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CT_Data_Science\Users\Bala\python\TSclustering\TSclustering\"/>
    </mc:Choice>
  </mc:AlternateContent>
  <xr:revisionPtr revIDLastSave="0" documentId="13_ncr:1_{71735AFC-5AFD-46C1-BBEC-ED1484C3CDE6}" xr6:coauthVersionLast="47" xr6:coauthVersionMax="47" xr10:uidLastSave="{00000000-0000-0000-0000-000000000000}"/>
  <bookViews>
    <workbookView xWindow="-30828" yWindow="-108" windowWidth="30936" windowHeight="16896" activeTab="1" xr2:uid="{F4A47CFF-095B-4276-BDC8-899EC0A0DE13}"/>
  </bookViews>
  <sheets>
    <sheet name="item" sheetId="2" r:id="rId1"/>
    <sheet name="item launch" sheetId="6" r:id="rId2"/>
    <sheet name="item rest" sheetId="7" r:id="rId3"/>
    <sheet name="rol pattern" sheetId="4" r:id="rId4"/>
    <sheet name="launch pattern" sheetId="3" r:id="rId5"/>
    <sheet name="season patterns" sheetId="1" r:id="rId6"/>
  </sheets>
  <definedNames>
    <definedName name="_xlnm._FilterDatabase" localSheetId="0" hidden="1">item!$A$1:$BB$907</definedName>
    <definedName name="_xlnm._FilterDatabase" localSheetId="1" hidden="1">'item launch'!$A$1:$BB$904</definedName>
    <definedName name="_xlnm._FilterDatabase" localSheetId="2" hidden="1">'item rest'!$A$1:$B$906</definedName>
    <definedName name="_xlnm._FilterDatabase" localSheetId="5" hidden="1">'season patterns'!$A$1:$BA$90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7" l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AG3" i="7" s="1"/>
  <c r="AH3" i="7" s="1"/>
  <c r="AI3" i="7" s="1"/>
  <c r="AJ3" i="7" s="1"/>
  <c r="AK3" i="7" s="1"/>
  <c r="AL3" i="7" s="1"/>
  <c r="AM3" i="7" s="1"/>
  <c r="AN3" i="7" s="1"/>
  <c r="AO3" i="7" s="1"/>
  <c r="AP3" i="7" s="1"/>
  <c r="AQ3" i="7" s="1"/>
  <c r="AR3" i="7" s="1"/>
  <c r="AS3" i="7" s="1"/>
  <c r="AT3" i="7" s="1"/>
  <c r="AU3" i="7" s="1"/>
  <c r="AV3" i="7" s="1"/>
  <c r="AW3" i="7" s="1"/>
  <c r="AX3" i="7" s="1"/>
  <c r="AY3" i="7" s="1"/>
  <c r="AZ3" i="7" s="1"/>
  <c r="BA3" i="7" s="1"/>
  <c r="BB3" i="7" s="1"/>
  <c r="C4" i="7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AM4" i="7" s="1"/>
  <c r="AN4" i="7" s="1"/>
  <c r="AO4" i="7" s="1"/>
  <c r="AP4" i="7" s="1"/>
  <c r="AQ4" i="7" s="1"/>
  <c r="AR4" i="7" s="1"/>
  <c r="AS4" i="7" s="1"/>
  <c r="AT4" i="7" s="1"/>
  <c r="AU4" i="7" s="1"/>
  <c r="AV4" i="7" s="1"/>
  <c r="AW4" i="7" s="1"/>
  <c r="AX4" i="7" s="1"/>
  <c r="AY4" i="7" s="1"/>
  <c r="AZ4" i="7" s="1"/>
  <c r="BA4" i="7" s="1"/>
  <c r="BB4" i="7" s="1"/>
  <c r="C5" i="7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C6" i="7"/>
  <c r="D6" i="7" s="1"/>
  <c r="E6" i="7" s="1"/>
  <c r="F6" i="7" s="1"/>
  <c r="G6" i="7" s="1"/>
  <c r="H6" i="7" s="1"/>
  <c r="I6" i="7" s="1"/>
  <c r="J6" i="7" s="1"/>
  <c r="K6" i="7" s="1"/>
  <c r="L6" i="7"/>
  <c r="M6" i="7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C7" i="7"/>
  <c r="D7" i="7" s="1"/>
  <c r="E7" i="7" s="1"/>
  <c r="F7" i="7" s="1"/>
  <c r="G7" i="7" s="1"/>
  <c r="H7" i="7" s="1"/>
  <c r="I7" i="7"/>
  <c r="J7" i="7" s="1"/>
  <c r="K7" i="7" s="1"/>
  <c r="L7" i="7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AK7" i="7" s="1"/>
  <c r="AL7" i="7" s="1"/>
  <c r="AM7" i="7" s="1"/>
  <c r="AN7" i="7" s="1"/>
  <c r="AO7" i="7" s="1"/>
  <c r="AP7" i="7" s="1"/>
  <c r="AQ7" i="7" s="1"/>
  <c r="AR7" i="7" s="1"/>
  <c r="AS7" i="7" s="1"/>
  <c r="AT7" i="7" s="1"/>
  <c r="AU7" i="7" s="1"/>
  <c r="AV7" i="7" s="1"/>
  <c r="AW7" i="7" s="1"/>
  <c r="AX7" i="7" s="1"/>
  <c r="AY7" i="7" s="1"/>
  <c r="AZ7" i="7" s="1"/>
  <c r="BA7" i="7" s="1"/>
  <c r="BB7" i="7" s="1"/>
  <c r="C8" i="7"/>
  <c r="D8" i="7" s="1"/>
  <c r="E8" i="7" s="1"/>
  <c r="F8" i="7" s="1"/>
  <c r="G8" i="7" s="1"/>
  <c r="H8" i="7" s="1"/>
  <c r="I8" i="7" s="1"/>
  <c r="J8" i="7" s="1"/>
  <c r="K8" i="7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AG8" i="7" s="1"/>
  <c r="AH8" i="7" s="1"/>
  <c r="AI8" i="7" s="1"/>
  <c r="AJ8" i="7" s="1"/>
  <c r="AK8" i="7" s="1"/>
  <c r="AL8" i="7" s="1"/>
  <c r="AM8" i="7" s="1"/>
  <c r="AN8" i="7" s="1"/>
  <c r="AO8" i="7" s="1"/>
  <c r="AP8" i="7" s="1"/>
  <c r="AQ8" i="7" s="1"/>
  <c r="AR8" i="7" s="1"/>
  <c r="AS8" i="7" s="1"/>
  <c r="AT8" i="7" s="1"/>
  <c r="AU8" i="7" s="1"/>
  <c r="AV8" i="7" s="1"/>
  <c r="AW8" i="7" s="1"/>
  <c r="AX8" i="7" s="1"/>
  <c r="AY8" i="7" s="1"/>
  <c r="AZ8" i="7" s="1"/>
  <c r="BA8" i="7" s="1"/>
  <c r="BB8" i="7" s="1"/>
  <c r="C9" i="7"/>
  <c r="D9" i="7"/>
  <c r="E9" i="7" s="1"/>
  <c r="F9" i="7" s="1"/>
  <c r="G9" i="7" s="1"/>
  <c r="H9" i="7" s="1"/>
  <c r="I9" i="7" s="1"/>
  <c r="J9" i="7" s="1"/>
  <c r="K9" i="7" s="1"/>
  <c r="L9" i="7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AK9" i="7" s="1"/>
  <c r="AL9" i="7" s="1"/>
  <c r="AM9" i="7" s="1"/>
  <c r="AN9" i="7" s="1"/>
  <c r="AO9" i="7" s="1"/>
  <c r="AP9" i="7" s="1"/>
  <c r="AQ9" i="7" s="1"/>
  <c r="AR9" i="7" s="1"/>
  <c r="AS9" i="7" s="1"/>
  <c r="AT9" i="7" s="1"/>
  <c r="AU9" i="7" s="1"/>
  <c r="AV9" i="7" s="1"/>
  <c r="AW9" i="7" s="1"/>
  <c r="AX9" i="7" s="1"/>
  <c r="AY9" i="7" s="1"/>
  <c r="AZ9" i="7" s="1"/>
  <c r="BA9" i="7" s="1"/>
  <c r="BB9" i="7" s="1"/>
  <c r="C10" i="7"/>
  <c r="D10" i="7"/>
  <c r="E10" i="7" s="1"/>
  <c r="F10" i="7" s="1"/>
  <c r="G10" i="7"/>
  <c r="H10" i="7"/>
  <c r="I10" i="7" s="1"/>
  <c r="J10" i="7" s="1"/>
  <c r="K10" i="7"/>
  <c r="L10" i="7" s="1"/>
  <c r="M10" i="7" s="1"/>
  <c r="N10" i="7" s="1"/>
  <c r="O10" i="7" s="1"/>
  <c r="P10" i="7" s="1"/>
  <c r="Q10" i="7" s="1"/>
  <c r="R10" i="7" s="1"/>
  <c r="S10" i="7" s="1"/>
  <c r="T10" i="7" s="1"/>
  <c r="U10" i="7"/>
  <c r="V10" i="7" s="1"/>
  <c r="W10" i="7" s="1"/>
  <c r="X10" i="7" s="1"/>
  <c r="Y10" i="7" s="1"/>
  <c r="Z10" i="7" s="1"/>
  <c r="AA10" i="7" s="1"/>
  <c r="AB10" i="7" s="1"/>
  <c r="AC10" i="7" s="1"/>
  <c r="AD10" i="7" s="1"/>
  <c r="AE10" i="7" s="1"/>
  <c r="AF10" i="7" s="1"/>
  <c r="AG10" i="7" s="1"/>
  <c r="AH10" i="7" s="1"/>
  <c r="AI10" i="7" s="1"/>
  <c r="AJ10" i="7" s="1"/>
  <c r="AK10" i="7" s="1"/>
  <c r="AL10" i="7" s="1"/>
  <c r="AM10" i="7" s="1"/>
  <c r="AN10" i="7" s="1"/>
  <c r="AO10" i="7" s="1"/>
  <c r="AP10" i="7" s="1"/>
  <c r="AQ10" i="7" s="1"/>
  <c r="AR10" i="7" s="1"/>
  <c r="AS10" i="7" s="1"/>
  <c r="AT10" i="7" s="1"/>
  <c r="AU10" i="7" s="1"/>
  <c r="AV10" i="7" s="1"/>
  <c r="AW10" i="7" s="1"/>
  <c r="AX10" i="7" s="1"/>
  <c r="AY10" i="7" s="1"/>
  <c r="AZ10" i="7" s="1"/>
  <c r="BA10" i="7" s="1"/>
  <c r="BB10" i="7" s="1"/>
  <c r="C11" i="7"/>
  <c r="D11" i="7" s="1"/>
  <c r="E11" i="7" s="1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AG11" i="7" s="1"/>
  <c r="AH11" i="7" s="1"/>
  <c r="AI11" i="7" s="1"/>
  <c r="AJ11" i="7" s="1"/>
  <c r="AK11" i="7" s="1"/>
  <c r="AL11" i="7" s="1"/>
  <c r="AM11" i="7" s="1"/>
  <c r="AN11" i="7" s="1"/>
  <c r="AO11" i="7" s="1"/>
  <c r="AP11" i="7" s="1"/>
  <c r="AQ11" i="7" s="1"/>
  <c r="AR11" i="7" s="1"/>
  <c r="AS11" i="7" s="1"/>
  <c r="AT11" i="7" s="1"/>
  <c r="AU11" i="7" s="1"/>
  <c r="AV11" i="7" s="1"/>
  <c r="AW11" i="7" s="1"/>
  <c r="AX11" i="7" s="1"/>
  <c r="AY11" i="7" s="1"/>
  <c r="AZ11" i="7" s="1"/>
  <c r="BA11" i="7" s="1"/>
  <c r="BB11" i="7" s="1"/>
  <c r="C12" i="7"/>
  <c r="D12" i="7" s="1"/>
  <c r="E12" i="7"/>
  <c r="F12" i="7" s="1"/>
  <c r="G12" i="7" s="1"/>
  <c r="H12" i="7" s="1"/>
  <c r="I12" i="7" s="1"/>
  <c r="J12" i="7" s="1"/>
  <c r="K12" i="7" s="1"/>
  <c r="L12" i="7" s="1"/>
  <c r="M12" i="7" s="1"/>
  <c r="N12" i="7" s="1"/>
  <c r="O12" i="7" s="1"/>
  <c r="P12" i="7" s="1"/>
  <c r="Q12" i="7" s="1"/>
  <c r="R12" i="7" s="1"/>
  <c r="S12" i="7" s="1"/>
  <c r="T12" i="7" s="1"/>
  <c r="U12" i="7" s="1"/>
  <c r="V12" i="7" s="1"/>
  <c r="W12" i="7" s="1"/>
  <c r="X12" i="7" s="1"/>
  <c r="Y12" i="7" s="1"/>
  <c r="Z12" i="7" s="1"/>
  <c r="AA12" i="7" s="1"/>
  <c r="AB12" i="7" s="1"/>
  <c r="AC12" i="7" s="1"/>
  <c r="AD12" i="7" s="1"/>
  <c r="AE12" i="7" s="1"/>
  <c r="AF12" i="7" s="1"/>
  <c r="AG12" i="7" s="1"/>
  <c r="AH12" i="7" s="1"/>
  <c r="AI12" i="7" s="1"/>
  <c r="AJ12" i="7" s="1"/>
  <c r="AK12" i="7" s="1"/>
  <c r="AL12" i="7" s="1"/>
  <c r="AM12" i="7" s="1"/>
  <c r="AN12" i="7" s="1"/>
  <c r="AO12" i="7" s="1"/>
  <c r="AP12" i="7" s="1"/>
  <c r="AQ12" i="7" s="1"/>
  <c r="AR12" i="7" s="1"/>
  <c r="AS12" i="7" s="1"/>
  <c r="AT12" i="7" s="1"/>
  <c r="AU12" i="7" s="1"/>
  <c r="AV12" i="7" s="1"/>
  <c r="AW12" i="7" s="1"/>
  <c r="AX12" i="7" s="1"/>
  <c r="AY12" i="7" s="1"/>
  <c r="AZ12" i="7" s="1"/>
  <c r="BA12" i="7" s="1"/>
  <c r="BB12" i="7" s="1"/>
  <c r="C13" i="7"/>
  <c r="D13" i="7"/>
  <c r="E13" i="7" s="1"/>
  <c r="F13" i="7" s="1"/>
  <c r="G13" i="7" s="1"/>
  <c r="H13" i="7" s="1"/>
  <c r="I13" i="7" s="1"/>
  <c r="J13" i="7" s="1"/>
  <c r="K13" i="7" s="1"/>
  <c r="L13" i="7" s="1"/>
  <c r="M13" i="7" s="1"/>
  <c r="N13" i="7" s="1"/>
  <c r="O13" i="7" s="1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Z13" i="7" s="1"/>
  <c r="AA13" i="7" s="1"/>
  <c r="AB13" i="7" s="1"/>
  <c r="AC13" i="7" s="1"/>
  <c r="AD13" i="7" s="1"/>
  <c r="AE13" i="7" s="1"/>
  <c r="AF13" i="7" s="1"/>
  <c r="AG13" i="7" s="1"/>
  <c r="AH13" i="7" s="1"/>
  <c r="AI13" i="7" s="1"/>
  <c r="AJ13" i="7" s="1"/>
  <c r="AK13" i="7" s="1"/>
  <c r="AL13" i="7" s="1"/>
  <c r="AM13" i="7" s="1"/>
  <c r="AN13" i="7" s="1"/>
  <c r="AO13" i="7" s="1"/>
  <c r="AP13" i="7" s="1"/>
  <c r="AQ13" i="7" s="1"/>
  <c r="AR13" i="7" s="1"/>
  <c r="AS13" i="7" s="1"/>
  <c r="AT13" i="7" s="1"/>
  <c r="AU13" i="7" s="1"/>
  <c r="AV13" i="7" s="1"/>
  <c r="AW13" i="7" s="1"/>
  <c r="AX13" i="7" s="1"/>
  <c r="AY13" i="7" s="1"/>
  <c r="AZ13" i="7" s="1"/>
  <c r="BA13" i="7" s="1"/>
  <c r="BB13" i="7" s="1"/>
  <c r="C14" i="7"/>
  <c r="D14" i="7"/>
  <c r="E14" i="7" s="1"/>
  <c r="F14" i="7" s="1"/>
  <c r="G14" i="7" s="1"/>
  <c r="H14" i="7"/>
  <c r="I14" i="7" s="1"/>
  <c r="J14" i="7" s="1"/>
  <c r="K14" i="7" s="1"/>
  <c r="L14" i="7" s="1"/>
  <c r="M14" i="7" s="1"/>
  <c r="N14" i="7" s="1"/>
  <c r="O14" i="7" s="1"/>
  <c r="P14" i="7"/>
  <c r="Q14" i="7" s="1"/>
  <c r="R14" i="7" s="1"/>
  <c r="S14" i="7" s="1"/>
  <c r="T14" i="7" s="1"/>
  <c r="U14" i="7" s="1"/>
  <c r="V14" i="7" s="1"/>
  <c r="W14" i="7" s="1"/>
  <c r="X14" i="7" s="1"/>
  <c r="Y14" i="7" s="1"/>
  <c r="Z14" i="7" s="1"/>
  <c r="AA14" i="7" s="1"/>
  <c r="AB14" i="7" s="1"/>
  <c r="AC14" i="7" s="1"/>
  <c r="AD14" i="7" s="1"/>
  <c r="AE14" i="7" s="1"/>
  <c r="AF14" i="7" s="1"/>
  <c r="AG14" i="7" s="1"/>
  <c r="AH14" i="7" s="1"/>
  <c r="AI14" i="7" s="1"/>
  <c r="AJ14" i="7" s="1"/>
  <c r="AK14" i="7" s="1"/>
  <c r="AL14" i="7" s="1"/>
  <c r="AM14" i="7" s="1"/>
  <c r="AN14" i="7" s="1"/>
  <c r="AO14" i="7" s="1"/>
  <c r="AP14" i="7" s="1"/>
  <c r="AQ14" i="7" s="1"/>
  <c r="AR14" i="7" s="1"/>
  <c r="AS14" i="7" s="1"/>
  <c r="AT14" i="7" s="1"/>
  <c r="AU14" i="7" s="1"/>
  <c r="AV14" i="7" s="1"/>
  <c r="AW14" i="7" s="1"/>
  <c r="AX14" i="7" s="1"/>
  <c r="AY14" i="7" s="1"/>
  <c r="AZ14" i="7" s="1"/>
  <c r="BA14" i="7" s="1"/>
  <c r="BB14" i="7" s="1"/>
  <c r="C15" i="7"/>
  <c r="D15" i="7" s="1"/>
  <c r="E15" i="7" s="1"/>
  <c r="F15" i="7" s="1"/>
  <c r="G15" i="7" s="1"/>
  <c r="H15" i="7" s="1"/>
  <c r="I15" i="7" s="1"/>
  <c r="J15" i="7" s="1"/>
  <c r="K15" i="7" s="1"/>
  <c r="L15" i="7" s="1"/>
  <c r="M15" i="7" s="1"/>
  <c r="N15" i="7" s="1"/>
  <c r="O15" i="7" s="1"/>
  <c r="P15" i="7" s="1"/>
  <c r="Q15" i="7" s="1"/>
  <c r="R15" i="7" s="1"/>
  <c r="S15" i="7" s="1"/>
  <c r="T15" i="7" s="1"/>
  <c r="U15" i="7" s="1"/>
  <c r="V15" i="7" s="1"/>
  <c r="W15" i="7" s="1"/>
  <c r="X15" i="7" s="1"/>
  <c r="Y15" i="7"/>
  <c r="Z15" i="7" s="1"/>
  <c r="AA15" i="7" s="1"/>
  <c r="AB15" i="7" s="1"/>
  <c r="AC15" i="7" s="1"/>
  <c r="AD15" i="7" s="1"/>
  <c r="AE15" i="7" s="1"/>
  <c r="AF15" i="7" s="1"/>
  <c r="AG15" i="7" s="1"/>
  <c r="AH15" i="7" s="1"/>
  <c r="AI15" i="7" s="1"/>
  <c r="AJ15" i="7" s="1"/>
  <c r="AK15" i="7" s="1"/>
  <c r="AL15" i="7" s="1"/>
  <c r="AM15" i="7" s="1"/>
  <c r="AN15" i="7" s="1"/>
  <c r="AO15" i="7" s="1"/>
  <c r="AP15" i="7" s="1"/>
  <c r="AQ15" i="7" s="1"/>
  <c r="AR15" i="7" s="1"/>
  <c r="AS15" i="7" s="1"/>
  <c r="AT15" i="7" s="1"/>
  <c r="AU15" i="7" s="1"/>
  <c r="AV15" i="7" s="1"/>
  <c r="AW15" i="7" s="1"/>
  <c r="AX15" i="7" s="1"/>
  <c r="AY15" i="7" s="1"/>
  <c r="AZ15" i="7" s="1"/>
  <c r="BA15" i="7" s="1"/>
  <c r="BB15" i="7" s="1"/>
  <c r="C16" i="7"/>
  <c r="D16" i="7" s="1"/>
  <c r="E16" i="7" s="1"/>
  <c r="F16" i="7" s="1"/>
  <c r="G16" i="7" s="1"/>
  <c r="H16" i="7" s="1"/>
  <c r="I16" i="7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K16" i="7" s="1"/>
  <c r="AL16" i="7" s="1"/>
  <c r="AM16" i="7" s="1"/>
  <c r="AN16" i="7" s="1"/>
  <c r="AO16" i="7" s="1"/>
  <c r="AP16" i="7" s="1"/>
  <c r="AQ16" i="7" s="1"/>
  <c r="AR16" i="7"/>
  <c r="AS16" i="7" s="1"/>
  <c r="AT16" i="7" s="1"/>
  <c r="AU16" i="7" s="1"/>
  <c r="AV16" i="7" s="1"/>
  <c r="AW16" i="7" s="1"/>
  <c r="AX16" i="7" s="1"/>
  <c r="AY16" i="7" s="1"/>
  <c r="AZ16" i="7" s="1"/>
  <c r="BA16" i="7" s="1"/>
  <c r="BB16" i="7" s="1"/>
  <c r="C17" i="7"/>
  <c r="D17" i="7" s="1"/>
  <c r="E17" i="7"/>
  <c r="F17" i="7"/>
  <c r="G17" i="7" s="1"/>
  <c r="H17" i="7" s="1"/>
  <c r="I17" i="7" s="1"/>
  <c r="J17" i="7" s="1"/>
  <c r="K17" i="7" s="1"/>
  <c r="L17" i="7" s="1"/>
  <c r="M17" i="7" s="1"/>
  <c r="N17" i="7" s="1"/>
  <c r="O17" i="7" s="1"/>
  <c r="P17" i="7" s="1"/>
  <c r="Q17" i="7" s="1"/>
  <c r="R17" i="7" s="1"/>
  <c r="S17" i="7" s="1"/>
  <c r="T17" i="7" s="1"/>
  <c r="U17" i="7" s="1"/>
  <c r="V17" i="7" s="1"/>
  <c r="W17" i="7" s="1"/>
  <c r="X17" i="7" s="1"/>
  <c r="Y17" i="7" s="1"/>
  <c r="Z17" i="7" s="1"/>
  <c r="AA17" i="7" s="1"/>
  <c r="AB17" i="7" s="1"/>
  <c r="AC17" i="7" s="1"/>
  <c r="AD17" i="7" s="1"/>
  <c r="AE17" i="7" s="1"/>
  <c r="AF17" i="7" s="1"/>
  <c r="AG17" i="7" s="1"/>
  <c r="AH17" i="7" s="1"/>
  <c r="AI17" i="7" s="1"/>
  <c r="AJ17" i="7" s="1"/>
  <c r="AK17" i="7" s="1"/>
  <c r="AL17" i="7"/>
  <c r="AM17" i="7" s="1"/>
  <c r="AN17" i="7" s="1"/>
  <c r="AO17" i="7" s="1"/>
  <c r="AP17" i="7" s="1"/>
  <c r="AQ17" i="7" s="1"/>
  <c r="AR17" i="7" s="1"/>
  <c r="AS17" i="7" s="1"/>
  <c r="AT17" i="7" s="1"/>
  <c r="AU17" i="7" s="1"/>
  <c r="AV17" i="7" s="1"/>
  <c r="AW17" i="7" s="1"/>
  <c r="AX17" i="7" s="1"/>
  <c r="AY17" i="7" s="1"/>
  <c r="AZ17" i="7" s="1"/>
  <c r="BA17" i="7" s="1"/>
  <c r="BB17" i="7" s="1"/>
  <c r="C18" i="7"/>
  <c r="D18" i="7"/>
  <c r="E18" i="7" s="1"/>
  <c r="F18" i="7" s="1"/>
  <c r="G18" i="7"/>
  <c r="H18" i="7" s="1"/>
  <c r="I18" i="7"/>
  <c r="J18" i="7" s="1"/>
  <c r="K18" i="7" s="1"/>
  <c r="L18" i="7" s="1"/>
  <c r="M18" i="7" s="1"/>
  <c r="N18" i="7" s="1"/>
  <c r="O18" i="7" s="1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AM18" i="7" s="1"/>
  <c r="AN18" i="7" s="1"/>
  <c r="AO18" i="7" s="1"/>
  <c r="AP18" i="7" s="1"/>
  <c r="AQ18" i="7" s="1"/>
  <c r="AR18" i="7" s="1"/>
  <c r="AS18" i="7" s="1"/>
  <c r="AT18" i="7" s="1"/>
  <c r="AU18" i="7" s="1"/>
  <c r="AV18" i="7" s="1"/>
  <c r="AW18" i="7" s="1"/>
  <c r="AX18" i="7" s="1"/>
  <c r="AY18" i="7" s="1"/>
  <c r="AZ18" i="7" s="1"/>
  <c r="BA18" i="7" s="1"/>
  <c r="BB18" i="7" s="1"/>
  <c r="C19" i="7"/>
  <c r="D19" i="7" s="1"/>
  <c r="E19" i="7"/>
  <c r="F19" i="7" s="1"/>
  <c r="G19" i="7" s="1"/>
  <c r="H19" i="7"/>
  <c r="I19" i="7" s="1"/>
  <c r="J19" i="7" s="1"/>
  <c r="K19" i="7" s="1"/>
  <c r="L19" i="7" s="1"/>
  <c r="M19" i="7" s="1"/>
  <c r="N19" i="7" s="1"/>
  <c r="O19" i="7"/>
  <c r="P19" i="7" s="1"/>
  <c r="Q19" i="7" s="1"/>
  <c r="R19" i="7"/>
  <c r="S19" i="7" s="1"/>
  <c r="T19" i="7" s="1"/>
  <c r="U19" i="7" s="1"/>
  <c r="V19" i="7" s="1"/>
  <c r="W19" i="7" s="1"/>
  <c r="X19" i="7" s="1"/>
  <c r="Y19" i="7" s="1"/>
  <c r="Z19" i="7" s="1"/>
  <c r="AA19" i="7" s="1"/>
  <c r="AB19" i="7" s="1"/>
  <c r="AC19" i="7" s="1"/>
  <c r="AD19" i="7" s="1"/>
  <c r="AE19" i="7" s="1"/>
  <c r="AF19" i="7" s="1"/>
  <c r="AG19" i="7" s="1"/>
  <c r="AH19" i="7" s="1"/>
  <c r="AI19" i="7" s="1"/>
  <c r="AJ19" i="7" s="1"/>
  <c r="AK19" i="7" s="1"/>
  <c r="AL19" i="7" s="1"/>
  <c r="AM19" i="7" s="1"/>
  <c r="AN19" i="7" s="1"/>
  <c r="AO19" i="7" s="1"/>
  <c r="AP19" i="7" s="1"/>
  <c r="AQ19" i="7" s="1"/>
  <c r="AR19" i="7" s="1"/>
  <c r="AS19" i="7"/>
  <c r="AT19" i="7" s="1"/>
  <c r="AU19" i="7" s="1"/>
  <c r="AV19" i="7" s="1"/>
  <c r="AW19" i="7" s="1"/>
  <c r="AX19" i="7" s="1"/>
  <c r="AY19" i="7" s="1"/>
  <c r="AZ19" i="7" s="1"/>
  <c r="BA19" i="7" s="1"/>
  <c r="BB19" i="7" s="1"/>
  <c r="C20" i="7"/>
  <c r="D20" i="7" s="1"/>
  <c r="E20" i="7" s="1"/>
  <c r="F20" i="7"/>
  <c r="G20" i="7"/>
  <c r="H20" i="7" s="1"/>
  <c r="I20" i="7" s="1"/>
  <c r="J20" i="7"/>
  <c r="K20" i="7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H20" i="7" s="1"/>
  <c r="AI20" i="7" s="1"/>
  <c r="AJ20" i="7" s="1"/>
  <c r="AK20" i="7" s="1"/>
  <c r="AL20" i="7" s="1"/>
  <c r="AM20" i="7" s="1"/>
  <c r="AN20" i="7" s="1"/>
  <c r="AO20" i="7" s="1"/>
  <c r="AP20" i="7" s="1"/>
  <c r="AQ20" i="7" s="1"/>
  <c r="AR20" i="7" s="1"/>
  <c r="AS20" i="7" s="1"/>
  <c r="AT20" i="7" s="1"/>
  <c r="AU20" i="7" s="1"/>
  <c r="AV20" i="7" s="1"/>
  <c r="AW20" i="7" s="1"/>
  <c r="AX20" i="7" s="1"/>
  <c r="AY20" i="7" s="1"/>
  <c r="AZ20" i="7" s="1"/>
  <c r="BA20" i="7" s="1"/>
  <c r="BB20" i="7" s="1"/>
  <c r="C21" i="7"/>
  <c r="D21" i="7" s="1"/>
  <c r="E21" i="7" s="1"/>
  <c r="F21" i="7" s="1"/>
  <c r="G21" i="7" s="1"/>
  <c r="H21" i="7" s="1"/>
  <c r="I21" i="7" s="1"/>
  <c r="J21" i="7" s="1"/>
  <c r="K21" i="7" s="1"/>
  <c r="L21" i="7" s="1"/>
  <c r="M21" i="7" s="1"/>
  <c r="N21" i="7" s="1"/>
  <c r="O21" i="7" s="1"/>
  <c r="P21" i="7" s="1"/>
  <c r="Q21" i="7" s="1"/>
  <c r="R21" i="7" s="1"/>
  <c r="S21" i="7" s="1"/>
  <c r="T21" i="7" s="1"/>
  <c r="U21" i="7" s="1"/>
  <c r="V21" i="7" s="1"/>
  <c r="W21" i="7" s="1"/>
  <c r="X21" i="7" s="1"/>
  <c r="Y21" i="7" s="1"/>
  <c r="Z21" i="7" s="1"/>
  <c r="AA21" i="7" s="1"/>
  <c r="AB21" i="7" s="1"/>
  <c r="AC21" i="7" s="1"/>
  <c r="AD21" i="7" s="1"/>
  <c r="AE21" i="7" s="1"/>
  <c r="AF21" i="7" s="1"/>
  <c r="AG21" i="7" s="1"/>
  <c r="AH21" i="7" s="1"/>
  <c r="AI21" i="7" s="1"/>
  <c r="AJ21" i="7" s="1"/>
  <c r="AK21" i="7" s="1"/>
  <c r="AL21" i="7" s="1"/>
  <c r="AM21" i="7" s="1"/>
  <c r="AN21" i="7" s="1"/>
  <c r="AO21" i="7" s="1"/>
  <c r="AP21" i="7" s="1"/>
  <c r="AQ21" i="7" s="1"/>
  <c r="AR21" i="7" s="1"/>
  <c r="AS21" i="7" s="1"/>
  <c r="AT21" i="7" s="1"/>
  <c r="AU21" i="7" s="1"/>
  <c r="AV21" i="7" s="1"/>
  <c r="AW21" i="7" s="1"/>
  <c r="AX21" i="7" s="1"/>
  <c r="AY21" i="7" s="1"/>
  <c r="AZ21" i="7" s="1"/>
  <c r="BA21" i="7" s="1"/>
  <c r="BB21" i="7" s="1"/>
  <c r="C22" i="7"/>
  <c r="D22" i="7" s="1"/>
  <c r="E22" i="7" s="1"/>
  <c r="F22" i="7" s="1"/>
  <c r="G22" i="7" s="1"/>
  <c r="H22" i="7" s="1"/>
  <c r="I22" i="7" s="1"/>
  <c r="J22" i="7"/>
  <c r="K22" i="7" s="1"/>
  <c r="L22" i="7" s="1"/>
  <c r="M22" i="7" s="1"/>
  <c r="N22" i="7" s="1"/>
  <c r="O22" i="7" s="1"/>
  <c r="P22" i="7" s="1"/>
  <c r="Q22" i="7" s="1"/>
  <c r="R22" i="7" s="1"/>
  <c r="S22" i="7"/>
  <c r="T22" i="7" s="1"/>
  <c r="U22" i="7" s="1"/>
  <c r="V22" i="7" s="1"/>
  <c r="W22" i="7" s="1"/>
  <c r="X22" i="7" s="1"/>
  <c r="Y22" i="7" s="1"/>
  <c r="Z22" i="7" s="1"/>
  <c r="AA22" i="7" s="1"/>
  <c r="AB22" i="7" s="1"/>
  <c r="AC22" i="7" s="1"/>
  <c r="AD22" i="7" s="1"/>
  <c r="AE22" i="7" s="1"/>
  <c r="AF22" i="7" s="1"/>
  <c r="AG22" i="7" s="1"/>
  <c r="AH22" i="7" s="1"/>
  <c r="AI22" i="7" s="1"/>
  <c r="AJ22" i="7" s="1"/>
  <c r="AK22" i="7" s="1"/>
  <c r="AL22" i="7" s="1"/>
  <c r="AM22" i="7" s="1"/>
  <c r="AN22" i="7" s="1"/>
  <c r="AO22" i="7" s="1"/>
  <c r="AP22" i="7" s="1"/>
  <c r="AQ22" i="7" s="1"/>
  <c r="AR22" i="7" s="1"/>
  <c r="AS22" i="7" s="1"/>
  <c r="AT22" i="7" s="1"/>
  <c r="AU22" i="7" s="1"/>
  <c r="AV22" i="7" s="1"/>
  <c r="AW22" i="7" s="1"/>
  <c r="AX22" i="7" s="1"/>
  <c r="AY22" i="7" s="1"/>
  <c r="AZ22" i="7" s="1"/>
  <c r="BA22" i="7" s="1"/>
  <c r="BB22" i="7" s="1"/>
  <c r="C23" i="7"/>
  <c r="D23" i="7"/>
  <c r="E23" i="7"/>
  <c r="F23" i="7"/>
  <c r="G23" i="7" s="1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AF23" i="7" s="1"/>
  <c r="AG23" i="7" s="1"/>
  <c r="AH23" i="7" s="1"/>
  <c r="AI23" i="7" s="1"/>
  <c r="AJ23" i="7" s="1"/>
  <c r="AK23" i="7" s="1"/>
  <c r="AL23" i="7" s="1"/>
  <c r="AM23" i="7" s="1"/>
  <c r="AN23" i="7" s="1"/>
  <c r="AO23" i="7" s="1"/>
  <c r="AP23" i="7" s="1"/>
  <c r="AQ23" i="7" s="1"/>
  <c r="AR23" i="7" s="1"/>
  <c r="AS23" i="7" s="1"/>
  <c r="AT23" i="7" s="1"/>
  <c r="AU23" i="7" s="1"/>
  <c r="AV23" i="7" s="1"/>
  <c r="AW23" i="7" s="1"/>
  <c r="AX23" i="7" s="1"/>
  <c r="AY23" i="7" s="1"/>
  <c r="AZ23" i="7" s="1"/>
  <c r="BA23" i="7" s="1"/>
  <c r="BB23" i="7" s="1"/>
  <c r="C24" i="7"/>
  <c r="D24" i="7" s="1"/>
  <c r="E24" i="7" s="1"/>
  <c r="F24" i="7" s="1"/>
  <c r="G24" i="7"/>
  <c r="H24" i="7" s="1"/>
  <c r="I24" i="7" s="1"/>
  <c r="J24" i="7" s="1"/>
  <c r="K24" i="7" s="1"/>
  <c r="L24" i="7" s="1"/>
  <c r="M24" i="7" s="1"/>
  <c r="N24" i="7" s="1"/>
  <c r="O24" i="7" s="1"/>
  <c r="P24" i="7" s="1"/>
  <c r="Q24" i="7" s="1"/>
  <c r="R24" i="7" s="1"/>
  <c r="S24" i="7" s="1"/>
  <c r="T24" i="7" s="1"/>
  <c r="U24" i="7" s="1"/>
  <c r="V24" i="7" s="1"/>
  <c r="W24" i="7" s="1"/>
  <c r="X24" i="7" s="1"/>
  <c r="Y24" i="7" s="1"/>
  <c r="Z24" i="7" s="1"/>
  <c r="AA24" i="7" s="1"/>
  <c r="AB24" i="7" s="1"/>
  <c r="AC24" i="7" s="1"/>
  <c r="AD24" i="7" s="1"/>
  <c r="AE24" i="7" s="1"/>
  <c r="AF24" i="7" s="1"/>
  <c r="AG24" i="7" s="1"/>
  <c r="AH24" i="7" s="1"/>
  <c r="AI24" i="7" s="1"/>
  <c r="AJ24" i="7" s="1"/>
  <c r="AK24" i="7" s="1"/>
  <c r="AL24" i="7" s="1"/>
  <c r="AM24" i="7" s="1"/>
  <c r="AN24" i="7" s="1"/>
  <c r="AO24" i="7" s="1"/>
  <c r="AP24" i="7" s="1"/>
  <c r="AQ24" i="7" s="1"/>
  <c r="AR24" i="7" s="1"/>
  <c r="AS24" i="7" s="1"/>
  <c r="AT24" i="7" s="1"/>
  <c r="AU24" i="7" s="1"/>
  <c r="AV24" i="7" s="1"/>
  <c r="AW24" i="7" s="1"/>
  <c r="AX24" i="7" s="1"/>
  <c r="AY24" i="7" s="1"/>
  <c r="AZ24" i="7" s="1"/>
  <c r="BA24" i="7" s="1"/>
  <c r="BB24" i="7" s="1"/>
  <c r="C25" i="7"/>
  <c r="D25" i="7"/>
  <c r="E25" i="7" s="1"/>
  <c r="F25" i="7" s="1"/>
  <c r="G25" i="7" s="1"/>
  <c r="H25" i="7" s="1"/>
  <c r="I25" i="7" s="1"/>
  <c r="J25" i="7" s="1"/>
  <c r="K25" i="7"/>
  <c r="L25" i="7" s="1"/>
  <c r="M25" i="7" s="1"/>
  <c r="N25" i="7" s="1"/>
  <c r="O25" i="7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AK25" i="7" s="1"/>
  <c r="AL25" i="7" s="1"/>
  <c r="AM25" i="7" s="1"/>
  <c r="AN25" i="7" s="1"/>
  <c r="AO25" i="7" s="1"/>
  <c r="AP25" i="7" s="1"/>
  <c r="AQ25" i="7" s="1"/>
  <c r="AR25" i="7" s="1"/>
  <c r="AS25" i="7" s="1"/>
  <c r="AT25" i="7" s="1"/>
  <c r="AU25" i="7"/>
  <c r="AV25" i="7" s="1"/>
  <c r="AW25" i="7" s="1"/>
  <c r="AX25" i="7" s="1"/>
  <c r="AY25" i="7" s="1"/>
  <c r="AZ25" i="7" s="1"/>
  <c r="BA25" i="7" s="1"/>
  <c r="BB25" i="7" s="1"/>
  <c r="C26" i="7"/>
  <c r="D26" i="7"/>
  <c r="E26" i="7" s="1"/>
  <c r="F26" i="7" s="1"/>
  <c r="G26" i="7" s="1"/>
  <c r="H26" i="7" s="1"/>
  <c r="I26" i="7" s="1"/>
  <c r="J26" i="7" s="1"/>
  <c r="K26" i="7" s="1"/>
  <c r="L26" i="7" s="1"/>
  <c r="M26" i="7" s="1"/>
  <c r="N26" i="7" s="1"/>
  <c r="O26" i="7" s="1"/>
  <c r="P26" i="7" s="1"/>
  <c r="Q26" i="7" s="1"/>
  <c r="R26" i="7" s="1"/>
  <c r="S26" i="7" s="1"/>
  <c r="T26" i="7" s="1"/>
  <c r="U26" i="7" s="1"/>
  <c r="V26" i="7" s="1"/>
  <c r="W26" i="7" s="1"/>
  <c r="X26" i="7" s="1"/>
  <c r="Y26" i="7" s="1"/>
  <c r="Z26" i="7" s="1"/>
  <c r="AA26" i="7" s="1"/>
  <c r="AB26" i="7" s="1"/>
  <c r="AC26" i="7" s="1"/>
  <c r="AD26" i="7" s="1"/>
  <c r="AE26" i="7" s="1"/>
  <c r="AF26" i="7" s="1"/>
  <c r="AG26" i="7" s="1"/>
  <c r="AH26" i="7" s="1"/>
  <c r="AI26" i="7" s="1"/>
  <c r="AJ26" i="7" s="1"/>
  <c r="AK26" i="7" s="1"/>
  <c r="AL26" i="7" s="1"/>
  <c r="AM26" i="7" s="1"/>
  <c r="AN26" i="7" s="1"/>
  <c r="AO26" i="7" s="1"/>
  <c r="AP26" i="7" s="1"/>
  <c r="AQ26" i="7" s="1"/>
  <c r="AR26" i="7" s="1"/>
  <c r="AS26" i="7" s="1"/>
  <c r="AT26" i="7" s="1"/>
  <c r="AU26" i="7" s="1"/>
  <c r="AV26" i="7" s="1"/>
  <c r="AW26" i="7" s="1"/>
  <c r="AX26" i="7" s="1"/>
  <c r="AY26" i="7" s="1"/>
  <c r="AZ26" i="7" s="1"/>
  <c r="BA26" i="7" s="1"/>
  <c r="BB26" i="7" s="1"/>
  <c r="C27" i="7"/>
  <c r="D27" i="7"/>
  <c r="E27" i="7" s="1"/>
  <c r="F27" i="7" s="1"/>
  <c r="G27" i="7" s="1"/>
  <c r="H27" i="7" s="1"/>
  <c r="I27" i="7" s="1"/>
  <c r="J27" i="7" s="1"/>
  <c r="K27" i="7"/>
  <c r="L27" i="7" s="1"/>
  <c r="M27" i="7" s="1"/>
  <c r="N27" i="7" s="1"/>
  <c r="O27" i="7" s="1"/>
  <c r="P27" i="7" s="1"/>
  <c r="Q27" i="7"/>
  <c r="R27" i="7" s="1"/>
  <c r="S27" i="7" s="1"/>
  <c r="T27" i="7" s="1"/>
  <c r="U27" i="7" s="1"/>
  <c r="V27" i="7" s="1"/>
  <c r="W27" i="7" s="1"/>
  <c r="X27" i="7" s="1"/>
  <c r="Y27" i="7" s="1"/>
  <c r="Z27" i="7" s="1"/>
  <c r="AA27" i="7" s="1"/>
  <c r="AB27" i="7" s="1"/>
  <c r="AC27" i="7" s="1"/>
  <c r="AD27" i="7" s="1"/>
  <c r="AE27" i="7" s="1"/>
  <c r="AF27" i="7" s="1"/>
  <c r="AG27" i="7" s="1"/>
  <c r="AH27" i="7" s="1"/>
  <c r="AI27" i="7"/>
  <c r="AJ27" i="7" s="1"/>
  <c r="AK27" i="7" s="1"/>
  <c r="AL27" i="7" s="1"/>
  <c r="AM27" i="7" s="1"/>
  <c r="AN27" i="7" s="1"/>
  <c r="AO27" i="7" s="1"/>
  <c r="AP27" i="7" s="1"/>
  <c r="AQ27" i="7" s="1"/>
  <c r="AR27" i="7" s="1"/>
  <c r="AS27" i="7" s="1"/>
  <c r="AT27" i="7" s="1"/>
  <c r="AU27" i="7" s="1"/>
  <c r="AV27" i="7" s="1"/>
  <c r="AW27" i="7" s="1"/>
  <c r="AX27" i="7" s="1"/>
  <c r="AY27" i="7" s="1"/>
  <c r="AZ27" i="7" s="1"/>
  <c r="BA27" i="7" s="1"/>
  <c r="BB27" i="7" s="1"/>
  <c r="C28" i="7"/>
  <c r="D28" i="7" s="1"/>
  <c r="E28" i="7"/>
  <c r="F28" i="7"/>
  <c r="G28" i="7" s="1"/>
  <c r="H28" i="7" s="1"/>
  <c r="I28" i="7" s="1"/>
  <c r="J28" i="7" s="1"/>
  <c r="K28" i="7" s="1"/>
  <c r="L28" i="7" s="1"/>
  <c r="M28" i="7" s="1"/>
  <c r="N28" i="7" s="1"/>
  <c r="O28" i="7" s="1"/>
  <c r="P28" i="7" s="1"/>
  <c r="Q28" i="7" s="1"/>
  <c r="R28" i="7" s="1"/>
  <c r="S28" i="7" s="1"/>
  <c r="T28" i="7" s="1"/>
  <c r="U28" i="7" s="1"/>
  <c r="V28" i="7" s="1"/>
  <c r="W28" i="7" s="1"/>
  <c r="X28" i="7" s="1"/>
  <c r="Y28" i="7" s="1"/>
  <c r="Z28" i="7" s="1"/>
  <c r="AA28" i="7" s="1"/>
  <c r="AB28" i="7" s="1"/>
  <c r="AC28" i="7" s="1"/>
  <c r="AD28" i="7" s="1"/>
  <c r="AE28" i="7" s="1"/>
  <c r="AF28" i="7"/>
  <c r="AG28" i="7" s="1"/>
  <c r="AH28" i="7" s="1"/>
  <c r="AI28" i="7" s="1"/>
  <c r="AJ28" i="7" s="1"/>
  <c r="AK28" i="7" s="1"/>
  <c r="AL28" i="7" s="1"/>
  <c r="AM28" i="7" s="1"/>
  <c r="AN28" i="7" s="1"/>
  <c r="AO28" i="7" s="1"/>
  <c r="AP28" i="7" s="1"/>
  <c r="AQ28" i="7" s="1"/>
  <c r="AR28" i="7" s="1"/>
  <c r="AS28" i="7" s="1"/>
  <c r="AT28" i="7" s="1"/>
  <c r="AU28" i="7"/>
  <c r="AV28" i="7" s="1"/>
  <c r="AW28" i="7" s="1"/>
  <c r="AX28" i="7" s="1"/>
  <c r="AY28" i="7" s="1"/>
  <c r="AZ28" i="7" s="1"/>
  <c r="BA28" i="7" s="1"/>
  <c r="BB28" i="7" s="1"/>
  <c r="C29" i="7"/>
  <c r="D29" i="7"/>
  <c r="E29" i="7" s="1"/>
  <c r="F29" i="7"/>
  <c r="G29" i="7" s="1"/>
  <c r="H29" i="7" s="1"/>
  <c r="I29" i="7" s="1"/>
  <c r="J29" i="7" s="1"/>
  <c r="K29" i="7"/>
  <c r="L29" i="7" s="1"/>
  <c r="M29" i="7" s="1"/>
  <c r="N29" i="7" s="1"/>
  <c r="O29" i="7" s="1"/>
  <c r="P29" i="7" s="1"/>
  <c r="Q29" i="7" s="1"/>
  <c r="R29" i="7"/>
  <c r="S29" i="7" s="1"/>
  <c r="T29" i="7" s="1"/>
  <c r="U29" i="7" s="1"/>
  <c r="V29" i="7" s="1"/>
  <c r="W29" i="7" s="1"/>
  <c r="X29" i="7" s="1"/>
  <c r="Y29" i="7" s="1"/>
  <c r="Z29" i="7" s="1"/>
  <c r="AA29" i="7"/>
  <c r="AB29" i="7" s="1"/>
  <c r="AC29" i="7" s="1"/>
  <c r="AD29" i="7" s="1"/>
  <c r="AE29" i="7" s="1"/>
  <c r="AF29" i="7" s="1"/>
  <c r="AG29" i="7" s="1"/>
  <c r="AH29" i="7" s="1"/>
  <c r="AI29" i="7" s="1"/>
  <c r="AJ29" i="7" s="1"/>
  <c r="AK29" i="7" s="1"/>
  <c r="AL29" i="7" s="1"/>
  <c r="AM29" i="7" s="1"/>
  <c r="AN29" i="7" s="1"/>
  <c r="AO29" i="7" s="1"/>
  <c r="AP29" i="7" s="1"/>
  <c r="AQ29" i="7" s="1"/>
  <c r="AR29" i="7"/>
  <c r="AS29" i="7" s="1"/>
  <c r="AT29" i="7" s="1"/>
  <c r="AU29" i="7" s="1"/>
  <c r="AV29" i="7" s="1"/>
  <c r="AW29" i="7" s="1"/>
  <c r="AX29" i="7" s="1"/>
  <c r="AY29" i="7" s="1"/>
  <c r="AZ29" i="7" s="1"/>
  <c r="BA29" i="7" s="1"/>
  <c r="BB29" i="7" s="1"/>
  <c r="C30" i="7"/>
  <c r="D30" i="7" s="1"/>
  <c r="E30" i="7"/>
  <c r="F30" i="7"/>
  <c r="G30" i="7" s="1"/>
  <c r="H30" i="7" s="1"/>
  <c r="I30" i="7" s="1"/>
  <c r="J30" i="7" s="1"/>
  <c r="K30" i="7" s="1"/>
  <c r="L30" i="7" s="1"/>
  <c r="M30" i="7" s="1"/>
  <c r="N30" i="7" s="1"/>
  <c r="O30" i="7" s="1"/>
  <c r="P30" i="7" s="1"/>
  <c r="Q30" i="7" s="1"/>
  <c r="R30" i="7" s="1"/>
  <c r="S30" i="7" s="1"/>
  <c r="T30" i="7" s="1"/>
  <c r="U30" i="7" s="1"/>
  <c r="V30" i="7" s="1"/>
  <c r="W30" i="7" s="1"/>
  <c r="X30" i="7" s="1"/>
  <c r="Y30" i="7" s="1"/>
  <c r="Z30" i="7" s="1"/>
  <c r="AA30" i="7" s="1"/>
  <c r="AB30" i="7" s="1"/>
  <c r="AC30" i="7"/>
  <c r="AD30" i="7" s="1"/>
  <c r="AE30" i="7" s="1"/>
  <c r="AF30" i="7" s="1"/>
  <c r="AG30" i="7" s="1"/>
  <c r="AH30" i="7" s="1"/>
  <c r="AI30" i="7" s="1"/>
  <c r="AJ30" i="7" s="1"/>
  <c r="AK30" i="7" s="1"/>
  <c r="AL30" i="7" s="1"/>
  <c r="AM30" i="7" s="1"/>
  <c r="AN30" i="7" s="1"/>
  <c r="AO30" i="7" s="1"/>
  <c r="AP30" i="7" s="1"/>
  <c r="AQ30" i="7" s="1"/>
  <c r="AR30" i="7" s="1"/>
  <c r="AS30" i="7" s="1"/>
  <c r="AT30" i="7" s="1"/>
  <c r="AU30" i="7" s="1"/>
  <c r="AV30" i="7" s="1"/>
  <c r="AW30" i="7" s="1"/>
  <c r="AX30" i="7" s="1"/>
  <c r="AY30" i="7" s="1"/>
  <c r="AZ30" i="7" s="1"/>
  <c r="BA30" i="7" s="1"/>
  <c r="BB30" i="7" s="1"/>
  <c r="C31" i="7"/>
  <c r="D31" i="7" s="1"/>
  <c r="E31" i="7"/>
  <c r="F31" i="7"/>
  <c r="G31" i="7" s="1"/>
  <c r="H31" i="7" s="1"/>
  <c r="I31" i="7" s="1"/>
  <c r="J31" i="7" s="1"/>
  <c r="K31" i="7" s="1"/>
  <c r="L31" i="7" s="1"/>
  <c r="M31" i="7"/>
  <c r="N31" i="7" s="1"/>
  <c r="O31" i="7" s="1"/>
  <c r="P31" i="7" s="1"/>
  <c r="Q31" i="7" s="1"/>
  <c r="R31" i="7" s="1"/>
  <c r="S31" i="7" s="1"/>
  <c r="T31" i="7" s="1"/>
  <c r="U31" i="7" s="1"/>
  <c r="V31" i="7"/>
  <c r="W31" i="7" s="1"/>
  <c r="X31" i="7"/>
  <c r="Y31" i="7" s="1"/>
  <c r="Z31" i="7" s="1"/>
  <c r="AA31" i="7" s="1"/>
  <c r="AB31" i="7" s="1"/>
  <c r="AC31" i="7" s="1"/>
  <c r="AD31" i="7" s="1"/>
  <c r="AE31" i="7" s="1"/>
  <c r="AF31" i="7" s="1"/>
  <c r="AG31" i="7" s="1"/>
  <c r="AH31" i="7" s="1"/>
  <c r="AI31" i="7" s="1"/>
  <c r="AJ31" i="7" s="1"/>
  <c r="AK31" i="7" s="1"/>
  <c r="AL31" i="7" s="1"/>
  <c r="AM31" i="7" s="1"/>
  <c r="AN31" i="7" s="1"/>
  <c r="AO31" i="7" s="1"/>
  <c r="AP31" i="7" s="1"/>
  <c r="AQ31" i="7" s="1"/>
  <c r="AR31" i="7" s="1"/>
  <c r="AS31" i="7" s="1"/>
  <c r="AT31" i="7" s="1"/>
  <c r="AU31" i="7" s="1"/>
  <c r="AV31" i="7" s="1"/>
  <c r="AW31" i="7" s="1"/>
  <c r="AX31" i="7" s="1"/>
  <c r="AY31" i="7" s="1"/>
  <c r="AZ31" i="7" s="1"/>
  <c r="BA31" i="7" s="1"/>
  <c r="BB31" i="7" s="1"/>
  <c r="C32" i="7"/>
  <c r="D32" i="7" s="1"/>
  <c r="E32" i="7" s="1"/>
  <c r="F32" i="7" s="1"/>
  <c r="G32" i="7" s="1"/>
  <c r="H32" i="7" s="1"/>
  <c r="I32" i="7"/>
  <c r="J32" i="7" s="1"/>
  <c r="K32" i="7" s="1"/>
  <c r="L32" i="7" s="1"/>
  <c r="M32" i="7" s="1"/>
  <c r="N32" i="7" s="1"/>
  <c r="O32" i="7" s="1"/>
  <c r="P32" i="7" s="1"/>
  <c r="Q32" i="7" s="1"/>
  <c r="R32" i="7" s="1"/>
  <c r="S32" i="7" s="1"/>
  <c r="T32" i="7" s="1"/>
  <c r="U32" i="7" s="1"/>
  <c r="V32" i="7" s="1"/>
  <c r="W32" i="7" s="1"/>
  <c r="X32" i="7" s="1"/>
  <c r="Y32" i="7" s="1"/>
  <c r="Z32" i="7" s="1"/>
  <c r="AA32" i="7" s="1"/>
  <c r="AB32" i="7" s="1"/>
  <c r="AC32" i="7" s="1"/>
  <c r="AD32" i="7" s="1"/>
  <c r="AE32" i="7" s="1"/>
  <c r="AF32" i="7" s="1"/>
  <c r="AG32" i="7" s="1"/>
  <c r="AH32" i="7" s="1"/>
  <c r="AI32" i="7" s="1"/>
  <c r="AJ32" i="7" s="1"/>
  <c r="AK32" i="7" s="1"/>
  <c r="AL32" i="7" s="1"/>
  <c r="AM32" i="7" s="1"/>
  <c r="AN32" i="7" s="1"/>
  <c r="AO32" i="7" s="1"/>
  <c r="AP32" i="7" s="1"/>
  <c r="AQ32" i="7" s="1"/>
  <c r="AR32" i="7" s="1"/>
  <c r="AS32" i="7" s="1"/>
  <c r="AT32" i="7" s="1"/>
  <c r="AU32" i="7" s="1"/>
  <c r="AV32" i="7" s="1"/>
  <c r="AW32" i="7" s="1"/>
  <c r="AX32" i="7" s="1"/>
  <c r="AY32" i="7" s="1"/>
  <c r="AZ32" i="7" s="1"/>
  <c r="BA32" i="7" s="1"/>
  <c r="BB32" i="7" s="1"/>
  <c r="C33" i="7"/>
  <c r="D33" i="7" s="1"/>
  <c r="E33" i="7" s="1"/>
  <c r="F33" i="7" s="1"/>
  <c r="G33" i="7" s="1"/>
  <c r="H33" i="7"/>
  <c r="I33" i="7" s="1"/>
  <c r="J33" i="7" s="1"/>
  <c r="K33" i="7" s="1"/>
  <c r="L33" i="7" s="1"/>
  <c r="M33" i="7" s="1"/>
  <c r="N33" i="7"/>
  <c r="O33" i="7" s="1"/>
  <c r="P33" i="7" s="1"/>
  <c r="Q33" i="7" s="1"/>
  <c r="R33" i="7" s="1"/>
  <c r="S33" i="7" s="1"/>
  <c r="T33" i="7" s="1"/>
  <c r="U33" i="7" s="1"/>
  <c r="V33" i="7" s="1"/>
  <c r="W33" i="7" s="1"/>
  <c r="X33" i="7" s="1"/>
  <c r="Y33" i="7" s="1"/>
  <c r="Z33" i="7" s="1"/>
  <c r="AA33" i="7" s="1"/>
  <c r="AB33" i="7" s="1"/>
  <c r="AC33" i="7" s="1"/>
  <c r="AD33" i="7" s="1"/>
  <c r="AE33" i="7" s="1"/>
  <c r="AF33" i="7" s="1"/>
  <c r="AG33" i="7" s="1"/>
  <c r="AH33" i="7" s="1"/>
  <c r="AI33" i="7" s="1"/>
  <c r="AJ33" i="7" s="1"/>
  <c r="AK33" i="7" s="1"/>
  <c r="AL33" i="7" s="1"/>
  <c r="AM33" i="7" s="1"/>
  <c r="AN33" i="7" s="1"/>
  <c r="AO33" i="7" s="1"/>
  <c r="AP33" i="7" s="1"/>
  <c r="AQ33" i="7" s="1"/>
  <c r="AR33" i="7" s="1"/>
  <c r="AS33" i="7" s="1"/>
  <c r="AT33" i="7" s="1"/>
  <c r="AU33" i="7" s="1"/>
  <c r="AV33" i="7" s="1"/>
  <c r="AW33" i="7" s="1"/>
  <c r="AX33" i="7" s="1"/>
  <c r="AY33" i="7" s="1"/>
  <c r="AZ33" i="7" s="1"/>
  <c r="BA33" i="7" s="1"/>
  <c r="BB33" i="7" s="1"/>
  <c r="C34" i="7"/>
  <c r="D34" i="7" s="1"/>
  <c r="E34" i="7" s="1"/>
  <c r="F34" i="7" s="1"/>
  <c r="G34" i="7"/>
  <c r="H34" i="7" s="1"/>
  <c r="I34" i="7" s="1"/>
  <c r="J34" i="7" s="1"/>
  <c r="K34" i="7" s="1"/>
  <c r="L34" i="7" s="1"/>
  <c r="M34" i="7" s="1"/>
  <c r="N34" i="7"/>
  <c r="O34" i="7" s="1"/>
  <c r="P34" i="7" s="1"/>
  <c r="Q34" i="7" s="1"/>
  <c r="R34" i="7" s="1"/>
  <c r="S34" i="7" s="1"/>
  <c r="T34" i="7" s="1"/>
  <c r="U34" i="7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K34" i="7" s="1"/>
  <c r="AL34" i="7" s="1"/>
  <c r="AM34" i="7" s="1"/>
  <c r="AN34" i="7" s="1"/>
  <c r="AO34" i="7" s="1"/>
  <c r="AP34" i="7" s="1"/>
  <c r="AQ34" i="7" s="1"/>
  <c r="AR34" i="7" s="1"/>
  <c r="AS34" i="7" s="1"/>
  <c r="AT34" i="7" s="1"/>
  <c r="AU34" i="7" s="1"/>
  <c r="AV34" i="7" s="1"/>
  <c r="AW34" i="7" s="1"/>
  <c r="AX34" i="7" s="1"/>
  <c r="AY34" i="7" s="1"/>
  <c r="AZ34" i="7" s="1"/>
  <c r="BA34" i="7" s="1"/>
  <c r="BB34" i="7" s="1"/>
  <c r="C35" i="7"/>
  <c r="D35" i="7"/>
  <c r="E35" i="7" s="1"/>
  <c r="F35" i="7" s="1"/>
  <c r="G35" i="7"/>
  <c r="H35" i="7" s="1"/>
  <c r="I35" i="7" s="1"/>
  <c r="J35" i="7" s="1"/>
  <c r="K35" i="7" s="1"/>
  <c r="L35" i="7" s="1"/>
  <c r="M35" i="7" s="1"/>
  <c r="N35" i="7" s="1"/>
  <c r="O35" i="7" s="1"/>
  <c r="P35" i="7" s="1"/>
  <c r="Q35" i="7" s="1"/>
  <c r="R35" i="7" s="1"/>
  <c r="S35" i="7" s="1"/>
  <c r="T35" i="7" s="1"/>
  <c r="U35" i="7" s="1"/>
  <c r="V35" i="7" s="1"/>
  <c r="W35" i="7" s="1"/>
  <c r="X35" i="7" s="1"/>
  <c r="Y35" i="7" s="1"/>
  <c r="Z35" i="7" s="1"/>
  <c r="AA35" i="7" s="1"/>
  <c r="AB35" i="7" s="1"/>
  <c r="AC35" i="7" s="1"/>
  <c r="AD35" i="7" s="1"/>
  <c r="AE35" i="7" s="1"/>
  <c r="AF35" i="7" s="1"/>
  <c r="AG35" i="7" s="1"/>
  <c r="AH35" i="7" s="1"/>
  <c r="AI35" i="7" s="1"/>
  <c r="AJ35" i="7" s="1"/>
  <c r="AK35" i="7" s="1"/>
  <c r="AL35" i="7" s="1"/>
  <c r="AM35" i="7" s="1"/>
  <c r="AN35" i="7" s="1"/>
  <c r="AO35" i="7" s="1"/>
  <c r="AP35" i="7" s="1"/>
  <c r="AQ35" i="7" s="1"/>
  <c r="AR35" i="7" s="1"/>
  <c r="AS35" i="7" s="1"/>
  <c r="AT35" i="7" s="1"/>
  <c r="AU35" i="7" s="1"/>
  <c r="AV35" i="7" s="1"/>
  <c r="AW35" i="7" s="1"/>
  <c r="AX35" i="7" s="1"/>
  <c r="AY35" i="7" s="1"/>
  <c r="AZ35" i="7" s="1"/>
  <c r="BA35" i="7" s="1"/>
  <c r="BB35" i="7" s="1"/>
  <c r="C36" i="7"/>
  <c r="D36" i="7" s="1"/>
  <c r="E36" i="7" s="1"/>
  <c r="F36" i="7" s="1"/>
  <c r="G36" i="7" s="1"/>
  <c r="H36" i="7" s="1"/>
  <c r="I36" i="7" s="1"/>
  <c r="J36" i="7" s="1"/>
  <c r="K36" i="7" s="1"/>
  <c r="L36" i="7" s="1"/>
  <c r="M36" i="7" s="1"/>
  <c r="N36" i="7" s="1"/>
  <c r="O36" i="7" s="1"/>
  <c r="P36" i="7" s="1"/>
  <c r="Q36" i="7" s="1"/>
  <c r="R36" i="7" s="1"/>
  <c r="S36" i="7" s="1"/>
  <c r="T36" i="7" s="1"/>
  <c r="U36" i="7" s="1"/>
  <c r="V36" i="7" s="1"/>
  <c r="W36" i="7" s="1"/>
  <c r="X36" i="7" s="1"/>
  <c r="Y36" i="7" s="1"/>
  <c r="Z36" i="7" s="1"/>
  <c r="AA36" i="7" s="1"/>
  <c r="AB36" i="7" s="1"/>
  <c r="AC36" i="7" s="1"/>
  <c r="AD36" i="7" s="1"/>
  <c r="AE36" i="7" s="1"/>
  <c r="AF36" i="7" s="1"/>
  <c r="AG36" i="7" s="1"/>
  <c r="AH36" i="7" s="1"/>
  <c r="AI36" i="7" s="1"/>
  <c r="AJ36" i="7" s="1"/>
  <c r="AK36" i="7" s="1"/>
  <c r="AL36" i="7" s="1"/>
  <c r="AM36" i="7" s="1"/>
  <c r="AN36" i="7" s="1"/>
  <c r="AO36" i="7" s="1"/>
  <c r="AP36" i="7" s="1"/>
  <c r="AQ36" i="7" s="1"/>
  <c r="AR36" i="7" s="1"/>
  <c r="AS36" i="7" s="1"/>
  <c r="AT36" i="7" s="1"/>
  <c r="AU36" i="7" s="1"/>
  <c r="AV36" i="7" s="1"/>
  <c r="AW36" i="7" s="1"/>
  <c r="AX36" i="7" s="1"/>
  <c r="AY36" i="7" s="1"/>
  <c r="AZ36" i="7" s="1"/>
  <c r="BA36" i="7" s="1"/>
  <c r="BB36" i="7" s="1"/>
  <c r="C37" i="7"/>
  <c r="D37" i="7" s="1"/>
  <c r="E37" i="7" s="1"/>
  <c r="F37" i="7"/>
  <c r="G37" i="7" s="1"/>
  <c r="H37" i="7" s="1"/>
  <c r="I37" i="7" s="1"/>
  <c r="J37" i="7" s="1"/>
  <c r="K37" i="7" s="1"/>
  <c r="L37" i="7" s="1"/>
  <c r="M37" i="7" s="1"/>
  <c r="N37" i="7" s="1"/>
  <c r="O37" i="7"/>
  <c r="P37" i="7" s="1"/>
  <c r="Q37" i="7" s="1"/>
  <c r="R37" i="7" s="1"/>
  <c r="S37" i="7" s="1"/>
  <c r="T37" i="7" s="1"/>
  <c r="U37" i="7" s="1"/>
  <c r="V37" i="7" s="1"/>
  <c r="W37" i="7" s="1"/>
  <c r="X37" i="7" s="1"/>
  <c r="Y37" i="7" s="1"/>
  <c r="Z37" i="7" s="1"/>
  <c r="AA37" i="7" s="1"/>
  <c r="AB37" i="7" s="1"/>
  <c r="AC37" i="7" s="1"/>
  <c r="AD37" i="7" s="1"/>
  <c r="AE37" i="7" s="1"/>
  <c r="AF37" i="7" s="1"/>
  <c r="AG37" i="7" s="1"/>
  <c r="AH37" i="7" s="1"/>
  <c r="AI37" i="7" s="1"/>
  <c r="AJ37" i="7" s="1"/>
  <c r="AK37" i="7" s="1"/>
  <c r="AL37" i="7" s="1"/>
  <c r="AM37" i="7" s="1"/>
  <c r="AN37" i="7" s="1"/>
  <c r="AO37" i="7" s="1"/>
  <c r="AP37" i="7" s="1"/>
  <c r="AQ37" i="7" s="1"/>
  <c r="AR37" i="7" s="1"/>
  <c r="AS37" i="7" s="1"/>
  <c r="AT37" i="7" s="1"/>
  <c r="AU37" i="7" s="1"/>
  <c r="AV37" i="7" s="1"/>
  <c r="AW37" i="7" s="1"/>
  <c r="AX37" i="7" s="1"/>
  <c r="AY37" i="7" s="1"/>
  <c r="AZ37" i="7" s="1"/>
  <c r="BA37" i="7" s="1"/>
  <c r="BB37" i="7" s="1"/>
  <c r="C38" i="7"/>
  <c r="D38" i="7"/>
  <c r="E38" i="7"/>
  <c r="F38" i="7" s="1"/>
  <c r="G38" i="7" s="1"/>
  <c r="H38" i="7" s="1"/>
  <c r="I38" i="7" s="1"/>
  <c r="J38" i="7"/>
  <c r="K38" i="7" s="1"/>
  <c r="L38" i="7" s="1"/>
  <c r="M38" i="7" s="1"/>
  <c r="N38" i="7" s="1"/>
  <c r="O38" i="7" s="1"/>
  <c r="P38" i="7" s="1"/>
  <c r="Q38" i="7" s="1"/>
  <c r="R38" i="7" s="1"/>
  <c r="S38" i="7" s="1"/>
  <c r="T38" i="7" s="1"/>
  <c r="U38" i="7" s="1"/>
  <c r="V38" i="7" s="1"/>
  <c r="W38" i="7" s="1"/>
  <c r="X38" i="7" s="1"/>
  <c r="Y38" i="7" s="1"/>
  <c r="Z38" i="7" s="1"/>
  <c r="AA38" i="7" s="1"/>
  <c r="AB38" i="7" s="1"/>
  <c r="AC38" i="7" s="1"/>
  <c r="AD38" i="7" s="1"/>
  <c r="AE38" i="7" s="1"/>
  <c r="AF38" i="7" s="1"/>
  <c r="AG38" i="7" s="1"/>
  <c r="AH38" i="7" s="1"/>
  <c r="AI38" i="7" s="1"/>
  <c r="AJ38" i="7" s="1"/>
  <c r="AK38" i="7" s="1"/>
  <c r="AL38" i="7" s="1"/>
  <c r="AM38" i="7" s="1"/>
  <c r="AN38" i="7" s="1"/>
  <c r="AO38" i="7" s="1"/>
  <c r="AP38" i="7" s="1"/>
  <c r="AQ38" i="7" s="1"/>
  <c r="AR38" i="7" s="1"/>
  <c r="AS38" i="7" s="1"/>
  <c r="AT38" i="7" s="1"/>
  <c r="AU38" i="7" s="1"/>
  <c r="AV38" i="7" s="1"/>
  <c r="AW38" i="7" s="1"/>
  <c r="AX38" i="7" s="1"/>
  <c r="AY38" i="7" s="1"/>
  <c r="AZ38" i="7" s="1"/>
  <c r="BA38" i="7" s="1"/>
  <c r="BB38" i="7" s="1"/>
  <c r="C39" i="7"/>
  <c r="D39" i="7" s="1"/>
  <c r="E39" i="7" s="1"/>
  <c r="F39" i="7" s="1"/>
  <c r="G39" i="7" s="1"/>
  <c r="H39" i="7" s="1"/>
  <c r="I39" i="7" s="1"/>
  <c r="J39" i="7" s="1"/>
  <c r="K39" i="7" s="1"/>
  <c r="L39" i="7" s="1"/>
  <c r="M39" i="7" s="1"/>
  <c r="N39" i="7" s="1"/>
  <c r="O39" i="7" s="1"/>
  <c r="P39" i="7" s="1"/>
  <c r="Q39" i="7" s="1"/>
  <c r="R39" i="7" s="1"/>
  <c r="S39" i="7" s="1"/>
  <c r="T39" i="7" s="1"/>
  <c r="U39" i="7" s="1"/>
  <c r="V39" i="7" s="1"/>
  <c r="W39" i="7" s="1"/>
  <c r="X39" i="7" s="1"/>
  <c r="Y39" i="7" s="1"/>
  <c r="Z39" i="7" s="1"/>
  <c r="AA39" i="7" s="1"/>
  <c r="AB39" i="7" s="1"/>
  <c r="AC39" i="7" s="1"/>
  <c r="AD39" i="7" s="1"/>
  <c r="AE39" i="7"/>
  <c r="AF39" i="7" s="1"/>
  <c r="AG39" i="7" s="1"/>
  <c r="AH39" i="7" s="1"/>
  <c r="AI39" i="7" s="1"/>
  <c r="AJ39" i="7" s="1"/>
  <c r="AK39" i="7" s="1"/>
  <c r="AL39" i="7" s="1"/>
  <c r="AM39" i="7" s="1"/>
  <c r="AN39" i="7" s="1"/>
  <c r="AO39" i="7" s="1"/>
  <c r="AP39" i="7" s="1"/>
  <c r="AQ39" i="7" s="1"/>
  <c r="AR39" i="7" s="1"/>
  <c r="AS39" i="7" s="1"/>
  <c r="AT39" i="7" s="1"/>
  <c r="AU39" i="7" s="1"/>
  <c r="AV39" i="7" s="1"/>
  <c r="AW39" i="7" s="1"/>
  <c r="AX39" i="7" s="1"/>
  <c r="AY39" i="7" s="1"/>
  <c r="AZ39" i="7" s="1"/>
  <c r="BA39" i="7" s="1"/>
  <c r="BB39" i="7" s="1"/>
  <c r="C40" i="7"/>
  <c r="D40" i="7"/>
  <c r="E40" i="7" s="1"/>
  <c r="F40" i="7"/>
  <c r="G40" i="7" s="1"/>
  <c r="H40" i="7" s="1"/>
  <c r="I40" i="7" s="1"/>
  <c r="J40" i="7" s="1"/>
  <c r="K40" i="7" s="1"/>
  <c r="L40" i="7"/>
  <c r="M40" i="7" s="1"/>
  <c r="N40" i="7" s="1"/>
  <c r="O40" i="7" s="1"/>
  <c r="P40" i="7" s="1"/>
  <c r="Q40" i="7" s="1"/>
  <c r="R40" i="7" s="1"/>
  <c r="S40" i="7" s="1"/>
  <c r="T40" i="7"/>
  <c r="U40" i="7" s="1"/>
  <c r="V40" i="7" s="1"/>
  <c r="W40" i="7" s="1"/>
  <c r="X40" i="7" s="1"/>
  <c r="Y40" i="7" s="1"/>
  <c r="Z40" i="7" s="1"/>
  <c r="AA40" i="7" s="1"/>
  <c r="AB40" i="7" s="1"/>
  <c r="AC40" i="7" s="1"/>
  <c r="AD40" i="7" s="1"/>
  <c r="AE40" i="7" s="1"/>
  <c r="AF40" i="7" s="1"/>
  <c r="AG40" i="7" s="1"/>
  <c r="AH40" i="7" s="1"/>
  <c r="AI40" i="7" s="1"/>
  <c r="AJ40" i="7" s="1"/>
  <c r="AK40" i="7" s="1"/>
  <c r="AL40" i="7" s="1"/>
  <c r="AM40" i="7" s="1"/>
  <c r="AN40" i="7" s="1"/>
  <c r="AO40" i="7" s="1"/>
  <c r="AP40" i="7" s="1"/>
  <c r="AQ40" i="7" s="1"/>
  <c r="AR40" i="7" s="1"/>
  <c r="AS40" i="7" s="1"/>
  <c r="AT40" i="7" s="1"/>
  <c r="AU40" i="7" s="1"/>
  <c r="AV40" i="7" s="1"/>
  <c r="AW40" i="7" s="1"/>
  <c r="AX40" i="7" s="1"/>
  <c r="AY40" i="7" s="1"/>
  <c r="AZ40" i="7" s="1"/>
  <c r="BA40" i="7" s="1"/>
  <c r="BB40" i="7" s="1"/>
  <c r="C41" i="7"/>
  <c r="D41" i="7"/>
  <c r="E41" i="7" s="1"/>
  <c r="F41" i="7" s="1"/>
  <c r="G41" i="7"/>
  <c r="H41" i="7" s="1"/>
  <c r="I41" i="7" s="1"/>
  <c r="J41" i="7" s="1"/>
  <c r="K41" i="7" s="1"/>
  <c r="L41" i="7" s="1"/>
  <c r="M41" i="7" s="1"/>
  <c r="N41" i="7" s="1"/>
  <c r="O41" i="7" s="1"/>
  <c r="P41" i="7" s="1"/>
  <c r="Q41" i="7" s="1"/>
  <c r="R41" i="7" s="1"/>
  <c r="S41" i="7" s="1"/>
  <c r="T41" i="7" s="1"/>
  <c r="U41" i="7" s="1"/>
  <c r="V41" i="7" s="1"/>
  <c r="W41" i="7" s="1"/>
  <c r="X41" i="7" s="1"/>
  <c r="Y41" i="7" s="1"/>
  <c r="Z41" i="7" s="1"/>
  <c r="AA41" i="7" s="1"/>
  <c r="AB41" i="7" s="1"/>
  <c r="AC41" i="7" s="1"/>
  <c r="AD41" i="7" s="1"/>
  <c r="AE41" i="7" s="1"/>
  <c r="AF41" i="7" s="1"/>
  <c r="AG41" i="7" s="1"/>
  <c r="AH41" i="7" s="1"/>
  <c r="AI41" i="7" s="1"/>
  <c r="AJ41" i="7" s="1"/>
  <c r="AK41" i="7" s="1"/>
  <c r="AL41" i="7" s="1"/>
  <c r="AM41" i="7" s="1"/>
  <c r="AN41" i="7" s="1"/>
  <c r="AO41" i="7" s="1"/>
  <c r="AP41" i="7" s="1"/>
  <c r="AQ41" i="7" s="1"/>
  <c r="AR41" i="7" s="1"/>
  <c r="AS41" i="7" s="1"/>
  <c r="AT41" i="7" s="1"/>
  <c r="AU41" i="7" s="1"/>
  <c r="AV41" i="7" s="1"/>
  <c r="AW41" i="7" s="1"/>
  <c r="AX41" i="7" s="1"/>
  <c r="AY41" i="7" s="1"/>
  <c r="AZ41" i="7" s="1"/>
  <c r="BA41" i="7" s="1"/>
  <c r="BB41" i="7" s="1"/>
  <c r="C42" i="7"/>
  <c r="D42" i="7" s="1"/>
  <c r="E42" i="7"/>
  <c r="F42" i="7" s="1"/>
  <c r="G42" i="7"/>
  <c r="H42" i="7" s="1"/>
  <c r="I42" i="7" s="1"/>
  <c r="J42" i="7" s="1"/>
  <c r="K42" i="7" s="1"/>
  <c r="L42" i="7" s="1"/>
  <c r="M42" i="7" s="1"/>
  <c r="N42" i="7" s="1"/>
  <c r="O42" i="7"/>
  <c r="P42" i="7" s="1"/>
  <c r="Q42" i="7" s="1"/>
  <c r="R42" i="7"/>
  <c r="S42" i="7" s="1"/>
  <c r="T42" i="7" s="1"/>
  <c r="U42" i="7" s="1"/>
  <c r="V42" i="7" s="1"/>
  <c r="W42" i="7"/>
  <c r="X42" i="7" s="1"/>
  <c r="Y42" i="7" s="1"/>
  <c r="Z42" i="7" s="1"/>
  <c r="AA42" i="7" s="1"/>
  <c r="AB42" i="7" s="1"/>
  <c r="AC42" i="7" s="1"/>
  <c r="AD42" i="7" s="1"/>
  <c r="AE42" i="7" s="1"/>
  <c r="AF42" i="7" s="1"/>
  <c r="AG42" i="7" s="1"/>
  <c r="AH42" i="7" s="1"/>
  <c r="AI42" i="7" s="1"/>
  <c r="AJ42" i="7" s="1"/>
  <c r="AK42" i="7" s="1"/>
  <c r="AL42" i="7" s="1"/>
  <c r="AM42" i="7" s="1"/>
  <c r="AN42" i="7" s="1"/>
  <c r="AO42" i="7" s="1"/>
  <c r="AP42" i="7" s="1"/>
  <c r="AQ42" i="7" s="1"/>
  <c r="AR42" i="7" s="1"/>
  <c r="AS42" i="7" s="1"/>
  <c r="AT42" i="7" s="1"/>
  <c r="AU42" i="7" s="1"/>
  <c r="AV42" i="7" s="1"/>
  <c r="AW42" i="7" s="1"/>
  <c r="AX42" i="7" s="1"/>
  <c r="AY42" i="7" s="1"/>
  <c r="AZ42" i="7" s="1"/>
  <c r="BA42" i="7" s="1"/>
  <c r="BB42" i="7" s="1"/>
  <c r="C43" i="7"/>
  <c r="D43" i="7"/>
  <c r="E43" i="7" s="1"/>
  <c r="F43" i="7" s="1"/>
  <c r="G43" i="7" s="1"/>
  <c r="H43" i="7" s="1"/>
  <c r="I43" i="7" s="1"/>
  <c r="J43" i="7" s="1"/>
  <c r="K43" i="7" s="1"/>
  <c r="L43" i="7" s="1"/>
  <c r="M43" i="7" s="1"/>
  <c r="N43" i="7"/>
  <c r="O43" i="7" s="1"/>
  <c r="P43" i="7" s="1"/>
  <c r="Q43" i="7" s="1"/>
  <c r="R43" i="7" s="1"/>
  <c r="S43" i="7" s="1"/>
  <c r="T43" i="7" s="1"/>
  <c r="U43" i="7" s="1"/>
  <c r="V43" i="7" s="1"/>
  <c r="W43" i="7" s="1"/>
  <c r="X43" i="7" s="1"/>
  <c r="Y43" i="7" s="1"/>
  <c r="Z43" i="7" s="1"/>
  <c r="AA43" i="7" s="1"/>
  <c r="AB43" i="7" s="1"/>
  <c r="AC43" i="7" s="1"/>
  <c r="AD43" i="7" s="1"/>
  <c r="AE43" i="7" s="1"/>
  <c r="AF43" i="7" s="1"/>
  <c r="AG43" i="7" s="1"/>
  <c r="AH43" i="7" s="1"/>
  <c r="AI43" i="7" s="1"/>
  <c r="AJ43" i="7" s="1"/>
  <c r="AK43" i="7" s="1"/>
  <c r="AL43" i="7" s="1"/>
  <c r="AM43" i="7" s="1"/>
  <c r="AN43" i="7" s="1"/>
  <c r="AO43" i="7" s="1"/>
  <c r="AP43" i="7" s="1"/>
  <c r="AQ43" i="7" s="1"/>
  <c r="AR43" i="7" s="1"/>
  <c r="AS43" i="7" s="1"/>
  <c r="AT43" i="7" s="1"/>
  <c r="AU43" i="7" s="1"/>
  <c r="AV43" i="7" s="1"/>
  <c r="AW43" i="7" s="1"/>
  <c r="AX43" i="7" s="1"/>
  <c r="AY43" i="7" s="1"/>
  <c r="AZ43" i="7" s="1"/>
  <c r="BA43" i="7" s="1"/>
  <c r="BB43" i="7" s="1"/>
  <c r="C44" i="7"/>
  <c r="D44" i="7" s="1"/>
  <c r="E44" i="7"/>
  <c r="F44" i="7" s="1"/>
  <c r="G44" i="7"/>
  <c r="H44" i="7" s="1"/>
  <c r="I44" i="7" s="1"/>
  <c r="J44" i="7" s="1"/>
  <c r="K44" i="7" s="1"/>
  <c r="L44" i="7" s="1"/>
  <c r="M44" i="7" s="1"/>
  <c r="N44" i="7" s="1"/>
  <c r="O44" i="7"/>
  <c r="P44" i="7" s="1"/>
  <c r="Q44" i="7" s="1"/>
  <c r="R44" i="7" s="1"/>
  <c r="S44" i="7" s="1"/>
  <c r="T44" i="7" s="1"/>
  <c r="U44" i="7" s="1"/>
  <c r="V44" i="7" s="1"/>
  <c r="W44" i="7" s="1"/>
  <c r="X44" i="7" s="1"/>
  <c r="Y44" i="7" s="1"/>
  <c r="Z44" i="7" s="1"/>
  <c r="AA44" i="7" s="1"/>
  <c r="AB44" i="7" s="1"/>
  <c r="AC44" i="7" s="1"/>
  <c r="AD44" i="7" s="1"/>
  <c r="AE44" i="7" s="1"/>
  <c r="AF44" i="7" s="1"/>
  <c r="AG44" i="7" s="1"/>
  <c r="AH44" i="7" s="1"/>
  <c r="AI44" i="7" s="1"/>
  <c r="AJ44" i="7" s="1"/>
  <c r="AK44" i="7" s="1"/>
  <c r="AL44" i="7" s="1"/>
  <c r="AM44" i="7"/>
  <c r="AN44" i="7" s="1"/>
  <c r="AO44" i="7" s="1"/>
  <c r="AP44" i="7" s="1"/>
  <c r="AQ44" i="7" s="1"/>
  <c r="AR44" i="7" s="1"/>
  <c r="AS44" i="7" s="1"/>
  <c r="AT44" i="7" s="1"/>
  <c r="AU44" i="7" s="1"/>
  <c r="AV44" i="7" s="1"/>
  <c r="AW44" i="7" s="1"/>
  <c r="AX44" i="7" s="1"/>
  <c r="AY44" i="7" s="1"/>
  <c r="AZ44" i="7" s="1"/>
  <c r="BA44" i="7" s="1"/>
  <c r="BB44" i="7" s="1"/>
  <c r="C45" i="7"/>
  <c r="D45" i="7"/>
  <c r="E45" i="7" s="1"/>
  <c r="F45" i="7" s="1"/>
  <c r="G45" i="7" s="1"/>
  <c r="H45" i="7" s="1"/>
  <c r="I45" i="7"/>
  <c r="J45" i="7" s="1"/>
  <c r="K45" i="7" s="1"/>
  <c r="L45" i="7" s="1"/>
  <c r="M45" i="7" s="1"/>
  <c r="N45" i="7"/>
  <c r="O45" i="7" s="1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AF45" i="7" s="1"/>
  <c r="AG45" i="7"/>
  <c r="AH45" i="7" s="1"/>
  <c r="AI45" i="7" s="1"/>
  <c r="AJ45" i="7" s="1"/>
  <c r="AK45" i="7" s="1"/>
  <c r="AL45" i="7" s="1"/>
  <c r="AM45" i="7" s="1"/>
  <c r="AN45" i="7" s="1"/>
  <c r="AO45" i="7" s="1"/>
  <c r="AP45" i="7" s="1"/>
  <c r="AQ45" i="7" s="1"/>
  <c r="AR45" i="7" s="1"/>
  <c r="AS45" i="7" s="1"/>
  <c r="AT45" i="7" s="1"/>
  <c r="AU45" i="7" s="1"/>
  <c r="AV45" i="7" s="1"/>
  <c r="AW45" i="7" s="1"/>
  <c r="AX45" i="7" s="1"/>
  <c r="AY45" i="7" s="1"/>
  <c r="AZ45" i="7" s="1"/>
  <c r="BA45" i="7" s="1"/>
  <c r="BB45" i="7" s="1"/>
  <c r="C46" i="7"/>
  <c r="D46" i="7" s="1"/>
  <c r="E46" i="7" s="1"/>
  <c r="F46" i="7" s="1"/>
  <c r="G46" i="7" s="1"/>
  <c r="H46" i="7" s="1"/>
  <c r="I46" i="7" s="1"/>
  <c r="J46" i="7" s="1"/>
  <c r="K46" i="7" s="1"/>
  <c r="L46" i="7" s="1"/>
  <c r="M46" i="7" s="1"/>
  <c r="N46" i="7" s="1"/>
  <c r="O46" i="7" s="1"/>
  <c r="P46" i="7" s="1"/>
  <c r="Q46" i="7" s="1"/>
  <c r="R46" i="7" s="1"/>
  <c r="S46" i="7" s="1"/>
  <c r="T46" i="7"/>
  <c r="U46" i="7" s="1"/>
  <c r="V46" i="7" s="1"/>
  <c r="W46" i="7" s="1"/>
  <c r="X46" i="7" s="1"/>
  <c r="Y46" i="7" s="1"/>
  <c r="Z46" i="7" s="1"/>
  <c r="AA46" i="7" s="1"/>
  <c r="AB46" i="7" s="1"/>
  <c r="AC46" i="7" s="1"/>
  <c r="AD46" i="7" s="1"/>
  <c r="AE46" i="7" s="1"/>
  <c r="AF46" i="7" s="1"/>
  <c r="AG46" i="7" s="1"/>
  <c r="AH46" i="7" s="1"/>
  <c r="AI46" i="7" s="1"/>
  <c r="AJ46" i="7" s="1"/>
  <c r="AK46" i="7" s="1"/>
  <c r="AL46" i="7" s="1"/>
  <c r="AM46" i="7" s="1"/>
  <c r="AN46" i="7" s="1"/>
  <c r="AO46" i="7" s="1"/>
  <c r="AP46" i="7" s="1"/>
  <c r="AQ46" i="7" s="1"/>
  <c r="AR46" i="7" s="1"/>
  <c r="AS46" i="7" s="1"/>
  <c r="AT46" i="7" s="1"/>
  <c r="AU46" i="7" s="1"/>
  <c r="AV46" i="7" s="1"/>
  <c r="AW46" i="7" s="1"/>
  <c r="AX46" i="7" s="1"/>
  <c r="AY46" i="7" s="1"/>
  <c r="AZ46" i="7" s="1"/>
  <c r="BA46" i="7" s="1"/>
  <c r="BB46" i="7" s="1"/>
  <c r="C47" i="7"/>
  <c r="D47" i="7"/>
  <c r="E47" i="7" s="1"/>
  <c r="F47" i="7" s="1"/>
  <c r="G47" i="7" s="1"/>
  <c r="H47" i="7" s="1"/>
  <c r="I47" i="7" s="1"/>
  <c r="J47" i="7" s="1"/>
  <c r="K47" i="7" s="1"/>
  <c r="L47" i="7" s="1"/>
  <c r="M47" i="7" s="1"/>
  <c r="N47" i="7" s="1"/>
  <c r="O47" i="7" s="1"/>
  <c r="P47" i="7" s="1"/>
  <c r="Q47" i="7" s="1"/>
  <c r="R47" i="7" s="1"/>
  <c r="S47" i="7" s="1"/>
  <c r="T47" i="7" s="1"/>
  <c r="U47" i="7" s="1"/>
  <c r="V47" i="7" s="1"/>
  <c r="W47" i="7" s="1"/>
  <c r="X47" i="7" s="1"/>
  <c r="Y47" i="7" s="1"/>
  <c r="Z47" i="7" s="1"/>
  <c r="AA47" i="7" s="1"/>
  <c r="AB47" i="7" s="1"/>
  <c r="AC47" i="7" s="1"/>
  <c r="AD47" i="7" s="1"/>
  <c r="AE47" i="7" s="1"/>
  <c r="AF47" i="7" s="1"/>
  <c r="AG47" i="7" s="1"/>
  <c r="AH47" i="7" s="1"/>
  <c r="AI47" i="7" s="1"/>
  <c r="AJ47" i="7" s="1"/>
  <c r="AK47" i="7" s="1"/>
  <c r="AL47" i="7" s="1"/>
  <c r="AM47" i="7" s="1"/>
  <c r="AN47" i="7" s="1"/>
  <c r="AO47" i="7" s="1"/>
  <c r="AP47" i="7" s="1"/>
  <c r="AQ47" i="7" s="1"/>
  <c r="AR47" i="7" s="1"/>
  <c r="AS47" i="7" s="1"/>
  <c r="AT47" i="7" s="1"/>
  <c r="AU47" i="7" s="1"/>
  <c r="AV47" i="7" s="1"/>
  <c r="AW47" i="7" s="1"/>
  <c r="AX47" i="7" s="1"/>
  <c r="AY47" i="7" s="1"/>
  <c r="AZ47" i="7" s="1"/>
  <c r="BA47" i="7" s="1"/>
  <c r="BB47" i="7" s="1"/>
  <c r="C48" i="7"/>
  <c r="D48" i="7"/>
  <c r="E48" i="7" s="1"/>
  <c r="F48" i="7" s="1"/>
  <c r="G48" i="7" s="1"/>
  <c r="H48" i="7" s="1"/>
  <c r="I48" i="7" s="1"/>
  <c r="J48" i="7" s="1"/>
  <c r="K48" i="7" s="1"/>
  <c r="L48" i="7" s="1"/>
  <c r="M48" i="7" s="1"/>
  <c r="N48" i="7" s="1"/>
  <c r="O48" i="7" s="1"/>
  <c r="P48" i="7" s="1"/>
  <c r="Q48" i="7" s="1"/>
  <c r="R48" i="7" s="1"/>
  <c r="S48" i="7" s="1"/>
  <c r="T48" i="7" s="1"/>
  <c r="U48" i="7" s="1"/>
  <c r="V48" i="7" s="1"/>
  <c r="W48" i="7" s="1"/>
  <c r="X48" i="7" s="1"/>
  <c r="Y48" i="7" s="1"/>
  <c r="Z48" i="7" s="1"/>
  <c r="AA48" i="7" s="1"/>
  <c r="AB48" i="7" s="1"/>
  <c r="AC48" i="7" s="1"/>
  <c r="AD48" i="7" s="1"/>
  <c r="AE48" i="7" s="1"/>
  <c r="AF48" i="7" s="1"/>
  <c r="AG48" i="7" s="1"/>
  <c r="AH48" i="7" s="1"/>
  <c r="AI48" i="7" s="1"/>
  <c r="AJ48" i="7" s="1"/>
  <c r="AK48" i="7" s="1"/>
  <c r="AL48" i="7" s="1"/>
  <c r="AM48" i="7" s="1"/>
  <c r="AN48" i="7" s="1"/>
  <c r="AO48" i="7" s="1"/>
  <c r="AP48" i="7" s="1"/>
  <c r="AQ48" i="7" s="1"/>
  <c r="AR48" i="7" s="1"/>
  <c r="AS48" i="7" s="1"/>
  <c r="AT48" i="7" s="1"/>
  <c r="AU48" i="7" s="1"/>
  <c r="AV48" i="7" s="1"/>
  <c r="AW48" i="7" s="1"/>
  <c r="AX48" i="7" s="1"/>
  <c r="AY48" i="7" s="1"/>
  <c r="AZ48" i="7" s="1"/>
  <c r="BA48" i="7" s="1"/>
  <c r="BB48" i="7" s="1"/>
  <c r="C49" i="7"/>
  <c r="D49" i="7" s="1"/>
  <c r="E49" i="7" s="1"/>
  <c r="F49" i="7" s="1"/>
  <c r="G49" i="7" s="1"/>
  <c r="H49" i="7" s="1"/>
  <c r="I49" i="7" s="1"/>
  <c r="J49" i="7" s="1"/>
  <c r="K49" i="7" s="1"/>
  <c r="L49" i="7" s="1"/>
  <c r="M49" i="7"/>
  <c r="N49" i="7" s="1"/>
  <c r="O49" i="7" s="1"/>
  <c r="P49" i="7" s="1"/>
  <c r="Q49" i="7" s="1"/>
  <c r="R49" i="7" s="1"/>
  <c r="S49" i="7" s="1"/>
  <c r="T49" i="7" s="1"/>
  <c r="U49" i="7" s="1"/>
  <c r="V49" i="7" s="1"/>
  <c r="W49" i="7" s="1"/>
  <c r="X49" i="7" s="1"/>
  <c r="Y49" i="7" s="1"/>
  <c r="Z49" i="7" s="1"/>
  <c r="AA49" i="7" s="1"/>
  <c r="AB49" i="7" s="1"/>
  <c r="AC49" i="7"/>
  <c r="AD49" i="7" s="1"/>
  <c r="AE49" i="7" s="1"/>
  <c r="AF49" i="7" s="1"/>
  <c r="AG49" i="7" s="1"/>
  <c r="AH49" i="7" s="1"/>
  <c r="AI49" i="7" s="1"/>
  <c r="AJ49" i="7" s="1"/>
  <c r="AK49" i="7" s="1"/>
  <c r="AL49" i="7" s="1"/>
  <c r="AM49" i="7" s="1"/>
  <c r="AN49" i="7" s="1"/>
  <c r="AO49" i="7" s="1"/>
  <c r="AP49" i="7" s="1"/>
  <c r="AQ49" i="7" s="1"/>
  <c r="AR49" i="7" s="1"/>
  <c r="AS49" i="7" s="1"/>
  <c r="AT49" i="7" s="1"/>
  <c r="AU49" i="7" s="1"/>
  <c r="AV49" i="7" s="1"/>
  <c r="AW49" i="7" s="1"/>
  <c r="AX49" i="7" s="1"/>
  <c r="AY49" i="7" s="1"/>
  <c r="AZ49" i="7" s="1"/>
  <c r="BA49" i="7" s="1"/>
  <c r="BB49" i="7" s="1"/>
  <c r="C50" i="7"/>
  <c r="D50" i="7" s="1"/>
  <c r="E50" i="7"/>
  <c r="F50" i="7" s="1"/>
  <c r="G50" i="7" s="1"/>
  <c r="H50" i="7" s="1"/>
  <c r="I50" i="7" s="1"/>
  <c r="J50" i="7" s="1"/>
  <c r="K50" i="7"/>
  <c r="L50" i="7" s="1"/>
  <c r="M50" i="7" s="1"/>
  <c r="N50" i="7" s="1"/>
  <c r="O50" i="7" s="1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Z50" i="7" s="1"/>
  <c r="AA50" i="7" s="1"/>
  <c r="AB50" i="7" s="1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AM50" i="7" s="1"/>
  <c r="AN50" i="7" s="1"/>
  <c r="AO50" i="7" s="1"/>
  <c r="AP50" i="7" s="1"/>
  <c r="AQ50" i="7" s="1"/>
  <c r="AR50" i="7" s="1"/>
  <c r="AS50" i="7" s="1"/>
  <c r="AT50" i="7" s="1"/>
  <c r="AU50" i="7" s="1"/>
  <c r="AV50" i="7" s="1"/>
  <c r="AW50" i="7" s="1"/>
  <c r="AX50" i="7" s="1"/>
  <c r="AY50" i="7" s="1"/>
  <c r="AZ50" i="7" s="1"/>
  <c r="BA50" i="7" s="1"/>
  <c r="BB50" i="7" s="1"/>
  <c r="C51" i="7"/>
  <c r="D51" i="7" s="1"/>
  <c r="E51" i="7"/>
  <c r="F51" i="7" s="1"/>
  <c r="G51" i="7" s="1"/>
  <c r="H51" i="7" s="1"/>
  <c r="I51" i="7" s="1"/>
  <c r="J51" i="7" s="1"/>
  <c r="K51" i="7" s="1"/>
  <c r="L51" i="7" s="1"/>
  <c r="M51" i="7" s="1"/>
  <c r="N51" i="7" s="1"/>
  <c r="O51" i="7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/>
  <c r="AB51" i="7" s="1"/>
  <c r="AC51" i="7" s="1"/>
  <c r="AD51" i="7" s="1"/>
  <c r="AE51" i="7" s="1"/>
  <c r="AF51" i="7" s="1"/>
  <c r="AG51" i="7" s="1"/>
  <c r="AH51" i="7" s="1"/>
  <c r="AI51" i="7" s="1"/>
  <c r="AJ51" i="7" s="1"/>
  <c r="AK51" i="7"/>
  <c r="AL51" i="7" s="1"/>
  <c r="AM51" i="7" s="1"/>
  <c r="AN51" i="7" s="1"/>
  <c r="AO51" i="7" s="1"/>
  <c r="AP51" i="7" s="1"/>
  <c r="AQ51" i="7" s="1"/>
  <c r="AR51" i="7" s="1"/>
  <c r="AS51" i="7" s="1"/>
  <c r="AT51" i="7" s="1"/>
  <c r="AU51" i="7" s="1"/>
  <c r="AV51" i="7" s="1"/>
  <c r="AW51" i="7" s="1"/>
  <c r="AX51" i="7" s="1"/>
  <c r="AY51" i="7" s="1"/>
  <c r="AZ51" i="7" s="1"/>
  <c r="BA51" i="7" s="1"/>
  <c r="BB51" i="7" s="1"/>
  <c r="C52" i="7"/>
  <c r="D52" i="7" s="1"/>
  <c r="E52" i="7" s="1"/>
  <c r="F52" i="7" s="1"/>
  <c r="G52" i="7" s="1"/>
  <c r="H52" i="7" s="1"/>
  <c r="I52" i="7"/>
  <c r="J52" i="7"/>
  <c r="K52" i="7" s="1"/>
  <c r="L52" i="7" s="1"/>
  <c r="M52" i="7" s="1"/>
  <c r="N52" i="7" s="1"/>
  <c r="O52" i="7" s="1"/>
  <c r="P52" i="7" s="1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AF52" i="7" s="1"/>
  <c r="AG52" i="7" s="1"/>
  <c r="AH52" i="7" s="1"/>
  <c r="AI52" i="7" s="1"/>
  <c r="AJ52" i="7" s="1"/>
  <c r="AK52" i="7" s="1"/>
  <c r="AL52" i="7" s="1"/>
  <c r="AM52" i="7" s="1"/>
  <c r="AN52" i="7" s="1"/>
  <c r="AO52" i="7" s="1"/>
  <c r="AP52" i="7" s="1"/>
  <c r="AQ52" i="7" s="1"/>
  <c r="AR52" i="7" s="1"/>
  <c r="AS52" i="7" s="1"/>
  <c r="AT52" i="7" s="1"/>
  <c r="AU52" i="7" s="1"/>
  <c r="AV52" i="7" s="1"/>
  <c r="AW52" i="7" s="1"/>
  <c r="AX52" i="7" s="1"/>
  <c r="AY52" i="7" s="1"/>
  <c r="AZ52" i="7" s="1"/>
  <c r="BA52" i="7" s="1"/>
  <c r="BB52" i="7" s="1"/>
  <c r="C53" i="7"/>
  <c r="D53" i="7" s="1"/>
  <c r="E53" i="7" s="1"/>
  <c r="F53" i="7" s="1"/>
  <c r="G53" i="7"/>
  <c r="H53" i="7" s="1"/>
  <c r="I53" i="7" s="1"/>
  <c r="J53" i="7" s="1"/>
  <c r="K53" i="7" s="1"/>
  <c r="L53" i="7" s="1"/>
  <c r="M53" i="7" s="1"/>
  <c r="N53" i="7" s="1"/>
  <c r="O53" i="7" s="1"/>
  <c r="P53" i="7" s="1"/>
  <c r="Q53" i="7" s="1"/>
  <c r="R53" i="7" s="1"/>
  <c r="S53" i="7" s="1"/>
  <c r="T53" i="7" s="1"/>
  <c r="U53" i="7" s="1"/>
  <c r="V53" i="7" s="1"/>
  <c r="W53" i="7" s="1"/>
  <c r="X53" i="7" s="1"/>
  <c r="Y53" i="7" s="1"/>
  <c r="Z53" i="7" s="1"/>
  <c r="AA53" i="7" s="1"/>
  <c r="AB53" i="7" s="1"/>
  <c r="AC53" i="7" s="1"/>
  <c r="AD53" i="7" s="1"/>
  <c r="AE53" i="7"/>
  <c r="AF53" i="7" s="1"/>
  <c r="AG53" i="7" s="1"/>
  <c r="AH53" i="7" s="1"/>
  <c r="AI53" i="7" s="1"/>
  <c r="AJ53" i="7" s="1"/>
  <c r="AK53" i="7" s="1"/>
  <c r="AL53" i="7" s="1"/>
  <c r="AM53" i="7" s="1"/>
  <c r="AN53" i="7" s="1"/>
  <c r="AO53" i="7" s="1"/>
  <c r="AP53" i="7" s="1"/>
  <c r="AQ53" i="7" s="1"/>
  <c r="AR53" i="7" s="1"/>
  <c r="AS53" i="7" s="1"/>
  <c r="AT53" i="7" s="1"/>
  <c r="AU53" i="7" s="1"/>
  <c r="AV53" i="7" s="1"/>
  <c r="AW53" i="7" s="1"/>
  <c r="AX53" i="7" s="1"/>
  <c r="AY53" i="7" s="1"/>
  <c r="AZ53" i="7" s="1"/>
  <c r="BA53" i="7" s="1"/>
  <c r="BB53" i="7" s="1"/>
  <c r="C54" i="7"/>
  <c r="D54" i="7" s="1"/>
  <c r="E54" i="7" s="1"/>
  <c r="F54" i="7" s="1"/>
  <c r="G54" i="7" s="1"/>
  <c r="H54" i="7" s="1"/>
  <c r="I54" i="7" s="1"/>
  <c r="J54" i="7" s="1"/>
  <c r="K54" i="7" s="1"/>
  <c r="L54" i="7" s="1"/>
  <c r="M54" i="7" s="1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F54" i="7" s="1"/>
  <c r="AG54" i="7" s="1"/>
  <c r="AH54" i="7" s="1"/>
  <c r="AI54" i="7" s="1"/>
  <c r="AJ54" i="7" s="1"/>
  <c r="AK54" i="7" s="1"/>
  <c r="AL54" i="7" s="1"/>
  <c r="AM54" i="7" s="1"/>
  <c r="AN54" i="7" s="1"/>
  <c r="AO54" i="7" s="1"/>
  <c r="AP54" i="7" s="1"/>
  <c r="AQ54" i="7" s="1"/>
  <c r="AR54" i="7" s="1"/>
  <c r="AS54" i="7" s="1"/>
  <c r="AT54" i="7" s="1"/>
  <c r="AU54" i="7" s="1"/>
  <c r="AV54" i="7" s="1"/>
  <c r="AW54" i="7" s="1"/>
  <c r="AX54" i="7" s="1"/>
  <c r="AY54" i="7" s="1"/>
  <c r="AZ54" i="7" s="1"/>
  <c r="BA54" i="7" s="1"/>
  <c r="BB54" i="7" s="1"/>
  <c r="C55" i="7"/>
  <c r="D55" i="7"/>
  <c r="E55" i="7" s="1"/>
  <c r="F55" i="7" s="1"/>
  <c r="G55" i="7"/>
  <c r="H55" i="7" s="1"/>
  <c r="I55" i="7" s="1"/>
  <c r="J55" i="7" s="1"/>
  <c r="K55" i="7" s="1"/>
  <c r="L55" i="7" s="1"/>
  <c r="M55" i="7" s="1"/>
  <c r="N55" i="7" s="1"/>
  <c r="O55" i="7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AF55" i="7" s="1"/>
  <c r="AG55" i="7" s="1"/>
  <c r="AH55" i="7" s="1"/>
  <c r="AI55" i="7" s="1"/>
  <c r="AJ55" i="7" s="1"/>
  <c r="AK55" i="7" s="1"/>
  <c r="AL55" i="7" s="1"/>
  <c r="AM55" i="7" s="1"/>
  <c r="AN55" i="7" s="1"/>
  <c r="AO55" i="7" s="1"/>
  <c r="AP55" i="7" s="1"/>
  <c r="AQ55" i="7" s="1"/>
  <c r="AR55" i="7" s="1"/>
  <c r="AS55" i="7" s="1"/>
  <c r="AT55" i="7" s="1"/>
  <c r="AU55" i="7" s="1"/>
  <c r="AV55" i="7" s="1"/>
  <c r="AW55" i="7" s="1"/>
  <c r="AX55" i="7" s="1"/>
  <c r="AY55" i="7" s="1"/>
  <c r="AZ55" i="7" s="1"/>
  <c r="BA55" i="7" s="1"/>
  <c r="BB55" i="7" s="1"/>
  <c r="C56" i="7"/>
  <c r="D56" i="7" s="1"/>
  <c r="E56" i="7" s="1"/>
  <c r="F56" i="7" s="1"/>
  <c r="G56" i="7"/>
  <c r="H56" i="7" s="1"/>
  <c r="I56" i="7" s="1"/>
  <c r="J56" i="7" s="1"/>
  <c r="K56" i="7" s="1"/>
  <c r="L56" i="7" s="1"/>
  <c r="M56" i="7" s="1"/>
  <c r="N56" i="7" s="1"/>
  <c r="O56" i="7"/>
  <c r="P56" i="7" s="1"/>
  <c r="Q56" i="7" s="1"/>
  <c r="R56" i="7" s="1"/>
  <c r="S56" i="7" s="1"/>
  <c r="T56" i="7" s="1"/>
  <c r="U56" i="7" s="1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AF56" i="7" s="1"/>
  <c r="AG56" i="7" s="1"/>
  <c r="AH56" i="7" s="1"/>
  <c r="AI56" i="7" s="1"/>
  <c r="AJ56" i="7" s="1"/>
  <c r="AK56" i="7"/>
  <c r="AL56" i="7" s="1"/>
  <c r="AM56" i="7" s="1"/>
  <c r="AN56" i="7" s="1"/>
  <c r="AO56" i="7" s="1"/>
  <c r="AP56" i="7" s="1"/>
  <c r="AQ56" i="7" s="1"/>
  <c r="AR56" i="7" s="1"/>
  <c r="AS56" i="7" s="1"/>
  <c r="AT56" i="7" s="1"/>
  <c r="AU56" i="7" s="1"/>
  <c r="AV56" i="7" s="1"/>
  <c r="AW56" i="7" s="1"/>
  <c r="AX56" i="7" s="1"/>
  <c r="AY56" i="7" s="1"/>
  <c r="AZ56" i="7" s="1"/>
  <c r="BA56" i="7" s="1"/>
  <c r="BB56" i="7" s="1"/>
  <c r="C57" i="7"/>
  <c r="D57" i="7"/>
  <c r="E57" i="7"/>
  <c r="F57" i="7" s="1"/>
  <c r="G57" i="7" s="1"/>
  <c r="H57" i="7" s="1"/>
  <c r="I57" i="7" s="1"/>
  <c r="J57" i="7" s="1"/>
  <c r="K57" i="7" s="1"/>
  <c r="L57" i="7" s="1"/>
  <c r="M57" i="7"/>
  <c r="N57" i="7" s="1"/>
  <c r="O57" i="7" s="1"/>
  <c r="P57" i="7" s="1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AF57" i="7" s="1"/>
  <c r="AG57" i="7" s="1"/>
  <c r="AH57" i="7" s="1"/>
  <c r="AI57" i="7" s="1"/>
  <c r="AJ57" i="7" s="1"/>
  <c r="AK57" i="7" s="1"/>
  <c r="AL57" i="7" s="1"/>
  <c r="AM57" i="7"/>
  <c r="AN57" i="7" s="1"/>
  <c r="AO57" i="7" s="1"/>
  <c r="AP57" i="7" s="1"/>
  <c r="AQ57" i="7" s="1"/>
  <c r="AR57" i="7" s="1"/>
  <c r="AS57" i="7" s="1"/>
  <c r="AT57" i="7" s="1"/>
  <c r="AU57" i="7" s="1"/>
  <c r="AV57" i="7" s="1"/>
  <c r="AW57" i="7" s="1"/>
  <c r="AX57" i="7" s="1"/>
  <c r="AY57" i="7" s="1"/>
  <c r="AZ57" i="7" s="1"/>
  <c r="BA57" i="7" s="1"/>
  <c r="BB57" i="7" s="1"/>
  <c r="C58" i="7"/>
  <c r="D58" i="7" s="1"/>
  <c r="E58" i="7" s="1"/>
  <c r="F58" i="7" s="1"/>
  <c r="G58" i="7" s="1"/>
  <c r="H58" i="7" s="1"/>
  <c r="I58" i="7" s="1"/>
  <c r="J58" i="7" s="1"/>
  <c r="K58" i="7" s="1"/>
  <c r="L58" i="7" s="1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/>
  <c r="AB58" i="7" s="1"/>
  <c r="AC58" i="7" s="1"/>
  <c r="AD58" i="7" s="1"/>
  <c r="AE58" i="7" s="1"/>
  <c r="AF58" i="7" s="1"/>
  <c r="AG58" i="7" s="1"/>
  <c r="AH58" i="7" s="1"/>
  <c r="AI58" i="7" s="1"/>
  <c r="AJ58" i="7" s="1"/>
  <c r="AK58" i="7" s="1"/>
  <c r="AL58" i="7" s="1"/>
  <c r="AM58" i="7" s="1"/>
  <c r="AN58" i="7" s="1"/>
  <c r="AO58" i="7" s="1"/>
  <c r="AP58" i="7" s="1"/>
  <c r="AQ58" i="7" s="1"/>
  <c r="AR58" i="7" s="1"/>
  <c r="AS58" i="7" s="1"/>
  <c r="AT58" i="7" s="1"/>
  <c r="AU58" i="7" s="1"/>
  <c r="AV58" i="7" s="1"/>
  <c r="AW58" i="7" s="1"/>
  <c r="AX58" i="7" s="1"/>
  <c r="AY58" i="7" s="1"/>
  <c r="AZ58" i="7" s="1"/>
  <c r="BA58" i="7" s="1"/>
  <c r="BB58" i="7" s="1"/>
  <c r="C59" i="7"/>
  <c r="D59" i="7" s="1"/>
  <c r="E59" i="7" s="1"/>
  <c r="F59" i="7" s="1"/>
  <c r="G59" i="7" s="1"/>
  <c r="H59" i="7" s="1"/>
  <c r="I59" i="7" s="1"/>
  <c r="J59" i="7" s="1"/>
  <c r="K59" i="7" s="1"/>
  <c r="L59" i="7" s="1"/>
  <c r="M59" i="7" s="1"/>
  <c r="N59" i="7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AF59" i="7" s="1"/>
  <c r="AG59" i="7" s="1"/>
  <c r="AH59" i="7" s="1"/>
  <c r="AI59" i="7" s="1"/>
  <c r="AJ59" i="7" s="1"/>
  <c r="AK59" i="7" s="1"/>
  <c r="AL59" i="7" s="1"/>
  <c r="AM59" i="7" s="1"/>
  <c r="AN59" i="7" s="1"/>
  <c r="AO59" i="7" s="1"/>
  <c r="AP59" i="7" s="1"/>
  <c r="AQ59" i="7" s="1"/>
  <c r="AR59" i="7" s="1"/>
  <c r="AS59" i="7" s="1"/>
  <c r="AT59" i="7" s="1"/>
  <c r="AU59" i="7" s="1"/>
  <c r="AV59" i="7" s="1"/>
  <c r="AW59" i="7" s="1"/>
  <c r="AX59" i="7" s="1"/>
  <c r="AY59" i="7" s="1"/>
  <c r="AZ59" i="7" s="1"/>
  <c r="BA59" i="7" s="1"/>
  <c r="BB59" i="7" s="1"/>
  <c r="C60" i="7"/>
  <c r="D60" i="7" s="1"/>
  <c r="E60" i="7" s="1"/>
  <c r="F60" i="7"/>
  <c r="G60" i="7" s="1"/>
  <c r="H60" i="7" s="1"/>
  <c r="I60" i="7" s="1"/>
  <c r="J60" i="7" s="1"/>
  <c r="K60" i="7" s="1"/>
  <c r="L60" i="7" s="1"/>
  <c r="M60" i="7" s="1"/>
  <c r="N60" i="7" s="1"/>
  <c r="O60" i="7" s="1"/>
  <c r="P60" i="7" s="1"/>
  <c r="Q60" i="7" s="1"/>
  <c r="R60" i="7" s="1"/>
  <c r="S60" i="7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AF60" i="7" s="1"/>
  <c r="AG60" i="7" s="1"/>
  <c r="AH60" i="7" s="1"/>
  <c r="AI60" i="7" s="1"/>
  <c r="AJ60" i="7" s="1"/>
  <c r="AK60" i="7" s="1"/>
  <c r="AL60" i="7" s="1"/>
  <c r="AM60" i="7" s="1"/>
  <c r="AN60" i="7" s="1"/>
  <c r="AO60" i="7" s="1"/>
  <c r="AP60" i="7" s="1"/>
  <c r="AQ60" i="7" s="1"/>
  <c r="AR60" i="7" s="1"/>
  <c r="AS60" i="7" s="1"/>
  <c r="AT60" i="7" s="1"/>
  <c r="AU60" i="7" s="1"/>
  <c r="AV60" i="7" s="1"/>
  <c r="AW60" i="7" s="1"/>
  <c r="AX60" i="7" s="1"/>
  <c r="AY60" i="7" s="1"/>
  <c r="AZ60" i="7" s="1"/>
  <c r="BA60" i="7" s="1"/>
  <c r="BB60" i="7" s="1"/>
  <c r="C61" i="7"/>
  <c r="D61" i="7"/>
  <c r="E61" i="7"/>
  <c r="F61" i="7"/>
  <c r="G61" i="7"/>
  <c r="H61" i="7" s="1"/>
  <c r="I61" i="7" s="1"/>
  <c r="J61" i="7" s="1"/>
  <c r="K61" i="7" s="1"/>
  <c r="L61" i="7" s="1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Y61" i="7" s="1"/>
  <c r="Z61" i="7" s="1"/>
  <c r="AA61" i="7" s="1"/>
  <c r="AB61" i="7" s="1"/>
  <c r="AC61" i="7"/>
  <c r="AD61" i="7" s="1"/>
  <c r="AE61" i="7" s="1"/>
  <c r="AF61" i="7" s="1"/>
  <c r="AG61" i="7" s="1"/>
  <c r="AH61" i="7" s="1"/>
  <c r="AI61" i="7" s="1"/>
  <c r="AJ61" i="7" s="1"/>
  <c r="AK61" i="7" s="1"/>
  <c r="AL61" i="7" s="1"/>
  <c r="AM61" i="7" s="1"/>
  <c r="AN61" i="7" s="1"/>
  <c r="AO61" i="7" s="1"/>
  <c r="AP61" i="7" s="1"/>
  <c r="AQ61" i="7" s="1"/>
  <c r="AR61" i="7" s="1"/>
  <c r="AS61" i="7" s="1"/>
  <c r="AT61" i="7" s="1"/>
  <c r="AU61" i="7" s="1"/>
  <c r="AV61" i="7" s="1"/>
  <c r="AW61" i="7" s="1"/>
  <c r="AX61" i="7" s="1"/>
  <c r="AY61" i="7" s="1"/>
  <c r="AZ61" i="7" s="1"/>
  <c r="BA61" i="7" s="1"/>
  <c r="BB61" i="7" s="1"/>
  <c r="C62" i="7"/>
  <c r="D62" i="7" s="1"/>
  <c r="E62" i="7"/>
  <c r="F62" i="7" s="1"/>
  <c r="G62" i="7"/>
  <c r="H62" i="7"/>
  <c r="I62" i="7" s="1"/>
  <c r="J62" i="7" s="1"/>
  <c r="K62" i="7" s="1"/>
  <c r="L62" i="7" s="1"/>
  <c r="M62" i="7" s="1"/>
  <c r="N62" i="7"/>
  <c r="O62" i="7" s="1"/>
  <c r="P62" i="7" s="1"/>
  <c r="Q62" i="7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AF62" i="7" s="1"/>
  <c r="AG62" i="7" s="1"/>
  <c r="AH62" i="7" s="1"/>
  <c r="AI62" i="7" s="1"/>
  <c r="AJ62" i="7" s="1"/>
  <c r="AK62" i="7" s="1"/>
  <c r="AL62" i="7" s="1"/>
  <c r="AM62" i="7" s="1"/>
  <c r="AN62" i="7" s="1"/>
  <c r="AO62" i="7" s="1"/>
  <c r="AP62" i="7" s="1"/>
  <c r="AQ62" i="7" s="1"/>
  <c r="AR62" i="7" s="1"/>
  <c r="AS62" i="7" s="1"/>
  <c r="AT62" i="7" s="1"/>
  <c r="AU62" i="7" s="1"/>
  <c r="AV62" i="7" s="1"/>
  <c r="AW62" i="7" s="1"/>
  <c r="AX62" i="7" s="1"/>
  <c r="AY62" i="7" s="1"/>
  <c r="AZ62" i="7" s="1"/>
  <c r="BA62" i="7" s="1"/>
  <c r="BB62" i="7" s="1"/>
  <c r="C63" i="7"/>
  <c r="D63" i="7" s="1"/>
  <c r="E63" i="7" s="1"/>
  <c r="F63" i="7" s="1"/>
  <c r="G63" i="7" s="1"/>
  <c r="H63" i="7" s="1"/>
  <c r="I63" i="7" s="1"/>
  <c r="J63" i="7" s="1"/>
  <c r="K63" i="7" s="1"/>
  <c r="L63" i="7" s="1"/>
  <c r="M63" i="7" s="1"/>
  <c r="N63" i="7" s="1"/>
  <c r="O63" i="7" s="1"/>
  <c r="P63" i="7" s="1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AF63" i="7" s="1"/>
  <c r="AG63" i="7" s="1"/>
  <c r="AH63" i="7" s="1"/>
  <c r="AI63" i="7" s="1"/>
  <c r="AJ63" i="7" s="1"/>
  <c r="AK63" i="7" s="1"/>
  <c r="AL63" i="7" s="1"/>
  <c r="AM63" i="7" s="1"/>
  <c r="AN63" i="7" s="1"/>
  <c r="AO63" i="7" s="1"/>
  <c r="AP63" i="7" s="1"/>
  <c r="AQ63" i="7" s="1"/>
  <c r="AR63" i="7" s="1"/>
  <c r="AS63" i="7" s="1"/>
  <c r="AT63" i="7"/>
  <c r="AU63" i="7" s="1"/>
  <c r="AV63" i="7" s="1"/>
  <c r="AW63" i="7" s="1"/>
  <c r="AX63" i="7" s="1"/>
  <c r="AY63" i="7" s="1"/>
  <c r="AZ63" i="7" s="1"/>
  <c r="BA63" i="7" s="1"/>
  <c r="BB63" i="7" s="1"/>
  <c r="C64" i="7"/>
  <c r="D64" i="7" s="1"/>
  <c r="E64" i="7" s="1"/>
  <c r="F64" i="7"/>
  <c r="G64" i="7"/>
  <c r="H64" i="7" s="1"/>
  <c r="I64" i="7" s="1"/>
  <c r="J64" i="7" s="1"/>
  <c r="K64" i="7" s="1"/>
  <c r="L64" i="7" s="1"/>
  <c r="M64" i="7" s="1"/>
  <c r="N64" i="7"/>
  <c r="O64" i="7" s="1"/>
  <c r="P64" i="7" s="1"/>
  <c r="Q64" i="7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F64" i="7" s="1"/>
  <c r="AG64" i="7"/>
  <c r="AH64" i="7" s="1"/>
  <c r="AI64" i="7"/>
  <c r="AJ64" i="7" s="1"/>
  <c r="AK64" i="7" s="1"/>
  <c r="AL64" i="7" s="1"/>
  <c r="AM64" i="7" s="1"/>
  <c r="AN64" i="7" s="1"/>
  <c r="AO64" i="7" s="1"/>
  <c r="AP64" i="7" s="1"/>
  <c r="AQ64" i="7" s="1"/>
  <c r="AR64" i="7" s="1"/>
  <c r="AS64" i="7"/>
  <c r="AT64" i="7" s="1"/>
  <c r="AU64" i="7" s="1"/>
  <c r="AV64" i="7" s="1"/>
  <c r="AW64" i="7" s="1"/>
  <c r="AX64" i="7" s="1"/>
  <c r="AY64" i="7" s="1"/>
  <c r="AZ64" i="7" s="1"/>
  <c r="BA64" i="7" s="1"/>
  <c r="BB64" i="7" s="1"/>
  <c r="C65" i="7"/>
  <c r="D65" i="7"/>
  <c r="E65" i="7" s="1"/>
  <c r="F65" i="7" s="1"/>
  <c r="G65" i="7"/>
  <c r="H65" i="7" s="1"/>
  <c r="I65" i="7" s="1"/>
  <c r="J65" i="7"/>
  <c r="K65" i="7" s="1"/>
  <c r="L65" i="7" s="1"/>
  <c r="M65" i="7" s="1"/>
  <c r="N65" i="7" s="1"/>
  <c r="O65" i="7" s="1"/>
  <c r="P65" i="7" s="1"/>
  <c r="Q65" i="7" s="1"/>
  <c r="R65" i="7"/>
  <c r="S65" i="7" s="1"/>
  <c r="T65" i="7" s="1"/>
  <c r="U65" i="7" s="1"/>
  <c r="V65" i="7" s="1"/>
  <c r="W65" i="7" s="1"/>
  <c r="X65" i="7" s="1"/>
  <c r="Y65" i="7"/>
  <c r="Z65" i="7" s="1"/>
  <c r="AA65" i="7" s="1"/>
  <c r="AB65" i="7" s="1"/>
  <c r="AC65" i="7" s="1"/>
  <c r="AD65" i="7" s="1"/>
  <c r="AE65" i="7" s="1"/>
  <c r="AF65" i="7"/>
  <c r="AG65" i="7" s="1"/>
  <c r="AH65" i="7" s="1"/>
  <c r="AI65" i="7" s="1"/>
  <c r="AJ65" i="7" s="1"/>
  <c r="AK65" i="7" s="1"/>
  <c r="AL65" i="7" s="1"/>
  <c r="AM65" i="7" s="1"/>
  <c r="AN65" i="7" s="1"/>
  <c r="AO65" i="7" s="1"/>
  <c r="AP65" i="7" s="1"/>
  <c r="AQ65" i="7"/>
  <c r="AR65" i="7" s="1"/>
  <c r="AS65" i="7" s="1"/>
  <c r="AT65" i="7" s="1"/>
  <c r="AU65" i="7" s="1"/>
  <c r="AV65" i="7" s="1"/>
  <c r="AW65" i="7" s="1"/>
  <c r="AX65" i="7" s="1"/>
  <c r="AY65" i="7" s="1"/>
  <c r="AZ65" i="7" s="1"/>
  <c r="BA65" i="7" s="1"/>
  <c r="BB65" i="7" s="1"/>
  <c r="C66" i="7"/>
  <c r="D66" i="7"/>
  <c r="E66" i="7" s="1"/>
  <c r="F66" i="7" s="1"/>
  <c r="G66" i="7" s="1"/>
  <c r="H66" i="7" s="1"/>
  <c r="I66" i="7" s="1"/>
  <c r="J66" i="7" s="1"/>
  <c r="K66" i="7" s="1"/>
  <c r="L66" i="7"/>
  <c r="M66" i="7" s="1"/>
  <c r="N66" i="7" s="1"/>
  <c r="O66" i="7" s="1"/>
  <c r="P66" i="7"/>
  <c r="Q66" i="7" s="1"/>
  <c r="R66" i="7" s="1"/>
  <c r="S66" i="7" s="1"/>
  <c r="T66" i="7" s="1"/>
  <c r="U66" i="7" s="1"/>
  <c r="V66" i="7" s="1"/>
  <c r="W66" i="7" s="1"/>
  <c r="X66" i="7" s="1"/>
  <c r="Y66" i="7" s="1"/>
  <c r="Z66" i="7" s="1"/>
  <c r="AA66" i="7" s="1"/>
  <c r="AB66" i="7" s="1"/>
  <c r="AC66" i="7" s="1"/>
  <c r="AD66" i="7" s="1"/>
  <c r="AE66" i="7" s="1"/>
  <c r="AF66" i="7" s="1"/>
  <c r="AG66" i="7" s="1"/>
  <c r="AH66" i="7" s="1"/>
  <c r="AI66" i="7" s="1"/>
  <c r="AJ66" i="7" s="1"/>
  <c r="AK66" i="7" s="1"/>
  <c r="AL66" i="7" s="1"/>
  <c r="AM66" i="7" s="1"/>
  <c r="AN66" i="7" s="1"/>
  <c r="AO66" i="7" s="1"/>
  <c r="AP66" i="7" s="1"/>
  <c r="AQ66" i="7" s="1"/>
  <c r="AR66" i="7" s="1"/>
  <c r="AS66" i="7" s="1"/>
  <c r="AT66" i="7" s="1"/>
  <c r="AU66" i="7" s="1"/>
  <c r="AV66" i="7" s="1"/>
  <c r="AW66" i="7" s="1"/>
  <c r="AX66" i="7" s="1"/>
  <c r="AY66" i="7" s="1"/>
  <c r="AZ66" i="7" s="1"/>
  <c r="BA66" i="7" s="1"/>
  <c r="BB66" i="7" s="1"/>
  <c r="C67" i="7"/>
  <c r="D67" i="7"/>
  <c r="E67" i="7" s="1"/>
  <c r="F67" i="7"/>
  <c r="G67" i="7" s="1"/>
  <c r="H67" i="7" s="1"/>
  <c r="I67" i="7" s="1"/>
  <c r="J67" i="7"/>
  <c r="K67" i="7" s="1"/>
  <c r="L67" i="7"/>
  <c r="M67" i="7" s="1"/>
  <c r="N67" i="7" s="1"/>
  <c r="O67" i="7" s="1"/>
  <c r="P67" i="7" s="1"/>
  <c r="Q67" i="7" s="1"/>
  <c r="R67" i="7" s="1"/>
  <c r="S67" i="7" s="1"/>
  <c r="T67" i="7" s="1"/>
  <c r="U67" i="7" s="1"/>
  <c r="V67" i="7" s="1"/>
  <c r="W67" i="7" s="1"/>
  <c r="X67" i="7"/>
  <c r="Y67" i="7" s="1"/>
  <c r="Z67" i="7" s="1"/>
  <c r="AA67" i="7" s="1"/>
  <c r="AB67" i="7" s="1"/>
  <c r="AC67" i="7" s="1"/>
  <c r="AD67" i="7" s="1"/>
  <c r="AE67" i="7" s="1"/>
  <c r="AF67" i="7" s="1"/>
  <c r="AG67" i="7"/>
  <c r="AH67" i="7" s="1"/>
  <c r="AI67" i="7" s="1"/>
  <c r="AJ67" i="7" s="1"/>
  <c r="AK67" i="7" s="1"/>
  <c r="AL67" i="7" s="1"/>
  <c r="AM67" i="7" s="1"/>
  <c r="AN67" i="7" s="1"/>
  <c r="AO67" i="7" s="1"/>
  <c r="AP67" i="7" s="1"/>
  <c r="AQ67" i="7" s="1"/>
  <c r="AR67" i="7" s="1"/>
  <c r="AS67" i="7" s="1"/>
  <c r="AT67" i="7" s="1"/>
  <c r="AU67" i="7" s="1"/>
  <c r="AV67" i="7" s="1"/>
  <c r="AW67" i="7" s="1"/>
  <c r="AX67" i="7" s="1"/>
  <c r="AY67" i="7" s="1"/>
  <c r="AZ67" i="7" s="1"/>
  <c r="BA67" i="7" s="1"/>
  <c r="BB67" i="7" s="1"/>
  <c r="C68" i="7"/>
  <c r="D68" i="7"/>
  <c r="E68" i="7"/>
  <c r="F68" i="7" s="1"/>
  <c r="G68" i="7" s="1"/>
  <c r="H68" i="7" s="1"/>
  <c r="I68" i="7" s="1"/>
  <c r="J68" i="7" s="1"/>
  <c r="K68" i="7" s="1"/>
  <c r="L68" i="7" s="1"/>
  <c r="M68" i="7" s="1"/>
  <c r="N68" i="7" s="1"/>
  <c r="O68" i="7" s="1"/>
  <c r="P68" i="7" s="1"/>
  <c r="Q68" i="7" s="1"/>
  <c r="R68" i="7" s="1"/>
  <c r="S68" i="7" s="1"/>
  <c r="T68" i="7" s="1"/>
  <c r="U68" i="7" s="1"/>
  <c r="V68" i="7" s="1"/>
  <c r="W68" i="7" s="1"/>
  <c r="X68" i="7" s="1"/>
  <c r="Y68" i="7" s="1"/>
  <c r="Z68" i="7" s="1"/>
  <c r="AA68" i="7" s="1"/>
  <c r="AB68" i="7" s="1"/>
  <c r="AC68" i="7" s="1"/>
  <c r="AD68" i="7" s="1"/>
  <c r="AE68" i="7" s="1"/>
  <c r="AF68" i="7" s="1"/>
  <c r="AG68" i="7" s="1"/>
  <c r="AH68" i="7" s="1"/>
  <c r="AI68" i="7" s="1"/>
  <c r="AJ68" i="7" s="1"/>
  <c r="AK68" i="7" s="1"/>
  <c r="AL68" i="7" s="1"/>
  <c r="AM68" i="7" s="1"/>
  <c r="AN68" i="7" s="1"/>
  <c r="AO68" i="7" s="1"/>
  <c r="AP68" i="7" s="1"/>
  <c r="AQ68" i="7" s="1"/>
  <c r="AR68" i="7" s="1"/>
  <c r="AS68" i="7" s="1"/>
  <c r="AT68" i="7" s="1"/>
  <c r="AU68" i="7" s="1"/>
  <c r="AV68" i="7" s="1"/>
  <c r="AW68" i="7" s="1"/>
  <c r="AX68" i="7" s="1"/>
  <c r="AY68" i="7" s="1"/>
  <c r="AZ68" i="7" s="1"/>
  <c r="BA68" i="7" s="1"/>
  <c r="BB68" i="7" s="1"/>
  <c r="C69" i="7"/>
  <c r="D69" i="7" s="1"/>
  <c r="E69" i="7" s="1"/>
  <c r="F69" i="7" s="1"/>
  <c r="G69" i="7" s="1"/>
  <c r="H69" i="7" s="1"/>
  <c r="I69" i="7" s="1"/>
  <c r="J69" i="7" s="1"/>
  <c r="K69" i="7"/>
  <c r="L69" i="7" s="1"/>
  <c r="M69" i="7" s="1"/>
  <c r="N69" i="7" s="1"/>
  <c r="O69" i="7" s="1"/>
  <c r="P69" i="7" s="1"/>
  <c r="Q69" i="7" s="1"/>
  <c r="R69" i="7" s="1"/>
  <c r="S69" i="7" s="1"/>
  <c r="T69" i="7" s="1"/>
  <c r="U69" i="7" s="1"/>
  <c r="V69" i="7" s="1"/>
  <c r="W69" i="7" s="1"/>
  <c r="X69" i="7" s="1"/>
  <c r="Y69" i="7" s="1"/>
  <c r="Z69" i="7" s="1"/>
  <c r="AA69" i="7" s="1"/>
  <c r="AB69" i="7" s="1"/>
  <c r="AC69" i="7" s="1"/>
  <c r="AD69" i="7" s="1"/>
  <c r="AE69" i="7" s="1"/>
  <c r="AF69" i="7" s="1"/>
  <c r="AG69" i="7" s="1"/>
  <c r="AH69" i="7" s="1"/>
  <c r="AI69" i="7" s="1"/>
  <c r="AJ69" i="7" s="1"/>
  <c r="AK69" i="7" s="1"/>
  <c r="AL69" i="7" s="1"/>
  <c r="AM69" i="7" s="1"/>
  <c r="AN69" i="7" s="1"/>
  <c r="AO69" i="7" s="1"/>
  <c r="AP69" i="7" s="1"/>
  <c r="AQ69" i="7" s="1"/>
  <c r="AR69" i="7" s="1"/>
  <c r="AS69" i="7" s="1"/>
  <c r="AT69" i="7" s="1"/>
  <c r="AU69" i="7" s="1"/>
  <c r="AV69" i="7" s="1"/>
  <c r="AW69" i="7" s="1"/>
  <c r="AX69" i="7" s="1"/>
  <c r="AY69" i="7" s="1"/>
  <c r="AZ69" i="7" s="1"/>
  <c r="BA69" i="7" s="1"/>
  <c r="BB69" i="7" s="1"/>
  <c r="C70" i="7"/>
  <c r="D70" i="7" s="1"/>
  <c r="E70" i="7"/>
  <c r="F70" i="7"/>
  <c r="G70" i="7" s="1"/>
  <c r="H70" i="7" s="1"/>
  <c r="I70" i="7" s="1"/>
  <c r="J70" i="7" s="1"/>
  <c r="K70" i="7" s="1"/>
  <c r="L70" i="7" s="1"/>
  <c r="M70" i="7" s="1"/>
  <c r="N70" i="7" s="1"/>
  <c r="O70" i="7" s="1"/>
  <c r="P70" i="7" s="1"/>
  <c r="Q70" i="7" s="1"/>
  <c r="R70" i="7" s="1"/>
  <c r="S70" i="7" s="1"/>
  <c r="T70" i="7" s="1"/>
  <c r="U70" i="7" s="1"/>
  <c r="V70" i="7" s="1"/>
  <c r="W70" i="7" s="1"/>
  <c r="X70" i="7" s="1"/>
  <c r="Y70" i="7" s="1"/>
  <c r="Z70" i="7" s="1"/>
  <c r="AA70" i="7" s="1"/>
  <c r="AB70" i="7" s="1"/>
  <c r="AC70" i="7" s="1"/>
  <c r="AD70" i="7" s="1"/>
  <c r="AE70" i="7" s="1"/>
  <c r="AF70" i="7" s="1"/>
  <c r="AG70" i="7" s="1"/>
  <c r="AH70" i="7" s="1"/>
  <c r="AI70" i="7" s="1"/>
  <c r="AJ70" i="7" s="1"/>
  <c r="AK70" i="7" s="1"/>
  <c r="AL70" i="7" s="1"/>
  <c r="AM70" i="7" s="1"/>
  <c r="AN70" i="7" s="1"/>
  <c r="AO70" i="7" s="1"/>
  <c r="AP70" i="7" s="1"/>
  <c r="AQ70" i="7" s="1"/>
  <c r="AR70" i="7" s="1"/>
  <c r="AS70" i="7" s="1"/>
  <c r="AT70" i="7" s="1"/>
  <c r="AU70" i="7" s="1"/>
  <c r="AV70" i="7" s="1"/>
  <c r="AW70" i="7" s="1"/>
  <c r="AX70" i="7" s="1"/>
  <c r="AY70" i="7" s="1"/>
  <c r="AZ70" i="7" s="1"/>
  <c r="BA70" i="7" s="1"/>
  <c r="BB70" i="7" s="1"/>
  <c r="C71" i="7"/>
  <c r="D71" i="7"/>
  <c r="E71" i="7" s="1"/>
  <c r="F71" i="7"/>
  <c r="G71" i="7" s="1"/>
  <c r="H71" i="7" s="1"/>
  <c r="I71" i="7" s="1"/>
  <c r="J71" i="7" s="1"/>
  <c r="K71" i="7" s="1"/>
  <c r="L71" i="7" s="1"/>
  <c r="M71" i="7" s="1"/>
  <c r="N71" i="7" s="1"/>
  <c r="O71" i="7" s="1"/>
  <c r="P71" i="7" s="1"/>
  <c r="Q71" i="7"/>
  <c r="R71" i="7" s="1"/>
  <c r="S71" i="7" s="1"/>
  <c r="T71" i="7" s="1"/>
  <c r="U71" i="7" s="1"/>
  <c r="V71" i="7" s="1"/>
  <c r="W71" i="7" s="1"/>
  <c r="X71" i="7" s="1"/>
  <c r="Y71" i="7" s="1"/>
  <c r="Z71" i="7" s="1"/>
  <c r="AA71" i="7" s="1"/>
  <c r="AB71" i="7" s="1"/>
  <c r="AC71" i="7" s="1"/>
  <c r="AD71" i="7" s="1"/>
  <c r="AE71" i="7" s="1"/>
  <c r="AF71" i="7" s="1"/>
  <c r="AG71" i="7" s="1"/>
  <c r="AH71" i="7" s="1"/>
  <c r="AI71" i="7" s="1"/>
  <c r="AJ71" i="7" s="1"/>
  <c r="AK71" i="7" s="1"/>
  <c r="AL71" i="7" s="1"/>
  <c r="AM71" i="7" s="1"/>
  <c r="AN71" i="7" s="1"/>
  <c r="AO71" i="7"/>
  <c r="AP71" i="7" s="1"/>
  <c r="AQ71" i="7" s="1"/>
  <c r="AR71" i="7" s="1"/>
  <c r="AS71" i="7" s="1"/>
  <c r="AT71" i="7" s="1"/>
  <c r="AU71" i="7" s="1"/>
  <c r="AV71" i="7" s="1"/>
  <c r="AW71" i="7" s="1"/>
  <c r="AX71" i="7" s="1"/>
  <c r="AY71" i="7" s="1"/>
  <c r="AZ71" i="7" s="1"/>
  <c r="BA71" i="7" s="1"/>
  <c r="BB71" i="7" s="1"/>
  <c r="C72" i="7"/>
  <c r="D72" i="7"/>
  <c r="E72" i="7"/>
  <c r="F72" i="7"/>
  <c r="G72" i="7" s="1"/>
  <c r="H72" i="7" s="1"/>
  <c r="I72" i="7" s="1"/>
  <c r="J72" i="7" s="1"/>
  <c r="K72" i="7" s="1"/>
  <c r="L72" i="7" s="1"/>
  <c r="M72" i="7" s="1"/>
  <c r="N72" i="7" s="1"/>
  <c r="O72" i="7" s="1"/>
  <c r="P72" i="7" s="1"/>
  <c r="Q72" i="7" s="1"/>
  <c r="R72" i="7" s="1"/>
  <c r="S72" i="7" s="1"/>
  <c r="T72" i="7" s="1"/>
  <c r="U72" i="7" s="1"/>
  <c r="V72" i="7" s="1"/>
  <c r="W72" i="7" s="1"/>
  <c r="X72" i="7" s="1"/>
  <c r="Y72" i="7" s="1"/>
  <c r="Z72" i="7"/>
  <c r="AA72" i="7" s="1"/>
  <c r="AB72" i="7" s="1"/>
  <c r="AC72" i="7" s="1"/>
  <c r="AD72" i="7" s="1"/>
  <c r="AE72" i="7" s="1"/>
  <c r="AF72" i="7" s="1"/>
  <c r="AG72" i="7" s="1"/>
  <c r="AH72" i="7" s="1"/>
  <c r="AI72" i="7" s="1"/>
  <c r="AJ72" i="7" s="1"/>
  <c r="AK72" i="7" s="1"/>
  <c r="AL72" i="7" s="1"/>
  <c r="AM72" i="7" s="1"/>
  <c r="AN72" i="7" s="1"/>
  <c r="AO72" i="7" s="1"/>
  <c r="AP72" i="7" s="1"/>
  <c r="AQ72" i="7" s="1"/>
  <c r="AR72" i="7" s="1"/>
  <c r="AS72" i="7" s="1"/>
  <c r="AT72" i="7" s="1"/>
  <c r="AU72" i="7" s="1"/>
  <c r="AV72" i="7" s="1"/>
  <c r="AW72" i="7" s="1"/>
  <c r="AX72" i="7" s="1"/>
  <c r="AY72" i="7" s="1"/>
  <c r="AZ72" i="7" s="1"/>
  <c r="BA72" i="7" s="1"/>
  <c r="BB72" i="7" s="1"/>
  <c r="C73" i="7"/>
  <c r="D73" i="7"/>
  <c r="E73" i="7" s="1"/>
  <c r="F73" i="7"/>
  <c r="G73" i="7"/>
  <c r="H73" i="7"/>
  <c r="I73" i="7"/>
  <c r="J73" i="7" s="1"/>
  <c r="K73" i="7" s="1"/>
  <c r="L73" i="7" s="1"/>
  <c r="M73" i="7" s="1"/>
  <c r="N73" i="7" s="1"/>
  <c r="O73" i="7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AF73" i="7" s="1"/>
  <c r="AG73" i="7" s="1"/>
  <c r="AH73" i="7" s="1"/>
  <c r="AI73" i="7" s="1"/>
  <c r="AJ73" i="7" s="1"/>
  <c r="AK73" i="7" s="1"/>
  <c r="AL73" i="7" s="1"/>
  <c r="AM73" i="7" s="1"/>
  <c r="AN73" i="7" s="1"/>
  <c r="AO73" i="7" s="1"/>
  <c r="AP73" i="7" s="1"/>
  <c r="AQ73" i="7" s="1"/>
  <c r="AR73" i="7" s="1"/>
  <c r="AS73" i="7" s="1"/>
  <c r="AT73" i="7" s="1"/>
  <c r="AU73" i="7" s="1"/>
  <c r="AV73" i="7" s="1"/>
  <c r="AW73" i="7" s="1"/>
  <c r="AX73" i="7" s="1"/>
  <c r="AY73" i="7" s="1"/>
  <c r="AZ73" i="7" s="1"/>
  <c r="BA73" i="7" s="1"/>
  <c r="BB73" i="7" s="1"/>
  <c r="C74" i="7"/>
  <c r="D74" i="7"/>
  <c r="E74" i="7" s="1"/>
  <c r="F74" i="7" s="1"/>
  <c r="G74" i="7" s="1"/>
  <c r="H74" i="7" s="1"/>
  <c r="I74" i="7" s="1"/>
  <c r="J74" i="7" s="1"/>
  <c r="K74" i="7" s="1"/>
  <c r="L74" i="7" s="1"/>
  <c r="M74" i="7"/>
  <c r="N74" i="7" s="1"/>
  <c r="O74" i="7" s="1"/>
  <c r="P74" i="7" s="1"/>
  <c r="Q74" i="7" s="1"/>
  <c r="R74" i="7" s="1"/>
  <c r="S74" i="7" s="1"/>
  <c r="T74" i="7" s="1"/>
  <c r="U74" i="7" s="1"/>
  <c r="V74" i="7" s="1"/>
  <c r="W74" i="7" s="1"/>
  <c r="X74" i="7" s="1"/>
  <c r="Y74" i="7" s="1"/>
  <c r="Z74" i="7" s="1"/>
  <c r="AA74" i="7" s="1"/>
  <c r="AB74" i="7" s="1"/>
  <c r="AC74" i="7" s="1"/>
  <c r="AD74" i="7" s="1"/>
  <c r="AE74" i="7" s="1"/>
  <c r="AF74" i="7" s="1"/>
  <c r="AG74" i="7" s="1"/>
  <c r="AH74" i="7" s="1"/>
  <c r="AI74" i="7" s="1"/>
  <c r="AJ74" i="7" s="1"/>
  <c r="AK74" i="7" s="1"/>
  <c r="AL74" i="7" s="1"/>
  <c r="AM74" i="7" s="1"/>
  <c r="AN74" i="7" s="1"/>
  <c r="AO74" i="7" s="1"/>
  <c r="AP74" i="7" s="1"/>
  <c r="AQ74" i="7" s="1"/>
  <c r="AR74" i="7" s="1"/>
  <c r="AS74" i="7" s="1"/>
  <c r="AT74" i="7" s="1"/>
  <c r="AU74" i="7" s="1"/>
  <c r="AV74" i="7" s="1"/>
  <c r="AW74" i="7" s="1"/>
  <c r="AX74" i="7" s="1"/>
  <c r="AY74" i="7" s="1"/>
  <c r="AZ74" i="7" s="1"/>
  <c r="BA74" i="7" s="1"/>
  <c r="BB74" i="7" s="1"/>
  <c r="C75" i="7"/>
  <c r="D75" i="7"/>
  <c r="E75" i="7" s="1"/>
  <c r="F75" i="7" s="1"/>
  <c r="G75" i="7" s="1"/>
  <c r="H75" i="7" s="1"/>
  <c r="I75" i="7" s="1"/>
  <c r="J75" i="7" s="1"/>
  <c r="K75" i="7"/>
  <c r="L75" i="7" s="1"/>
  <c r="M75" i="7" s="1"/>
  <c r="N75" i="7" s="1"/>
  <c r="O75" i="7" s="1"/>
  <c r="P75" i="7" s="1"/>
  <c r="Q75" i="7" s="1"/>
  <c r="R75" i="7" s="1"/>
  <c r="S75" i="7" s="1"/>
  <c r="T75" i="7" s="1"/>
  <c r="U75" i="7" s="1"/>
  <c r="V75" i="7" s="1"/>
  <c r="W75" i="7" s="1"/>
  <c r="X75" i="7" s="1"/>
  <c r="Y75" i="7" s="1"/>
  <c r="Z75" i="7" s="1"/>
  <c r="AA75" i="7" s="1"/>
  <c r="AB75" i="7" s="1"/>
  <c r="AC75" i="7" s="1"/>
  <c r="AD75" i="7" s="1"/>
  <c r="AE75" i="7" s="1"/>
  <c r="AF75" i="7" s="1"/>
  <c r="AG75" i="7" s="1"/>
  <c r="AH75" i="7" s="1"/>
  <c r="AI75" i="7" s="1"/>
  <c r="AJ75" i="7" s="1"/>
  <c r="AK75" i="7" s="1"/>
  <c r="AL75" i="7" s="1"/>
  <c r="AM75" i="7" s="1"/>
  <c r="AN75" i="7" s="1"/>
  <c r="AO75" i="7"/>
  <c r="AP75" i="7" s="1"/>
  <c r="AQ75" i="7" s="1"/>
  <c r="AR75" i="7" s="1"/>
  <c r="AS75" i="7" s="1"/>
  <c r="AT75" i="7" s="1"/>
  <c r="AU75" i="7" s="1"/>
  <c r="AV75" i="7"/>
  <c r="AW75" i="7" s="1"/>
  <c r="AX75" i="7" s="1"/>
  <c r="AY75" i="7" s="1"/>
  <c r="AZ75" i="7" s="1"/>
  <c r="BA75" i="7" s="1"/>
  <c r="BB75" i="7" s="1"/>
  <c r="C76" i="7"/>
  <c r="D76" i="7"/>
  <c r="E76" i="7" s="1"/>
  <c r="F76" i="7" s="1"/>
  <c r="G76" i="7" s="1"/>
  <c r="H76" i="7" s="1"/>
  <c r="I76" i="7" s="1"/>
  <c r="J76" i="7" s="1"/>
  <c r="K76" i="7" s="1"/>
  <c r="L76" i="7" s="1"/>
  <c r="M76" i="7"/>
  <c r="N76" i="7" s="1"/>
  <c r="O76" i="7" s="1"/>
  <c r="P76" i="7" s="1"/>
  <c r="Q76" i="7" s="1"/>
  <c r="R76" i="7" s="1"/>
  <c r="S76" i="7" s="1"/>
  <c r="T76" i="7" s="1"/>
  <c r="U76" i="7" s="1"/>
  <c r="V76" i="7" s="1"/>
  <c r="W76" i="7" s="1"/>
  <c r="X76" i="7" s="1"/>
  <c r="Y76" i="7" s="1"/>
  <c r="Z76" i="7" s="1"/>
  <c r="AA76" i="7" s="1"/>
  <c r="AB76" i="7" s="1"/>
  <c r="AC76" i="7" s="1"/>
  <c r="AD76" i="7" s="1"/>
  <c r="AE76" i="7" s="1"/>
  <c r="AF76" i="7" s="1"/>
  <c r="AG76" i="7" s="1"/>
  <c r="AH76" i="7" s="1"/>
  <c r="AI76" i="7" s="1"/>
  <c r="AJ76" i="7" s="1"/>
  <c r="AK76" i="7" s="1"/>
  <c r="AL76" i="7" s="1"/>
  <c r="AM76" i="7" s="1"/>
  <c r="AN76" i="7" s="1"/>
  <c r="AO76" i="7" s="1"/>
  <c r="AP76" i="7" s="1"/>
  <c r="AQ76" i="7" s="1"/>
  <c r="AR76" i="7" s="1"/>
  <c r="AS76" i="7" s="1"/>
  <c r="AT76" i="7" s="1"/>
  <c r="AU76" i="7" s="1"/>
  <c r="AV76" i="7" s="1"/>
  <c r="AW76" i="7" s="1"/>
  <c r="AX76" i="7" s="1"/>
  <c r="AY76" i="7" s="1"/>
  <c r="AZ76" i="7" s="1"/>
  <c r="BA76" i="7" s="1"/>
  <c r="BB76" i="7" s="1"/>
  <c r="C77" i="7"/>
  <c r="D77" i="7" s="1"/>
  <c r="E77" i="7" s="1"/>
  <c r="F77" i="7" s="1"/>
  <c r="G77" i="7"/>
  <c r="H77" i="7" s="1"/>
  <c r="I77" i="7" s="1"/>
  <c r="J77" i="7" s="1"/>
  <c r="K77" i="7" s="1"/>
  <c r="L77" i="7" s="1"/>
  <c r="M77" i="7" s="1"/>
  <c r="N77" i="7"/>
  <c r="O77" i="7" s="1"/>
  <c r="P77" i="7" s="1"/>
  <c r="Q77" i="7" s="1"/>
  <c r="R77" i="7" s="1"/>
  <c r="S77" i="7" s="1"/>
  <c r="T77" i="7" s="1"/>
  <c r="U77" i="7" s="1"/>
  <c r="V77" i="7" s="1"/>
  <c r="W77" i="7"/>
  <c r="X77" i="7" s="1"/>
  <c r="Y77" i="7" s="1"/>
  <c r="Z77" i="7" s="1"/>
  <c r="AA77" i="7" s="1"/>
  <c r="AB77" i="7" s="1"/>
  <c r="AC77" i="7" s="1"/>
  <c r="AD77" i="7" s="1"/>
  <c r="AE77" i="7" s="1"/>
  <c r="AF77" i="7" s="1"/>
  <c r="AG77" i="7" s="1"/>
  <c r="AH77" i="7" s="1"/>
  <c r="AI77" i="7" s="1"/>
  <c r="AJ77" i="7" s="1"/>
  <c r="AK77" i="7" s="1"/>
  <c r="AL77" i="7" s="1"/>
  <c r="AM77" i="7" s="1"/>
  <c r="AN77" i="7" s="1"/>
  <c r="AO77" i="7" s="1"/>
  <c r="AP77" i="7" s="1"/>
  <c r="AQ77" i="7" s="1"/>
  <c r="AR77" i="7" s="1"/>
  <c r="AS77" i="7" s="1"/>
  <c r="AT77" i="7" s="1"/>
  <c r="AU77" i="7" s="1"/>
  <c r="AV77" i="7" s="1"/>
  <c r="AW77" i="7" s="1"/>
  <c r="AX77" i="7" s="1"/>
  <c r="AY77" i="7" s="1"/>
  <c r="AZ77" i="7" s="1"/>
  <c r="BA77" i="7" s="1"/>
  <c r="BB77" i="7" s="1"/>
  <c r="C78" i="7"/>
  <c r="D78" i="7" s="1"/>
  <c r="E78" i="7" s="1"/>
  <c r="F78" i="7" s="1"/>
  <c r="G78" i="7" s="1"/>
  <c r="H78" i="7" s="1"/>
  <c r="I78" i="7" s="1"/>
  <c r="J78" i="7" s="1"/>
  <c r="K78" i="7" s="1"/>
  <c r="L78" i="7" s="1"/>
  <c r="M78" i="7" s="1"/>
  <c r="N78" i="7" s="1"/>
  <c r="O78" i="7" s="1"/>
  <c r="P78" i="7" s="1"/>
  <c r="Q78" i="7" s="1"/>
  <c r="R78" i="7" s="1"/>
  <c r="S78" i="7" s="1"/>
  <c r="T78" i="7" s="1"/>
  <c r="U78" i="7" s="1"/>
  <c r="V78" i="7" s="1"/>
  <c r="W78" i="7" s="1"/>
  <c r="X78" i="7" s="1"/>
  <c r="Y78" i="7" s="1"/>
  <c r="Z78" i="7" s="1"/>
  <c r="AA78" i="7" s="1"/>
  <c r="AB78" i="7" s="1"/>
  <c r="AC78" i="7" s="1"/>
  <c r="AD78" i="7" s="1"/>
  <c r="AE78" i="7" s="1"/>
  <c r="AF78" i="7" s="1"/>
  <c r="AG78" i="7" s="1"/>
  <c r="AH78" i="7" s="1"/>
  <c r="AI78" i="7" s="1"/>
  <c r="AJ78" i="7" s="1"/>
  <c r="AK78" i="7" s="1"/>
  <c r="AL78" i="7" s="1"/>
  <c r="AM78" i="7" s="1"/>
  <c r="AN78" i="7" s="1"/>
  <c r="AO78" i="7" s="1"/>
  <c r="AP78" i="7" s="1"/>
  <c r="AQ78" i="7" s="1"/>
  <c r="AR78" i="7" s="1"/>
  <c r="AS78" i="7" s="1"/>
  <c r="AT78" i="7" s="1"/>
  <c r="AU78" i="7" s="1"/>
  <c r="AV78" i="7" s="1"/>
  <c r="AW78" i="7" s="1"/>
  <c r="AX78" i="7" s="1"/>
  <c r="AY78" i="7" s="1"/>
  <c r="AZ78" i="7" s="1"/>
  <c r="BA78" i="7" s="1"/>
  <c r="BB78" i="7" s="1"/>
  <c r="C79" i="7"/>
  <c r="D79" i="7" s="1"/>
  <c r="E79" i="7" s="1"/>
  <c r="F79" i="7" s="1"/>
  <c r="G79" i="7" s="1"/>
  <c r="H79" i="7" s="1"/>
  <c r="I79" i="7" s="1"/>
  <c r="J79" i="7"/>
  <c r="K79" i="7" s="1"/>
  <c r="L79" i="7" s="1"/>
  <c r="M79" i="7" s="1"/>
  <c r="N79" i="7" s="1"/>
  <c r="O79" i="7" s="1"/>
  <c r="P79" i="7" s="1"/>
  <c r="Q79" i="7"/>
  <c r="R79" i="7" s="1"/>
  <c r="S79" i="7" s="1"/>
  <c r="T79" i="7" s="1"/>
  <c r="U79" i="7" s="1"/>
  <c r="V79" i="7" s="1"/>
  <c r="W79" i="7" s="1"/>
  <c r="X79" i="7" s="1"/>
  <c r="Y79" i="7" s="1"/>
  <c r="Z79" i="7" s="1"/>
  <c r="AA79" i="7" s="1"/>
  <c r="AB79" i="7" s="1"/>
  <c r="AC79" i="7" s="1"/>
  <c r="AD79" i="7" s="1"/>
  <c r="AE79" i="7" s="1"/>
  <c r="AF79" i="7" s="1"/>
  <c r="AG79" i="7" s="1"/>
  <c r="AH79" i="7" s="1"/>
  <c r="AI79" i="7" s="1"/>
  <c r="AJ79" i="7" s="1"/>
  <c r="AK79" i="7" s="1"/>
  <c r="AL79" i="7" s="1"/>
  <c r="AM79" i="7" s="1"/>
  <c r="AN79" i="7" s="1"/>
  <c r="AO79" i="7" s="1"/>
  <c r="AP79" i="7" s="1"/>
  <c r="AQ79" i="7" s="1"/>
  <c r="AR79" i="7" s="1"/>
  <c r="AS79" i="7" s="1"/>
  <c r="AT79" i="7" s="1"/>
  <c r="AU79" i="7" s="1"/>
  <c r="AV79" i="7" s="1"/>
  <c r="AW79" i="7" s="1"/>
  <c r="AX79" i="7" s="1"/>
  <c r="AY79" i="7" s="1"/>
  <c r="AZ79" i="7" s="1"/>
  <c r="BA79" i="7" s="1"/>
  <c r="BB79" i="7" s="1"/>
  <c r="C80" i="7"/>
  <c r="D80" i="7"/>
  <c r="E80" i="7" s="1"/>
  <c r="F80" i="7"/>
  <c r="G80" i="7"/>
  <c r="H80" i="7" s="1"/>
  <c r="I80" i="7" s="1"/>
  <c r="J80" i="7" s="1"/>
  <c r="K80" i="7" s="1"/>
  <c r="L80" i="7" s="1"/>
  <c r="M80" i="7" s="1"/>
  <c r="N80" i="7" s="1"/>
  <c r="O80" i="7" s="1"/>
  <c r="P80" i="7" s="1"/>
  <c r="Q80" i="7" s="1"/>
  <c r="R80" i="7" s="1"/>
  <c r="S80" i="7" s="1"/>
  <c r="T80" i="7" s="1"/>
  <c r="U80" i="7" s="1"/>
  <c r="V80" i="7" s="1"/>
  <c r="W80" i="7" s="1"/>
  <c r="X80" i="7" s="1"/>
  <c r="Y80" i="7" s="1"/>
  <c r="Z80" i="7" s="1"/>
  <c r="AA80" i="7" s="1"/>
  <c r="AB80" i="7" s="1"/>
  <c r="AC80" i="7" s="1"/>
  <c r="AD80" i="7" s="1"/>
  <c r="AE80" i="7" s="1"/>
  <c r="AF80" i="7" s="1"/>
  <c r="AG80" i="7" s="1"/>
  <c r="AH80" i="7" s="1"/>
  <c r="AI80" i="7" s="1"/>
  <c r="AJ80" i="7" s="1"/>
  <c r="AK80" i="7" s="1"/>
  <c r="AL80" i="7" s="1"/>
  <c r="AM80" i="7" s="1"/>
  <c r="AN80" i="7" s="1"/>
  <c r="AO80" i="7" s="1"/>
  <c r="AP80" i="7" s="1"/>
  <c r="AQ80" i="7" s="1"/>
  <c r="AR80" i="7" s="1"/>
  <c r="AS80" i="7" s="1"/>
  <c r="AT80" i="7" s="1"/>
  <c r="AU80" i="7" s="1"/>
  <c r="AV80" i="7" s="1"/>
  <c r="AW80" i="7" s="1"/>
  <c r="AX80" i="7" s="1"/>
  <c r="AY80" i="7" s="1"/>
  <c r="AZ80" i="7" s="1"/>
  <c r="BA80" i="7" s="1"/>
  <c r="BB80" i="7" s="1"/>
  <c r="C81" i="7"/>
  <c r="D81" i="7" s="1"/>
  <c r="E81" i="7" s="1"/>
  <c r="F81" i="7"/>
  <c r="G81" i="7" s="1"/>
  <c r="H81" i="7" s="1"/>
  <c r="I81" i="7" s="1"/>
  <c r="J81" i="7" s="1"/>
  <c r="K81" i="7" s="1"/>
  <c r="L81" i="7" s="1"/>
  <c r="M81" i="7" s="1"/>
  <c r="N81" i="7" s="1"/>
  <c r="O81" i="7" s="1"/>
  <c r="P81" i="7" s="1"/>
  <c r="Q81" i="7" s="1"/>
  <c r="R81" i="7" s="1"/>
  <c r="S81" i="7" s="1"/>
  <c r="T81" i="7" s="1"/>
  <c r="U81" i="7" s="1"/>
  <c r="V81" i="7" s="1"/>
  <c r="W81" i="7" s="1"/>
  <c r="X81" i="7" s="1"/>
  <c r="Y81" i="7" s="1"/>
  <c r="Z81" i="7" s="1"/>
  <c r="AA81" i="7" s="1"/>
  <c r="AB81" i="7" s="1"/>
  <c r="AC81" i="7" s="1"/>
  <c r="AD81" i="7" s="1"/>
  <c r="AE81" i="7" s="1"/>
  <c r="AF81" i="7" s="1"/>
  <c r="AG81" i="7" s="1"/>
  <c r="AH81" i="7" s="1"/>
  <c r="AI81" i="7" s="1"/>
  <c r="AJ81" i="7" s="1"/>
  <c r="AK81" i="7" s="1"/>
  <c r="AL81" i="7" s="1"/>
  <c r="AM81" i="7" s="1"/>
  <c r="AN81" i="7" s="1"/>
  <c r="AO81" i="7" s="1"/>
  <c r="AP81" i="7" s="1"/>
  <c r="AQ81" i="7" s="1"/>
  <c r="AR81" i="7" s="1"/>
  <c r="AS81" i="7" s="1"/>
  <c r="AT81" i="7" s="1"/>
  <c r="AU81" i="7" s="1"/>
  <c r="AV81" i="7" s="1"/>
  <c r="AW81" i="7" s="1"/>
  <c r="AX81" i="7" s="1"/>
  <c r="AY81" i="7" s="1"/>
  <c r="AZ81" i="7" s="1"/>
  <c r="BA81" i="7" s="1"/>
  <c r="BB81" i="7" s="1"/>
  <c r="C82" i="7"/>
  <c r="D82" i="7" s="1"/>
  <c r="E82" i="7" s="1"/>
  <c r="F82" i="7"/>
  <c r="G82" i="7" s="1"/>
  <c r="H82" i="7" s="1"/>
  <c r="I82" i="7" s="1"/>
  <c r="J82" i="7" s="1"/>
  <c r="K82" i="7" s="1"/>
  <c r="L82" i="7" s="1"/>
  <c r="M82" i="7" s="1"/>
  <c r="N82" i="7" s="1"/>
  <c r="O82" i="7" s="1"/>
  <c r="P82" i="7" s="1"/>
  <c r="Q82" i="7" s="1"/>
  <c r="R82" i="7" s="1"/>
  <c r="S82" i="7" s="1"/>
  <c r="T82" i="7" s="1"/>
  <c r="U82" i="7" s="1"/>
  <c r="V82" i="7" s="1"/>
  <c r="W82" i="7" s="1"/>
  <c r="X82" i="7" s="1"/>
  <c r="Y82" i="7" s="1"/>
  <c r="Z82" i="7" s="1"/>
  <c r="AA82" i="7" s="1"/>
  <c r="AB82" i="7" s="1"/>
  <c r="AC82" i="7" s="1"/>
  <c r="AD82" i="7" s="1"/>
  <c r="AE82" i="7" s="1"/>
  <c r="AF82" i="7" s="1"/>
  <c r="AG82" i="7" s="1"/>
  <c r="AH82" i="7" s="1"/>
  <c r="AI82" i="7" s="1"/>
  <c r="AJ82" i="7" s="1"/>
  <c r="AK82" i="7" s="1"/>
  <c r="AL82" i="7" s="1"/>
  <c r="AM82" i="7" s="1"/>
  <c r="AN82" i="7" s="1"/>
  <c r="AO82" i="7" s="1"/>
  <c r="AP82" i="7" s="1"/>
  <c r="AQ82" i="7" s="1"/>
  <c r="AR82" i="7" s="1"/>
  <c r="AS82" i="7" s="1"/>
  <c r="AT82" i="7" s="1"/>
  <c r="AU82" i="7" s="1"/>
  <c r="AV82" i="7" s="1"/>
  <c r="AW82" i="7" s="1"/>
  <c r="AX82" i="7" s="1"/>
  <c r="AY82" i="7" s="1"/>
  <c r="AZ82" i="7" s="1"/>
  <c r="BA82" i="7" s="1"/>
  <c r="BB82" i="7" s="1"/>
  <c r="C83" i="7"/>
  <c r="D83" i="7" s="1"/>
  <c r="E83" i="7" s="1"/>
  <c r="F83" i="7" s="1"/>
  <c r="G83" i="7" s="1"/>
  <c r="H83" i="7"/>
  <c r="I83" i="7" s="1"/>
  <c r="J83" i="7" s="1"/>
  <c r="K83" i="7" s="1"/>
  <c r="L83" i="7" s="1"/>
  <c r="M83" i="7" s="1"/>
  <c r="N83" i="7" s="1"/>
  <c r="O83" i="7" s="1"/>
  <c r="P83" i="7" s="1"/>
  <c r="Q83" i="7" s="1"/>
  <c r="R83" i="7" s="1"/>
  <c r="S83" i="7"/>
  <c r="T83" i="7" s="1"/>
  <c r="U83" i="7" s="1"/>
  <c r="V83" i="7" s="1"/>
  <c r="W83" i="7" s="1"/>
  <c r="X83" i="7" s="1"/>
  <c r="Y83" i="7" s="1"/>
  <c r="Z83" i="7" s="1"/>
  <c r="AA83" i="7" s="1"/>
  <c r="AB83" i="7" s="1"/>
  <c r="AC83" i="7" s="1"/>
  <c r="AD83" i="7" s="1"/>
  <c r="AE83" i="7" s="1"/>
  <c r="AF83" i="7" s="1"/>
  <c r="AG83" i="7" s="1"/>
  <c r="AH83" i="7" s="1"/>
  <c r="AI83" i="7" s="1"/>
  <c r="AJ83" i="7" s="1"/>
  <c r="AK83" i="7" s="1"/>
  <c r="AL83" i="7" s="1"/>
  <c r="AM83" i="7" s="1"/>
  <c r="AN83" i="7" s="1"/>
  <c r="AO83" i="7" s="1"/>
  <c r="AP83" i="7" s="1"/>
  <c r="AQ83" i="7" s="1"/>
  <c r="AR83" i="7" s="1"/>
  <c r="AS83" i="7" s="1"/>
  <c r="AT83" i="7" s="1"/>
  <c r="AU83" i="7" s="1"/>
  <c r="AV83" i="7" s="1"/>
  <c r="AW83" i="7" s="1"/>
  <c r="AX83" i="7" s="1"/>
  <c r="AY83" i="7" s="1"/>
  <c r="AZ83" i="7" s="1"/>
  <c r="BA83" i="7" s="1"/>
  <c r="BB83" i="7" s="1"/>
  <c r="C84" i="7"/>
  <c r="D84" i="7"/>
  <c r="E84" i="7" s="1"/>
  <c r="F84" i="7" s="1"/>
  <c r="G84" i="7" s="1"/>
  <c r="H84" i="7" s="1"/>
  <c r="I84" i="7" s="1"/>
  <c r="J84" i="7" s="1"/>
  <c r="K84" i="7" s="1"/>
  <c r="L84" i="7" s="1"/>
  <c r="M84" i="7" s="1"/>
  <c r="N84" i="7" s="1"/>
  <c r="O84" i="7" s="1"/>
  <c r="P84" i="7" s="1"/>
  <c r="Q84" i="7" s="1"/>
  <c r="R84" i="7" s="1"/>
  <c r="S84" i="7" s="1"/>
  <c r="T84" i="7" s="1"/>
  <c r="U84" i="7" s="1"/>
  <c r="V84" i="7"/>
  <c r="W84" i="7" s="1"/>
  <c r="X84" i="7" s="1"/>
  <c r="Y84" i="7"/>
  <c r="Z84" i="7" s="1"/>
  <c r="AA84" i="7" s="1"/>
  <c r="AB84" i="7" s="1"/>
  <c r="AC84" i="7" s="1"/>
  <c r="AD84" i="7"/>
  <c r="AE84" i="7" s="1"/>
  <c r="AF84" i="7" s="1"/>
  <c r="AG84" i="7" s="1"/>
  <c r="AH84" i="7" s="1"/>
  <c r="AI84" i="7" s="1"/>
  <c r="AJ84" i="7" s="1"/>
  <c r="AK84" i="7" s="1"/>
  <c r="AL84" i="7" s="1"/>
  <c r="AM84" i="7" s="1"/>
  <c r="AN84" i="7" s="1"/>
  <c r="AO84" i="7" s="1"/>
  <c r="AP84" i="7" s="1"/>
  <c r="AQ84" i="7" s="1"/>
  <c r="AR84" i="7" s="1"/>
  <c r="AS84" i="7" s="1"/>
  <c r="AT84" i="7" s="1"/>
  <c r="AU84" i="7" s="1"/>
  <c r="AV84" i="7" s="1"/>
  <c r="AW84" i="7" s="1"/>
  <c r="AX84" i="7" s="1"/>
  <c r="AY84" i="7" s="1"/>
  <c r="AZ84" i="7" s="1"/>
  <c r="BA84" i="7" s="1"/>
  <c r="BB84" i="7" s="1"/>
  <c r="C85" i="7"/>
  <c r="D85" i="7"/>
  <c r="E85" i="7" s="1"/>
  <c r="F85" i="7" s="1"/>
  <c r="G85" i="7" s="1"/>
  <c r="H85" i="7" s="1"/>
  <c r="I85" i="7" s="1"/>
  <c r="J85" i="7" s="1"/>
  <c r="K85" i="7" s="1"/>
  <c r="L85" i="7" s="1"/>
  <c r="M85" i="7" s="1"/>
  <c r="N85" i="7" s="1"/>
  <c r="O85" i="7" s="1"/>
  <c r="P85" i="7" s="1"/>
  <c r="Q85" i="7" s="1"/>
  <c r="R85" i="7" s="1"/>
  <c r="S85" i="7" s="1"/>
  <c r="T85" i="7" s="1"/>
  <c r="U85" i="7" s="1"/>
  <c r="V85" i="7" s="1"/>
  <c r="W85" i="7" s="1"/>
  <c r="X85" i="7" s="1"/>
  <c r="Y85" i="7" s="1"/>
  <c r="Z85" i="7" s="1"/>
  <c r="AA85" i="7" s="1"/>
  <c r="AB85" i="7" s="1"/>
  <c r="AC85" i="7" s="1"/>
  <c r="AD85" i="7" s="1"/>
  <c r="AE85" i="7" s="1"/>
  <c r="AF85" i="7" s="1"/>
  <c r="AG85" i="7" s="1"/>
  <c r="AH85" i="7" s="1"/>
  <c r="AI85" i="7" s="1"/>
  <c r="AJ85" i="7" s="1"/>
  <c r="AK85" i="7" s="1"/>
  <c r="AL85" i="7" s="1"/>
  <c r="AM85" i="7" s="1"/>
  <c r="AN85" i="7" s="1"/>
  <c r="AO85" i="7" s="1"/>
  <c r="AP85" i="7" s="1"/>
  <c r="AQ85" i="7" s="1"/>
  <c r="AR85" i="7" s="1"/>
  <c r="AS85" i="7"/>
  <c r="AT85" i="7" s="1"/>
  <c r="AU85" i="7" s="1"/>
  <c r="AV85" i="7" s="1"/>
  <c r="AW85" i="7" s="1"/>
  <c r="AX85" i="7" s="1"/>
  <c r="AY85" i="7" s="1"/>
  <c r="AZ85" i="7" s="1"/>
  <c r="BA85" i="7" s="1"/>
  <c r="BB85" i="7" s="1"/>
  <c r="C86" i="7"/>
  <c r="D86" i="7"/>
  <c r="E86" i="7" s="1"/>
  <c r="F86" i="7" s="1"/>
  <c r="G86" i="7" s="1"/>
  <c r="H86" i="7" s="1"/>
  <c r="I86" i="7" s="1"/>
  <c r="J86" i="7"/>
  <c r="K86" i="7" s="1"/>
  <c r="L86" i="7" s="1"/>
  <c r="M86" i="7" s="1"/>
  <c r="N86" i="7"/>
  <c r="O86" i="7" s="1"/>
  <c r="P86" i="7"/>
  <c r="Q86" i="7" s="1"/>
  <c r="R86" i="7" s="1"/>
  <c r="S86" i="7" s="1"/>
  <c r="T86" i="7" s="1"/>
  <c r="U86" i="7" s="1"/>
  <c r="V86" i="7" s="1"/>
  <c r="W86" i="7" s="1"/>
  <c r="X86" i="7" s="1"/>
  <c r="Y86" i="7" s="1"/>
  <c r="Z86" i="7" s="1"/>
  <c r="AA86" i="7" s="1"/>
  <c r="AB86" i="7" s="1"/>
  <c r="AC86" i="7" s="1"/>
  <c r="AD86" i="7" s="1"/>
  <c r="AE86" i="7" s="1"/>
  <c r="AF86" i="7" s="1"/>
  <c r="AG86" i="7" s="1"/>
  <c r="AH86" i="7" s="1"/>
  <c r="AI86" i="7" s="1"/>
  <c r="AJ86" i="7" s="1"/>
  <c r="AK86" i="7" s="1"/>
  <c r="AL86" i="7" s="1"/>
  <c r="AM86" i="7" s="1"/>
  <c r="AN86" i="7" s="1"/>
  <c r="AO86" i="7" s="1"/>
  <c r="AP86" i="7" s="1"/>
  <c r="AQ86" i="7" s="1"/>
  <c r="AR86" i="7" s="1"/>
  <c r="AS86" i="7" s="1"/>
  <c r="AT86" i="7" s="1"/>
  <c r="AU86" i="7" s="1"/>
  <c r="AV86" i="7" s="1"/>
  <c r="AW86" i="7" s="1"/>
  <c r="AX86" i="7" s="1"/>
  <c r="AY86" i="7" s="1"/>
  <c r="AZ86" i="7" s="1"/>
  <c r="BA86" i="7" s="1"/>
  <c r="BB86" i="7" s="1"/>
  <c r="C87" i="7"/>
  <c r="D87" i="7"/>
  <c r="E87" i="7"/>
  <c r="F87" i="7" s="1"/>
  <c r="G87" i="7" s="1"/>
  <c r="H87" i="7" s="1"/>
  <c r="I87" i="7" s="1"/>
  <c r="J87" i="7"/>
  <c r="K87" i="7" s="1"/>
  <c r="L87" i="7" s="1"/>
  <c r="M87" i="7" s="1"/>
  <c r="N87" i="7" s="1"/>
  <c r="O87" i="7" s="1"/>
  <c r="P87" i="7" s="1"/>
  <c r="Q87" i="7" s="1"/>
  <c r="R87" i="7" s="1"/>
  <c r="S87" i="7" s="1"/>
  <c r="T87" i="7" s="1"/>
  <c r="U87" i="7" s="1"/>
  <c r="V87" i="7" s="1"/>
  <c r="W87" i="7" s="1"/>
  <c r="X87" i="7" s="1"/>
  <c r="Y87" i="7" s="1"/>
  <c r="Z87" i="7" s="1"/>
  <c r="AA87" i="7" s="1"/>
  <c r="AB87" i="7" s="1"/>
  <c r="AC87" i="7" s="1"/>
  <c r="AD87" i="7" s="1"/>
  <c r="AE87" i="7" s="1"/>
  <c r="AF87" i="7" s="1"/>
  <c r="AG87" i="7" s="1"/>
  <c r="AH87" i="7" s="1"/>
  <c r="AI87" i="7" s="1"/>
  <c r="AJ87" i="7" s="1"/>
  <c r="AK87" i="7" s="1"/>
  <c r="AL87" i="7" s="1"/>
  <c r="AM87" i="7" s="1"/>
  <c r="AN87" i="7" s="1"/>
  <c r="AO87" i="7" s="1"/>
  <c r="AP87" i="7" s="1"/>
  <c r="AQ87" i="7" s="1"/>
  <c r="AR87" i="7" s="1"/>
  <c r="AS87" i="7" s="1"/>
  <c r="AT87" i="7" s="1"/>
  <c r="AU87" i="7" s="1"/>
  <c r="AV87" i="7" s="1"/>
  <c r="AW87" i="7" s="1"/>
  <c r="AX87" i="7" s="1"/>
  <c r="AY87" i="7" s="1"/>
  <c r="AZ87" i="7" s="1"/>
  <c r="BA87" i="7" s="1"/>
  <c r="BB87" i="7" s="1"/>
  <c r="C88" i="7"/>
  <c r="D88" i="7" s="1"/>
  <c r="E88" i="7" s="1"/>
  <c r="F88" i="7" s="1"/>
  <c r="G88" i="7"/>
  <c r="H88" i="7"/>
  <c r="I88" i="7" s="1"/>
  <c r="J88" i="7" s="1"/>
  <c r="K88" i="7" s="1"/>
  <c r="L88" i="7" s="1"/>
  <c r="M88" i="7" s="1"/>
  <c r="N88" i="7" s="1"/>
  <c r="O88" i="7" s="1"/>
  <c r="P88" i="7" s="1"/>
  <c r="Q88" i="7" s="1"/>
  <c r="R88" i="7" s="1"/>
  <c r="S88" i="7" s="1"/>
  <c r="T88" i="7" s="1"/>
  <c r="U88" i="7" s="1"/>
  <c r="V88" i="7" s="1"/>
  <c r="W88" i="7" s="1"/>
  <c r="X88" i="7" s="1"/>
  <c r="Y88" i="7" s="1"/>
  <c r="Z88" i="7" s="1"/>
  <c r="AA88" i="7" s="1"/>
  <c r="AB88" i="7" s="1"/>
  <c r="AC88" i="7" s="1"/>
  <c r="AD88" i="7" s="1"/>
  <c r="AE88" i="7" s="1"/>
  <c r="AF88" i="7" s="1"/>
  <c r="AG88" i="7" s="1"/>
  <c r="AH88" i="7" s="1"/>
  <c r="AI88" i="7" s="1"/>
  <c r="AJ88" i="7" s="1"/>
  <c r="AK88" i="7" s="1"/>
  <c r="AL88" i="7" s="1"/>
  <c r="AM88" i="7" s="1"/>
  <c r="AN88" i="7" s="1"/>
  <c r="AO88" i="7" s="1"/>
  <c r="AP88" i="7" s="1"/>
  <c r="AQ88" i="7" s="1"/>
  <c r="AR88" i="7" s="1"/>
  <c r="AS88" i="7" s="1"/>
  <c r="AT88" i="7" s="1"/>
  <c r="AU88" i="7" s="1"/>
  <c r="AV88" i="7" s="1"/>
  <c r="AW88" i="7" s="1"/>
  <c r="AX88" i="7" s="1"/>
  <c r="AY88" i="7" s="1"/>
  <c r="AZ88" i="7" s="1"/>
  <c r="BA88" i="7" s="1"/>
  <c r="BB88" i="7" s="1"/>
  <c r="C89" i="7"/>
  <c r="D89" i="7"/>
  <c r="E89" i="7" s="1"/>
  <c r="F89" i="7"/>
  <c r="G89" i="7" s="1"/>
  <c r="H89" i="7" s="1"/>
  <c r="I89" i="7" s="1"/>
  <c r="J89" i="7"/>
  <c r="K89" i="7" s="1"/>
  <c r="L89" i="7" s="1"/>
  <c r="M89" i="7" s="1"/>
  <c r="N89" i="7" s="1"/>
  <c r="O89" i="7" s="1"/>
  <c r="P89" i="7" s="1"/>
  <c r="Q89" i="7" s="1"/>
  <c r="R89" i="7" s="1"/>
  <c r="S89" i="7" s="1"/>
  <c r="T89" i="7" s="1"/>
  <c r="U89" i="7" s="1"/>
  <c r="V89" i="7" s="1"/>
  <c r="W89" i="7" s="1"/>
  <c r="X89" i="7" s="1"/>
  <c r="Y89" i="7" s="1"/>
  <c r="Z89" i="7" s="1"/>
  <c r="AA89" i="7" s="1"/>
  <c r="AB89" i="7" s="1"/>
  <c r="AC89" i="7" s="1"/>
  <c r="AD89" i="7" s="1"/>
  <c r="AE89" i="7" s="1"/>
  <c r="AF89" i="7" s="1"/>
  <c r="AG89" i="7" s="1"/>
  <c r="AH89" i="7" s="1"/>
  <c r="AI89" i="7" s="1"/>
  <c r="AJ89" i="7" s="1"/>
  <c r="AK89" i="7" s="1"/>
  <c r="AL89" i="7" s="1"/>
  <c r="AM89" i="7" s="1"/>
  <c r="AN89" i="7" s="1"/>
  <c r="AO89" i="7" s="1"/>
  <c r="AP89" i="7" s="1"/>
  <c r="AQ89" i="7" s="1"/>
  <c r="AR89" i="7" s="1"/>
  <c r="AS89" i="7" s="1"/>
  <c r="AT89" i="7" s="1"/>
  <c r="AU89" i="7" s="1"/>
  <c r="AV89" i="7" s="1"/>
  <c r="AW89" i="7" s="1"/>
  <c r="AX89" i="7" s="1"/>
  <c r="AY89" i="7" s="1"/>
  <c r="AZ89" i="7" s="1"/>
  <c r="BA89" i="7" s="1"/>
  <c r="BB89" i="7" s="1"/>
  <c r="C90" i="7"/>
  <c r="D90" i="7"/>
  <c r="E90" i="7" s="1"/>
  <c r="F90" i="7" s="1"/>
  <c r="G90" i="7" s="1"/>
  <c r="H90" i="7" s="1"/>
  <c r="I90" i="7" s="1"/>
  <c r="J90" i="7" s="1"/>
  <c r="K90" i="7" s="1"/>
  <c r="L90" i="7" s="1"/>
  <c r="M90" i="7" s="1"/>
  <c r="N90" i="7" s="1"/>
  <c r="O90" i="7" s="1"/>
  <c r="P90" i="7" s="1"/>
  <c r="Q90" i="7" s="1"/>
  <c r="R90" i="7" s="1"/>
  <c r="S90" i="7" s="1"/>
  <c r="T90" i="7" s="1"/>
  <c r="U90" i="7" s="1"/>
  <c r="V90" i="7" s="1"/>
  <c r="W90" i="7" s="1"/>
  <c r="X90" i="7" s="1"/>
  <c r="Y90" i="7" s="1"/>
  <c r="Z90" i="7" s="1"/>
  <c r="AA90" i="7" s="1"/>
  <c r="AB90" i="7" s="1"/>
  <c r="AC90" i="7" s="1"/>
  <c r="AD90" i="7" s="1"/>
  <c r="AE90" i="7" s="1"/>
  <c r="AF90" i="7" s="1"/>
  <c r="AG90" i="7" s="1"/>
  <c r="AH90" i="7" s="1"/>
  <c r="AI90" i="7" s="1"/>
  <c r="AJ90" i="7" s="1"/>
  <c r="AK90" i="7" s="1"/>
  <c r="AL90" i="7" s="1"/>
  <c r="AM90" i="7" s="1"/>
  <c r="AN90" i="7" s="1"/>
  <c r="AO90" i="7" s="1"/>
  <c r="AP90" i="7" s="1"/>
  <c r="AQ90" i="7" s="1"/>
  <c r="AR90" i="7" s="1"/>
  <c r="AS90" i="7" s="1"/>
  <c r="AT90" i="7" s="1"/>
  <c r="AU90" i="7" s="1"/>
  <c r="AV90" i="7" s="1"/>
  <c r="AW90" i="7" s="1"/>
  <c r="AX90" i="7" s="1"/>
  <c r="AY90" i="7" s="1"/>
  <c r="AZ90" i="7" s="1"/>
  <c r="BA90" i="7" s="1"/>
  <c r="BB90" i="7" s="1"/>
  <c r="C91" i="7"/>
  <c r="D91" i="7" s="1"/>
  <c r="E91" i="7" s="1"/>
  <c r="F91" i="7" s="1"/>
  <c r="G91" i="7" s="1"/>
  <c r="H91" i="7" s="1"/>
  <c r="I91" i="7" s="1"/>
  <c r="J91" i="7" s="1"/>
  <c r="K91" i="7" s="1"/>
  <c r="L91" i="7" s="1"/>
  <c r="M91" i="7" s="1"/>
  <c r="N91" i="7" s="1"/>
  <c r="O91" i="7" s="1"/>
  <c r="P91" i="7" s="1"/>
  <c r="Q91" i="7" s="1"/>
  <c r="R91" i="7" s="1"/>
  <c r="S91" i="7" s="1"/>
  <c r="T91" i="7" s="1"/>
  <c r="U91" i="7" s="1"/>
  <c r="V91" i="7" s="1"/>
  <c r="W91" i="7" s="1"/>
  <c r="X91" i="7" s="1"/>
  <c r="Y91" i="7" s="1"/>
  <c r="Z91" i="7" s="1"/>
  <c r="AA91" i="7" s="1"/>
  <c r="AB91" i="7" s="1"/>
  <c r="AC91" i="7" s="1"/>
  <c r="AD91" i="7" s="1"/>
  <c r="AE91" i="7" s="1"/>
  <c r="AF91" i="7" s="1"/>
  <c r="AG91" i="7" s="1"/>
  <c r="AH91" i="7" s="1"/>
  <c r="AI91" i="7" s="1"/>
  <c r="AJ91" i="7" s="1"/>
  <c r="AK91" i="7" s="1"/>
  <c r="AL91" i="7" s="1"/>
  <c r="AM91" i="7" s="1"/>
  <c r="AN91" i="7" s="1"/>
  <c r="AO91" i="7" s="1"/>
  <c r="AP91" i="7" s="1"/>
  <c r="AQ91" i="7" s="1"/>
  <c r="AR91" i="7" s="1"/>
  <c r="AS91" i="7" s="1"/>
  <c r="AT91" i="7" s="1"/>
  <c r="AU91" i="7" s="1"/>
  <c r="AV91" i="7" s="1"/>
  <c r="AW91" i="7" s="1"/>
  <c r="AX91" i="7" s="1"/>
  <c r="AY91" i="7" s="1"/>
  <c r="AZ91" i="7" s="1"/>
  <c r="BA91" i="7" s="1"/>
  <c r="BB91" i="7" s="1"/>
  <c r="C92" i="7"/>
  <c r="D92" i="7" s="1"/>
  <c r="E92" i="7" s="1"/>
  <c r="F92" i="7"/>
  <c r="G92" i="7" s="1"/>
  <c r="H92" i="7" s="1"/>
  <c r="I92" i="7" s="1"/>
  <c r="J92" i="7" s="1"/>
  <c r="K92" i="7" s="1"/>
  <c r="L92" i="7" s="1"/>
  <c r="M92" i="7" s="1"/>
  <c r="N92" i="7" s="1"/>
  <c r="O92" i="7" s="1"/>
  <c r="P92" i="7" s="1"/>
  <c r="Q92" i="7" s="1"/>
  <c r="R92" i="7" s="1"/>
  <c r="S92" i="7" s="1"/>
  <c r="T92" i="7" s="1"/>
  <c r="U92" i="7" s="1"/>
  <c r="V92" i="7" s="1"/>
  <c r="W92" i="7" s="1"/>
  <c r="X92" i="7" s="1"/>
  <c r="Y92" i="7" s="1"/>
  <c r="Z92" i="7" s="1"/>
  <c r="AA92" i="7" s="1"/>
  <c r="AB92" i="7" s="1"/>
  <c r="AC92" i="7" s="1"/>
  <c r="AD92" i="7" s="1"/>
  <c r="AE92" i="7" s="1"/>
  <c r="AF92" i="7" s="1"/>
  <c r="AG92" i="7" s="1"/>
  <c r="AH92" i="7" s="1"/>
  <c r="AI92" i="7" s="1"/>
  <c r="AJ92" i="7" s="1"/>
  <c r="AK92" i="7" s="1"/>
  <c r="AL92" i="7" s="1"/>
  <c r="AM92" i="7" s="1"/>
  <c r="AN92" i="7" s="1"/>
  <c r="AO92" i="7" s="1"/>
  <c r="AP92" i="7" s="1"/>
  <c r="AQ92" i="7" s="1"/>
  <c r="AR92" i="7" s="1"/>
  <c r="AS92" i="7" s="1"/>
  <c r="AT92" i="7" s="1"/>
  <c r="AU92" i="7" s="1"/>
  <c r="AV92" i="7" s="1"/>
  <c r="AW92" i="7" s="1"/>
  <c r="AX92" i="7" s="1"/>
  <c r="AY92" i="7" s="1"/>
  <c r="AZ92" i="7" s="1"/>
  <c r="BA92" i="7" s="1"/>
  <c r="BB92" i="7" s="1"/>
  <c r="C93" i="7"/>
  <c r="D93" i="7" s="1"/>
  <c r="E93" i="7" s="1"/>
  <c r="F93" i="7"/>
  <c r="G93" i="7" s="1"/>
  <c r="H93" i="7" s="1"/>
  <c r="I93" i="7" s="1"/>
  <c r="J93" i="7" s="1"/>
  <c r="K93" i="7" s="1"/>
  <c r="L93" i="7"/>
  <c r="M93" i="7" s="1"/>
  <c r="N93" i="7" s="1"/>
  <c r="O93" i="7" s="1"/>
  <c r="P93" i="7" s="1"/>
  <c r="Q93" i="7" s="1"/>
  <c r="R93" i="7" s="1"/>
  <c r="S93" i="7" s="1"/>
  <c r="T93" i="7" s="1"/>
  <c r="U93" i="7" s="1"/>
  <c r="V93" i="7" s="1"/>
  <c r="W93" i="7" s="1"/>
  <c r="X93" i="7" s="1"/>
  <c r="Y93" i="7" s="1"/>
  <c r="Z93" i="7" s="1"/>
  <c r="AA93" i="7" s="1"/>
  <c r="AB93" i="7" s="1"/>
  <c r="AC93" i="7" s="1"/>
  <c r="AD93" i="7" s="1"/>
  <c r="AE93" i="7" s="1"/>
  <c r="AF93" i="7" s="1"/>
  <c r="AG93" i="7" s="1"/>
  <c r="AH93" i="7" s="1"/>
  <c r="AI93" i="7" s="1"/>
  <c r="AJ93" i="7" s="1"/>
  <c r="AK93" i="7" s="1"/>
  <c r="AL93" i="7" s="1"/>
  <c r="AM93" i="7" s="1"/>
  <c r="AN93" i="7" s="1"/>
  <c r="AO93" i="7" s="1"/>
  <c r="AP93" i="7" s="1"/>
  <c r="AQ93" i="7" s="1"/>
  <c r="AR93" i="7" s="1"/>
  <c r="AS93" i="7" s="1"/>
  <c r="AT93" i="7" s="1"/>
  <c r="AU93" i="7" s="1"/>
  <c r="AV93" i="7" s="1"/>
  <c r="AW93" i="7" s="1"/>
  <c r="AX93" i="7" s="1"/>
  <c r="AY93" i="7" s="1"/>
  <c r="AZ93" i="7" s="1"/>
  <c r="BA93" i="7" s="1"/>
  <c r="BB93" i="7" s="1"/>
  <c r="C94" i="7"/>
  <c r="D94" i="7" s="1"/>
  <c r="E94" i="7" s="1"/>
  <c r="F94" i="7"/>
  <c r="G94" i="7" s="1"/>
  <c r="H94" i="7" s="1"/>
  <c r="I94" i="7" s="1"/>
  <c r="J94" i="7" s="1"/>
  <c r="K94" i="7" s="1"/>
  <c r="L94" i="7" s="1"/>
  <c r="M94" i="7" s="1"/>
  <c r="N94" i="7" s="1"/>
  <c r="O94" i="7" s="1"/>
  <c r="P94" i="7" s="1"/>
  <c r="Q94" i="7" s="1"/>
  <c r="R94" i="7" s="1"/>
  <c r="S94" i="7"/>
  <c r="T94" i="7" s="1"/>
  <c r="U94" i="7" s="1"/>
  <c r="V94" i="7" s="1"/>
  <c r="W94" i="7" s="1"/>
  <c r="X94" i="7" s="1"/>
  <c r="Y94" i="7" s="1"/>
  <c r="Z94" i="7" s="1"/>
  <c r="AA94" i="7" s="1"/>
  <c r="AB94" i="7" s="1"/>
  <c r="AC94" i="7" s="1"/>
  <c r="AD94" i="7" s="1"/>
  <c r="AE94" i="7" s="1"/>
  <c r="AF94" i="7" s="1"/>
  <c r="AG94" i="7" s="1"/>
  <c r="AH94" i="7" s="1"/>
  <c r="AI94" i="7" s="1"/>
  <c r="AJ94" i="7" s="1"/>
  <c r="AK94" i="7" s="1"/>
  <c r="AL94" i="7" s="1"/>
  <c r="AM94" i="7" s="1"/>
  <c r="AN94" i="7" s="1"/>
  <c r="AO94" i="7" s="1"/>
  <c r="AP94" i="7" s="1"/>
  <c r="AQ94" i="7" s="1"/>
  <c r="AR94" i="7" s="1"/>
  <c r="AS94" i="7" s="1"/>
  <c r="AT94" i="7" s="1"/>
  <c r="AU94" i="7" s="1"/>
  <c r="AV94" i="7" s="1"/>
  <c r="AW94" i="7" s="1"/>
  <c r="AX94" i="7" s="1"/>
  <c r="AY94" i="7" s="1"/>
  <c r="AZ94" i="7" s="1"/>
  <c r="BA94" i="7" s="1"/>
  <c r="BB94" i="7" s="1"/>
  <c r="C95" i="7"/>
  <c r="D95" i="7"/>
  <c r="E95" i="7" s="1"/>
  <c r="F95" i="7" s="1"/>
  <c r="G95" i="7"/>
  <c r="H95" i="7" s="1"/>
  <c r="I95" i="7" s="1"/>
  <c r="J95" i="7"/>
  <c r="K95" i="7" s="1"/>
  <c r="L95" i="7" s="1"/>
  <c r="M95" i="7" s="1"/>
  <c r="N95" i="7" s="1"/>
  <c r="O95" i="7" s="1"/>
  <c r="P95" i="7" s="1"/>
  <c r="Q95" i="7" s="1"/>
  <c r="R95" i="7" s="1"/>
  <c r="S95" i="7" s="1"/>
  <c r="T95" i="7" s="1"/>
  <c r="U95" i="7" s="1"/>
  <c r="V95" i="7" s="1"/>
  <c r="W95" i="7" s="1"/>
  <c r="X95" i="7" s="1"/>
  <c r="Y95" i="7" s="1"/>
  <c r="Z95" i="7" s="1"/>
  <c r="AA95" i="7" s="1"/>
  <c r="AB95" i="7" s="1"/>
  <c r="AC95" i="7" s="1"/>
  <c r="AD95" i="7" s="1"/>
  <c r="AE95" i="7" s="1"/>
  <c r="AF95" i="7" s="1"/>
  <c r="AG95" i="7" s="1"/>
  <c r="AH95" i="7" s="1"/>
  <c r="AI95" i="7" s="1"/>
  <c r="AJ95" i="7" s="1"/>
  <c r="AK95" i="7" s="1"/>
  <c r="AL95" i="7" s="1"/>
  <c r="AM95" i="7" s="1"/>
  <c r="AN95" i="7" s="1"/>
  <c r="AO95" i="7" s="1"/>
  <c r="AP95" i="7" s="1"/>
  <c r="AQ95" i="7" s="1"/>
  <c r="AR95" i="7" s="1"/>
  <c r="AS95" i="7" s="1"/>
  <c r="AT95" i="7" s="1"/>
  <c r="AU95" i="7" s="1"/>
  <c r="AV95" i="7" s="1"/>
  <c r="AW95" i="7" s="1"/>
  <c r="AX95" i="7" s="1"/>
  <c r="AY95" i="7" s="1"/>
  <c r="AZ95" i="7" s="1"/>
  <c r="BA95" i="7" s="1"/>
  <c r="BB95" i="7" s="1"/>
  <c r="C96" i="7"/>
  <c r="D96" i="7" s="1"/>
  <c r="E96" i="7" s="1"/>
  <c r="F96" i="7"/>
  <c r="G96" i="7" s="1"/>
  <c r="H96" i="7" s="1"/>
  <c r="I96" i="7" s="1"/>
  <c r="J96" i="7" s="1"/>
  <c r="K96" i="7" s="1"/>
  <c r="L96" i="7" s="1"/>
  <c r="M96" i="7" s="1"/>
  <c r="N96" i="7" s="1"/>
  <c r="O96" i="7" s="1"/>
  <c r="P96" i="7" s="1"/>
  <c r="Q96" i="7" s="1"/>
  <c r="R96" i="7" s="1"/>
  <c r="S96" i="7" s="1"/>
  <c r="T96" i="7" s="1"/>
  <c r="U96" i="7" s="1"/>
  <c r="V96" i="7" s="1"/>
  <c r="W96" i="7" s="1"/>
  <c r="X96" i="7" s="1"/>
  <c r="Y96" i="7" s="1"/>
  <c r="Z96" i="7" s="1"/>
  <c r="AA96" i="7" s="1"/>
  <c r="AB96" i="7" s="1"/>
  <c r="AC96" i="7" s="1"/>
  <c r="AD96" i="7" s="1"/>
  <c r="AE96" i="7" s="1"/>
  <c r="AF96" i="7" s="1"/>
  <c r="AG96" i="7" s="1"/>
  <c r="AH96" i="7" s="1"/>
  <c r="AI96" i="7" s="1"/>
  <c r="AJ96" i="7" s="1"/>
  <c r="AK96" i="7" s="1"/>
  <c r="AL96" i="7" s="1"/>
  <c r="AM96" i="7" s="1"/>
  <c r="AN96" i="7" s="1"/>
  <c r="AO96" i="7" s="1"/>
  <c r="AP96" i="7" s="1"/>
  <c r="AQ96" i="7" s="1"/>
  <c r="AR96" i="7" s="1"/>
  <c r="AS96" i="7" s="1"/>
  <c r="AT96" i="7" s="1"/>
  <c r="AU96" i="7" s="1"/>
  <c r="AV96" i="7" s="1"/>
  <c r="AW96" i="7" s="1"/>
  <c r="AX96" i="7" s="1"/>
  <c r="AY96" i="7" s="1"/>
  <c r="AZ96" i="7" s="1"/>
  <c r="BA96" i="7" s="1"/>
  <c r="BB96" i="7" s="1"/>
  <c r="C97" i="7"/>
  <c r="D97" i="7"/>
  <c r="E97" i="7" s="1"/>
  <c r="F97" i="7" s="1"/>
  <c r="G97" i="7"/>
  <c r="H97" i="7"/>
  <c r="I97" i="7" s="1"/>
  <c r="J97" i="7" s="1"/>
  <c r="K97" i="7" s="1"/>
  <c r="L97" i="7" s="1"/>
  <c r="M97" i="7" s="1"/>
  <c r="N97" i="7" s="1"/>
  <c r="O97" i="7" s="1"/>
  <c r="P97" i="7" s="1"/>
  <c r="Q97" i="7" s="1"/>
  <c r="R97" i="7" s="1"/>
  <c r="S97" i="7" s="1"/>
  <c r="T97" i="7" s="1"/>
  <c r="U97" i="7" s="1"/>
  <c r="V97" i="7" s="1"/>
  <c r="W97" i="7" s="1"/>
  <c r="X97" i="7" s="1"/>
  <c r="Y97" i="7" s="1"/>
  <c r="Z97" i="7" s="1"/>
  <c r="AA97" i="7" s="1"/>
  <c r="AB97" i="7" s="1"/>
  <c r="AC97" i="7" s="1"/>
  <c r="AD97" i="7" s="1"/>
  <c r="AE97" i="7" s="1"/>
  <c r="AF97" i="7" s="1"/>
  <c r="AG97" i="7" s="1"/>
  <c r="AH97" i="7" s="1"/>
  <c r="AI97" i="7" s="1"/>
  <c r="AJ97" i="7" s="1"/>
  <c r="AK97" i="7" s="1"/>
  <c r="AL97" i="7" s="1"/>
  <c r="AM97" i="7" s="1"/>
  <c r="AN97" i="7" s="1"/>
  <c r="AO97" i="7" s="1"/>
  <c r="AP97" i="7" s="1"/>
  <c r="AQ97" i="7" s="1"/>
  <c r="AR97" i="7" s="1"/>
  <c r="AS97" i="7" s="1"/>
  <c r="AT97" i="7" s="1"/>
  <c r="AU97" i="7" s="1"/>
  <c r="AV97" i="7"/>
  <c r="AW97" i="7" s="1"/>
  <c r="AX97" i="7"/>
  <c r="AY97" i="7" s="1"/>
  <c r="AZ97" i="7" s="1"/>
  <c r="BA97" i="7" s="1"/>
  <c r="BB97" i="7" s="1"/>
  <c r="C98" i="7"/>
  <c r="D98" i="7"/>
  <c r="E98" i="7" s="1"/>
  <c r="F98" i="7" s="1"/>
  <c r="G98" i="7" s="1"/>
  <c r="H98" i="7" s="1"/>
  <c r="I98" i="7" s="1"/>
  <c r="J98" i="7" s="1"/>
  <c r="K98" i="7" s="1"/>
  <c r="L98" i="7" s="1"/>
  <c r="M98" i="7" s="1"/>
  <c r="N98" i="7" s="1"/>
  <c r="O98" i="7" s="1"/>
  <c r="P98" i="7" s="1"/>
  <c r="Q98" i="7" s="1"/>
  <c r="R98" i="7" s="1"/>
  <c r="S98" i="7" s="1"/>
  <c r="T98" i="7" s="1"/>
  <c r="U98" i="7" s="1"/>
  <c r="V98" i="7" s="1"/>
  <c r="W98" i="7" s="1"/>
  <c r="X98" i="7" s="1"/>
  <c r="Y98" i="7" s="1"/>
  <c r="Z98" i="7" s="1"/>
  <c r="AA98" i="7" s="1"/>
  <c r="AB98" i="7" s="1"/>
  <c r="AC98" i="7" s="1"/>
  <c r="AD98" i="7" s="1"/>
  <c r="AE98" i="7" s="1"/>
  <c r="AF98" i="7" s="1"/>
  <c r="AG98" i="7" s="1"/>
  <c r="AH98" i="7" s="1"/>
  <c r="AI98" i="7" s="1"/>
  <c r="AJ98" i="7" s="1"/>
  <c r="AK98" i="7" s="1"/>
  <c r="AL98" i="7" s="1"/>
  <c r="AM98" i="7" s="1"/>
  <c r="AN98" i="7" s="1"/>
  <c r="AO98" i="7" s="1"/>
  <c r="AP98" i="7" s="1"/>
  <c r="AQ98" i="7" s="1"/>
  <c r="AR98" i="7" s="1"/>
  <c r="AS98" i="7" s="1"/>
  <c r="AT98" i="7" s="1"/>
  <c r="AU98" i="7" s="1"/>
  <c r="AV98" i="7" s="1"/>
  <c r="AW98" i="7" s="1"/>
  <c r="AX98" i="7" s="1"/>
  <c r="AY98" i="7" s="1"/>
  <c r="AZ98" i="7" s="1"/>
  <c r="BA98" i="7" s="1"/>
  <c r="BB98" i="7" s="1"/>
  <c r="C99" i="7"/>
  <c r="D99" i="7"/>
  <c r="E99" i="7" s="1"/>
  <c r="F99" i="7" s="1"/>
  <c r="G99" i="7"/>
  <c r="H99" i="7" s="1"/>
  <c r="I99" i="7" s="1"/>
  <c r="J99" i="7" s="1"/>
  <c r="K99" i="7" s="1"/>
  <c r="L99" i="7"/>
  <c r="M99" i="7" s="1"/>
  <c r="N99" i="7" s="1"/>
  <c r="O99" i="7" s="1"/>
  <c r="P99" i="7" s="1"/>
  <c r="Q99" i="7" s="1"/>
  <c r="R99" i="7" s="1"/>
  <c r="S99" i="7" s="1"/>
  <c r="T99" i="7" s="1"/>
  <c r="U99" i="7" s="1"/>
  <c r="V99" i="7" s="1"/>
  <c r="W99" i="7" s="1"/>
  <c r="X99" i="7" s="1"/>
  <c r="Y99" i="7" s="1"/>
  <c r="Z99" i="7" s="1"/>
  <c r="AA99" i="7" s="1"/>
  <c r="AB99" i="7" s="1"/>
  <c r="AC99" i="7" s="1"/>
  <c r="AD99" i="7" s="1"/>
  <c r="AE99" i="7" s="1"/>
  <c r="AF99" i="7" s="1"/>
  <c r="AG99" i="7" s="1"/>
  <c r="AH99" i="7" s="1"/>
  <c r="AI99" i="7" s="1"/>
  <c r="AJ99" i="7" s="1"/>
  <c r="AK99" i="7" s="1"/>
  <c r="AL99" i="7" s="1"/>
  <c r="AM99" i="7" s="1"/>
  <c r="AN99" i="7" s="1"/>
  <c r="AO99" i="7" s="1"/>
  <c r="AP99" i="7" s="1"/>
  <c r="AQ99" i="7" s="1"/>
  <c r="AR99" i="7" s="1"/>
  <c r="AS99" i="7" s="1"/>
  <c r="AT99" i="7" s="1"/>
  <c r="AU99" i="7"/>
  <c r="AV99" i="7" s="1"/>
  <c r="AW99" i="7" s="1"/>
  <c r="AX99" i="7" s="1"/>
  <c r="AY99" i="7" s="1"/>
  <c r="AZ99" i="7" s="1"/>
  <c r="BA99" i="7" s="1"/>
  <c r="BB99" i="7" s="1"/>
  <c r="C100" i="7"/>
  <c r="D100" i="7" s="1"/>
  <c r="E100" i="7" s="1"/>
  <c r="F100" i="7" s="1"/>
  <c r="G100" i="7" s="1"/>
  <c r="H100" i="7" s="1"/>
  <c r="I100" i="7" s="1"/>
  <c r="J100" i="7" s="1"/>
  <c r="K100" i="7" s="1"/>
  <c r="L100" i="7" s="1"/>
  <c r="M100" i="7" s="1"/>
  <c r="N100" i="7" s="1"/>
  <c r="O100" i="7" s="1"/>
  <c r="P100" i="7" s="1"/>
  <c r="Q100" i="7" s="1"/>
  <c r="R100" i="7" s="1"/>
  <c r="S100" i="7" s="1"/>
  <c r="T100" i="7" s="1"/>
  <c r="U100" i="7" s="1"/>
  <c r="V100" i="7" s="1"/>
  <c r="W100" i="7" s="1"/>
  <c r="X100" i="7" s="1"/>
  <c r="Y100" i="7" s="1"/>
  <c r="Z100" i="7" s="1"/>
  <c r="AA100" i="7" s="1"/>
  <c r="AB100" i="7" s="1"/>
  <c r="AC100" i="7" s="1"/>
  <c r="AD100" i="7" s="1"/>
  <c r="AE100" i="7" s="1"/>
  <c r="AF100" i="7" s="1"/>
  <c r="AG100" i="7" s="1"/>
  <c r="AH100" i="7" s="1"/>
  <c r="AI100" i="7" s="1"/>
  <c r="AJ100" i="7" s="1"/>
  <c r="AK100" i="7" s="1"/>
  <c r="AL100" i="7" s="1"/>
  <c r="AM100" i="7" s="1"/>
  <c r="AN100" i="7" s="1"/>
  <c r="AO100" i="7" s="1"/>
  <c r="AP100" i="7" s="1"/>
  <c r="AQ100" i="7" s="1"/>
  <c r="AR100" i="7"/>
  <c r="AS100" i="7" s="1"/>
  <c r="AT100" i="7" s="1"/>
  <c r="AU100" i="7" s="1"/>
  <c r="AV100" i="7" s="1"/>
  <c r="AW100" i="7" s="1"/>
  <c r="AX100" i="7" s="1"/>
  <c r="AY100" i="7" s="1"/>
  <c r="AZ100" i="7" s="1"/>
  <c r="BA100" i="7" s="1"/>
  <c r="BB100" i="7" s="1"/>
  <c r="C101" i="7"/>
  <c r="D101" i="7"/>
  <c r="E101" i="7" s="1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AH101" i="7" s="1"/>
  <c r="AI101" i="7" s="1"/>
  <c r="AJ101" i="7" s="1"/>
  <c r="AK101" i="7" s="1"/>
  <c r="AL101" i="7" s="1"/>
  <c r="AM101" i="7" s="1"/>
  <c r="AN101" i="7" s="1"/>
  <c r="AO101" i="7" s="1"/>
  <c r="AP101" i="7" s="1"/>
  <c r="AQ101" i="7" s="1"/>
  <c r="AR101" i="7" s="1"/>
  <c r="AS101" i="7" s="1"/>
  <c r="AT101" i="7" s="1"/>
  <c r="AU101" i="7" s="1"/>
  <c r="AV101" i="7" s="1"/>
  <c r="AW101" i="7" s="1"/>
  <c r="AX101" i="7" s="1"/>
  <c r="AY101" i="7" s="1"/>
  <c r="AZ101" i="7" s="1"/>
  <c r="BA101" i="7" s="1"/>
  <c r="BB101" i="7" s="1"/>
  <c r="C102" i="7"/>
  <c r="D102" i="7" s="1"/>
  <c r="E102" i="7" s="1"/>
  <c r="F102" i="7" s="1"/>
  <c r="G102" i="7" s="1"/>
  <c r="H102" i="7" s="1"/>
  <c r="I102" i="7" s="1"/>
  <c r="J102" i="7" s="1"/>
  <c r="K102" i="7" s="1"/>
  <c r="L102" i="7" s="1"/>
  <c r="M102" i="7" s="1"/>
  <c r="N102" i="7" s="1"/>
  <c r="O102" i="7" s="1"/>
  <c r="P102" i="7" s="1"/>
  <c r="Q102" i="7" s="1"/>
  <c r="R102" i="7" s="1"/>
  <c r="S102" i="7" s="1"/>
  <c r="T102" i="7" s="1"/>
  <c r="U102" i="7" s="1"/>
  <c r="V102" i="7" s="1"/>
  <c r="W102" i="7" s="1"/>
  <c r="X102" i="7" s="1"/>
  <c r="Y102" i="7" s="1"/>
  <c r="Z102" i="7" s="1"/>
  <c r="AA102" i="7"/>
  <c r="AB102" i="7" s="1"/>
  <c r="AC102" i="7" s="1"/>
  <c r="AD102" i="7" s="1"/>
  <c r="AE102" i="7" s="1"/>
  <c r="AF102" i="7" s="1"/>
  <c r="AG102" i="7" s="1"/>
  <c r="AH102" i="7" s="1"/>
  <c r="AI102" i="7" s="1"/>
  <c r="AJ102" i="7" s="1"/>
  <c r="AK102" i="7" s="1"/>
  <c r="AL102" i="7" s="1"/>
  <c r="AM102" i="7" s="1"/>
  <c r="AN102" i="7" s="1"/>
  <c r="AO102" i="7" s="1"/>
  <c r="AP102" i="7" s="1"/>
  <c r="AQ102" i="7" s="1"/>
  <c r="AR102" i="7" s="1"/>
  <c r="AS102" i="7" s="1"/>
  <c r="AT102" i="7" s="1"/>
  <c r="AU102" i="7" s="1"/>
  <c r="AV102" i="7" s="1"/>
  <c r="AW102" i="7" s="1"/>
  <c r="AX102" i="7" s="1"/>
  <c r="AY102" i="7" s="1"/>
  <c r="AZ102" i="7" s="1"/>
  <c r="BA102" i="7" s="1"/>
  <c r="BB102" i="7" s="1"/>
  <c r="C103" i="7"/>
  <c r="D103" i="7" s="1"/>
  <c r="E103" i="7" s="1"/>
  <c r="F103" i="7" s="1"/>
  <c r="G103" i="7" s="1"/>
  <c r="H103" i="7" s="1"/>
  <c r="I103" i="7" s="1"/>
  <c r="J103" i="7" s="1"/>
  <c r="K103" i="7" s="1"/>
  <c r="L103" i="7" s="1"/>
  <c r="M103" i="7" s="1"/>
  <c r="N103" i="7" s="1"/>
  <c r="O103" i="7" s="1"/>
  <c r="P103" i="7" s="1"/>
  <c r="Q103" i="7" s="1"/>
  <c r="R103" i="7" s="1"/>
  <c r="S103" i="7" s="1"/>
  <c r="T103" i="7" s="1"/>
  <c r="U103" i="7" s="1"/>
  <c r="V103" i="7" s="1"/>
  <c r="W103" i="7" s="1"/>
  <c r="X103" i="7" s="1"/>
  <c r="Y103" i="7" s="1"/>
  <c r="Z103" i="7" s="1"/>
  <c r="AA103" i="7" s="1"/>
  <c r="AB103" i="7" s="1"/>
  <c r="AC103" i="7" s="1"/>
  <c r="AD103" i="7" s="1"/>
  <c r="AE103" i="7" s="1"/>
  <c r="AF103" i="7" s="1"/>
  <c r="AG103" i="7" s="1"/>
  <c r="AH103" i="7" s="1"/>
  <c r="AI103" i="7" s="1"/>
  <c r="AJ103" i="7" s="1"/>
  <c r="AK103" i="7" s="1"/>
  <c r="AL103" i="7" s="1"/>
  <c r="AM103" i="7" s="1"/>
  <c r="AN103" i="7" s="1"/>
  <c r="AO103" i="7" s="1"/>
  <c r="AP103" i="7" s="1"/>
  <c r="AQ103" i="7" s="1"/>
  <c r="AR103" i="7" s="1"/>
  <c r="AS103" i="7" s="1"/>
  <c r="AT103" i="7" s="1"/>
  <c r="AU103" i="7" s="1"/>
  <c r="AV103" i="7" s="1"/>
  <c r="AW103" i="7" s="1"/>
  <c r="AX103" i="7" s="1"/>
  <c r="AY103" i="7" s="1"/>
  <c r="AZ103" i="7" s="1"/>
  <c r="BA103" i="7" s="1"/>
  <c r="BB103" i="7" s="1"/>
  <c r="C104" i="7"/>
  <c r="D104" i="7" s="1"/>
  <c r="E104" i="7" s="1"/>
  <c r="F104" i="7" s="1"/>
  <c r="G104" i="7"/>
  <c r="H104" i="7" s="1"/>
  <c r="I104" i="7" s="1"/>
  <c r="J104" i="7" s="1"/>
  <c r="K104" i="7" s="1"/>
  <c r="L104" i="7" s="1"/>
  <c r="M104" i="7" s="1"/>
  <c r="N104" i="7" s="1"/>
  <c r="O104" i="7" s="1"/>
  <c r="P104" i="7"/>
  <c r="Q104" i="7" s="1"/>
  <c r="R104" i="7" s="1"/>
  <c r="S104" i="7" s="1"/>
  <c r="T104" i="7"/>
  <c r="U104" i="7" s="1"/>
  <c r="V104" i="7" s="1"/>
  <c r="W104" i="7" s="1"/>
  <c r="X104" i="7" s="1"/>
  <c r="Y104" i="7" s="1"/>
  <c r="Z104" i="7" s="1"/>
  <c r="AA104" i="7" s="1"/>
  <c r="AB104" i="7" s="1"/>
  <c r="AC104" i="7" s="1"/>
  <c r="AD104" i="7" s="1"/>
  <c r="AE104" i="7" s="1"/>
  <c r="AF104" i="7" s="1"/>
  <c r="AG104" i="7" s="1"/>
  <c r="AH104" i="7" s="1"/>
  <c r="AI104" i="7" s="1"/>
  <c r="AJ104" i="7" s="1"/>
  <c r="AK104" i="7" s="1"/>
  <c r="AL104" i="7" s="1"/>
  <c r="AM104" i="7" s="1"/>
  <c r="AN104" i="7" s="1"/>
  <c r="AO104" i="7" s="1"/>
  <c r="AP104" i="7" s="1"/>
  <c r="AQ104" i="7" s="1"/>
  <c r="AR104" i="7" s="1"/>
  <c r="AS104" i="7" s="1"/>
  <c r="AT104" i="7" s="1"/>
  <c r="AU104" i="7" s="1"/>
  <c r="AV104" i="7" s="1"/>
  <c r="AW104" i="7" s="1"/>
  <c r="AX104" i="7" s="1"/>
  <c r="AY104" i="7" s="1"/>
  <c r="AZ104" i="7" s="1"/>
  <c r="BA104" i="7" s="1"/>
  <c r="BB104" i="7" s="1"/>
  <c r="C105" i="7"/>
  <c r="D105" i="7" s="1"/>
  <c r="E105" i="7" s="1"/>
  <c r="F105" i="7" s="1"/>
  <c r="G105" i="7"/>
  <c r="H105" i="7" s="1"/>
  <c r="I105" i="7" s="1"/>
  <c r="J105" i="7" s="1"/>
  <c r="K105" i="7" s="1"/>
  <c r="L105" i="7" s="1"/>
  <c r="M105" i="7" s="1"/>
  <c r="N105" i="7" s="1"/>
  <c r="O105" i="7" s="1"/>
  <c r="P105" i="7" s="1"/>
  <c r="Q105" i="7" s="1"/>
  <c r="R105" i="7" s="1"/>
  <c r="S105" i="7" s="1"/>
  <c r="T105" i="7" s="1"/>
  <c r="U105" i="7" s="1"/>
  <c r="V105" i="7" s="1"/>
  <c r="W105" i="7" s="1"/>
  <c r="X105" i="7" s="1"/>
  <c r="Y105" i="7" s="1"/>
  <c r="Z105" i="7" s="1"/>
  <c r="AA105" i="7" s="1"/>
  <c r="AB105" i="7" s="1"/>
  <c r="AC105" i="7" s="1"/>
  <c r="AD105" i="7" s="1"/>
  <c r="AE105" i="7" s="1"/>
  <c r="AF105" i="7" s="1"/>
  <c r="AG105" i="7" s="1"/>
  <c r="AH105" i="7" s="1"/>
  <c r="AI105" i="7" s="1"/>
  <c r="AJ105" i="7" s="1"/>
  <c r="AK105" i="7" s="1"/>
  <c r="AL105" i="7" s="1"/>
  <c r="AM105" i="7" s="1"/>
  <c r="AN105" i="7" s="1"/>
  <c r="AO105" i="7" s="1"/>
  <c r="AP105" i="7" s="1"/>
  <c r="AQ105" i="7" s="1"/>
  <c r="AR105" i="7" s="1"/>
  <c r="AS105" i="7" s="1"/>
  <c r="AT105" i="7" s="1"/>
  <c r="AU105" i="7" s="1"/>
  <c r="AV105" i="7" s="1"/>
  <c r="AW105" i="7" s="1"/>
  <c r="AX105" i="7" s="1"/>
  <c r="AY105" i="7" s="1"/>
  <c r="AZ105" i="7" s="1"/>
  <c r="BA105" i="7" s="1"/>
  <c r="BB105" i="7" s="1"/>
  <c r="C106" i="7"/>
  <c r="D106" i="7" s="1"/>
  <c r="E106" i="7" s="1"/>
  <c r="F106" i="7"/>
  <c r="G106" i="7" s="1"/>
  <c r="H106" i="7" s="1"/>
  <c r="I106" i="7" s="1"/>
  <c r="J106" i="7" s="1"/>
  <c r="K106" i="7" s="1"/>
  <c r="L106" i="7" s="1"/>
  <c r="M106" i="7" s="1"/>
  <c r="N106" i="7" s="1"/>
  <c r="O106" i="7" s="1"/>
  <c r="P106" i="7" s="1"/>
  <c r="Q106" i="7" s="1"/>
  <c r="R106" i="7" s="1"/>
  <c r="S106" i="7" s="1"/>
  <c r="T106" i="7" s="1"/>
  <c r="U106" i="7" s="1"/>
  <c r="V106" i="7" s="1"/>
  <c r="W106" i="7" s="1"/>
  <c r="X106" i="7" s="1"/>
  <c r="Y106" i="7" s="1"/>
  <c r="Z106" i="7" s="1"/>
  <c r="AA106" i="7" s="1"/>
  <c r="AB106" i="7" s="1"/>
  <c r="AC106" i="7" s="1"/>
  <c r="AD106" i="7" s="1"/>
  <c r="AE106" i="7" s="1"/>
  <c r="AF106" i="7" s="1"/>
  <c r="AG106" i="7" s="1"/>
  <c r="AH106" i="7" s="1"/>
  <c r="AI106" i="7" s="1"/>
  <c r="AJ106" i="7"/>
  <c r="AK106" i="7" s="1"/>
  <c r="AL106" i="7" s="1"/>
  <c r="AM106" i="7"/>
  <c r="AN106" i="7" s="1"/>
  <c r="AO106" i="7" s="1"/>
  <c r="AP106" i="7" s="1"/>
  <c r="AQ106" i="7" s="1"/>
  <c r="AR106" i="7" s="1"/>
  <c r="AS106" i="7" s="1"/>
  <c r="AT106" i="7" s="1"/>
  <c r="AU106" i="7" s="1"/>
  <c r="AV106" i="7" s="1"/>
  <c r="AW106" i="7" s="1"/>
  <c r="AX106" i="7" s="1"/>
  <c r="AY106" i="7" s="1"/>
  <c r="AZ106" i="7" s="1"/>
  <c r="BA106" i="7" s="1"/>
  <c r="BB106" i="7" s="1"/>
  <c r="C107" i="7"/>
  <c r="D107" i="7"/>
  <c r="E107" i="7" s="1"/>
  <c r="F107" i="7" s="1"/>
  <c r="G107" i="7" s="1"/>
  <c r="H107" i="7" s="1"/>
  <c r="I107" i="7" s="1"/>
  <c r="J107" i="7" s="1"/>
  <c r="K107" i="7" s="1"/>
  <c r="L107" i="7" s="1"/>
  <c r="M107" i="7" s="1"/>
  <c r="N107" i="7" s="1"/>
  <c r="O107" i="7" s="1"/>
  <c r="P107" i="7" s="1"/>
  <c r="Q107" i="7" s="1"/>
  <c r="R107" i="7" s="1"/>
  <c r="S107" i="7" s="1"/>
  <c r="T107" i="7" s="1"/>
  <c r="U107" i="7" s="1"/>
  <c r="V107" i="7" s="1"/>
  <c r="W107" i="7" s="1"/>
  <c r="X107" i="7" s="1"/>
  <c r="Y107" i="7" s="1"/>
  <c r="Z107" i="7" s="1"/>
  <c r="AA107" i="7" s="1"/>
  <c r="AB107" i="7" s="1"/>
  <c r="AC107" i="7" s="1"/>
  <c r="AD107" i="7" s="1"/>
  <c r="AE107" i="7" s="1"/>
  <c r="AF107" i="7" s="1"/>
  <c r="AG107" i="7" s="1"/>
  <c r="AH107" i="7" s="1"/>
  <c r="AI107" i="7" s="1"/>
  <c r="AJ107" i="7" s="1"/>
  <c r="AK107" i="7" s="1"/>
  <c r="AL107" i="7" s="1"/>
  <c r="AM107" i="7" s="1"/>
  <c r="AN107" i="7" s="1"/>
  <c r="AO107" i="7" s="1"/>
  <c r="AP107" i="7" s="1"/>
  <c r="AQ107" i="7" s="1"/>
  <c r="AR107" i="7" s="1"/>
  <c r="AS107" i="7" s="1"/>
  <c r="AT107" i="7" s="1"/>
  <c r="AU107" i="7" s="1"/>
  <c r="AV107" i="7" s="1"/>
  <c r="AW107" i="7" s="1"/>
  <c r="AX107" i="7" s="1"/>
  <c r="AY107" i="7" s="1"/>
  <c r="AZ107" i="7" s="1"/>
  <c r="BA107" i="7" s="1"/>
  <c r="BB107" i="7" s="1"/>
  <c r="C108" i="7"/>
  <c r="D108" i="7"/>
  <c r="E108" i="7" s="1"/>
  <c r="F108" i="7"/>
  <c r="G108" i="7" s="1"/>
  <c r="H108" i="7" s="1"/>
  <c r="I108" i="7" s="1"/>
  <c r="J108" i="7" s="1"/>
  <c r="K108" i="7" s="1"/>
  <c r="L108" i="7" s="1"/>
  <c r="M108" i="7" s="1"/>
  <c r="N108" i="7" s="1"/>
  <c r="O108" i="7" s="1"/>
  <c r="P108" i="7" s="1"/>
  <c r="Q108" i="7" s="1"/>
  <c r="R108" i="7" s="1"/>
  <c r="S108" i="7" s="1"/>
  <c r="T108" i="7" s="1"/>
  <c r="U108" i="7" s="1"/>
  <c r="V108" i="7" s="1"/>
  <c r="W108" i="7" s="1"/>
  <c r="X108" i="7" s="1"/>
  <c r="Y108" i="7" s="1"/>
  <c r="Z108" i="7" s="1"/>
  <c r="AA108" i="7" s="1"/>
  <c r="AB108" i="7" s="1"/>
  <c r="AC108" i="7" s="1"/>
  <c r="AD108" i="7" s="1"/>
  <c r="AE108" i="7" s="1"/>
  <c r="AF108" i="7" s="1"/>
  <c r="AG108" i="7" s="1"/>
  <c r="AH108" i="7" s="1"/>
  <c r="AI108" i="7" s="1"/>
  <c r="AJ108" i="7" s="1"/>
  <c r="AK108" i="7" s="1"/>
  <c r="AL108" i="7" s="1"/>
  <c r="AM108" i="7" s="1"/>
  <c r="AN108" i="7"/>
  <c r="AO108" i="7" s="1"/>
  <c r="AP108" i="7" s="1"/>
  <c r="AQ108" i="7" s="1"/>
  <c r="AR108" i="7" s="1"/>
  <c r="AS108" i="7" s="1"/>
  <c r="AT108" i="7" s="1"/>
  <c r="AU108" i="7" s="1"/>
  <c r="AV108" i="7" s="1"/>
  <c r="AW108" i="7" s="1"/>
  <c r="AX108" i="7" s="1"/>
  <c r="AY108" i="7" s="1"/>
  <c r="AZ108" i="7" s="1"/>
  <c r="BA108" i="7" s="1"/>
  <c r="BB108" i="7" s="1"/>
  <c r="C109" i="7"/>
  <c r="D109" i="7" s="1"/>
  <c r="E109" i="7" s="1"/>
  <c r="F109" i="7" s="1"/>
  <c r="G109" i="7" s="1"/>
  <c r="H109" i="7"/>
  <c r="I109" i="7" s="1"/>
  <c r="J109" i="7" s="1"/>
  <c r="K109" i="7" s="1"/>
  <c r="L109" i="7" s="1"/>
  <c r="M109" i="7" s="1"/>
  <c r="N109" i="7" s="1"/>
  <c r="O109" i="7" s="1"/>
  <c r="P109" i="7" s="1"/>
  <c r="Q109" i="7" s="1"/>
  <c r="R109" i="7" s="1"/>
  <c r="S109" i="7" s="1"/>
  <c r="T109" i="7" s="1"/>
  <c r="U109" i="7" s="1"/>
  <c r="V109" i="7" s="1"/>
  <c r="W109" i="7" s="1"/>
  <c r="X109" i="7" s="1"/>
  <c r="Y109" i="7" s="1"/>
  <c r="Z109" i="7" s="1"/>
  <c r="AA109" i="7" s="1"/>
  <c r="AB109" i="7" s="1"/>
  <c r="AC109" i="7" s="1"/>
  <c r="AD109" i="7" s="1"/>
  <c r="AE109" i="7" s="1"/>
  <c r="AF109" i="7" s="1"/>
  <c r="AG109" i="7" s="1"/>
  <c r="AH109" i="7" s="1"/>
  <c r="AI109" i="7" s="1"/>
  <c r="AJ109" i="7" s="1"/>
  <c r="AK109" i="7" s="1"/>
  <c r="AL109" i="7" s="1"/>
  <c r="AM109" i="7" s="1"/>
  <c r="AN109" i="7" s="1"/>
  <c r="AO109" i="7" s="1"/>
  <c r="AP109" i="7" s="1"/>
  <c r="AQ109" i="7" s="1"/>
  <c r="AR109" i="7" s="1"/>
  <c r="AS109" i="7" s="1"/>
  <c r="AT109" i="7" s="1"/>
  <c r="AU109" i="7" s="1"/>
  <c r="AV109" i="7"/>
  <c r="AW109" i="7" s="1"/>
  <c r="AX109" i="7" s="1"/>
  <c r="AY109" i="7" s="1"/>
  <c r="AZ109" i="7" s="1"/>
  <c r="BA109" i="7" s="1"/>
  <c r="BB109" i="7" s="1"/>
  <c r="C110" i="7"/>
  <c r="D110" i="7"/>
  <c r="E110" i="7" s="1"/>
  <c r="F110" i="7" s="1"/>
  <c r="G110" i="7" s="1"/>
  <c r="H110" i="7" s="1"/>
  <c r="I110" i="7" s="1"/>
  <c r="J110" i="7" s="1"/>
  <c r="K110" i="7" s="1"/>
  <c r="L110" i="7" s="1"/>
  <c r="M110" i="7" s="1"/>
  <c r="N110" i="7" s="1"/>
  <c r="O110" i="7" s="1"/>
  <c r="P110" i="7" s="1"/>
  <c r="Q110" i="7" s="1"/>
  <c r="R110" i="7" s="1"/>
  <c r="S110" i="7" s="1"/>
  <c r="T110" i="7" s="1"/>
  <c r="U110" i="7" s="1"/>
  <c r="V110" i="7" s="1"/>
  <c r="W110" i="7" s="1"/>
  <c r="X110" i="7" s="1"/>
  <c r="Y110" i="7" s="1"/>
  <c r="Z110" i="7" s="1"/>
  <c r="AA110" i="7" s="1"/>
  <c r="AB110" i="7" s="1"/>
  <c r="AC110" i="7" s="1"/>
  <c r="AD110" i="7" s="1"/>
  <c r="AE110" i="7" s="1"/>
  <c r="AF110" i="7" s="1"/>
  <c r="AG110" i="7" s="1"/>
  <c r="AH110" i="7" s="1"/>
  <c r="AI110" i="7" s="1"/>
  <c r="AJ110" i="7" s="1"/>
  <c r="AK110" i="7" s="1"/>
  <c r="AL110" i="7" s="1"/>
  <c r="AM110" i="7" s="1"/>
  <c r="AN110" i="7" s="1"/>
  <c r="AO110" i="7" s="1"/>
  <c r="AP110" i="7" s="1"/>
  <c r="AQ110" i="7" s="1"/>
  <c r="AR110" i="7" s="1"/>
  <c r="AS110" i="7" s="1"/>
  <c r="AT110" i="7" s="1"/>
  <c r="AU110" i="7" s="1"/>
  <c r="AV110" i="7" s="1"/>
  <c r="AW110" i="7" s="1"/>
  <c r="AX110" i="7" s="1"/>
  <c r="AY110" i="7" s="1"/>
  <c r="AZ110" i="7" s="1"/>
  <c r="BA110" i="7" s="1"/>
  <c r="BB110" i="7" s="1"/>
  <c r="C111" i="7"/>
  <c r="D111" i="7" s="1"/>
  <c r="E111" i="7" s="1"/>
  <c r="F111" i="7" s="1"/>
  <c r="G111" i="7"/>
  <c r="H111" i="7" s="1"/>
  <c r="I111" i="7" s="1"/>
  <c r="J111" i="7" s="1"/>
  <c r="K111" i="7" s="1"/>
  <c r="L111" i="7" s="1"/>
  <c r="M111" i="7" s="1"/>
  <c r="N111" i="7" s="1"/>
  <c r="O111" i="7" s="1"/>
  <c r="P111" i="7" s="1"/>
  <c r="Q111" i="7" s="1"/>
  <c r="R111" i="7" s="1"/>
  <c r="S111" i="7" s="1"/>
  <c r="T111" i="7" s="1"/>
  <c r="U111" i="7" s="1"/>
  <c r="V111" i="7" s="1"/>
  <c r="W111" i="7" s="1"/>
  <c r="X111" i="7" s="1"/>
  <c r="Y111" i="7" s="1"/>
  <c r="Z111" i="7" s="1"/>
  <c r="AA111" i="7" s="1"/>
  <c r="AB111" i="7"/>
  <c r="AC111" i="7" s="1"/>
  <c r="AD111" i="7" s="1"/>
  <c r="AE111" i="7" s="1"/>
  <c r="AF111" i="7" s="1"/>
  <c r="AG111" i="7" s="1"/>
  <c r="AH111" i="7" s="1"/>
  <c r="AI111" i="7" s="1"/>
  <c r="AJ111" i="7" s="1"/>
  <c r="AK111" i="7" s="1"/>
  <c r="AL111" i="7" s="1"/>
  <c r="AM111" i="7" s="1"/>
  <c r="AN111" i="7" s="1"/>
  <c r="AO111" i="7" s="1"/>
  <c r="AP111" i="7" s="1"/>
  <c r="AQ111" i="7" s="1"/>
  <c r="AR111" i="7" s="1"/>
  <c r="AS111" i="7" s="1"/>
  <c r="AT111" i="7" s="1"/>
  <c r="AU111" i="7" s="1"/>
  <c r="AV111" i="7" s="1"/>
  <c r="AW111" i="7" s="1"/>
  <c r="AX111" i="7" s="1"/>
  <c r="AY111" i="7" s="1"/>
  <c r="AZ111" i="7" s="1"/>
  <c r="BA111" i="7" s="1"/>
  <c r="BB111" i="7" s="1"/>
  <c r="C112" i="7"/>
  <c r="D112" i="7" s="1"/>
  <c r="E112" i="7" s="1"/>
  <c r="F112" i="7" s="1"/>
  <c r="G112" i="7" s="1"/>
  <c r="H112" i="7" s="1"/>
  <c r="I112" i="7" s="1"/>
  <c r="J112" i="7" s="1"/>
  <c r="K112" i="7" s="1"/>
  <c r="L112" i="7" s="1"/>
  <c r="M112" i="7" s="1"/>
  <c r="N112" i="7" s="1"/>
  <c r="O112" i="7" s="1"/>
  <c r="P112" i="7" s="1"/>
  <c r="Q112" i="7" s="1"/>
  <c r="R112" i="7" s="1"/>
  <c r="S112" i="7" s="1"/>
  <c r="T112" i="7" s="1"/>
  <c r="U112" i="7" s="1"/>
  <c r="V112" i="7" s="1"/>
  <c r="W112" i="7" s="1"/>
  <c r="X112" i="7" s="1"/>
  <c r="Y112" i="7" s="1"/>
  <c r="Z112" i="7" s="1"/>
  <c r="AA112" i="7" s="1"/>
  <c r="AB112" i="7" s="1"/>
  <c r="AC112" i="7" s="1"/>
  <c r="AD112" i="7" s="1"/>
  <c r="AE112" i="7" s="1"/>
  <c r="AF112" i="7" s="1"/>
  <c r="AG112" i="7" s="1"/>
  <c r="AH112" i="7" s="1"/>
  <c r="AI112" i="7" s="1"/>
  <c r="AJ112" i="7" s="1"/>
  <c r="AK112" i="7" s="1"/>
  <c r="AL112" i="7" s="1"/>
  <c r="AM112" i="7" s="1"/>
  <c r="AN112" i="7" s="1"/>
  <c r="AO112" i="7" s="1"/>
  <c r="AP112" i="7" s="1"/>
  <c r="AQ112" i="7" s="1"/>
  <c r="AR112" i="7" s="1"/>
  <c r="AS112" i="7" s="1"/>
  <c r="AT112" i="7" s="1"/>
  <c r="AU112" i="7" s="1"/>
  <c r="AV112" i="7" s="1"/>
  <c r="AW112" i="7" s="1"/>
  <c r="AX112" i="7" s="1"/>
  <c r="AY112" i="7" s="1"/>
  <c r="AZ112" i="7" s="1"/>
  <c r="BA112" i="7" s="1"/>
  <c r="BB112" i="7" s="1"/>
  <c r="C113" i="7"/>
  <c r="D113" i="7"/>
  <c r="E113" i="7" s="1"/>
  <c r="F113" i="7" s="1"/>
  <c r="G113" i="7" s="1"/>
  <c r="H113" i="7" s="1"/>
  <c r="I113" i="7" s="1"/>
  <c r="J113" i="7" s="1"/>
  <c r="K113" i="7" s="1"/>
  <c r="L113" i="7" s="1"/>
  <c r="M113" i="7" s="1"/>
  <c r="N113" i="7" s="1"/>
  <c r="O113" i="7" s="1"/>
  <c r="P113" i="7" s="1"/>
  <c r="Q113" i="7" s="1"/>
  <c r="R113" i="7" s="1"/>
  <c r="S113" i="7"/>
  <c r="T113" i="7" s="1"/>
  <c r="U113" i="7" s="1"/>
  <c r="V113" i="7" s="1"/>
  <c r="W113" i="7" s="1"/>
  <c r="X113" i="7" s="1"/>
  <c r="Y113" i="7" s="1"/>
  <c r="Z113" i="7" s="1"/>
  <c r="AA113" i="7" s="1"/>
  <c r="AB113" i="7" s="1"/>
  <c r="AC113" i="7" s="1"/>
  <c r="AD113" i="7" s="1"/>
  <c r="AE113" i="7" s="1"/>
  <c r="AF113" i="7" s="1"/>
  <c r="AG113" i="7" s="1"/>
  <c r="AH113" i="7" s="1"/>
  <c r="AI113" i="7" s="1"/>
  <c r="AJ113" i="7" s="1"/>
  <c r="AK113" i="7" s="1"/>
  <c r="AL113" i="7" s="1"/>
  <c r="AM113" i="7" s="1"/>
  <c r="AN113" i="7" s="1"/>
  <c r="AO113" i="7" s="1"/>
  <c r="AP113" i="7" s="1"/>
  <c r="AQ113" i="7" s="1"/>
  <c r="AR113" i="7" s="1"/>
  <c r="AS113" i="7" s="1"/>
  <c r="AT113" i="7" s="1"/>
  <c r="AU113" i="7" s="1"/>
  <c r="AV113" i="7" s="1"/>
  <c r="AW113" i="7" s="1"/>
  <c r="AX113" i="7" s="1"/>
  <c r="AY113" i="7" s="1"/>
  <c r="AZ113" i="7" s="1"/>
  <c r="BA113" i="7" s="1"/>
  <c r="BB113" i="7" s="1"/>
  <c r="C114" i="7"/>
  <c r="D114" i="7"/>
  <c r="E114" i="7" s="1"/>
  <c r="F114" i="7" s="1"/>
  <c r="G114" i="7" s="1"/>
  <c r="H114" i="7"/>
  <c r="I114" i="7" s="1"/>
  <c r="J114" i="7" s="1"/>
  <c r="K114" i="7" s="1"/>
  <c r="L114" i="7"/>
  <c r="M114" i="7" s="1"/>
  <c r="N114" i="7"/>
  <c r="O114" i="7" s="1"/>
  <c r="P114" i="7" s="1"/>
  <c r="Q114" i="7" s="1"/>
  <c r="R114" i="7" s="1"/>
  <c r="S114" i="7" s="1"/>
  <c r="T114" i="7" s="1"/>
  <c r="U114" i="7" s="1"/>
  <c r="V114" i="7" s="1"/>
  <c r="W114" i="7" s="1"/>
  <c r="X114" i="7" s="1"/>
  <c r="Y114" i="7" s="1"/>
  <c r="Z114" i="7" s="1"/>
  <c r="AA114" i="7" s="1"/>
  <c r="AB114" i="7" s="1"/>
  <c r="AC114" i="7" s="1"/>
  <c r="AD114" i="7" s="1"/>
  <c r="AE114" i="7" s="1"/>
  <c r="AF114" i="7" s="1"/>
  <c r="AG114" i="7" s="1"/>
  <c r="AH114" i="7" s="1"/>
  <c r="AI114" i="7" s="1"/>
  <c r="AJ114" i="7" s="1"/>
  <c r="AK114" i="7" s="1"/>
  <c r="AL114" i="7" s="1"/>
  <c r="AM114" i="7" s="1"/>
  <c r="AN114" i="7" s="1"/>
  <c r="AO114" i="7" s="1"/>
  <c r="AP114" i="7" s="1"/>
  <c r="AQ114" i="7" s="1"/>
  <c r="AR114" i="7" s="1"/>
  <c r="AS114" i="7" s="1"/>
  <c r="AT114" i="7" s="1"/>
  <c r="AU114" i="7" s="1"/>
  <c r="AV114" i="7" s="1"/>
  <c r="AW114" i="7" s="1"/>
  <c r="AX114" i="7" s="1"/>
  <c r="AY114" i="7" s="1"/>
  <c r="AZ114" i="7" s="1"/>
  <c r="BA114" i="7" s="1"/>
  <c r="BB114" i="7" s="1"/>
  <c r="C115" i="7"/>
  <c r="D115" i="7"/>
  <c r="E115" i="7" s="1"/>
  <c r="F115" i="7" s="1"/>
  <c r="G115" i="7" s="1"/>
  <c r="H115" i="7" s="1"/>
  <c r="I115" i="7" s="1"/>
  <c r="J115" i="7" s="1"/>
  <c r="K115" i="7" s="1"/>
  <c r="L115" i="7" s="1"/>
  <c r="M115" i="7" s="1"/>
  <c r="N115" i="7" s="1"/>
  <c r="O115" i="7"/>
  <c r="P115" i="7" s="1"/>
  <c r="Q115" i="7" s="1"/>
  <c r="R115" i="7" s="1"/>
  <c r="S115" i="7" s="1"/>
  <c r="T115" i="7" s="1"/>
  <c r="U115" i="7" s="1"/>
  <c r="V115" i="7" s="1"/>
  <c r="W115" i="7" s="1"/>
  <c r="X115" i="7" s="1"/>
  <c r="Y115" i="7" s="1"/>
  <c r="Z115" i="7" s="1"/>
  <c r="AA115" i="7" s="1"/>
  <c r="AB115" i="7" s="1"/>
  <c r="AC115" i="7" s="1"/>
  <c r="AD115" i="7" s="1"/>
  <c r="AE115" i="7" s="1"/>
  <c r="AF115" i="7" s="1"/>
  <c r="AG115" i="7" s="1"/>
  <c r="AH115" i="7" s="1"/>
  <c r="AI115" i="7" s="1"/>
  <c r="AJ115" i="7" s="1"/>
  <c r="AK115" i="7" s="1"/>
  <c r="AL115" i="7" s="1"/>
  <c r="AM115" i="7" s="1"/>
  <c r="AN115" i="7" s="1"/>
  <c r="AO115" i="7" s="1"/>
  <c r="AP115" i="7" s="1"/>
  <c r="AQ115" i="7" s="1"/>
  <c r="AR115" i="7" s="1"/>
  <c r="AS115" i="7" s="1"/>
  <c r="AT115" i="7" s="1"/>
  <c r="AU115" i="7" s="1"/>
  <c r="AV115" i="7" s="1"/>
  <c r="AW115" i="7" s="1"/>
  <c r="AX115" i="7" s="1"/>
  <c r="AY115" i="7" s="1"/>
  <c r="AZ115" i="7" s="1"/>
  <c r="BA115" i="7" s="1"/>
  <c r="BB115" i="7" s="1"/>
  <c r="C116" i="7"/>
  <c r="D116" i="7"/>
  <c r="E116" i="7" s="1"/>
  <c r="F116" i="7" s="1"/>
  <c r="G116" i="7"/>
  <c r="H116" i="7" s="1"/>
  <c r="I116" i="7" s="1"/>
  <c r="J116" i="7" s="1"/>
  <c r="K116" i="7" s="1"/>
  <c r="L116" i="7" s="1"/>
  <c r="M116" i="7" s="1"/>
  <c r="N116" i="7" s="1"/>
  <c r="O116" i="7" s="1"/>
  <c r="P116" i="7" s="1"/>
  <c r="Q116" i="7" s="1"/>
  <c r="R116" i="7" s="1"/>
  <c r="S116" i="7" s="1"/>
  <c r="T116" i="7" s="1"/>
  <c r="U116" i="7" s="1"/>
  <c r="V116" i="7" s="1"/>
  <c r="W116" i="7" s="1"/>
  <c r="X116" i="7" s="1"/>
  <c r="Y116" i="7" s="1"/>
  <c r="Z116" i="7" s="1"/>
  <c r="AA116" i="7" s="1"/>
  <c r="AB116" i="7" s="1"/>
  <c r="AC116" i="7" s="1"/>
  <c r="AD116" i="7" s="1"/>
  <c r="AE116" i="7" s="1"/>
  <c r="AF116" i="7" s="1"/>
  <c r="AG116" i="7" s="1"/>
  <c r="AH116" i="7" s="1"/>
  <c r="AI116" i="7" s="1"/>
  <c r="AJ116" i="7" s="1"/>
  <c r="AK116" i="7" s="1"/>
  <c r="AL116" i="7" s="1"/>
  <c r="AM116" i="7" s="1"/>
  <c r="AN116" i="7" s="1"/>
  <c r="AO116" i="7" s="1"/>
  <c r="AP116" i="7" s="1"/>
  <c r="AQ116" i="7" s="1"/>
  <c r="AR116" i="7" s="1"/>
  <c r="AS116" i="7" s="1"/>
  <c r="AT116" i="7" s="1"/>
  <c r="AU116" i="7" s="1"/>
  <c r="AV116" i="7" s="1"/>
  <c r="AW116" i="7" s="1"/>
  <c r="AX116" i="7" s="1"/>
  <c r="AY116" i="7" s="1"/>
  <c r="AZ116" i="7" s="1"/>
  <c r="BA116" i="7" s="1"/>
  <c r="BB116" i="7" s="1"/>
  <c r="C117" i="7"/>
  <c r="D117" i="7" s="1"/>
  <c r="E117" i="7" s="1"/>
  <c r="F117" i="7" s="1"/>
  <c r="G117" i="7" s="1"/>
  <c r="H117" i="7"/>
  <c r="I117" i="7" s="1"/>
  <c r="J117" i="7" s="1"/>
  <c r="K117" i="7"/>
  <c r="L117" i="7" s="1"/>
  <c r="M117" i="7" s="1"/>
  <c r="N117" i="7" s="1"/>
  <c r="O117" i="7" s="1"/>
  <c r="P117" i="7" s="1"/>
  <c r="Q117" i="7" s="1"/>
  <c r="R117" i="7" s="1"/>
  <c r="S117" i="7" s="1"/>
  <c r="T117" i="7" s="1"/>
  <c r="U117" i="7" s="1"/>
  <c r="V117" i="7" s="1"/>
  <c r="W117" i="7" s="1"/>
  <c r="X117" i="7" s="1"/>
  <c r="Y117" i="7" s="1"/>
  <c r="Z117" i="7" s="1"/>
  <c r="AA117" i="7" s="1"/>
  <c r="AB117" i="7" s="1"/>
  <c r="AC117" i="7" s="1"/>
  <c r="AD117" i="7" s="1"/>
  <c r="AE117" i="7" s="1"/>
  <c r="AF117" i="7" s="1"/>
  <c r="AG117" i="7" s="1"/>
  <c r="AH117" i="7" s="1"/>
  <c r="AI117" i="7" s="1"/>
  <c r="AJ117" i="7" s="1"/>
  <c r="AK117" i="7" s="1"/>
  <c r="AL117" i="7" s="1"/>
  <c r="AM117" i="7" s="1"/>
  <c r="AN117" i="7" s="1"/>
  <c r="AO117" i="7" s="1"/>
  <c r="AP117" i="7" s="1"/>
  <c r="AQ117" i="7" s="1"/>
  <c r="AR117" i="7" s="1"/>
  <c r="AS117" i="7" s="1"/>
  <c r="AT117" i="7" s="1"/>
  <c r="AU117" i="7" s="1"/>
  <c r="AV117" i="7" s="1"/>
  <c r="AW117" i="7" s="1"/>
  <c r="AX117" i="7" s="1"/>
  <c r="AY117" i="7" s="1"/>
  <c r="AZ117" i="7" s="1"/>
  <c r="BA117" i="7" s="1"/>
  <c r="BB117" i="7" s="1"/>
  <c r="C118" i="7"/>
  <c r="D118" i="7"/>
  <c r="E118" i="7" s="1"/>
  <c r="F118" i="7" s="1"/>
  <c r="G118" i="7"/>
  <c r="H118" i="7" s="1"/>
  <c r="I118" i="7" s="1"/>
  <c r="J118" i="7" s="1"/>
  <c r="K118" i="7"/>
  <c r="L118" i="7" s="1"/>
  <c r="M118" i="7" s="1"/>
  <c r="N118" i="7" s="1"/>
  <c r="O118" i="7" s="1"/>
  <c r="P118" i="7" s="1"/>
  <c r="Q118" i="7" s="1"/>
  <c r="R118" i="7" s="1"/>
  <c r="S118" i="7" s="1"/>
  <c r="T118" i="7" s="1"/>
  <c r="U118" i="7" s="1"/>
  <c r="V118" i="7" s="1"/>
  <c r="W118" i="7" s="1"/>
  <c r="X118" i="7" s="1"/>
  <c r="Y118" i="7" s="1"/>
  <c r="Z118" i="7" s="1"/>
  <c r="AA118" i="7" s="1"/>
  <c r="AB118" i="7" s="1"/>
  <c r="AC118" i="7" s="1"/>
  <c r="AD118" i="7" s="1"/>
  <c r="AE118" i="7" s="1"/>
  <c r="AF118" i="7" s="1"/>
  <c r="AG118" i="7" s="1"/>
  <c r="AH118" i="7" s="1"/>
  <c r="AI118" i="7" s="1"/>
  <c r="AJ118" i="7" s="1"/>
  <c r="AK118" i="7" s="1"/>
  <c r="AL118" i="7" s="1"/>
  <c r="AM118" i="7" s="1"/>
  <c r="AN118" i="7" s="1"/>
  <c r="AO118" i="7" s="1"/>
  <c r="AP118" i="7" s="1"/>
  <c r="AQ118" i="7" s="1"/>
  <c r="AR118" i="7" s="1"/>
  <c r="AS118" i="7" s="1"/>
  <c r="AT118" i="7" s="1"/>
  <c r="AU118" i="7" s="1"/>
  <c r="AV118" i="7" s="1"/>
  <c r="AW118" i="7" s="1"/>
  <c r="AX118" i="7" s="1"/>
  <c r="AY118" i="7" s="1"/>
  <c r="AZ118" i="7" s="1"/>
  <c r="BA118" i="7" s="1"/>
  <c r="BB118" i="7" s="1"/>
  <c r="C119" i="7"/>
  <c r="D119" i="7"/>
  <c r="E119" i="7" s="1"/>
  <c r="F119" i="7" s="1"/>
  <c r="G119" i="7" s="1"/>
  <c r="H119" i="7"/>
  <c r="I119" i="7" s="1"/>
  <c r="J119" i="7" s="1"/>
  <c r="K119" i="7" s="1"/>
  <c r="L119" i="7"/>
  <c r="M119" i="7" s="1"/>
  <c r="N119" i="7" s="1"/>
  <c r="O119" i="7" s="1"/>
  <c r="P119" i="7" s="1"/>
  <c r="Q119" i="7" s="1"/>
  <c r="R119" i="7" s="1"/>
  <c r="S119" i="7" s="1"/>
  <c r="T119" i="7" s="1"/>
  <c r="U119" i="7" s="1"/>
  <c r="V119" i="7" s="1"/>
  <c r="W119" i="7" s="1"/>
  <c r="X119" i="7" s="1"/>
  <c r="Y119" i="7" s="1"/>
  <c r="Z119" i="7" s="1"/>
  <c r="AA119" i="7" s="1"/>
  <c r="AB119" i="7" s="1"/>
  <c r="AC119" i="7" s="1"/>
  <c r="AD119" i="7" s="1"/>
  <c r="AE119" i="7" s="1"/>
  <c r="AF119" i="7" s="1"/>
  <c r="AG119" i="7" s="1"/>
  <c r="AH119" i="7" s="1"/>
  <c r="AI119" i="7" s="1"/>
  <c r="AJ119" i="7" s="1"/>
  <c r="AK119" i="7" s="1"/>
  <c r="AL119" i="7" s="1"/>
  <c r="AM119" i="7" s="1"/>
  <c r="AN119" i="7" s="1"/>
  <c r="AO119" i="7" s="1"/>
  <c r="AP119" i="7" s="1"/>
  <c r="AQ119" i="7" s="1"/>
  <c r="AR119" i="7" s="1"/>
  <c r="AS119" i="7" s="1"/>
  <c r="AT119" i="7" s="1"/>
  <c r="AU119" i="7" s="1"/>
  <c r="AV119" i="7" s="1"/>
  <c r="AW119" i="7" s="1"/>
  <c r="AX119" i="7" s="1"/>
  <c r="AY119" i="7" s="1"/>
  <c r="AZ119" i="7" s="1"/>
  <c r="BA119" i="7" s="1"/>
  <c r="BB119" i="7" s="1"/>
  <c r="C120" i="7"/>
  <c r="D120" i="7"/>
  <c r="E120" i="7" s="1"/>
  <c r="F120" i="7" s="1"/>
  <c r="G120" i="7" s="1"/>
  <c r="H120" i="7" s="1"/>
  <c r="I120" i="7" s="1"/>
  <c r="J120" i="7" s="1"/>
  <c r="K120" i="7" s="1"/>
  <c r="L120" i="7" s="1"/>
  <c r="M120" i="7" s="1"/>
  <c r="N120" i="7" s="1"/>
  <c r="O120" i="7"/>
  <c r="P120" i="7" s="1"/>
  <c r="Q120" i="7" s="1"/>
  <c r="R120" i="7" s="1"/>
  <c r="S120" i="7" s="1"/>
  <c r="T120" i="7" s="1"/>
  <c r="U120" i="7" s="1"/>
  <c r="V120" i="7" s="1"/>
  <c r="W120" i="7" s="1"/>
  <c r="X120" i="7" s="1"/>
  <c r="Y120" i="7" s="1"/>
  <c r="Z120" i="7" s="1"/>
  <c r="AA120" i="7" s="1"/>
  <c r="AB120" i="7" s="1"/>
  <c r="AC120" i="7" s="1"/>
  <c r="AD120" i="7" s="1"/>
  <c r="AE120" i="7" s="1"/>
  <c r="AF120" i="7" s="1"/>
  <c r="AG120" i="7" s="1"/>
  <c r="AH120" i="7" s="1"/>
  <c r="AI120" i="7" s="1"/>
  <c r="AJ120" i="7" s="1"/>
  <c r="AK120" i="7" s="1"/>
  <c r="AL120" i="7" s="1"/>
  <c r="AM120" i="7" s="1"/>
  <c r="AN120" i="7" s="1"/>
  <c r="AO120" i="7" s="1"/>
  <c r="AP120" i="7" s="1"/>
  <c r="AQ120" i="7" s="1"/>
  <c r="AR120" i="7" s="1"/>
  <c r="AS120" i="7" s="1"/>
  <c r="AT120" i="7" s="1"/>
  <c r="AU120" i="7" s="1"/>
  <c r="AV120" i="7" s="1"/>
  <c r="AW120" i="7" s="1"/>
  <c r="AX120" i="7" s="1"/>
  <c r="AY120" i="7" s="1"/>
  <c r="AZ120" i="7" s="1"/>
  <c r="BA120" i="7" s="1"/>
  <c r="BB120" i="7" s="1"/>
  <c r="C121" i="7"/>
  <c r="D121" i="7"/>
  <c r="E121" i="7" s="1"/>
  <c r="F121" i="7" s="1"/>
  <c r="G121" i="7" s="1"/>
  <c r="H121" i="7" s="1"/>
  <c r="I121" i="7"/>
  <c r="J121" i="7" s="1"/>
  <c r="K121" i="7"/>
  <c r="L121" i="7" s="1"/>
  <c r="M121" i="7" s="1"/>
  <c r="N121" i="7" s="1"/>
  <c r="O121" i="7" s="1"/>
  <c r="P121" i="7" s="1"/>
  <c r="Q121" i="7" s="1"/>
  <c r="R121" i="7" s="1"/>
  <c r="S121" i="7" s="1"/>
  <c r="T121" i="7" s="1"/>
  <c r="U121" i="7" s="1"/>
  <c r="V121" i="7" s="1"/>
  <c r="W121" i="7" s="1"/>
  <c r="X121" i="7" s="1"/>
  <c r="Y121" i="7" s="1"/>
  <c r="Z121" i="7" s="1"/>
  <c r="AA121" i="7" s="1"/>
  <c r="AB121" i="7" s="1"/>
  <c r="AC121" i="7" s="1"/>
  <c r="AD121" i="7" s="1"/>
  <c r="AE121" i="7" s="1"/>
  <c r="AF121" i="7" s="1"/>
  <c r="AG121" i="7" s="1"/>
  <c r="AH121" i="7" s="1"/>
  <c r="AI121" i="7" s="1"/>
  <c r="AJ121" i="7" s="1"/>
  <c r="AK121" i="7" s="1"/>
  <c r="AL121" i="7" s="1"/>
  <c r="AM121" i="7" s="1"/>
  <c r="AN121" i="7" s="1"/>
  <c r="AO121" i="7" s="1"/>
  <c r="AP121" i="7" s="1"/>
  <c r="AQ121" i="7" s="1"/>
  <c r="AR121" i="7" s="1"/>
  <c r="AS121" i="7" s="1"/>
  <c r="AT121" i="7" s="1"/>
  <c r="AU121" i="7" s="1"/>
  <c r="AV121" i="7" s="1"/>
  <c r="AW121" i="7" s="1"/>
  <c r="AX121" i="7" s="1"/>
  <c r="AY121" i="7" s="1"/>
  <c r="AZ121" i="7" s="1"/>
  <c r="BA121" i="7" s="1"/>
  <c r="BB121" i="7" s="1"/>
  <c r="C122" i="7"/>
  <c r="D122" i="7" s="1"/>
  <c r="E122" i="7" s="1"/>
  <c r="F122" i="7" s="1"/>
  <c r="G122" i="7" s="1"/>
  <c r="H122" i="7" s="1"/>
  <c r="I122" i="7" s="1"/>
  <c r="J122" i="7" s="1"/>
  <c r="K122" i="7" s="1"/>
  <c r="L122" i="7" s="1"/>
  <c r="M122" i="7" s="1"/>
  <c r="N122" i="7" s="1"/>
  <c r="O122" i="7" s="1"/>
  <c r="P122" i="7" s="1"/>
  <c r="Q122" i="7" s="1"/>
  <c r="R122" i="7" s="1"/>
  <c r="S122" i="7" s="1"/>
  <c r="T122" i="7" s="1"/>
  <c r="U122" i="7" s="1"/>
  <c r="V122" i="7" s="1"/>
  <c r="W122" i="7" s="1"/>
  <c r="X122" i="7" s="1"/>
  <c r="Y122" i="7" s="1"/>
  <c r="Z122" i="7" s="1"/>
  <c r="AA122" i="7" s="1"/>
  <c r="AB122" i="7" s="1"/>
  <c r="AC122" i="7" s="1"/>
  <c r="AD122" i="7" s="1"/>
  <c r="AE122" i="7" s="1"/>
  <c r="AF122" i="7" s="1"/>
  <c r="AG122" i="7" s="1"/>
  <c r="AH122" i="7" s="1"/>
  <c r="AI122" i="7" s="1"/>
  <c r="AJ122" i="7" s="1"/>
  <c r="AK122" i="7" s="1"/>
  <c r="AL122" i="7" s="1"/>
  <c r="AM122" i="7" s="1"/>
  <c r="AN122" i="7" s="1"/>
  <c r="AO122" i="7" s="1"/>
  <c r="AP122" i="7" s="1"/>
  <c r="AQ122" i="7" s="1"/>
  <c r="AR122" i="7" s="1"/>
  <c r="AS122" i="7" s="1"/>
  <c r="AT122" i="7" s="1"/>
  <c r="AU122" i="7" s="1"/>
  <c r="AV122" i="7" s="1"/>
  <c r="AW122" i="7" s="1"/>
  <c r="AX122" i="7" s="1"/>
  <c r="AY122" i="7" s="1"/>
  <c r="AZ122" i="7" s="1"/>
  <c r="BA122" i="7" s="1"/>
  <c r="BB122" i="7" s="1"/>
  <c r="C123" i="7"/>
  <c r="D123" i="7" s="1"/>
  <c r="E123" i="7" s="1"/>
  <c r="F123" i="7"/>
  <c r="G123" i="7" s="1"/>
  <c r="H123" i="7" s="1"/>
  <c r="I123" i="7"/>
  <c r="J123" i="7" s="1"/>
  <c r="K123" i="7"/>
  <c r="L123" i="7" s="1"/>
  <c r="M123" i="7" s="1"/>
  <c r="N123" i="7" s="1"/>
  <c r="O123" i="7" s="1"/>
  <c r="P123" i="7" s="1"/>
  <c r="Q123" i="7" s="1"/>
  <c r="R123" i="7" s="1"/>
  <c r="S123" i="7" s="1"/>
  <c r="T123" i="7" s="1"/>
  <c r="U123" i="7" s="1"/>
  <c r="V123" i="7" s="1"/>
  <c r="W123" i="7" s="1"/>
  <c r="X123" i="7" s="1"/>
  <c r="Y123" i="7" s="1"/>
  <c r="Z123" i="7" s="1"/>
  <c r="AA123" i="7" s="1"/>
  <c r="AB123" i="7" s="1"/>
  <c r="AC123" i="7" s="1"/>
  <c r="AD123" i="7" s="1"/>
  <c r="AE123" i="7" s="1"/>
  <c r="AF123" i="7" s="1"/>
  <c r="AG123" i="7" s="1"/>
  <c r="AH123" i="7" s="1"/>
  <c r="AI123" i="7" s="1"/>
  <c r="AJ123" i="7" s="1"/>
  <c r="AK123" i="7" s="1"/>
  <c r="AL123" i="7" s="1"/>
  <c r="AM123" i="7" s="1"/>
  <c r="AN123" i="7" s="1"/>
  <c r="AO123" i="7" s="1"/>
  <c r="AP123" i="7" s="1"/>
  <c r="AQ123" i="7" s="1"/>
  <c r="AR123" i="7" s="1"/>
  <c r="AS123" i="7" s="1"/>
  <c r="AT123" i="7" s="1"/>
  <c r="AU123" i="7" s="1"/>
  <c r="AV123" i="7" s="1"/>
  <c r="AW123" i="7" s="1"/>
  <c r="AX123" i="7" s="1"/>
  <c r="AY123" i="7" s="1"/>
  <c r="AZ123" i="7" s="1"/>
  <c r="BA123" i="7" s="1"/>
  <c r="BB123" i="7" s="1"/>
  <c r="C124" i="7"/>
  <c r="D124" i="7" s="1"/>
  <c r="E124" i="7" s="1"/>
  <c r="F124" i="7" s="1"/>
  <c r="G124" i="7" s="1"/>
  <c r="H124" i="7" s="1"/>
  <c r="I124" i="7" s="1"/>
  <c r="J124" i="7" s="1"/>
  <c r="K124" i="7" s="1"/>
  <c r="L124" i="7"/>
  <c r="M124" i="7" s="1"/>
  <c r="N124" i="7" s="1"/>
  <c r="O124" i="7" s="1"/>
  <c r="P124" i="7" s="1"/>
  <c r="Q124" i="7" s="1"/>
  <c r="R124" i="7" s="1"/>
  <c r="S124" i="7" s="1"/>
  <c r="T124" i="7" s="1"/>
  <c r="U124" i="7" s="1"/>
  <c r="V124" i="7" s="1"/>
  <c r="W124" i="7" s="1"/>
  <c r="X124" i="7" s="1"/>
  <c r="Y124" i="7" s="1"/>
  <c r="Z124" i="7" s="1"/>
  <c r="AA124" i="7" s="1"/>
  <c r="AB124" i="7" s="1"/>
  <c r="AC124" i="7" s="1"/>
  <c r="AD124" i="7" s="1"/>
  <c r="AE124" i="7" s="1"/>
  <c r="AF124" i="7" s="1"/>
  <c r="AG124" i="7" s="1"/>
  <c r="AH124" i="7" s="1"/>
  <c r="AI124" i="7" s="1"/>
  <c r="AJ124" i="7" s="1"/>
  <c r="AK124" i="7" s="1"/>
  <c r="AL124" i="7" s="1"/>
  <c r="AM124" i="7" s="1"/>
  <c r="AN124" i="7" s="1"/>
  <c r="AO124" i="7" s="1"/>
  <c r="AP124" i="7" s="1"/>
  <c r="AQ124" i="7" s="1"/>
  <c r="AR124" i="7" s="1"/>
  <c r="AS124" i="7" s="1"/>
  <c r="AT124" i="7" s="1"/>
  <c r="AU124" i="7" s="1"/>
  <c r="AV124" i="7" s="1"/>
  <c r="AW124" i="7" s="1"/>
  <c r="AX124" i="7" s="1"/>
  <c r="AY124" i="7" s="1"/>
  <c r="AZ124" i="7" s="1"/>
  <c r="BA124" i="7" s="1"/>
  <c r="BB124" i="7" s="1"/>
  <c r="C125" i="7"/>
  <c r="D125" i="7" s="1"/>
  <c r="E125" i="7" s="1"/>
  <c r="F125" i="7" s="1"/>
  <c r="G125" i="7" s="1"/>
  <c r="H125" i="7" s="1"/>
  <c r="I125" i="7" s="1"/>
  <c r="J125" i="7" s="1"/>
  <c r="K125" i="7" s="1"/>
  <c r="L125" i="7" s="1"/>
  <c r="M125" i="7" s="1"/>
  <c r="N125" i="7" s="1"/>
  <c r="O125" i="7" s="1"/>
  <c r="P125" i="7" s="1"/>
  <c r="Q125" i="7" s="1"/>
  <c r="R125" i="7" s="1"/>
  <c r="S125" i="7" s="1"/>
  <c r="T125" i="7" s="1"/>
  <c r="U125" i="7" s="1"/>
  <c r="V125" i="7" s="1"/>
  <c r="W125" i="7"/>
  <c r="X125" i="7" s="1"/>
  <c r="Y125" i="7" s="1"/>
  <c r="Z125" i="7" s="1"/>
  <c r="AA125" i="7" s="1"/>
  <c r="AB125" i="7" s="1"/>
  <c r="AC125" i="7" s="1"/>
  <c r="AD125" i="7" s="1"/>
  <c r="AE125" i="7" s="1"/>
  <c r="AF125" i="7" s="1"/>
  <c r="AG125" i="7" s="1"/>
  <c r="AH125" i="7" s="1"/>
  <c r="AI125" i="7" s="1"/>
  <c r="AJ125" i="7" s="1"/>
  <c r="AK125" i="7" s="1"/>
  <c r="AL125" i="7" s="1"/>
  <c r="AM125" i="7" s="1"/>
  <c r="AN125" i="7" s="1"/>
  <c r="AO125" i="7" s="1"/>
  <c r="AP125" i="7" s="1"/>
  <c r="AQ125" i="7" s="1"/>
  <c r="AR125" i="7" s="1"/>
  <c r="AS125" i="7" s="1"/>
  <c r="AT125" i="7" s="1"/>
  <c r="AU125" i="7" s="1"/>
  <c r="AV125" i="7" s="1"/>
  <c r="AW125" i="7" s="1"/>
  <c r="AX125" i="7" s="1"/>
  <c r="AY125" i="7" s="1"/>
  <c r="AZ125" i="7" s="1"/>
  <c r="BA125" i="7" s="1"/>
  <c r="BB125" i="7" s="1"/>
  <c r="C126" i="7"/>
  <c r="D126" i="7" s="1"/>
  <c r="E126" i="7" s="1"/>
  <c r="F126" i="7" s="1"/>
  <c r="G126" i="7" s="1"/>
  <c r="H126" i="7" s="1"/>
  <c r="I126" i="7" s="1"/>
  <c r="J126" i="7" s="1"/>
  <c r="K126" i="7" s="1"/>
  <c r="L126" i="7" s="1"/>
  <c r="M126" i="7" s="1"/>
  <c r="N126" i="7"/>
  <c r="O126" i="7" s="1"/>
  <c r="P126" i="7" s="1"/>
  <c r="Q126" i="7" s="1"/>
  <c r="R126" i="7" s="1"/>
  <c r="S126" i="7" s="1"/>
  <c r="T126" i="7" s="1"/>
  <c r="U126" i="7" s="1"/>
  <c r="V126" i="7" s="1"/>
  <c r="W126" i="7" s="1"/>
  <c r="X126" i="7" s="1"/>
  <c r="Y126" i="7" s="1"/>
  <c r="Z126" i="7" s="1"/>
  <c r="AA126" i="7" s="1"/>
  <c r="AB126" i="7" s="1"/>
  <c r="AC126" i="7" s="1"/>
  <c r="AD126" i="7" s="1"/>
  <c r="AE126" i="7" s="1"/>
  <c r="AF126" i="7" s="1"/>
  <c r="AG126" i="7" s="1"/>
  <c r="AH126" i="7" s="1"/>
  <c r="AI126" i="7" s="1"/>
  <c r="AJ126" i="7" s="1"/>
  <c r="AK126" i="7" s="1"/>
  <c r="AL126" i="7" s="1"/>
  <c r="AM126" i="7" s="1"/>
  <c r="AN126" i="7" s="1"/>
  <c r="AO126" i="7" s="1"/>
  <c r="AP126" i="7" s="1"/>
  <c r="AQ126" i="7" s="1"/>
  <c r="AR126" i="7" s="1"/>
  <c r="AS126" i="7" s="1"/>
  <c r="AT126" i="7" s="1"/>
  <c r="AU126" i="7" s="1"/>
  <c r="AV126" i="7" s="1"/>
  <c r="AW126" i="7" s="1"/>
  <c r="AX126" i="7" s="1"/>
  <c r="AY126" i="7" s="1"/>
  <c r="AZ126" i="7" s="1"/>
  <c r="BA126" i="7" s="1"/>
  <c r="BB126" i="7" s="1"/>
  <c r="C127" i="7"/>
  <c r="D127" i="7"/>
  <c r="E127" i="7" s="1"/>
  <c r="F127" i="7"/>
  <c r="G127" i="7" s="1"/>
  <c r="H127" i="7" s="1"/>
  <c r="I127" i="7" s="1"/>
  <c r="J127" i="7" s="1"/>
  <c r="K127" i="7" s="1"/>
  <c r="L127" i="7" s="1"/>
  <c r="M127" i="7"/>
  <c r="N127" i="7" s="1"/>
  <c r="O127" i="7" s="1"/>
  <c r="P127" i="7" s="1"/>
  <c r="Q127" i="7" s="1"/>
  <c r="R127" i="7" s="1"/>
  <c r="S127" i="7" s="1"/>
  <c r="T127" i="7" s="1"/>
  <c r="U127" i="7" s="1"/>
  <c r="V127" i="7" s="1"/>
  <c r="W127" i="7" s="1"/>
  <c r="X127" i="7" s="1"/>
  <c r="Y127" i="7" s="1"/>
  <c r="Z127" i="7" s="1"/>
  <c r="AA127" i="7" s="1"/>
  <c r="AB127" i="7" s="1"/>
  <c r="AC127" i="7" s="1"/>
  <c r="AD127" i="7" s="1"/>
  <c r="AE127" i="7" s="1"/>
  <c r="AF127" i="7" s="1"/>
  <c r="AG127" i="7" s="1"/>
  <c r="AH127" i="7" s="1"/>
  <c r="AI127" i="7" s="1"/>
  <c r="AJ127" i="7" s="1"/>
  <c r="AK127" i="7" s="1"/>
  <c r="AL127" i="7" s="1"/>
  <c r="AM127" i="7" s="1"/>
  <c r="AN127" i="7" s="1"/>
  <c r="AO127" i="7" s="1"/>
  <c r="AP127" i="7" s="1"/>
  <c r="AQ127" i="7" s="1"/>
  <c r="AR127" i="7" s="1"/>
  <c r="AS127" i="7" s="1"/>
  <c r="AT127" i="7" s="1"/>
  <c r="AU127" i="7" s="1"/>
  <c r="AV127" i="7" s="1"/>
  <c r="AW127" i="7" s="1"/>
  <c r="AX127" i="7" s="1"/>
  <c r="AY127" i="7" s="1"/>
  <c r="AZ127" i="7" s="1"/>
  <c r="BA127" i="7" s="1"/>
  <c r="BB127" i="7" s="1"/>
  <c r="C128" i="7"/>
  <c r="D128" i="7" s="1"/>
  <c r="E128" i="7" s="1"/>
  <c r="F128" i="7" s="1"/>
  <c r="G128" i="7" s="1"/>
  <c r="H128" i="7" s="1"/>
  <c r="I128" i="7" s="1"/>
  <c r="J128" i="7" s="1"/>
  <c r="K128" i="7" s="1"/>
  <c r="L128" i="7" s="1"/>
  <c r="M128" i="7" s="1"/>
  <c r="N128" i="7" s="1"/>
  <c r="O128" i="7" s="1"/>
  <c r="P128" i="7" s="1"/>
  <c r="Q128" i="7" s="1"/>
  <c r="R128" i="7" s="1"/>
  <c r="S128" i="7" s="1"/>
  <c r="T128" i="7" s="1"/>
  <c r="U128" i="7" s="1"/>
  <c r="V128" i="7" s="1"/>
  <c r="W128" i="7" s="1"/>
  <c r="X128" i="7" s="1"/>
  <c r="Y128" i="7" s="1"/>
  <c r="Z128" i="7" s="1"/>
  <c r="AA128" i="7" s="1"/>
  <c r="AB128" i="7" s="1"/>
  <c r="AC128" i="7" s="1"/>
  <c r="AD128" i="7" s="1"/>
  <c r="AE128" i="7" s="1"/>
  <c r="AF128" i="7" s="1"/>
  <c r="AG128" i="7" s="1"/>
  <c r="AH128" i="7" s="1"/>
  <c r="AI128" i="7" s="1"/>
  <c r="AJ128" i="7" s="1"/>
  <c r="AK128" i="7" s="1"/>
  <c r="AL128" i="7" s="1"/>
  <c r="AM128" i="7" s="1"/>
  <c r="AN128" i="7" s="1"/>
  <c r="AO128" i="7" s="1"/>
  <c r="AP128" i="7" s="1"/>
  <c r="AQ128" i="7" s="1"/>
  <c r="AR128" i="7" s="1"/>
  <c r="AS128" i="7" s="1"/>
  <c r="AT128" i="7" s="1"/>
  <c r="AU128" i="7" s="1"/>
  <c r="AV128" i="7" s="1"/>
  <c r="AW128" i="7" s="1"/>
  <c r="AX128" i="7" s="1"/>
  <c r="AY128" i="7" s="1"/>
  <c r="AZ128" i="7" s="1"/>
  <c r="BA128" i="7" s="1"/>
  <c r="BB128" i="7" s="1"/>
  <c r="C129" i="7"/>
  <c r="D129" i="7"/>
  <c r="E129" i="7" s="1"/>
  <c r="F129" i="7" s="1"/>
  <c r="G129" i="7" s="1"/>
  <c r="H129" i="7" s="1"/>
  <c r="I129" i="7" s="1"/>
  <c r="J129" i="7" s="1"/>
  <c r="K129" i="7" s="1"/>
  <c r="L129" i="7" s="1"/>
  <c r="M129" i="7" s="1"/>
  <c r="N129" i="7" s="1"/>
  <c r="O129" i="7" s="1"/>
  <c r="P129" i="7" s="1"/>
  <c r="Q129" i="7" s="1"/>
  <c r="R129" i="7" s="1"/>
  <c r="S129" i="7" s="1"/>
  <c r="T129" i="7" s="1"/>
  <c r="U129" i="7" s="1"/>
  <c r="V129" i="7" s="1"/>
  <c r="W129" i="7" s="1"/>
  <c r="X129" i="7" s="1"/>
  <c r="Y129" i="7" s="1"/>
  <c r="Z129" i="7" s="1"/>
  <c r="AA129" i="7" s="1"/>
  <c r="AB129" i="7" s="1"/>
  <c r="AC129" i="7" s="1"/>
  <c r="AD129" i="7" s="1"/>
  <c r="AE129" i="7" s="1"/>
  <c r="AF129" i="7" s="1"/>
  <c r="AG129" i="7" s="1"/>
  <c r="AH129" i="7" s="1"/>
  <c r="AI129" i="7" s="1"/>
  <c r="AJ129" i="7" s="1"/>
  <c r="AK129" i="7" s="1"/>
  <c r="AL129" i="7" s="1"/>
  <c r="AM129" i="7" s="1"/>
  <c r="AN129" i="7"/>
  <c r="AO129" i="7" s="1"/>
  <c r="AP129" i="7" s="1"/>
  <c r="AQ129" i="7" s="1"/>
  <c r="AR129" i="7" s="1"/>
  <c r="AS129" i="7" s="1"/>
  <c r="AT129" i="7" s="1"/>
  <c r="AU129" i="7" s="1"/>
  <c r="AV129" i="7" s="1"/>
  <c r="AW129" i="7" s="1"/>
  <c r="AX129" i="7" s="1"/>
  <c r="AY129" i="7" s="1"/>
  <c r="AZ129" i="7" s="1"/>
  <c r="BA129" i="7" s="1"/>
  <c r="BB129" i="7" s="1"/>
  <c r="C130" i="7"/>
  <c r="D130" i="7" s="1"/>
  <c r="E130" i="7" s="1"/>
  <c r="F130" i="7" s="1"/>
  <c r="G130" i="7" s="1"/>
  <c r="H130" i="7" s="1"/>
  <c r="I130" i="7" s="1"/>
  <c r="J130" i="7" s="1"/>
  <c r="K130" i="7" s="1"/>
  <c r="L130" i="7" s="1"/>
  <c r="M130" i="7" s="1"/>
  <c r="N130" i="7" s="1"/>
  <c r="O130" i="7" s="1"/>
  <c r="P130" i="7" s="1"/>
  <c r="Q130" i="7" s="1"/>
  <c r="R130" i="7" s="1"/>
  <c r="S130" i="7" s="1"/>
  <c r="T130" i="7" s="1"/>
  <c r="U130" i="7" s="1"/>
  <c r="V130" i="7" s="1"/>
  <c r="W130" i="7" s="1"/>
  <c r="X130" i="7"/>
  <c r="Y130" i="7" s="1"/>
  <c r="Z130" i="7" s="1"/>
  <c r="AA130" i="7" s="1"/>
  <c r="AB130" i="7" s="1"/>
  <c r="AC130" i="7" s="1"/>
  <c r="AD130" i="7" s="1"/>
  <c r="AE130" i="7" s="1"/>
  <c r="AF130" i="7" s="1"/>
  <c r="AG130" i="7" s="1"/>
  <c r="AH130" i="7" s="1"/>
  <c r="AI130" i="7" s="1"/>
  <c r="AJ130" i="7" s="1"/>
  <c r="AK130" i="7" s="1"/>
  <c r="AL130" i="7" s="1"/>
  <c r="AM130" i="7" s="1"/>
  <c r="AN130" i="7" s="1"/>
  <c r="AO130" i="7" s="1"/>
  <c r="AP130" i="7" s="1"/>
  <c r="AQ130" i="7" s="1"/>
  <c r="AR130" i="7" s="1"/>
  <c r="AS130" i="7" s="1"/>
  <c r="AT130" i="7" s="1"/>
  <c r="AU130" i="7" s="1"/>
  <c r="AV130" i="7" s="1"/>
  <c r="AW130" i="7" s="1"/>
  <c r="AX130" i="7" s="1"/>
  <c r="AY130" i="7" s="1"/>
  <c r="AZ130" i="7" s="1"/>
  <c r="BA130" i="7" s="1"/>
  <c r="BB130" i="7" s="1"/>
  <c r="C131" i="7"/>
  <c r="D131" i="7" s="1"/>
  <c r="E131" i="7" s="1"/>
  <c r="F131" i="7"/>
  <c r="G131" i="7" s="1"/>
  <c r="H131" i="7" s="1"/>
  <c r="I131" i="7" s="1"/>
  <c r="J131" i="7" s="1"/>
  <c r="K131" i="7" s="1"/>
  <c r="L131" i="7" s="1"/>
  <c r="M131" i="7" s="1"/>
  <c r="N131" i="7" s="1"/>
  <c r="O131" i="7" s="1"/>
  <c r="P131" i="7" s="1"/>
  <c r="Q131" i="7" s="1"/>
  <c r="R131" i="7" s="1"/>
  <c r="S131" i="7" s="1"/>
  <c r="T131" i="7" s="1"/>
  <c r="U131" i="7" s="1"/>
  <c r="V131" i="7" s="1"/>
  <c r="W131" i="7" s="1"/>
  <c r="X131" i="7" s="1"/>
  <c r="Y131" i="7" s="1"/>
  <c r="Z131" i="7" s="1"/>
  <c r="AA131" i="7" s="1"/>
  <c r="AB131" i="7" s="1"/>
  <c r="AC131" i="7" s="1"/>
  <c r="AD131" i="7" s="1"/>
  <c r="AE131" i="7" s="1"/>
  <c r="AF131" i="7" s="1"/>
  <c r="AG131" i="7" s="1"/>
  <c r="AH131" i="7" s="1"/>
  <c r="AI131" i="7" s="1"/>
  <c r="AJ131" i="7" s="1"/>
  <c r="AK131" i="7" s="1"/>
  <c r="AL131" i="7" s="1"/>
  <c r="AM131" i="7" s="1"/>
  <c r="AN131" i="7" s="1"/>
  <c r="AO131" i="7" s="1"/>
  <c r="AP131" i="7" s="1"/>
  <c r="AQ131" i="7" s="1"/>
  <c r="AR131" i="7" s="1"/>
  <c r="AS131" i="7" s="1"/>
  <c r="AT131" i="7" s="1"/>
  <c r="AU131" i="7" s="1"/>
  <c r="AV131" i="7" s="1"/>
  <c r="AW131" i="7" s="1"/>
  <c r="AX131" i="7" s="1"/>
  <c r="AY131" i="7" s="1"/>
  <c r="AZ131" i="7" s="1"/>
  <c r="BA131" i="7" s="1"/>
  <c r="BB131" i="7" s="1"/>
  <c r="C132" i="7"/>
  <c r="D132" i="7" s="1"/>
  <c r="E132" i="7" s="1"/>
  <c r="F132" i="7"/>
  <c r="G132" i="7" s="1"/>
  <c r="H132" i="7" s="1"/>
  <c r="I132" i="7" s="1"/>
  <c r="J132" i="7" s="1"/>
  <c r="K132" i="7" s="1"/>
  <c r="L132" i="7" s="1"/>
  <c r="M132" i="7" s="1"/>
  <c r="N132" i="7" s="1"/>
  <c r="O132" i="7" s="1"/>
  <c r="P132" i="7" s="1"/>
  <c r="Q132" i="7" s="1"/>
  <c r="R132" i="7"/>
  <c r="S132" i="7" s="1"/>
  <c r="T132" i="7" s="1"/>
  <c r="U132" i="7" s="1"/>
  <c r="V132" i="7" s="1"/>
  <c r="W132" i="7" s="1"/>
  <c r="X132" i="7" s="1"/>
  <c r="Y132" i="7" s="1"/>
  <c r="Z132" i="7" s="1"/>
  <c r="AA132" i="7" s="1"/>
  <c r="AB132" i="7" s="1"/>
  <c r="AC132" i="7" s="1"/>
  <c r="AD132" i="7" s="1"/>
  <c r="AE132" i="7" s="1"/>
  <c r="AF132" i="7" s="1"/>
  <c r="AG132" i="7" s="1"/>
  <c r="AH132" i="7" s="1"/>
  <c r="AI132" i="7" s="1"/>
  <c r="AJ132" i="7" s="1"/>
  <c r="AK132" i="7" s="1"/>
  <c r="AL132" i="7" s="1"/>
  <c r="AM132" i="7" s="1"/>
  <c r="AN132" i="7" s="1"/>
  <c r="AO132" i="7" s="1"/>
  <c r="AP132" i="7" s="1"/>
  <c r="AQ132" i="7" s="1"/>
  <c r="AR132" i="7" s="1"/>
  <c r="AS132" i="7" s="1"/>
  <c r="AT132" i="7" s="1"/>
  <c r="AU132" i="7" s="1"/>
  <c r="AV132" i="7" s="1"/>
  <c r="AW132" i="7" s="1"/>
  <c r="AX132" i="7" s="1"/>
  <c r="AY132" i="7" s="1"/>
  <c r="AZ132" i="7" s="1"/>
  <c r="BA132" i="7" s="1"/>
  <c r="BB132" i="7" s="1"/>
  <c r="C133" i="7"/>
  <c r="D133" i="7" s="1"/>
  <c r="E133" i="7"/>
  <c r="F133" i="7" s="1"/>
  <c r="G133" i="7" s="1"/>
  <c r="H133" i="7" s="1"/>
  <c r="I133" i="7" s="1"/>
  <c r="J133" i="7" s="1"/>
  <c r="K133" i="7" s="1"/>
  <c r="L133" i="7"/>
  <c r="M133" i="7" s="1"/>
  <c r="N133" i="7"/>
  <c r="O133" i="7" s="1"/>
  <c r="P133" i="7" s="1"/>
  <c r="Q133" i="7" s="1"/>
  <c r="R133" i="7" s="1"/>
  <c r="S133" i="7" s="1"/>
  <c r="T133" i="7" s="1"/>
  <c r="U133" i="7" s="1"/>
  <c r="V133" i="7" s="1"/>
  <c r="W133" i="7" s="1"/>
  <c r="X133" i="7" s="1"/>
  <c r="Y133" i="7" s="1"/>
  <c r="Z133" i="7" s="1"/>
  <c r="AA133" i="7" s="1"/>
  <c r="AB133" i="7" s="1"/>
  <c r="AC133" i="7" s="1"/>
  <c r="AD133" i="7" s="1"/>
  <c r="AE133" i="7" s="1"/>
  <c r="AF133" i="7" s="1"/>
  <c r="AG133" i="7" s="1"/>
  <c r="AH133" i="7" s="1"/>
  <c r="AI133" i="7" s="1"/>
  <c r="AJ133" i="7" s="1"/>
  <c r="AK133" i="7" s="1"/>
  <c r="AL133" i="7" s="1"/>
  <c r="AM133" i="7" s="1"/>
  <c r="AN133" i="7" s="1"/>
  <c r="AO133" i="7" s="1"/>
  <c r="AP133" i="7" s="1"/>
  <c r="AQ133" i="7" s="1"/>
  <c r="AR133" i="7" s="1"/>
  <c r="AS133" i="7" s="1"/>
  <c r="AT133" i="7" s="1"/>
  <c r="AU133" i="7" s="1"/>
  <c r="AV133" i="7" s="1"/>
  <c r="AW133" i="7" s="1"/>
  <c r="AX133" i="7" s="1"/>
  <c r="AY133" i="7" s="1"/>
  <c r="AZ133" i="7" s="1"/>
  <c r="BA133" i="7" s="1"/>
  <c r="BB133" i="7" s="1"/>
  <c r="C134" i="7"/>
  <c r="D134" i="7" s="1"/>
  <c r="E134" i="7" s="1"/>
  <c r="F134" i="7" s="1"/>
  <c r="G134" i="7" s="1"/>
  <c r="H134" i="7" s="1"/>
  <c r="I134" i="7"/>
  <c r="J134" i="7" s="1"/>
  <c r="K134" i="7" s="1"/>
  <c r="L134" i="7" s="1"/>
  <c r="M134" i="7" s="1"/>
  <c r="N134" i="7" s="1"/>
  <c r="O134" i="7" s="1"/>
  <c r="P134" i="7" s="1"/>
  <c r="Q134" i="7" s="1"/>
  <c r="R134" i="7" s="1"/>
  <c r="S134" i="7" s="1"/>
  <c r="T134" i="7" s="1"/>
  <c r="U134" i="7" s="1"/>
  <c r="V134" i="7" s="1"/>
  <c r="W134" i="7" s="1"/>
  <c r="X134" i="7" s="1"/>
  <c r="Y134" i="7" s="1"/>
  <c r="Z134" i="7" s="1"/>
  <c r="AA134" i="7" s="1"/>
  <c r="AB134" i="7" s="1"/>
  <c r="AC134" i="7" s="1"/>
  <c r="AD134" i="7" s="1"/>
  <c r="AE134" i="7" s="1"/>
  <c r="AF134" i="7" s="1"/>
  <c r="AG134" i="7" s="1"/>
  <c r="AH134" i="7" s="1"/>
  <c r="AI134" i="7" s="1"/>
  <c r="AJ134" i="7"/>
  <c r="AK134" i="7" s="1"/>
  <c r="AL134" i="7" s="1"/>
  <c r="AM134" i="7" s="1"/>
  <c r="AN134" i="7" s="1"/>
  <c r="AO134" i="7" s="1"/>
  <c r="AP134" i="7" s="1"/>
  <c r="AQ134" i="7" s="1"/>
  <c r="AR134" i="7" s="1"/>
  <c r="AS134" i="7" s="1"/>
  <c r="AT134" i="7" s="1"/>
  <c r="AU134" i="7" s="1"/>
  <c r="AV134" i="7" s="1"/>
  <c r="AW134" i="7" s="1"/>
  <c r="AX134" i="7" s="1"/>
  <c r="AY134" i="7" s="1"/>
  <c r="AZ134" i="7" s="1"/>
  <c r="BA134" i="7" s="1"/>
  <c r="BB134" i="7" s="1"/>
  <c r="C135" i="7"/>
  <c r="D135" i="7" s="1"/>
  <c r="E135" i="7" s="1"/>
  <c r="F135" i="7" s="1"/>
  <c r="G135" i="7" s="1"/>
  <c r="H135" i="7" s="1"/>
  <c r="I135" i="7" s="1"/>
  <c r="J135" i="7" s="1"/>
  <c r="K135" i="7" s="1"/>
  <c r="L135" i="7" s="1"/>
  <c r="M135" i="7" s="1"/>
  <c r="N135" i="7" s="1"/>
  <c r="O135" i="7" s="1"/>
  <c r="P135" i="7" s="1"/>
  <c r="Q135" i="7" s="1"/>
  <c r="R135" i="7" s="1"/>
  <c r="S135" i="7" s="1"/>
  <c r="T135" i="7" s="1"/>
  <c r="U135" i="7" s="1"/>
  <c r="V135" i="7" s="1"/>
  <c r="W135" i="7" s="1"/>
  <c r="X135" i="7" s="1"/>
  <c r="Y135" i="7" s="1"/>
  <c r="Z135" i="7" s="1"/>
  <c r="AA135" i="7" s="1"/>
  <c r="AB135" i="7" s="1"/>
  <c r="AC135" i="7" s="1"/>
  <c r="AD135" i="7" s="1"/>
  <c r="AE135" i="7" s="1"/>
  <c r="AF135" i="7" s="1"/>
  <c r="AG135" i="7" s="1"/>
  <c r="AH135" i="7"/>
  <c r="AI135" i="7" s="1"/>
  <c r="AJ135" i="7" s="1"/>
  <c r="AK135" i="7" s="1"/>
  <c r="AL135" i="7" s="1"/>
  <c r="AM135" i="7" s="1"/>
  <c r="AN135" i="7" s="1"/>
  <c r="AO135" i="7" s="1"/>
  <c r="AP135" i="7" s="1"/>
  <c r="AQ135" i="7" s="1"/>
  <c r="AR135" i="7" s="1"/>
  <c r="AS135" i="7" s="1"/>
  <c r="AT135" i="7" s="1"/>
  <c r="AU135" i="7" s="1"/>
  <c r="AV135" i="7" s="1"/>
  <c r="AW135" i="7" s="1"/>
  <c r="AX135" i="7" s="1"/>
  <c r="AY135" i="7" s="1"/>
  <c r="AZ135" i="7" s="1"/>
  <c r="BA135" i="7" s="1"/>
  <c r="BB135" i="7" s="1"/>
  <c r="C136" i="7"/>
  <c r="D136" i="7"/>
  <c r="E136" i="7" s="1"/>
  <c r="F136" i="7" s="1"/>
  <c r="G136" i="7" s="1"/>
  <c r="H136" i="7" s="1"/>
  <c r="I136" i="7" s="1"/>
  <c r="J136" i="7" s="1"/>
  <c r="K136" i="7" s="1"/>
  <c r="L136" i="7" s="1"/>
  <c r="M136" i="7" s="1"/>
  <c r="N136" i="7"/>
  <c r="O136" i="7" s="1"/>
  <c r="P136" i="7" s="1"/>
  <c r="Q136" i="7" s="1"/>
  <c r="R136" i="7" s="1"/>
  <c r="S136" i="7" s="1"/>
  <c r="T136" i="7" s="1"/>
  <c r="U136" i="7" s="1"/>
  <c r="V136" i="7" s="1"/>
  <c r="W136" i="7" s="1"/>
  <c r="X136" i="7" s="1"/>
  <c r="Y136" i="7" s="1"/>
  <c r="Z136" i="7" s="1"/>
  <c r="AA136" i="7"/>
  <c r="AB136" i="7" s="1"/>
  <c r="AC136" i="7" s="1"/>
  <c r="AD136" i="7" s="1"/>
  <c r="AE136" i="7" s="1"/>
  <c r="AF136" i="7" s="1"/>
  <c r="AG136" i="7" s="1"/>
  <c r="AH136" i="7" s="1"/>
  <c r="AI136" i="7" s="1"/>
  <c r="AJ136" i="7" s="1"/>
  <c r="AK136" i="7" s="1"/>
  <c r="AL136" i="7" s="1"/>
  <c r="AM136" i="7" s="1"/>
  <c r="AN136" i="7" s="1"/>
  <c r="AO136" i="7" s="1"/>
  <c r="AP136" i="7" s="1"/>
  <c r="AQ136" i="7" s="1"/>
  <c r="AR136" i="7" s="1"/>
  <c r="AS136" i="7" s="1"/>
  <c r="AT136" i="7" s="1"/>
  <c r="AU136" i="7" s="1"/>
  <c r="AV136" i="7" s="1"/>
  <c r="AW136" i="7" s="1"/>
  <c r="AX136" i="7" s="1"/>
  <c r="AY136" i="7" s="1"/>
  <c r="AZ136" i="7" s="1"/>
  <c r="BA136" i="7" s="1"/>
  <c r="BB136" i="7" s="1"/>
  <c r="C137" i="7"/>
  <c r="D137" i="7" s="1"/>
  <c r="E137" i="7"/>
  <c r="F137" i="7" s="1"/>
  <c r="G137" i="7" s="1"/>
  <c r="H137" i="7"/>
  <c r="I137" i="7" s="1"/>
  <c r="J137" i="7" s="1"/>
  <c r="K137" i="7" s="1"/>
  <c r="L137" i="7" s="1"/>
  <c r="M137" i="7" s="1"/>
  <c r="N137" i="7" s="1"/>
  <c r="O137" i="7" s="1"/>
  <c r="P137" i="7" s="1"/>
  <c r="Q137" i="7" s="1"/>
  <c r="R137" i="7" s="1"/>
  <c r="S137" i="7" s="1"/>
  <c r="T137" i="7" s="1"/>
  <c r="U137" i="7" s="1"/>
  <c r="V137" i="7" s="1"/>
  <c r="W137" i="7" s="1"/>
  <c r="X137" i="7" s="1"/>
  <c r="Y137" i="7" s="1"/>
  <c r="Z137" i="7" s="1"/>
  <c r="AA137" i="7" s="1"/>
  <c r="AB137" i="7" s="1"/>
  <c r="AC137" i="7"/>
  <c r="AD137" i="7" s="1"/>
  <c r="AE137" i="7" s="1"/>
  <c r="AF137" i="7" s="1"/>
  <c r="AG137" i="7" s="1"/>
  <c r="AH137" i="7" s="1"/>
  <c r="AI137" i="7" s="1"/>
  <c r="AJ137" i="7" s="1"/>
  <c r="AK137" i="7" s="1"/>
  <c r="AL137" i="7" s="1"/>
  <c r="AM137" i="7" s="1"/>
  <c r="AN137" i="7" s="1"/>
  <c r="AO137" i="7" s="1"/>
  <c r="AP137" i="7" s="1"/>
  <c r="AQ137" i="7" s="1"/>
  <c r="AR137" i="7" s="1"/>
  <c r="AS137" i="7" s="1"/>
  <c r="AT137" i="7" s="1"/>
  <c r="AU137" i="7" s="1"/>
  <c r="AV137" i="7" s="1"/>
  <c r="AW137" i="7" s="1"/>
  <c r="AX137" i="7" s="1"/>
  <c r="AY137" i="7" s="1"/>
  <c r="AZ137" i="7" s="1"/>
  <c r="BA137" i="7" s="1"/>
  <c r="BB137" i="7" s="1"/>
  <c r="C138" i="7"/>
  <c r="D138" i="7"/>
  <c r="E138" i="7" s="1"/>
  <c r="F138" i="7"/>
  <c r="G138" i="7" s="1"/>
  <c r="H138" i="7" s="1"/>
  <c r="I138" i="7" s="1"/>
  <c r="J138" i="7" s="1"/>
  <c r="K138" i="7" s="1"/>
  <c r="L138" i="7" s="1"/>
  <c r="M138" i="7" s="1"/>
  <c r="N138" i="7" s="1"/>
  <c r="O138" i="7" s="1"/>
  <c r="P138" i="7" s="1"/>
  <c r="Q138" i="7" s="1"/>
  <c r="R138" i="7" s="1"/>
  <c r="S138" i="7" s="1"/>
  <c r="T138" i="7"/>
  <c r="U138" i="7" s="1"/>
  <c r="V138" i="7" s="1"/>
  <c r="W138" i="7" s="1"/>
  <c r="X138" i="7" s="1"/>
  <c r="Y138" i="7" s="1"/>
  <c r="Z138" i="7" s="1"/>
  <c r="AA138" i="7" s="1"/>
  <c r="AB138" i="7" s="1"/>
  <c r="AC138" i="7" s="1"/>
  <c r="AD138" i="7" s="1"/>
  <c r="AE138" i="7" s="1"/>
  <c r="AF138" i="7" s="1"/>
  <c r="AG138" i="7" s="1"/>
  <c r="AH138" i="7" s="1"/>
  <c r="AI138" i="7" s="1"/>
  <c r="AJ138" i="7" s="1"/>
  <c r="AK138" i="7" s="1"/>
  <c r="AL138" i="7" s="1"/>
  <c r="AM138" i="7" s="1"/>
  <c r="AN138" i="7" s="1"/>
  <c r="AO138" i="7" s="1"/>
  <c r="AP138" i="7" s="1"/>
  <c r="AQ138" i="7" s="1"/>
  <c r="AR138" i="7" s="1"/>
  <c r="AS138" i="7" s="1"/>
  <c r="AT138" i="7" s="1"/>
  <c r="AU138" i="7" s="1"/>
  <c r="AV138" i="7" s="1"/>
  <c r="AW138" i="7" s="1"/>
  <c r="AX138" i="7" s="1"/>
  <c r="AY138" i="7" s="1"/>
  <c r="AZ138" i="7" s="1"/>
  <c r="BA138" i="7" s="1"/>
  <c r="BB138" i="7" s="1"/>
  <c r="C139" i="7"/>
  <c r="D139" i="7"/>
  <c r="E139" i="7" s="1"/>
  <c r="F139" i="7"/>
  <c r="G139" i="7" s="1"/>
  <c r="H139" i="7" s="1"/>
  <c r="I139" i="7" s="1"/>
  <c r="J139" i="7" s="1"/>
  <c r="K139" i="7" s="1"/>
  <c r="L139" i="7" s="1"/>
  <c r="M139" i="7" s="1"/>
  <c r="N139" i="7" s="1"/>
  <c r="O139" i="7" s="1"/>
  <c r="P139" i="7" s="1"/>
  <c r="Q139" i="7" s="1"/>
  <c r="R139" i="7" s="1"/>
  <c r="S139" i="7" s="1"/>
  <c r="T139" i="7" s="1"/>
  <c r="U139" i="7" s="1"/>
  <c r="V139" i="7" s="1"/>
  <c r="W139" i="7" s="1"/>
  <c r="X139" i="7" s="1"/>
  <c r="Y139" i="7" s="1"/>
  <c r="Z139" i="7" s="1"/>
  <c r="AA139" i="7" s="1"/>
  <c r="AB139" i="7" s="1"/>
  <c r="AC139" i="7" s="1"/>
  <c r="AD139" i="7" s="1"/>
  <c r="AE139" i="7" s="1"/>
  <c r="AF139" i="7" s="1"/>
  <c r="AG139" i="7" s="1"/>
  <c r="AH139" i="7" s="1"/>
  <c r="AI139" i="7" s="1"/>
  <c r="AJ139" i="7" s="1"/>
  <c r="AK139" i="7" s="1"/>
  <c r="AL139" i="7" s="1"/>
  <c r="AM139" i="7" s="1"/>
  <c r="AN139" i="7" s="1"/>
  <c r="AO139" i="7" s="1"/>
  <c r="AP139" i="7" s="1"/>
  <c r="AQ139" i="7" s="1"/>
  <c r="AR139" i="7" s="1"/>
  <c r="AS139" i="7" s="1"/>
  <c r="AT139" i="7" s="1"/>
  <c r="AU139" i="7" s="1"/>
  <c r="AV139" i="7" s="1"/>
  <c r="AW139" i="7" s="1"/>
  <c r="AX139" i="7" s="1"/>
  <c r="AY139" i="7" s="1"/>
  <c r="AZ139" i="7" s="1"/>
  <c r="BA139" i="7" s="1"/>
  <c r="BB139" i="7" s="1"/>
  <c r="C140" i="7"/>
  <c r="D140" i="7"/>
  <c r="E140" i="7" s="1"/>
  <c r="F140" i="7" s="1"/>
  <c r="G140" i="7" s="1"/>
  <c r="H140" i="7" s="1"/>
  <c r="I140" i="7"/>
  <c r="J140" i="7" s="1"/>
  <c r="K140" i="7" s="1"/>
  <c r="L140" i="7" s="1"/>
  <c r="M140" i="7" s="1"/>
  <c r="N140" i="7" s="1"/>
  <c r="O140" i="7" s="1"/>
  <c r="P140" i="7" s="1"/>
  <c r="Q140" i="7"/>
  <c r="R140" i="7" s="1"/>
  <c r="S140" i="7" s="1"/>
  <c r="T140" i="7" s="1"/>
  <c r="U140" i="7" s="1"/>
  <c r="V140" i="7" s="1"/>
  <c r="W140" i="7" s="1"/>
  <c r="X140" i="7" s="1"/>
  <c r="Y140" i="7" s="1"/>
  <c r="Z140" i="7" s="1"/>
  <c r="AA140" i="7" s="1"/>
  <c r="AB140" i="7" s="1"/>
  <c r="AC140" i="7" s="1"/>
  <c r="AD140" i="7" s="1"/>
  <c r="AE140" i="7" s="1"/>
  <c r="AF140" i="7" s="1"/>
  <c r="AG140" i="7" s="1"/>
  <c r="AH140" i="7" s="1"/>
  <c r="AI140" i="7" s="1"/>
  <c r="AJ140" i="7" s="1"/>
  <c r="AK140" i="7" s="1"/>
  <c r="AL140" i="7"/>
  <c r="AM140" i="7" s="1"/>
  <c r="AN140" i="7" s="1"/>
  <c r="AO140" i="7" s="1"/>
  <c r="AP140" i="7" s="1"/>
  <c r="AQ140" i="7" s="1"/>
  <c r="AR140" i="7" s="1"/>
  <c r="AS140" i="7" s="1"/>
  <c r="AT140" i="7" s="1"/>
  <c r="AU140" i="7" s="1"/>
  <c r="AV140" i="7" s="1"/>
  <c r="AW140" i="7" s="1"/>
  <c r="AX140" i="7" s="1"/>
  <c r="AY140" i="7" s="1"/>
  <c r="AZ140" i="7" s="1"/>
  <c r="BA140" i="7" s="1"/>
  <c r="BB140" i="7" s="1"/>
  <c r="C141" i="7"/>
  <c r="D141" i="7"/>
  <c r="E141" i="7"/>
  <c r="F141" i="7" s="1"/>
  <c r="G141" i="7" s="1"/>
  <c r="H141" i="7" s="1"/>
  <c r="I141" i="7" s="1"/>
  <c r="J141" i="7" s="1"/>
  <c r="K141" i="7" s="1"/>
  <c r="L141" i="7" s="1"/>
  <c r="M141" i="7" s="1"/>
  <c r="N141" i="7" s="1"/>
  <c r="O141" i="7" s="1"/>
  <c r="P141" i="7" s="1"/>
  <c r="Q141" i="7" s="1"/>
  <c r="R141" i="7" s="1"/>
  <c r="S141" i="7" s="1"/>
  <c r="T141" i="7" s="1"/>
  <c r="U141" i="7" s="1"/>
  <c r="V141" i="7" s="1"/>
  <c r="W141" i="7"/>
  <c r="X141" i="7" s="1"/>
  <c r="Y141" i="7" s="1"/>
  <c r="Z141" i="7" s="1"/>
  <c r="AA141" i="7" s="1"/>
  <c r="AB141" i="7" s="1"/>
  <c r="AC141" i="7" s="1"/>
  <c r="AD141" i="7" s="1"/>
  <c r="AE141" i="7" s="1"/>
  <c r="AF141" i="7" s="1"/>
  <c r="AG141" i="7" s="1"/>
  <c r="AH141" i="7" s="1"/>
  <c r="AI141" i="7" s="1"/>
  <c r="AJ141" i="7" s="1"/>
  <c r="AK141" i="7" s="1"/>
  <c r="AL141" i="7" s="1"/>
  <c r="AM141" i="7" s="1"/>
  <c r="AN141" i="7" s="1"/>
  <c r="AO141" i="7" s="1"/>
  <c r="AP141" i="7" s="1"/>
  <c r="AQ141" i="7" s="1"/>
  <c r="AR141" i="7" s="1"/>
  <c r="AS141" i="7" s="1"/>
  <c r="AT141" i="7" s="1"/>
  <c r="AU141" i="7" s="1"/>
  <c r="AV141" i="7" s="1"/>
  <c r="AW141" i="7" s="1"/>
  <c r="AX141" i="7" s="1"/>
  <c r="AY141" i="7" s="1"/>
  <c r="AZ141" i="7" s="1"/>
  <c r="BA141" i="7" s="1"/>
  <c r="BB141" i="7" s="1"/>
  <c r="C142" i="7"/>
  <c r="D142" i="7" s="1"/>
  <c r="E142" i="7" s="1"/>
  <c r="F142" i="7" s="1"/>
  <c r="G142" i="7" s="1"/>
  <c r="H142" i="7" s="1"/>
  <c r="I142" i="7" s="1"/>
  <c r="J142" i="7" s="1"/>
  <c r="K142" i="7" s="1"/>
  <c r="L142" i="7" s="1"/>
  <c r="M142" i="7" s="1"/>
  <c r="N142" i="7" s="1"/>
  <c r="O142" i="7"/>
  <c r="P142" i="7" s="1"/>
  <c r="Q142" i="7" s="1"/>
  <c r="R142" i="7" s="1"/>
  <c r="S142" i="7" s="1"/>
  <c r="T142" i="7" s="1"/>
  <c r="U142" i="7" s="1"/>
  <c r="V142" i="7" s="1"/>
  <c r="W142" i="7" s="1"/>
  <c r="X142" i="7" s="1"/>
  <c r="Y142" i="7" s="1"/>
  <c r="Z142" i="7" s="1"/>
  <c r="AA142" i="7" s="1"/>
  <c r="AB142" i="7" s="1"/>
  <c r="AC142" i="7" s="1"/>
  <c r="AD142" i="7" s="1"/>
  <c r="AE142" i="7" s="1"/>
  <c r="AF142" i="7" s="1"/>
  <c r="AG142" i="7" s="1"/>
  <c r="AH142" i="7" s="1"/>
  <c r="AI142" i="7" s="1"/>
  <c r="AJ142" i="7" s="1"/>
  <c r="AK142" i="7" s="1"/>
  <c r="AL142" i="7" s="1"/>
  <c r="AM142" i="7" s="1"/>
  <c r="AN142" i="7"/>
  <c r="AO142" i="7" s="1"/>
  <c r="AP142" i="7" s="1"/>
  <c r="AQ142" i="7" s="1"/>
  <c r="AR142" i="7" s="1"/>
  <c r="AS142" i="7" s="1"/>
  <c r="AT142" i="7" s="1"/>
  <c r="AU142" i="7" s="1"/>
  <c r="AV142" i="7" s="1"/>
  <c r="AW142" i="7" s="1"/>
  <c r="AX142" i="7" s="1"/>
  <c r="AY142" i="7"/>
  <c r="AZ142" i="7" s="1"/>
  <c r="BA142" i="7" s="1"/>
  <c r="BB142" i="7" s="1"/>
  <c r="C143" i="7"/>
  <c r="D143" i="7"/>
  <c r="E143" i="7" s="1"/>
  <c r="F143" i="7" s="1"/>
  <c r="G143" i="7" s="1"/>
  <c r="H143" i="7" s="1"/>
  <c r="I143" i="7" s="1"/>
  <c r="J143" i="7" s="1"/>
  <c r="K143" i="7" s="1"/>
  <c r="L143" i="7" s="1"/>
  <c r="M143" i="7" s="1"/>
  <c r="N143" i="7" s="1"/>
  <c r="O143" i="7"/>
  <c r="P143" i="7" s="1"/>
  <c r="Q143" i="7" s="1"/>
  <c r="R143" i="7" s="1"/>
  <c r="S143" i="7" s="1"/>
  <c r="T143" i="7" s="1"/>
  <c r="U143" i="7" s="1"/>
  <c r="V143" i="7" s="1"/>
  <c r="W143" i="7" s="1"/>
  <c r="X143" i="7" s="1"/>
  <c r="Y143" i="7" s="1"/>
  <c r="Z143" i="7" s="1"/>
  <c r="AA143" i="7" s="1"/>
  <c r="AB143" i="7" s="1"/>
  <c r="AC143" i="7"/>
  <c r="AD143" i="7" s="1"/>
  <c r="AE143" i="7" s="1"/>
  <c r="AF143" i="7" s="1"/>
  <c r="AG143" i="7" s="1"/>
  <c r="AH143" i="7" s="1"/>
  <c r="AI143" i="7" s="1"/>
  <c r="AJ143" i="7" s="1"/>
  <c r="AK143" i="7" s="1"/>
  <c r="AL143" i="7" s="1"/>
  <c r="AM143" i="7" s="1"/>
  <c r="AN143" i="7" s="1"/>
  <c r="AO143" i="7" s="1"/>
  <c r="AP143" i="7" s="1"/>
  <c r="AQ143" i="7" s="1"/>
  <c r="AR143" i="7" s="1"/>
  <c r="AS143" i="7"/>
  <c r="AT143" i="7" s="1"/>
  <c r="AU143" i="7" s="1"/>
  <c r="AV143" i="7" s="1"/>
  <c r="AW143" i="7" s="1"/>
  <c r="AX143" i="7" s="1"/>
  <c r="AY143" i="7" s="1"/>
  <c r="AZ143" i="7" s="1"/>
  <c r="BA143" i="7" s="1"/>
  <c r="BB143" i="7" s="1"/>
  <c r="C144" i="7"/>
  <c r="D144" i="7"/>
  <c r="E144" i="7" s="1"/>
  <c r="F144" i="7"/>
  <c r="G144" i="7" s="1"/>
  <c r="H144" i="7" s="1"/>
  <c r="I144" i="7" s="1"/>
  <c r="J144" i="7" s="1"/>
  <c r="K144" i="7" s="1"/>
  <c r="L144" i="7" s="1"/>
  <c r="M144" i="7" s="1"/>
  <c r="N144" i="7"/>
  <c r="O144" i="7" s="1"/>
  <c r="P144" i="7" s="1"/>
  <c r="Q144" i="7" s="1"/>
  <c r="R144" i="7" s="1"/>
  <c r="S144" i="7" s="1"/>
  <c r="T144" i="7" s="1"/>
  <c r="U144" i="7" s="1"/>
  <c r="V144" i="7" s="1"/>
  <c r="W144" i="7" s="1"/>
  <c r="X144" i="7" s="1"/>
  <c r="Y144" i="7" s="1"/>
  <c r="Z144" i="7" s="1"/>
  <c r="AA144" i="7" s="1"/>
  <c r="AB144" i="7" s="1"/>
  <c r="AC144" i="7" s="1"/>
  <c r="AD144" i="7" s="1"/>
  <c r="AE144" i="7" s="1"/>
  <c r="AF144" i="7" s="1"/>
  <c r="AG144" i="7" s="1"/>
  <c r="AH144" i="7" s="1"/>
  <c r="AI144" i="7" s="1"/>
  <c r="AJ144" i="7" s="1"/>
  <c r="AK144" i="7" s="1"/>
  <c r="AL144" i="7" s="1"/>
  <c r="AM144" i="7" s="1"/>
  <c r="AN144" i="7" s="1"/>
  <c r="AO144" i="7" s="1"/>
  <c r="AP144" i="7" s="1"/>
  <c r="AQ144" i="7" s="1"/>
  <c r="AR144" i="7" s="1"/>
  <c r="AS144" i="7" s="1"/>
  <c r="AT144" i="7" s="1"/>
  <c r="AU144" i="7" s="1"/>
  <c r="AV144" i="7" s="1"/>
  <c r="AW144" i="7" s="1"/>
  <c r="AX144" i="7" s="1"/>
  <c r="AY144" i="7" s="1"/>
  <c r="AZ144" i="7" s="1"/>
  <c r="BA144" i="7" s="1"/>
  <c r="BB144" i="7" s="1"/>
  <c r="C145" i="7"/>
  <c r="D145" i="7"/>
  <c r="E145" i="7" s="1"/>
  <c r="F145" i="7" s="1"/>
  <c r="G145" i="7" s="1"/>
  <c r="H145" i="7" s="1"/>
  <c r="I145" i="7" s="1"/>
  <c r="J145" i="7" s="1"/>
  <c r="K145" i="7" s="1"/>
  <c r="L145" i="7" s="1"/>
  <c r="M145" i="7" s="1"/>
  <c r="N145" i="7" s="1"/>
  <c r="O145" i="7" s="1"/>
  <c r="P145" i="7" s="1"/>
  <c r="Q145" i="7" s="1"/>
  <c r="R145" i="7" s="1"/>
  <c r="S145" i="7" s="1"/>
  <c r="T145" i="7" s="1"/>
  <c r="U145" i="7" s="1"/>
  <c r="V145" i="7" s="1"/>
  <c r="W145" i="7" s="1"/>
  <c r="X145" i="7" s="1"/>
  <c r="Y145" i="7" s="1"/>
  <c r="Z145" i="7" s="1"/>
  <c r="AA145" i="7"/>
  <c r="AB145" i="7" s="1"/>
  <c r="AC145" i="7" s="1"/>
  <c r="AD145" i="7" s="1"/>
  <c r="AE145" i="7" s="1"/>
  <c r="AF145" i="7" s="1"/>
  <c r="AG145" i="7" s="1"/>
  <c r="AH145" i="7" s="1"/>
  <c r="AI145" i="7" s="1"/>
  <c r="AJ145" i="7" s="1"/>
  <c r="AK145" i="7" s="1"/>
  <c r="AL145" i="7" s="1"/>
  <c r="AM145" i="7" s="1"/>
  <c r="AN145" i="7" s="1"/>
  <c r="AO145" i="7" s="1"/>
  <c r="AP145" i="7" s="1"/>
  <c r="AQ145" i="7" s="1"/>
  <c r="AR145" i="7" s="1"/>
  <c r="AS145" i="7" s="1"/>
  <c r="AT145" i="7" s="1"/>
  <c r="AU145" i="7" s="1"/>
  <c r="AV145" i="7" s="1"/>
  <c r="AW145" i="7" s="1"/>
  <c r="AX145" i="7" s="1"/>
  <c r="AY145" i="7" s="1"/>
  <c r="AZ145" i="7" s="1"/>
  <c r="BA145" i="7" s="1"/>
  <c r="BB145" i="7" s="1"/>
  <c r="C146" i="7"/>
  <c r="D146" i="7" s="1"/>
  <c r="E146" i="7" s="1"/>
  <c r="F146" i="7"/>
  <c r="G146" i="7" s="1"/>
  <c r="H146" i="7" s="1"/>
  <c r="I146" i="7"/>
  <c r="J146" i="7" s="1"/>
  <c r="K146" i="7"/>
  <c r="L146" i="7" s="1"/>
  <c r="M146" i="7" s="1"/>
  <c r="N146" i="7" s="1"/>
  <c r="O146" i="7" s="1"/>
  <c r="P146" i="7" s="1"/>
  <c r="Q146" i="7" s="1"/>
  <c r="R146" i="7" s="1"/>
  <c r="S146" i="7" s="1"/>
  <c r="T146" i="7" s="1"/>
  <c r="U146" i="7" s="1"/>
  <c r="V146" i="7" s="1"/>
  <c r="W146" i="7" s="1"/>
  <c r="X146" i="7" s="1"/>
  <c r="Y146" i="7" s="1"/>
  <c r="Z146" i="7"/>
  <c r="AA146" i="7" s="1"/>
  <c r="AB146" i="7" s="1"/>
  <c r="AC146" i="7" s="1"/>
  <c r="AD146" i="7" s="1"/>
  <c r="AE146" i="7" s="1"/>
  <c r="AF146" i="7" s="1"/>
  <c r="AG146" i="7" s="1"/>
  <c r="AH146" i="7" s="1"/>
  <c r="AI146" i="7" s="1"/>
  <c r="AJ146" i="7" s="1"/>
  <c r="AK146" i="7" s="1"/>
  <c r="AL146" i="7" s="1"/>
  <c r="AM146" i="7" s="1"/>
  <c r="AN146" i="7" s="1"/>
  <c r="AO146" i="7" s="1"/>
  <c r="AP146" i="7" s="1"/>
  <c r="AQ146" i="7" s="1"/>
  <c r="AR146" i="7" s="1"/>
  <c r="AS146" i="7" s="1"/>
  <c r="AT146" i="7" s="1"/>
  <c r="AU146" i="7" s="1"/>
  <c r="AV146" i="7" s="1"/>
  <c r="AW146" i="7" s="1"/>
  <c r="AX146" i="7" s="1"/>
  <c r="AY146" i="7" s="1"/>
  <c r="AZ146" i="7" s="1"/>
  <c r="BA146" i="7" s="1"/>
  <c r="BB146" i="7" s="1"/>
  <c r="C147" i="7"/>
  <c r="D147" i="7"/>
  <c r="E147" i="7" s="1"/>
  <c r="F147" i="7" s="1"/>
  <c r="G147" i="7" s="1"/>
  <c r="H147" i="7"/>
  <c r="I147" i="7" s="1"/>
  <c r="J147" i="7" s="1"/>
  <c r="K147" i="7" s="1"/>
  <c r="L147" i="7" s="1"/>
  <c r="M147" i="7" s="1"/>
  <c r="N147" i="7" s="1"/>
  <c r="O147" i="7" s="1"/>
  <c r="P147" i="7"/>
  <c r="Q147" i="7" s="1"/>
  <c r="R147" i="7" s="1"/>
  <c r="S147" i="7" s="1"/>
  <c r="T147" i="7" s="1"/>
  <c r="U147" i="7" s="1"/>
  <c r="V147" i="7" s="1"/>
  <c r="W147" i="7" s="1"/>
  <c r="X147" i="7" s="1"/>
  <c r="Y147" i="7" s="1"/>
  <c r="Z147" i="7" s="1"/>
  <c r="AA147" i="7" s="1"/>
  <c r="AB147" i="7" s="1"/>
  <c r="AC147" i="7" s="1"/>
  <c r="AD147" i="7" s="1"/>
  <c r="AE147" i="7" s="1"/>
  <c r="AF147" i="7" s="1"/>
  <c r="AG147" i="7" s="1"/>
  <c r="AH147" i="7" s="1"/>
  <c r="AI147" i="7" s="1"/>
  <c r="AJ147" i="7" s="1"/>
  <c r="AK147" i="7" s="1"/>
  <c r="AL147" i="7" s="1"/>
  <c r="AM147" i="7" s="1"/>
  <c r="AN147" i="7" s="1"/>
  <c r="AO147" i="7" s="1"/>
  <c r="AP147" i="7" s="1"/>
  <c r="AQ147" i="7" s="1"/>
  <c r="AR147" i="7" s="1"/>
  <c r="AS147" i="7" s="1"/>
  <c r="AT147" i="7" s="1"/>
  <c r="AU147" i="7" s="1"/>
  <c r="AV147" i="7" s="1"/>
  <c r="AW147" i="7" s="1"/>
  <c r="AX147" i="7" s="1"/>
  <c r="AY147" i="7" s="1"/>
  <c r="AZ147" i="7" s="1"/>
  <c r="BA147" i="7" s="1"/>
  <c r="BB147" i="7" s="1"/>
  <c r="C148" i="7"/>
  <c r="D148" i="7"/>
  <c r="E148" i="7" s="1"/>
  <c r="F148" i="7" s="1"/>
  <c r="G148" i="7" s="1"/>
  <c r="H148" i="7" s="1"/>
  <c r="I148" i="7" s="1"/>
  <c r="J148" i="7" s="1"/>
  <c r="K148" i="7"/>
  <c r="L148" i="7" s="1"/>
  <c r="M148" i="7"/>
  <c r="N148" i="7" s="1"/>
  <c r="O148" i="7" s="1"/>
  <c r="P148" i="7" s="1"/>
  <c r="Q148" i="7"/>
  <c r="R148" i="7" s="1"/>
  <c r="S148" i="7" s="1"/>
  <c r="T148" i="7" s="1"/>
  <c r="U148" i="7" s="1"/>
  <c r="V148" i="7" s="1"/>
  <c r="W148" i="7" s="1"/>
  <c r="X148" i="7" s="1"/>
  <c r="Y148" i="7" s="1"/>
  <c r="Z148" i="7" s="1"/>
  <c r="AA148" i="7" s="1"/>
  <c r="AB148" i="7" s="1"/>
  <c r="AC148" i="7" s="1"/>
  <c r="AD148" i="7" s="1"/>
  <c r="AE148" i="7" s="1"/>
  <c r="AF148" i="7"/>
  <c r="AG148" i="7" s="1"/>
  <c r="AH148" i="7" s="1"/>
  <c r="AI148" i="7" s="1"/>
  <c r="AJ148" i="7" s="1"/>
  <c r="AK148" i="7" s="1"/>
  <c r="AL148" i="7" s="1"/>
  <c r="AM148" i="7" s="1"/>
  <c r="AN148" i="7" s="1"/>
  <c r="AO148" i="7" s="1"/>
  <c r="AP148" i="7" s="1"/>
  <c r="AQ148" i="7" s="1"/>
  <c r="AR148" i="7" s="1"/>
  <c r="AS148" i="7" s="1"/>
  <c r="AT148" i="7" s="1"/>
  <c r="AU148" i="7" s="1"/>
  <c r="AV148" i="7" s="1"/>
  <c r="AW148" i="7" s="1"/>
  <c r="AX148" i="7" s="1"/>
  <c r="AY148" i="7" s="1"/>
  <c r="AZ148" i="7" s="1"/>
  <c r="BA148" i="7" s="1"/>
  <c r="BB148" i="7" s="1"/>
  <c r="C149" i="7"/>
  <c r="D149" i="7"/>
  <c r="E149" i="7"/>
  <c r="F149" i="7" s="1"/>
  <c r="G149" i="7" s="1"/>
  <c r="H149" i="7" s="1"/>
  <c r="I149" i="7" s="1"/>
  <c r="J149" i="7" s="1"/>
  <c r="K149" i="7" s="1"/>
  <c r="L149" i="7" s="1"/>
  <c r="M149" i="7" s="1"/>
  <c r="N149" i="7" s="1"/>
  <c r="O149" i="7" s="1"/>
  <c r="P149" i="7" s="1"/>
  <c r="Q149" i="7" s="1"/>
  <c r="R149" i="7" s="1"/>
  <c r="S149" i="7" s="1"/>
  <c r="T149" i="7" s="1"/>
  <c r="U149" i="7" s="1"/>
  <c r="V149" i="7" s="1"/>
  <c r="W149" i="7" s="1"/>
  <c r="X149" i="7" s="1"/>
  <c r="Y149" i="7" s="1"/>
  <c r="Z149" i="7" s="1"/>
  <c r="AA149" i="7" s="1"/>
  <c r="AB149" i="7" s="1"/>
  <c r="AC149" i="7" s="1"/>
  <c r="AD149" i="7" s="1"/>
  <c r="AE149" i="7" s="1"/>
  <c r="AF149" i="7" s="1"/>
  <c r="AG149" i="7" s="1"/>
  <c r="AH149" i="7" s="1"/>
  <c r="AI149" i="7" s="1"/>
  <c r="AJ149" i="7" s="1"/>
  <c r="AK149" i="7" s="1"/>
  <c r="AL149" i="7" s="1"/>
  <c r="AM149" i="7" s="1"/>
  <c r="AN149" i="7" s="1"/>
  <c r="AO149" i="7" s="1"/>
  <c r="AP149" i="7" s="1"/>
  <c r="AQ149" i="7" s="1"/>
  <c r="AR149" i="7" s="1"/>
  <c r="AS149" i="7" s="1"/>
  <c r="AT149" i="7" s="1"/>
  <c r="AU149" i="7" s="1"/>
  <c r="AV149" i="7" s="1"/>
  <c r="AW149" i="7" s="1"/>
  <c r="AX149" i="7" s="1"/>
  <c r="AY149" i="7" s="1"/>
  <c r="AZ149" i="7" s="1"/>
  <c r="BA149" i="7" s="1"/>
  <c r="BB149" i="7" s="1"/>
  <c r="C150" i="7"/>
  <c r="D150" i="7"/>
  <c r="E150" i="7" s="1"/>
  <c r="F150" i="7" s="1"/>
  <c r="G150" i="7"/>
  <c r="H150" i="7" s="1"/>
  <c r="I150" i="7"/>
  <c r="J150" i="7" s="1"/>
  <c r="K150" i="7" s="1"/>
  <c r="L150" i="7" s="1"/>
  <c r="M150" i="7" s="1"/>
  <c r="N150" i="7" s="1"/>
  <c r="O150" i="7" s="1"/>
  <c r="P150" i="7"/>
  <c r="Q150" i="7" s="1"/>
  <c r="R150" i="7" s="1"/>
  <c r="S150" i="7" s="1"/>
  <c r="T150" i="7" s="1"/>
  <c r="U150" i="7" s="1"/>
  <c r="V150" i="7" s="1"/>
  <c r="W150" i="7" s="1"/>
  <c r="X150" i="7" s="1"/>
  <c r="Y150" i="7" s="1"/>
  <c r="Z150" i="7" s="1"/>
  <c r="AA150" i="7" s="1"/>
  <c r="AB150" i="7" s="1"/>
  <c r="AC150" i="7" s="1"/>
  <c r="AD150" i="7" s="1"/>
  <c r="AE150" i="7" s="1"/>
  <c r="AF150" i="7" s="1"/>
  <c r="AG150" i="7" s="1"/>
  <c r="AH150" i="7" s="1"/>
  <c r="AI150" i="7" s="1"/>
  <c r="AJ150" i="7" s="1"/>
  <c r="AK150" i="7" s="1"/>
  <c r="AL150" i="7" s="1"/>
  <c r="AM150" i="7" s="1"/>
  <c r="AN150" i="7" s="1"/>
  <c r="AO150" i="7" s="1"/>
  <c r="AP150" i="7" s="1"/>
  <c r="AQ150" i="7" s="1"/>
  <c r="AR150" i="7" s="1"/>
  <c r="AS150" i="7" s="1"/>
  <c r="AT150" i="7" s="1"/>
  <c r="AU150" i="7" s="1"/>
  <c r="AV150" i="7" s="1"/>
  <c r="AW150" i="7" s="1"/>
  <c r="AX150" i="7" s="1"/>
  <c r="AY150" i="7" s="1"/>
  <c r="AZ150" i="7" s="1"/>
  <c r="BA150" i="7" s="1"/>
  <c r="BB150" i="7" s="1"/>
  <c r="C151" i="7"/>
  <c r="D151" i="7"/>
  <c r="E151" i="7" s="1"/>
  <c r="F151" i="7" s="1"/>
  <c r="G151" i="7" s="1"/>
  <c r="H151" i="7" s="1"/>
  <c r="I151" i="7" s="1"/>
  <c r="J151" i="7" s="1"/>
  <c r="K151" i="7"/>
  <c r="L151" i="7" s="1"/>
  <c r="M151" i="7" s="1"/>
  <c r="N151" i="7" s="1"/>
  <c r="O151" i="7" s="1"/>
  <c r="P151" i="7" s="1"/>
  <c r="Q151" i="7" s="1"/>
  <c r="R151" i="7" s="1"/>
  <c r="S151" i="7" s="1"/>
  <c r="T151" i="7" s="1"/>
  <c r="U151" i="7" s="1"/>
  <c r="V151" i="7" s="1"/>
  <c r="W151" i="7" s="1"/>
  <c r="X151" i="7" s="1"/>
  <c r="Y151" i="7" s="1"/>
  <c r="Z151" i="7" s="1"/>
  <c r="AA151" i="7" s="1"/>
  <c r="AB151" i="7" s="1"/>
  <c r="AC151" i="7" s="1"/>
  <c r="AD151" i="7" s="1"/>
  <c r="AE151" i="7" s="1"/>
  <c r="AF151" i="7" s="1"/>
  <c r="AG151" i="7" s="1"/>
  <c r="AH151" i="7" s="1"/>
  <c r="AI151" i="7" s="1"/>
  <c r="AJ151" i="7" s="1"/>
  <c r="AK151" i="7" s="1"/>
  <c r="AL151" i="7" s="1"/>
  <c r="AM151" i="7" s="1"/>
  <c r="AN151" i="7" s="1"/>
  <c r="AO151" i="7" s="1"/>
  <c r="AP151" i="7" s="1"/>
  <c r="AQ151" i="7" s="1"/>
  <c r="AR151" i="7" s="1"/>
  <c r="AS151" i="7" s="1"/>
  <c r="AT151" i="7" s="1"/>
  <c r="AU151" i="7" s="1"/>
  <c r="AV151" i="7" s="1"/>
  <c r="AW151" i="7" s="1"/>
  <c r="AX151" i="7" s="1"/>
  <c r="AY151" i="7" s="1"/>
  <c r="AZ151" i="7" s="1"/>
  <c r="BA151" i="7" s="1"/>
  <c r="BB151" i="7" s="1"/>
  <c r="C152" i="7"/>
  <c r="D152" i="7"/>
  <c r="E152" i="7"/>
  <c r="F152" i="7" s="1"/>
  <c r="G152" i="7"/>
  <c r="H152" i="7" s="1"/>
  <c r="I152" i="7" s="1"/>
  <c r="J152" i="7" s="1"/>
  <c r="K152" i="7"/>
  <c r="L152" i="7" s="1"/>
  <c r="M152" i="7" s="1"/>
  <c r="N152" i="7" s="1"/>
  <c r="O152" i="7" s="1"/>
  <c r="P152" i="7" s="1"/>
  <c r="Q152" i="7" s="1"/>
  <c r="R152" i="7" s="1"/>
  <c r="S152" i="7" s="1"/>
  <c r="T152" i="7"/>
  <c r="U152" i="7" s="1"/>
  <c r="V152" i="7" s="1"/>
  <c r="W152" i="7" s="1"/>
  <c r="X152" i="7" s="1"/>
  <c r="Y152" i="7" s="1"/>
  <c r="Z152" i="7" s="1"/>
  <c r="AA152" i="7" s="1"/>
  <c r="AB152" i="7" s="1"/>
  <c r="AC152" i="7" s="1"/>
  <c r="AD152" i="7" s="1"/>
  <c r="AE152" i="7" s="1"/>
  <c r="AF152" i="7" s="1"/>
  <c r="AG152" i="7" s="1"/>
  <c r="AH152" i="7" s="1"/>
  <c r="AI152" i="7" s="1"/>
  <c r="AJ152" i="7" s="1"/>
  <c r="AK152" i="7" s="1"/>
  <c r="AL152" i="7" s="1"/>
  <c r="AM152" i="7" s="1"/>
  <c r="AN152" i="7" s="1"/>
  <c r="AO152" i="7" s="1"/>
  <c r="AP152" i="7" s="1"/>
  <c r="AQ152" i="7" s="1"/>
  <c r="AR152" i="7" s="1"/>
  <c r="AS152" i="7" s="1"/>
  <c r="AT152" i="7" s="1"/>
  <c r="AU152" i="7" s="1"/>
  <c r="AV152" i="7" s="1"/>
  <c r="AW152" i="7"/>
  <c r="AX152" i="7" s="1"/>
  <c r="AY152" i="7" s="1"/>
  <c r="AZ152" i="7" s="1"/>
  <c r="BA152" i="7" s="1"/>
  <c r="BB152" i="7" s="1"/>
  <c r="C153" i="7"/>
  <c r="D153" i="7" s="1"/>
  <c r="E153" i="7" s="1"/>
  <c r="F153" i="7" s="1"/>
  <c r="G153" i="7" s="1"/>
  <c r="H153" i="7" s="1"/>
  <c r="I153" i="7" s="1"/>
  <c r="J153" i="7" s="1"/>
  <c r="K153" i="7" s="1"/>
  <c r="L153" i="7" s="1"/>
  <c r="M153" i="7" s="1"/>
  <c r="N153" i="7" s="1"/>
  <c r="O153" i="7" s="1"/>
  <c r="P153" i="7"/>
  <c r="Q153" i="7"/>
  <c r="R153" i="7" s="1"/>
  <c r="S153" i="7" s="1"/>
  <c r="T153" i="7" s="1"/>
  <c r="U153" i="7" s="1"/>
  <c r="V153" i="7" s="1"/>
  <c r="W153" i="7" s="1"/>
  <c r="X153" i="7" s="1"/>
  <c r="Y153" i="7" s="1"/>
  <c r="Z153" i="7" s="1"/>
  <c r="AA153" i="7" s="1"/>
  <c r="AB153" i="7"/>
  <c r="AC153" i="7" s="1"/>
  <c r="AD153" i="7" s="1"/>
  <c r="AE153" i="7" s="1"/>
  <c r="AF153" i="7" s="1"/>
  <c r="AG153" i="7" s="1"/>
  <c r="AH153" i="7" s="1"/>
  <c r="AI153" i="7" s="1"/>
  <c r="AJ153" i="7" s="1"/>
  <c r="AK153" i="7" s="1"/>
  <c r="AL153" i="7" s="1"/>
  <c r="AM153" i="7" s="1"/>
  <c r="AN153" i="7" s="1"/>
  <c r="AO153" i="7" s="1"/>
  <c r="AP153" i="7" s="1"/>
  <c r="AQ153" i="7" s="1"/>
  <c r="AR153" i="7" s="1"/>
  <c r="AS153" i="7" s="1"/>
  <c r="AT153" i="7" s="1"/>
  <c r="AU153" i="7" s="1"/>
  <c r="AV153" i="7" s="1"/>
  <c r="AW153" i="7" s="1"/>
  <c r="AX153" i="7" s="1"/>
  <c r="AY153" i="7" s="1"/>
  <c r="AZ153" i="7" s="1"/>
  <c r="BA153" i="7" s="1"/>
  <c r="BB153" i="7" s="1"/>
  <c r="C154" i="7"/>
  <c r="D154" i="7" s="1"/>
  <c r="E154" i="7"/>
  <c r="F154" i="7" s="1"/>
  <c r="G154" i="7" s="1"/>
  <c r="H154" i="7" s="1"/>
  <c r="I154" i="7" s="1"/>
  <c r="J154" i="7" s="1"/>
  <c r="K154" i="7" s="1"/>
  <c r="L154" i="7"/>
  <c r="M154" i="7" s="1"/>
  <c r="N154" i="7" s="1"/>
  <c r="O154" i="7" s="1"/>
  <c r="P154" i="7" s="1"/>
  <c r="Q154" i="7" s="1"/>
  <c r="R154" i="7" s="1"/>
  <c r="S154" i="7" s="1"/>
  <c r="T154" i="7" s="1"/>
  <c r="U154" i="7" s="1"/>
  <c r="V154" i="7" s="1"/>
  <c r="W154" i="7" s="1"/>
  <c r="X154" i="7" s="1"/>
  <c r="Y154" i="7" s="1"/>
  <c r="Z154" i="7" s="1"/>
  <c r="AA154" i="7" s="1"/>
  <c r="AB154" i="7" s="1"/>
  <c r="AC154" i="7" s="1"/>
  <c r="AD154" i="7" s="1"/>
  <c r="AE154" i="7" s="1"/>
  <c r="AF154" i="7" s="1"/>
  <c r="AG154" i="7" s="1"/>
  <c r="AH154" i="7" s="1"/>
  <c r="AI154" i="7" s="1"/>
  <c r="AJ154" i="7" s="1"/>
  <c r="AK154" i="7" s="1"/>
  <c r="AL154" i="7" s="1"/>
  <c r="AM154" i="7" s="1"/>
  <c r="AN154" i="7" s="1"/>
  <c r="AO154" i="7" s="1"/>
  <c r="AP154" i="7"/>
  <c r="AQ154" i="7" s="1"/>
  <c r="AR154" i="7" s="1"/>
  <c r="AS154" i="7" s="1"/>
  <c r="AT154" i="7" s="1"/>
  <c r="AU154" i="7" s="1"/>
  <c r="AV154" i="7" s="1"/>
  <c r="AW154" i="7" s="1"/>
  <c r="AX154" i="7" s="1"/>
  <c r="AY154" i="7" s="1"/>
  <c r="AZ154" i="7" s="1"/>
  <c r="BA154" i="7" s="1"/>
  <c r="BB154" i="7" s="1"/>
  <c r="C155" i="7"/>
  <c r="D155" i="7" s="1"/>
  <c r="E155" i="7" s="1"/>
  <c r="F155" i="7" s="1"/>
  <c r="G155" i="7" s="1"/>
  <c r="H155" i="7" s="1"/>
  <c r="I155" i="7" s="1"/>
  <c r="J155" i="7" s="1"/>
  <c r="K155" i="7" s="1"/>
  <c r="L155" i="7" s="1"/>
  <c r="M155" i="7" s="1"/>
  <c r="N155" i="7" s="1"/>
  <c r="O155" i="7" s="1"/>
  <c r="P155" i="7" s="1"/>
  <c r="Q155" i="7" s="1"/>
  <c r="R155" i="7" s="1"/>
  <c r="S155" i="7" s="1"/>
  <c r="T155" i="7" s="1"/>
  <c r="U155" i="7" s="1"/>
  <c r="V155" i="7" s="1"/>
  <c r="W155" i="7" s="1"/>
  <c r="X155" i="7" s="1"/>
  <c r="Y155" i="7" s="1"/>
  <c r="Z155" i="7" s="1"/>
  <c r="AA155" i="7" s="1"/>
  <c r="AB155" i="7" s="1"/>
  <c r="AC155" i="7" s="1"/>
  <c r="AD155" i="7" s="1"/>
  <c r="AE155" i="7" s="1"/>
  <c r="AF155" i="7" s="1"/>
  <c r="AG155" i="7" s="1"/>
  <c r="AH155" i="7" s="1"/>
  <c r="AI155" i="7" s="1"/>
  <c r="AJ155" i="7" s="1"/>
  <c r="AK155" i="7" s="1"/>
  <c r="AL155" i="7" s="1"/>
  <c r="AM155" i="7" s="1"/>
  <c r="AN155" i="7" s="1"/>
  <c r="AO155" i="7" s="1"/>
  <c r="AP155" i="7" s="1"/>
  <c r="AQ155" i="7" s="1"/>
  <c r="AR155" i="7" s="1"/>
  <c r="AS155" i="7" s="1"/>
  <c r="AT155" i="7" s="1"/>
  <c r="AU155" i="7" s="1"/>
  <c r="AV155" i="7" s="1"/>
  <c r="AW155" i="7" s="1"/>
  <c r="AX155" i="7" s="1"/>
  <c r="AY155" i="7" s="1"/>
  <c r="AZ155" i="7" s="1"/>
  <c r="BA155" i="7" s="1"/>
  <c r="BB155" i="7" s="1"/>
  <c r="C156" i="7"/>
  <c r="D156" i="7" s="1"/>
  <c r="E156" i="7" s="1"/>
  <c r="F156" i="7" s="1"/>
  <c r="G156" i="7" s="1"/>
  <c r="H156" i="7" s="1"/>
  <c r="I156" i="7" s="1"/>
  <c r="J156" i="7" s="1"/>
  <c r="K156" i="7"/>
  <c r="L156" i="7" s="1"/>
  <c r="M156" i="7"/>
  <c r="N156" i="7" s="1"/>
  <c r="O156" i="7" s="1"/>
  <c r="P156" i="7" s="1"/>
  <c r="Q156" i="7" s="1"/>
  <c r="R156" i="7"/>
  <c r="S156" i="7" s="1"/>
  <c r="T156" i="7" s="1"/>
  <c r="U156" i="7" s="1"/>
  <c r="V156" i="7" s="1"/>
  <c r="W156" i="7" s="1"/>
  <c r="X156" i="7" s="1"/>
  <c r="Y156" i="7" s="1"/>
  <c r="Z156" i="7" s="1"/>
  <c r="AA156" i="7" s="1"/>
  <c r="AB156" i="7" s="1"/>
  <c r="AC156" i="7" s="1"/>
  <c r="AD156" i="7" s="1"/>
  <c r="AE156" i="7" s="1"/>
  <c r="AF156" i="7" s="1"/>
  <c r="AG156" i="7" s="1"/>
  <c r="AH156" i="7" s="1"/>
  <c r="AI156" i="7" s="1"/>
  <c r="AJ156" i="7" s="1"/>
  <c r="AK156" i="7" s="1"/>
  <c r="AL156" i="7" s="1"/>
  <c r="AM156" i="7" s="1"/>
  <c r="AN156" i="7"/>
  <c r="AO156" i="7" s="1"/>
  <c r="AP156" i="7" s="1"/>
  <c r="AQ156" i="7" s="1"/>
  <c r="AR156" i="7" s="1"/>
  <c r="AS156" i="7" s="1"/>
  <c r="AT156" i="7" s="1"/>
  <c r="AU156" i="7" s="1"/>
  <c r="AV156" i="7" s="1"/>
  <c r="AW156" i="7" s="1"/>
  <c r="AX156" i="7" s="1"/>
  <c r="AY156" i="7" s="1"/>
  <c r="AZ156" i="7" s="1"/>
  <c r="BA156" i="7" s="1"/>
  <c r="BB156" i="7" s="1"/>
  <c r="C157" i="7"/>
  <c r="D157" i="7" s="1"/>
  <c r="E157" i="7" s="1"/>
  <c r="F157" i="7" s="1"/>
  <c r="G157" i="7" s="1"/>
  <c r="H157" i="7" s="1"/>
  <c r="I157" i="7" s="1"/>
  <c r="J157" i="7" s="1"/>
  <c r="K157" i="7" s="1"/>
  <c r="L157" i="7" s="1"/>
  <c r="M157" i="7" s="1"/>
  <c r="N157" i="7" s="1"/>
  <c r="O157" i="7" s="1"/>
  <c r="P157" i="7" s="1"/>
  <c r="Q157" i="7" s="1"/>
  <c r="R157" i="7" s="1"/>
  <c r="S157" i="7" s="1"/>
  <c r="T157" i="7" s="1"/>
  <c r="U157" i="7" s="1"/>
  <c r="V157" i="7" s="1"/>
  <c r="W157" i="7" s="1"/>
  <c r="X157" i="7" s="1"/>
  <c r="Y157" i="7" s="1"/>
  <c r="Z157" i="7" s="1"/>
  <c r="AA157" i="7" s="1"/>
  <c r="AB157" i="7" s="1"/>
  <c r="AC157" i="7" s="1"/>
  <c r="AD157" i="7" s="1"/>
  <c r="AE157" i="7" s="1"/>
  <c r="AF157" i="7" s="1"/>
  <c r="AG157" i="7" s="1"/>
  <c r="AH157" i="7" s="1"/>
  <c r="AI157" i="7" s="1"/>
  <c r="AJ157" i="7" s="1"/>
  <c r="AK157" i="7" s="1"/>
  <c r="AL157" i="7" s="1"/>
  <c r="AM157" i="7" s="1"/>
  <c r="AN157" i="7" s="1"/>
  <c r="AO157" i="7" s="1"/>
  <c r="AP157" i="7" s="1"/>
  <c r="AQ157" i="7" s="1"/>
  <c r="AR157" i="7" s="1"/>
  <c r="AS157" i="7" s="1"/>
  <c r="AT157" i="7" s="1"/>
  <c r="AU157" i="7" s="1"/>
  <c r="AV157" i="7" s="1"/>
  <c r="AW157" i="7" s="1"/>
  <c r="AX157" i="7" s="1"/>
  <c r="AY157" i="7" s="1"/>
  <c r="AZ157" i="7" s="1"/>
  <c r="BA157" i="7" s="1"/>
  <c r="BB157" i="7" s="1"/>
  <c r="C158" i="7"/>
  <c r="D158" i="7" s="1"/>
  <c r="E158" i="7"/>
  <c r="F158" i="7" s="1"/>
  <c r="G158" i="7" s="1"/>
  <c r="H158" i="7" s="1"/>
  <c r="I158" i="7" s="1"/>
  <c r="J158" i="7" s="1"/>
  <c r="K158" i="7" s="1"/>
  <c r="L158" i="7" s="1"/>
  <c r="M158" i="7"/>
  <c r="N158" i="7" s="1"/>
  <c r="O158" i="7" s="1"/>
  <c r="P158" i="7" s="1"/>
  <c r="Q158" i="7" s="1"/>
  <c r="R158" i="7" s="1"/>
  <c r="S158" i="7" s="1"/>
  <c r="T158" i="7" s="1"/>
  <c r="U158" i="7" s="1"/>
  <c r="V158" i="7" s="1"/>
  <c r="W158" i="7" s="1"/>
  <c r="X158" i="7" s="1"/>
  <c r="Y158" i="7" s="1"/>
  <c r="Z158" i="7" s="1"/>
  <c r="AA158" i="7" s="1"/>
  <c r="AB158" i="7" s="1"/>
  <c r="AC158" i="7" s="1"/>
  <c r="AD158" i="7" s="1"/>
  <c r="AE158" i="7" s="1"/>
  <c r="AF158" i="7" s="1"/>
  <c r="AG158" i="7" s="1"/>
  <c r="AH158" i="7" s="1"/>
  <c r="AI158" i="7" s="1"/>
  <c r="AJ158" i="7" s="1"/>
  <c r="AK158" i="7" s="1"/>
  <c r="AL158" i="7" s="1"/>
  <c r="AM158" i="7" s="1"/>
  <c r="AN158" i="7" s="1"/>
  <c r="AO158" i="7" s="1"/>
  <c r="AP158" i="7" s="1"/>
  <c r="AQ158" i="7" s="1"/>
  <c r="AR158" i="7" s="1"/>
  <c r="AS158" i="7" s="1"/>
  <c r="AT158" i="7" s="1"/>
  <c r="AU158" i="7" s="1"/>
  <c r="AV158" i="7" s="1"/>
  <c r="AW158" i="7" s="1"/>
  <c r="AX158" i="7" s="1"/>
  <c r="AY158" i="7" s="1"/>
  <c r="AZ158" i="7" s="1"/>
  <c r="BA158" i="7" s="1"/>
  <c r="BB158" i="7" s="1"/>
  <c r="C159" i="7"/>
  <c r="D159" i="7" s="1"/>
  <c r="E159" i="7" s="1"/>
  <c r="F159" i="7" s="1"/>
  <c r="G159" i="7" s="1"/>
  <c r="H159" i="7" s="1"/>
  <c r="I159" i="7" s="1"/>
  <c r="J159" i="7" s="1"/>
  <c r="K159" i="7" s="1"/>
  <c r="L159" i="7" s="1"/>
  <c r="M159" i="7" s="1"/>
  <c r="N159" i="7" s="1"/>
  <c r="O159" i="7" s="1"/>
  <c r="P159" i="7" s="1"/>
  <c r="Q159" i="7" s="1"/>
  <c r="R159" i="7" s="1"/>
  <c r="S159" i="7" s="1"/>
  <c r="T159" i="7" s="1"/>
  <c r="U159" i="7" s="1"/>
  <c r="V159" i="7" s="1"/>
  <c r="W159" i="7" s="1"/>
  <c r="X159" i="7" s="1"/>
  <c r="Y159" i="7" s="1"/>
  <c r="Z159" i="7" s="1"/>
  <c r="AA159" i="7" s="1"/>
  <c r="AB159" i="7" s="1"/>
  <c r="AC159" i="7" s="1"/>
  <c r="AD159" i="7" s="1"/>
  <c r="AE159" i="7" s="1"/>
  <c r="AF159" i="7" s="1"/>
  <c r="AG159" i="7" s="1"/>
  <c r="AH159" i="7" s="1"/>
  <c r="AI159" i="7" s="1"/>
  <c r="AJ159" i="7" s="1"/>
  <c r="AK159" i="7" s="1"/>
  <c r="AL159" i="7" s="1"/>
  <c r="AM159" i="7" s="1"/>
  <c r="AN159" i="7" s="1"/>
  <c r="AO159" i="7" s="1"/>
  <c r="AP159" i="7" s="1"/>
  <c r="AQ159" i="7" s="1"/>
  <c r="AR159" i="7" s="1"/>
  <c r="AS159" i="7" s="1"/>
  <c r="AT159" i="7" s="1"/>
  <c r="AU159" i="7" s="1"/>
  <c r="AV159" i="7" s="1"/>
  <c r="AW159" i="7" s="1"/>
  <c r="AX159" i="7" s="1"/>
  <c r="AY159" i="7" s="1"/>
  <c r="AZ159" i="7" s="1"/>
  <c r="BA159" i="7" s="1"/>
  <c r="BB159" i="7" s="1"/>
  <c r="C160" i="7"/>
  <c r="D160" i="7"/>
  <c r="E160" i="7"/>
  <c r="F160" i="7" s="1"/>
  <c r="G160" i="7" s="1"/>
  <c r="H160" i="7" s="1"/>
  <c r="I160" i="7" s="1"/>
  <c r="J160" i="7"/>
  <c r="K160" i="7"/>
  <c r="L160" i="7" s="1"/>
  <c r="M160" i="7" s="1"/>
  <c r="N160" i="7" s="1"/>
  <c r="O160" i="7" s="1"/>
  <c r="P160" i="7"/>
  <c r="Q160" i="7" s="1"/>
  <c r="R160" i="7" s="1"/>
  <c r="S160" i="7" s="1"/>
  <c r="T160" i="7" s="1"/>
  <c r="U160" i="7" s="1"/>
  <c r="V160" i="7" s="1"/>
  <c r="W160" i="7" s="1"/>
  <c r="X160" i="7" s="1"/>
  <c r="Y160" i="7" s="1"/>
  <c r="Z160" i="7" s="1"/>
  <c r="AA160" i="7" s="1"/>
  <c r="AB160" i="7" s="1"/>
  <c r="AC160" i="7" s="1"/>
  <c r="AD160" i="7" s="1"/>
  <c r="AE160" i="7" s="1"/>
  <c r="AF160" i="7" s="1"/>
  <c r="AG160" i="7" s="1"/>
  <c r="AH160" i="7" s="1"/>
  <c r="AI160" i="7" s="1"/>
  <c r="AJ160" i="7" s="1"/>
  <c r="AK160" i="7" s="1"/>
  <c r="AL160" i="7" s="1"/>
  <c r="AM160" i="7" s="1"/>
  <c r="AN160" i="7" s="1"/>
  <c r="AO160" i="7" s="1"/>
  <c r="AP160" i="7" s="1"/>
  <c r="AQ160" i="7" s="1"/>
  <c r="AR160" i="7" s="1"/>
  <c r="AS160" i="7" s="1"/>
  <c r="AT160" i="7" s="1"/>
  <c r="AU160" i="7" s="1"/>
  <c r="AV160" i="7" s="1"/>
  <c r="AW160" i="7" s="1"/>
  <c r="AX160" i="7" s="1"/>
  <c r="AY160" i="7" s="1"/>
  <c r="AZ160" i="7" s="1"/>
  <c r="BA160" i="7" s="1"/>
  <c r="BB160" i="7" s="1"/>
  <c r="C161" i="7"/>
  <c r="D161" i="7" s="1"/>
  <c r="E161" i="7" s="1"/>
  <c r="F161" i="7"/>
  <c r="G161" i="7" s="1"/>
  <c r="H161" i="7" s="1"/>
  <c r="I161" i="7" s="1"/>
  <c r="J161" i="7" s="1"/>
  <c r="K161" i="7" s="1"/>
  <c r="L161" i="7" s="1"/>
  <c r="M161" i="7" s="1"/>
  <c r="N161" i="7" s="1"/>
  <c r="O161" i="7" s="1"/>
  <c r="P161" i="7" s="1"/>
  <c r="Q161" i="7" s="1"/>
  <c r="R161" i="7" s="1"/>
  <c r="S161" i="7" s="1"/>
  <c r="T161" i="7" s="1"/>
  <c r="U161" i="7" s="1"/>
  <c r="V161" i="7" s="1"/>
  <c r="W161" i="7" s="1"/>
  <c r="X161" i="7" s="1"/>
  <c r="Y161" i="7" s="1"/>
  <c r="Z161" i="7" s="1"/>
  <c r="AA161" i="7" s="1"/>
  <c r="AB161" i="7" s="1"/>
  <c r="AC161" i="7" s="1"/>
  <c r="AD161" i="7" s="1"/>
  <c r="AE161" i="7" s="1"/>
  <c r="AF161" i="7" s="1"/>
  <c r="AG161" i="7" s="1"/>
  <c r="AH161" i="7" s="1"/>
  <c r="AI161" i="7" s="1"/>
  <c r="AJ161" i="7" s="1"/>
  <c r="AK161" i="7" s="1"/>
  <c r="AL161" i="7" s="1"/>
  <c r="AM161" i="7" s="1"/>
  <c r="AN161" i="7" s="1"/>
  <c r="AO161" i="7" s="1"/>
  <c r="AP161" i="7" s="1"/>
  <c r="AQ161" i="7" s="1"/>
  <c r="AR161" i="7" s="1"/>
  <c r="AS161" i="7" s="1"/>
  <c r="AT161" i="7" s="1"/>
  <c r="AU161" i="7" s="1"/>
  <c r="AV161" i="7" s="1"/>
  <c r="AW161" i="7" s="1"/>
  <c r="AX161" i="7" s="1"/>
  <c r="AY161" i="7" s="1"/>
  <c r="AZ161" i="7" s="1"/>
  <c r="BA161" i="7" s="1"/>
  <c r="BB161" i="7" s="1"/>
  <c r="C162" i="7"/>
  <c r="D162" i="7" s="1"/>
  <c r="E162" i="7"/>
  <c r="F162" i="7" s="1"/>
  <c r="G162" i="7" s="1"/>
  <c r="H162" i="7" s="1"/>
  <c r="I162" i="7" s="1"/>
  <c r="J162" i="7" s="1"/>
  <c r="K162" i="7" s="1"/>
  <c r="L162" i="7" s="1"/>
  <c r="M162" i="7" s="1"/>
  <c r="N162" i="7" s="1"/>
  <c r="O162" i="7" s="1"/>
  <c r="P162" i="7" s="1"/>
  <c r="Q162" i="7" s="1"/>
  <c r="R162" i="7" s="1"/>
  <c r="S162" i="7" s="1"/>
  <c r="T162" i="7" s="1"/>
  <c r="U162" i="7" s="1"/>
  <c r="V162" i="7" s="1"/>
  <c r="W162" i="7" s="1"/>
  <c r="X162" i="7" s="1"/>
  <c r="Y162" i="7" s="1"/>
  <c r="Z162" i="7" s="1"/>
  <c r="AA162" i="7" s="1"/>
  <c r="AB162" i="7" s="1"/>
  <c r="AC162" i="7" s="1"/>
  <c r="AD162" i="7" s="1"/>
  <c r="AE162" i="7" s="1"/>
  <c r="AF162" i="7" s="1"/>
  <c r="AG162" i="7" s="1"/>
  <c r="AH162" i="7" s="1"/>
  <c r="AI162" i="7" s="1"/>
  <c r="AJ162" i="7" s="1"/>
  <c r="AK162" i="7" s="1"/>
  <c r="AL162" i="7" s="1"/>
  <c r="AM162" i="7" s="1"/>
  <c r="AN162" i="7" s="1"/>
  <c r="AO162" i="7" s="1"/>
  <c r="AP162" i="7" s="1"/>
  <c r="AQ162" i="7" s="1"/>
  <c r="AR162" i="7" s="1"/>
  <c r="AS162" i="7" s="1"/>
  <c r="AT162" i="7" s="1"/>
  <c r="AU162" i="7" s="1"/>
  <c r="AV162" i="7" s="1"/>
  <c r="AW162" i="7" s="1"/>
  <c r="AX162" i="7" s="1"/>
  <c r="AY162" i="7" s="1"/>
  <c r="AZ162" i="7" s="1"/>
  <c r="BA162" i="7" s="1"/>
  <c r="BB162" i="7" s="1"/>
  <c r="C163" i="7"/>
  <c r="D163" i="7" s="1"/>
  <c r="E163" i="7" s="1"/>
  <c r="F163" i="7"/>
  <c r="G163" i="7" s="1"/>
  <c r="H163" i="7" s="1"/>
  <c r="I163" i="7" s="1"/>
  <c r="J163" i="7" s="1"/>
  <c r="K163" i="7" s="1"/>
  <c r="L163" i="7" s="1"/>
  <c r="M163" i="7" s="1"/>
  <c r="N163" i="7" s="1"/>
  <c r="O163" i="7" s="1"/>
  <c r="P163" i="7" s="1"/>
  <c r="Q163" i="7" s="1"/>
  <c r="R163" i="7" s="1"/>
  <c r="S163" i="7" s="1"/>
  <c r="T163" i="7" s="1"/>
  <c r="U163" i="7" s="1"/>
  <c r="V163" i="7" s="1"/>
  <c r="W163" i="7" s="1"/>
  <c r="X163" i="7" s="1"/>
  <c r="Y163" i="7" s="1"/>
  <c r="Z163" i="7" s="1"/>
  <c r="AA163" i="7" s="1"/>
  <c r="AB163" i="7" s="1"/>
  <c r="AC163" i="7" s="1"/>
  <c r="AD163" i="7" s="1"/>
  <c r="AE163" i="7" s="1"/>
  <c r="AF163" i="7" s="1"/>
  <c r="AG163" i="7" s="1"/>
  <c r="AH163" i="7" s="1"/>
  <c r="AI163" i="7" s="1"/>
  <c r="AJ163" i="7" s="1"/>
  <c r="AK163" i="7" s="1"/>
  <c r="AL163" i="7" s="1"/>
  <c r="AM163" i="7" s="1"/>
  <c r="AN163" i="7" s="1"/>
  <c r="AO163" i="7" s="1"/>
  <c r="AP163" i="7" s="1"/>
  <c r="AQ163" i="7" s="1"/>
  <c r="AR163" i="7" s="1"/>
  <c r="AS163" i="7" s="1"/>
  <c r="AT163" i="7" s="1"/>
  <c r="AU163" i="7" s="1"/>
  <c r="AV163" i="7" s="1"/>
  <c r="AW163" i="7" s="1"/>
  <c r="AX163" i="7" s="1"/>
  <c r="AY163" i="7" s="1"/>
  <c r="AZ163" i="7" s="1"/>
  <c r="BA163" i="7" s="1"/>
  <c r="BB163" i="7" s="1"/>
  <c r="C164" i="7"/>
  <c r="D164" i="7"/>
  <c r="E164" i="7" s="1"/>
  <c r="F164" i="7" s="1"/>
  <c r="G164" i="7" s="1"/>
  <c r="H164" i="7" s="1"/>
  <c r="I164" i="7"/>
  <c r="J164" i="7" s="1"/>
  <c r="K164" i="7" s="1"/>
  <c r="L164" i="7" s="1"/>
  <c r="M164" i="7" s="1"/>
  <c r="N164" i="7" s="1"/>
  <c r="O164" i="7" s="1"/>
  <c r="P164" i="7"/>
  <c r="Q164" i="7" s="1"/>
  <c r="R164" i="7" s="1"/>
  <c r="S164" i="7" s="1"/>
  <c r="T164" i="7" s="1"/>
  <c r="U164" i="7" s="1"/>
  <c r="V164" i="7" s="1"/>
  <c r="W164" i="7" s="1"/>
  <c r="X164" i="7" s="1"/>
  <c r="Y164" i="7" s="1"/>
  <c r="Z164" i="7" s="1"/>
  <c r="AA164" i="7" s="1"/>
  <c r="AB164" i="7" s="1"/>
  <c r="AC164" i="7" s="1"/>
  <c r="AD164" i="7" s="1"/>
  <c r="AE164" i="7" s="1"/>
  <c r="AF164" i="7" s="1"/>
  <c r="AG164" i="7" s="1"/>
  <c r="AH164" i="7" s="1"/>
  <c r="AI164" i="7" s="1"/>
  <c r="AJ164" i="7" s="1"/>
  <c r="AK164" i="7" s="1"/>
  <c r="AL164" i="7" s="1"/>
  <c r="AM164" i="7" s="1"/>
  <c r="AN164" i="7" s="1"/>
  <c r="AO164" i="7" s="1"/>
  <c r="AP164" i="7" s="1"/>
  <c r="AQ164" i="7" s="1"/>
  <c r="AR164" i="7" s="1"/>
  <c r="AS164" i="7" s="1"/>
  <c r="AT164" i="7" s="1"/>
  <c r="AU164" i="7" s="1"/>
  <c r="AV164" i="7" s="1"/>
  <c r="AW164" i="7" s="1"/>
  <c r="AX164" i="7" s="1"/>
  <c r="AY164" i="7" s="1"/>
  <c r="AZ164" i="7" s="1"/>
  <c r="BA164" i="7" s="1"/>
  <c r="BB164" i="7" s="1"/>
  <c r="C165" i="7"/>
  <c r="D165" i="7"/>
  <c r="E165" i="7"/>
  <c r="F165" i="7" s="1"/>
  <c r="G165" i="7"/>
  <c r="H165" i="7" s="1"/>
  <c r="I165" i="7" s="1"/>
  <c r="J165" i="7" s="1"/>
  <c r="K165" i="7" s="1"/>
  <c r="L165" i="7" s="1"/>
  <c r="M165" i="7" s="1"/>
  <c r="N165" i="7" s="1"/>
  <c r="O165" i="7" s="1"/>
  <c r="P165" i="7" s="1"/>
  <c r="Q165" i="7"/>
  <c r="R165" i="7" s="1"/>
  <c r="S165" i="7" s="1"/>
  <c r="T165" i="7" s="1"/>
  <c r="U165" i="7" s="1"/>
  <c r="V165" i="7" s="1"/>
  <c r="W165" i="7" s="1"/>
  <c r="X165" i="7" s="1"/>
  <c r="Y165" i="7" s="1"/>
  <c r="Z165" i="7" s="1"/>
  <c r="AA165" i="7" s="1"/>
  <c r="AB165" i="7" s="1"/>
  <c r="AC165" i="7" s="1"/>
  <c r="AD165" i="7" s="1"/>
  <c r="AE165" i="7" s="1"/>
  <c r="AF165" i="7" s="1"/>
  <c r="AG165" i="7" s="1"/>
  <c r="AH165" i="7" s="1"/>
  <c r="AI165" i="7" s="1"/>
  <c r="AJ165" i="7" s="1"/>
  <c r="AK165" i="7" s="1"/>
  <c r="AL165" i="7" s="1"/>
  <c r="AM165" i="7" s="1"/>
  <c r="AN165" i="7" s="1"/>
  <c r="AO165" i="7" s="1"/>
  <c r="AP165" i="7" s="1"/>
  <c r="AQ165" i="7" s="1"/>
  <c r="AR165" i="7" s="1"/>
  <c r="AS165" i="7" s="1"/>
  <c r="AT165" i="7" s="1"/>
  <c r="AU165" i="7" s="1"/>
  <c r="AV165" i="7" s="1"/>
  <c r="AW165" i="7" s="1"/>
  <c r="AX165" i="7" s="1"/>
  <c r="AY165" i="7" s="1"/>
  <c r="AZ165" i="7" s="1"/>
  <c r="BA165" i="7" s="1"/>
  <c r="BB165" i="7" s="1"/>
  <c r="C166" i="7"/>
  <c r="D166" i="7" s="1"/>
  <c r="E166" i="7" s="1"/>
  <c r="F166" i="7" s="1"/>
  <c r="G166" i="7" s="1"/>
  <c r="H166" i="7"/>
  <c r="I166" i="7" s="1"/>
  <c r="J166" i="7" s="1"/>
  <c r="K166" i="7" s="1"/>
  <c r="L166" i="7"/>
  <c r="M166" i="7" s="1"/>
  <c r="N166" i="7" s="1"/>
  <c r="O166" i="7" s="1"/>
  <c r="P166" i="7" s="1"/>
  <c r="Q166" i="7" s="1"/>
  <c r="R166" i="7" s="1"/>
  <c r="S166" i="7" s="1"/>
  <c r="T166" i="7" s="1"/>
  <c r="U166" i="7" s="1"/>
  <c r="V166" i="7" s="1"/>
  <c r="W166" i="7" s="1"/>
  <c r="X166" i="7" s="1"/>
  <c r="Y166" i="7" s="1"/>
  <c r="Z166" i="7" s="1"/>
  <c r="AA166" i="7" s="1"/>
  <c r="AB166" i="7" s="1"/>
  <c r="AC166" i="7" s="1"/>
  <c r="AD166" i="7" s="1"/>
  <c r="AE166" i="7" s="1"/>
  <c r="AF166" i="7" s="1"/>
  <c r="AG166" i="7" s="1"/>
  <c r="AH166" i="7" s="1"/>
  <c r="AI166" i="7" s="1"/>
  <c r="AJ166" i="7" s="1"/>
  <c r="AK166" i="7" s="1"/>
  <c r="AL166" i="7" s="1"/>
  <c r="AM166" i="7" s="1"/>
  <c r="AN166" i="7" s="1"/>
  <c r="AO166" i="7" s="1"/>
  <c r="AP166" i="7" s="1"/>
  <c r="AQ166" i="7" s="1"/>
  <c r="AR166" i="7" s="1"/>
  <c r="AS166" i="7" s="1"/>
  <c r="AT166" i="7" s="1"/>
  <c r="AU166" i="7" s="1"/>
  <c r="AV166" i="7" s="1"/>
  <c r="AW166" i="7" s="1"/>
  <c r="AX166" i="7" s="1"/>
  <c r="AY166" i="7" s="1"/>
  <c r="AZ166" i="7" s="1"/>
  <c r="BA166" i="7" s="1"/>
  <c r="BB166" i="7" s="1"/>
  <c r="C167" i="7"/>
  <c r="D167" i="7"/>
  <c r="E167" i="7" s="1"/>
  <c r="F167" i="7" s="1"/>
  <c r="G167" i="7" s="1"/>
  <c r="H167" i="7"/>
  <c r="I167" i="7" s="1"/>
  <c r="J167" i="7" s="1"/>
  <c r="K167" i="7" s="1"/>
  <c r="L167" i="7" s="1"/>
  <c r="M167" i="7" s="1"/>
  <c r="N167" i="7" s="1"/>
  <c r="O167" i="7"/>
  <c r="P167" i="7" s="1"/>
  <c r="Q167" i="7" s="1"/>
  <c r="R167" i="7" s="1"/>
  <c r="S167" i="7" s="1"/>
  <c r="T167" i="7" s="1"/>
  <c r="U167" i="7" s="1"/>
  <c r="V167" i="7" s="1"/>
  <c r="W167" i="7"/>
  <c r="X167" i="7" s="1"/>
  <c r="Y167" i="7" s="1"/>
  <c r="Z167" i="7" s="1"/>
  <c r="AA167" i="7" s="1"/>
  <c r="AB167" i="7" s="1"/>
  <c r="AC167" i="7" s="1"/>
  <c r="AD167" i="7" s="1"/>
  <c r="AE167" i="7" s="1"/>
  <c r="AF167" i="7" s="1"/>
  <c r="AG167" i="7" s="1"/>
  <c r="AH167" i="7" s="1"/>
  <c r="AI167" i="7" s="1"/>
  <c r="AJ167" i="7" s="1"/>
  <c r="AK167" i="7" s="1"/>
  <c r="AL167" i="7" s="1"/>
  <c r="AM167" i="7" s="1"/>
  <c r="AN167" i="7" s="1"/>
  <c r="AO167" i="7" s="1"/>
  <c r="AP167" i="7" s="1"/>
  <c r="AQ167" i="7" s="1"/>
  <c r="AR167" i="7" s="1"/>
  <c r="AS167" i="7" s="1"/>
  <c r="AT167" i="7" s="1"/>
  <c r="AU167" i="7"/>
  <c r="AV167" i="7" s="1"/>
  <c r="AW167" i="7" s="1"/>
  <c r="AX167" i="7" s="1"/>
  <c r="AY167" i="7" s="1"/>
  <c r="AZ167" i="7" s="1"/>
  <c r="BA167" i="7" s="1"/>
  <c r="BB167" i="7" s="1"/>
  <c r="C168" i="7"/>
  <c r="D168" i="7"/>
  <c r="E168" i="7" s="1"/>
  <c r="F168" i="7" s="1"/>
  <c r="G168" i="7"/>
  <c r="H168" i="7" s="1"/>
  <c r="I168" i="7" s="1"/>
  <c r="J168" i="7" s="1"/>
  <c r="K168" i="7" s="1"/>
  <c r="L168" i="7"/>
  <c r="M168" i="7" s="1"/>
  <c r="N168" i="7" s="1"/>
  <c r="O168" i="7" s="1"/>
  <c r="P168" i="7" s="1"/>
  <c r="Q168" i="7" s="1"/>
  <c r="R168" i="7" s="1"/>
  <c r="S168" i="7" s="1"/>
  <c r="T168" i="7" s="1"/>
  <c r="U168" i="7" s="1"/>
  <c r="V168" i="7" s="1"/>
  <c r="W168" i="7" s="1"/>
  <c r="X168" i="7" s="1"/>
  <c r="Y168" i="7" s="1"/>
  <c r="Z168" i="7" s="1"/>
  <c r="AA168" i="7" s="1"/>
  <c r="AB168" i="7" s="1"/>
  <c r="AC168" i="7" s="1"/>
  <c r="AD168" i="7" s="1"/>
  <c r="AE168" i="7" s="1"/>
  <c r="AF168" i="7" s="1"/>
  <c r="AG168" i="7" s="1"/>
  <c r="AH168" i="7" s="1"/>
  <c r="AI168" i="7" s="1"/>
  <c r="AJ168" i="7" s="1"/>
  <c r="AK168" i="7" s="1"/>
  <c r="AL168" i="7" s="1"/>
  <c r="AM168" i="7" s="1"/>
  <c r="AN168" i="7" s="1"/>
  <c r="AO168" i="7" s="1"/>
  <c r="AP168" i="7" s="1"/>
  <c r="AQ168" i="7" s="1"/>
  <c r="AR168" i="7" s="1"/>
  <c r="AS168" i="7" s="1"/>
  <c r="AT168" i="7" s="1"/>
  <c r="AU168" i="7" s="1"/>
  <c r="AV168" i="7" s="1"/>
  <c r="AW168" i="7" s="1"/>
  <c r="AX168" i="7" s="1"/>
  <c r="AY168" i="7" s="1"/>
  <c r="AZ168" i="7" s="1"/>
  <c r="BA168" i="7" s="1"/>
  <c r="BB168" i="7" s="1"/>
  <c r="C169" i="7"/>
  <c r="D169" i="7" s="1"/>
  <c r="E169" i="7" s="1"/>
  <c r="F169" i="7" s="1"/>
  <c r="G169" i="7" s="1"/>
  <c r="H169" i="7" s="1"/>
  <c r="I169" i="7" s="1"/>
  <c r="J169" i="7" s="1"/>
  <c r="K169" i="7" s="1"/>
  <c r="L169" i="7" s="1"/>
  <c r="M169" i="7" s="1"/>
  <c r="N169" i="7" s="1"/>
  <c r="O169" i="7" s="1"/>
  <c r="P169" i="7" s="1"/>
  <c r="Q169" i="7" s="1"/>
  <c r="R169" i="7" s="1"/>
  <c r="S169" i="7" s="1"/>
  <c r="T169" i="7" s="1"/>
  <c r="U169" i="7" s="1"/>
  <c r="V169" i="7" s="1"/>
  <c r="W169" i="7" s="1"/>
  <c r="X169" i="7" s="1"/>
  <c r="Y169" i="7" s="1"/>
  <c r="Z169" i="7" s="1"/>
  <c r="AA169" i="7" s="1"/>
  <c r="AB169" i="7" s="1"/>
  <c r="AC169" i="7" s="1"/>
  <c r="AD169" i="7" s="1"/>
  <c r="AE169" i="7" s="1"/>
  <c r="AF169" i="7" s="1"/>
  <c r="AG169" i="7" s="1"/>
  <c r="AH169" i="7" s="1"/>
  <c r="AI169" i="7" s="1"/>
  <c r="AJ169" i="7" s="1"/>
  <c r="AK169" i="7" s="1"/>
  <c r="AL169" i="7" s="1"/>
  <c r="AM169" i="7" s="1"/>
  <c r="AN169" i="7" s="1"/>
  <c r="AO169" i="7" s="1"/>
  <c r="AP169" i="7" s="1"/>
  <c r="AQ169" i="7" s="1"/>
  <c r="AR169" i="7" s="1"/>
  <c r="AS169" i="7" s="1"/>
  <c r="AT169" i="7" s="1"/>
  <c r="AU169" i="7" s="1"/>
  <c r="AV169" i="7" s="1"/>
  <c r="AW169" i="7" s="1"/>
  <c r="AX169" i="7" s="1"/>
  <c r="AY169" i="7" s="1"/>
  <c r="AZ169" i="7" s="1"/>
  <c r="BA169" i="7" s="1"/>
  <c r="BB169" i="7" s="1"/>
  <c r="C170" i="7"/>
  <c r="D170" i="7"/>
  <c r="E170" i="7" s="1"/>
  <c r="F170" i="7" s="1"/>
  <c r="G170" i="7" s="1"/>
  <c r="H170" i="7" s="1"/>
  <c r="I170" i="7" s="1"/>
  <c r="J170" i="7"/>
  <c r="K170" i="7" s="1"/>
  <c r="L170" i="7" s="1"/>
  <c r="M170" i="7" s="1"/>
  <c r="N170" i="7" s="1"/>
  <c r="O170" i="7" s="1"/>
  <c r="P170" i="7" s="1"/>
  <c r="Q170" i="7" s="1"/>
  <c r="R170" i="7" s="1"/>
  <c r="S170" i="7" s="1"/>
  <c r="T170" i="7" s="1"/>
  <c r="U170" i="7" s="1"/>
  <c r="V170" i="7" s="1"/>
  <c r="W170" i="7" s="1"/>
  <c r="X170" i="7" s="1"/>
  <c r="Y170" i="7" s="1"/>
  <c r="Z170" i="7" s="1"/>
  <c r="AA170" i="7" s="1"/>
  <c r="AB170" i="7" s="1"/>
  <c r="AC170" i="7" s="1"/>
  <c r="AD170" i="7" s="1"/>
  <c r="AE170" i="7" s="1"/>
  <c r="AF170" i="7" s="1"/>
  <c r="AG170" i="7" s="1"/>
  <c r="AH170" i="7" s="1"/>
  <c r="AI170" i="7" s="1"/>
  <c r="AJ170" i="7" s="1"/>
  <c r="AK170" i="7" s="1"/>
  <c r="AL170" i="7" s="1"/>
  <c r="AM170" i="7" s="1"/>
  <c r="AN170" i="7" s="1"/>
  <c r="AO170" i="7" s="1"/>
  <c r="AP170" i="7" s="1"/>
  <c r="AQ170" i="7" s="1"/>
  <c r="AR170" i="7" s="1"/>
  <c r="AS170" i="7" s="1"/>
  <c r="AT170" i="7" s="1"/>
  <c r="AU170" i="7" s="1"/>
  <c r="AV170" i="7" s="1"/>
  <c r="AW170" i="7" s="1"/>
  <c r="AX170" i="7" s="1"/>
  <c r="AY170" i="7" s="1"/>
  <c r="AZ170" i="7" s="1"/>
  <c r="BA170" i="7" s="1"/>
  <c r="BB170" i="7" s="1"/>
  <c r="C171" i="7"/>
  <c r="D171" i="7" s="1"/>
  <c r="E171" i="7" s="1"/>
  <c r="F171" i="7" s="1"/>
  <c r="G171" i="7"/>
  <c r="H171" i="7" s="1"/>
  <c r="I171" i="7" s="1"/>
  <c r="J171" i="7" s="1"/>
  <c r="K171" i="7" s="1"/>
  <c r="L171" i="7" s="1"/>
  <c r="M171" i="7" s="1"/>
  <c r="N171" i="7" s="1"/>
  <c r="O171" i="7" s="1"/>
  <c r="P171" i="7" s="1"/>
  <c r="Q171" i="7" s="1"/>
  <c r="R171" i="7" s="1"/>
  <c r="S171" i="7" s="1"/>
  <c r="T171" i="7" s="1"/>
  <c r="U171" i="7" s="1"/>
  <c r="V171" i="7"/>
  <c r="W171" i="7" s="1"/>
  <c r="X171" i="7" s="1"/>
  <c r="Y171" i="7" s="1"/>
  <c r="Z171" i="7" s="1"/>
  <c r="AA171" i="7" s="1"/>
  <c r="AB171" i="7" s="1"/>
  <c r="AC171" i="7" s="1"/>
  <c r="AD171" i="7" s="1"/>
  <c r="AE171" i="7" s="1"/>
  <c r="AF171" i="7" s="1"/>
  <c r="AG171" i="7" s="1"/>
  <c r="AH171" i="7" s="1"/>
  <c r="AI171" i="7" s="1"/>
  <c r="AJ171" i="7" s="1"/>
  <c r="AK171" i="7" s="1"/>
  <c r="AL171" i="7" s="1"/>
  <c r="AM171" i="7" s="1"/>
  <c r="AN171" i="7" s="1"/>
  <c r="AO171" i="7" s="1"/>
  <c r="AP171" i="7" s="1"/>
  <c r="AQ171" i="7" s="1"/>
  <c r="AR171" i="7" s="1"/>
  <c r="AS171" i="7" s="1"/>
  <c r="AT171" i="7" s="1"/>
  <c r="AU171" i="7" s="1"/>
  <c r="AV171" i="7" s="1"/>
  <c r="AW171" i="7" s="1"/>
  <c r="AX171" i="7" s="1"/>
  <c r="AY171" i="7" s="1"/>
  <c r="AZ171" i="7" s="1"/>
  <c r="BA171" i="7" s="1"/>
  <c r="BB171" i="7" s="1"/>
  <c r="C172" i="7"/>
  <c r="D172" i="7"/>
  <c r="E172" i="7"/>
  <c r="F172" i="7" s="1"/>
  <c r="G172" i="7" s="1"/>
  <c r="H172" i="7" s="1"/>
  <c r="I172" i="7" s="1"/>
  <c r="J172" i="7"/>
  <c r="K172" i="7" s="1"/>
  <c r="L172" i="7" s="1"/>
  <c r="M172" i="7" s="1"/>
  <c r="N172" i="7" s="1"/>
  <c r="O172" i="7"/>
  <c r="P172" i="7" s="1"/>
  <c r="Q172" i="7" s="1"/>
  <c r="R172" i="7" s="1"/>
  <c r="S172" i="7" s="1"/>
  <c r="T172" i="7" s="1"/>
  <c r="U172" i="7" s="1"/>
  <c r="V172" i="7" s="1"/>
  <c r="W172" i="7" s="1"/>
  <c r="X172" i="7" s="1"/>
  <c r="Y172" i="7" s="1"/>
  <c r="Z172" i="7" s="1"/>
  <c r="AA172" i="7" s="1"/>
  <c r="AB172" i="7"/>
  <c r="AC172" i="7" s="1"/>
  <c r="AD172" i="7" s="1"/>
  <c r="AE172" i="7" s="1"/>
  <c r="AF172" i="7" s="1"/>
  <c r="AG172" i="7" s="1"/>
  <c r="AH172" i="7" s="1"/>
  <c r="AI172" i="7" s="1"/>
  <c r="AJ172" i="7" s="1"/>
  <c r="AK172" i="7" s="1"/>
  <c r="AL172" i="7" s="1"/>
  <c r="AM172" i="7" s="1"/>
  <c r="AN172" i="7" s="1"/>
  <c r="AO172" i="7" s="1"/>
  <c r="AP172" i="7" s="1"/>
  <c r="AQ172" i="7" s="1"/>
  <c r="AR172" i="7" s="1"/>
  <c r="AS172" i="7" s="1"/>
  <c r="AT172" i="7" s="1"/>
  <c r="AU172" i="7" s="1"/>
  <c r="AV172" i="7" s="1"/>
  <c r="AW172" i="7" s="1"/>
  <c r="AX172" i="7" s="1"/>
  <c r="AY172" i="7" s="1"/>
  <c r="AZ172" i="7" s="1"/>
  <c r="BA172" i="7" s="1"/>
  <c r="BB172" i="7" s="1"/>
  <c r="C173" i="7"/>
  <c r="D173" i="7" s="1"/>
  <c r="E173" i="7"/>
  <c r="F173" i="7" s="1"/>
  <c r="G173" i="7" s="1"/>
  <c r="H173" i="7"/>
  <c r="I173" i="7" s="1"/>
  <c r="J173" i="7" s="1"/>
  <c r="K173" i="7" s="1"/>
  <c r="L173" i="7" s="1"/>
  <c r="M173" i="7" s="1"/>
  <c r="N173" i="7"/>
  <c r="O173" i="7" s="1"/>
  <c r="P173" i="7" s="1"/>
  <c r="Q173" i="7" s="1"/>
  <c r="R173" i="7" s="1"/>
  <c r="S173" i="7" s="1"/>
  <c r="T173" i="7" s="1"/>
  <c r="U173" i="7"/>
  <c r="V173" i="7" s="1"/>
  <c r="W173" i="7" s="1"/>
  <c r="X173" i="7" s="1"/>
  <c r="Y173" i="7" s="1"/>
  <c r="Z173" i="7" s="1"/>
  <c r="AA173" i="7" s="1"/>
  <c r="AB173" i="7" s="1"/>
  <c r="AC173" i="7" s="1"/>
  <c r="AD173" i="7" s="1"/>
  <c r="AE173" i="7" s="1"/>
  <c r="AF173" i="7" s="1"/>
  <c r="AG173" i="7" s="1"/>
  <c r="AH173" i="7" s="1"/>
  <c r="AI173" i="7" s="1"/>
  <c r="AJ173" i="7" s="1"/>
  <c r="AK173" i="7"/>
  <c r="AL173" i="7" s="1"/>
  <c r="AM173" i="7" s="1"/>
  <c r="AN173" i="7" s="1"/>
  <c r="AO173" i="7"/>
  <c r="AP173" i="7" s="1"/>
  <c r="AQ173" i="7" s="1"/>
  <c r="AR173" i="7" s="1"/>
  <c r="AS173" i="7" s="1"/>
  <c r="AT173" i="7" s="1"/>
  <c r="AU173" i="7" s="1"/>
  <c r="AV173" i="7" s="1"/>
  <c r="AW173" i="7" s="1"/>
  <c r="AX173" i="7" s="1"/>
  <c r="AY173" i="7" s="1"/>
  <c r="AZ173" i="7" s="1"/>
  <c r="BA173" i="7" s="1"/>
  <c r="BB173" i="7" s="1"/>
  <c r="C174" i="7"/>
  <c r="D174" i="7" s="1"/>
  <c r="E174" i="7" s="1"/>
  <c r="F174" i="7" s="1"/>
  <c r="G174" i="7" s="1"/>
  <c r="H174" i="7" s="1"/>
  <c r="I174" i="7" s="1"/>
  <c r="J174" i="7" s="1"/>
  <c r="K174" i="7" s="1"/>
  <c r="L174" i="7" s="1"/>
  <c r="M174" i="7" s="1"/>
  <c r="N174" i="7" s="1"/>
  <c r="O174" i="7" s="1"/>
  <c r="P174" i="7" s="1"/>
  <c r="Q174" i="7" s="1"/>
  <c r="R174" i="7" s="1"/>
  <c r="S174" i="7" s="1"/>
  <c r="T174" i="7"/>
  <c r="U174" i="7" s="1"/>
  <c r="V174" i="7" s="1"/>
  <c r="W174" i="7" s="1"/>
  <c r="X174" i="7" s="1"/>
  <c r="Y174" i="7" s="1"/>
  <c r="Z174" i="7" s="1"/>
  <c r="AA174" i="7" s="1"/>
  <c r="AB174" i="7" s="1"/>
  <c r="AC174" i="7" s="1"/>
  <c r="AD174" i="7" s="1"/>
  <c r="AE174" i="7" s="1"/>
  <c r="AF174" i="7" s="1"/>
  <c r="AG174" i="7" s="1"/>
  <c r="AH174" i="7" s="1"/>
  <c r="AI174" i="7" s="1"/>
  <c r="AJ174" i="7" s="1"/>
  <c r="AK174" i="7" s="1"/>
  <c r="AL174" i="7" s="1"/>
  <c r="AM174" i="7" s="1"/>
  <c r="AN174" i="7" s="1"/>
  <c r="AO174" i="7" s="1"/>
  <c r="AP174" i="7" s="1"/>
  <c r="AQ174" i="7" s="1"/>
  <c r="AR174" i="7" s="1"/>
  <c r="AS174" i="7" s="1"/>
  <c r="AT174" i="7" s="1"/>
  <c r="AU174" i="7" s="1"/>
  <c r="AV174" i="7" s="1"/>
  <c r="AW174" i="7" s="1"/>
  <c r="AX174" i="7" s="1"/>
  <c r="AY174" i="7" s="1"/>
  <c r="AZ174" i="7" s="1"/>
  <c r="BA174" i="7" s="1"/>
  <c r="BB174" i="7" s="1"/>
  <c r="C175" i="7"/>
  <c r="D175" i="7"/>
  <c r="E175" i="7"/>
  <c r="F175" i="7" s="1"/>
  <c r="G175" i="7" s="1"/>
  <c r="H175" i="7" s="1"/>
  <c r="I175" i="7" s="1"/>
  <c r="J175" i="7" s="1"/>
  <c r="K175" i="7"/>
  <c r="L175" i="7" s="1"/>
  <c r="M175" i="7" s="1"/>
  <c r="N175" i="7" s="1"/>
  <c r="O175" i="7" s="1"/>
  <c r="P175" i="7" s="1"/>
  <c r="Q175" i="7"/>
  <c r="R175" i="7" s="1"/>
  <c r="S175" i="7" s="1"/>
  <c r="T175" i="7" s="1"/>
  <c r="U175" i="7" s="1"/>
  <c r="V175" i="7" s="1"/>
  <c r="W175" i="7" s="1"/>
  <c r="X175" i="7" s="1"/>
  <c r="Y175" i="7" s="1"/>
  <c r="Z175" i="7" s="1"/>
  <c r="AA175" i="7" s="1"/>
  <c r="AB175" i="7" s="1"/>
  <c r="AC175" i="7" s="1"/>
  <c r="AD175" i="7" s="1"/>
  <c r="AE175" i="7"/>
  <c r="AF175" i="7" s="1"/>
  <c r="AG175" i="7" s="1"/>
  <c r="AH175" i="7" s="1"/>
  <c r="AI175" i="7" s="1"/>
  <c r="AJ175" i="7" s="1"/>
  <c r="AK175" i="7"/>
  <c r="AL175" i="7" s="1"/>
  <c r="AM175" i="7" s="1"/>
  <c r="AN175" i="7" s="1"/>
  <c r="AO175" i="7" s="1"/>
  <c r="AP175" i="7" s="1"/>
  <c r="AQ175" i="7" s="1"/>
  <c r="AR175" i="7" s="1"/>
  <c r="AS175" i="7" s="1"/>
  <c r="AT175" i="7" s="1"/>
  <c r="AU175" i="7" s="1"/>
  <c r="AV175" i="7" s="1"/>
  <c r="AW175" i="7" s="1"/>
  <c r="AX175" i="7" s="1"/>
  <c r="AY175" i="7" s="1"/>
  <c r="AZ175" i="7" s="1"/>
  <c r="BA175" i="7" s="1"/>
  <c r="BB175" i="7" s="1"/>
  <c r="C176" i="7"/>
  <c r="D176" i="7" s="1"/>
  <c r="E176" i="7" s="1"/>
  <c r="F176" i="7" s="1"/>
  <c r="G176" i="7" s="1"/>
  <c r="H176" i="7" s="1"/>
  <c r="I176" i="7" s="1"/>
  <c r="J176" i="7" s="1"/>
  <c r="K176" i="7" s="1"/>
  <c r="L176" i="7" s="1"/>
  <c r="M176" i="7" s="1"/>
  <c r="N176" i="7" s="1"/>
  <c r="O176" i="7" s="1"/>
  <c r="P176" i="7" s="1"/>
  <c r="Q176" i="7" s="1"/>
  <c r="R176" i="7" s="1"/>
  <c r="S176" i="7" s="1"/>
  <c r="T176" i="7" s="1"/>
  <c r="U176" i="7" s="1"/>
  <c r="V176" i="7" s="1"/>
  <c r="W176" i="7" s="1"/>
  <c r="X176" i="7" s="1"/>
  <c r="Y176" i="7" s="1"/>
  <c r="Z176" i="7" s="1"/>
  <c r="AA176" i="7" s="1"/>
  <c r="AB176" i="7" s="1"/>
  <c r="AC176" i="7" s="1"/>
  <c r="AD176" i="7" s="1"/>
  <c r="AE176" i="7" s="1"/>
  <c r="AF176" i="7" s="1"/>
  <c r="AG176" i="7" s="1"/>
  <c r="AH176" i="7" s="1"/>
  <c r="AI176" i="7" s="1"/>
  <c r="AJ176" i="7" s="1"/>
  <c r="AK176" i="7" s="1"/>
  <c r="AL176" i="7" s="1"/>
  <c r="AM176" i="7" s="1"/>
  <c r="AN176" i="7" s="1"/>
  <c r="AO176" i="7" s="1"/>
  <c r="AP176" i="7" s="1"/>
  <c r="AQ176" i="7" s="1"/>
  <c r="AR176" i="7" s="1"/>
  <c r="AS176" i="7" s="1"/>
  <c r="AT176" i="7" s="1"/>
  <c r="AU176" i="7" s="1"/>
  <c r="AV176" i="7" s="1"/>
  <c r="AW176" i="7" s="1"/>
  <c r="AX176" i="7" s="1"/>
  <c r="AY176" i="7" s="1"/>
  <c r="AZ176" i="7" s="1"/>
  <c r="BA176" i="7" s="1"/>
  <c r="BB176" i="7" s="1"/>
  <c r="C177" i="7"/>
  <c r="D177" i="7" s="1"/>
  <c r="E177" i="7"/>
  <c r="F177" i="7" s="1"/>
  <c r="G177" i="7" s="1"/>
  <c r="H177" i="7" s="1"/>
  <c r="I177" i="7" s="1"/>
  <c r="J177" i="7" s="1"/>
  <c r="K177" i="7" s="1"/>
  <c r="L177" i="7" s="1"/>
  <c r="M177" i="7" s="1"/>
  <c r="N177" i="7" s="1"/>
  <c r="O177" i="7" s="1"/>
  <c r="P177" i="7" s="1"/>
  <c r="Q177" i="7" s="1"/>
  <c r="R177" i="7" s="1"/>
  <c r="S177" i="7" s="1"/>
  <c r="T177" i="7" s="1"/>
  <c r="U177" i="7" s="1"/>
  <c r="V177" i="7" s="1"/>
  <c r="W177" i="7" s="1"/>
  <c r="X177" i="7" s="1"/>
  <c r="Y177" i="7" s="1"/>
  <c r="Z177" i="7" s="1"/>
  <c r="AA177" i="7" s="1"/>
  <c r="AB177" i="7" s="1"/>
  <c r="AC177" i="7" s="1"/>
  <c r="AD177" i="7" s="1"/>
  <c r="AE177" i="7" s="1"/>
  <c r="AF177" i="7" s="1"/>
  <c r="AG177" i="7" s="1"/>
  <c r="AH177" i="7" s="1"/>
  <c r="AI177" i="7" s="1"/>
  <c r="AJ177" i="7" s="1"/>
  <c r="AK177" i="7" s="1"/>
  <c r="AL177" i="7" s="1"/>
  <c r="AM177" i="7" s="1"/>
  <c r="AN177" i="7" s="1"/>
  <c r="AO177" i="7" s="1"/>
  <c r="AP177" i="7" s="1"/>
  <c r="AQ177" i="7" s="1"/>
  <c r="AR177" i="7" s="1"/>
  <c r="AS177" i="7" s="1"/>
  <c r="AT177" i="7" s="1"/>
  <c r="AU177" i="7" s="1"/>
  <c r="AV177" i="7" s="1"/>
  <c r="AW177" i="7" s="1"/>
  <c r="AX177" i="7" s="1"/>
  <c r="AY177" i="7" s="1"/>
  <c r="AZ177" i="7" s="1"/>
  <c r="BA177" i="7" s="1"/>
  <c r="BB177" i="7" s="1"/>
  <c r="C178" i="7"/>
  <c r="D178" i="7" s="1"/>
  <c r="E178" i="7" s="1"/>
  <c r="F178" i="7" s="1"/>
  <c r="G178" i="7" s="1"/>
  <c r="H178" i="7"/>
  <c r="I178" i="7" s="1"/>
  <c r="J178" i="7" s="1"/>
  <c r="K178" i="7" s="1"/>
  <c r="L178" i="7"/>
  <c r="M178" i="7" s="1"/>
  <c r="N178" i="7" s="1"/>
  <c r="O178" i="7" s="1"/>
  <c r="P178" i="7" s="1"/>
  <c r="Q178" i="7" s="1"/>
  <c r="R178" i="7" s="1"/>
  <c r="S178" i="7" s="1"/>
  <c r="T178" i="7" s="1"/>
  <c r="U178" i="7" s="1"/>
  <c r="V178" i="7" s="1"/>
  <c r="W178" i="7" s="1"/>
  <c r="X178" i="7" s="1"/>
  <c r="Y178" i="7" s="1"/>
  <c r="Z178" i="7" s="1"/>
  <c r="AA178" i="7" s="1"/>
  <c r="AB178" i="7" s="1"/>
  <c r="AC178" i="7" s="1"/>
  <c r="AD178" i="7" s="1"/>
  <c r="AE178" i="7" s="1"/>
  <c r="AF178" i="7" s="1"/>
  <c r="AG178" i="7"/>
  <c r="AH178" i="7" s="1"/>
  <c r="AI178" i="7" s="1"/>
  <c r="AJ178" i="7" s="1"/>
  <c r="AK178" i="7" s="1"/>
  <c r="AL178" i="7" s="1"/>
  <c r="AM178" i="7" s="1"/>
  <c r="AN178" i="7" s="1"/>
  <c r="AO178" i="7" s="1"/>
  <c r="AP178" i="7" s="1"/>
  <c r="AQ178" i="7" s="1"/>
  <c r="AR178" i="7" s="1"/>
  <c r="AS178" i="7" s="1"/>
  <c r="AT178" i="7" s="1"/>
  <c r="AU178" i="7" s="1"/>
  <c r="AV178" i="7" s="1"/>
  <c r="AW178" i="7" s="1"/>
  <c r="AX178" i="7" s="1"/>
  <c r="AY178" i="7" s="1"/>
  <c r="AZ178" i="7" s="1"/>
  <c r="BA178" i="7" s="1"/>
  <c r="BB178" i="7" s="1"/>
  <c r="C179" i="7"/>
  <c r="D179" i="7" s="1"/>
  <c r="E179" i="7" s="1"/>
  <c r="F179" i="7" s="1"/>
  <c r="G179" i="7" s="1"/>
  <c r="H179" i="7"/>
  <c r="I179" i="7" s="1"/>
  <c r="J179" i="7" s="1"/>
  <c r="K179" i="7" s="1"/>
  <c r="L179" i="7" s="1"/>
  <c r="M179" i="7" s="1"/>
  <c r="N179" i="7" s="1"/>
  <c r="O179" i="7" s="1"/>
  <c r="P179" i="7" s="1"/>
  <c r="Q179" i="7" s="1"/>
  <c r="R179" i="7" s="1"/>
  <c r="S179" i="7" s="1"/>
  <c r="T179" i="7" s="1"/>
  <c r="U179" i="7" s="1"/>
  <c r="V179" i="7" s="1"/>
  <c r="W179" i="7" s="1"/>
  <c r="X179" i="7" s="1"/>
  <c r="Y179" i="7" s="1"/>
  <c r="Z179" i="7" s="1"/>
  <c r="AA179" i="7" s="1"/>
  <c r="AB179" i="7" s="1"/>
  <c r="AC179" i="7" s="1"/>
  <c r="AD179" i="7" s="1"/>
  <c r="AE179" i="7" s="1"/>
  <c r="AF179" i="7" s="1"/>
  <c r="AG179" i="7" s="1"/>
  <c r="AH179" i="7" s="1"/>
  <c r="AI179" i="7" s="1"/>
  <c r="AJ179" i="7" s="1"/>
  <c r="AK179" i="7" s="1"/>
  <c r="AL179" i="7" s="1"/>
  <c r="AM179" i="7" s="1"/>
  <c r="AN179" i="7" s="1"/>
  <c r="AO179" i="7" s="1"/>
  <c r="AP179" i="7" s="1"/>
  <c r="AQ179" i="7" s="1"/>
  <c r="AR179" i="7" s="1"/>
  <c r="AS179" i="7" s="1"/>
  <c r="AT179" i="7" s="1"/>
  <c r="AU179" i="7" s="1"/>
  <c r="AV179" i="7" s="1"/>
  <c r="AW179" i="7" s="1"/>
  <c r="AX179" i="7" s="1"/>
  <c r="AY179" i="7" s="1"/>
  <c r="AZ179" i="7" s="1"/>
  <c r="BA179" i="7" s="1"/>
  <c r="BB179" i="7" s="1"/>
  <c r="C180" i="7"/>
  <c r="D180" i="7"/>
  <c r="E180" i="7" s="1"/>
  <c r="F180" i="7" s="1"/>
  <c r="G180" i="7"/>
  <c r="H180" i="7" s="1"/>
  <c r="I180" i="7" s="1"/>
  <c r="J180" i="7" s="1"/>
  <c r="K180" i="7" s="1"/>
  <c r="L180" i="7" s="1"/>
  <c r="M180" i="7" s="1"/>
  <c r="N180" i="7" s="1"/>
  <c r="O180" i="7" s="1"/>
  <c r="P180" i="7" s="1"/>
  <c r="Q180" i="7" s="1"/>
  <c r="R180" i="7" s="1"/>
  <c r="S180" i="7" s="1"/>
  <c r="T180" i="7" s="1"/>
  <c r="U180" i="7" s="1"/>
  <c r="V180" i="7" s="1"/>
  <c r="W180" i="7" s="1"/>
  <c r="X180" i="7" s="1"/>
  <c r="Y180" i="7" s="1"/>
  <c r="Z180" i="7" s="1"/>
  <c r="AA180" i="7" s="1"/>
  <c r="AB180" i="7" s="1"/>
  <c r="AC180" i="7" s="1"/>
  <c r="AD180" i="7" s="1"/>
  <c r="AE180" i="7" s="1"/>
  <c r="AF180" i="7" s="1"/>
  <c r="AG180" i="7" s="1"/>
  <c r="AH180" i="7" s="1"/>
  <c r="AI180" i="7" s="1"/>
  <c r="AJ180" i="7" s="1"/>
  <c r="AK180" i="7" s="1"/>
  <c r="AL180" i="7" s="1"/>
  <c r="AM180" i="7" s="1"/>
  <c r="AN180" i="7" s="1"/>
  <c r="AO180" i="7" s="1"/>
  <c r="AP180" i="7" s="1"/>
  <c r="AQ180" i="7" s="1"/>
  <c r="AR180" i="7" s="1"/>
  <c r="AS180" i="7" s="1"/>
  <c r="AT180" i="7" s="1"/>
  <c r="AU180" i="7" s="1"/>
  <c r="AV180" i="7" s="1"/>
  <c r="AW180" i="7" s="1"/>
  <c r="AX180" i="7" s="1"/>
  <c r="AY180" i="7" s="1"/>
  <c r="AZ180" i="7" s="1"/>
  <c r="BA180" i="7" s="1"/>
  <c r="BB180" i="7" s="1"/>
  <c r="C181" i="7"/>
  <c r="D181" i="7" s="1"/>
  <c r="E181" i="7" s="1"/>
  <c r="F181" i="7" s="1"/>
  <c r="G181" i="7"/>
  <c r="H181" i="7" s="1"/>
  <c r="I181" i="7" s="1"/>
  <c r="J181" i="7" s="1"/>
  <c r="K181" i="7" s="1"/>
  <c r="L181" i="7" s="1"/>
  <c r="M181" i="7" s="1"/>
  <c r="N181" i="7" s="1"/>
  <c r="O181" i="7" s="1"/>
  <c r="P181" i="7" s="1"/>
  <c r="Q181" i="7" s="1"/>
  <c r="R181" i="7" s="1"/>
  <c r="S181" i="7" s="1"/>
  <c r="T181" i="7" s="1"/>
  <c r="U181" i="7" s="1"/>
  <c r="V181" i="7" s="1"/>
  <c r="W181" i="7" s="1"/>
  <c r="X181" i="7" s="1"/>
  <c r="Y181" i="7" s="1"/>
  <c r="Z181" i="7" s="1"/>
  <c r="AA181" i="7" s="1"/>
  <c r="AB181" i="7" s="1"/>
  <c r="AC181" i="7" s="1"/>
  <c r="AD181" i="7" s="1"/>
  <c r="AE181" i="7" s="1"/>
  <c r="AF181" i="7" s="1"/>
  <c r="AG181" i="7" s="1"/>
  <c r="AH181" i="7" s="1"/>
  <c r="AI181" i="7" s="1"/>
  <c r="AJ181" i="7" s="1"/>
  <c r="AK181" i="7" s="1"/>
  <c r="AL181" i="7" s="1"/>
  <c r="AM181" i="7" s="1"/>
  <c r="AN181" i="7" s="1"/>
  <c r="AO181" i="7" s="1"/>
  <c r="AP181" i="7" s="1"/>
  <c r="AQ181" i="7" s="1"/>
  <c r="AR181" i="7" s="1"/>
  <c r="AS181" i="7" s="1"/>
  <c r="AT181" i="7" s="1"/>
  <c r="AU181" i="7" s="1"/>
  <c r="AV181" i="7" s="1"/>
  <c r="AW181" i="7" s="1"/>
  <c r="AX181" i="7" s="1"/>
  <c r="AY181" i="7" s="1"/>
  <c r="AZ181" i="7" s="1"/>
  <c r="BA181" i="7" s="1"/>
  <c r="BB181" i="7" s="1"/>
  <c r="C182" i="7"/>
  <c r="D182" i="7" s="1"/>
  <c r="E182" i="7"/>
  <c r="F182" i="7" s="1"/>
  <c r="G182" i="7" s="1"/>
  <c r="H182" i="7" s="1"/>
  <c r="I182" i="7" s="1"/>
  <c r="J182" i="7" s="1"/>
  <c r="K182" i="7" s="1"/>
  <c r="L182" i="7" s="1"/>
  <c r="M182" i="7" s="1"/>
  <c r="N182" i="7" s="1"/>
  <c r="O182" i="7" s="1"/>
  <c r="P182" i="7" s="1"/>
  <c r="Q182" i="7" s="1"/>
  <c r="R182" i="7" s="1"/>
  <c r="S182" i="7" s="1"/>
  <c r="T182" i="7" s="1"/>
  <c r="U182" i="7" s="1"/>
  <c r="V182" i="7" s="1"/>
  <c r="W182" i="7" s="1"/>
  <c r="X182" i="7" s="1"/>
  <c r="Y182" i="7" s="1"/>
  <c r="Z182" i="7" s="1"/>
  <c r="AA182" i="7" s="1"/>
  <c r="AB182" i="7" s="1"/>
  <c r="AC182" i="7"/>
  <c r="AD182" i="7" s="1"/>
  <c r="AE182" i="7" s="1"/>
  <c r="AF182" i="7" s="1"/>
  <c r="AG182" i="7" s="1"/>
  <c r="AH182" i="7" s="1"/>
  <c r="AI182" i="7" s="1"/>
  <c r="AJ182" i="7" s="1"/>
  <c r="AK182" i="7" s="1"/>
  <c r="AL182" i="7" s="1"/>
  <c r="AM182" i="7" s="1"/>
  <c r="AN182" i="7" s="1"/>
  <c r="AO182" i="7" s="1"/>
  <c r="AP182" i="7" s="1"/>
  <c r="AQ182" i="7" s="1"/>
  <c r="AR182" i="7" s="1"/>
  <c r="AS182" i="7" s="1"/>
  <c r="AT182" i="7" s="1"/>
  <c r="AU182" i="7" s="1"/>
  <c r="AV182" i="7" s="1"/>
  <c r="AW182" i="7" s="1"/>
  <c r="AX182" i="7" s="1"/>
  <c r="AY182" i="7" s="1"/>
  <c r="AZ182" i="7" s="1"/>
  <c r="BA182" i="7" s="1"/>
  <c r="BB182" i="7" s="1"/>
  <c r="C183" i="7"/>
  <c r="D183" i="7"/>
  <c r="E183" i="7"/>
  <c r="F183" i="7" s="1"/>
  <c r="G183" i="7" s="1"/>
  <c r="H183" i="7"/>
  <c r="I183" i="7" s="1"/>
  <c r="J183" i="7" s="1"/>
  <c r="K183" i="7" s="1"/>
  <c r="L183" i="7" s="1"/>
  <c r="M183" i="7" s="1"/>
  <c r="N183" i="7"/>
  <c r="O183" i="7" s="1"/>
  <c r="P183" i="7" s="1"/>
  <c r="Q183" i="7" s="1"/>
  <c r="R183" i="7" s="1"/>
  <c r="S183" i="7" s="1"/>
  <c r="T183" i="7" s="1"/>
  <c r="U183" i="7" s="1"/>
  <c r="V183" i="7" s="1"/>
  <c r="W183" i="7" s="1"/>
  <c r="X183" i="7" s="1"/>
  <c r="Y183" i="7" s="1"/>
  <c r="Z183" i="7" s="1"/>
  <c r="AA183" i="7" s="1"/>
  <c r="AB183" i="7" s="1"/>
  <c r="AC183" i="7" s="1"/>
  <c r="AD183" i="7" s="1"/>
  <c r="AE183" i="7" s="1"/>
  <c r="AF183" i="7" s="1"/>
  <c r="AG183" i="7" s="1"/>
  <c r="AH183" i="7" s="1"/>
  <c r="AI183" i="7" s="1"/>
  <c r="AJ183" i="7" s="1"/>
  <c r="AK183" i="7" s="1"/>
  <c r="AL183" i="7" s="1"/>
  <c r="AM183" i="7" s="1"/>
  <c r="AN183" i="7" s="1"/>
  <c r="AO183" i="7" s="1"/>
  <c r="AP183" i="7" s="1"/>
  <c r="AQ183" i="7" s="1"/>
  <c r="AR183" i="7" s="1"/>
  <c r="AS183" i="7" s="1"/>
  <c r="AT183" i="7" s="1"/>
  <c r="AU183" i="7" s="1"/>
  <c r="AV183" i="7" s="1"/>
  <c r="AW183" i="7" s="1"/>
  <c r="AX183" i="7" s="1"/>
  <c r="AY183" i="7" s="1"/>
  <c r="AZ183" i="7" s="1"/>
  <c r="BA183" i="7" s="1"/>
  <c r="BB183" i="7" s="1"/>
  <c r="C184" i="7"/>
  <c r="D184" i="7"/>
  <c r="E184" i="7" s="1"/>
  <c r="F184" i="7" s="1"/>
  <c r="G184" i="7" s="1"/>
  <c r="H184" i="7" s="1"/>
  <c r="I184" i="7"/>
  <c r="J184" i="7" s="1"/>
  <c r="K184" i="7" s="1"/>
  <c r="L184" i="7" s="1"/>
  <c r="M184" i="7" s="1"/>
  <c r="N184" i="7" s="1"/>
  <c r="O184" i="7" s="1"/>
  <c r="P184" i="7" s="1"/>
  <c r="Q184" i="7"/>
  <c r="R184" i="7" s="1"/>
  <c r="S184" i="7" s="1"/>
  <c r="T184" i="7" s="1"/>
  <c r="U184" i="7" s="1"/>
  <c r="V184" i="7" s="1"/>
  <c r="W184" i="7" s="1"/>
  <c r="X184" i="7" s="1"/>
  <c r="Y184" i="7" s="1"/>
  <c r="Z184" i="7" s="1"/>
  <c r="AA184" i="7" s="1"/>
  <c r="AB184" i="7" s="1"/>
  <c r="AC184" i="7" s="1"/>
  <c r="AD184" i="7" s="1"/>
  <c r="AE184" i="7" s="1"/>
  <c r="AF184" i="7" s="1"/>
  <c r="AG184" i="7" s="1"/>
  <c r="AH184" i="7" s="1"/>
  <c r="AI184" i="7" s="1"/>
  <c r="AJ184" i="7" s="1"/>
  <c r="AK184" i="7" s="1"/>
  <c r="AL184" i="7" s="1"/>
  <c r="AM184" i="7" s="1"/>
  <c r="AN184" i="7" s="1"/>
  <c r="AO184" i="7" s="1"/>
  <c r="AP184" i="7" s="1"/>
  <c r="AQ184" i="7" s="1"/>
  <c r="AR184" i="7" s="1"/>
  <c r="AS184" i="7" s="1"/>
  <c r="AT184" i="7" s="1"/>
  <c r="AU184" i="7" s="1"/>
  <c r="AV184" i="7" s="1"/>
  <c r="AW184" i="7" s="1"/>
  <c r="AX184" i="7" s="1"/>
  <c r="AY184" i="7" s="1"/>
  <c r="AZ184" i="7" s="1"/>
  <c r="BA184" i="7" s="1"/>
  <c r="BB184" i="7" s="1"/>
  <c r="C185" i="7"/>
  <c r="D185" i="7" s="1"/>
  <c r="E185" i="7"/>
  <c r="F185" i="7" s="1"/>
  <c r="G185" i="7" s="1"/>
  <c r="H185" i="7" s="1"/>
  <c r="I185" i="7" s="1"/>
  <c r="J185" i="7" s="1"/>
  <c r="K185" i="7" s="1"/>
  <c r="L185" i="7" s="1"/>
  <c r="M185" i="7" s="1"/>
  <c r="N185" i="7" s="1"/>
  <c r="O185" i="7" s="1"/>
  <c r="P185" i="7" s="1"/>
  <c r="Q185" i="7" s="1"/>
  <c r="R185" i="7" s="1"/>
  <c r="S185" i="7" s="1"/>
  <c r="T185" i="7" s="1"/>
  <c r="U185" i="7" s="1"/>
  <c r="V185" i="7" s="1"/>
  <c r="W185" i="7" s="1"/>
  <c r="X185" i="7" s="1"/>
  <c r="Y185" i="7" s="1"/>
  <c r="Z185" i="7" s="1"/>
  <c r="AA185" i="7" s="1"/>
  <c r="AB185" i="7" s="1"/>
  <c r="AC185" i="7" s="1"/>
  <c r="AD185" i="7" s="1"/>
  <c r="AE185" i="7" s="1"/>
  <c r="AF185" i="7" s="1"/>
  <c r="AG185" i="7" s="1"/>
  <c r="AH185" i="7" s="1"/>
  <c r="AI185" i="7" s="1"/>
  <c r="AJ185" i="7" s="1"/>
  <c r="AK185" i="7" s="1"/>
  <c r="AL185" i="7" s="1"/>
  <c r="AM185" i="7" s="1"/>
  <c r="AN185" i="7" s="1"/>
  <c r="AO185" i="7" s="1"/>
  <c r="AP185" i="7" s="1"/>
  <c r="AQ185" i="7" s="1"/>
  <c r="AR185" i="7" s="1"/>
  <c r="AS185" i="7" s="1"/>
  <c r="AT185" i="7" s="1"/>
  <c r="AU185" i="7" s="1"/>
  <c r="AV185" i="7" s="1"/>
  <c r="AW185" i="7" s="1"/>
  <c r="AX185" i="7" s="1"/>
  <c r="AY185" i="7" s="1"/>
  <c r="AZ185" i="7" s="1"/>
  <c r="BA185" i="7" s="1"/>
  <c r="BB185" i="7" s="1"/>
  <c r="C186" i="7"/>
  <c r="D186" i="7"/>
  <c r="E186" i="7" s="1"/>
  <c r="F186" i="7" s="1"/>
  <c r="G186" i="7" s="1"/>
  <c r="H186" i="7" s="1"/>
  <c r="I186" i="7" s="1"/>
  <c r="J186" i="7" s="1"/>
  <c r="K186" i="7" s="1"/>
  <c r="L186" i="7" s="1"/>
  <c r="M186" i="7" s="1"/>
  <c r="N186" i="7" s="1"/>
  <c r="O186" i="7" s="1"/>
  <c r="P186" i="7" s="1"/>
  <c r="Q186" i="7" s="1"/>
  <c r="R186" i="7" s="1"/>
  <c r="S186" i="7" s="1"/>
  <c r="T186" i="7" s="1"/>
  <c r="U186" i="7" s="1"/>
  <c r="V186" i="7" s="1"/>
  <c r="W186" i="7" s="1"/>
  <c r="X186" i="7" s="1"/>
  <c r="Y186" i="7" s="1"/>
  <c r="Z186" i="7" s="1"/>
  <c r="AA186" i="7" s="1"/>
  <c r="AB186" i="7" s="1"/>
  <c r="AC186" i="7" s="1"/>
  <c r="AD186" i="7" s="1"/>
  <c r="AE186" i="7" s="1"/>
  <c r="AF186" i="7" s="1"/>
  <c r="AG186" i="7" s="1"/>
  <c r="AH186" i="7" s="1"/>
  <c r="AI186" i="7" s="1"/>
  <c r="AJ186" i="7" s="1"/>
  <c r="AK186" i="7" s="1"/>
  <c r="AL186" i="7" s="1"/>
  <c r="AM186" i="7" s="1"/>
  <c r="AN186" i="7" s="1"/>
  <c r="AO186" i="7" s="1"/>
  <c r="AP186" i="7" s="1"/>
  <c r="AQ186" i="7" s="1"/>
  <c r="AR186" i="7" s="1"/>
  <c r="AS186" i="7" s="1"/>
  <c r="AT186" i="7" s="1"/>
  <c r="AU186" i="7" s="1"/>
  <c r="AV186" i="7" s="1"/>
  <c r="AW186" i="7" s="1"/>
  <c r="AX186" i="7" s="1"/>
  <c r="AY186" i="7" s="1"/>
  <c r="AZ186" i="7" s="1"/>
  <c r="BA186" i="7" s="1"/>
  <c r="BB186" i="7" s="1"/>
  <c r="C187" i="7"/>
  <c r="D187" i="7"/>
  <c r="E187" i="7" s="1"/>
  <c r="F187" i="7"/>
  <c r="G187" i="7" s="1"/>
  <c r="H187" i="7" s="1"/>
  <c r="I187" i="7" s="1"/>
  <c r="J187" i="7" s="1"/>
  <c r="K187" i="7" s="1"/>
  <c r="L187" i="7"/>
  <c r="M187" i="7"/>
  <c r="N187" i="7" s="1"/>
  <c r="O187" i="7" s="1"/>
  <c r="P187" i="7" s="1"/>
  <c r="Q187" i="7" s="1"/>
  <c r="R187" i="7" s="1"/>
  <c r="S187" i="7" s="1"/>
  <c r="T187" i="7" s="1"/>
  <c r="U187" i="7" s="1"/>
  <c r="V187" i="7" s="1"/>
  <c r="W187" i="7" s="1"/>
  <c r="X187" i="7" s="1"/>
  <c r="Y187" i="7" s="1"/>
  <c r="Z187" i="7" s="1"/>
  <c r="AA187" i="7" s="1"/>
  <c r="AB187" i="7" s="1"/>
  <c r="AC187" i="7" s="1"/>
  <c r="AD187" i="7" s="1"/>
  <c r="AE187" i="7" s="1"/>
  <c r="AF187" i="7" s="1"/>
  <c r="AG187" i="7" s="1"/>
  <c r="AH187" i="7" s="1"/>
  <c r="AI187" i="7" s="1"/>
  <c r="AJ187" i="7" s="1"/>
  <c r="AK187" i="7" s="1"/>
  <c r="AL187" i="7" s="1"/>
  <c r="AM187" i="7" s="1"/>
  <c r="AN187" i="7" s="1"/>
  <c r="AO187" i="7" s="1"/>
  <c r="AP187" i="7" s="1"/>
  <c r="AQ187" i="7" s="1"/>
  <c r="AR187" i="7" s="1"/>
  <c r="AS187" i="7" s="1"/>
  <c r="AT187" i="7" s="1"/>
  <c r="AU187" i="7" s="1"/>
  <c r="AV187" i="7" s="1"/>
  <c r="AW187" i="7" s="1"/>
  <c r="AX187" i="7" s="1"/>
  <c r="AY187" i="7" s="1"/>
  <c r="AZ187" i="7" s="1"/>
  <c r="BA187" i="7" s="1"/>
  <c r="BB187" i="7" s="1"/>
  <c r="C188" i="7"/>
  <c r="D188" i="7"/>
  <c r="E188" i="7"/>
  <c r="F188" i="7" s="1"/>
  <c r="G188" i="7" s="1"/>
  <c r="H188" i="7" s="1"/>
  <c r="I188" i="7" s="1"/>
  <c r="J188" i="7" s="1"/>
  <c r="K188" i="7" s="1"/>
  <c r="L188" i="7" s="1"/>
  <c r="M188" i="7"/>
  <c r="N188" i="7" s="1"/>
  <c r="O188" i="7" s="1"/>
  <c r="P188" i="7" s="1"/>
  <c r="Q188" i="7" s="1"/>
  <c r="R188" i="7" s="1"/>
  <c r="S188" i="7" s="1"/>
  <c r="T188" i="7" s="1"/>
  <c r="U188" i="7" s="1"/>
  <c r="V188" i="7" s="1"/>
  <c r="W188" i="7" s="1"/>
  <c r="X188" i="7" s="1"/>
  <c r="Y188" i="7" s="1"/>
  <c r="Z188" i="7" s="1"/>
  <c r="AA188" i="7" s="1"/>
  <c r="AB188" i="7" s="1"/>
  <c r="AC188" i="7" s="1"/>
  <c r="AD188" i="7" s="1"/>
  <c r="AE188" i="7" s="1"/>
  <c r="AF188" i="7" s="1"/>
  <c r="AG188" i="7" s="1"/>
  <c r="AH188" i="7" s="1"/>
  <c r="AI188" i="7" s="1"/>
  <c r="AJ188" i="7" s="1"/>
  <c r="AK188" i="7" s="1"/>
  <c r="AL188" i="7" s="1"/>
  <c r="AM188" i="7" s="1"/>
  <c r="AN188" i="7" s="1"/>
  <c r="AO188" i="7" s="1"/>
  <c r="AP188" i="7" s="1"/>
  <c r="AQ188" i="7" s="1"/>
  <c r="AR188" i="7" s="1"/>
  <c r="AS188" i="7" s="1"/>
  <c r="AT188" i="7" s="1"/>
  <c r="AU188" i="7" s="1"/>
  <c r="AV188" i="7" s="1"/>
  <c r="AW188" i="7" s="1"/>
  <c r="AX188" i="7" s="1"/>
  <c r="AY188" i="7" s="1"/>
  <c r="AZ188" i="7" s="1"/>
  <c r="BA188" i="7" s="1"/>
  <c r="BB188" i="7" s="1"/>
  <c r="C189" i="7"/>
  <c r="D189" i="7" s="1"/>
  <c r="E189" i="7" s="1"/>
  <c r="F189" i="7" s="1"/>
  <c r="G189" i="7" s="1"/>
  <c r="H189" i="7" s="1"/>
  <c r="I189" i="7" s="1"/>
  <c r="J189" i="7" s="1"/>
  <c r="K189" i="7" s="1"/>
  <c r="L189" i="7" s="1"/>
  <c r="M189" i="7" s="1"/>
  <c r="N189" i="7" s="1"/>
  <c r="O189" i="7" s="1"/>
  <c r="P189" i="7"/>
  <c r="Q189" i="7" s="1"/>
  <c r="R189" i="7" s="1"/>
  <c r="S189" i="7" s="1"/>
  <c r="T189" i="7" s="1"/>
  <c r="U189" i="7" s="1"/>
  <c r="V189" i="7" s="1"/>
  <c r="W189" i="7" s="1"/>
  <c r="X189" i="7" s="1"/>
  <c r="Y189" i="7" s="1"/>
  <c r="Z189" i="7" s="1"/>
  <c r="AA189" i="7" s="1"/>
  <c r="AB189" i="7" s="1"/>
  <c r="AC189" i="7" s="1"/>
  <c r="AD189" i="7" s="1"/>
  <c r="AE189" i="7" s="1"/>
  <c r="AF189" i="7" s="1"/>
  <c r="AG189" i="7" s="1"/>
  <c r="AH189" i="7" s="1"/>
  <c r="AI189" i="7" s="1"/>
  <c r="AJ189" i="7" s="1"/>
  <c r="AK189" i="7" s="1"/>
  <c r="AL189" i="7" s="1"/>
  <c r="AM189" i="7" s="1"/>
  <c r="AN189" i="7" s="1"/>
  <c r="AO189" i="7" s="1"/>
  <c r="AP189" i="7" s="1"/>
  <c r="AQ189" i="7" s="1"/>
  <c r="AR189" i="7" s="1"/>
  <c r="AS189" i="7" s="1"/>
  <c r="AT189" i="7" s="1"/>
  <c r="AU189" i="7" s="1"/>
  <c r="AV189" i="7" s="1"/>
  <c r="AW189" i="7" s="1"/>
  <c r="AX189" i="7" s="1"/>
  <c r="AY189" i="7" s="1"/>
  <c r="AZ189" i="7" s="1"/>
  <c r="BA189" i="7" s="1"/>
  <c r="BB189" i="7" s="1"/>
  <c r="C190" i="7"/>
  <c r="D190" i="7" s="1"/>
  <c r="E190" i="7"/>
  <c r="F190" i="7" s="1"/>
  <c r="G190" i="7"/>
  <c r="H190" i="7"/>
  <c r="I190" i="7" s="1"/>
  <c r="J190" i="7" s="1"/>
  <c r="K190" i="7" s="1"/>
  <c r="L190" i="7" s="1"/>
  <c r="M190" i="7" s="1"/>
  <c r="N190" i="7" s="1"/>
  <c r="O190" i="7"/>
  <c r="P190" i="7" s="1"/>
  <c r="Q190" i="7" s="1"/>
  <c r="R190" i="7" s="1"/>
  <c r="S190" i="7" s="1"/>
  <c r="T190" i="7" s="1"/>
  <c r="U190" i="7" s="1"/>
  <c r="V190" i="7" s="1"/>
  <c r="W190" i="7" s="1"/>
  <c r="X190" i="7" s="1"/>
  <c r="Y190" i="7" s="1"/>
  <c r="Z190" i="7" s="1"/>
  <c r="AA190" i="7" s="1"/>
  <c r="AB190" i="7" s="1"/>
  <c r="AC190" i="7" s="1"/>
  <c r="AD190" i="7" s="1"/>
  <c r="AE190" i="7" s="1"/>
  <c r="AF190" i="7" s="1"/>
  <c r="AG190" i="7" s="1"/>
  <c r="AH190" i="7" s="1"/>
  <c r="AI190" i="7" s="1"/>
  <c r="AJ190" i="7" s="1"/>
  <c r="AK190" i="7" s="1"/>
  <c r="AL190" i="7" s="1"/>
  <c r="AM190" i="7" s="1"/>
  <c r="AN190" i="7" s="1"/>
  <c r="AO190" i="7" s="1"/>
  <c r="AP190" i="7" s="1"/>
  <c r="AQ190" i="7" s="1"/>
  <c r="AR190" i="7" s="1"/>
  <c r="AS190" i="7" s="1"/>
  <c r="AT190" i="7" s="1"/>
  <c r="AU190" i="7" s="1"/>
  <c r="AV190" i="7" s="1"/>
  <c r="AW190" i="7" s="1"/>
  <c r="AX190" i="7" s="1"/>
  <c r="AY190" i="7" s="1"/>
  <c r="AZ190" i="7" s="1"/>
  <c r="BA190" i="7" s="1"/>
  <c r="BB190" i="7" s="1"/>
  <c r="C191" i="7"/>
  <c r="D191" i="7"/>
  <c r="E191" i="7" s="1"/>
  <c r="F191" i="7" s="1"/>
  <c r="G191" i="7" s="1"/>
  <c r="H191" i="7"/>
  <c r="I191" i="7" s="1"/>
  <c r="J191" i="7" s="1"/>
  <c r="K191" i="7" s="1"/>
  <c r="L191" i="7" s="1"/>
  <c r="M191" i="7" s="1"/>
  <c r="N191" i="7" s="1"/>
  <c r="O191" i="7" s="1"/>
  <c r="P191" i="7" s="1"/>
  <c r="Q191" i="7" s="1"/>
  <c r="R191" i="7" s="1"/>
  <c r="S191" i="7" s="1"/>
  <c r="T191" i="7" s="1"/>
  <c r="U191" i="7" s="1"/>
  <c r="V191" i="7" s="1"/>
  <c r="W191" i="7" s="1"/>
  <c r="X191" i="7" s="1"/>
  <c r="Y191" i="7" s="1"/>
  <c r="Z191" i="7" s="1"/>
  <c r="AA191" i="7" s="1"/>
  <c r="AB191" i="7" s="1"/>
  <c r="AC191" i="7" s="1"/>
  <c r="AD191" i="7" s="1"/>
  <c r="AE191" i="7" s="1"/>
  <c r="AF191" i="7" s="1"/>
  <c r="AG191" i="7" s="1"/>
  <c r="AH191" i="7" s="1"/>
  <c r="AI191" i="7" s="1"/>
  <c r="AJ191" i="7" s="1"/>
  <c r="AK191" i="7" s="1"/>
  <c r="AL191" i="7" s="1"/>
  <c r="AM191" i="7" s="1"/>
  <c r="AN191" i="7" s="1"/>
  <c r="AO191" i="7" s="1"/>
  <c r="AP191" i="7" s="1"/>
  <c r="AQ191" i="7" s="1"/>
  <c r="AR191" i="7" s="1"/>
  <c r="AS191" i="7" s="1"/>
  <c r="AT191" i="7" s="1"/>
  <c r="AU191" i="7" s="1"/>
  <c r="AV191" i="7" s="1"/>
  <c r="AW191" i="7" s="1"/>
  <c r="AX191" i="7" s="1"/>
  <c r="AY191" i="7" s="1"/>
  <c r="AZ191" i="7" s="1"/>
  <c r="BA191" i="7" s="1"/>
  <c r="BB191" i="7" s="1"/>
  <c r="C192" i="7"/>
  <c r="D192" i="7"/>
  <c r="E192" i="7" s="1"/>
  <c r="F192" i="7" s="1"/>
  <c r="G192" i="7"/>
  <c r="H192" i="7" s="1"/>
  <c r="I192" i="7" s="1"/>
  <c r="J192" i="7" s="1"/>
  <c r="K192" i="7" s="1"/>
  <c r="L192" i="7" s="1"/>
  <c r="M192" i="7" s="1"/>
  <c r="N192" i="7" s="1"/>
  <c r="O192" i="7" s="1"/>
  <c r="P192" i="7" s="1"/>
  <c r="Q192" i="7"/>
  <c r="R192" i="7" s="1"/>
  <c r="S192" i="7" s="1"/>
  <c r="T192" i="7" s="1"/>
  <c r="U192" i="7" s="1"/>
  <c r="V192" i="7" s="1"/>
  <c r="W192" i="7" s="1"/>
  <c r="X192" i="7" s="1"/>
  <c r="Y192" i="7"/>
  <c r="Z192" i="7" s="1"/>
  <c r="AA192" i="7" s="1"/>
  <c r="AB192" i="7" s="1"/>
  <c r="AC192" i="7" s="1"/>
  <c r="AD192" i="7" s="1"/>
  <c r="AE192" i="7" s="1"/>
  <c r="AF192" i="7" s="1"/>
  <c r="AG192" i="7" s="1"/>
  <c r="AH192" i="7" s="1"/>
  <c r="AI192" i="7" s="1"/>
  <c r="AJ192" i="7" s="1"/>
  <c r="AK192" i="7" s="1"/>
  <c r="AL192" i="7" s="1"/>
  <c r="AM192" i="7" s="1"/>
  <c r="AN192" i="7" s="1"/>
  <c r="AO192" i="7" s="1"/>
  <c r="AP192" i="7" s="1"/>
  <c r="AQ192" i="7" s="1"/>
  <c r="AR192" i="7" s="1"/>
  <c r="AS192" i="7" s="1"/>
  <c r="AT192" i="7" s="1"/>
  <c r="AU192" i="7" s="1"/>
  <c r="AV192" i="7" s="1"/>
  <c r="AW192" i="7" s="1"/>
  <c r="AX192" i="7" s="1"/>
  <c r="AY192" i="7" s="1"/>
  <c r="AZ192" i="7" s="1"/>
  <c r="BA192" i="7" s="1"/>
  <c r="BB192" i="7" s="1"/>
  <c r="C193" i="7"/>
  <c r="D193" i="7" s="1"/>
  <c r="E193" i="7" s="1"/>
  <c r="F193" i="7" s="1"/>
  <c r="G193" i="7" s="1"/>
  <c r="H193" i="7" s="1"/>
  <c r="I193" i="7" s="1"/>
  <c r="J193" i="7" s="1"/>
  <c r="K193" i="7" s="1"/>
  <c r="L193" i="7"/>
  <c r="M193" i="7" s="1"/>
  <c r="N193" i="7" s="1"/>
  <c r="O193" i="7" s="1"/>
  <c r="P193" i="7" s="1"/>
  <c r="Q193" i="7" s="1"/>
  <c r="R193" i="7" s="1"/>
  <c r="S193" i="7" s="1"/>
  <c r="T193" i="7" s="1"/>
  <c r="U193" i="7" s="1"/>
  <c r="V193" i="7" s="1"/>
  <c r="W193" i="7" s="1"/>
  <c r="X193" i="7" s="1"/>
  <c r="Y193" i="7" s="1"/>
  <c r="Z193" i="7" s="1"/>
  <c r="AA193" i="7" s="1"/>
  <c r="AB193" i="7" s="1"/>
  <c r="AC193" i="7" s="1"/>
  <c r="AD193" i="7" s="1"/>
  <c r="AE193" i="7" s="1"/>
  <c r="AF193" i="7" s="1"/>
  <c r="AG193" i="7" s="1"/>
  <c r="AH193" i="7" s="1"/>
  <c r="AI193" i="7" s="1"/>
  <c r="AJ193" i="7" s="1"/>
  <c r="AK193" i="7" s="1"/>
  <c r="AL193" i="7" s="1"/>
  <c r="AM193" i="7" s="1"/>
  <c r="AN193" i="7" s="1"/>
  <c r="AO193" i="7" s="1"/>
  <c r="AP193" i="7" s="1"/>
  <c r="AQ193" i="7" s="1"/>
  <c r="AR193" i="7" s="1"/>
  <c r="AS193" i="7" s="1"/>
  <c r="AT193" i="7" s="1"/>
  <c r="AU193" i="7" s="1"/>
  <c r="AV193" i="7" s="1"/>
  <c r="AW193" i="7" s="1"/>
  <c r="AX193" i="7" s="1"/>
  <c r="AY193" i="7" s="1"/>
  <c r="AZ193" i="7" s="1"/>
  <c r="BA193" i="7" s="1"/>
  <c r="BB193" i="7" s="1"/>
  <c r="C194" i="7"/>
  <c r="D194" i="7" s="1"/>
  <c r="E194" i="7" s="1"/>
  <c r="F194" i="7" s="1"/>
  <c r="G194" i="7" s="1"/>
  <c r="H194" i="7" s="1"/>
  <c r="I194" i="7"/>
  <c r="J194" i="7" s="1"/>
  <c r="K194" i="7" s="1"/>
  <c r="L194" i="7"/>
  <c r="M194" i="7" s="1"/>
  <c r="N194" i="7" s="1"/>
  <c r="O194" i="7" s="1"/>
  <c r="P194" i="7" s="1"/>
  <c r="Q194" i="7" s="1"/>
  <c r="R194" i="7" s="1"/>
  <c r="S194" i="7" s="1"/>
  <c r="T194" i="7" s="1"/>
  <c r="U194" i="7" s="1"/>
  <c r="V194" i="7" s="1"/>
  <c r="W194" i="7"/>
  <c r="X194" i="7" s="1"/>
  <c r="Y194" i="7" s="1"/>
  <c r="Z194" i="7" s="1"/>
  <c r="AA194" i="7" s="1"/>
  <c r="AB194" i="7" s="1"/>
  <c r="AC194" i="7" s="1"/>
  <c r="AD194" i="7" s="1"/>
  <c r="AE194" i="7" s="1"/>
  <c r="AF194" i="7" s="1"/>
  <c r="AG194" i="7"/>
  <c r="AH194" i="7" s="1"/>
  <c r="AI194" i="7" s="1"/>
  <c r="AJ194" i="7" s="1"/>
  <c r="AK194" i="7" s="1"/>
  <c r="AL194" i="7" s="1"/>
  <c r="AM194" i="7" s="1"/>
  <c r="AN194" i="7" s="1"/>
  <c r="AO194" i="7" s="1"/>
  <c r="AP194" i="7" s="1"/>
  <c r="AQ194" i="7" s="1"/>
  <c r="AR194" i="7" s="1"/>
  <c r="AS194" i="7" s="1"/>
  <c r="AT194" i="7" s="1"/>
  <c r="AU194" i="7" s="1"/>
  <c r="AV194" i="7" s="1"/>
  <c r="AW194" i="7" s="1"/>
  <c r="AX194" i="7" s="1"/>
  <c r="AY194" i="7" s="1"/>
  <c r="AZ194" i="7" s="1"/>
  <c r="BA194" i="7" s="1"/>
  <c r="BB194" i="7" s="1"/>
  <c r="C195" i="7"/>
  <c r="D195" i="7" s="1"/>
  <c r="E195" i="7" s="1"/>
  <c r="F195" i="7"/>
  <c r="G195" i="7"/>
  <c r="H195" i="7"/>
  <c r="I195" i="7" s="1"/>
  <c r="J195" i="7" s="1"/>
  <c r="K195" i="7" s="1"/>
  <c r="L195" i="7" s="1"/>
  <c r="M195" i="7" s="1"/>
  <c r="N195" i="7" s="1"/>
  <c r="O195" i="7" s="1"/>
  <c r="P195" i="7" s="1"/>
  <c r="Q195" i="7" s="1"/>
  <c r="R195" i="7" s="1"/>
  <c r="S195" i="7" s="1"/>
  <c r="T195" i="7" s="1"/>
  <c r="U195" i="7" s="1"/>
  <c r="V195" i="7" s="1"/>
  <c r="W195" i="7" s="1"/>
  <c r="X195" i="7" s="1"/>
  <c r="Y195" i="7" s="1"/>
  <c r="Z195" i="7" s="1"/>
  <c r="AA195" i="7" s="1"/>
  <c r="AB195" i="7" s="1"/>
  <c r="AC195" i="7" s="1"/>
  <c r="AD195" i="7" s="1"/>
  <c r="AE195" i="7" s="1"/>
  <c r="AF195" i="7" s="1"/>
  <c r="AG195" i="7" s="1"/>
  <c r="AH195" i="7" s="1"/>
  <c r="AI195" i="7" s="1"/>
  <c r="AJ195" i="7" s="1"/>
  <c r="AK195" i="7" s="1"/>
  <c r="AL195" i="7" s="1"/>
  <c r="AM195" i="7" s="1"/>
  <c r="AN195" i="7" s="1"/>
  <c r="AO195" i="7" s="1"/>
  <c r="AP195" i="7" s="1"/>
  <c r="AQ195" i="7" s="1"/>
  <c r="AR195" i="7" s="1"/>
  <c r="AS195" i="7" s="1"/>
  <c r="AT195" i="7" s="1"/>
  <c r="AU195" i="7" s="1"/>
  <c r="AV195" i="7" s="1"/>
  <c r="AW195" i="7" s="1"/>
  <c r="AX195" i="7" s="1"/>
  <c r="AY195" i="7" s="1"/>
  <c r="AZ195" i="7" s="1"/>
  <c r="BA195" i="7" s="1"/>
  <c r="BB195" i="7" s="1"/>
  <c r="C196" i="7"/>
  <c r="D196" i="7" s="1"/>
  <c r="E196" i="7" s="1"/>
  <c r="F196" i="7" s="1"/>
  <c r="G196" i="7"/>
  <c r="H196" i="7" s="1"/>
  <c r="I196" i="7"/>
  <c r="J196" i="7" s="1"/>
  <c r="K196" i="7" s="1"/>
  <c r="L196" i="7" s="1"/>
  <c r="M196" i="7" s="1"/>
  <c r="N196" i="7" s="1"/>
  <c r="O196" i="7" s="1"/>
  <c r="P196" i="7" s="1"/>
  <c r="Q196" i="7" s="1"/>
  <c r="R196" i="7" s="1"/>
  <c r="S196" i="7" s="1"/>
  <c r="T196" i="7" s="1"/>
  <c r="U196" i="7" s="1"/>
  <c r="V196" i="7" s="1"/>
  <c r="W196" i="7" s="1"/>
  <c r="X196" i="7" s="1"/>
  <c r="Y196" i="7" s="1"/>
  <c r="Z196" i="7" s="1"/>
  <c r="AA196" i="7" s="1"/>
  <c r="AB196" i="7" s="1"/>
  <c r="AC196" i="7" s="1"/>
  <c r="AD196" i="7" s="1"/>
  <c r="AE196" i="7" s="1"/>
  <c r="AF196" i="7" s="1"/>
  <c r="AG196" i="7" s="1"/>
  <c r="AH196" i="7" s="1"/>
  <c r="AI196" i="7" s="1"/>
  <c r="AJ196" i="7" s="1"/>
  <c r="AK196" i="7" s="1"/>
  <c r="AL196" i="7" s="1"/>
  <c r="AM196" i="7" s="1"/>
  <c r="AN196" i="7" s="1"/>
  <c r="AO196" i="7" s="1"/>
  <c r="AP196" i="7" s="1"/>
  <c r="AQ196" i="7" s="1"/>
  <c r="AR196" i="7" s="1"/>
  <c r="AS196" i="7" s="1"/>
  <c r="AT196" i="7" s="1"/>
  <c r="AU196" i="7" s="1"/>
  <c r="AV196" i="7" s="1"/>
  <c r="AW196" i="7" s="1"/>
  <c r="AX196" i="7" s="1"/>
  <c r="AY196" i="7" s="1"/>
  <c r="AZ196" i="7" s="1"/>
  <c r="BA196" i="7" s="1"/>
  <c r="BB196" i="7" s="1"/>
  <c r="C197" i="7"/>
  <c r="D197" i="7" s="1"/>
  <c r="E197" i="7"/>
  <c r="F197" i="7"/>
  <c r="G197" i="7" s="1"/>
  <c r="H197" i="7" s="1"/>
  <c r="I197" i="7" s="1"/>
  <c r="J197" i="7" s="1"/>
  <c r="K197" i="7" s="1"/>
  <c r="L197" i="7" s="1"/>
  <c r="M197" i="7" s="1"/>
  <c r="N197" i="7" s="1"/>
  <c r="O197" i="7" s="1"/>
  <c r="P197" i="7" s="1"/>
  <c r="Q197" i="7" s="1"/>
  <c r="R197" i="7" s="1"/>
  <c r="S197" i="7" s="1"/>
  <c r="T197" i="7" s="1"/>
  <c r="U197" i="7" s="1"/>
  <c r="V197" i="7" s="1"/>
  <c r="W197" i="7" s="1"/>
  <c r="X197" i="7" s="1"/>
  <c r="Y197" i="7" s="1"/>
  <c r="Z197" i="7" s="1"/>
  <c r="AA197" i="7" s="1"/>
  <c r="AB197" i="7" s="1"/>
  <c r="AC197" i="7" s="1"/>
  <c r="AD197" i="7" s="1"/>
  <c r="AE197" i="7" s="1"/>
  <c r="AF197" i="7" s="1"/>
  <c r="AG197" i="7" s="1"/>
  <c r="AH197" i="7" s="1"/>
  <c r="AI197" i="7" s="1"/>
  <c r="AJ197" i="7" s="1"/>
  <c r="AK197" i="7" s="1"/>
  <c r="AL197" i="7" s="1"/>
  <c r="AM197" i="7" s="1"/>
  <c r="AN197" i="7" s="1"/>
  <c r="AO197" i="7" s="1"/>
  <c r="AP197" i="7" s="1"/>
  <c r="AQ197" i="7" s="1"/>
  <c r="AR197" i="7" s="1"/>
  <c r="AS197" i="7" s="1"/>
  <c r="AT197" i="7" s="1"/>
  <c r="AU197" i="7" s="1"/>
  <c r="AV197" i="7" s="1"/>
  <c r="AW197" i="7" s="1"/>
  <c r="AX197" i="7" s="1"/>
  <c r="AY197" i="7" s="1"/>
  <c r="AZ197" i="7" s="1"/>
  <c r="BA197" i="7" s="1"/>
  <c r="BB197" i="7" s="1"/>
  <c r="C198" i="7"/>
  <c r="D198" i="7" s="1"/>
  <c r="E198" i="7" s="1"/>
  <c r="F198" i="7" s="1"/>
  <c r="G198" i="7" s="1"/>
  <c r="H198" i="7" s="1"/>
  <c r="I198" i="7"/>
  <c r="J198" i="7" s="1"/>
  <c r="K198" i="7" s="1"/>
  <c r="L198" i="7" s="1"/>
  <c r="M198" i="7" s="1"/>
  <c r="N198" i="7" s="1"/>
  <c r="O198" i="7" s="1"/>
  <c r="P198" i="7" s="1"/>
  <c r="Q198" i="7" s="1"/>
  <c r="R198" i="7" s="1"/>
  <c r="S198" i="7" s="1"/>
  <c r="T198" i="7" s="1"/>
  <c r="U198" i="7" s="1"/>
  <c r="V198" i="7" s="1"/>
  <c r="W198" i="7" s="1"/>
  <c r="X198" i="7" s="1"/>
  <c r="Y198" i="7" s="1"/>
  <c r="Z198" i="7" s="1"/>
  <c r="AA198" i="7" s="1"/>
  <c r="AB198" i="7" s="1"/>
  <c r="AC198" i="7" s="1"/>
  <c r="AD198" i="7" s="1"/>
  <c r="AE198" i="7"/>
  <c r="AF198" i="7" s="1"/>
  <c r="AG198" i="7" s="1"/>
  <c r="AH198" i="7" s="1"/>
  <c r="AI198" i="7" s="1"/>
  <c r="AJ198" i="7"/>
  <c r="AK198" i="7" s="1"/>
  <c r="AL198" i="7" s="1"/>
  <c r="AM198" i="7" s="1"/>
  <c r="AN198" i="7" s="1"/>
  <c r="AO198" i="7" s="1"/>
  <c r="AP198" i="7" s="1"/>
  <c r="AQ198" i="7" s="1"/>
  <c r="AR198" i="7" s="1"/>
  <c r="AS198" i="7" s="1"/>
  <c r="AT198" i="7" s="1"/>
  <c r="AU198" i="7" s="1"/>
  <c r="AV198" i="7" s="1"/>
  <c r="AW198" i="7" s="1"/>
  <c r="AX198" i="7" s="1"/>
  <c r="AY198" i="7" s="1"/>
  <c r="AZ198" i="7" s="1"/>
  <c r="BA198" i="7" s="1"/>
  <c r="BB198" i="7" s="1"/>
  <c r="C199" i="7"/>
  <c r="D199" i="7"/>
  <c r="E199" i="7" s="1"/>
  <c r="F199" i="7" s="1"/>
  <c r="G199" i="7" s="1"/>
  <c r="H199" i="7"/>
  <c r="I199" i="7" s="1"/>
  <c r="J199" i="7" s="1"/>
  <c r="K199" i="7" s="1"/>
  <c r="L199" i="7"/>
  <c r="M199" i="7" s="1"/>
  <c r="N199" i="7" s="1"/>
  <c r="O199" i="7"/>
  <c r="P199" i="7" s="1"/>
  <c r="Q199" i="7" s="1"/>
  <c r="R199" i="7" s="1"/>
  <c r="S199" i="7" s="1"/>
  <c r="T199" i="7" s="1"/>
  <c r="U199" i="7" s="1"/>
  <c r="V199" i="7" s="1"/>
  <c r="W199" i="7" s="1"/>
  <c r="X199" i="7" s="1"/>
  <c r="Y199" i="7" s="1"/>
  <c r="Z199" i="7" s="1"/>
  <c r="AA199" i="7"/>
  <c r="AB199" i="7" s="1"/>
  <c r="AC199" i="7" s="1"/>
  <c r="AD199" i="7" s="1"/>
  <c r="AE199" i="7" s="1"/>
  <c r="AF199" i="7" s="1"/>
  <c r="AG199" i="7" s="1"/>
  <c r="AH199" i="7" s="1"/>
  <c r="AI199" i="7" s="1"/>
  <c r="AJ199" i="7" s="1"/>
  <c r="AK199" i="7" s="1"/>
  <c r="AL199" i="7" s="1"/>
  <c r="AM199" i="7" s="1"/>
  <c r="AN199" i="7" s="1"/>
  <c r="AO199" i="7" s="1"/>
  <c r="AP199" i="7" s="1"/>
  <c r="AQ199" i="7" s="1"/>
  <c r="AR199" i="7" s="1"/>
  <c r="AS199" i="7" s="1"/>
  <c r="AT199" i="7" s="1"/>
  <c r="AU199" i="7" s="1"/>
  <c r="AV199" i="7" s="1"/>
  <c r="AW199" i="7" s="1"/>
  <c r="AX199" i="7" s="1"/>
  <c r="AY199" i="7" s="1"/>
  <c r="AZ199" i="7" s="1"/>
  <c r="BA199" i="7" s="1"/>
  <c r="BB199" i="7" s="1"/>
  <c r="C200" i="7"/>
  <c r="D200" i="7"/>
  <c r="E200" i="7"/>
  <c r="F200" i="7" s="1"/>
  <c r="G200" i="7" s="1"/>
  <c r="H200" i="7" s="1"/>
  <c r="I200" i="7" s="1"/>
  <c r="J200" i="7" s="1"/>
  <c r="K200" i="7" s="1"/>
  <c r="L200" i="7" s="1"/>
  <c r="M200" i="7" s="1"/>
  <c r="N200" i="7" s="1"/>
  <c r="O200" i="7" s="1"/>
  <c r="P200" i="7" s="1"/>
  <c r="Q200" i="7" s="1"/>
  <c r="R200" i="7" s="1"/>
  <c r="S200" i="7" s="1"/>
  <c r="T200" i="7" s="1"/>
  <c r="U200" i="7" s="1"/>
  <c r="V200" i="7" s="1"/>
  <c r="W200" i="7" s="1"/>
  <c r="X200" i="7"/>
  <c r="Y200" i="7" s="1"/>
  <c r="Z200" i="7" s="1"/>
  <c r="AA200" i="7" s="1"/>
  <c r="AB200" i="7" s="1"/>
  <c r="AC200" i="7"/>
  <c r="AD200" i="7" s="1"/>
  <c r="AE200" i="7" s="1"/>
  <c r="AF200" i="7" s="1"/>
  <c r="AG200" i="7" s="1"/>
  <c r="AH200" i="7" s="1"/>
  <c r="AI200" i="7" s="1"/>
  <c r="AJ200" i="7" s="1"/>
  <c r="AK200" i="7" s="1"/>
  <c r="AL200" i="7" s="1"/>
  <c r="AM200" i="7" s="1"/>
  <c r="AN200" i="7" s="1"/>
  <c r="AO200" i="7" s="1"/>
  <c r="AP200" i="7" s="1"/>
  <c r="AQ200" i="7" s="1"/>
  <c r="AR200" i="7" s="1"/>
  <c r="AS200" i="7" s="1"/>
  <c r="AT200" i="7" s="1"/>
  <c r="AU200" i="7" s="1"/>
  <c r="AV200" i="7" s="1"/>
  <c r="AW200" i="7" s="1"/>
  <c r="AX200" i="7" s="1"/>
  <c r="AY200" i="7" s="1"/>
  <c r="AZ200" i="7" s="1"/>
  <c r="BA200" i="7" s="1"/>
  <c r="BB200" i="7" s="1"/>
  <c r="C201" i="7"/>
  <c r="D201" i="7" s="1"/>
  <c r="E201" i="7" s="1"/>
  <c r="F201" i="7" s="1"/>
  <c r="G201" i="7" s="1"/>
  <c r="H201" i="7" s="1"/>
  <c r="I201" i="7" s="1"/>
  <c r="J201" i="7" s="1"/>
  <c r="K201" i="7" s="1"/>
  <c r="L201" i="7" s="1"/>
  <c r="M201" i="7" s="1"/>
  <c r="N201" i="7" s="1"/>
  <c r="O201" i="7" s="1"/>
  <c r="P201" i="7" s="1"/>
  <c r="Q201" i="7" s="1"/>
  <c r="R201" i="7" s="1"/>
  <c r="S201" i="7" s="1"/>
  <c r="T201" i="7" s="1"/>
  <c r="U201" i="7" s="1"/>
  <c r="V201" i="7" s="1"/>
  <c r="W201" i="7" s="1"/>
  <c r="X201" i="7" s="1"/>
  <c r="Y201" i="7" s="1"/>
  <c r="Z201" i="7" s="1"/>
  <c r="AA201" i="7" s="1"/>
  <c r="AB201" i="7" s="1"/>
  <c r="AC201" i="7" s="1"/>
  <c r="AD201" i="7" s="1"/>
  <c r="AE201" i="7" s="1"/>
  <c r="AF201" i="7" s="1"/>
  <c r="AG201" i="7" s="1"/>
  <c r="AH201" i="7" s="1"/>
  <c r="AI201" i="7" s="1"/>
  <c r="AJ201" i="7" s="1"/>
  <c r="AK201" i="7" s="1"/>
  <c r="AL201" i="7" s="1"/>
  <c r="AM201" i="7" s="1"/>
  <c r="AN201" i="7" s="1"/>
  <c r="AO201" i="7" s="1"/>
  <c r="AP201" i="7" s="1"/>
  <c r="AQ201" i="7" s="1"/>
  <c r="AR201" i="7" s="1"/>
  <c r="AS201" i="7" s="1"/>
  <c r="AT201" i="7" s="1"/>
  <c r="AU201" i="7" s="1"/>
  <c r="AV201" i="7" s="1"/>
  <c r="AW201" i="7" s="1"/>
  <c r="AX201" i="7" s="1"/>
  <c r="AY201" i="7" s="1"/>
  <c r="AZ201" i="7" s="1"/>
  <c r="BA201" i="7"/>
  <c r="BB201" i="7" s="1"/>
  <c r="C202" i="7"/>
  <c r="D202" i="7" s="1"/>
  <c r="E202" i="7" s="1"/>
  <c r="F202" i="7" s="1"/>
  <c r="G202" i="7"/>
  <c r="H202" i="7"/>
  <c r="I202" i="7" s="1"/>
  <c r="J202" i="7"/>
  <c r="K202" i="7" s="1"/>
  <c r="L202" i="7" s="1"/>
  <c r="M202" i="7" s="1"/>
  <c r="N202" i="7" s="1"/>
  <c r="O202" i="7" s="1"/>
  <c r="P202" i="7" s="1"/>
  <c r="Q202" i="7"/>
  <c r="R202" i="7" s="1"/>
  <c r="S202" i="7" s="1"/>
  <c r="T202" i="7" s="1"/>
  <c r="U202" i="7" s="1"/>
  <c r="V202" i="7" s="1"/>
  <c r="W202" i="7" s="1"/>
  <c r="X202" i="7" s="1"/>
  <c r="Y202" i="7" s="1"/>
  <c r="Z202" i="7" s="1"/>
  <c r="AA202" i="7" s="1"/>
  <c r="AB202" i="7" s="1"/>
  <c r="AC202" i="7"/>
  <c r="AD202" i="7" s="1"/>
  <c r="AE202" i="7" s="1"/>
  <c r="AF202" i="7" s="1"/>
  <c r="AG202" i="7"/>
  <c r="AH202" i="7" s="1"/>
  <c r="AI202" i="7" s="1"/>
  <c r="AJ202" i="7" s="1"/>
  <c r="AK202" i="7" s="1"/>
  <c r="AL202" i="7" s="1"/>
  <c r="AM202" i="7" s="1"/>
  <c r="AN202" i="7" s="1"/>
  <c r="AO202" i="7" s="1"/>
  <c r="AP202" i="7" s="1"/>
  <c r="AQ202" i="7" s="1"/>
  <c r="AR202" i="7"/>
  <c r="AS202" i="7" s="1"/>
  <c r="AT202" i="7" s="1"/>
  <c r="AU202" i="7" s="1"/>
  <c r="AV202" i="7" s="1"/>
  <c r="AW202" i="7" s="1"/>
  <c r="AX202" i="7" s="1"/>
  <c r="AY202" i="7" s="1"/>
  <c r="AZ202" i="7" s="1"/>
  <c r="BA202" i="7" s="1"/>
  <c r="BB202" i="7" s="1"/>
  <c r="C203" i="7"/>
  <c r="D203" i="7"/>
  <c r="E203" i="7" s="1"/>
  <c r="F203" i="7" s="1"/>
  <c r="G203" i="7" s="1"/>
  <c r="H203" i="7"/>
  <c r="I203" i="7" s="1"/>
  <c r="J203" i="7" s="1"/>
  <c r="K203" i="7" s="1"/>
  <c r="L203" i="7" s="1"/>
  <c r="M203" i="7" s="1"/>
  <c r="N203" i="7" s="1"/>
  <c r="O203" i="7" s="1"/>
  <c r="P203" i="7" s="1"/>
  <c r="Q203" i="7"/>
  <c r="R203" i="7" s="1"/>
  <c r="S203" i="7" s="1"/>
  <c r="T203" i="7" s="1"/>
  <c r="U203" i="7" s="1"/>
  <c r="V203" i="7" s="1"/>
  <c r="W203" i="7" s="1"/>
  <c r="X203" i="7" s="1"/>
  <c r="Y203" i="7" s="1"/>
  <c r="Z203" i="7" s="1"/>
  <c r="AA203" i="7" s="1"/>
  <c r="AB203" i="7" s="1"/>
  <c r="AC203" i="7" s="1"/>
  <c r="AD203" i="7" s="1"/>
  <c r="AE203" i="7" s="1"/>
  <c r="AF203" i="7" s="1"/>
  <c r="AG203" i="7" s="1"/>
  <c r="AH203" i="7" s="1"/>
  <c r="AI203" i="7" s="1"/>
  <c r="AJ203" i="7" s="1"/>
  <c r="AK203" i="7" s="1"/>
  <c r="AL203" i="7" s="1"/>
  <c r="AM203" i="7" s="1"/>
  <c r="AN203" i="7" s="1"/>
  <c r="AO203" i="7" s="1"/>
  <c r="AP203" i="7" s="1"/>
  <c r="AQ203" i="7" s="1"/>
  <c r="AR203" i="7" s="1"/>
  <c r="AS203" i="7" s="1"/>
  <c r="AT203" i="7" s="1"/>
  <c r="AU203" i="7" s="1"/>
  <c r="AV203" i="7" s="1"/>
  <c r="AW203" i="7" s="1"/>
  <c r="AX203" i="7" s="1"/>
  <c r="AY203" i="7" s="1"/>
  <c r="AZ203" i="7" s="1"/>
  <c r="BA203" i="7" s="1"/>
  <c r="BB203" i="7" s="1"/>
  <c r="C204" i="7"/>
  <c r="D204" i="7"/>
  <c r="E204" i="7" s="1"/>
  <c r="F204" i="7" s="1"/>
  <c r="G204" i="7" s="1"/>
  <c r="H204" i="7"/>
  <c r="I204" i="7" s="1"/>
  <c r="J204" i="7" s="1"/>
  <c r="K204" i="7" s="1"/>
  <c r="L204" i="7" s="1"/>
  <c r="M204" i="7" s="1"/>
  <c r="N204" i="7" s="1"/>
  <c r="O204" i="7" s="1"/>
  <c r="P204" i="7" s="1"/>
  <c r="Q204" i="7" s="1"/>
  <c r="R204" i="7" s="1"/>
  <c r="S204" i="7" s="1"/>
  <c r="T204" i="7" s="1"/>
  <c r="U204" i="7" s="1"/>
  <c r="V204" i="7" s="1"/>
  <c r="W204" i="7" s="1"/>
  <c r="X204" i="7" s="1"/>
  <c r="Y204" i="7" s="1"/>
  <c r="Z204" i="7" s="1"/>
  <c r="AA204" i="7" s="1"/>
  <c r="AB204" i="7" s="1"/>
  <c r="AC204" i="7" s="1"/>
  <c r="AD204" i="7" s="1"/>
  <c r="AE204" i="7" s="1"/>
  <c r="AF204" i="7" s="1"/>
  <c r="AG204" i="7" s="1"/>
  <c r="AH204" i="7" s="1"/>
  <c r="AI204" i="7" s="1"/>
  <c r="AJ204" i="7" s="1"/>
  <c r="AK204" i="7" s="1"/>
  <c r="AL204" i="7" s="1"/>
  <c r="AM204" i="7" s="1"/>
  <c r="AN204" i="7" s="1"/>
  <c r="AO204" i="7" s="1"/>
  <c r="AP204" i="7" s="1"/>
  <c r="AQ204" i="7" s="1"/>
  <c r="AR204" i="7" s="1"/>
  <c r="AS204" i="7" s="1"/>
  <c r="AT204" i="7" s="1"/>
  <c r="AU204" i="7" s="1"/>
  <c r="AV204" i="7" s="1"/>
  <c r="AW204" i="7" s="1"/>
  <c r="AX204" i="7" s="1"/>
  <c r="AY204" i="7" s="1"/>
  <c r="AZ204" i="7" s="1"/>
  <c r="BA204" i="7" s="1"/>
  <c r="BB204" i="7" s="1"/>
  <c r="C205" i="7"/>
  <c r="D205" i="7" s="1"/>
  <c r="E205" i="7"/>
  <c r="F205" i="7" s="1"/>
  <c r="G205" i="7"/>
  <c r="H205" i="7" s="1"/>
  <c r="I205" i="7" s="1"/>
  <c r="J205" i="7" s="1"/>
  <c r="K205" i="7"/>
  <c r="L205" i="7" s="1"/>
  <c r="M205" i="7" s="1"/>
  <c r="N205" i="7" s="1"/>
  <c r="O205" i="7" s="1"/>
  <c r="P205" i="7" s="1"/>
  <c r="Q205" i="7" s="1"/>
  <c r="R205" i="7" s="1"/>
  <c r="S205" i="7" s="1"/>
  <c r="T205" i="7" s="1"/>
  <c r="U205" i="7" s="1"/>
  <c r="V205" i="7" s="1"/>
  <c r="W205" i="7" s="1"/>
  <c r="X205" i="7" s="1"/>
  <c r="Y205" i="7" s="1"/>
  <c r="Z205" i="7" s="1"/>
  <c r="AA205" i="7" s="1"/>
  <c r="AB205" i="7" s="1"/>
  <c r="AC205" i="7" s="1"/>
  <c r="AD205" i="7" s="1"/>
  <c r="AE205" i="7" s="1"/>
  <c r="AF205" i="7" s="1"/>
  <c r="AG205" i="7" s="1"/>
  <c r="AH205" i="7" s="1"/>
  <c r="AI205" i="7" s="1"/>
  <c r="AJ205" i="7" s="1"/>
  <c r="AK205" i="7" s="1"/>
  <c r="AL205" i="7" s="1"/>
  <c r="AM205" i="7" s="1"/>
  <c r="AN205" i="7" s="1"/>
  <c r="AO205" i="7" s="1"/>
  <c r="AP205" i="7" s="1"/>
  <c r="AQ205" i="7" s="1"/>
  <c r="AR205" i="7" s="1"/>
  <c r="AS205" i="7" s="1"/>
  <c r="AT205" i="7" s="1"/>
  <c r="AU205" i="7" s="1"/>
  <c r="AV205" i="7" s="1"/>
  <c r="AW205" i="7" s="1"/>
  <c r="AX205" i="7" s="1"/>
  <c r="AY205" i="7" s="1"/>
  <c r="AZ205" i="7" s="1"/>
  <c r="BA205" i="7" s="1"/>
  <c r="BB205" i="7" s="1"/>
  <c r="C206" i="7"/>
  <c r="D206" i="7"/>
  <c r="E206" i="7" s="1"/>
  <c r="F206" i="7" s="1"/>
  <c r="G206" i="7" s="1"/>
  <c r="H206" i="7"/>
  <c r="I206" i="7" s="1"/>
  <c r="J206" i="7" s="1"/>
  <c r="K206" i="7" s="1"/>
  <c r="L206" i="7" s="1"/>
  <c r="M206" i="7" s="1"/>
  <c r="N206" i="7" s="1"/>
  <c r="O206" i="7" s="1"/>
  <c r="P206" i="7" s="1"/>
  <c r="Q206" i="7" s="1"/>
  <c r="R206" i="7" s="1"/>
  <c r="S206" i="7" s="1"/>
  <c r="T206" i="7" s="1"/>
  <c r="U206" i="7" s="1"/>
  <c r="V206" i="7" s="1"/>
  <c r="W206" i="7" s="1"/>
  <c r="X206" i="7" s="1"/>
  <c r="Y206" i="7" s="1"/>
  <c r="Z206" i="7" s="1"/>
  <c r="AA206" i="7" s="1"/>
  <c r="AB206" i="7" s="1"/>
  <c r="AC206" i="7" s="1"/>
  <c r="AD206" i="7" s="1"/>
  <c r="AE206" i="7" s="1"/>
  <c r="AF206" i="7" s="1"/>
  <c r="AG206" i="7" s="1"/>
  <c r="AH206" i="7" s="1"/>
  <c r="AI206" i="7" s="1"/>
  <c r="AJ206" i="7" s="1"/>
  <c r="AK206" i="7" s="1"/>
  <c r="AL206" i="7" s="1"/>
  <c r="AM206" i="7" s="1"/>
  <c r="AN206" i="7" s="1"/>
  <c r="AO206" i="7" s="1"/>
  <c r="AP206" i="7" s="1"/>
  <c r="AQ206" i="7" s="1"/>
  <c r="AR206" i="7" s="1"/>
  <c r="AS206" i="7" s="1"/>
  <c r="AT206" i="7" s="1"/>
  <c r="AU206" i="7" s="1"/>
  <c r="AV206" i="7" s="1"/>
  <c r="AW206" i="7" s="1"/>
  <c r="AX206" i="7" s="1"/>
  <c r="AY206" i="7" s="1"/>
  <c r="AZ206" i="7" s="1"/>
  <c r="BA206" i="7" s="1"/>
  <c r="BB206" i="7" s="1"/>
  <c r="C207" i="7"/>
  <c r="D207" i="7"/>
  <c r="E207" i="7" s="1"/>
  <c r="F207" i="7" s="1"/>
  <c r="G207" i="7" s="1"/>
  <c r="H207" i="7" s="1"/>
  <c r="I207" i="7" s="1"/>
  <c r="J207" i="7" s="1"/>
  <c r="K207" i="7" s="1"/>
  <c r="L207" i="7"/>
  <c r="M207" i="7" s="1"/>
  <c r="N207" i="7" s="1"/>
  <c r="O207" i="7" s="1"/>
  <c r="P207" i="7" s="1"/>
  <c r="Q207" i="7" s="1"/>
  <c r="R207" i="7" s="1"/>
  <c r="S207" i="7" s="1"/>
  <c r="T207" i="7" s="1"/>
  <c r="U207" i="7" s="1"/>
  <c r="V207" i="7" s="1"/>
  <c r="W207" i="7" s="1"/>
  <c r="X207" i="7" s="1"/>
  <c r="Y207" i="7" s="1"/>
  <c r="Z207" i="7" s="1"/>
  <c r="AA207" i="7" s="1"/>
  <c r="AB207" i="7" s="1"/>
  <c r="AC207" i="7" s="1"/>
  <c r="AD207" i="7"/>
  <c r="AE207" i="7" s="1"/>
  <c r="AF207" i="7" s="1"/>
  <c r="AG207" i="7" s="1"/>
  <c r="AH207" i="7" s="1"/>
  <c r="AI207" i="7" s="1"/>
  <c r="AJ207" i="7" s="1"/>
  <c r="AK207" i="7" s="1"/>
  <c r="AL207" i="7" s="1"/>
  <c r="AM207" i="7" s="1"/>
  <c r="AN207" i="7" s="1"/>
  <c r="AO207" i="7" s="1"/>
  <c r="AP207" i="7" s="1"/>
  <c r="AQ207" i="7" s="1"/>
  <c r="AR207" i="7" s="1"/>
  <c r="AS207" i="7" s="1"/>
  <c r="AT207" i="7" s="1"/>
  <c r="AU207" i="7" s="1"/>
  <c r="AV207" i="7" s="1"/>
  <c r="AW207" i="7" s="1"/>
  <c r="AX207" i="7" s="1"/>
  <c r="AY207" i="7" s="1"/>
  <c r="AZ207" i="7" s="1"/>
  <c r="BA207" i="7" s="1"/>
  <c r="BB207" i="7" s="1"/>
  <c r="C208" i="7"/>
  <c r="D208" i="7"/>
  <c r="E208" i="7"/>
  <c r="F208" i="7" s="1"/>
  <c r="G208" i="7" s="1"/>
  <c r="H208" i="7" s="1"/>
  <c r="I208" i="7" s="1"/>
  <c r="J208" i="7" s="1"/>
  <c r="K208" i="7"/>
  <c r="L208" i="7" s="1"/>
  <c r="M208" i="7" s="1"/>
  <c r="N208" i="7" s="1"/>
  <c r="O208" i="7" s="1"/>
  <c r="P208" i="7" s="1"/>
  <c r="Q208" i="7" s="1"/>
  <c r="R208" i="7" s="1"/>
  <c r="S208" i="7" s="1"/>
  <c r="T208" i="7" s="1"/>
  <c r="U208" i="7" s="1"/>
  <c r="V208" i="7" s="1"/>
  <c r="W208" i="7" s="1"/>
  <c r="X208" i="7" s="1"/>
  <c r="Y208" i="7" s="1"/>
  <c r="Z208" i="7" s="1"/>
  <c r="AA208" i="7" s="1"/>
  <c r="AB208" i="7" s="1"/>
  <c r="AC208" i="7" s="1"/>
  <c r="AD208" i="7" s="1"/>
  <c r="AE208" i="7" s="1"/>
  <c r="AF208" i="7" s="1"/>
  <c r="AG208" i="7" s="1"/>
  <c r="AH208" i="7" s="1"/>
  <c r="AI208" i="7" s="1"/>
  <c r="AJ208" i="7" s="1"/>
  <c r="AK208" i="7" s="1"/>
  <c r="AL208" i="7" s="1"/>
  <c r="AM208" i="7" s="1"/>
  <c r="AN208" i="7" s="1"/>
  <c r="AO208" i="7" s="1"/>
  <c r="AP208" i="7" s="1"/>
  <c r="AQ208" i="7" s="1"/>
  <c r="AR208" i="7" s="1"/>
  <c r="AS208" i="7" s="1"/>
  <c r="AT208" i="7" s="1"/>
  <c r="AU208" i="7" s="1"/>
  <c r="AV208" i="7" s="1"/>
  <c r="AW208" i="7" s="1"/>
  <c r="AX208" i="7" s="1"/>
  <c r="AY208" i="7" s="1"/>
  <c r="AZ208" i="7" s="1"/>
  <c r="BA208" i="7" s="1"/>
  <c r="BB208" i="7" s="1"/>
  <c r="C209" i="7"/>
  <c r="D209" i="7" s="1"/>
  <c r="E209" i="7" s="1"/>
  <c r="F209" i="7" s="1"/>
  <c r="G209" i="7"/>
  <c r="H209" i="7" s="1"/>
  <c r="I209" i="7"/>
  <c r="J209" i="7" s="1"/>
  <c r="K209" i="7" s="1"/>
  <c r="L209" i="7" s="1"/>
  <c r="M209" i="7" s="1"/>
  <c r="N209" i="7" s="1"/>
  <c r="O209" i="7" s="1"/>
  <c r="P209" i="7" s="1"/>
  <c r="Q209" i="7" s="1"/>
  <c r="R209" i="7" s="1"/>
  <c r="S209" i="7" s="1"/>
  <c r="T209" i="7" s="1"/>
  <c r="U209" i="7" s="1"/>
  <c r="V209" i="7" s="1"/>
  <c r="W209" i="7" s="1"/>
  <c r="X209" i="7" s="1"/>
  <c r="Y209" i="7" s="1"/>
  <c r="Z209" i="7" s="1"/>
  <c r="AA209" i="7" s="1"/>
  <c r="AB209" i="7" s="1"/>
  <c r="AC209" i="7" s="1"/>
  <c r="AD209" i="7" s="1"/>
  <c r="AE209" i="7" s="1"/>
  <c r="AF209" i="7" s="1"/>
  <c r="AG209" i="7" s="1"/>
  <c r="AH209" i="7" s="1"/>
  <c r="AI209" i="7" s="1"/>
  <c r="AJ209" i="7" s="1"/>
  <c r="AK209" i="7" s="1"/>
  <c r="AL209" i="7" s="1"/>
  <c r="AM209" i="7" s="1"/>
  <c r="AN209" i="7" s="1"/>
  <c r="AO209" i="7" s="1"/>
  <c r="AP209" i="7" s="1"/>
  <c r="AQ209" i="7" s="1"/>
  <c r="AR209" i="7" s="1"/>
  <c r="AS209" i="7" s="1"/>
  <c r="AT209" i="7" s="1"/>
  <c r="AU209" i="7" s="1"/>
  <c r="AV209" i="7" s="1"/>
  <c r="AW209" i="7" s="1"/>
  <c r="AX209" i="7" s="1"/>
  <c r="AY209" i="7" s="1"/>
  <c r="AZ209" i="7" s="1"/>
  <c r="BA209" i="7" s="1"/>
  <c r="BB209" i="7" s="1"/>
  <c r="C210" i="7"/>
  <c r="D210" i="7" s="1"/>
  <c r="E210" i="7" s="1"/>
  <c r="F210" i="7" s="1"/>
  <c r="G210" i="7" s="1"/>
  <c r="H210" i="7" s="1"/>
  <c r="I210" i="7" s="1"/>
  <c r="J210" i="7"/>
  <c r="K210" i="7" s="1"/>
  <c r="L210" i="7" s="1"/>
  <c r="M210" i="7"/>
  <c r="N210" i="7" s="1"/>
  <c r="O210" i="7" s="1"/>
  <c r="P210" i="7" s="1"/>
  <c r="Q210" i="7" s="1"/>
  <c r="R210" i="7"/>
  <c r="S210" i="7" s="1"/>
  <c r="T210" i="7" s="1"/>
  <c r="U210" i="7" s="1"/>
  <c r="V210" i="7" s="1"/>
  <c r="W210" i="7" s="1"/>
  <c r="X210" i="7" s="1"/>
  <c r="Y210" i="7"/>
  <c r="Z210" i="7" s="1"/>
  <c r="AA210" i="7" s="1"/>
  <c r="AB210" i="7" s="1"/>
  <c r="AC210" i="7" s="1"/>
  <c r="AD210" i="7" s="1"/>
  <c r="AE210" i="7" s="1"/>
  <c r="AF210" i="7" s="1"/>
  <c r="AG210" i="7" s="1"/>
  <c r="AH210" i="7" s="1"/>
  <c r="AI210" i="7" s="1"/>
  <c r="AJ210" i="7" s="1"/>
  <c r="AK210" i="7" s="1"/>
  <c r="AL210" i="7" s="1"/>
  <c r="AM210" i="7" s="1"/>
  <c r="AN210" i="7" s="1"/>
  <c r="AO210" i="7" s="1"/>
  <c r="AP210" i="7" s="1"/>
  <c r="AQ210" i="7"/>
  <c r="AR210" i="7" s="1"/>
  <c r="AS210" i="7" s="1"/>
  <c r="AT210" i="7" s="1"/>
  <c r="AU210" i="7" s="1"/>
  <c r="AV210" i="7" s="1"/>
  <c r="AW210" i="7" s="1"/>
  <c r="AX210" i="7" s="1"/>
  <c r="AY210" i="7" s="1"/>
  <c r="AZ210" i="7" s="1"/>
  <c r="BA210" i="7" s="1"/>
  <c r="BB210" i="7" s="1"/>
  <c r="C211" i="7"/>
  <c r="D211" i="7" s="1"/>
  <c r="E211" i="7" s="1"/>
  <c r="F211" i="7" s="1"/>
  <c r="G211" i="7" s="1"/>
  <c r="H211" i="7" s="1"/>
  <c r="I211" i="7" s="1"/>
  <c r="J211" i="7"/>
  <c r="K211" i="7" s="1"/>
  <c r="L211" i="7" s="1"/>
  <c r="M211" i="7" s="1"/>
  <c r="N211" i="7" s="1"/>
  <c r="O211" i="7" s="1"/>
  <c r="P211" i="7" s="1"/>
  <c r="Q211" i="7" s="1"/>
  <c r="R211" i="7" s="1"/>
  <c r="S211" i="7" s="1"/>
  <c r="T211" i="7" s="1"/>
  <c r="U211" i="7" s="1"/>
  <c r="V211" i="7" s="1"/>
  <c r="W211" i="7" s="1"/>
  <c r="X211" i="7" s="1"/>
  <c r="Y211" i="7" s="1"/>
  <c r="Z211" i="7" s="1"/>
  <c r="AA211" i="7" s="1"/>
  <c r="AB211" i="7" s="1"/>
  <c r="AC211" i="7" s="1"/>
  <c r="AD211" i="7" s="1"/>
  <c r="AE211" i="7" s="1"/>
  <c r="AF211" i="7" s="1"/>
  <c r="AG211" i="7" s="1"/>
  <c r="AH211" i="7" s="1"/>
  <c r="AI211" i="7" s="1"/>
  <c r="AJ211" i="7" s="1"/>
  <c r="AK211" i="7" s="1"/>
  <c r="AL211" i="7" s="1"/>
  <c r="AM211" i="7" s="1"/>
  <c r="AN211" i="7" s="1"/>
  <c r="AO211" i="7" s="1"/>
  <c r="AP211" i="7" s="1"/>
  <c r="AQ211" i="7" s="1"/>
  <c r="AR211" i="7" s="1"/>
  <c r="AS211" i="7" s="1"/>
  <c r="AT211" i="7" s="1"/>
  <c r="AU211" i="7" s="1"/>
  <c r="AV211" i="7" s="1"/>
  <c r="AW211" i="7" s="1"/>
  <c r="AX211" i="7" s="1"/>
  <c r="AY211" i="7" s="1"/>
  <c r="AZ211" i="7" s="1"/>
  <c r="BA211" i="7" s="1"/>
  <c r="BB211" i="7" s="1"/>
  <c r="C212" i="7"/>
  <c r="D212" i="7" s="1"/>
  <c r="E212" i="7" s="1"/>
  <c r="F212" i="7" s="1"/>
  <c r="G212" i="7"/>
  <c r="H212" i="7" s="1"/>
  <c r="I212" i="7" s="1"/>
  <c r="J212" i="7" s="1"/>
  <c r="K212" i="7" s="1"/>
  <c r="L212" i="7" s="1"/>
  <c r="M212" i="7" s="1"/>
  <c r="N212" i="7"/>
  <c r="O212" i="7" s="1"/>
  <c r="P212" i="7" s="1"/>
  <c r="Q212" i="7" s="1"/>
  <c r="R212" i="7" s="1"/>
  <c r="S212" i="7" s="1"/>
  <c r="T212" i="7" s="1"/>
  <c r="U212" i="7" s="1"/>
  <c r="V212" i="7" s="1"/>
  <c r="W212" i="7" s="1"/>
  <c r="X212" i="7" s="1"/>
  <c r="Y212" i="7" s="1"/>
  <c r="Z212" i="7" s="1"/>
  <c r="AA212" i="7" s="1"/>
  <c r="AB212" i="7" s="1"/>
  <c r="AC212" i="7" s="1"/>
  <c r="AD212" i="7" s="1"/>
  <c r="AE212" i="7" s="1"/>
  <c r="AF212" i="7" s="1"/>
  <c r="AG212" i="7" s="1"/>
  <c r="AH212" i="7" s="1"/>
  <c r="AI212" i="7" s="1"/>
  <c r="AJ212" i="7" s="1"/>
  <c r="AK212" i="7" s="1"/>
  <c r="AL212" i="7"/>
  <c r="AM212" i="7" s="1"/>
  <c r="AN212" i="7" s="1"/>
  <c r="AO212" i="7" s="1"/>
  <c r="AP212" i="7" s="1"/>
  <c r="AQ212" i="7" s="1"/>
  <c r="AR212" i="7" s="1"/>
  <c r="AS212" i="7" s="1"/>
  <c r="AT212" i="7" s="1"/>
  <c r="AU212" i="7" s="1"/>
  <c r="AV212" i="7" s="1"/>
  <c r="AW212" i="7" s="1"/>
  <c r="AX212" i="7" s="1"/>
  <c r="AY212" i="7" s="1"/>
  <c r="AZ212" i="7" s="1"/>
  <c r="BA212" i="7" s="1"/>
  <c r="BB212" i="7" s="1"/>
  <c r="C213" i="7"/>
  <c r="D213" i="7"/>
  <c r="E213" i="7" s="1"/>
  <c r="F213" i="7" s="1"/>
  <c r="G213" i="7" s="1"/>
  <c r="H213" i="7" s="1"/>
  <c r="I213" i="7" s="1"/>
  <c r="J213" i="7" s="1"/>
  <c r="K213" i="7" s="1"/>
  <c r="L213" i="7" s="1"/>
  <c r="M213" i="7" s="1"/>
  <c r="N213" i="7" s="1"/>
  <c r="O213" i="7" s="1"/>
  <c r="P213" i="7" s="1"/>
  <c r="Q213" i="7" s="1"/>
  <c r="R213" i="7" s="1"/>
  <c r="S213" i="7" s="1"/>
  <c r="T213" i="7" s="1"/>
  <c r="U213" i="7" s="1"/>
  <c r="V213" i="7" s="1"/>
  <c r="W213" i="7" s="1"/>
  <c r="X213" i="7" s="1"/>
  <c r="Y213" i="7" s="1"/>
  <c r="Z213" i="7" s="1"/>
  <c r="AA213" i="7" s="1"/>
  <c r="AB213" i="7" s="1"/>
  <c r="AC213" i="7" s="1"/>
  <c r="AD213" i="7" s="1"/>
  <c r="AE213" i="7" s="1"/>
  <c r="AF213" i="7" s="1"/>
  <c r="AG213" i="7" s="1"/>
  <c r="AH213" i="7" s="1"/>
  <c r="AI213" i="7" s="1"/>
  <c r="AJ213" i="7" s="1"/>
  <c r="AK213" i="7" s="1"/>
  <c r="AL213" i="7" s="1"/>
  <c r="AM213" i="7" s="1"/>
  <c r="AN213" i="7" s="1"/>
  <c r="AO213" i="7" s="1"/>
  <c r="AP213" i="7" s="1"/>
  <c r="AQ213" i="7" s="1"/>
  <c r="AR213" i="7" s="1"/>
  <c r="AS213" i="7" s="1"/>
  <c r="AT213" i="7" s="1"/>
  <c r="AU213" i="7" s="1"/>
  <c r="AV213" i="7" s="1"/>
  <c r="AW213" i="7" s="1"/>
  <c r="AX213" i="7" s="1"/>
  <c r="AY213" i="7" s="1"/>
  <c r="AZ213" i="7" s="1"/>
  <c r="BA213" i="7" s="1"/>
  <c r="BB213" i="7" s="1"/>
  <c r="C214" i="7"/>
  <c r="D214" i="7"/>
  <c r="E214" i="7" s="1"/>
  <c r="F214" i="7" s="1"/>
  <c r="G214" i="7"/>
  <c r="H214" i="7" s="1"/>
  <c r="I214" i="7" s="1"/>
  <c r="J214" i="7" s="1"/>
  <c r="K214" i="7" s="1"/>
  <c r="L214" i="7" s="1"/>
  <c r="M214" i="7" s="1"/>
  <c r="N214" i="7" s="1"/>
  <c r="O214" i="7" s="1"/>
  <c r="P214" i="7" s="1"/>
  <c r="Q214" i="7" s="1"/>
  <c r="R214" i="7"/>
  <c r="S214" i="7" s="1"/>
  <c r="T214" i="7" s="1"/>
  <c r="U214" i="7" s="1"/>
  <c r="V214" i="7"/>
  <c r="W214" i="7" s="1"/>
  <c r="X214" i="7" s="1"/>
  <c r="Y214" i="7" s="1"/>
  <c r="Z214" i="7" s="1"/>
  <c r="AA214" i="7" s="1"/>
  <c r="AB214" i="7" s="1"/>
  <c r="AC214" i="7" s="1"/>
  <c r="AD214" i="7" s="1"/>
  <c r="AE214" i="7" s="1"/>
  <c r="AF214" i="7" s="1"/>
  <c r="AG214" i="7" s="1"/>
  <c r="AH214" i="7" s="1"/>
  <c r="AI214" i="7" s="1"/>
  <c r="AJ214" i="7" s="1"/>
  <c r="AK214" i="7" s="1"/>
  <c r="AL214" i="7" s="1"/>
  <c r="AM214" i="7" s="1"/>
  <c r="AN214" i="7" s="1"/>
  <c r="AO214" i="7" s="1"/>
  <c r="AP214" i="7" s="1"/>
  <c r="AQ214" i="7" s="1"/>
  <c r="AR214" i="7" s="1"/>
  <c r="AS214" i="7" s="1"/>
  <c r="AT214" i="7" s="1"/>
  <c r="AU214" i="7" s="1"/>
  <c r="AV214" i="7" s="1"/>
  <c r="AW214" i="7" s="1"/>
  <c r="AX214" i="7" s="1"/>
  <c r="AY214" i="7" s="1"/>
  <c r="AZ214" i="7" s="1"/>
  <c r="BA214" i="7" s="1"/>
  <c r="BB214" i="7" s="1"/>
  <c r="C215" i="7"/>
  <c r="D215" i="7" s="1"/>
  <c r="E215" i="7" s="1"/>
  <c r="F215" i="7"/>
  <c r="G215" i="7" s="1"/>
  <c r="H215" i="7" s="1"/>
  <c r="I215" i="7" s="1"/>
  <c r="J215" i="7" s="1"/>
  <c r="K215" i="7" s="1"/>
  <c r="L215" i="7" s="1"/>
  <c r="M215" i="7" s="1"/>
  <c r="N215" i="7" s="1"/>
  <c r="O215" i="7" s="1"/>
  <c r="P215" i="7"/>
  <c r="Q215" i="7" s="1"/>
  <c r="R215" i="7" s="1"/>
  <c r="S215" i="7" s="1"/>
  <c r="T215" i="7" s="1"/>
  <c r="U215" i="7" s="1"/>
  <c r="V215" i="7" s="1"/>
  <c r="W215" i="7" s="1"/>
  <c r="X215" i="7" s="1"/>
  <c r="Y215" i="7" s="1"/>
  <c r="Z215" i="7" s="1"/>
  <c r="AA215" i="7" s="1"/>
  <c r="AB215" i="7" s="1"/>
  <c r="AC215" i="7" s="1"/>
  <c r="AD215" i="7" s="1"/>
  <c r="AE215" i="7" s="1"/>
  <c r="AF215" i="7" s="1"/>
  <c r="AG215" i="7" s="1"/>
  <c r="AH215" i="7" s="1"/>
  <c r="AI215" i="7" s="1"/>
  <c r="AJ215" i="7" s="1"/>
  <c r="AK215" i="7" s="1"/>
  <c r="AL215" i="7" s="1"/>
  <c r="AM215" i="7" s="1"/>
  <c r="AN215" i="7" s="1"/>
  <c r="AO215" i="7" s="1"/>
  <c r="AP215" i="7" s="1"/>
  <c r="AQ215" i="7" s="1"/>
  <c r="AR215" i="7" s="1"/>
  <c r="AS215" i="7" s="1"/>
  <c r="AT215" i="7" s="1"/>
  <c r="AU215" i="7" s="1"/>
  <c r="AV215" i="7" s="1"/>
  <c r="AW215" i="7" s="1"/>
  <c r="AX215" i="7" s="1"/>
  <c r="AY215" i="7" s="1"/>
  <c r="AZ215" i="7" s="1"/>
  <c r="BA215" i="7" s="1"/>
  <c r="BB215" i="7" s="1"/>
  <c r="C216" i="7"/>
  <c r="D216" i="7" s="1"/>
  <c r="E216" i="7" s="1"/>
  <c r="F216" i="7"/>
  <c r="G216" i="7" s="1"/>
  <c r="H216" i="7" s="1"/>
  <c r="I216" i="7"/>
  <c r="J216" i="7" s="1"/>
  <c r="K216" i="7" s="1"/>
  <c r="L216" i="7" s="1"/>
  <c r="M216" i="7" s="1"/>
  <c r="N216" i="7" s="1"/>
  <c r="O216" i="7" s="1"/>
  <c r="P216" i="7" s="1"/>
  <c r="Q216" i="7" s="1"/>
  <c r="R216" i="7" s="1"/>
  <c r="S216" i="7" s="1"/>
  <c r="T216" i="7" s="1"/>
  <c r="U216" i="7" s="1"/>
  <c r="V216" i="7" s="1"/>
  <c r="W216" i="7" s="1"/>
  <c r="X216" i="7" s="1"/>
  <c r="Y216" i="7" s="1"/>
  <c r="Z216" i="7" s="1"/>
  <c r="AA216" i="7" s="1"/>
  <c r="AB216" i="7" s="1"/>
  <c r="AC216" i="7" s="1"/>
  <c r="AD216" i="7" s="1"/>
  <c r="AE216" i="7" s="1"/>
  <c r="AF216" i="7" s="1"/>
  <c r="AG216" i="7" s="1"/>
  <c r="AH216" i="7" s="1"/>
  <c r="AI216" i="7" s="1"/>
  <c r="AJ216" i="7" s="1"/>
  <c r="AK216" i="7" s="1"/>
  <c r="AL216" i="7" s="1"/>
  <c r="AM216" i="7" s="1"/>
  <c r="AN216" i="7" s="1"/>
  <c r="AO216" i="7" s="1"/>
  <c r="AP216" i="7" s="1"/>
  <c r="AQ216" i="7" s="1"/>
  <c r="AR216" i="7" s="1"/>
  <c r="AS216" i="7" s="1"/>
  <c r="AT216" i="7" s="1"/>
  <c r="AU216" i="7" s="1"/>
  <c r="AV216" i="7" s="1"/>
  <c r="AW216" i="7" s="1"/>
  <c r="AX216" i="7" s="1"/>
  <c r="AY216" i="7" s="1"/>
  <c r="AZ216" i="7" s="1"/>
  <c r="BA216" i="7" s="1"/>
  <c r="BB216" i="7" s="1"/>
  <c r="C217" i="7"/>
  <c r="D217" i="7"/>
  <c r="E217" i="7" s="1"/>
  <c r="F217" i="7" s="1"/>
  <c r="G217" i="7" s="1"/>
  <c r="H217" i="7" s="1"/>
  <c r="I217" i="7" s="1"/>
  <c r="J217" i="7" s="1"/>
  <c r="K217" i="7" s="1"/>
  <c r="L217" i="7" s="1"/>
  <c r="M217" i="7" s="1"/>
  <c r="N217" i="7" s="1"/>
  <c r="O217" i="7" s="1"/>
  <c r="P217" i="7" s="1"/>
  <c r="Q217" i="7" s="1"/>
  <c r="R217" i="7" s="1"/>
  <c r="S217" i="7" s="1"/>
  <c r="T217" i="7" s="1"/>
  <c r="U217" i="7" s="1"/>
  <c r="V217" i="7" s="1"/>
  <c r="W217" i="7" s="1"/>
  <c r="X217" i="7" s="1"/>
  <c r="Y217" i="7" s="1"/>
  <c r="Z217" i="7" s="1"/>
  <c r="AA217" i="7" s="1"/>
  <c r="AB217" i="7" s="1"/>
  <c r="AC217" i="7" s="1"/>
  <c r="AD217" i="7" s="1"/>
  <c r="AE217" i="7" s="1"/>
  <c r="AF217" i="7" s="1"/>
  <c r="AG217" i="7" s="1"/>
  <c r="AH217" i="7" s="1"/>
  <c r="AI217" i="7" s="1"/>
  <c r="AJ217" i="7" s="1"/>
  <c r="AK217" i="7" s="1"/>
  <c r="AL217" i="7" s="1"/>
  <c r="AM217" i="7" s="1"/>
  <c r="AN217" i="7" s="1"/>
  <c r="AO217" i="7" s="1"/>
  <c r="AP217" i="7" s="1"/>
  <c r="AQ217" i="7" s="1"/>
  <c r="AR217" i="7" s="1"/>
  <c r="AS217" i="7" s="1"/>
  <c r="AT217" i="7" s="1"/>
  <c r="AU217" i="7" s="1"/>
  <c r="AV217" i="7" s="1"/>
  <c r="AW217" i="7" s="1"/>
  <c r="AX217" i="7" s="1"/>
  <c r="AY217" i="7" s="1"/>
  <c r="AZ217" i="7" s="1"/>
  <c r="BA217" i="7" s="1"/>
  <c r="BB217" i="7" s="1"/>
  <c r="C218" i="7"/>
  <c r="D218" i="7" s="1"/>
  <c r="E218" i="7" s="1"/>
  <c r="F218" i="7"/>
  <c r="G218" i="7" s="1"/>
  <c r="H218" i="7" s="1"/>
  <c r="I218" i="7" s="1"/>
  <c r="J218" i="7" s="1"/>
  <c r="K218" i="7"/>
  <c r="L218" i="7" s="1"/>
  <c r="M218" i="7" s="1"/>
  <c r="N218" i="7" s="1"/>
  <c r="O218" i="7" s="1"/>
  <c r="P218" i="7" s="1"/>
  <c r="Q218" i="7" s="1"/>
  <c r="R218" i="7" s="1"/>
  <c r="S218" i="7" s="1"/>
  <c r="T218" i="7" s="1"/>
  <c r="U218" i="7" s="1"/>
  <c r="V218" i="7" s="1"/>
  <c r="W218" i="7" s="1"/>
  <c r="X218" i="7" s="1"/>
  <c r="Y218" i="7" s="1"/>
  <c r="Z218" i="7" s="1"/>
  <c r="AA218" i="7" s="1"/>
  <c r="AB218" i="7" s="1"/>
  <c r="AC218" i="7" s="1"/>
  <c r="AD218" i="7" s="1"/>
  <c r="AE218" i="7" s="1"/>
  <c r="AF218" i="7" s="1"/>
  <c r="AG218" i="7" s="1"/>
  <c r="AH218" i="7" s="1"/>
  <c r="AI218" i="7" s="1"/>
  <c r="AJ218" i="7" s="1"/>
  <c r="AK218" i="7" s="1"/>
  <c r="AL218" i="7" s="1"/>
  <c r="AM218" i="7" s="1"/>
  <c r="AN218" i="7"/>
  <c r="AO218" i="7" s="1"/>
  <c r="AP218" i="7" s="1"/>
  <c r="AQ218" i="7" s="1"/>
  <c r="AR218" i="7" s="1"/>
  <c r="AS218" i="7" s="1"/>
  <c r="AT218" i="7" s="1"/>
  <c r="AU218" i="7" s="1"/>
  <c r="AV218" i="7" s="1"/>
  <c r="AW218" i="7" s="1"/>
  <c r="AX218" i="7" s="1"/>
  <c r="AY218" i="7" s="1"/>
  <c r="AZ218" i="7" s="1"/>
  <c r="BA218" i="7" s="1"/>
  <c r="BB218" i="7" s="1"/>
  <c r="C219" i="7"/>
  <c r="D219" i="7" s="1"/>
  <c r="E219" i="7"/>
  <c r="F219" i="7" s="1"/>
  <c r="G219" i="7" s="1"/>
  <c r="H219" i="7" s="1"/>
  <c r="I219" i="7" s="1"/>
  <c r="J219" i="7" s="1"/>
  <c r="K219" i="7" s="1"/>
  <c r="L219" i="7"/>
  <c r="M219" i="7" s="1"/>
  <c r="N219" i="7" s="1"/>
  <c r="O219" i="7" s="1"/>
  <c r="P219" i="7" s="1"/>
  <c r="Q219" i="7" s="1"/>
  <c r="R219" i="7" s="1"/>
  <c r="S219" i="7" s="1"/>
  <c r="T219" i="7"/>
  <c r="U219" i="7" s="1"/>
  <c r="V219" i="7" s="1"/>
  <c r="W219" i="7" s="1"/>
  <c r="X219" i="7"/>
  <c r="Y219" i="7" s="1"/>
  <c r="Z219" i="7" s="1"/>
  <c r="AA219" i="7" s="1"/>
  <c r="AB219" i="7" s="1"/>
  <c r="AC219" i="7"/>
  <c r="AD219" i="7" s="1"/>
  <c r="AE219" i="7" s="1"/>
  <c r="AF219" i="7" s="1"/>
  <c r="AG219" i="7" s="1"/>
  <c r="AH219" i="7" s="1"/>
  <c r="AI219" i="7" s="1"/>
  <c r="AJ219" i="7"/>
  <c r="AK219" i="7" s="1"/>
  <c r="AL219" i="7" s="1"/>
  <c r="AM219" i="7" s="1"/>
  <c r="AN219" i="7" s="1"/>
  <c r="AO219" i="7" s="1"/>
  <c r="AP219" i="7" s="1"/>
  <c r="AQ219" i="7" s="1"/>
  <c r="AR219" i="7" s="1"/>
  <c r="AS219" i="7" s="1"/>
  <c r="AT219" i="7" s="1"/>
  <c r="AU219" i="7" s="1"/>
  <c r="AV219" i="7" s="1"/>
  <c r="AW219" i="7" s="1"/>
  <c r="AX219" i="7" s="1"/>
  <c r="AY219" i="7" s="1"/>
  <c r="AZ219" i="7" s="1"/>
  <c r="BA219" i="7" s="1"/>
  <c r="BB219" i="7" s="1"/>
  <c r="C220" i="7"/>
  <c r="D220" i="7"/>
  <c r="E220" i="7" s="1"/>
  <c r="F220" i="7"/>
  <c r="G220" i="7" s="1"/>
  <c r="H220" i="7" s="1"/>
  <c r="I220" i="7"/>
  <c r="J220" i="7" s="1"/>
  <c r="K220" i="7" s="1"/>
  <c r="L220" i="7" s="1"/>
  <c r="M220" i="7" s="1"/>
  <c r="N220" i="7" s="1"/>
  <c r="O220" i="7" s="1"/>
  <c r="P220" i="7" s="1"/>
  <c r="Q220" i="7" s="1"/>
  <c r="R220" i="7"/>
  <c r="S220" i="7" s="1"/>
  <c r="T220" i="7" s="1"/>
  <c r="U220" i="7" s="1"/>
  <c r="V220" i="7" s="1"/>
  <c r="W220" i="7"/>
  <c r="X220" i="7" s="1"/>
  <c r="Y220" i="7" s="1"/>
  <c r="Z220" i="7" s="1"/>
  <c r="AA220" i="7" s="1"/>
  <c r="AB220" i="7" s="1"/>
  <c r="AC220" i="7" s="1"/>
  <c r="AD220" i="7" s="1"/>
  <c r="AE220" i="7" s="1"/>
  <c r="AF220" i="7" s="1"/>
  <c r="AG220" i="7" s="1"/>
  <c r="AH220" i="7" s="1"/>
  <c r="AI220" i="7" s="1"/>
  <c r="AJ220" i="7" s="1"/>
  <c r="AK220" i="7" s="1"/>
  <c r="AL220" i="7" s="1"/>
  <c r="AM220" i="7" s="1"/>
  <c r="AN220" i="7" s="1"/>
  <c r="AO220" i="7" s="1"/>
  <c r="AP220" i="7" s="1"/>
  <c r="AQ220" i="7" s="1"/>
  <c r="AR220" i="7" s="1"/>
  <c r="AS220" i="7" s="1"/>
  <c r="AT220" i="7" s="1"/>
  <c r="AU220" i="7" s="1"/>
  <c r="AV220" i="7" s="1"/>
  <c r="AW220" i="7" s="1"/>
  <c r="AX220" i="7" s="1"/>
  <c r="AY220" i="7" s="1"/>
  <c r="AZ220" i="7" s="1"/>
  <c r="BA220" i="7" s="1"/>
  <c r="BB220" i="7" s="1"/>
  <c r="C221" i="7"/>
  <c r="D221" i="7" s="1"/>
  <c r="E221" i="7" s="1"/>
  <c r="F221" i="7" s="1"/>
  <c r="G221" i="7" s="1"/>
  <c r="H221" i="7" s="1"/>
  <c r="I221" i="7" s="1"/>
  <c r="J221" i="7"/>
  <c r="K221" i="7" s="1"/>
  <c r="L221" i="7" s="1"/>
  <c r="M221" i="7" s="1"/>
  <c r="N221" i="7"/>
  <c r="O221" i="7" s="1"/>
  <c r="P221" i="7" s="1"/>
  <c r="Q221" i="7" s="1"/>
  <c r="R221" i="7" s="1"/>
  <c r="S221" i="7" s="1"/>
  <c r="T221" i="7" s="1"/>
  <c r="U221" i="7" s="1"/>
  <c r="V221" i="7" s="1"/>
  <c r="W221" i="7" s="1"/>
  <c r="X221" i="7" s="1"/>
  <c r="Y221" i="7" s="1"/>
  <c r="Z221" i="7" s="1"/>
  <c r="AA221" i="7" s="1"/>
  <c r="AB221" i="7" s="1"/>
  <c r="AC221" i="7" s="1"/>
  <c r="AD221" i="7" s="1"/>
  <c r="AE221" i="7" s="1"/>
  <c r="AF221" i="7" s="1"/>
  <c r="AG221" i="7" s="1"/>
  <c r="AH221" i="7" s="1"/>
  <c r="AI221" i="7" s="1"/>
  <c r="AJ221" i="7" s="1"/>
  <c r="AK221" i="7" s="1"/>
  <c r="AL221" i="7" s="1"/>
  <c r="AM221" i="7" s="1"/>
  <c r="AN221" i="7" s="1"/>
  <c r="AO221" i="7" s="1"/>
  <c r="AP221" i="7" s="1"/>
  <c r="AQ221" i="7" s="1"/>
  <c r="AR221" i="7" s="1"/>
  <c r="AS221" i="7" s="1"/>
  <c r="AT221" i="7" s="1"/>
  <c r="AU221" i="7" s="1"/>
  <c r="AV221" i="7" s="1"/>
  <c r="AW221" i="7" s="1"/>
  <c r="AX221" i="7" s="1"/>
  <c r="AY221" i="7" s="1"/>
  <c r="AZ221" i="7" s="1"/>
  <c r="BA221" i="7" s="1"/>
  <c r="BB221" i="7" s="1"/>
  <c r="C222" i="7"/>
  <c r="D222" i="7"/>
  <c r="E222" i="7" s="1"/>
  <c r="F222" i="7"/>
  <c r="G222" i="7" s="1"/>
  <c r="H222" i="7" s="1"/>
  <c r="I222" i="7" s="1"/>
  <c r="J222" i="7" s="1"/>
  <c r="K222" i="7" s="1"/>
  <c r="L222" i="7" s="1"/>
  <c r="M222" i="7" s="1"/>
  <c r="N222" i="7" s="1"/>
  <c r="O222" i="7" s="1"/>
  <c r="P222" i="7" s="1"/>
  <c r="Q222" i="7" s="1"/>
  <c r="R222" i="7" s="1"/>
  <c r="S222" i="7" s="1"/>
  <c r="T222" i="7" s="1"/>
  <c r="U222" i="7" s="1"/>
  <c r="V222" i="7" s="1"/>
  <c r="W222" i="7" s="1"/>
  <c r="X222" i="7" s="1"/>
  <c r="Y222" i="7" s="1"/>
  <c r="Z222" i="7" s="1"/>
  <c r="AA222" i="7" s="1"/>
  <c r="AB222" i="7" s="1"/>
  <c r="AC222" i="7" s="1"/>
  <c r="AD222" i="7" s="1"/>
  <c r="AE222" i="7" s="1"/>
  <c r="AF222" i="7" s="1"/>
  <c r="AG222" i="7" s="1"/>
  <c r="AH222" i="7" s="1"/>
  <c r="AI222" i="7" s="1"/>
  <c r="AJ222" i="7" s="1"/>
  <c r="AK222" i="7" s="1"/>
  <c r="AL222" i="7" s="1"/>
  <c r="AM222" i="7" s="1"/>
  <c r="AN222" i="7" s="1"/>
  <c r="AO222" i="7" s="1"/>
  <c r="AP222" i="7" s="1"/>
  <c r="AQ222" i="7" s="1"/>
  <c r="AR222" i="7" s="1"/>
  <c r="AS222" i="7" s="1"/>
  <c r="AT222" i="7"/>
  <c r="AU222" i="7" s="1"/>
  <c r="AV222" i="7" s="1"/>
  <c r="AW222" i="7" s="1"/>
  <c r="AX222" i="7" s="1"/>
  <c r="AY222" i="7" s="1"/>
  <c r="AZ222" i="7" s="1"/>
  <c r="BA222" i="7" s="1"/>
  <c r="BB222" i="7" s="1"/>
  <c r="C223" i="7"/>
  <c r="D223" i="7" s="1"/>
  <c r="E223" i="7" s="1"/>
  <c r="F223" i="7" s="1"/>
  <c r="G223" i="7"/>
  <c r="H223" i="7" s="1"/>
  <c r="I223" i="7" s="1"/>
  <c r="J223" i="7" s="1"/>
  <c r="K223" i="7" s="1"/>
  <c r="L223" i="7" s="1"/>
  <c r="M223" i="7" s="1"/>
  <c r="N223" i="7" s="1"/>
  <c r="O223" i="7" s="1"/>
  <c r="P223" i="7" s="1"/>
  <c r="Q223" i="7" s="1"/>
  <c r="R223" i="7" s="1"/>
  <c r="S223" i="7" s="1"/>
  <c r="T223" i="7" s="1"/>
  <c r="U223" i="7" s="1"/>
  <c r="V223" i="7" s="1"/>
  <c r="W223" i="7" s="1"/>
  <c r="X223" i="7" s="1"/>
  <c r="Y223" i="7" s="1"/>
  <c r="Z223" i="7" s="1"/>
  <c r="AA223" i="7" s="1"/>
  <c r="AB223" i="7" s="1"/>
  <c r="AC223" i="7" s="1"/>
  <c r="AD223" i="7" s="1"/>
  <c r="AE223" i="7" s="1"/>
  <c r="AF223" i="7" s="1"/>
  <c r="AG223" i="7" s="1"/>
  <c r="AH223" i="7" s="1"/>
  <c r="AI223" i="7" s="1"/>
  <c r="AJ223" i="7" s="1"/>
  <c r="AK223" i="7" s="1"/>
  <c r="AL223" i="7" s="1"/>
  <c r="AM223" i="7" s="1"/>
  <c r="AN223" i="7" s="1"/>
  <c r="AO223" i="7" s="1"/>
  <c r="AP223" i="7" s="1"/>
  <c r="AQ223" i="7" s="1"/>
  <c r="AR223" i="7" s="1"/>
  <c r="AS223" i="7" s="1"/>
  <c r="AT223" i="7" s="1"/>
  <c r="AU223" i="7" s="1"/>
  <c r="AV223" i="7" s="1"/>
  <c r="AW223" i="7" s="1"/>
  <c r="AX223" i="7" s="1"/>
  <c r="AY223" i="7" s="1"/>
  <c r="AZ223" i="7" s="1"/>
  <c r="BA223" i="7" s="1"/>
  <c r="BB223" i="7" s="1"/>
  <c r="C224" i="7"/>
  <c r="D224" i="7"/>
  <c r="E224" i="7" s="1"/>
  <c r="F224" i="7" s="1"/>
  <c r="G224" i="7" s="1"/>
  <c r="H224" i="7"/>
  <c r="I224" i="7" s="1"/>
  <c r="J224" i="7" s="1"/>
  <c r="K224" i="7" s="1"/>
  <c r="L224" i="7" s="1"/>
  <c r="M224" i="7" s="1"/>
  <c r="N224" i="7"/>
  <c r="O224" i="7" s="1"/>
  <c r="P224" i="7" s="1"/>
  <c r="Q224" i="7" s="1"/>
  <c r="R224" i="7" s="1"/>
  <c r="S224" i="7" s="1"/>
  <c r="T224" i="7" s="1"/>
  <c r="U224" i="7" s="1"/>
  <c r="V224" i="7" s="1"/>
  <c r="W224" i="7"/>
  <c r="X224" i="7" s="1"/>
  <c r="Y224" i="7" s="1"/>
  <c r="Z224" i="7" s="1"/>
  <c r="AA224" i="7" s="1"/>
  <c r="AB224" i="7" s="1"/>
  <c r="AC224" i="7" s="1"/>
  <c r="AD224" i="7" s="1"/>
  <c r="AE224" i="7" s="1"/>
  <c r="AF224" i="7" s="1"/>
  <c r="AG224" i="7" s="1"/>
  <c r="AH224" i="7" s="1"/>
  <c r="AI224" i="7" s="1"/>
  <c r="AJ224" i="7" s="1"/>
  <c r="AK224" i="7" s="1"/>
  <c r="AL224" i="7" s="1"/>
  <c r="AM224" i="7" s="1"/>
  <c r="AN224" i="7" s="1"/>
  <c r="AO224" i="7" s="1"/>
  <c r="AP224" i="7" s="1"/>
  <c r="AQ224" i="7" s="1"/>
  <c r="AR224" i="7" s="1"/>
  <c r="AS224" i="7" s="1"/>
  <c r="AT224" i="7" s="1"/>
  <c r="AU224" i="7" s="1"/>
  <c r="AV224" i="7" s="1"/>
  <c r="AW224" i="7" s="1"/>
  <c r="AX224" i="7" s="1"/>
  <c r="AY224" i="7" s="1"/>
  <c r="AZ224" i="7" s="1"/>
  <c r="BA224" i="7" s="1"/>
  <c r="BB224" i="7" s="1"/>
  <c r="C225" i="7"/>
  <c r="D225" i="7"/>
  <c r="E225" i="7" s="1"/>
  <c r="F225" i="7" s="1"/>
  <c r="G225" i="7"/>
  <c r="H225" i="7" s="1"/>
  <c r="I225" i="7" s="1"/>
  <c r="J225" i="7" s="1"/>
  <c r="K225" i="7" s="1"/>
  <c r="L225" i="7" s="1"/>
  <c r="M225" i="7" s="1"/>
  <c r="N225" i="7" s="1"/>
  <c r="O225" i="7" s="1"/>
  <c r="P225" i="7" s="1"/>
  <c r="Q225" i="7" s="1"/>
  <c r="R225" i="7" s="1"/>
  <c r="S225" i="7" s="1"/>
  <c r="T225" i="7" s="1"/>
  <c r="U225" i="7" s="1"/>
  <c r="V225" i="7" s="1"/>
  <c r="W225" i="7" s="1"/>
  <c r="X225" i="7" s="1"/>
  <c r="Y225" i="7" s="1"/>
  <c r="Z225" i="7" s="1"/>
  <c r="AA225" i="7" s="1"/>
  <c r="AB225" i="7" s="1"/>
  <c r="AC225" i="7" s="1"/>
  <c r="AD225" i="7" s="1"/>
  <c r="AE225" i="7" s="1"/>
  <c r="AF225" i="7" s="1"/>
  <c r="AG225" i="7" s="1"/>
  <c r="AH225" i="7" s="1"/>
  <c r="AI225" i="7" s="1"/>
  <c r="AJ225" i="7" s="1"/>
  <c r="AK225" i="7" s="1"/>
  <c r="AL225" i="7" s="1"/>
  <c r="AM225" i="7"/>
  <c r="AN225" i="7" s="1"/>
  <c r="AO225" i="7" s="1"/>
  <c r="AP225" i="7" s="1"/>
  <c r="AQ225" i="7" s="1"/>
  <c r="AR225" i="7" s="1"/>
  <c r="AS225" i="7" s="1"/>
  <c r="AT225" i="7" s="1"/>
  <c r="AU225" i="7" s="1"/>
  <c r="AV225" i="7" s="1"/>
  <c r="AW225" i="7" s="1"/>
  <c r="AX225" i="7" s="1"/>
  <c r="AY225" i="7" s="1"/>
  <c r="AZ225" i="7" s="1"/>
  <c r="BA225" i="7" s="1"/>
  <c r="BB225" i="7" s="1"/>
  <c r="C226" i="7"/>
  <c r="D226" i="7" s="1"/>
  <c r="E226" i="7" s="1"/>
  <c r="F226" i="7" s="1"/>
  <c r="G226" i="7" s="1"/>
  <c r="H226" i="7" s="1"/>
  <c r="I226" i="7" s="1"/>
  <c r="J226" i="7"/>
  <c r="K226" i="7" s="1"/>
  <c r="L226" i="7" s="1"/>
  <c r="M226" i="7" s="1"/>
  <c r="N226" i="7" s="1"/>
  <c r="O226" i="7" s="1"/>
  <c r="P226" i="7" s="1"/>
  <c r="Q226" i="7" s="1"/>
  <c r="R226" i="7" s="1"/>
  <c r="S226" i="7" s="1"/>
  <c r="T226" i="7" s="1"/>
  <c r="U226" i="7" s="1"/>
  <c r="V226" i="7" s="1"/>
  <c r="W226" i="7" s="1"/>
  <c r="X226" i="7" s="1"/>
  <c r="Y226" i="7" s="1"/>
  <c r="Z226" i="7" s="1"/>
  <c r="AA226" i="7" s="1"/>
  <c r="AB226" i="7" s="1"/>
  <c r="AC226" i="7" s="1"/>
  <c r="AD226" i="7"/>
  <c r="AE226" i="7" s="1"/>
  <c r="AF226" i="7" s="1"/>
  <c r="AG226" i="7" s="1"/>
  <c r="AH226" i="7" s="1"/>
  <c r="AI226" i="7" s="1"/>
  <c r="AJ226" i="7" s="1"/>
  <c r="AK226" i="7" s="1"/>
  <c r="AL226" i="7" s="1"/>
  <c r="AM226" i="7" s="1"/>
  <c r="AN226" i="7" s="1"/>
  <c r="AO226" i="7" s="1"/>
  <c r="AP226" i="7" s="1"/>
  <c r="AQ226" i="7" s="1"/>
  <c r="AR226" i="7" s="1"/>
  <c r="AS226" i="7" s="1"/>
  <c r="AT226" i="7" s="1"/>
  <c r="AU226" i="7" s="1"/>
  <c r="AV226" i="7" s="1"/>
  <c r="AW226" i="7" s="1"/>
  <c r="AX226" i="7" s="1"/>
  <c r="AY226" i="7" s="1"/>
  <c r="AZ226" i="7" s="1"/>
  <c r="BA226" i="7" s="1"/>
  <c r="BB226" i="7" s="1"/>
  <c r="C227" i="7"/>
  <c r="D227" i="7"/>
  <c r="E227" i="7"/>
  <c r="F227" i="7"/>
  <c r="G227" i="7" s="1"/>
  <c r="H227" i="7"/>
  <c r="I227" i="7" s="1"/>
  <c r="J227" i="7" s="1"/>
  <c r="K227" i="7" s="1"/>
  <c r="L227" i="7" s="1"/>
  <c r="M227" i="7" s="1"/>
  <c r="N227" i="7" s="1"/>
  <c r="O227" i="7" s="1"/>
  <c r="P227" i="7" s="1"/>
  <c r="Q227" i="7" s="1"/>
  <c r="R227" i="7" s="1"/>
  <c r="S227" i="7" s="1"/>
  <c r="T227" i="7" s="1"/>
  <c r="U227" i="7" s="1"/>
  <c r="V227" i="7" s="1"/>
  <c r="W227" i="7" s="1"/>
  <c r="X227" i="7" s="1"/>
  <c r="Y227" i="7" s="1"/>
  <c r="Z227" i="7" s="1"/>
  <c r="AA227" i="7" s="1"/>
  <c r="AB227" i="7" s="1"/>
  <c r="AC227" i="7" s="1"/>
  <c r="AD227" i="7" s="1"/>
  <c r="AE227" i="7" s="1"/>
  <c r="AF227" i="7" s="1"/>
  <c r="AG227" i="7" s="1"/>
  <c r="AH227" i="7" s="1"/>
  <c r="AI227" i="7" s="1"/>
  <c r="AJ227" i="7" s="1"/>
  <c r="AK227" i="7" s="1"/>
  <c r="AL227" i="7" s="1"/>
  <c r="AM227" i="7" s="1"/>
  <c r="AN227" i="7" s="1"/>
  <c r="AO227" i="7" s="1"/>
  <c r="AP227" i="7" s="1"/>
  <c r="AQ227" i="7" s="1"/>
  <c r="AR227" i="7" s="1"/>
  <c r="AS227" i="7" s="1"/>
  <c r="AT227" i="7" s="1"/>
  <c r="AU227" i="7" s="1"/>
  <c r="AV227" i="7" s="1"/>
  <c r="AW227" i="7" s="1"/>
  <c r="AX227" i="7" s="1"/>
  <c r="AY227" i="7"/>
  <c r="AZ227" i="7" s="1"/>
  <c r="BA227" i="7" s="1"/>
  <c r="BB227" i="7" s="1"/>
  <c r="C228" i="7"/>
  <c r="D228" i="7"/>
  <c r="E228" i="7" s="1"/>
  <c r="F228" i="7" s="1"/>
  <c r="G228" i="7" s="1"/>
  <c r="H228" i="7"/>
  <c r="I228" i="7" s="1"/>
  <c r="J228" i="7" s="1"/>
  <c r="K228" i="7"/>
  <c r="L228" i="7" s="1"/>
  <c r="M228" i="7" s="1"/>
  <c r="N228" i="7" s="1"/>
  <c r="O228" i="7" s="1"/>
  <c r="P228" i="7" s="1"/>
  <c r="Q228" i="7" s="1"/>
  <c r="R228" i="7" s="1"/>
  <c r="S228" i="7" s="1"/>
  <c r="T228" i="7" s="1"/>
  <c r="U228" i="7" s="1"/>
  <c r="V228" i="7" s="1"/>
  <c r="W228" i="7" s="1"/>
  <c r="X228" i="7" s="1"/>
  <c r="Y228" i="7" s="1"/>
  <c r="Z228" i="7" s="1"/>
  <c r="AA228" i="7" s="1"/>
  <c r="AB228" i="7" s="1"/>
  <c r="AC228" i="7" s="1"/>
  <c r="AD228" i="7" s="1"/>
  <c r="AE228" i="7"/>
  <c r="AF228" i="7" s="1"/>
  <c r="AG228" i="7" s="1"/>
  <c r="AH228" i="7" s="1"/>
  <c r="AI228" i="7" s="1"/>
  <c r="AJ228" i="7" s="1"/>
  <c r="AK228" i="7" s="1"/>
  <c r="AL228" i="7" s="1"/>
  <c r="AM228" i="7" s="1"/>
  <c r="AN228" i="7" s="1"/>
  <c r="AO228" i="7" s="1"/>
  <c r="AP228" i="7" s="1"/>
  <c r="AQ228" i="7" s="1"/>
  <c r="AR228" i="7" s="1"/>
  <c r="AS228" i="7" s="1"/>
  <c r="AT228" i="7" s="1"/>
  <c r="AU228" i="7" s="1"/>
  <c r="AV228" i="7" s="1"/>
  <c r="AW228" i="7" s="1"/>
  <c r="AX228" i="7" s="1"/>
  <c r="AY228" i="7" s="1"/>
  <c r="AZ228" i="7" s="1"/>
  <c r="BA228" i="7" s="1"/>
  <c r="BB228" i="7" s="1"/>
  <c r="C229" i="7"/>
  <c r="D229" i="7" s="1"/>
  <c r="E229" i="7" s="1"/>
  <c r="F229" i="7" s="1"/>
  <c r="G229" i="7" s="1"/>
  <c r="H229" i="7" s="1"/>
  <c r="I229" i="7" s="1"/>
  <c r="J229" i="7" s="1"/>
  <c r="K229" i="7" s="1"/>
  <c r="L229" i="7"/>
  <c r="M229" i="7"/>
  <c r="N229" i="7" s="1"/>
  <c r="O229" i="7" s="1"/>
  <c r="P229" i="7" s="1"/>
  <c r="Q229" i="7" s="1"/>
  <c r="R229" i="7" s="1"/>
  <c r="S229" i="7" s="1"/>
  <c r="T229" i="7" s="1"/>
  <c r="U229" i="7" s="1"/>
  <c r="V229" i="7" s="1"/>
  <c r="W229" i="7" s="1"/>
  <c r="X229" i="7" s="1"/>
  <c r="Y229" i="7" s="1"/>
  <c r="Z229" i="7" s="1"/>
  <c r="AA229" i="7" s="1"/>
  <c r="AB229" i="7" s="1"/>
  <c r="AC229" i="7" s="1"/>
  <c r="AD229" i="7" s="1"/>
  <c r="AE229" i="7" s="1"/>
  <c r="AF229" i="7" s="1"/>
  <c r="AG229" i="7" s="1"/>
  <c r="AH229" i="7" s="1"/>
  <c r="AI229" i="7" s="1"/>
  <c r="AJ229" i="7" s="1"/>
  <c r="AK229" i="7" s="1"/>
  <c r="AL229" i="7" s="1"/>
  <c r="AM229" i="7" s="1"/>
  <c r="AN229" i="7" s="1"/>
  <c r="AO229" i="7" s="1"/>
  <c r="AP229" i="7" s="1"/>
  <c r="AQ229" i="7" s="1"/>
  <c r="AR229" i="7" s="1"/>
  <c r="AS229" i="7" s="1"/>
  <c r="AT229" i="7" s="1"/>
  <c r="AU229" i="7" s="1"/>
  <c r="AV229" i="7" s="1"/>
  <c r="AW229" i="7" s="1"/>
  <c r="AX229" i="7" s="1"/>
  <c r="AY229" i="7" s="1"/>
  <c r="AZ229" i="7" s="1"/>
  <c r="BA229" i="7" s="1"/>
  <c r="BB229" i="7" s="1"/>
  <c r="C230" i="7"/>
  <c r="D230" i="7"/>
  <c r="E230" i="7"/>
  <c r="F230" i="7" s="1"/>
  <c r="G230" i="7" s="1"/>
  <c r="H230" i="7" s="1"/>
  <c r="I230" i="7" s="1"/>
  <c r="J230" i="7" s="1"/>
  <c r="K230" i="7" s="1"/>
  <c r="L230" i="7" s="1"/>
  <c r="M230" i="7" s="1"/>
  <c r="N230" i="7"/>
  <c r="O230" i="7" s="1"/>
  <c r="P230" i="7" s="1"/>
  <c r="Q230" i="7" s="1"/>
  <c r="R230" i="7" s="1"/>
  <c r="S230" i="7" s="1"/>
  <c r="T230" i="7" s="1"/>
  <c r="U230" i="7" s="1"/>
  <c r="V230" i="7" s="1"/>
  <c r="W230" i="7" s="1"/>
  <c r="X230" i="7" s="1"/>
  <c r="Y230" i="7" s="1"/>
  <c r="Z230" i="7" s="1"/>
  <c r="AA230" i="7" s="1"/>
  <c r="AB230" i="7" s="1"/>
  <c r="AC230" i="7" s="1"/>
  <c r="AD230" i="7" s="1"/>
  <c r="AE230" i="7"/>
  <c r="AF230" i="7" s="1"/>
  <c r="AG230" i="7" s="1"/>
  <c r="AH230" i="7" s="1"/>
  <c r="AI230" i="7" s="1"/>
  <c r="AJ230" i="7" s="1"/>
  <c r="AK230" i="7" s="1"/>
  <c r="AL230" i="7" s="1"/>
  <c r="AM230" i="7" s="1"/>
  <c r="AN230" i="7" s="1"/>
  <c r="AO230" i="7" s="1"/>
  <c r="AP230" i="7" s="1"/>
  <c r="AQ230" i="7" s="1"/>
  <c r="AR230" i="7" s="1"/>
  <c r="AS230" i="7" s="1"/>
  <c r="AT230" i="7" s="1"/>
  <c r="AU230" i="7" s="1"/>
  <c r="AV230" i="7" s="1"/>
  <c r="AW230" i="7" s="1"/>
  <c r="AX230" i="7" s="1"/>
  <c r="AY230" i="7" s="1"/>
  <c r="AZ230" i="7" s="1"/>
  <c r="BA230" i="7" s="1"/>
  <c r="BB230" i="7" s="1"/>
  <c r="C231" i="7"/>
  <c r="D231" i="7" s="1"/>
  <c r="E231" i="7" s="1"/>
  <c r="F231" i="7" s="1"/>
  <c r="G231" i="7" s="1"/>
  <c r="H231" i="7" s="1"/>
  <c r="I231" i="7"/>
  <c r="J231" i="7" s="1"/>
  <c r="K231" i="7" s="1"/>
  <c r="L231" i="7" s="1"/>
  <c r="M231" i="7" s="1"/>
  <c r="N231" i="7" s="1"/>
  <c r="O231" i="7" s="1"/>
  <c r="P231" i="7"/>
  <c r="Q231" i="7" s="1"/>
  <c r="R231" i="7" s="1"/>
  <c r="S231" i="7" s="1"/>
  <c r="T231" i="7" s="1"/>
  <c r="U231" i="7" s="1"/>
  <c r="V231" i="7" s="1"/>
  <c r="W231" i="7" s="1"/>
  <c r="X231" i="7" s="1"/>
  <c r="Y231" i="7" s="1"/>
  <c r="Z231" i="7" s="1"/>
  <c r="AA231" i="7" s="1"/>
  <c r="AB231" i="7" s="1"/>
  <c r="AC231" i="7" s="1"/>
  <c r="AD231" i="7" s="1"/>
  <c r="AE231" i="7" s="1"/>
  <c r="AF231" i="7" s="1"/>
  <c r="AG231" i="7" s="1"/>
  <c r="AH231" i="7" s="1"/>
  <c r="AI231" i="7" s="1"/>
  <c r="AJ231" i="7" s="1"/>
  <c r="AK231" i="7" s="1"/>
  <c r="AL231" i="7" s="1"/>
  <c r="AM231" i="7" s="1"/>
  <c r="AN231" i="7" s="1"/>
  <c r="AO231" i="7" s="1"/>
  <c r="AP231" i="7" s="1"/>
  <c r="AQ231" i="7" s="1"/>
  <c r="AR231" i="7" s="1"/>
  <c r="AS231" i="7" s="1"/>
  <c r="AT231" i="7" s="1"/>
  <c r="AU231" i="7" s="1"/>
  <c r="AV231" i="7" s="1"/>
  <c r="AW231" i="7" s="1"/>
  <c r="AX231" i="7" s="1"/>
  <c r="AY231" i="7" s="1"/>
  <c r="AZ231" i="7" s="1"/>
  <c r="BA231" i="7" s="1"/>
  <c r="BB231" i="7" s="1"/>
  <c r="C232" i="7"/>
  <c r="D232" i="7"/>
  <c r="E232" i="7" s="1"/>
  <c r="F232" i="7" s="1"/>
  <c r="G232" i="7" s="1"/>
  <c r="H232" i="7" s="1"/>
  <c r="I232" i="7" s="1"/>
  <c r="J232" i="7" s="1"/>
  <c r="K232" i="7" s="1"/>
  <c r="L232" i="7" s="1"/>
  <c r="M232" i="7" s="1"/>
  <c r="N232" i="7" s="1"/>
  <c r="O232" i="7" s="1"/>
  <c r="P232" i="7" s="1"/>
  <c r="Q232" i="7" s="1"/>
  <c r="R232" i="7" s="1"/>
  <c r="S232" i="7" s="1"/>
  <c r="T232" i="7" s="1"/>
  <c r="U232" i="7" s="1"/>
  <c r="V232" i="7" s="1"/>
  <c r="W232" i="7" s="1"/>
  <c r="X232" i="7" s="1"/>
  <c r="Y232" i="7" s="1"/>
  <c r="Z232" i="7" s="1"/>
  <c r="AA232" i="7" s="1"/>
  <c r="AB232" i="7" s="1"/>
  <c r="AC232" i="7" s="1"/>
  <c r="AD232" i="7" s="1"/>
  <c r="AE232" i="7" s="1"/>
  <c r="AF232" i="7" s="1"/>
  <c r="AG232" i="7" s="1"/>
  <c r="AH232" i="7" s="1"/>
  <c r="AI232" i="7" s="1"/>
  <c r="AJ232" i="7" s="1"/>
  <c r="AK232" i="7" s="1"/>
  <c r="AL232" i="7" s="1"/>
  <c r="AM232" i="7" s="1"/>
  <c r="AN232" i="7" s="1"/>
  <c r="AO232" i="7" s="1"/>
  <c r="AP232" i="7" s="1"/>
  <c r="AQ232" i="7" s="1"/>
  <c r="AR232" i="7" s="1"/>
  <c r="AS232" i="7" s="1"/>
  <c r="AT232" i="7" s="1"/>
  <c r="AU232" i="7" s="1"/>
  <c r="AV232" i="7" s="1"/>
  <c r="AW232" i="7" s="1"/>
  <c r="AX232" i="7" s="1"/>
  <c r="AY232" i="7" s="1"/>
  <c r="AZ232" i="7" s="1"/>
  <c r="BA232" i="7" s="1"/>
  <c r="BB232" i="7" s="1"/>
  <c r="C233" i="7"/>
  <c r="D233" i="7"/>
  <c r="E233" i="7"/>
  <c r="F233" i="7" s="1"/>
  <c r="G233" i="7" s="1"/>
  <c r="H233" i="7" s="1"/>
  <c r="I233" i="7" s="1"/>
  <c r="J233" i="7" s="1"/>
  <c r="K233" i="7" s="1"/>
  <c r="L233" i="7" s="1"/>
  <c r="M233" i="7" s="1"/>
  <c r="N233" i="7" s="1"/>
  <c r="O233" i="7"/>
  <c r="P233" i="7" s="1"/>
  <c r="Q233" i="7" s="1"/>
  <c r="R233" i="7" s="1"/>
  <c r="S233" i="7" s="1"/>
  <c r="T233" i="7" s="1"/>
  <c r="U233" i="7" s="1"/>
  <c r="V233" i="7" s="1"/>
  <c r="W233" i="7" s="1"/>
  <c r="X233" i="7" s="1"/>
  <c r="Y233" i="7" s="1"/>
  <c r="Z233" i="7" s="1"/>
  <c r="AA233" i="7" s="1"/>
  <c r="AB233" i="7" s="1"/>
  <c r="AC233" i="7" s="1"/>
  <c r="AD233" i="7" s="1"/>
  <c r="AE233" i="7" s="1"/>
  <c r="AF233" i="7" s="1"/>
  <c r="AG233" i="7" s="1"/>
  <c r="AH233" i="7" s="1"/>
  <c r="AI233" i="7" s="1"/>
  <c r="AJ233" i="7" s="1"/>
  <c r="AK233" i="7" s="1"/>
  <c r="AL233" i="7" s="1"/>
  <c r="AM233" i="7" s="1"/>
  <c r="AN233" i="7" s="1"/>
  <c r="AO233" i="7" s="1"/>
  <c r="AP233" i="7" s="1"/>
  <c r="AQ233" i="7" s="1"/>
  <c r="AR233" i="7" s="1"/>
  <c r="AS233" i="7" s="1"/>
  <c r="AT233" i="7" s="1"/>
  <c r="AU233" i="7" s="1"/>
  <c r="AV233" i="7" s="1"/>
  <c r="AW233" i="7" s="1"/>
  <c r="AX233" i="7" s="1"/>
  <c r="AY233" i="7" s="1"/>
  <c r="AZ233" i="7"/>
  <c r="BA233" i="7" s="1"/>
  <c r="BB233" i="7" s="1"/>
  <c r="C234" i="7"/>
  <c r="D234" i="7" s="1"/>
  <c r="E234" i="7" s="1"/>
  <c r="F234" i="7" s="1"/>
  <c r="G234" i="7" s="1"/>
  <c r="H234" i="7" s="1"/>
  <c r="I234" i="7" s="1"/>
  <c r="J234" i="7" s="1"/>
  <c r="K234" i="7" s="1"/>
  <c r="L234" i="7" s="1"/>
  <c r="M234" i="7" s="1"/>
  <c r="N234" i="7" s="1"/>
  <c r="O234" i="7" s="1"/>
  <c r="P234" i="7" s="1"/>
  <c r="Q234" i="7" s="1"/>
  <c r="R234" i="7" s="1"/>
  <c r="S234" i="7" s="1"/>
  <c r="T234" i="7" s="1"/>
  <c r="U234" i="7" s="1"/>
  <c r="V234" i="7" s="1"/>
  <c r="W234" i="7" s="1"/>
  <c r="X234" i="7" s="1"/>
  <c r="Y234" i="7" s="1"/>
  <c r="Z234" i="7" s="1"/>
  <c r="AA234" i="7" s="1"/>
  <c r="AB234" i="7" s="1"/>
  <c r="AC234" i="7" s="1"/>
  <c r="AD234" i="7" s="1"/>
  <c r="AE234" i="7" s="1"/>
  <c r="AF234" i="7" s="1"/>
  <c r="AG234" i="7" s="1"/>
  <c r="AH234" i="7" s="1"/>
  <c r="AI234" i="7" s="1"/>
  <c r="AJ234" i="7" s="1"/>
  <c r="AK234" i="7" s="1"/>
  <c r="AL234" i="7" s="1"/>
  <c r="AM234" i="7" s="1"/>
  <c r="AN234" i="7" s="1"/>
  <c r="AO234" i="7" s="1"/>
  <c r="AP234" i="7" s="1"/>
  <c r="AQ234" i="7" s="1"/>
  <c r="AR234" i="7" s="1"/>
  <c r="AS234" i="7" s="1"/>
  <c r="AT234" i="7" s="1"/>
  <c r="AU234" i="7" s="1"/>
  <c r="AV234" i="7" s="1"/>
  <c r="AW234" i="7" s="1"/>
  <c r="AX234" i="7" s="1"/>
  <c r="AY234" i="7" s="1"/>
  <c r="AZ234" i="7" s="1"/>
  <c r="BA234" i="7" s="1"/>
  <c r="BB234" i="7" s="1"/>
  <c r="C235" i="7"/>
  <c r="D235" i="7" s="1"/>
  <c r="E235" i="7"/>
  <c r="F235" i="7" s="1"/>
  <c r="G235" i="7" s="1"/>
  <c r="H235" i="7" s="1"/>
  <c r="I235" i="7" s="1"/>
  <c r="J235" i="7"/>
  <c r="K235" i="7" s="1"/>
  <c r="L235" i="7" s="1"/>
  <c r="M235" i="7" s="1"/>
  <c r="N235" i="7" s="1"/>
  <c r="O235" i="7"/>
  <c r="P235" i="7" s="1"/>
  <c r="Q235" i="7" s="1"/>
  <c r="R235" i="7" s="1"/>
  <c r="S235" i="7" s="1"/>
  <c r="T235" i="7" s="1"/>
  <c r="U235" i="7" s="1"/>
  <c r="V235" i="7" s="1"/>
  <c r="W235" i="7"/>
  <c r="X235" i="7" s="1"/>
  <c r="Y235" i="7" s="1"/>
  <c r="Z235" i="7" s="1"/>
  <c r="AA235" i="7" s="1"/>
  <c r="AB235" i="7" s="1"/>
  <c r="AC235" i="7" s="1"/>
  <c r="AD235" i="7" s="1"/>
  <c r="AE235" i="7" s="1"/>
  <c r="AF235" i="7" s="1"/>
  <c r="AG235" i="7" s="1"/>
  <c r="AH235" i="7" s="1"/>
  <c r="AI235" i="7" s="1"/>
  <c r="AJ235" i="7" s="1"/>
  <c r="AK235" i="7" s="1"/>
  <c r="AL235" i="7" s="1"/>
  <c r="AM235" i="7" s="1"/>
  <c r="AN235" i="7" s="1"/>
  <c r="AO235" i="7" s="1"/>
  <c r="AP235" i="7" s="1"/>
  <c r="AQ235" i="7" s="1"/>
  <c r="AR235" i="7" s="1"/>
  <c r="AS235" i="7" s="1"/>
  <c r="AT235" i="7" s="1"/>
  <c r="AU235" i="7" s="1"/>
  <c r="AV235" i="7" s="1"/>
  <c r="AW235" i="7" s="1"/>
  <c r="AX235" i="7" s="1"/>
  <c r="AY235" i="7" s="1"/>
  <c r="AZ235" i="7" s="1"/>
  <c r="BA235" i="7" s="1"/>
  <c r="BB235" i="7" s="1"/>
  <c r="C236" i="7"/>
  <c r="D236" i="7"/>
  <c r="E236" i="7" s="1"/>
  <c r="F236" i="7" s="1"/>
  <c r="G236" i="7" s="1"/>
  <c r="H236" i="7"/>
  <c r="I236" i="7" s="1"/>
  <c r="J236" i="7" s="1"/>
  <c r="K236" i="7" s="1"/>
  <c r="L236" i="7" s="1"/>
  <c r="M236" i="7" s="1"/>
  <c r="N236" i="7" s="1"/>
  <c r="O236" i="7" s="1"/>
  <c r="P236" i="7" s="1"/>
  <c r="Q236" i="7" s="1"/>
  <c r="R236" i="7" s="1"/>
  <c r="S236" i="7" s="1"/>
  <c r="T236" i="7" s="1"/>
  <c r="U236" i="7" s="1"/>
  <c r="V236" i="7" s="1"/>
  <c r="W236" i="7" s="1"/>
  <c r="X236" i="7" s="1"/>
  <c r="Y236" i="7" s="1"/>
  <c r="Z236" i="7" s="1"/>
  <c r="AA236" i="7" s="1"/>
  <c r="AB236" i="7" s="1"/>
  <c r="AC236" i="7" s="1"/>
  <c r="AD236" i="7" s="1"/>
  <c r="AE236" i="7" s="1"/>
  <c r="AF236" i="7" s="1"/>
  <c r="AG236" i="7" s="1"/>
  <c r="AH236" i="7" s="1"/>
  <c r="AI236" i="7" s="1"/>
  <c r="AJ236" i="7" s="1"/>
  <c r="AK236" i="7" s="1"/>
  <c r="AL236" i="7" s="1"/>
  <c r="AM236" i="7" s="1"/>
  <c r="AN236" i="7" s="1"/>
  <c r="AO236" i="7" s="1"/>
  <c r="AP236" i="7" s="1"/>
  <c r="AQ236" i="7" s="1"/>
  <c r="AR236" i="7" s="1"/>
  <c r="AS236" i="7" s="1"/>
  <c r="AT236" i="7"/>
  <c r="AU236" i="7" s="1"/>
  <c r="AV236" i="7" s="1"/>
  <c r="AW236" i="7" s="1"/>
  <c r="AX236" i="7" s="1"/>
  <c r="AY236" i="7" s="1"/>
  <c r="AZ236" i="7" s="1"/>
  <c r="BA236" i="7" s="1"/>
  <c r="BB236" i="7" s="1"/>
  <c r="C237" i="7"/>
  <c r="D237" i="7" s="1"/>
  <c r="E237" i="7" s="1"/>
  <c r="F237" i="7" s="1"/>
  <c r="G237" i="7"/>
  <c r="H237" i="7" s="1"/>
  <c r="I237" i="7"/>
  <c r="J237" i="7" s="1"/>
  <c r="K237" i="7"/>
  <c r="L237" i="7" s="1"/>
  <c r="M237" i="7" s="1"/>
  <c r="N237" i="7" s="1"/>
  <c r="O237" i="7" s="1"/>
  <c r="P237" i="7"/>
  <c r="Q237" i="7" s="1"/>
  <c r="R237" i="7" s="1"/>
  <c r="S237" i="7" s="1"/>
  <c r="T237" i="7"/>
  <c r="U237" i="7" s="1"/>
  <c r="V237" i="7" s="1"/>
  <c r="W237" i="7" s="1"/>
  <c r="X237" i="7" s="1"/>
  <c r="Y237" i="7" s="1"/>
  <c r="Z237" i="7" s="1"/>
  <c r="AA237" i="7" s="1"/>
  <c r="AB237" i="7" s="1"/>
  <c r="AC237" i="7" s="1"/>
  <c r="AD237" i="7" s="1"/>
  <c r="AE237" i="7" s="1"/>
  <c r="AF237" i="7" s="1"/>
  <c r="AG237" i="7" s="1"/>
  <c r="AH237" i="7" s="1"/>
  <c r="AI237" i="7" s="1"/>
  <c r="AJ237" i="7" s="1"/>
  <c r="AK237" i="7" s="1"/>
  <c r="AL237" i="7" s="1"/>
  <c r="AM237" i="7" s="1"/>
  <c r="AN237" i="7" s="1"/>
  <c r="AO237" i="7" s="1"/>
  <c r="AP237" i="7" s="1"/>
  <c r="AQ237" i="7" s="1"/>
  <c r="AR237" i="7" s="1"/>
  <c r="AS237" i="7" s="1"/>
  <c r="AT237" i="7" s="1"/>
  <c r="AU237" i="7" s="1"/>
  <c r="AV237" i="7" s="1"/>
  <c r="AW237" i="7" s="1"/>
  <c r="AX237" i="7" s="1"/>
  <c r="AY237" i="7" s="1"/>
  <c r="AZ237" i="7" s="1"/>
  <c r="BA237" i="7" s="1"/>
  <c r="BB237" i="7" s="1"/>
  <c r="C238" i="7"/>
  <c r="D238" i="7"/>
  <c r="E238" i="7" s="1"/>
  <c r="F238" i="7" s="1"/>
  <c r="G238" i="7" s="1"/>
  <c r="H238" i="7" s="1"/>
  <c r="I238" i="7"/>
  <c r="J238" i="7" s="1"/>
  <c r="K238" i="7" s="1"/>
  <c r="L238" i="7" s="1"/>
  <c r="M238" i="7" s="1"/>
  <c r="N238" i="7" s="1"/>
  <c r="O238" i="7" s="1"/>
  <c r="P238" i="7" s="1"/>
  <c r="Q238" i="7" s="1"/>
  <c r="R238" i="7" s="1"/>
  <c r="S238" i="7" s="1"/>
  <c r="T238" i="7" s="1"/>
  <c r="U238" i="7" s="1"/>
  <c r="V238" i="7" s="1"/>
  <c r="W238" i="7" s="1"/>
  <c r="X238" i="7" s="1"/>
  <c r="Y238" i="7" s="1"/>
  <c r="Z238" i="7" s="1"/>
  <c r="AA238" i="7" s="1"/>
  <c r="AB238" i="7" s="1"/>
  <c r="AC238" i="7" s="1"/>
  <c r="AD238" i="7" s="1"/>
  <c r="AE238" i="7" s="1"/>
  <c r="AF238" i="7" s="1"/>
  <c r="AG238" i="7" s="1"/>
  <c r="AH238" i="7" s="1"/>
  <c r="AI238" i="7" s="1"/>
  <c r="AJ238" i="7" s="1"/>
  <c r="AK238" i="7" s="1"/>
  <c r="AL238" i="7" s="1"/>
  <c r="AM238" i="7" s="1"/>
  <c r="AN238" i="7" s="1"/>
  <c r="AO238" i="7" s="1"/>
  <c r="AP238" i="7" s="1"/>
  <c r="AQ238" i="7" s="1"/>
  <c r="AR238" i="7" s="1"/>
  <c r="AS238" i="7" s="1"/>
  <c r="AT238" i="7" s="1"/>
  <c r="AU238" i="7" s="1"/>
  <c r="AV238" i="7" s="1"/>
  <c r="AW238" i="7" s="1"/>
  <c r="AX238" i="7" s="1"/>
  <c r="AY238" i="7" s="1"/>
  <c r="AZ238" i="7" s="1"/>
  <c r="BA238" i="7" s="1"/>
  <c r="BB238" i="7" s="1"/>
  <c r="C239" i="7"/>
  <c r="D239" i="7" s="1"/>
  <c r="E239" i="7"/>
  <c r="F239" i="7" s="1"/>
  <c r="G239" i="7" s="1"/>
  <c r="H239" i="7" s="1"/>
  <c r="I239" i="7" s="1"/>
  <c r="J239" i="7" s="1"/>
  <c r="K239" i="7" s="1"/>
  <c r="L239" i="7" s="1"/>
  <c r="M239" i="7" s="1"/>
  <c r="N239" i="7" s="1"/>
  <c r="O239" i="7" s="1"/>
  <c r="P239" i="7" s="1"/>
  <c r="Q239" i="7" s="1"/>
  <c r="R239" i="7" s="1"/>
  <c r="S239" i="7" s="1"/>
  <c r="T239" i="7" s="1"/>
  <c r="U239" i="7" s="1"/>
  <c r="V239" i="7" s="1"/>
  <c r="W239" i="7" s="1"/>
  <c r="X239" i="7" s="1"/>
  <c r="Y239" i="7" s="1"/>
  <c r="Z239" i="7" s="1"/>
  <c r="AA239" i="7" s="1"/>
  <c r="AB239" i="7" s="1"/>
  <c r="AC239" i="7" s="1"/>
  <c r="AD239" i="7" s="1"/>
  <c r="AE239" i="7"/>
  <c r="AF239" i="7" s="1"/>
  <c r="AG239" i="7" s="1"/>
  <c r="AH239" i="7" s="1"/>
  <c r="AI239" i="7" s="1"/>
  <c r="AJ239" i="7" s="1"/>
  <c r="AK239" i="7" s="1"/>
  <c r="AL239" i="7" s="1"/>
  <c r="AM239" i="7" s="1"/>
  <c r="AN239" i="7" s="1"/>
  <c r="AO239" i="7" s="1"/>
  <c r="AP239" i="7" s="1"/>
  <c r="AQ239" i="7" s="1"/>
  <c r="AR239" i="7" s="1"/>
  <c r="AS239" i="7" s="1"/>
  <c r="AT239" i="7" s="1"/>
  <c r="AU239" i="7" s="1"/>
  <c r="AV239" i="7" s="1"/>
  <c r="AW239" i="7" s="1"/>
  <c r="AX239" i="7" s="1"/>
  <c r="AY239" i="7" s="1"/>
  <c r="AZ239" i="7" s="1"/>
  <c r="BA239" i="7" s="1"/>
  <c r="BB239" i="7" s="1"/>
  <c r="C240" i="7"/>
  <c r="D240" i="7" s="1"/>
  <c r="E240" i="7" s="1"/>
  <c r="F240" i="7"/>
  <c r="G240" i="7" s="1"/>
  <c r="H240" i="7" s="1"/>
  <c r="I240" i="7" s="1"/>
  <c r="J240" i="7" s="1"/>
  <c r="K240" i="7"/>
  <c r="L240" i="7" s="1"/>
  <c r="M240" i="7" s="1"/>
  <c r="N240" i="7" s="1"/>
  <c r="O240" i="7" s="1"/>
  <c r="P240" i="7" s="1"/>
  <c r="Q240" i="7" s="1"/>
  <c r="R240" i="7" s="1"/>
  <c r="S240" i="7" s="1"/>
  <c r="T240" i="7" s="1"/>
  <c r="U240" i="7" s="1"/>
  <c r="V240" i="7" s="1"/>
  <c r="W240" i="7" s="1"/>
  <c r="X240" i="7" s="1"/>
  <c r="Y240" i="7" s="1"/>
  <c r="Z240" i="7" s="1"/>
  <c r="AA240" i="7" s="1"/>
  <c r="AB240" i="7" s="1"/>
  <c r="AC240" i="7" s="1"/>
  <c r="AD240" i="7" s="1"/>
  <c r="AE240" i="7" s="1"/>
  <c r="AF240" i="7" s="1"/>
  <c r="AG240" i="7" s="1"/>
  <c r="AH240" i="7" s="1"/>
  <c r="AI240" i="7" s="1"/>
  <c r="AJ240" i="7" s="1"/>
  <c r="AK240" i="7" s="1"/>
  <c r="AL240" i="7" s="1"/>
  <c r="AM240" i="7" s="1"/>
  <c r="AN240" i="7" s="1"/>
  <c r="AO240" i="7" s="1"/>
  <c r="AP240" i="7" s="1"/>
  <c r="AQ240" i="7" s="1"/>
  <c r="AR240" i="7" s="1"/>
  <c r="AS240" i="7" s="1"/>
  <c r="AT240" i="7" s="1"/>
  <c r="AU240" i="7" s="1"/>
  <c r="AV240" i="7" s="1"/>
  <c r="AW240" i="7" s="1"/>
  <c r="AX240" i="7" s="1"/>
  <c r="AY240" i="7" s="1"/>
  <c r="AZ240" i="7" s="1"/>
  <c r="BA240" i="7" s="1"/>
  <c r="BB240" i="7" s="1"/>
  <c r="C241" i="7"/>
  <c r="D241" i="7" s="1"/>
  <c r="E241" i="7" s="1"/>
  <c r="F241" i="7" s="1"/>
  <c r="G241" i="7" s="1"/>
  <c r="H241" i="7"/>
  <c r="I241" i="7" s="1"/>
  <c r="J241" i="7" s="1"/>
  <c r="K241" i="7" s="1"/>
  <c r="L241" i="7" s="1"/>
  <c r="M241" i="7" s="1"/>
  <c r="N241" i="7" s="1"/>
  <c r="O241" i="7" s="1"/>
  <c r="P241" i="7" s="1"/>
  <c r="Q241" i="7" s="1"/>
  <c r="R241" i="7" s="1"/>
  <c r="S241" i="7" s="1"/>
  <c r="T241" i="7" s="1"/>
  <c r="U241" i="7" s="1"/>
  <c r="V241" i="7" s="1"/>
  <c r="W241" i="7" s="1"/>
  <c r="X241" i="7" s="1"/>
  <c r="Y241" i="7" s="1"/>
  <c r="Z241" i="7" s="1"/>
  <c r="AA241" i="7" s="1"/>
  <c r="AB241" i="7" s="1"/>
  <c r="AC241" i="7" s="1"/>
  <c r="AD241" i="7" s="1"/>
  <c r="AE241" i="7"/>
  <c r="AF241" i="7" s="1"/>
  <c r="AG241" i="7" s="1"/>
  <c r="AH241" i="7" s="1"/>
  <c r="AI241" i="7" s="1"/>
  <c r="AJ241" i="7" s="1"/>
  <c r="AK241" i="7" s="1"/>
  <c r="AL241" i="7" s="1"/>
  <c r="AM241" i="7" s="1"/>
  <c r="AN241" i="7" s="1"/>
  <c r="AO241" i="7" s="1"/>
  <c r="AP241" i="7" s="1"/>
  <c r="AQ241" i="7" s="1"/>
  <c r="AR241" i="7" s="1"/>
  <c r="AS241" i="7" s="1"/>
  <c r="AT241" i="7" s="1"/>
  <c r="AU241" i="7" s="1"/>
  <c r="AV241" i="7" s="1"/>
  <c r="AW241" i="7" s="1"/>
  <c r="AX241" i="7" s="1"/>
  <c r="AY241" i="7" s="1"/>
  <c r="AZ241" i="7" s="1"/>
  <c r="BA241" i="7" s="1"/>
  <c r="BB241" i="7" s="1"/>
  <c r="C242" i="7"/>
  <c r="D242" i="7"/>
  <c r="E242" i="7" s="1"/>
  <c r="F242" i="7" s="1"/>
  <c r="G242" i="7" s="1"/>
  <c r="H242" i="7" s="1"/>
  <c r="I242" i="7" s="1"/>
  <c r="J242" i="7" s="1"/>
  <c r="K242" i="7" s="1"/>
  <c r="L242" i="7"/>
  <c r="M242" i="7" s="1"/>
  <c r="N242" i="7" s="1"/>
  <c r="O242" i="7"/>
  <c r="P242" i="7" s="1"/>
  <c r="Q242" i="7" s="1"/>
  <c r="R242" i="7" s="1"/>
  <c r="S242" i="7" s="1"/>
  <c r="T242" i="7" s="1"/>
  <c r="U242" i="7" s="1"/>
  <c r="V242" i="7" s="1"/>
  <c r="W242" i="7" s="1"/>
  <c r="X242" i="7" s="1"/>
  <c r="Y242" i="7" s="1"/>
  <c r="Z242" i="7" s="1"/>
  <c r="AA242" i="7" s="1"/>
  <c r="AB242" i="7" s="1"/>
  <c r="AC242" i="7" s="1"/>
  <c r="AD242" i="7" s="1"/>
  <c r="AE242" i="7" s="1"/>
  <c r="AF242" i="7" s="1"/>
  <c r="AG242" i="7" s="1"/>
  <c r="AH242" i="7" s="1"/>
  <c r="AI242" i="7"/>
  <c r="AJ242" i="7" s="1"/>
  <c r="AK242" i="7" s="1"/>
  <c r="AL242" i="7" s="1"/>
  <c r="AM242" i="7" s="1"/>
  <c r="AN242" i="7" s="1"/>
  <c r="AO242" i="7" s="1"/>
  <c r="AP242" i="7" s="1"/>
  <c r="AQ242" i="7" s="1"/>
  <c r="AR242" i="7" s="1"/>
  <c r="AS242" i="7" s="1"/>
  <c r="AT242" i="7" s="1"/>
  <c r="AU242" i="7" s="1"/>
  <c r="AV242" i="7" s="1"/>
  <c r="AW242" i="7" s="1"/>
  <c r="AX242" i="7" s="1"/>
  <c r="AY242" i="7" s="1"/>
  <c r="AZ242" i="7" s="1"/>
  <c r="BA242" i="7" s="1"/>
  <c r="BB242" i="7" s="1"/>
  <c r="C243" i="7"/>
  <c r="D243" i="7"/>
  <c r="E243" i="7" s="1"/>
  <c r="F243" i="7" s="1"/>
  <c r="G243" i="7" s="1"/>
  <c r="H243" i="7" s="1"/>
  <c r="I243" i="7" s="1"/>
  <c r="J243" i="7" s="1"/>
  <c r="K243" i="7" s="1"/>
  <c r="L243" i="7" s="1"/>
  <c r="M243" i="7" s="1"/>
  <c r="N243" i="7" s="1"/>
  <c r="O243" i="7" s="1"/>
  <c r="P243" i="7" s="1"/>
  <c r="Q243" i="7" s="1"/>
  <c r="R243" i="7" s="1"/>
  <c r="S243" i="7" s="1"/>
  <c r="T243" i="7" s="1"/>
  <c r="U243" i="7" s="1"/>
  <c r="V243" i="7" s="1"/>
  <c r="W243" i="7" s="1"/>
  <c r="X243" i="7" s="1"/>
  <c r="Y243" i="7" s="1"/>
  <c r="Z243" i="7" s="1"/>
  <c r="AA243" i="7" s="1"/>
  <c r="AB243" i="7" s="1"/>
  <c r="AC243" i="7" s="1"/>
  <c r="AD243" i="7" s="1"/>
  <c r="AE243" i="7" s="1"/>
  <c r="AF243" i="7" s="1"/>
  <c r="AG243" i="7" s="1"/>
  <c r="AH243" i="7" s="1"/>
  <c r="AI243" i="7" s="1"/>
  <c r="AJ243" i="7" s="1"/>
  <c r="AK243" i="7" s="1"/>
  <c r="AL243" i="7" s="1"/>
  <c r="AM243" i="7" s="1"/>
  <c r="AN243" i="7" s="1"/>
  <c r="AO243" i="7" s="1"/>
  <c r="AP243" i="7" s="1"/>
  <c r="AQ243" i="7" s="1"/>
  <c r="AR243" i="7" s="1"/>
  <c r="AS243" i="7" s="1"/>
  <c r="AT243" i="7" s="1"/>
  <c r="AU243" i="7" s="1"/>
  <c r="AV243" i="7" s="1"/>
  <c r="AW243" i="7" s="1"/>
  <c r="AX243" i="7" s="1"/>
  <c r="AY243" i="7" s="1"/>
  <c r="AZ243" i="7" s="1"/>
  <c r="BA243" i="7" s="1"/>
  <c r="BB243" i="7" s="1"/>
  <c r="C244" i="7"/>
  <c r="D244" i="7" s="1"/>
  <c r="E244" i="7" s="1"/>
  <c r="F244" i="7" s="1"/>
  <c r="G244" i="7" s="1"/>
  <c r="H244" i="7" s="1"/>
  <c r="I244" i="7" s="1"/>
  <c r="J244" i="7" s="1"/>
  <c r="K244" i="7" s="1"/>
  <c r="L244" i="7" s="1"/>
  <c r="M244" i="7" s="1"/>
  <c r="N244" i="7" s="1"/>
  <c r="O244" i="7" s="1"/>
  <c r="P244" i="7" s="1"/>
  <c r="Q244" i="7" s="1"/>
  <c r="R244" i="7" s="1"/>
  <c r="S244" i="7" s="1"/>
  <c r="T244" i="7"/>
  <c r="U244" i="7" s="1"/>
  <c r="V244" i="7" s="1"/>
  <c r="W244" i="7" s="1"/>
  <c r="X244" i="7" s="1"/>
  <c r="Y244" i="7" s="1"/>
  <c r="Z244" i="7" s="1"/>
  <c r="AA244" i="7" s="1"/>
  <c r="AB244" i="7" s="1"/>
  <c r="AC244" i="7" s="1"/>
  <c r="AD244" i="7" s="1"/>
  <c r="AE244" i="7" s="1"/>
  <c r="AF244" i="7" s="1"/>
  <c r="AG244" i="7" s="1"/>
  <c r="AH244" i="7" s="1"/>
  <c r="AI244" i="7" s="1"/>
  <c r="AJ244" i="7" s="1"/>
  <c r="AK244" i="7" s="1"/>
  <c r="AL244" i="7" s="1"/>
  <c r="AM244" i="7" s="1"/>
  <c r="AN244" i="7" s="1"/>
  <c r="AO244" i="7" s="1"/>
  <c r="AP244" i="7" s="1"/>
  <c r="AQ244" i="7" s="1"/>
  <c r="AR244" i="7" s="1"/>
  <c r="AS244" i="7" s="1"/>
  <c r="AT244" i="7" s="1"/>
  <c r="AU244" i="7" s="1"/>
  <c r="AV244" i="7" s="1"/>
  <c r="AW244" i="7" s="1"/>
  <c r="AX244" i="7" s="1"/>
  <c r="AY244" i="7" s="1"/>
  <c r="AZ244" i="7" s="1"/>
  <c r="BA244" i="7" s="1"/>
  <c r="BB244" i="7" s="1"/>
  <c r="C245" i="7"/>
  <c r="D245" i="7"/>
  <c r="E245" i="7" s="1"/>
  <c r="F245" i="7" s="1"/>
  <c r="G245" i="7" s="1"/>
  <c r="H245" i="7" s="1"/>
  <c r="I245" i="7" s="1"/>
  <c r="J245" i="7" s="1"/>
  <c r="K245" i="7" s="1"/>
  <c r="L245" i="7" s="1"/>
  <c r="M245" i="7" s="1"/>
  <c r="N245" i="7" s="1"/>
  <c r="O245" i="7" s="1"/>
  <c r="P245" i="7" s="1"/>
  <c r="Q245" i="7" s="1"/>
  <c r="R245" i="7" s="1"/>
  <c r="S245" i="7" s="1"/>
  <c r="T245" i="7" s="1"/>
  <c r="U245" i="7" s="1"/>
  <c r="V245" i="7" s="1"/>
  <c r="W245" i="7" s="1"/>
  <c r="X245" i="7" s="1"/>
  <c r="Y245" i="7" s="1"/>
  <c r="Z245" i="7" s="1"/>
  <c r="AA245" i="7" s="1"/>
  <c r="AB245" i="7" s="1"/>
  <c r="AC245" i="7" s="1"/>
  <c r="AD245" i="7" s="1"/>
  <c r="AE245" i="7" s="1"/>
  <c r="AF245" i="7" s="1"/>
  <c r="AG245" i="7" s="1"/>
  <c r="AH245" i="7" s="1"/>
  <c r="AI245" i="7" s="1"/>
  <c r="AJ245" i="7" s="1"/>
  <c r="AK245" i="7" s="1"/>
  <c r="AL245" i="7" s="1"/>
  <c r="AM245" i="7" s="1"/>
  <c r="AN245" i="7" s="1"/>
  <c r="AO245" i="7" s="1"/>
  <c r="AP245" i="7" s="1"/>
  <c r="AQ245" i="7" s="1"/>
  <c r="AR245" i="7" s="1"/>
  <c r="AS245" i="7" s="1"/>
  <c r="AT245" i="7" s="1"/>
  <c r="AU245" i="7" s="1"/>
  <c r="AV245" i="7" s="1"/>
  <c r="AW245" i="7" s="1"/>
  <c r="AX245" i="7" s="1"/>
  <c r="AY245" i="7" s="1"/>
  <c r="AZ245" i="7" s="1"/>
  <c r="BA245" i="7" s="1"/>
  <c r="BB245" i="7" s="1"/>
  <c r="C246" i="7"/>
  <c r="D246" i="7"/>
  <c r="E246" i="7" s="1"/>
  <c r="F246" i="7"/>
  <c r="G246" i="7" s="1"/>
  <c r="H246" i="7" s="1"/>
  <c r="I246" i="7" s="1"/>
  <c r="J246" i="7" s="1"/>
  <c r="K246" i="7"/>
  <c r="L246" i="7" s="1"/>
  <c r="M246" i="7" s="1"/>
  <c r="N246" i="7" s="1"/>
  <c r="O246" i="7" s="1"/>
  <c r="P246" i="7"/>
  <c r="Q246" i="7" s="1"/>
  <c r="R246" i="7" s="1"/>
  <c r="S246" i="7" s="1"/>
  <c r="T246" i="7" s="1"/>
  <c r="U246" i="7" s="1"/>
  <c r="V246" i="7" s="1"/>
  <c r="W246" i="7" s="1"/>
  <c r="X246" i="7" s="1"/>
  <c r="Y246" i="7" s="1"/>
  <c r="Z246" i="7" s="1"/>
  <c r="AA246" i="7" s="1"/>
  <c r="AB246" i="7" s="1"/>
  <c r="AC246" i="7" s="1"/>
  <c r="AD246" i="7" s="1"/>
  <c r="AE246" i="7" s="1"/>
  <c r="AF246" i="7" s="1"/>
  <c r="AG246" i="7" s="1"/>
  <c r="AH246" i="7" s="1"/>
  <c r="AI246" i="7" s="1"/>
  <c r="AJ246" i="7" s="1"/>
  <c r="AK246" i="7" s="1"/>
  <c r="AL246" i="7" s="1"/>
  <c r="AM246" i="7" s="1"/>
  <c r="AN246" i="7" s="1"/>
  <c r="AO246" i="7" s="1"/>
  <c r="AP246" i="7" s="1"/>
  <c r="AQ246" i="7" s="1"/>
  <c r="AR246" i="7" s="1"/>
  <c r="AS246" i="7" s="1"/>
  <c r="AT246" i="7" s="1"/>
  <c r="AU246" i="7" s="1"/>
  <c r="AV246" i="7" s="1"/>
  <c r="AW246" i="7" s="1"/>
  <c r="AX246" i="7" s="1"/>
  <c r="AY246" i="7" s="1"/>
  <c r="AZ246" i="7" s="1"/>
  <c r="BA246" i="7" s="1"/>
  <c r="BB246" i="7" s="1"/>
  <c r="C247" i="7"/>
  <c r="D247" i="7"/>
  <c r="E247" i="7" s="1"/>
  <c r="F247" i="7" s="1"/>
  <c r="G247" i="7" s="1"/>
  <c r="H247" i="7" s="1"/>
  <c r="I247" i="7" s="1"/>
  <c r="J247" i="7" s="1"/>
  <c r="K247" i="7" s="1"/>
  <c r="L247" i="7" s="1"/>
  <c r="M247" i="7" s="1"/>
  <c r="N247" i="7" s="1"/>
  <c r="O247" i="7" s="1"/>
  <c r="P247" i="7"/>
  <c r="Q247" i="7" s="1"/>
  <c r="R247" i="7" s="1"/>
  <c r="S247" i="7" s="1"/>
  <c r="T247" i="7" s="1"/>
  <c r="U247" i="7" s="1"/>
  <c r="V247" i="7" s="1"/>
  <c r="W247" i="7" s="1"/>
  <c r="X247" i="7" s="1"/>
  <c r="Y247" i="7" s="1"/>
  <c r="Z247" i="7" s="1"/>
  <c r="AA247" i="7" s="1"/>
  <c r="AB247" i="7" s="1"/>
  <c r="AC247" i="7" s="1"/>
  <c r="AD247" i="7" s="1"/>
  <c r="AE247" i="7" s="1"/>
  <c r="AF247" i="7" s="1"/>
  <c r="AG247" i="7" s="1"/>
  <c r="AH247" i="7" s="1"/>
  <c r="AI247" i="7" s="1"/>
  <c r="AJ247" i="7" s="1"/>
  <c r="AK247" i="7" s="1"/>
  <c r="AL247" i="7" s="1"/>
  <c r="AM247" i="7" s="1"/>
  <c r="AN247" i="7" s="1"/>
  <c r="AO247" i="7" s="1"/>
  <c r="AP247" i="7" s="1"/>
  <c r="AQ247" i="7" s="1"/>
  <c r="AR247" i="7" s="1"/>
  <c r="AS247" i="7" s="1"/>
  <c r="AT247" i="7" s="1"/>
  <c r="AU247" i="7" s="1"/>
  <c r="AV247" i="7" s="1"/>
  <c r="AW247" i="7" s="1"/>
  <c r="AX247" i="7" s="1"/>
  <c r="AY247" i="7" s="1"/>
  <c r="AZ247" i="7" s="1"/>
  <c r="BA247" i="7" s="1"/>
  <c r="BB247" i="7" s="1"/>
  <c r="C248" i="7"/>
  <c r="D248" i="7" s="1"/>
  <c r="E248" i="7" s="1"/>
  <c r="F248" i="7" s="1"/>
  <c r="G248" i="7" s="1"/>
  <c r="H248" i="7" s="1"/>
  <c r="I248" i="7" s="1"/>
  <c r="J248" i="7" s="1"/>
  <c r="K248" i="7" s="1"/>
  <c r="L248" i="7" s="1"/>
  <c r="M248" i="7" s="1"/>
  <c r="N248" i="7" s="1"/>
  <c r="O248" i="7" s="1"/>
  <c r="P248" i="7" s="1"/>
  <c r="Q248" i="7" s="1"/>
  <c r="R248" i="7" s="1"/>
  <c r="S248" i="7" s="1"/>
  <c r="T248" i="7" s="1"/>
  <c r="U248" i="7" s="1"/>
  <c r="V248" i="7"/>
  <c r="W248" i="7" s="1"/>
  <c r="X248" i="7" s="1"/>
  <c r="Y248" i="7" s="1"/>
  <c r="Z248" i="7" s="1"/>
  <c r="AA248" i="7" s="1"/>
  <c r="AB248" i="7" s="1"/>
  <c r="AC248" i="7" s="1"/>
  <c r="AD248" i="7" s="1"/>
  <c r="AE248" i="7" s="1"/>
  <c r="AF248" i="7" s="1"/>
  <c r="AG248" i="7" s="1"/>
  <c r="AH248" i="7" s="1"/>
  <c r="AI248" i="7" s="1"/>
  <c r="AJ248" i="7" s="1"/>
  <c r="AK248" i="7" s="1"/>
  <c r="AL248" i="7" s="1"/>
  <c r="AM248" i="7" s="1"/>
  <c r="AN248" i="7" s="1"/>
  <c r="AO248" i="7" s="1"/>
  <c r="AP248" i="7" s="1"/>
  <c r="AQ248" i="7"/>
  <c r="AR248" i="7" s="1"/>
  <c r="AS248" i="7" s="1"/>
  <c r="AT248" i="7" s="1"/>
  <c r="AU248" i="7" s="1"/>
  <c r="AV248" i="7" s="1"/>
  <c r="AW248" i="7" s="1"/>
  <c r="AX248" i="7" s="1"/>
  <c r="AY248" i="7" s="1"/>
  <c r="AZ248" i="7" s="1"/>
  <c r="BA248" i="7" s="1"/>
  <c r="BB248" i="7" s="1"/>
  <c r="C249" i="7"/>
  <c r="D249" i="7"/>
  <c r="E249" i="7"/>
  <c r="F249" i="7" s="1"/>
  <c r="G249" i="7" s="1"/>
  <c r="H249" i="7" s="1"/>
  <c r="I249" i="7" s="1"/>
  <c r="J249" i="7" s="1"/>
  <c r="K249" i="7" s="1"/>
  <c r="L249" i="7" s="1"/>
  <c r="M249" i="7" s="1"/>
  <c r="N249" i="7" s="1"/>
  <c r="O249" i="7" s="1"/>
  <c r="P249" i="7" s="1"/>
  <c r="Q249" i="7" s="1"/>
  <c r="R249" i="7" s="1"/>
  <c r="S249" i="7" s="1"/>
  <c r="T249" i="7" s="1"/>
  <c r="U249" i="7" s="1"/>
  <c r="V249" i="7" s="1"/>
  <c r="W249" i="7" s="1"/>
  <c r="X249" i="7" s="1"/>
  <c r="Y249" i="7" s="1"/>
  <c r="Z249" i="7" s="1"/>
  <c r="AA249" i="7" s="1"/>
  <c r="AB249" i="7" s="1"/>
  <c r="AC249" i="7" s="1"/>
  <c r="AD249" i="7" s="1"/>
  <c r="AE249" i="7" s="1"/>
  <c r="AF249" i="7" s="1"/>
  <c r="AG249" i="7" s="1"/>
  <c r="AH249" i="7" s="1"/>
  <c r="AI249" i="7" s="1"/>
  <c r="AJ249" i="7" s="1"/>
  <c r="AK249" i="7" s="1"/>
  <c r="AL249" i="7" s="1"/>
  <c r="AM249" i="7" s="1"/>
  <c r="AN249" i="7" s="1"/>
  <c r="AO249" i="7" s="1"/>
  <c r="AP249" i="7" s="1"/>
  <c r="AQ249" i="7" s="1"/>
  <c r="AR249" i="7" s="1"/>
  <c r="AS249" i="7" s="1"/>
  <c r="AT249" i="7" s="1"/>
  <c r="AU249" i="7" s="1"/>
  <c r="AV249" i="7" s="1"/>
  <c r="AW249" i="7" s="1"/>
  <c r="AX249" i="7" s="1"/>
  <c r="AY249" i="7" s="1"/>
  <c r="AZ249" i="7" s="1"/>
  <c r="BA249" i="7" s="1"/>
  <c r="BB249" i="7" s="1"/>
  <c r="C250" i="7"/>
  <c r="D250" i="7" s="1"/>
  <c r="E250" i="7" s="1"/>
  <c r="F250" i="7" s="1"/>
  <c r="G250" i="7" s="1"/>
  <c r="H250" i="7" s="1"/>
  <c r="I250" i="7"/>
  <c r="J250" i="7" s="1"/>
  <c r="K250" i="7" s="1"/>
  <c r="L250" i="7" s="1"/>
  <c r="M250" i="7" s="1"/>
  <c r="N250" i="7" s="1"/>
  <c r="O250" i="7" s="1"/>
  <c r="P250" i="7" s="1"/>
  <c r="Q250" i="7" s="1"/>
  <c r="R250" i="7" s="1"/>
  <c r="S250" i="7" s="1"/>
  <c r="T250" i="7" s="1"/>
  <c r="U250" i="7" s="1"/>
  <c r="V250" i="7" s="1"/>
  <c r="W250" i="7" s="1"/>
  <c r="X250" i="7" s="1"/>
  <c r="Y250" i="7" s="1"/>
  <c r="Z250" i="7" s="1"/>
  <c r="AA250" i="7" s="1"/>
  <c r="AB250" i="7" s="1"/>
  <c r="AC250" i="7" s="1"/>
  <c r="AD250" i="7" s="1"/>
  <c r="AE250" i="7" s="1"/>
  <c r="AF250" i="7" s="1"/>
  <c r="AG250" i="7"/>
  <c r="AH250" i="7" s="1"/>
  <c r="AI250" i="7" s="1"/>
  <c r="AJ250" i="7" s="1"/>
  <c r="AK250" i="7" s="1"/>
  <c r="AL250" i="7" s="1"/>
  <c r="AM250" i="7" s="1"/>
  <c r="AN250" i="7" s="1"/>
  <c r="AO250" i="7" s="1"/>
  <c r="AP250" i="7" s="1"/>
  <c r="AQ250" i="7" s="1"/>
  <c r="AR250" i="7" s="1"/>
  <c r="AS250" i="7" s="1"/>
  <c r="AT250" i="7" s="1"/>
  <c r="AU250" i="7" s="1"/>
  <c r="AV250" i="7" s="1"/>
  <c r="AW250" i="7" s="1"/>
  <c r="AX250" i="7" s="1"/>
  <c r="AY250" i="7" s="1"/>
  <c r="AZ250" i="7" s="1"/>
  <c r="BA250" i="7" s="1"/>
  <c r="BB250" i="7" s="1"/>
  <c r="C251" i="7"/>
  <c r="D251" i="7"/>
  <c r="E251" i="7"/>
  <c r="F251" i="7" s="1"/>
  <c r="G251" i="7"/>
  <c r="H251" i="7" s="1"/>
  <c r="I251" i="7" s="1"/>
  <c r="J251" i="7" s="1"/>
  <c r="K251" i="7" s="1"/>
  <c r="L251" i="7" s="1"/>
  <c r="M251" i="7" s="1"/>
  <c r="N251" i="7" s="1"/>
  <c r="O251" i="7" s="1"/>
  <c r="P251" i="7" s="1"/>
  <c r="Q251" i="7" s="1"/>
  <c r="R251" i="7" s="1"/>
  <c r="S251" i="7" s="1"/>
  <c r="T251" i="7" s="1"/>
  <c r="U251" i="7" s="1"/>
  <c r="V251" i="7" s="1"/>
  <c r="W251" i="7"/>
  <c r="X251" i="7" s="1"/>
  <c r="Y251" i="7" s="1"/>
  <c r="Z251" i="7" s="1"/>
  <c r="AA251" i="7" s="1"/>
  <c r="AB251" i="7" s="1"/>
  <c r="AC251" i="7" s="1"/>
  <c r="AD251" i="7" s="1"/>
  <c r="AE251" i="7" s="1"/>
  <c r="AF251" i="7" s="1"/>
  <c r="AG251" i="7" s="1"/>
  <c r="AH251" i="7" s="1"/>
  <c r="AI251" i="7" s="1"/>
  <c r="AJ251" i="7" s="1"/>
  <c r="AK251" i="7" s="1"/>
  <c r="AL251" i="7" s="1"/>
  <c r="AM251" i="7" s="1"/>
  <c r="AN251" i="7" s="1"/>
  <c r="AO251" i="7" s="1"/>
  <c r="AP251" i="7" s="1"/>
  <c r="AQ251" i="7" s="1"/>
  <c r="AR251" i="7" s="1"/>
  <c r="AS251" i="7" s="1"/>
  <c r="AT251" i="7" s="1"/>
  <c r="AU251" i="7"/>
  <c r="AV251" i="7" s="1"/>
  <c r="AW251" i="7" s="1"/>
  <c r="AX251" i="7" s="1"/>
  <c r="AY251" i="7" s="1"/>
  <c r="AZ251" i="7" s="1"/>
  <c r="BA251" i="7" s="1"/>
  <c r="BB251" i="7" s="1"/>
  <c r="C252" i="7"/>
  <c r="D252" i="7"/>
  <c r="E252" i="7" s="1"/>
  <c r="F252" i="7"/>
  <c r="G252" i="7"/>
  <c r="H252" i="7" s="1"/>
  <c r="I252" i="7" s="1"/>
  <c r="J252" i="7" s="1"/>
  <c r="K252" i="7" s="1"/>
  <c r="L252" i="7" s="1"/>
  <c r="M252" i="7"/>
  <c r="N252" i="7"/>
  <c r="O252" i="7" s="1"/>
  <c r="P252" i="7" s="1"/>
  <c r="Q252" i="7" s="1"/>
  <c r="R252" i="7" s="1"/>
  <c r="S252" i="7" s="1"/>
  <c r="T252" i="7" s="1"/>
  <c r="U252" i="7" s="1"/>
  <c r="V252" i="7" s="1"/>
  <c r="W252" i="7" s="1"/>
  <c r="X252" i="7" s="1"/>
  <c r="Y252" i="7" s="1"/>
  <c r="Z252" i="7" s="1"/>
  <c r="AA252" i="7" s="1"/>
  <c r="AB252" i="7" s="1"/>
  <c r="AC252" i="7" s="1"/>
  <c r="AD252" i="7" s="1"/>
  <c r="AE252" i="7" s="1"/>
  <c r="AF252" i="7" s="1"/>
  <c r="AG252" i="7" s="1"/>
  <c r="AH252" i="7" s="1"/>
  <c r="AI252" i="7" s="1"/>
  <c r="AJ252" i="7" s="1"/>
  <c r="AK252" i="7" s="1"/>
  <c r="AL252" i="7" s="1"/>
  <c r="AM252" i="7" s="1"/>
  <c r="AN252" i="7" s="1"/>
  <c r="AO252" i="7" s="1"/>
  <c r="AP252" i="7" s="1"/>
  <c r="AQ252" i="7" s="1"/>
  <c r="AR252" i="7" s="1"/>
  <c r="AS252" i="7" s="1"/>
  <c r="AT252" i="7" s="1"/>
  <c r="AU252" i="7" s="1"/>
  <c r="AV252" i="7" s="1"/>
  <c r="AW252" i="7" s="1"/>
  <c r="AX252" i="7" s="1"/>
  <c r="AY252" i="7" s="1"/>
  <c r="AZ252" i="7" s="1"/>
  <c r="BA252" i="7" s="1"/>
  <c r="BB252" i="7" s="1"/>
  <c r="C253" i="7"/>
  <c r="D253" i="7" s="1"/>
  <c r="E253" i="7"/>
  <c r="F253" i="7" s="1"/>
  <c r="G253" i="7" s="1"/>
  <c r="H253" i="7" s="1"/>
  <c r="I253" i="7" s="1"/>
  <c r="J253" i="7" s="1"/>
  <c r="K253" i="7" s="1"/>
  <c r="L253" i="7"/>
  <c r="M253" i="7" s="1"/>
  <c r="N253" i="7" s="1"/>
  <c r="O253" i="7" s="1"/>
  <c r="P253" i="7" s="1"/>
  <c r="Q253" i="7" s="1"/>
  <c r="R253" i="7" s="1"/>
  <c r="S253" i="7" s="1"/>
  <c r="T253" i="7" s="1"/>
  <c r="U253" i="7" s="1"/>
  <c r="V253" i="7" s="1"/>
  <c r="W253" i="7" s="1"/>
  <c r="X253" i="7" s="1"/>
  <c r="Y253" i="7" s="1"/>
  <c r="Z253" i="7" s="1"/>
  <c r="AA253" i="7" s="1"/>
  <c r="AB253" i="7" s="1"/>
  <c r="AC253" i="7" s="1"/>
  <c r="AD253" i="7" s="1"/>
  <c r="AE253" i="7" s="1"/>
  <c r="AF253" i="7" s="1"/>
  <c r="AG253" i="7" s="1"/>
  <c r="AH253" i="7" s="1"/>
  <c r="AI253" i="7" s="1"/>
  <c r="AJ253" i="7" s="1"/>
  <c r="AK253" i="7" s="1"/>
  <c r="AL253" i="7" s="1"/>
  <c r="AM253" i="7" s="1"/>
  <c r="AN253" i="7" s="1"/>
  <c r="AO253" i="7" s="1"/>
  <c r="AP253" i="7" s="1"/>
  <c r="AQ253" i="7" s="1"/>
  <c r="AR253" i="7" s="1"/>
  <c r="AS253" i="7" s="1"/>
  <c r="AT253" i="7" s="1"/>
  <c r="AU253" i="7" s="1"/>
  <c r="AV253" i="7" s="1"/>
  <c r="AW253" i="7" s="1"/>
  <c r="AX253" i="7" s="1"/>
  <c r="AY253" i="7" s="1"/>
  <c r="AZ253" i="7" s="1"/>
  <c r="BA253" i="7" s="1"/>
  <c r="BB253" i="7" s="1"/>
  <c r="C254" i="7"/>
  <c r="D254" i="7"/>
  <c r="E254" i="7" s="1"/>
  <c r="F254" i="7"/>
  <c r="G254" i="7" s="1"/>
  <c r="H254" i="7" s="1"/>
  <c r="I254" i="7" s="1"/>
  <c r="J254" i="7" s="1"/>
  <c r="K254" i="7"/>
  <c r="L254" i="7" s="1"/>
  <c r="M254" i="7"/>
  <c r="N254" i="7" s="1"/>
  <c r="O254" i="7" s="1"/>
  <c r="P254" i="7" s="1"/>
  <c r="Q254" i="7" s="1"/>
  <c r="R254" i="7" s="1"/>
  <c r="S254" i="7" s="1"/>
  <c r="T254" i="7" s="1"/>
  <c r="U254" i="7" s="1"/>
  <c r="V254" i="7" s="1"/>
  <c r="W254" i="7" s="1"/>
  <c r="X254" i="7" s="1"/>
  <c r="Y254" i="7" s="1"/>
  <c r="Z254" i="7" s="1"/>
  <c r="AA254" i="7" s="1"/>
  <c r="AB254" i="7" s="1"/>
  <c r="AC254" i="7" s="1"/>
  <c r="AD254" i="7" s="1"/>
  <c r="AE254" i="7" s="1"/>
  <c r="AF254" i="7" s="1"/>
  <c r="AG254" i="7" s="1"/>
  <c r="AH254" i="7" s="1"/>
  <c r="AI254" i="7" s="1"/>
  <c r="AJ254" i="7" s="1"/>
  <c r="AK254" i="7" s="1"/>
  <c r="AL254" i="7" s="1"/>
  <c r="AM254" i="7" s="1"/>
  <c r="AN254" i="7" s="1"/>
  <c r="AO254" i="7" s="1"/>
  <c r="AP254" i="7" s="1"/>
  <c r="AQ254" i="7" s="1"/>
  <c r="AR254" i="7" s="1"/>
  <c r="AS254" i="7" s="1"/>
  <c r="AT254" i="7" s="1"/>
  <c r="AU254" i="7" s="1"/>
  <c r="AV254" i="7" s="1"/>
  <c r="AW254" i="7" s="1"/>
  <c r="AX254" i="7" s="1"/>
  <c r="AY254" i="7" s="1"/>
  <c r="AZ254" i="7" s="1"/>
  <c r="BA254" i="7" s="1"/>
  <c r="BB254" i="7" s="1"/>
  <c r="C255" i="7"/>
  <c r="D255" i="7"/>
  <c r="E255" i="7" s="1"/>
  <c r="F255" i="7" s="1"/>
  <c r="G255" i="7" s="1"/>
  <c r="H255" i="7"/>
  <c r="I255" i="7" s="1"/>
  <c r="J255" i="7" s="1"/>
  <c r="K255" i="7" s="1"/>
  <c r="L255" i="7" s="1"/>
  <c r="M255" i="7" s="1"/>
  <c r="N255" i="7" s="1"/>
  <c r="O255" i="7" s="1"/>
  <c r="P255" i="7" s="1"/>
  <c r="Q255" i="7" s="1"/>
  <c r="R255" i="7" s="1"/>
  <c r="S255" i="7" s="1"/>
  <c r="T255" i="7" s="1"/>
  <c r="U255" i="7" s="1"/>
  <c r="V255" i="7" s="1"/>
  <c r="W255" i="7" s="1"/>
  <c r="X255" i="7" s="1"/>
  <c r="Y255" i="7" s="1"/>
  <c r="Z255" i="7" s="1"/>
  <c r="AA255" i="7" s="1"/>
  <c r="AB255" i="7" s="1"/>
  <c r="AC255" i="7" s="1"/>
  <c r="AD255" i="7" s="1"/>
  <c r="AE255" i="7" s="1"/>
  <c r="AF255" i="7" s="1"/>
  <c r="AG255" i="7" s="1"/>
  <c r="AH255" i="7" s="1"/>
  <c r="AI255" i="7" s="1"/>
  <c r="AJ255" i="7" s="1"/>
  <c r="AK255" i="7" s="1"/>
  <c r="AL255" i="7" s="1"/>
  <c r="AM255" i="7" s="1"/>
  <c r="AN255" i="7" s="1"/>
  <c r="AO255" i="7" s="1"/>
  <c r="AP255" i="7" s="1"/>
  <c r="AQ255" i="7" s="1"/>
  <c r="AR255" i="7" s="1"/>
  <c r="AS255" i="7" s="1"/>
  <c r="AT255" i="7" s="1"/>
  <c r="AU255" i="7" s="1"/>
  <c r="AV255" i="7" s="1"/>
  <c r="AW255" i="7" s="1"/>
  <c r="AX255" i="7" s="1"/>
  <c r="AY255" i="7" s="1"/>
  <c r="AZ255" i="7" s="1"/>
  <c r="BA255" i="7" s="1"/>
  <c r="BB255" i="7" s="1"/>
  <c r="C256" i="7"/>
  <c r="D256" i="7" s="1"/>
  <c r="E256" i="7" s="1"/>
  <c r="F256" i="7" s="1"/>
  <c r="G256" i="7" s="1"/>
  <c r="H256" i="7" s="1"/>
  <c r="I256" i="7" s="1"/>
  <c r="J256" i="7" s="1"/>
  <c r="K256" i="7" s="1"/>
  <c r="L256" i="7"/>
  <c r="M256" i="7" s="1"/>
  <c r="N256" i="7" s="1"/>
  <c r="O256" i="7"/>
  <c r="P256" i="7" s="1"/>
  <c r="Q256" i="7" s="1"/>
  <c r="R256" i="7" s="1"/>
  <c r="S256" i="7" s="1"/>
  <c r="T256" i="7" s="1"/>
  <c r="U256" i="7" s="1"/>
  <c r="V256" i="7" s="1"/>
  <c r="W256" i="7" s="1"/>
  <c r="X256" i="7" s="1"/>
  <c r="Y256" i="7" s="1"/>
  <c r="Z256" i="7" s="1"/>
  <c r="AA256" i="7" s="1"/>
  <c r="AB256" i="7" s="1"/>
  <c r="AC256" i="7" s="1"/>
  <c r="AD256" i="7" s="1"/>
  <c r="AE256" i="7" s="1"/>
  <c r="AF256" i="7" s="1"/>
  <c r="AG256" i="7" s="1"/>
  <c r="AH256" i="7" s="1"/>
  <c r="AI256" i="7" s="1"/>
  <c r="AJ256" i="7" s="1"/>
  <c r="AK256" i="7" s="1"/>
  <c r="AL256" i="7" s="1"/>
  <c r="AM256" i="7" s="1"/>
  <c r="AN256" i="7" s="1"/>
  <c r="AO256" i="7" s="1"/>
  <c r="AP256" i="7" s="1"/>
  <c r="AQ256" i="7" s="1"/>
  <c r="AR256" i="7" s="1"/>
  <c r="AS256" i="7" s="1"/>
  <c r="AT256" i="7" s="1"/>
  <c r="AU256" i="7" s="1"/>
  <c r="AV256" i="7" s="1"/>
  <c r="AW256" i="7" s="1"/>
  <c r="AX256" i="7" s="1"/>
  <c r="AY256" i="7" s="1"/>
  <c r="AZ256" i="7" s="1"/>
  <c r="BA256" i="7" s="1"/>
  <c r="BB256" i="7" s="1"/>
  <c r="C257" i="7"/>
  <c r="D257" i="7"/>
  <c r="E257" i="7" s="1"/>
  <c r="F257" i="7" s="1"/>
  <c r="G257" i="7" s="1"/>
  <c r="H257" i="7" s="1"/>
  <c r="I257" i="7" s="1"/>
  <c r="J257" i="7" s="1"/>
  <c r="K257" i="7" s="1"/>
  <c r="L257" i="7" s="1"/>
  <c r="M257" i="7" s="1"/>
  <c r="N257" i="7" s="1"/>
  <c r="O257" i="7"/>
  <c r="P257" i="7" s="1"/>
  <c r="Q257" i="7" s="1"/>
  <c r="R257" i="7" s="1"/>
  <c r="S257" i="7" s="1"/>
  <c r="T257" i="7" s="1"/>
  <c r="U257" i="7" s="1"/>
  <c r="V257" i="7" s="1"/>
  <c r="W257" i="7" s="1"/>
  <c r="X257" i="7" s="1"/>
  <c r="Y257" i="7" s="1"/>
  <c r="Z257" i="7" s="1"/>
  <c r="AA257" i="7" s="1"/>
  <c r="AB257" i="7" s="1"/>
  <c r="AC257" i="7" s="1"/>
  <c r="AD257" i="7" s="1"/>
  <c r="AE257" i="7" s="1"/>
  <c r="AF257" i="7" s="1"/>
  <c r="AG257" i="7" s="1"/>
  <c r="AH257" i="7" s="1"/>
  <c r="AI257" i="7" s="1"/>
  <c r="AJ257" i="7" s="1"/>
  <c r="AK257" i="7" s="1"/>
  <c r="AL257" i="7" s="1"/>
  <c r="AM257" i="7" s="1"/>
  <c r="AN257" i="7" s="1"/>
  <c r="AO257" i="7" s="1"/>
  <c r="AP257" i="7" s="1"/>
  <c r="AQ257" i="7" s="1"/>
  <c r="AR257" i="7" s="1"/>
  <c r="AS257" i="7" s="1"/>
  <c r="AT257" i="7" s="1"/>
  <c r="AU257" i="7" s="1"/>
  <c r="AV257" i="7" s="1"/>
  <c r="AW257" i="7" s="1"/>
  <c r="AX257" i="7" s="1"/>
  <c r="AY257" i="7" s="1"/>
  <c r="AZ257" i="7" s="1"/>
  <c r="BA257" i="7" s="1"/>
  <c r="BB257" i="7" s="1"/>
  <c r="C258" i="7"/>
  <c r="D258" i="7"/>
  <c r="E258" i="7" s="1"/>
  <c r="F258" i="7" s="1"/>
  <c r="G258" i="7"/>
  <c r="H258" i="7" s="1"/>
  <c r="I258" i="7" s="1"/>
  <c r="J258" i="7" s="1"/>
  <c r="K258" i="7" s="1"/>
  <c r="L258" i="7" s="1"/>
  <c r="M258" i="7"/>
  <c r="N258" i="7" s="1"/>
  <c r="O258" i="7" s="1"/>
  <c r="P258" i="7"/>
  <c r="Q258" i="7" s="1"/>
  <c r="R258" i="7" s="1"/>
  <c r="S258" i="7" s="1"/>
  <c r="T258" i="7" s="1"/>
  <c r="U258" i="7" s="1"/>
  <c r="V258" i="7" s="1"/>
  <c r="W258" i="7" s="1"/>
  <c r="X258" i="7" s="1"/>
  <c r="Y258" i="7" s="1"/>
  <c r="Z258" i="7" s="1"/>
  <c r="AA258" i="7" s="1"/>
  <c r="AB258" i="7" s="1"/>
  <c r="AC258" i="7" s="1"/>
  <c r="AD258" i="7" s="1"/>
  <c r="AE258" i="7" s="1"/>
  <c r="AF258" i="7" s="1"/>
  <c r="AG258" i="7" s="1"/>
  <c r="AH258" i="7" s="1"/>
  <c r="AI258" i="7" s="1"/>
  <c r="AJ258" i="7" s="1"/>
  <c r="AK258" i="7" s="1"/>
  <c r="AL258" i="7" s="1"/>
  <c r="AM258" i="7" s="1"/>
  <c r="AN258" i="7" s="1"/>
  <c r="AO258" i="7" s="1"/>
  <c r="AP258" i="7" s="1"/>
  <c r="AQ258" i="7" s="1"/>
  <c r="AR258" i="7" s="1"/>
  <c r="AS258" i="7" s="1"/>
  <c r="AT258" i="7" s="1"/>
  <c r="AU258" i="7" s="1"/>
  <c r="AV258" i="7" s="1"/>
  <c r="AW258" i="7" s="1"/>
  <c r="AX258" i="7" s="1"/>
  <c r="AY258" i="7" s="1"/>
  <c r="AZ258" i="7" s="1"/>
  <c r="BA258" i="7" s="1"/>
  <c r="BB258" i="7" s="1"/>
  <c r="C259" i="7"/>
  <c r="D259" i="7"/>
  <c r="E259" i="7"/>
  <c r="F259" i="7" s="1"/>
  <c r="G259" i="7"/>
  <c r="H259" i="7"/>
  <c r="I259" i="7" s="1"/>
  <c r="J259" i="7"/>
  <c r="K259" i="7" s="1"/>
  <c r="L259" i="7" s="1"/>
  <c r="M259" i="7"/>
  <c r="N259" i="7" s="1"/>
  <c r="O259" i="7" s="1"/>
  <c r="P259" i="7" s="1"/>
  <c r="Q259" i="7" s="1"/>
  <c r="R259" i="7" s="1"/>
  <c r="S259" i="7" s="1"/>
  <c r="T259" i="7" s="1"/>
  <c r="U259" i="7" s="1"/>
  <c r="V259" i="7" s="1"/>
  <c r="W259" i="7" s="1"/>
  <c r="X259" i="7" s="1"/>
  <c r="Y259" i="7" s="1"/>
  <c r="Z259" i="7" s="1"/>
  <c r="AA259" i="7" s="1"/>
  <c r="AB259" i="7" s="1"/>
  <c r="AC259" i="7" s="1"/>
  <c r="AD259" i="7" s="1"/>
  <c r="AE259" i="7" s="1"/>
  <c r="AF259" i="7" s="1"/>
  <c r="AG259" i="7" s="1"/>
  <c r="AH259" i="7" s="1"/>
  <c r="AI259" i="7" s="1"/>
  <c r="AJ259" i="7" s="1"/>
  <c r="AK259" i="7" s="1"/>
  <c r="AL259" i="7" s="1"/>
  <c r="AM259" i="7" s="1"/>
  <c r="AN259" i="7" s="1"/>
  <c r="AO259" i="7" s="1"/>
  <c r="AP259" i="7" s="1"/>
  <c r="AQ259" i="7" s="1"/>
  <c r="AR259" i="7" s="1"/>
  <c r="AS259" i="7" s="1"/>
  <c r="AT259" i="7" s="1"/>
  <c r="AU259" i="7" s="1"/>
  <c r="AV259" i="7" s="1"/>
  <c r="AW259" i="7" s="1"/>
  <c r="AX259" i="7" s="1"/>
  <c r="AY259" i="7" s="1"/>
  <c r="AZ259" i="7" s="1"/>
  <c r="BA259" i="7" s="1"/>
  <c r="BB259" i="7" s="1"/>
  <c r="C260" i="7"/>
  <c r="D260" i="7" s="1"/>
  <c r="E260" i="7"/>
  <c r="F260" i="7" s="1"/>
  <c r="G260" i="7" s="1"/>
  <c r="H260" i="7" s="1"/>
  <c r="I260" i="7" s="1"/>
  <c r="J260" i="7" s="1"/>
  <c r="K260" i="7"/>
  <c r="L260" i="7" s="1"/>
  <c r="M260" i="7"/>
  <c r="N260" i="7" s="1"/>
  <c r="O260" i="7" s="1"/>
  <c r="P260" i="7" s="1"/>
  <c r="Q260" i="7" s="1"/>
  <c r="R260" i="7" s="1"/>
  <c r="S260" i="7" s="1"/>
  <c r="T260" i="7" s="1"/>
  <c r="U260" i="7" s="1"/>
  <c r="V260" i="7" s="1"/>
  <c r="W260" i="7" s="1"/>
  <c r="X260" i="7" s="1"/>
  <c r="Y260" i="7" s="1"/>
  <c r="Z260" i="7" s="1"/>
  <c r="AA260" i="7" s="1"/>
  <c r="AB260" i="7" s="1"/>
  <c r="AC260" i="7" s="1"/>
  <c r="AD260" i="7" s="1"/>
  <c r="AE260" i="7" s="1"/>
  <c r="AF260" i="7"/>
  <c r="AG260" i="7" s="1"/>
  <c r="AH260" i="7" s="1"/>
  <c r="AI260" i="7" s="1"/>
  <c r="AJ260" i="7" s="1"/>
  <c r="AK260" i="7" s="1"/>
  <c r="AL260" i="7" s="1"/>
  <c r="AM260" i="7" s="1"/>
  <c r="AN260" i="7" s="1"/>
  <c r="AO260" i="7" s="1"/>
  <c r="AP260" i="7" s="1"/>
  <c r="AQ260" i="7" s="1"/>
  <c r="AR260" i="7" s="1"/>
  <c r="AS260" i="7" s="1"/>
  <c r="AT260" i="7" s="1"/>
  <c r="AU260" i="7" s="1"/>
  <c r="AV260" i="7" s="1"/>
  <c r="AW260" i="7" s="1"/>
  <c r="AX260" i="7" s="1"/>
  <c r="AY260" i="7" s="1"/>
  <c r="AZ260" i="7" s="1"/>
  <c r="BA260" i="7" s="1"/>
  <c r="BB260" i="7" s="1"/>
  <c r="C261" i="7"/>
  <c r="D261" i="7" s="1"/>
  <c r="E261" i="7" s="1"/>
  <c r="F261" i="7" s="1"/>
  <c r="G261" i="7" s="1"/>
  <c r="H261" i="7"/>
  <c r="I261" i="7" s="1"/>
  <c r="J261" i="7" s="1"/>
  <c r="K261" i="7" s="1"/>
  <c r="L261" i="7" s="1"/>
  <c r="M261" i="7" s="1"/>
  <c r="N261" i="7" s="1"/>
  <c r="O261" i="7"/>
  <c r="P261" i="7" s="1"/>
  <c r="Q261" i="7"/>
  <c r="R261" i="7" s="1"/>
  <c r="S261" i="7" s="1"/>
  <c r="T261" i="7" s="1"/>
  <c r="U261" i="7" s="1"/>
  <c r="V261" i="7" s="1"/>
  <c r="W261" i="7" s="1"/>
  <c r="X261" i="7" s="1"/>
  <c r="Y261" i="7" s="1"/>
  <c r="Z261" i="7" s="1"/>
  <c r="AA261" i="7" s="1"/>
  <c r="AB261" i="7" s="1"/>
  <c r="AC261" i="7" s="1"/>
  <c r="AD261" i="7" s="1"/>
  <c r="AE261" i="7" s="1"/>
  <c r="AF261" i="7" s="1"/>
  <c r="AG261" i="7" s="1"/>
  <c r="AH261" i="7" s="1"/>
  <c r="AI261" i="7" s="1"/>
  <c r="AJ261" i="7" s="1"/>
  <c r="AK261" i="7" s="1"/>
  <c r="AL261" i="7" s="1"/>
  <c r="AM261" i="7"/>
  <c r="AN261" i="7" s="1"/>
  <c r="AO261" i="7" s="1"/>
  <c r="AP261" i="7" s="1"/>
  <c r="AQ261" i="7" s="1"/>
  <c r="AR261" i="7" s="1"/>
  <c r="AS261" i="7" s="1"/>
  <c r="AT261" i="7" s="1"/>
  <c r="AU261" i="7" s="1"/>
  <c r="AV261" i="7" s="1"/>
  <c r="AW261" i="7" s="1"/>
  <c r="AX261" i="7" s="1"/>
  <c r="AY261" i="7" s="1"/>
  <c r="AZ261" i="7" s="1"/>
  <c r="BA261" i="7" s="1"/>
  <c r="BB261" i="7" s="1"/>
  <c r="C262" i="7"/>
  <c r="D262" i="7"/>
  <c r="E262" i="7" s="1"/>
  <c r="F262" i="7" s="1"/>
  <c r="G262" i="7"/>
  <c r="H262" i="7" s="1"/>
  <c r="I262" i="7" s="1"/>
  <c r="J262" i="7" s="1"/>
  <c r="K262" i="7" s="1"/>
  <c r="L262" i="7" s="1"/>
  <c r="M262" i="7" s="1"/>
  <c r="N262" i="7" s="1"/>
  <c r="O262" i="7" s="1"/>
  <c r="P262" i="7"/>
  <c r="Q262" i="7" s="1"/>
  <c r="R262" i="7" s="1"/>
  <c r="S262" i="7" s="1"/>
  <c r="T262" i="7" s="1"/>
  <c r="U262" i="7" s="1"/>
  <c r="V262" i="7" s="1"/>
  <c r="W262" i="7" s="1"/>
  <c r="X262" i="7" s="1"/>
  <c r="Y262" i="7" s="1"/>
  <c r="Z262" i="7" s="1"/>
  <c r="AA262" i="7" s="1"/>
  <c r="AB262" i="7" s="1"/>
  <c r="AC262" i="7" s="1"/>
  <c r="AD262" i="7" s="1"/>
  <c r="AE262" i="7" s="1"/>
  <c r="AF262" i="7" s="1"/>
  <c r="AG262" i="7" s="1"/>
  <c r="AH262" i="7" s="1"/>
  <c r="AI262" i="7" s="1"/>
  <c r="AJ262" i="7" s="1"/>
  <c r="AK262" i="7" s="1"/>
  <c r="AL262" i="7" s="1"/>
  <c r="AM262" i="7" s="1"/>
  <c r="AN262" i="7" s="1"/>
  <c r="AO262" i="7" s="1"/>
  <c r="AP262" i="7" s="1"/>
  <c r="AQ262" i="7" s="1"/>
  <c r="AR262" i="7" s="1"/>
  <c r="AS262" i="7" s="1"/>
  <c r="AT262" i="7" s="1"/>
  <c r="AU262" i="7" s="1"/>
  <c r="AV262" i="7" s="1"/>
  <c r="AW262" i="7" s="1"/>
  <c r="AX262" i="7" s="1"/>
  <c r="AY262" i="7" s="1"/>
  <c r="AZ262" i="7" s="1"/>
  <c r="BA262" i="7" s="1"/>
  <c r="BB262" i="7" s="1"/>
  <c r="C263" i="7"/>
  <c r="D263" i="7" s="1"/>
  <c r="E263" i="7" s="1"/>
  <c r="F263" i="7" s="1"/>
  <c r="G263" i="7" s="1"/>
  <c r="H263" i="7" s="1"/>
  <c r="I263" i="7" s="1"/>
  <c r="J263" i="7" s="1"/>
  <c r="K263" i="7" s="1"/>
  <c r="L263" i="7" s="1"/>
  <c r="M263" i="7" s="1"/>
  <c r="N263" i="7" s="1"/>
  <c r="O263" i="7" s="1"/>
  <c r="P263" i="7" s="1"/>
  <c r="Q263" i="7" s="1"/>
  <c r="R263" i="7" s="1"/>
  <c r="S263" i="7" s="1"/>
  <c r="T263" i="7"/>
  <c r="U263" i="7" s="1"/>
  <c r="V263" i="7" s="1"/>
  <c r="W263" i="7" s="1"/>
  <c r="X263" i="7" s="1"/>
  <c r="Y263" i="7" s="1"/>
  <c r="Z263" i="7" s="1"/>
  <c r="AA263" i="7" s="1"/>
  <c r="AB263" i="7" s="1"/>
  <c r="AC263" i="7" s="1"/>
  <c r="AD263" i="7" s="1"/>
  <c r="AE263" i="7" s="1"/>
  <c r="AF263" i="7" s="1"/>
  <c r="AG263" i="7" s="1"/>
  <c r="AH263" i="7" s="1"/>
  <c r="AI263" i="7" s="1"/>
  <c r="AJ263" i="7" s="1"/>
  <c r="AK263" i="7" s="1"/>
  <c r="AL263" i="7" s="1"/>
  <c r="AM263" i="7" s="1"/>
  <c r="AN263" i="7" s="1"/>
  <c r="AO263" i="7" s="1"/>
  <c r="AP263" i="7" s="1"/>
  <c r="AQ263" i="7" s="1"/>
  <c r="AR263" i="7" s="1"/>
  <c r="AS263" i="7" s="1"/>
  <c r="AT263" i="7" s="1"/>
  <c r="AU263" i="7" s="1"/>
  <c r="AV263" i="7" s="1"/>
  <c r="AW263" i="7" s="1"/>
  <c r="AX263" i="7" s="1"/>
  <c r="AY263" i="7" s="1"/>
  <c r="AZ263" i="7" s="1"/>
  <c r="BA263" i="7" s="1"/>
  <c r="BB263" i="7" s="1"/>
  <c r="C264" i="7"/>
  <c r="D264" i="7" s="1"/>
  <c r="E264" i="7" s="1"/>
  <c r="F264" i="7"/>
  <c r="G264" i="7"/>
  <c r="H264" i="7" s="1"/>
  <c r="I264" i="7" s="1"/>
  <c r="J264" i="7" s="1"/>
  <c r="K264" i="7" s="1"/>
  <c r="L264" i="7" s="1"/>
  <c r="M264" i="7" s="1"/>
  <c r="N264" i="7" s="1"/>
  <c r="O264" i="7" s="1"/>
  <c r="P264" i="7" s="1"/>
  <c r="Q264" i="7" s="1"/>
  <c r="R264" i="7" s="1"/>
  <c r="S264" i="7"/>
  <c r="T264" i="7" s="1"/>
  <c r="U264" i="7" s="1"/>
  <c r="V264" i="7" s="1"/>
  <c r="W264" i="7" s="1"/>
  <c r="X264" i="7" s="1"/>
  <c r="Y264" i="7" s="1"/>
  <c r="Z264" i="7" s="1"/>
  <c r="AA264" i="7" s="1"/>
  <c r="AB264" i="7" s="1"/>
  <c r="AC264" i="7" s="1"/>
  <c r="AD264" i="7" s="1"/>
  <c r="AE264" i="7" s="1"/>
  <c r="AF264" i="7" s="1"/>
  <c r="AG264" i="7" s="1"/>
  <c r="AH264" i="7" s="1"/>
  <c r="AI264" i="7" s="1"/>
  <c r="AJ264" i="7" s="1"/>
  <c r="AK264" i="7" s="1"/>
  <c r="AL264" i="7" s="1"/>
  <c r="AM264" i="7" s="1"/>
  <c r="AN264" i="7" s="1"/>
  <c r="AO264" i="7" s="1"/>
  <c r="AP264" i="7" s="1"/>
  <c r="AQ264" i="7" s="1"/>
  <c r="AR264" i="7" s="1"/>
  <c r="AS264" i="7" s="1"/>
  <c r="AT264" i="7" s="1"/>
  <c r="AU264" i="7" s="1"/>
  <c r="AV264" i="7" s="1"/>
  <c r="AW264" i="7" s="1"/>
  <c r="AX264" i="7" s="1"/>
  <c r="AY264" i="7" s="1"/>
  <c r="AZ264" i="7" s="1"/>
  <c r="BA264" i="7" s="1"/>
  <c r="BB264" i="7" s="1"/>
  <c r="C265" i="7"/>
  <c r="D265" i="7" s="1"/>
  <c r="E265" i="7"/>
  <c r="F265" i="7" s="1"/>
  <c r="G265" i="7" s="1"/>
  <c r="H265" i="7" s="1"/>
  <c r="I265" i="7" s="1"/>
  <c r="J265" i="7" s="1"/>
  <c r="K265" i="7" s="1"/>
  <c r="L265" i="7" s="1"/>
  <c r="M265" i="7" s="1"/>
  <c r="N265" i="7" s="1"/>
  <c r="O265" i="7" s="1"/>
  <c r="P265" i="7" s="1"/>
  <c r="Q265" i="7" s="1"/>
  <c r="R265" i="7" s="1"/>
  <c r="S265" i="7" s="1"/>
  <c r="T265" i="7" s="1"/>
  <c r="U265" i="7" s="1"/>
  <c r="V265" i="7" s="1"/>
  <c r="W265" i="7" s="1"/>
  <c r="X265" i="7" s="1"/>
  <c r="Y265" i="7" s="1"/>
  <c r="Z265" i="7" s="1"/>
  <c r="AA265" i="7" s="1"/>
  <c r="AB265" i="7" s="1"/>
  <c r="AC265" i="7" s="1"/>
  <c r="AD265" i="7" s="1"/>
  <c r="AE265" i="7" s="1"/>
  <c r="AF265" i="7" s="1"/>
  <c r="AG265" i="7" s="1"/>
  <c r="AH265" i="7" s="1"/>
  <c r="AI265" i="7" s="1"/>
  <c r="AJ265" i="7" s="1"/>
  <c r="AK265" i="7" s="1"/>
  <c r="AL265" i="7" s="1"/>
  <c r="AM265" i="7" s="1"/>
  <c r="AN265" i="7" s="1"/>
  <c r="AO265" i="7" s="1"/>
  <c r="AP265" i="7" s="1"/>
  <c r="AQ265" i="7" s="1"/>
  <c r="AR265" i="7" s="1"/>
  <c r="AS265" i="7" s="1"/>
  <c r="AT265" i="7" s="1"/>
  <c r="AU265" i="7" s="1"/>
  <c r="AV265" i="7" s="1"/>
  <c r="AW265" i="7" s="1"/>
  <c r="AX265" i="7" s="1"/>
  <c r="AY265" i="7" s="1"/>
  <c r="AZ265" i="7" s="1"/>
  <c r="BA265" i="7" s="1"/>
  <c r="BB265" i="7" s="1"/>
  <c r="C266" i="7"/>
  <c r="D266" i="7"/>
  <c r="E266" i="7" s="1"/>
  <c r="F266" i="7" s="1"/>
  <c r="G266" i="7"/>
  <c r="H266" i="7" s="1"/>
  <c r="I266" i="7" s="1"/>
  <c r="J266" i="7" s="1"/>
  <c r="K266" i="7"/>
  <c r="L266" i="7" s="1"/>
  <c r="M266" i="7" s="1"/>
  <c r="N266" i="7" s="1"/>
  <c r="O266" i="7" s="1"/>
  <c r="P266" i="7" s="1"/>
  <c r="Q266" i="7" s="1"/>
  <c r="R266" i="7" s="1"/>
  <c r="S266" i="7" s="1"/>
  <c r="T266" i="7" s="1"/>
  <c r="U266" i="7" s="1"/>
  <c r="V266" i="7" s="1"/>
  <c r="W266" i="7" s="1"/>
  <c r="X266" i="7" s="1"/>
  <c r="Y266" i="7" s="1"/>
  <c r="Z266" i="7" s="1"/>
  <c r="AA266" i="7" s="1"/>
  <c r="AB266" i="7" s="1"/>
  <c r="AC266" i="7" s="1"/>
  <c r="AD266" i="7" s="1"/>
  <c r="AE266" i="7" s="1"/>
  <c r="AF266" i="7" s="1"/>
  <c r="AG266" i="7" s="1"/>
  <c r="AH266" i="7" s="1"/>
  <c r="AI266" i="7" s="1"/>
  <c r="AJ266" i="7" s="1"/>
  <c r="AK266" i="7" s="1"/>
  <c r="AL266" i="7" s="1"/>
  <c r="AM266" i="7" s="1"/>
  <c r="AN266" i="7" s="1"/>
  <c r="AO266" i="7" s="1"/>
  <c r="AP266" i="7" s="1"/>
  <c r="AQ266" i="7" s="1"/>
  <c r="AR266" i="7" s="1"/>
  <c r="AS266" i="7" s="1"/>
  <c r="AT266" i="7" s="1"/>
  <c r="AU266" i="7" s="1"/>
  <c r="AV266" i="7" s="1"/>
  <c r="AW266" i="7" s="1"/>
  <c r="AX266" i="7" s="1"/>
  <c r="AY266" i="7" s="1"/>
  <c r="AZ266" i="7" s="1"/>
  <c r="BA266" i="7" s="1"/>
  <c r="BB266" i="7" s="1"/>
  <c r="C267" i="7"/>
  <c r="D267" i="7" s="1"/>
  <c r="E267" i="7" s="1"/>
  <c r="F267" i="7" s="1"/>
  <c r="G267" i="7" s="1"/>
  <c r="H267" i="7" s="1"/>
  <c r="I267" i="7" s="1"/>
  <c r="J267" i="7" s="1"/>
  <c r="K267" i="7" s="1"/>
  <c r="L267" i="7" s="1"/>
  <c r="M267" i="7" s="1"/>
  <c r="N267" i="7" s="1"/>
  <c r="O267" i="7" s="1"/>
  <c r="P267" i="7" s="1"/>
  <c r="Q267" i="7" s="1"/>
  <c r="R267" i="7" s="1"/>
  <c r="S267" i="7" s="1"/>
  <c r="T267" i="7" s="1"/>
  <c r="U267" i="7" s="1"/>
  <c r="V267" i="7" s="1"/>
  <c r="W267" i="7" s="1"/>
  <c r="X267" i="7" s="1"/>
  <c r="Y267" i="7" s="1"/>
  <c r="Z267" i="7" s="1"/>
  <c r="AA267" i="7" s="1"/>
  <c r="AB267" i="7" s="1"/>
  <c r="AC267" i="7" s="1"/>
  <c r="AD267" i="7" s="1"/>
  <c r="AE267" i="7" s="1"/>
  <c r="AF267" i="7" s="1"/>
  <c r="AG267" i="7" s="1"/>
  <c r="AH267" i="7" s="1"/>
  <c r="AI267" i="7" s="1"/>
  <c r="AJ267" i="7" s="1"/>
  <c r="AK267" i="7" s="1"/>
  <c r="AL267" i="7" s="1"/>
  <c r="AM267" i="7" s="1"/>
  <c r="AN267" i="7" s="1"/>
  <c r="AO267" i="7" s="1"/>
  <c r="AP267" i="7" s="1"/>
  <c r="AQ267" i="7" s="1"/>
  <c r="AR267" i="7" s="1"/>
  <c r="AS267" i="7" s="1"/>
  <c r="AT267" i="7" s="1"/>
  <c r="AU267" i="7" s="1"/>
  <c r="AV267" i="7" s="1"/>
  <c r="AW267" i="7" s="1"/>
  <c r="AX267" i="7" s="1"/>
  <c r="AY267" i="7" s="1"/>
  <c r="AZ267" i="7" s="1"/>
  <c r="BA267" i="7" s="1"/>
  <c r="BB267" i="7" s="1"/>
  <c r="C268" i="7"/>
  <c r="D268" i="7"/>
  <c r="E268" i="7" s="1"/>
  <c r="F268" i="7"/>
  <c r="G268" i="7" s="1"/>
  <c r="H268" i="7" s="1"/>
  <c r="I268" i="7" s="1"/>
  <c r="J268" i="7" s="1"/>
  <c r="K268" i="7" s="1"/>
  <c r="L268" i="7" s="1"/>
  <c r="M268" i="7" s="1"/>
  <c r="N268" i="7"/>
  <c r="O268" i="7"/>
  <c r="P268" i="7" s="1"/>
  <c r="Q268" i="7" s="1"/>
  <c r="R268" i="7" s="1"/>
  <c r="S268" i="7" s="1"/>
  <c r="T268" i="7" s="1"/>
  <c r="U268" i="7" s="1"/>
  <c r="V268" i="7" s="1"/>
  <c r="W268" i="7" s="1"/>
  <c r="X268" i="7" s="1"/>
  <c r="Y268" i="7" s="1"/>
  <c r="Z268" i="7" s="1"/>
  <c r="AA268" i="7" s="1"/>
  <c r="AB268" i="7" s="1"/>
  <c r="AC268" i="7" s="1"/>
  <c r="AD268" i="7" s="1"/>
  <c r="AE268" i="7" s="1"/>
  <c r="AF268" i="7" s="1"/>
  <c r="AG268" i="7"/>
  <c r="AH268" i="7" s="1"/>
  <c r="AI268" i="7" s="1"/>
  <c r="AJ268" i="7" s="1"/>
  <c r="AK268" i="7" s="1"/>
  <c r="AL268" i="7" s="1"/>
  <c r="AM268" i="7" s="1"/>
  <c r="AN268" i="7" s="1"/>
  <c r="AO268" i="7" s="1"/>
  <c r="AP268" i="7" s="1"/>
  <c r="AQ268" i="7" s="1"/>
  <c r="AR268" i="7" s="1"/>
  <c r="AS268" i="7" s="1"/>
  <c r="AT268" i="7" s="1"/>
  <c r="AU268" i="7" s="1"/>
  <c r="AV268" i="7" s="1"/>
  <c r="AW268" i="7" s="1"/>
  <c r="AX268" i="7" s="1"/>
  <c r="AY268" i="7" s="1"/>
  <c r="AZ268" i="7" s="1"/>
  <c r="BA268" i="7" s="1"/>
  <c r="BB268" i="7" s="1"/>
  <c r="C269" i="7"/>
  <c r="D269" i="7" s="1"/>
  <c r="E269" i="7"/>
  <c r="F269" i="7" s="1"/>
  <c r="G269" i="7" s="1"/>
  <c r="H269" i="7" s="1"/>
  <c r="I269" i="7" s="1"/>
  <c r="J269" i="7" s="1"/>
  <c r="K269" i="7" s="1"/>
  <c r="L269" i="7" s="1"/>
  <c r="M269" i="7" s="1"/>
  <c r="N269" i="7" s="1"/>
  <c r="O269" i="7" s="1"/>
  <c r="P269" i="7"/>
  <c r="Q269" i="7" s="1"/>
  <c r="R269" i="7" s="1"/>
  <c r="S269" i="7" s="1"/>
  <c r="T269" i="7" s="1"/>
  <c r="U269" i="7" s="1"/>
  <c r="V269" i="7" s="1"/>
  <c r="W269" i="7" s="1"/>
  <c r="X269" i="7" s="1"/>
  <c r="Y269" i="7" s="1"/>
  <c r="Z269" i="7" s="1"/>
  <c r="AA269" i="7" s="1"/>
  <c r="AB269" i="7" s="1"/>
  <c r="AC269" i="7" s="1"/>
  <c r="AD269" i="7" s="1"/>
  <c r="AE269" i="7" s="1"/>
  <c r="AF269" i="7" s="1"/>
  <c r="AG269" i="7" s="1"/>
  <c r="AH269" i="7" s="1"/>
  <c r="AI269" i="7" s="1"/>
  <c r="AJ269" i="7" s="1"/>
  <c r="AK269" i="7" s="1"/>
  <c r="AL269" i="7" s="1"/>
  <c r="AM269" i="7" s="1"/>
  <c r="AN269" i="7" s="1"/>
  <c r="AO269" i="7" s="1"/>
  <c r="AP269" i="7" s="1"/>
  <c r="AQ269" i="7" s="1"/>
  <c r="AR269" i="7" s="1"/>
  <c r="AS269" i="7" s="1"/>
  <c r="AT269" i="7" s="1"/>
  <c r="AU269" i="7" s="1"/>
  <c r="AV269" i="7" s="1"/>
  <c r="AW269" i="7" s="1"/>
  <c r="AX269" i="7" s="1"/>
  <c r="AY269" i="7" s="1"/>
  <c r="AZ269" i="7" s="1"/>
  <c r="BA269" i="7" s="1"/>
  <c r="BB269" i="7" s="1"/>
  <c r="C270" i="7"/>
  <c r="D270" i="7" s="1"/>
  <c r="E270" i="7"/>
  <c r="F270" i="7"/>
  <c r="G270" i="7" s="1"/>
  <c r="H270" i="7" s="1"/>
  <c r="I270" i="7"/>
  <c r="J270" i="7" s="1"/>
  <c r="K270" i="7" s="1"/>
  <c r="L270" i="7" s="1"/>
  <c r="M270" i="7" s="1"/>
  <c r="N270" i="7"/>
  <c r="O270" i="7" s="1"/>
  <c r="P270" i="7" s="1"/>
  <c r="Q270" i="7" s="1"/>
  <c r="R270" i="7" s="1"/>
  <c r="S270" i="7" s="1"/>
  <c r="T270" i="7" s="1"/>
  <c r="U270" i="7" s="1"/>
  <c r="V270" i="7" s="1"/>
  <c r="W270" i="7" s="1"/>
  <c r="X270" i="7" s="1"/>
  <c r="Y270" i="7" s="1"/>
  <c r="Z270" i="7" s="1"/>
  <c r="AA270" i="7" s="1"/>
  <c r="AB270" i="7" s="1"/>
  <c r="AC270" i="7" s="1"/>
  <c r="AD270" i="7" s="1"/>
  <c r="AE270" i="7" s="1"/>
  <c r="AF270" i="7" s="1"/>
  <c r="AG270" i="7" s="1"/>
  <c r="AH270" i="7" s="1"/>
  <c r="AI270" i="7" s="1"/>
  <c r="AJ270" i="7" s="1"/>
  <c r="AK270" i="7" s="1"/>
  <c r="AL270" i="7" s="1"/>
  <c r="AM270" i="7" s="1"/>
  <c r="AN270" i="7" s="1"/>
  <c r="AO270" i="7" s="1"/>
  <c r="AP270" i="7" s="1"/>
  <c r="AQ270" i="7" s="1"/>
  <c r="AR270" i="7" s="1"/>
  <c r="AS270" i="7" s="1"/>
  <c r="AT270" i="7" s="1"/>
  <c r="AU270" i="7" s="1"/>
  <c r="AV270" i="7" s="1"/>
  <c r="AW270" i="7" s="1"/>
  <c r="AX270" i="7" s="1"/>
  <c r="AY270" i="7" s="1"/>
  <c r="AZ270" i="7" s="1"/>
  <c r="BA270" i="7" s="1"/>
  <c r="BB270" i="7" s="1"/>
  <c r="C271" i="7"/>
  <c r="D271" i="7"/>
  <c r="E271" i="7" s="1"/>
  <c r="F271" i="7" s="1"/>
  <c r="G271" i="7"/>
  <c r="H271" i="7" s="1"/>
  <c r="I271" i="7" s="1"/>
  <c r="J271" i="7" s="1"/>
  <c r="K271" i="7" s="1"/>
  <c r="L271" i="7" s="1"/>
  <c r="M271" i="7" s="1"/>
  <c r="N271" i="7" s="1"/>
  <c r="O271" i="7" s="1"/>
  <c r="P271" i="7" s="1"/>
  <c r="Q271" i="7" s="1"/>
  <c r="R271" i="7" s="1"/>
  <c r="S271" i="7" s="1"/>
  <c r="T271" i="7" s="1"/>
  <c r="U271" i="7" s="1"/>
  <c r="V271" i="7" s="1"/>
  <c r="W271" i="7" s="1"/>
  <c r="X271" i="7" s="1"/>
  <c r="Y271" i="7" s="1"/>
  <c r="Z271" i="7" s="1"/>
  <c r="AA271" i="7" s="1"/>
  <c r="AB271" i="7" s="1"/>
  <c r="AC271" i="7" s="1"/>
  <c r="AD271" i="7" s="1"/>
  <c r="AE271" i="7" s="1"/>
  <c r="AF271" i="7" s="1"/>
  <c r="AG271" i="7" s="1"/>
  <c r="AH271" i="7" s="1"/>
  <c r="AI271" i="7" s="1"/>
  <c r="AJ271" i="7" s="1"/>
  <c r="AK271" i="7" s="1"/>
  <c r="AL271" i="7" s="1"/>
  <c r="AM271" i="7" s="1"/>
  <c r="AN271" i="7" s="1"/>
  <c r="AO271" i="7" s="1"/>
  <c r="AP271" i="7" s="1"/>
  <c r="AQ271" i="7" s="1"/>
  <c r="AR271" i="7" s="1"/>
  <c r="AS271" i="7" s="1"/>
  <c r="AT271" i="7" s="1"/>
  <c r="AU271" i="7" s="1"/>
  <c r="AV271" i="7" s="1"/>
  <c r="AW271" i="7" s="1"/>
  <c r="AX271" i="7" s="1"/>
  <c r="AY271" i="7" s="1"/>
  <c r="AZ271" i="7" s="1"/>
  <c r="BA271" i="7" s="1"/>
  <c r="BB271" i="7" s="1"/>
  <c r="C272" i="7"/>
  <c r="D272" i="7" s="1"/>
  <c r="E272" i="7" s="1"/>
  <c r="F272" i="7" s="1"/>
  <c r="G272" i="7" s="1"/>
  <c r="H272" i="7" s="1"/>
  <c r="I272" i="7"/>
  <c r="J272" i="7" s="1"/>
  <c r="K272" i="7" s="1"/>
  <c r="L272" i="7" s="1"/>
  <c r="M272" i="7" s="1"/>
  <c r="N272" i="7"/>
  <c r="O272" i="7" s="1"/>
  <c r="P272" i="7" s="1"/>
  <c r="Q272" i="7" s="1"/>
  <c r="R272" i="7" s="1"/>
  <c r="S272" i="7" s="1"/>
  <c r="T272" i="7" s="1"/>
  <c r="U272" i="7" s="1"/>
  <c r="V272" i="7" s="1"/>
  <c r="W272" i="7" s="1"/>
  <c r="X272" i="7" s="1"/>
  <c r="Y272" i="7" s="1"/>
  <c r="Z272" i="7" s="1"/>
  <c r="AA272" i="7" s="1"/>
  <c r="AB272" i="7" s="1"/>
  <c r="AC272" i="7" s="1"/>
  <c r="AD272" i="7" s="1"/>
  <c r="AE272" i="7" s="1"/>
  <c r="AF272" i="7" s="1"/>
  <c r="AG272" i="7" s="1"/>
  <c r="AH272" i="7" s="1"/>
  <c r="AI272" i="7" s="1"/>
  <c r="AJ272" i="7" s="1"/>
  <c r="AK272" i="7" s="1"/>
  <c r="AL272" i="7" s="1"/>
  <c r="AM272" i="7" s="1"/>
  <c r="AN272" i="7" s="1"/>
  <c r="AO272" i="7" s="1"/>
  <c r="AP272" i="7" s="1"/>
  <c r="AQ272" i="7" s="1"/>
  <c r="AR272" i="7" s="1"/>
  <c r="AS272" i="7" s="1"/>
  <c r="AT272" i="7" s="1"/>
  <c r="AU272" i="7" s="1"/>
  <c r="AV272" i="7" s="1"/>
  <c r="AW272" i="7" s="1"/>
  <c r="AX272" i="7" s="1"/>
  <c r="AY272" i="7" s="1"/>
  <c r="AZ272" i="7" s="1"/>
  <c r="BA272" i="7" s="1"/>
  <c r="BB272" i="7" s="1"/>
  <c r="C273" i="7"/>
  <c r="D273" i="7"/>
  <c r="E273" i="7" s="1"/>
  <c r="F273" i="7" s="1"/>
  <c r="G273" i="7" s="1"/>
  <c r="H273" i="7" s="1"/>
  <c r="I273" i="7" s="1"/>
  <c r="J273" i="7" s="1"/>
  <c r="K273" i="7" s="1"/>
  <c r="L273" i="7" s="1"/>
  <c r="M273" i="7"/>
  <c r="N273" i="7" s="1"/>
  <c r="O273" i="7" s="1"/>
  <c r="P273" i="7" s="1"/>
  <c r="Q273" i="7" s="1"/>
  <c r="R273" i="7" s="1"/>
  <c r="S273" i="7" s="1"/>
  <c r="T273" i="7" s="1"/>
  <c r="U273" i="7" s="1"/>
  <c r="V273" i="7" s="1"/>
  <c r="W273" i="7" s="1"/>
  <c r="X273" i="7" s="1"/>
  <c r="Y273" i="7" s="1"/>
  <c r="Z273" i="7" s="1"/>
  <c r="AA273" i="7" s="1"/>
  <c r="AB273" i="7" s="1"/>
  <c r="AC273" i="7" s="1"/>
  <c r="AD273" i="7" s="1"/>
  <c r="AE273" i="7" s="1"/>
  <c r="AF273" i="7" s="1"/>
  <c r="AG273" i="7" s="1"/>
  <c r="AH273" i="7" s="1"/>
  <c r="AI273" i="7" s="1"/>
  <c r="AJ273" i="7" s="1"/>
  <c r="AK273" i="7" s="1"/>
  <c r="AL273" i="7" s="1"/>
  <c r="AM273" i="7" s="1"/>
  <c r="AN273" i="7" s="1"/>
  <c r="AO273" i="7" s="1"/>
  <c r="AP273" i="7" s="1"/>
  <c r="AQ273" i="7" s="1"/>
  <c r="AR273" i="7" s="1"/>
  <c r="AS273" i="7" s="1"/>
  <c r="AT273" i="7" s="1"/>
  <c r="AU273" i="7" s="1"/>
  <c r="AV273" i="7" s="1"/>
  <c r="AW273" i="7" s="1"/>
  <c r="AX273" i="7" s="1"/>
  <c r="AY273" i="7" s="1"/>
  <c r="AZ273" i="7" s="1"/>
  <c r="BA273" i="7" s="1"/>
  <c r="BB273" i="7" s="1"/>
  <c r="C274" i="7"/>
  <c r="D274" i="7" s="1"/>
  <c r="E274" i="7" s="1"/>
  <c r="F274" i="7" s="1"/>
  <c r="G274" i="7" s="1"/>
  <c r="H274" i="7" s="1"/>
  <c r="I274" i="7" s="1"/>
  <c r="J274" i="7" s="1"/>
  <c r="K274" i="7" s="1"/>
  <c r="L274" i="7" s="1"/>
  <c r="M274" i="7" s="1"/>
  <c r="N274" i="7" s="1"/>
  <c r="O274" i="7" s="1"/>
  <c r="P274" i="7" s="1"/>
  <c r="Q274" i="7" s="1"/>
  <c r="R274" i="7" s="1"/>
  <c r="S274" i="7" s="1"/>
  <c r="T274" i="7" s="1"/>
  <c r="U274" i="7" s="1"/>
  <c r="V274" i="7" s="1"/>
  <c r="W274" i="7" s="1"/>
  <c r="X274" i="7" s="1"/>
  <c r="Y274" i="7" s="1"/>
  <c r="Z274" i="7" s="1"/>
  <c r="AA274" i="7" s="1"/>
  <c r="AB274" i="7" s="1"/>
  <c r="AC274" i="7" s="1"/>
  <c r="AD274" i="7" s="1"/>
  <c r="AE274" i="7" s="1"/>
  <c r="AF274" i="7" s="1"/>
  <c r="AG274" i="7" s="1"/>
  <c r="AH274" i="7" s="1"/>
  <c r="AI274" i="7" s="1"/>
  <c r="AJ274" i="7" s="1"/>
  <c r="AK274" i="7" s="1"/>
  <c r="AL274" i="7" s="1"/>
  <c r="AM274" i="7" s="1"/>
  <c r="AN274" i="7" s="1"/>
  <c r="AO274" i="7" s="1"/>
  <c r="AP274" i="7" s="1"/>
  <c r="AQ274" i="7" s="1"/>
  <c r="AR274" i="7" s="1"/>
  <c r="AS274" i="7" s="1"/>
  <c r="AT274" i="7" s="1"/>
  <c r="AU274" i="7" s="1"/>
  <c r="AV274" i="7" s="1"/>
  <c r="AW274" i="7" s="1"/>
  <c r="AX274" i="7" s="1"/>
  <c r="AY274" i="7" s="1"/>
  <c r="AZ274" i="7" s="1"/>
  <c r="BA274" i="7" s="1"/>
  <c r="BB274" i="7" s="1"/>
  <c r="C275" i="7"/>
  <c r="D275" i="7"/>
  <c r="E275" i="7" s="1"/>
  <c r="F275" i="7" s="1"/>
  <c r="G275" i="7" s="1"/>
  <c r="H275" i="7" s="1"/>
  <c r="I275" i="7" s="1"/>
  <c r="J275" i="7" s="1"/>
  <c r="K275" i="7" s="1"/>
  <c r="L275" i="7" s="1"/>
  <c r="M275" i="7" s="1"/>
  <c r="N275" i="7" s="1"/>
  <c r="O275" i="7" s="1"/>
  <c r="P275" i="7" s="1"/>
  <c r="Q275" i="7" s="1"/>
  <c r="R275" i="7" s="1"/>
  <c r="S275" i="7" s="1"/>
  <c r="T275" i="7" s="1"/>
  <c r="U275" i="7" s="1"/>
  <c r="V275" i="7" s="1"/>
  <c r="W275" i="7" s="1"/>
  <c r="X275" i="7" s="1"/>
  <c r="Y275" i="7" s="1"/>
  <c r="Z275" i="7" s="1"/>
  <c r="AA275" i="7" s="1"/>
  <c r="AB275" i="7" s="1"/>
  <c r="AC275" i="7" s="1"/>
  <c r="AD275" i="7" s="1"/>
  <c r="AE275" i="7" s="1"/>
  <c r="AF275" i="7" s="1"/>
  <c r="AG275" i="7" s="1"/>
  <c r="AH275" i="7" s="1"/>
  <c r="AI275" i="7" s="1"/>
  <c r="AJ275" i="7" s="1"/>
  <c r="AK275" i="7"/>
  <c r="AL275" i="7" s="1"/>
  <c r="AM275" i="7" s="1"/>
  <c r="AN275" i="7" s="1"/>
  <c r="AO275" i="7" s="1"/>
  <c r="AP275" i="7" s="1"/>
  <c r="AQ275" i="7" s="1"/>
  <c r="AR275" i="7"/>
  <c r="AS275" i="7" s="1"/>
  <c r="AT275" i="7" s="1"/>
  <c r="AU275" i="7" s="1"/>
  <c r="AV275" i="7" s="1"/>
  <c r="AW275" i="7" s="1"/>
  <c r="AX275" i="7" s="1"/>
  <c r="AY275" i="7" s="1"/>
  <c r="AZ275" i="7" s="1"/>
  <c r="BA275" i="7" s="1"/>
  <c r="BB275" i="7" s="1"/>
  <c r="C276" i="7"/>
  <c r="D276" i="7"/>
  <c r="E276" i="7" s="1"/>
  <c r="F276" i="7" s="1"/>
  <c r="G276" i="7" s="1"/>
  <c r="H276" i="7" s="1"/>
  <c r="I276" i="7" s="1"/>
  <c r="J276" i="7" s="1"/>
  <c r="K276" i="7" s="1"/>
  <c r="L276" i="7" s="1"/>
  <c r="M276" i="7" s="1"/>
  <c r="N276" i="7" s="1"/>
  <c r="O276" i="7" s="1"/>
  <c r="P276" i="7" s="1"/>
  <c r="Q276" i="7" s="1"/>
  <c r="R276" i="7" s="1"/>
  <c r="S276" i="7" s="1"/>
  <c r="T276" i="7" s="1"/>
  <c r="U276" i="7" s="1"/>
  <c r="V276" i="7" s="1"/>
  <c r="W276" i="7" s="1"/>
  <c r="X276" i="7" s="1"/>
  <c r="Y276" i="7" s="1"/>
  <c r="Z276" i="7" s="1"/>
  <c r="AA276" i="7" s="1"/>
  <c r="AB276" i="7" s="1"/>
  <c r="AC276" i="7" s="1"/>
  <c r="AD276" i="7" s="1"/>
  <c r="AE276" i="7" s="1"/>
  <c r="AF276" i="7" s="1"/>
  <c r="AG276" i="7" s="1"/>
  <c r="AH276" i="7" s="1"/>
  <c r="AI276" i="7" s="1"/>
  <c r="AJ276" i="7" s="1"/>
  <c r="AK276" i="7" s="1"/>
  <c r="AL276" i="7" s="1"/>
  <c r="AM276" i="7" s="1"/>
  <c r="AN276" i="7" s="1"/>
  <c r="AO276" i="7" s="1"/>
  <c r="AP276" i="7" s="1"/>
  <c r="AQ276" i="7" s="1"/>
  <c r="AR276" i="7" s="1"/>
  <c r="AS276" i="7" s="1"/>
  <c r="AT276" i="7" s="1"/>
  <c r="AU276" i="7" s="1"/>
  <c r="AV276" i="7" s="1"/>
  <c r="AW276" i="7" s="1"/>
  <c r="AX276" i="7" s="1"/>
  <c r="AY276" i="7" s="1"/>
  <c r="AZ276" i="7" s="1"/>
  <c r="BA276" i="7" s="1"/>
  <c r="BB276" i="7" s="1"/>
  <c r="C277" i="7"/>
  <c r="D277" i="7" s="1"/>
  <c r="E277" i="7"/>
  <c r="F277" i="7" s="1"/>
  <c r="G277" i="7" s="1"/>
  <c r="H277" i="7" s="1"/>
  <c r="I277" i="7" s="1"/>
  <c r="J277" i="7"/>
  <c r="K277" i="7" s="1"/>
  <c r="L277" i="7" s="1"/>
  <c r="M277" i="7" s="1"/>
  <c r="N277" i="7" s="1"/>
  <c r="O277" i="7" s="1"/>
  <c r="P277" i="7" s="1"/>
  <c r="Q277" i="7" s="1"/>
  <c r="R277" i="7" s="1"/>
  <c r="S277" i="7" s="1"/>
  <c r="T277" i="7" s="1"/>
  <c r="U277" i="7" s="1"/>
  <c r="V277" i="7" s="1"/>
  <c r="W277" i="7" s="1"/>
  <c r="X277" i="7" s="1"/>
  <c r="Y277" i="7" s="1"/>
  <c r="Z277" i="7" s="1"/>
  <c r="AA277" i="7" s="1"/>
  <c r="AB277" i="7" s="1"/>
  <c r="AC277" i="7" s="1"/>
  <c r="AD277" i="7" s="1"/>
  <c r="AE277" i="7" s="1"/>
  <c r="AF277" i="7" s="1"/>
  <c r="AG277" i="7" s="1"/>
  <c r="AH277" i="7" s="1"/>
  <c r="AI277" i="7" s="1"/>
  <c r="AJ277" i="7" s="1"/>
  <c r="AK277" i="7" s="1"/>
  <c r="AL277" i="7" s="1"/>
  <c r="AM277" i="7" s="1"/>
  <c r="AN277" i="7" s="1"/>
  <c r="AO277" i="7" s="1"/>
  <c r="AP277" i="7" s="1"/>
  <c r="AQ277" i="7" s="1"/>
  <c r="AR277" i="7" s="1"/>
  <c r="AS277" i="7" s="1"/>
  <c r="AT277" i="7" s="1"/>
  <c r="AU277" i="7" s="1"/>
  <c r="AV277" i="7" s="1"/>
  <c r="AW277" i="7" s="1"/>
  <c r="AX277" i="7" s="1"/>
  <c r="AY277" i="7" s="1"/>
  <c r="AZ277" i="7" s="1"/>
  <c r="BA277" i="7" s="1"/>
  <c r="BB277" i="7" s="1"/>
  <c r="C278" i="7"/>
  <c r="D278" i="7"/>
  <c r="E278" i="7"/>
  <c r="F278" i="7"/>
  <c r="G278" i="7"/>
  <c r="H278" i="7" s="1"/>
  <c r="I278" i="7" s="1"/>
  <c r="J278" i="7" s="1"/>
  <c r="K278" i="7"/>
  <c r="L278" i="7" s="1"/>
  <c r="M278" i="7" s="1"/>
  <c r="N278" i="7" s="1"/>
  <c r="O278" i="7" s="1"/>
  <c r="P278" i="7" s="1"/>
  <c r="Q278" i="7" s="1"/>
  <c r="R278" i="7" s="1"/>
  <c r="S278" i="7"/>
  <c r="T278" i="7" s="1"/>
  <c r="U278" i="7" s="1"/>
  <c r="V278" i="7" s="1"/>
  <c r="W278" i="7" s="1"/>
  <c r="X278" i="7" s="1"/>
  <c r="Y278" i="7" s="1"/>
  <c r="Z278" i="7" s="1"/>
  <c r="AA278" i="7" s="1"/>
  <c r="AB278" i="7" s="1"/>
  <c r="AC278" i="7" s="1"/>
  <c r="AD278" i="7" s="1"/>
  <c r="AE278" i="7" s="1"/>
  <c r="AF278" i="7" s="1"/>
  <c r="AG278" i="7" s="1"/>
  <c r="AH278" i="7" s="1"/>
  <c r="AI278" i="7"/>
  <c r="AJ278" i="7" s="1"/>
  <c r="AK278" i="7" s="1"/>
  <c r="AL278" i="7" s="1"/>
  <c r="AM278" i="7" s="1"/>
  <c r="AN278" i="7" s="1"/>
  <c r="AO278" i="7" s="1"/>
  <c r="AP278" i="7" s="1"/>
  <c r="AQ278" i="7" s="1"/>
  <c r="AR278" i="7" s="1"/>
  <c r="AS278" i="7" s="1"/>
  <c r="AT278" i="7" s="1"/>
  <c r="AU278" i="7" s="1"/>
  <c r="AV278" i="7" s="1"/>
  <c r="AW278" i="7" s="1"/>
  <c r="AX278" i="7" s="1"/>
  <c r="AY278" i="7" s="1"/>
  <c r="AZ278" i="7" s="1"/>
  <c r="BA278" i="7" s="1"/>
  <c r="BB278" i="7" s="1"/>
  <c r="C279" i="7"/>
  <c r="D279" i="7"/>
  <c r="E279" i="7" s="1"/>
  <c r="F279" i="7" s="1"/>
  <c r="G279" i="7" s="1"/>
  <c r="H279" i="7" s="1"/>
  <c r="I279" i="7" s="1"/>
  <c r="J279" i="7" s="1"/>
  <c r="K279" i="7" s="1"/>
  <c r="L279" i="7" s="1"/>
  <c r="M279" i="7" s="1"/>
  <c r="N279" i="7" s="1"/>
  <c r="O279" i="7" s="1"/>
  <c r="P279" i="7" s="1"/>
  <c r="Q279" i="7" s="1"/>
  <c r="R279" i="7"/>
  <c r="S279" i="7" s="1"/>
  <c r="T279" i="7" s="1"/>
  <c r="U279" i="7" s="1"/>
  <c r="V279" i="7" s="1"/>
  <c r="W279" i="7" s="1"/>
  <c r="X279" i="7" s="1"/>
  <c r="Y279" i="7" s="1"/>
  <c r="Z279" i="7" s="1"/>
  <c r="AA279" i="7" s="1"/>
  <c r="AB279" i="7" s="1"/>
  <c r="AC279" i="7" s="1"/>
  <c r="AD279" i="7" s="1"/>
  <c r="AE279" i="7" s="1"/>
  <c r="AF279" i="7" s="1"/>
  <c r="AG279" i="7" s="1"/>
  <c r="AH279" i="7" s="1"/>
  <c r="AI279" i="7" s="1"/>
  <c r="AJ279" i="7" s="1"/>
  <c r="AK279" i="7"/>
  <c r="AL279" i="7" s="1"/>
  <c r="AM279" i="7" s="1"/>
  <c r="AN279" i="7" s="1"/>
  <c r="AO279" i="7" s="1"/>
  <c r="AP279" i="7" s="1"/>
  <c r="AQ279" i="7" s="1"/>
  <c r="AR279" i="7" s="1"/>
  <c r="AS279" i="7" s="1"/>
  <c r="AT279" i="7" s="1"/>
  <c r="AU279" i="7" s="1"/>
  <c r="AV279" i="7" s="1"/>
  <c r="AW279" i="7" s="1"/>
  <c r="AX279" i="7" s="1"/>
  <c r="AY279" i="7" s="1"/>
  <c r="AZ279" i="7" s="1"/>
  <c r="BA279" i="7" s="1"/>
  <c r="BB279" i="7" s="1"/>
  <c r="C280" i="7"/>
  <c r="D280" i="7" s="1"/>
  <c r="E280" i="7" s="1"/>
  <c r="F280" i="7" s="1"/>
  <c r="G280" i="7" s="1"/>
  <c r="H280" i="7" s="1"/>
  <c r="I280" i="7" s="1"/>
  <c r="J280" i="7" s="1"/>
  <c r="K280" i="7" s="1"/>
  <c r="L280" i="7" s="1"/>
  <c r="M280" i="7" s="1"/>
  <c r="N280" i="7" s="1"/>
  <c r="O280" i="7" s="1"/>
  <c r="P280" i="7" s="1"/>
  <c r="Q280" i="7" s="1"/>
  <c r="R280" i="7" s="1"/>
  <c r="S280" i="7" s="1"/>
  <c r="T280" i="7" s="1"/>
  <c r="U280" i="7" s="1"/>
  <c r="V280" i="7" s="1"/>
  <c r="W280" i="7" s="1"/>
  <c r="X280" i="7"/>
  <c r="Y280" i="7" s="1"/>
  <c r="Z280" i="7" s="1"/>
  <c r="AA280" i="7" s="1"/>
  <c r="AB280" i="7" s="1"/>
  <c r="AC280" i="7" s="1"/>
  <c r="AD280" i="7" s="1"/>
  <c r="AE280" i="7" s="1"/>
  <c r="AF280" i="7" s="1"/>
  <c r="AG280" i="7" s="1"/>
  <c r="AH280" i="7" s="1"/>
  <c r="AI280" i="7" s="1"/>
  <c r="AJ280" i="7" s="1"/>
  <c r="AK280" i="7" s="1"/>
  <c r="AL280" i="7" s="1"/>
  <c r="AM280" i="7" s="1"/>
  <c r="AN280" i="7" s="1"/>
  <c r="AO280" i="7" s="1"/>
  <c r="AP280" i="7" s="1"/>
  <c r="AQ280" i="7" s="1"/>
  <c r="AR280" i="7" s="1"/>
  <c r="AS280" i="7" s="1"/>
  <c r="AT280" i="7" s="1"/>
  <c r="AU280" i="7" s="1"/>
  <c r="AV280" i="7" s="1"/>
  <c r="AW280" i="7" s="1"/>
  <c r="AX280" i="7" s="1"/>
  <c r="AY280" i="7" s="1"/>
  <c r="AZ280" i="7" s="1"/>
  <c r="BA280" i="7" s="1"/>
  <c r="BB280" i="7" s="1"/>
  <c r="C281" i="7"/>
  <c r="D281" i="7"/>
  <c r="E281" i="7" s="1"/>
  <c r="F281" i="7" s="1"/>
  <c r="G281" i="7" s="1"/>
  <c r="H281" i="7" s="1"/>
  <c r="I281" i="7" s="1"/>
  <c r="J281" i="7" s="1"/>
  <c r="K281" i="7" s="1"/>
  <c r="L281" i="7" s="1"/>
  <c r="M281" i="7" s="1"/>
  <c r="N281" i="7" s="1"/>
  <c r="O281" i="7" s="1"/>
  <c r="P281" i="7" s="1"/>
  <c r="Q281" i="7" s="1"/>
  <c r="R281" i="7" s="1"/>
  <c r="S281" i="7" s="1"/>
  <c r="T281" i="7" s="1"/>
  <c r="U281" i="7" s="1"/>
  <c r="V281" i="7" s="1"/>
  <c r="W281" i="7" s="1"/>
  <c r="X281" i="7" s="1"/>
  <c r="Y281" i="7" s="1"/>
  <c r="Z281" i="7" s="1"/>
  <c r="AA281" i="7" s="1"/>
  <c r="AB281" i="7" s="1"/>
  <c r="AC281" i="7" s="1"/>
  <c r="AD281" i="7" s="1"/>
  <c r="AE281" i="7" s="1"/>
  <c r="AF281" i="7" s="1"/>
  <c r="AG281" i="7" s="1"/>
  <c r="AH281" i="7" s="1"/>
  <c r="AI281" i="7" s="1"/>
  <c r="AJ281" i="7" s="1"/>
  <c r="AK281" i="7" s="1"/>
  <c r="AL281" i="7" s="1"/>
  <c r="AM281" i="7" s="1"/>
  <c r="AN281" i="7" s="1"/>
  <c r="AO281" i="7" s="1"/>
  <c r="AP281" i="7" s="1"/>
  <c r="AQ281" i="7" s="1"/>
  <c r="AR281" i="7" s="1"/>
  <c r="AS281" i="7" s="1"/>
  <c r="AT281" i="7" s="1"/>
  <c r="AU281" i="7" s="1"/>
  <c r="AV281" i="7" s="1"/>
  <c r="AW281" i="7" s="1"/>
  <c r="AX281" i="7" s="1"/>
  <c r="AY281" i="7" s="1"/>
  <c r="AZ281" i="7" s="1"/>
  <c r="BA281" i="7" s="1"/>
  <c r="BB281" i="7" s="1"/>
  <c r="C282" i="7"/>
  <c r="D282" i="7"/>
  <c r="E282" i="7" s="1"/>
  <c r="F282" i="7" s="1"/>
  <c r="G282" i="7" s="1"/>
  <c r="H282" i="7" s="1"/>
  <c r="I282" i="7" s="1"/>
  <c r="J282" i="7" s="1"/>
  <c r="K282" i="7" s="1"/>
  <c r="L282" i="7" s="1"/>
  <c r="M282" i="7" s="1"/>
  <c r="N282" i="7" s="1"/>
  <c r="O282" i="7" s="1"/>
  <c r="P282" i="7" s="1"/>
  <c r="Q282" i="7" s="1"/>
  <c r="R282" i="7" s="1"/>
  <c r="S282" i="7" s="1"/>
  <c r="T282" i="7" s="1"/>
  <c r="U282" i="7" s="1"/>
  <c r="V282" i="7" s="1"/>
  <c r="W282" i="7" s="1"/>
  <c r="X282" i="7" s="1"/>
  <c r="Y282" i="7" s="1"/>
  <c r="Z282" i="7" s="1"/>
  <c r="AA282" i="7" s="1"/>
  <c r="AB282" i="7"/>
  <c r="AC282" i="7" s="1"/>
  <c r="AD282" i="7" s="1"/>
  <c r="AE282" i="7" s="1"/>
  <c r="AF282" i="7" s="1"/>
  <c r="AG282" i="7" s="1"/>
  <c r="AH282" i="7" s="1"/>
  <c r="AI282" i="7" s="1"/>
  <c r="AJ282" i="7" s="1"/>
  <c r="AK282" i="7" s="1"/>
  <c r="AL282" i="7" s="1"/>
  <c r="AM282" i="7" s="1"/>
  <c r="AN282" i="7" s="1"/>
  <c r="AO282" i="7" s="1"/>
  <c r="AP282" i="7" s="1"/>
  <c r="AQ282" i="7" s="1"/>
  <c r="AR282" i="7" s="1"/>
  <c r="AS282" i="7" s="1"/>
  <c r="AT282" i="7" s="1"/>
  <c r="AU282" i="7" s="1"/>
  <c r="AV282" i="7" s="1"/>
  <c r="AW282" i="7" s="1"/>
  <c r="AX282" i="7" s="1"/>
  <c r="AY282" i="7" s="1"/>
  <c r="AZ282" i="7" s="1"/>
  <c r="BA282" i="7" s="1"/>
  <c r="BB282" i="7" s="1"/>
  <c r="C283" i="7"/>
  <c r="D283" i="7" s="1"/>
  <c r="E283" i="7" s="1"/>
  <c r="F283" i="7" s="1"/>
  <c r="G283" i="7" s="1"/>
  <c r="H283" i="7" s="1"/>
  <c r="I283" i="7"/>
  <c r="J283" i="7"/>
  <c r="K283" i="7" s="1"/>
  <c r="L283" i="7" s="1"/>
  <c r="M283" i="7" s="1"/>
  <c r="N283" i="7" s="1"/>
  <c r="O283" i="7" s="1"/>
  <c r="P283" i="7" s="1"/>
  <c r="Q283" i="7" s="1"/>
  <c r="R283" i="7" s="1"/>
  <c r="S283" i="7" s="1"/>
  <c r="T283" i="7" s="1"/>
  <c r="U283" i="7" s="1"/>
  <c r="V283" i="7" s="1"/>
  <c r="W283" i="7" s="1"/>
  <c r="X283" i="7" s="1"/>
  <c r="Y283" i="7" s="1"/>
  <c r="Z283" i="7" s="1"/>
  <c r="AA283" i="7" s="1"/>
  <c r="AB283" i="7" s="1"/>
  <c r="AC283" i="7" s="1"/>
  <c r="AD283" i="7" s="1"/>
  <c r="AE283" i="7" s="1"/>
  <c r="AF283" i="7" s="1"/>
  <c r="AG283" i="7" s="1"/>
  <c r="AH283" i="7" s="1"/>
  <c r="AI283" i="7" s="1"/>
  <c r="AJ283" i="7" s="1"/>
  <c r="AK283" i="7" s="1"/>
  <c r="AL283" i="7" s="1"/>
  <c r="AM283" i="7" s="1"/>
  <c r="AN283" i="7" s="1"/>
  <c r="AO283" i="7" s="1"/>
  <c r="AP283" i="7" s="1"/>
  <c r="AQ283" i="7" s="1"/>
  <c r="AR283" i="7" s="1"/>
  <c r="AS283" i="7" s="1"/>
  <c r="AT283" i="7" s="1"/>
  <c r="AU283" i="7" s="1"/>
  <c r="AV283" i="7" s="1"/>
  <c r="AW283" i="7" s="1"/>
  <c r="AX283" i="7" s="1"/>
  <c r="AY283" i="7" s="1"/>
  <c r="AZ283" i="7" s="1"/>
  <c r="BA283" i="7" s="1"/>
  <c r="BB283" i="7" s="1"/>
  <c r="C284" i="7"/>
  <c r="D284" i="7"/>
  <c r="E284" i="7"/>
  <c r="F284" i="7"/>
  <c r="G284" i="7" s="1"/>
  <c r="H284" i="7"/>
  <c r="I284" i="7"/>
  <c r="J284" i="7" s="1"/>
  <c r="K284" i="7" s="1"/>
  <c r="L284" i="7" s="1"/>
  <c r="M284" i="7" s="1"/>
  <c r="N284" i="7" s="1"/>
  <c r="O284" i="7" s="1"/>
  <c r="P284" i="7" s="1"/>
  <c r="Q284" i="7" s="1"/>
  <c r="R284" i="7" s="1"/>
  <c r="S284" i="7"/>
  <c r="T284" i="7" s="1"/>
  <c r="U284" i="7" s="1"/>
  <c r="V284" i="7" s="1"/>
  <c r="W284" i="7" s="1"/>
  <c r="X284" i="7" s="1"/>
  <c r="Y284" i="7" s="1"/>
  <c r="Z284" i="7" s="1"/>
  <c r="AA284" i="7" s="1"/>
  <c r="AB284" i="7" s="1"/>
  <c r="AC284" i="7" s="1"/>
  <c r="AD284" i="7" s="1"/>
  <c r="AE284" i="7" s="1"/>
  <c r="AF284" i="7" s="1"/>
  <c r="AG284" i="7" s="1"/>
  <c r="AH284" i="7" s="1"/>
  <c r="AI284" i="7" s="1"/>
  <c r="AJ284" i="7" s="1"/>
  <c r="AK284" i="7" s="1"/>
  <c r="AL284" i="7" s="1"/>
  <c r="AM284" i="7" s="1"/>
  <c r="AN284" i="7" s="1"/>
  <c r="AO284" i="7" s="1"/>
  <c r="AP284" i="7" s="1"/>
  <c r="AQ284" i="7" s="1"/>
  <c r="AR284" i="7" s="1"/>
  <c r="AS284" i="7" s="1"/>
  <c r="AT284" i="7" s="1"/>
  <c r="AU284" i="7" s="1"/>
  <c r="AV284" i="7" s="1"/>
  <c r="AW284" i="7" s="1"/>
  <c r="AX284" i="7" s="1"/>
  <c r="AY284" i="7" s="1"/>
  <c r="AZ284" i="7" s="1"/>
  <c r="BA284" i="7" s="1"/>
  <c r="BB284" i="7" s="1"/>
  <c r="C285" i="7"/>
  <c r="D285" i="7" s="1"/>
  <c r="E285" i="7" s="1"/>
  <c r="F285" i="7" s="1"/>
  <c r="G285" i="7" s="1"/>
  <c r="H285" i="7"/>
  <c r="I285" i="7" s="1"/>
  <c r="J285" i="7" s="1"/>
  <c r="K285" i="7" s="1"/>
  <c r="L285" i="7" s="1"/>
  <c r="M285" i="7" s="1"/>
  <c r="N285" i="7" s="1"/>
  <c r="O285" i="7" s="1"/>
  <c r="P285" i="7" s="1"/>
  <c r="Q285" i="7"/>
  <c r="R285" i="7" s="1"/>
  <c r="S285" i="7" s="1"/>
  <c r="T285" i="7" s="1"/>
  <c r="U285" i="7" s="1"/>
  <c r="V285" i="7" s="1"/>
  <c r="W285" i="7" s="1"/>
  <c r="X285" i="7" s="1"/>
  <c r="Y285" i="7" s="1"/>
  <c r="Z285" i="7" s="1"/>
  <c r="AA285" i="7" s="1"/>
  <c r="AB285" i="7" s="1"/>
  <c r="AC285" i="7" s="1"/>
  <c r="AD285" i="7" s="1"/>
  <c r="AE285" i="7" s="1"/>
  <c r="AF285" i="7" s="1"/>
  <c r="AG285" i="7" s="1"/>
  <c r="AH285" i="7" s="1"/>
  <c r="AI285" i="7" s="1"/>
  <c r="AJ285" i="7" s="1"/>
  <c r="AK285" i="7" s="1"/>
  <c r="AL285" i="7" s="1"/>
  <c r="AM285" i="7"/>
  <c r="AN285" i="7" s="1"/>
  <c r="AO285" i="7" s="1"/>
  <c r="AP285" i="7" s="1"/>
  <c r="AQ285" i="7" s="1"/>
  <c r="AR285" i="7" s="1"/>
  <c r="AS285" i="7" s="1"/>
  <c r="AT285" i="7" s="1"/>
  <c r="AU285" i="7" s="1"/>
  <c r="AV285" i="7" s="1"/>
  <c r="AW285" i="7" s="1"/>
  <c r="AX285" i="7" s="1"/>
  <c r="AY285" i="7" s="1"/>
  <c r="AZ285" i="7" s="1"/>
  <c r="BA285" i="7" s="1"/>
  <c r="BB285" i="7" s="1"/>
  <c r="C286" i="7"/>
  <c r="D286" i="7" s="1"/>
  <c r="E286" i="7" s="1"/>
  <c r="F286" i="7"/>
  <c r="G286" i="7" s="1"/>
  <c r="H286" i="7" s="1"/>
  <c r="I286" i="7" s="1"/>
  <c r="J286" i="7" s="1"/>
  <c r="K286" i="7"/>
  <c r="L286" i="7" s="1"/>
  <c r="M286" i="7"/>
  <c r="N286" i="7" s="1"/>
  <c r="O286" i="7"/>
  <c r="P286" i="7" s="1"/>
  <c r="Q286" i="7" s="1"/>
  <c r="R286" i="7" s="1"/>
  <c r="S286" i="7" s="1"/>
  <c r="T286" i="7" s="1"/>
  <c r="U286" i="7" s="1"/>
  <c r="V286" i="7" s="1"/>
  <c r="W286" i="7" s="1"/>
  <c r="X286" i="7"/>
  <c r="Y286" i="7" s="1"/>
  <c r="Z286" i="7" s="1"/>
  <c r="AA286" i="7" s="1"/>
  <c r="AB286" i="7" s="1"/>
  <c r="AC286" i="7" s="1"/>
  <c r="AD286" i="7" s="1"/>
  <c r="AE286" i="7" s="1"/>
  <c r="AF286" i="7" s="1"/>
  <c r="AG286" i="7" s="1"/>
  <c r="AH286" i="7" s="1"/>
  <c r="AI286" i="7" s="1"/>
  <c r="AJ286" i="7" s="1"/>
  <c r="AK286" i="7"/>
  <c r="AL286" i="7" s="1"/>
  <c r="AM286" i="7" s="1"/>
  <c r="AN286" i="7" s="1"/>
  <c r="AO286" i="7" s="1"/>
  <c r="AP286" i="7" s="1"/>
  <c r="AQ286" i="7" s="1"/>
  <c r="AR286" i="7" s="1"/>
  <c r="AS286" i="7" s="1"/>
  <c r="AT286" i="7" s="1"/>
  <c r="AU286" i="7" s="1"/>
  <c r="AV286" i="7" s="1"/>
  <c r="AW286" i="7" s="1"/>
  <c r="AX286" i="7" s="1"/>
  <c r="AY286" i="7" s="1"/>
  <c r="AZ286" i="7" s="1"/>
  <c r="BA286" i="7" s="1"/>
  <c r="BB286" i="7" s="1"/>
  <c r="C287" i="7"/>
  <c r="D287" i="7"/>
  <c r="E287" i="7" s="1"/>
  <c r="F287" i="7" s="1"/>
  <c r="G287" i="7" s="1"/>
  <c r="H287" i="7" s="1"/>
  <c r="I287" i="7" s="1"/>
  <c r="J287" i="7" s="1"/>
  <c r="K287" i="7" s="1"/>
  <c r="L287" i="7" s="1"/>
  <c r="M287" i="7" s="1"/>
  <c r="N287" i="7" s="1"/>
  <c r="O287" i="7" s="1"/>
  <c r="P287" i="7" s="1"/>
  <c r="Q287" i="7" s="1"/>
  <c r="R287" i="7" s="1"/>
  <c r="S287" i="7" s="1"/>
  <c r="T287" i="7" s="1"/>
  <c r="U287" i="7" s="1"/>
  <c r="V287" i="7" s="1"/>
  <c r="W287" i="7" s="1"/>
  <c r="X287" i="7" s="1"/>
  <c r="Y287" i="7" s="1"/>
  <c r="Z287" i="7" s="1"/>
  <c r="AA287" i="7" s="1"/>
  <c r="AB287" i="7" s="1"/>
  <c r="AC287" i="7" s="1"/>
  <c r="AD287" i="7" s="1"/>
  <c r="AE287" i="7" s="1"/>
  <c r="AF287" i="7" s="1"/>
  <c r="AG287" i="7" s="1"/>
  <c r="AH287" i="7" s="1"/>
  <c r="AI287" i="7" s="1"/>
  <c r="AJ287" i="7" s="1"/>
  <c r="AK287" i="7" s="1"/>
  <c r="AL287" i="7" s="1"/>
  <c r="AM287" i="7" s="1"/>
  <c r="AN287" i="7"/>
  <c r="AO287" i="7" s="1"/>
  <c r="AP287" i="7" s="1"/>
  <c r="AQ287" i="7" s="1"/>
  <c r="AR287" i="7"/>
  <c r="AS287" i="7" s="1"/>
  <c r="AT287" i="7" s="1"/>
  <c r="AU287" i="7" s="1"/>
  <c r="AV287" i="7" s="1"/>
  <c r="AW287" i="7" s="1"/>
  <c r="AX287" i="7" s="1"/>
  <c r="AY287" i="7" s="1"/>
  <c r="AZ287" i="7" s="1"/>
  <c r="BA287" i="7" s="1"/>
  <c r="BB287" i="7" s="1"/>
  <c r="C288" i="7"/>
  <c r="D288" i="7" s="1"/>
  <c r="E288" i="7"/>
  <c r="F288" i="7" s="1"/>
  <c r="G288" i="7" s="1"/>
  <c r="H288" i="7" s="1"/>
  <c r="I288" i="7" s="1"/>
  <c r="J288" i="7" s="1"/>
  <c r="K288" i="7" s="1"/>
  <c r="L288" i="7" s="1"/>
  <c r="M288" i="7" s="1"/>
  <c r="N288" i="7" s="1"/>
  <c r="O288" i="7" s="1"/>
  <c r="P288" i="7" s="1"/>
  <c r="Q288" i="7" s="1"/>
  <c r="R288" i="7" s="1"/>
  <c r="S288" i="7" s="1"/>
  <c r="T288" i="7" s="1"/>
  <c r="U288" i="7" s="1"/>
  <c r="V288" i="7" s="1"/>
  <c r="W288" i="7" s="1"/>
  <c r="X288" i="7"/>
  <c r="Y288" i="7" s="1"/>
  <c r="Z288" i="7" s="1"/>
  <c r="AA288" i="7" s="1"/>
  <c r="AB288" i="7" s="1"/>
  <c r="AC288" i="7" s="1"/>
  <c r="AD288" i="7" s="1"/>
  <c r="AE288" i="7" s="1"/>
  <c r="AF288" i="7" s="1"/>
  <c r="AG288" i="7" s="1"/>
  <c r="AH288" i="7" s="1"/>
  <c r="AI288" i="7" s="1"/>
  <c r="AJ288" i="7" s="1"/>
  <c r="AK288" i="7" s="1"/>
  <c r="AL288" i="7" s="1"/>
  <c r="AM288" i="7"/>
  <c r="AN288" i="7" s="1"/>
  <c r="AO288" i="7" s="1"/>
  <c r="AP288" i="7" s="1"/>
  <c r="AQ288" i="7" s="1"/>
  <c r="AR288" i="7" s="1"/>
  <c r="AS288" i="7" s="1"/>
  <c r="AT288" i="7" s="1"/>
  <c r="AU288" i="7" s="1"/>
  <c r="AV288" i="7" s="1"/>
  <c r="AW288" i="7" s="1"/>
  <c r="AX288" i="7" s="1"/>
  <c r="AY288" i="7" s="1"/>
  <c r="AZ288" i="7" s="1"/>
  <c r="BA288" i="7" s="1"/>
  <c r="BB288" i="7" s="1"/>
  <c r="C289" i="7"/>
  <c r="D289" i="7" s="1"/>
  <c r="E289" i="7" s="1"/>
  <c r="F289" i="7" s="1"/>
  <c r="G289" i="7"/>
  <c r="H289" i="7" s="1"/>
  <c r="I289" i="7" s="1"/>
  <c r="J289" i="7" s="1"/>
  <c r="K289" i="7" s="1"/>
  <c r="L289" i="7" s="1"/>
  <c r="M289" i="7" s="1"/>
  <c r="N289" i="7" s="1"/>
  <c r="O289" i="7" s="1"/>
  <c r="P289" i="7"/>
  <c r="Q289" i="7" s="1"/>
  <c r="R289" i="7" s="1"/>
  <c r="S289" i="7" s="1"/>
  <c r="T289" i="7" s="1"/>
  <c r="U289" i="7" s="1"/>
  <c r="V289" i="7" s="1"/>
  <c r="W289" i="7" s="1"/>
  <c r="X289" i="7" s="1"/>
  <c r="Y289" i="7" s="1"/>
  <c r="Z289" i="7" s="1"/>
  <c r="AA289" i="7" s="1"/>
  <c r="AB289" i="7" s="1"/>
  <c r="AC289" i="7" s="1"/>
  <c r="AD289" i="7" s="1"/>
  <c r="AE289" i="7" s="1"/>
  <c r="AF289" i="7" s="1"/>
  <c r="AG289" i="7" s="1"/>
  <c r="AH289" i="7" s="1"/>
  <c r="AI289" i="7" s="1"/>
  <c r="AJ289" i="7" s="1"/>
  <c r="AK289" i="7" s="1"/>
  <c r="AL289" i="7" s="1"/>
  <c r="AM289" i="7" s="1"/>
  <c r="AN289" i="7" s="1"/>
  <c r="AO289" i="7" s="1"/>
  <c r="AP289" i="7" s="1"/>
  <c r="AQ289" i="7" s="1"/>
  <c r="AR289" i="7" s="1"/>
  <c r="AS289" i="7" s="1"/>
  <c r="AT289" i="7" s="1"/>
  <c r="AU289" i="7" s="1"/>
  <c r="AV289" i="7" s="1"/>
  <c r="AW289" i="7" s="1"/>
  <c r="AX289" i="7"/>
  <c r="AY289" i="7" s="1"/>
  <c r="AZ289" i="7" s="1"/>
  <c r="BA289" i="7" s="1"/>
  <c r="BB289" i="7" s="1"/>
  <c r="C290" i="7"/>
  <c r="D290" i="7" s="1"/>
  <c r="E290" i="7" s="1"/>
  <c r="F290" i="7" s="1"/>
  <c r="G290" i="7"/>
  <c r="H290" i="7"/>
  <c r="I290" i="7" s="1"/>
  <c r="J290" i="7" s="1"/>
  <c r="K290" i="7" s="1"/>
  <c r="L290" i="7"/>
  <c r="M290" i="7" s="1"/>
  <c r="N290" i="7" s="1"/>
  <c r="O290" i="7" s="1"/>
  <c r="P290" i="7" s="1"/>
  <c r="Q290" i="7" s="1"/>
  <c r="R290" i="7" s="1"/>
  <c r="S290" i="7" s="1"/>
  <c r="T290" i="7" s="1"/>
  <c r="U290" i="7" s="1"/>
  <c r="V290" i="7" s="1"/>
  <c r="W290" i="7" s="1"/>
  <c r="X290" i="7" s="1"/>
  <c r="Y290" i="7" s="1"/>
  <c r="Z290" i="7" s="1"/>
  <c r="AA290" i="7" s="1"/>
  <c r="AB290" i="7" s="1"/>
  <c r="AC290" i="7" s="1"/>
  <c r="AD290" i="7" s="1"/>
  <c r="AE290" i="7" s="1"/>
  <c r="AF290" i="7" s="1"/>
  <c r="AG290" i="7" s="1"/>
  <c r="AH290" i="7" s="1"/>
  <c r="AI290" i="7" s="1"/>
  <c r="AJ290" i="7" s="1"/>
  <c r="AK290" i="7" s="1"/>
  <c r="AL290" i="7" s="1"/>
  <c r="AM290" i="7" s="1"/>
  <c r="AN290" i="7" s="1"/>
  <c r="AO290" i="7" s="1"/>
  <c r="AP290" i="7" s="1"/>
  <c r="AQ290" i="7" s="1"/>
  <c r="AR290" i="7" s="1"/>
  <c r="AS290" i="7" s="1"/>
  <c r="AT290" i="7" s="1"/>
  <c r="AU290" i="7" s="1"/>
  <c r="AV290" i="7" s="1"/>
  <c r="AW290" i="7" s="1"/>
  <c r="AX290" i="7" s="1"/>
  <c r="AY290" i="7" s="1"/>
  <c r="AZ290" i="7" s="1"/>
  <c r="BA290" i="7" s="1"/>
  <c r="BB290" i="7" s="1"/>
  <c r="C291" i="7"/>
  <c r="D291" i="7"/>
  <c r="E291" i="7" s="1"/>
  <c r="F291" i="7"/>
  <c r="G291" i="7" s="1"/>
  <c r="H291" i="7" s="1"/>
  <c r="I291" i="7" s="1"/>
  <c r="J291" i="7" s="1"/>
  <c r="K291" i="7" s="1"/>
  <c r="L291" i="7" s="1"/>
  <c r="M291" i="7" s="1"/>
  <c r="N291" i="7" s="1"/>
  <c r="O291" i="7" s="1"/>
  <c r="P291" i="7" s="1"/>
  <c r="Q291" i="7" s="1"/>
  <c r="R291" i="7" s="1"/>
  <c r="S291" i="7" s="1"/>
  <c r="T291" i="7" s="1"/>
  <c r="U291" i="7" s="1"/>
  <c r="V291" i="7" s="1"/>
  <c r="W291" i="7" s="1"/>
  <c r="X291" i="7"/>
  <c r="Y291" i="7" s="1"/>
  <c r="Z291" i="7" s="1"/>
  <c r="AA291" i="7" s="1"/>
  <c r="AB291" i="7" s="1"/>
  <c r="AC291" i="7" s="1"/>
  <c r="AD291" i="7" s="1"/>
  <c r="AE291" i="7" s="1"/>
  <c r="AF291" i="7" s="1"/>
  <c r="AG291" i="7" s="1"/>
  <c r="AH291" i="7" s="1"/>
  <c r="AI291" i="7" s="1"/>
  <c r="AJ291" i="7" s="1"/>
  <c r="AK291" i="7" s="1"/>
  <c r="AL291" i="7" s="1"/>
  <c r="AM291" i="7" s="1"/>
  <c r="AN291" i="7" s="1"/>
  <c r="AO291" i="7" s="1"/>
  <c r="AP291" i="7" s="1"/>
  <c r="AQ291" i="7" s="1"/>
  <c r="AR291" i="7" s="1"/>
  <c r="AS291" i="7" s="1"/>
  <c r="AT291" i="7" s="1"/>
  <c r="AU291" i="7" s="1"/>
  <c r="AV291" i="7" s="1"/>
  <c r="AW291" i="7" s="1"/>
  <c r="AX291" i="7" s="1"/>
  <c r="AY291" i="7" s="1"/>
  <c r="AZ291" i="7" s="1"/>
  <c r="BA291" i="7" s="1"/>
  <c r="BB291" i="7" s="1"/>
  <c r="C292" i="7"/>
  <c r="D292" i="7"/>
  <c r="E292" i="7" s="1"/>
  <c r="F292" i="7" s="1"/>
  <c r="G292" i="7" s="1"/>
  <c r="H292" i="7"/>
  <c r="I292" i="7" s="1"/>
  <c r="J292" i="7" s="1"/>
  <c r="K292" i="7"/>
  <c r="L292" i="7" s="1"/>
  <c r="M292" i="7" s="1"/>
  <c r="N292" i="7"/>
  <c r="O292" i="7" s="1"/>
  <c r="P292" i="7" s="1"/>
  <c r="Q292" i="7" s="1"/>
  <c r="R292" i="7" s="1"/>
  <c r="S292" i="7" s="1"/>
  <c r="T292" i="7" s="1"/>
  <c r="U292" i="7" s="1"/>
  <c r="V292" i="7" s="1"/>
  <c r="W292" i="7" s="1"/>
  <c r="X292" i="7" s="1"/>
  <c r="Y292" i="7" s="1"/>
  <c r="Z292" i="7" s="1"/>
  <c r="AA292" i="7" s="1"/>
  <c r="AB292" i="7" s="1"/>
  <c r="AC292" i="7" s="1"/>
  <c r="AD292" i="7" s="1"/>
  <c r="AE292" i="7" s="1"/>
  <c r="AF292" i="7"/>
  <c r="AG292" i="7" s="1"/>
  <c r="AH292" i="7" s="1"/>
  <c r="AI292" i="7"/>
  <c r="AJ292" i="7" s="1"/>
  <c r="AK292" i="7" s="1"/>
  <c r="AL292" i="7" s="1"/>
  <c r="AM292" i="7" s="1"/>
  <c r="AN292" i="7" s="1"/>
  <c r="AO292" i="7" s="1"/>
  <c r="AP292" i="7" s="1"/>
  <c r="AQ292" i="7" s="1"/>
  <c r="AR292" i="7" s="1"/>
  <c r="AS292" i="7" s="1"/>
  <c r="AT292" i="7" s="1"/>
  <c r="AU292" i="7" s="1"/>
  <c r="AV292" i="7" s="1"/>
  <c r="AW292" i="7" s="1"/>
  <c r="AX292" i="7" s="1"/>
  <c r="AY292" i="7" s="1"/>
  <c r="AZ292" i="7" s="1"/>
  <c r="BA292" i="7" s="1"/>
  <c r="BB292" i="7" s="1"/>
  <c r="C293" i="7"/>
  <c r="D293" i="7"/>
  <c r="E293" i="7"/>
  <c r="F293" i="7" s="1"/>
  <c r="G293" i="7"/>
  <c r="H293" i="7" s="1"/>
  <c r="I293" i="7" s="1"/>
  <c r="J293" i="7" s="1"/>
  <c r="K293" i="7" s="1"/>
  <c r="L293" i="7" s="1"/>
  <c r="M293" i="7" s="1"/>
  <c r="N293" i="7" s="1"/>
  <c r="O293" i="7" s="1"/>
  <c r="P293" i="7" s="1"/>
  <c r="Q293" i="7" s="1"/>
  <c r="R293" i="7" s="1"/>
  <c r="S293" i="7" s="1"/>
  <c r="T293" i="7" s="1"/>
  <c r="U293" i="7" s="1"/>
  <c r="V293" i="7" s="1"/>
  <c r="W293" i="7" s="1"/>
  <c r="X293" i="7" s="1"/>
  <c r="Y293" i="7" s="1"/>
  <c r="Z293" i="7" s="1"/>
  <c r="AA293" i="7" s="1"/>
  <c r="AB293" i="7" s="1"/>
  <c r="AC293" i="7" s="1"/>
  <c r="AD293" i="7" s="1"/>
  <c r="AE293" i="7" s="1"/>
  <c r="AF293" i="7" s="1"/>
  <c r="AG293" i="7" s="1"/>
  <c r="AH293" i="7" s="1"/>
  <c r="AI293" i="7" s="1"/>
  <c r="AJ293" i="7" s="1"/>
  <c r="AK293" i="7" s="1"/>
  <c r="AL293" i="7" s="1"/>
  <c r="AM293" i="7"/>
  <c r="AN293" i="7" s="1"/>
  <c r="AO293" i="7" s="1"/>
  <c r="AP293" i="7" s="1"/>
  <c r="AQ293" i="7"/>
  <c r="AR293" i="7" s="1"/>
  <c r="AS293" i="7" s="1"/>
  <c r="AT293" i="7" s="1"/>
  <c r="AU293" i="7" s="1"/>
  <c r="AV293" i="7" s="1"/>
  <c r="AW293" i="7" s="1"/>
  <c r="AX293" i="7" s="1"/>
  <c r="AY293" i="7" s="1"/>
  <c r="AZ293" i="7" s="1"/>
  <c r="BA293" i="7" s="1"/>
  <c r="BB293" i="7" s="1"/>
  <c r="C294" i="7"/>
  <c r="D294" i="7" s="1"/>
  <c r="E294" i="7" s="1"/>
  <c r="F294" i="7" s="1"/>
  <c r="G294" i="7" s="1"/>
  <c r="H294" i="7" s="1"/>
  <c r="I294" i="7" s="1"/>
  <c r="J294" i="7" s="1"/>
  <c r="K294" i="7" s="1"/>
  <c r="L294" i="7" s="1"/>
  <c r="M294" i="7" s="1"/>
  <c r="N294" i="7" s="1"/>
  <c r="O294" i="7" s="1"/>
  <c r="P294" i="7" s="1"/>
  <c r="Q294" i="7" s="1"/>
  <c r="R294" i="7" s="1"/>
  <c r="S294" i="7" s="1"/>
  <c r="T294" i="7" s="1"/>
  <c r="U294" i="7" s="1"/>
  <c r="V294" i="7"/>
  <c r="W294" i="7" s="1"/>
  <c r="X294" i="7"/>
  <c r="Y294" i="7" s="1"/>
  <c r="Z294" i="7" s="1"/>
  <c r="AA294" i="7" s="1"/>
  <c r="AB294" i="7" s="1"/>
  <c r="AC294" i="7" s="1"/>
  <c r="AD294" i="7" s="1"/>
  <c r="AE294" i="7" s="1"/>
  <c r="AF294" i="7" s="1"/>
  <c r="AG294" i="7" s="1"/>
  <c r="AH294" i="7" s="1"/>
  <c r="AI294" i="7" s="1"/>
  <c r="AJ294" i="7" s="1"/>
  <c r="AK294" i="7" s="1"/>
  <c r="AL294" i="7" s="1"/>
  <c r="AM294" i="7" s="1"/>
  <c r="AN294" i="7" s="1"/>
  <c r="AO294" i="7" s="1"/>
  <c r="AP294" i="7" s="1"/>
  <c r="AQ294" i="7" s="1"/>
  <c r="AR294" i="7" s="1"/>
  <c r="AS294" i="7" s="1"/>
  <c r="AT294" i="7" s="1"/>
  <c r="AU294" i="7" s="1"/>
  <c r="AV294" i="7" s="1"/>
  <c r="AW294" i="7" s="1"/>
  <c r="AX294" i="7" s="1"/>
  <c r="AY294" i="7" s="1"/>
  <c r="AZ294" i="7" s="1"/>
  <c r="BA294" i="7" s="1"/>
  <c r="BB294" i="7"/>
  <c r="C295" i="7"/>
  <c r="D295" i="7"/>
  <c r="E295" i="7" s="1"/>
  <c r="F295" i="7" s="1"/>
  <c r="G295" i="7"/>
  <c r="H295" i="7" s="1"/>
  <c r="I295" i="7" s="1"/>
  <c r="J295" i="7" s="1"/>
  <c r="K295" i="7"/>
  <c r="L295" i="7" s="1"/>
  <c r="M295" i="7" s="1"/>
  <c r="N295" i="7" s="1"/>
  <c r="O295" i="7" s="1"/>
  <c r="P295" i="7" s="1"/>
  <c r="Q295" i="7" s="1"/>
  <c r="R295" i="7" s="1"/>
  <c r="S295" i="7" s="1"/>
  <c r="T295" i="7" s="1"/>
  <c r="U295" i="7" s="1"/>
  <c r="V295" i="7" s="1"/>
  <c r="W295" i="7" s="1"/>
  <c r="X295" i="7" s="1"/>
  <c r="Y295" i="7" s="1"/>
  <c r="Z295" i="7" s="1"/>
  <c r="AA295" i="7" s="1"/>
  <c r="AB295" i="7"/>
  <c r="AC295" i="7" s="1"/>
  <c r="AD295" i="7" s="1"/>
  <c r="AE295" i="7"/>
  <c r="AF295" i="7" s="1"/>
  <c r="AG295" i="7" s="1"/>
  <c r="AH295" i="7" s="1"/>
  <c r="AI295" i="7" s="1"/>
  <c r="AJ295" i="7" s="1"/>
  <c r="AK295" i="7" s="1"/>
  <c r="AL295" i="7" s="1"/>
  <c r="AM295" i="7" s="1"/>
  <c r="AN295" i="7" s="1"/>
  <c r="AO295" i="7" s="1"/>
  <c r="AP295" i="7" s="1"/>
  <c r="AQ295" i="7" s="1"/>
  <c r="AR295" i="7" s="1"/>
  <c r="AS295" i="7" s="1"/>
  <c r="AT295" i="7" s="1"/>
  <c r="AU295" i="7" s="1"/>
  <c r="AV295" i="7" s="1"/>
  <c r="AW295" i="7" s="1"/>
  <c r="AX295" i="7" s="1"/>
  <c r="AY295" i="7" s="1"/>
  <c r="AZ295" i="7" s="1"/>
  <c r="BA295" i="7" s="1"/>
  <c r="BB295" i="7" s="1"/>
  <c r="C296" i="7"/>
  <c r="D296" i="7" s="1"/>
  <c r="E296" i="7" s="1"/>
  <c r="F296" i="7"/>
  <c r="G296" i="7" s="1"/>
  <c r="H296" i="7" s="1"/>
  <c r="I296" i="7"/>
  <c r="J296" i="7" s="1"/>
  <c r="K296" i="7" s="1"/>
  <c r="L296" i="7" s="1"/>
  <c r="M296" i="7" s="1"/>
  <c r="N296" i="7" s="1"/>
  <c r="O296" i="7" s="1"/>
  <c r="P296" i="7" s="1"/>
  <c r="Q296" i="7" s="1"/>
  <c r="R296" i="7" s="1"/>
  <c r="S296" i="7" s="1"/>
  <c r="T296" i="7" s="1"/>
  <c r="U296" i="7" s="1"/>
  <c r="V296" i="7"/>
  <c r="W296" i="7" s="1"/>
  <c r="X296" i="7" s="1"/>
  <c r="Y296" i="7" s="1"/>
  <c r="Z296" i="7" s="1"/>
  <c r="AA296" i="7" s="1"/>
  <c r="AB296" i="7" s="1"/>
  <c r="AC296" i="7" s="1"/>
  <c r="AD296" i="7" s="1"/>
  <c r="AE296" i="7" s="1"/>
  <c r="AF296" i="7" s="1"/>
  <c r="AG296" i="7" s="1"/>
  <c r="AH296" i="7" s="1"/>
  <c r="AI296" i="7" s="1"/>
  <c r="AJ296" i="7" s="1"/>
  <c r="AK296" i="7" s="1"/>
  <c r="AL296" i="7" s="1"/>
  <c r="AM296" i="7" s="1"/>
  <c r="AN296" i="7" s="1"/>
  <c r="AO296" i="7" s="1"/>
  <c r="AP296" i="7" s="1"/>
  <c r="AQ296" i="7" s="1"/>
  <c r="AR296" i="7" s="1"/>
  <c r="AS296" i="7" s="1"/>
  <c r="AT296" i="7" s="1"/>
  <c r="AU296" i="7" s="1"/>
  <c r="AV296" i="7" s="1"/>
  <c r="AW296" i="7" s="1"/>
  <c r="AX296" i="7" s="1"/>
  <c r="AY296" i="7" s="1"/>
  <c r="AZ296" i="7" s="1"/>
  <c r="BA296" i="7" s="1"/>
  <c r="BB296" i="7" s="1"/>
  <c r="C297" i="7"/>
  <c r="D297" i="7"/>
  <c r="E297" i="7" s="1"/>
  <c r="F297" i="7" s="1"/>
  <c r="G297" i="7" s="1"/>
  <c r="H297" i="7" s="1"/>
  <c r="I297" i="7" s="1"/>
  <c r="J297" i="7" s="1"/>
  <c r="K297" i="7" s="1"/>
  <c r="L297" i="7" s="1"/>
  <c r="M297" i="7" s="1"/>
  <c r="N297" i="7" s="1"/>
  <c r="O297" i="7" s="1"/>
  <c r="P297" i="7" s="1"/>
  <c r="Q297" i="7" s="1"/>
  <c r="R297" i="7" s="1"/>
  <c r="S297" i="7" s="1"/>
  <c r="T297" i="7" s="1"/>
  <c r="U297" i="7" s="1"/>
  <c r="V297" i="7" s="1"/>
  <c r="W297" i="7" s="1"/>
  <c r="X297" i="7" s="1"/>
  <c r="Y297" i="7" s="1"/>
  <c r="Z297" i="7" s="1"/>
  <c r="AA297" i="7" s="1"/>
  <c r="AB297" i="7" s="1"/>
  <c r="AC297" i="7" s="1"/>
  <c r="AD297" i="7" s="1"/>
  <c r="AE297" i="7" s="1"/>
  <c r="AF297" i="7" s="1"/>
  <c r="AG297" i="7" s="1"/>
  <c r="AH297" i="7" s="1"/>
  <c r="AI297" i="7" s="1"/>
  <c r="AJ297" i="7" s="1"/>
  <c r="AK297" i="7"/>
  <c r="AL297" i="7" s="1"/>
  <c r="AM297" i="7" s="1"/>
  <c r="AN297" i="7" s="1"/>
  <c r="AO297" i="7" s="1"/>
  <c r="AP297" i="7" s="1"/>
  <c r="AQ297" i="7" s="1"/>
  <c r="AR297" i="7" s="1"/>
  <c r="AS297" i="7" s="1"/>
  <c r="AT297" i="7" s="1"/>
  <c r="AU297" i="7" s="1"/>
  <c r="AV297" i="7" s="1"/>
  <c r="AW297" i="7" s="1"/>
  <c r="AX297" i="7" s="1"/>
  <c r="AY297" i="7" s="1"/>
  <c r="AZ297" i="7" s="1"/>
  <c r="BA297" i="7" s="1"/>
  <c r="BB297" i="7" s="1"/>
  <c r="C298" i="7"/>
  <c r="D298" i="7" s="1"/>
  <c r="E298" i="7" s="1"/>
  <c r="F298" i="7" s="1"/>
  <c r="G298" i="7"/>
  <c r="H298" i="7" s="1"/>
  <c r="I298" i="7" s="1"/>
  <c r="J298" i="7" s="1"/>
  <c r="K298" i="7" s="1"/>
  <c r="L298" i="7" s="1"/>
  <c r="M298" i="7" s="1"/>
  <c r="N298" i="7" s="1"/>
  <c r="O298" i="7" s="1"/>
  <c r="P298" i="7"/>
  <c r="Q298" i="7" s="1"/>
  <c r="R298" i="7" s="1"/>
  <c r="S298" i="7" s="1"/>
  <c r="T298" i="7" s="1"/>
  <c r="U298" i="7" s="1"/>
  <c r="V298" i="7" s="1"/>
  <c r="W298" i="7" s="1"/>
  <c r="X298" i="7" s="1"/>
  <c r="Y298" i="7" s="1"/>
  <c r="Z298" i="7" s="1"/>
  <c r="AA298" i="7" s="1"/>
  <c r="AB298" i="7" s="1"/>
  <c r="AC298" i="7" s="1"/>
  <c r="AD298" i="7" s="1"/>
  <c r="AE298" i="7" s="1"/>
  <c r="AF298" i="7" s="1"/>
  <c r="AG298" i="7" s="1"/>
  <c r="AH298" i="7"/>
  <c r="AI298" i="7" s="1"/>
  <c r="AJ298" i="7" s="1"/>
  <c r="AK298" i="7" s="1"/>
  <c r="AL298" i="7" s="1"/>
  <c r="AM298" i="7" s="1"/>
  <c r="AN298" i="7" s="1"/>
  <c r="AO298" i="7" s="1"/>
  <c r="AP298" i="7" s="1"/>
  <c r="AQ298" i="7" s="1"/>
  <c r="AR298" i="7" s="1"/>
  <c r="AS298" i="7" s="1"/>
  <c r="AT298" i="7" s="1"/>
  <c r="AU298" i="7" s="1"/>
  <c r="AV298" i="7" s="1"/>
  <c r="AW298" i="7" s="1"/>
  <c r="AX298" i="7" s="1"/>
  <c r="AY298" i="7" s="1"/>
  <c r="AZ298" i="7" s="1"/>
  <c r="BA298" i="7" s="1"/>
  <c r="BB298" i="7" s="1"/>
  <c r="C299" i="7"/>
  <c r="D299" i="7" s="1"/>
  <c r="E299" i="7"/>
  <c r="F299" i="7" s="1"/>
  <c r="G299" i="7" s="1"/>
  <c r="H299" i="7" s="1"/>
  <c r="I299" i="7" s="1"/>
  <c r="J299" i="7" s="1"/>
  <c r="K299" i="7" s="1"/>
  <c r="L299" i="7"/>
  <c r="M299" i="7" s="1"/>
  <c r="N299" i="7"/>
  <c r="O299" i="7" s="1"/>
  <c r="P299" i="7" s="1"/>
  <c r="Q299" i="7" s="1"/>
  <c r="R299" i="7"/>
  <c r="S299" i="7" s="1"/>
  <c r="T299" i="7" s="1"/>
  <c r="U299" i="7" s="1"/>
  <c r="V299" i="7" s="1"/>
  <c r="W299" i="7" s="1"/>
  <c r="X299" i="7" s="1"/>
  <c r="Y299" i="7" s="1"/>
  <c r="Z299" i="7" s="1"/>
  <c r="AA299" i="7" s="1"/>
  <c r="AB299" i="7" s="1"/>
  <c r="AC299" i="7" s="1"/>
  <c r="AD299" i="7"/>
  <c r="AE299" i="7" s="1"/>
  <c r="AF299" i="7" s="1"/>
  <c r="AG299" i="7" s="1"/>
  <c r="AH299" i="7" s="1"/>
  <c r="AI299" i="7" s="1"/>
  <c r="AJ299" i="7" s="1"/>
  <c r="AK299" i="7" s="1"/>
  <c r="AL299" i="7" s="1"/>
  <c r="AM299" i="7" s="1"/>
  <c r="AN299" i="7" s="1"/>
  <c r="AO299" i="7" s="1"/>
  <c r="AP299" i="7" s="1"/>
  <c r="AQ299" i="7" s="1"/>
  <c r="AR299" i="7" s="1"/>
  <c r="AS299" i="7" s="1"/>
  <c r="AT299" i="7" s="1"/>
  <c r="AU299" i="7"/>
  <c r="AV299" i="7" s="1"/>
  <c r="AW299" i="7" s="1"/>
  <c r="AX299" i="7" s="1"/>
  <c r="AY299" i="7" s="1"/>
  <c r="AZ299" i="7" s="1"/>
  <c r="BA299" i="7" s="1"/>
  <c r="BB299" i="7" s="1"/>
  <c r="C300" i="7"/>
  <c r="D300" i="7"/>
  <c r="E300" i="7" s="1"/>
  <c r="F300" i="7" s="1"/>
  <c r="G300" i="7"/>
  <c r="H300" i="7" s="1"/>
  <c r="I300" i="7" s="1"/>
  <c r="J300" i="7" s="1"/>
  <c r="K300" i="7" s="1"/>
  <c r="L300" i="7" s="1"/>
  <c r="M300" i="7" s="1"/>
  <c r="N300" i="7" s="1"/>
  <c r="O300" i="7" s="1"/>
  <c r="P300" i="7" s="1"/>
  <c r="Q300" i="7" s="1"/>
  <c r="R300" i="7" s="1"/>
  <c r="S300" i="7" s="1"/>
  <c r="T300" i="7" s="1"/>
  <c r="U300" i="7" s="1"/>
  <c r="V300" i="7" s="1"/>
  <c r="W300" i="7" s="1"/>
  <c r="X300" i="7"/>
  <c r="Y300" i="7" s="1"/>
  <c r="Z300" i="7"/>
  <c r="AA300" i="7" s="1"/>
  <c r="AB300" i="7" s="1"/>
  <c r="AC300" i="7" s="1"/>
  <c r="AD300" i="7" s="1"/>
  <c r="AE300" i="7" s="1"/>
  <c r="AF300" i="7" s="1"/>
  <c r="AG300" i="7" s="1"/>
  <c r="AH300" i="7" s="1"/>
  <c r="AI300" i="7" s="1"/>
  <c r="AJ300" i="7" s="1"/>
  <c r="AK300" i="7" s="1"/>
  <c r="AL300" i="7" s="1"/>
  <c r="AM300" i="7" s="1"/>
  <c r="AN300" i="7" s="1"/>
  <c r="AO300" i="7" s="1"/>
  <c r="AP300" i="7" s="1"/>
  <c r="AQ300" i="7" s="1"/>
  <c r="AR300" i="7" s="1"/>
  <c r="AS300" i="7" s="1"/>
  <c r="AT300" i="7" s="1"/>
  <c r="AU300" i="7" s="1"/>
  <c r="AV300" i="7" s="1"/>
  <c r="AW300" i="7" s="1"/>
  <c r="AX300" i="7" s="1"/>
  <c r="AY300" i="7" s="1"/>
  <c r="AZ300" i="7" s="1"/>
  <c r="BA300" i="7" s="1"/>
  <c r="BB300" i="7" s="1"/>
  <c r="C301" i="7"/>
  <c r="D301" i="7" s="1"/>
  <c r="E301" i="7" s="1"/>
  <c r="F301" i="7"/>
  <c r="G301" i="7" s="1"/>
  <c r="H301" i="7"/>
  <c r="I301" i="7" s="1"/>
  <c r="J301" i="7" s="1"/>
  <c r="K301" i="7" s="1"/>
  <c r="L301" i="7" s="1"/>
  <c r="M301" i="7" s="1"/>
  <c r="N301" i="7" s="1"/>
  <c r="O301" i="7" s="1"/>
  <c r="P301" i="7" s="1"/>
  <c r="Q301" i="7" s="1"/>
  <c r="R301" i="7" s="1"/>
  <c r="S301" i="7" s="1"/>
  <c r="T301" i="7" s="1"/>
  <c r="U301" i="7" s="1"/>
  <c r="V301" i="7" s="1"/>
  <c r="W301" i="7" s="1"/>
  <c r="X301" i="7" s="1"/>
  <c r="Y301" i="7" s="1"/>
  <c r="Z301" i="7" s="1"/>
  <c r="AA301" i="7" s="1"/>
  <c r="AB301" i="7" s="1"/>
  <c r="AC301" i="7" s="1"/>
  <c r="AD301" i="7" s="1"/>
  <c r="AE301" i="7" s="1"/>
  <c r="AF301" i="7" s="1"/>
  <c r="AG301" i="7" s="1"/>
  <c r="AH301" i="7" s="1"/>
  <c r="AI301" i="7" s="1"/>
  <c r="AJ301" i="7" s="1"/>
  <c r="AK301" i="7" s="1"/>
  <c r="AL301" i="7" s="1"/>
  <c r="AM301" i="7" s="1"/>
  <c r="AN301" i="7" s="1"/>
  <c r="AO301" i="7" s="1"/>
  <c r="AP301" i="7" s="1"/>
  <c r="AQ301" i="7" s="1"/>
  <c r="AR301" i="7" s="1"/>
  <c r="AS301" i="7" s="1"/>
  <c r="AT301" i="7" s="1"/>
  <c r="AU301" i="7" s="1"/>
  <c r="AV301" i="7" s="1"/>
  <c r="AW301" i="7" s="1"/>
  <c r="AX301" i="7" s="1"/>
  <c r="AY301" i="7" s="1"/>
  <c r="AZ301" i="7" s="1"/>
  <c r="BA301" i="7" s="1"/>
  <c r="BB301" i="7" s="1"/>
  <c r="C302" i="7"/>
  <c r="D302" i="7" s="1"/>
  <c r="E302" i="7" s="1"/>
  <c r="F302" i="7" s="1"/>
  <c r="G302" i="7" s="1"/>
  <c r="H302" i="7" s="1"/>
  <c r="I302" i="7" s="1"/>
  <c r="J302" i="7" s="1"/>
  <c r="K302" i="7" s="1"/>
  <c r="L302" i="7" s="1"/>
  <c r="M302" i="7" s="1"/>
  <c r="N302" i="7" s="1"/>
  <c r="O302" i="7" s="1"/>
  <c r="P302" i="7" s="1"/>
  <c r="Q302" i="7" s="1"/>
  <c r="R302" i="7" s="1"/>
  <c r="S302" i="7" s="1"/>
  <c r="T302" i="7" s="1"/>
  <c r="U302" i="7" s="1"/>
  <c r="V302" i="7" s="1"/>
  <c r="W302" i="7" s="1"/>
  <c r="X302" i="7" s="1"/>
  <c r="Y302" i="7" s="1"/>
  <c r="Z302" i="7" s="1"/>
  <c r="AA302" i="7" s="1"/>
  <c r="AB302" i="7" s="1"/>
  <c r="AC302" i="7" s="1"/>
  <c r="AD302" i="7" s="1"/>
  <c r="AE302" i="7" s="1"/>
  <c r="AF302" i="7" s="1"/>
  <c r="AG302" i="7" s="1"/>
  <c r="AH302" i="7" s="1"/>
  <c r="AI302" i="7" s="1"/>
  <c r="AJ302" i="7" s="1"/>
  <c r="AK302" i="7" s="1"/>
  <c r="AL302" i="7" s="1"/>
  <c r="AM302" i="7" s="1"/>
  <c r="AN302" i="7" s="1"/>
  <c r="AO302" i="7" s="1"/>
  <c r="AP302" i="7" s="1"/>
  <c r="AQ302" i="7" s="1"/>
  <c r="AR302" i="7" s="1"/>
  <c r="AS302" i="7" s="1"/>
  <c r="AT302" i="7" s="1"/>
  <c r="AU302" i="7" s="1"/>
  <c r="AV302" i="7" s="1"/>
  <c r="AW302" i="7" s="1"/>
  <c r="AX302" i="7" s="1"/>
  <c r="AY302" i="7" s="1"/>
  <c r="AZ302" i="7" s="1"/>
  <c r="BA302" i="7" s="1"/>
  <c r="BB302" i="7" s="1"/>
  <c r="C303" i="7"/>
  <c r="D303" i="7" s="1"/>
  <c r="E303" i="7"/>
  <c r="F303" i="7" s="1"/>
  <c r="G303" i="7"/>
  <c r="H303" i="7" s="1"/>
  <c r="I303" i="7"/>
  <c r="J303" i="7" s="1"/>
  <c r="K303" i="7" s="1"/>
  <c r="L303" i="7" s="1"/>
  <c r="M303" i="7" s="1"/>
  <c r="N303" i="7" s="1"/>
  <c r="O303" i="7" s="1"/>
  <c r="P303" i="7" s="1"/>
  <c r="Q303" i="7" s="1"/>
  <c r="R303" i="7" s="1"/>
  <c r="S303" i="7" s="1"/>
  <c r="T303" i="7" s="1"/>
  <c r="U303" i="7" s="1"/>
  <c r="V303" i="7" s="1"/>
  <c r="W303" i="7" s="1"/>
  <c r="X303" i="7"/>
  <c r="Y303" i="7" s="1"/>
  <c r="Z303" i="7" s="1"/>
  <c r="AA303" i="7" s="1"/>
  <c r="AB303" i="7" s="1"/>
  <c r="AC303" i="7" s="1"/>
  <c r="AD303" i="7" s="1"/>
  <c r="AE303" i="7" s="1"/>
  <c r="AF303" i="7" s="1"/>
  <c r="AG303" i="7" s="1"/>
  <c r="AH303" i="7" s="1"/>
  <c r="AI303" i="7" s="1"/>
  <c r="AJ303" i="7" s="1"/>
  <c r="AK303" i="7" s="1"/>
  <c r="AL303" i="7" s="1"/>
  <c r="AM303" i="7" s="1"/>
  <c r="AN303" i="7" s="1"/>
  <c r="AO303" i="7" s="1"/>
  <c r="AP303" i="7" s="1"/>
  <c r="AQ303" i="7" s="1"/>
  <c r="AR303" i="7" s="1"/>
  <c r="AS303" i="7" s="1"/>
  <c r="AT303" i="7" s="1"/>
  <c r="AU303" i="7" s="1"/>
  <c r="AV303" i="7" s="1"/>
  <c r="AW303" i="7" s="1"/>
  <c r="AX303" i="7" s="1"/>
  <c r="AY303" i="7" s="1"/>
  <c r="AZ303" i="7" s="1"/>
  <c r="BA303" i="7" s="1"/>
  <c r="BB303" i="7" s="1"/>
  <c r="C304" i="7"/>
  <c r="D304" i="7"/>
  <c r="E304" i="7" s="1"/>
  <c r="F304" i="7" s="1"/>
  <c r="G304" i="7"/>
  <c r="H304" i="7"/>
  <c r="I304" i="7" s="1"/>
  <c r="J304" i="7" s="1"/>
  <c r="K304" i="7" s="1"/>
  <c r="L304" i="7" s="1"/>
  <c r="M304" i="7" s="1"/>
  <c r="N304" i="7" s="1"/>
  <c r="O304" i="7" s="1"/>
  <c r="P304" i="7" s="1"/>
  <c r="Q304" i="7" s="1"/>
  <c r="R304" i="7" s="1"/>
  <c r="S304" i="7" s="1"/>
  <c r="T304" i="7" s="1"/>
  <c r="U304" i="7" s="1"/>
  <c r="V304" i="7" s="1"/>
  <c r="W304" i="7" s="1"/>
  <c r="X304" i="7" s="1"/>
  <c r="Y304" i="7" s="1"/>
  <c r="Z304" i="7" s="1"/>
  <c r="AA304" i="7"/>
  <c r="AB304" i="7" s="1"/>
  <c r="AC304" i="7" s="1"/>
  <c r="AD304" i="7" s="1"/>
  <c r="AE304" i="7" s="1"/>
  <c r="AF304" i="7" s="1"/>
  <c r="AG304" i="7" s="1"/>
  <c r="AH304" i="7" s="1"/>
  <c r="AI304" i="7" s="1"/>
  <c r="AJ304" i="7" s="1"/>
  <c r="AK304" i="7" s="1"/>
  <c r="AL304" i="7" s="1"/>
  <c r="AM304" i="7" s="1"/>
  <c r="AN304" i="7" s="1"/>
  <c r="AO304" i="7" s="1"/>
  <c r="AP304" i="7" s="1"/>
  <c r="AQ304" i="7" s="1"/>
  <c r="AR304" i="7" s="1"/>
  <c r="AS304" i="7" s="1"/>
  <c r="AT304" i="7" s="1"/>
  <c r="AU304" i="7" s="1"/>
  <c r="AV304" i="7" s="1"/>
  <c r="AW304" i="7" s="1"/>
  <c r="AX304" i="7" s="1"/>
  <c r="AY304" i="7" s="1"/>
  <c r="AZ304" i="7" s="1"/>
  <c r="BA304" i="7" s="1"/>
  <c r="BB304" i="7" s="1"/>
  <c r="C305" i="7"/>
  <c r="D305" i="7" s="1"/>
  <c r="E305" i="7" s="1"/>
  <c r="F305" i="7" s="1"/>
  <c r="G305" i="7" s="1"/>
  <c r="H305" i="7" s="1"/>
  <c r="I305" i="7" s="1"/>
  <c r="J305" i="7" s="1"/>
  <c r="K305" i="7" s="1"/>
  <c r="L305" i="7" s="1"/>
  <c r="M305" i="7" s="1"/>
  <c r="N305" i="7" s="1"/>
  <c r="O305" i="7" s="1"/>
  <c r="P305" i="7" s="1"/>
  <c r="Q305" i="7" s="1"/>
  <c r="R305" i="7" s="1"/>
  <c r="S305" i="7" s="1"/>
  <c r="T305" i="7" s="1"/>
  <c r="U305" i="7" s="1"/>
  <c r="V305" i="7" s="1"/>
  <c r="W305" i="7" s="1"/>
  <c r="X305" i="7" s="1"/>
  <c r="Y305" i="7" s="1"/>
  <c r="Z305" i="7" s="1"/>
  <c r="AA305" i="7" s="1"/>
  <c r="AB305" i="7" s="1"/>
  <c r="AC305" i="7" s="1"/>
  <c r="AD305" i="7" s="1"/>
  <c r="AE305" i="7" s="1"/>
  <c r="AF305" i="7" s="1"/>
  <c r="AG305" i="7" s="1"/>
  <c r="AH305" i="7" s="1"/>
  <c r="AI305" i="7" s="1"/>
  <c r="AJ305" i="7" s="1"/>
  <c r="AK305" i="7" s="1"/>
  <c r="AL305" i="7" s="1"/>
  <c r="AM305" i="7" s="1"/>
  <c r="AN305" i="7" s="1"/>
  <c r="AO305" i="7" s="1"/>
  <c r="AP305" i="7" s="1"/>
  <c r="AQ305" i="7" s="1"/>
  <c r="AR305" i="7" s="1"/>
  <c r="AS305" i="7" s="1"/>
  <c r="AT305" i="7" s="1"/>
  <c r="AU305" i="7" s="1"/>
  <c r="AV305" i="7" s="1"/>
  <c r="AW305" i="7" s="1"/>
  <c r="AX305" i="7" s="1"/>
  <c r="AY305" i="7" s="1"/>
  <c r="AZ305" i="7" s="1"/>
  <c r="BA305" i="7" s="1"/>
  <c r="BB305" i="7" s="1"/>
  <c r="C306" i="7"/>
  <c r="D306" i="7"/>
  <c r="E306" i="7" s="1"/>
  <c r="F306" i="7"/>
  <c r="G306" i="7" s="1"/>
  <c r="H306" i="7" s="1"/>
  <c r="I306" i="7" s="1"/>
  <c r="J306" i="7" s="1"/>
  <c r="K306" i="7" s="1"/>
  <c r="L306" i="7" s="1"/>
  <c r="M306" i="7" s="1"/>
  <c r="N306" i="7" s="1"/>
  <c r="O306" i="7" s="1"/>
  <c r="P306" i="7" s="1"/>
  <c r="Q306" i="7" s="1"/>
  <c r="R306" i="7" s="1"/>
  <c r="S306" i="7"/>
  <c r="T306" i="7" s="1"/>
  <c r="U306" i="7" s="1"/>
  <c r="V306" i="7" s="1"/>
  <c r="W306" i="7" s="1"/>
  <c r="X306" i="7" s="1"/>
  <c r="Y306" i="7" s="1"/>
  <c r="Z306" i="7" s="1"/>
  <c r="AA306" i="7" s="1"/>
  <c r="AB306" i="7" s="1"/>
  <c r="AC306" i="7" s="1"/>
  <c r="AD306" i="7" s="1"/>
  <c r="AE306" i="7" s="1"/>
  <c r="AF306" i="7" s="1"/>
  <c r="AG306" i="7" s="1"/>
  <c r="AH306" i="7" s="1"/>
  <c r="AI306" i="7" s="1"/>
  <c r="AJ306" i="7" s="1"/>
  <c r="AK306" i="7" s="1"/>
  <c r="AL306" i="7" s="1"/>
  <c r="AM306" i="7" s="1"/>
  <c r="AN306" i="7" s="1"/>
  <c r="AO306" i="7" s="1"/>
  <c r="AP306" i="7" s="1"/>
  <c r="AQ306" i="7" s="1"/>
  <c r="AR306" i="7" s="1"/>
  <c r="AS306" i="7" s="1"/>
  <c r="AT306" i="7" s="1"/>
  <c r="AU306" i="7" s="1"/>
  <c r="AV306" i="7" s="1"/>
  <c r="AW306" i="7" s="1"/>
  <c r="AX306" i="7" s="1"/>
  <c r="AY306" i="7" s="1"/>
  <c r="AZ306" i="7" s="1"/>
  <c r="BA306" i="7" s="1"/>
  <c r="BB306" i="7" s="1"/>
  <c r="C307" i="7"/>
  <c r="D307" i="7"/>
  <c r="E307" i="7" s="1"/>
  <c r="F307" i="7" s="1"/>
  <c r="G307" i="7"/>
  <c r="H307" i="7"/>
  <c r="I307" i="7" s="1"/>
  <c r="J307" i="7" s="1"/>
  <c r="K307" i="7" s="1"/>
  <c r="L307" i="7" s="1"/>
  <c r="M307" i="7" s="1"/>
  <c r="N307" i="7" s="1"/>
  <c r="O307" i="7" s="1"/>
  <c r="P307" i="7" s="1"/>
  <c r="Q307" i="7" s="1"/>
  <c r="R307" i="7" s="1"/>
  <c r="S307" i="7" s="1"/>
  <c r="T307" i="7" s="1"/>
  <c r="U307" i="7" s="1"/>
  <c r="V307" i="7" s="1"/>
  <c r="W307" i="7" s="1"/>
  <c r="X307" i="7" s="1"/>
  <c r="Y307" i="7" s="1"/>
  <c r="Z307" i="7" s="1"/>
  <c r="AA307" i="7" s="1"/>
  <c r="AB307" i="7" s="1"/>
  <c r="AC307" i="7" s="1"/>
  <c r="AD307" i="7" s="1"/>
  <c r="AE307" i="7" s="1"/>
  <c r="AF307" i="7" s="1"/>
  <c r="AG307" i="7" s="1"/>
  <c r="AH307" i="7" s="1"/>
  <c r="AI307" i="7" s="1"/>
  <c r="AJ307" i="7" s="1"/>
  <c r="AK307" i="7" s="1"/>
  <c r="AL307" i="7" s="1"/>
  <c r="AM307" i="7" s="1"/>
  <c r="AN307" i="7" s="1"/>
  <c r="AO307" i="7" s="1"/>
  <c r="AP307" i="7" s="1"/>
  <c r="AQ307" i="7" s="1"/>
  <c r="AR307" i="7" s="1"/>
  <c r="AS307" i="7" s="1"/>
  <c r="AT307" i="7" s="1"/>
  <c r="AU307" i="7" s="1"/>
  <c r="AV307" i="7" s="1"/>
  <c r="AW307" i="7" s="1"/>
  <c r="AX307" i="7" s="1"/>
  <c r="AY307" i="7" s="1"/>
  <c r="AZ307" i="7" s="1"/>
  <c r="BA307" i="7" s="1"/>
  <c r="BB307" i="7" s="1"/>
  <c r="C308" i="7"/>
  <c r="D308" i="7" s="1"/>
  <c r="E308" i="7"/>
  <c r="F308" i="7" s="1"/>
  <c r="G308" i="7" s="1"/>
  <c r="H308" i="7"/>
  <c r="I308" i="7"/>
  <c r="J308" i="7" s="1"/>
  <c r="K308" i="7" s="1"/>
  <c r="L308" i="7" s="1"/>
  <c r="M308" i="7" s="1"/>
  <c r="N308" i="7" s="1"/>
  <c r="O308" i="7" s="1"/>
  <c r="P308" i="7" s="1"/>
  <c r="Q308" i="7" s="1"/>
  <c r="R308" i="7" s="1"/>
  <c r="S308" i="7" s="1"/>
  <c r="T308" i="7" s="1"/>
  <c r="U308" i="7"/>
  <c r="V308" i="7" s="1"/>
  <c r="W308" i="7" s="1"/>
  <c r="X308" i="7" s="1"/>
  <c r="Y308" i="7" s="1"/>
  <c r="Z308" i="7" s="1"/>
  <c r="AA308" i="7" s="1"/>
  <c r="AB308" i="7" s="1"/>
  <c r="AC308" i="7" s="1"/>
  <c r="AD308" i="7" s="1"/>
  <c r="AE308" i="7" s="1"/>
  <c r="AF308" i="7" s="1"/>
  <c r="AG308" i="7" s="1"/>
  <c r="AH308" i="7" s="1"/>
  <c r="AI308" i="7" s="1"/>
  <c r="AJ308" i="7" s="1"/>
  <c r="AK308" i="7" s="1"/>
  <c r="AL308" i="7" s="1"/>
  <c r="AM308" i="7" s="1"/>
  <c r="AN308" i="7" s="1"/>
  <c r="AO308" i="7" s="1"/>
  <c r="AP308" i="7" s="1"/>
  <c r="AQ308" i="7" s="1"/>
  <c r="AR308" i="7" s="1"/>
  <c r="AS308" i="7" s="1"/>
  <c r="AT308" i="7" s="1"/>
  <c r="AU308" i="7" s="1"/>
  <c r="AV308" i="7" s="1"/>
  <c r="AW308" i="7" s="1"/>
  <c r="AX308" i="7" s="1"/>
  <c r="AY308" i="7" s="1"/>
  <c r="AZ308" i="7"/>
  <c r="BA308" i="7" s="1"/>
  <c r="BB308" i="7" s="1"/>
  <c r="C309" i="7"/>
  <c r="D309" i="7"/>
  <c r="E309" i="7" s="1"/>
  <c r="F309" i="7" s="1"/>
  <c r="G309" i="7" s="1"/>
  <c r="H309" i="7" s="1"/>
  <c r="I309" i="7"/>
  <c r="J309" i="7"/>
  <c r="K309" i="7" s="1"/>
  <c r="L309" i="7" s="1"/>
  <c r="M309" i="7" s="1"/>
  <c r="N309" i="7" s="1"/>
  <c r="O309" i="7" s="1"/>
  <c r="P309" i="7" s="1"/>
  <c r="Q309" i="7" s="1"/>
  <c r="R309" i="7" s="1"/>
  <c r="S309" i="7" s="1"/>
  <c r="T309" i="7" s="1"/>
  <c r="U309" i="7"/>
  <c r="V309" i="7" s="1"/>
  <c r="W309" i="7" s="1"/>
  <c r="X309" i="7" s="1"/>
  <c r="Y309" i="7" s="1"/>
  <c r="Z309" i="7" s="1"/>
  <c r="AA309" i="7" s="1"/>
  <c r="AB309" i="7" s="1"/>
  <c r="AC309" i="7" s="1"/>
  <c r="AD309" i="7" s="1"/>
  <c r="AE309" i="7" s="1"/>
  <c r="AF309" i="7" s="1"/>
  <c r="AG309" i="7" s="1"/>
  <c r="AH309" i="7" s="1"/>
  <c r="AI309" i="7" s="1"/>
  <c r="AJ309" i="7" s="1"/>
  <c r="AK309" i="7" s="1"/>
  <c r="AL309" i="7" s="1"/>
  <c r="AM309" i="7" s="1"/>
  <c r="AN309" i="7" s="1"/>
  <c r="AO309" i="7" s="1"/>
  <c r="AP309" i="7" s="1"/>
  <c r="AQ309" i="7" s="1"/>
  <c r="AR309" i="7" s="1"/>
  <c r="AS309" i="7" s="1"/>
  <c r="AT309" i="7" s="1"/>
  <c r="AU309" i="7" s="1"/>
  <c r="AV309" i="7" s="1"/>
  <c r="AW309" i="7" s="1"/>
  <c r="AX309" i="7" s="1"/>
  <c r="AY309" i="7" s="1"/>
  <c r="AZ309" i="7" s="1"/>
  <c r="BA309" i="7" s="1"/>
  <c r="BB309" i="7" s="1"/>
  <c r="C310" i="7"/>
  <c r="D310" i="7" s="1"/>
  <c r="E310" i="7"/>
  <c r="F310" i="7" s="1"/>
  <c r="G310" i="7" s="1"/>
  <c r="H310" i="7" s="1"/>
  <c r="I310" i="7" s="1"/>
  <c r="J310" i="7" s="1"/>
  <c r="K310" i="7"/>
  <c r="L310" i="7"/>
  <c r="M310" i="7" s="1"/>
  <c r="N310" i="7" s="1"/>
  <c r="O310" i="7" s="1"/>
  <c r="P310" i="7" s="1"/>
  <c r="Q310" i="7" s="1"/>
  <c r="R310" i="7" s="1"/>
  <c r="S310" i="7" s="1"/>
  <c r="T310" i="7" s="1"/>
  <c r="U310" i="7" s="1"/>
  <c r="V310" i="7" s="1"/>
  <c r="W310" i="7"/>
  <c r="X310" i="7" s="1"/>
  <c r="Y310" i="7" s="1"/>
  <c r="Z310" i="7" s="1"/>
  <c r="AA310" i="7" s="1"/>
  <c r="AB310" i="7" s="1"/>
  <c r="AC310" i="7" s="1"/>
  <c r="AD310" i="7" s="1"/>
  <c r="AE310" i="7" s="1"/>
  <c r="AF310" i="7" s="1"/>
  <c r="AG310" i="7" s="1"/>
  <c r="AH310" i="7" s="1"/>
  <c r="AI310" i="7" s="1"/>
  <c r="AJ310" i="7" s="1"/>
  <c r="AK310" i="7" s="1"/>
  <c r="AL310" i="7" s="1"/>
  <c r="AM310" i="7" s="1"/>
  <c r="AN310" i="7" s="1"/>
  <c r="AO310" i="7" s="1"/>
  <c r="AP310" i="7" s="1"/>
  <c r="AQ310" i="7" s="1"/>
  <c r="AR310" i="7" s="1"/>
  <c r="AS310" i="7" s="1"/>
  <c r="AT310" i="7" s="1"/>
  <c r="AU310" i="7" s="1"/>
  <c r="AV310" i="7" s="1"/>
  <c r="AW310" i="7" s="1"/>
  <c r="AX310" i="7" s="1"/>
  <c r="AY310" i="7" s="1"/>
  <c r="AZ310" i="7" s="1"/>
  <c r="BA310" i="7" s="1"/>
  <c r="BB310" i="7" s="1"/>
  <c r="C311" i="7"/>
  <c r="D311" i="7"/>
  <c r="E311" i="7" s="1"/>
  <c r="F311" i="7" s="1"/>
  <c r="G311" i="7"/>
  <c r="H311" i="7" s="1"/>
  <c r="I311" i="7"/>
  <c r="J311" i="7" s="1"/>
  <c r="K311" i="7" s="1"/>
  <c r="L311" i="7" s="1"/>
  <c r="M311" i="7" s="1"/>
  <c r="N311" i="7" s="1"/>
  <c r="O311" i="7" s="1"/>
  <c r="P311" i="7" s="1"/>
  <c r="Q311" i="7" s="1"/>
  <c r="R311" i="7" s="1"/>
  <c r="S311" i="7" s="1"/>
  <c r="T311" i="7" s="1"/>
  <c r="U311" i="7" s="1"/>
  <c r="V311" i="7" s="1"/>
  <c r="W311" i="7" s="1"/>
  <c r="X311" i="7" s="1"/>
  <c r="Y311" i="7" s="1"/>
  <c r="Z311" i="7" s="1"/>
  <c r="AA311" i="7" s="1"/>
  <c r="AB311" i="7" s="1"/>
  <c r="AC311" i="7" s="1"/>
  <c r="AD311" i="7" s="1"/>
  <c r="AE311" i="7" s="1"/>
  <c r="AF311" i="7" s="1"/>
  <c r="AG311" i="7" s="1"/>
  <c r="AH311" i="7" s="1"/>
  <c r="AI311" i="7" s="1"/>
  <c r="AJ311" i="7" s="1"/>
  <c r="AK311" i="7" s="1"/>
  <c r="AL311" i="7" s="1"/>
  <c r="AM311" i="7" s="1"/>
  <c r="AN311" i="7" s="1"/>
  <c r="AO311" i="7" s="1"/>
  <c r="AP311" i="7" s="1"/>
  <c r="AQ311" i="7" s="1"/>
  <c r="AR311" i="7" s="1"/>
  <c r="AS311" i="7" s="1"/>
  <c r="AT311" i="7" s="1"/>
  <c r="AU311" i="7" s="1"/>
  <c r="AV311" i="7" s="1"/>
  <c r="AW311" i="7" s="1"/>
  <c r="AX311" i="7" s="1"/>
  <c r="AY311" i="7" s="1"/>
  <c r="AZ311" i="7" s="1"/>
  <c r="BA311" i="7" s="1"/>
  <c r="BB311" i="7" s="1"/>
  <c r="C312" i="7"/>
  <c r="D312" i="7"/>
  <c r="E312" i="7" s="1"/>
  <c r="F312" i="7" s="1"/>
  <c r="G312" i="7" s="1"/>
  <c r="H312" i="7" s="1"/>
  <c r="I312" i="7" s="1"/>
  <c r="J312" i="7" s="1"/>
  <c r="K312" i="7" s="1"/>
  <c r="L312" i="7" s="1"/>
  <c r="M312" i="7" s="1"/>
  <c r="N312" i="7" s="1"/>
  <c r="O312" i="7" s="1"/>
  <c r="P312" i="7" s="1"/>
  <c r="Q312" i="7" s="1"/>
  <c r="R312" i="7" s="1"/>
  <c r="S312" i="7"/>
  <c r="T312" i="7" s="1"/>
  <c r="U312" i="7" s="1"/>
  <c r="V312" i="7" s="1"/>
  <c r="W312" i="7" s="1"/>
  <c r="X312" i="7" s="1"/>
  <c r="Y312" i="7" s="1"/>
  <c r="Z312" i="7" s="1"/>
  <c r="AA312" i="7" s="1"/>
  <c r="AB312" i="7" s="1"/>
  <c r="AC312" i="7" s="1"/>
  <c r="AD312" i="7" s="1"/>
  <c r="AE312" i="7" s="1"/>
  <c r="AF312" i="7" s="1"/>
  <c r="AG312" i="7" s="1"/>
  <c r="AH312" i="7" s="1"/>
  <c r="AI312" i="7" s="1"/>
  <c r="AJ312" i="7" s="1"/>
  <c r="AK312" i="7" s="1"/>
  <c r="AL312" i="7" s="1"/>
  <c r="AM312" i="7" s="1"/>
  <c r="AN312" i="7" s="1"/>
  <c r="AO312" i="7" s="1"/>
  <c r="AP312" i="7" s="1"/>
  <c r="AQ312" i="7" s="1"/>
  <c r="AR312" i="7" s="1"/>
  <c r="AS312" i="7" s="1"/>
  <c r="AT312" i="7" s="1"/>
  <c r="AU312" i="7" s="1"/>
  <c r="AV312" i="7" s="1"/>
  <c r="AW312" i="7" s="1"/>
  <c r="AX312" i="7" s="1"/>
  <c r="AY312" i="7" s="1"/>
  <c r="AZ312" i="7" s="1"/>
  <c r="BA312" i="7" s="1"/>
  <c r="BB312" i="7" s="1"/>
  <c r="C313" i="7"/>
  <c r="D313" i="7"/>
  <c r="E313" i="7" s="1"/>
  <c r="F313" i="7" s="1"/>
  <c r="G313" i="7"/>
  <c r="H313" i="7" s="1"/>
  <c r="I313" i="7" s="1"/>
  <c r="J313" i="7" s="1"/>
  <c r="K313" i="7" s="1"/>
  <c r="L313" i="7" s="1"/>
  <c r="M313" i="7" s="1"/>
  <c r="N313" i="7" s="1"/>
  <c r="O313" i="7" s="1"/>
  <c r="P313" i="7" s="1"/>
  <c r="Q313" i="7" s="1"/>
  <c r="R313" i="7" s="1"/>
  <c r="S313" i="7" s="1"/>
  <c r="T313" i="7" s="1"/>
  <c r="U313" i="7" s="1"/>
  <c r="V313" i="7" s="1"/>
  <c r="W313" i="7" s="1"/>
  <c r="X313" i="7" s="1"/>
  <c r="Y313" i="7" s="1"/>
  <c r="Z313" i="7" s="1"/>
  <c r="AA313" i="7" s="1"/>
  <c r="AB313" i="7" s="1"/>
  <c r="AC313" i="7" s="1"/>
  <c r="AD313" i="7" s="1"/>
  <c r="AE313" i="7" s="1"/>
  <c r="AF313" i="7" s="1"/>
  <c r="AG313" i="7" s="1"/>
  <c r="AH313" i="7" s="1"/>
  <c r="AI313" i="7" s="1"/>
  <c r="AJ313" i="7" s="1"/>
  <c r="AK313" i="7" s="1"/>
  <c r="AL313" i="7" s="1"/>
  <c r="AM313" i="7" s="1"/>
  <c r="AN313" i="7" s="1"/>
  <c r="AO313" i="7" s="1"/>
  <c r="AP313" i="7" s="1"/>
  <c r="AQ313" i="7" s="1"/>
  <c r="AR313" i="7" s="1"/>
  <c r="AS313" i="7" s="1"/>
  <c r="AT313" i="7" s="1"/>
  <c r="AU313" i="7" s="1"/>
  <c r="AV313" i="7" s="1"/>
  <c r="AW313" i="7" s="1"/>
  <c r="AX313" i="7" s="1"/>
  <c r="AY313" i="7" s="1"/>
  <c r="AZ313" i="7" s="1"/>
  <c r="BA313" i="7" s="1"/>
  <c r="BB313" i="7" s="1"/>
  <c r="C314" i="7"/>
  <c r="D314" i="7"/>
  <c r="E314" i="7" s="1"/>
  <c r="F314" i="7" s="1"/>
  <c r="G314" i="7"/>
  <c r="H314" i="7" s="1"/>
  <c r="I314" i="7" s="1"/>
  <c r="J314" i="7" s="1"/>
  <c r="K314" i="7" s="1"/>
  <c r="L314" i="7" s="1"/>
  <c r="M314" i="7" s="1"/>
  <c r="N314" i="7"/>
  <c r="O314" i="7" s="1"/>
  <c r="P314" i="7"/>
  <c r="Q314" i="7" s="1"/>
  <c r="R314" i="7" s="1"/>
  <c r="S314" i="7" s="1"/>
  <c r="T314" i="7" s="1"/>
  <c r="U314" i="7" s="1"/>
  <c r="V314" i="7" s="1"/>
  <c r="W314" i="7" s="1"/>
  <c r="X314" i="7" s="1"/>
  <c r="Y314" i="7" s="1"/>
  <c r="Z314" i="7" s="1"/>
  <c r="AA314" i="7" s="1"/>
  <c r="AB314" i="7" s="1"/>
  <c r="AC314" i="7" s="1"/>
  <c r="AD314" i="7" s="1"/>
  <c r="AE314" i="7" s="1"/>
  <c r="AF314" i="7" s="1"/>
  <c r="AG314" i="7" s="1"/>
  <c r="AH314" i="7" s="1"/>
  <c r="AI314" i="7" s="1"/>
  <c r="AJ314" i="7" s="1"/>
  <c r="AK314" i="7" s="1"/>
  <c r="AL314" i="7" s="1"/>
  <c r="AM314" i="7" s="1"/>
  <c r="AN314" i="7" s="1"/>
  <c r="AO314" i="7" s="1"/>
  <c r="AP314" i="7" s="1"/>
  <c r="AQ314" i="7" s="1"/>
  <c r="AR314" i="7" s="1"/>
  <c r="AS314" i="7" s="1"/>
  <c r="AT314" i="7" s="1"/>
  <c r="AU314" i="7" s="1"/>
  <c r="AV314" i="7" s="1"/>
  <c r="AW314" i="7" s="1"/>
  <c r="AX314" i="7" s="1"/>
  <c r="AY314" i="7" s="1"/>
  <c r="AZ314" i="7" s="1"/>
  <c r="BA314" i="7" s="1"/>
  <c r="BB314" i="7" s="1"/>
  <c r="C315" i="7"/>
  <c r="D315" i="7" s="1"/>
  <c r="E315" i="7" s="1"/>
  <c r="F315" i="7" s="1"/>
  <c r="G315" i="7"/>
  <c r="H315" i="7"/>
  <c r="I315" i="7" s="1"/>
  <c r="J315" i="7"/>
  <c r="K315" i="7" s="1"/>
  <c r="L315" i="7" s="1"/>
  <c r="M315" i="7" s="1"/>
  <c r="N315" i="7" s="1"/>
  <c r="O315" i="7" s="1"/>
  <c r="P315" i="7" s="1"/>
  <c r="Q315" i="7" s="1"/>
  <c r="R315" i="7"/>
  <c r="S315" i="7"/>
  <c r="T315" i="7" s="1"/>
  <c r="U315" i="7" s="1"/>
  <c r="V315" i="7" s="1"/>
  <c r="W315" i="7" s="1"/>
  <c r="X315" i="7" s="1"/>
  <c r="Y315" i="7" s="1"/>
  <c r="Z315" i="7" s="1"/>
  <c r="AA315" i="7" s="1"/>
  <c r="AB315" i="7" s="1"/>
  <c r="AC315" i="7" s="1"/>
  <c r="AD315" i="7" s="1"/>
  <c r="AE315" i="7" s="1"/>
  <c r="AF315" i="7" s="1"/>
  <c r="AG315" i="7" s="1"/>
  <c r="AH315" i="7" s="1"/>
  <c r="AI315" i="7" s="1"/>
  <c r="AJ315" i="7" s="1"/>
  <c r="AK315" i="7" s="1"/>
  <c r="AL315" i="7" s="1"/>
  <c r="AM315" i="7" s="1"/>
  <c r="AN315" i="7" s="1"/>
  <c r="AO315" i="7" s="1"/>
  <c r="AP315" i="7" s="1"/>
  <c r="AQ315" i="7" s="1"/>
  <c r="AR315" i="7" s="1"/>
  <c r="AS315" i="7" s="1"/>
  <c r="AT315" i="7" s="1"/>
  <c r="AU315" i="7" s="1"/>
  <c r="AV315" i="7" s="1"/>
  <c r="AW315" i="7"/>
  <c r="AX315" i="7" s="1"/>
  <c r="AY315" i="7" s="1"/>
  <c r="AZ315" i="7" s="1"/>
  <c r="BA315" i="7" s="1"/>
  <c r="BB315" i="7" s="1"/>
  <c r="C316" i="7"/>
  <c r="D316" i="7"/>
  <c r="E316" i="7" s="1"/>
  <c r="F316" i="7"/>
  <c r="G316" i="7"/>
  <c r="H316" i="7" s="1"/>
  <c r="I316" i="7" s="1"/>
  <c r="J316" i="7" s="1"/>
  <c r="K316" i="7"/>
  <c r="L316" i="7" s="1"/>
  <c r="M316" i="7" s="1"/>
  <c r="N316" i="7" s="1"/>
  <c r="O316" i="7" s="1"/>
  <c r="P316" i="7"/>
  <c r="Q316" i="7" s="1"/>
  <c r="R316" i="7" s="1"/>
  <c r="S316" i="7" s="1"/>
  <c r="T316" i="7"/>
  <c r="U316" i="7" s="1"/>
  <c r="V316" i="7" s="1"/>
  <c r="W316" i="7" s="1"/>
  <c r="X316" i="7" s="1"/>
  <c r="Y316" i="7" s="1"/>
  <c r="Z316" i="7" s="1"/>
  <c r="AA316" i="7" s="1"/>
  <c r="AB316" i="7" s="1"/>
  <c r="AC316" i="7" s="1"/>
  <c r="AD316" i="7"/>
  <c r="AE316" i="7" s="1"/>
  <c r="AF316" i="7" s="1"/>
  <c r="AG316" i="7" s="1"/>
  <c r="AH316" i="7" s="1"/>
  <c r="AI316" i="7" s="1"/>
  <c r="AJ316" i="7" s="1"/>
  <c r="AK316" i="7" s="1"/>
  <c r="AL316" i="7" s="1"/>
  <c r="AM316" i="7" s="1"/>
  <c r="AN316" i="7" s="1"/>
  <c r="AO316" i="7" s="1"/>
  <c r="AP316" i="7" s="1"/>
  <c r="AQ316" i="7" s="1"/>
  <c r="AR316" i="7" s="1"/>
  <c r="AS316" i="7" s="1"/>
  <c r="AT316" i="7" s="1"/>
  <c r="AU316" i="7" s="1"/>
  <c r="AV316" i="7" s="1"/>
  <c r="AW316" i="7" s="1"/>
  <c r="AX316" i="7" s="1"/>
  <c r="AY316" i="7" s="1"/>
  <c r="AZ316" i="7" s="1"/>
  <c r="BA316" i="7" s="1"/>
  <c r="BB316" i="7" s="1"/>
  <c r="C317" i="7"/>
  <c r="D317" i="7"/>
  <c r="E317" i="7" s="1"/>
  <c r="F317" i="7" s="1"/>
  <c r="G317" i="7" s="1"/>
  <c r="H317" i="7"/>
  <c r="I317" i="7" s="1"/>
  <c r="J317" i="7"/>
  <c r="K317" i="7" s="1"/>
  <c r="L317" i="7" s="1"/>
  <c r="M317" i="7" s="1"/>
  <c r="N317" i="7" s="1"/>
  <c r="O317" i="7"/>
  <c r="P317" i="7" s="1"/>
  <c r="Q317" i="7" s="1"/>
  <c r="R317" i="7"/>
  <c r="S317" i="7" s="1"/>
  <c r="T317" i="7" s="1"/>
  <c r="U317" i="7" s="1"/>
  <c r="V317" i="7" s="1"/>
  <c r="W317" i="7" s="1"/>
  <c r="X317" i="7" s="1"/>
  <c r="Y317" i="7" s="1"/>
  <c r="Z317" i="7" s="1"/>
  <c r="AA317" i="7" s="1"/>
  <c r="AB317" i="7"/>
  <c r="AC317" i="7" s="1"/>
  <c r="AD317" i="7" s="1"/>
  <c r="AE317" i="7" s="1"/>
  <c r="AF317" i="7" s="1"/>
  <c r="AG317" i="7" s="1"/>
  <c r="AH317" i="7" s="1"/>
  <c r="AI317" i="7" s="1"/>
  <c r="AJ317" i="7" s="1"/>
  <c r="AK317" i="7" s="1"/>
  <c r="AL317" i="7" s="1"/>
  <c r="AM317" i="7" s="1"/>
  <c r="AN317" i="7" s="1"/>
  <c r="AO317" i="7" s="1"/>
  <c r="AP317" i="7" s="1"/>
  <c r="AQ317" i="7" s="1"/>
  <c r="AR317" i="7" s="1"/>
  <c r="AS317" i="7" s="1"/>
  <c r="AT317" i="7" s="1"/>
  <c r="AU317" i="7" s="1"/>
  <c r="AV317" i="7" s="1"/>
  <c r="AW317" i="7" s="1"/>
  <c r="AX317" i="7" s="1"/>
  <c r="AY317" i="7" s="1"/>
  <c r="AZ317" i="7" s="1"/>
  <c r="BA317" i="7" s="1"/>
  <c r="BB317" i="7" s="1"/>
  <c r="C318" i="7"/>
  <c r="D318" i="7"/>
  <c r="E318" i="7" s="1"/>
  <c r="F318" i="7" s="1"/>
  <c r="G318" i="7"/>
  <c r="H318" i="7" s="1"/>
  <c r="I318" i="7" s="1"/>
  <c r="J318" i="7" s="1"/>
  <c r="K318" i="7"/>
  <c r="L318" i="7" s="1"/>
  <c r="M318" i="7" s="1"/>
  <c r="N318" i="7" s="1"/>
  <c r="O318" i="7"/>
  <c r="P318" i="7" s="1"/>
  <c r="Q318" i="7"/>
  <c r="R318" i="7" s="1"/>
  <c r="S318" i="7" s="1"/>
  <c r="T318" i="7" s="1"/>
  <c r="U318" i="7" s="1"/>
  <c r="V318" i="7" s="1"/>
  <c r="W318" i="7" s="1"/>
  <c r="X318" i="7" s="1"/>
  <c r="Y318" i="7" s="1"/>
  <c r="Z318" i="7" s="1"/>
  <c r="AA318" i="7" s="1"/>
  <c r="AB318" i="7" s="1"/>
  <c r="AC318" i="7" s="1"/>
  <c r="AD318" i="7" s="1"/>
  <c r="AE318" i="7" s="1"/>
  <c r="AF318" i="7" s="1"/>
  <c r="AG318" i="7" s="1"/>
  <c r="AH318" i="7" s="1"/>
  <c r="AI318" i="7" s="1"/>
  <c r="AJ318" i="7" s="1"/>
  <c r="AK318" i="7" s="1"/>
  <c r="AL318" i="7" s="1"/>
  <c r="AM318" i="7" s="1"/>
  <c r="AN318" i="7" s="1"/>
  <c r="AO318" i="7" s="1"/>
  <c r="AP318" i="7" s="1"/>
  <c r="AQ318" i="7" s="1"/>
  <c r="AR318" i="7" s="1"/>
  <c r="AS318" i="7" s="1"/>
  <c r="AT318" i="7" s="1"/>
  <c r="AU318" i="7" s="1"/>
  <c r="AV318" i="7" s="1"/>
  <c r="AW318" i="7" s="1"/>
  <c r="AX318" i="7" s="1"/>
  <c r="AY318" i="7" s="1"/>
  <c r="AZ318" i="7" s="1"/>
  <c r="BA318" i="7" s="1"/>
  <c r="BB318" i="7" s="1"/>
  <c r="C319" i="7"/>
  <c r="D319" i="7"/>
  <c r="E319" i="7" s="1"/>
  <c r="F319" i="7" s="1"/>
  <c r="G319" i="7" s="1"/>
  <c r="H319" i="7" s="1"/>
  <c r="I319" i="7"/>
  <c r="J319" i="7" s="1"/>
  <c r="K319" i="7" s="1"/>
  <c r="L319" i="7"/>
  <c r="M319" i="7" s="1"/>
  <c r="N319" i="7" s="1"/>
  <c r="O319" i="7" s="1"/>
  <c r="P319" i="7" s="1"/>
  <c r="Q319" i="7" s="1"/>
  <c r="R319" i="7"/>
  <c r="S319" i="7"/>
  <c r="T319" i="7" s="1"/>
  <c r="U319" i="7" s="1"/>
  <c r="V319" i="7" s="1"/>
  <c r="W319" i="7" s="1"/>
  <c r="X319" i="7" s="1"/>
  <c r="Y319" i="7" s="1"/>
  <c r="Z319" i="7" s="1"/>
  <c r="AA319" i="7" s="1"/>
  <c r="AB319" i="7" s="1"/>
  <c r="AC319" i="7" s="1"/>
  <c r="AD319" i="7" s="1"/>
  <c r="AE319" i="7" s="1"/>
  <c r="AF319" i="7" s="1"/>
  <c r="AG319" i="7" s="1"/>
  <c r="AH319" i="7" s="1"/>
  <c r="AI319" i="7" s="1"/>
  <c r="AJ319" i="7" s="1"/>
  <c r="AK319" i="7" s="1"/>
  <c r="AL319" i="7" s="1"/>
  <c r="AM319" i="7" s="1"/>
  <c r="AN319" i="7" s="1"/>
  <c r="AO319" i="7" s="1"/>
  <c r="AP319" i="7" s="1"/>
  <c r="AQ319" i="7"/>
  <c r="AR319" i="7" s="1"/>
  <c r="AS319" i="7" s="1"/>
  <c r="AT319" i="7" s="1"/>
  <c r="AU319" i="7" s="1"/>
  <c r="AV319" i="7" s="1"/>
  <c r="AW319" i="7" s="1"/>
  <c r="AX319" i="7" s="1"/>
  <c r="AY319" i="7" s="1"/>
  <c r="AZ319" i="7" s="1"/>
  <c r="BA319" i="7" s="1"/>
  <c r="BB319" i="7" s="1"/>
  <c r="C320" i="7"/>
  <c r="D320" i="7" s="1"/>
  <c r="E320" i="7" s="1"/>
  <c r="F320" i="7" s="1"/>
  <c r="G320" i="7" s="1"/>
  <c r="H320" i="7"/>
  <c r="I320" i="7" s="1"/>
  <c r="J320" i="7" s="1"/>
  <c r="K320" i="7" s="1"/>
  <c r="L320" i="7" s="1"/>
  <c r="M320" i="7" s="1"/>
  <c r="N320" i="7" s="1"/>
  <c r="O320" i="7" s="1"/>
  <c r="P320" i="7" s="1"/>
  <c r="Q320" i="7" s="1"/>
  <c r="R320" i="7" s="1"/>
  <c r="S320" i="7" s="1"/>
  <c r="T320" i="7" s="1"/>
  <c r="U320" i="7" s="1"/>
  <c r="V320" i="7"/>
  <c r="W320" i="7" s="1"/>
  <c r="X320" i="7" s="1"/>
  <c r="Y320" i="7" s="1"/>
  <c r="Z320" i="7" s="1"/>
  <c r="AA320" i="7" s="1"/>
  <c r="AB320" i="7" s="1"/>
  <c r="AC320" i="7" s="1"/>
  <c r="AD320" i="7" s="1"/>
  <c r="AE320" i="7" s="1"/>
  <c r="AF320" i="7" s="1"/>
  <c r="AG320" i="7" s="1"/>
  <c r="AH320" i="7" s="1"/>
  <c r="AI320" i="7" s="1"/>
  <c r="AJ320" i="7" s="1"/>
  <c r="AK320" i="7" s="1"/>
  <c r="AL320" i="7" s="1"/>
  <c r="AM320" i="7" s="1"/>
  <c r="AN320" i="7" s="1"/>
  <c r="AO320" i="7" s="1"/>
  <c r="AP320" i="7" s="1"/>
  <c r="AQ320" i="7" s="1"/>
  <c r="AR320" i="7" s="1"/>
  <c r="AS320" i="7" s="1"/>
  <c r="AT320" i="7" s="1"/>
  <c r="AU320" i="7" s="1"/>
  <c r="AV320" i="7" s="1"/>
  <c r="AW320" i="7" s="1"/>
  <c r="AX320" i="7" s="1"/>
  <c r="AY320" i="7" s="1"/>
  <c r="AZ320" i="7" s="1"/>
  <c r="BA320" i="7" s="1"/>
  <c r="BB320" i="7" s="1"/>
  <c r="C321" i="7"/>
  <c r="D321" i="7" s="1"/>
  <c r="E321" i="7"/>
  <c r="F321" i="7" s="1"/>
  <c r="G321" i="7" s="1"/>
  <c r="H321" i="7" s="1"/>
  <c r="I321" i="7" s="1"/>
  <c r="J321" i="7" s="1"/>
  <c r="K321" i="7" s="1"/>
  <c r="L321" i="7" s="1"/>
  <c r="M321" i="7" s="1"/>
  <c r="N321" i="7" s="1"/>
  <c r="O321" i="7" s="1"/>
  <c r="P321" i="7" s="1"/>
  <c r="Q321" i="7" s="1"/>
  <c r="R321" i="7" s="1"/>
  <c r="S321" i="7" s="1"/>
  <c r="T321" i="7" s="1"/>
  <c r="U321" i="7" s="1"/>
  <c r="V321" i="7" s="1"/>
  <c r="W321" i="7" s="1"/>
  <c r="X321" i="7" s="1"/>
  <c r="Y321" i="7" s="1"/>
  <c r="Z321" i="7" s="1"/>
  <c r="AA321" i="7" s="1"/>
  <c r="AB321" i="7" s="1"/>
  <c r="AC321" i="7" s="1"/>
  <c r="AD321" i="7" s="1"/>
  <c r="AE321" i="7" s="1"/>
  <c r="AF321" i="7" s="1"/>
  <c r="AG321" i="7" s="1"/>
  <c r="AH321" i="7" s="1"/>
  <c r="AI321" i="7" s="1"/>
  <c r="AJ321" i="7" s="1"/>
  <c r="AK321" i="7" s="1"/>
  <c r="AL321" i="7" s="1"/>
  <c r="AM321" i="7" s="1"/>
  <c r="AN321" i="7" s="1"/>
  <c r="AO321" i="7" s="1"/>
  <c r="AP321" i="7" s="1"/>
  <c r="AQ321" i="7" s="1"/>
  <c r="AR321" i="7" s="1"/>
  <c r="AS321" i="7" s="1"/>
  <c r="AT321" i="7" s="1"/>
  <c r="AU321" i="7" s="1"/>
  <c r="AV321" i="7" s="1"/>
  <c r="AW321" i="7" s="1"/>
  <c r="AX321" i="7" s="1"/>
  <c r="AY321" i="7" s="1"/>
  <c r="AZ321" i="7" s="1"/>
  <c r="BA321" i="7" s="1"/>
  <c r="BB321" i="7" s="1"/>
  <c r="C322" i="7"/>
  <c r="D322" i="7" s="1"/>
  <c r="E322" i="7" s="1"/>
  <c r="F322" i="7" s="1"/>
  <c r="G322" i="7" s="1"/>
  <c r="H322" i="7" s="1"/>
  <c r="I322" i="7" s="1"/>
  <c r="J322" i="7" s="1"/>
  <c r="K322" i="7" s="1"/>
  <c r="L322" i="7" s="1"/>
  <c r="M322" i="7" s="1"/>
  <c r="N322" i="7" s="1"/>
  <c r="O322" i="7" s="1"/>
  <c r="P322" i="7" s="1"/>
  <c r="Q322" i="7" s="1"/>
  <c r="R322" i="7" s="1"/>
  <c r="S322" i="7"/>
  <c r="T322" i="7" s="1"/>
  <c r="U322" i="7" s="1"/>
  <c r="V322" i="7" s="1"/>
  <c r="W322" i="7" s="1"/>
  <c r="X322" i="7" s="1"/>
  <c r="Y322" i="7" s="1"/>
  <c r="Z322" i="7" s="1"/>
  <c r="AA322" i="7" s="1"/>
  <c r="AB322" i="7" s="1"/>
  <c r="AC322" i="7" s="1"/>
  <c r="AD322" i="7" s="1"/>
  <c r="AE322" i="7" s="1"/>
  <c r="AF322" i="7" s="1"/>
  <c r="AG322" i="7" s="1"/>
  <c r="AH322" i="7" s="1"/>
  <c r="AI322" i="7" s="1"/>
  <c r="AJ322" i="7" s="1"/>
  <c r="AK322" i="7" s="1"/>
  <c r="AL322" i="7" s="1"/>
  <c r="AM322" i="7" s="1"/>
  <c r="AN322" i="7" s="1"/>
  <c r="AO322" i="7" s="1"/>
  <c r="AP322" i="7" s="1"/>
  <c r="AQ322" i="7" s="1"/>
  <c r="AR322" i="7" s="1"/>
  <c r="AS322" i="7" s="1"/>
  <c r="AT322" i="7" s="1"/>
  <c r="AU322" i="7" s="1"/>
  <c r="AV322" i="7" s="1"/>
  <c r="AW322" i="7" s="1"/>
  <c r="AX322" i="7" s="1"/>
  <c r="AY322" i="7" s="1"/>
  <c r="AZ322" i="7" s="1"/>
  <c r="BA322" i="7" s="1"/>
  <c r="BB322" i="7" s="1"/>
  <c r="C323" i="7"/>
  <c r="D323" i="7" s="1"/>
  <c r="E323" i="7" s="1"/>
  <c r="F323" i="7" s="1"/>
  <c r="G323" i="7" s="1"/>
  <c r="H323" i="7"/>
  <c r="I323" i="7" s="1"/>
  <c r="J323" i="7" s="1"/>
  <c r="K323" i="7" s="1"/>
  <c r="L323" i="7" s="1"/>
  <c r="M323" i="7" s="1"/>
  <c r="N323" i="7" s="1"/>
  <c r="O323" i="7" s="1"/>
  <c r="P323" i="7" s="1"/>
  <c r="Q323" i="7" s="1"/>
  <c r="R323" i="7" s="1"/>
  <c r="S323" i="7" s="1"/>
  <c r="T323" i="7" s="1"/>
  <c r="U323" i="7" s="1"/>
  <c r="V323" i="7" s="1"/>
  <c r="W323" i="7" s="1"/>
  <c r="X323" i="7" s="1"/>
  <c r="Y323" i="7" s="1"/>
  <c r="Z323" i="7" s="1"/>
  <c r="AA323" i="7" s="1"/>
  <c r="AB323" i="7" s="1"/>
  <c r="AC323" i="7" s="1"/>
  <c r="AD323" i="7" s="1"/>
  <c r="AE323" i="7" s="1"/>
  <c r="AF323" i="7" s="1"/>
  <c r="AG323" i="7" s="1"/>
  <c r="AH323" i="7" s="1"/>
  <c r="AI323" i="7" s="1"/>
  <c r="AJ323" i="7" s="1"/>
  <c r="AK323" i="7" s="1"/>
  <c r="AL323" i="7" s="1"/>
  <c r="AM323" i="7" s="1"/>
  <c r="AN323" i="7" s="1"/>
  <c r="AO323" i="7" s="1"/>
  <c r="AP323" i="7" s="1"/>
  <c r="AQ323" i="7" s="1"/>
  <c r="AR323" i="7" s="1"/>
  <c r="AS323" i="7" s="1"/>
  <c r="AT323" i="7" s="1"/>
  <c r="AU323" i="7" s="1"/>
  <c r="AV323" i="7" s="1"/>
  <c r="AW323" i="7" s="1"/>
  <c r="AX323" i="7" s="1"/>
  <c r="AY323" i="7" s="1"/>
  <c r="AZ323" i="7" s="1"/>
  <c r="BA323" i="7" s="1"/>
  <c r="BB323" i="7" s="1"/>
  <c r="C324" i="7"/>
  <c r="D324" i="7" s="1"/>
  <c r="E324" i="7" s="1"/>
  <c r="F324" i="7"/>
  <c r="G324" i="7" s="1"/>
  <c r="H324" i="7" s="1"/>
  <c r="I324" i="7" s="1"/>
  <c r="J324" i="7" s="1"/>
  <c r="K324" i="7"/>
  <c r="L324" i="7" s="1"/>
  <c r="M324" i="7" s="1"/>
  <c r="N324" i="7" s="1"/>
  <c r="O324" i="7" s="1"/>
  <c r="P324" i="7"/>
  <c r="Q324" i="7" s="1"/>
  <c r="R324" i="7" s="1"/>
  <c r="S324" i="7" s="1"/>
  <c r="T324" i="7" s="1"/>
  <c r="U324" i="7" s="1"/>
  <c r="V324" i="7" s="1"/>
  <c r="W324" i="7" s="1"/>
  <c r="X324" i="7" s="1"/>
  <c r="Y324" i="7" s="1"/>
  <c r="Z324" i="7" s="1"/>
  <c r="AA324" i="7" s="1"/>
  <c r="AB324" i="7" s="1"/>
  <c r="AC324" i="7" s="1"/>
  <c r="AD324" i="7"/>
  <c r="AE324" i="7" s="1"/>
  <c r="AF324" i="7" s="1"/>
  <c r="AG324" i="7" s="1"/>
  <c r="AH324" i="7" s="1"/>
  <c r="AI324" i="7" s="1"/>
  <c r="AJ324" i="7" s="1"/>
  <c r="AK324" i="7" s="1"/>
  <c r="AL324" i="7" s="1"/>
  <c r="AM324" i="7" s="1"/>
  <c r="AN324" i="7" s="1"/>
  <c r="AO324" i="7" s="1"/>
  <c r="AP324" i="7" s="1"/>
  <c r="AQ324" i="7" s="1"/>
  <c r="AR324" i="7"/>
  <c r="AS324" i="7" s="1"/>
  <c r="AT324" i="7" s="1"/>
  <c r="AU324" i="7" s="1"/>
  <c r="AV324" i="7" s="1"/>
  <c r="AW324" i="7" s="1"/>
  <c r="AX324" i="7" s="1"/>
  <c r="AY324" i="7" s="1"/>
  <c r="AZ324" i="7" s="1"/>
  <c r="BA324" i="7" s="1"/>
  <c r="BB324" i="7" s="1"/>
  <c r="C325" i="7"/>
  <c r="D325" i="7" s="1"/>
  <c r="E325" i="7" s="1"/>
  <c r="F325" i="7" s="1"/>
  <c r="G325" i="7" s="1"/>
  <c r="H325" i="7" s="1"/>
  <c r="I325" i="7"/>
  <c r="J325" i="7" s="1"/>
  <c r="K325" i="7" s="1"/>
  <c r="L325" i="7" s="1"/>
  <c r="M325" i="7" s="1"/>
  <c r="N325" i="7" s="1"/>
  <c r="O325" i="7" s="1"/>
  <c r="P325" i="7" s="1"/>
  <c r="Q325" i="7" s="1"/>
  <c r="R325" i="7" s="1"/>
  <c r="S325" i="7" s="1"/>
  <c r="T325" i="7" s="1"/>
  <c r="U325" i="7" s="1"/>
  <c r="V325" i="7" s="1"/>
  <c r="W325" i="7" s="1"/>
  <c r="X325" i="7" s="1"/>
  <c r="Y325" i="7" s="1"/>
  <c r="Z325" i="7" s="1"/>
  <c r="AA325" i="7" s="1"/>
  <c r="AB325" i="7" s="1"/>
  <c r="AC325" i="7" s="1"/>
  <c r="AD325" i="7" s="1"/>
  <c r="AE325" i="7" s="1"/>
  <c r="AF325" i="7" s="1"/>
  <c r="AG325" i="7" s="1"/>
  <c r="AH325" i="7" s="1"/>
  <c r="AI325" i="7" s="1"/>
  <c r="AJ325" i="7" s="1"/>
  <c r="AK325" i="7" s="1"/>
  <c r="AL325" i="7" s="1"/>
  <c r="AM325" i="7" s="1"/>
  <c r="AN325" i="7" s="1"/>
  <c r="AO325" i="7" s="1"/>
  <c r="AP325" i="7" s="1"/>
  <c r="AQ325" i="7" s="1"/>
  <c r="AR325" i="7" s="1"/>
  <c r="AS325" i="7" s="1"/>
  <c r="AT325" i="7" s="1"/>
  <c r="AU325" i="7" s="1"/>
  <c r="AV325" i="7" s="1"/>
  <c r="AW325" i="7" s="1"/>
  <c r="AX325" i="7" s="1"/>
  <c r="AY325" i="7" s="1"/>
  <c r="AZ325" i="7" s="1"/>
  <c r="BA325" i="7" s="1"/>
  <c r="BB325" i="7" s="1"/>
  <c r="C326" i="7"/>
  <c r="D326" i="7"/>
  <c r="E326" i="7" s="1"/>
  <c r="F326" i="7" s="1"/>
  <c r="G326" i="7" s="1"/>
  <c r="H326" i="7" s="1"/>
  <c r="I326" i="7" s="1"/>
  <c r="J326" i="7" s="1"/>
  <c r="K326" i="7" s="1"/>
  <c r="L326" i="7"/>
  <c r="M326" i="7" s="1"/>
  <c r="N326" i="7" s="1"/>
  <c r="O326" i="7" s="1"/>
  <c r="P326" i="7" s="1"/>
  <c r="Q326" i="7" s="1"/>
  <c r="R326" i="7" s="1"/>
  <c r="S326" i="7" s="1"/>
  <c r="T326" i="7" s="1"/>
  <c r="U326" i="7" s="1"/>
  <c r="V326" i="7" s="1"/>
  <c r="W326" i="7" s="1"/>
  <c r="X326" i="7" s="1"/>
  <c r="Y326" i="7" s="1"/>
  <c r="Z326" i="7" s="1"/>
  <c r="AA326" i="7"/>
  <c r="AB326" i="7" s="1"/>
  <c r="AC326" i="7" s="1"/>
  <c r="AD326" i="7"/>
  <c r="AE326" i="7" s="1"/>
  <c r="AF326" i="7" s="1"/>
  <c r="AG326" i="7" s="1"/>
  <c r="AH326" i="7" s="1"/>
  <c r="AI326" i="7" s="1"/>
  <c r="AJ326" i="7" s="1"/>
  <c r="AK326" i="7" s="1"/>
  <c r="AL326" i="7" s="1"/>
  <c r="AM326" i="7" s="1"/>
  <c r="AN326" i="7" s="1"/>
  <c r="AO326" i="7" s="1"/>
  <c r="AP326" i="7" s="1"/>
  <c r="AQ326" i="7" s="1"/>
  <c r="AR326" i="7" s="1"/>
  <c r="AS326" i="7" s="1"/>
  <c r="AT326" i="7" s="1"/>
  <c r="AU326" i="7" s="1"/>
  <c r="AV326" i="7" s="1"/>
  <c r="AW326" i="7" s="1"/>
  <c r="AX326" i="7" s="1"/>
  <c r="AY326" i="7" s="1"/>
  <c r="AZ326" i="7" s="1"/>
  <c r="BA326" i="7" s="1"/>
  <c r="BB326" i="7" s="1"/>
  <c r="C327" i="7"/>
  <c r="D327" i="7"/>
  <c r="E327" i="7"/>
  <c r="F327" i="7" s="1"/>
  <c r="G327" i="7" s="1"/>
  <c r="H327" i="7" s="1"/>
  <c r="I327" i="7"/>
  <c r="J327" i="7"/>
  <c r="K327" i="7" s="1"/>
  <c r="L327" i="7" s="1"/>
  <c r="M327" i="7" s="1"/>
  <c r="N327" i="7" s="1"/>
  <c r="O327" i="7" s="1"/>
  <c r="P327" i="7" s="1"/>
  <c r="Q327" i="7" s="1"/>
  <c r="R327" i="7" s="1"/>
  <c r="S327" i="7" s="1"/>
  <c r="T327" i="7" s="1"/>
  <c r="U327" i="7" s="1"/>
  <c r="V327" i="7" s="1"/>
  <c r="W327" i="7" s="1"/>
  <c r="X327" i="7" s="1"/>
  <c r="Y327" i="7" s="1"/>
  <c r="Z327" i="7"/>
  <c r="AA327" i="7" s="1"/>
  <c r="AB327" i="7"/>
  <c r="AC327" i="7" s="1"/>
  <c r="AD327" i="7" s="1"/>
  <c r="AE327" i="7" s="1"/>
  <c r="AF327" i="7" s="1"/>
  <c r="AG327" i="7" s="1"/>
  <c r="AH327" i="7" s="1"/>
  <c r="AI327" i="7" s="1"/>
  <c r="AJ327" i="7" s="1"/>
  <c r="AK327" i="7" s="1"/>
  <c r="AL327" i="7" s="1"/>
  <c r="AM327" i="7" s="1"/>
  <c r="AN327" i="7" s="1"/>
  <c r="AO327" i="7" s="1"/>
  <c r="AP327" i="7" s="1"/>
  <c r="AQ327" i="7" s="1"/>
  <c r="AR327" i="7" s="1"/>
  <c r="AS327" i="7" s="1"/>
  <c r="AT327" i="7" s="1"/>
  <c r="AU327" i="7" s="1"/>
  <c r="AV327" i="7" s="1"/>
  <c r="AW327" i="7" s="1"/>
  <c r="AX327" i="7" s="1"/>
  <c r="AY327" i="7" s="1"/>
  <c r="AZ327" i="7" s="1"/>
  <c r="BA327" i="7" s="1"/>
  <c r="BB327" i="7" s="1"/>
  <c r="C328" i="7"/>
  <c r="D328" i="7" s="1"/>
  <c r="E328" i="7"/>
  <c r="F328" i="7" s="1"/>
  <c r="G328" i="7" s="1"/>
  <c r="H328" i="7" s="1"/>
  <c r="I328" i="7" s="1"/>
  <c r="J328" i="7" s="1"/>
  <c r="K328" i="7" s="1"/>
  <c r="L328" i="7" s="1"/>
  <c r="M328" i="7" s="1"/>
  <c r="N328" i="7" s="1"/>
  <c r="O328" i="7" s="1"/>
  <c r="P328" i="7" s="1"/>
  <c r="Q328" i="7" s="1"/>
  <c r="R328" i="7" s="1"/>
  <c r="S328" i="7"/>
  <c r="T328" i="7" s="1"/>
  <c r="U328" i="7" s="1"/>
  <c r="V328" i="7" s="1"/>
  <c r="W328" i="7" s="1"/>
  <c r="X328" i="7" s="1"/>
  <c r="Y328" i="7" s="1"/>
  <c r="Z328" i="7" s="1"/>
  <c r="AA328" i="7" s="1"/>
  <c r="AB328" i="7" s="1"/>
  <c r="AC328" i="7" s="1"/>
  <c r="AD328" i="7" s="1"/>
  <c r="AE328" i="7" s="1"/>
  <c r="AF328" i="7" s="1"/>
  <c r="AG328" i="7" s="1"/>
  <c r="AH328" i="7" s="1"/>
  <c r="AI328" i="7" s="1"/>
  <c r="AJ328" i="7" s="1"/>
  <c r="AK328" i="7" s="1"/>
  <c r="AL328" i="7" s="1"/>
  <c r="AM328" i="7" s="1"/>
  <c r="AN328" i="7" s="1"/>
  <c r="AO328" i="7" s="1"/>
  <c r="AP328" i="7" s="1"/>
  <c r="AQ328" i="7" s="1"/>
  <c r="AR328" i="7" s="1"/>
  <c r="AS328" i="7" s="1"/>
  <c r="AT328" i="7" s="1"/>
  <c r="AU328" i="7"/>
  <c r="AV328" i="7" s="1"/>
  <c r="AW328" i="7" s="1"/>
  <c r="AX328" i="7" s="1"/>
  <c r="AY328" i="7" s="1"/>
  <c r="AZ328" i="7" s="1"/>
  <c r="BA328" i="7" s="1"/>
  <c r="BB328" i="7" s="1"/>
  <c r="C329" i="7"/>
  <c r="D329" i="7" s="1"/>
  <c r="E329" i="7" s="1"/>
  <c r="F329" i="7" s="1"/>
  <c r="G329" i="7" s="1"/>
  <c r="H329" i="7"/>
  <c r="I329" i="7" s="1"/>
  <c r="J329" i="7"/>
  <c r="K329" i="7" s="1"/>
  <c r="L329" i="7" s="1"/>
  <c r="M329" i="7" s="1"/>
  <c r="N329" i="7" s="1"/>
  <c r="O329" i="7" s="1"/>
  <c r="P329" i="7"/>
  <c r="Q329" i="7" s="1"/>
  <c r="R329" i="7" s="1"/>
  <c r="S329" i="7" s="1"/>
  <c r="T329" i="7" s="1"/>
  <c r="U329" i="7" s="1"/>
  <c r="V329" i="7" s="1"/>
  <c r="W329" i="7" s="1"/>
  <c r="X329" i="7" s="1"/>
  <c r="Y329" i="7" s="1"/>
  <c r="Z329" i="7"/>
  <c r="AA329" i="7" s="1"/>
  <c r="AB329" i="7" s="1"/>
  <c r="AC329" i="7" s="1"/>
  <c r="AD329" i="7" s="1"/>
  <c r="AE329" i="7" s="1"/>
  <c r="AF329" i="7" s="1"/>
  <c r="AG329" i="7" s="1"/>
  <c r="AH329" i="7" s="1"/>
  <c r="AI329" i="7" s="1"/>
  <c r="AJ329" i="7" s="1"/>
  <c r="AK329" i="7" s="1"/>
  <c r="AL329" i="7" s="1"/>
  <c r="AM329" i="7" s="1"/>
  <c r="AN329" i="7" s="1"/>
  <c r="AO329" i="7" s="1"/>
  <c r="AP329" i="7" s="1"/>
  <c r="AQ329" i="7" s="1"/>
  <c r="AR329" i="7" s="1"/>
  <c r="AS329" i="7" s="1"/>
  <c r="AT329" i="7" s="1"/>
  <c r="AU329" i="7" s="1"/>
  <c r="AV329" i="7" s="1"/>
  <c r="AW329" i="7" s="1"/>
  <c r="AX329" i="7" s="1"/>
  <c r="AY329" i="7" s="1"/>
  <c r="AZ329" i="7" s="1"/>
  <c r="BA329" i="7" s="1"/>
  <c r="BB329" i="7" s="1"/>
  <c r="C330" i="7"/>
  <c r="D330" i="7"/>
  <c r="E330" i="7"/>
  <c r="F330" i="7" s="1"/>
  <c r="G330" i="7"/>
  <c r="H330" i="7"/>
  <c r="I330" i="7" s="1"/>
  <c r="J330" i="7" s="1"/>
  <c r="K330" i="7" s="1"/>
  <c r="L330" i="7" s="1"/>
  <c r="M330" i="7" s="1"/>
  <c r="N330" i="7" s="1"/>
  <c r="O330" i="7" s="1"/>
  <c r="P330" i="7" s="1"/>
  <c r="Q330" i="7" s="1"/>
  <c r="R330" i="7" s="1"/>
  <c r="S330" i="7" s="1"/>
  <c r="T330" i="7" s="1"/>
  <c r="U330" i="7" s="1"/>
  <c r="V330" i="7" s="1"/>
  <c r="W330" i="7" s="1"/>
  <c r="X330" i="7" s="1"/>
  <c r="Y330" i="7" s="1"/>
  <c r="Z330" i="7" s="1"/>
  <c r="AA330" i="7" s="1"/>
  <c r="AB330" i="7" s="1"/>
  <c r="AC330" i="7" s="1"/>
  <c r="AD330" i="7" s="1"/>
  <c r="AE330" i="7" s="1"/>
  <c r="AF330" i="7" s="1"/>
  <c r="AG330" i="7" s="1"/>
  <c r="AH330" i="7" s="1"/>
  <c r="AI330" i="7" s="1"/>
  <c r="AJ330" i="7" s="1"/>
  <c r="AK330" i="7" s="1"/>
  <c r="AL330" i="7" s="1"/>
  <c r="AM330" i="7" s="1"/>
  <c r="AN330" i="7" s="1"/>
  <c r="AO330" i="7" s="1"/>
  <c r="AP330" i="7" s="1"/>
  <c r="AQ330" i="7" s="1"/>
  <c r="AR330" i="7" s="1"/>
  <c r="AS330" i="7" s="1"/>
  <c r="AT330" i="7" s="1"/>
  <c r="AU330" i="7" s="1"/>
  <c r="AV330" i="7" s="1"/>
  <c r="AW330" i="7" s="1"/>
  <c r="AX330" i="7" s="1"/>
  <c r="AY330" i="7" s="1"/>
  <c r="AZ330" i="7" s="1"/>
  <c r="BA330" i="7" s="1"/>
  <c r="BB330" i="7" s="1"/>
  <c r="C331" i="7"/>
  <c r="D331" i="7"/>
  <c r="E331" i="7" s="1"/>
  <c r="F331" i="7" s="1"/>
  <c r="G331" i="7" s="1"/>
  <c r="H331" i="7"/>
  <c r="I331" i="7"/>
  <c r="J331" i="7" s="1"/>
  <c r="K331" i="7" s="1"/>
  <c r="L331" i="7" s="1"/>
  <c r="M331" i="7" s="1"/>
  <c r="N331" i="7" s="1"/>
  <c r="O331" i="7" s="1"/>
  <c r="P331" i="7" s="1"/>
  <c r="Q331" i="7" s="1"/>
  <c r="R331" i="7" s="1"/>
  <c r="S331" i="7" s="1"/>
  <c r="T331" i="7" s="1"/>
  <c r="U331" i="7" s="1"/>
  <c r="V331" i="7" s="1"/>
  <c r="W331" i="7" s="1"/>
  <c r="X331" i="7" s="1"/>
  <c r="Y331" i="7" s="1"/>
  <c r="Z331" i="7" s="1"/>
  <c r="AA331" i="7" s="1"/>
  <c r="AB331" i="7" s="1"/>
  <c r="AC331" i="7" s="1"/>
  <c r="AD331" i="7" s="1"/>
  <c r="AE331" i="7" s="1"/>
  <c r="AF331" i="7" s="1"/>
  <c r="AG331" i="7" s="1"/>
  <c r="AH331" i="7" s="1"/>
  <c r="AI331" i="7" s="1"/>
  <c r="AJ331" i="7" s="1"/>
  <c r="AK331" i="7" s="1"/>
  <c r="AL331" i="7" s="1"/>
  <c r="AM331" i="7" s="1"/>
  <c r="AN331" i="7" s="1"/>
  <c r="AO331" i="7" s="1"/>
  <c r="AP331" i="7" s="1"/>
  <c r="AQ331" i="7" s="1"/>
  <c r="AR331" i="7" s="1"/>
  <c r="AS331" i="7" s="1"/>
  <c r="AT331" i="7" s="1"/>
  <c r="AU331" i="7" s="1"/>
  <c r="AV331" i="7" s="1"/>
  <c r="AW331" i="7" s="1"/>
  <c r="AX331" i="7" s="1"/>
  <c r="AY331" i="7" s="1"/>
  <c r="AZ331" i="7" s="1"/>
  <c r="BA331" i="7" s="1"/>
  <c r="BB331" i="7" s="1"/>
  <c r="C332" i="7"/>
  <c r="D332" i="7" s="1"/>
  <c r="E332" i="7"/>
  <c r="F332" i="7" s="1"/>
  <c r="G332" i="7" s="1"/>
  <c r="H332" i="7" s="1"/>
  <c r="I332" i="7"/>
  <c r="J332" i="7" s="1"/>
  <c r="K332" i="7"/>
  <c r="L332" i="7" s="1"/>
  <c r="M332" i="7" s="1"/>
  <c r="N332" i="7" s="1"/>
  <c r="O332" i="7" s="1"/>
  <c r="P332" i="7" s="1"/>
  <c r="Q332" i="7" s="1"/>
  <c r="R332" i="7" s="1"/>
  <c r="S332" i="7" s="1"/>
  <c r="T332" i="7" s="1"/>
  <c r="U332" i="7" s="1"/>
  <c r="V332" i="7" s="1"/>
  <c r="W332" i="7" s="1"/>
  <c r="X332" i="7" s="1"/>
  <c r="Y332" i="7" s="1"/>
  <c r="Z332" i="7" s="1"/>
  <c r="AA332" i="7" s="1"/>
  <c r="AB332" i="7" s="1"/>
  <c r="AC332" i="7" s="1"/>
  <c r="AD332" i="7" s="1"/>
  <c r="AE332" i="7" s="1"/>
  <c r="AF332" i="7" s="1"/>
  <c r="AG332" i="7" s="1"/>
  <c r="AH332" i="7" s="1"/>
  <c r="AI332" i="7" s="1"/>
  <c r="AJ332" i="7" s="1"/>
  <c r="AK332" i="7" s="1"/>
  <c r="AL332" i="7" s="1"/>
  <c r="AM332" i="7" s="1"/>
  <c r="AN332" i="7"/>
  <c r="AO332" i="7" s="1"/>
  <c r="AP332" i="7" s="1"/>
  <c r="AQ332" i="7" s="1"/>
  <c r="AR332" i="7" s="1"/>
  <c r="AS332" i="7" s="1"/>
  <c r="AT332" i="7" s="1"/>
  <c r="AU332" i="7" s="1"/>
  <c r="AV332" i="7" s="1"/>
  <c r="AW332" i="7" s="1"/>
  <c r="AX332" i="7" s="1"/>
  <c r="AY332" i="7" s="1"/>
  <c r="AZ332" i="7" s="1"/>
  <c r="BA332" i="7" s="1"/>
  <c r="BB332" i="7" s="1"/>
  <c r="C333" i="7"/>
  <c r="D333" i="7" s="1"/>
  <c r="E333" i="7"/>
  <c r="F333" i="7" s="1"/>
  <c r="G333" i="7" s="1"/>
  <c r="H333" i="7" s="1"/>
  <c r="I333" i="7" s="1"/>
  <c r="J333" i="7" s="1"/>
  <c r="K333" i="7" s="1"/>
  <c r="L333" i="7"/>
  <c r="M333" i="7"/>
  <c r="N333" i="7" s="1"/>
  <c r="O333" i="7" s="1"/>
  <c r="P333" i="7" s="1"/>
  <c r="Q333" i="7" s="1"/>
  <c r="R333" i="7" s="1"/>
  <c r="S333" i="7" s="1"/>
  <c r="T333" i="7" s="1"/>
  <c r="U333" i="7" s="1"/>
  <c r="V333" i="7" s="1"/>
  <c r="W333" i="7" s="1"/>
  <c r="X333" i="7" s="1"/>
  <c r="Y333" i="7" s="1"/>
  <c r="Z333" i="7" s="1"/>
  <c r="AA333" i="7" s="1"/>
  <c r="AB333" i="7" s="1"/>
  <c r="AC333" i="7" s="1"/>
  <c r="AD333" i="7" s="1"/>
  <c r="AE333" i="7" s="1"/>
  <c r="AF333" i="7" s="1"/>
  <c r="AG333" i="7" s="1"/>
  <c r="AH333" i="7" s="1"/>
  <c r="AI333" i="7" s="1"/>
  <c r="AJ333" i="7" s="1"/>
  <c r="AK333" i="7" s="1"/>
  <c r="AL333" i="7" s="1"/>
  <c r="AM333" i="7" s="1"/>
  <c r="AN333" i="7" s="1"/>
  <c r="AO333" i="7" s="1"/>
  <c r="AP333" i="7" s="1"/>
  <c r="AQ333" i="7" s="1"/>
  <c r="AR333" i="7" s="1"/>
  <c r="AS333" i="7" s="1"/>
  <c r="AT333" i="7" s="1"/>
  <c r="AU333" i="7" s="1"/>
  <c r="AV333" i="7" s="1"/>
  <c r="AW333" i="7" s="1"/>
  <c r="AX333" i="7" s="1"/>
  <c r="AY333" i="7" s="1"/>
  <c r="AZ333" i="7" s="1"/>
  <c r="BA333" i="7" s="1"/>
  <c r="BB333" i="7" s="1"/>
  <c r="C334" i="7"/>
  <c r="D334" i="7" s="1"/>
  <c r="E334" i="7" s="1"/>
  <c r="F334" i="7" s="1"/>
  <c r="G334" i="7" s="1"/>
  <c r="H334" i="7" s="1"/>
  <c r="I334" i="7" s="1"/>
  <c r="J334" i="7" s="1"/>
  <c r="K334" i="7" s="1"/>
  <c r="L334" i="7" s="1"/>
  <c r="M334" i="7" s="1"/>
  <c r="N334" i="7" s="1"/>
  <c r="O334" i="7" s="1"/>
  <c r="P334" i="7" s="1"/>
  <c r="Q334" i="7" s="1"/>
  <c r="R334" i="7" s="1"/>
  <c r="S334" i="7"/>
  <c r="T334" i="7" s="1"/>
  <c r="U334" i="7" s="1"/>
  <c r="V334" i="7" s="1"/>
  <c r="W334" i="7" s="1"/>
  <c r="X334" i="7" s="1"/>
  <c r="Y334" i="7" s="1"/>
  <c r="Z334" i="7" s="1"/>
  <c r="AA334" i="7" s="1"/>
  <c r="AB334" i="7" s="1"/>
  <c r="AC334" i="7" s="1"/>
  <c r="AD334" i="7" s="1"/>
  <c r="AE334" i="7" s="1"/>
  <c r="AF334" i="7" s="1"/>
  <c r="AG334" i="7"/>
  <c r="AH334" i="7" s="1"/>
  <c r="AI334" i="7" s="1"/>
  <c r="AJ334" i="7" s="1"/>
  <c r="AK334" i="7" s="1"/>
  <c r="AL334" i="7" s="1"/>
  <c r="AM334" i="7" s="1"/>
  <c r="AN334" i="7" s="1"/>
  <c r="AO334" i="7" s="1"/>
  <c r="AP334" i="7" s="1"/>
  <c r="AQ334" i="7" s="1"/>
  <c r="AR334" i="7" s="1"/>
  <c r="AS334" i="7" s="1"/>
  <c r="AT334" i="7" s="1"/>
  <c r="AU334" i="7" s="1"/>
  <c r="AV334" i="7" s="1"/>
  <c r="AW334" i="7" s="1"/>
  <c r="AX334" i="7" s="1"/>
  <c r="AY334" i="7" s="1"/>
  <c r="AZ334" i="7" s="1"/>
  <c r="BA334" i="7" s="1"/>
  <c r="BB334" i="7" s="1"/>
  <c r="C335" i="7"/>
  <c r="D335" i="7" s="1"/>
  <c r="E335" i="7"/>
  <c r="F335" i="7" s="1"/>
  <c r="G335" i="7" s="1"/>
  <c r="H335" i="7" s="1"/>
  <c r="I335" i="7" s="1"/>
  <c r="J335" i="7" s="1"/>
  <c r="K335" i="7" s="1"/>
  <c r="L335" i="7" s="1"/>
  <c r="M335" i="7" s="1"/>
  <c r="N335" i="7" s="1"/>
  <c r="O335" i="7" s="1"/>
  <c r="P335" i="7" s="1"/>
  <c r="Q335" i="7" s="1"/>
  <c r="R335" i="7" s="1"/>
  <c r="S335" i="7" s="1"/>
  <c r="T335" i="7"/>
  <c r="U335" i="7" s="1"/>
  <c r="V335" i="7" s="1"/>
  <c r="W335" i="7" s="1"/>
  <c r="X335" i="7" s="1"/>
  <c r="Y335" i="7" s="1"/>
  <c r="Z335" i="7" s="1"/>
  <c r="AA335" i="7" s="1"/>
  <c r="AB335" i="7" s="1"/>
  <c r="AC335" i="7" s="1"/>
  <c r="AD335" i="7" s="1"/>
  <c r="AE335" i="7" s="1"/>
  <c r="AF335" i="7" s="1"/>
  <c r="AG335" i="7" s="1"/>
  <c r="AH335" i="7" s="1"/>
  <c r="AI335" i="7" s="1"/>
  <c r="AJ335" i="7" s="1"/>
  <c r="AK335" i="7" s="1"/>
  <c r="AL335" i="7" s="1"/>
  <c r="AM335" i="7" s="1"/>
  <c r="AN335" i="7" s="1"/>
  <c r="AO335" i="7" s="1"/>
  <c r="AP335" i="7" s="1"/>
  <c r="AQ335" i="7" s="1"/>
  <c r="AR335" i="7" s="1"/>
  <c r="AS335" i="7" s="1"/>
  <c r="AT335" i="7" s="1"/>
  <c r="AU335" i="7" s="1"/>
  <c r="AV335" i="7" s="1"/>
  <c r="AW335" i="7" s="1"/>
  <c r="AX335" i="7" s="1"/>
  <c r="AY335" i="7" s="1"/>
  <c r="AZ335" i="7"/>
  <c r="BA335" i="7" s="1"/>
  <c r="BB335" i="7" s="1"/>
  <c r="C336" i="7"/>
  <c r="D336" i="7" s="1"/>
  <c r="E336" i="7" s="1"/>
  <c r="F336" i="7" s="1"/>
  <c r="G336" i="7" s="1"/>
  <c r="H336" i="7" s="1"/>
  <c r="I336" i="7" s="1"/>
  <c r="J336" i="7" s="1"/>
  <c r="K336" i="7" s="1"/>
  <c r="L336" i="7"/>
  <c r="M336" i="7" s="1"/>
  <c r="N336" i="7" s="1"/>
  <c r="O336" i="7" s="1"/>
  <c r="P336" i="7" s="1"/>
  <c r="Q336" i="7" s="1"/>
  <c r="R336" i="7" s="1"/>
  <c r="S336" i="7" s="1"/>
  <c r="T336" i="7" s="1"/>
  <c r="U336" i="7" s="1"/>
  <c r="V336" i="7" s="1"/>
  <c r="W336" i="7" s="1"/>
  <c r="X336" i="7" s="1"/>
  <c r="Y336" i="7" s="1"/>
  <c r="Z336" i="7" s="1"/>
  <c r="AA336" i="7"/>
  <c r="AB336" i="7" s="1"/>
  <c r="AC336" i="7" s="1"/>
  <c r="AD336" i="7" s="1"/>
  <c r="AE336" i="7" s="1"/>
  <c r="AF336" i="7" s="1"/>
  <c r="AG336" i="7" s="1"/>
  <c r="AH336" i="7" s="1"/>
  <c r="AI336" i="7" s="1"/>
  <c r="AJ336" i="7" s="1"/>
  <c r="AK336" i="7" s="1"/>
  <c r="AL336" i="7" s="1"/>
  <c r="AM336" i="7" s="1"/>
  <c r="AN336" i="7" s="1"/>
  <c r="AO336" i="7" s="1"/>
  <c r="AP336" i="7" s="1"/>
  <c r="AQ336" i="7" s="1"/>
  <c r="AR336" i="7" s="1"/>
  <c r="AS336" i="7" s="1"/>
  <c r="AT336" i="7" s="1"/>
  <c r="AU336" i="7" s="1"/>
  <c r="AV336" i="7" s="1"/>
  <c r="AW336" i="7" s="1"/>
  <c r="AX336" i="7" s="1"/>
  <c r="AY336" i="7" s="1"/>
  <c r="AZ336" i="7" s="1"/>
  <c r="BA336" i="7" s="1"/>
  <c r="BB336" i="7" s="1"/>
  <c r="C337" i="7"/>
  <c r="D337" i="7" s="1"/>
  <c r="E337" i="7" s="1"/>
  <c r="F337" i="7" s="1"/>
  <c r="G337" i="7"/>
  <c r="H337" i="7" s="1"/>
  <c r="I337" i="7" s="1"/>
  <c r="J337" i="7" s="1"/>
  <c r="K337" i="7" s="1"/>
  <c r="L337" i="7" s="1"/>
  <c r="M337" i="7" s="1"/>
  <c r="N337" i="7" s="1"/>
  <c r="O337" i="7" s="1"/>
  <c r="P337" i="7" s="1"/>
  <c r="Q337" i="7" s="1"/>
  <c r="R337" i="7" s="1"/>
  <c r="S337" i="7"/>
  <c r="T337" i="7" s="1"/>
  <c r="U337" i="7" s="1"/>
  <c r="V337" i="7" s="1"/>
  <c r="W337" i="7" s="1"/>
  <c r="X337" i="7" s="1"/>
  <c r="Y337" i="7" s="1"/>
  <c r="Z337" i="7" s="1"/>
  <c r="AA337" i="7" s="1"/>
  <c r="AB337" i="7" s="1"/>
  <c r="AC337" i="7" s="1"/>
  <c r="AD337" i="7" s="1"/>
  <c r="AE337" i="7" s="1"/>
  <c r="AF337" i="7" s="1"/>
  <c r="AG337" i="7" s="1"/>
  <c r="AH337" i="7" s="1"/>
  <c r="AI337" i="7" s="1"/>
  <c r="AJ337" i="7" s="1"/>
  <c r="AK337" i="7" s="1"/>
  <c r="AL337" i="7" s="1"/>
  <c r="AM337" i="7" s="1"/>
  <c r="AN337" i="7" s="1"/>
  <c r="AO337" i="7" s="1"/>
  <c r="AP337" i="7" s="1"/>
  <c r="AQ337" i="7" s="1"/>
  <c r="AR337" i="7" s="1"/>
  <c r="AS337" i="7" s="1"/>
  <c r="AT337" i="7" s="1"/>
  <c r="AU337" i="7" s="1"/>
  <c r="AV337" i="7" s="1"/>
  <c r="AW337" i="7" s="1"/>
  <c r="AX337" i="7" s="1"/>
  <c r="AY337" i="7" s="1"/>
  <c r="AZ337" i="7" s="1"/>
  <c r="BA337" i="7" s="1"/>
  <c r="BB337" i="7" s="1"/>
  <c r="C338" i="7"/>
  <c r="D338" i="7"/>
  <c r="E338" i="7" s="1"/>
  <c r="F338" i="7" s="1"/>
  <c r="G338" i="7" s="1"/>
  <c r="H338" i="7" s="1"/>
  <c r="I338" i="7"/>
  <c r="J338" i="7" s="1"/>
  <c r="K338" i="7"/>
  <c r="L338" i="7" s="1"/>
  <c r="M338" i="7" s="1"/>
  <c r="N338" i="7" s="1"/>
  <c r="O338" i="7" s="1"/>
  <c r="P338" i="7" s="1"/>
  <c r="Q338" i="7" s="1"/>
  <c r="R338" i="7" s="1"/>
  <c r="S338" i="7" s="1"/>
  <c r="T338" i="7" s="1"/>
  <c r="U338" i="7" s="1"/>
  <c r="V338" i="7" s="1"/>
  <c r="W338" i="7" s="1"/>
  <c r="X338" i="7" s="1"/>
  <c r="Y338" i="7" s="1"/>
  <c r="Z338" i="7" s="1"/>
  <c r="AA338" i="7" s="1"/>
  <c r="AB338" i="7" s="1"/>
  <c r="AC338" i="7" s="1"/>
  <c r="AD338" i="7" s="1"/>
  <c r="AE338" i="7" s="1"/>
  <c r="AF338" i="7" s="1"/>
  <c r="AG338" i="7" s="1"/>
  <c r="AH338" i="7" s="1"/>
  <c r="AI338" i="7" s="1"/>
  <c r="AJ338" i="7" s="1"/>
  <c r="AK338" i="7" s="1"/>
  <c r="AL338" i="7" s="1"/>
  <c r="AM338" i="7" s="1"/>
  <c r="AN338" i="7" s="1"/>
  <c r="AO338" i="7" s="1"/>
  <c r="AP338" i="7" s="1"/>
  <c r="AQ338" i="7" s="1"/>
  <c r="AR338" i="7" s="1"/>
  <c r="AS338" i="7" s="1"/>
  <c r="AT338" i="7" s="1"/>
  <c r="AU338" i="7" s="1"/>
  <c r="AV338" i="7" s="1"/>
  <c r="AW338" i="7" s="1"/>
  <c r="AX338" i="7" s="1"/>
  <c r="AY338" i="7" s="1"/>
  <c r="AZ338" i="7" s="1"/>
  <c r="BA338" i="7" s="1"/>
  <c r="BB338" i="7" s="1"/>
  <c r="C339" i="7"/>
  <c r="D339" i="7" s="1"/>
  <c r="E339" i="7" s="1"/>
  <c r="F339" i="7" s="1"/>
  <c r="G339" i="7" s="1"/>
  <c r="H339" i="7" s="1"/>
  <c r="I339" i="7"/>
  <c r="J339" i="7" s="1"/>
  <c r="K339" i="7" s="1"/>
  <c r="L339" i="7"/>
  <c r="M339" i="7"/>
  <c r="N339" i="7" s="1"/>
  <c r="O339" i="7" s="1"/>
  <c r="P339" i="7" s="1"/>
  <c r="Q339" i="7" s="1"/>
  <c r="R339" i="7" s="1"/>
  <c r="S339" i="7" s="1"/>
  <c r="T339" i="7" s="1"/>
  <c r="U339" i="7" s="1"/>
  <c r="V339" i="7" s="1"/>
  <c r="W339" i="7" s="1"/>
  <c r="X339" i="7" s="1"/>
  <c r="Y339" i="7" s="1"/>
  <c r="Z339" i="7" s="1"/>
  <c r="AA339" i="7" s="1"/>
  <c r="AB339" i="7" s="1"/>
  <c r="AC339" i="7" s="1"/>
  <c r="AD339" i="7" s="1"/>
  <c r="AE339" i="7" s="1"/>
  <c r="AF339" i="7" s="1"/>
  <c r="AG339" i="7" s="1"/>
  <c r="AH339" i="7" s="1"/>
  <c r="AI339" i="7" s="1"/>
  <c r="AJ339" i="7" s="1"/>
  <c r="AK339" i="7" s="1"/>
  <c r="AL339" i="7" s="1"/>
  <c r="AM339" i="7" s="1"/>
  <c r="AN339" i="7" s="1"/>
  <c r="AO339" i="7" s="1"/>
  <c r="AP339" i="7" s="1"/>
  <c r="AQ339" i="7" s="1"/>
  <c r="AR339" i="7" s="1"/>
  <c r="AS339" i="7" s="1"/>
  <c r="AT339" i="7" s="1"/>
  <c r="AU339" i="7" s="1"/>
  <c r="AV339" i="7" s="1"/>
  <c r="AW339" i="7" s="1"/>
  <c r="AX339" i="7" s="1"/>
  <c r="AY339" i="7" s="1"/>
  <c r="AZ339" i="7" s="1"/>
  <c r="BA339" i="7" s="1"/>
  <c r="BB339" i="7" s="1"/>
  <c r="C340" i="7"/>
  <c r="D340" i="7" s="1"/>
  <c r="E340" i="7" s="1"/>
  <c r="F340" i="7" s="1"/>
  <c r="G340" i="7"/>
  <c r="H340" i="7" s="1"/>
  <c r="I340" i="7" s="1"/>
  <c r="J340" i="7" s="1"/>
  <c r="K340" i="7" s="1"/>
  <c r="L340" i="7" s="1"/>
  <c r="M340" i="7" s="1"/>
  <c r="N340" i="7" s="1"/>
  <c r="O340" i="7" s="1"/>
  <c r="P340" i="7" s="1"/>
  <c r="Q340" i="7" s="1"/>
  <c r="R340" i="7" s="1"/>
  <c r="S340" i="7" s="1"/>
  <c r="T340" i="7" s="1"/>
  <c r="U340" i="7" s="1"/>
  <c r="V340" i="7" s="1"/>
  <c r="W340" i="7" s="1"/>
  <c r="X340" i="7" s="1"/>
  <c r="Y340" i="7"/>
  <c r="Z340" i="7" s="1"/>
  <c r="AA340" i="7" s="1"/>
  <c r="AB340" i="7" s="1"/>
  <c r="AC340" i="7" s="1"/>
  <c r="AD340" i="7" s="1"/>
  <c r="AE340" i="7" s="1"/>
  <c r="AF340" i="7" s="1"/>
  <c r="AG340" i="7" s="1"/>
  <c r="AH340" i="7" s="1"/>
  <c r="AI340" i="7" s="1"/>
  <c r="AJ340" i="7" s="1"/>
  <c r="AK340" i="7" s="1"/>
  <c r="AL340" i="7"/>
  <c r="AM340" i="7" s="1"/>
  <c r="AN340" i="7" s="1"/>
  <c r="AO340" i="7" s="1"/>
  <c r="AP340" i="7" s="1"/>
  <c r="AQ340" i="7" s="1"/>
  <c r="AR340" i="7" s="1"/>
  <c r="AS340" i="7" s="1"/>
  <c r="AT340" i="7" s="1"/>
  <c r="AU340" i="7" s="1"/>
  <c r="AV340" i="7" s="1"/>
  <c r="AW340" i="7" s="1"/>
  <c r="AX340" i="7" s="1"/>
  <c r="AY340" i="7" s="1"/>
  <c r="AZ340" i="7" s="1"/>
  <c r="BA340" i="7" s="1"/>
  <c r="BB340" i="7" s="1"/>
  <c r="C341" i="7"/>
  <c r="D341" i="7" s="1"/>
  <c r="E341" i="7" s="1"/>
  <c r="F341" i="7" s="1"/>
  <c r="G341" i="7" s="1"/>
  <c r="H341" i="7" s="1"/>
  <c r="I341" i="7" s="1"/>
  <c r="J341" i="7" s="1"/>
  <c r="K341" i="7" s="1"/>
  <c r="L341" i="7" s="1"/>
  <c r="M341" i="7" s="1"/>
  <c r="N341" i="7" s="1"/>
  <c r="O341" i="7"/>
  <c r="P341" i="7" s="1"/>
  <c r="Q341" i="7" s="1"/>
  <c r="R341" i="7" s="1"/>
  <c r="S341" i="7" s="1"/>
  <c r="T341" i="7" s="1"/>
  <c r="U341" i="7" s="1"/>
  <c r="V341" i="7" s="1"/>
  <c r="W341" i="7" s="1"/>
  <c r="X341" i="7" s="1"/>
  <c r="Y341" i="7" s="1"/>
  <c r="Z341" i="7" s="1"/>
  <c r="AA341" i="7" s="1"/>
  <c r="AB341" i="7" s="1"/>
  <c r="AC341" i="7" s="1"/>
  <c r="AD341" i="7" s="1"/>
  <c r="AE341" i="7" s="1"/>
  <c r="AF341" i="7" s="1"/>
  <c r="AG341" i="7" s="1"/>
  <c r="AH341" i="7" s="1"/>
  <c r="AI341" i="7" s="1"/>
  <c r="AJ341" i="7" s="1"/>
  <c r="AK341" i="7" s="1"/>
  <c r="AL341" i="7" s="1"/>
  <c r="AM341" i="7" s="1"/>
  <c r="AN341" i="7" s="1"/>
  <c r="AO341" i="7" s="1"/>
  <c r="AP341" i="7" s="1"/>
  <c r="AQ341" i="7" s="1"/>
  <c r="AR341" i="7" s="1"/>
  <c r="AS341" i="7" s="1"/>
  <c r="AT341" i="7" s="1"/>
  <c r="AU341" i="7" s="1"/>
  <c r="AV341" i="7" s="1"/>
  <c r="AW341" i="7" s="1"/>
  <c r="AX341" i="7" s="1"/>
  <c r="AY341" i="7" s="1"/>
  <c r="AZ341" i="7" s="1"/>
  <c r="BA341" i="7" s="1"/>
  <c r="BB341" i="7" s="1"/>
  <c r="C342" i="7"/>
  <c r="D342" i="7"/>
  <c r="E342" i="7" s="1"/>
  <c r="F342" i="7" s="1"/>
  <c r="G342" i="7" s="1"/>
  <c r="H342" i="7" s="1"/>
  <c r="I342" i="7" s="1"/>
  <c r="J342" i="7" s="1"/>
  <c r="K342" i="7" s="1"/>
  <c r="L342" i="7" s="1"/>
  <c r="M342" i="7" s="1"/>
  <c r="N342" i="7" s="1"/>
  <c r="O342" i="7" s="1"/>
  <c r="P342" i="7" s="1"/>
  <c r="Q342" i="7" s="1"/>
  <c r="R342" i="7" s="1"/>
  <c r="S342" i="7" s="1"/>
  <c r="T342" i="7" s="1"/>
  <c r="U342" i="7" s="1"/>
  <c r="V342" i="7" s="1"/>
  <c r="W342" i="7" s="1"/>
  <c r="X342" i="7" s="1"/>
  <c r="Y342" i="7" s="1"/>
  <c r="Z342" i="7" s="1"/>
  <c r="AA342" i="7" s="1"/>
  <c r="AB342" i="7" s="1"/>
  <c r="AC342" i="7" s="1"/>
  <c r="AD342" i="7" s="1"/>
  <c r="AE342" i="7" s="1"/>
  <c r="AF342" i="7"/>
  <c r="AG342" i="7" s="1"/>
  <c r="AH342" i="7" s="1"/>
  <c r="AI342" i="7" s="1"/>
  <c r="AJ342" i="7" s="1"/>
  <c r="AK342" i="7" s="1"/>
  <c r="AL342" i="7" s="1"/>
  <c r="AM342" i="7" s="1"/>
  <c r="AN342" i="7" s="1"/>
  <c r="AO342" i="7" s="1"/>
  <c r="AP342" i="7" s="1"/>
  <c r="AQ342" i="7" s="1"/>
  <c r="AR342" i="7" s="1"/>
  <c r="AS342" i="7" s="1"/>
  <c r="AT342" i="7" s="1"/>
  <c r="AU342" i="7" s="1"/>
  <c r="AV342" i="7" s="1"/>
  <c r="AW342" i="7" s="1"/>
  <c r="AX342" i="7" s="1"/>
  <c r="AY342" i="7" s="1"/>
  <c r="AZ342" i="7" s="1"/>
  <c r="BA342" i="7" s="1"/>
  <c r="BB342" i="7" s="1"/>
  <c r="C343" i="7"/>
  <c r="D343" i="7"/>
  <c r="E343" i="7" s="1"/>
  <c r="F343" i="7" s="1"/>
  <c r="G343" i="7"/>
  <c r="H343" i="7" s="1"/>
  <c r="I343" i="7" s="1"/>
  <c r="J343" i="7" s="1"/>
  <c r="K343" i="7" s="1"/>
  <c r="L343" i="7" s="1"/>
  <c r="M343" i="7" s="1"/>
  <c r="N343" i="7" s="1"/>
  <c r="O343" i="7" s="1"/>
  <c r="P343" i="7" s="1"/>
  <c r="Q343" i="7" s="1"/>
  <c r="R343" i="7" s="1"/>
  <c r="S343" i="7" s="1"/>
  <c r="T343" i="7" s="1"/>
  <c r="U343" i="7" s="1"/>
  <c r="V343" i="7" s="1"/>
  <c r="W343" i="7" s="1"/>
  <c r="X343" i="7" s="1"/>
  <c r="Y343" i="7" s="1"/>
  <c r="Z343" i="7" s="1"/>
  <c r="AA343" i="7" s="1"/>
  <c r="AB343" i="7" s="1"/>
  <c r="AC343" i="7" s="1"/>
  <c r="AD343" i="7" s="1"/>
  <c r="AE343" i="7" s="1"/>
  <c r="AF343" i="7" s="1"/>
  <c r="AG343" i="7" s="1"/>
  <c r="AH343" i="7" s="1"/>
  <c r="AI343" i="7" s="1"/>
  <c r="AJ343" i="7" s="1"/>
  <c r="AK343" i="7" s="1"/>
  <c r="AL343" i="7" s="1"/>
  <c r="AM343" i="7" s="1"/>
  <c r="AN343" i="7" s="1"/>
  <c r="AO343" i="7" s="1"/>
  <c r="AP343" i="7" s="1"/>
  <c r="AQ343" i="7" s="1"/>
  <c r="AR343" i="7" s="1"/>
  <c r="AS343" i="7" s="1"/>
  <c r="AT343" i="7" s="1"/>
  <c r="AU343" i="7" s="1"/>
  <c r="AV343" i="7" s="1"/>
  <c r="AW343" i="7" s="1"/>
  <c r="AX343" i="7" s="1"/>
  <c r="AY343" i="7" s="1"/>
  <c r="AZ343" i="7" s="1"/>
  <c r="BA343" i="7" s="1"/>
  <c r="BB343" i="7" s="1"/>
  <c r="C344" i="7"/>
  <c r="D344" i="7" s="1"/>
  <c r="E344" i="7" s="1"/>
  <c r="F344" i="7" s="1"/>
  <c r="G344" i="7"/>
  <c r="H344" i="7" s="1"/>
  <c r="I344" i="7" s="1"/>
  <c r="J344" i="7" s="1"/>
  <c r="K344" i="7"/>
  <c r="L344" i="7" s="1"/>
  <c r="M344" i="7" s="1"/>
  <c r="N344" i="7" s="1"/>
  <c r="O344" i="7" s="1"/>
  <c r="P344" i="7" s="1"/>
  <c r="Q344" i="7" s="1"/>
  <c r="R344" i="7" s="1"/>
  <c r="S344" i="7" s="1"/>
  <c r="T344" i="7" s="1"/>
  <c r="U344" i="7"/>
  <c r="V344" i="7" s="1"/>
  <c r="W344" i="7" s="1"/>
  <c r="X344" i="7" s="1"/>
  <c r="Y344" i="7" s="1"/>
  <c r="Z344" i="7" s="1"/>
  <c r="AA344" i="7" s="1"/>
  <c r="AB344" i="7" s="1"/>
  <c r="AC344" i="7" s="1"/>
  <c r="AD344" i="7" s="1"/>
  <c r="AE344" i="7" s="1"/>
  <c r="AF344" i="7" s="1"/>
  <c r="AG344" i="7" s="1"/>
  <c r="AH344" i="7" s="1"/>
  <c r="AI344" i="7" s="1"/>
  <c r="AJ344" i="7" s="1"/>
  <c r="AK344" i="7" s="1"/>
  <c r="AL344" i="7" s="1"/>
  <c r="AM344" i="7" s="1"/>
  <c r="AN344" i="7" s="1"/>
  <c r="AO344" i="7" s="1"/>
  <c r="AP344" i="7" s="1"/>
  <c r="AQ344" i="7" s="1"/>
  <c r="AR344" i="7" s="1"/>
  <c r="AS344" i="7" s="1"/>
  <c r="AT344" i="7" s="1"/>
  <c r="AU344" i="7" s="1"/>
  <c r="AV344" i="7" s="1"/>
  <c r="AW344" i="7" s="1"/>
  <c r="AX344" i="7" s="1"/>
  <c r="AY344" i="7" s="1"/>
  <c r="AZ344" i="7" s="1"/>
  <c r="BA344" i="7" s="1"/>
  <c r="BB344" i="7" s="1"/>
  <c r="C345" i="7"/>
  <c r="D345" i="7"/>
  <c r="E345" i="7" s="1"/>
  <c r="F345" i="7" s="1"/>
  <c r="G345" i="7" s="1"/>
  <c r="H345" i="7" s="1"/>
  <c r="I345" i="7" s="1"/>
  <c r="J345" i="7" s="1"/>
  <c r="K345" i="7"/>
  <c r="L345" i="7" s="1"/>
  <c r="M345" i="7"/>
  <c r="N345" i="7" s="1"/>
  <c r="O345" i="7" s="1"/>
  <c r="P345" i="7" s="1"/>
  <c r="Q345" i="7" s="1"/>
  <c r="R345" i="7" s="1"/>
  <c r="S345" i="7" s="1"/>
  <c r="T345" i="7" s="1"/>
  <c r="U345" i="7" s="1"/>
  <c r="V345" i="7" s="1"/>
  <c r="W345" i="7" s="1"/>
  <c r="X345" i="7" s="1"/>
  <c r="Y345" i="7" s="1"/>
  <c r="Z345" i="7" s="1"/>
  <c r="AA345" i="7" s="1"/>
  <c r="AB345" i="7" s="1"/>
  <c r="AC345" i="7" s="1"/>
  <c r="AD345" i="7" s="1"/>
  <c r="AE345" i="7" s="1"/>
  <c r="AF345" i="7" s="1"/>
  <c r="AG345" i="7" s="1"/>
  <c r="AH345" i="7" s="1"/>
  <c r="AI345" i="7" s="1"/>
  <c r="AJ345" i="7" s="1"/>
  <c r="AK345" i="7" s="1"/>
  <c r="AL345" i="7" s="1"/>
  <c r="AM345" i="7" s="1"/>
  <c r="AN345" i="7" s="1"/>
  <c r="AO345" i="7" s="1"/>
  <c r="AP345" i="7" s="1"/>
  <c r="AQ345" i="7" s="1"/>
  <c r="AR345" i="7" s="1"/>
  <c r="AS345" i="7" s="1"/>
  <c r="AT345" i="7" s="1"/>
  <c r="AU345" i="7" s="1"/>
  <c r="AV345" i="7" s="1"/>
  <c r="AW345" i="7" s="1"/>
  <c r="AX345" i="7" s="1"/>
  <c r="AY345" i="7" s="1"/>
  <c r="AZ345" i="7" s="1"/>
  <c r="BA345" i="7" s="1"/>
  <c r="BB345" i="7" s="1"/>
  <c r="C346" i="7"/>
  <c r="D346" i="7"/>
  <c r="E346" i="7" s="1"/>
  <c r="F346" i="7" s="1"/>
  <c r="G346" i="7" s="1"/>
  <c r="H346" i="7"/>
  <c r="I346" i="7" s="1"/>
  <c r="J346" i="7" s="1"/>
  <c r="K346" i="7" s="1"/>
  <c r="L346" i="7" s="1"/>
  <c r="M346" i="7"/>
  <c r="N346" i="7" s="1"/>
  <c r="O346" i="7" s="1"/>
  <c r="P346" i="7"/>
  <c r="Q346" i="7" s="1"/>
  <c r="R346" i="7" s="1"/>
  <c r="S346" i="7" s="1"/>
  <c r="T346" i="7"/>
  <c r="U346" i="7" s="1"/>
  <c r="V346" i="7" s="1"/>
  <c r="W346" i="7" s="1"/>
  <c r="X346" i="7" s="1"/>
  <c r="Y346" i="7" s="1"/>
  <c r="Z346" i="7" s="1"/>
  <c r="AA346" i="7" s="1"/>
  <c r="AB346" i="7" s="1"/>
  <c r="AC346" i="7" s="1"/>
  <c r="AD346" i="7" s="1"/>
  <c r="AE346" i="7" s="1"/>
  <c r="AF346" i="7" s="1"/>
  <c r="AG346" i="7" s="1"/>
  <c r="AH346" i="7" s="1"/>
  <c r="AI346" i="7" s="1"/>
  <c r="AJ346" i="7" s="1"/>
  <c r="AK346" i="7" s="1"/>
  <c r="AL346" i="7" s="1"/>
  <c r="AM346" i="7" s="1"/>
  <c r="AN346" i="7" s="1"/>
  <c r="AO346" i="7" s="1"/>
  <c r="AP346" i="7" s="1"/>
  <c r="AQ346" i="7" s="1"/>
  <c r="AR346" i="7" s="1"/>
  <c r="AS346" i="7"/>
  <c r="AT346" i="7" s="1"/>
  <c r="AU346" i="7" s="1"/>
  <c r="AV346" i="7" s="1"/>
  <c r="AW346" i="7" s="1"/>
  <c r="AX346" i="7" s="1"/>
  <c r="AY346" i="7" s="1"/>
  <c r="AZ346" i="7" s="1"/>
  <c r="BA346" i="7" s="1"/>
  <c r="BB346" i="7" s="1"/>
  <c r="C347" i="7"/>
  <c r="D347" i="7" s="1"/>
  <c r="E347" i="7" s="1"/>
  <c r="F347" i="7" s="1"/>
  <c r="G347" i="7"/>
  <c r="H347" i="7" s="1"/>
  <c r="I347" i="7" s="1"/>
  <c r="J347" i="7"/>
  <c r="K347" i="7" s="1"/>
  <c r="L347" i="7"/>
  <c r="M347" i="7" s="1"/>
  <c r="N347" i="7" s="1"/>
  <c r="O347" i="7" s="1"/>
  <c r="P347" i="7" s="1"/>
  <c r="Q347" i="7" s="1"/>
  <c r="R347" i="7" s="1"/>
  <c r="S347" i="7" s="1"/>
  <c r="T347" i="7" s="1"/>
  <c r="U347" i="7" s="1"/>
  <c r="V347" i="7" s="1"/>
  <c r="W347" i="7" s="1"/>
  <c r="X347" i="7" s="1"/>
  <c r="Y347" i="7" s="1"/>
  <c r="Z347" i="7" s="1"/>
  <c r="AA347" i="7" s="1"/>
  <c r="AB347" i="7" s="1"/>
  <c r="AC347" i="7" s="1"/>
  <c r="AD347" i="7" s="1"/>
  <c r="AE347" i="7" s="1"/>
  <c r="AF347" i="7" s="1"/>
  <c r="AG347" i="7" s="1"/>
  <c r="AH347" i="7" s="1"/>
  <c r="AI347" i="7" s="1"/>
  <c r="AJ347" i="7" s="1"/>
  <c r="AK347" i="7" s="1"/>
  <c r="AL347" i="7" s="1"/>
  <c r="AM347" i="7" s="1"/>
  <c r="AN347" i="7" s="1"/>
  <c r="AO347" i="7" s="1"/>
  <c r="AP347" i="7" s="1"/>
  <c r="AQ347" i="7" s="1"/>
  <c r="AR347" i="7" s="1"/>
  <c r="AS347" i="7" s="1"/>
  <c r="AT347" i="7" s="1"/>
  <c r="AU347" i="7" s="1"/>
  <c r="AV347" i="7" s="1"/>
  <c r="AW347" i="7" s="1"/>
  <c r="AX347" i="7" s="1"/>
  <c r="AY347" i="7" s="1"/>
  <c r="AZ347" i="7" s="1"/>
  <c r="BA347" i="7" s="1"/>
  <c r="BB347" i="7" s="1"/>
  <c r="C348" i="7"/>
  <c r="D348" i="7" s="1"/>
  <c r="E348" i="7" s="1"/>
  <c r="F348" i="7"/>
  <c r="G348" i="7" s="1"/>
  <c r="H348" i="7" s="1"/>
  <c r="I348" i="7" s="1"/>
  <c r="J348" i="7" s="1"/>
  <c r="K348" i="7"/>
  <c r="L348" i="7" s="1"/>
  <c r="M348" i="7" s="1"/>
  <c r="N348" i="7" s="1"/>
  <c r="O348" i="7" s="1"/>
  <c r="P348" i="7" s="1"/>
  <c r="Q348" i="7" s="1"/>
  <c r="R348" i="7" s="1"/>
  <c r="S348" i="7" s="1"/>
  <c r="T348" i="7" s="1"/>
  <c r="U348" i="7" s="1"/>
  <c r="V348" i="7" s="1"/>
  <c r="W348" i="7" s="1"/>
  <c r="X348" i="7" s="1"/>
  <c r="Y348" i="7" s="1"/>
  <c r="Z348" i="7" s="1"/>
  <c r="AA348" i="7" s="1"/>
  <c r="AB348" i="7" s="1"/>
  <c r="AC348" i="7" s="1"/>
  <c r="AD348" i="7" s="1"/>
  <c r="AE348" i="7" s="1"/>
  <c r="AF348" i="7" s="1"/>
  <c r="AG348" i="7" s="1"/>
  <c r="AH348" i="7" s="1"/>
  <c r="AI348" i="7" s="1"/>
  <c r="AJ348" i="7" s="1"/>
  <c r="AK348" i="7" s="1"/>
  <c r="AL348" i="7" s="1"/>
  <c r="AM348" i="7" s="1"/>
  <c r="AN348" i="7" s="1"/>
  <c r="AO348" i="7" s="1"/>
  <c r="AP348" i="7" s="1"/>
  <c r="AQ348" i="7" s="1"/>
  <c r="AR348" i="7" s="1"/>
  <c r="AS348" i="7" s="1"/>
  <c r="AT348" i="7" s="1"/>
  <c r="AU348" i="7" s="1"/>
  <c r="AV348" i="7" s="1"/>
  <c r="AW348" i="7" s="1"/>
  <c r="AX348" i="7" s="1"/>
  <c r="AY348" i="7" s="1"/>
  <c r="AZ348" i="7" s="1"/>
  <c r="BA348" i="7" s="1"/>
  <c r="BB348" i="7" s="1"/>
  <c r="C349" i="7"/>
  <c r="D349" i="7"/>
  <c r="E349" i="7" s="1"/>
  <c r="F349" i="7" s="1"/>
  <c r="G349" i="7"/>
  <c r="H349" i="7" s="1"/>
  <c r="I349" i="7" s="1"/>
  <c r="J349" i="7" s="1"/>
  <c r="K349" i="7" s="1"/>
  <c r="L349" i="7" s="1"/>
  <c r="M349" i="7" s="1"/>
  <c r="N349" i="7" s="1"/>
  <c r="O349" i="7" s="1"/>
  <c r="P349" i="7" s="1"/>
  <c r="Q349" i="7" s="1"/>
  <c r="R349" i="7" s="1"/>
  <c r="S349" i="7" s="1"/>
  <c r="T349" i="7" s="1"/>
  <c r="U349" i="7" s="1"/>
  <c r="V349" i="7" s="1"/>
  <c r="W349" i="7" s="1"/>
  <c r="X349" i="7" s="1"/>
  <c r="Y349" i="7" s="1"/>
  <c r="Z349" i="7" s="1"/>
  <c r="AA349" i="7" s="1"/>
  <c r="AB349" i="7" s="1"/>
  <c r="AC349" i="7" s="1"/>
  <c r="AD349" i="7" s="1"/>
  <c r="AE349" i="7" s="1"/>
  <c r="AF349" i="7" s="1"/>
  <c r="AG349" i="7" s="1"/>
  <c r="AH349" i="7" s="1"/>
  <c r="AI349" i="7" s="1"/>
  <c r="AJ349" i="7" s="1"/>
  <c r="AK349" i="7" s="1"/>
  <c r="AL349" i="7" s="1"/>
  <c r="AM349" i="7" s="1"/>
  <c r="AN349" i="7" s="1"/>
  <c r="AO349" i="7" s="1"/>
  <c r="AP349" i="7" s="1"/>
  <c r="AQ349" i="7" s="1"/>
  <c r="AR349" i="7" s="1"/>
  <c r="AS349" i="7" s="1"/>
  <c r="AT349" i="7" s="1"/>
  <c r="AU349" i="7" s="1"/>
  <c r="AV349" i="7" s="1"/>
  <c r="AW349" i="7" s="1"/>
  <c r="AX349" i="7" s="1"/>
  <c r="AY349" i="7" s="1"/>
  <c r="AZ349" i="7" s="1"/>
  <c r="BA349" i="7" s="1"/>
  <c r="BB349" i="7" s="1"/>
  <c r="C350" i="7"/>
  <c r="D350" i="7" s="1"/>
  <c r="E350" i="7" s="1"/>
  <c r="F350" i="7" s="1"/>
  <c r="G350" i="7"/>
  <c r="H350" i="7" s="1"/>
  <c r="I350" i="7"/>
  <c r="J350" i="7" s="1"/>
  <c r="K350" i="7" s="1"/>
  <c r="L350" i="7" s="1"/>
  <c r="M350" i="7" s="1"/>
  <c r="N350" i="7" s="1"/>
  <c r="O350" i="7" s="1"/>
  <c r="P350" i="7" s="1"/>
  <c r="Q350" i="7" s="1"/>
  <c r="R350" i="7" s="1"/>
  <c r="S350" i="7" s="1"/>
  <c r="T350" i="7" s="1"/>
  <c r="U350" i="7" s="1"/>
  <c r="V350" i="7" s="1"/>
  <c r="W350" i="7" s="1"/>
  <c r="X350" i="7" s="1"/>
  <c r="Y350" i="7" s="1"/>
  <c r="Z350" i="7" s="1"/>
  <c r="AA350" i="7" s="1"/>
  <c r="AB350" i="7" s="1"/>
  <c r="AC350" i="7" s="1"/>
  <c r="AD350" i="7" s="1"/>
  <c r="AE350" i="7" s="1"/>
  <c r="AF350" i="7" s="1"/>
  <c r="AG350" i="7"/>
  <c r="AH350" i="7" s="1"/>
  <c r="AI350" i="7" s="1"/>
  <c r="AJ350" i="7" s="1"/>
  <c r="AK350" i="7" s="1"/>
  <c r="AL350" i="7" s="1"/>
  <c r="AM350" i="7" s="1"/>
  <c r="AN350" i="7" s="1"/>
  <c r="AO350" i="7" s="1"/>
  <c r="AP350" i="7" s="1"/>
  <c r="AQ350" i="7" s="1"/>
  <c r="AR350" i="7" s="1"/>
  <c r="AS350" i="7"/>
  <c r="AT350" i="7" s="1"/>
  <c r="AU350" i="7" s="1"/>
  <c r="AV350" i="7" s="1"/>
  <c r="AW350" i="7" s="1"/>
  <c r="AX350" i="7" s="1"/>
  <c r="AY350" i="7" s="1"/>
  <c r="AZ350" i="7" s="1"/>
  <c r="BA350" i="7" s="1"/>
  <c r="BB350" i="7" s="1"/>
  <c r="C351" i="7"/>
  <c r="D351" i="7" s="1"/>
  <c r="E351" i="7" s="1"/>
  <c r="F351" i="7" s="1"/>
  <c r="G351" i="7"/>
  <c r="H351" i="7" s="1"/>
  <c r="I351" i="7" s="1"/>
  <c r="J351" i="7" s="1"/>
  <c r="K351" i="7" s="1"/>
  <c r="L351" i="7"/>
  <c r="M351" i="7" s="1"/>
  <c r="N351" i="7" s="1"/>
  <c r="O351" i="7" s="1"/>
  <c r="P351" i="7" s="1"/>
  <c r="Q351" i="7" s="1"/>
  <c r="R351" i="7" s="1"/>
  <c r="S351" i="7" s="1"/>
  <c r="T351" i="7" s="1"/>
  <c r="U351" i="7" s="1"/>
  <c r="V351" i="7" s="1"/>
  <c r="W351" i="7" s="1"/>
  <c r="X351" i="7" s="1"/>
  <c r="Y351" i="7" s="1"/>
  <c r="Z351" i="7" s="1"/>
  <c r="AA351" i="7" s="1"/>
  <c r="AB351" i="7" s="1"/>
  <c r="AC351" i="7" s="1"/>
  <c r="AD351" i="7" s="1"/>
  <c r="AE351" i="7" s="1"/>
  <c r="AF351" i="7" s="1"/>
  <c r="AG351" i="7" s="1"/>
  <c r="AH351" i="7" s="1"/>
  <c r="AI351" i="7" s="1"/>
  <c r="AJ351" i="7" s="1"/>
  <c r="AK351" i="7" s="1"/>
  <c r="AL351" i="7" s="1"/>
  <c r="AM351" i="7" s="1"/>
  <c r="AN351" i="7" s="1"/>
  <c r="AO351" i="7" s="1"/>
  <c r="AP351" i="7" s="1"/>
  <c r="AQ351" i="7" s="1"/>
  <c r="AR351" i="7" s="1"/>
  <c r="AS351" i="7" s="1"/>
  <c r="AT351" i="7" s="1"/>
  <c r="AU351" i="7" s="1"/>
  <c r="AV351" i="7" s="1"/>
  <c r="AW351" i="7" s="1"/>
  <c r="AX351" i="7" s="1"/>
  <c r="AY351" i="7" s="1"/>
  <c r="AZ351" i="7" s="1"/>
  <c r="BA351" i="7" s="1"/>
  <c r="BB351" i="7" s="1"/>
  <c r="C352" i="7"/>
  <c r="D352" i="7" s="1"/>
  <c r="E352" i="7" s="1"/>
  <c r="F352" i="7" s="1"/>
  <c r="G352" i="7" s="1"/>
  <c r="H352" i="7" s="1"/>
  <c r="I352" i="7" s="1"/>
  <c r="J352" i="7" s="1"/>
  <c r="K352" i="7" s="1"/>
  <c r="L352" i="7"/>
  <c r="M352" i="7" s="1"/>
  <c r="N352" i="7" s="1"/>
  <c r="O352" i="7" s="1"/>
  <c r="P352" i="7" s="1"/>
  <c r="Q352" i="7" s="1"/>
  <c r="R352" i="7" s="1"/>
  <c r="S352" i="7" s="1"/>
  <c r="T352" i="7" s="1"/>
  <c r="U352" i="7" s="1"/>
  <c r="V352" i="7"/>
  <c r="W352" i="7" s="1"/>
  <c r="X352" i="7" s="1"/>
  <c r="Y352" i="7" s="1"/>
  <c r="Z352" i="7" s="1"/>
  <c r="AA352" i="7" s="1"/>
  <c r="AB352" i="7" s="1"/>
  <c r="AC352" i="7" s="1"/>
  <c r="AD352" i="7" s="1"/>
  <c r="AE352" i="7" s="1"/>
  <c r="AF352" i="7" s="1"/>
  <c r="AG352" i="7" s="1"/>
  <c r="AH352" i="7" s="1"/>
  <c r="AI352" i="7" s="1"/>
  <c r="AJ352" i="7" s="1"/>
  <c r="AK352" i="7" s="1"/>
  <c r="AL352" i="7" s="1"/>
  <c r="AM352" i="7" s="1"/>
  <c r="AN352" i="7" s="1"/>
  <c r="AO352" i="7" s="1"/>
  <c r="AP352" i="7" s="1"/>
  <c r="AQ352" i="7" s="1"/>
  <c r="AR352" i="7" s="1"/>
  <c r="AS352" i="7" s="1"/>
  <c r="AT352" i="7" s="1"/>
  <c r="AU352" i="7" s="1"/>
  <c r="AV352" i="7" s="1"/>
  <c r="AW352" i="7" s="1"/>
  <c r="AX352" i="7" s="1"/>
  <c r="AY352" i="7" s="1"/>
  <c r="AZ352" i="7" s="1"/>
  <c r="BA352" i="7" s="1"/>
  <c r="BB352" i="7" s="1"/>
  <c r="C353" i="7"/>
  <c r="D353" i="7" s="1"/>
  <c r="E353" i="7"/>
  <c r="F353" i="7" s="1"/>
  <c r="G353" i="7" s="1"/>
  <c r="H353" i="7" s="1"/>
  <c r="I353" i="7" s="1"/>
  <c r="J353" i="7" s="1"/>
  <c r="K353" i="7" s="1"/>
  <c r="L353" i="7" s="1"/>
  <c r="M353" i="7" s="1"/>
  <c r="N353" i="7" s="1"/>
  <c r="O353" i="7" s="1"/>
  <c r="P353" i="7" s="1"/>
  <c r="Q353" i="7" s="1"/>
  <c r="R353" i="7" s="1"/>
  <c r="S353" i="7" s="1"/>
  <c r="T353" i="7"/>
  <c r="U353" i="7" s="1"/>
  <c r="V353" i="7" s="1"/>
  <c r="W353" i="7" s="1"/>
  <c r="X353" i="7" s="1"/>
  <c r="Y353" i="7" s="1"/>
  <c r="Z353" i="7" s="1"/>
  <c r="AA353" i="7" s="1"/>
  <c r="AB353" i="7" s="1"/>
  <c r="AC353" i="7" s="1"/>
  <c r="AD353" i="7" s="1"/>
  <c r="AE353" i="7" s="1"/>
  <c r="AF353" i="7" s="1"/>
  <c r="AG353" i="7" s="1"/>
  <c r="AH353" i="7" s="1"/>
  <c r="AI353" i="7" s="1"/>
  <c r="AJ353" i="7" s="1"/>
  <c r="AK353" i="7" s="1"/>
  <c r="AL353" i="7" s="1"/>
  <c r="AM353" i="7" s="1"/>
  <c r="AN353" i="7" s="1"/>
  <c r="AO353" i="7" s="1"/>
  <c r="AP353" i="7" s="1"/>
  <c r="AQ353" i="7" s="1"/>
  <c r="AR353" i="7" s="1"/>
  <c r="AS353" i="7" s="1"/>
  <c r="AT353" i="7" s="1"/>
  <c r="AU353" i="7" s="1"/>
  <c r="AV353" i="7" s="1"/>
  <c r="AW353" i="7" s="1"/>
  <c r="AX353" i="7" s="1"/>
  <c r="AY353" i="7" s="1"/>
  <c r="AZ353" i="7" s="1"/>
  <c r="BA353" i="7" s="1"/>
  <c r="BB353" i="7" s="1"/>
  <c r="C354" i="7"/>
  <c r="D354" i="7"/>
  <c r="E354" i="7" s="1"/>
  <c r="F354" i="7" s="1"/>
  <c r="G354" i="7" s="1"/>
  <c r="H354" i="7" s="1"/>
  <c r="I354" i="7" s="1"/>
  <c r="J354" i="7" s="1"/>
  <c r="K354" i="7" s="1"/>
  <c r="L354" i="7" s="1"/>
  <c r="M354" i="7" s="1"/>
  <c r="N354" i="7" s="1"/>
  <c r="O354" i="7" s="1"/>
  <c r="P354" i="7" s="1"/>
  <c r="Q354" i="7" s="1"/>
  <c r="R354" i="7" s="1"/>
  <c r="S354" i="7" s="1"/>
  <c r="T354" i="7" s="1"/>
  <c r="U354" i="7"/>
  <c r="V354" i="7" s="1"/>
  <c r="W354" i="7" s="1"/>
  <c r="X354" i="7" s="1"/>
  <c r="Y354" i="7" s="1"/>
  <c r="Z354" i="7" s="1"/>
  <c r="AA354" i="7" s="1"/>
  <c r="AB354" i="7" s="1"/>
  <c r="AC354" i="7" s="1"/>
  <c r="AD354" i="7" s="1"/>
  <c r="AE354" i="7" s="1"/>
  <c r="AF354" i="7" s="1"/>
  <c r="AG354" i="7" s="1"/>
  <c r="AH354" i="7" s="1"/>
  <c r="AI354" i="7" s="1"/>
  <c r="AJ354" i="7" s="1"/>
  <c r="AK354" i="7" s="1"/>
  <c r="AL354" i="7" s="1"/>
  <c r="AM354" i="7" s="1"/>
  <c r="AN354" i="7" s="1"/>
  <c r="AO354" i="7" s="1"/>
  <c r="AP354" i="7" s="1"/>
  <c r="AQ354" i="7" s="1"/>
  <c r="AR354" i="7" s="1"/>
  <c r="AS354" i="7" s="1"/>
  <c r="AT354" i="7" s="1"/>
  <c r="AU354" i="7" s="1"/>
  <c r="AV354" i="7" s="1"/>
  <c r="AW354" i="7" s="1"/>
  <c r="AX354" i="7" s="1"/>
  <c r="AY354" i="7" s="1"/>
  <c r="AZ354" i="7" s="1"/>
  <c r="BA354" i="7" s="1"/>
  <c r="BB354" i="7" s="1"/>
  <c r="C355" i="7"/>
  <c r="D355" i="7"/>
  <c r="E355" i="7" s="1"/>
  <c r="F355" i="7" s="1"/>
  <c r="G355" i="7" s="1"/>
  <c r="H355" i="7"/>
  <c r="I355" i="7" s="1"/>
  <c r="J355" i="7" s="1"/>
  <c r="K355" i="7"/>
  <c r="L355" i="7" s="1"/>
  <c r="M355" i="7" s="1"/>
  <c r="N355" i="7" s="1"/>
  <c r="O355" i="7" s="1"/>
  <c r="P355" i="7" s="1"/>
  <c r="Q355" i="7" s="1"/>
  <c r="R355" i="7" s="1"/>
  <c r="S355" i="7" s="1"/>
  <c r="T355" i="7" s="1"/>
  <c r="U355" i="7" s="1"/>
  <c r="V355" i="7" s="1"/>
  <c r="W355" i="7" s="1"/>
  <c r="X355" i="7" s="1"/>
  <c r="Y355" i="7" s="1"/>
  <c r="Z355" i="7" s="1"/>
  <c r="AA355" i="7" s="1"/>
  <c r="AB355" i="7" s="1"/>
  <c r="AC355" i="7" s="1"/>
  <c r="AD355" i="7" s="1"/>
  <c r="AE355" i="7" s="1"/>
  <c r="AF355" i="7" s="1"/>
  <c r="AG355" i="7" s="1"/>
  <c r="AH355" i="7" s="1"/>
  <c r="AI355" i="7" s="1"/>
  <c r="AJ355" i="7" s="1"/>
  <c r="AK355" i="7" s="1"/>
  <c r="AL355" i="7" s="1"/>
  <c r="AM355" i="7" s="1"/>
  <c r="AN355" i="7" s="1"/>
  <c r="AO355" i="7" s="1"/>
  <c r="AP355" i="7" s="1"/>
  <c r="AQ355" i="7" s="1"/>
  <c r="AR355" i="7" s="1"/>
  <c r="AS355" i="7" s="1"/>
  <c r="AT355" i="7" s="1"/>
  <c r="AU355" i="7" s="1"/>
  <c r="AV355" i="7" s="1"/>
  <c r="AW355" i="7" s="1"/>
  <c r="AX355" i="7" s="1"/>
  <c r="AY355" i="7" s="1"/>
  <c r="AZ355" i="7" s="1"/>
  <c r="BA355" i="7" s="1"/>
  <c r="BB355" i="7" s="1"/>
  <c r="C356" i="7"/>
  <c r="D356" i="7" s="1"/>
  <c r="E356" i="7"/>
  <c r="F356" i="7" s="1"/>
  <c r="G356" i="7" s="1"/>
  <c r="H356" i="7"/>
  <c r="I356" i="7" s="1"/>
  <c r="J356" i="7" s="1"/>
  <c r="K356" i="7" s="1"/>
  <c r="L356" i="7" s="1"/>
  <c r="M356" i="7" s="1"/>
  <c r="N356" i="7" s="1"/>
  <c r="O356" i="7" s="1"/>
  <c r="P356" i="7" s="1"/>
  <c r="Q356" i="7" s="1"/>
  <c r="R356" i="7" s="1"/>
  <c r="S356" i="7" s="1"/>
  <c r="T356" i="7" s="1"/>
  <c r="U356" i="7" s="1"/>
  <c r="V356" i="7" s="1"/>
  <c r="W356" i="7" s="1"/>
  <c r="X356" i="7" s="1"/>
  <c r="Y356" i="7" s="1"/>
  <c r="Z356" i="7" s="1"/>
  <c r="AA356" i="7" s="1"/>
  <c r="AB356" i="7" s="1"/>
  <c r="AC356" i="7" s="1"/>
  <c r="AD356" i="7" s="1"/>
  <c r="AE356" i="7" s="1"/>
  <c r="AF356" i="7" s="1"/>
  <c r="AG356" i="7" s="1"/>
  <c r="AH356" i="7" s="1"/>
  <c r="AI356" i="7" s="1"/>
  <c r="AJ356" i="7" s="1"/>
  <c r="AK356" i="7" s="1"/>
  <c r="AL356" i="7" s="1"/>
  <c r="AM356" i="7" s="1"/>
  <c r="AN356" i="7" s="1"/>
  <c r="AO356" i="7" s="1"/>
  <c r="AP356" i="7" s="1"/>
  <c r="AQ356" i="7" s="1"/>
  <c r="AR356" i="7"/>
  <c r="AS356" i="7" s="1"/>
  <c r="AT356" i="7" s="1"/>
  <c r="AU356" i="7" s="1"/>
  <c r="AV356" i="7" s="1"/>
  <c r="AW356" i="7" s="1"/>
  <c r="AX356" i="7" s="1"/>
  <c r="AY356" i="7" s="1"/>
  <c r="AZ356" i="7" s="1"/>
  <c r="BA356" i="7" s="1"/>
  <c r="BB356" i="7" s="1"/>
  <c r="C357" i="7"/>
  <c r="D357" i="7"/>
  <c r="E357" i="7" s="1"/>
  <c r="F357" i="7" s="1"/>
  <c r="G357" i="7" s="1"/>
  <c r="H357" i="7" s="1"/>
  <c r="I357" i="7" s="1"/>
  <c r="J357" i="7" s="1"/>
  <c r="K357" i="7" s="1"/>
  <c r="L357" i="7"/>
  <c r="M357" i="7" s="1"/>
  <c r="N357" i="7" s="1"/>
  <c r="O357" i="7" s="1"/>
  <c r="P357" i="7" s="1"/>
  <c r="Q357" i="7" s="1"/>
  <c r="R357" i="7" s="1"/>
  <c r="S357" i="7" s="1"/>
  <c r="T357" i="7" s="1"/>
  <c r="U357" i="7" s="1"/>
  <c r="V357" i="7" s="1"/>
  <c r="W357" i="7"/>
  <c r="X357" i="7" s="1"/>
  <c r="Y357" i="7" s="1"/>
  <c r="Z357" i="7" s="1"/>
  <c r="AA357" i="7" s="1"/>
  <c r="AB357" i="7" s="1"/>
  <c r="AC357" i="7" s="1"/>
  <c r="AD357" i="7" s="1"/>
  <c r="AE357" i="7" s="1"/>
  <c r="AF357" i="7" s="1"/>
  <c r="AG357" i="7" s="1"/>
  <c r="AH357" i="7" s="1"/>
  <c r="AI357" i="7" s="1"/>
  <c r="AJ357" i="7" s="1"/>
  <c r="AK357" i="7" s="1"/>
  <c r="AL357" i="7" s="1"/>
  <c r="AM357" i="7" s="1"/>
  <c r="AN357" i="7" s="1"/>
  <c r="AO357" i="7" s="1"/>
  <c r="AP357" i="7" s="1"/>
  <c r="AQ357" i="7" s="1"/>
  <c r="AR357" i="7" s="1"/>
  <c r="AS357" i="7" s="1"/>
  <c r="AT357" i="7" s="1"/>
  <c r="AU357" i="7" s="1"/>
  <c r="AV357" i="7" s="1"/>
  <c r="AW357" i="7" s="1"/>
  <c r="AX357" i="7" s="1"/>
  <c r="AY357" i="7" s="1"/>
  <c r="AZ357" i="7" s="1"/>
  <c r="BA357" i="7" s="1"/>
  <c r="BB357" i="7" s="1"/>
  <c r="C358" i="7"/>
  <c r="D358" i="7" s="1"/>
  <c r="E358" i="7" s="1"/>
  <c r="F358" i="7" s="1"/>
  <c r="G358" i="7" s="1"/>
  <c r="H358" i="7" s="1"/>
  <c r="I358" i="7" s="1"/>
  <c r="J358" i="7" s="1"/>
  <c r="K358" i="7" s="1"/>
  <c r="L358" i="7" s="1"/>
  <c r="M358" i="7" s="1"/>
  <c r="N358" i="7" s="1"/>
  <c r="O358" i="7" s="1"/>
  <c r="P358" i="7" s="1"/>
  <c r="Q358" i="7" s="1"/>
  <c r="R358" i="7" s="1"/>
  <c r="S358" i="7" s="1"/>
  <c r="T358" i="7" s="1"/>
  <c r="U358" i="7" s="1"/>
  <c r="V358" i="7" s="1"/>
  <c r="W358" i="7" s="1"/>
  <c r="X358" i="7" s="1"/>
  <c r="Y358" i="7" s="1"/>
  <c r="Z358" i="7" s="1"/>
  <c r="AA358" i="7" s="1"/>
  <c r="AB358" i="7" s="1"/>
  <c r="AC358" i="7" s="1"/>
  <c r="AD358" i="7" s="1"/>
  <c r="AE358" i="7" s="1"/>
  <c r="AF358" i="7" s="1"/>
  <c r="AG358" i="7" s="1"/>
  <c r="AH358" i="7" s="1"/>
  <c r="AI358" i="7" s="1"/>
  <c r="AJ358" i="7" s="1"/>
  <c r="AK358" i="7" s="1"/>
  <c r="AL358" i="7" s="1"/>
  <c r="AM358" i="7" s="1"/>
  <c r="AN358" i="7" s="1"/>
  <c r="AO358" i="7" s="1"/>
  <c r="AP358" i="7" s="1"/>
  <c r="AQ358" i="7" s="1"/>
  <c r="AR358" i="7" s="1"/>
  <c r="AS358" i="7" s="1"/>
  <c r="AT358" i="7" s="1"/>
  <c r="AU358" i="7" s="1"/>
  <c r="AV358" i="7" s="1"/>
  <c r="AW358" i="7" s="1"/>
  <c r="AX358" i="7" s="1"/>
  <c r="AY358" i="7" s="1"/>
  <c r="AZ358" i="7" s="1"/>
  <c r="BA358" i="7" s="1"/>
  <c r="BB358" i="7" s="1"/>
  <c r="C359" i="7"/>
  <c r="D359" i="7"/>
  <c r="E359" i="7" s="1"/>
  <c r="F359" i="7" s="1"/>
  <c r="G359" i="7" s="1"/>
  <c r="H359" i="7" s="1"/>
  <c r="I359" i="7" s="1"/>
  <c r="J359" i="7"/>
  <c r="K359" i="7" s="1"/>
  <c r="L359" i="7" s="1"/>
  <c r="M359" i="7"/>
  <c r="N359" i="7" s="1"/>
  <c r="O359" i="7"/>
  <c r="P359" i="7" s="1"/>
  <c r="Q359" i="7" s="1"/>
  <c r="R359" i="7" s="1"/>
  <c r="S359" i="7" s="1"/>
  <c r="T359" i="7" s="1"/>
  <c r="U359" i="7" s="1"/>
  <c r="V359" i="7" s="1"/>
  <c r="W359" i="7" s="1"/>
  <c r="X359" i="7" s="1"/>
  <c r="Y359" i="7" s="1"/>
  <c r="Z359" i="7" s="1"/>
  <c r="AA359" i="7" s="1"/>
  <c r="AB359" i="7" s="1"/>
  <c r="AC359" i="7" s="1"/>
  <c r="AD359" i="7" s="1"/>
  <c r="AE359" i="7" s="1"/>
  <c r="AF359" i="7" s="1"/>
  <c r="AG359" i="7" s="1"/>
  <c r="AH359" i="7" s="1"/>
  <c r="AI359" i="7" s="1"/>
  <c r="AJ359" i="7" s="1"/>
  <c r="AK359" i="7" s="1"/>
  <c r="AL359" i="7" s="1"/>
  <c r="AM359" i="7" s="1"/>
  <c r="AN359" i="7" s="1"/>
  <c r="AO359" i="7" s="1"/>
  <c r="AP359" i="7" s="1"/>
  <c r="AQ359" i="7" s="1"/>
  <c r="AR359" i="7" s="1"/>
  <c r="AS359" i="7" s="1"/>
  <c r="AT359" i="7" s="1"/>
  <c r="AU359" i="7" s="1"/>
  <c r="AV359" i="7" s="1"/>
  <c r="AW359" i="7" s="1"/>
  <c r="AX359" i="7" s="1"/>
  <c r="AY359" i="7" s="1"/>
  <c r="AZ359" i="7" s="1"/>
  <c r="BA359" i="7" s="1"/>
  <c r="BB359" i="7" s="1"/>
  <c r="C360" i="7"/>
  <c r="D360" i="7"/>
  <c r="E360" i="7" s="1"/>
  <c r="F360" i="7" s="1"/>
  <c r="G360" i="7" s="1"/>
  <c r="H360" i="7"/>
  <c r="I360" i="7" s="1"/>
  <c r="J360" i="7" s="1"/>
  <c r="K360" i="7" s="1"/>
  <c r="L360" i="7" s="1"/>
  <c r="M360" i="7"/>
  <c r="N360" i="7" s="1"/>
  <c r="O360" i="7" s="1"/>
  <c r="P360" i="7"/>
  <c r="Q360" i="7" s="1"/>
  <c r="R360" i="7" s="1"/>
  <c r="S360" i="7" s="1"/>
  <c r="T360" i="7" s="1"/>
  <c r="U360" i="7" s="1"/>
  <c r="V360" i="7" s="1"/>
  <c r="W360" i="7" s="1"/>
  <c r="X360" i="7" s="1"/>
  <c r="Y360" i="7"/>
  <c r="Z360" i="7" s="1"/>
  <c r="AA360" i="7" s="1"/>
  <c r="AB360" i="7" s="1"/>
  <c r="AC360" i="7" s="1"/>
  <c r="AD360" i="7" s="1"/>
  <c r="AE360" i="7" s="1"/>
  <c r="AF360" i="7" s="1"/>
  <c r="AG360" i="7" s="1"/>
  <c r="AH360" i="7" s="1"/>
  <c r="AI360" i="7" s="1"/>
  <c r="AJ360" i="7" s="1"/>
  <c r="AK360" i="7" s="1"/>
  <c r="AL360" i="7" s="1"/>
  <c r="AM360" i="7"/>
  <c r="AN360" i="7" s="1"/>
  <c r="AO360" i="7" s="1"/>
  <c r="AP360" i="7" s="1"/>
  <c r="AQ360" i="7" s="1"/>
  <c r="AR360" i="7" s="1"/>
  <c r="AS360" i="7" s="1"/>
  <c r="AT360" i="7" s="1"/>
  <c r="AU360" i="7" s="1"/>
  <c r="AV360" i="7" s="1"/>
  <c r="AW360" i="7" s="1"/>
  <c r="AX360" i="7" s="1"/>
  <c r="AY360" i="7" s="1"/>
  <c r="AZ360" i="7" s="1"/>
  <c r="BA360" i="7" s="1"/>
  <c r="BB360" i="7" s="1"/>
  <c r="C361" i="7"/>
  <c r="D361" i="7"/>
  <c r="E361" i="7"/>
  <c r="F361" i="7" s="1"/>
  <c r="G361" i="7" s="1"/>
  <c r="H361" i="7"/>
  <c r="I361" i="7" s="1"/>
  <c r="J361" i="7" s="1"/>
  <c r="K361" i="7" s="1"/>
  <c r="L361" i="7"/>
  <c r="M361" i="7" s="1"/>
  <c r="N361" i="7" s="1"/>
  <c r="O361" i="7" s="1"/>
  <c r="P361" i="7" s="1"/>
  <c r="Q361" i="7" s="1"/>
  <c r="R361" i="7" s="1"/>
  <c r="S361" i="7" s="1"/>
  <c r="T361" i="7" s="1"/>
  <c r="U361" i="7" s="1"/>
  <c r="V361" i="7" s="1"/>
  <c r="W361" i="7" s="1"/>
  <c r="X361" i="7" s="1"/>
  <c r="Y361" i="7" s="1"/>
  <c r="Z361" i="7" s="1"/>
  <c r="AA361" i="7" s="1"/>
  <c r="AB361" i="7" s="1"/>
  <c r="AC361" i="7" s="1"/>
  <c r="AD361" i="7" s="1"/>
  <c r="AE361" i="7" s="1"/>
  <c r="AF361" i="7" s="1"/>
  <c r="AG361" i="7" s="1"/>
  <c r="AH361" i="7" s="1"/>
  <c r="AI361" i="7" s="1"/>
  <c r="AJ361" i="7" s="1"/>
  <c r="AK361" i="7" s="1"/>
  <c r="AL361" i="7" s="1"/>
  <c r="AM361" i="7" s="1"/>
  <c r="AN361" i="7" s="1"/>
  <c r="AO361" i="7" s="1"/>
  <c r="AP361" i="7" s="1"/>
  <c r="AQ361" i="7" s="1"/>
  <c r="AR361" i="7" s="1"/>
  <c r="AS361" i="7" s="1"/>
  <c r="AT361" i="7" s="1"/>
  <c r="AU361" i="7" s="1"/>
  <c r="AV361" i="7" s="1"/>
  <c r="AW361" i="7" s="1"/>
  <c r="AX361" i="7" s="1"/>
  <c r="AY361" i="7" s="1"/>
  <c r="AZ361" i="7" s="1"/>
  <c r="BA361" i="7" s="1"/>
  <c r="BB361" i="7" s="1"/>
  <c r="C362" i="7"/>
  <c r="D362" i="7"/>
  <c r="E362" i="7"/>
  <c r="F362" i="7" s="1"/>
  <c r="G362" i="7" s="1"/>
  <c r="H362" i="7" s="1"/>
  <c r="I362" i="7" s="1"/>
  <c r="J362" i="7" s="1"/>
  <c r="K362" i="7"/>
  <c r="L362" i="7" s="1"/>
  <c r="M362" i="7" s="1"/>
  <c r="N362" i="7" s="1"/>
  <c r="O362" i="7" s="1"/>
  <c r="P362" i="7" s="1"/>
  <c r="Q362" i="7" s="1"/>
  <c r="R362" i="7" s="1"/>
  <c r="S362" i="7" s="1"/>
  <c r="T362" i="7" s="1"/>
  <c r="U362" i="7" s="1"/>
  <c r="V362" i="7" s="1"/>
  <c r="W362" i="7" s="1"/>
  <c r="X362" i="7"/>
  <c r="Y362" i="7" s="1"/>
  <c r="Z362" i="7" s="1"/>
  <c r="AA362" i="7" s="1"/>
  <c r="AB362" i="7" s="1"/>
  <c r="AC362" i="7" s="1"/>
  <c r="AD362" i="7" s="1"/>
  <c r="AE362" i="7" s="1"/>
  <c r="AF362" i="7" s="1"/>
  <c r="AG362" i="7" s="1"/>
  <c r="AH362" i="7" s="1"/>
  <c r="AI362" i="7" s="1"/>
  <c r="AJ362" i="7" s="1"/>
  <c r="AK362" i="7" s="1"/>
  <c r="AL362" i="7" s="1"/>
  <c r="AM362" i="7" s="1"/>
  <c r="AN362" i="7" s="1"/>
  <c r="AO362" i="7" s="1"/>
  <c r="AP362" i="7" s="1"/>
  <c r="AQ362" i="7" s="1"/>
  <c r="AR362" i="7" s="1"/>
  <c r="AS362" i="7" s="1"/>
  <c r="AT362" i="7" s="1"/>
  <c r="AU362" i="7" s="1"/>
  <c r="AV362" i="7" s="1"/>
  <c r="AW362" i="7" s="1"/>
  <c r="AX362" i="7" s="1"/>
  <c r="AY362" i="7" s="1"/>
  <c r="AZ362" i="7" s="1"/>
  <c r="BA362" i="7" s="1"/>
  <c r="BB362" i="7" s="1"/>
  <c r="C363" i="7"/>
  <c r="D363" i="7" s="1"/>
  <c r="E363" i="7" s="1"/>
  <c r="F363" i="7" s="1"/>
  <c r="G363" i="7" s="1"/>
  <c r="H363" i="7"/>
  <c r="I363" i="7" s="1"/>
  <c r="J363" i="7"/>
  <c r="K363" i="7" s="1"/>
  <c r="L363" i="7" s="1"/>
  <c r="M363" i="7" s="1"/>
  <c r="N363" i="7" s="1"/>
  <c r="O363" i="7" s="1"/>
  <c r="P363" i="7" s="1"/>
  <c r="Q363" i="7" s="1"/>
  <c r="R363" i="7" s="1"/>
  <c r="S363" i="7" s="1"/>
  <c r="T363" i="7" s="1"/>
  <c r="U363" i="7" s="1"/>
  <c r="V363" i="7" s="1"/>
  <c r="W363" i="7" s="1"/>
  <c r="X363" i="7" s="1"/>
  <c r="Y363" i="7"/>
  <c r="Z363" i="7" s="1"/>
  <c r="AA363" i="7" s="1"/>
  <c r="AB363" i="7" s="1"/>
  <c r="AC363" i="7" s="1"/>
  <c r="AD363" i="7" s="1"/>
  <c r="AE363" i="7" s="1"/>
  <c r="AF363" i="7" s="1"/>
  <c r="AG363" i="7" s="1"/>
  <c r="AH363" i="7" s="1"/>
  <c r="AI363" i="7" s="1"/>
  <c r="AJ363" i="7" s="1"/>
  <c r="AK363" i="7" s="1"/>
  <c r="AL363" i="7" s="1"/>
  <c r="AM363" i="7" s="1"/>
  <c r="AN363" i="7" s="1"/>
  <c r="AO363" i="7" s="1"/>
  <c r="AP363" i="7" s="1"/>
  <c r="AQ363" i="7" s="1"/>
  <c r="AR363" i="7" s="1"/>
  <c r="AS363" i="7" s="1"/>
  <c r="AT363" i="7" s="1"/>
  <c r="AU363" i="7" s="1"/>
  <c r="AV363" i="7" s="1"/>
  <c r="AW363" i="7" s="1"/>
  <c r="AX363" i="7" s="1"/>
  <c r="AY363" i="7" s="1"/>
  <c r="AZ363" i="7" s="1"/>
  <c r="BA363" i="7" s="1"/>
  <c r="BB363" i="7" s="1"/>
  <c r="C364" i="7"/>
  <c r="D364" i="7"/>
  <c r="E364" i="7" s="1"/>
  <c r="F364" i="7" s="1"/>
  <c r="G364" i="7" s="1"/>
  <c r="H364" i="7" s="1"/>
  <c r="I364" i="7" s="1"/>
  <c r="J364" i="7" s="1"/>
  <c r="K364" i="7" s="1"/>
  <c r="L364" i="7"/>
  <c r="M364" i="7"/>
  <c r="N364" i="7"/>
  <c r="O364" i="7" s="1"/>
  <c r="P364" i="7" s="1"/>
  <c r="Q364" i="7" s="1"/>
  <c r="R364" i="7" s="1"/>
  <c r="S364" i="7" s="1"/>
  <c r="T364" i="7" s="1"/>
  <c r="U364" i="7" s="1"/>
  <c r="V364" i="7" s="1"/>
  <c r="W364" i="7" s="1"/>
  <c r="X364" i="7" s="1"/>
  <c r="Y364" i="7" s="1"/>
  <c r="Z364" i="7" s="1"/>
  <c r="AA364" i="7" s="1"/>
  <c r="AB364" i="7" s="1"/>
  <c r="AC364" i="7"/>
  <c r="AD364" i="7" s="1"/>
  <c r="AE364" i="7" s="1"/>
  <c r="AF364" i="7" s="1"/>
  <c r="AG364" i="7" s="1"/>
  <c r="AH364" i="7" s="1"/>
  <c r="AI364" i="7" s="1"/>
  <c r="AJ364" i="7" s="1"/>
  <c r="AK364" i="7" s="1"/>
  <c r="AL364" i="7" s="1"/>
  <c r="AM364" i="7" s="1"/>
  <c r="AN364" i="7" s="1"/>
  <c r="AO364" i="7" s="1"/>
  <c r="AP364" i="7" s="1"/>
  <c r="AQ364" i="7" s="1"/>
  <c r="AR364" i="7" s="1"/>
  <c r="AS364" i="7" s="1"/>
  <c r="AT364" i="7" s="1"/>
  <c r="AU364" i="7" s="1"/>
  <c r="AV364" i="7" s="1"/>
  <c r="AW364" i="7" s="1"/>
  <c r="AX364" i="7" s="1"/>
  <c r="AY364" i="7" s="1"/>
  <c r="AZ364" i="7" s="1"/>
  <c r="BA364" i="7" s="1"/>
  <c r="BB364" i="7" s="1"/>
  <c r="C365" i="7"/>
  <c r="D365" i="7"/>
  <c r="E365" i="7" s="1"/>
  <c r="F365" i="7" s="1"/>
  <c r="G365" i="7" s="1"/>
  <c r="H365" i="7"/>
  <c r="I365" i="7" s="1"/>
  <c r="J365" i="7" s="1"/>
  <c r="K365" i="7" s="1"/>
  <c r="L365" i="7" s="1"/>
  <c r="M365" i="7" s="1"/>
  <c r="N365" i="7" s="1"/>
  <c r="O365" i="7"/>
  <c r="P365" i="7"/>
  <c r="Q365" i="7" s="1"/>
  <c r="R365" i="7" s="1"/>
  <c r="S365" i="7" s="1"/>
  <c r="T365" i="7" s="1"/>
  <c r="U365" i="7" s="1"/>
  <c r="V365" i="7" s="1"/>
  <c r="W365" i="7" s="1"/>
  <c r="X365" i="7" s="1"/>
  <c r="Y365" i="7" s="1"/>
  <c r="Z365" i="7" s="1"/>
  <c r="AA365" i="7" s="1"/>
  <c r="AB365" i="7" s="1"/>
  <c r="AC365" i="7" s="1"/>
  <c r="AD365" i="7" s="1"/>
  <c r="AE365" i="7" s="1"/>
  <c r="AF365" i="7" s="1"/>
  <c r="AG365" i="7" s="1"/>
  <c r="AH365" i="7" s="1"/>
  <c r="AI365" i="7" s="1"/>
  <c r="AJ365" i="7" s="1"/>
  <c r="AK365" i="7" s="1"/>
  <c r="AL365" i="7" s="1"/>
  <c r="AM365" i="7" s="1"/>
  <c r="AN365" i="7" s="1"/>
  <c r="AO365" i="7" s="1"/>
  <c r="AP365" i="7" s="1"/>
  <c r="AQ365" i="7" s="1"/>
  <c r="AR365" i="7" s="1"/>
  <c r="AS365" i="7" s="1"/>
  <c r="AT365" i="7" s="1"/>
  <c r="AU365" i="7" s="1"/>
  <c r="AV365" i="7" s="1"/>
  <c r="AW365" i="7" s="1"/>
  <c r="AX365" i="7"/>
  <c r="AY365" i="7" s="1"/>
  <c r="AZ365" i="7" s="1"/>
  <c r="BA365" i="7" s="1"/>
  <c r="BB365" i="7" s="1"/>
  <c r="C366" i="7"/>
  <c r="D366" i="7"/>
  <c r="E366" i="7" s="1"/>
  <c r="F366" i="7"/>
  <c r="G366" i="7" s="1"/>
  <c r="H366" i="7" s="1"/>
  <c r="I366" i="7" s="1"/>
  <c r="J366" i="7" s="1"/>
  <c r="K366" i="7"/>
  <c r="L366" i="7" s="1"/>
  <c r="M366" i="7" s="1"/>
  <c r="N366" i="7" s="1"/>
  <c r="O366" i="7" s="1"/>
  <c r="P366" i="7" s="1"/>
  <c r="Q366" i="7" s="1"/>
  <c r="R366" i="7" s="1"/>
  <c r="S366" i="7" s="1"/>
  <c r="T366" i="7" s="1"/>
  <c r="U366" i="7"/>
  <c r="V366" i="7" s="1"/>
  <c r="W366" i="7" s="1"/>
  <c r="X366" i="7" s="1"/>
  <c r="Y366" i="7" s="1"/>
  <c r="Z366" i="7" s="1"/>
  <c r="AA366" i="7" s="1"/>
  <c r="AB366" i="7" s="1"/>
  <c r="AC366" i="7" s="1"/>
  <c r="AD366" i="7" s="1"/>
  <c r="AE366" i="7" s="1"/>
  <c r="AF366" i="7" s="1"/>
  <c r="AG366" i="7" s="1"/>
  <c r="AH366" i="7" s="1"/>
  <c r="AI366" i="7" s="1"/>
  <c r="AJ366" i="7" s="1"/>
  <c r="AK366" i="7" s="1"/>
  <c r="AL366" i="7" s="1"/>
  <c r="AM366" i="7" s="1"/>
  <c r="AN366" i="7" s="1"/>
  <c r="AO366" i="7" s="1"/>
  <c r="AP366" i="7" s="1"/>
  <c r="AQ366" i="7" s="1"/>
  <c r="AR366" i="7"/>
  <c r="AS366" i="7" s="1"/>
  <c r="AT366" i="7" s="1"/>
  <c r="AU366" i="7" s="1"/>
  <c r="AV366" i="7" s="1"/>
  <c r="AW366" i="7" s="1"/>
  <c r="AX366" i="7" s="1"/>
  <c r="AY366" i="7" s="1"/>
  <c r="AZ366" i="7" s="1"/>
  <c r="BA366" i="7" s="1"/>
  <c r="BB366" i="7" s="1"/>
  <c r="C367" i="7"/>
  <c r="D367" i="7"/>
  <c r="E367" i="7" s="1"/>
  <c r="F367" i="7" s="1"/>
  <c r="G367" i="7" s="1"/>
  <c r="H367" i="7" s="1"/>
  <c r="I367" i="7" s="1"/>
  <c r="J367" i="7" s="1"/>
  <c r="K367" i="7" s="1"/>
  <c r="L367" i="7" s="1"/>
  <c r="M367" i="7" s="1"/>
  <c r="N367" i="7" s="1"/>
  <c r="O367" i="7" s="1"/>
  <c r="P367" i="7" s="1"/>
  <c r="Q367" i="7" s="1"/>
  <c r="R367" i="7" s="1"/>
  <c r="S367" i="7" s="1"/>
  <c r="T367" i="7" s="1"/>
  <c r="U367" i="7" s="1"/>
  <c r="V367" i="7" s="1"/>
  <c r="W367" i="7" s="1"/>
  <c r="X367" i="7" s="1"/>
  <c r="Y367" i="7" s="1"/>
  <c r="Z367" i="7" s="1"/>
  <c r="AA367" i="7" s="1"/>
  <c r="AB367" i="7" s="1"/>
  <c r="AC367" i="7" s="1"/>
  <c r="AD367" i="7" s="1"/>
  <c r="AE367" i="7" s="1"/>
  <c r="AF367" i="7" s="1"/>
  <c r="AG367" i="7" s="1"/>
  <c r="AH367" i="7" s="1"/>
  <c r="AI367" i="7" s="1"/>
  <c r="AJ367" i="7" s="1"/>
  <c r="AK367" i="7" s="1"/>
  <c r="AL367" i="7" s="1"/>
  <c r="AM367" i="7" s="1"/>
  <c r="AN367" i="7" s="1"/>
  <c r="AO367" i="7" s="1"/>
  <c r="AP367" i="7" s="1"/>
  <c r="AQ367" i="7" s="1"/>
  <c r="AR367" i="7" s="1"/>
  <c r="AS367" i="7" s="1"/>
  <c r="AT367" i="7" s="1"/>
  <c r="AU367" i="7" s="1"/>
  <c r="AV367" i="7" s="1"/>
  <c r="AW367" i="7" s="1"/>
  <c r="AX367" i="7" s="1"/>
  <c r="AY367" i="7" s="1"/>
  <c r="AZ367" i="7" s="1"/>
  <c r="BA367" i="7" s="1"/>
  <c r="BB367" i="7" s="1"/>
  <c r="C368" i="7"/>
  <c r="D368" i="7"/>
  <c r="E368" i="7" s="1"/>
  <c r="F368" i="7" s="1"/>
  <c r="G368" i="7" s="1"/>
  <c r="H368" i="7" s="1"/>
  <c r="I368" i="7" s="1"/>
  <c r="J368" i="7" s="1"/>
  <c r="K368" i="7" s="1"/>
  <c r="L368" i="7" s="1"/>
  <c r="M368" i="7"/>
  <c r="N368" i="7" s="1"/>
  <c r="O368" i="7" s="1"/>
  <c r="P368" i="7" s="1"/>
  <c r="Q368" i="7" s="1"/>
  <c r="R368" i="7" s="1"/>
  <c r="S368" i="7" s="1"/>
  <c r="T368" i="7" s="1"/>
  <c r="U368" i="7" s="1"/>
  <c r="V368" i="7" s="1"/>
  <c r="W368" i="7" s="1"/>
  <c r="X368" i="7" s="1"/>
  <c r="Y368" i="7"/>
  <c r="Z368" i="7" s="1"/>
  <c r="AA368" i="7" s="1"/>
  <c r="AB368" i="7" s="1"/>
  <c r="AC368" i="7" s="1"/>
  <c r="AD368" i="7" s="1"/>
  <c r="AE368" i="7" s="1"/>
  <c r="AF368" i="7" s="1"/>
  <c r="AG368" i="7" s="1"/>
  <c r="AH368" i="7" s="1"/>
  <c r="AI368" i="7" s="1"/>
  <c r="AJ368" i="7" s="1"/>
  <c r="AK368" i="7" s="1"/>
  <c r="AL368" i="7" s="1"/>
  <c r="AM368" i="7" s="1"/>
  <c r="AN368" i="7" s="1"/>
  <c r="AO368" i="7" s="1"/>
  <c r="AP368" i="7" s="1"/>
  <c r="AQ368" i="7" s="1"/>
  <c r="AR368" i="7" s="1"/>
  <c r="AS368" i="7" s="1"/>
  <c r="AT368" i="7" s="1"/>
  <c r="AU368" i="7" s="1"/>
  <c r="AV368" i="7" s="1"/>
  <c r="AW368" i="7" s="1"/>
  <c r="AX368" i="7" s="1"/>
  <c r="AY368" i="7" s="1"/>
  <c r="AZ368" i="7" s="1"/>
  <c r="BA368" i="7" s="1"/>
  <c r="BB368" i="7" s="1"/>
  <c r="C369" i="7"/>
  <c r="D369" i="7" s="1"/>
  <c r="E369" i="7"/>
  <c r="F369" i="7" s="1"/>
  <c r="G369" i="7"/>
  <c r="H369" i="7" s="1"/>
  <c r="I369" i="7" s="1"/>
  <c r="J369" i="7" s="1"/>
  <c r="K369" i="7" s="1"/>
  <c r="L369" i="7" s="1"/>
  <c r="M369" i="7" s="1"/>
  <c r="N369" i="7" s="1"/>
  <c r="O369" i="7" s="1"/>
  <c r="P369" i="7" s="1"/>
  <c r="Q369" i="7" s="1"/>
  <c r="R369" i="7" s="1"/>
  <c r="S369" i="7"/>
  <c r="T369" i="7" s="1"/>
  <c r="U369" i="7" s="1"/>
  <c r="V369" i="7" s="1"/>
  <c r="W369" i="7" s="1"/>
  <c r="X369" i="7" s="1"/>
  <c r="Y369" i="7" s="1"/>
  <c r="Z369" i="7" s="1"/>
  <c r="AA369" i="7" s="1"/>
  <c r="AB369" i="7" s="1"/>
  <c r="AC369" i="7" s="1"/>
  <c r="AD369" i="7" s="1"/>
  <c r="AE369" i="7" s="1"/>
  <c r="AF369" i="7" s="1"/>
  <c r="AG369" i="7"/>
  <c r="AH369" i="7" s="1"/>
  <c r="AI369" i="7" s="1"/>
  <c r="AJ369" i="7" s="1"/>
  <c r="AK369" i="7" s="1"/>
  <c r="AL369" i="7" s="1"/>
  <c r="AM369" i="7" s="1"/>
  <c r="AN369" i="7" s="1"/>
  <c r="AO369" i="7" s="1"/>
  <c r="AP369" i="7" s="1"/>
  <c r="AQ369" i="7" s="1"/>
  <c r="AR369" i="7" s="1"/>
  <c r="AS369" i="7"/>
  <c r="AT369" i="7" s="1"/>
  <c r="AU369" i="7" s="1"/>
  <c r="AV369" i="7" s="1"/>
  <c r="AW369" i="7" s="1"/>
  <c r="AX369" i="7" s="1"/>
  <c r="AY369" i="7" s="1"/>
  <c r="AZ369" i="7" s="1"/>
  <c r="BA369" i="7" s="1"/>
  <c r="BB369" i="7" s="1"/>
  <c r="C370" i="7"/>
  <c r="D370" i="7" s="1"/>
  <c r="E370" i="7"/>
  <c r="F370" i="7" s="1"/>
  <c r="G370" i="7" s="1"/>
  <c r="H370" i="7" s="1"/>
  <c r="I370" i="7"/>
  <c r="J370" i="7" s="1"/>
  <c r="K370" i="7" s="1"/>
  <c r="L370" i="7"/>
  <c r="M370" i="7"/>
  <c r="N370" i="7" s="1"/>
  <c r="O370" i="7"/>
  <c r="P370" i="7" s="1"/>
  <c r="Q370" i="7" s="1"/>
  <c r="R370" i="7" s="1"/>
  <c r="S370" i="7" s="1"/>
  <c r="T370" i="7" s="1"/>
  <c r="U370" i="7" s="1"/>
  <c r="V370" i="7" s="1"/>
  <c r="W370" i="7" s="1"/>
  <c r="X370" i="7" s="1"/>
  <c r="Y370" i="7" s="1"/>
  <c r="Z370" i="7" s="1"/>
  <c r="AA370" i="7"/>
  <c r="AB370" i="7" s="1"/>
  <c r="AC370" i="7" s="1"/>
  <c r="AD370" i="7" s="1"/>
  <c r="AE370" i="7" s="1"/>
  <c r="AF370" i="7" s="1"/>
  <c r="AG370" i="7" s="1"/>
  <c r="AH370" i="7" s="1"/>
  <c r="AI370" i="7" s="1"/>
  <c r="AJ370" i="7" s="1"/>
  <c r="AK370" i="7" s="1"/>
  <c r="AL370" i="7" s="1"/>
  <c r="AM370" i="7" s="1"/>
  <c r="AN370" i="7" s="1"/>
  <c r="AO370" i="7" s="1"/>
  <c r="AP370" i="7" s="1"/>
  <c r="AQ370" i="7" s="1"/>
  <c r="AR370" i="7" s="1"/>
  <c r="AS370" i="7" s="1"/>
  <c r="AT370" i="7" s="1"/>
  <c r="AU370" i="7" s="1"/>
  <c r="AV370" i="7" s="1"/>
  <c r="AW370" i="7" s="1"/>
  <c r="AX370" i="7" s="1"/>
  <c r="AY370" i="7"/>
  <c r="AZ370" i="7" s="1"/>
  <c r="BA370" i="7" s="1"/>
  <c r="BB370" i="7" s="1"/>
  <c r="C371" i="7"/>
  <c r="D371" i="7" s="1"/>
  <c r="E371" i="7" s="1"/>
  <c r="F371" i="7" s="1"/>
  <c r="G371" i="7" s="1"/>
  <c r="H371" i="7" s="1"/>
  <c r="I371" i="7"/>
  <c r="J371" i="7" s="1"/>
  <c r="K371" i="7" s="1"/>
  <c r="L371" i="7" s="1"/>
  <c r="M371" i="7"/>
  <c r="N371" i="7" s="1"/>
  <c r="O371" i="7"/>
  <c r="P371" i="7" s="1"/>
  <c r="Q371" i="7" s="1"/>
  <c r="R371" i="7" s="1"/>
  <c r="S371" i="7" s="1"/>
  <c r="T371" i="7" s="1"/>
  <c r="U371" i="7" s="1"/>
  <c r="V371" i="7" s="1"/>
  <c r="W371" i="7" s="1"/>
  <c r="X371" i="7" s="1"/>
  <c r="Y371" i="7" s="1"/>
  <c r="Z371" i="7" s="1"/>
  <c r="AA371" i="7" s="1"/>
  <c r="AB371" i="7" s="1"/>
  <c r="AC371" i="7" s="1"/>
  <c r="AD371" i="7" s="1"/>
  <c r="AE371" i="7" s="1"/>
  <c r="AF371" i="7" s="1"/>
  <c r="AG371" i="7" s="1"/>
  <c r="AH371" i="7" s="1"/>
  <c r="AI371" i="7" s="1"/>
  <c r="AJ371" i="7" s="1"/>
  <c r="AK371" i="7" s="1"/>
  <c r="AL371" i="7" s="1"/>
  <c r="AM371" i="7" s="1"/>
  <c r="AN371" i="7" s="1"/>
  <c r="AO371" i="7" s="1"/>
  <c r="AP371" i="7" s="1"/>
  <c r="AQ371" i="7" s="1"/>
  <c r="AR371" i="7" s="1"/>
  <c r="AS371" i="7" s="1"/>
  <c r="AT371" i="7" s="1"/>
  <c r="AU371" i="7" s="1"/>
  <c r="AV371" i="7" s="1"/>
  <c r="AW371" i="7" s="1"/>
  <c r="AX371" i="7" s="1"/>
  <c r="AY371" i="7" s="1"/>
  <c r="AZ371" i="7" s="1"/>
  <c r="BA371" i="7" s="1"/>
  <c r="BB371" i="7" s="1"/>
  <c r="C372" i="7"/>
  <c r="D372" i="7" s="1"/>
  <c r="E372" i="7"/>
  <c r="F372" i="7"/>
  <c r="G372" i="7" s="1"/>
  <c r="H372" i="7" s="1"/>
  <c r="I372" i="7" s="1"/>
  <c r="J372" i="7" s="1"/>
  <c r="K372" i="7" s="1"/>
  <c r="L372" i="7" s="1"/>
  <c r="M372" i="7" s="1"/>
  <c r="N372" i="7"/>
  <c r="O372" i="7" s="1"/>
  <c r="P372" i="7" s="1"/>
  <c r="Q372" i="7" s="1"/>
  <c r="R372" i="7" s="1"/>
  <c r="S372" i="7" s="1"/>
  <c r="T372" i="7" s="1"/>
  <c r="U372" i="7" s="1"/>
  <c r="V372" i="7" s="1"/>
  <c r="W372" i="7" s="1"/>
  <c r="X372" i="7" s="1"/>
  <c r="Y372" i="7" s="1"/>
  <c r="Z372" i="7" s="1"/>
  <c r="AA372" i="7" s="1"/>
  <c r="AB372" i="7" s="1"/>
  <c r="AC372" i="7" s="1"/>
  <c r="AD372" i="7" s="1"/>
  <c r="AE372" i="7" s="1"/>
  <c r="AF372" i="7" s="1"/>
  <c r="AG372" i="7" s="1"/>
  <c r="AH372" i="7" s="1"/>
  <c r="AI372" i="7" s="1"/>
  <c r="AJ372" i="7" s="1"/>
  <c r="AK372" i="7" s="1"/>
  <c r="AL372" i="7" s="1"/>
  <c r="AM372" i="7" s="1"/>
  <c r="AN372" i="7" s="1"/>
  <c r="AO372" i="7" s="1"/>
  <c r="AP372" i="7" s="1"/>
  <c r="AQ372" i="7" s="1"/>
  <c r="AR372" i="7" s="1"/>
  <c r="AS372" i="7" s="1"/>
  <c r="AT372" i="7" s="1"/>
  <c r="AU372" i="7" s="1"/>
  <c r="AV372" i="7" s="1"/>
  <c r="AW372" i="7" s="1"/>
  <c r="AX372" i="7" s="1"/>
  <c r="AY372" i="7" s="1"/>
  <c r="AZ372" i="7" s="1"/>
  <c r="BA372" i="7" s="1"/>
  <c r="BB372" i="7" s="1"/>
  <c r="C373" i="7"/>
  <c r="D373" i="7"/>
  <c r="E373" i="7"/>
  <c r="F373" i="7" s="1"/>
  <c r="G373" i="7" s="1"/>
  <c r="H373" i="7"/>
  <c r="I373" i="7" s="1"/>
  <c r="J373" i="7" s="1"/>
  <c r="K373" i="7" s="1"/>
  <c r="L373" i="7" s="1"/>
  <c r="M373" i="7" s="1"/>
  <c r="N373" i="7" s="1"/>
  <c r="O373" i="7" s="1"/>
  <c r="P373" i="7" s="1"/>
  <c r="Q373" i="7" s="1"/>
  <c r="R373" i="7" s="1"/>
  <c r="S373" i="7" s="1"/>
  <c r="T373" i="7" s="1"/>
  <c r="U373" i="7" s="1"/>
  <c r="V373" i="7" s="1"/>
  <c r="W373" i="7" s="1"/>
  <c r="X373" i="7" s="1"/>
  <c r="Y373" i="7" s="1"/>
  <c r="Z373" i="7" s="1"/>
  <c r="AA373" i="7" s="1"/>
  <c r="AB373" i="7" s="1"/>
  <c r="AC373" i="7" s="1"/>
  <c r="AD373" i="7" s="1"/>
  <c r="AE373" i="7" s="1"/>
  <c r="AF373" i="7" s="1"/>
  <c r="AG373" i="7" s="1"/>
  <c r="AH373" i="7" s="1"/>
  <c r="AI373" i="7" s="1"/>
  <c r="AJ373" i="7" s="1"/>
  <c r="AK373" i="7" s="1"/>
  <c r="AL373" i="7" s="1"/>
  <c r="AM373" i="7" s="1"/>
  <c r="AN373" i="7" s="1"/>
  <c r="AO373" i="7" s="1"/>
  <c r="AP373" i="7" s="1"/>
  <c r="AQ373" i="7" s="1"/>
  <c r="AR373" i="7" s="1"/>
  <c r="AS373" i="7"/>
  <c r="AT373" i="7" s="1"/>
  <c r="AU373" i="7" s="1"/>
  <c r="AV373" i="7" s="1"/>
  <c r="AW373" i="7" s="1"/>
  <c r="AX373" i="7" s="1"/>
  <c r="AY373" i="7" s="1"/>
  <c r="AZ373" i="7" s="1"/>
  <c r="BA373" i="7" s="1"/>
  <c r="BB373" i="7" s="1"/>
  <c r="C374" i="7"/>
  <c r="D374" i="7"/>
  <c r="E374" i="7" s="1"/>
  <c r="F374" i="7" s="1"/>
  <c r="G374" i="7" s="1"/>
  <c r="H374" i="7" s="1"/>
  <c r="I374" i="7" s="1"/>
  <c r="J374" i="7" s="1"/>
  <c r="K374" i="7" s="1"/>
  <c r="L374" i="7" s="1"/>
  <c r="M374" i="7" s="1"/>
  <c r="N374" i="7" s="1"/>
  <c r="O374" i="7" s="1"/>
  <c r="P374" i="7" s="1"/>
  <c r="Q374" i="7" s="1"/>
  <c r="R374" i="7" s="1"/>
  <c r="S374" i="7" s="1"/>
  <c r="T374" i="7" s="1"/>
  <c r="U374" i="7" s="1"/>
  <c r="V374" i="7" s="1"/>
  <c r="W374" i="7" s="1"/>
  <c r="X374" i="7" s="1"/>
  <c r="Y374" i="7" s="1"/>
  <c r="Z374" i="7" s="1"/>
  <c r="AA374" i="7" s="1"/>
  <c r="AB374" i="7" s="1"/>
  <c r="AC374" i="7" s="1"/>
  <c r="AD374" i="7" s="1"/>
  <c r="AE374" i="7" s="1"/>
  <c r="AF374" i="7" s="1"/>
  <c r="AG374" i="7" s="1"/>
  <c r="AH374" i="7" s="1"/>
  <c r="AI374" i="7" s="1"/>
  <c r="AJ374" i="7" s="1"/>
  <c r="AK374" i="7" s="1"/>
  <c r="AL374" i="7" s="1"/>
  <c r="AM374" i="7" s="1"/>
  <c r="AN374" i="7" s="1"/>
  <c r="AO374" i="7" s="1"/>
  <c r="AP374" i="7" s="1"/>
  <c r="AQ374" i="7" s="1"/>
  <c r="AR374" i="7" s="1"/>
  <c r="AS374" i="7" s="1"/>
  <c r="AT374" i="7" s="1"/>
  <c r="AU374" i="7" s="1"/>
  <c r="AV374" i="7" s="1"/>
  <c r="AW374" i="7"/>
  <c r="AX374" i="7" s="1"/>
  <c r="AY374" i="7" s="1"/>
  <c r="AZ374" i="7" s="1"/>
  <c r="BA374" i="7" s="1"/>
  <c r="BB374" i="7" s="1"/>
  <c r="C375" i="7"/>
  <c r="D375" i="7"/>
  <c r="E375" i="7"/>
  <c r="F375" i="7" s="1"/>
  <c r="G375" i="7" s="1"/>
  <c r="H375" i="7" s="1"/>
  <c r="I375" i="7"/>
  <c r="J375" i="7" s="1"/>
  <c r="K375" i="7"/>
  <c r="L375" i="7" s="1"/>
  <c r="M375" i="7"/>
  <c r="N375" i="7" s="1"/>
  <c r="O375" i="7" s="1"/>
  <c r="P375" i="7"/>
  <c r="Q375" i="7" s="1"/>
  <c r="R375" i="7" s="1"/>
  <c r="S375" i="7" s="1"/>
  <c r="T375" i="7" s="1"/>
  <c r="U375" i="7" s="1"/>
  <c r="V375" i="7" s="1"/>
  <c r="W375" i="7" s="1"/>
  <c r="X375" i="7" s="1"/>
  <c r="Y375" i="7" s="1"/>
  <c r="Z375" i="7"/>
  <c r="AA375" i="7" s="1"/>
  <c r="AB375" i="7" s="1"/>
  <c r="AC375" i="7" s="1"/>
  <c r="AD375" i="7" s="1"/>
  <c r="AE375" i="7" s="1"/>
  <c r="AF375" i="7" s="1"/>
  <c r="AG375" i="7" s="1"/>
  <c r="AH375" i="7" s="1"/>
  <c r="AI375" i="7" s="1"/>
  <c r="AJ375" i="7" s="1"/>
  <c r="AK375" i="7" s="1"/>
  <c r="AL375" i="7" s="1"/>
  <c r="AM375" i="7" s="1"/>
  <c r="AN375" i="7" s="1"/>
  <c r="AO375" i="7"/>
  <c r="AP375" i="7" s="1"/>
  <c r="AQ375" i="7" s="1"/>
  <c r="AR375" i="7" s="1"/>
  <c r="AS375" i="7" s="1"/>
  <c r="AT375" i="7" s="1"/>
  <c r="AU375" i="7" s="1"/>
  <c r="AV375" i="7" s="1"/>
  <c r="AW375" i="7" s="1"/>
  <c r="AX375" i="7" s="1"/>
  <c r="AY375" i="7" s="1"/>
  <c r="AZ375" i="7" s="1"/>
  <c r="BA375" i="7" s="1"/>
  <c r="BB375" i="7" s="1"/>
  <c r="C376" i="7"/>
  <c r="D376" i="7" s="1"/>
  <c r="E376" i="7"/>
  <c r="F376" i="7" s="1"/>
  <c r="G376" i="7" s="1"/>
  <c r="H376" i="7" s="1"/>
  <c r="I376" i="7"/>
  <c r="J376" i="7" s="1"/>
  <c r="K376" i="7" s="1"/>
  <c r="L376" i="7" s="1"/>
  <c r="M376" i="7"/>
  <c r="N376" i="7"/>
  <c r="O376" i="7" s="1"/>
  <c r="P376" i="7" s="1"/>
  <c r="Q376" i="7" s="1"/>
  <c r="R376" i="7" s="1"/>
  <c r="S376" i="7" s="1"/>
  <c r="T376" i="7" s="1"/>
  <c r="U376" i="7" s="1"/>
  <c r="V376" i="7" s="1"/>
  <c r="W376" i="7" s="1"/>
  <c r="X376" i="7" s="1"/>
  <c r="Y376" i="7" s="1"/>
  <c r="Z376" i="7" s="1"/>
  <c r="AA376" i="7"/>
  <c r="AB376" i="7" s="1"/>
  <c r="AC376" i="7" s="1"/>
  <c r="AD376" i="7" s="1"/>
  <c r="AE376" i="7" s="1"/>
  <c r="AF376" i="7" s="1"/>
  <c r="AG376" i="7" s="1"/>
  <c r="AH376" i="7" s="1"/>
  <c r="AI376" i="7"/>
  <c r="AJ376" i="7" s="1"/>
  <c r="AK376" i="7" s="1"/>
  <c r="AL376" i="7" s="1"/>
  <c r="AM376" i="7" s="1"/>
  <c r="AN376" i="7" s="1"/>
  <c r="AO376" i="7" s="1"/>
  <c r="AP376" i="7" s="1"/>
  <c r="AQ376" i="7" s="1"/>
  <c r="AR376" i="7" s="1"/>
  <c r="AS376" i="7" s="1"/>
  <c r="AT376" i="7" s="1"/>
  <c r="AU376" i="7" s="1"/>
  <c r="AV376" i="7" s="1"/>
  <c r="AW376" i="7" s="1"/>
  <c r="AX376" i="7" s="1"/>
  <c r="AY376" i="7" s="1"/>
  <c r="AZ376" i="7" s="1"/>
  <c r="BA376" i="7" s="1"/>
  <c r="BB376" i="7" s="1"/>
  <c r="C377" i="7"/>
  <c r="D377" i="7" s="1"/>
  <c r="E377" i="7"/>
  <c r="F377" i="7" s="1"/>
  <c r="G377" i="7" s="1"/>
  <c r="H377" i="7" s="1"/>
  <c r="I377" i="7" s="1"/>
  <c r="J377" i="7"/>
  <c r="K377" i="7" s="1"/>
  <c r="L377" i="7" s="1"/>
  <c r="M377" i="7"/>
  <c r="N377" i="7" s="1"/>
  <c r="O377" i="7" s="1"/>
  <c r="P377" i="7" s="1"/>
  <c r="Q377" i="7" s="1"/>
  <c r="R377" i="7" s="1"/>
  <c r="S377" i="7" s="1"/>
  <c r="T377" i="7"/>
  <c r="U377" i="7" s="1"/>
  <c r="V377" i="7" s="1"/>
  <c r="W377" i="7" s="1"/>
  <c r="X377" i="7" s="1"/>
  <c r="Y377" i="7" s="1"/>
  <c r="Z377" i="7" s="1"/>
  <c r="AA377" i="7" s="1"/>
  <c r="AB377" i="7" s="1"/>
  <c r="AC377" i="7" s="1"/>
  <c r="AD377" i="7" s="1"/>
  <c r="AE377" i="7" s="1"/>
  <c r="AF377" i="7" s="1"/>
  <c r="AG377" i="7" s="1"/>
  <c r="AH377" i="7"/>
  <c r="AI377" i="7" s="1"/>
  <c r="AJ377" i="7" s="1"/>
  <c r="AK377" i="7" s="1"/>
  <c r="AL377" i="7" s="1"/>
  <c r="AM377" i="7" s="1"/>
  <c r="AN377" i="7" s="1"/>
  <c r="AO377" i="7" s="1"/>
  <c r="AP377" i="7" s="1"/>
  <c r="AQ377" i="7" s="1"/>
  <c r="AR377" i="7" s="1"/>
  <c r="AS377" i="7" s="1"/>
  <c r="AT377" i="7" s="1"/>
  <c r="AU377" i="7" s="1"/>
  <c r="AV377" i="7"/>
  <c r="AW377" i="7" s="1"/>
  <c r="AX377" i="7" s="1"/>
  <c r="AY377" i="7" s="1"/>
  <c r="AZ377" i="7" s="1"/>
  <c r="BA377" i="7" s="1"/>
  <c r="BB377" i="7" s="1"/>
  <c r="C378" i="7"/>
  <c r="D378" i="7"/>
  <c r="E378" i="7"/>
  <c r="F378" i="7"/>
  <c r="G378" i="7" s="1"/>
  <c r="H378" i="7" s="1"/>
  <c r="I378" i="7" s="1"/>
  <c r="J378" i="7" s="1"/>
  <c r="K378" i="7" s="1"/>
  <c r="L378" i="7" s="1"/>
  <c r="M378" i="7" s="1"/>
  <c r="N378" i="7" s="1"/>
  <c r="O378" i="7" s="1"/>
  <c r="P378" i="7" s="1"/>
  <c r="Q378" i="7" s="1"/>
  <c r="R378" i="7" s="1"/>
  <c r="S378" i="7" s="1"/>
  <c r="T378" i="7" s="1"/>
  <c r="U378" i="7" s="1"/>
  <c r="V378" i="7" s="1"/>
  <c r="W378" i="7" s="1"/>
  <c r="X378" i="7" s="1"/>
  <c r="Y378" i="7" s="1"/>
  <c r="Z378" i="7" s="1"/>
  <c r="AA378" i="7" s="1"/>
  <c r="AB378" i="7" s="1"/>
  <c r="AC378" i="7" s="1"/>
  <c r="AD378" i="7" s="1"/>
  <c r="AE378" i="7" s="1"/>
  <c r="AF378" i="7" s="1"/>
  <c r="AG378" i="7" s="1"/>
  <c r="AH378" i="7" s="1"/>
  <c r="AI378" i="7" s="1"/>
  <c r="AJ378" i="7" s="1"/>
  <c r="AK378" i="7" s="1"/>
  <c r="AL378" i="7" s="1"/>
  <c r="AM378" i="7" s="1"/>
  <c r="AN378" i="7" s="1"/>
  <c r="AO378" i="7" s="1"/>
  <c r="AP378" i="7" s="1"/>
  <c r="AQ378" i="7" s="1"/>
  <c r="AR378" i="7" s="1"/>
  <c r="AS378" i="7" s="1"/>
  <c r="AT378" i="7" s="1"/>
  <c r="AU378" i="7" s="1"/>
  <c r="AV378" i="7" s="1"/>
  <c r="AW378" i="7" s="1"/>
  <c r="AX378" i="7" s="1"/>
  <c r="AY378" i="7" s="1"/>
  <c r="AZ378" i="7" s="1"/>
  <c r="BA378" i="7" s="1"/>
  <c r="BB378" i="7" s="1"/>
  <c r="C379" i="7"/>
  <c r="D379" i="7"/>
  <c r="E379" i="7" s="1"/>
  <c r="F379" i="7" s="1"/>
  <c r="G379" i="7" s="1"/>
  <c r="H379" i="7" s="1"/>
  <c r="I379" i="7"/>
  <c r="J379" i="7" s="1"/>
  <c r="K379" i="7" s="1"/>
  <c r="L379" i="7"/>
  <c r="M379" i="7"/>
  <c r="N379" i="7" s="1"/>
  <c r="O379" i="7" s="1"/>
  <c r="P379" i="7"/>
  <c r="Q379" i="7" s="1"/>
  <c r="R379" i="7" s="1"/>
  <c r="S379" i="7"/>
  <c r="T379" i="7" s="1"/>
  <c r="U379" i="7" s="1"/>
  <c r="V379" i="7" s="1"/>
  <c r="W379" i="7" s="1"/>
  <c r="X379" i="7" s="1"/>
  <c r="Y379" i="7" s="1"/>
  <c r="Z379" i="7" s="1"/>
  <c r="AA379" i="7" s="1"/>
  <c r="AB379" i="7" s="1"/>
  <c r="AC379" i="7" s="1"/>
  <c r="AD379" i="7" s="1"/>
  <c r="AE379" i="7" s="1"/>
  <c r="AF379" i="7" s="1"/>
  <c r="AG379" i="7" s="1"/>
  <c r="AH379" i="7" s="1"/>
  <c r="AI379" i="7" s="1"/>
  <c r="AJ379" i="7" s="1"/>
  <c r="AK379" i="7" s="1"/>
  <c r="AL379" i="7" s="1"/>
  <c r="AM379" i="7" s="1"/>
  <c r="AN379" i="7" s="1"/>
  <c r="AO379" i="7" s="1"/>
  <c r="AP379" i="7" s="1"/>
  <c r="AQ379" i="7" s="1"/>
  <c r="AR379" i="7"/>
  <c r="AS379" i="7" s="1"/>
  <c r="AT379" i="7" s="1"/>
  <c r="AU379" i="7" s="1"/>
  <c r="AV379" i="7" s="1"/>
  <c r="AW379" i="7" s="1"/>
  <c r="AX379" i="7" s="1"/>
  <c r="AY379" i="7" s="1"/>
  <c r="AZ379" i="7" s="1"/>
  <c r="BA379" i="7" s="1"/>
  <c r="BB379" i="7" s="1"/>
  <c r="C380" i="7"/>
  <c r="D380" i="7" s="1"/>
  <c r="E380" i="7" s="1"/>
  <c r="F380" i="7" s="1"/>
  <c r="G380" i="7" s="1"/>
  <c r="H380" i="7" s="1"/>
  <c r="I380" i="7" s="1"/>
  <c r="J380" i="7" s="1"/>
  <c r="K380" i="7" s="1"/>
  <c r="L380" i="7" s="1"/>
  <c r="M380" i="7" s="1"/>
  <c r="N380" i="7" s="1"/>
  <c r="O380" i="7"/>
  <c r="P380" i="7" s="1"/>
  <c r="Q380" i="7" s="1"/>
  <c r="R380" i="7" s="1"/>
  <c r="S380" i="7" s="1"/>
  <c r="T380" i="7" s="1"/>
  <c r="U380" i="7" s="1"/>
  <c r="V380" i="7" s="1"/>
  <c r="W380" i="7" s="1"/>
  <c r="X380" i="7" s="1"/>
  <c r="Y380" i="7" s="1"/>
  <c r="Z380" i="7" s="1"/>
  <c r="AA380" i="7" s="1"/>
  <c r="AB380" i="7" s="1"/>
  <c r="AC380" i="7" s="1"/>
  <c r="AD380" i="7" s="1"/>
  <c r="AE380" i="7" s="1"/>
  <c r="AF380" i="7" s="1"/>
  <c r="AG380" i="7" s="1"/>
  <c r="AH380" i="7" s="1"/>
  <c r="AI380" i="7" s="1"/>
  <c r="AJ380" i="7" s="1"/>
  <c r="AK380" i="7" s="1"/>
  <c r="AL380" i="7" s="1"/>
  <c r="AM380" i="7" s="1"/>
  <c r="AN380" i="7" s="1"/>
  <c r="AO380" i="7" s="1"/>
  <c r="AP380" i="7" s="1"/>
  <c r="AQ380" i="7" s="1"/>
  <c r="AR380" i="7" s="1"/>
  <c r="AS380" i="7" s="1"/>
  <c r="AT380" i="7" s="1"/>
  <c r="AU380" i="7" s="1"/>
  <c r="AV380" i="7" s="1"/>
  <c r="AW380" i="7" s="1"/>
  <c r="AX380" i="7" s="1"/>
  <c r="AY380" i="7" s="1"/>
  <c r="AZ380" i="7" s="1"/>
  <c r="BA380" i="7" s="1"/>
  <c r="BB380" i="7" s="1"/>
  <c r="C381" i="7"/>
  <c r="D381" i="7" s="1"/>
  <c r="E381" i="7" s="1"/>
  <c r="F381" i="7" s="1"/>
  <c r="G381" i="7" s="1"/>
  <c r="H381" i="7" s="1"/>
  <c r="I381" i="7"/>
  <c r="J381" i="7" s="1"/>
  <c r="K381" i="7" s="1"/>
  <c r="L381" i="7" s="1"/>
  <c r="M381" i="7" s="1"/>
  <c r="N381" i="7" s="1"/>
  <c r="O381" i="7" s="1"/>
  <c r="P381" i="7"/>
  <c r="Q381" i="7" s="1"/>
  <c r="R381" i="7" s="1"/>
  <c r="S381" i="7" s="1"/>
  <c r="T381" i="7" s="1"/>
  <c r="U381" i="7" s="1"/>
  <c r="V381" i="7" s="1"/>
  <c r="W381" i="7" s="1"/>
  <c r="X381" i="7"/>
  <c r="Y381" i="7" s="1"/>
  <c r="Z381" i="7" s="1"/>
  <c r="AA381" i="7" s="1"/>
  <c r="AB381" i="7" s="1"/>
  <c r="AC381" i="7" s="1"/>
  <c r="AD381" i="7" s="1"/>
  <c r="AE381" i="7" s="1"/>
  <c r="AF381" i="7" s="1"/>
  <c r="AG381" i="7" s="1"/>
  <c r="AH381" i="7" s="1"/>
  <c r="AI381" i="7" s="1"/>
  <c r="AJ381" i="7" s="1"/>
  <c r="AK381" i="7" s="1"/>
  <c r="AL381" i="7" s="1"/>
  <c r="AM381" i="7" s="1"/>
  <c r="AN381" i="7" s="1"/>
  <c r="AO381" i="7" s="1"/>
  <c r="AP381" i="7" s="1"/>
  <c r="AQ381" i="7" s="1"/>
  <c r="AR381" i="7" s="1"/>
  <c r="AS381" i="7" s="1"/>
  <c r="AT381" i="7" s="1"/>
  <c r="AU381" i="7" s="1"/>
  <c r="AV381" i="7" s="1"/>
  <c r="AW381" i="7" s="1"/>
  <c r="AX381" i="7" s="1"/>
  <c r="AY381" i="7" s="1"/>
  <c r="AZ381" i="7" s="1"/>
  <c r="BA381" i="7" s="1"/>
  <c r="BB381" i="7" s="1"/>
  <c r="C382" i="7"/>
  <c r="D382" i="7" s="1"/>
  <c r="E382" i="7" s="1"/>
  <c r="F382" i="7"/>
  <c r="G382" i="7"/>
  <c r="H382" i="7" s="1"/>
  <c r="I382" i="7"/>
  <c r="J382" i="7" s="1"/>
  <c r="K382" i="7" s="1"/>
  <c r="L382" i="7" s="1"/>
  <c r="M382" i="7" s="1"/>
  <c r="N382" i="7" s="1"/>
  <c r="O382" i="7" s="1"/>
  <c r="P382" i="7" s="1"/>
  <c r="Q382" i="7" s="1"/>
  <c r="R382" i="7" s="1"/>
  <c r="S382" i="7" s="1"/>
  <c r="T382" i="7"/>
  <c r="U382" i="7" s="1"/>
  <c r="V382" i="7" s="1"/>
  <c r="W382" i="7" s="1"/>
  <c r="X382" i="7" s="1"/>
  <c r="Y382" i="7" s="1"/>
  <c r="Z382" i="7" s="1"/>
  <c r="AA382" i="7" s="1"/>
  <c r="AB382" i="7" s="1"/>
  <c r="AC382" i="7" s="1"/>
  <c r="AD382" i="7" s="1"/>
  <c r="AE382" i="7" s="1"/>
  <c r="AF382" i="7" s="1"/>
  <c r="AG382" i="7" s="1"/>
  <c r="AH382" i="7" s="1"/>
  <c r="AI382" i="7"/>
  <c r="AJ382" i="7" s="1"/>
  <c r="AK382" i="7" s="1"/>
  <c r="AL382" i="7" s="1"/>
  <c r="AM382" i="7" s="1"/>
  <c r="AN382" i="7" s="1"/>
  <c r="AO382" i="7" s="1"/>
  <c r="AP382" i="7" s="1"/>
  <c r="AQ382" i="7" s="1"/>
  <c r="AR382" i="7" s="1"/>
  <c r="AS382" i="7" s="1"/>
  <c r="AT382" i="7" s="1"/>
  <c r="AU382" i="7" s="1"/>
  <c r="AV382" i="7" s="1"/>
  <c r="AW382" i="7" s="1"/>
  <c r="AX382" i="7" s="1"/>
  <c r="AY382" i="7" s="1"/>
  <c r="AZ382" i="7" s="1"/>
  <c r="BA382" i="7" s="1"/>
  <c r="BB382" i="7" s="1"/>
  <c r="C383" i="7"/>
  <c r="D383" i="7" s="1"/>
  <c r="E383" i="7" s="1"/>
  <c r="F383" i="7" s="1"/>
  <c r="G383" i="7" s="1"/>
  <c r="H383" i="7" s="1"/>
  <c r="I383" i="7" s="1"/>
  <c r="J383" i="7"/>
  <c r="K383" i="7" s="1"/>
  <c r="L383" i="7" s="1"/>
  <c r="M383" i="7" s="1"/>
  <c r="N383" i="7" s="1"/>
  <c r="O383" i="7"/>
  <c r="P383" i="7" s="1"/>
  <c r="Q383" i="7" s="1"/>
  <c r="R383" i="7" s="1"/>
  <c r="S383" i="7" s="1"/>
  <c r="T383" i="7" s="1"/>
  <c r="U383" i="7" s="1"/>
  <c r="V383" i="7" s="1"/>
  <c r="W383" i="7" s="1"/>
  <c r="X383" i="7" s="1"/>
  <c r="Y383" i="7" s="1"/>
  <c r="Z383" i="7" s="1"/>
  <c r="AA383" i="7" s="1"/>
  <c r="AB383" i="7" s="1"/>
  <c r="AC383" i="7" s="1"/>
  <c r="AD383" i="7" s="1"/>
  <c r="AE383" i="7" s="1"/>
  <c r="AF383" i="7" s="1"/>
  <c r="AG383" i="7" s="1"/>
  <c r="AH383" i="7" s="1"/>
  <c r="AI383" i="7" s="1"/>
  <c r="AJ383" i="7" s="1"/>
  <c r="AK383" i="7" s="1"/>
  <c r="AL383" i="7" s="1"/>
  <c r="AM383" i="7" s="1"/>
  <c r="AN383" i="7" s="1"/>
  <c r="AO383" i="7" s="1"/>
  <c r="AP383" i="7" s="1"/>
  <c r="AQ383" i="7" s="1"/>
  <c r="AR383" i="7" s="1"/>
  <c r="AS383" i="7" s="1"/>
  <c r="AT383" i="7" s="1"/>
  <c r="AU383" i="7" s="1"/>
  <c r="AV383" i="7" s="1"/>
  <c r="AW383" i="7" s="1"/>
  <c r="AX383" i="7" s="1"/>
  <c r="AY383" i="7" s="1"/>
  <c r="AZ383" i="7" s="1"/>
  <c r="BA383" i="7" s="1"/>
  <c r="BB383" i="7" s="1"/>
  <c r="C384" i="7"/>
  <c r="D384" i="7"/>
  <c r="E384" i="7" s="1"/>
  <c r="F384" i="7" s="1"/>
  <c r="G384" i="7" s="1"/>
  <c r="H384" i="7" s="1"/>
  <c r="I384" i="7" s="1"/>
  <c r="J384" i="7" s="1"/>
  <c r="K384" i="7" s="1"/>
  <c r="L384" i="7" s="1"/>
  <c r="M384" i="7" s="1"/>
  <c r="N384" i="7" s="1"/>
  <c r="O384" i="7" s="1"/>
  <c r="P384" i="7" s="1"/>
  <c r="Q384" i="7" s="1"/>
  <c r="R384" i="7" s="1"/>
  <c r="S384" i="7" s="1"/>
  <c r="T384" i="7" s="1"/>
  <c r="U384" i="7" s="1"/>
  <c r="V384" i="7" s="1"/>
  <c r="W384" i="7" s="1"/>
  <c r="X384" i="7" s="1"/>
  <c r="Y384" i="7" s="1"/>
  <c r="Z384" i="7" s="1"/>
  <c r="AA384" i="7" s="1"/>
  <c r="AB384" i="7" s="1"/>
  <c r="AC384" i="7" s="1"/>
  <c r="AD384" i="7" s="1"/>
  <c r="AE384" i="7" s="1"/>
  <c r="AF384" i="7" s="1"/>
  <c r="AG384" i="7" s="1"/>
  <c r="AH384" i="7" s="1"/>
  <c r="AI384" i="7" s="1"/>
  <c r="AJ384" i="7" s="1"/>
  <c r="AK384" i="7" s="1"/>
  <c r="AL384" i="7" s="1"/>
  <c r="AM384" i="7" s="1"/>
  <c r="AN384" i="7" s="1"/>
  <c r="AO384" i="7" s="1"/>
  <c r="AP384" i="7" s="1"/>
  <c r="AQ384" i="7" s="1"/>
  <c r="AR384" i="7" s="1"/>
  <c r="AS384" i="7" s="1"/>
  <c r="AT384" i="7" s="1"/>
  <c r="AU384" i="7" s="1"/>
  <c r="AV384" i="7" s="1"/>
  <c r="AW384" i="7" s="1"/>
  <c r="AX384" i="7" s="1"/>
  <c r="AY384" i="7" s="1"/>
  <c r="AZ384" i="7" s="1"/>
  <c r="BA384" i="7" s="1"/>
  <c r="BB384" i="7" s="1"/>
  <c r="C385" i="7"/>
  <c r="D385" i="7" s="1"/>
  <c r="E385" i="7" s="1"/>
  <c r="F385" i="7" s="1"/>
  <c r="G385" i="7" s="1"/>
  <c r="H385" i="7" s="1"/>
  <c r="I385" i="7" s="1"/>
  <c r="J385" i="7"/>
  <c r="K385" i="7" s="1"/>
  <c r="L385" i="7" s="1"/>
  <c r="M385" i="7" s="1"/>
  <c r="N385" i="7" s="1"/>
  <c r="O385" i="7" s="1"/>
  <c r="P385" i="7" s="1"/>
  <c r="Q385" i="7" s="1"/>
  <c r="R385" i="7" s="1"/>
  <c r="S385" i="7" s="1"/>
  <c r="T385" i="7" s="1"/>
  <c r="U385" i="7" s="1"/>
  <c r="V385" i="7" s="1"/>
  <c r="W385" i="7" s="1"/>
  <c r="X385" i="7"/>
  <c r="Y385" i="7" s="1"/>
  <c r="Z385" i="7" s="1"/>
  <c r="AA385" i="7" s="1"/>
  <c r="AB385" i="7" s="1"/>
  <c r="AC385" i="7" s="1"/>
  <c r="AD385" i="7" s="1"/>
  <c r="AE385" i="7" s="1"/>
  <c r="AF385" i="7" s="1"/>
  <c r="AG385" i="7" s="1"/>
  <c r="AH385" i="7" s="1"/>
  <c r="AI385" i="7" s="1"/>
  <c r="AJ385" i="7" s="1"/>
  <c r="AK385" i="7" s="1"/>
  <c r="AL385" i="7" s="1"/>
  <c r="AM385" i="7" s="1"/>
  <c r="AN385" i="7" s="1"/>
  <c r="AO385" i="7" s="1"/>
  <c r="AP385" i="7" s="1"/>
  <c r="AQ385" i="7" s="1"/>
  <c r="AR385" i="7" s="1"/>
  <c r="AS385" i="7" s="1"/>
  <c r="AT385" i="7" s="1"/>
  <c r="AU385" i="7" s="1"/>
  <c r="AV385" i="7"/>
  <c r="AW385" i="7" s="1"/>
  <c r="AX385" i="7" s="1"/>
  <c r="AY385" i="7" s="1"/>
  <c r="AZ385" i="7"/>
  <c r="BA385" i="7" s="1"/>
  <c r="BB385" i="7" s="1"/>
  <c r="C386" i="7"/>
  <c r="D386" i="7"/>
  <c r="E386" i="7" s="1"/>
  <c r="F386" i="7"/>
  <c r="G386" i="7" s="1"/>
  <c r="H386" i="7" s="1"/>
  <c r="I386" i="7" s="1"/>
  <c r="J386" i="7" s="1"/>
  <c r="K386" i="7" s="1"/>
  <c r="L386" i="7" s="1"/>
  <c r="M386" i="7" s="1"/>
  <c r="N386" i="7" s="1"/>
  <c r="O386" i="7" s="1"/>
  <c r="P386" i="7" s="1"/>
  <c r="Q386" i="7" s="1"/>
  <c r="R386" i="7" s="1"/>
  <c r="S386" i="7" s="1"/>
  <c r="T386" i="7" s="1"/>
  <c r="U386" i="7"/>
  <c r="V386" i="7" s="1"/>
  <c r="W386" i="7" s="1"/>
  <c r="X386" i="7" s="1"/>
  <c r="Y386" i="7" s="1"/>
  <c r="Z386" i="7" s="1"/>
  <c r="AA386" i="7" s="1"/>
  <c r="AB386" i="7" s="1"/>
  <c r="AC386" i="7" s="1"/>
  <c r="AD386" i="7" s="1"/>
  <c r="AE386" i="7" s="1"/>
  <c r="AF386" i="7" s="1"/>
  <c r="AG386" i="7" s="1"/>
  <c r="AH386" i="7" s="1"/>
  <c r="AI386" i="7" s="1"/>
  <c r="AJ386" i="7" s="1"/>
  <c r="AK386" i="7" s="1"/>
  <c r="AL386" i="7" s="1"/>
  <c r="AM386" i="7" s="1"/>
  <c r="AN386" i="7" s="1"/>
  <c r="AO386" i="7" s="1"/>
  <c r="AP386" i="7" s="1"/>
  <c r="AQ386" i="7" s="1"/>
  <c r="AR386" i="7" s="1"/>
  <c r="AS386" i="7" s="1"/>
  <c r="AT386" i="7" s="1"/>
  <c r="AU386" i="7" s="1"/>
  <c r="AV386" i="7" s="1"/>
  <c r="AW386" i="7" s="1"/>
  <c r="AX386" i="7" s="1"/>
  <c r="AY386" i="7" s="1"/>
  <c r="AZ386" i="7" s="1"/>
  <c r="BA386" i="7" s="1"/>
  <c r="BB386" i="7" s="1"/>
  <c r="C387" i="7"/>
  <c r="D387" i="7"/>
  <c r="E387" i="7" s="1"/>
  <c r="F387" i="7" s="1"/>
  <c r="G387" i="7" s="1"/>
  <c r="H387" i="7" s="1"/>
  <c r="I387" i="7" s="1"/>
  <c r="J387" i="7" s="1"/>
  <c r="K387" i="7" s="1"/>
  <c r="L387" i="7" s="1"/>
  <c r="M387" i="7" s="1"/>
  <c r="N387" i="7" s="1"/>
  <c r="O387" i="7" s="1"/>
  <c r="P387" i="7"/>
  <c r="Q387" i="7" s="1"/>
  <c r="R387" i="7" s="1"/>
  <c r="S387" i="7" s="1"/>
  <c r="T387" i="7" s="1"/>
  <c r="U387" i="7"/>
  <c r="V387" i="7" s="1"/>
  <c r="W387" i="7" s="1"/>
  <c r="X387" i="7" s="1"/>
  <c r="Y387" i="7" s="1"/>
  <c r="Z387" i="7" s="1"/>
  <c r="AA387" i="7" s="1"/>
  <c r="AB387" i="7" s="1"/>
  <c r="AC387" i="7" s="1"/>
  <c r="AD387" i="7" s="1"/>
  <c r="AE387" i="7" s="1"/>
  <c r="AF387" i="7" s="1"/>
  <c r="AG387" i="7" s="1"/>
  <c r="AH387" i="7" s="1"/>
  <c r="AI387" i="7" s="1"/>
  <c r="AJ387" i="7" s="1"/>
  <c r="AK387" i="7" s="1"/>
  <c r="AL387" i="7" s="1"/>
  <c r="AM387" i="7" s="1"/>
  <c r="AN387" i="7" s="1"/>
  <c r="AO387" i="7" s="1"/>
  <c r="AP387" i="7" s="1"/>
  <c r="AQ387" i="7" s="1"/>
  <c r="AR387" i="7" s="1"/>
  <c r="AS387" i="7" s="1"/>
  <c r="AT387" i="7" s="1"/>
  <c r="AU387" i="7" s="1"/>
  <c r="AV387" i="7" s="1"/>
  <c r="AW387" i="7" s="1"/>
  <c r="AX387" i="7" s="1"/>
  <c r="AY387" i="7" s="1"/>
  <c r="AZ387" i="7" s="1"/>
  <c r="BA387" i="7" s="1"/>
  <c r="BB387" i="7" s="1"/>
  <c r="C388" i="7"/>
  <c r="D388" i="7" s="1"/>
  <c r="E388" i="7" s="1"/>
  <c r="F388" i="7" s="1"/>
  <c r="G388" i="7" s="1"/>
  <c r="H388" i="7" s="1"/>
  <c r="I388" i="7" s="1"/>
  <c r="J388" i="7" s="1"/>
  <c r="K388" i="7" s="1"/>
  <c r="L388" i="7" s="1"/>
  <c r="M388" i="7" s="1"/>
  <c r="N388" i="7" s="1"/>
  <c r="O388" i="7" s="1"/>
  <c r="P388" i="7" s="1"/>
  <c r="Q388" i="7" s="1"/>
  <c r="R388" i="7" s="1"/>
  <c r="S388" i="7" s="1"/>
  <c r="T388" i="7" s="1"/>
  <c r="U388" i="7" s="1"/>
  <c r="V388" i="7" s="1"/>
  <c r="W388" i="7" s="1"/>
  <c r="X388" i="7" s="1"/>
  <c r="Y388" i="7" s="1"/>
  <c r="Z388" i="7" s="1"/>
  <c r="AA388" i="7" s="1"/>
  <c r="AB388" i="7" s="1"/>
  <c r="AC388" i="7" s="1"/>
  <c r="AD388" i="7" s="1"/>
  <c r="AE388" i="7" s="1"/>
  <c r="AF388" i="7" s="1"/>
  <c r="AG388" i="7" s="1"/>
  <c r="AH388" i="7" s="1"/>
  <c r="AI388" i="7" s="1"/>
  <c r="AJ388" i="7" s="1"/>
  <c r="AK388" i="7" s="1"/>
  <c r="AL388" i="7" s="1"/>
  <c r="AM388" i="7" s="1"/>
  <c r="AN388" i="7" s="1"/>
  <c r="AO388" i="7" s="1"/>
  <c r="AP388" i="7" s="1"/>
  <c r="AQ388" i="7" s="1"/>
  <c r="AR388" i="7" s="1"/>
  <c r="AS388" i="7" s="1"/>
  <c r="AT388" i="7" s="1"/>
  <c r="AU388" i="7" s="1"/>
  <c r="AV388" i="7" s="1"/>
  <c r="AW388" i="7" s="1"/>
  <c r="AX388" i="7" s="1"/>
  <c r="AY388" i="7" s="1"/>
  <c r="AZ388" i="7" s="1"/>
  <c r="BA388" i="7" s="1"/>
  <c r="BB388" i="7" s="1"/>
  <c r="C389" i="7"/>
  <c r="D389" i="7"/>
  <c r="E389" i="7" s="1"/>
  <c r="F389" i="7" s="1"/>
  <c r="G389" i="7" s="1"/>
  <c r="H389" i="7"/>
  <c r="I389" i="7" s="1"/>
  <c r="J389" i="7" s="1"/>
  <c r="K389" i="7" s="1"/>
  <c r="L389" i="7" s="1"/>
  <c r="M389" i="7" s="1"/>
  <c r="N389" i="7" s="1"/>
  <c r="O389" i="7" s="1"/>
  <c r="P389" i="7" s="1"/>
  <c r="Q389" i="7" s="1"/>
  <c r="R389" i="7" s="1"/>
  <c r="S389" i="7" s="1"/>
  <c r="T389" i="7" s="1"/>
  <c r="U389" i="7" s="1"/>
  <c r="V389" i="7" s="1"/>
  <c r="W389" i="7" s="1"/>
  <c r="X389" i="7" s="1"/>
  <c r="Y389" i="7" s="1"/>
  <c r="Z389" i="7" s="1"/>
  <c r="AA389" i="7" s="1"/>
  <c r="AB389" i="7" s="1"/>
  <c r="AC389" i="7" s="1"/>
  <c r="AD389" i="7" s="1"/>
  <c r="AE389" i="7" s="1"/>
  <c r="AF389" i="7" s="1"/>
  <c r="AG389" i="7" s="1"/>
  <c r="AH389" i="7" s="1"/>
  <c r="AI389" i="7" s="1"/>
  <c r="AJ389" i="7" s="1"/>
  <c r="AK389" i="7" s="1"/>
  <c r="AL389" i="7" s="1"/>
  <c r="AM389" i="7" s="1"/>
  <c r="AN389" i="7" s="1"/>
  <c r="AO389" i="7" s="1"/>
  <c r="AP389" i="7" s="1"/>
  <c r="AQ389" i="7" s="1"/>
  <c r="AR389" i="7" s="1"/>
  <c r="AS389" i="7" s="1"/>
  <c r="AT389" i="7" s="1"/>
  <c r="AU389" i="7" s="1"/>
  <c r="AV389" i="7" s="1"/>
  <c r="AW389" i="7" s="1"/>
  <c r="AX389" i="7" s="1"/>
  <c r="AY389" i="7" s="1"/>
  <c r="AZ389" i="7" s="1"/>
  <c r="BA389" i="7" s="1"/>
  <c r="BB389" i="7" s="1"/>
  <c r="C390" i="7"/>
  <c r="D390" i="7"/>
  <c r="E390" i="7" s="1"/>
  <c r="F390" i="7" s="1"/>
  <c r="G390" i="7" s="1"/>
  <c r="H390" i="7" s="1"/>
  <c r="I390" i="7" s="1"/>
  <c r="J390" i="7" s="1"/>
  <c r="K390" i="7" s="1"/>
  <c r="L390" i="7" s="1"/>
  <c r="M390" i="7" s="1"/>
  <c r="N390" i="7" s="1"/>
  <c r="O390" i="7" s="1"/>
  <c r="P390" i="7" s="1"/>
  <c r="Q390" i="7" s="1"/>
  <c r="R390" i="7" s="1"/>
  <c r="S390" i="7" s="1"/>
  <c r="T390" i="7" s="1"/>
  <c r="U390" i="7" s="1"/>
  <c r="V390" i="7"/>
  <c r="W390" i="7" s="1"/>
  <c r="X390" i="7" s="1"/>
  <c r="Y390" i="7"/>
  <c r="Z390" i="7" s="1"/>
  <c r="AA390" i="7" s="1"/>
  <c r="AB390" i="7" s="1"/>
  <c r="AC390" i="7" s="1"/>
  <c r="AD390" i="7" s="1"/>
  <c r="AE390" i="7" s="1"/>
  <c r="AF390" i="7" s="1"/>
  <c r="AG390" i="7" s="1"/>
  <c r="AH390" i="7" s="1"/>
  <c r="AI390" i="7" s="1"/>
  <c r="AJ390" i="7" s="1"/>
  <c r="AK390" i="7" s="1"/>
  <c r="AL390" i="7" s="1"/>
  <c r="AM390" i="7" s="1"/>
  <c r="AN390" i="7" s="1"/>
  <c r="AO390" i="7" s="1"/>
  <c r="AP390" i="7" s="1"/>
  <c r="AQ390" i="7" s="1"/>
  <c r="AR390" i="7" s="1"/>
  <c r="AS390" i="7" s="1"/>
  <c r="AT390" i="7" s="1"/>
  <c r="AU390" i="7" s="1"/>
  <c r="AV390" i="7" s="1"/>
  <c r="AW390" i="7" s="1"/>
  <c r="AX390" i="7" s="1"/>
  <c r="AY390" i="7" s="1"/>
  <c r="AZ390" i="7" s="1"/>
  <c r="BA390" i="7" s="1"/>
  <c r="BB390" i="7" s="1"/>
  <c r="C391" i="7"/>
  <c r="D391" i="7"/>
  <c r="E391" i="7"/>
  <c r="F391" i="7" s="1"/>
  <c r="G391" i="7" s="1"/>
  <c r="H391" i="7"/>
  <c r="I391" i="7" s="1"/>
  <c r="J391" i="7"/>
  <c r="K391" i="7" s="1"/>
  <c r="L391" i="7" s="1"/>
  <c r="M391" i="7" s="1"/>
  <c r="N391" i="7" s="1"/>
  <c r="O391" i="7" s="1"/>
  <c r="P391" i="7" s="1"/>
  <c r="Q391" i="7" s="1"/>
  <c r="R391" i="7" s="1"/>
  <c r="S391" i="7" s="1"/>
  <c r="T391" i="7" s="1"/>
  <c r="U391" i="7" s="1"/>
  <c r="V391" i="7" s="1"/>
  <c r="W391" i="7" s="1"/>
  <c r="X391" i="7" s="1"/>
  <c r="Y391" i="7" s="1"/>
  <c r="Z391" i="7" s="1"/>
  <c r="AA391" i="7" s="1"/>
  <c r="AB391" i="7" s="1"/>
  <c r="AC391" i="7" s="1"/>
  <c r="AD391" i="7" s="1"/>
  <c r="AE391" i="7" s="1"/>
  <c r="AF391" i="7" s="1"/>
  <c r="AG391" i="7" s="1"/>
  <c r="AH391" i="7"/>
  <c r="AI391" i="7" s="1"/>
  <c r="AJ391" i="7"/>
  <c r="AK391" i="7" s="1"/>
  <c r="AL391" i="7" s="1"/>
  <c r="AM391" i="7" s="1"/>
  <c r="AN391" i="7" s="1"/>
  <c r="AO391" i="7" s="1"/>
  <c r="AP391" i="7" s="1"/>
  <c r="AQ391" i="7" s="1"/>
  <c r="AR391" i="7" s="1"/>
  <c r="AS391" i="7" s="1"/>
  <c r="AT391" i="7" s="1"/>
  <c r="AU391" i="7" s="1"/>
  <c r="AV391" i="7" s="1"/>
  <c r="AW391" i="7" s="1"/>
  <c r="AX391" i="7" s="1"/>
  <c r="AY391" i="7" s="1"/>
  <c r="AZ391" i="7" s="1"/>
  <c r="BA391" i="7" s="1"/>
  <c r="BB391" i="7" s="1"/>
  <c r="C392" i="7"/>
  <c r="D392" i="7" s="1"/>
  <c r="E392" i="7"/>
  <c r="F392" i="7" s="1"/>
  <c r="G392" i="7" s="1"/>
  <c r="H392" i="7" s="1"/>
  <c r="I392" i="7" s="1"/>
  <c r="J392" i="7" s="1"/>
  <c r="K392" i="7" s="1"/>
  <c r="L392" i="7" s="1"/>
  <c r="M392" i="7" s="1"/>
  <c r="N392" i="7" s="1"/>
  <c r="O392" i="7" s="1"/>
  <c r="P392" i="7" s="1"/>
  <c r="Q392" i="7" s="1"/>
  <c r="R392" i="7" s="1"/>
  <c r="S392" i="7" s="1"/>
  <c r="T392" i="7" s="1"/>
  <c r="U392" i="7" s="1"/>
  <c r="V392" i="7" s="1"/>
  <c r="W392" i="7" s="1"/>
  <c r="X392" i="7" s="1"/>
  <c r="Y392" i="7" s="1"/>
  <c r="Z392" i="7" s="1"/>
  <c r="AA392" i="7" s="1"/>
  <c r="AB392" i="7" s="1"/>
  <c r="AC392" i="7" s="1"/>
  <c r="AD392" i="7" s="1"/>
  <c r="AE392" i="7" s="1"/>
  <c r="AF392" i="7" s="1"/>
  <c r="AG392" i="7" s="1"/>
  <c r="AH392" i="7" s="1"/>
  <c r="AI392" i="7" s="1"/>
  <c r="AJ392" i="7" s="1"/>
  <c r="AK392" i="7" s="1"/>
  <c r="AL392" i="7" s="1"/>
  <c r="AM392" i="7" s="1"/>
  <c r="AN392" i="7" s="1"/>
  <c r="AO392" i="7" s="1"/>
  <c r="AP392" i="7" s="1"/>
  <c r="AQ392" i="7" s="1"/>
  <c r="AR392" i="7" s="1"/>
  <c r="AS392" i="7"/>
  <c r="AT392" i="7" s="1"/>
  <c r="AU392" i="7" s="1"/>
  <c r="AV392" i="7" s="1"/>
  <c r="AW392" i="7" s="1"/>
  <c r="AX392" i="7" s="1"/>
  <c r="AY392" i="7" s="1"/>
  <c r="AZ392" i="7" s="1"/>
  <c r="BA392" i="7" s="1"/>
  <c r="BB392" i="7" s="1"/>
  <c r="C393" i="7"/>
  <c r="D393" i="7"/>
  <c r="E393" i="7"/>
  <c r="F393" i="7" s="1"/>
  <c r="G393" i="7" s="1"/>
  <c r="H393" i="7" s="1"/>
  <c r="I393" i="7" s="1"/>
  <c r="J393" i="7" s="1"/>
  <c r="K393" i="7" s="1"/>
  <c r="L393" i="7" s="1"/>
  <c r="M393" i="7" s="1"/>
  <c r="N393" i="7" s="1"/>
  <c r="O393" i="7" s="1"/>
  <c r="P393" i="7" s="1"/>
  <c r="Q393" i="7" s="1"/>
  <c r="R393" i="7" s="1"/>
  <c r="S393" i="7" s="1"/>
  <c r="T393" i="7" s="1"/>
  <c r="U393" i="7" s="1"/>
  <c r="V393" i="7" s="1"/>
  <c r="W393" i="7" s="1"/>
  <c r="X393" i="7" s="1"/>
  <c r="Y393" i="7" s="1"/>
  <c r="Z393" i="7" s="1"/>
  <c r="AA393" i="7" s="1"/>
  <c r="AB393" i="7" s="1"/>
  <c r="AC393" i="7" s="1"/>
  <c r="AD393" i="7" s="1"/>
  <c r="AE393" i="7" s="1"/>
  <c r="AF393" i="7" s="1"/>
  <c r="AG393" i="7" s="1"/>
  <c r="AH393" i="7" s="1"/>
  <c r="AI393" i="7" s="1"/>
  <c r="AJ393" i="7" s="1"/>
  <c r="AK393" i="7" s="1"/>
  <c r="AL393" i="7" s="1"/>
  <c r="AM393" i="7" s="1"/>
  <c r="AN393" i="7" s="1"/>
  <c r="AO393" i="7" s="1"/>
  <c r="AP393" i="7" s="1"/>
  <c r="AQ393" i="7" s="1"/>
  <c r="AR393" i="7" s="1"/>
  <c r="AS393" i="7" s="1"/>
  <c r="AT393" i="7" s="1"/>
  <c r="AU393" i="7" s="1"/>
  <c r="AV393" i="7" s="1"/>
  <c r="AW393" i="7" s="1"/>
  <c r="AX393" i="7" s="1"/>
  <c r="AY393" i="7" s="1"/>
  <c r="AZ393" i="7" s="1"/>
  <c r="BA393" i="7" s="1"/>
  <c r="BB393" i="7" s="1"/>
  <c r="C394" i="7"/>
  <c r="D394" i="7"/>
  <c r="E394" i="7"/>
  <c r="F394" i="7" s="1"/>
  <c r="G394" i="7" s="1"/>
  <c r="H394" i="7" s="1"/>
  <c r="I394" i="7"/>
  <c r="J394" i="7" s="1"/>
  <c r="K394" i="7" s="1"/>
  <c r="L394" i="7" s="1"/>
  <c r="M394" i="7" s="1"/>
  <c r="N394" i="7" s="1"/>
  <c r="O394" i="7" s="1"/>
  <c r="P394" i="7" s="1"/>
  <c r="Q394" i="7" s="1"/>
  <c r="R394" i="7" s="1"/>
  <c r="S394" i="7" s="1"/>
  <c r="T394" i="7" s="1"/>
  <c r="U394" i="7" s="1"/>
  <c r="V394" i="7" s="1"/>
  <c r="W394" i="7"/>
  <c r="X394" i="7" s="1"/>
  <c r="Y394" i="7" s="1"/>
  <c r="Z394" i="7" s="1"/>
  <c r="AA394" i="7" s="1"/>
  <c r="AB394" i="7" s="1"/>
  <c r="AC394" i="7" s="1"/>
  <c r="AD394" i="7" s="1"/>
  <c r="AE394" i="7" s="1"/>
  <c r="AF394" i="7" s="1"/>
  <c r="AG394" i="7" s="1"/>
  <c r="AH394" i="7" s="1"/>
  <c r="AI394" i="7" s="1"/>
  <c r="AJ394" i="7" s="1"/>
  <c r="AK394" i="7" s="1"/>
  <c r="AL394" i="7" s="1"/>
  <c r="AM394" i="7" s="1"/>
  <c r="AN394" i="7" s="1"/>
  <c r="AO394" i="7" s="1"/>
  <c r="AP394" i="7" s="1"/>
  <c r="AQ394" i="7" s="1"/>
  <c r="AR394" i="7" s="1"/>
  <c r="AS394" i="7" s="1"/>
  <c r="AT394" i="7" s="1"/>
  <c r="AU394" i="7" s="1"/>
  <c r="AV394" i="7" s="1"/>
  <c r="AW394" i="7" s="1"/>
  <c r="AX394" i="7" s="1"/>
  <c r="AY394" i="7" s="1"/>
  <c r="AZ394" i="7" s="1"/>
  <c r="BA394" i="7" s="1"/>
  <c r="BB394" i="7" s="1"/>
  <c r="C395" i="7"/>
  <c r="D395" i="7"/>
  <c r="E395" i="7" s="1"/>
  <c r="F395" i="7" s="1"/>
  <c r="G395" i="7" s="1"/>
  <c r="H395" i="7" s="1"/>
  <c r="I395" i="7" s="1"/>
  <c r="J395" i="7" s="1"/>
  <c r="K395" i="7" s="1"/>
  <c r="L395" i="7" s="1"/>
  <c r="M395" i="7" s="1"/>
  <c r="N395" i="7" s="1"/>
  <c r="O395" i="7" s="1"/>
  <c r="P395" i="7" s="1"/>
  <c r="Q395" i="7" s="1"/>
  <c r="R395" i="7"/>
  <c r="S395" i="7" s="1"/>
  <c r="T395" i="7" s="1"/>
  <c r="U395" i="7" s="1"/>
  <c r="V395" i="7" s="1"/>
  <c r="W395" i="7"/>
  <c r="X395" i="7" s="1"/>
  <c r="Y395" i="7" s="1"/>
  <c r="Z395" i="7" s="1"/>
  <c r="AA395" i="7" s="1"/>
  <c r="AB395" i="7" s="1"/>
  <c r="AC395" i="7" s="1"/>
  <c r="AD395" i="7" s="1"/>
  <c r="AE395" i="7" s="1"/>
  <c r="AF395" i="7" s="1"/>
  <c r="AG395" i="7" s="1"/>
  <c r="AH395" i="7" s="1"/>
  <c r="AI395" i="7" s="1"/>
  <c r="AJ395" i="7" s="1"/>
  <c r="AK395" i="7" s="1"/>
  <c r="AL395" i="7" s="1"/>
  <c r="AM395" i="7" s="1"/>
  <c r="AN395" i="7" s="1"/>
  <c r="AO395" i="7" s="1"/>
  <c r="AP395" i="7" s="1"/>
  <c r="AQ395" i="7" s="1"/>
  <c r="AR395" i="7"/>
  <c r="AS395" i="7" s="1"/>
  <c r="AT395" i="7" s="1"/>
  <c r="AU395" i="7" s="1"/>
  <c r="AV395" i="7" s="1"/>
  <c r="AW395" i="7" s="1"/>
  <c r="AX395" i="7" s="1"/>
  <c r="AY395" i="7" s="1"/>
  <c r="AZ395" i="7" s="1"/>
  <c r="BA395" i="7" s="1"/>
  <c r="BB395" i="7" s="1"/>
  <c r="C396" i="7"/>
  <c r="D396" i="7"/>
  <c r="E396" i="7" s="1"/>
  <c r="F396" i="7" s="1"/>
  <c r="G396" i="7" s="1"/>
  <c r="H396" i="7" s="1"/>
  <c r="I396" i="7" s="1"/>
  <c r="J396" i="7" s="1"/>
  <c r="K396" i="7" s="1"/>
  <c r="L396" i="7" s="1"/>
  <c r="M396" i="7" s="1"/>
  <c r="N396" i="7" s="1"/>
  <c r="O396" i="7" s="1"/>
  <c r="P396" i="7" s="1"/>
  <c r="Q396" i="7" s="1"/>
  <c r="R396" i="7" s="1"/>
  <c r="S396" i="7" s="1"/>
  <c r="T396" i="7" s="1"/>
  <c r="U396" i="7" s="1"/>
  <c r="V396" i="7" s="1"/>
  <c r="W396" i="7" s="1"/>
  <c r="X396" i="7" s="1"/>
  <c r="Y396" i="7" s="1"/>
  <c r="Z396" i="7" s="1"/>
  <c r="AA396" i="7" s="1"/>
  <c r="AB396" i="7" s="1"/>
  <c r="AC396" i="7" s="1"/>
  <c r="AD396" i="7" s="1"/>
  <c r="AE396" i="7" s="1"/>
  <c r="AF396" i="7" s="1"/>
  <c r="AG396" i="7" s="1"/>
  <c r="AH396" i="7" s="1"/>
  <c r="AI396" i="7" s="1"/>
  <c r="AJ396" i="7" s="1"/>
  <c r="AK396" i="7" s="1"/>
  <c r="AL396" i="7" s="1"/>
  <c r="AM396" i="7" s="1"/>
  <c r="AN396" i="7" s="1"/>
  <c r="AO396" i="7" s="1"/>
  <c r="AP396" i="7" s="1"/>
  <c r="AQ396" i="7" s="1"/>
  <c r="AR396" i="7" s="1"/>
  <c r="AS396" i="7" s="1"/>
  <c r="AT396" i="7" s="1"/>
  <c r="AU396" i="7" s="1"/>
  <c r="AV396" i="7" s="1"/>
  <c r="AW396" i="7" s="1"/>
  <c r="AX396" i="7" s="1"/>
  <c r="AY396" i="7" s="1"/>
  <c r="AZ396" i="7" s="1"/>
  <c r="BA396" i="7" s="1"/>
  <c r="BB396" i="7" s="1"/>
  <c r="C397" i="7"/>
  <c r="D397" i="7" s="1"/>
  <c r="E397" i="7" s="1"/>
  <c r="F397" i="7" s="1"/>
  <c r="G397" i="7" s="1"/>
  <c r="H397" i="7" s="1"/>
  <c r="I397" i="7" s="1"/>
  <c r="J397" i="7" s="1"/>
  <c r="K397" i="7" s="1"/>
  <c r="L397" i="7" s="1"/>
  <c r="M397" i="7"/>
  <c r="N397" i="7" s="1"/>
  <c r="O397" i="7" s="1"/>
  <c r="P397" i="7"/>
  <c r="Q397" i="7" s="1"/>
  <c r="R397" i="7" s="1"/>
  <c r="S397" i="7" s="1"/>
  <c r="T397" i="7" s="1"/>
  <c r="U397" i="7" s="1"/>
  <c r="V397" i="7" s="1"/>
  <c r="W397" i="7" s="1"/>
  <c r="X397" i="7" s="1"/>
  <c r="Y397" i="7" s="1"/>
  <c r="Z397" i="7" s="1"/>
  <c r="AA397" i="7" s="1"/>
  <c r="AB397" i="7" s="1"/>
  <c r="AC397" i="7" s="1"/>
  <c r="AD397" i="7" s="1"/>
  <c r="AE397" i="7" s="1"/>
  <c r="AF397" i="7" s="1"/>
  <c r="AG397" i="7" s="1"/>
  <c r="AH397" i="7" s="1"/>
  <c r="AI397" i="7" s="1"/>
  <c r="AJ397" i="7"/>
  <c r="AK397" i="7" s="1"/>
  <c r="AL397" i="7" s="1"/>
  <c r="AM397" i="7" s="1"/>
  <c r="AN397" i="7" s="1"/>
  <c r="AO397" i="7" s="1"/>
  <c r="AP397" i="7" s="1"/>
  <c r="AQ397" i="7" s="1"/>
  <c r="AR397" i="7" s="1"/>
  <c r="AS397" i="7" s="1"/>
  <c r="AT397" i="7" s="1"/>
  <c r="AU397" i="7" s="1"/>
  <c r="AV397" i="7" s="1"/>
  <c r="AW397" i="7" s="1"/>
  <c r="AX397" i="7" s="1"/>
  <c r="AY397" i="7" s="1"/>
  <c r="AZ397" i="7" s="1"/>
  <c r="BA397" i="7" s="1"/>
  <c r="BB397" i="7" s="1"/>
  <c r="C398" i="7"/>
  <c r="D398" i="7" s="1"/>
  <c r="E398" i="7" s="1"/>
  <c r="F398" i="7"/>
  <c r="G398" i="7" s="1"/>
  <c r="H398" i="7"/>
  <c r="I398" i="7" s="1"/>
  <c r="J398" i="7" s="1"/>
  <c r="K398" i="7" s="1"/>
  <c r="L398" i="7" s="1"/>
  <c r="M398" i="7" s="1"/>
  <c r="N398" i="7" s="1"/>
  <c r="O398" i="7" s="1"/>
  <c r="P398" i="7" s="1"/>
  <c r="Q398" i="7" s="1"/>
  <c r="R398" i="7" s="1"/>
  <c r="S398" i="7" s="1"/>
  <c r="T398" i="7" s="1"/>
  <c r="U398" i="7" s="1"/>
  <c r="V398" i="7" s="1"/>
  <c r="W398" i="7" s="1"/>
  <c r="X398" i="7" s="1"/>
  <c r="Y398" i="7" s="1"/>
  <c r="Z398" i="7" s="1"/>
  <c r="AA398" i="7" s="1"/>
  <c r="AB398" i="7" s="1"/>
  <c r="AC398" i="7" s="1"/>
  <c r="AD398" i="7" s="1"/>
  <c r="AE398" i="7" s="1"/>
  <c r="AF398" i="7" s="1"/>
  <c r="AG398" i="7" s="1"/>
  <c r="AH398" i="7" s="1"/>
  <c r="AI398" i="7" s="1"/>
  <c r="AJ398" i="7" s="1"/>
  <c r="AK398" i="7" s="1"/>
  <c r="AL398" i="7" s="1"/>
  <c r="AM398" i="7" s="1"/>
  <c r="AN398" i="7" s="1"/>
  <c r="AO398" i="7" s="1"/>
  <c r="AP398" i="7" s="1"/>
  <c r="AQ398" i="7" s="1"/>
  <c r="AR398" i="7" s="1"/>
  <c r="AS398" i="7" s="1"/>
  <c r="AT398" i="7" s="1"/>
  <c r="AU398" i="7" s="1"/>
  <c r="AV398" i="7" s="1"/>
  <c r="AW398" i="7" s="1"/>
  <c r="AX398" i="7" s="1"/>
  <c r="AY398" i="7" s="1"/>
  <c r="AZ398" i="7" s="1"/>
  <c r="BA398" i="7" s="1"/>
  <c r="BB398" i="7" s="1"/>
  <c r="C399" i="7"/>
  <c r="D399" i="7" s="1"/>
  <c r="E399" i="7" s="1"/>
  <c r="F399" i="7" s="1"/>
  <c r="G399" i="7" s="1"/>
  <c r="H399" i="7" s="1"/>
  <c r="I399" i="7"/>
  <c r="J399" i="7" s="1"/>
  <c r="K399" i="7" s="1"/>
  <c r="L399" i="7" s="1"/>
  <c r="M399" i="7" s="1"/>
  <c r="N399" i="7" s="1"/>
  <c r="O399" i="7" s="1"/>
  <c r="P399" i="7"/>
  <c r="Q399" i="7" s="1"/>
  <c r="R399" i="7" s="1"/>
  <c r="S399" i="7" s="1"/>
  <c r="T399" i="7" s="1"/>
  <c r="U399" i="7" s="1"/>
  <c r="V399" i="7" s="1"/>
  <c r="W399" i="7" s="1"/>
  <c r="X399" i="7" s="1"/>
  <c r="Y399" i="7" s="1"/>
  <c r="Z399" i="7" s="1"/>
  <c r="AA399" i="7" s="1"/>
  <c r="AB399" i="7" s="1"/>
  <c r="AC399" i="7" s="1"/>
  <c r="AD399" i="7" s="1"/>
  <c r="AE399" i="7" s="1"/>
  <c r="AF399" i="7" s="1"/>
  <c r="AG399" i="7" s="1"/>
  <c r="AH399" i="7" s="1"/>
  <c r="AI399" i="7" s="1"/>
  <c r="AJ399" i="7" s="1"/>
  <c r="AK399" i="7" s="1"/>
  <c r="AL399" i="7" s="1"/>
  <c r="AM399" i="7" s="1"/>
  <c r="AN399" i="7" s="1"/>
  <c r="AO399" i="7" s="1"/>
  <c r="AP399" i="7" s="1"/>
  <c r="AQ399" i="7" s="1"/>
  <c r="AR399" i="7" s="1"/>
  <c r="AS399" i="7" s="1"/>
  <c r="AT399" i="7" s="1"/>
  <c r="AU399" i="7" s="1"/>
  <c r="AV399" i="7" s="1"/>
  <c r="AW399" i="7" s="1"/>
  <c r="AX399" i="7" s="1"/>
  <c r="AY399" i="7" s="1"/>
  <c r="AZ399" i="7" s="1"/>
  <c r="BA399" i="7" s="1"/>
  <c r="BB399" i="7" s="1"/>
  <c r="C400" i="7"/>
  <c r="D400" i="7"/>
  <c r="E400" i="7" s="1"/>
  <c r="F400" i="7" s="1"/>
  <c r="G400" i="7" s="1"/>
  <c r="H400" i="7" s="1"/>
  <c r="I400" i="7" s="1"/>
  <c r="J400" i="7" s="1"/>
  <c r="K400" i="7" s="1"/>
  <c r="L400" i="7" s="1"/>
  <c r="M400" i="7" s="1"/>
  <c r="N400" i="7" s="1"/>
  <c r="O400" i="7"/>
  <c r="P400" i="7" s="1"/>
  <c r="Q400" i="7" s="1"/>
  <c r="R400" i="7" s="1"/>
  <c r="S400" i="7" s="1"/>
  <c r="T400" i="7" s="1"/>
  <c r="U400" i="7" s="1"/>
  <c r="V400" i="7" s="1"/>
  <c r="W400" i="7" s="1"/>
  <c r="X400" i="7" s="1"/>
  <c r="Y400" i="7"/>
  <c r="Z400" i="7" s="1"/>
  <c r="AA400" i="7" s="1"/>
  <c r="AB400" i="7" s="1"/>
  <c r="AC400" i="7" s="1"/>
  <c r="AD400" i="7" s="1"/>
  <c r="AE400" i="7" s="1"/>
  <c r="AF400" i="7" s="1"/>
  <c r="AG400" i="7" s="1"/>
  <c r="AH400" i="7" s="1"/>
  <c r="AI400" i="7" s="1"/>
  <c r="AJ400" i="7" s="1"/>
  <c r="AK400" i="7" s="1"/>
  <c r="AL400" i="7" s="1"/>
  <c r="AM400" i="7" s="1"/>
  <c r="AN400" i="7" s="1"/>
  <c r="AO400" i="7" s="1"/>
  <c r="AP400" i="7" s="1"/>
  <c r="AQ400" i="7" s="1"/>
  <c r="AR400" i="7" s="1"/>
  <c r="AS400" i="7" s="1"/>
  <c r="AT400" i="7" s="1"/>
  <c r="AU400" i="7" s="1"/>
  <c r="AV400" i="7" s="1"/>
  <c r="AW400" i="7" s="1"/>
  <c r="AX400" i="7" s="1"/>
  <c r="AY400" i="7" s="1"/>
  <c r="AZ400" i="7" s="1"/>
  <c r="BA400" i="7" s="1"/>
  <c r="BB400" i="7" s="1"/>
  <c r="C401" i="7"/>
  <c r="D401" i="7" s="1"/>
  <c r="E401" i="7" s="1"/>
  <c r="F401" i="7" s="1"/>
  <c r="G401" i="7" s="1"/>
  <c r="H401" i="7"/>
  <c r="I401" i="7" s="1"/>
  <c r="J401" i="7" s="1"/>
  <c r="K401" i="7" s="1"/>
  <c r="L401" i="7" s="1"/>
  <c r="M401" i="7" s="1"/>
  <c r="N401" i="7" s="1"/>
  <c r="O401" i="7" s="1"/>
  <c r="P401" i="7" s="1"/>
  <c r="Q401" i="7" s="1"/>
  <c r="R401" i="7" s="1"/>
  <c r="S401" i="7" s="1"/>
  <c r="T401" i="7" s="1"/>
  <c r="U401" i="7" s="1"/>
  <c r="V401" i="7" s="1"/>
  <c r="W401" i="7" s="1"/>
  <c r="X401" i="7" s="1"/>
  <c r="Y401" i="7" s="1"/>
  <c r="Z401" i="7" s="1"/>
  <c r="AA401" i="7" s="1"/>
  <c r="AB401" i="7" s="1"/>
  <c r="AC401" i="7" s="1"/>
  <c r="AD401" i="7" s="1"/>
  <c r="AE401" i="7" s="1"/>
  <c r="AF401" i="7" s="1"/>
  <c r="AG401" i="7" s="1"/>
  <c r="AH401" i="7" s="1"/>
  <c r="AI401" i="7" s="1"/>
  <c r="AJ401" i="7" s="1"/>
  <c r="AK401" i="7" s="1"/>
  <c r="AL401" i="7" s="1"/>
  <c r="AM401" i="7" s="1"/>
  <c r="AN401" i="7" s="1"/>
  <c r="AO401" i="7" s="1"/>
  <c r="AP401" i="7" s="1"/>
  <c r="AQ401" i="7" s="1"/>
  <c r="AR401" i="7" s="1"/>
  <c r="AS401" i="7" s="1"/>
  <c r="AT401" i="7" s="1"/>
  <c r="AU401" i="7" s="1"/>
  <c r="AV401" i="7" s="1"/>
  <c r="AW401" i="7" s="1"/>
  <c r="AX401" i="7" s="1"/>
  <c r="AY401" i="7" s="1"/>
  <c r="AZ401" i="7" s="1"/>
  <c r="BA401" i="7" s="1"/>
  <c r="BB401" i="7" s="1"/>
  <c r="C402" i="7"/>
  <c r="D402" i="7"/>
  <c r="E402" i="7"/>
  <c r="F402" i="7" s="1"/>
  <c r="G402" i="7" s="1"/>
  <c r="H402" i="7" s="1"/>
  <c r="I402" i="7" s="1"/>
  <c r="J402" i="7" s="1"/>
  <c r="K402" i="7" s="1"/>
  <c r="L402" i="7" s="1"/>
  <c r="M402" i="7" s="1"/>
  <c r="N402" i="7" s="1"/>
  <c r="O402" i="7" s="1"/>
  <c r="P402" i="7" s="1"/>
  <c r="Q402" i="7" s="1"/>
  <c r="R402" i="7" s="1"/>
  <c r="S402" i="7" s="1"/>
  <c r="T402" i="7" s="1"/>
  <c r="U402" i="7" s="1"/>
  <c r="V402" i="7" s="1"/>
  <c r="W402" i="7" s="1"/>
  <c r="X402" i="7" s="1"/>
  <c r="Y402" i="7" s="1"/>
  <c r="Z402" i="7" s="1"/>
  <c r="AA402" i="7" s="1"/>
  <c r="AB402" i="7" s="1"/>
  <c r="AC402" i="7" s="1"/>
  <c r="AD402" i="7" s="1"/>
  <c r="AE402" i="7" s="1"/>
  <c r="AF402" i="7" s="1"/>
  <c r="AG402" i="7" s="1"/>
  <c r="AH402" i="7" s="1"/>
  <c r="AI402" i="7" s="1"/>
  <c r="AJ402" i="7" s="1"/>
  <c r="AK402" i="7" s="1"/>
  <c r="AL402" i="7" s="1"/>
  <c r="AM402" i="7" s="1"/>
  <c r="AN402" i="7" s="1"/>
  <c r="AO402" i="7" s="1"/>
  <c r="AP402" i="7" s="1"/>
  <c r="AQ402" i="7" s="1"/>
  <c r="AR402" i="7" s="1"/>
  <c r="AS402" i="7" s="1"/>
  <c r="AT402" i="7" s="1"/>
  <c r="AU402" i="7" s="1"/>
  <c r="AV402" i="7" s="1"/>
  <c r="AW402" i="7" s="1"/>
  <c r="AX402" i="7" s="1"/>
  <c r="AY402" i="7" s="1"/>
  <c r="AZ402" i="7" s="1"/>
  <c r="BA402" i="7" s="1"/>
  <c r="BB402" i="7" s="1"/>
  <c r="C403" i="7"/>
  <c r="D403" i="7"/>
  <c r="E403" i="7"/>
  <c r="F403" i="7" s="1"/>
  <c r="G403" i="7"/>
  <c r="H403" i="7"/>
  <c r="I403" i="7" s="1"/>
  <c r="J403" i="7" s="1"/>
  <c r="K403" i="7" s="1"/>
  <c r="L403" i="7"/>
  <c r="M403" i="7" s="1"/>
  <c r="N403" i="7" s="1"/>
  <c r="O403" i="7" s="1"/>
  <c r="P403" i="7" s="1"/>
  <c r="Q403" i="7" s="1"/>
  <c r="R403" i="7" s="1"/>
  <c r="S403" i="7" s="1"/>
  <c r="T403" i="7" s="1"/>
  <c r="U403" i="7" s="1"/>
  <c r="V403" i="7" s="1"/>
  <c r="W403" i="7"/>
  <c r="X403" i="7" s="1"/>
  <c r="Y403" i="7" s="1"/>
  <c r="Z403" i="7" s="1"/>
  <c r="AA403" i="7" s="1"/>
  <c r="AB403" i="7" s="1"/>
  <c r="AC403" i="7" s="1"/>
  <c r="AD403" i="7" s="1"/>
  <c r="AE403" i="7" s="1"/>
  <c r="AF403" i="7" s="1"/>
  <c r="AG403" i="7" s="1"/>
  <c r="AH403" i="7" s="1"/>
  <c r="AI403" i="7" s="1"/>
  <c r="AJ403" i="7" s="1"/>
  <c r="AK403" i="7" s="1"/>
  <c r="AL403" i="7" s="1"/>
  <c r="AM403" i="7" s="1"/>
  <c r="AN403" i="7" s="1"/>
  <c r="AO403" i="7" s="1"/>
  <c r="AP403" i="7" s="1"/>
  <c r="AQ403" i="7" s="1"/>
  <c r="AR403" i="7" s="1"/>
  <c r="AS403" i="7" s="1"/>
  <c r="AT403" i="7" s="1"/>
  <c r="AU403" i="7" s="1"/>
  <c r="AV403" i="7" s="1"/>
  <c r="AW403" i="7" s="1"/>
  <c r="AX403" i="7" s="1"/>
  <c r="AY403" i="7" s="1"/>
  <c r="AZ403" i="7" s="1"/>
  <c r="BA403" i="7" s="1"/>
  <c r="BB403" i="7" s="1"/>
  <c r="C404" i="7"/>
  <c r="D404" i="7" s="1"/>
  <c r="E404" i="7"/>
  <c r="F404" i="7" s="1"/>
  <c r="G404" i="7"/>
  <c r="H404" i="7" s="1"/>
  <c r="I404" i="7" s="1"/>
  <c r="J404" i="7" s="1"/>
  <c r="K404" i="7" s="1"/>
  <c r="L404" i="7" s="1"/>
  <c r="M404" i="7" s="1"/>
  <c r="N404" i="7" s="1"/>
  <c r="O404" i="7" s="1"/>
  <c r="P404" i="7" s="1"/>
  <c r="Q404" i="7"/>
  <c r="R404" i="7" s="1"/>
  <c r="S404" i="7" s="1"/>
  <c r="T404" i="7" s="1"/>
  <c r="U404" i="7" s="1"/>
  <c r="V404" i="7" s="1"/>
  <c r="W404" i="7" s="1"/>
  <c r="X404" i="7" s="1"/>
  <c r="Y404" i="7" s="1"/>
  <c r="Z404" i="7" s="1"/>
  <c r="AA404" i="7" s="1"/>
  <c r="AB404" i="7" s="1"/>
  <c r="AC404" i="7" s="1"/>
  <c r="AD404" i="7" s="1"/>
  <c r="AE404" i="7" s="1"/>
  <c r="AF404" i="7" s="1"/>
  <c r="AG404" i="7" s="1"/>
  <c r="AH404" i="7" s="1"/>
  <c r="AI404" i="7" s="1"/>
  <c r="AJ404" i="7" s="1"/>
  <c r="AK404" i="7" s="1"/>
  <c r="AL404" i="7" s="1"/>
  <c r="AM404" i="7" s="1"/>
  <c r="AN404" i="7" s="1"/>
  <c r="AO404" i="7" s="1"/>
  <c r="AP404" i="7" s="1"/>
  <c r="AQ404" i="7" s="1"/>
  <c r="AR404" i="7" s="1"/>
  <c r="AS404" i="7" s="1"/>
  <c r="AT404" i="7" s="1"/>
  <c r="AU404" i="7" s="1"/>
  <c r="AV404" i="7" s="1"/>
  <c r="AW404" i="7" s="1"/>
  <c r="AX404" i="7" s="1"/>
  <c r="AY404" i="7" s="1"/>
  <c r="AZ404" i="7" s="1"/>
  <c r="BA404" i="7" s="1"/>
  <c r="BB404" i="7" s="1"/>
  <c r="C405" i="7"/>
  <c r="D405" i="7"/>
  <c r="E405" i="7"/>
  <c r="F405" i="7" s="1"/>
  <c r="G405" i="7" s="1"/>
  <c r="H405" i="7" s="1"/>
  <c r="I405" i="7"/>
  <c r="J405" i="7" s="1"/>
  <c r="K405" i="7" s="1"/>
  <c r="L405" i="7" s="1"/>
  <c r="M405" i="7" s="1"/>
  <c r="N405" i="7" s="1"/>
  <c r="O405" i="7" s="1"/>
  <c r="P405" i="7" s="1"/>
  <c r="Q405" i="7" s="1"/>
  <c r="R405" i="7" s="1"/>
  <c r="S405" i="7" s="1"/>
  <c r="T405" i="7" s="1"/>
  <c r="U405" i="7" s="1"/>
  <c r="V405" i="7" s="1"/>
  <c r="W405" i="7"/>
  <c r="X405" i="7" s="1"/>
  <c r="Y405" i="7" s="1"/>
  <c r="Z405" i="7" s="1"/>
  <c r="AA405" i="7" s="1"/>
  <c r="AB405" i="7" s="1"/>
  <c r="AC405" i="7" s="1"/>
  <c r="AD405" i="7" s="1"/>
  <c r="AE405" i="7" s="1"/>
  <c r="AF405" i="7" s="1"/>
  <c r="AG405" i="7" s="1"/>
  <c r="AH405" i="7" s="1"/>
  <c r="AI405" i="7" s="1"/>
  <c r="AJ405" i="7" s="1"/>
  <c r="AK405" i="7" s="1"/>
  <c r="AL405" i="7" s="1"/>
  <c r="AM405" i="7" s="1"/>
  <c r="AN405" i="7" s="1"/>
  <c r="AO405" i="7" s="1"/>
  <c r="AP405" i="7" s="1"/>
  <c r="AQ405" i="7" s="1"/>
  <c r="AR405" i="7" s="1"/>
  <c r="AS405" i="7" s="1"/>
  <c r="AT405" i="7" s="1"/>
  <c r="AU405" i="7" s="1"/>
  <c r="AV405" i="7" s="1"/>
  <c r="AW405" i="7" s="1"/>
  <c r="AX405" i="7" s="1"/>
  <c r="AY405" i="7" s="1"/>
  <c r="AZ405" i="7" s="1"/>
  <c r="BA405" i="7" s="1"/>
  <c r="BB405" i="7" s="1"/>
  <c r="C406" i="7"/>
  <c r="D406" i="7" s="1"/>
  <c r="E406" i="7" s="1"/>
  <c r="F406" i="7"/>
  <c r="G406" i="7" s="1"/>
  <c r="H406" i="7" s="1"/>
  <c r="I406" i="7" s="1"/>
  <c r="J406" i="7" s="1"/>
  <c r="K406" i="7" s="1"/>
  <c r="L406" i="7" s="1"/>
  <c r="M406" i="7" s="1"/>
  <c r="N406" i="7" s="1"/>
  <c r="O406" i="7" s="1"/>
  <c r="P406" i="7" s="1"/>
  <c r="Q406" i="7" s="1"/>
  <c r="R406" i="7" s="1"/>
  <c r="S406" i="7" s="1"/>
  <c r="T406" i="7"/>
  <c r="U406" i="7" s="1"/>
  <c r="V406" i="7" s="1"/>
  <c r="W406" i="7"/>
  <c r="X406" i="7" s="1"/>
  <c r="Y406" i="7" s="1"/>
  <c r="Z406" i="7" s="1"/>
  <c r="AA406" i="7" s="1"/>
  <c r="AB406" i="7" s="1"/>
  <c r="AC406" i="7" s="1"/>
  <c r="AD406" i="7" s="1"/>
  <c r="AE406" i="7" s="1"/>
  <c r="AF406" i="7" s="1"/>
  <c r="AG406" i="7" s="1"/>
  <c r="AH406" i="7" s="1"/>
  <c r="AI406" i="7" s="1"/>
  <c r="AJ406" i="7" s="1"/>
  <c r="AK406" i="7" s="1"/>
  <c r="AL406" i="7" s="1"/>
  <c r="AM406" i="7" s="1"/>
  <c r="AN406" i="7" s="1"/>
  <c r="AO406" i="7" s="1"/>
  <c r="AP406" i="7" s="1"/>
  <c r="AQ406" i="7" s="1"/>
  <c r="AR406" i="7" s="1"/>
  <c r="AS406" i="7" s="1"/>
  <c r="AT406" i="7" s="1"/>
  <c r="AU406" i="7" s="1"/>
  <c r="AV406" i="7" s="1"/>
  <c r="AW406" i="7" s="1"/>
  <c r="AX406" i="7" s="1"/>
  <c r="AY406" i="7" s="1"/>
  <c r="AZ406" i="7" s="1"/>
  <c r="BA406" i="7" s="1"/>
  <c r="BB406" i="7" s="1"/>
  <c r="C407" i="7"/>
  <c r="D407" i="7"/>
  <c r="E407" i="7"/>
  <c r="F407" i="7" s="1"/>
  <c r="G407" i="7"/>
  <c r="H407" i="7" s="1"/>
  <c r="I407" i="7"/>
  <c r="J407" i="7" s="1"/>
  <c r="K407" i="7" s="1"/>
  <c r="L407" i="7" s="1"/>
  <c r="M407" i="7" s="1"/>
  <c r="N407" i="7" s="1"/>
  <c r="O407" i="7"/>
  <c r="P407" i="7" s="1"/>
  <c r="Q407" i="7" s="1"/>
  <c r="R407" i="7" s="1"/>
  <c r="S407" i="7" s="1"/>
  <c r="T407" i="7" s="1"/>
  <c r="U407" i="7" s="1"/>
  <c r="V407" i="7" s="1"/>
  <c r="W407" i="7" s="1"/>
  <c r="X407" i="7" s="1"/>
  <c r="Y407" i="7" s="1"/>
  <c r="Z407" i="7" s="1"/>
  <c r="AA407" i="7" s="1"/>
  <c r="AB407" i="7" s="1"/>
  <c r="AC407" i="7" s="1"/>
  <c r="AD407" i="7" s="1"/>
  <c r="AE407" i="7" s="1"/>
  <c r="AF407" i="7" s="1"/>
  <c r="AG407" i="7" s="1"/>
  <c r="AH407" i="7" s="1"/>
  <c r="AI407" i="7"/>
  <c r="AJ407" i="7" s="1"/>
  <c r="AK407" i="7" s="1"/>
  <c r="AL407" i="7" s="1"/>
  <c r="AM407" i="7" s="1"/>
  <c r="AN407" i="7" s="1"/>
  <c r="AO407" i="7" s="1"/>
  <c r="AP407" i="7" s="1"/>
  <c r="AQ407" i="7" s="1"/>
  <c r="AR407" i="7" s="1"/>
  <c r="AS407" i="7" s="1"/>
  <c r="AT407" i="7" s="1"/>
  <c r="AU407" i="7" s="1"/>
  <c r="AV407" i="7" s="1"/>
  <c r="AW407" i="7" s="1"/>
  <c r="AX407" i="7" s="1"/>
  <c r="AY407" i="7" s="1"/>
  <c r="AZ407" i="7" s="1"/>
  <c r="BA407" i="7" s="1"/>
  <c r="BB407" i="7" s="1"/>
  <c r="C408" i="7"/>
  <c r="D408" i="7"/>
  <c r="E408" i="7"/>
  <c r="F408" i="7" s="1"/>
  <c r="G408" i="7"/>
  <c r="H408" i="7" s="1"/>
  <c r="I408" i="7" s="1"/>
  <c r="J408" i="7" s="1"/>
  <c r="K408" i="7" s="1"/>
  <c r="L408" i="7" s="1"/>
  <c r="M408" i="7" s="1"/>
  <c r="N408" i="7" s="1"/>
  <c r="O408" i="7" s="1"/>
  <c r="P408" i="7" s="1"/>
  <c r="Q408" i="7" s="1"/>
  <c r="R408" i="7" s="1"/>
  <c r="S408" i="7" s="1"/>
  <c r="T408" i="7" s="1"/>
  <c r="U408" i="7" s="1"/>
  <c r="V408" i="7" s="1"/>
  <c r="W408" i="7" s="1"/>
  <c r="X408" i="7" s="1"/>
  <c r="Y408" i="7" s="1"/>
  <c r="Z408" i="7" s="1"/>
  <c r="AA408" i="7" s="1"/>
  <c r="AB408" i="7" s="1"/>
  <c r="AC408" i="7" s="1"/>
  <c r="AD408" i="7" s="1"/>
  <c r="AE408" i="7" s="1"/>
  <c r="AF408" i="7" s="1"/>
  <c r="AG408" i="7" s="1"/>
  <c r="AH408" i="7" s="1"/>
  <c r="AI408" i="7" s="1"/>
  <c r="AJ408" i="7" s="1"/>
  <c r="AK408" i="7" s="1"/>
  <c r="AL408" i="7" s="1"/>
  <c r="AM408" i="7" s="1"/>
  <c r="AN408" i="7" s="1"/>
  <c r="AO408" i="7" s="1"/>
  <c r="AP408" i="7" s="1"/>
  <c r="AQ408" i="7" s="1"/>
  <c r="AR408" i="7" s="1"/>
  <c r="AS408" i="7" s="1"/>
  <c r="AT408" i="7" s="1"/>
  <c r="AU408" i="7" s="1"/>
  <c r="AV408" i="7" s="1"/>
  <c r="AW408" i="7" s="1"/>
  <c r="AX408" i="7" s="1"/>
  <c r="AY408" i="7" s="1"/>
  <c r="AZ408" i="7" s="1"/>
  <c r="BA408" i="7" s="1"/>
  <c r="BB408" i="7" s="1"/>
  <c r="C409" i="7"/>
  <c r="D409" i="7"/>
  <c r="E409" i="7"/>
  <c r="F409" i="7" s="1"/>
  <c r="G409" i="7"/>
  <c r="H409" i="7" s="1"/>
  <c r="I409" i="7" s="1"/>
  <c r="J409" i="7" s="1"/>
  <c r="K409" i="7" s="1"/>
  <c r="L409" i="7" s="1"/>
  <c r="M409" i="7" s="1"/>
  <c r="N409" i="7" s="1"/>
  <c r="O409" i="7" s="1"/>
  <c r="P409" i="7" s="1"/>
  <c r="Q409" i="7" s="1"/>
  <c r="R409" i="7" s="1"/>
  <c r="S409" i="7"/>
  <c r="T409" i="7" s="1"/>
  <c r="U409" i="7" s="1"/>
  <c r="V409" i="7" s="1"/>
  <c r="W409" i="7"/>
  <c r="X409" i="7" s="1"/>
  <c r="Y409" i="7" s="1"/>
  <c r="Z409" i="7" s="1"/>
  <c r="AA409" i="7" s="1"/>
  <c r="AB409" i="7" s="1"/>
  <c r="AC409" i="7" s="1"/>
  <c r="AD409" i="7" s="1"/>
  <c r="AE409" i="7" s="1"/>
  <c r="AF409" i="7" s="1"/>
  <c r="AG409" i="7" s="1"/>
  <c r="AH409" i="7" s="1"/>
  <c r="AI409" i="7" s="1"/>
  <c r="AJ409" i="7" s="1"/>
  <c r="AK409" i="7" s="1"/>
  <c r="AL409" i="7" s="1"/>
  <c r="AM409" i="7" s="1"/>
  <c r="AN409" i="7" s="1"/>
  <c r="AO409" i="7" s="1"/>
  <c r="AP409" i="7" s="1"/>
  <c r="AQ409" i="7" s="1"/>
  <c r="AR409" i="7" s="1"/>
  <c r="AS409" i="7" s="1"/>
  <c r="AT409" i="7" s="1"/>
  <c r="AU409" i="7" s="1"/>
  <c r="AV409" i="7" s="1"/>
  <c r="AW409" i="7" s="1"/>
  <c r="AX409" i="7" s="1"/>
  <c r="AY409" i="7" s="1"/>
  <c r="AZ409" i="7" s="1"/>
  <c r="BA409" i="7" s="1"/>
  <c r="BB409" i="7" s="1"/>
  <c r="C410" i="7"/>
  <c r="D410" i="7"/>
  <c r="E410" i="7"/>
  <c r="F410" i="7"/>
  <c r="G410" i="7"/>
  <c r="H410" i="7" s="1"/>
  <c r="I410" i="7" s="1"/>
  <c r="J410" i="7" s="1"/>
  <c r="K410" i="7" s="1"/>
  <c r="L410" i="7" s="1"/>
  <c r="M410" i="7" s="1"/>
  <c r="N410" i="7" s="1"/>
  <c r="O410" i="7" s="1"/>
  <c r="P410" i="7" s="1"/>
  <c r="Q410" i="7" s="1"/>
  <c r="R410" i="7" s="1"/>
  <c r="S410" i="7" s="1"/>
  <c r="T410" i="7" s="1"/>
  <c r="U410" i="7" s="1"/>
  <c r="V410" i="7" s="1"/>
  <c r="W410" i="7" s="1"/>
  <c r="X410" i="7" s="1"/>
  <c r="Y410" i="7" s="1"/>
  <c r="Z410" i="7" s="1"/>
  <c r="AA410" i="7" s="1"/>
  <c r="AB410" i="7" s="1"/>
  <c r="AC410" i="7" s="1"/>
  <c r="AD410" i="7" s="1"/>
  <c r="AE410" i="7" s="1"/>
  <c r="AF410" i="7" s="1"/>
  <c r="AG410" i="7" s="1"/>
  <c r="AH410" i="7" s="1"/>
  <c r="AI410" i="7" s="1"/>
  <c r="AJ410" i="7" s="1"/>
  <c r="AK410" i="7" s="1"/>
  <c r="AL410" i="7" s="1"/>
  <c r="AM410" i="7" s="1"/>
  <c r="AN410" i="7" s="1"/>
  <c r="AO410" i="7" s="1"/>
  <c r="AP410" i="7" s="1"/>
  <c r="AQ410" i="7" s="1"/>
  <c r="AR410" i="7" s="1"/>
  <c r="AS410" i="7" s="1"/>
  <c r="AT410" i="7" s="1"/>
  <c r="AU410" i="7" s="1"/>
  <c r="AV410" i="7" s="1"/>
  <c r="AW410" i="7" s="1"/>
  <c r="AX410" i="7" s="1"/>
  <c r="AY410" i="7" s="1"/>
  <c r="AZ410" i="7" s="1"/>
  <c r="BA410" i="7" s="1"/>
  <c r="BB410" i="7" s="1"/>
  <c r="C411" i="7"/>
  <c r="D411" i="7"/>
  <c r="E411" i="7" s="1"/>
  <c r="F411" i="7" s="1"/>
  <c r="G411" i="7" s="1"/>
  <c r="H411" i="7" s="1"/>
  <c r="I411" i="7" s="1"/>
  <c r="J411" i="7" s="1"/>
  <c r="K411" i="7" s="1"/>
  <c r="L411" i="7" s="1"/>
  <c r="M411" i="7" s="1"/>
  <c r="N411" i="7" s="1"/>
  <c r="O411" i="7" s="1"/>
  <c r="P411" i="7" s="1"/>
  <c r="Q411" i="7" s="1"/>
  <c r="R411" i="7" s="1"/>
  <c r="S411" i="7" s="1"/>
  <c r="T411" i="7" s="1"/>
  <c r="U411" i="7" s="1"/>
  <c r="V411" i="7" s="1"/>
  <c r="W411" i="7" s="1"/>
  <c r="X411" i="7" s="1"/>
  <c r="Y411" i="7" s="1"/>
  <c r="Z411" i="7" s="1"/>
  <c r="AA411" i="7" s="1"/>
  <c r="AB411" i="7" s="1"/>
  <c r="AC411" i="7" s="1"/>
  <c r="AD411" i="7" s="1"/>
  <c r="AE411" i="7" s="1"/>
  <c r="AF411" i="7" s="1"/>
  <c r="AG411" i="7" s="1"/>
  <c r="AH411" i="7" s="1"/>
  <c r="AI411" i="7" s="1"/>
  <c r="AJ411" i="7" s="1"/>
  <c r="AK411" i="7" s="1"/>
  <c r="AL411" i="7" s="1"/>
  <c r="AM411" i="7" s="1"/>
  <c r="AN411" i="7" s="1"/>
  <c r="AO411" i="7" s="1"/>
  <c r="AP411" i="7" s="1"/>
  <c r="AQ411" i="7" s="1"/>
  <c r="AR411" i="7" s="1"/>
  <c r="AS411" i="7" s="1"/>
  <c r="AT411" i="7" s="1"/>
  <c r="AU411" i="7" s="1"/>
  <c r="AV411" i="7" s="1"/>
  <c r="AW411" i="7" s="1"/>
  <c r="AX411" i="7" s="1"/>
  <c r="AY411" i="7" s="1"/>
  <c r="AZ411" i="7" s="1"/>
  <c r="BA411" i="7" s="1"/>
  <c r="BB411" i="7" s="1"/>
  <c r="C412" i="7"/>
  <c r="D412" i="7"/>
  <c r="E412" i="7" s="1"/>
  <c r="F412" i="7"/>
  <c r="G412" i="7" s="1"/>
  <c r="H412" i="7" s="1"/>
  <c r="I412" i="7" s="1"/>
  <c r="J412" i="7" s="1"/>
  <c r="K412" i="7" s="1"/>
  <c r="L412" i="7" s="1"/>
  <c r="M412" i="7" s="1"/>
  <c r="N412" i="7" s="1"/>
  <c r="O412" i="7" s="1"/>
  <c r="P412" i="7" s="1"/>
  <c r="Q412" i="7" s="1"/>
  <c r="R412" i="7" s="1"/>
  <c r="S412" i="7" s="1"/>
  <c r="T412" i="7" s="1"/>
  <c r="U412" i="7" s="1"/>
  <c r="V412" i="7" s="1"/>
  <c r="W412" i="7" s="1"/>
  <c r="X412" i="7" s="1"/>
  <c r="Y412" i="7" s="1"/>
  <c r="Z412" i="7" s="1"/>
  <c r="AA412" i="7" s="1"/>
  <c r="AB412" i="7" s="1"/>
  <c r="AC412" i="7"/>
  <c r="AD412" i="7" s="1"/>
  <c r="AE412" i="7" s="1"/>
  <c r="AF412" i="7" s="1"/>
  <c r="AG412" i="7" s="1"/>
  <c r="AH412" i="7" s="1"/>
  <c r="AI412" i="7" s="1"/>
  <c r="AJ412" i="7" s="1"/>
  <c r="AK412" i="7" s="1"/>
  <c r="AL412" i="7" s="1"/>
  <c r="AM412" i="7" s="1"/>
  <c r="AN412" i="7" s="1"/>
  <c r="AO412" i="7" s="1"/>
  <c r="AP412" i="7" s="1"/>
  <c r="AQ412" i="7" s="1"/>
  <c r="AR412" i="7" s="1"/>
  <c r="AS412" i="7" s="1"/>
  <c r="AT412" i="7" s="1"/>
  <c r="AU412" i="7" s="1"/>
  <c r="AV412" i="7" s="1"/>
  <c r="AW412" i="7" s="1"/>
  <c r="AX412" i="7" s="1"/>
  <c r="AY412" i="7" s="1"/>
  <c r="AZ412" i="7" s="1"/>
  <c r="BA412" i="7" s="1"/>
  <c r="BB412" i="7" s="1"/>
  <c r="C413" i="7"/>
  <c r="D413" i="7"/>
  <c r="E413" i="7" s="1"/>
  <c r="F413" i="7" s="1"/>
  <c r="G413" i="7" s="1"/>
  <c r="H413" i="7"/>
  <c r="I413" i="7" s="1"/>
  <c r="J413" i="7" s="1"/>
  <c r="K413" i="7" s="1"/>
  <c r="L413" i="7"/>
  <c r="M413" i="7" s="1"/>
  <c r="N413" i="7" s="1"/>
  <c r="O413" i="7"/>
  <c r="P413" i="7" s="1"/>
  <c r="Q413" i="7" s="1"/>
  <c r="R413" i="7" s="1"/>
  <c r="S413" i="7" s="1"/>
  <c r="T413" i="7" s="1"/>
  <c r="U413" i="7" s="1"/>
  <c r="V413" i="7" s="1"/>
  <c r="W413" i="7"/>
  <c r="X413" i="7" s="1"/>
  <c r="Y413" i="7" s="1"/>
  <c r="Z413" i="7" s="1"/>
  <c r="AA413" i="7" s="1"/>
  <c r="AB413" i="7" s="1"/>
  <c r="AC413" i="7" s="1"/>
  <c r="AD413" i="7" s="1"/>
  <c r="AE413" i="7" s="1"/>
  <c r="AF413" i="7" s="1"/>
  <c r="AG413" i="7" s="1"/>
  <c r="AH413" i="7" s="1"/>
  <c r="AI413" i="7" s="1"/>
  <c r="AJ413" i="7" s="1"/>
  <c r="AK413" i="7" s="1"/>
  <c r="AL413" i="7" s="1"/>
  <c r="AM413" i="7" s="1"/>
  <c r="AN413" i="7" s="1"/>
  <c r="AO413" i="7" s="1"/>
  <c r="AP413" i="7" s="1"/>
  <c r="AQ413" i="7" s="1"/>
  <c r="AR413" i="7" s="1"/>
  <c r="AS413" i="7" s="1"/>
  <c r="AT413" i="7" s="1"/>
  <c r="AU413" i="7" s="1"/>
  <c r="AV413" i="7" s="1"/>
  <c r="AW413" i="7" s="1"/>
  <c r="AX413" i="7" s="1"/>
  <c r="AY413" i="7" s="1"/>
  <c r="AZ413" i="7" s="1"/>
  <c r="BA413" i="7" s="1"/>
  <c r="BB413" i="7" s="1"/>
  <c r="C414" i="7"/>
  <c r="D414" i="7"/>
  <c r="E414" i="7" s="1"/>
  <c r="F414" i="7"/>
  <c r="G414" i="7" s="1"/>
  <c r="H414" i="7" s="1"/>
  <c r="I414" i="7"/>
  <c r="J414" i="7" s="1"/>
  <c r="K414" i="7" s="1"/>
  <c r="L414" i="7" s="1"/>
  <c r="M414" i="7" s="1"/>
  <c r="N414" i="7" s="1"/>
  <c r="O414" i="7" s="1"/>
  <c r="P414" i="7" s="1"/>
  <c r="Q414" i="7" s="1"/>
  <c r="R414" i="7" s="1"/>
  <c r="S414" i="7" s="1"/>
  <c r="T414" i="7" s="1"/>
  <c r="U414" i="7" s="1"/>
  <c r="V414" i="7" s="1"/>
  <c r="W414" i="7" s="1"/>
  <c r="X414" i="7" s="1"/>
  <c r="Y414" i="7" s="1"/>
  <c r="Z414" i="7" s="1"/>
  <c r="AA414" i="7" s="1"/>
  <c r="AB414" i="7" s="1"/>
  <c r="AC414" i="7" s="1"/>
  <c r="AD414" i="7" s="1"/>
  <c r="AE414" i="7" s="1"/>
  <c r="AF414" i="7" s="1"/>
  <c r="AG414" i="7" s="1"/>
  <c r="AH414" i="7" s="1"/>
  <c r="AI414" i="7" s="1"/>
  <c r="AJ414" i="7" s="1"/>
  <c r="AK414" i="7" s="1"/>
  <c r="AL414" i="7" s="1"/>
  <c r="AM414" i="7" s="1"/>
  <c r="AN414" i="7" s="1"/>
  <c r="AO414" i="7" s="1"/>
  <c r="AP414" i="7" s="1"/>
  <c r="AQ414" i="7" s="1"/>
  <c r="AR414" i="7" s="1"/>
  <c r="AS414" i="7" s="1"/>
  <c r="AT414" i="7" s="1"/>
  <c r="AU414" i="7" s="1"/>
  <c r="AV414" i="7" s="1"/>
  <c r="AW414" i="7" s="1"/>
  <c r="AX414" i="7" s="1"/>
  <c r="AY414" i="7" s="1"/>
  <c r="AZ414" i="7" s="1"/>
  <c r="BA414" i="7" s="1"/>
  <c r="BB414" i="7" s="1"/>
  <c r="C415" i="7"/>
  <c r="D415" i="7"/>
  <c r="E415" i="7" s="1"/>
  <c r="F415" i="7" s="1"/>
  <c r="G415" i="7" s="1"/>
  <c r="H415" i="7" s="1"/>
  <c r="I415" i="7" s="1"/>
  <c r="J415" i="7" s="1"/>
  <c r="K415" i="7" s="1"/>
  <c r="L415" i="7"/>
  <c r="M415" i="7" s="1"/>
  <c r="N415" i="7" s="1"/>
  <c r="O415" i="7" s="1"/>
  <c r="P415" i="7" s="1"/>
  <c r="Q415" i="7" s="1"/>
  <c r="R415" i="7" s="1"/>
  <c r="S415" i="7" s="1"/>
  <c r="T415" i="7" s="1"/>
  <c r="U415" i="7" s="1"/>
  <c r="V415" i="7" s="1"/>
  <c r="W415" i="7" s="1"/>
  <c r="X415" i="7" s="1"/>
  <c r="Y415" i="7" s="1"/>
  <c r="Z415" i="7" s="1"/>
  <c r="AA415" i="7" s="1"/>
  <c r="AB415" i="7" s="1"/>
  <c r="AC415" i="7" s="1"/>
  <c r="AD415" i="7" s="1"/>
  <c r="AE415" i="7" s="1"/>
  <c r="AF415" i="7" s="1"/>
  <c r="AG415" i="7" s="1"/>
  <c r="AH415" i="7" s="1"/>
  <c r="AI415" i="7" s="1"/>
  <c r="AJ415" i="7" s="1"/>
  <c r="AK415" i="7" s="1"/>
  <c r="AL415" i="7" s="1"/>
  <c r="AM415" i="7" s="1"/>
  <c r="AN415" i="7" s="1"/>
  <c r="AO415" i="7" s="1"/>
  <c r="AP415" i="7" s="1"/>
  <c r="AQ415" i="7" s="1"/>
  <c r="AR415" i="7" s="1"/>
  <c r="AS415" i="7" s="1"/>
  <c r="AT415" i="7" s="1"/>
  <c r="AU415" i="7" s="1"/>
  <c r="AV415" i="7" s="1"/>
  <c r="AW415" i="7" s="1"/>
  <c r="AX415" i="7" s="1"/>
  <c r="AY415" i="7" s="1"/>
  <c r="AZ415" i="7" s="1"/>
  <c r="BA415" i="7" s="1"/>
  <c r="BB415" i="7" s="1"/>
  <c r="C416" i="7"/>
  <c r="D416" i="7" s="1"/>
  <c r="E416" i="7" s="1"/>
  <c r="F416" i="7" s="1"/>
  <c r="G416" i="7"/>
  <c r="H416" i="7" s="1"/>
  <c r="I416" i="7" s="1"/>
  <c r="J416" i="7" s="1"/>
  <c r="K416" i="7" s="1"/>
  <c r="L416" i="7" s="1"/>
  <c r="M416" i="7" s="1"/>
  <c r="N416" i="7" s="1"/>
  <c r="O416" i="7" s="1"/>
  <c r="P416" i="7" s="1"/>
  <c r="Q416" i="7" s="1"/>
  <c r="R416" i="7" s="1"/>
  <c r="S416" i="7" s="1"/>
  <c r="T416" i="7" s="1"/>
  <c r="U416" i="7" s="1"/>
  <c r="V416" i="7" s="1"/>
  <c r="W416" i="7"/>
  <c r="X416" i="7" s="1"/>
  <c r="Y416" i="7"/>
  <c r="Z416" i="7" s="1"/>
  <c r="AA416" i="7" s="1"/>
  <c r="AB416" i="7" s="1"/>
  <c r="AC416" i="7" s="1"/>
  <c r="AD416" i="7" s="1"/>
  <c r="AE416" i="7" s="1"/>
  <c r="AF416" i="7" s="1"/>
  <c r="AG416" i="7" s="1"/>
  <c r="AH416" i="7" s="1"/>
  <c r="AI416" i="7" s="1"/>
  <c r="AJ416" i="7" s="1"/>
  <c r="AK416" i="7" s="1"/>
  <c r="AL416" i="7" s="1"/>
  <c r="AM416" i="7" s="1"/>
  <c r="AN416" i="7" s="1"/>
  <c r="AO416" i="7" s="1"/>
  <c r="AP416" i="7" s="1"/>
  <c r="AQ416" i="7" s="1"/>
  <c r="AR416" i="7" s="1"/>
  <c r="AS416" i="7" s="1"/>
  <c r="AT416" i="7" s="1"/>
  <c r="AU416" i="7" s="1"/>
  <c r="AV416" i="7" s="1"/>
  <c r="AW416" i="7"/>
  <c r="AX416" i="7" s="1"/>
  <c r="AY416" i="7" s="1"/>
  <c r="AZ416" i="7" s="1"/>
  <c r="BA416" i="7" s="1"/>
  <c r="BB416" i="7" s="1"/>
  <c r="C417" i="7"/>
  <c r="D417" i="7" s="1"/>
  <c r="E417" i="7"/>
  <c r="F417" i="7" s="1"/>
  <c r="G417" i="7" s="1"/>
  <c r="H417" i="7"/>
  <c r="I417" i="7" s="1"/>
  <c r="J417" i="7"/>
  <c r="K417" i="7" s="1"/>
  <c r="L417" i="7" s="1"/>
  <c r="M417" i="7" s="1"/>
  <c r="N417" i="7" s="1"/>
  <c r="O417" i="7" s="1"/>
  <c r="P417" i="7"/>
  <c r="Q417" i="7" s="1"/>
  <c r="R417" i="7"/>
  <c r="S417" i="7" s="1"/>
  <c r="T417" i="7"/>
  <c r="U417" i="7" s="1"/>
  <c r="V417" i="7" s="1"/>
  <c r="W417" i="7" s="1"/>
  <c r="X417" i="7" s="1"/>
  <c r="Y417" i="7" s="1"/>
  <c r="Z417" i="7" s="1"/>
  <c r="AA417" i="7" s="1"/>
  <c r="AB417" i="7" s="1"/>
  <c r="AC417" i="7" s="1"/>
  <c r="AD417" i="7" s="1"/>
  <c r="AE417" i="7" s="1"/>
  <c r="AF417" i="7" s="1"/>
  <c r="AG417" i="7" s="1"/>
  <c r="AH417" i="7" s="1"/>
  <c r="AI417" i="7" s="1"/>
  <c r="AJ417" i="7" s="1"/>
  <c r="AK417" i="7" s="1"/>
  <c r="AL417" i="7" s="1"/>
  <c r="AM417" i="7" s="1"/>
  <c r="AN417" i="7" s="1"/>
  <c r="AO417" i="7" s="1"/>
  <c r="AP417" i="7" s="1"/>
  <c r="AQ417" i="7" s="1"/>
  <c r="AR417" i="7" s="1"/>
  <c r="AS417" i="7" s="1"/>
  <c r="AT417" i="7" s="1"/>
  <c r="AU417" i="7" s="1"/>
  <c r="AV417" i="7" s="1"/>
  <c r="AW417" i="7" s="1"/>
  <c r="AX417" i="7" s="1"/>
  <c r="AY417" i="7" s="1"/>
  <c r="AZ417" i="7" s="1"/>
  <c r="BA417" i="7" s="1"/>
  <c r="BB417" i="7" s="1"/>
  <c r="C418" i="7"/>
  <c r="D418" i="7" s="1"/>
  <c r="E418" i="7"/>
  <c r="F418" i="7" s="1"/>
  <c r="G418" i="7" s="1"/>
  <c r="H418" i="7"/>
  <c r="I418" i="7" s="1"/>
  <c r="J418" i="7" s="1"/>
  <c r="K418" i="7"/>
  <c r="L418" i="7" s="1"/>
  <c r="M418" i="7" s="1"/>
  <c r="N418" i="7" s="1"/>
  <c r="O418" i="7"/>
  <c r="P418" i="7" s="1"/>
  <c r="Q418" i="7" s="1"/>
  <c r="R418" i="7" s="1"/>
  <c r="S418" i="7" s="1"/>
  <c r="T418" i="7" s="1"/>
  <c r="U418" i="7" s="1"/>
  <c r="V418" i="7" s="1"/>
  <c r="W418" i="7" s="1"/>
  <c r="X418" i="7" s="1"/>
  <c r="Y418" i="7" s="1"/>
  <c r="Z418" i="7" s="1"/>
  <c r="AA418" i="7" s="1"/>
  <c r="AB418" i="7" s="1"/>
  <c r="AC418" i="7" s="1"/>
  <c r="AD418" i="7" s="1"/>
  <c r="AE418" i="7" s="1"/>
  <c r="AF418" i="7" s="1"/>
  <c r="AG418" i="7" s="1"/>
  <c r="AH418" i="7" s="1"/>
  <c r="AI418" i="7" s="1"/>
  <c r="AJ418" i="7" s="1"/>
  <c r="AK418" i="7" s="1"/>
  <c r="AL418" i="7" s="1"/>
  <c r="AM418" i="7" s="1"/>
  <c r="AN418" i="7" s="1"/>
  <c r="AO418" i="7" s="1"/>
  <c r="AP418" i="7" s="1"/>
  <c r="AQ418" i="7" s="1"/>
  <c r="AR418" i="7" s="1"/>
  <c r="AS418" i="7" s="1"/>
  <c r="AT418" i="7" s="1"/>
  <c r="AU418" i="7" s="1"/>
  <c r="AV418" i="7" s="1"/>
  <c r="AW418" i="7" s="1"/>
  <c r="AX418" i="7" s="1"/>
  <c r="AY418" i="7" s="1"/>
  <c r="AZ418" i="7" s="1"/>
  <c r="BA418" i="7" s="1"/>
  <c r="BB418" i="7" s="1"/>
  <c r="C419" i="7"/>
  <c r="D419" i="7" s="1"/>
  <c r="E419" i="7"/>
  <c r="F419" i="7" s="1"/>
  <c r="G419" i="7"/>
  <c r="H419" i="7"/>
  <c r="I419" i="7" s="1"/>
  <c r="J419" i="7" s="1"/>
  <c r="K419" i="7" s="1"/>
  <c r="L419" i="7" s="1"/>
  <c r="M419" i="7" s="1"/>
  <c r="N419" i="7" s="1"/>
  <c r="O419" i="7" s="1"/>
  <c r="P419" i="7" s="1"/>
  <c r="Q419" i="7" s="1"/>
  <c r="R419" i="7" s="1"/>
  <c r="S419" i="7" s="1"/>
  <c r="T419" i="7" s="1"/>
  <c r="U419" i="7" s="1"/>
  <c r="V419" i="7" s="1"/>
  <c r="W419" i="7" s="1"/>
  <c r="X419" i="7" s="1"/>
  <c r="Y419" i="7" s="1"/>
  <c r="Z419" i="7" s="1"/>
  <c r="AA419" i="7" s="1"/>
  <c r="AB419" i="7" s="1"/>
  <c r="AC419" i="7" s="1"/>
  <c r="AD419" i="7" s="1"/>
  <c r="AE419" i="7" s="1"/>
  <c r="AF419" i="7" s="1"/>
  <c r="AG419" i="7" s="1"/>
  <c r="AH419" i="7" s="1"/>
  <c r="AI419" i="7" s="1"/>
  <c r="AJ419" i="7" s="1"/>
  <c r="AK419" i="7" s="1"/>
  <c r="AL419" i="7" s="1"/>
  <c r="AM419" i="7" s="1"/>
  <c r="AN419" i="7" s="1"/>
  <c r="AO419" i="7" s="1"/>
  <c r="AP419" i="7" s="1"/>
  <c r="AQ419" i="7" s="1"/>
  <c r="AR419" i="7" s="1"/>
  <c r="AS419" i="7" s="1"/>
  <c r="AT419" i="7" s="1"/>
  <c r="AU419" i="7" s="1"/>
  <c r="AV419" i="7" s="1"/>
  <c r="AW419" i="7" s="1"/>
  <c r="AX419" i="7" s="1"/>
  <c r="AY419" i="7" s="1"/>
  <c r="AZ419" i="7" s="1"/>
  <c r="BA419" i="7" s="1"/>
  <c r="BB419" i="7" s="1"/>
  <c r="C420" i="7"/>
  <c r="D420" i="7" s="1"/>
  <c r="E420" i="7" s="1"/>
  <c r="F420" i="7"/>
  <c r="G420" i="7"/>
  <c r="H420" i="7" s="1"/>
  <c r="I420" i="7" s="1"/>
  <c r="J420" i="7" s="1"/>
  <c r="K420" i="7" s="1"/>
  <c r="L420" i="7" s="1"/>
  <c r="M420" i="7" s="1"/>
  <c r="N420" i="7" s="1"/>
  <c r="O420" i="7" s="1"/>
  <c r="P420" i="7" s="1"/>
  <c r="Q420" i="7" s="1"/>
  <c r="R420" i="7" s="1"/>
  <c r="S420" i="7" s="1"/>
  <c r="T420" i="7" s="1"/>
  <c r="U420" i="7" s="1"/>
  <c r="V420" i="7" s="1"/>
  <c r="W420" i="7" s="1"/>
  <c r="X420" i="7" s="1"/>
  <c r="Y420" i="7" s="1"/>
  <c r="Z420" i="7" s="1"/>
  <c r="AA420" i="7"/>
  <c r="AB420" i="7" s="1"/>
  <c r="AC420" i="7"/>
  <c r="AD420" i="7" s="1"/>
  <c r="AE420" i="7" s="1"/>
  <c r="AF420" i="7" s="1"/>
  <c r="AG420" i="7" s="1"/>
  <c r="AH420" i="7" s="1"/>
  <c r="AI420" i="7" s="1"/>
  <c r="AJ420" i="7" s="1"/>
  <c r="AK420" i="7" s="1"/>
  <c r="AL420" i="7" s="1"/>
  <c r="AM420" i="7" s="1"/>
  <c r="AN420" i="7" s="1"/>
  <c r="AO420" i="7" s="1"/>
  <c r="AP420" i="7" s="1"/>
  <c r="AQ420" i="7" s="1"/>
  <c r="AR420" i="7" s="1"/>
  <c r="AS420" i="7" s="1"/>
  <c r="AT420" i="7" s="1"/>
  <c r="AU420" i="7" s="1"/>
  <c r="AV420" i="7" s="1"/>
  <c r="AW420" i="7" s="1"/>
  <c r="AX420" i="7" s="1"/>
  <c r="AY420" i="7" s="1"/>
  <c r="AZ420" i="7" s="1"/>
  <c r="BA420" i="7" s="1"/>
  <c r="BB420" i="7" s="1"/>
  <c r="C421" i="7"/>
  <c r="D421" i="7"/>
  <c r="E421" i="7"/>
  <c r="F421" i="7"/>
  <c r="G421" i="7" s="1"/>
  <c r="H421" i="7"/>
  <c r="I421" i="7" s="1"/>
  <c r="J421" i="7" s="1"/>
  <c r="K421" i="7" s="1"/>
  <c r="L421" i="7" s="1"/>
  <c r="M421" i="7" s="1"/>
  <c r="N421" i="7" s="1"/>
  <c r="O421" i="7"/>
  <c r="P421" i="7" s="1"/>
  <c r="Q421" i="7" s="1"/>
  <c r="R421" i="7" s="1"/>
  <c r="S421" i="7" s="1"/>
  <c r="T421" i="7" s="1"/>
  <c r="U421" i="7" s="1"/>
  <c r="V421" i="7" s="1"/>
  <c r="W421" i="7" s="1"/>
  <c r="X421" i="7" s="1"/>
  <c r="Y421" i="7" s="1"/>
  <c r="Z421" i="7" s="1"/>
  <c r="AA421" i="7" s="1"/>
  <c r="AB421" i="7" s="1"/>
  <c r="AC421" i="7" s="1"/>
  <c r="AD421" i="7" s="1"/>
  <c r="AE421" i="7" s="1"/>
  <c r="AF421" i="7" s="1"/>
  <c r="AG421" i="7" s="1"/>
  <c r="AH421" i="7" s="1"/>
  <c r="AI421" i="7" s="1"/>
  <c r="AJ421" i="7" s="1"/>
  <c r="AK421" i="7" s="1"/>
  <c r="AL421" i="7" s="1"/>
  <c r="AM421" i="7" s="1"/>
  <c r="AN421" i="7" s="1"/>
  <c r="AO421" i="7" s="1"/>
  <c r="AP421" i="7" s="1"/>
  <c r="AQ421" i="7" s="1"/>
  <c r="AR421" i="7" s="1"/>
  <c r="AS421" i="7" s="1"/>
  <c r="AT421" i="7" s="1"/>
  <c r="AU421" i="7" s="1"/>
  <c r="AV421" i="7" s="1"/>
  <c r="AW421" i="7" s="1"/>
  <c r="AX421" i="7" s="1"/>
  <c r="AY421" i="7" s="1"/>
  <c r="AZ421" i="7" s="1"/>
  <c r="BA421" i="7" s="1"/>
  <c r="BB421" i="7" s="1"/>
  <c r="C422" i="7"/>
  <c r="D422" i="7"/>
  <c r="E422" i="7" s="1"/>
  <c r="F422" i="7" s="1"/>
  <c r="G422" i="7" s="1"/>
  <c r="H422" i="7" s="1"/>
  <c r="I422" i="7" s="1"/>
  <c r="J422" i="7" s="1"/>
  <c r="K422" i="7"/>
  <c r="L422" i="7" s="1"/>
  <c r="M422" i="7" s="1"/>
  <c r="N422" i="7" s="1"/>
  <c r="O422" i="7" s="1"/>
  <c r="P422" i="7" s="1"/>
  <c r="Q422" i="7" s="1"/>
  <c r="R422" i="7" s="1"/>
  <c r="S422" i="7" s="1"/>
  <c r="T422" i="7" s="1"/>
  <c r="U422" i="7" s="1"/>
  <c r="V422" i="7" s="1"/>
  <c r="W422" i="7" s="1"/>
  <c r="X422" i="7" s="1"/>
  <c r="Y422" i="7" s="1"/>
  <c r="Z422" i="7" s="1"/>
  <c r="AA422" i="7" s="1"/>
  <c r="AB422" i="7" s="1"/>
  <c r="AC422" i="7" s="1"/>
  <c r="AD422" i="7" s="1"/>
  <c r="AE422" i="7" s="1"/>
  <c r="AF422" i="7" s="1"/>
  <c r="AG422" i="7" s="1"/>
  <c r="AH422" i="7" s="1"/>
  <c r="AI422" i="7" s="1"/>
  <c r="AJ422" i="7" s="1"/>
  <c r="AK422" i="7" s="1"/>
  <c r="AL422" i="7" s="1"/>
  <c r="AM422" i="7" s="1"/>
  <c r="AN422" i="7" s="1"/>
  <c r="AO422" i="7" s="1"/>
  <c r="AP422" i="7" s="1"/>
  <c r="AQ422" i="7" s="1"/>
  <c r="AR422" i="7" s="1"/>
  <c r="AS422" i="7" s="1"/>
  <c r="AT422" i="7" s="1"/>
  <c r="AU422" i="7" s="1"/>
  <c r="AV422" i="7" s="1"/>
  <c r="AW422" i="7" s="1"/>
  <c r="AX422" i="7" s="1"/>
  <c r="AY422" i="7" s="1"/>
  <c r="AZ422" i="7" s="1"/>
  <c r="BA422" i="7" s="1"/>
  <c r="BB422" i="7" s="1"/>
  <c r="C423" i="7"/>
  <c r="D423" i="7"/>
  <c r="E423" i="7" s="1"/>
  <c r="F423" i="7"/>
  <c r="G423" i="7"/>
  <c r="H423" i="7" s="1"/>
  <c r="I423" i="7" s="1"/>
  <c r="J423" i="7" s="1"/>
  <c r="K423" i="7" s="1"/>
  <c r="L423" i="7" s="1"/>
  <c r="M423" i="7" s="1"/>
  <c r="N423" i="7" s="1"/>
  <c r="O423" i="7" s="1"/>
  <c r="P423" i="7" s="1"/>
  <c r="Q423" i="7" s="1"/>
  <c r="R423" i="7" s="1"/>
  <c r="S423" i="7" s="1"/>
  <c r="T423" i="7" s="1"/>
  <c r="U423" i="7" s="1"/>
  <c r="V423" i="7" s="1"/>
  <c r="W423" i="7" s="1"/>
  <c r="X423" i="7" s="1"/>
  <c r="Y423" i="7" s="1"/>
  <c r="Z423" i="7" s="1"/>
  <c r="AA423" i="7" s="1"/>
  <c r="AB423" i="7" s="1"/>
  <c r="AC423" i="7" s="1"/>
  <c r="AD423" i="7" s="1"/>
  <c r="AE423" i="7" s="1"/>
  <c r="AF423" i="7" s="1"/>
  <c r="AG423" i="7" s="1"/>
  <c r="AH423" i="7" s="1"/>
  <c r="AI423" i="7" s="1"/>
  <c r="AJ423" i="7" s="1"/>
  <c r="AK423" i="7" s="1"/>
  <c r="AL423" i="7" s="1"/>
  <c r="AM423" i="7" s="1"/>
  <c r="AN423" i="7" s="1"/>
  <c r="AO423" i="7" s="1"/>
  <c r="AP423" i="7" s="1"/>
  <c r="AQ423" i="7" s="1"/>
  <c r="AR423" i="7" s="1"/>
  <c r="AS423" i="7" s="1"/>
  <c r="AT423" i="7" s="1"/>
  <c r="AU423" i="7" s="1"/>
  <c r="AV423" i="7" s="1"/>
  <c r="AW423" i="7" s="1"/>
  <c r="AX423" i="7" s="1"/>
  <c r="AY423" i="7" s="1"/>
  <c r="AZ423" i="7" s="1"/>
  <c r="BA423" i="7" s="1"/>
  <c r="BB423" i="7" s="1"/>
  <c r="C424" i="7"/>
  <c r="D424" i="7"/>
  <c r="E424" i="7" s="1"/>
  <c r="F424" i="7" s="1"/>
  <c r="G424" i="7" s="1"/>
  <c r="H424" i="7" s="1"/>
  <c r="I424" i="7" s="1"/>
  <c r="J424" i="7" s="1"/>
  <c r="K424" i="7" s="1"/>
  <c r="L424" i="7" s="1"/>
  <c r="M424" i="7" s="1"/>
  <c r="N424" i="7" s="1"/>
  <c r="O424" i="7" s="1"/>
  <c r="P424" i="7" s="1"/>
  <c r="Q424" i="7" s="1"/>
  <c r="R424" i="7" s="1"/>
  <c r="S424" i="7" s="1"/>
  <c r="T424" i="7" s="1"/>
  <c r="U424" i="7" s="1"/>
  <c r="V424" i="7" s="1"/>
  <c r="W424" i="7" s="1"/>
  <c r="X424" i="7" s="1"/>
  <c r="Y424" i="7" s="1"/>
  <c r="Z424" i="7" s="1"/>
  <c r="AA424" i="7" s="1"/>
  <c r="AB424" i="7" s="1"/>
  <c r="AC424" i="7" s="1"/>
  <c r="AD424" i="7" s="1"/>
  <c r="AE424" i="7" s="1"/>
  <c r="AF424" i="7" s="1"/>
  <c r="AG424" i="7" s="1"/>
  <c r="AH424" i="7" s="1"/>
  <c r="AI424" i="7" s="1"/>
  <c r="AJ424" i="7" s="1"/>
  <c r="AK424" i="7" s="1"/>
  <c r="AL424" i="7" s="1"/>
  <c r="AM424" i="7" s="1"/>
  <c r="AN424" i="7" s="1"/>
  <c r="AO424" i="7" s="1"/>
  <c r="AP424" i="7" s="1"/>
  <c r="AQ424" i="7" s="1"/>
  <c r="AR424" i="7" s="1"/>
  <c r="AS424" i="7" s="1"/>
  <c r="AT424" i="7" s="1"/>
  <c r="AU424" i="7" s="1"/>
  <c r="AV424" i="7" s="1"/>
  <c r="AW424" i="7" s="1"/>
  <c r="AX424" i="7" s="1"/>
  <c r="AY424" i="7" s="1"/>
  <c r="AZ424" i="7" s="1"/>
  <c r="BA424" i="7" s="1"/>
  <c r="BB424" i="7" s="1"/>
  <c r="C425" i="7"/>
  <c r="D425" i="7"/>
  <c r="E425" i="7" s="1"/>
  <c r="F425" i="7"/>
  <c r="G425" i="7" s="1"/>
  <c r="H425" i="7" s="1"/>
  <c r="I425" i="7" s="1"/>
  <c r="J425" i="7" s="1"/>
  <c r="K425" i="7" s="1"/>
  <c r="L425" i="7"/>
  <c r="M425" i="7" s="1"/>
  <c r="N425" i="7" s="1"/>
  <c r="O425" i="7" s="1"/>
  <c r="P425" i="7" s="1"/>
  <c r="Q425" i="7" s="1"/>
  <c r="R425" i="7" s="1"/>
  <c r="S425" i="7" s="1"/>
  <c r="T425" i="7" s="1"/>
  <c r="U425" i="7" s="1"/>
  <c r="V425" i="7" s="1"/>
  <c r="W425" i="7" s="1"/>
  <c r="X425" i="7" s="1"/>
  <c r="Y425" i="7" s="1"/>
  <c r="Z425" i="7" s="1"/>
  <c r="AA425" i="7" s="1"/>
  <c r="AB425" i="7" s="1"/>
  <c r="AC425" i="7" s="1"/>
  <c r="AD425" i="7" s="1"/>
  <c r="AE425" i="7" s="1"/>
  <c r="AF425" i="7" s="1"/>
  <c r="AG425" i="7" s="1"/>
  <c r="AH425" i="7" s="1"/>
  <c r="AI425" i="7" s="1"/>
  <c r="AJ425" i="7" s="1"/>
  <c r="AK425" i="7" s="1"/>
  <c r="AL425" i="7" s="1"/>
  <c r="AM425" i="7" s="1"/>
  <c r="AN425" i="7" s="1"/>
  <c r="AO425" i="7" s="1"/>
  <c r="AP425" i="7" s="1"/>
  <c r="AQ425" i="7" s="1"/>
  <c r="AR425" i="7" s="1"/>
  <c r="AS425" i="7" s="1"/>
  <c r="AT425" i="7" s="1"/>
  <c r="AU425" i="7" s="1"/>
  <c r="AV425" i="7" s="1"/>
  <c r="AW425" i="7" s="1"/>
  <c r="AX425" i="7" s="1"/>
  <c r="AY425" i="7" s="1"/>
  <c r="AZ425" i="7"/>
  <c r="BA425" i="7" s="1"/>
  <c r="BB425" i="7" s="1"/>
  <c r="C426" i="7"/>
  <c r="D426" i="7"/>
  <c r="E426" i="7"/>
  <c r="F426" i="7" s="1"/>
  <c r="G426" i="7" s="1"/>
  <c r="H426" i="7"/>
  <c r="I426" i="7"/>
  <c r="J426" i="7" s="1"/>
  <c r="K426" i="7"/>
  <c r="L426" i="7" s="1"/>
  <c r="M426" i="7" s="1"/>
  <c r="N426" i="7"/>
  <c r="O426" i="7" s="1"/>
  <c r="P426" i="7" s="1"/>
  <c r="Q426" i="7"/>
  <c r="R426" i="7" s="1"/>
  <c r="S426" i="7" s="1"/>
  <c r="T426" i="7" s="1"/>
  <c r="U426" i="7" s="1"/>
  <c r="V426" i="7" s="1"/>
  <c r="W426" i="7" s="1"/>
  <c r="X426" i="7" s="1"/>
  <c r="Y426" i="7" s="1"/>
  <c r="Z426" i="7" s="1"/>
  <c r="AA426" i="7" s="1"/>
  <c r="AB426" i="7" s="1"/>
  <c r="AC426" i="7" s="1"/>
  <c r="AD426" i="7" s="1"/>
  <c r="AE426" i="7" s="1"/>
  <c r="AF426" i="7" s="1"/>
  <c r="AG426" i="7" s="1"/>
  <c r="AH426" i="7" s="1"/>
  <c r="AI426" i="7" s="1"/>
  <c r="AJ426" i="7" s="1"/>
  <c r="AK426" i="7" s="1"/>
  <c r="AL426" i="7" s="1"/>
  <c r="AM426" i="7" s="1"/>
  <c r="AN426" i="7" s="1"/>
  <c r="AO426" i="7" s="1"/>
  <c r="AP426" i="7" s="1"/>
  <c r="AQ426" i="7" s="1"/>
  <c r="AR426" i="7" s="1"/>
  <c r="AS426" i="7" s="1"/>
  <c r="AT426" i="7" s="1"/>
  <c r="AU426" i="7" s="1"/>
  <c r="AV426" i="7" s="1"/>
  <c r="AW426" i="7" s="1"/>
  <c r="AX426" i="7" s="1"/>
  <c r="AY426" i="7" s="1"/>
  <c r="AZ426" i="7" s="1"/>
  <c r="BA426" i="7" s="1"/>
  <c r="BB426" i="7" s="1"/>
  <c r="C427" i="7"/>
  <c r="D427" i="7"/>
  <c r="E427" i="7" s="1"/>
  <c r="F427" i="7"/>
  <c r="G427" i="7" s="1"/>
  <c r="H427" i="7" s="1"/>
  <c r="I427" i="7" s="1"/>
  <c r="J427" i="7"/>
  <c r="K427" i="7" s="1"/>
  <c r="L427" i="7" s="1"/>
  <c r="M427" i="7" s="1"/>
  <c r="N427" i="7" s="1"/>
  <c r="O427" i="7" s="1"/>
  <c r="P427" i="7" s="1"/>
  <c r="Q427" i="7" s="1"/>
  <c r="R427" i="7" s="1"/>
  <c r="S427" i="7" s="1"/>
  <c r="T427" i="7" s="1"/>
  <c r="U427" i="7" s="1"/>
  <c r="V427" i="7" s="1"/>
  <c r="W427" i="7" s="1"/>
  <c r="X427" i="7"/>
  <c r="Y427" i="7" s="1"/>
  <c r="Z427" i="7" s="1"/>
  <c r="AA427" i="7" s="1"/>
  <c r="AB427" i="7" s="1"/>
  <c r="AC427" i="7" s="1"/>
  <c r="AD427" i="7" s="1"/>
  <c r="AE427" i="7" s="1"/>
  <c r="AF427" i="7" s="1"/>
  <c r="AG427" i="7" s="1"/>
  <c r="AH427" i="7" s="1"/>
  <c r="AI427" i="7" s="1"/>
  <c r="AJ427" i="7" s="1"/>
  <c r="AK427" i="7" s="1"/>
  <c r="AL427" i="7" s="1"/>
  <c r="AM427" i="7" s="1"/>
  <c r="AN427" i="7" s="1"/>
  <c r="AO427" i="7" s="1"/>
  <c r="AP427" i="7" s="1"/>
  <c r="AQ427" i="7" s="1"/>
  <c r="AR427" i="7" s="1"/>
  <c r="AS427" i="7" s="1"/>
  <c r="AT427" i="7" s="1"/>
  <c r="AU427" i="7" s="1"/>
  <c r="AV427" i="7" s="1"/>
  <c r="AW427" i="7" s="1"/>
  <c r="AX427" i="7" s="1"/>
  <c r="AY427" i="7" s="1"/>
  <c r="AZ427" i="7" s="1"/>
  <c r="BA427" i="7" s="1"/>
  <c r="BB427" i="7" s="1"/>
  <c r="C428" i="7"/>
  <c r="D428" i="7"/>
  <c r="E428" i="7" s="1"/>
  <c r="F428" i="7" s="1"/>
  <c r="G428" i="7" s="1"/>
  <c r="H428" i="7" s="1"/>
  <c r="I428" i="7" s="1"/>
  <c r="J428" i="7"/>
  <c r="K428" i="7" s="1"/>
  <c r="L428" i="7"/>
  <c r="M428" i="7" s="1"/>
  <c r="N428" i="7" s="1"/>
  <c r="O428" i="7" s="1"/>
  <c r="P428" i="7" s="1"/>
  <c r="Q428" i="7" s="1"/>
  <c r="R428" i="7" s="1"/>
  <c r="S428" i="7" s="1"/>
  <c r="T428" i="7" s="1"/>
  <c r="U428" i="7" s="1"/>
  <c r="V428" i="7" s="1"/>
  <c r="W428" i="7" s="1"/>
  <c r="X428" i="7" s="1"/>
  <c r="Y428" i="7" s="1"/>
  <c r="Z428" i="7" s="1"/>
  <c r="AA428" i="7" s="1"/>
  <c r="AB428" i="7" s="1"/>
  <c r="AC428" i="7" s="1"/>
  <c r="AD428" i="7" s="1"/>
  <c r="AE428" i="7" s="1"/>
  <c r="AF428" i="7" s="1"/>
  <c r="AG428" i="7" s="1"/>
  <c r="AH428" i="7" s="1"/>
  <c r="AI428" i="7" s="1"/>
  <c r="AJ428" i="7" s="1"/>
  <c r="AK428" i="7" s="1"/>
  <c r="AL428" i="7" s="1"/>
  <c r="AM428" i="7" s="1"/>
  <c r="AN428" i="7" s="1"/>
  <c r="AO428" i="7" s="1"/>
  <c r="AP428" i="7" s="1"/>
  <c r="AQ428" i="7" s="1"/>
  <c r="AR428" i="7" s="1"/>
  <c r="AS428" i="7" s="1"/>
  <c r="AT428" i="7" s="1"/>
  <c r="AU428" i="7" s="1"/>
  <c r="AV428" i="7" s="1"/>
  <c r="AW428" i="7" s="1"/>
  <c r="AX428" i="7" s="1"/>
  <c r="AY428" i="7" s="1"/>
  <c r="AZ428" i="7" s="1"/>
  <c r="BA428" i="7" s="1"/>
  <c r="BB428" i="7" s="1"/>
  <c r="C429" i="7"/>
  <c r="D429" i="7"/>
  <c r="E429" i="7" s="1"/>
  <c r="F429" i="7" s="1"/>
  <c r="G429" i="7" s="1"/>
  <c r="H429" i="7"/>
  <c r="I429" i="7" s="1"/>
  <c r="J429" i="7" s="1"/>
  <c r="K429" i="7" s="1"/>
  <c r="L429" i="7" s="1"/>
  <c r="M429" i="7" s="1"/>
  <c r="N429" i="7" s="1"/>
  <c r="O429" i="7" s="1"/>
  <c r="P429" i="7" s="1"/>
  <c r="Q429" i="7" s="1"/>
  <c r="R429" i="7" s="1"/>
  <c r="S429" i="7" s="1"/>
  <c r="T429" i="7"/>
  <c r="U429" i="7" s="1"/>
  <c r="V429" i="7" s="1"/>
  <c r="W429" i="7" s="1"/>
  <c r="X429" i="7" s="1"/>
  <c r="Y429" i="7" s="1"/>
  <c r="Z429" i="7" s="1"/>
  <c r="AA429" i="7" s="1"/>
  <c r="AB429" i="7" s="1"/>
  <c r="AC429" i="7" s="1"/>
  <c r="AD429" i="7" s="1"/>
  <c r="AE429" i="7" s="1"/>
  <c r="AF429" i="7" s="1"/>
  <c r="AG429" i="7" s="1"/>
  <c r="AH429" i="7" s="1"/>
  <c r="AI429" i="7" s="1"/>
  <c r="AJ429" i="7" s="1"/>
  <c r="AK429" i="7" s="1"/>
  <c r="AL429" i="7" s="1"/>
  <c r="AM429" i="7" s="1"/>
  <c r="AN429" i="7" s="1"/>
  <c r="AO429" i="7" s="1"/>
  <c r="AP429" i="7" s="1"/>
  <c r="AQ429" i="7" s="1"/>
  <c r="AR429" i="7" s="1"/>
  <c r="AS429" i="7" s="1"/>
  <c r="AT429" i="7" s="1"/>
  <c r="AU429" i="7" s="1"/>
  <c r="AV429" i="7" s="1"/>
  <c r="AW429" i="7" s="1"/>
  <c r="AX429" i="7" s="1"/>
  <c r="AY429" i="7" s="1"/>
  <c r="AZ429" i="7" s="1"/>
  <c r="BA429" i="7" s="1"/>
  <c r="BB429" i="7" s="1"/>
  <c r="C430" i="7"/>
  <c r="D430" i="7"/>
  <c r="E430" i="7"/>
  <c r="F430" i="7" s="1"/>
  <c r="G430" i="7" s="1"/>
  <c r="H430" i="7"/>
  <c r="I430" i="7" s="1"/>
  <c r="J430" i="7" s="1"/>
  <c r="K430" i="7"/>
  <c r="L430" i="7" s="1"/>
  <c r="M430" i="7" s="1"/>
  <c r="N430" i="7" s="1"/>
  <c r="O430" i="7" s="1"/>
  <c r="P430" i="7" s="1"/>
  <c r="Q430" i="7" s="1"/>
  <c r="R430" i="7" s="1"/>
  <c r="S430" i="7" s="1"/>
  <c r="T430" i="7" s="1"/>
  <c r="U430" i="7" s="1"/>
  <c r="V430" i="7" s="1"/>
  <c r="W430" i="7" s="1"/>
  <c r="X430" i="7" s="1"/>
  <c r="Y430" i="7" s="1"/>
  <c r="Z430" i="7" s="1"/>
  <c r="AA430" i="7" s="1"/>
  <c r="AB430" i="7" s="1"/>
  <c r="AC430" i="7" s="1"/>
  <c r="AD430" i="7" s="1"/>
  <c r="AE430" i="7" s="1"/>
  <c r="AF430" i="7" s="1"/>
  <c r="AG430" i="7" s="1"/>
  <c r="AH430" i="7" s="1"/>
  <c r="AI430" i="7" s="1"/>
  <c r="AJ430" i="7" s="1"/>
  <c r="AK430" i="7" s="1"/>
  <c r="AL430" i="7" s="1"/>
  <c r="AM430" i="7" s="1"/>
  <c r="AN430" i="7" s="1"/>
  <c r="AO430" i="7" s="1"/>
  <c r="AP430" i="7" s="1"/>
  <c r="AQ430" i="7" s="1"/>
  <c r="AR430" i="7" s="1"/>
  <c r="AS430" i="7" s="1"/>
  <c r="AT430" i="7" s="1"/>
  <c r="AU430" i="7" s="1"/>
  <c r="AV430" i="7" s="1"/>
  <c r="AW430" i="7" s="1"/>
  <c r="AX430" i="7" s="1"/>
  <c r="AY430" i="7" s="1"/>
  <c r="AZ430" i="7" s="1"/>
  <c r="BA430" i="7" s="1"/>
  <c r="BB430" i="7" s="1"/>
  <c r="C431" i="7"/>
  <c r="D431" i="7"/>
  <c r="E431" i="7" s="1"/>
  <c r="F431" i="7"/>
  <c r="G431" i="7"/>
  <c r="H431" i="7" s="1"/>
  <c r="I431" i="7"/>
  <c r="J431" i="7"/>
  <c r="K431" i="7" s="1"/>
  <c r="L431" i="7" s="1"/>
  <c r="M431" i="7" s="1"/>
  <c r="N431" i="7" s="1"/>
  <c r="O431" i="7"/>
  <c r="P431" i="7" s="1"/>
  <c r="Q431" i="7"/>
  <c r="R431" i="7" s="1"/>
  <c r="S431" i="7" s="1"/>
  <c r="T431" i="7" s="1"/>
  <c r="U431" i="7" s="1"/>
  <c r="V431" i="7" s="1"/>
  <c r="W431" i="7" s="1"/>
  <c r="X431" i="7" s="1"/>
  <c r="Y431" i="7" s="1"/>
  <c r="Z431" i="7" s="1"/>
  <c r="AA431" i="7" s="1"/>
  <c r="AB431" i="7" s="1"/>
  <c r="AC431" i="7" s="1"/>
  <c r="AD431" i="7" s="1"/>
  <c r="AE431" i="7" s="1"/>
  <c r="AF431" i="7" s="1"/>
  <c r="AG431" i="7" s="1"/>
  <c r="AH431" i="7"/>
  <c r="AI431" i="7" s="1"/>
  <c r="AJ431" i="7" s="1"/>
  <c r="AK431" i="7" s="1"/>
  <c r="AL431" i="7" s="1"/>
  <c r="AM431" i="7" s="1"/>
  <c r="AN431" i="7" s="1"/>
  <c r="AO431" i="7" s="1"/>
  <c r="AP431" i="7" s="1"/>
  <c r="AQ431" i="7" s="1"/>
  <c r="AR431" i="7" s="1"/>
  <c r="AS431" i="7" s="1"/>
  <c r="AT431" i="7" s="1"/>
  <c r="AU431" i="7" s="1"/>
  <c r="AV431" i="7" s="1"/>
  <c r="AW431" i="7" s="1"/>
  <c r="AX431" i="7" s="1"/>
  <c r="AY431" i="7" s="1"/>
  <c r="AZ431" i="7" s="1"/>
  <c r="BA431" i="7" s="1"/>
  <c r="BB431" i="7" s="1"/>
  <c r="C432" i="7"/>
  <c r="D432" i="7" s="1"/>
  <c r="E432" i="7" s="1"/>
  <c r="F432" i="7"/>
  <c r="G432" i="7" s="1"/>
  <c r="H432" i="7" s="1"/>
  <c r="I432" i="7" s="1"/>
  <c r="J432" i="7" s="1"/>
  <c r="K432" i="7" s="1"/>
  <c r="L432" i="7" s="1"/>
  <c r="M432" i="7" s="1"/>
  <c r="N432" i="7" s="1"/>
  <c r="O432" i="7" s="1"/>
  <c r="P432" i="7"/>
  <c r="Q432" i="7" s="1"/>
  <c r="R432" i="7" s="1"/>
  <c r="S432" i="7" s="1"/>
  <c r="T432" i="7" s="1"/>
  <c r="U432" i="7" s="1"/>
  <c r="V432" i="7" s="1"/>
  <c r="W432" i="7" s="1"/>
  <c r="X432" i="7" s="1"/>
  <c r="Y432" i="7" s="1"/>
  <c r="Z432" i="7" s="1"/>
  <c r="AA432" i="7" s="1"/>
  <c r="AB432" i="7"/>
  <c r="AC432" i="7"/>
  <c r="AD432" i="7" s="1"/>
  <c r="AE432" i="7" s="1"/>
  <c r="AF432" i="7" s="1"/>
  <c r="AG432" i="7" s="1"/>
  <c r="AH432" i="7" s="1"/>
  <c r="AI432" i="7" s="1"/>
  <c r="AJ432" i="7" s="1"/>
  <c r="AK432" i="7" s="1"/>
  <c r="AL432" i="7" s="1"/>
  <c r="AM432" i="7" s="1"/>
  <c r="AN432" i="7"/>
  <c r="AO432" i="7" s="1"/>
  <c r="AP432" i="7" s="1"/>
  <c r="AQ432" i="7" s="1"/>
  <c r="AR432" i="7" s="1"/>
  <c r="AS432" i="7" s="1"/>
  <c r="AT432" i="7" s="1"/>
  <c r="AU432" i="7" s="1"/>
  <c r="AV432" i="7" s="1"/>
  <c r="AW432" i="7" s="1"/>
  <c r="AX432" i="7" s="1"/>
  <c r="AY432" i="7" s="1"/>
  <c r="AZ432" i="7" s="1"/>
  <c r="BA432" i="7" s="1"/>
  <c r="BB432" i="7" s="1"/>
  <c r="C433" i="7"/>
  <c r="D433" i="7"/>
  <c r="E433" i="7" s="1"/>
  <c r="F433" i="7"/>
  <c r="G433" i="7" s="1"/>
  <c r="H433" i="7" s="1"/>
  <c r="I433" i="7" s="1"/>
  <c r="J433" i="7" s="1"/>
  <c r="K433" i="7" s="1"/>
  <c r="L433" i="7" s="1"/>
  <c r="M433" i="7" s="1"/>
  <c r="N433" i="7" s="1"/>
  <c r="O433" i="7" s="1"/>
  <c r="P433" i="7" s="1"/>
  <c r="Q433" i="7" s="1"/>
  <c r="R433" i="7" s="1"/>
  <c r="S433" i="7" s="1"/>
  <c r="T433" i="7"/>
  <c r="U433" i="7" s="1"/>
  <c r="V433" i="7" s="1"/>
  <c r="W433" i="7"/>
  <c r="X433" i="7" s="1"/>
  <c r="Y433" i="7" s="1"/>
  <c r="Z433" i="7"/>
  <c r="AA433" i="7" s="1"/>
  <c r="AB433" i="7" s="1"/>
  <c r="AC433" i="7" s="1"/>
  <c r="AD433" i="7" s="1"/>
  <c r="AE433" i="7" s="1"/>
  <c r="AF433" i="7" s="1"/>
  <c r="AG433" i="7" s="1"/>
  <c r="AH433" i="7" s="1"/>
  <c r="AI433" i="7" s="1"/>
  <c r="AJ433" i="7" s="1"/>
  <c r="AK433" i="7" s="1"/>
  <c r="AL433" i="7" s="1"/>
  <c r="AM433" i="7" s="1"/>
  <c r="AN433" i="7" s="1"/>
  <c r="AO433" i="7" s="1"/>
  <c r="AP433" i="7"/>
  <c r="AQ433" i="7" s="1"/>
  <c r="AR433" i="7" s="1"/>
  <c r="AS433" i="7" s="1"/>
  <c r="AT433" i="7" s="1"/>
  <c r="AU433" i="7" s="1"/>
  <c r="AV433" i="7" s="1"/>
  <c r="AW433" i="7" s="1"/>
  <c r="AX433" i="7" s="1"/>
  <c r="AY433" i="7" s="1"/>
  <c r="AZ433" i="7" s="1"/>
  <c r="BA433" i="7" s="1"/>
  <c r="BB433" i="7" s="1"/>
  <c r="C434" i="7"/>
  <c r="D434" i="7"/>
  <c r="E434" i="7"/>
  <c r="F434" i="7" s="1"/>
  <c r="G434" i="7" s="1"/>
  <c r="H434" i="7"/>
  <c r="I434" i="7" s="1"/>
  <c r="J434" i="7" s="1"/>
  <c r="K434" i="7" s="1"/>
  <c r="L434" i="7" s="1"/>
  <c r="M434" i="7" s="1"/>
  <c r="N434" i="7" s="1"/>
  <c r="O434" i="7" s="1"/>
  <c r="P434" i="7" s="1"/>
  <c r="Q434" i="7" s="1"/>
  <c r="R434" i="7" s="1"/>
  <c r="S434" i="7" s="1"/>
  <c r="T434" i="7" s="1"/>
  <c r="U434" i="7" s="1"/>
  <c r="V434" i="7" s="1"/>
  <c r="W434" i="7" s="1"/>
  <c r="X434" i="7" s="1"/>
  <c r="Y434" i="7" s="1"/>
  <c r="Z434" i="7" s="1"/>
  <c r="AA434" i="7" s="1"/>
  <c r="AB434" i="7" s="1"/>
  <c r="AC434" i="7"/>
  <c r="AD434" i="7" s="1"/>
  <c r="AE434" i="7" s="1"/>
  <c r="AF434" i="7"/>
  <c r="AG434" i="7"/>
  <c r="AH434" i="7" s="1"/>
  <c r="AI434" i="7" s="1"/>
  <c r="AJ434" i="7" s="1"/>
  <c r="AK434" i="7" s="1"/>
  <c r="AL434" i="7" s="1"/>
  <c r="AM434" i="7" s="1"/>
  <c r="AN434" i="7" s="1"/>
  <c r="AO434" i="7" s="1"/>
  <c r="AP434" i="7" s="1"/>
  <c r="AQ434" i="7" s="1"/>
  <c r="AR434" i="7" s="1"/>
  <c r="AS434" i="7" s="1"/>
  <c r="AT434" i="7" s="1"/>
  <c r="AU434" i="7" s="1"/>
  <c r="AV434" i="7" s="1"/>
  <c r="AW434" i="7" s="1"/>
  <c r="AX434" i="7" s="1"/>
  <c r="AY434" i="7" s="1"/>
  <c r="AZ434" i="7" s="1"/>
  <c r="BA434" i="7" s="1"/>
  <c r="BB434" i="7" s="1"/>
  <c r="C435" i="7"/>
  <c r="D435" i="7"/>
  <c r="E435" i="7" s="1"/>
  <c r="F435" i="7"/>
  <c r="G435" i="7" s="1"/>
  <c r="H435" i="7"/>
  <c r="I435" i="7" s="1"/>
  <c r="J435" i="7"/>
  <c r="K435" i="7" s="1"/>
  <c r="L435" i="7" s="1"/>
  <c r="M435" i="7"/>
  <c r="N435" i="7" s="1"/>
  <c r="O435" i="7" s="1"/>
  <c r="P435" i="7" s="1"/>
  <c r="Q435" i="7" s="1"/>
  <c r="R435" i="7" s="1"/>
  <c r="S435" i="7" s="1"/>
  <c r="T435" i="7" s="1"/>
  <c r="U435" i="7" s="1"/>
  <c r="V435" i="7" s="1"/>
  <c r="W435" i="7" s="1"/>
  <c r="X435" i="7" s="1"/>
  <c r="Y435" i="7" s="1"/>
  <c r="Z435" i="7" s="1"/>
  <c r="AA435" i="7" s="1"/>
  <c r="AB435" i="7" s="1"/>
  <c r="AC435" i="7" s="1"/>
  <c r="AD435" i="7" s="1"/>
  <c r="AE435" i="7" s="1"/>
  <c r="AF435" i="7" s="1"/>
  <c r="AG435" i="7" s="1"/>
  <c r="AH435" i="7" s="1"/>
  <c r="AI435" i="7" s="1"/>
  <c r="AJ435" i="7" s="1"/>
  <c r="AK435" i="7" s="1"/>
  <c r="AL435" i="7" s="1"/>
  <c r="AM435" i="7" s="1"/>
  <c r="AN435" i="7" s="1"/>
  <c r="AO435" i="7" s="1"/>
  <c r="AP435" i="7" s="1"/>
  <c r="AQ435" i="7" s="1"/>
  <c r="AR435" i="7" s="1"/>
  <c r="AS435" i="7" s="1"/>
  <c r="AT435" i="7" s="1"/>
  <c r="AU435" i="7" s="1"/>
  <c r="AV435" i="7" s="1"/>
  <c r="AW435" i="7" s="1"/>
  <c r="AX435" i="7" s="1"/>
  <c r="AY435" i="7" s="1"/>
  <c r="AZ435" i="7" s="1"/>
  <c r="BA435" i="7" s="1"/>
  <c r="BB435" i="7" s="1"/>
  <c r="C436" i="7"/>
  <c r="D436" i="7"/>
  <c r="E436" i="7" s="1"/>
  <c r="F436" i="7" s="1"/>
  <c r="G436" i="7" s="1"/>
  <c r="H436" i="7" s="1"/>
  <c r="I436" i="7" s="1"/>
  <c r="J436" i="7" s="1"/>
  <c r="K436" i="7" s="1"/>
  <c r="L436" i="7" s="1"/>
  <c r="M436" i="7" s="1"/>
  <c r="N436" i="7" s="1"/>
  <c r="O436" i="7" s="1"/>
  <c r="P436" i="7" s="1"/>
  <c r="Q436" i="7" s="1"/>
  <c r="R436" i="7" s="1"/>
  <c r="S436" i="7" s="1"/>
  <c r="T436" i="7" s="1"/>
  <c r="U436" i="7" s="1"/>
  <c r="V436" i="7"/>
  <c r="W436" i="7" s="1"/>
  <c r="X436" i="7" s="1"/>
  <c r="Y436" i="7"/>
  <c r="Z436" i="7" s="1"/>
  <c r="AA436" i="7" s="1"/>
  <c r="AB436" i="7" s="1"/>
  <c r="AC436" i="7" s="1"/>
  <c r="AD436" i="7" s="1"/>
  <c r="AE436" i="7" s="1"/>
  <c r="AF436" i="7" s="1"/>
  <c r="AG436" i="7" s="1"/>
  <c r="AH436" i="7" s="1"/>
  <c r="AI436" i="7" s="1"/>
  <c r="AJ436" i="7" s="1"/>
  <c r="AK436" i="7" s="1"/>
  <c r="AL436" i="7" s="1"/>
  <c r="AM436" i="7" s="1"/>
  <c r="AN436" i="7" s="1"/>
  <c r="AO436" i="7" s="1"/>
  <c r="AP436" i="7" s="1"/>
  <c r="AQ436" i="7" s="1"/>
  <c r="AR436" i="7" s="1"/>
  <c r="AS436" i="7" s="1"/>
  <c r="AT436" i="7" s="1"/>
  <c r="AU436" i="7" s="1"/>
  <c r="AV436" i="7" s="1"/>
  <c r="AW436" i="7" s="1"/>
  <c r="AX436" i="7" s="1"/>
  <c r="AY436" i="7" s="1"/>
  <c r="AZ436" i="7" s="1"/>
  <c r="BA436" i="7" s="1"/>
  <c r="BB436" i="7" s="1"/>
  <c r="C437" i="7"/>
  <c r="D437" i="7"/>
  <c r="E437" i="7" s="1"/>
  <c r="F437" i="7"/>
  <c r="G437" i="7" s="1"/>
  <c r="H437" i="7" s="1"/>
  <c r="I437" i="7" s="1"/>
  <c r="J437" i="7"/>
  <c r="K437" i="7" s="1"/>
  <c r="L437" i="7" s="1"/>
  <c r="M437" i="7"/>
  <c r="N437" i="7" s="1"/>
  <c r="O437" i="7"/>
  <c r="P437" i="7" s="1"/>
  <c r="Q437" i="7" s="1"/>
  <c r="R437" i="7" s="1"/>
  <c r="S437" i="7" s="1"/>
  <c r="T437" i="7" s="1"/>
  <c r="U437" i="7" s="1"/>
  <c r="V437" i="7" s="1"/>
  <c r="W437" i="7" s="1"/>
  <c r="X437" i="7" s="1"/>
  <c r="Y437" i="7" s="1"/>
  <c r="Z437" i="7" s="1"/>
  <c r="AA437" i="7" s="1"/>
  <c r="AB437" i="7" s="1"/>
  <c r="AC437" i="7" s="1"/>
  <c r="AD437" i="7" s="1"/>
  <c r="AE437" i="7" s="1"/>
  <c r="AF437" i="7" s="1"/>
  <c r="AG437" i="7" s="1"/>
  <c r="AH437" i="7" s="1"/>
  <c r="AI437" i="7" s="1"/>
  <c r="AJ437" i="7" s="1"/>
  <c r="AK437" i="7" s="1"/>
  <c r="AL437" i="7" s="1"/>
  <c r="AM437" i="7" s="1"/>
  <c r="AN437" i="7" s="1"/>
  <c r="AO437" i="7" s="1"/>
  <c r="AP437" i="7" s="1"/>
  <c r="AQ437" i="7" s="1"/>
  <c r="AR437" i="7" s="1"/>
  <c r="AS437" i="7" s="1"/>
  <c r="AT437" i="7" s="1"/>
  <c r="AU437" i="7" s="1"/>
  <c r="AV437" i="7" s="1"/>
  <c r="AW437" i="7" s="1"/>
  <c r="AX437" i="7" s="1"/>
  <c r="AY437" i="7" s="1"/>
  <c r="AZ437" i="7" s="1"/>
  <c r="BA437" i="7" s="1"/>
  <c r="BB437" i="7" s="1"/>
  <c r="C438" i="7"/>
  <c r="D438" i="7"/>
  <c r="E438" i="7"/>
  <c r="F438" i="7" s="1"/>
  <c r="G438" i="7" s="1"/>
  <c r="H438" i="7" s="1"/>
  <c r="I438" i="7" s="1"/>
  <c r="J438" i="7" s="1"/>
  <c r="K438" i="7" s="1"/>
  <c r="L438" i="7" s="1"/>
  <c r="M438" i="7" s="1"/>
  <c r="N438" i="7" s="1"/>
  <c r="O438" i="7" s="1"/>
  <c r="P438" i="7" s="1"/>
  <c r="Q438" i="7" s="1"/>
  <c r="R438" i="7" s="1"/>
  <c r="S438" i="7" s="1"/>
  <c r="T438" i="7" s="1"/>
  <c r="U438" i="7" s="1"/>
  <c r="V438" i="7" s="1"/>
  <c r="W438" i="7" s="1"/>
  <c r="X438" i="7" s="1"/>
  <c r="Y438" i="7" s="1"/>
  <c r="Z438" i="7" s="1"/>
  <c r="AA438" i="7" s="1"/>
  <c r="AB438" i="7" s="1"/>
  <c r="AC438" i="7" s="1"/>
  <c r="AD438" i="7" s="1"/>
  <c r="AE438" i="7" s="1"/>
  <c r="AF438" i="7" s="1"/>
  <c r="AG438" i="7" s="1"/>
  <c r="AH438" i="7" s="1"/>
  <c r="AI438" i="7" s="1"/>
  <c r="AJ438" i="7" s="1"/>
  <c r="AK438" i="7" s="1"/>
  <c r="AL438" i="7" s="1"/>
  <c r="AM438" i="7" s="1"/>
  <c r="AN438" i="7" s="1"/>
  <c r="AO438" i="7" s="1"/>
  <c r="AP438" i="7" s="1"/>
  <c r="AQ438" i="7" s="1"/>
  <c r="AR438" i="7" s="1"/>
  <c r="AS438" i="7" s="1"/>
  <c r="AT438" i="7" s="1"/>
  <c r="AU438" i="7" s="1"/>
  <c r="AV438" i="7" s="1"/>
  <c r="AW438" i="7" s="1"/>
  <c r="AX438" i="7" s="1"/>
  <c r="AY438" i="7" s="1"/>
  <c r="AZ438" i="7" s="1"/>
  <c r="BA438" i="7" s="1"/>
  <c r="BB438" i="7" s="1"/>
  <c r="C439" i="7"/>
  <c r="D439" i="7"/>
  <c r="E439" i="7" s="1"/>
  <c r="F439" i="7"/>
  <c r="G439" i="7"/>
  <c r="H439" i="7" s="1"/>
  <c r="I439" i="7" s="1"/>
  <c r="J439" i="7" s="1"/>
  <c r="K439" i="7" s="1"/>
  <c r="L439" i="7" s="1"/>
  <c r="M439" i="7" s="1"/>
  <c r="N439" i="7" s="1"/>
  <c r="O439" i="7" s="1"/>
  <c r="P439" i="7" s="1"/>
  <c r="Q439" i="7" s="1"/>
  <c r="R439" i="7" s="1"/>
  <c r="S439" i="7" s="1"/>
  <c r="T439" i="7" s="1"/>
  <c r="U439" i="7" s="1"/>
  <c r="V439" i="7" s="1"/>
  <c r="W439" i="7" s="1"/>
  <c r="X439" i="7" s="1"/>
  <c r="Y439" i="7" s="1"/>
  <c r="Z439" i="7" s="1"/>
  <c r="AA439" i="7" s="1"/>
  <c r="AB439" i="7" s="1"/>
  <c r="AC439" i="7" s="1"/>
  <c r="AD439" i="7" s="1"/>
  <c r="AE439" i="7" s="1"/>
  <c r="AF439" i="7" s="1"/>
  <c r="AG439" i="7" s="1"/>
  <c r="AH439" i="7" s="1"/>
  <c r="AI439" i="7" s="1"/>
  <c r="AJ439" i="7" s="1"/>
  <c r="AK439" i="7" s="1"/>
  <c r="AL439" i="7" s="1"/>
  <c r="AM439" i="7" s="1"/>
  <c r="AN439" i="7" s="1"/>
  <c r="AO439" i="7" s="1"/>
  <c r="AP439" i="7" s="1"/>
  <c r="AQ439" i="7" s="1"/>
  <c r="AR439" i="7" s="1"/>
  <c r="AS439" i="7" s="1"/>
  <c r="AT439" i="7" s="1"/>
  <c r="AU439" i="7" s="1"/>
  <c r="AV439" i="7" s="1"/>
  <c r="AW439" i="7" s="1"/>
  <c r="AX439" i="7" s="1"/>
  <c r="AY439" i="7" s="1"/>
  <c r="AZ439" i="7" s="1"/>
  <c r="BA439" i="7" s="1"/>
  <c r="BB439" i="7" s="1"/>
  <c r="C440" i="7"/>
  <c r="D440" i="7" s="1"/>
  <c r="E440" i="7" s="1"/>
  <c r="F440" i="7" s="1"/>
  <c r="G440" i="7" s="1"/>
  <c r="H440" i="7" s="1"/>
  <c r="I440" i="7" s="1"/>
  <c r="J440" i="7" s="1"/>
  <c r="K440" i="7" s="1"/>
  <c r="L440" i="7" s="1"/>
  <c r="M440" i="7" s="1"/>
  <c r="N440" i="7" s="1"/>
  <c r="O440" i="7" s="1"/>
  <c r="P440" i="7" s="1"/>
  <c r="Q440" i="7" s="1"/>
  <c r="R440" i="7" s="1"/>
  <c r="S440" i="7" s="1"/>
  <c r="T440" i="7" s="1"/>
  <c r="U440" i="7" s="1"/>
  <c r="V440" i="7" s="1"/>
  <c r="W440" i="7" s="1"/>
  <c r="X440" i="7" s="1"/>
  <c r="Y440" i="7" s="1"/>
  <c r="Z440" i="7" s="1"/>
  <c r="AA440" i="7" s="1"/>
  <c r="AB440" i="7" s="1"/>
  <c r="AC440" i="7" s="1"/>
  <c r="AD440" i="7" s="1"/>
  <c r="AE440" i="7" s="1"/>
  <c r="AF440" i="7" s="1"/>
  <c r="AG440" i="7" s="1"/>
  <c r="AH440" i="7" s="1"/>
  <c r="AI440" i="7" s="1"/>
  <c r="AJ440" i="7" s="1"/>
  <c r="AK440" i="7" s="1"/>
  <c r="AL440" i="7" s="1"/>
  <c r="AM440" i="7" s="1"/>
  <c r="AN440" i="7" s="1"/>
  <c r="AO440" i="7" s="1"/>
  <c r="AP440" i="7" s="1"/>
  <c r="AQ440" i="7" s="1"/>
  <c r="AR440" i="7" s="1"/>
  <c r="AS440" i="7" s="1"/>
  <c r="AT440" i="7" s="1"/>
  <c r="AU440" i="7" s="1"/>
  <c r="AV440" i="7" s="1"/>
  <c r="AW440" i="7" s="1"/>
  <c r="AX440" i="7" s="1"/>
  <c r="AY440" i="7" s="1"/>
  <c r="AZ440" i="7" s="1"/>
  <c r="BA440" i="7" s="1"/>
  <c r="BB440" i="7" s="1"/>
  <c r="C441" i="7"/>
  <c r="D441" i="7"/>
  <c r="E441" i="7" s="1"/>
  <c r="F441" i="7"/>
  <c r="G441" i="7" s="1"/>
  <c r="H441" i="7" s="1"/>
  <c r="I441" i="7" s="1"/>
  <c r="J441" i="7"/>
  <c r="K441" i="7" s="1"/>
  <c r="L441" i="7"/>
  <c r="M441" i="7" s="1"/>
  <c r="N441" i="7" s="1"/>
  <c r="O441" i="7" s="1"/>
  <c r="P441" i="7" s="1"/>
  <c r="Q441" i="7" s="1"/>
  <c r="R441" i="7" s="1"/>
  <c r="S441" i="7" s="1"/>
  <c r="T441" i="7" s="1"/>
  <c r="U441" i="7" s="1"/>
  <c r="V441" i="7" s="1"/>
  <c r="W441" i="7" s="1"/>
  <c r="X441" i="7" s="1"/>
  <c r="Y441" i="7" s="1"/>
  <c r="Z441" i="7" s="1"/>
  <c r="AA441" i="7" s="1"/>
  <c r="AB441" i="7" s="1"/>
  <c r="AC441" i="7" s="1"/>
  <c r="AD441" i="7" s="1"/>
  <c r="AE441" i="7" s="1"/>
  <c r="AF441" i="7" s="1"/>
  <c r="AG441" i="7" s="1"/>
  <c r="AH441" i="7" s="1"/>
  <c r="AI441" i="7" s="1"/>
  <c r="AJ441" i="7" s="1"/>
  <c r="AK441" i="7" s="1"/>
  <c r="AL441" i="7" s="1"/>
  <c r="AM441" i="7" s="1"/>
  <c r="AN441" i="7" s="1"/>
  <c r="AO441" i="7" s="1"/>
  <c r="AP441" i="7" s="1"/>
  <c r="AQ441" i="7" s="1"/>
  <c r="AR441" i="7" s="1"/>
  <c r="AS441" i="7" s="1"/>
  <c r="AT441" i="7" s="1"/>
  <c r="AU441" i="7" s="1"/>
  <c r="AV441" i="7" s="1"/>
  <c r="AW441" i="7" s="1"/>
  <c r="AX441" i="7" s="1"/>
  <c r="AY441" i="7" s="1"/>
  <c r="AZ441" i="7" s="1"/>
  <c r="BA441" i="7" s="1"/>
  <c r="BB441" i="7" s="1"/>
  <c r="C442" i="7"/>
  <c r="D442" i="7"/>
  <c r="E442" i="7"/>
  <c r="F442" i="7"/>
  <c r="G442" i="7" s="1"/>
  <c r="H442" i="7" s="1"/>
  <c r="I442" i="7" s="1"/>
  <c r="J442" i="7" s="1"/>
  <c r="K442" i="7" s="1"/>
  <c r="L442" i="7" s="1"/>
  <c r="M442" i="7" s="1"/>
  <c r="N442" i="7" s="1"/>
  <c r="O442" i="7" s="1"/>
  <c r="P442" i="7" s="1"/>
  <c r="Q442" i="7" s="1"/>
  <c r="R442" i="7" s="1"/>
  <c r="S442" i="7" s="1"/>
  <c r="T442" i="7" s="1"/>
  <c r="U442" i="7" s="1"/>
  <c r="V442" i="7" s="1"/>
  <c r="W442" i="7" s="1"/>
  <c r="X442" i="7" s="1"/>
  <c r="Y442" i="7" s="1"/>
  <c r="Z442" i="7" s="1"/>
  <c r="AA442" i="7" s="1"/>
  <c r="AB442" i="7" s="1"/>
  <c r="AC442" i="7" s="1"/>
  <c r="AD442" i="7" s="1"/>
  <c r="AE442" i="7" s="1"/>
  <c r="AF442" i="7" s="1"/>
  <c r="AG442" i="7" s="1"/>
  <c r="AH442" i="7" s="1"/>
  <c r="AI442" i="7" s="1"/>
  <c r="AJ442" i="7" s="1"/>
  <c r="AK442" i="7" s="1"/>
  <c r="AL442" i="7" s="1"/>
  <c r="AM442" i="7" s="1"/>
  <c r="AN442" i="7" s="1"/>
  <c r="AO442" i="7" s="1"/>
  <c r="AP442" i="7" s="1"/>
  <c r="AQ442" i="7" s="1"/>
  <c r="AR442" i="7" s="1"/>
  <c r="AS442" i="7" s="1"/>
  <c r="AT442" i="7" s="1"/>
  <c r="AU442" i="7" s="1"/>
  <c r="AV442" i="7" s="1"/>
  <c r="AW442" i="7" s="1"/>
  <c r="AX442" i="7" s="1"/>
  <c r="AY442" i="7" s="1"/>
  <c r="AZ442" i="7" s="1"/>
  <c r="BA442" i="7" s="1"/>
  <c r="BB442" i="7" s="1"/>
  <c r="C443" i="7"/>
  <c r="D443" i="7"/>
  <c r="E443" i="7" s="1"/>
  <c r="F443" i="7"/>
  <c r="G443" i="7" s="1"/>
  <c r="H443" i="7" s="1"/>
  <c r="I443" i="7" s="1"/>
  <c r="J443" i="7" s="1"/>
  <c r="K443" i="7" s="1"/>
  <c r="L443" i="7" s="1"/>
  <c r="M443" i="7" s="1"/>
  <c r="N443" i="7" s="1"/>
  <c r="O443" i="7" s="1"/>
  <c r="P443" i="7" s="1"/>
  <c r="Q443" i="7" s="1"/>
  <c r="R443" i="7" s="1"/>
  <c r="S443" i="7" s="1"/>
  <c r="T443" i="7" s="1"/>
  <c r="U443" i="7" s="1"/>
  <c r="V443" i="7" s="1"/>
  <c r="W443" i="7" s="1"/>
  <c r="X443" i="7" s="1"/>
  <c r="Y443" i="7" s="1"/>
  <c r="Z443" i="7" s="1"/>
  <c r="AA443" i="7" s="1"/>
  <c r="AB443" i="7" s="1"/>
  <c r="AC443" i="7" s="1"/>
  <c r="AD443" i="7" s="1"/>
  <c r="AE443" i="7" s="1"/>
  <c r="AF443" i="7" s="1"/>
  <c r="AG443" i="7" s="1"/>
  <c r="AH443" i="7" s="1"/>
  <c r="AI443" i="7" s="1"/>
  <c r="AJ443" i="7" s="1"/>
  <c r="AK443" i="7" s="1"/>
  <c r="AL443" i="7" s="1"/>
  <c r="AM443" i="7" s="1"/>
  <c r="AN443" i="7" s="1"/>
  <c r="AO443" i="7" s="1"/>
  <c r="AP443" i="7" s="1"/>
  <c r="AQ443" i="7" s="1"/>
  <c r="AR443" i="7" s="1"/>
  <c r="AS443" i="7" s="1"/>
  <c r="AT443" i="7" s="1"/>
  <c r="AU443" i="7" s="1"/>
  <c r="AV443" i="7" s="1"/>
  <c r="AW443" i="7" s="1"/>
  <c r="AX443" i="7" s="1"/>
  <c r="AY443" i="7" s="1"/>
  <c r="AZ443" i="7" s="1"/>
  <c r="BA443" i="7" s="1"/>
  <c r="BB443" i="7" s="1"/>
  <c r="C444" i="7"/>
  <c r="D444" i="7"/>
  <c r="E444" i="7" s="1"/>
  <c r="F444" i="7" s="1"/>
  <c r="G444" i="7" s="1"/>
  <c r="H444" i="7" s="1"/>
  <c r="I444" i="7"/>
  <c r="J444" i="7"/>
  <c r="K444" i="7"/>
  <c r="L444" i="7"/>
  <c r="M444" i="7" s="1"/>
  <c r="N444" i="7" s="1"/>
  <c r="O444" i="7" s="1"/>
  <c r="P444" i="7" s="1"/>
  <c r="Q444" i="7" s="1"/>
  <c r="R444" i="7"/>
  <c r="S444" i="7" s="1"/>
  <c r="T444" i="7" s="1"/>
  <c r="U444" i="7" s="1"/>
  <c r="V444" i="7"/>
  <c r="W444" i="7" s="1"/>
  <c r="X444" i="7" s="1"/>
  <c r="Y444" i="7" s="1"/>
  <c r="Z444" i="7" s="1"/>
  <c r="AA444" i="7" s="1"/>
  <c r="AB444" i="7" s="1"/>
  <c r="AC444" i="7" s="1"/>
  <c r="AD444" i="7" s="1"/>
  <c r="AE444" i="7" s="1"/>
  <c r="AF444" i="7" s="1"/>
  <c r="AG444" i="7" s="1"/>
  <c r="AH444" i="7" s="1"/>
  <c r="AI444" i="7" s="1"/>
  <c r="AJ444" i="7" s="1"/>
  <c r="AK444" i="7" s="1"/>
  <c r="AL444" i="7" s="1"/>
  <c r="AM444" i="7" s="1"/>
  <c r="AN444" i="7" s="1"/>
  <c r="AO444" i="7" s="1"/>
  <c r="AP444" i="7" s="1"/>
  <c r="AQ444" i="7" s="1"/>
  <c r="AR444" i="7" s="1"/>
  <c r="AS444" i="7" s="1"/>
  <c r="AT444" i="7" s="1"/>
  <c r="AU444" i="7" s="1"/>
  <c r="AV444" i="7" s="1"/>
  <c r="AW444" i="7" s="1"/>
  <c r="AX444" i="7" s="1"/>
  <c r="AY444" i="7" s="1"/>
  <c r="AZ444" i="7" s="1"/>
  <c r="BA444" i="7" s="1"/>
  <c r="BB444" i="7" s="1"/>
  <c r="C445" i="7"/>
  <c r="D445" i="7"/>
  <c r="E445" i="7"/>
  <c r="F445" i="7" s="1"/>
  <c r="G445" i="7" s="1"/>
  <c r="H445" i="7" s="1"/>
  <c r="I445" i="7" s="1"/>
  <c r="J445" i="7"/>
  <c r="K445" i="7" s="1"/>
  <c r="L445" i="7" s="1"/>
  <c r="M445" i="7" s="1"/>
  <c r="N445" i="7" s="1"/>
  <c r="O445" i="7" s="1"/>
  <c r="P445" i="7" s="1"/>
  <c r="Q445" i="7" s="1"/>
  <c r="R445" i="7" s="1"/>
  <c r="S445" i="7" s="1"/>
  <c r="T445" i="7" s="1"/>
  <c r="U445" i="7" s="1"/>
  <c r="V445" i="7" s="1"/>
  <c r="W445" i="7" s="1"/>
  <c r="X445" i="7" s="1"/>
  <c r="Y445" i="7" s="1"/>
  <c r="Z445" i="7" s="1"/>
  <c r="AA445" i="7" s="1"/>
  <c r="AB445" i="7" s="1"/>
  <c r="AC445" i="7" s="1"/>
  <c r="AD445" i="7" s="1"/>
  <c r="AE445" i="7" s="1"/>
  <c r="AF445" i="7" s="1"/>
  <c r="AG445" i="7" s="1"/>
  <c r="AH445" i="7" s="1"/>
  <c r="AI445" i="7" s="1"/>
  <c r="AJ445" i="7" s="1"/>
  <c r="AK445" i="7" s="1"/>
  <c r="AL445" i="7" s="1"/>
  <c r="AM445" i="7" s="1"/>
  <c r="AN445" i="7" s="1"/>
  <c r="AO445" i="7" s="1"/>
  <c r="AP445" i="7" s="1"/>
  <c r="AQ445" i="7" s="1"/>
  <c r="AR445" i="7" s="1"/>
  <c r="AS445" i="7" s="1"/>
  <c r="AT445" i="7" s="1"/>
  <c r="AU445" i="7" s="1"/>
  <c r="AV445" i="7" s="1"/>
  <c r="AW445" i="7" s="1"/>
  <c r="AX445" i="7" s="1"/>
  <c r="AY445" i="7" s="1"/>
  <c r="AZ445" i="7" s="1"/>
  <c r="BA445" i="7" s="1"/>
  <c r="BB445" i="7" s="1"/>
  <c r="C446" i="7"/>
  <c r="D446" i="7"/>
  <c r="E446" i="7"/>
  <c r="F446" i="7" s="1"/>
  <c r="G446" i="7" s="1"/>
  <c r="H446" i="7" s="1"/>
  <c r="I446" i="7" s="1"/>
  <c r="J446" i="7" s="1"/>
  <c r="K446" i="7"/>
  <c r="L446" i="7" s="1"/>
  <c r="M446" i="7" s="1"/>
  <c r="N446" i="7" s="1"/>
  <c r="O446" i="7" s="1"/>
  <c r="P446" i="7" s="1"/>
  <c r="Q446" i="7"/>
  <c r="R446" i="7" s="1"/>
  <c r="S446" i="7" s="1"/>
  <c r="T446" i="7" s="1"/>
  <c r="U446" i="7" s="1"/>
  <c r="V446" i="7" s="1"/>
  <c r="W446" i="7" s="1"/>
  <c r="X446" i="7" s="1"/>
  <c r="Y446" i="7" s="1"/>
  <c r="Z446" i="7" s="1"/>
  <c r="AA446" i="7" s="1"/>
  <c r="AB446" i="7" s="1"/>
  <c r="AC446" i="7" s="1"/>
  <c r="AD446" i="7" s="1"/>
  <c r="AE446" i="7" s="1"/>
  <c r="AF446" i="7" s="1"/>
  <c r="AG446" i="7" s="1"/>
  <c r="AH446" i="7" s="1"/>
  <c r="AI446" i="7" s="1"/>
  <c r="AJ446" i="7" s="1"/>
  <c r="AK446" i="7" s="1"/>
  <c r="AL446" i="7" s="1"/>
  <c r="AM446" i="7" s="1"/>
  <c r="AN446" i="7" s="1"/>
  <c r="AO446" i="7" s="1"/>
  <c r="AP446" i="7" s="1"/>
  <c r="AQ446" i="7" s="1"/>
  <c r="AR446" i="7" s="1"/>
  <c r="AS446" i="7" s="1"/>
  <c r="AT446" i="7" s="1"/>
  <c r="AU446" i="7" s="1"/>
  <c r="AV446" i="7" s="1"/>
  <c r="AW446" i="7" s="1"/>
  <c r="AX446" i="7" s="1"/>
  <c r="AY446" i="7" s="1"/>
  <c r="AZ446" i="7" s="1"/>
  <c r="BA446" i="7" s="1"/>
  <c r="BB446" i="7" s="1"/>
  <c r="C447" i="7"/>
  <c r="D447" i="7"/>
  <c r="E447" i="7" s="1"/>
  <c r="F447" i="7"/>
  <c r="G447" i="7" s="1"/>
  <c r="H447" i="7" s="1"/>
  <c r="I447" i="7" s="1"/>
  <c r="J447" i="7" s="1"/>
  <c r="K447" i="7" s="1"/>
  <c r="L447" i="7" s="1"/>
  <c r="M447" i="7" s="1"/>
  <c r="N447" i="7" s="1"/>
  <c r="O447" i="7" s="1"/>
  <c r="P447" i="7" s="1"/>
  <c r="Q447" i="7" s="1"/>
  <c r="R447" i="7" s="1"/>
  <c r="S447" i="7" s="1"/>
  <c r="T447" i="7" s="1"/>
  <c r="U447" i="7" s="1"/>
  <c r="V447" i="7" s="1"/>
  <c r="W447" i="7" s="1"/>
  <c r="X447" i="7" s="1"/>
  <c r="Y447" i="7" s="1"/>
  <c r="Z447" i="7" s="1"/>
  <c r="AA447" i="7" s="1"/>
  <c r="AB447" i="7" s="1"/>
  <c r="AC447" i="7" s="1"/>
  <c r="AD447" i="7" s="1"/>
  <c r="AE447" i="7" s="1"/>
  <c r="AF447" i="7" s="1"/>
  <c r="AG447" i="7" s="1"/>
  <c r="AH447" i="7" s="1"/>
  <c r="AI447" i="7" s="1"/>
  <c r="AJ447" i="7" s="1"/>
  <c r="AK447" i="7" s="1"/>
  <c r="AL447" i="7" s="1"/>
  <c r="AM447" i="7" s="1"/>
  <c r="AN447" i="7" s="1"/>
  <c r="AO447" i="7" s="1"/>
  <c r="AP447" i="7" s="1"/>
  <c r="AQ447" i="7" s="1"/>
  <c r="AR447" i="7" s="1"/>
  <c r="AS447" i="7" s="1"/>
  <c r="AT447" i="7" s="1"/>
  <c r="AU447" i="7" s="1"/>
  <c r="AV447" i="7" s="1"/>
  <c r="AW447" i="7" s="1"/>
  <c r="AX447" i="7" s="1"/>
  <c r="AY447" i="7" s="1"/>
  <c r="AZ447" i="7" s="1"/>
  <c r="BA447" i="7" s="1"/>
  <c r="BB447" i="7" s="1"/>
  <c r="C448" i="7"/>
  <c r="D448" i="7"/>
  <c r="E448" i="7" s="1"/>
  <c r="F448" i="7"/>
  <c r="G448" i="7" s="1"/>
  <c r="H448" i="7" s="1"/>
  <c r="I448" i="7" s="1"/>
  <c r="J448" i="7" s="1"/>
  <c r="K448" i="7"/>
  <c r="L448" i="7" s="1"/>
  <c r="M448" i="7" s="1"/>
  <c r="N448" i="7" s="1"/>
  <c r="O448" i="7" s="1"/>
  <c r="P448" i="7" s="1"/>
  <c r="Q448" i="7" s="1"/>
  <c r="R448" i="7" s="1"/>
  <c r="S448" i="7" s="1"/>
  <c r="T448" i="7" s="1"/>
  <c r="U448" i="7" s="1"/>
  <c r="V448" i="7" s="1"/>
  <c r="W448" i="7" s="1"/>
  <c r="X448" i="7" s="1"/>
  <c r="Y448" i="7" s="1"/>
  <c r="Z448" i="7" s="1"/>
  <c r="AA448" i="7" s="1"/>
  <c r="AB448" i="7" s="1"/>
  <c r="AC448" i="7" s="1"/>
  <c r="AD448" i="7" s="1"/>
  <c r="AE448" i="7" s="1"/>
  <c r="AF448" i="7" s="1"/>
  <c r="AG448" i="7" s="1"/>
  <c r="AH448" i="7" s="1"/>
  <c r="AI448" i="7" s="1"/>
  <c r="AJ448" i="7" s="1"/>
  <c r="AK448" i="7" s="1"/>
  <c r="AL448" i="7" s="1"/>
  <c r="AM448" i="7" s="1"/>
  <c r="AN448" i="7" s="1"/>
  <c r="AO448" i="7" s="1"/>
  <c r="AP448" i="7" s="1"/>
  <c r="AQ448" i="7" s="1"/>
  <c r="AR448" i="7" s="1"/>
  <c r="AS448" i="7" s="1"/>
  <c r="AT448" i="7" s="1"/>
  <c r="AU448" i="7" s="1"/>
  <c r="AV448" i="7" s="1"/>
  <c r="AW448" i="7" s="1"/>
  <c r="AX448" i="7" s="1"/>
  <c r="AY448" i="7" s="1"/>
  <c r="AZ448" i="7" s="1"/>
  <c r="BA448" i="7" s="1"/>
  <c r="BB448" i="7" s="1"/>
  <c r="C449" i="7"/>
  <c r="D449" i="7"/>
  <c r="E449" i="7" s="1"/>
  <c r="F449" i="7"/>
  <c r="G449" i="7" s="1"/>
  <c r="H449" i="7" s="1"/>
  <c r="I449" i="7" s="1"/>
  <c r="J449" i="7" s="1"/>
  <c r="K449" i="7" s="1"/>
  <c r="L449" i="7"/>
  <c r="M449" i="7"/>
  <c r="N449" i="7"/>
  <c r="O449" i="7"/>
  <c r="P449" i="7" s="1"/>
  <c r="Q449" i="7" s="1"/>
  <c r="R449" i="7" s="1"/>
  <c r="S449" i="7" s="1"/>
  <c r="T449" i="7"/>
  <c r="U449" i="7" s="1"/>
  <c r="V449" i="7" s="1"/>
  <c r="W449" i="7" s="1"/>
  <c r="X449" i="7" s="1"/>
  <c r="Y449" i="7" s="1"/>
  <c r="Z449" i="7" s="1"/>
  <c r="AA449" i="7" s="1"/>
  <c r="AB449" i="7" s="1"/>
  <c r="AC449" i="7" s="1"/>
  <c r="AD449" i="7" s="1"/>
  <c r="AE449" i="7" s="1"/>
  <c r="AF449" i="7" s="1"/>
  <c r="AG449" i="7" s="1"/>
  <c r="AH449" i="7" s="1"/>
  <c r="AI449" i="7" s="1"/>
  <c r="AJ449" i="7" s="1"/>
  <c r="AK449" i="7" s="1"/>
  <c r="AL449" i="7" s="1"/>
  <c r="AM449" i="7"/>
  <c r="AN449" i="7" s="1"/>
  <c r="AO449" i="7" s="1"/>
  <c r="AP449" i="7" s="1"/>
  <c r="AQ449" i="7" s="1"/>
  <c r="AR449" i="7" s="1"/>
  <c r="AS449" i="7" s="1"/>
  <c r="AT449" i="7" s="1"/>
  <c r="AU449" i="7" s="1"/>
  <c r="AV449" i="7" s="1"/>
  <c r="AW449" i="7" s="1"/>
  <c r="AX449" i="7" s="1"/>
  <c r="AY449" i="7" s="1"/>
  <c r="AZ449" i="7" s="1"/>
  <c r="BA449" i="7" s="1"/>
  <c r="BB449" i="7" s="1"/>
  <c r="C450" i="7"/>
  <c r="D450" i="7"/>
  <c r="E450" i="7"/>
  <c r="F450" i="7" s="1"/>
  <c r="G450" i="7" s="1"/>
  <c r="H450" i="7" s="1"/>
  <c r="I450" i="7" s="1"/>
  <c r="J450" i="7" s="1"/>
  <c r="K450" i="7" s="1"/>
  <c r="L450" i="7" s="1"/>
  <c r="M450" i="7" s="1"/>
  <c r="N450" i="7" s="1"/>
  <c r="O450" i="7" s="1"/>
  <c r="P450" i="7" s="1"/>
  <c r="Q450" i="7" s="1"/>
  <c r="R450" i="7" s="1"/>
  <c r="S450" i="7" s="1"/>
  <c r="T450" i="7" s="1"/>
  <c r="U450" i="7" s="1"/>
  <c r="V450" i="7"/>
  <c r="W450" i="7" s="1"/>
  <c r="X450" i="7"/>
  <c r="Y450" i="7" s="1"/>
  <c r="Z450" i="7"/>
  <c r="AA450" i="7" s="1"/>
  <c r="AB450" i="7" s="1"/>
  <c r="AC450" i="7" s="1"/>
  <c r="AD450" i="7" s="1"/>
  <c r="AE450" i="7" s="1"/>
  <c r="AF450" i="7" s="1"/>
  <c r="AG450" i="7" s="1"/>
  <c r="AH450" i="7" s="1"/>
  <c r="AI450" i="7" s="1"/>
  <c r="AJ450" i="7" s="1"/>
  <c r="AK450" i="7" s="1"/>
  <c r="AL450" i="7" s="1"/>
  <c r="AM450" i="7" s="1"/>
  <c r="AN450" i="7" s="1"/>
  <c r="AO450" i="7" s="1"/>
  <c r="AP450" i="7" s="1"/>
  <c r="AQ450" i="7" s="1"/>
  <c r="AR450" i="7" s="1"/>
  <c r="AS450" i="7" s="1"/>
  <c r="AT450" i="7" s="1"/>
  <c r="AU450" i="7" s="1"/>
  <c r="AV450" i="7" s="1"/>
  <c r="AW450" i="7" s="1"/>
  <c r="AX450" i="7" s="1"/>
  <c r="AY450" i="7" s="1"/>
  <c r="AZ450" i="7" s="1"/>
  <c r="BA450" i="7" s="1"/>
  <c r="BB450" i="7" s="1"/>
  <c r="C451" i="7"/>
  <c r="D451" i="7"/>
  <c r="E451" i="7" s="1"/>
  <c r="F451" i="7"/>
  <c r="G451" i="7" s="1"/>
  <c r="H451" i="7" s="1"/>
  <c r="I451" i="7" s="1"/>
  <c r="J451" i="7"/>
  <c r="K451" i="7" s="1"/>
  <c r="L451" i="7" s="1"/>
  <c r="M451" i="7" s="1"/>
  <c r="N451" i="7" s="1"/>
  <c r="O451" i="7"/>
  <c r="P451" i="7"/>
  <c r="Q451" i="7" s="1"/>
  <c r="R451" i="7" s="1"/>
  <c r="S451" i="7" s="1"/>
  <c r="T451" i="7" s="1"/>
  <c r="U451" i="7" s="1"/>
  <c r="V451" i="7" s="1"/>
  <c r="W451" i="7" s="1"/>
  <c r="X451" i="7" s="1"/>
  <c r="Y451" i="7" s="1"/>
  <c r="Z451" i="7" s="1"/>
  <c r="AA451" i="7" s="1"/>
  <c r="AB451" i="7" s="1"/>
  <c r="AC451" i="7" s="1"/>
  <c r="AD451" i="7" s="1"/>
  <c r="AE451" i="7" s="1"/>
  <c r="AF451" i="7" s="1"/>
  <c r="AG451" i="7" s="1"/>
  <c r="AH451" i="7" s="1"/>
  <c r="AI451" i="7" s="1"/>
  <c r="AJ451" i="7" s="1"/>
  <c r="AK451" i="7" s="1"/>
  <c r="AL451" i="7" s="1"/>
  <c r="AM451" i="7" s="1"/>
  <c r="AN451" i="7" s="1"/>
  <c r="AO451" i="7" s="1"/>
  <c r="AP451" i="7" s="1"/>
  <c r="AQ451" i="7" s="1"/>
  <c r="AR451" i="7" s="1"/>
  <c r="AS451" i="7" s="1"/>
  <c r="AT451" i="7" s="1"/>
  <c r="AU451" i="7" s="1"/>
  <c r="AV451" i="7" s="1"/>
  <c r="AW451" i="7" s="1"/>
  <c r="AX451" i="7" s="1"/>
  <c r="AY451" i="7" s="1"/>
  <c r="AZ451" i="7" s="1"/>
  <c r="BA451" i="7" s="1"/>
  <c r="BB451" i="7" s="1"/>
  <c r="C452" i="7"/>
  <c r="D452" i="7"/>
  <c r="E452" i="7" s="1"/>
  <c r="F452" i="7" s="1"/>
  <c r="G452" i="7" s="1"/>
  <c r="H452" i="7" s="1"/>
  <c r="I452" i="7" s="1"/>
  <c r="J452" i="7"/>
  <c r="K452" i="7" s="1"/>
  <c r="L452" i="7" s="1"/>
  <c r="M452" i="7" s="1"/>
  <c r="N452" i="7" s="1"/>
  <c r="O452" i="7" s="1"/>
  <c r="P452" i="7" s="1"/>
  <c r="Q452" i="7" s="1"/>
  <c r="R452" i="7"/>
  <c r="S452" i="7" s="1"/>
  <c r="T452" i="7" s="1"/>
  <c r="U452" i="7"/>
  <c r="V452" i="7" s="1"/>
  <c r="W452" i="7" s="1"/>
  <c r="X452" i="7" s="1"/>
  <c r="Y452" i="7" s="1"/>
  <c r="Z452" i="7" s="1"/>
  <c r="AA452" i="7" s="1"/>
  <c r="AB452" i="7" s="1"/>
  <c r="AC452" i="7" s="1"/>
  <c r="AD452" i="7" s="1"/>
  <c r="AE452" i="7" s="1"/>
  <c r="AF452" i="7" s="1"/>
  <c r="AG452" i="7" s="1"/>
  <c r="AH452" i="7" s="1"/>
  <c r="AI452" i="7" s="1"/>
  <c r="AJ452" i="7" s="1"/>
  <c r="AK452" i="7" s="1"/>
  <c r="AL452" i="7" s="1"/>
  <c r="AM452" i="7" s="1"/>
  <c r="AN452" i="7" s="1"/>
  <c r="AO452" i="7" s="1"/>
  <c r="AP452" i="7" s="1"/>
  <c r="AQ452" i="7" s="1"/>
  <c r="AR452" i="7" s="1"/>
  <c r="AS452" i="7" s="1"/>
  <c r="AT452" i="7" s="1"/>
  <c r="AU452" i="7" s="1"/>
  <c r="AV452" i="7" s="1"/>
  <c r="AW452" i="7" s="1"/>
  <c r="AX452" i="7" s="1"/>
  <c r="AY452" i="7" s="1"/>
  <c r="AZ452" i="7" s="1"/>
  <c r="BA452" i="7" s="1"/>
  <c r="BB452" i="7" s="1"/>
  <c r="C453" i="7"/>
  <c r="D453" i="7"/>
  <c r="E453" i="7"/>
  <c r="F453" i="7" s="1"/>
  <c r="G453" i="7" s="1"/>
  <c r="H453" i="7"/>
  <c r="I453" i="7" s="1"/>
  <c r="J453" i="7" s="1"/>
  <c r="K453" i="7" s="1"/>
  <c r="L453" i="7" s="1"/>
  <c r="M453" i="7" s="1"/>
  <c r="N453" i="7" s="1"/>
  <c r="O453" i="7" s="1"/>
  <c r="P453" i="7" s="1"/>
  <c r="Q453" i="7" s="1"/>
  <c r="R453" i="7" s="1"/>
  <c r="S453" i="7" s="1"/>
  <c r="T453" i="7" s="1"/>
  <c r="U453" i="7" s="1"/>
  <c r="V453" i="7" s="1"/>
  <c r="W453" i="7" s="1"/>
  <c r="X453" i="7" s="1"/>
  <c r="Y453" i="7" s="1"/>
  <c r="Z453" i="7" s="1"/>
  <c r="AA453" i="7" s="1"/>
  <c r="AB453" i="7" s="1"/>
  <c r="AC453" i="7" s="1"/>
  <c r="AD453" i="7" s="1"/>
  <c r="AE453" i="7" s="1"/>
  <c r="AF453" i="7" s="1"/>
  <c r="AG453" i="7" s="1"/>
  <c r="AH453" i="7" s="1"/>
  <c r="AI453" i="7" s="1"/>
  <c r="AJ453" i="7" s="1"/>
  <c r="AK453" i="7" s="1"/>
  <c r="AL453" i="7" s="1"/>
  <c r="AM453" i="7" s="1"/>
  <c r="AN453" i="7" s="1"/>
  <c r="AO453" i="7" s="1"/>
  <c r="AP453" i="7" s="1"/>
  <c r="AQ453" i="7" s="1"/>
  <c r="AR453" i="7" s="1"/>
  <c r="AS453" i="7" s="1"/>
  <c r="AT453" i="7" s="1"/>
  <c r="AU453" i="7" s="1"/>
  <c r="AV453" i="7" s="1"/>
  <c r="AW453" i="7" s="1"/>
  <c r="AX453" i="7" s="1"/>
  <c r="AY453" i="7" s="1"/>
  <c r="AZ453" i="7" s="1"/>
  <c r="BA453" i="7" s="1"/>
  <c r="BB453" i="7" s="1"/>
  <c r="C454" i="7"/>
  <c r="D454" i="7"/>
  <c r="E454" i="7" s="1"/>
  <c r="F454" i="7" s="1"/>
  <c r="G454" i="7" s="1"/>
  <c r="H454" i="7" s="1"/>
  <c r="I454" i="7" s="1"/>
  <c r="J454" i="7" s="1"/>
  <c r="K454" i="7" s="1"/>
  <c r="L454" i="7" s="1"/>
  <c r="M454" i="7" s="1"/>
  <c r="N454" i="7" s="1"/>
  <c r="O454" i="7" s="1"/>
  <c r="P454" i="7"/>
  <c r="Q454" i="7"/>
  <c r="R454" i="7" s="1"/>
  <c r="S454" i="7" s="1"/>
  <c r="T454" i="7"/>
  <c r="U454" i="7" s="1"/>
  <c r="V454" i="7" s="1"/>
  <c r="W454" i="7" s="1"/>
  <c r="X454" i="7" s="1"/>
  <c r="Y454" i="7" s="1"/>
  <c r="Z454" i="7" s="1"/>
  <c r="AA454" i="7" s="1"/>
  <c r="AB454" i="7" s="1"/>
  <c r="AC454" i="7" s="1"/>
  <c r="AD454" i="7" s="1"/>
  <c r="AE454" i="7" s="1"/>
  <c r="AF454" i="7" s="1"/>
  <c r="AG454" i="7" s="1"/>
  <c r="AH454" i="7" s="1"/>
  <c r="AI454" i="7" s="1"/>
  <c r="AJ454" i="7" s="1"/>
  <c r="AK454" i="7" s="1"/>
  <c r="AL454" i="7" s="1"/>
  <c r="AM454" i="7" s="1"/>
  <c r="AN454" i="7" s="1"/>
  <c r="AO454" i="7" s="1"/>
  <c r="AP454" i="7" s="1"/>
  <c r="AQ454" i="7" s="1"/>
  <c r="AR454" i="7" s="1"/>
  <c r="AS454" i="7" s="1"/>
  <c r="AT454" i="7" s="1"/>
  <c r="AU454" i="7" s="1"/>
  <c r="AV454" i="7" s="1"/>
  <c r="AW454" i="7" s="1"/>
  <c r="AX454" i="7" s="1"/>
  <c r="AY454" i="7" s="1"/>
  <c r="AZ454" i="7" s="1"/>
  <c r="BA454" i="7" s="1"/>
  <c r="BB454" i="7" s="1"/>
  <c r="C455" i="7"/>
  <c r="D455" i="7"/>
  <c r="E455" i="7" s="1"/>
  <c r="F455" i="7"/>
  <c r="G455" i="7"/>
  <c r="H455" i="7"/>
  <c r="I455" i="7" s="1"/>
  <c r="J455" i="7" s="1"/>
  <c r="K455" i="7" s="1"/>
  <c r="L455" i="7" s="1"/>
  <c r="M455" i="7" s="1"/>
  <c r="N455" i="7" s="1"/>
  <c r="O455" i="7" s="1"/>
  <c r="P455" i="7" s="1"/>
  <c r="Q455" i="7" s="1"/>
  <c r="R455" i="7"/>
  <c r="S455" i="7" s="1"/>
  <c r="T455" i="7" s="1"/>
  <c r="U455" i="7" s="1"/>
  <c r="V455" i="7" s="1"/>
  <c r="W455" i="7" s="1"/>
  <c r="X455" i="7" s="1"/>
  <c r="Y455" i="7" s="1"/>
  <c r="Z455" i="7" s="1"/>
  <c r="AA455" i="7" s="1"/>
  <c r="AB455" i="7" s="1"/>
  <c r="AC455" i="7" s="1"/>
  <c r="AD455" i="7" s="1"/>
  <c r="AE455" i="7" s="1"/>
  <c r="AF455" i="7" s="1"/>
  <c r="AG455" i="7" s="1"/>
  <c r="AH455" i="7" s="1"/>
  <c r="AI455" i="7" s="1"/>
  <c r="AJ455" i="7" s="1"/>
  <c r="AK455" i="7" s="1"/>
  <c r="AL455" i="7" s="1"/>
  <c r="AM455" i="7" s="1"/>
  <c r="AN455" i="7" s="1"/>
  <c r="AO455" i="7" s="1"/>
  <c r="AP455" i="7" s="1"/>
  <c r="AQ455" i="7" s="1"/>
  <c r="AR455" i="7" s="1"/>
  <c r="AS455" i="7" s="1"/>
  <c r="AT455" i="7" s="1"/>
  <c r="AU455" i="7" s="1"/>
  <c r="AV455" i="7" s="1"/>
  <c r="AW455" i="7" s="1"/>
  <c r="AX455" i="7" s="1"/>
  <c r="AY455" i="7" s="1"/>
  <c r="AZ455" i="7" s="1"/>
  <c r="BA455" i="7" s="1"/>
  <c r="BB455" i="7" s="1"/>
  <c r="C456" i="7"/>
  <c r="D456" i="7"/>
  <c r="E456" i="7" s="1"/>
  <c r="F456" i="7"/>
  <c r="G456" i="7" s="1"/>
  <c r="H456" i="7" s="1"/>
  <c r="I456" i="7"/>
  <c r="J456" i="7" s="1"/>
  <c r="K456" i="7"/>
  <c r="L456" i="7" s="1"/>
  <c r="M456" i="7" s="1"/>
  <c r="N456" i="7" s="1"/>
  <c r="O456" i="7" s="1"/>
  <c r="P456" i="7"/>
  <c r="Q456" i="7" s="1"/>
  <c r="R456" i="7" s="1"/>
  <c r="S456" i="7" s="1"/>
  <c r="T456" i="7"/>
  <c r="U456" i="7" s="1"/>
  <c r="V456" i="7" s="1"/>
  <c r="W456" i="7" s="1"/>
  <c r="X456" i="7" s="1"/>
  <c r="Y456" i="7" s="1"/>
  <c r="Z456" i="7" s="1"/>
  <c r="AA456" i="7" s="1"/>
  <c r="AB456" i="7" s="1"/>
  <c r="AC456" i="7" s="1"/>
  <c r="AD456" i="7" s="1"/>
  <c r="AE456" i="7" s="1"/>
  <c r="AF456" i="7" s="1"/>
  <c r="AG456" i="7" s="1"/>
  <c r="AH456" i="7" s="1"/>
  <c r="AI456" i="7" s="1"/>
  <c r="AJ456" i="7"/>
  <c r="AK456" i="7" s="1"/>
  <c r="AL456" i="7"/>
  <c r="AM456" i="7" s="1"/>
  <c r="AN456" i="7" s="1"/>
  <c r="AO456" i="7" s="1"/>
  <c r="AP456" i="7" s="1"/>
  <c r="AQ456" i="7" s="1"/>
  <c r="AR456" i="7" s="1"/>
  <c r="AS456" i="7" s="1"/>
  <c r="AT456" i="7" s="1"/>
  <c r="AU456" i="7" s="1"/>
  <c r="AV456" i="7" s="1"/>
  <c r="AW456" i="7" s="1"/>
  <c r="AX456" i="7" s="1"/>
  <c r="AY456" i="7" s="1"/>
  <c r="AZ456" i="7" s="1"/>
  <c r="BA456" i="7" s="1"/>
  <c r="BB456" i="7" s="1"/>
  <c r="C457" i="7"/>
  <c r="D457" i="7"/>
  <c r="E457" i="7" s="1"/>
  <c r="F457" i="7" s="1"/>
  <c r="G457" i="7" s="1"/>
  <c r="H457" i="7" s="1"/>
  <c r="I457" i="7" s="1"/>
  <c r="J457" i="7" s="1"/>
  <c r="K457" i="7" s="1"/>
  <c r="L457" i="7" s="1"/>
  <c r="M457" i="7" s="1"/>
  <c r="N457" i="7" s="1"/>
  <c r="O457" i="7" s="1"/>
  <c r="P457" i="7" s="1"/>
  <c r="Q457" i="7" s="1"/>
  <c r="R457" i="7" s="1"/>
  <c r="S457" i="7" s="1"/>
  <c r="T457" i="7" s="1"/>
  <c r="U457" i="7" s="1"/>
  <c r="V457" i="7" s="1"/>
  <c r="W457" i="7" s="1"/>
  <c r="X457" i="7" s="1"/>
  <c r="Y457" i="7" s="1"/>
  <c r="Z457" i="7" s="1"/>
  <c r="AA457" i="7" s="1"/>
  <c r="AB457" i="7" s="1"/>
  <c r="AC457" i="7" s="1"/>
  <c r="AD457" i="7" s="1"/>
  <c r="AE457" i="7" s="1"/>
  <c r="AF457" i="7" s="1"/>
  <c r="AG457" i="7" s="1"/>
  <c r="AH457" i="7" s="1"/>
  <c r="AI457" i="7" s="1"/>
  <c r="AJ457" i="7" s="1"/>
  <c r="AK457" i="7" s="1"/>
  <c r="AL457" i="7" s="1"/>
  <c r="AM457" i="7" s="1"/>
  <c r="AN457" i="7" s="1"/>
  <c r="AO457" i="7" s="1"/>
  <c r="AP457" i="7" s="1"/>
  <c r="AQ457" i="7" s="1"/>
  <c r="AR457" i="7" s="1"/>
  <c r="AS457" i="7" s="1"/>
  <c r="AT457" i="7" s="1"/>
  <c r="AU457" i="7" s="1"/>
  <c r="AV457" i="7" s="1"/>
  <c r="AW457" i="7" s="1"/>
  <c r="AX457" i="7" s="1"/>
  <c r="AY457" i="7" s="1"/>
  <c r="AZ457" i="7" s="1"/>
  <c r="BA457" i="7" s="1"/>
  <c r="BB457" i="7" s="1"/>
  <c r="C458" i="7"/>
  <c r="D458" i="7"/>
  <c r="E458" i="7"/>
  <c r="F458" i="7" s="1"/>
  <c r="G458" i="7" s="1"/>
  <c r="H458" i="7"/>
  <c r="I458" i="7"/>
  <c r="J458" i="7" s="1"/>
  <c r="K458" i="7"/>
  <c r="L458" i="7" s="1"/>
  <c r="M458" i="7" s="1"/>
  <c r="N458" i="7" s="1"/>
  <c r="O458" i="7" s="1"/>
  <c r="P458" i="7" s="1"/>
  <c r="Q458" i="7"/>
  <c r="R458" i="7" s="1"/>
  <c r="S458" i="7" s="1"/>
  <c r="T458" i="7" s="1"/>
  <c r="U458" i="7" s="1"/>
  <c r="V458" i="7" s="1"/>
  <c r="W458" i="7" s="1"/>
  <c r="X458" i="7" s="1"/>
  <c r="Y458" i="7" s="1"/>
  <c r="Z458" i="7" s="1"/>
  <c r="AA458" i="7" s="1"/>
  <c r="AB458" i="7" s="1"/>
  <c r="AC458" i="7"/>
  <c r="AD458" i="7" s="1"/>
  <c r="AE458" i="7" s="1"/>
  <c r="AF458" i="7" s="1"/>
  <c r="AG458" i="7" s="1"/>
  <c r="AH458" i="7" s="1"/>
  <c r="AI458" i="7" s="1"/>
  <c r="AJ458" i="7" s="1"/>
  <c r="AK458" i="7" s="1"/>
  <c r="AL458" i="7" s="1"/>
  <c r="AM458" i="7" s="1"/>
  <c r="AN458" i="7" s="1"/>
  <c r="AO458" i="7" s="1"/>
  <c r="AP458" i="7" s="1"/>
  <c r="AQ458" i="7" s="1"/>
  <c r="AR458" i="7" s="1"/>
  <c r="AS458" i="7" s="1"/>
  <c r="AT458" i="7" s="1"/>
  <c r="AU458" i="7" s="1"/>
  <c r="AV458" i="7" s="1"/>
  <c r="AW458" i="7" s="1"/>
  <c r="AX458" i="7" s="1"/>
  <c r="AY458" i="7" s="1"/>
  <c r="AZ458" i="7" s="1"/>
  <c r="BA458" i="7" s="1"/>
  <c r="BB458" i="7" s="1"/>
  <c r="C459" i="7"/>
  <c r="D459" i="7"/>
  <c r="E459" i="7" s="1"/>
  <c r="F459" i="7"/>
  <c r="G459" i="7" s="1"/>
  <c r="H459" i="7" s="1"/>
  <c r="I459" i="7" s="1"/>
  <c r="J459" i="7" s="1"/>
  <c r="K459" i="7" s="1"/>
  <c r="L459" i="7" s="1"/>
  <c r="M459" i="7" s="1"/>
  <c r="N459" i="7" s="1"/>
  <c r="O459" i="7" s="1"/>
  <c r="P459" i="7" s="1"/>
  <c r="Q459" i="7" s="1"/>
  <c r="R459" i="7" s="1"/>
  <c r="S459" i="7" s="1"/>
  <c r="T459" i="7"/>
  <c r="U459" i="7" s="1"/>
  <c r="V459" i="7" s="1"/>
  <c r="W459" i="7" s="1"/>
  <c r="X459" i="7"/>
  <c r="Y459" i="7" s="1"/>
  <c r="Z459" i="7" s="1"/>
  <c r="AA459" i="7" s="1"/>
  <c r="AB459" i="7" s="1"/>
  <c r="AC459" i="7" s="1"/>
  <c r="AD459" i="7" s="1"/>
  <c r="AE459" i="7" s="1"/>
  <c r="AF459" i="7" s="1"/>
  <c r="AG459" i="7" s="1"/>
  <c r="AH459" i="7" s="1"/>
  <c r="AI459" i="7" s="1"/>
  <c r="AJ459" i="7" s="1"/>
  <c r="AK459" i="7" s="1"/>
  <c r="AL459" i="7" s="1"/>
  <c r="AM459" i="7" s="1"/>
  <c r="AN459" i="7"/>
  <c r="AO459" i="7" s="1"/>
  <c r="AP459" i="7" s="1"/>
  <c r="AQ459" i="7" s="1"/>
  <c r="AR459" i="7" s="1"/>
  <c r="AS459" i="7" s="1"/>
  <c r="AT459" i="7" s="1"/>
  <c r="AU459" i="7" s="1"/>
  <c r="AV459" i="7" s="1"/>
  <c r="AW459" i="7" s="1"/>
  <c r="AX459" i="7" s="1"/>
  <c r="AY459" i="7" s="1"/>
  <c r="AZ459" i="7" s="1"/>
  <c r="BA459" i="7" s="1"/>
  <c r="BB459" i="7" s="1"/>
  <c r="C460" i="7"/>
  <c r="D460" i="7"/>
  <c r="E460" i="7" s="1"/>
  <c r="F460" i="7" s="1"/>
  <c r="G460" i="7" s="1"/>
  <c r="H460" i="7" s="1"/>
  <c r="I460" i="7" s="1"/>
  <c r="J460" i="7"/>
  <c r="K460" i="7" s="1"/>
  <c r="L460" i="7" s="1"/>
  <c r="M460" i="7" s="1"/>
  <c r="N460" i="7" s="1"/>
  <c r="O460" i="7" s="1"/>
  <c r="P460" i="7" s="1"/>
  <c r="Q460" i="7" s="1"/>
  <c r="R460" i="7" s="1"/>
  <c r="S460" i="7" s="1"/>
  <c r="T460" i="7" s="1"/>
  <c r="U460" i="7" s="1"/>
  <c r="V460" i="7" s="1"/>
  <c r="W460" i="7" s="1"/>
  <c r="X460" i="7" s="1"/>
  <c r="Y460" i="7" s="1"/>
  <c r="Z460" i="7" s="1"/>
  <c r="AA460" i="7" s="1"/>
  <c r="AB460" i="7" s="1"/>
  <c r="AC460" i="7"/>
  <c r="AD460" i="7" s="1"/>
  <c r="AE460" i="7" s="1"/>
  <c r="AF460" i="7"/>
  <c r="AG460" i="7" s="1"/>
  <c r="AH460" i="7"/>
  <c r="AI460" i="7" s="1"/>
  <c r="AJ460" i="7" s="1"/>
  <c r="AK460" i="7" s="1"/>
  <c r="AL460" i="7" s="1"/>
  <c r="AM460" i="7" s="1"/>
  <c r="AN460" i="7" s="1"/>
  <c r="AO460" i="7" s="1"/>
  <c r="AP460" i="7" s="1"/>
  <c r="AQ460" i="7" s="1"/>
  <c r="AR460" i="7" s="1"/>
  <c r="AS460" i="7" s="1"/>
  <c r="AT460" i="7" s="1"/>
  <c r="AU460" i="7" s="1"/>
  <c r="AV460" i="7" s="1"/>
  <c r="AW460" i="7" s="1"/>
  <c r="AX460" i="7" s="1"/>
  <c r="AY460" i="7" s="1"/>
  <c r="AZ460" i="7" s="1"/>
  <c r="BA460" i="7" s="1"/>
  <c r="BB460" i="7" s="1"/>
  <c r="C461" i="7"/>
  <c r="D461" i="7"/>
  <c r="E461" i="7" s="1"/>
  <c r="F461" i="7" s="1"/>
  <c r="G461" i="7" s="1"/>
  <c r="H461" i="7" s="1"/>
  <c r="I461" i="7" s="1"/>
  <c r="J461" i="7" s="1"/>
  <c r="K461" i="7" s="1"/>
  <c r="L461" i="7" s="1"/>
  <c r="M461" i="7"/>
  <c r="N461" i="7" s="1"/>
  <c r="O461" i="7"/>
  <c r="P461" i="7" s="1"/>
  <c r="Q461" i="7" s="1"/>
  <c r="R461" i="7" s="1"/>
  <c r="S461" i="7" s="1"/>
  <c r="T461" i="7" s="1"/>
  <c r="U461" i="7" s="1"/>
  <c r="V461" i="7" s="1"/>
  <c r="W461" i="7" s="1"/>
  <c r="X461" i="7"/>
  <c r="Y461" i="7" s="1"/>
  <c r="Z461" i="7" s="1"/>
  <c r="AA461" i="7" s="1"/>
  <c r="AB461" i="7" s="1"/>
  <c r="AC461" i="7" s="1"/>
  <c r="AD461" i="7" s="1"/>
  <c r="AE461" i="7" s="1"/>
  <c r="AF461" i="7" s="1"/>
  <c r="AG461" i="7"/>
  <c r="AH461" i="7" s="1"/>
  <c r="AI461" i="7" s="1"/>
  <c r="AJ461" i="7" s="1"/>
  <c r="AK461" i="7" s="1"/>
  <c r="AL461" i="7" s="1"/>
  <c r="AM461" i="7" s="1"/>
  <c r="AN461" i="7" s="1"/>
  <c r="AO461" i="7" s="1"/>
  <c r="AP461" i="7" s="1"/>
  <c r="AQ461" i="7" s="1"/>
  <c r="AR461" i="7" s="1"/>
  <c r="AS461" i="7" s="1"/>
  <c r="AT461" i="7" s="1"/>
  <c r="AU461" i="7" s="1"/>
  <c r="AV461" i="7" s="1"/>
  <c r="AW461" i="7" s="1"/>
  <c r="AX461" i="7" s="1"/>
  <c r="AY461" i="7" s="1"/>
  <c r="AZ461" i="7" s="1"/>
  <c r="BA461" i="7" s="1"/>
  <c r="BB461" i="7" s="1"/>
  <c r="C462" i="7"/>
  <c r="D462" i="7"/>
  <c r="E462" i="7" s="1"/>
  <c r="F462" i="7" s="1"/>
  <c r="G462" i="7" s="1"/>
  <c r="H462" i="7" s="1"/>
  <c r="I462" i="7" s="1"/>
  <c r="J462" i="7" s="1"/>
  <c r="K462" i="7" s="1"/>
  <c r="L462" i="7" s="1"/>
  <c r="M462" i="7" s="1"/>
  <c r="N462" i="7" s="1"/>
  <c r="O462" i="7" s="1"/>
  <c r="P462" i="7" s="1"/>
  <c r="Q462" i="7" s="1"/>
  <c r="R462" i="7" s="1"/>
  <c r="S462" i="7" s="1"/>
  <c r="T462" i="7" s="1"/>
  <c r="U462" i="7" s="1"/>
  <c r="V462" i="7" s="1"/>
  <c r="W462" i="7" s="1"/>
  <c r="X462" i="7" s="1"/>
  <c r="Y462" i="7" s="1"/>
  <c r="Z462" i="7" s="1"/>
  <c r="AA462" i="7" s="1"/>
  <c r="AB462" i="7" s="1"/>
  <c r="AC462" i="7" s="1"/>
  <c r="AD462" i="7" s="1"/>
  <c r="AE462" i="7" s="1"/>
  <c r="AF462" i="7" s="1"/>
  <c r="AG462" i="7" s="1"/>
  <c r="AH462" i="7" s="1"/>
  <c r="AI462" i="7" s="1"/>
  <c r="AJ462" i="7" s="1"/>
  <c r="AK462" i="7" s="1"/>
  <c r="AL462" i="7" s="1"/>
  <c r="AM462" i="7" s="1"/>
  <c r="AN462" i="7" s="1"/>
  <c r="AO462" i="7" s="1"/>
  <c r="AP462" i="7" s="1"/>
  <c r="AQ462" i="7" s="1"/>
  <c r="AR462" i="7" s="1"/>
  <c r="AS462" i="7" s="1"/>
  <c r="AT462" i="7" s="1"/>
  <c r="AU462" i="7" s="1"/>
  <c r="AV462" i="7"/>
  <c r="AW462" i="7" s="1"/>
  <c r="AX462" i="7" s="1"/>
  <c r="AY462" i="7" s="1"/>
  <c r="AZ462" i="7" s="1"/>
  <c r="BA462" i="7" s="1"/>
  <c r="BB462" i="7" s="1"/>
  <c r="C463" i="7"/>
  <c r="D463" i="7"/>
  <c r="E463" i="7" s="1"/>
  <c r="F463" i="7"/>
  <c r="G463" i="7"/>
  <c r="H463" i="7" s="1"/>
  <c r="I463" i="7"/>
  <c r="J463" i="7"/>
  <c r="K463" i="7" s="1"/>
  <c r="L463" i="7" s="1"/>
  <c r="M463" i="7" s="1"/>
  <c r="N463" i="7" s="1"/>
  <c r="O463" i="7" s="1"/>
  <c r="P463" i="7" s="1"/>
  <c r="Q463" i="7" s="1"/>
  <c r="R463" i="7"/>
  <c r="S463" i="7" s="1"/>
  <c r="T463" i="7" s="1"/>
  <c r="U463" i="7" s="1"/>
  <c r="V463" i="7" s="1"/>
  <c r="W463" i="7" s="1"/>
  <c r="X463" i="7" s="1"/>
  <c r="Y463" i="7" s="1"/>
  <c r="Z463" i="7" s="1"/>
  <c r="AA463" i="7" s="1"/>
  <c r="AB463" i="7" s="1"/>
  <c r="AC463" i="7" s="1"/>
  <c r="AD463" i="7" s="1"/>
  <c r="AE463" i="7" s="1"/>
  <c r="AF463" i="7" s="1"/>
  <c r="AG463" i="7" s="1"/>
  <c r="AH463" i="7" s="1"/>
  <c r="AI463" i="7" s="1"/>
  <c r="AJ463" i="7" s="1"/>
  <c r="AK463" i="7" s="1"/>
  <c r="AL463" i="7" s="1"/>
  <c r="AM463" i="7" s="1"/>
  <c r="AN463" i="7" s="1"/>
  <c r="AO463" i="7" s="1"/>
  <c r="AP463" i="7" s="1"/>
  <c r="AQ463" i="7" s="1"/>
  <c r="AR463" i="7" s="1"/>
  <c r="AS463" i="7" s="1"/>
  <c r="AT463" i="7" s="1"/>
  <c r="AU463" i="7" s="1"/>
  <c r="AV463" i="7" s="1"/>
  <c r="AW463" i="7" s="1"/>
  <c r="AX463" i="7" s="1"/>
  <c r="AY463" i="7" s="1"/>
  <c r="AZ463" i="7" s="1"/>
  <c r="BA463" i="7" s="1"/>
  <c r="BB463" i="7" s="1"/>
  <c r="C464" i="7"/>
  <c r="D464" i="7" s="1"/>
  <c r="E464" i="7" s="1"/>
  <c r="F464" i="7" s="1"/>
  <c r="G464" i="7" s="1"/>
  <c r="H464" i="7" s="1"/>
  <c r="I464" i="7" s="1"/>
  <c r="J464" i="7" s="1"/>
  <c r="K464" i="7"/>
  <c r="L464" i="7" s="1"/>
  <c r="M464" i="7" s="1"/>
  <c r="N464" i="7" s="1"/>
  <c r="O464" i="7" s="1"/>
  <c r="P464" i="7" s="1"/>
  <c r="Q464" i="7" s="1"/>
  <c r="R464" i="7" s="1"/>
  <c r="S464" i="7" s="1"/>
  <c r="T464" i="7" s="1"/>
  <c r="U464" i="7" s="1"/>
  <c r="V464" i="7"/>
  <c r="W464" i="7" s="1"/>
  <c r="X464" i="7" s="1"/>
  <c r="Y464" i="7" s="1"/>
  <c r="Z464" i="7" s="1"/>
  <c r="AA464" i="7" s="1"/>
  <c r="AB464" i="7" s="1"/>
  <c r="AC464" i="7" s="1"/>
  <c r="AD464" i="7"/>
  <c r="AE464" i="7" s="1"/>
  <c r="AF464" i="7" s="1"/>
  <c r="AG464" i="7" s="1"/>
  <c r="AH464" i="7" s="1"/>
  <c r="AI464" i="7" s="1"/>
  <c r="AJ464" i="7" s="1"/>
  <c r="AK464" i="7" s="1"/>
  <c r="AL464" i="7" s="1"/>
  <c r="AM464" i="7" s="1"/>
  <c r="AN464" i="7" s="1"/>
  <c r="AO464" i="7" s="1"/>
  <c r="AP464" i="7" s="1"/>
  <c r="AQ464" i="7"/>
  <c r="AR464" i="7" s="1"/>
  <c r="AS464" i="7" s="1"/>
  <c r="AT464" i="7" s="1"/>
  <c r="AU464" i="7" s="1"/>
  <c r="AV464" i="7" s="1"/>
  <c r="AW464" i="7" s="1"/>
  <c r="AX464" i="7" s="1"/>
  <c r="AY464" i="7" s="1"/>
  <c r="AZ464" i="7" s="1"/>
  <c r="BA464" i="7" s="1"/>
  <c r="BB464" i="7" s="1"/>
  <c r="C465" i="7"/>
  <c r="D465" i="7"/>
  <c r="E465" i="7" s="1"/>
  <c r="F465" i="7"/>
  <c r="G465" i="7" s="1"/>
  <c r="H465" i="7" s="1"/>
  <c r="I465" i="7" s="1"/>
  <c r="J465" i="7"/>
  <c r="K465" i="7" s="1"/>
  <c r="L465" i="7"/>
  <c r="M465" i="7" s="1"/>
  <c r="N465" i="7"/>
  <c r="O465" i="7" s="1"/>
  <c r="P465" i="7" s="1"/>
  <c r="Q465" i="7" s="1"/>
  <c r="R465" i="7" s="1"/>
  <c r="S465" i="7" s="1"/>
  <c r="T465" i="7"/>
  <c r="U465" i="7" s="1"/>
  <c r="V465" i="7" s="1"/>
  <c r="W465" i="7" s="1"/>
  <c r="X465" i="7" s="1"/>
  <c r="Y465" i="7" s="1"/>
  <c r="Z465" i="7" s="1"/>
  <c r="AA465" i="7" s="1"/>
  <c r="AB465" i="7" s="1"/>
  <c r="AC465" i="7" s="1"/>
  <c r="AD465" i="7" s="1"/>
  <c r="AE465" i="7" s="1"/>
  <c r="AF465" i="7" s="1"/>
  <c r="AG465" i="7" s="1"/>
  <c r="AH465" i="7" s="1"/>
  <c r="AI465" i="7" s="1"/>
  <c r="AJ465" i="7" s="1"/>
  <c r="AK465" i="7" s="1"/>
  <c r="AL465" i="7" s="1"/>
  <c r="AM465" i="7" s="1"/>
  <c r="AN465" i="7" s="1"/>
  <c r="AO465" i="7" s="1"/>
  <c r="AP465" i="7" s="1"/>
  <c r="AQ465" i="7" s="1"/>
  <c r="AR465" i="7" s="1"/>
  <c r="AS465" i="7" s="1"/>
  <c r="AT465" i="7" s="1"/>
  <c r="AU465" i="7" s="1"/>
  <c r="AV465" i="7" s="1"/>
  <c r="AW465" i="7" s="1"/>
  <c r="AX465" i="7" s="1"/>
  <c r="AY465" i="7" s="1"/>
  <c r="AZ465" i="7" s="1"/>
  <c r="BA465" i="7" s="1"/>
  <c r="BB465" i="7" s="1"/>
  <c r="C466" i="7"/>
  <c r="D466" i="7"/>
  <c r="E466" i="7"/>
  <c r="F466" i="7" s="1"/>
  <c r="G466" i="7" s="1"/>
  <c r="H466" i="7" s="1"/>
  <c r="I466" i="7" s="1"/>
  <c r="J466" i="7" s="1"/>
  <c r="K466" i="7" s="1"/>
  <c r="L466" i="7" s="1"/>
  <c r="M466" i="7" s="1"/>
  <c r="N466" i="7" s="1"/>
  <c r="O466" i="7" s="1"/>
  <c r="P466" i="7" s="1"/>
  <c r="Q466" i="7" s="1"/>
  <c r="R466" i="7" s="1"/>
  <c r="S466" i="7" s="1"/>
  <c r="T466" i="7"/>
  <c r="U466" i="7" s="1"/>
  <c r="V466" i="7" s="1"/>
  <c r="W466" i="7" s="1"/>
  <c r="X466" i="7"/>
  <c r="Y466" i="7" s="1"/>
  <c r="Z466" i="7" s="1"/>
  <c r="AA466" i="7" s="1"/>
  <c r="AB466" i="7" s="1"/>
  <c r="AC466" i="7" s="1"/>
  <c r="AD466" i="7" s="1"/>
  <c r="AE466" i="7" s="1"/>
  <c r="AF466" i="7" s="1"/>
  <c r="AG466" i="7" s="1"/>
  <c r="AH466" i="7" s="1"/>
  <c r="AI466" i="7" s="1"/>
  <c r="AJ466" i="7" s="1"/>
  <c r="AK466" i="7" s="1"/>
  <c r="AL466" i="7" s="1"/>
  <c r="AM466" i="7" s="1"/>
  <c r="AN466" i="7" s="1"/>
  <c r="AO466" i="7" s="1"/>
  <c r="AP466" i="7" s="1"/>
  <c r="AQ466" i="7" s="1"/>
  <c r="AR466" i="7"/>
  <c r="AS466" i="7" s="1"/>
  <c r="AT466" i="7" s="1"/>
  <c r="AU466" i="7" s="1"/>
  <c r="AV466" i="7" s="1"/>
  <c r="AW466" i="7" s="1"/>
  <c r="AX466" i="7" s="1"/>
  <c r="AY466" i="7" s="1"/>
  <c r="AZ466" i="7" s="1"/>
  <c r="BA466" i="7" s="1"/>
  <c r="BB466" i="7" s="1"/>
  <c r="C467" i="7"/>
  <c r="D467" i="7"/>
  <c r="E467" i="7" s="1"/>
  <c r="F467" i="7"/>
  <c r="G467" i="7" s="1"/>
  <c r="H467" i="7"/>
  <c r="I467" i="7" s="1"/>
  <c r="J467" i="7"/>
  <c r="K467" i="7" s="1"/>
  <c r="L467" i="7" s="1"/>
  <c r="M467" i="7"/>
  <c r="N467" i="7" s="1"/>
  <c r="O467" i="7" s="1"/>
  <c r="P467" i="7" s="1"/>
  <c r="Q467" i="7" s="1"/>
  <c r="R467" i="7" s="1"/>
  <c r="S467" i="7" s="1"/>
  <c r="T467" i="7" s="1"/>
  <c r="U467" i="7" s="1"/>
  <c r="V467" i="7" s="1"/>
  <c r="W467" i="7" s="1"/>
  <c r="X467" i="7" s="1"/>
  <c r="Y467" i="7" s="1"/>
  <c r="Z467" i="7" s="1"/>
  <c r="AA467" i="7" s="1"/>
  <c r="AB467" i="7" s="1"/>
  <c r="AC467" i="7" s="1"/>
  <c r="AD467" i="7" s="1"/>
  <c r="AE467" i="7" s="1"/>
  <c r="AF467" i="7" s="1"/>
  <c r="AG467" i="7" s="1"/>
  <c r="AH467" i="7" s="1"/>
  <c r="AI467" i="7" s="1"/>
  <c r="AJ467" i="7" s="1"/>
  <c r="AK467" i="7" s="1"/>
  <c r="AL467" i="7" s="1"/>
  <c r="AM467" i="7" s="1"/>
  <c r="AN467" i="7" s="1"/>
  <c r="AO467" i="7" s="1"/>
  <c r="AP467" i="7" s="1"/>
  <c r="AQ467" i="7" s="1"/>
  <c r="AR467" i="7" s="1"/>
  <c r="AS467" i="7" s="1"/>
  <c r="AT467" i="7" s="1"/>
  <c r="AU467" i="7" s="1"/>
  <c r="AV467" i="7" s="1"/>
  <c r="AW467" i="7" s="1"/>
  <c r="AX467" i="7" s="1"/>
  <c r="AY467" i="7" s="1"/>
  <c r="AZ467" i="7" s="1"/>
  <c r="BA467" i="7" s="1"/>
  <c r="BB467" i="7" s="1"/>
  <c r="C468" i="7"/>
  <c r="D468" i="7"/>
  <c r="E468" i="7" s="1"/>
  <c r="F468" i="7" s="1"/>
  <c r="G468" i="7" s="1"/>
  <c r="H468" i="7" s="1"/>
  <c r="I468" i="7"/>
  <c r="J468" i="7" s="1"/>
  <c r="K468" i="7" s="1"/>
  <c r="L468" i="7" s="1"/>
  <c r="M468" i="7" s="1"/>
  <c r="N468" i="7" s="1"/>
  <c r="O468" i="7" s="1"/>
  <c r="P468" i="7" s="1"/>
  <c r="Q468" i="7" s="1"/>
  <c r="R468" i="7" s="1"/>
  <c r="S468" i="7" s="1"/>
  <c r="T468" i="7"/>
  <c r="U468" i="7"/>
  <c r="V468" i="7" s="1"/>
  <c r="W468" i="7" s="1"/>
  <c r="X468" i="7" s="1"/>
  <c r="Y468" i="7" s="1"/>
  <c r="Z468" i="7" s="1"/>
  <c r="AA468" i="7" s="1"/>
  <c r="AB468" i="7" s="1"/>
  <c r="AC468" i="7" s="1"/>
  <c r="AD468" i="7" s="1"/>
  <c r="AE468" i="7" s="1"/>
  <c r="AF468" i="7" s="1"/>
  <c r="AG468" i="7" s="1"/>
  <c r="AH468" i="7" s="1"/>
  <c r="AI468" i="7" s="1"/>
  <c r="AJ468" i="7" s="1"/>
  <c r="AK468" i="7" s="1"/>
  <c r="AL468" i="7" s="1"/>
  <c r="AM468" i="7" s="1"/>
  <c r="AN468" i="7" s="1"/>
  <c r="AO468" i="7" s="1"/>
  <c r="AP468" i="7" s="1"/>
  <c r="AQ468" i="7" s="1"/>
  <c r="AR468" i="7" s="1"/>
  <c r="AS468" i="7" s="1"/>
  <c r="AT468" i="7" s="1"/>
  <c r="AU468" i="7" s="1"/>
  <c r="AV468" i="7" s="1"/>
  <c r="AW468" i="7" s="1"/>
  <c r="AX468" i="7" s="1"/>
  <c r="AY468" i="7" s="1"/>
  <c r="AZ468" i="7" s="1"/>
  <c r="BA468" i="7" s="1"/>
  <c r="BB468" i="7" s="1"/>
  <c r="C469" i="7"/>
  <c r="D469" i="7"/>
  <c r="E469" i="7" s="1"/>
  <c r="F469" i="7"/>
  <c r="G469" i="7" s="1"/>
  <c r="H469" i="7" s="1"/>
  <c r="I469" i="7" s="1"/>
  <c r="J469" i="7"/>
  <c r="K469" i="7" s="1"/>
  <c r="L469" i="7" s="1"/>
  <c r="M469" i="7"/>
  <c r="N469" i="7" s="1"/>
  <c r="O469" i="7" s="1"/>
  <c r="P469" i="7" s="1"/>
  <c r="Q469" i="7"/>
  <c r="R469" i="7" s="1"/>
  <c r="S469" i="7" s="1"/>
  <c r="T469" i="7" s="1"/>
  <c r="U469" i="7" s="1"/>
  <c r="V469" i="7" s="1"/>
  <c r="W469" i="7" s="1"/>
  <c r="X469" i="7" s="1"/>
  <c r="Y469" i="7" s="1"/>
  <c r="Z469" i="7" s="1"/>
  <c r="AA469" i="7" s="1"/>
  <c r="AB469" i="7" s="1"/>
  <c r="AC469" i="7" s="1"/>
  <c r="AD469" i="7" s="1"/>
  <c r="AE469" i="7" s="1"/>
  <c r="AF469" i="7" s="1"/>
  <c r="AG469" i="7" s="1"/>
  <c r="AH469" i="7" s="1"/>
  <c r="AI469" i="7" s="1"/>
  <c r="AJ469" i="7" s="1"/>
  <c r="AK469" i="7" s="1"/>
  <c r="AL469" i="7" s="1"/>
  <c r="AM469" i="7" s="1"/>
  <c r="AN469" i="7" s="1"/>
  <c r="AO469" i="7" s="1"/>
  <c r="AP469" i="7" s="1"/>
  <c r="AQ469" i="7" s="1"/>
  <c r="AR469" i="7" s="1"/>
  <c r="AS469" i="7" s="1"/>
  <c r="AT469" i="7" s="1"/>
  <c r="AU469" i="7" s="1"/>
  <c r="AV469" i="7" s="1"/>
  <c r="AW469" i="7" s="1"/>
  <c r="AX469" i="7" s="1"/>
  <c r="AY469" i="7" s="1"/>
  <c r="AZ469" i="7" s="1"/>
  <c r="BA469" i="7" s="1"/>
  <c r="BB469" i="7" s="1"/>
  <c r="C470" i="7"/>
  <c r="D470" i="7"/>
  <c r="E470" i="7"/>
  <c r="F470" i="7" s="1"/>
  <c r="G470" i="7" s="1"/>
  <c r="H470" i="7" s="1"/>
  <c r="I470" i="7" s="1"/>
  <c r="J470" i="7" s="1"/>
  <c r="K470" i="7" s="1"/>
  <c r="L470" i="7" s="1"/>
  <c r="M470" i="7" s="1"/>
  <c r="N470" i="7" s="1"/>
  <c r="O470" i="7" s="1"/>
  <c r="P470" i="7" s="1"/>
  <c r="Q470" i="7" s="1"/>
  <c r="R470" i="7" s="1"/>
  <c r="S470" i="7" s="1"/>
  <c r="T470" i="7" s="1"/>
  <c r="U470" i="7" s="1"/>
  <c r="V470" i="7" s="1"/>
  <c r="W470" i="7" s="1"/>
  <c r="X470" i="7" s="1"/>
  <c r="Y470" i="7" s="1"/>
  <c r="Z470" i="7" s="1"/>
  <c r="AA470" i="7" s="1"/>
  <c r="AB470" i="7" s="1"/>
  <c r="AC470" i="7" s="1"/>
  <c r="AD470" i="7" s="1"/>
  <c r="AE470" i="7" s="1"/>
  <c r="AF470" i="7" s="1"/>
  <c r="AG470" i="7" s="1"/>
  <c r="AH470" i="7" s="1"/>
  <c r="AI470" i="7" s="1"/>
  <c r="AJ470" i="7" s="1"/>
  <c r="AK470" i="7" s="1"/>
  <c r="AL470" i="7" s="1"/>
  <c r="AM470" i="7" s="1"/>
  <c r="AN470" i="7" s="1"/>
  <c r="AO470" i="7" s="1"/>
  <c r="AP470" i="7" s="1"/>
  <c r="AQ470" i="7" s="1"/>
  <c r="AR470" i="7" s="1"/>
  <c r="AS470" i="7" s="1"/>
  <c r="AT470" i="7" s="1"/>
  <c r="AU470" i="7" s="1"/>
  <c r="AV470" i="7" s="1"/>
  <c r="AW470" i="7" s="1"/>
  <c r="AX470" i="7" s="1"/>
  <c r="AY470" i="7" s="1"/>
  <c r="AZ470" i="7" s="1"/>
  <c r="BA470" i="7" s="1"/>
  <c r="BB470" i="7" s="1"/>
  <c r="C471" i="7"/>
  <c r="D471" i="7"/>
  <c r="E471" i="7" s="1"/>
  <c r="F471" i="7"/>
  <c r="G471" i="7" s="1"/>
  <c r="H471" i="7" s="1"/>
  <c r="I471" i="7" s="1"/>
  <c r="J471" i="7" s="1"/>
  <c r="K471" i="7" s="1"/>
  <c r="L471" i="7" s="1"/>
  <c r="M471" i="7" s="1"/>
  <c r="N471" i="7" s="1"/>
  <c r="O471" i="7" s="1"/>
  <c r="P471" i="7" s="1"/>
  <c r="Q471" i="7" s="1"/>
  <c r="R471" i="7" s="1"/>
  <c r="S471" i="7" s="1"/>
  <c r="T471" i="7" s="1"/>
  <c r="U471" i="7" s="1"/>
  <c r="V471" i="7" s="1"/>
  <c r="W471" i="7" s="1"/>
  <c r="X471" i="7" s="1"/>
  <c r="Y471" i="7" s="1"/>
  <c r="Z471" i="7" s="1"/>
  <c r="AA471" i="7" s="1"/>
  <c r="AB471" i="7" s="1"/>
  <c r="AC471" i="7" s="1"/>
  <c r="AD471" i="7" s="1"/>
  <c r="AE471" i="7" s="1"/>
  <c r="AF471" i="7" s="1"/>
  <c r="AG471" i="7" s="1"/>
  <c r="AH471" i="7" s="1"/>
  <c r="AI471" i="7" s="1"/>
  <c r="AJ471" i="7" s="1"/>
  <c r="AK471" i="7" s="1"/>
  <c r="AL471" i="7" s="1"/>
  <c r="AM471" i="7" s="1"/>
  <c r="AN471" i="7" s="1"/>
  <c r="AO471" i="7" s="1"/>
  <c r="AP471" i="7" s="1"/>
  <c r="AQ471" i="7" s="1"/>
  <c r="AR471" i="7" s="1"/>
  <c r="AS471" i="7" s="1"/>
  <c r="AT471" i="7" s="1"/>
  <c r="AU471" i="7" s="1"/>
  <c r="AV471" i="7" s="1"/>
  <c r="AW471" i="7" s="1"/>
  <c r="AX471" i="7" s="1"/>
  <c r="AY471" i="7" s="1"/>
  <c r="AZ471" i="7" s="1"/>
  <c r="BA471" i="7" s="1"/>
  <c r="BB471" i="7" s="1"/>
  <c r="C472" i="7"/>
  <c r="D472" i="7" s="1"/>
  <c r="E472" i="7" s="1"/>
  <c r="F472" i="7" s="1"/>
  <c r="G472" i="7" s="1"/>
  <c r="H472" i="7" s="1"/>
  <c r="I472" i="7" s="1"/>
  <c r="J472" i="7" s="1"/>
  <c r="K472" i="7" s="1"/>
  <c r="L472" i="7" s="1"/>
  <c r="M472" i="7" s="1"/>
  <c r="N472" i="7" s="1"/>
  <c r="O472" i="7" s="1"/>
  <c r="P472" i="7"/>
  <c r="Q472" i="7" s="1"/>
  <c r="R472" i="7"/>
  <c r="S472" i="7" s="1"/>
  <c r="T472" i="7" s="1"/>
  <c r="U472" i="7" s="1"/>
  <c r="V472" i="7" s="1"/>
  <c r="W472" i="7" s="1"/>
  <c r="X472" i="7" s="1"/>
  <c r="Y472" i="7" s="1"/>
  <c r="Z472" i="7" s="1"/>
  <c r="AA472" i="7" s="1"/>
  <c r="AB472" i="7" s="1"/>
  <c r="AC472" i="7" s="1"/>
  <c r="AD472" i="7" s="1"/>
  <c r="AE472" i="7" s="1"/>
  <c r="AF472" i="7" s="1"/>
  <c r="AG472" i="7" s="1"/>
  <c r="AH472" i="7" s="1"/>
  <c r="AI472" i="7" s="1"/>
  <c r="AJ472" i="7" s="1"/>
  <c r="AK472" i="7" s="1"/>
  <c r="AL472" i="7" s="1"/>
  <c r="AM472" i="7" s="1"/>
  <c r="AN472" i="7" s="1"/>
  <c r="AO472" i="7" s="1"/>
  <c r="AP472" i="7" s="1"/>
  <c r="AQ472" i="7" s="1"/>
  <c r="AR472" i="7" s="1"/>
  <c r="AS472" i="7" s="1"/>
  <c r="AT472" i="7" s="1"/>
  <c r="AU472" i="7" s="1"/>
  <c r="AV472" i="7" s="1"/>
  <c r="AW472" i="7" s="1"/>
  <c r="AX472" i="7" s="1"/>
  <c r="AY472" i="7" s="1"/>
  <c r="AZ472" i="7" s="1"/>
  <c r="BA472" i="7" s="1"/>
  <c r="BB472" i="7" s="1"/>
  <c r="C473" i="7"/>
  <c r="D473" i="7"/>
  <c r="E473" i="7" s="1"/>
  <c r="F473" i="7"/>
  <c r="G473" i="7" s="1"/>
  <c r="H473" i="7" s="1"/>
  <c r="I473" i="7" s="1"/>
  <c r="J473" i="7" s="1"/>
  <c r="K473" i="7" s="1"/>
  <c r="L473" i="7" s="1"/>
  <c r="M473" i="7"/>
  <c r="N473" i="7" s="1"/>
  <c r="O473" i="7" s="1"/>
  <c r="P473" i="7" s="1"/>
  <c r="Q473" i="7" s="1"/>
  <c r="R473" i="7" s="1"/>
  <c r="S473" i="7" s="1"/>
  <c r="T473" i="7" s="1"/>
  <c r="U473" i="7" s="1"/>
  <c r="V473" i="7" s="1"/>
  <c r="W473" i="7" s="1"/>
  <c r="X473" i="7"/>
  <c r="Y473" i="7" s="1"/>
  <c r="Z473" i="7" s="1"/>
  <c r="AA473" i="7" s="1"/>
  <c r="AB473" i="7" s="1"/>
  <c r="AC473" i="7" s="1"/>
  <c r="AD473" i="7" s="1"/>
  <c r="AE473" i="7" s="1"/>
  <c r="AF473" i="7" s="1"/>
  <c r="AG473" i="7" s="1"/>
  <c r="AH473" i="7" s="1"/>
  <c r="AI473" i="7" s="1"/>
  <c r="AJ473" i="7" s="1"/>
  <c r="AK473" i="7" s="1"/>
  <c r="AL473" i="7" s="1"/>
  <c r="AM473" i="7" s="1"/>
  <c r="AN473" i="7" s="1"/>
  <c r="AO473" i="7" s="1"/>
  <c r="AP473" i="7" s="1"/>
  <c r="AQ473" i="7" s="1"/>
  <c r="AR473" i="7" s="1"/>
  <c r="AS473" i="7" s="1"/>
  <c r="AT473" i="7" s="1"/>
  <c r="AU473" i="7" s="1"/>
  <c r="AV473" i="7" s="1"/>
  <c r="AW473" i="7" s="1"/>
  <c r="AX473" i="7" s="1"/>
  <c r="AY473" i="7" s="1"/>
  <c r="AZ473" i="7" s="1"/>
  <c r="BA473" i="7" s="1"/>
  <c r="BB473" i="7" s="1"/>
  <c r="C474" i="7"/>
  <c r="D474" i="7"/>
  <c r="E474" i="7"/>
  <c r="F474" i="7"/>
  <c r="G474" i="7" s="1"/>
  <c r="H474" i="7"/>
  <c r="I474" i="7" s="1"/>
  <c r="J474" i="7" s="1"/>
  <c r="K474" i="7"/>
  <c r="L474" i="7" s="1"/>
  <c r="M474" i="7" s="1"/>
  <c r="N474" i="7" s="1"/>
  <c r="O474" i="7" s="1"/>
  <c r="P474" i="7" s="1"/>
  <c r="Q474" i="7"/>
  <c r="R474" i="7" s="1"/>
  <c r="S474" i="7" s="1"/>
  <c r="T474" i="7" s="1"/>
  <c r="U474" i="7" s="1"/>
  <c r="V474" i="7" s="1"/>
  <c r="W474" i="7" s="1"/>
  <c r="X474" i="7" s="1"/>
  <c r="Y474" i="7" s="1"/>
  <c r="Z474" i="7" s="1"/>
  <c r="AA474" i="7" s="1"/>
  <c r="AB474" i="7" s="1"/>
  <c r="AC474" i="7" s="1"/>
  <c r="AD474" i="7" s="1"/>
  <c r="AE474" i="7" s="1"/>
  <c r="AF474" i="7" s="1"/>
  <c r="AG474" i="7" s="1"/>
  <c r="AH474" i="7" s="1"/>
  <c r="AI474" i="7" s="1"/>
  <c r="AJ474" i="7" s="1"/>
  <c r="AK474" i="7" s="1"/>
  <c r="AL474" i="7" s="1"/>
  <c r="AM474" i="7" s="1"/>
  <c r="AN474" i="7" s="1"/>
  <c r="AO474" i="7" s="1"/>
  <c r="AP474" i="7" s="1"/>
  <c r="AQ474" i="7" s="1"/>
  <c r="AR474" i="7" s="1"/>
  <c r="AS474" i="7" s="1"/>
  <c r="AT474" i="7" s="1"/>
  <c r="AU474" i="7" s="1"/>
  <c r="AV474" i="7" s="1"/>
  <c r="AW474" i="7" s="1"/>
  <c r="AX474" i="7" s="1"/>
  <c r="AY474" i="7" s="1"/>
  <c r="AZ474" i="7" s="1"/>
  <c r="BA474" i="7" s="1"/>
  <c r="BB474" i="7" s="1"/>
  <c r="C475" i="7"/>
  <c r="D475" i="7"/>
  <c r="E475" i="7" s="1"/>
  <c r="F475" i="7"/>
  <c r="G475" i="7" s="1"/>
  <c r="H475" i="7" s="1"/>
  <c r="I475" i="7" s="1"/>
  <c r="J475" i="7"/>
  <c r="K475" i="7" s="1"/>
  <c r="L475" i="7" s="1"/>
  <c r="M475" i="7" s="1"/>
  <c r="N475" i="7" s="1"/>
  <c r="O475" i="7" s="1"/>
  <c r="P475" i="7" s="1"/>
  <c r="Q475" i="7" s="1"/>
  <c r="R475" i="7" s="1"/>
  <c r="S475" i="7" s="1"/>
  <c r="T475" i="7" s="1"/>
  <c r="U475" i="7" s="1"/>
  <c r="V475" i="7" s="1"/>
  <c r="W475" i="7" s="1"/>
  <c r="X475" i="7" s="1"/>
  <c r="Y475" i="7" s="1"/>
  <c r="Z475" i="7"/>
  <c r="AA475" i="7" s="1"/>
  <c r="AB475" i="7" s="1"/>
  <c r="AC475" i="7" s="1"/>
  <c r="AD475" i="7" s="1"/>
  <c r="AE475" i="7" s="1"/>
  <c r="AF475" i="7" s="1"/>
  <c r="AG475" i="7" s="1"/>
  <c r="AH475" i="7" s="1"/>
  <c r="AI475" i="7" s="1"/>
  <c r="AJ475" i="7" s="1"/>
  <c r="AK475" i="7" s="1"/>
  <c r="AL475" i="7" s="1"/>
  <c r="AM475" i="7" s="1"/>
  <c r="AN475" i="7" s="1"/>
  <c r="AO475" i="7" s="1"/>
  <c r="AP475" i="7" s="1"/>
  <c r="AQ475" i="7" s="1"/>
  <c r="AR475" i="7" s="1"/>
  <c r="AS475" i="7" s="1"/>
  <c r="AT475" i="7" s="1"/>
  <c r="AU475" i="7" s="1"/>
  <c r="AV475" i="7" s="1"/>
  <c r="AW475" i="7" s="1"/>
  <c r="AX475" i="7" s="1"/>
  <c r="AY475" i="7" s="1"/>
  <c r="AZ475" i="7" s="1"/>
  <c r="BA475" i="7" s="1"/>
  <c r="BB475" i="7" s="1"/>
  <c r="C476" i="7"/>
  <c r="D476" i="7"/>
  <c r="E476" i="7" s="1"/>
  <c r="F476" i="7" s="1"/>
  <c r="G476" i="7" s="1"/>
  <c r="H476" i="7" s="1"/>
  <c r="I476" i="7"/>
  <c r="J476" i="7"/>
  <c r="K476" i="7" s="1"/>
  <c r="L476" i="7" s="1"/>
  <c r="M476" i="7" s="1"/>
  <c r="N476" i="7" s="1"/>
  <c r="O476" i="7" s="1"/>
  <c r="P476" i="7" s="1"/>
  <c r="Q476" i="7" s="1"/>
  <c r="R476" i="7" s="1"/>
  <c r="S476" i="7" s="1"/>
  <c r="T476" i="7" s="1"/>
  <c r="U476" i="7" s="1"/>
  <c r="V476" i="7" s="1"/>
  <c r="W476" i="7" s="1"/>
  <c r="X476" i="7" s="1"/>
  <c r="Y476" i="7" s="1"/>
  <c r="Z476" i="7" s="1"/>
  <c r="AA476" i="7" s="1"/>
  <c r="AB476" i="7" s="1"/>
  <c r="AC476" i="7" s="1"/>
  <c r="AD476" i="7" s="1"/>
  <c r="AE476" i="7" s="1"/>
  <c r="AF476" i="7" s="1"/>
  <c r="AG476" i="7" s="1"/>
  <c r="AH476" i="7" s="1"/>
  <c r="AI476" i="7" s="1"/>
  <c r="AJ476" i="7" s="1"/>
  <c r="AK476" i="7" s="1"/>
  <c r="AL476" i="7" s="1"/>
  <c r="AM476" i="7" s="1"/>
  <c r="AN476" i="7" s="1"/>
  <c r="AO476" i="7" s="1"/>
  <c r="AP476" i="7" s="1"/>
  <c r="AQ476" i="7" s="1"/>
  <c r="AR476" i="7" s="1"/>
  <c r="AS476" i="7" s="1"/>
  <c r="AT476" i="7" s="1"/>
  <c r="AU476" i="7" s="1"/>
  <c r="AV476" i="7" s="1"/>
  <c r="AW476" i="7" s="1"/>
  <c r="AX476" i="7" s="1"/>
  <c r="AY476" i="7" s="1"/>
  <c r="AZ476" i="7" s="1"/>
  <c r="BA476" i="7" s="1"/>
  <c r="BB476" i="7" s="1"/>
  <c r="C477" i="7"/>
  <c r="D477" i="7"/>
  <c r="E477" i="7"/>
  <c r="F477" i="7" s="1"/>
  <c r="G477" i="7" s="1"/>
  <c r="H477" i="7" s="1"/>
  <c r="I477" i="7" s="1"/>
  <c r="J477" i="7" s="1"/>
  <c r="K477" i="7" s="1"/>
  <c r="L477" i="7" s="1"/>
  <c r="M477" i="7" s="1"/>
  <c r="N477" i="7" s="1"/>
  <c r="O477" i="7" s="1"/>
  <c r="P477" i="7" s="1"/>
  <c r="Q477" i="7" s="1"/>
  <c r="R477" i="7" s="1"/>
  <c r="S477" i="7" s="1"/>
  <c r="T477" i="7" s="1"/>
  <c r="U477" i="7" s="1"/>
  <c r="V477" i="7" s="1"/>
  <c r="W477" i="7" s="1"/>
  <c r="X477" i="7" s="1"/>
  <c r="Y477" i="7" s="1"/>
  <c r="Z477" i="7" s="1"/>
  <c r="AA477" i="7" s="1"/>
  <c r="AB477" i="7" s="1"/>
  <c r="AC477" i="7" s="1"/>
  <c r="AD477" i="7" s="1"/>
  <c r="AE477" i="7" s="1"/>
  <c r="AF477" i="7" s="1"/>
  <c r="AG477" i="7" s="1"/>
  <c r="AH477" i="7" s="1"/>
  <c r="AI477" i="7" s="1"/>
  <c r="AJ477" i="7" s="1"/>
  <c r="AK477" i="7" s="1"/>
  <c r="AL477" i="7" s="1"/>
  <c r="AM477" i="7" s="1"/>
  <c r="AN477" i="7" s="1"/>
  <c r="AO477" i="7" s="1"/>
  <c r="AP477" i="7" s="1"/>
  <c r="AQ477" i="7" s="1"/>
  <c r="AR477" i="7" s="1"/>
  <c r="AS477" i="7" s="1"/>
  <c r="AT477" i="7" s="1"/>
  <c r="AU477" i="7" s="1"/>
  <c r="AV477" i="7" s="1"/>
  <c r="AW477" i="7" s="1"/>
  <c r="AX477" i="7" s="1"/>
  <c r="AY477" i="7" s="1"/>
  <c r="AZ477" i="7" s="1"/>
  <c r="BA477" i="7" s="1"/>
  <c r="BB477" i="7" s="1"/>
  <c r="C478" i="7"/>
  <c r="D478" i="7"/>
  <c r="E478" i="7"/>
  <c r="F478" i="7" s="1"/>
  <c r="G478" i="7" s="1"/>
  <c r="H478" i="7" s="1"/>
  <c r="I478" i="7" s="1"/>
  <c r="J478" i="7" s="1"/>
  <c r="K478" i="7"/>
  <c r="L478" i="7" s="1"/>
  <c r="M478" i="7" s="1"/>
  <c r="N478" i="7"/>
  <c r="O478" i="7" s="1"/>
  <c r="P478" i="7" s="1"/>
  <c r="Q478" i="7" s="1"/>
  <c r="R478" i="7" s="1"/>
  <c r="S478" i="7" s="1"/>
  <c r="T478" i="7" s="1"/>
  <c r="U478" i="7" s="1"/>
  <c r="V478" i="7" s="1"/>
  <c r="W478" i="7" s="1"/>
  <c r="X478" i="7" s="1"/>
  <c r="Y478" i="7" s="1"/>
  <c r="Z478" i="7"/>
  <c r="AA478" i="7" s="1"/>
  <c r="AB478" i="7" s="1"/>
  <c r="AC478" i="7"/>
  <c r="AD478" i="7" s="1"/>
  <c r="AE478" i="7" s="1"/>
  <c r="AF478" i="7" s="1"/>
  <c r="AG478" i="7" s="1"/>
  <c r="AH478" i="7" s="1"/>
  <c r="AI478" i="7"/>
  <c r="AJ478" i="7" s="1"/>
  <c r="AK478" i="7" s="1"/>
  <c r="AL478" i="7" s="1"/>
  <c r="AM478" i="7" s="1"/>
  <c r="AN478" i="7" s="1"/>
  <c r="AO478" i="7" s="1"/>
  <c r="AP478" i="7" s="1"/>
  <c r="AQ478" i="7" s="1"/>
  <c r="AR478" i="7" s="1"/>
  <c r="AS478" i="7" s="1"/>
  <c r="AT478" i="7" s="1"/>
  <c r="AU478" i="7" s="1"/>
  <c r="AV478" i="7" s="1"/>
  <c r="AW478" i="7" s="1"/>
  <c r="AX478" i="7" s="1"/>
  <c r="AY478" i="7"/>
  <c r="AZ478" i="7" s="1"/>
  <c r="BA478" i="7" s="1"/>
  <c r="BB478" i="7" s="1"/>
  <c r="C479" i="7"/>
  <c r="D479" i="7"/>
  <c r="E479" i="7" s="1"/>
  <c r="F479" i="7"/>
  <c r="G479" i="7"/>
  <c r="H479" i="7"/>
  <c r="I479" i="7" s="1"/>
  <c r="J479" i="7" s="1"/>
  <c r="K479" i="7" s="1"/>
  <c r="L479" i="7" s="1"/>
  <c r="M479" i="7" s="1"/>
  <c r="N479" i="7" s="1"/>
  <c r="O479" i="7" s="1"/>
  <c r="P479" i="7" s="1"/>
  <c r="Q479" i="7" s="1"/>
  <c r="R479" i="7" s="1"/>
  <c r="S479" i="7" s="1"/>
  <c r="T479" i="7"/>
  <c r="U479" i="7" s="1"/>
  <c r="V479" i="7" s="1"/>
  <c r="W479" i="7" s="1"/>
  <c r="X479" i="7" s="1"/>
  <c r="Y479" i="7" s="1"/>
  <c r="Z479" i="7" s="1"/>
  <c r="AA479" i="7" s="1"/>
  <c r="AB479" i="7" s="1"/>
  <c r="AC479" i="7" s="1"/>
  <c r="AD479" i="7" s="1"/>
  <c r="AE479" i="7"/>
  <c r="AF479" i="7" s="1"/>
  <c r="AG479" i="7" s="1"/>
  <c r="AH479" i="7"/>
  <c r="AI479" i="7" s="1"/>
  <c r="AJ479" i="7" s="1"/>
  <c r="AK479" i="7" s="1"/>
  <c r="AL479" i="7" s="1"/>
  <c r="AM479" i="7" s="1"/>
  <c r="AN479" i="7" s="1"/>
  <c r="AO479" i="7" s="1"/>
  <c r="AP479" i="7" s="1"/>
  <c r="AQ479" i="7" s="1"/>
  <c r="AR479" i="7" s="1"/>
  <c r="AS479" i="7" s="1"/>
  <c r="AT479" i="7" s="1"/>
  <c r="AU479" i="7" s="1"/>
  <c r="AV479" i="7" s="1"/>
  <c r="AW479" i="7" s="1"/>
  <c r="AX479" i="7" s="1"/>
  <c r="AY479" i="7" s="1"/>
  <c r="AZ479" i="7" s="1"/>
  <c r="BA479" i="7" s="1"/>
  <c r="BB479" i="7" s="1"/>
  <c r="C480" i="7"/>
  <c r="D480" i="7"/>
  <c r="E480" i="7" s="1"/>
  <c r="F480" i="7" s="1"/>
  <c r="G480" i="7" s="1"/>
  <c r="H480" i="7" s="1"/>
  <c r="I480" i="7" s="1"/>
  <c r="J480" i="7" s="1"/>
  <c r="K480" i="7"/>
  <c r="L480" i="7" s="1"/>
  <c r="M480" i="7" s="1"/>
  <c r="N480" i="7" s="1"/>
  <c r="O480" i="7" s="1"/>
  <c r="P480" i="7" s="1"/>
  <c r="Q480" i="7" s="1"/>
  <c r="R480" i="7" s="1"/>
  <c r="S480" i="7" s="1"/>
  <c r="T480" i="7"/>
  <c r="U480" i="7" s="1"/>
  <c r="V480" i="7"/>
  <c r="W480" i="7" s="1"/>
  <c r="X480" i="7" s="1"/>
  <c r="Y480" i="7" s="1"/>
  <c r="Z480" i="7" s="1"/>
  <c r="AA480" i="7" s="1"/>
  <c r="AB480" i="7" s="1"/>
  <c r="AC480" i="7" s="1"/>
  <c r="AD480" i="7" s="1"/>
  <c r="AE480" i="7" s="1"/>
  <c r="AF480" i="7"/>
  <c r="AG480" i="7" s="1"/>
  <c r="AH480" i="7" s="1"/>
  <c r="AI480" i="7" s="1"/>
  <c r="AJ480" i="7" s="1"/>
  <c r="AK480" i="7" s="1"/>
  <c r="AL480" i="7" s="1"/>
  <c r="AM480" i="7" s="1"/>
  <c r="AN480" i="7" s="1"/>
  <c r="AO480" i="7" s="1"/>
  <c r="AP480" i="7" s="1"/>
  <c r="AQ480" i="7" s="1"/>
  <c r="AR480" i="7" s="1"/>
  <c r="AS480" i="7" s="1"/>
  <c r="AT480" i="7" s="1"/>
  <c r="AU480" i="7" s="1"/>
  <c r="AV480" i="7" s="1"/>
  <c r="AW480" i="7" s="1"/>
  <c r="AX480" i="7" s="1"/>
  <c r="AY480" i="7" s="1"/>
  <c r="AZ480" i="7" s="1"/>
  <c r="BA480" i="7" s="1"/>
  <c r="BB480" i="7" s="1"/>
  <c r="C481" i="7"/>
  <c r="D481" i="7"/>
  <c r="E481" i="7" s="1"/>
  <c r="F481" i="7"/>
  <c r="G481" i="7" s="1"/>
  <c r="H481" i="7" s="1"/>
  <c r="I481" i="7" s="1"/>
  <c r="J481" i="7" s="1"/>
  <c r="K481" i="7" s="1"/>
  <c r="L481" i="7"/>
  <c r="M481" i="7"/>
  <c r="N481" i="7" s="1"/>
  <c r="O481" i="7" s="1"/>
  <c r="P481" i="7" s="1"/>
  <c r="Q481" i="7" s="1"/>
  <c r="R481" i="7" s="1"/>
  <c r="S481" i="7" s="1"/>
  <c r="T481" i="7" s="1"/>
  <c r="U481" i="7" s="1"/>
  <c r="V481" i="7" s="1"/>
  <c r="W481" i="7" s="1"/>
  <c r="X481" i="7" s="1"/>
  <c r="Y481" i="7" s="1"/>
  <c r="Z481" i="7" s="1"/>
  <c r="AA481" i="7" s="1"/>
  <c r="AB481" i="7" s="1"/>
  <c r="AC481" i="7" s="1"/>
  <c r="AD481" i="7" s="1"/>
  <c r="AE481" i="7"/>
  <c r="AF481" i="7" s="1"/>
  <c r="AG481" i="7" s="1"/>
  <c r="AH481" i="7" s="1"/>
  <c r="AI481" i="7" s="1"/>
  <c r="AJ481" i="7" s="1"/>
  <c r="AK481" i="7" s="1"/>
  <c r="AL481" i="7" s="1"/>
  <c r="AM481" i="7" s="1"/>
  <c r="AN481" i="7" s="1"/>
  <c r="AO481" i="7" s="1"/>
  <c r="AP481" i="7" s="1"/>
  <c r="AQ481" i="7" s="1"/>
  <c r="AR481" i="7" s="1"/>
  <c r="AS481" i="7" s="1"/>
  <c r="AT481" i="7" s="1"/>
  <c r="AU481" i="7" s="1"/>
  <c r="AV481" i="7" s="1"/>
  <c r="AW481" i="7" s="1"/>
  <c r="AX481" i="7" s="1"/>
  <c r="AY481" i="7" s="1"/>
  <c r="AZ481" i="7" s="1"/>
  <c r="BA481" i="7" s="1"/>
  <c r="BB481" i="7" s="1"/>
  <c r="C482" i="7"/>
  <c r="D482" i="7"/>
  <c r="E482" i="7"/>
  <c r="F482" i="7"/>
  <c r="G482" i="7" s="1"/>
  <c r="H482" i="7" s="1"/>
  <c r="I482" i="7" s="1"/>
  <c r="J482" i="7" s="1"/>
  <c r="K482" i="7" s="1"/>
  <c r="L482" i="7" s="1"/>
  <c r="M482" i="7" s="1"/>
  <c r="N482" i="7" s="1"/>
  <c r="O482" i="7" s="1"/>
  <c r="P482" i="7" s="1"/>
  <c r="Q482" i="7" s="1"/>
  <c r="R482" i="7" s="1"/>
  <c r="S482" i="7" s="1"/>
  <c r="T482" i="7" s="1"/>
  <c r="U482" i="7" s="1"/>
  <c r="V482" i="7" s="1"/>
  <c r="W482" i="7" s="1"/>
  <c r="X482" i="7" s="1"/>
  <c r="Y482" i="7" s="1"/>
  <c r="Z482" i="7" s="1"/>
  <c r="AA482" i="7" s="1"/>
  <c r="AB482" i="7" s="1"/>
  <c r="AC482" i="7" s="1"/>
  <c r="AD482" i="7" s="1"/>
  <c r="AE482" i="7" s="1"/>
  <c r="AF482" i="7" s="1"/>
  <c r="AG482" i="7" s="1"/>
  <c r="AH482" i="7" s="1"/>
  <c r="AI482" i="7" s="1"/>
  <c r="AJ482" i="7" s="1"/>
  <c r="AK482" i="7" s="1"/>
  <c r="AL482" i="7" s="1"/>
  <c r="AM482" i="7" s="1"/>
  <c r="AN482" i="7" s="1"/>
  <c r="AO482" i="7" s="1"/>
  <c r="AP482" i="7" s="1"/>
  <c r="AQ482" i="7" s="1"/>
  <c r="AR482" i="7" s="1"/>
  <c r="AS482" i="7" s="1"/>
  <c r="AT482" i="7" s="1"/>
  <c r="AU482" i="7" s="1"/>
  <c r="AV482" i="7" s="1"/>
  <c r="AW482" i="7" s="1"/>
  <c r="AX482" i="7" s="1"/>
  <c r="AY482" i="7" s="1"/>
  <c r="AZ482" i="7" s="1"/>
  <c r="BA482" i="7" s="1"/>
  <c r="BB482" i="7" s="1"/>
  <c r="C483" i="7"/>
  <c r="D483" i="7"/>
  <c r="E483" i="7" s="1"/>
  <c r="F483" i="7" s="1"/>
  <c r="G483" i="7" s="1"/>
  <c r="H483" i="7" s="1"/>
  <c r="I483" i="7" s="1"/>
  <c r="J483" i="7"/>
  <c r="K483" i="7" s="1"/>
  <c r="L483" i="7" s="1"/>
  <c r="M483" i="7" s="1"/>
  <c r="N483" i="7" s="1"/>
  <c r="O483" i="7" s="1"/>
  <c r="P483" i="7" s="1"/>
  <c r="Q483" i="7" s="1"/>
  <c r="R483" i="7" s="1"/>
  <c r="S483" i="7" s="1"/>
  <c r="T483" i="7" s="1"/>
  <c r="U483" i="7" s="1"/>
  <c r="V483" i="7" s="1"/>
  <c r="W483" i="7" s="1"/>
  <c r="X483" i="7" s="1"/>
  <c r="Y483" i="7" s="1"/>
  <c r="Z483" i="7" s="1"/>
  <c r="AA483" i="7" s="1"/>
  <c r="AB483" i="7" s="1"/>
  <c r="AC483" i="7" s="1"/>
  <c r="AD483" i="7" s="1"/>
  <c r="AE483" i="7" s="1"/>
  <c r="AF483" i="7" s="1"/>
  <c r="AG483" i="7" s="1"/>
  <c r="AH483" i="7" s="1"/>
  <c r="AI483" i="7" s="1"/>
  <c r="AJ483" i="7" s="1"/>
  <c r="AK483" i="7" s="1"/>
  <c r="AL483" i="7" s="1"/>
  <c r="AM483" i="7" s="1"/>
  <c r="AN483" i="7" s="1"/>
  <c r="AO483" i="7" s="1"/>
  <c r="AP483" i="7" s="1"/>
  <c r="AQ483" i="7" s="1"/>
  <c r="AR483" i="7" s="1"/>
  <c r="AS483" i="7" s="1"/>
  <c r="AT483" i="7" s="1"/>
  <c r="AU483" i="7" s="1"/>
  <c r="AV483" i="7" s="1"/>
  <c r="AW483" i="7" s="1"/>
  <c r="AX483" i="7" s="1"/>
  <c r="AY483" i="7" s="1"/>
  <c r="AZ483" i="7" s="1"/>
  <c r="BA483" i="7" s="1"/>
  <c r="BB483" i="7" s="1"/>
  <c r="C484" i="7"/>
  <c r="D484" i="7"/>
  <c r="E484" i="7" s="1"/>
  <c r="F484" i="7" s="1"/>
  <c r="G484" i="7" s="1"/>
  <c r="H484" i="7" s="1"/>
  <c r="I484" i="7" s="1"/>
  <c r="J484" i="7"/>
  <c r="K484" i="7"/>
  <c r="L484" i="7"/>
  <c r="M484" i="7" s="1"/>
  <c r="N484" i="7" s="1"/>
  <c r="O484" i="7" s="1"/>
  <c r="P484" i="7" s="1"/>
  <c r="Q484" i="7" s="1"/>
  <c r="R484" i="7" s="1"/>
  <c r="S484" i="7" s="1"/>
  <c r="T484" i="7" s="1"/>
  <c r="U484" i="7" s="1"/>
  <c r="V484" i="7" s="1"/>
  <c r="W484" i="7" s="1"/>
  <c r="X484" i="7" s="1"/>
  <c r="Y484" i="7" s="1"/>
  <c r="Z484" i="7" s="1"/>
  <c r="AA484" i="7" s="1"/>
  <c r="AB484" i="7" s="1"/>
  <c r="AC484" i="7" s="1"/>
  <c r="AD484" i="7" s="1"/>
  <c r="AE484" i="7" s="1"/>
  <c r="AF484" i="7" s="1"/>
  <c r="AG484" i="7" s="1"/>
  <c r="AH484" i="7" s="1"/>
  <c r="AI484" i="7" s="1"/>
  <c r="AJ484" i="7" s="1"/>
  <c r="AK484" i="7" s="1"/>
  <c r="AL484" i="7" s="1"/>
  <c r="AM484" i="7" s="1"/>
  <c r="AN484" i="7" s="1"/>
  <c r="AO484" i="7" s="1"/>
  <c r="AP484" i="7" s="1"/>
  <c r="AQ484" i="7" s="1"/>
  <c r="AR484" i="7" s="1"/>
  <c r="AS484" i="7" s="1"/>
  <c r="AT484" i="7" s="1"/>
  <c r="AU484" i="7" s="1"/>
  <c r="AV484" i="7" s="1"/>
  <c r="AW484" i="7" s="1"/>
  <c r="AX484" i="7" s="1"/>
  <c r="AY484" i="7" s="1"/>
  <c r="AZ484" i="7" s="1"/>
  <c r="BA484" i="7" s="1"/>
  <c r="BB484" i="7" s="1"/>
  <c r="C485" i="7"/>
  <c r="D485" i="7"/>
  <c r="E485" i="7" s="1"/>
  <c r="F485" i="7" s="1"/>
  <c r="G485" i="7" s="1"/>
  <c r="H485" i="7"/>
  <c r="I485" i="7" s="1"/>
  <c r="J485" i="7" s="1"/>
  <c r="K485" i="7" s="1"/>
  <c r="L485" i="7" s="1"/>
  <c r="M485" i="7" s="1"/>
  <c r="N485" i="7" s="1"/>
  <c r="O485" i="7" s="1"/>
  <c r="P485" i="7" s="1"/>
  <c r="Q485" i="7" s="1"/>
  <c r="R485" i="7" s="1"/>
  <c r="S485" i="7" s="1"/>
  <c r="T485" i="7" s="1"/>
  <c r="U485" i="7" s="1"/>
  <c r="V485" i="7" s="1"/>
  <c r="W485" i="7" s="1"/>
  <c r="X485" i="7" s="1"/>
  <c r="Y485" i="7" s="1"/>
  <c r="Z485" i="7" s="1"/>
  <c r="AA485" i="7" s="1"/>
  <c r="AB485" i="7" s="1"/>
  <c r="AC485" i="7" s="1"/>
  <c r="AD485" i="7" s="1"/>
  <c r="AE485" i="7" s="1"/>
  <c r="AF485" i="7" s="1"/>
  <c r="AG485" i="7" s="1"/>
  <c r="AH485" i="7" s="1"/>
  <c r="AI485" i="7" s="1"/>
  <c r="AJ485" i="7" s="1"/>
  <c r="AK485" i="7" s="1"/>
  <c r="AL485" i="7" s="1"/>
  <c r="AM485" i="7" s="1"/>
  <c r="AN485" i="7" s="1"/>
  <c r="AO485" i="7" s="1"/>
  <c r="AP485" i="7" s="1"/>
  <c r="AQ485" i="7" s="1"/>
  <c r="AR485" i="7" s="1"/>
  <c r="AS485" i="7" s="1"/>
  <c r="AT485" i="7" s="1"/>
  <c r="AU485" i="7" s="1"/>
  <c r="AV485" i="7" s="1"/>
  <c r="AW485" i="7" s="1"/>
  <c r="AX485" i="7" s="1"/>
  <c r="AY485" i="7" s="1"/>
  <c r="AZ485" i="7" s="1"/>
  <c r="BA485" i="7" s="1"/>
  <c r="BB485" i="7" s="1"/>
  <c r="C486" i="7"/>
  <c r="D486" i="7"/>
  <c r="E486" i="7" s="1"/>
  <c r="F486" i="7"/>
  <c r="G486" i="7" s="1"/>
  <c r="H486" i="7" s="1"/>
  <c r="I486" i="7" s="1"/>
  <c r="J486" i="7" s="1"/>
  <c r="K486" i="7"/>
  <c r="L486" i="7" s="1"/>
  <c r="M486" i="7" s="1"/>
  <c r="N486" i="7" s="1"/>
  <c r="O486" i="7" s="1"/>
  <c r="P486" i="7" s="1"/>
  <c r="Q486" i="7" s="1"/>
  <c r="R486" i="7" s="1"/>
  <c r="S486" i="7" s="1"/>
  <c r="T486" i="7" s="1"/>
  <c r="U486" i="7" s="1"/>
  <c r="V486" i="7" s="1"/>
  <c r="W486" i="7" s="1"/>
  <c r="X486" i="7" s="1"/>
  <c r="Y486" i="7" s="1"/>
  <c r="Z486" i="7" s="1"/>
  <c r="AA486" i="7" s="1"/>
  <c r="AB486" i="7" s="1"/>
  <c r="AC486" i="7" s="1"/>
  <c r="AD486" i="7" s="1"/>
  <c r="AE486" i="7" s="1"/>
  <c r="AF486" i="7" s="1"/>
  <c r="AG486" i="7" s="1"/>
  <c r="AH486" i="7" s="1"/>
  <c r="AI486" i="7" s="1"/>
  <c r="AJ486" i="7" s="1"/>
  <c r="AK486" i="7" s="1"/>
  <c r="AL486" i="7" s="1"/>
  <c r="AM486" i="7" s="1"/>
  <c r="AN486" i="7" s="1"/>
  <c r="AO486" i="7" s="1"/>
  <c r="AP486" i="7" s="1"/>
  <c r="AQ486" i="7" s="1"/>
  <c r="AR486" i="7" s="1"/>
  <c r="AS486" i="7" s="1"/>
  <c r="AT486" i="7" s="1"/>
  <c r="AU486" i="7" s="1"/>
  <c r="AV486" i="7" s="1"/>
  <c r="AW486" i="7" s="1"/>
  <c r="AX486" i="7" s="1"/>
  <c r="AY486" i="7" s="1"/>
  <c r="AZ486" i="7" s="1"/>
  <c r="BA486" i="7" s="1"/>
  <c r="BB486" i="7" s="1"/>
  <c r="C487" i="7"/>
  <c r="D487" i="7"/>
  <c r="E487" i="7"/>
  <c r="F487" i="7" s="1"/>
  <c r="G487" i="7" s="1"/>
  <c r="H487" i="7" s="1"/>
  <c r="I487" i="7" s="1"/>
  <c r="J487" i="7"/>
  <c r="K487" i="7" s="1"/>
  <c r="L487" i="7" s="1"/>
  <c r="M487" i="7" s="1"/>
  <c r="N487" i="7" s="1"/>
  <c r="O487" i="7" s="1"/>
  <c r="P487" i="7" s="1"/>
  <c r="Q487" i="7" s="1"/>
  <c r="R487" i="7" s="1"/>
  <c r="S487" i="7" s="1"/>
  <c r="T487" i="7" s="1"/>
  <c r="U487" i="7" s="1"/>
  <c r="V487" i="7" s="1"/>
  <c r="W487" i="7" s="1"/>
  <c r="X487" i="7" s="1"/>
  <c r="Y487" i="7" s="1"/>
  <c r="Z487" i="7" s="1"/>
  <c r="AA487" i="7" s="1"/>
  <c r="AB487" i="7" s="1"/>
  <c r="AC487" i="7" s="1"/>
  <c r="AD487" i="7" s="1"/>
  <c r="AE487" i="7" s="1"/>
  <c r="AF487" i="7" s="1"/>
  <c r="AG487" i="7" s="1"/>
  <c r="AH487" i="7" s="1"/>
  <c r="AI487" i="7" s="1"/>
  <c r="AJ487" i="7" s="1"/>
  <c r="AK487" i="7" s="1"/>
  <c r="AL487" i="7" s="1"/>
  <c r="AM487" i="7" s="1"/>
  <c r="AN487" i="7" s="1"/>
  <c r="AO487" i="7" s="1"/>
  <c r="AP487" i="7" s="1"/>
  <c r="AQ487" i="7" s="1"/>
  <c r="AR487" i="7" s="1"/>
  <c r="AS487" i="7" s="1"/>
  <c r="AT487" i="7"/>
  <c r="AU487" i="7" s="1"/>
  <c r="AV487" i="7" s="1"/>
  <c r="AW487" i="7" s="1"/>
  <c r="AX487" i="7" s="1"/>
  <c r="AY487" i="7" s="1"/>
  <c r="AZ487" i="7" s="1"/>
  <c r="BA487" i="7" s="1"/>
  <c r="BB487" i="7" s="1"/>
  <c r="C488" i="7"/>
  <c r="D488" i="7" s="1"/>
  <c r="E488" i="7" s="1"/>
  <c r="F488" i="7" s="1"/>
  <c r="G488" i="7" s="1"/>
  <c r="H488" i="7" s="1"/>
  <c r="I488" i="7" s="1"/>
  <c r="J488" i="7" s="1"/>
  <c r="K488" i="7" s="1"/>
  <c r="L488" i="7" s="1"/>
  <c r="M488" i="7"/>
  <c r="N488" i="7" s="1"/>
  <c r="O488" i="7" s="1"/>
  <c r="P488" i="7" s="1"/>
  <c r="Q488" i="7" s="1"/>
  <c r="R488" i="7" s="1"/>
  <c r="S488" i="7" s="1"/>
  <c r="T488" i="7" s="1"/>
  <c r="U488" i="7" s="1"/>
  <c r="V488" i="7" s="1"/>
  <c r="W488" i="7" s="1"/>
  <c r="X488" i="7" s="1"/>
  <c r="Y488" i="7" s="1"/>
  <c r="Z488" i="7" s="1"/>
  <c r="AA488" i="7" s="1"/>
  <c r="AB488" i="7" s="1"/>
  <c r="AC488" i="7" s="1"/>
  <c r="AD488" i="7" s="1"/>
  <c r="AE488" i="7" s="1"/>
  <c r="AF488" i="7" s="1"/>
  <c r="AG488" i="7" s="1"/>
  <c r="AH488" i="7" s="1"/>
  <c r="AI488" i="7" s="1"/>
  <c r="AJ488" i="7" s="1"/>
  <c r="AK488" i="7" s="1"/>
  <c r="AL488" i="7" s="1"/>
  <c r="AM488" i="7" s="1"/>
  <c r="AN488" i="7" s="1"/>
  <c r="AO488" i="7" s="1"/>
  <c r="AP488" i="7" s="1"/>
  <c r="AQ488" i="7" s="1"/>
  <c r="AR488" i="7" s="1"/>
  <c r="AS488" i="7" s="1"/>
  <c r="AT488" i="7" s="1"/>
  <c r="AU488" i="7" s="1"/>
  <c r="AV488" i="7" s="1"/>
  <c r="AW488" i="7" s="1"/>
  <c r="AX488" i="7" s="1"/>
  <c r="AY488" i="7" s="1"/>
  <c r="AZ488" i="7" s="1"/>
  <c r="BA488" i="7" s="1"/>
  <c r="BB488" i="7" s="1"/>
  <c r="C489" i="7"/>
  <c r="D489" i="7"/>
  <c r="E489" i="7"/>
  <c r="F489" i="7" s="1"/>
  <c r="G489" i="7" s="1"/>
  <c r="H489" i="7"/>
  <c r="I489" i="7" s="1"/>
  <c r="J489" i="7" s="1"/>
  <c r="K489" i="7" s="1"/>
  <c r="L489" i="7" s="1"/>
  <c r="M489" i="7" s="1"/>
  <c r="N489" i="7" s="1"/>
  <c r="O489" i="7" s="1"/>
  <c r="P489" i="7" s="1"/>
  <c r="Q489" i="7" s="1"/>
  <c r="R489" i="7" s="1"/>
  <c r="S489" i="7" s="1"/>
  <c r="T489" i="7" s="1"/>
  <c r="U489" i="7" s="1"/>
  <c r="V489" i="7" s="1"/>
  <c r="W489" i="7" s="1"/>
  <c r="X489" i="7" s="1"/>
  <c r="Y489" i="7" s="1"/>
  <c r="Z489" i="7" s="1"/>
  <c r="AA489" i="7" s="1"/>
  <c r="AB489" i="7" s="1"/>
  <c r="AC489" i="7" s="1"/>
  <c r="AD489" i="7" s="1"/>
  <c r="AE489" i="7" s="1"/>
  <c r="AF489" i="7" s="1"/>
  <c r="AG489" i="7" s="1"/>
  <c r="AH489" i="7" s="1"/>
  <c r="AI489" i="7" s="1"/>
  <c r="AJ489" i="7" s="1"/>
  <c r="AK489" i="7" s="1"/>
  <c r="AL489" i="7" s="1"/>
  <c r="AM489" i="7" s="1"/>
  <c r="AN489" i="7" s="1"/>
  <c r="AO489" i="7" s="1"/>
  <c r="AP489" i="7" s="1"/>
  <c r="AQ489" i="7" s="1"/>
  <c r="AR489" i="7" s="1"/>
  <c r="AS489" i="7" s="1"/>
  <c r="AT489" i="7"/>
  <c r="AU489" i="7" s="1"/>
  <c r="AV489" i="7" s="1"/>
  <c r="AW489" i="7" s="1"/>
  <c r="AX489" i="7" s="1"/>
  <c r="AY489" i="7" s="1"/>
  <c r="AZ489" i="7" s="1"/>
  <c r="BA489" i="7" s="1"/>
  <c r="BB489" i="7" s="1"/>
  <c r="C490" i="7"/>
  <c r="D490" i="7"/>
  <c r="E490" i="7"/>
  <c r="F490" i="7" s="1"/>
  <c r="G490" i="7" s="1"/>
  <c r="H490" i="7"/>
  <c r="I490" i="7" s="1"/>
  <c r="J490" i="7" s="1"/>
  <c r="K490" i="7" s="1"/>
  <c r="L490" i="7"/>
  <c r="M490" i="7" s="1"/>
  <c r="N490" i="7" s="1"/>
  <c r="O490" i="7" s="1"/>
  <c r="P490" i="7" s="1"/>
  <c r="Q490" i="7" s="1"/>
  <c r="R490" i="7"/>
  <c r="S490" i="7" s="1"/>
  <c r="T490" i="7" s="1"/>
  <c r="U490" i="7" s="1"/>
  <c r="V490" i="7" s="1"/>
  <c r="W490" i="7" s="1"/>
  <c r="X490" i="7" s="1"/>
  <c r="Y490" i="7" s="1"/>
  <c r="Z490" i="7" s="1"/>
  <c r="AA490" i="7" s="1"/>
  <c r="AB490" i="7" s="1"/>
  <c r="AC490" i="7" s="1"/>
  <c r="AD490" i="7" s="1"/>
  <c r="AE490" i="7" s="1"/>
  <c r="AF490" i="7" s="1"/>
  <c r="AG490" i="7"/>
  <c r="AH490" i="7" s="1"/>
  <c r="AI490" i="7" s="1"/>
  <c r="AJ490" i="7" s="1"/>
  <c r="AK490" i="7" s="1"/>
  <c r="AL490" i="7" s="1"/>
  <c r="AM490" i="7" s="1"/>
  <c r="AN490" i="7" s="1"/>
  <c r="AO490" i="7" s="1"/>
  <c r="AP490" i="7" s="1"/>
  <c r="AQ490" i="7" s="1"/>
  <c r="AR490" i="7" s="1"/>
  <c r="AS490" i="7" s="1"/>
  <c r="AT490" i="7" s="1"/>
  <c r="AU490" i="7" s="1"/>
  <c r="AV490" i="7" s="1"/>
  <c r="AW490" i="7" s="1"/>
  <c r="AX490" i="7" s="1"/>
  <c r="AY490" i="7" s="1"/>
  <c r="AZ490" i="7" s="1"/>
  <c r="BA490" i="7" s="1"/>
  <c r="BB490" i="7" s="1"/>
  <c r="C491" i="7"/>
  <c r="D491" i="7"/>
  <c r="E491" i="7" s="1"/>
  <c r="F491" i="7"/>
  <c r="G491" i="7" s="1"/>
  <c r="H491" i="7"/>
  <c r="I491" i="7"/>
  <c r="J491" i="7" s="1"/>
  <c r="K491" i="7" s="1"/>
  <c r="L491" i="7" s="1"/>
  <c r="M491" i="7" s="1"/>
  <c r="N491" i="7" s="1"/>
  <c r="O491" i="7" s="1"/>
  <c r="P491" i="7" s="1"/>
  <c r="Q491" i="7" s="1"/>
  <c r="R491" i="7" s="1"/>
  <c r="S491" i="7" s="1"/>
  <c r="T491" i="7" s="1"/>
  <c r="U491" i="7" s="1"/>
  <c r="V491" i="7" s="1"/>
  <c r="W491" i="7" s="1"/>
  <c r="X491" i="7" s="1"/>
  <c r="Y491" i="7" s="1"/>
  <c r="Z491" i="7" s="1"/>
  <c r="AA491" i="7" s="1"/>
  <c r="AB491" i="7" s="1"/>
  <c r="AC491" i="7" s="1"/>
  <c r="AD491" i="7" s="1"/>
  <c r="AE491" i="7" s="1"/>
  <c r="AF491" i="7" s="1"/>
  <c r="AG491" i="7" s="1"/>
  <c r="AH491" i="7" s="1"/>
  <c r="AI491" i="7" s="1"/>
  <c r="AJ491" i="7" s="1"/>
  <c r="AK491" i="7" s="1"/>
  <c r="AL491" i="7" s="1"/>
  <c r="AM491" i="7" s="1"/>
  <c r="AN491" i="7" s="1"/>
  <c r="AO491" i="7" s="1"/>
  <c r="AP491" i="7" s="1"/>
  <c r="AQ491" i="7" s="1"/>
  <c r="AR491" i="7" s="1"/>
  <c r="AS491" i="7" s="1"/>
  <c r="AT491" i="7" s="1"/>
  <c r="AU491" i="7" s="1"/>
  <c r="AV491" i="7" s="1"/>
  <c r="AW491" i="7" s="1"/>
  <c r="AX491" i="7" s="1"/>
  <c r="AY491" i="7" s="1"/>
  <c r="AZ491" i="7" s="1"/>
  <c r="BA491" i="7" s="1"/>
  <c r="BB491" i="7" s="1"/>
  <c r="C492" i="7"/>
  <c r="D492" i="7" s="1"/>
  <c r="E492" i="7" s="1"/>
  <c r="F492" i="7"/>
  <c r="G492" i="7" s="1"/>
  <c r="H492" i="7" s="1"/>
  <c r="I492" i="7" s="1"/>
  <c r="J492" i="7"/>
  <c r="K492" i="7"/>
  <c r="L492" i="7" s="1"/>
  <c r="M492" i="7" s="1"/>
  <c r="N492" i="7" s="1"/>
  <c r="O492" i="7" s="1"/>
  <c r="P492" i="7" s="1"/>
  <c r="Q492" i="7" s="1"/>
  <c r="R492" i="7" s="1"/>
  <c r="S492" i="7" s="1"/>
  <c r="T492" i="7" s="1"/>
  <c r="U492" i="7" s="1"/>
  <c r="V492" i="7" s="1"/>
  <c r="W492" i="7" s="1"/>
  <c r="X492" i="7" s="1"/>
  <c r="Y492" i="7" s="1"/>
  <c r="Z492" i="7" s="1"/>
  <c r="AA492" i="7" s="1"/>
  <c r="AB492" i="7" s="1"/>
  <c r="AC492" i="7" s="1"/>
  <c r="AD492" i="7" s="1"/>
  <c r="AE492" i="7" s="1"/>
  <c r="AF492" i="7" s="1"/>
  <c r="AG492" i="7" s="1"/>
  <c r="AH492" i="7" s="1"/>
  <c r="AI492" i="7" s="1"/>
  <c r="AJ492" i="7" s="1"/>
  <c r="AK492" i="7" s="1"/>
  <c r="AL492" i="7" s="1"/>
  <c r="AM492" i="7" s="1"/>
  <c r="AN492" i="7" s="1"/>
  <c r="AO492" i="7" s="1"/>
  <c r="AP492" i="7" s="1"/>
  <c r="AQ492" i="7" s="1"/>
  <c r="AR492" i="7" s="1"/>
  <c r="AS492" i="7" s="1"/>
  <c r="AT492" i="7" s="1"/>
  <c r="AU492" i="7" s="1"/>
  <c r="AV492" i="7" s="1"/>
  <c r="AW492" i="7" s="1"/>
  <c r="AX492" i="7" s="1"/>
  <c r="AY492" i="7" s="1"/>
  <c r="AZ492" i="7" s="1"/>
  <c r="BA492" i="7" s="1"/>
  <c r="BB492" i="7" s="1"/>
  <c r="C493" i="7"/>
  <c r="D493" i="7"/>
  <c r="E493" i="7"/>
  <c r="F493" i="7" s="1"/>
  <c r="G493" i="7" s="1"/>
  <c r="H493" i="7"/>
  <c r="I493" i="7" s="1"/>
  <c r="J493" i="7"/>
  <c r="K493" i="7" s="1"/>
  <c r="L493" i="7"/>
  <c r="M493" i="7" s="1"/>
  <c r="N493" i="7" s="1"/>
  <c r="O493" i="7"/>
  <c r="P493" i="7" s="1"/>
  <c r="Q493" i="7" s="1"/>
  <c r="R493" i="7" s="1"/>
  <c r="S493" i="7" s="1"/>
  <c r="T493" i="7" s="1"/>
  <c r="U493" i="7" s="1"/>
  <c r="V493" i="7" s="1"/>
  <c r="W493" i="7" s="1"/>
  <c r="X493" i="7" s="1"/>
  <c r="Y493" i="7" s="1"/>
  <c r="Z493" i="7" s="1"/>
  <c r="AA493" i="7" s="1"/>
  <c r="AB493" i="7" s="1"/>
  <c r="AC493" i="7" s="1"/>
  <c r="AD493" i="7" s="1"/>
  <c r="AE493" i="7" s="1"/>
  <c r="AF493" i="7" s="1"/>
  <c r="AG493" i="7" s="1"/>
  <c r="AH493" i="7" s="1"/>
  <c r="AI493" i="7" s="1"/>
  <c r="AJ493" i="7" s="1"/>
  <c r="AK493" i="7" s="1"/>
  <c r="AL493" i="7" s="1"/>
  <c r="AM493" i="7" s="1"/>
  <c r="AN493" i="7" s="1"/>
  <c r="AO493" i="7" s="1"/>
  <c r="AP493" i="7" s="1"/>
  <c r="AQ493" i="7" s="1"/>
  <c r="AR493" i="7" s="1"/>
  <c r="AS493" i="7" s="1"/>
  <c r="AT493" i="7" s="1"/>
  <c r="AU493" i="7" s="1"/>
  <c r="AV493" i="7" s="1"/>
  <c r="AW493" i="7" s="1"/>
  <c r="AX493" i="7" s="1"/>
  <c r="AY493" i="7" s="1"/>
  <c r="AZ493" i="7" s="1"/>
  <c r="BA493" i="7" s="1"/>
  <c r="BB493" i="7" s="1"/>
  <c r="C494" i="7"/>
  <c r="D494" i="7" s="1"/>
  <c r="E494" i="7"/>
  <c r="F494" i="7" s="1"/>
  <c r="G494" i="7" s="1"/>
  <c r="H494" i="7"/>
  <c r="I494" i="7" s="1"/>
  <c r="J494" i="7" s="1"/>
  <c r="K494" i="7"/>
  <c r="L494" i="7" s="1"/>
  <c r="M494" i="7" s="1"/>
  <c r="N494" i="7" s="1"/>
  <c r="O494" i="7" s="1"/>
  <c r="P494" i="7" s="1"/>
  <c r="Q494" i="7" s="1"/>
  <c r="R494" i="7" s="1"/>
  <c r="S494" i="7" s="1"/>
  <c r="T494" i="7" s="1"/>
  <c r="U494" i="7" s="1"/>
  <c r="V494" i="7" s="1"/>
  <c r="W494" i="7" s="1"/>
  <c r="X494" i="7" s="1"/>
  <c r="Y494" i="7" s="1"/>
  <c r="Z494" i="7" s="1"/>
  <c r="AA494" i="7" s="1"/>
  <c r="AB494" i="7" s="1"/>
  <c r="AC494" i="7" s="1"/>
  <c r="AD494" i="7" s="1"/>
  <c r="AE494" i="7" s="1"/>
  <c r="AF494" i="7" s="1"/>
  <c r="AG494" i="7" s="1"/>
  <c r="AH494" i="7" s="1"/>
  <c r="AI494" i="7" s="1"/>
  <c r="AJ494" i="7" s="1"/>
  <c r="AK494" i="7" s="1"/>
  <c r="AL494" i="7" s="1"/>
  <c r="AM494" i="7" s="1"/>
  <c r="AN494" i="7" s="1"/>
  <c r="AO494" i="7" s="1"/>
  <c r="AP494" i="7" s="1"/>
  <c r="AQ494" i="7" s="1"/>
  <c r="AR494" i="7" s="1"/>
  <c r="AS494" i="7" s="1"/>
  <c r="AT494" i="7" s="1"/>
  <c r="AU494" i="7" s="1"/>
  <c r="AV494" i="7" s="1"/>
  <c r="AW494" i="7" s="1"/>
  <c r="AX494" i="7" s="1"/>
  <c r="AY494" i="7" s="1"/>
  <c r="AZ494" i="7" s="1"/>
  <c r="BA494" i="7" s="1"/>
  <c r="BB494" i="7" s="1"/>
  <c r="C495" i="7"/>
  <c r="D495" i="7"/>
  <c r="E495" i="7" s="1"/>
  <c r="F495" i="7"/>
  <c r="G495" i="7"/>
  <c r="H495" i="7" s="1"/>
  <c r="I495" i="7"/>
  <c r="J495" i="7" s="1"/>
  <c r="K495" i="7" s="1"/>
  <c r="L495" i="7" s="1"/>
  <c r="M495" i="7" s="1"/>
  <c r="N495" i="7"/>
  <c r="O495" i="7" s="1"/>
  <c r="P495" i="7" s="1"/>
  <c r="Q495" i="7" s="1"/>
  <c r="R495" i="7" s="1"/>
  <c r="S495" i="7" s="1"/>
  <c r="T495" i="7" s="1"/>
  <c r="U495" i="7" s="1"/>
  <c r="V495" i="7" s="1"/>
  <c r="W495" i="7" s="1"/>
  <c r="X495" i="7" s="1"/>
  <c r="Y495" i="7" s="1"/>
  <c r="Z495" i="7" s="1"/>
  <c r="AA495" i="7" s="1"/>
  <c r="AB495" i="7" s="1"/>
  <c r="AC495" i="7"/>
  <c r="AD495" i="7" s="1"/>
  <c r="AE495" i="7"/>
  <c r="AF495" i="7"/>
  <c r="AG495" i="7" s="1"/>
  <c r="AH495" i="7" s="1"/>
  <c r="AI495" i="7" s="1"/>
  <c r="AJ495" i="7" s="1"/>
  <c r="AK495" i="7" s="1"/>
  <c r="AL495" i="7" s="1"/>
  <c r="AM495" i="7" s="1"/>
  <c r="AN495" i="7" s="1"/>
  <c r="AO495" i="7" s="1"/>
  <c r="AP495" i="7" s="1"/>
  <c r="AQ495" i="7" s="1"/>
  <c r="AR495" i="7" s="1"/>
  <c r="AS495" i="7" s="1"/>
  <c r="AT495" i="7" s="1"/>
  <c r="AU495" i="7" s="1"/>
  <c r="AV495" i="7" s="1"/>
  <c r="AW495" i="7" s="1"/>
  <c r="AX495" i="7" s="1"/>
  <c r="AY495" i="7" s="1"/>
  <c r="AZ495" i="7" s="1"/>
  <c r="BA495" i="7" s="1"/>
  <c r="BB495" i="7" s="1"/>
  <c r="C496" i="7"/>
  <c r="D496" i="7" s="1"/>
  <c r="E496" i="7" s="1"/>
  <c r="F496" i="7"/>
  <c r="G496" i="7" s="1"/>
  <c r="H496" i="7" s="1"/>
  <c r="I496" i="7" s="1"/>
  <c r="J496" i="7" s="1"/>
  <c r="K496" i="7" s="1"/>
  <c r="L496" i="7" s="1"/>
  <c r="M496" i="7"/>
  <c r="N496" i="7" s="1"/>
  <c r="O496" i="7" s="1"/>
  <c r="P496" i="7" s="1"/>
  <c r="Q496" i="7" s="1"/>
  <c r="R496" i="7"/>
  <c r="S496" i="7" s="1"/>
  <c r="T496" i="7" s="1"/>
  <c r="U496" i="7"/>
  <c r="V496" i="7" s="1"/>
  <c r="W496" i="7" s="1"/>
  <c r="X496" i="7" s="1"/>
  <c r="Y496" i="7" s="1"/>
  <c r="Z496" i="7" s="1"/>
  <c r="AA496" i="7" s="1"/>
  <c r="AB496" i="7" s="1"/>
  <c r="AC496" i="7" s="1"/>
  <c r="AD496" i="7" s="1"/>
  <c r="AE496" i="7" s="1"/>
  <c r="AF496" i="7"/>
  <c r="AG496" i="7" s="1"/>
  <c r="AH496" i="7" s="1"/>
  <c r="AI496" i="7" s="1"/>
  <c r="AJ496" i="7" s="1"/>
  <c r="AK496" i="7" s="1"/>
  <c r="AL496" i="7" s="1"/>
  <c r="AM496" i="7" s="1"/>
  <c r="AN496" i="7" s="1"/>
  <c r="AO496" i="7" s="1"/>
  <c r="AP496" i="7" s="1"/>
  <c r="AQ496" i="7" s="1"/>
  <c r="AR496" i="7" s="1"/>
  <c r="AS496" i="7" s="1"/>
  <c r="AT496" i="7" s="1"/>
  <c r="AU496" i="7" s="1"/>
  <c r="AV496" i="7" s="1"/>
  <c r="AW496" i="7" s="1"/>
  <c r="AX496" i="7" s="1"/>
  <c r="AY496" i="7" s="1"/>
  <c r="AZ496" i="7" s="1"/>
  <c r="BA496" i="7" s="1"/>
  <c r="BB496" i="7" s="1"/>
  <c r="C497" i="7"/>
  <c r="D497" i="7"/>
  <c r="E497" i="7"/>
  <c r="F497" i="7" s="1"/>
  <c r="G497" i="7" s="1"/>
  <c r="H497" i="7" s="1"/>
  <c r="I497" i="7" s="1"/>
  <c r="J497" i="7" s="1"/>
  <c r="K497" i="7" s="1"/>
  <c r="L497" i="7" s="1"/>
  <c r="M497" i="7" s="1"/>
  <c r="N497" i="7" s="1"/>
  <c r="O497" i="7" s="1"/>
  <c r="P497" i="7" s="1"/>
  <c r="Q497" i="7" s="1"/>
  <c r="R497" i="7"/>
  <c r="S497" i="7" s="1"/>
  <c r="T497" i="7" s="1"/>
  <c r="U497" i="7"/>
  <c r="V497" i="7" s="1"/>
  <c r="W497" i="7" s="1"/>
  <c r="X497" i="7" s="1"/>
  <c r="Y497" i="7" s="1"/>
  <c r="Z497" i="7" s="1"/>
  <c r="AA497" i="7" s="1"/>
  <c r="AB497" i="7" s="1"/>
  <c r="AC497" i="7" s="1"/>
  <c r="AD497" i="7" s="1"/>
  <c r="AE497" i="7" s="1"/>
  <c r="AF497" i="7" s="1"/>
  <c r="AG497" i="7" s="1"/>
  <c r="AH497" i="7" s="1"/>
  <c r="AI497" i="7" s="1"/>
  <c r="AJ497" i="7" s="1"/>
  <c r="AK497" i="7" s="1"/>
  <c r="AL497" i="7" s="1"/>
  <c r="AM497" i="7" s="1"/>
  <c r="AN497" i="7" s="1"/>
  <c r="AO497" i="7" s="1"/>
  <c r="AP497" i="7" s="1"/>
  <c r="AQ497" i="7" s="1"/>
  <c r="AR497" i="7" s="1"/>
  <c r="AS497" i="7" s="1"/>
  <c r="AT497" i="7" s="1"/>
  <c r="AU497" i="7" s="1"/>
  <c r="AV497" i="7" s="1"/>
  <c r="AW497" i="7" s="1"/>
  <c r="AX497" i="7" s="1"/>
  <c r="AY497" i="7" s="1"/>
  <c r="AZ497" i="7" s="1"/>
  <c r="BA497" i="7" s="1"/>
  <c r="BB497" i="7" s="1"/>
  <c r="C498" i="7"/>
  <c r="D498" i="7" s="1"/>
  <c r="E498" i="7"/>
  <c r="F498" i="7" s="1"/>
  <c r="G498" i="7" s="1"/>
  <c r="H498" i="7" s="1"/>
  <c r="I498" i="7" s="1"/>
  <c r="J498" i="7" s="1"/>
  <c r="K498" i="7" s="1"/>
  <c r="L498" i="7" s="1"/>
  <c r="M498" i="7" s="1"/>
  <c r="N498" i="7" s="1"/>
  <c r="O498" i="7" s="1"/>
  <c r="P498" i="7"/>
  <c r="Q498" i="7" s="1"/>
  <c r="R498" i="7"/>
  <c r="S498" i="7" s="1"/>
  <c r="T498" i="7" s="1"/>
  <c r="U498" i="7" s="1"/>
  <c r="V498" i="7" s="1"/>
  <c r="W498" i="7" s="1"/>
  <c r="X498" i="7" s="1"/>
  <c r="Y498" i="7" s="1"/>
  <c r="Z498" i="7" s="1"/>
  <c r="AA498" i="7" s="1"/>
  <c r="AB498" i="7" s="1"/>
  <c r="AC498" i="7" s="1"/>
  <c r="AD498" i="7" s="1"/>
  <c r="AE498" i="7" s="1"/>
  <c r="AF498" i="7" s="1"/>
  <c r="AG498" i="7" s="1"/>
  <c r="AH498" i="7" s="1"/>
  <c r="AI498" i="7" s="1"/>
  <c r="AJ498" i="7"/>
  <c r="AK498" i="7" s="1"/>
  <c r="AL498" i="7" s="1"/>
  <c r="AM498" i="7" s="1"/>
  <c r="AN498" i="7" s="1"/>
  <c r="AO498" i="7" s="1"/>
  <c r="AP498" i="7" s="1"/>
  <c r="AQ498" i="7" s="1"/>
  <c r="AR498" i="7" s="1"/>
  <c r="AS498" i="7" s="1"/>
  <c r="AT498" i="7" s="1"/>
  <c r="AU498" i="7" s="1"/>
  <c r="AV498" i="7" s="1"/>
  <c r="AW498" i="7" s="1"/>
  <c r="AX498" i="7" s="1"/>
  <c r="AY498" i="7" s="1"/>
  <c r="AZ498" i="7" s="1"/>
  <c r="BA498" i="7" s="1"/>
  <c r="BB498" i="7" s="1"/>
  <c r="C499" i="7"/>
  <c r="D499" i="7"/>
  <c r="E499" i="7"/>
  <c r="F499" i="7" s="1"/>
  <c r="G499" i="7"/>
  <c r="H499" i="7"/>
  <c r="I499" i="7" s="1"/>
  <c r="J499" i="7"/>
  <c r="K499" i="7" s="1"/>
  <c r="L499" i="7" s="1"/>
  <c r="M499" i="7" s="1"/>
  <c r="N499" i="7"/>
  <c r="O499" i="7"/>
  <c r="P499" i="7" s="1"/>
  <c r="Q499" i="7" s="1"/>
  <c r="R499" i="7" s="1"/>
  <c r="S499" i="7" s="1"/>
  <c r="T499" i="7" s="1"/>
  <c r="U499" i="7" s="1"/>
  <c r="V499" i="7" s="1"/>
  <c r="W499" i="7" s="1"/>
  <c r="X499" i="7" s="1"/>
  <c r="Y499" i="7" s="1"/>
  <c r="Z499" i="7" s="1"/>
  <c r="AA499" i="7" s="1"/>
  <c r="AB499" i="7" s="1"/>
  <c r="AC499" i="7" s="1"/>
  <c r="AD499" i="7" s="1"/>
  <c r="AE499" i="7" s="1"/>
  <c r="AF499" i="7"/>
  <c r="AG499" i="7" s="1"/>
  <c r="AH499" i="7" s="1"/>
  <c r="AI499" i="7" s="1"/>
  <c r="AJ499" i="7"/>
  <c r="AK499" i="7" s="1"/>
  <c r="AL499" i="7"/>
  <c r="AM499" i="7" s="1"/>
  <c r="AN499" i="7" s="1"/>
  <c r="AO499" i="7" s="1"/>
  <c r="AP499" i="7" s="1"/>
  <c r="AQ499" i="7" s="1"/>
  <c r="AR499" i="7" s="1"/>
  <c r="AS499" i="7" s="1"/>
  <c r="AT499" i="7" s="1"/>
  <c r="AU499" i="7" s="1"/>
  <c r="AV499" i="7" s="1"/>
  <c r="AW499" i="7" s="1"/>
  <c r="AX499" i="7"/>
  <c r="AY499" i="7" s="1"/>
  <c r="AZ499" i="7" s="1"/>
  <c r="BA499" i="7" s="1"/>
  <c r="BB499" i="7" s="1"/>
  <c r="C500" i="7"/>
  <c r="D500" i="7"/>
  <c r="E500" i="7" s="1"/>
  <c r="F500" i="7" s="1"/>
  <c r="G500" i="7" s="1"/>
  <c r="H500" i="7" s="1"/>
  <c r="I500" i="7" s="1"/>
  <c r="J500" i="7" s="1"/>
  <c r="K500" i="7" s="1"/>
  <c r="L500" i="7" s="1"/>
  <c r="M500" i="7" s="1"/>
  <c r="N500" i="7" s="1"/>
  <c r="O500" i="7" s="1"/>
  <c r="P500" i="7"/>
  <c r="Q500" i="7"/>
  <c r="R500" i="7"/>
  <c r="S500" i="7" s="1"/>
  <c r="T500" i="7" s="1"/>
  <c r="U500" i="7" s="1"/>
  <c r="V500" i="7" s="1"/>
  <c r="W500" i="7" s="1"/>
  <c r="X500" i="7" s="1"/>
  <c r="Y500" i="7" s="1"/>
  <c r="Z500" i="7" s="1"/>
  <c r="AA500" i="7" s="1"/>
  <c r="AB500" i="7" s="1"/>
  <c r="AC500" i="7" s="1"/>
  <c r="AD500" i="7" s="1"/>
  <c r="AE500" i="7" s="1"/>
  <c r="AF500" i="7"/>
  <c r="AG500" i="7" s="1"/>
  <c r="AH500" i="7" s="1"/>
  <c r="AI500" i="7" s="1"/>
  <c r="AJ500" i="7"/>
  <c r="AK500" i="7" s="1"/>
  <c r="AL500" i="7" s="1"/>
  <c r="AM500" i="7" s="1"/>
  <c r="AN500" i="7" s="1"/>
  <c r="AO500" i="7" s="1"/>
  <c r="AP500" i="7" s="1"/>
  <c r="AQ500" i="7" s="1"/>
  <c r="AR500" i="7" s="1"/>
  <c r="AS500" i="7" s="1"/>
  <c r="AT500" i="7" s="1"/>
  <c r="AU500" i="7" s="1"/>
  <c r="AV500" i="7" s="1"/>
  <c r="AW500" i="7" s="1"/>
  <c r="AX500" i="7" s="1"/>
  <c r="AY500" i="7" s="1"/>
  <c r="AZ500" i="7" s="1"/>
  <c r="BA500" i="7" s="1"/>
  <c r="BB500" i="7" s="1"/>
  <c r="C501" i="7"/>
  <c r="D501" i="7"/>
  <c r="E501" i="7" s="1"/>
  <c r="F501" i="7" s="1"/>
  <c r="G501" i="7" s="1"/>
  <c r="H501" i="7" s="1"/>
  <c r="I501" i="7" s="1"/>
  <c r="J501" i="7" s="1"/>
  <c r="K501" i="7" s="1"/>
  <c r="L501" i="7" s="1"/>
  <c r="M501" i="7" s="1"/>
  <c r="N501" i="7" s="1"/>
  <c r="O501" i="7" s="1"/>
  <c r="P501" i="7" s="1"/>
  <c r="Q501" i="7"/>
  <c r="R501" i="7"/>
  <c r="S501" i="7" s="1"/>
  <c r="T501" i="7" s="1"/>
  <c r="U501" i="7" s="1"/>
  <c r="V501" i="7" s="1"/>
  <c r="W501" i="7" s="1"/>
  <c r="X501" i="7" s="1"/>
  <c r="Y501" i="7" s="1"/>
  <c r="Z501" i="7" s="1"/>
  <c r="AA501" i="7" s="1"/>
  <c r="AB501" i="7" s="1"/>
  <c r="AC501" i="7" s="1"/>
  <c r="AD501" i="7" s="1"/>
  <c r="AE501" i="7" s="1"/>
  <c r="AF501" i="7" s="1"/>
  <c r="AG501" i="7" s="1"/>
  <c r="AH501" i="7" s="1"/>
  <c r="AI501" i="7" s="1"/>
  <c r="AJ501" i="7"/>
  <c r="AK501" i="7" s="1"/>
  <c r="AL501" i="7"/>
  <c r="AM501" i="7" s="1"/>
  <c r="AN501" i="7" s="1"/>
  <c r="AO501" i="7"/>
  <c r="AP501" i="7" s="1"/>
  <c r="AQ501" i="7" s="1"/>
  <c r="AR501" i="7" s="1"/>
  <c r="AS501" i="7" s="1"/>
  <c r="AT501" i="7" s="1"/>
  <c r="AU501" i="7" s="1"/>
  <c r="AV501" i="7" s="1"/>
  <c r="AW501" i="7" s="1"/>
  <c r="AX501" i="7" s="1"/>
  <c r="AY501" i="7" s="1"/>
  <c r="AZ501" i="7" s="1"/>
  <c r="BA501" i="7" s="1"/>
  <c r="BB501" i="7" s="1"/>
  <c r="C502" i="7"/>
  <c r="D502" i="7"/>
  <c r="E502" i="7" s="1"/>
  <c r="F502" i="7" s="1"/>
  <c r="G502" i="7" s="1"/>
  <c r="H502" i="7" s="1"/>
  <c r="I502" i="7" s="1"/>
  <c r="J502" i="7" s="1"/>
  <c r="K502" i="7" s="1"/>
  <c r="L502" i="7" s="1"/>
  <c r="M502" i="7" s="1"/>
  <c r="N502" i="7" s="1"/>
  <c r="O502" i="7" s="1"/>
  <c r="P502" i="7" s="1"/>
  <c r="Q502" i="7" s="1"/>
  <c r="R502" i="7" s="1"/>
  <c r="S502" i="7" s="1"/>
  <c r="T502" i="7" s="1"/>
  <c r="U502" i="7" s="1"/>
  <c r="V502" i="7" s="1"/>
  <c r="W502" i="7" s="1"/>
  <c r="X502" i="7" s="1"/>
  <c r="Y502" i="7" s="1"/>
  <c r="Z502" i="7" s="1"/>
  <c r="AA502" i="7" s="1"/>
  <c r="AB502" i="7" s="1"/>
  <c r="AC502" i="7" s="1"/>
  <c r="AD502" i="7" s="1"/>
  <c r="AE502" i="7" s="1"/>
  <c r="AF502" i="7" s="1"/>
  <c r="AG502" i="7" s="1"/>
  <c r="AH502" i="7" s="1"/>
  <c r="AI502" i="7" s="1"/>
  <c r="AJ502" i="7" s="1"/>
  <c r="AK502" i="7" s="1"/>
  <c r="AL502" i="7" s="1"/>
  <c r="AM502" i="7" s="1"/>
  <c r="AN502" i="7" s="1"/>
  <c r="AO502" i="7" s="1"/>
  <c r="AP502" i="7" s="1"/>
  <c r="AQ502" i="7" s="1"/>
  <c r="AR502" i="7" s="1"/>
  <c r="AS502" i="7" s="1"/>
  <c r="AT502" i="7" s="1"/>
  <c r="AU502" i="7" s="1"/>
  <c r="AV502" i="7" s="1"/>
  <c r="AW502" i="7" s="1"/>
  <c r="AX502" i="7" s="1"/>
  <c r="AY502" i="7" s="1"/>
  <c r="AZ502" i="7" s="1"/>
  <c r="BA502" i="7" s="1"/>
  <c r="BB502" i="7" s="1"/>
  <c r="C503" i="7"/>
  <c r="D503" i="7"/>
  <c r="E503" i="7"/>
  <c r="F503" i="7" s="1"/>
  <c r="G503" i="7" s="1"/>
  <c r="H503" i="7" s="1"/>
  <c r="I503" i="7" s="1"/>
  <c r="J503" i="7" s="1"/>
  <c r="K503" i="7" s="1"/>
  <c r="L503" i="7" s="1"/>
  <c r="M503" i="7" s="1"/>
  <c r="N503" i="7" s="1"/>
  <c r="O503" i="7" s="1"/>
  <c r="P503" i="7" s="1"/>
  <c r="Q503" i="7" s="1"/>
  <c r="R503" i="7" s="1"/>
  <c r="S503" i="7" s="1"/>
  <c r="T503" i="7" s="1"/>
  <c r="U503" i="7" s="1"/>
  <c r="V503" i="7" s="1"/>
  <c r="W503" i="7" s="1"/>
  <c r="X503" i="7" s="1"/>
  <c r="Y503" i="7" s="1"/>
  <c r="Z503" i="7" s="1"/>
  <c r="AA503" i="7" s="1"/>
  <c r="AB503" i="7" s="1"/>
  <c r="AC503" i="7" s="1"/>
  <c r="AD503" i="7" s="1"/>
  <c r="AE503" i="7" s="1"/>
  <c r="AF503" i="7" s="1"/>
  <c r="AG503" i="7" s="1"/>
  <c r="AH503" i="7" s="1"/>
  <c r="AI503" i="7" s="1"/>
  <c r="AJ503" i="7" s="1"/>
  <c r="AK503" i="7" s="1"/>
  <c r="AL503" i="7" s="1"/>
  <c r="AM503" i="7" s="1"/>
  <c r="AN503" i="7" s="1"/>
  <c r="AO503" i="7" s="1"/>
  <c r="AP503" i="7" s="1"/>
  <c r="AQ503" i="7" s="1"/>
  <c r="AR503" i="7" s="1"/>
  <c r="AS503" i="7" s="1"/>
  <c r="AT503" i="7" s="1"/>
  <c r="AU503" i="7" s="1"/>
  <c r="AV503" i="7" s="1"/>
  <c r="AW503" i="7" s="1"/>
  <c r="AX503" i="7" s="1"/>
  <c r="AY503" i="7" s="1"/>
  <c r="AZ503" i="7" s="1"/>
  <c r="BA503" i="7" s="1"/>
  <c r="BB503" i="7" s="1"/>
  <c r="C504" i="7"/>
  <c r="D504" i="7"/>
  <c r="E504" i="7" s="1"/>
  <c r="F504" i="7" s="1"/>
  <c r="G504" i="7" s="1"/>
  <c r="H504" i="7" s="1"/>
  <c r="I504" i="7" s="1"/>
  <c r="J504" i="7" s="1"/>
  <c r="K504" i="7"/>
  <c r="L504" i="7" s="1"/>
  <c r="M504" i="7" s="1"/>
  <c r="N504" i="7" s="1"/>
  <c r="O504" i="7" s="1"/>
  <c r="P504" i="7" s="1"/>
  <c r="Q504" i="7" s="1"/>
  <c r="R504" i="7" s="1"/>
  <c r="S504" i="7"/>
  <c r="T504" i="7" s="1"/>
  <c r="U504" i="7" s="1"/>
  <c r="V504" i="7"/>
  <c r="W504" i="7" s="1"/>
  <c r="X504" i="7" s="1"/>
  <c r="Y504" i="7"/>
  <c r="Z504" i="7" s="1"/>
  <c r="AA504" i="7" s="1"/>
  <c r="AB504" i="7" s="1"/>
  <c r="AC504" i="7" s="1"/>
  <c r="AD504" i="7" s="1"/>
  <c r="AE504" i="7" s="1"/>
  <c r="AF504" i="7" s="1"/>
  <c r="AG504" i="7" s="1"/>
  <c r="AH504" i="7" s="1"/>
  <c r="AI504" i="7" s="1"/>
  <c r="AJ504" i="7" s="1"/>
  <c r="AK504" i="7"/>
  <c r="AL504" i="7" s="1"/>
  <c r="AM504" i="7" s="1"/>
  <c r="AN504" i="7"/>
  <c r="AO504" i="7" s="1"/>
  <c r="AP504" i="7" s="1"/>
  <c r="AQ504" i="7" s="1"/>
  <c r="AR504" i="7" s="1"/>
  <c r="AS504" i="7" s="1"/>
  <c r="AT504" i="7" s="1"/>
  <c r="AU504" i="7" s="1"/>
  <c r="AV504" i="7" s="1"/>
  <c r="AW504" i="7" s="1"/>
  <c r="AX504" i="7" s="1"/>
  <c r="AY504" i="7" s="1"/>
  <c r="AZ504" i="7" s="1"/>
  <c r="BA504" i="7" s="1"/>
  <c r="BB504" i="7" s="1"/>
  <c r="C505" i="7"/>
  <c r="D505" i="7"/>
  <c r="E505" i="7" s="1"/>
  <c r="F505" i="7" s="1"/>
  <c r="G505" i="7" s="1"/>
  <c r="H505" i="7" s="1"/>
  <c r="I505" i="7" s="1"/>
  <c r="J505" i="7" s="1"/>
  <c r="K505" i="7" s="1"/>
  <c r="L505" i="7" s="1"/>
  <c r="M505" i="7" s="1"/>
  <c r="N505" i="7" s="1"/>
  <c r="O505" i="7" s="1"/>
  <c r="P505" i="7" s="1"/>
  <c r="Q505" i="7" s="1"/>
  <c r="R505" i="7" s="1"/>
  <c r="S505" i="7" s="1"/>
  <c r="T505" i="7" s="1"/>
  <c r="U505" i="7" s="1"/>
  <c r="V505" i="7" s="1"/>
  <c r="W505" i="7" s="1"/>
  <c r="X505" i="7" s="1"/>
  <c r="Y505" i="7" s="1"/>
  <c r="Z505" i="7" s="1"/>
  <c r="AA505" i="7" s="1"/>
  <c r="AB505" i="7" s="1"/>
  <c r="AC505" i="7" s="1"/>
  <c r="AD505" i="7" s="1"/>
  <c r="AE505" i="7" s="1"/>
  <c r="AF505" i="7" s="1"/>
  <c r="AG505" i="7" s="1"/>
  <c r="AH505" i="7" s="1"/>
  <c r="AI505" i="7" s="1"/>
  <c r="AJ505" i="7" s="1"/>
  <c r="AK505" i="7" s="1"/>
  <c r="AL505" i="7" s="1"/>
  <c r="AM505" i="7" s="1"/>
  <c r="AN505" i="7" s="1"/>
  <c r="AO505" i="7" s="1"/>
  <c r="AP505" i="7" s="1"/>
  <c r="AQ505" i="7" s="1"/>
  <c r="AR505" i="7" s="1"/>
  <c r="AS505" i="7" s="1"/>
  <c r="AT505" i="7" s="1"/>
  <c r="AU505" i="7" s="1"/>
  <c r="AV505" i="7" s="1"/>
  <c r="AW505" i="7" s="1"/>
  <c r="AX505" i="7" s="1"/>
  <c r="AY505" i="7" s="1"/>
  <c r="AZ505" i="7" s="1"/>
  <c r="BA505" i="7" s="1"/>
  <c r="BB505" i="7" s="1"/>
  <c r="C506" i="7"/>
  <c r="D506" i="7"/>
  <c r="E506" i="7"/>
  <c r="F506" i="7" s="1"/>
  <c r="G506" i="7" s="1"/>
  <c r="H506" i="7"/>
  <c r="I506" i="7" s="1"/>
  <c r="J506" i="7" s="1"/>
  <c r="K506" i="7" s="1"/>
  <c r="L506" i="7"/>
  <c r="M506" i="7" s="1"/>
  <c r="N506" i="7" s="1"/>
  <c r="O506" i="7" s="1"/>
  <c r="P506" i="7"/>
  <c r="Q506" i="7" s="1"/>
  <c r="R506" i="7" s="1"/>
  <c r="S506" i="7" s="1"/>
  <c r="T506" i="7" s="1"/>
  <c r="U506" i="7" s="1"/>
  <c r="V506" i="7" s="1"/>
  <c r="W506" i="7" s="1"/>
  <c r="X506" i="7" s="1"/>
  <c r="Y506" i="7"/>
  <c r="Z506" i="7" s="1"/>
  <c r="AA506" i="7" s="1"/>
  <c r="AB506" i="7" s="1"/>
  <c r="AC506" i="7" s="1"/>
  <c r="AD506" i="7" s="1"/>
  <c r="AE506" i="7" s="1"/>
  <c r="AF506" i="7"/>
  <c r="AG506" i="7" s="1"/>
  <c r="AH506" i="7" s="1"/>
  <c r="AI506" i="7" s="1"/>
  <c r="AJ506" i="7" s="1"/>
  <c r="AK506" i="7" s="1"/>
  <c r="AL506" i="7" s="1"/>
  <c r="AM506" i="7" s="1"/>
  <c r="AN506" i="7" s="1"/>
  <c r="AO506" i="7" s="1"/>
  <c r="AP506" i="7" s="1"/>
  <c r="AQ506" i="7" s="1"/>
  <c r="AR506" i="7" s="1"/>
  <c r="AS506" i="7" s="1"/>
  <c r="AT506" i="7" s="1"/>
  <c r="AU506" i="7" s="1"/>
  <c r="AV506" i="7" s="1"/>
  <c r="AW506" i="7" s="1"/>
  <c r="AX506" i="7" s="1"/>
  <c r="AY506" i="7" s="1"/>
  <c r="AZ506" i="7" s="1"/>
  <c r="BA506" i="7" s="1"/>
  <c r="BB506" i="7" s="1"/>
  <c r="C507" i="7"/>
  <c r="D507" i="7"/>
  <c r="E507" i="7" s="1"/>
  <c r="F507" i="7"/>
  <c r="G507" i="7" s="1"/>
  <c r="H507" i="7"/>
  <c r="I507" i="7" s="1"/>
  <c r="J507" i="7" s="1"/>
  <c r="K507" i="7" s="1"/>
  <c r="L507" i="7" s="1"/>
  <c r="M507" i="7" s="1"/>
  <c r="N507" i="7" s="1"/>
  <c r="O507" i="7" s="1"/>
  <c r="P507" i="7" s="1"/>
  <c r="Q507" i="7" s="1"/>
  <c r="R507" i="7" s="1"/>
  <c r="S507" i="7" s="1"/>
  <c r="T507" i="7" s="1"/>
  <c r="U507" i="7" s="1"/>
  <c r="V507" i="7" s="1"/>
  <c r="W507" i="7" s="1"/>
  <c r="X507" i="7" s="1"/>
  <c r="Y507" i="7" s="1"/>
  <c r="Z507" i="7" s="1"/>
  <c r="AA507" i="7" s="1"/>
  <c r="AB507" i="7" s="1"/>
  <c r="AC507" i="7" s="1"/>
  <c r="AD507" i="7" s="1"/>
  <c r="AE507" i="7" s="1"/>
  <c r="AF507" i="7" s="1"/>
  <c r="AG507" i="7" s="1"/>
  <c r="AH507" i="7" s="1"/>
  <c r="AI507" i="7" s="1"/>
  <c r="AJ507" i="7" s="1"/>
  <c r="AK507" i="7" s="1"/>
  <c r="AL507" i="7" s="1"/>
  <c r="AM507" i="7" s="1"/>
  <c r="AN507" i="7" s="1"/>
  <c r="AO507" i="7" s="1"/>
  <c r="AP507" i="7" s="1"/>
  <c r="AQ507" i="7" s="1"/>
  <c r="AR507" i="7" s="1"/>
  <c r="AS507" i="7" s="1"/>
  <c r="AT507" i="7" s="1"/>
  <c r="AU507" i="7" s="1"/>
  <c r="AV507" i="7" s="1"/>
  <c r="AW507" i="7" s="1"/>
  <c r="AX507" i="7" s="1"/>
  <c r="AY507" i="7" s="1"/>
  <c r="AZ507" i="7" s="1"/>
  <c r="BA507" i="7" s="1"/>
  <c r="BB507" i="7" s="1"/>
  <c r="C508" i="7"/>
  <c r="D508" i="7" s="1"/>
  <c r="E508" i="7" s="1"/>
  <c r="F508" i="7"/>
  <c r="G508" i="7" s="1"/>
  <c r="H508" i="7" s="1"/>
  <c r="I508" i="7"/>
  <c r="J508" i="7"/>
  <c r="K508" i="7"/>
  <c r="L508" i="7" s="1"/>
  <c r="M508" i="7" s="1"/>
  <c r="N508" i="7" s="1"/>
  <c r="O508" i="7" s="1"/>
  <c r="P508" i="7" s="1"/>
  <c r="Q508" i="7" s="1"/>
  <c r="R508" i="7" s="1"/>
  <c r="S508" i="7" s="1"/>
  <c r="T508" i="7" s="1"/>
  <c r="U508" i="7" s="1"/>
  <c r="V508" i="7" s="1"/>
  <c r="W508" i="7" s="1"/>
  <c r="X508" i="7" s="1"/>
  <c r="Y508" i="7" s="1"/>
  <c r="Z508" i="7" s="1"/>
  <c r="AA508" i="7" s="1"/>
  <c r="AB508" i="7" s="1"/>
  <c r="AC508" i="7" s="1"/>
  <c r="AD508" i="7" s="1"/>
  <c r="AE508" i="7" s="1"/>
  <c r="AF508" i="7" s="1"/>
  <c r="AG508" i="7" s="1"/>
  <c r="AH508" i="7" s="1"/>
  <c r="AI508" i="7" s="1"/>
  <c r="AJ508" i="7" s="1"/>
  <c r="AK508" i="7" s="1"/>
  <c r="AL508" i="7" s="1"/>
  <c r="AM508" i="7" s="1"/>
  <c r="AN508" i="7" s="1"/>
  <c r="AO508" i="7" s="1"/>
  <c r="AP508" i="7" s="1"/>
  <c r="AQ508" i="7" s="1"/>
  <c r="AR508" i="7" s="1"/>
  <c r="AS508" i="7" s="1"/>
  <c r="AT508" i="7" s="1"/>
  <c r="AU508" i="7" s="1"/>
  <c r="AV508" i="7" s="1"/>
  <c r="AW508" i="7" s="1"/>
  <c r="AX508" i="7" s="1"/>
  <c r="AY508" i="7" s="1"/>
  <c r="AZ508" i="7" s="1"/>
  <c r="BA508" i="7" s="1"/>
  <c r="BB508" i="7" s="1"/>
  <c r="C509" i="7"/>
  <c r="D509" i="7"/>
  <c r="E509" i="7"/>
  <c r="F509" i="7" s="1"/>
  <c r="G509" i="7" s="1"/>
  <c r="H509" i="7"/>
  <c r="I509" i="7"/>
  <c r="J509" i="7"/>
  <c r="K509" i="7" s="1"/>
  <c r="L509" i="7" s="1"/>
  <c r="M509" i="7" s="1"/>
  <c r="N509" i="7" s="1"/>
  <c r="O509" i="7" s="1"/>
  <c r="P509" i="7" s="1"/>
  <c r="Q509" i="7" s="1"/>
  <c r="R509" i="7" s="1"/>
  <c r="S509" i="7" s="1"/>
  <c r="T509" i="7" s="1"/>
  <c r="U509" i="7" s="1"/>
  <c r="V509" i="7" s="1"/>
  <c r="W509" i="7" s="1"/>
  <c r="X509" i="7" s="1"/>
  <c r="Y509" i="7" s="1"/>
  <c r="Z509" i="7"/>
  <c r="AA509" i="7" s="1"/>
  <c r="AB509" i="7" s="1"/>
  <c r="AC509" i="7" s="1"/>
  <c r="AD509" i="7" s="1"/>
  <c r="AE509" i="7" s="1"/>
  <c r="AF509" i="7" s="1"/>
  <c r="AG509" i="7" s="1"/>
  <c r="AH509" i="7" s="1"/>
  <c r="AI509" i="7" s="1"/>
  <c r="AJ509" i="7" s="1"/>
  <c r="AK509" i="7" s="1"/>
  <c r="AL509" i="7" s="1"/>
  <c r="AM509" i="7" s="1"/>
  <c r="AN509" i="7" s="1"/>
  <c r="AO509" i="7" s="1"/>
  <c r="AP509" i="7" s="1"/>
  <c r="AQ509" i="7" s="1"/>
  <c r="AR509" i="7" s="1"/>
  <c r="AS509" i="7" s="1"/>
  <c r="AT509" i="7" s="1"/>
  <c r="AU509" i="7" s="1"/>
  <c r="AV509" i="7" s="1"/>
  <c r="AW509" i="7" s="1"/>
  <c r="AX509" i="7" s="1"/>
  <c r="AY509" i="7" s="1"/>
  <c r="AZ509" i="7" s="1"/>
  <c r="BA509" i="7" s="1"/>
  <c r="BB509" i="7" s="1"/>
  <c r="C510" i="7"/>
  <c r="D510" i="7" s="1"/>
  <c r="E510" i="7" s="1"/>
  <c r="F510" i="7" s="1"/>
  <c r="G510" i="7" s="1"/>
  <c r="H510" i="7"/>
  <c r="I510" i="7" s="1"/>
  <c r="J510" i="7" s="1"/>
  <c r="K510" i="7"/>
  <c r="L510" i="7"/>
  <c r="M510" i="7" s="1"/>
  <c r="N510" i="7" s="1"/>
  <c r="O510" i="7" s="1"/>
  <c r="P510" i="7" s="1"/>
  <c r="Q510" i="7" s="1"/>
  <c r="R510" i="7" s="1"/>
  <c r="S510" i="7" s="1"/>
  <c r="T510" i="7" s="1"/>
  <c r="U510" i="7" s="1"/>
  <c r="V510" i="7" s="1"/>
  <c r="W510" i="7" s="1"/>
  <c r="X510" i="7" s="1"/>
  <c r="Y510" i="7" s="1"/>
  <c r="Z510" i="7" s="1"/>
  <c r="AA510" i="7" s="1"/>
  <c r="AB510" i="7" s="1"/>
  <c r="AC510" i="7" s="1"/>
  <c r="AD510" i="7" s="1"/>
  <c r="AE510" i="7" s="1"/>
  <c r="AF510" i="7" s="1"/>
  <c r="AG510" i="7" s="1"/>
  <c r="AH510" i="7" s="1"/>
  <c r="AI510" i="7" s="1"/>
  <c r="AJ510" i="7" s="1"/>
  <c r="AK510" i="7" s="1"/>
  <c r="AL510" i="7" s="1"/>
  <c r="AM510" i="7" s="1"/>
  <c r="AN510" i="7" s="1"/>
  <c r="AO510" i="7" s="1"/>
  <c r="AP510" i="7" s="1"/>
  <c r="AQ510" i="7" s="1"/>
  <c r="AR510" i="7" s="1"/>
  <c r="AS510" i="7" s="1"/>
  <c r="AT510" i="7" s="1"/>
  <c r="AU510" i="7" s="1"/>
  <c r="AV510" i="7" s="1"/>
  <c r="AW510" i="7" s="1"/>
  <c r="AX510" i="7" s="1"/>
  <c r="AY510" i="7" s="1"/>
  <c r="AZ510" i="7" s="1"/>
  <c r="BA510" i="7" s="1"/>
  <c r="BB510" i="7" s="1"/>
  <c r="C511" i="7"/>
  <c r="D511" i="7"/>
  <c r="E511" i="7" s="1"/>
  <c r="F511" i="7" s="1"/>
  <c r="G511" i="7"/>
  <c r="H511" i="7" s="1"/>
  <c r="I511" i="7"/>
  <c r="J511" i="7" s="1"/>
  <c r="K511" i="7" s="1"/>
  <c r="L511" i="7" s="1"/>
  <c r="M511" i="7" s="1"/>
  <c r="N511" i="7" s="1"/>
  <c r="O511" i="7" s="1"/>
  <c r="P511" i="7" s="1"/>
  <c r="Q511" i="7" s="1"/>
  <c r="R511" i="7" s="1"/>
  <c r="S511" i="7" s="1"/>
  <c r="T511" i="7" s="1"/>
  <c r="U511" i="7" s="1"/>
  <c r="V511" i="7" s="1"/>
  <c r="W511" i="7" s="1"/>
  <c r="X511" i="7" s="1"/>
  <c r="Y511" i="7" s="1"/>
  <c r="Z511" i="7" s="1"/>
  <c r="AA511" i="7" s="1"/>
  <c r="AB511" i="7" s="1"/>
  <c r="AC511" i="7" s="1"/>
  <c r="AD511" i="7" s="1"/>
  <c r="AE511" i="7" s="1"/>
  <c r="AF511" i="7" s="1"/>
  <c r="AG511" i="7" s="1"/>
  <c r="AH511" i="7" s="1"/>
  <c r="AI511" i="7" s="1"/>
  <c r="AJ511" i="7" s="1"/>
  <c r="AK511" i="7" s="1"/>
  <c r="AL511" i="7" s="1"/>
  <c r="AM511" i="7" s="1"/>
  <c r="AN511" i="7" s="1"/>
  <c r="AO511" i="7" s="1"/>
  <c r="AP511" i="7" s="1"/>
  <c r="AQ511" i="7" s="1"/>
  <c r="AR511" i="7" s="1"/>
  <c r="AS511" i="7" s="1"/>
  <c r="AT511" i="7" s="1"/>
  <c r="AU511" i="7" s="1"/>
  <c r="AV511" i="7" s="1"/>
  <c r="AW511" i="7" s="1"/>
  <c r="AX511" i="7" s="1"/>
  <c r="AY511" i="7" s="1"/>
  <c r="AZ511" i="7" s="1"/>
  <c r="BA511" i="7" s="1"/>
  <c r="BB511" i="7" s="1"/>
  <c r="C512" i="7"/>
  <c r="D512" i="7" s="1"/>
  <c r="E512" i="7" s="1"/>
  <c r="F512" i="7" s="1"/>
  <c r="G512" i="7" s="1"/>
  <c r="H512" i="7" s="1"/>
  <c r="I512" i="7" s="1"/>
  <c r="J512" i="7" s="1"/>
  <c r="K512" i="7" s="1"/>
  <c r="L512" i="7" s="1"/>
  <c r="M512" i="7"/>
  <c r="N512" i="7" s="1"/>
  <c r="O512" i="7" s="1"/>
  <c r="P512" i="7" s="1"/>
  <c r="Q512" i="7" s="1"/>
  <c r="R512" i="7" s="1"/>
  <c r="S512" i="7" s="1"/>
  <c r="T512" i="7" s="1"/>
  <c r="U512" i="7" s="1"/>
  <c r="V512" i="7" s="1"/>
  <c r="W512" i="7" s="1"/>
  <c r="X512" i="7" s="1"/>
  <c r="Y512" i="7" s="1"/>
  <c r="Z512" i="7" s="1"/>
  <c r="AA512" i="7" s="1"/>
  <c r="AB512" i="7" s="1"/>
  <c r="AC512" i="7" s="1"/>
  <c r="AD512" i="7" s="1"/>
  <c r="AE512" i="7" s="1"/>
  <c r="AF512" i="7" s="1"/>
  <c r="AG512" i="7" s="1"/>
  <c r="AH512" i="7" s="1"/>
  <c r="AI512" i="7" s="1"/>
  <c r="AJ512" i="7" s="1"/>
  <c r="AK512" i="7" s="1"/>
  <c r="AL512" i="7" s="1"/>
  <c r="AM512" i="7" s="1"/>
  <c r="AN512" i="7" s="1"/>
  <c r="AO512" i="7" s="1"/>
  <c r="AP512" i="7" s="1"/>
  <c r="AQ512" i="7" s="1"/>
  <c r="AR512" i="7" s="1"/>
  <c r="AS512" i="7" s="1"/>
  <c r="AT512" i="7" s="1"/>
  <c r="AU512" i="7" s="1"/>
  <c r="AV512" i="7" s="1"/>
  <c r="AW512" i="7" s="1"/>
  <c r="AX512" i="7" s="1"/>
  <c r="AY512" i="7" s="1"/>
  <c r="AZ512" i="7" s="1"/>
  <c r="BA512" i="7" s="1"/>
  <c r="BB512" i="7" s="1"/>
  <c r="C513" i="7"/>
  <c r="D513" i="7"/>
  <c r="E513" i="7"/>
  <c r="F513" i="7" s="1"/>
  <c r="G513" i="7" s="1"/>
  <c r="H513" i="7" s="1"/>
  <c r="I513" i="7" s="1"/>
  <c r="J513" i="7" s="1"/>
  <c r="K513" i="7" s="1"/>
  <c r="L513" i="7" s="1"/>
  <c r="M513" i="7" s="1"/>
  <c r="N513" i="7" s="1"/>
  <c r="O513" i="7" s="1"/>
  <c r="P513" i="7" s="1"/>
  <c r="Q513" i="7" s="1"/>
  <c r="R513" i="7" s="1"/>
  <c r="S513" i="7" s="1"/>
  <c r="T513" i="7" s="1"/>
  <c r="U513" i="7" s="1"/>
  <c r="V513" i="7" s="1"/>
  <c r="W513" i="7" s="1"/>
  <c r="X513" i="7" s="1"/>
  <c r="Y513" i="7" s="1"/>
  <c r="Z513" i="7" s="1"/>
  <c r="AA513" i="7" s="1"/>
  <c r="AB513" i="7" s="1"/>
  <c r="AC513" i="7" s="1"/>
  <c r="AD513" i="7" s="1"/>
  <c r="AE513" i="7" s="1"/>
  <c r="AF513" i="7" s="1"/>
  <c r="AG513" i="7" s="1"/>
  <c r="AH513" i="7" s="1"/>
  <c r="AI513" i="7" s="1"/>
  <c r="AJ513" i="7" s="1"/>
  <c r="AK513" i="7" s="1"/>
  <c r="AL513" i="7" s="1"/>
  <c r="AM513" i="7" s="1"/>
  <c r="AN513" i="7" s="1"/>
  <c r="AO513" i="7" s="1"/>
  <c r="AP513" i="7" s="1"/>
  <c r="AQ513" i="7" s="1"/>
  <c r="AR513" i="7" s="1"/>
  <c r="AS513" i="7" s="1"/>
  <c r="AT513" i="7" s="1"/>
  <c r="AU513" i="7" s="1"/>
  <c r="AV513" i="7" s="1"/>
  <c r="AW513" i="7" s="1"/>
  <c r="AX513" i="7" s="1"/>
  <c r="AY513" i="7" s="1"/>
  <c r="AZ513" i="7" s="1"/>
  <c r="BA513" i="7" s="1"/>
  <c r="BB513" i="7" s="1"/>
  <c r="C514" i="7"/>
  <c r="D514" i="7" s="1"/>
  <c r="E514" i="7"/>
  <c r="F514" i="7"/>
  <c r="G514" i="7" s="1"/>
  <c r="H514" i="7" s="1"/>
  <c r="I514" i="7" s="1"/>
  <c r="J514" i="7" s="1"/>
  <c r="K514" i="7" s="1"/>
  <c r="L514" i="7" s="1"/>
  <c r="M514" i="7" s="1"/>
  <c r="N514" i="7" s="1"/>
  <c r="O514" i="7" s="1"/>
  <c r="P514" i="7" s="1"/>
  <c r="Q514" i="7" s="1"/>
  <c r="R514" i="7" s="1"/>
  <c r="S514" i="7" s="1"/>
  <c r="T514" i="7"/>
  <c r="U514" i="7" s="1"/>
  <c r="V514" i="7" s="1"/>
  <c r="W514" i="7" s="1"/>
  <c r="X514" i="7"/>
  <c r="Y514" i="7" s="1"/>
  <c r="Z514" i="7" s="1"/>
  <c r="AA514" i="7" s="1"/>
  <c r="AB514" i="7" s="1"/>
  <c r="AC514" i="7" s="1"/>
  <c r="AD514" i="7" s="1"/>
  <c r="AE514" i="7" s="1"/>
  <c r="AF514" i="7" s="1"/>
  <c r="AG514" i="7" s="1"/>
  <c r="AH514" i="7"/>
  <c r="AI514" i="7" s="1"/>
  <c r="AJ514" i="7" s="1"/>
  <c r="AK514" i="7" s="1"/>
  <c r="AL514" i="7" s="1"/>
  <c r="AM514" i="7" s="1"/>
  <c r="AN514" i="7" s="1"/>
  <c r="AO514" i="7" s="1"/>
  <c r="AP514" i="7" s="1"/>
  <c r="AQ514" i="7" s="1"/>
  <c r="AR514" i="7" s="1"/>
  <c r="AS514" i="7" s="1"/>
  <c r="AT514" i="7" s="1"/>
  <c r="AU514" i="7" s="1"/>
  <c r="AV514" i="7" s="1"/>
  <c r="AW514" i="7" s="1"/>
  <c r="AX514" i="7" s="1"/>
  <c r="AY514" i="7" s="1"/>
  <c r="AZ514" i="7" s="1"/>
  <c r="BA514" i="7" s="1"/>
  <c r="BB514" i="7" s="1"/>
  <c r="C515" i="7"/>
  <c r="D515" i="7"/>
  <c r="E515" i="7"/>
  <c r="F515" i="7" s="1"/>
  <c r="G515" i="7" s="1"/>
  <c r="H515" i="7" s="1"/>
  <c r="I515" i="7" s="1"/>
  <c r="J515" i="7" s="1"/>
  <c r="K515" i="7" s="1"/>
  <c r="L515" i="7" s="1"/>
  <c r="M515" i="7" s="1"/>
  <c r="N515" i="7" s="1"/>
  <c r="O515" i="7"/>
  <c r="P515" i="7" s="1"/>
  <c r="Q515" i="7"/>
  <c r="R515" i="7" s="1"/>
  <c r="S515" i="7" s="1"/>
  <c r="T515" i="7" s="1"/>
  <c r="U515" i="7" s="1"/>
  <c r="V515" i="7" s="1"/>
  <c r="W515" i="7" s="1"/>
  <c r="X515" i="7" s="1"/>
  <c r="Y515" i="7" s="1"/>
  <c r="Z515" i="7" s="1"/>
  <c r="AA515" i="7" s="1"/>
  <c r="AB515" i="7" s="1"/>
  <c r="AC515" i="7" s="1"/>
  <c r="AD515" i="7" s="1"/>
  <c r="AE515" i="7" s="1"/>
  <c r="AF515" i="7" s="1"/>
  <c r="AG515" i="7" s="1"/>
  <c r="AH515" i="7"/>
  <c r="AI515" i="7" s="1"/>
  <c r="AJ515" i="7" s="1"/>
  <c r="AK515" i="7" s="1"/>
  <c r="AL515" i="7" s="1"/>
  <c r="AM515" i="7" s="1"/>
  <c r="AN515" i="7" s="1"/>
  <c r="AO515" i="7" s="1"/>
  <c r="AP515" i="7" s="1"/>
  <c r="AQ515" i="7" s="1"/>
  <c r="AR515" i="7" s="1"/>
  <c r="AS515" i="7" s="1"/>
  <c r="AT515" i="7" s="1"/>
  <c r="AU515" i="7" s="1"/>
  <c r="AV515" i="7" s="1"/>
  <c r="AW515" i="7" s="1"/>
  <c r="AX515" i="7" s="1"/>
  <c r="AY515" i="7" s="1"/>
  <c r="AZ515" i="7" s="1"/>
  <c r="BA515" i="7" s="1"/>
  <c r="BB515" i="7" s="1"/>
  <c r="C516" i="7"/>
  <c r="D516" i="7"/>
  <c r="E516" i="7" s="1"/>
  <c r="F516" i="7" s="1"/>
  <c r="G516" i="7" s="1"/>
  <c r="H516" i="7" s="1"/>
  <c r="I516" i="7" s="1"/>
  <c r="J516" i="7" s="1"/>
  <c r="K516" i="7" s="1"/>
  <c r="L516" i="7" s="1"/>
  <c r="M516" i="7"/>
  <c r="N516" i="7" s="1"/>
  <c r="O516" i="7" s="1"/>
  <c r="P516" i="7" s="1"/>
  <c r="Q516" i="7" s="1"/>
  <c r="R516" i="7" s="1"/>
  <c r="S516" i="7" s="1"/>
  <c r="T516" i="7" s="1"/>
  <c r="U516" i="7" s="1"/>
  <c r="V516" i="7" s="1"/>
  <c r="W516" i="7" s="1"/>
  <c r="X516" i="7" s="1"/>
  <c r="Y516" i="7" s="1"/>
  <c r="Z516" i="7" s="1"/>
  <c r="AA516" i="7" s="1"/>
  <c r="AB516" i="7" s="1"/>
  <c r="AC516" i="7" s="1"/>
  <c r="AD516" i="7" s="1"/>
  <c r="AE516" i="7" s="1"/>
  <c r="AF516" i="7" s="1"/>
  <c r="AG516" i="7" s="1"/>
  <c r="AH516" i="7" s="1"/>
  <c r="AI516" i="7" s="1"/>
  <c r="AJ516" i="7" s="1"/>
  <c r="AK516" i="7" s="1"/>
  <c r="AL516" i="7" s="1"/>
  <c r="AM516" i="7" s="1"/>
  <c r="AN516" i="7" s="1"/>
  <c r="AO516" i="7" s="1"/>
  <c r="AP516" i="7" s="1"/>
  <c r="AQ516" i="7" s="1"/>
  <c r="AR516" i="7" s="1"/>
  <c r="AS516" i="7" s="1"/>
  <c r="AT516" i="7" s="1"/>
  <c r="AU516" i="7" s="1"/>
  <c r="AV516" i="7" s="1"/>
  <c r="AW516" i="7" s="1"/>
  <c r="AX516" i="7" s="1"/>
  <c r="AY516" i="7" s="1"/>
  <c r="AZ516" i="7" s="1"/>
  <c r="BA516" i="7" s="1"/>
  <c r="BB516" i="7" s="1"/>
  <c r="C517" i="7"/>
  <c r="D517" i="7"/>
  <c r="E517" i="7" s="1"/>
  <c r="F517" i="7"/>
  <c r="G517" i="7" s="1"/>
  <c r="H517" i="7" s="1"/>
  <c r="I517" i="7" s="1"/>
  <c r="J517" i="7" s="1"/>
  <c r="K517" i="7" s="1"/>
  <c r="L517" i="7" s="1"/>
  <c r="M517" i="7" s="1"/>
  <c r="N517" i="7" s="1"/>
  <c r="O517" i="7"/>
  <c r="P517" i="7" s="1"/>
  <c r="Q517" i="7" s="1"/>
  <c r="R517" i="7" s="1"/>
  <c r="S517" i="7" s="1"/>
  <c r="T517" i="7" s="1"/>
  <c r="U517" i="7" s="1"/>
  <c r="V517" i="7" s="1"/>
  <c r="W517" i="7" s="1"/>
  <c r="X517" i="7" s="1"/>
  <c r="Y517" i="7" s="1"/>
  <c r="Z517" i="7" s="1"/>
  <c r="AA517" i="7" s="1"/>
  <c r="AB517" i="7" s="1"/>
  <c r="AC517" i="7" s="1"/>
  <c r="AD517" i="7" s="1"/>
  <c r="AE517" i="7" s="1"/>
  <c r="AF517" i="7" s="1"/>
  <c r="AG517" i="7" s="1"/>
  <c r="AH517" i="7" s="1"/>
  <c r="AI517" i="7" s="1"/>
  <c r="AJ517" i="7" s="1"/>
  <c r="AK517" i="7" s="1"/>
  <c r="AL517" i="7" s="1"/>
  <c r="AM517" i="7" s="1"/>
  <c r="AN517" i="7" s="1"/>
  <c r="AO517" i="7" s="1"/>
  <c r="AP517" i="7" s="1"/>
  <c r="AQ517" i="7" s="1"/>
  <c r="AR517" i="7" s="1"/>
  <c r="AS517" i="7" s="1"/>
  <c r="AT517" i="7" s="1"/>
  <c r="AU517" i="7" s="1"/>
  <c r="AV517" i="7" s="1"/>
  <c r="AW517" i="7" s="1"/>
  <c r="AX517" i="7" s="1"/>
  <c r="AY517" i="7" s="1"/>
  <c r="AZ517" i="7" s="1"/>
  <c r="BA517" i="7" s="1"/>
  <c r="BB517" i="7" s="1"/>
  <c r="C518" i="7"/>
  <c r="D518" i="7" s="1"/>
  <c r="E518" i="7" s="1"/>
  <c r="F518" i="7" s="1"/>
  <c r="G518" i="7" s="1"/>
  <c r="H518" i="7" s="1"/>
  <c r="I518" i="7" s="1"/>
  <c r="J518" i="7" s="1"/>
  <c r="K518" i="7"/>
  <c r="L518" i="7" s="1"/>
  <c r="M518" i="7" s="1"/>
  <c r="N518" i="7" s="1"/>
  <c r="O518" i="7" s="1"/>
  <c r="P518" i="7" s="1"/>
  <c r="Q518" i="7" s="1"/>
  <c r="R518" i="7" s="1"/>
  <c r="S518" i="7" s="1"/>
  <c r="T518" i="7" s="1"/>
  <c r="U518" i="7" s="1"/>
  <c r="V518" i="7" s="1"/>
  <c r="W518" i="7" s="1"/>
  <c r="X518" i="7" s="1"/>
  <c r="Y518" i="7" s="1"/>
  <c r="Z518" i="7" s="1"/>
  <c r="AA518" i="7" s="1"/>
  <c r="AB518" i="7" s="1"/>
  <c r="AC518" i="7" s="1"/>
  <c r="AD518" i="7" s="1"/>
  <c r="AE518" i="7" s="1"/>
  <c r="AF518" i="7" s="1"/>
  <c r="AG518" i="7" s="1"/>
  <c r="AH518" i="7" s="1"/>
  <c r="AI518" i="7" s="1"/>
  <c r="AJ518" i="7" s="1"/>
  <c r="AK518" i="7" s="1"/>
  <c r="AL518" i="7" s="1"/>
  <c r="AM518" i="7" s="1"/>
  <c r="AN518" i="7" s="1"/>
  <c r="AO518" i="7" s="1"/>
  <c r="AP518" i="7" s="1"/>
  <c r="AQ518" i="7" s="1"/>
  <c r="AR518" i="7" s="1"/>
  <c r="AS518" i="7" s="1"/>
  <c r="AT518" i="7" s="1"/>
  <c r="AU518" i="7" s="1"/>
  <c r="AV518" i="7" s="1"/>
  <c r="AW518" i="7" s="1"/>
  <c r="AX518" i="7" s="1"/>
  <c r="AY518" i="7" s="1"/>
  <c r="AZ518" i="7" s="1"/>
  <c r="BA518" i="7" s="1"/>
  <c r="BB518" i="7" s="1"/>
  <c r="C519" i="7"/>
  <c r="D519" i="7"/>
  <c r="E519" i="7" s="1"/>
  <c r="F519" i="7"/>
  <c r="G519" i="7" s="1"/>
  <c r="H519" i="7" s="1"/>
  <c r="I519" i="7" s="1"/>
  <c r="J519" i="7" s="1"/>
  <c r="K519" i="7" s="1"/>
  <c r="L519" i="7" s="1"/>
  <c r="M519" i="7"/>
  <c r="N519" i="7" s="1"/>
  <c r="O519" i="7" s="1"/>
  <c r="P519" i="7" s="1"/>
  <c r="Q519" i="7" s="1"/>
  <c r="R519" i="7" s="1"/>
  <c r="S519" i="7" s="1"/>
  <c r="T519" i="7" s="1"/>
  <c r="U519" i="7" s="1"/>
  <c r="V519" i="7" s="1"/>
  <c r="W519" i="7" s="1"/>
  <c r="X519" i="7" s="1"/>
  <c r="Y519" i="7" s="1"/>
  <c r="Z519" i="7" s="1"/>
  <c r="AA519" i="7" s="1"/>
  <c r="AB519" i="7" s="1"/>
  <c r="AC519" i="7" s="1"/>
  <c r="AD519" i="7" s="1"/>
  <c r="AE519" i="7" s="1"/>
  <c r="AF519" i="7" s="1"/>
  <c r="AG519" i="7" s="1"/>
  <c r="AH519" i="7" s="1"/>
  <c r="AI519" i="7" s="1"/>
  <c r="AJ519" i="7" s="1"/>
  <c r="AK519" i="7" s="1"/>
  <c r="AL519" i="7" s="1"/>
  <c r="AM519" i="7" s="1"/>
  <c r="AN519" i="7" s="1"/>
  <c r="AO519" i="7" s="1"/>
  <c r="AP519" i="7" s="1"/>
  <c r="AQ519" i="7" s="1"/>
  <c r="AR519" i="7" s="1"/>
  <c r="AS519" i="7" s="1"/>
  <c r="AT519" i="7" s="1"/>
  <c r="AU519" i="7" s="1"/>
  <c r="AV519" i="7" s="1"/>
  <c r="AW519" i="7" s="1"/>
  <c r="AX519" i="7" s="1"/>
  <c r="AY519" i="7" s="1"/>
  <c r="AZ519" i="7" s="1"/>
  <c r="BA519" i="7" s="1"/>
  <c r="BB519" i="7" s="1"/>
  <c r="C520" i="7"/>
  <c r="D520" i="7"/>
  <c r="E520" i="7" s="1"/>
  <c r="F520" i="7"/>
  <c r="G520" i="7" s="1"/>
  <c r="H520" i="7" s="1"/>
  <c r="I520" i="7" s="1"/>
  <c r="J520" i="7" s="1"/>
  <c r="K520" i="7" s="1"/>
  <c r="L520" i="7" s="1"/>
  <c r="M520" i="7" s="1"/>
  <c r="N520" i="7" s="1"/>
  <c r="O520" i="7" s="1"/>
  <c r="P520" i="7" s="1"/>
  <c r="Q520" i="7" s="1"/>
  <c r="R520" i="7" s="1"/>
  <c r="S520" i="7" s="1"/>
  <c r="T520" i="7" s="1"/>
  <c r="U520" i="7" s="1"/>
  <c r="V520" i="7" s="1"/>
  <c r="W520" i="7" s="1"/>
  <c r="X520" i="7" s="1"/>
  <c r="Y520" i="7" s="1"/>
  <c r="Z520" i="7" s="1"/>
  <c r="AA520" i="7" s="1"/>
  <c r="AB520" i="7" s="1"/>
  <c r="AC520" i="7" s="1"/>
  <c r="AD520" i="7" s="1"/>
  <c r="AE520" i="7" s="1"/>
  <c r="AF520" i="7" s="1"/>
  <c r="AG520" i="7" s="1"/>
  <c r="AH520" i="7" s="1"/>
  <c r="AI520" i="7" s="1"/>
  <c r="AJ520" i="7" s="1"/>
  <c r="AK520" i="7" s="1"/>
  <c r="AL520" i="7" s="1"/>
  <c r="AM520" i="7" s="1"/>
  <c r="AN520" i="7" s="1"/>
  <c r="AO520" i="7" s="1"/>
  <c r="AP520" i="7" s="1"/>
  <c r="AQ520" i="7" s="1"/>
  <c r="AR520" i="7" s="1"/>
  <c r="AS520" i="7" s="1"/>
  <c r="AT520" i="7" s="1"/>
  <c r="AU520" i="7" s="1"/>
  <c r="AV520" i="7" s="1"/>
  <c r="AW520" i="7" s="1"/>
  <c r="AX520" i="7" s="1"/>
  <c r="AY520" i="7" s="1"/>
  <c r="AZ520" i="7" s="1"/>
  <c r="BA520" i="7" s="1"/>
  <c r="BB520" i="7" s="1"/>
  <c r="C521" i="7"/>
  <c r="D521" i="7"/>
  <c r="E521" i="7" s="1"/>
  <c r="F521" i="7" s="1"/>
  <c r="G521" i="7" s="1"/>
  <c r="H521" i="7" s="1"/>
  <c r="I521" i="7" s="1"/>
  <c r="J521" i="7" s="1"/>
  <c r="K521" i="7" s="1"/>
  <c r="L521" i="7" s="1"/>
  <c r="M521" i="7" s="1"/>
  <c r="N521" i="7" s="1"/>
  <c r="O521" i="7" s="1"/>
  <c r="P521" i="7" s="1"/>
  <c r="Q521" i="7" s="1"/>
  <c r="R521" i="7" s="1"/>
  <c r="S521" i="7" s="1"/>
  <c r="T521" i="7" s="1"/>
  <c r="U521" i="7" s="1"/>
  <c r="V521" i="7" s="1"/>
  <c r="W521" i="7" s="1"/>
  <c r="X521" i="7" s="1"/>
  <c r="Y521" i="7" s="1"/>
  <c r="Z521" i="7" s="1"/>
  <c r="AA521" i="7" s="1"/>
  <c r="AB521" i="7" s="1"/>
  <c r="AC521" i="7" s="1"/>
  <c r="AD521" i="7" s="1"/>
  <c r="AE521" i="7" s="1"/>
  <c r="AF521" i="7" s="1"/>
  <c r="AG521" i="7" s="1"/>
  <c r="AH521" i="7" s="1"/>
  <c r="AI521" i="7" s="1"/>
  <c r="AJ521" i="7" s="1"/>
  <c r="AK521" i="7" s="1"/>
  <c r="AL521" i="7" s="1"/>
  <c r="AM521" i="7" s="1"/>
  <c r="AN521" i="7" s="1"/>
  <c r="AO521" i="7" s="1"/>
  <c r="AP521" i="7" s="1"/>
  <c r="AQ521" i="7" s="1"/>
  <c r="AR521" i="7" s="1"/>
  <c r="AS521" i="7" s="1"/>
  <c r="AT521" i="7" s="1"/>
  <c r="AU521" i="7" s="1"/>
  <c r="AV521" i="7" s="1"/>
  <c r="AW521" i="7" s="1"/>
  <c r="AX521" i="7" s="1"/>
  <c r="AY521" i="7" s="1"/>
  <c r="AZ521" i="7" s="1"/>
  <c r="BA521" i="7" s="1"/>
  <c r="BB521" i="7" s="1"/>
  <c r="C522" i="7"/>
  <c r="D522" i="7"/>
  <c r="E522" i="7" s="1"/>
  <c r="F522" i="7" s="1"/>
  <c r="G522" i="7" s="1"/>
  <c r="H522" i="7"/>
  <c r="I522" i="7" s="1"/>
  <c r="J522" i="7" s="1"/>
  <c r="K522" i="7" s="1"/>
  <c r="L522" i="7" s="1"/>
  <c r="M522" i="7" s="1"/>
  <c r="N522" i="7" s="1"/>
  <c r="O522" i="7" s="1"/>
  <c r="P522" i="7" s="1"/>
  <c r="Q522" i="7" s="1"/>
  <c r="R522" i="7" s="1"/>
  <c r="S522" i="7" s="1"/>
  <c r="T522" i="7" s="1"/>
  <c r="U522" i="7" s="1"/>
  <c r="V522" i="7" s="1"/>
  <c r="W522" i="7" s="1"/>
  <c r="X522" i="7" s="1"/>
  <c r="Y522" i="7" s="1"/>
  <c r="Z522" i="7" s="1"/>
  <c r="AA522" i="7" s="1"/>
  <c r="AB522" i="7" s="1"/>
  <c r="AC522" i="7" s="1"/>
  <c r="AD522" i="7" s="1"/>
  <c r="AE522" i="7" s="1"/>
  <c r="AF522" i="7" s="1"/>
  <c r="AG522" i="7" s="1"/>
  <c r="AH522" i="7" s="1"/>
  <c r="AI522" i="7" s="1"/>
  <c r="AJ522" i="7" s="1"/>
  <c r="AK522" i="7" s="1"/>
  <c r="AL522" i="7" s="1"/>
  <c r="AM522" i="7" s="1"/>
  <c r="AN522" i="7" s="1"/>
  <c r="AO522" i="7" s="1"/>
  <c r="AP522" i="7" s="1"/>
  <c r="AQ522" i="7" s="1"/>
  <c r="AR522" i="7" s="1"/>
  <c r="AS522" i="7" s="1"/>
  <c r="AT522" i="7" s="1"/>
  <c r="AU522" i="7" s="1"/>
  <c r="AV522" i="7" s="1"/>
  <c r="AW522" i="7" s="1"/>
  <c r="AX522" i="7" s="1"/>
  <c r="AY522" i="7" s="1"/>
  <c r="AZ522" i="7" s="1"/>
  <c r="BA522" i="7" s="1"/>
  <c r="BB522" i="7" s="1"/>
  <c r="C523" i="7"/>
  <c r="D523" i="7"/>
  <c r="E523" i="7" s="1"/>
  <c r="F523" i="7"/>
  <c r="G523" i="7" s="1"/>
  <c r="H523" i="7" s="1"/>
  <c r="I523" i="7"/>
  <c r="J523" i="7" s="1"/>
  <c r="K523" i="7" s="1"/>
  <c r="L523" i="7" s="1"/>
  <c r="M523" i="7"/>
  <c r="N523" i="7" s="1"/>
  <c r="O523" i="7" s="1"/>
  <c r="P523" i="7" s="1"/>
  <c r="Q523" i="7" s="1"/>
  <c r="R523" i="7"/>
  <c r="S523" i="7" s="1"/>
  <c r="T523" i="7" s="1"/>
  <c r="U523" i="7" s="1"/>
  <c r="V523" i="7" s="1"/>
  <c r="W523" i="7" s="1"/>
  <c r="X523" i="7" s="1"/>
  <c r="Y523" i="7" s="1"/>
  <c r="Z523" i="7" s="1"/>
  <c r="AA523" i="7" s="1"/>
  <c r="AB523" i="7" s="1"/>
  <c r="AC523" i="7" s="1"/>
  <c r="AD523" i="7" s="1"/>
  <c r="AE523" i="7" s="1"/>
  <c r="AF523" i="7" s="1"/>
  <c r="AG523" i="7" s="1"/>
  <c r="AH523" i="7" s="1"/>
  <c r="AI523" i="7" s="1"/>
  <c r="AJ523" i="7" s="1"/>
  <c r="AK523" i="7" s="1"/>
  <c r="AL523" i="7" s="1"/>
  <c r="AM523" i="7" s="1"/>
  <c r="AN523" i="7" s="1"/>
  <c r="AO523" i="7" s="1"/>
  <c r="AP523" i="7" s="1"/>
  <c r="AQ523" i="7" s="1"/>
  <c r="AR523" i="7" s="1"/>
  <c r="AS523" i="7" s="1"/>
  <c r="AT523" i="7" s="1"/>
  <c r="AU523" i="7" s="1"/>
  <c r="AV523" i="7" s="1"/>
  <c r="AW523" i="7" s="1"/>
  <c r="AX523" i="7" s="1"/>
  <c r="AY523" i="7" s="1"/>
  <c r="AZ523" i="7" s="1"/>
  <c r="BA523" i="7" s="1"/>
  <c r="BB523" i="7" s="1"/>
  <c r="C524" i="7"/>
  <c r="D524" i="7" s="1"/>
  <c r="E524" i="7" s="1"/>
  <c r="F524" i="7" s="1"/>
  <c r="G524" i="7" s="1"/>
  <c r="H524" i="7" s="1"/>
  <c r="I524" i="7" s="1"/>
  <c r="J524" i="7" s="1"/>
  <c r="K524" i="7" s="1"/>
  <c r="L524" i="7"/>
  <c r="M524" i="7" s="1"/>
  <c r="N524" i="7" s="1"/>
  <c r="O524" i="7" s="1"/>
  <c r="P524" i="7" s="1"/>
  <c r="Q524" i="7" s="1"/>
  <c r="R524" i="7" s="1"/>
  <c r="S524" i="7" s="1"/>
  <c r="T524" i="7" s="1"/>
  <c r="U524" i="7"/>
  <c r="V524" i="7" s="1"/>
  <c r="W524" i="7" s="1"/>
  <c r="X524" i="7" s="1"/>
  <c r="Y524" i="7" s="1"/>
  <c r="Z524" i="7" s="1"/>
  <c r="AA524" i="7" s="1"/>
  <c r="AB524" i="7" s="1"/>
  <c r="AC524" i="7" s="1"/>
  <c r="AD524" i="7" s="1"/>
  <c r="AE524" i="7" s="1"/>
  <c r="AF524" i="7"/>
  <c r="AG524" i="7" s="1"/>
  <c r="AH524" i="7" s="1"/>
  <c r="AI524" i="7" s="1"/>
  <c r="AJ524" i="7" s="1"/>
  <c r="AK524" i="7" s="1"/>
  <c r="AL524" i="7" s="1"/>
  <c r="AM524" i="7" s="1"/>
  <c r="AN524" i="7" s="1"/>
  <c r="AO524" i="7" s="1"/>
  <c r="AP524" i="7" s="1"/>
  <c r="AQ524" i="7" s="1"/>
  <c r="AR524" i="7" s="1"/>
  <c r="AS524" i="7" s="1"/>
  <c r="AT524" i="7" s="1"/>
  <c r="AU524" i="7" s="1"/>
  <c r="AV524" i="7" s="1"/>
  <c r="AW524" i="7" s="1"/>
  <c r="AX524" i="7" s="1"/>
  <c r="AY524" i="7" s="1"/>
  <c r="AZ524" i="7" s="1"/>
  <c r="BA524" i="7" s="1"/>
  <c r="BB524" i="7" s="1"/>
  <c r="C525" i="7"/>
  <c r="D525" i="7"/>
  <c r="E525" i="7"/>
  <c r="F525" i="7" s="1"/>
  <c r="G525" i="7" s="1"/>
  <c r="H525" i="7"/>
  <c r="I525" i="7"/>
  <c r="J525" i="7"/>
  <c r="K525" i="7" s="1"/>
  <c r="L525" i="7" s="1"/>
  <c r="M525" i="7" s="1"/>
  <c r="N525" i="7" s="1"/>
  <c r="O525" i="7" s="1"/>
  <c r="P525" i="7" s="1"/>
  <c r="Q525" i="7" s="1"/>
  <c r="R525" i="7" s="1"/>
  <c r="S525" i="7" s="1"/>
  <c r="T525" i="7" s="1"/>
  <c r="U525" i="7"/>
  <c r="V525" i="7" s="1"/>
  <c r="W525" i="7" s="1"/>
  <c r="X525" i="7" s="1"/>
  <c r="Y525" i="7" s="1"/>
  <c r="Z525" i="7" s="1"/>
  <c r="AA525" i="7" s="1"/>
  <c r="AB525" i="7" s="1"/>
  <c r="AC525" i="7" s="1"/>
  <c r="AD525" i="7" s="1"/>
  <c r="AE525" i="7" s="1"/>
  <c r="AF525" i="7" s="1"/>
  <c r="AG525" i="7" s="1"/>
  <c r="AH525" i="7" s="1"/>
  <c r="AI525" i="7" s="1"/>
  <c r="AJ525" i="7" s="1"/>
  <c r="AK525" i="7" s="1"/>
  <c r="AL525" i="7" s="1"/>
  <c r="AM525" i="7" s="1"/>
  <c r="AN525" i="7" s="1"/>
  <c r="AO525" i="7" s="1"/>
  <c r="AP525" i="7" s="1"/>
  <c r="AQ525" i="7" s="1"/>
  <c r="AR525" i="7" s="1"/>
  <c r="AS525" i="7" s="1"/>
  <c r="AT525" i="7" s="1"/>
  <c r="AU525" i="7" s="1"/>
  <c r="AV525" i="7" s="1"/>
  <c r="AW525" i="7" s="1"/>
  <c r="AX525" i="7" s="1"/>
  <c r="AY525" i="7" s="1"/>
  <c r="AZ525" i="7" s="1"/>
  <c r="BA525" i="7" s="1"/>
  <c r="BB525" i="7" s="1"/>
  <c r="C526" i="7"/>
  <c r="D526" i="7" s="1"/>
  <c r="E526" i="7" s="1"/>
  <c r="F526" i="7" s="1"/>
  <c r="G526" i="7" s="1"/>
  <c r="H526" i="7"/>
  <c r="I526" i="7" s="1"/>
  <c r="J526" i="7" s="1"/>
  <c r="K526" i="7" s="1"/>
  <c r="L526" i="7" s="1"/>
  <c r="M526" i="7" s="1"/>
  <c r="N526" i="7" s="1"/>
  <c r="O526" i="7" s="1"/>
  <c r="P526" i="7" s="1"/>
  <c r="Q526" i="7" s="1"/>
  <c r="R526" i="7" s="1"/>
  <c r="S526" i="7" s="1"/>
  <c r="T526" i="7" s="1"/>
  <c r="U526" i="7" s="1"/>
  <c r="V526" i="7" s="1"/>
  <c r="W526" i="7" s="1"/>
  <c r="X526" i="7" s="1"/>
  <c r="Y526" i="7" s="1"/>
  <c r="Z526" i="7" s="1"/>
  <c r="AA526" i="7" s="1"/>
  <c r="AB526" i="7" s="1"/>
  <c r="AC526" i="7" s="1"/>
  <c r="AD526" i="7" s="1"/>
  <c r="AE526" i="7" s="1"/>
  <c r="AF526" i="7" s="1"/>
  <c r="AG526" i="7" s="1"/>
  <c r="AH526" i="7" s="1"/>
  <c r="AI526" i="7" s="1"/>
  <c r="AJ526" i="7" s="1"/>
  <c r="AK526" i="7" s="1"/>
  <c r="AL526" i="7" s="1"/>
  <c r="AM526" i="7" s="1"/>
  <c r="AN526" i="7" s="1"/>
  <c r="AO526" i="7" s="1"/>
  <c r="AP526" i="7" s="1"/>
  <c r="AQ526" i="7" s="1"/>
  <c r="AR526" i="7" s="1"/>
  <c r="AS526" i="7" s="1"/>
  <c r="AT526" i="7" s="1"/>
  <c r="AU526" i="7" s="1"/>
  <c r="AV526" i="7" s="1"/>
  <c r="AW526" i="7" s="1"/>
  <c r="AX526" i="7" s="1"/>
  <c r="AY526" i="7" s="1"/>
  <c r="AZ526" i="7" s="1"/>
  <c r="BA526" i="7" s="1"/>
  <c r="BB526" i="7" s="1"/>
  <c r="C527" i="7"/>
  <c r="D527" i="7"/>
  <c r="E527" i="7" s="1"/>
  <c r="F527" i="7" s="1"/>
  <c r="G527" i="7" s="1"/>
  <c r="H527" i="7" s="1"/>
  <c r="I527" i="7" s="1"/>
  <c r="J527" i="7"/>
  <c r="K527" i="7" s="1"/>
  <c r="L527" i="7" s="1"/>
  <c r="M527" i="7" s="1"/>
  <c r="N527" i="7"/>
  <c r="O527" i="7" s="1"/>
  <c r="P527" i="7" s="1"/>
  <c r="Q527" i="7" s="1"/>
  <c r="R527" i="7" s="1"/>
  <c r="S527" i="7" s="1"/>
  <c r="T527" i="7" s="1"/>
  <c r="U527" i="7" s="1"/>
  <c r="V527" i="7" s="1"/>
  <c r="W527" i="7" s="1"/>
  <c r="X527" i="7" s="1"/>
  <c r="Y527" i="7" s="1"/>
  <c r="Z527" i="7" s="1"/>
  <c r="AA527" i="7" s="1"/>
  <c r="AB527" i="7" s="1"/>
  <c r="AC527" i="7" s="1"/>
  <c r="AD527" i="7" s="1"/>
  <c r="AE527" i="7" s="1"/>
  <c r="AF527" i="7" s="1"/>
  <c r="AG527" i="7" s="1"/>
  <c r="AH527" i="7" s="1"/>
  <c r="AI527" i="7" s="1"/>
  <c r="AJ527" i="7" s="1"/>
  <c r="AK527" i="7" s="1"/>
  <c r="AL527" i="7" s="1"/>
  <c r="AM527" i="7" s="1"/>
  <c r="AN527" i="7" s="1"/>
  <c r="AO527" i="7" s="1"/>
  <c r="AP527" i="7" s="1"/>
  <c r="AQ527" i="7" s="1"/>
  <c r="AR527" i="7" s="1"/>
  <c r="AS527" i="7" s="1"/>
  <c r="AT527" i="7" s="1"/>
  <c r="AU527" i="7" s="1"/>
  <c r="AV527" i="7" s="1"/>
  <c r="AW527" i="7" s="1"/>
  <c r="AX527" i="7" s="1"/>
  <c r="AY527" i="7" s="1"/>
  <c r="AZ527" i="7" s="1"/>
  <c r="BA527" i="7" s="1"/>
  <c r="BB527" i="7" s="1"/>
  <c r="C528" i="7"/>
  <c r="D528" i="7" s="1"/>
  <c r="E528" i="7" s="1"/>
  <c r="F528" i="7" s="1"/>
  <c r="G528" i="7" s="1"/>
  <c r="H528" i="7"/>
  <c r="I528" i="7" s="1"/>
  <c r="J528" i="7" s="1"/>
  <c r="K528" i="7" s="1"/>
  <c r="L528" i="7" s="1"/>
  <c r="M528" i="7" s="1"/>
  <c r="N528" i="7" s="1"/>
  <c r="O528" i="7" s="1"/>
  <c r="P528" i="7" s="1"/>
  <c r="Q528" i="7"/>
  <c r="R528" i="7" s="1"/>
  <c r="S528" i="7" s="1"/>
  <c r="T528" i="7" s="1"/>
  <c r="U528" i="7" s="1"/>
  <c r="V528" i="7" s="1"/>
  <c r="W528" i="7" s="1"/>
  <c r="X528" i="7" s="1"/>
  <c r="Y528" i="7" s="1"/>
  <c r="Z528" i="7" s="1"/>
  <c r="AA528" i="7" s="1"/>
  <c r="AB528" i="7" s="1"/>
  <c r="AC528" i="7" s="1"/>
  <c r="AD528" i="7" s="1"/>
  <c r="AE528" i="7" s="1"/>
  <c r="AF528" i="7" s="1"/>
  <c r="AG528" i="7" s="1"/>
  <c r="AH528" i="7" s="1"/>
  <c r="AI528" i="7" s="1"/>
  <c r="AJ528" i="7" s="1"/>
  <c r="AK528" i="7" s="1"/>
  <c r="AL528" i="7" s="1"/>
  <c r="AM528" i="7" s="1"/>
  <c r="AN528" i="7" s="1"/>
  <c r="AO528" i="7" s="1"/>
  <c r="AP528" i="7" s="1"/>
  <c r="AQ528" i="7" s="1"/>
  <c r="AR528" i="7" s="1"/>
  <c r="AS528" i="7" s="1"/>
  <c r="AT528" i="7" s="1"/>
  <c r="AU528" i="7" s="1"/>
  <c r="AV528" i="7" s="1"/>
  <c r="AW528" i="7" s="1"/>
  <c r="AX528" i="7" s="1"/>
  <c r="AY528" i="7" s="1"/>
  <c r="AZ528" i="7" s="1"/>
  <c r="BA528" i="7" s="1"/>
  <c r="BB528" i="7" s="1"/>
  <c r="C529" i="7"/>
  <c r="D529" i="7"/>
  <c r="E529" i="7"/>
  <c r="F529" i="7" s="1"/>
  <c r="G529" i="7" s="1"/>
  <c r="H529" i="7"/>
  <c r="I529" i="7" s="1"/>
  <c r="J529" i="7" s="1"/>
  <c r="K529" i="7" s="1"/>
  <c r="L529" i="7" s="1"/>
  <c r="M529" i="7" s="1"/>
  <c r="N529" i="7" s="1"/>
  <c r="O529" i="7" s="1"/>
  <c r="P529" i="7" s="1"/>
  <c r="Q529" i="7"/>
  <c r="R529" i="7"/>
  <c r="S529" i="7" s="1"/>
  <c r="T529" i="7" s="1"/>
  <c r="U529" i="7" s="1"/>
  <c r="V529" i="7" s="1"/>
  <c r="W529" i="7" s="1"/>
  <c r="X529" i="7" s="1"/>
  <c r="Y529" i="7" s="1"/>
  <c r="Z529" i="7" s="1"/>
  <c r="AA529" i="7" s="1"/>
  <c r="AB529" i="7"/>
  <c r="AC529" i="7" s="1"/>
  <c r="AD529" i="7" s="1"/>
  <c r="AE529" i="7" s="1"/>
  <c r="AF529" i="7" s="1"/>
  <c r="AG529" i="7" s="1"/>
  <c r="AH529" i="7" s="1"/>
  <c r="AI529" i="7" s="1"/>
  <c r="AJ529" i="7" s="1"/>
  <c r="AK529" i="7"/>
  <c r="AL529" i="7" s="1"/>
  <c r="AM529" i="7" s="1"/>
  <c r="AN529" i="7" s="1"/>
  <c r="AO529" i="7" s="1"/>
  <c r="AP529" i="7" s="1"/>
  <c r="AQ529" i="7" s="1"/>
  <c r="AR529" i="7" s="1"/>
  <c r="AS529" i="7" s="1"/>
  <c r="AT529" i="7" s="1"/>
  <c r="AU529" i="7" s="1"/>
  <c r="AV529" i="7" s="1"/>
  <c r="AW529" i="7" s="1"/>
  <c r="AX529" i="7" s="1"/>
  <c r="AY529" i="7" s="1"/>
  <c r="AZ529" i="7" s="1"/>
  <c r="BA529" i="7" s="1"/>
  <c r="BB529" i="7" s="1"/>
  <c r="C530" i="7"/>
  <c r="D530" i="7" s="1"/>
  <c r="E530" i="7" s="1"/>
  <c r="F530" i="7" s="1"/>
  <c r="G530" i="7" s="1"/>
  <c r="H530" i="7" s="1"/>
  <c r="I530" i="7" s="1"/>
  <c r="J530" i="7" s="1"/>
  <c r="K530" i="7" s="1"/>
  <c r="L530" i="7" s="1"/>
  <c r="M530" i="7" s="1"/>
  <c r="N530" i="7" s="1"/>
  <c r="O530" i="7" s="1"/>
  <c r="P530" i="7" s="1"/>
  <c r="Q530" i="7" s="1"/>
  <c r="R530" i="7" s="1"/>
  <c r="S530" i="7" s="1"/>
  <c r="T530" i="7" s="1"/>
  <c r="U530" i="7" s="1"/>
  <c r="V530" i="7" s="1"/>
  <c r="W530" i="7" s="1"/>
  <c r="X530" i="7" s="1"/>
  <c r="Y530" i="7" s="1"/>
  <c r="Z530" i="7" s="1"/>
  <c r="AA530" i="7" s="1"/>
  <c r="AB530" i="7" s="1"/>
  <c r="AC530" i="7" s="1"/>
  <c r="AD530" i="7" s="1"/>
  <c r="AE530" i="7" s="1"/>
  <c r="AF530" i="7" s="1"/>
  <c r="AG530" i="7" s="1"/>
  <c r="AH530" i="7" s="1"/>
  <c r="AI530" i="7" s="1"/>
  <c r="AJ530" i="7" s="1"/>
  <c r="AK530" i="7" s="1"/>
  <c r="AL530" i="7" s="1"/>
  <c r="AM530" i="7" s="1"/>
  <c r="AN530" i="7" s="1"/>
  <c r="AO530" i="7" s="1"/>
  <c r="AP530" i="7" s="1"/>
  <c r="AQ530" i="7" s="1"/>
  <c r="AR530" i="7" s="1"/>
  <c r="AS530" i="7" s="1"/>
  <c r="AT530" i="7" s="1"/>
  <c r="AU530" i="7" s="1"/>
  <c r="AV530" i="7" s="1"/>
  <c r="AW530" i="7" s="1"/>
  <c r="AX530" i="7" s="1"/>
  <c r="AY530" i="7" s="1"/>
  <c r="AZ530" i="7" s="1"/>
  <c r="BA530" i="7" s="1"/>
  <c r="BB530" i="7" s="1"/>
  <c r="C531" i="7"/>
  <c r="D531" i="7"/>
  <c r="E531" i="7"/>
  <c r="F531" i="7"/>
  <c r="G531" i="7" s="1"/>
  <c r="H531" i="7" s="1"/>
  <c r="I531" i="7" s="1"/>
  <c r="J531" i="7"/>
  <c r="K531" i="7" s="1"/>
  <c r="L531" i="7" s="1"/>
  <c r="M531" i="7" s="1"/>
  <c r="N531" i="7" s="1"/>
  <c r="O531" i="7" s="1"/>
  <c r="P531" i="7" s="1"/>
  <c r="Q531" i="7" s="1"/>
  <c r="R531" i="7"/>
  <c r="S531" i="7" s="1"/>
  <c r="T531" i="7" s="1"/>
  <c r="U531" i="7" s="1"/>
  <c r="V531" i="7" s="1"/>
  <c r="W531" i="7" s="1"/>
  <c r="X531" i="7" s="1"/>
  <c r="Y531" i="7" s="1"/>
  <c r="Z531" i="7" s="1"/>
  <c r="AA531" i="7" s="1"/>
  <c r="AB531" i="7" s="1"/>
  <c r="AC531" i="7" s="1"/>
  <c r="AD531" i="7" s="1"/>
  <c r="AE531" i="7" s="1"/>
  <c r="AF531" i="7" s="1"/>
  <c r="AG531" i="7" s="1"/>
  <c r="AH531" i="7" s="1"/>
  <c r="AI531" i="7" s="1"/>
  <c r="AJ531" i="7" s="1"/>
  <c r="AK531" i="7" s="1"/>
  <c r="AL531" i="7" s="1"/>
  <c r="AM531" i="7" s="1"/>
  <c r="AN531" i="7" s="1"/>
  <c r="AO531" i="7" s="1"/>
  <c r="AP531" i="7" s="1"/>
  <c r="AQ531" i="7" s="1"/>
  <c r="AR531" i="7" s="1"/>
  <c r="AS531" i="7" s="1"/>
  <c r="AT531" i="7" s="1"/>
  <c r="AU531" i="7" s="1"/>
  <c r="AV531" i="7" s="1"/>
  <c r="AW531" i="7" s="1"/>
  <c r="AX531" i="7" s="1"/>
  <c r="AY531" i="7" s="1"/>
  <c r="AZ531" i="7" s="1"/>
  <c r="BA531" i="7" s="1"/>
  <c r="BB531" i="7" s="1"/>
  <c r="C532" i="7"/>
  <c r="D532" i="7"/>
  <c r="E532" i="7" s="1"/>
  <c r="F532" i="7"/>
  <c r="G532" i="7" s="1"/>
  <c r="H532" i="7"/>
  <c r="I532" i="7" s="1"/>
  <c r="J532" i="7" s="1"/>
  <c r="K532" i="7" s="1"/>
  <c r="L532" i="7" s="1"/>
  <c r="M532" i="7" s="1"/>
  <c r="N532" i="7" s="1"/>
  <c r="O532" i="7" s="1"/>
  <c r="P532" i="7" s="1"/>
  <c r="Q532" i="7" s="1"/>
  <c r="R532" i="7" s="1"/>
  <c r="S532" i="7" s="1"/>
  <c r="T532" i="7" s="1"/>
  <c r="U532" i="7" s="1"/>
  <c r="V532" i="7" s="1"/>
  <c r="W532" i="7" s="1"/>
  <c r="X532" i="7" s="1"/>
  <c r="Y532" i="7" s="1"/>
  <c r="Z532" i="7" s="1"/>
  <c r="AA532" i="7" s="1"/>
  <c r="AB532" i="7" s="1"/>
  <c r="AC532" i="7" s="1"/>
  <c r="AD532" i="7" s="1"/>
  <c r="AE532" i="7" s="1"/>
  <c r="AF532" i="7" s="1"/>
  <c r="AG532" i="7" s="1"/>
  <c r="AH532" i="7" s="1"/>
  <c r="AI532" i="7" s="1"/>
  <c r="AJ532" i="7" s="1"/>
  <c r="AK532" i="7" s="1"/>
  <c r="AL532" i="7" s="1"/>
  <c r="AM532" i="7" s="1"/>
  <c r="AN532" i="7" s="1"/>
  <c r="AO532" i="7" s="1"/>
  <c r="AP532" i="7" s="1"/>
  <c r="AQ532" i="7" s="1"/>
  <c r="AR532" i="7" s="1"/>
  <c r="AS532" i="7" s="1"/>
  <c r="AT532" i="7" s="1"/>
  <c r="AU532" i="7" s="1"/>
  <c r="AV532" i="7" s="1"/>
  <c r="AW532" i="7" s="1"/>
  <c r="AX532" i="7" s="1"/>
  <c r="AY532" i="7" s="1"/>
  <c r="AZ532" i="7" s="1"/>
  <c r="BA532" i="7" s="1"/>
  <c r="BB532" i="7" s="1"/>
  <c r="C533" i="7"/>
  <c r="D533" i="7"/>
  <c r="E533" i="7" s="1"/>
  <c r="F533" i="7"/>
  <c r="G533" i="7" s="1"/>
  <c r="H533" i="7"/>
  <c r="I533" i="7" s="1"/>
  <c r="J533" i="7" s="1"/>
  <c r="K533" i="7" s="1"/>
  <c r="L533" i="7" s="1"/>
  <c r="M533" i="7" s="1"/>
  <c r="N533" i="7" s="1"/>
  <c r="O533" i="7" s="1"/>
  <c r="P533" i="7" s="1"/>
  <c r="Q533" i="7" s="1"/>
  <c r="R533" i="7" s="1"/>
  <c r="S533" i="7" s="1"/>
  <c r="T533" i="7" s="1"/>
  <c r="U533" i="7" s="1"/>
  <c r="V533" i="7" s="1"/>
  <c r="W533" i="7" s="1"/>
  <c r="X533" i="7" s="1"/>
  <c r="Y533" i="7" s="1"/>
  <c r="Z533" i="7" s="1"/>
  <c r="AA533" i="7" s="1"/>
  <c r="AB533" i="7" s="1"/>
  <c r="AC533" i="7" s="1"/>
  <c r="AD533" i="7" s="1"/>
  <c r="AE533" i="7" s="1"/>
  <c r="AF533" i="7" s="1"/>
  <c r="AG533" i="7" s="1"/>
  <c r="AH533" i="7" s="1"/>
  <c r="AI533" i="7" s="1"/>
  <c r="AJ533" i="7" s="1"/>
  <c r="AK533" i="7" s="1"/>
  <c r="AL533" i="7" s="1"/>
  <c r="AM533" i="7" s="1"/>
  <c r="AN533" i="7" s="1"/>
  <c r="AO533" i="7" s="1"/>
  <c r="AP533" i="7" s="1"/>
  <c r="AQ533" i="7" s="1"/>
  <c r="AR533" i="7" s="1"/>
  <c r="AS533" i="7" s="1"/>
  <c r="AT533" i="7" s="1"/>
  <c r="AU533" i="7" s="1"/>
  <c r="AV533" i="7" s="1"/>
  <c r="AW533" i="7" s="1"/>
  <c r="AX533" i="7" s="1"/>
  <c r="AY533" i="7" s="1"/>
  <c r="AZ533" i="7" s="1"/>
  <c r="BA533" i="7" s="1"/>
  <c r="BB533" i="7" s="1"/>
  <c r="C534" i="7"/>
  <c r="D534" i="7"/>
  <c r="E534" i="7" s="1"/>
  <c r="F534" i="7"/>
  <c r="G534" i="7" s="1"/>
  <c r="H534" i="7" s="1"/>
  <c r="I534" i="7" s="1"/>
  <c r="J534" i="7" s="1"/>
  <c r="K534" i="7"/>
  <c r="L534" i="7" s="1"/>
  <c r="M534" i="7"/>
  <c r="N534" i="7" s="1"/>
  <c r="O534" i="7" s="1"/>
  <c r="P534" i="7" s="1"/>
  <c r="Q534" i="7" s="1"/>
  <c r="R534" i="7" s="1"/>
  <c r="S534" i="7" s="1"/>
  <c r="T534" i="7" s="1"/>
  <c r="U534" i="7" s="1"/>
  <c r="V534" i="7" s="1"/>
  <c r="W534" i="7" s="1"/>
  <c r="X534" i="7" s="1"/>
  <c r="Y534" i="7" s="1"/>
  <c r="Z534" i="7" s="1"/>
  <c r="AA534" i="7" s="1"/>
  <c r="AB534" i="7" s="1"/>
  <c r="AC534" i="7" s="1"/>
  <c r="AD534" i="7" s="1"/>
  <c r="AE534" i="7" s="1"/>
  <c r="AF534" i="7" s="1"/>
  <c r="AG534" i="7" s="1"/>
  <c r="AH534" i="7" s="1"/>
  <c r="AI534" i="7" s="1"/>
  <c r="AJ534" i="7" s="1"/>
  <c r="AK534" i="7" s="1"/>
  <c r="AL534" i="7" s="1"/>
  <c r="AM534" i="7" s="1"/>
  <c r="AN534" i="7" s="1"/>
  <c r="AO534" i="7" s="1"/>
  <c r="AP534" i="7" s="1"/>
  <c r="AQ534" i="7" s="1"/>
  <c r="AR534" i="7" s="1"/>
  <c r="AS534" i="7" s="1"/>
  <c r="AT534" i="7" s="1"/>
  <c r="AU534" i="7" s="1"/>
  <c r="AV534" i="7" s="1"/>
  <c r="AW534" i="7" s="1"/>
  <c r="AX534" i="7" s="1"/>
  <c r="AY534" i="7" s="1"/>
  <c r="AZ534" i="7" s="1"/>
  <c r="BA534" i="7" s="1"/>
  <c r="BB534" i="7" s="1"/>
  <c r="C535" i="7"/>
  <c r="D535" i="7"/>
  <c r="E535" i="7"/>
  <c r="F535" i="7" s="1"/>
  <c r="G535" i="7" s="1"/>
  <c r="H535" i="7"/>
  <c r="I535" i="7" s="1"/>
  <c r="J535" i="7" s="1"/>
  <c r="K535" i="7" s="1"/>
  <c r="L535" i="7" s="1"/>
  <c r="M535" i="7" s="1"/>
  <c r="N535" i="7" s="1"/>
  <c r="O535" i="7" s="1"/>
  <c r="P535" i="7"/>
  <c r="Q535" i="7" s="1"/>
  <c r="R535" i="7" s="1"/>
  <c r="S535" i="7" s="1"/>
  <c r="T535" i="7" s="1"/>
  <c r="U535" i="7" s="1"/>
  <c r="V535" i="7" s="1"/>
  <c r="W535" i="7" s="1"/>
  <c r="X535" i="7" s="1"/>
  <c r="Y535" i="7" s="1"/>
  <c r="Z535" i="7"/>
  <c r="AA535" i="7" s="1"/>
  <c r="AB535" i="7" s="1"/>
  <c r="AC535" i="7"/>
  <c r="AD535" i="7" s="1"/>
  <c r="AE535" i="7" s="1"/>
  <c r="AF535" i="7" s="1"/>
  <c r="AG535" i="7" s="1"/>
  <c r="AH535" i="7" s="1"/>
  <c r="AI535" i="7" s="1"/>
  <c r="AJ535" i="7" s="1"/>
  <c r="AK535" i="7" s="1"/>
  <c r="AL535" i="7" s="1"/>
  <c r="AM535" i="7" s="1"/>
  <c r="AN535" i="7" s="1"/>
  <c r="AO535" i="7" s="1"/>
  <c r="AP535" i="7" s="1"/>
  <c r="AQ535" i="7" s="1"/>
  <c r="AR535" i="7" s="1"/>
  <c r="AS535" i="7" s="1"/>
  <c r="AT535" i="7" s="1"/>
  <c r="AU535" i="7" s="1"/>
  <c r="AV535" i="7" s="1"/>
  <c r="AW535" i="7" s="1"/>
  <c r="AX535" i="7" s="1"/>
  <c r="AY535" i="7" s="1"/>
  <c r="AZ535" i="7" s="1"/>
  <c r="BA535" i="7" s="1"/>
  <c r="BB535" i="7" s="1"/>
  <c r="C536" i="7"/>
  <c r="D536" i="7" s="1"/>
  <c r="E536" i="7" s="1"/>
  <c r="F536" i="7" s="1"/>
  <c r="G536" i="7" s="1"/>
  <c r="H536" i="7" s="1"/>
  <c r="I536" i="7" s="1"/>
  <c r="J536" i="7" s="1"/>
  <c r="K536" i="7" s="1"/>
  <c r="L536" i="7"/>
  <c r="M536" i="7" s="1"/>
  <c r="N536" i="7" s="1"/>
  <c r="O536" i="7" s="1"/>
  <c r="P536" i="7" s="1"/>
  <c r="Q536" i="7" s="1"/>
  <c r="R536" i="7" s="1"/>
  <c r="S536" i="7" s="1"/>
  <c r="T536" i="7" s="1"/>
  <c r="U536" i="7" s="1"/>
  <c r="V536" i="7" s="1"/>
  <c r="W536" i="7" s="1"/>
  <c r="X536" i="7" s="1"/>
  <c r="Y536" i="7" s="1"/>
  <c r="Z536" i="7" s="1"/>
  <c r="AA536" i="7" s="1"/>
  <c r="AB536" i="7" s="1"/>
  <c r="AC536" i="7" s="1"/>
  <c r="AD536" i="7" s="1"/>
  <c r="AE536" i="7" s="1"/>
  <c r="AF536" i="7" s="1"/>
  <c r="AG536" i="7" s="1"/>
  <c r="AH536" i="7" s="1"/>
  <c r="AI536" i="7" s="1"/>
  <c r="AJ536" i="7" s="1"/>
  <c r="AK536" i="7" s="1"/>
  <c r="AL536" i="7" s="1"/>
  <c r="AM536" i="7" s="1"/>
  <c r="AN536" i="7" s="1"/>
  <c r="AO536" i="7" s="1"/>
  <c r="AP536" i="7" s="1"/>
  <c r="AQ536" i="7" s="1"/>
  <c r="AR536" i="7" s="1"/>
  <c r="AS536" i="7" s="1"/>
  <c r="AT536" i="7" s="1"/>
  <c r="AU536" i="7" s="1"/>
  <c r="AV536" i="7" s="1"/>
  <c r="AW536" i="7" s="1"/>
  <c r="AX536" i="7" s="1"/>
  <c r="AY536" i="7" s="1"/>
  <c r="AZ536" i="7" s="1"/>
  <c r="BA536" i="7" s="1"/>
  <c r="BB536" i="7" s="1"/>
  <c r="C537" i="7"/>
  <c r="D537" i="7"/>
  <c r="E537" i="7" s="1"/>
  <c r="F537" i="7" s="1"/>
  <c r="G537" i="7" s="1"/>
  <c r="H537" i="7" s="1"/>
  <c r="I537" i="7" s="1"/>
  <c r="J537" i="7" s="1"/>
  <c r="K537" i="7" s="1"/>
  <c r="L537" i="7" s="1"/>
  <c r="M537" i="7" s="1"/>
  <c r="N537" i="7" s="1"/>
  <c r="O537" i="7" s="1"/>
  <c r="P537" i="7" s="1"/>
  <c r="Q537" i="7" s="1"/>
  <c r="R537" i="7" s="1"/>
  <c r="S537" i="7" s="1"/>
  <c r="T537" i="7" s="1"/>
  <c r="U537" i="7" s="1"/>
  <c r="V537" i="7" s="1"/>
  <c r="W537" i="7" s="1"/>
  <c r="X537" i="7" s="1"/>
  <c r="Y537" i="7" s="1"/>
  <c r="Z537" i="7" s="1"/>
  <c r="AA537" i="7" s="1"/>
  <c r="AB537" i="7" s="1"/>
  <c r="AC537" i="7" s="1"/>
  <c r="AD537" i="7" s="1"/>
  <c r="AE537" i="7" s="1"/>
  <c r="AF537" i="7" s="1"/>
  <c r="AG537" i="7" s="1"/>
  <c r="AH537" i="7" s="1"/>
  <c r="AI537" i="7" s="1"/>
  <c r="AJ537" i="7"/>
  <c r="AK537" i="7" s="1"/>
  <c r="AL537" i="7" s="1"/>
  <c r="AM537" i="7" s="1"/>
  <c r="AN537" i="7" s="1"/>
  <c r="AO537" i="7" s="1"/>
  <c r="AP537" i="7" s="1"/>
  <c r="AQ537" i="7" s="1"/>
  <c r="AR537" i="7" s="1"/>
  <c r="AS537" i="7" s="1"/>
  <c r="AT537" i="7" s="1"/>
  <c r="AU537" i="7" s="1"/>
  <c r="AV537" i="7" s="1"/>
  <c r="AW537" i="7" s="1"/>
  <c r="AX537" i="7" s="1"/>
  <c r="AY537" i="7" s="1"/>
  <c r="AZ537" i="7" s="1"/>
  <c r="BA537" i="7" s="1"/>
  <c r="BB537" i="7" s="1"/>
  <c r="C538" i="7"/>
  <c r="D538" i="7"/>
  <c r="E538" i="7" s="1"/>
  <c r="F538" i="7" s="1"/>
  <c r="G538" i="7" s="1"/>
  <c r="H538" i="7" s="1"/>
  <c r="I538" i="7" s="1"/>
  <c r="J538" i="7" s="1"/>
  <c r="K538" i="7" s="1"/>
  <c r="L538" i="7" s="1"/>
  <c r="M538" i="7" s="1"/>
  <c r="N538" i="7" s="1"/>
  <c r="O538" i="7" s="1"/>
  <c r="P538" i="7" s="1"/>
  <c r="Q538" i="7" s="1"/>
  <c r="R538" i="7" s="1"/>
  <c r="S538" i="7" s="1"/>
  <c r="T538" i="7" s="1"/>
  <c r="U538" i="7" s="1"/>
  <c r="V538" i="7" s="1"/>
  <c r="W538" i="7" s="1"/>
  <c r="X538" i="7" s="1"/>
  <c r="Y538" i="7" s="1"/>
  <c r="Z538" i="7" s="1"/>
  <c r="AA538" i="7" s="1"/>
  <c r="AB538" i="7" s="1"/>
  <c r="AC538" i="7" s="1"/>
  <c r="AD538" i="7" s="1"/>
  <c r="AE538" i="7" s="1"/>
  <c r="AF538" i="7" s="1"/>
  <c r="AG538" i="7" s="1"/>
  <c r="AH538" i="7" s="1"/>
  <c r="AI538" i="7" s="1"/>
  <c r="AJ538" i="7" s="1"/>
  <c r="AK538" i="7" s="1"/>
  <c r="AL538" i="7" s="1"/>
  <c r="AM538" i="7" s="1"/>
  <c r="AN538" i="7" s="1"/>
  <c r="AO538" i="7" s="1"/>
  <c r="AP538" i="7" s="1"/>
  <c r="AQ538" i="7" s="1"/>
  <c r="AR538" i="7" s="1"/>
  <c r="AS538" i="7" s="1"/>
  <c r="AT538" i="7" s="1"/>
  <c r="AU538" i="7" s="1"/>
  <c r="AV538" i="7" s="1"/>
  <c r="AW538" i="7" s="1"/>
  <c r="AX538" i="7" s="1"/>
  <c r="AY538" i="7" s="1"/>
  <c r="AZ538" i="7" s="1"/>
  <c r="BA538" i="7" s="1"/>
  <c r="BB538" i="7" s="1"/>
  <c r="C539" i="7"/>
  <c r="D539" i="7"/>
  <c r="E539" i="7" s="1"/>
  <c r="F539" i="7"/>
  <c r="G539" i="7" s="1"/>
  <c r="H539" i="7" s="1"/>
  <c r="I539" i="7"/>
  <c r="J539" i="7"/>
  <c r="K539" i="7" s="1"/>
  <c r="L539" i="7" s="1"/>
  <c r="M539" i="7"/>
  <c r="N539" i="7"/>
  <c r="O539" i="7" s="1"/>
  <c r="P539" i="7"/>
  <c r="Q539" i="7" s="1"/>
  <c r="R539" i="7" s="1"/>
  <c r="S539" i="7" s="1"/>
  <c r="T539" i="7" s="1"/>
  <c r="U539" i="7" s="1"/>
  <c r="V539" i="7" s="1"/>
  <c r="W539" i="7" s="1"/>
  <c r="X539" i="7" s="1"/>
  <c r="Y539" i="7" s="1"/>
  <c r="Z539" i="7" s="1"/>
  <c r="AA539" i="7" s="1"/>
  <c r="AB539" i="7" s="1"/>
  <c r="AC539" i="7" s="1"/>
  <c r="AD539" i="7" s="1"/>
  <c r="AE539" i="7" s="1"/>
  <c r="AF539" i="7" s="1"/>
  <c r="AG539" i="7" s="1"/>
  <c r="AH539" i="7" s="1"/>
  <c r="AI539" i="7" s="1"/>
  <c r="AJ539" i="7" s="1"/>
  <c r="AK539" i="7" s="1"/>
  <c r="AL539" i="7" s="1"/>
  <c r="AM539" i="7" s="1"/>
  <c r="AN539" i="7" s="1"/>
  <c r="AO539" i="7" s="1"/>
  <c r="AP539" i="7" s="1"/>
  <c r="AQ539" i="7" s="1"/>
  <c r="AR539" i="7" s="1"/>
  <c r="AS539" i="7" s="1"/>
  <c r="AT539" i="7" s="1"/>
  <c r="AU539" i="7" s="1"/>
  <c r="AV539" i="7" s="1"/>
  <c r="AW539" i="7" s="1"/>
  <c r="AX539" i="7" s="1"/>
  <c r="AY539" i="7" s="1"/>
  <c r="AZ539" i="7" s="1"/>
  <c r="BA539" i="7" s="1"/>
  <c r="BB539" i="7" s="1"/>
  <c r="C540" i="7"/>
  <c r="D540" i="7" s="1"/>
  <c r="E540" i="7" s="1"/>
  <c r="F540" i="7"/>
  <c r="G540" i="7" s="1"/>
  <c r="H540" i="7" s="1"/>
  <c r="I540" i="7" s="1"/>
  <c r="J540" i="7" s="1"/>
  <c r="K540" i="7" s="1"/>
  <c r="L540" i="7" s="1"/>
  <c r="M540" i="7" s="1"/>
  <c r="N540" i="7" s="1"/>
  <c r="O540" i="7" s="1"/>
  <c r="P540" i="7" s="1"/>
  <c r="Q540" i="7"/>
  <c r="R540" i="7" s="1"/>
  <c r="S540" i="7"/>
  <c r="T540" i="7" s="1"/>
  <c r="U540" i="7" s="1"/>
  <c r="V540" i="7" s="1"/>
  <c r="W540" i="7" s="1"/>
  <c r="X540" i="7" s="1"/>
  <c r="Y540" i="7" s="1"/>
  <c r="Z540" i="7" s="1"/>
  <c r="AA540" i="7" s="1"/>
  <c r="AB540" i="7" s="1"/>
  <c r="AC540" i="7" s="1"/>
  <c r="AD540" i="7" s="1"/>
  <c r="AE540" i="7" s="1"/>
  <c r="AF540" i="7" s="1"/>
  <c r="AG540" i="7" s="1"/>
  <c r="AH540" i="7" s="1"/>
  <c r="AI540" i="7" s="1"/>
  <c r="AJ540" i="7" s="1"/>
  <c r="AK540" i="7" s="1"/>
  <c r="AL540" i="7" s="1"/>
  <c r="AM540" i="7" s="1"/>
  <c r="AN540" i="7" s="1"/>
  <c r="AO540" i="7" s="1"/>
  <c r="AP540" i="7" s="1"/>
  <c r="AQ540" i="7" s="1"/>
  <c r="AR540" i="7" s="1"/>
  <c r="AS540" i="7" s="1"/>
  <c r="AT540" i="7" s="1"/>
  <c r="AU540" i="7" s="1"/>
  <c r="AV540" i="7" s="1"/>
  <c r="AW540" i="7" s="1"/>
  <c r="AX540" i="7" s="1"/>
  <c r="AY540" i="7" s="1"/>
  <c r="AZ540" i="7" s="1"/>
  <c r="BA540" i="7" s="1"/>
  <c r="BB540" i="7" s="1"/>
  <c r="C541" i="7"/>
  <c r="D541" i="7"/>
  <c r="E541" i="7"/>
  <c r="F541" i="7" s="1"/>
  <c r="G541" i="7" s="1"/>
  <c r="H541" i="7"/>
  <c r="I541" i="7" s="1"/>
  <c r="J541" i="7" s="1"/>
  <c r="K541" i="7" s="1"/>
  <c r="L541" i="7" s="1"/>
  <c r="M541" i="7" s="1"/>
  <c r="N541" i="7" s="1"/>
  <c r="O541" i="7" s="1"/>
  <c r="P541" i="7" s="1"/>
  <c r="Q541" i="7" s="1"/>
  <c r="R541" i="7" s="1"/>
  <c r="S541" i="7" s="1"/>
  <c r="T541" i="7" s="1"/>
  <c r="U541" i="7" s="1"/>
  <c r="V541" i="7" s="1"/>
  <c r="W541" i="7" s="1"/>
  <c r="X541" i="7" s="1"/>
  <c r="Y541" i="7" s="1"/>
  <c r="Z541" i="7" s="1"/>
  <c r="AA541" i="7" s="1"/>
  <c r="AB541" i="7" s="1"/>
  <c r="AC541" i="7" s="1"/>
  <c r="AD541" i="7" s="1"/>
  <c r="AE541" i="7" s="1"/>
  <c r="AF541" i="7" s="1"/>
  <c r="AG541" i="7" s="1"/>
  <c r="AH541" i="7" s="1"/>
  <c r="AI541" i="7" s="1"/>
  <c r="AJ541" i="7" s="1"/>
  <c r="AK541" i="7" s="1"/>
  <c r="AL541" i="7" s="1"/>
  <c r="AM541" i="7"/>
  <c r="AN541" i="7" s="1"/>
  <c r="AO541" i="7" s="1"/>
  <c r="AP541" i="7" s="1"/>
  <c r="AQ541" i="7" s="1"/>
  <c r="AR541" i="7" s="1"/>
  <c r="AS541" i="7" s="1"/>
  <c r="AT541" i="7" s="1"/>
  <c r="AU541" i="7" s="1"/>
  <c r="AV541" i="7" s="1"/>
  <c r="AW541" i="7" s="1"/>
  <c r="AX541" i="7" s="1"/>
  <c r="AY541" i="7" s="1"/>
  <c r="AZ541" i="7" s="1"/>
  <c r="BA541" i="7" s="1"/>
  <c r="BB541" i="7" s="1"/>
  <c r="C542" i="7"/>
  <c r="D542" i="7" s="1"/>
  <c r="E542" i="7" s="1"/>
  <c r="F542" i="7" s="1"/>
  <c r="G542" i="7" s="1"/>
  <c r="H542" i="7" s="1"/>
  <c r="I542" i="7" s="1"/>
  <c r="J542" i="7" s="1"/>
  <c r="K542" i="7" s="1"/>
  <c r="L542" i="7" s="1"/>
  <c r="M542" i="7" s="1"/>
  <c r="N542" i="7" s="1"/>
  <c r="O542" i="7" s="1"/>
  <c r="P542" i="7" s="1"/>
  <c r="Q542" i="7" s="1"/>
  <c r="R542" i="7" s="1"/>
  <c r="S542" i="7" s="1"/>
  <c r="T542" i="7" s="1"/>
  <c r="U542" i="7" s="1"/>
  <c r="V542" i="7" s="1"/>
  <c r="W542" i="7" s="1"/>
  <c r="X542" i="7" s="1"/>
  <c r="Y542" i="7" s="1"/>
  <c r="Z542" i="7" s="1"/>
  <c r="AA542" i="7" s="1"/>
  <c r="AB542" i="7" s="1"/>
  <c r="AC542" i="7" s="1"/>
  <c r="AD542" i="7" s="1"/>
  <c r="AE542" i="7" s="1"/>
  <c r="AF542" i="7" s="1"/>
  <c r="AG542" i="7" s="1"/>
  <c r="AH542" i="7" s="1"/>
  <c r="AI542" i="7" s="1"/>
  <c r="AJ542" i="7" s="1"/>
  <c r="AK542" i="7" s="1"/>
  <c r="AL542" i="7" s="1"/>
  <c r="AM542" i="7" s="1"/>
  <c r="AN542" i="7" s="1"/>
  <c r="AO542" i="7" s="1"/>
  <c r="AP542" i="7" s="1"/>
  <c r="AQ542" i="7" s="1"/>
  <c r="AR542" i="7" s="1"/>
  <c r="AS542" i="7" s="1"/>
  <c r="AT542" i="7" s="1"/>
  <c r="AU542" i="7" s="1"/>
  <c r="AV542" i="7" s="1"/>
  <c r="AW542" i="7" s="1"/>
  <c r="AX542" i="7" s="1"/>
  <c r="AY542" i="7" s="1"/>
  <c r="AZ542" i="7" s="1"/>
  <c r="BA542" i="7" s="1"/>
  <c r="BB542" i="7" s="1"/>
  <c r="C543" i="7"/>
  <c r="D543" i="7"/>
  <c r="E543" i="7" s="1"/>
  <c r="F543" i="7" s="1"/>
  <c r="G543" i="7" s="1"/>
  <c r="H543" i="7"/>
  <c r="I543" i="7" s="1"/>
  <c r="J543" i="7" s="1"/>
  <c r="K543" i="7" s="1"/>
  <c r="L543" i="7" s="1"/>
  <c r="M543" i="7" s="1"/>
  <c r="N543" i="7" s="1"/>
  <c r="O543" i="7" s="1"/>
  <c r="P543" i="7" s="1"/>
  <c r="Q543" i="7" s="1"/>
  <c r="R543" i="7" s="1"/>
  <c r="S543" i="7" s="1"/>
  <c r="T543" i="7" s="1"/>
  <c r="U543" i="7" s="1"/>
  <c r="V543" i="7" s="1"/>
  <c r="W543" i="7" s="1"/>
  <c r="X543" i="7" s="1"/>
  <c r="Y543" i="7" s="1"/>
  <c r="Z543" i="7" s="1"/>
  <c r="AA543" i="7" s="1"/>
  <c r="AB543" i="7" s="1"/>
  <c r="AC543" i="7" s="1"/>
  <c r="AD543" i="7" s="1"/>
  <c r="AE543" i="7" s="1"/>
  <c r="AF543" i="7" s="1"/>
  <c r="AG543" i="7" s="1"/>
  <c r="AH543" i="7" s="1"/>
  <c r="AI543" i="7" s="1"/>
  <c r="AJ543" i="7" s="1"/>
  <c r="AK543" i="7" s="1"/>
  <c r="AL543" i="7" s="1"/>
  <c r="AM543" i="7" s="1"/>
  <c r="AN543" i="7" s="1"/>
  <c r="AO543" i="7" s="1"/>
  <c r="AP543" i="7" s="1"/>
  <c r="AQ543" i="7" s="1"/>
  <c r="AR543" i="7" s="1"/>
  <c r="AS543" i="7" s="1"/>
  <c r="AT543" i="7" s="1"/>
  <c r="AU543" i="7" s="1"/>
  <c r="AV543" i="7" s="1"/>
  <c r="AW543" i="7" s="1"/>
  <c r="AX543" i="7" s="1"/>
  <c r="AY543" i="7" s="1"/>
  <c r="AZ543" i="7" s="1"/>
  <c r="BA543" i="7" s="1"/>
  <c r="BB543" i="7" s="1"/>
  <c r="C544" i="7"/>
  <c r="D544" i="7" s="1"/>
  <c r="E544" i="7" s="1"/>
  <c r="F544" i="7" s="1"/>
  <c r="G544" i="7" s="1"/>
  <c r="H544" i="7" s="1"/>
  <c r="I544" i="7" s="1"/>
  <c r="J544" i="7" s="1"/>
  <c r="K544" i="7"/>
  <c r="L544" i="7" s="1"/>
  <c r="M544" i="7" s="1"/>
  <c r="N544" i="7" s="1"/>
  <c r="O544" i="7" s="1"/>
  <c r="P544" i="7" s="1"/>
  <c r="Q544" i="7" s="1"/>
  <c r="R544" i="7" s="1"/>
  <c r="S544" i="7" s="1"/>
  <c r="T544" i="7" s="1"/>
  <c r="U544" i="7" s="1"/>
  <c r="V544" i="7" s="1"/>
  <c r="W544" i="7" s="1"/>
  <c r="X544" i="7" s="1"/>
  <c r="Y544" i="7" s="1"/>
  <c r="Z544" i="7" s="1"/>
  <c r="AA544" i="7" s="1"/>
  <c r="AB544" i="7" s="1"/>
  <c r="AC544" i="7" s="1"/>
  <c r="AD544" i="7" s="1"/>
  <c r="AE544" i="7" s="1"/>
  <c r="AF544" i="7" s="1"/>
  <c r="AG544" i="7" s="1"/>
  <c r="AH544" i="7" s="1"/>
  <c r="AI544" i="7" s="1"/>
  <c r="AJ544" i="7" s="1"/>
  <c r="AK544" i="7" s="1"/>
  <c r="AL544" i="7" s="1"/>
  <c r="AM544" i="7" s="1"/>
  <c r="AN544" i="7" s="1"/>
  <c r="AO544" i="7" s="1"/>
  <c r="AP544" i="7" s="1"/>
  <c r="AQ544" i="7" s="1"/>
  <c r="AR544" i="7" s="1"/>
  <c r="AS544" i="7" s="1"/>
  <c r="AT544" i="7" s="1"/>
  <c r="AU544" i="7" s="1"/>
  <c r="AV544" i="7" s="1"/>
  <c r="AW544" i="7" s="1"/>
  <c r="AX544" i="7" s="1"/>
  <c r="AY544" i="7" s="1"/>
  <c r="AZ544" i="7" s="1"/>
  <c r="BA544" i="7" s="1"/>
  <c r="BB544" i="7" s="1"/>
  <c r="C545" i="7"/>
  <c r="D545" i="7"/>
  <c r="E545" i="7"/>
  <c r="F545" i="7" s="1"/>
  <c r="G545" i="7" s="1"/>
  <c r="H545" i="7"/>
  <c r="I545" i="7" s="1"/>
  <c r="J545" i="7" s="1"/>
  <c r="K545" i="7" s="1"/>
  <c r="L545" i="7" s="1"/>
  <c r="M545" i="7" s="1"/>
  <c r="N545" i="7" s="1"/>
  <c r="O545" i="7" s="1"/>
  <c r="P545" i="7" s="1"/>
  <c r="Q545" i="7" s="1"/>
  <c r="R545" i="7" s="1"/>
  <c r="S545" i="7" s="1"/>
  <c r="T545" i="7" s="1"/>
  <c r="U545" i="7" s="1"/>
  <c r="V545" i="7" s="1"/>
  <c r="W545" i="7" s="1"/>
  <c r="X545" i="7" s="1"/>
  <c r="Y545" i="7" s="1"/>
  <c r="Z545" i="7" s="1"/>
  <c r="AA545" i="7" s="1"/>
  <c r="AB545" i="7" s="1"/>
  <c r="AC545" i="7" s="1"/>
  <c r="AD545" i="7" s="1"/>
  <c r="AE545" i="7" s="1"/>
  <c r="AF545" i="7" s="1"/>
  <c r="AG545" i="7" s="1"/>
  <c r="AH545" i="7" s="1"/>
  <c r="AI545" i="7" s="1"/>
  <c r="AJ545" i="7" s="1"/>
  <c r="AK545" i="7" s="1"/>
  <c r="AL545" i="7" s="1"/>
  <c r="AM545" i="7" s="1"/>
  <c r="AN545" i="7" s="1"/>
  <c r="AO545" i="7" s="1"/>
  <c r="AP545" i="7" s="1"/>
  <c r="AQ545" i="7" s="1"/>
  <c r="AR545" i="7" s="1"/>
  <c r="AS545" i="7" s="1"/>
  <c r="AT545" i="7" s="1"/>
  <c r="AU545" i="7" s="1"/>
  <c r="AV545" i="7" s="1"/>
  <c r="AW545" i="7" s="1"/>
  <c r="AX545" i="7" s="1"/>
  <c r="AY545" i="7" s="1"/>
  <c r="AZ545" i="7" s="1"/>
  <c r="BA545" i="7" s="1"/>
  <c r="BB545" i="7" s="1"/>
  <c r="C546" i="7"/>
  <c r="D546" i="7" s="1"/>
  <c r="E546" i="7"/>
  <c r="F546" i="7" s="1"/>
  <c r="G546" i="7" s="1"/>
  <c r="H546" i="7"/>
  <c r="I546" i="7" s="1"/>
  <c r="J546" i="7" s="1"/>
  <c r="K546" i="7" s="1"/>
  <c r="L546" i="7" s="1"/>
  <c r="M546" i="7" s="1"/>
  <c r="N546" i="7" s="1"/>
  <c r="O546" i="7" s="1"/>
  <c r="P546" i="7" s="1"/>
  <c r="Q546" i="7" s="1"/>
  <c r="R546" i="7" s="1"/>
  <c r="S546" i="7" s="1"/>
  <c r="T546" i="7" s="1"/>
  <c r="U546" i="7" s="1"/>
  <c r="V546" i="7" s="1"/>
  <c r="W546" i="7" s="1"/>
  <c r="X546" i="7" s="1"/>
  <c r="Y546" i="7" s="1"/>
  <c r="Z546" i="7" s="1"/>
  <c r="AA546" i="7" s="1"/>
  <c r="AB546" i="7" s="1"/>
  <c r="AC546" i="7" s="1"/>
  <c r="AD546" i="7" s="1"/>
  <c r="AE546" i="7" s="1"/>
  <c r="AF546" i="7" s="1"/>
  <c r="AG546" i="7" s="1"/>
  <c r="AH546" i="7" s="1"/>
  <c r="AI546" i="7" s="1"/>
  <c r="AJ546" i="7" s="1"/>
  <c r="AK546" i="7" s="1"/>
  <c r="AL546" i="7" s="1"/>
  <c r="AM546" i="7" s="1"/>
  <c r="AN546" i="7" s="1"/>
  <c r="AO546" i="7" s="1"/>
  <c r="AP546" i="7" s="1"/>
  <c r="AQ546" i="7" s="1"/>
  <c r="AR546" i="7" s="1"/>
  <c r="AS546" i="7" s="1"/>
  <c r="AT546" i="7" s="1"/>
  <c r="AU546" i="7" s="1"/>
  <c r="AV546" i="7" s="1"/>
  <c r="AW546" i="7" s="1"/>
  <c r="AX546" i="7" s="1"/>
  <c r="AY546" i="7" s="1"/>
  <c r="AZ546" i="7" s="1"/>
  <c r="BA546" i="7" s="1"/>
  <c r="BB546" i="7" s="1"/>
  <c r="C547" i="7"/>
  <c r="D547" i="7"/>
  <c r="E547" i="7"/>
  <c r="F547" i="7" s="1"/>
  <c r="G547" i="7" s="1"/>
  <c r="H547" i="7" s="1"/>
  <c r="I547" i="7" s="1"/>
  <c r="J547" i="7" s="1"/>
  <c r="K547" i="7" s="1"/>
  <c r="L547" i="7" s="1"/>
  <c r="M547" i="7" s="1"/>
  <c r="N547" i="7" s="1"/>
  <c r="O547" i="7"/>
  <c r="P547" i="7" s="1"/>
  <c r="Q547" i="7" s="1"/>
  <c r="R547" i="7" s="1"/>
  <c r="S547" i="7" s="1"/>
  <c r="T547" i="7" s="1"/>
  <c r="U547" i="7" s="1"/>
  <c r="V547" i="7" s="1"/>
  <c r="W547" i="7" s="1"/>
  <c r="X547" i="7" s="1"/>
  <c r="Y547" i="7"/>
  <c r="Z547" i="7"/>
  <c r="AA547" i="7" s="1"/>
  <c r="AB547" i="7" s="1"/>
  <c r="AC547" i="7" s="1"/>
  <c r="AD547" i="7" s="1"/>
  <c r="AE547" i="7" s="1"/>
  <c r="AF547" i="7" s="1"/>
  <c r="AG547" i="7" s="1"/>
  <c r="AH547" i="7" s="1"/>
  <c r="AI547" i="7" s="1"/>
  <c r="AJ547" i="7" s="1"/>
  <c r="AK547" i="7" s="1"/>
  <c r="AL547" i="7" s="1"/>
  <c r="AM547" i="7" s="1"/>
  <c r="AN547" i="7" s="1"/>
  <c r="AO547" i="7" s="1"/>
  <c r="AP547" i="7" s="1"/>
  <c r="AQ547" i="7" s="1"/>
  <c r="AR547" i="7" s="1"/>
  <c r="AS547" i="7" s="1"/>
  <c r="AT547" i="7" s="1"/>
  <c r="AU547" i="7" s="1"/>
  <c r="AV547" i="7" s="1"/>
  <c r="AW547" i="7" s="1"/>
  <c r="AX547" i="7" s="1"/>
  <c r="AY547" i="7" s="1"/>
  <c r="AZ547" i="7" s="1"/>
  <c r="BA547" i="7" s="1"/>
  <c r="BB547" i="7" s="1"/>
  <c r="C548" i="7"/>
  <c r="D548" i="7"/>
  <c r="E548" i="7" s="1"/>
  <c r="F548" i="7"/>
  <c r="G548" i="7" s="1"/>
  <c r="H548" i="7"/>
  <c r="I548" i="7" s="1"/>
  <c r="J548" i="7" s="1"/>
  <c r="K548" i="7"/>
  <c r="L548" i="7" s="1"/>
  <c r="M548" i="7" s="1"/>
  <c r="N548" i="7" s="1"/>
  <c r="O548" i="7" s="1"/>
  <c r="P548" i="7" s="1"/>
  <c r="Q548" i="7" s="1"/>
  <c r="R548" i="7" s="1"/>
  <c r="S548" i="7" s="1"/>
  <c r="T548" i="7" s="1"/>
  <c r="U548" i="7" s="1"/>
  <c r="V548" i="7" s="1"/>
  <c r="W548" i="7" s="1"/>
  <c r="X548" i="7" s="1"/>
  <c r="Y548" i="7" s="1"/>
  <c r="Z548" i="7" s="1"/>
  <c r="AA548" i="7" s="1"/>
  <c r="AB548" i="7" s="1"/>
  <c r="AC548" i="7" s="1"/>
  <c r="AD548" i="7" s="1"/>
  <c r="AE548" i="7" s="1"/>
  <c r="AF548" i="7" s="1"/>
  <c r="AG548" i="7" s="1"/>
  <c r="AH548" i="7" s="1"/>
  <c r="AI548" i="7" s="1"/>
  <c r="AJ548" i="7" s="1"/>
  <c r="AK548" i="7" s="1"/>
  <c r="AL548" i="7" s="1"/>
  <c r="AM548" i="7" s="1"/>
  <c r="AN548" i="7" s="1"/>
  <c r="AO548" i="7" s="1"/>
  <c r="AP548" i="7" s="1"/>
  <c r="AQ548" i="7" s="1"/>
  <c r="AR548" i="7" s="1"/>
  <c r="AS548" i="7" s="1"/>
  <c r="AT548" i="7" s="1"/>
  <c r="AU548" i="7" s="1"/>
  <c r="AV548" i="7" s="1"/>
  <c r="AW548" i="7" s="1"/>
  <c r="AX548" i="7" s="1"/>
  <c r="AY548" i="7" s="1"/>
  <c r="AZ548" i="7" s="1"/>
  <c r="BA548" i="7" s="1"/>
  <c r="BB548" i="7" s="1"/>
  <c r="C549" i="7"/>
  <c r="D549" i="7"/>
  <c r="E549" i="7"/>
  <c r="F549" i="7"/>
  <c r="G549" i="7" s="1"/>
  <c r="H549" i="7"/>
  <c r="I549" i="7" s="1"/>
  <c r="J549" i="7"/>
  <c r="K549" i="7" s="1"/>
  <c r="L549" i="7" s="1"/>
  <c r="M549" i="7" s="1"/>
  <c r="N549" i="7" s="1"/>
  <c r="O549" i="7" s="1"/>
  <c r="P549" i="7" s="1"/>
  <c r="Q549" i="7" s="1"/>
  <c r="R549" i="7" s="1"/>
  <c r="S549" i="7" s="1"/>
  <c r="T549" i="7" s="1"/>
  <c r="U549" i="7" s="1"/>
  <c r="V549" i="7" s="1"/>
  <c r="W549" i="7" s="1"/>
  <c r="X549" i="7" s="1"/>
  <c r="Y549" i="7" s="1"/>
  <c r="Z549" i="7" s="1"/>
  <c r="AA549" i="7" s="1"/>
  <c r="AB549" i="7" s="1"/>
  <c r="AC549" i="7" s="1"/>
  <c r="AD549" i="7" s="1"/>
  <c r="AE549" i="7" s="1"/>
  <c r="AF549" i="7" s="1"/>
  <c r="AG549" i="7" s="1"/>
  <c r="AH549" i="7" s="1"/>
  <c r="AI549" i="7" s="1"/>
  <c r="AJ549" i="7" s="1"/>
  <c r="AK549" i="7"/>
  <c r="AL549" i="7" s="1"/>
  <c r="AM549" i="7" s="1"/>
  <c r="AN549" i="7" s="1"/>
  <c r="AO549" i="7" s="1"/>
  <c r="AP549" i="7" s="1"/>
  <c r="AQ549" i="7" s="1"/>
  <c r="AR549" i="7" s="1"/>
  <c r="AS549" i="7" s="1"/>
  <c r="AT549" i="7" s="1"/>
  <c r="AU549" i="7" s="1"/>
  <c r="AV549" i="7" s="1"/>
  <c r="AW549" i="7" s="1"/>
  <c r="AX549" i="7" s="1"/>
  <c r="AY549" i="7" s="1"/>
  <c r="AZ549" i="7" s="1"/>
  <c r="BA549" i="7" s="1"/>
  <c r="BB549" i="7" s="1"/>
  <c r="C550" i="7"/>
  <c r="D550" i="7"/>
  <c r="E550" i="7" s="1"/>
  <c r="F550" i="7"/>
  <c r="G550" i="7" s="1"/>
  <c r="H550" i="7"/>
  <c r="I550" i="7" s="1"/>
  <c r="J550" i="7" s="1"/>
  <c r="K550" i="7"/>
  <c r="L550" i="7" s="1"/>
  <c r="M550" i="7" s="1"/>
  <c r="N550" i="7"/>
  <c r="O550" i="7" s="1"/>
  <c r="P550" i="7" s="1"/>
  <c r="Q550" i="7" s="1"/>
  <c r="R550" i="7" s="1"/>
  <c r="S550" i="7" s="1"/>
  <c r="T550" i="7" s="1"/>
  <c r="U550" i="7" s="1"/>
  <c r="V550" i="7" s="1"/>
  <c r="W550" i="7" s="1"/>
  <c r="X550" i="7" s="1"/>
  <c r="Y550" i="7" s="1"/>
  <c r="Z550" i="7" s="1"/>
  <c r="AA550" i="7" s="1"/>
  <c r="AB550" i="7" s="1"/>
  <c r="AC550" i="7" s="1"/>
  <c r="AD550" i="7" s="1"/>
  <c r="AE550" i="7" s="1"/>
  <c r="AF550" i="7" s="1"/>
  <c r="AG550" i="7" s="1"/>
  <c r="AH550" i="7" s="1"/>
  <c r="AI550" i="7" s="1"/>
  <c r="AJ550" i="7" s="1"/>
  <c r="AK550" i="7" s="1"/>
  <c r="AL550" i="7" s="1"/>
  <c r="AM550" i="7" s="1"/>
  <c r="AN550" i="7" s="1"/>
  <c r="AO550" i="7" s="1"/>
  <c r="AP550" i="7" s="1"/>
  <c r="AQ550" i="7" s="1"/>
  <c r="AR550" i="7" s="1"/>
  <c r="AS550" i="7" s="1"/>
  <c r="AT550" i="7" s="1"/>
  <c r="AU550" i="7" s="1"/>
  <c r="AV550" i="7" s="1"/>
  <c r="AW550" i="7" s="1"/>
  <c r="AX550" i="7" s="1"/>
  <c r="AY550" i="7" s="1"/>
  <c r="AZ550" i="7" s="1"/>
  <c r="BA550" i="7" s="1"/>
  <c r="BB550" i="7" s="1"/>
  <c r="C551" i="7"/>
  <c r="D551" i="7"/>
  <c r="E551" i="7"/>
  <c r="F551" i="7" s="1"/>
  <c r="G551" i="7" s="1"/>
  <c r="H551" i="7"/>
  <c r="I551" i="7" s="1"/>
  <c r="J551" i="7"/>
  <c r="K551" i="7" s="1"/>
  <c r="L551" i="7" s="1"/>
  <c r="M551" i="7"/>
  <c r="N551" i="7" s="1"/>
  <c r="O551" i="7" s="1"/>
  <c r="P551" i="7" s="1"/>
  <c r="Q551" i="7" s="1"/>
  <c r="R551" i="7" s="1"/>
  <c r="S551" i="7" s="1"/>
  <c r="T551" i="7" s="1"/>
  <c r="U551" i="7" s="1"/>
  <c r="V551" i="7" s="1"/>
  <c r="W551" i="7" s="1"/>
  <c r="X551" i="7" s="1"/>
  <c r="Y551" i="7" s="1"/>
  <c r="Z551" i="7" s="1"/>
  <c r="AA551" i="7" s="1"/>
  <c r="AB551" i="7" s="1"/>
  <c r="AC551" i="7" s="1"/>
  <c r="AD551" i="7" s="1"/>
  <c r="AE551" i="7" s="1"/>
  <c r="AF551" i="7" s="1"/>
  <c r="AG551" i="7" s="1"/>
  <c r="AH551" i="7" s="1"/>
  <c r="AI551" i="7" s="1"/>
  <c r="AJ551" i="7" s="1"/>
  <c r="AK551" i="7" s="1"/>
  <c r="AL551" i="7" s="1"/>
  <c r="AM551" i="7" s="1"/>
  <c r="AN551" i="7" s="1"/>
  <c r="AO551" i="7" s="1"/>
  <c r="AP551" i="7" s="1"/>
  <c r="AQ551" i="7" s="1"/>
  <c r="AR551" i="7" s="1"/>
  <c r="AS551" i="7" s="1"/>
  <c r="AT551" i="7" s="1"/>
  <c r="AU551" i="7" s="1"/>
  <c r="AV551" i="7" s="1"/>
  <c r="AW551" i="7" s="1"/>
  <c r="AX551" i="7" s="1"/>
  <c r="AY551" i="7" s="1"/>
  <c r="AZ551" i="7" s="1"/>
  <c r="BA551" i="7" s="1"/>
  <c r="BB551" i="7" s="1"/>
  <c r="C552" i="7"/>
  <c r="D552" i="7" s="1"/>
  <c r="E552" i="7" s="1"/>
  <c r="F552" i="7" s="1"/>
  <c r="G552" i="7" s="1"/>
  <c r="H552" i="7" s="1"/>
  <c r="I552" i="7" s="1"/>
  <c r="J552" i="7" s="1"/>
  <c r="K552" i="7" s="1"/>
  <c r="L552" i="7" s="1"/>
  <c r="M552" i="7"/>
  <c r="N552" i="7" s="1"/>
  <c r="O552" i="7" s="1"/>
  <c r="P552" i="7" s="1"/>
  <c r="Q552" i="7" s="1"/>
  <c r="R552" i="7" s="1"/>
  <c r="S552" i="7" s="1"/>
  <c r="T552" i="7" s="1"/>
  <c r="U552" i="7" s="1"/>
  <c r="V552" i="7" s="1"/>
  <c r="W552" i="7" s="1"/>
  <c r="X552" i="7" s="1"/>
  <c r="Y552" i="7" s="1"/>
  <c r="Z552" i="7" s="1"/>
  <c r="AA552" i="7" s="1"/>
  <c r="AB552" i="7" s="1"/>
  <c r="AC552" i="7" s="1"/>
  <c r="AD552" i="7" s="1"/>
  <c r="AE552" i="7" s="1"/>
  <c r="AF552" i="7" s="1"/>
  <c r="AG552" i="7" s="1"/>
  <c r="AH552" i="7" s="1"/>
  <c r="AI552" i="7" s="1"/>
  <c r="AJ552" i="7" s="1"/>
  <c r="AK552" i="7" s="1"/>
  <c r="AL552" i="7" s="1"/>
  <c r="AM552" i="7" s="1"/>
  <c r="AN552" i="7" s="1"/>
  <c r="AO552" i="7" s="1"/>
  <c r="AP552" i="7" s="1"/>
  <c r="AQ552" i="7" s="1"/>
  <c r="AR552" i="7" s="1"/>
  <c r="AS552" i="7" s="1"/>
  <c r="AT552" i="7" s="1"/>
  <c r="AU552" i="7" s="1"/>
  <c r="AV552" i="7" s="1"/>
  <c r="AW552" i="7" s="1"/>
  <c r="AX552" i="7" s="1"/>
  <c r="AY552" i="7" s="1"/>
  <c r="AZ552" i="7" s="1"/>
  <c r="BA552" i="7" s="1"/>
  <c r="BB552" i="7" s="1"/>
  <c r="C553" i="7"/>
  <c r="D553" i="7"/>
  <c r="E553" i="7"/>
  <c r="F553" i="7" s="1"/>
  <c r="G553" i="7" s="1"/>
  <c r="H553" i="7" s="1"/>
  <c r="I553" i="7" s="1"/>
  <c r="J553" i="7" s="1"/>
  <c r="K553" i="7" s="1"/>
  <c r="L553" i="7" s="1"/>
  <c r="M553" i="7" s="1"/>
  <c r="N553" i="7" s="1"/>
  <c r="O553" i="7"/>
  <c r="P553" i="7" s="1"/>
  <c r="Q553" i="7" s="1"/>
  <c r="R553" i="7" s="1"/>
  <c r="S553" i="7" s="1"/>
  <c r="T553" i="7" s="1"/>
  <c r="U553" i="7" s="1"/>
  <c r="V553" i="7" s="1"/>
  <c r="W553" i="7" s="1"/>
  <c r="X553" i="7" s="1"/>
  <c r="Y553" i="7" s="1"/>
  <c r="Z553" i="7" s="1"/>
  <c r="AA553" i="7" s="1"/>
  <c r="AB553" i="7" s="1"/>
  <c r="AC553" i="7" s="1"/>
  <c r="AD553" i="7" s="1"/>
  <c r="AE553" i="7" s="1"/>
  <c r="AF553" i="7" s="1"/>
  <c r="AG553" i="7" s="1"/>
  <c r="AH553" i="7" s="1"/>
  <c r="AI553" i="7" s="1"/>
  <c r="AJ553" i="7" s="1"/>
  <c r="AK553" i="7" s="1"/>
  <c r="AL553" i="7" s="1"/>
  <c r="AM553" i="7" s="1"/>
  <c r="AN553" i="7" s="1"/>
  <c r="AO553" i="7" s="1"/>
  <c r="AP553" i="7" s="1"/>
  <c r="AQ553" i="7" s="1"/>
  <c r="AR553" i="7" s="1"/>
  <c r="AS553" i="7" s="1"/>
  <c r="AT553" i="7" s="1"/>
  <c r="AU553" i="7" s="1"/>
  <c r="AV553" i="7" s="1"/>
  <c r="AW553" i="7" s="1"/>
  <c r="AX553" i="7" s="1"/>
  <c r="AY553" i="7" s="1"/>
  <c r="AZ553" i="7" s="1"/>
  <c r="BA553" i="7" s="1"/>
  <c r="BB553" i="7" s="1"/>
  <c r="C554" i="7"/>
  <c r="D554" i="7"/>
  <c r="E554" i="7" s="1"/>
  <c r="F554" i="7" s="1"/>
  <c r="G554" i="7" s="1"/>
  <c r="H554" i="7" s="1"/>
  <c r="I554" i="7" s="1"/>
  <c r="J554" i="7" s="1"/>
  <c r="K554" i="7" s="1"/>
  <c r="L554" i="7" s="1"/>
  <c r="M554" i="7" s="1"/>
  <c r="N554" i="7" s="1"/>
  <c r="O554" i="7" s="1"/>
  <c r="P554" i="7" s="1"/>
  <c r="Q554" i="7" s="1"/>
  <c r="R554" i="7" s="1"/>
  <c r="S554" i="7" s="1"/>
  <c r="T554" i="7" s="1"/>
  <c r="U554" i="7" s="1"/>
  <c r="V554" i="7" s="1"/>
  <c r="W554" i="7" s="1"/>
  <c r="X554" i="7" s="1"/>
  <c r="Y554" i="7" s="1"/>
  <c r="Z554" i="7" s="1"/>
  <c r="AA554" i="7" s="1"/>
  <c r="AB554" i="7" s="1"/>
  <c r="AC554" i="7" s="1"/>
  <c r="AD554" i="7" s="1"/>
  <c r="AE554" i="7" s="1"/>
  <c r="AF554" i="7" s="1"/>
  <c r="AG554" i="7" s="1"/>
  <c r="AH554" i="7" s="1"/>
  <c r="AI554" i="7" s="1"/>
  <c r="AJ554" i="7" s="1"/>
  <c r="AK554" i="7" s="1"/>
  <c r="AL554" i="7" s="1"/>
  <c r="AM554" i="7" s="1"/>
  <c r="AN554" i="7" s="1"/>
  <c r="AO554" i="7" s="1"/>
  <c r="AP554" i="7" s="1"/>
  <c r="AQ554" i="7" s="1"/>
  <c r="AR554" i="7" s="1"/>
  <c r="AS554" i="7" s="1"/>
  <c r="AT554" i="7" s="1"/>
  <c r="AU554" i="7" s="1"/>
  <c r="AV554" i="7" s="1"/>
  <c r="AW554" i="7" s="1"/>
  <c r="AX554" i="7" s="1"/>
  <c r="AY554" i="7" s="1"/>
  <c r="AZ554" i="7" s="1"/>
  <c r="BA554" i="7" s="1"/>
  <c r="BB554" i="7" s="1"/>
  <c r="C555" i="7"/>
  <c r="D555" i="7"/>
  <c r="E555" i="7" s="1"/>
  <c r="F555" i="7"/>
  <c r="G555" i="7" s="1"/>
  <c r="H555" i="7"/>
  <c r="I555" i="7" s="1"/>
  <c r="J555" i="7" s="1"/>
  <c r="K555" i="7" s="1"/>
  <c r="L555" i="7" s="1"/>
  <c r="M555" i="7" s="1"/>
  <c r="N555" i="7" s="1"/>
  <c r="O555" i="7" s="1"/>
  <c r="P555" i="7" s="1"/>
  <c r="Q555" i="7" s="1"/>
  <c r="R555" i="7" s="1"/>
  <c r="S555" i="7" s="1"/>
  <c r="T555" i="7" s="1"/>
  <c r="U555" i="7" s="1"/>
  <c r="V555" i="7" s="1"/>
  <c r="W555" i="7" s="1"/>
  <c r="X555" i="7" s="1"/>
  <c r="Y555" i="7" s="1"/>
  <c r="Z555" i="7" s="1"/>
  <c r="AA555" i="7" s="1"/>
  <c r="AB555" i="7" s="1"/>
  <c r="AC555" i="7" s="1"/>
  <c r="AD555" i="7" s="1"/>
  <c r="AE555" i="7" s="1"/>
  <c r="AF555" i="7" s="1"/>
  <c r="AG555" i="7" s="1"/>
  <c r="AH555" i="7" s="1"/>
  <c r="AI555" i="7" s="1"/>
  <c r="AJ555" i="7" s="1"/>
  <c r="AK555" i="7" s="1"/>
  <c r="AL555" i="7" s="1"/>
  <c r="AM555" i="7" s="1"/>
  <c r="AN555" i="7"/>
  <c r="AO555" i="7" s="1"/>
  <c r="AP555" i="7" s="1"/>
  <c r="AQ555" i="7" s="1"/>
  <c r="AR555" i="7" s="1"/>
  <c r="AS555" i="7" s="1"/>
  <c r="AT555" i="7" s="1"/>
  <c r="AU555" i="7" s="1"/>
  <c r="AV555" i="7" s="1"/>
  <c r="AW555" i="7" s="1"/>
  <c r="AX555" i="7" s="1"/>
  <c r="AY555" i="7" s="1"/>
  <c r="AZ555" i="7" s="1"/>
  <c r="BA555" i="7" s="1"/>
  <c r="BB555" i="7" s="1"/>
  <c r="C556" i="7"/>
  <c r="D556" i="7" s="1"/>
  <c r="E556" i="7" s="1"/>
  <c r="F556" i="7"/>
  <c r="G556" i="7" s="1"/>
  <c r="H556" i="7" s="1"/>
  <c r="I556" i="7" s="1"/>
  <c r="J556" i="7"/>
  <c r="K556" i="7" s="1"/>
  <c r="L556" i="7" s="1"/>
  <c r="M556" i="7" s="1"/>
  <c r="N556" i="7" s="1"/>
  <c r="O556" i="7" s="1"/>
  <c r="P556" i="7" s="1"/>
  <c r="Q556" i="7"/>
  <c r="R556" i="7" s="1"/>
  <c r="S556" i="7" s="1"/>
  <c r="T556" i="7"/>
  <c r="U556" i="7" s="1"/>
  <c r="V556" i="7"/>
  <c r="W556" i="7" s="1"/>
  <c r="X556" i="7" s="1"/>
  <c r="Y556" i="7" s="1"/>
  <c r="Z556" i="7" s="1"/>
  <c r="AA556" i="7" s="1"/>
  <c r="AB556" i="7" s="1"/>
  <c r="AC556" i="7" s="1"/>
  <c r="AD556" i="7" s="1"/>
  <c r="AE556" i="7" s="1"/>
  <c r="AF556" i="7" s="1"/>
  <c r="AG556" i="7" s="1"/>
  <c r="AH556" i="7" s="1"/>
  <c r="AI556" i="7" s="1"/>
  <c r="AJ556" i="7" s="1"/>
  <c r="AK556" i="7" s="1"/>
  <c r="AL556" i="7" s="1"/>
  <c r="AM556" i="7" s="1"/>
  <c r="AN556" i="7" s="1"/>
  <c r="AO556" i="7" s="1"/>
  <c r="AP556" i="7" s="1"/>
  <c r="AQ556" i="7" s="1"/>
  <c r="AR556" i="7" s="1"/>
  <c r="AS556" i="7" s="1"/>
  <c r="AT556" i="7" s="1"/>
  <c r="AU556" i="7" s="1"/>
  <c r="AV556" i="7" s="1"/>
  <c r="AW556" i="7" s="1"/>
  <c r="AX556" i="7" s="1"/>
  <c r="AY556" i="7" s="1"/>
  <c r="AZ556" i="7" s="1"/>
  <c r="BA556" i="7" s="1"/>
  <c r="BB556" i="7" s="1"/>
  <c r="C557" i="7"/>
  <c r="D557" i="7"/>
  <c r="E557" i="7"/>
  <c r="F557" i="7" s="1"/>
  <c r="G557" i="7" s="1"/>
  <c r="H557" i="7"/>
  <c r="I557" i="7"/>
  <c r="J557" i="7"/>
  <c r="K557" i="7" s="1"/>
  <c r="L557" i="7" s="1"/>
  <c r="M557" i="7" s="1"/>
  <c r="N557" i="7" s="1"/>
  <c r="O557" i="7" s="1"/>
  <c r="P557" i="7" s="1"/>
  <c r="Q557" i="7" s="1"/>
  <c r="R557" i="7" s="1"/>
  <c r="S557" i="7" s="1"/>
  <c r="T557" i="7" s="1"/>
  <c r="U557" i="7" s="1"/>
  <c r="V557" i="7" s="1"/>
  <c r="W557" i="7" s="1"/>
  <c r="X557" i="7" s="1"/>
  <c r="Y557" i="7" s="1"/>
  <c r="Z557" i="7" s="1"/>
  <c r="AA557" i="7" s="1"/>
  <c r="AB557" i="7" s="1"/>
  <c r="AC557" i="7" s="1"/>
  <c r="AD557" i="7" s="1"/>
  <c r="AE557" i="7" s="1"/>
  <c r="AF557" i="7" s="1"/>
  <c r="AG557" i="7" s="1"/>
  <c r="AH557" i="7" s="1"/>
  <c r="AI557" i="7" s="1"/>
  <c r="AJ557" i="7" s="1"/>
  <c r="AK557" i="7" s="1"/>
  <c r="AL557" i="7" s="1"/>
  <c r="AM557" i="7" s="1"/>
  <c r="AN557" i="7" s="1"/>
  <c r="AO557" i="7" s="1"/>
  <c r="AP557" i="7" s="1"/>
  <c r="AQ557" i="7" s="1"/>
  <c r="AR557" i="7" s="1"/>
  <c r="AS557" i="7" s="1"/>
  <c r="AT557" i="7" s="1"/>
  <c r="AU557" i="7" s="1"/>
  <c r="AV557" i="7" s="1"/>
  <c r="AW557" i="7" s="1"/>
  <c r="AX557" i="7" s="1"/>
  <c r="AY557" i="7" s="1"/>
  <c r="AZ557" i="7" s="1"/>
  <c r="BA557" i="7" s="1"/>
  <c r="BB557" i="7" s="1"/>
  <c r="C558" i="7"/>
  <c r="D558" i="7"/>
  <c r="E558" i="7"/>
  <c r="F558" i="7" s="1"/>
  <c r="G558" i="7" s="1"/>
  <c r="H558" i="7"/>
  <c r="I558" i="7" s="1"/>
  <c r="J558" i="7" s="1"/>
  <c r="K558" i="7"/>
  <c r="L558" i="7" s="1"/>
  <c r="M558" i="7" s="1"/>
  <c r="N558" i="7"/>
  <c r="O558" i="7" s="1"/>
  <c r="P558" i="7" s="1"/>
  <c r="Q558" i="7" s="1"/>
  <c r="R558" i="7" s="1"/>
  <c r="S558" i="7" s="1"/>
  <c r="T558" i="7" s="1"/>
  <c r="U558" i="7" s="1"/>
  <c r="V558" i="7" s="1"/>
  <c r="W558" i="7" s="1"/>
  <c r="X558" i="7" s="1"/>
  <c r="Y558" i="7" s="1"/>
  <c r="Z558" i="7" s="1"/>
  <c r="AA558" i="7" s="1"/>
  <c r="AB558" i="7" s="1"/>
  <c r="AC558" i="7" s="1"/>
  <c r="AD558" i="7" s="1"/>
  <c r="AE558" i="7" s="1"/>
  <c r="AF558" i="7" s="1"/>
  <c r="AG558" i="7" s="1"/>
  <c r="AH558" i="7" s="1"/>
  <c r="AI558" i="7" s="1"/>
  <c r="AJ558" i="7" s="1"/>
  <c r="AK558" i="7" s="1"/>
  <c r="AL558" i="7" s="1"/>
  <c r="AM558" i="7" s="1"/>
  <c r="AN558" i="7" s="1"/>
  <c r="AO558" i="7" s="1"/>
  <c r="AP558" i="7" s="1"/>
  <c r="AQ558" i="7" s="1"/>
  <c r="AR558" i="7" s="1"/>
  <c r="AS558" i="7" s="1"/>
  <c r="AT558" i="7" s="1"/>
  <c r="AU558" i="7" s="1"/>
  <c r="AV558" i="7" s="1"/>
  <c r="AW558" i="7" s="1"/>
  <c r="AX558" i="7" s="1"/>
  <c r="AY558" i="7" s="1"/>
  <c r="AZ558" i="7" s="1"/>
  <c r="BA558" i="7" s="1"/>
  <c r="BB558" i="7" s="1"/>
  <c r="C559" i="7"/>
  <c r="D559" i="7"/>
  <c r="E559" i="7" s="1"/>
  <c r="F559" i="7" s="1"/>
  <c r="G559" i="7"/>
  <c r="H559" i="7" s="1"/>
  <c r="I559" i="7" s="1"/>
  <c r="J559" i="7" s="1"/>
  <c r="K559" i="7" s="1"/>
  <c r="L559" i="7" s="1"/>
  <c r="M559" i="7"/>
  <c r="N559" i="7" s="1"/>
  <c r="O559" i="7" s="1"/>
  <c r="P559" i="7"/>
  <c r="Q559" i="7" s="1"/>
  <c r="R559" i="7"/>
  <c r="S559" i="7" s="1"/>
  <c r="T559" i="7" s="1"/>
  <c r="U559" i="7" s="1"/>
  <c r="V559" i="7" s="1"/>
  <c r="W559" i="7" s="1"/>
  <c r="X559" i="7" s="1"/>
  <c r="Y559" i="7" s="1"/>
  <c r="Z559" i="7" s="1"/>
  <c r="AA559" i="7" s="1"/>
  <c r="AB559" i="7" s="1"/>
  <c r="AC559" i="7" s="1"/>
  <c r="AD559" i="7" s="1"/>
  <c r="AE559" i="7" s="1"/>
  <c r="AF559" i="7" s="1"/>
  <c r="AG559" i="7" s="1"/>
  <c r="AH559" i="7" s="1"/>
  <c r="AI559" i="7" s="1"/>
  <c r="AJ559" i="7" s="1"/>
  <c r="AK559" i="7" s="1"/>
  <c r="AL559" i="7" s="1"/>
  <c r="AM559" i="7" s="1"/>
  <c r="AN559" i="7" s="1"/>
  <c r="AO559" i="7" s="1"/>
  <c r="AP559" i="7" s="1"/>
  <c r="AQ559" i="7" s="1"/>
  <c r="AR559" i="7" s="1"/>
  <c r="AS559" i="7" s="1"/>
  <c r="AT559" i="7" s="1"/>
  <c r="AU559" i="7" s="1"/>
  <c r="AV559" i="7" s="1"/>
  <c r="AW559" i="7" s="1"/>
  <c r="AX559" i="7" s="1"/>
  <c r="AY559" i="7" s="1"/>
  <c r="AZ559" i="7" s="1"/>
  <c r="BA559" i="7" s="1"/>
  <c r="BB559" i="7" s="1"/>
  <c r="C560" i="7"/>
  <c r="D560" i="7" s="1"/>
  <c r="E560" i="7" s="1"/>
  <c r="F560" i="7"/>
  <c r="G560" i="7" s="1"/>
  <c r="H560" i="7"/>
  <c r="I560" i="7"/>
  <c r="J560" i="7" s="1"/>
  <c r="K560" i="7"/>
  <c r="L560" i="7" s="1"/>
  <c r="M560" i="7"/>
  <c r="N560" i="7" s="1"/>
  <c r="O560" i="7" s="1"/>
  <c r="P560" i="7" s="1"/>
  <c r="Q560" i="7" s="1"/>
  <c r="R560" i="7"/>
  <c r="S560" i="7" s="1"/>
  <c r="T560" i="7" s="1"/>
  <c r="U560" i="7" s="1"/>
  <c r="V560" i="7" s="1"/>
  <c r="W560" i="7" s="1"/>
  <c r="X560" i="7" s="1"/>
  <c r="Y560" i="7" s="1"/>
  <c r="Z560" i="7" s="1"/>
  <c r="AA560" i="7" s="1"/>
  <c r="AB560" i="7" s="1"/>
  <c r="AC560" i="7" s="1"/>
  <c r="AD560" i="7" s="1"/>
  <c r="AE560" i="7" s="1"/>
  <c r="AF560" i="7" s="1"/>
  <c r="AG560" i="7" s="1"/>
  <c r="AH560" i="7" s="1"/>
  <c r="AI560" i="7" s="1"/>
  <c r="AJ560" i="7" s="1"/>
  <c r="AK560" i="7" s="1"/>
  <c r="AL560" i="7" s="1"/>
  <c r="AM560" i="7" s="1"/>
  <c r="AN560" i="7" s="1"/>
  <c r="AO560" i="7" s="1"/>
  <c r="AP560" i="7" s="1"/>
  <c r="AQ560" i="7" s="1"/>
  <c r="AR560" i="7" s="1"/>
  <c r="AS560" i="7" s="1"/>
  <c r="AT560" i="7" s="1"/>
  <c r="AU560" i="7" s="1"/>
  <c r="AV560" i="7" s="1"/>
  <c r="AW560" i="7" s="1"/>
  <c r="AX560" i="7" s="1"/>
  <c r="AY560" i="7" s="1"/>
  <c r="AZ560" i="7" s="1"/>
  <c r="BA560" i="7" s="1"/>
  <c r="BB560" i="7" s="1"/>
  <c r="C561" i="7"/>
  <c r="D561" i="7"/>
  <c r="E561" i="7"/>
  <c r="F561" i="7" s="1"/>
  <c r="G561" i="7" s="1"/>
  <c r="H561" i="7" s="1"/>
  <c r="I561" i="7" s="1"/>
  <c r="J561" i="7" s="1"/>
  <c r="K561" i="7" s="1"/>
  <c r="L561" i="7" s="1"/>
  <c r="M561" i="7" s="1"/>
  <c r="N561" i="7" s="1"/>
  <c r="O561" i="7" s="1"/>
  <c r="P561" i="7" s="1"/>
  <c r="Q561" i="7" s="1"/>
  <c r="R561" i="7" s="1"/>
  <c r="S561" i="7" s="1"/>
  <c r="T561" i="7" s="1"/>
  <c r="U561" i="7" s="1"/>
  <c r="V561" i="7" s="1"/>
  <c r="W561" i="7" s="1"/>
  <c r="X561" i="7" s="1"/>
  <c r="Y561" i="7" s="1"/>
  <c r="Z561" i="7" s="1"/>
  <c r="AA561" i="7" s="1"/>
  <c r="AB561" i="7" s="1"/>
  <c r="AC561" i="7" s="1"/>
  <c r="AD561" i="7" s="1"/>
  <c r="AE561" i="7" s="1"/>
  <c r="AF561" i="7" s="1"/>
  <c r="AG561" i="7" s="1"/>
  <c r="AH561" i="7" s="1"/>
  <c r="AI561" i="7" s="1"/>
  <c r="AJ561" i="7" s="1"/>
  <c r="AK561" i="7" s="1"/>
  <c r="AL561" i="7" s="1"/>
  <c r="AM561" i="7" s="1"/>
  <c r="AN561" i="7" s="1"/>
  <c r="AO561" i="7" s="1"/>
  <c r="AP561" i="7" s="1"/>
  <c r="AQ561" i="7" s="1"/>
  <c r="AR561" i="7" s="1"/>
  <c r="AS561" i="7" s="1"/>
  <c r="AT561" i="7" s="1"/>
  <c r="AU561" i="7" s="1"/>
  <c r="AV561" i="7" s="1"/>
  <c r="AW561" i="7" s="1"/>
  <c r="AX561" i="7" s="1"/>
  <c r="AY561" i="7" s="1"/>
  <c r="AZ561" i="7" s="1"/>
  <c r="BA561" i="7" s="1"/>
  <c r="BB561" i="7" s="1"/>
  <c r="C562" i="7"/>
  <c r="D562" i="7" s="1"/>
  <c r="E562" i="7"/>
  <c r="F562" i="7" s="1"/>
  <c r="G562" i="7" s="1"/>
  <c r="H562" i="7" s="1"/>
  <c r="I562" i="7" s="1"/>
  <c r="J562" i="7" s="1"/>
  <c r="K562" i="7" s="1"/>
  <c r="L562" i="7" s="1"/>
  <c r="M562" i="7" s="1"/>
  <c r="N562" i="7" s="1"/>
  <c r="O562" i="7" s="1"/>
  <c r="P562" i="7" s="1"/>
  <c r="Q562" i="7" s="1"/>
  <c r="R562" i="7" s="1"/>
  <c r="S562" i="7" s="1"/>
  <c r="T562" i="7" s="1"/>
  <c r="U562" i="7" s="1"/>
  <c r="V562" i="7" s="1"/>
  <c r="W562" i="7" s="1"/>
  <c r="X562" i="7" s="1"/>
  <c r="Y562" i="7" s="1"/>
  <c r="Z562" i="7" s="1"/>
  <c r="AA562" i="7" s="1"/>
  <c r="AB562" i="7" s="1"/>
  <c r="AC562" i="7" s="1"/>
  <c r="AD562" i="7" s="1"/>
  <c r="AE562" i="7" s="1"/>
  <c r="AF562" i="7" s="1"/>
  <c r="AG562" i="7" s="1"/>
  <c r="AH562" i="7" s="1"/>
  <c r="AI562" i="7" s="1"/>
  <c r="AJ562" i="7" s="1"/>
  <c r="AK562" i="7" s="1"/>
  <c r="AL562" i="7" s="1"/>
  <c r="AM562" i="7" s="1"/>
  <c r="AN562" i="7" s="1"/>
  <c r="AO562" i="7" s="1"/>
  <c r="AP562" i="7" s="1"/>
  <c r="AQ562" i="7" s="1"/>
  <c r="AR562" i="7" s="1"/>
  <c r="AS562" i="7" s="1"/>
  <c r="AT562" i="7" s="1"/>
  <c r="AU562" i="7" s="1"/>
  <c r="AV562" i="7" s="1"/>
  <c r="AW562" i="7" s="1"/>
  <c r="AX562" i="7" s="1"/>
  <c r="AY562" i="7" s="1"/>
  <c r="AZ562" i="7" s="1"/>
  <c r="BA562" i="7" s="1"/>
  <c r="BB562" i="7" s="1"/>
  <c r="C563" i="7"/>
  <c r="D563" i="7"/>
  <c r="E563" i="7"/>
  <c r="F563" i="7" s="1"/>
  <c r="G563" i="7" s="1"/>
  <c r="H563" i="7" s="1"/>
  <c r="I563" i="7" s="1"/>
  <c r="J563" i="7" s="1"/>
  <c r="K563" i="7" s="1"/>
  <c r="L563" i="7" s="1"/>
  <c r="M563" i="7" s="1"/>
  <c r="N563" i="7" s="1"/>
  <c r="O563" i="7" s="1"/>
  <c r="P563" i="7" s="1"/>
  <c r="Q563" i="7" s="1"/>
  <c r="R563" i="7" s="1"/>
  <c r="S563" i="7" s="1"/>
  <c r="T563" i="7" s="1"/>
  <c r="U563" i="7" s="1"/>
  <c r="V563" i="7" s="1"/>
  <c r="W563" i="7" s="1"/>
  <c r="X563" i="7" s="1"/>
  <c r="Y563" i="7" s="1"/>
  <c r="Z563" i="7" s="1"/>
  <c r="AA563" i="7" s="1"/>
  <c r="AB563" i="7" s="1"/>
  <c r="AC563" i="7" s="1"/>
  <c r="AD563" i="7" s="1"/>
  <c r="AE563" i="7" s="1"/>
  <c r="AF563" i="7" s="1"/>
  <c r="AG563" i="7" s="1"/>
  <c r="AH563" i="7"/>
  <c r="AI563" i="7" s="1"/>
  <c r="AJ563" i="7" s="1"/>
  <c r="AK563" i="7" s="1"/>
  <c r="AL563" i="7" s="1"/>
  <c r="AM563" i="7" s="1"/>
  <c r="AN563" i="7" s="1"/>
  <c r="AO563" i="7" s="1"/>
  <c r="AP563" i="7" s="1"/>
  <c r="AQ563" i="7" s="1"/>
  <c r="AR563" i="7" s="1"/>
  <c r="AS563" i="7" s="1"/>
  <c r="AT563" i="7" s="1"/>
  <c r="AU563" i="7" s="1"/>
  <c r="AV563" i="7" s="1"/>
  <c r="AW563" i="7" s="1"/>
  <c r="AX563" i="7" s="1"/>
  <c r="AY563" i="7" s="1"/>
  <c r="AZ563" i="7" s="1"/>
  <c r="BA563" i="7" s="1"/>
  <c r="BB563" i="7" s="1"/>
  <c r="C564" i="7"/>
  <c r="D564" i="7" s="1"/>
  <c r="E564" i="7" s="1"/>
  <c r="F564" i="7"/>
  <c r="G564" i="7" s="1"/>
  <c r="H564" i="7" s="1"/>
  <c r="I564" i="7" s="1"/>
  <c r="J564" i="7" s="1"/>
  <c r="K564" i="7" s="1"/>
  <c r="L564" i="7" s="1"/>
  <c r="M564" i="7" s="1"/>
  <c r="N564" i="7" s="1"/>
  <c r="O564" i="7" s="1"/>
  <c r="P564" i="7"/>
  <c r="Q564" i="7"/>
  <c r="R564" i="7" s="1"/>
  <c r="S564" i="7" s="1"/>
  <c r="T564" i="7" s="1"/>
  <c r="U564" i="7" s="1"/>
  <c r="V564" i="7" s="1"/>
  <c r="W564" i="7" s="1"/>
  <c r="X564" i="7" s="1"/>
  <c r="Y564" i="7" s="1"/>
  <c r="Z564" i="7" s="1"/>
  <c r="AA564" i="7" s="1"/>
  <c r="AB564" i="7" s="1"/>
  <c r="AC564" i="7" s="1"/>
  <c r="AD564" i="7" s="1"/>
  <c r="AE564" i="7" s="1"/>
  <c r="AF564" i="7" s="1"/>
  <c r="AG564" i="7" s="1"/>
  <c r="AH564" i="7" s="1"/>
  <c r="AI564" i="7" s="1"/>
  <c r="AJ564" i="7" s="1"/>
  <c r="AK564" i="7" s="1"/>
  <c r="AL564" i="7" s="1"/>
  <c r="AM564" i="7" s="1"/>
  <c r="AN564" i="7" s="1"/>
  <c r="AO564" i="7" s="1"/>
  <c r="AP564" i="7" s="1"/>
  <c r="AQ564" i="7" s="1"/>
  <c r="AR564" i="7" s="1"/>
  <c r="AS564" i="7" s="1"/>
  <c r="AT564" i="7" s="1"/>
  <c r="AU564" i="7" s="1"/>
  <c r="AV564" i="7" s="1"/>
  <c r="AW564" i="7" s="1"/>
  <c r="AX564" i="7" s="1"/>
  <c r="AY564" i="7" s="1"/>
  <c r="AZ564" i="7" s="1"/>
  <c r="BA564" i="7" s="1"/>
  <c r="BB564" i="7" s="1"/>
  <c r="C565" i="7"/>
  <c r="D565" i="7"/>
  <c r="E565" i="7" s="1"/>
  <c r="F565" i="7"/>
  <c r="G565" i="7" s="1"/>
  <c r="H565" i="7" s="1"/>
  <c r="I565" i="7"/>
  <c r="J565" i="7"/>
  <c r="K565" i="7" s="1"/>
  <c r="L565" i="7" s="1"/>
  <c r="M565" i="7"/>
  <c r="N565" i="7" s="1"/>
  <c r="O565" i="7" s="1"/>
  <c r="P565" i="7" s="1"/>
  <c r="Q565" i="7" s="1"/>
  <c r="R565" i="7" s="1"/>
  <c r="S565" i="7" s="1"/>
  <c r="T565" i="7" s="1"/>
  <c r="U565" i="7" s="1"/>
  <c r="V565" i="7" s="1"/>
  <c r="W565" i="7" s="1"/>
  <c r="X565" i="7" s="1"/>
  <c r="Y565" i="7" s="1"/>
  <c r="Z565" i="7" s="1"/>
  <c r="AA565" i="7" s="1"/>
  <c r="AB565" i="7" s="1"/>
  <c r="AC565" i="7" s="1"/>
  <c r="AD565" i="7" s="1"/>
  <c r="AE565" i="7" s="1"/>
  <c r="AF565" i="7" s="1"/>
  <c r="AG565" i="7" s="1"/>
  <c r="AH565" i="7" s="1"/>
  <c r="AI565" i="7" s="1"/>
  <c r="AJ565" i="7" s="1"/>
  <c r="AK565" i="7" s="1"/>
  <c r="AL565" i="7" s="1"/>
  <c r="AM565" i="7" s="1"/>
  <c r="AN565" i="7" s="1"/>
  <c r="AO565" i="7" s="1"/>
  <c r="AP565" i="7" s="1"/>
  <c r="AQ565" i="7" s="1"/>
  <c r="AR565" i="7" s="1"/>
  <c r="AS565" i="7" s="1"/>
  <c r="AT565" i="7" s="1"/>
  <c r="AU565" i="7" s="1"/>
  <c r="AV565" i="7" s="1"/>
  <c r="AW565" i="7" s="1"/>
  <c r="AX565" i="7" s="1"/>
  <c r="AY565" i="7" s="1"/>
  <c r="AZ565" i="7" s="1"/>
  <c r="BA565" i="7" s="1"/>
  <c r="BB565" i="7" s="1"/>
  <c r="C566" i="7"/>
  <c r="D566" i="7" s="1"/>
  <c r="E566" i="7"/>
  <c r="F566" i="7" s="1"/>
  <c r="G566" i="7" s="1"/>
  <c r="H566" i="7" s="1"/>
  <c r="I566" i="7" s="1"/>
  <c r="J566" i="7" s="1"/>
  <c r="K566" i="7" s="1"/>
  <c r="L566" i="7" s="1"/>
  <c r="M566" i="7" s="1"/>
  <c r="N566" i="7" s="1"/>
  <c r="O566" i="7" s="1"/>
  <c r="P566" i="7" s="1"/>
  <c r="Q566" i="7" s="1"/>
  <c r="R566" i="7" s="1"/>
  <c r="S566" i="7" s="1"/>
  <c r="T566" i="7" s="1"/>
  <c r="U566" i="7" s="1"/>
  <c r="V566" i="7" s="1"/>
  <c r="W566" i="7" s="1"/>
  <c r="X566" i="7"/>
  <c r="Y566" i="7" s="1"/>
  <c r="Z566" i="7" s="1"/>
  <c r="AA566" i="7" s="1"/>
  <c r="AB566" i="7" s="1"/>
  <c r="AC566" i="7" s="1"/>
  <c r="AD566" i="7" s="1"/>
  <c r="AE566" i="7" s="1"/>
  <c r="AF566" i="7" s="1"/>
  <c r="AG566" i="7" s="1"/>
  <c r="AH566" i="7" s="1"/>
  <c r="AI566" i="7" s="1"/>
  <c r="AJ566" i="7" s="1"/>
  <c r="AK566" i="7" s="1"/>
  <c r="AL566" i="7" s="1"/>
  <c r="AM566" i="7" s="1"/>
  <c r="AN566" i="7" s="1"/>
  <c r="AO566" i="7" s="1"/>
  <c r="AP566" i="7" s="1"/>
  <c r="AQ566" i="7" s="1"/>
  <c r="AR566" i="7" s="1"/>
  <c r="AS566" i="7" s="1"/>
  <c r="AT566" i="7" s="1"/>
  <c r="AU566" i="7" s="1"/>
  <c r="AV566" i="7" s="1"/>
  <c r="AW566" i="7" s="1"/>
  <c r="AX566" i="7" s="1"/>
  <c r="AY566" i="7" s="1"/>
  <c r="AZ566" i="7" s="1"/>
  <c r="BA566" i="7" s="1"/>
  <c r="BB566" i="7" s="1"/>
  <c r="C567" i="7"/>
  <c r="D567" i="7"/>
  <c r="E567" i="7"/>
  <c r="F567" i="7" s="1"/>
  <c r="G567" i="7" s="1"/>
  <c r="H567" i="7" s="1"/>
  <c r="I567" i="7" s="1"/>
  <c r="J567" i="7" s="1"/>
  <c r="K567" i="7" s="1"/>
  <c r="L567" i="7" s="1"/>
  <c r="M567" i="7" s="1"/>
  <c r="N567" i="7"/>
  <c r="O567" i="7" s="1"/>
  <c r="P567" i="7" s="1"/>
  <c r="Q567" i="7" s="1"/>
  <c r="R567" i="7" s="1"/>
  <c r="S567" i="7" s="1"/>
  <c r="T567" i="7" s="1"/>
  <c r="U567" i="7" s="1"/>
  <c r="V567" i="7" s="1"/>
  <c r="W567" i="7" s="1"/>
  <c r="X567" i="7" s="1"/>
  <c r="Y567" i="7" s="1"/>
  <c r="Z567" i="7" s="1"/>
  <c r="AA567" i="7" s="1"/>
  <c r="AB567" i="7" s="1"/>
  <c r="AC567" i="7" s="1"/>
  <c r="AD567" i="7" s="1"/>
  <c r="AE567" i="7" s="1"/>
  <c r="AF567" i="7" s="1"/>
  <c r="AG567" i="7" s="1"/>
  <c r="AH567" i="7" s="1"/>
  <c r="AI567" i="7" s="1"/>
  <c r="AJ567" i="7" s="1"/>
  <c r="AK567" i="7" s="1"/>
  <c r="AL567" i="7" s="1"/>
  <c r="AM567" i="7" s="1"/>
  <c r="AN567" i="7" s="1"/>
  <c r="AO567" i="7" s="1"/>
  <c r="AP567" i="7" s="1"/>
  <c r="AQ567" i="7" s="1"/>
  <c r="AR567" i="7" s="1"/>
  <c r="AS567" i="7" s="1"/>
  <c r="AT567" i="7" s="1"/>
  <c r="AU567" i="7" s="1"/>
  <c r="AV567" i="7" s="1"/>
  <c r="AW567" i="7" s="1"/>
  <c r="AX567" i="7" s="1"/>
  <c r="AY567" i="7" s="1"/>
  <c r="AZ567" i="7" s="1"/>
  <c r="BA567" i="7" s="1"/>
  <c r="BB567" i="7" s="1"/>
  <c r="C568" i="7"/>
  <c r="D568" i="7" s="1"/>
  <c r="E568" i="7" s="1"/>
  <c r="F568" i="7"/>
  <c r="G568" i="7" s="1"/>
  <c r="H568" i="7"/>
  <c r="I568" i="7"/>
  <c r="J568" i="7" s="1"/>
  <c r="K568" i="7" s="1"/>
  <c r="L568" i="7" s="1"/>
  <c r="M568" i="7" s="1"/>
  <c r="N568" i="7" s="1"/>
  <c r="O568" i="7" s="1"/>
  <c r="P568" i="7" s="1"/>
  <c r="Q568" i="7" s="1"/>
  <c r="R568" i="7" s="1"/>
  <c r="S568" i="7" s="1"/>
  <c r="T568" i="7" s="1"/>
  <c r="U568" i="7" s="1"/>
  <c r="V568" i="7" s="1"/>
  <c r="W568" i="7" s="1"/>
  <c r="X568" i="7" s="1"/>
  <c r="Y568" i="7" s="1"/>
  <c r="Z568" i="7" s="1"/>
  <c r="AA568" i="7" s="1"/>
  <c r="AB568" i="7" s="1"/>
  <c r="AC568" i="7" s="1"/>
  <c r="AD568" i="7" s="1"/>
  <c r="AE568" i="7" s="1"/>
  <c r="AF568" i="7" s="1"/>
  <c r="AG568" i="7" s="1"/>
  <c r="AH568" i="7" s="1"/>
  <c r="AI568" i="7" s="1"/>
  <c r="AJ568" i="7" s="1"/>
  <c r="AK568" i="7" s="1"/>
  <c r="AL568" i="7" s="1"/>
  <c r="AM568" i="7" s="1"/>
  <c r="AN568" i="7" s="1"/>
  <c r="AO568" i="7" s="1"/>
  <c r="AP568" i="7" s="1"/>
  <c r="AQ568" i="7" s="1"/>
  <c r="AR568" i="7" s="1"/>
  <c r="AS568" i="7" s="1"/>
  <c r="AT568" i="7" s="1"/>
  <c r="AU568" i="7" s="1"/>
  <c r="AV568" i="7" s="1"/>
  <c r="AW568" i="7" s="1"/>
  <c r="AX568" i="7" s="1"/>
  <c r="AY568" i="7" s="1"/>
  <c r="AZ568" i="7" s="1"/>
  <c r="BA568" i="7" s="1"/>
  <c r="BB568" i="7" s="1"/>
  <c r="C569" i="7"/>
  <c r="D569" i="7"/>
  <c r="E569" i="7"/>
  <c r="F569" i="7" s="1"/>
  <c r="G569" i="7" s="1"/>
  <c r="H569" i="7" s="1"/>
  <c r="I569" i="7" s="1"/>
  <c r="J569" i="7" s="1"/>
  <c r="K569" i="7" s="1"/>
  <c r="L569" i="7" s="1"/>
  <c r="M569" i="7" s="1"/>
  <c r="N569" i="7" s="1"/>
  <c r="O569" i="7" s="1"/>
  <c r="P569" i="7" s="1"/>
  <c r="Q569" i="7" s="1"/>
  <c r="R569" i="7" s="1"/>
  <c r="S569" i="7" s="1"/>
  <c r="T569" i="7" s="1"/>
  <c r="U569" i="7" s="1"/>
  <c r="V569" i="7" s="1"/>
  <c r="W569" i="7" s="1"/>
  <c r="X569" i="7" s="1"/>
  <c r="Y569" i="7" s="1"/>
  <c r="Z569" i="7" s="1"/>
  <c r="AA569" i="7" s="1"/>
  <c r="AB569" i="7" s="1"/>
  <c r="AC569" i="7" s="1"/>
  <c r="AD569" i="7" s="1"/>
  <c r="AE569" i="7" s="1"/>
  <c r="AF569" i="7" s="1"/>
  <c r="AG569" i="7" s="1"/>
  <c r="AH569" i="7" s="1"/>
  <c r="AI569" i="7" s="1"/>
  <c r="AJ569" i="7" s="1"/>
  <c r="AK569" i="7" s="1"/>
  <c r="AL569" i="7" s="1"/>
  <c r="AM569" i="7" s="1"/>
  <c r="AN569" i="7" s="1"/>
  <c r="AO569" i="7" s="1"/>
  <c r="AP569" i="7" s="1"/>
  <c r="AQ569" i="7" s="1"/>
  <c r="AR569" i="7" s="1"/>
  <c r="AS569" i="7" s="1"/>
  <c r="AT569" i="7" s="1"/>
  <c r="AU569" i="7" s="1"/>
  <c r="AV569" i="7" s="1"/>
  <c r="AW569" i="7" s="1"/>
  <c r="AX569" i="7" s="1"/>
  <c r="AY569" i="7" s="1"/>
  <c r="AZ569" i="7" s="1"/>
  <c r="BA569" i="7" s="1"/>
  <c r="BB569" i="7" s="1"/>
  <c r="C570" i="7"/>
  <c r="D570" i="7" s="1"/>
  <c r="E570" i="7" s="1"/>
  <c r="F570" i="7" s="1"/>
  <c r="G570" i="7" s="1"/>
  <c r="H570" i="7"/>
  <c r="I570" i="7" s="1"/>
  <c r="J570" i="7" s="1"/>
  <c r="K570" i="7" s="1"/>
  <c r="L570" i="7" s="1"/>
  <c r="M570" i="7" s="1"/>
  <c r="N570" i="7" s="1"/>
  <c r="O570" i="7" s="1"/>
  <c r="P570" i="7" s="1"/>
  <c r="Q570" i="7" s="1"/>
  <c r="R570" i="7" s="1"/>
  <c r="S570" i="7" s="1"/>
  <c r="T570" i="7" s="1"/>
  <c r="U570" i="7" s="1"/>
  <c r="V570" i="7" s="1"/>
  <c r="W570" i="7" s="1"/>
  <c r="X570" i="7" s="1"/>
  <c r="Y570" i="7" s="1"/>
  <c r="Z570" i="7" s="1"/>
  <c r="AA570" i="7" s="1"/>
  <c r="AB570" i="7" s="1"/>
  <c r="AC570" i="7" s="1"/>
  <c r="AD570" i="7" s="1"/>
  <c r="AE570" i="7" s="1"/>
  <c r="AF570" i="7" s="1"/>
  <c r="AG570" i="7" s="1"/>
  <c r="AH570" i="7" s="1"/>
  <c r="AI570" i="7" s="1"/>
  <c r="AJ570" i="7" s="1"/>
  <c r="AK570" i="7" s="1"/>
  <c r="AL570" i="7" s="1"/>
  <c r="AM570" i="7" s="1"/>
  <c r="AN570" i="7" s="1"/>
  <c r="AO570" i="7" s="1"/>
  <c r="AP570" i="7" s="1"/>
  <c r="AQ570" i="7" s="1"/>
  <c r="AR570" i="7" s="1"/>
  <c r="AS570" i="7" s="1"/>
  <c r="AT570" i="7" s="1"/>
  <c r="AU570" i="7" s="1"/>
  <c r="AV570" i="7" s="1"/>
  <c r="AW570" i="7" s="1"/>
  <c r="AX570" i="7" s="1"/>
  <c r="AY570" i="7" s="1"/>
  <c r="AZ570" i="7" s="1"/>
  <c r="BA570" i="7" s="1"/>
  <c r="BB570" i="7" s="1"/>
  <c r="C571" i="7"/>
  <c r="D571" i="7"/>
  <c r="E571" i="7"/>
  <c r="F571" i="7"/>
  <c r="G571" i="7" s="1"/>
  <c r="H571" i="7"/>
  <c r="I571" i="7" s="1"/>
  <c r="J571" i="7"/>
  <c r="K571" i="7" s="1"/>
  <c r="L571" i="7" s="1"/>
  <c r="M571" i="7" s="1"/>
  <c r="N571" i="7" s="1"/>
  <c r="O571" i="7" s="1"/>
  <c r="P571" i="7" s="1"/>
  <c r="Q571" i="7" s="1"/>
  <c r="R571" i="7" s="1"/>
  <c r="S571" i="7" s="1"/>
  <c r="T571" i="7" s="1"/>
  <c r="U571" i="7" s="1"/>
  <c r="V571" i="7" s="1"/>
  <c r="W571" i="7" s="1"/>
  <c r="X571" i="7" s="1"/>
  <c r="Y571" i="7" s="1"/>
  <c r="Z571" i="7" s="1"/>
  <c r="AA571" i="7" s="1"/>
  <c r="AB571" i="7" s="1"/>
  <c r="AC571" i="7" s="1"/>
  <c r="AD571" i="7" s="1"/>
  <c r="AE571" i="7" s="1"/>
  <c r="AF571" i="7" s="1"/>
  <c r="AG571" i="7" s="1"/>
  <c r="AH571" i="7" s="1"/>
  <c r="AI571" i="7" s="1"/>
  <c r="AJ571" i="7" s="1"/>
  <c r="AK571" i="7" s="1"/>
  <c r="AL571" i="7" s="1"/>
  <c r="AM571" i="7" s="1"/>
  <c r="AN571" i="7" s="1"/>
  <c r="AO571" i="7" s="1"/>
  <c r="AP571" i="7" s="1"/>
  <c r="AQ571" i="7" s="1"/>
  <c r="AR571" i="7" s="1"/>
  <c r="AS571" i="7" s="1"/>
  <c r="AT571" i="7" s="1"/>
  <c r="AU571" i="7" s="1"/>
  <c r="AV571" i="7" s="1"/>
  <c r="AW571" i="7" s="1"/>
  <c r="AX571" i="7" s="1"/>
  <c r="AY571" i="7" s="1"/>
  <c r="AZ571" i="7" s="1"/>
  <c r="BA571" i="7" s="1"/>
  <c r="BB571" i="7" s="1"/>
  <c r="C572" i="7"/>
  <c r="D572" i="7" s="1"/>
  <c r="E572" i="7" s="1"/>
  <c r="F572" i="7" s="1"/>
  <c r="G572" i="7" s="1"/>
  <c r="H572" i="7" s="1"/>
  <c r="I572" i="7" s="1"/>
  <c r="J572" i="7" s="1"/>
  <c r="K572" i="7" s="1"/>
  <c r="L572" i="7" s="1"/>
  <c r="M572" i="7" s="1"/>
  <c r="N572" i="7" s="1"/>
  <c r="O572" i="7" s="1"/>
  <c r="P572" i="7" s="1"/>
  <c r="Q572" i="7" s="1"/>
  <c r="R572" i="7" s="1"/>
  <c r="S572" i="7" s="1"/>
  <c r="T572" i="7" s="1"/>
  <c r="U572" i="7" s="1"/>
  <c r="V572" i="7" s="1"/>
  <c r="W572" i="7" s="1"/>
  <c r="X572" i="7" s="1"/>
  <c r="Y572" i="7" s="1"/>
  <c r="Z572" i="7" s="1"/>
  <c r="AA572" i="7" s="1"/>
  <c r="AB572" i="7" s="1"/>
  <c r="AC572" i="7" s="1"/>
  <c r="AD572" i="7" s="1"/>
  <c r="AE572" i="7" s="1"/>
  <c r="AF572" i="7" s="1"/>
  <c r="AG572" i="7" s="1"/>
  <c r="AH572" i="7" s="1"/>
  <c r="AI572" i="7" s="1"/>
  <c r="AJ572" i="7" s="1"/>
  <c r="AK572" i="7" s="1"/>
  <c r="AL572" i="7" s="1"/>
  <c r="AM572" i="7" s="1"/>
  <c r="AN572" i="7" s="1"/>
  <c r="AO572" i="7" s="1"/>
  <c r="AP572" i="7" s="1"/>
  <c r="AQ572" i="7" s="1"/>
  <c r="AR572" i="7" s="1"/>
  <c r="AS572" i="7" s="1"/>
  <c r="AT572" i="7" s="1"/>
  <c r="AU572" i="7" s="1"/>
  <c r="AV572" i="7" s="1"/>
  <c r="AW572" i="7" s="1"/>
  <c r="AX572" i="7" s="1"/>
  <c r="AY572" i="7" s="1"/>
  <c r="AZ572" i="7" s="1"/>
  <c r="BA572" i="7" s="1"/>
  <c r="BB572" i="7" s="1"/>
  <c r="C573" i="7"/>
  <c r="D573" i="7"/>
  <c r="E573" i="7"/>
  <c r="F573" i="7" s="1"/>
  <c r="G573" i="7" s="1"/>
  <c r="H573" i="7" s="1"/>
  <c r="I573" i="7" s="1"/>
  <c r="J573" i="7" s="1"/>
  <c r="K573" i="7" s="1"/>
  <c r="L573" i="7" s="1"/>
  <c r="M573" i="7" s="1"/>
  <c r="N573" i="7" s="1"/>
  <c r="O573" i="7" s="1"/>
  <c r="P573" i="7" s="1"/>
  <c r="Q573" i="7" s="1"/>
  <c r="R573" i="7" s="1"/>
  <c r="S573" i="7" s="1"/>
  <c r="T573" i="7" s="1"/>
  <c r="U573" i="7" s="1"/>
  <c r="V573" i="7" s="1"/>
  <c r="W573" i="7" s="1"/>
  <c r="X573" i="7" s="1"/>
  <c r="Y573" i="7" s="1"/>
  <c r="Z573" i="7" s="1"/>
  <c r="AA573" i="7" s="1"/>
  <c r="AB573" i="7" s="1"/>
  <c r="AC573" i="7" s="1"/>
  <c r="AD573" i="7" s="1"/>
  <c r="AE573" i="7" s="1"/>
  <c r="AF573" i="7" s="1"/>
  <c r="AG573" i="7" s="1"/>
  <c r="AH573" i="7" s="1"/>
  <c r="AI573" i="7" s="1"/>
  <c r="AJ573" i="7" s="1"/>
  <c r="AK573" i="7" s="1"/>
  <c r="AL573" i="7" s="1"/>
  <c r="AM573" i="7" s="1"/>
  <c r="AN573" i="7" s="1"/>
  <c r="AO573" i="7" s="1"/>
  <c r="AP573" i="7" s="1"/>
  <c r="AQ573" i="7" s="1"/>
  <c r="AR573" i="7" s="1"/>
  <c r="AS573" i="7" s="1"/>
  <c r="AT573" i="7" s="1"/>
  <c r="AU573" i="7" s="1"/>
  <c r="AV573" i="7" s="1"/>
  <c r="AW573" i="7" s="1"/>
  <c r="AX573" i="7" s="1"/>
  <c r="AY573" i="7" s="1"/>
  <c r="AZ573" i="7" s="1"/>
  <c r="BA573" i="7" s="1"/>
  <c r="BB573" i="7" s="1"/>
  <c r="C574" i="7"/>
  <c r="D574" i="7"/>
  <c r="E574" i="7"/>
  <c r="F574" i="7" s="1"/>
  <c r="G574" i="7" s="1"/>
  <c r="H574" i="7" s="1"/>
  <c r="I574" i="7"/>
  <c r="J574" i="7" s="1"/>
  <c r="K574" i="7" s="1"/>
  <c r="L574" i="7"/>
  <c r="M574" i="7" s="1"/>
  <c r="N574" i="7" s="1"/>
  <c r="O574" i="7" s="1"/>
  <c r="P574" i="7" s="1"/>
  <c r="Q574" i="7" s="1"/>
  <c r="R574" i="7" s="1"/>
  <c r="S574" i="7" s="1"/>
  <c r="T574" i="7" s="1"/>
  <c r="U574" i="7" s="1"/>
  <c r="V574" i="7" s="1"/>
  <c r="W574" i="7" s="1"/>
  <c r="X574" i="7" s="1"/>
  <c r="Y574" i="7"/>
  <c r="Z574" i="7" s="1"/>
  <c r="AA574" i="7" s="1"/>
  <c r="AB574" i="7" s="1"/>
  <c r="AC574" i="7" s="1"/>
  <c r="AD574" i="7" s="1"/>
  <c r="AE574" i="7" s="1"/>
  <c r="AF574" i="7" s="1"/>
  <c r="AG574" i="7" s="1"/>
  <c r="AH574" i="7" s="1"/>
  <c r="AI574" i="7" s="1"/>
  <c r="AJ574" i="7" s="1"/>
  <c r="AK574" i="7" s="1"/>
  <c r="AL574" i="7" s="1"/>
  <c r="AM574" i="7" s="1"/>
  <c r="AN574" i="7" s="1"/>
  <c r="AO574" i="7" s="1"/>
  <c r="AP574" i="7" s="1"/>
  <c r="AQ574" i="7" s="1"/>
  <c r="AR574" i="7" s="1"/>
  <c r="AS574" i="7" s="1"/>
  <c r="AT574" i="7" s="1"/>
  <c r="AU574" i="7" s="1"/>
  <c r="AV574" i="7" s="1"/>
  <c r="AW574" i="7" s="1"/>
  <c r="AX574" i="7" s="1"/>
  <c r="AY574" i="7" s="1"/>
  <c r="AZ574" i="7" s="1"/>
  <c r="BA574" i="7" s="1"/>
  <c r="BB574" i="7" s="1"/>
  <c r="C575" i="7"/>
  <c r="D575" i="7"/>
  <c r="E575" i="7" s="1"/>
  <c r="F575" i="7"/>
  <c r="G575" i="7" s="1"/>
  <c r="H575" i="7" s="1"/>
  <c r="I575" i="7" s="1"/>
  <c r="J575" i="7" s="1"/>
  <c r="K575" i="7" s="1"/>
  <c r="L575" i="7" s="1"/>
  <c r="M575" i="7" s="1"/>
  <c r="N575" i="7" s="1"/>
  <c r="O575" i="7" s="1"/>
  <c r="P575" i="7" s="1"/>
  <c r="Q575" i="7"/>
  <c r="R575" i="7" s="1"/>
  <c r="S575" i="7" s="1"/>
  <c r="T575" i="7" s="1"/>
  <c r="U575" i="7" s="1"/>
  <c r="V575" i="7" s="1"/>
  <c r="W575" i="7" s="1"/>
  <c r="X575" i="7" s="1"/>
  <c r="Y575" i="7" s="1"/>
  <c r="Z575" i="7" s="1"/>
  <c r="AA575" i="7" s="1"/>
  <c r="AB575" i="7" s="1"/>
  <c r="AC575" i="7" s="1"/>
  <c r="AD575" i="7" s="1"/>
  <c r="AE575" i="7" s="1"/>
  <c r="AF575" i="7" s="1"/>
  <c r="AG575" i="7" s="1"/>
  <c r="AH575" i="7" s="1"/>
  <c r="AI575" i="7" s="1"/>
  <c r="AJ575" i="7" s="1"/>
  <c r="AK575" i="7" s="1"/>
  <c r="AL575" i="7" s="1"/>
  <c r="AM575" i="7" s="1"/>
  <c r="AN575" i="7" s="1"/>
  <c r="AO575" i="7" s="1"/>
  <c r="AP575" i="7" s="1"/>
  <c r="AQ575" i="7" s="1"/>
  <c r="AR575" i="7" s="1"/>
  <c r="AS575" i="7" s="1"/>
  <c r="AT575" i="7" s="1"/>
  <c r="AU575" i="7" s="1"/>
  <c r="AV575" i="7" s="1"/>
  <c r="AW575" i="7" s="1"/>
  <c r="AX575" i="7" s="1"/>
  <c r="AY575" i="7" s="1"/>
  <c r="AZ575" i="7" s="1"/>
  <c r="BA575" i="7" s="1"/>
  <c r="BB575" i="7" s="1"/>
  <c r="C576" i="7"/>
  <c r="D576" i="7" s="1"/>
  <c r="E576" i="7" s="1"/>
  <c r="F576" i="7" s="1"/>
  <c r="G576" i="7" s="1"/>
  <c r="H576" i="7" s="1"/>
  <c r="I576" i="7" s="1"/>
  <c r="J576" i="7" s="1"/>
  <c r="K576" i="7" s="1"/>
  <c r="L576" i="7"/>
  <c r="M576" i="7" s="1"/>
  <c r="N576" i="7" s="1"/>
  <c r="O576" i="7" s="1"/>
  <c r="P576" i="7" s="1"/>
  <c r="Q576" i="7" s="1"/>
  <c r="R576" i="7" s="1"/>
  <c r="S576" i="7" s="1"/>
  <c r="T576" i="7" s="1"/>
  <c r="U576" i="7" s="1"/>
  <c r="V576" i="7" s="1"/>
  <c r="W576" i="7" s="1"/>
  <c r="X576" i="7" s="1"/>
  <c r="Y576" i="7" s="1"/>
  <c r="Z576" i="7" s="1"/>
  <c r="AA576" i="7" s="1"/>
  <c r="AB576" i="7" s="1"/>
  <c r="AC576" i="7" s="1"/>
  <c r="AD576" i="7" s="1"/>
  <c r="AE576" i="7" s="1"/>
  <c r="AF576" i="7" s="1"/>
  <c r="AG576" i="7" s="1"/>
  <c r="AH576" i="7" s="1"/>
  <c r="AI576" i="7" s="1"/>
  <c r="AJ576" i="7" s="1"/>
  <c r="AK576" i="7" s="1"/>
  <c r="AL576" i="7" s="1"/>
  <c r="AM576" i="7" s="1"/>
  <c r="AN576" i="7" s="1"/>
  <c r="AO576" i="7" s="1"/>
  <c r="AP576" i="7" s="1"/>
  <c r="AQ576" i="7" s="1"/>
  <c r="AR576" i="7" s="1"/>
  <c r="AS576" i="7" s="1"/>
  <c r="AT576" i="7" s="1"/>
  <c r="AU576" i="7" s="1"/>
  <c r="AV576" i="7" s="1"/>
  <c r="AW576" i="7" s="1"/>
  <c r="AX576" i="7" s="1"/>
  <c r="AY576" i="7" s="1"/>
  <c r="AZ576" i="7" s="1"/>
  <c r="BA576" i="7" s="1"/>
  <c r="BB576" i="7" s="1"/>
  <c r="C577" i="7"/>
  <c r="D577" i="7"/>
  <c r="E577" i="7"/>
  <c r="F577" i="7"/>
  <c r="G577" i="7" s="1"/>
  <c r="H577" i="7" s="1"/>
  <c r="I577" i="7"/>
  <c r="J577" i="7" s="1"/>
  <c r="K577" i="7" s="1"/>
  <c r="L577" i="7" s="1"/>
  <c r="M577" i="7" s="1"/>
  <c r="N577" i="7" s="1"/>
  <c r="O577" i="7" s="1"/>
  <c r="P577" i="7" s="1"/>
  <c r="Q577" i="7" s="1"/>
  <c r="R577" i="7" s="1"/>
  <c r="S577" i="7" s="1"/>
  <c r="T577" i="7" s="1"/>
  <c r="U577" i="7" s="1"/>
  <c r="V577" i="7" s="1"/>
  <c r="W577" i="7" s="1"/>
  <c r="X577" i="7" s="1"/>
  <c r="Y577" i="7" s="1"/>
  <c r="Z577" i="7" s="1"/>
  <c r="AA577" i="7" s="1"/>
  <c r="AB577" i="7" s="1"/>
  <c r="AC577" i="7" s="1"/>
  <c r="AD577" i="7" s="1"/>
  <c r="AE577" i="7" s="1"/>
  <c r="AF577" i="7"/>
  <c r="AG577" i="7" s="1"/>
  <c r="AH577" i="7" s="1"/>
  <c r="AI577" i="7" s="1"/>
  <c r="AJ577" i="7" s="1"/>
  <c r="AK577" i="7" s="1"/>
  <c r="AL577" i="7" s="1"/>
  <c r="AM577" i="7" s="1"/>
  <c r="AN577" i="7" s="1"/>
  <c r="AO577" i="7" s="1"/>
  <c r="AP577" i="7" s="1"/>
  <c r="AQ577" i="7" s="1"/>
  <c r="AR577" i="7" s="1"/>
  <c r="AS577" i="7" s="1"/>
  <c r="AT577" i="7" s="1"/>
  <c r="AU577" i="7" s="1"/>
  <c r="AV577" i="7" s="1"/>
  <c r="AW577" i="7" s="1"/>
  <c r="AX577" i="7" s="1"/>
  <c r="AY577" i="7" s="1"/>
  <c r="AZ577" i="7" s="1"/>
  <c r="BA577" i="7" s="1"/>
  <c r="BB577" i="7" s="1"/>
  <c r="C578" i="7"/>
  <c r="D578" i="7" s="1"/>
  <c r="E578" i="7"/>
  <c r="F578" i="7" s="1"/>
  <c r="G578" i="7" s="1"/>
  <c r="H578" i="7" s="1"/>
  <c r="I578" i="7" s="1"/>
  <c r="J578" i="7" s="1"/>
  <c r="K578" i="7" s="1"/>
  <c r="L578" i="7" s="1"/>
  <c r="M578" i="7" s="1"/>
  <c r="N578" i="7" s="1"/>
  <c r="O578" i="7" s="1"/>
  <c r="P578" i="7" s="1"/>
  <c r="Q578" i="7"/>
  <c r="R578" i="7" s="1"/>
  <c r="S578" i="7" s="1"/>
  <c r="T578" i="7"/>
  <c r="U578" i="7" s="1"/>
  <c r="V578" i="7" s="1"/>
  <c r="W578" i="7" s="1"/>
  <c r="X578" i="7" s="1"/>
  <c r="Y578" i="7" s="1"/>
  <c r="Z578" i="7" s="1"/>
  <c r="AA578" i="7" s="1"/>
  <c r="AB578" i="7" s="1"/>
  <c r="AC578" i="7"/>
  <c r="AD578" i="7" s="1"/>
  <c r="AE578" i="7" s="1"/>
  <c r="AF578" i="7" s="1"/>
  <c r="AG578" i="7" s="1"/>
  <c r="AH578" i="7" s="1"/>
  <c r="AI578" i="7" s="1"/>
  <c r="AJ578" i="7" s="1"/>
  <c r="AK578" i="7" s="1"/>
  <c r="AL578" i="7" s="1"/>
  <c r="AM578" i="7" s="1"/>
  <c r="AN578" i="7" s="1"/>
  <c r="AO578" i="7" s="1"/>
  <c r="AP578" i="7" s="1"/>
  <c r="AQ578" i="7" s="1"/>
  <c r="AR578" i="7" s="1"/>
  <c r="AS578" i="7" s="1"/>
  <c r="AT578" i="7" s="1"/>
  <c r="AU578" i="7" s="1"/>
  <c r="AV578" i="7" s="1"/>
  <c r="AW578" i="7" s="1"/>
  <c r="AX578" i="7" s="1"/>
  <c r="AY578" i="7" s="1"/>
  <c r="AZ578" i="7" s="1"/>
  <c r="BA578" i="7" s="1"/>
  <c r="BB578" i="7" s="1"/>
  <c r="C579" i="7"/>
  <c r="D579" i="7"/>
  <c r="E579" i="7" s="1"/>
  <c r="F579" i="7"/>
  <c r="G579" i="7"/>
  <c r="H579" i="7" s="1"/>
  <c r="I579" i="7" s="1"/>
  <c r="J579" i="7" s="1"/>
  <c r="K579" i="7" s="1"/>
  <c r="L579" i="7" s="1"/>
  <c r="M579" i="7" s="1"/>
  <c r="N579" i="7" s="1"/>
  <c r="O579" i="7" s="1"/>
  <c r="P579" i="7" s="1"/>
  <c r="Q579" i="7" s="1"/>
  <c r="R579" i="7" s="1"/>
  <c r="S579" i="7" s="1"/>
  <c r="T579" i="7" s="1"/>
  <c r="U579" i="7" s="1"/>
  <c r="V579" i="7" s="1"/>
  <c r="W579" i="7" s="1"/>
  <c r="X579" i="7" s="1"/>
  <c r="Y579" i="7" s="1"/>
  <c r="Z579" i="7" s="1"/>
  <c r="AA579" i="7" s="1"/>
  <c r="AB579" i="7" s="1"/>
  <c r="AC579" i="7" s="1"/>
  <c r="AD579" i="7" s="1"/>
  <c r="AE579" i="7" s="1"/>
  <c r="AF579" i="7" s="1"/>
  <c r="AG579" i="7" s="1"/>
  <c r="AH579" i="7" s="1"/>
  <c r="AI579" i="7" s="1"/>
  <c r="AJ579" i="7" s="1"/>
  <c r="AK579" i="7" s="1"/>
  <c r="AL579" i="7" s="1"/>
  <c r="AM579" i="7" s="1"/>
  <c r="AN579" i="7" s="1"/>
  <c r="AO579" i="7" s="1"/>
  <c r="AP579" i="7" s="1"/>
  <c r="AQ579" i="7" s="1"/>
  <c r="AR579" i="7" s="1"/>
  <c r="AS579" i="7" s="1"/>
  <c r="AT579" i="7" s="1"/>
  <c r="AU579" i="7" s="1"/>
  <c r="AV579" i="7" s="1"/>
  <c r="AW579" i="7" s="1"/>
  <c r="AX579" i="7" s="1"/>
  <c r="AY579" i="7" s="1"/>
  <c r="AZ579" i="7" s="1"/>
  <c r="BA579" i="7" s="1"/>
  <c r="BB579" i="7" s="1"/>
  <c r="C580" i="7"/>
  <c r="D580" i="7" s="1"/>
  <c r="E580" i="7" s="1"/>
  <c r="F580" i="7"/>
  <c r="G580" i="7" s="1"/>
  <c r="H580" i="7" s="1"/>
  <c r="I580" i="7" s="1"/>
  <c r="J580" i="7" s="1"/>
  <c r="K580" i="7" s="1"/>
  <c r="L580" i="7" s="1"/>
  <c r="M580" i="7" s="1"/>
  <c r="N580" i="7" s="1"/>
  <c r="O580" i="7" s="1"/>
  <c r="P580" i="7" s="1"/>
  <c r="Q580" i="7" s="1"/>
  <c r="R580" i="7" s="1"/>
  <c r="S580" i="7" s="1"/>
  <c r="T580" i="7" s="1"/>
  <c r="U580" i="7" s="1"/>
  <c r="V580" i="7" s="1"/>
  <c r="W580" i="7" s="1"/>
  <c r="X580" i="7" s="1"/>
  <c r="Y580" i="7" s="1"/>
  <c r="Z580" i="7" s="1"/>
  <c r="AA580" i="7" s="1"/>
  <c r="AB580" i="7" s="1"/>
  <c r="AC580" i="7" s="1"/>
  <c r="AD580" i="7" s="1"/>
  <c r="AE580" i="7" s="1"/>
  <c r="AF580" i="7" s="1"/>
  <c r="AG580" i="7" s="1"/>
  <c r="AH580" i="7" s="1"/>
  <c r="AI580" i="7" s="1"/>
  <c r="AJ580" i="7" s="1"/>
  <c r="AK580" i="7" s="1"/>
  <c r="AL580" i="7" s="1"/>
  <c r="AM580" i="7" s="1"/>
  <c r="AN580" i="7" s="1"/>
  <c r="AO580" i="7" s="1"/>
  <c r="AP580" i="7" s="1"/>
  <c r="AQ580" i="7" s="1"/>
  <c r="AR580" i="7" s="1"/>
  <c r="AS580" i="7" s="1"/>
  <c r="AT580" i="7" s="1"/>
  <c r="AU580" i="7" s="1"/>
  <c r="AV580" i="7" s="1"/>
  <c r="AW580" i="7" s="1"/>
  <c r="AX580" i="7" s="1"/>
  <c r="AY580" i="7" s="1"/>
  <c r="AZ580" i="7" s="1"/>
  <c r="BA580" i="7" s="1"/>
  <c r="BB580" i="7" s="1"/>
  <c r="C581" i="7"/>
  <c r="D581" i="7"/>
  <c r="E581" i="7"/>
  <c r="F581" i="7" s="1"/>
  <c r="G581" i="7" s="1"/>
  <c r="H581" i="7"/>
  <c r="I581" i="7" s="1"/>
  <c r="J581" i="7" s="1"/>
  <c r="K581" i="7" s="1"/>
  <c r="L581" i="7" s="1"/>
  <c r="M581" i="7" s="1"/>
  <c r="N581" i="7" s="1"/>
  <c r="O581" i="7" s="1"/>
  <c r="P581" i="7" s="1"/>
  <c r="Q581" i="7" s="1"/>
  <c r="R581" i="7" s="1"/>
  <c r="S581" i="7" s="1"/>
  <c r="T581" i="7" s="1"/>
  <c r="U581" i="7" s="1"/>
  <c r="V581" i="7" s="1"/>
  <c r="W581" i="7" s="1"/>
  <c r="X581" i="7" s="1"/>
  <c r="Y581" i="7" s="1"/>
  <c r="Z581" i="7" s="1"/>
  <c r="AA581" i="7" s="1"/>
  <c r="AB581" i="7" s="1"/>
  <c r="AC581" i="7" s="1"/>
  <c r="AD581" i="7" s="1"/>
  <c r="AE581" i="7" s="1"/>
  <c r="AF581" i="7" s="1"/>
  <c r="AG581" i="7" s="1"/>
  <c r="AH581" i="7" s="1"/>
  <c r="AI581" i="7" s="1"/>
  <c r="AJ581" i="7" s="1"/>
  <c r="AK581" i="7" s="1"/>
  <c r="AL581" i="7" s="1"/>
  <c r="AM581" i="7" s="1"/>
  <c r="AN581" i="7" s="1"/>
  <c r="AO581" i="7" s="1"/>
  <c r="AP581" i="7" s="1"/>
  <c r="AQ581" i="7" s="1"/>
  <c r="AR581" i="7" s="1"/>
  <c r="AS581" i="7" s="1"/>
  <c r="AT581" i="7" s="1"/>
  <c r="AU581" i="7" s="1"/>
  <c r="AV581" i="7" s="1"/>
  <c r="AW581" i="7" s="1"/>
  <c r="AX581" i="7" s="1"/>
  <c r="AY581" i="7" s="1"/>
  <c r="AZ581" i="7" s="1"/>
  <c r="BA581" i="7" s="1"/>
  <c r="BB581" i="7" s="1"/>
  <c r="C582" i="7"/>
  <c r="D582" i="7"/>
  <c r="E582" i="7"/>
  <c r="F582" i="7" s="1"/>
  <c r="G582" i="7" s="1"/>
  <c r="H582" i="7"/>
  <c r="I582" i="7" s="1"/>
  <c r="J582" i="7" s="1"/>
  <c r="K582" i="7" s="1"/>
  <c r="L582" i="7" s="1"/>
  <c r="M582" i="7" s="1"/>
  <c r="N582" i="7" s="1"/>
  <c r="O582" i="7" s="1"/>
  <c r="P582" i="7" s="1"/>
  <c r="Q582" i="7"/>
  <c r="R582" i="7" s="1"/>
  <c r="S582" i="7" s="1"/>
  <c r="T582" i="7"/>
  <c r="U582" i="7" s="1"/>
  <c r="V582" i="7" s="1"/>
  <c r="W582" i="7" s="1"/>
  <c r="X582" i="7" s="1"/>
  <c r="Y582" i="7" s="1"/>
  <c r="Z582" i="7" s="1"/>
  <c r="AA582" i="7" s="1"/>
  <c r="AB582" i="7" s="1"/>
  <c r="AC582" i="7" s="1"/>
  <c r="AD582" i="7" s="1"/>
  <c r="AE582" i="7" s="1"/>
  <c r="AF582" i="7" s="1"/>
  <c r="AG582" i="7" s="1"/>
  <c r="AH582" i="7" s="1"/>
  <c r="AI582" i="7" s="1"/>
  <c r="AJ582" i="7" s="1"/>
  <c r="AK582" i="7" s="1"/>
  <c r="AL582" i="7" s="1"/>
  <c r="AM582" i="7" s="1"/>
  <c r="AN582" i="7" s="1"/>
  <c r="AO582" i="7" s="1"/>
  <c r="AP582" i="7" s="1"/>
  <c r="AQ582" i="7" s="1"/>
  <c r="AR582" i="7" s="1"/>
  <c r="AS582" i="7" s="1"/>
  <c r="AT582" i="7" s="1"/>
  <c r="AU582" i="7" s="1"/>
  <c r="AV582" i="7" s="1"/>
  <c r="AW582" i="7" s="1"/>
  <c r="AX582" i="7" s="1"/>
  <c r="AY582" i="7" s="1"/>
  <c r="AZ582" i="7" s="1"/>
  <c r="BA582" i="7" s="1"/>
  <c r="BB582" i="7" s="1"/>
  <c r="C583" i="7"/>
  <c r="D583" i="7"/>
  <c r="E583" i="7" s="1"/>
  <c r="F583" i="7"/>
  <c r="G583" i="7" s="1"/>
  <c r="H583" i="7"/>
  <c r="I583" i="7" s="1"/>
  <c r="J583" i="7"/>
  <c r="K583" i="7" s="1"/>
  <c r="L583" i="7" s="1"/>
  <c r="M583" i="7"/>
  <c r="N583" i="7" s="1"/>
  <c r="O583" i="7" s="1"/>
  <c r="P583" i="7" s="1"/>
  <c r="Q583" i="7" s="1"/>
  <c r="R583" i="7" s="1"/>
  <c r="S583" i="7" s="1"/>
  <c r="T583" i="7" s="1"/>
  <c r="U583" i="7" s="1"/>
  <c r="V583" i="7" s="1"/>
  <c r="W583" i="7" s="1"/>
  <c r="X583" i="7" s="1"/>
  <c r="Y583" i="7" s="1"/>
  <c r="Z583" i="7" s="1"/>
  <c r="AA583" i="7" s="1"/>
  <c r="AB583" i="7" s="1"/>
  <c r="AC583" i="7" s="1"/>
  <c r="AD583" i="7" s="1"/>
  <c r="AE583" i="7" s="1"/>
  <c r="AF583" i="7" s="1"/>
  <c r="AG583" i="7" s="1"/>
  <c r="AH583" i="7" s="1"/>
  <c r="AI583" i="7" s="1"/>
  <c r="AJ583" i="7" s="1"/>
  <c r="AK583" i="7" s="1"/>
  <c r="AL583" i="7" s="1"/>
  <c r="AM583" i="7" s="1"/>
  <c r="AN583" i="7" s="1"/>
  <c r="AO583" i="7" s="1"/>
  <c r="AP583" i="7" s="1"/>
  <c r="AQ583" i="7" s="1"/>
  <c r="AR583" i="7" s="1"/>
  <c r="AS583" i="7" s="1"/>
  <c r="AT583" i="7" s="1"/>
  <c r="AU583" i="7" s="1"/>
  <c r="AV583" i="7" s="1"/>
  <c r="AW583" i="7" s="1"/>
  <c r="AX583" i="7" s="1"/>
  <c r="AY583" i="7" s="1"/>
  <c r="AZ583" i="7" s="1"/>
  <c r="BA583" i="7" s="1"/>
  <c r="BB583" i="7" s="1"/>
  <c r="C584" i="7"/>
  <c r="D584" i="7"/>
  <c r="E584" i="7" s="1"/>
  <c r="F584" i="7"/>
  <c r="G584" i="7" s="1"/>
  <c r="H584" i="7"/>
  <c r="I584" i="7" s="1"/>
  <c r="J584" i="7" s="1"/>
  <c r="K584" i="7"/>
  <c r="L584" i="7" s="1"/>
  <c r="M584" i="7" s="1"/>
  <c r="N584" i="7" s="1"/>
  <c r="O584" i="7" s="1"/>
  <c r="P584" i="7" s="1"/>
  <c r="Q584" i="7" s="1"/>
  <c r="R584" i="7" s="1"/>
  <c r="S584" i="7"/>
  <c r="T584" i="7" s="1"/>
  <c r="U584" i="7" s="1"/>
  <c r="V584" i="7"/>
  <c r="W584" i="7" s="1"/>
  <c r="X584" i="7" s="1"/>
  <c r="Y584" i="7" s="1"/>
  <c r="Z584" i="7" s="1"/>
  <c r="AA584" i="7" s="1"/>
  <c r="AB584" i="7" s="1"/>
  <c r="AC584" i="7" s="1"/>
  <c r="AD584" i="7" s="1"/>
  <c r="AE584" i="7" s="1"/>
  <c r="AF584" i="7" s="1"/>
  <c r="AG584" i="7" s="1"/>
  <c r="AH584" i="7" s="1"/>
  <c r="AI584" i="7" s="1"/>
  <c r="AJ584" i="7" s="1"/>
  <c r="AK584" i="7" s="1"/>
  <c r="AL584" i="7" s="1"/>
  <c r="AM584" i="7" s="1"/>
  <c r="AN584" i="7" s="1"/>
  <c r="AO584" i="7" s="1"/>
  <c r="AP584" i="7" s="1"/>
  <c r="AQ584" i="7" s="1"/>
  <c r="AR584" i="7" s="1"/>
  <c r="AS584" i="7" s="1"/>
  <c r="AT584" i="7" s="1"/>
  <c r="AU584" i="7" s="1"/>
  <c r="AV584" i="7" s="1"/>
  <c r="AW584" i="7" s="1"/>
  <c r="AX584" i="7" s="1"/>
  <c r="AY584" i="7" s="1"/>
  <c r="AZ584" i="7" s="1"/>
  <c r="BA584" i="7" s="1"/>
  <c r="BB584" i="7" s="1"/>
  <c r="C585" i="7"/>
  <c r="D585" i="7"/>
  <c r="E585" i="7"/>
  <c r="F585" i="7" s="1"/>
  <c r="G585" i="7" s="1"/>
  <c r="H585" i="7" s="1"/>
  <c r="I585" i="7" s="1"/>
  <c r="J585" i="7" s="1"/>
  <c r="K585" i="7" s="1"/>
  <c r="L585" i="7" s="1"/>
  <c r="M585" i="7" s="1"/>
  <c r="N585" i="7"/>
  <c r="O585" i="7"/>
  <c r="P585" i="7" s="1"/>
  <c r="Q585" i="7"/>
  <c r="R585" i="7" s="1"/>
  <c r="S585" i="7" s="1"/>
  <c r="T585" i="7" s="1"/>
  <c r="U585" i="7" s="1"/>
  <c r="V585" i="7" s="1"/>
  <c r="W585" i="7" s="1"/>
  <c r="X585" i="7" s="1"/>
  <c r="Y585" i="7" s="1"/>
  <c r="Z585" i="7" s="1"/>
  <c r="AA585" i="7" s="1"/>
  <c r="AB585" i="7" s="1"/>
  <c r="AC585" i="7" s="1"/>
  <c r="AD585" i="7" s="1"/>
  <c r="AE585" i="7" s="1"/>
  <c r="AF585" i="7" s="1"/>
  <c r="AG585" i="7" s="1"/>
  <c r="AH585" i="7" s="1"/>
  <c r="AI585" i="7" s="1"/>
  <c r="AJ585" i="7" s="1"/>
  <c r="AK585" i="7" s="1"/>
  <c r="AL585" i="7" s="1"/>
  <c r="AM585" i="7" s="1"/>
  <c r="AN585" i="7" s="1"/>
  <c r="AO585" i="7" s="1"/>
  <c r="AP585" i="7" s="1"/>
  <c r="AQ585" i="7" s="1"/>
  <c r="AR585" i="7" s="1"/>
  <c r="AS585" i="7" s="1"/>
  <c r="AT585" i="7" s="1"/>
  <c r="AU585" i="7" s="1"/>
  <c r="AV585" i="7" s="1"/>
  <c r="AW585" i="7" s="1"/>
  <c r="AX585" i="7" s="1"/>
  <c r="AY585" i="7" s="1"/>
  <c r="AZ585" i="7" s="1"/>
  <c r="BA585" i="7" s="1"/>
  <c r="BB585" i="7" s="1"/>
  <c r="C586" i="7"/>
  <c r="D586" i="7"/>
  <c r="E586" i="7" s="1"/>
  <c r="F586" i="7"/>
  <c r="G586" i="7" s="1"/>
  <c r="H586" i="7"/>
  <c r="I586" i="7" s="1"/>
  <c r="J586" i="7" s="1"/>
  <c r="K586" i="7"/>
  <c r="L586" i="7"/>
  <c r="M586" i="7" s="1"/>
  <c r="N586" i="7" s="1"/>
  <c r="O586" i="7" s="1"/>
  <c r="P586" i="7"/>
  <c r="Q586" i="7" s="1"/>
  <c r="R586" i="7" s="1"/>
  <c r="S586" i="7" s="1"/>
  <c r="T586" i="7" s="1"/>
  <c r="U586" i="7" s="1"/>
  <c r="V586" i="7" s="1"/>
  <c r="W586" i="7" s="1"/>
  <c r="X586" i="7"/>
  <c r="Y586" i="7" s="1"/>
  <c r="Z586" i="7" s="1"/>
  <c r="AA586" i="7"/>
  <c r="AB586" i="7" s="1"/>
  <c r="AC586" i="7" s="1"/>
  <c r="AD586" i="7" s="1"/>
  <c r="AE586" i="7" s="1"/>
  <c r="AF586" i="7" s="1"/>
  <c r="AG586" i="7" s="1"/>
  <c r="AH586" i="7" s="1"/>
  <c r="AI586" i="7" s="1"/>
  <c r="AJ586" i="7" s="1"/>
  <c r="AK586" i="7" s="1"/>
  <c r="AL586" i="7" s="1"/>
  <c r="AM586" i="7" s="1"/>
  <c r="AN586" i="7" s="1"/>
  <c r="AO586" i="7" s="1"/>
  <c r="AP586" i="7" s="1"/>
  <c r="AQ586" i="7" s="1"/>
  <c r="AR586" i="7" s="1"/>
  <c r="AS586" i="7" s="1"/>
  <c r="AT586" i="7" s="1"/>
  <c r="AU586" i="7" s="1"/>
  <c r="AV586" i="7" s="1"/>
  <c r="AW586" i="7" s="1"/>
  <c r="AX586" i="7" s="1"/>
  <c r="AY586" i="7" s="1"/>
  <c r="AZ586" i="7" s="1"/>
  <c r="BA586" i="7" s="1"/>
  <c r="BB586" i="7" s="1"/>
  <c r="C587" i="7"/>
  <c r="D587" i="7"/>
  <c r="E587" i="7"/>
  <c r="F587" i="7" s="1"/>
  <c r="G587" i="7" s="1"/>
  <c r="H587" i="7" s="1"/>
  <c r="I587" i="7"/>
  <c r="J587" i="7" s="1"/>
  <c r="K587" i="7" s="1"/>
  <c r="L587" i="7" s="1"/>
  <c r="M587" i="7" s="1"/>
  <c r="N587" i="7" s="1"/>
  <c r="O587" i="7" s="1"/>
  <c r="P587" i="7" s="1"/>
  <c r="Q587" i="7" s="1"/>
  <c r="R587" i="7" s="1"/>
  <c r="S587" i="7" s="1"/>
  <c r="T587" i="7" s="1"/>
  <c r="U587" i="7" s="1"/>
  <c r="V587" i="7"/>
  <c r="W587" i="7" s="1"/>
  <c r="X587" i="7" s="1"/>
  <c r="Y587" i="7" s="1"/>
  <c r="Z587" i="7" s="1"/>
  <c r="AA587" i="7" s="1"/>
  <c r="AB587" i="7" s="1"/>
  <c r="AC587" i="7" s="1"/>
  <c r="AD587" i="7" s="1"/>
  <c r="AE587" i="7" s="1"/>
  <c r="AF587" i="7" s="1"/>
  <c r="AG587" i="7" s="1"/>
  <c r="AH587" i="7" s="1"/>
  <c r="AI587" i="7" s="1"/>
  <c r="AJ587" i="7" s="1"/>
  <c r="AK587" i="7" s="1"/>
  <c r="AL587" i="7" s="1"/>
  <c r="AM587" i="7" s="1"/>
  <c r="AN587" i="7" s="1"/>
  <c r="AO587" i="7" s="1"/>
  <c r="AP587" i="7" s="1"/>
  <c r="AQ587" i="7" s="1"/>
  <c r="AR587" i="7" s="1"/>
  <c r="AS587" i="7" s="1"/>
  <c r="AT587" i="7" s="1"/>
  <c r="AU587" i="7" s="1"/>
  <c r="AV587" i="7" s="1"/>
  <c r="AW587" i="7" s="1"/>
  <c r="AX587" i="7" s="1"/>
  <c r="AY587" i="7" s="1"/>
  <c r="AZ587" i="7" s="1"/>
  <c r="BA587" i="7" s="1"/>
  <c r="BB587" i="7" s="1"/>
  <c r="C588" i="7"/>
  <c r="D588" i="7"/>
  <c r="E588" i="7" s="1"/>
  <c r="F588" i="7" s="1"/>
  <c r="G588" i="7" s="1"/>
  <c r="H588" i="7" s="1"/>
  <c r="I588" i="7"/>
  <c r="J588" i="7"/>
  <c r="K588" i="7"/>
  <c r="L588" i="7" s="1"/>
  <c r="M588" i="7" s="1"/>
  <c r="N588" i="7" s="1"/>
  <c r="O588" i="7" s="1"/>
  <c r="P588" i="7" s="1"/>
  <c r="Q588" i="7" s="1"/>
  <c r="R588" i="7" s="1"/>
  <c r="S588" i="7" s="1"/>
  <c r="T588" i="7" s="1"/>
  <c r="U588" i="7" s="1"/>
  <c r="V588" i="7" s="1"/>
  <c r="W588" i="7" s="1"/>
  <c r="X588" i="7" s="1"/>
  <c r="Y588" i="7" s="1"/>
  <c r="Z588" i="7" s="1"/>
  <c r="AA588" i="7" s="1"/>
  <c r="AB588" i="7" s="1"/>
  <c r="AC588" i="7" s="1"/>
  <c r="AD588" i="7" s="1"/>
  <c r="AE588" i="7" s="1"/>
  <c r="AF588" i="7" s="1"/>
  <c r="AG588" i="7" s="1"/>
  <c r="AH588" i="7" s="1"/>
  <c r="AI588" i="7" s="1"/>
  <c r="AJ588" i="7" s="1"/>
  <c r="AK588" i="7" s="1"/>
  <c r="AL588" i="7" s="1"/>
  <c r="AM588" i="7" s="1"/>
  <c r="AN588" i="7" s="1"/>
  <c r="AO588" i="7" s="1"/>
  <c r="AP588" i="7" s="1"/>
  <c r="AQ588" i="7" s="1"/>
  <c r="AR588" i="7" s="1"/>
  <c r="AS588" i="7" s="1"/>
  <c r="AT588" i="7" s="1"/>
  <c r="AU588" i="7" s="1"/>
  <c r="AV588" i="7" s="1"/>
  <c r="AW588" i="7" s="1"/>
  <c r="AX588" i="7" s="1"/>
  <c r="AY588" i="7" s="1"/>
  <c r="AZ588" i="7" s="1"/>
  <c r="BA588" i="7" s="1"/>
  <c r="BB588" i="7" s="1"/>
  <c r="C589" i="7"/>
  <c r="D589" i="7"/>
  <c r="E589" i="7"/>
  <c r="F589" i="7" s="1"/>
  <c r="G589" i="7" s="1"/>
  <c r="H589" i="7"/>
  <c r="I589" i="7"/>
  <c r="J589" i="7" s="1"/>
  <c r="K589" i="7" s="1"/>
  <c r="L589" i="7" s="1"/>
  <c r="M589" i="7" s="1"/>
  <c r="N589" i="7" s="1"/>
  <c r="O589" i="7" s="1"/>
  <c r="P589" i="7" s="1"/>
  <c r="Q589" i="7" s="1"/>
  <c r="R589" i="7" s="1"/>
  <c r="S589" i="7" s="1"/>
  <c r="T589" i="7" s="1"/>
  <c r="U589" i="7" s="1"/>
  <c r="V589" i="7" s="1"/>
  <c r="W589" i="7"/>
  <c r="X589" i="7" s="1"/>
  <c r="Y589" i="7" s="1"/>
  <c r="Z589" i="7"/>
  <c r="AA589" i="7" s="1"/>
  <c r="AB589" i="7" s="1"/>
  <c r="AC589" i="7" s="1"/>
  <c r="AD589" i="7" s="1"/>
  <c r="AE589" i="7" s="1"/>
  <c r="AF589" i="7" s="1"/>
  <c r="AG589" i="7" s="1"/>
  <c r="AH589" i="7" s="1"/>
  <c r="AI589" i="7" s="1"/>
  <c r="AJ589" i="7" s="1"/>
  <c r="AK589" i="7" s="1"/>
  <c r="AL589" i="7" s="1"/>
  <c r="AM589" i="7" s="1"/>
  <c r="AN589" i="7" s="1"/>
  <c r="AO589" i="7" s="1"/>
  <c r="AP589" i="7" s="1"/>
  <c r="AQ589" i="7" s="1"/>
  <c r="AR589" i="7" s="1"/>
  <c r="AS589" i="7" s="1"/>
  <c r="AT589" i="7" s="1"/>
  <c r="AU589" i="7" s="1"/>
  <c r="AV589" i="7" s="1"/>
  <c r="AW589" i="7" s="1"/>
  <c r="AX589" i="7" s="1"/>
  <c r="AY589" i="7" s="1"/>
  <c r="AZ589" i="7" s="1"/>
  <c r="BA589" i="7" s="1"/>
  <c r="BB589" i="7" s="1"/>
  <c r="C590" i="7"/>
  <c r="D590" i="7" s="1"/>
  <c r="E590" i="7" s="1"/>
  <c r="F590" i="7" s="1"/>
  <c r="G590" i="7" s="1"/>
  <c r="H590" i="7" s="1"/>
  <c r="I590" i="7" s="1"/>
  <c r="J590" i="7" s="1"/>
  <c r="K590" i="7" s="1"/>
  <c r="L590" i="7" s="1"/>
  <c r="M590" i="7" s="1"/>
  <c r="N590" i="7" s="1"/>
  <c r="O590" i="7" s="1"/>
  <c r="P590" i="7" s="1"/>
  <c r="Q590" i="7" s="1"/>
  <c r="R590" i="7" s="1"/>
  <c r="S590" i="7" s="1"/>
  <c r="T590" i="7" s="1"/>
  <c r="U590" i="7" s="1"/>
  <c r="V590" i="7" s="1"/>
  <c r="W590" i="7" s="1"/>
  <c r="X590" i="7" s="1"/>
  <c r="Y590" i="7" s="1"/>
  <c r="Z590" i="7" s="1"/>
  <c r="AA590" i="7" s="1"/>
  <c r="AB590" i="7" s="1"/>
  <c r="AC590" i="7" s="1"/>
  <c r="AD590" i="7" s="1"/>
  <c r="AE590" i="7" s="1"/>
  <c r="AF590" i="7" s="1"/>
  <c r="AG590" i="7" s="1"/>
  <c r="AH590" i="7" s="1"/>
  <c r="AI590" i="7" s="1"/>
  <c r="AJ590" i="7" s="1"/>
  <c r="AK590" i="7" s="1"/>
  <c r="AL590" i="7" s="1"/>
  <c r="AM590" i="7" s="1"/>
  <c r="AN590" i="7" s="1"/>
  <c r="AO590" i="7" s="1"/>
  <c r="AP590" i="7" s="1"/>
  <c r="AQ590" i="7" s="1"/>
  <c r="AR590" i="7" s="1"/>
  <c r="AS590" i="7" s="1"/>
  <c r="AT590" i="7" s="1"/>
  <c r="AU590" i="7" s="1"/>
  <c r="AV590" i="7" s="1"/>
  <c r="AW590" i="7" s="1"/>
  <c r="AX590" i="7" s="1"/>
  <c r="AY590" i="7" s="1"/>
  <c r="AZ590" i="7" s="1"/>
  <c r="BA590" i="7" s="1"/>
  <c r="BB590" i="7" s="1"/>
  <c r="C591" i="7"/>
  <c r="D591" i="7"/>
  <c r="E591" i="7" s="1"/>
  <c r="F591" i="7"/>
  <c r="G591" i="7"/>
  <c r="H591" i="7"/>
  <c r="I591" i="7" s="1"/>
  <c r="J591" i="7" s="1"/>
  <c r="K591" i="7" s="1"/>
  <c r="L591" i="7" s="1"/>
  <c r="M591" i="7" s="1"/>
  <c r="N591" i="7" s="1"/>
  <c r="O591" i="7" s="1"/>
  <c r="P591" i="7" s="1"/>
  <c r="Q591" i="7" s="1"/>
  <c r="R591" i="7" s="1"/>
  <c r="S591" i="7" s="1"/>
  <c r="T591" i="7" s="1"/>
  <c r="U591" i="7" s="1"/>
  <c r="V591" i="7" s="1"/>
  <c r="W591" i="7" s="1"/>
  <c r="X591" i="7" s="1"/>
  <c r="Y591" i="7" s="1"/>
  <c r="Z591" i="7" s="1"/>
  <c r="AA591" i="7" s="1"/>
  <c r="AB591" i="7" s="1"/>
  <c r="AC591" i="7" s="1"/>
  <c r="AD591" i="7" s="1"/>
  <c r="AE591" i="7" s="1"/>
  <c r="AF591" i="7" s="1"/>
  <c r="AG591" i="7" s="1"/>
  <c r="AH591" i="7" s="1"/>
  <c r="AI591" i="7" s="1"/>
  <c r="AJ591" i="7" s="1"/>
  <c r="AK591" i="7" s="1"/>
  <c r="AL591" i="7" s="1"/>
  <c r="AM591" i="7" s="1"/>
  <c r="AN591" i="7" s="1"/>
  <c r="AO591" i="7" s="1"/>
  <c r="AP591" i="7" s="1"/>
  <c r="AQ591" i="7" s="1"/>
  <c r="AR591" i="7" s="1"/>
  <c r="AS591" i="7" s="1"/>
  <c r="AT591" i="7" s="1"/>
  <c r="AU591" i="7" s="1"/>
  <c r="AV591" i="7" s="1"/>
  <c r="AW591" i="7" s="1"/>
  <c r="AX591" i="7" s="1"/>
  <c r="AY591" i="7" s="1"/>
  <c r="AZ591" i="7" s="1"/>
  <c r="BA591" i="7" s="1"/>
  <c r="BB591" i="7" s="1"/>
  <c r="C592" i="7"/>
  <c r="D592" i="7" s="1"/>
  <c r="E592" i="7" s="1"/>
  <c r="F592" i="7"/>
  <c r="G592" i="7" s="1"/>
  <c r="H592" i="7" s="1"/>
  <c r="I592" i="7"/>
  <c r="J592" i="7" s="1"/>
  <c r="K592" i="7" s="1"/>
  <c r="L592" i="7" s="1"/>
  <c r="M592" i="7" s="1"/>
  <c r="N592" i="7" s="1"/>
  <c r="O592" i="7" s="1"/>
  <c r="P592" i="7" s="1"/>
  <c r="Q592" i="7" s="1"/>
  <c r="R592" i="7" s="1"/>
  <c r="S592" i="7" s="1"/>
  <c r="T592" i="7" s="1"/>
  <c r="U592" i="7" s="1"/>
  <c r="V592" i="7" s="1"/>
  <c r="W592" i="7" s="1"/>
  <c r="X592" i="7" s="1"/>
  <c r="Y592" i="7" s="1"/>
  <c r="Z592" i="7" s="1"/>
  <c r="AA592" i="7" s="1"/>
  <c r="AB592" i="7"/>
  <c r="AC592" i="7" s="1"/>
  <c r="AD592" i="7" s="1"/>
  <c r="AE592" i="7" s="1"/>
  <c r="AF592" i="7" s="1"/>
  <c r="AG592" i="7" s="1"/>
  <c r="AH592" i="7" s="1"/>
  <c r="AI592" i="7" s="1"/>
  <c r="AJ592" i="7" s="1"/>
  <c r="AK592" i="7" s="1"/>
  <c r="AL592" i="7" s="1"/>
  <c r="AM592" i="7" s="1"/>
  <c r="AN592" i="7" s="1"/>
  <c r="AO592" i="7" s="1"/>
  <c r="AP592" i="7" s="1"/>
  <c r="AQ592" i="7" s="1"/>
  <c r="AR592" i="7" s="1"/>
  <c r="AS592" i="7" s="1"/>
  <c r="AT592" i="7" s="1"/>
  <c r="AU592" i="7" s="1"/>
  <c r="AV592" i="7" s="1"/>
  <c r="AW592" i="7" s="1"/>
  <c r="AX592" i="7" s="1"/>
  <c r="AY592" i="7" s="1"/>
  <c r="AZ592" i="7" s="1"/>
  <c r="BA592" i="7" s="1"/>
  <c r="BB592" i="7" s="1"/>
  <c r="C593" i="7"/>
  <c r="D593" i="7"/>
  <c r="E593" i="7"/>
  <c r="F593" i="7" s="1"/>
  <c r="G593" i="7" s="1"/>
  <c r="H593" i="7" s="1"/>
  <c r="I593" i="7" s="1"/>
  <c r="J593" i="7"/>
  <c r="K593" i="7" s="1"/>
  <c r="L593" i="7" s="1"/>
  <c r="M593" i="7"/>
  <c r="N593" i="7" s="1"/>
  <c r="O593" i="7" s="1"/>
  <c r="P593" i="7" s="1"/>
  <c r="Q593" i="7" s="1"/>
  <c r="R593" i="7" s="1"/>
  <c r="S593" i="7" s="1"/>
  <c r="T593" i="7" s="1"/>
  <c r="U593" i="7" s="1"/>
  <c r="V593" i="7" s="1"/>
  <c r="W593" i="7" s="1"/>
  <c r="X593" i="7" s="1"/>
  <c r="Y593" i="7" s="1"/>
  <c r="Z593" i="7" s="1"/>
  <c r="AA593" i="7" s="1"/>
  <c r="AB593" i="7" s="1"/>
  <c r="AC593" i="7" s="1"/>
  <c r="AD593" i="7" s="1"/>
  <c r="AE593" i="7" s="1"/>
  <c r="AF593" i="7" s="1"/>
  <c r="AG593" i="7" s="1"/>
  <c r="AH593" i="7" s="1"/>
  <c r="AI593" i="7" s="1"/>
  <c r="AJ593" i="7" s="1"/>
  <c r="AK593" i="7" s="1"/>
  <c r="AL593" i="7" s="1"/>
  <c r="AM593" i="7" s="1"/>
  <c r="AN593" i="7" s="1"/>
  <c r="AO593" i="7" s="1"/>
  <c r="AP593" i="7" s="1"/>
  <c r="AQ593" i="7" s="1"/>
  <c r="AR593" i="7" s="1"/>
  <c r="AS593" i="7" s="1"/>
  <c r="AT593" i="7" s="1"/>
  <c r="AU593" i="7" s="1"/>
  <c r="AV593" i="7" s="1"/>
  <c r="AW593" i="7" s="1"/>
  <c r="AX593" i="7" s="1"/>
  <c r="AY593" i="7" s="1"/>
  <c r="AZ593" i="7" s="1"/>
  <c r="BA593" i="7" s="1"/>
  <c r="BB593" i="7" s="1"/>
  <c r="C594" i="7"/>
  <c r="D594" i="7" s="1"/>
  <c r="E594" i="7"/>
  <c r="F594" i="7"/>
  <c r="G594" i="7" s="1"/>
  <c r="H594" i="7" s="1"/>
  <c r="I594" i="7" s="1"/>
  <c r="J594" i="7" s="1"/>
  <c r="K594" i="7" s="1"/>
  <c r="L594" i="7" s="1"/>
  <c r="M594" i="7" s="1"/>
  <c r="N594" i="7" s="1"/>
  <c r="O594" i="7" s="1"/>
  <c r="P594" i="7"/>
  <c r="Q594" i="7" s="1"/>
  <c r="R594" i="7" s="1"/>
  <c r="S594" i="7" s="1"/>
  <c r="T594" i="7" s="1"/>
  <c r="U594" i="7" s="1"/>
  <c r="V594" i="7" s="1"/>
  <c r="W594" i="7" s="1"/>
  <c r="X594" i="7" s="1"/>
  <c r="Y594" i="7" s="1"/>
  <c r="Z594" i="7" s="1"/>
  <c r="AA594" i="7" s="1"/>
  <c r="AB594" i="7" s="1"/>
  <c r="AC594" i="7" s="1"/>
  <c r="AD594" i="7" s="1"/>
  <c r="AE594" i="7" s="1"/>
  <c r="AF594" i="7" s="1"/>
  <c r="AG594" i="7" s="1"/>
  <c r="AH594" i="7" s="1"/>
  <c r="AI594" i="7" s="1"/>
  <c r="AJ594" i="7" s="1"/>
  <c r="AK594" i="7" s="1"/>
  <c r="AL594" i="7" s="1"/>
  <c r="AM594" i="7" s="1"/>
  <c r="AN594" i="7" s="1"/>
  <c r="AO594" i="7" s="1"/>
  <c r="AP594" i="7" s="1"/>
  <c r="AQ594" i="7" s="1"/>
  <c r="AR594" i="7" s="1"/>
  <c r="AS594" i="7" s="1"/>
  <c r="AT594" i="7" s="1"/>
  <c r="AU594" i="7" s="1"/>
  <c r="AV594" i="7" s="1"/>
  <c r="AW594" i="7" s="1"/>
  <c r="AX594" i="7" s="1"/>
  <c r="AY594" i="7" s="1"/>
  <c r="AZ594" i="7" s="1"/>
  <c r="BA594" i="7" s="1"/>
  <c r="BB594" i="7" s="1"/>
  <c r="C595" i="7"/>
  <c r="D595" i="7"/>
  <c r="E595" i="7"/>
  <c r="F595" i="7"/>
  <c r="G595" i="7" s="1"/>
  <c r="H595" i="7" s="1"/>
  <c r="I595" i="7" s="1"/>
  <c r="J595" i="7" s="1"/>
  <c r="K595" i="7" s="1"/>
  <c r="L595" i="7" s="1"/>
  <c r="M595" i="7" s="1"/>
  <c r="N595" i="7" s="1"/>
  <c r="O595" i="7" s="1"/>
  <c r="P595" i="7" s="1"/>
  <c r="Q595" i="7"/>
  <c r="R595" i="7" s="1"/>
  <c r="S595" i="7" s="1"/>
  <c r="T595" i="7"/>
  <c r="U595" i="7" s="1"/>
  <c r="V595" i="7" s="1"/>
  <c r="W595" i="7" s="1"/>
  <c r="X595" i="7" s="1"/>
  <c r="Y595" i="7" s="1"/>
  <c r="Z595" i="7" s="1"/>
  <c r="AA595" i="7" s="1"/>
  <c r="AB595" i="7" s="1"/>
  <c r="AC595" i="7"/>
  <c r="AD595" i="7" s="1"/>
  <c r="AE595" i="7" s="1"/>
  <c r="AF595" i="7" s="1"/>
  <c r="AG595" i="7" s="1"/>
  <c r="AH595" i="7" s="1"/>
  <c r="AI595" i="7" s="1"/>
  <c r="AJ595" i="7" s="1"/>
  <c r="AK595" i="7" s="1"/>
  <c r="AL595" i="7" s="1"/>
  <c r="AM595" i="7" s="1"/>
  <c r="AN595" i="7" s="1"/>
  <c r="AO595" i="7" s="1"/>
  <c r="AP595" i="7" s="1"/>
  <c r="AQ595" i="7" s="1"/>
  <c r="AR595" i="7" s="1"/>
  <c r="AS595" i="7" s="1"/>
  <c r="AT595" i="7" s="1"/>
  <c r="AU595" i="7" s="1"/>
  <c r="AV595" i="7" s="1"/>
  <c r="AW595" i="7" s="1"/>
  <c r="AX595" i="7" s="1"/>
  <c r="AY595" i="7" s="1"/>
  <c r="AZ595" i="7" s="1"/>
  <c r="BA595" i="7" s="1"/>
  <c r="BB595" i="7" s="1"/>
  <c r="C596" i="7"/>
  <c r="D596" i="7"/>
  <c r="E596" i="7" s="1"/>
  <c r="F596" i="7"/>
  <c r="G596" i="7" s="1"/>
  <c r="H596" i="7" s="1"/>
  <c r="I596" i="7"/>
  <c r="J596" i="7" s="1"/>
  <c r="K596" i="7" s="1"/>
  <c r="L596" i="7" s="1"/>
  <c r="M596" i="7" s="1"/>
  <c r="N596" i="7" s="1"/>
  <c r="O596" i="7" s="1"/>
  <c r="P596" i="7" s="1"/>
  <c r="Q596" i="7" s="1"/>
  <c r="R596" i="7" s="1"/>
  <c r="S596" i="7" s="1"/>
  <c r="T596" i="7" s="1"/>
  <c r="U596" i="7" s="1"/>
  <c r="V596" i="7" s="1"/>
  <c r="W596" i="7" s="1"/>
  <c r="X596" i="7" s="1"/>
  <c r="Y596" i="7" s="1"/>
  <c r="Z596" i="7" s="1"/>
  <c r="AA596" i="7" s="1"/>
  <c r="AB596" i="7" s="1"/>
  <c r="AC596" i="7" s="1"/>
  <c r="AD596" i="7" s="1"/>
  <c r="AE596" i="7" s="1"/>
  <c r="AF596" i="7" s="1"/>
  <c r="AG596" i="7" s="1"/>
  <c r="AH596" i="7" s="1"/>
  <c r="AI596" i="7" s="1"/>
  <c r="AJ596" i="7" s="1"/>
  <c r="AK596" i="7" s="1"/>
  <c r="AL596" i="7" s="1"/>
  <c r="AM596" i="7" s="1"/>
  <c r="AN596" i="7" s="1"/>
  <c r="AO596" i="7" s="1"/>
  <c r="AP596" i="7" s="1"/>
  <c r="AQ596" i="7" s="1"/>
  <c r="AR596" i="7" s="1"/>
  <c r="AS596" i="7" s="1"/>
  <c r="AT596" i="7" s="1"/>
  <c r="AU596" i="7" s="1"/>
  <c r="AV596" i="7" s="1"/>
  <c r="AW596" i="7" s="1"/>
  <c r="AX596" i="7" s="1"/>
  <c r="AY596" i="7" s="1"/>
  <c r="AZ596" i="7" s="1"/>
  <c r="BA596" i="7" s="1"/>
  <c r="BB596" i="7" s="1"/>
  <c r="C597" i="7"/>
  <c r="D597" i="7"/>
  <c r="E597" i="7" s="1"/>
  <c r="F597" i="7" s="1"/>
  <c r="G597" i="7" s="1"/>
  <c r="H597" i="7" s="1"/>
  <c r="I597" i="7" s="1"/>
  <c r="J597" i="7" s="1"/>
  <c r="K597" i="7" s="1"/>
  <c r="L597" i="7" s="1"/>
  <c r="M597" i="7" s="1"/>
  <c r="N597" i="7" s="1"/>
  <c r="O597" i="7" s="1"/>
  <c r="P597" i="7" s="1"/>
  <c r="Q597" i="7" s="1"/>
  <c r="R597" i="7" s="1"/>
  <c r="S597" i="7" s="1"/>
  <c r="T597" i="7" s="1"/>
  <c r="U597" i="7" s="1"/>
  <c r="V597" i="7" s="1"/>
  <c r="W597" i="7" s="1"/>
  <c r="X597" i="7" s="1"/>
  <c r="Y597" i="7" s="1"/>
  <c r="Z597" i="7" s="1"/>
  <c r="AA597" i="7" s="1"/>
  <c r="AB597" i="7" s="1"/>
  <c r="AC597" i="7" s="1"/>
  <c r="AD597" i="7" s="1"/>
  <c r="AE597" i="7" s="1"/>
  <c r="AF597" i="7" s="1"/>
  <c r="AG597" i="7" s="1"/>
  <c r="AH597" i="7" s="1"/>
  <c r="AI597" i="7" s="1"/>
  <c r="AJ597" i="7" s="1"/>
  <c r="AK597" i="7" s="1"/>
  <c r="AL597" i="7" s="1"/>
  <c r="AM597" i="7" s="1"/>
  <c r="AN597" i="7" s="1"/>
  <c r="AO597" i="7" s="1"/>
  <c r="AP597" i="7" s="1"/>
  <c r="AQ597" i="7" s="1"/>
  <c r="AR597" i="7" s="1"/>
  <c r="AS597" i="7" s="1"/>
  <c r="AT597" i="7" s="1"/>
  <c r="AU597" i="7" s="1"/>
  <c r="AV597" i="7" s="1"/>
  <c r="AW597" i="7" s="1"/>
  <c r="AX597" i="7" s="1"/>
  <c r="AY597" i="7" s="1"/>
  <c r="AZ597" i="7" s="1"/>
  <c r="BA597" i="7" s="1"/>
  <c r="BB597" i="7" s="1"/>
  <c r="C598" i="7"/>
  <c r="D598" i="7" s="1"/>
  <c r="E598" i="7"/>
  <c r="F598" i="7" s="1"/>
  <c r="G598" i="7" s="1"/>
  <c r="H598" i="7" s="1"/>
  <c r="I598" i="7" s="1"/>
  <c r="J598" i="7" s="1"/>
  <c r="K598" i="7" s="1"/>
  <c r="L598" i="7" s="1"/>
  <c r="M598" i="7" s="1"/>
  <c r="N598" i="7" s="1"/>
  <c r="O598" i="7" s="1"/>
  <c r="P598" i="7" s="1"/>
  <c r="Q598" i="7" s="1"/>
  <c r="R598" i="7" s="1"/>
  <c r="S598" i="7" s="1"/>
  <c r="T598" i="7" s="1"/>
  <c r="U598" i="7" s="1"/>
  <c r="V598" i="7" s="1"/>
  <c r="W598" i="7" s="1"/>
  <c r="X598" i="7" s="1"/>
  <c r="Y598" i="7" s="1"/>
  <c r="Z598" i="7" s="1"/>
  <c r="AA598" i="7" s="1"/>
  <c r="AB598" i="7" s="1"/>
  <c r="AC598" i="7" s="1"/>
  <c r="AD598" i="7" s="1"/>
  <c r="AE598" i="7" s="1"/>
  <c r="AF598" i="7" s="1"/>
  <c r="AG598" i="7" s="1"/>
  <c r="AH598" i="7" s="1"/>
  <c r="AI598" i="7" s="1"/>
  <c r="AJ598" i="7" s="1"/>
  <c r="AK598" i="7" s="1"/>
  <c r="AL598" i="7" s="1"/>
  <c r="AM598" i="7" s="1"/>
  <c r="AN598" i="7" s="1"/>
  <c r="AO598" i="7" s="1"/>
  <c r="AP598" i="7" s="1"/>
  <c r="AQ598" i="7" s="1"/>
  <c r="AR598" i="7" s="1"/>
  <c r="AS598" i="7" s="1"/>
  <c r="AT598" i="7" s="1"/>
  <c r="AU598" i="7" s="1"/>
  <c r="AV598" i="7" s="1"/>
  <c r="AW598" i="7" s="1"/>
  <c r="AX598" i="7" s="1"/>
  <c r="AY598" i="7" s="1"/>
  <c r="AZ598" i="7" s="1"/>
  <c r="BA598" i="7" s="1"/>
  <c r="BB598" i="7" s="1"/>
  <c r="C599" i="7"/>
  <c r="D599" i="7"/>
  <c r="E599" i="7"/>
  <c r="F599" i="7" s="1"/>
  <c r="G599" i="7"/>
  <c r="H599" i="7"/>
  <c r="I599" i="7" s="1"/>
  <c r="J599" i="7" s="1"/>
  <c r="K599" i="7" s="1"/>
  <c r="L599" i="7" s="1"/>
  <c r="M599" i="7"/>
  <c r="N599" i="7" s="1"/>
  <c r="O599" i="7" s="1"/>
  <c r="P599" i="7" s="1"/>
  <c r="Q599" i="7" s="1"/>
  <c r="R599" i="7" s="1"/>
  <c r="S599" i="7" s="1"/>
  <c r="T599" i="7" s="1"/>
  <c r="U599" i="7" s="1"/>
  <c r="V599" i="7" s="1"/>
  <c r="W599" i="7"/>
  <c r="X599" i="7" s="1"/>
  <c r="Y599" i="7" s="1"/>
  <c r="Z599" i="7" s="1"/>
  <c r="AA599" i="7" s="1"/>
  <c r="AB599" i="7" s="1"/>
  <c r="AC599" i="7" s="1"/>
  <c r="AD599" i="7" s="1"/>
  <c r="AE599" i="7" s="1"/>
  <c r="AF599" i="7" s="1"/>
  <c r="AG599" i="7" s="1"/>
  <c r="AH599" i="7" s="1"/>
  <c r="AI599" i="7" s="1"/>
  <c r="AJ599" i="7" s="1"/>
  <c r="AK599" i="7" s="1"/>
  <c r="AL599" i="7" s="1"/>
  <c r="AM599" i="7" s="1"/>
  <c r="AN599" i="7" s="1"/>
  <c r="AO599" i="7" s="1"/>
  <c r="AP599" i="7" s="1"/>
  <c r="AQ599" i="7" s="1"/>
  <c r="AR599" i="7" s="1"/>
  <c r="AS599" i="7" s="1"/>
  <c r="AT599" i="7" s="1"/>
  <c r="AU599" i="7" s="1"/>
  <c r="AV599" i="7" s="1"/>
  <c r="AW599" i="7" s="1"/>
  <c r="AX599" i="7" s="1"/>
  <c r="AY599" i="7" s="1"/>
  <c r="AZ599" i="7" s="1"/>
  <c r="BA599" i="7" s="1"/>
  <c r="BB599" i="7" s="1"/>
  <c r="C600" i="7"/>
  <c r="D600" i="7"/>
  <c r="E600" i="7" s="1"/>
  <c r="F600" i="7" s="1"/>
  <c r="G600" i="7" s="1"/>
  <c r="H600" i="7" s="1"/>
  <c r="I600" i="7" s="1"/>
  <c r="J600" i="7" s="1"/>
  <c r="K600" i="7" s="1"/>
  <c r="L600" i="7" s="1"/>
  <c r="M600" i="7" s="1"/>
  <c r="N600" i="7" s="1"/>
  <c r="O600" i="7" s="1"/>
  <c r="P600" i="7" s="1"/>
  <c r="Q600" i="7" s="1"/>
  <c r="R600" i="7"/>
  <c r="S600" i="7"/>
  <c r="T600" i="7" s="1"/>
  <c r="U600" i="7" s="1"/>
  <c r="V600" i="7" s="1"/>
  <c r="W600" i="7" s="1"/>
  <c r="X600" i="7" s="1"/>
  <c r="Y600" i="7" s="1"/>
  <c r="Z600" i="7" s="1"/>
  <c r="AA600" i="7" s="1"/>
  <c r="AB600" i="7" s="1"/>
  <c r="AC600" i="7" s="1"/>
  <c r="AD600" i="7" s="1"/>
  <c r="AE600" i="7" s="1"/>
  <c r="AF600" i="7" s="1"/>
  <c r="AG600" i="7" s="1"/>
  <c r="AH600" i="7" s="1"/>
  <c r="AI600" i="7" s="1"/>
  <c r="AJ600" i="7" s="1"/>
  <c r="AK600" i="7" s="1"/>
  <c r="AL600" i="7" s="1"/>
  <c r="AM600" i="7" s="1"/>
  <c r="AN600" i="7" s="1"/>
  <c r="AO600" i="7" s="1"/>
  <c r="AP600" i="7" s="1"/>
  <c r="AQ600" i="7" s="1"/>
  <c r="AR600" i="7" s="1"/>
  <c r="AS600" i="7" s="1"/>
  <c r="AT600" i="7" s="1"/>
  <c r="AU600" i="7" s="1"/>
  <c r="AV600" i="7" s="1"/>
  <c r="AW600" i="7" s="1"/>
  <c r="AX600" i="7" s="1"/>
  <c r="AY600" i="7" s="1"/>
  <c r="AZ600" i="7" s="1"/>
  <c r="BA600" i="7" s="1"/>
  <c r="BB600" i="7" s="1"/>
  <c r="C601" i="7"/>
  <c r="D601" i="7"/>
  <c r="E601" i="7" s="1"/>
  <c r="F601" i="7"/>
  <c r="G601" i="7" s="1"/>
  <c r="H601" i="7" s="1"/>
  <c r="I601" i="7" s="1"/>
  <c r="J601" i="7"/>
  <c r="K601" i="7" s="1"/>
  <c r="L601" i="7"/>
  <c r="M601" i="7"/>
  <c r="N601" i="7"/>
  <c r="O601" i="7" s="1"/>
  <c r="P601" i="7" s="1"/>
  <c r="Q601" i="7" s="1"/>
  <c r="R601" i="7" s="1"/>
  <c r="S601" i="7" s="1"/>
  <c r="T601" i="7" s="1"/>
  <c r="U601" i="7" s="1"/>
  <c r="V601" i="7" s="1"/>
  <c r="W601" i="7" s="1"/>
  <c r="X601" i="7" s="1"/>
  <c r="Y601" i="7" s="1"/>
  <c r="Z601" i="7" s="1"/>
  <c r="AA601" i="7" s="1"/>
  <c r="AB601" i="7" s="1"/>
  <c r="AC601" i="7" s="1"/>
  <c r="AD601" i="7" s="1"/>
  <c r="AE601" i="7" s="1"/>
  <c r="AF601" i="7" s="1"/>
  <c r="AG601" i="7" s="1"/>
  <c r="AH601" i="7" s="1"/>
  <c r="AI601" i="7" s="1"/>
  <c r="AJ601" i="7"/>
  <c r="AK601" i="7" s="1"/>
  <c r="AL601" i="7" s="1"/>
  <c r="AM601" i="7" s="1"/>
  <c r="AN601" i="7" s="1"/>
  <c r="AO601" i="7" s="1"/>
  <c r="AP601" i="7" s="1"/>
  <c r="AQ601" i="7" s="1"/>
  <c r="AR601" i="7" s="1"/>
  <c r="AS601" i="7" s="1"/>
  <c r="AT601" i="7" s="1"/>
  <c r="AU601" i="7" s="1"/>
  <c r="AV601" i="7" s="1"/>
  <c r="AW601" i="7" s="1"/>
  <c r="AX601" i="7" s="1"/>
  <c r="AY601" i="7" s="1"/>
  <c r="AZ601" i="7" s="1"/>
  <c r="BA601" i="7" s="1"/>
  <c r="BB601" i="7" s="1"/>
  <c r="C602" i="7"/>
  <c r="D602" i="7" s="1"/>
  <c r="E602" i="7"/>
  <c r="F602" i="7"/>
  <c r="G602" i="7" s="1"/>
  <c r="H602" i="7"/>
  <c r="I602" i="7" s="1"/>
  <c r="J602" i="7" s="1"/>
  <c r="K602" i="7" s="1"/>
  <c r="L602" i="7" s="1"/>
  <c r="M602" i="7" s="1"/>
  <c r="N602" i="7" s="1"/>
  <c r="O602" i="7" s="1"/>
  <c r="P602" i="7" s="1"/>
  <c r="Q602" i="7" s="1"/>
  <c r="R602" i="7" s="1"/>
  <c r="S602" i="7" s="1"/>
  <c r="T602" i="7" s="1"/>
  <c r="U602" i="7" s="1"/>
  <c r="V602" i="7"/>
  <c r="W602" i="7" s="1"/>
  <c r="X602" i="7"/>
  <c r="Y602" i="7" s="1"/>
  <c r="Z602" i="7" s="1"/>
  <c r="AA602" i="7" s="1"/>
  <c r="AB602" i="7" s="1"/>
  <c r="AC602" i="7" s="1"/>
  <c r="AD602" i="7" s="1"/>
  <c r="AE602" i="7" s="1"/>
  <c r="AF602" i="7" s="1"/>
  <c r="AG602" i="7" s="1"/>
  <c r="AH602" i="7" s="1"/>
  <c r="AI602" i="7" s="1"/>
  <c r="AJ602" i="7" s="1"/>
  <c r="AK602" i="7" s="1"/>
  <c r="AL602" i="7" s="1"/>
  <c r="AM602" i="7" s="1"/>
  <c r="AN602" i="7" s="1"/>
  <c r="AO602" i="7" s="1"/>
  <c r="AP602" i="7" s="1"/>
  <c r="AQ602" i="7" s="1"/>
  <c r="AR602" i="7" s="1"/>
  <c r="AS602" i="7" s="1"/>
  <c r="AT602" i="7" s="1"/>
  <c r="AU602" i="7" s="1"/>
  <c r="AV602" i="7" s="1"/>
  <c r="AW602" i="7" s="1"/>
  <c r="AX602" i="7" s="1"/>
  <c r="AY602" i="7" s="1"/>
  <c r="AZ602" i="7" s="1"/>
  <c r="BA602" i="7" s="1"/>
  <c r="BB602" i="7" s="1"/>
  <c r="C603" i="7"/>
  <c r="D603" i="7"/>
  <c r="E603" i="7" s="1"/>
  <c r="F603" i="7" s="1"/>
  <c r="G603" i="7" s="1"/>
  <c r="H603" i="7" s="1"/>
  <c r="I603" i="7" s="1"/>
  <c r="J603" i="7" s="1"/>
  <c r="K603" i="7" s="1"/>
  <c r="L603" i="7" s="1"/>
  <c r="M603" i="7" s="1"/>
  <c r="N603" i="7" s="1"/>
  <c r="O603" i="7"/>
  <c r="P603" i="7"/>
  <c r="Q603" i="7" s="1"/>
  <c r="R603" i="7" s="1"/>
  <c r="S603" i="7" s="1"/>
  <c r="T603" i="7" s="1"/>
  <c r="U603" i="7" s="1"/>
  <c r="V603" i="7" s="1"/>
  <c r="W603" i="7" s="1"/>
  <c r="X603" i="7" s="1"/>
  <c r="Y603" i="7" s="1"/>
  <c r="Z603" i="7" s="1"/>
  <c r="AA603" i="7" s="1"/>
  <c r="AB603" i="7" s="1"/>
  <c r="AC603" i="7" s="1"/>
  <c r="AD603" i="7" s="1"/>
  <c r="AE603" i="7" s="1"/>
  <c r="AF603" i="7" s="1"/>
  <c r="AG603" i="7" s="1"/>
  <c r="AH603" i="7" s="1"/>
  <c r="AI603" i="7" s="1"/>
  <c r="AJ603" i="7" s="1"/>
  <c r="AK603" i="7" s="1"/>
  <c r="AL603" i="7" s="1"/>
  <c r="AM603" i="7" s="1"/>
  <c r="AN603" i="7" s="1"/>
  <c r="AO603" i="7" s="1"/>
  <c r="AP603" i="7" s="1"/>
  <c r="AQ603" i="7" s="1"/>
  <c r="AR603" i="7" s="1"/>
  <c r="AS603" i="7" s="1"/>
  <c r="AT603" i="7" s="1"/>
  <c r="AU603" i="7" s="1"/>
  <c r="AV603" i="7" s="1"/>
  <c r="AW603" i="7" s="1"/>
  <c r="AX603" i="7" s="1"/>
  <c r="AY603" i="7" s="1"/>
  <c r="AZ603" i="7" s="1"/>
  <c r="BA603" i="7" s="1"/>
  <c r="BB603" i="7" s="1"/>
  <c r="C604" i="7"/>
  <c r="D604" i="7" s="1"/>
  <c r="E604" i="7" s="1"/>
  <c r="F604" i="7" s="1"/>
  <c r="G604" i="7" s="1"/>
  <c r="H604" i="7" s="1"/>
  <c r="I604" i="7" s="1"/>
  <c r="J604" i="7" s="1"/>
  <c r="K604" i="7"/>
  <c r="L604" i="7"/>
  <c r="M604" i="7" s="1"/>
  <c r="N604" i="7" s="1"/>
  <c r="O604" i="7" s="1"/>
  <c r="P604" i="7"/>
  <c r="Q604" i="7" s="1"/>
  <c r="R604" i="7" s="1"/>
  <c r="S604" i="7" s="1"/>
  <c r="T604" i="7" s="1"/>
  <c r="U604" i="7" s="1"/>
  <c r="V604" i="7" s="1"/>
  <c r="W604" i="7" s="1"/>
  <c r="X604" i="7" s="1"/>
  <c r="Y604" i="7" s="1"/>
  <c r="Z604" i="7" s="1"/>
  <c r="AA604" i="7" s="1"/>
  <c r="AB604" i="7" s="1"/>
  <c r="AC604" i="7" s="1"/>
  <c r="AD604" i="7" s="1"/>
  <c r="AE604" i="7" s="1"/>
  <c r="AF604" i="7" s="1"/>
  <c r="AG604" i="7" s="1"/>
  <c r="AH604" i="7" s="1"/>
  <c r="AI604" i="7" s="1"/>
  <c r="AJ604" i="7" s="1"/>
  <c r="AK604" i="7" s="1"/>
  <c r="AL604" i="7" s="1"/>
  <c r="AM604" i="7" s="1"/>
  <c r="AN604" i="7" s="1"/>
  <c r="AO604" i="7" s="1"/>
  <c r="AP604" i="7" s="1"/>
  <c r="AQ604" i="7" s="1"/>
  <c r="AR604" i="7" s="1"/>
  <c r="AS604" i="7" s="1"/>
  <c r="AT604" i="7" s="1"/>
  <c r="AU604" i="7" s="1"/>
  <c r="AV604" i="7" s="1"/>
  <c r="AW604" i="7" s="1"/>
  <c r="AX604" i="7" s="1"/>
  <c r="AY604" i="7" s="1"/>
  <c r="AZ604" i="7" s="1"/>
  <c r="BA604" i="7" s="1"/>
  <c r="BB604" i="7" s="1"/>
  <c r="C605" i="7"/>
  <c r="D605" i="7"/>
  <c r="E605" i="7"/>
  <c r="F605" i="7" s="1"/>
  <c r="G605" i="7" s="1"/>
  <c r="H605" i="7"/>
  <c r="I605" i="7" s="1"/>
  <c r="J605" i="7"/>
  <c r="K605" i="7" s="1"/>
  <c r="L605" i="7" s="1"/>
  <c r="M605" i="7" s="1"/>
  <c r="N605" i="7" s="1"/>
  <c r="O605" i="7" s="1"/>
  <c r="P605" i="7" s="1"/>
  <c r="Q605" i="7" s="1"/>
  <c r="R605" i="7" s="1"/>
  <c r="S605" i="7" s="1"/>
  <c r="T605" i="7" s="1"/>
  <c r="U605" i="7" s="1"/>
  <c r="V605" i="7" s="1"/>
  <c r="W605" i="7" s="1"/>
  <c r="X605" i="7" s="1"/>
  <c r="Y605" i="7" s="1"/>
  <c r="Z605" i="7" s="1"/>
  <c r="AA605" i="7" s="1"/>
  <c r="AB605" i="7" s="1"/>
  <c r="AC605" i="7" s="1"/>
  <c r="AD605" i="7" s="1"/>
  <c r="AE605" i="7" s="1"/>
  <c r="AF605" i="7" s="1"/>
  <c r="AG605" i="7" s="1"/>
  <c r="AH605" i="7" s="1"/>
  <c r="AI605" i="7" s="1"/>
  <c r="AJ605" i="7" s="1"/>
  <c r="AK605" i="7" s="1"/>
  <c r="AL605" i="7" s="1"/>
  <c r="AM605" i="7" s="1"/>
  <c r="AN605" i="7" s="1"/>
  <c r="AO605" i="7" s="1"/>
  <c r="AP605" i="7" s="1"/>
  <c r="AQ605" i="7" s="1"/>
  <c r="AR605" i="7" s="1"/>
  <c r="AS605" i="7" s="1"/>
  <c r="AT605" i="7" s="1"/>
  <c r="AU605" i="7" s="1"/>
  <c r="AV605" i="7" s="1"/>
  <c r="AW605" i="7" s="1"/>
  <c r="AX605" i="7" s="1"/>
  <c r="AY605" i="7" s="1"/>
  <c r="AZ605" i="7" s="1"/>
  <c r="BA605" i="7" s="1"/>
  <c r="BB605" i="7" s="1"/>
  <c r="C606" i="7"/>
  <c r="D606" i="7" s="1"/>
  <c r="E606" i="7"/>
  <c r="F606" i="7" s="1"/>
  <c r="G606" i="7" s="1"/>
  <c r="H606" i="7" s="1"/>
  <c r="I606" i="7" s="1"/>
  <c r="J606" i="7" s="1"/>
  <c r="K606" i="7" s="1"/>
  <c r="L606" i="7" s="1"/>
  <c r="M606" i="7" s="1"/>
  <c r="N606" i="7" s="1"/>
  <c r="O606" i="7" s="1"/>
  <c r="P606" i="7" s="1"/>
  <c r="Q606" i="7" s="1"/>
  <c r="R606" i="7" s="1"/>
  <c r="S606" i="7" s="1"/>
  <c r="T606" i="7" s="1"/>
  <c r="U606" i="7" s="1"/>
  <c r="V606" i="7" s="1"/>
  <c r="W606" i="7" s="1"/>
  <c r="X606" i="7" s="1"/>
  <c r="Y606" i="7" s="1"/>
  <c r="Z606" i="7" s="1"/>
  <c r="AA606" i="7" s="1"/>
  <c r="AB606" i="7" s="1"/>
  <c r="AC606" i="7" s="1"/>
  <c r="AD606" i="7" s="1"/>
  <c r="AE606" i="7" s="1"/>
  <c r="AF606" i="7" s="1"/>
  <c r="AG606" i="7" s="1"/>
  <c r="AH606" i="7" s="1"/>
  <c r="AI606" i="7" s="1"/>
  <c r="AJ606" i="7" s="1"/>
  <c r="AK606" i="7" s="1"/>
  <c r="AL606" i="7" s="1"/>
  <c r="AM606" i="7" s="1"/>
  <c r="AN606" i="7" s="1"/>
  <c r="AO606" i="7" s="1"/>
  <c r="AP606" i="7" s="1"/>
  <c r="AQ606" i="7" s="1"/>
  <c r="AR606" i="7" s="1"/>
  <c r="AS606" i="7" s="1"/>
  <c r="AT606" i="7" s="1"/>
  <c r="AU606" i="7" s="1"/>
  <c r="AV606" i="7" s="1"/>
  <c r="AW606" i="7" s="1"/>
  <c r="AX606" i="7" s="1"/>
  <c r="AY606" i="7" s="1"/>
  <c r="AZ606" i="7" s="1"/>
  <c r="BA606" i="7" s="1"/>
  <c r="BB606" i="7" s="1"/>
  <c r="C607" i="7"/>
  <c r="D607" i="7"/>
  <c r="E607" i="7" s="1"/>
  <c r="F607" i="7" s="1"/>
  <c r="G607" i="7" s="1"/>
  <c r="H607" i="7" s="1"/>
  <c r="I607" i="7" s="1"/>
  <c r="J607" i="7" s="1"/>
  <c r="K607" i="7" s="1"/>
  <c r="L607" i="7" s="1"/>
  <c r="M607" i="7" s="1"/>
  <c r="N607" i="7"/>
  <c r="O607" i="7" s="1"/>
  <c r="P607" i="7"/>
  <c r="Q607" i="7" s="1"/>
  <c r="R607" i="7" s="1"/>
  <c r="S607" i="7" s="1"/>
  <c r="T607" i="7" s="1"/>
  <c r="U607" i="7" s="1"/>
  <c r="V607" i="7" s="1"/>
  <c r="W607" i="7" s="1"/>
  <c r="X607" i="7" s="1"/>
  <c r="Y607" i="7" s="1"/>
  <c r="Z607" i="7" s="1"/>
  <c r="AA607" i="7" s="1"/>
  <c r="AB607" i="7" s="1"/>
  <c r="AC607" i="7"/>
  <c r="AD607" i="7" s="1"/>
  <c r="AE607" i="7"/>
  <c r="AF607" i="7" s="1"/>
  <c r="AG607" i="7" s="1"/>
  <c r="AH607" i="7" s="1"/>
  <c r="AI607" i="7" s="1"/>
  <c r="AJ607" i="7" s="1"/>
  <c r="AK607" i="7" s="1"/>
  <c r="AL607" i="7" s="1"/>
  <c r="AM607" i="7" s="1"/>
  <c r="AN607" i="7" s="1"/>
  <c r="AO607" i="7" s="1"/>
  <c r="AP607" i="7" s="1"/>
  <c r="AQ607" i="7" s="1"/>
  <c r="AR607" i="7" s="1"/>
  <c r="AS607" i="7" s="1"/>
  <c r="AT607" i="7" s="1"/>
  <c r="AU607" i="7" s="1"/>
  <c r="AV607" i="7" s="1"/>
  <c r="AW607" i="7" s="1"/>
  <c r="AX607" i="7" s="1"/>
  <c r="AY607" i="7" s="1"/>
  <c r="AZ607" i="7" s="1"/>
  <c r="BA607" i="7" s="1"/>
  <c r="BB607" i="7" s="1"/>
  <c r="C608" i="7"/>
  <c r="D608" i="7" s="1"/>
  <c r="E608" i="7" s="1"/>
  <c r="F608" i="7" s="1"/>
  <c r="G608" i="7" s="1"/>
  <c r="H608" i="7"/>
  <c r="I608" i="7" s="1"/>
  <c r="J608" i="7"/>
  <c r="K608" i="7"/>
  <c r="L608" i="7" s="1"/>
  <c r="M608" i="7" s="1"/>
  <c r="N608" i="7" s="1"/>
  <c r="O608" i="7" s="1"/>
  <c r="P608" i="7" s="1"/>
  <c r="Q608" i="7" s="1"/>
  <c r="R608" i="7" s="1"/>
  <c r="S608" i="7" s="1"/>
  <c r="T608" i="7" s="1"/>
  <c r="U608" i="7" s="1"/>
  <c r="V608" i="7"/>
  <c r="W608" i="7" s="1"/>
  <c r="X608" i="7" s="1"/>
  <c r="Y608" i="7" s="1"/>
  <c r="Z608" i="7" s="1"/>
  <c r="AA608" i="7" s="1"/>
  <c r="AB608" i="7" s="1"/>
  <c r="AC608" i="7" s="1"/>
  <c r="AD608" i="7" s="1"/>
  <c r="AE608" i="7" s="1"/>
  <c r="AF608" i="7" s="1"/>
  <c r="AG608" i="7" s="1"/>
  <c r="AH608" i="7" s="1"/>
  <c r="AI608" i="7" s="1"/>
  <c r="AJ608" i="7" s="1"/>
  <c r="AK608" i="7" s="1"/>
  <c r="AL608" i="7" s="1"/>
  <c r="AM608" i="7" s="1"/>
  <c r="AN608" i="7" s="1"/>
  <c r="AO608" i="7" s="1"/>
  <c r="AP608" i="7" s="1"/>
  <c r="AQ608" i="7" s="1"/>
  <c r="AR608" i="7" s="1"/>
  <c r="AS608" i="7" s="1"/>
  <c r="AT608" i="7" s="1"/>
  <c r="AU608" i="7" s="1"/>
  <c r="AV608" i="7" s="1"/>
  <c r="AW608" i="7" s="1"/>
  <c r="AX608" i="7" s="1"/>
  <c r="AY608" i="7" s="1"/>
  <c r="AZ608" i="7" s="1"/>
  <c r="BA608" i="7" s="1"/>
  <c r="BB608" i="7" s="1"/>
  <c r="C609" i="7"/>
  <c r="D609" i="7"/>
  <c r="E609" i="7"/>
  <c r="F609" i="7"/>
  <c r="G609" i="7" s="1"/>
  <c r="H609" i="7" s="1"/>
  <c r="I609" i="7" s="1"/>
  <c r="J609" i="7" s="1"/>
  <c r="K609" i="7" s="1"/>
  <c r="L609" i="7" s="1"/>
  <c r="M609" i="7" s="1"/>
  <c r="N609" i="7" s="1"/>
  <c r="O609" i="7"/>
  <c r="P609" i="7" s="1"/>
  <c r="Q609" i="7" s="1"/>
  <c r="R609" i="7" s="1"/>
  <c r="S609" i="7" s="1"/>
  <c r="T609" i="7" s="1"/>
  <c r="U609" i="7" s="1"/>
  <c r="V609" i="7" s="1"/>
  <c r="W609" i="7" s="1"/>
  <c r="X609" i="7" s="1"/>
  <c r="Y609" i="7" s="1"/>
  <c r="Z609" i="7" s="1"/>
  <c r="AA609" i="7" s="1"/>
  <c r="AB609" i="7" s="1"/>
  <c r="AC609" i="7" s="1"/>
  <c r="AD609" i="7" s="1"/>
  <c r="AE609" i="7" s="1"/>
  <c r="AF609" i="7" s="1"/>
  <c r="AG609" i="7" s="1"/>
  <c r="AH609" i="7" s="1"/>
  <c r="AI609" i="7" s="1"/>
  <c r="AJ609" i="7" s="1"/>
  <c r="AK609" i="7" s="1"/>
  <c r="AL609" i="7" s="1"/>
  <c r="AM609" i="7" s="1"/>
  <c r="AN609" i="7" s="1"/>
  <c r="AO609" i="7" s="1"/>
  <c r="AP609" i="7" s="1"/>
  <c r="AQ609" i="7" s="1"/>
  <c r="AR609" i="7" s="1"/>
  <c r="AS609" i="7" s="1"/>
  <c r="AT609" i="7" s="1"/>
  <c r="AU609" i="7" s="1"/>
  <c r="AV609" i="7" s="1"/>
  <c r="AW609" i="7" s="1"/>
  <c r="AX609" i="7" s="1"/>
  <c r="AY609" i="7" s="1"/>
  <c r="AZ609" i="7" s="1"/>
  <c r="BA609" i="7" s="1"/>
  <c r="BB609" i="7" s="1"/>
  <c r="C610" i="7"/>
  <c r="D610" i="7" s="1"/>
  <c r="E610" i="7"/>
  <c r="F610" i="7" s="1"/>
  <c r="G610" i="7" s="1"/>
  <c r="H610" i="7"/>
  <c r="I610" i="7" s="1"/>
  <c r="J610" i="7" s="1"/>
  <c r="K610" i="7"/>
  <c r="L610" i="7"/>
  <c r="M610" i="7"/>
  <c r="N610" i="7" s="1"/>
  <c r="O610" i="7" s="1"/>
  <c r="P610" i="7" s="1"/>
  <c r="Q610" i="7" s="1"/>
  <c r="R610" i="7" s="1"/>
  <c r="S610" i="7" s="1"/>
  <c r="T610" i="7" s="1"/>
  <c r="U610" i="7" s="1"/>
  <c r="V610" i="7" s="1"/>
  <c r="W610" i="7" s="1"/>
  <c r="X610" i="7" s="1"/>
  <c r="Y610" i="7" s="1"/>
  <c r="Z610" i="7" s="1"/>
  <c r="AA610" i="7" s="1"/>
  <c r="AB610" i="7" s="1"/>
  <c r="AC610" i="7" s="1"/>
  <c r="AD610" i="7" s="1"/>
  <c r="AE610" i="7" s="1"/>
  <c r="AF610" i="7" s="1"/>
  <c r="AG610" i="7" s="1"/>
  <c r="AH610" i="7" s="1"/>
  <c r="AI610" i="7" s="1"/>
  <c r="AJ610" i="7" s="1"/>
  <c r="AK610" i="7" s="1"/>
  <c r="AL610" i="7" s="1"/>
  <c r="AM610" i="7" s="1"/>
  <c r="AN610" i="7" s="1"/>
  <c r="AO610" i="7" s="1"/>
  <c r="AP610" i="7" s="1"/>
  <c r="AQ610" i="7" s="1"/>
  <c r="AR610" i="7" s="1"/>
  <c r="AS610" i="7" s="1"/>
  <c r="AT610" i="7" s="1"/>
  <c r="AU610" i="7" s="1"/>
  <c r="AV610" i="7" s="1"/>
  <c r="AW610" i="7" s="1"/>
  <c r="AX610" i="7" s="1"/>
  <c r="AY610" i="7" s="1"/>
  <c r="AZ610" i="7" s="1"/>
  <c r="BA610" i="7" s="1"/>
  <c r="BB610" i="7" s="1"/>
  <c r="C611" i="7"/>
  <c r="D611" i="7"/>
  <c r="E611" i="7" s="1"/>
  <c r="F611" i="7" s="1"/>
  <c r="G611" i="7" s="1"/>
  <c r="H611" i="7" s="1"/>
  <c r="I611" i="7" s="1"/>
  <c r="J611" i="7" s="1"/>
  <c r="K611" i="7" s="1"/>
  <c r="L611" i="7" s="1"/>
  <c r="M611" i="7" s="1"/>
  <c r="N611" i="7" s="1"/>
  <c r="O611" i="7" s="1"/>
  <c r="P611" i="7"/>
  <c r="Q611" i="7"/>
  <c r="R611" i="7" s="1"/>
  <c r="S611" i="7" s="1"/>
  <c r="T611" i="7" s="1"/>
  <c r="U611" i="7" s="1"/>
  <c r="V611" i="7" s="1"/>
  <c r="W611" i="7" s="1"/>
  <c r="X611" i="7" s="1"/>
  <c r="Y611" i="7" s="1"/>
  <c r="Z611" i="7" s="1"/>
  <c r="AA611" i="7" s="1"/>
  <c r="AB611" i="7" s="1"/>
  <c r="AC611" i="7" s="1"/>
  <c r="AD611" i="7" s="1"/>
  <c r="AE611" i="7" s="1"/>
  <c r="AF611" i="7" s="1"/>
  <c r="AG611" i="7" s="1"/>
  <c r="AH611" i="7" s="1"/>
  <c r="AI611" i="7" s="1"/>
  <c r="AJ611" i="7" s="1"/>
  <c r="AK611" i="7" s="1"/>
  <c r="AL611" i="7" s="1"/>
  <c r="AM611" i="7" s="1"/>
  <c r="AN611" i="7" s="1"/>
  <c r="AO611" i="7" s="1"/>
  <c r="AP611" i="7" s="1"/>
  <c r="AQ611" i="7" s="1"/>
  <c r="AR611" i="7" s="1"/>
  <c r="AS611" i="7" s="1"/>
  <c r="AT611" i="7" s="1"/>
  <c r="AU611" i="7" s="1"/>
  <c r="AV611" i="7" s="1"/>
  <c r="AW611" i="7" s="1"/>
  <c r="AX611" i="7" s="1"/>
  <c r="AY611" i="7" s="1"/>
  <c r="AZ611" i="7" s="1"/>
  <c r="BA611" i="7" s="1"/>
  <c r="BB611" i="7" s="1"/>
  <c r="C612" i="7"/>
  <c r="D612" i="7" s="1"/>
  <c r="E612" i="7" s="1"/>
  <c r="F612" i="7" s="1"/>
  <c r="G612" i="7" s="1"/>
  <c r="H612" i="7" s="1"/>
  <c r="I612" i="7" s="1"/>
  <c r="J612" i="7" s="1"/>
  <c r="K612" i="7"/>
  <c r="L612" i="7" s="1"/>
  <c r="M612" i="7"/>
  <c r="N612" i="7" s="1"/>
  <c r="O612" i="7" s="1"/>
  <c r="P612" i="7" s="1"/>
  <c r="Q612" i="7" s="1"/>
  <c r="R612" i="7" s="1"/>
  <c r="S612" i="7" s="1"/>
  <c r="T612" i="7" s="1"/>
  <c r="U612" i="7" s="1"/>
  <c r="V612" i="7" s="1"/>
  <c r="W612" i="7" s="1"/>
  <c r="X612" i="7" s="1"/>
  <c r="Y612" i="7" s="1"/>
  <c r="Z612" i="7" s="1"/>
  <c r="AA612" i="7" s="1"/>
  <c r="AB612" i="7" s="1"/>
  <c r="AC612" i="7" s="1"/>
  <c r="AD612" i="7" s="1"/>
  <c r="AE612" i="7" s="1"/>
  <c r="AF612" i="7" s="1"/>
  <c r="AG612" i="7" s="1"/>
  <c r="AH612" i="7" s="1"/>
  <c r="AI612" i="7" s="1"/>
  <c r="AJ612" i="7" s="1"/>
  <c r="AK612" i="7" s="1"/>
  <c r="AL612" i="7" s="1"/>
  <c r="AM612" i="7" s="1"/>
  <c r="AN612" i="7" s="1"/>
  <c r="AO612" i="7" s="1"/>
  <c r="AP612" i="7" s="1"/>
  <c r="AQ612" i="7" s="1"/>
  <c r="AR612" i="7" s="1"/>
  <c r="AS612" i="7" s="1"/>
  <c r="AT612" i="7" s="1"/>
  <c r="AU612" i="7" s="1"/>
  <c r="AV612" i="7" s="1"/>
  <c r="AW612" i="7" s="1"/>
  <c r="AX612" i="7" s="1"/>
  <c r="AY612" i="7" s="1"/>
  <c r="AZ612" i="7" s="1"/>
  <c r="BA612" i="7" s="1"/>
  <c r="BB612" i="7" s="1"/>
  <c r="C613" i="7"/>
  <c r="D613" i="7"/>
  <c r="E613" i="7"/>
  <c r="F613" i="7" s="1"/>
  <c r="G613" i="7" s="1"/>
  <c r="H613" i="7"/>
  <c r="I613" i="7" s="1"/>
  <c r="J613" i="7" s="1"/>
  <c r="K613" i="7" s="1"/>
  <c r="L613" i="7" s="1"/>
  <c r="M613" i="7" s="1"/>
  <c r="N613" i="7" s="1"/>
  <c r="O613" i="7" s="1"/>
  <c r="P613" i="7" s="1"/>
  <c r="Q613" i="7" s="1"/>
  <c r="R613" i="7" s="1"/>
  <c r="S613" i="7" s="1"/>
  <c r="T613" i="7" s="1"/>
  <c r="U613" i="7" s="1"/>
  <c r="V613" i="7" s="1"/>
  <c r="W613" i="7" s="1"/>
  <c r="X613" i="7" s="1"/>
  <c r="Y613" i="7" s="1"/>
  <c r="Z613" i="7" s="1"/>
  <c r="AA613" i="7" s="1"/>
  <c r="AB613" i="7" s="1"/>
  <c r="AC613" i="7" s="1"/>
  <c r="AD613" i="7" s="1"/>
  <c r="AE613" i="7" s="1"/>
  <c r="AF613" i="7" s="1"/>
  <c r="AG613" i="7" s="1"/>
  <c r="AH613" i="7" s="1"/>
  <c r="AI613" i="7" s="1"/>
  <c r="AJ613" i="7" s="1"/>
  <c r="AK613" i="7" s="1"/>
  <c r="AL613" i="7" s="1"/>
  <c r="AM613" i="7" s="1"/>
  <c r="AN613" i="7" s="1"/>
  <c r="AO613" i="7" s="1"/>
  <c r="AP613" i="7" s="1"/>
  <c r="AQ613" i="7" s="1"/>
  <c r="AR613" i="7" s="1"/>
  <c r="AS613" i="7" s="1"/>
  <c r="AT613" i="7" s="1"/>
  <c r="AU613" i="7" s="1"/>
  <c r="AV613" i="7" s="1"/>
  <c r="AW613" i="7" s="1"/>
  <c r="AX613" i="7" s="1"/>
  <c r="AY613" i="7" s="1"/>
  <c r="AZ613" i="7" s="1"/>
  <c r="BA613" i="7" s="1"/>
  <c r="BB613" i="7" s="1"/>
  <c r="C614" i="7"/>
  <c r="D614" i="7"/>
  <c r="E614" i="7" s="1"/>
  <c r="F614" i="7"/>
  <c r="G614" i="7" s="1"/>
  <c r="H614" i="7" s="1"/>
  <c r="I614" i="7" s="1"/>
  <c r="J614" i="7" s="1"/>
  <c r="K614" i="7" s="1"/>
  <c r="L614" i="7" s="1"/>
  <c r="M614" i="7" s="1"/>
  <c r="N614" i="7" s="1"/>
  <c r="O614" i="7" s="1"/>
  <c r="P614" i="7" s="1"/>
  <c r="Q614" i="7" s="1"/>
  <c r="R614" i="7" s="1"/>
  <c r="S614" i="7" s="1"/>
  <c r="T614" i="7" s="1"/>
  <c r="U614" i="7" s="1"/>
  <c r="V614" i="7" s="1"/>
  <c r="W614" i="7" s="1"/>
  <c r="X614" i="7" s="1"/>
  <c r="Y614" i="7" s="1"/>
  <c r="Z614" i="7" s="1"/>
  <c r="AA614" i="7" s="1"/>
  <c r="AB614" i="7" s="1"/>
  <c r="AC614" i="7" s="1"/>
  <c r="AD614" i="7" s="1"/>
  <c r="AE614" i="7" s="1"/>
  <c r="AF614" i="7" s="1"/>
  <c r="AG614" i="7" s="1"/>
  <c r="AH614" i="7" s="1"/>
  <c r="AI614" i="7" s="1"/>
  <c r="AJ614" i="7" s="1"/>
  <c r="AK614" i="7" s="1"/>
  <c r="AL614" i="7" s="1"/>
  <c r="AM614" i="7" s="1"/>
  <c r="AN614" i="7" s="1"/>
  <c r="AO614" i="7" s="1"/>
  <c r="AP614" i="7" s="1"/>
  <c r="AQ614" i="7" s="1"/>
  <c r="AR614" i="7" s="1"/>
  <c r="AS614" i="7" s="1"/>
  <c r="AT614" i="7" s="1"/>
  <c r="AU614" i="7" s="1"/>
  <c r="AV614" i="7" s="1"/>
  <c r="AW614" i="7" s="1"/>
  <c r="AX614" i="7" s="1"/>
  <c r="AY614" i="7" s="1"/>
  <c r="AZ614" i="7" s="1"/>
  <c r="BA614" i="7" s="1"/>
  <c r="BB614" i="7" s="1"/>
  <c r="C615" i="7"/>
  <c r="D615" i="7"/>
  <c r="E615" i="7" s="1"/>
  <c r="F615" i="7"/>
  <c r="G615" i="7"/>
  <c r="H615" i="7"/>
  <c r="I615" i="7" s="1"/>
  <c r="J615" i="7" s="1"/>
  <c r="K615" i="7" s="1"/>
  <c r="L615" i="7" s="1"/>
  <c r="M615" i="7" s="1"/>
  <c r="N615" i="7" s="1"/>
  <c r="O615" i="7" s="1"/>
  <c r="P615" i="7" s="1"/>
  <c r="Q615" i="7" s="1"/>
  <c r="R615" i="7" s="1"/>
  <c r="S615" i="7" s="1"/>
  <c r="T615" i="7" s="1"/>
  <c r="U615" i="7" s="1"/>
  <c r="V615" i="7" s="1"/>
  <c r="W615" i="7" s="1"/>
  <c r="X615" i="7" s="1"/>
  <c r="Y615" i="7" s="1"/>
  <c r="Z615" i="7" s="1"/>
  <c r="AA615" i="7" s="1"/>
  <c r="AB615" i="7" s="1"/>
  <c r="AC615" i="7" s="1"/>
  <c r="AD615" i="7" s="1"/>
  <c r="AE615" i="7" s="1"/>
  <c r="AF615" i="7" s="1"/>
  <c r="AG615" i="7" s="1"/>
  <c r="AH615" i="7" s="1"/>
  <c r="AI615" i="7" s="1"/>
  <c r="AJ615" i="7" s="1"/>
  <c r="AK615" i="7" s="1"/>
  <c r="AL615" i="7" s="1"/>
  <c r="AM615" i="7" s="1"/>
  <c r="AN615" i="7" s="1"/>
  <c r="AO615" i="7" s="1"/>
  <c r="AP615" i="7" s="1"/>
  <c r="AQ615" i="7" s="1"/>
  <c r="AR615" i="7" s="1"/>
  <c r="AS615" i="7" s="1"/>
  <c r="AT615" i="7" s="1"/>
  <c r="AU615" i="7" s="1"/>
  <c r="AV615" i="7" s="1"/>
  <c r="AW615" i="7" s="1"/>
  <c r="AX615" i="7" s="1"/>
  <c r="AY615" i="7" s="1"/>
  <c r="AZ615" i="7" s="1"/>
  <c r="BA615" i="7" s="1"/>
  <c r="BB615" i="7" s="1"/>
  <c r="C616" i="7"/>
  <c r="D616" i="7" s="1"/>
  <c r="E616" i="7" s="1"/>
  <c r="F616" i="7" s="1"/>
  <c r="G616" i="7" s="1"/>
  <c r="H616" i="7" s="1"/>
  <c r="I616" i="7" s="1"/>
  <c r="J616" i="7" s="1"/>
  <c r="K616" i="7" s="1"/>
  <c r="L616" i="7" s="1"/>
  <c r="M616" i="7" s="1"/>
  <c r="N616" i="7" s="1"/>
  <c r="O616" i="7" s="1"/>
  <c r="P616" i="7" s="1"/>
  <c r="Q616" i="7" s="1"/>
  <c r="R616" i="7" s="1"/>
  <c r="S616" i="7" s="1"/>
  <c r="T616" i="7" s="1"/>
  <c r="U616" i="7" s="1"/>
  <c r="V616" i="7" s="1"/>
  <c r="W616" i="7" s="1"/>
  <c r="X616" i="7" s="1"/>
  <c r="Y616" i="7" s="1"/>
  <c r="Z616" i="7" s="1"/>
  <c r="AA616" i="7" s="1"/>
  <c r="AB616" i="7" s="1"/>
  <c r="AC616" i="7" s="1"/>
  <c r="AD616" i="7" s="1"/>
  <c r="AE616" i="7" s="1"/>
  <c r="AF616" i="7" s="1"/>
  <c r="AG616" i="7" s="1"/>
  <c r="AH616" i="7" s="1"/>
  <c r="AI616" i="7" s="1"/>
  <c r="AJ616" i="7" s="1"/>
  <c r="AK616" i="7" s="1"/>
  <c r="AL616" i="7" s="1"/>
  <c r="AM616" i="7" s="1"/>
  <c r="AN616" i="7" s="1"/>
  <c r="AO616" i="7" s="1"/>
  <c r="AP616" i="7" s="1"/>
  <c r="AQ616" i="7" s="1"/>
  <c r="AR616" i="7" s="1"/>
  <c r="AS616" i="7" s="1"/>
  <c r="AT616" i="7" s="1"/>
  <c r="AU616" i="7" s="1"/>
  <c r="AV616" i="7" s="1"/>
  <c r="AW616" i="7" s="1"/>
  <c r="AX616" i="7" s="1"/>
  <c r="AY616" i="7" s="1"/>
  <c r="AZ616" i="7" s="1"/>
  <c r="BA616" i="7" s="1"/>
  <c r="BB616" i="7" s="1"/>
  <c r="C617" i="7"/>
  <c r="D617" i="7"/>
  <c r="E617" i="7"/>
  <c r="F617" i="7" s="1"/>
  <c r="G617" i="7" s="1"/>
  <c r="H617" i="7"/>
  <c r="I617" i="7" s="1"/>
  <c r="J617" i="7"/>
  <c r="K617" i="7" s="1"/>
  <c r="L617" i="7"/>
  <c r="M617" i="7"/>
  <c r="N617" i="7" s="1"/>
  <c r="O617" i="7" s="1"/>
  <c r="P617" i="7" s="1"/>
  <c r="Q617" i="7" s="1"/>
  <c r="R617" i="7" s="1"/>
  <c r="S617" i="7" s="1"/>
  <c r="T617" i="7" s="1"/>
  <c r="U617" i="7"/>
  <c r="V617" i="7" s="1"/>
  <c r="W617" i="7" s="1"/>
  <c r="X617" i="7" s="1"/>
  <c r="Y617" i="7" s="1"/>
  <c r="Z617" i="7"/>
  <c r="AA617" i="7" s="1"/>
  <c r="AB617" i="7" s="1"/>
  <c r="AC617" i="7" s="1"/>
  <c r="AD617" i="7" s="1"/>
  <c r="AE617" i="7" s="1"/>
  <c r="AF617" i="7" s="1"/>
  <c r="AG617" i="7" s="1"/>
  <c r="AH617" i="7" s="1"/>
  <c r="AI617" i="7" s="1"/>
  <c r="AJ617" i="7" s="1"/>
  <c r="AK617" i="7" s="1"/>
  <c r="AL617" i="7" s="1"/>
  <c r="AM617" i="7" s="1"/>
  <c r="AN617" i="7" s="1"/>
  <c r="AO617" i="7" s="1"/>
  <c r="AP617" i="7" s="1"/>
  <c r="AQ617" i="7" s="1"/>
  <c r="AR617" i="7" s="1"/>
  <c r="AS617" i="7" s="1"/>
  <c r="AT617" i="7" s="1"/>
  <c r="AU617" i="7" s="1"/>
  <c r="AV617" i="7" s="1"/>
  <c r="AW617" i="7" s="1"/>
  <c r="AX617" i="7" s="1"/>
  <c r="AY617" i="7" s="1"/>
  <c r="AZ617" i="7" s="1"/>
  <c r="BA617" i="7" s="1"/>
  <c r="BB617" i="7" s="1"/>
  <c r="C618" i="7"/>
  <c r="D618" i="7"/>
  <c r="E618" i="7"/>
  <c r="F618" i="7"/>
  <c r="G618" i="7" s="1"/>
  <c r="H618" i="7"/>
  <c r="I618" i="7" s="1"/>
  <c r="J618" i="7" s="1"/>
  <c r="K618" i="7" s="1"/>
  <c r="L618" i="7" s="1"/>
  <c r="M618" i="7" s="1"/>
  <c r="N618" i="7" s="1"/>
  <c r="O618" i="7" s="1"/>
  <c r="P618" i="7" s="1"/>
  <c r="Q618" i="7" s="1"/>
  <c r="R618" i="7" s="1"/>
  <c r="S618" i="7" s="1"/>
  <c r="T618" i="7" s="1"/>
  <c r="U618" i="7" s="1"/>
  <c r="V618" i="7" s="1"/>
  <c r="W618" i="7" s="1"/>
  <c r="X618" i="7" s="1"/>
  <c r="Y618" i="7" s="1"/>
  <c r="Z618" i="7" s="1"/>
  <c r="AA618" i="7" s="1"/>
  <c r="AB618" i="7" s="1"/>
  <c r="AC618" i="7" s="1"/>
  <c r="AD618" i="7" s="1"/>
  <c r="AE618" i="7" s="1"/>
  <c r="AF618" i="7" s="1"/>
  <c r="AG618" i="7" s="1"/>
  <c r="AH618" i="7" s="1"/>
  <c r="AI618" i="7" s="1"/>
  <c r="AJ618" i="7" s="1"/>
  <c r="AK618" i="7" s="1"/>
  <c r="AL618" i="7" s="1"/>
  <c r="AM618" i="7" s="1"/>
  <c r="AN618" i="7" s="1"/>
  <c r="AO618" i="7" s="1"/>
  <c r="AP618" i="7" s="1"/>
  <c r="AQ618" i="7" s="1"/>
  <c r="AR618" i="7" s="1"/>
  <c r="AS618" i="7" s="1"/>
  <c r="AT618" i="7" s="1"/>
  <c r="AU618" i="7" s="1"/>
  <c r="AV618" i="7" s="1"/>
  <c r="AW618" i="7" s="1"/>
  <c r="AX618" i="7" s="1"/>
  <c r="AY618" i="7" s="1"/>
  <c r="AZ618" i="7" s="1"/>
  <c r="BA618" i="7" s="1"/>
  <c r="BB618" i="7" s="1"/>
  <c r="C619" i="7"/>
  <c r="D619" i="7"/>
  <c r="E619" i="7" s="1"/>
  <c r="F619" i="7"/>
  <c r="G619" i="7" s="1"/>
  <c r="H619" i="7" s="1"/>
  <c r="I619" i="7" s="1"/>
  <c r="J619" i="7" s="1"/>
  <c r="K619" i="7" s="1"/>
  <c r="L619" i="7" s="1"/>
  <c r="M619" i="7" s="1"/>
  <c r="N619" i="7"/>
  <c r="O619" i="7"/>
  <c r="P619" i="7" s="1"/>
  <c r="Q619" i="7" s="1"/>
  <c r="R619" i="7"/>
  <c r="S619" i="7" s="1"/>
  <c r="T619" i="7" s="1"/>
  <c r="U619" i="7" s="1"/>
  <c r="V619" i="7" s="1"/>
  <c r="W619" i="7" s="1"/>
  <c r="X619" i="7" s="1"/>
  <c r="Y619" i="7" s="1"/>
  <c r="Z619" i="7" s="1"/>
  <c r="AA619" i="7" s="1"/>
  <c r="AB619" i="7" s="1"/>
  <c r="AC619" i="7" s="1"/>
  <c r="AD619" i="7" s="1"/>
  <c r="AE619" i="7"/>
  <c r="AF619" i="7" s="1"/>
  <c r="AG619" i="7"/>
  <c r="AH619" i="7" s="1"/>
  <c r="AI619" i="7" s="1"/>
  <c r="AJ619" i="7" s="1"/>
  <c r="AK619" i="7" s="1"/>
  <c r="AL619" i="7" s="1"/>
  <c r="AM619" i="7" s="1"/>
  <c r="AN619" i="7" s="1"/>
  <c r="AO619" i="7" s="1"/>
  <c r="AP619" i="7" s="1"/>
  <c r="AQ619" i="7" s="1"/>
  <c r="AR619" i="7" s="1"/>
  <c r="AS619" i="7" s="1"/>
  <c r="AT619" i="7" s="1"/>
  <c r="AU619" i="7" s="1"/>
  <c r="AV619" i="7" s="1"/>
  <c r="AW619" i="7" s="1"/>
  <c r="AX619" i="7" s="1"/>
  <c r="AY619" i="7" s="1"/>
  <c r="AZ619" i="7" s="1"/>
  <c r="BA619" i="7" s="1"/>
  <c r="BB619" i="7" s="1"/>
  <c r="C620" i="7"/>
  <c r="D620" i="7"/>
  <c r="E620" i="7" s="1"/>
  <c r="F620" i="7"/>
  <c r="G620" i="7" s="1"/>
  <c r="H620" i="7" s="1"/>
  <c r="I620" i="7"/>
  <c r="J620" i="7"/>
  <c r="K620" i="7" s="1"/>
  <c r="L620" i="7" s="1"/>
  <c r="M620" i="7" s="1"/>
  <c r="N620" i="7" s="1"/>
  <c r="O620" i="7" s="1"/>
  <c r="P620" i="7" s="1"/>
  <c r="Q620" i="7" s="1"/>
  <c r="R620" i="7" s="1"/>
  <c r="S620" i="7" s="1"/>
  <c r="T620" i="7" s="1"/>
  <c r="U620" i="7" s="1"/>
  <c r="V620" i="7" s="1"/>
  <c r="W620" i="7" s="1"/>
  <c r="X620" i="7" s="1"/>
  <c r="Y620" i="7" s="1"/>
  <c r="Z620" i="7" s="1"/>
  <c r="AA620" i="7" s="1"/>
  <c r="AB620" i="7" s="1"/>
  <c r="AC620" i="7" s="1"/>
  <c r="AD620" i="7" s="1"/>
  <c r="AE620" i="7" s="1"/>
  <c r="AF620" i="7" s="1"/>
  <c r="AG620" i="7" s="1"/>
  <c r="AH620" i="7" s="1"/>
  <c r="AI620" i="7" s="1"/>
  <c r="AJ620" i="7" s="1"/>
  <c r="AK620" i="7" s="1"/>
  <c r="AL620" i="7" s="1"/>
  <c r="AM620" i="7" s="1"/>
  <c r="AN620" i="7" s="1"/>
  <c r="AO620" i="7" s="1"/>
  <c r="AP620" i="7" s="1"/>
  <c r="AQ620" i="7" s="1"/>
  <c r="AR620" i="7" s="1"/>
  <c r="AS620" i="7" s="1"/>
  <c r="AT620" i="7" s="1"/>
  <c r="AU620" i="7" s="1"/>
  <c r="AV620" i="7" s="1"/>
  <c r="AW620" i="7" s="1"/>
  <c r="AX620" i="7" s="1"/>
  <c r="AY620" i="7" s="1"/>
  <c r="AZ620" i="7" s="1"/>
  <c r="BA620" i="7" s="1"/>
  <c r="BB620" i="7" s="1"/>
  <c r="C621" i="7"/>
  <c r="D621" i="7"/>
  <c r="E621" i="7" s="1"/>
  <c r="F621" i="7" s="1"/>
  <c r="G621" i="7" s="1"/>
  <c r="H621" i="7" s="1"/>
  <c r="I621" i="7" s="1"/>
  <c r="J621" i="7" s="1"/>
  <c r="K621" i="7" s="1"/>
  <c r="L621" i="7" s="1"/>
  <c r="M621" i="7" s="1"/>
  <c r="N621" i="7" s="1"/>
  <c r="O621" i="7" s="1"/>
  <c r="P621" i="7" s="1"/>
  <c r="Q621" i="7" s="1"/>
  <c r="R621" i="7" s="1"/>
  <c r="S621" i="7" s="1"/>
  <c r="T621" i="7" s="1"/>
  <c r="U621" i="7" s="1"/>
  <c r="V621" i="7" s="1"/>
  <c r="W621" i="7" s="1"/>
  <c r="X621" i="7" s="1"/>
  <c r="Y621" i="7" s="1"/>
  <c r="Z621" i="7" s="1"/>
  <c r="AA621" i="7" s="1"/>
  <c r="AB621" i="7" s="1"/>
  <c r="AC621" i="7" s="1"/>
  <c r="AD621" i="7" s="1"/>
  <c r="AE621" i="7" s="1"/>
  <c r="AF621" i="7" s="1"/>
  <c r="AG621" i="7" s="1"/>
  <c r="AH621" i="7" s="1"/>
  <c r="AI621" i="7" s="1"/>
  <c r="AJ621" i="7" s="1"/>
  <c r="AK621" i="7" s="1"/>
  <c r="AL621" i="7" s="1"/>
  <c r="AM621" i="7" s="1"/>
  <c r="AN621" i="7" s="1"/>
  <c r="AO621" i="7" s="1"/>
  <c r="AP621" i="7" s="1"/>
  <c r="AQ621" i="7" s="1"/>
  <c r="AR621" i="7" s="1"/>
  <c r="AS621" i="7" s="1"/>
  <c r="AT621" i="7" s="1"/>
  <c r="AU621" i="7" s="1"/>
  <c r="AV621" i="7" s="1"/>
  <c r="AW621" i="7" s="1"/>
  <c r="AX621" i="7" s="1"/>
  <c r="AY621" i="7" s="1"/>
  <c r="AZ621" i="7" s="1"/>
  <c r="BA621" i="7" s="1"/>
  <c r="BB621" i="7" s="1"/>
  <c r="C622" i="7"/>
  <c r="D622" i="7"/>
  <c r="E622" i="7" s="1"/>
  <c r="F622" i="7" s="1"/>
  <c r="G622" i="7" s="1"/>
  <c r="H622" i="7" s="1"/>
  <c r="I622" i="7" s="1"/>
  <c r="J622" i="7" s="1"/>
  <c r="K622" i="7" s="1"/>
  <c r="L622" i="7"/>
  <c r="M622" i="7"/>
  <c r="N622" i="7" s="1"/>
  <c r="O622" i="7" s="1"/>
  <c r="P622" i="7" s="1"/>
  <c r="Q622" i="7" s="1"/>
  <c r="R622" i="7" s="1"/>
  <c r="S622" i="7" s="1"/>
  <c r="T622" i="7" s="1"/>
  <c r="U622" i="7" s="1"/>
  <c r="V622" i="7" s="1"/>
  <c r="W622" i="7" s="1"/>
  <c r="X622" i="7" s="1"/>
  <c r="Y622" i="7" s="1"/>
  <c r="Z622" i="7" s="1"/>
  <c r="AA622" i="7" s="1"/>
  <c r="AB622" i="7" s="1"/>
  <c r="AC622" i="7"/>
  <c r="AD622" i="7" s="1"/>
  <c r="AE622" i="7" s="1"/>
  <c r="AF622" i="7"/>
  <c r="AG622" i="7"/>
  <c r="AH622" i="7" s="1"/>
  <c r="AI622" i="7" s="1"/>
  <c r="AJ622" i="7" s="1"/>
  <c r="AK622" i="7" s="1"/>
  <c r="AL622" i="7" s="1"/>
  <c r="AM622" i="7" s="1"/>
  <c r="AN622" i="7" s="1"/>
  <c r="AO622" i="7" s="1"/>
  <c r="AP622" i="7" s="1"/>
  <c r="AQ622" i="7" s="1"/>
  <c r="AR622" i="7" s="1"/>
  <c r="AS622" i="7" s="1"/>
  <c r="AT622" i="7" s="1"/>
  <c r="AU622" i="7" s="1"/>
  <c r="AV622" i="7" s="1"/>
  <c r="AW622" i="7" s="1"/>
  <c r="AX622" i="7" s="1"/>
  <c r="AY622" i="7" s="1"/>
  <c r="AZ622" i="7" s="1"/>
  <c r="BA622" i="7" s="1"/>
  <c r="BB622" i="7" s="1"/>
  <c r="C623" i="7"/>
  <c r="D623" i="7"/>
  <c r="E623" i="7" s="1"/>
  <c r="F623" i="7"/>
  <c r="G623" i="7" s="1"/>
  <c r="H623" i="7" s="1"/>
  <c r="I623" i="7"/>
  <c r="J623" i="7" s="1"/>
  <c r="K623" i="7" s="1"/>
  <c r="L623" i="7" s="1"/>
  <c r="M623" i="7" s="1"/>
  <c r="N623" i="7"/>
  <c r="O623" i="7" s="1"/>
  <c r="P623" i="7" s="1"/>
  <c r="Q623" i="7" s="1"/>
  <c r="R623" i="7" s="1"/>
  <c r="S623" i="7" s="1"/>
  <c r="T623" i="7" s="1"/>
  <c r="U623" i="7" s="1"/>
  <c r="V623" i="7" s="1"/>
  <c r="W623" i="7" s="1"/>
  <c r="X623" i="7" s="1"/>
  <c r="Y623" i="7" s="1"/>
  <c r="Z623" i="7"/>
  <c r="AA623" i="7" s="1"/>
  <c r="AB623" i="7" s="1"/>
  <c r="AC623" i="7" s="1"/>
  <c r="AD623" i="7" s="1"/>
  <c r="AE623" i="7" s="1"/>
  <c r="AF623" i="7" s="1"/>
  <c r="AG623" i="7" s="1"/>
  <c r="AH623" i="7" s="1"/>
  <c r="AI623" i="7" s="1"/>
  <c r="AJ623" i="7" s="1"/>
  <c r="AK623" i="7" s="1"/>
  <c r="AL623" i="7" s="1"/>
  <c r="AM623" i="7" s="1"/>
  <c r="AN623" i="7" s="1"/>
  <c r="AO623" i="7" s="1"/>
  <c r="AP623" i="7" s="1"/>
  <c r="AQ623" i="7" s="1"/>
  <c r="AR623" i="7" s="1"/>
  <c r="AS623" i="7" s="1"/>
  <c r="AT623" i="7" s="1"/>
  <c r="AU623" i="7" s="1"/>
  <c r="AV623" i="7" s="1"/>
  <c r="AW623" i="7" s="1"/>
  <c r="AX623" i="7" s="1"/>
  <c r="AY623" i="7" s="1"/>
  <c r="AZ623" i="7" s="1"/>
  <c r="BA623" i="7" s="1"/>
  <c r="BB623" i="7" s="1"/>
  <c r="C624" i="7"/>
  <c r="D624" i="7" s="1"/>
  <c r="E624" i="7" s="1"/>
  <c r="F624" i="7"/>
  <c r="G624" i="7" s="1"/>
  <c r="H624" i="7" s="1"/>
  <c r="I624" i="7"/>
  <c r="J624" i="7" s="1"/>
  <c r="K624" i="7" s="1"/>
  <c r="L624" i="7" s="1"/>
  <c r="M624" i="7" s="1"/>
  <c r="N624" i="7" s="1"/>
  <c r="O624" i="7" s="1"/>
  <c r="P624" i="7" s="1"/>
  <c r="Q624" i="7" s="1"/>
  <c r="R624" i="7" s="1"/>
  <c r="S624" i="7" s="1"/>
  <c r="T624" i="7" s="1"/>
  <c r="U624" i="7" s="1"/>
  <c r="V624" i="7" s="1"/>
  <c r="W624" i="7" s="1"/>
  <c r="X624" i="7" s="1"/>
  <c r="Y624" i="7" s="1"/>
  <c r="Z624" i="7" s="1"/>
  <c r="AA624" i="7" s="1"/>
  <c r="AB624" i="7" s="1"/>
  <c r="AC624" i="7" s="1"/>
  <c r="AD624" i="7" s="1"/>
  <c r="AE624" i="7" s="1"/>
  <c r="AF624" i="7" s="1"/>
  <c r="AG624" i="7" s="1"/>
  <c r="AH624" i="7" s="1"/>
  <c r="AI624" i="7" s="1"/>
  <c r="AJ624" i="7" s="1"/>
  <c r="AK624" i="7" s="1"/>
  <c r="AL624" i="7" s="1"/>
  <c r="AM624" i="7" s="1"/>
  <c r="AN624" i="7" s="1"/>
  <c r="AO624" i="7" s="1"/>
  <c r="AP624" i="7" s="1"/>
  <c r="AQ624" i="7" s="1"/>
  <c r="AR624" i="7" s="1"/>
  <c r="AS624" i="7" s="1"/>
  <c r="AT624" i="7" s="1"/>
  <c r="AU624" i="7" s="1"/>
  <c r="AV624" i="7" s="1"/>
  <c r="AW624" i="7" s="1"/>
  <c r="AX624" i="7" s="1"/>
  <c r="AY624" i="7" s="1"/>
  <c r="AZ624" i="7" s="1"/>
  <c r="BA624" i="7" s="1"/>
  <c r="BB624" i="7" s="1"/>
  <c r="C625" i="7"/>
  <c r="D625" i="7"/>
  <c r="E625" i="7"/>
  <c r="F625" i="7"/>
  <c r="G625" i="7" s="1"/>
  <c r="H625" i="7"/>
  <c r="I625" i="7" s="1"/>
  <c r="J625" i="7" s="1"/>
  <c r="K625" i="7" s="1"/>
  <c r="L625" i="7" s="1"/>
  <c r="M625" i="7" s="1"/>
  <c r="N625" i="7" s="1"/>
  <c r="O625" i="7" s="1"/>
  <c r="P625" i="7" s="1"/>
  <c r="Q625" i="7" s="1"/>
  <c r="R625" i="7" s="1"/>
  <c r="S625" i="7" s="1"/>
  <c r="T625" i="7" s="1"/>
  <c r="U625" i="7" s="1"/>
  <c r="V625" i="7" s="1"/>
  <c r="W625" i="7" s="1"/>
  <c r="X625" i="7" s="1"/>
  <c r="Y625" i="7" s="1"/>
  <c r="Z625" i="7" s="1"/>
  <c r="AA625" i="7" s="1"/>
  <c r="AB625" i="7" s="1"/>
  <c r="AC625" i="7" s="1"/>
  <c r="AD625" i="7" s="1"/>
  <c r="AE625" i="7"/>
  <c r="AF625" i="7" s="1"/>
  <c r="AG625" i="7" s="1"/>
  <c r="AH625" i="7" s="1"/>
  <c r="AI625" i="7" s="1"/>
  <c r="AJ625" i="7" s="1"/>
  <c r="AK625" i="7" s="1"/>
  <c r="AL625" i="7" s="1"/>
  <c r="AM625" i="7" s="1"/>
  <c r="AN625" i="7" s="1"/>
  <c r="AO625" i="7" s="1"/>
  <c r="AP625" i="7" s="1"/>
  <c r="AQ625" i="7" s="1"/>
  <c r="AR625" i="7" s="1"/>
  <c r="AS625" i="7" s="1"/>
  <c r="AT625" i="7" s="1"/>
  <c r="AU625" i="7" s="1"/>
  <c r="AV625" i="7" s="1"/>
  <c r="AW625" i="7" s="1"/>
  <c r="AX625" i="7" s="1"/>
  <c r="AY625" i="7" s="1"/>
  <c r="AZ625" i="7" s="1"/>
  <c r="BA625" i="7" s="1"/>
  <c r="BB625" i="7" s="1"/>
  <c r="C626" i="7"/>
  <c r="D626" i="7" s="1"/>
  <c r="E626" i="7" s="1"/>
  <c r="F626" i="7"/>
  <c r="G626" i="7" s="1"/>
  <c r="H626" i="7" s="1"/>
  <c r="I626" i="7"/>
  <c r="J626" i="7" s="1"/>
  <c r="K626" i="7" s="1"/>
  <c r="L626" i="7"/>
  <c r="M626" i="7" s="1"/>
  <c r="N626" i="7" s="1"/>
  <c r="O626" i="7" s="1"/>
  <c r="P626" i="7" s="1"/>
  <c r="Q626" i="7" s="1"/>
  <c r="R626" i="7" s="1"/>
  <c r="S626" i="7" s="1"/>
  <c r="T626" i="7" s="1"/>
  <c r="U626" i="7"/>
  <c r="V626" i="7" s="1"/>
  <c r="W626" i="7" s="1"/>
  <c r="X626" i="7" s="1"/>
  <c r="Y626" i="7" s="1"/>
  <c r="Z626" i="7" s="1"/>
  <c r="AA626" i="7" s="1"/>
  <c r="AB626" i="7" s="1"/>
  <c r="AC626" i="7" s="1"/>
  <c r="AD626" i="7" s="1"/>
  <c r="AE626" i="7" s="1"/>
  <c r="AF626" i="7" s="1"/>
  <c r="AG626" i="7" s="1"/>
  <c r="AH626" i="7" s="1"/>
  <c r="AI626" i="7" s="1"/>
  <c r="AJ626" i="7" s="1"/>
  <c r="AK626" i="7" s="1"/>
  <c r="AL626" i="7" s="1"/>
  <c r="AM626" i="7" s="1"/>
  <c r="AN626" i="7" s="1"/>
  <c r="AO626" i="7" s="1"/>
  <c r="AP626" i="7" s="1"/>
  <c r="AQ626" i="7" s="1"/>
  <c r="AR626" i="7" s="1"/>
  <c r="AS626" i="7" s="1"/>
  <c r="AT626" i="7" s="1"/>
  <c r="AU626" i="7" s="1"/>
  <c r="AV626" i="7" s="1"/>
  <c r="AW626" i="7" s="1"/>
  <c r="AX626" i="7" s="1"/>
  <c r="AY626" i="7" s="1"/>
  <c r="AZ626" i="7" s="1"/>
  <c r="BA626" i="7" s="1"/>
  <c r="BB626" i="7" s="1"/>
  <c r="C627" i="7"/>
  <c r="D627" i="7"/>
  <c r="E627" i="7"/>
  <c r="F627" i="7" s="1"/>
  <c r="G627" i="7" s="1"/>
  <c r="H627" i="7" s="1"/>
  <c r="I627" i="7" s="1"/>
  <c r="J627" i="7" s="1"/>
  <c r="K627" i="7" s="1"/>
  <c r="L627" i="7" s="1"/>
  <c r="M627" i="7" s="1"/>
  <c r="N627" i="7"/>
  <c r="O627" i="7"/>
  <c r="P627" i="7"/>
  <c r="Q627" i="7" s="1"/>
  <c r="R627" i="7" s="1"/>
  <c r="S627" i="7" s="1"/>
  <c r="T627" i="7" s="1"/>
  <c r="U627" i="7" s="1"/>
  <c r="V627" i="7" s="1"/>
  <c r="W627" i="7" s="1"/>
  <c r="X627" i="7" s="1"/>
  <c r="Y627" i="7" s="1"/>
  <c r="Z627" i="7" s="1"/>
  <c r="AA627" i="7" s="1"/>
  <c r="AB627" i="7" s="1"/>
  <c r="AC627" i="7" s="1"/>
  <c r="AD627" i="7" s="1"/>
  <c r="AE627" i="7" s="1"/>
  <c r="AF627" i="7" s="1"/>
  <c r="AG627" i="7" s="1"/>
  <c r="AH627" i="7" s="1"/>
  <c r="AI627" i="7" s="1"/>
  <c r="AJ627" i="7" s="1"/>
  <c r="AK627" i="7" s="1"/>
  <c r="AL627" i="7" s="1"/>
  <c r="AM627" i="7" s="1"/>
  <c r="AN627" i="7" s="1"/>
  <c r="AO627" i="7" s="1"/>
  <c r="AP627" i="7" s="1"/>
  <c r="AQ627" i="7" s="1"/>
  <c r="AR627" i="7" s="1"/>
  <c r="AS627" i="7" s="1"/>
  <c r="AT627" i="7" s="1"/>
  <c r="AU627" i="7" s="1"/>
  <c r="AV627" i="7" s="1"/>
  <c r="AW627" i="7" s="1"/>
  <c r="AX627" i="7" s="1"/>
  <c r="AY627" i="7" s="1"/>
  <c r="AZ627" i="7" s="1"/>
  <c r="BA627" i="7" s="1"/>
  <c r="BB627" i="7" s="1"/>
  <c r="C628" i="7"/>
  <c r="D628" i="7" s="1"/>
  <c r="E628" i="7" s="1"/>
  <c r="F628" i="7"/>
  <c r="G628" i="7" s="1"/>
  <c r="H628" i="7" s="1"/>
  <c r="I628" i="7"/>
  <c r="J628" i="7" s="1"/>
  <c r="K628" i="7" s="1"/>
  <c r="L628" i="7" s="1"/>
  <c r="M628" i="7" s="1"/>
  <c r="N628" i="7" s="1"/>
  <c r="O628" i="7" s="1"/>
  <c r="P628" i="7" s="1"/>
  <c r="Q628" i="7" s="1"/>
  <c r="R628" i="7" s="1"/>
  <c r="S628" i="7" s="1"/>
  <c r="T628" i="7" s="1"/>
  <c r="U628" i="7" s="1"/>
  <c r="V628" i="7" s="1"/>
  <c r="W628" i="7" s="1"/>
  <c r="X628" i="7" s="1"/>
  <c r="Y628" i="7" s="1"/>
  <c r="Z628" i="7" s="1"/>
  <c r="AA628" i="7" s="1"/>
  <c r="AB628" i="7" s="1"/>
  <c r="AC628" i="7" s="1"/>
  <c r="AD628" i="7" s="1"/>
  <c r="AE628" i="7" s="1"/>
  <c r="AF628" i="7" s="1"/>
  <c r="AG628" i="7" s="1"/>
  <c r="AH628" i="7" s="1"/>
  <c r="AI628" i="7" s="1"/>
  <c r="AJ628" i="7" s="1"/>
  <c r="AK628" i="7" s="1"/>
  <c r="AL628" i="7" s="1"/>
  <c r="AM628" i="7" s="1"/>
  <c r="AN628" i="7" s="1"/>
  <c r="AO628" i="7" s="1"/>
  <c r="AP628" i="7" s="1"/>
  <c r="AQ628" i="7" s="1"/>
  <c r="AR628" i="7" s="1"/>
  <c r="AS628" i="7" s="1"/>
  <c r="AT628" i="7" s="1"/>
  <c r="AU628" i="7" s="1"/>
  <c r="AV628" i="7" s="1"/>
  <c r="AW628" i="7" s="1"/>
  <c r="AX628" i="7" s="1"/>
  <c r="AY628" i="7" s="1"/>
  <c r="AZ628" i="7" s="1"/>
  <c r="BA628" i="7" s="1"/>
  <c r="BB628" i="7" s="1"/>
  <c r="C629" i="7"/>
  <c r="D629" i="7"/>
  <c r="E629" i="7" s="1"/>
  <c r="F629" i="7" s="1"/>
  <c r="G629" i="7" s="1"/>
  <c r="H629" i="7" s="1"/>
  <c r="I629" i="7" s="1"/>
  <c r="J629" i="7" s="1"/>
  <c r="K629" i="7" s="1"/>
  <c r="L629" i="7" s="1"/>
  <c r="M629" i="7" s="1"/>
  <c r="N629" i="7" s="1"/>
  <c r="O629" i="7" s="1"/>
  <c r="P629" i="7" s="1"/>
  <c r="Q629" i="7" s="1"/>
  <c r="R629" i="7" s="1"/>
  <c r="S629" i="7" s="1"/>
  <c r="T629" i="7" s="1"/>
  <c r="U629" i="7" s="1"/>
  <c r="V629" i="7" s="1"/>
  <c r="W629" i="7" s="1"/>
  <c r="X629" i="7" s="1"/>
  <c r="Y629" i="7" s="1"/>
  <c r="Z629" i="7" s="1"/>
  <c r="AA629" i="7" s="1"/>
  <c r="AB629" i="7" s="1"/>
  <c r="AC629" i="7" s="1"/>
  <c r="AD629" i="7" s="1"/>
  <c r="AE629" i="7"/>
  <c r="AF629" i="7" s="1"/>
  <c r="AG629" i="7" s="1"/>
  <c r="AH629" i="7" s="1"/>
  <c r="AI629" i="7" s="1"/>
  <c r="AJ629" i="7" s="1"/>
  <c r="AK629" i="7" s="1"/>
  <c r="AL629" i="7" s="1"/>
  <c r="AM629" i="7" s="1"/>
  <c r="AN629" i="7" s="1"/>
  <c r="AO629" i="7" s="1"/>
  <c r="AP629" i="7" s="1"/>
  <c r="AQ629" i="7" s="1"/>
  <c r="AR629" i="7" s="1"/>
  <c r="AS629" i="7" s="1"/>
  <c r="AT629" i="7" s="1"/>
  <c r="AU629" i="7" s="1"/>
  <c r="AV629" i="7" s="1"/>
  <c r="AW629" i="7" s="1"/>
  <c r="AX629" i="7" s="1"/>
  <c r="AY629" i="7" s="1"/>
  <c r="AZ629" i="7" s="1"/>
  <c r="BA629" i="7" s="1"/>
  <c r="BB629" i="7" s="1"/>
  <c r="C630" i="7"/>
  <c r="D630" i="7"/>
  <c r="E630" i="7" s="1"/>
  <c r="F630" i="7" s="1"/>
  <c r="G630" i="7" s="1"/>
  <c r="H630" i="7" s="1"/>
  <c r="I630" i="7" s="1"/>
  <c r="J630" i="7" s="1"/>
  <c r="K630" i="7" s="1"/>
  <c r="L630" i="7" s="1"/>
  <c r="M630" i="7"/>
  <c r="N630" i="7" s="1"/>
  <c r="O630" i="7" s="1"/>
  <c r="P630" i="7"/>
  <c r="Q630" i="7" s="1"/>
  <c r="R630" i="7" s="1"/>
  <c r="S630" i="7" s="1"/>
  <c r="T630" i="7"/>
  <c r="U630" i="7" s="1"/>
  <c r="V630" i="7" s="1"/>
  <c r="W630" i="7" s="1"/>
  <c r="X630" i="7" s="1"/>
  <c r="Y630" i="7" s="1"/>
  <c r="Z630" i="7" s="1"/>
  <c r="AA630" i="7" s="1"/>
  <c r="AB630" i="7" s="1"/>
  <c r="AC630" i="7" s="1"/>
  <c r="AD630" i="7" s="1"/>
  <c r="AE630" i="7" s="1"/>
  <c r="AF630" i="7" s="1"/>
  <c r="AG630" i="7" s="1"/>
  <c r="AH630" i="7" s="1"/>
  <c r="AI630" i="7" s="1"/>
  <c r="AJ630" i="7" s="1"/>
  <c r="AK630" i="7" s="1"/>
  <c r="AL630" i="7" s="1"/>
  <c r="AM630" i="7" s="1"/>
  <c r="AN630" i="7" s="1"/>
  <c r="AO630" i="7" s="1"/>
  <c r="AP630" i="7" s="1"/>
  <c r="AQ630" i="7" s="1"/>
  <c r="AR630" i="7" s="1"/>
  <c r="AS630" i="7" s="1"/>
  <c r="AT630" i="7" s="1"/>
  <c r="AU630" i="7" s="1"/>
  <c r="AV630" i="7" s="1"/>
  <c r="AW630" i="7" s="1"/>
  <c r="AX630" i="7" s="1"/>
  <c r="AY630" i="7" s="1"/>
  <c r="AZ630" i="7" s="1"/>
  <c r="BA630" i="7" s="1"/>
  <c r="BB630" i="7" s="1"/>
  <c r="C631" i="7"/>
  <c r="D631" i="7"/>
  <c r="E631" i="7"/>
  <c r="F631" i="7"/>
  <c r="G631" i="7" s="1"/>
  <c r="H631" i="7" s="1"/>
  <c r="I631" i="7" s="1"/>
  <c r="J631" i="7" s="1"/>
  <c r="K631" i="7" s="1"/>
  <c r="L631" i="7" s="1"/>
  <c r="M631" i="7" s="1"/>
  <c r="N631" i="7" s="1"/>
  <c r="O631" i="7" s="1"/>
  <c r="P631" i="7" s="1"/>
  <c r="Q631" i="7" s="1"/>
  <c r="R631" i="7" s="1"/>
  <c r="S631" i="7" s="1"/>
  <c r="T631" i="7" s="1"/>
  <c r="U631" i="7" s="1"/>
  <c r="V631" i="7" s="1"/>
  <c r="W631" i="7" s="1"/>
  <c r="X631" i="7" s="1"/>
  <c r="Y631" i="7" s="1"/>
  <c r="Z631" i="7" s="1"/>
  <c r="AA631" i="7" s="1"/>
  <c r="AB631" i="7" s="1"/>
  <c r="AC631" i="7" s="1"/>
  <c r="AD631" i="7" s="1"/>
  <c r="AE631" i="7" s="1"/>
  <c r="AF631" i="7" s="1"/>
  <c r="AG631" i="7" s="1"/>
  <c r="AH631" i="7" s="1"/>
  <c r="AI631" i="7" s="1"/>
  <c r="AJ631" i="7" s="1"/>
  <c r="AK631" i="7" s="1"/>
  <c r="AL631" i="7" s="1"/>
  <c r="AM631" i="7" s="1"/>
  <c r="AN631" i="7" s="1"/>
  <c r="AO631" i="7" s="1"/>
  <c r="AP631" i="7" s="1"/>
  <c r="AQ631" i="7" s="1"/>
  <c r="AR631" i="7" s="1"/>
  <c r="AS631" i="7" s="1"/>
  <c r="AT631" i="7" s="1"/>
  <c r="AU631" i="7" s="1"/>
  <c r="AV631" i="7" s="1"/>
  <c r="AW631" i="7" s="1"/>
  <c r="AX631" i="7" s="1"/>
  <c r="AY631" i="7" s="1"/>
  <c r="AZ631" i="7" s="1"/>
  <c r="BA631" i="7" s="1"/>
  <c r="BB631" i="7" s="1"/>
  <c r="C632" i="7"/>
  <c r="D632" i="7" s="1"/>
  <c r="E632" i="7" s="1"/>
  <c r="F632" i="7"/>
  <c r="G632" i="7" s="1"/>
  <c r="H632" i="7" s="1"/>
  <c r="I632" i="7" s="1"/>
  <c r="J632" i="7" s="1"/>
  <c r="K632" i="7" s="1"/>
  <c r="L632" i="7" s="1"/>
  <c r="M632" i="7" s="1"/>
  <c r="N632" i="7" s="1"/>
  <c r="O632" i="7" s="1"/>
  <c r="P632" i="7"/>
  <c r="Q632" i="7" s="1"/>
  <c r="R632" i="7" s="1"/>
  <c r="S632" i="7" s="1"/>
  <c r="T632" i="7" s="1"/>
  <c r="U632" i="7" s="1"/>
  <c r="V632" i="7" s="1"/>
  <c r="W632" i="7" s="1"/>
  <c r="X632" i="7" s="1"/>
  <c r="Y632" i="7" s="1"/>
  <c r="Z632" i="7" s="1"/>
  <c r="AA632" i="7" s="1"/>
  <c r="AB632" i="7" s="1"/>
  <c r="AC632" i="7" s="1"/>
  <c r="AD632" i="7" s="1"/>
  <c r="AE632" i="7" s="1"/>
  <c r="AF632" i="7" s="1"/>
  <c r="AG632" i="7" s="1"/>
  <c r="AH632" i="7" s="1"/>
  <c r="AI632" i="7" s="1"/>
  <c r="AJ632" i="7" s="1"/>
  <c r="AK632" i="7" s="1"/>
  <c r="AL632" i="7" s="1"/>
  <c r="AM632" i="7" s="1"/>
  <c r="AN632" i="7" s="1"/>
  <c r="AO632" i="7" s="1"/>
  <c r="AP632" i="7" s="1"/>
  <c r="AQ632" i="7" s="1"/>
  <c r="AR632" i="7" s="1"/>
  <c r="AS632" i="7" s="1"/>
  <c r="AT632" i="7" s="1"/>
  <c r="AU632" i="7" s="1"/>
  <c r="AV632" i="7" s="1"/>
  <c r="AW632" i="7" s="1"/>
  <c r="AX632" i="7" s="1"/>
  <c r="AY632" i="7" s="1"/>
  <c r="AZ632" i="7" s="1"/>
  <c r="BA632" i="7" s="1"/>
  <c r="BB632" i="7" s="1"/>
  <c r="C633" i="7"/>
  <c r="D633" i="7"/>
  <c r="E633" i="7" s="1"/>
  <c r="F633" i="7"/>
  <c r="G633" i="7" s="1"/>
  <c r="H633" i="7"/>
  <c r="I633" i="7" s="1"/>
  <c r="J633" i="7"/>
  <c r="K633" i="7" s="1"/>
  <c r="L633" i="7"/>
  <c r="M633" i="7" s="1"/>
  <c r="N633" i="7" s="1"/>
  <c r="O633" i="7" s="1"/>
  <c r="P633" i="7" s="1"/>
  <c r="Q633" i="7" s="1"/>
  <c r="R633" i="7" s="1"/>
  <c r="S633" i="7" s="1"/>
  <c r="T633" i="7" s="1"/>
  <c r="U633" i="7" s="1"/>
  <c r="V633" i="7" s="1"/>
  <c r="W633" i="7" s="1"/>
  <c r="X633" i="7" s="1"/>
  <c r="Y633" i="7" s="1"/>
  <c r="Z633" i="7" s="1"/>
  <c r="AA633" i="7" s="1"/>
  <c r="AB633" i="7" s="1"/>
  <c r="AC633" i="7" s="1"/>
  <c r="AD633" i="7" s="1"/>
  <c r="AE633" i="7" s="1"/>
  <c r="AF633" i="7" s="1"/>
  <c r="AG633" i="7" s="1"/>
  <c r="AH633" i="7" s="1"/>
  <c r="AI633" i="7" s="1"/>
  <c r="AJ633" i="7" s="1"/>
  <c r="AK633" i="7" s="1"/>
  <c r="AL633" i="7" s="1"/>
  <c r="AM633" i="7" s="1"/>
  <c r="AN633" i="7" s="1"/>
  <c r="AO633" i="7" s="1"/>
  <c r="AP633" i="7" s="1"/>
  <c r="AQ633" i="7" s="1"/>
  <c r="AR633" i="7" s="1"/>
  <c r="AS633" i="7" s="1"/>
  <c r="AT633" i="7" s="1"/>
  <c r="AU633" i="7" s="1"/>
  <c r="AV633" i="7" s="1"/>
  <c r="AW633" i="7" s="1"/>
  <c r="AX633" i="7" s="1"/>
  <c r="AY633" i="7" s="1"/>
  <c r="AZ633" i="7" s="1"/>
  <c r="BA633" i="7" s="1"/>
  <c r="BB633" i="7" s="1"/>
  <c r="C634" i="7"/>
  <c r="D634" i="7"/>
  <c r="E634" i="7"/>
  <c r="F634" i="7" s="1"/>
  <c r="G634" i="7" s="1"/>
  <c r="H634" i="7" s="1"/>
  <c r="I634" i="7" s="1"/>
  <c r="J634" i="7" s="1"/>
  <c r="K634" i="7" s="1"/>
  <c r="L634" i="7" s="1"/>
  <c r="M634" i="7" s="1"/>
  <c r="N634" i="7" s="1"/>
  <c r="O634" i="7" s="1"/>
  <c r="P634" i="7" s="1"/>
  <c r="Q634" i="7" s="1"/>
  <c r="R634" i="7" s="1"/>
  <c r="S634" i="7" s="1"/>
  <c r="T634" i="7" s="1"/>
  <c r="U634" i="7" s="1"/>
  <c r="V634" i="7" s="1"/>
  <c r="W634" i="7" s="1"/>
  <c r="X634" i="7" s="1"/>
  <c r="Y634" i="7" s="1"/>
  <c r="Z634" i="7" s="1"/>
  <c r="AA634" i="7" s="1"/>
  <c r="AB634" i="7" s="1"/>
  <c r="AC634" i="7" s="1"/>
  <c r="AD634" i="7" s="1"/>
  <c r="AE634" i="7" s="1"/>
  <c r="AF634" i="7" s="1"/>
  <c r="AG634" i="7" s="1"/>
  <c r="AH634" i="7" s="1"/>
  <c r="AI634" i="7" s="1"/>
  <c r="AJ634" i="7" s="1"/>
  <c r="AK634" i="7" s="1"/>
  <c r="AL634" i="7" s="1"/>
  <c r="AM634" i="7" s="1"/>
  <c r="AN634" i="7" s="1"/>
  <c r="AO634" i="7" s="1"/>
  <c r="AP634" i="7" s="1"/>
  <c r="AQ634" i="7" s="1"/>
  <c r="AR634" i="7" s="1"/>
  <c r="AS634" i="7" s="1"/>
  <c r="AT634" i="7" s="1"/>
  <c r="AU634" i="7" s="1"/>
  <c r="AV634" i="7" s="1"/>
  <c r="AW634" i="7" s="1"/>
  <c r="AX634" i="7" s="1"/>
  <c r="AY634" i="7" s="1"/>
  <c r="AZ634" i="7" s="1"/>
  <c r="BA634" i="7" s="1"/>
  <c r="BB634" i="7" s="1"/>
  <c r="C635" i="7"/>
  <c r="D635" i="7"/>
  <c r="E635" i="7"/>
  <c r="F635" i="7" s="1"/>
  <c r="G635" i="7" s="1"/>
  <c r="H635" i="7"/>
  <c r="I635" i="7"/>
  <c r="J635" i="7"/>
  <c r="K635" i="7" s="1"/>
  <c r="L635" i="7" s="1"/>
  <c r="M635" i="7"/>
  <c r="N635" i="7" s="1"/>
  <c r="O635" i="7" s="1"/>
  <c r="P635" i="7" s="1"/>
  <c r="Q635" i="7" s="1"/>
  <c r="R635" i="7" s="1"/>
  <c r="S635" i="7" s="1"/>
  <c r="T635" i="7" s="1"/>
  <c r="U635" i="7" s="1"/>
  <c r="V635" i="7" s="1"/>
  <c r="W635" i="7" s="1"/>
  <c r="X635" i="7" s="1"/>
  <c r="Y635" i="7" s="1"/>
  <c r="Z635" i="7" s="1"/>
  <c r="AA635" i="7" s="1"/>
  <c r="AB635" i="7" s="1"/>
  <c r="AC635" i="7" s="1"/>
  <c r="AD635" i="7" s="1"/>
  <c r="AE635" i="7" s="1"/>
  <c r="AF635" i="7" s="1"/>
  <c r="AG635" i="7" s="1"/>
  <c r="AH635" i="7" s="1"/>
  <c r="AI635" i="7" s="1"/>
  <c r="AJ635" i="7" s="1"/>
  <c r="AK635" i="7" s="1"/>
  <c r="AL635" i="7" s="1"/>
  <c r="AM635" i="7" s="1"/>
  <c r="AN635" i="7" s="1"/>
  <c r="AO635" i="7" s="1"/>
  <c r="AP635" i="7" s="1"/>
  <c r="AQ635" i="7" s="1"/>
  <c r="AR635" i="7" s="1"/>
  <c r="AS635" i="7" s="1"/>
  <c r="AT635" i="7" s="1"/>
  <c r="AU635" i="7" s="1"/>
  <c r="AV635" i="7" s="1"/>
  <c r="AW635" i="7" s="1"/>
  <c r="AX635" i="7" s="1"/>
  <c r="AY635" i="7" s="1"/>
  <c r="AZ635" i="7" s="1"/>
  <c r="BA635" i="7" s="1"/>
  <c r="BB635" i="7" s="1"/>
  <c r="C636" i="7"/>
  <c r="D636" i="7"/>
  <c r="E636" i="7" s="1"/>
  <c r="F636" i="7"/>
  <c r="G636" i="7" s="1"/>
  <c r="H636" i="7" s="1"/>
  <c r="I636" i="7"/>
  <c r="J636" i="7"/>
  <c r="K636" i="7" s="1"/>
  <c r="L636" i="7" s="1"/>
  <c r="M636" i="7" s="1"/>
  <c r="N636" i="7" s="1"/>
  <c r="O636" i="7" s="1"/>
  <c r="P636" i="7" s="1"/>
  <c r="Q636" i="7" s="1"/>
  <c r="R636" i="7" s="1"/>
  <c r="S636" i="7" s="1"/>
  <c r="T636" i="7" s="1"/>
  <c r="U636" i="7" s="1"/>
  <c r="V636" i="7" s="1"/>
  <c r="W636" i="7" s="1"/>
  <c r="X636" i="7" s="1"/>
  <c r="Y636" i="7" s="1"/>
  <c r="Z636" i="7" s="1"/>
  <c r="AA636" i="7" s="1"/>
  <c r="AB636" i="7" s="1"/>
  <c r="AC636" i="7" s="1"/>
  <c r="AD636" i="7" s="1"/>
  <c r="AE636" i="7" s="1"/>
  <c r="AF636" i="7" s="1"/>
  <c r="AG636" i="7" s="1"/>
  <c r="AH636" i="7" s="1"/>
  <c r="AI636" i="7" s="1"/>
  <c r="AJ636" i="7" s="1"/>
  <c r="AK636" i="7" s="1"/>
  <c r="AL636" i="7" s="1"/>
  <c r="AM636" i="7" s="1"/>
  <c r="AN636" i="7" s="1"/>
  <c r="AO636" i="7" s="1"/>
  <c r="AP636" i="7" s="1"/>
  <c r="AQ636" i="7" s="1"/>
  <c r="AR636" i="7" s="1"/>
  <c r="AS636" i="7" s="1"/>
  <c r="AT636" i="7" s="1"/>
  <c r="AU636" i="7" s="1"/>
  <c r="AV636" i="7" s="1"/>
  <c r="AW636" i="7" s="1"/>
  <c r="AX636" i="7" s="1"/>
  <c r="AY636" i="7" s="1"/>
  <c r="AZ636" i="7" s="1"/>
  <c r="BA636" i="7" s="1"/>
  <c r="BB636" i="7" s="1"/>
  <c r="C637" i="7"/>
  <c r="D637" i="7"/>
  <c r="E637" i="7" s="1"/>
  <c r="F637" i="7" s="1"/>
  <c r="G637" i="7" s="1"/>
  <c r="H637" i="7" s="1"/>
  <c r="I637" i="7" s="1"/>
  <c r="J637" i="7"/>
  <c r="K637" i="7" s="1"/>
  <c r="L637" i="7" s="1"/>
  <c r="M637" i="7" s="1"/>
  <c r="N637" i="7" s="1"/>
  <c r="O637" i="7" s="1"/>
  <c r="P637" i="7" s="1"/>
  <c r="Q637" i="7" s="1"/>
  <c r="R637" i="7" s="1"/>
  <c r="S637" i="7" s="1"/>
  <c r="T637" i="7" s="1"/>
  <c r="U637" i="7" s="1"/>
  <c r="V637" i="7"/>
  <c r="W637" i="7" s="1"/>
  <c r="X637" i="7"/>
  <c r="Y637" i="7" s="1"/>
  <c r="Z637" i="7" s="1"/>
  <c r="AA637" i="7" s="1"/>
  <c r="AB637" i="7" s="1"/>
  <c r="AC637" i="7" s="1"/>
  <c r="AD637" i="7" s="1"/>
  <c r="AE637" i="7" s="1"/>
  <c r="AF637" i="7" s="1"/>
  <c r="AG637" i="7"/>
  <c r="AH637" i="7" s="1"/>
  <c r="AI637" i="7" s="1"/>
  <c r="AJ637" i="7" s="1"/>
  <c r="AK637" i="7" s="1"/>
  <c r="AL637" i="7" s="1"/>
  <c r="AM637" i="7" s="1"/>
  <c r="AN637" i="7" s="1"/>
  <c r="AO637" i="7" s="1"/>
  <c r="AP637" i="7" s="1"/>
  <c r="AQ637" i="7" s="1"/>
  <c r="AR637" i="7" s="1"/>
  <c r="AS637" i="7" s="1"/>
  <c r="AT637" i="7" s="1"/>
  <c r="AU637" i="7" s="1"/>
  <c r="AV637" i="7" s="1"/>
  <c r="AW637" i="7" s="1"/>
  <c r="AX637" i="7" s="1"/>
  <c r="AY637" i="7" s="1"/>
  <c r="AZ637" i="7" s="1"/>
  <c r="BA637" i="7" s="1"/>
  <c r="BB637" i="7" s="1"/>
  <c r="C638" i="7"/>
  <c r="D638" i="7" s="1"/>
  <c r="E638" i="7"/>
  <c r="F638" i="7" s="1"/>
  <c r="G638" i="7" s="1"/>
  <c r="H638" i="7" s="1"/>
  <c r="I638" i="7" s="1"/>
  <c r="J638" i="7" s="1"/>
  <c r="K638" i="7" s="1"/>
  <c r="L638" i="7" s="1"/>
  <c r="M638" i="7" s="1"/>
  <c r="N638" i="7"/>
  <c r="O638" i="7" s="1"/>
  <c r="P638" i="7" s="1"/>
  <c r="Q638" i="7" s="1"/>
  <c r="R638" i="7"/>
  <c r="S638" i="7" s="1"/>
  <c r="T638" i="7" s="1"/>
  <c r="U638" i="7" s="1"/>
  <c r="V638" i="7" s="1"/>
  <c r="W638" i="7" s="1"/>
  <c r="X638" i="7" s="1"/>
  <c r="Y638" i="7" s="1"/>
  <c r="Z638" i="7" s="1"/>
  <c r="AA638" i="7" s="1"/>
  <c r="AB638" i="7" s="1"/>
  <c r="AC638" i="7" s="1"/>
  <c r="AD638" i="7" s="1"/>
  <c r="AE638" i="7" s="1"/>
  <c r="AF638" i="7"/>
  <c r="AG638" i="7" s="1"/>
  <c r="AH638" i="7" s="1"/>
  <c r="AI638" i="7" s="1"/>
  <c r="AJ638" i="7" s="1"/>
  <c r="AK638" i="7" s="1"/>
  <c r="AL638" i="7" s="1"/>
  <c r="AM638" i="7" s="1"/>
  <c r="AN638" i="7" s="1"/>
  <c r="AO638" i="7" s="1"/>
  <c r="AP638" i="7" s="1"/>
  <c r="AQ638" i="7" s="1"/>
  <c r="AR638" i="7" s="1"/>
  <c r="AS638" i="7" s="1"/>
  <c r="AT638" i="7" s="1"/>
  <c r="AU638" i="7" s="1"/>
  <c r="AV638" i="7" s="1"/>
  <c r="AW638" i="7" s="1"/>
  <c r="AX638" i="7" s="1"/>
  <c r="AY638" i="7" s="1"/>
  <c r="AZ638" i="7" s="1"/>
  <c r="BA638" i="7" s="1"/>
  <c r="BB638" i="7" s="1"/>
  <c r="C639" i="7"/>
  <c r="D639" i="7"/>
  <c r="E639" i="7" s="1"/>
  <c r="F639" i="7"/>
  <c r="G639" i="7" s="1"/>
  <c r="H639" i="7" s="1"/>
  <c r="I639" i="7" s="1"/>
  <c r="J639" i="7" s="1"/>
  <c r="K639" i="7" s="1"/>
  <c r="L639" i="7" s="1"/>
  <c r="M639" i="7" s="1"/>
  <c r="N639" i="7" s="1"/>
  <c r="O639" i="7" s="1"/>
  <c r="P639" i="7" s="1"/>
  <c r="Q639" i="7" s="1"/>
  <c r="R639" i="7" s="1"/>
  <c r="S639" i="7" s="1"/>
  <c r="T639" i="7" s="1"/>
  <c r="U639" i="7" s="1"/>
  <c r="V639" i="7" s="1"/>
  <c r="W639" i="7" s="1"/>
  <c r="X639" i="7" s="1"/>
  <c r="Y639" i="7" s="1"/>
  <c r="Z639" i="7" s="1"/>
  <c r="AA639" i="7" s="1"/>
  <c r="AB639" i="7" s="1"/>
  <c r="AC639" i="7" s="1"/>
  <c r="AD639" i="7" s="1"/>
  <c r="AE639" i="7" s="1"/>
  <c r="AF639" i="7" s="1"/>
  <c r="AG639" i="7" s="1"/>
  <c r="AH639" i="7" s="1"/>
  <c r="AI639" i="7" s="1"/>
  <c r="AJ639" i="7" s="1"/>
  <c r="AK639" i="7" s="1"/>
  <c r="AL639" i="7" s="1"/>
  <c r="AM639" i="7" s="1"/>
  <c r="AN639" i="7" s="1"/>
  <c r="AO639" i="7" s="1"/>
  <c r="AP639" i="7" s="1"/>
  <c r="AQ639" i="7" s="1"/>
  <c r="AR639" i="7" s="1"/>
  <c r="AS639" i="7" s="1"/>
  <c r="AT639" i="7" s="1"/>
  <c r="AU639" i="7" s="1"/>
  <c r="AV639" i="7" s="1"/>
  <c r="AW639" i="7" s="1"/>
  <c r="AX639" i="7" s="1"/>
  <c r="AY639" i="7" s="1"/>
  <c r="AZ639" i="7" s="1"/>
  <c r="BA639" i="7" s="1"/>
  <c r="BB639" i="7" s="1"/>
  <c r="C640" i="7"/>
  <c r="D640" i="7" s="1"/>
  <c r="E640" i="7" s="1"/>
  <c r="F640" i="7" s="1"/>
  <c r="G640" i="7" s="1"/>
  <c r="H640" i="7"/>
  <c r="I640" i="7" s="1"/>
  <c r="J640" i="7"/>
  <c r="K640" i="7" s="1"/>
  <c r="L640" i="7" s="1"/>
  <c r="M640" i="7" s="1"/>
  <c r="N640" i="7" s="1"/>
  <c r="O640" i="7" s="1"/>
  <c r="P640" i="7" s="1"/>
  <c r="Q640" i="7" s="1"/>
  <c r="R640" i="7" s="1"/>
  <c r="S640" i="7" s="1"/>
  <c r="T640" i="7" s="1"/>
  <c r="U640" i="7" s="1"/>
  <c r="V640" i="7" s="1"/>
  <c r="W640" i="7" s="1"/>
  <c r="X640" i="7" s="1"/>
  <c r="Y640" i="7" s="1"/>
  <c r="Z640" i="7" s="1"/>
  <c r="AA640" i="7" s="1"/>
  <c r="AB640" i="7" s="1"/>
  <c r="AC640" i="7" s="1"/>
  <c r="AD640" i="7" s="1"/>
  <c r="AE640" i="7" s="1"/>
  <c r="AF640" i="7" s="1"/>
  <c r="AG640" i="7" s="1"/>
  <c r="AH640" i="7" s="1"/>
  <c r="AI640" i="7" s="1"/>
  <c r="AJ640" i="7" s="1"/>
  <c r="AK640" i="7" s="1"/>
  <c r="AL640" i="7" s="1"/>
  <c r="AM640" i="7" s="1"/>
  <c r="AN640" i="7" s="1"/>
  <c r="AO640" i="7" s="1"/>
  <c r="AP640" i="7" s="1"/>
  <c r="AQ640" i="7" s="1"/>
  <c r="AR640" i="7" s="1"/>
  <c r="AS640" i="7" s="1"/>
  <c r="AT640" i="7" s="1"/>
  <c r="AU640" i="7" s="1"/>
  <c r="AV640" i="7" s="1"/>
  <c r="AW640" i="7" s="1"/>
  <c r="AX640" i="7" s="1"/>
  <c r="AY640" i="7" s="1"/>
  <c r="AZ640" i="7" s="1"/>
  <c r="BA640" i="7" s="1"/>
  <c r="BB640" i="7" s="1"/>
  <c r="C641" i="7"/>
  <c r="D641" i="7"/>
  <c r="E641" i="7"/>
  <c r="F641" i="7"/>
  <c r="G641" i="7" s="1"/>
  <c r="H641" i="7" s="1"/>
  <c r="I641" i="7"/>
  <c r="J641" i="7" s="1"/>
  <c r="K641" i="7" s="1"/>
  <c r="L641" i="7"/>
  <c r="M641" i="7" s="1"/>
  <c r="N641" i="7" s="1"/>
  <c r="O641" i="7" s="1"/>
  <c r="P641" i="7" s="1"/>
  <c r="Q641" i="7" s="1"/>
  <c r="R641" i="7" s="1"/>
  <c r="S641" i="7" s="1"/>
  <c r="T641" i="7" s="1"/>
  <c r="U641" i="7" s="1"/>
  <c r="V641" i="7" s="1"/>
  <c r="W641" i="7" s="1"/>
  <c r="X641" i="7" s="1"/>
  <c r="Y641" i="7" s="1"/>
  <c r="Z641" i="7" s="1"/>
  <c r="AA641" i="7" s="1"/>
  <c r="AB641" i="7" s="1"/>
  <c r="AC641" i="7" s="1"/>
  <c r="AD641" i="7" s="1"/>
  <c r="AE641" i="7" s="1"/>
  <c r="AF641" i="7" s="1"/>
  <c r="AG641" i="7" s="1"/>
  <c r="AH641" i="7" s="1"/>
  <c r="AI641" i="7" s="1"/>
  <c r="AJ641" i="7" s="1"/>
  <c r="AK641" i="7" s="1"/>
  <c r="AL641" i="7" s="1"/>
  <c r="AM641" i="7" s="1"/>
  <c r="AN641" i="7" s="1"/>
  <c r="AO641" i="7" s="1"/>
  <c r="AP641" i="7" s="1"/>
  <c r="AQ641" i="7" s="1"/>
  <c r="AR641" i="7" s="1"/>
  <c r="AS641" i="7" s="1"/>
  <c r="AT641" i="7" s="1"/>
  <c r="AU641" i="7" s="1"/>
  <c r="AV641" i="7" s="1"/>
  <c r="AW641" i="7" s="1"/>
  <c r="AX641" i="7" s="1"/>
  <c r="AY641" i="7" s="1"/>
  <c r="AZ641" i="7" s="1"/>
  <c r="BA641" i="7" s="1"/>
  <c r="BB641" i="7" s="1"/>
  <c r="C642" i="7"/>
  <c r="D642" i="7" s="1"/>
  <c r="E642" i="7"/>
  <c r="F642" i="7" s="1"/>
  <c r="G642" i="7" s="1"/>
  <c r="H642" i="7"/>
  <c r="I642" i="7"/>
  <c r="J642" i="7" s="1"/>
  <c r="K642" i="7" s="1"/>
  <c r="L642" i="7" s="1"/>
  <c r="M642" i="7" s="1"/>
  <c r="N642" i="7" s="1"/>
  <c r="O642" i="7" s="1"/>
  <c r="P642" i="7" s="1"/>
  <c r="Q642" i="7" s="1"/>
  <c r="R642" i="7" s="1"/>
  <c r="S642" i="7" s="1"/>
  <c r="T642" i="7" s="1"/>
  <c r="U642" i="7" s="1"/>
  <c r="V642" i="7" s="1"/>
  <c r="W642" i="7" s="1"/>
  <c r="X642" i="7" s="1"/>
  <c r="Y642" i="7" s="1"/>
  <c r="Z642" i="7" s="1"/>
  <c r="AA642" i="7" s="1"/>
  <c r="AB642" i="7" s="1"/>
  <c r="AC642" i="7" s="1"/>
  <c r="AD642" i="7" s="1"/>
  <c r="AE642" i="7" s="1"/>
  <c r="AF642" i="7" s="1"/>
  <c r="AG642" i="7" s="1"/>
  <c r="AH642" i="7" s="1"/>
  <c r="AI642" i="7" s="1"/>
  <c r="AJ642" i="7" s="1"/>
  <c r="AK642" i="7" s="1"/>
  <c r="AL642" i="7" s="1"/>
  <c r="AM642" i="7" s="1"/>
  <c r="AN642" i="7" s="1"/>
  <c r="AO642" i="7" s="1"/>
  <c r="AP642" i="7" s="1"/>
  <c r="AQ642" i="7" s="1"/>
  <c r="AR642" i="7" s="1"/>
  <c r="AS642" i="7" s="1"/>
  <c r="AT642" i="7" s="1"/>
  <c r="AU642" i="7" s="1"/>
  <c r="AV642" i="7" s="1"/>
  <c r="AW642" i="7" s="1"/>
  <c r="AX642" i="7" s="1"/>
  <c r="AY642" i="7" s="1"/>
  <c r="AZ642" i="7" s="1"/>
  <c r="BA642" i="7" s="1"/>
  <c r="BB642" i="7" s="1"/>
  <c r="C643" i="7"/>
  <c r="D643" i="7"/>
  <c r="E643" i="7"/>
  <c r="F643" i="7" s="1"/>
  <c r="G643" i="7" s="1"/>
  <c r="H643" i="7" s="1"/>
  <c r="I643" i="7" s="1"/>
  <c r="J643" i="7" s="1"/>
  <c r="K643" i="7" s="1"/>
  <c r="L643" i="7" s="1"/>
  <c r="M643" i="7" s="1"/>
  <c r="N643" i="7"/>
  <c r="O643" i="7"/>
  <c r="P643" i="7"/>
  <c r="Q643" i="7" s="1"/>
  <c r="R643" i="7" s="1"/>
  <c r="S643" i="7" s="1"/>
  <c r="T643" i="7" s="1"/>
  <c r="U643" i="7" s="1"/>
  <c r="V643" i="7" s="1"/>
  <c r="W643" i="7" s="1"/>
  <c r="X643" i="7" s="1"/>
  <c r="Y643" i="7" s="1"/>
  <c r="Z643" i="7" s="1"/>
  <c r="AA643" i="7" s="1"/>
  <c r="AB643" i="7" s="1"/>
  <c r="AC643" i="7" s="1"/>
  <c r="AD643" i="7" s="1"/>
  <c r="AE643" i="7" s="1"/>
  <c r="AF643" i="7" s="1"/>
  <c r="AG643" i="7" s="1"/>
  <c r="AH643" i="7" s="1"/>
  <c r="AI643" i="7" s="1"/>
  <c r="AJ643" i="7" s="1"/>
  <c r="AK643" i="7" s="1"/>
  <c r="AL643" i="7" s="1"/>
  <c r="AM643" i="7" s="1"/>
  <c r="AN643" i="7" s="1"/>
  <c r="AO643" i="7" s="1"/>
  <c r="AP643" i="7" s="1"/>
  <c r="AQ643" i="7" s="1"/>
  <c r="AR643" i="7" s="1"/>
  <c r="AS643" i="7" s="1"/>
  <c r="AT643" i="7" s="1"/>
  <c r="AU643" i="7" s="1"/>
  <c r="AV643" i="7" s="1"/>
  <c r="AW643" i="7" s="1"/>
  <c r="AX643" i="7" s="1"/>
  <c r="AY643" i="7" s="1"/>
  <c r="AZ643" i="7" s="1"/>
  <c r="BA643" i="7" s="1"/>
  <c r="BB643" i="7" s="1"/>
  <c r="C644" i="7"/>
  <c r="D644" i="7"/>
  <c r="E644" i="7" s="1"/>
  <c r="F644" i="7" s="1"/>
  <c r="G644" i="7" s="1"/>
  <c r="H644" i="7"/>
  <c r="I644" i="7" s="1"/>
  <c r="J644" i="7" s="1"/>
  <c r="K644" i="7" s="1"/>
  <c r="L644" i="7" s="1"/>
  <c r="M644" i="7"/>
  <c r="N644" i="7" s="1"/>
  <c r="O644" i="7" s="1"/>
  <c r="P644" i="7" s="1"/>
  <c r="Q644" i="7" s="1"/>
  <c r="R644" i="7" s="1"/>
  <c r="S644" i="7" s="1"/>
  <c r="T644" i="7" s="1"/>
  <c r="U644" i="7" s="1"/>
  <c r="V644" i="7" s="1"/>
  <c r="W644" i="7" s="1"/>
  <c r="X644" i="7" s="1"/>
  <c r="Y644" i="7" s="1"/>
  <c r="Z644" i="7" s="1"/>
  <c r="AA644" i="7" s="1"/>
  <c r="AB644" i="7" s="1"/>
  <c r="AC644" i="7" s="1"/>
  <c r="AD644" i="7" s="1"/>
  <c r="AE644" i="7" s="1"/>
  <c r="AF644" i="7" s="1"/>
  <c r="AG644" i="7" s="1"/>
  <c r="AH644" i="7" s="1"/>
  <c r="AI644" i="7" s="1"/>
  <c r="AJ644" i="7" s="1"/>
  <c r="AK644" i="7" s="1"/>
  <c r="AL644" i="7" s="1"/>
  <c r="AM644" i="7" s="1"/>
  <c r="AN644" i="7" s="1"/>
  <c r="AO644" i="7" s="1"/>
  <c r="AP644" i="7" s="1"/>
  <c r="AQ644" i="7" s="1"/>
  <c r="AR644" i="7" s="1"/>
  <c r="AS644" i="7" s="1"/>
  <c r="AT644" i="7" s="1"/>
  <c r="AU644" i="7" s="1"/>
  <c r="AV644" i="7" s="1"/>
  <c r="AW644" i="7" s="1"/>
  <c r="AX644" i="7" s="1"/>
  <c r="AY644" i="7" s="1"/>
  <c r="AZ644" i="7" s="1"/>
  <c r="BA644" i="7" s="1"/>
  <c r="BB644" i="7" s="1"/>
  <c r="C645" i="7"/>
  <c r="D645" i="7"/>
  <c r="E645" i="7" s="1"/>
  <c r="F645" i="7" s="1"/>
  <c r="G645" i="7" s="1"/>
  <c r="H645" i="7" s="1"/>
  <c r="I645" i="7" s="1"/>
  <c r="J645" i="7" s="1"/>
  <c r="K645" i="7" s="1"/>
  <c r="L645" i="7" s="1"/>
  <c r="M645" i="7" s="1"/>
  <c r="N645" i="7" s="1"/>
  <c r="O645" i="7" s="1"/>
  <c r="P645" i="7" s="1"/>
  <c r="Q645" i="7" s="1"/>
  <c r="R645" i="7" s="1"/>
  <c r="S645" i="7" s="1"/>
  <c r="T645" i="7" s="1"/>
  <c r="U645" i="7" s="1"/>
  <c r="V645" i="7" s="1"/>
  <c r="W645" i="7" s="1"/>
  <c r="X645" i="7" s="1"/>
  <c r="Y645" i="7" s="1"/>
  <c r="Z645" i="7" s="1"/>
  <c r="AA645" i="7" s="1"/>
  <c r="AB645" i="7" s="1"/>
  <c r="AC645" i="7" s="1"/>
  <c r="AD645" i="7" s="1"/>
  <c r="AE645" i="7" s="1"/>
  <c r="AF645" i="7" s="1"/>
  <c r="AG645" i="7" s="1"/>
  <c r="AH645" i="7" s="1"/>
  <c r="AI645" i="7" s="1"/>
  <c r="AJ645" i="7" s="1"/>
  <c r="AK645" i="7" s="1"/>
  <c r="AL645" i="7" s="1"/>
  <c r="AM645" i="7" s="1"/>
  <c r="AN645" i="7" s="1"/>
  <c r="AO645" i="7" s="1"/>
  <c r="AP645" i="7" s="1"/>
  <c r="AQ645" i="7" s="1"/>
  <c r="AR645" i="7" s="1"/>
  <c r="AS645" i="7" s="1"/>
  <c r="AT645" i="7" s="1"/>
  <c r="AU645" i="7" s="1"/>
  <c r="AV645" i="7" s="1"/>
  <c r="AW645" i="7" s="1"/>
  <c r="AX645" i="7" s="1"/>
  <c r="AY645" i="7" s="1"/>
  <c r="AZ645" i="7" s="1"/>
  <c r="BA645" i="7" s="1"/>
  <c r="BB645" i="7" s="1"/>
  <c r="C646" i="7"/>
  <c r="D646" i="7"/>
  <c r="E646" i="7" s="1"/>
  <c r="F646" i="7" s="1"/>
  <c r="G646" i="7" s="1"/>
  <c r="H646" i="7" s="1"/>
  <c r="I646" i="7" s="1"/>
  <c r="J646" i="7" s="1"/>
  <c r="K646" i="7" s="1"/>
  <c r="L646" i="7" s="1"/>
  <c r="M646" i="7" s="1"/>
  <c r="N646" i="7" s="1"/>
  <c r="O646" i="7" s="1"/>
  <c r="P646" i="7" s="1"/>
  <c r="Q646" i="7" s="1"/>
  <c r="R646" i="7" s="1"/>
  <c r="S646" i="7" s="1"/>
  <c r="T646" i="7" s="1"/>
  <c r="U646" i="7" s="1"/>
  <c r="V646" i="7" s="1"/>
  <c r="W646" i="7" s="1"/>
  <c r="X646" i="7" s="1"/>
  <c r="Y646" i="7" s="1"/>
  <c r="Z646" i="7" s="1"/>
  <c r="AA646" i="7" s="1"/>
  <c r="AB646" i="7" s="1"/>
  <c r="AC646" i="7" s="1"/>
  <c r="AD646" i="7" s="1"/>
  <c r="AE646" i="7" s="1"/>
  <c r="AF646" i="7" s="1"/>
  <c r="AG646" i="7" s="1"/>
  <c r="AH646" i="7" s="1"/>
  <c r="AI646" i="7" s="1"/>
  <c r="AJ646" i="7" s="1"/>
  <c r="AK646" i="7" s="1"/>
  <c r="AL646" i="7" s="1"/>
  <c r="AM646" i="7" s="1"/>
  <c r="AN646" i="7" s="1"/>
  <c r="AO646" i="7" s="1"/>
  <c r="AP646" i="7" s="1"/>
  <c r="AQ646" i="7" s="1"/>
  <c r="AR646" i="7" s="1"/>
  <c r="AS646" i="7" s="1"/>
  <c r="AT646" i="7" s="1"/>
  <c r="AU646" i="7" s="1"/>
  <c r="AV646" i="7" s="1"/>
  <c r="AW646" i="7" s="1"/>
  <c r="AX646" i="7" s="1"/>
  <c r="AY646" i="7" s="1"/>
  <c r="AZ646" i="7" s="1"/>
  <c r="BA646" i="7" s="1"/>
  <c r="BB646" i="7" s="1"/>
  <c r="C647" i="7"/>
  <c r="D647" i="7"/>
  <c r="E647" i="7"/>
  <c r="F647" i="7"/>
  <c r="G647" i="7"/>
  <c r="H647" i="7" s="1"/>
  <c r="I647" i="7" s="1"/>
  <c r="J647" i="7" s="1"/>
  <c r="K647" i="7" s="1"/>
  <c r="L647" i="7" s="1"/>
  <c r="M647" i="7" s="1"/>
  <c r="N647" i="7" s="1"/>
  <c r="O647" i="7" s="1"/>
  <c r="P647" i="7" s="1"/>
  <c r="Q647" i="7" s="1"/>
  <c r="R647" i="7"/>
  <c r="S647" i="7" s="1"/>
  <c r="T647" i="7" s="1"/>
  <c r="U647" i="7" s="1"/>
  <c r="V647" i="7"/>
  <c r="W647" i="7" s="1"/>
  <c r="X647" i="7" s="1"/>
  <c r="Y647" i="7" s="1"/>
  <c r="Z647" i="7" s="1"/>
  <c r="AA647" i="7" s="1"/>
  <c r="AB647" i="7" s="1"/>
  <c r="AC647" i="7" s="1"/>
  <c r="AD647" i="7" s="1"/>
  <c r="AE647" i="7" s="1"/>
  <c r="AF647" i="7" s="1"/>
  <c r="AG647" i="7" s="1"/>
  <c r="AH647" i="7" s="1"/>
  <c r="AI647" i="7" s="1"/>
  <c r="AJ647" i="7" s="1"/>
  <c r="AK647" i="7" s="1"/>
  <c r="AL647" i="7" s="1"/>
  <c r="AM647" i="7" s="1"/>
  <c r="AN647" i="7" s="1"/>
  <c r="AO647" i="7" s="1"/>
  <c r="AP647" i="7" s="1"/>
  <c r="AQ647" i="7" s="1"/>
  <c r="AR647" i="7" s="1"/>
  <c r="AS647" i="7" s="1"/>
  <c r="AT647" i="7" s="1"/>
  <c r="AU647" i="7" s="1"/>
  <c r="AV647" i="7" s="1"/>
  <c r="AW647" i="7" s="1"/>
  <c r="AX647" i="7" s="1"/>
  <c r="AY647" i="7" s="1"/>
  <c r="AZ647" i="7" s="1"/>
  <c r="BA647" i="7" s="1"/>
  <c r="BB647" i="7" s="1"/>
  <c r="C648" i="7"/>
  <c r="D648" i="7" s="1"/>
  <c r="E648" i="7" s="1"/>
  <c r="F648" i="7" s="1"/>
  <c r="G648" i="7" s="1"/>
  <c r="H648" i="7"/>
  <c r="I648" i="7" s="1"/>
  <c r="J648" i="7" s="1"/>
  <c r="K648" i="7" s="1"/>
  <c r="L648" i="7" s="1"/>
  <c r="M648" i="7" s="1"/>
  <c r="N648" i="7" s="1"/>
  <c r="O648" i="7" s="1"/>
  <c r="P648" i="7"/>
  <c r="Q648" i="7" s="1"/>
  <c r="R648" i="7" s="1"/>
  <c r="S648" i="7" s="1"/>
  <c r="T648" i="7" s="1"/>
  <c r="U648" i="7" s="1"/>
  <c r="V648" i="7" s="1"/>
  <c r="W648" i="7" s="1"/>
  <c r="X648" i="7" s="1"/>
  <c r="Y648" i="7" s="1"/>
  <c r="Z648" i="7" s="1"/>
  <c r="AA648" i="7" s="1"/>
  <c r="AB648" i="7" s="1"/>
  <c r="AC648" i="7" s="1"/>
  <c r="AD648" i="7" s="1"/>
  <c r="AE648" i="7" s="1"/>
  <c r="AF648" i="7" s="1"/>
  <c r="AG648" i="7" s="1"/>
  <c r="AH648" i="7" s="1"/>
  <c r="AI648" i="7" s="1"/>
  <c r="AJ648" i="7" s="1"/>
  <c r="AK648" i="7" s="1"/>
  <c r="AL648" i="7" s="1"/>
  <c r="AM648" i="7" s="1"/>
  <c r="AN648" i="7" s="1"/>
  <c r="AO648" i="7" s="1"/>
  <c r="AP648" i="7" s="1"/>
  <c r="AQ648" i="7" s="1"/>
  <c r="AR648" i="7" s="1"/>
  <c r="AS648" i="7" s="1"/>
  <c r="AT648" i="7" s="1"/>
  <c r="AU648" i="7" s="1"/>
  <c r="AV648" i="7" s="1"/>
  <c r="AW648" i="7" s="1"/>
  <c r="AX648" i="7" s="1"/>
  <c r="AY648" i="7" s="1"/>
  <c r="AZ648" i="7" s="1"/>
  <c r="BA648" i="7" s="1"/>
  <c r="BB648" i="7" s="1"/>
  <c r="C649" i="7"/>
  <c r="D649" i="7"/>
  <c r="E649" i="7"/>
  <c r="F649" i="7"/>
  <c r="G649" i="7" s="1"/>
  <c r="H649" i="7"/>
  <c r="I649" i="7" s="1"/>
  <c r="J649" i="7"/>
  <c r="K649" i="7" s="1"/>
  <c r="L649" i="7"/>
  <c r="M649" i="7" s="1"/>
  <c r="N649" i="7" s="1"/>
  <c r="O649" i="7" s="1"/>
  <c r="P649" i="7" s="1"/>
  <c r="Q649" i="7"/>
  <c r="R649" i="7" s="1"/>
  <c r="S649" i="7" s="1"/>
  <c r="T649" i="7" s="1"/>
  <c r="U649" i="7" s="1"/>
  <c r="V649" i="7" s="1"/>
  <c r="W649" i="7" s="1"/>
  <c r="X649" i="7" s="1"/>
  <c r="Y649" i="7" s="1"/>
  <c r="Z649" i="7" s="1"/>
  <c r="AA649" i="7" s="1"/>
  <c r="AB649" i="7" s="1"/>
  <c r="AC649" i="7" s="1"/>
  <c r="AD649" i="7" s="1"/>
  <c r="AE649" i="7" s="1"/>
  <c r="AF649" i="7" s="1"/>
  <c r="AG649" i="7" s="1"/>
  <c r="AH649" i="7" s="1"/>
  <c r="AI649" i="7" s="1"/>
  <c r="AJ649" i="7" s="1"/>
  <c r="AK649" i="7" s="1"/>
  <c r="AL649" i="7" s="1"/>
  <c r="AM649" i="7" s="1"/>
  <c r="AN649" i="7" s="1"/>
  <c r="AO649" i="7" s="1"/>
  <c r="AP649" i="7" s="1"/>
  <c r="AQ649" i="7" s="1"/>
  <c r="AR649" i="7" s="1"/>
  <c r="AS649" i="7" s="1"/>
  <c r="AT649" i="7" s="1"/>
  <c r="AU649" i="7" s="1"/>
  <c r="AV649" i="7" s="1"/>
  <c r="AW649" i="7" s="1"/>
  <c r="AX649" i="7" s="1"/>
  <c r="AY649" i="7" s="1"/>
  <c r="AZ649" i="7" s="1"/>
  <c r="BA649" i="7" s="1"/>
  <c r="BB649" i="7" s="1"/>
  <c r="C650" i="7"/>
  <c r="D650" i="7"/>
  <c r="E650" i="7"/>
  <c r="F650" i="7" s="1"/>
  <c r="G650" i="7" s="1"/>
  <c r="H650" i="7" s="1"/>
  <c r="I650" i="7" s="1"/>
  <c r="J650" i="7" s="1"/>
  <c r="K650" i="7" s="1"/>
  <c r="L650" i="7" s="1"/>
  <c r="M650" i="7" s="1"/>
  <c r="N650" i="7" s="1"/>
  <c r="O650" i="7" s="1"/>
  <c r="P650" i="7" s="1"/>
  <c r="Q650" i="7" s="1"/>
  <c r="R650" i="7"/>
  <c r="S650" i="7" s="1"/>
  <c r="T650" i="7" s="1"/>
  <c r="U650" i="7" s="1"/>
  <c r="V650" i="7" s="1"/>
  <c r="W650" i="7" s="1"/>
  <c r="X650" i="7" s="1"/>
  <c r="Y650" i="7" s="1"/>
  <c r="Z650" i="7" s="1"/>
  <c r="AA650" i="7" s="1"/>
  <c r="AB650" i="7" s="1"/>
  <c r="AC650" i="7" s="1"/>
  <c r="AD650" i="7" s="1"/>
  <c r="AE650" i="7" s="1"/>
  <c r="AF650" i="7" s="1"/>
  <c r="AG650" i="7" s="1"/>
  <c r="AH650" i="7" s="1"/>
  <c r="AI650" i="7" s="1"/>
  <c r="AJ650" i="7" s="1"/>
  <c r="AK650" i="7" s="1"/>
  <c r="AL650" i="7" s="1"/>
  <c r="AM650" i="7" s="1"/>
  <c r="AN650" i="7" s="1"/>
  <c r="AO650" i="7" s="1"/>
  <c r="AP650" i="7" s="1"/>
  <c r="AQ650" i="7" s="1"/>
  <c r="AR650" i="7" s="1"/>
  <c r="AS650" i="7" s="1"/>
  <c r="AT650" i="7" s="1"/>
  <c r="AU650" i="7" s="1"/>
  <c r="AV650" i="7" s="1"/>
  <c r="AW650" i="7" s="1"/>
  <c r="AX650" i="7" s="1"/>
  <c r="AY650" i="7" s="1"/>
  <c r="AZ650" i="7" s="1"/>
  <c r="BA650" i="7" s="1"/>
  <c r="BB650" i="7" s="1"/>
  <c r="C651" i="7"/>
  <c r="D651" i="7"/>
  <c r="E651" i="7" s="1"/>
  <c r="F651" i="7" s="1"/>
  <c r="G651" i="7" s="1"/>
  <c r="H651" i="7" s="1"/>
  <c r="I651" i="7" s="1"/>
  <c r="J651" i="7" s="1"/>
  <c r="K651" i="7" s="1"/>
  <c r="L651" i="7" s="1"/>
  <c r="M651" i="7" s="1"/>
  <c r="N651" i="7" s="1"/>
  <c r="O651" i="7" s="1"/>
  <c r="P651" i="7" s="1"/>
  <c r="Q651" i="7" s="1"/>
  <c r="R651" i="7" s="1"/>
  <c r="S651" i="7" s="1"/>
  <c r="T651" i="7" s="1"/>
  <c r="U651" i="7" s="1"/>
  <c r="V651" i="7" s="1"/>
  <c r="W651" i="7" s="1"/>
  <c r="X651" i="7" s="1"/>
  <c r="Y651" i="7" s="1"/>
  <c r="Z651" i="7" s="1"/>
  <c r="AA651" i="7" s="1"/>
  <c r="AB651" i="7" s="1"/>
  <c r="AC651" i="7" s="1"/>
  <c r="AD651" i="7" s="1"/>
  <c r="AE651" i="7" s="1"/>
  <c r="AF651" i="7" s="1"/>
  <c r="AG651" i="7" s="1"/>
  <c r="AH651" i="7" s="1"/>
  <c r="AI651" i="7" s="1"/>
  <c r="AJ651" i="7" s="1"/>
  <c r="AK651" i="7" s="1"/>
  <c r="AL651" i="7" s="1"/>
  <c r="AM651" i="7" s="1"/>
  <c r="AN651" i="7" s="1"/>
  <c r="AO651" i="7" s="1"/>
  <c r="AP651" i="7" s="1"/>
  <c r="AQ651" i="7" s="1"/>
  <c r="AR651" i="7" s="1"/>
  <c r="AS651" i="7" s="1"/>
  <c r="AT651" i="7" s="1"/>
  <c r="AU651" i="7" s="1"/>
  <c r="AV651" i="7" s="1"/>
  <c r="AW651" i="7" s="1"/>
  <c r="AX651" i="7" s="1"/>
  <c r="AY651" i="7" s="1"/>
  <c r="AZ651" i="7" s="1"/>
  <c r="BA651" i="7" s="1"/>
  <c r="BB651" i="7" s="1"/>
  <c r="C652" i="7"/>
  <c r="D652" i="7"/>
  <c r="E652" i="7" s="1"/>
  <c r="F652" i="7"/>
  <c r="G652" i="7" s="1"/>
  <c r="H652" i="7" s="1"/>
  <c r="I652" i="7"/>
  <c r="J652" i="7" s="1"/>
  <c r="K652" i="7"/>
  <c r="L652" i="7" s="1"/>
  <c r="M652" i="7" s="1"/>
  <c r="N652" i="7" s="1"/>
  <c r="O652" i="7" s="1"/>
  <c r="P652" i="7" s="1"/>
  <c r="Q652" i="7" s="1"/>
  <c r="R652" i="7" s="1"/>
  <c r="S652" i="7" s="1"/>
  <c r="T652" i="7" s="1"/>
  <c r="U652" i="7" s="1"/>
  <c r="V652" i="7" s="1"/>
  <c r="W652" i="7" s="1"/>
  <c r="X652" i="7" s="1"/>
  <c r="Y652" i="7" s="1"/>
  <c r="Z652" i="7"/>
  <c r="AA652" i="7"/>
  <c r="AB652" i="7" s="1"/>
  <c r="AC652" i="7" s="1"/>
  <c r="AD652" i="7"/>
  <c r="AE652" i="7" s="1"/>
  <c r="AF652" i="7" s="1"/>
  <c r="AG652" i="7" s="1"/>
  <c r="AH652" i="7" s="1"/>
  <c r="AI652" i="7" s="1"/>
  <c r="AJ652" i="7" s="1"/>
  <c r="AK652" i="7" s="1"/>
  <c r="AL652" i="7" s="1"/>
  <c r="AM652" i="7" s="1"/>
  <c r="AN652" i="7" s="1"/>
  <c r="AO652" i="7" s="1"/>
  <c r="AP652" i="7" s="1"/>
  <c r="AQ652" i="7" s="1"/>
  <c r="AR652" i="7" s="1"/>
  <c r="AS652" i="7" s="1"/>
  <c r="AT652" i="7" s="1"/>
  <c r="AU652" i="7" s="1"/>
  <c r="AV652" i="7" s="1"/>
  <c r="AW652" i="7" s="1"/>
  <c r="AX652" i="7" s="1"/>
  <c r="AY652" i="7" s="1"/>
  <c r="AZ652" i="7" s="1"/>
  <c r="BA652" i="7" s="1"/>
  <c r="BB652" i="7" s="1"/>
  <c r="C653" i="7"/>
  <c r="D653" i="7"/>
  <c r="E653" i="7"/>
  <c r="F653" i="7" s="1"/>
  <c r="G653" i="7" s="1"/>
  <c r="H653" i="7" s="1"/>
  <c r="I653" i="7"/>
  <c r="J653" i="7" s="1"/>
  <c r="K653" i="7" s="1"/>
  <c r="L653" i="7" s="1"/>
  <c r="M653" i="7" s="1"/>
  <c r="N653" i="7"/>
  <c r="O653" i="7" s="1"/>
  <c r="P653" i="7" s="1"/>
  <c r="Q653" i="7" s="1"/>
  <c r="R653" i="7"/>
  <c r="S653" i="7" s="1"/>
  <c r="T653" i="7" s="1"/>
  <c r="U653" i="7" s="1"/>
  <c r="V653" i="7" s="1"/>
  <c r="W653" i="7" s="1"/>
  <c r="X653" i="7" s="1"/>
  <c r="Y653" i="7" s="1"/>
  <c r="Z653" i="7" s="1"/>
  <c r="AA653" i="7" s="1"/>
  <c r="AB653" i="7" s="1"/>
  <c r="AC653" i="7" s="1"/>
  <c r="AD653" i="7" s="1"/>
  <c r="AE653" i="7" s="1"/>
  <c r="AF653" i="7" s="1"/>
  <c r="AG653" i="7" s="1"/>
  <c r="AH653" i="7" s="1"/>
  <c r="AI653" i="7" s="1"/>
  <c r="AJ653" i="7" s="1"/>
  <c r="AK653" i="7" s="1"/>
  <c r="AL653" i="7" s="1"/>
  <c r="AM653" i="7" s="1"/>
  <c r="AN653" i="7" s="1"/>
  <c r="AO653" i="7" s="1"/>
  <c r="AP653" i="7" s="1"/>
  <c r="AQ653" i="7" s="1"/>
  <c r="AR653" i="7" s="1"/>
  <c r="AS653" i="7" s="1"/>
  <c r="AT653" i="7" s="1"/>
  <c r="AU653" i="7" s="1"/>
  <c r="AV653" i="7" s="1"/>
  <c r="AW653" i="7" s="1"/>
  <c r="AX653" i="7" s="1"/>
  <c r="AY653" i="7" s="1"/>
  <c r="AZ653" i="7" s="1"/>
  <c r="BA653" i="7" s="1"/>
  <c r="BB653" i="7" s="1"/>
  <c r="C654" i="7"/>
  <c r="D654" i="7"/>
  <c r="E654" i="7"/>
  <c r="F654" i="7" s="1"/>
  <c r="G654" i="7" s="1"/>
  <c r="H654" i="7"/>
  <c r="I654" i="7"/>
  <c r="J654" i="7" s="1"/>
  <c r="K654" i="7"/>
  <c r="L654" i="7" s="1"/>
  <c r="M654" i="7" s="1"/>
  <c r="N654" i="7" s="1"/>
  <c r="O654" i="7" s="1"/>
  <c r="P654" i="7" s="1"/>
  <c r="Q654" i="7" s="1"/>
  <c r="R654" i="7" s="1"/>
  <c r="S654" i="7" s="1"/>
  <c r="T654" i="7" s="1"/>
  <c r="U654" i="7" s="1"/>
  <c r="V654" i="7" s="1"/>
  <c r="W654" i="7" s="1"/>
  <c r="X654" i="7" s="1"/>
  <c r="Y654" i="7" s="1"/>
  <c r="Z654" i="7" s="1"/>
  <c r="AA654" i="7" s="1"/>
  <c r="AB654" i="7" s="1"/>
  <c r="AC654" i="7" s="1"/>
  <c r="AD654" i="7" s="1"/>
  <c r="AE654" i="7" s="1"/>
  <c r="AF654" i="7" s="1"/>
  <c r="AG654" i="7"/>
  <c r="AH654" i="7" s="1"/>
  <c r="AI654" i="7" s="1"/>
  <c r="AJ654" i="7" s="1"/>
  <c r="AK654" i="7" s="1"/>
  <c r="AL654" i="7" s="1"/>
  <c r="AM654" i="7" s="1"/>
  <c r="AN654" i="7" s="1"/>
  <c r="AO654" i="7" s="1"/>
  <c r="AP654" i="7" s="1"/>
  <c r="AQ654" i="7" s="1"/>
  <c r="AR654" i="7" s="1"/>
  <c r="AS654" i="7" s="1"/>
  <c r="AT654" i="7" s="1"/>
  <c r="AU654" i="7" s="1"/>
  <c r="AV654" i="7" s="1"/>
  <c r="AW654" i="7" s="1"/>
  <c r="AX654" i="7" s="1"/>
  <c r="AY654" i="7" s="1"/>
  <c r="AZ654" i="7" s="1"/>
  <c r="BA654" i="7" s="1"/>
  <c r="BB654" i="7" s="1"/>
  <c r="C655" i="7"/>
  <c r="D655" i="7"/>
  <c r="E655" i="7" s="1"/>
  <c r="F655" i="7" s="1"/>
  <c r="G655" i="7" s="1"/>
  <c r="H655" i="7" s="1"/>
  <c r="I655" i="7" s="1"/>
  <c r="J655" i="7" s="1"/>
  <c r="K655" i="7" s="1"/>
  <c r="L655" i="7" s="1"/>
  <c r="M655" i="7" s="1"/>
  <c r="N655" i="7" s="1"/>
  <c r="O655" i="7" s="1"/>
  <c r="P655" i="7" s="1"/>
  <c r="Q655" i="7" s="1"/>
  <c r="R655" i="7" s="1"/>
  <c r="S655" i="7" s="1"/>
  <c r="T655" i="7" s="1"/>
  <c r="U655" i="7" s="1"/>
  <c r="V655" i="7" s="1"/>
  <c r="W655" i="7" s="1"/>
  <c r="X655" i="7" s="1"/>
  <c r="Y655" i="7" s="1"/>
  <c r="Z655" i="7" s="1"/>
  <c r="AA655" i="7" s="1"/>
  <c r="AB655" i="7" s="1"/>
  <c r="AC655" i="7" s="1"/>
  <c r="AD655" i="7" s="1"/>
  <c r="AE655" i="7" s="1"/>
  <c r="AF655" i="7" s="1"/>
  <c r="AG655" i="7" s="1"/>
  <c r="AH655" i="7" s="1"/>
  <c r="AI655" i="7" s="1"/>
  <c r="AJ655" i="7" s="1"/>
  <c r="AK655" i="7" s="1"/>
  <c r="AL655" i="7" s="1"/>
  <c r="AM655" i="7" s="1"/>
  <c r="AN655" i="7" s="1"/>
  <c r="AO655" i="7" s="1"/>
  <c r="AP655" i="7" s="1"/>
  <c r="AQ655" i="7" s="1"/>
  <c r="AR655" i="7" s="1"/>
  <c r="AS655" i="7" s="1"/>
  <c r="AT655" i="7" s="1"/>
  <c r="AU655" i="7" s="1"/>
  <c r="AV655" i="7" s="1"/>
  <c r="AW655" i="7" s="1"/>
  <c r="AX655" i="7" s="1"/>
  <c r="AY655" i="7" s="1"/>
  <c r="AZ655" i="7" s="1"/>
  <c r="BA655" i="7" s="1"/>
  <c r="BB655" i="7" s="1"/>
  <c r="C656" i="7"/>
  <c r="D656" i="7" s="1"/>
  <c r="E656" i="7" s="1"/>
  <c r="F656" i="7"/>
  <c r="G656" i="7" s="1"/>
  <c r="H656" i="7" s="1"/>
  <c r="I656" i="7" s="1"/>
  <c r="J656" i="7" s="1"/>
  <c r="K656" i="7"/>
  <c r="L656" i="7" s="1"/>
  <c r="M656" i="7" s="1"/>
  <c r="N656" i="7" s="1"/>
  <c r="O656" i="7" s="1"/>
  <c r="P656" i="7" s="1"/>
  <c r="Q656" i="7" s="1"/>
  <c r="R656" i="7" s="1"/>
  <c r="S656" i="7" s="1"/>
  <c r="T656" i="7" s="1"/>
  <c r="U656" i="7" s="1"/>
  <c r="V656" i="7" s="1"/>
  <c r="W656" i="7" s="1"/>
  <c r="X656" i="7" s="1"/>
  <c r="Y656" i="7" s="1"/>
  <c r="Z656" i="7" s="1"/>
  <c r="AA656" i="7" s="1"/>
  <c r="AB656" i="7" s="1"/>
  <c r="AC656" i="7" s="1"/>
  <c r="AD656" i="7" s="1"/>
  <c r="AE656" i="7" s="1"/>
  <c r="AF656" i="7" s="1"/>
  <c r="AG656" i="7" s="1"/>
  <c r="AH656" i="7" s="1"/>
  <c r="AI656" i="7" s="1"/>
  <c r="AJ656" i="7" s="1"/>
  <c r="AK656" i="7" s="1"/>
  <c r="AL656" i="7" s="1"/>
  <c r="AM656" i="7" s="1"/>
  <c r="AN656" i="7" s="1"/>
  <c r="AO656" i="7" s="1"/>
  <c r="AP656" i="7" s="1"/>
  <c r="AQ656" i="7" s="1"/>
  <c r="AR656" i="7" s="1"/>
  <c r="AS656" i="7" s="1"/>
  <c r="AT656" i="7" s="1"/>
  <c r="AU656" i="7" s="1"/>
  <c r="AV656" i="7" s="1"/>
  <c r="AW656" i="7" s="1"/>
  <c r="AX656" i="7" s="1"/>
  <c r="AY656" i="7" s="1"/>
  <c r="AZ656" i="7" s="1"/>
  <c r="BA656" i="7" s="1"/>
  <c r="BB656" i="7" s="1"/>
  <c r="C657" i="7"/>
  <c r="D657" i="7"/>
  <c r="E657" i="7"/>
  <c r="F657" i="7" s="1"/>
  <c r="G657" i="7" s="1"/>
  <c r="H657" i="7"/>
  <c r="I657" i="7" s="1"/>
  <c r="J657" i="7"/>
  <c r="K657" i="7" s="1"/>
  <c r="L657" i="7" s="1"/>
  <c r="M657" i="7" s="1"/>
  <c r="N657" i="7" s="1"/>
  <c r="O657" i="7" s="1"/>
  <c r="P657" i="7" s="1"/>
  <c r="Q657" i="7" s="1"/>
  <c r="R657" i="7" s="1"/>
  <c r="S657" i="7" s="1"/>
  <c r="T657" i="7" s="1"/>
  <c r="U657" i="7" s="1"/>
  <c r="V657" i="7" s="1"/>
  <c r="W657" i="7" s="1"/>
  <c r="X657" i="7" s="1"/>
  <c r="Y657" i="7" s="1"/>
  <c r="Z657" i="7" s="1"/>
  <c r="AA657" i="7" s="1"/>
  <c r="AB657" i="7" s="1"/>
  <c r="AC657" i="7"/>
  <c r="AD657" i="7" s="1"/>
  <c r="AE657" i="7" s="1"/>
  <c r="AF657" i="7" s="1"/>
  <c r="AG657" i="7" s="1"/>
  <c r="AH657" i="7" s="1"/>
  <c r="AI657" i="7" s="1"/>
  <c r="AJ657" i="7" s="1"/>
  <c r="AK657" i="7" s="1"/>
  <c r="AL657" i="7" s="1"/>
  <c r="AM657" i="7" s="1"/>
  <c r="AN657" i="7" s="1"/>
  <c r="AO657" i="7" s="1"/>
  <c r="AP657" i="7" s="1"/>
  <c r="AQ657" i="7" s="1"/>
  <c r="AR657" i="7" s="1"/>
  <c r="AS657" i="7" s="1"/>
  <c r="AT657" i="7" s="1"/>
  <c r="AU657" i="7" s="1"/>
  <c r="AV657" i="7" s="1"/>
  <c r="AW657" i="7" s="1"/>
  <c r="AX657" i="7" s="1"/>
  <c r="AY657" i="7" s="1"/>
  <c r="AZ657" i="7" s="1"/>
  <c r="BA657" i="7" s="1"/>
  <c r="BB657" i="7" s="1"/>
  <c r="C658" i="7"/>
  <c r="D658" i="7" s="1"/>
  <c r="E658" i="7" s="1"/>
  <c r="F658" i="7"/>
  <c r="G658" i="7" s="1"/>
  <c r="H658" i="7" s="1"/>
  <c r="I658" i="7"/>
  <c r="J658" i="7" s="1"/>
  <c r="K658" i="7" s="1"/>
  <c r="L658" i="7" s="1"/>
  <c r="M658" i="7" s="1"/>
  <c r="N658" i="7" s="1"/>
  <c r="O658" i="7" s="1"/>
  <c r="P658" i="7" s="1"/>
  <c r="Q658" i="7" s="1"/>
  <c r="R658" i="7" s="1"/>
  <c r="S658" i="7" s="1"/>
  <c r="T658" i="7" s="1"/>
  <c r="U658" i="7"/>
  <c r="V658" i="7" s="1"/>
  <c r="W658" i="7" s="1"/>
  <c r="X658" i="7"/>
  <c r="Y658" i="7" s="1"/>
  <c r="Z658" i="7" s="1"/>
  <c r="AA658" i="7" s="1"/>
  <c r="AB658" i="7" s="1"/>
  <c r="AC658" i="7" s="1"/>
  <c r="AD658" i="7" s="1"/>
  <c r="AE658" i="7" s="1"/>
  <c r="AF658" i="7" s="1"/>
  <c r="AG658" i="7" s="1"/>
  <c r="AH658" i="7" s="1"/>
  <c r="AI658" i="7" s="1"/>
  <c r="AJ658" i="7" s="1"/>
  <c r="AK658" i="7" s="1"/>
  <c r="AL658" i="7" s="1"/>
  <c r="AM658" i="7" s="1"/>
  <c r="AN658" i="7" s="1"/>
  <c r="AO658" i="7" s="1"/>
  <c r="AP658" i="7" s="1"/>
  <c r="AQ658" i="7" s="1"/>
  <c r="AR658" i="7" s="1"/>
  <c r="AS658" i="7" s="1"/>
  <c r="AT658" i="7" s="1"/>
  <c r="AU658" i="7" s="1"/>
  <c r="AV658" i="7" s="1"/>
  <c r="AW658" i="7" s="1"/>
  <c r="AX658" i="7" s="1"/>
  <c r="AY658" i="7" s="1"/>
  <c r="AZ658" i="7" s="1"/>
  <c r="BA658" i="7" s="1"/>
  <c r="BB658" i="7" s="1"/>
  <c r="C659" i="7"/>
  <c r="D659" i="7"/>
  <c r="E659" i="7"/>
  <c r="F659" i="7" s="1"/>
  <c r="G659" i="7"/>
  <c r="H659" i="7" s="1"/>
  <c r="I659" i="7"/>
  <c r="J659" i="7" s="1"/>
  <c r="K659" i="7" s="1"/>
  <c r="L659" i="7" s="1"/>
  <c r="M659" i="7" s="1"/>
  <c r="N659" i="7" s="1"/>
  <c r="O659" i="7" s="1"/>
  <c r="P659" i="7"/>
  <c r="Q659" i="7" s="1"/>
  <c r="R659" i="7" s="1"/>
  <c r="S659" i="7" s="1"/>
  <c r="T659" i="7" s="1"/>
  <c r="U659" i="7" s="1"/>
  <c r="V659" i="7" s="1"/>
  <c r="W659" i="7" s="1"/>
  <c r="X659" i="7" s="1"/>
  <c r="Y659" i="7" s="1"/>
  <c r="Z659" i="7" s="1"/>
  <c r="AA659" i="7" s="1"/>
  <c r="AB659" i="7" s="1"/>
  <c r="AC659" i="7" s="1"/>
  <c r="AD659" i="7" s="1"/>
  <c r="AE659" i="7" s="1"/>
  <c r="AF659" i="7" s="1"/>
  <c r="AG659" i="7" s="1"/>
  <c r="AH659" i="7" s="1"/>
  <c r="AI659" i="7" s="1"/>
  <c r="AJ659" i="7" s="1"/>
  <c r="AK659" i="7" s="1"/>
  <c r="AL659" i="7" s="1"/>
  <c r="AM659" i="7" s="1"/>
  <c r="AN659" i="7" s="1"/>
  <c r="AO659" i="7" s="1"/>
  <c r="AP659" i="7" s="1"/>
  <c r="AQ659" i="7" s="1"/>
  <c r="AR659" i="7" s="1"/>
  <c r="AS659" i="7" s="1"/>
  <c r="AT659" i="7" s="1"/>
  <c r="AU659" i="7" s="1"/>
  <c r="AV659" i="7" s="1"/>
  <c r="AW659" i="7" s="1"/>
  <c r="AX659" i="7" s="1"/>
  <c r="AY659" i="7" s="1"/>
  <c r="AZ659" i="7" s="1"/>
  <c r="BA659" i="7" s="1"/>
  <c r="BB659" i="7" s="1"/>
  <c r="C660" i="7"/>
  <c r="D660" i="7" s="1"/>
  <c r="E660" i="7" s="1"/>
  <c r="F660" i="7"/>
  <c r="G660" i="7" s="1"/>
  <c r="H660" i="7" s="1"/>
  <c r="I660" i="7" s="1"/>
  <c r="J660" i="7" s="1"/>
  <c r="K660" i="7" s="1"/>
  <c r="L660" i="7" s="1"/>
  <c r="M660" i="7" s="1"/>
  <c r="N660" i="7" s="1"/>
  <c r="O660" i="7" s="1"/>
  <c r="P660" i="7" s="1"/>
  <c r="Q660" i="7" s="1"/>
  <c r="R660" i="7" s="1"/>
  <c r="S660" i="7" s="1"/>
  <c r="T660" i="7" s="1"/>
  <c r="U660" i="7" s="1"/>
  <c r="V660" i="7" s="1"/>
  <c r="W660" i="7" s="1"/>
  <c r="X660" i="7" s="1"/>
  <c r="Y660" i="7" s="1"/>
  <c r="Z660" i="7" s="1"/>
  <c r="AA660" i="7" s="1"/>
  <c r="AB660" i="7" s="1"/>
  <c r="AC660" i="7" s="1"/>
  <c r="AD660" i="7" s="1"/>
  <c r="AE660" i="7" s="1"/>
  <c r="AF660" i="7" s="1"/>
  <c r="AG660" i="7" s="1"/>
  <c r="AH660" i="7" s="1"/>
  <c r="AI660" i="7" s="1"/>
  <c r="AJ660" i="7" s="1"/>
  <c r="AK660" i="7" s="1"/>
  <c r="AL660" i="7" s="1"/>
  <c r="AM660" i="7" s="1"/>
  <c r="AN660" i="7" s="1"/>
  <c r="AO660" i="7" s="1"/>
  <c r="AP660" i="7" s="1"/>
  <c r="AQ660" i="7" s="1"/>
  <c r="AR660" i="7" s="1"/>
  <c r="AS660" i="7" s="1"/>
  <c r="AT660" i="7" s="1"/>
  <c r="AU660" i="7" s="1"/>
  <c r="AV660" i="7" s="1"/>
  <c r="AW660" i="7" s="1"/>
  <c r="AX660" i="7" s="1"/>
  <c r="AY660" i="7" s="1"/>
  <c r="AZ660" i="7" s="1"/>
  <c r="BA660" i="7" s="1"/>
  <c r="BB660" i="7" s="1"/>
  <c r="C661" i="7"/>
  <c r="D661" i="7"/>
  <c r="E661" i="7" s="1"/>
  <c r="F661" i="7" s="1"/>
  <c r="G661" i="7" s="1"/>
  <c r="H661" i="7" s="1"/>
  <c r="I661" i="7" s="1"/>
  <c r="J661" i="7" s="1"/>
  <c r="K661" i="7" s="1"/>
  <c r="L661" i="7" s="1"/>
  <c r="M661" i="7" s="1"/>
  <c r="N661" i="7" s="1"/>
  <c r="O661" i="7" s="1"/>
  <c r="P661" i="7" s="1"/>
  <c r="Q661" i="7" s="1"/>
  <c r="R661" i="7" s="1"/>
  <c r="S661" i="7" s="1"/>
  <c r="T661" i="7" s="1"/>
  <c r="U661" i="7" s="1"/>
  <c r="V661" i="7" s="1"/>
  <c r="W661" i="7" s="1"/>
  <c r="X661" i="7" s="1"/>
  <c r="Y661" i="7" s="1"/>
  <c r="Z661" i="7" s="1"/>
  <c r="AA661" i="7" s="1"/>
  <c r="AB661" i="7" s="1"/>
  <c r="AC661" i="7" s="1"/>
  <c r="AD661" i="7" s="1"/>
  <c r="AE661" i="7" s="1"/>
  <c r="AF661" i="7" s="1"/>
  <c r="AG661" i="7" s="1"/>
  <c r="AH661" i="7" s="1"/>
  <c r="AI661" i="7" s="1"/>
  <c r="AJ661" i="7" s="1"/>
  <c r="AK661" i="7" s="1"/>
  <c r="AL661" i="7" s="1"/>
  <c r="AM661" i="7" s="1"/>
  <c r="AN661" i="7" s="1"/>
  <c r="AO661" i="7" s="1"/>
  <c r="AP661" i="7" s="1"/>
  <c r="AQ661" i="7" s="1"/>
  <c r="AR661" i="7" s="1"/>
  <c r="AS661" i="7" s="1"/>
  <c r="AT661" i="7" s="1"/>
  <c r="AU661" i="7" s="1"/>
  <c r="AV661" i="7" s="1"/>
  <c r="AW661" i="7" s="1"/>
  <c r="AX661" i="7" s="1"/>
  <c r="AY661" i="7" s="1"/>
  <c r="AZ661" i="7" s="1"/>
  <c r="BA661" i="7" s="1"/>
  <c r="BB661" i="7" s="1"/>
  <c r="C662" i="7"/>
  <c r="D662" i="7" s="1"/>
  <c r="E662" i="7" s="1"/>
  <c r="F662" i="7" s="1"/>
  <c r="G662" i="7" s="1"/>
  <c r="H662" i="7" s="1"/>
  <c r="I662" i="7" s="1"/>
  <c r="J662" i="7" s="1"/>
  <c r="K662" i="7" s="1"/>
  <c r="L662" i="7" s="1"/>
  <c r="M662" i="7" s="1"/>
  <c r="N662" i="7" s="1"/>
  <c r="O662" i="7" s="1"/>
  <c r="P662" i="7" s="1"/>
  <c r="Q662" i="7" s="1"/>
  <c r="R662" i="7" s="1"/>
  <c r="S662" i="7" s="1"/>
  <c r="T662" i="7" s="1"/>
  <c r="U662" i="7" s="1"/>
  <c r="V662" i="7" s="1"/>
  <c r="W662" i="7" s="1"/>
  <c r="X662" i="7" s="1"/>
  <c r="Y662" i="7" s="1"/>
  <c r="Z662" i="7" s="1"/>
  <c r="AA662" i="7" s="1"/>
  <c r="AB662" i="7" s="1"/>
  <c r="AC662" i="7" s="1"/>
  <c r="AD662" i="7" s="1"/>
  <c r="AE662" i="7" s="1"/>
  <c r="AF662" i="7" s="1"/>
  <c r="AG662" i="7" s="1"/>
  <c r="AH662" i="7" s="1"/>
  <c r="AI662" i="7" s="1"/>
  <c r="AJ662" i="7" s="1"/>
  <c r="AK662" i="7" s="1"/>
  <c r="AL662" i="7" s="1"/>
  <c r="AM662" i="7" s="1"/>
  <c r="AN662" i="7" s="1"/>
  <c r="AO662" i="7" s="1"/>
  <c r="AP662" i="7" s="1"/>
  <c r="AQ662" i="7" s="1"/>
  <c r="AR662" i="7" s="1"/>
  <c r="AS662" i="7" s="1"/>
  <c r="AT662" i="7" s="1"/>
  <c r="AU662" i="7" s="1"/>
  <c r="AV662" i="7" s="1"/>
  <c r="AW662" i="7" s="1"/>
  <c r="AX662" i="7" s="1"/>
  <c r="AY662" i="7" s="1"/>
  <c r="AZ662" i="7" s="1"/>
  <c r="BA662" i="7" s="1"/>
  <c r="BB662" i="7" s="1"/>
  <c r="C663" i="7"/>
  <c r="D663" i="7"/>
  <c r="E663" i="7"/>
  <c r="F663" i="7"/>
  <c r="G663" i="7" s="1"/>
  <c r="H663" i="7" s="1"/>
  <c r="I663" i="7" s="1"/>
  <c r="J663" i="7" s="1"/>
  <c r="K663" i="7" s="1"/>
  <c r="L663" i="7" s="1"/>
  <c r="M663" i="7" s="1"/>
  <c r="N663" i="7" s="1"/>
  <c r="O663" i="7" s="1"/>
  <c r="P663" i="7" s="1"/>
  <c r="Q663" i="7" s="1"/>
  <c r="R663" i="7"/>
  <c r="S663" i="7" s="1"/>
  <c r="T663" i="7" s="1"/>
  <c r="U663" i="7" s="1"/>
  <c r="V663" i="7" s="1"/>
  <c r="W663" i="7"/>
  <c r="X663" i="7" s="1"/>
  <c r="Y663" i="7" s="1"/>
  <c r="Z663" i="7" s="1"/>
  <c r="AA663" i="7" s="1"/>
  <c r="AB663" i="7" s="1"/>
  <c r="AC663" i="7" s="1"/>
  <c r="AD663" i="7" s="1"/>
  <c r="AE663" i="7" s="1"/>
  <c r="AF663" i="7" s="1"/>
  <c r="AG663" i="7" s="1"/>
  <c r="AH663" i="7" s="1"/>
  <c r="AI663" i="7" s="1"/>
  <c r="AJ663" i="7" s="1"/>
  <c r="AK663" i="7" s="1"/>
  <c r="AL663" i="7" s="1"/>
  <c r="AM663" i="7" s="1"/>
  <c r="AN663" i="7" s="1"/>
  <c r="AO663" i="7" s="1"/>
  <c r="AP663" i="7" s="1"/>
  <c r="AQ663" i="7" s="1"/>
  <c r="AR663" i="7" s="1"/>
  <c r="AS663" i="7" s="1"/>
  <c r="AT663" i="7" s="1"/>
  <c r="AU663" i="7" s="1"/>
  <c r="AV663" i="7" s="1"/>
  <c r="AW663" i="7" s="1"/>
  <c r="AX663" i="7" s="1"/>
  <c r="AY663" i="7" s="1"/>
  <c r="AZ663" i="7" s="1"/>
  <c r="BA663" i="7" s="1"/>
  <c r="BB663" i="7" s="1"/>
  <c r="C664" i="7"/>
  <c r="D664" i="7" s="1"/>
  <c r="E664" i="7" s="1"/>
  <c r="F664" i="7" s="1"/>
  <c r="G664" i="7" s="1"/>
  <c r="H664" i="7" s="1"/>
  <c r="I664" i="7" s="1"/>
  <c r="J664" i="7" s="1"/>
  <c r="K664" i="7" s="1"/>
  <c r="L664" i="7" s="1"/>
  <c r="M664" i="7" s="1"/>
  <c r="N664" i="7" s="1"/>
  <c r="O664" i="7" s="1"/>
  <c r="P664" i="7"/>
  <c r="Q664" i="7" s="1"/>
  <c r="R664" i="7"/>
  <c r="S664" i="7" s="1"/>
  <c r="T664" i="7" s="1"/>
  <c r="U664" i="7" s="1"/>
  <c r="V664" i="7" s="1"/>
  <c r="W664" i="7" s="1"/>
  <c r="X664" i="7" s="1"/>
  <c r="Y664" i="7" s="1"/>
  <c r="Z664" i="7" s="1"/>
  <c r="AA664" i="7" s="1"/>
  <c r="AB664" i="7" s="1"/>
  <c r="AC664" i="7" s="1"/>
  <c r="AD664" i="7" s="1"/>
  <c r="AE664" i="7" s="1"/>
  <c r="AF664" i="7" s="1"/>
  <c r="AG664" i="7" s="1"/>
  <c r="AH664" i="7"/>
  <c r="AI664" i="7" s="1"/>
  <c r="AJ664" i="7" s="1"/>
  <c r="AK664" i="7" s="1"/>
  <c r="AL664" i="7" s="1"/>
  <c r="AM664" i="7" s="1"/>
  <c r="AN664" i="7" s="1"/>
  <c r="AO664" i="7" s="1"/>
  <c r="AP664" i="7" s="1"/>
  <c r="AQ664" i="7" s="1"/>
  <c r="AR664" i="7" s="1"/>
  <c r="AS664" i="7" s="1"/>
  <c r="AT664" i="7" s="1"/>
  <c r="AU664" i="7" s="1"/>
  <c r="AV664" i="7" s="1"/>
  <c r="AW664" i="7" s="1"/>
  <c r="AX664" i="7" s="1"/>
  <c r="AY664" i="7" s="1"/>
  <c r="AZ664" i="7" s="1"/>
  <c r="BA664" i="7" s="1"/>
  <c r="BB664" i="7" s="1"/>
  <c r="C665" i="7"/>
  <c r="D665" i="7"/>
  <c r="E665" i="7"/>
  <c r="F665" i="7"/>
  <c r="G665" i="7" s="1"/>
  <c r="H665" i="7"/>
  <c r="I665" i="7" s="1"/>
  <c r="J665" i="7"/>
  <c r="K665" i="7" s="1"/>
  <c r="L665" i="7" s="1"/>
  <c r="M665" i="7"/>
  <c r="N665" i="7" s="1"/>
  <c r="O665" i="7" s="1"/>
  <c r="P665" i="7" s="1"/>
  <c r="Q665" i="7" s="1"/>
  <c r="R665" i="7" s="1"/>
  <c r="S665" i="7" s="1"/>
  <c r="T665" i="7" s="1"/>
  <c r="U665" i="7" s="1"/>
  <c r="V665" i="7" s="1"/>
  <c r="W665" i="7" s="1"/>
  <c r="X665" i="7" s="1"/>
  <c r="Y665" i="7" s="1"/>
  <c r="Z665" i="7" s="1"/>
  <c r="AA665" i="7" s="1"/>
  <c r="AB665" i="7" s="1"/>
  <c r="AC665" i="7" s="1"/>
  <c r="AD665" i="7" s="1"/>
  <c r="AE665" i="7" s="1"/>
  <c r="AF665" i="7" s="1"/>
  <c r="AG665" i="7" s="1"/>
  <c r="AH665" i="7" s="1"/>
  <c r="AI665" i="7" s="1"/>
  <c r="AJ665" i="7" s="1"/>
  <c r="AK665" i="7" s="1"/>
  <c r="AL665" i="7" s="1"/>
  <c r="AM665" i="7" s="1"/>
  <c r="AN665" i="7" s="1"/>
  <c r="AO665" i="7" s="1"/>
  <c r="AP665" i="7" s="1"/>
  <c r="AQ665" i="7" s="1"/>
  <c r="AR665" i="7" s="1"/>
  <c r="AS665" i="7" s="1"/>
  <c r="AT665" i="7" s="1"/>
  <c r="AU665" i="7" s="1"/>
  <c r="AV665" i="7" s="1"/>
  <c r="AW665" i="7" s="1"/>
  <c r="AX665" i="7" s="1"/>
  <c r="AY665" i="7" s="1"/>
  <c r="AZ665" i="7" s="1"/>
  <c r="BA665" i="7" s="1"/>
  <c r="BB665" i="7" s="1"/>
  <c r="C666" i="7"/>
  <c r="D666" i="7"/>
  <c r="E666" i="7" s="1"/>
  <c r="F666" i="7" s="1"/>
  <c r="G666" i="7" s="1"/>
  <c r="H666" i="7" s="1"/>
  <c r="I666" i="7" s="1"/>
  <c r="J666" i="7" s="1"/>
  <c r="K666" i="7" s="1"/>
  <c r="L666" i="7" s="1"/>
  <c r="M666" i="7" s="1"/>
  <c r="N666" i="7" s="1"/>
  <c r="O666" i="7" s="1"/>
  <c r="P666" i="7" s="1"/>
  <c r="Q666" i="7" s="1"/>
  <c r="R666" i="7" s="1"/>
  <c r="S666" i="7" s="1"/>
  <c r="T666" i="7" s="1"/>
  <c r="U666" i="7" s="1"/>
  <c r="V666" i="7" s="1"/>
  <c r="W666" i="7" s="1"/>
  <c r="X666" i="7" s="1"/>
  <c r="Y666" i="7" s="1"/>
  <c r="Z666" i="7" s="1"/>
  <c r="AA666" i="7" s="1"/>
  <c r="AB666" i="7" s="1"/>
  <c r="AC666" i="7" s="1"/>
  <c r="AD666" i="7" s="1"/>
  <c r="AE666" i="7" s="1"/>
  <c r="AF666" i="7" s="1"/>
  <c r="AG666" i="7" s="1"/>
  <c r="AH666" i="7" s="1"/>
  <c r="AI666" i="7" s="1"/>
  <c r="AJ666" i="7" s="1"/>
  <c r="AK666" i="7" s="1"/>
  <c r="AL666" i="7" s="1"/>
  <c r="AM666" i="7" s="1"/>
  <c r="AN666" i="7" s="1"/>
  <c r="AO666" i="7" s="1"/>
  <c r="AP666" i="7" s="1"/>
  <c r="AQ666" i="7" s="1"/>
  <c r="AR666" i="7" s="1"/>
  <c r="AS666" i="7" s="1"/>
  <c r="AT666" i="7" s="1"/>
  <c r="AU666" i="7" s="1"/>
  <c r="AV666" i="7" s="1"/>
  <c r="AW666" i="7" s="1"/>
  <c r="AX666" i="7" s="1"/>
  <c r="AY666" i="7" s="1"/>
  <c r="AZ666" i="7" s="1"/>
  <c r="BA666" i="7" s="1"/>
  <c r="BB666" i="7" s="1"/>
  <c r="C667" i="7"/>
  <c r="D667" i="7"/>
  <c r="E667" i="7"/>
  <c r="F667" i="7" s="1"/>
  <c r="G667" i="7" s="1"/>
  <c r="H667" i="7" s="1"/>
  <c r="I667" i="7" s="1"/>
  <c r="J667" i="7"/>
  <c r="K667" i="7" s="1"/>
  <c r="L667" i="7" s="1"/>
  <c r="M667" i="7" s="1"/>
  <c r="N667" i="7" s="1"/>
  <c r="O667" i="7" s="1"/>
  <c r="P667" i="7" s="1"/>
  <c r="Q667" i="7" s="1"/>
  <c r="R667" i="7" s="1"/>
  <c r="S667" i="7" s="1"/>
  <c r="T667" i="7" s="1"/>
  <c r="U667" i="7" s="1"/>
  <c r="V667" i="7" s="1"/>
  <c r="W667" i="7" s="1"/>
  <c r="X667" i="7" s="1"/>
  <c r="Y667" i="7" s="1"/>
  <c r="Z667" i="7" s="1"/>
  <c r="AA667" i="7" s="1"/>
  <c r="AB667" i="7" s="1"/>
  <c r="AC667" i="7" s="1"/>
  <c r="AD667" i="7" s="1"/>
  <c r="AE667" i="7" s="1"/>
  <c r="AF667" i="7" s="1"/>
  <c r="AG667" i="7" s="1"/>
  <c r="AH667" i="7" s="1"/>
  <c r="AI667" i="7" s="1"/>
  <c r="AJ667" i="7" s="1"/>
  <c r="AK667" i="7" s="1"/>
  <c r="AL667" i="7" s="1"/>
  <c r="AM667" i="7" s="1"/>
  <c r="AN667" i="7" s="1"/>
  <c r="AO667" i="7" s="1"/>
  <c r="AP667" i="7" s="1"/>
  <c r="AQ667" i="7" s="1"/>
  <c r="AR667" i="7" s="1"/>
  <c r="AS667" i="7" s="1"/>
  <c r="AT667" i="7" s="1"/>
  <c r="AU667" i="7" s="1"/>
  <c r="AV667" i="7" s="1"/>
  <c r="AW667" i="7" s="1"/>
  <c r="AX667" i="7" s="1"/>
  <c r="AY667" i="7" s="1"/>
  <c r="AZ667" i="7" s="1"/>
  <c r="BA667" i="7" s="1"/>
  <c r="BB667" i="7" s="1"/>
  <c r="C668" i="7"/>
  <c r="D668" i="7"/>
  <c r="E668" i="7" s="1"/>
  <c r="F668" i="7"/>
  <c r="G668" i="7" s="1"/>
  <c r="H668" i="7" s="1"/>
  <c r="I668" i="7" s="1"/>
  <c r="J668" i="7"/>
  <c r="K668" i="7" s="1"/>
  <c r="L668" i="7" s="1"/>
  <c r="M668" i="7" s="1"/>
  <c r="N668" i="7" s="1"/>
  <c r="O668" i="7" s="1"/>
  <c r="P668" i="7" s="1"/>
  <c r="Q668" i="7" s="1"/>
  <c r="R668" i="7" s="1"/>
  <c r="S668" i="7" s="1"/>
  <c r="T668" i="7" s="1"/>
  <c r="U668" i="7" s="1"/>
  <c r="V668" i="7" s="1"/>
  <c r="W668" i="7" s="1"/>
  <c r="X668" i="7" s="1"/>
  <c r="Y668" i="7" s="1"/>
  <c r="Z668" i="7" s="1"/>
  <c r="AA668" i="7" s="1"/>
  <c r="AB668" i="7" s="1"/>
  <c r="AC668" i="7" s="1"/>
  <c r="AD668" i="7" s="1"/>
  <c r="AE668" i="7" s="1"/>
  <c r="AF668" i="7" s="1"/>
  <c r="AG668" i="7" s="1"/>
  <c r="AH668" i="7" s="1"/>
  <c r="AI668" i="7" s="1"/>
  <c r="AJ668" i="7" s="1"/>
  <c r="AK668" i="7" s="1"/>
  <c r="AL668" i="7" s="1"/>
  <c r="AM668" i="7" s="1"/>
  <c r="AN668" i="7" s="1"/>
  <c r="AO668" i="7" s="1"/>
  <c r="AP668" i="7" s="1"/>
  <c r="AQ668" i="7" s="1"/>
  <c r="AR668" i="7" s="1"/>
  <c r="AS668" i="7" s="1"/>
  <c r="AT668" i="7" s="1"/>
  <c r="AU668" i="7" s="1"/>
  <c r="AV668" i="7" s="1"/>
  <c r="AW668" i="7" s="1"/>
  <c r="AX668" i="7" s="1"/>
  <c r="AY668" i="7" s="1"/>
  <c r="AZ668" i="7" s="1"/>
  <c r="BA668" i="7" s="1"/>
  <c r="BB668" i="7" s="1"/>
  <c r="C669" i="7"/>
  <c r="D669" i="7"/>
  <c r="E669" i="7" s="1"/>
  <c r="F669" i="7" s="1"/>
  <c r="G669" i="7" s="1"/>
  <c r="H669" i="7" s="1"/>
  <c r="I669" i="7" s="1"/>
  <c r="J669" i="7" s="1"/>
  <c r="K669" i="7" s="1"/>
  <c r="L669" i="7" s="1"/>
  <c r="M669" i="7" s="1"/>
  <c r="N669" i="7" s="1"/>
  <c r="O669" i="7" s="1"/>
  <c r="P669" i="7" s="1"/>
  <c r="Q669" i="7" s="1"/>
  <c r="R669" i="7" s="1"/>
  <c r="S669" i="7" s="1"/>
  <c r="T669" i="7" s="1"/>
  <c r="U669" i="7" s="1"/>
  <c r="V669" i="7" s="1"/>
  <c r="W669" i="7" s="1"/>
  <c r="X669" i="7" s="1"/>
  <c r="Y669" i="7" s="1"/>
  <c r="Z669" i="7" s="1"/>
  <c r="AA669" i="7" s="1"/>
  <c r="AB669" i="7" s="1"/>
  <c r="AC669" i="7" s="1"/>
  <c r="AD669" i="7" s="1"/>
  <c r="AE669" i="7" s="1"/>
  <c r="AF669" i="7" s="1"/>
  <c r="AG669" i="7" s="1"/>
  <c r="AH669" i="7" s="1"/>
  <c r="AI669" i="7" s="1"/>
  <c r="AJ669" i="7" s="1"/>
  <c r="AK669" i="7" s="1"/>
  <c r="AL669" i="7" s="1"/>
  <c r="AM669" i="7" s="1"/>
  <c r="AN669" i="7" s="1"/>
  <c r="AO669" i="7" s="1"/>
  <c r="AP669" i="7" s="1"/>
  <c r="AQ669" i="7" s="1"/>
  <c r="AR669" i="7" s="1"/>
  <c r="AS669" i="7" s="1"/>
  <c r="AT669" i="7" s="1"/>
  <c r="AU669" i="7" s="1"/>
  <c r="AV669" i="7" s="1"/>
  <c r="AW669" i="7" s="1"/>
  <c r="AX669" i="7" s="1"/>
  <c r="AY669" i="7" s="1"/>
  <c r="AZ669" i="7" s="1"/>
  <c r="BA669" i="7" s="1"/>
  <c r="BB669" i="7" s="1"/>
  <c r="C670" i="7"/>
  <c r="D670" i="7"/>
  <c r="E670" i="7" s="1"/>
  <c r="F670" i="7" s="1"/>
  <c r="G670" i="7" s="1"/>
  <c r="H670" i="7" s="1"/>
  <c r="I670" i="7" s="1"/>
  <c r="J670" i="7" s="1"/>
  <c r="K670" i="7" s="1"/>
  <c r="L670" i="7"/>
  <c r="M670" i="7" s="1"/>
  <c r="N670" i="7"/>
  <c r="O670" i="7" s="1"/>
  <c r="P670" i="7" s="1"/>
  <c r="Q670" i="7" s="1"/>
  <c r="R670" i="7" s="1"/>
  <c r="S670" i="7" s="1"/>
  <c r="T670" i="7" s="1"/>
  <c r="U670" i="7" s="1"/>
  <c r="V670" i="7" s="1"/>
  <c r="W670" i="7" s="1"/>
  <c r="X670" i="7" s="1"/>
  <c r="Y670" i="7" s="1"/>
  <c r="Z670" i="7" s="1"/>
  <c r="AA670" i="7" s="1"/>
  <c r="AB670" i="7" s="1"/>
  <c r="AC670" i="7"/>
  <c r="AD670" i="7"/>
  <c r="AE670" i="7" s="1"/>
  <c r="AF670" i="7" s="1"/>
  <c r="AG670" i="7" s="1"/>
  <c r="AH670" i="7" s="1"/>
  <c r="AI670" i="7" s="1"/>
  <c r="AJ670" i="7" s="1"/>
  <c r="AK670" i="7" s="1"/>
  <c r="AL670" i="7" s="1"/>
  <c r="AM670" i="7" s="1"/>
  <c r="AN670" i="7" s="1"/>
  <c r="AO670" i="7" s="1"/>
  <c r="AP670" i="7" s="1"/>
  <c r="AQ670" i="7" s="1"/>
  <c r="AR670" i="7" s="1"/>
  <c r="AS670" i="7" s="1"/>
  <c r="AT670" i="7" s="1"/>
  <c r="AU670" i="7" s="1"/>
  <c r="AV670" i="7" s="1"/>
  <c r="AW670" i="7" s="1"/>
  <c r="AX670" i="7" s="1"/>
  <c r="AY670" i="7" s="1"/>
  <c r="AZ670" i="7" s="1"/>
  <c r="BA670" i="7" s="1"/>
  <c r="BB670" i="7" s="1"/>
  <c r="C671" i="7"/>
  <c r="D671" i="7"/>
  <c r="E671" i="7" s="1"/>
  <c r="F671" i="7"/>
  <c r="G671" i="7" s="1"/>
  <c r="H671" i="7" s="1"/>
  <c r="I671" i="7" s="1"/>
  <c r="J671" i="7"/>
  <c r="K671" i="7" s="1"/>
  <c r="L671" i="7" s="1"/>
  <c r="M671" i="7" s="1"/>
  <c r="N671" i="7" s="1"/>
  <c r="O671" i="7" s="1"/>
  <c r="P671" i="7" s="1"/>
  <c r="Q671" i="7" s="1"/>
  <c r="R671" i="7" s="1"/>
  <c r="S671" i="7" s="1"/>
  <c r="T671" i="7"/>
  <c r="U671" i="7" s="1"/>
  <c r="V671" i="7" s="1"/>
  <c r="W671" i="7" s="1"/>
  <c r="X671" i="7" s="1"/>
  <c r="Y671" i="7" s="1"/>
  <c r="Z671" i="7" s="1"/>
  <c r="AA671" i="7" s="1"/>
  <c r="AB671" i="7" s="1"/>
  <c r="AC671" i="7" s="1"/>
  <c r="AD671" i="7" s="1"/>
  <c r="AE671" i="7" s="1"/>
  <c r="AF671" i="7" s="1"/>
  <c r="AG671" i="7" s="1"/>
  <c r="AH671" i="7" s="1"/>
  <c r="AI671" i="7" s="1"/>
  <c r="AJ671" i="7" s="1"/>
  <c r="AK671" i="7" s="1"/>
  <c r="AL671" i="7" s="1"/>
  <c r="AM671" i="7" s="1"/>
  <c r="AN671" i="7" s="1"/>
  <c r="AO671" i="7" s="1"/>
  <c r="AP671" i="7" s="1"/>
  <c r="AQ671" i="7" s="1"/>
  <c r="AR671" i="7" s="1"/>
  <c r="AS671" i="7" s="1"/>
  <c r="AT671" i="7" s="1"/>
  <c r="AU671" i="7" s="1"/>
  <c r="AV671" i="7" s="1"/>
  <c r="AW671" i="7" s="1"/>
  <c r="AX671" i="7" s="1"/>
  <c r="AY671" i="7" s="1"/>
  <c r="AZ671" i="7" s="1"/>
  <c r="BA671" i="7" s="1"/>
  <c r="BB671" i="7" s="1"/>
  <c r="C672" i="7"/>
  <c r="D672" i="7" s="1"/>
  <c r="E672" i="7" s="1"/>
  <c r="F672" i="7" s="1"/>
  <c r="G672" i="7" s="1"/>
  <c r="H672" i="7"/>
  <c r="I672" i="7" s="1"/>
  <c r="J672" i="7" s="1"/>
  <c r="K672" i="7" s="1"/>
  <c r="L672" i="7" s="1"/>
  <c r="M672" i="7" s="1"/>
  <c r="N672" i="7" s="1"/>
  <c r="O672" i="7" s="1"/>
  <c r="P672" i="7" s="1"/>
  <c r="Q672" i="7"/>
  <c r="R672" i="7" s="1"/>
  <c r="S672" i="7" s="1"/>
  <c r="T672" i="7" s="1"/>
  <c r="U672" i="7" s="1"/>
  <c r="V672" i="7" s="1"/>
  <c r="W672" i="7" s="1"/>
  <c r="X672" i="7" s="1"/>
  <c r="Y672" i="7" s="1"/>
  <c r="Z672" i="7" s="1"/>
  <c r="AA672" i="7" s="1"/>
  <c r="AB672" i="7" s="1"/>
  <c r="AC672" i="7" s="1"/>
  <c r="AD672" i="7" s="1"/>
  <c r="AE672" i="7" s="1"/>
  <c r="AF672" i="7" s="1"/>
  <c r="AG672" i="7" s="1"/>
  <c r="AH672" i="7" s="1"/>
  <c r="AI672" i="7" s="1"/>
  <c r="AJ672" i="7" s="1"/>
  <c r="AK672" i="7" s="1"/>
  <c r="AL672" i="7" s="1"/>
  <c r="AM672" i="7" s="1"/>
  <c r="AN672" i="7" s="1"/>
  <c r="AO672" i="7" s="1"/>
  <c r="AP672" i="7" s="1"/>
  <c r="AQ672" i="7" s="1"/>
  <c r="AR672" i="7" s="1"/>
  <c r="AS672" i="7" s="1"/>
  <c r="AT672" i="7" s="1"/>
  <c r="AU672" i="7" s="1"/>
  <c r="AV672" i="7" s="1"/>
  <c r="AW672" i="7" s="1"/>
  <c r="AX672" i="7" s="1"/>
  <c r="AY672" i="7" s="1"/>
  <c r="AZ672" i="7" s="1"/>
  <c r="BA672" i="7" s="1"/>
  <c r="BB672" i="7" s="1"/>
  <c r="C673" i="7"/>
  <c r="D673" i="7"/>
  <c r="E673" i="7"/>
  <c r="F673" i="7"/>
  <c r="G673" i="7" s="1"/>
  <c r="H673" i="7" s="1"/>
  <c r="I673" i="7" s="1"/>
  <c r="J673" i="7" s="1"/>
  <c r="K673" i="7" s="1"/>
  <c r="L673" i="7" s="1"/>
  <c r="M673" i="7" s="1"/>
  <c r="N673" i="7" s="1"/>
  <c r="O673" i="7" s="1"/>
  <c r="P673" i="7" s="1"/>
  <c r="Q673" i="7" s="1"/>
  <c r="R673" i="7" s="1"/>
  <c r="S673" i="7" s="1"/>
  <c r="T673" i="7" s="1"/>
  <c r="U673" i="7" s="1"/>
  <c r="V673" i="7" s="1"/>
  <c r="W673" i="7" s="1"/>
  <c r="X673" i="7" s="1"/>
  <c r="Y673" i="7" s="1"/>
  <c r="Z673" i="7" s="1"/>
  <c r="AA673" i="7" s="1"/>
  <c r="AB673" i="7" s="1"/>
  <c r="AC673" i="7" s="1"/>
  <c r="AD673" i="7" s="1"/>
  <c r="AE673" i="7" s="1"/>
  <c r="AF673" i="7" s="1"/>
  <c r="AG673" i="7" s="1"/>
  <c r="AH673" i="7" s="1"/>
  <c r="AI673" i="7" s="1"/>
  <c r="AJ673" i="7" s="1"/>
  <c r="AK673" i="7" s="1"/>
  <c r="AL673" i="7" s="1"/>
  <c r="AM673" i="7" s="1"/>
  <c r="AN673" i="7" s="1"/>
  <c r="AO673" i="7" s="1"/>
  <c r="AP673" i="7" s="1"/>
  <c r="AQ673" i="7" s="1"/>
  <c r="AR673" i="7" s="1"/>
  <c r="AS673" i="7" s="1"/>
  <c r="AT673" i="7" s="1"/>
  <c r="AU673" i="7" s="1"/>
  <c r="AV673" i="7" s="1"/>
  <c r="AW673" i="7" s="1"/>
  <c r="AX673" i="7" s="1"/>
  <c r="AY673" i="7" s="1"/>
  <c r="AZ673" i="7" s="1"/>
  <c r="BA673" i="7" s="1"/>
  <c r="BB673" i="7" s="1"/>
  <c r="C674" i="7"/>
  <c r="D674" i="7" s="1"/>
  <c r="E674" i="7"/>
  <c r="F674" i="7" s="1"/>
  <c r="G674" i="7" s="1"/>
  <c r="H674" i="7"/>
  <c r="I674" i="7" s="1"/>
  <c r="J674" i="7" s="1"/>
  <c r="K674" i="7" s="1"/>
  <c r="L674" i="7" s="1"/>
  <c r="M674" i="7" s="1"/>
  <c r="N674" i="7" s="1"/>
  <c r="O674" i="7" s="1"/>
  <c r="P674" i="7" s="1"/>
  <c r="Q674" i="7"/>
  <c r="R674" i="7"/>
  <c r="S674" i="7" s="1"/>
  <c r="T674" i="7" s="1"/>
  <c r="U674" i="7" s="1"/>
  <c r="V674" i="7" s="1"/>
  <c r="W674" i="7" s="1"/>
  <c r="X674" i="7" s="1"/>
  <c r="Y674" i="7" s="1"/>
  <c r="Z674" i="7" s="1"/>
  <c r="AA674" i="7" s="1"/>
  <c r="AB674" i="7" s="1"/>
  <c r="AC674" i="7" s="1"/>
  <c r="AD674" i="7" s="1"/>
  <c r="AE674" i="7" s="1"/>
  <c r="AF674" i="7" s="1"/>
  <c r="AG674" i="7" s="1"/>
  <c r="AH674" i="7" s="1"/>
  <c r="AI674" i="7" s="1"/>
  <c r="AJ674" i="7" s="1"/>
  <c r="AK674" i="7" s="1"/>
  <c r="AL674" i="7" s="1"/>
  <c r="AM674" i="7" s="1"/>
  <c r="AN674" i="7" s="1"/>
  <c r="AO674" i="7" s="1"/>
  <c r="AP674" i="7" s="1"/>
  <c r="AQ674" i="7" s="1"/>
  <c r="AR674" i="7" s="1"/>
  <c r="AS674" i="7" s="1"/>
  <c r="AT674" i="7" s="1"/>
  <c r="AU674" i="7" s="1"/>
  <c r="AV674" i="7" s="1"/>
  <c r="AW674" i="7" s="1"/>
  <c r="AX674" i="7" s="1"/>
  <c r="AY674" i="7" s="1"/>
  <c r="AZ674" i="7" s="1"/>
  <c r="BA674" i="7" s="1"/>
  <c r="BB674" i="7" s="1"/>
  <c r="C675" i="7"/>
  <c r="D675" i="7"/>
  <c r="E675" i="7" s="1"/>
  <c r="F675" i="7"/>
  <c r="G675" i="7" s="1"/>
  <c r="H675" i="7"/>
  <c r="I675" i="7"/>
  <c r="J675" i="7" s="1"/>
  <c r="K675" i="7" s="1"/>
  <c r="L675" i="7" s="1"/>
  <c r="M675" i="7" s="1"/>
  <c r="N675" i="7" s="1"/>
  <c r="O675" i="7" s="1"/>
  <c r="P675" i="7" s="1"/>
  <c r="Q675" i="7" s="1"/>
  <c r="R675" i="7" s="1"/>
  <c r="S675" i="7" s="1"/>
  <c r="T675" i="7" s="1"/>
  <c r="U675" i="7" s="1"/>
  <c r="V675" i="7" s="1"/>
  <c r="W675" i="7" s="1"/>
  <c r="X675" i="7" s="1"/>
  <c r="Y675" i="7" s="1"/>
  <c r="Z675" i="7" s="1"/>
  <c r="AA675" i="7" s="1"/>
  <c r="AB675" i="7" s="1"/>
  <c r="AC675" i="7" s="1"/>
  <c r="AD675" i="7" s="1"/>
  <c r="AE675" i="7" s="1"/>
  <c r="AF675" i="7" s="1"/>
  <c r="AG675" i="7" s="1"/>
  <c r="AH675" i="7" s="1"/>
  <c r="AI675" i="7" s="1"/>
  <c r="AJ675" i="7" s="1"/>
  <c r="AK675" i="7" s="1"/>
  <c r="AL675" i="7" s="1"/>
  <c r="AM675" i="7" s="1"/>
  <c r="AN675" i="7" s="1"/>
  <c r="AO675" i="7" s="1"/>
  <c r="AP675" i="7" s="1"/>
  <c r="AQ675" i="7" s="1"/>
  <c r="AR675" i="7" s="1"/>
  <c r="AS675" i="7" s="1"/>
  <c r="AT675" i="7" s="1"/>
  <c r="AU675" i="7" s="1"/>
  <c r="AV675" i="7" s="1"/>
  <c r="AW675" i="7" s="1"/>
  <c r="AX675" i="7" s="1"/>
  <c r="AY675" i="7" s="1"/>
  <c r="AZ675" i="7" s="1"/>
  <c r="BA675" i="7" s="1"/>
  <c r="BB675" i="7" s="1"/>
  <c r="C676" i="7"/>
  <c r="D676" i="7"/>
  <c r="E676" i="7" s="1"/>
  <c r="F676" i="7"/>
  <c r="G676" i="7" s="1"/>
  <c r="H676" i="7" s="1"/>
  <c r="I676" i="7" s="1"/>
  <c r="J676" i="7" s="1"/>
  <c r="K676" i="7" s="1"/>
  <c r="L676" i="7" s="1"/>
  <c r="M676" i="7" s="1"/>
  <c r="N676" i="7" s="1"/>
  <c r="O676" i="7" s="1"/>
  <c r="P676" i="7" s="1"/>
  <c r="Q676" i="7" s="1"/>
  <c r="R676" i="7" s="1"/>
  <c r="S676" i="7"/>
  <c r="T676" i="7"/>
  <c r="U676" i="7" s="1"/>
  <c r="V676" i="7" s="1"/>
  <c r="W676" i="7" s="1"/>
  <c r="X676" i="7" s="1"/>
  <c r="Y676" i="7" s="1"/>
  <c r="Z676" i="7"/>
  <c r="AA676" i="7" s="1"/>
  <c r="AB676" i="7" s="1"/>
  <c r="AC676" i="7" s="1"/>
  <c r="AD676" i="7" s="1"/>
  <c r="AE676" i="7" s="1"/>
  <c r="AF676" i="7" s="1"/>
  <c r="AG676" i="7" s="1"/>
  <c r="AH676" i="7" s="1"/>
  <c r="AI676" i="7" s="1"/>
  <c r="AJ676" i="7" s="1"/>
  <c r="AK676" i="7" s="1"/>
  <c r="AL676" i="7" s="1"/>
  <c r="AM676" i="7" s="1"/>
  <c r="AN676" i="7" s="1"/>
  <c r="AO676" i="7" s="1"/>
  <c r="AP676" i="7" s="1"/>
  <c r="AQ676" i="7" s="1"/>
  <c r="AR676" i="7" s="1"/>
  <c r="AS676" i="7" s="1"/>
  <c r="AT676" i="7" s="1"/>
  <c r="AU676" i="7" s="1"/>
  <c r="AV676" i="7" s="1"/>
  <c r="AW676" i="7" s="1"/>
  <c r="AX676" i="7" s="1"/>
  <c r="AY676" i="7" s="1"/>
  <c r="AZ676" i="7" s="1"/>
  <c r="BA676" i="7" s="1"/>
  <c r="BB676" i="7" s="1"/>
  <c r="C677" i="7"/>
  <c r="D677" i="7"/>
  <c r="E677" i="7" s="1"/>
  <c r="F677" i="7" s="1"/>
  <c r="G677" i="7" s="1"/>
  <c r="H677" i="7" s="1"/>
  <c r="I677" i="7" s="1"/>
  <c r="J677" i="7" s="1"/>
  <c r="K677" i="7" s="1"/>
  <c r="L677" i="7" s="1"/>
  <c r="M677" i="7"/>
  <c r="N677" i="7" s="1"/>
  <c r="O677" i="7" s="1"/>
  <c r="P677" i="7" s="1"/>
  <c r="Q677" i="7" s="1"/>
  <c r="R677" i="7" s="1"/>
  <c r="S677" i="7" s="1"/>
  <c r="T677" i="7" s="1"/>
  <c r="U677" i="7" s="1"/>
  <c r="V677" i="7" s="1"/>
  <c r="W677" i="7" s="1"/>
  <c r="X677" i="7" s="1"/>
  <c r="Y677" i="7" s="1"/>
  <c r="Z677" i="7" s="1"/>
  <c r="AA677" i="7" s="1"/>
  <c r="AB677" i="7" s="1"/>
  <c r="AC677" i="7" s="1"/>
  <c r="AD677" i="7" s="1"/>
  <c r="AE677" i="7" s="1"/>
  <c r="AF677" i="7" s="1"/>
  <c r="AG677" i="7" s="1"/>
  <c r="AH677" i="7" s="1"/>
  <c r="AI677" i="7" s="1"/>
  <c r="AJ677" i="7" s="1"/>
  <c r="AK677" i="7" s="1"/>
  <c r="AL677" i="7" s="1"/>
  <c r="AM677" i="7" s="1"/>
  <c r="AN677" i="7" s="1"/>
  <c r="AO677" i="7" s="1"/>
  <c r="AP677" i="7" s="1"/>
  <c r="AQ677" i="7" s="1"/>
  <c r="AR677" i="7" s="1"/>
  <c r="AS677" i="7" s="1"/>
  <c r="AT677" i="7" s="1"/>
  <c r="AU677" i="7" s="1"/>
  <c r="AV677" i="7" s="1"/>
  <c r="AW677" i="7" s="1"/>
  <c r="AX677" i="7" s="1"/>
  <c r="AY677" i="7" s="1"/>
  <c r="AZ677" i="7" s="1"/>
  <c r="BA677" i="7" s="1"/>
  <c r="BB677" i="7" s="1"/>
  <c r="C678" i="7"/>
  <c r="D678" i="7"/>
  <c r="E678" i="7" s="1"/>
  <c r="F678" i="7"/>
  <c r="G678" i="7" s="1"/>
  <c r="H678" i="7" s="1"/>
  <c r="I678" i="7"/>
  <c r="J678" i="7" s="1"/>
  <c r="K678" i="7" s="1"/>
  <c r="L678" i="7" s="1"/>
  <c r="M678" i="7" s="1"/>
  <c r="N678" i="7" s="1"/>
  <c r="O678" i="7" s="1"/>
  <c r="P678" i="7" s="1"/>
  <c r="Q678" i="7" s="1"/>
  <c r="R678" i="7" s="1"/>
  <c r="S678" i="7" s="1"/>
  <c r="T678" i="7" s="1"/>
  <c r="U678" i="7" s="1"/>
  <c r="V678" i="7" s="1"/>
  <c r="W678" i="7" s="1"/>
  <c r="X678" i="7" s="1"/>
  <c r="Y678" i="7" s="1"/>
  <c r="Z678" i="7" s="1"/>
  <c r="AA678" i="7" s="1"/>
  <c r="AB678" i="7" s="1"/>
  <c r="AC678" i="7" s="1"/>
  <c r="AD678" i="7" s="1"/>
  <c r="AE678" i="7" s="1"/>
  <c r="AF678" i="7" s="1"/>
  <c r="AG678" i="7" s="1"/>
  <c r="AH678" i="7" s="1"/>
  <c r="AI678" i="7" s="1"/>
  <c r="AJ678" i="7" s="1"/>
  <c r="AK678" i="7" s="1"/>
  <c r="AL678" i="7" s="1"/>
  <c r="AM678" i="7" s="1"/>
  <c r="AN678" i="7" s="1"/>
  <c r="AO678" i="7" s="1"/>
  <c r="AP678" i="7" s="1"/>
  <c r="AQ678" i="7" s="1"/>
  <c r="AR678" i="7" s="1"/>
  <c r="AS678" i="7" s="1"/>
  <c r="AT678" i="7" s="1"/>
  <c r="AU678" i="7" s="1"/>
  <c r="AV678" i="7" s="1"/>
  <c r="AW678" i="7" s="1"/>
  <c r="AX678" i="7" s="1"/>
  <c r="AY678" i="7" s="1"/>
  <c r="AZ678" i="7" s="1"/>
  <c r="BA678" i="7" s="1"/>
  <c r="BB678" i="7" s="1"/>
  <c r="C679" i="7"/>
  <c r="D679" i="7"/>
  <c r="E679" i="7" s="1"/>
  <c r="F679" i="7"/>
  <c r="G679" i="7" s="1"/>
  <c r="H679" i="7" s="1"/>
  <c r="I679" i="7" s="1"/>
  <c r="J679" i="7" s="1"/>
  <c r="K679" i="7" s="1"/>
  <c r="L679" i="7" s="1"/>
  <c r="M679" i="7" s="1"/>
  <c r="N679" i="7" s="1"/>
  <c r="O679" i="7" s="1"/>
  <c r="P679" i="7" s="1"/>
  <c r="Q679" i="7" s="1"/>
  <c r="R679" i="7" s="1"/>
  <c r="S679" i="7" s="1"/>
  <c r="T679" i="7" s="1"/>
  <c r="U679" i="7" s="1"/>
  <c r="V679" i="7" s="1"/>
  <c r="W679" i="7" s="1"/>
  <c r="X679" i="7" s="1"/>
  <c r="Y679" i="7" s="1"/>
  <c r="Z679" i="7" s="1"/>
  <c r="AA679" i="7" s="1"/>
  <c r="AB679" i="7" s="1"/>
  <c r="AC679" i="7" s="1"/>
  <c r="AD679" i="7" s="1"/>
  <c r="AE679" i="7" s="1"/>
  <c r="AF679" i="7" s="1"/>
  <c r="AG679" i="7" s="1"/>
  <c r="AH679" i="7" s="1"/>
  <c r="AI679" i="7" s="1"/>
  <c r="AJ679" i="7" s="1"/>
  <c r="AK679" i="7" s="1"/>
  <c r="AL679" i="7" s="1"/>
  <c r="AM679" i="7" s="1"/>
  <c r="AN679" i="7" s="1"/>
  <c r="AO679" i="7" s="1"/>
  <c r="AP679" i="7" s="1"/>
  <c r="AQ679" i="7" s="1"/>
  <c r="AR679" i="7" s="1"/>
  <c r="AS679" i="7" s="1"/>
  <c r="AT679" i="7" s="1"/>
  <c r="AU679" i="7" s="1"/>
  <c r="AV679" i="7" s="1"/>
  <c r="AW679" i="7" s="1"/>
  <c r="AX679" i="7" s="1"/>
  <c r="AY679" i="7" s="1"/>
  <c r="AZ679" i="7" s="1"/>
  <c r="BA679" i="7" s="1"/>
  <c r="BB679" i="7" s="1"/>
  <c r="C680" i="7"/>
  <c r="D680" i="7"/>
  <c r="E680" i="7" s="1"/>
  <c r="F680" i="7" s="1"/>
  <c r="G680" i="7" s="1"/>
  <c r="H680" i="7"/>
  <c r="I680" i="7"/>
  <c r="J680" i="7" s="1"/>
  <c r="K680" i="7"/>
  <c r="L680" i="7" s="1"/>
  <c r="M680" i="7" s="1"/>
  <c r="N680" i="7" s="1"/>
  <c r="O680" i="7" s="1"/>
  <c r="P680" i="7" s="1"/>
  <c r="Q680" i="7" s="1"/>
  <c r="R680" i="7" s="1"/>
  <c r="S680" i="7" s="1"/>
  <c r="T680" i="7" s="1"/>
  <c r="U680" i="7" s="1"/>
  <c r="V680" i="7" s="1"/>
  <c r="W680" i="7" s="1"/>
  <c r="X680" i="7" s="1"/>
  <c r="Y680" i="7" s="1"/>
  <c r="Z680" i="7" s="1"/>
  <c r="AA680" i="7" s="1"/>
  <c r="AB680" i="7" s="1"/>
  <c r="AC680" i="7" s="1"/>
  <c r="AD680" i="7" s="1"/>
  <c r="AE680" i="7" s="1"/>
  <c r="AF680" i="7" s="1"/>
  <c r="AG680" i="7" s="1"/>
  <c r="AH680" i="7" s="1"/>
  <c r="AI680" i="7" s="1"/>
  <c r="AJ680" i="7" s="1"/>
  <c r="AK680" i="7" s="1"/>
  <c r="AL680" i="7" s="1"/>
  <c r="AM680" i="7" s="1"/>
  <c r="AN680" i="7" s="1"/>
  <c r="AO680" i="7" s="1"/>
  <c r="AP680" i="7" s="1"/>
  <c r="AQ680" i="7" s="1"/>
  <c r="AR680" i="7" s="1"/>
  <c r="AS680" i="7" s="1"/>
  <c r="AT680" i="7" s="1"/>
  <c r="AU680" i="7" s="1"/>
  <c r="AV680" i="7" s="1"/>
  <c r="AW680" i="7" s="1"/>
  <c r="AX680" i="7" s="1"/>
  <c r="AY680" i="7" s="1"/>
  <c r="AZ680" i="7" s="1"/>
  <c r="BA680" i="7" s="1"/>
  <c r="BB680" i="7" s="1"/>
  <c r="C681" i="7"/>
  <c r="D681" i="7"/>
  <c r="E681" i="7" s="1"/>
  <c r="F681" i="7" s="1"/>
  <c r="G681" i="7" s="1"/>
  <c r="H681" i="7" s="1"/>
  <c r="I681" i="7"/>
  <c r="J681" i="7" s="1"/>
  <c r="K681" i="7" s="1"/>
  <c r="L681" i="7" s="1"/>
  <c r="M681" i="7" s="1"/>
  <c r="N681" i="7" s="1"/>
  <c r="O681" i="7"/>
  <c r="P681" i="7" s="1"/>
  <c r="Q681" i="7" s="1"/>
  <c r="R681" i="7" s="1"/>
  <c r="S681" i="7" s="1"/>
  <c r="T681" i="7" s="1"/>
  <c r="U681" i="7" s="1"/>
  <c r="V681" i="7" s="1"/>
  <c r="W681" i="7" s="1"/>
  <c r="X681" i="7" s="1"/>
  <c r="Y681" i="7" s="1"/>
  <c r="Z681" i="7" s="1"/>
  <c r="AA681" i="7" s="1"/>
  <c r="AB681" i="7" s="1"/>
  <c r="AC681" i="7" s="1"/>
  <c r="AD681" i="7" s="1"/>
  <c r="AE681" i="7" s="1"/>
  <c r="AF681" i="7" s="1"/>
  <c r="AG681" i="7" s="1"/>
  <c r="AH681" i="7" s="1"/>
  <c r="AI681" i="7" s="1"/>
  <c r="AJ681" i="7" s="1"/>
  <c r="AK681" i="7" s="1"/>
  <c r="AL681" i="7" s="1"/>
  <c r="AM681" i="7" s="1"/>
  <c r="AN681" i="7" s="1"/>
  <c r="AO681" i="7" s="1"/>
  <c r="AP681" i="7" s="1"/>
  <c r="AQ681" i="7" s="1"/>
  <c r="AR681" i="7" s="1"/>
  <c r="AS681" i="7" s="1"/>
  <c r="AT681" i="7" s="1"/>
  <c r="AU681" i="7" s="1"/>
  <c r="AV681" i="7" s="1"/>
  <c r="AW681" i="7" s="1"/>
  <c r="AX681" i="7" s="1"/>
  <c r="AY681" i="7" s="1"/>
  <c r="AZ681" i="7" s="1"/>
  <c r="BA681" i="7" s="1"/>
  <c r="BB681" i="7" s="1"/>
  <c r="C682" i="7"/>
  <c r="D682" i="7"/>
  <c r="E682" i="7"/>
  <c r="F682" i="7"/>
  <c r="G682" i="7" s="1"/>
  <c r="H682" i="7"/>
  <c r="I682" i="7" s="1"/>
  <c r="J682" i="7" s="1"/>
  <c r="K682" i="7" s="1"/>
  <c r="L682" i="7" s="1"/>
  <c r="M682" i="7"/>
  <c r="N682" i="7" s="1"/>
  <c r="O682" i="7" s="1"/>
  <c r="P682" i="7" s="1"/>
  <c r="Q682" i="7" s="1"/>
  <c r="R682" i="7" s="1"/>
  <c r="S682" i="7" s="1"/>
  <c r="T682" i="7" s="1"/>
  <c r="U682" i="7" s="1"/>
  <c r="V682" i="7" s="1"/>
  <c r="W682" i="7" s="1"/>
  <c r="X682" i="7" s="1"/>
  <c r="Y682" i="7" s="1"/>
  <c r="Z682" i="7" s="1"/>
  <c r="AA682" i="7" s="1"/>
  <c r="AB682" i="7" s="1"/>
  <c r="AC682" i="7" s="1"/>
  <c r="AD682" i="7" s="1"/>
  <c r="AE682" i="7" s="1"/>
  <c r="AF682" i="7" s="1"/>
  <c r="AG682" i="7" s="1"/>
  <c r="AH682" i="7" s="1"/>
  <c r="AI682" i="7" s="1"/>
  <c r="AJ682" i="7" s="1"/>
  <c r="AK682" i="7" s="1"/>
  <c r="AL682" i="7" s="1"/>
  <c r="AM682" i="7" s="1"/>
  <c r="AN682" i="7" s="1"/>
  <c r="AO682" i="7" s="1"/>
  <c r="AP682" i="7" s="1"/>
  <c r="AQ682" i="7" s="1"/>
  <c r="AR682" i="7" s="1"/>
  <c r="AS682" i="7" s="1"/>
  <c r="AT682" i="7" s="1"/>
  <c r="AU682" i="7" s="1"/>
  <c r="AV682" i="7" s="1"/>
  <c r="AW682" i="7" s="1"/>
  <c r="AX682" i="7" s="1"/>
  <c r="AY682" i="7" s="1"/>
  <c r="AZ682" i="7" s="1"/>
  <c r="BA682" i="7" s="1"/>
  <c r="BB682" i="7" s="1"/>
  <c r="C683" i="7"/>
  <c r="D683" i="7"/>
  <c r="E683" i="7" s="1"/>
  <c r="F683" i="7"/>
  <c r="G683" i="7" s="1"/>
  <c r="H683" i="7"/>
  <c r="I683" i="7" s="1"/>
  <c r="J683" i="7" s="1"/>
  <c r="K683" i="7" s="1"/>
  <c r="L683" i="7" s="1"/>
  <c r="M683" i="7" s="1"/>
  <c r="N683" i="7" s="1"/>
  <c r="O683" i="7" s="1"/>
  <c r="P683" i="7" s="1"/>
  <c r="Q683" i="7" s="1"/>
  <c r="R683" i="7" s="1"/>
  <c r="S683" i="7" s="1"/>
  <c r="T683" i="7" s="1"/>
  <c r="U683" i="7" s="1"/>
  <c r="V683" i="7" s="1"/>
  <c r="W683" i="7" s="1"/>
  <c r="X683" i="7" s="1"/>
  <c r="Y683" i="7" s="1"/>
  <c r="Z683" i="7" s="1"/>
  <c r="AA683" i="7" s="1"/>
  <c r="AB683" i="7" s="1"/>
  <c r="AC683" i="7" s="1"/>
  <c r="AD683" i="7" s="1"/>
  <c r="AE683" i="7" s="1"/>
  <c r="AF683" i="7" s="1"/>
  <c r="AG683" i="7" s="1"/>
  <c r="AH683" i="7" s="1"/>
  <c r="AI683" i="7" s="1"/>
  <c r="AJ683" i="7" s="1"/>
  <c r="AK683" i="7" s="1"/>
  <c r="AL683" i="7" s="1"/>
  <c r="AM683" i="7" s="1"/>
  <c r="AN683" i="7" s="1"/>
  <c r="AO683" i="7" s="1"/>
  <c r="AP683" i="7" s="1"/>
  <c r="AQ683" i="7" s="1"/>
  <c r="AR683" i="7" s="1"/>
  <c r="AS683" i="7" s="1"/>
  <c r="AT683" i="7" s="1"/>
  <c r="AU683" i="7" s="1"/>
  <c r="AV683" i="7" s="1"/>
  <c r="AW683" i="7" s="1"/>
  <c r="AX683" i="7" s="1"/>
  <c r="AY683" i="7" s="1"/>
  <c r="AZ683" i="7" s="1"/>
  <c r="BA683" i="7" s="1"/>
  <c r="BB683" i="7" s="1"/>
  <c r="C684" i="7"/>
  <c r="D684" i="7"/>
  <c r="E684" i="7" s="1"/>
  <c r="F684" i="7" s="1"/>
  <c r="G684" i="7" s="1"/>
  <c r="H684" i="7" s="1"/>
  <c r="I684" i="7" s="1"/>
  <c r="J684" i="7" s="1"/>
  <c r="K684" i="7" s="1"/>
  <c r="L684" i="7" s="1"/>
  <c r="M684" i="7"/>
  <c r="N684" i="7"/>
  <c r="O684" i="7" s="1"/>
  <c r="P684" i="7" s="1"/>
  <c r="Q684" i="7" s="1"/>
  <c r="R684" i="7" s="1"/>
  <c r="S684" i="7" s="1"/>
  <c r="T684" i="7" s="1"/>
  <c r="U684" i="7" s="1"/>
  <c r="V684" i="7" s="1"/>
  <c r="W684" i="7" s="1"/>
  <c r="X684" i="7" s="1"/>
  <c r="Y684" i="7" s="1"/>
  <c r="Z684" i="7" s="1"/>
  <c r="AA684" i="7"/>
  <c r="AB684" i="7" s="1"/>
  <c r="AC684" i="7" s="1"/>
  <c r="AD684" i="7" s="1"/>
  <c r="AE684" i="7" s="1"/>
  <c r="AF684" i="7" s="1"/>
  <c r="AG684" i="7" s="1"/>
  <c r="AH684" i="7" s="1"/>
  <c r="AI684" i="7" s="1"/>
  <c r="AJ684" i="7" s="1"/>
  <c r="AK684" i="7" s="1"/>
  <c r="AL684" i="7" s="1"/>
  <c r="AM684" i="7" s="1"/>
  <c r="AN684" i="7" s="1"/>
  <c r="AO684" i="7" s="1"/>
  <c r="AP684" i="7" s="1"/>
  <c r="AQ684" i="7" s="1"/>
  <c r="AR684" i="7" s="1"/>
  <c r="AS684" i="7" s="1"/>
  <c r="AT684" i="7" s="1"/>
  <c r="AU684" i="7" s="1"/>
  <c r="AV684" i="7" s="1"/>
  <c r="AW684" i="7" s="1"/>
  <c r="AX684" i="7" s="1"/>
  <c r="AY684" i="7" s="1"/>
  <c r="AZ684" i="7" s="1"/>
  <c r="BA684" i="7" s="1"/>
  <c r="BB684" i="7" s="1"/>
  <c r="C685" i="7"/>
  <c r="D685" i="7"/>
  <c r="E685" i="7" s="1"/>
  <c r="F685" i="7" s="1"/>
  <c r="G685" i="7" s="1"/>
  <c r="H685" i="7"/>
  <c r="I685" i="7" s="1"/>
  <c r="J685" i="7" s="1"/>
  <c r="K685" i="7" s="1"/>
  <c r="L685" i="7" s="1"/>
  <c r="M685" i="7" s="1"/>
  <c r="N685" i="7" s="1"/>
  <c r="O685" i="7" s="1"/>
  <c r="P685" i="7"/>
  <c r="Q685" i="7" s="1"/>
  <c r="R685" i="7" s="1"/>
  <c r="S685" i="7" s="1"/>
  <c r="T685" i="7" s="1"/>
  <c r="U685" i="7" s="1"/>
  <c r="V685" i="7" s="1"/>
  <c r="W685" i="7" s="1"/>
  <c r="X685" i="7" s="1"/>
  <c r="Y685" i="7" s="1"/>
  <c r="Z685" i="7" s="1"/>
  <c r="AA685" i="7" s="1"/>
  <c r="AB685" i="7" s="1"/>
  <c r="AC685" i="7" s="1"/>
  <c r="AD685" i="7" s="1"/>
  <c r="AE685" i="7" s="1"/>
  <c r="AF685" i="7" s="1"/>
  <c r="AG685" i="7" s="1"/>
  <c r="AH685" i="7" s="1"/>
  <c r="AI685" i="7" s="1"/>
  <c r="AJ685" i="7" s="1"/>
  <c r="AK685" i="7" s="1"/>
  <c r="AL685" i="7" s="1"/>
  <c r="AM685" i="7" s="1"/>
  <c r="AN685" i="7" s="1"/>
  <c r="AO685" i="7" s="1"/>
  <c r="AP685" i="7" s="1"/>
  <c r="AQ685" i="7" s="1"/>
  <c r="AR685" i="7" s="1"/>
  <c r="AS685" i="7" s="1"/>
  <c r="AT685" i="7" s="1"/>
  <c r="AU685" i="7" s="1"/>
  <c r="AV685" i="7" s="1"/>
  <c r="AW685" i="7" s="1"/>
  <c r="AX685" i="7" s="1"/>
  <c r="AY685" i="7" s="1"/>
  <c r="AZ685" i="7" s="1"/>
  <c r="BA685" i="7" s="1"/>
  <c r="BB685" i="7" s="1"/>
  <c r="C686" i="7"/>
  <c r="D686" i="7"/>
  <c r="E686" i="7" s="1"/>
  <c r="F686" i="7" s="1"/>
  <c r="G686" i="7" s="1"/>
  <c r="H686" i="7" s="1"/>
  <c r="I686" i="7" s="1"/>
  <c r="J686" i="7" s="1"/>
  <c r="K686" i="7" s="1"/>
  <c r="L686" i="7" s="1"/>
  <c r="M686" i="7" s="1"/>
  <c r="N686" i="7" s="1"/>
  <c r="O686" i="7" s="1"/>
  <c r="P686" i="7" s="1"/>
  <c r="Q686" i="7" s="1"/>
  <c r="R686" i="7" s="1"/>
  <c r="S686" i="7" s="1"/>
  <c r="T686" i="7" s="1"/>
  <c r="U686" i="7" s="1"/>
  <c r="V686" i="7" s="1"/>
  <c r="W686" i="7" s="1"/>
  <c r="X686" i="7" s="1"/>
  <c r="Y686" i="7" s="1"/>
  <c r="Z686" i="7" s="1"/>
  <c r="AA686" i="7" s="1"/>
  <c r="AB686" i="7" s="1"/>
  <c r="AC686" i="7" s="1"/>
  <c r="AD686" i="7" s="1"/>
  <c r="AE686" i="7" s="1"/>
  <c r="AF686" i="7" s="1"/>
  <c r="AG686" i="7" s="1"/>
  <c r="AH686" i="7" s="1"/>
  <c r="AI686" i="7" s="1"/>
  <c r="AJ686" i="7" s="1"/>
  <c r="AK686" i="7" s="1"/>
  <c r="AL686" i="7" s="1"/>
  <c r="AM686" i="7" s="1"/>
  <c r="AN686" i="7" s="1"/>
  <c r="AO686" i="7" s="1"/>
  <c r="AP686" i="7" s="1"/>
  <c r="AQ686" i="7" s="1"/>
  <c r="AR686" i="7" s="1"/>
  <c r="AS686" i="7" s="1"/>
  <c r="AT686" i="7" s="1"/>
  <c r="AU686" i="7" s="1"/>
  <c r="AV686" i="7" s="1"/>
  <c r="AW686" i="7" s="1"/>
  <c r="AX686" i="7" s="1"/>
  <c r="AY686" i="7" s="1"/>
  <c r="AZ686" i="7" s="1"/>
  <c r="BA686" i="7" s="1"/>
  <c r="BB686" i="7" s="1"/>
  <c r="C687" i="7"/>
  <c r="D687" i="7"/>
  <c r="E687" i="7" s="1"/>
  <c r="F687" i="7" s="1"/>
  <c r="G687" i="7" s="1"/>
  <c r="H687" i="7"/>
  <c r="I687" i="7" s="1"/>
  <c r="J687" i="7" s="1"/>
  <c r="K687" i="7" s="1"/>
  <c r="L687" i="7" s="1"/>
  <c r="M687" i="7" s="1"/>
  <c r="N687" i="7" s="1"/>
  <c r="O687" i="7" s="1"/>
  <c r="P687" i="7" s="1"/>
  <c r="Q687" i="7" s="1"/>
  <c r="R687" i="7" s="1"/>
  <c r="S687" i="7" s="1"/>
  <c r="T687" i="7" s="1"/>
  <c r="U687" i="7" s="1"/>
  <c r="V687" i="7" s="1"/>
  <c r="W687" i="7" s="1"/>
  <c r="X687" i="7" s="1"/>
  <c r="Y687" i="7" s="1"/>
  <c r="Z687" i="7" s="1"/>
  <c r="AA687" i="7" s="1"/>
  <c r="AB687" i="7"/>
  <c r="AC687" i="7" s="1"/>
  <c r="AD687" i="7" s="1"/>
  <c r="AE687" i="7" s="1"/>
  <c r="AF687" i="7" s="1"/>
  <c r="AG687" i="7" s="1"/>
  <c r="AH687" i="7" s="1"/>
  <c r="AI687" i="7" s="1"/>
  <c r="AJ687" i="7" s="1"/>
  <c r="AK687" i="7" s="1"/>
  <c r="AL687" i="7" s="1"/>
  <c r="AM687" i="7" s="1"/>
  <c r="AN687" i="7" s="1"/>
  <c r="AO687" i="7" s="1"/>
  <c r="AP687" i="7" s="1"/>
  <c r="AQ687" i="7" s="1"/>
  <c r="AR687" i="7" s="1"/>
  <c r="AS687" i="7" s="1"/>
  <c r="AT687" i="7" s="1"/>
  <c r="AU687" i="7" s="1"/>
  <c r="AV687" i="7" s="1"/>
  <c r="AW687" i="7" s="1"/>
  <c r="AX687" i="7" s="1"/>
  <c r="AY687" i="7" s="1"/>
  <c r="AZ687" i="7" s="1"/>
  <c r="BA687" i="7" s="1"/>
  <c r="BB687" i="7" s="1"/>
  <c r="C688" i="7"/>
  <c r="D688" i="7"/>
  <c r="E688" i="7" s="1"/>
  <c r="F688" i="7" s="1"/>
  <c r="G688" i="7" s="1"/>
  <c r="H688" i="7" s="1"/>
  <c r="I688" i="7" s="1"/>
  <c r="J688" i="7" s="1"/>
  <c r="K688" i="7" s="1"/>
  <c r="L688" i="7" s="1"/>
  <c r="M688" i="7"/>
  <c r="N688" i="7"/>
  <c r="O688" i="7" s="1"/>
  <c r="P688" i="7" s="1"/>
  <c r="Q688" i="7" s="1"/>
  <c r="R688" i="7" s="1"/>
  <c r="S688" i="7" s="1"/>
  <c r="T688" i="7" s="1"/>
  <c r="U688" i="7" s="1"/>
  <c r="V688" i="7" s="1"/>
  <c r="W688" i="7" s="1"/>
  <c r="X688" i="7" s="1"/>
  <c r="Y688" i="7" s="1"/>
  <c r="Z688" i="7" s="1"/>
  <c r="AA688" i="7" s="1"/>
  <c r="AB688" i="7" s="1"/>
  <c r="AC688" i="7" s="1"/>
  <c r="AD688" i="7" s="1"/>
  <c r="AE688" i="7" s="1"/>
  <c r="AF688" i="7" s="1"/>
  <c r="AG688" i="7" s="1"/>
  <c r="AH688" i="7" s="1"/>
  <c r="AI688" i="7" s="1"/>
  <c r="AJ688" i="7" s="1"/>
  <c r="AK688" i="7" s="1"/>
  <c r="AL688" i="7" s="1"/>
  <c r="AM688" i="7" s="1"/>
  <c r="AN688" i="7" s="1"/>
  <c r="AO688" i="7" s="1"/>
  <c r="AP688" i="7" s="1"/>
  <c r="AQ688" i="7" s="1"/>
  <c r="AR688" i="7" s="1"/>
  <c r="AS688" i="7" s="1"/>
  <c r="AT688" i="7" s="1"/>
  <c r="AU688" i="7" s="1"/>
  <c r="AV688" i="7" s="1"/>
  <c r="AW688" i="7" s="1"/>
  <c r="AX688" i="7" s="1"/>
  <c r="AY688" i="7" s="1"/>
  <c r="AZ688" i="7" s="1"/>
  <c r="BA688" i="7" s="1"/>
  <c r="BB688" i="7" s="1"/>
  <c r="C689" i="7"/>
  <c r="D689" i="7"/>
  <c r="E689" i="7" s="1"/>
  <c r="F689" i="7" s="1"/>
  <c r="G689" i="7" s="1"/>
  <c r="H689" i="7"/>
  <c r="I689" i="7" s="1"/>
  <c r="J689" i="7" s="1"/>
  <c r="K689" i="7" s="1"/>
  <c r="L689" i="7" s="1"/>
  <c r="M689" i="7" s="1"/>
  <c r="N689" i="7" s="1"/>
  <c r="O689" i="7" s="1"/>
  <c r="P689" i="7"/>
  <c r="Q689" i="7" s="1"/>
  <c r="R689" i="7" s="1"/>
  <c r="S689" i="7" s="1"/>
  <c r="T689" i="7" s="1"/>
  <c r="U689" i="7" s="1"/>
  <c r="V689" i="7" s="1"/>
  <c r="W689" i="7" s="1"/>
  <c r="X689" i="7" s="1"/>
  <c r="Y689" i="7" s="1"/>
  <c r="Z689" i="7" s="1"/>
  <c r="AA689" i="7" s="1"/>
  <c r="AB689" i="7" s="1"/>
  <c r="AC689" i="7" s="1"/>
  <c r="AD689" i="7" s="1"/>
  <c r="AE689" i="7" s="1"/>
  <c r="AF689" i="7" s="1"/>
  <c r="AG689" i="7" s="1"/>
  <c r="AH689" i="7" s="1"/>
  <c r="AI689" i="7" s="1"/>
  <c r="AJ689" i="7" s="1"/>
  <c r="AK689" i="7" s="1"/>
  <c r="AL689" i="7" s="1"/>
  <c r="AM689" i="7" s="1"/>
  <c r="AN689" i="7" s="1"/>
  <c r="AO689" i="7" s="1"/>
  <c r="AP689" i="7" s="1"/>
  <c r="AQ689" i="7" s="1"/>
  <c r="AR689" i="7" s="1"/>
  <c r="AS689" i="7" s="1"/>
  <c r="AT689" i="7" s="1"/>
  <c r="AU689" i="7" s="1"/>
  <c r="AV689" i="7" s="1"/>
  <c r="AW689" i="7" s="1"/>
  <c r="AX689" i="7" s="1"/>
  <c r="AY689" i="7" s="1"/>
  <c r="AZ689" i="7" s="1"/>
  <c r="BA689" i="7" s="1"/>
  <c r="BB689" i="7" s="1"/>
  <c r="C690" i="7"/>
  <c r="D690" i="7"/>
  <c r="E690" i="7" s="1"/>
  <c r="F690" i="7"/>
  <c r="G690" i="7" s="1"/>
  <c r="H690" i="7" s="1"/>
  <c r="I690" i="7" s="1"/>
  <c r="J690" i="7" s="1"/>
  <c r="K690" i="7" s="1"/>
  <c r="L690" i="7" s="1"/>
  <c r="M690" i="7" s="1"/>
  <c r="N690" i="7" s="1"/>
  <c r="O690" i="7" s="1"/>
  <c r="P690" i="7" s="1"/>
  <c r="Q690" i="7" s="1"/>
  <c r="R690" i="7" s="1"/>
  <c r="S690" i="7" s="1"/>
  <c r="T690" i="7" s="1"/>
  <c r="U690" i="7" s="1"/>
  <c r="V690" i="7" s="1"/>
  <c r="W690" i="7" s="1"/>
  <c r="X690" i="7" s="1"/>
  <c r="Y690" i="7" s="1"/>
  <c r="Z690" i="7" s="1"/>
  <c r="AA690" i="7" s="1"/>
  <c r="AB690" i="7" s="1"/>
  <c r="AC690" i="7" s="1"/>
  <c r="AD690" i="7" s="1"/>
  <c r="AE690" i="7" s="1"/>
  <c r="AF690" i="7" s="1"/>
  <c r="AG690" i="7" s="1"/>
  <c r="AH690" i="7" s="1"/>
  <c r="AI690" i="7" s="1"/>
  <c r="AJ690" i="7" s="1"/>
  <c r="AK690" i="7" s="1"/>
  <c r="AL690" i="7" s="1"/>
  <c r="AM690" i="7" s="1"/>
  <c r="AN690" i="7" s="1"/>
  <c r="AO690" i="7" s="1"/>
  <c r="AP690" i="7" s="1"/>
  <c r="AQ690" i="7" s="1"/>
  <c r="AR690" i="7" s="1"/>
  <c r="AS690" i="7" s="1"/>
  <c r="AT690" i="7" s="1"/>
  <c r="AU690" i="7" s="1"/>
  <c r="AV690" i="7" s="1"/>
  <c r="AW690" i="7" s="1"/>
  <c r="AX690" i="7" s="1"/>
  <c r="AY690" i="7" s="1"/>
  <c r="AZ690" i="7" s="1"/>
  <c r="BA690" i="7" s="1"/>
  <c r="BB690" i="7" s="1"/>
  <c r="C691" i="7"/>
  <c r="D691" i="7"/>
  <c r="E691" i="7" s="1"/>
  <c r="F691" i="7"/>
  <c r="G691" i="7" s="1"/>
  <c r="H691" i="7" s="1"/>
  <c r="I691" i="7"/>
  <c r="J691" i="7" s="1"/>
  <c r="K691" i="7"/>
  <c r="L691" i="7"/>
  <c r="M691" i="7" s="1"/>
  <c r="N691" i="7" s="1"/>
  <c r="O691" i="7" s="1"/>
  <c r="P691" i="7" s="1"/>
  <c r="Q691" i="7" s="1"/>
  <c r="R691" i="7" s="1"/>
  <c r="S691" i="7" s="1"/>
  <c r="T691" i="7" s="1"/>
  <c r="U691" i="7" s="1"/>
  <c r="V691" i="7" s="1"/>
  <c r="W691" i="7" s="1"/>
  <c r="X691" i="7"/>
  <c r="Y691" i="7" s="1"/>
  <c r="Z691" i="7" s="1"/>
  <c r="AA691" i="7" s="1"/>
  <c r="AB691" i="7" s="1"/>
  <c r="AC691" i="7" s="1"/>
  <c r="AD691" i="7" s="1"/>
  <c r="AE691" i="7" s="1"/>
  <c r="AF691" i="7" s="1"/>
  <c r="AG691" i="7" s="1"/>
  <c r="AH691" i="7" s="1"/>
  <c r="AI691" i="7" s="1"/>
  <c r="AJ691" i="7" s="1"/>
  <c r="AK691" i="7" s="1"/>
  <c r="AL691" i="7" s="1"/>
  <c r="AM691" i="7" s="1"/>
  <c r="AN691" i="7" s="1"/>
  <c r="AO691" i="7" s="1"/>
  <c r="AP691" i="7" s="1"/>
  <c r="AQ691" i="7" s="1"/>
  <c r="AR691" i="7" s="1"/>
  <c r="AS691" i="7" s="1"/>
  <c r="AT691" i="7" s="1"/>
  <c r="AU691" i="7" s="1"/>
  <c r="AV691" i="7" s="1"/>
  <c r="AW691" i="7" s="1"/>
  <c r="AX691" i="7" s="1"/>
  <c r="AY691" i="7" s="1"/>
  <c r="AZ691" i="7" s="1"/>
  <c r="BA691" i="7" s="1"/>
  <c r="BB691" i="7" s="1"/>
  <c r="C692" i="7"/>
  <c r="D692" i="7" s="1"/>
  <c r="E692" i="7"/>
  <c r="F692" i="7" s="1"/>
  <c r="G692" i="7" s="1"/>
  <c r="H692" i="7" s="1"/>
  <c r="I692" i="7" s="1"/>
  <c r="J692" i="7" s="1"/>
  <c r="K692" i="7" s="1"/>
  <c r="L692" i="7" s="1"/>
  <c r="M692" i="7" s="1"/>
  <c r="N692" i="7"/>
  <c r="O692" i="7" s="1"/>
  <c r="P692" i="7" s="1"/>
  <c r="Q692" i="7" s="1"/>
  <c r="R692" i="7" s="1"/>
  <c r="S692" i="7" s="1"/>
  <c r="T692" i="7" s="1"/>
  <c r="U692" i="7" s="1"/>
  <c r="V692" i="7" s="1"/>
  <c r="W692" i="7" s="1"/>
  <c r="X692" i="7" s="1"/>
  <c r="Y692" i="7" s="1"/>
  <c r="Z692" i="7" s="1"/>
  <c r="AA692" i="7" s="1"/>
  <c r="AB692" i="7" s="1"/>
  <c r="AC692" i="7" s="1"/>
  <c r="AD692" i="7" s="1"/>
  <c r="AE692" i="7" s="1"/>
  <c r="AF692" i="7" s="1"/>
  <c r="AG692" i="7" s="1"/>
  <c r="AH692" i="7" s="1"/>
  <c r="AI692" i="7" s="1"/>
  <c r="AJ692" i="7" s="1"/>
  <c r="AK692" i="7" s="1"/>
  <c r="AL692" i="7" s="1"/>
  <c r="AM692" i="7" s="1"/>
  <c r="AN692" i="7" s="1"/>
  <c r="AO692" i="7" s="1"/>
  <c r="AP692" i="7" s="1"/>
  <c r="AQ692" i="7" s="1"/>
  <c r="AR692" i="7" s="1"/>
  <c r="AS692" i="7" s="1"/>
  <c r="AT692" i="7" s="1"/>
  <c r="AU692" i="7" s="1"/>
  <c r="AV692" i="7" s="1"/>
  <c r="AW692" i="7" s="1"/>
  <c r="AX692" i="7" s="1"/>
  <c r="AY692" i="7" s="1"/>
  <c r="AZ692" i="7" s="1"/>
  <c r="BA692" i="7" s="1"/>
  <c r="BB692" i="7" s="1"/>
  <c r="C693" i="7"/>
  <c r="D693" i="7" s="1"/>
  <c r="E693" i="7" s="1"/>
  <c r="F693" i="7" s="1"/>
  <c r="G693" i="7" s="1"/>
  <c r="H693" i="7" s="1"/>
  <c r="I693" i="7" s="1"/>
  <c r="J693" i="7" s="1"/>
  <c r="K693" i="7" s="1"/>
  <c r="L693" i="7" s="1"/>
  <c r="M693" i="7" s="1"/>
  <c r="N693" i="7" s="1"/>
  <c r="O693" i="7" s="1"/>
  <c r="P693" i="7" s="1"/>
  <c r="Q693" i="7" s="1"/>
  <c r="R693" i="7" s="1"/>
  <c r="S693" i="7" s="1"/>
  <c r="T693" i="7" s="1"/>
  <c r="U693" i="7" s="1"/>
  <c r="V693" i="7" s="1"/>
  <c r="W693" i="7" s="1"/>
  <c r="X693" i="7" s="1"/>
  <c r="Y693" i="7" s="1"/>
  <c r="Z693" i="7" s="1"/>
  <c r="AA693" i="7" s="1"/>
  <c r="AB693" i="7" s="1"/>
  <c r="AC693" i="7" s="1"/>
  <c r="AD693" i="7" s="1"/>
  <c r="AE693" i="7" s="1"/>
  <c r="AF693" i="7" s="1"/>
  <c r="AG693" i="7" s="1"/>
  <c r="AH693" i="7" s="1"/>
  <c r="AI693" i="7" s="1"/>
  <c r="AJ693" i="7" s="1"/>
  <c r="AK693" i="7" s="1"/>
  <c r="AL693" i="7" s="1"/>
  <c r="AM693" i="7" s="1"/>
  <c r="AN693" i="7" s="1"/>
  <c r="AO693" i="7" s="1"/>
  <c r="AP693" i="7" s="1"/>
  <c r="AQ693" i="7" s="1"/>
  <c r="AR693" i="7" s="1"/>
  <c r="AS693" i="7" s="1"/>
  <c r="AT693" i="7" s="1"/>
  <c r="AU693" i="7" s="1"/>
  <c r="AV693" i="7" s="1"/>
  <c r="AW693" i="7" s="1"/>
  <c r="AX693" i="7" s="1"/>
  <c r="AY693" i="7" s="1"/>
  <c r="AZ693" i="7" s="1"/>
  <c r="BA693" i="7" s="1"/>
  <c r="BB693" i="7" s="1"/>
  <c r="C694" i="7"/>
  <c r="D694" i="7"/>
  <c r="E694" i="7"/>
  <c r="F694" i="7" s="1"/>
  <c r="G694" i="7" s="1"/>
  <c r="H694" i="7" s="1"/>
  <c r="I694" i="7" s="1"/>
  <c r="J694" i="7" s="1"/>
  <c r="K694" i="7" s="1"/>
  <c r="L694" i="7" s="1"/>
  <c r="M694" i="7" s="1"/>
  <c r="N694" i="7" s="1"/>
  <c r="O694" i="7" s="1"/>
  <c r="P694" i="7" s="1"/>
  <c r="Q694" i="7" s="1"/>
  <c r="R694" i="7" s="1"/>
  <c r="S694" i="7" s="1"/>
  <c r="T694" i="7" s="1"/>
  <c r="U694" i="7" s="1"/>
  <c r="V694" i="7" s="1"/>
  <c r="W694" i="7" s="1"/>
  <c r="X694" i="7" s="1"/>
  <c r="Y694" i="7" s="1"/>
  <c r="Z694" i="7" s="1"/>
  <c r="AA694" i="7"/>
  <c r="AB694" i="7" s="1"/>
  <c r="AC694" i="7" s="1"/>
  <c r="AD694" i="7" s="1"/>
  <c r="AE694" i="7" s="1"/>
  <c r="AF694" i="7" s="1"/>
  <c r="AG694" i="7" s="1"/>
  <c r="AH694" i="7" s="1"/>
  <c r="AI694" i="7" s="1"/>
  <c r="AJ694" i="7" s="1"/>
  <c r="AK694" i="7" s="1"/>
  <c r="AL694" i="7" s="1"/>
  <c r="AM694" i="7" s="1"/>
  <c r="AN694" i="7" s="1"/>
  <c r="AO694" i="7" s="1"/>
  <c r="AP694" i="7" s="1"/>
  <c r="AQ694" i="7" s="1"/>
  <c r="AR694" i="7" s="1"/>
  <c r="AS694" i="7" s="1"/>
  <c r="AT694" i="7" s="1"/>
  <c r="AU694" i="7" s="1"/>
  <c r="AV694" i="7" s="1"/>
  <c r="AW694" i="7" s="1"/>
  <c r="AX694" i="7" s="1"/>
  <c r="AY694" i="7" s="1"/>
  <c r="AZ694" i="7" s="1"/>
  <c r="BA694" i="7" s="1"/>
  <c r="BB694" i="7" s="1"/>
  <c r="C695" i="7"/>
  <c r="D695" i="7" s="1"/>
  <c r="E695" i="7" s="1"/>
  <c r="F695" i="7" s="1"/>
  <c r="G695" i="7" s="1"/>
  <c r="H695" i="7" s="1"/>
  <c r="I695" i="7"/>
  <c r="J695" i="7" s="1"/>
  <c r="K695" i="7" s="1"/>
  <c r="L695" i="7"/>
  <c r="M695" i="7" s="1"/>
  <c r="N695" i="7" s="1"/>
  <c r="O695" i="7" s="1"/>
  <c r="P695" i="7"/>
  <c r="Q695" i="7" s="1"/>
  <c r="R695" i="7" s="1"/>
  <c r="S695" i="7" s="1"/>
  <c r="T695" i="7" s="1"/>
  <c r="U695" i="7" s="1"/>
  <c r="V695" i="7" s="1"/>
  <c r="W695" i="7" s="1"/>
  <c r="X695" i="7" s="1"/>
  <c r="Y695" i="7" s="1"/>
  <c r="Z695" i="7" s="1"/>
  <c r="AA695" i="7" s="1"/>
  <c r="AB695" i="7" s="1"/>
  <c r="AC695" i="7" s="1"/>
  <c r="AD695" i="7" s="1"/>
  <c r="AE695" i="7" s="1"/>
  <c r="AF695" i="7" s="1"/>
  <c r="AG695" i="7" s="1"/>
  <c r="AH695" i="7" s="1"/>
  <c r="AI695" i="7" s="1"/>
  <c r="AJ695" i="7" s="1"/>
  <c r="AK695" i="7" s="1"/>
  <c r="AL695" i="7" s="1"/>
  <c r="AM695" i="7" s="1"/>
  <c r="AN695" i="7" s="1"/>
  <c r="AO695" i="7" s="1"/>
  <c r="AP695" i="7" s="1"/>
  <c r="AQ695" i="7" s="1"/>
  <c r="AR695" i="7" s="1"/>
  <c r="AS695" i="7" s="1"/>
  <c r="AT695" i="7" s="1"/>
  <c r="AU695" i="7" s="1"/>
  <c r="AV695" i="7" s="1"/>
  <c r="AW695" i="7" s="1"/>
  <c r="AX695" i="7" s="1"/>
  <c r="AY695" i="7" s="1"/>
  <c r="AZ695" i="7" s="1"/>
  <c r="BA695" i="7" s="1"/>
  <c r="BB695" i="7" s="1"/>
  <c r="C696" i="7"/>
  <c r="D696" i="7" s="1"/>
  <c r="E696" i="7" s="1"/>
  <c r="F696" i="7"/>
  <c r="G696" i="7" s="1"/>
  <c r="H696" i="7" s="1"/>
  <c r="I696" i="7" s="1"/>
  <c r="J696" i="7" s="1"/>
  <c r="K696" i="7" s="1"/>
  <c r="L696" i="7" s="1"/>
  <c r="M696" i="7" s="1"/>
  <c r="N696" i="7" s="1"/>
  <c r="O696" i="7" s="1"/>
  <c r="P696" i="7" s="1"/>
  <c r="Q696" i="7" s="1"/>
  <c r="R696" i="7" s="1"/>
  <c r="S696" i="7" s="1"/>
  <c r="T696" i="7" s="1"/>
  <c r="U696" i="7" s="1"/>
  <c r="V696" i="7" s="1"/>
  <c r="W696" i="7" s="1"/>
  <c r="X696" i="7" s="1"/>
  <c r="Y696" i="7" s="1"/>
  <c r="Z696" i="7" s="1"/>
  <c r="AA696" i="7" s="1"/>
  <c r="AB696" i="7" s="1"/>
  <c r="AC696" i="7" s="1"/>
  <c r="AD696" i="7" s="1"/>
  <c r="AE696" i="7" s="1"/>
  <c r="AF696" i="7" s="1"/>
  <c r="AG696" i="7" s="1"/>
  <c r="AH696" i="7" s="1"/>
  <c r="AI696" i="7" s="1"/>
  <c r="AJ696" i="7" s="1"/>
  <c r="AK696" i="7" s="1"/>
  <c r="AL696" i="7" s="1"/>
  <c r="AM696" i="7" s="1"/>
  <c r="AN696" i="7" s="1"/>
  <c r="AO696" i="7" s="1"/>
  <c r="AP696" i="7" s="1"/>
  <c r="AQ696" i="7" s="1"/>
  <c r="AR696" i="7" s="1"/>
  <c r="AS696" i="7" s="1"/>
  <c r="AT696" i="7" s="1"/>
  <c r="AU696" i="7" s="1"/>
  <c r="AV696" i="7" s="1"/>
  <c r="AW696" i="7" s="1"/>
  <c r="AX696" i="7" s="1"/>
  <c r="AY696" i="7" s="1"/>
  <c r="AZ696" i="7" s="1"/>
  <c r="BA696" i="7" s="1"/>
  <c r="BB696" i="7" s="1"/>
  <c r="C697" i="7"/>
  <c r="D697" i="7" s="1"/>
  <c r="E697" i="7" s="1"/>
  <c r="F697" i="7" s="1"/>
  <c r="G697" i="7" s="1"/>
  <c r="H697" i="7" s="1"/>
  <c r="I697" i="7" s="1"/>
  <c r="J697" i="7" s="1"/>
  <c r="K697" i="7" s="1"/>
  <c r="L697" i="7" s="1"/>
  <c r="M697" i="7" s="1"/>
  <c r="N697" i="7" s="1"/>
  <c r="O697" i="7" s="1"/>
  <c r="P697" i="7" s="1"/>
  <c r="Q697" i="7" s="1"/>
  <c r="R697" i="7" s="1"/>
  <c r="S697" i="7" s="1"/>
  <c r="T697" i="7" s="1"/>
  <c r="U697" i="7" s="1"/>
  <c r="V697" i="7" s="1"/>
  <c r="W697" i="7" s="1"/>
  <c r="X697" i="7" s="1"/>
  <c r="Y697" i="7" s="1"/>
  <c r="Z697" i="7" s="1"/>
  <c r="AA697" i="7" s="1"/>
  <c r="AB697" i="7" s="1"/>
  <c r="AC697" i="7" s="1"/>
  <c r="AD697" i="7" s="1"/>
  <c r="AE697" i="7" s="1"/>
  <c r="AF697" i="7" s="1"/>
  <c r="AG697" i="7" s="1"/>
  <c r="AH697" i="7" s="1"/>
  <c r="AI697" i="7" s="1"/>
  <c r="AJ697" i="7" s="1"/>
  <c r="AK697" i="7" s="1"/>
  <c r="AL697" i="7" s="1"/>
  <c r="AM697" i="7" s="1"/>
  <c r="AN697" i="7" s="1"/>
  <c r="AO697" i="7" s="1"/>
  <c r="AP697" i="7" s="1"/>
  <c r="AQ697" i="7" s="1"/>
  <c r="AR697" i="7" s="1"/>
  <c r="AS697" i="7" s="1"/>
  <c r="AT697" i="7" s="1"/>
  <c r="AU697" i="7" s="1"/>
  <c r="AV697" i="7" s="1"/>
  <c r="AW697" i="7" s="1"/>
  <c r="AX697" i="7" s="1"/>
  <c r="AY697" i="7" s="1"/>
  <c r="AZ697" i="7" s="1"/>
  <c r="BA697" i="7" s="1"/>
  <c r="BB697" i="7" s="1"/>
  <c r="C698" i="7"/>
  <c r="D698" i="7"/>
  <c r="E698" i="7"/>
  <c r="F698" i="7"/>
  <c r="G698" i="7"/>
  <c r="H698" i="7" s="1"/>
  <c r="I698" i="7" s="1"/>
  <c r="J698" i="7" s="1"/>
  <c r="K698" i="7"/>
  <c r="L698" i="7" s="1"/>
  <c r="M698" i="7" s="1"/>
  <c r="N698" i="7" s="1"/>
  <c r="O698" i="7" s="1"/>
  <c r="P698" i="7" s="1"/>
  <c r="Q698" i="7" s="1"/>
  <c r="R698" i="7" s="1"/>
  <c r="S698" i="7" s="1"/>
  <c r="T698" i="7" s="1"/>
  <c r="U698" i="7" s="1"/>
  <c r="V698" i="7" s="1"/>
  <c r="W698" i="7" s="1"/>
  <c r="X698" i="7" s="1"/>
  <c r="Y698" i="7" s="1"/>
  <c r="Z698" i="7" s="1"/>
  <c r="AA698" i="7" s="1"/>
  <c r="AB698" i="7" s="1"/>
  <c r="AC698" i="7" s="1"/>
  <c r="AD698" i="7" s="1"/>
  <c r="AE698" i="7" s="1"/>
  <c r="AF698" i="7" s="1"/>
  <c r="AG698" i="7" s="1"/>
  <c r="AH698" i="7" s="1"/>
  <c r="AI698" i="7" s="1"/>
  <c r="AJ698" i="7" s="1"/>
  <c r="AK698" i="7" s="1"/>
  <c r="AL698" i="7" s="1"/>
  <c r="AM698" i="7" s="1"/>
  <c r="AN698" i="7" s="1"/>
  <c r="AO698" i="7" s="1"/>
  <c r="AP698" i="7" s="1"/>
  <c r="AQ698" i="7" s="1"/>
  <c r="AR698" i="7" s="1"/>
  <c r="AS698" i="7" s="1"/>
  <c r="AT698" i="7" s="1"/>
  <c r="AU698" i="7" s="1"/>
  <c r="AV698" i="7" s="1"/>
  <c r="AW698" i="7" s="1"/>
  <c r="AX698" i="7" s="1"/>
  <c r="AY698" i="7" s="1"/>
  <c r="AZ698" i="7" s="1"/>
  <c r="BA698" i="7" s="1"/>
  <c r="BB698" i="7" s="1"/>
  <c r="C699" i="7"/>
  <c r="D699" i="7"/>
  <c r="E699" i="7" s="1"/>
  <c r="F699" i="7"/>
  <c r="G699" i="7"/>
  <c r="H699" i="7" s="1"/>
  <c r="I699" i="7"/>
  <c r="J699" i="7" s="1"/>
  <c r="K699" i="7"/>
  <c r="L699" i="7" s="1"/>
  <c r="M699" i="7" s="1"/>
  <c r="N699" i="7"/>
  <c r="O699" i="7" s="1"/>
  <c r="P699" i="7" s="1"/>
  <c r="Q699" i="7" s="1"/>
  <c r="R699" i="7" s="1"/>
  <c r="S699" i="7" s="1"/>
  <c r="T699" i="7" s="1"/>
  <c r="U699" i="7" s="1"/>
  <c r="V699" i="7" s="1"/>
  <c r="W699" i="7" s="1"/>
  <c r="X699" i="7" s="1"/>
  <c r="Y699" i="7"/>
  <c r="Z699" i="7"/>
  <c r="AA699" i="7" s="1"/>
  <c r="AB699" i="7" s="1"/>
  <c r="AC699" i="7" s="1"/>
  <c r="AD699" i="7"/>
  <c r="AE699" i="7" s="1"/>
  <c r="AF699" i="7" s="1"/>
  <c r="AG699" i="7" s="1"/>
  <c r="AH699" i="7" s="1"/>
  <c r="AI699" i="7" s="1"/>
  <c r="AJ699" i="7" s="1"/>
  <c r="AK699" i="7" s="1"/>
  <c r="AL699" i="7" s="1"/>
  <c r="AM699" i="7" s="1"/>
  <c r="AN699" i="7" s="1"/>
  <c r="AO699" i="7" s="1"/>
  <c r="AP699" i="7" s="1"/>
  <c r="AQ699" i="7" s="1"/>
  <c r="AR699" i="7" s="1"/>
  <c r="AS699" i="7" s="1"/>
  <c r="AT699" i="7" s="1"/>
  <c r="AU699" i="7" s="1"/>
  <c r="AV699" i="7" s="1"/>
  <c r="AW699" i="7" s="1"/>
  <c r="AX699" i="7" s="1"/>
  <c r="AY699" i="7" s="1"/>
  <c r="AZ699" i="7" s="1"/>
  <c r="BA699" i="7" s="1"/>
  <c r="BB699" i="7" s="1"/>
  <c r="C700" i="7"/>
  <c r="D700" i="7" s="1"/>
  <c r="E700" i="7"/>
  <c r="F700" i="7" s="1"/>
  <c r="G700" i="7" s="1"/>
  <c r="H700" i="7" s="1"/>
  <c r="I700" i="7" s="1"/>
  <c r="J700" i="7" s="1"/>
  <c r="K700" i="7" s="1"/>
  <c r="L700" i="7" s="1"/>
  <c r="M700" i="7" s="1"/>
  <c r="N700" i="7"/>
  <c r="O700" i="7" s="1"/>
  <c r="P700" i="7"/>
  <c r="Q700" i="7" s="1"/>
  <c r="R700" i="7" s="1"/>
  <c r="S700" i="7" s="1"/>
  <c r="T700" i="7" s="1"/>
  <c r="U700" i="7" s="1"/>
  <c r="V700" i="7" s="1"/>
  <c r="W700" i="7" s="1"/>
  <c r="X700" i="7" s="1"/>
  <c r="Y700" i="7" s="1"/>
  <c r="Z700" i="7" s="1"/>
  <c r="AA700" i="7" s="1"/>
  <c r="AB700" i="7"/>
  <c r="AC700" i="7" s="1"/>
  <c r="AD700" i="7" s="1"/>
  <c r="AE700" i="7" s="1"/>
  <c r="AF700" i="7" s="1"/>
  <c r="AG700" i="7" s="1"/>
  <c r="AH700" i="7" s="1"/>
  <c r="AI700" i="7" s="1"/>
  <c r="AJ700" i="7" s="1"/>
  <c r="AK700" i="7" s="1"/>
  <c r="AL700" i="7" s="1"/>
  <c r="AM700" i="7" s="1"/>
  <c r="AN700" i="7" s="1"/>
  <c r="AO700" i="7" s="1"/>
  <c r="AP700" i="7" s="1"/>
  <c r="AQ700" i="7" s="1"/>
  <c r="AR700" i="7" s="1"/>
  <c r="AS700" i="7" s="1"/>
  <c r="AT700" i="7" s="1"/>
  <c r="AU700" i="7" s="1"/>
  <c r="AV700" i="7" s="1"/>
  <c r="AW700" i="7" s="1"/>
  <c r="AX700" i="7" s="1"/>
  <c r="AY700" i="7" s="1"/>
  <c r="AZ700" i="7" s="1"/>
  <c r="BA700" i="7" s="1"/>
  <c r="BB700" i="7" s="1"/>
  <c r="C701" i="7"/>
  <c r="D701" i="7"/>
  <c r="E701" i="7" s="1"/>
  <c r="F701" i="7"/>
  <c r="G701" i="7" s="1"/>
  <c r="H701" i="7" s="1"/>
  <c r="I701" i="7" s="1"/>
  <c r="J701" i="7" s="1"/>
  <c r="K701" i="7" s="1"/>
  <c r="L701" i="7" s="1"/>
  <c r="M701" i="7" s="1"/>
  <c r="N701" i="7" s="1"/>
  <c r="O701" i="7" s="1"/>
  <c r="P701" i="7" s="1"/>
  <c r="Q701" i="7" s="1"/>
  <c r="R701" i="7" s="1"/>
  <c r="S701" i="7" s="1"/>
  <c r="T701" i="7" s="1"/>
  <c r="U701" i="7" s="1"/>
  <c r="V701" i="7" s="1"/>
  <c r="W701" i="7" s="1"/>
  <c r="X701" i="7" s="1"/>
  <c r="Y701" i="7" s="1"/>
  <c r="Z701" i="7" s="1"/>
  <c r="AA701" i="7" s="1"/>
  <c r="AB701" i="7" s="1"/>
  <c r="AC701" i="7" s="1"/>
  <c r="AD701" i="7" s="1"/>
  <c r="AE701" i="7" s="1"/>
  <c r="AF701" i="7" s="1"/>
  <c r="AG701" i="7" s="1"/>
  <c r="AH701" i="7" s="1"/>
  <c r="AI701" i="7" s="1"/>
  <c r="AJ701" i="7" s="1"/>
  <c r="AK701" i="7" s="1"/>
  <c r="AL701" i="7" s="1"/>
  <c r="AM701" i="7" s="1"/>
  <c r="AN701" i="7" s="1"/>
  <c r="AO701" i="7" s="1"/>
  <c r="AP701" i="7" s="1"/>
  <c r="AQ701" i="7" s="1"/>
  <c r="AR701" i="7" s="1"/>
  <c r="AS701" i="7" s="1"/>
  <c r="AT701" i="7" s="1"/>
  <c r="AU701" i="7" s="1"/>
  <c r="AV701" i="7" s="1"/>
  <c r="AW701" i="7" s="1"/>
  <c r="AX701" i="7" s="1"/>
  <c r="AY701" i="7" s="1"/>
  <c r="AZ701" i="7" s="1"/>
  <c r="BA701" i="7" s="1"/>
  <c r="BB701" i="7" s="1"/>
  <c r="C702" i="7"/>
  <c r="D702" i="7"/>
  <c r="E702" i="7"/>
  <c r="F702" i="7" s="1"/>
  <c r="G702" i="7" s="1"/>
  <c r="H702" i="7" s="1"/>
  <c r="I702" i="7" s="1"/>
  <c r="J702" i="7" s="1"/>
  <c r="K702" i="7" s="1"/>
  <c r="L702" i="7" s="1"/>
  <c r="M702" i="7" s="1"/>
  <c r="N702" i="7" s="1"/>
  <c r="O702" i="7" s="1"/>
  <c r="P702" i="7" s="1"/>
  <c r="Q702" i="7" s="1"/>
  <c r="R702" i="7" s="1"/>
  <c r="S702" i="7" s="1"/>
  <c r="T702" i="7" s="1"/>
  <c r="U702" i="7" s="1"/>
  <c r="V702" i="7" s="1"/>
  <c r="W702" i="7" s="1"/>
  <c r="X702" i="7" s="1"/>
  <c r="Y702" i="7" s="1"/>
  <c r="Z702" i="7" s="1"/>
  <c r="AA702" i="7" s="1"/>
  <c r="AB702" i="7" s="1"/>
  <c r="AC702" i="7" s="1"/>
  <c r="AD702" i="7" s="1"/>
  <c r="AE702" i="7" s="1"/>
  <c r="AF702" i="7" s="1"/>
  <c r="AG702" i="7" s="1"/>
  <c r="AH702" i="7" s="1"/>
  <c r="AI702" i="7" s="1"/>
  <c r="AJ702" i="7" s="1"/>
  <c r="AK702" i="7" s="1"/>
  <c r="AL702" i="7" s="1"/>
  <c r="AM702" i="7" s="1"/>
  <c r="AN702" i="7" s="1"/>
  <c r="AO702" i="7" s="1"/>
  <c r="AP702" i="7" s="1"/>
  <c r="AQ702" i="7" s="1"/>
  <c r="AR702" i="7" s="1"/>
  <c r="AS702" i="7" s="1"/>
  <c r="AT702" i="7" s="1"/>
  <c r="AU702" i="7" s="1"/>
  <c r="AV702" i="7" s="1"/>
  <c r="AW702" i="7" s="1"/>
  <c r="AX702" i="7" s="1"/>
  <c r="AY702" i="7" s="1"/>
  <c r="AZ702" i="7" s="1"/>
  <c r="BA702" i="7" s="1"/>
  <c r="BB702" i="7" s="1"/>
  <c r="C703" i="7"/>
  <c r="D703" i="7"/>
  <c r="E703" i="7" s="1"/>
  <c r="F703" i="7" s="1"/>
  <c r="G703" i="7"/>
  <c r="H703" i="7" s="1"/>
  <c r="I703" i="7"/>
  <c r="J703" i="7" s="1"/>
  <c r="K703" i="7" s="1"/>
  <c r="L703" i="7" s="1"/>
  <c r="M703" i="7" s="1"/>
  <c r="N703" i="7" s="1"/>
  <c r="O703" i="7" s="1"/>
  <c r="P703" i="7" s="1"/>
  <c r="Q703" i="7" s="1"/>
  <c r="R703" i="7" s="1"/>
  <c r="S703" i="7" s="1"/>
  <c r="T703" i="7" s="1"/>
  <c r="U703" i="7" s="1"/>
  <c r="V703" i="7" s="1"/>
  <c r="W703" i="7" s="1"/>
  <c r="X703" i="7" s="1"/>
  <c r="Y703" i="7" s="1"/>
  <c r="Z703" i="7" s="1"/>
  <c r="AA703" i="7" s="1"/>
  <c r="AB703" i="7" s="1"/>
  <c r="AC703" i="7" s="1"/>
  <c r="AD703" i="7" s="1"/>
  <c r="AE703" i="7" s="1"/>
  <c r="AF703" i="7" s="1"/>
  <c r="AG703" i="7" s="1"/>
  <c r="AH703" i="7" s="1"/>
  <c r="AI703" i="7" s="1"/>
  <c r="AJ703" i="7" s="1"/>
  <c r="AK703" i="7" s="1"/>
  <c r="AL703" i="7" s="1"/>
  <c r="AM703" i="7" s="1"/>
  <c r="AN703" i="7" s="1"/>
  <c r="AO703" i="7" s="1"/>
  <c r="AP703" i="7" s="1"/>
  <c r="AQ703" i="7" s="1"/>
  <c r="AR703" i="7" s="1"/>
  <c r="AS703" i="7" s="1"/>
  <c r="AT703" i="7" s="1"/>
  <c r="AU703" i="7" s="1"/>
  <c r="AV703" i="7" s="1"/>
  <c r="AW703" i="7" s="1"/>
  <c r="AX703" i="7" s="1"/>
  <c r="AY703" i="7" s="1"/>
  <c r="AZ703" i="7" s="1"/>
  <c r="BA703" i="7" s="1"/>
  <c r="BB703" i="7" s="1"/>
  <c r="C704" i="7"/>
  <c r="D704" i="7" s="1"/>
  <c r="E704" i="7" s="1"/>
  <c r="F704" i="7" s="1"/>
  <c r="G704" i="7" s="1"/>
  <c r="H704" i="7" s="1"/>
  <c r="I704" i="7" s="1"/>
  <c r="J704" i="7" s="1"/>
  <c r="K704" i="7" s="1"/>
  <c r="L704" i="7" s="1"/>
  <c r="M704" i="7" s="1"/>
  <c r="N704" i="7" s="1"/>
  <c r="O704" i="7" s="1"/>
  <c r="P704" i="7" s="1"/>
  <c r="Q704" i="7" s="1"/>
  <c r="R704" i="7" s="1"/>
  <c r="S704" i="7" s="1"/>
  <c r="T704" i="7" s="1"/>
  <c r="U704" i="7" s="1"/>
  <c r="V704" i="7" s="1"/>
  <c r="W704" i="7" s="1"/>
  <c r="X704" i="7" s="1"/>
  <c r="Y704" i="7" s="1"/>
  <c r="Z704" i="7" s="1"/>
  <c r="AA704" i="7" s="1"/>
  <c r="AB704" i="7" s="1"/>
  <c r="AC704" i="7" s="1"/>
  <c r="AD704" i="7" s="1"/>
  <c r="AE704" i="7" s="1"/>
  <c r="AF704" i="7" s="1"/>
  <c r="AG704" i="7" s="1"/>
  <c r="AH704" i="7" s="1"/>
  <c r="AI704" i="7" s="1"/>
  <c r="AJ704" i="7" s="1"/>
  <c r="AK704" i="7" s="1"/>
  <c r="AL704" i="7" s="1"/>
  <c r="AM704" i="7" s="1"/>
  <c r="AN704" i="7" s="1"/>
  <c r="AO704" i="7" s="1"/>
  <c r="AP704" i="7" s="1"/>
  <c r="AQ704" i="7" s="1"/>
  <c r="AR704" i="7" s="1"/>
  <c r="AS704" i="7" s="1"/>
  <c r="AT704" i="7" s="1"/>
  <c r="AU704" i="7" s="1"/>
  <c r="AV704" i="7" s="1"/>
  <c r="AW704" i="7" s="1"/>
  <c r="AX704" i="7" s="1"/>
  <c r="AY704" i="7" s="1"/>
  <c r="AZ704" i="7" s="1"/>
  <c r="BA704" i="7" s="1"/>
  <c r="BB704" i="7" s="1"/>
  <c r="C705" i="7"/>
  <c r="D705" i="7"/>
  <c r="E705" i="7" s="1"/>
  <c r="F705" i="7" s="1"/>
  <c r="G705" i="7" s="1"/>
  <c r="H705" i="7" s="1"/>
  <c r="I705" i="7" s="1"/>
  <c r="J705" i="7" s="1"/>
  <c r="K705" i="7" s="1"/>
  <c r="L705" i="7" s="1"/>
  <c r="M705" i="7" s="1"/>
  <c r="N705" i="7" s="1"/>
  <c r="O705" i="7" s="1"/>
  <c r="P705" i="7" s="1"/>
  <c r="Q705" i="7" s="1"/>
  <c r="R705" i="7" s="1"/>
  <c r="S705" i="7" s="1"/>
  <c r="T705" i="7" s="1"/>
  <c r="U705" i="7" s="1"/>
  <c r="V705" i="7" s="1"/>
  <c r="W705" i="7" s="1"/>
  <c r="X705" i="7" s="1"/>
  <c r="Y705" i="7" s="1"/>
  <c r="Z705" i="7" s="1"/>
  <c r="AA705" i="7" s="1"/>
  <c r="AB705" i="7" s="1"/>
  <c r="AC705" i="7" s="1"/>
  <c r="AD705" i="7" s="1"/>
  <c r="AE705" i="7" s="1"/>
  <c r="AF705" i="7" s="1"/>
  <c r="AG705" i="7" s="1"/>
  <c r="AH705" i="7" s="1"/>
  <c r="AI705" i="7" s="1"/>
  <c r="AJ705" i="7" s="1"/>
  <c r="AK705" i="7" s="1"/>
  <c r="AL705" i="7" s="1"/>
  <c r="AM705" i="7" s="1"/>
  <c r="AN705" i="7" s="1"/>
  <c r="AO705" i="7" s="1"/>
  <c r="AP705" i="7" s="1"/>
  <c r="AQ705" i="7" s="1"/>
  <c r="AR705" i="7" s="1"/>
  <c r="AS705" i="7" s="1"/>
  <c r="AT705" i="7" s="1"/>
  <c r="AU705" i="7" s="1"/>
  <c r="AV705" i="7" s="1"/>
  <c r="AW705" i="7" s="1"/>
  <c r="AX705" i="7" s="1"/>
  <c r="AY705" i="7" s="1"/>
  <c r="AZ705" i="7" s="1"/>
  <c r="BA705" i="7" s="1"/>
  <c r="BB705" i="7" s="1"/>
  <c r="C706" i="7"/>
  <c r="D706" i="7"/>
  <c r="E706" i="7" s="1"/>
  <c r="F706" i="7"/>
  <c r="G706" i="7" s="1"/>
  <c r="H706" i="7" s="1"/>
  <c r="I706" i="7" s="1"/>
  <c r="J706" i="7"/>
  <c r="K706" i="7" s="1"/>
  <c r="L706" i="7" s="1"/>
  <c r="M706" i="7"/>
  <c r="N706" i="7" s="1"/>
  <c r="O706" i="7" s="1"/>
  <c r="P706" i="7" s="1"/>
  <c r="Q706" i="7" s="1"/>
  <c r="R706" i="7" s="1"/>
  <c r="S706" i="7" s="1"/>
  <c r="T706" i="7" s="1"/>
  <c r="U706" i="7" s="1"/>
  <c r="V706" i="7" s="1"/>
  <c r="W706" i="7" s="1"/>
  <c r="X706" i="7"/>
  <c r="Y706" i="7" s="1"/>
  <c r="Z706" i="7" s="1"/>
  <c r="AA706" i="7"/>
  <c r="AB706" i="7" s="1"/>
  <c r="AC706" i="7" s="1"/>
  <c r="AD706" i="7" s="1"/>
  <c r="AE706" i="7" s="1"/>
  <c r="AF706" i="7" s="1"/>
  <c r="AG706" i="7" s="1"/>
  <c r="AH706" i="7" s="1"/>
  <c r="AI706" i="7" s="1"/>
  <c r="AJ706" i="7" s="1"/>
  <c r="AK706" i="7" s="1"/>
  <c r="AL706" i="7" s="1"/>
  <c r="AM706" i="7" s="1"/>
  <c r="AN706" i="7" s="1"/>
  <c r="AO706" i="7" s="1"/>
  <c r="AP706" i="7" s="1"/>
  <c r="AQ706" i="7" s="1"/>
  <c r="AR706" i="7" s="1"/>
  <c r="AS706" i="7" s="1"/>
  <c r="AT706" i="7" s="1"/>
  <c r="AU706" i="7" s="1"/>
  <c r="AV706" i="7" s="1"/>
  <c r="AW706" i="7" s="1"/>
  <c r="AX706" i="7" s="1"/>
  <c r="AY706" i="7" s="1"/>
  <c r="AZ706" i="7" s="1"/>
  <c r="BA706" i="7" s="1"/>
  <c r="BB706" i="7" s="1"/>
  <c r="C707" i="7"/>
  <c r="D707" i="7" s="1"/>
  <c r="E707" i="7" s="1"/>
  <c r="F707" i="7" s="1"/>
  <c r="G707" i="7" s="1"/>
  <c r="H707" i="7" s="1"/>
  <c r="I707" i="7" s="1"/>
  <c r="J707" i="7"/>
  <c r="K707" i="7" s="1"/>
  <c r="L707" i="7" s="1"/>
  <c r="M707" i="7" s="1"/>
  <c r="N707" i="7"/>
  <c r="O707" i="7" s="1"/>
  <c r="P707" i="7" s="1"/>
  <c r="Q707" i="7" s="1"/>
  <c r="R707" i="7" s="1"/>
  <c r="S707" i="7" s="1"/>
  <c r="T707" i="7" s="1"/>
  <c r="U707" i="7" s="1"/>
  <c r="V707" i="7" s="1"/>
  <c r="W707" i="7" s="1"/>
  <c r="X707" i="7" s="1"/>
  <c r="Y707" i="7" s="1"/>
  <c r="Z707" i="7" s="1"/>
  <c r="AA707" i="7" s="1"/>
  <c r="AB707" i="7" s="1"/>
  <c r="AC707" i="7" s="1"/>
  <c r="AD707" i="7" s="1"/>
  <c r="AE707" i="7" s="1"/>
  <c r="AF707" i="7" s="1"/>
  <c r="AG707" i="7" s="1"/>
  <c r="AH707" i="7" s="1"/>
  <c r="AI707" i="7" s="1"/>
  <c r="AJ707" i="7" s="1"/>
  <c r="AK707" i="7" s="1"/>
  <c r="AL707" i="7" s="1"/>
  <c r="AM707" i="7" s="1"/>
  <c r="AN707" i="7" s="1"/>
  <c r="AO707" i="7" s="1"/>
  <c r="AP707" i="7" s="1"/>
  <c r="AQ707" i="7" s="1"/>
  <c r="AR707" i="7" s="1"/>
  <c r="AS707" i="7" s="1"/>
  <c r="AT707" i="7" s="1"/>
  <c r="AU707" i="7" s="1"/>
  <c r="AV707" i="7" s="1"/>
  <c r="AW707" i="7" s="1"/>
  <c r="AX707" i="7" s="1"/>
  <c r="AY707" i="7" s="1"/>
  <c r="AZ707" i="7" s="1"/>
  <c r="BA707" i="7" s="1"/>
  <c r="BB707" i="7" s="1"/>
  <c r="C708" i="7"/>
  <c r="D708" i="7"/>
  <c r="E708" i="7" s="1"/>
  <c r="F708" i="7" s="1"/>
  <c r="G708" i="7" s="1"/>
  <c r="H708" i="7" s="1"/>
  <c r="I708" i="7" s="1"/>
  <c r="J708" i="7" s="1"/>
  <c r="K708" i="7" s="1"/>
  <c r="L708" i="7" s="1"/>
  <c r="M708" i="7" s="1"/>
  <c r="N708" i="7" s="1"/>
  <c r="O708" i="7" s="1"/>
  <c r="P708" i="7" s="1"/>
  <c r="Q708" i="7" s="1"/>
  <c r="R708" i="7" s="1"/>
  <c r="S708" i="7" s="1"/>
  <c r="T708" i="7" s="1"/>
  <c r="U708" i="7" s="1"/>
  <c r="V708" i="7" s="1"/>
  <c r="W708" i="7" s="1"/>
  <c r="X708" i="7" s="1"/>
  <c r="Y708" i="7" s="1"/>
  <c r="Z708" i="7" s="1"/>
  <c r="AA708" i="7" s="1"/>
  <c r="AB708" i="7" s="1"/>
  <c r="AC708" i="7" s="1"/>
  <c r="AD708" i="7" s="1"/>
  <c r="AE708" i="7" s="1"/>
  <c r="AF708" i="7" s="1"/>
  <c r="AG708" i="7" s="1"/>
  <c r="AH708" i="7" s="1"/>
  <c r="AI708" i="7" s="1"/>
  <c r="AJ708" i="7" s="1"/>
  <c r="AK708" i="7" s="1"/>
  <c r="AL708" i="7" s="1"/>
  <c r="AM708" i="7" s="1"/>
  <c r="AN708" i="7" s="1"/>
  <c r="AO708" i="7" s="1"/>
  <c r="AP708" i="7" s="1"/>
  <c r="AQ708" i="7" s="1"/>
  <c r="AR708" i="7" s="1"/>
  <c r="AS708" i="7" s="1"/>
  <c r="AT708" i="7" s="1"/>
  <c r="AU708" i="7" s="1"/>
  <c r="AV708" i="7" s="1"/>
  <c r="AW708" i="7" s="1"/>
  <c r="AX708" i="7" s="1"/>
  <c r="AY708" i="7" s="1"/>
  <c r="AZ708" i="7" s="1"/>
  <c r="BA708" i="7" s="1"/>
  <c r="BB708" i="7" s="1"/>
  <c r="C709" i="7"/>
  <c r="D709" i="7" s="1"/>
  <c r="E709" i="7" s="1"/>
  <c r="F709" i="7"/>
  <c r="G709" i="7"/>
  <c r="H709" i="7" s="1"/>
  <c r="I709" i="7" s="1"/>
  <c r="J709" i="7" s="1"/>
  <c r="K709" i="7" s="1"/>
  <c r="L709" i="7" s="1"/>
  <c r="M709" i="7" s="1"/>
  <c r="N709" i="7" s="1"/>
  <c r="O709" i="7" s="1"/>
  <c r="P709" i="7" s="1"/>
  <c r="Q709" i="7" s="1"/>
  <c r="R709" i="7" s="1"/>
  <c r="S709" i="7" s="1"/>
  <c r="T709" i="7" s="1"/>
  <c r="U709" i="7" s="1"/>
  <c r="V709" i="7" s="1"/>
  <c r="W709" i="7" s="1"/>
  <c r="X709" i="7" s="1"/>
  <c r="Y709" i="7"/>
  <c r="Z709" i="7" s="1"/>
  <c r="AA709" i="7" s="1"/>
  <c r="AB709" i="7" s="1"/>
  <c r="AC709" i="7" s="1"/>
  <c r="AD709" i="7" s="1"/>
  <c r="AE709" i="7" s="1"/>
  <c r="AF709" i="7" s="1"/>
  <c r="AG709" i="7" s="1"/>
  <c r="AH709" i="7" s="1"/>
  <c r="AI709" i="7" s="1"/>
  <c r="AJ709" i="7" s="1"/>
  <c r="AK709" i="7" s="1"/>
  <c r="AL709" i="7" s="1"/>
  <c r="AM709" i="7" s="1"/>
  <c r="AN709" i="7" s="1"/>
  <c r="AO709" i="7" s="1"/>
  <c r="AP709" i="7" s="1"/>
  <c r="AQ709" i="7" s="1"/>
  <c r="AR709" i="7" s="1"/>
  <c r="AS709" i="7" s="1"/>
  <c r="AT709" i="7" s="1"/>
  <c r="AU709" i="7" s="1"/>
  <c r="AV709" i="7" s="1"/>
  <c r="AW709" i="7" s="1"/>
  <c r="AX709" i="7" s="1"/>
  <c r="AY709" i="7" s="1"/>
  <c r="AZ709" i="7" s="1"/>
  <c r="BA709" i="7" s="1"/>
  <c r="BB709" i="7" s="1"/>
  <c r="C710" i="7"/>
  <c r="D710" i="7"/>
  <c r="E710" i="7"/>
  <c r="F710" i="7"/>
  <c r="G710" i="7" s="1"/>
  <c r="H710" i="7" s="1"/>
  <c r="I710" i="7" s="1"/>
  <c r="J710" i="7" s="1"/>
  <c r="K710" i="7" s="1"/>
  <c r="L710" i="7" s="1"/>
  <c r="M710" i="7" s="1"/>
  <c r="N710" i="7" s="1"/>
  <c r="O710" i="7" s="1"/>
  <c r="P710" i="7" s="1"/>
  <c r="Q710" i="7" s="1"/>
  <c r="R710" i="7" s="1"/>
  <c r="S710" i="7" s="1"/>
  <c r="T710" i="7" s="1"/>
  <c r="U710" i="7" s="1"/>
  <c r="V710" i="7" s="1"/>
  <c r="W710" i="7" s="1"/>
  <c r="X710" i="7" s="1"/>
  <c r="Y710" i="7" s="1"/>
  <c r="Z710" i="7" s="1"/>
  <c r="AA710" i="7" s="1"/>
  <c r="AB710" i="7" s="1"/>
  <c r="AC710" i="7" s="1"/>
  <c r="AD710" i="7" s="1"/>
  <c r="AE710" i="7" s="1"/>
  <c r="AF710" i="7" s="1"/>
  <c r="AG710" i="7" s="1"/>
  <c r="AH710" i="7" s="1"/>
  <c r="AI710" i="7" s="1"/>
  <c r="AJ710" i="7" s="1"/>
  <c r="AK710" i="7" s="1"/>
  <c r="AL710" i="7" s="1"/>
  <c r="AM710" i="7" s="1"/>
  <c r="AN710" i="7" s="1"/>
  <c r="AO710" i="7" s="1"/>
  <c r="AP710" i="7" s="1"/>
  <c r="AQ710" i="7" s="1"/>
  <c r="AR710" i="7" s="1"/>
  <c r="AS710" i="7" s="1"/>
  <c r="AT710" i="7" s="1"/>
  <c r="AU710" i="7" s="1"/>
  <c r="AV710" i="7" s="1"/>
  <c r="AW710" i="7" s="1"/>
  <c r="AX710" i="7" s="1"/>
  <c r="AY710" i="7" s="1"/>
  <c r="AZ710" i="7" s="1"/>
  <c r="BA710" i="7" s="1"/>
  <c r="BB710" i="7" s="1"/>
  <c r="C711" i="7"/>
  <c r="D711" i="7"/>
  <c r="E711" i="7" s="1"/>
  <c r="F711" i="7" s="1"/>
  <c r="G711" i="7" s="1"/>
  <c r="H711" i="7" s="1"/>
  <c r="I711" i="7" s="1"/>
  <c r="J711" i="7" s="1"/>
  <c r="K711" i="7"/>
  <c r="L711" i="7" s="1"/>
  <c r="M711" i="7" s="1"/>
  <c r="N711" i="7" s="1"/>
  <c r="O711" i="7" s="1"/>
  <c r="P711" i="7" s="1"/>
  <c r="Q711" i="7" s="1"/>
  <c r="R711" i="7" s="1"/>
  <c r="S711" i="7" s="1"/>
  <c r="T711" i="7" s="1"/>
  <c r="U711" i="7" s="1"/>
  <c r="V711" i="7" s="1"/>
  <c r="W711" i="7" s="1"/>
  <c r="X711" i="7" s="1"/>
  <c r="Y711" i="7" s="1"/>
  <c r="Z711" i="7" s="1"/>
  <c r="AA711" i="7" s="1"/>
  <c r="AB711" i="7" s="1"/>
  <c r="AC711" i="7" s="1"/>
  <c r="AD711" i="7" s="1"/>
  <c r="AE711" i="7" s="1"/>
  <c r="AF711" i="7" s="1"/>
  <c r="AG711" i="7" s="1"/>
  <c r="AH711" i="7" s="1"/>
  <c r="AI711" i="7" s="1"/>
  <c r="AJ711" i="7" s="1"/>
  <c r="AK711" i="7" s="1"/>
  <c r="AL711" i="7" s="1"/>
  <c r="AM711" i="7" s="1"/>
  <c r="AN711" i="7" s="1"/>
  <c r="AO711" i="7" s="1"/>
  <c r="AP711" i="7" s="1"/>
  <c r="AQ711" i="7" s="1"/>
  <c r="AR711" i="7" s="1"/>
  <c r="AS711" i="7" s="1"/>
  <c r="AT711" i="7" s="1"/>
  <c r="AU711" i="7" s="1"/>
  <c r="AV711" i="7" s="1"/>
  <c r="AW711" i="7" s="1"/>
  <c r="AX711" i="7" s="1"/>
  <c r="AY711" i="7" s="1"/>
  <c r="AZ711" i="7" s="1"/>
  <c r="BA711" i="7" s="1"/>
  <c r="BB711" i="7" s="1"/>
  <c r="C712" i="7"/>
  <c r="D712" i="7" s="1"/>
  <c r="E712" i="7"/>
  <c r="F712" i="7" s="1"/>
  <c r="G712" i="7"/>
  <c r="H712" i="7" s="1"/>
  <c r="I712" i="7" s="1"/>
  <c r="J712" i="7" s="1"/>
  <c r="K712" i="7" s="1"/>
  <c r="L712" i="7" s="1"/>
  <c r="M712" i="7" s="1"/>
  <c r="N712" i="7" s="1"/>
  <c r="O712" i="7"/>
  <c r="P712" i="7" s="1"/>
  <c r="Q712" i="7" s="1"/>
  <c r="R712" i="7"/>
  <c r="S712" i="7" s="1"/>
  <c r="T712" i="7" s="1"/>
  <c r="U712" i="7"/>
  <c r="V712" i="7" s="1"/>
  <c r="W712" i="7" s="1"/>
  <c r="X712" i="7" s="1"/>
  <c r="Y712" i="7" s="1"/>
  <c r="Z712" i="7" s="1"/>
  <c r="AA712" i="7" s="1"/>
  <c r="AB712" i="7" s="1"/>
  <c r="AC712" i="7" s="1"/>
  <c r="AD712" i="7" s="1"/>
  <c r="AE712" i="7" s="1"/>
  <c r="AF712" i="7" s="1"/>
  <c r="AG712" i="7" s="1"/>
  <c r="AH712" i="7" s="1"/>
  <c r="AI712" i="7" s="1"/>
  <c r="AJ712" i="7" s="1"/>
  <c r="AK712" i="7" s="1"/>
  <c r="AL712" i="7" s="1"/>
  <c r="AM712" i="7" s="1"/>
  <c r="AN712" i="7" s="1"/>
  <c r="AO712" i="7" s="1"/>
  <c r="AP712" i="7" s="1"/>
  <c r="AQ712" i="7" s="1"/>
  <c r="AR712" i="7" s="1"/>
  <c r="AS712" i="7" s="1"/>
  <c r="AT712" i="7" s="1"/>
  <c r="AU712" i="7" s="1"/>
  <c r="AV712" i="7" s="1"/>
  <c r="AW712" i="7" s="1"/>
  <c r="AX712" i="7" s="1"/>
  <c r="AY712" i="7" s="1"/>
  <c r="AZ712" i="7" s="1"/>
  <c r="BA712" i="7" s="1"/>
  <c r="BB712" i="7" s="1"/>
  <c r="C713" i="7"/>
  <c r="D713" i="7"/>
  <c r="E713" i="7" s="1"/>
  <c r="F713" i="7"/>
  <c r="G713" i="7" s="1"/>
  <c r="H713" i="7" s="1"/>
  <c r="I713" i="7" s="1"/>
  <c r="J713" i="7" s="1"/>
  <c r="K713" i="7" s="1"/>
  <c r="L713" i="7" s="1"/>
  <c r="M713" i="7" s="1"/>
  <c r="N713" i="7" s="1"/>
  <c r="O713" i="7" s="1"/>
  <c r="P713" i="7" s="1"/>
  <c r="Q713" i="7" s="1"/>
  <c r="R713" i="7" s="1"/>
  <c r="S713" i="7" s="1"/>
  <c r="T713" i="7" s="1"/>
  <c r="U713" i="7" s="1"/>
  <c r="V713" i="7" s="1"/>
  <c r="W713" i="7" s="1"/>
  <c r="X713" i="7" s="1"/>
  <c r="Y713" i="7" s="1"/>
  <c r="Z713" i="7" s="1"/>
  <c r="AA713" i="7" s="1"/>
  <c r="AB713" i="7" s="1"/>
  <c r="AC713" i="7" s="1"/>
  <c r="AD713" i="7" s="1"/>
  <c r="AE713" i="7" s="1"/>
  <c r="AF713" i="7" s="1"/>
  <c r="AG713" i="7" s="1"/>
  <c r="AH713" i="7" s="1"/>
  <c r="AI713" i="7" s="1"/>
  <c r="AJ713" i="7" s="1"/>
  <c r="AK713" i="7" s="1"/>
  <c r="AL713" i="7" s="1"/>
  <c r="AM713" i="7" s="1"/>
  <c r="AN713" i="7" s="1"/>
  <c r="AO713" i="7" s="1"/>
  <c r="AP713" i="7" s="1"/>
  <c r="AQ713" i="7" s="1"/>
  <c r="AR713" i="7" s="1"/>
  <c r="AS713" i="7" s="1"/>
  <c r="AT713" i="7" s="1"/>
  <c r="AU713" i="7" s="1"/>
  <c r="AV713" i="7" s="1"/>
  <c r="AW713" i="7" s="1"/>
  <c r="AX713" i="7" s="1"/>
  <c r="AY713" i="7" s="1"/>
  <c r="AZ713" i="7" s="1"/>
  <c r="BA713" i="7" s="1"/>
  <c r="BB713" i="7" s="1"/>
  <c r="C714" i="7"/>
  <c r="D714" i="7"/>
  <c r="E714" i="7"/>
  <c r="F714" i="7"/>
  <c r="G714" i="7" s="1"/>
  <c r="H714" i="7"/>
  <c r="I714" i="7" s="1"/>
  <c r="J714" i="7" s="1"/>
  <c r="K714" i="7" s="1"/>
  <c r="L714" i="7" s="1"/>
  <c r="M714" i="7" s="1"/>
  <c r="N714" i="7"/>
  <c r="O714" i="7" s="1"/>
  <c r="P714" i="7" s="1"/>
  <c r="Q714" i="7" s="1"/>
  <c r="R714" i="7" s="1"/>
  <c r="S714" i="7" s="1"/>
  <c r="T714" i="7" s="1"/>
  <c r="U714" i="7" s="1"/>
  <c r="V714" i="7" s="1"/>
  <c r="W714" i="7" s="1"/>
  <c r="X714" i="7" s="1"/>
  <c r="Y714" i="7" s="1"/>
  <c r="Z714" i="7" s="1"/>
  <c r="AA714" i="7" s="1"/>
  <c r="AB714" i="7" s="1"/>
  <c r="AC714" i="7" s="1"/>
  <c r="AD714" i="7" s="1"/>
  <c r="AE714" i="7" s="1"/>
  <c r="AF714" i="7" s="1"/>
  <c r="AG714" i="7" s="1"/>
  <c r="AH714" i="7" s="1"/>
  <c r="AI714" i="7" s="1"/>
  <c r="AJ714" i="7" s="1"/>
  <c r="AK714" i="7" s="1"/>
  <c r="AL714" i="7" s="1"/>
  <c r="AM714" i="7" s="1"/>
  <c r="AN714" i="7" s="1"/>
  <c r="AO714" i="7" s="1"/>
  <c r="AP714" i="7" s="1"/>
  <c r="AQ714" i="7" s="1"/>
  <c r="AR714" i="7" s="1"/>
  <c r="AS714" i="7" s="1"/>
  <c r="AT714" i="7" s="1"/>
  <c r="AU714" i="7" s="1"/>
  <c r="AV714" i="7" s="1"/>
  <c r="AW714" i="7" s="1"/>
  <c r="AX714" i="7" s="1"/>
  <c r="AY714" i="7" s="1"/>
  <c r="AZ714" i="7" s="1"/>
  <c r="BA714" i="7" s="1"/>
  <c r="BB714" i="7" s="1"/>
  <c r="C715" i="7"/>
  <c r="D715" i="7"/>
  <c r="E715" i="7" s="1"/>
  <c r="F715" i="7"/>
  <c r="G715" i="7"/>
  <c r="H715" i="7"/>
  <c r="I715" i="7" s="1"/>
  <c r="J715" i="7" s="1"/>
  <c r="K715" i="7" s="1"/>
  <c r="L715" i="7" s="1"/>
  <c r="M715" i="7" s="1"/>
  <c r="N715" i="7" s="1"/>
  <c r="O715" i="7" s="1"/>
  <c r="P715" i="7"/>
  <c r="Q715" i="7" s="1"/>
  <c r="R715" i="7" s="1"/>
  <c r="S715" i="7" s="1"/>
  <c r="T715" i="7" s="1"/>
  <c r="U715" i="7" s="1"/>
  <c r="V715" i="7" s="1"/>
  <c r="W715" i="7" s="1"/>
  <c r="X715" i="7" s="1"/>
  <c r="Y715" i="7" s="1"/>
  <c r="Z715" i="7" s="1"/>
  <c r="AA715" i="7" s="1"/>
  <c r="AB715" i="7" s="1"/>
  <c r="AC715" i="7" s="1"/>
  <c r="AD715" i="7" s="1"/>
  <c r="AE715" i="7" s="1"/>
  <c r="AF715" i="7" s="1"/>
  <c r="AG715" i="7" s="1"/>
  <c r="AH715" i="7" s="1"/>
  <c r="AI715" i="7" s="1"/>
  <c r="AJ715" i="7" s="1"/>
  <c r="AK715" i="7" s="1"/>
  <c r="AL715" i="7" s="1"/>
  <c r="AM715" i="7" s="1"/>
  <c r="AN715" i="7" s="1"/>
  <c r="AO715" i="7" s="1"/>
  <c r="AP715" i="7" s="1"/>
  <c r="AQ715" i="7" s="1"/>
  <c r="AR715" i="7" s="1"/>
  <c r="AS715" i="7" s="1"/>
  <c r="AT715" i="7" s="1"/>
  <c r="AU715" i="7" s="1"/>
  <c r="AV715" i="7" s="1"/>
  <c r="AW715" i="7" s="1"/>
  <c r="AX715" i="7" s="1"/>
  <c r="AY715" i="7" s="1"/>
  <c r="AZ715" i="7" s="1"/>
  <c r="BA715" i="7" s="1"/>
  <c r="BB715" i="7" s="1"/>
  <c r="C716" i="7"/>
  <c r="D716" i="7" s="1"/>
  <c r="E716" i="7"/>
  <c r="F716" i="7" s="1"/>
  <c r="G716" i="7" s="1"/>
  <c r="H716" i="7" s="1"/>
  <c r="I716" i="7" s="1"/>
  <c r="J716" i="7" s="1"/>
  <c r="K716" i="7" s="1"/>
  <c r="L716" i="7" s="1"/>
  <c r="M716" i="7"/>
  <c r="N716" i="7" s="1"/>
  <c r="O716" i="7" s="1"/>
  <c r="P716" i="7" s="1"/>
  <c r="Q716" i="7" s="1"/>
  <c r="R716" i="7" s="1"/>
  <c r="S716" i="7"/>
  <c r="T716" i="7" s="1"/>
  <c r="U716" i="7" s="1"/>
  <c r="V716" i="7" s="1"/>
  <c r="W716" i="7" s="1"/>
  <c r="X716" i="7" s="1"/>
  <c r="Y716" i="7" s="1"/>
  <c r="Z716" i="7" s="1"/>
  <c r="AA716" i="7"/>
  <c r="AB716" i="7"/>
  <c r="AC716" i="7" s="1"/>
  <c r="AD716" i="7" s="1"/>
  <c r="AE716" i="7" s="1"/>
  <c r="AF716" i="7" s="1"/>
  <c r="AG716" i="7" s="1"/>
  <c r="AH716" i="7" s="1"/>
  <c r="AI716" i="7" s="1"/>
  <c r="AJ716" i="7" s="1"/>
  <c r="AK716" i="7" s="1"/>
  <c r="AL716" i="7" s="1"/>
  <c r="AM716" i="7" s="1"/>
  <c r="AN716" i="7" s="1"/>
  <c r="AO716" i="7" s="1"/>
  <c r="AP716" i="7" s="1"/>
  <c r="AQ716" i="7" s="1"/>
  <c r="AR716" i="7" s="1"/>
  <c r="AS716" i="7" s="1"/>
  <c r="AT716" i="7" s="1"/>
  <c r="AU716" i="7" s="1"/>
  <c r="AV716" i="7" s="1"/>
  <c r="AW716" i="7" s="1"/>
  <c r="AX716" i="7" s="1"/>
  <c r="AY716" i="7" s="1"/>
  <c r="AZ716" i="7" s="1"/>
  <c r="BA716" i="7" s="1"/>
  <c r="BB716" i="7" s="1"/>
  <c r="C717" i="7"/>
  <c r="D717" i="7"/>
  <c r="E717" i="7" s="1"/>
  <c r="F717" i="7" s="1"/>
  <c r="G717" i="7" s="1"/>
  <c r="H717" i="7"/>
  <c r="I717" i="7" s="1"/>
  <c r="J717" i="7" s="1"/>
  <c r="K717" i="7" s="1"/>
  <c r="L717" i="7" s="1"/>
  <c r="M717" i="7" s="1"/>
  <c r="N717" i="7" s="1"/>
  <c r="O717" i="7" s="1"/>
  <c r="P717" i="7"/>
  <c r="Q717" i="7" s="1"/>
  <c r="R717" i="7" s="1"/>
  <c r="S717" i="7" s="1"/>
  <c r="T717" i="7" s="1"/>
  <c r="U717" i="7" s="1"/>
  <c r="V717" i="7" s="1"/>
  <c r="W717" i="7" s="1"/>
  <c r="X717" i="7"/>
  <c r="Y717" i="7" s="1"/>
  <c r="Z717" i="7" s="1"/>
  <c r="AA717" i="7" s="1"/>
  <c r="AB717" i="7" s="1"/>
  <c r="AC717" i="7" s="1"/>
  <c r="AD717" i="7" s="1"/>
  <c r="AE717" i="7" s="1"/>
  <c r="AF717" i="7" s="1"/>
  <c r="AG717" i="7" s="1"/>
  <c r="AH717" i="7" s="1"/>
  <c r="AI717" i="7" s="1"/>
  <c r="AJ717" i="7" s="1"/>
  <c r="AK717" i="7" s="1"/>
  <c r="AL717" i="7" s="1"/>
  <c r="AM717" i="7" s="1"/>
  <c r="AN717" i="7" s="1"/>
  <c r="AO717" i="7" s="1"/>
  <c r="AP717" i="7" s="1"/>
  <c r="AQ717" i="7" s="1"/>
  <c r="AR717" i="7" s="1"/>
  <c r="AS717" i="7" s="1"/>
  <c r="AT717" i="7" s="1"/>
  <c r="AU717" i="7" s="1"/>
  <c r="AV717" i="7" s="1"/>
  <c r="AW717" i="7" s="1"/>
  <c r="AX717" i="7" s="1"/>
  <c r="AY717" i="7" s="1"/>
  <c r="AZ717" i="7" s="1"/>
  <c r="BA717" i="7" s="1"/>
  <c r="BB717" i="7" s="1"/>
  <c r="C718" i="7"/>
  <c r="D718" i="7"/>
  <c r="E718" i="7"/>
  <c r="F718" i="7"/>
  <c r="G718" i="7"/>
  <c r="H718" i="7" s="1"/>
  <c r="I718" i="7" s="1"/>
  <c r="J718" i="7" s="1"/>
  <c r="K718" i="7" s="1"/>
  <c r="L718" i="7" s="1"/>
  <c r="M718" i="7" s="1"/>
  <c r="N718" i="7" s="1"/>
  <c r="O718" i="7" s="1"/>
  <c r="P718" i="7" s="1"/>
  <c r="Q718" i="7" s="1"/>
  <c r="R718" i="7" s="1"/>
  <c r="S718" i="7" s="1"/>
  <c r="T718" i="7" s="1"/>
  <c r="U718" i="7" s="1"/>
  <c r="V718" i="7" s="1"/>
  <c r="W718" i="7" s="1"/>
  <c r="X718" i="7" s="1"/>
  <c r="Y718" i="7" s="1"/>
  <c r="Z718" i="7" s="1"/>
  <c r="AA718" i="7" s="1"/>
  <c r="AB718" i="7" s="1"/>
  <c r="AC718" i="7" s="1"/>
  <c r="AD718" i="7" s="1"/>
  <c r="AE718" i="7" s="1"/>
  <c r="AF718" i="7" s="1"/>
  <c r="AG718" i="7" s="1"/>
  <c r="AH718" i="7" s="1"/>
  <c r="AI718" i="7" s="1"/>
  <c r="AJ718" i="7" s="1"/>
  <c r="AK718" i="7" s="1"/>
  <c r="AL718" i="7" s="1"/>
  <c r="AM718" i="7" s="1"/>
  <c r="AN718" i="7" s="1"/>
  <c r="AO718" i="7" s="1"/>
  <c r="AP718" i="7" s="1"/>
  <c r="AQ718" i="7" s="1"/>
  <c r="AR718" i="7" s="1"/>
  <c r="AS718" i="7" s="1"/>
  <c r="AT718" i="7" s="1"/>
  <c r="AU718" i="7" s="1"/>
  <c r="AV718" i="7" s="1"/>
  <c r="AW718" i="7" s="1"/>
  <c r="AX718" i="7" s="1"/>
  <c r="AY718" i="7" s="1"/>
  <c r="AZ718" i="7" s="1"/>
  <c r="BA718" i="7" s="1"/>
  <c r="BB718" i="7" s="1"/>
  <c r="C719" i="7"/>
  <c r="D719" i="7"/>
  <c r="E719" i="7" s="1"/>
  <c r="F719" i="7" s="1"/>
  <c r="G719" i="7"/>
  <c r="H719" i="7"/>
  <c r="I719" i="7" s="1"/>
  <c r="J719" i="7"/>
  <c r="K719" i="7" s="1"/>
  <c r="L719" i="7"/>
  <c r="M719" i="7" s="1"/>
  <c r="N719" i="7" s="1"/>
  <c r="O719" i="7" s="1"/>
  <c r="P719" i="7"/>
  <c r="Q719" i="7" s="1"/>
  <c r="R719" i="7" s="1"/>
  <c r="S719" i="7" s="1"/>
  <c r="T719" i="7" s="1"/>
  <c r="U719" i="7" s="1"/>
  <c r="V719" i="7" s="1"/>
  <c r="W719" i="7" s="1"/>
  <c r="X719" i="7" s="1"/>
  <c r="Y719" i="7" s="1"/>
  <c r="Z719" i="7" s="1"/>
  <c r="AA719" i="7" s="1"/>
  <c r="AB719" i="7" s="1"/>
  <c r="AC719" i="7" s="1"/>
  <c r="AD719" i="7" s="1"/>
  <c r="AE719" i="7" s="1"/>
  <c r="AF719" i="7" s="1"/>
  <c r="AG719" i="7" s="1"/>
  <c r="AH719" i="7" s="1"/>
  <c r="AI719" i="7" s="1"/>
  <c r="AJ719" i="7" s="1"/>
  <c r="AK719" i="7" s="1"/>
  <c r="AL719" i="7" s="1"/>
  <c r="AM719" i="7" s="1"/>
  <c r="AN719" i="7" s="1"/>
  <c r="AO719" i="7" s="1"/>
  <c r="AP719" i="7" s="1"/>
  <c r="AQ719" i="7" s="1"/>
  <c r="AR719" i="7" s="1"/>
  <c r="AS719" i="7" s="1"/>
  <c r="AT719" i="7" s="1"/>
  <c r="AU719" i="7" s="1"/>
  <c r="AV719" i="7" s="1"/>
  <c r="AW719" i="7" s="1"/>
  <c r="AX719" i="7" s="1"/>
  <c r="AY719" i="7" s="1"/>
  <c r="AZ719" i="7" s="1"/>
  <c r="BA719" i="7" s="1"/>
  <c r="BB719" i="7" s="1"/>
  <c r="C720" i="7"/>
  <c r="D720" i="7" s="1"/>
  <c r="E720" i="7" s="1"/>
  <c r="F720" i="7" s="1"/>
  <c r="G720" i="7" s="1"/>
  <c r="H720" i="7" s="1"/>
  <c r="I720" i="7" s="1"/>
  <c r="J720" i="7" s="1"/>
  <c r="K720" i="7" s="1"/>
  <c r="L720" i="7" s="1"/>
  <c r="M720" i="7" s="1"/>
  <c r="N720" i="7" s="1"/>
  <c r="O720" i="7" s="1"/>
  <c r="P720" i="7" s="1"/>
  <c r="Q720" i="7" s="1"/>
  <c r="R720" i="7" s="1"/>
  <c r="S720" i="7" s="1"/>
  <c r="T720" i="7" s="1"/>
  <c r="U720" i="7" s="1"/>
  <c r="V720" i="7" s="1"/>
  <c r="W720" i="7" s="1"/>
  <c r="X720" i="7" s="1"/>
  <c r="Y720" i="7" s="1"/>
  <c r="Z720" i="7" s="1"/>
  <c r="AA720" i="7" s="1"/>
  <c r="AB720" i="7" s="1"/>
  <c r="AC720" i="7" s="1"/>
  <c r="AD720" i="7" s="1"/>
  <c r="AE720" i="7" s="1"/>
  <c r="AF720" i="7" s="1"/>
  <c r="AG720" i="7" s="1"/>
  <c r="AH720" i="7" s="1"/>
  <c r="AI720" i="7" s="1"/>
  <c r="AJ720" i="7" s="1"/>
  <c r="AK720" i="7" s="1"/>
  <c r="AL720" i="7" s="1"/>
  <c r="AM720" i="7" s="1"/>
  <c r="AN720" i="7" s="1"/>
  <c r="AO720" i="7" s="1"/>
  <c r="AP720" i="7" s="1"/>
  <c r="AQ720" i="7" s="1"/>
  <c r="AR720" i="7" s="1"/>
  <c r="AS720" i="7" s="1"/>
  <c r="AT720" i="7" s="1"/>
  <c r="AU720" i="7" s="1"/>
  <c r="AV720" i="7" s="1"/>
  <c r="AW720" i="7" s="1"/>
  <c r="AX720" i="7" s="1"/>
  <c r="AY720" i="7" s="1"/>
  <c r="AZ720" i="7" s="1"/>
  <c r="BA720" i="7" s="1"/>
  <c r="BB720" i="7" s="1"/>
  <c r="C721" i="7"/>
  <c r="D721" i="7" s="1"/>
  <c r="E721" i="7" s="1"/>
  <c r="F721" i="7" s="1"/>
  <c r="G721" i="7" s="1"/>
  <c r="H721" i="7" s="1"/>
  <c r="I721" i="7" s="1"/>
  <c r="J721" i="7" s="1"/>
  <c r="K721" i="7" s="1"/>
  <c r="L721" i="7" s="1"/>
  <c r="M721" i="7" s="1"/>
  <c r="N721" i="7" s="1"/>
  <c r="O721" i="7" s="1"/>
  <c r="P721" i="7" s="1"/>
  <c r="Q721" i="7" s="1"/>
  <c r="R721" i="7" s="1"/>
  <c r="S721" i="7" s="1"/>
  <c r="T721" i="7" s="1"/>
  <c r="U721" i="7" s="1"/>
  <c r="V721" i="7" s="1"/>
  <c r="W721" i="7" s="1"/>
  <c r="X721" i="7" s="1"/>
  <c r="Y721" i="7" s="1"/>
  <c r="Z721" i="7" s="1"/>
  <c r="AA721" i="7" s="1"/>
  <c r="AB721" i="7" s="1"/>
  <c r="AC721" i="7" s="1"/>
  <c r="AD721" i="7" s="1"/>
  <c r="AE721" i="7" s="1"/>
  <c r="AF721" i="7" s="1"/>
  <c r="AG721" i="7" s="1"/>
  <c r="AH721" i="7" s="1"/>
  <c r="AI721" i="7" s="1"/>
  <c r="AJ721" i="7" s="1"/>
  <c r="AK721" i="7" s="1"/>
  <c r="AL721" i="7" s="1"/>
  <c r="AM721" i="7" s="1"/>
  <c r="AN721" i="7" s="1"/>
  <c r="AO721" i="7" s="1"/>
  <c r="AP721" i="7" s="1"/>
  <c r="AQ721" i="7" s="1"/>
  <c r="AR721" i="7" s="1"/>
  <c r="AS721" i="7" s="1"/>
  <c r="AT721" i="7" s="1"/>
  <c r="AU721" i="7" s="1"/>
  <c r="AV721" i="7" s="1"/>
  <c r="AW721" i="7" s="1"/>
  <c r="AX721" i="7" s="1"/>
  <c r="AY721" i="7" s="1"/>
  <c r="AZ721" i="7" s="1"/>
  <c r="BA721" i="7" s="1"/>
  <c r="BB721" i="7" s="1"/>
  <c r="C722" i="7"/>
  <c r="D722" i="7"/>
  <c r="E722" i="7" s="1"/>
  <c r="F722" i="7"/>
  <c r="G722" i="7"/>
  <c r="H722" i="7" s="1"/>
  <c r="I722" i="7" s="1"/>
  <c r="J722" i="7" s="1"/>
  <c r="K722" i="7" s="1"/>
  <c r="L722" i="7" s="1"/>
  <c r="M722" i="7" s="1"/>
  <c r="N722" i="7" s="1"/>
  <c r="O722" i="7" s="1"/>
  <c r="P722" i="7" s="1"/>
  <c r="Q722" i="7" s="1"/>
  <c r="R722" i="7" s="1"/>
  <c r="S722" i="7"/>
  <c r="T722" i="7" s="1"/>
  <c r="U722" i="7"/>
  <c r="V722" i="7" s="1"/>
  <c r="W722" i="7" s="1"/>
  <c r="X722" i="7" s="1"/>
  <c r="Y722" i="7" s="1"/>
  <c r="Z722" i="7" s="1"/>
  <c r="AA722" i="7" s="1"/>
  <c r="AB722" i="7" s="1"/>
  <c r="AC722" i="7" s="1"/>
  <c r="AD722" i="7" s="1"/>
  <c r="AE722" i="7" s="1"/>
  <c r="AF722" i="7" s="1"/>
  <c r="AG722" i="7" s="1"/>
  <c r="AH722" i="7" s="1"/>
  <c r="AI722" i="7" s="1"/>
  <c r="AJ722" i="7" s="1"/>
  <c r="AK722" i="7" s="1"/>
  <c r="AL722" i="7" s="1"/>
  <c r="AM722" i="7" s="1"/>
  <c r="AN722" i="7" s="1"/>
  <c r="AO722" i="7" s="1"/>
  <c r="AP722" i="7" s="1"/>
  <c r="AQ722" i="7" s="1"/>
  <c r="AR722" i="7" s="1"/>
  <c r="AS722" i="7" s="1"/>
  <c r="AT722" i="7" s="1"/>
  <c r="AU722" i="7" s="1"/>
  <c r="AV722" i="7" s="1"/>
  <c r="AW722" i="7" s="1"/>
  <c r="AX722" i="7" s="1"/>
  <c r="AY722" i="7" s="1"/>
  <c r="AZ722" i="7" s="1"/>
  <c r="BA722" i="7" s="1"/>
  <c r="BB722" i="7" s="1"/>
  <c r="C723" i="7"/>
  <c r="D723" i="7" s="1"/>
  <c r="E723" i="7" s="1"/>
  <c r="F723" i="7" s="1"/>
  <c r="G723" i="7" s="1"/>
  <c r="H723" i="7" s="1"/>
  <c r="I723" i="7"/>
  <c r="J723" i="7" s="1"/>
  <c r="K723" i="7"/>
  <c r="L723" i="7" s="1"/>
  <c r="M723" i="7" s="1"/>
  <c r="N723" i="7" s="1"/>
  <c r="O723" i="7" s="1"/>
  <c r="P723" i="7" s="1"/>
  <c r="Q723" i="7" s="1"/>
  <c r="R723" i="7" s="1"/>
  <c r="S723" i="7" s="1"/>
  <c r="T723" i="7" s="1"/>
  <c r="U723" i="7" s="1"/>
  <c r="V723" i="7" s="1"/>
  <c r="W723" i="7" s="1"/>
  <c r="X723" i="7" s="1"/>
  <c r="Y723" i="7" s="1"/>
  <c r="Z723" i="7" s="1"/>
  <c r="AA723" i="7" s="1"/>
  <c r="AB723" i="7" s="1"/>
  <c r="AC723" i="7" s="1"/>
  <c r="AD723" i="7" s="1"/>
  <c r="AE723" i="7" s="1"/>
  <c r="AF723" i="7" s="1"/>
  <c r="AG723" i="7" s="1"/>
  <c r="AH723" i="7" s="1"/>
  <c r="AI723" i="7" s="1"/>
  <c r="AJ723" i="7" s="1"/>
  <c r="AK723" i="7" s="1"/>
  <c r="AL723" i="7" s="1"/>
  <c r="AM723" i="7" s="1"/>
  <c r="AN723" i="7" s="1"/>
  <c r="AO723" i="7" s="1"/>
  <c r="AP723" i="7" s="1"/>
  <c r="AQ723" i="7" s="1"/>
  <c r="AR723" i="7" s="1"/>
  <c r="AS723" i="7" s="1"/>
  <c r="AT723" i="7" s="1"/>
  <c r="AU723" i="7" s="1"/>
  <c r="AV723" i="7" s="1"/>
  <c r="AW723" i="7" s="1"/>
  <c r="AX723" i="7" s="1"/>
  <c r="AY723" i="7" s="1"/>
  <c r="AZ723" i="7" s="1"/>
  <c r="BA723" i="7" s="1"/>
  <c r="BB723" i="7" s="1"/>
  <c r="C724" i="7"/>
  <c r="D724" i="7"/>
  <c r="E724" i="7"/>
  <c r="F724" i="7" s="1"/>
  <c r="G724" i="7" s="1"/>
  <c r="H724" i="7" s="1"/>
  <c r="I724" i="7" s="1"/>
  <c r="J724" i="7" s="1"/>
  <c r="K724" i="7" s="1"/>
  <c r="L724" i="7" s="1"/>
  <c r="M724" i="7" s="1"/>
  <c r="N724" i="7" s="1"/>
  <c r="O724" i="7" s="1"/>
  <c r="P724" i="7" s="1"/>
  <c r="Q724" i="7" s="1"/>
  <c r="R724" i="7" s="1"/>
  <c r="S724" i="7" s="1"/>
  <c r="T724" i="7" s="1"/>
  <c r="U724" i="7" s="1"/>
  <c r="V724" i="7" s="1"/>
  <c r="W724" i="7" s="1"/>
  <c r="X724" i="7" s="1"/>
  <c r="Y724" i="7" s="1"/>
  <c r="Z724" i="7" s="1"/>
  <c r="AA724" i="7"/>
  <c r="AB724" i="7" s="1"/>
  <c r="AC724" i="7" s="1"/>
  <c r="AD724" i="7" s="1"/>
  <c r="AE724" i="7" s="1"/>
  <c r="AF724" i="7" s="1"/>
  <c r="AG724" i="7" s="1"/>
  <c r="AH724" i="7" s="1"/>
  <c r="AI724" i="7" s="1"/>
  <c r="AJ724" i="7" s="1"/>
  <c r="AK724" i="7" s="1"/>
  <c r="AL724" i="7" s="1"/>
  <c r="AM724" i="7" s="1"/>
  <c r="AN724" i="7" s="1"/>
  <c r="AO724" i="7" s="1"/>
  <c r="AP724" i="7" s="1"/>
  <c r="AQ724" i="7" s="1"/>
  <c r="AR724" i="7" s="1"/>
  <c r="AS724" i="7" s="1"/>
  <c r="AT724" i="7" s="1"/>
  <c r="AU724" i="7" s="1"/>
  <c r="AV724" i="7" s="1"/>
  <c r="AW724" i="7" s="1"/>
  <c r="AX724" i="7" s="1"/>
  <c r="AY724" i="7" s="1"/>
  <c r="AZ724" i="7" s="1"/>
  <c r="BA724" i="7" s="1"/>
  <c r="BB724" i="7" s="1"/>
  <c r="C725" i="7"/>
  <c r="D725" i="7" s="1"/>
  <c r="E725" i="7" s="1"/>
  <c r="F725" i="7" s="1"/>
  <c r="G725" i="7" s="1"/>
  <c r="H725" i="7"/>
  <c r="I725" i="7" s="1"/>
  <c r="J725" i="7" s="1"/>
  <c r="K725" i="7" s="1"/>
  <c r="L725" i="7" s="1"/>
  <c r="M725" i="7" s="1"/>
  <c r="N725" i="7" s="1"/>
  <c r="O725" i="7" s="1"/>
  <c r="P725" i="7"/>
  <c r="Q725" i="7" s="1"/>
  <c r="R725" i="7" s="1"/>
  <c r="S725" i="7" s="1"/>
  <c r="T725" i="7" s="1"/>
  <c r="U725" i="7" s="1"/>
  <c r="V725" i="7"/>
  <c r="W725" i="7" s="1"/>
  <c r="X725" i="7" s="1"/>
  <c r="Y725" i="7" s="1"/>
  <c r="Z725" i="7" s="1"/>
  <c r="AA725" i="7" s="1"/>
  <c r="AB725" i="7" s="1"/>
  <c r="AC725" i="7" s="1"/>
  <c r="AD725" i="7" s="1"/>
  <c r="AE725" i="7" s="1"/>
  <c r="AF725" i="7" s="1"/>
  <c r="AG725" i="7" s="1"/>
  <c r="AH725" i="7" s="1"/>
  <c r="AI725" i="7" s="1"/>
  <c r="AJ725" i="7" s="1"/>
  <c r="AK725" i="7" s="1"/>
  <c r="AL725" i="7" s="1"/>
  <c r="AM725" i="7" s="1"/>
  <c r="AN725" i="7" s="1"/>
  <c r="AO725" i="7" s="1"/>
  <c r="AP725" i="7" s="1"/>
  <c r="AQ725" i="7" s="1"/>
  <c r="AR725" i="7" s="1"/>
  <c r="AS725" i="7" s="1"/>
  <c r="AT725" i="7" s="1"/>
  <c r="AU725" i="7" s="1"/>
  <c r="AV725" i="7" s="1"/>
  <c r="AW725" i="7" s="1"/>
  <c r="AX725" i="7" s="1"/>
  <c r="AY725" i="7" s="1"/>
  <c r="AZ725" i="7" s="1"/>
  <c r="BA725" i="7" s="1"/>
  <c r="BB725" i="7" s="1"/>
  <c r="C726" i="7"/>
  <c r="D726" i="7"/>
  <c r="E726" i="7" s="1"/>
  <c r="F726" i="7"/>
  <c r="G726" i="7" s="1"/>
  <c r="H726" i="7" s="1"/>
  <c r="I726" i="7" s="1"/>
  <c r="J726" i="7"/>
  <c r="K726" i="7" s="1"/>
  <c r="L726" i="7" s="1"/>
  <c r="M726" i="7" s="1"/>
  <c r="N726" i="7" s="1"/>
  <c r="O726" i="7" s="1"/>
  <c r="P726" i="7" s="1"/>
  <c r="Q726" i="7" s="1"/>
  <c r="R726" i="7" s="1"/>
  <c r="S726" i="7" s="1"/>
  <c r="T726" i="7" s="1"/>
  <c r="U726" i="7" s="1"/>
  <c r="V726" i="7" s="1"/>
  <c r="W726" i="7" s="1"/>
  <c r="X726" i="7" s="1"/>
  <c r="Y726" i="7" s="1"/>
  <c r="Z726" i="7" s="1"/>
  <c r="AA726" i="7" s="1"/>
  <c r="AB726" i="7" s="1"/>
  <c r="AC726" i="7" s="1"/>
  <c r="AD726" i="7" s="1"/>
  <c r="AE726" i="7" s="1"/>
  <c r="AF726" i="7" s="1"/>
  <c r="AG726" i="7" s="1"/>
  <c r="AH726" i="7" s="1"/>
  <c r="AI726" i="7" s="1"/>
  <c r="AJ726" i="7" s="1"/>
  <c r="AK726" i="7" s="1"/>
  <c r="AL726" i="7" s="1"/>
  <c r="AM726" i="7" s="1"/>
  <c r="AN726" i="7" s="1"/>
  <c r="AO726" i="7" s="1"/>
  <c r="AP726" i="7" s="1"/>
  <c r="AQ726" i="7" s="1"/>
  <c r="AR726" i="7" s="1"/>
  <c r="AS726" i="7" s="1"/>
  <c r="AT726" i="7" s="1"/>
  <c r="AU726" i="7" s="1"/>
  <c r="AV726" i="7" s="1"/>
  <c r="AW726" i="7" s="1"/>
  <c r="AX726" i="7" s="1"/>
  <c r="AY726" i="7" s="1"/>
  <c r="AZ726" i="7" s="1"/>
  <c r="BA726" i="7" s="1"/>
  <c r="BB726" i="7" s="1"/>
  <c r="C727" i="7"/>
  <c r="D727" i="7"/>
  <c r="E727" i="7" s="1"/>
  <c r="F727" i="7"/>
  <c r="G727" i="7"/>
  <c r="H727" i="7" s="1"/>
  <c r="I727" i="7" s="1"/>
  <c r="J727" i="7" s="1"/>
  <c r="K727" i="7" s="1"/>
  <c r="L727" i="7" s="1"/>
  <c r="M727" i="7" s="1"/>
  <c r="N727" i="7" s="1"/>
  <c r="O727" i="7" s="1"/>
  <c r="P727" i="7" s="1"/>
  <c r="Q727" i="7" s="1"/>
  <c r="R727" i="7" s="1"/>
  <c r="S727" i="7" s="1"/>
  <c r="T727" i="7" s="1"/>
  <c r="U727" i="7" s="1"/>
  <c r="V727" i="7" s="1"/>
  <c r="W727" i="7" s="1"/>
  <c r="X727" i="7" s="1"/>
  <c r="Y727" i="7" s="1"/>
  <c r="Z727" i="7" s="1"/>
  <c r="AA727" i="7" s="1"/>
  <c r="AB727" i="7" s="1"/>
  <c r="AC727" i="7" s="1"/>
  <c r="AD727" i="7" s="1"/>
  <c r="AE727" i="7" s="1"/>
  <c r="AF727" i="7" s="1"/>
  <c r="AG727" i="7" s="1"/>
  <c r="AH727" i="7" s="1"/>
  <c r="AI727" i="7" s="1"/>
  <c r="AJ727" i="7" s="1"/>
  <c r="AK727" i="7" s="1"/>
  <c r="AL727" i="7" s="1"/>
  <c r="AM727" i="7" s="1"/>
  <c r="AN727" i="7" s="1"/>
  <c r="AO727" i="7" s="1"/>
  <c r="AP727" i="7" s="1"/>
  <c r="AQ727" i="7" s="1"/>
  <c r="AR727" i="7" s="1"/>
  <c r="AS727" i="7" s="1"/>
  <c r="AT727" i="7" s="1"/>
  <c r="AU727" i="7" s="1"/>
  <c r="AV727" i="7" s="1"/>
  <c r="AW727" i="7" s="1"/>
  <c r="AX727" i="7" s="1"/>
  <c r="AY727" i="7" s="1"/>
  <c r="AZ727" i="7" s="1"/>
  <c r="BA727" i="7" s="1"/>
  <c r="BB727" i="7" s="1"/>
  <c r="C728" i="7"/>
  <c r="D728" i="7" s="1"/>
  <c r="E728" i="7"/>
  <c r="F728" i="7"/>
  <c r="G728" i="7"/>
  <c r="H728" i="7"/>
  <c r="I728" i="7" s="1"/>
  <c r="J728" i="7" s="1"/>
  <c r="K728" i="7" s="1"/>
  <c r="L728" i="7" s="1"/>
  <c r="M728" i="7" s="1"/>
  <c r="N728" i="7" s="1"/>
  <c r="O728" i="7" s="1"/>
  <c r="P728" i="7" s="1"/>
  <c r="Q728" i="7" s="1"/>
  <c r="R728" i="7" s="1"/>
  <c r="S728" i="7" s="1"/>
  <c r="T728" i="7" s="1"/>
  <c r="U728" i="7" s="1"/>
  <c r="V728" i="7" s="1"/>
  <c r="W728" i="7" s="1"/>
  <c r="X728" i="7" s="1"/>
  <c r="Y728" i="7" s="1"/>
  <c r="Z728" i="7" s="1"/>
  <c r="AA728" i="7" s="1"/>
  <c r="AB728" i="7" s="1"/>
  <c r="AC728" i="7" s="1"/>
  <c r="AD728" i="7" s="1"/>
  <c r="AE728" i="7" s="1"/>
  <c r="AF728" i="7" s="1"/>
  <c r="AG728" i="7" s="1"/>
  <c r="AH728" i="7" s="1"/>
  <c r="AI728" i="7" s="1"/>
  <c r="AJ728" i="7" s="1"/>
  <c r="AK728" i="7" s="1"/>
  <c r="AL728" i="7" s="1"/>
  <c r="AM728" i="7" s="1"/>
  <c r="AN728" i="7" s="1"/>
  <c r="AO728" i="7" s="1"/>
  <c r="AP728" i="7" s="1"/>
  <c r="AQ728" i="7" s="1"/>
  <c r="AR728" i="7" s="1"/>
  <c r="AS728" i="7" s="1"/>
  <c r="AT728" i="7" s="1"/>
  <c r="AU728" i="7" s="1"/>
  <c r="AV728" i="7" s="1"/>
  <c r="AW728" i="7" s="1"/>
  <c r="AX728" i="7" s="1"/>
  <c r="AY728" i="7" s="1"/>
  <c r="AZ728" i="7" s="1"/>
  <c r="BA728" i="7" s="1"/>
  <c r="BB728" i="7" s="1"/>
  <c r="C729" i="7"/>
  <c r="D729" i="7"/>
  <c r="E729" i="7" s="1"/>
  <c r="F729" i="7"/>
  <c r="G729" i="7" s="1"/>
  <c r="H729" i="7"/>
  <c r="I729" i="7"/>
  <c r="J729" i="7" s="1"/>
  <c r="K729" i="7" s="1"/>
  <c r="L729" i="7"/>
  <c r="M729" i="7" s="1"/>
  <c r="N729" i="7" s="1"/>
  <c r="O729" i="7" s="1"/>
  <c r="P729" i="7" s="1"/>
  <c r="Q729" i="7" s="1"/>
  <c r="R729" i="7" s="1"/>
  <c r="S729" i="7" s="1"/>
  <c r="T729" i="7" s="1"/>
  <c r="U729" i="7" s="1"/>
  <c r="V729" i="7" s="1"/>
  <c r="W729" i="7" s="1"/>
  <c r="X729" i="7" s="1"/>
  <c r="Y729" i="7" s="1"/>
  <c r="Z729" i="7" s="1"/>
  <c r="AA729" i="7" s="1"/>
  <c r="AB729" i="7" s="1"/>
  <c r="AC729" i="7" s="1"/>
  <c r="AD729" i="7" s="1"/>
  <c r="AE729" i="7" s="1"/>
  <c r="AF729" i="7" s="1"/>
  <c r="AG729" i="7" s="1"/>
  <c r="AH729" i="7" s="1"/>
  <c r="AI729" i="7" s="1"/>
  <c r="AJ729" i="7" s="1"/>
  <c r="AK729" i="7" s="1"/>
  <c r="AL729" i="7" s="1"/>
  <c r="AM729" i="7" s="1"/>
  <c r="AN729" i="7" s="1"/>
  <c r="AO729" i="7" s="1"/>
  <c r="AP729" i="7" s="1"/>
  <c r="AQ729" i="7" s="1"/>
  <c r="AR729" i="7" s="1"/>
  <c r="AS729" i="7" s="1"/>
  <c r="AT729" i="7" s="1"/>
  <c r="AU729" i="7" s="1"/>
  <c r="AV729" i="7" s="1"/>
  <c r="AW729" i="7" s="1"/>
  <c r="AX729" i="7" s="1"/>
  <c r="AY729" i="7" s="1"/>
  <c r="AZ729" i="7" s="1"/>
  <c r="BA729" i="7" s="1"/>
  <c r="BB729" i="7" s="1"/>
  <c r="C730" i="7"/>
  <c r="D730" i="7" s="1"/>
  <c r="E730" i="7" s="1"/>
  <c r="F730" i="7"/>
  <c r="G730" i="7" s="1"/>
  <c r="H730" i="7" s="1"/>
  <c r="I730" i="7" s="1"/>
  <c r="J730" i="7" s="1"/>
  <c r="K730" i="7" s="1"/>
  <c r="L730" i="7" s="1"/>
  <c r="M730" i="7" s="1"/>
  <c r="N730" i="7" s="1"/>
  <c r="O730" i="7" s="1"/>
  <c r="P730" i="7" s="1"/>
  <c r="Q730" i="7" s="1"/>
  <c r="R730" i="7" s="1"/>
  <c r="S730" i="7" s="1"/>
  <c r="T730" i="7" s="1"/>
  <c r="U730" i="7" s="1"/>
  <c r="V730" i="7" s="1"/>
  <c r="W730" i="7" s="1"/>
  <c r="X730" i="7" s="1"/>
  <c r="Y730" i="7" s="1"/>
  <c r="Z730" i="7" s="1"/>
  <c r="AA730" i="7" s="1"/>
  <c r="AB730" i="7" s="1"/>
  <c r="AC730" i="7" s="1"/>
  <c r="AD730" i="7" s="1"/>
  <c r="AE730" i="7" s="1"/>
  <c r="AF730" i="7" s="1"/>
  <c r="AG730" i="7" s="1"/>
  <c r="AH730" i="7" s="1"/>
  <c r="AI730" i="7" s="1"/>
  <c r="AJ730" i="7" s="1"/>
  <c r="AK730" i="7" s="1"/>
  <c r="AL730" i="7" s="1"/>
  <c r="AM730" i="7" s="1"/>
  <c r="AN730" i="7" s="1"/>
  <c r="AO730" i="7" s="1"/>
  <c r="AP730" i="7" s="1"/>
  <c r="AQ730" i="7" s="1"/>
  <c r="AR730" i="7" s="1"/>
  <c r="AS730" i="7" s="1"/>
  <c r="AT730" i="7" s="1"/>
  <c r="AU730" i="7" s="1"/>
  <c r="AV730" i="7" s="1"/>
  <c r="AW730" i="7" s="1"/>
  <c r="AX730" i="7" s="1"/>
  <c r="AY730" i="7" s="1"/>
  <c r="AZ730" i="7" s="1"/>
  <c r="BA730" i="7" s="1"/>
  <c r="BB730" i="7" s="1"/>
  <c r="C731" i="7"/>
  <c r="D731" i="7"/>
  <c r="E731" i="7" s="1"/>
  <c r="F731" i="7" s="1"/>
  <c r="G731" i="7"/>
  <c r="H731" i="7" s="1"/>
  <c r="I731" i="7" s="1"/>
  <c r="J731" i="7" s="1"/>
  <c r="K731" i="7" s="1"/>
  <c r="L731" i="7" s="1"/>
  <c r="M731" i="7" s="1"/>
  <c r="N731" i="7" s="1"/>
  <c r="O731" i="7" s="1"/>
  <c r="P731" i="7" s="1"/>
  <c r="Q731" i="7" s="1"/>
  <c r="R731" i="7" s="1"/>
  <c r="S731" i="7" s="1"/>
  <c r="T731" i="7" s="1"/>
  <c r="U731" i="7" s="1"/>
  <c r="V731" i="7" s="1"/>
  <c r="W731" i="7" s="1"/>
  <c r="X731" i="7" s="1"/>
  <c r="Y731" i="7" s="1"/>
  <c r="Z731" i="7" s="1"/>
  <c r="AA731" i="7" s="1"/>
  <c r="AB731" i="7" s="1"/>
  <c r="AC731" i="7" s="1"/>
  <c r="AD731" i="7" s="1"/>
  <c r="AE731" i="7" s="1"/>
  <c r="AF731" i="7" s="1"/>
  <c r="AG731" i="7" s="1"/>
  <c r="AH731" i="7" s="1"/>
  <c r="AI731" i="7" s="1"/>
  <c r="AJ731" i="7" s="1"/>
  <c r="AK731" i="7" s="1"/>
  <c r="AL731" i="7" s="1"/>
  <c r="AM731" i="7" s="1"/>
  <c r="AN731" i="7" s="1"/>
  <c r="AO731" i="7" s="1"/>
  <c r="AP731" i="7" s="1"/>
  <c r="AQ731" i="7" s="1"/>
  <c r="AR731" i="7" s="1"/>
  <c r="AS731" i="7" s="1"/>
  <c r="AT731" i="7" s="1"/>
  <c r="AU731" i="7" s="1"/>
  <c r="AV731" i="7" s="1"/>
  <c r="AW731" i="7" s="1"/>
  <c r="AX731" i="7" s="1"/>
  <c r="AY731" i="7" s="1"/>
  <c r="AZ731" i="7" s="1"/>
  <c r="BA731" i="7" s="1"/>
  <c r="BB731" i="7" s="1"/>
  <c r="C732" i="7"/>
  <c r="D732" i="7"/>
  <c r="E732" i="7"/>
  <c r="F732" i="7" s="1"/>
  <c r="G732" i="7" s="1"/>
  <c r="H732" i="7"/>
  <c r="I732" i="7" s="1"/>
  <c r="J732" i="7" s="1"/>
  <c r="K732" i="7" s="1"/>
  <c r="L732" i="7" s="1"/>
  <c r="M732" i="7" s="1"/>
  <c r="N732" i="7" s="1"/>
  <c r="O732" i="7" s="1"/>
  <c r="P732" i="7"/>
  <c r="Q732" i="7" s="1"/>
  <c r="R732" i="7" s="1"/>
  <c r="S732" i="7" s="1"/>
  <c r="T732" i="7" s="1"/>
  <c r="U732" i="7" s="1"/>
  <c r="V732" i="7" s="1"/>
  <c r="W732" i="7" s="1"/>
  <c r="X732" i="7" s="1"/>
  <c r="Y732" i="7" s="1"/>
  <c r="Z732" i="7" s="1"/>
  <c r="AA732" i="7" s="1"/>
  <c r="AB732" i="7" s="1"/>
  <c r="AC732" i="7" s="1"/>
  <c r="AD732" i="7" s="1"/>
  <c r="AE732" i="7" s="1"/>
  <c r="AF732" i="7" s="1"/>
  <c r="AG732" i="7" s="1"/>
  <c r="AH732" i="7" s="1"/>
  <c r="AI732" i="7" s="1"/>
  <c r="AJ732" i="7" s="1"/>
  <c r="AK732" i="7" s="1"/>
  <c r="AL732" i="7" s="1"/>
  <c r="AM732" i="7" s="1"/>
  <c r="AN732" i="7" s="1"/>
  <c r="AO732" i="7" s="1"/>
  <c r="AP732" i="7" s="1"/>
  <c r="AQ732" i="7" s="1"/>
  <c r="AR732" i="7" s="1"/>
  <c r="AS732" i="7" s="1"/>
  <c r="AT732" i="7" s="1"/>
  <c r="AU732" i="7" s="1"/>
  <c r="AV732" i="7" s="1"/>
  <c r="AW732" i="7" s="1"/>
  <c r="AX732" i="7" s="1"/>
  <c r="AY732" i="7" s="1"/>
  <c r="AZ732" i="7" s="1"/>
  <c r="BA732" i="7" s="1"/>
  <c r="BB732" i="7" s="1"/>
  <c r="C733" i="7"/>
  <c r="D733" i="7"/>
  <c r="E733" i="7" s="1"/>
  <c r="F733" i="7"/>
  <c r="G733" i="7"/>
  <c r="H733" i="7" s="1"/>
  <c r="I733" i="7" s="1"/>
  <c r="J733" i="7" s="1"/>
  <c r="K733" i="7" s="1"/>
  <c r="L733" i="7" s="1"/>
  <c r="M733" i="7" s="1"/>
  <c r="N733" i="7" s="1"/>
  <c r="O733" i="7" s="1"/>
  <c r="P733" i="7" s="1"/>
  <c r="Q733" i="7" s="1"/>
  <c r="R733" i="7" s="1"/>
  <c r="S733" i="7" s="1"/>
  <c r="T733" i="7" s="1"/>
  <c r="U733" i="7" s="1"/>
  <c r="V733" i="7" s="1"/>
  <c r="W733" i="7" s="1"/>
  <c r="X733" i="7" s="1"/>
  <c r="Y733" i="7" s="1"/>
  <c r="Z733" i="7" s="1"/>
  <c r="AA733" i="7" s="1"/>
  <c r="AB733" i="7" s="1"/>
  <c r="AC733" i="7" s="1"/>
  <c r="AD733" i="7" s="1"/>
  <c r="AE733" i="7" s="1"/>
  <c r="AF733" i="7" s="1"/>
  <c r="AG733" i="7" s="1"/>
  <c r="AH733" i="7" s="1"/>
  <c r="AI733" i="7" s="1"/>
  <c r="AJ733" i="7" s="1"/>
  <c r="AK733" i="7" s="1"/>
  <c r="AL733" i="7" s="1"/>
  <c r="AM733" i="7" s="1"/>
  <c r="AN733" i="7" s="1"/>
  <c r="AO733" i="7" s="1"/>
  <c r="AP733" i="7" s="1"/>
  <c r="AQ733" i="7" s="1"/>
  <c r="AR733" i="7" s="1"/>
  <c r="AS733" i="7" s="1"/>
  <c r="AT733" i="7" s="1"/>
  <c r="AU733" i="7" s="1"/>
  <c r="AV733" i="7" s="1"/>
  <c r="AW733" i="7" s="1"/>
  <c r="AX733" i="7" s="1"/>
  <c r="AY733" i="7" s="1"/>
  <c r="AZ733" i="7" s="1"/>
  <c r="BA733" i="7" s="1"/>
  <c r="BB733" i="7" s="1"/>
  <c r="C734" i="7"/>
  <c r="D734" i="7"/>
  <c r="E734" i="7"/>
  <c r="F734" i="7"/>
  <c r="G734" i="7" s="1"/>
  <c r="H734" i="7" s="1"/>
  <c r="I734" i="7" s="1"/>
  <c r="J734" i="7" s="1"/>
  <c r="K734" i="7"/>
  <c r="L734" i="7" s="1"/>
  <c r="M734" i="7" s="1"/>
  <c r="N734" i="7" s="1"/>
  <c r="O734" i="7" s="1"/>
  <c r="P734" i="7" s="1"/>
  <c r="Q734" i="7" s="1"/>
  <c r="R734" i="7" s="1"/>
  <c r="S734" i="7" s="1"/>
  <c r="T734" i="7" s="1"/>
  <c r="U734" i="7" s="1"/>
  <c r="V734" i="7" s="1"/>
  <c r="W734" i="7" s="1"/>
  <c r="X734" i="7" s="1"/>
  <c r="Y734" i="7" s="1"/>
  <c r="Z734" i="7" s="1"/>
  <c r="AA734" i="7" s="1"/>
  <c r="AB734" i="7" s="1"/>
  <c r="AC734" i="7" s="1"/>
  <c r="AD734" i="7" s="1"/>
  <c r="AE734" i="7" s="1"/>
  <c r="AF734" i="7" s="1"/>
  <c r="AG734" i="7" s="1"/>
  <c r="AH734" i="7" s="1"/>
  <c r="AI734" i="7" s="1"/>
  <c r="AJ734" i="7" s="1"/>
  <c r="AK734" i="7" s="1"/>
  <c r="AL734" i="7" s="1"/>
  <c r="AM734" i="7" s="1"/>
  <c r="AN734" i="7" s="1"/>
  <c r="AO734" i="7" s="1"/>
  <c r="AP734" i="7" s="1"/>
  <c r="AQ734" i="7" s="1"/>
  <c r="AR734" i="7" s="1"/>
  <c r="AS734" i="7" s="1"/>
  <c r="AT734" i="7" s="1"/>
  <c r="AU734" i="7" s="1"/>
  <c r="AV734" i="7" s="1"/>
  <c r="AW734" i="7" s="1"/>
  <c r="AX734" i="7" s="1"/>
  <c r="AY734" i="7" s="1"/>
  <c r="AZ734" i="7" s="1"/>
  <c r="BA734" i="7" s="1"/>
  <c r="BB734" i="7" s="1"/>
  <c r="C735" i="7"/>
  <c r="D735" i="7"/>
  <c r="E735" i="7" s="1"/>
  <c r="F735" i="7" s="1"/>
  <c r="G735" i="7"/>
  <c r="H735" i="7"/>
  <c r="I735" i="7" s="1"/>
  <c r="J735" i="7" s="1"/>
  <c r="K735" i="7" s="1"/>
  <c r="L735" i="7" s="1"/>
  <c r="M735" i="7" s="1"/>
  <c r="N735" i="7" s="1"/>
  <c r="O735" i="7" s="1"/>
  <c r="P735" i="7" s="1"/>
  <c r="Q735" i="7" s="1"/>
  <c r="R735" i="7" s="1"/>
  <c r="S735" i="7" s="1"/>
  <c r="T735" i="7" s="1"/>
  <c r="U735" i="7" s="1"/>
  <c r="V735" i="7" s="1"/>
  <c r="W735" i="7" s="1"/>
  <c r="X735" i="7" s="1"/>
  <c r="Y735" i="7" s="1"/>
  <c r="Z735" i="7" s="1"/>
  <c r="AA735" i="7" s="1"/>
  <c r="AB735" i="7" s="1"/>
  <c r="AC735" i="7" s="1"/>
  <c r="AD735" i="7" s="1"/>
  <c r="AE735" i="7" s="1"/>
  <c r="AF735" i="7" s="1"/>
  <c r="AG735" i="7" s="1"/>
  <c r="AH735" i="7" s="1"/>
  <c r="AI735" i="7" s="1"/>
  <c r="AJ735" i="7" s="1"/>
  <c r="AK735" i="7" s="1"/>
  <c r="AL735" i="7" s="1"/>
  <c r="AM735" i="7" s="1"/>
  <c r="AN735" i="7" s="1"/>
  <c r="AO735" i="7" s="1"/>
  <c r="AP735" i="7" s="1"/>
  <c r="AQ735" i="7" s="1"/>
  <c r="AR735" i="7" s="1"/>
  <c r="AS735" i="7" s="1"/>
  <c r="AT735" i="7" s="1"/>
  <c r="AU735" i="7" s="1"/>
  <c r="AV735" i="7" s="1"/>
  <c r="AW735" i="7" s="1"/>
  <c r="AX735" i="7" s="1"/>
  <c r="AY735" i="7" s="1"/>
  <c r="AZ735" i="7" s="1"/>
  <c r="BA735" i="7" s="1"/>
  <c r="BB735" i="7" s="1"/>
  <c r="C736" i="7"/>
  <c r="D736" i="7"/>
  <c r="E736" i="7" s="1"/>
  <c r="F736" i="7" s="1"/>
  <c r="G736" i="7" s="1"/>
  <c r="H736" i="7" s="1"/>
  <c r="I736" i="7" s="1"/>
  <c r="J736" i="7"/>
  <c r="K736" i="7" s="1"/>
  <c r="L736" i="7" s="1"/>
  <c r="M736" i="7" s="1"/>
  <c r="N736" i="7" s="1"/>
  <c r="O736" i="7" s="1"/>
  <c r="P736" i="7"/>
  <c r="Q736" i="7" s="1"/>
  <c r="R736" i="7" s="1"/>
  <c r="S736" i="7" s="1"/>
  <c r="T736" i="7" s="1"/>
  <c r="U736" i="7" s="1"/>
  <c r="V736" i="7" s="1"/>
  <c r="W736" i="7" s="1"/>
  <c r="X736" i="7" s="1"/>
  <c r="Y736" i="7" s="1"/>
  <c r="Z736" i="7" s="1"/>
  <c r="AA736" i="7" s="1"/>
  <c r="AB736" i="7" s="1"/>
  <c r="AC736" i="7" s="1"/>
  <c r="AD736" i="7" s="1"/>
  <c r="AE736" i="7" s="1"/>
  <c r="AF736" i="7" s="1"/>
  <c r="AG736" i="7" s="1"/>
  <c r="AH736" i="7" s="1"/>
  <c r="AI736" i="7" s="1"/>
  <c r="AJ736" i="7" s="1"/>
  <c r="AK736" i="7" s="1"/>
  <c r="AL736" i="7" s="1"/>
  <c r="AM736" i="7" s="1"/>
  <c r="AN736" i="7" s="1"/>
  <c r="AO736" i="7" s="1"/>
  <c r="AP736" i="7" s="1"/>
  <c r="AQ736" i="7" s="1"/>
  <c r="AR736" i="7" s="1"/>
  <c r="AS736" i="7" s="1"/>
  <c r="AT736" i="7" s="1"/>
  <c r="AU736" i="7" s="1"/>
  <c r="AV736" i="7" s="1"/>
  <c r="AW736" i="7" s="1"/>
  <c r="AX736" i="7" s="1"/>
  <c r="AY736" i="7" s="1"/>
  <c r="AZ736" i="7" s="1"/>
  <c r="BA736" i="7" s="1"/>
  <c r="BB736" i="7" s="1"/>
  <c r="C737" i="7"/>
  <c r="D737" i="7"/>
  <c r="E737" i="7" s="1"/>
  <c r="F737" i="7"/>
  <c r="G737" i="7" s="1"/>
  <c r="H737" i="7" s="1"/>
  <c r="I737" i="7" s="1"/>
  <c r="J737" i="7" s="1"/>
  <c r="K737" i="7" s="1"/>
  <c r="L737" i="7" s="1"/>
  <c r="M737" i="7" s="1"/>
  <c r="N737" i="7" s="1"/>
  <c r="O737" i="7" s="1"/>
  <c r="P737" i="7"/>
  <c r="Q737" i="7" s="1"/>
  <c r="R737" i="7" s="1"/>
  <c r="S737" i="7" s="1"/>
  <c r="T737" i="7" s="1"/>
  <c r="U737" i="7" s="1"/>
  <c r="V737" i="7" s="1"/>
  <c r="W737" i="7" s="1"/>
  <c r="X737" i="7" s="1"/>
  <c r="Y737" i="7" s="1"/>
  <c r="Z737" i="7" s="1"/>
  <c r="AA737" i="7" s="1"/>
  <c r="AB737" i="7" s="1"/>
  <c r="AC737" i="7" s="1"/>
  <c r="AD737" i="7" s="1"/>
  <c r="AE737" i="7" s="1"/>
  <c r="AF737" i="7" s="1"/>
  <c r="AG737" i="7" s="1"/>
  <c r="AH737" i="7" s="1"/>
  <c r="AI737" i="7" s="1"/>
  <c r="AJ737" i="7" s="1"/>
  <c r="AK737" i="7" s="1"/>
  <c r="AL737" i="7" s="1"/>
  <c r="AM737" i="7" s="1"/>
  <c r="AN737" i="7" s="1"/>
  <c r="AO737" i="7" s="1"/>
  <c r="AP737" i="7" s="1"/>
  <c r="AQ737" i="7" s="1"/>
  <c r="AR737" i="7" s="1"/>
  <c r="AS737" i="7" s="1"/>
  <c r="AT737" i="7" s="1"/>
  <c r="AU737" i="7" s="1"/>
  <c r="AV737" i="7" s="1"/>
  <c r="AW737" i="7" s="1"/>
  <c r="AX737" i="7" s="1"/>
  <c r="AY737" i="7" s="1"/>
  <c r="AZ737" i="7" s="1"/>
  <c r="BA737" i="7" s="1"/>
  <c r="BB737" i="7" s="1"/>
  <c r="C738" i="7"/>
  <c r="D738" i="7"/>
  <c r="E738" i="7" s="1"/>
  <c r="F738" i="7" s="1"/>
  <c r="G738" i="7" s="1"/>
  <c r="H738" i="7" s="1"/>
  <c r="I738" i="7" s="1"/>
  <c r="J738" i="7" s="1"/>
  <c r="K738" i="7" s="1"/>
  <c r="L738" i="7" s="1"/>
  <c r="M738" i="7" s="1"/>
  <c r="N738" i="7" s="1"/>
  <c r="O738" i="7" s="1"/>
  <c r="P738" i="7" s="1"/>
  <c r="Q738" i="7" s="1"/>
  <c r="R738" i="7" s="1"/>
  <c r="S738" i="7" s="1"/>
  <c r="T738" i="7" s="1"/>
  <c r="U738" i="7" s="1"/>
  <c r="V738" i="7" s="1"/>
  <c r="W738" i="7" s="1"/>
  <c r="X738" i="7" s="1"/>
  <c r="Y738" i="7" s="1"/>
  <c r="Z738" i="7" s="1"/>
  <c r="AA738" i="7" s="1"/>
  <c r="AB738" i="7" s="1"/>
  <c r="AC738" i="7" s="1"/>
  <c r="AD738" i="7" s="1"/>
  <c r="AE738" i="7" s="1"/>
  <c r="AF738" i="7" s="1"/>
  <c r="AG738" i="7" s="1"/>
  <c r="AH738" i="7" s="1"/>
  <c r="AI738" i="7" s="1"/>
  <c r="AJ738" i="7" s="1"/>
  <c r="AK738" i="7" s="1"/>
  <c r="AL738" i="7" s="1"/>
  <c r="AM738" i="7" s="1"/>
  <c r="AN738" i="7" s="1"/>
  <c r="AO738" i="7" s="1"/>
  <c r="AP738" i="7" s="1"/>
  <c r="AQ738" i="7" s="1"/>
  <c r="AR738" i="7" s="1"/>
  <c r="AS738" i="7" s="1"/>
  <c r="AT738" i="7" s="1"/>
  <c r="AU738" i="7" s="1"/>
  <c r="AV738" i="7" s="1"/>
  <c r="AW738" i="7" s="1"/>
  <c r="AX738" i="7" s="1"/>
  <c r="AY738" i="7" s="1"/>
  <c r="AZ738" i="7" s="1"/>
  <c r="BA738" i="7" s="1"/>
  <c r="BB738" i="7" s="1"/>
  <c r="C739" i="7"/>
  <c r="D739" i="7"/>
  <c r="E739" i="7" s="1"/>
  <c r="F739" i="7"/>
  <c r="G739" i="7" s="1"/>
  <c r="H739" i="7" s="1"/>
  <c r="I739" i="7"/>
  <c r="J739" i="7" s="1"/>
  <c r="K739" i="7" s="1"/>
  <c r="L739" i="7" s="1"/>
  <c r="M739" i="7" s="1"/>
  <c r="N739" i="7" s="1"/>
  <c r="O739" i="7" s="1"/>
  <c r="P739" i="7" s="1"/>
  <c r="Q739" i="7" s="1"/>
  <c r="R739" i="7" s="1"/>
  <c r="S739" i="7"/>
  <c r="T739" i="7" s="1"/>
  <c r="U739" i="7" s="1"/>
  <c r="V739" i="7" s="1"/>
  <c r="W739" i="7" s="1"/>
  <c r="X739" i="7" s="1"/>
  <c r="Y739" i="7" s="1"/>
  <c r="Z739" i="7" s="1"/>
  <c r="AA739" i="7" s="1"/>
  <c r="AB739" i="7" s="1"/>
  <c r="AC739" i="7" s="1"/>
  <c r="AD739" i="7" s="1"/>
  <c r="AE739" i="7" s="1"/>
  <c r="AF739" i="7" s="1"/>
  <c r="AG739" i="7" s="1"/>
  <c r="AH739" i="7" s="1"/>
  <c r="AI739" i="7" s="1"/>
  <c r="AJ739" i="7" s="1"/>
  <c r="AK739" i="7" s="1"/>
  <c r="AL739" i="7" s="1"/>
  <c r="AM739" i="7" s="1"/>
  <c r="AN739" i="7" s="1"/>
  <c r="AO739" i="7" s="1"/>
  <c r="AP739" i="7" s="1"/>
  <c r="AQ739" i="7" s="1"/>
  <c r="AR739" i="7" s="1"/>
  <c r="AS739" i="7" s="1"/>
  <c r="AT739" i="7" s="1"/>
  <c r="AU739" i="7" s="1"/>
  <c r="AV739" i="7" s="1"/>
  <c r="AW739" i="7" s="1"/>
  <c r="AX739" i="7" s="1"/>
  <c r="AY739" i="7" s="1"/>
  <c r="AZ739" i="7" s="1"/>
  <c r="BA739" i="7" s="1"/>
  <c r="BB739" i="7" s="1"/>
  <c r="C740" i="7"/>
  <c r="D740" i="7" s="1"/>
  <c r="E740" i="7"/>
  <c r="F740" i="7"/>
  <c r="G740" i="7" s="1"/>
  <c r="H740" i="7" s="1"/>
  <c r="I740" i="7" s="1"/>
  <c r="J740" i="7" s="1"/>
  <c r="K740" i="7" s="1"/>
  <c r="L740" i="7" s="1"/>
  <c r="M740" i="7" s="1"/>
  <c r="N740" i="7" s="1"/>
  <c r="O740" i="7" s="1"/>
  <c r="P740" i="7" s="1"/>
  <c r="Q740" i="7" s="1"/>
  <c r="R740" i="7" s="1"/>
  <c r="S740" i="7" s="1"/>
  <c r="T740" i="7" s="1"/>
  <c r="U740" i="7" s="1"/>
  <c r="V740" i="7" s="1"/>
  <c r="W740" i="7" s="1"/>
  <c r="X740" i="7" s="1"/>
  <c r="Y740" i="7" s="1"/>
  <c r="Z740" i="7" s="1"/>
  <c r="AA740" i="7" s="1"/>
  <c r="AB740" i="7" s="1"/>
  <c r="AC740" i="7" s="1"/>
  <c r="AD740" i="7" s="1"/>
  <c r="AE740" i="7" s="1"/>
  <c r="AF740" i="7" s="1"/>
  <c r="AG740" i="7" s="1"/>
  <c r="AH740" i="7" s="1"/>
  <c r="AI740" i="7" s="1"/>
  <c r="AJ740" i="7" s="1"/>
  <c r="AK740" i="7" s="1"/>
  <c r="AL740" i="7" s="1"/>
  <c r="AM740" i="7" s="1"/>
  <c r="AN740" i="7" s="1"/>
  <c r="AO740" i="7" s="1"/>
  <c r="AP740" i="7" s="1"/>
  <c r="AQ740" i="7" s="1"/>
  <c r="AR740" i="7" s="1"/>
  <c r="AS740" i="7" s="1"/>
  <c r="AT740" i="7" s="1"/>
  <c r="AU740" i="7" s="1"/>
  <c r="AV740" i="7" s="1"/>
  <c r="AW740" i="7" s="1"/>
  <c r="AX740" i="7" s="1"/>
  <c r="AY740" i="7" s="1"/>
  <c r="AZ740" i="7" s="1"/>
  <c r="BA740" i="7" s="1"/>
  <c r="BB740" i="7" s="1"/>
  <c r="C741" i="7"/>
  <c r="D741" i="7" s="1"/>
  <c r="E741" i="7" s="1"/>
  <c r="F741" i="7"/>
  <c r="G741" i="7"/>
  <c r="H741" i="7"/>
  <c r="I741" i="7"/>
  <c r="J741" i="7"/>
  <c r="K741" i="7" s="1"/>
  <c r="L741" i="7" s="1"/>
  <c r="M741" i="7" s="1"/>
  <c r="N741" i="7" s="1"/>
  <c r="O741" i="7" s="1"/>
  <c r="P741" i="7" s="1"/>
  <c r="Q741" i="7" s="1"/>
  <c r="R741" i="7" s="1"/>
  <c r="S741" i="7" s="1"/>
  <c r="T741" i="7" s="1"/>
  <c r="U741" i="7" s="1"/>
  <c r="V741" i="7" s="1"/>
  <c r="W741" i="7" s="1"/>
  <c r="X741" i="7" s="1"/>
  <c r="Y741" i="7" s="1"/>
  <c r="Z741" i="7" s="1"/>
  <c r="AA741" i="7" s="1"/>
  <c r="AB741" i="7" s="1"/>
  <c r="AC741" i="7" s="1"/>
  <c r="AD741" i="7" s="1"/>
  <c r="AE741" i="7" s="1"/>
  <c r="AF741" i="7" s="1"/>
  <c r="AG741" i="7" s="1"/>
  <c r="AH741" i="7" s="1"/>
  <c r="AI741" i="7" s="1"/>
  <c r="AJ741" i="7" s="1"/>
  <c r="AK741" i="7" s="1"/>
  <c r="AL741" i="7" s="1"/>
  <c r="AM741" i="7" s="1"/>
  <c r="AN741" i="7" s="1"/>
  <c r="AO741" i="7" s="1"/>
  <c r="AP741" i="7" s="1"/>
  <c r="AQ741" i="7" s="1"/>
  <c r="AR741" i="7" s="1"/>
  <c r="AS741" i="7" s="1"/>
  <c r="AT741" i="7" s="1"/>
  <c r="AU741" i="7" s="1"/>
  <c r="AV741" i="7" s="1"/>
  <c r="AW741" i="7" s="1"/>
  <c r="AX741" i="7" s="1"/>
  <c r="AY741" i="7" s="1"/>
  <c r="AZ741" i="7" s="1"/>
  <c r="BA741" i="7" s="1"/>
  <c r="BB741" i="7" s="1"/>
  <c r="C742" i="7"/>
  <c r="D742" i="7" s="1"/>
  <c r="E742" i="7"/>
  <c r="F742" i="7" s="1"/>
  <c r="G742" i="7" s="1"/>
  <c r="H742" i="7" s="1"/>
  <c r="I742" i="7" s="1"/>
  <c r="J742" i="7" s="1"/>
  <c r="K742" i="7"/>
  <c r="L742" i="7" s="1"/>
  <c r="M742" i="7" s="1"/>
  <c r="N742" i="7" s="1"/>
  <c r="O742" i="7" s="1"/>
  <c r="P742" i="7" s="1"/>
  <c r="Q742" i="7" s="1"/>
  <c r="R742" i="7" s="1"/>
  <c r="S742" i="7" s="1"/>
  <c r="T742" i="7" s="1"/>
  <c r="U742" i="7" s="1"/>
  <c r="V742" i="7" s="1"/>
  <c r="W742" i="7" s="1"/>
  <c r="X742" i="7" s="1"/>
  <c r="Y742" i="7" s="1"/>
  <c r="Z742" i="7" s="1"/>
  <c r="AA742" i="7" s="1"/>
  <c r="AB742" i="7" s="1"/>
  <c r="AC742" i="7" s="1"/>
  <c r="AD742" i="7" s="1"/>
  <c r="AE742" i="7" s="1"/>
  <c r="AF742" i="7" s="1"/>
  <c r="AG742" i="7" s="1"/>
  <c r="AH742" i="7" s="1"/>
  <c r="AI742" i="7" s="1"/>
  <c r="AJ742" i="7" s="1"/>
  <c r="AK742" i="7" s="1"/>
  <c r="AL742" i="7" s="1"/>
  <c r="AM742" i="7" s="1"/>
  <c r="AN742" i="7" s="1"/>
  <c r="AO742" i="7" s="1"/>
  <c r="AP742" i="7" s="1"/>
  <c r="AQ742" i="7" s="1"/>
  <c r="AR742" i="7" s="1"/>
  <c r="AS742" i="7" s="1"/>
  <c r="AT742" i="7" s="1"/>
  <c r="AU742" i="7" s="1"/>
  <c r="AV742" i="7" s="1"/>
  <c r="AW742" i="7" s="1"/>
  <c r="AX742" i="7" s="1"/>
  <c r="AY742" i="7" s="1"/>
  <c r="AZ742" i="7" s="1"/>
  <c r="BA742" i="7" s="1"/>
  <c r="BB742" i="7" s="1"/>
  <c r="C743" i="7"/>
  <c r="D743" i="7" s="1"/>
  <c r="E743" i="7" s="1"/>
  <c r="F743" i="7" s="1"/>
  <c r="G743" i="7" s="1"/>
  <c r="H743" i="7" s="1"/>
  <c r="I743" i="7" s="1"/>
  <c r="J743" i="7" s="1"/>
  <c r="K743" i="7" s="1"/>
  <c r="L743" i="7" s="1"/>
  <c r="M743" i="7" s="1"/>
  <c r="N743" i="7" s="1"/>
  <c r="O743" i="7" s="1"/>
  <c r="P743" i="7"/>
  <c r="Q743" i="7"/>
  <c r="R743" i="7"/>
  <c r="S743" i="7" s="1"/>
  <c r="T743" i="7" s="1"/>
  <c r="U743" i="7" s="1"/>
  <c r="V743" i="7" s="1"/>
  <c r="W743" i="7" s="1"/>
  <c r="X743" i="7" s="1"/>
  <c r="Y743" i="7" s="1"/>
  <c r="Z743" i="7" s="1"/>
  <c r="AA743" i="7" s="1"/>
  <c r="AB743" i="7" s="1"/>
  <c r="AC743" i="7" s="1"/>
  <c r="AD743" i="7"/>
  <c r="AE743" i="7" s="1"/>
  <c r="AF743" i="7" s="1"/>
  <c r="AG743" i="7" s="1"/>
  <c r="AH743" i="7" s="1"/>
  <c r="AI743" i="7" s="1"/>
  <c r="AJ743" i="7" s="1"/>
  <c r="AK743" i="7" s="1"/>
  <c r="AL743" i="7" s="1"/>
  <c r="AM743" i="7" s="1"/>
  <c r="AN743" i="7" s="1"/>
  <c r="AO743" i="7" s="1"/>
  <c r="AP743" i="7" s="1"/>
  <c r="AQ743" i="7" s="1"/>
  <c r="AR743" i="7" s="1"/>
  <c r="AS743" i="7" s="1"/>
  <c r="AT743" i="7" s="1"/>
  <c r="AU743" i="7" s="1"/>
  <c r="AV743" i="7" s="1"/>
  <c r="AW743" i="7" s="1"/>
  <c r="AX743" i="7" s="1"/>
  <c r="AY743" i="7" s="1"/>
  <c r="AZ743" i="7" s="1"/>
  <c r="BA743" i="7" s="1"/>
  <c r="BB743" i="7" s="1"/>
  <c r="C744" i="7"/>
  <c r="D744" i="7" s="1"/>
  <c r="E744" i="7" s="1"/>
  <c r="F744" i="7"/>
  <c r="G744" i="7" s="1"/>
  <c r="H744" i="7" s="1"/>
  <c r="I744" i="7" s="1"/>
  <c r="J744" i="7" s="1"/>
  <c r="K744" i="7"/>
  <c r="L744" i="7" s="1"/>
  <c r="M744" i="7" s="1"/>
  <c r="N744" i="7" s="1"/>
  <c r="O744" i="7" s="1"/>
  <c r="P744" i="7" s="1"/>
  <c r="Q744" i="7" s="1"/>
  <c r="R744" i="7" s="1"/>
  <c r="S744" i="7" s="1"/>
  <c r="T744" i="7" s="1"/>
  <c r="U744" i="7" s="1"/>
  <c r="V744" i="7" s="1"/>
  <c r="W744" i="7" s="1"/>
  <c r="X744" i="7" s="1"/>
  <c r="Y744" i="7" s="1"/>
  <c r="Z744" i="7" s="1"/>
  <c r="AA744" i="7" s="1"/>
  <c r="AB744" i="7" s="1"/>
  <c r="AC744" i="7" s="1"/>
  <c r="AD744" i="7" s="1"/>
  <c r="AE744" i="7" s="1"/>
  <c r="AF744" i="7" s="1"/>
  <c r="AG744" i="7" s="1"/>
  <c r="AH744" i="7" s="1"/>
  <c r="AI744" i="7" s="1"/>
  <c r="AJ744" i="7" s="1"/>
  <c r="AK744" i="7" s="1"/>
  <c r="AL744" i="7" s="1"/>
  <c r="AM744" i="7" s="1"/>
  <c r="AN744" i="7" s="1"/>
  <c r="AO744" i="7" s="1"/>
  <c r="AP744" i="7" s="1"/>
  <c r="AQ744" i="7" s="1"/>
  <c r="AR744" i="7" s="1"/>
  <c r="AS744" i="7" s="1"/>
  <c r="AT744" i="7" s="1"/>
  <c r="AU744" i="7" s="1"/>
  <c r="AV744" i="7" s="1"/>
  <c r="AW744" i="7" s="1"/>
  <c r="AX744" i="7" s="1"/>
  <c r="AY744" i="7" s="1"/>
  <c r="AZ744" i="7" s="1"/>
  <c r="BA744" i="7" s="1"/>
  <c r="BB744" i="7" s="1"/>
  <c r="C745" i="7"/>
  <c r="D745" i="7" s="1"/>
  <c r="E745" i="7" s="1"/>
  <c r="F745" i="7"/>
  <c r="G745" i="7" s="1"/>
  <c r="H745" i="7"/>
  <c r="I745" i="7"/>
  <c r="J745" i="7" s="1"/>
  <c r="K745" i="7" s="1"/>
  <c r="L745" i="7" s="1"/>
  <c r="M745" i="7" s="1"/>
  <c r="N745" i="7" s="1"/>
  <c r="O745" i="7" s="1"/>
  <c r="P745" i="7" s="1"/>
  <c r="Q745" i="7" s="1"/>
  <c r="R745" i="7" s="1"/>
  <c r="S745" i="7" s="1"/>
  <c r="T745" i="7" s="1"/>
  <c r="U745" i="7" s="1"/>
  <c r="V745" i="7" s="1"/>
  <c r="W745" i="7" s="1"/>
  <c r="X745" i="7"/>
  <c r="Y745" i="7" s="1"/>
  <c r="Z745" i="7" s="1"/>
  <c r="AA745" i="7" s="1"/>
  <c r="AB745" i="7" s="1"/>
  <c r="AC745" i="7" s="1"/>
  <c r="AD745" i="7" s="1"/>
  <c r="AE745" i="7" s="1"/>
  <c r="AF745" i="7" s="1"/>
  <c r="AG745" i="7" s="1"/>
  <c r="AH745" i="7" s="1"/>
  <c r="AI745" i="7" s="1"/>
  <c r="AJ745" i="7" s="1"/>
  <c r="AK745" i="7" s="1"/>
  <c r="AL745" i="7" s="1"/>
  <c r="AM745" i="7" s="1"/>
  <c r="AN745" i="7" s="1"/>
  <c r="AO745" i="7" s="1"/>
  <c r="AP745" i="7" s="1"/>
  <c r="AQ745" i="7" s="1"/>
  <c r="AR745" i="7" s="1"/>
  <c r="AS745" i="7" s="1"/>
  <c r="AT745" i="7" s="1"/>
  <c r="AU745" i="7" s="1"/>
  <c r="AV745" i="7" s="1"/>
  <c r="AW745" i="7" s="1"/>
  <c r="AX745" i="7" s="1"/>
  <c r="AY745" i="7" s="1"/>
  <c r="AZ745" i="7" s="1"/>
  <c r="BA745" i="7" s="1"/>
  <c r="BB745" i="7" s="1"/>
  <c r="C746" i="7"/>
  <c r="D746" i="7"/>
  <c r="E746" i="7" s="1"/>
  <c r="F746" i="7" s="1"/>
  <c r="G746" i="7" s="1"/>
  <c r="H746" i="7" s="1"/>
  <c r="I746" i="7" s="1"/>
  <c r="J746" i="7" s="1"/>
  <c r="K746" i="7"/>
  <c r="L746" i="7"/>
  <c r="M746" i="7" s="1"/>
  <c r="N746" i="7" s="1"/>
  <c r="O746" i="7" s="1"/>
  <c r="P746" i="7" s="1"/>
  <c r="Q746" i="7" s="1"/>
  <c r="R746" i="7" s="1"/>
  <c r="S746" i="7" s="1"/>
  <c r="T746" i="7" s="1"/>
  <c r="U746" i="7" s="1"/>
  <c r="V746" i="7" s="1"/>
  <c r="W746" i="7" s="1"/>
  <c r="X746" i="7" s="1"/>
  <c r="Y746" i="7" s="1"/>
  <c r="Z746" i="7" s="1"/>
  <c r="AA746" i="7" s="1"/>
  <c r="AB746" i="7" s="1"/>
  <c r="AC746" i="7" s="1"/>
  <c r="AD746" i="7" s="1"/>
  <c r="AE746" i="7" s="1"/>
  <c r="AF746" i="7" s="1"/>
  <c r="AG746" i="7" s="1"/>
  <c r="AH746" i="7" s="1"/>
  <c r="AI746" i="7" s="1"/>
  <c r="AJ746" i="7" s="1"/>
  <c r="AK746" i="7" s="1"/>
  <c r="AL746" i="7" s="1"/>
  <c r="AM746" i="7" s="1"/>
  <c r="AN746" i="7" s="1"/>
  <c r="AO746" i="7" s="1"/>
  <c r="AP746" i="7" s="1"/>
  <c r="AQ746" i="7" s="1"/>
  <c r="AR746" i="7" s="1"/>
  <c r="AS746" i="7" s="1"/>
  <c r="AT746" i="7" s="1"/>
  <c r="AU746" i="7" s="1"/>
  <c r="AV746" i="7" s="1"/>
  <c r="AW746" i="7" s="1"/>
  <c r="AX746" i="7" s="1"/>
  <c r="AY746" i="7" s="1"/>
  <c r="AZ746" i="7" s="1"/>
  <c r="BA746" i="7" s="1"/>
  <c r="BB746" i="7" s="1"/>
  <c r="C747" i="7"/>
  <c r="D747" i="7"/>
  <c r="E747" i="7" s="1"/>
  <c r="F747" i="7"/>
  <c r="G747" i="7" s="1"/>
  <c r="H747" i="7" s="1"/>
  <c r="I747" i="7" s="1"/>
  <c r="J747" i="7"/>
  <c r="K747" i="7" s="1"/>
  <c r="L747" i="7" s="1"/>
  <c r="M747" i="7" s="1"/>
  <c r="N747" i="7" s="1"/>
  <c r="O747" i="7" s="1"/>
  <c r="P747" i="7" s="1"/>
  <c r="Q747" i="7" s="1"/>
  <c r="R747" i="7" s="1"/>
  <c r="S747" i="7" s="1"/>
  <c r="T747" i="7" s="1"/>
  <c r="U747" i="7" s="1"/>
  <c r="V747" i="7" s="1"/>
  <c r="W747" i="7" s="1"/>
  <c r="X747" i="7" s="1"/>
  <c r="Y747" i="7" s="1"/>
  <c r="Z747" i="7" s="1"/>
  <c r="AA747" i="7" s="1"/>
  <c r="AB747" i="7" s="1"/>
  <c r="AC747" i="7" s="1"/>
  <c r="AD747" i="7" s="1"/>
  <c r="AE747" i="7" s="1"/>
  <c r="AF747" i="7" s="1"/>
  <c r="AG747" i="7" s="1"/>
  <c r="AH747" i="7" s="1"/>
  <c r="AI747" i="7" s="1"/>
  <c r="AJ747" i="7" s="1"/>
  <c r="AK747" i="7" s="1"/>
  <c r="AL747" i="7" s="1"/>
  <c r="AM747" i="7" s="1"/>
  <c r="AN747" i="7" s="1"/>
  <c r="AO747" i="7" s="1"/>
  <c r="AP747" i="7" s="1"/>
  <c r="AQ747" i="7" s="1"/>
  <c r="AR747" i="7" s="1"/>
  <c r="AS747" i="7" s="1"/>
  <c r="AT747" i="7" s="1"/>
  <c r="AU747" i="7" s="1"/>
  <c r="AV747" i="7" s="1"/>
  <c r="AW747" i="7" s="1"/>
  <c r="AX747" i="7" s="1"/>
  <c r="AY747" i="7" s="1"/>
  <c r="AZ747" i="7" s="1"/>
  <c r="BA747" i="7" s="1"/>
  <c r="BB747" i="7" s="1"/>
  <c r="C748" i="7"/>
  <c r="D748" i="7" s="1"/>
  <c r="E748" i="7"/>
  <c r="F748" i="7" s="1"/>
  <c r="G748" i="7" s="1"/>
  <c r="H748" i="7"/>
  <c r="I748" i="7" s="1"/>
  <c r="J748" i="7" s="1"/>
  <c r="K748" i="7" s="1"/>
  <c r="L748" i="7" s="1"/>
  <c r="M748" i="7" s="1"/>
  <c r="N748" i="7" s="1"/>
  <c r="O748" i="7" s="1"/>
  <c r="P748" i="7"/>
  <c r="Q748" i="7" s="1"/>
  <c r="R748" i="7" s="1"/>
  <c r="S748" i="7"/>
  <c r="T748" i="7" s="1"/>
  <c r="U748" i="7"/>
  <c r="V748" i="7" s="1"/>
  <c r="W748" i="7" s="1"/>
  <c r="X748" i="7" s="1"/>
  <c r="Y748" i="7" s="1"/>
  <c r="Z748" i="7" s="1"/>
  <c r="AA748" i="7" s="1"/>
  <c r="AB748" i="7" s="1"/>
  <c r="AC748" i="7" s="1"/>
  <c r="AD748" i="7" s="1"/>
  <c r="AE748" i="7" s="1"/>
  <c r="AF748" i="7" s="1"/>
  <c r="AG748" i="7" s="1"/>
  <c r="AH748" i="7" s="1"/>
  <c r="AI748" i="7" s="1"/>
  <c r="AJ748" i="7" s="1"/>
  <c r="AK748" i="7" s="1"/>
  <c r="AL748" i="7" s="1"/>
  <c r="AM748" i="7" s="1"/>
  <c r="AN748" i="7" s="1"/>
  <c r="AO748" i="7" s="1"/>
  <c r="AP748" i="7" s="1"/>
  <c r="AQ748" i="7" s="1"/>
  <c r="AR748" i="7" s="1"/>
  <c r="AS748" i="7" s="1"/>
  <c r="AT748" i="7" s="1"/>
  <c r="AU748" i="7" s="1"/>
  <c r="AV748" i="7" s="1"/>
  <c r="AW748" i="7" s="1"/>
  <c r="AX748" i="7" s="1"/>
  <c r="AY748" i="7" s="1"/>
  <c r="AZ748" i="7" s="1"/>
  <c r="BA748" i="7" s="1"/>
  <c r="BB748" i="7" s="1"/>
  <c r="C749" i="7"/>
  <c r="D749" i="7" s="1"/>
  <c r="E749" i="7" s="1"/>
  <c r="F749" i="7"/>
  <c r="G749" i="7"/>
  <c r="H749" i="7" s="1"/>
  <c r="I749" i="7" s="1"/>
  <c r="J749" i="7" s="1"/>
  <c r="K749" i="7" s="1"/>
  <c r="L749" i="7" s="1"/>
  <c r="M749" i="7" s="1"/>
  <c r="N749" i="7" s="1"/>
  <c r="O749" i="7" s="1"/>
  <c r="P749" i="7" s="1"/>
  <c r="Q749" i="7" s="1"/>
  <c r="R749" i="7" s="1"/>
  <c r="S749" i="7" s="1"/>
  <c r="T749" i="7" s="1"/>
  <c r="U749" i="7" s="1"/>
  <c r="V749" i="7" s="1"/>
  <c r="W749" i="7" s="1"/>
  <c r="X749" i="7" s="1"/>
  <c r="Y749" i="7" s="1"/>
  <c r="Z749" i="7" s="1"/>
  <c r="AA749" i="7" s="1"/>
  <c r="AB749" i="7" s="1"/>
  <c r="AC749" i="7" s="1"/>
  <c r="AD749" i="7" s="1"/>
  <c r="AE749" i="7" s="1"/>
  <c r="AF749" i="7" s="1"/>
  <c r="AG749" i="7" s="1"/>
  <c r="AH749" i="7" s="1"/>
  <c r="AI749" i="7" s="1"/>
  <c r="AJ749" i="7" s="1"/>
  <c r="AK749" i="7" s="1"/>
  <c r="AL749" i="7" s="1"/>
  <c r="AM749" i="7" s="1"/>
  <c r="AN749" i="7" s="1"/>
  <c r="AO749" i="7" s="1"/>
  <c r="AP749" i="7" s="1"/>
  <c r="AQ749" i="7" s="1"/>
  <c r="AR749" i="7" s="1"/>
  <c r="AS749" i="7" s="1"/>
  <c r="AT749" i="7" s="1"/>
  <c r="AU749" i="7" s="1"/>
  <c r="AV749" i="7" s="1"/>
  <c r="AW749" i="7" s="1"/>
  <c r="AX749" i="7" s="1"/>
  <c r="AY749" i="7" s="1"/>
  <c r="AZ749" i="7" s="1"/>
  <c r="BA749" i="7" s="1"/>
  <c r="BB749" i="7" s="1"/>
  <c r="C750" i="7"/>
  <c r="D750" i="7"/>
  <c r="E750" i="7"/>
  <c r="F750" i="7"/>
  <c r="G750" i="7" s="1"/>
  <c r="H750" i="7"/>
  <c r="I750" i="7" s="1"/>
  <c r="J750" i="7" s="1"/>
  <c r="K750" i="7" s="1"/>
  <c r="L750" i="7" s="1"/>
  <c r="M750" i="7"/>
  <c r="N750" i="7" s="1"/>
  <c r="O750" i="7" s="1"/>
  <c r="P750" i="7" s="1"/>
  <c r="Q750" i="7" s="1"/>
  <c r="R750" i="7" s="1"/>
  <c r="S750" i="7" s="1"/>
  <c r="T750" i="7" s="1"/>
  <c r="U750" i="7" s="1"/>
  <c r="V750" i="7" s="1"/>
  <c r="W750" i="7" s="1"/>
  <c r="X750" i="7" s="1"/>
  <c r="Y750" i="7" s="1"/>
  <c r="Z750" i="7" s="1"/>
  <c r="AA750" i="7" s="1"/>
  <c r="AB750" i="7" s="1"/>
  <c r="AC750" i="7" s="1"/>
  <c r="AD750" i="7" s="1"/>
  <c r="AE750" i="7" s="1"/>
  <c r="AF750" i="7" s="1"/>
  <c r="AG750" i="7" s="1"/>
  <c r="AH750" i="7" s="1"/>
  <c r="AI750" i="7" s="1"/>
  <c r="AJ750" i="7" s="1"/>
  <c r="AK750" i="7" s="1"/>
  <c r="AL750" i="7" s="1"/>
  <c r="AM750" i="7" s="1"/>
  <c r="AN750" i="7" s="1"/>
  <c r="AO750" i="7" s="1"/>
  <c r="AP750" i="7" s="1"/>
  <c r="AQ750" i="7" s="1"/>
  <c r="AR750" i="7" s="1"/>
  <c r="AS750" i="7" s="1"/>
  <c r="AT750" i="7" s="1"/>
  <c r="AU750" i="7" s="1"/>
  <c r="AV750" i="7" s="1"/>
  <c r="AW750" i="7" s="1"/>
  <c r="AX750" i="7" s="1"/>
  <c r="AY750" i="7" s="1"/>
  <c r="AZ750" i="7" s="1"/>
  <c r="BA750" i="7" s="1"/>
  <c r="BB750" i="7" s="1"/>
  <c r="C751" i="7"/>
  <c r="D751" i="7"/>
  <c r="E751" i="7" s="1"/>
  <c r="F751" i="7" s="1"/>
  <c r="G751" i="7"/>
  <c r="H751" i="7"/>
  <c r="I751" i="7" s="1"/>
  <c r="J751" i="7" s="1"/>
  <c r="K751" i="7" s="1"/>
  <c r="L751" i="7" s="1"/>
  <c r="M751" i="7" s="1"/>
  <c r="N751" i="7" s="1"/>
  <c r="O751" i="7" s="1"/>
  <c r="P751" i="7" s="1"/>
  <c r="Q751" i="7" s="1"/>
  <c r="R751" i="7" s="1"/>
  <c r="S751" i="7" s="1"/>
  <c r="T751" i="7" s="1"/>
  <c r="U751" i="7" s="1"/>
  <c r="V751" i="7" s="1"/>
  <c r="W751" i="7" s="1"/>
  <c r="X751" i="7" s="1"/>
  <c r="Y751" i="7" s="1"/>
  <c r="Z751" i="7" s="1"/>
  <c r="AA751" i="7" s="1"/>
  <c r="AB751" i="7" s="1"/>
  <c r="AC751" i="7" s="1"/>
  <c r="AD751" i="7" s="1"/>
  <c r="AE751" i="7" s="1"/>
  <c r="AF751" i="7" s="1"/>
  <c r="AG751" i="7" s="1"/>
  <c r="AH751" i="7" s="1"/>
  <c r="AI751" i="7" s="1"/>
  <c r="AJ751" i="7" s="1"/>
  <c r="AK751" i="7" s="1"/>
  <c r="AL751" i="7" s="1"/>
  <c r="AM751" i="7" s="1"/>
  <c r="AN751" i="7" s="1"/>
  <c r="AO751" i="7" s="1"/>
  <c r="AP751" i="7" s="1"/>
  <c r="AQ751" i="7" s="1"/>
  <c r="AR751" i="7" s="1"/>
  <c r="AS751" i="7" s="1"/>
  <c r="AT751" i="7" s="1"/>
  <c r="AU751" i="7" s="1"/>
  <c r="AV751" i="7" s="1"/>
  <c r="AW751" i="7" s="1"/>
  <c r="AX751" i="7" s="1"/>
  <c r="AY751" i="7" s="1"/>
  <c r="AZ751" i="7" s="1"/>
  <c r="BA751" i="7" s="1"/>
  <c r="BB751" i="7" s="1"/>
  <c r="C752" i="7"/>
  <c r="D752" i="7" s="1"/>
  <c r="E752" i="7"/>
  <c r="F752" i="7" s="1"/>
  <c r="G752" i="7" s="1"/>
  <c r="H752" i="7" s="1"/>
  <c r="I752" i="7" s="1"/>
  <c r="J752" i="7" s="1"/>
  <c r="K752" i="7" s="1"/>
  <c r="L752" i="7" s="1"/>
  <c r="M752" i="7" s="1"/>
  <c r="N752" i="7" s="1"/>
  <c r="O752" i="7"/>
  <c r="P752" i="7" s="1"/>
  <c r="Q752" i="7" s="1"/>
  <c r="R752" i="7" s="1"/>
  <c r="S752" i="7"/>
  <c r="T752" i="7" s="1"/>
  <c r="U752" i="7" s="1"/>
  <c r="V752" i="7" s="1"/>
  <c r="W752" i="7" s="1"/>
  <c r="X752" i="7" s="1"/>
  <c r="Y752" i="7" s="1"/>
  <c r="Z752" i="7"/>
  <c r="AA752" i="7" s="1"/>
  <c r="AB752" i="7" s="1"/>
  <c r="AC752" i="7" s="1"/>
  <c r="AD752" i="7" s="1"/>
  <c r="AE752" i="7" s="1"/>
  <c r="AF752" i="7" s="1"/>
  <c r="AG752" i="7" s="1"/>
  <c r="AH752" i="7" s="1"/>
  <c r="AI752" i="7" s="1"/>
  <c r="AJ752" i="7" s="1"/>
  <c r="AK752" i="7" s="1"/>
  <c r="AL752" i="7" s="1"/>
  <c r="AM752" i="7" s="1"/>
  <c r="AN752" i="7" s="1"/>
  <c r="AO752" i="7" s="1"/>
  <c r="AP752" i="7" s="1"/>
  <c r="AQ752" i="7" s="1"/>
  <c r="AR752" i="7" s="1"/>
  <c r="AS752" i="7" s="1"/>
  <c r="AT752" i="7" s="1"/>
  <c r="AU752" i="7" s="1"/>
  <c r="AV752" i="7" s="1"/>
  <c r="AW752" i="7" s="1"/>
  <c r="AX752" i="7" s="1"/>
  <c r="AY752" i="7" s="1"/>
  <c r="AZ752" i="7" s="1"/>
  <c r="BA752" i="7" s="1"/>
  <c r="BB752" i="7" s="1"/>
  <c r="C753" i="7"/>
  <c r="D753" i="7" s="1"/>
  <c r="E753" i="7" s="1"/>
  <c r="F753" i="7"/>
  <c r="G753" i="7" s="1"/>
  <c r="H753" i="7"/>
  <c r="I753" i="7" s="1"/>
  <c r="J753" i="7" s="1"/>
  <c r="K753" i="7" s="1"/>
  <c r="L753" i="7" s="1"/>
  <c r="M753" i="7" s="1"/>
  <c r="N753" i="7" s="1"/>
  <c r="O753" i="7" s="1"/>
  <c r="P753" i="7" s="1"/>
  <c r="Q753" i="7" s="1"/>
  <c r="R753" i="7"/>
  <c r="S753" i="7" s="1"/>
  <c r="T753" i="7" s="1"/>
  <c r="U753" i="7" s="1"/>
  <c r="V753" i="7" s="1"/>
  <c r="W753" i="7" s="1"/>
  <c r="X753" i="7" s="1"/>
  <c r="Y753" i="7" s="1"/>
  <c r="Z753" i="7" s="1"/>
  <c r="AA753" i="7" s="1"/>
  <c r="AB753" i="7" s="1"/>
  <c r="AC753" i="7" s="1"/>
  <c r="AD753" i="7" s="1"/>
  <c r="AE753" i="7" s="1"/>
  <c r="AF753" i="7" s="1"/>
  <c r="AG753" i="7" s="1"/>
  <c r="AH753" i="7" s="1"/>
  <c r="AI753" i="7" s="1"/>
  <c r="AJ753" i="7" s="1"/>
  <c r="AK753" i="7" s="1"/>
  <c r="AL753" i="7" s="1"/>
  <c r="AM753" i="7" s="1"/>
  <c r="AN753" i="7" s="1"/>
  <c r="AO753" i="7" s="1"/>
  <c r="AP753" i="7" s="1"/>
  <c r="AQ753" i="7" s="1"/>
  <c r="AR753" i="7" s="1"/>
  <c r="AS753" i="7" s="1"/>
  <c r="AT753" i="7" s="1"/>
  <c r="AU753" i="7" s="1"/>
  <c r="AV753" i="7" s="1"/>
  <c r="AW753" i="7" s="1"/>
  <c r="AX753" i="7" s="1"/>
  <c r="AY753" i="7" s="1"/>
  <c r="AZ753" i="7" s="1"/>
  <c r="BA753" i="7" s="1"/>
  <c r="BB753" i="7" s="1"/>
  <c r="C754" i="7"/>
  <c r="D754" i="7" s="1"/>
  <c r="E754" i="7" s="1"/>
  <c r="F754" i="7"/>
  <c r="G754" i="7"/>
  <c r="H754" i="7" s="1"/>
  <c r="I754" i="7" s="1"/>
  <c r="J754" i="7" s="1"/>
  <c r="K754" i="7" s="1"/>
  <c r="L754" i="7" s="1"/>
  <c r="M754" i="7" s="1"/>
  <c r="N754" i="7" s="1"/>
  <c r="O754" i="7" s="1"/>
  <c r="P754" i="7" s="1"/>
  <c r="Q754" i="7" s="1"/>
  <c r="R754" i="7" s="1"/>
  <c r="S754" i="7" s="1"/>
  <c r="T754" i="7" s="1"/>
  <c r="U754" i="7" s="1"/>
  <c r="V754" i="7" s="1"/>
  <c r="W754" i="7" s="1"/>
  <c r="X754" i="7" s="1"/>
  <c r="Y754" i="7" s="1"/>
  <c r="Z754" i="7" s="1"/>
  <c r="AA754" i="7" s="1"/>
  <c r="AB754" i="7" s="1"/>
  <c r="AC754" i="7" s="1"/>
  <c r="AD754" i="7" s="1"/>
  <c r="AE754" i="7" s="1"/>
  <c r="AF754" i="7" s="1"/>
  <c r="AG754" i="7" s="1"/>
  <c r="AH754" i="7" s="1"/>
  <c r="AI754" i="7" s="1"/>
  <c r="AJ754" i="7" s="1"/>
  <c r="AK754" i="7" s="1"/>
  <c r="AL754" i="7" s="1"/>
  <c r="AM754" i="7" s="1"/>
  <c r="AN754" i="7" s="1"/>
  <c r="AO754" i="7" s="1"/>
  <c r="AP754" i="7" s="1"/>
  <c r="AQ754" i="7" s="1"/>
  <c r="AR754" i="7" s="1"/>
  <c r="AS754" i="7" s="1"/>
  <c r="AT754" i="7" s="1"/>
  <c r="AU754" i="7" s="1"/>
  <c r="AV754" i="7" s="1"/>
  <c r="AW754" i="7" s="1"/>
  <c r="AX754" i="7" s="1"/>
  <c r="AY754" i="7" s="1"/>
  <c r="AZ754" i="7" s="1"/>
  <c r="BA754" i="7" s="1"/>
  <c r="BB754" i="7" s="1"/>
  <c r="C755" i="7"/>
  <c r="D755" i="7" s="1"/>
  <c r="E755" i="7" s="1"/>
  <c r="F755" i="7"/>
  <c r="G755" i="7"/>
  <c r="H755" i="7" s="1"/>
  <c r="I755" i="7"/>
  <c r="J755" i="7"/>
  <c r="K755" i="7"/>
  <c r="L755" i="7" s="1"/>
  <c r="M755" i="7" s="1"/>
  <c r="N755" i="7" s="1"/>
  <c r="O755" i="7" s="1"/>
  <c r="P755" i="7" s="1"/>
  <c r="Q755" i="7" s="1"/>
  <c r="R755" i="7" s="1"/>
  <c r="S755" i="7" s="1"/>
  <c r="T755" i="7" s="1"/>
  <c r="U755" i="7" s="1"/>
  <c r="V755" i="7" s="1"/>
  <c r="W755" i="7" s="1"/>
  <c r="X755" i="7" s="1"/>
  <c r="Y755" i="7" s="1"/>
  <c r="Z755" i="7" s="1"/>
  <c r="AA755" i="7" s="1"/>
  <c r="AB755" i="7" s="1"/>
  <c r="AC755" i="7" s="1"/>
  <c r="AD755" i="7" s="1"/>
  <c r="AE755" i="7" s="1"/>
  <c r="AF755" i="7" s="1"/>
  <c r="AG755" i="7" s="1"/>
  <c r="AH755" i="7" s="1"/>
  <c r="AI755" i="7" s="1"/>
  <c r="AJ755" i="7" s="1"/>
  <c r="AK755" i="7" s="1"/>
  <c r="AL755" i="7" s="1"/>
  <c r="AM755" i="7" s="1"/>
  <c r="AN755" i="7" s="1"/>
  <c r="AO755" i="7" s="1"/>
  <c r="AP755" i="7" s="1"/>
  <c r="AQ755" i="7" s="1"/>
  <c r="AR755" i="7" s="1"/>
  <c r="AS755" i="7" s="1"/>
  <c r="AT755" i="7" s="1"/>
  <c r="AU755" i="7" s="1"/>
  <c r="AV755" i="7" s="1"/>
  <c r="AW755" i="7" s="1"/>
  <c r="AX755" i="7" s="1"/>
  <c r="AY755" i="7" s="1"/>
  <c r="AZ755" i="7" s="1"/>
  <c r="BA755" i="7" s="1"/>
  <c r="BB755" i="7" s="1"/>
  <c r="C756" i="7"/>
  <c r="D756" i="7"/>
  <c r="E756" i="7" s="1"/>
  <c r="F756" i="7" s="1"/>
  <c r="G756" i="7" s="1"/>
  <c r="H756" i="7" s="1"/>
  <c r="I756" i="7" s="1"/>
  <c r="J756" i="7"/>
  <c r="K756" i="7" s="1"/>
  <c r="L756" i="7"/>
  <c r="M756" i="7" s="1"/>
  <c r="N756" i="7"/>
  <c r="O756" i="7" s="1"/>
  <c r="P756" i="7" s="1"/>
  <c r="Q756" i="7" s="1"/>
  <c r="R756" i="7"/>
  <c r="S756" i="7" s="1"/>
  <c r="T756" i="7" s="1"/>
  <c r="U756" i="7" s="1"/>
  <c r="V756" i="7" s="1"/>
  <c r="W756" i="7" s="1"/>
  <c r="X756" i="7" s="1"/>
  <c r="Y756" i="7" s="1"/>
  <c r="Z756" i="7" s="1"/>
  <c r="AA756" i="7"/>
  <c r="AB756" i="7" s="1"/>
  <c r="AC756" i="7" s="1"/>
  <c r="AD756" i="7" s="1"/>
  <c r="AE756" i="7" s="1"/>
  <c r="AF756" i="7" s="1"/>
  <c r="AG756" i="7" s="1"/>
  <c r="AH756" i="7" s="1"/>
  <c r="AI756" i="7" s="1"/>
  <c r="AJ756" i="7" s="1"/>
  <c r="AK756" i="7" s="1"/>
  <c r="AL756" i="7" s="1"/>
  <c r="AM756" i="7" s="1"/>
  <c r="AN756" i="7" s="1"/>
  <c r="AO756" i="7" s="1"/>
  <c r="AP756" i="7" s="1"/>
  <c r="AQ756" i="7" s="1"/>
  <c r="AR756" i="7" s="1"/>
  <c r="AS756" i="7" s="1"/>
  <c r="AT756" i="7" s="1"/>
  <c r="AU756" i="7" s="1"/>
  <c r="AV756" i="7" s="1"/>
  <c r="AW756" i="7" s="1"/>
  <c r="AX756" i="7" s="1"/>
  <c r="AY756" i="7" s="1"/>
  <c r="AZ756" i="7" s="1"/>
  <c r="BA756" i="7" s="1"/>
  <c r="BB756" i="7" s="1"/>
  <c r="C757" i="7"/>
  <c r="D757" i="7" s="1"/>
  <c r="E757" i="7" s="1"/>
  <c r="F757" i="7" s="1"/>
  <c r="G757" i="7" s="1"/>
  <c r="H757" i="7" s="1"/>
  <c r="I757" i="7" s="1"/>
  <c r="J757" i="7" s="1"/>
  <c r="K757" i="7" s="1"/>
  <c r="L757" i="7" s="1"/>
  <c r="M757" i="7" s="1"/>
  <c r="N757" i="7" s="1"/>
  <c r="O757" i="7" s="1"/>
  <c r="P757" i="7" s="1"/>
  <c r="Q757" i="7"/>
  <c r="R757" i="7"/>
  <c r="S757" i="7" s="1"/>
  <c r="T757" i="7"/>
  <c r="U757" i="7" s="1"/>
  <c r="V757" i="7" s="1"/>
  <c r="W757" i="7" s="1"/>
  <c r="X757" i="7" s="1"/>
  <c r="Y757" i="7" s="1"/>
  <c r="Z757" i="7" s="1"/>
  <c r="AA757" i="7" s="1"/>
  <c r="AB757" i="7" s="1"/>
  <c r="AC757" i="7" s="1"/>
  <c r="AD757" i="7" s="1"/>
  <c r="AE757" i="7" s="1"/>
  <c r="AF757" i="7" s="1"/>
  <c r="AG757" i="7" s="1"/>
  <c r="AH757" i="7" s="1"/>
  <c r="AI757" i="7" s="1"/>
  <c r="AJ757" i="7" s="1"/>
  <c r="AK757" i="7" s="1"/>
  <c r="AL757" i="7" s="1"/>
  <c r="AM757" i="7" s="1"/>
  <c r="AN757" i="7" s="1"/>
  <c r="AO757" i="7" s="1"/>
  <c r="AP757" i="7" s="1"/>
  <c r="AQ757" i="7" s="1"/>
  <c r="AR757" i="7" s="1"/>
  <c r="AS757" i="7" s="1"/>
  <c r="AT757" i="7" s="1"/>
  <c r="AU757" i="7" s="1"/>
  <c r="AV757" i="7" s="1"/>
  <c r="AW757" i="7" s="1"/>
  <c r="AX757" i="7" s="1"/>
  <c r="AY757" i="7" s="1"/>
  <c r="AZ757" i="7" s="1"/>
  <c r="BA757" i="7" s="1"/>
  <c r="BB757" i="7" s="1"/>
  <c r="C758" i="7"/>
  <c r="D758" i="7"/>
  <c r="E758" i="7" s="1"/>
  <c r="F758" i="7"/>
  <c r="G758" i="7" s="1"/>
  <c r="H758" i="7" s="1"/>
  <c r="I758" i="7" s="1"/>
  <c r="J758" i="7" s="1"/>
  <c r="K758" i="7" s="1"/>
  <c r="L758" i="7" s="1"/>
  <c r="M758" i="7" s="1"/>
  <c r="N758" i="7" s="1"/>
  <c r="O758" i="7" s="1"/>
  <c r="P758" i="7" s="1"/>
  <c r="Q758" i="7" s="1"/>
  <c r="R758" i="7" s="1"/>
  <c r="S758" i="7" s="1"/>
  <c r="T758" i="7" s="1"/>
  <c r="U758" i="7" s="1"/>
  <c r="V758" i="7" s="1"/>
  <c r="W758" i="7" s="1"/>
  <c r="X758" i="7" s="1"/>
  <c r="Y758" i="7" s="1"/>
  <c r="Z758" i="7" s="1"/>
  <c r="AA758" i="7" s="1"/>
  <c r="AB758" i="7" s="1"/>
  <c r="AC758" i="7" s="1"/>
  <c r="AD758" i="7" s="1"/>
  <c r="AE758" i="7" s="1"/>
  <c r="AF758" i="7" s="1"/>
  <c r="AG758" i="7" s="1"/>
  <c r="AH758" i="7" s="1"/>
  <c r="AI758" i="7" s="1"/>
  <c r="AJ758" i="7" s="1"/>
  <c r="AK758" i="7" s="1"/>
  <c r="AL758" i="7" s="1"/>
  <c r="AM758" i="7" s="1"/>
  <c r="AN758" i="7" s="1"/>
  <c r="AO758" i="7" s="1"/>
  <c r="AP758" i="7" s="1"/>
  <c r="AQ758" i="7" s="1"/>
  <c r="AR758" i="7" s="1"/>
  <c r="AS758" i="7" s="1"/>
  <c r="AT758" i="7" s="1"/>
  <c r="AU758" i="7" s="1"/>
  <c r="AV758" i="7" s="1"/>
  <c r="AW758" i="7" s="1"/>
  <c r="AX758" i="7" s="1"/>
  <c r="AY758" i="7" s="1"/>
  <c r="AZ758" i="7" s="1"/>
  <c r="BA758" i="7" s="1"/>
  <c r="BB758" i="7" s="1"/>
  <c r="C759" i="7"/>
  <c r="D759" i="7"/>
  <c r="E759" i="7" s="1"/>
  <c r="F759" i="7" s="1"/>
  <c r="G759" i="7"/>
  <c r="H759" i="7" s="1"/>
  <c r="I759" i="7" s="1"/>
  <c r="J759" i="7" s="1"/>
  <c r="K759" i="7" s="1"/>
  <c r="L759" i="7" s="1"/>
  <c r="M759" i="7" s="1"/>
  <c r="N759" i="7" s="1"/>
  <c r="O759" i="7" s="1"/>
  <c r="P759" i="7" s="1"/>
  <c r="Q759" i="7" s="1"/>
  <c r="R759" i="7" s="1"/>
  <c r="S759" i="7" s="1"/>
  <c r="T759" i="7" s="1"/>
  <c r="U759" i="7" s="1"/>
  <c r="V759" i="7" s="1"/>
  <c r="W759" i="7" s="1"/>
  <c r="X759" i="7" s="1"/>
  <c r="Y759" i="7" s="1"/>
  <c r="Z759" i="7" s="1"/>
  <c r="AA759" i="7" s="1"/>
  <c r="AB759" i="7" s="1"/>
  <c r="AC759" i="7" s="1"/>
  <c r="AD759" i="7" s="1"/>
  <c r="AE759" i="7" s="1"/>
  <c r="AF759" i="7" s="1"/>
  <c r="AG759" i="7" s="1"/>
  <c r="AH759" i="7" s="1"/>
  <c r="AI759" i="7" s="1"/>
  <c r="AJ759" i="7" s="1"/>
  <c r="AK759" i="7" s="1"/>
  <c r="AL759" i="7" s="1"/>
  <c r="AM759" i="7" s="1"/>
  <c r="AN759" i="7" s="1"/>
  <c r="AO759" i="7" s="1"/>
  <c r="AP759" i="7" s="1"/>
  <c r="AQ759" i="7" s="1"/>
  <c r="AR759" i="7" s="1"/>
  <c r="AS759" i="7" s="1"/>
  <c r="AT759" i="7" s="1"/>
  <c r="AU759" i="7" s="1"/>
  <c r="AV759" i="7" s="1"/>
  <c r="AW759" i="7" s="1"/>
  <c r="AX759" i="7" s="1"/>
  <c r="AY759" i="7" s="1"/>
  <c r="AZ759" i="7" s="1"/>
  <c r="BA759" i="7" s="1"/>
  <c r="BB759" i="7" s="1"/>
  <c r="C760" i="7"/>
  <c r="D760" i="7" s="1"/>
  <c r="E760" i="7"/>
  <c r="F760" i="7" s="1"/>
  <c r="G760" i="7"/>
  <c r="H760" i="7"/>
  <c r="I760" i="7" s="1"/>
  <c r="J760" i="7"/>
  <c r="K760" i="7" s="1"/>
  <c r="L760" i="7" s="1"/>
  <c r="M760" i="7" s="1"/>
  <c r="N760" i="7" s="1"/>
  <c r="O760" i="7" s="1"/>
  <c r="P760" i="7" s="1"/>
  <c r="Q760" i="7" s="1"/>
  <c r="R760" i="7" s="1"/>
  <c r="S760" i="7" s="1"/>
  <c r="T760" i="7" s="1"/>
  <c r="U760" i="7" s="1"/>
  <c r="V760" i="7" s="1"/>
  <c r="W760" i="7" s="1"/>
  <c r="X760" i="7" s="1"/>
  <c r="Y760" i="7" s="1"/>
  <c r="Z760" i="7" s="1"/>
  <c r="AA760" i="7" s="1"/>
  <c r="AB760" i="7" s="1"/>
  <c r="AC760" i="7" s="1"/>
  <c r="AD760" i="7" s="1"/>
  <c r="AE760" i="7" s="1"/>
  <c r="AF760" i="7" s="1"/>
  <c r="AG760" i="7" s="1"/>
  <c r="AH760" i="7" s="1"/>
  <c r="AI760" i="7" s="1"/>
  <c r="AJ760" i="7" s="1"/>
  <c r="AK760" i="7" s="1"/>
  <c r="AL760" i="7" s="1"/>
  <c r="AM760" i="7" s="1"/>
  <c r="AN760" i="7" s="1"/>
  <c r="AO760" i="7" s="1"/>
  <c r="AP760" i="7" s="1"/>
  <c r="AQ760" i="7" s="1"/>
  <c r="AR760" i="7" s="1"/>
  <c r="AS760" i="7" s="1"/>
  <c r="AT760" i="7" s="1"/>
  <c r="AU760" i="7" s="1"/>
  <c r="AV760" i="7" s="1"/>
  <c r="AW760" i="7" s="1"/>
  <c r="AX760" i="7" s="1"/>
  <c r="AY760" i="7" s="1"/>
  <c r="AZ760" i="7" s="1"/>
  <c r="BA760" i="7" s="1"/>
  <c r="BB760" i="7" s="1"/>
  <c r="C761" i="7"/>
  <c r="D761" i="7"/>
  <c r="E761" i="7" s="1"/>
  <c r="F761" i="7" s="1"/>
  <c r="G761" i="7" s="1"/>
  <c r="H761" i="7"/>
  <c r="I761" i="7"/>
  <c r="J761" i="7"/>
  <c r="K761" i="7" s="1"/>
  <c r="L761" i="7" s="1"/>
  <c r="M761" i="7" s="1"/>
  <c r="N761" i="7" s="1"/>
  <c r="O761" i="7"/>
  <c r="P761" i="7" s="1"/>
  <c r="Q761" i="7" s="1"/>
  <c r="R761" i="7" s="1"/>
  <c r="S761" i="7" s="1"/>
  <c r="T761" i="7" s="1"/>
  <c r="U761" i="7" s="1"/>
  <c r="V761" i="7" s="1"/>
  <c r="W761" i="7" s="1"/>
  <c r="X761" i="7" s="1"/>
  <c r="Y761" i="7" s="1"/>
  <c r="Z761" i="7" s="1"/>
  <c r="AA761" i="7" s="1"/>
  <c r="AB761" i="7" s="1"/>
  <c r="AC761" i="7" s="1"/>
  <c r="AD761" i="7" s="1"/>
  <c r="AE761" i="7" s="1"/>
  <c r="AF761" i="7" s="1"/>
  <c r="AG761" i="7" s="1"/>
  <c r="AH761" i="7" s="1"/>
  <c r="AI761" i="7" s="1"/>
  <c r="AJ761" i="7" s="1"/>
  <c r="AK761" i="7" s="1"/>
  <c r="AL761" i="7" s="1"/>
  <c r="AM761" i="7" s="1"/>
  <c r="AN761" i="7" s="1"/>
  <c r="AO761" i="7" s="1"/>
  <c r="AP761" i="7" s="1"/>
  <c r="AQ761" i="7" s="1"/>
  <c r="AR761" i="7" s="1"/>
  <c r="AS761" i="7" s="1"/>
  <c r="AT761" i="7" s="1"/>
  <c r="AU761" i="7" s="1"/>
  <c r="AV761" i="7" s="1"/>
  <c r="AW761" i="7" s="1"/>
  <c r="AX761" i="7" s="1"/>
  <c r="AY761" i="7" s="1"/>
  <c r="AZ761" i="7" s="1"/>
  <c r="BA761" i="7" s="1"/>
  <c r="BB761" i="7" s="1"/>
  <c r="C762" i="7"/>
  <c r="D762" i="7" s="1"/>
  <c r="E762" i="7"/>
  <c r="F762" i="7" s="1"/>
  <c r="G762" i="7" s="1"/>
  <c r="H762" i="7" s="1"/>
  <c r="I762" i="7" s="1"/>
  <c r="J762" i="7" s="1"/>
  <c r="K762" i="7" s="1"/>
  <c r="L762" i="7" s="1"/>
  <c r="M762" i="7" s="1"/>
  <c r="N762" i="7" s="1"/>
  <c r="O762" i="7" s="1"/>
  <c r="P762" i="7" s="1"/>
  <c r="Q762" i="7" s="1"/>
  <c r="R762" i="7" s="1"/>
  <c r="S762" i="7" s="1"/>
  <c r="T762" i="7" s="1"/>
  <c r="U762" i="7" s="1"/>
  <c r="V762" i="7" s="1"/>
  <c r="W762" i="7" s="1"/>
  <c r="X762" i="7" s="1"/>
  <c r="Y762" i="7" s="1"/>
  <c r="Z762" i="7" s="1"/>
  <c r="AA762" i="7" s="1"/>
  <c r="AB762" i="7" s="1"/>
  <c r="AC762" i="7" s="1"/>
  <c r="AD762" i="7" s="1"/>
  <c r="AE762" i="7" s="1"/>
  <c r="AF762" i="7" s="1"/>
  <c r="AG762" i="7" s="1"/>
  <c r="AH762" i="7" s="1"/>
  <c r="AI762" i="7" s="1"/>
  <c r="AJ762" i="7" s="1"/>
  <c r="AK762" i="7" s="1"/>
  <c r="AL762" i="7" s="1"/>
  <c r="AM762" i="7" s="1"/>
  <c r="AN762" i="7" s="1"/>
  <c r="AO762" i="7" s="1"/>
  <c r="AP762" i="7" s="1"/>
  <c r="AQ762" i="7" s="1"/>
  <c r="AR762" i="7" s="1"/>
  <c r="AS762" i="7" s="1"/>
  <c r="AT762" i="7" s="1"/>
  <c r="AU762" i="7" s="1"/>
  <c r="AV762" i="7" s="1"/>
  <c r="AW762" i="7" s="1"/>
  <c r="AX762" i="7" s="1"/>
  <c r="AY762" i="7" s="1"/>
  <c r="AZ762" i="7" s="1"/>
  <c r="BA762" i="7" s="1"/>
  <c r="BB762" i="7" s="1"/>
  <c r="C763" i="7"/>
  <c r="D763" i="7"/>
  <c r="E763" i="7" s="1"/>
  <c r="F763" i="7" s="1"/>
  <c r="G763" i="7"/>
  <c r="H763" i="7" s="1"/>
  <c r="I763" i="7" s="1"/>
  <c r="J763" i="7" s="1"/>
  <c r="K763" i="7" s="1"/>
  <c r="L763" i="7" s="1"/>
  <c r="M763" i="7" s="1"/>
  <c r="N763" i="7" s="1"/>
  <c r="O763" i="7" s="1"/>
  <c r="P763" i="7" s="1"/>
  <c r="Q763" i="7" s="1"/>
  <c r="R763" i="7" s="1"/>
  <c r="S763" i="7" s="1"/>
  <c r="T763" i="7" s="1"/>
  <c r="U763" i="7" s="1"/>
  <c r="V763" i="7" s="1"/>
  <c r="W763" i="7" s="1"/>
  <c r="X763" i="7" s="1"/>
  <c r="Y763" i="7" s="1"/>
  <c r="Z763" i="7" s="1"/>
  <c r="AA763" i="7" s="1"/>
  <c r="AB763" i="7" s="1"/>
  <c r="AC763" i="7" s="1"/>
  <c r="AD763" i="7" s="1"/>
  <c r="AE763" i="7" s="1"/>
  <c r="AF763" i="7" s="1"/>
  <c r="AG763" i="7" s="1"/>
  <c r="AH763" i="7" s="1"/>
  <c r="AI763" i="7" s="1"/>
  <c r="AJ763" i="7" s="1"/>
  <c r="AK763" i="7" s="1"/>
  <c r="AL763" i="7" s="1"/>
  <c r="AM763" i="7" s="1"/>
  <c r="AN763" i="7" s="1"/>
  <c r="AO763" i="7" s="1"/>
  <c r="AP763" i="7" s="1"/>
  <c r="AQ763" i="7" s="1"/>
  <c r="AR763" i="7" s="1"/>
  <c r="AS763" i="7" s="1"/>
  <c r="AT763" i="7" s="1"/>
  <c r="AU763" i="7" s="1"/>
  <c r="AV763" i="7" s="1"/>
  <c r="AW763" i="7" s="1"/>
  <c r="AX763" i="7" s="1"/>
  <c r="AY763" i="7" s="1"/>
  <c r="AZ763" i="7" s="1"/>
  <c r="BA763" i="7" s="1"/>
  <c r="BB763" i="7" s="1"/>
  <c r="C764" i="7"/>
  <c r="D764" i="7"/>
  <c r="E764" i="7" s="1"/>
  <c r="F764" i="7" s="1"/>
  <c r="G764" i="7" s="1"/>
  <c r="H764" i="7" s="1"/>
  <c r="I764" i="7" s="1"/>
  <c r="J764" i="7" s="1"/>
  <c r="K764" i="7" s="1"/>
  <c r="L764" i="7" s="1"/>
  <c r="M764" i="7" s="1"/>
  <c r="N764" i="7" s="1"/>
  <c r="O764" i="7" s="1"/>
  <c r="P764" i="7" s="1"/>
  <c r="Q764" i="7" s="1"/>
  <c r="R764" i="7" s="1"/>
  <c r="S764" i="7" s="1"/>
  <c r="T764" i="7" s="1"/>
  <c r="U764" i="7" s="1"/>
  <c r="V764" i="7" s="1"/>
  <c r="W764" i="7" s="1"/>
  <c r="X764" i="7" s="1"/>
  <c r="Y764" i="7" s="1"/>
  <c r="Z764" i="7" s="1"/>
  <c r="AA764" i="7" s="1"/>
  <c r="AB764" i="7" s="1"/>
  <c r="AC764" i="7" s="1"/>
  <c r="AD764" i="7" s="1"/>
  <c r="AE764" i="7" s="1"/>
  <c r="AF764" i="7" s="1"/>
  <c r="AG764" i="7" s="1"/>
  <c r="AH764" i="7" s="1"/>
  <c r="AI764" i="7" s="1"/>
  <c r="AJ764" i="7" s="1"/>
  <c r="AK764" i="7" s="1"/>
  <c r="AL764" i="7" s="1"/>
  <c r="AM764" i="7" s="1"/>
  <c r="AN764" i="7" s="1"/>
  <c r="AO764" i="7" s="1"/>
  <c r="AP764" i="7" s="1"/>
  <c r="AQ764" i="7" s="1"/>
  <c r="AR764" i="7" s="1"/>
  <c r="AS764" i="7" s="1"/>
  <c r="AT764" i="7" s="1"/>
  <c r="AU764" i="7" s="1"/>
  <c r="AV764" i="7" s="1"/>
  <c r="AW764" i="7" s="1"/>
  <c r="AX764" i="7" s="1"/>
  <c r="AY764" i="7" s="1"/>
  <c r="AZ764" i="7" s="1"/>
  <c r="BA764" i="7" s="1"/>
  <c r="BB764" i="7" s="1"/>
  <c r="C765" i="7"/>
  <c r="D765" i="7"/>
  <c r="E765" i="7" s="1"/>
  <c r="F765" i="7" s="1"/>
  <c r="G765" i="7"/>
  <c r="H765" i="7" s="1"/>
  <c r="I765" i="7" s="1"/>
  <c r="J765" i="7"/>
  <c r="K765" i="7" s="1"/>
  <c r="L765" i="7" s="1"/>
  <c r="M765" i="7" s="1"/>
  <c r="N765" i="7" s="1"/>
  <c r="O765" i="7" s="1"/>
  <c r="P765" i="7" s="1"/>
  <c r="Q765" i="7" s="1"/>
  <c r="R765" i="7" s="1"/>
  <c r="S765" i="7"/>
  <c r="T765" i="7" s="1"/>
  <c r="U765" i="7" s="1"/>
  <c r="V765" i="7" s="1"/>
  <c r="W765" i="7" s="1"/>
  <c r="X765" i="7" s="1"/>
  <c r="Y765" i="7" s="1"/>
  <c r="Z765" i="7" s="1"/>
  <c r="AA765" i="7" s="1"/>
  <c r="AB765" i="7" s="1"/>
  <c r="AC765" i="7" s="1"/>
  <c r="AD765" i="7" s="1"/>
  <c r="AE765" i="7" s="1"/>
  <c r="AF765" i="7" s="1"/>
  <c r="AG765" i="7" s="1"/>
  <c r="AH765" i="7" s="1"/>
  <c r="AI765" i="7" s="1"/>
  <c r="AJ765" i="7" s="1"/>
  <c r="AK765" i="7" s="1"/>
  <c r="AL765" i="7" s="1"/>
  <c r="AM765" i="7" s="1"/>
  <c r="AN765" i="7" s="1"/>
  <c r="AO765" i="7" s="1"/>
  <c r="AP765" i="7" s="1"/>
  <c r="AQ765" i="7" s="1"/>
  <c r="AR765" i="7" s="1"/>
  <c r="AS765" i="7" s="1"/>
  <c r="AT765" i="7" s="1"/>
  <c r="AU765" i="7" s="1"/>
  <c r="AV765" i="7" s="1"/>
  <c r="AW765" i="7" s="1"/>
  <c r="AX765" i="7" s="1"/>
  <c r="AY765" i="7" s="1"/>
  <c r="AZ765" i="7" s="1"/>
  <c r="BA765" i="7" s="1"/>
  <c r="BB765" i="7" s="1"/>
  <c r="C766" i="7"/>
  <c r="D766" i="7"/>
  <c r="E766" i="7" s="1"/>
  <c r="F766" i="7"/>
  <c r="G766" i="7" s="1"/>
  <c r="H766" i="7" s="1"/>
  <c r="I766" i="7" s="1"/>
  <c r="J766" i="7" s="1"/>
  <c r="K766" i="7" s="1"/>
  <c r="L766" i="7" s="1"/>
  <c r="M766" i="7" s="1"/>
  <c r="N766" i="7" s="1"/>
  <c r="O766" i="7" s="1"/>
  <c r="P766" i="7" s="1"/>
  <c r="Q766" i="7" s="1"/>
  <c r="R766" i="7" s="1"/>
  <c r="S766" i="7" s="1"/>
  <c r="T766" i="7" s="1"/>
  <c r="U766" i="7" s="1"/>
  <c r="V766" i="7" s="1"/>
  <c r="W766" i="7" s="1"/>
  <c r="X766" i="7" s="1"/>
  <c r="Y766" i="7" s="1"/>
  <c r="Z766" i="7" s="1"/>
  <c r="AA766" i="7" s="1"/>
  <c r="AB766" i="7" s="1"/>
  <c r="AC766" i="7" s="1"/>
  <c r="AD766" i="7" s="1"/>
  <c r="AE766" i="7" s="1"/>
  <c r="AF766" i="7" s="1"/>
  <c r="AG766" i="7" s="1"/>
  <c r="AH766" i="7" s="1"/>
  <c r="AI766" i="7" s="1"/>
  <c r="AJ766" i="7" s="1"/>
  <c r="AK766" i="7" s="1"/>
  <c r="AL766" i="7" s="1"/>
  <c r="AM766" i="7" s="1"/>
  <c r="AN766" i="7" s="1"/>
  <c r="AO766" i="7" s="1"/>
  <c r="AP766" i="7" s="1"/>
  <c r="AQ766" i="7" s="1"/>
  <c r="AR766" i="7" s="1"/>
  <c r="AS766" i="7" s="1"/>
  <c r="AT766" i="7" s="1"/>
  <c r="AU766" i="7" s="1"/>
  <c r="AV766" i="7" s="1"/>
  <c r="AW766" i="7" s="1"/>
  <c r="AX766" i="7" s="1"/>
  <c r="AY766" i="7" s="1"/>
  <c r="AZ766" i="7" s="1"/>
  <c r="BA766" i="7" s="1"/>
  <c r="BB766" i="7" s="1"/>
  <c r="C767" i="7"/>
  <c r="D767" i="7" s="1"/>
  <c r="E767" i="7" s="1"/>
  <c r="F767" i="7" s="1"/>
  <c r="G767" i="7"/>
  <c r="H767" i="7"/>
  <c r="I767" i="7" s="1"/>
  <c r="J767" i="7"/>
  <c r="K767" i="7" s="1"/>
  <c r="L767" i="7" s="1"/>
  <c r="M767" i="7" s="1"/>
  <c r="N767" i="7"/>
  <c r="O767" i="7" s="1"/>
  <c r="P767" i="7" s="1"/>
  <c r="Q767" i="7" s="1"/>
  <c r="R767" i="7" s="1"/>
  <c r="S767" i="7" s="1"/>
  <c r="T767" i="7" s="1"/>
  <c r="U767" i="7" s="1"/>
  <c r="V767" i="7" s="1"/>
  <c r="W767" i="7" s="1"/>
  <c r="X767" i="7" s="1"/>
  <c r="Y767" i="7"/>
  <c r="Z767" i="7" s="1"/>
  <c r="AA767" i="7" s="1"/>
  <c r="AB767" i="7"/>
  <c r="AC767" i="7" s="1"/>
  <c r="AD767" i="7" s="1"/>
  <c r="AE767" i="7" s="1"/>
  <c r="AF767" i="7" s="1"/>
  <c r="AG767" i="7" s="1"/>
  <c r="AH767" i="7" s="1"/>
  <c r="AI767" i="7" s="1"/>
  <c r="AJ767" i="7" s="1"/>
  <c r="AK767" i="7" s="1"/>
  <c r="AL767" i="7" s="1"/>
  <c r="AM767" i="7" s="1"/>
  <c r="AN767" i="7" s="1"/>
  <c r="AO767" i="7" s="1"/>
  <c r="AP767" i="7" s="1"/>
  <c r="AQ767" i="7" s="1"/>
  <c r="AR767" i="7" s="1"/>
  <c r="AS767" i="7" s="1"/>
  <c r="AT767" i="7" s="1"/>
  <c r="AU767" i="7" s="1"/>
  <c r="AV767" i="7" s="1"/>
  <c r="AW767" i="7" s="1"/>
  <c r="AX767" i="7" s="1"/>
  <c r="AY767" i="7" s="1"/>
  <c r="AZ767" i="7" s="1"/>
  <c r="BA767" i="7" s="1"/>
  <c r="BB767" i="7" s="1"/>
  <c r="C768" i="7"/>
  <c r="D768" i="7"/>
  <c r="E768" i="7" s="1"/>
  <c r="F768" i="7"/>
  <c r="G768" i="7"/>
  <c r="H768" i="7" s="1"/>
  <c r="I768" i="7" s="1"/>
  <c r="J768" i="7"/>
  <c r="K768" i="7" s="1"/>
  <c r="L768" i="7" s="1"/>
  <c r="M768" i="7" s="1"/>
  <c r="N768" i="7" s="1"/>
  <c r="O768" i="7" s="1"/>
  <c r="P768" i="7" s="1"/>
  <c r="Q768" i="7" s="1"/>
  <c r="R768" i="7" s="1"/>
  <c r="S768" i="7" s="1"/>
  <c r="T768" i="7" s="1"/>
  <c r="U768" i="7" s="1"/>
  <c r="V768" i="7" s="1"/>
  <c r="W768" i="7" s="1"/>
  <c r="X768" i="7" s="1"/>
  <c r="Y768" i="7" s="1"/>
  <c r="Z768" i="7" s="1"/>
  <c r="AA768" i="7" s="1"/>
  <c r="AB768" i="7" s="1"/>
  <c r="AC768" i="7" s="1"/>
  <c r="AD768" i="7" s="1"/>
  <c r="AE768" i="7" s="1"/>
  <c r="AF768" i="7" s="1"/>
  <c r="AG768" i="7" s="1"/>
  <c r="AH768" i="7" s="1"/>
  <c r="AI768" i="7" s="1"/>
  <c r="AJ768" i="7" s="1"/>
  <c r="AK768" i="7" s="1"/>
  <c r="AL768" i="7" s="1"/>
  <c r="AM768" i="7" s="1"/>
  <c r="AN768" i="7" s="1"/>
  <c r="AO768" i="7" s="1"/>
  <c r="AP768" i="7" s="1"/>
  <c r="AQ768" i="7" s="1"/>
  <c r="AR768" i="7" s="1"/>
  <c r="AS768" i="7" s="1"/>
  <c r="AT768" i="7" s="1"/>
  <c r="AU768" i="7" s="1"/>
  <c r="AV768" i="7" s="1"/>
  <c r="AW768" i="7" s="1"/>
  <c r="AX768" i="7" s="1"/>
  <c r="AY768" i="7" s="1"/>
  <c r="AZ768" i="7" s="1"/>
  <c r="BA768" i="7" s="1"/>
  <c r="BB768" i="7" s="1"/>
  <c r="C769" i="7"/>
  <c r="D769" i="7"/>
  <c r="E769" i="7" s="1"/>
  <c r="F769" i="7" s="1"/>
  <c r="G769" i="7" s="1"/>
  <c r="H769" i="7" s="1"/>
  <c r="I769" i="7" s="1"/>
  <c r="J769" i="7" s="1"/>
  <c r="K769" i="7" s="1"/>
  <c r="L769" i="7" s="1"/>
  <c r="M769" i="7" s="1"/>
  <c r="N769" i="7" s="1"/>
  <c r="O769" i="7" s="1"/>
  <c r="P769" i="7" s="1"/>
  <c r="Q769" i="7" s="1"/>
  <c r="R769" i="7" s="1"/>
  <c r="S769" i="7" s="1"/>
  <c r="T769" i="7" s="1"/>
  <c r="U769" i="7" s="1"/>
  <c r="V769" i="7" s="1"/>
  <c r="W769" i="7" s="1"/>
  <c r="X769" i="7" s="1"/>
  <c r="Y769" i="7" s="1"/>
  <c r="Z769" i="7" s="1"/>
  <c r="AA769" i="7" s="1"/>
  <c r="AB769" i="7"/>
  <c r="AC769" i="7" s="1"/>
  <c r="AD769" i="7" s="1"/>
  <c r="AE769" i="7" s="1"/>
  <c r="AF769" i="7" s="1"/>
  <c r="AG769" i="7" s="1"/>
  <c r="AH769" i="7" s="1"/>
  <c r="AI769" i="7" s="1"/>
  <c r="AJ769" i="7" s="1"/>
  <c r="AK769" i="7" s="1"/>
  <c r="AL769" i="7" s="1"/>
  <c r="AM769" i="7" s="1"/>
  <c r="AN769" i="7" s="1"/>
  <c r="AO769" i="7" s="1"/>
  <c r="AP769" i="7" s="1"/>
  <c r="AQ769" i="7" s="1"/>
  <c r="AR769" i="7" s="1"/>
  <c r="AS769" i="7" s="1"/>
  <c r="AT769" i="7" s="1"/>
  <c r="AU769" i="7" s="1"/>
  <c r="AV769" i="7" s="1"/>
  <c r="AW769" i="7" s="1"/>
  <c r="AX769" i="7" s="1"/>
  <c r="AY769" i="7" s="1"/>
  <c r="AZ769" i="7" s="1"/>
  <c r="BA769" i="7" s="1"/>
  <c r="BB769" i="7" s="1"/>
  <c r="C770" i="7"/>
  <c r="D770" i="7"/>
  <c r="E770" i="7" s="1"/>
  <c r="F770" i="7" s="1"/>
  <c r="G770" i="7"/>
  <c r="H770" i="7" s="1"/>
  <c r="I770" i="7" s="1"/>
  <c r="J770" i="7" s="1"/>
  <c r="K770" i="7" s="1"/>
  <c r="L770" i="7"/>
  <c r="M770" i="7" s="1"/>
  <c r="N770" i="7" s="1"/>
  <c r="O770" i="7"/>
  <c r="P770" i="7" s="1"/>
  <c r="Q770" i="7" s="1"/>
  <c r="R770" i="7"/>
  <c r="S770" i="7" s="1"/>
  <c r="T770" i="7" s="1"/>
  <c r="U770" i="7" s="1"/>
  <c r="V770" i="7" s="1"/>
  <c r="W770" i="7" s="1"/>
  <c r="X770" i="7" s="1"/>
  <c r="Y770" i="7" s="1"/>
  <c r="Z770" i="7" s="1"/>
  <c r="AA770" i="7" s="1"/>
  <c r="AB770" i="7" s="1"/>
  <c r="AC770" i="7" s="1"/>
  <c r="AD770" i="7" s="1"/>
  <c r="AE770" i="7" s="1"/>
  <c r="AF770" i="7" s="1"/>
  <c r="AG770" i="7" s="1"/>
  <c r="AH770" i="7" s="1"/>
  <c r="AI770" i="7" s="1"/>
  <c r="AJ770" i="7" s="1"/>
  <c r="AK770" i="7" s="1"/>
  <c r="AL770" i="7" s="1"/>
  <c r="AM770" i="7" s="1"/>
  <c r="AN770" i="7" s="1"/>
  <c r="AO770" i="7" s="1"/>
  <c r="AP770" i="7" s="1"/>
  <c r="AQ770" i="7" s="1"/>
  <c r="AR770" i="7" s="1"/>
  <c r="AS770" i="7" s="1"/>
  <c r="AT770" i="7" s="1"/>
  <c r="AU770" i="7" s="1"/>
  <c r="AV770" i="7" s="1"/>
  <c r="AW770" i="7" s="1"/>
  <c r="AX770" i="7" s="1"/>
  <c r="AY770" i="7" s="1"/>
  <c r="AZ770" i="7" s="1"/>
  <c r="BA770" i="7" s="1"/>
  <c r="BB770" i="7" s="1"/>
  <c r="C771" i="7"/>
  <c r="D771" i="7"/>
  <c r="E771" i="7" s="1"/>
  <c r="F771" i="7" s="1"/>
  <c r="G771" i="7" s="1"/>
  <c r="H771" i="7" s="1"/>
  <c r="I771" i="7" s="1"/>
  <c r="J771" i="7" s="1"/>
  <c r="K771" i="7" s="1"/>
  <c r="L771" i="7" s="1"/>
  <c r="M771" i="7" s="1"/>
  <c r="N771" i="7" s="1"/>
  <c r="O771" i="7" s="1"/>
  <c r="P771" i="7" s="1"/>
  <c r="Q771" i="7" s="1"/>
  <c r="R771" i="7"/>
  <c r="S771" i="7" s="1"/>
  <c r="T771" i="7" s="1"/>
  <c r="U771" i="7" s="1"/>
  <c r="V771" i="7" s="1"/>
  <c r="W771" i="7" s="1"/>
  <c r="X771" i="7" s="1"/>
  <c r="Y771" i="7" s="1"/>
  <c r="Z771" i="7" s="1"/>
  <c r="AA771" i="7" s="1"/>
  <c r="AB771" i="7" s="1"/>
  <c r="AC771" i="7" s="1"/>
  <c r="AD771" i="7" s="1"/>
  <c r="AE771" i="7" s="1"/>
  <c r="AF771" i="7" s="1"/>
  <c r="AG771" i="7" s="1"/>
  <c r="AH771" i="7" s="1"/>
  <c r="AI771" i="7" s="1"/>
  <c r="AJ771" i="7" s="1"/>
  <c r="AK771" i="7" s="1"/>
  <c r="AL771" i="7" s="1"/>
  <c r="AM771" i="7" s="1"/>
  <c r="AN771" i="7" s="1"/>
  <c r="AO771" i="7" s="1"/>
  <c r="AP771" i="7" s="1"/>
  <c r="AQ771" i="7" s="1"/>
  <c r="AR771" i="7" s="1"/>
  <c r="AS771" i="7" s="1"/>
  <c r="AT771" i="7" s="1"/>
  <c r="AU771" i="7" s="1"/>
  <c r="AV771" i="7" s="1"/>
  <c r="AW771" i="7" s="1"/>
  <c r="AX771" i="7" s="1"/>
  <c r="AY771" i="7" s="1"/>
  <c r="AZ771" i="7" s="1"/>
  <c r="BA771" i="7" s="1"/>
  <c r="BB771" i="7" s="1"/>
  <c r="C772" i="7"/>
  <c r="D772" i="7" s="1"/>
  <c r="E772" i="7"/>
  <c r="F772" i="7" s="1"/>
  <c r="G772" i="7" s="1"/>
  <c r="H772" i="7" s="1"/>
  <c r="I772" i="7" s="1"/>
  <c r="J772" i="7" s="1"/>
  <c r="K772" i="7" s="1"/>
  <c r="L772" i="7" s="1"/>
  <c r="M772" i="7" s="1"/>
  <c r="N772" i="7" s="1"/>
  <c r="O772" i="7" s="1"/>
  <c r="P772" i="7" s="1"/>
  <c r="Q772" i="7" s="1"/>
  <c r="R772" i="7" s="1"/>
  <c r="S772" i="7" s="1"/>
  <c r="T772" i="7" s="1"/>
  <c r="U772" i="7" s="1"/>
  <c r="V772" i="7" s="1"/>
  <c r="W772" i="7" s="1"/>
  <c r="X772" i="7" s="1"/>
  <c r="Y772" i="7" s="1"/>
  <c r="Z772" i="7" s="1"/>
  <c r="AA772" i="7" s="1"/>
  <c r="AB772" i="7" s="1"/>
  <c r="AC772" i="7" s="1"/>
  <c r="AD772" i="7" s="1"/>
  <c r="AE772" i="7" s="1"/>
  <c r="AF772" i="7" s="1"/>
  <c r="AG772" i="7" s="1"/>
  <c r="AH772" i="7" s="1"/>
  <c r="AI772" i="7" s="1"/>
  <c r="AJ772" i="7" s="1"/>
  <c r="AK772" i="7" s="1"/>
  <c r="AL772" i="7" s="1"/>
  <c r="AM772" i="7" s="1"/>
  <c r="AN772" i="7" s="1"/>
  <c r="AO772" i="7" s="1"/>
  <c r="AP772" i="7" s="1"/>
  <c r="AQ772" i="7" s="1"/>
  <c r="AR772" i="7" s="1"/>
  <c r="AS772" i="7" s="1"/>
  <c r="AT772" i="7" s="1"/>
  <c r="AU772" i="7" s="1"/>
  <c r="AV772" i="7" s="1"/>
  <c r="AW772" i="7" s="1"/>
  <c r="AX772" i="7" s="1"/>
  <c r="AY772" i="7" s="1"/>
  <c r="AZ772" i="7" s="1"/>
  <c r="BA772" i="7" s="1"/>
  <c r="BB772" i="7" s="1"/>
  <c r="C773" i="7"/>
  <c r="D773" i="7" s="1"/>
  <c r="E773" i="7" s="1"/>
  <c r="F773" i="7"/>
  <c r="G773" i="7" s="1"/>
  <c r="H773" i="7"/>
  <c r="I773" i="7"/>
  <c r="J773" i="7"/>
  <c r="K773" i="7" s="1"/>
  <c r="L773" i="7" s="1"/>
  <c r="M773" i="7" s="1"/>
  <c r="N773" i="7" s="1"/>
  <c r="O773" i="7" s="1"/>
  <c r="P773" i="7" s="1"/>
  <c r="Q773" i="7" s="1"/>
  <c r="R773" i="7" s="1"/>
  <c r="S773" i="7" s="1"/>
  <c r="T773" i="7" s="1"/>
  <c r="U773" i="7" s="1"/>
  <c r="V773" i="7" s="1"/>
  <c r="W773" i="7" s="1"/>
  <c r="X773" i="7" s="1"/>
  <c r="Y773" i="7" s="1"/>
  <c r="Z773" i="7" s="1"/>
  <c r="AA773" i="7" s="1"/>
  <c r="AB773" i="7" s="1"/>
  <c r="AC773" i="7" s="1"/>
  <c r="AD773" i="7" s="1"/>
  <c r="AE773" i="7" s="1"/>
  <c r="AF773" i="7" s="1"/>
  <c r="AG773" i="7" s="1"/>
  <c r="AH773" i="7" s="1"/>
  <c r="AI773" i="7" s="1"/>
  <c r="AJ773" i="7" s="1"/>
  <c r="AK773" i="7" s="1"/>
  <c r="AL773" i="7" s="1"/>
  <c r="AM773" i="7" s="1"/>
  <c r="AN773" i="7" s="1"/>
  <c r="AO773" i="7" s="1"/>
  <c r="AP773" i="7" s="1"/>
  <c r="AQ773" i="7" s="1"/>
  <c r="AR773" i="7" s="1"/>
  <c r="AS773" i="7" s="1"/>
  <c r="AT773" i="7" s="1"/>
  <c r="AU773" i="7" s="1"/>
  <c r="AV773" i="7" s="1"/>
  <c r="AW773" i="7" s="1"/>
  <c r="AX773" i="7" s="1"/>
  <c r="AY773" i="7" s="1"/>
  <c r="AZ773" i="7" s="1"/>
  <c r="BA773" i="7" s="1"/>
  <c r="BB773" i="7" s="1"/>
  <c r="C774" i="7"/>
  <c r="D774" i="7" s="1"/>
  <c r="E774" i="7" s="1"/>
  <c r="F774" i="7" s="1"/>
  <c r="G774" i="7" s="1"/>
  <c r="H774" i="7" s="1"/>
  <c r="I774" i="7" s="1"/>
  <c r="J774" i="7" s="1"/>
  <c r="K774" i="7" s="1"/>
  <c r="L774" i="7" s="1"/>
  <c r="M774" i="7" s="1"/>
  <c r="N774" i="7" s="1"/>
  <c r="O774" i="7" s="1"/>
  <c r="P774" i="7" s="1"/>
  <c r="Q774" i="7" s="1"/>
  <c r="R774" i="7" s="1"/>
  <c r="S774" i="7" s="1"/>
  <c r="T774" i="7" s="1"/>
  <c r="U774" i="7" s="1"/>
  <c r="V774" i="7" s="1"/>
  <c r="W774" i="7" s="1"/>
  <c r="X774" i="7" s="1"/>
  <c r="Y774" i="7" s="1"/>
  <c r="Z774" i="7" s="1"/>
  <c r="AA774" i="7" s="1"/>
  <c r="AB774" i="7" s="1"/>
  <c r="AC774" i="7" s="1"/>
  <c r="AD774" i="7" s="1"/>
  <c r="AE774" i="7" s="1"/>
  <c r="AF774" i="7" s="1"/>
  <c r="AG774" i="7" s="1"/>
  <c r="AH774" i="7" s="1"/>
  <c r="AI774" i="7" s="1"/>
  <c r="AJ774" i="7" s="1"/>
  <c r="AK774" i="7" s="1"/>
  <c r="AL774" i="7" s="1"/>
  <c r="AM774" i="7" s="1"/>
  <c r="AN774" i="7" s="1"/>
  <c r="AO774" i="7" s="1"/>
  <c r="AP774" i="7" s="1"/>
  <c r="AQ774" i="7" s="1"/>
  <c r="AR774" i="7" s="1"/>
  <c r="AS774" i="7" s="1"/>
  <c r="AT774" i="7" s="1"/>
  <c r="AU774" i="7" s="1"/>
  <c r="AV774" i="7" s="1"/>
  <c r="AW774" i="7" s="1"/>
  <c r="AX774" i="7" s="1"/>
  <c r="AY774" i="7" s="1"/>
  <c r="AZ774" i="7" s="1"/>
  <c r="BA774" i="7" s="1"/>
  <c r="BB774" i="7" s="1"/>
  <c r="C775" i="7"/>
  <c r="D775" i="7" s="1"/>
  <c r="E775" i="7" s="1"/>
  <c r="F775" i="7" s="1"/>
  <c r="G775" i="7" s="1"/>
  <c r="H775" i="7" s="1"/>
  <c r="I775" i="7" s="1"/>
  <c r="J775" i="7" s="1"/>
  <c r="K775" i="7" s="1"/>
  <c r="L775" i="7" s="1"/>
  <c r="M775" i="7" s="1"/>
  <c r="N775" i="7" s="1"/>
  <c r="O775" i="7" s="1"/>
  <c r="P775" i="7" s="1"/>
  <c r="Q775" i="7" s="1"/>
  <c r="R775" i="7" s="1"/>
  <c r="S775" i="7" s="1"/>
  <c r="T775" i="7" s="1"/>
  <c r="U775" i="7" s="1"/>
  <c r="V775" i="7" s="1"/>
  <c r="W775" i="7" s="1"/>
  <c r="X775" i="7" s="1"/>
  <c r="Y775" i="7" s="1"/>
  <c r="Z775" i="7" s="1"/>
  <c r="AA775" i="7" s="1"/>
  <c r="AB775" i="7" s="1"/>
  <c r="AC775" i="7" s="1"/>
  <c r="AD775" i="7" s="1"/>
  <c r="AE775" i="7" s="1"/>
  <c r="AF775" i="7" s="1"/>
  <c r="AG775" i="7" s="1"/>
  <c r="AH775" i="7" s="1"/>
  <c r="AI775" i="7" s="1"/>
  <c r="AJ775" i="7" s="1"/>
  <c r="AK775" i="7" s="1"/>
  <c r="AL775" i="7" s="1"/>
  <c r="AM775" i="7" s="1"/>
  <c r="AN775" i="7" s="1"/>
  <c r="AO775" i="7" s="1"/>
  <c r="AP775" i="7" s="1"/>
  <c r="AQ775" i="7" s="1"/>
  <c r="AR775" i="7" s="1"/>
  <c r="AS775" i="7" s="1"/>
  <c r="AT775" i="7" s="1"/>
  <c r="AU775" i="7" s="1"/>
  <c r="AV775" i="7" s="1"/>
  <c r="AW775" i="7" s="1"/>
  <c r="AX775" i="7" s="1"/>
  <c r="AY775" i="7" s="1"/>
  <c r="AZ775" i="7" s="1"/>
  <c r="BA775" i="7" s="1"/>
  <c r="BB775" i="7" s="1"/>
  <c r="C776" i="7"/>
  <c r="D776" i="7" s="1"/>
  <c r="E776" i="7" s="1"/>
  <c r="F776" i="7" s="1"/>
  <c r="G776" i="7" s="1"/>
  <c r="H776" i="7"/>
  <c r="I776" i="7" s="1"/>
  <c r="J776" i="7" s="1"/>
  <c r="K776" i="7"/>
  <c r="L776" i="7" s="1"/>
  <c r="M776" i="7" s="1"/>
  <c r="N776" i="7" s="1"/>
  <c r="O776" i="7" s="1"/>
  <c r="P776" i="7" s="1"/>
  <c r="Q776" i="7" s="1"/>
  <c r="R776" i="7" s="1"/>
  <c r="S776" i="7" s="1"/>
  <c r="T776" i="7" s="1"/>
  <c r="U776" i="7"/>
  <c r="V776" i="7" s="1"/>
  <c r="W776" i="7" s="1"/>
  <c r="X776" i="7"/>
  <c r="Y776" i="7" s="1"/>
  <c r="Z776" i="7" s="1"/>
  <c r="AA776" i="7" s="1"/>
  <c r="AB776" i="7" s="1"/>
  <c r="AC776" i="7" s="1"/>
  <c r="AD776" i="7" s="1"/>
  <c r="AE776" i="7" s="1"/>
  <c r="AF776" i="7" s="1"/>
  <c r="AG776" i="7" s="1"/>
  <c r="AH776" i="7" s="1"/>
  <c r="AI776" i="7" s="1"/>
  <c r="AJ776" i="7" s="1"/>
  <c r="AK776" i="7" s="1"/>
  <c r="AL776" i="7" s="1"/>
  <c r="AM776" i="7" s="1"/>
  <c r="AN776" i="7" s="1"/>
  <c r="AO776" i="7" s="1"/>
  <c r="AP776" i="7" s="1"/>
  <c r="AQ776" i="7" s="1"/>
  <c r="AR776" i="7" s="1"/>
  <c r="AS776" i="7" s="1"/>
  <c r="AT776" i="7" s="1"/>
  <c r="AU776" i="7" s="1"/>
  <c r="AV776" i="7" s="1"/>
  <c r="AW776" i="7" s="1"/>
  <c r="AX776" i="7" s="1"/>
  <c r="AY776" i="7" s="1"/>
  <c r="AZ776" i="7" s="1"/>
  <c r="BA776" i="7" s="1"/>
  <c r="BB776" i="7" s="1"/>
  <c r="C777" i="7"/>
  <c r="D777" i="7" s="1"/>
  <c r="E777" i="7" s="1"/>
  <c r="F777" i="7"/>
  <c r="G777" i="7" s="1"/>
  <c r="H777" i="7" s="1"/>
  <c r="I777" i="7"/>
  <c r="J777" i="7" s="1"/>
  <c r="K777" i="7" s="1"/>
  <c r="L777" i="7" s="1"/>
  <c r="M777" i="7" s="1"/>
  <c r="N777" i="7" s="1"/>
  <c r="O777" i="7" s="1"/>
  <c r="P777" i="7" s="1"/>
  <c r="Q777" i="7" s="1"/>
  <c r="R777" i="7" s="1"/>
  <c r="S777" i="7" s="1"/>
  <c r="T777" i="7" s="1"/>
  <c r="U777" i="7" s="1"/>
  <c r="V777" i="7" s="1"/>
  <c r="W777" i="7" s="1"/>
  <c r="X777" i="7" s="1"/>
  <c r="Y777" i="7" s="1"/>
  <c r="Z777" i="7" s="1"/>
  <c r="AA777" i="7" s="1"/>
  <c r="AB777" i="7" s="1"/>
  <c r="AC777" i="7" s="1"/>
  <c r="AD777" i="7" s="1"/>
  <c r="AE777" i="7" s="1"/>
  <c r="AF777" i="7" s="1"/>
  <c r="AG777" i="7" s="1"/>
  <c r="AH777" i="7" s="1"/>
  <c r="AI777" i="7" s="1"/>
  <c r="AJ777" i="7" s="1"/>
  <c r="AK777" i="7" s="1"/>
  <c r="AL777" i="7" s="1"/>
  <c r="AM777" i="7" s="1"/>
  <c r="AN777" i="7" s="1"/>
  <c r="AO777" i="7" s="1"/>
  <c r="AP777" i="7" s="1"/>
  <c r="AQ777" i="7" s="1"/>
  <c r="AR777" i="7" s="1"/>
  <c r="AS777" i="7" s="1"/>
  <c r="AT777" i="7" s="1"/>
  <c r="AU777" i="7" s="1"/>
  <c r="AV777" i="7" s="1"/>
  <c r="AW777" i="7" s="1"/>
  <c r="AX777" i="7" s="1"/>
  <c r="AY777" i="7" s="1"/>
  <c r="AZ777" i="7" s="1"/>
  <c r="BA777" i="7" s="1"/>
  <c r="BB777" i="7" s="1"/>
  <c r="C778" i="7"/>
  <c r="D778" i="7"/>
  <c r="E778" i="7" s="1"/>
  <c r="F778" i="7" s="1"/>
  <c r="G778" i="7" s="1"/>
  <c r="H778" i="7" s="1"/>
  <c r="I778" i="7" s="1"/>
  <c r="J778" i="7" s="1"/>
  <c r="K778" i="7" s="1"/>
  <c r="L778" i="7" s="1"/>
  <c r="M778" i="7" s="1"/>
  <c r="N778" i="7" s="1"/>
  <c r="O778" i="7" s="1"/>
  <c r="P778" i="7" s="1"/>
  <c r="Q778" i="7" s="1"/>
  <c r="R778" i="7" s="1"/>
  <c r="S778" i="7" s="1"/>
  <c r="T778" i="7" s="1"/>
  <c r="U778" i="7" s="1"/>
  <c r="V778" i="7" s="1"/>
  <c r="W778" i="7" s="1"/>
  <c r="X778" i="7" s="1"/>
  <c r="Y778" i="7" s="1"/>
  <c r="Z778" i="7" s="1"/>
  <c r="AA778" i="7" s="1"/>
  <c r="AB778" i="7" s="1"/>
  <c r="AC778" i="7" s="1"/>
  <c r="AD778" i="7" s="1"/>
  <c r="AE778" i="7" s="1"/>
  <c r="AF778" i="7" s="1"/>
  <c r="AG778" i="7" s="1"/>
  <c r="AH778" i="7" s="1"/>
  <c r="AI778" i="7" s="1"/>
  <c r="AJ778" i="7" s="1"/>
  <c r="AK778" i="7" s="1"/>
  <c r="AL778" i="7" s="1"/>
  <c r="AM778" i="7" s="1"/>
  <c r="AN778" i="7" s="1"/>
  <c r="AO778" i="7" s="1"/>
  <c r="AP778" i="7" s="1"/>
  <c r="AQ778" i="7" s="1"/>
  <c r="AR778" i="7" s="1"/>
  <c r="AS778" i="7" s="1"/>
  <c r="AT778" i="7" s="1"/>
  <c r="AU778" i="7" s="1"/>
  <c r="AV778" i="7" s="1"/>
  <c r="AW778" i="7" s="1"/>
  <c r="AX778" i="7" s="1"/>
  <c r="AY778" i="7" s="1"/>
  <c r="AZ778" i="7" s="1"/>
  <c r="BA778" i="7" s="1"/>
  <c r="BB778" i="7" s="1"/>
  <c r="C779" i="7"/>
  <c r="D779" i="7"/>
  <c r="E779" i="7" s="1"/>
  <c r="F779" i="7"/>
  <c r="G779" i="7" s="1"/>
  <c r="H779" i="7" s="1"/>
  <c r="I779" i="7" s="1"/>
  <c r="J779" i="7" s="1"/>
  <c r="K779" i="7" s="1"/>
  <c r="L779" i="7" s="1"/>
  <c r="M779" i="7" s="1"/>
  <c r="N779" i="7" s="1"/>
  <c r="O779" i="7" s="1"/>
  <c r="P779" i="7" s="1"/>
  <c r="Q779" i="7" s="1"/>
  <c r="R779" i="7" s="1"/>
  <c r="S779" i="7" s="1"/>
  <c r="T779" i="7" s="1"/>
  <c r="U779" i="7" s="1"/>
  <c r="V779" i="7" s="1"/>
  <c r="W779" i="7" s="1"/>
  <c r="X779" i="7" s="1"/>
  <c r="Y779" i="7" s="1"/>
  <c r="Z779" i="7" s="1"/>
  <c r="AA779" i="7" s="1"/>
  <c r="AB779" i="7" s="1"/>
  <c r="AC779" i="7" s="1"/>
  <c r="AD779" i="7" s="1"/>
  <c r="AE779" i="7" s="1"/>
  <c r="AF779" i="7" s="1"/>
  <c r="AG779" i="7" s="1"/>
  <c r="AH779" i="7" s="1"/>
  <c r="AI779" i="7" s="1"/>
  <c r="AJ779" i="7" s="1"/>
  <c r="AK779" i="7" s="1"/>
  <c r="AL779" i="7" s="1"/>
  <c r="AM779" i="7" s="1"/>
  <c r="AN779" i="7" s="1"/>
  <c r="AO779" i="7" s="1"/>
  <c r="AP779" i="7" s="1"/>
  <c r="AQ779" i="7" s="1"/>
  <c r="AR779" i="7" s="1"/>
  <c r="AS779" i="7" s="1"/>
  <c r="AT779" i="7" s="1"/>
  <c r="AU779" i="7" s="1"/>
  <c r="AV779" i="7" s="1"/>
  <c r="AW779" i="7" s="1"/>
  <c r="AX779" i="7" s="1"/>
  <c r="AY779" i="7" s="1"/>
  <c r="AZ779" i="7" s="1"/>
  <c r="BA779" i="7" s="1"/>
  <c r="BB779" i="7" s="1"/>
  <c r="C780" i="7"/>
  <c r="D780" i="7" s="1"/>
  <c r="E780" i="7"/>
  <c r="F780" i="7" s="1"/>
  <c r="G780" i="7" s="1"/>
  <c r="H780" i="7" s="1"/>
  <c r="I780" i="7" s="1"/>
  <c r="J780" i="7"/>
  <c r="K780" i="7" s="1"/>
  <c r="L780" i="7" s="1"/>
  <c r="M780" i="7" s="1"/>
  <c r="N780" i="7" s="1"/>
  <c r="O780" i="7" s="1"/>
  <c r="P780" i="7" s="1"/>
  <c r="Q780" i="7" s="1"/>
  <c r="R780" i="7" s="1"/>
  <c r="S780" i="7" s="1"/>
  <c r="T780" i="7" s="1"/>
  <c r="U780" i="7" s="1"/>
  <c r="V780" i="7" s="1"/>
  <c r="W780" i="7" s="1"/>
  <c r="X780" i="7" s="1"/>
  <c r="Y780" i="7" s="1"/>
  <c r="Z780" i="7" s="1"/>
  <c r="AA780" i="7" s="1"/>
  <c r="AB780" i="7" s="1"/>
  <c r="AC780" i="7" s="1"/>
  <c r="AD780" i="7" s="1"/>
  <c r="AE780" i="7" s="1"/>
  <c r="AF780" i="7" s="1"/>
  <c r="AG780" i="7" s="1"/>
  <c r="AH780" i="7" s="1"/>
  <c r="AI780" i="7" s="1"/>
  <c r="AJ780" i="7" s="1"/>
  <c r="AK780" i="7" s="1"/>
  <c r="AL780" i="7" s="1"/>
  <c r="AM780" i="7" s="1"/>
  <c r="AN780" i="7" s="1"/>
  <c r="AO780" i="7" s="1"/>
  <c r="AP780" i="7" s="1"/>
  <c r="AQ780" i="7" s="1"/>
  <c r="AR780" i="7" s="1"/>
  <c r="AS780" i="7" s="1"/>
  <c r="AT780" i="7" s="1"/>
  <c r="AU780" i="7" s="1"/>
  <c r="AV780" i="7" s="1"/>
  <c r="AW780" i="7" s="1"/>
  <c r="AX780" i="7" s="1"/>
  <c r="AY780" i="7" s="1"/>
  <c r="AZ780" i="7" s="1"/>
  <c r="BA780" i="7" s="1"/>
  <c r="BB780" i="7" s="1"/>
  <c r="C781" i="7"/>
  <c r="D781" i="7" s="1"/>
  <c r="E781" i="7" s="1"/>
  <c r="F781" i="7"/>
  <c r="G781" i="7" s="1"/>
  <c r="H781" i="7"/>
  <c r="I781" i="7" s="1"/>
  <c r="J781" i="7"/>
  <c r="K781" i="7" s="1"/>
  <c r="L781" i="7" s="1"/>
  <c r="M781" i="7" s="1"/>
  <c r="N781" i="7" s="1"/>
  <c r="O781" i="7" s="1"/>
  <c r="P781" i="7" s="1"/>
  <c r="Q781" i="7" s="1"/>
  <c r="R781" i="7" s="1"/>
  <c r="S781" i="7" s="1"/>
  <c r="T781" i="7" s="1"/>
  <c r="U781" i="7" s="1"/>
  <c r="V781" i="7"/>
  <c r="W781" i="7"/>
  <c r="X781" i="7" s="1"/>
  <c r="Y781" i="7" s="1"/>
  <c r="Z781" i="7" s="1"/>
  <c r="AA781" i="7" s="1"/>
  <c r="AB781" i="7" s="1"/>
  <c r="AC781" i="7" s="1"/>
  <c r="AD781" i="7" s="1"/>
  <c r="AE781" i="7" s="1"/>
  <c r="AF781" i="7" s="1"/>
  <c r="AG781" i="7" s="1"/>
  <c r="AH781" i="7" s="1"/>
  <c r="AI781" i="7" s="1"/>
  <c r="AJ781" i="7" s="1"/>
  <c r="AK781" i="7" s="1"/>
  <c r="AL781" i="7" s="1"/>
  <c r="AM781" i="7" s="1"/>
  <c r="AN781" i="7" s="1"/>
  <c r="AO781" i="7" s="1"/>
  <c r="AP781" i="7" s="1"/>
  <c r="AQ781" i="7" s="1"/>
  <c r="AR781" i="7" s="1"/>
  <c r="AS781" i="7" s="1"/>
  <c r="AT781" i="7" s="1"/>
  <c r="AU781" i="7" s="1"/>
  <c r="AV781" i="7" s="1"/>
  <c r="AW781" i="7" s="1"/>
  <c r="AX781" i="7" s="1"/>
  <c r="AY781" i="7" s="1"/>
  <c r="AZ781" i="7" s="1"/>
  <c r="BA781" i="7" s="1"/>
  <c r="BB781" i="7" s="1"/>
  <c r="C782" i="7"/>
  <c r="D782" i="7"/>
  <c r="E782" i="7"/>
  <c r="F782" i="7" s="1"/>
  <c r="G782" i="7"/>
  <c r="H782" i="7"/>
  <c r="I782" i="7" s="1"/>
  <c r="J782" i="7"/>
  <c r="K782" i="7" s="1"/>
  <c r="L782" i="7" s="1"/>
  <c r="M782" i="7" s="1"/>
  <c r="N782" i="7" s="1"/>
  <c r="O782" i="7" s="1"/>
  <c r="P782" i="7" s="1"/>
  <c r="Q782" i="7" s="1"/>
  <c r="R782" i="7" s="1"/>
  <c r="S782" i="7" s="1"/>
  <c r="T782" i="7" s="1"/>
  <c r="U782" i="7" s="1"/>
  <c r="V782" i="7" s="1"/>
  <c r="W782" i="7" s="1"/>
  <c r="X782" i="7" s="1"/>
  <c r="Y782" i="7" s="1"/>
  <c r="Z782" i="7" s="1"/>
  <c r="AA782" i="7" s="1"/>
  <c r="AB782" i="7" s="1"/>
  <c r="AC782" i="7" s="1"/>
  <c r="AD782" i="7" s="1"/>
  <c r="AE782" i="7" s="1"/>
  <c r="AF782" i="7" s="1"/>
  <c r="AG782" i="7" s="1"/>
  <c r="AH782" i="7" s="1"/>
  <c r="AI782" i="7" s="1"/>
  <c r="AJ782" i="7" s="1"/>
  <c r="AK782" i="7" s="1"/>
  <c r="AL782" i="7" s="1"/>
  <c r="AM782" i="7" s="1"/>
  <c r="AN782" i="7" s="1"/>
  <c r="AO782" i="7" s="1"/>
  <c r="AP782" i="7" s="1"/>
  <c r="AQ782" i="7" s="1"/>
  <c r="AR782" i="7" s="1"/>
  <c r="AS782" i="7" s="1"/>
  <c r="AT782" i="7" s="1"/>
  <c r="AU782" i="7" s="1"/>
  <c r="AV782" i="7" s="1"/>
  <c r="AW782" i="7" s="1"/>
  <c r="AX782" i="7" s="1"/>
  <c r="AY782" i="7" s="1"/>
  <c r="AZ782" i="7" s="1"/>
  <c r="BA782" i="7" s="1"/>
  <c r="BB782" i="7" s="1"/>
  <c r="C783" i="7"/>
  <c r="D783" i="7"/>
  <c r="E783" i="7" s="1"/>
  <c r="F783" i="7" s="1"/>
  <c r="G783" i="7" s="1"/>
  <c r="H783" i="7"/>
  <c r="I783" i="7"/>
  <c r="J783" i="7"/>
  <c r="K783" i="7" s="1"/>
  <c r="L783" i="7" s="1"/>
  <c r="M783" i="7" s="1"/>
  <c r="N783" i="7" s="1"/>
  <c r="O783" i="7" s="1"/>
  <c r="P783" i="7" s="1"/>
  <c r="Q783" i="7" s="1"/>
  <c r="R783" i="7" s="1"/>
  <c r="S783" i="7" s="1"/>
  <c r="T783" i="7" s="1"/>
  <c r="U783" i="7" s="1"/>
  <c r="V783" i="7" s="1"/>
  <c r="W783" i="7" s="1"/>
  <c r="X783" i="7" s="1"/>
  <c r="Y783" i="7" s="1"/>
  <c r="Z783" i="7" s="1"/>
  <c r="AA783" i="7" s="1"/>
  <c r="AB783" i="7" s="1"/>
  <c r="AC783" i="7" s="1"/>
  <c r="AD783" i="7" s="1"/>
  <c r="AE783" i="7" s="1"/>
  <c r="AF783" i="7" s="1"/>
  <c r="AG783" i="7" s="1"/>
  <c r="AH783" i="7" s="1"/>
  <c r="AI783" i="7" s="1"/>
  <c r="AJ783" i="7" s="1"/>
  <c r="AK783" i="7" s="1"/>
  <c r="AL783" i="7" s="1"/>
  <c r="AM783" i="7" s="1"/>
  <c r="AN783" i="7" s="1"/>
  <c r="AO783" i="7" s="1"/>
  <c r="AP783" i="7" s="1"/>
  <c r="AQ783" i="7" s="1"/>
  <c r="AR783" i="7" s="1"/>
  <c r="AS783" i="7" s="1"/>
  <c r="AT783" i="7" s="1"/>
  <c r="AU783" i="7" s="1"/>
  <c r="AV783" i="7" s="1"/>
  <c r="AW783" i="7" s="1"/>
  <c r="AX783" i="7" s="1"/>
  <c r="AY783" i="7" s="1"/>
  <c r="AZ783" i="7" s="1"/>
  <c r="BA783" i="7" s="1"/>
  <c r="BB783" i="7" s="1"/>
  <c r="C784" i="7"/>
  <c r="D784" i="7" s="1"/>
  <c r="E784" i="7"/>
  <c r="F784" i="7" s="1"/>
  <c r="G784" i="7" s="1"/>
  <c r="H784" i="7" s="1"/>
  <c r="I784" i="7" s="1"/>
  <c r="J784" i="7" s="1"/>
  <c r="K784" i="7" s="1"/>
  <c r="L784" i="7" s="1"/>
  <c r="M784" i="7" s="1"/>
  <c r="N784" i="7" s="1"/>
  <c r="O784" i="7" s="1"/>
  <c r="P784" i="7" s="1"/>
  <c r="Q784" i="7" s="1"/>
  <c r="R784" i="7" s="1"/>
  <c r="S784" i="7" s="1"/>
  <c r="T784" i="7" s="1"/>
  <c r="U784" i="7" s="1"/>
  <c r="V784" i="7" s="1"/>
  <c r="W784" i="7" s="1"/>
  <c r="X784" i="7" s="1"/>
  <c r="Y784" i="7" s="1"/>
  <c r="Z784" i="7" s="1"/>
  <c r="AA784" i="7" s="1"/>
  <c r="AB784" i="7" s="1"/>
  <c r="AC784" i="7" s="1"/>
  <c r="AD784" i="7" s="1"/>
  <c r="AE784" i="7" s="1"/>
  <c r="AF784" i="7" s="1"/>
  <c r="AG784" i="7" s="1"/>
  <c r="AH784" i="7" s="1"/>
  <c r="AI784" i="7" s="1"/>
  <c r="AJ784" i="7" s="1"/>
  <c r="AK784" i="7" s="1"/>
  <c r="AL784" i="7" s="1"/>
  <c r="AM784" i="7" s="1"/>
  <c r="AN784" i="7" s="1"/>
  <c r="AO784" i="7" s="1"/>
  <c r="AP784" i="7" s="1"/>
  <c r="AQ784" i="7" s="1"/>
  <c r="AR784" i="7" s="1"/>
  <c r="AS784" i="7" s="1"/>
  <c r="AT784" i="7" s="1"/>
  <c r="AU784" i="7" s="1"/>
  <c r="AV784" i="7" s="1"/>
  <c r="AW784" i="7" s="1"/>
  <c r="AX784" i="7" s="1"/>
  <c r="AY784" i="7" s="1"/>
  <c r="AZ784" i="7" s="1"/>
  <c r="BA784" i="7" s="1"/>
  <c r="BB784" i="7" s="1"/>
  <c r="C785" i="7"/>
  <c r="D785" i="7" s="1"/>
  <c r="E785" i="7" s="1"/>
  <c r="F785" i="7"/>
  <c r="G785" i="7" s="1"/>
  <c r="H785" i="7" s="1"/>
  <c r="I785" i="7"/>
  <c r="J785" i="7" s="1"/>
  <c r="K785" i="7" s="1"/>
  <c r="L785" i="7" s="1"/>
  <c r="M785" i="7" s="1"/>
  <c r="N785" i="7" s="1"/>
  <c r="O785" i="7" s="1"/>
  <c r="P785" i="7"/>
  <c r="Q785" i="7" s="1"/>
  <c r="R785" i="7" s="1"/>
  <c r="S785" i="7"/>
  <c r="T785" i="7" s="1"/>
  <c r="U785" i="7" s="1"/>
  <c r="V785" i="7" s="1"/>
  <c r="W785" i="7" s="1"/>
  <c r="X785" i="7" s="1"/>
  <c r="Y785" i="7" s="1"/>
  <c r="Z785" i="7" s="1"/>
  <c r="AA785" i="7" s="1"/>
  <c r="AB785" i="7" s="1"/>
  <c r="AC785" i="7" s="1"/>
  <c r="AD785" i="7" s="1"/>
  <c r="AE785" i="7" s="1"/>
  <c r="AF785" i="7" s="1"/>
  <c r="AG785" i="7" s="1"/>
  <c r="AH785" i="7" s="1"/>
  <c r="AI785" i="7" s="1"/>
  <c r="AJ785" i="7" s="1"/>
  <c r="AK785" i="7" s="1"/>
  <c r="AL785" i="7" s="1"/>
  <c r="AM785" i="7" s="1"/>
  <c r="AN785" i="7" s="1"/>
  <c r="AO785" i="7" s="1"/>
  <c r="AP785" i="7" s="1"/>
  <c r="AQ785" i="7" s="1"/>
  <c r="AR785" i="7" s="1"/>
  <c r="AS785" i="7" s="1"/>
  <c r="AT785" i="7" s="1"/>
  <c r="AU785" i="7" s="1"/>
  <c r="AV785" i="7" s="1"/>
  <c r="AW785" i="7" s="1"/>
  <c r="AX785" i="7" s="1"/>
  <c r="AY785" i="7" s="1"/>
  <c r="AZ785" i="7" s="1"/>
  <c r="BA785" i="7" s="1"/>
  <c r="BB785" i="7" s="1"/>
  <c r="C786" i="7"/>
  <c r="D786" i="7" s="1"/>
  <c r="E786" i="7" s="1"/>
  <c r="F786" i="7"/>
  <c r="G786" i="7" s="1"/>
  <c r="H786" i="7"/>
  <c r="I786" i="7" s="1"/>
  <c r="J786" i="7"/>
  <c r="K786" i="7" s="1"/>
  <c r="L786" i="7" s="1"/>
  <c r="M786" i="7" s="1"/>
  <c r="N786" i="7" s="1"/>
  <c r="O786" i="7" s="1"/>
  <c r="P786" i="7" s="1"/>
  <c r="Q786" i="7" s="1"/>
  <c r="R786" i="7" s="1"/>
  <c r="S786" i="7" s="1"/>
  <c r="T786" i="7" s="1"/>
  <c r="U786" i="7" s="1"/>
  <c r="V786" i="7" s="1"/>
  <c r="W786" i="7" s="1"/>
  <c r="X786" i="7" s="1"/>
  <c r="Y786" i="7" s="1"/>
  <c r="Z786" i="7" s="1"/>
  <c r="AA786" i="7" s="1"/>
  <c r="AB786" i="7" s="1"/>
  <c r="AC786" i="7" s="1"/>
  <c r="AD786" i="7" s="1"/>
  <c r="AE786" i="7" s="1"/>
  <c r="AF786" i="7" s="1"/>
  <c r="AG786" i="7" s="1"/>
  <c r="AH786" i="7" s="1"/>
  <c r="AI786" i="7" s="1"/>
  <c r="AJ786" i="7" s="1"/>
  <c r="AK786" i="7" s="1"/>
  <c r="AL786" i="7" s="1"/>
  <c r="AM786" i="7" s="1"/>
  <c r="AN786" i="7" s="1"/>
  <c r="AO786" i="7" s="1"/>
  <c r="AP786" i="7" s="1"/>
  <c r="AQ786" i="7" s="1"/>
  <c r="AR786" i="7" s="1"/>
  <c r="AS786" i="7" s="1"/>
  <c r="AT786" i="7" s="1"/>
  <c r="AU786" i="7" s="1"/>
  <c r="AV786" i="7" s="1"/>
  <c r="AW786" i="7" s="1"/>
  <c r="AX786" i="7" s="1"/>
  <c r="AY786" i="7" s="1"/>
  <c r="AZ786" i="7" s="1"/>
  <c r="BA786" i="7" s="1"/>
  <c r="BB786" i="7" s="1"/>
  <c r="C787" i="7"/>
  <c r="D787" i="7" s="1"/>
  <c r="E787" i="7" s="1"/>
  <c r="F787" i="7"/>
  <c r="G787" i="7" s="1"/>
  <c r="H787" i="7" s="1"/>
  <c r="I787" i="7"/>
  <c r="J787" i="7"/>
  <c r="K787" i="7" s="1"/>
  <c r="L787" i="7"/>
  <c r="M787" i="7" s="1"/>
  <c r="N787" i="7" s="1"/>
  <c r="O787" i="7" s="1"/>
  <c r="P787" i="7"/>
  <c r="Q787" i="7" s="1"/>
  <c r="R787" i="7" s="1"/>
  <c r="S787" i="7" s="1"/>
  <c r="T787" i="7" s="1"/>
  <c r="U787" i="7" s="1"/>
  <c r="V787" i="7" s="1"/>
  <c r="W787" i="7" s="1"/>
  <c r="X787" i="7" s="1"/>
  <c r="Y787" i="7" s="1"/>
  <c r="Z787" i="7" s="1"/>
  <c r="AA787" i="7"/>
  <c r="AB787" i="7" s="1"/>
  <c r="AC787" i="7" s="1"/>
  <c r="AD787" i="7" s="1"/>
  <c r="AE787" i="7" s="1"/>
  <c r="AF787" i="7" s="1"/>
  <c r="AG787" i="7" s="1"/>
  <c r="AH787" i="7" s="1"/>
  <c r="AI787" i="7" s="1"/>
  <c r="AJ787" i="7" s="1"/>
  <c r="AK787" i="7" s="1"/>
  <c r="AL787" i="7" s="1"/>
  <c r="AM787" i="7" s="1"/>
  <c r="AN787" i="7" s="1"/>
  <c r="AO787" i="7" s="1"/>
  <c r="AP787" i="7" s="1"/>
  <c r="AQ787" i="7" s="1"/>
  <c r="AR787" i="7" s="1"/>
  <c r="AS787" i="7" s="1"/>
  <c r="AT787" i="7" s="1"/>
  <c r="AU787" i="7" s="1"/>
  <c r="AV787" i="7" s="1"/>
  <c r="AW787" i="7" s="1"/>
  <c r="AX787" i="7" s="1"/>
  <c r="AY787" i="7" s="1"/>
  <c r="AZ787" i="7" s="1"/>
  <c r="BA787" i="7" s="1"/>
  <c r="BB787" i="7" s="1"/>
  <c r="C788" i="7"/>
  <c r="D788" i="7" s="1"/>
  <c r="E788" i="7" s="1"/>
  <c r="F788" i="7"/>
  <c r="G788" i="7" s="1"/>
  <c r="H788" i="7" s="1"/>
  <c r="I788" i="7" s="1"/>
  <c r="J788" i="7" s="1"/>
  <c r="K788" i="7" s="1"/>
  <c r="L788" i="7" s="1"/>
  <c r="M788" i="7"/>
  <c r="N788" i="7" s="1"/>
  <c r="O788" i="7" s="1"/>
  <c r="P788" i="7" s="1"/>
  <c r="Q788" i="7" s="1"/>
  <c r="R788" i="7" s="1"/>
  <c r="S788" i="7" s="1"/>
  <c r="T788" i="7" s="1"/>
  <c r="U788" i="7" s="1"/>
  <c r="V788" i="7" s="1"/>
  <c r="W788" i="7" s="1"/>
  <c r="X788" i="7" s="1"/>
  <c r="Y788" i="7" s="1"/>
  <c r="Z788" i="7" s="1"/>
  <c r="AA788" i="7" s="1"/>
  <c r="AB788" i="7" s="1"/>
  <c r="AC788" i="7" s="1"/>
  <c r="AD788" i="7" s="1"/>
  <c r="AE788" i="7" s="1"/>
  <c r="AF788" i="7" s="1"/>
  <c r="AG788" i="7" s="1"/>
  <c r="AH788" i="7" s="1"/>
  <c r="AI788" i="7" s="1"/>
  <c r="AJ788" i="7" s="1"/>
  <c r="AK788" i="7" s="1"/>
  <c r="AL788" i="7" s="1"/>
  <c r="AM788" i="7" s="1"/>
  <c r="AN788" i="7" s="1"/>
  <c r="AO788" i="7" s="1"/>
  <c r="AP788" i="7" s="1"/>
  <c r="AQ788" i="7" s="1"/>
  <c r="AR788" i="7" s="1"/>
  <c r="AS788" i="7" s="1"/>
  <c r="AT788" i="7" s="1"/>
  <c r="AU788" i="7" s="1"/>
  <c r="AV788" i="7" s="1"/>
  <c r="AW788" i="7" s="1"/>
  <c r="AX788" i="7" s="1"/>
  <c r="AY788" i="7" s="1"/>
  <c r="AZ788" i="7" s="1"/>
  <c r="BA788" i="7" s="1"/>
  <c r="BB788" i="7" s="1"/>
  <c r="C789" i="7"/>
  <c r="D789" i="7" s="1"/>
  <c r="E789" i="7" s="1"/>
  <c r="F789" i="7" s="1"/>
  <c r="G789" i="7"/>
  <c r="H789" i="7" s="1"/>
  <c r="I789" i="7" s="1"/>
  <c r="J789" i="7" s="1"/>
  <c r="K789" i="7" s="1"/>
  <c r="L789" i="7" s="1"/>
  <c r="M789" i="7" s="1"/>
  <c r="N789" i="7" s="1"/>
  <c r="O789" i="7" s="1"/>
  <c r="P789" i="7" s="1"/>
  <c r="Q789" i="7" s="1"/>
  <c r="R789" i="7" s="1"/>
  <c r="S789" i="7" s="1"/>
  <c r="T789" i="7" s="1"/>
  <c r="U789" i="7" s="1"/>
  <c r="V789" i="7" s="1"/>
  <c r="W789" i="7" s="1"/>
  <c r="X789" i="7" s="1"/>
  <c r="Y789" i="7" s="1"/>
  <c r="Z789" i="7" s="1"/>
  <c r="AA789" i="7" s="1"/>
  <c r="AB789" i="7" s="1"/>
  <c r="AC789" i="7" s="1"/>
  <c r="AD789" i="7" s="1"/>
  <c r="AE789" i="7" s="1"/>
  <c r="AF789" i="7" s="1"/>
  <c r="AG789" i="7" s="1"/>
  <c r="AH789" i="7" s="1"/>
  <c r="AI789" i="7" s="1"/>
  <c r="AJ789" i="7" s="1"/>
  <c r="AK789" i="7" s="1"/>
  <c r="AL789" i="7" s="1"/>
  <c r="AM789" i="7" s="1"/>
  <c r="AN789" i="7" s="1"/>
  <c r="AO789" i="7" s="1"/>
  <c r="AP789" i="7" s="1"/>
  <c r="AQ789" i="7" s="1"/>
  <c r="AR789" i="7" s="1"/>
  <c r="AS789" i="7" s="1"/>
  <c r="AT789" i="7" s="1"/>
  <c r="AU789" i="7" s="1"/>
  <c r="AV789" i="7" s="1"/>
  <c r="AW789" i="7" s="1"/>
  <c r="AX789" i="7" s="1"/>
  <c r="AY789" i="7" s="1"/>
  <c r="AZ789" i="7" s="1"/>
  <c r="BA789" i="7" s="1"/>
  <c r="BB789" i="7" s="1"/>
  <c r="C790" i="7"/>
  <c r="D790" i="7"/>
  <c r="E790" i="7" s="1"/>
  <c r="F790" i="7"/>
  <c r="G790" i="7" s="1"/>
  <c r="H790" i="7" s="1"/>
  <c r="I790" i="7" s="1"/>
  <c r="J790" i="7"/>
  <c r="K790" i="7"/>
  <c r="L790" i="7" s="1"/>
  <c r="M790" i="7" s="1"/>
  <c r="N790" i="7" s="1"/>
  <c r="O790" i="7" s="1"/>
  <c r="P790" i="7" s="1"/>
  <c r="Q790" i="7" s="1"/>
  <c r="R790" i="7" s="1"/>
  <c r="S790" i="7" s="1"/>
  <c r="T790" i="7" s="1"/>
  <c r="U790" i="7"/>
  <c r="V790" i="7" s="1"/>
  <c r="W790" i="7" s="1"/>
  <c r="X790" i="7" s="1"/>
  <c r="Y790" i="7" s="1"/>
  <c r="Z790" i="7" s="1"/>
  <c r="AA790" i="7" s="1"/>
  <c r="AB790" i="7" s="1"/>
  <c r="AC790" i="7" s="1"/>
  <c r="AD790" i="7" s="1"/>
  <c r="AE790" i="7" s="1"/>
  <c r="AF790" i="7" s="1"/>
  <c r="AG790" i="7" s="1"/>
  <c r="AH790" i="7" s="1"/>
  <c r="AI790" i="7" s="1"/>
  <c r="AJ790" i="7" s="1"/>
  <c r="AK790" i="7" s="1"/>
  <c r="AL790" i="7" s="1"/>
  <c r="AM790" i="7" s="1"/>
  <c r="AN790" i="7" s="1"/>
  <c r="AO790" i="7" s="1"/>
  <c r="AP790" i="7" s="1"/>
  <c r="AQ790" i="7" s="1"/>
  <c r="AR790" i="7" s="1"/>
  <c r="AS790" i="7" s="1"/>
  <c r="AT790" i="7" s="1"/>
  <c r="AU790" i="7" s="1"/>
  <c r="AV790" i="7" s="1"/>
  <c r="AW790" i="7" s="1"/>
  <c r="AX790" i="7" s="1"/>
  <c r="AY790" i="7" s="1"/>
  <c r="AZ790" i="7" s="1"/>
  <c r="BA790" i="7" s="1"/>
  <c r="BB790" i="7" s="1"/>
  <c r="C791" i="7"/>
  <c r="D791" i="7" s="1"/>
  <c r="E791" i="7" s="1"/>
  <c r="F791" i="7" s="1"/>
  <c r="G791" i="7" s="1"/>
  <c r="H791" i="7" s="1"/>
  <c r="I791" i="7" s="1"/>
  <c r="J791" i="7" s="1"/>
  <c r="K791" i="7"/>
  <c r="L791" i="7" s="1"/>
  <c r="M791" i="7" s="1"/>
  <c r="N791" i="7" s="1"/>
  <c r="O791" i="7" s="1"/>
  <c r="P791" i="7" s="1"/>
  <c r="Q791" i="7" s="1"/>
  <c r="R791" i="7" s="1"/>
  <c r="S791" i="7" s="1"/>
  <c r="T791" i="7" s="1"/>
  <c r="U791" i="7" s="1"/>
  <c r="V791" i="7" s="1"/>
  <c r="W791" i="7" s="1"/>
  <c r="X791" i="7" s="1"/>
  <c r="Y791" i="7" s="1"/>
  <c r="Z791" i="7" s="1"/>
  <c r="AA791" i="7" s="1"/>
  <c r="AB791" i="7" s="1"/>
  <c r="AC791" i="7" s="1"/>
  <c r="AD791" i="7" s="1"/>
  <c r="AE791" i="7" s="1"/>
  <c r="AF791" i="7" s="1"/>
  <c r="AG791" i="7" s="1"/>
  <c r="AH791" i="7" s="1"/>
  <c r="AI791" i="7" s="1"/>
  <c r="AJ791" i="7" s="1"/>
  <c r="AK791" i="7" s="1"/>
  <c r="AL791" i="7" s="1"/>
  <c r="AM791" i="7" s="1"/>
  <c r="AN791" i="7" s="1"/>
  <c r="AO791" i="7" s="1"/>
  <c r="AP791" i="7" s="1"/>
  <c r="AQ791" i="7" s="1"/>
  <c r="AR791" i="7" s="1"/>
  <c r="AS791" i="7" s="1"/>
  <c r="AT791" i="7" s="1"/>
  <c r="AU791" i="7" s="1"/>
  <c r="AV791" i="7" s="1"/>
  <c r="AW791" i="7" s="1"/>
  <c r="AX791" i="7" s="1"/>
  <c r="AY791" i="7" s="1"/>
  <c r="AZ791" i="7" s="1"/>
  <c r="BA791" i="7" s="1"/>
  <c r="BB791" i="7" s="1"/>
  <c r="C792" i="7"/>
  <c r="D792" i="7" s="1"/>
  <c r="E792" i="7" s="1"/>
  <c r="F792" i="7" s="1"/>
  <c r="G792" i="7"/>
  <c r="H792" i="7" s="1"/>
  <c r="I792" i="7" s="1"/>
  <c r="J792" i="7" s="1"/>
  <c r="K792" i="7" s="1"/>
  <c r="L792" i="7" s="1"/>
  <c r="M792" i="7" s="1"/>
  <c r="N792" i="7"/>
  <c r="O792" i="7" s="1"/>
  <c r="P792" i="7" s="1"/>
  <c r="Q792" i="7" s="1"/>
  <c r="R792" i="7" s="1"/>
  <c r="S792" i="7" s="1"/>
  <c r="T792" i="7" s="1"/>
  <c r="U792" i="7" s="1"/>
  <c r="V792" i="7" s="1"/>
  <c r="W792" i="7" s="1"/>
  <c r="X792" i="7" s="1"/>
  <c r="Y792" i="7" s="1"/>
  <c r="Z792" i="7" s="1"/>
  <c r="AA792" i="7" s="1"/>
  <c r="AB792" i="7" s="1"/>
  <c r="AC792" i="7" s="1"/>
  <c r="AD792" i="7"/>
  <c r="AE792" i="7" s="1"/>
  <c r="AF792" i="7" s="1"/>
  <c r="AG792" i="7" s="1"/>
  <c r="AH792" i="7" s="1"/>
  <c r="AI792" i="7" s="1"/>
  <c r="AJ792" i="7" s="1"/>
  <c r="AK792" i="7" s="1"/>
  <c r="AL792" i="7" s="1"/>
  <c r="AM792" i="7" s="1"/>
  <c r="AN792" i="7" s="1"/>
  <c r="AO792" i="7" s="1"/>
  <c r="AP792" i="7" s="1"/>
  <c r="AQ792" i="7" s="1"/>
  <c r="AR792" i="7" s="1"/>
  <c r="AS792" i="7" s="1"/>
  <c r="AT792" i="7" s="1"/>
  <c r="AU792" i="7" s="1"/>
  <c r="AV792" i="7" s="1"/>
  <c r="AW792" i="7" s="1"/>
  <c r="AX792" i="7" s="1"/>
  <c r="AY792" i="7" s="1"/>
  <c r="AZ792" i="7" s="1"/>
  <c r="BA792" i="7" s="1"/>
  <c r="BB792" i="7" s="1"/>
  <c r="C793" i="7"/>
  <c r="D793" i="7" s="1"/>
  <c r="E793" i="7" s="1"/>
  <c r="F793" i="7" s="1"/>
  <c r="G793" i="7" s="1"/>
  <c r="H793" i="7" s="1"/>
  <c r="I793" i="7" s="1"/>
  <c r="J793" i="7" s="1"/>
  <c r="K793" i="7" s="1"/>
  <c r="L793" i="7" s="1"/>
  <c r="M793" i="7" s="1"/>
  <c r="N793" i="7" s="1"/>
  <c r="O793" i="7" s="1"/>
  <c r="P793" i="7" s="1"/>
  <c r="Q793" i="7" s="1"/>
  <c r="R793" i="7" s="1"/>
  <c r="S793" i="7" s="1"/>
  <c r="T793" i="7" s="1"/>
  <c r="U793" i="7" s="1"/>
  <c r="V793" i="7" s="1"/>
  <c r="W793" i="7" s="1"/>
  <c r="X793" i="7" s="1"/>
  <c r="Y793" i="7" s="1"/>
  <c r="Z793" i="7" s="1"/>
  <c r="AA793" i="7" s="1"/>
  <c r="AB793" i="7" s="1"/>
  <c r="AC793" i="7" s="1"/>
  <c r="AD793" i="7" s="1"/>
  <c r="AE793" i="7" s="1"/>
  <c r="AF793" i="7" s="1"/>
  <c r="AG793" i="7" s="1"/>
  <c r="AH793" i="7" s="1"/>
  <c r="AI793" i="7" s="1"/>
  <c r="AJ793" i="7" s="1"/>
  <c r="AK793" i="7" s="1"/>
  <c r="AL793" i="7" s="1"/>
  <c r="AM793" i="7" s="1"/>
  <c r="AN793" i="7" s="1"/>
  <c r="AO793" i="7" s="1"/>
  <c r="AP793" i="7" s="1"/>
  <c r="AQ793" i="7" s="1"/>
  <c r="AR793" i="7" s="1"/>
  <c r="AS793" i="7" s="1"/>
  <c r="AT793" i="7" s="1"/>
  <c r="AU793" i="7" s="1"/>
  <c r="AV793" i="7" s="1"/>
  <c r="AW793" i="7" s="1"/>
  <c r="AX793" i="7" s="1"/>
  <c r="AY793" i="7" s="1"/>
  <c r="AZ793" i="7" s="1"/>
  <c r="BA793" i="7" s="1"/>
  <c r="BB793" i="7" s="1"/>
  <c r="C794" i="7"/>
  <c r="D794" i="7"/>
  <c r="E794" i="7"/>
  <c r="F794" i="7" s="1"/>
  <c r="G794" i="7"/>
  <c r="H794" i="7" s="1"/>
  <c r="I794" i="7" s="1"/>
  <c r="J794" i="7" s="1"/>
  <c r="K794" i="7"/>
  <c r="L794" i="7" s="1"/>
  <c r="M794" i="7" s="1"/>
  <c r="N794" i="7" s="1"/>
  <c r="O794" i="7" s="1"/>
  <c r="P794" i="7" s="1"/>
  <c r="Q794" i="7" s="1"/>
  <c r="R794" i="7" s="1"/>
  <c r="S794" i="7" s="1"/>
  <c r="T794" i="7" s="1"/>
  <c r="U794" i="7" s="1"/>
  <c r="V794" i="7" s="1"/>
  <c r="W794" i="7" s="1"/>
  <c r="X794" i="7" s="1"/>
  <c r="Y794" i="7" s="1"/>
  <c r="Z794" i="7" s="1"/>
  <c r="AA794" i="7" s="1"/>
  <c r="AB794" i="7" s="1"/>
  <c r="AC794" i="7" s="1"/>
  <c r="AD794" i="7" s="1"/>
  <c r="AE794" i="7" s="1"/>
  <c r="AF794" i="7" s="1"/>
  <c r="AG794" i="7" s="1"/>
  <c r="AH794" i="7" s="1"/>
  <c r="AI794" i="7" s="1"/>
  <c r="AJ794" i="7" s="1"/>
  <c r="AK794" i="7" s="1"/>
  <c r="AL794" i="7" s="1"/>
  <c r="AM794" i="7" s="1"/>
  <c r="AN794" i="7" s="1"/>
  <c r="AO794" i="7" s="1"/>
  <c r="AP794" i="7" s="1"/>
  <c r="AQ794" i="7" s="1"/>
  <c r="AR794" i="7" s="1"/>
  <c r="AS794" i="7" s="1"/>
  <c r="AT794" i="7" s="1"/>
  <c r="AU794" i="7" s="1"/>
  <c r="AV794" i="7" s="1"/>
  <c r="AW794" i="7" s="1"/>
  <c r="AX794" i="7" s="1"/>
  <c r="AY794" i="7" s="1"/>
  <c r="AZ794" i="7" s="1"/>
  <c r="BA794" i="7" s="1"/>
  <c r="BB794" i="7" s="1"/>
  <c r="C795" i="7"/>
  <c r="D795" i="7"/>
  <c r="E795" i="7" s="1"/>
  <c r="F795" i="7" s="1"/>
  <c r="G795" i="7"/>
  <c r="H795" i="7" s="1"/>
  <c r="I795" i="7"/>
  <c r="J795" i="7"/>
  <c r="K795" i="7" s="1"/>
  <c r="L795" i="7" s="1"/>
  <c r="M795" i="7" s="1"/>
  <c r="N795" i="7"/>
  <c r="O795" i="7" s="1"/>
  <c r="P795" i="7" s="1"/>
  <c r="Q795" i="7" s="1"/>
  <c r="R795" i="7" s="1"/>
  <c r="S795" i="7" s="1"/>
  <c r="T795" i="7" s="1"/>
  <c r="U795" i="7" s="1"/>
  <c r="V795" i="7" s="1"/>
  <c r="W795" i="7" s="1"/>
  <c r="X795" i="7" s="1"/>
  <c r="Y795" i="7" s="1"/>
  <c r="Z795" i="7" s="1"/>
  <c r="AA795" i="7" s="1"/>
  <c r="AB795" i="7" s="1"/>
  <c r="AC795" i="7" s="1"/>
  <c r="AD795" i="7" s="1"/>
  <c r="AE795" i="7" s="1"/>
  <c r="AF795" i="7" s="1"/>
  <c r="AG795" i="7" s="1"/>
  <c r="AH795" i="7" s="1"/>
  <c r="AI795" i="7" s="1"/>
  <c r="AJ795" i="7" s="1"/>
  <c r="AK795" i="7" s="1"/>
  <c r="AL795" i="7" s="1"/>
  <c r="AM795" i="7" s="1"/>
  <c r="AN795" i="7" s="1"/>
  <c r="AO795" i="7" s="1"/>
  <c r="AP795" i="7" s="1"/>
  <c r="AQ795" i="7" s="1"/>
  <c r="AR795" i="7" s="1"/>
  <c r="AS795" i="7" s="1"/>
  <c r="AT795" i="7" s="1"/>
  <c r="AU795" i="7" s="1"/>
  <c r="AV795" i="7" s="1"/>
  <c r="AW795" i="7" s="1"/>
  <c r="AX795" i="7" s="1"/>
  <c r="AY795" i="7" s="1"/>
  <c r="AZ795" i="7" s="1"/>
  <c r="BA795" i="7" s="1"/>
  <c r="BB795" i="7" s="1"/>
  <c r="C796" i="7"/>
  <c r="D796" i="7" s="1"/>
  <c r="E796" i="7" s="1"/>
  <c r="F796" i="7" s="1"/>
  <c r="G796" i="7" s="1"/>
  <c r="H796" i="7" s="1"/>
  <c r="I796" i="7" s="1"/>
  <c r="J796" i="7" s="1"/>
  <c r="K796" i="7" s="1"/>
  <c r="L796" i="7" s="1"/>
  <c r="M796" i="7" s="1"/>
  <c r="N796" i="7" s="1"/>
  <c r="O796" i="7" s="1"/>
  <c r="P796" i="7" s="1"/>
  <c r="Q796" i="7" s="1"/>
  <c r="R796" i="7" s="1"/>
  <c r="S796" i="7" s="1"/>
  <c r="T796" i="7" s="1"/>
  <c r="U796" i="7" s="1"/>
  <c r="V796" i="7" s="1"/>
  <c r="W796" i="7" s="1"/>
  <c r="X796" i="7" s="1"/>
  <c r="Y796" i="7" s="1"/>
  <c r="Z796" i="7" s="1"/>
  <c r="AA796" i="7" s="1"/>
  <c r="AB796" i="7" s="1"/>
  <c r="AC796" i="7" s="1"/>
  <c r="AD796" i="7" s="1"/>
  <c r="AE796" i="7" s="1"/>
  <c r="AF796" i="7" s="1"/>
  <c r="AG796" i="7" s="1"/>
  <c r="AH796" i="7" s="1"/>
  <c r="AI796" i="7" s="1"/>
  <c r="AJ796" i="7" s="1"/>
  <c r="AK796" i="7" s="1"/>
  <c r="AL796" i="7" s="1"/>
  <c r="AM796" i="7" s="1"/>
  <c r="AN796" i="7" s="1"/>
  <c r="AO796" i="7" s="1"/>
  <c r="AP796" i="7" s="1"/>
  <c r="AQ796" i="7" s="1"/>
  <c r="AR796" i="7" s="1"/>
  <c r="AS796" i="7" s="1"/>
  <c r="AT796" i="7" s="1"/>
  <c r="AU796" i="7" s="1"/>
  <c r="AV796" i="7" s="1"/>
  <c r="AW796" i="7" s="1"/>
  <c r="AX796" i="7" s="1"/>
  <c r="AY796" i="7" s="1"/>
  <c r="AZ796" i="7" s="1"/>
  <c r="BA796" i="7" s="1"/>
  <c r="BB796" i="7" s="1"/>
  <c r="C797" i="7"/>
  <c r="D797" i="7"/>
  <c r="E797" i="7" s="1"/>
  <c r="F797" i="7" s="1"/>
  <c r="G797" i="7"/>
  <c r="H797" i="7" s="1"/>
  <c r="I797" i="7" s="1"/>
  <c r="J797" i="7" s="1"/>
  <c r="K797" i="7" s="1"/>
  <c r="L797" i="7" s="1"/>
  <c r="M797" i="7" s="1"/>
  <c r="N797" i="7" s="1"/>
  <c r="O797" i="7" s="1"/>
  <c r="P797" i="7" s="1"/>
  <c r="Q797" i="7" s="1"/>
  <c r="R797" i="7" s="1"/>
  <c r="S797" i="7" s="1"/>
  <c r="T797" i="7" s="1"/>
  <c r="U797" i="7" s="1"/>
  <c r="V797" i="7" s="1"/>
  <c r="W797" i="7" s="1"/>
  <c r="X797" i="7"/>
  <c r="Y797" i="7" s="1"/>
  <c r="Z797" i="7" s="1"/>
  <c r="AA797" i="7" s="1"/>
  <c r="AB797" i="7" s="1"/>
  <c r="AC797" i="7" s="1"/>
  <c r="AD797" i="7" s="1"/>
  <c r="AE797" i="7" s="1"/>
  <c r="AF797" i="7" s="1"/>
  <c r="AG797" i="7" s="1"/>
  <c r="AH797" i="7" s="1"/>
  <c r="AI797" i="7" s="1"/>
  <c r="AJ797" i="7" s="1"/>
  <c r="AK797" i="7" s="1"/>
  <c r="AL797" i="7" s="1"/>
  <c r="AM797" i="7" s="1"/>
  <c r="AN797" i="7" s="1"/>
  <c r="AO797" i="7" s="1"/>
  <c r="AP797" i="7" s="1"/>
  <c r="AQ797" i="7" s="1"/>
  <c r="AR797" i="7" s="1"/>
  <c r="AS797" i="7" s="1"/>
  <c r="AT797" i="7" s="1"/>
  <c r="AU797" i="7" s="1"/>
  <c r="AV797" i="7" s="1"/>
  <c r="AW797" i="7" s="1"/>
  <c r="AX797" i="7" s="1"/>
  <c r="AY797" i="7" s="1"/>
  <c r="AZ797" i="7" s="1"/>
  <c r="BA797" i="7" s="1"/>
  <c r="BB797" i="7" s="1"/>
  <c r="C798" i="7"/>
  <c r="D798" i="7"/>
  <c r="E798" i="7" s="1"/>
  <c r="F798" i="7"/>
  <c r="G798" i="7" s="1"/>
  <c r="H798" i="7"/>
  <c r="I798" i="7" s="1"/>
  <c r="J798" i="7" s="1"/>
  <c r="K798" i="7" s="1"/>
  <c r="L798" i="7" s="1"/>
  <c r="M798" i="7" s="1"/>
  <c r="N798" i="7" s="1"/>
  <c r="O798" i="7" s="1"/>
  <c r="P798" i="7" s="1"/>
  <c r="Q798" i="7" s="1"/>
  <c r="R798" i="7" s="1"/>
  <c r="S798" i="7" s="1"/>
  <c r="T798" i="7" s="1"/>
  <c r="U798" i="7" s="1"/>
  <c r="V798" i="7" s="1"/>
  <c r="W798" i="7" s="1"/>
  <c r="X798" i="7" s="1"/>
  <c r="Y798" i="7" s="1"/>
  <c r="Z798" i="7" s="1"/>
  <c r="AA798" i="7" s="1"/>
  <c r="AB798" i="7" s="1"/>
  <c r="AC798" i="7" s="1"/>
  <c r="AD798" i="7" s="1"/>
  <c r="AE798" i="7" s="1"/>
  <c r="AF798" i="7" s="1"/>
  <c r="AG798" i="7" s="1"/>
  <c r="AH798" i="7" s="1"/>
  <c r="AI798" i="7" s="1"/>
  <c r="AJ798" i="7" s="1"/>
  <c r="AK798" i="7" s="1"/>
  <c r="AL798" i="7" s="1"/>
  <c r="AM798" i="7" s="1"/>
  <c r="AN798" i="7" s="1"/>
  <c r="AO798" i="7" s="1"/>
  <c r="AP798" i="7" s="1"/>
  <c r="AQ798" i="7" s="1"/>
  <c r="AR798" i="7" s="1"/>
  <c r="AS798" i="7" s="1"/>
  <c r="AT798" i="7" s="1"/>
  <c r="AU798" i="7" s="1"/>
  <c r="AV798" i="7" s="1"/>
  <c r="AW798" i="7" s="1"/>
  <c r="AX798" i="7" s="1"/>
  <c r="AY798" i="7" s="1"/>
  <c r="AZ798" i="7" s="1"/>
  <c r="BA798" i="7" s="1"/>
  <c r="BB798" i="7" s="1"/>
  <c r="C799" i="7"/>
  <c r="D799" i="7" s="1"/>
  <c r="E799" i="7" s="1"/>
  <c r="F799" i="7" s="1"/>
  <c r="G799" i="7"/>
  <c r="H799" i="7" s="1"/>
  <c r="I799" i="7"/>
  <c r="J799" i="7"/>
  <c r="K799" i="7"/>
  <c r="L799" i="7"/>
  <c r="M799" i="7" s="1"/>
  <c r="N799" i="7" s="1"/>
  <c r="O799" i="7" s="1"/>
  <c r="P799" i="7" s="1"/>
  <c r="Q799" i="7" s="1"/>
  <c r="R799" i="7" s="1"/>
  <c r="S799" i="7" s="1"/>
  <c r="T799" i="7" s="1"/>
  <c r="U799" i="7" s="1"/>
  <c r="V799" i="7" s="1"/>
  <c r="W799" i="7" s="1"/>
  <c r="X799" i="7" s="1"/>
  <c r="Y799" i="7"/>
  <c r="Z799" i="7" s="1"/>
  <c r="AA799" i="7" s="1"/>
  <c r="AB799" i="7" s="1"/>
  <c r="AC799" i="7" s="1"/>
  <c r="AD799" i="7" s="1"/>
  <c r="AE799" i="7" s="1"/>
  <c r="AF799" i="7" s="1"/>
  <c r="AG799" i="7" s="1"/>
  <c r="AH799" i="7" s="1"/>
  <c r="AI799" i="7" s="1"/>
  <c r="AJ799" i="7" s="1"/>
  <c r="AK799" i="7" s="1"/>
  <c r="AL799" i="7" s="1"/>
  <c r="AM799" i="7" s="1"/>
  <c r="AN799" i="7" s="1"/>
  <c r="AO799" i="7" s="1"/>
  <c r="AP799" i="7" s="1"/>
  <c r="AQ799" i="7" s="1"/>
  <c r="AR799" i="7" s="1"/>
  <c r="AS799" i="7" s="1"/>
  <c r="AT799" i="7" s="1"/>
  <c r="AU799" i="7" s="1"/>
  <c r="AV799" i="7" s="1"/>
  <c r="AW799" i="7" s="1"/>
  <c r="AX799" i="7" s="1"/>
  <c r="AY799" i="7" s="1"/>
  <c r="AZ799" i="7" s="1"/>
  <c r="BA799" i="7" s="1"/>
  <c r="BB799" i="7" s="1"/>
  <c r="C800" i="7"/>
  <c r="D800" i="7" s="1"/>
  <c r="E800" i="7" s="1"/>
  <c r="F800" i="7"/>
  <c r="G800" i="7" s="1"/>
  <c r="H800" i="7" s="1"/>
  <c r="I800" i="7" s="1"/>
  <c r="J800" i="7" s="1"/>
  <c r="K800" i="7" s="1"/>
  <c r="L800" i="7" s="1"/>
  <c r="M800" i="7" s="1"/>
  <c r="N800" i="7"/>
  <c r="O800" i="7" s="1"/>
  <c r="P800" i="7"/>
  <c r="Q800" i="7" s="1"/>
  <c r="R800" i="7" s="1"/>
  <c r="S800" i="7" s="1"/>
  <c r="T800" i="7" s="1"/>
  <c r="U800" i="7" s="1"/>
  <c r="V800" i="7" s="1"/>
  <c r="W800" i="7" s="1"/>
  <c r="X800" i="7" s="1"/>
  <c r="Y800" i="7" s="1"/>
  <c r="Z800" i="7" s="1"/>
  <c r="AA800" i="7" s="1"/>
  <c r="AB800" i="7" s="1"/>
  <c r="AC800" i="7" s="1"/>
  <c r="AD800" i="7" s="1"/>
  <c r="AE800" i="7" s="1"/>
  <c r="AF800" i="7" s="1"/>
  <c r="AG800" i="7" s="1"/>
  <c r="AH800" i="7" s="1"/>
  <c r="AI800" i="7" s="1"/>
  <c r="AJ800" i="7" s="1"/>
  <c r="AK800" i="7" s="1"/>
  <c r="AL800" i="7" s="1"/>
  <c r="AM800" i="7" s="1"/>
  <c r="AN800" i="7" s="1"/>
  <c r="AO800" i="7" s="1"/>
  <c r="AP800" i="7" s="1"/>
  <c r="AQ800" i="7" s="1"/>
  <c r="AR800" i="7" s="1"/>
  <c r="AS800" i="7" s="1"/>
  <c r="AT800" i="7" s="1"/>
  <c r="AU800" i="7" s="1"/>
  <c r="AV800" i="7" s="1"/>
  <c r="AW800" i="7" s="1"/>
  <c r="AX800" i="7" s="1"/>
  <c r="AY800" i="7" s="1"/>
  <c r="AZ800" i="7" s="1"/>
  <c r="BA800" i="7" s="1"/>
  <c r="BB800" i="7" s="1"/>
  <c r="C801" i="7"/>
  <c r="D801" i="7"/>
  <c r="E801" i="7" s="1"/>
  <c r="F801" i="7" s="1"/>
  <c r="G801" i="7"/>
  <c r="H801" i="7" s="1"/>
  <c r="I801" i="7" s="1"/>
  <c r="J801" i="7" s="1"/>
  <c r="K801" i="7" s="1"/>
  <c r="L801" i="7" s="1"/>
  <c r="M801" i="7" s="1"/>
  <c r="N801" i="7" s="1"/>
  <c r="O801" i="7" s="1"/>
  <c r="P801" i="7" s="1"/>
  <c r="Q801" i="7" s="1"/>
  <c r="R801" i="7" s="1"/>
  <c r="S801" i="7" s="1"/>
  <c r="T801" i="7" s="1"/>
  <c r="U801" i="7" s="1"/>
  <c r="V801" i="7" s="1"/>
  <c r="W801" i="7" s="1"/>
  <c r="X801" i="7" s="1"/>
  <c r="Y801" i="7" s="1"/>
  <c r="Z801" i="7" s="1"/>
  <c r="AA801" i="7" s="1"/>
  <c r="AB801" i="7" s="1"/>
  <c r="AC801" i="7" s="1"/>
  <c r="AD801" i="7" s="1"/>
  <c r="AE801" i="7" s="1"/>
  <c r="AF801" i="7" s="1"/>
  <c r="AG801" i="7" s="1"/>
  <c r="AH801" i="7" s="1"/>
  <c r="AI801" i="7" s="1"/>
  <c r="AJ801" i="7" s="1"/>
  <c r="AK801" i="7" s="1"/>
  <c r="AL801" i="7" s="1"/>
  <c r="AM801" i="7" s="1"/>
  <c r="AN801" i="7" s="1"/>
  <c r="AO801" i="7" s="1"/>
  <c r="AP801" i="7" s="1"/>
  <c r="AQ801" i="7" s="1"/>
  <c r="AR801" i="7" s="1"/>
  <c r="AS801" i="7" s="1"/>
  <c r="AT801" i="7" s="1"/>
  <c r="AU801" i="7" s="1"/>
  <c r="AV801" i="7" s="1"/>
  <c r="AW801" i="7" s="1"/>
  <c r="AX801" i="7" s="1"/>
  <c r="AY801" i="7" s="1"/>
  <c r="AZ801" i="7" s="1"/>
  <c r="BA801" i="7" s="1"/>
  <c r="BB801" i="7" s="1"/>
  <c r="C802" i="7"/>
  <c r="D802" i="7"/>
  <c r="E802" i="7" s="1"/>
  <c r="F802" i="7" s="1"/>
  <c r="G802" i="7"/>
  <c r="H802" i="7" s="1"/>
  <c r="I802" i="7" s="1"/>
  <c r="J802" i="7" s="1"/>
  <c r="K802" i="7" s="1"/>
  <c r="L802" i="7" s="1"/>
  <c r="M802" i="7" s="1"/>
  <c r="N802" i="7" s="1"/>
  <c r="O802" i="7" s="1"/>
  <c r="P802" i="7" s="1"/>
  <c r="Q802" i="7" s="1"/>
  <c r="R802" i="7" s="1"/>
  <c r="S802" i="7" s="1"/>
  <c r="T802" i="7" s="1"/>
  <c r="U802" i="7" s="1"/>
  <c r="V802" i="7" s="1"/>
  <c r="W802" i="7" s="1"/>
  <c r="X802" i="7" s="1"/>
  <c r="Y802" i="7" s="1"/>
  <c r="Z802" i="7" s="1"/>
  <c r="AA802" i="7" s="1"/>
  <c r="AB802" i="7" s="1"/>
  <c r="AC802" i="7" s="1"/>
  <c r="AD802" i="7" s="1"/>
  <c r="AE802" i="7" s="1"/>
  <c r="AF802" i="7" s="1"/>
  <c r="AG802" i="7" s="1"/>
  <c r="AH802" i="7" s="1"/>
  <c r="AI802" i="7" s="1"/>
  <c r="AJ802" i="7" s="1"/>
  <c r="AK802" i="7" s="1"/>
  <c r="AL802" i="7" s="1"/>
  <c r="AM802" i="7" s="1"/>
  <c r="AN802" i="7" s="1"/>
  <c r="AO802" i="7" s="1"/>
  <c r="AP802" i="7" s="1"/>
  <c r="AQ802" i="7" s="1"/>
  <c r="AR802" i="7" s="1"/>
  <c r="AS802" i="7" s="1"/>
  <c r="AT802" i="7" s="1"/>
  <c r="AU802" i="7" s="1"/>
  <c r="AV802" i="7" s="1"/>
  <c r="AW802" i="7" s="1"/>
  <c r="AX802" i="7" s="1"/>
  <c r="AY802" i="7" s="1"/>
  <c r="AZ802" i="7" s="1"/>
  <c r="BA802" i="7" s="1"/>
  <c r="BB802" i="7" s="1"/>
  <c r="C803" i="7"/>
  <c r="D803" i="7" s="1"/>
  <c r="E803" i="7" s="1"/>
  <c r="F803" i="7" s="1"/>
  <c r="G803" i="7" s="1"/>
  <c r="H803" i="7" s="1"/>
  <c r="I803" i="7" s="1"/>
  <c r="J803" i="7" s="1"/>
  <c r="K803" i="7"/>
  <c r="L803" i="7"/>
  <c r="M803" i="7" s="1"/>
  <c r="N803" i="7" s="1"/>
  <c r="O803" i="7" s="1"/>
  <c r="P803" i="7" s="1"/>
  <c r="Q803" i="7" s="1"/>
  <c r="R803" i="7"/>
  <c r="S803" i="7" s="1"/>
  <c r="T803" i="7" s="1"/>
  <c r="U803" i="7" s="1"/>
  <c r="V803" i="7" s="1"/>
  <c r="W803" i="7" s="1"/>
  <c r="X803" i="7"/>
  <c r="Y803" i="7" s="1"/>
  <c r="Z803" i="7" s="1"/>
  <c r="AA803" i="7" s="1"/>
  <c r="AB803" i="7" s="1"/>
  <c r="AC803" i="7" s="1"/>
  <c r="AD803" i="7" s="1"/>
  <c r="AE803" i="7" s="1"/>
  <c r="AF803" i="7" s="1"/>
  <c r="AG803" i="7" s="1"/>
  <c r="AH803" i="7" s="1"/>
  <c r="AI803" i="7" s="1"/>
  <c r="AJ803" i="7" s="1"/>
  <c r="AK803" i="7" s="1"/>
  <c r="AL803" i="7" s="1"/>
  <c r="AM803" i="7" s="1"/>
  <c r="AN803" i="7" s="1"/>
  <c r="AO803" i="7" s="1"/>
  <c r="AP803" i="7" s="1"/>
  <c r="AQ803" i="7" s="1"/>
  <c r="AR803" i="7" s="1"/>
  <c r="AS803" i="7" s="1"/>
  <c r="AT803" i="7" s="1"/>
  <c r="AU803" i="7" s="1"/>
  <c r="AV803" i="7" s="1"/>
  <c r="AW803" i="7" s="1"/>
  <c r="AX803" i="7" s="1"/>
  <c r="AY803" i="7" s="1"/>
  <c r="AZ803" i="7" s="1"/>
  <c r="BA803" i="7" s="1"/>
  <c r="BB803" i="7" s="1"/>
  <c r="C804" i="7"/>
  <c r="D804" i="7"/>
  <c r="E804" i="7" s="1"/>
  <c r="F804" i="7" s="1"/>
  <c r="G804" i="7"/>
  <c r="H804" i="7" s="1"/>
  <c r="I804" i="7" s="1"/>
  <c r="J804" i="7" s="1"/>
  <c r="K804" i="7" s="1"/>
  <c r="L804" i="7" s="1"/>
  <c r="M804" i="7" s="1"/>
  <c r="N804" i="7" s="1"/>
  <c r="O804" i="7" s="1"/>
  <c r="P804" i="7" s="1"/>
  <c r="Q804" i="7" s="1"/>
  <c r="R804" i="7" s="1"/>
  <c r="S804" i="7" s="1"/>
  <c r="T804" i="7" s="1"/>
  <c r="U804" i="7" s="1"/>
  <c r="V804" i="7" s="1"/>
  <c r="W804" i="7" s="1"/>
  <c r="X804" i="7" s="1"/>
  <c r="Y804" i="7" s="1"/>
  <c r="Z804" i="7" s="1"/>
  <c r="AA804" i="7" s="1"/>
  <c r="AB804" i="7" s="1"/>
  <c r="AC804" i="7" s="1"/>
  <c r="AD804" i="7" s="1"/>
  <c r="AE804" i="7" s="1"/>
  <c r="AF804" i="7" s="1"/>
  <c r="AG804" i="7" s="1"/>
  <c r="AH804" i="7" s="1"/>
  <c r="AI804" i="7" s="1"/>
  <c r="AJ804" i="7" s="1"/>
  <c r="AK804" i="7" s="1"/>
  <c r="AL804" i="7" s="1"/>
  <c r="AM804" i="7" s="1"/>
  <c r="AN804" i="7" s="1"/>
  <c r="AO804" i="7" s="1"/>
  <c r="AP804" i="7" s="1"/>
  <c r="AQ804" i="7" s="1"/>
  <c r="AR804" i="7" s="1"/>
  <c r="AS804" i="7" s="1"/>
  <c r="AT804" i="7" s="1"/>
  <c r="AU804" i="7" s="1"/>
  <c r="AV804" i="7" s="1"/>
  <c r="AW804" i="7" s="1"/>
  <c r="AX804" i="7" s="1"/>
  <c r="AY804" i="7" s="1"/>
  <c r="AZ804" i="7" s="1"/>
  <c r="BA804" i="7" s="1"/>
  <c r="BB804" i="7" s="1"/>
  <c r="C805" i="7"/>
  <c r="D805" i="7" s="1"/>
  <c r="E805" i="7" s="1"/>
  <c r="F805" i="7" s="1"/>
  <c r="G805" i="7" s="1"/>
  <c r="H805" i="7" s="1"/>
  <c r="I805" i="7" s="1"/>
  <c r="J805" i="7" s="1"/>
  <c r="K805" i="7" s="1"/>
  <c r="L805" i="7" s="1"/>
  <c r="M805" i="7" s="1"/>
  <c r="N805" i="7" s="1"/>
  <c r="O805" i="7" s="1"/>
  <c r="P805" i="7" s="1"/>
  <c r="Q805" i="7" s="1"/>
  <c r="R805" i="7" s="1"/>
  <c r="S805" i="7" s="1"/>
  <c r="T805" i="7" s="1"/>
  <c r="U805" i="7" s="1"/>
  <c r="V805" i="7" s="1"/>
  <c r="W805" i="7" s="1"/>
  <c r="X805" i="7" s="1"/>
  <c r="Y805" i="7" s="1"/>
  <c r="Z805" i="7" s="1"/>
  <c r="AA805" i="7" s="1"/>
  <c r="AB805" i="7" s="1"/>
  <c r="AC805" i="7" s="1"/>
  <c r="AD805" i="7" s="1"/>
  <c r="AE805" i="7" s="1"/>
  <c r="AF805" i="7" s="1"/>
  <c r="AG805" i="7" s="1"/>
  <c r="AH805" i="7" s="1"/>
  <c r="AI805" i="7" s="1"/>
  <c r="AJ805" i="7" s="1"/>
  <c r="AK805" i="7" s="1"/>
  <c r="AL805" i="7" s="1"/>
  <c r="AM805" i="7" s="1"/>
  <c r="AN805" i="7" s="1"/>
  <c r="AO805" i="7" s="1"/>
  <c r="AP805" i="7" s="1"/>
  <c r="AQ805" i="7" s="1"/>
  <c r="AR805" i="7" s="1"/>
  <c r="AS805" i="7" s="1"/>
  <c r="AT805" i="7" s="1"/>
  <c r="AU805" i="7" s="1"/>
  <c r="AV805" i="7" s="1"/>
  <c r="AW805" i="7" s="1"/>
  <c r="AX805" i="7" s="1"/>
  <c r="AY805" i="7" s="1"/>
  <c r="AZ805" i="7" s="1"/>
  <c r="BA805" i="7" s="1"/>
  <c r="BB805" i="7" s="1"/>
  <c r="C806" i="7"/>
  <c r="D806" i="7"/>
  <c r="E806" i="7"/>
  <c r="F806" i="7" s="1"/>
  <c r="G806" i="7" s="1"/>
  <c r="H806" i="7"/>
  <c r="I806" i="7" s="1"/>
  <c r="J806" i="7" s="1"/>
  <c r="K806" i="7"/>
  <c r="L806" i="7"/>
  <c r="M806" i="7" s="1"/>
  <c r="N806" i="7" s="1"/>
  <c r="O806" i="7" s="1"/>
  <c r="P806" i="7" s="1"/>
  <c r="Q806" i="7" s="1"/>
  <c r="R806" i="7" s="1"/>
  <c r="S806" i="7" s="1"/>
  <c r="T806" i="7" s="1"/>
  <c r="U806" i="7" s="1"/>
  <c r="V806" i="7" s="1"/>
  <c r="W806" i="7" s="1"/>
  <c r="X806" i="7" s="1"/>
  <c r="Y806" i="7" s="1"/>
  <c r="Z806" i="7" s="1"/>
  <c r="AA806" i="7" s="1"/>
  <c r="AB806" i="7" s="1"/>
  <c r="AC806" i="7" s="1"/>
  <c r="AD806" i="7" s="1"/>
  <c r="AE806" i="7" s="1"/>
  <c r="AF806" i="7" s="1"/>
  <c r="AG806" i="7" s="1"/>
  <c r="AH806" i="7" s="1"/>
  <c r="AI806" i="7" s="1"/>
  <c r="AJ806" i="7" s="1"/>
  <c r="AK806" i="7" s="1"/>
  <c r="AL806" i="7" s="1"/>
  <c r="AM806" i="7" s="1"/>
  <c r="AN806" i="7" s="1"/>
  <c r="AO806" i="7" s="1"/>
  <c r="AP806" i="7" s="1"/>
  <c r="AQ806" i="7" s="1"/>
  <c r="AR806" i="7" s="1"/>
  <c r="AS806" i="7" s="1"/>
  <c r="AT806" i="7" s="1"/>
  <c r="AU806" i="7" s="1"/>
  <c r="AV806" i="7" s="1"/>
  <c r="AW806" i="7" s="1"/>
  <c r="AX806" i="7" s="1"/>
  <c r="AY806" i="7" s="1"/>
  <c r="AZ806" i="7" s="1"/>
  <c r="BA806" i="7" s="1"/>
  <c r="BB806" i="7" s="1"/>
  <c r="C807" i="7"/>
  <c r="D807" i="7"/>
  <c r="E807" i="7" s="1"/>
  <c r="F807" i="7" s="1"/>
  <c r="G807" i="7" s="1"/>
  <c r="H807" i="7" s="1"/>
  <c r="I807" i="7" s="1"/>
  <c r="J807" i="7" s="1"/>
  <c r="K807" i="7" s="1"/>
  <c r="L807" i="7" s="1"/>
  <c r="M807" i="7" s="1"/>
  <c r="N807" i="7" s="1"/>
  <c r="O807" i="7" s="1"/>
  <c r="P807" i="7" s="1"/>
  <c r="Q807" i="7" s="1"/>
  <c r="R807" i="7" s="1"/>
  <c r="S807" i="7" s="1"/>
  <c r="T807" i="7" s="1"/>
  <c r="U807" i="7" s="1"/>
  <c r="V807" i="7" s="1"/>
  <c r="W807" i="7" s="1"/>
  <c r="X807" i="7" s="1"/>
  <c r="Y807" i="7" s="1"/>
  <c r="Z807" i="7" s="1"/>
  <c r="AA807" i="7" s="1"/>
  <c r="AB807" i="7" s="1"/>
  <c r="AC807" i="7" s="1"/>
  <c r="AD807" i="7" s="1"/>
  <c r="AE807" i="7" s="1"/>
  <c r="AF807" i="7" s="1"/>
  <c r="AG807" i="7" s="1"/>
  <c r="AH807" i="7" s="1"/>
  <c r="AI807" i="7" s="1"/>
  <c r="AJ807" i="7" s="1"/>
  <c r="AK807" i="7" s="1"/>
  <c r="AL807" i="7" s="1"/>
  <c r="AM807" i="7" s="1"/>
  <c r="AN807" i="7" s="1"/>
  <c r="AO807" i="7" s="1"/>
  <c r="AP807" i="7" s="1"/>
  <c r="AQ807" i="7" s="1"/>
  <c r="AR807" i="7" s="1"/>
  <c r="AS807" i="7" s="1"/>
  <c r="AT807" i="7" s="1"/>
  <c r="AU807" i="7" s="1"/>
  <c r="AV807" i="7" s="1"/>
  <c r="AW807" i="7" s="1"/>
  <c r="AX807" i="7" s="1"/>
  <c r="AY807" i="7" s="1"/>
  <c r="AZ807" i="7" s="1"/>
  <c r="BA807" i="7" s="1"/>
  <c r="BB807" i="7" s="1"/>
  <c r="C808" i="7"/>
  <c r="D808" i="7" s="1"/>
  <c r="E808" i="7"/>
  <c r="F808" i="7" s="1"/>
  <c r="G808" i="7" s="1"/>
  <c r="H808" i="7"/>
  <c r="I808" i="7" s="1"/>
  <c r="J808" i="7" s="1"/>
  <c r="K808" i="7" s="1"/>
  <c r="L808" i="7" s="1"/>
  <c r="M808" i="7" s="1"/>
  <c r="N808" i="7" s="1"/>
  <c r="O808" i="7"/>
  <c r="P808" i="7"/>
  <c r="Q808" i="7" s="1"/>
  <c r="R808" i="7" s="1"/>
  <c r="S808" i="7" s="1"/>
  <c r="T808" i="7" s="1"/>
  <c r="U808" i="7" s="1"/>
  <c r="V808" i="7" s="1"/>
  <c r="W808" i="7"/>
  <c r="X808" i="7" s="1"/>
  <c r="Y808" i="7" s="1"/>
  <c r="Z808" i="7" s="1"/>
  <c r="AA808" i="7" s="1"/>
  <c r="AB808" i="7" s="1"/>
  <c r="AC808" i="7" s="1"/>
  <c r="AD808" i="7" s="1"/>
  <c r="AE808" i="7" s="1"/>
  <c r="AF808" i="7" s="1"/>
  <c r="AG808" i="7" s="1"/>
  <c r="AH808" i="7" s="1"/>
  <c r="AI808" i="7" s="1"/>
  <c r="AJ808" i="7" s="1"/>
  <c r="AK808" i="7" s="1"/>
  <c r="AL808" i="7" s="1"/>
  <c r="AM808" i="7" s="1"/>
  <c r="AN808" i="7" s="1"/>
  <c r="AO808" i="7" s="1"/>
  <c r="AP808" i="7" s="1"/>
  <c r="AQ808" i="7" s="1"/>
  <c r="AR808" i="7" s="1"/>
  <c r="AS808" i="7" s="1"/>
  <c r="AT808" i="7" s="1"/>
  <c r="AU808" i="7" s="1"/>
  <c r="AV808" i="7" s="1"/>
  <c r="AW808" i="7" s="1"/>
  <c r="AX808" i="7" s="1"/>
  <c r="AY808" i="7" s="1"/>
  <c r="AZ808" i="7" s="1"/>
  <c r="BA808" i="7" s="1"/>
  <c r="BB808" i="7" s="1"/>
  <c r="C809" i="7"/>
  <c r="D809" i="7"/>
  <c r="E809" i="7" s="1"/>
  <c r="F809" i="7"/>
  <c r="G809" i="7" s="1"/>
  <c r="H809" i="7" s="1"/>
  <c r="I809" i="7"/>
  <c r="J809" i="7" s="1"/>
  <c r="K809" i="7" s="1"/>
  <c r="L809" i="7"/>
  <c r="M809" i="7" s="1"/>
  <c r="N809" i="7" s="1"/>
  <c r="O809" i="7" s="1"/>
  <c r="P809" i="7" s="1"/>
  <c r="Q809" i="7" s="1"/>
  <c r="R809" i="7" s="1"/>
  <c r="S809" i="7" s="1"/>
  <c r="T809" i="7" s="1"/>
  <c r="U809" i="7" s="1"/>
  <c r="V809" i="7" s="1"/>
  <c r="W809" i="7" s="1"/>
  <c r="X809" i="7" s="1"/>
  <c r="Y809" i="7" s="1"/>
  <c r="Z809" i="7" s="1"/>
  <c r="AA809" i="7" s="1"/>
  <c r="AB809" i="7" s="1"/>
  <c r="AC809" i="7" s="1"/>
  <c r="AD809" i="7" s="1"/>
  <c r="AE809" i="7" s="1"/>
  <c r="AF809" i="7" s="1"/>
  <c r="AG809" i="7" s="1"/>
  <c r="AH809" i="7" s="1"/>
  <c r="AI809" i="7" s="1"/>
  <c r="AJ809" i="7" s="1"/>
  <c r="AK809" i="7" s="1"/>
  <c r="AL809" i="7" s="1"/>
  <c r="AM809" i="7" s="1"/>
  <c r="AN809" i="7" s="1"/>
  <c r="AO809" i="7" s="1"/>
  <c r="AP809" i="7" s="1"/>
  <c r="AQ809" i="7" s="1"/>
  <c r="AR809" i="7" s="1"/>
  <c r="AS809" i="7" s="1"/>
  <c r="AT809" i="7" s="1"/>
  <c r="AU809" i="7" s="1"/>
  <c r="AV809" i="7" s="1"/>
  <c r="AW809" i="7" s="1"/>
  <c r="AX809" i="7" s="1"/>
  <c r="AY809" i="7" s="1"/>
  <c r="AZ809" i="7" s="1"/>
  <c r="BA809" i="7" s="1"/>
  <c r="BB809" i="7" s="1"/>
  <c r="C810" i="7"/>
  <c r="D810" i="7" s="1"/>
  <c r="E810" i="7" s="1"/>
  <c r="F810" i="7" s="1"/>
  <c r="G810" i="7" s="1"/>
  <c r="H810" i="7" s="1"/>
  <c r="I810" i="7" s="1"/>
  <c r="J810" i="7" s="1"/>
  <c r="K810" i="7" s="1"/>
  <c r="L810" i="7" s="1"/>
  <c r="M810" i="7" s="1"/>
  <c r="N810" i="7" s="1"/>
  <c r="O810" i="7" s="1"/>
  <c r="P810" i="7" s="1"/>
  <c r="Q810" i="7" s="1"/>
  <c r="R810" i="7" s="1"/>
  <c r="S810" i="7" s="1"/>
  <c r="T810" i="7" s="1"/>
  <c r="U810" i="7" s="1"/>
  <c r="V810" i="7" s="1"/>
  <c r="W810" i="7" s="1"/>
  <c r="X810" i="7" s="1"/>
  <c r="Y810" i="7" s="1"/>
  <c r="Z810" i="7" s="1"/>
  <c r="AA810" i="7" s="1"/>
  <c r="AB810" i="7" s="1"/>
  <c r="AC810" i="7" s="1"/>
  <c r="AD810" i="7" s="1"/>
  <c r="AE810" i="7" s="1"/>
  <c r="AF810" i="7" s="1"/>
  <c r="AG810" i="7" s="1"/>
  <c r="AH810" i="7" s="1"/>
  <c r="AI810" i="7" s="1"/>
  <c r="AJ810" i="7" s="1"/>
  <c r="AK810" i="7" s="1"/>
  <c r="AL810" i="7" s="1"/>
  <c r="AM810" i="7" s="1"/>
  <c r="AN810" i="7" s="1"/>
  <c r="AO810" i="7" s="1"/>
  <c r="AP810" i="7" s="1"/>
  <c r="AQ810" i="7" s="1"/>
  <c r="AR810" i="7" s="1"/>
  <c r="AS810" i="7" s="1"/>
  <c r="AT810" i="7" s="1"/>
  <c r="AU810" i="7" s="1"/>
  <c r="AV810" i="7" s="1"/>
  <c r="AW810" i="7" s="1"/>
  <c r="AX810" i="7" s="1"/>
  <c r="AY810" i="7" s="1"/>
  <c r="AZ810" i="7" s="1"/>
  <c r="BA810" i="7" s="1"/>
  <c r="BB810" i="7" s="1"/>
  <c r="C811" i="7"/>
  <c r="D811" i="7"/>
  <c r="E811" i="7" s="1"/>
  <c r="F811" i="7" s="1"/>
  <c r="G811" i="7" s="1"/>
  <c r="H811" i="7" s="1"/>
  <c r="I811" i="7" s="1"/>
  <c r="J811" i="7" s="1"/>
  <c r="K811" i="7"/>
  <c r="L811" i="7" s="1"/>
  <c r="M811" i="7" s="1"/>
  <c r="N811" i="7"/>
  <c r="O811" i="7"/>
  <c r="P811" i="7" s="1"/>
  <c r="Q811" i="7" s="1"/>
  <c r="R811" i="7" s="1"/>
  <c r="S811" i="7" s="1"/>
  <c r="T811" i="7" s="1"/>
  <c r="U811" i="7" s="1"/>
  <c r="V811" i="7" s="1"/>
  <c r="W811" i="7" s="1"/>
  <c r="X811" i="7" s="1"/>
  <c r="Y811" i="7" s="1"/>
  <c r="Z811" i="7" s="1"/>
  <c r="AA811" i="7" s="1"/>
  <c r="AB811" i="7" s="1"/>
  <c r="AC811" i="7" s="1"/>
  <c r="AD811" i="7" s="1"/>
  <c r="AE811" i="7" s="1"/>
  <c r="AF811" i="7" s="1"/>
  <c r="AG811" i="7" s="1"/>
  <c r="AH811" i="7" s="1"/>
  <c r="AI811" i="7" s="1"/>
  <c r="AJ811" i="7" s="1"/>
  <c r="AK811" i="7" s="1"/>
  <c r="AL811" i="7" s="1"/>
  <c r="AM811" i="7" s="1"/>
  <c r="AN811" i="7" s="1"/>
  <c r="AO811" i="7" s="1"/>
  <c r="AP811" i="7" s="1"/>
  <c r="AQ811" i="7" s="1"/>
  <c r="AR811" i="7" s="1"/>
  <c r="AS811" i="7" s="1"/>
  <c r="AT811" i="7" s="1"/>
  <c r="AU811" i="7" s="1"/>
  <c r="AV811" i="7" s="1"/>
  <c r="AW811" i="7" s="1"/>
  <c r="AX811" i="7" s="1"/>
  <c r="AY811" i="7" s="1"/>
  <c r="AZ811" i="7" s="1"/>
  <c r="BA811" i="7" s="1"/>
  <c r="BB811" i="7" s="1"/>
  <c r="C812" i="7"/>
  <c r="D812" i="7"/>
  <c r="E812" i="7" s="1"/>
  <c r="F812" i="7" s="1"/>
  <c r="G812" i="7" s="1"/>
  <c r="H812" i="7" s="1"/>
  <c r="I812" i="7" s="1"/>
  <c r="J812" i="7" s="1"/>
  <c r="K812" i="7" s="1"/>
  <c r="L812" i="7" s="1"/>
  <c r="M812" i="7" s="1"/>
  <c r="N812" i="7" s="1"/>
  <c r="O812" i="7" s="1"/>
  <c r="P812" i="7"/>
  <c r="Q812" i="7" s="1"/>
  <c r="R812" i="7" s="1"/>
  <c r="S812" i="7" s="1"/>
  <c r="T812" i="7" s="1"/>
  <c r="U812" i="7" s="1"/>
  <c r="V812" i="7" s="1"/>
  <c r="W812" i="7" s="1"/>
  <c r="X812" i="7" s="1"/>
  <c r="Y812" i="7" s="1"/>
  <c r="Z812" i="7" s="1"/>
  <c r="AA812" i="7" s="1"/>
  <c r="AB812" i="7" s="1"/>
  <c r="AC812" i="7" s="1"/>
  <c r="AD812" i="7" s="1"/>
  <c r="AE812" i="7" s="1"/>
  <c r="AF812" i="7" s="1"/>
  <c r="AG812" i="7" s="1"/>
  <c r="AH812" i="7" s="1"/>
  <c r="AI812" i="7" s="1"/>
  <c r="AJ812" i="7" s="1"/>
  <c r="AK812" i="7" s="1"/>
  <c r="AL812" i="7" s="1"/>
  <c r="AM812" i="7" s="1"/>
  <c r="AN812" i="7" s="1"/>
  <c r="AO812" i="7" s="1"/>
  <c r="AP812" i="7" s="1"/>
  <c r="AQ812" i="7" s="1"/>
  <c r="AR812" i="7" s="1"/>
  <c r="AS812" i="7" s="1"/>
  <c r="AT812" i="7" s="1"/>
  <c r="AU812" i="7" s="1"/>
  <c r="AV812" i="7" s="1"/>
  <c r="AW812" i="7" s="1"/>
  <c r="AX812" i="7" s="1"/>
  <c r="AY812" i="7" s="1"/>
  <c r="AZ812" i="7" s="1"/>
  <c r="BA812" i="7" s="1"/>
  <c r="BB812" i="7" s="1"/>
  <c r="C813" i="7"/>
  <c r="D813" i="7"/>
  <c r="E813" i="7" s="1"/>
  <c r="F813" i="7"/>
  <c r="G813" i="7" s="1"/>
  <c r="H813" i="7" s="1"/>
  <c r="I813" i="7" s="1"/>
  <c r="J813" i="7" s="1"/>
  <c r="K813" i="7" s="1"/>
  <c r="L813" i="7" s="1"/>
  <c r="M813" i="7" s="1"/>
  <c r="N813" i="7" s="1"/>
  <c r="O813" i="7" s="1"/>
  <c r="P813" i="7" s="1"/>
  <c r="Q813" i="7" s="1"/>
  <c r="R813" i="7" s="1"/>
  <c r="S813" i="7" s="1"/>
  <c r="T813" i="7" s="1"/>
  <c r="U813" i="7" s="1"/>
  <c r="V813" i="7" s="1"/>
  <c r="W813" i="7" s="1"/>
  <c r="X813" i="7" s="1"/>
  <c r="Y813" i="7" s="1"/>
  <c r="Z813" i="7" s="1"/>
  <c r="AA813" i="7" s="1"/>
  <c r="AB813" i="7" s="1"/>
  <c r="AC813" i="7" s="1"/>
  <c r="AD813" i="7" s="1"/>
  <c r="AE813" i="7" s="1"/>
  <c r="AF813" i="7" s="1"/>
  <c r="AG813" i="7"/>
  <c r="AH813" i="7" s="1"/>
  <c r="AI813" i="7" s="1"/>
  <c r="AJ813" i="7" s="1"/>
  <c r="AK813" i="7" s="1"/>
  <c r="AL813" i="7" s="1"/>
  <c r="AM813" i="7" s="1"/>
  <c r="AN813" i="7" s="1"/>
  <c r="AO813" i="7" s="1"/>
  <c r="AP813" i="7" s="1"/>
  <c r="AQ813" i="7" s="1"/>
  <c r="AR813" i="7" s="1"/>
  <c r="AS813" i="7" s="1"/>
  <c r="AT813" i="7" s="1"/>
  <c r="AU813" i="7" s="1"/>
  <c r="AV813" i="7" s="1"/>
  <c r="AW813" i="7" s="1"/>
  <c r="AX813" i="7" s="1"/>
  <c r="AY813" i="7" s="1"/>
  <c r="AZ813" i="7" s="1"/>
  <c r="BA813" i="7" s="1"/>
  <c r="BB813" i="7" s="1"/>
  <c r="C814" i="7"/>
  <c r="D814" i="7"/>
  <c r="E814" i="7"/>
  <c r="F814" i="7" s="1"/>
  <c r="G814" i="7"/>
  <c r="H814" i="7" s="1"/>
  <c r="I814" i="7" s="1"/>
  <c r="J814" i="7"/>
  <c r="K814" i="7"/>
  <c r="L814" i="7" s="1"/>
  <c r="M814" i="7" s="1"/>
  <c r="N814" i="7" s="1"/>
  <c r="O814" i="7" s="1"/>
  <c r="P814" i="7" s="1"/>
  <c r="Q814" i="7" s="1"/>
  <c r="R814" i="7" s="1"/>
  <c r="S814" i="7" s="1"/>
  <c r="T814" i="7" s="1"/>
  <c r="U814" i="7" s="1"/>
  <c r="V814" i="7" s="1"/>
  <c r="W814" i="7" s="1"/>
  <c r="X814" i="7" s="1"/>
  <c r="Y814" i="7" s="1"/>
  <c r="Z814" i="7" s="1"/>
  <c r="AA814" i="7" s="1"/>
  <c r="AB814" i="7" s="1"/>
  <c r="AC814" i="7" s="1"/>
  <c r="AD814" i="7" s="1"/>
  <c r="AE814" i="7" s="1"/>
  <c r="AF814" i="7" s="1"/>
  <c r="AG814" i="7" s="1"/>
  <c r="AH814" i="7" s="1"/>
  <c r="AI814" i="7" s="1"/>
  <c r="AJ814" i="7" s="1"/>
  <c r="AK814" i="7" s="1"/>
  <c r="AL814" i="7" s="1"/>
  <c r="AM814" i="7" s="1"/>
  <c r="AN814" i="7" s="1"/>
  <c r="AO814" i="7" s="1"/>
  <c r="AP814" i="7" s="1"/>
  <c r="AQ814" i="7" s="1"/>
  <c r="AR814" i="7" s="1"/>
  <c r="AS814" i="7" s="1"/>
  <c r="AT814" i="7" s="1"/>
  <c r="AU814" i="7" s="1"/>
  <c r="AV814" i="7" s="1"/>
  <c r="AW814" i="7" s="1"/>
  <c r="AX814" i="7" s="1"/>
  <c r="AY814" i="7" s="1"/>
  <c r="AZ814" i="7" s="1"/>
  <c r="BA814" i="7" s="1"/>
  <c r="BB814" i="7" s="1"/>
  <c r="C815" i="7"/>
  <c r="D815" i="7" s="1"/>
  <c r="E815" i="7" s="1"/>
  <c r="F815" i="7" s="1"/>
  <c r="G815" i="7" s="1"/>
  <c r="H815" i="7" s="1"/>
  <c r="I815" i="7" s="1"/>
  <c r="J815" i="7" s="1"/>
  <c r="K815" i="7"/>
  <c r="L815" i="7"/>
  <c r="M815" i="7" s="1"/>
  <c r="N815" i="7"/>
  <c r="O815" i="7" s="1"/>
  <c r="P815" i="7" s="1"/>
  <c r="Q815" i="7" s="1"/>
  <c r="R815" i="7"/>
  <c r="S815" i="7" s="1"/>
  <c r="T815" i="7" s="1"/>
  <c r="U815" i="7" s="1"/>
  <c r="V815" i="7" s="1"/>
  <c r="W815" i="7" s="1"/>
  <c r="X815" i="7" s="1"/>
  <c r="Y815" i="7"/>
  <c r="Z815" i="7"/>
  <c r="AA815" i="7" s="1"/>
  <c r="AB815" i="7"/>
  <c r="AC815" i="7" s="1"/>
  <c r="AD815" i="7" s="1"/>
  <c r="AE815" i="7" s="1"/>
  <c r="AF815" i="7" s="1"/>
  <c r="AG815" i="7" s="1"/>
  <c r="AH815" i="7" s="1"/>
  <c r="AI815" i="7" s="1"/>
  <c r="AJ815" i="7" s="1"/>
  <c r="AK815" i="7" s="1"/>
  <c r="AL815" i="7" s="1"/>
  <c r="AM815" i="7" s="1"/>
  <c r="AN815" i="7" s="1"/>
  <c r="AO815" i="7" s="1"/>
  <c r="AP815" i="7" s="1"/>
  <c r="AQ815" i="7" s="1"/>
  <c r="AR815" i="7" s="1"/>
  <c r="AS815" i="7" s="1"/>
  <c r="AT815" i="7" s="1"/>
  <c r="AU815" i="7" s="1"/>
  <c r="AV815" i="7" s="1"/>
  <c r="AW815" i="7" s="1"/>
  <c r="AX815" i="7" s="1"/>
  <c r="AY815" i="7" s="1"/>
  <c r="AZ815" i="7" s="1"/>
  <c r="BA815" i="7" s="1"/>
  <c r="BB815" i="7" s="1"/>
  <c r="C816" i="7"/>
  <c r="D816" i="7" s="1"/>
  <c r="E816" i="7" s="1"/>
  <c r="F816" i="7" s="1"/>
  <c r="G816" i="7" s="1"/>
  <c r="H816" i="7" s="1"/>
  <c r="I816" i="7" s="1"/>
  <c r="J816" i="7" s="1"/>
  <c r="K816" i="7" s="1"/>
  <c r="L816" i="7" s="1"/>
  <c r="M816" i="7" s="1"/>
  <c r="N816" i="7" s="1"/>
  <c r="O816" i="7" s="1"/>
  <c r="P816" i="7" s="1"/>
  <c r="Q816" i="7" s="1"/>
  <c r="R816" i="7" s="1"/>
  <c r="S816" i="7" s="1"/>
  <c r="T816" i="7" s="1"/>
  <c r="U816" i="7" s="1"/>
  <c r="V816" i="7" s="1"/>
  <c r="W816" i="7" s="1"/>
  <c r="X816" i="7" s="1"/>
  <c r="Y816" i="7" s="1"/>
  <c r="Z816" i="7" s="1"/>
  <c r="AA816" i="7" s="1"/>
  <c r="AB816" i="7" s="1"/>
  <c r="AC816" i="7" s="1"/>
  <c r="AD816" i="7" s="1"/>
  <c r="AE816" i="7" s="1"/>
  <c r="AF816" i="7" s="1"/>
  <c r="AG816" i="7" s="1"/>
  <c r="AH816" i="7" s="1"/>
  <c r="AI816" i="7" s="1"/>
  <c r="AJ816" i="7" s="1"/>
  <c r="AK816" i="7" s="1"/>
  <c r="AL816" i="7" s="1"/>
  <c r="AM816" i="7" s="1"/>
  <c r="AN816" i="7" s="1"/>
  <c r="AO816" i="7" s="1"/>
  <c r="AP816" i="7" s="1"/>
  <c r="AQ816" i="7" s="1"/>
  <c r="AR816" i="7" s="1"/>
  <c r="AS816" i="7" s="1"/>
  <c r="AT816" i="7" s="1"/>
  <c r="AU816" i="7" s="1"/>
  <c r="AV816" i="7" s="1"/>
  <c r="AW816" i="7" s="1"/>
  <c r="AX816" i="7" s="1"/>
  <c r="AY816" i="7" s="1"/>
  <c r="AZ816" i="7" s="1"/>
  <c r="BA816" i="7" s="1"/>
  <c r="BB816" i="7" s="1"/>
  <c r="C817" i="7"/>
  <c r="D817" i="7"/>
  <c r="E817" i="7" s="1"/>
  <c r="F817" i="7" s="1"/>
  <c r="G817" i="7" s="1"/>
  <c r="H817" i="7" s="1"/>
  <c r="I817" i="7" s="1"/>
  <c r="J817" i="7" s="1"/>
  <c r="K817" i="7" s="1"/>
  <c r="L817" i="7" s="1"/>
  <c r="M817" i="7" s="1"/>
  <c r="N817" i="7" s="1"/>
  <c r="O817" i="7" s="1"/>
  <c r="P817" i="7" s="1"/>
  <c r="Q817" i="7" s="1"/>
  <c r="R817" i="7" s="1"/>
  <c r="S817" i="7" s="1"/>
  <c r="T817" i="7" s="1"/>
  <c r="U817" i="7" s="1"/>
  <c r="V817" i="7" s="1"/>
  <c r="W817" i="7"/>
  <c r="X817" i="7" s="1"/>
  <c r="Y817" i="7" s="1"/>
  <c r="Z817" i="7" s="1"/>
  <c r="AA817" i="7" s="1"/>
  <c r="AB817" i="7" s="1"/>
  <c r="AC817" i="7" s="1"/>
  <c r="AD817" i="7" s="1"/>
  <c r="AE817" i="7" s="1"/>
  <c r="AF817" i="7" s="1"/>
  <c r="AG817" i="7" s="1"/>
  <c r="AH817" i="7" s="1"/>
  <c r="AI817" i="7" s="1"/>
  <c r="AJ817" i="7" s="1"/>
  <c r="AK817" i="7" s="1"/>
  <c r="AL817" i="7" s="1"/>
  <c r="AM817" i="7" s="1"/>
  <c r="AN817" i="7" s="1"/>
  <c r="AO817" i="7" s="1"/>
  <c r="AP817" i="7" s="1"/>
  <c r="AQ817" i="7" s="1"/>
  <c r="AR817" i="7" s="1"/>
  <c r="AS817" i="7" s="1"/>
  <c r="AT817" i="7" s="1"/>
  <c r="AU817" i="7" s="1"/>
  <c r="AV817" i="7" s="1"/>
  <c r="AW817" i="7" s="1"/>
  <c r="AX817" i="7" s="1"/>
  <c r="AY817" i="7" s="1"/>
  <c r="AZ817" i="7" s="1"/>
  <c r="BA817" i="7" s="1"/>
  <c r="BB817" i="7" s="1"/>
  <c r="C818" i="7"/>
  <c r="D818" i="7"/>
  <c r="E818" i="7" s="1"/>
  <c r="F818" i="7"/>
  <c r="G818" i="7" s="1"/>
  <c r="H818" i="7"/>
  <c r="I818" i="7" s="1"/>
  <c r="J818" i="7" s="1"/>
  <c r="K818" i="7"/>
  <c r="L818" i="7" s="1"/>
  <c r="M818" i="7" s="1"/>
  <c r="N818" i="7" s="1"/>
  <c r="O818" i="7" s="1"/>
  <c r="P818" i="7" s="1"/>
  <c r="Q818" i="7" s="1"/>
  <c r="R818" i="7" s="1"/>
  <c r="S818" i="7" s="1"/>
  <c r="T818" i="7" s="1"/>
  <c r="U818" i="7" s="1"/>
  <c r="V818" i="7" s="1"/>
  <c r="W818" i="7" s="1"/>
  <c r="X818" i="7"/>
  <c r="Y818" i="7" s="1"/>
  <c r="Z818" i="7"/>
  <c r="AA818" i="7" s="1"/>
  <c r="AB818" i="7" s="1"/>
  <c r="AC818" i="7" s="1"/>
  <c r="AD818" i="7" s="1"/>
  <c r="AE818" i="7" s="1"/>
  <c r="AF818" i="7" s="1"/>
  <c r="AG818" i="7" s="1"/>
  <c r="AH818" i="7" s="1"/>
  <c r="AI818" i="7" s="1"/>
  <c r="AJ818" i="7" s="1"/>
  <c r="AK818" i="7"/>
  <c r="AL818" i="7" s="1"/>
  <c r="AM818" i="7" s="1"/>
  <c r="AN818" i="7" s="1"/>
  <c r="AO818" i="7" s="1"/>
  <c r="AP818" i="7" s="1"/>
  <c r="AQ818" i="7" s="1"/>
  <c r="AR818" i="7" s="1"/>
  <c r="AS818" i="7" s="1"/>
  <c r="AT818" i="7" s="1"/>
  <c r="AU818" i="7" s="1"/>
  <c r="AV818" i="7" s="1"/>
  <c r="AW818" i="7" s="1"/>
  <c r="AX818" i="7" s="1"/>
  <c r="AY818" i="7" s="1"/>
  <c r="AZ818" i="7" s="1"/>
  <c r="BA818" i="7" s="1"/>
  <c r="BB818" i="7" s="1"/>
  <c r="C819" i="7"/>
  <c r="D819" i="7"/>
  <c r="E819" i="7" s="1"/>
  <c r="F819" i="7" s="1"/>
  <c r="G819" i="7" s="1"/>
  <c r="H819" i="7" s="1"/>
  <c r="I819" i="7" s="1"/>
  <c r="J819" i="7" s="1"/>
  <c r="K819" i="7" s="1"/>
  <c r="L819" i="7"/>
  <c r="M819" i="7" s="1"/>
  <c r="N819" i="7"/>
  <c r="O819" i="7"/>
  <c r="P819" i="7" s="1"/>
  <c r="Q819" i="7" s="1"/>
  <c r="R819" i="7" s="1"/>
  <c r="S819" i="7" s="1"/>
  <c r="T819" i="7" s="1"/>
  <c r="U819" i="7" s="1"/>
  <c r="V819" i="7" s="1"/>
  <c r="W819" i="7" s="1"/>
  <c r="X819" i="7" s="1"/>
  <c r="Y819" i="7" s="1"/>
  <c r="Z819" i="7" s="1"/>
  <c r="AA819" i="7" s="1"/>
  <c r="AB819" i="7" s="1"/>
  <c r="AC819" i="7" s="1"/>
  <c r="AD819" i="7" s="1"/>
  <c r="AE819" i="7" s="1"/>
  <c r="AF819" i="7" s="1"/>
  <c r="AG819" i="7" s="1"/>
  <c r="AH819" i="7" s="1"/>
  <c r="AI819" i="7" s="1"/>
  <c r="AJ819" i="7" s="1"/>
  <c r="AK819" i="7" s="1"/>
  <c r="AL819" i="7" s="1"/>
  <c r="AM819" i="7" s="1"/>
  <c r="AN819" i="7"/>
  <c r="AO819" i="7" s="1"/>
  <c r="AP819" i="7" s="1"/>
  <c r="AQ819" i="7" s="1"/>
  <c r="AR819" i="7" s="1"/>
  <c r="AS819" i="7" s="1"/>
  <c r="AT819" i="7" s="1"/>
  <c r="AU819" i="7" s="1"/>
  <c r="AV819" i="7" s="1"/>
  <c r="AW819" i="7" s="1"/>
  <c r="AX819" i="7" s="1"/>
  <c r="AY819" i="7" s="1"/>
  <c r="AZ819" i="7" s="1"/>
  <c r="BA819" i="7" s="1"/>
  <c r="BB819" i="7" s="1"/>
  <c r="C820" i="7"/>
  <c r="D820" i="7" s="1"/>
  <c r="E820" i="7" s="1"/>
  <c r="F820" i="7" s="1"/>
  <c r="G820" i="7" s="1"/>
  <c r="H820" i="7" s="1"/>
  <c r="I820" i="7" s="1"/>
  <c r="J820" i="7" s="1"/>
  <c r="K820" i="7" s="1"/>
  <c r="L820" i="7" s="1"/>
  <c r="M820" i="7" s="1"/>
  <c r="N820" i="7" s="1"/>
  <c r="O820" i="7" s="1"/>
  <c r="P820" i="7" s="1"/>
  <c r="Q820" i="7" s="1"/>
  <c r="R820" i="7" s="1"/>
  <c r="S820" i="7" s="1"/>
  <c r="T820" i="7" s="1"/>
  <c r="U820" i="7" s="1"/>
  <c r="V820" i="7" s="1"/>
  <c r="W820" i="7" s="1"/>
  <c r="X820" i="7" s="1"/>
  <c r="Y820" i="7" s="1"/>
  <c r="Z820" i="7" s="1"/>
  <c r="AA820" i="7" s="1"/>
  <c r="AB820" i="7" s="1"/>
  <c r="AC820" i="7" s="1"/>
  <c r="AD820" i="7" s="1"/>
  <c r="AE820" i="7" s="1"/>
  <c r="AF820" i="7" s="1"/>
  <c r="AG820" i="7" s="1"/>
  <c r="AH820" i="7" s="1"/>
  <c r="AI820" i="7" s="1"/>
  <c r="AJ820" i="7" s="1"/>
  <c r="AK820" i="7" s="1"/>
  <c r="AL820" i="7" s="1"/>
  <c r="AM820" i="7" s="1"/>
  <c r="AN820" i="7" s="1"/>
  <c r="AO820" i="7" s="1"/>
  <c r="AP820" i="7" s="1"/>
  <c r="AQ820" i="7" s="1"/>
  <c r="AR820" i="7" s="1"/>
  <c r="AS820" i="7" s="1"/>
  <c r="AT820" i="7" s="1"/>
  <c r="AU820" i="7" s="1"/>
  <c r="AV820" i="7" s="1"/>
  <c r="AW820" i="7" s="1"/>
  <c r="AX820" i="7" s="1"/>
  <c r="AY820" i="7" s="1"/>
  <c r="AZ820" i="7" s="1"/>
  <c r="BA820" i="7" s="1"/>
  <c r="BB820" i="7" s="1"/>
  <c r="C821" i="7"/>
  <c r="D821" i="7" s="1"/>
  <c r="E821" i="7" s="1"/>
  <c r="F821" i="7"/>
  <c r="G821" i="7" s="1"/>
  <c r="H821" i="7" s="1"/>
  <c r="I821" i="7" s="1"/>
  <c r="J821" i="7" s="1"/>
  <c r="K821" i="7" s="1"/>
  <c r="L821" i="7"/>
  <c r="M821" i="7" s="1"/>
  <c r="N821" i="7" s="1"/>
  <c r="O821" i="7" s="1"/>
  <c r="P821" i="7" s="1"/>
  <c r="Q821" i="7" s="1"/>
  <c r="R821" i="7" s="1"/>
  <c r="S821" i="7" s="1"/>
  <c r="T821" i="7" s="1"/>
  <c r="U821" i="7" s="1"/>
  <c r="V821" i="7" s="1"/>
  <c r="W821" i="7" s="1"/>
  <c r="X821" i="7" s="1"/>
  <c r="Y821" i="7" s="1"/>
  <c r="Z821" i="7" s="1"/>
  <c r="AA821" i="7" s="1"/>
  <c r="AB821" i="7" s="1"/>
  <c r="AC821" i="7" s="1"/>
  <c r="AD821" i="7" s="1"/>
  <c r="AE821" i="7" s="1"/>
  <c r="AF821" i="7" s="1"/>
  <c r="AG821" i="7" s="1"/>
  <c r="AH821" i="7" s="1"/>
  <c r="AI821" i="7" s="1"/>
  <c r="AJ821" i="7" s="1"/>
  <c r="AK821" i="7" s="1"/>
  <c r="AL821" i="7" s="1"/>
  <c r="AM821" i="7" s="1"/>
  <c r="AN821" i="7" s="1"/>
  <c r="AO821" i="7" s="1"/>
  <c r="AP821" i="7" s="1"/>
  <c r="AQ821" i="7" s="1"/>
  <c r="AR821" i="7" s="1"/>
  <c r="AS821" i="7" s="1"/>
  <c r="AT821" i="7" s="1"/>
  <c r="AU821" i="7" s="1"/>
  <c r="AV821" i="7" s="1"/>
  <c r="AW821" i="7" s="1"/>
  <c r="AX821" i="7" s="1"/>
  <c r="AY821" i="7" s="1"/>
  <c r="AZ821" i="7" s="1"/>
  <c r="BA821" i="7" s="1"/>
  <c r="BB821" i="7" s="1"/>
  <c r="C822" i="7"/>
  <c r="D822" i="7" s="1"/>
  <c r="E822" i="7" s="1"/>
  <c r="F822" i="7" s="1"/>
  <c r="G822" i="7" s="1"/>
  <c r="H822" i="7" s="1"/>
  <c r="I822" i="7" s="1"/>
  <c r="J822" i="7" s="1"/>
  <c r="K822" i="7" s="1"/>
  <c r="L822" i="7" s="1"/>
  <c r="M822" i="7" s="1"/>
  <c r="N822" i="7" s="1"/>
  <c r="O822" i="7" s="1"/>
  <c r="P822" i="7" s="1"/>
  <c r="Q822" i="7" s="1"/>
  <c r="R822" i="7" s="1"/>
  <c r="S822" i="7" s="1"/>
  <c r="T822" i="7" s="1"/>
  <c r="U822" i="7" s="1"/>
  <c r="V822" i="7" s="1"/>
  <c r="W822" i="7" s="1"/>
  <c r="X822" i="7"/>
  <c r="Y822" i="7" s="1"/>
  <c r="Z822" i="7" s="1"/>
  <c r="AA822" i="7" s="1"/>
  <c r="AB822" i="7" s="1"/>
  <c r="AC822" i="7" s="1"/>
  <c r="AD822" i="7" s="1"/>
  <c r="AE822" i="7" s="1"/>
  <c r="AF822" i="7" s="1"/>
  <c r="AG822" i="7" s="1"/>
  <c r="AH822" i="7" s="1"/>
  <c r="AI822" i="7" s="1"/>
  <c r="AJ822" i="7" s="1"/>
  <c r="AK822" i="7" s="1"/>
  <c r="AL822" i="7" s="1"/>
  <c r="AM822" i="7" s="1"/>
  <c r="AN822" i="7" s="1"/>
  <c r="AO822" i="7" s="1"/>
  <c r="AP822" i="7" s="1"/>
  <c r="AQ822" i="7" s="1"/>
  <c r="AR822" i="7" s="1"/>
  <c r="AS822" i="7" s="1"/>
  <c r="AT822" i="7" s="1"/>
  <c r="AU822" i="7" s="1"/>
  <c r="AV822" i="7" s="1"/>
  <c r="AW822" i="7" s="1"/>
  <c r="AX822" i="7" s="1"/>
  <c r="AY822" i="7" s="1"/>
  <c r="AZ822" i="7" s="1"/>
  <c r="BA822" i="7" s="1"/>
  <c r="BB822" i="7" s="1"/>
  <c r="C823" i="7"/>
  <c r="D823" i="7" s="1"/>
  <c r="E823" i="7" s="1"/>
  <c r="F823" i="7"/>
  <c r="G823" i="7" s="1"/>
  <c r="H823" i="7" s="1"/>
  <c r="I823" i="7" s="1"/>
  <c r="J823" i="7" s="1"/>
  <c r="K823" i="7" s="1"/>
  <c r="L823" i="7" s="1"/>
  <c r="M823" i="7" s="1"/>
  <c r="N823" i="7" s="1"/>
  <c r="O823" i="7" s="1"/>
  <c r="P823" i="7" s="1"/>
  <c r="Q823" i="7" s="1"/>
  <c r="R823" i="7" s="1"/>
  <c r="S823" i="7" s="1"/>
  <c r="T823" i="7" s="1"/>
  <c r="U823" i="7" s="1"/>
  <c r="V823" i="7" s="1"/>
  <c r="W823" i="7" s="1"/>
  <c r="X823" i="7" s="1"/>
  <c r="Y823" i="7" s="1"/>
  <c r="Z823" i="7" s="1"/>
  <c r="AA823" i="7" s="1"/>
  <c r="AB823" i="7" s="1"/>
  <c r="AC823" i="7" s="1"/>
  <c r="AD823" i="7" s="1"/>
  <c r="AE823" i="7" s="1"/>
  <c r="AF823" i="7" s="1"/>
  <c r="AG823" i="7" s="1"/>
  <c r="AH823" i="7" s="1"/>
  <c r="AI823" i="7" s="1"/>
  <c r="AJ823" i="7" s="1"/>
  <c r="AK823" i="7" s="1"/>
  <c r="AL823" i="7" s="1"/>
  <c r="AM823" i="7" s="1"/>
  <c r="AN823" i="7" s="1"/>
  <c r="AO823" i="7" s="1"/>
  <c r="AP823" i="7" s="1"/>
  <c r="AQ823" i="7" s="1"/>
  <c r="AR823" i="7" s="1"/>
  <c r="AS823" i="7" s="1"/>
  <c r="AT823" i="7" s="1"/>
  <c r="AU823" i="7" s="1"/>
  <c r="AV823" i="7" s="1"/>
  <c r="AW823" i="7" s="1"/>
  <c r="AX823" i="7" s="1"/>
  <c r="AY823" i="7" s="1"/>
  <c r="AZ823" i="7" s="1"/>
  <c r="BA823" i="7" s="1"/>
  <c r="BB823" i="7" s="1"/>
  <c r="C824" i="7"/>
  <c r="D824" i="7" s="1"/>
  <c r="E824" i="7" s="1"/>
  <c r="F824" i="7" s="1"/>
  <c r="G824" i="7" s="1"/>
  <c r="H824" i="7" s="1"/>
  <c r="I824" i="7" s="1"/>
  <c r="J824" i="7" s="1"/>
  <c r="K824" i="7" s="1"/>
  <c r="L824" i="7" s="1"/>
  <c r="M824" i="7" s="1"/>
  <c r="N824" i="7" s="1"/>
  <c r="O824" i="7" s="1"/>
  <c r="P824" i="7" s="1"/>
  <c r="Q824" i="7" s="1"/>
  <c r="R824" i="7" s="1"/>
  <c r="S824" i="7" s="1"/>
  <c r="T824" i="7" s="1"/>
  <c r="U824" i="7" s="1"/>
  <c r="V824" i="7" s="1"/>
  <c r="W824" i="7" s="1"/>
  <c r="X824" i="7" s="1"/>
  <c r="Y824" i="7" s="1"/>
  <c r="Z824" i="7" s="1"/>
  <c r="AA824" i="7" s="1"/>
  <c r="AB824" i="7" s="1"/>
  <c r="AC824" i="7" s="1"/>
  <c r="AD824" i="7" s="1"/>
  <c r="AE824" i="7" s="1"/>
  <c r="AF824" i="7" s="1"/>
  <c r="AG824" i="7" s="1"/>
  <c r="AH824" i="7" s="1"/>
  <c r="AI824" i="7" s="1"/>
  <c r="AJ824" i="7" s="1"/>
  <c r="AK824" i="7" s="1"/>
  <c r="AL824" i="7" s="1"/>
  <c r="AM824" i="7" s="1"/>
  <c r="AN824" i="7" s="1"/>
  <c r="AO824" i="7" s="1"/>
  <c r="AP824" i="7" s="1"/>
  <c r="AQ824" i="7" s="1"/>
  <c r="AR824" i="7" s="1"/>
  <c r="AS824" i="7" s="1"/>
  <c r="AT824" i="7" s="1"/>
  <c r="AU824" i="7" s="1"/>
  <c r="AV824" i="7" s="1"/>
  <c r="AW824" i="7" s="1"/>
  <c r="AX824" i="7" s="1"/>
  <c r="AY824" i="7" s="1"/>
  <c r="AZ824" i="7" s="1"/>
  <c r="BA824" i="7" s="1"/>
  <c r="BB824" i="7" s="1"/>
  <c r="C825" i="7"/>
  <c r="D825" i="7"/>
  <c r="E825" i="7" s="1"/>
  <c r="F825" i="7"/>
  <c r="G825" i="7" s="1"/>
  <c r="H825" i="7"/>
  <c r="I825" i="7" s="1"/>
  <c r="J825" i="7" s="1"/>
  <c r="K825" i="7" s="1"/>
  <c r="L825" i="7" s="1"/>
  <c r="M825" i="7" s="1"/>
  <c r="N825" i="7" s="1"/>
  <c r="O825" i="7" s="1"/>
  <c r="P825" i="7" s="1"/>
  <c r="Q825" i="7" s="1"/>
  <c r="R825" i="7" s="1"/>
  <c r="S825" i="7" s="1"/>
  <c r="T825" i="7" s="1"/>
  <c r="U825" i="7" s="1"/>
  <c r="V825" i="7" s="1"/>
  <c r="W825" i="7" s="1"/>
  <c r="X825" i="7" s="1"/>
  <c r="Y825" i="7" s="1"/>
  <c r="Z825" i="7" s="1"/>
  <c r="AA825" i="7" s="1"/>
  <c r="AB825" i="7" s="1"/>
  <c r="AC825" i="7" s="1"/>
  <c r="AD825" i="7" s="1"/>
  <c r="AE825" i="7" s="1"/>
  <c r="AF825" i="7" s="1"/>
  <c r="AG825" i="7" s="1"/>
  <c r="AH825" i="7" s="1"/>
  <c r="AI825" i="7" s="1"/>
  <c r="AJ825" i="7" s="1"/>
  <c r="AK825" i="7" s="1"/>
  <c r="AL825" i="7" s="1"/>
  <c r="AM825" i="7" s="1"/>
  <c r="AN825" i="7" s="1"/>
  <c r="AO825" i="7" s="1"/>
  <c r="AP825" i="7" s="1"/>
  <c r="AQ825" i="7" s="1"/>
  <c r="AR825" i="7" s="1"/>
  <c r="AS825" i="7" s="1"/>
  <c r="AT825" i="7" s="1"/>
  <c r="AU825" i="7" s="1"/>
  <c r="AV825" i="7" s="1"/>
  <c r="AW825" i="7" s="1"/>
  <c r="AX825" i="7" s="1"/>
  <c r="AY825" i="7" s="1"/>
  <c r="AZ825" i="7" s="1"/>
  <c r="BA825" i="7" s="1"/>
  <c r="BB825" i="7" s="1"/>
  <c r="C826" i="7"/>
  <c r="D826" i="7"/>
  <c r="E826" i="7" s="1"/>
  <c r="F826" i="7" s="1"/>
  <c r="G826" i="7" s="1"/>
  <c r="H826" i="7" s="1"/>
  <c r="I826" i="7" s="1"/>
  <c r="J826" i="7" s="1"/>
  <c r="K826" i="7" s="1"/>
  <c r="L826" i="7" s="1"/>
  <c r="M826" i="7" s="1"/>
  <c r="N826" i="7" s="1"/>
  <c r="O826" i="7" s="1"/>
  <c r="P826" i="7" s="1"/>
  <c r="Q826" i="7" s="1"/>
  <c r="R826" i="7" s="1"/>
  <c r="S826" i="7" s="1"/>
  <c r="T826" i="7" s="1"/>
  <c r="U826" i="7" s="1"/>
  <c r="V826" i="7" s="1"/>
  <c r="W826" i="7" s="1"/>
  <c r="X826" i="7" s="1"/>
  <c r="Y826" i="7" s="1"/>
  <c r="Z826" i="7" s="1"/>
  <c r="AA826" i="7" s="1"/>
  <c r="AB826" i="7" s="1"/>
  <c r="AC826" i="7" s="1"/>
  <c r="AD826" i="7" s="1"/>
  <c r="AE826" i="7" s="1"/>
  <c r="AF826" i="7" s="1"/>
  <c r="AG826" i="7" s="1"/>
  <c r="AH826" i="7" s="1"/>
  <c r="AI826" i="7" s="1"/>
  <c r="AJ826" i="7" s="1"/>
  <c r="AK826" i="7" s="1"/>
  <c r="AL826" i="7" s="1"/>
  <c r="AM826" i="7" s="1"/>
  <c r="AN826" i="7" s="1"/>
  <c r="AO826" i="7" s="1"/>
  <c r="AP826" i="7" s="1"/>
  <c r="AQ826" i="7" s="1"/>
  <c r="AR826" i="7" s="1"/>
  <c r="AS826" i="7" s="1"/>
  <c r="AT826" i="7" s="1"/>
  <c r="AU826" i="7" s="1"/>
  <c r="AV826" i="7" s="1"/>
  <c r="AW826" i="7" s="1"/>
  <c r="AX826" i="7" s="1"/>
  <c r="AY826" i="7" s="1"/>
  <c r="AZ826" i="7" s="1"/>
  <c r="BA826" i="7" s="1"/>
  <c r="BB826" i="7" s="1"/>
  <c r="C827" i="7"/>
  <c r="D827" i="7"/>
  <c r="E827" i="7" s="1"/>
  <c r="F827" i="7"/>
  <c r="G827" i="7" s="1"/>
  <c r="H827" i="7" s="1"/>
  <c r="I827" i="7" s="1"/>
  <c r="J827" i="7" s="1"/>
  <c r="K827" i="7" s="1"/>
  <c r="L827" i="7" s="1"/>
  <c r="M827" i="7" s="1"/>
  <c r="N827" i="7"/>
  <c r="O827" i="7" s="1"/>
  <c r="P827" i="7" s="1"/>
  <c r="Q827" i="7" s="1"/>
  <c r="R827" i="7" s="1"/>
  <c r="S827" i="7"/>
  <c r="T827" i="7" s="1"/>
  <c r="U827" i="7" s="1"/>
  <c r="V827" i="7" s="1"/>
  <c r="W827" i="7" s="1"/>
  <c r="X827" i="7" s="1"/>
  <c r="Y827" i="7" s="1"/>
  <c r="Z827" i="7"/>
  <c r="AA827" i="7" s="1"/>
  <c r="AB827" i="7" s="1"/>
  <c r="AC827" i="7" s="1"/>
  <c r="AD827" i="7" s="1"/>
  <c r="AE827" i="7" s="1"/>
  <c r="AF827" i="7" s="1"/>
  <c r="AG827" i="7" s="1"/>
  <c r="AH827" i="7" s="1"/>
  <c r="AI827" i="7" s="1"/>
  <c r="AJ827" i="7" s="1"/>
  <c r="AK827" i="7" s="1"/>
  <c r="AL827" i="7" s="1"/>
  <c r="AM827" i="7" s="1"/>
  <c r="AN827" i="7" s="1"/>
  <c r="AO827" i="7" s="1"/>
  <c r="AP827" i="7" s="1"/>
  <c r="AQ827" i="7" s="1"/>
  <c r="AR827" i="7" s="1"/>
  <c r="AS827" i="7" s="1"/>
  <c r="AT827" i="7" s="1"/>
  <c r="AU827" i="7" s="1"/>
  <c r="AV827" i="7" s="1"/>
  <c r="AW827" i="7" s="1"/>
  <c r="AX827" i="7" s="1"/>
  <c r="AY827" i="7" s="1"/>
  <c r="AZ827" i="7" s="1"/>
  <c r="BA827" i="7" s="1"/>
  <c r="BB827" i="7" s="1"/>
  <c r="C828" i="7"/>
  <c r="D828" i="7"/>
  <c r="E828" i="7" s="1"/>
  <c r="F828" i="7" s="1"/>
  <c r="G828" i="7" s="1"/>
  <c r="H828" i="7" s="1"/>
  <c r="I828" i="7" s="1"/>
  <c r="J828" i="7" s="1"/>
  <c r="K828" i="7" s="1"/>
  <c r="L828" i="7" s="1"/>
  <c r="M828" i="7" s="1"/>
  <c r="N828" i="7" s="1"/>
  <c r="O828" i="7" s="1"/>
  <c r="P828" i="7" s="1"/>
  <c r="Q828" i="7" s="1"/>
  <c r="R828" i="7" s="1"/>
  <c r="S828" i="7" s="1"/>
  <c r="T828" i="7" s="1"/>
  <c r="U828" i="7" s="1"/>
  <c r="V828" i="7" s="1"/>
  <c r="W828" i="7" s="1"/>
  <c r="X828" i="7" s="1"/>
  <c r="Y828" i="7" s="1"/>
  <c r="Z828" i="7" s="1"/>
  <c r="AA828" i="7" s="1"/>
  <c r="AB828" i="7" s="1"/>
  <c r="AC828" i="7" s="1"/>
  <c r="AD828" i="7" s="1"/>
  <c r="AE828" i="7" s="1"/>
  <c r="AF828" i="7" s="1"/>
  <c r="AG828" i="7" s="1"/>
  <c r="AH828" i="7" s="1"/>
  <c r="AI828" i="7" s="1"/>
  <c r="AJ828" i="7" s="1"/>
  <c r="AK828" i="7" s="1"/>
  <c r="AL828" i="7" s="1"/>
  <c r="AM828" i="7" s="1"/>
  <c r="AN828" i="7" s="1"/>
  <c r="AO828" i="7" s="1"/>
  <c r="AP828" i="7" s="1"/>
  <c r="AQ828" i="7" s="1"/>
  <c r="AR828" i="7" s="1"/>
  <c r="AS828" i="7" s="1"/>
  <c r="AT828" i="7" s="1"/>
  <c r="AU828" i="7" s="1"/>
  <c r="AV828" i="7" s="1"/>
  <c r="AW828" i="7" s="1"/>
  <c r="AX828" i="7" s="1"/>
  <c r="AY828" i="7" s="1"/>
  <c r="AZ828" i="7" s="1"/>
  <c r="BA828" i="7" s="1"/>
  <c r="BB828" i="7" s="1"/>
  <c r="C829" i="7"/>
  <c r="D829" i="7"/>
  <c r="E829" i="7" s="1"/>
  <c r="F829" i="7"/>
  <c r="G829" i="7"/>
  <c r="H829" i="7" s="1"/>
  <c r="I829" i="7" s="1"/>
  <c r="J829" i="7"/>
  <c r="K829" i="7" s="1"/>
  <c r="L829" i="7" s="1"/>
  <c r="M829" i="7" s="1"/>
  <c r="N829" i="7" s="1"/>
  <c r="O829" i="7" s="1"/>
  <c r="P829" i="7" s="1"/>
  <c r="Q829" i="7" s="1"/>
  <c r="R829" i="7" s="1"/>
  <c r="S829" i="7" s="1"/>
  <c r="T829" i="7" s="1"/>
  <c r="U829" i="7" s="1"/>
  <c r="V829" i="7" s="1"/>
  <c r="W829" i="7" s="1"/>
  <c r="X829" i="7" s="1"/>
  <c r="Y829" i="7" s="1"/>
  <c r="Z829" i="7" s="1"/>
  <c r="AA829" i="7" s="1"/>
  <c r="AB829" i="7" s="1"/>
  <c r="AC829" i="7" s="1"/>
  <c r="AD829" i="7" s="1"/>
  <c r="AE829" i="7" s="1"/>
  <c r="AF829" i="7" s="1"/>
  <c r="AG829" i="7" s="1"/>
  <c r="AH829" i="7" s="1"/>
  <c r="AI829" i="7" s="1"/>
  <c r="AJ829" i="7" s="1"/>
  <c r="AK829" i="7" s="1"/>
  <c r="AL829" i="7" s="1"/>
  <c r="AM829" i="7" s="1"/>
  <c r="AN829" i="7" s="1"/>
  <c r="AO829" i="7" s="1"/>
  <c r="AP829" i="7" s="1"/>
  <c r="AQ829" i="7" s="1"/>
  <c r="AR829" i="7" s="1"/>
  <c r="AS829" i="7" s="1"/>
  <c r="AT829" i="7" s="1"/>
  <c r="AU829" i="7" s="1"/>
  <c r="AV829" i="7" s="1"/>
  <c r="AW829" i="7" s="1"/>
  <c r="AX829" i="7" s="1"/>
  <c r="AY829" i="7" s="1"/>
  <c r="AZ829" i="7" s="1"/>
  <c r="BA829" i="7" s="1"/>
  <c r="BB829" i="7" s="1"/>
  <c r="C830" i="7"/>
  <c r="D830" i="7"/>
  <c r="E830" i="7"/>
  <c r="F830" i="7"/>
  <c r="G830" i="7" s="1"/>
  <c r="H830" i="7"/>
  <c r="I830" i="7" s="1"/>
  <c r="J830" i="7" s="1"/>
  <c r="K830" i="7"/>
  <c r="L830" i="7" s="1"/>
  <c r="M830" i="7"/>
  <c r="N830" i="7" s="1"/>
  <c r="O830" i="7" s="1"/>
  <c r="P830" i="7" s="1"/>
  <c r="Q830" i="7" s="1"/>
  <c r="R830" i="7" s="1"/>
  <c r="S830" i="7" s="1"/>
  <c r="T830" i="7" s="1"/>
  <c r="U830" i="7" s="1"/>
  <c r="V830" i="7" s="1"/>
  <c r="W830" i="7" s="1"/>
  <c r="X830" i="7" s="1"/>
  <c r="Y830" i="7" s="1"/>
  <c r="Z830" i="7" s="1"/>
  <c r="AA830" i="7" s="1"/>
  <c r="AB830" i="7" s="1"/>
  <c r="AC830" i="7" s="1"/>
  <c r="AD830" i="7" s="1"/>
  <c r="AE830" i="7" s="1"/>
  <c r="AF830" i="7" s="1"/>
  <c r="AG830" i="7" s="1"/>
  <c r="AH830" i="7" s="1"/>
  <c r="AI830" i="7" s="1"/>
  <c r="AJ830" i="7" s="1"/>
  <c r="AK830" i="7" s="1"/>
  <c r="AL830" i="7" s="1"/>
  <c r="AM830" i="7" s="1"/>
  <c r="AN830" i="7" s="1"/>
  <c r="AO830" i="7" s="1"/>
  <c r="AP830" i="7" s="1"/>
  <c r="AQ830" i="7" s="1"/>
  <c r="AR830" i="7" s="1"/>
  <c r="AS830" i="7" s="1"/>
  <c r="AT830" i="7" s="1"/>
  <c r="AU830" i="7" s="1"/>
  <c r="AV830" i="7" s="1"/>
  <c r="AW830" i="7" s="1"/>
  <c r="AX830" i="7" s="1"/>
  <c r="AY830" i="7" s="1"/>
  <c r="AZ830" i="7" s="1"/>
  <c r="BA830" i="7" s="1"/>
  <c r="BB830" i="7" s="1"/>
  <c r="C831" i="7"/>
  <c r="D831" i="7"/>
  <c r="E831" i="7" s="1"/>
  <c r="F831" i="7" s="1"/>
  <c r="G831" i="7" s="1"/>
  <c r="H831" i="7" s="1"/>
  <c r="I831" i="7" s="1"/>
  <c r="J831" i="7" s="1"/>
  <c r="K831" i="7" s="1"/>
  <c r="L831" i="7"/>
  <c r="M831" i="7" s="1"/>
  <c r="N831" i="7"/>
  <c r="O831" i="7" s="1"/>
  <c r="P831" i="7"/>
  <c r="Q831" i="7" s="1"/>
  <c r="R831" i="7" s="1"/>
  <c r="S831" i="7"/>
  <c r="T831" i="7" s="1"/>
  <c r="U831" i="7" s="1"/>
  <c r="V831" i="7" s="1"/>
  <c r="W831" i="7" s="1"/>
  <c r="X831" i="7" s="1"/>
  <c r="Y831" i="7" s="1"/>
  <c r="Z831" i="7"/>
  <c r="AA831" i="7" s="1"/>
  <c r="AB831" i="7" s="1"/>
  <c r="AC831" i="7" s="1"/>
  <c r="AD831" i="7" s="1"/>
  <c r="AE831" i="7" s="1"/>
  <c r="AF831" i="7" s="1"/>
  <c r="AG831" i="7" s="1"/>
  <c r="AH831" i="7" s="1"/>
  <c r="AI831" i="7" s="1"/>
  <c r="AJ831" i="7" s="1"/>
  <c r="AK831" i="7" s="1"/>
  <c r="AL831" i="7" s="1"/>
  <c r="AM831" i="7" s="1"/>
  <c r="AN831" i="7" s="1"/>
  <c r="AO831" i="7" s="1"/>
  <c r="AP831" i="7" s="1"/>
  <c r="AQ831" i="7" s="1"/>
  <c r="AR831" i="7" s="1"/>
  <c r="AS831" i="7" s="1"/>
  <c r="AT831" i="7" s="1"/>
  <c r="AU831" i="7" s="1"/>
  <c r="AV831" i="7" s="1"/>
  <c r="AW831" i="7" s="1"/>
  <c r="AX831" i="7" s="1"/>
  <c r="AY831" i="7" s="1"/>
  <c r="AZ831" i="7" s="1"/>
  <c r="BA831" i="7" s="1"/>
  <c r="BB831" i="7" s="1"/>
  <c r="C832" i="7"/>
  <c r="D832" i="7"/>
  <c r="E832" i="7"/>
  <c r="F832" i="7" s="1"/>
  <c r="G832" i="7" s="1"/>
  <c r="H832" i="7" s="1"/>
  <c r="I832" i="7" s="1"/>
  <c r="J832" i="7" s="1"/>
  <c r="K832" i="7" s="1"/>
  <c r="L832" i="7" s="1"/>
  <c r="M832" i="7" s="1"/>
  <c r="N832" i="7" s="1"/>
  <c r="O832" i="7" s="1"/>
  <c r="P832" i="7" s="1"/>
  <c r="Q832" i="7" s="1"/>
  <c r="R832" i="7" s="1"/>
  <c r="S832" i="7" s="1"/>
  <c r="T832" i="7" s="1"/>
  <c r="U832" i="7" s="1"/>
  <c r="V832" i="7" s="1"/>
  <c r="W832" i="7" s="1"/>
  <c r="X832" i="7" s="1"/>
  <c r="Y832" i="7" s="1"/>
  <c r="Z832" i="7" s="1"/>
  <c r="AA832" i="7" s="1"/>
  <c r="AB832" i="7" s="1"/>
  <c r="AC832" i="7" s="1"/>
  <c r="AD832" i="7" s="1"/>
  <c r="AE832" i="7" s="1"/>
  <c r="AF832" i="7" s="1"/>
  <c r="AG832" i="7" s="1"/>
  <c r="AH832" i="7" s="1"/>
  <c r="AI832" i="7" s="1"/>
  <c r="AJ832" i="7" s="1"/>
  <c r="AK832" i="7" s="1"/>
  <c r="AL832" i="7" s="1"/>
  <c r="AM832" i="7" s="1"/>
  <c r="AN832" i="7" s="1"/>
  <c r="AO832" i="7" s="1"/>
  <c r="AP832" i="7" s="1"/>
  <c r="AQ832" i="7" s="1"/>
  <c r="AR832" i="7" s="1"/>
  <c r="AS832" i="7" s="1"/>
  <c r="AT832" i="7" s="1"/>
  <c r="AU832" i="7" s="1"/>
  <c r="AV832" i="7" s="1"/>
  <c r="AW832" i="7" s="1"/>
  <c r="AX832" i="7" s="1"/>
  <c r="AY832" i="7" s="1"/>
  <c r="AZ832" i="7" s="1"/>
  <c r="BA832" i="7" s="1"/>
  <c r="BB832" i="7" s="1"/>
  <c r="C833" i="7"/>
  <c r="D833" i="7"/>
  <c r="E833" i="7" s="1"/>
  <c r="F833" i="7"/>
  <c r="G833" i="7" s="1"/>
  <c r="H833" i="7" s="1"/>
  <c r="I833" i="7" s="1"/>
  <c r="J833" i="7" s="1"/>
  <c r="K833" i="7" s="1"/>
  <c r="L833" i="7" s="1"/>
  <c r="M833" i="7" s="1"/>
  <c r="N833" i="7"/>
  <c r="O833" i="7" s="1"/>
  <c r="P833" i="7" s="1"/>
  <c r="Q833" i="7" s="1"/>
  <c r="R833" i="7" s="1"/>
  <c r="S833" i="7"/>
  <c r="T833" i="7" s="1"/>
  <c r="U833" i="7" s="1"/>
  <c r="V833" i="7" s="1"/>
  <c r="W833" i="7"/>
  <c r="X833" i="7" s="1"/>
  <c r="Y833" i="7" s="1"/>
  <c r="Z833" i="7" s="1"/>
  <c r="AA833" i="7" s="1"/>
  <c r="AB833" i="7" s="1"/>
  <c r="AC833" i="7" s="1"/>
  <c r="AD833" i="7" s="1"/>
  <c r="AE833" i="7" s="1"/>
  <c r="AF833" i="7" s="1"/>
  <c r="AG833" i="7" s="1"/>
  <c r="AH833" i="7" s="1"/>
  <c r="AI833" i="7" s="1"/>
  <c r="AJ833" i="7" s="1"/>
  <c r="AK833" i="7" s="1"/>
  <c r="AL833" i="7" s="1"/>
  <c r="AM833" i="7" s="1"/>
  <c r="AN833" i="7" s="1"/>
  <c r="AO833" i="7" s="1"/>
  <c r="AP833" i="7" s="1"/>
  <c r="AQ833" i="7" s="1"/>
  <c r="AR833" i="7" s="1"/>
  <c r="AS833" i="7" s="1"/>
  <c r="AT833" i="7" s="1"/>
  <c r="AU833" i="7" s="1"/>
  <c r="AV833" i="7" s="1"/>
  <c r="AW833" i="7" s="1"/>
  <c r="AX833" i="7" s="1"/>
  <c r="AY833" i="7" s="1"/>
  <c r="AZ833" i="7" s="1"/>
  <c r="BA833" i="7" s="1"/>
  <c r="BB833" i="7" s="1"/>
  <c r="C834" i="7"/>
  <c r="D834" i="7" s="1"/>
  <c r="E834" i="7" s="1"/>
  <c r="F834" i="7" s="1"/>
  <c r="G834" i="7" s="1"/>
  <c r="H834" i="7" s="1"/>
  <c r="I834" i="7" s="1"/>
  <c r="J834" i="7"/>
  <c r="K834" i="7" s="1"/>
  <c r="L834" i="7" s="1"/>
  <c r="M834" i="7" s="1"/>
  <c r="N834" i="7" s="1"/>
  <c r="O834" i="7" s="1"/>
  <c r="P834" i="7" s="1"/>
  <c r="Q834" i="7" s="1"/>
  <c r="R834" i="7" s="1"/>
  <c r="S834" i="7" s="1"/>
  <c r="T834" i="7" s="1"/>
  <c r="U834" i="7" s="1"/>
  <c r="V834" i="7" s="1"/>
  <c r="W834" i="7" s="1"/>
  <c r="X834" i="7" s="1"/>
  <c r="Y834" i="7" s="1"/>
  <c r="Z834" i="7" s="1"/>
  <c r="AA834" i="7" s="1"/>
  <c r="AB834" i="7" s="1"/>
  <c r="AC834" i="7" s="1"/>
  <c r="AD834" i="7" s="1"/>
  <c r="AE834" i="7" s="1"/>
  <c r="AF834" i="7" s="1"/>
  <c r="AG834" i="7" s="1"/>
  <c r="AH834" i="7" s="1"/>
  <c r="AI834" i="7" s="1"/>
  <c r="AJ834" i="7" s="1"/>
  <c r="AK834" i="7" s="1"/>
  <c r="AL834" i="7" s="1"/>
  <c r="AM834" i="7" s="1"/>
  <c r="AN834" i="7" s="1"/>
  <c r="AO834" i="7" s="1"/>
  <c r="AP834" i="7" s="1"/>
  <c r="AQ834" i="7" s="1"/>
  <c r="AR834" i="7" s="1"/>
  <c r="AS834" i="7" s="1"/>
  <c r="AT834" i="7" s="1"/>
  <c r="AU834" i="7" s="1"/>
  <c r="AV834" i="7" s="1"/>
  <c r="AW834" i="7" s="1"/>
  <c r="AX834" i="7" s="1"/>
  <c r="AY834" i="7" s="1"/>
  <c r="AZ834" i="7" s="1"/>
  <c r="BA834" i="7" s="1"/>
  <c r="BB834" i="7" s="1"/>
  <c r="C835" i="7"/>
  <c r="D835" i="7" s="1"/>
  <c r="E835" i="7" s="1"/>
  <c r="F835" i="7"/>
  <c r="G835" i="7" s="1"/>
  <c r="H835" i="7" s="1"/>
  <c r="I835" i="7" s="1"/>
  <c r="J835" i="7" s="1"/>
  <c r="K835" i="7" s="1"/>
  <c r="L835" i="7" s="1"/>
  <c r="M835" i="7" s="1"/>
  <c r="N835" i="7" s="1"/>
  <c r="O835" i="7" s="1"/>
  <c r="P835" i="7" s="1"/>
  <c r="Q835" i="7" s="1"/>
  <c r="R835" i="7" s="1"/>
  <c r="S835" i="7" s="1"/>
  <c r="T835" i="7" s="1"/>
  <c r="U835" i="7" s="1"/>
  <c r="V835" i="7" s="1"/>
  <c r="W835" i="7" s="1"/>
  <c r="X835" i="7" s="1"/>
  <c r="Y835" i="7" s="1"/>
  <c r="Z835" i="7" s="1"/>
  <c r="AA835" i="7" s="1"/>
  <c r="AB835" i="7" s="1"/>
  <c r="AC835" i="7" s="1"/>
  <c r="AD835" i="7" s="1"/>
  <c r="AE835" i="7" s="1"/>
  <c r="AF835" i="7" s="1"/>
  <c r="AG835" i="7" s="1"/>
  <c r="AH835" i="7" s="1"/>
  <c r="AI835" i="7" s="1"/>
  <c r="AJ835" i="7" s="1"/>
  <c r="AK835" i="7" s="1"/>
  <c r="AL835" i="7" s="1"/>
  <c r="AM835" i="7" s="1"/>
  <c r="AN835" i="7" s="1"/>
  <c r="AO835" i="7" s="1"/>
  <c r="AP835" i="7" s="1"/>
  <c r="AQ835" i="7" s="1"/>
  <c r="AR835" i="7" s="1"/>
  <c r="AS835" i="7" s="1"/>
  <c r="AT835" i="7" s="1"/>
  <c r="AU835" i="7" s="1"/>
  <c r="AV835" i="7" s="1"/>
  <c r="AW835" i="7" s="1"/>
  <c r="AX835" i="7" s="1"/>
  <c r="AY835" i="7" s="1"/>
  <c r="AZ835" i="7" s="1"/>
  <c r="BA835" i="7" s="1"/>
  <c r="BB835" i="7" s="1"/>
  <c r="C836" i="7"/>
  <c r="D836" i="7"/>
  <c r="E836" i="7"/>
  <c r="F836" i="7"/>
  <c r="G836" i="7" s="1"/>
  <c r="H836" i="7" s="1"/>
  <c r="I836" i="7" s="1"/>
  <c r="J836" i="7"/>
  <c r="K836" i="7" s="1"/>
  <c r="L836" i="7" s="1"/>
  <c r="M836" i="7" s="1"/>
  <c r="N836" i="7" s="1"/>
  <c r="O836" i="7" s="1"/>
  <c r="P836" i="7" s="1"/>
  <c r="Q836" i="7" s="1"/>
  <c r="R836" i="7" s="1"/>
  <c r="S836" i="7" s="1"/>
  <c r="T836" i="7" s="1"/>
  <c r="U836" i="7" s="1"/>
  <c r="V836" i="7" s="1"/>
  <c r="W836" i="7" s="1"/>
  <c r="X836" i="7" s="1"/>
  <c r="Y836" i="7" s="1"/>
  <c r="Z836" i="7" s="1"/>
  <c r="AA836" i="7" s="1"/>
  <c r="AB836" i="7" s="1"/>
  <c r="AC836" i="7" s="1"/>
  <c r="AD836" i="7" s="1"/>
  <c r="AE836" i="7" s="1"/>
  <c r="AF836" i="7" s="1"/>
  <c r="AG836" i="7" s="1"/>
  <c r="AH836" i="7" s="1"/>
  <c r="AI836" i="7" s="1"/>
  <c r="AJ836" i="7" s="1"/>
  <c r="AK836" i="7" s="1"/>
  <c r="AL836" i="7" s="1"/>
  <c r="AM836" i="7" s="1"/>
  <c r="AN836" i="7" s="1"/>
  <c r="AO836" i="7" s="1"/>
  <c r="AP836" i="7" s="1"/>
  <c r="AQ836" i="7" s="1"/>
  <c r="AR836" i="7" s="1"/>
  <c r="AS836" i="7" s="1"/>
  <c r="AT836" i="7" s="1"/>
  <c r="AU836" i="7" s="1"/>
  <c r="AV836" i="7" s="1"/>
  <c r="AW836" i="7" s="1"/>
  <c r="AX836" i="7" s="1"/>
  <c r="AY836" i="7" s="1"/>
  <c r="AZ836" i="7" s="1"/>
  <c r="BA836" i="7" s="1"/>
  <c r="BB836" i="7" s="1"/>
  <c r="C837" i="7"/>
  <c r="D837" i="7" s="1"/>
  <c r="E837" i="7" s="1"/>
  <c r="F837" i="7"/>
  <c r="G837" i="7"/>
  <c r="H837" i="7" s="1"/>
  <c r="I837" i="7" s="1"/>
  <c r="J837" i="7" s="1"/>
  <c r="K837" i="7" s="1"/>
  <c r="L837" i="7" s="1"/>
  <c r="M837" i="7" s="1"/>
  <c r="N837" i="7" s="1"/>
  <c r="O837" i="7" s="1"/>
  <c r="P837" i="7" s="1"/>
  <c r="Q837" i="7" s="1"/>
  <c r="R837" i="7" s="1"/>
  <c r="S837" i="7" s="1"/>
  <c r="T837" i="7" s="1"/>
  <c r="U837" i="7" s="1"/>
  <c r="V837" i="7" s="1"/>
  <c r="W837" i="7" s="1"/>
  <c r="X837" i="7" s="1"/>
  <c r="Y837" i="7" s="1"/>
  <c r="Z837" i="7" s="1"/>
  <c r="AA837" i="7" s="1"/>
  <c r="AB837" i="7" s="1"/>
  <c r="AC837" i="7" s="1"/>
  <c r="AD837" i="7" s="1"/>
  <c r="AE837" i="7" s="1"/>
  <c r="AF837" i="7" s="1"/>
  <c r="AG837" i="7" s="1"/>
  <c r="AH837" i="7" s="1"/>
  <c r="AI837" i="7" s="1"/>
  <c r="AJ837" i="7" s="1"/>
  <c r="AK837" i="7" s="1"/>
  <c r="AL837" i="7" s="1"/>
  <c r="AM837" i="7" s="1"/>
  <c r="AN837" i="7" s="1"/>
  <c r="AO837" i="7" s="1"/>
  <c r="AP837" i="7" s="1"/>
  <c r="AQ837" i="7" s="1"/>
  <c r="AR837" i="7" s="1"/>
  <c r="AS837" i="7" s="1"/>
  <c r="AT837" i="7" s="1"/>
  <c r="AU837" i="7" s="1"/>
  <c r="AV837" i="7" s="1"/>
  <c r="AW837" i="7" s="1"/>
  <c r="AX837" i="7" s="1"/>
  <c r="AY837" i="7" s="1"/>
  <c r="AZ837" i="7" s="1"/>
  <c r="BA837" i="7" s="1"/>
  <c r="BB837" i="7" s="1"/>
  <c r="C838" i="7"/>
  <c r="D838" i="7"/>
  <c r="E838" i="7" s="1"/>
  <c r="F838" i="7" s="1"/>
  <c r="G838" i="7" s="1"/>
  <c r="H838" i="7" s="1"/>
  <c r="I838" i="7" s="1"/>
  <c r="J838" i="7" s="1"/>
  <c r="K838" i="7"/>
  <c r="L838" i="7" s="1"/>
  <c r="M838" i="7" s="1"/>
  <c r="N838" i="7" s="1"/>
  <c r="O838" i="7" s="1"/>
  <c r="P838" i="7" s="1"/>
  <c r="Q838" i="7" s="1"/>
  <c r="R838" i="7" s="1"/>
  <c r="S838" i="7" s="1"/>
  <c r="T838" i="7" s="1"/>
  <c r="U838" i="7" s="1"/>
  <c r="V838" i="7" s="1"/>
  <c r="W838" i="7" s="1"/>
  <c r="X838" i="7" s="1"/>
  <c r="Y838" i="7" s="1"/>
  <c r="Z838" i="7" s="1"/>
  <c r="AA838" i="7" s="1"/>
  <c r="AB838" i="7" s="1"/>
  <c r="AC838" i="7" s="1"/>
  <c r="AD838" i="7" s="1"/>
  <c r="AE838" i="7" s="1"/>
  <c r="AF838" i="7" s="1"/>
  <c r="AG838" i="7" s="1"/>
  <c r="AH838" i="7" s="1"/>
  <c r="AI838" i="7" s="1"/>
  <c r="AJ838" i="7" s="1"/>
  <c r="AK838" i="7" s="1"/>
  <c r="AL838" i="7" s="1"/>
  <c r="AM838" i="7" s="1"/>
  <c r="AN838" i="7" s="1"/>
  <c r="AO838" i="7" s="1"/>
  <c r="AP838" i="7" s="1"/>
  <c r="AQ838" i="7" s="1"/>
  <c r="AR838" i="7" s="1"/>
  <c r="AS838" i="7" s="1"/>
  <c r="AT838" i="7" s="1"/>
  <c r="AU838" i="7" s="1"/>
  <c r="AV838" i="7" s="1"/>
  <c r="AW838" i="7" s="1"/>
  <c r="AX838" i="7" s="1"/>
  <c r="AY838" i="7" s="1"/>
  <c r="AZ838" i="7" s="1"/>
  <c r="BA838" i="7" s="1"/>
  <c r="BB838" i="7" s="1"/>
  <c r="C839" i="7"/>
  <c r="D839" i="7" s="1"/>
  <c r="E839" i="7" s="1"/>
  <c r="F839" i="7" s="1"/>
  <c r="G839" i="7" s="1"/>
  <c r="H839" i="7" s="1"/>
  <c r="I839" i="7" s="1"/>
  <c r="J839" i="7" s="1"/>
  <c r="K839" i="7" s="1"/>
  <c r="L839" i="7" s="1"/>
  <c r="M839" i="7" s="1"/>
  <c r="N839" i="7" s="1"/>
  <c r="O839" i="7" s="1"/>
  <c r="P839" i="7" s="1"/>
  <c r="Q839" i="7" s="1"/>
  <c r="R839" i="7" s="1"/>
  <c r="S839" i="7" s="1"/>
  <c r="T839" i="7" s="1"/>
  <c r="U839" i="7" s="1"/>
  <c r="V839" i="7" s="1"/>
  <c r="W839" i="7" s="1"/>
  <c r="X839" i="7" s="1"/>
  <c r="Y839" i="7" s="1"/>
  <c r="Z839" i="7" s="1"/>
  <c r="AA839" i="7" s="1"/>
  <c r="AB839" i="7" s="1"/>
  <c r="AC839" i="7" s="1"/>
  <c r="AD839" i="7" s="1"/>
  <c r="AE839" i="7" s="1"/>
  <c r="AF839" i="7" s="1"/>
  <c r="AG839" i="7" s="1"/>
  <c r="AH839" i="7" s="1"/>
  <c r="AI839" i="7" s="1"/>
  <c r="AJ839" i="7" s="1"/>
  <c r="AK839" i="7" s="1"/>
  <c r="AL839" i="7" s="1"/>
  <c r="AM839" i="7" s="1"/>
  <c r="AN839" i="7" s="1"/>
  <c r="AO839" i="7" s="1"/>
  <c r="AP839" i="7" s="1"/>
  <c r="AQ839" i="7" s="1"/>
  <c r="AR839" i="7" s="1"/>
  <c r="AS839" i="7" s="1"/>
  <c r="AT839" i="7" s="1"/>
  <c r="AU839" i="7" s="1"/>
  <c r="AV839" i="7" s="1"/>
  <c r="AW839" i="7" s="1"/>
  <c r="AX839" i="7" s="1"/>
  <c r="AY839" i="7" s="1"/>
  <c r="AZ839" i="7" s="1"/>
  <c r="BA839" i="7" s="1"/>
  <c r="BB839" i="7" s="1"/>
  <c r="C840" i="7"/>
  <c r="D840" i="7" s="1"/>
  <c r="E840" i="7"/>
  <c r="F840" i="7"/>
  <c r="G840" i="7"/>
  <c r="H840" i="7" s="1"/>
  <c r="I840" i="7" s="1"/>
  <c r="J840" i="7" s="1"/>
  <c r="K840" i="7"/>
  <c r="L840" i="7" s="1"/>
  <c r="M840" i="7" s="1"/>
  <c r="N840" i="7" s="1"/>
  <c r="O840" i="7" s="1"/>
  <c r="P840" i="7" s="1"/>
  <c r="Q840" i="7" s="1"/>
  <c r="R840" i="7" s="1"/>
  <c r="S840" i="7" s="1"/>
  <c r="T840" i="7" s="1"/>
  <c r="U840" i="7"/>
  <c r="V840" i="7" s="1"/>
  <c r="W840" i="7" s="1"/>
  <c r="X840" i="7" s="1"/>
  <c r="Y840" i="7" s="1"/>
  <c r="Z840" i="7"/>
  <c r="AA840" i="7" s="1"/>
  <c r="AB840" i="7" s="1"/>
  <c r="AC840" i="7" s="1"/>
  <c r="AD840" i="7" s="1"/>
  <c r="AE840" i="7" s="1"/>
  <c r="AF840" i="7" s="1"/>
  <c r="AG840" i="7" s="1"/>
  <c r="AH840" i="7" s="1"/>
  <c r="AI840" i="7" s="1"/>
  <c r="AJ840" i="7" s="1"/>
  <c r="AK840" i="7" s="1"/>
  <c r="AL840" i="7" s="1"/>
  <c r="AM840" i="7" s="1"/>
  <c r="AN840" i="7" s="1"/>
  <c r="AO840" i="7" s="1"/>
  <c r="AP840" i="7" s="1"/>
  <c r="AQ840" i="7" s="1"/>
  <c r="AR840" i="7" s="1"/>
  <c r="AS840" i="7" s="1"/>
  <c r="AT840" i="7" s="1"/>
  <c r="AU840" i="7" s="1"/>
  <c r="AV840" i="7" s="1"/>
  <c r="AW840" i="7" s="1"/>
  <c r="AX840" i="7" s="1"/>
  <c r="AY840" i="7" s="1"/>
  <c r="AZ840" i="7" s="1"/>
  <c r="BA840" i="7" s="1"/>
  <c r="BB840" i="7" s="1"/>
  <c r="C841" i="7"/>
  <c r="D841" i="7"/>
  <c r="E841" i="7" s="1"/>
  <c r="F841" i="7"/>
  <c r="G841" i="7" s="1"/>
  <c r="H841" i="7"/>
  <c r="I841" i="7" s="1"/>
  <c r="J841" i="7" s="1"/>
  <c r="K841" i="7" s="1"/>
  <c r="L841" i="7" s="1"/>
  <c r="M841" i="7" s="1"/>
  <c r="N841" i="7" s="1"/>
  <c r="O841" i="7"/>
  <c r="P841" i="7" s="1"/>
  <c r="Q841" i="7" s="1"/>
  <c r="R841" i="7" s="1"/>
  <c r="S841" i="7" s="1"/>
  <c r="T841" i="7" s="1"/>
  <c r="U841" i="7" s="1"/>
  <c r="V841" i="7"/>
  <c r="W841" i="7" s="1"/>
  <c r="X841" i="7"/>
  <c r="Y841" i="7" s="1"/>
  <c r="Z841" i="7" s="1"/>
  <c r="AA841" i="7" s="1"/>
  <c r="AB841" i="7" s="1"/>
  <c r="AC841" i="7" s="1"/>
  <c r="AD841" i="7" s="1"/>
  <c r="AE841" i="7" s="1"/>
  <c r="AF841" i="7" s="1"/>
  <c r="AG841" i="7" s="1"/>
  <c r="AH841" i="7" s="1"/>
  <c r="AI841" i="7" s="1"/>
  <c r="AJ841" i="7" s="1"/>
  <c r="AK841" i="7" s="1"/>
  <c r="AL841" i="7" s="1"/>
  <c r="AM841" i="7" s="1"/>
  <c r="AN841" i="7" s="1"/>
  <c r="AO841" i="7" s="1"/>
  <c r="AP841" i="7" s="1"/>
  <c r="AQ841" i="7" s="1"/>
  <c r="AR841" i="7" s="1"/>
  <c r="AS841" i="7" s="1"/>
  <c r="AT841" i="7" s="1"/>
  <c r="AU841" i="7" s="1"/>
  <c r="AV841" i="7" s="1"/>
  <c r="AW841" i="7" s="1"/>
  <c r="AX841" i="7" s="1"/>
  <c r="AY841" i="7" s="1"/>
  <c r="AZ841" i="7" s="1"/>
  <c r="BA841" i="7" s="1"/>
  <c r="BB841" i="7" s="1"/>
  <c r="C842" i="7"/>
  <c r="D842" i="7"/>
  <c r="E842" i="7" s="1"/>
  <c r="F842" i="7" s="1"/>
  <c r="G842" i="7" s="1"/>
  <c r="H842" i="7" s="1"/>
  <c r="I842" i="7" s="1"/>
  <c r="J842" i="7" s="1"/>
  <c r="K842" i="7" s="1"/>
  <c r="L842" i="7" s="1"/>
  <c r="M842" i="7" s="1"/>
  <c r="N842" i="7" s="1"/>
  <c r="O842" i="7" s="1"/>
  <c r="P842" i="7" s="1"/>
  <c r="Q842" i="7" s="1"/>
  <c r="R842" i="7" s="1"/>
  <c r="S842" i="7" s="1"/>
  <c r="T842" i="7" s="1"/>
  <c r="U842" i="7" s="1"/>
  <c r="V842" i="7" s="1"/>
  <c r="W842" i="7" s="1"/>
  <c r="X842" i="7" s="1"/>
  <c r="Y842" i="7" s="1"/>
  <c r="Z842" i="7" s="1"/>
  <c r="AA842" i="7" s="1"/>
  <c r="AB842" i="7" s="1"/>
  <c r="AC842" i="7" s="1"/>
  <c r="AD842" i="7" s="1"/>
  <c r="AE842" i="7" s="1"/>
  <c r="AF842" i="7" s="1"/>
  <c r="AG842" i="7" s="1"/>
  <c r="AH842" i="7" s="1"/>
  <c r="AI842" i="7" s="1"/>
  <c r="AJ842" i="7" s="1"/>
  <c r="AK842" i="7" s="1"/>
  <c r="AL842" i="7" s="1"/>
  <c r="AM842" i="7" s="1"/>
  <c r="AN842" i="7" s="1"/>
  <c r="AO842" i="7" s="1"/>
  <c r="AP842" i="7" s="1"/>
  <c r="AQ842" i="7" s="1"/>
  <c r="AR842" i="7" s="1"/>
  <c r="AS842" i="7" s="1"/>
  <c r="AT842" i="7" s="1"/>
  <c r="AU842" i="7" s="1"/>
  <c r="AV842" i="7" s="1"/>
  <c r="AW842" i="7" s="1"/>
  <c r="AX842" i="7" s="1"/>
  <c r="AY842" i="7" s="1"/>
  <c r="AZ842" i="7" s="1"/>
  <c r="BA842" i="7" s="1"/>
  <c r="BB842" i="7" s="1"/>
  <c r="C843" i="7"/>
  <c r="D843" i="7"/>
  <c r="E843" i="7" s="1"/>
  <c r="F843" i="7"/>
  <c r="G843" i="7" s="1"/>
  <c r="H843" i="7" s="1"/>
  <c r="I843" i="7" s="1"/>
  <c r="J843" i="7" s="1"/>
  <c r="K843" i="7" s="1"/>
  <c r="L843" i="7" s="1"/>
  <c r="M843" i="7" s="1"/>
  <c r="N843" i="7"/>
  <c r="O843" i="7"/>
  <c r="P843" i="7" s="1"/>
  <c r="Q843" i="7" s="1"/>
  <c r="R843" i="7" s="1"/>
  <c r="S843" i="7" s="1"/>
  <c r="T843" i="7" s="1"/>
  <c r="U843" i="7" s="1"/>
  <c r="V843" i="7" s="1"/>
  <c r="W843" i="7" s="1"/>
  <c r="X843" i="7" s="1"/>
  <c r="Y843" i="7" s="1"/>
  <c r="Z843" i="7" s="1"/>
  <c r="AA843" i="7" s="1"/>
  <c r="AB843" i="7" s="1"/>
  <c r="AC843" i="7" s="1"/>
  <c r="AD843" i="7" s="1"/>
  <c r="AE843" i="7" s="1"/>
  <c r="AF843" i="7" s="1"/>
  <c r="AG843" i="7" s="1"/>
  <c r="AH843" i="7" s="1"/>
  <c r="AI843" i="7" s="1"/>
  <c r="AJ843" i="7" s="1"/>
  <c r="AK843" i="7" s="1"/>
  <c r="AL843" i="7" s="1"/>
  <c r="AM843" i="7" s="1"/>
  <c r="AN843" i="7" s="1"/>
  <c r="AO843" i="7" s="1"/>
  <c r="AP843" i="7" s="1"/>
  <c r="AQ843" i="7" s="1"/>
  <c r="AR843" i="7" s="1"/>
  <c r="AS843" i="7" s="1"/>
  <c r="AT843" i="7" s="1"/>
  <c r="AU843" i="7" s="1"/>
  <c r="AV843" i="7" s="1"/>
  <c r="AW843" i="7" s="1"/>
  <c r="AX843" i="7" s="1"/>
  <c r="AY843" i="7" s="1"/>
  <c r="AZ843" i="7" s="1"/>
  <c r="BA843" i="7" s="1"/>
  <c r="BB843" i="7" s="1"/>
  <c r="C844" i="7"/>
  <c r="D844" i="7" s="1"/>
  <c r="E844" i="7" s="1"/>
  <c r="F844" i="7" s="1"/>
  <c r="G844" i="7" s="1"/>
  <c r="H844" i="7" s="1"/>
  <c r="I844" i="7" s="1"/>
  <c r="J844" i="7" s="1"/>
  <c r="K844" i="7" s="1"/>
  <c r="L844" i="7" s="1"/>
  <c r="M844" i="7" s="1"/>
  <c r="N844" i="7" s="1"/>
  <c r="O844" i="7" s="1"/>
  <c r="P844" i="7" s="1"/>
  <c r="Q844" i="7" s="1"/>
  <c r="R844" i="7" s="1"/>
  <c r="S844" i="7" s="1"/>
  <c r="T844" i="7" s="1"/>
  <c r="U844" i="7" s="1"/>
  <c r="V844" i="7" s="1"/>
  <c r="W844" i="7" s="1"/>
  <c r="X844" i="7" s="1"/>
  <c r="Y844" i="7" s="1"/>
  <c r="Z844" i="7" s="1"/>
  <c r="AA844" i="7" s="1"/>
  <c r="AB844" i="7" s="1"/>
  <c r="AC844" i="7" s="1"/>
  <c r="AD844" i="7" s="1"/>
  <c r="AE844" i="7" s="1"/>
  <c r="AF844" i="7" s="1"/>
  <c r="AG844" i="7" s="1"/>
  <c r="AH844" i="7" s="1"/>
  <c r="AI844" i="7" s="1"/>
  <c r="AJ844" i="7" s="1"/>
  <c r="AK844" i="7" s="1"/>
  <c r="AL844" i="7" s="1"/>
  <c r="AM844" i="7" s="1"/>
  <c r="AN844" i="7" s="1"/>
  <c r="AO844" i="7" s="1"/>
  <c r="AP844" i="7" s="1"/>
  <c r="AQ844" i="7" s="1"/>
  <c r="AR844" i="7" s="1"/>
  <c r="AS844" i="7" s="1"/>
  <c r="AT844" i="7" s="1"/>
  <c r="AU844" i="7" s="1"/>
  <c r="AV844" i="7" s="1"/>
  <c r="AW844" i="7" s="1"/>
  <c r="AX844" i="7" s="1"/>
  <c r="AY844" i="7" s="1"/>
  <c r="AZ844" i="7" s="1"/>
  <c r="BA844" i="7" s="1"/>
  <c r="BB844" i="7" s="1"/>
  <c r="C845" i="7"/>
  <c r="D845" i="7"/>
  <c r="E845" i="7" s="1"/>
  <c r="F845" i="7"/>
  <c r="G845" i="7" s="1"/>
  <c r="H845" i="7" s="1"/>
  <c r="I845" i="7" s="1"/>
  <c r="J845" i="7" s="1"/>
  <c r="K845" i="7" s="1"/>
  <c r="L845" i="7" s="1"/>
  <c r="M845" i="7" s="1"/>
  <c r="N845" i="7"/>
  <c r="O845" i="7" s="1"/>
  <c r="P845" i="7" s="1"/>
  <c r="Q845" i="7" s="1"/>
  <c r="R845" i="7" s="1"/>
  <c r="S845" i="7"/>
  <c r="T845" i="7" s="1"/>
  <c r="U845" i="7" s="1"/>
  <c r="V845" i="7"/>
  <c r="W845" i="7" s="1"/>
  <c r="X845" i="7" s="1"/>
  <c r="Y845" i="7" s="1"/>
  <c r="Z845" i="7" s="1"/>
  <c r="AA845" i="7" s="1"/>
  <c r="AB845" i="7" s="1"/>
  <c r="AC845" i="7" s="1"/>
  <c r="AD845" i="7" s="1"/>
  <c r="AE845" i="7" s="1"/>
  <c r="AF845" i="7" s="1"/>
  <c r="AG845" i="7" s="1"/>
  <c r="AH845" i="7" s="1"/>
  <c r="AI845" i="7" s="1"/>
  <c r="AJ845" i="7" s="1"/>
  <c r="AK845" i="7" s="1"/>
  <c r="AL845" i="7" s="1"/>
  <c r="AM845" i="7" s="1"/>
  <c r="AN845" i="7" s="1"/>
  <c r="AO845" i="7" s="1"/>
  <c r="AP845" i="7" s="1"/>
  <c r="AQ845" i="7" s="1"/>
  <c r="AR845" i="7" s="1"/>
  <c r="AS845" i="7" s="1"/>
  <c r="AT845" i="7" s="1"/>
  <c r="AU845" i="7" s="1"/>
  <c r="AV845" i="7" s="1"/>
  <c r="AW845" i="7" s="1"/>
  <c r="AX845" i="7" s="1"/>
  <c r="AY845" i="7" s="1"/>
  <c r="AZ845" i="7" s="1"/>
  <c r="BA845" i="7" s="1"/>
  <c r="BB845" i="7" s="1"/>
  <c r="C846" i="7"/>
  <c r="D846" i="7"/>
  <c r="E846" i="7"/>
  <c r="F846" i="7"/>
  <c r="G846" i="7"/>
  <c r="H846" i="7" s="1"/>
  <c r="I846" i="7" s="1"/>
  <c r="J846" i="7"/>
  <c r="K846" i="7" s="1"/>
  <c r="L846" i="7" s="1"/>
  <c r="M846" i="7"/>
  <c r="N846" i="7" s="1"/>
  <c r="O846" i="7"/>
  <c r="P846" i="7" s="1"/>
  <c r="Q846" i="7" s="1"/>
  <c r="R846" i="7" s="1"/>
  <c r="S846" i="7" s="1"/>
  <c r="T846" i="7" s="1"/>
  <c r="U846" i="7" s="1"/>
  <c r="V846" i="7" s="1"/>
  <c r="W846" i="7" s="1"/>
  <c r="X846" i="7" s="1"/>
  <c r="Y846" i="7" s="1"/>
  <c r="Z846" i="7" s="1"/>
  <c r="AA846" i="7" s="1"/>
  <c r="AB846" i="7" s="1"/>
  <c r="AC846" i="7" s="1"/>
  <c r="AD846" i="7" s="1"/>
  <c r="AE846" i="7" s="1"/>
  <c r="AF846" i="7" s="1"/>
  <c r="AG846" i="7" s="1"/>
  <c r="AH846" i="7" s="1"/>
  <c r="AI846" i="7" s="1"/>
  <c r="AJ846" i="7" s="1"/>
  <c r="AK846" i="7" s="1"/>
  <c r="AL846" i="7" s="1"/>
  <c r="AM846" i="7" s="1"/>
  <c r="AN846" i="7" s="1"/>
  <c r="AO846" i="7" s="1"/>
  <c r="AP846" i="7" s="1"/>
  <c r="AQ846" i="7" s="1"/>
  <c r="AR846" i="7" s="1"/>
  <c r="AS846" i="7" s="1"/>
  <c r="AT846" i="7" s="1"/>
  <c r="AU846" i="7" s="1"/>
  <c r="AV846" i="7" s="1"/>
  <c r="AW846" i="7" s="1"/>
  <c r="AX846" i="7" s="1"/>
  <c r="AY846" i="7" s="1"/>
  <c r="AZ846" i="7" s="1"/>
  <c r="BA846" i="7" s="1"/>
  <c r="BB846" i="7" s="1"/>
  <c r="C847" i="7"/>
  <c r="D847" i="7"/>
  <c r="E847" i="7" s="1"/>
  <c r="F847" i="7" s="1"/>
  <c r="G847" i="7" s="1"/>
  <c r="H847" i="7" s="1"/>
  <c r="I847" i="7" s="1"/>
  <c r="J847" i="7" s="1"/>
  <c r="K847" i="7" s="1"/>
  <c r="L847" i="7"/>
  <c r="M847" i="7" s="1"/>
  <c r="N847" i="7" s="1"/>
  <c r="O847" i="7" s="1"/>
  <c r="P847" i="7" s="1"/>
  <c r="Q847" i="7" s="1"/>
  <c r="R847" i="7" s="1"/>
  <c r="S847" i="7" s="1"/>
  <c r="T847" i="7" s="1"/>
  <c r="U847" i="7" s="1"/>
  <c r="V847" i="7" s="1"/>
  <c r="W847" i="7" s="1"/>
  <c r="X847" i="7" s="1"/>
  <c r="Y847" i="7" s="1"/>
  <c r="Z847" i="7" s="1"/>
  <c r="AA847" i="7" s="1"/>
  <c r="AB847" i="7" s="1"/>
  <c r="AC847" i="7" s="1"/>
  <c r="AD847" i="7" s="1"/>
  <c r="AE847" i="7" s="1"/>
  <c r="AF847" i="7" s="1"/>
  <c r="AG847" i="7" s="1"/>
  <c r="AH847" i="7" s="1"/>
  <c r="AI847" i="7" s="1"/>
  <c r="AJ847" i="7" s="1"/>
  <c r="AK847" i="7" s="1"/>
  <c r="AL847" i="7" s="1"/>
  <c r="AM847" i="7" s="1"/>
  <c r="AN847" i="7" s="1"/>
  <c r="AO847" i="7" s="1"/>
  <c r="AP847" i="7" s="1"/>
  <c r="AQ847" i="7" s="1"/>
  <c r="AR847" i="7" s="1"/>
  <c r="AS847" i="7" s="1"/>
  <c r="AT847" i="7" s="1"/>
  <c r="AU847" i="7" s="1"/>
  <c r="AV847" i="7" s="1"/>
  <c r="AW847" i="7" s="1"/>
  <c r="AX847" i="7" s="1"/>
  <c r="AY847" i="7" s="1"/>
  <c r="AZ847" i="7" s="1"/>
  <c r="BA847" i="7" s="1"/>
  <c r="BB847" i="7" s="1"/>
  <c r="C848" i="7"/>
  <c r="D848" i="7" s="1"/>
  <c r="E848" i="7" s="1"/>
  <c r="F848" i="7" s="1"/>
  <c r="G848" i="7"/>
  <c r="H848" i="7" s="1"/>
  <c r="I848" i="7" s="1"/>
  <c r="J848" i="7" s="1"/>
  <c r="K848" i="7" s="1"/>
  <c r="L848" i="7" s="1"/>
  <c r="M848" i="7" s="1"/>
  <c r="N848" i="7" s="1"/>
  <c r="O848" i="7"/>
  <c r="P848" i="7" s="1"/>
  <c r="Q848" i="7" s="1"/>
  <c r="R848" i="7" s="1"/>
  <c r="S848" i="7" s="1"/>
  <c r="T848" i="7" s="1"/>
  <c r="U848" i="7" s="1"/>
  <c r="V848" i="7" s="1"/>
  <c r="W848" i="7" s="1"/>
  <c r="X848" i="7" s="1"/>
  <c r="Y848" i="7" s="1"/>
  <c r="Z848" i="7" s="1"/>
  <c r="AA848" i="7" s="1"/>
  <c r="AB848" i="7" s="1"/>
  <c r="AC848" i="7" s="1"/>
  <c r="AD848" i="7" s="1"/>
  <c r="AE848" i="7" s="1"/>
  <c r="AF848" i="7" s="1"/>
  <c r="AG848" i="7" s="1"/>
  <c r="AH848" i="7" s="1"/>
  <c r="AI848" i="7" s="1"/>
  <c r="AJ848" i="7" s="1"/>
  <c r="AK848" i="7" s="1"/>
  <c r="AL848" i="7" s="1"/>
  <c r="AM848" i="7" s="1"/>
  <c r="AN848" i="7" s="1"/>
  <c r="AO848" i="7" s="1"/>
  <c r="AP848" i="7" s="1"/>
  <c r="AQ848" i="7" s="1"/>
  <c r="AR848" i="7" s="1"/>
  <c r="AS848" i="7" s="1"/>
  <c r="AT848" i="7" s="1"/>
  <c r="AU848" i="7" s="1"/>
  <c r="AV848" i="7" s="1"/>
  <c r="AW848" i="7" s="1"/>
  <c r="AX848" i="7" s="1"/>
  <c r="AY848" i="7" s="1"/>
  <c r="AZ848" i="7" s="1"/>
  <c r="BA848" i="7" s="1"/>
  <c r="BB848" i="7" s="1"/>
  <c r="C849" i="7"/>
  <c r="D849" i="7"/>
  <c r="E849" i="7" s="1"/>
  <c r="F849" i="7"/>
  <c r="G849" i="7"/>
  <c r="H849" i="7"/>
  <c r="I849" i="7" s="1"/>
  <c r="J849" i="7" s="1"/>
  <c r="K849" i="7" s="1"/>
  <c r="L849" i="7" s="1"/>
  <c r="M849" i="7" s="1"/>
  <c r="N849" i="7"/>
  <c r="O849" i="7" s="1"/>
  <c r="P849" i="7" s="1"/>
  <c r="Q849" i="7" s="1"/>
  <c r="R849" i="7"/>
  <c r="S849" i="7" s="1"/>
  <c r="T849" i="7" s="1"/>
  <c r="U849" i="7" s="1"/>
  <c r="V849" i="7"/>
  <c r="W849" i="7" s="1"/>
  <c r="X849" i="7" s="1"/>
  <c r="Y849" i="7" s="1"/>
  <c r="Z849" i="7" s="1"/>
  <c r="AA849" i="7" s="1"/>
  <c r="AB849" i="7" s="1"/>
  <c r="AC849" i="7" s="1"/>
  <c r="AD849" i="7" s="1"/>
  <c r="AE849" i="7" s="1"/>
  <c r="AF849" i="7" s="1"/>
  <c r="AG849" i="7" s="1"/>
  <c r="AH849" i="7" s="1"/>
  <c r="AI849" i="7" s="1"/>
  <c r="AJ849" i="7" s="1"/>
  <c r="AK849" i="7" s="1"/>
  <c r="AL849" i="7" s="1"/>
  <c r="AM849" i="7" s="1"/>
  <c r="AN849" i="7" s="1"/>
  <c r="AO849" i="7" s="1"/>
  <c r="AP849" i="7" s="1"/>
  <c r="AQ849" i="7" s="1"/>
  <c r="AR849" i="7" s="1"/>
  <c r="AS849" i="7" s="1"/>
  <c r="AT849" i="7" s="1"/>
  <c r="AU849" i="7" s="1"/>
  <c r="AV849" i="7" s="1"/>
  <c r="AW849" i="7" s="1"/>
  <c r="AX849" i="7" s="1"/>
  <c r="AY849" i="7" s="1"/>
  <c r="AZ849" i="7" s="1"/>
  <c r="BA849" i="7" s="1"/>
  <c r="BB849" i="7" s="1"/>
  <c r="C850" i="7"/>
  <c r="D850" i="7" s="1"/>
  <c r="E850" i="7" s="1"/>
  <c r="F850" i="7" s="1"/>
  <c r="G850" i="7" s="1"/>
  <c r="H850" i="7"/>
  <c r="I850" i="7" s="1"/>
  <c r="J850" i="7" s="1"/>
  <c r="K850" i="7"/>
  <c r="L850" i="7" s="1"/>
  <c r="M850" i="7"/>
  <c r="N850" i="7" s="1"/>
  <c r="O850" i="7" s="1"/>
  <c r="P850" i="7" s="1"/>
  <c r="Q850" i="7" s="1"/>
  <c r="R850" i="7" s="1"/>
  <c r="S850" i="7" s="1"/>
  <c r="T850" i="7" s="1"/>
  <c r="U850" i="7" s="1"/>
  <c r="V850" i="7" s="1"/>
  <c r="W850" i="7" s="1"/>
  <c r="X850" i="7" s="1"/>
  <c r="Y850" i="7" s="1"/>
  <c r="Z850" i="7" s="1"/>
  <c r="AA850" i="7" s="1"/>
  <c r="AB850" i="7" s="1"/>
  <c r="AC850" i="7" s="1"/>
  <c r="AD850" i="7" s="1"/>
  <c r="AE850" i="7" s="1"/>
  <c r="AF850" i="7" s="1"/>
  <c r="AG850" i="7" s="1"/>
  <c r="AH850" i="7" s="1"/>
  <c r="AI850" i="7" s="1"/>
  <c r="AJ850" i="7" s="1"/>
  <c r="AK850" i="7" s="1"/>
  <c r="AL850" i="7" s="1"/>
  <c r="AM850" i="7" s="1"/>
  <c r="AN850" i="7" s="1"/>
  <c r="AO850" i="7" s="1"/>
  <c r="AP850" i="7" s="1"/>
  <c r="AQ850" i="7" s="1"/>
  <c r="AR850" i="7" s="1"/>
  <c r="AS850" i="7" s="1"/>
  <c r="AT850" i="7" s="1"/>
  <c r="AU850" i="7" s="1"/>
  <c r="AV850" i="7" s="1"/>
  <c r="AW850" i="7" s="1"/>
  <c r="AX850" i="7" s="1"/>
  <c r="AY850" i="7" s="1"/>
  <c r="AZ850" i="7" s="1"/>
  <c r="BA850" i="7" s="1"/>
  <c r="BB850" i="7" s="1"/>
  <c r="C851" i="7"/>
  <c r="D851" i="7" s="1"/>
  <c r="E851" i="7" s="1"/>
  <c r="F851" i="7" s="1"/>
  <c r="G851" i="7" s="1"/>
  <c r="H851" i="7" s="1"/>
  <c r="I851" i="7" s="1"/>
  <c r="J851" i="7" s="1"/>
  <c r="K851" i="7" s="1"/>
  <c r="L851" i="7" s="1"/>
  <c r="M851" i="7" s="1"/>
  <c r="N851" i="7" s="1"/>
  <c r="O851" i="7"/>
  <c r="P851" i="7"/>
  <c r="Q851" i="7" s="1"/>
  <c r="R851" i="7" s="1"/>
  <c r="S851" i="7" s="1"/>
  <c r="T851" i="7" s="1"/>
  <c r="U851" i="7" s="1"/>
  <c r="V851" i="7" s="1"/>
  <c r="W851" i="7" s="1"/>
  <c r="X851" i="7" s="1"/>
  <c r="Y851" i="7" s="1"/>
  <c r="Z851" i="7" s="1"/>
  <c r="AA851" i="7" s="1"/>
  <c r="AB851" i="7" s="1"/>
  <c r="AC851" i="7" s="1"/>
  <c r="AD851" i="7" s="1"/>
  <c r="AE851" i="7" s="1"/>
  <c r="AF851" i="7" s="1"/>
  <c r="AG851" i="7" s="1"/>
  <c r="AH851" i="7" s="1"/>
  <c r="AI851" i="7" s="1"/>
  <c r="AJ851" i="7" s="1"/>
  <c r="AK851" i="7" s="1"/>
  <c r="AL851" i="7" s="1"/>
  <c r="AM851" i="7" s="1"/>
  <c r="AN851" i="7" s="1"/>
  <c r="AO851" i="7" s="1"/>
  <c r="AP851" i="7" s="1"/>
  <c r="AQ851" i="7" s="1"/>
  <c r="AR851" i="7" s="1"/>
  <c r="AS851" i="7" s="1"/>
  <c r="AT851" i="7" s="1"/>
  <c r="AU851" i="7" s="1"/>
  <c r="AV851" i="7" s="1"/>
  <c r="AW851" i="7" s="1"/>
  <c r="AX851" i="7" s="1"/>
  <c r="AY851" i="7" s="1"/>
  <c r="AZ851" i="7" s="1"/>
  <c r="BA851" i="7" s="1"/>
  <c r="BB851" i="7" s="1"/>
  <c r="C852" i="7"/>
  <c r="D852" i="7"/>
  <c r="E852" i="7" s="1"/>
  <c r="F852" i="7" s="1"/>
  <c r="G852" i="7" s="1"/>
  <c r="H852" i="7" s="1"/>
  <c r="I852" i="7" s="1"/>
  <c r="J852" i="7" s="1"/>
  <c r="K852" i="7" s="1"/>
  <c r="L852" i="7" s="1"/>
  <c r="M852" i="7" s="1"/>
  <c r="N852" i="7" s="1"/>
  <c r="O852" i="7" s="1"/>
  <c r="P852" i="7" s="1"/>
  <c r="Q852" i="7" s="1"/>
  <c r="R852" i="7" s="1"/>
  <c r="S852" i="7" s="1"/>
  <c r="T852" i="7" s="1"/>
  <c r="U852" i="7" s="1"/>
  <c r="V852" i="7" s="1"/>
  <c r="W852" i="7" s="1"/>
  <c r="X852" i="7" s="1"/>
  <c r="Y852" i="7" s="1"/>
  <c r="Z852" i="7" s="1"/>
  <c r="AA852" i="7" s="1"/>
  <c r="AB852" i="7" s="1"/>
  <c r="AC852" i="7" s="1"/>
  <c r="AD852" i="7" s="1"/>
  <c r="AE852" i="7" s="1"/>
  <c r="AF852" i="7" s="1"/>
  <c r="AG852" i="7" s="1"/>
  <c r="AH852" i="7" s="1"/>
  <c r="AI852" i="7" s="1"/>
  <c r="AJ852" i="7" s="1"/>
  <c r="AK852" i="7" s="1"/>
  <c r="AL852" i="7" s="1"/>
  <c r="AM852" i="7" s="1"/>
  <c r="AN852" i="7" s="1"/>
  <c r="AO852" i="7" s="1"/>
  <c r="AP852" i="7" s="1"/>
  <c r="AQ852" i="7" s="1"/>
  <c r="AR852" i="7" s="1"/>
  <c r="AS852" i="7" s="1"/>
  <c r="AT852" i="7" s="1"/>
  <c r="AU852" i="7" s="1"/>
  <c r="AV852" i="7" s="1"/>
  <c r="AW852" i="7" s="1"/>
  <c r="AX852" i="7" s="1"/>
  <c r="AY852" i="7" s="1"/>
  <c r="AZ852" i="7" s="1"/>
  <c r="BA852" i="7" s="1"/>
  <c r="BB852" i="7" s="1"/>
  <c r="C853" i="7"/>
  <c r="D853" i="7" s="1"/>
  <c r="E853" i="7" s="1"/>
  <c r="F853" i="7"/>
  <c r="G853" i="7"/>
  <c r="H853" i="7" s="1"/>
  <c r="I853" i="7" s="1"/>
  <c r="J853" i="7" s="1"/>
  <c r="K853" i="7" s="1"/>
  <c r="L853" i="7" s="1"/>
  <c r="M853" i="7" s="1"/>
  <c r="N853" i="7" s="1"/>
  <c r="O853" i="7" s="1"/>
  <c r="P853" i="7" s="1"/>
  <c r="Q853" i="7" s="1"/>
  <c r="R853" i="7"/>
  <c r="S853" i="7"/>
  <c r="T853" i="7" s="1"/>
  <c r="U853" i="7" s="1"/>
  <c r="V853" i="7" s="1"/>
  <c r="W853" i="7" s="1"/>
  <c r="X853" i="7" s="1"/>
  <c r="Y853" i="7" s="1"/>
  <c r="Z853" i="7" s="1"/>
  <c r="AA853" i="7" s="1"/>
  <c r="AB853" i="7" s="1"/>
  <c r="AC853" i="7" s="1"/>
  <c r="AD853" i="7" s="1"/>
  <c r="AE853" i="7" s="1"/>
  <c r="AF853" i="7" s="1"/>
  <c r="AG853" i="7" s="1"/>
  <c r="AH853" i="7" s="1"/>
  <c r="AI853" i="7" s="1"/>
  <c r="AJ853" i="7" s="1"/>
  <c r="AK853" i="7" s="1"/>
  <c r="AL853" i="7" s="1"/>
  <c r="AM853" i="7" s="1"/>
  <c r="AN853" i="7" s="1"/>
  <c r="AO853" i="7" s="1"/>
  <c r="AP853" i="7" s="1"/>
  <c r="AQ853" i="7" s="1"/>
  <c r="AR853" i="7" s="1"/>
  <c r="AS853" i="7" s="1"/>
  <c r="AT853" i="7" s="1"/>
  <c r="AU853" i="7" s="1"/>
  <c r="AV853" i="7" s="1"/>
  <c r="AW853" i="7" s="1"/>
  <c r="AX853" i="7" s="1"/>
  <c r="AY853" i="7" s="1"/>
  <c r="AZ853" i="7" s="1"/>
  <c r="BA853" i="7" s="1"/>
  <c r="BB853" i="7" s="1"/>
  <c r="C854" i="7"/>
  <c r="D854" i="7"/>
  <c r="E854" i="7"/>
  <c r="F854" i="7"/>
  <c r="G854" i="7" s="1"/>
  <c r="H854" i="7"/>
  <c r="I854" i="7" s="1"/>
  <c r="J854" i="7"/>
  <c r="K854" i="7" s="1"/>
  <c r="L854" i="7" s="1"/>
  <c r="M854" i="7" s="1"/>
  <c r="N854" i="7"/>
  <c r="O854" i="7" s="1"/>
  <c r="P854" i="7" s="1"/>
  <c r="Q854" i="7" s="1"/>
  <c r="R854" i="7" s="1"/>
  <c r="S854" i="7" s="1"/>
  <c r="T854" i="7"/>
  <c r="U854" i="7" s="1"/>
  <c r="V854" i="7"/>
  <c r="W854" i="7" s="1"/>
  <c r="X854" i="7" s="1"/>
  <c r="Y854" i="7" s="1"/>
  <c r="Z854" i="7" s="1"/>
  <c r="AA854" i="7" s="1"/>
  <c r="AB854" i="7" s="1"/>
  <c r="AC854" i="7" s="1"/>
  <c r="AD854" i="7" s="1"/>
  <c r="AE854" i="7" s="1"/>
  <c r="AF854" i="7" s="1"/>
  <c r="AG854" i="7" s="1"/>
  <c r="AH854" i="7" s="1"/>
  <c r="AI854" i="7" s="1"/>
  <c r="AJ854" i="7" s="1"/>
  <c r="AK854" i="7" s="1"/>
  <c r="AL854" i="7" s="1"/>
  <c r="AM854" i="7" s="1"/>
  <c r="AN854" i="7" s="1"/>
  <c r="AO854" i="7" s="1"/>
  <c r="AP854" i="7" s="1"/>
  <c r="AQ854" i="7" s="1"/>
  <c r="AR854" i="7" s="1"/>
  <c r="AS854" i="7" s="1"/>
  <c r="AT854" i="7" s="1"/>
  <c r="AU854" i="7" s="1"/>
  <c r="AV854" i="7" s="1"/>
  <c r="AW854" i="7" s="1"/>
  <c r="AX854" i="7" s="1"/>
  <c r="AY854" i="7" s="1"/>
  <c r="AZ854" i="7" s="1"/>
  <c r="BA854" i="7" s="1"/>
  <c r="BB854" i="7" s="1"/>
  <c r="C855" i="7"/>
  <c r="D855" i="7"/>
  <c r="E855" i="7" s="1"/>
  <c r="F855" i="7"/>
  <c r="G855" i="7"/>
  <c r="H855" i="7"/>
  <c r="I855" i="7"/>
  <c r="J855" i="7" s="1"/>
  <c r="K855" i="7" s="1"/>
  <c r="L855" i="7"/>
  <c r="M855" i="7" s="1"/>
  <c r="N855" i="7" s="1"/>
  <c r="O855" i="7" s="1"/>
  <c r="P855" i="7"/>
  <c r="Q855" i="7" s="1"/>
  <c r="R855" i="7" s="1"/>
  <c r="S855" i="7" s="1"/>
  <c r="T855" i="7" s="1"/>
  <c r="U855" i="7" s="1"/>
  <c r="V855" i="7" s="1"/>
  <c r="W855" i="7" s="1"/>
  <c r="X855" i="7" s="1"/>
  <c r="Y855" i="7" s="1"/>
  <c r="Z855" i="7"/>
  <c r="AA855" i="7" s="1"/>
  <c r="AB855" i="7" s="1"/>
  <c r="AC855" i="7" s="1"/>
  <c r="AD855" i="7"/>
  <c r="AE855" i="7" s="1"/>
  <c r="AF855" i="7" s="1"/>
  <c r="AG855" i="7" s="1"/>
  <c r="AH855" i="7" s="1"/>
  <c r="AI855" i="7" s="1"/>
  <c r="AJ855" i="7" s="1"/>
  <c r="AK855" i="7" s="1"/>
  <c r="AL855" i="7" s="1"/>
  <c r="AM855" i="7" s="1"/>
  <c r="AN855" i="7" s="1"/>
  <c r="AO855" i="7" s="1"/>
  <c r="AP855" i="7" s="1"/>
  <c r="AQ855" i="7" s="1"/>
  <c r="AR855" i="7" s="1"/>
  <c r="AS855" i="7" s="1"/>
  <c r="AT855" i="7" s="1"/>
  <c r="AU855" i="7" s="1"/>
  <c r="AV855" i="7" s="1"/>
  <c r="AW855" i="7" s="1"/>
  <c r="AX855" i="7" s="1"/>
  <c r="AY855" i="7" s="1"/>
  <c r="AZ855" i="7" s="1"/>
  <c r="BA855" i="7" s="1"/>
  <c r="BB855" i="7" s="1"/>
  <c r="C856" i="7"/>
  <c r="D856" i="7" s="1"/>
  <c r="E856" i="7"/>
  <c r="F856" i="7" s="1"/>
  <c r="G856" i="7" s="1"/>
  <c r="H856" i="7" s="1"/>
  <c r="I856" i="7" s="1"/>
  <c r="J856" i="7" s="1"/>
  <c r="K856" i="7" s="1"/>
  <c r="L856" i="7" s="1"/>
  <c r="M856" i="7" s="1"/>
  <c r="N856" i="7" s="1"/>
  <c r="O856" i="7" s="1"/>
  <c r="P856" i="7" s="1"/>
  <c r="Q856" i="7" s="1"/>
  <c r="R856" i="7" s="1"/>
  <c r="S856" i="7" s="1"/>
  <c r="T856" i="7" s="1"/>
  <c r="U856" i="7" s="1"/>
  <c r="V856" i="7" s="1"/>
  <c r="W856" i="7" s="1"/>
  <c r="X856" i="7" s="1"/>
  <c r="Y856" i="7" s="1"/>
  <c r="Z856" i="7" s="1"/>
  <c r="AA856" i="7" s="1"/>
  <c r="AB856" i="7" s="1"/>
  <c r="AC856" i="7" s="1"/>
  <c r="AD856" i="7" s="1"/>
  <c r="AE856" i="7" s="1"/>
  <c r="AF856" i="7" s="1"/>
  <c r="AG856" i="7" s="1"/>
  <c r="AH856" i="7" s="1"/>
  <c r="AI856" i="7" s="1"/>
  <c r="AJ856" i="7" s="1"/>
  <c r="AK856" i="7" s="1"/>
  <c r="AL856" i="7" s="1"/>
  <c r="AM856" i="7" s="1"/>
  <c r="AN856" i="7" s="1"/>
  <c r="AO856" i="7" s="1"/>
  <c r="AP856" i="7" s="1"/>
  <c r="AQ856" i="7" s="1"/>
  <c r="AR856" i="7" s="1"/>
  <c r="AS856" i="7" s="1"/>
  <c r="AT856" i="7" s="1"/>
  <c r="AU856" i="7" s="1"/>
  <c r="AV856" i="7" s="1"/>
  <c r="AW856" i="7" s="1"/>
  <c r="AX856" i="7" s="1"/>
  <c r="AY856" i="7" s="1"/>
  <c r="AZ856" i="7" s="1"/>
  <c r="BA856" i="7" s="1"/>
  <c r="BB856" i="7" s="1"/>
  <c r="C857" i="7"/>
  <c r="D857" i="7"/>
  <c r="E857" i="7" s="1"/>
  <c r="F857" i="7"/>
  <c r="G857" i="7" s="1"/>
  <c r="H857" i="7" s="1"/>
  <c r="I857" i="7" s="1"/>
  <c r="J857" i="7" s="1"/>
  <c r="K857" i="7" s="1"/>
  <c r="L857" i="7"/>
  <c r="M857" i="7" s="1"/>
  <c r="N857" i="7" s="1"/>
  <c r="O857" i="7"/>
  <c r="P857" i="7" s="1"/>
  <c r="Q857" i="7" s="1"/>
  <c r="R857" i="7" s="1"/>
  <c r="S857" i="7" s="1"/>
  <c r="T857" i="7" s="1"/>
  <c r="U857" i="7" s="1"/>
  <c r="V857" i="7" s="1"/>
  <c r="W857" i="7" s="1"/>
  <c r="X857" i="7" s="1"/>
  <c r="Y857" i="7" s="1"/>
  <c r="Z857" i="7" s="1"/>
  <c r="AA857" i="7" s="1"/>
  <c r="AB857" i="7" s="1"/>
  <c r="AC857" i="7" s="1"/>
  <c r="AD857" i="7" s="1"/>
  <c r="AE857" i="7" s="1"/>
  <c r="AF857" i="7" s="1"/>
  <c r="AG857" i="7" s="1"/>
  <c r="AH857" i="7" s="1"/>
  <c r="AI857" i="7" s="1"/>
  <c r="AJ857" i="7" s="1"/>
  <c r="AK857" i="7" s="1"/>
  <c r="AL857" i="7" s="1"/>
  <c r="AM857" i="7" s="1"/>
  <c r="AN857" i="7" s="1"/>
  <c r="AO857" i="7" s="1"/>
  <c r="AP857" i="7" s="1"/>
  <c r="AQ857" i="7" s="1"/>
  <c r="AR857" i="7" s="1"/>
  <c r="AS857" i="7" s="1"/>
  <c r="AT857" i="7" s="1"/>
  <c r="AU857" i="7" s="1"/>
  <c r="AV857" i="7" s="1"/>
  <c r="AW857" i="7" s="1"/>
  <c r="AX857" i="7" s="1"/>
  <c r="AY857" i="7" s="1"/>
  <c r="AZ857" i="7" s="1"/>
  <c r="BA857" i="7" s="1"/>
  <c r="BB857" i="7" s="1"/>
  <c r="C858" i="7"/>
  <c r="D858" i="7" s="1"/>
  <c r="E858" i="7"/>
  <c r="F858" i="7"/>
  <c r="G858" i="7" s="1"/>
  <c r="H858" i="7"/>
  <c r="I858" i="7" s="1"/>
  <c r="J858" i="7" s="1"/>
  <c r="K858" i="7" s="1"/>
  <c r="L858" i="7" s="1"/>
  <c r="M858" i="7" s="1"/>
  <c r="N858" i="7" s="1"/>
  <c r="O858" i="7" s="1"/>
  <c r="P858" i="7" s="1"/>
  <c r="Q858" i="7" s="1"/>
  <c r="R858" i="7" s="1"/>
  <c r="S858" i="7" s="1"/>
  <c r="T858" i="7" s="1"/>
  <c r="U858" i="7" s="1"/>
  <c r="V858" i="7" s="1"/>
  <c r="W858" i="7" s="1"/>
  <c r="X858" i="7" s="1"/>
  <c r="Y858" i="7" s="1"/>
  <c r="Z858" i="7" s="1"/>
  <c r="AA858" i="7" s="1"/>
  <c r="AB858" i="7" s="1"/>
  <c r="AC858" i="7" s="1"/>
  <c r="AD858" i="7" s="1"/>
  <c r="AE858" i="7" s="1"/>
  <c r="AF858" i="7" s="1"/>
  <c r="AG858" i="7" s="1"/>
  <c r="AH858" i="7" s="1"/>
  <c r="AI858" i="7" s="1"/>
  <c r="AJ858" i="7" s="1"/>
  <c r="AK858" i="7" s="1"/>
  <c r="AL858" i="7" s="1"/>
  <c r="AM858" i="7" s="1"/>
  <c r="AN858" i="7" s="1"/>
  <c r="AO858" i="7" s="1"/>
  <c r="AP858" i="7" s="1"/>
  <c r="AQ858" i="7" s="1"/>
  <c r="AR858" i="7" s="1"/>
  <c r="AS858" i="7" s="1"/>
  <c r="AT858" i="7" s="1"/>
  <c r="AU858" i="7" s="1"/>
  <c r="AV858" i="7" s="1"/>
  <c r="AW858" i="7" s="1"/>
  <c r="AX858" i="7" s="1"/>
  <c r="AY858" i="7" s="1"/>
  <c r="AZ858" i="7" s="1"/>
  <c r="BA858" i="7" s="1"/>
  <c r="BB858" i="7" s="1"/>
  <c r="C859" i="7"/>
  <c r="D859" i="7"/>
  <c r="E859" i="7" s="1"/>
  <c r="F859" i="7" s="1"/>
  <c r="G859" i="7" s="1"/>
  <c r="H859" i="7" s="1"/>
  <c r="I859" i="7" s="1"/>
  <c r="J859" i="7" s="1"/>
  <c r="K859" i="7" s="1"/>
  <c r="L859" i="7" s="1"/>
  <c r="M859" i="7" s="1"/>
  <c r="N859" i="7" s="1"/>
  <c r="O859" i="7" s="1"/>
  <c r="P859" i="7" s="1"/>
  <c r="Q859" i="7"/>
  <c r="R859" i="7" s="1"/>
  <c r="S859" i="7" s="1"/>
  <c r="T859" i="7" s="1"/>
  <c r="U859" i="7" s="1"/>
  <c r="V859" i="7" s="1"/>
  <c r="W859" i="7" s="1"/>
  <c r="X859" i="7" s="1"/>
  <c r="Y859" i="7" s="1"/>
  <c r="Z859" i="7" s="1"/>
  <c r="AA859" i="7" s="1"/>
  <c r="AB859" i="7" s="1"/>
  <c r="AC859" i="7" s="1"/>
  <c r="AD859" i="7" s="1"/>
  <c r="AE859" i="7" s="1"/>
  <c r="AF859" i="7" s="1"/>
  <c r="AG859" i="7" s="1"/>
  <c r="AH859" i="7" s="1"/>
  <c r="AI859" i="7" s="1"/>
  <c r="AJ859" i="7" s="1"/>
  <c r="AK859" i="7" s="1"/>
  <c r="AL859" i="7" s="1"/>
  <c r="AM859" i="7" s="1"/>
  <c r="AN859" i="7" s="1"/>
  <c r="AO859" i="7" s="1"/>
  <c r="AP859" i="7" s="1"/>
  <c r="AQ859" i="7" s="1"/>
  <c r="AR859" i="7" s="1"/>
  <c r="AS859" i="7" s="1"/>
  <c r="AT859" i="7" s="1"/>
  <c r="AU859" i="7" s="1"/>
  <c r="AV859" i="7" s="1"/>
  <c r="AW859" i="7" s="1"/>
  <c r="AX859" i="7" s="1"/>
  <c r="AY859" i="7" s="1"/>
  <c r="AZ859" i="7" s="1"/>
  <c r="BA859" i="7" s="1"/>
  <c r="BB859" i="7" s="1"/>
  <c r="C860" i="7"/>
  <c r="D860" i="7"/>
  <c r="E860" i="7"/>
  <c r="F860" i="7" s="1"/>
  <c r="G860" i="7"/>
  <c r="H860" i="7" s="1"/>
  <c r="I860" i="7" s="1"/>
  <c r="J860" i="7" s="1"/>
  <c r="K860" i="7" s="1"/>
  <c r="L860" i="7" s="1"/>
  <c r="M860" i="7" s="1"/>
  <c r="N860" i="7" s="1"/>
  <c r="O860" i="7" s="1"/>
  <c r="P860" i="7" s="1"/>
  <c r="Q860" i="7" s="1"/>
  <c r="R860" i="7" s="1"/>
  <c r="S860" i="7" s="1"/>
  <c r="T860" i="7" s="1"/>
  <c r="U860" i="7" s="1"/>
  <c r="V860" i="7" s="1"/>
  <c r="W860" i="7" s="1"/>
  <c r="X860" i="7" s="1"/>
  <c r="Y860" i="7" s="1"/>
  <c r="Z860" i="7" s="1"/>
  <c r="AA860" i="7" s="1"/>
  <c r="AB860" i="7" s="1"/>
  <c r="AC860" i="7" s="1"/>
  <c r="AD860" i="7" s="1"/>
  <c r="AE860" i="7" s="1"/>
  <c r="AF860" i="7" s="1"/>
  <c r="AG860" i="7" s="1"/>
  <c r="AH860" i="7" s="1"/>
  <c r="AI860" i="7" s="1"/>
  <c r="AJ860" i="7" s="1"/>
  <c r="AK860" i="7" s="1"/>
  <c r="AL860" i="7" s="1"/>
  <c r="AM860" i="7" s="1"/>
  <c r="AN860" i="7" s="1"/>
  <c r="AO860" i="7" s="1"/>
  <c r="AP860" i="7" s="1"/>
  <c r="AQ860" i="7" s="1"/>
  <c r="AR860" i="7" s="1"/>
  <c r="AS860" i="7" s="1"/>
  <c r="AT860" i="7" s="1"/>
  <c r="AU860" i="7" s="1"/>
  <c r="AV860" i="7" s="1"/>
  <c r="AW860" i="7" s="1"/>
  <c r="AX860" i="7" s="1"/>
  <c r="AY860" i="7" s="1"/>
  <c r="AZ860" i="7" s="1"/>
  <c r="BA860" i="7" s="1"/>
  <c r="BB860" i="7" s="1"/>
  <c r="C861" i="7"/>
  <c r="D861" i="7"/>
  <c r="E861" i="7" s="1"/>
  <c r="F861" i="7"/>
  <c r="G861" i="7"/>
  <c r="H861" i="7"/>
  <c r="I861" i="7" s="1"/>
  <c r="J861" i="7"/>
  <c r="K861" i="7" s="1"/>
  <c r="L861" i="7" s="1"/>
  <c r="M861" i="7" s="1"/>
  <c r="N861" i="7" s="1"/>
  <c r="O861" i="7" s="1"/>
  <c r="P861" i="7" s="1"/>
  <c r="Q861" i="7" s="1"/>
  <c r="R861" i="7" s="1"/>
  <c r="S861" i="7" s="1"/>
  <c r="T861" i="7" s="1"/>
  <c r="U861" i="7" s="1"/>
  <c r="V861" i="7" s="1"/>
  <c r="W861" i="7" s="1"/>
  <c r="X861" i="7" s="1"/>
  <c r="Y861" i="7" s="1"/>
  <c r="Z861" i="7" s="1"/>
  <c r="AA861" i="7" s="1"/>
  <c r="AB861" i="7" s="1"/>
  <c r="AC861" i="7" s="1"/>
  <c r="AD861" i="7" s="1"/>
  <c r="AE861" i="7" s="1"/>
  <c r="AF861" i="7" s="1"/>
  <c r="AG861" i="7" s="1"/>
  <c r="AH861" i="7" s="1"/>
  <c r="AI861" i="7" s="1"/>
  <c r="AJ861" i="7" s="1"/>
  <c r="AK861" i="7" s="1"/>
  <c r="AL861" i="7" s="1"/>
  <c r="AM861" i="7" s="1"/>
  <c r="AN861" i="7" s="1"/>
  <c r="AO861" i="7" s="1"/>
  <c r="AP861" i="7" s="1"/>
  <c r="AQ861" i="7" s="1"/>
  <c r="AR861" i="7" s="1"/>
  <c r="AS861" i="7" s="1"/>
  <c r="AT861" i="7" s="1"/>
  <c r="AU861" i="7" s="1"/>
  <c r="AV861" i="7" s="1"/>
  <c r="AW861" i="7" s="1"/>
  <c r="AX861" i="7" s="1"/>
  <c r="AY861" i="7" s="1"/>
  <c r="AZ861" i="7" s="1"/>
  <c r="BA861" i="7" s="1"/>
  <c r="BB861" i="7" s="1"/>
  <c r="C862" i="7"/>
  <c r="D862" i="7"/>
  <c r="E862" i="7"/>
  <c r="F862" i="7"/>
  <c r="G862" i="7"/>
  <c r="H862" i="7"/>
  <c r="I862" i="7" s="1"/>
  <c r="J862" i="7" s="1"/>
  <c r="K862" i="7" s="1"/>
  <c r="L862" i="7" s="1"/>
  <c r="M862" i="7" s="1"/>
  <c r="N862" i="7" s="1"/>
  <c r="O862" i="7" s="1"/>
  <c r="P862" i="7" s="1"/>
  <c r="Q862" i="7" s="1"/>
  <c r="R862" i="7" s="1"/>
  <c r="S862" i="7" s="1"/>
  <c r="T862" i="7" s="1"/>
  <c r="U862" i="7" s="1"/>
  <c r="V862" i="7" s="1"/>
  <c r="W862" i="7" s="1"/>
  <c r="X862" i="7" s="1"/>
  <c r="Y862" i="7" s="1"/>
  <c r="Z862" i="7" s="1"/>
  <c r="AA862" i="7" s="1"/>
  <c r="AB862" i="7" s="1"/>
  <c r="AC862" i="7" s="1"/>
  <c r="AD862" i="7" s="1"/>
  <c r="AE862" i="7" s="1"/>
  <c r="AF862" i="7" s="1"/>
  <c r="AG862" i="7" s="1"/>
  <c r="AH862" i="7" s="1"/>
  <c r="AI862" i="7" s="1"/>
  <c r="AJ862" i="7" s="1"/>
  <c r="AK862" i="7" s="1"/>
  <c r="AL862" i="7" s="1"/>
  <c r="AM862" i="7" s="1"/>
  <c r="AN862" i="7" s="1"/>
  <c r="AO862" i="7" s="1"/>
  <c r="AP862" i="7" s="1"/>
  <c r="AQ862" i="7" s="1"/>
  <c r="AR862" i="7" s="1"/>
  <c r="AS862" i="7" s="1"/>
  <c r="AT862" i="7" s="1"/>
  <c r="AU862" i="7" s="1"/>
  <c r="AV862" i="7" s="1"/>
  <c r="AW862" i="7" s="1"/>
  <c r="AX862" i="7" s="1"/>
  <c r="AY862" i="7" s="1"/>
  <c r="AZ862" i="7" s="1"/>
  <c r="BA862" i="7" s="1"/>
  <c r="BB862" i="7" s="1"/>
  <c r="C863" i="7"/>
  <c r="D863" i="7"/>
  <c r="E863" i="7" s="1"/>
  <c r="F863" i="7" s="1"/>
  <c r="G863" i="7" s="1"/>
  <c r="H863" i="7" s="1"/>
  <c r="I863" i="7" s="1"/>
  <c r="J863" i="7" s="1"/>
  <c r="K863" i="7"/>
  <c r="L863" i="7" s="1"/>
  <c r="M863" i="7" s="1"/>
  <c r="N863" i="7"/>
  <c r="O863" i="7" s="1"/>
  <c r="P863" i="7" s="1"/>
  <c r="Q863" i="7" s="1"/>
  <c r="R863" i="7" s="1"/>
  <c r="S863" i="7" s="1"/>
  <c r="T863" i="7" s="1"/>
  <c r="U863" i="7" s="1"/>
  <c r="V863" i="7" s="1"/>
  <c r="W863" i="7" s="1"/>
  <c r="X863" i="7" s="1"/>
  <c r="Y863" i="7" s="1"/>
  <c r="Z863" i="7" s="1"/>
  <c r="AA863" i="7" s="1"/>
  <c r="AB863" i="7" s="1"/>
  <c r="AC863" i="7" s="1"/>
  <c r="AD863" i="7" s="1"/>
  <c r="AE863" i="7" s="1"/>
  <c r="AF863" i="7" s="1"/>
  <c r="AG863" i="7" s="1"/>
  <c r="AH863" i="7" s="1"/>
  <c r="AI863" i="7" s="1"/>
  <c r="AJ863" i="7" s="1"/>
  <c r="AK863" i="7" s="1"/>
  <c r="AL863" i="7" s="1"/>
  <c r="AM863" i="7" s="1"/>
  <c r="AN863" i="7" s="1"/>
  <c r="AO863" i="7" s="1"/>
  <c r="AP863" i="7" s="1"/>
  <c r="AQ863" i="7" s="1"/>
  <c r="AR863" i="7" s="1"/>
  <c r="AS863" i="7" s="1"/>
  <c r="AT863" i="7" s="1"/>
  <c r="AU863" i="7" s="1"/>
  <c r="AV863" i="7" s="1"/>
  <c r="AW863" i="7" s="1"/>
  <c r="AX863" i="7" s="1"/>
  <c r="AY863" i="7" s="1"/>
  <c r="AZ863" i="7" s="1"/>
  <c r="BA863" i="7" s="1"/>
  <c r="BB863" i="7" s="1"/>
  <c r="C864" i="7"/>
  <c r="D864" i="7"/>
  <c r="E864" i="7" s="1"/>
  <c r="F864" i="7"/>
  <c r="G864" i="7" s="1"/>
  <c r="H864" i="7" s="1"/>
  <c r="I864" i="7" s="1"/>
  <c r="J864" i="7" s="1"/>
  <c r="K864" i="7" s="1"/>
  <c r="L864" i="7" s="1"/>
  <c r="M864" i="7" s="1"/>
  <c r="N864" i="7" s="1"/>
  <c r="O864" i="7" s="1"/>
  <c r="P864" i="7" s="1"/>
  <c r="Q864" i="7" s="1"/>
  <c r="R864" i="7" s="1"/>
  <c r="S864" i="7" s="1"/>
  <c r="T864" i="7" s="1"/>
  <c r="U864" i="7" s="1"/>
  <c r="V864" i="7" s="1"/>
  <c r="W864" i="7" s="1"/>
  <c r="X864" i="7" s="1"/>
  <c r="Y864" i="7" s="1"/>
  <c r="Z864" i="7" s="1"/>
  <c r="AA864" i="7" s="1"/>
  <c r="AB864" i="7" s="1"/>
  <c r="AC864" i="7" s="1"/>
  <c r="AD864" i="7" s="1"/>
  <c r="AE864" i="7" s="1"/>
  <c r="AF864" i="7" s="1"/>
  <c r="AG864" i="7" s="1"/>
  <c r="AH864" i="7" s="1"/>
  <c r="AI864" i="7" s="1"/>
  <c r="AJ864" i="7" s="1"/>
  <c r="AK864" i="7" s="1"/>
  <c r="AL864" i="7" s="1"/>
  <c r="AM864" i="7" s="1"/>
  <c r="AN864" i="7" s="1"/>
  <c r="AO864" i="7" s="1"/>
  <c r="AP864" i="7" s="1"/>
  <c r="AQ864" i="7" s="1"/>
  <c r="AR864" i="7" s="1"/>
  <c r="AS864" i="7" s="1"/>
  <c r="AT864" i="7" s="1"/>
  <c r="AU864" i="7" s="1"/>
  <c r="AV864" i="7" s="1"/>
  <c r="AW864" i="7" s="1"/>
  <c r="AX864" i="7" s="1"/>
  <c r="AY864" i="7" s="1"/>
  <c r="AZ864" i="7" s="1"/>
  <c r="BA864" i="7" s="1"/>
  <c r="BB864" i="7" s="1"/>
  <c r="C865" i="7"/>
  <c r="D865" i="7"/>
  <c r="E865" i="7" s="1"/>
  <c r="F865" i="7"/>
  <c r="G865" i="7" s="1"/>
  <c r="H865" i="7"/>
  <c r="I865" i="7" s="1"/>
  <c r="J865" i="7" s="1"/>
  <c r="K865" i="7" s="1"/>
  <c r="L865" i="7" s="1"/>
  <c r="M865" i="7" s="1"/>
  <c r="N865" i="7" s="1"/>
  <c r="O865" i="7" s="1"/>
  <c r="P865" i="7" s="1"/>
  <c r="Q865" i="7" s="1"/>
  <c r="R865" i="7" s="1"/>
  <c r="S865" i="7" s="1"/>
  <c r="T865" i="7" s="1"/>
  <c r="U865" i="7" s="1"/>
  <c r="V865" i="7" s="1"/>
  <c r="W865" i="7" s="1"/>
  <c r="X865" i="7" s="1"/>
  <c r="Y865" i="7" s="1"/>
  <c r="Z865" i="7" s="1"/>
  <c r="AA865" i="7" s="1"/>
  <c r="AB865" i="7" s="1"/>
  <c r="AC865" i="7" s="1"/>
  <c r="AD865" i="7" s="1"/>
  <c r="AE865" i="7" s="1"/>
  <c r="AF865" i="7" s="1"/>
  <c r="AG865" i="7" s="1"/>
  <c r="AH865" i="7" s="1"/>
  <c r="AI865" i="7" s="1"/>
  <c r="AJ865" i="7" s="1"/>
  <c r="AK865" i="7" s="1"/>
  <c r="AL865" i="7" s="1"/>
  <c r="AM865" i="7" s="1"/>
  <c r="AN865" i="7" s="1"/>
  <c r="AO865" i="7" s="1"/>
  <c r="AP865" i="7" s="1"/>
  <c r="AQ865" i="7" s="1"/>
  <c r="AR865" i="7" s="1"/>
  <c r="AS865" i="7" s="1"/>
  <c r="AT865" i="7" s="1"/>
  <c r="AU865" i="7" s="1"/>
  <c r="AV865" i="7" s="1"/>
  <c r="AW865" i="7" s="1"/>
  <c r="AX865" i="7" s="1"/>
  <c r="AY865" i="7" s="1"/>
  <c r="AZ865" i="7" s="1"/>
  <c r="BA865" i="7" s="1"/>
  <c r="BB865" i="7" s="1"/>
  <c r="C866" i="7"/>
  <c r="D866" i="7"/>
  <c r="E866" i="7" s="1"/>
  <c r="F866" i="7"/>
  <c r="G866" i="7"/>
  <c r="H866" i="7" s="1"/>
  <c r="I866" i="7" s="1"/>
  <c r="J866" i="7"/>
  <c r="K866" i="7" s="1"/>
  <c r="L866" i="7" s="1"/>
  <c r="M866" i="7" s="1"/>
  <c r="N866" i="7" s="1"/>
  <c r="O866" i="7" s="1"/>
  <c r="P866" i="7" s="1"/>
  <c r="Q866" i="7" s="1"/>
  <c r="R866" i="7" s="1"/>
  <c r="S866" i="7" s="1"/>
  <c r="T866" i="7" s="1"/>
  <c r="U866" i="7" s="1"/>
  <c r="V866" i="7" s="1"/>
  <c r="W866" i="7" s="1"/>
  <c r="X866" i="7" s="1"/>
  <c r="Y866" i="7" s="1"/>
  <c r="Z866" i="7" s="1"/>
  <c r="AA866" i="7" s="1"/>
  <c r="AB866" i="7" s="1"/>
  <c r="AC866" i="7" s="1"/>
  <c r="AD866" i="7" s="1"/>
  <c r="AE866" i="7" s="1"/>
  <c r="AF866" i="7" s="1"/>
  <c r="AG866" i="7" s="1"/>
  <c r="AH866" i="7" s="1"/>
  <c r="AI866" i="7" s="1"/>
  <c r="AJ866" i="7" s="1"/>
  <c r="AK866" i="7" s="1"/>
  <c r="AL866" i="7" s="1"/>
  <c r="AM866" i="7" s="1"/>
  <c r="AN866" i="7" s="1"/>
  <c r="AO866" i="7" s="1"/>
  <c r="AP866" i="7" s="1"/>
  <c r="AQ866" i="7" s="1"/>
  <c r="AR866" i="7" s="1"/>
  <c r="AS866" i="7" s="1"/>
  <c r="AT866" i="7" s="1"/>
  <c r="AU866" i="7" s="1"/>
  <c r="AV866" i="7" s="1"/>
  <c r="AW866" i="7" s="1"/>
  <c r="AX866" i="7" s="1"/>
  <c r="AY866" i="7" s="1"/>
  <c r="AZ866" i="7" s="1"/>
  <c r="BA866" i="7" s="1"/>
  <c r="BB866" i="7" s="1"/>
  <c r="C867" i="7"/>
  <c r="D867" i="7"/>
  <c r="E867" i="7" s="1"/>
  <c r="F867" i="7"/>
  <c r="G867" i="7" s="1"/>
  <c r="H867" i="7" s="1"/>
  <c r="I867" i="7" s="1"/>
  <c r="J867" i="7" s="1"/>
  <c r="K867" i="7" s="1"/>
  <c r="L867" i="7" s="1"/>
  <c r="M867" i="7" s="1"/>
  <c r="N867" i="7" s="1"/>
  <c r="O867" i="7" s="1"/>
  <c r="P867" i="7" s="1"/>
  <c r="Q867" i="7" s="1"/>
  <c r="R867" i="7" s="1"/>
  <c r="S867" i="7"/>
  <c r="T867" i="7" s="1"/>
  <c r="U867" i="7" s="1"/>
  <c r="V867" i="7" s="1"/>
  <c r="W867" i="7" s="1"/>
  <c r="X867" i="7" s="1"/>
  <c r="Y867" i="7" s="1"/>
  <c r="Z867" i="7" s="1"/>
  <c r="AA867" i="7" s="1"/>
  <c r="AB867" i="7" s="1"/>
  <c r="AC867" i="7" s="1"/>
  <c r="AD867" i="7" s="1"/>
  <c r="AE867" i="7" s="1"/>
  <c r="AF867" i="7" s="1"/>
  <c r="AG867" i="7" s="1"/>
  <c r="AH867" i="7" s="1"/>
  <c r="AI867" i="7" s="1"/>
  <c r="AJ867" i="7" s="1"/>
  <c r="AK867" i="7" s="1"/>
  <c r="AL867" i="7" s="1"/>
  <c r="AM867" i="7" s="1"/>
  <c r="AN867" i="7" s="1"/>
  <c r="AO867" i="7" s="1"/>
  <c r="AP867" i="7" s="1"/>
  <c r="AQ867" i="7" s="1"/>
  <c r="AR867" i="7" s="1"/>
  <c r="AS867" i="7" s="1"/>
  <c r="AT867" i="7" s="1"/>
  <c r="AU867" i="7" s="1"/>
  <c r="AV867" i="7" s="1"/>
  <c r="AW867" i="7" s="1"/>
  <c r="AX867" i="7" s="1"/>
  <c r="AY867" i="7" s="1"/>
  <c r="AZ867" i="7" s="1"/>
  <c r="BA867" i="7" s="1"/>
  <c r="BB867" i="7" s="1"/>
  <c r="C868" i="7"/>
  <c r="D868" i="7" s="1"/>
  <c r="E868" i="7" s="1"/>
  <c r="F868" i="7" s="1"/>
  <c r="G868" i="7" s="1"/>
  <c r="H868" i="7"/>
  <c r="I868" i="7" s="1"/>
  <c r="J868" i="7" s="1"/>
  <c r="K868" i="7" s="1"/>
  <c r="L868" i="7" s="1"/>
  <c r="M868" i="7" s="1"/>
  <c r="N868" i="7" s="1"/>
  <c r="O868" i="7" s="1"/>
  <c r="P868" i="7" s="1"/>
  <c r="Q868" i="7" s="1"/>
  <c r="R868" i="7" s="1"/>
  <c r="S868" i="7" s="1"/>
  <c r="T868" i="7" s="1"/>
  <c r="U868" i="7" s="1"/>
  <c r="V868" i="7" s="1"/>
  <c r="W868" i="7" s="1"/>
  <c r="X868" i="7" s="1"/>
  <c r="Y868" i="7" s="1"/>
  <c r="Z868" i="7" s="1"/>
  <c r="AA868" i="7" s="1"/>
  <c r="AB868" i="7" s="1"/>
  <c r="AC868" i="7" s="1"/>
  <c r="AD868" i="7" s="1"/>
  <c r="AE868" i="7" s="1"/>
  <c r="AF868" i="7" s="1"/>
  <c r="AG868" i="7" s="1"/>
  <c r="AH868" i="7" s="1"/>
  <c r="AI868" i="7" s="1"/>
  <c r="AJ868" i="7" s="1"/>
  <c r="AK868" i="7" s="1"/>
  <c r="AL868" i="7" s="1"/>
  <c r="AM868" i="7" s="1"/>
  <c r="AN868" i="7" s="1"/>
  <c r="AO868" i="7" s="1"/>
  <c r="AP868" i="7" s="1"/>
  <c r="AQ868" i="7" s="1"/>
  <c r="AR868" i="7" s="1"/>
  <c r="AS868" i="7" s="1"/>
  <c r="AT868" i="7" s="1"/>
  <c r="AU868" i="7" s="1"/>
  <c r="AV868" i="7" s="1"/>
  <c r="AW868" i="7" s="1"/>
  <c r="AX868" i="7" s="1"/>
  <c r="AY868" i="7" s="1"/>
  <c r="AZ868" i="7" s="1"/>
  <c r="BA868" i="7" s="1"/>
  <c r="BB868" i="7" s="1"/>
  <c r="C869" i="7"/>
  <c r="D869" i="7" s="1"/>
  <c r="E869" i="7" s="1"/>
  <c r="F869" i="7"/>
  <c r="G869" i="7" s="1"/>
  <c r="H869" i="7" s="1"/>
  <c r="I869" i="7" s="1"/>
  <c r="J869" i="7" s="1"/>
  <c r="K869" i="7" s="1"/>
  <c r="L869" i="7" s="1"/>
  <c r="M869" i="7" s="1"/>
  <c r="N869" i="7" s="1"/>
  <c r="O869" i="7" s="1"/>
  <c r="P869" i="7" s="1"/>
  <c r="Q869" i="7" s="1"/>
  <c r="R869" i="7"/>
  <c r="S869" i="7" s="1"/>
  <c r="T869" i="7" s="1"/>
  <c r="U869" i="7" s="1"/>
  <c r="V869" i="7" s="1"/>
  <c r="W869" i="7" s="1"/>
  <c r="X869" i="7" s="1"/>
  <c r="Y869" i="7" s="1"/>
  <c r="Z869" i="7" s="1"/>
  <c r="AA869" i="7" s="1"/>
  <c r="AB869" i="7" s="1"/>
  <c r="AC869" i="7" s="1"/>
  <c r="AD869" i="7" s="1"/>
  <c r="AE869" i="7" s="1"/>
  <c r="AF869" i="7" s="1"/>
  <c r="AG869" i="7" s="1"/>
  <c r="AH869" i="7" s="1"/>
  <c r="AI869" i="7" s="1"/>
  <c r="AJ869" i="7" s="1"/>
  <c r="AK869" i="7" s="1"/>
  <c r="AL869" i="7" s="1"/>
  <c r="AM869" i="7" s="1"/>
  <c r="AN869" i="7" s="1"/>
  <c r="AO869" i="7" s="1"/>
  <c r="AP869" i="7" s="1"/>
  <c r="AQ869" i="7" s="1"/>
  <c r="AR869" i="7" s="1"/>
  <c r="AS869" i="7" s="1"/>
  <c r="AT869" i="7" s="1"/>
  <c r="AU869" i="7" s="1"/>
  <c r="AV869" i="7" s="1"/>
  <c r="AW869" i="7" s="1"/>
  <c r="AX869" i="7" s="1"/>
  <c r="AY869" i="7" s="1"/>
  <c r="AZ869" i="7" s="1"/>
  <c r="BA869" i="7" s="1"/>
  <c r="BB869" i="7" s="1"/>
  <c r="C870" i="7"/>
  <c r="D870" i="7" s="1"/>
  <c r="E870" i="7"/>
  <c r="F870" i="7" s="1"/>
  <c r="G870" i="7" s="1"/>
  <c r="H870" i="7" s="1"/>
  <c r="I870" i="7" s="1"/>
  <c r="J870" i="7" s="1"/>
  <c r="K870" i="7" s="1"/>
  <c r="L870" i="7" s="1"/>
  <c r="M870" i="7" s="1"/>
  <c r="N870" i="7" s="1"/>
  <c r="O870" i="7" s="1"/>
  <c r="P870" i="7" s="1"/>
  <c r="Q870" i="7" s="1"/>
  <c r="R870" i="7" s="1"/>
  <c r="S870" i="7" s="1"/>
  <c r="T870" i="7" s="1"/>
  <c r="U870" i="7" s="1"/>
  <c r="V870" i="7" s="1"/>
  <c r="W870" i="7" s="1"/>
  <c r="X870" i="7" s="1"/>
  <c r="Y870" i="7" s="1"/>
  <c r="Z870" i="7" s="1"/>
  <c r="AA870" i="7" s="1"/>
  <c r="AB870" i="7" s="1"/>
  <c r="AC870" i="7" s="1"/>
  <c r="AD870" i="7" s="1"/>
  <c r="AE870" i="7" s="1"/>
  <c r="AF870" i="7" s="1"/>
  <c r="AG870" i="7" s="1"/>
  <c r="AH870" i="7" s="1"/>
  <c r="AI870" i="7" s="1"/>
  <c r="AJ870" i="7" s="1"/>
  <c r="AK870" i="7" s="1"/>
  <c r="AL870" i="7" s="1"/>
  <c r="AM870" i="7" s="1"/>
  <c r="AN870" i="7" s="1"/>
  <c r="AO870" i="7" s="1"/>
  <c r="AP870" i="7" s="1"/>
  <c r="AQ870" i="7" s="1"/>
  <c r="AR870" i="7" s="1"/>
  <c r="AS870" i="7" s="1"/>
  <c r="AT870" i="7" s="1"/>
  <c r="AU870" i="7" s="1"/>
  <c r="AV870" i="7" s="1"/>
  <c r="AW870" i="7" s="1"/>
  <c r="AX870" i="7" s="1"/>
  <c r="AY870" i="7" s="1"/>
  <c r="AZ870" i="7" s="1"/>
  <c r="BA870" i="7" s="1"/>
  <c r="BB870" i="7" s="1"/>
  <c r="C871" i="7"/>
  <c r="D871" i="7" s="1"/>
  <c r="E871" i="7" s="1"/>
  <c r="F871" i="7"/>
  <c r="G871" i="7"/>
  <c r="H871" i="7"/>
  <c r="I871" i="7" s="1"/>
  <c r="J871" i="7" s="1"/>
  <c r="K871" i="7"/>
  <c r="L871" i="7" s="1"/>
  <c r="M871" i="7" s="1"/>
  <c r="N871" i="7" s="1"/>
  <c r="O871" i="7" s="1"/>
  <c r="P871" i="7" s="1"/>
  <c r="Q871" i="7" s="1"/>
  <c r="R871" i="7"/>
  <c r="S871" i="7" s="1"/>
  <c r="T871" i="7"/>
  <c r="U871" i="7" s="1"/>
  <c r="V871" i="7"/>
  <c r="W871" i="7" s="1"/>
  <c r="X871" i="7" s="1"/>
  <c r="Y871" i="7" s="1"/>
  <c r="Z871" i="7" s="1"/>
  <c r="AA871" i="7" s="1"/>
  <c r="AB871" i="7" s="1"/>
  <c r="AC871" i="7" s="1"/>
  <c r="AD871" i="7" s="1"/>
  <c r="AE871" i="7" s="1"/>
  <c r="AF871" i="7" s="1"/>
  <c r="AG871" i="7" s="1"/>
  <c r="AH871" i="7" s="1"/>
  <c r="AI871" i="7" s="1"/>
  <c r="AJ871" i="7" s="1"/>
  <c r="AK871" i="7" s="1"/>
  <c r="AL871" i="7" s="1"/>
  <c r="AM871" i="7" s="1"/>
  <c r="AN871" i="7" s="1"/>
  <c r="AO871" i="7" s="1"/>
  <c r="AP871" i="7" s="1"/>
  <c r="AQ871" i="7" s="1"/>
  <c r="AR871" i="7" s="1"/>
  <c r="AS871" i="7" s="1"/>
  <c r="AT871" i="7" s="1"/>
  <c r="AU871" i="7" s="1"/>
  <c r="AV871" i="7" s="1"/>
  <c r="AW871" i="7" s="1"/>
  <c r="AX871" i="7" s="1"/>
  <c r="AY871" i="7" s="1"/>
  <c r="AZ871" i="7" s="1"/>
  <c r="BA871" i="7" s="1"/>
  <c r="BB871" i="7" s="1"/>
  <c r="C872" i="7"/>
  <c r="D872" i="7" s="1"/>
  <c r="E872" i="7" s="1"/>
  <c r="F872" i="7"/>
  <c r="G872" i="7"/>
  <c r="H872" i="7"/>
  <c r="I872" i="7" s="1"/>
  <c r="J872" i="7"/>
  <c r="K872" i="7"/>
  <c r="L872" i="7" s="1"/>
  <c r="M872" i="7" s="1"/>
  <c r="N872" i="7" s="1"/>
  <c r="O872" i="7" s="1"/>
  <c r="P872" i="7"/>
  <c r="Q872" i="7" s="1"/>
  <c r="R872" i="7" s="1"/>
  <c r="S872" i="7" s="1"/>
  <c r="T872" i="7" s="1"/>
  <c r="U872" i="7" s="1"/>
  <c r="V872" i="7" s="1"/>
  <c r="W872" i="7" s="1"/>
  <c r="X872" i="7" s="1"/>
  <c r="Y872" i="7" s="1"/>
  <c r="Z872" i="7" s="1"/>
  <c r="AA872" i="7" s="1"/>
  <c r="AB872" i="7" s="1"/>
  <c r="AC872" i="7" s="1"/>
  <c r="AD872" i="7" s="1"/>
  <c r="AE872" i="7" s="1"/>
  <c r="AF872" i="7" s="1"/>
  <c r="AG872" i="7" s="1"/>
  <c r="AH872" i="7" s="1"/>
  <c r="AI872" i="7" s="1"/>
  <c r="AJ872" i="7" s="1"/>
  <c r="AK872" i="7" s="1"/>
  <c r="AL872" i="7" s="1"/>
  <c r="AM872" i="7" s="1"/>
  <c r="AN872" i="7" s="1"/>
  <c r="AO872" i="7" s="1"/>
  <c r="AP872" i="7" s="1"/>
  <c r="AQ872" i="7" s="1"/>
  <c r="AR872" i="7" s="1"/>
  <c r="AS872" i="7" s="1"/>
  <c r="AT872" i="7" s="1"/>
  <c r="AU872" i="7" s="1"/>
  <c r="AV872" i="7" s="1"/>
  <c r="AW872" i="7" s="1"/>
  <c r="AX872" i="7" s="1"/>
  <c r="AY872" i="7" s="1"/>
  <c r="AZ872" i="7" s="1"/>
  <c r="BA872" i="7" s="1"/>
  <c r="BB872" i="7" s="1"/>
  <c r="C873" i="7"/>
  <c r="D873" i="7" s="1"/>
  <c r="E873" i="7" s="1"/>
  <c r="F873" i="7"/>
  <c r="G873" i="7" s="1"/>
  <c r="H873" i="7" s="1"/>
  <c r="I873" i="7" s="1"/>
  <c r="J873" i="7" s="1"/>
  <c r="K873" i="7" s="1"/>
  <c r="L873" i="7" s="1"/>
  <c r="M873" i="7" s="1"/>
  <c r="N873" i="7" s="1"/>
  <c r="O873" i="7" s="1"/>
  <c r="P873" i="7" s="1"/>
  <c r="Q873" i="7" s="1"/>
  <c r="R873" i="7" s="1"/>
  <c r="S873" i="7" s="1"/>
  <c r="T873" i="7" s="1"/>
  <c r="U873" i="7" s="1"/>
  <c r="V873" i="7" s="1"/>
  <c r="W873" i="7" s="1"/>
  <c r="X873" i="7" s="1"/>
  <c r="Y873" i="7" s="1"/>
  <c r="Z873" i="7" s="1"/>
  <c r="AA873" i="7" s="1"/>
  <c r="AB873" i="7" s="1"/>
  <c r="AC873" i="7" s="1"/>
  <c r="AD873" i="7" s="1"/>
  <c r="AE873" i="7" s="1"/>
  <c r="AF873" i="7" s="1"/>
  <c r="AG873" i="7" s="1"/>
  <c r="AH873" i="7" s="1"/>
  <c r="AI873" i="7" s="1"/>
  <c r="AJ873" i="7" s="1"/>
  <c r="AK873" i="7" s="1"/>
  <c r="AL873" i="7" s="1"/>
  <c r="AM873" i="7" s="1"/>
  <c r="AN873" i="7" s="1"/>
  <c r="AO873" i="7" s="1"/>
  <c r="AP873" i="7" s="1"/>
  <c r="AQ873" i="7" s="1"/>
  <c r="AR873" i="7" s="1"/>
  <c r="AS873" i="7" s="1"/>
  <c r="AT873" i="7" s="1"/>
  <c r="AU873" i="7" s="1"/>
  <c r="AV873" i="7" s="1"/>
  <c r="AW873" i="7" s="1"/>
  <c r="AX873" i="7" s="1"/>
  <c r="AY873" i="7" s="1"/>
  <c r="AZ873" i="7" s="1"/>
  <c r="BA873" i="7" s="1"/>
  <c r="BB873" i="7" s="1"/>
  <c r="C874" i="7"/>
  <c r="D874" i="7"/>
  <c r="E874" i="7" s="1"/>
  <c r="F874" i="7" s="1"/>
  <c r="G874" i="7" s="1"/>
  <c r="H874" i="7" s="1"/>
  <c r="I874" i="7" s="1"/>
  <c r="J874" i="7" s="1"/>
  <c r="K874" i="7" s="1"/>
  <c r="L874" i="7" s="1"/>
  <c r="M874" i="7" s="1"/>
  <c r="N874" i="7" s="1"/>
  <c r="O874" i="7" s="1"/>
  <c r="P874" i="7" s="1"/>
  <c r="Q874" i="7" s="1"/>
  <c r="R874" i="7" s="1"/>
  <c r="S874" i="7" s="1"/>
  <c r="T874" i="7" s="1"/>
  <c r="U874" i="7" s="1"/>
  <c r="V874" i="7" s="1"/>
  <c r="W874" i="7" s="1"/>
  <c r="X874" i="7" s="1"/>
  <c r="Y874" i="7" s="1"/>
  <c r="Z874" i="7" s="1"/>
  <c r="AA874" i="7" s="1"/>
  <c r="AB874" i="7" s="1"/>
  <c r="AC874" i="7" s="1"/>
  <c r="AD874" i="7" s="1"/>
  <c r="AE874" i="7" s="1"/>
  <c r="AF874" i="7" s="1"/>
  <c r="AG874" i="7" s="1"/>
  <c r="AH874" i="7" s="1"/>
  <c r="AI874" i="7" s="1"/>
  <c r="AJ874" i="7" s="1"/>
  <c r="AK874" i="7" s="1"/>
  <c r="AL874" i="7" s="1"/>
  <c r="AM874" i="7" s="1"/>
  <c r="AN874" i="7" s="1"/>
  <c r="AO874" i="7" s="1"/>
  <c r="AP874" i="7" s="1"/>
  <c r="AQ874" i="7" s="1"/>
  <c r="AR874" i="7" s="1"/>
  <c r="AS874" i="7" s="1"/>
  <c r="AT874" i="7" s="1"/>
  <c r="AU874" i="7" s="1"/>
  <c r="AV874" i="7" s="1"/>
  <c r="AW874" i="7" s="1"/>
  <c r="AX874" i="7" s="1"/>
  <c r="AY874" i="7" s="1"/>
  <c r="AZ874" i="7" s="1"/>
  <c r="BA874" i="7" s="1"/>
  <c r="BB874" i="7" s="1"/>
  <c r="C875" i="7"/>
  <c r="D875" i="7"/>
  <c r="E875" i="7" s="1"/>
  <c r="F875" i="7"/>
  <c r="G875" i="7" s="1"/>
  <c r="H875" i="7" s="1"/>
  <c r="I875" i="7" s="1"/>
  <c r="J875" i="7" s="1"/>
  <c r="K875" i="7" s="1"/>
  <c r="L875" i="7" s="1"/>
  <c r="M875" i="7" s="1"/>
  <c r="N875" i="7" s="1"/>
  <c r="O875" i="7" s="1"/>
  <c r="P875" i="7" s="1"/>
  <c r="Q875" i="7" s="1"/>
  <c r="R875" i="7" s="1"/>
  <c r="S875" i="7" s="1"/>
  <c r="T875" i="7" s="1"/>
  <c r="U875" i="7" s="1"/>
  <c r="V875" i="7" s="1"/>
  <c r="W875" i="7" s="1"/>
  <c r="X875" i="7" s="1"/>
  <c r="Y875" i="7" s="1"/>
  <c r="Z875" i="7" s="1"/>
  <c r="AA875" i="7" s="1"/>
  <c r="AB875" i="7" s="1"/>
  <c r="AC875" i="7" s="1"/>
  <c r="AD875" i="7" s="1"/>
  <c r="AE875" i="7" s="1"/>
  <c r="AF875" i="7" s="1"/>
  <c r="AG875" i="7" s="1"/>
  <c r="AH875" i="7" s="1"/>
  <c r="AI875" i="7" s="1"/>
  <c r="AJ875" i="7" s="1"/>
  <c r="AK875" i="7" s="1"/>
  <c r="AL875" i="7" s="1"/>
  <c r="AM875" i="7" s="1"/>
  <c r="AN875" i="7" s="1"/>
  <c r="AO875" i="7" s="1"/>
  <c r="AP875" i="7" s="1"/>
  <c r="AQ875" i="7" s="1"/>
  <c r="AR875" i="7" s="1"/>
  <c r="AS875" i="7" s="1"/>
  <c r="AT875" i="7" s="1"/>
  <c r="AU875" i="7" s="1"/>
  <c r="AV875" i="7" s="1"/>
  <c r="AW875" i="7" s="1"/>
  <c r="AX875" i="7" s="1"/>
  <c r="AY875" i="7" s="1"/>
  <c r="AZ875" i="7" s="1"/>
  <c r="BA875" i="7" s="1"/>
  <c r="BB875" i="7" s="1"/>
  <c r="C876" i="7"/>
  <c r="D876" i="7" s="1"/>
  <c r="E876" i="7"/>
  <c r="F876" i="7" s="1"/>
  <c r="G876" i="7"/>
  <c r="H876" i="7"/>
  <c r="I876" i="7" s="1"/>
  <c r="J876" i="7" s="1"/>
  <c r="K876" i="7"/>
  <c r="L876" i="7" s="1"/>
  <c r="M876" i="7" s="1"/>
  <c r="N876" i="7" s="1"/>
  <c r="O876" i="7" s="1"/>
  <c r="P876" i="7" s="1"/>
  <c r="Q876" i="7" s="1"/>
  <c r="R876" i="7" s="1"/>
  <c r="S876" i="7" s="1"/>
  <c r="T876" i="7" s="1"/>
  <c r="U876" i="7" s="1"/>
  <c r="V876" i="7" s="1"/>
  <c r="W876" i="7" s="1"/>
  <c r="X876" i="7" s="1"/>
  <c r="Y876" i="7" s="1"/>
  <c r="Z876" i="7" s="1"/>
  <c r="AA876" i="7" s="1"/>
  <c r="AB876" i="7" s="1"/>
  <c r="AC876" i="7" s="1"/>
  <c r="AD876" i="7" s="1"/>
  <c r="AE876" i="7" s="1"/>
  <c r="AF876" i="7" s="1"/>
  <c r="AG876" i="7" s="1"/>
  <c r="AH876" i="7" s="1"/>
  <c r="AI876" i="7" s="1"/>
  <c r="AJ876" i="7" s="1"/>
  <c r="AK876" i="7" s="1"/>
  <c r="AL876" i="7" s="1"/>
  <c r="AM876" i="7" s="1"/>
  <c r="AN876" i="7" s="1"/>
  <c r="AO876" i="7" s="1"/>
  <c r="AP876" i="7" s="1"/>
  <c r="AQ876" i="7" s="1"/>
  <c r="AR876" i="7" s="1"/>
  <c r="AS876" i="7" s="1"/>
  <c r="AT876" i="7" s="1"/>
  <c r="AU876" i="7" s="1"/>
  <c r="AV876" i="7" s="1"/>
  <c r="AW876" i="7" s="1"/>
  <c r="AX876" i="7" s="1"/>
  <c r="AY876" i="7" s="1"/>
  <c r="AZ876" i="7" s="1"/>
  <c r="BA876" i="7" s="1"/>
  <c r="BB876" i="7" s="1"/>
  <c r="C877" i="7"/>
  <c r="D877" i="7" s="1"/>
  <c r="E877" i="7" s="1"/>
  <c r="F877" i="7"/>
  <c r="G877" i="7"/>
  <c r="H877" i="7"/>
  <c r="I877" i="7" s="1"/>
  <c r="J877" i="7" s="1"/>
  <c r="K877" i="7" s="1"/>
  <c r="L877" i="7" s="1"/>
  <c r="M877" i="7" s="1"/>
  <c r="N877" i="7" s="1"/>
  <c r="O877" i="7" s="1"/>
  <c r="P877" i="7" s="1"/>
  <c r="Q877" i="7" s="1"/>
  <c r="R877" i="7" s="1"/>
  <c r="S877" i="7" s="1"/>
  <c r="T877" i="7" s="1"/>
  <c r="U877" i="7" s="1"/>
  <c r="V877" i="7" s="1"/>
  <c r="W877" i="7" s="1"/>
  <c r="X877" i="7" s="1"/>
  <c r="Y877" i="7" s="1"/>
  <c r="Z877" i="7"/>
  <c r="AA877" i="7" s="1"/>
  <c r="AB877" i="7" s="1"/>
  <c r="AC877" i="7" s="1"/>
  <c r="AD877" i="7"/>
  <c r="AE877" i="7" s="1"/>
  <c r="AF877" i="7" s="1"/>
  <c r="AG877" i="7" s="1"/>
  <c r="AH877" i="7" s="1"/>
  <c r="AI877" i="7" s="1"/>
  <c r="AJ877" i="7" s="1"/>
  <c r="AK877" i="7" s="1"/>
  <c r="AL877" i="7"/>
  <c r="AM877" i="7" s="1"/>
  <c r="AN877" i="7" s="1"/>
  <c r="AO877" i="7" s="1"/>
  <c r="AP877" i="7" s="1"/>
  <c r="AQ877" i="7" s="1"/>
  <c r="AR877" i="7" s="1"/>
  <c r="AS877" i="7" s="1"/>
  <c r="AT877" i="7" s="1"/>
  <c r="AU877" i="7" s="1"/>
  <c r="AV877" i="7" s="1"/>
  <c r="AW877" i="7" s="1"/>
  <c r="AX877" i="7" s="1"/>
  <c r="AY877" i="7" s="1"/>
  <c r="AZ877" i="7" s="1"/>
  <c r="BA877" i="7" s="1"/>
  <c r="BB877" i="7" s="1"/>
  <c r="C878" i="7"/>
  <c r="D878" i="7"/>
  <c r="E878" i="7"/>
  <c r="F878" i="7"/>
  <c r="G878" i="7"/>
  <c r="H878" i="7"/>
  <c r="I878" i="7" s="1"/>
  <c r="J878" i="7"/>
  <c r="K878" i="7" s="1"/>
  <c r="L878" i="7" s="1"/>
  <c r="M878" i="7"/>
  <c r="N878" i="7" s="1"/>
  <c r="O878" i="7" s="1"/>
  <c r="P878" i="7"/>
  <c r="Q878" i="7" s="1"/>
  <c r="R878" i="7" s="1"/>
  <c r="S878" i="7" s="1"/>
  <c r="T878" i="7" s="1"/>
  <c r="U878" i="7" s="1"/>
  <c r="V878" i="7" s="1"/>
  <c r="W878" i="7"/>
  <c r="X878" i="7" s="1"/>
  <c r="Y878" i="7" s="1"/>
  <c r="Z878" i="7" s="1"/>
  <c r="AA878" i="7" s="1"/>
  <c r="AB878" i="7" s="1"/>
  <c r="AC878" i="7" s="1"/>
  <c r="AD878" i="7" s="1"/>
  <c r="AE878" i="7" s="1"/>
  <c r="AF878" i="7" s="1"/>
  <c r="AG878" i="7" s="1"/>
  <c r="AH878" i="7" s="1"/>
  <c r="AI878" i="7" s="1"/>
  <c r="AJ878" i="7" s="1"/>
  <c r="AK878" i="7" s="1"/>
  <c r="AL878" i="7" s="1"/>
  <c r="AM878" i="7" s="1"/>
  <c r="AN878" i="7" s="1"/>
  <c r="AO878" i="7" s="1"/>
  <c r="AP878" i="7" s="1"/>
  <c r="AQ878" i="7" s="1"/>
  <c r="AR878" i="7" s="1"/>
  <c r="AS878" i="7" s="1"/>
  <c r="AT878" i="7" s="1"/>
  <c r="AU878" i="7" s="1"/>
  <c r="AV878" i="7" s="1"/>
  <c r="AW878" i="7" s="1"/>
  <c r="AX878" i="7" s="1"/>
  <c r="AY878" i="7" s="1"/>
  <c r="AZ878" i="7" s="1"/>
  <c r="BA878" i="7" s="1"/>
  <c r="BB878" i="7" s="1"/>
  <c r="C879" i="7"/>
  <c r="D879" i="7"/>
  <c r="E879" i="7" s="1"/>
  <c r="F879" i="7" s="1"/>
  <c r="G879" i="7" s="1"/>
  <c r="H879" i="7" s="1"/>
  <c r="I879" i="7" s="1"/>
  <c r="J879" i="7"/>
  <c r="K879" i="7" s="1"/>
  <c r="L879" i="7" s="1"/>
  <c r="M879" i="7" s="1"/>
  <c r="N879" i="7" s="1"/>
  <c r="O879" i="7" s="1"/>
  <c r="P879" i="7" s="1"/>
  <c r="Q879" i="7" s="1"/>
  <c r="R879" i="7" s="1"/>
  <c r="S879" i="7" s="1"/>
  <c r="T879" i="7" s="1"/>
  <c r="U879" i="7" s="1"/>
  <c r="V879" i="7" s="1"/>
  <c r="W879" i="7" s="1"/>
  <c r="X879" i="7" s="1"/>
  <c r="Y879" i="7" s="1"/>
  <c r="Z879" i="7" s="1"/>
  <c r="AA879" i="7" s="1"/>
  <c r="AB879" i="7" s="1"/>
  <c r="AC879" i="7" s="1"/>
  <c r="AD879" i="7" s="1"/>
  <c r="AE879" i="7" s="1"/>
  <c r="AF879" i="7" s="1"/>
  <c r="AG879" i="7" s="1"/>
  <c r="AH879" i="7" s="1"/>
  <c r="AI879" i="7" s="1"/>
  <c r="AJ879" i="7" s="1"/>
  <c r="AK879" i="7" s="1"/>
  <c r="AL879" i="7" s="1"/>
  <c r="AM879" i="7" s="1"/>
  <c r="AN879" i="7" s="1"/>
  <c r="AO879" i="7" s="1"/>
  <c r="AP879" i="7" s="1"/>
  <c r="AQ879" i="7" s="1"/>
  <c r="AR879" i="7" s="1"/>
  <c r="AS879" i="7" s="1"/>
  <c r="AT879" i="7" s="1"/>
  <c r="AU879" i="7" s="1"/>
  <c r="AV879" i="7" s="1"/>
  <c r="AW879" i="7" s="1"/>
  <c r="AX879" i="7" s="1"/>
  <c r="AY879" i="7" s="1"/>
  <c r="AZ879" i="7" s="1"/>
  <c r="BA879" i="7" s="1"/>
  <c r="BB879" i="7" s="1"/>
  <c r="C880" i="7"/>
  <c r="D880" i="7" s="1"/>
  <c r="E880" i="7" s="1"/>
  <c r="F880" i="7" s="1"/>
  <c r="G880" i="7" s="1"/>
  <c r="H880" i="7" s="1"/>
  <c r="I880" i="7" s="1"/>
  <c r="J880" i="7" s="1"/>
  <c r="K880" i="7" s="1"/>
  <c r="L880" i="7" s="1"/>
  <c r="M880" i="7" s="1"/>
  <c r="N880" i="7" s="1"/>
  <c r="O880" i="7"/>
  <c r="P880" i="7"/>
  <c r="Q880" i="7" s="1"/>
  <c r="R880" i="7" s="1"/>
  <c r="S880" i="7"/>
  <c r="T880" i="7" s="1"/>
  <c r="U880" i="7"/>
  <c r="V880" i="7" s="1"/>
  <c r="W880" i="7" s="1"/>
  <c r="X880" i="7" s="1"/>
  <c r="Y880" i="7" s="1"/>
  <c r="Z880" i="7" s="1"/>
  <c r="AA880" i="7" s="1"/>
  <c r="AB880" i="7" s="1"/>
  <c r="AC880" i="7"/>
  <c r="AD880" i="7" s="1"/>
  <c r="AE880" i="7" s="1"/>
  <c r="AF880" i="7" s="1"/>
  <c r="AG880" i="7" s="1"/>
  <c r="AH880" i="7" s="1"/>
  <c r="AI880" i="7" s="1"/>
  <c r="AJ880" i="7" s="1"/>
  <c r="AK880" i="7" s="1"/>
  <c r="AL880" i="7" s="1"/>
  <c r="AM880" i="7" s="1"/>
  <c r="AN880" i="7" s="1"/>
  <c r="AO880" i="7" s="1"/>
  <c r="AP880" i="7" s="1"/>
  <c r="AQ880" i="7" s="1"/>
  <c r="AR880" i="7" s="1"/>
  <c r="AS880" i="7" s="1"/>
  <c r="AT880" i="7" s="1"/>
  <c r="AU880" i="7" s="1"/>
  <c r="AV880" i="7" s="1"/>
  <c r="AW880" i="7" s="1"/>
  <c r="AX880" i="7" s="1"/>
  <c r="AY880" i="7" s="1"/>
  <c r="AZ880" i="7" s="1"/>
  <c r="BA880" i="7" s="1"/>
  <c r="BB880" i="7" s="1"/>
  <c r="C881" i="7"/>
  <c r="D881" i="7" s="1"/>
  <c r="E881" i="7" s="1"/>
  <c r="F881" i="7"/>
  <c r="G881" i="7" s="1"/>
  <c r="H881" i="7" s="1"/>
  <c r="I881" i="7" s="1"/>
  <c r="J881" i="7" s="1"/>
  <c r="K881" i="7" s="1"/>
  <c r="L881" i="7" s="1"/>
  <c r="M881" i="7" s="1"/>
  <c r="N881" i="7" s="1"/>
  <c r="O881" i="7" s="1"/>
  <c r="P881" i="7" s="1"/>
  <c r="Q881" i="7" s="1"/>
  <c r="R881" i="7" s="1"/>
  <c r="S881" i="7" s="1"/>
  <c r="T881" i="7" s="1"/>
  <c r="U881" i="7" s="1"/>
  <c r="V881" i="7" s="1"/>
  <c r="W881" i="7" s="1"/>
  <c r="X881" i="7" s="1"/>
  <c r="Y881" i="7" s="1"/>
  <c r="Z881" i="7" s="1"/>
  <c r="AA881" i="7" s="1"/>
  <c r="AB881" i="7" s="1"/>
  <c r="AC881" i="7" s="1"/>
  <c r="AD881" i="7" s="1"/>
  <c r="AE881" i="7" s="1"/>
  <c r="AF881" i="7" s="1"/>
  <c r="AG881" i="7" s="1"/>
  <c r="AH881" i="7" s="1"/>
  <c r="AI881" i="7" s="1"/>
  <c r="AJ881" i="7" s="1"/>
  <c r="AK881" i="7" s="1"/>
  <c r="AL881" i="7" s="1"/>
  <c r="AM881" i="7" s="1"/>
  <c r="AN881" i="7" s="1"/>
  <c r="AO881" i="7" s="1"/>
  <c r="AP881" i="7" s="1"/>
  <c r="AQ881" i="7" s="1"/>
  <c r="AR881" i="7" s="1"/>
  <c r="AS881" i="7" s="1"/>
  <c r="AT881" i="7" s="1"/>
  <c r="AU881" i="7" s="1"/>
  <c r="AV881" i="7" s="1"/>
  <c r="AW881" i="7" s="1"/>
  <c r="AX881" i="7" s="1"/>
  <c r="AY881" i="7" s="1"/>
  <c r="AZ881" i="7" s="1"/>
  <c r="BA881" i="7" s="1"/>
  <c r="BB881" i="7" s="1"/>
  <c r="C882" i="7"/>
  <c r="D882" i="7" s="1"/>
  <c r="E882" i="7" s="1"/>
  <c r="F882" i="7"/>
  <c r="G882" i="7"/>
  <c r="H882" i="7"/>
  <c r="I882" i="7" s="1"/>
  <c r="J882" i="7"/>
  <c r="K882" i="7" s="1"/>
  <c r="L882" i="7" s="1"/>
  <c r="M882" i="7" s="1"/>
  <c r="N882" i="7" s="1"/>
  <c r="O882" i="7" s="1"/>
  <c r="P882" i="7" s="1"/>
  <c r="Q882" i="7" s="1"/>
  <c r="R882" i="7" s="1"/>
  <c r="S882" i="7" s="1"/>
  <c r="T882" i="7" s="1"/>
  <c r="U882" i="7" s="1"/>
  <c r="V882" i="7" s="1"/>
  <c r="W882" i="7" s="1"/>
  <c r="X882" i="7" s="1"/>
  <c r="Y882" i="7" s="1"/>
  <c r="Z882" i="7" s="1"/>
  <c r="AA882" i="7" s="1"/>
  <c r="AB882" i="7" s="1"/>
  <c r="AC882" i="7" s="1"/>
  <c r="AD882" i="7" s="1"/>
  <c r="AE882" i="7" s="1"/>
  <c r="AF882" i="7" s="1"/>
  <c r="AG882" i="7" s="1"/>
  <c r="AH882" i="7" s="1"/>
  <c r="AI882" i="7" s="1"/>
  <c r="AJ882" i="7" s="1"/>
  <c r="AK882" i="7" s="1"/>
  <c r="AL882" i="7" s="1"/>
  <c r="AM882" i="7" s="1"/>
  <c r="AN882" i="7" s="1"/>
  <c r="AO882" i="7" s="1"/>
  <c r="AP882" i="7" s="1"/>
  <c r="AQ882" i="7" s="1"/>
  <c r="AR882" i="7" s="1"/>
  <c r="AS882" i="7" s="1"/>
  <c r="AT882" i="7" s="1"/>
  <c r="AU882" i="7" s="1"/>
  <c r="AV882" i="7" s="1"/>
  <c r="AW882" i="7" s="1"/>
  <c r="AX882" i="7" s="1"/>
  <c r="AY882" i="7" s="1"/>
  <c r="AZ882" i="7" s="1"/>
  <c r="BA882" i="7" s="1"/>
  <c r="BB882" i="7" s="1"/>
  <c r="C883" i="7"/>
  <c r="D883" i="7" s="1"/>
  <c r="E883" i="7" s="1"/>
  <c r="F883" i="7"/>
  <c r="G883" i="7" s="1"/>
  <c r="H883" i="7" s="1"/>
  <c r="I883" i="7" s="1"/>
  <c r="J883" i="7" s="1"/>
  <c r="K883" i="7"/>
  <c r="L883" i="7" s="1"/>
  <c r="M883" i="7" s="1"/>
  <c r="N883" i="7"/>
  <c r="O883" i="7" s="1"/>
  <c r="P883" i="7"/>
  <c r="Q883" i="7" s="1"/>
  <c r="R883" i="7" s="1"/>
  <c r="S883" i="7" s="1"/>
  <c r="T883" i="7" s="1"/>
  <c r="U883" i="7" s="1"/>
  <c r="V883" i="7" s="1"/>
  <c r="W883" i="7" s="1"/>
  <c r="X883" i="7" s="1"/>
  <c r="Y883" i="7" s="1"/>
  <c r="Z883" i="7" s="1"/>
  <c r="AA883" i="7" s="1"/>
  <c r="AB883" i="7" s="1"/>
  <c r="AC883" i="7" s="1"/>
  <c r="AD883" i="7" s="1"/>
  <c r="AE883" i="7" s="1"/>
  <c r="AF883" i="7" s="1"/>
  <c r="AG883" i="7" s="1"/>
  <c r="AH883" i="7" s="1"/>
  <c r="AI883" i="7" s="1"/>
  <c r="AJ883" i="7" s="1"/>
  <c r="AK883" i="7" s="1"/>
  <c r="AL883" i="7" s="1"/>
  <c r="AM883" i="7" s="1"/>
  <c r="AN883" i="7" s="1"/>
  <c r="AO883" i="7" s="1"/>
  <c r="AP883" i="7" s="1"/>
  <c r="AQ883" i="7" s="1"/>
  <c r="AR883" i="7" s="1"/>
  <c r="AS883" i="7" s="1"/>
  <c r="AT883" i="7" s="1"/>
  <c r="AU883" i="7" s="1"/>
  <c r="AV883" i="7" s="1"/>
  <c r="AW883" i="7" s="1"/>
  <c r="AX883" i="7" s="1"/>
  <c r="AY883" i="7" s="1"/>
  <c r="AZ883" i="7" s="1"/>
  <c r="BA883" i="7" s="1"/>
  <c r="BB883" i="7" s="1"/>
  <c r="C884" i="7"/>
  <c r="D884" i="7"/>
  <c r="E884" i="7" s="1"/>
  <c r="F884" i="7" s="1"/>
  <c r="G884" i="7"/>
  <c r="H884" i="7" s="1"/>
  <c r="I884" i="7" s="1"/>
  <c r="J884" i="7" s="1"/>
  <c r="K884" i="7" s="1"/>
  <c r="L884" i="7" s="1"/>
  <c r="M884" i="7" s="1"/>
  <c r="N884" i="7" s="1"/>
  <c r="O884" i="7" s="1"/>
  <c r="P884" i="7" s="1"/>
  <c r="Q884" i="7" s="1"/>
  <c r="R884" i="7" s="1"/>
  <c r="S884" i="7" s="1"/>
  <c r="T884" i="7" s="1"/>
  <c r="U884" i="7" s="1"/>
  <c r="V884" i="7" s="1"/>
  <c r="W884" i="7" s="1"/>
  <c r="X884" i="7" s="1"/>
  <c r="Y884" i="7" s="1"/>
  <c r="Z884" i="7" s="1"/>
  <c r="AA884" i="7" s="1"/>
  <c r="AB884" i="7" s="1"/>
  <c r="AC884" i="7" s="1"/>
  <c r="AD884" i="7" s="1"/>
  <c r="AE884" i="7" s="1"/>
  <c r="AF884" i="7" s="1"/>
  <c r="AG884" i="7" s="1"/>
  <c r="AH884" i="7" s="1"/>
  <c r="AI884" i="7" s="1"/>
  <c r="AJ884" i="7" s="1"/>
  <c r="AK884" i="7" s="1"/>
  <c r="AL884" i="7" s="1"/>
  <c r="AM884" i="7" s="1"/>
  <c r="AN884" i="7" s="1"/>
  <c r="AO884" i="7" s="1"/>
  <c r="AP884" i="7" s="1"/>
  <c r="AQ884" i="7" s="1"/>
  <c r="AR884" i="7" s="1"/>
  <c r="AS884" i="7" s="1"/>
  <c r="AT884" i="7" s="1"/>
  <c r="AU884" i="7" s="1"/>
  <c r="AV884" i="7" s="1"/>
  <c r="AW884" i="7" s="1"/>
  <c r="AX884" i="7" s="1"/>
  <c r="AY884" i="7" s="1"/>
  <c r="AZ884" i="7" s="1"/>
  <c r="BA884" i="7" s="1"/>
  <c r="BB884" i="7" s="1"/>
  <c r="C885" i="7"/>
  <c r="D885" i="7" s="1"/>
  <c r="E885" i="7" s="1"/>
  <c r="F885" i="7" s="1"/>
  <c r="G885" i="7" s="1"/>
  <c r="H885" i="7" s="1"/>
  <c r="I885" i="7" s="1"/>
  <c r="J885" i="7"/>
  <c r="K885" i="7" s="1"/>
  <c r="L885" i="7" s="1"/>
  <c r="M885" i="7" s="1"/>
  <c r="N885" i="7" s="1"/>
  <c r="O885" i="7" s="1"/>
  <c r="P885" i="7" s="1"/>
  <c r="Q885" i="7" s="1"/>
  <c r="R885" i="7"/>
  <c r="S885" i="7" s="1"/>
  <c r="T885" i="7" s="1"/>
  <c r="U885" i="7" s="1"/>
  <c r="V885" i="7" s="1"/>
  <c r="W885" i="7" s="1"/>
  <c r="X885" i="7" s="1"/>
  <c r="Y885" i="7" s="1"/>
  <c r="Z885" i="7" s="1"/>
  <c r="AA885" i="7" s="1"/>
  <c r="AB885" i="7" s="1"/>
  <c r="AC885" i="7" s="1"/>
  <c r="AD885" i="7" s="1"/>
  <c r="AE885" i="7" s="1"/>
  <c r="AF885" i="7" s="1"/>
  <c r="AG885" i="7" s="1"/>
  <c r="AH885" i="7" s="1"/>
  <c r="AI885" i="7" s="1"/>
  <c r="AJ885" i="7" s="1"/>
  <c r="AK885" i="7" s="1"/>
  <c r="AL885" i="7" s="1"/>
  <c r="AM885" i="7" s="1"/>
  <c r="AN885" i="7" s="1"/>
  <c r="AO885" i="7" s="1"/>
  <c r="AP885" i="7" s="1"/>
  <c r="AQ885" i="7" s="1"/>
  <c r="AR885" i="7" s="1"/>
  <c r="AS885" i="7" s="1"/>
  <c r="AT885" i="7" s="1"/>
  <c r="AU885" i="7" s="1"/>
  <c r="AV885" i="7" s="1"/>
  <c r="AW885" i="7" s="1"/>
  <c r="AX885" i="7" s="1"/>
  <c r="AY885" i="7" s="1"/>
  <c r="AZ885" i="7" s="1"/>
  <c r="BA885" i="7" s="1"/>
  <c r="BB885" i="7" s="1"/>
  <c r="C886" i="7"/>
  <c r="D886" i="7"/>
  <c r="E886" i="7" s="1"/>
  <c r="F886" i="7"/>
  <c r="G886" i="7" s="1"/>
  <c r="H886" i="7"/>
  <c r="I886" i="7" s="1"/>
  <c r="J886" i="7"/>
  <c r="K886" i="7" s="1"/>
  <c r="L886" i="7"/>
  <c r="M886" i="7" s="1"/>
  <c r="N886" i="7" s="1"/>
  <c r="O886" i="7" s="1"/>
  <c r="P886" i="7" s="1"/>
  <c r="Q886" i="7" s="1"/>
  <c r="R886" i="7" s="1"/>
  <c r="S886" i="7" s="1"/>
  <c r="T886" i="7" s="1"/>
  <c r="U886" i="7" s="1"/>
  <c r="V886" i="7" s="1"/>
  <c r="W886" i="7" s="1"/>
  <c r="X886" i="7" s="1"/>
  <c r="Y886" i="7" s="1"/>
  <c r="Z886" i="7" s="1"/>
  <c r="AA886" i="7" s="1"/>
  <c r="AB886" i="7" s="1"/>
  <c r="AC886" i="7" s="1"/>
  <c r="AD886" i="7" s="1"/>
  <c r="AE886" i="7" s="1"/>
  <c r="AF886" i="7" s="1"/>
  <c r="AG886" i="7" s="1"/>
  <c r="AH886" i="7" s="1"/>
  <c r="AI886" i="7" s="1"/>
  <c r="AJ886" i="7" s="1"/>
  <c r="AK886" i="7" s="1"/>
  <c r="AL886" i="7" s="1"/>
  <c r="AM886" i="7" s="1"/>
  <c r="AN886" i="7" s="1"/>
  <c r="AO886" i="7" s="1"/>
  <c r="AP886" i="7" s="1"/>
  <c r="AQ886" i="7" s="1"/>
  <c r="AR886" i="7" s="1"/>
  <c r="AS886" i="7" s="1"/>
  <c r="AT886" i="7" s="1"/>
  <c r="AU886" i="7" s="1"/>
  <c r="AV886" i="7" s="1"/>
  <c r="AW886" i="7" s="1"/>
  <c r="AX886" i="7" s="1"/>
  <c r="AY886" i="7" s="1"/>
  <c r="AZ886" i="7" s="1"/>
  <c r="BA886" i="7" s="1"/>
  <c r="BB886" i="7" s="1"/>
  <c r="C887" i="7"/>
  <c r="D887" i="7"/>
  <c r="E887" i="7" s="1"/>
  <c r="F887" i="7" s="1"/>
  <c r="G887" i="7"/>
  <c r="H887" i="7"/>
  <c r="I887" i="7"/>
  <c r="J887" i="7" s="1"/>
  <c r="K887" i="7"/>
  <c r="L887" i="7" s="1"/>
  <c r="M887" i="7" s="1"/>
  <c r="N887" i="7" s="1"/>
  <c r="O887" i="7"/>
  <c r="P887" i="7" s="1"/>
  <c r="Q887" i="7" s="1"/>
  <c r="R887" i="7" s="1"/>
  <c r="S887" i="7" s="1"/>
  <c r="T887" i="7" s="1"/>
  <c r="U887" i="7" s="1"/>
  <c r="V887" i="7" s="1"/>
  <c r="W887" i="7" s="1"/>
  <c r="X887" i="7" s="1"/>
  <c r="Y887" i="7"/>
  <c r="Z887" i="7" s="1"/>
  <c r="AA887" i="7" s="1"/>
  <c r="AB887" i="7" s="1"/>
  <c r="AC887" i="7" s="1"/>
  <c r="AD887" i="7"/>
  <c r="AE887" i="7" s="1"/>
  <c r="AF887" i="7" s="1"/>
  <c r="AG887" i="7" s="1"/>
  <c r="AH887" i="7" s="1"/>
  <c r="AI887" i="7"/>
  <c r="AJ887" i="7" s="1"/>
  <c r="AK887" i="7" s="1"/>
  <c r="AL887" i="7" s="1"/>
  <c r="AM887" i="7" s="1"/>
  <c r="AN887" i="7" s="1"/>
  <c r="AO887" i="7" s="1"/>
  <c r="AP887" i="7" s="1"/>
  <c r="AQ887" i="7" s="1"/>
  <c r="AR887" i="7" s="1"/>
  <c r="AS887" i="7" s="1"/>
  <c r="AT887" i="7" s="1"/>
  <c r="AU887" i="7" s="1"/>
  <c r="AV887" i="7" s="1"/>
  <c r="AW887" i="7" s="1"/>
  <c r="AX887" i="7" s="1"/>
  <c r="AY887" i="7" s="1"/>
  <c r="AZ887" i="7" s="1"/>
  <c r="BA887" i="7" s="1"/>
  <c r="BB887" i="7" s="1"/>
  <c r="C888" i="7"/>
  <c r="D888" i="7" s="1"/>
  <c r="E888" i="7"/>
  <c r="F888" i="7" s="1"/>
  <c r="G888" i="7"/>
  <c r="H888" i="7"/>
  <c r="I888" i="7" s="1"/>
  <c r="J888" i="7"/>
  <c r="K888" i="7" s="1"/>
  <c r="L888" i="7" s="1"/>
  <c r="M888" i="7" s="1"/>
  <c r="N888" i="7" s="1"/>
  <c r="O888" i="7" s="1"/>
  <c r="P888" i="7" s="1"/>
  <c r="Q888" i="7" s="1"/>
  <c r="R888" i="7" s="1"/>
  <c r="S888" i="7" s="1"/>
  <c r="T888" i="7" s="1"/>
  <c r="U888" i="7" s="1"/>
  <c r="V888" i="7" s="1"/>
  <c r="W888" i="7" s="1"/>
  <c r="X888" i="7" s="1"/>
  <c r="Y888" i="7" s="1"/>
  <c r="Z888" i="7" s="1"/>
  <c r="AA888" i="7" s="1"/>
  <c r="AB888" i="7"/>
  <c r="AC888" i="7" s="1"/>
  <c r="AD888" i="7"/>
  <c r="AE888" i="7" s="1"/>
  <c r="AF888" i="7" s="1"/>
  <c r="AG888" i="7" s="1"/>
  <c r="AH888" i="7" s="1"/>
  <c r="AI888" i="7" s="1"/>
  <c r="AJ888" i="7" s="1"/>
  <c r="AK888" i="7" s="1"/>
  <c r="AL888" i="7" s="1"/>
  <c r="AM888" i="7" s="1"/>
  <c r="AN888" i="7" s="1"/>
  <c r="AO888" i="7" s="1"/>
  <c r="AP888" i="7" s="1"/>
  <c r="AQ888" i="7" s="1"/>
  <c r="AR888" i="7" s="1"/>
  <c r="AS888" i="7" s="1"/>
  <c r="AT888" i="7" s="1"/>
  <c r="AU888" i="7" s="1"/>
  <c r="AV888" i="7" s="1"/>
  <c r="AW888" i="7" s="1"/>
  <c r="AX888" i="7" s="1"/>
  <c r="AY888" i="7" s="1"/>
  <c r="AZ888" i="7" s="1"/>
  <c r="BA888" i="7" s="1"/>
  <c r="BB888" i="7" s="1"/>
  <c r="C889" i="7"/>
  <c r="D889" i="7"/>
  <c r="E889" i="7" s="1"/>
  <c r="F889" i="7" s="1"/>
  <c r="G889" i="7" s="1"/>
  <c r="H889" i="7" s="1"/>
  <c r="I889" i="7" s="1"/>
  <c r="J889" i="7" s="1"/>
  <c r="K889" i="7" s="1"/>
  <c r="L889" i="7" s="1"/>
  <c r="M889" i="7" s="1"/>
  <c r="N889" i="7" s="1"/>
  <c r="O889" i="7"/>
  <c r="P889" i="7" s="1"/>
  <c r="Q889" i="7" s="1"/>
  <c r="R889" i="7" s="1"/>
  <c r="S889" i="7"/>
  <c r="T889" i="7" s="1"/>
  <c r="U889" i="7" s="1"/>
  <c r="V889" i="7" s="1"/>
  <c r="W889" i="7" s="1"/>
  <c r="X889" i="7" s="1"/>
  <c r="Y889" i="7" s="1"/>
  <c r="Z889" i="7"/>
  <c r="AA889" i="7" s="1"/>
  <c r="AB889" i="7" s="1"/>
  <c r="AC889" i="7" s="1"/>
  <c r="AD889" i="7" s="1"/>
  <c r="AE889" i="7" s="1"/>
  <c r="AF889" i="7" s="1"/>
  <c r="AG889" i="7" s="1"/>
  <c r="AH889" i="7" s="1"/>
  <c r="AI889" i="7" s="1"/>
  <c r="AJ889" i="7" s="1"/>
  <c r="AK889" i="7" s="1"/>
  <c r="AL889" i="7" s="1"/>
  <c r="AM889" i="7" s="1"/>
  <c r="AN889" i="7" s="1"/>
  <c r="AO889" i="7" s="1"/>
  <c r="AP889" i="7" s="1"/>
  <c r="AQ889" i="7" s="1"/>
  <c r="AR889" i="7" s="1"/>
  <c r="AS889" i="7" s="1"/>
  <c r="AT889" i="7" s="1"/>
  <c r="AU889" i="7" s="1"/>
  <c r="AV889" i="7" s="1"/>
  <c r="AW889" i="7" s="1"/>
  <c r="AX889" i="7" s="1"/>
  <c r="AY889" i="7" s="1"/>
  <c r="AZ889" i="7" s="1"/>
  <c r="BA889" i="7" s="1"/>
  <c r="BB889" i="7" s="1"/>
  <c r="C890" i="7"/>
  <c r="D890" i="7" s="1"/>
  <c r="E890" i="7" s="1"/>
  <c r="F890" i="7" s="1"/>
  <c r="G890" i="7" s="1"/>
  <c r="H890" i="7" s="1"/>
  <c r="I890" i="7" s="1"/>
  <c r="J890" i="7" s="1"/>
  <c r="K890" i="7" s="1"/>
  <c r="L890" i="7" s="1"/>
  <c r="M890" i="7" s="1"/>
  <c r="N890" i="7" s="1"/>
  <c r="O890" i="7" s="1"/>
  <c r="P890" i="7" s="1"/>
  <c r="Q890" i="7" s="1"/>
  <c r="R890" i="7" s="1"/>
  <c r="S890" i="7" s="1"/>
  <c r="T890" i="7" s="1"/>
  <c r="U890" i="7" s="1"/>
  <c r="V890" i="7" s="1"/>
  <c r="W890" i="7" s="1"/>
  <c r="X890" i="7" s="1"/>
  <c r="Y890" i="7" s="1"/>
  <c r="Z890" i="7" s="1"/>
  <c r="AA890" i="7" s="1"/>
  <c r="AB890" i="7" s="1"/>
  <c r="AC890" i="7" s="1"/>
  <c r="AD890" i="7" s="1"/>
  <c r="AE890" i="7" s="1"/>
  <c r="AF890" i="7" s="1"/>
  <c r="AG890" i="7" s="1"/>
  <c r="AH890" i="7" s="1"/>
  <c r="AI890" i="7" s="1"/>
  <c r="AJ890" i="7" s="1"/>
  <c r="AK890" i="7" s="1"/>
  <c r="AL890" i="7" s="1"/>
  <c r="AM890" i="7" s="1"/>
  <c r="AN890" i="7" s="1"/>
  <c r="AO890" i="7" s="1"/>
  <c r="AP890" i="7" s="1"/>
  <c r="AQ890" i="7" s="1"/>
  <c r="AR890" i="7" s="1"/>
  <c r="AS890" i="7" s="1"/>
  <c r="AT890" i="7" s="1"/>
  <c r="AU890" i="7" s="1"/>
  <c r="AV890" i="7" s="1"/>
  <c r="AW890" i="7" s="1"/>
  <c r="AX890" i="7" s="1"/>
  <c r="AY890" i="7" s="1"/>
  <c r="AZ890" i="7" s="1"/>
  <c r="BA890" i="7" s="1"/>
  <c r="BB890" i="7" s="1"/>
  <c r="C891" i="7"/>
  <c r="D891" i="7"/>
  <c r="E891" i="7" s="1"/>
  <c r="F891" i="7" s="1"/>
  <c r="G891" i="7"/>
  <c r="H891" i="7" s="1"/>
  <c r="I891" i="7"/>
  <c r="J891" i="7" s="1"/>
  <c r="K891" i="7" s="1"/>
  <c r="L891" i="7" s="1"/>
  <c r="M891" i="7" s="1"/>
  <c r="N891" i="7" s="1"/>
  <c r="O891" i="7" s="1"/>
  <c r="P891" i="7" s="1"/>
  <c r="Q891" i="7" s="1"/>
  <c r="R891" i="7" s="1"/>
  <c r="S891" i="7"/>
  <c r="T891" i="7" s="1"/>
  <c r="U891" i="7" s="1"/>
  <c r="V891" i="7" s="1"/>
  <c r="W891" i="7" s="1"/>
  <c r="X891" i="7" s="1"/>
  <c r="Y891" i="7" s="1"/>
  <c r="Z891" i="7" s="1"/>
  <c r="AA891" i="7" s="1"/>
  <c r="AB891" i="7" s="1"/>
  <c r="AC891" i="7" s="1"/>
  <c r="AD891" i="7" s="1"/>
  <c r="AE891" i="7" s="1"/>
  <c r="AF891" i="7" s="1"/>
  <c r="AG891" i="7" s="1"/>
  <c r="AH891" i="7" s="1"/>
  <c r="AI891" i="7" s="1"/>
  <c r="AJ891" i="7" s="1"/>
  <c r="AK891" i="7" s="1"/>
  <c r="AL891" i="7" s="1"/>
  <c r="AM891" i="7" s="1"/>
  <c r="AN891" i="7" s="1"/>
  <c r="AO891" i="7" s="1"/>
  <c r="AP891" i="7" s="1"/>
  <c r="AQ891" i="7" s="1"/>
  <c r="AR891" i="7" s="1"/>
  <c r="AS891" i="7" s="1"/>
  <c r="AT891" i="7" s="1"/>
  <c r="AU891" i="7" s="1"/>
  <c r="AV891" i="7" s="1"/>
  <c r="AW891" i="7" s="1"/>
  <c r="AX891" i="7" s="1"/>
  <c r="AY891" i="7" s="1"/>
  <c r="AZ891" i="7" s="1"/>
  <c r="BA891" i="7" s="1"/>
  <c r="BB891" i="7" s="1"/>
  <c r="C892" i="7"/>
  <c r="D892" i="7"/>
  <c r="E892" i="7" s="1"/>
  <c r="F892" i="7" s="1"/>
  <c r="G892" i="7"/>
  <c r="H892" i="7"/>
  <c r="I892" i="7" s="1"/>
  <c r="J892" i="7" s="1"/>
  <c r="K892" i="7" s="1"/>
  <c r="L892" i="7" s="1"/>
  <c r="M892" i="7" s="1"/>
  <c r="N892" i="7" s="1"/>
  <c r="O892" i="7" s="1"/>
  <c r="P892" i="7" s="1"/>
  <c r="Q892" i="7" s="1"/>
  <c r="R892" i="7" s="1"/>
  <c r="S892" i="7" s="1"/>
  <c r="T892" i="7" s="1"/>
  <c r="U892" i="7" s="1"/>
  <c r="V892" i="7" s="1"/>
  <c r="W892" i="7" s="1"/>
  <c r="X892" i="7" s="1"/>
  <c r="Y892" i="7" s="1"/>
  <c r="Z892" i="7" s="1"/>
  <c r="AA892" i="7" s="1"/>
  <c r="AB892" i="7" s="1"/>
  <c r="AC892" i="7" s="1"/>
  <c r="AD892" i="7" s="1"/>
  <c r="AE892" i="7" s="1"/>
  <c r="AF892" i="7" s="1"/>
  <c r="AG892" i="7" s="1"/>
  <c r="AH892" i="7" s="1"/>
  <c r="AI892" i="7" s="1"/>
  <c r="AJ892" i="7" s="1"/>
  <c r="AK892" i="7" s="1"/>
  <c r="AL892" i="7" s="1"/>
  <c r="AM892" i="7" s="1"/>
  <c r="AN892" i="7" s="1"/>
  <c r="AO892" i="7" s="1"/>
  <c r="AP892" i="7" s="1"/>
  <c r="AQ892" i="7" s="1"/>
  <c r="AR892" i="7" s="1"/>
  <c r="AS892" i="7" s="1"/>
  <c r="AT892" i="7" s="1"/>
  <c r="AU892" i="7" s="1"/>
  <c r="AV892" i="7" s="1"/>
  <c r="AW892" i="7" s="1"/>
  <c r="AX892" i="7" s="1"/>
  <c r="AY892" i="7" s="1"/>
  <c r="AZ892" i="7" s="1"/>
  <c r="BA892" i="7" s="1"/>
  <c r="BB892" i="7" s="1"/>
  <c r="C893" i="7"/>
  <c r="D893" i="7"/>
  <c r="E893" i="7" s="1"/>
  <c r="F893" i="7" s="1"/>
  <c r="G893" i="7"/>
  <c r="H893" i="7" s="1"/>
  <c r="I893" i="7" s="1"/>
  <c r="J893" i="7" s="1"/>
  <c r="K893" i="7" s="1"/>
  <c r="L893" i="7" s="1"/>
  <c r="M893" i="7" s="1"/>
  <c r="N893" i="7" s="1"/>
  <c r="O893" i="7" s="1"/>
  <c r="P893" i="7" s="1"/>
  <c r="Q893" i="7" s="1"/>
  <c r="R893" i="7" s="1"/>
  <c r="S893" i="7" s="1"/>
  <c r="T893" i="7" s="1"/>
  <c r="U893" i="7" s="1"/>
  <c r="V893" i="7" s="1"/>
  <c r="W893" i="7" s="1"/>
  <c r="X893" i="7" s="1"/>
  <c r="Y893" i="7" s="1"/>
  <c r="Z893" i="7" s="1"/>
  <c r="AA893" i="7" s="1"/>
  <c r="AB893" i="7" s="1"/>
  <c r="AC893" i="7" s="1"/>
  <c r="AD893" i="7" s="1"/>
  <c r="AE893" i="7" s="1"/>
  <c r="AF893" i="7" s="1"/>
  <c r="AG893" i="7" s="1"/>
  <c r="AH893" i="7" s="1"/>
  <c r="AI893" i="7" s="1"/>
  <c r="AJ893" i="7" s="1"/>
  <c r="AK893" i="7" s="1"/>
  <c r="AL893" i="7" s="1"/>
  <c r="AM893" i="7" s="1"/>
  <c r="AN893" i="7" s="1"/>
  <c r="AO893" i="7" s="1"/>
  <c r="AP893" i="7" s="1"/>
  <c r="AQ893" i="7" s="1"/>
  <c r="AR893" i="7" s="1"/>
  <c r="AS893" i="7" s="1"/>
  <c r="AT893" i="7" s="1"/>
  <c r="AU893" i="7" s="1"/>
  <c r="AV893" i="7" s="1"/>
  <c r="AW893" i="7" s="1"/>
  <c r="AX893" i="7" s="1"/>
  <c r="AY893" i="7" s="1"/>
  <c r="AZ893" i="7" s="1"/>
  <c r="BA893" i="7" s="1"/>
  <c r="BB893" i="7" s="1"/>
  <c r="C894" i="7"/>
  <c r="D894" i="7"/>
  <c r="E894" i="7" s="1"/>
  <c r="F894" i="7"/>
  <c r="G894" i="7"/>
  <c r="H894" i="7"/>
  <c r="I894" i="7" s="1"/>
  <c r="J894" i="7"/>
  <c r="K894" i="7" s="1"/>
  <c r="L894" i="7" s="1"/>
  <c r="M894" i="7" s="1"/>
  <c r="N894" i="7"/>
  <c r="O894" i="7" s="1"/>
  <c r="P894" i="7" s="1"/>
  <c r="Q894" i="7" s="1"/>
  <c r="R894" i="7" s="1"/>
  <c r="S894" i="7" s="1"/>
  <c r="T894" i="7"/>
  <c r="U894" i="7" s="1"/>
  <c r="V894" i="7" s="1"/>
  <c r="W894" i="7" s="1"/>
  <c r="X894" i="7" s="1"/>
  <c r="Y894" i="7" s="1"/>
  <c r="Z894" i="7" s="1"/>
  <c r="AA894" i="7" s="1"/>
  <c r="AB894" i="7" s="1"/>
  <c r="AC894" i="7" s="1"/>
  <c r="AD894" i="7" s="1"/>
  <c r="AE894" i="7" s="1"/>
  <c r="AF894" i="7" s="1"/>
  <c r="AG894" i="7" s="1"/>
  <c r="AH894" i="7" s="1"/>
  <c r="AI894" i="7" s="1"/>
  <c r="AJ894" i="7" s="1"/>
  <c r="AK894" i="7" s="1"/>
  <c r="AL894" i="7" s="1"/>
  <c r="AM894" i="7" s="1"/>
  <c r="AN894" i="7" s="1"/>
  <c r="AO894" i="7" s="1"/>
  <c r="AP894" i="7" s="1"/>
  <c r="AQ894" i="7" s="1"/>
  <c r="AR894" i="7" s="1"/>
  <c r="AS894" i="7" s="1"/>
  <c r="AT894" i="7" s="1"/>
  <c r="AU894" i="7" s="1"/>
  <c r="AV894" i="7" s="1"/>
  <c r="AW894" i="7" s="1"/>
  <c r="AX894" i="7" s="1"/>
  <c r="AY894" i="7" s="1"/>
  <c r="AZ894" i="7" s="1"/>
  <c r="BA894" i="7" s="1"/>
  <c r="BB894" i="7" s="1"/>
  <c r="C895" i="7"/>
  <c r="D895" i="7" s="1"/>
  <c r="E895" i="7" s="1"/>
  <c r="F895" i="7" s="1"/>
  <c r="G895" i="7" s="1"/>
  <c r="H895" i="7" s="1"/>
  <c r="I895" i="7" s="1"/>
  <c r="J895" i="7"/>
  <c r="K895" i="7" s="1"/>
  <c r="L895" i="7" s="1"/>
  <c r="M895" i="7" s="1"/>
  <c r="N895" i="7" s="1"/>
  <c r="O895" i="7" s="1"/>
  <c r="P895" i="7" s="1"/>
  <c r="Q895" i="7" s="1"/>
  <c r="R895" i="7" s="1"/>
  <c r="S895" i="7" s="1"/>
  <c r="T895" i="7" s="1"/>
  <c r="U895" i="7" s="1"/>
  <c r="V895" i="7" s="1"/>
  <c r="W895" i="7" s="1"/>
  <c r="X895" i="7" s="1"/>
  <c r="Y895" i="7"/>
  <c r="Z895" i="7" s="1"/>
  <c r="AA895" i="7"/>
  <c r="AB895" i="7" s="1"/>
  <c r="AC895" i="7" s="1"/>
  <c r="AD895" i="7" s="1"/>
  <c r="AE895" i="7" s="1"/>
  <c r="AF895" i="7" s="1"/>
  <c r="AG895" i="7" s="1"/>
  <c r="AH895" i="7" s="1"/>
  <c r="AI895" i="7" s="1"/>
  <c r="AJ895" i="7" s="1"/>
  <c r="AK895" i="7" s="1"/>
  <c r="AL895" i="7" s="1"/>
  <c r="AM895" i="7" s="1"/>
  <c r="AN895" i="7" s="1"/>
  <c r="AO895" i="7" s="1"/>
  <c r="AP895" i="7" s="1"/>
  <c r="AQ895" i="7" s="1"/>
  <c r="AR895" i="7" s="1"/>
  <c r="AS895" i="7" s="1"/>
  <c r="AT895" i="7" s="1"/>
  <c r="AU895" i="7" s="1"/>
  <c r="AV895" i="7" s="1"/>
  <c r="AW895" i="7" s="1"/>
  <c r="AX895" i="7" s="1"/>
  <c r="AY895" i="7" s="1"/>
  <c r="AZ895" i="7" s="1"/>
  <c r="BA895" i="7" s="1"/>
  <c r="BB895" i="7" s="1"/>
  <c r="C896" i="7"/>
  <c r="D896" i="7"/>
  <c r="E896" i="7" s="1"/>
  <c r="F896" i="7"/>
  <c r="G896" i="7" s="1"/>
  <c r="H896" i="7" s="1"/>
  <c r="I896" i="7" s="1"/>
  <c r="J896" i="7" s="1"/>
  <c r="K896" i="7" s="1"/>
  <c r="L896" i="7"/>
  <c r="M896" i="7" s="1"/>
  <c r="N896" i="7"/>
  <c r="O896" i="7" s="1"/>
  <c r="P896" i="7" s="1"/>
  <c r="Q896" i="7" s="1"/>
  <c r="R896" i="7" s="1"/>
  <c r="S896" i="7" s="1"/>
  <c r="T896" i="7" s="1"/>
  <c r="U896" i="7" s="1"/>
  <c r="V896" i="7" s="1"/>
  <c r="W896" i="7" s="1"/>
  <c r="X896" i="7" s="1"/>
  <c r="Y896" i="7" s="1"/>
  <c r="Z896" i="7" s="1"/>
  <c r="AA896" i="7" s="1"/>
  <c r="AB896" i="7" s="1"/>
  <c r="AC896" i="7" s="1"/>
  <c r="AD896" i="7" s="1"/>
  <c r="AE896" i="7" s="1"/>
  <c r="AF896" i="7" s="1"/>
  <c r="AG896" i="7" s="1"/>
  <c r="AH896" i="7" s="1"/>
  <c r="AI896" i="7" s="1"/>
  <c r="AJ896" i="7" s="1"/>
  <c r="AK896" i="7" s="1"/>
  <c r="AL896" i="7" s="1"/>
  <c r="AM896" i="7" s="1"/>
  <c r="AN896" i="7" s="1"/>
  <c r="AO896" i="7" s="1"/>
  <c r="AP896" i="7" s="1"/>
  <c r="AQ896" i="7" s="1"/>
  <c r="AR896" i="7" s="1"/>
  <c r="AS896" i="7" s="1"/>
  <c r="AT896" i="7" s="1"/>
  <c r="AU896" i="7" s="1"/>
  <c r="AV896" i="7" s="1"/>
  <c r="AW896" i="7" s="1"/>
  <c r="AX896" i="7" s="1"/>
  <c r="AY896" i="7" s="1"/>
  <c r="AZ896" i="7" s="1"/>
  <c r="BA896" i="7" s="1"/>
  <c r="BB896" i="7" s="1"/>
  <c r="C897" i="7"/>
  <c r="D897" i="7"/>
  <c r="E897" i="7" s="1"/>
  <c r="F897" i="7" s="1"/>
  <c r="G897" i="7" s="1"/>
  <c r="H897" i="7"/>
  <c r="I897" i="7" s="1"/>
  <c r="J897" i="7" s="1"/>
  <c r="K897" i="7" s="1"/>
  <c r="L897" i="7" s="1"/>
  <c r="M897" i="7" s="1"/>
  <c r="N897" i="7" s="1"/>
  <c r="O897" i="7" s="1"/>
  <c r="P897" i="7" s="1"/>
  <c r="Q897" i="7" s="1"/>
  <c r="R897" i="7" s="1"/>
  <c r="S897" i="7" s="1"/>
  <c r="T897" i="7" s="1"/>
  <c r="U897" i="7" s="1"/>
  <c r="V897" i="7" s="1"/>
  <c r="W897" i="7" s="1"/>
  <c r="X897" i="7" s="1"/>
  <c r="Y897" i="7" s="1"/>
  <c r="Z897" i="7" s="1"/>
  <c r="AA897" i="7" s="1"/>
  <c r="AB897" i="7" s="1"/>
  <c r="AC897" i="7" s="1"/>
  <c r="AD897" i="7" s="1"/>
  <c r="AE897" i="7" s="1"/>
  <c r="AF897" i="7" s="1"/>
  <c r="AG897" i="7" s="1"/>
  <c r="AH897" i="7" s="1"/>
  <c r="AI897" i="7" s="1"/>
  <c r="AJ897" i="7" s="1"/>
  <c r="AK897" i="7" s="1"/>
  <c r="AL897" i="7" s="1"/>
  <c r="AM897" i="7" s="1"/>
  <c r="AN897" i="7" s="1"/>
  <c r="AO897" i="7" s="1"/>
  <c r="AP897" i="7" s="1"/>
  <c r="AQ897" i="7" s="1"/>
  <c r="AR897" i="7" s="1"/>
  <c r="AS897" i="7" s="1"/>
  <c r="AT897" i="7" s="1"/>
  <c r="AU897" i="7" s="1"/>
  <c r="AV897" i="7" s="1"/>
  <c r="AW897" i="7" s="1"/>
  <c r="AX897" i="7" s="1"/>
  <c r="AY897" i="7" s="1"/>
  <c r="AZ897" i="7" s="1"/>
  <c r="BA897" i="7" s="1"/>
  <c r="BB897" i="7" s="1"/>
  <c r="C898" i="7"/>
  <c r="D898" i="7"/>
  <c r="E898" i="7" s="1"/>
  <c r="F898" i="7" s="1"/>
  <c r="G898" i="7"/>
  <c r="H898" i="7" s="1"/>
  <c r="I898" i="7" s="1"/>
  <c r="J898" i="7"/>
  <c r="K898" i="7" s="1"/>
  <c r="L898" i="7" s="1"/>
  <c r="M898" i="7" s="1"/>
  <c r="N898" i="7" s="1"/>
  <c r="O898" i="7" s="1"/>
  <c r="P898" i="7" s="1"/>
  <c r="Q898" i="7" s="1"/>
  <c r="R898" i="7"/>
  <c r="S898" i="7"/>
  <c r="T898" i="7"/>
  <c r="U898" i="7" s="1"/>
  <c r="V898" i="7"/>
  <c r="W898" i="7" s="1"/>
  <c r="X898" i="7" s="1"/>
  <c r="Y898" i="7" s="1"/>
  <c r="Z898" i="7" s="1"/>
  <c r="AA898" i="7" s="1"/>
  <c r="AB898" i="7" s="1"/>
  <c r="AC898" i="7" s="1"/>
  <c r="AD898" i="7"/>
  <c r="AE898" i="7" s="1"/>
  <c r="AF898" i="7" s="1"/>
  <c r="AG898" i="7" s="1"/>
  <c r="AH898" i="7" s="1"/>
  <c r="AI898" i="7" s="1"/>
  <c r="AJ898" i="7" s="1"/>
  <c r="AK898" i="7" s="1"/>
  <c r="AL898" i="7" s="1"/>
  <c r="AM898" i="7" s="1"/>
  <c r="AN898" i="7" s="1"/>
  <c r="AO898" i="7" s="1"/>
  <c r="AP898" i="7" s="1"/>
  <c r="AQ898" i="7" s="1"/>
  <c r="AR898" i="7" s="1"/>
  <c r="AS898" i="7" s="1"/>
  <c r="AT898" i="7" s="1"/>
  <c r="AU898" i="7" s="1"/>
  <c r="AV898" i="7" s="1"/>
  <c r="AW898" i="7" s="1"/>
  <c r="AX898" i="7" s="1"/>
  <c r="AY898" i="7" s="1"/>
  <c r="AZ898" i="7" s="1"/>
  <c r="BA898" i="7" s="1"/>
  <c r="BB898" i="7" s="1"/>
  <c r="C899" i="7"/>
  <c r="D899" i="7"/>
  <c r="E899" i="7" s="1"/>
  <c r="F899" i="7" s="1"/>
  <c r="G899" i="7"/>
  <c r="H899" i="7" s="1"/>
  <c r="I899" i="7"/>
  <c r="J899" i="7" s="1"/>
  <c r="K899" i="7" s="1"/>
  <c r="L899" i="7" s="1"/>
  <c r="M899" i="7" s="1"/>
  <c r="N899" i="7" s="1"/>
  <c r="O899" i="7" s="1"/>
  <c r="P899" i="7" s="1"/>
  <c r="Q899" i="7" s="1"/>
  <c r="R899" i="7" s="1"/>
  <c r="S899" i="7" s="1"/>
  <c r="T899" i="7" s="1"/>
  <c r="U899" i="7" s="1"/>
  <c r="V899" i="7"/>
  <c r="W899" i="7" s="1"/>
  <c r="X899" i="7" s="1"/>
  <c r="Y899" i="7"/>
  <c r="Z899" i="7" s="1"/>
  <c r="AA899" i="7" s="1"/>
  <c r="AB899" i="7" s="1"/>
  <c r="AC899" i="7" s="1"/>
  <c r="AD899" i="7" s="1"/>
  <c r="AE899" i="7" s="1"/>
  <c r="AF899" i="7" s="1"/>
  <c r="AG899" i="7" s="1"/>
  <c r="AH899" i="7" s="1"/>
  <c r="AI899" i="7" s="1"/>
  <c r="AJ899" i="7" s="1"/>
  <c r="AK899" i="7" s="1"/>
  <c r="AL899" i="7" s="1"/>
  <c r="AM899" i="7" s="1"/>
  <c r="AN899" i="7" s="1"/>
  <c r="AO899" i="7" s="1"/>
  <c r="AP899" i="7" s="1"/>
  <c r="AQ899" i="7" s="1"/>
  <c r="AR899" i="7" s="1"/>
  <c r="AS899" i="7" s="1"/>
  <c r="AT899" i="7" s="1"/>
  <c r="AU899" i="7" s="1"/>
  <c r="AV899" i="7" s="1"/>
  <c r="AW899" i="7" s="1"/>
  <c r="AX899" i="7" s="1"/>
  <c r="AY899" i="7" s="1"/>
  <c r="AZ899" i="7" s="1"/>
  <c r="BA899" i="7" s="1"/>
  <c r="BB899" i="7" s="1"/>
  <c r="C900" i="7"/>
  <c r="D900" i="7" s="1"/>
  <c r="E900" i="7"/>
  <c r="F900" i="7" s="1"/>
  <c r="G900" i="7"/>
  <c r="H900" i="7"/>
  <c r="I900" i="7" s="1"/>
  <c r="J900" i="7"/>
  <c r="K900" i="7" s="1"/>
  <c r="L900" i="7" s="1"/>
  <c r="M900" i="7" s="1"/>
  <c r="N900" i="7" s="1"/>
  <c r="O900" i="7" s="1"/>
  <c r="P900" i="7" s="1"/>
  <c r="Q900" i="7" s="1"/>
  <c r="R900" i="7" s="1"/>
  <c r="S900" i="7" s="1"/>
  <c r="T900" i="7" s="1"/>
  <c r="U900" i="7" s="1"/>
  <c r="V900" i="7" s="1"/>
  <c r="W900" i="7" s="1"/>
  <c r="X900" i="7" s="1"/>
  <c r="Y900" i="7" s="1"/>
  <c r="Z900" i="7" s="1"/>
  <c r="AA900" i="7" s="1"/>
  <c r="AB900" i="7" s="1"/>
  <c r="AC900" i="7" s="1"/>
  <c r="AD900" i="7" s="1"/>
  <c r="AE900" i="7" s="1"/>
  <c r="AF900" i="7" s="1"/>
  <c r="AG900" i="7" s="1"/>
  <c r="AH900" i="7" s="1"/>
  <c r="AI900" i="7" s="1"/>
  <c r="AJ900" i="7" s="1"/>
  <c r="AK900" i="7" s="1"/>
  <c r="AL900" i="7" s="1"/>
  <c r="AM900" i="7" s="1"/>
  <c r="AN900" i="7" s="1"/>
  <c r="AO900" i="7" s="1"/>
  <c r="AP900" i="7" s="1"/>
  <c r="AQ900" i="7" s="1"/>
  <c r="AR900" i="7" s="1"/>
  <c r="AS900" i="7" s="1"/>
  <c r="AT900" i="7" s="1"/>
  <c r="AU900" i="7" s="1"/>
  <c r="AV900" i="7" s="1"/>
  <c r="AW900" i="7" s="1"/>
  <c r="AX900" i="7" s="1"/>
  <c r="AY900" i="7" s="1"/>
  <c r="AZ900" i="7" s="1"/>
  <c r="BA900" i="7" s="1"/>
  <c r="BB900" i="7" s="1"/>
  <c r="C901" i="7"/>
  <c r="D901" i="7" s="1"/>
  <c r="E901" i="7" s="1"/>
  <c r="F901" i="7"/>
  <c r="G901" i="7" s="1"/>
  <c r="H901" i="7"/>
  <c r="I901" i="7"/>
  <c r="J901" i="7"/>
  <c r="K901" i="7" s="1"/>
  <c r="L901" i="7" s="1"/>
  <c r="M901" i="7" s="1"/>
  <c r="N901" i="7" s="1"/>
  <c r="O901" i="7" s="1"/>
  <c r="P901" i="7" s="1"/>
  <c r="Q901" i="7" s="1"/>
  <c r="R901" i="7" s="1"/>
  <c r="S901" i="7" s="1"/>
  <c r="T901" i="7" s="1"/>
  <c r="U901" i="7" s="1"/>
  <c r="V901" i="7" s="1"/>
  <c r="W901" i="7" s="1"/>
  <c r="X901" i="7" s="1"/>
  <c r="Y901" i="7" s="1"/>
  <c r="Z901" i="7" s="1"/>
  <c r="AA901" i="7" s="1"/>
  <c r="AB901" i="7" s="1"/>
  <c r="AC901" i="7" s="1"/>
  <c r="AD901" i="7" s="1"/>
  <c r="AE901" i="7" s="1"/>
  <c r="AF901" i="7" s="1"/>
  <c r="AG901" i="7" s="1"/>
  <c r="AH901" i="7" s="1"/>
  <c r="AI901" i="7" s="1"/>
  <c r="AJ901" i="7" s="1"/>
  <c r="AK901" i="7" s="1"/>
  <c r="AL901" i="7" s="1"/>
  <c r="AM901" i="7" s="1"/>
  <c r="AN901" i="7" s="1"/>
  <c r="AO901" i="7" s="1"/>
  <c r="AP901" i="7" s="1"/>
  <c r="AQ901" i="7" s="1"/>
  <c r="AR901" i="7" s="1"/>
  <c r="AS901" i="7" s="1"/>
  <c r="AT901" i="7" s="1"/>
  <c r="AU901" i="7" s="1"/>
  <c r="AV901" i="7" s="1"/>
  <c r="AW901" i="7" s="1"/>
  <c r="AX901" i="7" s="1"/>
  <c r="AY901" i="7" s="1"/>
  <c r="AZ901" i="7" s="1"/>
  <c r="BA901" i="7" s="1"/>
  <c r="BB901" i="7" s="1"/>
  <c r="C902" i="7"/>
  <c r="D902" i="7" s="1"/>
  <c r="E902" i="7" s="1"/>
  <c r="F902" i="7" s="1"/>
  <c r="G902" i="7" s="1"/>
  <c r="H902" i="7" s="1"/>
  <c r="I902" i="7" s="1"/>
  <c r="J902" i="7" s="1"/>
  <c r="K902" i="7" s="1"/>
  <c r="L902" i="7" s="1"/>
  <c r="M902" i="7" s="1"/>
  <c r="N902" i="7" s="1"/>
  <c r="O902" i="7" s="1"/>
  <c r="P902" i="7" s="1"/>
  <c r="Q902" i="7" s="1"/>
  <c r="R902" i="7" s="1"/>
  <c r="S902" i="7" s="1"/>
  <c r="T902" i="7" s="1"/>
  <c r="U902" i="7" s="1"/>
  <c r="V902" i="7" s="1"/>
  <c r="W902" i="7" s="1"/>
  <c r="X902" i="7" s="1"/>
  <c r="Y902" i="7" s="1"/>
  <c r="Z902" i="7" s="1"/>
  <c r="AA902" i="7" s="1"/>
  <c r="AB902" i="7" s="1"/>
  <c r="AC902" i="7"/>
  <c r="AD902" i="7" s="1"/>
  <c r="AE902" i="7" s="1"/>
  <c r="AF902" i="7" s="1"/>
  <c r="AG902" i="7" s="1"/>
  <c r="AH902" i="7" s="1"/>
  <c r="AI902" i="7" s="1"/>
  <c r="AJ902" i="7" s="1"/>
  <c r="AK902" i="7" s="1"/>
  <c r="AL902" i="7" s="1"/>
  <c r="AM902" i="7" s="1"/>
  <c r="AN902" i="7" s="1"/>
  <c r="AO902" i="7" s="1"/>
  <c r="AP902" i="7" s="1"/>
  <c r="AQ902" i="7" s="1"/>
  <c r="AR902" i="7" s="1"/>
  <c r="AS902" i="7" s="1"/>
  <c r="AT902" i="7" s="1"/>
  <c r="AU902" i="7" s="1"/>
  <c r="AV902" i="7" s="1"/>
  <c r="AW902" i="7" s="1"/>
  <c r="AX902" i="7" s="1"/>
  <c r="AY902" i="7" s="1"/>
  <c r="AZ902" i="7" s="1"/>
  <c r="BA902" i="7" s="1"/>
  <c r="BB902" i="7" s="1"/>
  <c r="C903" i="7"/>
  <c r="D903" i="7" s="1"/>
  <c r="E903" i="7" s="1"/>
  <c r="F903" i="7"/>
  <c r="G903" i="7" s="1"/>
  <c r="H903" i="7"/>
  <c r="I903" i="7" s="1"/>
  <c r="J903" i="7" s="1"/>
  <c r="K903" i="7"/>
  <c r="L903" i="7" s="1"/>
  <c r="M903" i="7" s="1"/>
  <c r="N903" i="7" s="1"/>
  <c r="O903" i="7" s="1"/>
  <c r="P903" i="7" s="1"/>
  <c r="Q903" i="7" s="1"/>
  <c r="R903" i="7" s="1"/>
  <c r="S903" i="7" s="1"/>
  <c r="T903" i="7" s="1"/>
  <c r="U903" i="7" s="1"/>
  <c r="V903" i="7" s="1"/>
  <c r="W903" i="7" s="1"/>
  <c r="X903" i="7" s="1"/>
  <c r="Y903" i="7" s="1"/>
  <c r="Z903" i="7" s="1"/>
  <c r="AA903" i="7" s="1"/>
  <c r="AB903" i="7" s="1"/>
  <c r="AC903" i="7" s="1"/>
  <c r="AD903" i="7" s="1"/>
  <c r="AE903" i="7" s="1"/>
  <c r="AF903" i="7" s="1"/>
  <c r="AG903" i="7" s="1"/>
  <c r="AH903" i="7" s="1"/>
  <c r="AI903" i="7" s="1"/>
  <c r="AJ903" i="7" s="1"/>
  <c r="AK903" i="7" s="1"/>
  <c r="AL903" i="7" s="1"/>
  <c r="AM903" i="7" s="1"/>
  <c r="AN903" i="7" s="1"/>
  <c r="AO903" i="7" s="1"/>
  <c r="AP903" i="7" s="1"/>
  <c r="AQ903" i="7" s="1"/>
  <c r="AR903" i="7" s="1"/>
  <c r="AS903" i="7" s="1"/>
  <c r="AT903" i="7" s="1"/>
  <c r="AU903" i="7" s="1"/>
  <c r="AV903" i="7" s="1"/>
  <c r="AW903" i="7" s="1"/>
  <c r="AX903" i="7" s="1"/>
  <c r="AY903" i="7" s="1"/>
  <c r="AZ903" i="7" s="1"/>
  <c r="BA903" i="7" s="1"/>
  <c r="BB903" i="7" s="1"/>
  <c r="C904" i="7"/>
  <c r="D904" i="7" s="1"/>
  <c r="E904" i="7" s="1"/>
  <c r="F904" i="7"/>
  <c r="G904" i="7" s="1"/>
  <c r="H904" i="7"/>
  <c r="I904" i="7" s="1"/>
  <c r="J904" i="7" s="1"/>
  <c r="K904" i="7" s="1"/>
  <c r="L904" i="7" s="1"/>
  <c r="M904" i="7" s="1"/>
  <c r="N904" i="7" s="1"/>
  <c r="O904" i="7" s="1"/>
  <c r="P904" i="7" s="1"/>
  <c r="Q904" i="7" s="1"/>
  <c r="R904" i="7" s="1"/>
  <c r="S904" i="7" s="1"/>
  <c r="T904" i="7" s="1"/>
  <c r="U904" i="7" s="1"/>
  <c r="V904" i="7" s="1"/>
  <c r="W904" i="7" s="1"/>
  <c r="X904" i="7" s="1"/>
  <c r="Y904" i="7" s="1"/>
  <c r="Z904" i="7" s="1"/>
  <c r="AA904" i="7" s="1"/>
  <c r="AB904" i="7" s="1"/>
  <c r="AC904" i="7" s="1"/>
  <c r="AD904" i="7" s="1"/>
  <c r="AE904" i="7" s="1"/>
  <c r="AF904" i="7" s="1"/>
  <c r="AG904" i="7" s="1"/>
  <c r="AH904" i="7" s="1"/>
  <c r="AI904" i="7" s="1"/>
  <c r="AJ904" i="7" s="1"/>
  <c r="AK904" i="7" s="1"/>
  <c r="AL904" i="7" s="1"/>
  <c r="AM904" i="7" s="1"/>
  <c r="AN904" i="7" s="1"/>
  <c r="AO904" i="7" s="1"/>
  <c r="AP904" i="7" s="1"/>
  <c r="AQ904" i="7" s="1"/>
  <c r="AR904" i="7" s="1"/>
  <c r="AS904" i="7" s="1"/>
  <c r="AT904" i="7" s="1"/>
  <c r="AU904" i="7" s="1"/>
  <c r="AV904" i="7" s="1"/>
  <c r="AW904" i="7" s="1"/>
  <c r="AX904" i="7" s="1"/>
  <c r="AY904" i="7" s="1"/>
  <c r="AZ904" i="7" s="1"/>
  <c r="BA904" i="7" s="1"/>
  <c r="BB904" i="7" s="1"/>
  <c r="C905" i="7"/>
  <c r="D905" i="7" s="1"/>
  <c r="E905" i="7" s="1"/>
  <c r="F905" i="7" s="1"/>
  <c r="G905" i="7" s="1"/>
  <c r="H905" i="7" s="1"/>
  <c r="I905" i="7" s="1"/>
  <c r="J905" i="7" s="1"/>
  <c r="K905" i="7"/>
  <c r="L905" i="7"/>
  <c r="M905" i="7" s="1"/>
  <c r="N905" i="7" s="1"/>
  <c r="O905" i="7" s="1"/>
  <c r="P905" i="7" s="1"/>
  <c r="Q905" i="7" s="1"/>
  <c r="R905" i="7" s="1"/>
  <c r="S905" i="7" s="1"/>
  <c r="T905" i="7" s="1"/>
  <c r="U905" i="7" s="1"/>
  <c r="V905" i="7" s="1"/>
  <c r="W905" i="7" s="1"/>
  <c r="X905" i="7" s="1"/>
  <c r="Y905" i="7" s="1"/>
  <c r="Z905" i="7" s="1"/>
  <c r="AA905" i="7" s="1"/>
  <c r="AB905" i="7" s="1"/>
  <c r="AC905" i="7" s="1"/>
  <c r="AD905" i="7" s="1"/>
  <c r="AE905" i="7" s="1"/>
  <c r="AF905" i="7" s="1"/>
  <c r="AG905" i="7" s="1"/>
  <c r="AH905" i="7" s="1"/>
  <c r="AI905" i="7" s="1"/>
  <c r="AJ905" i="7" s="1"/>
  <c r="AK905" i="7" s="1"/>
  <c r="AL905" i="7" s="1"/>
  <c r="AM905" i="7" s="1"/>
  <c r="AN905" i="7" s="1"/>
  <c r="AO905" i="7" s="1"/>
  <c r="AP905" i="7" s="1"/>
  <c r="AQ905" i="7" s="1"/>
  <c r="AR905" i="7" s="1"/>
  <c r="AS905" i="7" s="1"/>
  <c r="AT905" i="7" s="1"/>
  <c r="AU905" i="7" s="1"/>
  <c r="AV905" i="7" s="1"/>
  <c r="AW905" i="7" s="1"/>
  <c r="AX905" i="7" s="1"/>
  <c r="AY905" i="7" s="1"/>
  <c r="AZ905" i="7" s="1"/>
  <c r="BA905" i="7" s="1"/>
  <c r="BB905" i="7" s="1"/>
  <c r="C906" i="7"/>
  <c r="D906" i="7"/>
  <c r="E906" i="7" s="1"/>
  <c r="F906" i="7" s="1"/>
  <c r="G906" i="7" s="1"/>
  <c r="H906" i="7"/>
  <c r="I906" i="7" s="1"/>
  <c r="J906" i="7" s="1"/>
  <c r="K906" i="7" s="1"/>
  <c r="L906" i="7" s="1"/>
  <c r="M906" i="7" s="1"/>
  <c r="N906" i="7" s="1"/>
  <c r="O906" i="7" s="1"/>
  <c r="P906" i="7" s="1"/>
  <c r="Q906" i="7" s="1"/>
  <c r="R906" i="7" s="1"/>
  <c r="S906" i="7" s="1"/>
  <c r="T906" i="7" s="1"/>
  <c r="U906" i="7" s="1"/>
  <c r="V906" i="7" s="1"/>
  <c r="W906" i="7" s="1"/>
  <c r="X906" i="7" s="1"/>
  <c r="Y906" i="7" s="1"/>
  <c r="Z906" i="7" s="1"/>
  <c r="AA906" i="7" s="1"/>
  <c r="AB906" i="7" s="1"/>
  <c r="AC906" i="7" s="1"/>
  <c r="AD906" i="7" s="1"/>
  <c r="AE906" i="7" s="1"/>
  <c r="AF906" i="7" s="1"/>
  <c r="AG906" i="7" s="1"/>
  <c r="AH906" i="7" s="1"/>
  <c r="AI906" i="7" s="1"/>
  <c r="AJ906" i="7" s="1"/>
  <c r="AK906" i="7" s="1"/>
  <c r="AL906" i="7" s="1"/>
  <c r="AM906" i="7" s="1"/>
  <c r="AN906" i="7" s="1"/>
  <c r="AO906" i="7" s="1"/>
  <c r="AP906" i="7" s="1"/>
  <c r="AQ906" i="7" s="1"/>
  <c r="AR906" i="7" s="1"/>
  <c r="AS906" i="7" s="1"/>
  <c r="AT906" i="7" s="1"/>
  <c r="AU906" i="7" s="1"/>
  <c r="AV906" i="7" s="1"/>
  <c r="AW906" i="7" s="1"/>
  <c r="AX906" i="7" s="1"/>
  <c r="AY906" i="7" s="1"/>
  <c r="AZ906" i="7" s="1"/>
  <c r="BA906" i="7" s="1"/>
  <c r="BB906" i="7" s="1"/>
  <c r="D2" i="7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AJ2" i="7" s="1"/>
  <c r="AK2" i="7" s="1"/>
  <c r="AL2" i="7" s="1"/>
  <c r="AM2" i="7" s="1"/>
  <c r="AN2" i="7" s="1"/>
  <c r="AO2" i="7" s="1"/>
  <c r="AP2" i="7" s="1"/>
  <c r="AQ2" i="7" s="1"/>
  <c r="AR2" i="7" s="1"/>
  <c r="AS2" i="7" s="1"/>
  <c r="AT2" i="7" s="1"/>
  <c r="AU2" i="7" s="1"/>
  <c r="AV2" i="7" s="1"/>
  <c r="AW2" i="7" s="1"/>
  <c r="AX2" i="7" s="1"/>
  <c r="AY2" i="7" s="1"/>
  <c r="AZ2" i="7" s="1"/>
  <c r="BA2" i="7" s="1"/>
  <c r="BB2" i="7" s="1"/>
  <c r="C675" i="6"/>
  <c r="D675" i="6" s="1"/>
  <c r="E675" i="6" s="1"/>
  <c r="F675" i="6" s="1"/>
  <c r="G675" i="6" s="1"/>
  <c r="H675" i="6" s="1"/>
  <c r="I675" i="6" s="1"/>
  <c r="J675" i="6" s="1"/>
  <c r="K675" i="6" s="1"/>
  <c r="L675" i="6" s="1"/>
  <c r="M675" i="6" s="1"/>
  <c r="N675" i="6" s="1"/>
  <c r="O675" i="6" s="1"/>
  <c r="P675" i="6" s="1"/>
  <c r="Q675" i="6" s="1"/>
  <c r="R675" i="6" s="1"/>
  <c r="S675" i="6" s="1"/>
  <c r="T675" i="6" s="1"/>
  <c r="U675" i="6" s="1"/>
  <c r="V675" i="6" s="1"/>
  <c r="W675" i="6" s="1"/>
  <c r="X675" i="6" s="1"/>
  <c r="Y675" i="6" s="1"/>
  <c r="Z675" i="6" s="1"/>
  <c r="AA675" i="6" s="1"/>
  <c r="AB675" i="6" s="1"/>
  <c r="AC675" i="6" s="1"/>
  <c r="AD675" i="6" s="1"/>
  <c r="AE675" i="6" s="1"/>
  <c r="AF675" i="6" s="1"/>
  <c r="AG675" i="6" s="1"/>
  <c r="AH675" i="6" s="1"/>
  <c r="AI675" i="6" s="1"/>
  <c r="AJ675" i="6" s="1"/>
  <c r="AK675" i="6" s="1"/>
  <c r="AL675" i="6" s="1"/>
  <c r="AM675" i="6" s="1"/>
  <c r="AN675" i="6" s="1"/>
  <c r="AO675" i="6" s="1"/>
  <c r="AP675" i="6" s="1"/>
  <c r="AQ675" i="6" s="1"/>
  <c r="AR675" i="6" s="1"/>
  <c r="AS675" i="6" s="1"/>
  <c r="AT675" i="6" s="1"/>
  <c r="AU675" i="6" s="1"/>
  <c r="AV675" i="6" s="1"/>
  <c r="AW675" i="6" s="1"/>
  <c r="AX675" i="6" s="1"/>
  <c r="AY675" i="6" s="1"/>
  <c r="AZ675" i="6" s="1"/>
  <c r="BA675" i="6" s="1"/>
  <c r="BB675" i="6" s="1"/>
  <c r="C676" i="6"/>
  <c r="D676" i="6" s="1"/>
  <c r="E676" i="6" s="1"/>
  <c r="F676" i="6" s="1"/>
  <c r="G676" i="6" s="1"/>
  <c r="H676" i="6" s="1"/>
  <c r="I676" i="6" s="1"/>
  <c r="J676" i="6" s="1"/>
  <c r="K676" i="6" s="1"/>
  <c r="L676" i="6" s="1"/>
  <c r="M676" i="6" s="1"/>
  <c r="N676" i="6" s="1"/>
  <c r="O676" i="6" s="1"/>
  <c r="P676" i="6" s="1"/>
  <c r="Q676" i="6" s="1"/>
  <c r="R676" i="6" s="1"/>
  <c r="S676" i="6" s="1"/>
  <c r="T676" i="6" s="1"/>
  <c r="U676" i="6" s="1"/>
  <c r="V676" i="6" s="1"/>
  <c r="W676" i="6" s="1"/>
  <c r="X676" i="6" s="1"/>
  <c r="Y676" i="6" s="1"/>
  <c r="Z676" i="6" s="1"/>
  <c r="AA676" i="6" s="1"/>
  <c r="AB676" i="6" s="1"/>
  <c r="AC676" i="6" s="1"/>
  <c r="AD676" i="6" s="1"/>
  <c r="AE676" i="6" s="1"/>
  <c r="AF676" i="6" s="1"/>
  <c r="AG676" i="6" s="1"/>
  <c r="AH676" i="6" s="1"/>
  <c r="AI676" i="6" s="1"/>
  <c r="AJ676" i="6" s="1"/>
  <c r="AK676" i="6" s="1"/>
  <c r="AL676" i="6" s="1"/>
  <c r="AM676" i="6" s="1"/>
  <c r="AN676" i="6" s="1"/>
  <c r="AO676" i="6" s="1"/>
  <c r="AP676" i="6" s="1"/>
  <c r="AQ676" i="6" s="1"/>
  <c r="AR676" i="6" s="1"/>
  <c r="AS676" i="6" s="1"/>
  <c r="AT676" i="6" s="1"/>
  <c r="AU676" i="6" s="1"/>
  <c r="AV676" i="6" s="1"/>
  <c r="AW676" i="6" s="1"/>
  <c r="AX676" i="6" s="1"/>
  <c r="AY676" i="6" s="1"/>
  <c r="AZ676" i="6" s="1"/>
  <c r="BA676" i="6" s="1"/>
  <c r="BB676" i="6" s="1"/>
  <c r="C677" i="6"/>
  <c r="D677" i="6" s="1"/>
  <c r="E677" i="6" s="1"/>
  <c r="F677" i="6" s="1"/>
  <c r="G677" i="6" s="1"/>
  <c r="H677" i="6" s="1"/>
  <c r="I677" i="6" s="1"/>
  <c r="J677" i="6" s="1"/>
  <c r="K677" i="6" s="1"/>
  <c r="L677" i="6" s="1"/>
  <c r="M677" i="6" s="1"/>
  <c r="N677" i="6" s="1"/>
  <c r="O677" i="6" s="1"/>
  <c r="P677" i="6" s="1"/>
  <c r="Q677" i="6" s="1"/>
  <c r="R677" i="6" s="1"/>
  <c r="S677" i="6" s="1"/>
  <c r="T677" i="6" s="1"/>
  <c r="U677" i="6" s="1"/>
  <c r="V677" i="6" s="1"/>
  <c r="W677" i="6" s="1"/>
  <c r="X677" i="6" s="1"/>
  <c r="Y677" i="6" s="1"/>
  <c r="Z677" i="6" s="1"/>
  <c r="AA677" i="6" s="1"/>
  <c r="AB677" i="6" s="1"/>
  <c r="AC677" i="6" s="1"/>
  <c r="AD677" i="6" s="1"/>
  <c r="AE677" i="6" s="1"/>
  <c r="AF677" i="6" s="1"/>
  <c r="AG677" i="6" s="1"/>
  <c r="AH677" i="6" s="1"/>
  <c r="AI677" i="6" s="1"/>
  <c r="AJ677" i="6" s="1"/>
  <c r="AK677" i="6" s="1"/>
  <c r="AL677" i="6" s="1"/>
  <c r="AM677" i="6" s="1"/>
  <c r="AN677" i="6" s="1"/>
  <c r="AO677" i="6" s="1"/>
  <c r="AP677" i="6" s="1"/>
  <c r="AQ677" i="6" s="1"/>
  <c r="AR677" i="6" s="1"/>
  <c r="AS677" i="6" s="1"/>
  <c r="AT677" i="6" s="1"/>
  <c r="AU677" i="6" s="1"/>
  <c r="AV677" i="6" s="1"/>
  <c r="AW677" i="6" s="1"/>
  <c r="AX677" i="6" s="1"/>
  <c r="AY677" i="6" s="1"/>
  <c r="AZ677" i="6" s="1"/>
  <c r="BA677" i="6" s="1"/>
  <c r="BB677" i="6" s="1"/>
  <c r="C678" i="6"/>
  <c r="D678" i="6" s="1"/>
  <c r="E678" i="6" s="1"/>
  <c r="F678" i="6" s="1"/>
  <c r="G678" i="6" s="1"/>
  <c r="H678" i="6" s="1"/>
  <c r="I678" i="6" s="1"/>
  <c r="J678" i="6" s="1"/>
  <c r="K678" i="6" s="1"/>
  <c r="L678" i="6" s="1"/>
  <c r="M678" i="6" s="1"/>
  <c r="N678" i="6" s="1"/>
  <c r="O678" i="6" s="1"/>
  <c r="P678" i="6" s="1"/>
  <c r="Q678" i="6" s="1"/>
  <c r="R678" i="6" s="1"/>
  <c r="S678" i="6" s="1"/>
  <c r="T678" i="6" s="1"/>
  <c r="U678" i="6" s="1"/>
  <c r="V678" i="6" s="1"/>
  <c r="W678" i="6" s="1"/>
  <c r="X678" i="6" s="1"/>
  <c r="Y678" i="6" s="1"/>
  <c r="Z678" i="6" s="1"/>
  <c r="AA678" i="6" s="1"/>
  <c r="AB678" i="6" s="1"/>
  <c r="AC678" i="6" s="1"/>
  <c r="AD678" i="6" s="1"/>
  <c r="AE678" i="6" s="1"/>
  <c r="AF678" i="6" s="1"/>
  <c r="AG678" i="6" s="1"/>
  <c r="AH678" i="6" s="1"/>
  <c r="AI678" i="6" s="1"/>
  <c r="AJ678" i="6" s="1"/>
  <c r="AK678" i="6" s="1"/>
  <c r="AL678" i="6" s="1"/>
  <c r="AM678" i="6" s="1"/>
  <c r="AN678" i="6" s="1"/>
  <c r="AO678" i="6" s="1"/>
  <c r="AP678" i="6" s="1"/>
  <c r="AQ678" i="6" s="1"/>
  <c r="AR678" i="6" s="1"/>
  <c r="AS678" i="6" s="1"/>
  <c r="AT678" i="6" s="1"/>
  <c r="AU678" i="6" s="1"/>
  <c r="AV678" i="6" s="1"/>
  <c r="AW678" i="6" s="1"/>
  <c r="AX678" i="6" s="1"/>
  <c r="AY678" i="6" s="1"/>
  <c r="AZ678" i="6" s="1"/>
  <c r="BA678" i="6" s="1"/>
  <c r="BB678" i="6" s="1"/>
  <c r="C679" i="6"/>
  <c r="D679" i="6" s="1"/>
  <c r="E679" i="6" s="1"/>
  <c r="F679" i="6" s="1"/>
  <c r="G679" i="6" s="1"/>
  <c r="H679" i="6" s="1"/>
  <c r="I679" i="6" s="1"/>
  <c r="J679" i="6" s="1"/>
  <c r="K679" i="6" s="1"/>
  <c r="L679" i="6" s="1"/>
  <c r="M679" i="6" s="1"/>
  <c r="N679" i="6" s="1"/>
  <c r="O679" i="6" s="1"/>
  <c r="P679" i="6" s="1"/>
  <c r="Q679" i="6" s="1"/>
  <c r="R679" i="6" s="1"/>
  <c r="S679" i="6" s="1"/>
  <c r="T679" i="6" s="1"/>
  <c r="U679" i="6" s="1"/>
  <c r="V679" i="6" s="1"/>
  <c r="W679" i="6" s="1"/>
  <c r="X679" i="6" s="1"/>
  <c r="Y679" i="6" s="1"/>
  <c r="Z679" i="6" s="1"/>
  <c r="AA679" i="6" s="1"/>
  <c r="AB679" i="6" s="1"/>
  <c r="AC679" i="6" s="1"/>
  <c r="AD679" i="6" s="1"/>
  <c r="AE679" i="6" s="1"/>
  <c r="AF679" i="6" s="1"/>
  <c r="AG679" i="6" s="1"/>
  <c r="AH679" i="6" s="1"/>
  <c r="AI679" i="6" s="1"/>
  <c r="AJ679" i="6" s="1"/>
  <c r="AK679" i="6" s="1"/>
  <c r="AL679" i="6" s="1"/>
  <c r="AM679" i="6" s="1"/>
  <c r="AN679" i="6" s="1"/>
  <c r="AO679" i="6" s="1"/>
  <c r="AP679" i="6" s="1"/>
  <c r="AQ679" i="6" s="1"/>
  <c r="AR679" i="6" s="1"/>
  <c r="AS679" i="6" s="1"/>
  <c r="AT679" i="6" s="1"/>
  <c r="AU679" i="6" s="1"/>
  <c r="AV679" i="6" s="1"/>
  <c r="AW679" i="6" s="1"/>
  <c r="AX679" i="6" s="1"/>
  <c r="AY679" i="6" s="1"/>
  <c r="AZ679" i="6" s="1"/>
  <c r="BA679" i="6" s="1"/>
  <c r="BB679" i="6" s="1"/>
  <c r="C680" i="6"/>
  <c r="D680" i="6"/>
  <c r="E680" i="6" s="1"/>
  <c r="F680" i="6" s="1"/>
  <c r="G680" i="6" s="1"/>
  <c r="H680" i="6" s="1"/>
  <c r="I680" i="6" s="1"/>
  <c r="J680" i="6" s="1"/>
  <c r="K680" i="6" s="1"/>
  <c r="L680" i="6" s="1"/>
  <c r="M680" i="6" s="1"/>
  <c r="N680" i="6" s="1"/>
  <c r="O680" i="6" s="1"/>
  <c r="P680" i="6" s="1"/>
  <c r="Q680" i="6" s="1"/>
  <c r="R680" i="6" s="1"/>
  <c r="S680" i="6" s="1"/>
  <c r="T680" i="6" s="1"/>
  <c r="U680" i="6" s="1"/>
  <c r="V680" i="6" s="1"/>
  <c r="W680" i="6" s="1"/>
  <c r="X680" i="6" s="1"/>
  <c r="Y680" i="6" s="1"/>
  <c r="Z680" i="6" s="1"/>
  <c r="AA680" i="6" s="1"/>
  <c r="AB680" i="6" s="1"/>
  <c r="AC680" i="6" s="1"/>
  <c r="AD680" i="6" s="1"/>
  <c r="AE680" i="6" s="1"/>
  <c r="AF680" i="6" s="1"/>
  <c r="AG680" i="6" s="1"/>
  <c r="AH680" i="6" s="1"/>
  <c r="AI680" i="6" s="1"/>
  <c r="AJ680" i="6" s="1"/>
  <c r="AK680" i="6" s="1"/>
  <c r="AL680" i="6" s="1"/>
  <c r="AM680" i="6" s="1"/>
  <c r="AN680" i="6" s="1"/>
  <c r="AO680" i="6" s="1"/>
  <c r="AP680" i="6" s="1"/>
  <c r="AQ680" i="6" s="1"/>
  <c r="AR680" i="6" s="1"/>
  <c r="AS680" i="6" s="1"/>
  <c r="AT680" i="6" s="1"/>
  <c r="AU680" i="6" s="1"/>
  <c r="AV680" i="6" s="1"/>
  <c r="AW680" i="6" s="1"/>
  <c r="AX680" i="6" s="1"/>
  <c r="AY680" i="6" s="1"/>
  <c r="AZ680" i="6" s="1"/>
  <c r="BA680" i="6" s="1"/>
  <c r="BB680" i="6" s="1"/>
  <c r="C681" i="6"/>
  <c r="D681" i="6" s="1"/>
  <c r="E681" i="6" s="1"/>
  <c r="F681" i="6" s="1"/>
  <c r="G681" i="6" s="1"/>
  <c r="H681" i="6" s="1"/>
  <c r="I681" i="6" s="1"/>
  <c r="J681" i="6" s="1"/>
  <c r="K681" i="6" s="1"/>
  <c r="L681" i="6" s="1"/>
  <c r="M681" i="6" s="1"/>
  <c r="N681" i="6" s="1"/>
  <c r="O681" i="6" s="1"/>
  <c r="P681" i="6" s="1"/>
  <c r="Q681" i="6" s="1"/>
  <c r="R681" i="6" s="1"/>
  <c r="S681" i="6" s="1"/>
  <c r="T681" i="6" s="1"/>
  <c r="U681" i="6" s="1"/>
  <c r="V681" i="6" s="1"/>
  <c r="W681" i="6" s="1"/>
  <c r="X681" i="6" s="1"/>
  <c r="Y681" i="6" s="1"/>
  <c r="Z681" i="6" s="1"/>
  <c r="AA681" i="6" s="1"/>
  <c r="AB681" i="6" s="1"/>
  <c r="AC681" i="6" s="1"/>
  <c r="AD681" i="6" s="1"/>
  <c r="AE681" i="6" s="1"/>
  <c r="AF681" i="6" s="1"/>
  <c r="AG681" i="6" s="1"/>
  <c r="AH681" i="6" s="1"/>
  <c r="AI681" i="6" s="1"/>
  <c r="AJ681" i="6" s="1"/>
  <c r="AK681" i="6" s="1"/>
  <c r="AL681" i="6" s="1"/>
  <c r="AM681" i="6" s="1"/>
  <c r="AN681" i="6" s="1"/>
  <c r="AO681" i="6" s="1"/>
  <c r="AP681" i="6" s="1"/>
  <c r="AQ681" i="6" s="1"/>
  <c r="AR681" i="6" s="1"/>
  <c r="AS681" i="6" s="1"/>
  <c r="AT681" i="6" s="1"/>
  <c r="AU681" i="6" s="1"/>
  <c r="AV681" i="6" s="1"/>
  <c r="AW681" i="6" s="1"/>
  <c r="AX681" i="6" s="1"/>
  <c r="AY681" i="6" s="1"/>
  <c r="AZ681" i="6" s="1"/>
  <c r="BA681" i="6" s="1"/>
  <c r="BB681" i="6" s="1"/>
  <c r="C682" i="6"/>
  <c r="D682" i="6"/>
  <c r="E682" i="6" s="1"/>
  <c r="F682" i="6" s="1"/>
  <c r="G682" i="6" s="1"/>
  <c r="H682" i="6" s="1"/>
  <c r="I682" i="6" s="1"/>
  <c r="J682" i="6" s="1"/>
  <c r="K682" i="6" s="1"/>
  <c r="L682" i="6" s="1"/>
  <c r="M682" i="6" s="1"/>
  <c r="N682" i="6" s="1"/>
  <c r="O682" i="6" s="1"/>
  <c r="P682" i="6" s="1"/>
  <c r="Q682" i="6" s="1"/>
  <c r="R682" i="6" s="1"/>
  <c r="S682" i="6" s="1"/>
  <c r="T682" i="6" s="1"/>
  <c r="U682" i="6" s="1"/>
  <c r="V682" i="6" s="1"/>
  <c r="W682" i="6" s="1"/>
  <c r="X682" i="6" s="1"/>
  <c r="Y682" i="6" s="1"/>
  <c r="Z682" i="6" s="1"/>
  <c r="AA682" i="6" s="1"/>
  <c r="AB682" i="6" s="1"/>
  <c r="AC682" i="6" s="1"/>
  <c r="AD682" i="6" s="1"/>
  <c r="AE682" i="6" s="1"/>
  <c r="AF682" i="6" s="1"/>
  <c r="AG682" i="6" s="1"/>
  <c r="AH682" i="6" s="1"/>
  <c r="AI682" i="6" s="1"/>
  <c r="AJ682" i="6" s="1"/>
  <c r="AK682" i="6" s="1"/>
  <c r="AL682" i="6" s="1"/>
  <c r="AM682" i="6" s="1"/>
  <c r="AN682" i="6" s="1"/>
  <c r="AO682" i="6" s="1"/>
  <c r="AP682" i="6" s="1"/>
  <c r="AQ682" i="6" s="1"/>
  <c r="AR682" i="6" s="1"/>
  <c r="AS682" i="6" s="1"/>
  <c r="AT682" i="6" s="1"/>
  <c r="AU682" i="6" s="1"/>
  <c r="AV682" i="6" s="1"/>
  <c r="AW682" i="6" s="1"/>
  <c r="AX682" i="6" s="1"/>
  <c r="AY682" i="6" s="1"/>
  <c r="AZ682" i="6" s="1"/>
  <c r="BA682" i="6" s="1"/>
  <c r="BB682" i="6" s="1"/>
  <c r="C683" i="6"/>
  <c r="D683" i="6"/>
  <c r="E683" i="6" s="1"/>
  <c r="F683" i="6" s="1"/>
  <c r="G683" i="6" s="1"/>
  <c r="H683" i="6" s="1"/>
  <c r="I683" i="6" s="1"/>
  <c r="J683" i="6" s="1"/>
  <c r="K683" i="6" s="1"/>
  <c r="L683" i="6" s="1"/>
  <c r="M683" i="6" s="1"/>
  <c r="N683" i="6" s="1"/>
  <c r="O683" i="6" s="1"/>
  <c r="P683" i="6" s="1"/>
  <c r="Q683" i="6" s="1"/>
  <c r="R683" i="6" s="1"/>
  <c r="S683" i="6" s="1"/>
  <c r="T683" i="6" s="1"/>
  <c r="U683" i="6" s="1"/>
  <c r="V683" i="6" s="1"/>
  <c r="W683" i="6" s="1"/>
  <c r="X683" i="6" s="1"/>
  <c r="Y683" i="6" s="1"/>
  <c r="Z683" i="6" s="1"/>
  <c r="AA683" i="6" s="1"/>
  <c r="AB683" i="6" s="1"/>
  <c r="AC683" i="6" s="1"/>
  <c r="AD683" i="6" s="1"/>
  <c r="AE683" i="6" s="1"/>
  <c r="AF683" i="6" s="1"/>
  <c r="AG683" i="6" s="1"/>
  <c r="AH683" i="6" s="1"/>
  <c r="AI683" i="6" s="1"/>
  <c r="AJ683" i="6" s="1"/>
  <c r="AK683" i="6" s="1"/>
  <c r="AL683" i="6" s="1"/>
  <c r="AM683" i="6" s="1"/>
  <c r="AN683" i="6" s="1"/>
  <c r="AO683" i="6" s="1"/>
  <c r="AP683" i="6" s="1"/>
  <c r="AQ683" i="6" s="1"/>
  <c r="AR683" i="6" s="1"/>
  <c r="AS683" i="6" s="1"/>
  <c r="AT683" i="6" s="1"/>
  <c r="AU683" i="6" s="1"/>
  <c r="AV683" i="6" s="1"/>
  <c r="AW683" i="6" s="1"/>
  <c r="AX683" i="6" s="1"/>
  <c r="AY683" i="6" s="1"/>
  <c r="AZ683" i="6" s="1"/>
  <c r="BA683" i="6" s="1"/>
  <c r="BB683" i="6" s="1"/>
  <c r="C684" i="6"/>
  <c r="D684" i="6" s="1"/>
  <c r="E684" i="6" s="1"/>
  <c r="F684" i="6" s="1"/>
  <c r="G684" i="6" s="1"/>
  <c r="H684" i="6" s="1"/>
  <c r="I684" i="6" s="1"/>
  <c r="J684" i="6" s="1"/>
  <c r="K684" i="6" s="1"/>
  <c r="L684" i="6" s="1"/>
  <c r="M684" i="6" s="1"/>
  <c r="N684" i="6" s="1"/>
  <c r="O684" i="6" s="1"/>
  <c r="P684" i="6" s="1"/>
  <c r="Q684" i="6" s="1"/>
  <c r="R684" i="6" s="1"/>
  <c r="S684" i="6" s="1"/>
  <c r="T684" i="6" s="1"/>
  <c r="U684" i="6" s="1"/>
  <c r="V684" i="6" s="1"/>
  <c r="W684" i="6" s="1"/>
  <c r="X684" i="6" s="1"/>
  <c r="Y684" i="6" s="1"/>
  <c r="Z684" i="6" s="1"/>
  <c r="AA684" i="6" s="1"/>
  <c r="AB684" i="6" s="1"/>
  <c r="AC684" i="6" s="1"/>
  <c r="AD684" i="6" s="1"/>
  <c r="AE684" i="6" s="1"/>
  <c r="AF684" i="6" s="1"/>
  <c r="AG684" i="6" s="1"/>
  <c r="AH684" i="6" s="1"/>
  <c r="AI684" i="6" s="1"/>
  <c r="AJ684" i="6" s="1"/>
  <c r="AK684" i="6" s="1"/>
  <c r="AL684" i="6" s="1"/>
  <c r="AM684" i="6" s="1"/>
  <c r="AN684" i="6" s="1"/>
  <c r="AO684" i="6" s="1"/>
  <c r="AP684" i="6" s="1"/>
  <c r="AQ684" i="6" s="1"/>
  <c r="AR684" i="6" s="1"/>
  <c r="AS684" i="6" s="1"/>
  <c r="AT684" i="6" s="1"/>
  <c r="AU684" i="6" s="1"/>
  <c r="AV684" i="6" s="1"/>
  <c r="AW684" i="6" s="1"/>
  <c r="AX684" i="6" s="1"/>
  <c r="AY684" i="6" s="1"/>
  <c r="AZ684" i="6" s="1"/>
  <c r="BA684" i="6" s="1"/>
  <c r="BB684" i="6" s="1"/>
  <c r="C685" i="6"/>
  <c r="D685" i="6" s="1"/>
  <c r="E685" i="6" s="1"/>
  <c r="F685" i="6" s="1"/>
  <c r="G685" i="6" s="1"/>
  <c r="H685" i="6" s="1"/>
  <c r="I685" i="6" s="1"/>
  <c r="J685" i="6" s="1"/>
  <c r="K685" i="6" s="1"/>
  <c r="L685" i="6" s="1"/>
  <c r="M685" i="6" s="1"/>
  <c r="N685" i="6" s="1"/>
  <c r="O685" i="6" s="1"/>
  <c r="P685" i="6" s="1"/>
  <c r="Q685" i="6" s="1"/>
  <c r="R685" i="6" s="1"/>
  <c r="S685" i="6" s="1"/>
  <c r="T685" i="6" s="1"/>
  <c r="U685" i="6" s="1"/>
  <c r="V685" i="6" s="1"/>
  <c r="W685" i="6" s="1"/>
  <c r="X685" i="6" s="1"/>
  <c r="Y685" i="6" s="1"/>
  <c r="Z685" i="6" s="1"/>
  <c r="AA685" i="6" s="1"/>
  <c r="AB685" i="6" s="1"/>
  <c r="AC685" i="6" s="1"/>
  <c r="AD685" i="6" s="1"/>
  <c r="AE685" i="6" s="1"/>
  <c r="AF685" i="6" s="1"/>
  <c r="AG685" i="6" s="1"/>
  <c r="AH685" i="6" s="1"/>
  <c r="AI685" i="6" s="1"/>
  <c r="AJ685" i="6" s="1"/>
  <c r="AK685" i="6" s="1"/>
  <c r="AL685" i="6" s="1"/>
  <c r="AM685" i="6" s="1"/>
  <c r="AN685" i="6" s="1"/>
  <c r="AO685" i="6" s="1"/>
  <c r="AP685" i="6" s="1"/>
  <c r="AQ685" i="6" s="1"/>
  <c r="AR685" i="6" s="1"/>
  <c r="AS685" i="6" s="1"/>
  <c r="AT685" i="6" s="1"/>
  <c r="AU685" i="6" s="1"/>
  <c r="AV685" i="6" s="1"/>
  <c r="AW685" i="6" s="1"/>
  <c r="AX685" i="6" s="1"/>
  <c r="AY685" i="6" s="1"/>
  <c r="AZ685" i="6" s="1"/>
  <c r="BA685" i="6" s="1"/>
  <c r="BB685" i="6" s="1"/>
  <c r="C686" i="6"/>
  <c r="D686" i="6" s="1"/>
  <c r="E686" i="6" s="1"/>
  <c r="F686" i="6" s="1"/>
  <c r="G686" i="6" s="1"/>
  <c r="H686" i="6" s="1"/>
  <c r="I686" i="6" s="1"/>
  <c r="J686" i="6" s="1"/>
  <c r="K686" i="6" s="1"/>
  <c r="L686" i="6" s="1"/>
  <c r="M686" i="6" s="1"/>
  <c r="N686" i="6" s="1"/>
  <c r="O686" i="6" s="1"/>
  <c r="P686" i="6" s="1"/>
  <c r="Q686" i="6" s="1"/>
  <c r="R686" i="6" s="1"/>
  <c r="S686" i="6" s="1"/>
  <c r="T686" i="6" s="1"/>
  <c r="U686" i="6" s="1"/>
  <c r="V686" i="6" s="1"/>
  <c r="W686" i="6" s="1"/>
  <c r="X686" i="6" s="1"/>
  <c r="Y686" i="6" s="1"/>
  <c r="Z686" i="6" s="1"/>
  <c r="AA686" i="6" s="1"/>
  <c r="AB686" i="6" s="1"/>
  <c r="AC686" i="6" s="1"/>
  <c r="AD686" i="6" s="1"/>
  <c r="AE686" i="6" s="1"/>
  <c r="AF686" i="6" s="1"/>
  <c r="AG686" i="6" s="1"/>
  <c r="AH686" i="6" s="1"/>
  <c r="AI686" i="6" s="1"/>
  <c r="AJ686" i="6" s="1"/>
  <c r="AK686" i="6" s="1"/>
  <c r="AL686" i="6" s="1"/>
  <c r="AM686" i="6" s="1"/>
  <c r="AN686" i="6" s="1"/>
  <c r="AO686" i="6" s="1"/>
  <c r="AP686" i="6" s="1"/>
  <c r="AQ686" i="6" s="1"/>
  <c r="AR686" i="6" s="1"/>
  <c r="AS686" i="6" s="1"/>
  <c r="AT686" i="6" s="1"/>
  <c r="AU686" i="6" s="1"/>
  <c r="AV686" i="6" s="1"/>
  <c r="AW686" i="6" s="1"/>
  <c r="AX686" i="6" s="1"/>
  <c r="AY686" i="6" s="1"/>
  <c r="AZ686" i="6" s="1"/>
  <c r="BA686" i="6" s="1"/>
  <c r="BB686" i="6" s="1"/>
  <c r="C687" i="6"/>
  <c r="D687" i="6"/>
  <c r="E687" i="6" s="1"/>
  <c r="F687" i="6" s="1"/>
  <c r="G687" i="6" s="1"/>
  <c r="H687" i="6" s="1"/>
  <c r="I687" i="6" s="1"/>
  <c r="J687" i="6" s="1"/>
  <c r="K687" i="6" s="1"/>
  <c r="L687" i="6" s="1"/>
  <c r="M687" i="6" s="1"/>
  <c r="N687" i="6" s="1"/>
  <c r="O687" i="6" s="1"/>
  <c r="P687" i="6" s="1"/>
  <c r="Q687" i="6" s="1"/>
  <c r="R687" i="6" s="1"/>
  <c r="S687" i="6" s="1"/>
  <c r="T687" i="6" s="1"/>
  <c r="U687" i="6" s="1"/>
  <c r="V687" i="6" s="1"/>
  <c r="W687" i="6" s="1"/>
  <c r="X687" i="6" s="1"/>
  <c r="Y687" i="6" s="1"/>
  <c r="Z687" i="6" s="1"/>
  <c r="AA687" i="6" s="1"/>
  <c r="AB687" i="6" s="1"/>
  <c r="AC687" i="6" s="1"/>
  <c r="AD687" i="6" s="1"/>
  <c r="AE687" i="6" s="1"/>
  <c r="AF687" i="6" s="1"/>
  <c r="AG687" i="6" s="1"/>
  <c r="AH687" i="6" s="1"/>
  <c r="AI687" i="6" s="1"/>
  <c r="AJ687" i="6" s="1"/>
  <c r="AK687" i="6" s="1"/>
  <c r="AL687" i="6" s="1"/>
  <c r="AM687" i="6" s="1"/>
  <c r="AN687" i="6" s="1"/>
  <c r="AO687" i="6" s="1"/>
  <c r="AP687" i="6" s="1"/>
  <c r="AQ687" i="6" s="1"/>
  <c r="AR687" i="6" s="1"/>
  <c r="AS687" i="6" s="1"/>
  <c r="AT687" i="6" s="1"/>
  <c r="AU687" i="6" s="1"/>
  <c r="AV687" i="6" s="1"/>
  <c r="AW687" i="6" s="1"/>
  <c r="AX687" i="6" s="1"/>
  <c r="AY687" i="6" s="1"/>
  <c r="AZ687" i="6" s="1"/>
  <c r="BA687" i="6" s="1"/>
  <c r="BB687" i="6" s="1"/>
  <c r="C688" i="6"/>
  <c r="D688" i="6"/>
  <c r="E688" i="6" s="1"/>
  <c r="F688" i="6" s="1"/>
  <c r="G688" i="6" s="1"/>
  <c r="H688" i="6" s="1"/>
  <c r="I688" i="6" s="1"/>
  <c r="J688" i="6" s="1"/>
  <c r="K688" i="6" s="1"/>
  <c r="L688" i="6" s="1"/>
  <c r="M688" i="6" s="1"/>
  <c r="N688" i="6" s="1"/>
  <c r="O688" i="6" s="1"/>
  <c r="P688" i="6" s="1"/>
  <c r="Q688" i="6" s="1"/>
  <c r="R688" i="6" s="1"/>
  <c r="S688" i="6" s="1"/>
  <c r="T688" i="6" s="1"/>
  <c r="U688" i="6" s="1"/>
  <c r="V688" i="6" s="1"/>
  <c r="W688" i="6" s="1"/>
  <c r="X688" i="6" s="1"/>
  <c r="Y688" i="6" s="1"/>
  <c r="Z688" i="6" s="1"/>
  <c r="AA688" i="6" s="1"/>
  <c r="AB688" i="6" s="1"/>
  <c r="AC688" i="6" s="1"/>
  <c r="AD688" i="6" s="1"/>
  <c r="AE688" i="6" s="1"/>
  <c r="AF688" i="6" s="1"/>
  <c r="AG688" i="6" s="1"/>
  <c r="AH688" i="6" s="1"/>
  <c r="AI688" i="6" s="1"/>
  <c r="AJ688" i="6" s="1"/>
  <c r="AK688" i="6" s="1"/>
  <c r="AL688" i="6" s="1"/>
  <c r="AM688" i="6" s="1"/>
  <c r="AN688" i="6" s="1"/>
  <c r="AO688" i="6" s="1"/>
  <c r="AP688" i="6" s="1"/>
  <c r="AQ688" i="6" s="1"/>
  <c r="AR688" i="6" s="1"/>
  <c r="AS688" i="6" s="1"/>
  <c r="AT688" i="6" s="1"/>
  <c r="AU688" i="6" s="1"/>
  <c r="AV688" i="6" s="1"/>
  <c r="AW688" i="6" s="1"/>
  <c r="AX688" i="6" s="1"/>
  <c r="AY688" i="6" s="1"/>
  <c r="AZ688" i="6" s="1"/>
  <c r="BA688" i="6" s="1"/>
  <c r="BB688" i="6" s="1"/>
  <c r="C689" i="6"/>
  <c r="D689" i="6" s="1"/>
  <c r="E689" i="6" s="1"/>
  <c r="F689" i="6" s="1"/>
  <c r="G689" i="6" s="1"/>
  <c r="H689" i="6" s="1"/>
  <c r="I689" i="6" s="1"/>
  <c r="J689" i="6" s="1"/>
  <c r="K689" i="6" s="1"/>
  <c r="L689" i="6" s="1"/>
  <c r="M689" i="6" s="1"/>
  <c r="N689" i="6" s="1"/>
  <c r="O689" i="6" s="1"/>
  <c r="P689" i="6" s="1"/>
  <c r="Q689" i="6" s="1"/>
  <c r="R689" i="6" s="1"/>
  <c r="S689" i="6" s="1"/>
  <c r="T689" i="6" s="1"/>
  <c r="U689" i="6" s="1"/>
  <c r="V689" i="6" s="1"/>
  <c r="W689" i="6" s="1"/>
  <c r="X689" i="6" s="1"/>
  <c r="Y689" i="6" s="1"/>
  <c r="Z689" i="6" s="1"/>
  <c r="AA689" i="6" s="1"/>
  <c r="AB689" i="6" s="1"/>
  <c r="AC689" i="6" s="1"/>
  <c r="AD689" i="6" s="1"/>
  <c r="AE689" i="6" s="1"/>
  <c r="AF689" i="6" s="1"/>
  <c r="AG689" i="6" s="1"/>
  <c r="AH689" i="6" s="1"/>
  <c r="AI689" i="6" s="1"/>
  <c r="AJ689" i="6" s="1"/>
  <c r="AK689" i="6" s="1"/>
  <c r="AL689" i="6" s="1"/>
  <c r="AM689" i="6" s="1"/>
  <c r="AN689" i="6" s="1"/>
  <c r="AO689" i="6" s="1"/>
  <c r="AP689" i="6" s="1"/>
  <c r="AQ689" i="6" s="1"/>
  <c r="AR689" i="6" s="1"/>
  <c r="AS689" i="6" s="1"/>
  <c r="AT689" i="6" s="1"/>
  <c r="AU689" i="6" s="1"/>
  <c r="AV689" i="6" s="1"/>
  <c r="AW689" i="6" s="1"/>
  <c r="AX689" i="6" s="1"/>
  <c r="AY689" i="6" s="1"/>
  <c r="AZ689" i="6" s="1"/>
  <c r="BA689" i="6" s="1"/>
  <c r="BB689" i="6" s="1"/>
  <c r="C690" i="6"/>
  <c r="D690" i="6" s="1"/>
  <c r="E690" i="6" s="1"/>
  <c r="F690" i="6" s="1"/>
  <c r="G690" i="6" s="1"/>
  <c r="H690" i="6" s="1"/>
  <c r="I690" i="6" s="1"/>
  <c r="J690" i="6" s="1"/>
  <c r="K690" i="6" s="1"/>
  <c r="L690" i="6" s="1"/>
  <c r="M690" i="6" s="1"/>
  <c r="N690" i="6" s="1"/>
  <c r="O690" i="6" s="1"/>
  <c r="P690" i="6" s="1"/>
  <c r="Q690" i="6" s="1"/>
  <c r="R690" i="6" s="1"/>
  <c r="S690" i="6" s="1"/>
  <c r="T690" i="6" s="1"/>
  <c r="U690" i="6" s="1"/>
  <c r="V690" i="6" s="1"/>
  <c r="W690" i="6" s="1"/>
  <c r="X690" i="6" s="1"/>
  <c r="Y690" i="6" s="1"/>
  <c r="Z690" i="6" s="1"/>
  <c r="AA690" i="6" s="1"/>
  <c r="AB690" i="6" s="1"/>
  <c r="AC690" i="6" s="1"/>
  <c r="AD690" i="6" s="1"/>
  <c r="AE690" i="6" s="1"/>
  <c r="AF690" i="6" s="1"/>
  <c r="AG690" i="6" s="1"/>
  <c r="AH690" i="6" s="1"/>
  <c r="AI690" i="6" s="1"/>
  <c r="AJ690" i="6" s="1"/>
  <c r="AK690" i="6" s="1"/>
  <c r="AL690" i="6" s="1"/>
  <c r="AM690" i="6" s="1"/>
  <c r="AN690" i="6" s="1"/>
  <c r="AO690" i="6" s="1"/>
  <c r="AP690" i="6" s="1"/>
  <c r="AQ690" i="6" s="1"/>
  <c r="AR690" i="6" s="1"/>
  <c r="AS690" i="6" s="1"/>
  <c r="AT690" i="6" s="1"/>
  <c r="AU690" i="6" s="1"/>
  <c r="AV690" i="6" s="1"/>
  <c r="AW690" i="6" s="1"/>
  <c r="AX690" i="6" s="1"/>
  <c r="AY690" i="6" s="1"/>
  <c r="AZ690" i="6" s="1"/>
  <c r="BA690" i="6" s="1"/>
  <c r="BB690" i="6" s="1"/>
  <c r="C691" i="6"/>
  <c r="D691" i="6" s="1"/>
  <c r="E691" i="6" s="1"/>
  <c r="F691" i="6" s="1"/>
  <c r="G691" i="6" s="1"/>
  <c r="H691" i="6" s="1"/>
  <c r="I691" i="6" s="1"/>
  <c r="J691" i="6" s="1"/>
  <c r="K691" i="6" s="1"/>
  <c r="L691" i="6" s="1"/>
  <c r="M691" i="6" s="1"/>
  <c r="N691" i="6" s="1"/>
  <c r="O691" i="6" s="1"/>
  <c r="P691" i="6" s="1"/>
  <c r="Q691" i="6" s="1"/>
  <c r="R691" i="6" s="1"/>
  <c r="S691" i="6" s="1"/>
  <c r="T691" i="6" s="1"/>
  <c r="U691" i="6" s="1"/>
  <c r="V691" i="6" s="1"/>
  <c r="W691" i="6" s="1"/>
  <c r="X691" i="6" s="1"/>
  <c r="Y691" i="6" s="1"/>
  <c r="Z691" i="6" s="1"/>
  <c r="AA691" i="6" s="1"/>
  <c r="AB691" i="6" s="1"/>
  <c r="AC691" i="6" s="1"/>
  <c r="AD691" i="6" s="1"/>
  <c r="AE691" i="6" s="1"/>
  <c r="AF691" i="6" s="1"/>
  <c r="AG691" i="6" s="1"/>
  <c r="AH691" i="6" s="1"/>
  <c r="AI691" i="6" s="1"/>
  <c r="AJ691" i="6" s="1"/>
  <c r="AK691" i="6" s="1"/>
  <c r="AL691" i="6" s="1"/>
  <c r="AM691" i="6" s="1"/>
  <c r="AN691" i="6" s="1"/>
  <c r="AO691" i="6" s="1"/>
  <c r="AP691" i="6" s="1"/>
  <c r="AQ691" i="6" s="1"/>
  <c r="AR691" i="6" s="1"/>
  <c r="AS691" i="6" s="1"/>
  <c r="AT691" i="6" s="1"/>
  <c r="AU691" i="6" s="1"/>
  <c r="AV691" i="6" s="1"/>
  <c r="AW691" i="6" s="1"/>
  <c r="AX691" i="6" s="1"/>
  <c r="AY691" i="6" s="1"/>
  <c r="AZ691" i="6" s="1"/>
  <c r="BA691" i="6" s="1"/>
  <c r="BB691" i="6" s="1"/>
  <c r="C692" i="6"/>
  <c r="D692" i="6" s="1"/>
  <c r="E692" i="6" s="1"/>
  <c r="F692" i="6" s="1"/>
  <c r="G692" i="6" s="1"/>
  <c r="H692" i="6" s="1"/>
  <c r="I692" i="6" s="1"/>
  <c r="J692" i="6" s="1"/>
  <c r="K692" i="6" s="1"/>
  <c r="L692" i="6" s="1"/>
  <c r="M692" i="6" s="1"/>
  <c r="N692" i="6" s="1"/>
  <c r="O692" i="6" s="1"/>
  <c r="P692" i="6" s="1"/>
  <c r="Q692" i="6" s="1"/>
  <c r="R692" i="6" s="1"/>
  <c r="S692" i="6" s="1"/>
  <c r="T692" i="6" s="1"/>
  <c r="U692" i="6" s="1"/>
  <c r="V692" i="6" s="1"/>
  <c r="W692" i="6" s="1"/>
  <c r="X692" i="6" s="1"/>
  <c r="Y692" i="6" s="1"/>
  <c r="Z692" i="6" s="1"/>
  <c r="AA692" i="6" s="1"/>
  <c r="AB692" i="6" s="1"/>
  <c r="AC692" i="6" s="1"/>
  <c r="AD692" i="6" s="1"/>
  <c r="AE692" i="6" s="1"/>
  <c r="AF692" i="6" s="1"/>
  <c r="AG692" i="6" s="1"/>
  <c r="AH692" i="6" s="1"/>
  <c r="AI692" i="6" s="1"/>
  <c r="AJ692" i="6" s="1"/>
  <c r="AK692" i="6" s="1"/>
  <c r="AL692" i="6" s="1"/>
  <c r="AM692" i="6" s="1"/>
  <c r="AN692" i="6" s="1"/>
  <c r="AO692" i="6" s="1"/>
  <c r="AP692" i="6" s="1"/>
  <c r="AQ692" i="6" s="1"/>
  <c r="AR692" i="6" s="1"/>
  <c r="AS692" i="6" s="1"/>
  <c r="AT692" i="6" s="1"/>
  <c r="AU692" i="6" s="1"/>
  <c r="AV692" i="6" s="1"/>
  <c r="AW692" i="6" s="1"/>
  <c r="AX692" i="6" s="1"/>
  <c r="AY692" i="6" s="1"/>
  <c r="AZ692" i="6" s="1"/>
  <c r="BA692" i="6" s="1"/>
  <c r="BB692" i="6" s="1"/>
  <c r="C693" i="6"/>
  <c r="D693" i="6" s="1"/>
  <c r="E693" i="6" s="1"/>
  <c r="F693" i="6" s="1"/>
  <c r="G693" i="6" s="1"/>
  <c r="H693" i="6" s="1"/>
  <c r="I693" i="6" s="1"/>
  <c r="J693" i="6" s="1"/>
  <c r="K693" i="6" s="1"/>
  <c r="L693" i="6" s="1"/>
  <c r="M693" i="6" s="1"/>
  <c r="N693" i="6" s="1"/>
  <c r="O693" i="6" s="1"/>
  <c r="P693" i="6" s="1"/>
  <c r="Q693" i="6" s="1"/>
  <c r="R693" i="6" s="1"/>
  <c r="S693" i="6" s="1"/>
  <c r="T693" i="6" s="1"/>
  <c r="U693" i="6" s="1"/>
  <c r="V693" i="6" s="1"/>
  <c r="W693" i="6" s="1"/>
  <c r="X693" i="6" s="1"/>
  <c r="Y693" i="6" s="1"/>
  <c r="Z693" i="6" s="1"/>
  <c r="AA693" i="6" s="1"/>
  <c r="AB693" i="6" s="1"/>
  <c r="AC693" i="6" s="1"/>
  <c r="AD693" i="6" s="1"/>
  <c r="AE693" i="6" s="1"/>
  <c r="AF693" i="6" s="1"/>
  <c r="AG693" i="6" s="1"/>
  <c r="AH693" i="6" s="1"/>
  <c r="AI693" i="6" s="1"/>
  <c r="AJ693" i="6" s="1"/>
  <c r="AK693" i="6" s="1"/>
  <c r="AL693" i="6" s="1"/>
  <c r="AM693" i="6" s="1"/>
  <c r="AN693" i="6" s="1"/>
  <c r="AO693" i="6" s="1"/>
  <c r="AP693" i="6" s="1"/>
  <c r="AQ693" i="6" s="1"/>
  <c r="AR693" i="6" s="1"/>
  <c r="AS693" i="6" s="1"/>
  <c r="AT693" i="6" s="1"/>
  <c r="AU693" i="6" s="1"/>
  <c r="AV693" i="6" s="1"/>
  <c r="AW693" i="6" s="1"/>
  <c r="AX693" i="6" s="1"/>
  <c r="AY693" i="6" s="1"/>
  <c r="AZ693" i="6" s="1"/>
  <c r="BA693" i="6" s="1"/>
  <c r="BB693" i="6" s="1"/>
  <c r="C694" i="6"/>
  <c r="D694" i="6"/>
  <c r="E694" i="6" s="1"/>
  <c r="F694" i="6" s="1"/>
  <c r="G694" i="6" s="1"/>
  <c r="H694" i="6" s="1"/>
  <c r="I694" i="6" s="1"/>
  <c r="J694" i="6" s="1"/>
  <c r="K694" i="6" s="1"/>
  <c r="L694" i="6" s="1"/>
  <c r="M694" i="6" s="1"/>
  <c r="N694" i="6" s="1"/>
  <c r="O694" i="6" s="1"/>
  <c r="P694" i="6" s="1"/>
  <c r="Q694" i="6" s="1"/>
  <c r="R694" i="6" s="1"/>
  <c r="S694" i="6" s="1"/>
  <c r="T694" i="6" s="1"/>
  <c r="U694" i="6" s="1"/>
  <c r="V694" i="6" s="1"/>
  <c r="W694" i="6" s="1"/>
  <c r="X694" i="6" s="1"/>
  <c r="Y694" i="6" s="1"/>
  <c r="Z694" i="6" s="1"/>
  <c r="AA694" i="6" s="1"/>
  <c r="AB694" i="6" s="1"/>
  <c r="AC694" i="6" s="1"/>
  <c r="AD694" i="6" s="1"/>
  <c r="AE694" i="6" s="1"/>
  <c r="AF694" i="6" s="1"/>
  <c r="AG694" i="6" s="1"/>
  <c r="AH694" i="6" s="1"/>
  <c r="AI694" i="6" s="1"/>
  <c r="AJ694" i="6" s="1"/>
  <c r="AK694" i="6" s="1"/>
  <c r="AL694" i="6" s="1"/>
  <c r="AM694" i="6" s="1"/>
  <c r="AN694" i="6" s="1"/>
  <c r="AO694" i="6" s="1"/>
  <c r="AP694" i="6" s="1"/>
  <c r="AQ694" i="6" s="1"/>
  <c r="AR694" i="6" s="1"/>
  <c r="AS694" i="6" s="1"/>
  <c r="AT694" i="6" s="1"/>
  <c r="AU694" i="6" s="1"/>
  <c r="AV694" i="6" s="1"/>
  <c r="AW694" i="6" s="1"/>
  <c r="AX694" i="6" s="1"/>
  <c r="AY694" i="6" s="1"/>
  <c r="AZ694" i="6" s="1"/>
  <c r="BA694" i="6" s="1"/>
  <c r="BB694" i="6" s="1"/>
  <c r="C695" i="6"/>
  <c r="D695" i="6" s="1"/>
  <c r="E695" i="6" s="1"/>
  <c r="F695" i="6" s="1"/>
  <c r="G695" i="6" s="1"/>
  <c r="H695" i="6" s="1"/>
  <c r="I695" i="6" s="1"/>
  <c r="J695" i="6" s="1"/>
  <c r="K695" i="6" s="1"/>
  <c r="L695" i="6" s="1"/>
  <c r="M695" i="6" s="1"/>
  <c r="N695" i="6" s="1"/>
  <c r="O695" i="6" s="1"/>
  <c r="P695" i="6" s="1"/>
  <c r="Q695" i="6" s="1"/>
  <c r="R695" i="6" s="1"/>
  <c r="S695" i="6" s="1"/>
  <c r="T695" i="6" s="1"/>
  <c r="U695" i="6" s="1"/>
  <c r="V695" i="6" s="1"/>
  <c r="W695" i="6" s="1"/>
  <c r="X695" i="6" s="1"/>
  <c r="Y695" i="6" s="1"/>
  <c r="Z695" i="6" s="1"/>
  <c r="AA695" i="6" s="1"/>
  <c r="AB695" i="6" s="1"/>
  <c r="AC695" i="6" s="1"/>
  <c r="AD695" i="6" s="1"/>
  <c r="AE695" i="6" s="1"/>
  <c r="AF695" i="6" s="1"/>
  <c r="AG695" i="6" s="1"/>
  <c r="AH695" i="6" s="1"/>
  <c r="AI695" i="6" s="1"/>
  <c r="AJ695" i="6" s="1"/>
  <c r="AK695" i="6" s="1"/>
  <c r="AL695" i="6" s="1"/>
  <c r="AM695" i="6" s="1"/>
  <c r="AN695" i="6" s="1"/>
  <c r="AO695" i="6" s="1"/>
  <c r="AP695" i="6" s="1"/>
  <c r="AQ695" i="6" s="1"/>
  <c r="AR695" i="6" s="1"/>
  <c r="AS695" i="6" s="1"/>
  <c r="AT695" i="6" s="1"/>
  <c r="AU695" i="6" s="1"/>
  <c r="AV695" i="6" s="1"/>
  <c r="AW695" i="6" s="1"/>
  <c r="AX695" i="6" s="1"/>
  <c r="AY695" i="6" s="1"/>
  <c r="AZ695" i="6" s="1"/>
  <c r="BA695" i="6" s="1"/>
  <c r="BB695" i="6" s="1"/>
  <c r="C696" i="6"/>
  <c r="D696" i="6" s="1"/>
  <c r="E696" i="6" s="1"/>
  <c r="F696" i="6" s="1"/>
  <c r="G696" i="6" s="1"/>
  <c r="H696" i="6" s="1"/>
  <c r="I696" i="6" s="1"/>
  <c r="J696" i="6" s="1"/>
  <c r="K696" i="6" s="1"/>
  <c r="L696" i="6" s="1"/>
  <c r="M696" i="6" s="1"/>
  <c r="N696" i="6" s="1"/>
  <c r="O696" i="6" s="1"/>
  <c r="P696" i="6" s="1"/>
  <c r="Q696" i="6" s="1"/>
  <c r="R696" i="6" s="1"/>
  <c r="S696" i="6" s="1"/>
  <c r="T696" i="6" s="1"/>
  <c r="U696" i="6" s="1"/>
  <c r="V696" i="6" s="1"/>
  <c r="W696" i="6" s="1"/>
  <c r="X696" i="6" s="1"/>
  <c r="Y696" i="6" s="1"/>
  <c r="Z696" i="6" s="1"/>
  <c r="AA696" i="6" s="1"/>
  <c r="AB696" i="6" s="1"/>
  <c r="AC696" i="6" s="1"/>
  <c r="AD696" i="6" s="1"/>
  <c r="AE696" i="6" s="1"/>
  <c r="AF696" i="6" s="1"/>
  <c r="AG696" i="6" s="1"/>
  <c r="AH696" i="6" s="1"/>
  <c r="AI696" i="6" s="1"/>
  <c r="AJ696" i="6" s="1"/>
  <c r="AK696" i="6" s="1"/>
  <c r="AL696" i="6" s="1"/>
  <c r="AM696" i="6" s="1"/>
  <c r="AN696" i="6" s="1"/>
  <c r="AO696" i="6" s="1"/>
  <c r="AP696" i="6" s="1"/>
  <c r="AQ696" i="6" s="1"/>
  <c r="AR696" i="6" s="1"/>
  <c r="AS696" i="6" s="1"/>
  <c r="AT696" i="6" s="1"/>
  <c r="AU696" i="6" s="1"/>
  <c r="AV696" i="6" s="1"/>
  <c r="AW696" i="6" s="1"/>
  <c r="AX696" i="6" s="1"/>
  <c r="AY696" i="6" s="1"/>
  <c r="AZ696" i="6" s="1"/>
  <c r="BA696" i="6" s="1"/>
  <c r="BB696" i="6" s="1"/>
  <c r="C697" i="6"/>
  <c r="D697" i="6" s="1"/>
  <c r="E697" i="6" s="1"/>
  <c r="F697" i="6" s="1"/>
  <c r="G697" i="6" s="1"/>
  <c r="H697" i="6" s="1"/>
  <c r="I697" i="6" s="1"/>
  <c r="J697" i="6" s="1"/>
  <c r="K697" i="6" s="1"/>
  <c r="L697" i="6" s="1"/>
  <c r="M697" i="6" s="1"/>
  <c r="N697" i="6" s="1"/>
  <c r="O697" i="6" s="1"/>
  <c r="P697" i="6" s="1"/>
  <c r="Q697" i="6" s="1"/>
  <c r="R697" i="6" s="1"/>
  <c r="S697" i="6" s="1"/>
  <c r="T697" i="6" s="1"/>
  <c r="U697" i="6" s="1"/>
  <c r="V697" i="6" s="1"/>
  <c r="W697" i="6" s="1"/>
  <c r="X697" i="6" s="1"/>
  <c r="Y697" i="6" s="1"/>
  <c r="Z697" i="6" s="1"/>
  <c r="AA697" i="6" s="1"/>
  <c r="AB697" i="6" s="1"/>
  <c r="AC697" i="6" s="1"/>
  <c r="AD697" i="6" s="1"/>
  <c r="AE697" i="6" s="1"/>
  <c r="AF697" i="6" s="1"/>
  <c r="AG697" i="6" s="1"/>
  <c r="AH697" i="6" s="1"/>
  <c r="AI697" i="6" s="1"/>
  <c r="AJ697" i="6" s="1"/>
  <c r="AK697" i="6" s="1"/>
  <c r="AL697" i="6" s="1"/>
  <c r="AM697" i="6" s="1"/>
  <c r="AN697" i="6" s="1"/>
  <c r="AO697" i="6" s="1"/>
  <c r="AP697" i="6" s="1"/>
  <c r="AQ697" i="6" s="1"/>
  <c r="AR697" i="6" s="1"/>
  <c r="AS697" i="6" s="1"/>
  <c r="AT697" i="6" s="1"/>
  <c r="AU697" i="6" s="1"/>
  <c r="AV697" i="6" s="1"/>
  <c r="AW697" i="6" s="1"/>
  <c r="AX697" i="6" s="1"/>
  <c r="AY697" i="6" s="1"/>
  <c r="AZ697" i="6" s="1"/>
  <c r="BA697" i="6" s="1"/>
  <c r="BB697" i="6" s="1"/>
  <c r="C698" i="6"/>
  <c r="D698" i="6" s="1"/>
  <c r="E698" i="6" s="1"/>
  <c r="F698" i="6"/>
  <c r="G698" i="6" s="1"/>
  <c r="H698" i="6" s="1"/>
  <c r="I698" i="6" s="1"/>
  <c r="J698" i="6" s="1"/>
  <c r="K698" i="6" s="1"/>
  <c r="L698" i="6" s="1"/>
  <c r="M698" i="6" s="1"/>
  <c r="N698" i="6" s="1"/>
  <c r="O698" i="6" s="1"/>
  <c r="P698" i="6" s="1"/>
  <c r="Q698" i="6" s="1"/>
  <c r="R698" i="6" s="1"/>
  <c r="S698" i="6" s="1"/>
  <c r="T698" i="6" s="1"/>
  <c r="U698" i="6" s="1"/>
  <c r="V698" i="6" s="1"/>
  <c r="W698" i="6" s="1"/>
  <c r="X698" i="6" s="1"/>
  <c r="Y698" i="6" s="1"/>
  <c r="Z698" i="6" s="1"/>
  <c r="AA698" i="6" s="1"/>
  <c r="AB698" i="6" s="1"/>
  <c r="AC698" i="6" s="1"/>
  <c r="AD698" i="6" s="1"/>
  <c r="AE698" i="6" s="1"/>
  <c r="AF698" i="6" s="1"/>
  <c r="AG698" i="6" s="1"/>
  <c r="AH698" i="6" s="1"/>
  <c r="AI698" i="6" s="1"/>
  <c r="AJ698" i="6" s="1"/>
  <c r="AK698" i="6" s="1"/>
  <c r="AL698" i="6" s="1"/>
  <c r="AM698" i="6" s="1"/>
  <c r="AN698" i="6" s="1"/>
  <c r="AO698" i="6" s="1"/>
  <c r="AP698" i="6" s="1"/>
  <c r="AQ698" i="6" s="1"/>
  <c r="AR698" i="6" s="1"/>
  <c r="AS698" i="6" s="1"/>
  <c r="AT698" i="6" s="1"/>
  <c r="AU698" i="6" s="1"/>
  <c r="AV698" i="6" s="1"/>
  <c r="AW698" i="6" s="1"/>
  <c r="AX698" i="6" s="1"/>
  <c r="AY698" i="6" s="1"/>
  <c r="AZ698" i="6" s="1"/>
  <c r="BA698" i="6" s="1"/>
  <c r="BB698" i="6" s="1"/>
  <c r="C699" i="6"/>
  <c r="D699" i="6"/>
  <c r="E699" i="6" s="1"/>
  <c r="F699" i="6" s="1"/>
  <c r="G699" i="6" s="1"/>
  <c r="H699" i="6" s="1"/>
  <c r="I699" i="6" s="1"/>
  <c r="J699" i="6" s="1"/>
  <c r="K699" i="6" s="1"/>
  <c r="L699" i="6" s="1"/>
  <c r="M699" i="6" s="1"/>
  <c r="N699" i="6" s="1"/>
  <c r="O699" i="6" s="1"/>
  <c r="P699" i="6" s="1"/>
  <c r="Q699" i="6" s="1"/>
  <c r="R699" i="6" s="1"/>
  <c r="S699" i="6" s="1"/>
  <c r="T699" i="6" s="1"/>
  <c r="U699" i="6" s="1"/>
  <c r="V699" i="6" s="1"/>
  <c r="W699" i="6" s="1"/>
  <c r="X699" i="6" s="1"/>
  <c r="Y699" i="6" s="1"/>
  <c r="Z699" i="6" s="1"/>
  <c r="AA699" i="6" s="1"/>
  <c r="AB699" i="6" s="1"/>
  <c r="AC699" i="6" s="1"/>
  <c r="AD699" i="6" s="1"/>
  <c r="AE699" i="6" s="1"/>
  <c r="AF699" i="6" s="1"/>
  <c r="AG699" i="6" s="1"/>
  <c r="AH699" i="6" s="1"/>
  <c r="AI699" i="6" s="1"/>
  <c r="AJ699" i="6" s="1"/>
  <c r="AK699" i="6" s="1"/>
  <c r="AL699" i="6" s="1"/>
  <c r="AM699" i="6" s="1"/>
  <c r="AN699" i="6" s="1"/>
  <c r="AO699" i="6" s="1"/>
  <c r="AP699" i="6" s="1"/>
  <c r="AQ699" i="6" s="1"/>
  <c r="AR699" i="6" s="1"/>
  <c r="AS699" i="6" s="1"/>
  <c r="AT699" i="6" s="1"/>
  <c r="AU699" i="6" s="1"/>
  <c r="AV699" i="6" s="1"/>
  <c r="AW699" i="6" s="1"/>
  <c r="AX699" i="6" s="1"/>
  <c r="AY699" i="6" s="1"/>
  <c r="AZ699" i="6" s="1"/>
  <c r="BA699" i="6" s="1"/>
  <c r="BB699" i="6" s="1"/>
  <c r="C700" i="6"/>
  <c r="D700" i="6" s="1"/>
  <c r="E700" i="6" s="1"/>
  <c r="F700" i="6" s="1"/>
  <c r="G700" i="6" s="1"/>
  <c r="H700" i="6" s="1"/>
  <c r="I700" i="6" s="1"/>
  <c r="J700" i="6" s="1"/>
  <c r="K700" i="6" s="1"/>
  <c r="L700" i="6" s="1"/>
  <c r="M700" i="6" s="1"/>
  <c r="N700" i="6"/>
  <c r="O700" i="6" s="1"/>
  <c r="P700" i="6" s="1"/>
  <c r="Q700" i="6" s="1"/>
  <c r="R700" i="6" s="1"/>
  <c r="S700" i="6" s="1"/>
  <c r="T700" i="6" s="1"/>
  <c r="U700" i="6" s="1"/>
  <c r="V700" i="6" s="1"/>
  <c r="W700" i="6" s="1"/>
  <c r="X700" i="6" s="1"/>
  <c r="Y700" i="6" s="1"/>
  <c r="Z700" i="6" s="1"/>
  <c r="AA700" i="6" s="1"/>
  <c r="AB700" i="6" s="1"/>
  <c r="AC700" i="6" s="1"/>
  <c r="AD700" i="6" s="1"/>
  <c r="AE700" i="6" s="1"/>
  <c r="AF700" i="6" s="1"/>
  <c r="AG700" i="6" s="1"/>
  <c r="AH700" i="6" s="1"/>
  <c r="AI700" i="6" s="1"/>
  <c r="AJ700" i="6" s="1"/>
  <c r="AK700" i="6" s="1"/>
  <c r="AL700" i="6" s="1"/>
  <c r="AM700" i="6" s="1"/>
  <c r="AN700" i="6" s="1"/>
  <c r="AO700" i="6" s="1"/>
  <c r="AP700" i="6" s="1"/>
  <c r="AQ700" i="6" s="1"/>
  <c r="AR700" i="6" s="1"/>
  <c r="AS700" i="6" s="1"/>
  <c r="AT700" i="6" s="1"/>
  <c r="AU700" i="6" s="1"/>
  <c r="AV700" i="6" s="1"/>
  <c r="AW700" i="6" s="1"/>
  <c r="AX700" i="6" s="1"/>
  <c r="AY700" i="6" s="1"/>
  <c r="AZ700" i="6" s="1"/>
  <c r="BA700" i="6" s="1"/>
  <c r="BB700" i="6" s="1"/>
  <c r="C701" i="6"/>
  <c r="D701" i="6" s="1"/>
  <c r="E701" i="6"/>
  <c r="F701" i="6" s="1"/>
  <c r="G701" i="6" s="1"/>
  <c r="H701" i="6" s="1"/>
  <c r="I701" i="6" s="1"/>
  <c r="J701" i="6" s="1"/>
  <c r="K701" i="6" s="1"/>
  <c r="L701" i="6" s="1"/>
  <c r="M701" i="6" s="1"/>
  <c r="N701" i="6" s="1"/>
  <c r="O701" i="6" s="1"/>
  <c r="P701" i="6" s="1"/>
  <c r="Q701" i="6" s="1"/>
  <c r="R701" i="6" s="1"/>
  <c r="S701" i="6" s="1"/>
  <c r="T701" i="6" s="1"/>
  <c r="U701" i="6" s="1"/>
  <c r="V701" i="6" s="1"/>
  <c r="W701" i="6" s="1"/>
  <c r="X701" i="6" s="1"/>
  <c r="Y701" i="6" s="1"/>
  <c r="Z701" i="6" s="1"/>
  <c r="AA701" i="6" s="1"/>
  <c r="AB701" i="6" s="1"/>
  <c r="AC701" i="6" s="1"/>
  <c r="AD701" i="6" s="1"/>
  <c r="AE701" i="6" s="1"/>
  <c r="AF701" i="6" s="1"/>
  <c r="AG701" i="6" s="1"/>
  <c r="AH701" i="6" s="1"/>
  <c r="AI701" i="6" s="1"/>
  <c r="AJ701" i="6" s="1"/>
  <c r="AK701" i="6" s="1"/>
  <c r="AL701" i="6" s="1"/>
  <c r="AM701" i="6" s="1"/>
  <c r="AN701" i="6" s="1"/>
  <c r="AO701" i="6" s="1"/>
  <c r="AP701" i="6" s="1"/>
  <c r="AQ701" i="6" s="1"/>
  <c r="AR701" i="6" s="1"/>
  <c r="AS701" i="6" s="1"/>
  <c r="AT701" i="6" s="1"/>
  <c r="AU701" i="6" s="1"/>
  <c r="AV701" i="6" s="1"/>
  <c r="AW701" i="6" s="1"/>
  <c r="AX701" i="6" s="1"/>
  <c r="AY701" i="6" s="1"/>
  <c r="AZ701" i="6" s="1"/>
  <c r="BA701" i="6" s="1"/>
  <c r="BB701" i="6" s="1"/>
  <c r="C702" i="6"/>
  <c r="D702" i="6" s="1"/>
  <c r="E702" i="6" s="1"/>
  <c r="F702" i="6" s="1"/>
  <c r="G702" i="6" s="1"/>
  <c r="H702" i="6" s="1"/>
  <c r="I702" i="6" s="1"/>
  <c r="J702" i="6" s="1"/>
  <c r="K702" i="6" s="1"/>
  <c r="L702" i="6" s="1"/>
  <c r="M702" i="6" s="1"/>
  <c r="N702" i="6" s="1"/>
  <c r="O702" i="6" s="1"/>
  <c r="P702" i="6" s="1"/>
  <c r="Q702" i="6" s="1"/>
  <c r="R702" i="6" s="1"/>
  <c r="S702" i="6" s="1"/>
  <c r="T702" i="6" s="1"/>
  <c r="U702" i="6" s="1"/>
  <c r="V702" i="6" s="1"/>
  <c r="W702" i="6" s="1"/>
  <c r="X702" i="6" s="1"/>
  <c r="Y702" i="6" s="1"/>
  <c r="Z702" i="6" s="1"/>
  <c r="AA702" i="6" s="1"/>
  <c r="AB702" i="6" s="1"/>
  <c r="AC702" i="6" s="1"/>
  <c r="AD702" i="6" s="1"/>
  <c r="AE702" i="6" s="1"/>
  <c r="AF702" i="6" s="1"/>
  <c r="AG702" i="6" s="1"/>
  <c r="AH702" i="6" s="1"/>
  <c r="AI702" i="6" s="1"/>
  <c r="AJ702" i="6" s="1"/>
  <c r="AK702" i="6" s="1"/>
  <c r="AL702" i="6" s="1"/>
  <c r="AM702" i="6" s="1"/>
  <c r="AN702" i="6" s="1"/>
  <c r="AO702" i="6" s="1"/>
  <c r="AP702" i="6" s="1"/>
  <c r="AQ702" i="6" s="1"/>
  <c r="AR702" i="6" s="1"/>
  <c r="AS702" i="6" s="1"/>
  <c r="AT702" i="6" s="1"/>
  <c r="AU702" i="6" s="1"/>
  <c r="AV702" i="6" s="1"/>
  <c r="AW702" i="6" s="1"/>
  <c r="AX702" i="6" s="1"/>
  <c r="AY702" i="6" s="1"/>
  <c r="AZ702" i="6" s="1"/>
  <c r="BA702" i="6" s="1"/>
  <c r="BB702" i="6" s="1"/>
  <c r="C703" i="6"/>
  <c r="D703" i="6" s="1"/>
  <c r="E703" i="6" s="1"/>
  <c r="F703" i="6" s="1"/>
  <c r="G703" i="6" s="1"/>
  <c r="H703" i="6" s="1"/>
  <c r="I703" i="6" s="1"/>
  <c r="J703" i="6" s="1"/>
  <c r="K703" i="6" s="1"/>
  <c r="L703" i="6" s="1"/>
  <c r="M703" i="6" s="1"/>
  <c r="N703" i="6" s="1"/>
  <c r="O703" i="6" s="1"/>
  <c r="P703" i="6" s="1"/>
  <c r="Q703" i="6" s="1"/>
  <c r="R703" i="6" s="1"/>
  <c r="S703" i="6" s="1"/>
  <c r="T703" i="6" s="1"/>
  <c r="U703" i="6" s="1"/>
  <c r="V703" i="6" s="1"/>
  <c r="W703" i="6" s="1"/>
  <c r="X703" i="6" s="1"/>
  <c r="Y703" i="6" s="1"/>
  <c r="Z703" i="6" s="1"/>
  <c r="AA703" i="6" s="1"/>
  <c r="AB703" i="6" s="1"/>
  <c r="AC703" i="6" s="1"/>
  <c r="AD703" i="6" s="1"/>
  <c r="AE703" i="6" s="1"/>
  <c r="AF703" i="6" s="1"/>
  <c r="AG703" i="6" s="1"/>
  <c r="AH703" i="6" s="1"/>
  <c r="AI703" i="6" s="1"/>
  <c r="AJ703" i="6" s="1"/>
  <c r="AK703" i="6" s="1"/>
  <c r="AL703" i="6" s="1"/>
  <c r="AM703" i="6" s="1"/>
  <c r="AN703" i="6" s="1"/>
  <c r="AO703" i="6" s="1"/>
  <c r="AP703" i="6" s="1"/>
  <c r="AQ703" i="6" s="1"/>
  <c r="AR703" i="6" s="1"/>
  <c r="AS703" i="6" s="1"/>
  <c r="AT703" i="6" s="1"/>
  <c r="AU703" i="6" s="1"/>
  <c r="AV703" i="6" s="1"/>
  <c r="AW703" i="6" s="1"/>
  <c r="AX703" i="6" s="1"/>
  <c r="AY703" i="6" s="1"/>
  <c r="AZ703" i="6" s="1"/>
  <c r="BA703" i="6" s="1"/>
  <c r="BB703" i="6" s="1"/>
  <c r="C704" i="6"/>
  <c r="D704" i="6" s="1"/>
  <c r="E704" i="6" s="1"/>
  <c r="F704" i="6" s="1"/>
  <c r="G704" i="6" s="1"/>
  <c r="H704" i="6" s="1"/>
  <c r="I704" i="6" s="1"/>
  <c r="J704" i="6" s="1"/>
  <c r="K704" i="6" s="1"/>
  <c r="L704" i="6" s="1"/>
  <c r="M704" i="6" s="1"/>
  <c r="N704" i="6" s="1"/>
  <c r="O704" i="6" s="1"/>
  <c r="P704" i="6" s="1"/>
  <c r="Q704" i="6" s="1"/>
  <c r="R704" i="6" s="1"/>
  <c r="S704" i="6" s="1"/>
  <c r="T704" i="6" s="1"/>
  <c r="U704" i="6" s="1"/>
  <c r="V704" i="6" s="1"/>
  <c r="W704" i="6" s="1"/>
  <c r="X704" i="6" s="1"/>
  <c r="Y704" i="6" s="1"/>
  <c r="Z704" i="6" s="1"/>
  <c r="AA704" i="6" s="1"/>
  <c r="AB704" i="6" s="1"/>
  <c r="AC704" i="6" s="1"/>
  <c r="AD704" i="6" s="1"/>
  <c r="AE704" i="6" s="1"/>
  <c r="AF704" i="6" s="1"/>
  <c r="AG704" i="6" s="1"/>
  <c r="AH704" i="6" s="1"/>
  <c r="AI704" i="6" s="1"/>
  <c r="AJ704" i="6" s="1"/>
  <c r="AK704" i="6" s="1"/>
  <c r="AL704" i="6" s="1"/>
  <c r="AM704" i="6" s="1"/>
  <c r="AN704" i="6" s="1"/>
  <c r="AO704" i="6" s="1"/>
  <c r="AP704" i="6" s="1"/>
  <c r="AQ704" i="6" s="1"/>
  <c r="AR704" i="6" s="1"/>
  <c r="AS704" i="6" s="1"/>
  <c r="AT704" i="6" s="1"/>
  <c r="AU704" i="6" s="1"/>
  <c r="AV704" i="6" s="1"/>
  <c r="AW704" i="6" s="1"/>
  <c r="AX704" i="6" s="1"/>
  <c r="AY704" i="6" s="1"/>
  <c r="AZ704" i="6" s="1"/>
  <c r="BA704" i="6" s="1"/>
  <c r="BB704" i="6" s="1"/>
  <c r="C705" i="6"/>
  <c r="D705" i="6" s="1"/>
  <c r="E705" i="6" s="1"/>
  <c r="F705" i="6" s="1"/>
  <c r="G705" i="6" s="1"/>
  <c r="H705" i="6" s="1"/>
  <c r="I705" i="6" s="1"/>
  <c r="J705" i="6"/>
  <c r="K705" i="6" s="1"/>
  <c r="L705" i="6" s="1"/>
  <c r="M705" i="6" s="1"/>
  <c r="N705" i="6" s="1"/>
  <c r="O705" i="6" s="1"/>
  <c r="P705" i="6" s="1"/>
  <c r="Q705" i="6" s="1"/>
  <c r="R705" i="6" s="1"/>
  <c r="S705" i="6" s="1"/>
  <c r="T705" i="6" s="1"/>
  <c r="U705" i="6" s="1"/>
  <c r="V705" i="6" s="1"/>
  <c r="W705" i="6" s="1"/>
  <c r="X705" i="6" s="1"/>
  <c r="Y705" i="6" s="1"/>
  <c r="Z705" i="6" s="1"/>
  <c r="AA705" i="6" s="1"/>
  <c r="AB705" i="6" s="1"/>
  <c r="AC705" i="6" s="1"/>
  <c r="AD705" i="6" s="1"/>
  <c r="AE705" i="6" s="1"/>
  <c r="AF705" i="6" s="1"/>
  <c r="AG705" i="6" s="1"/>
  <c r="AH705" i="6" s="1"/>
  <c r="AI705" i="6" s="1"/>
  <c r="AJ705" i="6" s="1"/>
  <c r="AK705" i="6" s="1"/>
  <c r="AL705" i="6" s="1"/>
  <c r="AM705" i="6" s="1"/>
  <c r="AN705" i="6" s="1"/>
  <c r="AO705" i="6" s="1"/>
  <c r="AP705" i="6" s="1"/>
  <c r="AQ705" i="6" s="1"/>
  <c r="AR705" i="6" s="1"/>
  <c r="AS705" i="6" s="1"/>
  <c r="AT705" i="6" s="1"/>
  <c r="AU705" i="6" s="1"/>
  <c r="AV705" i="6" s="1"/>
  <c r="AW705" i="6" s="1"/>
  <c r="AX705" i="6" s="1"/>
  <c r="AY705" i="6" s="1"/>
  <c r="AZ705" i="6" s="1"/>
  <c r="BA705" i="6" s="1"/>
  <c r="BB705" i="6" s="1"/>
  <c r="C706" i="6"/>
  <c r="D706" i="6" s="1"/>
  <c r="E706" i="6" s="1"/>
  <c r="F706" i="6"/>
  <c r="G706" i="6" s="1"/>
  <c r="H706" i="6" s="1"/>
  <c r="I706" i="6" s="1"/>
  <c r="J706" i="6" s="1"/>
  <c r="K706" i="6" s="1"/>
  <c r="L706" i="6" s="1"/>
  <c r="M706" i="6" s="1"/>
  <c r="N706" i="6" s="1"/>
  <c r="O706" i="6" s="1"/>
  <c r="P706" i="6" s="1"/>
  <c r="Q706" i="6" s="1"/>
  <c r="R706" i="6" s="1"/>
  <c r="S706" i="6" s="1"/>
  <c r="T706" i="6" s="1"/>
  <c r="U706" i="6" s="1"/>
  <c r="V706" i="6" s="1"/>
  <c r="W706" i="6" s="1"/>
  <c r="X706" i="6" s="1"/>
  <c r="Y706" i="6" s="1"/>
  <c r="Z706" i="6" s="1"/>
  <c r="AA706" i="6" s="1"/>
  <c r="AB706" i="6" s="1"/>
  <c r="AC706" i="6" s="1"/>
  <c r="AD706" i="6" s="1"/>
  <c r="AE706" i="6" s="1"/>
  <c r="AF706" i="6" s="1"/>
  <c r="AG706" i="6" s="1"/>
  <c r="AH706" i="6" s="1"/>
  <c r="AI706" i="6" s="1"/>
  <c r="AJ706" i="6" s="1"/>
  <c r="AK706" i="6" s="1"/>
  <c r="AL706" i="6" s="1"/>
  <c r="AM706" i="6" s="1"/>
  <c r="AN706" i="6" s="1"/>
  <c r="AO706" i="6" s="1"/>
  <c r="AP706" i="6" s="1"/>
  <c r="AQ706" i="6" s="1"/>
  <c r="AR706" i="6" s="1"/>
  <c r="AS706" i="6" s="1"/>
  <c r="AT706" i="6" s="1"/>
  <c r="AU706" i="6" s="1"/>
  <c r="AV706" i="6" s="1"/>
  <c r="AW706" i="6" s="1"/>
  <c r="AX706" i="6" s="1"/>
  <c r="AY706" i="6" s="1"/>
  <c r="AZ706" i="6" s="1"/>
  <c r="BA706" i="6" s="1"/>
  <c r="BB706" i="6" s="1"/>
  <c r="C707" i="6"/>
  <c r="D707" i="6" s="1"/>
  <c r="E707" i="6" s="1"/>
  <c r="F707" i="6" s="1"/>
  <c r="G707" i="6" s="1"/>
  <c r="H707" i="6" s="1"/>
  <c r="I707" i="6" s="1"/>
  <c r="J707" i="6" s="1"/>
  <c r="K707" i="6" s="1"/>
  <c r="L707" i="6" s="1"/>
  <c r="M707" i="6" s="1"/>
  <c r="N707" i="6" s="1"/>
  <c r="O707" i="6" s="1"/>
  <c r="P707" i="6" s="1"/>
  <c r="Q707" i="6" s="1"/>
  <c r="R707" i="6" s="1"/>
  <c r="S707" i="6" s="1"/>
  <c r="T707" i="6" s="1"/>
  <c r="U707" i="6" s="1"/>
  <c r="V707" i="6" s="1"/>
  <c r="W707" i="6" s="1"/>
  <c r="X707" i="6" s="1"/>
  <c r="Y707" i="6" s="1"/>
  <c r="Z707" i="6" s="1"/>
  <c r="AA707" i="6" s="1"/>
  <c r="AB707" i="6" s="1"/>
  <c r="AC707" i="6" s="1"/>
  <c r="AD707" i="6" s="1"/>
  <c r="AE707" i="6" s="1"/>
  <c r="AF707" i="6" s="1"/>
  <c r="AG707" i="6" s="1"/>
  <c r="AH707" i="6" s="1"/>
  <c r="AI707" i="6" s="1"/>
  <c r="AJ707" i="6" s="1"/>
  <c r="AK707" i="6" s="1"/>
  <c r="AL707" i="6" s="1"/>
  <c r="AM707" i="6" s="1"/>
  <c r="AN707" i="6" s="1"/>
  <c r="AO707" i="6" s="1"/>
  <c r="AP707" i="6" s="1"/>
  <c r="AQ707" i="6" s="1"/>
  <c r="AR707" i="6" s="1"/>
  <c r="AS707" i="6" s="1"/>
  <c r="AT707" i="6" s="1"/>
  <c r="AU707" i="6" s="1"/>
  <c r="AV707" i="6" s="1"/>
  <c r="AW707" i="6" s="1"/>
  <c r="AX707" i="6" s="1"/>
  <c r="AY707" i="6" s="1"/>
  <c r="AZ707" i="6" s="1"/>
  <c r="BA707" i="6" s="1"/>
  <c r="BB707" i="6" s="1"/>
  <c r="C708" i="6"/>
  <c r="D708" i="6" s="1"/>
  <c r="E708" i="6" s="1"/>
  <c r="F708" i="6" s="1"/>
  <c r="G708" i="6" s="1"/>
  <c r="H708" i="6" s="1"/>
  <c r="I708" i="6" s="1"/>
  <c r="J708" i="6" s="1"/>
  <c r="K708" i="6" s="1"/>
  <c r="L708" i="6" s="1"/>
  <c r="M708" i="6" s="1"/>
  <c r="N708" i="6" s="1"/>
  <c r="O708" i="6" s="1"/>
  <c r="P708" i="6" s="1"/>
  <c r="Q708" i="6" s="1"/>
  <c r="R708" i="6" s="1"/>
  <c r="S708" i="6" s="1"/>
  <c r="T708" i="6" s="1"/>
  <c r="U708" i="6" s="1"/>
  <c r="V708" i="6" s="1"/>
  <c r="W708" i="6" s="1"/>
  <c r="X708" i="6" s="1"/>
  <c r="Y708" i="6" s="1"/>
  <c r="Z708" i="6" s="1"/>
  <c r="AA708" i="6" s="1"/>
  <c r="AB708" i="6" s="1"/>
  <c r="AC708" i="6" s="1"/>
  <c r="AD708" i="6" s="1"/>
  <c r="AE708" i="6" s="1"/>
  <c r="AF708" i="6" s="1"/>
  <c r="AG708" i="6" s="1"/>
  <c r="AH708" i="6" s="1"/>
  <c r="AI708" i="6" s="1"/>
  <c r="AJ708" i="6" s="1"/>
  <c r="AK708" i="6" s="1"/>
  <c r="AL708" i="6" s="1"/>
  <c r="AM708" i="6" s="1"/>
  <c r="AN708" i="6" s="1"/>
  <c r="AO708" i="6" s="1"/>
  <c r="AP708" i="6" s="1"/>
  <c r="AQ708" i="6" s="1"/>
  <c r="AR708" i="6" s="1"/>
  <c r="AS708" i="6" s="1"/>
  <c r="AT708" i="6" s="1"/>
  <c r="AU708" i="6" s="1"/>
  <c r="AV708" i="6" s="1"/>
  <c r="AW708" i="6" s="1"/>
  <c r="AX708" i="6" s="1"/>
  <c r="AY708" i="6" s="1"/>
  <c r="AZ708" i="6" s="1"/>
  <c r="BA708" i="6" s="1"/>
  <c r="BB708" i="6" s="1"/>
  <c r="C709" i="6"/>
  <c r="D709" i="6" s="1"/>
  <c r="E709" i="6" s="1"/>
  <c r="F709" i="6" s="1"/>
  <c r="G709" i="6" s="1"/>
  <c r="H709" i="6" s="1"/>
  <c r="I709" i="6"/>
  <c r="J709" i="6" s="1"/>
  <c r="K709" i="6" s="1"/>
  <c r="L709" i="6" s="1"/>
  <c r="M709" i="6" s="1"/>
  <c r="N709" i="6" s="1"/>
  <c r="O709" i="6" s="1"/>
  <c r="P709" i="6" s="1"/>
  <c r="Q709" i="6" s="1"/>
  <c r="R709" i="6" s="1"/>
  <c r="S709" i="6" s="1"/>
  <c r="T709" i="6" s="1"/>
  <c r="U709" i="6" s="1"/>
  <c r="V709" i="6" s="1"/>
  <c r="W709" i="6" s="1"/>
  <c r="X709" i="6" s="1"/>
  <c r="Y709" i="6" s="1"/>
  <c r="Z709" i="6" s="1"/>
  <c r="AA709" i="6" s="1"/>
  <c r="AB709" i="6" s="1"/>
  <c r="AC709" i="6" s="1"/>
  <c r="AD709" i="6" s="1"/>
  <c r="AE709" i="6" s="1"/>
  <c r="AF709" i="6" s="1"/>
  <c r="AG709" i="6" s="1"/>
  <c r="AH709" i="6" s="1"/>
  <c r="AI709" i="6" s="1"/>
  <c r="AJ709" i="6" s="1"/>
  <c r="AK709" i="6" s="1"/>
  <c r="AL709" i="6" s="1"/>
  <c r="AM709" i="6" s="1"/>
  <c r="AN709" i="6" s="1"/>
  <c r="AO709" i="6" s="1"/>
  <c r="AP709" i="6" s="1"/>
  <c r="AQ709" i="6" s="1"/>
  <c r="AR709" i="6" s="1"/>
  <c r="AS709" i="6" s="1"/>
  <c r="AT709" i="6" s="1"/>
  <c r="AU709" i="6" s="1"/>
  <c r="AV709" i="6" s="1"/>
  <c r="AW709" i="6" s="1"/>
  <c r="AX709" i="6" s="1"/>
  <c r="AY709" i="6" s="1"/>
  <c r="AZ709" i="6" s="1"/>
  <c r="BA709" i="6" s="1"/>
  <c r="BB709" i="6" s="1"/>
  <c r="C710" i="6"/>
  <c r="D710" i="6" s="1"/>
  <c r="E710" i="6" s="1"/>
  <c r="F710" i="6" s="1"/>
  <c r="G710" i="6" s="1"/>
  <c r="H710" i="6" s="1"/>
  <c r="I710" i="6" s="1"/>
  <c r="J710" i="6" s="1"/>
  <c r="K710" i="6" s="1"/>
  <c r="L710" i="6" s="1"/>
  <c r="M710" i="6" s="1"/>
  <c r="N710" i="6" s="1"/>
  <c r="O710" i="6" s="1"/>
  <c r="P710" i="6" s="1"/>
  <c r="Q710" i="6" s="1"/>
  <c r="R710" i="6" s="1"/>
  <c r="S710" i="6" s="1"/>
  <c r="T710" i="6" s="1"/>
  <c r="U710" i="6" s="1"/>
  <c r="V710" i="6" s="1"/>
  <c r="W710" i="6" s="1"/>
  <c r="X710" i="6" s="1"/>
  <c r="Y710" i="6" s="1"/>
  <c r="Z710" i="6" s="1"/>
  <c r="AA710" i="6" s="1"/>
  <c r="AB710" i="6" s="1"/>
  <c r="AC710" i="6" s="1"/>
  <c r="AD710" i="6" s="1"/>
  <c r="AE710" i="6" s="1"/>
  <c r="AF710" i="6" s="1"/>
  <c r="AG710" i="6" s="1"/>
  <c r="AH710" i="6" s="1"/>
  <c r="AI710" i="6" s="1"/>
  <c r="AJ710" i="6" s="1"/>
  <c r="AK710" i="6" s="1"/>
  <c r="AL710" i="6" s="1"/>
  <c r="AM710" i="6" s="1"/>
  <c r="AN710" i="6" s="1"/>
  <c r="AO710" i="6" s="1"/>
  <c r="AP710" i="6" s="1"/>
  <c r="AQ710" i="6" s="1"/>
  <c r="AR710" i="6" s="1"/>
  <c r="AS710" i="6" s="1"/>
  <c r="AT710" i="6" s="1"/>
  <c r="AU710" i="6" s="1"/>
  <c r="AV710" i="6" s="1"/>
  <c r="AW710" i="6" s="1"/>
  <c r="AX710" i="6" s="1"/>
  <c r="AY710" i="6" s="1"/>
  <c r="AZ710" i="6" s="1"/>
  <c r="BA710" i="6" s="1"/>
  <c r="BB710" i="6" s="1"/>
  <c r="C711" i="6"/>
  <c r="D711" i="6"/>
  <c r="E711" i="6" s="1"/>
  <c r="F711" i="6" s="1"/>
  <c r="G711" i="6" s="1"/>
  <c r="H711" i="6" s="1"/>
  <c r="I711" i="6" s="1"/>
  <c r="J711" i="6" s="1"/>
  <c r="K711" i="6" s="1"/>
  <c r="L711" i="6" s="1"/>
  <c r="M711" i="6" s="1"/>
  <c r="N711" i="6" s="1"/>
  <c r="O711" i="6" s="1"/>
  <c r="P711" i="6" s="1"/>
  <c r="Q711" i="6" s="1"/>
  <c r="R711" i="6" s="1"/>
  <c r="S711" i="6" s="1"/>
  <c r="T711" i="6" s="1"/>
  <c r="U711" i="6" s="1"/>
  <c r="V711" i="6" s="1"/>
  <c r="W711" i="6" s="1"/>
  <c r="X711" i="6" s="1"/>
  <c r="Y711" i="6" s="1"/>
  <c r="Z711" i="6" s="1"/>
  <c r="AA711" i="6" s="1"/>
  <c r="AB711" i="6" s="1"/>
  <c r="AC711" i="6" s="1"/>
  <c r="AD711" i="6" s="1"/>
  <c r="AE711" i="6" s="1"/>
  <c r="AF711" i="6" s="1"/>
  <c r="AG711" i="6" s="1"/>
  <c r="AH711" i="6" s="1"/>
  <c r="AI711" i="6" s="1"/>
  <c r="AJ711" i="6" s="1"/>
  <c r="AK711" i="6" s="1"/>
  <c r="AL711" i="6" s="1"/>
  <c r="AM711" i="6" s="1"/>
  <c r="AN711" i="6" s="1"/>
  <c r="AO711" i="6" s="1"/>
  <c r="AP711" i="6" s="1"/>
  <c r="AQ711" i="6" s="1"/>
  <c r="AR711" i="6" s="1"/>
  <c r="AS711" i="6" s="1"/>
  <c r="AT711" i="6" s="1"/>
  <c r="AU711" i="6" s="1"/>
  <c r="AV711" i="6" s="1"/>
  <c r="AW711" i="6" s="1"/>
  <c r="AX711" i="6" s="1"/>
  <c r="AY711" i="6" s="1"/>
  <c r="AZ711" i="6" s="1"/>
  <c r="BA711" i="6" s="1"/>
  <c r="BB711" i="6" s="1"/>
  <c r="C712" i="6"/>
  <c r="D712" i="6" s="1"/>
  <c r="E712" i="6" s="1"/>
  <c r="F712" i="6"/>
  <c r="G712" i="6" s="1"/>
  <c r="H712" i="6" s="1"/>
  <c r="I712" i="6" s="1"/>
  <c r="J712" i="6" s="1"/>
  <c r="K712" i="6" s="1"/>
  <c r="L712" i="6" s="1"/>
  <c r="M712" i="6" s="1"/>
  <c r="N712" i="6" s="1"/>
  <c r="O712" i="6" s="1"/>
  <c r="P712" i="6" s="1"/>
  <c r="Q712" i="6" s="1"/>
  <c r="R712" i="6" s="1"/>
  <c r="S712" i="6" s="1"/>
  <c r="T712" i="6" s="1"/>
  <c r="U712" i="6" s="1"/>
  <c r="V712" i="6" s="1"/>
  <c r="W712" i="6" s="1"/>
  <c r="X712" i="6" s="1"/>
  <c r="Y712" i="6" s="1"/>
  <c r="Z712" i="6" s="1"/>
  <c r="AA712" i="6" s="1"/>
  <c r="AB712" i="6" s="1"/>
  <c r="AC712" i="6" s="1"/>
  <c r="AD712" i="6" s="1"/>
  <c r="AE712" i="6" s="1"/>
  <c r="AF712" i="6" s="1"/>
  <c r="AG712" i="6" s="1"/>
  <c r="AH712" i="6" s="1"/>
  <c r="AI712" i="6" s="1"/>
  <c r="AJ712" i="6" s="1"/>
  <c r="AK712" i="6" s="1"/>
  <c r="AL712" i="6" s="1"/>
  <c r="AM712" i="6" s="1"/>
  <c r="AN712" i="6" s="1"/>
  <c r="AO712" i="6" s="1"/>
  <c r="AP712" i="6" s="1"/>
  <c r="AQ712" i="6" s="1"/>
  <c r="AR712" i="6" s="1"/>
  <c r="AS712" i="6" s="1"/>
  <c r="AT712" i="6" s="1"/>
  <c r="AU712" i="6" s="1"/>
  <c r="AV712" i="6" s="1"/>
  <c r="AW712" i="6" s="1"/>
  <c r="AX712" i="6" s="1"/>
  <c r="AY712" i="6" s="1"/>
  <c r="AZ712" i="6" s="1"/>
  <c r="BA712" i="6" s="1"/>
  <c r="BB712" i="6" s="1"/>
  <c r="C713" i="6"/>
  <c r="D713" i="6" s="1"/>
  <c r="E713" i="6" s="1"/>
  <c r="F713" i="6" s="1"/>
  <c r="G713" i="6" s="1"/>
  <c r="H713" i="6" s="1"/>
  <c r="I713" i="6" s="1"/>
  <c r="J713" i="6" s="1"/>
  <c r="K713" i="6" s="1"/>
  <c r="L713" i="6" s="1"/>
  <c r="M713" i="6" s="1"/>
  <c r="N713" i="6" s="1"/>
  <c r="O713" i="6" s="1"/>
  <c r="P713" i="6" s="1"/>
  <c r="Q713" i="6" s="1"/>
  <c r="R713" i="6" s="1"/>
  <c r="S713" i="6" s="1"/>
  <c r="T713" i="6" s="1"/>
  <c r="U713" i="6" s="1"/>
  <c r="V713" i="6" s="1"/>
  <c r="W713" i="6" s="1"/>
  <c r="X713" i="6" s="1"/>
  <c r="Y713" i="6" s="1"/>
  <c r="Z713" i="6" s="1"/>
  <c r="AA713" i="6" s="1"/>
  <c r="AB713" i="6" s="1"/>
  <c r="AC713" i="6" s="1"/>
  <c r="AD713" i="6" s="1"/>
  <c r="AE713" i="6" s="1"/>
  <c r="AF713" i="6" s="1"/>
  <c r="AG713" i="6" s="1"/>
  <c r="AH713" i="6" s="1"/>
  <c r="AI713" i="6" s="1"/>
  <c r="AJ713" i="6" s="1"/>
  <c r="AK713" i="6" s="1"/>
  <c r="AL713" i="6" s="1"/>
  <c r="AM713" i="6" s="1"/>
  <c r="AN713" i="6" s="1"/>
  <c r="AO713" i="6" s="1"/>
  <c r="AP713" i="6" s="1"/>
  <c r="AQ713" i="6" s="1"/>
  <c r="AR713" i="6" s="1"/>
  <c r="AS713" i="6" s="1"/>
  <c r="AT713" i="6" s="1"/>
  <c r="AU713" i="6" s="1"/>
  <c r="AV713" i="6" s="1"/>
  <c r="AW713" i="6" s="1"/>
  <c r="AX713" i="6" s="1"/>
  <c r="AY713" i="6" s="1"/>
  <c r="AZ713" i="6" s="1"/>
  <c r="BA713" i="6" s="1"/>
  <c r="BB713" i="6" s="1"/>
  <c r="C714" i="6"/>
  <c r="D714" i="6" s="1"/>
  <c r="E714" i="6" s="1"/>
  <c r="F714" i="6" s="1"/>
  <c r="G714" i="6" s="1"/>
  <c r="H714" i="6" s="1"/>
  <c r="I714" i="6" s="1"/>
  <c r="J714" i="6" s="1"/>
  <c r="K714" i="6" s="1"/>
  <c r="L714" i="6" s="1"/>
  <c r="M714" i="6" s="1"/>
  <c r="N714" i="6" s="1"/>
  <c r="O714" i="6" s="1"/>
  <c r="P714" i="6" s="1"/>
  <c r="Q714" i="6" s="1"/>
  <c r="R714" i="6" s="1"/>
  <c r="S714" i="6" s="1"/>
  <c r="T714" i="6" s="1"/>
  <c r="U714" i="6" s="1"/>
  <c r="V714" i="6" s="1"/>
  <c r="W714" i="6" s="1"/>
  <c r="X714" i="6" s="1"/>
  <c r="Y714" i="6" s="1"/>
  <c r="Z714" i="6" s="1"/>
  <c r="AA714" i="6" s="1"/>
  <c r="AB714" i="6" s="1"/>
  <c r="AC714" i="6" s="1"/>
  <c r="AD714" i="6" s="1"/>
  <c r="AE714" i="6" s="1"/>
  <c r="AF714" i="6" s="1"/>
  <c r="AG714" i="6" s="1"/>
  <c r="AH714" i="6" s="1"/>
  <c r="AI714" i="6" s="1"/>
  <c r="AJ714" i="6" s="1"/>
  <c r="AK714" i="6" s="1"/>
  <c r="AL714" i="6" s="1"/>
  <c r="AM714" i="6" s="1"/>
  <c r="AN714" i="6" s="1"/>
  <c r="AO714" i="6" s="1"/>
  <c r="AP714" i="6" s="1"/>
  <c r="AQ714" i="6" s="1"/>
  <c r="AR714" i="6" s="1"/>
  <c r="AS714" i="6" s="1"/>
  <c r="AT714" i="6" s="1"/>
  <c r="AU714" i="6" s="1"/>
  <c r="AV714" i="6" s="1"/>
  <c r="AW714" i="6" s="1"/>
  <c r="AX714" i="6" s="1"/>
  <c r="AY714" i="6" s="1"/>
  <c r="AZ714" i="6" s="1"/>
  <c r="BA714" i="6" s="1"/>
  <c r="BB714" i="6" s="1"/>
  <c r="C715" i="6"/>
  <c r="D715" i="6" s="1"/>
  <c r="E715" i="6" s="1"/>
  <c r="F715" i="6" s="1"/>
  <c r="G715" i="6" s="1"/>
  <c r="H715" i="6" s="1"/>
  <c r="I715" i="6" s="1"/>
  <c r="J715" i="6" s="1"/>
  <c r="K715" i="6" s="1"/>
  <c r="L715" i="6" s="1"/>
  <c r="M715" i="6" s="1"/>
  <c r="N715" i="6" s="1"/>
  <c r="O715" i="6" s="1"/>
  <c r="P715" i="6" s="1"/>
  <c r="Q715" i="6" s="1"/>
  <c r="R715" i="6" s="1"/>
  <c r="S715" i="6" s="1"/>
  <c r="T715" i="6" s="1"/>
  <c r="U715" i="6" s="1"/>
  <c r="V715" i="6" s="1"/>
  <c r="W715" i="6" s="1"/>
  <c r="X715" i="6" s="1"/>
  <c r="Y715" i="6" s="1"/>
  <c r="Z715" i="6" s="1"/>
  <c r="AA715" i="6" s="1"/>
  <c r="AB715" i="6" s="1"/>
  <c r="AC715" i="6" s="1"/>
  <c r="AD715" i="6" s="1"/>
  <c r="AE715" i="6" s="1"/>
  <c r="AF715" i="6" s="1"/>
  <c r="AG715" i="6" s="1"/>
  <c r="AH715" i="6" s="1"/>
  <c r="AI715" i="6" s="1"/>
  <c r="AJ715" i="6" s="1"/>
  <c r="AK715" i="6" s="1"/>
  <c r="AL715" i="6" s="1"/>
  <c r="AM715" i="6" s="1"/>
  <c r="AN715" i="6" s="1"/>
  <c r="AO715" i="6" s="1"/>
  <c r="AP715" i="6" s="1"/>
  <c r="AQ715" i="6" s="1"/>
  <c r="AR715" i="6" s="1"/>
  <c r="AS715" i="6" s="1"/>
  <c r="AT715" i="6" s="1"/>
  <c r="AU715" i="6" s="1"/>
  <c r="AV715" i="6" s="1"/>
  <c r="AW715" i="6" s="1"/>
  <c r="AX715" i="6" s="1"/>
  <c r="AY715" i="6" s="1"/>
  <c r="AZ715" i="6" s="1"/>
  <c r="BA715" i="6" s="1"/>
  <c r="BB715" i="6" s="1"/>
  <c r="C716" i="6"/>
  <c r="D716" i="6" s="1"/>
  <c r="E716" i="6" s="1"/>
  <c r="F716" i="6" s="1"/>
  <c r="G716" i="6" s="1"/>
  <c r="H716" i="6" s="1"/>
  <c r="I716" i="6" s="1"/>
  <c r="J716" i="6" s="1"/>
  <c r="K716" i="6" s="1"/>
  <c r="L716" i="6" s="1"/>
  <c r="M716" i="6" s="1"/>
  <c r="N716" i="6" s="1"/>
  <c r="O716" i="6" s="1"/>
  <c r="P716" i="6" s="1"/>
  <c r="Q716" i="6" s="1"/>
  <c r="R716" i="6" s="1"/>
  <c r="S716" i="6" s="1"/>
  <c r="T716" i="6" s="1"/>
  <c r="U716" i="6" s="1"/>
  <c r="V716" i="6" s="1"/>
  <c r="W716" i="6" s="1"/>
  <c r="X716" i="6" s="1"/>
  <c r="Y716" i="6" s="1"/>
  <c r="Z716" i="6" s="1"/>
  <c r="AA716" i="6" s="1"/>
  <c r="AB716" i="6" s="1"/>
  <c r="AC716" i="6" s="1"/>
  <c r="AD716" i="6" s="1"/>
  <c r="AE716" i="6" s="1"/>
  <c r="AF716" i="6" s="1"/>
  <c r="AG716" i="6" s="1"/>
  <c r="AH716" i="6" s="1"/>
  <c r="AI716" i="6" s="1"/>
  <c r="AJ716" i="6" s="1"/>
  <c r="AK716" i="6" s="1"/>
  <c r="AL716" i="6" s="1"/>
  <c r="AM716" i="6" s="1"/>
  <c r="AN716" i="6" s="1"/>
  <c r="AO716" i="6" s="1"/>
  <c r="AP716" i="6" s="1"/>
  <c r="AQ716" i="6" s="1"/>
  <c r="AR716" i="6" s="1"/>
  <c r="AS716" i="6" s="1"/>
  <c r="AT716" i="6" s="1"/>
  <c r="AU716" i="6" s="1"/>
  <c r="AV716" i="6" s="1"/>
  <c r="AW716" i="6" s="1"/>
  <c r="AX716" i="6" s="1"/>
  <c r="AY716" i="6" s="1"/>
  <c r="AZ716" i="6" s="1"/>
  <c r="BA716" i="6" s="1"/>
  <c r="BB716" i="6" s="1"/>
  <c r="C717" i="6"/>
  <c r="D717" i="6"/>
  <c r="E717" i="6" s="1"/>
  <c r="F717" i="6" s="1"/>
  <c r="G717" i="6" s="1"/>
  <c r="H717" i="6" s="1"/>
  <c r="I717" i="6" s="1"/>
  <c r="J717" i="6" s="1"/>
  <c r="K717" i="6" s="1"/>
  <c r="L717" i="6" s="1"/>
  <c r="M717" i="6" s="1"/>
  <c r="N717" i="6" s="1"/>
  <c r="O717" i="6" s="1"/>
  <c r="P717" i="6" s="1"/>
  <c r="Q717" i="6" s="1"/>
  <c r="R717" i="6" s="1"/>
  <c r="S717" i="6" s="1"/>
  <c r="T717" i="6" s="1"/>
  <c r="U717" i="6" s="1"/>
  <c r="V717" i="6" s="1"/>
  <c r="W717" i="6" s="1"/>
  <c r="X717" i="6" s="1"/>
  <c r="Y717" i="6" s="1"/>
  <c r="Z717" i="6" s="1"/>
  <c r="AA717" i="6" s="1"/>
  <c r="AB717" i="6" s="1"/>
  <c r="AC717" i="6" s="1"/>
  <c r="AD717" i="6" s="1"/>
  <c r="AE717" i="6" s="1"/>
  <c r="AF717" i="6" s="1"/>
  <c r="AG717" i="6" s="1"/>
  <c r="AH717" i="6" s="1"/>
  <c r="AI717" i="6" s="1"/>
  <c r="AJ717" i="6" s="1"/>
  <c r="AK717" i="6" s="1"/>
  <c r="AL717" i="6" s="1"/>
  <c r="AM717" i="6" s="1"/>
  <c r="AN717" i="6" s="1"/>
  <c r="AO717" i="6" s="1"/>
  <c r="AP717" i="6" s="1"/>
  <c r="AQ717" i="6" s="1"/>
  <c r="AR717" i="6" s="1"/>
  <c r="AS717" i="6" s="1"/>
  <c r="AT717" i="6" s="1"/>
  <c r="AU717" i="6" s="1"/>
  <c r="AV717" i="6" s="1"/>
  <c r="AW717" i="6" s="1"/>
  <c r="AX717" i="6" s="1"/>
  <c r="AY717" i="6" s="1"/>
  <c r="AZ717" i="6" s="1"/>
  <c r="BA717" i="6" s="1"/>
  <c r="BB717" i="6" s="1"/>
  <c r="C718" i="6"/>
  <c r="D718" i="6" s="1"/>
  <c r="E718" i="6" s="1"/>
  <c r="F718" i="6" s="1"/>
  <c r="G718" i="6" s="1"/>
  <c r="H718" i="6" s="1"/>
  <c r="I718" i="6" s="1"/>
  <c r="J718" i="6" s="1"/>
  <c r="K718" i="6" s="1"/>
  <c r="L718" i="6" s="1"/>
  <c r="M718" i="6" s="1"/>
  <c r="N718" i="6" s="1"/>
  <c r="O718" i="6" s="1"/>
  <c r="P718" i="6" s="1"/>
  <c r="Q718" i="6" s="1"/>
  <c r="R718" i="6" s="1"/>
  <c r="S718" i="6" s="1"/>
  <c r="T718" i="6" s="1"/>
  <c r="U718" i="6" s="1"/>
  <c r="V718" i="6" s="1"/>
  <c r="W718" i="6" s="1"/>
  <c r="X718" i="6" s="1"/>
  <c r="Y718" i="6" s="1"/>
  <c r="Z718" i="6" s="1"/>
  <c r="AA718" i="6" s="1"/>
  <c r="AB718" i="6" s="1"/>
  <c r="AC718" i="6" s="1"/>
  <c r="AD718" i="6" s="1"/>
  <c r="AE718" i="6" s="1"/>
  <c r="AF718" i="6" s="1"/>
  <c r="AG718" i="6" s="1"/>
  <c r="AH718" i="6" s="1"/>
  <c r="AI718" i="6" s="1"/>
  <c r="AJ718" i="6" s="1"/>
  <c r="AK718" i="6" s="1"/>
  <c r="AL718" i="6" s="1"/>
  <c r="AM718" i="6" s="1"/>
  <c r="AN718" i="6" s="1"/>
  <c r="AO718" i="6" s="1"/>
  <c r="AP718" i="6" s="1"/>
  <c r="AQ718" i="6" s="1"/>
  <c r="AR718" i="6" s="1"/>
  <c r="AS718" i="6" s="1"/>
  <c r="AT718" i="6" s="1"/>
  <c r="AU718" i="6" s="1"/>
  <c r="AV718" i="6" s="1"/>
  <c r="AW718" i="6" s="1"/>
  <c r="AX718" i="6" s="1"/>
  <c r="AY718" i="6" s="1"/>
  <c r="AZ718" i="6" s="1"/>
  <c r="BA718" i="6" s="1"/>
  <c r="BB718" i="6" s="1"/>
  <c r="C719" i="6"/>
  <c r="D719" i="6" s="1"/>
  <c r="E719" i="6" s="1"/>
  <c r="F719" i="6" s="1"/>
  <c r="G719" i="6" s="1"/>
  <c r="H719" i="6" s="1"/>
  <c r="I719" i="6" s="1"/>
  <c r="J719" i="6" s="1"/>
  <c r="K719" i="6" s="1"/>
  <c r="L719" i="6" s="1"/>
  <c r="M719" i="6" s="1"/>
  <c r="N719" i="6" s="1"/>
  <c r="O719" i="6" s="1"/>
  <c r="P719" i="6" s="1"/>
  <c r="Q719" i="6" s="1"/>
  <c r="R719" i="6" s="1"/>
  <c r="S719" i="6" s="1"/>
  <c r="T719" i="6" s="1"/>
  <c r="U719" i="6" s="1"/>
  <c r="V719" i="6" s="1"/>
  <c r="W719" i="6" s="1"/>
  <c r="X719" i="6" s="1"/>
  <c r="Y719" i="6" s="1"/>
  <c r="Z719" i="6" s="1"/>
  <c r="AA719" i="6" s="1"/>
  <c r="AB719" i="6" s="1"/>
  <c r="AC719" i="6" s="1"/>
  <c r="AD719" i="6" s="1"/>
  <c r="AE719" i="6" s="1"/>
  <c r="AF719" i="6" s="1"/>
  <c r="AG719" i="6" s="1"/>
  <c r="AH719" i="6" s="1"/>
  <c r="AI719" i="6" s="1"/>
  <c r="AJ719" i="6" s="1"/>
  <c r="AK719" i="6" s="1"/>
  <c r="AL719" i="6" s="1"/>
  <c r="AM719" i="6" s="1"/>
  <c r="AN719" i="6" s="1"/>
  <c r="AO719" i="6" s="1"/>
  <c r="AP719" i="6" s="1"/>
  <c r="AQ719" i="6" s="1"/>
  <c r="AR719" i="6" s="1"/>
  <c r="AS719" i="6" s="1"/>
  <c r="AT719" i="6" s="1"/>
  <c r="AU719" i="6" s="1"/>
  <c r="AV719" i="6" s="1"/>
  <c r="AW719" i="6" s="1"/>
  <c r="AX719" i="6" s="1"/>
  <c r="AY719" i="6" s="1"/>
  <c r="AZ719" i="6" s="1"/>
  <c r="BA719" i="6" s="1"/>
  <c r="BB719" i="6" s="1"/>
  <c r="C720" i="6"/>
  <c r="D720" i="6" s="1"/>
  <c r="E720" i="6" s="1"/>
  <c r="F720" i="6" s="1"/>
  <c r="G720" i="6" s="1"/>
  <c r="H720" i="6" s="1"/>
  <c r="I720" i="6" s="1"/>
  <c r="J720" i="6" s="1"/>
  <c r="K720" i="6" s="1"/>
  <c r="L720" i="6" s="1"/>
  <c r="M720" i="6" s="1"/>
  <c r="N720" i="6" s="1"/>
  <c r="O720" i="6" s="1"/>
  <c r="P720" i="6" s="1"/>
  <c r="Q720" i="6" s="1"/>
  <c r="R720" i="6" s="1"/>
  <c r="S720" i="6" s="1"/>
  <c r="T720" i="6" s="1"/>
  <c r="U720" i="6" s="1"/>
  <c r="V720" i="6" s="1"/>
  <c r="W720" i="6" s="1"/>
  <c r="X720" i="6" s="1"/>
  <c r="Y720" i="6" s="1"/>
  <c r="Z720" i="6" s="1"/>
  <c r="AA720" i="6" s="1"/>
  <c r="AB720" i="6" s="1"/>
  <c r="AC720" i="6" s="1"/>
  <c r="AD720" i="6" s="1"/>
  <c r="AE720" i="6" s="1"/>
  <c r="AF720" i="6" s="1"/>
  <c r="AG720" i="6" s="1"/>
  <c r="AH720" i="6" s="1"/>
  <c r="AI720" i="6" s="1"/>
  <c r="AJ720" i="6" s="1"/>
  <c r="AK720" i="6" s="1"/>
  <c r="AL720" i="6" s="1"/>
  <c r="AM720" i="6" s="1"/>
  <c r="AN720" i="6" s="1"/>
  <c r="AO720" i="6" s="1"/>
  <c r="AP720" i="6" s="1"/>
  <c r="AQ720" i="6" s="1"/>
  <c r="AR720" i="6" s="1"/>
  <c r="AS720" i="6" s="1"/>
  <c r="AT720" i="6" s="1"/>
  <c r="AU720" i="6" s="1"/>
  <c r="AV720" i="6" s="1"/>
  <c r="AW720" i="6" s="1"/>
  <c r="AX720" i="6" s="1"/>
  <c r="AY720" i="6" s="1"/>
  <c r="AZ720" i="6" s="1"/>
  <c r="BA720" i="6" s="1"/>
  <c r="BB720" i="6" s="1"/>
  <c r="C721" i="6"/>
  <c r="D721" i="6"/>
  <c r="E721" i="6" s="1"/>
  <c r="F721" i="6" s="1"/>
  <c r="G721" i="6" s="1"/>
  <c r="H721" i="6" s="1"/>
  <c r="I721" i="6" s="1"/>
  <c r="J721" i="6" s="1"/>
  <c r="K721" i="6" s="1"/>
  <c r="L721" i="6" s="1"/>
  <c r="M721" i="6" s="1"/>
  <c r="N721" i="6" s="1"/>
  <c r="O721" i="6" s="1"/>
  <c r="P721" i="6" s="1"/>
  <c r="Q721" i="6" s="1"/>
  <c r="R721" i="6" s="1"/>
  <c r="S721" i="6" s="1"/>
  <c r="T721" i="6" s="1"/>
  <c r="U721" i="6" s="1"/>
  <c r="V721" i="6" s="1"/>
  <c r="W721" i="6" s="1"/>
  <c r="X721" i="6" s="1"/>
  <c r="Y721" i="6" s="1"/>
  <c r="Z721" i="6" s="1"/>
  <c r="AA721" i="6" s="1"/>
  <c r="AB721" i="6" s="1"/>
  <c r="AC721" i="6" s="1"/>
  <c r="AD721" i="6" s="1"/>
  <c r="AE721" i="6" s="1"/>
  <c r="AF721" i="6" s="1"/>
  <c r="AG721" i="6" s="1"/>
  <c r="AH721" i="6" s="1"/>
  <c r="AI721" i="6" s="1"/>
  <c r="AJ721" i="6" s="1"/>
  <c r="AK721" i="6" s="1"/>
  <c r="AL721" i="6" s="1"/>
  <c r="AM721" i="6" s="1"/>
  <c r="AN721" i="6" s="1"/>
  <c r="AO721" i="6" s="1"/>
  <c r="AP721" i="6" s="1"/>
  <c r="AQ721" i="6" s="1"/>
  <c r="AR721" i="6" s="1"/>
  <c r="AS721" i="6" s="1"/>
  <c r="AT721" i="6" s="1"/>
  <c r="AU721" i="6" s="1"/>
  <c r="AV721" i="6" s="1"/>
  <c r="AW721" i="6" s="1"/>
  <c r="AX721" i="6" s="1"/>
  <c r="AY721" i="6" s="1"/>
  <c r="AZ721" i="6" s="1"/>
  <c r="BA721" i="6" s="1"/>
  <c r="BB721" i="6" s="1"/>
  <c r="C722" i="6"/>
  <c r="D722" i="6" s="1"/>
  <c r="E722" i="6"/>
  <c r="F722" i="6" s="1"/>
  <c r="G722" i="6" s="1"/>
  <c r="H722" i="6" s="1"/>
  <c r="I722" i="6" s="1"/>
  <c r="J722" i="6" s="1"/>
  <c r="K722" i="6" s="1"/>
  <c r="L722" i="6" s="1"/>
  <c r="M722" i="6" s="1"/>
  <c r="N722" i="6" s="1"/>
  <c r="O722" i="6" s="1"/>
  <c r="P722" i="6" s="1"/>
  <c r="Q722" i="6" s="1"/>
  <c r="R722" i="6" s="1"/>
  <c r="S722" i="6" s="1"/>
  <c r="T722" i="6" s="1"/>
  <c r="U722" i="6" s="1"/>
  <c r="V722" i="6" s="1"/>
  <c r="W722" i="6" s="1"/>
  <c r="X722" i="6" s="1"/>
  <c r="Y722" i="6" s="1"/>
  <c r="Z722" i="6" s="1"/>
  <c r="AA722" i="6" s="1"/>
  <c r="AB722" i="6" s="1"/>
  <c r="AC722" i="6" s="1"/>
  <c r="AD722" i="6" s="1"/>
  <c r="AE722" i="6" s="1"/>
  <c r="AF722" i="6" s="1"/>
  <c r="AG722" i="6" s="1"/>
  <c r="AH722" i="6" s="1"/>
  <c r="AI722" i="6" s="1"/>
  <c r="AJ722" i="6" s="1"/>
  <c r="AK722" i="6" s="1"/>
  <c r="AL722" i="6" s="1"/>
  <c r="AM722" i="6" s="1"/>
  <c r="AN722" i="6" s="1"/>
  <c r="AO722" i="6" s="1"/>
  <c r="AP722" i="6" s="1"/>
  <c r="AQ722" i="6" s="1"/>
  <c r="AR722" i="6" s="1"/>
  <c r="AS722" i="6" s="1"/>
  <c r="AT722" i="6" s="1"/>
  <c r="AU722" i="6" s="1"/>
  <c r="AV722" i="6" s="1"/>
  <c r="AW722" i="6" s="1"/>
  <c r="AX722" i="6" s="1"/>
  <c r="AY722" i="6" s="1"/>
  <c r="AZ722" i="6" s="1"/>
  <c r="BA722" i="6" s="1"/>
  <c r="BB722" i="6" s="1"/>
  <c r="C723" i="6"/>
  <c r="D723" i="6" s="1"/>
  <c r="E723" i="6" s="1"/>
  <c r="F723" i="6" s="1"/>
  <c r="G723" i="6" s="1"/>
  <c r="H723" i="6" s="1"/>
  <c r="I723" i="6" s="1"/>
  <c r="J723" i="6" s="1"/>
  <c r="K723" i="6" s="1"/>
  <c r="L723" i="6" s="1"/>
  <c r="M723" i="6" s="1"/>
  <c r="N723" i="6" s="1"/>
  <c r="O723" i="6" s="1"/>
  <c r="P723" i="6" s="1"/>
  <c r="Q723" i="6" s="1"/>
  <c r="R723" i="6" s="1"/>
  <c r="S723" i="6" s="1"/>
  <c r="T723" i="6" s="1"/>
  <c r="U723" i="6" s="1"/>
  <c r="V723" i="6" s="1"/>
  <c r="W723" i="6" s="1"/>
  <c r="X723" i="6" s="1"/>
  <c r="Y723" i="6" s="1"/>
  <c r="Z723" i="6" s="1"/>
  <c r="AA723" i="6" s="1"/>
  <c r="AB723" i="6" s="1"/>
  <c r="AC723" i="6" s="1"/>
  <c r="AD723" i="6" s="1"/>
  <c r="AE723" i="6" s="1"/>
  <c r="AF723" i="6" s="1"/>
  <c r="AG723" i="6" s="1"/>
  <c r="AH723" i="6" s="1"/>
  <c r="AI723" i="6" s="1"/>
  <c r="AJ723" i="6" s="1"/>
  <c r="AK723" i="6" s="1"/>
  <c r="AL723" i="6" s="1"/>
  <c r="AM723" i="6" s="1"/>
  <c r="AN723" i="6" s="1"/>
  <c r="AO723" i="6" s="1"/>
  <c r="AP723" i="6" s="1"/>
  <c r="AQ723" i="6" s="1"/>
  <c r="AR723" i="6" s="1"/>
  <c r="AS723" i="6" s="1"/>
  <c r="AT723" i="6" s="1"/>
  <c r="AU723" i="6" s="1"/>
  <c r="AV723" i="6" s="1"/>
  <c r="AW723" i="6" s="1"/>
  <c r="AX723" i="6" s="1"/>
  <c r="AY723" i="6" s="1"/>
  <c r="AZ723" i="6" s="1"/>
  <c r="BA723" i="6" s="1"/>
  <c r="BB723" i="6" s="1"/>
  <c r="C724" i="6"/>
  <c r="D724" i="6" s="1"/>
  <c r="E724" i="6"/>
  <c r="F724" i="6" s="1"/>
  <c r="G724" i="6" s="1"/>
  <c r="H724" i="6" s="1"/>
  <c r="I724" i="6" s="1"/>
  <c r="J724" i="6" s="1"/>
  <c r="K724" i="6" s="1"/>
  <c r="L724" i="6" s="1"/>
  <c r="M724" i="6" s="1"/>
  <c r="N724" i="6" s="1"/>
  <c r="O724" i="6" s="1"/>
  <c r="P724" i="6" s="1"/>
  <c r="Q724" i="6" s="1"/>
  <c r="R724" i="6" s="1"/>
  <c r="S724" i="6" s="1"/>
  <c r="T724" i="6" s="1"/>
  <c r="U724" i="6" s="1"/>
  <c r="V724" i="6" s="1"/>
  <c r="W724" i="6" s="1"/>
  <c r="X724" i="6" s="1"/>
  <c r="Y724" i="6" s="1"/>
  <c r="Z724" i="6" s="1"/>
  <c r="AA724" i="6" s="1"/>
  <c r="AB724" i="6" s="1"/>
  <c r="AC724" i="6" s="1"/>
  <c r="AD724" i="6" s="1"/>
  <c r="AE724" i="6" s="1"/>
  <c r="AF724" i="6" s="1"/>
  <c r="AG724" i="6" s="1"/>
  <c r="AH724" i="6" s="1"/>
  <c r="AI724" i="6" s="1"/>
  <c r="AJ724" i="6" s="1"/>
  <c r="AK724" i="6" s="1"/>
  <c r="AL724" i="6" s="1"/>
  <c r="AM724" i="6" s="1"/>
  <c r="AN724" i="6" s="1"/>
  <c r="AO724" i="6" s="1"/>
  <c r="AP724" i="6" s="1"/>
  <c r="AQ724" i="6" s="1"/>
  <c r="AR724" i="6" s="1"/>
  <c r="AS724" i="6" s="1"/>
  <c r="AT724" i="6" s="1"/>
  <c r="AU724" i="6" s="1"/>
  <c r="AV724" i="6" s="1"/>
  <c r="AW724" i="6" s="1"/>
  <c r="AX724" i="6" s="1"/>
  <c r="AY724" i="6" s="1"/>
  <c r="AZ724" i="6" s="1"/>
  <c r="BA724" i="6" s="1"/>
  <c r="BB724" i="6" s="1"/>
  <c r="C725" i="6"/>
  <c r="D725" i="6" s="1"/>
  <c r="E725" i="6"/>
  <c r="F725" i="6" s="1"/>
  <c r="G725" i="6" s="1"/>
  <c r="H725" i="6" s="1"/>
  <c r="I725" i="6" s="1"/>
  <c r="J725" i="6" s="1"/>
  <c r="K725" i="6" s="1"/>
  <c r="L725" i="6" s="1"/>
  <c r="M725" i="6" s="1"/>
  <c r="N725" i="6" s="1"/>
  <c r="O725" i="6" s="1"/>
  <c r="P725" i="6" s="1"/>
  <c r="Q725" i="6" s="1"/>
  <c r="R725" i="6" s="1"/>
  <c r="S725" i="6" s="1"/>
  <c r="T725" i="6" s="1"/>
  <c r="U725" i="6" s="1"/>
  <c r="V725" i="6" s="1"/>
  <c r="W725" i="6" s="1"/>
  <c r="X725" i="6" s="1"/>
  <c r="Y725" i="6" s="1"/>
  <c r="Z725" i="6" s="1"/>
  <c r="AA725" i="6" s="1"/>
  <c r="AB725" i="6" s="1"/>
  <c r="AC725" i="6" s="1"/>
  <c r="AD725" i="6" s="1"/>
  <c r="AE725" i="6" s="1"/>
  <c r="AF725" i="6" s="1"/>
  <c r="AG725" i="6" s="1"/>
  <c r="AH725" i="6" s="1"/>
  <c r="AI725" i="6" s="1"/>
  <c r="AJ725" i="6" s="1"/>
  <c r="AK725" i="6" s="1"/>
  <c r="AL725" i="6" s="1"/>
  <c r="AM725" i="6" s="1"/>
  <c r="AN725" i="6" s="1"/>
  <c r="AO725" i="6" s="1"/>
  <c r="AP725" i="6" s="1"/>
  <c r="AQ725" i="6" s="1"/>
  <c r="AR725" i="6" s="1"/>
  <c r="AS725" i="6" s="1"/>
  <c r="AT725" i="6" s="1"/>
  <c r="AU725" i="6" s="1"/>
  <c r="AV725" i="6" s="1"/>
  <c r="AW725" i="6" s="1"/>
  <c r="AX725" i="6" s="1"/>
  <c r="AY725" i="6" s="1"/>
  <c r="AZ725" i="6" s="1"/>
  <c r="BA725" i="6" s="1"/>
  <c r="BB725" i="6" s="1"/>
  <c r="C726" i="6"/>
  <c r="D726" i="6" s="1"/>
  <c r="E726" i="6" s="1"/>
  <c r="F726" i="6" s="1"/>
  <c r="G726" i="6" s="1"/>
  <c r="H726" i="6" s="1"/>
  <c r="I726" i="6" s="1"/>
  <c r="J726" i="6" s="1"/>
  <c r="K726" i="6" s="1"/>
  <c r="L726" i="6" s="1"/>
  <c r="M726" i="6" s="1"/>
  <c r="N726" i="6" s="1"/>
  <c r="O726" i="6" s="1"/>
  <c r="P726" i="6" s="1"/>
  <c r="Q726" i="6" s="1"/>
  <c r="R726" i="6" s="1"/>
  <c r="S726" i="6" s="1"/>
  <c r="T726" i="6" s="1"/>
  <c r="U726" i="6" s="1"/>
  <c r="V726" i="6" s="1"/>
  <c r="W726" i="6" s="1"/>
  <c r="X726" i="6" s="1"/>
  <c r="Y726" i="6" s="1"/>
  <c r="Z726" i="6" s="1"/>
  <c r="AA726" i="6" s="1"/>
  <c r="AB726" i="6" s="1"/>
  <c r="AC726" i="6" s="1"/>
  <c r="AD726" i="6" s="1"/>
  <c r="AE726" i="6" s="1"/>
  <c r="AF726" i="6" s="1"/>
  <c r="AG726" i="6" s="1"/>
  <c r="AH726" i="6" s="1"/>
  <c r="AI726" i="6" s="1"/>
  <c r="AJ726" i="6" s="1"/>
  <c r="AK726" i="6" s="1"/>
  <c r="AL726" i="6" s="1"/>
  <c r="AM726" i="6" s="1"/>
  <c r="AN726" i="6" s="1"/>
  <c r="AO726" i="6" s="1"/>
  <c r="AP726" i="6" s="1"/>
  <c r="AQ726" i="6" s="1"/>
  <c r="AR726" i="6" s="1"/>
  <c r="AS726" i="6" s="1"/>
  <c r="AT726" i="6" s="1"/>
  <c r="AU726" i="6" s="1"/>
  <c r="AV726" i="6" s="1"/>
  <c r="AW726" i="6" s="1"/>
  <c r="AX726" i="6" s="1"/>
  <c r="AY726" i="6" s="1"/>
  <c r="AZ726" i="6" s="1"/>
  <c r="BA726" i="6" s="1"/>
  <c r="BB726" i="6" s="1"/>
  <c r="C727" i="6"/>
  <c r="D727" i="6" s="1"/>
  <c r="E727" i="6" s="1"/>
  <c r="F727" i="6" s="1"/>
  <c r="G727" i="6" s="1"/>
  <c r="H727" i="6" s="1"/>
  <c r="I727" i="6" s="1"/>
  <c r="J727" i="6" s="1"/>
  <c r="K727" i="6" s="1"/>
  <c r="L727" i="6" s="1"/>
  <c r="M727" i="6" s="1"/>
  <c r="N727" i="6" s="1"/>
  <c r="O727" i="6" s="1"/>
  <c r="P727" i="6" s="1"/>
  <c r="Q727" i="6" s="1"/>
  <c r="R727" i="6" s="1"/>
  <c r="S727" i="6" s="1"/>
  <c r="T727" i="6" s="1"/>
  <c r="U727" i="6" s="1"/>
  <c r="V727" i="6" s="1"/>
  <c r="W727" i="6" s="1"/>
  <c r="X727" i="6" s="1"/>
  <c r="Y727" i="6" s="1"/>
  <c r="Z727" i="6" s="1"/>
  <c r="AA727" i="6" s="1"/>
  <c r="AB727" i="6" s="1"/>
  <c r="AC727" i="6" s="1"/>
  <c r="AD727" i="6" s="1"/>
  <c r="AE727" i="6" s="1"/>
  <c r="AF727" i="6" s="1"/>
  <c r="AG727" i="6" s="1"/>
  <c r="AH727" i="6" s="1"/>
  <c r="AI727" i="6" s="1"/>
  <c r="AJ727" i="6" s="1"/>
  <c r="AK727" i="6" s="1"/>
  <c r="AL727" i="6" s="1"/>
  <c r="AM727" i="6" s="1"/>
  <c r="AN727" i="6" s="1"/>
  <c r="AO727" i="6" s="1"/>
  <c r="AP727" i="6" s="1"/>
  <c r="AQ727" i="6" s="1"/>
  <c r="AR727" i="6" s="1"/>
  <c r="AS727" i="6" s="1"/>
  <c r="AT727" i="6" s="1"/>
  <c r="AU727" i="6" s="1"/>
  <c r="AV727" i="6" s="1"/>
  <c r="AW727" i="6" s="1"/>
  <c r="AX727" i="6" s="1"/>
  <c r="AY727" i="6" s="1"/>
  <c r="AZ727" i="6" s="1"/>
  <c r="BA727" i="6" s="1"/>
  <c r="BB727" i="6" s="1"/>
  <c r="C728" i="6"/>
  <c r="D728" i="6" s="1"/>
  <c r="E728" i="6" s="1"/>
  <c r="F728" i="6" s="1"/>
  <c r="G728" i="6" s="1"/>
  <c r="H728" i="6" s="1"/>
  <c r="I728" i="6" s="1"/>
  <c r="J728" i="6" s="1"/>
  <c r="K728" i="6" s="1"/>
  <c r="L728" i="6" s="1"/>
  <c r="M728" i="6" s="1"/>
  <c r="N728" i="6" s="1"/>
  <c r="O728" i="6" s="1"/>
  <c r="P728" i="6" s="1"/>
  <c r="Q728" i="6" s="1"/>
  <c r="R728" i="6" s="1"/>
  <c r="S728" i="6" s="1"/>
  <c r="T728" i="6" s="1"/>
  <c r="U728" i="6" s="1"/>
  <c r="V728" i="6" s="1"/>
  <c r="W728" i="6" s="1"/>
  <c r="X728" i="6" s="1"/>
  <c r="Y728" i="6" s="1"/>
  <c r="Z728" i="6" s="1"/>
  <c r="AA728" i="6" s="1"/>
  <c r="AB728" i="6" s="1"/>
  <c r="AC728" i="6" s="1"/>
  <c r="AD728" i="6" s="1"/>
  <c r="AE728" i="6" s="1"/>
  <c r="AF728" i="6" s="1"/>
  <c r="AG728" i="6" s="1"/>
  <c r="AH728" i="6" s="1"/>
  <c r="AI728" i="6" s="1"/>
  <c r="AJ728" i="6" s="1"/>
  <c r="AK728" i="6" s="1"/>
  <c r="AL728" i="6" s="1"/>
  <c r="AM728" i="6" s="1"/>
  <c r="AN728" i="6" s="1"/>
  <c r="AO728" i="6" s="1"/>
  <c r="AP728" i="6" s="1"/>
  <c r="AQ728" i="6"/>
  <c r="AR728" i="6" s="1"/>
  <c r="AS728" i="6" s="1"/>
  <c r="AT728" i="6" s="1"/>
  <c r="AU728" i="6" s="1"/>
  <c r="AV728" i="6" s="1"/>
  <c r="AW728" i="6" s="1"/>
  <c r="AX728" i="6" s="1"/>
  <c r="AY728" i="6" s="1"/>
  <c r="AZ728" i="6" s="1"/>
  <c r="BA728" i="6" s="1"/>
  <c r="BB728" i="6" s="1"/>
  <c r="C729" i="6"/>
  <c r="D729" i="6" s="1"/>
  <c r="E729" i="6"/>
  <c r="F729" i="6" s="1"/>
  <c r="G729" i="6" s="1"/>
  <c r="H729" i="6" s="1"/>
  <c r="I729" i="6" s="1"/>
  <c r="J729" i="6" s="1"/>
  <c r="K729" i="6" s="1"/>
  <c r="L729" i="6" s="1"/>
  <c r="M729" i="6" s="1"/>
  <c r="N729" i="6" s="1"/>
  <c r="O729" i="6" s="1"/>
  <c r="P729" i="6" s="1"/>
  <c r="Q729" i="6" s="1"/>
  <c r="R729" i="6" s="1"/>
  <c r="S729" i="6" s="1"/>
  <c r="T729" i="6" s="1"/>
  <c r="U729" i="6" s="1"/>
  <c r="V729" i="6" s="1"/>
  <c r="W729" i="6" s="1"/>
  <c r="X729" i="6" s="1"/>
  <c r="Y729" i="6" s="1"/>
  <c r="Z729" i="6" s="1"/>
  <c r="AA729" i="6" s="1"/>
  <c r="AB729" i="6" s="1"/>
  <c r="AC729" i="6" s="1"/>
  <c r="AD729" i="6" s="1"/>
  <c r="AE729" i="6" s="1"/>
  <c r="AF729" i="6" s="1"/>
  <c r="AG729" i="6" s="1"/>
  <c r="AH729" i="6" s="1"/>
  <c r="AI729" i="6" s="1"/>
  <c r="AJ729" i="6" s="1"/>
  <c r="AK729" i="6" s="1"/>
  <c r="AL729" i="6" s="1"/>
  <c r="AM729" i="6" s="1"/>
  <c r="AN729" i="6" s="1"/>
  <c r="AO729" i="6" s="1"/>
  <c r="AP729" i="6" s="1"/>
  <c r="AQ729" i="6" s="1"/>
  <c r="AR729" i="6" s="1"/>
  <c r="AS729" i="6" s="1"/>
  <c r="AT729" i="6" s="1"/>
  <c r="AU729" i="6" s="1"/>
  <c r="AV729" i="6" s="1"/>
  <c r="AW729" i="6" s="1"/>
  <c r="AX729" i="6" s="1"/>
  <c r="AY729" i="6" s="1"/>
  <c r="AZ729" i="6" s="1"/>
  <c r="BA729" i="6" s="1"/>
  <c r="BB729" i="6" s="1"/>
  <c r="C730" i="6"/>
  <c r="D730" i="6" s="1"/>
  <c r="E730" i="6" s="1"/>
  <c r="F730" i="6" s="1"/>
  <c r="G730" i="6" s="1"/>
  <c r="H730" i="6" s="1"/>
  <c r="I730" i="6" s="1"/>
  <c r="J730" i="6" s="1"/>
  <c r="K730" i="6" s="1"/>
  <c r="L730" i="6" s="1"/>
  <c r="M730" i="6" s="1"/>
  <c r="N730" i="6" s="1"/>
  <c r="O730" i="6" s="1"/>
  <c r="P730" i="6" s="1"/>
  <c r="Q730" i="6" s="1"/>
  <c r="R730" i="6" s="1"/>
  <c r="S730" i="6" s="1"/>
  <c r="T730" i="6" s="1"/>
  <c r="U730" i="6" s="1"/>
  <c r="V730" i="6" s="1"/>
  <c r="W730" i="6" s="1"/>
  <c r="X730" i="6" s="1"/>
  <c r="Y730" i="6" s="1"/>
  <c r="Z730" i="6" s="1"/>
  <c r="AA730" i="6" s="1"/>
  <c r="AB730" i="6" s="1"/>
  <c r="AC730" i="6" s="1"/>
  <c r="AD730" i="6" s="1"/>
  <c r="AE730" i="6" s="1"/>
  <c r="AF730" i="6" s="1"/>
  <c r="AG730" i="6" s="1"/>
  <c r="AH730" i="6" s="1"/>
  <c r="AI730" i="6" s="1"/>
  <c r="AJ730" i="6" s="1"/>
  <c r="AK730" i="6" s="1"/>
  <c r="AL730" i="6" s="1"/>
  <c r="AM730" i="6" s="1"/>
  <c r="AN730" i="6" s="1"/>
  <c r="AO730" i="6" s="1"/>
  <c r="AP730" i="6" s="1"/>
  <c r="AQ730" i="6" s="1"/>
  <c r="AR730" i="6" s="1"/>
  <c r="AS730" i="6" s="1"/>
  <c r="AT730" i="6" s="1"/>
  <c r="AU730" i="6" s="1"/>
  <c r="AV730" i="6" s="1"/>
  <c r="AW730" i="6" s="1"/>
  <c r="AX730" i="6" s="1"/>
  <c r="AY730" i="6" s="1"/>
  <c r="AZ730" i="6" s="1"/>
  <c r="BA730" i="6" s="1"/>
  <c r="BB730" i="6" s="1"/>
  <c r="C731" i="6"/>
  <c r="D731" i="6" s="1"/>
  <c r="E731" i="6" s="1"/>
  <c r="F731" i="6" s="1"/>
  <c r="G731" i="6" s="1"/>
  <c r="H731" i="6" s="1"/>
  <c r="I731" i="6" s="1"/>
  <c r="J731" i="6" s="1"/>
  <c r="K731" i="6" s="1"/>
  <c r="L731" i="6" s="1"/>
  <c r="M731" i="6" s="1"/>
  <c r="N731" i="6" s="1"/>
  <c r="O731" i="6" s="1"/>
  <c r="P731" i="6" s="1"/>
  <c r="Q731" i="6" s="1"/>
  <c r="R731" i="6" s="1"/>
  <c r="S731" i="6" s="1"/>
  <c r="T731" i="6" s="1"/>
  <c r="U731" i="6" s="1"/>
  <c r="V731" i="6" s="1"/>
  <c r="W731" i="6" s="1"/>
  <c r="X731" i="6" s="1"/>
  <c r="Y731" i="6" s="1"/>
  <c r="Z731" i="6" s="1"/>
  <c r="AA731" i="6" s="1"/>
  <c r="AB731" i="6" s="1"/>
  <c r="AC731" i="6" s="1"/>
  <c r="AD731" i="6" s="1"/>
  <c r="AE731" i="6" s="1"/>
  <c r="AF731" i="6" s="1"/>
  <c r="AG731" i="6" s="1"/>
  <c r="AH731" i="6" s="1"/>
  <c r="AI731" i="6" s="1"/>
  <c r="AJ731" i="6" s="1"/>
  <c r="AK731" i="6" s="1"/>
  <c r="AL731" i="6" s="1"/>
  <c r="AM731" i="6" s="1"/>
  <c r="AN731" i="6" s="1"/>
  <c r="AO731" i="6" s="1"/>
  <c r="AP731" i="6" s="1"/>
  <c r="AQ731" i="6" s="1"/>
  <c r="AR731" i="6" s="1"/>
  <c r="AS731" i="6" s="1"/>
  <c r="AT731" i="6" s="1"/>
  <c r="AU731" i="6" s="1"/>
  <c r="AV731" i="6" s="1"/>
  <c r="AW731" i="6" s="1"/>
  <c r="AX731" i="6" s="1"/>
  <c r="AY731" i="6" s="1"/>
  <c r="AZ731" i="6" s="1"/>
  <c r="BA731" i="6" s="1"/>
  <c r="BB731" i="6" s="1"/>
  <c r="C732" i="6"/>
  <c r="D732" i="6" s="1"/>
  <c r="E732" i="6" s="1"/>
  <c r="F732" i="6" s="1"/>
  <c r="G732" i="6" s="1"/>
  <c r="H732" i="6" s="1"/>
  <c r="I732" i="6" s="1"/>
  <c r="J732" i="6" s="1"/>
  <c r="K732" i="6" s="1"/>
  <c r="L732" i="6" s="1"/>
  <c r="M732" i="6" s="1"/>
  <c r="N732" i="6" s="1"/>
  <c r="O732" i="6" s="1"/>
  <c r="P732" i="6" s="1"/>
  <c r="Q732" i="6" s="1"/>
  <c r="R732" i="6" s="1"/>
  <c r="S732" i="6" s="1"/>
  <c r="T732" i="6" s="1"/>
  <c r="U732" i="6" s="1"/>
  <c r="V732" i="6" s="1"/>
  <c r="W732" i="6" s="1"/>
  <c r="X732" i="6" s="1"/>
  <c r="Y732" i="6" s="1"/>
  <c r="Z732" i="6" s="1"/>
  <c r="AA732" i="6" s="1"/>
  <c r="AB732" i="6" s="1"/>
  <c r="AC732" i="6" s="1"/>
  <c r="AD732" i="6" s="1"/>
  <c r="AE732" i="6" s="1"/>
  <c r="AF732" i="6" s="1"/>
  <c r="AG732" i="6" s="1"/>
  <c r="AH732" i="6" s="1"/>
  <c r="AI732" i="6" s="1"/>
  <c r="AJ732" i="6" s="1"/>
  <c r="AK732" i="6" s="1"/>
  <c r="AL732" i="6" s="1"/>
  <c r="AM732" i="6" s="1"/>
  <c r="AN732" i="6" s="1"/>
  <c r="AO732" i="6" s="1"/>
  <c r="AP732" i="6" s="1"/>
  <c r="AQ732" i="6" s="1"/>
  <c r="AR732" i="6" s="1"/>
  <c r="AS732" i="6" s="1"/>
  <c r="AT732" i="6" s="1"/>
  <c r="AU732" i="6" s="1"/>
  <c r="AV732" i="6" s="1"/>
  <c r="AW732" i="6" s="1"/>
  <c r="AX732" i="6" s="1"/>
  <c r="AY732" i="6" s="1"/>
  <c r="AZ732" i="6" s="1"/>
  <c r="BA732" i="6" s="1"/>
  <c r="BB732" i="6" s="1"/>
  <c r="C733" i="6"/>
  <c r="D733" i="6" s="1"/>
  <c r="E733" i="6"/>
  <c r="F733" i="6" s="1"/>
  <c r="G733" i="6" s="1"/>
  <c r="H733" i="6" s="1"/>
  <c r="I733" i="6" s="1"/>
  <c r="J733" i="6" s="1"/>
  <c r="K733" i="6" s="1"/>
  <c r="L733" i="6" s="1"/>
  <c r="M733" i="6" s="1"/>
  <c r="N733" i="6" s="1"/>
  <c r="O733" i="6" s="1"/>
  <c r="P733" i="6" s="1"/>
  <c r="Q733" i="6" s="1"/>
  <c r="R733" i="6" s="1"/>
  <c r="S733" i="6" s="1"/>
  <c r="T733" i="6" s="1"/>
  <c r="U733" i="6" s="1"/>
  <c r="V733" i="6" s="1"/>
  <c r="W733" i="6" s="1"/>
  <c r="X733" i="6" s="1"/>
  <c r="Y733" i="6" s="1"/>
  <c r="Z733" i="6" s="1"/>
  <c r="AA733" i="6" s="1"/>
  <c r="AB733" i="6" s="1"/>
  <c r="AC733" i="6" s="1"/>
  <c r="AD733" i="6" s="1"/>
  <c r="AE733" i="6" s="1"/>
  <c r="AF733" i="6" s="1"/>
  <c r="AG733" i="6" s="1"/>
  <c r="AH733" i="6" s="1"/>
  <c r="AI733" i="6" s="1"/>
  <c r="AJ733" i="6" s="1"/>
  <c r="AK733" i="6" s="1"/>
  <c r="AL733" i="6" s="1"/>
  <c r="AM733" i="6" s="1"/>
  <c r="AN733" i="6" s="1"/>
  <c r="AO733" i="6" s="1"/>
  <c r="AP733" i="6" s="1"/>
  <c r="AQ733" i="6" s="1"/>
  <c r="AR733" i="6" s="1"/>
  <c r="AS733" i="6" s="1"/>
  <c r="AT733" i="6" s="1"/>
  <c r="AU733" i="6" s="1"/>
  <c r="AV733" i="6" s="1"/>
  <c r="AW733" i="6" s="1"/>
  <c r="AX733" i="6" s="1"/>
  <c r="AY733" i="6" s="1"/>
  <c r="AZ733" i="6" s="1"/>
  <c r="BA733" i="6" s="1"/>
  <c r="BB733" i="6" s="1"/>
  <c r="C734" i="6"/>
  <c r="D734" i="6" s="1"/>
  <c r="E734" i="6" s="1"/>
  <c r="F734" i="6" s="1"/>
  <c r="G734" i="6" s="1"/>
  <c r="H734" i="6" s="1"/>
  <c r="I734" i="6" s="1"/>
  <c r="J734" i="6" s="1"/>
  <c r="K734" i="6" s="1"/>
  <c r="L734" i="6" s="1"/>
  <c r="M734" i="6" s="1"/>
  <c r="N734" i="6" s="1"/>
  <c r="O734" i="6" s="1"/>
  <c r="P734" i="6" s="1"/>
  <c r="Q734" i="6" s="1"/>
  <c r="R734" i="6" s="1"/>
  <c r="S734" i="6" s="1"/>
  <c r="T734" i="6" s="1"/>
  <c r="U734" i="6" s="1"/>
  <c r="V734" i="6" s="1"/>
  <c r="W734" i="6" s="1"/>
  <c r="X734" i="6" s="1"/>
  <c r="Y734" i="6" s="1"/>
  <c r="Z734" i="6" s="1"/>
  <c r="AA734" i="6" s="1"/>
  <c r="AB734" i="6" s="1"/>
  <c r="AC734" i="6" s="1"/>
  <c r="AD734" i="6" s="1"/>
  <c r="AE734" i="6" s="1"/>
  <c r="AF734" i="6" s="1"/>
  <c r="AG734" i="6" s="1"/>
  <c r="AH734" i="6" s="1"/>
  <c r="AI734" i="6" s="1"/>
  <c r="AJ734" i="6" s="1"/>
  <c r="AK734" i="6" s="1"/>
  <c r="AL734" i="6" s="1"/>
  <c r="AM734" i="6" s="1"/>
  <c r="AN734" i="6" s="1"/>
  <c r="AO734" i="6" s="1"/>
  <c r="AP734" i="6" s="1"/>
  <c r="AQ734" i="6" s="1"/>
  <c r="AR734" i="6" s="1"/>
  <c r="AS734" i="6" s="1"/>
  <c r="AT734" i="6" s="1"/>
  <c r="AU734" i="6" s="1"/>
  <c r="AV734" i="6" s="1"/>
  <c r="AW734" i="6" s="1"/>
  <c r="AX734" i="6" s="1"/>
  <c r="AY734" i="6" s="1"/>
  <c r="AZ734" i="6" s="1"/>
  <c r="BA734" i="6" s="1"/>
  <c r="BB734" i="6" s="1"/>
  <c r="C735" i="6"/>
  <c r="D735" i="6" s="1"/>
  <c r="E735" i="6" s="1"/>
  <c r="F735" i="6" s="1"/>
  <c r="G735" i="6" s="1"/>
  <c r="H735" i="6" s="1"/>
  <c r="I735" i="6" s="1"/>
  <c r="J735" i="6" s="1"/>
  <c r="K735" i="6" s="1"/>
  <c r="L735" i="6" s="1"/>
  <c r="M735" i="6" s="1"/>
  <c r="N735" i="6" s="1"/>
  <c r="O735" i="6" s="1"/>
  <c r="P735" i="6" s="1"/>
  <c r="Q735" i="6" s="1"/>
  <c r="R735" i="6" s="1"/>
  <c r="S735" i="6" s="1"/>
  <c r="T735" i="6" s="1"/>
  <c r="U735" i="6" s="1"/>
  <c r="V735" i="6" s="1"/>
  <c r="W735" i="6" s="1"/>
  <c r="X735" i="6" s="1"/>
  <c r="Y735" i="6" s="1"/>
  <c r="Z735" i="6" s="1"/>
  <c r="AA735" i="6" s="1"/>
  <c r="AB735" i="6" s="1"/>
  <c r="AC735" i="6" s="1"/>
  <c r="AD735" i="6" s="1"/>
  <c r="AE735" i="6" s="1"/>
  <c r="AF735" i="6" s="1"/>
  <c r="AG735" i="6" s="1"/>
  <c r="AH735" i="6" s="1"/>
  <c r="AI735" i="6" s="1"/>
  <c r="AJ735" i="6" s="1"/>
  <c r="AK735" i="6" s="1"/>
  <c r="AL735" i="6" s="1"/>
  <c r="AM735" i="6" s="1"/>
  <c r="AN735" i="6" s="1"/>
  <c r="AO735" i="6" s="1"/>
  <c r="AP735" i="6" s="1"/>
  <c r="AQ735" i="6" s="1"/>
  <c r="AR735" i="6" s="1"/>
  <c r="AS735" i="6" s="1"/>
  <c r="AT735" i="6" s="1"/>
  <c r="AU735" i="6" s="1"/>
  <c r="AV735" i="6" s="1"/>
  <c r="AW735" i="6" s="1"/>
  <c r="AX735" i="6" s="1"/>
  <c r="AY735" i="6" s="1"/>
  <c r="AZ735" i="6" s="1"/>
  <c r="BA735" i="6" s="1"/>
  <c r="BB735" i="6" s="1"/>
  <c r="C736" i="6"/>
  <c r="D736" i="6" s="1"/>
  <c r="E736" i="6" s="1"/>
  <c r="F736" i="6" s="1"/>
  <c r="G736" i="6" s="1"/>
  <c r="H736" i="6" s="1"/>
  <c r="I736" i="6" s="1"/>
  <c r="J736" i="6" s="1"/>
  <c r="K736" i="6" s="1"/>
  <c r="L736" i="6" s="1"/>
  <c r="M736" i="6" s="1"/>
  <c r="N736" i="6" s="1"/>
  <c r="O736" i="6" s="1"/>
  <c r="P736" i="6" s="1"/>
  <c r="Q736" i="6" s="1"/>
  <c r="R736" i="6" s="1"/>
  <c r="S736" i="6" s="1"/>
  <c r="T736" i="6" s="1"/>
  <c r="U736" i="6" s="1"/>
  <c r="V736" i="6" s="1"/>
  <c r="W736" i="6" s="1"/>
  <c r="X736" i="6" s="1"/>
  <c r="Y736" i="6" s="1"/>
  <c r="Z736" i="6" s="1"/>
  <c r="AA736" i="6" s="1"/>
  <c r="AB736" i="6" s="1"/>
  <c r="AC736" i="6" s="1"/>
  <c r="AD736" i="6" s="1"/>
  <c r="AE736" i="6" s="1"/>
  <c r="AF736" i="6" s="1"/>
  <c r="AG736" i="6" s="1"/>
  <c r="AH736" i="6" s="1"/>
  <c r="AI736" i="6" s="1"/>
  <c r="AJ736" i="6" s="1"/>
  <c r="AK736" i="6" s="1"/>
  <c r="AL736" i="6" s="1"/>
  <c r="AM736" i="6" s="1"/>
  <c r="AN736" i="6" s="1"/>
  <c r="AO736" i="6" s="1"/>
  <c r="AP736" i="6" s="1"/>
  <c r="AQ736" i="6" s="1"/>
  <c r="AR736" i="6" s="1"/>
  <c r="AS736" i="6" s="1"/>
  <c r="AT736" i="6" s="1"/>
  <c r="AU736" i="6" s="1"/>
  <c r="AV736" i="6" s="1"/>
  <c r="AW736" i="6" s="1"/>
  <c r="AX736" i="6" s="1"/>
  <c r="AY736" i="6" s="1"/>
  <c r="AZ736" i="6" s="1"/>
  <c r="BA736" i="6" s="1"/>
  <c r="BB736" i="6" s="1"/>
  <c r="C737" i="6"/>
  <c r="D737" i="6"/>
  <c r="E737" i="6" s="1"/>
  <c r="F737" i="6" s="1"/>
  <c r="G737" i="6" s="1"/>
  <c r="H737" i="6" s="1"/>
  <c r="I737" i="6" s="1"/>
  <c r="J737" i="6" s="1"/>
  <c r="K737" i="6" s="1"/>
  <c r="L737" i="6" s="1"/>
  <c r="M737" i="6" s="1"/>
  <c r="N737" i="6" s="1"/>
  <c r="O737" i="6" s="1"/>
  <c r="P737" i="6" s="1"/>
  <c r="Q737" i="6" s="1"/>
  <c r="R737" i="6" s="1"/>
  <c r="S737" i="6" s="1"/>
  <c r="T737" i="6" s="1"/>
  <c r="U737" i="6" s="1"/>
  <c r="V737" i="6" s="1"/>
  <c r="W737" i="6" s="1"/>
  <c r="X737" i="6" s="1"/>
  <c r="Y737" i="6" s="1"/>
  <c r="Z737" i="6" s="1"/>
  <c r="AA737" i="6" s="1"/>
  <c r="AB737" i="6" s="1"/>
  <c r="AC737" i="6" s="1"/>
  <c r="AD737" i="6" s="1"/>
  <c r="AE737" i="6" s="1"/>
  <c r="AF737" i="6" s="1"/>
  <c r="AG737" i="6" s="1"/>
  <c r="AH737" i="6" s="1"/>
  <c r="AI737" i="6" s="1"/>
  <c r="AJ737" i="6" s="1"/>
  <c r="AK737" i="6" s="1"/>
  <c r="AL737" i="6" s="1"/>
  <c r="AM737" i="6" s="1"/>
  <c r="AN737" i="6" s="1"/>
  <c r="AO737" i="6" s="1"/>
  <c r="AP737" i="6" s="1"/>
  <c r="AQ737" i="6" s="1"/>
  <c r="AR737" i="6" s="1"/>
  <c r="AS737" i="6" s="1"/>
  <c r="AT737" i="6" s="1"/>
  <c r="AU737" i="6" s="1"/>
  <c r="AV737" i="6" s="1"/>
  <c r="AW737" i="6" s="1"/>
  <c r="AX737" i="6" s="1"/>
  <c r="AY737" i="6" s="1"/>
  <c r="AZ737" i="6" s="1"/>
  <c r="BA737" i="6" s="1"/>
  <c r="BB737" i="6" s="1"/>
  <c r="C738" i="6"/>
  <c r="D738" i="6" s="1"/>
  <c r="E738" i="6" s="1"/>
  <c r="F738" i="6" s="1"/>
  <c r="G738" i="6" s="1"/>
  <c r="H738" i="6" s="1"/>
  <c r="I738" i="6" s="1"/>
  <c r="J738" i="6" s="1"/>
  <c r="K738" i="6" s="1"/>
  <c r="L738" i="6" s="1"/>
  <c r="M738" i="6" s="1"/>
  <c r="N738" i="6" s="1"/>
  <c r="O738" i="6" s="1"/>
  <c r="P738" i="6" s="1"/>
  <c r="Q738" i="6" s="1"/>
  <c r="R738" i="6" s="1"/>
  <c r="S738" i="6" s="1"/>
  <c r="T738" i="6" s="1"/>
  <c r="U738" i="6" s="1"/>
  <c r="V738" i="6" s="1"/>
  <c r="W738" i="6" s="1"/>
  <c r="X738" i="6" s="1"/>
  <c r="Y738" i="6" s="1"/>
  <c r="Z738" i="6" s="1"/>
  <c r="AA738" i="6" s="1"/>
  <c r="AB738" i="6" s="1"/>
  <c r="AC738" i="6" s="1"/>
  <c r="AD738" i="6" s="1"/>
  <c r="AE738" i="6" s="1"/>
  <c r="AF738" i="6" s="1"/>
  <c r="AG738" i="6" s="1"/>
  <c r="AH738" i="6" s="1"/>
  <c r="AI738" i="6" s="1"/>
  <c r="AJ738" i="6" s="1"/>
  <c r="AK738" i="6" s="1"/>
  <c r="AL738" i="6" s="1"/>
  <c r="AM738" i="6" s="1"/>
  <c r="AN738" i="6" s="1"/>
  <c r="AO738" i="6" s="1"/>
  <c r="AP738" i="6" s="1"/>
  <c r="AQ738" i="6" s="1"/>
  <c r="AR738" i="6" s="1"/>
  <c r="AS738" i="6" s="1"/>
  <c r="AT738" i="6" s="1"/>
  <c r="AU738" i="6" s="1"/>
  <c r="AV738" i="6" s="1"/>
  <c r="AW738" i="6" s="1"/>
  <c r="AX738" i="6" s="1"/>
  <c r="AY738" i="6" s="1"/>
  <c r="AZ738" i="6" s="1"/>
  <c r="BA738" i="6" s="1"/>
  <c r="BB738" i="6" s="1"/>
  <c r="C739" i="6"/>
  <c r="D739" i="6" s="1"/>
  <c r="E739" i="6" s="1"/>
  <c r="F739" i="6" s="1"/>
  <c r="G739" i="6" s="1"/>
  <c r="H739" i="6" s="1"/>
  <c r="I739" i="6" s="1"/>
  <c r="J739" i="6" s="1"/>
  <c r="K739" i="6" s="1"/>
  <c r="L739" i="6" s="1"/>
  <c r="M739" i="6" s="1"/>
  <c r="N739" i="6" s="1"/>
  <c r="O739" i="6" s="1"/>
  <c r="P739" i="6" s="1"/>
  <c r="Q739" i="6" s="1"/>
  <c r="R739" i="6" s="1"/>
  <c r="S739" i="6" s="1"/>
  <c r="T739" i="6" s="1"/>
  <c r="U739" i="6" s="1"/>
  <c r="V739" i="6" s="1"/>
  <c r="W739" i="6" s="1"/>
  <c r="X739" i="6" s="1"/>
  <c r="Y739" i="6" s="1"/>
  <c r="Z739" i="6" s="1"/>
  <c r="AA739" i="6" s="1"/>
  <c r="AB739" i="6" s="1"/>
  <c r="AC739" i="6" s="1"/>
  <c r="AD739" i="6" s="1"/>
  <c r="AE739" i="6" s="1"/>
  <c r="AF739" i="6" s="1"/>
  <c r="AG739" i="6" s="1"/>
  <c r="AH739" i="6" s="1"/>
  <c r="AI739" i="6" s="1"/>
  <c r="AJ739" i="6" s="1"/>
  <c r="AK739" i="6" s="1"/>
  <c r="AL739" i="6" s="1"/>
  <c r="AM739" i="6" s="1"/>
  <c r="AN739" i="6" s="1"/>
  <c r="AO739" i="6" s="1"/>
  <c r="AP739" i="6" s="1"/>
  <c r="AQ739" i="6" s="1"/>
  <c r="AR739" i="6" s="1"/>
  <c r="AS739" i="6" s="1"/>
  <c r="AT739" i="6" s="1"/>
  <c r="AU739" i="6" s="1"/>
  <c r="AV739" i="6" s="1"/>
  <c r="AW739" i="6" s="1"/>
  <c r="AX739" i="6" s="1"/>
  <c r="AY739" i="6" s="1"/>
  <c r="AZ739" i="6" s="1"/>
  <c r="BA739" i="6" s="1"/>
  <c r="BB739" i="6" s="1"/>
  <c r="C740" i="6"/>
  <c r="D740" i="6" s="1"/>
  <c r="E740" i="6" s="1"/>
  <c r="F740" i="6" s="1"/>
  <c r="G740" i="6" s="1"/>
  <c r="H740" i="6" s="1"/>
  <c r="I740" i="6" s="1"/>
  <c r="J740" i="6" s="1"/>
  <c r="K740" i="6" s="1"/>
  <c r="L740" i="6" s="1"/>
  <c r="M740" i="6" s="1"/>
  <c r="N740" i="6" s="1"/>
  <c r="O740" i="6" s="1"/>
  <c r="P740" i="6" s="1"/>
  <c r="Q740" i="6" s="1"/>
  <c r="R740" i="6" s="1"/>
  <c r="S740" i="6" s="1"/>
  <c r="T740" i="6" s="1"/>
  <c r="U740" i="6" s="1"/>
  <c r="V740" i="6" s="1"/>
  <c r="W740" i="6" s="1"/>
  <c r="X740" i="6" s="1"/>
  <c r="Y740" i="6" s="1"/>
  <c r="Z740" i="6" s="1"/>
  <c r="AA740" i="6" s="1"/>
  <c r="AB740" i="6" s="1"/>
  <c r="AC740" i="6" s="1"/>
  <c r="AD740" i="6" s="1"/>
  <c r="AE740" i="6" s="1"/>
  <c r="AF740" i="6" s="1"/>
  <c r="AG740" i="6" s="1"/>
  <c r="AH740" i="6" s="1"/>
  <c r="AI740" i="6" s="1"/>
  <c r="AJ740" i="6" s="1"/>
  <c r="AK740" i="6" s="1"/>
  <c r="AL740" i="6" s="1"/>
  <c r="AM740" i="6" s="1"/>
  <c r="AN740" i="6" s="1"/>
  <c r="AO740" i="6" s="1"/>
  <c r="AP740" i="6" s="1"/>
  <c r="AQ740" i="6" s="1"/>
  <c r="AR740" i="6" s="1"/>
  <c r="AS740" i="6" s="1"/>
  <c r="AT740" i="6" s="1"/>
  <c r="AU740" i="6" s="1"/>
  <c r="AV740" i="6" s="1"/>
  <c r="AW740" i="6" s="1"/>
  <c r="AX740" i="6" s="1"/>
  <c r="AY740" i="6" s="1"/>
  <c r="AZ740" i="6" s="1"/>
  <c r="BA740" i="6" s="1"/>
  <c r="BB740" i="6" s="1"/>
  <c r="C741" i="6"/>
  <c r="D741" i="6" s="1"/>
  <c r="E741" i="6" s="1"/>
  <c r="F741" i="6" s="1"/>
  <c r="G741" i="6" s="1"/>
  <c r="H741" i="6" s="1"/>
  <c r="I741" i="6" s="1"/>
  <c r="J741" i="6" s="1"/>
  <c r="K741" i="6" s="1"/>
  <c r="L741" i="6" s="1"/>
  <c r="M741" i="6" s="1"/>
  <c r="N741" i="6" s="1"/>
  <c r="O741" i="6" s="1"/>
  <c r="P741" i="6" s="1"/>
  <c r="Q741" i="6" s="1"/>
  <c r="R741" i="6" s="1"/>
  <c r="S741" i="6" s="1"/>
  <c r="T741" i="6" s="1"/>
  <c r="U741" i="6" s="1"/>
  <c r="V741" i="6" s="1"/>
  <c r="W741" i="6" s="1"/>
  <c r="X741" i="6" s="1"/>
  <c r="Y741" i="6" s="1"/>
  <c r="Z741" i="6" s="1"/>
  <c r="AA741" i="6" s="1"/>
  <c r="AB741" i="6" s="1"/>
  <c r="AC741" i="6" s="1"/>
  <c r="AD741" i="6" s="1"/>
  <c r="AE741" i="6" s="1"/>
  <c r="AF741" i="6" s="1"/>
  <c r="AG741" i="6" s="1"/>
  <c r="AH741" i="6" s="1"/>
  <c r="AI741" i="6" s="1"/>
  <c r="AJ741" i="6" s="1"/>
  <c r="AK741" i="6" s="1"/>
  <c r="AL741" i="6" s="1"/>
  <c r="AM741" i="6" s="1"/>
  <c r="AN741" i="6" s="1"/>
  <c r="AO741" i="6" s="1"/>
  <c r="AP741" i="6" s="1"/>
  <c r="AQ741" i="6" s="1"/>
  <c r="AR741" i="6" s="1"/>
  <c r="AS741" i="6" s="1"/>
  <c r="AT741" i="6" s="1"/>
  <c r="AU741" i="6" s="1"/>
  <c r="AV741" i="6" s="1"/>
  <c r="AW741" i="6" s="1"/>
  <c r="AX741" i="6" s="1"/>
  <c r="AY741" i="6" s="1"/>
  <c r="AZ741" i="6" s="1"/>
  <c r="BA741" i="6" s="1"/>
  <c r="BB741" i="6" s="1"/>
  <c r="C742" i="6"/>
  <c r="D742" i="6" s="1"/>
  <c r="E742" i="6"/>
  <c r="F742" i="6" s="1"/>
  <c r="G742" i="6" s="1"/>
  <c r="H742" i="6" s="1"/>
  <c r="I742" i="6" s="1"/>
  <c r="J742" i="6" s="1"/>
  <c r="K742" i="6" s="1"/>
  <c r="L742" i="6" s="1"/>
  <c r="M742" i="6" s="1"/>
  <c r="N742" i="6" s="1"/>
  <c r="O742" i="6" s="1"/>
  <c r="P742" i="6" s="1"/>
  <c r="Q742" i="6" s="1"/>
  <c r="R742" i="6" s="1"/>
  <c r="S742" i="6" s="1"/>
  <c r="T742" i="6" s="1"/>
  <c r="U742" i="6" s="1"/>
  <c r="V742" i="6" s="1"/>
  <c r="W742" i="6" s="1"/>
  <c r="X742" i="6" s="1"/>
  <c r="Y742" i="6" s="1"/>
  <c r="Z742" i="6" s="1"/>
  <c r="AA742" i="6" s="1"/>
  <c r="AB742" i="6" s="1"/>
  <c r="AC742" i="6" s="1"/>
  <c r="AD742" i="6" s="1"/>
  <c r="AE742" i="6" s="1"/>
  <c r="AF742" i="6" s="1"/>
  <c r="AG742" i="6" s="1"/>
  <c r="AH742" i="6" s="1"/>
  <c r="AI742" i="6" s="1"/>
  <c r="AJ742" i="6" s="1"/>
  <c r="AK742" i="6" s="1"/>
  <c r="AL742" i="6" s="1"/>
  <c r="AM742" i="6" s="1"/>
  <c r="AN742" i="6" s="1"/>
  <c r="AO742" i="6" s="1"/>
  <c r="AP742" i="6" s="1"/>
  <c r="AQ742" i="6" s="1"/>
  <c r="AR742" i="6" s="1"/>
  <c r="AS742" i="6" s="1"/>
  <c r="AT742" i="6" s="1"/>
  <c r="AU742" i="6" s="1"/>
  <c r="AV742" i="6" s="1"/>
  <c r="AW742" i="6" s="1"/>
  <c r="AX742" i="6" s="1"/>
  <c r="AY742" i="6" s="1"/>
  <c r="AZ742" i="6" s="1"/>
  <c r="BA742" i="6" s="1"/>
  <c r="BB742" i="6" s="1"/>
  <c r="C743" i="6"/>
  <c r="D743" i="6" s="1"/>
  <c r="E743" i="6"/>
  <c r="F743" i="6" s="1"/>
  <c r="G743" i="6" s="1"/>
  <c r="H743" i="6" s="1"/>
  <c r="I743" i="6" s="1"/>
  <c r="J743" i="6" s="1"/>
  <c r="K743" i="6" s="1"/>
  <c r="L743" i="6" s="1"/>
  <c r="M743" i="6" s="1"/>
  <c r="N743" i="6" s="1"/>
  <c r="O743" i="6" s="1"/>
  <c r="P743" i="6" s="1"/>
  <c r="Q743" i="6" s="1"/>
  <c r="R743" i="6" s="1"/>
  <c r="S743" i="6" s="1"/>
  <c r="T743" i="6" s="1"/>
  <c r="U743" i="6" s="1"/>
  <c r="V743" i="6" s="1"/>
  <c r="W743" i="6" s="1"/>
  <c r="X743" i="6" s="1"/>
  <c r="Y743" i="6" s="1"/>
  <c r="Z743" i="6" s="1"/>
  <c r="AA743" i="6" s="1"/>
  <c r="AB743" i="6" s="1"/>
  <c r="AC743" i="6" s="1"/>
  <c r="AD743" i="6" s="1"/>
  <c r="AE743" i="6" s="1"/>
  <c r="AF743" i="6" s="1"/>
  <c r="AG743" i="6" s="1"/>
  <c r="AH743" i="6" s="1"/>
  <c r="AI743" i="6" s="1"/>
  <c r="AJ743" i="6" s="1"/>
  <c r="AK743" i="6" s="1"/>
  <c r="AL743" i="6" s="1"/>
  <c r="AM743" i="6" s="1"/>
  <c r="AN743" i="6" s="1"/>
  <c r="AO743" i="6" s="1"/>
  <c r="AP743" i="6" s="1"/>
  <c r="AQ743" i="6" s="1"/>
  <c r="AR743" i="6" s="1"/>
  <c r="AS743" i="6" s="1"/>
  <c r="AT743" i="6" s="1"/>
  <c r="AU743" i="6" s="1"/>
  <c r="AV743" i="6" s="1"/>
  <c r="AW743" i="6" s="1"/>
  <c r="AX743" i="6" s="1"/>
  <c r="AY743" i="6" s="1"/>
  <c r="AZ743" i="6" s="1"/>
  <c r="BA743" i="6" s="1"/>
  <c r="BB743" i="6" s="1"/>
  <c r="C744" i="6"/>
  <c r="D744" i="6" s="1"/>
  <c r="E744" i="6" s="1"/>
  <c r="F744" i="6" s="1"/>
  <c r="G744" i="6" s="1"/>
  <c r="H744" i="6" s="1"/>
  <c r="I744" i="6" s="1"/>
  <c r="J744" i="6" s="1"/>
  <c r="K744" i="6" s="1"/>
  <c r="L744" i="6" s="1"/>
  <c r="M744" i="6" s="1"/>
  <c r="N744" i="6" s="1"/>
  <c r="O744" i="6" s="1"/>
  <c r="P744" i="6" s="1"/>
  <c r="Q744" i="6" s="1"/>
  <c r="R744" i="6" s="1"/>
  <c r="S744" i="6" s="1"/>
  <c r="T744" i="6" s="1"/>
  <c r="U744" i="6" s="1"/>
  <c r="V744" i="6" s="1"/>
  <c r="W744" i="6" s="1"/>
  <c r="X744" i="6" s="1"/>
  <c r="Y744" i="6" s="1"/>
  <c r="Z744" i="6" s="1"/>
  <c r="AA744" i="6" s="1"/>
  <c r="AB744" i="6" s="1"/>
  <c r="AC744" i="6" s="1"/>
  <c r="AD744" i="6" s="1"/>
  <c r="AE744" i="6" s="1"/>
  <c r="AF744" i="6" s="1"/>
  <c r="AG744" i="6" s="1"/>
  <c r="AH744" i="6" s="1"/>
  <c r="AI744" i="6" s="1"/>
  <c r="AJ744" i="6" s="1"/>
  <c r="AK744" i="6" s="1"/>
  <c r="AL744" i="6" s="1"/>
  <c r="AM744" i="6" s="1"/>
  <c r="AN744" i="6" s="1"/>
  <c r="AO744" i="6" s="1"/>
  <c r="AP744" i="6" s="1"/>
  <c r="AQ744" i="6" s="1"/>
  <c r="AR744" i="6" s="1"/>
  <c r="AS744" i="6" s="1"/>
  <c r="AT744" i="6" s="1"/>
  <c r="AU744" i="6" s="1"/>
  <c r="AV744" i="6" s="1"/>
  <c r="AW744" i="6" s="1"/>
  <c r="AX744" i="6" s="1"/>
  <c r="AY744" i="6" s="1"/>
  <c r="AZ744" i="6" s="1"/>
  <c r="BA744" i="6" s="1"/>
  <c r="BB744" i="6" s="1"/>
  <c r="C745" i="6"/>
  <c r="D745" i="6" s="1"/>
  <c r="E745" i="6" s="1"/>
  <c r="F745" i="6" s="1"/>
  <c r="G745" i="6" s="1"/>
  <c r="H745" i="6" s="1"/>
  <c r="I745" i="6" s="1"/>
  <c r="J745" i="6" s="1"/>
  <c r="K745" i="6" s="1"/>
  <c r="L745" i="6" s="1"/>
  <c r="M745" i="6" s="1"/>
  <c r="N745" i="6" s="1"/>
  <c r="O745" i="6" s="1"/>
  <c r="P745" i="6" s="1"/>
  <c r="Q745" i="6" s="1"/>
  <c r="R745" i="6" s="1"/>
  <c r="S745" i="6" s="1"/>
  <c r="T745" i="6" s="1"/>
  <c r="U745" i="6" s="1"/>
  <c r="V745" i="6" s="1"/>
  <c r="W745" i="6" s="1"/>
  <c r="X745" i="6" s="1"/>
  <c r="Y745" i="6" s="1"/>
  <c r="Z745" i="6" s="1"/>
  <c r="AA745" i="6" s="1"/>
  <c r="AB745" i="6" s="1"/>
  <c r="AC745" i="6" s="1"/>
  <c r="AD745" i="6" s="1"/>
  <c r="AE745" i="6" s="1"/>
  <c r="AF745" i="6" s="1"/>
  <c r="AG745" i="6" s="1"/>
  <c r="AH745" i="6" s="1"/>
  <c r="AI745" i="6" s="1"/>
  <c r="AJ745" i="6" s="1"/>
  <c r="AK745" i="6" s="1"/>
  <c r="AL745" i="6" s="1"/>
  <c r="AM745" i="6" s="1"/>
  <c r="AN745" i="6" s="1"/>
  <c r="AO745" i="6" s="1"/>
  <c r="AP745" i="6" s="1"/>
  <c r="AQ745" i="6" s="1"/>
  <c r="AR745" i="6" s="1"/>
  <c r="AS745" i="6" s="1"/>
  <c r="AT745" i="6" s="1"/>
  <c r="AU745" i="6" s="1"/>
  <c r="AV745" i="6" s="1"/>
  <c r="AW745" i="6" s="1"/>
  <c r="AX745" i="6" s="1"/>
  <c r="AY745" i="6" s="1"/>
  <c r="AZ745" i="6" s="1"/>
  <c r="BA745" i="6" s="1"/>
  <c r="BB745" i="6" s="1"/>
  <c r="C746" i="6"/>
  <c r="D746" i="6" s="1"/>
  <c r="E746" i="6" s="1"/>
  <c r="F746" i="6" s="1"/>
  <c r="G746" i="6" s="1"/>
  <c r="H746" i="6" s="1"/>
  <c r="I746" i="6"/>
  <c r="J746" i="6" s="1"/>
  <c r="K746" i="6" s="1"/>
  <c r="L746" i="6" s="1"/>
  <c r="M746" i="6" s="1"/>
  <c r="N746" i="6" s="1"/>
  <c r="O746" i="6" s="1"/>
  <c r="P746" i="6" s="1"/>
  <c r="Q746" i="6" s="1"/>
  <c r="R746" i="6" s="1"/>
  <c r="S746" i="6" s="1"/>
  <c r="T746" i="6" s="1"/>
  <c r="U746" i="6" s="1"/>
  <c r="V746" i="6" s="1"/>
  <c r="W746" i="6" s="1"/>
  <c r="X746" i="6" s="1"/>
  <c r="Y746" i="6" s="1"/>
  <c r="Z746" i="6" s="1"/>
  <c r="AA746" i="6" s="1"/>
  <c r="AB746" i="6" s="1"/>
  <c r="AC746" i="6" s="1"/>
  <c r="AD746" i="6" s="1"/>
  <c r="AE746" i="6" s="1"/>
  <c r="AF746" i="6" s="1"/>
  <c r="AG746" i="6" s="1"/>
  <c r="AH746" i="6" s="1"/>
  <c r="AI746" i="6" s="1"/>
  <c r="AJ746" i="6" s="1"/>
  <c r="AK746" i="6" s="1"/>
  <c r="AL746" i="6" s="1"/>
  <c r="AM746" i="6" s="1"/>
  <c r="AN746" i="6" s="1"/>
  <c r="AO746" i="6" s="1"/>
  <c r="AP746" i="6" s="1"/>
  <c r="AQ746" i="6" s="1"/>
  <c r="AR746" i="6" s="1"/>
  <c r="AS746" i="6" s="1"/>
  <c r="AT746" i="6" s="1"/>
  <c r="AU746" i="6" s="1"/>
  <c r="AV746" i="6" s="1"/>
  <c r="AW746" i="6" s="1"/>
  <c r="AX746" i="6" s="1"/>
  <c r="AY746" i="6" s="1"/>
  <c r="AZ746" i="6" s="1"/>
  <c r="BA746" i="6" s="1"/>
  <c r="BB746" i="6" s="1"/>
  <c r="C747" i="6"/>
  <c r="D747" i="6" s="1"/>
  <c r="E747" i="6" s="1"/>
  <c r="F747" i="6" s="1"/>
  <c r="G747" i="6" s="1"/>
  <c r="H747" i="6" s="1"/>
  <c r="I747" i="6" s="1"/>
  <c r="J747" i="6" s="1"/>
  <c r="K747" i="6" s="1"/>
  <c r="L747" i="6" s="1"/>
  <c r="M747" i="6" s="1"/>
  <c r="N747" i="6" s="1"/>
  <c r="O747" i="6" s="1"/>
  <c r="P747" i="6" s="1"/>
  <c r="Q747" i="6" s="1"/>
  <c r="R747" i="6" s="1"/>
  <c r="S747" i="6" s="1"/>
  <c r="T747" i="6" s="1"/>
  <c r="U747" i="6" s="1"/>
  <c r="V747" i="6" s="1"/>
  <c r="W747" i="6" s="1"/>
  <c r="X747" i="6" s="1"/>
  <c r="Y747" i="6" s="1"/>
  <c r="Z747" i="6" s="1"/>
  <c r="AA747" i="6" s="1"/>
  <c r="AB747" i="6" s="1"/>
  <c r="AC747" i="6" s="1"/>
  <c r="AD747" i="6" s="1"/>
  <c r="AE747" i="6" s="1"/>
  <c r="AF747" i="6" s="1"/>
  <c r="AG747" i="6" s="1"/>
  <c r="AH747" i="6" s="1"/>
  <c r="AI747" i="6" s="1"/>
  <c r="AJ747" i="6" s="1"/>
  <c r="AK747" i="6" s="1"/>
  <c r="AL747" i="6" s="1"/>
  <c r="AM747" i="6" s="1"/>
  <c r="AN747" i="6" s="1"/>
  <c r="AO747" i="6" s="1"/>
  <c r="AP747" i="6" s="1"/>
  <c r="AQ747" i="6" s="1"/>
  <c r="AR747" i="6" s="1"/>
  <c r="AS747" i="6" s="1"/>
  <c r="AT747" i="6" s="1"/>
  <c r="AU747" i="6" s="1"/>
  <c r="AV747" i="6" s="1"/>
  <c r="AW747" i="6" s="1"/>
  <c r="AX747" i="6" s="1"/>
  <c r="AY747" i="6" s="1"/>
  <c r="AZ747" i="6" s="1"/>
  <c r="BA747" i="6" s="1"/>
  <c r="BB747" i="6" s="1"/>
  <c r="C748" i="6"/>
  <c r="D748" i="6" s="1"/>
  <c r="E748" i="6" s="1"/>
  <c r="F748" i="6" s="1"/>
  <c r="G748" i="6" s="1"/>
  <c r="H748" i="6" s="1"/>
  <c r="I748" i="6" s="1"/>
  <c r="J748" i="6" s="1"/>
  <c r="K748" i="6" s="1"/>
  <c r="L748" i="6" s="1"/>
  <c r="M748" i="6" s="1"/>
  <c r="N748" i="6" s="1"/>
  <c r="O748" i="6" s="1"/>
  <c r="P748" i="6" s="1"/>
  <c r="Q748" i="6" s="1"/>
  <c r="R748" i="6" s="1"/>
  <c r="S748" i="6" s="1"/>
  <c r="T748" i="6" s="1"/>
  <c r="U748" i="6" s="1"/>
  <c r="V748" i="6" s="1"/>
  <c r="W748" i="6" s="1"/>
  <c r="X748" i="6" s="1"/>
  <c r="Y748" i="6" s="1"/>
  <c r="Z748" i="6" s="1"/>
  <c r="AA748" i="6" s="1"/>
  <c r="AB748" i="6" s="1"/>
  <c r="AC748" i="6" s="1"/>
  <c r="AD748" i="6" s="1"/>
  <c r="AE748" i="6" s="1"/>
  <c r="AF748" i="6" s="1"/>
  <c r="AG748" i="6" s="1"/>
  <c r="AH748" i="6" s="1"/>
  <c r="AI748" i="6" s="1"/>
  <c r="AJ748" i="6" s="1"/>
  <c r="AK748" i="6" s="1"/>
  <c r="AL748" i="6" s="1"/>
  <c r="AM748" i="6" s="1"/>
  <c r="AN748" i="6" s="1"/>
  <c r="AO748" i="6" s="1"/>
  <c r="AP748" i="6" s="1"/>
  <c r="AQ748" i="6" s="1"/>
  <c r="AR748" i="6" s="1"/>
  <c r="AS748" i="6" s="1"/>
  <c r="AT748" i="6" s="1"/>
  <c r="AU748" i="6" s="1"/>
  <c r="AV748" i="6" s="1"/>
  <c r="AW748" i="6" s="1"/>
  <c r="AX748" i="6" s="1"/>
  <c r="AY748" i="6" s="1"/>
  <c r="AZ748" i="6" s="1"/>
  <c r="BA748" i="6" s="1"/>
  <c r="BB748" i="6" s="1"/>
  <c r="C749" i="6"/>
  <c r="D749" i="6" s="1"/>
  <c r="E749" i="6" s="1"/>
  <c r="F749" i="6" s="1"/>
  <c r="G749" i="6" s="1"/>
  <c r="H749" i="6" s="1"/>
  <c r="I749" i="6" s="1"/>
  <c r="J749" i="6" s="1"/>
  <c r="K749" i="6" s="1"/>
  <c r="L749" i="6" s="1"/>
  <c r="M749" i="6" s="1"/>
  <c r="N749" i="6" s="1"/>
  <c r="O749" i="6" s="1"/>
  <c r="P749" i="6" s="1"/>
  <c r="Q749" i="6" s="1"/>
  <c r="R749" i="6" s="1"/>
  <c r="S749" i="6" s="1"/>
  <c r="T749" i="6" s="1"/>
  <c r="U749" i="6" s="1"/>
  <c r="V749" i="6" s="1"/>
  <c r="W749" i="6" s="1"/>
  <c r="X749" i="6" s="1"/>
  <c r="Y749" i="6" s="1"/>
  <c r="Z749" i="6" s="1"/>
  <c r="AA749" i="6" s="1"/>
  <c r="AB749" i="6" s="1"/>
  <c r="AC749" i="6" s="1"/>
  <c r="AD749" i="6" s="1"/>
  <c r="AE749" i="6" s="1"/>
  <c r="AF749" i="6" s="1"/>
  <c r="AG749" i="6" s="1"/>
  <c r="AH749" i="6" s="1"/>
  <c r="AI749" i="6" s="1"/>
  <c r="AJ749" i="6" s="1"/>
  <c r="AK749" i="6" s="1"/>
  <c r="AL749" i="6" s="1"/>
  <c r="AM749" i="6" s="1"/>
  <c r="AN749" i="6" s="1"/>
  <c r="AO749" i="6" s="1"/>
  <c r="AP749" i="6" s="1"/>
  <c r="AQ749" i="6" s="1"/>
  <c r="AR749" i="6" s="1"/>
  <c r="AS749" i="6" s="1"/>
  <c r="AT749" i="6" s="1"/>
  <c r="AU749" i="6" s="1"/>
  <c r="AV749" i="6" s="1"/>
  <c r="AW749" i="6" s="1"/>
  <c r="AX749" i="6" s="1"/>
  <c r="AY749" i="6" s="1"/>
  <c r="AZ749" i="6" s="1"/>
  <c r="BA749" i="6" s="1"/>
  <c r="BB749" i="6" s="1"/>
  <c r="C750" i="6"/>
  <c r="D750" i="6" s="1"/>
  <c r="E750" i="6" s="1"/>
  <c r="F750" i="6" s="1"/>
  <c r="G750" i="6" s="1"/>
  <c r="H750" i="6" s="1"/>
  <c r="I750" i="6" s="1"/>
  <c r="J750" i="6" s="1"/>
  <c r="K750" i="6" s="1"/>
  <c r="L750" i="6" s="1"/>
  <c r="M750" i="6" s="1"/>
  <c r="N750" i="6" s="1"/>
  <c r="O750" i="6" s="1"/>
  <c r="P750" i="6" s="1"/>
  <c r="Q750" i="6" s="1"/>
  <c r="R750" i="6" s="1"/>
  <c r="S750" i="6" s="1"/>
  <c r="T750" i="6" s="1"/>
  <c r="U750" i="6" s="1"/>
  <c r="V750" i="6" s="1"/>
  <c r="W750" i="6" s="1"/>
  <c r="X750" i="6" s="1"/>
  <c r="Y750" i="6" s="1"/>
  <c r="Z750" i="6" s="1"/>
  <c r="AA750" i="6" s="1"/>
  <c r="AB750" i="6" s="1"/>
  <c r="AC750" i="6" s="1"/>
  <c r="AD750" i="6" s="1"/>
  <c r="AE750" i="6" s="1"/>
  <c r="AF750" i="6" s="1"/>
  <c r="AG750" i="6" s="1"/>
  <c r="AH750" i="6" s="1"/>
  <c r="AI750" i="6" s="1"/>
  <c r="AJ750" i="6" s="1"/>
  <c r="AK750" i="6" s="1"/>
  <c r="AL750" i="6" s="1"/>
  <c r="AM750" i="6" s="1"/>
  <c r="AN750" i="6" s="1"/>
  <c r="AO750" i="6" s="1"/>
  <c r="AP750" i="6" s="1"/>
  <c r="AQ750" i="6" s="1"/>
  <c r="AR750" i="6" s="1"/>
  <c r="AS750" i="6" s="1"/>
  <c r="AT750" i="6" s="1"/>
  <c r="AU750" i="6" s="1"/>
  <c r="AV750" i="6" s="1"/>
  <c r="AW750" i="6" s="1"/>
  <c r="AX750" i="6" s="1"/>
  <c r="AY750" i="6" s="1"/>
  <c r="AZ750" i="6" s="1"/>
  <c r="BA750" i="6" s="1"/>
  <c r="BB750" i="6" s="1"/>
  <c r="C751" i="6"/>
  <c r="D751" i="6" s="1"/>
  <c r="E751" i="6" s="1"/>
  <c r="F751" i="6" s="1"/>
  <c r="G751" i="6" s="1"/>
  <c r="H751" i="6" s="1"/>
  <c r="I751" i="6" s="1"/>
  <c r="J751" i="6" s="1"/>
  <c r="K751" i="6" s="1"/>
  <c r="L751" i="6" s="1"/>
  <c r="M751" i="6" s="1"/>
  <c r="N751" i="6" s="1"/>
  <c r="O751" i="6" s="1"/>
  <c r="P751" i="6" s="1"/>
  <c r="Q751" i="6" s="1"/>
  <c r="R751" i="6" s="1"/>
  <c r="S751" i="6" s="1"/>
  <c r="T751" i="6" s="1"/>
  <c r="U751" i="6" s="1"/>
  <c r="V751" i="6" s="1"/>
  <c r="W751" i="6" s="1"/>
  <c r="X751" i="6" s="1"/>
  <c r="Y751" i="6" s="1"/>
  <c r="Z751" i="6" s="1"/>
  <c r="AA751" i="6" s="1"/>
  <c r="AB751" i="6" s="1"/>
  <c r="AC751" i="6" s="1"/>
  <c r="AD751" i="6" s="1"/>
  <c r="AE751" i="6" s="1"/>
  <c r="AF751" i="6" s="1"/>
  <c r="AG751" i="6" s="1"/>
  <c r="AH751" i="6" s="1"/>
  <c r="AI751" i="6" s="1"/>
  <c r="AJ751" i="6" s="1"/>
  <c r="AK751" i="6" s="1"/>
  <c r="AL751" i="6" s="1"/>
  <c r="AM751" i="6" s="1"/>
  <c r="AN751" i="6" s="1"/>
  <c r="AO751" i="6" s="1"/>
  <c r="AP751" i="6" s="1"/>
  <c r="AQ751" i="6" s="1"/>
  <c r="AR751" i="6" s="1"/>
  <c r="AS751" i="6" s="1"/>
  <c r="AT751" i="6" s="1"/>
  <c r="AU751" i="6" s="1"/>
  <c r="AV751" i="6" s="1"/>
  <c r="AW751" i="6" s="1"/>
  <c r="AX751" i="6" s="1"/>
  <c r="AY751" i="6" s="1"/>
  <c r="AZ751" i="6" s="1"/>
  <c r="BA751" i="6" s="1"/>
  <c r="BB751" i="6" s="1"/>
  <c r="C752" i="6"/>
  <c r="D752" i="6" s="1"/>
  <c r="E752" i="6" s="1"/>
  <c r="F752" i="6" s="1"/>
  <c r="G752" i="6" s="1"/>
  <c r="H752" i="6" s="1"/>
  <c r="I752" i="6" s="1"/>
  <c r="J752" i="6" s="1"/>
  <c r="K752" i="6" s="1"/>
  <c r="L752" i="6" s="1"/>
  <c r="M752" i="6" s="1"/>
  <c r="N752" i="6" s="1"/>
  <c r="O752" i="6" s="1"/>
  <c r="P752" i="6" s="1"/>
  <c r="Q752" i="6" s="1"/>
  <c r="R752" i="6" s="1"/>
  <c r="S752" i="6" s="1"/>
  <c r="T752" i="6" s="1"/>
  <c r="U752" i="6" s="1"/>
  <c r="V752" i="6" s="1"/>
  <c r="W752" i="6" s="1"/>
  <c r="X752" i="6" s="1"/>
  <c r="Y752" i="6" s="1"/>
  <c r="Z752" i="6" s="1"/>
  <c r="AA752" i="6" s="1"/>
  <c r="AB752" i="6" s="1"/>
  <c r="AC752" i="6" s="1"/>
  <c r="AD752" i="6" s="1"/>
  <c r="AE752" i="6" s="1"/>
  <c r="AF752" i="6" s="1"/>
  <c r="AG752" i="6" s="1"/>
  <c r="AH752" i="6" s="1"/>
  <c r="AI752" i="6" s="1"/>
  <c r="AJ752" i="6" s="1"/>
  <c r="AK752" i="6" s="1"/>
  <c r="AL752" i="6" s="1"/>
  <c r="AM752" i="6" s="1"/>
  <c r="AN752" i="6" s="1"/>
  <c r="AO752" i="6" s="1"/>
  <c r="AP752" i="6" s="1"/>
  <c r="AQ752" i="6" s="1"/>
  <c r="AR752" i="6" s="1"/>
  <c r="AS752" i="6" s="1"/>
  <c r="AT752" i="6" s="1"/>
  <c r="AU752" i="6" s="1"/>
  <c r="AV752" i="6" s="1"/>
  <c r="AW752" i="6" s="1"/>
  <c r="AX752" i="6" s="1"/>
  <c r="AY752" i="6" s="1"/>
  <c r="AZ752" i="6" s="1"/>
  <c r="BA752" i="6" s="1"/>
  <c r="BB752" i="6" s="1"/>
  <c r="C753" i="6"/>
  <c r="D753" i="6" s="1"/>
  <c r="E753" i="6" s="1"/>
  <c r="F753" i="6" s="1"/>
  <c r="G753" i="6" s="1"/>
  <c r="H753" i="6" s="1"/>
  <c r="I753" i="6" s="1"/>
  <c r="J753" i="6" s="1"/>
  <c r="K753" i="6" s="1"/>
  <c r="L753" i="6" s="1"/>
  <c r="M753" i="6" s="1"/>
  <c r="N753" i="6" s="1"/>
  <c r="O753" i="6" s="1"/>
  <c r="P753" i="6" s="1"/>
  <c r="Q753" i="6" s="1"/>
  <c r="R753" i="6" s="1"/>
  <c r="S753" i="6" s="1"/>
  <c r="T753" i="6" s="1"/>
  <c r="U753" i="6" s="1"/>
  <c r="V753" i="6" s="1"/>
  <c r="W753" i="6" s="1"/>
  <c r="X753" i="6" s="1"/>
  <c r="Y753" i="6" s="1"/>
  <c r="Z753" i="6" s="1"/>
  <c r="AA753" i="6" s="1"/>
  <c r="AB753" i="6" s="1"/>
  <c r="AC753" i="6" s="1"/>
  <c r="AD753" i="6" s="1"/>
  <c r="AE753" i="6" s="1"/>
  <c r="AF753" i="6" s="1"/>
  <c r="AG753" i="6" s="1"/>
  <c r="AH753" i="6" s="1"/>
  <c r="AI753" i="6" s="1"/>
  <c r="AJ753" i="6" s="1"/>
  <c r="AK753" i="6" s="1"/>
  <c r="AL753" i="6" s="1"/>
  <c r="AM753" i="6" s="1"/>
  <c r="AN753" i="6" s="1"/>
  <c r="AO753" i="6" s="1"/>
  <c r="AP753" i="6" s="1"/>
  <c r="AQ753" i="6" s="1"/>
  <c r="AR753" i="6" s="1"/>
  <c r="AS753" i="6" s="1"/>
  <c r="AT753" i="6" s="1"/>
  <c r="AU753" i="6" s="1"/>
  <c r="AV753" i="6" s="1"/>
  <c r="AW753" i="6" s="1"/>
  <c r="AX753" i="6" s="1"/>
  <c r="AY753" i="6" s="1"/>
  <c r="AZ753" i="6" s="1"/>
  <c r="BA753" i="6" s="1"/>
  <c r="BB753" i="6" s="1"/>
  <c r="C754" i="6"/>
  <c r="D754" i="6" s="1"/>
  <c r="E754" i="6" s="1"/>
  <c r="F754" i="6" s="1"/>
  <c r="G754" i="6" s="1"/>
  <c r="H754" i="6" s="1"/>
  <c r="I754" i="6" s="1"/>
  <c r="J754" i="6" s="1"/>
  <c r="K754" i="6" s="1"/>
  <c r="L754" i="6" s="1"/>
  <c r="M754" i="6" s="1"/>
  <c r="N754" i="6" s="1"/>
  <c r="O754" i="6" s="1"/>
  <c r="P754" i="6" s="1"/>
  <c r="Q754" i="6" s="1"/>
  <c r="R754" i="6" s="1"/>
  <c r="S754" i="6" s="1"/>
  <c r="T754" i="6" s="1"/>
  <c r="U754" i="6" s="1"/>
  <c r="V754" i="6" s="1"/>
  <c r="W754" i="6" s="1"/>
  <c r="X754" i="6" s="1"/>
  <c r="Y754" i="6" s="1"/>
  <c r="Z754" i="6" s="1"/>
  <c r="AA754" i="6" s="1"/>
  <c r="AB754" i="6" s="1"/>
  <c r="AC754" i="6" s="1"/>
  <c r="AD754" i="6" s="1"/>
  <c r="AE754" i="6" s="1"/>
  <c r="AF754" i="6" s="1"/>
  <c r="AG754" i="6" s="1"/>
  <c r="AH754" i="6" s="1"/>
  <c r="AI754" i="6" s="1"/>
  <c r="AJ754" i="6" s="1"/>
  <c r="AK754" i="6" s="1"/>
  <c r="AL754" i="6" s="1"/>
  <c r="AM754" i="6" s="1"/>
  <c r="AN754" i="6" s="1"/>
  <c r="AO754" i="6" s="1"/>
  <c r="AP754" i="6" s="1"/>
  <c r="AQ754" i="6" s="1"/>
  <c r="AR754" i="6" s="1"/>
  <c r="AS754" i="6" s="1"/>
  <c r="AT754" i="6" s="1"/>
  <c r="AU754" i="6" s="1"/>
  <c r="AV754" i="6" s="1"/>
  <c r="AW754" i="6" s="1"/>
  <c r="AX754" i="6" s="1"/>
  <c r="AY754" i="6" s="1"/>
  <c r="AZ754" i="6" s="1"/>
  <c r="BA754" i="6" s="1"/>
  <c r="BB754" i="6" s="1"/>
  <c r="C755" i="6"/>
  <c r="D755" i="6" s="1"/>
  <c r="E755" i="6" s="1"/>
  <c r="F755" i="6" s="1"/>
  <c r="G755" i="6" s="1"/>
  <c r="H755" i="6" s="1"/>
  <c r="I755" i="6" s="1"/>
  <c r="J755" i="6" s="1"/>
  <c r="K755" i="6" s="1"/>
  <c r="L755" i="6" s="1"/>
  <c r="M755" i="6" s="1"/>
  <c r="N755" i="6" s="1"/>
  <c r="O755" i="6" s="1"/>
  <c r="P755" i="6" s="1"/>
  <c r="Q755" i="6" s="1"/>
  <c r="R755" i="6" s="1"/>
  <c r="S755" i="6" s="1"/>
  <c r="T755" i="6" s="1"/>
  <c r="U755" i="6" s="1"/>
  <c r="V755" i="6" s="1"/>
  <c r="W755" i="6" s="1"/>
  <c r="X755" i="6" s="1"/>
  <c r="Y755" i="6" s="1"/>
  <c r="Z755" i="6" s="1"/>
  <c r="AA755" i="6" s="1"/>
  <c r="AB755" i="6" s="1"/>
  <c r="AC755" i="6" s="1"/>
  <c r="AD755" i="6" s="1"/>
  <c r="AE755" i="6" s="1"/>
  <c r="AF755" i="6" s="1"/>
  <c r="AG755" i="6" s="1"/>
  <c r="AH755" i="6" s="1"/>
  <c r="AI755" i="6" s="1"/>
  <c r="AJ755" i="6" s="1"/>
  <c r="AK755" i="6" s="1"/>
  <c r="AL755" i="6" s="1"/>
  <c r="AM755" i="6" s="1"/>
  <c r="AN755" i="6" s="1"/>
  <c r="AO755" i="6" s="1"/>
  <c r="AP755" i="6" s="1"/>
  <c r="AQ755" i="6" s="1"/>
  <c r="AR755" i="6" s="1"/>
  <c r="AS755" i="6" s="1"/>
  <c r="AT755" i="6" s="1"/>
  <c r="AU755" i="6" s="1"/>
  <c r="AV755" i="6" s="1"/>
  <c r="AW755" i="6" s="1"/>
  <c r="AX755" i="6" s="1"/>
  <c r="AY755" i="6" s="1"/>
  <c r="AZ755" i="6" s="1"/>
  <c r="BA755" i="6" s="1"/>
  <c r="BB755" i="6" s="1"/>
  <c r="C756" i="6"/>
  <c r="D756" i="6" s="1"/>
  <c r="E756" i="6" s="1"/>
  <c r="F756" i="6" s="1"/>
  <c r="G756" i="6" s="1"/>
  <c r="H756" i="6" s="1"/>
  <c r="I756" i="6" s="1"/>
  <c r="J756" i="6" s="1"/>
  <c r="K756" i="6" s="1"/>
  <c r="L756" i="6" s="1"/>
  <c r="M756" i="6" s="1"/>
  <c r="N756" i="6" s="1"/>
  <c r="O756" i="6" s="1"/>
  <c r="P756" i="6" s="1"/>
  <c r="Q756" i="6" s="1"/>
  <c r="R756" i="6" s="1"/>
  <c r="S756" i="6" s="1"/>
  <c r="T756" i="6" s="1"/>
  <c r="U756" i="6" s="1"/>
  <c r="V756" i="6" s="1"/>
  <c r="W756" i="6" s="1"/>
  <c r="X756" i="6" s="1"/>
  <c r="Y756" i="6" s="1"/>
  <c r="Z756" i="6" s="1"/>
  <c r="AA756" i="6" s="1"/>
  <c r="AB756" i="6" s="1"/>
  <c r="AC756" i="6" s="1"/>
  <c r="AD756" i="6" s="1"/>
  <c r="AE756" i="6" s="1"/>
  <c r="AF756" i="6" s="1"/>
  <c r="AG756" i="6" s="1"/>
  <c r="AH756" i="6" s="1"/>
  <c r="AI756" i="6" s="1"/>
  <c r="AJ756" i="6" s="1"/>
  <c r="AK756" i="6" s="1"/>
  <c r="AL756" i="6" s="1"/>
  <c r="AM756" i="6" s="1"/>
  <c r="AN756" i="6" s="1"/>
  <c r="AO756" i="6" s="1"/>
  <c r="AP756" i="6" s="1"/>
  <c r="AQ756" i="6" s="1"/>
  <c r="AR756" i="6" s="1"/>
  <c r="AS756" i="6" s="1"/>
  <c r="AT756" i="6" s="1"/>
  <c r="AU756" i="6" s="1"/>
  <c r="AV756" i="6" s="1"/>
  <c r="AW756" i="6" s="1"/>
  <c r="AX756" i="6" s="1"/>
  <c r="AY756" i="6" s="1"/>
  <c r="AZ756" i="6" s="1"/>
  <c r="BA756" i="6" s="1"/>
  <c r="BB756" i="6" s="1"/>
  <c r="C757" i="6"/>
  <c r="D757" i="6" s="1"/>
  <c r="E757" i="6" s="1"/>
  <c r="F757" i="6" s="1"/>
  <c r="G757" i="6" s="1"/>
  <c r="H757" i="6" s="1"/>
  <c r="I757" i="6" s="1"/>
  <c r="J757" i="6" s="1"/>
  <c r="K757" i="6" s="1"/>
  <c r="L757" i="6" s="1"/>
  <c r="M757" i="6" s="1"/>
  <c r="N757" i="6" s="1"/>
  <c r="O757" i="6" s="1"/>
  <c r="P757" i="6" s="1"/>
  <c r="Q757" i="6" s="1"/>
  <c r="R757" i="6" s="1"/>
  <c r="S757" i="6" s="1"/>
  <c r="T757" i="6" s="1"/>
  <c r="U757" i="6" s="1"/>
  <c r="V757" i="6" s="1"/>
  <c r="W757" i="6" s="1"/>
  <c r="X757" i="6" s="1"/>
  <c r="Y757" i="6" s="1"/>
  <c r="Z757" i="6" s="1"/>
  <c r="AA757" i="6" s="1"/>
  <c r="AB757" i="6" s="1"/>
  <c r="AC757" i="6" s="1"/>
  <c r="AD757" i="6" s="1"/>
  <c r="AE757" i="6" s="1"/>
  <c r="AF757" i="6" s="1"/>
  <c r="AG757" i="6" s="1"/>
  <c r="AH757" i="6" s="1"/>
  <c r="AI757" i="6" s="1"/>
  <c r="AJ757" i="6" s="1"/>
  <c r="AK757" i="6" s="1"/>
  <c r="AL757" i="6" s="1"/>
  <c r="AM757" i="6" s="1"/>
  <c r="AN757" i="6" s="1"/>
  <c r="AO757" i="6" s="1"/>
  <c r="AP757" i="6" s="1"/>
  <c r="AQ757" i="6" s="1"/>
  <c r="AR757" i="6" s="1"/>
  <c r="AS757" i="6" s="1"/>
  <c r="AT757" i="6" s="1"/>
  <c r="AU757" i="6" s="1"/>
  <c r="AV757" i="6" s="1"/>
  <c r="AW757" i="6" s="1"/>
  <c r="AX757" i="6" s="1"/>
  <c r="AY757" i="6" s="1"/>
  <c r="AZ757" i="6" s="1"/>
  <c r="BA757" i="6" s="1"/>
  <c r="BB757" i="6" s="1"/>
  <c r="C758" i="6"/>
  <c r="D758" i="6" s="1"/>
  <c r="E758" i="6" s="1"/>
  <c r="F758" i="6" s="1"/>
  <c r="G758" i="6" s="1"/>
  <c r="H758" i="6" s="1"/>
  <c r="I758" i="6" s="1"/>
  <c r="J758" i="6" s="1"/>
  <c r="K758" i="6" s="1"/>
  <c r="L758" i="6" s="1"/>
  <c r="M758" i="6" s="1"/>
  <c r="N758" i="6" s="1"/>
  <c r="O758" i="6" s="1"/>
  <c r="P758" i="6" s="1"/>
  <c r="Q758" i="6" s="1"/>
  <c r="R758" i="6" s="1"/>
  <c r="S758" i="6" s="1"/>
  <c r="T758" i="6" s="1"/>
  <c r="U758" i="6" s="1"/>
  <c r="V758" i="6" s="1"/>
  <c r="W758" i="6" s="1"/>
  <c r="X758" i="6" s="1"/>
  <c r="Y758" i="6" s="1"/>
  <c r="Z758" i="6" s="1"/>
  <c r="AA758" i="6" s="1"/>
  <c r="AB758" i="6" s="1"/>
  <c r="AC758" i="6" s="1"/>
  <c r="AD758" i="6" s="1"/>
  <c r="AE758" i="6" s="1"/>
  <c r="AF758" i="6" s="1"/>
  <c r="AG758" i="6" s="1"/>
  <c r="AH758" i="6" s="1"/>
  <c r="AI758" i="6" s="1"/>
  <c r="AJ758" i="6" s="1"/>
  <c r="AK758" i="6" s="1"/>
  <c r="AL758" i="6" s="1"/>
  <c r="AM758" i="6" s="1"/>
  <c r="AN758" i="6" s="1"/>
  <c r="AO758" i="6" s="1"/>
  <c r="AP758" i="6" s="1"/>
  <c r="AQ758" i="6" s="1"/>
  <c r="AR758" i="6" s="1"/>
  <c r="AS758" i="6" s="1"/>
  <c r="AT758" i="6" s="1"/>
  <c r="AU758" i="6" s="1"/>
  <c r="AV758" i="6" s="1"/>
  <c r="AW758" i="6" s="1"/>
  <c r="AX758" i="6" s="1"/>
  <c r="AY758" i="6" s="1"/>
  <c r="AZ758" i="6" s="1"/>
  <c r="BA758" i="6" s="1"/>
  <c r="BB758" i="6" s="1"/>
  <c r="C759" i="6"/>
  <c r="D759" i="6" s="1"/>
  <c r="E759" i="6" s="1"/>
  <c r="F759" i="6" s="1"/>
  <c r="G759" i="6" s="1"/>
  <c r="H759" i="6" s="1"/>
  <c r="I759" i="6" s="1"/>
  <c r="J759" i="6" s="1"/>
  <c r="K759" i="6" s="1"/>
  <c r="L759" i="6" s="1"/>
  <c r="M759" i="6" s="1"/>
  <c r="N759" i="6" s="1"/>
  <c r="O759" i="6" s="1"/>
  <c r="P759" i="6" s="1"/>
  <c r="Q759" i="6" s="1"/>
  <c r="R759" i="6" s="1"/>
  <c r="S759" i="6" s="1"/>
  <c r="T759" i="6" s="1"/>
  <c r="U759" i="6" s="1"/>
  <c r="V759" i="6" s="1"/>
  <c r="W759" i="6" s="1"/>
  <c r="X759" i="6" s="1"/>
  <c r="Y759" i="6" s="1"/>
  <c r="Z759" i="6" s="1"/>
  <c r="AA759" i="6" s="1"/>
  <c r="AB759" i="6" s="1"/>
  <c r="AC759" i="6" s="1"/>
  <c r="AD759" i="6" s="1"/>
  <c r="AE759" i="6" s="1"/>
  <c r="AF759" i="6" s="1"/>
  <c r="AG759" i="6" s="1"/>
  <c r="AH759" i="6" s="1"/>
  <c r="AI759" i="6" s="1"/>
  <c r="AJ759" i="6" s="1"/>
  <c r="AK759" i="6" s="1"/>
  <c r="AL759" i="6" s="1"/>
  <c r="AM759" i="6" s="1"/>
  <c r="AN759" i="6" s="1"/>
  <c r="AO759" i="6" s="1"/>
  <c r="AP759" i="6" s="1"/>
  <c r="AQ759" i="6" s="1"/>
  <c r="AR759" i="6" s="1"/>
  <c r="AS759" i="6" s="1"/>
  <c r="AT759" i="6" s="1"/>
  <c r="AU759" i="6" s="1"/>
  <c r="AV759" i="6" s="1"/>
  <c r="AW759" i="6" s="1"/>
  <c r="AX759" i="6" s="1"/>
  <c r="AY759" i="6" s="1"/>
  <c r="AZ759" i="6" s="1"/>
  <c r="BA759" i="6" s="1"/>
  <c r="BB759" i="6" s="1"/>
  <c r="C760" i="6"/>
  <c r="D760" i="6" s="1"/>
  <c r="E760" i="6" s="1"/>
  <c r="F760" i="6" s="1"/>
  <c r="G760" i="6" s="1"/>
  <c r="H760" i="6" s="1"/>
  <c r="I760" i="6" s="1"/>
  <c r="J760" i="6" s="1"/>
  <c r="K760" i="6" s="1"/>
  <c r="L760" i="6" s="1"/>
  <c r="M760" i="6" s="1"/>
  <c r="N760" i="6" s="1"/>
  <c r="O760" i="6" s="1"/>
  <c r="P760" i="6" s="1"/>
  <c r="Q760" i="6" s="1"/>
  <c r="R760" i="6" s="1"/>
  <c r="S760" i="6" s="1"/>
  <c r="T760" i="6" s="1"/>
  <c r="U760" i="6" s="1"/>
  <c r="V760" i="6" s="1"/>
  <c r="W760" i="6" s="1"/>
  <c r="X760" i="6" s="1"/>
  <c r="Y760" i="6" s="1"/>
  <c r="Z760" i="6" s="1"/>
  <c r="AA760" i="6" s="1"/>
  <c r="AB760" i="6" s="1"/>
  <c r="AC760" i="6" s="1"/>
  <c r="AD760" i="6" s="1"/>
  <c r="AE760" i="6" s="1"/>
  <c r="AF760" i="6" s="1"/>
  <c r="AG760" i="6" s="1"/>
  <c r="AH760" i="6" s="1"/>
  <c r="AI760" i="6" s="1"/>
  <c r="AJ760" i="6" s="1"/>
  <c r="AK760" i="6" s="1"/>
  <c r="AL760" i="6" s="1"/>
  <c r="AM760" i="6" s="1"/>
  <c r="AN760" i="6" s="1"/>
  <c r="AO760" i="6" s="1"/>
  <c r="AP760" i="6" s="1"/>
  <c r="AQ760" i="6" s="1"/>
  <c r="AR760" i="6" s="1"/>
  <c r="AS760" i="6" s="1"/>
  <c r="AT760" i="6" s="1"/>
  <c r="AU760" i="6" s="1"/>
  <c r="AV760" i="6" s="1"/>
  <c r="AW760" i="6" s="1"/>
  <c r="AX760" i="6" s="1"/>
  <c r="AY760" i="6" s="1"/>
  <c r="AZ760" i="6" s="1"/>
  <c r="BA760" i="6" s="1"/>
  <c r="BB760" i="6" s="1"/>
  <c r="C761" i="6"/>
  <c r="D761" i="6" s="1"/>
  <c r="E761" i="6" s="1"/>
  <c r="F761" i="6" s="1"/>
  <c r="G761" i="6" s="1"/>
  <c r="H761" i="6" s="1"/>
  <c r="I761" i="6" s="1"/>
  <c r="J761" i="6" s="1"/>
  <c r="K761" i="6" s="1"/>
  <c r="L761" i="6" s="1"/>
  <c r="M761" i="6" s="1"/>
  <c r="N761" i="6" s="1"/>
  <c r="O761" i="6" s="1"/>
  <c r="P761" i="6" s="1"/>
  <c r="Q761" i="6" s="1"/>
  <c r="R761" i="6" s="1"/>
  <c r="S761" i="6" s="1"/>
  <c r="T761" i="6" s="1"/>
  <c r="U761" i="6" s="1"/>
  <c r="V761" i="6" s="1"/>
  <c r="W761" i="6" s="1"/>
  <c r="X761" i="6" s="1"/>
  <c r="Y761" i="6" s="1"/>
  <c r="Z761" i="6" s="1"/>
  <c r="AA761" i="6" s="1"/>
  <c r="AB761" i="6" s="1"/>
  <c r="AC761" i="6" s="1"/>
  <c r="AD761" i="6" s="1"/>
  <c r="AE761" i="6" s="1"/>
  <c r="AF761" i="6" s="1"/>
  <c r="AG761" i="6" s="1"/>
  <c r="AH761" i="6" s="1"/>
  <c r="AI761" i="6" s="1"/>
  <c r="AJ761" i="6" s="1"/>
  <c r="AK761" i="6" s="1"/>
  <c r="AL761" i="6" s="1"/>
  <c r="AM761" i="6" s="1"/>
  <c r="AN761" i="6" s="1"/>
  <c r="AO761" i="6" s="1"/>
  <c r="AP761" i="6" s="1"/>
  <c r="AQ761" i="6" s="1"/>
  <c r="AR761" i="6" s="1"/>
  <c r="AS761" i="6" s="1"/>
  <c r="AT761" i="6" s="1"/>
  <c r="AU761" i="6" s="1"/>
  <c r="AV761" i="6" s="1"/>
  <c r="AW761" i="6" s="1"/>
  <c r="AX761" i="6" s="1"/>
  <c r="AY761" i="6" s="1"/>
  <c r="AZ761" i="6" s="1"/>
  <c r="BA761" i="6" s="1"/>
  <c r="BB761" i="6" s="1"/>
  <c r="C762" i="6"/>
  <c r="D762" i="6" s="1"/>
  <c r="E762" i="6" s="1"/>
  <c r="F762" i="6" s="1"/>
  <c r="G762" i="6" s="1"/>
  <c r="H762" i="6" s="1"/>
  <c r="I762" i="6" s="1"/>
  <c r="J762" i="6" s="1"/>
  <c r="K762" i="6" s="1"/>
  <c r="L762" i="6" s="1"/>
  <c r="M762" i="6" s="1"/>
  <c r="N762" i="6" s="1"/>
  <c r="O762" i="6" s="1"/>
  <c r="P762" i="6" s="1"/>
  <c r="Q762" i="6" s="1"/>
  <c r="R762" i="6" s="1"/>
  <c r="S762" i="6" s="1"/>
  <c r="T762" i="6" s="1"/>
  <c r="U762" i="6" s="1"/>
  <c r="V762" i="6" s="1"/>
  <c r="W762" i="6" s="1"/>
  <c r="X762" i="6" s="1"/>
  <c r="Y762" i="6" s="1"/>
  <c r="Z762" i="6" s="1"/>
  <c r="AA762" i="6" s="1"/>
  <c r="AB762" i="6" s="1"/>
  <c r="AC762" i="6" s="1"/>
  <c r="AD762" i="6" s="1"/>
  <c r="AE762" i="6" s="1"/>
  <c r="AF762" i="6" s="1"/>
  <c r="AG762" i="6" s="1"/>
  <c r="AH762" i="6" s="1"/>
  <c r="AI762" i="6" s="1"/>
  <c r="AJ762" i="6" s="1"/>
  <c r="AK762" i="6" s="1"/>
  <c r="AL762" i="6" s="1"/>
  <c r="AM762" i="6" s="1"/>
  <c r="AN762" i="6" s="1"/>
  <c r="AO762" i="6" s="1"/>
  <c r="AP762" i="6" s="1"/>
  <c r="AQ762" i="6" s="1"/>
  <c r="AR762" i="6" s="1"/>
  <c r="AS762" i="6" s="1"/>
  <c r="AT762" i="6" s="1"/>
  <c r="AU762" i="6" s="1"/>
  <c r="AV762" i="6" s="1"/>
  <c r="AW762" i="6" s="1"/>
  <c r="AX762" i="6" s="1"/>
  <c r="AY762" i="6" s="1"/>
  <c r="AZ762" i="6" s="1"/>
  <c r="BA762" i="6" s="1"/>
  <c r="BB762" i="6" s="1"/>
  <c r="C763" i="6"/>
  <c r="D763" i="6" s="1"/>
  <c r="E763" i="6" s="1"/>
  <c r="F763" i="6" s="1"/>
  <c r="G763" i="6" s="1"/>
  <c r="H763" i="6" s="1"/>
  <c r="I763" i="6" s="1"/>
  <c r="J763" i="6" s="1"/>
  <c r="K763" i="6" s="1"/>
  <c r="L763" i="6" s="1"/>
  <c r="M763" i="6" s="1"/>
  <c r="N763" i="6" s="1"/>
  <c r="O763" i="6" s="1"/>
  <c r="P763" i="6" s="1"/>
  <c r="Q763" i="6" s="1"/>
  <c r="R763" i="6" s="1"/>
  <c r="S763" i="6" s="1"/>
  <c r="T763" i="6" s="1"/>
  <c r="U763" i="6" s="1"/>
  <c r="V763" i="6" s="1"/>
  <c r="W763" i="6" s="1"/>
  <c r="X763" i="6" s="1"/>
  <c r="Y763" i="6" s="1"/>
  <c r="Z763" i="6" s="1"/>
  <c r="AA763" i="6" s="1"/>
  <c r="AB763" i="6" s="1"/>
  <c r="AC763" i="6" s="1"/>
  <c r="AD763" i="6" s="1"/>
  <c r="AE763" i="6" s="1"/>
  <c r="AF763" i="6" s="1"/>
  <c r="AG763" i="6" s="1"/>
  <c r="AH763" i="6" s="1"/>
  <c r="AI763" i="6" s="1"/>
  <c r="AJ763" i="6" s="1"/>
  <c r="AK763" i="6" s="1"/>
  <c r="AL763" i="6" s="1"/>
  <c r="AM763" i="6" s="1"/>
  <c r="AN763" i="6" s="1"/>
  <c r="AO763" i="6" s="1"/>
  <c r="AP763" i="6" s="1"/>
  <c r="AQ763" i="6" s="1"/>
  <c r="AR763" i="6" s="1"/>
  <c r="AS763" i="6" s="1"/>
  <c r="AT763" i="6" s="1"/>
  <c r="AU763" i="6" s="1"/>
  <c r="AV763" i="6" s="1"/>
  <c r="AW763" i="6" s="1"/>
  <c r="AX763" i="6" s="1"/>
  <c r="AY763" i="6" s="1"/>
  <c r="AZ763" i="6" s="1"/>
  <c r="BA763" i="6" s="1"/>
  <c r="BB763" i="6" s="1"/>
  <c r="C764" i="6"/>
  <c r="D764" i="6" s="1"/>
  <c r="E764" i="6" s="1"/>
  <c r="F764" i="6" s="1"/>
  <c r="G764" i="6" s="1"/>
  <c r="H764" i="6" s="1"/>
  <c r="I764" i="6" s="1"/>
  <c r="J764" i="6" s="1"/>
  <c r="K764" i="6" s="1"/>
  <c r="L764" i="6" s="1"/>
  <c r="M764" i="6" s="1"/>
  <c r="N764" i="6" s="1"/>
  <c r="O764" i="6" s="1"/>
  <c r="P764" i="6" s="1"/>
  <c r="Q764" i="6" s="1"/>
  <c r="R764" i="6" s="1"/>
  <c r="S764" i="6" s="1"/>
  <c r="T764" i="6" s="1"/>
  <c r="U764" i="6" s="1"/>
  <c r="V764" i="6" s="1"/>
  <c r="W764" i="6" s="1"/>
  <c r="X764" i="6" s="1"/>
  <c r="Y764" i="6" s="1"/>
  <c r="Z764" i="6" s="1"/>
  <c r="AA764" i="6" s="1"/>
  <c r="AB764" i="6" s="1"/>
  <c r="AC764" i="6" s="1"/>
  <c r="AD764" i="6" s="1"/>
  <c r="AE764" i="6" s="1"/>
  <c r="AF764" i="6" s="1"/>
  <c r="AG764" i="6" s="1"/>
  <c r="AH764" i="6" s="1"/>
  <c r="AI764" i="6" s="1"/>
  <c r="AJ764" i="6" s="1"/>
  <c r="AK764" i="6" s="1"/>
  <c r="AL764" i="6" s="1"/>
  <c r="AM764" i="6" s="1"/>
  <c r="AN764" i="6" s="1"/>
  <c r="AO764" i="6" s="1"/>
  <c r="AP764" i="6" s="1"/>
  <c r="AQ764" i="6" s="1"/>
  <c r="AR764" i="6" s="1"/>
  <c r="AS764" i="6" s="1"/>
  <c r="AT764" i="6" s="1"/>
  <c r="AU764" i="6" s="1"/>
  <c r="AV764" i="6" s="1"/>
  <c r="AW764" i="6" s="1"/>
  <c r="AX764" i="6" s="1"/>
  <c r="AY764" i="6" s="1"/>
  <c r="AZ764" i="6" s="1"/>
  <c r="BA764" i="6" s="1"/>
  <c r="BB764" i="6" s="1"/>
  <c r="C765" i="6"/>
  <c r="D765" i="6" s="1"/>
  <c r="E765" i="6" s="1"/>
  <c r="F765" i="6" s="1"/>
  <c r="G765" i="6" s="1"/>
  <c r="H765" i="6" s="1"/>
  <c r="I765" i="6" s="1"/>
  <c r="J765" i="6" s="1"/>
  <c r="K765" i="6" s="1"/>
  <c r="L765" i="6" s="1"/>
  <c r="M765" i="6" s="1"/>
  <c r="N765" i="6" s="1"/>
  <c r="O765" i="6" s="1"/>
  <c r="P765" i="6" s="1"/>
  <c r="Q765" i="6" s="1"/>
  <c r="R765" i="6" s="1"/>
  <c r="S765" i="6" s="1"/>
  <c r="T765" i="6" s="1"/>
  <c r="U765" i="6" s="1"/>
  <c r="V765" i="6" s="1"/>
  <c r="W765" i="6" s="1"/>
  <c r="X765" i="6" s="1"/>
  <c r="Y765" i="6" s="1"/>
  <c r="Z765" i="6" s="1"/>
  <c r="AA765" i="6" s="1"/>
  <c r="AB765" i="6" s="1"/>
  <c r="AC765" i="6" s="1"/>
  <c r="AD765" i="6" s="1"/>
  <c r="AE765" i="6" s="1"/>
  <c r="AF765" i="6" s="1"/>
  <c r="AG765" i="6" s="1"/>
  <c r="AH765" i="6" s="1"/>
  <c r="AI765" i="6" s="1"/>
  <c r="AJ765" i="6" s="1"/>
  <c r="AK765" i="6" s="1"/>
  <c r="AL765" i="6" s="1"/>
  <c r="AM765" i="6" s="1"/>
  <c r="AN765" i="6" s="1"/>
  <c r="AO765" i="6" s="1"/>
  <c r="AP765" i="6" s="1"/>
  <c r="AQ765" i="6" s="1"/>
  <c r="AR765" i="6" s="1"/>
  <c r="AS765" i="6" s="1"/>
  <c r="AT765" i="6" s="1"/>
  <c r="AU765" i="6" s="1"/>
  <c r="AV765" i="6" s="1"/>
  <c r="AW765" i="6" s="1"/>
  <c r="AX765" i="6" s="1"/>
  <c r="AY765" i="6" s="1"/>
  <c r="AZ765" i="6" s="1"/>
  <c r="BA765" i="6" s="1"/>
  <c r="BB765" i="6" s="1"/>
  <c r="C766" i="6"/>
  <c r="D766" i="6"/>
  <c r="E766" i="6" s="1"/>
  <c r="F766" i="6" s="1"/>
  <c r="G766" i="6" s="1"/>
  <c r="H766" i="6" s="1"/>
  <c r="I766" i="6" s="1"/>
  <c r="J766" i="6" s="1"/>
  <c r="K766" i="6" s="1"/>
  <c r="L766" i="6" s="1"/>
  <c r="M766" i="6" s="1"/>
  <c r="N766" i="6" s="1"/>
  <c r="O766" i="6" s="1"/>
  <c r="P766" i="6" s="1"/>
  <c r="Q766" i="6" s="1"/>
  <c r="R766" i="6" s="1"/>
  <c r="S766" i="6" s="1"/>
  <c r="T766" i="6" s="1"/>
  <c r="U766" i="6" s="1"/>
  <c r="V766" i="6" s="1"/>
  <c r="W766" i="6" s="1"/>
  <c r="X766" i="6" s="1"/>
  <c r="Y766" i="6" s="1"/>
  <c r="Z766" i="6" s="1"/>
  <c r="AA766" i="6" s="1"/>
  <c r="AB766" i="6" s="1"/>
  <c r="AC766" i="6" s="1"/>
  <c r="AD766" i="6" s="1"/>
  <c r="AE766" i="6" s="1"/>
  <c r="AF766" i="6" s="1"/>
  <c r="AG766" i="6" s="1"/>
  <c r="AH766" i="6" s="1"/>
  <c r="AI766" i="6" s="1"/>
  <c r="AJ766" i="6" s="1"/>
  <c r="AK766" i="6" s="1"/>
  <c r="AL766" i="6" s="1"/>
  <c r="AM766" i="6" s="1"/>
  <c r="AN766" i="6" s="1"/>
  <c r="AO766" i="6" s="1"/>
  <c r="AP766" i="6" s="1"/>
  <c r="AQ766" i="6" s="1"/>
  <c r="AR766" i="6" s="1"/>
  <c r="AS766" i="6" s="1"/>
  <c r="AT766" i="6" s="1"/>
  <c r="AU766" i="6" s="1"/>
  <c r="AV766" i="6" s="1"/>
  <c r="AW766" i="6" s="1"/>
  <c r="AX766" i="6" s="1"/>
  <c r="AY766" i="6" s="1"/>
  <c r="AZ766" i="6" s="1"/>
  <c r="BA766" i="6" s="1"/>
  <c r="BB766" i="6" s="1"/>
  <c r="C767" i="6"/>
  <c r="D767" i="6" s="1"/>
  <c r="E767" i="6"/>
  <c r="F767" i="6" s="1"/>
  <c r="G767" i="6" s="1"/>
  <c r="H767" i="6" s="1"/>
  <c r="I767" i="6" s="1"/>
  <c r="J767" i="6" s="1"/>
  <c r="K767" i="6" s="1"/>
  <c r="L767" i="6" s="1"/>
  <c r="M767" i="6" s="1"/>
  <c r="N767" i="6" s="1"/>
  <c r="O767" i="6" s="1"/>
  <c r="P767" i="6" s="1"/>
  <c r="Q767" i="6" s="1"/>
  <c r="R767" i="6" s="1"/>
  <c r="S767" i="6" s="1"/>
  <c r="T767" i="6" s="1"/>
  <c r="U767" i="6" s="1"/>
  <c r="V767" i="6" s="1"/>
  <c r="W767" i="6" s="1"/>
  <c r="X767" i="6" s="1"/>
  <c r="Y767" i="6" s="1"/>
  <c r="Z767" i="6" s="1"/>
  <c r="AA767" i="6" s="1"/>
  <c r="AB767" i="6" s="1"/>
  <c r="AC767" i="6" s="1"/>
  <c r="AD767" i="6" s="1"/>
  <c r="AE767" i="6" s="1"/>
  <c r="AF767" i="6" s="1"/>
  <c r="AG767" i="6" s="1"/>
  <c r="AH767" i="6" s="1"/>
  <c r="AI767" i="6" s="1"/>
  <c r="AJ767" i="6" s="1"/>
  <c r="AK767" i="6" s="1"/>
  <c r="AL767" i="6" s="1"/>
  <c r="AM767" i="6" s="1"/>
  <c r="AN767" i="6" s="1"/>
  <c r="AO767" i="6" s="1"/>
  <c r="AP767" i="6" s="1"/>
  <c r="AQ767" i="6" s="1"/>
  <c r="AR767" i="6" s="1"/>
  <c r="AS767" i="6" s="1"/>
  <c r="AT767" i="6" s="1"/>
  <c r="AU767" i="6" s="1"/>
  <c r="AV767" i="6" s="1"/>
  <c r="AW767" i="6" s="1"/>
  <c r="AX767" i="6" s="1"/>
  <c r="AY767" i="6" s="1"/>
  <c r="AZ767" i="6" s="1"/>
  <c r="BA767" i="6" s="1"/>
  <c r="BB767" i="6" s="1"/>
  <c r="C768" i="6"/>
  <c r="D768" i="6" s="1"/>
  <c r="E768" i="6" s="1"/>
  <c r="F768" i="6" s="1"/>
  <c r="G768" i="6" s="1"/>
  <c r="H768" i="6" s="1"/>
  <c r="I768" i="6" s="1"/>
  <c r="J768" i="6" s="1"/>
  <c r="K768" i="6" s="1"/>
  <c r="L768" i="6" s="1"/>
  <c r="M768" i="6" s="1"/>
  <c r="N768" i="6" s="1"/>
  <c r="O768" i="6" s="1"/>
  <c r="P768" i="6" s="1"/>
  <c r="Q768" i="6" s="1"/>
  <c r="R768" i="6" s="1"/>
  <c r="S768" i="6" s="1"/>
  <c r="T768" i="6" s="1"/>
  <c r="U768" i="6" s="1"/>
  <c r="V768" i="6" s="1"/>
  <c r="W768" i="6" s="1"/>
  <c r="X768" i="6" s="1"/>
  <c r="Y768" i="6" s="1"/>
  <c r="Z768" i="6" s="1"/>
  <c r="AA768" i="6" s="1"/>
  <c r="AB768" i="6" s="1"/>
  <c r="AC768" i="6" s="1"/>
  <c r="AD768" i="6" s="1"/>
  <c r="AE768" i="6" s="1"/>
  <c r="AF768" i="6" s="1"/>
  <c r="AG768" i="6" s="1"/>
  <c r="AH768" i="6" s="1"/>
  <c r="AI768" i="6" s="1"/>
  <c r="AJ768" i="6" s="1"/>
  <c r="AK768" i="6" s="1"/>
  <c r="AL768" i="6" s="1"/>
  <c r="AM768" i="6" s="1"/>
  <c r="AN768" i="6" s="1"/>
  <c r="AO768" i="6" s="1"/>
  <c r="AP768" i="6" s="1"/>
  <c r="AQ768" i="6" s="1"/>
  <c r="AR768" i="6" s="1"/>
  <c r="AS768" i="6" s="1"/>
  <c r="AT768" i="6" s="1"/>
  <c r="AU768" i="6" s="1"/>
  <c r="AV768" i="6" s="1"/>
  <c r="AW768" i="6" s="1"/>
  <c r="AX768" i="6" s="1"/>
  <c r="AY768" i="6" s="1"/>
  <c r="AZ768" i="6" s="1"/>
  <c r="BA768" i="6" s="1"/>
  <c r="BB768" i="6" s="1"/>
  <c r="C769" i="6"/>
  <c r="D769" i="6" s="1"/>
  <c r="E769" i="6"/>
  <c r="F769" i="6" s="1"/>
  <c r="G769" i="6" s="1"/>
  <c r="H769" i="6" s="1"/>
  <c r="I769" i="6" s="1"/>
  <c r="J769" i="6" s="1"/>
  <c r="K769" i="6" s="1"/>
  <c r="L769" i="6" s="1"/>
  <c r="M769" i="6" s="1"/>
  <c r="N769" i="6" s="1"/>
  <c r="O769" i="6" s="1"/>
  <c r="P769" i="6" s="1"/>
  <c r="Q769" i="6" s="1"/>
  <c r="R769" i="6" s="1"/>
  <c r="S769" i="6" s="1"/>
  <c r="T769" i="6" s="1"/>
  <c r="U769" i="6" s="1"/>
  <c r="V769" i="6" s="1"/>
  <c r="W769" i="6" s="1"/>
  <c r="X769" i="6" s="1"/>
  <c r="Y769" i="6" s="1"/>
  <c r="Z769" i="6" s="1"/>
  <c r="AA769" i="6" s="1"/>
  <c r="AB769" i="6" s="1"/>
  <c r="AC769" i="6" s="1"/>
  <c r="AD769" i="6" s="1"/>
  <c r="AE769" i="6" s="1"/>
  <c r="AF769" i="6" s="1"/>
  <c r="AG769" i="6" s="1"/>
  <c r="AH769" i="6" s="1"/>
  <c r="AI769" i="6" s="1"/>
  <c r="AJ769" i="6" s="1"/>
  <c r="AK769" i="6" s="1"/>
  <c r="AL769" i="6" s="1"/>
  <c r="AM769" i="6" s="1"/>
  <c r="AN769" i="6" s="1"/>
  <c r="AO769" i="6" s="1"/>
  <c r="AP769" i="6" s="1"/>
  <c r="AQ769" i="6" s="1"/>
  <c r="AR769" i="6" s="1"/>
  <c r="AS769" i="6" s="1"/>
  <c r="AT769" i="6" s="1"/>
  <c r="AU769" i="6" s="1"/>
  <c r="AV769" i="6" s="1"/>
  <c r="AW769" i="6" s="1"/>
  <c r="AX769" i="6" s="1"/>
  <c r="AY769" i="6" s="1"/>
  <c r="AZ769" i="6" s="1"/>
  <c r="BA769" i="6" s="1"/>
  <c r="BB769" i="6" s="1"/>
  <c r="C770" i="6"/>
  <c r="D770" i="6" s="1"/>
  <c r="E770" i="6" s="1"/>
  <c r="F770" i="6" s="1"/>
  <c r="G770" i="6" s="1"/>
  <c r="H770" i="6" s="1"/>
  <c r="I770" i="6" s="1"/>
  <c r="J770" i="6" s="1"/>
  <c r="K770" i="6" s="1"/>
  <c r="L770" i="6" s="1"/>
  <c r="M770" i="6" s="1"/>
  <c r="N770" i="6" s="1"/>
  <c r="O770" i="6" s="1"/>
  <c r="P770" i="6" s="1"/>
  <c r="Q770" i="6" s="1"/>
  <c r="R770" i="6" s="1"/>
  <c r="S770" i="6" s="1"/>
  <c r="T770" i="6" s="1"/>
  <c r="U770" i="6" s="1"/>
  <c r="V770" i="6" s="1"/>
  <c r="W770" i="6" s="1"/>
  <c r="X770" i="6" s="1"/>
  <c r="Y770" i="6" s="1"/>
  <c r="Z770" i="6" s="1"/>
  <c r="AA770" i="6" s="1"/>
  <c r="AB770" i="6" s="1"/>
  <c r="AC770" i="6" s="1"/>
  <c r="AD770" i="6" s="1"/>
  <c r="AE770" i="6" s="1"/>
  <c r="AF770" i="6" s="1"/>
  <c r="AG770" i="6" s="1"/>
  <c r="AH770" i="6" s="1"/>
  <c r="AI770" i="6" s="1"/>
  <c r="AJ770" i="6" s="1"/>
  <c r="AK770" i="6" s="1"/>
  <c r="AL770" i="6" s="1"/>
  <c r="AM770" i="6" s="1"/>
  <c r="AN770" i="6" s="1"/>
  <c r="AO770" i="6" s="1"/>
  <c r="AP770" i="6" s="1"/>
  <c r="AQ770" i="6" s="1"/>
  <c r="AR770" i="6" s="1"/>
  <c r="AS770" i="6" s="1"/>
  <c r="AT770" i="6" s="1"/>
  <c r="AU770" i="6" s="1"/>
  <c r="AV770" i="6" s="1"/>
  <c r="AW770" i="6" s="1"/>
  <c r="AX770" i="6" s="1"/>
  <c r="AY770" i="6" s="1"/>
  <c r="AZ770" i="6" s="1"/>
  <c r="BA770" i="6" s="1"/>
  <c r="BB770" i="6" s="1"/>
  <c r="C771" i="6"/>
  <c r="D771" i="6" s="1"/>
  <c r="E771" i="6" s="1"/>
  <c r="F771" i="6"/>
  <c r="G771" i="6" s="1"/>
  <c r="H771" i="6" s="1"/>
  <c r="I771" i="6" s="1"/>
  <c r="J771" i="6" s="1"/>
  <c r="K771" i="6" s="1"/>
  <c r="L771" i="6" s="1"/>
  <c r="M771" i="6" s="1"/>
  <c r="N771" i="6" s="1"/>
  <c r="O771" i="6" s="1"/>
  <c r="P771" i="6" s="1"/>
  <c r="Q771" i="6" s="1"/>
  <c r="R771" i="6" s="1"/>
  <c r="S771" i="6" s="1"/>
  <c r="T771" i="6" s="1"/>
  <c r="U771" i="6" s="1"/>
  <c r="V771" i="6" s="1"/>
  <c r="W771" i="6" s="1"/>
  <c r="X771" i="6" s="1"/>
  <c r="Y771" i="6" s="1"/>
  <c r="Z771" i="6" s="1"/>
  <c r="AA771" i="6" s="1"/>
  <c r="AB771" i="6" s="1"/>
  <c r="AC771" i="6" s="1"/>
  <c r="AD771" i="6" s="1"/>
  <c r="AE771" i="6" s="1"/>
  <c r="AF771" i="6" s="1"/>
  <c r="AG771" i="6" s="1"/>
  <c r="AH771" i="6" s="1"/>
  <c r="AI771" i="6" s="1"/>
  <c r="AJ771" i="6" s="1"/>
  <c r="AK771" i="6" s="1"/>
  <c r="AL771" i="6" s="1"/>
  <c r="AM771" i="6" s="1"/>
  <c r="AN771" i="6" s="1"/>
  <c r="AO771" i="6" s="1"/>
  <c r="AP771" i="6" s="1"/>
  <c r="AQ771" i="6" s="1"/>
  <c r="AR771" i="6" s="1"/>
  <c r="AS771" i="6" s="1"/>
  <c r="AT771" i="6" s="1"/>
  <c r="AU771" i="6" s="1"/>
  <c r="AV771" i="6" s="1"/>
  <c r="AW771" i="6" s="1"/>
  <c r="AX771" i="6" s="1"/>
  <c r="AY771" i="6" s="1"/>
  <c r="AZ771" i="6" s="1"/>
  <c r="BA771" i="6" s="1"/>
  <c r="BB771" i="6" s="1"/>
  <c r="C772" i="6"/>
  <c r="D772" i="6" s="1"/>
  <c r="E772" i="6" s="1"/>
  <c r="F772" i="6" s="1"/>
  <c r="G772" i="6" s="1"/>
  <c r="H772" i="6" s="1"/>
  <c r="I772" i="6" s="1"/>
  <c r="J772" i="6" s="1"/>
  <c r="K772" i="6" s="1"/>
  <c r="L772" i="6" s="1"/>
  <c r="M772" i="6" s="1"/>
  <c r="N772" i="6" s="1"/>
  <c r="O772" i="6" s="1"/>
  <c r="P772" i="6" s="1"/>
  <c r="Q772" i="6" s="1"/>
  <c r="R772" i="6" s="1"/>
  <c r="S772" i="6" s="1"/>
  <c r="T772" i="6" s="1"/>
  <c r="U772" i="6" s="1"/>
  <c r="V772" i="6" s="1"/>
  <c r="W772" i="6" s="1"/>
  <c r="X772" i="6" s="1"/>
  <c r="Y772" i="6" s="1"/>
  <c r="Z772" i="6" s="1"/>
  <c r="AA772" i="6" s="1"/>
  <c r="AB772" i="6" s="1"/>
  <c r="AC772" i="6" s="1"/>
  <c r="AD772" i="6" s="1"/>
  <c r="AE772" i="6" s="1"/>
  <c r="AF772" i="6" s="1"/>
  <c r="AG772" i="6" s="1"/>
  <c r="AH772" i="6" s="1"/>
  <c r="AI772" i="6" s="1"/>
  <c r="AJ772" i="6" s="1"/>
  <c r="AK772" i="6" s="1"/>
  <c r="AL772" i="6" s="1"/>
  <c r="AM772" i="6" s="1"/>
  <c r="AN772" i="6" s="1"/>
  <c r="AO772" i="6" s="1"/>
  <c r="AP772" i="6" s="1"/>
  <c r="AQ772" i="6" s="1"/>
  <c r="AR772" i="6" s="1"/>
  <c r="AS772" i="6" s="1"/>
  <c r="AT772" i="6" s="1"/>
  <c r="AU772" i="6" s="1"/>
  <c r="AV772" i="6" s="1"/>
  <c r="AW772" i="6" s="1"/>
  <c r="AX772" i="6" s="1"/>
  <c r="AY772" i="6" s="1"/>
  <c r="AZ772" i="6" s="1"/>
  <c r="BA772" i="6" s="1"/>
  <c r="BB772" i="6" s="1"/>
  <c r="C773" i="6"/>
  <c r="D773" i="6" s="1"/>
  <c r="E773" i="6"/>
  <c r="F773" i="6" s="1"/>
  <c r="G773" i="6" s="1"/>
  <c r="H773" i="6" s="1"/>
  <c r="I773" i="6" s="1"/>
  <c r="J773" i="6" s="1"/>
  <c r="K773" i="6" s="1"/>
  <c r="L773" i="6" s="1"/>
  <c r="M773" i="6" s="1"/>
  <c r="N773" i="6" s="1"/>
  <c r="O773" i="6" s="1"/>
  <c r="P773" i="6" s="1"/>
  <c r="Q773" i="6" s="1"/>
  <c r="R773" i="6" s="1"/>
  <c r="S773" i="6" s="1"/>
  <c r="T773" i="6" s="1"/>
  <c r="U773" i="6" s="1"/>
  <c r="V773" i="6" s="1"/>
  <c r="W773" i="6" s="1"/>
  <c r="X773" i="6" s="1"/>
  <c r="Y773" i="6" s="1"/>
  <c r="Z773" i="6" s="1"/>
  <c r="AA773" i="6" s="1"/>
  <c r="AB773" i="6" s="1"/>
  <c r="AC773" i="6" s="1"/>
  <c r="AD773" i="6" s="1"/>
  <c r="AE773" i="6" s="1"/>
  <c r="AF773" i="6" s="1"/>
  <c r="AG773" i="6" s="1"/>
  <c r="AH773" i="6" s="1"/>
  <c r="AI773" i="6" s="1"/>
  <c r="AJ773" i="6" s="1"/>
  <c r="AK773" i="6" s="1"/>
  <c r="AL773" i="6" s="1"/>
  <c r="AM773" i="6" s="1"/>
  <c r="AN773" i="6" s="1"/>
  <c r="AO773" i="6" s="1"/>
  <c r="AP773" i="6" s="1"/>
  <c r="AQ773" i="6" s="1"/>
  <c r="AR773" i="6" s="1"/>
  <c r="AS773" i="6" s="1"/>
  <c r="AT773" i="6" s="1"/>
  <c r="AU773" i="6" s="1"/>
  <c r="AV773" i="6" s="1"/>
  <c r="AW773" i="6" s="1"/>
  <c r="AX773" i="6" s="1"/>
  <c r="AY773" i="6" s="1"/>
  <c r="AZ773" i="6" s="1"/>
  <c r="BA773" i="6" s="1"/>
  <c r="BB773" i="6" s="1"/>
  <c r="C774" i="6"/>
  <c r="D774" i="6" s="1"/>
  <c r="E774" i="6" s="1"/>
  <c r="F774" i="6" s="1"/>
  <c r="G774" i="6" s="1"/>
  <c r="H774" i="6" s="1"/>
  <c r="I774" i="6" s="1"/>
  <c r="J774" i="6" s="1"/>
  <c r="K774" i="6" s="1"/>
  <c r="L774" i="6" s="1"/>
  <c r="M774" i="6" s="1"/>
  <c r="N774" i="6" s="1"/>
  <c r="O774" i="6" s="1"/>
  <c r="P774" i="6" s="1"/>
  <c r="Q774" i="6" s="1"/>
  <c r="R774" i="6" s="1"/>
  <c r="S774" i="6" s="1"/>
  <c r="T774" i="6" s="1"/>
  <c r="U774" i="6" s="1"/>
  <c r="V774" i="6" s="1"/>
  <c r="W774" i="6" s="1"/>
  <c r="X774" i="6" s="1"/>
  <c r="Y774" i="6" s="1"/>
  <c r="Z774" i="6" s="1"/>
  <c r="AA774" i="6" s="1"/>
  <c r="AB774" i="6" s="1"/>
  <c r="AC774" i="6" s="1"/>
  <c r="AD774" i="6" s="1"/>
  <c r="AE774" i="6" s="1"/>
  <c r="AF774" i="6" s="1"/>
  <c r="AG774" i="6" s="1"/>
  <c r="AH774" i="6" s="1"/>
  <c r="AI774" i="6" s="1"/>
  <c r="AJ774" i="6" s="1"/>
  <c r="AK774" i="6" s="1"/>
  <c r="AL774" i="6" s="1"/>
  <c r="AM774" i="6" s="1"/>
  <c r="AN774" i="6" s="1"/>
  <c r="AO774" i="6" s="1"/>
  <c r="AP774" i="6" s="1"/>
  <c r="AQ774" i="6" s="1"/>
  <c r="AR774" i="6" s="1"/>
  <c r="AS774" i="6" s="1"/>
  <c r="AT774" i="6" s="1"/>
  <c r="AU774" i="6" s="1"/>
  <c r="AV774" i="6" s="1"/>
  <c r="AW774" i="6" s="1"/>
  <c r="AX774" i="6" s="1"/>
  <c r="AY774" i="6" s="1"/>
  <c r="AZ774" i="6" s="1"/>
  <c r="BA774" i="6" s="1"/>
  <c r="BB774" i="6" s="1"/>
  <c r="C775" i="6"/>
  <c r="D775" i="6" s="1"/>
  <c r="E775" i="6" s="1"/>
  <c r="F775" i="6" s="1"/>
  <c r="G775" i="6" s="1"/>
  <c r="H775" i="6" s="1"/>
  <c r="I775" i="6" s="1"/>
  <c r="J775" i="6" s="1"/>
  <c r="K775" i="6" s="1"/>
  <c r="L775" i="6" s="1"/>
  <c r="M775" i="6"/>
  <c r="N775" i="6" s="1"/>
  <c r="O775" i="6" s="1"/>
  <c r="P775" i="6" s="1"/>
  <c r="Q775" i="6" s="1"/>
  <c r="R775" i="6" s="1"/>
  <c r="S775" i="6" s="1"/>
  <c r="T775" i="6" s="1"/>
  <c r="U775" i="6" s="1"/>
  <c r="V775" i="6" s="1"/>
  <c r="W775" i="6" s="1"/>
  <c r="X775" i="6" s="1"/>
  <c r="Y775" i="6" s="1"/>
  <c r="Z775" i="6" s="1"/>
  <c r="AA775" i="6" s="1"/>
  <c r="AB775" i="6" s="1"/>
  <c r="AC775" i="6" s="1"/>
  <c r="AD775" i="6" s="1"/>
  <c r="AE775" i="6" s="1"/>
  <c r="AF775" i="6" s="1"/>
  <c r="AG775" i="6" s="1"/>
  <c r="AH775" i="6" s="1"/>
  <c r="AI775" i="6" s="1"/>
  <c r="AJ775" i="6" s="1"/>
  <c r="AK775" i="6" s="1"/>
  <c r="AL775" i="6" s="1"/>
  <c r="AM775" i="6" s="1"/>
  <c r="AN775" i="6" s="1"/>
  <c r="AO775" i="6" s="1"/>
  <c r="AP775" i="6" s="1"/>
  <c r="AQ775" i="6" s="1"/>
  <c r="AR775" i="6" s="1"/>
  <c r="AS775" i="6" s="1"/>
  <c r="AT775" i="6" s="1"/>
  <c r="AU775" i="6" s="1"/>
  <c r="AV775" i="6" s="1"/>
  <c r="AW775" i="6" s="1"/>
  <c r="AX775" i="6" s="1"/>
  <c r="AY775" i="6" s="1"/>
  <c r="AZ775" i="6" s="1"/>
  <c r="BA775" i="6" s="1"/>
  <c r="BB775" i="6" s="1"/>
  <c r="C776" i="6"/>
  <c r="D776" i="6" s="1"/>
  <c r="E776" i="6" s="1"/>
  <c r="F776" i="6" s="1"/>
  <c r="G776" i="6" s="1"/>
  <c r="H776" i="6" s="1"/>
  <c r="I776" i="6" s="1"/>
  <c r="J776" i="6" s="1"/>
  <c r="K776" i="6" s="1"/>
  <c r="L776" i="6" s="1"/>
  <c r="M776" i="6" s="1"/>
  <c r="N776" i="6" s="1"/>
  <c r="O776" i="6" s="1"/>
  <c r="P776" i="6" s="1"/>
  <c r="Q776" i="6" s="1"/>
  <c r="R776" i="6" s="1"/>
  <c r="S776" i="6" s="1"/>
  <c r="T776" i="6" s="1"/>
  <c r="U776" i="6" s="1"/>
  <c r="V776" i="6" s="1"/>
  <c r="W776" i="6" s="1"/>
  <c r="X776" i="6" s="1"/>
  <c r="Y776" i="6" s="1"/>
  <c r="Z776" i="6" s="1"/>
  <c r="AA776" i="6" s="1"/>
  <c r="AB776" i="6" s="1"/>
  <c r="AC776" i="6" s="1"/>
  <c r="AD776" i="6" s="1"/>
  <c r="AE776" i="6" s="1"/>
  <c r="AF776" i="6" s="1"/>
  <c r="AG776" i="6" s="1"/>
  <c r="AH776" i="6" s="1"/>
  <c r="AI776" i="6" s="1"/>
  <c r="AJ776" i="6" s="1"/>
  <c r="AK776" i="6" s="1"/>
  <c r="AL776" i="6" s="1"/>
  <c r="AM776" i="6" s="1"/>
  <c r="AN776" i="6" s="1"/>
  <c r="AO776" i="6" s="1"/>
  <c r="AP776" i="6" s="1"/>
  <c r="AQ776" i="6" s="1"/>
  <c r="AR776" i="6" s="1"/>
  <c r="AS776" i="6" s="1"/>
  <c r="AT776" i="6" s="1"/>
  <c r="AU776" i="6" s="1"/>
  <c r="AV776" i="6" s="1"/>
  <c r="AW776" i="6" s="1"/>
  <c r="AX776" i="6" s="1"/>
  <c r="AY776" i="6" s="1"/>
  <c r="AZ776" i="6" s="1"/>
  <c r="BA776" i="6" s="1"/>
  <c r="BB776" i="6" s="1"/>
  <c r="C777" i="6"/>
  <c r="D777" i="6" s="1"/>
  <c r="E777" i="6" s="1"/>
  <c r="F777" i="6" s="1"/>
  <c r="G777" i="6" s="1"/>
  <c r="H777" i="6" s="1"/>
  <c r="I777" i="6" s="1"/>
  <c r="J777" i="6" s="1"/>
  <c r="K777" i="6" s="1"/>
  <c r="L777" i="6" s="1"/>
  <c r="M777" i="6" s="1"/>
  <c r="N777" i="6" s="1"/>
  <c r="O777" i="6" s="1"/>
  <c r="P777" i="6" s="1"/>
  <c r="Q777" i="6" s="1"/>
  <c r="R777" i="6" s="1"/>
  <c r="S777" i="6" s="1"/>
  <c r="T777" i="6" s="1"/>
  <c r="U777" i="6" s="1"/>
  <c r="V777" i="6" s="1"/>
  <c r="W777" i="6" s="1"/>
  <c r="X777" i="6" s="1"/>
  <c r="Y777" i="6" s="1"/>
  <c r="Z777" i="6" s="1"/>
  <c r="AA777" i="6" s="1"/>
  <c r="AB777" i="6" s="1"/>
  <c r="AC777" i="6" s="1"/>
  <c r="AD777" i="6" s="1"/>
  <c r="AE777" i="6" s="1"/>
  <c r="AF777" i="6" s="1"/>
  <c r="AG777" i="6" s="1"/>
  <c r="AH777" i="6" s="1"/>
  <c r="AI777" i="6" s="1"/>
  <c r="AJ777" i="6" s="1"/>
  <c r="AK777" i="6" s="1"/>
  <c r="AL777" i="6" s="1"/>
  <c r="AM777" i="6" s="1"/>
  <c r="AN777" i="6" s="1"/>
  <c r="AO777" i="6" s="1"/>
  <c r="AP777" i="6" s="1"/>
  <c r="AQ777" i="6" s="1"/>
  <c r="AR777" i="6" s="1"/>
  <c r="AS777" i="6" s="1"/>
  <c r="AT777" i="6" s="1"/>
  <c r="AU777" i="6" s="1"/>
  <c r="AV777" i="6" s="1"/>
  <c r="AW777" i="6" s="1"/>
  <c r="AX777" i="6" s="1"/>
  <c r="AY777" i="6" s="1"/>
  <c r="AZ777" i="6" s="1"/>
  <c r="BA777" i="6" s="1"/>
  <c r="BB777" i="6" s="1"/>
  <c r="C778" i="6"/>
  <c r="D778" i="6" s="1"/>
  <c r="E778" i="6" s="1"/>
  <c r="F778" i="6" s="1"/>
  <c r="G778" i="6"/>
  <c r="H778" i="6" s="1"/>
  <c r="I778" i="6" s="1"/>
  <c r="J778" i="6" s="1"/>
  <c r="K778" i="6" s="1"/>
  <c r="L778" i="6" s="1"/>
  <c r="M778" i="6" s="1"/>
  <c r="N778" i="6" s="1"/>
  <c r="O778" i="6" s="1"/>
  <c r="P778" i="6" s="1"/>
  <c r="Q778" i="6" s="1"/>
  <c r="R778" i="6" s="1"/>
  <c r="S778" i="6" s="1"/>
  <c r="T778" i="6" s="1"/>
  <c r="U778" i="6" s="1"/>
  <c r="V778" i="6" s="1"/>
  <c r="W778" i="6" s="1"/>
  <c r="X778" i="6" s="1"/>
  <c r="Y778" i="6" s="1"/>
  <c r="Z778" i="6" s="1"/>
  <c r="AA778" i="6" s="1"/>
  <c r="AB778" i="6" s="1"/>
  <c r="AC778" i="6" s="1"/>
  <c r="AD778" i="6" s="1"/>
  <c r="AE778" i="6" s="1"/>
  <c r="AF778" i="6" s="1"/>
  <c r="AG778" i="6" s="1"/>
  <c r="AH778" i="6" s="1"/>
  <c r="AI778" i="6" s="1"/>
  <c r="AJ778" i="6" s="1"/>
  <c r="AK778" i="6" s="1"/>
  <c r="AL778" i="6" s="1"/>
  <c r="AM778" i="6" s="1"/>
  <c r="AN778" i="6" s="1"/>
  <c r="AO778" i="6" s="1"/>
  <c r="AP778" i="6" s="1"/>
  <c r="AQ778" i="6" s="1"/>
  <c r="AR778" i="6" s="1"/>
  <c r="AS778" i="6" s="1"/>
  <c r="AT778" i="6" s="1"/>
  <c r="AU778" i="6" s="1"/>
  <c r="AV778" i="6" s="1"/>
  <c r="AW778" i="6" s="1"/>
  <c r="AX778" i="6" s="1"/>
  <c r="AY778" i="6" s="1"/>
  <c r="AZ778" i="6" s="1"/>
  <c r="BA778" i="6" s="1"/>
  <c r="BB778" i="6" s="1"/>
  <c r="C779" i="6"/>
  <c r="D779" i="6" s="1"/>
  <c r="E779" i="6" s="1"/>
  <c r="F779" i="6" s="1"/>
  <c r="G779" i="6" s="1"/>
  <c r="H779" i="6" s="1"/>
  <c r="I779" i="6" s="1"/>
  <c r="J779" i="6" s="1"/>
  <c r="K779" i="6" s="1"/>
  <c r="L779" i="6" s="1"/>
  <c r="M779" i="6" s="1"/>
  <c r="N779" i="6" s="1"/>
  <c r="O779" i="6" s="1"/>
  <c r="P779" i="6" s="1"/>
  <c r="Q779" i="6" s="1"/>
  <c r="R779" i="6" s="1"/>
  <c r="S779" i="6" s="1"/>
  <c r="T779" i="6" s="1"/>
  <c r="U779" i="6" s="1"/>
  <c r="V779" i="6" s="1"/>
  <c r="W779" i="6" s="1"/>
  <c r="X779" i="6" s="1"/>
  <c r="Y779" i="6" s="1"/>
  <c r="Z779" i="6" s="1"/>
  <c r="AA779" i="6" s="1"/>
  <c r="AB779" i="6" s="1"/>
  <c r="AC779" i="6" s="1"/>
  <c r="AD779" i="6" s="1"/>
  <c r="AE779" i="6" s="1"/>
  <c r="AF779" i="6" s="1"/>
  <c r="AG779" i="6" s="1"/>
  <c r="AH779" i="6" s="1"/>
  <c r="AI779" i="6" s="1"/>
  <c r="AJ779" i="6" s="1"/>
  <c r="AK779" i="6" s="1"/>
  <c r="AL779" i="6" s="1"/>
  <c r="AM779" i="6" s="1"/>
  <c r="AN779" i="6" s="1"/>
  <c r="AO779" i="6" s="1"/>
  <c r="AP779" i="6" s="1"/>
  <c r="AQ779" i="6" s="1"/>
  <c r="AR779" i="6" s="1"/>
  <c r="AS779" i="6" s="1"/>
  <c r="AT779" i="6" s="1"/>
  <c r="AU779" i="6" s="1"/>
  <c r="AV779" i="6" s="1"/>
  <c r="AW779" i="6" s="1"/>
  <c r="AX779" i="6" s="1"/>
  <c r="AY779" i="6" s="1"/>
  <c r="AZ779" i="6" s="1"/>
  <c r="BA779" i="6" s="1"/>
  <c r="BB779" i="6" s="1"/>
  <c r="C780" i="6"/>
  <c r="D780" i="6" s="1"/>
  <c r="E780" i="6" s="1"/>
  <c r="F780" i="6" s="1"/>
  <c r="G780" i="6"/>
  <c r="H780" i="6" s="1"/>
  <c r="I780" i="6" s="1"/>
  <c r="J780" i="6" s="1"/>
  <c r="K780" i="6" s="1"/>
  <c r="L780" i="6" s="1"/>
  <c r="M780" i="6" s="1"/>
  <c r="N780" i="6" s="1"/>
  <c r="O780" i="6" s="1"/>
  <c r="P780" i="6" s="1"/>
  <c r="Q780" i="6" s="1"/>
  <c r="R780" i="6" s="1"/>
  <c r="S780" i="6" s="1"/>
  <c r="T780" i="6" s="1"/>
  <c r="U780" i="6" s="1"/>
  <c r="V780" i="6" s="1"/>
  <c r="W780" i="6" s="1"/>
  <c r="X780" i="6" s="1"/>
  <c r="Y780" i="6" s="1"/>
  <c r="Z780" i="6" s="1"/>
  <c r="AA780" i="6" s="1"/>
  <c r="AB780" i="6" s="1"/>
  <c r="AC780" i="6" s="1"/>
  <c r="AD780" i="6" s="1"/>
  <c r="AE780" i="6" s="1"/>
  <c r="AF780" i="6" s="1"/>
  <c r="AG780" i="6" s="1"/>
  <c r="AH780" i="6" s="1"/>
  <c r="AI780" i="6" s="1"/>
  <c r="AJ780" i="6" s="1"/>
  <c r="AK780" i="6" s="1"/>
  <c r="AL780" i="6" s="1"/>
  <c r="AM780" i="6" s="1"/>
  <c r="AN780" i="6" s="1"/>
  <c r="AO780" i="6" s="1"/>
  <c r="AP780" i="6" s="1"/>
  <c r="AQ780" i="6" s="1"/>
  <c r="AR780" i="6" s="1"/>
  <c r="AS780" i="6" s="1"/>
  <c r="AT780" i="6" s="1"/>
  <c r="AU780" i="6" s="1"/>
  <c r="AV780" i="6" s="1"/>
  <c r="AW780" i="6" s="1"/>
  <c r="AX780" i="6" s="1"/>
  <c r="AY780" i="6" s="1"/>
  <c r="AZ780" i="6" s="1"/>
  <c r="BA780" i="6" s="1"/>
  <c r="BB780" i="6" s="1"/>
  <c r="C781" i="6"/>
  <c r="D781" i="6" s="1"/>
  <c r="E781" i="6" s="1"/>
  <c r="F781" i="6" s="1"/>
  <c r="G781" i="6" s="1"/>
  <c r="H781" i="6" s="1"/>
  <c r="I781" i="6" s="1"/>
  <c r="J781" i="6" s="1"/>
  <c r="K781" i="6" s="1"/>
  <c r="L781" i="6" s="1"/>
  <c r="M781" i="6" s="1"/>
  <c r="N781" i="6" s="1"/>
  <c r="O781" i="6" s="1"/>
  <c r="P781" i="6" s="1"/>
  <c r="Q781" i="6" s="1"/>
  <c r="R781" i="6" s="1"/>
  <c r="S781" i="6" s="1"/>
  <c r="T781" i="6" s="1"/>
  <c r="U781" i="6" s="1"/>
  <c r="V781" i="6" s="1"/>
  <c r="W781" i="6" s="1"/>
  <c r="X781" i="6" s="1"/>
  <c r="Y781" i="6" s="1"/>
  <c r="Z781" i="6" s="1"/>
  <c r="AA781" i="6" s="1"/>
  <c r="AB781" i="6" s="1"/>
  <c r="AC781" i="6" s="1"/>
  <c r="AD781" i="6" s="1"/>
  <c r="AE781" i="6" s="1"/>
  <c r="AF781" i="6" s="1"/>
  <c r="AG781" i="6" s="1"/>
  <c r="AH781" i="6" s="1"/>
  <c r="AI781" i="6" s="1"/>
  <c r="AJ781" i="6" s="1"/>
  <c r="AK781" i="6" s="1"/>
  <c r="AL781" i="6" s="1"/>
  <c r="AM781" i="6" s="1"/>
  <c r="AN781" i="6" s="1"/>
  <c r="AO781" i="6" s="1"/>
  <c r="AP781" i="6" s="1"/>
  <c r="AQ781" i="6" s="1"/>
  <c r="AR781" i="6" s="1"/>
  <c r="AS781" i="6" s="1"/>
  <c r="AT781" i="6" s="1"/>
  <c r="AU781" i="6" s="1"/>
  <c r="AV781" i="6" s="1"/>
  <c r="AW781" i="6" s="1"/>
  <c r="AX781" i="6" s="1"/>
  <c r="AY781" i="6" s="1"/>
  <c r="AZ781" i="6" s="1"/>
  <c r="BA781" i="6" s="1"/>
  <c r="BB781" i="6" s="1"/>
  <c r="C782" i="6"/>
  <c r="D782" i="6" s="1"/>
  <c r="E782" i="6" s="1"/>
  <c r="F782" i="6" s="1"/>
  <c r="G782" i="6" s="1"/>
  <c r="H782" i="6" s="1"/>
  <c r="I782" i="6" s="1"/>
  <c r="J782" i="6" s="1"/>
  <c r="K782" i="6" s="1"/>
  <c r="L782" i="6" s="1"/>
  <c r="M782" i="6" s="1"/>
  <c r="N782" i="6" s="1"/>
  <c r="O782" i="6" s="1"/>
  <c r="P782" i="6" s="1"/>
  <c r="Q782" i="6" s="1"/>
  <c r="R782" i="6" s="1"/>
  <c r="S782" i="6" s="1"/>
  <c r="T782" i="6" s="1"/>
  <c r="U782" i="6" s="1"/>
  <c r="V782" i="6" s="1"/>
  <c r="W782" i="6" s="1"/>
  <c r="X782" i="6" s="1"/>
  <c r="Y782" i="6" s="1"/>
  <c r="Z782" i="6" s="1"/>
  <c r="AA782" i="6" s="1"/>
  <c r="AB782" i="6" s="1"/>
  <c r="AC782" i="6" s="1"/>
  <c r="AD782" i="6" s="1"/>
  <c r="AE782" i="6" s="1"/>
  <c r="AF782" i="6" s="1"/>
  <c r="AG782" i="6" s="1"/>
  <c r="AH782" i="6" s="1"/>
  <c r="AI782" i="6" s="1"/>
  <c r="AJ782" i="6" s="1"/>
  <c r="AK782" i="6" s="1"/>
  <c r="AL782" i="6" s="1"/>
  <c r="AM782" i="6" s="1"/>
  <c r="AN782" i="6" s="1"/>
  <c r="AO782" i="6" s="1"/>
  <c r="AP782" i="6" s="1"/>
  <c r="AQ782" i="6" s="1"/>
  <c r="AR782" i="6" s="1"/>
  <c r="AS782" i="6" s="1"/>
  <c r="AT782" i="6" s="1"/>
  <c r="AU782" i="6" s="1"/>
  <c r="AV782" i="6" s="1"/>
  <c r="AW782" i="6" s="1"/>
  <c r="AX782" i="6" s="1"/>
  <c r="AY782" i="6" s="1"/>
  <c r="AZ782" i="6" s="1"/>
  <c r="BA782" i="6" s="1"/>
  <c r="BB782" i="6" s="1"/>
  <c r="C783" i="6"/>
  <c r="D783" i="6" s="1"/>
  <c r="E783" i="6" s="1"/>
  <c r="F783" i="6" s="1"/>
  <c r="G783" i="6" s="1"/>
  <c r="H783" i="6" s="1"/>
  <c r="I783" i="6" s="1"/>
  <c r="J783" i="6" s="1"/>
  <c r="K783" i="6" s="1"/>
  <c r="L783" i="6" s="1"/>
  <c r="M783" i="6" s="1"/>
  <c r="N783" i="6" s="1"/>
  <c r="O783" i="6" s="1"/>
  <c r="P783" i="6" s="1"/>
  <c r="Q783" i="6" s="1"/>
  <c r="R783" i="6" s="1"/>
  <c r="S783" i="6" s="1"/>
  <c r="T783" i="6" s="1"/>
  <c r="U783" i="6" s="1"/>
  <c r="V783" i="6" s="1"/>
  <c r="W783" i="6" s="1"/>
  <c r="X783" i="6" s="1"/>
  <c r="Y783" i="6" s="1"/>
  <c r="Z783" i="6" s="1"/>
  <c r="AA783" i="6" s="1"/>
  <c r="AB783" i="6" s="1"/>
  <c r="AC783" i="6" s="1"/>
  <c r="AD783" i="6" s="1"/>
  <c r="AE783" i="6" s="1"/>
  <c r="AF783" i="6" s="1"/>
  <c r="AG783" i="6" s="1"/>
  <c r="AH783" i="6" s="1"/>
  <c r="AI783" i="6" s="1"/>
  <c r="AJ783" i="6" s="1"/>
  <c r="AK783" i="6" s="1"/>
  <c r="AL783" i="6" s="1"/>
  <c r="AM783" i="6" s="1"/>
  <c r="AN783" i="6" s="1"/>
  <c r="AO783" i="6" s="1"/>
  <c r="AP783" i="6" s="1"/>
  <c r="AQ783" i="6" s="1"/>
  <c r="AR783" i="6" s="1"/>
  <c r="AS783" i="6" s="1"/>
  <c r="AT783" i="6" s="1"/>
  <c r="AU783" i="6" s="1"/>
  <c r="AV783" i="6" s="1"/>
  <c r="AW783" i="6" s="1"/>
  <c r="AX783" i="6" s="1"/>
  <c r="AY783" i="6" s="1"/>
  <c r="AZ783" i="6" s="1"/>
  <c r="BA783" i="6" s="1"/>
  <c r="BB783" i="6" s="1"/>
  <c r="C784" i="6"/>
  <c r="D784" i="6" s="1"/>
  <c r="E784" i="6" s="1"/>
  <c r="F784" i="6" s="1"/>
  <c r="G784" i="6" s="1"/>
  <c r="H784" i="6" s="1"/>
  <c r="I784" i="6" s="1"/>
  <c r="J784" i="6" s="1"/>
  <c r="K784" i="6" s="1"/>
  <c r="L784" i="6" s="1"/>
  <c r="M784" i="6" s="1"/>
  <c r="N784" i="6" s="1"/>
  <c r="O784" i="6" s="1"/>
  <c r="P784" i="6" s="1"/>
  <c r="Q784" i="6" s="1"/>
  <c r="R784" i="6" s="1"/>
  <c r="S784" i="6" s="1"/>
  <c r="T784" i="6" s="1"/>
  <c r="U784" i="6" s="1"/>
  <c r="V784" i="6" s="1"/>
  <c r="W784" i="6" s="1"/>
  <c r="X784" i="6" s="1"/>
  <c r="Y784" i="6" s="1"/>
  <c r="Z784" i="6" s="1"/>
  <c r="AA784" i="6" s="1"/>
  <c r="AB784" i="6" s="1"/>
  <c r="AC784" i="6" s="1"/>
  <c r="AD784" i="6" s="1"/>
  <c r="AE784" i="6" s="1"/>
  <c r="AF784" i="6" s="1"/>
  <c r="AG784" i="6" s="1"/>
  <c r="AH784" i="6" s="1"/>
  <c r="AI784" i="6" s="1"/>
  <c r="AJ784" i="6" s="1"/>
  <c r="AK784" i="6" s="1"/>
  <c r="AL784" i="6" s="1"/>
  <c r="AM784" i="6" s="1"/>
  <c r="AN784" i="6" s="1"/>
  <c r="AO784" i="6" s="1"/>
  <c r="AP784" i="6" s="1"/>
  <c r="AQ784" i="6" s="1"/>
  <c r="AR784" i="6" s="1"/>
  <c r="AS784" i="6" s="1"/>
  <c r="AT784" i="6" s="1"/>
  <c r="AU784" i="6" s="1"/>
  <c r="AV784" i="6" s="1"/>
  <c r="AW784" i="6" s="1"/>
  <c r="AX784" i="6" s="1"/>
  <c r="AY784" i="6" s="1"/>
  <c r="AZ784" i="6" s="1"/>
  <c r="BA784" i="6" s="1"/>
  <c r="BB784" i="6" s="1"/>
  <c r="C785" i="6"/>
  <c r="D785" i="6" s="1"/>
  <c r="E785" i="6" s="1"/>
  <c r="F785" i="6" s="1"/>
  <c r="G785" i="6" s="1"/>
  <c r="H785" i="6" s="1"/>
  <c r="I785" i="6" s="1"/>
  <c r="J785" i="6" s="1"/>
  <c r="K785" i="6" s="1"/>
  <c r="L785" i="6" s="1"/>
  <c r="M785" i="6" s="1"/>
  <c r="N785" i="6" s="1"/>
  <c r="O785" i="6" s="1"/>
  <c r="P785" i="6" s="1"/>
  <c r="Q785" i="6" s="1"/>
  <c r="R785" i="6" s="1"/>
  <c r="S785" i="6" s="1"/>
  <c r="T785" i="6" s="1"/>
  <c r="U785" i="6" s="1"/>
  <c r="V785" i="6" s="1"/>
  <c r="W785" i="6" s="1"/>
  <c r="X785" i="6" s="1"/>
  <c r="Y785" i="6" s="1"/>
  <c r="Z785" i="6" s="1"/>
  <c r="AA785" i="6" s="1"/>
  <c r="AB785" i="6" s="1"/>
  <c r="AC785" i="6" s="1"/>
  <c r="AD785" i="6" s="1"/>
  <c r="AE785" i="6" s="1"/>
  <c r="AF785" i="6" s="1"/>
  <c r="AG785" i="6" s="1"/>
  <c r="AH785" i="6" s="1"/>
  <c r="AI785" i="6" s="1"/>
  <c r="AJ785" i="6" s="1"/>
  <c r="AK785" i="6" s="1"/>
  <c r="AL785" i="6" s="1"/>
  <c r="AM785" i="6" s="1"/>
  <c r="AN785" i="6" s="1"/>
  <c r="AO785" i="6" s="1"/>
  <c r="AP785" i="6" s="1"/>
  <c r="AQ785" i="6" s="1"/>
  <c r="AR785" i="6" s="1"/>
  <c r="AS785" i="6" s="1"/>
  <c r="AT785" i="6" s="1"/>
  <c r="AU785" i="6" s="1"/>
  <c r="AV785" i="6" s="1"/>
  <c r="AW785" i="6" s="1"/>
  <c r="AX785" i="6" s="1"/>
  <c r="AY785" i="6" s="1"/>
  <c r="AZ785" i="6" s="1"/>
  <c r="BA785" i="6" s="1"/>
  <c r="BB785" i="6" s="1"/>
  <c r="C786" i="6"/>
  <c r="D786" i="6" s="1"/>
  <c r="E786" i="6"/>
  <c r="F786" i="6" s="1"/>
  <c r="G786" i="6" s="1"/>
  <c r="H786" i="6" s="1"/>
  <c r="I786" i="6" s="1"/>
  <c r="J786" i="6" s="1"/>
  <c r="K786" i="6" s="1"/>
  <c r="L786" i="6" s="1"/>
  <c r="M786" i="6" s="1"/>
  <c r="N786" i="6" s="1"/>
  <c r="O786" i="6" s="1"/>
  <c r="P786" i="6" s="1"/>
  <c r="Q786" i="6" s="1"/>
  <c r="R786" i="6" s="1"/>
  <c r="S786" i="6" s="1"/>
  <c r="T786" i="6" s="1"/>
  <c r="U786" i="6" s="1"/>
  <c r="V786" i="6" s="1"/>
  <c r="W786" i="6" s="1"/>
  <c r="X786" i="6" s="1"/>
  <c r="Y786" i="6" s="1"/>
  <c r="Z786" i="6"/>
  <c r="AA786" i="6" s="1"/>
  <c r="AB786" i="6" s="1"/>
  <c r="AC786" i="6" s="1"/>
  <c r="AD786" i="6" s="1"/>
  <c r="AE786" i="6" s="1"/>
  <c r="AF786" i="6" s="1"/>
  <c r="AG786" i="6" s="1"/>
  <c r="AH786" i="6" s="1"/>
  <c r="AI786" i="6" s="1"/>
  <c r="AJ786" i="6" s="1"/>
  <c r="AK786" i="6" s="1"/>
  <c r="AL786" i="6" s="1"/>
  <c r="AM786" i="6" s="1"/>
  <c r="AN786" i="6" s="1"/>
  <c r="AO786" i="6" s="1"/>
  <c r="AP786" i="6" s="1"/>
  <c r="AQ786" i="6" s="1"/>
  <c r="AR786" i="6" s="1"/>
  <c r="AS786" i="6" s="1"/>
  <c r="AT786" i="6" s="1"/>
  <c r="AU786" i="6" s="1"/>
  <c r="AV786" i="6" s="1"/>
  <c r="AW786" i="6" s="1"/>
  <c r="AX786" i="6" s="1"/>
  <c r="AY786" i="6" s="1"/>
  <c r="AZ786" i="6" s="1"/>
  <c r="BA786" i="6" s="1"/>
  <c r="BB786" i="6" s="1"/>
  <c r="C787" i="6"/>
  <c r="D787" i="6" s="1"/>
  <c r="E787" i="6"/>
  <c r="F787" i="6" s="1"/>
  <c r="G787" i="6" s="1"/>
  <c r="H787" i="6" s="1"/>
  <c r="I787" i="6" s="1"/>
  <c r="J787" i="6" s="1"/>
  <c r="K787" i="6" s="1"/>
  <c r="L787" i="6" s="1"/>
  <c r="M787" i="6" s="1"/>
  <c r="N787" i="6" s="1"/>
  <c r="O787" i="6" s="1"/>
  <c r="P787" i="6" s="1"/>
  <c r="Q787" i="6" s="1"/>
  <c r="R787" i="6" s="1"/>
  <c r="S787" i="6" s="1"/>
  <c r="T787" i="6" s="1"/>
  <c r="U787" i="6" s="1"/>
  <c r="V787" i="6" s="1"/>
  <c r="W787" i="6" s="1"/>
  <c r="X787" i="6" s="1"/>
  <c r="Y787" i="6" s="1"/>
  <c r="Z787" i="6" s="1"/>
  <c r="AA787" i="6" s="1"/>
  <c r="AB787" i="6" s="1"/>
  <c r="AC787" i="6" s="1"/>
  <c r="AD787" i="6" s="1"/>
  <c r="AE787" i="6" s="1"/>
  <c r="AF787" i="6" s="1"/>
  <c r="AG787" i="6" s="1"/>
  <c r="AH787" i="6" s="1"/>
  <c r="AI787" i="6" s="1"/>
  <c r="AJ787" i="6" s="1"/>
  <c r="AK787" i="6" s="1"/>
  <c r="AL787" i="6" s="1"/>
  <c r="AM787" i="6" s="1"/>
  <c r="AN787" i="6" s="1"/>
  <c r="AO787" i="6" s="1"/>
  <c r="AP787" i="6" s="1"/>
  <c r="AQ787" i="6" s="1"/>
  <c r="AR787" i="6" s="1"/>
  <c r="AS787" i="6" s="1"/>
  <c r="AT787" i="6" s="1"/>
  <c r="AU787" i="6" s="1"/>
  <c r="AV787" i="6" s="1"/>
  <c r="AW787" i="6" s="1"/>
  <c r="AX787" i="6" s="1"/>
  <c r="AY787" i="6" s="1"/>
  <c r="AZ787" i="6" s="1"/>
  <c r="BA787" i="6" s="1"/>
  <c r="BB787" i="6" s="1"/>
  <c r="C788" i="6"/>
  <c r="D788" i="6"/>
  <c r="E788" i="6" s="1"/>
  <c r="F788" i="6" s="1"/>
  <c r="G788" i="6" s="1"/>
  <c r="H788" i="6" s="1"/>
  <c r="I788" i="6" s="1"/>
  <c r="J788" i="6" s="1"/>
  <c r="K788" i="6" s="1"/>
  <c r="L788" i="6" s="1"/>
  <c r="M788" i="6" s="1"/>
  <c r="N788" i="6" s="1"/>
  <c r="O788" i="6" s="1"/>
  <c r="P788" i="6" s="1"/>
  <c r="Q788" i="6" s="1"/>
  <c r="R788" i="6" s="1"/>
  <c r="S788" i="6" s="1"/>
  <c r="T788" i="6" s="1"/>
  <c r="U788" i="6" s="1"/>
  <c r="V788" i="6" s="1"/>
  <c r="W788" i="6" s="1"/>
  <c r="X788" i="6" s="1"/>
  <c r="Y788" i="6" s="1"/>
  <c r="Z788" i="6" s="1"/>
  <c r="AA788" i="6" s="1"/>
  <c r="AB788" i="6" s="1"/>
  <c r="AC788" i="6" s="1"/>
  <c r="AD788" i="6" s="1"/>
  <c r="AE788" i="6" s="1"/>
  <c r="AF788" i="6" s="1"/>
  <c r="AG788" i="6" s="1"/>
  <c r="AH788" i="6" s="1"/>
  <c r="AI788" i="6" s="1"/>
  <c r="AJ788" i="6" s="1"/>
  <c r="AK788" i="6" s="1"/>
  <c r="AL788" i="6" s="1"/>
  <c r="AM788" i="6" s="1"/>
  <c r="AN788" i="6" s="1"/>
  <c r="AO788" i="6" s="1"/>
  <c r="AP788" i="6" s="1"/>
  <c r="AQ788" i="6" s="1"/>
  <c r="AR788" i="6" s="1"/>
  <c r="AS788" i="6" s="1"/>
  <c r="AT788" i="6" s="1"/>
  <c r="AU788" i="6" s="1"/>
  <c r="AV788" i="6" s="1"/>
  <c r="AW788" i="6" s="1"/>
  <c r="AX788" i="6" s="1"/>
  <c r="AY788" i="6" s="1"/>
  <c r="AZ788" i="6" s="1"/>
  <c r="BA788" i="6" s="1"/>
  <c r="BB788" i="6" s="1"/>
  <c r="C789" i="6"/>
  <c r="D789" i="6"/>
  <c r="E789" i="6" s="1"/>
  <c r="F789" i="6" s="1"/>
  <c r="G789" i="6" s="1"/>
  <c r="H789" i="6" s="1"/>
  <c r="I789" i="6" s="1"/>
  <c r="J789" i="6" s="1"/>
  <c r="K789" i="6" s="1"/>
  <c r="L789" i="6" s="1"/>
  <c r="M789" i="6" s="1"/>
  <c r="N789" i="6" s="1"/>
  <c r="O789" i="6" s="1"/>
  <c r="P789" i="6" s="1"/>
  <c r="Q789" i="6" s="1"/>
  <c r="R789" i="6" s="1"/>
  <c r="S789" i="6" s="1"/>
  <c r="T789" i="6" s="1"/>
  <c r="U789" i="6" s="1"/>
  <c r="V789" i="6" s="1"/>
  <c r="W789" i="6" s="1"/>
  <c r="X789" i="6" s="1"/>
  <c r="Y789" i="6" s="1"/>
  <c r="Z789" i="6" s="1"/>
  <c r="AA789" i="6" s="1"/>
  <c r="AB789" i="6" s="1"/>
  <c r="AC789" i="6" s="1"/>
  <c r="AD789" i="6" s="1"/>
  <c r="AE789" i="6" s="1"/>
  <c r="AF789" i="6" s="1"/>
  <c r="AG789" i="6" s="1"/>
  <c r="AH789" i="6" s="1"/>
  <c r="AI789" i="6" s="1"/>
  <c r="AJ789" i="6" s="1"/>
  <c r="AK789" i="6" s="1"/>
  <c r="AL789" i="6" s="1"/>
  <c r="AM789" i="6" s="1"/>
  <c r="AN789" i="6" s="1"/>
  <c r="AO789" i="6" s="1"/>
  <c r="AP789" i="6" s="1"/>
  <c r="AQ789" i="6" s="1"/>
  <c r="AR789" i="6" s="1"/>
  <c r="AS789" i="6" s="1"/>
  <c r="AT789" i="6" s="1"/>
  <c r="AU789" i="6" s="1"/>
  <c r="AV789" i="6" s="1"/>
  <c r="AW789" i="6" s="1"/>
  <c r="AX789" i="6" s="1"/>
  <c r="AY789" i="6" s="1"/>
  <c r="AZ789" i="6" s="1"/>
  <c r="BA789" i="6" s="1"/>
  <c r="BB789" i="6" s="1"/>
  <c r="C790" i="6"/>
  <c r="D790" i="6" s="1"/>
  <c r="E790" i="6" s="1"/>
  <c r="F790" i="6" s="1"/>
  <c r="G790" i="6" s="1"/>
  <c r="H790" i="6" s="1"/>
  <c r="I790" i="6" s="1"/>
  <c r="J790" i="6" s="1"/>
  <c r="K790" i="6" s="1"/>
  <c r="L790" i="6" s="1"/>
  <c r="M790" i="6" s="1"/>
  <c r="N790" i="6" s="1"/>
  <c r="O790" i="6" s="1"/>
  <c r="P790" i="6" s="1"/>
  <c r="Q790" i="6" s="1"/>
  <c r="R790" i="6" s="1"/>
  <c r="S790" i="6" s="1"/>
  <c r="T790" i="6" s="1"/>
  <c r="U790" i="6" s="1"/>
  <c r="V790" i="6" s="1"/>
  <c r="W790" i="6" s="1"/>
  <c r="X790" i="6" s="1"/>
  <c r="Y790" i="6" s="1"/>
  <c r="Z790" i="6" s="1"/>
  <c r="AA790" i="6" s="1"/>
  <c r="AB790" i="6" s="1"/>
  <c r="AC790" i="6" s="1"/>
  <c r="AD790" i="6" s="1"/>
  <c r="AE790" i="6" s="1"/>
  <c r="AF790" i="6" s="1"/>
  <c r="AG790" i="6" s="1"/>
  <c r="AH790" i="6" s="1"/>
  <c r="AI790" i="6" s="1"/>
  <c r="AJ790" i="6" s="1"/>
  <c r="AK790" i="6" s="1"/>
  <c r="AL790" i="6" s="1"/>
  <c r="AM790" i="6" s="1"/>
  <c r="AN790" i="6" s="1"/>
  <c r="AO790" i="6" s="1"/>
  <c r="AP790" i="6" s="1"/>
  <c r="AQ790" i="6" s="1"/>
  <c r="AR790" i="6" s="1"/>
  <c r="AS790" i="6" s="1"/>
  <c r="AT790" i="6" s="1"/>
  <c r="AU790" i="6" s="1"/>
  <c r="AV790" i="6" s="1"/>
  <c r="AW790" i="6" s="1"/>
  <c r="AX790" i="6" s="1"/>
  <c r="AY790" i="6" s="1"/>
  <c r="AZ790" i="6" s="1"/>
  <c r="BA790" i="6" s="1"/>
  <c r="BB790" i="6" s="1"/>
  <c r="C791" i="6"/>
  <c r="D791" i="6" s="1"/>
  <c r="E791" i="6" s="1"/>
  <c r="F791" i="6" s="1"/>
  <c r="G791" i="6" s="1"/>
  <c r="H791" i="6" s="1"/>
  <c r="I791" i="6" s="1"/>
  <c r="J791" i="6" s="1"/>
  <c r="K791" i="6" s="1"/>
  <c r="L791" i="6" s="1"/>
  <c r="M791" i="6" s="1"/>
  <c r="N791" i="6" s="1"/>
  <c r="O791" i="6" s="1"/>
  <c r="P791" i="6" s="1"/>
  <c r="Q791" i="6" s="1"/>
  <c r="R791" i="6" s="1"/>
  <c r="S791" i="6" s="1"/>
  <c r="T791" i="6" s="1"/>
  <c r="U791" i="6" s="1"/>
  <c r="V791" i="6" s="1"/>
  <c r="W791" i="6" s="1"/>
  <c r="X791" i="6" s="1"/>
  <c r="Y791" i="6" s="1"/>
  <c r="Z791" i="6" s="1"/>
  <c r="AA791" i="6" s="1"/>
  <c r="AB791" i="6" s="1"/>
  <c r="AC791" i="6" s="1"/>
  <c r="AD791" i="6" s="1"/>
  <c r="AE791" i="6" s="1"/>
  <c r="AF791" i="6" s="1"/>
  <c r="AG791" i="6" s="1"/>
  <c r="AH791" i="6" s="1"/>
  <c r="AI791" i="6" s="1"/>
  <c r="AJ791" i="6" s="1"/>
  <c r="AK791" i="6" s="1"/>
  <c r="AL791" i="6" s="1"/>
  <c r="AM791" i="6" s="1"/>
  <c r="AN791" i="6" s="1"/>
  <c r="AO791" i="6" s="1"/>
  <c r="AP791" i="6" s="1"/>
  <c r="AQ791" i="6" s="1"/>
  <c r="AR791" i="6" s="1"/>
  <c r="AS791" i="6" s="1"/>
  <c r="AT791" i="6" s="1"/>
  <c r="AU791" i="6" s="1"/>
  <c r="AV791" i="6" s="1"/>
  <c r="AW791" i="6" s="1"/>
  <c r="AX791" i="6" s="1"/>
  <c r="AY791" i="6" s="1"/>
  <c r="AZ791" i="6" s="1"/>
  <c r="BA791" i="6" s="1"/>
  <c r="BB791" i="6" s="1"/>
  <c r="C792" i="6"/>
  <c r="D792" i="6"/>
  <c r="E792" i="6" s="1"/>
  <c r="F792" i="6" s="1"/>
  <c r="G792" i="6" s="1"/>
  <c r="H792" i="6" s="1"/>
  <c r="I792" i="6" s="1"/>
  <c r="J792" i="6" s="1"/>
  <c r="K792" i="6" s="1"/>
  <c r="L792" i="6" s="1"/>
  <c r="M792" i="6" s="1"/>
  <c r="N792" i="6" s="1"/>
  <c r="O792" i="6" s="1"/>
  <c r="P792" i="6" s="1"/>
  <c r="Q792" i="6" s="1"/>
  <c r="R792" i="6" s="1"/>
  <c r="S792" i="6" s="1"/>
  <c r="T792" i="6" s="1"/>
  <c r="U792" i="6" s="1"/>
  <c r="V792" i="6" s="1"/>
  <c r="W792" i="6" s="1"/>
  <c r="X792" i="6" s="1"/>
  <c r="Y792" i="6" s="1"/>
  <c r="Z792" i="6" s="1"/>
  <c r="AA792" i="6" s="1"/>
  <c r="AB792" i="6" s="1"/>
  <c r="AC792" i="6" s="1"/>
  <c r="AD792" i="6" s="1"/>
  <c r="AE792" i="6"/>
  <c r="AF792" i="6" s="1"/>
  <c r="AG792" i="6" s="1"/>
  <c r="AH792" i="6" s="1"/>
  <c r="AI792" i="6" s="1"/>
  <c r="AJ792" i="6" s="1"/>
  <c r="AK792" i="6" s="1"/>
  <c r="AL792" i="6" s="1"/>
  <c r="AM792" i="6" s="1"/>
  <c r="AN792" i="6" s="1"/>
  <c r="AO792" i="6" s="1"/>
  <c r="AP792" i="6" s="1"/>
  <c r="AQ792" i="6" s="1"/>
  <c r="AR792" i="6" s="1"/>
  <c r="AS792" i="6" s="1"/>
  <c r="AT792" i="6" s="1"/>
  <c r="AU792" i="6" s="1"/>
  <c r="AV792" i="6" s="1"/>
  <c r="AW792" i="6" s="1"/>
  <c r="AX792" i="6" s="1"/>
  <c r="AY792" i="6" s="1"/>
  <c r="AZ792" i="6" s="1"/>
  <c r="BA792" i="6" s="1"/>
  <c r="BB792" i="6" s="1"/>
  <c r="C793" i="6"/>
  <c r="D793" i="6" s="1"/>
  <c r="E793" i="6" s="1"/>
  <c r="F793" i="6" s="1"/>
  <c r="G793" i="6" s="1"/>
  <c r="H793" i="6" s="1"/>
  <c r="I793" i="6" s="1"/>
  <c r="J793" i="6" s="1"/>
  <c r="K793" i="6" s="1"/>
  <c r="L793" i="6" s="1"/>
  <c r="M793" i="6" s="1"/>
  <c r="N793" i="6" s="1"/>
  <c r="O793" i="6" s="1"/>
  <c r="P793" i="6" s="1"/>
  <c r="Q793" i="6" s="1"/>
  <c r="R793" i="6" s="1"/>
  <c r="S793" i="6" s="1"/>
  <c r="T793" i="6" s="1"/>
  <c r="U793" i="6" s="1"/>
  <c r="V793" i="6" s="1"/>
  <c r="W793" i="6" s="1"/>
  <c r="X793" i="6" s="1"/>
  <c r="Y793" i="6" s="1"/>
  <c r="Z793" i="6" s="1"/>
  <c r="AA793" i="6" s="1"/>
  <c r="AB793" i="6" s="1"/>
  <c r="AC793" i="6" s="1"/>
  <c r="AD793" i="6" s="1"/>
  <c r="AE793" i="6" s="1"/>
  <c r="AF793" i="6" s="1"/>
  <c r="AG793" i="6" s="1"/>
  <c r="AH793" i="6" s="1"/>
  <c r="AI793" i="6" s="1"/>
  <c r="AJ793" i="6" s="1"/>
  <c r="AK793" i="6" s="1"/>
  <c r="AL793" i="6" s="1"/>
  <c r="AM793" i="6" s="1"/>
  <c r="AN793" i="6" s="1"/>
  <c r="AO793" i="6" s="1"/>
  <c r="AP793" i="6" s="1"/>
  <c r="AQ793" i="6" s="1"/>
  <c r="AR793" i="6" s="1"/>
  <c r="AS793" i="6" s="1"/>
  <c r="AT793" i="6" s="1"/>
  <c r="AU793" i="6" s="1"/>
  <c r="AV793" i="6" s="1"/>
  <c r="AW793" i="6" s="1"/>
  <c r="AX793" i="6" s="1"/>
  <c r="AY793" i="6" s="1"/>
  <c r="AZ793" i="6" s="1"/>
  <c r="BA793" i="6" s="1"/>
  <c r="BB793" i="6" s="1"/>
  <c r="C794" i="6"/>
  <c r="D794" i="6" s="1"/>
  <c r="E794" i="6" s="1"/>
  <c r="F794" i="6" s="1"/>
  <c r="G794" i="6" s="1"/>
  <c r="H794" i="6"/>
  <c r="I794" i="6" s="1"/>
  <c r="J794" i="6" s="1"/>
  <c r="K794" i="6" s="1"/>
  <c r="L794" i="6" s="1"/>
  <c r="M794" i="6" s="1"/>
  <c r="N794" i="6" s="1"/>
  <c r="O794" i="6" s="1"/>
  <c r="P794" i="6" s="1"/>
  <c r="Q794" i="6" s="1"/>
  <c r="R794" i="6" s="1"/>
  <c r="S794" i="6" s="1"/>
  <c r="T794" i="6" s="1"/>
  <c r="U794" i="6" s="1"/>
  <c r="V794" i="6" s="1"/>
  <c r="W794" i="6" s="1"/>
  <c r="X794" i="6" s="1"/>
  <c r="Y794" i="6" s="1"/>
  <c r="Z794" i="6" s="1"/>
  <c r="AA794" i="6" s="1"/>
  <c r="AB794" i="6" s="1"/>
  <c r="AC794" i="6" s="1"/>
  <c r="AD794" i="6" s="1"/>
  <c r="AE794" i="6" s="1"/>
  <c r="AF794" i="6" s="1"/>
  <c r="AG794" i="6" s="1"/>
  <c r="AH794" i="6" s="1"/>
  <c r="AI794" i="6" s="1"/>
  <c r="AJ794" i="6" s="1"/>
  <c r="AK794" i="6" s="1"/>
  <c r="AL794" i="6" s="1"/>
  <c r="AM794" i="6" s="1"/>
  <c r="AN794" i="6" s="1"/>
  <c r="AO794" i="6" s="1"/>
  <c r="AP794" i="6" s="1"/>
  <c r="AQ794" i="6" s="1"/>
  <c r="AR794" i="6" s="1"/>
  <c r="AS794" i="6" s="1"/>
  <c r="AT794" i="6" s="1"/>
  <c r="AU794" i="6" s="1"/>
  <c r="AV794" i="6" s="1"/>
  <c r="AW794" i="6" s="1"/>
  <c r="AX794" i="6" s="1"/>
  <c r="AY794" i="6" s="1"/>
  <c r="AZ794" i="6" s="1"/>
  <c r="BA794" i="6" s="1"/>
  <c r="BB794" i="6" s="1"/>
  <c r="C795" i="6"/>
  <c r="D795" i="6" s="1"/>
  <c r="E795" i="6" s="1"/>
  <c r="F795" i="6"/>
  <c r="G795" i="6" s="1"/>
  <c r="H795" i="6" s="1"/>
  <c r="I795" i="6" s="1"/>
  <c r="J795" i="6" s="1"/>
  <c r="K795" i="6" s="1"/>
  <c r="L795" i="6" s="1"/>
  <c r="M795" i="6" s="1"/>
  <c r="N795" i="6" s="1"/>
  <c r="O795" i="6" s="1"/>
  <c r="P795" i="6" s="1"/>
  <c r="Q795" i="6" s="1"/>
  <c r="R795" i="6" s="1"/>
  <c r="S795" i="6" s="1"/>
  <c r="T795" i="6" s="1"/>
  <c r="U795" i="6" s="1"/>
  <c r="V795" i="6"/>
  <c r="W795" i="6" s="1"/>
  <c r="X795" i="6" s="1"/>
  <c r="Y795" i="6" s="1"/>
  <c r="Z795" i="6" s="1"/>
  <c r="AA795" i="6" s="1"/>
  <c r="AB795" i="6" s="1"/>
  <c r="AC795" i="6" s="1"/>
  <c r="AD795" i="6" s="1"/>
  <c r="AE795" i="6" s="1"/>
  <c r="AF795" i="6" s="1"/>
  <c r="AG795" i="6" s="1"/>
  <c r="AH795" i="6" s="1"/>
  <c r="AI795" i="6" s="1"/>
  <c r="AJ795" i="6" s="1"/>
  <c r="AK795" i="6" s="1"/>
  <c r="AL795" i="6" s="1"/>
  <c r="AM795" i="6" s="1"/>
  <c r="AN795" i="6" s="1"/>
  <c r="AO795" i="6" s="1"/>
  <c r="AP795" i="6" s="1"/>
  <c r="AQ795" i="6" s="1"/>
  <c r="AR795" i="6" s="1"/>
  <c r="AS795" i="6" s="1"/>
  <c r="AT795" i="6" s="1"/>
  <c r="AU795" i="6" s="1"/>
  <c r="AV795" i="6" s="1"/>
  <c r="AW795" i="6" s="1"/>
  <c r="AX795" i="6" s="1"/>
  <c r="AY795" i="6" s="1"/>
  <c r="AZ795" i="6" s="1"/>
  <c r="BA795" i="6" s="1"/>
  <c r="BB795" i="6" s="1"/>
  <c r="C796" i="6"/>
  <c r="D796" i="6" s="1"/>
  <c r="E796" i="6" s="1"/>
  <c r="F796" i="6" s="1"/>
  <c r="G796" i="6" s="1"/>
  <c r="H796" i="6" s="1"/>
  <c r="I796" i="6" s="1"/>
  <c r="J796" i="6" s="1"/>
  <c r="K796" i="6" s="1"/>
  <c r="L796" i="6" s="1"/>
  <c r="M796" i="6" s="1"/>
  <c r="N796" i="6" s="1"/>
  <c r="O796" i="6" s="1"/>
  <c r="P796" i="6" s="1"/>
  <c r="Q796" i="6" s="1"/>
  <c r="R796" i="6" s="1"/>
  <c r="S796" i="6" s="1"/>
  <c r="T796" i="6" s="1"/>
  <c r="U796" i="6" s="1"/>
  <c r="V796" i="6" s="1"/>
  <c r="W796" i="6" s="1"/>
  <c r="X796" i="6" s="1"/>
  <c r="Y796" i="6" s="1"/>
  <c r="Z796" i="6" s="1"/>
  <c r="AA796" i="6" s="1"/>
  <c r="AB796" i="6" s="1"/>
  <c r="AC796" i="6" s="1"/>
  <c r="AD796" i="6" s="1"/>
  <c r="AE796" i="6" s="1"/>
  <c r="AF796" i="6" s="1"/>
  <c r="AG796" i="6" s="1"/>
  <c r="AH796" i="6" s="1"/>
  <c r="AI796" i="6" s="1"/>
  <c r="AJ796" i="6" s="1"/>
  <c r="AK796" i="6" s="1"/>
  <c r="AL796" i="6" s="1"/>
  <c r="AM796" i="6" s="1"/>
  <c r="AN796" i="6" s="1"/>
  <c r="AO796" i="6" s="1"/>
  <c r="AP796" i="6" s="1"/>
  <c r="AQ796" i="6" s="1"/>
  <c r="AR796" i="6" s="1"/>
  <c r="AS796" i="6" s="1"/>
  <c r="AT796" i="6" s="1"/>
  <c r="AU796" i="6" s="1"/>
  <c r="AV796" i="6" s="1"/>
  <c r="AW796" i="6" s="1"/>
  <c r="AX796" i="6" s="1"/>
  <c r="AY796" i="6" s="1"/>
  <c r="AZ796" i="6" s="1"/>
  <c r="BA796" i="6" s="1"/>
  <c r="BB796" i="6" s="1"/>
  <c r="C797" i="6"/>
  <c r="D797" i="6" s="1"/>
  <c r="E797" i="6" s="1"/>
  <c r="F797" i="6" s="1"/>
  <c r="G797" i="6" s="1"/>
  <c r="H797" i="6" s="1"/>
  <c r="I797" i="6" s="1"/>
  <c r="J797" i="6" s="1"/>
  <c r="K797" i="6" s="1"/>
  <c r="L797" i="6" s="1"/>
  <c r="M797" i="6" s="1"/>
  <c r="N797" i="6" s="1"/>
  <c r="O797" i="6" s="1"/>
  <c r="P797" i="6" s="1"/>
  <c r="Q797" i="6" s="1"/>
  <c r="R797" i="6" s="1"/>
  <c r="S797" i="6" s="1"/>
  <c r="T797" i="6" s="1"/>
  <c r="U797" i="6" s="1"/>
  <c r="V797" i="6" s="1"/>
  <c r="W797" i="6" s="1"/>
  <c r="X797" i="6" s="1"/>
  <c r="Y797" i="6" s="1"/>
  <c r="Z797" i="6" s="1"/>
  <c r="AA797" i="6" s="1"/>
  <c r="AB797" i="6" s="1"/>
  <c r="AC797" i="6" s="1"/>
  <c r="AD797" i="6" s="1"/>
  <c r="AE797" i="6" s="1"/>
  <c r="AF797" i="6" s="1"/>
  <c r="AG797" i="6" s="1"/>
  <c r="AH797" i="6" s="1"/>
  <c r="AI797" i="6" s="1"/>
  <c r="AJ797" i="6" s="1"/>
  <c r="AK797" i="6" s="1"/>
  <c r="AL797" i="6" s="1"/>
  <c r="AM797" i="6" s="1"/>
  <c r="AN797" i="6" s="1"/>
  <c r="AO797" i="6" s="1"/>
  <c r="AP797" i="6" s="1"/>
  <c r="AQ797" i="6" s="1"/>
  <c r="AR797" i="6" s="1"/>
  <c r="AS797" i="6" s="1"/>
  <c r="AT797" i="6" s="1"/>
  <c r="AU797" i="6" s="1"/>
  <c r="AV797" i="6" s="1"/>
  <c r="AW797" i="6" s="1"/>
  <c r="AX797" i="6" s="1"/>
  <c r="AY797" i="6" s="1"/>
  <c r="AZ797" i="6" s="1"/>
  <c r="BA797" i="6" s="1"/>
  <c r="BB797" i="6" s="1"/>
  <c r="C798" i="6"/>
  <c r="D798" i="6"/>
  <c r="E798" i="6" s="1"/>
  <c r="F798" i="6" s="1"/>
  <c r="G798" i="6" s="1"/>
  <c r="H798" i="6" s="1"/>
  <c r="I798" i="6"/>
  <c r="J798" i="6" s="1"/>
  <c r="K798" i="6" s="1"/>
  <c r="L798" i="6" s="1"/>
  <c r="M798" i="6" s="1"/>
  <c r="N798" i="6" s="1"/>
  <c r="O798" i="6" s="1"/>
  <c r="P798" i="6" s="1"/>
  <c r="Q798" i="6" s="1"/>
  <c r="R798" i="6" s="1"/>
  <c r="S798" i="6"/>
  <c r="T798" i="6" s="1"/>
  <c r="U798" i="6" s="1"/>
  <c r="V798" i="6" s="1"/>
  <c r="W798" i="6" s="1"/>
  <c r="X798" i="6" s="1"/>
  <c r="Y798" i="6" s="1"/>
  <c r="Z798" i="6" s="1"/>
  <c r="AA798" i="6" s="1"/>
  <c r="AB798" i="6" s="1"/>
  <c r="AC798" i="6" s="1"/>
  <c r="AD798" i="6" s="1"/>
  <c r="AE798" i="6" s="1"/>
  <c r="AF798" i="6" s="1"/>
  <c r="AG798" i="6" s="1"/>
  <c r="AH798" i="6" s="1"/>
  <c r="AI798" i="6" s="1"/>
  <c r="AJ798" i="6" s="1"/>
  <c r="AK798" i="6" s="1"/>
  <c r="AL798" i="6" s="1"/>
  <c r="AM798" i="6" s="1"/>
  <c r="AN798" i="6" s="1"/>
  <c r="AO798" i="6" s="1"/>
  <c r="AP798" i="6" s="1"/>
  <c r="AQ798" i="6" s="1"/>
  <c r="AR798" i="6" s="1"/>
  <c r="AS798" i="6" s="1"/>
  <c r="AT798" i="6" s="1"/>
  <c r="AU798" i="6" s="1"/>
  <c r="AV798" i="6" s="1"/>
  <c r="AW798" i="6" s="1"/>
  <c r="AX798" i="6" s="1"/>
  <c r="AY798" i="6" s="1"/>
  <c r="AZ798" i="6" s="1"/>
  <c r="BA798" i="6" s="1"/>
  <c r="BB798" i="6" s="1"/>
  <c r="C799" i="6"/>
  <c r="D799" i="6" s="1"/>
  <c r="E799" i="6" s="1"/>
  <c r="F799" i="6" s="1"/>
  <c r="G799" i="6" s="1"/>
  <c r="H799" i="6" s="1"/>
  <c r="I799" i="6" s="1"/>
  <c r="J799" i="6" s="1"/>
  <c r="K799" i="6" s="1"/>
  <c r="L799" i="6" s="1"/>
  <c r="M799" i="6" s="1"/>
  <c r="N799" i="6" s="1"/>
  <c r="O799" i="6" s="1"/>
  <c r="P799" i="6" s="1"/>
  <c r="Q799" i="6" s="1"/>
  <c r="R799" i="6" s="1"/>
  <c r="S799" i="6" s="1"/>
  <c r="T799" i="6" s="1"/>
  <c r="U799" i="6" s="1"/>
  <c r="V799" i="6" s="1"/>
  <c r="W799" i="6" s="1"/>
  <c r="X799" i="6" s="1"/>
  <c r="Y799" i="6" s="1"/>
  <c r="Z799" i="6" s="1"/>
  <c r="AA799" i="6" s="1"/>
  <c r="AB799" i="6" s="1"/>
  <c r="AC799" i="6" s="1"/>
  <c r="AD799" i="6" s="1"/>
  <c r="AE799" i="6" s="1"/>
  <c r="AF799" i="6" s="1"/>
  <c r="AG799" i="6" s="1"/>
  <c r="AH799" i="6" s="1"/>
  <c r="AI799" i="6" s="1"/>
  <c r="AJ799" i="6" s="1"/>
  <c r="AK799" i="6" s="1"/>
  <c r="AL799" i="6" s="1"/>
  <c r="AM799" i="6" s="1"/>
  <c r="AN799" i="6" s="1"/>
  <c r="AO799" i="6" s="1"/>
  <c r="AP799" i="6" s="1"/>
  <c r="AQ799" i="6" s="1"/>
  <c r="AR799" i="6" s="1"/>
  <c r="AS799" i="6" s="1"/>
  <c r="AT799" i="6" s="1"/>
  <c r="AU799" i="6" s="1"/>
  <c r="AV799" i="6" s="1"/>
  <c r="AW799" i="6" s="1"/>
  <c r="AX799" i="6" s="1"/>
  <c r="AY799" i="6" s="1"/>
  <c r="AZ799" i="6" s="1"/>
  <c r="BA799" i="6" s="1"/>
  <c r="BB799" i="6" s="1"/>
  <c r="C800" i="6"/>
  <c r="D800" i="6" s="1"/>
  <c r="E800" i="6" s="1"/>
  <c r="F800" i="6" s="1"/>
  <c r="G800" i="6" s="1"/>
  <c r="H800" i="6" s="1"/>
  <c r="I800" i="6" s="1"/>
  <c r="J800" i="6" s="1"/>
  <c r="K800" i="6" s="1"/>
  <c r="L800" i="6" s="1"/>
  <c r="M800" i="6" s="1"/>
  <c r="N800" i="6" s="1"/>
  <c r="O800" i="6"/>
  <c r="P800" i="6" s="1"/>
  <c r="Q800" i="6" s="1"/>
  <c r="R800" i="6" s="1"/>
  <c r="S800" i="6" s="1"/>
  <c r="T800" i="6" s="1"/>
  <c r="U800" i="6" s="1"/>
  <c r="V800" i="6" s="1"/>
  <c r="W800" i="6" s="1"/>
  <c r="X800" i="6" s="1"/>
  <c r="Y800" i="6" s="1"/>
  <c r="Z800" i="6" s="1"/>
  <c r="AA800" i="6" s="1"/>
  <c r="AB800" i="6" s="1"/>
  <c r="AC800" i="6" s="1"/>
  <c r="AD800" i="6" s="1"/>
  <c r="AE800" i="6" s="1"/>
  <c r="AF800" i="6" s="1"/>
  <c r="AG800" i="6" s="1"/>
  <c r="AH800" i="6" s="1"/>
  <c r="AI800" i="6" s="1"/>
  <c r="AJ800" i="6" s="1"/>
  <c r="AK800" i="6" s="1"/>
  <c r="AL800" i="6" s="1"/>
  <c r="AM800" i="6" s="1"/>
  <c r="AN800" i="6" s="1"/>
  <c r="AO800" i="6" s="1"/>
  <c r="AP800" i="6" s="1"/>
  <c r="AQ800" i="6" s="1"/>
  <c r="AR800" i="6" s="1"/>
  <c r="AS800" i="6" s="1"/>
  <c r="AT800" i="6" s="1"/>
  <c r="AU800" i="6" s="1"/>
  <c r="AV800" i="6" s="1"/>
  <c r="AW800" i="6" s="1"/>
  <c r="AX800" i="6" s="1"/>
  <c r="AY800" i="6" s="1"/>
  <c r="AZ800" i="6" s="1"/>
  <c r="BA800" i="6" s="1"/>
  <c r="BB800" i="6" s="1"/>
  <c r="C801" i="6"/>
  <c r="D801" i="6" s="1"/>
  <c r="E801" i="6" s="1"/>
  <c r="F801" i="6" s="1"/>
  <c r="G801" i="6" s="1"/>
  <c r="H801" i="6" s="1"/>
  <c r="I801" i="6" s="1"/>
  <c r="J801" i="6" s="1"/>
  <c r="K801" i="6" s="1"/>
  <c r="L801" i="6" s="1"/>
  <c r="M801" i="6" s="1"/>
  <c r="N801" i="6" s="1"/>
  <c r="O801" i="6" s="1"/>
  <c r="P801" i="6" s="1"/>
  <c r="Q801" i="6" s="1"/>
  <c r="R801" i="6" s="1"/>
  <c r="S801" i="6" s="1"/>
  <c r="T801" i="6" s="1"/>
  <c r="U801" i="6" s="1"/>
  <c r="V801" i="6" s="1"/>
  <c r="W801" i="6" s="1"/>
  <c r="X801" i="6" s="1"/>
  <c r="Y801" i="6" s="1"/>
  <c r="Z801" i="6" s="1"/>
  <c r="AA801" i="6" s="1"/>
  <c r="AB801" i="6" s="1"/>
  <c r="AC801" i="6" s="1"/>
  <c r="AD801" i="6" s="1"/>
  <c r="AE801" i="6" s="1"/>
  <c r="AF801" i="6" s="1"/>
  <c r="AG801" i="6" s="1"/>
  <c r="AH801" i="6" s="1"/>
  <c r="AI801" i="6" s="1"/>
  <c r="AJ801" i="6" s="1"/>
  <c r="AK801" i="6" s="1"/>
  <c r="AL801" i="6" s="1"/>
  <c r="AM801" i="6" s="1"/>
  <c r="AN801" i="6" s="1"/>
  <c r="AO801" i="6" s="1"/>
  <c r="AP801" i="6" s="1"/>
  <c r="AQ801" i="6" s="1"/>
  <c r="AR801" i="6" s="1"/>
  <c r="AS801" i="6" s="1"/>
  <c r="AT801" i="6" s="1"/>
  <c r="AU801" i="6" s="1"/>
  <c r="AV801" i="6" s="1"/>
  <c r="AW801" i="6" s="1"/>
  <c r="AX801" i="6" s="1"/>
  <c r="AY801" i="6" s="1"/>
  <c r="AZ801" i="6" s="1"/>
  <c r="BA801" i="6" s="1"/>
  <c r="BB801" i="6" s="1"/>
  <c r="C802" i="6"/>
  <c r="D802" i="6" s="1"/>
  <c r="E802" i="6" s="1"/>
  <c r="F802" i="6" s="1"/>
  <c r="G802" i="6"/>
  <c r="H802" i="6" s="1"/>
  <c r="I802" i="6" s="1"/>
  <c r="J802" i="6" s="1"/>
  <c r="K802" i="6" s="1"/>
  <c r="L802" i="6" s="1"/>
  <c r="M802" i="6" s="1"/>
  <c r="N802" i="6" s="1"/>
  <c r="O802" i="6" s="1"/>
  <c r="P802" i="6" s="1"/>
  <c r="Q802" i="6" s="1"/>
  <c r="R802" i="6" s="1"/>
  <c r="S802" i="6" s="1"/>
  <c r="T802" i="6" s="1"/>
  <c r="U802" i="6" s="1"/>
  <c r="V802" i="6" s="1"/>
  <c r="W802" i="6" s="1"/>
  <c r="X802" i="6" s="1"/>
  <c r="Y802" i="6" s="1"/>
  <c r="Z802" i="6" s="1"/>
  <c r="AA802" i="6" s="1"/>
  <c r="AB802" i="6" s="1"/>
  <c r="AC802" i="6" s="1"/>
  <c r="AD802" i="6" s="1"/>
  <c r="AE802" i="6" s="1"/>
  <c r="AF802" i="6" s="1"/>
  <c r="AG802" i="6" s="1"/>
  <c r="AH802" i="6" s="1"/>
  <c r="AI802" i="6" s="1"/>
  <c r="AJ802" i="6" s="1"/>
  <c r="AK802" i="6" s="1"/>
  <c r="AL802" i="6" s="1"/>
  <c r="AM802" i="6" s="1"/>
  <c r="AN802" i="6" s="1"/>
  <c r="AO802" i="6" s="1"/>
  <c r="AP802" i="6" s="1"/>
  <c r="AQ802" i="6" s="1"/>
  <c r="AR802" i="6" s="1"/>
  <c r="AS802" i="6" s="1"/>
  <c r="AT802" i="6" s="1"/>
  <c r="AU802" i="6" s="1"/>
  <c r="AV802" i="6" s="1"/>
  <c r="AW802" i="6" s="1"/>
  <c r="AX802" i="6" s="1"/>
  <c r="AY802" i="6" s="1"/>
  <c r="AZ802" i="6" s="1"/>
  <c r="BA802" i="6" s="1"/>
  <c r="BB802" i="6" s="1"/>
  <c r="C803" i="6"/>
  <c r="D803" i="6" s="1"/>
  <c r="E803" i="6" s="1"/>
  <c r="F803" i="6"/>
  <c r="G803" i="6" s="1"/>
  <c r="H803" i="6" s="1"/>
  <c r="I803" i="6" s="1"/>
  <c r="J803" i="6" s="1"/>
  <c r="K803" i="6" s="1"/>
  <c r="L803" i="6" s="1"/>
  <c r="M803" i="6" s="1"/>
  <c r="N803" i="6" s="1"/>
  <c r="O803" i="6" s="1"/>
  <c r="P803" i="6" s="1"/>
  <c r="Q803" i="6" s="1"/>
  <c r="R803" i="6" s="1"/>
  <c r="S803" i="6" s="1"/>
  <c r="T803" i="6" s="1"/>
  <c r="U803" i="6" s="1"/>
  <c r="V803" i="6" s="1"/>
  <c r="W803" i="6" s="1"/>
  <c r="X803" i="6" s="1"/>
  <c r="Y803" i="6" s="1"/>
  <c r="Z803" i="6" s="1"/>
  <c r="AA803" i="6" s="1"/>
  <c r="AB803" i="6" s="1"/>
  <c r="AC803" i="6" s="1"/>
  <c r="AD803" i="6" s="1"/>
  <c r="AE803" i="6" s="1"/>
  <c r="AF803" i="6" s="1"/>
  <c r="AG803" i="6" s="1"/>
  <c r="AH803" i="6" s="1"/>
  <c r="AI803" i="6" s="1"/>
  <c r="AJ803" i="6" s="1"/>
  <c r="AK803" i="6" s="1"/>
  <c r="AL803" i="6" s="1"/>
  <c r="AM803" i="6" s="1"/>
  <c r="AN803" i="6" s="1"/>
  <c r="AO803" i="6" s="1"/>
  <c r="AP803" i="6" s="1"/>
  <c r="AQ803" i="6" s="1"/>
  <c r="AR803" i="6" s="1"/>
  <c r="AS803" i="6" s="1"/>
  <c r="AT803" i="6" s="1"/>
  <c r="AU803" i="6" s="1"/>
  <c r="AV803" i="6" s="1"/>
  <c r="AW803" i="6" s="1"/>
  <c r="AX803" i="6" s="1"/>
  <c r="AY803" i="6" s="1"/>
  <c r="AZ803" i="6" s="1"/>
  <c r="BA803" i="6" s="1"/>
  <c r="BB803" i="6" s="1"/>
  <c r="C804" i="6"/>
  <c r="D804" i="6" s="1"/>
  <c r="E804" i="6"/>
  <c r="F804" i="6" s="1"/>
  <c r="G804" i="6" s="1"/>
  <c r="H804" i="6" s="1"/>
  <c r="I804" i="6" s="1"/>
  <c r="J804" i="6" s="1"/>
  <c r="K804" i="6" s="1"/>
  <c r="L804" i="6" s="1"/>
  <c r="M804" i="6" s="1"/>
  <c r="N804" i="6" s="1"/>
  <c r="O804" i="6" s="1"/>
  <c r="P804" i="6" s="1"/>
  <c r="Q804" i="6"/>
  <c r="R804" i="6" s="1"/>
  <c r="S804" i="6" s="1"/>
  <c r="T804" i="6" s="1"/>
  <c r="U804" i="6" s="1"/>
  <c r="V804" i="6" s="1"/>
  <c r="W804" i="6" s="1"/>
  <c r="X804" i="6" s="1"/>
  <c r="Y804" i="6" s="1"/>
  <c r="Z804" i="6" s="1"/>
  <c r="AA804" i="6" s="1"/>
  <c r="AB804" i="6" s="1"/>
  <c r="AC804" i="6" s="1"/>
  <c r="AD804" i="6" s="1"/>
  <c r="AE804" i="6" s="1"/>
  <c r="AF804" i="6" s="1"/>
  <c r="AG804" i="6" s="1"/>
  <c r="AH804" i="6" s="1"/>
  <c r="AI804" i="6" s="1"/>
  <c r="AJ804" i="6" s="1"/>
  <c r="AK804" i="6" s="1"/>
  <c r="AL804" i="6" s="1"/>
  <c r="AM804" i="6" s="1"/>
  <c r="AN804" i="6" s="1"/>
  <c r="AO804" i="6" s="1"/>
  <c r="AP804" i="6" s="1"/>
  <c r="AQ804" i="6" s="1"/>
  <c r="AR804" i="6" s="1"/>
  <c r="AS804" i="6" s="1"/>
  <c r="AT804" i="6" s="1"/>
  <c r="AU804" i="6" s="1"/>
  <c r="AV804" i="6" s="1"/>
  <c r="AW804" i="6" s="1"/>
  <c r="AX804" i="6" s="1"/>
  <c r="AY804" i="6" s="1"/>
  <c r="AZ804" i="6" s="1"/>
  <c r="BA804" i="6" s="1"/>
  <c r="BB804" i="6" s="1"/>
  <c r="C805" i="6"/>
  <c r="D805" i="6" s="1"/>
  <c r="E805" i="6" s="1"/>
  <c r="F805" i="6" s="1"/>
  <c r="G805" i="6" s="1"/>
  <c r="H805" i="6" s="1"/>
  <c r="I805" i="6" s="1"/>
  <c r="J805" i="6" s="1"/>
  <c r="K805" i="6" s="1"/>
  <c r="L805" i="6" s="1"/>
  <c r="M805" i="6" s="1"/>
  <c r="N805" i="6" s="1"/>
  <c r="O805" i="6" s="1"/>
  <c r="P805" i="6" s="1"/>
  <c r="Q805" i="6" s="1"/>
  <c r="R805" i="6" s="1"/>
  <c r="S805" i="6" s="1"/>
  <c r="T805" i="6" s="1"/>
  <c r="U805" i="6" s="1"/>
  <c r="V805" i="6" s="1"/>
  <c r="W805" i="6" s="1"/>
  <c r="X805" i="6" s="1"/>
  <c r="Y805" i="6" s="1"/>
  <c r="Z805" i="6" s="1"/>
  <c r="AA805" i="6" s="1"/>
  <c r="AB805" i="6" s="1"/>
  <c r="AC805" i="6" s="1"/>
  <c r="AD805" i="6" s="1"/>
  <c r="AE805" i="6" s="1"/>
  <c r="AF805" i="6" s="1"/>
  <c r="AG805" i="6" s="1"/>
  <c r="AH805" i="6" s="1"/>
  <c r="AI805" i="6" s="1"/>
  <c r="AJ805" i="6" s="1"/>
  <c r="AK805" i="6" s="1"/>
  <c r="AL805" i="6" s="1"/>
  <c r="AM805" i="6" s="1"/>
  <c r="AN805" i="6" s="1"/>
  <c r="AO805" i="6" s="1"/>
  <c r="AP805" i="6" s="1"/>
  <c r="AQ805" i="6" s="1"/>
  <c r="AR805" i="6" s="1"/>
  <c r="AS805" i="6" s="1"/>
  <c r="AT805" i="6" s="1"/>
  <c r="AU805" i="6" s="1"/>
  <c r="AV805" i="6" s="1"/>
  <c r="AW805" i="6" s="1"/>
  <c r="AX805" i="6" s="1"/>
  <c r="AY805" i="6" s="1"/>
  <c r="AZ805" i="6" s="1"/>
  <c r="BA805" i="6" s="1"/>
  <c r="BB805" i="6" s="1"/>
  <c r="C806" i="6"/>
  <c r="D806" i="6" s="1"/>
  <c r="E806" i="6" s="1"/>
  <c r="F806" i="6" s="1"/>
  <c r="G806" i="6" s="1"/>
  <c r="H806" i="6" s="1"/>
  <c r="I806" i="6" s="1"/>
  <c r="J806" i="6" s="1"/>
  <c r="K806" i="6" s="1"/>
  <c r="L806" i="6" s="1"/>
  <c r="M806" i="6" s="1"/>
  <c r="N806" i="6" s="1"/>
  <c r="O806" i="6" s="1"/>
  <c r="P806" i="6" s="1"/>
  <c r="Q806" i="6" s="1"/>
  <c r="R806" i="6" s="1"/>
  <c r="S806" i="6" s="1"/>
  <c r="T806" i="6" s="1"/>
  <c r="U806" i="6" s="1"/>
  <c r="V806" i="6" s="1"/>
  <c r="W806" i="6" s="1"/>
  <c r="X806" i="6" s="1"/>
  <c r="Y806" i="6" s="1"/>
  <c r="Z806" i="6" s="1"/>
  <c r="AA806" i="6" s="1"/>
  <c r="AB806" i="6" s="1"/>
  <c r="AC806" i="6" s="1"/>
  <c r="AD806" i="6" s="1"/>
  <c r="AE806" i="6" s="1"/>
  <c r="AF806" i="6" s="1"/>
  <c r="AG806" i="6" s="1"/>
  <c r="AH806" i="6" s="1"/>
  <c r="AI806" i="6" s="1"/>
  <c r="AJ806" i="6" s="1"/>
  <c r="AK806" i="6" s="1"/>
  <c r="AL806" i="6" s="1"/>
  <c r="AM806" i="6" s="1"/>
  <c r="AN806" i="6" s="1"/>
  <c r="AO806" i="6" s="1"/>
  <c r="AP806" i="6" s="1"/>
  <c r="AQ806" i="6" s="1"/>
  <c r="AR806" i="6" s="1"/>
  <c r="AS806" i="6" s="1"/>
  <c r="AT806" i="6" s="1"/>
  <c r="AU806" i="6" s="1"/>
  <c r="AV806" i="6" s="1"/>
  <c r="AW806" i="6" s="1"/>
  <c r="AX806" i="6" s="1"/>
  <c r="AY806" i="6" s="1"/>
  <c r="AZ806" i="6" s="1"/>
  <c r="BA806" i="6" s="1"/>
  <c r="BB806" i="6" s="1"/>
  <c r="C807" i="6"/>
  <c r="D807" i="6" s="1"/>
  <c r="E807" i="6" s="1"/>
  <c r="F807" i="6" s="1"/>
  <c r="G807" i="6" s="1"/>
  <c r="H807" i="6"/>
  <c r="I807" i="6" s="1"/>
  <c r="J807" i="6" s="1"/>
  <c r="K807" i="6" s="1"/>
  <c r="L807" i="6" s="1"/>
  <c r="M807" i="6" s="1"/>
  <c r="N807" i="6" s="1"/>
  <c r="O807" i="6" s="1"/>
  <c r="P807" i="6" s="1"/>
  <c r="Q807" i="6" s="1"/>
  <c r="R807" i="6" s="1"/>
  <c r="S807" i="6" s="1"/>
  <c r="T807" i="6" s="1"/>
  <c r="U807" i="6" s="1"/>
  <c r="V807" i="6" s="1"/>
  <c r="W807" i="6" s="1"/>
  <c r="X807" i="6" s="1"/>
  <c r="Y807" i="6" s="1"/>
  <c r="Z807" i="6" s="1"/>
  <c r="AA807" i="6" s="1"/>
  <c r="AB807" i="6" s="1"/>
  <c r="AC807" i="6" s="1"/>
  <c r="AD807" i="6" s="1"/>
  <c r="AE807" i="6" s="1"/>
  <c r="AF807" i="6" s="1"/>
  <c r="AG807" i="6" s="1"/>
  <c r="AH807" i="6" s="1"/>
  <c r="AI807" i="6" s="1"/>
  <c r="AJ807" i="6" s="1"/>
  <c r="AK807" i="6" s="1"/>
  <c r="AL807" i="6" s="1"/>
  <c r="AM807" i="6" s="1"/>
  <c r="AN807" i="6" s="1"/>
  <c r="AO807" i="6" s="1"/>
  <c r="AP807" i="6" s="1"/>
  <c r="AQ807" i="6" s="1"/>
  <c r="AR807" i="6" s="1"/>
  <c r="AS807" i="6" s="1"/>
  <c r="AT807" i="6" s="1"/>
  <c r="AU807" i="6" s="1"/>
  <c r="AV807" i="6" s="1"/>
  <c r="AW807" i="6" s="1"/>
  <c r="AX807" i="6" s="1"/>
  <c r="AY807" i="6" s="1"/>
  <c r="AZ807" i="6" s="1"/>
  <c r="BA807" i="6" s="1"/>
  <c r="BB807" i="6" s="1"/>
  <c r="C808" i="6"/>
  <c r="D808" i="6" s="1"/>
  <c r="E808" i="6"/>
  <c r="F808" i="6" s="1"/>
  <c r="G808" i="6" s="1"/>
  <c r="H808" i="6" s="1"/>
  <c r="I808" i="6" s="1"/>
  <c r="J808" i="6" s="1"/>
  <c r="K808" i="6" s="1"/>
  <c r="L808" i="6" s="1"/>
  <c r="M808" i="6" s="1"/>
  <c r="N808" i="6" s="1"/>
  <c r="O808" i="6" s="1"/>
  <c r="P808" i="6" s="1"/>
  <c r="Q808" i="6" s="1"/>
  <c r="R808" i="6" s="1"/>
  <c r="S808" i="6" s="1"/>
  <c r="T808" i="6" s="1"/>
  <c r="U808" i="6"/>
  <c r="V808" i="6" s="1"/>
  <c r="W808" i="6" s="1"/>
  <c r="X808" i="6" s="1"/>
  <c r="Y808" i="6" s="1"/>
  <c r="Z808" i="6" s="1"/>
  <c r="AA808" i="6" s="1"/>
  <c r="AB808" i="6" s="1"/>
  <c r="AC808" i="6" s="1"/>
  <c r="AD808" i="6" s="1"/>
  <c r="AE808" i="6" s="1"/>
  <c r="AF808" i="6" s="1"/>
  <c r="AG808" i="6" s="1"/>
  <c r="AH808" i="6" s="1"/>
  <c r="AI808" i="6" s="1"/>
  <c r="AJ808" i="6" s="1"/>
  <c r="AK808" i="6" s="1"/>
  <c r="AL808" i="6" s="1"/>
  <c r="AM808" i="6" s="1"/>
  <c r="AN808" i="6" s="1"/>
  <c r="AO808" i="6" s="1"/>
  <c r="AP808" i="6" s="1"/>
  <c r="AQ808" i="6" s="1"/>
  <c r="AR808" i="6" s="1"/>
  <c r="AS808" i="6" s="1"/>
  <c r="AT808" i="6" s="1"/>
  <c r="AU808" i="6" s="1"/>
  <c r="AV808" i="6" s="1"/>
  <c r="AW808" i="6" s="1"/>
  <c r="AX808" i="6" s="1"/>
  <c r="AY808" i="6" s="1"/>
  <c r="AZ808" i="6" s="1"/>
  <c r="BA808" i="6" s="1"/>
  <c r="BB808" i="6" s="1"/>
  <c r="C809" i="6"/>
  <c r="D809" i="6" s="1"/>
  <c r="E809" i="6" s="1"/>
  <c r="F809" i="6" s="1"/>
  <c r="G809" i="6" s="1"/>
  <c r="H809" i="6" s="1"/>
  <c r="I809" i="6" s="1"/>
  <c r="J809" i="6" s="1"/>
  <c r="K809" i="6" s="1"/>
  <c r="L809" i="6" s="1"/>
  <c r="M809" i="6" s="1"/>
  <c r="N809" i="6" s="1"/>
  <c r="O809" i="6" s="1"/>
  <c r="P809" i="6" s="1"/>
  <c r="Q809" i="6" s="1"/>
  <c r="R809" i="6" s="1"/>
  <c r="S809" i="6" s="1"/>
  <c r="T809" i="6" s="1"/>
  <c r="U809" i="6" s="1"/>
  <c r="V809" i="6" s="1"/>
  <c r="W809" i="6" s="1"/>
  <c r="X809" i="6" s="1"/>
  <c r="Y809" i="6" s="1"/>
  <c r="Z809" i="6" s="1"/>
  <c r="AA809" i="6" s="1"/>
  <c r="AB809" i="6" s="1"/>
  <c r="AC809" i="6" s="1"/>
  <c r="AD809" i="6" s="1"/>
  <c r="AE809" i="6" s="1"/>
  <c r="AF809" i="6" s="1"/>
  <c r="AG809" i="6" s="1"/>
  <c r="AH809" i="6" s="1"/>
  <c r="AI809" i="6" s="1"/>
  <c r="AJ809" i="6" s="1"/>
  <c r="AK809" i="6" s="1"/>
  <c r="AL809" i="6" s="1"/>
  <c r="AM809" i="6" s="1"/>
  <c r="AN809" i="6" s="1"/>
  <c r="AO809" i="6" s="1"/>
  <c r="AP809" i="6" s="1"/>
  <c r="AQ809" i="6" s="1"/>
  <c r="AR809" i="6" s="1"/>
  <c r="AS809" i="6" s="1"/>
  <c r="AT809" i="6" s="1"/>
  <c r="AU809" i="6" s="1"/>
  <c r="AV809" i="6" s="1"/>
  <c r="AW809" i="6" s="1"/>
  <c r="AX809" i="6" s="1"/>
  <c r="AY809" i="6" s="1"/>
  <c r="AZ809" i="6" s="1"/>
  <c r="BA809" i="6" s="1"/>
  <c r="BB809" i="6" s="1"/>
  <c r="C810" i="6"/>
  <c r="D810" i="6"/>
  <c r="E810" i="6" s="1"/>
  <c r="F810" i="6" s="1"/>
  <c r="G810" i="6" s="1"/>
  <c r="H810" i="6"/>
  <c r="I810" i="6" s="1"/>
  <c r="J810" i="6" s="1"/>
  <c r="K810" i="6" s="1"/>
  <c r="L810" i="6" s="1"/>
  <c r="M810" i="6" s="1"/>
  <c r="N810" i="6" s="1"/>
  <c r="O810" i="6" s="1"/>
  <c r="P810" i="6" s="1"/>
  <c r="Q810" i="6" s="1"/>
  <c r="R810" i="6" s="1"/>
  <c r="S810" i="6" s="1"/>
  <c r="T810" i="6" s="1"/>
  <c r="U810" i="6" s="1"/>
  <c r="V810" i="6" s="1"/>
  <c r="W810" i="6" s="1"/>
  <c r="X810" i="6" s="1"/>
  <c r="Y810" i="6" s="1"/>
  <c r="Z810" i="6" s="1"/>
  <c r="AA810" i="6" s="1"/>
  <c r="AB810" i="6" s="1"/>
  <c r="AC810" i="6" s="1"/>
  <c r="AD810" i="6" s="1"/>
  <c r="AE810" i="6" s="1"/>
  <c r="AF810" i="6" s="1"/>
  <c r="AG810" i="6" s="1"/>
  <c r="AH810" i="6" s="1"/>
  <c r="AI810" i="6" s="1"/>
  <c r="AJ810" i="6" s="1"/>
  <c r="AK810" i="6" s="1"/>
  <c r="AL810" i="6" s="1"/>
  <c r="AM810" i="6" s="1"/>
  <c r="AN810" i="6" s="1"/>
  <c r="AO810" i="6" s="1"/>
  <c r="AP810" i="6" s="1"/>
  <c r="AQ810" i="6" s="1"/>
  <c r="AR810" i="6" s="1"/>
  <c r="AS810" i="6" s="1"/>
  <c r="AT810" i="6" s="1"/>
  <c r="AU810" i="6" s="1"/>
  <c r="AV810" i="6" s="1"/>
  <c r="AW810" i="6" s="1"/>
  <c r="AX810" i="6" s="1"/>
  <c r="AY810" i="6" s="1"/>
  <c r="AZ810" i="6" s="1"/>
  <c r="BA810" i="6" s="1"/>
  <c r="BB810" i="6" s="1"/>
  <c r="C811" i="6"/>
  <c r="D811" i="6" s="1"/>
  <c r="E811" i="6" s="1"/>
  <c r="F811" i="6" s="1"/>
  <c r="G811" i="6" s="1"/>
  <c r="H811" i="6" s="1"/>
  <c r="I811" i="6" s="1"/>
  <c r="J811" i="6" s="1"/>
  <c r="K811" i="6" s="1"/>
  <c r="L811" i="6" s="1"/>
  <c r="M811" i="6" s="1"/>
  <c r="N811" i="6" s="1"/>
  <c r="O811" i="6" s="1"/>
  <c r="P811" i="6" s="1"/>
  <c r="Q811" i="6" s="1"/>
  <c r="R811" i="6" s="1"/>
  <c r="S811" i="6" s="1"/>
  <c r="T811" i="6" s="1"/>
  <c r="U811" i="6" s="1"/>
  <c r="V811" i="6" s="1"/>
  <c r="W811" i="6" s="1"/>
  <c r="X811" i="6" s="1"/>
  <c r="Y811" i="6" s="1"/>
  <c r="Z811" i="6" s="1"/>
  <c r="AA811" i="6" s="1"/>
  <c r="AB811" i="6" s="1"/>
  <c r="AC811" i="6" s="1"/>
  <c r="AD811" i="6" s="1"/>
  <c r="AE811" i="6" s="1"/>
  <c r="AF811" i="6" s="1"/>
  <c r="AG811" i="6" s="1"/>
  <c r="AH811" i="6" s="1"/>
  <c r="AI811" i="6" s="1"/>
  <c r="AJ811" i="6" s="1"/>
  <c r="AK811" i="6" s="1"/>
  <c r="AL811" i="6" s="1"/>
  <c r="AM811" i="6" s="1"/>
  <c r="AN811" i="6" s="1"/>
  <c r="AO811" i="6" s="1"/>
  <c r="AP811" i="6" s="1"/>
  <c r="AQ811" i="6" s="1"/>
  <c r="AR811" i="6" s="1"/>
  <c r="AS811" i="6" s="1"/>
  <c r="AT811" i="6" s="1"/>
  <c r="AU811" i="6" s="1"/>
  <c r="AV811" i="6" s="1"/>
  <c r="AW811" i="6" s="1"/>
  <c r="AX811" i="6" s="1"/>
  <c r="AY811" i="6" s="1"/>
  <c r="AZ811" i="6" s="1"/>
  <c r="BA811" i="6" s="1"/>
  <c r="BB811" i="6" s="1"/>
  <c r="C812" i="6"/>
  <c r="D812" i="6" s="1"/>
  <c r="E812" i="6" s="1"/>
  <c r="F812" i="6" s="1"/>
  <c r="G812" i="6" s="1"/>
  <c r="H812" i="6" s="1"/>
  <c r="I812" i="6" s="1"/>
  <c r="J812" i="6" s="1"/>
  <c r="K812" i="6" s="1"/>
  <c r="L812" i="6" s="1"/>
  <c r="M812" i="6" s="1"/>
  <c r="N812" i="6" s="1"/>
  <c r="O812" i="6" s="1"/>
  <c r="P812" i="6" s="1"/>
  <c r="Q812" i="6" s="1"/>
  <c r="R812" i="6" s="1"/>
  <c r="S812" i="6" s="1"/>
  <c r="T812" i="6" s="1"/>
  <c r="U812" i="6" s="1"/>
  <c r="V812" i="6" s="1"/>
  <c r="W812" i="6" s="1"/>
  <c r="X812" i="6" s="1"/>
  <c r="Y812" i="6" s="1"/>
  <c r="Z812" i="6" s="1"/>
  <c r="AA812" i="6" s="1"/>
  <c r="AB812" i="6" s="1"/>
  <c r="AC812" i="6" s="1"/>
  <c r="AD812" i="6" s="1"/>
  <c r="AE812" i="6" s="1"/>
  <c r="AF812" i="6" s="1"/>
  <c r="AG812" i="6" s="1"/>
  <c r="AH812" i="6" s="1"/>
  <c r="AI812" i="6" s="1"/>
  <c r="AJ812" i="6" s="1"/>
  <c r="AK812" i="6" s="1"/>
  <c r="AL812" i="6" s="1"/>
  <c r="AM812" i="6" s="1"/>
  <c r="AN812" i="6" s="1"/>
  <c r="AO812" i="6" s="1"/>
  <c r="AP812" i="6" s="1"/>
  <c r="AQ812" i="6" s="1"/>
  <c r="AR812" i="6" s="1"/>
  <c r="AS812" i="6" s="1"/>
  <c r="AT812" i="6" s="1"/>
  <c r="AU812" i="6" s="1"/>
  <c r="AV812" i="6" s="1"/>
  <c r="AW812" i="6" s="1"/>
  <c r="AX812" i="6" s="1"/>
  <c r="AY812" i="6" s="1"/>
  <c r="AZ812" i="6" s="1"/>
  <c r="BA812" i="6" s="1"/>
  <c r="BB812" i="6" s="1"/>
  <c r="C813" i="6"/>
  <c r="D813" i="6"/>
  <c r="E813" i="6" s="1"/>
  <c r="F813" i="6" s="1"/>
  <c r="G813" i="6" s="1"/>
  <c r="H813" i="6" s="1"/>
  <c r="I813" i="6" s="1"/>
  <c r="J813" i="6" s="1"/>
  <c r="K813" i="6" s="1"/>
  <c r="L813" i="6" s="1"/>
  <c r="M813" i="6" s="1"/>
  <c r="N813" i="6" s="1"/>
  <c r="O813" i="6" s="1"/>
  <c r="P813" i="6" s="1"/>
  <c r="Q813" i="6" s="1"/>
  <c r="R813" i="6" s="1"/>
  <c r="S813" i="6" s="1"/>
  <c r="T813" i="6" s="1"/>
  <c r="U813" i="6" s="1"/>
  <c r="V813" i="6" s="1"/>
  <c r="W813" i="6" s="1"/>
  <c r="X813" i="6" s="1"/>
  <c r="Y813" i="6" s="1"/>
  <c r="Z813" i="6" s="1"/>
  <c r="AA813" i="6" s="1"/>
  <c r="AB813" i="6" s="1"/>
  <c r="AC813" i="6" s="1"/>
  <c r="AD813" i="6" s="1"/>
  <c r="AE813" i="6" s="1"/>
  <c r="AF813" i="6" s="1"/>
  <c r="AG813" i="6" s="1"/>
  <c r="AH813" i="6" s="1"/>
  <c r="AI813" i="6" s="1"/>
  <c r="AJ813" i="6" s="1"/>
  <c r="AK813" i="6" s="1"/>
  <c r="AL813" i="6" s="1"/>
  <c r="AM813" i="6" s="1"/>
  <c r="AN813" i="6" s="1"/>
  <c r="AO813" i="6" s="1"/>
  <c r="AP813" i="6" s="1"/>
  <c r="AQ813" i="6" s="1"/>
  <c r="AR813" i="6" s="1"/>
  <c r="AS813" i="6" s="1"/>
  <c r="AT813" i="6" s="1"/>
  <c r="AU813" i="6" s="1"/>
  <c r="AV813" i="6" s="1"/>
  <c r="AW813" i="6" s="1"/>
  <c r="AX813" i="6" s="1"/>
  <c r="AY813" i="6" s="1"/>
  <c r="AZ813" i="6" s="1"/>
  <c r="BA813" i="6" s="1"/>
  <c r="BB813" i="6" s="1"/>
  <c r="C814" i="6"/>
  <c r="D814" i="6"/>
  <c r="E814" i="6" s="1"/>
  <c r="F814" i="6" s="1"/>
  <c r="G814" i="6" s="1"/>
  <c r="H814" i="6" s="1"/>
  <c r="I814" i="6" s="1"/>
  <c r="J814" i="6" s="1"/>
  <c r="K814" i="6" s="1"/>
  <c r="L814" i="6" s="1"/>
  <c r="M814" i="6" s="1"/>
  <c r="N814" i="6" s="1"/>
  <c r="O814" i="6" s="1"/>
  <c r="P814" i="6" s="1"/>
  <c r="Q814" i="6" s="1"/>
  <c r="R814" i="6" s="1"/>
  <c r="S814" i="6" s="1"/>
  <c r="T814" i="6" s="1"/>
  <c r="U814" i="6" s="1"/>
  <c r="V814" i="6" s="1"/>
  <c r="W814" i="6" s="1"/>
  <c r="X814" i="6" s="1"/>
  <c r="Y814" i="6" s="1"/>
  <c r="Z814" i="6" s="1"/>
  <c r="AA814" i="6" s="1"/>
  <c r="AB814" i="6" s="1"/>
  <c r="AC814" i="6" s="1"/>
  <c r="AD814" i="6" s="1"/>
  <c r="AE814" i="6" s="1"/>
  <c r="AF814" i="6" s="1"/>
  <c r="AG814" i="6" s="1"/>
  <c r="AH814" i="6" s="1"/>
  <c r="AI814" i="6" s="1"/>
  <c r="AJ814" i="6" s="1"/>
  <c r="AK814" i="6"/>
  <c r="AL814" i="6" s="1"/>
  <c r="AM814" i="6" s="1"/>
  <c r="AN814" i="6" s="1"/>
  <c r="AO814" i="6" s="1"/>
  <c r="AP814" i="6" s="1"/>
  <c r="AQ814" i="6" s="1"/>
  <c r="AR814" i="6" s="1"/>
  <c r="AS814" i="6" s="1"/>
  <c r="AT814" i="6" s="1"/>
  <c r="AU814" i="6" s="1"/>
  <c r="AV814" i="6" s="1"/>
  <c r="AW814" i="6" s="1"/>
  <c r="AX814" i="6" s="1"/>
  <c r="AY814" i="6" s="1"/>
  <c r="AZ814" i="6" s="1"/>
  <c r="BA814" i="6" s="1"/>
  <c r="BB814" i="6" s="1"/>
  <c r="C815" i="6"/>
  <c r="D815" i="6" s="1"/>
  <c r="E815" i="6" s="1"/>
  <c r="F815" i="6" s="1"/>
  <c r="G815" i="6" s="1"/>
  <c r="H815" i="6" s="1"/>
  <c r="I815" i="6" s="1"/>
  <c r="J815" i="6" s="1"/>
  <c r="K815" i="6" s="1"/>
  <c r="L815" i="6" s="1"/>
  <c r="M815" i="6" s="1"/>
  <c r="N815" i="6"/>
  <c r="O815" i="6" s="1"/>
  <c r="P815" i="6" s="1"/>
  <c r="Q815" i="6" s="1"/>
  <c r="R815" i="6" s="1"/>
  <c r="S815" i="6" s="1"/>
  <c r="T815" i="6" s="1"/>
  <c r="U815" i="6" s="1"/>
  <c r="V815" i="6" s="1"/>
  <c r="W815" i="6" s="1"/>
  <c r="X815" i="6" s="1"/>
  <c r="Y815" i="6" s="1"/>
  <c r="Z815" i="6" s="1"/>
  <c r="AA815" i="6" s="1"/>
  <c r="AB815" i="6" s="1"/>
  <c r="AC815" i="6" s="1"/>
  <c r="AD815" i="6" s="1"/>
  <c r="AE815" i="6" s="1"/>
  <c r="AF815" i="6" s="1"/>
  <c r="AG815" i="6" s="1"/>
  <c r="AH815" i="6" s="1"/>
  <c r="AI815" i="6" s="1"/>
  <c r="AJ815" i="6" s="1"/>
  <c r="AK815" i="6" s="1"/>
  <c r="AL815" i="6" s="1"/>
  <c r="AM815" i="6" s="1"/>
  <c r="AN815" i="6" s="1"/>
  <c r="AO815" i="6" s="1"/>
  <c r="AP815" i="6" s="1"/>
  <c r="AQ815" i="6" s="1"/>
  <c r="AR815" i="6" s="1"/>
  <c r="AS815" i="6" s="1"/>
  <c r="AT815" i="6" s="1"/>
  <c r="AU815" i="6" s="1"/>
  <c r="AV815" i="6" s="1"/>
  <c r="AW815" i="6" s="1"/>
  <c r="AX815" i="6" s="1"/>
  <c r="AY815" i="6" s="1"/>
  <c r="AZ815" i="6" s="1"/>
  <c r="BA815" i="6" s="1"/>
  <c r="BB815" i="6" s="1"/>
  <c r="C816" i="6"/>
  <c r="D816" i="6" s="1"/>
  <c r="E816" i="6"/>
  <c r="F816" i="6" s="1"/>
  <c r="G816" i="6" s="1"/>
  <c r="H816" i="6" s="1"/>
  <c r="I816" i="6" s="1"/>
  <c r="J816" i="6" s="1"/>
  <c r="K816" i="6" s="1"/>
  <c r="L816" i="6" s="1"/>
  <c r="M816" i="6" s="1"/>
  <c r="N816" i="6" s="1"/>
  <c r="O816" i="6" s="1"/>
  <c r="P816" i="6" s="1"/>
  <c r="Q816" i="6" s="1"/>
  <c r="R816" i="6" s="1"/>
  <c r="S816" i="6" s="1"/>
  <c r="T816" i="6" s="1"/>
  <c r="U816" i="6" s="1"/>
  <c r="V816" i="6" s="1"/>
  <c r="W816" i="6" s="1"/>
  <c r="X816" i="6" s="1"/>
  <c r="Y816" i="6" s="1"/>
  <c r="Z816" i="6" s="1"/>
  <c r="AA816" i="6" s="1"/>
  <c r="AB816" i="6" s="1"/>
  <c r="AC816" i="6" s="1"/>
  <c r="AD816" i="6" s="1"/>
  <c r="AE816" i="6" s="1"/>
  <c r="AF816" i="6" s="1"/>
  <c r="AG816" i="6" s="1"/>
  <c r="AH816" i="6" s="1"/>
  <c r="AI816" i="6" s="1"/>
  <c r="AJ816" i="6" s="1"/>
  <c r="AK816" i="6" s="1"/>
  <c r="AL816" i="6" s="1"/>
  <c r="AM816" i="6" s="1"/>
  <c r="AN816" i="6" s="1"/>
  <c r="AO816" i="6" s="1"/>
  <c r="AP816" i="6" s="1"/>
  <c r="AQ816" i="6" s="1"/>
  <c r="AR816" i="6" s="1"/>
  <c r="AS816" i="6" s="1"/>
  <c r="AT816" i="6" s="1"/>
  <c r="AU816" i="6" s="1"/>
  <c r="AV816" i="6" s="1"/>
  <c r="AW816" i="6" s="1"/>
  <c r="AX816" i="6" s="1"/>
  <c r="AY816" i="6" s="1"/>
  <c r="AZ816" i="6" s="1"/>
  <c r="BA816" i="6" s="1"/>
  <c r="BB816" i="6" s="1"/>
  <c r="C817" i="6"/>
  <c r="D817" i="6" s="1"/>
  <c r="E817" i="6"/>
  <c r="F817" i="6" s="1"/>
  <c r="G817" i="6" s="1"/>
  <c r="H817" i="6" s="1"/>
  <c r="I817" i="6" s="1"/>
  <c r="J817" i="6" s="1"/>
  <c r="K817" i="6" s="1"/>
  <c r="L817" i="6" s="1"/>
  <c r="M817" i="6" s="1"/>
  <c r="N817" i="6" s="1"/>
  <c r="O817" i="6" s="1"/>
  <c r="P817" i="6" s="1"/>
  <c r="Q817" i="6" s="1"/>
  <c r="R817" i="6" s="1"/>
  <c r="S817" i="6" s="1"/>
  <c r="T817" i="6" s="1"/>
  <c r="U817" i="6" s="1"/>
  <c r="V817" i="6" s="1"/>
  <c r="W817" i="6" s="1"/>
  <c r="X817" i="6" s="1"/>
  <c r="Y817" i="6" s="1"/>
  <c r="Z817" i="6" s="1"/>
  <c r="AA817" i="6" s="1"/>
  <c r="AB817" i="6" s="1"/>
  <c r="AC817" i="6" s="1"/>
  <c r="AD817" i="6" s="1"/>
  <c r="AE817" i="6" s="1"/>
  <c r="AF817" i="6" s="1"/>
  <c r="AG817" i="6" s="1"/>
  <c r="AH817" i="6" s="1"/>
  <c r="AI817" i="6" s="1"/>
  <c r="AJ817" i="6" s="1"/>
  <c r="AK817" i="6" s="1"/>
  <c r="AL817" i="6" s="1"/>
  <c r="AM817" i="6" s="1"/>
  <c r="AN817" i="6" s="1"/>
  <c r="AO817" i="6" s="1"/>
  <c r="AP817" i="6" s="1"/>
  <c r="AQ817" i="6" s="1"/>
  <c r="AR817" i="6" s="1"/>
  <c r="AS817" i="6" s="1"/>
  <c r="AT817" i="6" s="1"/>
  <c r="AU817" i="6" s="1"/>
  <c r="AV817" i="6" s="1"/>
  <c r="AW817" i="6" s="1"/>
  <c r="AX817" i="6" s="1"/>
  <c r="AY817" i="6" s="1"/>
  <c r="AZ817" i="6" s="1"/>
  <c r="BA817" i="6" s="1"/>
  <c r="BB817" i="6" s="1"/>
  <c r="C818" i="6"/>
  <c r="D818" i="6"/>
  <c r="E818" i="6" s="1"/>
  <c r="F818" i="6" s="1"/>
  <c r="G818" i="6" s="1"/>
  <c r="H818" i="6" s="1"/>
  <c r="I818" i="6" s="1"/>
  <c r="J818" i="6" s="1"/>
  <c r="K818" i="6" s="1"/>
  <c r="L818" i="6" s="1"/>
  <c r="M818" i="6" s="1"/>
  <c r="N818" i="6" s="1"/>
  <c r="O818" i="6" s="1"/>
  <c r="P818" i="6" s="1"/>
  <c r="Q818" i="6" s="1"/>
  <c r="R818" i="6" s="1"/>
  <c r="S818" i="6" s="1"/>
  <c r="T818" i="6" s="1"/>
  <c r="U818" i="6" s="1"/>
  <c r="V818" i="6" s="1"/>
  <c r="W818" i="6" s="1"/>
  <c r="X818" i="6" s="1"/>
  <c r="Y818" i="6" s="1"/>
  <c r="Z818" i="6" s="1"/>
  <c r="AA818" i="6" s="1"/>
  <c r="AB818" i="6" s="1"/>
  <c r="AC818" i="6" s="1"/>
  <c r="AD818" i="6" s="1"/>
  <c r="AE818" i="6" s="1"/>
  <c r="AF818" i="6" s="1"/>
  <c r="AG818" i="6" s="1"/>
  <c r="AH818" i="6" s="1"/>
  <c r="AI818" i="6" s="1"/>
  <c r="AJ818" i="6" s="1"/>
  <c r="AK818" i="6" s="1"/>
  <c r="AL818" i="6" s="1"/>
  <c r="AM818" i="6" s="1"/>
  <c r="AN818" i="6" s="1"/>
  <c r="AO818" i="6" s="1"/>
  <c r="AP818" i="6" s="1"/>
  <c r="AQ818" i="6" s="1"/>
  <c r="AR818" i="6" s="1"/>
  <c r="AS818" i="6" s="1"/>
  <c r="AT818" i="6" s="1"/>
  <c r="AU818" i="6" s="1"/>
  <c r="AV818" i="6" s="1"/>
  <c r="AW818" i="6" s="1"/>
  <c r="AX818" i="6" s="1"/>
  <c r="AY818" i="6" s="1"/>
  <c r="AZ818" i="6" s="1"/>
  <c r="BA818" i="6" s="1"/>
  <c r="BB818" i="6" s="1"/>
  <c r="C819" i="6"/>
  <c r="D819" i="6" s="1"/>
  <c r="E819" i="6"/>
  <c r="F819" i="6" s="1"/>
  <c r="G819" i="6" s="1"/>
  <c r="H819" i="6" s="1"/>
  <c r="I819" i="6" s="1"/>
  <c r="J819" i="6" s="1"/>
  <c r="K819" i="6" s="1"/>
  <c r="L819" i="6" s="1"/>
  <c r="M819" i="6" s="1"/>
  <c r="N819" i="6" s="1"/>
  <c r="O819" i="6" s="1"/>
  <c r="P819" i="6" s="1"/>
  <c r="Q819" i="6" s="1"/>
  <c r="R819" i="6" s="1"/>
  <c r="S819" i="6" s="1"/>
  <c r="T819" i="6" s="1"/>
  <c r="U819" i="6" s="1"/>
  <c r="V819" i="6" s="1"/>
  <c r="W819" i="6" s="1"/>
  <c r="X819" i="6" s="1"/>
  <c r="Y819" i="6" s="1"/>
  <c r="Z819" i="6" s="1"/>
  <c r="AA819" i="6" s="1"/>
  <c r="AB819" i="6" s="1"/>
  <c r="AC819" i="6" s="1"/>
  <c r="AD819" i="6" s="1"/>
  <c r="AE819" i="6" s="1"/>
  <c r="AF819" i="6" s="1"/>
  <c r="AG819" i="6" s="1"/>
  <c r="AH819" i="6" s="1"/>
  <c r="AI819" i="6" s="1"/>
  <c r="AJ819" i="6" s="1"/>
  <c r="AK819" i="6" s="1"/>
  <c r="AL819" i="6" s="1"/>
  <c r="AM819" i="6" s="1"/>
  <c r="AN819" i="6" s="1"/>
  <c r="AO819" i="6" s="1"/>
  <c r="AP819" i="6" s="1"/>
  <c r="AQ819" i="6" s="1"/>
  <c r="AR819" i="6" s="1"/>
  <c r="AS819" i="6" s="1"/>
  <c r="AT819" i="6" s="1"/>
  <c r="AU819" i="6" s="1"/>
  <c r="AV819" i="6" s="1"/>
  <c r="AW819" i="6" s="1"/>
  <c r="AX819" i="6" s="1"/>
  <c r="AY819" i="6" s="1"/>
  <c r="AZ819" i="6" s="1"/>
  <c r="BA819" i="6" s="1"/>
  <c r="BB819" i="6" s="1"/>
  <c r="C820" i="6"/>
  <c r="D820" i="6" s="1"/>
  <c r="E820" i="6" s="1"/>
  <c r="F820" i="6" s="1"/>
  <c r="G820" i="6" s="1"/>
  <c r="H820" i="6" s="1"/>
  <c r="I820" i="6" s="1"/>
  <c r="J820" i="6" s="1"/>
  <c r="K820" i="6" s="1"/>
  <c r="L820" i="6" s="1"/>
  <c r="M820" i="6" s="1"/>
  <c r="N820" i="6" s="1"/>
  <c r="O820" i="6" s="1"/>
  <c r="P820" i="6" s="1"/>
  <c r="Q820" i="6" s="1"/>
  <c r="R820" i="6" s="1"/>
  <c r="S820" i="6" s="1"/>
  <c r="T820" i="6" s="1"/>
  <c r="U820" i="6" s="1"/>
  <c r="V820" i="6" s="1"/>
  <c r="W820" i="6" s="1"/>
  <c r="X820" i="6" s="1"/>
  <c r="Y820" i="6" s="1"/>
  <c r="Z820" i="6" s="1"/>
  <c r="AA820" i="6" s="1"/>
  <c r="AB820" i="6" s="1"/>
  <c r="AC820" i="6" s="1"/>
  <c r="AD820" i="6" s="1"/>
  <c r="AE820" i="6" s="1"/>
  <c r="AF820" i="6" s="1"/>
  <c r="AG820" i="6" s="1"/>
  <c r="AH820" i="6" s="1"/>
  <c r="AI820" i="6" s="1"/>
  <c r="AJ820" i="6" s="1"/>
  <c r="AK820" i="6" s="1"/>
  <c r="AL820" i="6" s="1"/>
  <c r="AM820" i="6" s="1"/>
  <c r="AN820" i="6" s="1"/>
  <c r="AO820" i="6" s="1"/>
  <c r="AP820" i="6" s="1"/>
  <c r="AQ820" i="6" s="1"/>
  <c r="AR820" i="6" s="1"/>
  <c r="AS820" i="6" s="1"/>
  <c r="AT820" i="6" s="1"/>
  <c r="AU820" i="6" s="1"/>
  <c r="AV820" i="6" s="1"/>
  <c r="AW820" i="6" s="1"/>
  <c r="AX820" i="6" s="1"/>
  <c r="AY820" i="6" s="1"/>
  <c r="AZ820" i="6" s="1"/>
  <c r="BA820" i="6" s="1"/>
  <c r="BB820" i="6" s="1"/>
  <c r="C821" i="6"/>
  <c r="D821" i="6" s="1"/>
  <c r="E821" i="6" s="1"/>
  <c r="F821" i="6" s="1"/>
  <c r="G821" i="6" s="1"/>
  <c r="H821" i="6" s="1"/>
  <c r="I821" i="6" s="1"/>
  <c r="J821" i="6" s="1"/>
  <c r="K821" i="6" s="1"/>
  <c r="L821" i="6" s="1"/>
  <c r="M821" i="6" s="1"/>
  <c r="N821" i="6" s="1"/>
  <c r="O821" i="6" s="1"/>
  <c r="P821" i="6"/>
  <c r="Q821" i="6" s="1"/>
  <c r="R821" i="6" s="1"/>
  <c r="S821" i="6" s="1"/>
  <c r="T821" i="6" s="1"/>
  <c r="U821" i="6" s="1"/>
  <c r="V821" i="6" s="1"/>
  <c r="W821" i="6" s="1"/>
  <c r="X821" i="6" s="1"/>
  <c r="Y821" i="6" s="1"/>
  <c r="Z821" i="6" s="1"/>
  <c r="AA821" i="6" s="1"/>
  <c r="AB821" i="6" s="1"/>
  <c r="AC821" i="6" s="1"/>
  <c r="AD821" i="6" s="1"/>
  <c r="AE821" i="6" s="1"/>
  <c r="AF821" i="6" s="1"/>
  <c r="AG821" i="6" s="1"/>
  <c r="AH821" i="6" s="1"/>
  <c r="AI821" i="6" s="1"/>
  <c r="AJ821" i="6" s="1"/>
  <c r="AK821" i="6" s="1"/>
  <c r="AL821" i="6" s="1"/>
  <c r="AM821" i="6" s="1"/>
  <c r="AN821" i="6" s="1"/>
  <c r="AO821" i="6" s="1"/>
  <c r="AP821" i="6" s="1"/>
  <c r="AQ821" i="6" s="1"/>
  <c r="AR821" i="6" s="1"/>
  <c r="AS821" i="6" s="1"/>
  <c r="AT821" i="6" s="1"/>
  <c r="AU821" i="6" s="1"/>
  <c r="AV821" i="6" s="1"/>
  <c r="AW821" i="6" s="1"/>
  <c r="AX821" i="6" s="1"/>
  <c r="AY821" i="6" s="1"/>
  <c r="AZ821" i="6" s="1"/>
  <c r="BA821" i="6" s="1"/>
  <c r="BB821" i="6" s="1"/>
  <c r="C822" i="6"/>
  <c r="D822" i="6" s="1"/>
  <c r="E822" i="6"/>
  <c r="F822" i="6" s="1"/>
  <c r="G822" i="6" s="1"/>
  <c r="H822" i="6" s="1"/>
  <c r="I822" i="6" s="1"/>
  <c r="J822" i="6" s="1"/>
  <c r="K822" i="6" s="1"/>
  <c r="L822" i="6" s="1"/>
  <c r="M822" i="6" s="1"/>
  <c r="N822" i="6" s="1"/>
  <c r="O822" i="6" s="1"/>
  <c r="P822" i="6" s="1"/>
  <c r="Q822" i="6" s="1"/>
  <c r="R822" i="6" s="1"/>
  <c r="S822" i="6" s="1"/>
  <c r="T822" i="6" s="1"/>
  <c r="U822" i="6" s="1"/>
  <c r="V822" i="6" s="1"/>
  <c r="W822" i="6" s="1"/>
  <c r="X822" i="6" s="1"/>
  <c r="Y822" i="6" s="1"/>
  <c r="Z822" i="6" s="1"/>
  <c r="AA822" i="6" s="1"/>
  <c r="AB822" i="6" s="1"/>
  <c r="AC822" i="6" s="1"/>
  <c r="AD822" i="6" s="1"/>
  <c r="AE822" i="6" s="1"/>
  <c r="AF822" i="6" s="1"/>
  <c r="AG822" i="6" s="1"/>
  <c r="AH822" i="6" s="1"/>
  <c r="AI822" i="6" s="1"/>
  <c r="AJ822" i="6" s="1"/>
  <c r="AK822" i="6" s="1"/>
  <c r="AL822" i="6" s="1"/>
  <c r="AM822" i="6" s="1"/>
  <c r="AN822" i="6" s="1"/>
  <c r="AO822" i="6" s="1"/>
  <c r="AP822" i="6" s="1"/>
  <c r="AQ822" i="6" s="1"/>
  <c r="AR822" i="6" s="1"/>
  <c r="AS822" i="6" s="1"/>
  <c r="AT822" i="6" s="1"/>
  <c r="AU822" i="6" s="1"/>
  <c r="AV822" i="6" s="1"/>
  <c r="AW822" i="6" s="1"/>
  <c r="AX822" i="6" s="1"/>
  <c r="AY822" i="6" s="1"/>
  <c r="AZ822" i="6" s="1"/>
  <c r="BA822" i="6" s="1"/>
  <c r="BB822" i="6" s="1"/>
  <c r="C823" i="6"/>
  <c r="D823" i="6" s="1"/>
  <c r="E823" i="6" s="1"/>
  <c r="F823" i="6" s="1"/>
  <c r="G823" i="6"/>
  <c r="H823" i="6"/>
  <c r="I823" i="6" s="1"/>
  <c r="J823" i="6" s="1"/>
  <c r="K823" i="6" s="1"/>
  <c r="L823" i="6" s="1"/>
  <c r="M823" i="6" s="1"/>
  <c r="N823" i="6" s="1"/>
  <c r="O823" i="6" s="1"/>
  <c r="P823" i="6" s="1"/>
  <c r="Q823" i="6" s="1"/>
  <c r="R823" i="6" s="1"/>
  <c r="S823" i="6"/>
  <c r="T823" i="6" s="1"/>
  <c r="U823" i="6" s="1"/>
  <c r="V823" i="6" s="1"/>
  <c r="W823" i="6" s="1"/>
  <c r="X823" i="6" s="1"/>
  <c r="Y823" i="6" s="1"/>
  <c r="Z823" i="6" s="1"/>
  <c r="AA823" i="6" s="1"/>
  <c r="AB823" i="6" s="1"/>
  <c r="AC823" i="6" s="1"/>
  <c r="AD823" i="6" s="1"/>
  <c r="AE823" i="6" s="1"/>
  <c r="AF823" i="6" s="1"/>
  <c r="AG823" i="6" s="1"/>
  <c r="AH823" i="6" s="1"/>
  <c r="AI823" i="6" s="1"/>
  <c r="AJ823" i="6" s="1"/>
  <c r="AK823" i="6" s="1"/>
  <c r="AL823" i="6" s="1"/>
  <c r="AM823" i="6" s="1"/>
  <c r="AN823" i="6" s="1"/>
  <c r="AO823" i="6" s="1"/>
  <c r="AP823" i="6" s="1"/>
  <c r="AQ823" i="6" s="1"/>
  <c r="AR823" i="6" s="1"/>
  <c r="AS823" i="6" s="1"/>
  <c r="AT823" i="6" s="1"/>
  <c r="AU823" i="6" s="1"/>
  <c r="AV823" i="6" s="1"/>
  <c r="AW823" i="6" s="1"/>
  <c r="AX823" i="6" s="1"/>
  <c r="AY823" i="6" s="1"/>
  <c r="AZ823" i="6" s="1"/>
  <c r="BA823" i="6" s="1"/>
  <c r="BB823" i="6" s="1"/>
  <c r="C824" i="6"/>
  <c r="D824" i="6" s="1"/>
  <c r="E824" i="6" s="1"/>
  <c r="F824" i="6" s="1"/>
  <c r="G824" i="6" s="1"/>
  <c r="H824" i="6" s="1"/>
  <c r="I824" i="6" s="1"/>
  <c r="J824" i="6" s="1"/>
  <c r="K824" i="6" s="1"/>
  <c r="L824" i="6"/>
  <c r="M824" i="6" s="1"/>
  <c r="N824" i="6" s="1"/>
  <c r="O824" i="6" s="1"/>
  <c r="P824" i="6" s="1"/>
  <c r="Q824" i="6" s="1"/>
  <c r="R824" i="6" s="1"/>
  <c r="S824" i="6" s="1"/>
  <c r="T824" i="6" s="1"/>
  <c r="U824" i="6" s="1"/>
  <c r="V824" i="6" s="1"/>
  <c r="W824" i="6" s="1"/>
  <c r="X824" i="6" s="1"/>
  <c r="Y824" i="6" s="1"/>
  <c r="Z824" i="6" s="1"/>
  <c r="AA824" i="6" s="1"/>
  <c r="AB824" i="6" s="1"/>
  <c r="AC824" i="6" s="1"/>
  <c r="AD824" i="6" s="1"/>
  <c r="AE824" i="6" s="1"/>
  <c r="AF824" i="6" s="1"/>
  <c r="AG824" i="6" s="1"/>
  <c r="AH824" i="6" s="1"/>
  <c r="AI824" i="6" s="1"/>
  <c r="AJ824" i="6" s="1"/>
  <c r="AK824" i="6" s="1"/>
  <c r="AL824" i="6" s="1"/>
  <c r="AM824" i="6" s="1"/>
  <c r="AN824" i="6" s="1"/>
  <c r="AO824" i="6" s="1"/>
  <c r="AP824" i="6" s="1"/>
  <c r="AQ824" i="6" s="1"/>
  <c r="AR824" i="6" s="1"/>
  <c r="AS824" i="6" s="1"/>
  <c r="AT824" i="6" s="1"/>
  <c r="AU824" i="6" s="1"/>
  <c r="AV824" i="6" s="1"/>
  <c r="AW824" i="6" s="1"/>
  <c r="AX824" i="6" s="1"/>
  <c r="AY824" i="6" s="1"/>
  <c r="AZ824" i="6" s="1"/>
  <c r="BA824" i="6" s="1"/>
  <c r="BB824" i="6" s="1"/>
  <c r="C825" i="6"/>
  <c r="D825" i="6"/>
  <c r="E825" i="6" s="1"/>
  <c r="F825" i="6" s="1"/>
  <c r="G825" i="6" s="1"/>
  <c r="H825" i="6" s="1"/>
  <c r="I825" i="6" s="1"/>
  <c r="J825" i="6" s="1"/>
  <c r="K825" i="6" s="1"/>
  <c r="L825" i="6" s="1"/>
  <c r="M825" i="6" s="1"/>
  <c r="N825" i="6" s="1"/>
  <c r="O825" i="6" s="1"/>
  <c r="P825" i="6" s="1"/>
  <c r="Q825" i="6" s="1"/>
  <c r="R825" i="6" s="1"/>
  <c r="S825" i="6" s="1"/>
  <c r="T825" i="6" s="1"/>
  <c r="U825" i="6" s="1"/>
  <c r="V825" i="6" s="1"/>
  <c r="W825" i="6" s="1"/>
  <c r="X825" i="6" s="1"/>
  <c r="Y825" i="6" s="1"/>
  <c r="Z825" i="6" s="1"/>
  <c r="AA825" i="6" s="1"/>
  <c r="AB825" i="6" s="1"/>
  <c r="AC825" i="6" s="1"/>
  <c r="AD825" i="6" s="1"/>
  <c r="AE825" i="6" s="1"/>
  <c r="AF825" i="6" s="1"/>
  <c r="AG825" i="6" s="1"/>
  <c r="AH825" i="6" s="1"/>
  <c r="AI825" i="6" s="1"/>
  <c r="AJ825" i="6" s="1"/>
  <c r="AK825" i="6" s="1"/>
  <c r="AL825" i="6" s="1"/>
  <c r="AM825" i="6" s="1"/>
  <c r="AN825" i="6" s="1"/>
  <c r="AO825" i="6" s="1"/>
  <c r="AP825" i="6" s="1"/>
  <c r="AQ825" i="6" s="1"/>
  <c r="AR825" i="6" s="1"/>
  <c r="AS825" i="6" s="1"/>
  <c r="AT825" i="6" s="1"/>
  <c r="AU825" i="6" s="1"/>
  <c r="AV825" i="6" s="1"/>
  <c r="AW825" i="6" s="1"/>
  <c r="AX825" i="6" s="1"/>
  <c r="AY825" i="6" s="1"/>
  <c r="AZ825" i="6" s="1"/>
  <c r="BA825" i="6" s="1"/>
  <c r="BB825" i="6" s="1"/>
  <c r="C826" i="6"/>
  <c r="D826" i="6" s="1"/>
  <c r="E826" i="6" s="1"/>
  <c r="F826" i="6" s="1"/>
  <c r="G826" i="6" s="1"/>
  <c r="H826" i="6" s="1"/>
  <c r="I826" i="6" s="1"/>
  <c r="J826" i="6" s="1"/>
  <c r="K826" i="6" s="1"/>
  <c r="L826" i="6" s="1"/>
  <c r="M826" i="6" s="1"/>
  <c r="N826" i="6" s="1"/>
  <c r="O826" i="6" s="1"/>
  <c r="P826" i="6" s="1"/>
  <c r="Q826" i="6" s="1"/>
  <c r="R826" i="6" s="1"/>
  <c r="S826" i="6" s="1"/>
  <c r="T826" i="6" s="1"/>
  <c r="U826" i="6" s="1"/>
  <c r="V826" i="6" s="1"/>
  <c r="W826" i="6" s="1"/>
  <c r="X826" i="6" s="1"/>
  <c r="Y826" i="6" s="1"/>
  <c r="Z826" i="6" s="1"/>
  <c r="AA826" i="6" s="1"/>
  <c r="AB826" i="6" s="1"/>
  <c r="AC826" i="6" s="1"/>
  <c r="AD826" i="6" s="1"/>
  <c r="AE826" i="6" s="1"/>
  <c r="AF826" i="6" s="1"/>
  <c r="AG826" i="6" s="1"/>
  <c r="AH826" i="6" s="1"/>
  <c r="AI826" i="6" s="1"/>
  <c r="AJ826" i="6" s="1"/>
  <c r="AK826" i="6" s="1"/>
  <c r="AL826" i="6" s="1"/>
  <c r="AM826" i="6" s="1"/>
  <c r="AN826" i="6" s="1"/>
  <c r="AO826" i="6" s="1"/>
  <c r="AP826" i="6" s="1"/>
  <c r="AQ826" i="6" s="1"/>
  <c r="AR826" i="6" s="1"/>
  <c r="AS826" i="6" s="1"/>
  <c r="AT826" i="6" s="1"/>
  <c r="AU826" i="6" s="1"/>
  <c r="AV826" i="6" s="1"/>
  <c r="AW826" i="6" s="1"/>
  <c r="AX826" i="6" s="1"/>
  <c r="AY826" i="6" s="1"/>
  <c r="AZ826" i="6" s="1"/>
  <c r="BA826" i="6" s="1"/>
  <c r="BB826" i="6" s="1"/>
  <c r="C827" i="6"/>
  <c r="D827" i="6" s="1"/>
  <c r="E827" i="6" s="1"/>
  <c r="F827" i="6" s="1"/>
  <c r="G827" i="6"/>
  <c r="H827" i="6" s="1"/>
  <c r="I827" i="6" s="1"/>
  <c r="J827" i="6" s="1"/>
  <c r="K827" i="6" s="1"/>
  <c r="L827" i="6" s="1"/>
  <c r="M827" i="6" s="1"/>
  <c r="N827" i="6" s="1"/>
  <c r="O827" i="6" s="1"/>
  <c r="P827" i="6" s="1"/>
  <c r="Q827" i="6" s="1"/>
  <c r="R827" i="6" s="1"/>
  <c r="S827" i="6" s="1"/>
  <c r="T827" i="6" s="1"/>
  <c r="U827" i="6" s="1"/>
  <c r="V827" i="6" s="1"/>
  <c r="W827" i="6" s="1"/>
  <c r="X827" i="6" s="1"/>
  <c r="Y827" i="6" s="1"/>
  <c r="Z827" i="6" s="1"/>
  <c r="AA827" i="6" s="1"/>
  <c r="AB827" i="6" s="1"/>
  <c r="AC827" i="6" s="1"/>
  <c r="AD827" i="6" s="1"/>
  <c r="AE827" i="6" s="1"/>
  <c r="AF827" i="6" s="1"/>
  <c r="AG827" i="6" s="1"/>
  <c r="AH827" i="6" s="1"/>
  <c r="AI827" i="6" s="1"/>
  <c r="AJ827" i="6"/>
  <c r="AK827" i="6" s="1"/>
  <c r="AL827" i="6" s="1"/>
  <c r="AM827" i="6" s="1"/>
  <c r="AN827" i="6" s="1"/>
  <c r="AO827" i="6" s="1"/>
  <c r="AP827" i="6" s="1"/>
  <c r="AQ827" i="6" s="1"/>
  <c r="AR827" i="6" s="1"/>
  <c r="AS827" i="6" s="1"/>
  <c r="AT827" i="6" s="1"/>
  <c r="AU827" i="6" s="1"/>
  <c r="AV827" i="6" s="1"/>
  <c r="AW827" i="6" s="1"/>
  <c r="AX827" i="6" s="1"/>
  <c r="AY827" i="6" s="1"/>
  <c r="AZ827" i="6" s="1"/>
  <c r="BA827" i="6" s="1"/>
  <c r="BB827" i="6" s="1"/>
  <c r="C828" i="6"/>
  <c r="D828" i="6" s="1"/>
  <c r="E828" i="6" s="1"/>
  <c r="F828" i="6" s="1"/>
  <c r="G828" i="6" s="1"/>
  <c r="H828" i="6" s="1"/>
  <c r="I828" i="6" s="1"/>
  <c r="J828" i="6" s="1"/>
  <c r="K828" i="6" s="1"/>
  <c r="L828" i="6" s="1"/>
  <c r="M828" i="6" s="1"/>
  <c r="N828" i="6" s="1"/>
  <c r="O828" i="6" s="1"/>
  <c r="P828" i="6" s="1"/>
  <c r="Q828" i="6" s="1"/>
  <c r="R828" i="6" s="1"/>
  <c r="S828" i="6" s="1"/>
  <c r="T828" i="6" s="1"/>
  <c r="U828" i="6" s="1"/>
  <c r="V828" i="6" s="1"/>
  <c r="W828" i="6" s="1"/>
  <c r="X828" i="6" s="1"/>
  <c r="Y828" i="6" s="1"/>
  <c r="Z828" i="6" s="1"/>
  <c r="AA828" i="6" s="1"/>
  <c r="AB828" i="6" s="1"/>
  <c r="AC828" i="6" s="1"/>
  <c r="AD828" i="6" s="1"/>
  <c r="AE828" i="6" s="1"/>
  <c r="AF828" i="6" s="1"/>
  <c r="AG828" i="6" s="1"/>
  <c r="AH828" i="6" s="1"/>
  <c r="AI828" i="6" s="1"/>
  <c r="AJ828" i="6" s="1"/>
  <c r="AK828" i="6" s="1"/>
  <c r="AL828" i="6" s="1"/>
  <c r="AM828" i="6" s="1"/>
  <c r="AN828" i="6" s="1"/>
  <c r="AO828" i="6" s="1"/>
  <c r="AP828" i="6" s="1"/>
  <c r="AQ828" i="6" s="1"/>
  <c r="AR828" i="6" s="1"/>
  <c r="AS828" i="6" s="1"/>
  <c r="AT828" i="6" s="1"/>
  <c r="AU828" i="6" s="1"/>
  <c r="AV828" i="6" s="1"/>
  <c r="AW828" i="6" s="1"/>
  <c r="AX828" i="6" s="1"/>
  <c r="AY828" i="6" s="1"/>
  <c r="AZ828" i="6" s="1"/>
  <c r="BA828" i="6" s="1"/>
  <c r="BB828" i="6" s="1"/>
  <c r="C829" i="6"/>
  <c r="D829" i="6" s="1"/>
  <c r="E829" i="6" s="1"/>
  <c r="F829" i="6" s="1"/>
  <c r="G829" i="6" s="1"/>
  <c r="H829" i="6" s="1"/>
  <c r="I829" i="6" s="1"/>
  <c r="J829" i="6" s="1"/>
  <c r="K829" i="6" s="1"/>
  <c r="L829" i="6" s="1"/>
  <c r="M829" i="6" s="1"/>
  <c r="N829" i="6" s="1"/>
  <c r="O829" i="6" s="1"/>
  <c r="P829" i="6" s="1"/>
  <c r="Q829" i="6" s="1"/>
  <c r="R829" i="6" s="1"/>
  <c r="S829" i="6" s="1"/>
  <c r="T829" i="6" s="1"/>
  <c r="U829" i="6" s="1"/>
  <c r="V829" i="6" s="1"/>
  <c r="W829" i="6" s="1"/>
  <c r="X829" i="6" s="1"/>
  <c r="Y829" i="6" s="1"/>
  <c r="Z829" i="6" s="1"/>
  <c r="AA829" i="6" s="1"/>
  <c r="AB829" i="6" s="1"/>
  <c r="AC829" i="6" s="1"/>
  <c r="AD829" i="6" s="1"/>
  <c r="AE829" i="6" s="1"/>
  <c r="AF829" i="6" s="1"/>
  <c r="AG829" i="6" s="1"/>
  <c r="AH829" i="6" s="1"/>
  <c r="AI829" i="6" s="1"/>
  <c r="AJ829" i="6" s="1"/>
  <c r="AK829" i="6" s="1"/>
  <c r="AL829" i="6" s="1"/>
  <c r="AM829" i="6" s="1"/>
  <c r="AN829" i="6" s="1"/>
  <c r="AO829" i="6" s="1"/>
  <c r="AP829" i="6" s="1"/>
  <c r="AQ829" i="6" s="1"/>
  <c r="AR829" i="6" s="1"/>
  <c r="AS829" i="6" s="1"/>
  <c r="AT829" i="6" s="1"/>
  <c r="AU829" i="6" s="1"/>
  <c r="AV829" i="6" s="1"/>
  <c r="AW829" i="6" s="1"/>
  <c r="AX829" i="6" s="1"/>
  <c r="AY829" i="6" s="1"/>
  <c r="AZ829" i="6" s="1"/>
  <c r="BA829" i="6" s="1"/>
  <c r="BB829" i="6" s="1"/>
  <c r="C830" i="6"/>
  <c r="D830" i="6" s="1"/>
  <c r="E830" i="6" s="1"/>
  <c r="F830" i="6"/>
  <c r="G830" i="6" s="1"/>
  <c r="H830" i="6" s="1"/>
  <c r="I830" i="6" s="1"/>
  <c r="J830" i="6" s="1"/>
  <c r="K830" i="6" s="1"/>
  <c r="L830" i="6" s="1"/>
  <c r="M830" i="6" s="1"/>
  <c r="N830" i="6" s="1"/>
  <c r="O830" i="6" s="1"/>
  <c r="P830" i="6" s="1"/>
  <c r="Q830" i="6" s="1"/>
  <c r="R830" i="6" s="1"/>
  <c r="S830" i="6" s="1"/>
  <c r="T830" i="6" s="1"/>
  <c r="U830" i="6" s="1"/>
  <c r="V830" i="6" s="1"/>
  <c r="W830" i="6" s="1"/>
  <c r="X830" i="6" s="1"/>
  <c r="Y830" i="6" s="1"/>
  <c r="Z830" i="6" s="1"/>
  <c r="AA830" i="6" s="1"/>
  <c r="AB830" i="6" s="1"/>
  <c r="AC830" i="6" s="1"/>
  <c r="AD830" i="6" s="1"/>
  <c r="AE830" i="6" s="1"/>
  <c r="AF830" i="6" s="1"/>
  <c r="AG830" i="6" s="1"/>
  <c r="AH830" i="6" s="1"/>
  <c r="AI830" i="6" s="1"/>
  <c r="AJ830" i="6" s="1"/>
  <c r="AK830" i="6" s="1"/>
  <c r="AL830" i="6" s="1"/>
  <c r="AM830" i="6" s="1"/>
  <c r="AN830" i="6" s="1"/>
  <c r="AO830" i="6" s="1"/>
  <c r="AP830" i="6" s="1"/>
  <c r="AQ830" i="6" s="1"/>
  <c r="AR830" i="6" s="1"/>
  <c r="AS830" i="6" s="1"/>
  <c r="AT830" i="6" s="1"/>
  <c r="AU830" i="6" s="1"/>
  <c r="AV830" i="6" s="1"/>
  <c r="AW830" i="6" s="1"/>
  <c r="AX830" i="6" s="1"/>
  <c r="AY830" i="6" s="1"/>
  <c r="AZ830" i="6" s="1"/>
  <c r="BA830" i="6" s="1"/>
  <c r="BB830" i="6" s="1"/>
  <c r="C831" i="6"/>
  <c r="D831" i="6"/>
  <c r="E831" i="6" s="1"/>
  <c r="F831" i="6" s="1"/>
  <c r="G831" i="6" s="1"/>
  <c r="H831" i="6" s="1"/>
  <c r="I831" i="6" s="1"/>
  <c r="J831" i="6"/>
  <c r="K831" i="6" s="1"/>
  <c r="L831" i="6" s="1"/>
  <c r="M831" i="6" s="1"/>
  <c r="N831" i="6" s="1"/>
  <c r="O831" i="6" s="1"/>
  <c r="P831" i="6" s="1"/>
  <c r="Q831" i="6" s="1"/>
  <c r="R831" i="6" s="1"/>
  <c r="S831" i="6" s="1"/>
  <c r="T831" i="6" s="1"/>
  <c r="U831" i="6" s="1"/>
  <c r="V831" i="6" s="1"/>
  <c r="W831" i="6" s="1"/>
  <c r="X831" i="6" s="1"/>
  <c r="Y831" i="6" s="1"/>
  <c r="Z831" i="6" s="1"/>
  <c r="AA831" i="6" s="1"/>
  <c r="AB831" i="6" s="1"/>
  <c r="AC831" i="6" s="1"/>
  <c r="AD831" i="6" s="1"/>
  <c r="AE831" i="6" s="1"/>
  <c r="AF831" i="6" s="1"/>
  <c r="AG831" i="6" s="1"/>
  <c r="AH831" i="6" s="1"/>
  <c r="AI831" i="6" s="1"/>
  <c r="AJ831" i="6" s="1"/>
  <c r="AK831" i="6" s="1"/>
  <c r="AL831" i="6" s="1"/>
  <c r="AM831" i="6" s="1"/>
  <c r="AN831" i="6" s="1"/>
  <c r="AO831" i="6" s="1"/>
  <c r="AP831" i="6" s="1"/>
  <c r="AQ831" i="6" s="1"/>
  <c r="AR831" i="6" s="1"/>
  <c r="AS831" i="6" s="1"/>
  <c r="AT831" i="6" s="1"/>
  <c r="AU831" i="6" s="1"/>
  <c r="AV831" i="6" s="1"/>
  <c r="AW831" i="6" s="1"/>
  <c r="AX831" i="6" s="1"/>
  <c r="AY831" i="6" s="1"/>
  <c r="AZ831" i="6" s="1"/>
  <c r="BA831" i="6" s="1"/>
  <c r="BB831" i="6" s="1"/>
  <c r="C832" i="6"/>
  <c r="D832" i="6" s="1"/>
  <c r="E832" i="6" s="1"/>
  <c r="F832" i="6" s="1"/>
  <c r="G832" i="6" s="1"/>
  <c r="H832" i="6" s="1"/>
  <c r="I832" i="6" s="1"/>
  <c r="J832" i="6" s="1"/>
  <c r="K832" i="6" s="1"/>
  <c r="L832" i="6" s="1"/>
  <c r="M832" i="6" s="1"/>
  <c r="N832" i="6" s="1"/>
  <c r="O832" i="6" s="1"/>
  <c r="P832" i="6" s="1"/>
  <c r="Q832" i="6" s="1"/>
  <c r="R832" i="6" s="1"/>
  <c r="S832" i="6" s="1"/>
  <c r="T832" i="6" s="1"/>
  <c r="U832" i="6" s="1"/>
  <c r="V832" i="6" s="1"/>
  <c r="W832" i="6" s="1"/>
  <c r="X832" i="6" s="1"/>
  <c r="Y832" i="6" s="1"/>
  <c r="Z832" i="6" s="1"/>
  <c r="AA832" i="6" s="1"/>
  <c r="AB832" i="6" s="1"/>
  <c r="AC832" i="6" s="1"/>
  <c r="AD832" i="6" s="1"/>
  <c r="AE832" i="6" s="1"/>
  <c r="AF832" i="6" s="1"/>
  <c r="AG832" i="6" s="1"/>
  <c r="AH832" i="6" s="1"/>
  <c r="AI832" i="6" s="1"/>
  <c r="AJ832" i="6" s="1"/>
  <c r="AK832" i="6" s="1"/>
  <c r="AL832" i="6" s="1"/>
  <c r="AM832" i="6" s="1"/>
  <c r="AN832" i="6" s="1"/>
  <c r="AO832" i="6" s="1"/>
  <c r="AP832" i="6" s="1"/>
  <c r="AQ832" i="6" s="1"/>
  <c r="AR832" i="6" s="1"/>
  <c r="AS832" i="6" s="1"/>
  <c r="AT832" i="6" s="1"/>
  <c r="AU832" i="6" s="1"/>
  <c r="AV832" i="6" s="1"/>
  <c r="AW832" i="6" s="1"/>
  <c r="AX832" i="6" s="1"/>
  <c r="AY832" i="6" s="1"/>
  <c r="AZ832" i="6" s="1"/>
  <c r="BA832" i="6" s="1"/>
  <c r="BB832" i="6" s="1"/>
  <c r="C833" i="6"/>
  <c r="D833" i="6" s="1"/>
  <c r="E833" i="6" s="1"/>
  <c r="F833" i="6" s="1"/>
  <c r="G833" i="6" s="1"/>
  <c r="H833" i="6" s="1"/>
  <c r="I833" i="6" s="1"/>
  <c r="J833" i="6" s="1"/>
  <c r="K833" i="6" s="1"/>
  <c r="L833" i="6" s="1"/>
  <c r="M833" i="6" s="1"/>
  <c r="N833" i="6" s="1"/>
  <c r="O833" i="6" s="1"/>
  <c r="P833" i="6" s="1"/>
  <c r="Q833" i="6" s="1"/>
  <c r="R833" i="6" s="1"/>
  <c r="S833" i="6" s="1"/>
  <c r="T833" i="6" s="1"/>
  <c r="U833" i="6" s="1"/>
  <c r="V833" i="6" s="1"/>
  <c r="W833" i="6" s="1"/>
  <c r="X833" i="6" s="1"/>
  <c r="Y833" i="6" s="1"/>
  <c r="Z833" i="6" s="1"/>
  <c r="AA833" i="6" s="1"/>
  <c r="AB833" i="6" s="1"/>
  <c r="AC833" i="6" s="1"/>
  <c r="AD833" i="6" s="1"/>
  <c r="AE833" i="6" s="1"/>
  <c r="AF833" i="6" s="1"/>
  <c r="AG833" i="6" s="1"/>
  <c r="AH833" i="6" s="1"/>
  <c r="AI833" i="6" s="1"/>
  <c r="AJ833" i="6" s="1"/>
  <c r="AK833" i="6" s="1"/>
  <c r="AL833" i="6" s="1"/>
  <c r="AM833" i="6" s="1"/>
  <c r="AN833" i="6" s="1"/>
  <c r="AO833" i="6" s="1"/>
  <c r="AP833" i="6" s="1"/>
  <c r="AQ833" i="6" s="1"/>
  <c r="AR833" i="6" s="1"/>
  <c r="AS833" i="6" s="1"/>
  <c r="AT833" i="6" s="1"/>
  <c r="AU833" i="6" s="1"/>
  <c r="AV833" i="6" s="1"/>
  <c r="AW833" i="6" s="1"/>
  <c r="AX833" i="6" s="1"/>
  <c r="AY833" i="6" s="1"/>
  <c r="AZ833" i="6" s="1"/>
  <c r="BA833" i="6" s="1"/>
  <c r="BB833" i="6" s="1"/>
  <c r="C834" i="6"/>
  <c r="D834" i="6"/>
  <c r="E834" i="6" s="1"/>
  <c r="F834" i="6" s="1"/>
  <c r="G834" i="6" s="1"/>
  <c r="H834" i="6" s="1"/>
  <c r="I834" i="6" s="1"/>
  <c r="J834" i="6" s="1"/>
  <c r="K834" i="6" s="1"/>
  <c r="L834" i="6" s="1"/>
  <c r="M834" i="6" s="1"/>
  <c r="N834" i="6" s="1"/>
  <c r="O834" i="6" s="1"/>
  <c r="P834" i="6" s="1"/>
  <c r="Q834" i="6" s="1"/>
  <c r="R834" i="6" s="1"/>
  <c r="S834" i="6" s="1"/>
  <c r="T834" i="6" s="1"/>
  <c r="U834" i="6" s="1"/>
  <c r="V834" i="6" s="1"/>
  <c r="W834" i="6" s="1"/>
  <c r="X834" i="6" s="1"/>
  <c r="Y834" i="6" s="1"/>
  <c r="Z834" i="6" s="1"/>
  <c r="AA834" i="6" s="1"/>
  <c r="AB834" i="6" s="1"/>
  <c r="AC834" i="6" s="1"/>
  <c r="AD834" i="6" s="1"/>
  <c r="AE834" i="6" s="1"/>
  <c r="AF834" i="6" s="1"/>
  <c r="AG834" i="6" s="1"/>
  <c r="AH834" i="6" s="1"/>
  <c r="AI834" i="6" s="1"/>
  <c r="AJ834" i="6" s="1"/>
  <c r="AK834" i="6" s="1"/>
  <c r="AL834" i="6" s="1"/>
  <c r="AM834" i="6" s="1"/>
  <c r="AN834" i="6" s="1"/>
  <c r="AO834" i="6" s="1"/>
  <c r="AP834" i="6" s="1"/>
  <c r="AQ834" i="6" s="1"/>
  <c r="AR834" i="6" s="1"/>
  <c r="AS834" i="6" s="1"/>
  <c r="AT834" i="6" s="1"/>
  <c r="AU834" i="6" s="1"/>
  <c r="AV834" i="6" s="1"/>
  <c r="AW834" i="6" s="1"/>
  <c r="AX834" i="6" s="1"/>
  <c r="AY834" i="6" s="1"/>
  <c r="AZ834" i="6" s="1"/>
  <c r="BA834" i="6" s="1"/>
  <c r="BB834" i="6" s="1"/>
  <c r="C835" i="6"/>
  <c r="D835" i="6" s="1"/>
  <c r="E835" i="6" s="1"/>
  <c r="F835" i="6"/>
  <c r="G835" i="6" s="1"/>
  <c r="H835" i="6" s="1"/>
  <c r="I835" i="6" s="1"/>
  <c r="J835" i="6" s="1"/>
  <c r="K835" i="6" s="1"/>
  <c r="L835" i="6" s="1"/>
  <c r="M835" i="6" s="1"/>
  <c r="N835" i="6" s="1"/>
  <c r="O835" i="6" s="1"/>
  <c r="P835" i="6" s="1"/>
  <c r="Q835" i="6" s="1"/>
  <c r="R835" i="6" s="1"/>
  <c r="S835" i="6" s="1"/>
  <c r="T835" i="6" s="1"/>
  <c r="U835" i="6" s="1"/>
  <c r="V835" i="6" s="1"/>
  <c r="W835" i="6" s="1"/>
  <c r="X835" i="6" s="1"/>
  <c r="Y835" i="6" s="1"/>
  <c r="Z835" i="6" s="1"/>
  <c r="AA835" i="6" s="1"/>
  <c r="AB835" i="6" s="1"/>
  <c r="AC835" i="6" s="1"/>
  <c r="AD835" i="6" s="1"/>
  <c r="AE835" i="6" s="1"/>
  <c r="AF835" i="6" s="1"/>
  <c r="AG835" i="6" s="1"/>
  <c r="AH835" i="6" s="1"/>
  <c r="AI835" i="6" s="1"/>
  <c r="AJ835" i="6" s="1"/>
  <c r="AK835" i="6" s="1"/>
  <c r="AL835" i="6" s="1"/>
  <c r="AM835" i="6" s="1"/>
  <c r="AN835" i="6" s="1"/>
  <c r="AO835" i="6" s="1"/>
  <c r="AP835" i="6" s="1"/>
  <c r="AQ835" i="6" s="1"/>
  <c r="AR835" i="6" s="1"/>
  <c r="AS835" i="6" s="1"/>
  <c r="AT835" i="6" s="1"/>
  <c r="AU835" i="6" s="1"/>
  <c r="AV835" i="6" s="1"/>
  <c r="AW835" i="6" s="1"/>
  <c r="AX835" i="6" s="1"/>
  <c r="AY835" i="6" s="1"/>
  <c r="AZ835" i="6" s="1"/>
  <c r="BA835" i="6" s="1"/>
  <c r="BB835" i="6" s="1"/>
  <c r="C836" i="6"/>
  <c r="D836" i="6" s="1"/>
  <c r="E836" i="6" s="1"/>
  <c r="F836" i="6" s="1"/>
  <c r="G836" i="6" s="1"/>
  <c r="H836" i="6" s="1"/>
  <c r="I836" i="6" s="1"/>
  <c r="J836" i="6" s="1"/>
  <c r="K836" i="6" s="1"/>
  <c r="L836" i="6" s="1"/>
  <c r="M836" i="6"/>
  <c r="N836" i="6" s="1"/>
  <c r="O836" i="6" s="1"/>
  <c r="P836" i="6" s="1"/>
  <c r="Q836" i="6" s="1"/>
  <c r="R836" i="6" s="1"/>
  <c r="S836" i="6" s="1"/>
  <c r="T836" i="6" s="1"/>
  <c r="U836" i="6" s="1"/>
  <c r="V836" i="6" s="1"/>
  <c r="W836" i="6" s="1"/>
  <c r="X836" i="6" s="1"/>
  <c r="Y836" i="6" s="1"/>
  <c r="Z836" i="6" s="1"/>
  <c r="AA836" i="6" s="1"/>
  <c r="AB836" i="6" s="1"/>
  <c r="AC836" i="6" s="1"/>
  <c r="AD836" i="6" s="1"/>
  <c r="AE836" i="6" s="1"/>
  <c r="AF836" i="6" s="1"/>
  <c r="AG836" i="6" s="1"/>
  <c r="AH836" i="6" s="1"/>
  <c r="AI836" i="6" s="1"/>
  <c r="AJ836" i="6" s="1"/>
  <c r="AK836" i="6" s="1"/>
  <c r="AL836" i="6" s="1"/>
  <c r="AM836" i="6" s="1"/>
  <c r="AN836" i="6" s="1"/>
  <c r="AO836" i="6" s="1"/>
  <c r="AP836" i="6" s="1"/>
  <c r="AQ836" i="6" s="1"/>
  <c r="AR836" i="6" s="1"/>
  <c r="AS836" i="6" s="1"/>
  <c r="AT836" i="6" s="1"/>
  <c r="AU836" i="6" s="1"/>
  <c r="AV836" i="6" s="1"/>
  <c r="AW836" i="6" s="1"/>
  <c r="AX836" i="6" s="1"/>
  <c r="AY836" i="6" s="1"/>
  <c r="AZ836" i="6" s="1"/>
  <c r="BA836" i="6" s="1"/>
  <c r="BB836" i="6" s="1"/>
  <c r="C837" i="6"/>
  <c r="D837" i="6" s="1"/>
  <c r="E837" i="6"/>
  <c r="F837" i="6" s="1"/>
  <c r="G837" i="6"/>
  <c r="H837" i="6" s="1"/>
  <c r="I837" i="6" s="1"/>
  <c r="J837" i="6" s="1"/>
  <c r="K837" i="6" s="1"/>
  <c r="L837" i="6" s="1"/>
  <c r="M837" i="6" s="1"/>
  <c r="N837" i="6" s="1"/>
  <c r="O837" i="6" s="1"/>
  <c r="P837" i="6" s="1"/>
  <c r="Q837" i="6" s="1"/>
  <c r="R837" i="6" s="1"/>
  <c r="S837" i="6" s="1"/>
  <c r="T837" i="6" s="1"/>
  <c r="U837" i="6" s="1"/>
  <c r="V837" i="6" s="1"/>
  <c r="W837" i="6" s="1"/>
  <c r="X837" i="6" s="1"/>
  <c r="Y837" i="6" s="1"/>
  <c r="Z837" i="6" s="1"/>
  <c r="AA837" i="6" s="1"/>
  <c r="AB837" i="6" s="1"/>
  <c r="AC837" i="6" s="1"/>
  <c r="AD837" i="6" s="1"/>
  <c r="AE837" i="6" s="1"/>
  <c r="AF837" i="6" s="1"/>
  <c r="AG837" i="6" s="1"/>
  <c r="AH837" i="6" s="1"/>
  <c r="AI837" i="6" s="1"/>
  <c r="AJ837" i="6" s="1"/>
  <c r="AK837" i="6" s="1"/>
  <c r="AL837" i="6" s="1"/>
  <c r="AM837" i="6" s="1"/>
  <c r="AN837" i="6" s="1"/>
  <c r="AO837" i="6" s="1"/>
  <c r="AP837" i="6" s="1"/>
  <c r="AQ837" i="6" s="1"/>
  <c r="AR837" i="6" s="1"/>
  <c r="AS837" i="6" s="1"/>
  <c r="AT837" i="6" s="1"/>
  <c r="AU837" i="6" s="1"/>
  <c r="AV837" i="6" s="1"/>
  <c r="AW837" i="6" s="1"/>
  <c r="AX837" i="6" s="1"/>
  <c r="AY837" i="6" s="1"/>
  <c r="AZ837" i="6" s="1"/>
  <c r="BA837" i="6" s="1"/>
  <c r="BB837" i="6" s="1"/>
  <c r="C838" i="6"/>
  <c r="D838" i="6" s="1"/>
  <c r="E838" i="6"/>
  <c r="F838" i="6" s="1"/>
  <c r="G838" i="6" s="1"/>
  <c r="H838" i="6" s="1"/>
  <c r="I838" i="6" s="1"/>
  <c r="J838" i="6" s="1"/>
  <c r="K838" i="6" s="1"/>
  <c r="L838" i="6" s="1"/>
  <c r="M838" i="6" s="1"/>
  <c r="N838" i="6" s="1"/>
  <c r="O838" i="6" s="1"/>
  <c r="P838" i="6" s="1"/>
  <c r="Q838" i="6" s="1"/>
  <c r="R838" i="6" s="1"/>
  <c r="S838" i="6" s="1"/>
  <c r="T838" i="6" s="1"/>
  <c r="U838" i="6" s="1"/>
  <c r="V838" i="6" s="1"/>
  <c r="W838" i="6" s="1"/>
  <c r="X838" i="6" s="1"/>
  <c r="Y838" i="6" s="1"/>
  <c r="Z838" i="6" s="1"/>
  <c r="AA838" i="6" s="1"/>
  <c r="AB838" i="6" s="1"/>
  <c r="AC838" i="6" s="1"/>
  <c r="AD838" i="6" s="1"/>
  <c r="AE838" i="6" s="1"/>
  <c r="AF838" i="6" s="1"/>
  <c r="AG838" i="6" s="1"/>
  <c r="AH838" i="6" s="1"/>
  <c r="AI838" i="6" s="1"/>
  <c r="AJ838" i="6" s="1"/>
  <c r="AK838" i="6" s="1"/>
  <c r="AL838" i="6" s="1"/>
  <c r="AM838" i="6" s="1"/>
  <c r="AN838" i="6" s="1"/>
  <c r="AO838" i="6" s="1"/>
  <c r="AP838" i="6" s="1"/>
  <c r="AQ838" i="6" s="1"/>
  <c r="AR838" i="6" s="1"/>
  <c r="AS838" i="6" s="1"/>
  <c r="AT838" i="6" s="1"/>
  <c r="AU838" i="6" s="1"/>
  <c r="AV838" i="6" s="1"/>
  <c r="AW838" i="6" s="1"/>
  <c r="AX838" i="6" s="1"/>
  <c r="AY838" i="6" s="1"/>
  <c r="AZ838" i="6" s="1"/>
  <c r="BA838" i="6" s="1"/>
  <c r="BB838" i="6" s="1"/>
  <c r="C839" i="6"/>
  <c r="D839" i="6"/>
  <c r="E839" i="6" s="1"/>
  <c r="F839" i="6" s="1"/>
  <c r="G839" i="6"/>
  <c r="H839" i="6" s="1"/>
  <c r="I839" i="6" s="1"/>
  <c r="J839" i="6" s="1"/>
  <c r="K839" i="6" s="1"/>
  <c r="L839" i="6" s="1"/>
  <c r="M839" i="6" s="1"/>
  <c r="N839" i="6" s="1"/>
  <c r="O839" i="6" s="1"/>
  <c r="P839" i="6" s="1"/>
  <c r="Q839" i="6" s="1"/>
  <c r="R839" i="6" s="1"/>
  <c r="S839" i="6" s="1"/>
  <c r="T839" i="6" s="1"/>
  <c r="U839" i="6" s="1"/>
  <c r="V839" i="6" s="1"/>
  <c r="W839" i="6" s="1"/>
  <c r="X839" i="6" s="1"/>
  <c r="Y839" i="6" s="1"/>
  <c r="Z839" i="6" s="1"/>
  <c r="AA839" i="6" s="1"/>
  <c r="AB839" i="6" s="1"/>
  <c r="AC839" i="6" s="1"/>
  <c r="AD839" i="6" s="1"/>
  <c r="AE839" i="6" s="1"/>
  <c r="AF839" i="6" s="1"/>
  <c r="AG839" i="6" s="1"/>
  <c r="AH839" i="6" s="1"/>
  <c r="AI839" i="6" s="1"/>
  <c r="AJ839" i="6" s="1"/>
  <c r="AK839" i="6" s="1"/>
  <c r="AL839" i="6" s="1"/>
  <c r="AM839" i="6" s="1"/>
  <c r="AN839" i="6" s="1"/>
  <c r="AO839" i="6" s="1"/>
  <c r="AP839" i="6" s="1"/>
  <c r="AQ839" i="6" s="1"/>
  <c r="AR839" i="6" s="1"/>
  <c r="AS839" i="6" s="1"/>
  <c r="AT839" i="6" s="1"/>
  <c r="AU839" i="6" s="1"/>
  <c r="AV839" i="6" s="1"/>
  <c r="AW839" i="6" s="1"/>
  <c r="AX839" i="6" s="1"/>
  <c r="AY839" i="6" s="1"/>
  <c r="AZ839" i="6" s="1"/>
  <c r="BA839" i="6" s="1"/>
  <c r="BB839" i="6" s="1"/>
  <c r="C840" i="6"/>
  <c r="D840" i="6" s="1"/>
  <c r="E840" i="6"/>
  <c r="F840" i="6" s="1"/>
  <c r="G840" i="6" s="1"/>
  <c r="H840" i="6" s="1"/>
  <c r="I840" i="6" s="1"/>
  <c r="J840" i="6" s="1"/>
  <c r="K840" i="6" s="1"/>
  <c r="L840" i="6" s="1"/>
  <c r="M840" i="6" s="1"/>
  <c r="N840" i="6" s="1"/>
  <c r="O840" i="6" s="1"/>
  <c r="P840" i="6" s="1"/>
  <c r="Q840" i="6" s="1"/>
  <c r="R840" i="6" s="1"/>
  <c r="S840" i="6" s="1"/>
  <c r="T840" i="6" s="1"/>
  <c r="U840" i="6" s="1"/>
  <c r="V840" i="6" s="1"/>
  <c r="W840" i="6" s="1"/>
  <c r="X840" i="6" s="1"/>
  <c r="Y840" i="6" s="1"/>
  <c r="Z840" i="6" s="1"/>
  <c r="AA840" i="6" s="1"/>
  <c r="AB840" i="6" s="1"/>
  <c r="AC840" i="6"/>
  <c r="AD840" i="6" s="1"/>
  <c r="AE840" i="6" s="1"/>
  <c r="AF840" i="6" s="1"/>
  <c r="AG840" i="6" s="1"/>
  <c r="AH840" i="6" s="1"/>
  <c r="AI840" i="6" s="1"/>
  <c r="AJ840" i="6" s="1"/>
  <c r="AK840" i="6" s="1"/>
  <c r="AL840" i="6" s="1"/>
  <c r="AM840" i="6" s="1"/>
  <c r="AN840" i="6" s="1"/>
  <c r="AO840" i="6" s="1"/>
  <c r="AP840" i="6" s="1"/>
  <c r="AQ840" i="6" s="1"/>
  <c r="AR840" i="6" s="1"/>
  <c r="AS840" i="6" s="1"/>
  <c r="AT840" i="6" s="1"/>
  <c r="AU840" i="6" s="1"/>
  <c r="AV840" i="6" s="1"/>
  <c r="AW840" i="6" s="1"/>
  <c r="AX840" i="6" s="1"/>
  <c r="AY840" i="6" s="1"/>
  <c r="AZ840" i="6" s="1"/>
  <c r="BA840" i="6" s="1"/>
  <c r="BB840" i="6" s="1"/>
  <c r="C841" i="6"/>
  <c r="D841" i="6" s="1"/>
  <c r="E841" i="6" s="1"/>
  <c r="F841" i="6" s="1"/>
  <c r="G841" i="6" s="1"/>
  <c r="H841" i="6" s="1"/>
  <c r="I841" i="6" s="1"/>
  <c r="J841" i="6" s="1"/>
  <c r="K841" i="6" s="1"/>
  <c r="L841" i="6" s="1"/>
  <c r="M841" i="6" s="1"/>
  <c r="N841" i="6" s="1"/>
  <c r="O841" i="6" s="1"/>
  <c r="P841" i="6" s="1"/>
  <c r="Q841" i="6" s="1"/>
  <c r="R841" i="6" s="1"/>
  <c r="S841" i="6" s="1"/>
  <c r="T841" i="6" s="1"/>
  <c r="U841" i="6" s="1"/>
  <c r="V841" i="6" s="1"/>
  <c r="W841" i="6" s="1"/>
  <c r="X841" i="6" s="1"/>
  <c r="Y841" i="6" s="1"/>
  <c r="Z841" i="6" s="1"/>
  <c r="AA841" i="6" s="1"/>
  <c r="AB841" i="6" s="1"/>
  <c r="AC841" i="6" s="1"/>
  <c r="AD841" i="6" s="1"/>
  <c r="AE841" i="6" s="1"/>
  <c r="AF841" i="6" s="1"/>
  <c r="AG841" i="6" s="1"/>
  <c r="AH841" i="6" s="1"/>
  <c r="AI841" i="6" s="1"/>
  <c r="AJ841" i="6" s="1"/>
  <c r="AK841" i="6" s="1"/>
  <c r="AL841" i="6" s="1"/>
  <c r="AM841" i="6" s="1"/>
  <c r="AN841" i="6" s="1"/>
  <c r="AO841" i="6" s="1"/>
  <c r="AP841" i="6" s="1"/>
  <c r="AQ841" i="6" s="1"/>
  <c r="AR841" i="6" s="1"/>
  <c r="AS841" i="6" s="1"/>
  <c r="AT841" i="6" s="1"/>
  <c r="AU841" i="6" s="1"/>
  <c r="AV841" i="6" s="1"/>
  <c r="AW841" i="6" s="1"/>
  <c r="AX841" i="6" s="1"/>
  <c r="AY841" i="6" s="1"/>
  <c r="AZ841" i="6" s="1"/>
  <c r="BA841" i="6" s="1"/>
  <c r="BB841" i="6" s="1"/>
  <c r="C842" i="6"/>
  <c r="D842" i="6"/>
  <c r="E842" i="6" s="1"/>
  <c r="F842" i="6" s="1"/>
  <c r="G842" i="6" s="1"/>
  <c r="H842" i="6" s="1"/>
  <c r="I842" i="6" s="1"/>
  <c r="J842" i="6" s="1"/>
  <c r="K842" i="6" s="1"/>
  <c r="L842" i="6" s="1"/>
  <c r="M842" i="6" s="1"/>
  <c r="N842" i="6" s="1"/>
  <c r="O842" i="6" s="1"/>
  <c r="P842" i="6" s="1"/>
  <c r="Q842" i="6" s="1"/>
  <c r="R842" i="6" s="1"/>
  <c r="S842" i="6" s="1"/>
  <c r="T842" i="6" s="1"/>
  <c r="U842" i="6" s="1"/>
  <c r="V842" i="6" s="1"/>
  <c r="W842" i="6" s="1"/>
  <c r="X842" i="6" s="1"/>
  <c r="Y842" i="6" s="1"/>
  <c r="Z842" i="6" s="1"/>
  <c r="AA842" i="6" s="1"/>
  <c r="AB842" i="6" s="1"/>
  <c r="AC842" i="6" s="1"/>
  <c r="AD842" i="6" s="1"/>
  <c r="AE842" i="6" s="1"/>
  <c r="AF842" i="6" s="1"/>
  <c r="AG842" i="6" s="1"/>
  <c r="AH842" i="6" s="1"/>
  <c r="AI842" i="6" s="1"/>
  <c r="AJ842" i="6" s="1"/>
  <c r="AK842" i="6" s="1"/>
  <c r="AL842" i="6" s="1"/>
  <c r="AM842" i="6" s="1"/>
  <c r="AN842" i="6" s="1"/>
  <c r="AO842" i="6" s="1"/>
  <c r="AP842" i="6" s="1"/>
  <c r="AQ842" i="6" s="1"/>
  <c r="AR842" i="6" s="1"/>
  <c r="AS842" i="6" s="1"/>
  <c r="AT842" i="6" s="1"/>
  <c r="AU842" i="6" s="1"/>
  <c r="AV842" i="6" s="1"/>
  <c r="AW842" i="6" s="1"/>
  <c r="AX842" i="6" s="1"/>
  <c r="AY842" i="6" s="1"/>
  <c r="AZ842" i="6" s="1"/>
  <c r="BA842" i="6" s="1"/>
  <c r="BB842" i="6" s="1"/>
  <c r="C843" i="6"/>
  <c r="D843" i="6"/>
  <c r="E843" i="6" s="1"/>
  <c r="F843" i="6" s="1"/>
  <c r="G843" i="6" s="1"/>
  <c r="H843" i="6" s="1"/>
  <c r="I843" i="6" s="1"/>
  <c r="J843" i="6" s="1"/>
  <c r="K843" i="6" s="1"/>
  <c r="L843" i="6" s="1"/>
  <c r="M843" i="6" s="1"/>
  <c r="N843" i="6" s="1"/>
  <c r="O843" i="6" s="1"/>
  <c r="P843" i="6" s="1"/>
  <c r="Q843" i="6" s="1"/>
  <c r="R843" i="6" s="1"/>
  <c r="S843" i="6" s="1"/>
  <c r="T843" i="6" s="1"/>
  <c r="U843" i="6" s="1"/>
  <c r="V843" i="6" s="1"/>
  <c r="W843" i="6" s="1"/>
  <c r="X843" i="6" s="1"/>
  <c r="Y843" i="6" s="1"/>
  <c r="Z843" i="6" s="1"/>
  <c r="AA843" i="6" s="1"/>
  <c r="AB843" i="6" s="1"/>
  <c r="AC843" i="6" s="1"/>
  <c r="AD843" i="6" s="1"/>
  <c r="AE843" i="6" s="1"/>
  <c r="AF843" i="6" s="1"/>
  <c r="AG843" i="6" s="1"/>
  <c r="AH843" i="6" s="1"/>
  <c r="AI843" i="6" s="1"/>
  <c r="AJ843" i="6" s="1"/>
  <c r="AK843" i="6" s="1"/>
  <c r="AL843" i="6" s="1"/>
  <c r="AM843" i="6" s="1"/>
  <c r="AN843" i="6" s="1"/>
  <c r="AO843" i="6" s="1"/>
  <c r="AP843" i="6" s="1"/>
  <c r="AQ843" i="6" s="1"/>
  <c r="AR843" i="6" s="1"/>
  <c r="AS843" i="6" s="1"/>
  <c r="AT843" i="6" s="1"/>
  <c r="AU843" i="6" s="1"/>
  <c r="AV843" i="6" s="1"/>
  <c r="AW843" i="6" s="1"/>
  <c r="AX843" i="6" s="1"/>
  <c r="AY843" i="6" s="1"/>
  <c r="AZ843" i="6" s="1"/>
  <c r="BA843" i="6" s="1"/>
  <c r="BB843" i="6" s="1"/>
  <c r="C844" i="6"/>
  <c r="D844" i="6" s="1"/>
  <c r="E844" i="6" s="1"/>
  <c r="F844" i="6" s="1"/>
  <c r="G844" i="6" s="1"/>
  <c r="H844" i="6" s="1"/>
  <c r="I844" i="6" s="1"/>
  <c r="J844" i="6" s="1"/>
  <c r="K844" i="6" s="1"/>
  <c r="L844" i="6" s="1"/>
  <c r="M844" i="6" s="1"/>
  <c r="N844" i="6" s="1"/>
  <c r="O844" i="6" s="1"/>
  <c r="P844" i="6" s="1"/>
  <c r="Q844" i="6" s="1"/>
  <c r="R844" i="6" s="1"/>
  <c r="S844" i="6" s="1"/>
  <c r="T844" i="6" s="1"/>
  <c r="U844" i="6" s="1"/>
  <c r="V844" i="6" s="1"/>
  <c r="W844" i="6" s="1"/>
  <c r="X844" i="6" s="1"/>
  <c r="Y844" i="6" s="1"/>
  <c r="Z844" i="6" s="1"/>
  <c r="AA844" i="6" s="1"/>
  <c r="AB844" i="6" s="1"/>
  <c r="AC844" i="6" s="1"/>
  <c r="AD844" i="6" s="1"/>
  <c r="AE844" i="6" s="1"/>
  <c r="AF844" i="6" s="1"/>
  <c r="AG844" i="6" s="1"/>
  <c r="AH844" i="6" s="1"/>
  <c r="AI844" i="6" s="1"/>
  <c r="AJ844" i="6" s="1"/>
  <c r="AK844" i="6" s="1"/>
  <c r="AL844" i="6" s="1"/>
  <c r="AM844" i="6" s="1"/>
  <c r="AN844" i="6" s="1"/>
  <c r="AO844" i="6" s="1"/>
  <c r="AP844" i="6" s="1"/>
  <c r="AQ844" i="6" s="1"/>
  <c r="AR844" i="6" s="1"/>
  <c r="AS844" i="6" s="1"/>
  <c r="AT844" i="6" s="1"/>
  <c r="AU844" i="6" s="1"/>
  <c r="AV844" i="6" s="1"/>
  <c r="AW844" i="6" s="1"/>
  <c r="AX844" i="6" s="1"/>
  <c r="AY844" i="6" s="1"/>
  <c r="AZ844" i="6" s="1"/>
  <c r="BA844" i="6" s="1"/>
  <c r="BB844" i="6" s="1"/>
  <c r="C845" i="6"/>
  <c r="D845" i="6"/>
  <c r="E845" i="6" s="1"/>
  <c r="F845" i="6" s="1"/>
  <c r="G845" i="6" s="1"/>
  <c r="H845" i="6" s="1"/>
  <c r="I845" i="6" s="1"/>
  <c r="J845" i="6" s="1"/>
  <c r="K845" i="6" s="1"/>
  <c r="L845" i="6" s="1"/>
  <c r="M845" i="6" s="1"/>
  <c r="N845" i="6" s="1"/>
  <c r="O845" i="6" s="1"/>
  <c r="P845" i="6" s="1"/>
  <c r="Q845" i="6" s="1"/>
  <c r="R845" i="6" s="1"/>
  <c r="S845" i="6" s="1"/>
  <c r="T845" i="6" s="1"/>
  <c r="U845" i="6" s="1"/>
  <c r="V845" i="6" s="1"/>
  <c r="W845" i="6" s="1"/>
  <c r="X845" i="6" s="1"/>
  <c r="Y845" i="6" s="1"/>
  <c r="Z845" i="6" s="1"/>
  <c r="AA845" i="6" s="1"/>
  <c r="AB845" i="6" s="1"/>
  <c r="AC845" i="6" s="1"/>
  <c r="AD845" i="6" s="1"/>
  <c r="AE845" i="6" s="1"/>
  <c r="AF845" i="6" s="1"/>
  <c r="AG845" i="6" s="1"/>
  <c r="AH845" i="6" s="1"/>
  <c r="AI845" i="6" s="1"/>
  <c r="AJ845" i="6" s="1"/>
  <c r="AK845" i="6" s="1"/>
  <c r="AL845" i="6" s="1"/>
  <c r="AM845" i="6" s="1"/>
  <c r="AN845" i="6" s="1"/>
  <c r="AO845" i="6" s="1"/>
  <c r="AP845" i="6" s="1"/>
  <c r="AQ845" i="6" s="1"/>
  <c r="AR845" i="6" s="1"/>
  <c r="AS845" i="6" s="1"/>
  <c r="AT845" i="6" s="1"/>
  <c r="AU845" i="6" s="1"/>
  <c r="AV845" i="6" s="1"/>
  <c r="AW845" i="6" s="1"/>
  <c r="AX845" i="6" s="1"/>
  <c r="AY845" i="6" s="1"/>
  <c r="AZ845" i="6" s="1"/>
  <c r="BA845" i="6" s="1"/>
  <c r="BB845" i="6" s="1"/>
  <c r="C846" i="6"/>
  <c r="D846" i="6"/>
  <c r="E846" i="6" s="1"/>
  <c r="F846" i="6"/>
  <c r="G846" i="6" s="1"/>
  <c r="H846" i="6" s="1"/>
  <c r="I846" i="6" s="1"/>
  <c r="J846" i="6" s="1"/>
  <c r="K846" i="6" s="1"/>
  <c r="L846" i="6" s="1"/>
  <c r="M846" i="6" s="1"/>
  <c r="N846" i="6" s="1"/>
  <c r="O846" i="6" s="1"/>
  <c r="P846" i="6" s="1"/>
  <c r="Q846" i="6" s="1"/>
  <c r="R846" i="6" s="1"/>
  <c r="S846" i="6" s="1"/>
  <c r="T846" i="6" s="1"/>
  <c r="U846" i="6" s="1"/>
  <c r="V846" i="6" s="1"/>
  <c r="W846" i="6" s="1"/>
  <c r="X846" i="6" s="1"/>
  <c r="Y846" i="6" s="1"/>
  <c r="Z846" i="6" s="1"/>
  <c r="AA846" i="6" s="1"/>
  <c r="AB846" i="6" s="1"/>
  <c r="AC846" i="6" s="1"/>
  <c r="AD846" i="6" s="1"/>
  <c r="AE846" i="6" s="1"/>
  <c r="AF846" i="6" s="1"/>
  <c r="AG846" i="6" s="1"/>
  <c r="AH846" i="6" s="1"/>
  <c r="AI846" i="6" s="1"/>
  <c r="AJ846" i="6" s="1"/>
  <c r="AK846" i="6" s="1"/>
  <c r="AL846" i="6" s="1"/>
  <c r="AM846" i="6" s="1"/>
  <c r="AN846" i="6" s="1"/>
  <c r="AO846" i="6" s="1"/>
  <c r="AP846" i="6" s="1"/>
  <c r="AQ846" i="6" s="1"/>
  <c r="AR846" i="6" s="1"/>
  <c r="AS846" i="6" s="1"/>
  <c r="AT846" i="6" s="1"/>
  <c r="AU846" i="6" s="1"/>
  <c r="AV846" i="6" s="1"/>
  <c r="AW846" i="6" s="1"/>
  <c r="AX846" i="6" s="1"/>
  <c r="AY846" i="6" s="1"/>
  <c r="AZ846" i="6" s="1"/>
  <c r="BA846" i="6" s="1"/>
  <c r="BB846" i="6" s="1"/>
  <c r="C847" i="6"/>
  <c r="D847" i="6"/>
  <c r="E847" i="6" s="1"/>
  <c r="F847" i="6" s="1"/>
  <c r="G847" i="6" s="1"/>
  <c r="H847" i="6" s="1"/>
  <c r="I847" i="6" s="1"/>
  <c r="J847" i="6" s="1"/>
  <c r="K847" i="6" s="1"/>
  <c r="L847" i="6" s="1"/>
  <c r="M847" i="6" s="1"/>
  <c r="N847" i="6" s="1"/>
  <c r="O847" i="6" s="1"/>
  <c r="P847" i="6" s="1"/>
  <c r="Q847" i="6" s="1"/>
  <c r="R847" i="6" s="1"/>
  <c r="S847" i="6" s="1"/>
  <c r="T847" i="6" s="1"/>
  <c r="U847" i="6" s="1"/>
  <c r="V847" i="6" s="1"/>
  <c r="W847" i="6" s="1"/>
  <c r="X847" i="6" s="1"/>
  <c r="Y847" i="6" s="1"/>
  <c r="Z847" i="6" s="1"/>
  <c r="AA847" i="6" s="1"/>
  <c r="AB847" i="6" s="1"/>
  <c r="AC847" i="6" s="1"/>
  <c r="AD847" i="6" s="1"/>
  <c r="AE847" i="6" s="1"/>
  <c r="AF847" i="6" s="1"/>
  <c r="AG847" i="6" s="1"/>
  <c r="AH847" i="6" s="1"/>
  <c r="AI847" i="6" s="1"/>
  <c r="AJ847" i="6" s="1"/>
  <c r="AK847" i="6" s="1"/>
  <c r="AL847" i="6" s="1"/>
  <c r="AM847" i="6" s="1"/>
  <c r="AN847" i="6" s="1"/>
  <c r="AO847" i="6" s="1"/>
  <c r="AP847" i="6" s="1"/>
  <c r="AQ847" i="6" s="1"/>
  <c r="AR847" i="6" s="1"/>
  <c r="AS847" i="6" s="1"/>
  <c r="AT847" i="6" s="1"/>
  <c r="AU847" i="6" s="1"/>
  <c r="AV847" i="6" s="1"/>
  <c r="AW847" i="6" s="1"/>
  <c r="AX847" i="6" s="1"/>
  <c r="AY847" i="6" s="1"/>
  <c r="AZ847" i="6" s="1"/>
  <c r="BA847" i="6" s="1"/>
  <c r="BB847" i="6" s="1"/>
  <c r="C848" i="6"/>
  <c r="D848" i="6" s="1"/>
  <c r="E848" i="6" s="1"/>
  <c r="F848" i="6" s="1"/>
  <c r="G848" i="6" s="1"/>
  <c r="H848" i="6" s="1"/>
  <c r="I848" i="6" s="1"/>
  <c r="J848" i="6" s="1"/>
  <c r="K848" i="6" s="1"/>
  <c r="L848" i="6" s="1"/>
  <c r="M848" i="6" s="1"/>
  <c r="N848" i="6" s="1"/>
  <c r="O848" i="6" s="1"/>
  <c r="P848" i="6" s="1"/>
  <c r="Q848" i="6" s="1"/>
  <c r="R848" i="6" s="1"/>
  <c r="S848" i="6" s="1"/>
  <c r="T848" i="6" s="1"/>
  <c r="U848" i="6" s="1"/>
  <c r="V848" i="6" s="1"/>
  <c r="W848" i="6" s="1"/>
  <c r="X848" i="6" s="1"/>
  <c r="Y848" i="6" s="1"/>
  <c r="Z848" i="6" s="1"/>
  <c r="AA848" i="6" s="1"/>
  <c r="AB848" i="6" s="1"/>
  <c r="AC848" i="6" s="1"/>
  <c r="AD848" i="6" s="1"/>
  <c r="AE848" i="6" s="1"/>
  <c r="AF848" i="6" s="1"/>
  <c r="AG848" i="6" s="1"/>
  <c r="AH848" i="6" s="1"/>
  <c r="AI848" i="6" s="1"/>
  <c r="AJ848" i="6" s="1"/>
  <c r="AK848" i="6" s="1"/>
  <c r="AL848" i="6" s="1"/>
  <c r="AM848" i="6" s="1"/>
  <c r="AN848" i="6" s="1"/>
  <c r="AO848" i="6" s="1"/>
  <c r="AP848" i="6" s="1"/>
  <c r="AQ848" i="6" s="1"/>
  <c r="AR848" i="6" s="1"/>
  <c r="AS848" i="6" s="1"/>
  <c r="AT848" i="6" s="1"/>
  <c r="AU848" i="6" s="1"/>
  <c r="AV848" i="6" s="1"/>
  <c r="AW848" i="6" s="1"/>
  <c r="AX848" i="6" s="1"/>
  <c r="AY848" i="6" s="1"/>
  <c r="AZ848" i="6" s="1"/>
  <c r="BA848" i="6" s="1"/>
  <c r="BB848" i="6" s="1"/>
  <c r="C849" i="6"/>
  <c r="D849" i="6" s="1"/>
  <c r="E849" i="6" s="1"/>
  <c r="F849" i="6"/>
  <c r="G849" i="6" s="1"/>
  <c r="H849" i="6" s="1"/>
  <c r="I849" i="6" s="1"/>
  <c r="J849" i="6" s="1"/>
  <c r="K849" i="6" s="1"/>
  <c r="L849" i="6" s="1"/>
  <c r="M849" i="6" s="1"/>
  <c r="N849" i="6" s="1"/>
  <c r="O849" i="6" s="1"/>
  <c r="P849" i="6" s="1"/>
  <c r="Q849" i="6" s="1"/>
  <c r="R849" i="6" s="1"/>
  <c r="S849" i="6" s="1"/>
  <c r="T849" i="6" s="1"/>
  <c r="U849" i="6" s="1"/>
  <c r="V849" i="6" s="1"/>
  <c r="W849" i="6" s="1"/>
  <c r="X849" i="6" s="1"/>
  <c r="Y849" i="6" s="1"/>
  <c r="Z849" i="6" s="1"/>
  <c r="AA849" i="6" s="1"/>
  <c r="AB849" i="6" s="1"/>
  <c r="AC849" i="6" s="1"/>
  <c r="AD849" i="6" s="1"/>
  <c r="AE849" i="6" s="1"/>
  <c r="AF849" i="6" s="1"/>
  <c r="AG849" i="6" s="1"/>
  <c r="AH849" i="6" s="1"/>
  <c r="AI849" i="6" s="1"/>
  <c r="AJ849" i="6" s="1"/>
  <c r="AK849" i="6" s="1"/>
  <c r="AL849" i="6" s="1"/>
  <c r="AM849" i="6" s="1"/>
  <c r="AN849" i="6" s="1"/>
  <c r="AO849" i="6" s="1"/>
  <c r="AP849" i="6" s="1"/>
  <c r="AQ849" i="6" s="1"/>
  <c r="AR849" i="6" s="1"/>
  <c r="AS849" i="6" s="1"/>
  <c r="AT849" i="6" s="1"/>
  <c r="AU849" i="6" s="1"/>
  <c r="AV849" i="6" s="1"/>
  <c r="AW849" i="6" s="1"/>
  <c r="AX849" i="6" s="1"/>
  <c r="AY849" i="6" s="1"/>
  <c r="AZ849" i="6" s="1"/>
  <c r="BA849" i="6" s="1"/>
  <c r="BB849" i="6" s="1"/>
  <c r="C850" i="6"/>
  <c r="D850" i="6"/>
  <c r="E850" i="6" s="1"/>
  <c r="F850" i="6" s="1"/>
  <c r="G850" i="6" s="1"/>
  <c r="H850" i="6" s="1"/>
  <c r="I850" i="6" s="1"/>
  <c r="J850" i="6" s="1"/>
  <c r="K850" i="6" s="1"/>
  <c r="L850" i="6" s="1"/>
  <c r="M850" i="6" s="1"/>
  <c r="N850" i="6" s="1"/>
  <c r="O850" i="6" s="1"/>
  <c r="P850" i="6" s="1"/>
  <c r="Q850" i="6" s="1"/>
  <c r="R850" i="6" s="1"/>
  <c r="S850" i="6" s="1"/>
  <c r="T850" i="6" s="1"/>
  <c r="U850" i="6" s="1"/>
  <c r="V850" i="6" s="1"/>
  <c r="W850" i="6" s="1"/>
  <c r="X850" i="6" s="1"/>
  <c r="Y850" i="6" s="1"/>
  <c r="Z850" i="6" s="1"/>
  <c r="AA850" i="6" s="1"/>
  <c r="AB850" i="6" s="1"/>
  <c r="AC850" i="6" s="1"/>
  <c r="AD850" i="6" s="1"/>
  <c r="AE850" i="6" s="1"/>
  <c r="AF850" i="6" s="1"/>
  <c r="AG850" i="6" s="1"/>
  <c r="AH850" i="6" s="1"/>
  <c r="AI850" i="6" s="1"/>
  <c r="AJ850" i="6" s="1"/>
  <c r="AK850" i="6" s="1"/>
  <c r="AL850" i="6" s="1"/>
  <c r="AM850" i="6" s="1"/>
  <c r="AN850" i="6" s="1"/>
  <c r="AO850" i="6" s="1"/>
  <c r="AP850" i="6" s="1"/>
  <c r="AQ850" i="6" s="1"/>
  <c r="AR850" i="6" s="1"/>
  <c r="AS850" i="6" s="1"/>
  <c r="AT850" i="6" s="1"/>
  <c r="AU850" i="6" s="1"/>
  <c r="AV850" i="6" s="1"/>
  <c r="AW850" i="6" s="1"/>
  <c r="AX850" i="6" s="1"/>
  <c r="AY850" i="6" s="1"/>
  <c r="AZ850" i="6" s="1"/>
  <c r="BA850" i="6" s="1"/>
  <c r="BB850" i="6" s="1"/>
  <c r="C851" i="6"/>
  <c r="D851" i="6" s="1"/>
  <c r="E851" i="6" s="1"/>
  <c r="F851" i="6" s="1"/>
  <c r="G851" i="6" s="1"/>
  <c r="H851" i="6" s="1"/>
  <c r="I851" i="6" s="1"/>
  <c r="J851" i="6" s="1"/>
  <c r="K851" i="6" s="1"/>
  <c r="L851" i="6" s="1"/>
  <c r="M851" i="6" s="1"/>
  <c r="N851" i="6" s="1"/>
  <c r="O851" i="6" s="1"/>
  <c r="P851" i="6" s="1"/>
  <c r="Q851" i="6" s="1"/>
  <c r="R851" i="6" s="1"/>
  <c r="S851" i="6" s="1"/>
  <c r="T851" i="6" s="1"/>
  <c r="U851" i="6" s="1"/>
  <c r="V851" i="6" s="1"/>
  <c r="W851" i="6" s="1"/>
  <c r="X851" i="6" s="1"/>
  <c r="Y851" i="6" s="1"/>
  <c r="Z851" i="6" s="1"/>
  <c r="AA851" i="6" s="1"/>
  <c r="AB851" i="6" s="1"/>
  <c r="AC851" i="6" s="1"/>
  <c r="AD851" i="6" s="1"/>
  <c r="AE851" i="6" s="1"/>
  <c r="AF851" i="6" s="1"/>
  <c r="AG851" i="6" s="1"/>
  <c r="AH851" i="6" s="1"/>
  <c r="AI851" i="6" s="1"/>
  <c r="AJ851" i="6" s="1"/>
  <c r="AK851" i="6" s="1"/>
  <c r="AL851" i="6" s="1"/>
  <c r="AM851" i="6" s="1"/>
  <c r="AN851" i="6" s="1"/>
  <c r="AO851" i="6" s="1"/>
  <c r="AP851" i="6" s="1"/>
  <c r="AQ851" i="6" s="1"/>
  <c r="AR851" i="6" s="1"/>
  <c r="AS851" i="6" s="1"/>
  <c r="AT851" i="6" s="1"/>
  <c r="AU851" i="6" s="1"/>
  <c r="AV851" i="6" s="1"/>
  <c r="AW851" i="6" s="1"/>
  <c r="AX851" i="6" s="1"/>
  <c r="AY851" i="6" s="1"/>
  <c r="AZ851" i="6" s="1"/>
  <c r="BA851" i="6" s="1"/>
  <c r="BB851" i="6" s="1"/>
  <c r="C852" i="6"/>
  <c r="D852" i="6" s="1"/>
  <c r="E852" i="6" s="1"/>
  <c r="F852" i="6" s="1"/>
  <c r="G852" i="6" s="1"/>
  <c r="H852" i="6" s="1"/>
  <c r="I852" i="6" s="1"/>
  <c r="J852" i="6" s="1"/>
  <c r="K852" i="6" s="1"/>
  <c r="L852" i="6" s="1"/>
  <c r="M852" i="6" s="1"/>
  <c r="N852" i="6" s="1"/>
  <c r="O852" i="6" s="1"/>
  <c r="P852" i="6" s="1"/>
  <c r="Q852" i="6" s="1"/>
  <c r="R852" i="6" s="1"/>
  <c r="S852" i="6" s="1"/>
  <c r="T852" i="6" s="1"/>
  <c r="U852" i="6" s="1"/>
  <c r="V852" i="6" s="1"/>
  <c r="W852" i="6" s="1"/>
  <c r="X852" i="6" s="1"/>
  <c r="Y852" i="6" s="1"/>
  <c r="Z852" i="6" s="1"/>
  <c r="AA852" i="6" s="1"/>
  <c r="AB852" i="6" s="1"/>
  <c r="AC852" i="6" s="1"/>
  <c r="AD852" i="6" s="1"/>
  <c r="AE852" i="6" s="1"/>
  <c r="AF852" i="6" s="1"/>
  <c r="AG852" i="6" s="1"/>
  <c r="AH852" i="6" s="1"/>
  <c r="AI852" i="6" s="1"/>
  <c r="AJ852" i="6" s="1"/>
  <c r="AK852" i="6" s="1"/>
  <c r="AL852" i="6" s="1"/>
  <c r="AM852" i="6" s="1"/>
  <c r="AN852" i="6" s="1"/>
  <c r="AO852" i="6" s="1"/>
  <c r="AP852" i="6" s="1"/>
  <c r="AQ852" i="6" s="1"/>
  <c r="AR852" i="6" s="1"/>
  <c r="AS852" i="6" s="1"/>
  <c r="AT852" i="6" s="1"/>
  <c r="AU852" i="6" s="1"/>
  <c r="AV852" i="6" s="1"/>
  <c r="AW852" i="6" s="1"/>
  <c r="AX852" i="6" s="1"/>
  <c r="AY852" i="6" s="1"/>
  <c r="AZ852" i="6" s="1"/>
  <c r="BA852" i="6" s="1"/>
  <c r="BB852" i="6" s="1"/>
  <c r="C853" i="6"/>
  <c r="D853" i="6"/>
  <c r="E853" i="6" s="1"/>
  <c r="F853" i="6" s="1"/>
  <c r="G853" i="6" s="1"/>
  <c r="H853" i="6"/>
  <c r="I853" i="6" s="1"/>
  <c r="J853" i="6" s="1"/>
  <c r="K853" i="6" s="1"/>
  <c r="L853" i="6" s="1"/>
  <c r="M853" i="6" s="1"/>
  <c r="N853" i="6" s="1"/>
  <c r="O853" i="6" s="1"/>
  <c r="P853" i="6" s="1"/>
  <c r="Q853" i="6" s="1"/>
  <c r="R853" i="6" s="1"/>
  <c r="S853" i="6" s="1"/>
  <c r="T853" i="6" s="1"/>
  <c r="U853" i="6" s="1"/>
  <c r="V853" i="6" s="1"/>
  <c r="W853" i="6" s="1"/>
  <c r="X853" i="6" s="1"/>
  <c r="Y853" i="6" s="1"/>
  <c r="Z853" i="6" s="1"/>
  <c r="AA853" i="6" s="1"/>
  <c r="AB853" i="6" s="1"/>
  <c r="AC853" i="6" s="1"/>
  <c r="AD853" i="6" s="1"/>
  <c r="AE853" i="6" s="1"/>
  <c r="AF853" i="6" s="1"/>
  <c r="AG853" i="6" s="1"/>
  <c r="AH853" i="6" s="1"/>
  <c r="AI853" i="6" s="1"/>
  <c r="AJ853" i="6" s="1"/>
  <c r="AK853" i="6" s="1"/>
  <c r="AL853" i="6" s="1"/>
  <c r="AM853" i="6" s="1"/>
  <c r="AN853" i="6" s="1"/>
  <c r="AO853" i="6" s="1"/>
  <c r="AP853" i="6" s="1"/>
  <c r="AQ853" i="6" s="1"/>
  <c r="AR853" i="6" s="1"/>
  <c r="AS853" i="6" s="1"/>
  <c r="AT853" i="6" s="1"/>
  <c r="AU853" i="6" s="1"/>
  <c r="AV853" i="6" s="1"/>
  <c r="AW853" i="6" s="1"/>
  <c r="AX853" i="6" s="1"/>
  <c r="AY853" i="6" s="1"/>
  <c r="AZ853" i="6" s="1"/>
  <c r="BA853" i="6" s="1"/>
  <c r="BB853" i="6" s="1"/>
  <c r="C854" i="6"/>
  <c r="D854" i="6"/>
  <c r="E854" i="6" s="1"/>
  <c r="F854" i="6"/>
  <c r="G854" i="6" s="1"/>
  <c r="H854" i="6" s="1"/>
  <c r="I854" i="6" s="1"/>
  <c r="J854" i="6" s="1"/>
  <c r="K854" i="6" s="1"/>
  <c r="L854" i="6" s="1"/>
  <c r="M854" i="6" s="1"/>
  <c r="N854" i="6" s="1"/>
  <c r="O854" i="6" s="1"/>
  <c r="P854" i="6" s="1"/>
  <c r="Q854" i="6" s="1"/>
  <c r="R854" i="6" s="1"/>
  <c r="S854" i="6" s="1"/>
  <c r="T854" i="6" s="1"/>
  <c r="U854" i="6" s="1"/>
  <c r="V854" i="6" s="1"/>
  <c r="W854" i="6" s="1"/>
  <c r="X854" i="6" s="1"/>
  <c r="Y854" i="6" s="1"/>
  <c r="Z854" i="6" s="1"/>
  <c r="AA854" i="6" s="1"/>
  <c r="AB854" i="6" s="1"/>
  <c r="AC854" i="6" s="1"/>
  <c r="AD854" i="6" s="1"/>
  <c r="AE854" i="6" s="1"/>
  <c r="AF854" i="6" s="1"/>
  <c r="AG854" i="6" s="1"/>
  <c r="AH854" i="6" s="1"/>
  <c r="AI854" i="6" s="1"/>
  <c r="AJ854" i="6" s="1"/>
  <c r="AK854" i="6" s="1"/>
  <c r="AL854" i="6" s="1"/>
  <c r="AM854" i="6" s="1"/>
  <c r="AN854" i="6" s="1"/>
  <c r="AO854" i="6" s="1"/>
  <c r="AP854" i="6" s="1"/>
  <c r="AQ854" i="6" s="1"/>
  <c r="AR854" i="6" s="1"/>
  <c r="AS854" i="6" s="1"/>
  <c r="AT854" i="6" s="1"/>
  <c r="AU854" i="6" s="1"/>
  <c r="AV854" i="6" s="1"/>
  <c r="AW854" i="6" s="1"/>
  <c r="AX854" i="6" s="1"/>
  <c r="AY854" i="6" s="1"/>
  <c r="AZ854" i="6" s="1"/>
  <c r="BA854" i="6" s="1"/>
  <c r="BB854" i="6" s="1"/>
  <c r="C855" i="6"/>
  <c r="D855" i="6" s="1"/>
  <c r="E855" i="6" s="1"/>
  <c r="F855" i="6" s="1"/>
  <c r="G855" i="6" s="1"/>
  <c r="H855" i="6" s="1"/>
  <c r="I855" i="6" s="1"/>
  <c r="J855" i="6" s="1"/>
  <c r="K855" i="6" s="1"/>
  <c r="L855" i="6" s="1"/>
  <c r="M855" i="6" s="1"/>
  <c r="N855" i="6" s="1"/>
  <c r="O855" i="6" s="1"/>
  <c r="P855" i="6" s="1"/>
  <c r="Q855" i="6" s="1"/>
  <c r="R855" i="6" s="1"/>
  <c r="S855" i="6" s="1"/>
  <c r="T855" i="6" s="1"/>
  <c r="U855" i="6" s="1"/>
  <c r="V855" i="6" s="1"/>
  <c r="W855" i="6" s="1"/>
  <c r="X855" i="6" s="1"/>
  <c r="Y855" i="6" s="1"/>
  <c r="Z855" i="6"/>
  <c r="AA855" i="6" s="1"/>
  <c r="AB855" i="6" s="1"/>
  <c r="AC855" i="6" s="1"/>
  <c r="AD855" i="6" s="1"/>
  <c r="AE855" i="6" s="1"/>
  <c r="AF855" i="6" s="1"/>
  <c r="AG855" i="6" s="1"/>
  <c r="AH855" i="6" s="1"/>
  <c r="AI855" i="6" s="1"/>
  <c r="AJ855" i="6" s="1"/>
  <c r="AK855" i="6" s="1"/>
  <c r="AL855" i="6" s="1"/>
  <c r="AM855" i="6" s="1"/>
  <c r="AN855" i="6" s="1"/>
  <c r="AO855" i="6" s="1"/>
  <c r="AP855" i="6" s="1"/>
  <c r="AQ855" i="6" s="1"/>
  <c r="AR855" i="6" s="1"/>
  <c r="AS855" i="6" s="1"/>
  <c r="AT855" i="6" s="1"/>
  <c r="AU855" i="6" s="1"/>
  <c r="AV855" i="6" s="1"/>
  <c r="AW855" i="6" s="1"/>
  <c r="AX855" i="6" s="1"/>
  <c r="AY855" i="6" s="1"/>
  <c r="AZ855" i="6" s="1"/>
  <c r="BA855" i="6" s="1"/>
  <c r="BB855" i="6" s="1"/>
  <c r="C856" i="6"/>
  <c r="D856" i="6" s="1"/>
  <c r="E856" i="6" s="1"/>
  <c r="F856" i="6" s="1"/>
  <c r="G856" i="6" s="1"/>
  <c r="H856" i="6" s="1"/>
  <c r="I856" i="6" s="1"/>
  <c r="J856" i="6" s="1"/>
  <c r="K856" i="6" s="1"/>
  <c r="L856" i="6" s="1"/>
  <c r="M856" i="6" s="1"/>
  <c r="N856" i="6" s="1"/>
  <c r="O856" i="6" s="1"/>
  <c r="P856" i="6" s="1"/>
  <c r="Q856" i="6" s="1"/>
  <c r="R856" i="6" s="1"/>
  <c r="S856" i="6" s="1"/>
  <c r="T856" i="6" s="1"/>
  <c r="U856" i="6" s="1"/>
  <c r="V856" i="6" s="1"/>
  <c r="W856" i="6" s="1"/>
  <c r="X856" i="6" s="1"/>
  <c r="Y856" i="6" s="1"/>
  <c r="Z856" i="6" s="1"/>
  <c r="AA856" i="6" s="1"/>
  <c r="AB856" i="6" s="1"/>
  <c r="AC856" i="6" s="1"/>
  <c r="AD856" i="6" s="1"/>
  <c r="AE856" i="6" s="1"/>
  <c r="AF856" i="6" s="1"/>
  <c r="AG856" i="6" s="1"/>
  <c r="AH856" i="6" s="1"/>
  <c r="AI856" i="6" s="1"/>
  <c r="AJ856" i="6" s="1"/>
  <c r="AK856" i="6" s="1"/>
  <c r="AL856" i="6" s="1"/>
  <c r="AM856" i="6" s="1"/>
  <c r="AN856" i="6" s="1"/>
  <c r="AO856" i="6" s="1"/>
  <c r="AP856" i="6" s="1"/>
  <c r="AQ856" i="6" s="1"/>
  <c r="AR856" i="6" s="1"/>
  <c r="AS856" i="6" s="1"/>
  <c r="AT856" i="6" s="1"/>
  <c r="AU856" i="6" s="1"/>
  <c r="AV856" i="6" s="1"/>
  <c r="AW856" i="6" s="1"/>
  <c r="AX856" i="6" s="1"/>
  <c r="AY856" i="6" s="1"/>
  <c r="AZ856" i="6" s="1"/>
  <c r="BA856" i="6" s="1"/>
  <c r="BB856" i="6" s="1"/>
  <c r="C857" i="6"/>
  <c r="D857" i="6"/>
  <c r="E857" i="6"/>
  <c r="F857" i="6" s="1"/>
  <c r="G857" i="6" s="1"/>
  <c r="H857" i="6" s="1"/>
  <c r="I857" i="6" s="1"/>
  <c r="J857" i="6" s="1"/>
  <c r="K857" i="6" s="1"/>
  <c r="L857" i="6" s="1"/>
  <c r="M857" i="6" s="1"/>
  <c r="N857" i="6" s="1"/>
  <c r="O857" i="6" s="1"/>
  <c r="P857" i="6" s="1"/>
  <c r="Q857" i="6" s="1"/>
  <c r="R857" i="6" s="1"/>
  <c r="S857" i="6" s="1"/>
  <c r="T857" i="6" s="1"/>
  <c r="U857" i="6" s="1"/>
  <c r="V857" i="6" s="1"/>
  <c r="W857" i="6" s="1"/>
  <c r="X857" i="6" s="1"/>
  <c r="Y857" i="6" s="1"/>
  <c r="Z857" i="6" s="1"/>
  <c r="AA857" i="6" s="1"/>
  <c r="AB857" i="6" s="1"/>
  <c r="AC857" i="6" s="1"/>
  <c r="AD857" i="6" s="1"/>
  <c r="AE857" i="6" s="1"/>
  <c r="AF857" i="6" s="1"/>
  <c r="AG857" i="6" s="1"/>
  <c r="AH857" i="6" s="1"/>
  <c r="AI857" i="6" s="1"/>
  <c r="AJ857" i="6" s="1"/>
  <c r="AK857" i="6" s="1"/>
  <c r="AL857" i="6" s="1"/>
  <c r="AM857" i="6" s="1"/>
  <c r="AN857" i="6" s="1"/>
  <c r="AO857" i="6" s="1"/>
  <c r="AP857" i="6" s="1"/>
  <c r="AQ857" i="6" s="1"/>
  <c r="AR857" i="6" s="1"/>
  <c r="AS857" i="6" s="1"/>
  <c r="AT857" i="6" s="1"/>
  <c r="AU857" i="6" s="1"/>
  <c r="AV857" i="6" s="1"/>
  <c r="AW857" i="6" s="1"/>
  <c r="AX857" i="6" s="1"/>
  <c r="AY857" i="6" s="1"/>
  <c r="AZ857" i="6" s="1"/>
  <c r="BA857" i="6" s="1"/>
  <c r="BB857" i="6" s="1"/>
  <c r="C858" i="6"/>
  <c r="D858" i="6"/>
  <c r="E858" i="6" s="1"/>
  <c r="F858" i="6" s="1"/>
  <c r="G858" i="6" s="1"/>
  <c r="H858" i="6" s="1"/>
  <c r="I858" i="6" s="1"/>
  <c r="J858" i="6" s="1"/>
  <c r="K858" i="6" s="1"/>
  <c r="L858" i="6" s="1"/>
  <c r="M858" i="6" s="1"/>
  <c r="N858" i="6" s="1"/>
  <c r="O858" i="6" s="1"/>
  <c r="P858" i="6" s="1"/>
  <c r="Q858" i="6" s="1"/>
  <c r="R858" i="6" s="1"/>
  <c r="S858" i="6" s="1"/>
  <c r="T858" i="6" s="1"/>
  <c r="U858" i="6" s="1"/>
  <c r="V858" i="6" s="1"/>
  <c r="W858" i="6" s="1"/>
  <c r="X858" i="6" s="1"/>
  <c r="Y858" i="6" s="1"/>
  <c r="Z858" i="6" s="1"/>
  <c r="AA858" i="6" s="1"/>
  <c r="AB858" i="6" s="1"/>
  <c r="AC858" i="6" s="1"/>
  <c r="AD858" i="6" s="1"/>
  <c r="AE858" i="6" s="1"/>
  <c r="AF858" i="6" s="1"/>
  <c r="AG858" i="6" s="1"/>
  <c r="AH858" i="6" s="1"/>
  <c r="AI858" i="6" s="1"/>
  <c r="AJ858" i="6" s="1"/>
  <c r="AK858" i="6" s="1"/>
  <c r="AL858" i="6" s="1"/>
  <c r="AM858" i="6" s="1"/>
  <c r="AN858" i="6" s="1"/>
  <c r="AO858" i="6" s="1"/>
  <c r="AP858" i="6" s="1"/>
  <c r="AQ858" i="6" s="1"/>
  <c r="AR858" i="6" s="1"/>
  <c r="AS858" i="6" s="1"/>
  <c r="AT858" i="6" s="1"/>
  <c r="AU858" i="6" s="1"/>
  <c r="AV858" i="6" s="1"/>
  <c r="AW858" i="6" s="1"/>
  <c r="AX858" i="6" s="1"/>
  <c r="AY858" i="6" s="1"/>
  <c r="AZ858" i="6" s="1"/>
  <c r="BA858" i="6" s="1"/>
  <c r="BB858" i="6" s="1"/>
  <c r="C859" i="6"/>
  <c r="D859" i="6" s="1"/>
  <c r="E859" i="6" s="1"/>
  <c r="F859" i="6" s="1"/>
  <c r="G859" i="6" s="1"/>
  <c r="H859" i="6" s="1"/>
  <c r="I859" i="6" s="1"/>
  <c r="J859" i="6" s="1"/>
  <c r="K859" i="6" s="1"/>
  <c r="L859" i="6" s="1"/>
  <c r="M859" i="6" s="1"/>
  <c r="N859" i="6" s="1"/>
  <c r="O859" i="6" s="1"/>
  <c r="P859" i="6" s="1"/>
  <c r="Q859" i="6" s="1"/>
  <c r="R859" i="6" s="1"/>
  <c r="S859" i="6" s="1"/>
  <c r="T859" i="6" s="1"/>
  <c r="U859" i="6" s="1"/>
  <c r="V859" i="6" s="1"/>
  <c r="W859" i="6" s="1"/>
  <c r="X859" i="6" s="1"/>
  <c r="Y859" i="6" s="1"/>
  <c r="Z859" i="6" s="1"/>
  <c r="AA859" i="6" s="1"/>
  <c r="AB859" i="6" s="1"/>
  <c r="AC859" i="6" s="1"/>
  <c r="AD859" i="6" s="1"/>
  <c r="AE859" i="6" s="1"/>
  <c r="AF859" i="6" s="1"/>
  <c r="AG859" i="6" s="1"/>
  <c r="AH859" i="6" s="1"/>
  <c r="AI859" i="6" s="1"/>
  <c r="AJ859" i="6" s="1"/>
  <c r="AK859" i="6" s="1"/>
  <c r="AL859" i="6" s="1"/>
  <c r="AM859" i="6" s="1"/>
  <c r="AN859" i="6" s="1"/>
  <c r="AO859" i="6" s="1"/>
  <c r="AP859" i="6" s="1"/>
  <c r="AQ859" i="6" s="1"/>
  <c r="AR859" i="6" s="1"/>
  <c r="AS859" i="6" s="1"/>
  <c r="AT859" i="6" s="1"/>
  <c r="AU859" i="6" s="1"/>
  <c r="AV859" i="6" s="1"/>
  <c r="AW859" i="6" s="1"/>
  <c r="AX859" i="6" s="1"/>
  <c r="AY859" i="6" s="1"/>
  <c r="AZ859" i="6" s="1"/>
  <c r="BA859" i="6" s="1"/>
  <c r="BB859" i="6" s="1"/>
  <c r="C860" i="6"/>
  <c r="D860" i="6"/>
  <c r="E860" i="6" s="1"/>
  <c r="F860" i="6" s="1"/>
  <c r="G860" i="6" s="1"/>
  <c r="H860" i="6" s="1"/>
  <c r="I860" i="6" s="1"/>
  <c r="J860" i="6" s="1"/>
  <c r="K860" i="6" s="1"/>
  <c r="L860" i="6" s="1"/>
  <c r="M860" i="6" s="1"/>
  <c r="N860" i="6" s="1"/>
  <c r="O860" i="6" s="1"/>
  <c r="P860" i="6" s="1"/>
  <c r="Q860" i="6" s="1"/>
  <c r="R860" i="6" s="1"/>
  <c r="S860" i="6" s="1"/>
  <c r="T860" i="6" s="1"/>
  <c r="U860" i="6" s="1"/>
  <c r="V860" i="6"/>
  <c r="W860" i="6" s="1"/>
  <c r="X860" i="6" s="1"/>
  <c r="Y860" i="6" s="1"/>
  <c r="Z860" i="6" s="1"/>
  <c r="AA860" i="6" s="1"/>
  <c r="AB860" i="6" s="1"/>
  <c r="AC860" i="6" s="1"/>
  <c r="AD860" i="6" s="1"/>
  <c r="AE860" i="6" s="1"/>
  <c r="AF860" i="6" s="1"/>
  <c r="AG860" i="6" s="1"/>
  <c r="AH860" i="6" s="1"/>
  <c r="AI860" i="6" s="1"/>
  <c r="AJ860" i="6" s="1"/>
  <c r="AK860" i="6" s="1"/>
  <c r="AL860" i="6" s="1"/>
  <c r="AM860" i="6" s="1"/>
  <c r="AN860" i="6" s="1"/>
  <c r="AO860" i="6" s="1"/>
  <c r="AP860" i="6" s="1"/>
  <c r="AQ860" i="6" s="1"/>
  <c r="AR860" i="6" s="1"/>
  <c r="AS860" i="6" s="1"/>
  <c r="AT860" i="6" s="1"/>
  <c r="AU860" i="6" s="1"/>
  <c r="AV860" i="6" s="1"/>
  <c r="AW860" i="6" s="1"/>
  <c r="AX860" i="6" s="1"/>
  <c r="AY860" i="6" s="1"/>
  <c r="AZ860" i="6" s="1"/>
  <c r="BA860" i="6" s="1"/>
  <c r="BB860" i="6" s="1"/>
  <c r="C861" i="6"/>
  <c r="D861" i="6" s="1"/>
  <c r="E861" i="6" s="1"/>
  <c r="F861" i="6" s="1"/>
  <c r="G861" i="6" s="1"/>
  <c r="H861" i="6" s="1"/>
  <c r="I861" i="6" s="1"/>
  <c r="J861" i="6" s="1"/>
  <c r="K861" i="6" s="1"/>
  <c r="L861" i="6" s="1"/>
  <c r="M861" i="6" s="1"/>
  <c r="N861" i="6" s="1"/>
  <c r="O861" i="6" s="1"/>
  <c r="P861" i="6" s="1"/>
  <c r="Q861" i="6" s="1"/>
  <c r="R861" i="6" s="1"/>
  <c r="S861" i="6" s="1"/>
  <c r="T861" i="6" s="1"/>
  <c r="U861" i="6" s="1"/>
  <c r="V861" i="6" s="1"/>
  <c r="W861" i="6" s="1"/>
  <c r="X861" i="6" s="1"/>
  <c r="Y861" i="6" s="1"/>
  <c r="Z861" i="6" s="1"/>
  <c r="AA861" i="6" s="1"/>
  <c r="AB861" i="6" s="1"/>
  <c r="AC861" i="6" s="1"/>
  <c r="AD861" i="6" s="1"/>
  <c r="AE861" i="6" s="1"/>
  <c r="AF861" i="6" s="1"/>
  <c r="AG861" i="6" s="1"/>
  <c r="AH861" i="6" s="1"/>
  <c r="AI861" i="6" s="1"/>
  <c r="AJ861" i="6" s="1"/>
  <c r="AK861" i="6" s="1"/>
  <c r="AL861" i="6" s="1"/>
  <c r="AM861" i="6" s="1"/>
  <c r="AN861" i="6" s="1"/>
  <c r="AO861" i="6" s="1"/>
  <c r="AP861" i="6" s="1"/>
  <c r="AQ861" i="6" s="1"/>
  <c r="AR861" i="6" s="1"/>
  <c r="AS861" i="6" s="1"/>
  <c r="AT861" i="6" s="1"/>
  <c r="AU861" i="6" s="1"/>
  <c r="AV861" i="6" s="1"/>
  <c r="AW861" i="6" s="1"/>
  <c r="AX861" i="6" s="1"/>
  <c r="AY861" i="6" s="1"/>
  <c r="AZ861" i="6" s="1"/>
  <c r="BA861" i="6" s="1"/>
  <c r="BB861" i="6" s="1"/>
  <c r="C862" i="6"/>
  <c r="D862" i="6" s="1"/>
  <c r="E862" i="6" s="1"/>
  <c r="F862" i="6" s="1"/>
  <c r="G862" i="6" s="1"/>
  <c r="H862" i="6"/>
  <c r="I862" i="6" s="1"/>
  <c r="J862" i="6" s="1"/>
  <c r="K862" i="6" s="1"/>
  <c r="L862" i="6" s="1"/>
  <c r="M862" i="6" s="1"/>
  <c r="N862" i="6" s="1"/>
  <c r="O862" i="6" s="1"/>
  <c r="P862" i="6" s="1"/>
  <c r="Q862" i="6" s="1"/>
  <c r="R862" i="6" s="1"/>
  <c r="S862" i="6" s="1"/>
  <c r="T862" i="6" s="1"/>
  <c r="U862" i="6" s="1"/>
  <c r="V862" i="6" s="1"/>
  <c r="W862" i="6" s="1"/>
  <c r="X862" i="6" s="1"/>
  <c r="Y862" i="6" s="1"/>
  <c r="Z862" i="6" s="1"/>
  <c r="AA862" i="6" s="1"/>
  <c r="AB862" i="6" s="1"/>
  <c r="AC862" i="6" s="1"/>
  <c r="AD862" i="6" s="1"/>
  <c r="AE862" i="6" s="1"/>
  <c r="AF862" i="6" s="1"/>
  <c r="AG862" i="6" s="1"/>
  <c r="AH862" i="6" s="1"/>
  <c r="AI862" i="6" s="1"/>
  <c r="AJ862" i="6" s="1"/>
  <c r="AK862" i="6" s="1"/>
  <c r="AL862" i="6" s="1"/>
  <c r="AM862" i="6" s="1"/>
  <c r="AN862" i="6" s="1"/>
  <c r="AO862" i="6" s="1"/>
  <c r="AP862" i="6" s="1"/>
  <c r="AQ862" i="6" s="1"/>
  <c r="AR862" i="6" s="1"/>
  <c r="AS862" i="6" s="1"/>
  <c r="AT862" i="6" s="1"/>
  <c r="AU862" i="6" s="1"/>
  <c r="AV862" i="6" s="1"/>
  <c r="AW862" i="6" s="1"/>
  <c r="AX862" i="6" s="1"/>
  <c r="AY862" i="6" s="1"/>
  <c r="AZ862" i="6" s="1"/>
  <c r="BA862" i="6" s="1"/>
  <c r="BB862" i="6" s="1"/>
  <c r="C863" i="6"/>
  <c r="D863" i="6" s="1"/>
  <c r="E863" i="6" s="1"/>
  <c r="F863" i="6" s="1"/>
  <c r="G863" i="6" s="1"/>
  <c r="H863" i="6" s="1"/>
  <c r="I863" i="6" s="1"/>
  <c r="J863" i="6" s="1"/>
  <c r="K863" i="6" s="1"/>
  <c r="L863" i="6" s="1"/>
  <c r="M863" i="6" s="1"/>
  <c r="N863" i="6" s="1"/>
  <c r="O863" i="6" s="1"/>
  <c r="P863" i="6" s="1"/>
  <c r="Q863" i="6" s="1"/>
  <c r="R863" i="6" s="1"/>
  <c r="S863" i="6" s="1"/>
  <c r="T863" i="6" s="1"/>
  <c r="U863" i="6" s="1"/>
  <c r="V863" i="6" s="1"/>
  <c r="W863" i="6" s="1"/>
  <c r="X863" i="6" s="1"/>
  <c r="Y863" i="6" s="1"/>
  <c r="Z863" i="6" s="1"/>
  <c r="AA863" i="6" s="1"/>
  <c r="AB863" i="6" s="1"/>
  <c r="AC863" i="6" s="1"/>
  <c r="AD863" i="6" s="1"/>
  <c r="AE863" i="6" s="1"/>
  <c r="AF863" i="6" s="1"/>
  <c r="AG863" i="6" s="1"/>
  <c r="AH863" i="6" s="1"/>
  <c r="AI863" i="6" s="1"/>
  <c r="AJ863" i="6" s="1"/>
  <c r="AK863" i="6" s="1"/>
  <c r="AL863" i="6" s="1"/>
  <c r="AM863" i="6" s="1"/>
  <c r="AN863" i="6" s="1"/>
  <c r="AO863" i="6" s="1"/>
  <c r="AP863" i="6" s="1"/>
  <c r="AQ863" i="6" s="1"/>
  <c r="AR863" i="6" s="1"/>
  <c r="AS863" i="6" s="1"/>
  <c r="AT863" i="6" s="1"/>
  <c r="AU863" i="6" s="1"/>
  <c r="AV863" i="6" s="1"/>
  <c r="AW863" i="6" s="1"/>
  <c r="AX863" i="6" s="1"/>
  <c r="AY863" i="6" s="1"/>
  <c r="AZ863" i="6" s="1"/>
  <c r="BA863" i="6" s="1"/>
  <c r="BB863" i="6" s="1"/>
  <c r="C864" i="6"/>
  <c r="D864" i="6" s="1"/>
  <c r="E864" i="6" s="1"/>
  <c r="F864" i="6" s="1"/>
  <c r="G864" i="6" s="1"/>
  <c r="H864" i="6" s="1"/>
  <c r="I864" i="6" s="1"/>
  <c r="J864" i="6" s="1"/>
  <c r="K864" i="6" s="1"/>
  <c r="L864" i="6" s="1"/>
  <c r="M864" i="6" s="1"/>
  <c r="N864" i="6" s="1"/>
  <c r="O864" i="6" s="1"/>
  <c r="P864" i="6" s="1"/>
  <c r="Q864" i="6" s="1"/>
  <c r="R864" i="6" s="1"/>
  <c r="S864" i="6" s="1"/>
  <c r="T864" i="6" s="1"/>
  <c r="U864" i="6" s="1"/>
  <c r="V864" i="6" s="1"/>
  <c r="W864" i="6" s="1"/>
  <c r="X864" i="6" s="1"/>
  <c r="Y864" i="6" s="1"/>
  <c r="Z864" i="6" s="1"/>
  <c r="AA864" i="6" s="1"/>
  <c r="AB864" i="6" s="1"/>
  <c r="AC864" i="6" s="1"/>
  <c r="AD864" i="6" s="1"/>
  <c r="AE864" i="6" s="1"/>
  <c r="AF864" i="6" s="1"/>
  <c r="AG864" i="6" s="1"/>
  <c r="AH864" i="6" s="1"/>
  <c r="AI864" i="6" s="1"/>
  <c r="AJ864" i="6" s="1"/>
  <c r="AK864" i="6" s="1"/>
  <c r="AL864" i="6" s="1"/>
  <c r="AM864" i="6" s="1"/>
  <c r="AN864" i="6" s="1"/>
  <c r="AO864" i="6" s="1"/>
  <c r="AP864" i="6" s="1"/>
  <c r="AQ864" i="6" s="1"/>
  <c r="AR864" i="6" s="1"/>
  <c r="AS864" i="6" s="1"/>
  <c r="AT864" i="6" s="1"/>
  <c r="AU864" i="6" s="1"/>
  <c r="AV864" i="6" s="1"/>
  <c r="AW864" i="6" s="1"/>
  <c r="AX864" i="6" s="1"/>
  <c r="AY864" i="6" s="1"/>
  <c r="AZ864" i="6" s="1"/>
  <c r="BA864" i="6" s="1"/>
  <c r="BB864" i="6" s="1"/>
  <c r="C865" i="6"/>
  <c r="D865" i="6" s="1"/>
  <c r="E865" i="6" s="1"/>
  <c r="F865" i="6" s="1"/>
  <c r="G865" i="6" s="1"/>
  <c r="H865" i="6" s="1"/>
  <c r="I865" i="6" s="1"/>
  <c r="J865" i="6" s="1"/>
  <c r="K865" i="6" s="1"/>
  <c r="L865" i="6" s="1"/>
  <c r="M865" i="6" s="1"/>
  <c r="N865" i="6" s="1"/>
  <c r="O865" i="6"/>
  <c r="P865" i="6" s="1"/>
  <c r="Q865" i="6" s="1"/>
  <c r="R865" i="6" s="1"/>
  <c r="S865" i="6" s="1"/>
  <c r="T865" i="6" s="1"/>
  <c r="U865" i="6" s="1"/>
  <c r="V865" i="6" s="1"/>
  <c r="W865" i="6" s="1"/>
  <c r="X865" i="6" s="1"/>
  <c r="Y865" i="6" s="1"/>
  <c r="Z865" i="6" s="1"/>
  <c r="AA865" i="6" s="1"/>
  <c r="AB865" i="6" s="1"/>
  <c r="AC865" i="6" s="1"/>
  <c r="AD865" i="6" s="1"/>
  <c r="AE865" i="6" s="1"/>
  <c r="AF865" i="6" s="1"/>
  <c r="AG865" i="6" s="1"/>
  <c r="AH865" i="6" s="1"/>
  <c r="AI865" i="6" s="1"/>
  <c r="AJ865" i="6" s="1"/>
  <c r="AK865" i="6" s="1"/>
  <c r="AL865" i="6" s="1"/>
  <c r="AM865" i="6" s="1"/>
  <c r="AN865" i="6" s="1"/>
  <c r="AO865" i="6" s="1"/>
  <c r="AP865" i="6" s="1"/>
  <c r="AQ865" i="6" s="1"/>
  <c r="AR865" i="6" s="1"/>
  <c r="AS865" i="6" s="1"/>
  <c r="AT865" i="6" s="1"/>
  <c r="AU865" i="6" s="1"/>
  <c r="AV865" i="6" s="1"/>
  <c r="AW865" i="6" s="1"/>
  <c r="AX865" i="6" s="1"/>
  <c r="AY865" i="6" s="1"/>
  <c r="AZ865" i="6" s="1"/>
  <c r="BA865" i="6" s="1"/>
  <c r="BB865" i="6" s="1"/>
  <c r="C866" i="6"/>
  <c r="D866" i="6" s="1"/>
  <c r="E866" i="6" s="1"/>
  <c r="F866" i="6" s="1"/>
  <c r="G866" i="6" s="1"/>
  <c r="H866" i="6" s="1"/>
  <c r="I866" i="6" s="1"/>
  <c r="J866" i="6" s="1"/>
  <c r="K866" i="6" s="1"/>
  <c r="L866" i="6" s="1"/>
  <c r="M866" i="6" s="1"/>
  <c r="N866" i="6" s="1"/>
  <c r="O866" i="6" s="1"/>
  <c r="P866" i="6" s="1"/>
  <c r="Q866" i="6" s="1"/>
  <c r="R866" i="6" s="1"/>
  <c r="S866" i="6" s="1"/>
  <c r="T866" i="6" s="1"/>
  <c r="U866" i="6" s="1"/>
  <c r="V866" i="6" s="1"/>
  <c r="W866" i="6" s="1"/>
  <c r="X866" i="6" s="1"/>
  <c r="Y866" i="6" s="1"/>
  <c r="Z866" i="6" s="1"/>
  <c r="AA866" i="6" s="1"/>
  <c r="AB866" i="6" s="1"/>
  <c r="AC866" i="6" s="1"/>
  <c r="AD866" i="6" s="1"/>
  <c r="AE866" i="6" s="1"/>
  <c r="AF866" i="6" s="1"/>
  <c r="AG866" i="6" s="1"/>
  <c r="AH866" i="6" s="1"/>
  <c r="AI866" i="6" s="1"/>
  <c r="AJ866" i="6" s="1"/>
  <c r="AK866" i="6" s="1"/>
  <c r="AL866" i="6" s="1"/>
  <c r="AM866" i="6" s="1"/>
  <c r="AN866" i="6" s="1"/>
  <c r="AO866" i="6" s="1"/>
  <c r="AP866" i="6" s="1"/>
  <c r="AQ866" i="6" s="1"/>
  <c r="AR866" i="6" s="1"/>
  <c r="AS866" i="6" s="1"/>
  <c r="AT866" i="6" s="1"/>
  <c r="AU866" i="6" s="1"/>
  <c r="AV866" i="6" s="1"/>
  <c r="AW866" i="6" s="1"/>
  <c r="AX866" i="6" s="1"/>
  <c r="AY866" i="6" s="1"/>
  <c r="AZ866" i="6" s="1"/>
  <c r="BA866" i="6" s="1"/>
  <c r="BB866" i="6" s="1"/>
  <c r="C867" i="6"/>
  <c r="D867" i="6" s="1"/>
  <c r="E867" i="6" s="1"/>
  <c r="F867" i="6" s="1"/>
  <c r="G867" i="6" s="1"/>
  <c r="H867" i="6" s="1"/>
  <c r="I867" i="6" s="1"/>
  <c r="J867" i="6" s="1"/>
  <c r="K867" i="6" s="1"/>
  <c r="L867" i="6" s="1"/>
  <c r="M867" i="6" s="1"/>
  <c r="N867" i="6" s="1"/>
  <c r="O867" i="6" s="1"/>
  <c r="P867" i="6" s="1"/>
  <c r="Q867" i="6" s="1"/>
  <c r="R867" i="6" s="1"/>
  <c r="S867" i="6" s="1"/>
  <c r="T867" i="6" s="1"/>
  <c r="U867" i="6" s="1"/>
  <c r="V867" i="6" s="1"/>
  <c r="W867" i="6" s="1"/>
  <c r="X867" i="6" s="1"/>
  <c r="Y867" i="6" s="1"/>
  <c r="Z867" i="6" s="1"/>
  <c r="AA867" i="6" s="1"/>
  <c r="AB867" i="6" s="1"/>
  <c r="AC867" i="6" s="1"/>
  <c r="AD867" i="6" s="1"/>
  <c r="AE867" i="6" s="1"/>
  <c r="AF867" i="6" s="1"/>
  <c r="AG867" i="6" s="1"/>
  <c r="AH867" i="6" s="1"/>
  <c r="AI867" i="6" s="1"/>
  <c r="AJ867" i="6" s="1"/>
  <c r="AK867" i="6" s="1"/>
  <c r="AL867" i="6" s="1"/>
  <c r="AM867" i="6" s="1"/>
  <c r="AN867" i="6" s="1"/>
  <c r="AO867" i="6" s="1"/>
  <c r="AP867" i="6" s="1"/>
  <c r="AQ867" i="6" s="1"/>
  <c r="AR867" i="6" s="1"/>
  <c r="AS867" i="6" s="1"/>
  <c r="AT867" i="6" s="1"/>
  <c r="AU867" i="6" s="1"/>
  <c r="AV867" i="6" s="1"/>
  <c r="AW867" i="6" s="1"/>
  <c r="AX867" i="6" s="1"/>
  <c r="AY867" i="6" s="1"/>
  <c r="AZ867" i="6" s="1"/>
  <c r="BA867" i="6" s="1"/>
  <c r="BB867" i="6" s="1"/>
  <c r="C868" i="6"/>
  <c r="D868" i="6" s="1"/>
  <c r="E868" i="6" s="1"/>
  <c r="F868" i="6" s="1"/>
  <c r="G868" i="6"/>
  <c r="H868" i="6" s="1"/>
  <c r="I868" i="6" s="1"/>
  <c r="J868" i="6" s="1"/>
  <c r="K868" i="6" s="1"/>
  <c r="L868" i="6" s="1"/>
  <c r="M868" i="6" s="1"/>
  <c r="N868" i="6" s="1"/>
  <c r="O868" i="6" s="1"/>
  <c r="P868" i="6" s="1"/>
  <c r="Q868" i="6" s="1"/>
  <c r="R868" i="6" s="1"/>
  <c r="S868" i="6" s="1"/>
  <c r="T868" i="6" s="1"/>
  <c r="U868" i="6" s="1"/>
  <c r="V868" i="6" s="1"/>
  <c r="W868" i="6" s="1"/>
  <c r="X868" i="6" s="1"/>
  <c r="Y868" i="6" s="1"/>
  <c r="Z868" i="6" s="1"/>
  <c r="AA868" i="6" s="1"/>
  <c r="AB868" i="6" s="1"/>
  <c r="AC868" i="6" s="1"/>
  <c r="AD868" i="6" s="1"/>
  <c r="AE868" i="6" s="1"/>
  <c r="AF868" i="6" s="1"/>
  <c r="AG868" i="6" s="1"/>
  <c r="AH868" i="6" s="1"/>
  <c r="AI868" i="6" s="1"/>
  <c r="AJ868" i="6" s="1"/>
  <c r="AK868" i="6" s="1"/>
  <c r="AL868" i="6" s="1"/>
  <c r="AM868" i="6"/>
  <c r="AN868" i="6" s="1"/>
  <c r="AO868" i="6" s="1"/>
  <c r="AP868" i="6" s="1"/>
  <c r="AQ868" i="6" s="1"/>
  <c r="AR868" i="6" s="1"/>
  <c r="AS868" i="6" s="1"/>
  <c r="AT868" i="6" s="1"/>
  <c r="AU868" i="6" s="1"/>
  <c r="AV868" i="6" s="1"/>
  <c r="AW868" i="6" s="1"/>
  <c r="AX868" i="6" s="1"/>
  <c r="AY868" i="6" s="1"/>
  <c r="AZ868" i="6" s="1"/>
  <c r="BA868" i="6" s="1"/>
  <c r="BB868" i="6" s="1"/>
  <c r="C869" i="6"/>
  <c r="D869" i="6" s="1"/>
  <c r="E869" i="6" s="1"/>
  <c r="F869" i="6" s="1"/>
  <c r="G869" i="6" s="1"/>
  <c r="H869" i="6" s="1"/>
  <c r="I869" i="6" s="1"/>
  <c r="J869" i="6" s="1"/>
  <c r="K869" i="6" s="1"/>
  <c r="L869" i="6" s="1"/>
  <c r="M869" i="6" s="1"/>
  <c r="N869" i="6" s="1"/>
  <c r="O869" i="6" s="1"/>
  <c r="P869" i="6" s="1"/>
  <c r="Q869" i="6" s="1"/>
  <c r="R869" i="6" s="1"/>
  <c r="S869" i="6" s="1"/>
  <c r="T869" i="6" s="1"/>
  <c r="U869" i="6" s="1"/>
  <c r="V869" i="6" s="1"/>
  <c r="W869" i="6" s="1"/>
  <c r="X869" i="6" s="1"/>
  <c r="Y869" i="6" s="1"/>
  <c r="Z869" i="6" s="1"/>
  <c r="AA869" i="6" s="1"/>
  <c r="AB869" i="6" s="1"/>
  <c r="AC869" i="6" s="1"/>
  <c r="AD869" i="6" s="1"/>
  <c r="AE869" i="6" s="1"/>
  <c r="AF869" i="6" s="1"/>
  <c r="AG869" i="6" s="1"/>
  <c r="AH869" i="6" s="1"/>
  <c r="AI869" i="6" s="1"/>
  <c r="AJ869" i="6" s="1"/>
  <c r="AK869" i="6" s="1"/>
  <c r="AL869" i="6" s="1"/>
  <c r="AM869" i="6" s="1"/>
  <c r="AN869" i="6" s="1"/>
  <c r="AO869" i="6" s="1"/>
  <c r="AP869" i="6" s="1"/>
  <c r="AQ869" i="6" s="1"/>
  <c r="AR869" i="6" s="1"/>
  <c r="AS869" i="6" s="1"/>
  <c r="AT869" i="6" s="1"/>
  <c r="AU869" i="6" s="1"/>
  <c r="AV869" i="6" s="1"/>
  <c r="AW869" i="6" s="1"/>
  <c r="AX869" i="6" s="1"/>
  <c r="AY869" i="6" s="1"/>
  <c r="AZ869" i="6" s="1"/>
  <c r="BA869" i="6" s="1"/>
  <c r="BB869" i="6" s="1"/>
  <c r="C870" i="6"/>
  <c r="D870" i="6" s="1"/>
  <c r="E870" i="6"/>
  <c r="F870" i="6" s="1"/>
  <c r="G870" i="6" s="1"/>
  <c r="H870" i="6" s="1"/>
  <c r="I870" i="6" s="1"/>
  <c r="J870" i="6" s="1"/>
  <c r="K870" i="6" s="1"/>
  <c r="L870" i="6" s="1"/>
  <c r="M870" i="6" s="1"/>
  <c r="N870" i="6" s="1"/>
  <c r="O870" i="6" s="1"/>
  <c r="P870" i="6" s="1"/>
  <c r="Q870" i="6" s="1"/>
  <c r="R870" i="6" s="1"/>
  <c r="S870" i="6" s="1"/>
  <c r="T870" i="6" s="1"/>
  <c r="U870" i="6" s="1"/>
  <c r="V870" i="6" s="1"/>
  <c r="W870" i="6" s="1"/>
  <c r="X870" i="6" s="1"/>
  <c r="Y870" i="6" s="1"/>
  <c r="Z870" i="6" s="1"/>
  <c r="AA870" i="6" s="1"/>
  <c r="AB870" i="6" s="1"/>
  <c r="AC870" i="6" s="1"/>
  <c r="AD870" i="6" s="1"/>
  <c r="AE870" i="6" s="1"/>
  <c r="AF870" i="6" s="1"/>
  <c r="AG870" i="6" s="1"/>
  <c r="AH870" i="6" s="1"/>
  <c r="AI870" i="6" s="1"/>
  <c r="AJ870" i="6" s="1"/>
  <c r="AK870" i="6" s="1"/>
  <c r="AL870" i="6" s="1"/>
  <c r="AM870" i="6" s="1"/>
  <c r="AN870" i="6" s="1"/>
  <c r="AO870" i="6" s="1"/>
  <c r="AP870" i="6" s="1"/>
  <c r="AQ870" i="6" s="1"/>
  <c r="AR870" i="6" s="1"/>
  <c r="AS870" i="6" s="1"/>
  <c r="AT870" i="6" s="1"/>
  <c r="AU870" i="6" s="1"/>
  <c r="AV870" i="6" s="1"/>
  <c r="AW870" i="6" s="1"/>
  <c r="AX870" i="6" s="1"/>
  <c r="AY870" i="6" s="1"/>
  <c r="AZ870" i="6" s="1"/>
  <c r="BA870" i="6" s="1"/>
  <c r="BB870" i="6" s="1"/>
  <c r="C871" i="6"/>
  <c r="D871" i="6"/>
  <c r="E871" i="6" s="1"/>
  <c r="F871" i="6" s="1"/>
  <c r="G871" i="6" s="1"/>
  <c r="H871" i="6" s="1"/>
  <c r="I871" i="6" s="1"/>
  <c r="J871" i="6" s="1"/>
  <c r="K871" i="6" s="1"/>
  <c r="L871" i="6" s="1"/>
  <c r="M871" i="6" s="1"/>
  <c r="N871" i="6" s="1"/>
  <c r="O871" i="6" s="1"/>
  <c r="P871" i="6" s="1"/>
  <c r="Q871" i="6" s="1"/>
  <c r="R871" i="6" s="1"/>
  <c r="S871" i="6" s="1"/>
  <c r="T871" i="6" s="1"/>
  <c r="U871" i="6" s="1"/>
  <c r="V871" i="6" s="1"/>
  <c r="W871" i="6" s="1"/>
  <c r="X871" i="6" s="1"/>
  <c r="Y871" i="6" s="1"/>
  <c r="Z871" i="6" s="1"/>
  <c r="AA871" i="6" s="1"/>
  <c r="AB871" i="6" s="1"/>
  <c r="AC871" i="6" s="1"/>
  <c r="AD871" i="6" s="1"/>
  <c r="AE871" i="6" s="1"/>
  <c r="AF871" i="6" s="1"/>
  <c r="AG871" i="6" s="1"/>
  <c r="AH871" i="6" s="1"/>
  <c r="AI871" i="6" s="1"/>
  <c r="AJ871" i="6" s="1"/>
  <c r="AK871" i="6" s="1"/>
  <c r="AL871" i="6" s="1"/>
  <c r="AM871" i="6" s="1"/>
  <c r="AN871" i="6" s="1"/>
  <c r="AO871" i="6" s="1"/>
  <c r="AP871" i="6" s="1"/>
  <c r="AQ871" i="6" s="1"/>
  <c r="AR871" i="6" s="1"/>
  <c r="AS871" i="6" s="1"/>
  <c r="AT871" i="6" s="1"/>
  <c r="AU871" i="6" s="1"/>
  <c r="AV871" i="6" s="1"/>
  <c r="AW871" i="6" s="1"/>
  <c r="AX871" i="6" s="1"/>
  <c r="AY871" i="6" s="1"/>
  <c r="AZ871" i="6" s="1"/>
  <c r="BA871" i="6" s="1"/>
  <c r="BB871" i="6" s="1"/>
  <c r="C872" i="6"/>
  <c r="D872" i="6" s="1"/>
  <c r="E872" i="6" s="1"/>
  <c r="F872" i="6" s="1"/>
  <c r="G872" i="6"/>
  <c r="H872" i="6" s="1"/>
  <c r="I872" i="6" s="1"/>
  <c r="J872" i="6" s="1"/>
  <c r="K872" i="6" s="1"/>
  <c r="L872" i="6" s="1"/>
  <c r="M872" i="6" s="1"/>
  <c r="N872" i="6" s="1"/>
  <c r="O872" i="6" s="1"/>
  <c r="P872" i="6" s="1"/>
  <c r="Q872" i="6" s="1"/>
  <c r="R872" i="6" s="1"/>
  <c r="S872" i="6" s="1"/>
  <c r="T872" i="6" s="1"/>
  <c r="U872" i="6" s="1"/>
  <c r="V872" i="6" s="1"/>
  <c r="W872" i="6" s="1"/>
  <c r="X872" i="6" s="1"/>
  <c r="Y872" i="6" s="1"/>
  <c r="Z872" i="6" s="1"/>
  <c r="AA872" i="6" s="1"/>
  <c r="AB872" i="6" s="1"/>
  <c r="AC872" i="6" s="1"/>
  <c r="AD872" i="6" s="1"/>
  <c r="AE872" i="6" s="1"/>
  <c r="AF872" i="6" s="1"/>
  <c r="AG872" i="6" s="1"/>
  <c r="AH872" i="6" s="1"/>
  <c r="AI872" i="6" s="1"/>
  <c r="AJ872" i="6" s="1"/>
  <c r="AK872" i="6" s="1"/>
  <c r="AL872" i="6" s="1"/>
  <c r="AM872" i="6" s="1"/>
  <c r="AN872" i="6" s="1"/>
  <c r="AO872" i="6" s="1"/>
  <c r="AP872" i="6" s="1"/>
  <c r="AQ872" i="6" s="1"/>
  <c r="AR872" i="6" s="1"/>
  <c r="AS872" i="6" s="1"/>
  <c r="AT872" i="6" s="1"/>
  <c r="AU872" i="6" s="1"/>
  <c r="AV872" i="6" s="1"/>
  <c r="AW872" i="6" s="1"/>
  <c r="AX872" i="6" s="1"/>
  <c r="AY872" i="6" s="1"/>
  <c r="AZ872" i="6" s="1"/>
  <c r="BA872" i="6" s="1"/>
  <c r="BB872" i="6" s="1"/>
  <c r="C873" i="6"/>
  <c r="D873" i="6" s="1"/>
  <c r="E873" i="6" s="1"/>
  <c r="F873" i="6" s="1"/>
  <c r="G873" i="6" s="1"/>
  <c r="H873" i="6" s="1"/>
  <c r="I873" i="6" s="1"/>
  <c r="J873" i="6" s="1"/>
  <c r="K873" i="6" s="1"/>
  <c r="L873" i="6" s="1"/>
  <c r="M873" i="6" s="1"/>
  <c r="N873" i="6" s="1"/>
  <c r="O873" i="6" s="1"/>
  <c r="P873" i="6" s="1"/>
  <c r="Q873" i="6" s="1"/>
  <c r="R873" i="6" s="1"/>
  <c r="S873" i="6" s="1"/>
  <c r="T873" i="6" s="1"/>
  <c r="U873" i="6" s="1"/>
  <c r="V873" i="6" s="1"/>
  <c r="W873" i="6" s="1"/>
  <c r="X873" i="6" s="1"/>
  <c r="Y873" i="6" s="1"/>
  <c r="Z873" i="6" s="1"/>
  <c r="AA873" i="6" s="1"/>
  <c r="AB873" i="6" s="1"/>
  <c r="AC873" i="6" s="1"/>
  <c r="AD873" i="6" s="1"/>
  <c r="AE873" i="6" s="1"/>
  <c r="AF873" i="6" s="1"/>
  <c r="AG873" i="6" s="1"/>
  <c r="AH873" i="6" s="1"/>
  <c r="AI873" i="6" s="1"/>
  <c r="AJ873" i="6" s="1"/>
  <c r="AK873" i="6" s="1"/>
  <c r="AL873" i="6" s="1"/>
  <c r="AM873" i="6" s="1"/>
  <c r="AN873" i="6" s="1"/>
  <c r="AO873" i="6" s="1"/>
  <c r="AP873" i="6" s="1"/>
  <c r="AQ873" i="6" s="1"/>
  <c r="AR873" i="6" s="1"/>
  <c r="AS873" i="6" s="1"/>
  <c r="AT873" i="6" s="1"/>
  <c r="AU873" i="6" s="1"/>
  <c r="AV873" i="6" s="1"/>
  <c r="AW873" i="6" s="1"/>
  <c r="AX873" i="6" s="1"/>
  <c r="AY873" i="6" s="1"/>
  <c r="AZ873" i="6" s="1"/>
  <c r="BA873" i="6" s="1"/>
  <c r="BB873" i="6" s="1"/>
  <c r="C874" i="6"/>
  <c r="D874" i="6" s="1"/>
  <c r="E874" i="6" s="1"/>
  <c r="F874" i="6" s="1"/>
  <c r="G874" i="6" s="1"/>
  <c r="H874" i="6" s="1"/>
  <c r="I874" i="6" s="1"/>
  <c r="J874" i="6" s="1"/>
  <c r="K874" i="6" s="1"/>
  <c r="L874" i="6" s="1"/>
  <c r="M874" i="6" s="1"/>
  <c r="N874" i="6" s="1"/>
  <c r="O874" i="6" s="1"/>
  <c r="P874" i="6" s="1"/>
  <c r="Q874" i="6" s="1"/>
  <c r="R874" i="6" s="1"/>
  <c r="S874" i="6" s="1"/>
  <c r="T874" i="6" s="1"/>
  <c r="U874" i="6" s="1"/>
  <c r="V874" i="6" s="1"/>
  <c r="W874" i="6" s="1"/>
  <c r="X874" i="6" s="1"/>
  <c r="Y874" i="6" s="1"/>
  <c r="Z874" i="6" s="1"/>
  <c r="AA874" i="6" s="1"/>
  <c r="AB874" i="6" s="1"/>
  <c r="AC874" i="6" s="1"/>
  <c r="AD874" i="6" s="1"/>
  <c r="AE874" i="6"/>
  <c r="AF874" i="6" s="1"/>
  <c r="AG874" i="6" s="1"/>
  <c r="AH874" i="6" s="1"/>
  <c r="AI874" i="6" s="1"/>
  <c r="AJ874" i="6" s="1"/>
  <c r="AK874" i="6" s="1"/>
  <c r="AL874" i="6" s="1"/>
  <c r="AM874" i="6" s="1"/>
  <c r="AN874" i="6" s="1"/>
  <c r="AO874" i="6" s="1"/>
  <c r="AP874" i="6" s="1"/>
  <c r="AQ874" i="6" s="1"/>
  <c r="AR874" i="6" s="1"/>
  <c r="AS874" i="6" s="1"/>
  <c r="AT874" i="6" s="1"/>
  <c r="AU874" i="6" s="1"/>
  <c r="AV874" i="6" s="1"/>
  <c r="AW874" i="6" s="1"/>
  <c r="AX874" i="6" s="1"/>
  <c r="AY874" i="6" s="1"/>
  <c r="AZ874" i="6" s="1"/>
  <c r="BA874" i="6" s="1"/>
  <c r="BB874" i="6" s="1"/>
  <c r="C875" i="6"/>
  <c r="D875" i="6"/>
  <c r="E875" i="6" s="1"/>
  <c r="F875" i="6" s="1"/>
  <c r="G875" i="6" s="1"/>
  <c r="H875" i="6" s="1"/>
  <c r="I875" i="6" s="1"/>
  <c r="J875" i="6" s="1"/>
  <c r="K875" i="6" s="1"/>
  <c r="L875" i="6" s="1"/>
  <c r="M875" i="6" s="1"/>
  <c r="N875" i="6" s="1"/>
  <c r="O875" i="6" s="1"/>
  <c r="P875" i="6" s="1"/>
  <c r="Q875" i="6" s="1"/>
  <c r="R875" i="6" s="1"/>
  <c r="S875" i="6" s="1"/>
  <c r="T875" i="6" s="1"/>
  <c r="U875" i="6" s="1"/>
  <c r="V875" i="6" s="1"/>
  <c r="W875" i="6" s="1"/>
  <c r="X875" i="6" s="1"/>
  <c r="Y875" i="6" s="1"/>
  <c r="Z875" i="6" s="1"/>
  <c r="AA875" i="6"/>
  <c r="AB875" i="6" s="1"/>
  <c r="AC875" i="6" s="1"/>
  <c r="AD875" i="6" s="1"/>
  <c r="AE875" i="6" s="1"/>
  <c r="AF875" i="6" s="1"/>
  <c r="AG875" i="6" s="1"/>
  <c r="AH875" i="6" s="1"/>
  <c r="AI875" i="6" s="1"/>
  <c r="AJ875" i="6" s="1"/>
  <c r="AK875" i="6" s="1"/>
  <c r="AL875" i="6" s="1"/>
  <c r="AM875" i="6" s="1"/>
  <c r="AN875" i="6" s="1"/>
  <c r="AO875" i="6" s="1"/>
  <c r="AP875" i="6" s="1"/>
  <c r="AQ875" i="6" s="1"/>
  <c r="AR875" i="6" s="1"/>
  <c r="AS875" i="6" s="1"/>
  <c r="AT875" i="6" s="1"/>
  <c r="AU875" i="6" s="1"/>
  <c r="AV875" i="6" s="1"/>
  <c r="AW875" i="6" s="1"/>
  <c r="AX875" i="6" s="1"/>
  <c r="AY875" i="6" s="1"/>
  <c r="AZ875" i="6" s="1"/>
  <c r="BA875" i="6" s="1"/>
  <c r="BB875" i="6" s="1"/>
  <c r="C876" i="6"/>
  <c r="D876" i="6" s="1"/>
  <c r="E876" i="6" s="1"/>
  <c r="F876" i="6"/>
  <c r="G876" i="6" s="1"/>
  <c r="H876" i="6" s="1"/>
  <c r="I876" i="6" s="1"/>
  <c r="J876" i="6" s="1"/>
  <c r="K876" i="6" s="1"/>
  <c r="L876" i="6" s="1"/>
  <c r="M876" i="6" s="1"/>
  <c r="N876" i="6" s="1"/>
  <c r="O876" i="6" s="1"/>
  <c r="P876" i="6" s="1"/>
  <c r="Q876" i="6" s="1"/>
  <c r="R876" i="6" s="1"/>
  <c r="S876" i="6" s="1"/>
  <c r="T876" i="6" s="1"/>
  <c r="U876" i="6" s="1"/>
  <c r="V876" i="6" s="1"/>
  <c r="W876" i="6" s="1"/>
  <c r="X876" i="6" s="1"/>
  <c r="Y876" i="6" s="1"/>
  <c r="Z876" i="6" s="1"/>
  <c r="AA876" i="6" s="1"/>
  <c r="AB876" i="6" s="1"/>
  <c r="AC876" i="6" s="1"/>
  <c r="AD876" i="6" s="1"/>
  <c r="AE876" i="6" s="1"/>
  <c r="AF876" i="6" s="1"/>
  <c r="AG876" i="6" s="1"/>
  <c r="AH876" i="6" s="1"/>
  <c r="AI876" i="6" s="1"/>
  <c r="AJ876" i="6" s="1"/>
  <c r="AK876" i="6" s="1"/>
  <c r="AL876" i="6" s="1"/>
  <c r="AM876" i="6" s="1"/>
  <c r="AN876" i="6" s="1"/>
  <c r="AO876" i="6" s="1"/>
  <c r="AP876" i="6" s="1"/>
  <c r="AQ876" i="6" s="1"/>
  <c r="AR876" i="6" s="1"/>
  <c r="AS876" i="6" s="1"/>
  <c r="AT876" i="6" s="1"/>
  <c r="AU876" i="6" s="1"/>
  <c r="AV876" i="6" s="1"/>
  <c r="AW876" i="6" s="1"/>
  <c r="AX876" i="6" s="1"/>
  <c r="AY876" i="6" s="1"/>
  <c r="AZ876" i="6" s="1"/>
  <c r="BA876" i="6" s="1"/>
  <c r="BB876" i="6" s="1"/>
  <c r="C877" i="6"/>
  <c r="D877" i="6" s="1"/>
  <c r="E877" i="6" s="1"/>
  <c r="F877" i="6" s="1"/>
  <c r="G877" i="6"/>
  <c r="H877" i="6" s="1"/>
  <c r="I877" i="6" s="1"/>
  <c r="J877" i="6" s="1"/>
  <c r="K877" i="6" s="1"/>
  <c r="L877" i="6" s="1"/>
  <c r="M877" i="6" s="1"/>
  <c r="N877" i="6" s="1"/>
  <c r="O877" i="6" s="1"/>
  <c r="P877" i="6" s="1"/>
  <c r="Q877" i="6" s="1"/>
  <c r="R877" i="6" s="1"/>
  <c r="S877" i="6" s="1"/>
  <c r="T877" i="6" s="1"/>
  <c r="U877" i="6" s="1"/>
  <c r="V877" i="6" s="1"/>
  <c r="W877" i="6" s="1"/>
  <c r="X877" i="6" s="1"/>
  <c r="Y877" i="6" s="1"/>
  <c r="Z877" i="6" s="1"/>
  <c r="AA877" i="6" s="1"/>
  <c r="AB877" i="6" s="1"/>
  <c r="AC877" i="6" s="1"/>
  <c r="AD877" i="6" s="1"/>
  <c r="AE877" i="6" s="1"/>
  <c r="AF877" i="6" s="1"/>
  <c r="AG877" i="6" s="1"/>
  <c r="AH877" i="6" s="1"/>
  <c r="AI877" i="6" s="1"/>
  <c r="AJ877" i="6" s="1"/>
  <c r="AK877" i="6" s="1"/>
  <c r="AL877" i="6" s="1"/>
  <c r="AM877" i="6" s="1"/>
  <c r="AN877" i="6" s="1"/>
  <c r="AO877" i="6" s="1"/>
  <c r="AP877" i="6" s="1"/>
  <c r="AQ877" i="6" s="1"/>
  <c r="AR877" i="6" s="1"/>
  <c r="AS877" i="6" s="1"/>
  <c r="AT877" i="6" s="1"/>
  <c r="AU877" i="6" s="1"/>
  <c r="AV877" i="6" s="1"/>
  <c r="AW877" i="6" s="1"/>
  <c r="AX877" i="6" s="1"/>
  <c r="AY877" i="6" s="1"/>
  <c r="AZ877" i="6" s="1"/>
  <c r="BA877" i="6" s="1"/>
  <c r="BB877" i="6" s="1"/>
  <c r="C878" i="6"/>
  <c r="D878" i="6" s="1"/>
  <c r="E878" i="6"/>
  <c r="F878" i="6"/>
  <c r="G878" i="6" s="1"/>
  <c r="H878" i="6" s="1"/>
  <c r="I878" i="6" s="1"/>
  <c r="J878" i="6" s="1"/>
  <c r="K878" i="6" s="1"/>
  <c r="L878" i="6" s="1"/>
  <c r="M878" i="6" s="1"/>
  <c r="N878" i="6" s="1"/>
  <c r="O878" i="6" s="1"/>
  <c r="P878" i="6" s="1"/>
  <c r="Q878" i="6" s="1"/>
  <c r="R878" i="6" s="1"/>
  <c r="S878" i="6" s="1"/>
  <c r="T878" i="6" s="1"/>
  <c r="U878" i="6" s="1"/>
  <c r="V878" i="6" s="1"/>
  <c r="W878" i="6" s="1"/>
  <c r="X878" i="6" s="1"/>
  <c r="Y878" i="6" s="1"/>
  <c r="Z878" i="6" s="1"/>
  <c r="AA878" i="6" s="1"/>
  <c r="AB878" i="6" s="1"/>
  <c r="AC878" i="6" s="1"/>
  <c r="AD878" i="6" s="1"/>
  <c r="AE878" i="6" s="1"/>
  <c r="AF878" i="6" s="1"/>
  <c r="AG878" i="6" s="1"/>
  <c r="AH878" i="6" s="1"/>
  <c r="AI878" i="6" s="1"/>
  <c r="AJ878" i="6" s="1"/>
  <c r="AK878" i="6" s="1"/>
  <c r="AL878" i="6" s="1"/>
  <c r="AM878" i="6" s="1"/>
  <c r="AN878" i="6" s="1"/>
  <c r="AO878" i="6" s="1"/>
  <c r="AP878" i="6" s="1"/>
  <c r="AQ878" i="6" s="1"/>
  <c r="AR878" i="6" s="1"/>
  <c r="AS878" i="6" s="1"/>
  <c r="AT878" i="6" s="1"/>
  <c r="AU878" i="6" s="1"/>
  <c r="AV878" i="6" s="1"/>
  <c r="AW878" i="6" s="1"/>
  <c r="AX878" i="6" s="1"/>
  <c r="AY878" i="6" s="1"/>
  <c r="AZ878" i="6" s="1"/>
  <c r="BA878" i="6" s="1"/>
  <c r="BB878" i="6" s="1"/>
  <c r="C879" i="6"/>
  <c r="D879" i="6" s="1"/>
  <c r="E879" i="6" s="1"/>
  <c r="F879" i="6" s="1"/>
  <c r="G879" i="6" s="1"/>
  <c r="H879" i="6" s="1"/>
  <c r="I879" i="6" s="1"/>
  <c r="J879" i="6" s="1"/>
  <c r="K879" i="6" s="1"/>
  <c r="L879" i="6" s="1"/>
  <c r="M879" i="6" s="1"/>
  <c r="N879" i="6" s="1"/>
  <c r="O879" i="6" s="1"/>
  <c r="P879" i="6" s="1"/>
  <c r="Q879" i="6" s="1"/>
  <c r="R879" i="6" s="1"/>
  <c r="S879" i="6" s="1"/>
  <c r="T879" i="6" s="1"/>
  <c r="U879" i="6" s="1"/>
  <c r="V879" i="6" s="1"/>
  <c r="W879" i="6" s="1"/>
  <c r="X879" i="6" s="1"/>
  <c r="Y879" i="6" s="1"/>
  <c r="Z879" i="6" s="1"/>
  <c r="AA879" i="6" s="1"/>
  <c r="AB879" i="6" s="1"/>
  <c r="AC879" i="6" s="1"/>
  <c r="AD879" i="6" s="1"/>
  <c r="AE879" i="6" s="1"/>
  <c r="AF879" i="6" s="1"/>
  <c r="AG879" i="6" s="1"/>
  <c r="AH879" i="6" s="1"/>
  <c r="AI879" i="6" s="1"/>
  <c r="AJ879" i="6" s="1"/>
  <c r="AK879" i="6" s="1"/>
  <c r="AL879" i="6" s="1"/>
  <c r="AM879" i="6" s="1"/>
  <c r="AN879" i="6" s="1"/>
  <c r="AO879" i="6" s="1"/>
  <c r="AP879" i="6" s="1"/>
  <c r="AQ879" i="6" s="1"/>
  <c r="AR879" i="6" s="1"/>
  <c r="AS879" i="6" s="1"/>
  <c r="AT879" i="6" s="1"/>
  <c r="AU879" i="6" s="1"/>
  <c r="AV879" i="6" s="1"/>
  <c r="AW879" i="6" s="1"/>
  <c r="AX879" i="6" s="1"/>
  <c r="AY879" i="6" s="1"/>
  <c r="AZ879" i="6" s="1"/>
  <c r="BA879" i="6" s="1"/>
  <c r="BB879" i="6" s="1"/>
  <c r="C880" i="6"/>
  <c r="D880" i="6" s="1"/>
  <c r="E880" i="6" s="1"/>
  <c r="F880" i="6" s="1"/>
  <c r="G880" i="6" s="1"/>
  <c r="H880" i="6" s="1"/>
  <c r="I880" i="6" s="1"/>
  <c r="J880" i="6" s="1"/>
  <c r="K880" i="6" s="1"/>
  <c r="L880" i="6" s="1"/>
  <c r="M880" i="6" s="1"/>
  <c r="N880" i="6" s="1"/>
  <c r="O880" i="6" s="1"/>
  <c r="P880" i="6" s="1"/>
  <c r="Q880" i="6" s="1"/>
  <c r="R880" i="6" s="1"/>
  <c r="S880" i="6" s="1"/>
  <c r="T880" i="6" s="1"/>
  <c r="U880" i="6" s="1"/>
  <c r="V880" i="6" s="1"/>
  <c r="W880" i="6" s="1"/>
  <c r="X880" i="6" s="1"/>
  <c r="Y880" i="6" s="1"/>
  <c r="Z880" i="6" s="1"/>
  <c r="AA880" i="6" s="1"/>
  <c r="AB880" i="6" s="1"/>
  <c r="AC880" i="6" s="1"/>
  <c r="AD880" i="6" s="1"/>
  <c r="AE880" i="6" s="1"/>
  <c r="AF880" i="6" s="1"/>
  <c r="AG880" i="6" s="1"/>
  <c r="AH880" i="6" s="1"/>
  <c r="AI880" i="6" s="1"/>
  <c r="AJ880" i="6" s="1"/>
  <c r="AK880" i="6" s="1"/>
  <c r="AL880" i="6" s="1"/>
  <c r="AM880" i="6" s="1"/>
  <c r="AN880" i="6" s="1"/>
  <c r="AO880" i="6" s="1"/>
  <c r="AP880" i="6" s="1"/>
  <c r="AQ880" i="6" s="1"/>
  <c r="AR880" i="6" s="1"/>
  <c r="AS880" i="6" s="1"/>
  <c r="AT880" i="6" s="1"/>
  <c r="AU880" i="6" s="1"/>
  <c r="AV880" i="6"/>
  <c r="AW880" i="6" s="1"/>
  <c r="AX880" i="6" s="1"/>
  <c r="AY880" i="6" s="1"/>
  <c r="AZ880" i="6" s="1"/>
  <c r="BA880" i="6" s="1"/>
  <c r="BB880" i="6" s="1"/>
  <c r="C881" i="6"/>
  <c r="D881" i="6" s="1"/>
  <c r="E881" i="6"/>
  <c r="F881" i="6" s="1"/>
  <c r="G881" i="6" s="1"/>
  <c r="H881" i="6" s="1"/>
  <c r="I881" i="6" s="1"/>
  <c r="J881" i="6" s="1"/>
  <c r="K881" i="6" s="1"/>
  <c r="L881" i="6" s="1"/>
  <c r="M881" i="6" s="1"/>
  <c r="N881" i="6" s="1"/>
  <c r="O881" i="6" s="1"/>
  <c r="P881" i="6" s="1"/>
  <c r="Q881" i="6" s="1"/>
  <c r="R881" i="6" s="1"/>
  <c r="S881" i="6" s="1"/>
  <c r="T881" i="6" s="1"/>
  <c r="U881" i="6" s="1"/>
  <c r="V881" i="6" s="1"/>
  <c r="W881" i="6" s="1"/>
  <c r="X881" i="6" s="1"/>
  <c r="Y881" i="6" s="1"/>
  <c r="Z881" i="6" s="1"/>
  <c r="AA881" i="6" s="1"/>
  <c r="AB881" i="6" s="1"/>
  <c r="AC881" i="6" s="1"/>
  <c r="AD881" i="6" s="1"/>
  <c r="AE881" i="6" s="1"/>
  <c r="AF881" i="6" s="1"/>
  <c r="AG881" i="6" s="1"/>
  <c r="AH881" i="6" s="1"/>
  <c r="AI881" i="6" s="1"/>
  <c r="AJ881" i="6" s="1"/>
  <c r="AK881" i="6" s="1"/>
  <c r="AL881" i="6" s="1"/>
  <c r="AM881" i="6" s="1"/>
  <c r="AN881" i="6" s="1"/>
  <c r="AO881" i="6" s="1"/>
  <c r="AP881" i="6" s="1"/>
  <c r="AQ881" i="6" s="1"/>
  <c r="AR881" i="6" s="1"/>
  <c r="AS881" i="6" s="1"/>
  <c r="AT881" i="6" s="1"/>
  <c r="AU881" i="6" s="1"/>
  <c r="AV881" i="6" s="1"/>
  <c r="AW881" i="6" s="1"/>
  <c r="AX881" i="6" s="1"/>
  <c r="AY881" i="6" s="1"/>
  <c r="AZ881" i="6" s="1"/>
  <c r="BA881" i="6" s="1"/>
  <c r="BB881" i="6" s="1"/>
  <c r="C882" i="6"/>
  <c r="D882" i="6"/>
  <c r="E882" i="6" s="1"/>
  <c r="F882" i="6" s="1"/>
  <c r="G882" i="6" s="1"/>
  <c r="H882" i="6" s="1"/>
  <c r="I882" i="6" s="1"/>
  <c r="J882" i="6" s="1"/>
  <c r="K882" i="6" s="1"/>
  <c r="L882" i="6" s="1"/>
  <c r="M882" i="6" s="1"/>
  <c r="N882" i="6" s="1"/>
  <c r="O882" i="6" s="1"/>
  <c r="P882" i="6" s="1"/>
  <c r="Q882" i="6" s="1"/>
  <c r="R882" i="6" s="1"/>
  <c r="S882" i="6" s="1"/>
  <c r="T882" i="6"/>
  <c r="U882" i="6" s="1"/>
  <c r="V882" i="6" s="1"/>
  <c r="W882" i="6" s="1"/>
  <c r="X882" i="6" s="1"/>
  <c r="Y882" i="6" s="1"/>
  <c r="Z882" i="6" s="1"/>
  <c r="AA882" i="6" s="1"/>
  <c r="AB882" i="6" s="1"/>
  <c r="AC882" i="6" s="1"/>
  <c r="AD882" i="6" s="1"/>
  <c r="AE882" i="6" s="1"/>
  <c r="AF882" i="6" s="1"/>
  <c r="AG882" i="6" s="1"/>
  <c r="AH882" i="6" s="1"/>
  <c r="AI882" i="6" s="1"/>
  <c r="AJ882" i="6" s="1"/>
  <c r="AK882" i="6" s="1"/>
  <c r="AL882" i="6" s="1"/>
  <c r="AM882" i="6" s="1"/>
  <c r="AN882" i="6" s="1"/>
  <c r="AO882" i="6" s="1"/>
  <c r="AP882" i="6" s="1"/>
  <c r="AQ882" i="6" s="1"/>
  <c r="AR882" i="6" s="1"/>
  <c r="AS882" i="6" s="1"/>
  <c r="AT882" i="6" s="1"/>
  <c r="AU882" i="6" s="1"/>
  <c r="AV882" i="6" s="1"/>
  <c r="AW882" i="6" s="1"/>
  <c r="AX882" i="6" s="1"/>
  <c r="AY882" i="6" s="1"/>
  <c r="AZ882" i="6" s="1"/>
  <c r="BA882" i="6" s="1"/>
  <c r="BB882" i="6" s="1"/>
  <c r="C883" i="6"/>
  <c r="D883" i="6"/>
  <c r="E883" i="6" s="1"/>
  <c r="F883" i="6" s="1"/>
  <c r="G883" i="6" s="1"/>
  <c r="H883" i="6" s="1"/>
  <c r="I883" i="6" s="1"/>
  <c r="J883" i="6" s="1"/>
  <c r="K883" i="6" s="1"/>
  <c r="L883" i="6" s="1"/>
  <c r="M883" i="6" s="1"/>
  <c r="N883" i="6" s="1"/>
  <c r="O883" i="6" s="1"/>
  <c r="P883" i="6" s="1"/>
  <c r="Q883" i="6" s="1"/>
  <c r="R883" i="6" s="1"/>
  <c r="S883" i="6" s="1"/>
  <c r="T883" i="6" s="1"/>
  <c r="U883" i="6" s="1"/>
  <c r="V883" i="6" s="1"/>
  <c r="W883" i="6" s="1"/>
  <c r="X883" i="6" s="1"/>
  <c r="Y883" i="6" s="1"/>
  <c r="Z883" i="6" s="1"/>
  <c r="AA883" i="6" s="1"/>
  <c r="AB883" i="6" s="1"/>
  <c r="AC883" i="6" s="1"/>
  <c r="AD883" i="6" s="1"/>
  <c r="AE883" i="6" s="1"/>
  <c r="AF883" i="6" s="1"/>
  <c r="AG883" i="6" s="1"/>
  <c r="AH883" i="6" s="1"/>
  <c r="AI883" i="6" s="1"/>
  <c r="AJ883" i="6" s="1"/>
  <c r="AK883" i="6"/>
  <c r="AL883" i="6" s="1"/>
  <c r="AM883" i="6" s="1"/>
  <c r="AN883" i="6" s="1"/>
  <c r="AO883" i="6" s="1"/>
  <c r="AP883" i="6" s="1"/>
  <c r="AQ883" i="6" s="1"/>
  <c r="AR883" i="6" s="1"/>
  <c r="AS883" i="6" s="1"/>
  <c r="AT883" i="6" s="1"/>
  <c r="AU883" i="6" s="1"/>
  <c r="AV883" i="6" s="1"/>
  <c r="AW883" i="6" s="1"/>
  <c r="AX883" i="6" s="1"/>
  <c r="AY883" i="6" s="1"/>
  <c r="AZ883" i="6" s="1"/>
  <c r="BA883" i="6" s="1"/>
  <c r="BB883" i="6" s="1"/>
  <c r="C884" i="6"/>
  <c r="D884" i="6"/>
  <c r="E884" i="6" s="1"/>
  <c r="F884" i="6" s="1"/>
  <c r="G884" i="6" s="1"/>
  <c r="H884" i="6"/>
  <c r="I884" i="6" s="1"/>
  <c r="J884" i="6" s="1"/>
  <c r="K884" i="6" s="1"/>
  <c r="L884" i="6" s="1"/>
  <c r="M884" i="6" s="1"/>
  <c r="N884" i="6" s="1"/>
  <c r="O884" i="6" s="1"/>
  <c r="P884" i="6" s="1"/>
  <c r="Q884" i="6" s="1"/>
  <c r="R884" i="6" s="1"/>
  <c r="S884" i="6" s="1"/>
  <c r="T884" i="6" s="1"/>
  <c r="U884" i="6" s="1"/>
  <c r="V884" i="6" s="1"/>
  <c r="W884" i="6" s="1"/>
  <c r="X884" i="6" s="1"/>
  <c r="Y884" i="6" s="1"/>
  <c r="Z884" i="6" s="1"/>
  <c r="AA884" i="6" s="1"/>
  <c r="AB884" i="6" s="1"/>
  <c r="AC884" i="6" s="1"/>
  <c r="AD884" i="6" s="1"/>
  <c r="AE884" i="6" s="1"/>
  <c r="AF884" i="6" s="1"/>
  <c r="AG884" i="6" s="1"/>
  <c r="AH884" i="6" s="1"/>
  <c r="AI884" i="6" s="1"/>
  <c r="AJ884" i="6" s="1"/>
  <c r="AK884" i="6" s="1"/>
  <c r="AL884" i="6" s="1"/>
  <c r="AM884" i="6" s="1"/>
  <c r="AN884" i="6" s="1"/>
  <c r="AO884" i="6" s="1"/>
  <c r="AP884" i="6" s="1"/>
  <c r="AQ884" i="6" s="1"/>
  <c r="AR884" i="6" s="1"/>
  <c r="AS884" i="6" s="1"/>
  <c r="AT884" i="6" s="1"/>
  <c r="AU884" i="6" s="1"/>
  <c r="AV884" i="6" s="1"/>
  <c r="AW884" i="6" s="1"/>
  <c r="AX884" i="6" s="1"/>
  <c r="AY884" i="6" s="1"/>
  <c r="AZ884" i="6" s="1"/>
  <c r="BA884" i="6" s="1"/>
  <c r="BB884" i="6" s="1"/>
  <c r="C885" i="6"/>
  <c r="D885" i="6" s="1"/>
  <c r="E885" i="6" s="1"/>
  <c r="F885" i="6" s="1"/>
  <c r="G885" i="6" s="1"/>
  <c r="H885" i="6" s="1"/>
  <c r="I885" i="6" s="1"/>
  <c r="J885" i="6" s="1"/>
  <c r="K885" i="6" s="1"/>
  <c r="L885" i="6" s="1"/>
  <c r="M885" i="6" s="1"/>
  <c r="N885" i="6" s="1"/>
  <c r="O885" i="6" s="1"/>
  <c r="P885" i="6" s="1"/>
  <c r="Q885" i="6" s="1"/>
  <c r="R885" i="6" s="1"/>
  <c r="S885" i="6" s="1"/>
  <c r="T885" i="6" s="1"/>
  <c r="U885" i="6" s="1"/>
  <c r="V885" i="6" s="1"/>
  <c r="W885" i="6" s="1"/>
  <c r="X885" i="6" s="1"/>
  <c r="Y885" i="6" s="1"/>
  <c r="Z885" i="6"/>
  <c r="AA885" i="6" s="1"/>
  <c r="AB885" i="6" s="1"/>
  <c r="AC885" i="6" s="1"/>
  <c r="AD885" i="6" s="1"/>
  <c r="AE885" i="6"/>
  <c r="AF885" i="6" s="1"/>
  <c r="AG885" i="6" s="1"/>
  <c r="AH885" i="6" s="1"/>
  <c r="AI885" i="6" s="1"/>
  <c r="AJ885" i="6" s="1"/>
  <c r="AK885" i="6" s="1"/>
  <c r="AL885" i="6" s="1"/>
  <c r="AM885" i="6" s="1"/>
  <c r="AN885" i="6" s="1"/>
  <c r="AO885" i="6" s="1"/>
  <c r="AP885" i="6" s="1"/>
  <c r="AQ885" i="6" s="1"/>
  <c r="AR885" i="6" s="1"/>
  <c r="AS885" i="6" s="1"/>
  <c r="AT885" i="6" s="1"/>
  <c r="AU885" i="6" s="1"/>
  <c r="AV885" i="6" s="1"/>
  <c r="AW885" i="6" s="1"/>
  <c r="AX885" i="6" s="1"/>
  <c r="AY885" i="6" s="1"/>
  <c r="AZ885" i="6" s="1"/>
  <c r="BA885" i="6" s="1"/>
  <c r="BB885" i="6" s="1"/>
  <c r="C886" i="6"/>
  <c r="D886" i="6" s="1"/>
  <c r="E886" i="6"/>
  <c r="F886" i="6"/>
  <c r="G886" i="6" s="1"/>
  <c r="H886" i="6" s="1"/>
  <c r="I886" i="6" s="1"/>
  <c r="J886" i="6" s="1"/>
  <c r="K886" i="6" s="1"/>
  <c r="L886" i="6" s="1"/>
  <c r="M886" i="6" s="1"/>
  <c r="N886" i="6" s="1"/>
  <c r="O886" i="6" s="1"/>
  <c r="P886" i="6" s="1"/>
  <c r="Q886" i="6" s="1"/>
  <c r="R886" i="6" s="1"/>
  <c r="S886" i="6" s="1"/>
  <c r="T886" i="6" s="1"/>
  <c r="U886" i="6" s="1"/>
  <c r="V886" i="6" s="1"/>
  <c r="W886" i="6" s="1"/>
  <c r="X886" i="6" s="1"/>
  <c r="Y886" i="6" s="1"/>
  <c r="Z886" i="6" s="1"/>
  <c r="AA886" i="6" s="1"/>
  <c r="AB886" i="6" s="1"/>
  <c r="AC886" i="6" s="1"/>
  <c r="AD886" i="6" s="1"/>
  <c r="AE886" i="6" s="1"/>
  <c r="AF886" i="6" s="1"/>
  <c r="AG886" i="6" s="1"/>
  <c r="AH886" i="6" s="1"/>
  <c r="AI886" i="6" s="1"/>
  <c r="AJ886" i="6" s="1"/>
  <c r="AK886" i="6" s="1"/>
  <c r="AL886" i="6" s="1"/>
  <c r="AM886" i="6" s="1"/>
  <c r="AN886" i="6" s="1"/>
  <c r="AO886" i="6" s="1"/>
  <c r="AP886" i="6" s="1"/>
  <c r="AQ886" i="6" s="1"/>
  <c r="AR886" i="6" s="1"/>
  <c r="AS886" i="6" s="1"/>
  <c r="AT886" i="6" s="1"/>
  <c r="AU886" i="6" s="1"/>
  <c r="AV886" i="6" s="1"/>
  <c r="AW886" i="6" s="1"/>
  <c r="AX886" i="6" s="1"/>
  <c r="AY886" i="6" s="1"/>
  <c r="AZ886" i="6" s="1"/>
  <c r="BA886" i="6" s="1"/>
  <c r="BB886" i="6" s="1"/>
  <c r="C887" i="6"/>
  <c r="D887" i="6" s="1"/>
  <c r="E887" i="6" s="1"/>
  <c r="F887" i="6" s="1"/>
  <c r="G887" i="6" s="1"/>
  <c r="H887" i="6" s="1"/>
  <c r="I887" i="6" s="1"/>
  <c r="J887" i="6" s="1"/>
  <c r="K887" i="6" s="1"/>
  <c r="L887" i="6" s="1"/>
  <c r="M887" i="6" s="1"/>
  <c r="N887" i="6" s="1"/>
  <c r="O887" i="6" s="1"/>
  <c r="P887" i="6" s="1"/>
  <c r="Q887" i="6" s="1"/>
  <c r="R887" i="6" s="1"/>
  <c r="S887" i="6" s="1"/>
  <c r="T887" i="6" s="1"/>
  <c r="U887" i="6" s="1"/>
  <c r="V887" i="6" s="1"/>
  <c r="W887" i="6" s="1"/>
  <c r="X887" i="6" s="1"/>
  <c r="Y887" i="6" s="1"/>
  <c r="Z887" i="6" s="1"/>
  <c r="AA887" i="6" s="1"/>
  <c r="AB887" i="6" s="1"/>
  <c r="AC887" i="6" s="1"/>
  <c r="AD887" i="6" s="1"/>
  <c r="AE887" i="6" s="1"/>
  <c r="AF887" i="6" s="1"/>
  <c r="AG887" i="6" s="1"/>
  <c r="AH887" i="6" s="1"/>
  <c r="AI887" i="6" s="1"/>
  <c r="AJ887" i="6" s="1"/>
  <c r="AK887" i="6" s="1"/>
  <c r="AL887" i="6" s="1"/>
  <c r="AM887" i="6" s="1"/>
  <c r="AN887" i="6" s="1"/>
  <c r="AO887" i="6" s="1"/>
  <c r="AP887" i="6" s="1"/>
  <c r="AQ887" i="6" s="1"/>
  <c r="AR887" i="6" s="1"/>
  <c r="AS887" i="6" s="1"/>
  <c r="AT887" i="6" s="1"/>
  <c r="AU887" i="6" s="1"/>
  <c r="AV887" i="6" s="1"/>
  <c r="AW887" i="6" s="1"/>
  <c r="AX887" i="6" s="1"/>
  <c r="AY887" i="6" s="1"/>
  <c r="AZ887" i="6" s="1"/>
  <c r="BA887" i="6" s="1"/>
  <c r="BB887" i="6" s="1"/>
  <c r="C888" i="6"/>
  <c r="D888" i="6" s="1"/>
  <c r="E888" i="6" s="1"/>
  <c r="F888" i="6" s="1"/>
  <c r="G888" i="6" s="1"/>
  <c r="H888" i="6" s="1"/>
  <c r="I888" i="6" s="1"/>
  <c r="J888" i="6" s="1"/>
  <c r="K888" i="6"/>
  <c r="L888" i="6" s="1"/>
  <c r="M888" i="6" s="1"/>
  <c r="N888" i="6" s="1"/>
  <c r="O888" i="6" s="1"/>
  <c r="P888" i="6" s="1"/>
  <c r="Q888" i="6" s="1"/>
  <c r="R888" i="6" s="1"/>
  <c r="S888" i="6" s="1"/>
  <c r="T888" i="6" s="1"/>
  <c r="U888" i="6" s="1"/>
  <c r="V888" i="6" s="1"/>
  <c r="W888" i="6" s="1"/>
  <c r="X888" i="6" s="1"/>
  <c r="Y888" i="6" s="1"/>
  <c r="Z888" i="6" s="1"/>
  <c r="AA888" i="6" s="1"/>
  <c r="AB888" i="6" s="1"/>
  <c r="AC888" i="6" s="1"/>
  <c r="AD888" i="6" s="1"/>
  <c r="AE888" i="6" s="1"/>
  <c r="AF888" i="6" s="1"/>
  <c r="AG888" i="6" s="1"/>
  <c r="AH888" i="6" s="1"/>
  <c r="AI888" i="6" s="1"/>
  <c r="AJ888" i="6" s="1"/>
  <c r="AK888" i="6" s="1"/>
  <c r="AL888" i="6" s="1"/>
  <c r="AM888" i="6" s="1"/>
  <c r="AN888" i="6" s="1"/>
  <c r="AO888" i="6" s="1"/>
  <c r="AP888" i="6" s="1"/>
  <c r="AQ888" i="6" s="1"/>
  <c r="AR888" i="6" s="1"/>
  <c r="AS888" i="6" s="1"/>
  <c r="AT888" i="6" s="1"/>
  <c r="AU888" i="6" s="1"/>
  <c r="AV888" i="6" s="1"/>
  <c r="AW888" i="6" s="1"/>
  <c r="AX888" i="6" s="1"/>
  <c r="AY888" i="6" s="1"/>
  <c r="AZ888" i="6" s="1"/>
  <c r="BA888" i="6" s="1"/>
  <c r="BB888" i="6" s="1"/>
  <c r="C889" i="6"/>
  <c r="D889" i="6" s="1"/>
  <c r="E889" i="6" s="1"/>
  <c r="F889" i="6" s="1"/>
  <c r="G889" i="6" s="1"/>
  <c r="H889" i="6" s="1"/>
  <c r="I889" i="6" s="1"/>
  <c r="J889" i="6" s="1"/>
  <c r="K889" i="6" s="1"/>
  <c r="L889" i="6" s="1"/>
  <c r="M889" i="6"/>
  <c r="N889" i="6" s="1"/>
  <c r="O889" i="6" s="1"/>
  <c r="P889" i="6" s="1"/>
  <c r="Q889" i="6" s="1"/>
  <c r="R889" i="6" s="1"/>
  <c r="S889" i="6" s="1"/>
  <c r="T889" i="6" s="1"/>
  <c r="U889" i="6" s="1"/>
  <c r="V889" i="6" s="1"/>
  <c r="W889" i="6" s="1"/>
  <c r="X889" i="6" s="1"/>
  <c r="Y889" i="6" s="1"/>
  <c r="Z889" i="6" s="1"/>
  <c r="AA889" i="6" s="1"/>
  <c r="AB889" i="6" s="1"/>
  <c r="AC889" i="6" s="1"/>
  <c r="AD889" i="6" s="1"/>
  <c r="AE889" i="6" s="1"/>
  <c r="AF889" i="6" s="1"/>
  <c r="AG889" i="6" s="1"/>
  <c r="AH889" i="6" s="1"/>
  <c r="AI889" i="6" s="1"/>
  <c r="AJ889" i="6" s="1"/>
  <c r="AK889" i="6" s="1"/>
  <c r="AL889" i="6" s="1"/>
  <c r="AM889" i="6" s="1"/>
  <c r="AN889" i="6" s="1"/>
  <c r="AO889" i="6" s="1"/>
  <c r="AP889" i="6" s="1"/>
  <c r="AQ889" i="6" s="1"/>
  <c r="AR889" i="6" s="1"/>
  <c r="AS889" i="6" s="1"/>
  <c r="AT889" i="6" s="1"/>
  <c r="AU889" i="6" s="1"/>
  <c r="AV889" i="6" s="1"/>
  <c r="AW889" i="6" s="1"/>
  <c r="AX889" i="6" s="1"/>
  <c r="AY889" i="6" s="1"/>
  <c r="AZ889" i="6" s="1"/>
  <c r="BA889" i="6" s="1"/>
  <c r="BB889" i="6" s="1"/>
  <c r="C890" i="6"/>
  <c r="D890" i="6" s="1"/>
  <c r="E890" i="6" s="1"/>
  <c r="F890" i="6" s="1"/>
  <c r="G890" i="6" s="1"/>
  <c r="H890" i="6" s="1"/>
  <c r="I890" i="6" s="1"/>
  <c r="J890" i="6" s="1"/>
  <c r="K890" i="6" s="1"/>
  <c r="L890" i="6" s="1"/>
  <c r="M890" i="6" s="1"/>
  <c r="N890" i="6" s="1"/>
  <c r="O890" i="6" s="1"/>
  <c r="P890" i="6" s="1"/>
  <c r="Q890" i="6" s="1"/>
  <c r="R890" i="6" s="1"/>
  <c r="S890" i="6" s="1"/>
  <c r="T890" i="6" s="1"/>
  <c r="U890" i="6" s="1"/>
  <c r="V890" i="6" s="1"/>
  <c r="W890" i="6" s="1"/>
  <c r="X890" i="6" s="1"/>
  <c r="Y890" i="6" s="1"/>
  <c r="Z890" i="6" s="1"/>
  <c r="AA890" i="6" s="1"/>
  <c r="AB890" i="6" s="1"/>
  <c r="AC890" i="6" s="1"/>
  <c r="AD890" i="6" s="1"/>
  <c r="AE890" i="6" s="1"/>
  <c r="AF890" i="6" s="1"/>
  <c r="AG890" i="6" s="1"/>
  <c r="AH890" i="6" s="1"/>
  <c r="AI890" i="6" s="1"/>
  <c r="AJ890" i="6" s="1"/>
  <c r="AK890" i="6" s="1"/>
  <c r="AL890" i="6" s="1"/>
  <c r="AM890" i="6" s="1"/>
  <c r="AN890" i="6" s="1"/>
  <c r="AO890" i="6" s="1"/>
  <c r="AP890" i="6" s="1"/>
  <c r="AQ890" i="6" s="1"/>
  <c r="AR890" i="6" s="1"/>
  <c r="AS890" i="6" s="1"/>
  <c r="AT890" i="6" s="1"/>
  <c r="AU890" i="6" s="1"/>
  <c r="AV890" i="6" s="1"/>
  <c r="AW890" i="6" s="1"/>
  <c r="AX890" i="6" s="1"/>
  <c r="AY890" i="6" s="1"/>
  <c r="AZ890" i="6" s="1"/>
  <c r="BA890" i="6" s="1"/>
  <c r="BB890" i="6" s="1"/>
  <c r="C891" i="6"/>
  <c r="D891" i="6" s="1"/>
  <c r="E891" i="6" s="1"/>
  <c r="F891" i="6" s="1"/>
  <c r="G891" i="6"/>
  <c r="H891" i="6" s="1"/>
  <c r="I891" i="6" s="1"/>
  <c r="J891" i="6" s="1"/>
  <c r="K891" i="6" s="1"/>
  <c r="L891" i="6" s="1"/>
  <c r="M891" i="6" s="1"/>
  <c r="N891" i="6" s="1"/>
  <c r="O891" i="6" s="1"/>
  <c r="P891" i="6" s="1"/>
  <c r="Q891" i="6" s="1"/>
  <c r="R891" i="6" s="1"/>
  <c r="S891" i="6" s="1"/>
  <c r="T891" i="6" s="1"/>
  <c r="U891" i="6" s="1"/>
  <c r="V891" i="6" s="1"/>
  <c r="W891" i="6" s="1"/>
  <c r="X891" i="6" s="1"/>
  <c r="Y891" i="6" s="1"/>
  <c r="Z891" i="6" s="1"/>
  <c r="AA891" i="6" s="1"/>
  <c r="AB891" i="6" s="1"/>
  <c r="AC891" i="6" s="1"/>
  <c r="AD891" i="6" s="1"/>
  <c r="AE891" i="6" s="1"/>
  <c r="AF891" i="6" s="1"/>
  <c r="AG891" i="6" s="1"/>
  <c r="AH891" i="6" s="1"/>
  <c r="AI891" i="6" s="1"/>
  <c r="AJ891" i="6" s="1"/>
  <c r="AK891" i="6" s="1"/>
  <c r="AL891" i="6" s="1"/>
  <c r="AM891" i="6" s="1"/>
  <c r="AN891" i="6" s="1"/>
  <c r="AO891" i="6" s="1"/>
  <c r="AP891" i="6" s="1"/>
  <c r="AQ891" i="6" s="1"/>
  <c r="AR891" i="6" s="1"/>
  <c r="AS891" i="6" s="1"/>
  <c r="AT891" i="6" s="1"/>
  <c r="AU891" i="6" s="1"/>
  <c r="AV891" i="6" s="1"/>
  <c r="AW891" i="6" s="1"/>
  <c r="AX891" i="6" s="1"/>
  <c r="AY891" i="6" s="1"/>
  <c r="AZ891" i="6" s="1"/>
  <c r="BA891" i="6" s="1"/>
  <c r="BB891" i="6" s="1"/>
  <c r="C892" i="6"/>
  <c r="D892" i="6" s="1"/>
  <c r="E892" i="6"/>
  <c r="F892" i="6" s="1"/>
  <c r="G892" i="6" s="1"/>
  <c r="H892" i="6" s="1"/>
  <c r="I892" i="6" s="1"/>
  <c r="J892" i="6" s="1"/>
  <c r="K892" i="6" s="1"/>
  <c r="L892" i="6" s="1"/>
  <c r="M892" i="6" s="1"/>
  <c r="N892" i="6" s="1"/>
  <c r="O892" i="6" s="1"/>
  <c r="P892" i="6" s="1"/>
  <c r="Q892" i="6" s="1"/>
  <c r="R892" i="6" s="1"/>
  <c r="S892" i="6" s="1"/>
  <c r="T892" i="6" s="1"/>
  <c r="U892" i="6" s="1"/>
  <c r="V892" i="6" s="1"/>
  <c r="W892" i="6" s="1"/>
  <c r="X892" i="6"/>
  <c r="Y892" i="6" s="1"/>
  <c r="Z892" i="6" s="1"/>
  <c r="AA892" i="6" s="1"/>
  <c r="AB892" i="6" s="1"/>
  <c r="AC892" i="6" s="1"/>
  <c r="AD892" i="6" s="1"/>
  <c r="AE892" i="6" s="1"/>
  <c r="AF892" i="6" s="1"/>
  <c r="AG892" i="6" s="1"/>
  <c r="AH892" i="6" s="1"/>
  <c r="AI892" i="6" s="1"/>
  <c r="AJ892" i="6" s="1"/>
  <c r="AK892" i="6" s="1"/>
  <c r="AL892" i="6" s="1"/>
  <c r="AM892" i="6" s="1"/>
  <c r="AN892" i="6" s="1"/>
  <c r="AO892" i="6" s="1"/>
  <c r="AP892" i="6" s="1"/>
  <c r="AQ892" i="6" s="1"/>
  <c r="AR892" i="6" s="1"/>
  <c r="AS892" i="6" s="1"/>
  <c r="AT892" i="6" s="1"/>
  <c r="AU892" i="6" s="1"/>
  <c r="AV892" i="6" s="1"/>
  <c r="AW892" i="6" s="1"/>
  <c r="AX892" i="6" s="1"/>
  <c r="AY892" i="6" s="1"/>
  <c r="AZ892" i="6" s="1"/>
  <c r="BA892" i="6" s="1"/>
  <c r="BB892" i="6" s="1"/>
  <c r="C893" i="6"/>
  <c r="D893" i="6" s="1"/>
  <c r="E893" i="6" s="1"/>
  <c r="F893" i="6" s="1"/>
  <c r="G893" i="6" s="1"/>
  <c r="H893" i="6" s="1"/>
  <c r="I893" i="6" s="1"/>
  <c r="J893" i="6" s="1"/>
  <c r="K893" i="6" s="1"/>
  <c r="L893" i="6" s="1"/>
  <c r="M893" i="6" s="1"/>
  <c r="N893" i="6" s="1"/>
  <c r="O893" i="6" s="1"/>
  <c r="P893" i="6" s="1"/>
  <c r="Q893" i="6" s="1"/>
  <c r="R893" i="6" s="1"/>
  <c r="S893" i="6" s="1"/>
  <c r="T893" i="6" s="1"/>
  <c r="U893" i="6" s="1"/>
  <c r="V893" i="6" s="1"/>
  <c r="W893" i="6" s="1"/>
  <c r="X893" i="6" s="1"/>
  <c r="Y893" i="6" s="1"/>
  <c r="Z893" i="6" s="1"/>
  <c r="AA893" i="6" s="1"/>
  <c r="AB893" i="6" s="1"/>
  <c r="AC893" i="6" s="1"/>
  <c r="AD893" i="6" s="1"/>
  <c r="AE893" i="6" s="1"/>
  <c r="AF893" i="6" s="1"/>
  <c r="AG893" i="6" s="1"/>
  <c r="AH893" i="6" s="1"/>
  <c r="AI893" i="6" s="1"/>
  <c r="AJ893" i="6" s="1"/>
  <c r="AK893" i="6" s="1"/>
  <c r="AL893" i="6" s="1"/>
  <c r="AM893" i="6" s="1"/>
  <c r="AN893" i="6" s="1"/>
  <c r="AO893" i="6" s="1"/>
  <c r="AP893" i="6" s="1"/>
  <c r="AQ893" i="6" s="1"/>
  <c r="AR893" i="6" s="1"/>
  <c r="AS893" i="6" s="1"/>
  <c r="AT893" i="6" s="1"/>
  <c r="AU893" i="6" s="1"/>
  <c r="AV893" i="6" s="1"/>
  <c r="AW893" i="6" s="1"/>
  <c r="AX893" i="6" s="1"/>
  <c r="AY893" i="6" s="1"/>
  <c r="AZ893" i="6" s="1"/>
  <c r="BA893" i="6" s="1"/>
  <c r="BB893" i="6" s="1"/>
  <c r="C894" i="6"/>
  <c r="D894" i="6" s="1"/>
  <c r="E894" i="6" s="1"/>
  <c r="F894" i="6" s="1"/>
  <c r="G894" i="6" s="1"/>
  <c r="H894" i="6" s="1"/>
  <c r="I894" i="6" s="1"/>
  <c r="J894" i="6" s="1"/>
  <c r="K894" i="6" s="1"/>
  <c r="L894" i="6" s="1"/>
  <c r="M894" i="6" s="1"/>
  <c r="N894" i="6" s="1"/>
  <c r="O894" i="6" s="1"/>
  <c r="P894" i="6" s="1"/>
  <c r="Q894" i="6" s="1"/>
  <c r="R894" i="6" s="1"/>
  <c r="S894" i="6" s="1"/>
  <c r="T894" i="6" s="1"/>
  <c r="U894" i="6" s="1"/>
  <c r="V894" i="6" s="1"/>
  <c r="W894" i="6" s="1"/>
  <c r="X894" i="6" s="1"/>
  <c r="Y894" i="6" s="1"/>
  <c r="Z894" i="6" s="1"/>
  <c r="AA894" i="6" s="1"/>
  <c r="AB894" i="6" s="1"/>
  <c r="AC894" i="6" s="1"/>
  <c r="AD894" i="6" s="1"/>
  <c r="AE894" i="6" s="1"/>
  <c r="AF894" i="6" s="1"/>
  <c r="AG894" i="6" s="1"/>
  <c r="AH894" i="6" s="1"/>
  <c r="AI894" i="6" s="1"/>
  <c r="AJ894" i="6" s="1"/>
  <c r="AK894" i="6" s="1"/>
  <c r="AL894" i="6" s="1"/>
  <c r="AM894" i="6" s="1"/>
  <c r="AN894" i="6" s="1"/>
  <c r="AO894" i="6" s="1"/>
  <c r="AP894" i="6" s="1"/>
  <c r="AQ894" i="6" s="1"/>
  <c r="AR894" i="6" s="1"/>
  <c r="AS894" i="6" s="1"/>
  <c r="AT894" i="6" s="1"/>
  <c r="AU894" i="6" s="1"/>
  <c r="AV894" i="6" s="1"/>
  <c r="AW894" i="6" s="1"/>
  <c r="AX894" i="6" s="1"/>
  <c r="AY894" i="6" s="1"/>
  <c r="AZ894" i="6" s="1"/>
  <c r="BA894" i="6" s="1"/>
  <c r="BB894" i="6" s="1"/>
  <c r="C895" i="6"/>
  <c r="D895" i="6" s="1"/>
  <c r="E895" i="6" s="1"/>
  <c r="F895" i="6" s="1"/>
  <c r="G895" i="6" s="1"/>
  <c r="H895" i="6" s="1"/>
  <c r="I895" i="6" s="1"/>
  <c r="J895" i="6" s="1"/>
  <c r="K895" i="6" s="1"/>
  <c r="L895" i="6" s="1"/>
  <c r="M895" i="6" s="1"/>
  <c r="N895" i="6" s="1"/>
  <c r="O895" i="6" s="1"/>
  <c r="P895" i="6" s="1"/>
  <c r="Q895" i="6" s="1"/>
  <c r="R895" i="6" s="1"/>
  <c r="S895" i="6" s="1"/>
  <c r="T895" i="6" s="1"/>
  <c r="U895" i="6" s="1"/>
  <c r="V895" i="6" s="1"/>
  <c r="W895" i="6" s="1"/>
  <c r="X895" i="6" s="1"/>
  <c r="Y895" i="6" s="1"/>
  <c r="Z895" i="6" s="1"/>
  <c r="AA895" i="6" s="1"/>
  <c r="AB895" i="6" s="1"/>
  <c r="AC895" i="6" s="1"/>
  <c r="AD895" i="6" s="1"/>
  <c r="AE895" i="6" s="1"/>
  <c r="AF895" i="6" s="1"/>
  <c r="AG895" i="6" s="1"/>
  <c r="AH895" i="6" s="1"/>
  <c r="AI895" i="6" s="1"/>
  <c r="AJ895" i="6" s="1"/>
  <c r="AK895" i="6" s="1"/>
  <c r="AL895" i="6" s="1"/>
  <c r="AM895" i="6" s="1"/>
  <c r="AN895" i="6" s="1"/>
  <c r="AO895" i="6" s="1"/>
  <c r="AP895" i="6" s="1"/>
  <c r="AQ895" i="6" s="1"/>
  <c r="AR895" i="6" s="1"/>
  <c r="AS895" i="6" s="1"/>
  <c r="AT895" i="6" s="1"/>
  <c r="AU895" i="6" s="1"/>
  <c r="AV895" i="6" s="1"/>
  <c r="AW895" i="6" s="1"/>
  <c r="AX895" i="6" s="1"/>
  <c r="AY895" i="6" s="1"/>
  <c r="AZ895" i="6" s="1"/>
  <c r="BA895" i="6" s="1"/>
  <c r="BB895" i="6" s="1"/>
  <c r="C896" i="6"/>
  <c r="D896" i="6" s="1"/>
  <c r="E896" i="6" s="1"/>
  <c r="F896" i="6"/>
  <c r="G896" i="6" s="1"/>
  <c r="H896" i="6" s="1"/>
  <c r="I896" i="6" s="1"/>
  <c r="J896" i="6" s="1"/>
  <c r="K896" i="6" s="1"/>
  <c r="L896" i="6" s="1"/>
  <c r="M896" i="6" s="1"/>
  <c r="N896" i="6" s="1"/>
  <c r="O896" i="6" s="1"/>
  <c r="P896" i="6" s="1"/>
  <c r="Q896" i="6" s="1"/>
  <c r="R896" i="6" s="1"/>
  <c r="S896" i="6" s="1"/>
  <c r="T896" i="6" s="1"/>
  <c r="U896" i="6" s="1"/>
  <c r="V896" i="6" s="1"/>
  <c r="W896" i="6" s="1"/>
  <c r="X896" i="6" s="1"/>
  <c r="Y896" i="6" s="1"/>
  <c r="Z896" i="6" s="1"/>
  <c r="AA896" i="6" s="1"/>
  <c r="AB896" i="6" s="1"/>
  <c r="AC896" i="6" s="1"/>
  <c r="AD896" i="6" s="1"/>
  <c r="AE896" i="6" s="1"/>
  <c r="AF896" i="6" s="1"/>
  <c r="AG896" i="6" s="1"/>
  <c r="AH896" i="6" s="1"/>
  <c r="AI896" i="6" s="1"/>
  <c r="AJ896" i="6" s="1"/>
  <c r="AK896" i="6" s="1"/>
  <c r="AL896" i="6" s="1"/>
  <c r="AM896" i="6" s="1"/>
  <c r="AN896" i="6" s="1"/>
  <c r="AO896" i="6" s="1"/>
  <c r="AP896" i="6" s="1"/>
  <c r="AQ896" i="6" s="1"/>
  <c r="AR896" i="6" s="1"/>
  <c r="AS896" i="6" s="1"/>
  <c r="AT896" i="6" s="1"/>
  <c r="AU896" i="6" s="1"/>
  <c r="AV896" i="6" s="1"/>
  <c r="AW896" i="6" s="1"/>
  <c r="AX896" i="6" s="1"/>
  <c r="AY896" i="6" s="1"/>
  <c r="AZ896" i="6" s="1"/>
  <c r="BA896" i="6" s="1"/>
  <c r="BB896" i="6" s="1"/>
  <c r="C897" i="6"/>
  <c r="D897" i="6"/>
  <c r="E897" i="6"/>
  <c r="F897" i="6" s="1"/>
  <c r="G897" i="6" s="1"/>
  <c r="H897" i="6" s="1"/>
  <c r="I897" i="6" s="1"/>
  <c r="J897" i="6" s="1"/>
  <c r="K897" i="6" s="1"/>
  <c r="L897" i="6" s="1"/>
  <c r="M897" i="6" s="1"/>
  <c r="N897" i="6" s="1"/>
  <c r="O897" i="6" s="1"/>
  <c r="P897" i="6" s="1"/>
  <c r="Q897" i="6" s="1"/>
  <c r="R897" i="6" s="1"/>
  <c r="S897" i="6" s="1"/>
  <c r="T897" i="6" s="1"/>
  <c r="U897" i="6" s="1"/>
  <c r="V897" i="6" s="1"/>
  <c r="W897" i="6" s="1"/>
  <c r="X897" i="6" s="1"/>
  <c r="Y897" i="6" s="1"/>
  <c r="Z897" i="6" s="1"/>
  <c r="AA897" i="6" s="1"/>
  <c r="AB897" i="6" s="1"/>
  <c r="AC897" i="6" s="1"/>
  <c r="AD897" i="6" s="1"/>
  <c r="AE897" i="6" s="1"/>
  <c r="AF897" i="6" s="1"/>
  <c r="AG897" i="6" s="1"/>
  <c r="AH897" i="6" s="1"/>
  <c r="AI897" i="6" s="1"/>
  <c r="AJ897" i="6" s="1"/>
  <c r="AK897" i="6" s="1"/>
  <c r="AL897" i="6" s="1"/>
  <c r="AM897" i="6" s="1"/>
  <c r="AN897" i="6" s="1"/>
  <c r="AO897" i="6" s="1"/>
  <c r="AP897" i="6" s="1"/>
  <c r="AQ897" i="6" s="1"/>
  <c r="AR897" i="6" s="1"/>
  <c r="AS897" i="6" s="1"/>
  <c r="AT897" i="6" s="1"/>
  <c r="AU897" i="6" s="1"/>
  <c r="AV897" i="6" s="1"/>
  <c r="AW897" i="6" s="1"/>
  <c r="AX897" i="6" s="1"/>
  <c r="AY897" i="6" s="1"/>
  <c r="AZ897" i="6" s="1"/>
  <c r="BA897" i="6" s="1"/>
  <c r="BB897" i="6" s="1"/>
  <c r="C898" i="6"/>
  <c r="D898" i="6" s="1"/>
  <c r="E898" i="6" s="1"/>
  <c r="F898" i="6" s="1"/>
  <c r="G898" i="6" s="1"/>
  <c r="H898" i="6" s="1"/>
  <c r="I898" i="6" s="1"/>
  <c r="J898" i="6" s="1"/>
  <c r="K898" i="6"/>
  <c r="L898" i="6" s="1"/>
  <c r="M898" i="6" s="1"/>
  <c r="N898" i="6" s="1"/>
  <c r="O898" i="6" s="1"/>
  <c r="P898" i="6" s="1"/>
  <c r="Q898" i="6" s="1"/>
  <c r="R898" i="6" s="1"/>
  <c r="S898" i="6" s="1"/>
  <c r="T898" i="6" s="1"/>
  <c r="U898" i="6" s="1"/>
  <c r="V898" i="6" s="1"/>
  <c r="W898" i="6" s="1"/>
  <c r="X898" i="6" s="1"/>
  <c r="Y898" i="6" s="1"/>
  <c r="Z898" i="6" s="1"/>
  <c r="AA898" i="6" s="1"/>
  <c r="AB898" i="6" s="1"/>
  <c r="AC898" i="6" s="1"/>
  <c r="AD898" i="6" s="1"/>
  <c r="AE898" i="6" s="1"/>
  <c r="AF898" i="6" s="1"/>
  <c r="AG898" i="6" s="1"/>
  <c r="AH898" i="6" s="1"/>
  <c r="AI898" i="6" s="1"/>
  <c r="AJ898" i="6" s="1"/>
  <c r="AK898" i="6" s="1"/>
  <c r="AL898" i="6" s="1"/>
  <c r="AM898" i="6" s="1"/>
  <c r="AN898" i="6" s="1"/>
  <c r="AO898" i="6" s="1"/>
  <c r="AP898" i="6" s="1"/>
  <c r="AQ898" i="6" s="1"/>
  <c r="AR898" i="6" s="1"/>
  <c r="AS898" i="6" s="1"/>
  <c r="AT898" i="6" s="1"/>
  <c r="AU898" i="6" s="1"/>
  <c r="AV898" i="6" s="1"/>
  <c r="AW898" i="6" s="1"/>
  <c r="AX898" i="6" s="1"/>
  <c r="AY898" i="6" s="1"/>
  <c r="AZ898" i="6" s="1"/>
  <c r="BA898" i="6"/>
  <c r="BB898" i="6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AM3" i="6" s="1"/>
  <c r="AN3" i="6" s="1"/>
  <c r="AO3" i="6" s="1"/>
  <c r="AP3" i="6" s="1"/>
  <c r="AQ3" i="6" s="1"/>
  <c r="AR3" i="6" s="1"/>
  <c r="AS3" i="6" s="1"/>
  <c r="AT3" i="6" s="1"/>
  <c r="AU3" i="6" s="1"/>
  <c r="AV3" i="6" s="1"/>
  <c r="AW3" i="6" s="1"/>
  <c r="AX3" i="6" s="1"/>
  <c r="AY3" i="6" s="1"/>
  <c r="AZ3" i="6" s="1"/>
  <c r="BA3" i="6" s="1"/>
  <c r="BB3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C6" i="6"/>
  <c r="D6" i="6" s="1"/>
  <c r="E6" i="6" s="1"/>
  <c r="F6" i="6" s="1"/>
  <c r="G6" i="6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C7" i="6"/>
  <c r="D7" i="6" s="1"/>
  <c r="E7" i="6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AO8" i="6" s="1"/>
  <c r="AP8" i="6" s="1"/>
  <c r="AQ8" i="6" s="1"/>
  <c r="AR8" i="6" s="1"/>
  <c r="AS8" i="6" s="1"/>
  <c r="AT8" i="6" s="1"/>
  <c r="AU8" i="6" s="1"/>
  <c r="AV8" i="6" s="1"/>
  <c r="AW8" i="6" s="1"/>
  <c r="AX8" i="6" s="1"/>
  <c r="AY8" i="6" s="1"/>
  <c r="AZ8" i="6" s="1"/>
  <c r="BA8" i="6" s="1"/>
  <c r="BB8" i="6" s="1"/>
  <c r="C9" i="6"/>
  <c r="D9" i="6" s="1"/>
  <c r="E9" i="6"/>
  <c r="F9" i="6" s="1"/>
  <c r="G9" i="6" s="1"/>
  <c r="H9" i="6" s="1"/>
  <c r="I9" i="6" s="1"/>
  <c r="J9" i="6" s="1"/>
  <c r="K9" i="6" s="1"/>
  <c r="L9" i="6" s="1"/>
  <c r="M9" i="6" s="1"/>
  <c r="N9" i="6" s="1"/>
  <c r="O9" i="6" s="1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AE9" i="6" s="1"/>
  <c r="AF9" i="6" s="1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C10" i="6"/>
  <c r="D10" i="6" s="1"/>
  <c r="E10" i="6" s="1"/>
  <c r="F10" i="6" s="1"/>
  <c r="G10" i="6" s="1"/>
  <c r="H10" i="6" s="1"/>
  <c r="I10" i="6" s="1"/>
  <c r="J10" i="6" s="1"/>
  <c r="K10" i="6" s="1"/>
  <c r="L10" i="6" s="1"/>
  <c r="M10" i="6" s="1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AE10" i="6" s="1"/>
  <c r="AF10" i="6" s="1"/>
  <c r="AG10" i="6" s="1"/>
  <c r="AH10" i="6" s="1"/>
  <c r="AI10" i="6" s="1"/>
  <c r="AJ10" i="6" s="1"/>
  <c r="AK10" i="6" s="1"/>
  <c r="AL10" i="6" s="1"/>
  <c r="AM10" i="6" s="1"/>
  <c r="AN10" i="6" s="1"/>
  <c r="AO10" i="6" s="1"/>
  <c r="AP10" i="6" s="1"/>
  <c r="AQ10" i="6" s="1"/>
  <c r="AR10" i="6" s="1"/>
  <c r="AS10" i="6" s="1"/>
  <c r="AT10" i="6" s="1"/>
  <c r="AU10" i="6" s="1"/>
  <c r="AV10" i="6" s="1"/>
  <c r="AW10" i="6" s="1"/>
  <c r="AX10" i="6" s="1"/>
  <c r="AY10" i="6" s="1"/>
  <c r="AZ10" i="6" s="1"/>
  <c r="BA10" i="6" s="1"/>
  <c r="BB10" i="6" s="1"/>
  <c r="C11" i="6"/>
  <c r="D11" i="6" s="1"/>
  <c r="E11" i="6" s="1"/>
  <c r="F11" i="6" s="1"/>
  <c r="G11" i="6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AH11" i="6" s="1"/>
  <c r="AI11" i="6" s="1"/>
  <c r="AJ11" i="6" s="1"/>
  <c r="AK11" i="6" s="1"/>
  <c r="AL11" i="6" s="1"/>
  <c r="AM11" i="6" s="1"/>
  <c r="AN11" i="6" s="1"/>
  <c r="AO11" i="6" s="1"/>
  <c r="AP11" i="6" s="1"/>
  <c r="AQ11" i="6" s="1"/>
  <c r="AR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C12" i="6"/>
  <c r="D12" i="6" s="1"/>
  <c r="E12" i="6" s="1"/>
  <c r="F12" i="6" s="1"/>
  <c r="G12" i="6" s="1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AE12" i="6" s="1"/>
  <c r="AF12" i="6" s="1"/>
  <c r="AG12" i="6" s="1"/>
  <c r="AH12" i="6" s="1"/>
  <c r="AI12" i="6" s="1"/>
  <c r="AJ12" i="6" s="1"/>
  <c r="AK12" i="6" s="1"/>
  <c r="AL12" i="6" s="1"/>
  <c r="AM12" i="6" s="1"/>
  <c r="AN12" i="6" s="1"/>
  <c r="AO12" i="6" s="1"/>
  <c r="AP12" i="6" s="1"/>
  <c r="AQ12" i="6" s="1"/>
  <c r="AR12" i="6" s="1"/>
  <c r="AS12" i="6" s="1"/>
  <c r="AT12" i="6" s="1"/>
  <c r="AU12" i="6" s="1"/>
  <c r="AV12" i="6" s="1"/>
  <c r="AW12" i="6" s="1"/>
  <c r="AX12" i="6" s="1"/>
  <c r="AY12" i="6" s="1"/>
  <c r="AZ12" i="6" s="1"/>
  <c r="BA12" i="6" s="1"/>
  <c r="BB12" i="6" s="1"/>
  <c r="C13" i="6"/>
  <c r="D13" i="6" s="1"/>
  <c r="E13" i="6" s="1"/>
  <c r="F13" i="6" s="1"/>
  <c r="G13" i="6" s="1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C14" i="6"/>
  <c r="D14" i="6" s="1"/>
  <c r="E14" i="6" s="1"/>
  <c r="F14" i="6" s="1"/>
  <c r="G14" i="6"/>
  <c r="H14" i="6" s="1"/>
  <c r="I14" i="6"/>
  <c r="J14" i="6" s="1"/>
  <c r="K14" i="6" s="1"/>
  <c r="L14" i="6" s="1"/>
  <c r="M14" i="6" s="1"/>
  <c r="N14" i="6" s="1"/>
  <c r="O14" i="6" s="1"/>
  <c r="P14" i="6" s="1"/>
  <c r="Q14" i="6" s="1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AC14" i="6" s="1"/>
  <c r="AD14" i="6" s="1"/>
  <c r="AE14" i="6" s="1"/>
  <c r="AF14" i="6" s="1"/>
  <c r="AG14" i="6" s="1"/>
  <c r="AH14" i="6" s="1"/>
  <c r="AI14" i="6" s="1"/>
  <c r="AJ14" i="6" s="1"/>
  <c r="AK14" i="6" s="1"/>
  <c r="AL14" i="6" s="1"/>
  <c r="AM14" i="6" s="1"/>
  <c r="AN14" i="6" s="1"/>
  <c r="AO14" i="6" s="1"/>
  <c r="AP14" i="6" s="1"/>
  <c r="AQ14" i="6" s="1"/>
  <c r="AR14" i="6" s="1"/>
  <c r="AS14" i="6" s="1"/>
  <c r="AT14" i="6" s="1"/>
  <c r="AU14" i="6" s="1"/>
  <c r="AV14" i="6" s="1"/>
  <c r="AW14" i="6" s="1"/>
  <c r="AX14" i="6" s="1"/>
  <c r="AY14" i="6" s="1"/>
  <c r="AZ14" i="6" s="1"/>
  <c r="BA14" i="6" s="1"/>
  <c r="BB14" i="6" s="1"/>
  <c r="C15" i="6"/>
  <c r="D15" i="6" s="1"/>
  <c r="E15" i="6" s="1"/>
  <c r="F15" i="6" s="1"/>
  <c r="G15" i="6" s="1"/>
  <c r="H15" i="6" s="1"/>
  <c r="I15" i="6" s="1"/>
  <c r="J15" i="6" s="1"/>
  <c r="K15" i="6" s="1"/>
  <c r="L15" i="6" s="1"/>
  <c r="M15" i="6" s="1"/>
  <c r="N15" i="6" s="1"/>
  <c r="O15" i="6" s="1"/>
  <c r="P15" i="6" s="1"/>
  <c r="Q15" i="6" s="1"/>
  <c r="R15" i="6" s="1"/>
  <c r="S15" i="6"/>
  <c r="T15" i="6" s="1"/>
  <c r="U15" i="6" s="1"/>
  <c r="V15" i="6" s="1"/>
  <c r="W15" i="6" s="1"/>
  <c r="X15" i="6" s="1"/>
  <c r="Y15" i="6" s="1"/>
  <c r="Z15" i="6" s="1"/>
  <c r="AA15" i="6" s="1"/>
  <c r="AB15" i="6" s="1"/>
  <c r="AC15" i="6" s="1"/>
  <c r="AD15" i="6" s="1"/>
  <c r="AE15" i="6" s="1"/>
  <c r="AF15" i="6" s="1"/>
  <c r="AG15" i="6" s="1"/>
  <c r="AH15" i="6" s="1"/>
  <c r="AI15" i="6" s="1"/>
  <c r="AJ15" i="6" s="1"/>
  <c r="AK15" i="6" s="1"/>
  <c r="AL15" i="6" s="1"/>
  <c r="AM15" i="6" s="1"/>
  <c r="AN15" i="6" s="1"/>
  <c r="AO15" i="6" s="1"/>
  <c r="AP15" i="6" s="1"/>
  <c r="AQ15" i="6" s="1"/>
  <c r="AR15" i="6" s="1"/>
  <c r="AS15" i="6" s="1"/>
  <c r="AT15" i="6" s="1"/>
  <c r="AU15" i="6" s="1"/>
  <c r="AV15" i="6" s="1"/>
  <c r="AW15" i="6" s="1"/>
  <c r="AX15" i="6" s="1"/>
  <c r="AY15" i="6" s="1"/>
  <c r="AZ15" i="6" s="1"/>
  <c r="BA15" i="6" s="1"/>
  <c r="BB15" i="6" s="1"/>
  <c r="C16" i="6"/>
  <c r="D16" i="6" s="1"/>
  <c r="E16" i="6" s="1"/>
  <c r="F16" i="6" s="1"/>
  <c r="G16" i="6" s="1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AE16" i="6" s="1"/>
  <c r="AF16" i="6" s="1"/>
  <c r="AG16" i="6" s="1"/>
  <c r="AH16" i="6" s="1"/>
  <c r="AI16" i="6" s="1"/>
  <c r="AJ16" i="6" s="1"/>
  <c r="AK16" i="6" s="1"/>
  <c r="AL16" i="6" s="1"/>
  <c r="AM16" i="6" s="1"/>
  <c r="AN16" i="6" s="1"/>
  <c r="AO16" i="6" s="1"/>
  <c r="AP16" i="6" s="1"/>
  <c r="AQ16" i="6" s="1"/>
  <c r="AR16" i="6" s="1"/>
  <c r="AS16" i="6" s="1"/>
  <c r="AT16" i="6" s="1"/>
  <c r="AU16" i="6" s="1"/>
  <c r="AV16" i="6" s="1"/>
  <c r="AW16" i="6" s="1"/>
  <c r="AX16" i="6" s="1"/>
  <c r="AY16" i="6" s="1"/>
  <c r="AZ16" i="6" s="1"/>
  <c r="BA16" i="6" s="1"/>
  <c r="BB16" i="6" s="1"/>
  <c r="C17" i="6"/>
  <c r="D17" i="6" s="1"/>
  <c r="E17" i="6"/>
  <c r="F17" i="6" s="1"/>
  <c r="G17" i="6" s="1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AE17" i="6" s="1"/>
  <c r="AF17" i="6" s="1"/>
  <c r="AG17" i="6" s="1"/>
  <c r="AH17" i="6" s="1"/>
  <c r="AI17" i="6" s="1"/>
  <c r="AJ17" i="6" s="1"/>
  <c r="AK17" i="6" s="1"/>
  <c r="AL17" i="6" s="1"/>
  <c r="AM17" i="6" s="1"/>
  <c r="AN17" i="6" s="1"/>
  <c r="AO17" i="6" s="1"/>
  <c r="AP17" i="6" s="1"/>
  <c r="AQ17" i="6" s="1"/>
  <c r="AR17" i="6" s="1"/>
  <c r="AS17" i="6" s="1"/>
  <c r="AT17" i="6" s="1"/>
  <c r="AU17" i="6" s="1"/>
  <c r="AV17" i="6" s="1"/>
  <c r="AW17" i="6" s="1"/>
  <c r="AX17" i="6" s="1"/>
  <c r="AY17" i="6" s="1"/>
  <c r="AZ17" i="6" s="1"/>
  <c r="BA17" i="6" s="1"/>
  <c r="BB17" i="6" s="1"/>
  <c r="C18" i="6"/>
  <c r="D18" i="6" s="1"/>
  <c r="E18" i="6" s="1"/>
  <c r="F18" i="6" s="1"/>
  <c r="G18" i="6" s="1"/>
  <c r="H18" i="6" s="1"/>
  <c r="I18" i="6" s="1"/>
  <c r="J18" i="6" s="1"/>
  <c r="K18" i="6" s="1"/>
  <c r="L18" i="6" s="1"/>
  <c r="M18" i="6" s="1"/>
  <c r="N18" i="6" s="1"/>
  <c r="O18" i="6" s="1"/>
  <c r="P18" i="6" s="1"/>
  <c r="Q18" i="6" s="1"/>
  <c r="R18" i="6" s="1"/>
  <c r="S18" i="6"/>
  <c r="T18" i="6" s="1"/>
  <c r="U18" i="6" s="1"/>
  <c r="V18" i="6" s="1"/>
  <c r="W18" i="6" s="1"/>
  <c r="X18" i="6" s="1"/>
  <c r="Y18" i="6" s="1"/>
  <c r="Z18" i="6" s="1"/>
  <c r="AA18" i="6" s="1"/>
  <c r="AB18" i="6" s="1"/>
  <c r="AC18" i="6" s="1"/>
  <c r="AD18" i="6" s="1"/>
  <c r="AE18" i="6" s="1"/>
  <c r="AF18" i="6" s="1"/>
  <c r="AG18" i="6" s="1"/>
  <c r="AH18" i="6" s="1"/>
  <c r="AI18" i="6" s="1"/>
  <c r="AJ18" i="6" s="1"/>
  <c r="AK18" i="6" s="1"/>
  <c r="AL18" i="6" s="1"/>
  <c r="AM18" i="6" s="1"/>
  <c r="AN18" i="6" s="1"/>
  <c r="AO18" i="6" s="1"/>
  <c r="AP18" i="6" s="1"/>
  <c r="AQ18" i="6" s="1"/>
  <c r="AR18" i="6" s="1"/>
  <c r="AS18" i="6" s="1"/>
  <c r="AT18" i="6" s="1"/>
  <c r="AU18" i="6" s="1"/>
  <c r="AV18" i="6" s="1"/>
  <c r="AW18" i="6" s="1"/>
  <c r="AX18" i="6" s="1"/>
  <c r="AY18" i="6" s="1"/>
  <c r="AZ18" i="6" s="1"/>
  <c r="BA18" i="6" s="1"/>
  <c r="BB18" i="6" s="1"/>
  <c r="C19" i="6"/>
  <c r="D19" i="6" s="1"/>
  <c r="E19" i="6" s="1"/>
  <c r="F19" i="6" s="1"/>
  <c r="G19" i="6"/>
  <c r="H19" i="6" s="1"/>
  <c r="I19" i="6"/>
  <c r="J19" i="6" s="1"/>
  <c r="K19" i="6" s="1"/>
  <c r="L19" i="6" s="1"/>
  <c r="M19" i="6" s="1"/>
  <c r="N19" i="6" s="1"/>
  <c r="O19" i="6" s="1"/>
  <c r="P19" i="6" s="1"/>
  <c r="Q19" i="6" s="1"/>
  <c r="R19" i="6" s="1"/>
  <c r="S19" i="6" s="1"/>
  <c r="T19" i="6" s="1"/>
  <c r="U19" i="6" s="1"/>
  <c r="V19" i="6" s="1"/>
  <c r="W19" i="6" s="1"/>
  <c r="X19" i="6" s="1"/>
  <c r="Y19" i="6" s="1"/>
  <c r="Z19" i="6" s="1"/>
  <c r="AA19" i="6" s="1"/>
  <c r="AB19" i="6" s="1"/>
  <c r="AC19" i="6" s="1"/>
  <c r="AD19" i="6" s="1"/>
  <c r="AE19" i="6" s="1"/>
  <c r="AF19" i="6" s="1"/>
  <c r="AG19" i="6" s="1"/>
  <c r="AH19" i="6" s="1"/>
  <c r="AI19" i="6" s="1"/>
  <c r="AJ19" i="6" s="1"/>
  <c r="AK19" i="6" s="1"/>
  <c r="AL19" i="6" s="1"/>
  <c r="AM19" i="6" s="1"/>
  <c r="AN19" i="6" s="1"/>
  <c r="AO19" i="6" s="1"/>
  <c r="AP19" i="6" s="1"/>
  <c r="AQ19" i="6" s="1"/>
  <c r="AR19" i="6" s="1"/>
  <c r="AS19" i="6" s="1"/>
  <c r="AT19" i="6" s="1"/>
  <c r="AU19" i="6" s="1"/>
  <c r="AV19" i="6" s="1"/>
  <c r="AW19" i="6" s="1"/>
  <c r="AX19" i="6" s="1"/>
  <c r="AY19" i="6" s="1"/>
  <c r="AZ19" i="6" s="1"/>
  <c r="BA19" i="6" s="1"/>
  <c r="BB19" i="6" s="1"/>
  <c r="C20" i="6"/>
  <c r="D20" i="6"/>
  <c r="E20" i="6" s="1"/>
  <c r="F20" i="6" s="1"/>
  <c r="G20" i="6" s="1"/>
  <c r="H20" i="6" s="1"/>
  <c r="I20" i="6" s="1"/>
  <c r="J20" i="6" s="1"/>
  <c r="K20" i="6" s="1"/>
  <c r="L20" i="6" s="1"/>
  <c r="M20" i="6" s="1"/>
  <c r="N20" i="6" s="1"/>
  <c r="O20" i="6" s="1"/>
  <c r="P20" i="6" s="1"/>
  <c r="Q20" i="6" s="1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AC20" i="6" s="1"/>
  <c r="AD20" i="6" s="1"/>
  <c r="AE20" i="6" s="1"/>
  <c r="AF20" i="6" s="1"/>
  <c r="AG20" i="6" s="1"/>
  <c r="AH20" i="6" s="1"/>
  <c r="AI20" i="6" s="1"/>
  <c r="AJ20" i="6" s="1"/>
  <c r="AK20" i="6" s="1"/>
  <c r="AL20" i="6" s="1"/>
  <c r="AM20" i="6" s="1"/>
  <c r="AN20" i="6" s="1"/>
  <c r="AO20" i="6" s="1"/>
  <c r="AP20" i="6" s="1"/>
  <c r="AQ20" i="6" s="1"/>
  <c r="AR20" i="6" s="1"/>
  <c r="AS20" i="6" s="1"/>
  <c r="AT20" i="6" s="1"/>
  <c r="AU20" i="6" s="1"/>
  <c r="AV20" i="6" s="1"/>
  <c r="AW20" i="6" s="1"/>
  <c r="AX20" i="6" s="1"/>
  <c r="AY20" i="6" s="1"/>
  <c r="AZ20" i="6" s="1"/>
  <c r="BA20" i="6" s="1"/>
  <c r="BB20" i="6" s="1"/>
  <c r="C21" i="6"/>
  <c r="D21" i="6"/>
  <c r="E21" i="6"/>
  <c r="F21" i="6" s="1"/>
  <c r="G21" i="6" s="1"/>
  <c r="H21" i="6" s="1"/>
  <c r="I21" i="6" s="1"/>
  <c r="J21" i="6" s="1"/>
  <c r="K21" i="6" s="1"/>
  <c r="L21" i="6" s="1"/>
  <c r="M21" i="6" s="1"/>
  <c r="N21" i="6" s="1"/>
  <c r="O21" i="6" s="1"/>
  <c r="P21" i="6" s="1"/>
  <c r="Q21" i="6" s="1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AC21" i="6" s="1"/>
  <c r="AD21" i="6" s="1"/>
  <c r="AE21" i="6" s="1"/>
  <c r="AF21" i="6" s="1"/>
  <c r="AG21" i="6" s="1"/>
  <c r="AH21" i="6" s="1"/>
  <c r="AI21" i="6" s="1"/>
  <c r="AJ21" i="6" s="1"/>
  <c r="AK21" i="6" s="1"/>
  <c r="AL21" i="6" s="1"/>
  <c r="AM21" i="6" s="1"/>
  <c r="AN21" i="6" s="1"/>
  <c r="AO21" i="6" s="1"/>
  <c r="AP21" i="6" s="1"/>
  <c r="AQ21" i="6" s="1"/>
  <c r="AR21" i="6" s="1"/>
  <c r="AS21" i="6" s="1"/>
  <c r="AT21" i="6" s="1"/>
  <c r="AU21" i="6" s="1"/>
  <c r="AV21" i="6" s="1"/>
  <c r="AW21" i="6" s="1"/>
  <c r="AX21" i="6" s="1"/>
  <c r="AY21" i="6" s="1"/>
  <c r="AZ21" i="6" s="1"/>
  <c r="BA21" i="6" s="1"/>
  <c r="BB21" i="6" s="1"/>
  <c r="C22" i="6"/>
  <c r="D22" i="6" s="1"/>
  <c r="E22" i="6" s="1"/>
  <c r="F22" i="6" s="1"/>
  <c r="G22" i="6" s="1"/>
  <c r="H22" i="6" s="1"/>
  <c r="I22" i="6" s="1"/>
  <c r="J22" i="6" s="1"/>
  <c r="K22" i="6" s="1"/>
  <c r="L22" i="6" s="1"/>
  <c r="M22" i="6" s="1"/>
  <c r="N22" i="6"/>
  <c r="O22" i="6" s="1"/>
  <c r="P22" i="6" s="1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AD22" i="6" s="1"/>
  <c r="AE22" i="6" s="1"/>
  <c r="AF22" i="6" s="1"/>
  <c r="AG22" i="6" s="1"/>
  <c r="AH22" i="6" s="1"/>
  <c r="AI22" i="6" s="1"/>
  <c r="AJ22" i="6" s="1"/>
  <c r="AK22" i="6" s="1"/>
  <c r="AL22" i="6" s="1"/>
  <c r="AM22" i="6" s="1"/>
  <c r="AN22" i="6" s="1"/>
  <c r="AO22" i="6" s="1"/>
  <c r="AP22" i="6" s="1"/>
  <c r="AQ22" i="6" s="1"/>
  <c r="AR22" i="6" s="1"/>
  <c r="AS22" i="6" s="1"/>
  <c r="AT22" i="6" s="1"/>
  <c r="AU22" i="6" s="1"/>
  <c r="AV22" i="6" s="1"/>
  <c r="AW22" i="6" s="1"/>
  <c r="AX22" i="6" s="1"/>
  <c r="AY22" i="6" s="1"/>
  <c r="AZ22" i="6" s="1"/>
  <c r="BA22" i="6" s="1"/>
  <c r="BB22" i="6" s="1"/>
  <c r="C23" i="6"/>
  <c r="D23" i="6" s="1"/>
  <c r="E23" i="6" s="1"/>
  <c r="F23" i="6" s="1"/>
  <c r="G23" i="6" s="1"/>
  <c r="H23" i="6" s="1"/>
  <c r="I23" i="6" s="1"/>
  <c r="J23" i="6" s="1"/>
  <c r="K23" i="6" s="1"/>
  <c r="L23" i="6" s="1"/>
  <c r="M23" i="6" s="1"/>
  <c r="N23" i="6" s="1"/>
  <c r="O23" i="6" s="1"/>
  <c r="P23" i="6" s="1"/>
  <c r="Q23" i="6" s="1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AB23" i="6" s="1"/>
  <c r="AC23" i="6" s="1"/>
  <c r="AD23" i="6" s="1"/>
  <c r="AE23" i="6" s="1"/>
  <c r="AF23" i="6" s="1"/>
  <c r="AG23" i="6" s="1"/>
  <c r="AH23" i="6" s="1"/>
  <c r="AI23" i="6" s="1"/>
  <c r="AJ23" i="6" s="1"/>
  <c r="AK23" i="6" s="1"/>
  <c r="AL23" i="6" s="1"/>
  <c r="AM23" i="6" s="1"/>
  <c r="AN23" i="6" s="1"/>
  <c r="AO23" i="6" s="1"/>
  <c r="AP23" i="6" s="1"/>
  <c r="AQ23" i="6" s="1"/>
  <c r="AR23" i="6" s="1"/>
  <c r="AS23" i="6" s="1"/>
  <c r="AT23" i="6" s="1"/>
  <c r="AU23" i="6" s="1"/>
  <c r="AV23" i="6" s="1"/>
  <c r="AW23" i="6" s="1"/>
  <c r="AX23" i="6" s="1"/>
  <c r="AY23" i="6" s="1"/>
  <c r="AZ23" i="6" s="1"/>
  <c r="BA23" i="6" s="1"/>
  <c r="BB23" i="6" s="1"/>
  <c r="C24" i="6"/>
  <c r="D24" i="6"/>
  <c r="E24" i="6" s="1"/>
  <c r="F24" i="6" s="1"/>
  <c r="G24" i="6" s="1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AC24" i="6" s="1"/>
  <c r="AD24" i="6" s="1"/>
  <c r="AE24" i="6" s="1"/>
  <c r="AF24" i="6" s="1"/>
  <c r="AG24" i="6" s="1"/>
  <c r="AH24" i="6" s="1"/>
  <c r="AI24" i="6" s="1"/>
  <c r="AJ24" i="6" s="1"/>
  <c r="AK24" i="6" s="1"/>
  <c r="AL24" i="6" s="1"/>
  <c r="AM24" i="6" s="1"/>
  <c r="AN24" i="6" s="1"/>
  <c r="AO24" i="6" s="1"/>
  <c r="AP24" i="6" s="1"/>
  <c r="AQ24" i="6" s="1"/>
  <c r="AR24" i="6" s="1"/>
  <c r="AS24" i="6" s="1"/>
  <c r="AT24" i="6" s="1"/>
  <c r="AU24" i="6" s="1"/>
  <c r="AV24" i="6" s="1"/>
  <c r="AW24" i="6" s="1"/>
  <c r="AX24" i="6" s="1"/>
  <c r="AY24" i="6" s="1"/>
  <c r="AZ24" i="6" s="1"/>
  <c r="BA24" i="6" s="1"/>
  <c r="BB24" i="6" s="1"/>
  <c r="C25" i="6"/>
  <c r="D25" i="6"/>
  <c r="E25" i="6"/>
  <c r="F25" i="6" s="1"/>
  <c r="G25" i="6" s="1"/>
  <c r="H25" i="6" s="1"/>
  <c r="I25" i="6" s="1"/>
  <c r="J25" i="6" s="1"/>
  <c r="K25" i="6" s="1"/>
  <c r="L25" i="6" s="1"/>
  <c r="M25" i="6" s="1"/>
  <c r="N25" i="6" s="1"/>
  <c r="O25" i="6" s="1"/>
  <c r="P25" i="6" s="1"/>
  <c r="Q25" i="6" s="1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AC25" i="6" s="1"/>
  <c r="AD25" i="6" s="1"/>
  <c r="AE25" i="6" s="1"/>
  <c r="AF25" i="6" s="1"/>
  <c r="AG25" i="6" s="1"/>
  <c r="AH25" i="6" s="1"/>
  <c r="AI25" i="6" s="1"/>
  <c r="AJ25" i="6" s="1"/>
  <c r="AK25" i="6" s="1"/>
  <c r="AL25" i="6" s="1"/>
  <c r="AM25" i="6" s="1"/>
  <c r="AN25" i="6" s="1"/>
  <c r="AO25" i="6" s="1"/>
  <c r="AP25" i="6" s="1"/>
  <c r="AQ25" i="6" s="1"/>
  <c r="AR25" i="6" s="1"/>
  <c r="AS25" i="6" s="1"/>
  <c r="AT25" i="6" s="1"/>
  <c r="AU25" i="6" s="1"/>
  <c r="AV25" i="6" s="1"/>
  <c r="AW25" i="6" s="1"/>
  <c r="AX25" i="6" s="1"/>
  <c r="AY25" i="6" s="1"/>
  <c r="AZ25" i="6" s="1"/>
  <c r="BA25" i="6" s="1"/>
  <c r="BB25" i="6" s="1"/>
  <c r="C26" i="6"/>
  <c r="D26" i="6" s="1"/>
  <c r="E26" i="6" s="1"/>
  <c r="F26" i="6" s="1"/>
  <c r="G26" i="6" s="1"/>
  <c r="H26" i="6" s="1"/>
  <c r="I26" i="6" s="1"/>
  <c r="J26" i="6" s="1"/>
  <c r="K26" i="6" s="1"/>
  <c r="L26" i="6" s="1"/>
  <c r="M26" i="6" s="1"/>
  <c r="N26" i="6" s="1"/>
  <c r="O26" i="6" s="1"/>
  <c r="P26" i="6" s="1"/>
  <c r="Q26" i="6" s="1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AC26" i="6" s="1"/>
  <c r="AD26" i="6" s="1"/>
  <c r="AE26" i="6" s="1"/>
  <c r="AF26" i="6" s="1"/>
  <c r="AG26" i="6" s="1"/>
  <c r="AH26" i="6" s="1"/>
  <c r="AI26" i="6" s="1"/>
  <c r="AJ26" i="6" s="1"/>
  <c r="AK26" i="6" s="1"/>
  <c r="AL26" i="6" s="1"/>
  <c r="AM26" i="6" s="1"/>
  <c r="AN26" i="6" s="1"/>
  <c r="AO26" i="6" s="1"/>
  <c r="AP26" i="6" s="1"/>
  <c r="AQ26" i="6" s="1"/>
  <c r="AR26" i="6" s="1"/>
  <c r="AS26" i="6" s="1"/>
  <c r="AT26" i="6" s="1"/>
  <c r="AU26" i="6" s="1"/>
  <c r="AV26" i="6" s="1"/>
  <c r="AW26" i="6" s="1"/>
  <c r="AX26" i="6" s="1"/>
  <c r="AY26" i="6" s="1"/>
  <c r="AZ26" i="6" s="1"/>
  <c r="BA26" i="6" s="1"/>
  <c r="BB26" i="6" s="1"/>
  <c r="C27" i="6"/>
  <c r="D27" i="6" s="1"/>
  <c r="E27" i="6" s="1"/>
  <c r="F27" i="6" s="1"/>
  <c r="G27" i="6" s="1"/>
  <c r="H27" i="6" s="1"/>
  <c r="I27" i="6" s="1"/>
  <c r="J27" i="6" s="1"/>
  <c r="K27" i="6" s="1"/>
  <c r="L27" i="6" s="1"/>
  <c r="M27" i="6" s="1"/>
  <c r="N27" i="6" s="1"/>
  <c r="O27" i="6" s="1"/>
  <c r="P27" i="6" s="1"/>
  <c r="Q27" i="6" s="1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AC27" i="6" s="1"/>
  <c r="AD27" i="6" s="1"/>
  <c r="AE27" i="6" s="1"/>
  <c r="AF27" i="6" s="1"/>
  <c r="AG27" i="6" s="1"/>
  <c r="AH27" i="6" s="1"/>
  <c r="AI27" i="6" s="1"/>
  <c r="AJ27" i="6" s="1"/>
  <c r="AK27" i="6" s="1"/>
  <c r="AL27" i="6" s="1"/>
  <c r="AM27" i="6" s="1"/>
  <c r="AN27" i="6" s="1"/>
  <c r="AO27" i="6" s="1"/>
  <c r="AP27" i="6" s="1"/>
  <c r="AQ27" i="6" s="1"/>
  <c r="AR27" i="6" s="1"/>
  <c r="AS27" i="6" s="1"/>
  <c r="AT27" i="6" s="1"/>
  <c r="AU27" i="6" s="1"/>
  <c r="AV27" i="6" s="1"/>
  <c r="AW27" i="6" s="1"/>
  <c r="AX27" i="6" s="1"/>
  <c r="AY27" i="6" s="1"/>
  <c r="AZ27" i="6" s="1"/>
  <c r="BA27" i="6" s="1"/>
  <c r="BB27" i="6" s="1"/>
  <c r="C28" i="6"/>
  <c r="D28" i="6" s="1"/>
  <c r="E28" i="6" s="1"/>
  <c r="F28" i="6" s="1"/>
  <c r="G28" i="6"/>
  <c r="H28" i="6" s="1"/>
  <c r="I28" i="6" s="1"/>
  <c r="J28" i="6" s="1"/>
  <c r="K28" i="6" s="1"/>
  <c r="L28" i="6" s="1"/>
  <c r="M28" i="6" s="1"/>
  <c r="N28" i="6" s="1"/>
  <c r="O28" i="6" s="1"/>
  <c r="P28" i="6" s="1"/>
  <c r="Q28" i="6" s="1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AC28" i="6" s="1"/>
  <c r="AD28" i="6" s="1"/>
  <c r="AE28" i="6" s="1"/>
  <c r="AF28" i="6" s="1"/>
  <c r="AG28" i="6" s="1"/>
  <c r="AH28" i="6" s="1"/>
  <c r="AI28" i="6" s="1"/>
  <c r="AJ28" i="6" s="1"/>
  <c r="AK28" i="6" s="1"/>
  <c r="AL28" i="6" s="1"/>
  <c r="AM28" i="6" s="1"/>
  <c r="AN28" i="6" s="1"/>
  <c r="AO28" i="6" s="1"/>
  <c r="AP28" i="6" s="1"/>
  <c r="AQ28" i="6" s="1"/>
  <c r="AR28" i="6" s="1"/>
  <c r="AS28" i="6" s="1"/>
  <c r="AT28" i="6" s="1"/>
  <c r="AU28" i="6" s="1"/>
  <c r="AV28" i="6" s="1"/>
  <c r="AW28" i="6" s="1"/>
  <c r="AX28" i="6" s="1"/>
  <c r="AY28" i="6" s="1"/>
  <c r="AZ28" i="6" s="1"/>
  <c r="BA28" i="6" s="1"/>
  <c r="BB28" i="6" s="1"/>
  <c r="C29" i="6"/>
  <c r="D29" i="6"/>
  <c r="E29" i="6" s="1"/>
  <c r="F29" i="6" s="1"/>
  <c r="G29" i="6" s="1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AC29" i="6" s="1"/>
  <c r="AD29" i="6" s="1"/>
  <c r="AE29" i="6" s="1"/>
  <c r="AF29" i="6" s="1"/>
  <c r="AG29" i="6" s="1"/>
  <c r="AH29" i="6" s="1"/>
  <c r="AI29" i="6" s="1"/>
  <c r="AJ29" i="6" s="1"/>
  <c r="AK29" i="6" s="1"/>
  <c r="AL29" i="6" s="1"/>
  <c r="AM29" i="6" s="1"/>
  <c r="AN29" i="6" s="1"/>
  <c r="AO29" i="6" s="1"/>
  <c r="AP29" i="6" s="1"/>
  <c r="AQ29" i="6" s="1"/>
  <c r="AR29" i="6" s="1"/>
  <c r="AS29" i="6" s="1"/>
  <c r="AT29" i="6" s="1"/>
  <c r="AU29" i="6" s="1"/>
  <c r="AV29" i="6" s="1"/>
  <c r="AW29" i="6" s="1"/>
  <c r="AX29" i="6" s="1"/>
  <c r="AY29" i="6" s="1"/>
  <c r="AZ29" i="6" s="1"/>
  <c r="BA29" i="6" s="1"/>
  <c r="BB29" i="6" s="1"/>
  <c r="C30" i="6"/>
  <c r="D30" i="6"/>
  <c r="E30" i="6" s="1"/>
  <c r="F30" i="6" s="1"/>
  <c r="G30" i="6" s="1"/>
  <c r="H30" i="6" s="1"/>
  <c r="I30" i="6" s="1"/>
  <c r="J30" i="6" s="1"/>
  <c r="K30" i="6" s="1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AC30" i="6" s="1"/>
  <c r="AD30" i="6" s="1"/>
  <c r="AE30" i="6" s="1"/>
  <c r="AF30" i="6" s="1"/>
  <c r="AG30" i="6" s="1"/>
  <c r="AH30" i="6" s="1"/>
  <c r="AI30" i="6" s="1"/>
  <c r="AJ30" i="6" s="1"/>
  <c r="AK30" i="6" s="1"/>
  <c r="AL30" i="6" s="1"/>
  <c r="AM30" i="6" s="1"/>
  <c r="AN30" i="6" s="1"/>
  <c r="AO30" i="6" s="1"/>
  <c r="AP30" i="6" s="1"/>
  <c r="AQ30" i="6" s="1"/>
  <c r="AR30" i="6" s="1"/>
  <c r="AS30" i="6" s="1"/>
  <c r="AT30" i="6" s="1"/>
  <c r="AU30" i="6" s="1"/>
  <c r="AV30" i="6" s="1"/>
  <c r="AW30" i="6" s="1"/>
  <c r="AX30" i="6" s="1"/>
  <c r="AY30" i="6" s="1"/>
  <c r="AZ30" i="6" s="1"/>
  <c r="BA30" i="6" s="1"/>
  <c r="BB30" i="6" s="1"/>
  <c r="C31" i="6"/>
  <c r="D31" i="6" s="1"/>
  <c r="E31" i="6" s="1"/>
  <c r="F31" i="6"/>
  <c r="G31" i="6" s="1"/>
  <c r="H31" i="6" s="1"/>
  <c r="I31" i="6" s="1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/>
  <c r="U31" i="6" s="1"/>
  <c r="V31" i="6" s="1"/>
  <c r="W31" i="6" s="1"/>
  <c r="X31" i="6" s="1"/>
  <c r="Y31" i="6" s="1"/>
  <c r="Z31" i="6" s="1"/>
  <c r="AA31" i="6" s="1"/>
  <c r="AB31" i="6" s="1"/>
  <c r="AC31" i="6" s="1"/>
  <c r="AD31" i="6" s="1"/>
  <c r="AE31" i="6" s="1"/>
  <c r="AF31" i="6" s="1"/>
  <c r="AG31" i="6" s="1"/>
  <c r="AH31" i="6" s="1"/>
  <c r="AI31" i="6" s="1"/>
  <c r="AJ31" i="6" s="1"/>
  <c r="AK31" i="6" s="1"/>
  <c r="AL31" i="6" s="1"/>
  <c r="AM31" i="6" s="1"/>
  <c r="AN31" i="6" s="1"/>
  <c r="AO31" i="6" s="1"/>
  <c r="AP31" i="6" s="1"/>
  <c r="AQ31" i="6" s="1"/>
  <c r="AR31" i="6" s="1"/>
  <c r="AS31" i="6" s="1"/>
  <c r="AT31" i="6" s="1"/>
  <c r="AU31" i="6" s="1"/>
  <c r="AV31" i="6" s="1"/>
  <c r="AW31" i="6" s="1"/>
  <c r="AX31" i="6" s="1"/>
  <c r="AY31" i="6" s="1"/>
  <c r="AZ31" i="6" s="1"/>
  <c r="BA31" i="6" s="1"/>
  <c r="BB31" i="6" s="1"/>
  <c r="C32" i="6"/>
  <c r="D32" i="6" s="1"/>
  <c r="E32" i="6" s="1"/>
  <c r="F32" i="6" s="1"/>
  <c r="G32" i="6" s="1"/>
  <c r="H32" i="6" s="1"/>
  <c r="I32" i="6" s="1"/>
  <c r="J32" i="6" s="1"/>
  <c r="K32" i="6" s="1"/>
  <c r="L32" i="6" s="1"/>
  <c r="M32" i="6" s="1"/>
  <c r="N32" i="6" s="1"/>
  <c r="O32" i="6" s="1"/>
  <c r="P32" i="6" s="1"/>
  <c r="Q32" i="6" s="1"/>
  <c r="R32" i="6" s="1"/>
  <c r="S32" i="6" s="1"/>
  <c r="T32" i="6" s="1"/>
  <c r="U32" i="6" s="1"/>
  <c r="V32" i="6" s="1"/>
  <c r="W32" i="6" s="1"/>
  <c r="X32" i="6" s="1"/>
  <c r="Y32" i="6" s="1"/>
  <c r="Z32" i="6" s="1"/>
  <c r="AA32" i="6" s="1"/>
  <c r="AB32" i="6" s="1"/>
  <c r="AC32" i="6" s="1"/>
  <c r="AD32" i="6" s="1"/>
  <c r="AE32" i="6" s="1"/>
  <c r="AF32" i="6" s="1"/>
  <c r="AG32" i="6" s="1"/>
  <c r="AH32" i="6" s="1"/>
  <c r="AI32" i="6" s="1"/>
  <c r="AJ32" i="6" s="1"/>
  <c r="AK32" i="6" s="1"/>
  <c r="AL32" i="6" s="1"/>
  <c r="AM32" i="6" s="1"/>
  <c r="AN32" i="6" s="1"/>
  <c r="AO32" i="6" s="1"/>
  <c r="AP32" i="6" s="1"/>
  <c r="AQ32" i="6" s="1"/>
  <c r="AR32" i="6" s="1"/>
  <c r="AS32" i="6" s="1"/>
  <c r="AT32" i="6" s="1"/>
  <c r="AU32" i="6" s="1"/>
  <c r="AV32" i="6" s="1"/>
  <c r="AW32" i="6" s="1"/>
  <c r="AX32" i="6" s="1"/>
  <c r="AY32" i="6" s="1"/>
  <c r="AZ32" i="6" s="1"/>
  <c r="BA32" i="6" s="1"/>
  <c r="BB32" i="6" s="1"/>
  <c r="C33" i="6"/>
  <c r="D33" i="6"/>
  <c r="E33" i="6" s="1"/>
  <c r="F33" i="6" s="1"/>
  <c r="G33" i="6" s="1"/>
  <c r="H33" i="6" s="1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W33" i="6" s="1"/>
  <c r="X33" i="6" s="1"/>
  <c r="Y33" i="6" s="1"/>
  <c r="Z33" i="6" s="1"/>
  <c r="AA33" i="6" s="1"/>
  <c r="AB33" i="6" s="1"/>
  <c r="AC33" i="6" s="1"/>
  <c r="AD33" i="6" s="1"/>
  <c r="AE33" i="6" s="1"/>
  <c r="AF33" i="6" s="1"/>
  <c r="AG33" i="6" s="1"/>
  <c r="AH33" i="6" s="1"/>
  <c r="AI33" i="6" s="1"/>
  <c r="AJ33" i="6" s="1"/>
  <c r="AK33" i="6" s="1"/>
  <c r="AL33" i="6" s="1"/>
  <c r="AM33" i="6" s="1"/>
  <c r="AN33" i="6" s="1"/>
  <c r="AO33" i="6" s="1"/>
  <c r="AP33" i="6" s="1"/>
  <c r="AQ33" i="6" s="1"/>
  <c r="AR33" i="6" s="1"/>
  <c r="AS33" i="6" s="1"/>
  <c r="AT33" i="6" s="1"/>
  <c r="AU33" i="6" s="1"/>
  <c r="AV33" i="6" s="1"/>
  <c r="AW33" i="6" s="1"/>
  <c r="AX33" i="6" s="1"/>
  <c r="AY33" i="6" s="1"/>
  <c r="AZ33" i="6" s="1"/>
  <c r="BA33" i="6" s="1"/>
  <c r="BB33" i="6" s="1"/>
  <c r="C34" i="6"/>
  <c r="D34" i="6"/>
  <c r="E34" i="6" s="1"/>
  <c r="F34" i="6" s="1"/>
  <c r="G34" i="6" s="1"/>
  <c r="H34" i="6" s="1"/>
  <c r="I34" i="6"/>
  <c r="J34" i="6"/>
  <c r="K34" i="6" s="1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W34" i="6" s="1"/>
  <c r="X34" i="6" s="1"/>
  <c r="Y34" i="6" s="1"/>
  <c r="Z34" i="6" s="1"/>
  <c r="AA34" i="6" s="1"/>
  <c r="AB34" i="6" s="1"/>
  <c r="AC34" i="6" s="1"/>
  <c r="AD34" i="6" s="1"/>
  <c r="AE34" i="6" s="1"/>
  <c r="AF34" i="6" s="1"/>
  <c r="AG34" i="6" s="1"/>
  <c r="AH34" i="6" s="1"/>
  <c r="AI34" i="6" s="1"/>
  <c r="AJ34" i="6" s="1"/>
  <c r="AK34" i="6" s="1"/>
  <c r="AL34" i="6" s="1"/>
  <c r="AM34" i="6" s="1"/>
  <c r="AN34" i="6" s="1"/>
  <c r="AO34" i="6" s="1"/>
  <c r="AP34" i="6" s="1"/>
  <c r="AQ34" i="6" s="1"/>
  <c r="AR34" i="6" s="1"/>
  <c r="AS34" i="6" s="1"/>
  <c r="AT34" i="6" s="1"/>
  <c r="AU34" i="6" s="1"/>
  <c r="AV34" i="6" s="1"/>
  <c r="AW34" i="6" s="1"/>
  <c r="AX34" i="6" s="1"/>
  <c r="AY34" i="6" s="1"/>
  <c r="AZ34" i="6" s="1"/>
  <c r="BA34" i="6" s="1"/>
  <c r="BB34" i="6" s="1"/>
  <c r="C35" i="6"/>
  <c r="D35" i="6" s="1"/>
  <c r="E35" i="6" s="1"/>
  <c r="F35" i="6" s="1"/>
  <c r="G35" i="6" s="1"/>
  <c r="H35" i="6" s="1"/>
  <c r="I35" i="6" s="1"/>
  <c r="J35" i="6" s="1"/>
  <c r="K35" i="6" s="1"/>
  <c r="L35" i="6" s="1"/>
  <c r="M35" i="6" s="1"/>
  <c r="N35" i="6" s="1"/>
  <c r="O35" i="6" s="1"/>
  <c r="P35" i="6" s="1"/>
  <c r="Q35" i="6" s="1"/>
  <c r="R35" i="6" s="1"/>
  <c r="S35" i="6" s="1"/>
  <c r="T35" i="6" s="1"/>
  <c r="U35" i="6" s="1"/>
  <c r="V35" i="6" s="1"/>
  <c r="W35" i="6" s="1"/>
  <c r="X35" i="6" s="1"/>
  <c r="Y35" i="6" s="1"/>
  <c r="Z35" i="6" s="1"/>
  <c r="AA35" i="6" s="1"/>
  <c r="AB35" i="6" s="1"/>
  <c r="AC35" i="6" s="1"/>
  <c r="AD35" i="6" s="1"/>
  <c r="AE35" i="6" s="1"/>
  <c r="AF35" i="6" s="1"/>
  <c r="AG35" i="6" s="1"/>
  <c r="AH35" i="6" s="1"/>
  <c r="AI35" i="6" s="1"/>
  <c r="AJ35" i="6" s="1"/>
  <c r="AK35" i="6" s="1"/>
  <c r="AL35" i="6" s="1"/>
  <c r="AM35" i="6" s="1"/>
  <c r="AN35" i="6" s="1"/>
  <c r="AO35" i="6" s="1"/>
  <c r="AP35" i="6" s="1"/>
  <c r="AQ35" i="6" s="1"/>
  <c r="AR35" i="6" s="1"/>
  <c r="AS35" i="6" s="1"/>
  <c r="AT35" i="6" s="1"/>
  <c r="AU35" i="6" s="1"/>
  <c r="AV35" i="6" s="1"/>
  <c r="AW35" i="6" s="1"/>
  <c r="AX35" i="6" s="1"/>
  <c r="AY35" i="6" s="1"/>
  <c r="AZ35" i="6" s="1"/>
  <c r="BA35" i="6" s="1"/>
  <c r="BB35" i="6" s="1"/>
  <c r="C36" i="6"/>
  <c r="D36" i="6" s="1"/>
  <c r="E36" i="6" s="1"/>
  <c r="F36" i="6" s="1"/>
  <c r="G36" i="6" s="1"/>
  <c r="H36" i="6" s="1"/>
  <c r="I36" i="6" s="1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W36" i="6" s="1"/>
  <c r="X36" i="6" s="1"/>
  <c r="Y36" i="6" s="1"/>
  <c r="Z36" i="6" s="1"/>
  <c r="AA36" i="6" s="1"/>
  <c r="AB36" i="6" s="1"/>
  <c r="AC36" i="6" s="1"/>
  <c r="AD36" i="6" s="1"/>
  <c r="AE36" i="6" s="1"/>
  <c r="AF36" i="6" s="1"/>
  <c r="AG36" i="6" s="1"/>
  <c r="AH36" i="6" s="1"/>
  <c r="AI36" i="6" s="1"/>
  <c r="AJ36" i="6" s="1"/>
  <c r="AK36" i="6" s="1"/>
  <c r="AL36" i="6" s="1"/>
  <c r="AM36" i="6" s="1"/>
  <c r="AN36" i="6" s="1"/>
  <c r="AO36" i="6" s="1"/>
  <c r="AP36" i="6" s="1"/>
  <c r="AQ36" i="6" s="1"/>
  <c r="AR36" i="6" s="1"/>
  <c r="AS36" i="6" s="1"/>
  <c r="AT36" i="6" s="1"/>
  <c r="AU36" i="6" s="1"/>
  <c r="AV36" i="6" s="1"/>
  <c r="AW36" i="6" s="1"/>
  <c r="AX36" i="6" s="1"/>
  <c r="AY36" i="6" s="1"/>
  <c r="AZ36" i="6" s="1"/>
  <c r="BA36" i="6" s="1"/>
  <c r="BB36" i="6" s="1"/>
  <c r="C37" i="6"/>
  <c r="D37" i="6"/>
  <c r="E37" i="6" s="1"/>
  <c r="F37" i="6" s="1"/>
  <c r="G37" i="6" s="1"/>
  <c r="H37" i="6" s="1"/>
  <c r="I37" i="6" s="1"/>
  <c r="J37" i="6" s="1"/>
  <c r="K37" i="6"/>
  <c r="L37" i="6" s="1"/>
  <c r="M37" i="6" s="1"/>
  <c r="N37" i="6" s="1"/>
  <c r="O37" i="6" s="1"/>
  <c r="P37" i="6" s="1"/>
  <c r="Q37" i="6" s="1"/>
  <c r="R37" i="6" s="1"/>
  <c r="S37" i="6" s="1"/>
  <c r="T37" i="6" s="1"/>
  <c r="U37" i="6" s="1"/>
  <c r="V37" i="6" s="1"/>
  <c r="W37" i="6" s="1"/>
  <c r="X37" i="6" s="1"/>
  <c r="Y37" i="6" s="1"/>
  <c r="Z37" i="6" s="1"/>
  <c r="AA37" i="6" s="1"/>
  <c r="AB37" i="6" s="1"/>
  <c r="AC37" i="6" s="1"/>
  <c r="AD37" i="6" s="1"/>
  <c r="AE37" i="6" s="1"/>
  <c r="AF37" i="6" s="1"/>
  <c r="AG37" i="6" s="1"/>
  <c r="AH37" i="6" s="1"/>
  <c r="AI37" i="6" s="1"/>
  <c r="AJ37" i="6" s="1"/>
  <c r="AK37" i="6" s="1"/>
  <c r="AL37" i="6" s="1"/>
  <c r="AM37" i="6" s="1"/>
  <c r="AN37" i="6" s="1"/>
  <c r="AO37" i="6" s="1"/>
  <c r="AP37" i="6" s="1"/>
  <c r="AQ37" i="6" s="1"/>
  <c r="AR37" i="6" s="1"/>
  <c r="AS37" i="6" s="1"/>
  <c r="AT37" i="6" s="1"/>
  <c r="AU37" i="6" s="1"/>
  <c r="AV37" i="6" s="1"/>
  <c r="AW37" i="6" s="1"/>
  <c r="AX37" i="6" s="1"/>
  <c r="AY37" i="6" s="1"/>
  <c r="AZ37" i="6" s="1"/>
  <c r="BA37" i="6" s="1"/>
  <c r="BB37" i="6" s="1"/>
  <c r="C38" i="6"/>
  <c r="D38" i="6"/>
  <c r="E38" i="6" s="1"/>
  <c r="F38" i="6" s="1"/>
  <c r="G38" i="6" s="1"/>
  <c r="H38" i="6" s="1"/>
  <c r="I38" i="6" s="1"/>
  <c r="J38" i="6" s="1"/>
  <c r="K38" i="6" s="1"/>
  <c r="L38" i="6"/>
  <c r="M38" i="6" s="1"/>
  <c r="N38" i="6" s="1"/>
  <c r="O38" i="6" s="1"/>
  <c r="P38" i="6" s="1"/>
  <c r="Q38" i="6" s="1"/>
  <c r="R38" i="6" s="1"/>
  <c r="S38" i="6" s="1"/>
  <c r="T38" i="6" s="1"/>
  <c r="U38" i="6" s="1"/>
  <c r="V38" i="6" s="1"/>
  <c r="W38" i="6" s="1"/>
  <c r="X38" i="6" s="1"/>
  <c r="Y38" i="6" s="1"/>
  <c r="Z38" i="6" s="1"/>
  <c r="AA38" i="6" s="1"/>
  <c r="AB38" i="6" s="1"/>
  <c r="AC38" i="6" s="1"/>
  <c r="AD38" i="6" s="1"/>
  <c r="AE38" i="6" s="1"/>
  <c r="AF38" i="6" s="1"/>
  <c r="AG38" i="6" s="1"/>
  <c r="AH38" i="6" s="1"/>
  <c r="AI38" i="6" s="1"/>
  <c r="AJ38" i="6" s="1"/>
  <c r="AK38" i="6" s="1"/>
  <c r="AL38" i="6" s="1"/>
  <c r="AM38" i="6" s="1"/>
  <c r="AN38" i="6" s="1"/>
  <c r="AO38" i="6" s="1"/>
  <c r="AP38" i="6" s="1"/>
  <c r="AQ38" i="6" s="1"/>
  <c r="AR38" i="6" s="1"/>
  <c r="AS38" i="6" s="1"/>
  <c r="AT38" i="6" s="1"/>
  <c r="AU38" i="6" s="1"/>
  <c r="AV38" i="6" s="1"/>
  <c r="AW38" i="6" s="1"/>
  <c r="AX38" i="6" s="1"/>
  <c r="AY38" i="6" s="1"/>
  <c r="AZ38" i="6" s="1"/>
  <c r="BA38" i="6" s="1"/>
  <c r="BB38" i="6" s="1"/>
  <c r="C39" i="6"/>
  <c r="D39" i="6" s="1"/>
  <c r="E39" i="6"/>
  <c r="F39" i="6" s="1"/>
  <c r="G39" i="6" s="1"/>
  <c r="H39" i="6" s="1"/>
  <c r="I39" i="6" s="1"/>
  <c r="J39" i="6" s="1"/>
  <c r="K39" i="6" s="1"/>
  <c r="L39" i="6" s="1"/>
  <c r="M39" i="6" s="1"/>
  <c r="N39" i="6" s="1"/>
  <c r="O39" i="6" s="1"/>
  <c r="P39" i="6" s="1"/>
  <c r="Q39" i="6" s="1"/>
  <c r="R39" i="6" s="1"/>
  <c r="S39" i="6" s="1"/>
  <c r="T39" i="6" s="1"/>
  <c r="U39" i="6" s="1"/>
  <c r="V39" i="6" s="1"/>
  <c r="W39" i="6" s="1"/>
  <c r="X39" i="6" s="1"/>
  <c r="Y39" i="6" s="1"/>
  <c r="Z39" i="6" s="1"/>
  <c r="AA39" i="6" s="1"/>
  <c r="AB39" i="6" s="1"/>
  <c r="AC39" i="6" s="1"/>
  <c r="AD39" i="6" s="1"/>
  <c r="AE39" i="6" s="1"/>
  <c r="AF39" i="6" s="1"/>
  <c r="AG39" i="6" s="1"/>
  <c r="AH39" i="6" s="1"/>
  <c r="AI39" i="6" s="1"/>
  <c r="AJ39" i="6" s="1"/>
  <c r="AK39" i="6" s="1"/>
  <c r="AL39" i="6" s="1"/>
  <c r="AM39" i="6" s="1"/>
  <c r="AN39" i="6" s="1"/>
  <c r="AO39" i="6" s="1"/>
  <c r="AP39" i="6" s="1"/>
  <c r="AQ39" i="6" s="1"/>
  <c r="AR39" i="6" s="1"/>
  <c r="AS39" i="6" s="1"/>
  <c r="AT39" i="6" s="1"/>
  <c r="AU39" i="6" s="1"/>
  <c r="AV39" i="6" s="1"/>
  <c r="AW39" i="6" s="1"/>
  <c r="AX39" i="6" s="1"/>
  <c r="AY39" i="6" s="1"/>
  <c r="AZ39" i="6" s="1"/>
  <c r="BA39" i="6" s="1"/>
  <c r="BB39" i="6" s="1"/>
  <c r="C40" i="6"/>
  <c r="D40" i="6" s="1"/>
  <c r="E40" i="6" s="1"/>
  <c r="F40" i="6" s="1"/>
  <c r="G40" i="6" s="1"/>
  <c r="H40" i="6" s="1"/>
  <c r="I40" i="6" s="1"/>
  <c r="J40" i="6" s="1"/>
  <c r="K40" i="6" s="1"/>
  <c r="L40" i="6" s="1"/>
  <c r="M40" i="6" s="1"/>
  <c r="N40" i="6" s="1"/>
  <c r="O40" i="6" s="1"/>
  <c r="P40" i="6" s="1"/>
  <c r="Q40" i="6" s="1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AC40" i="6" s="1"/>
  <c r="AD40" i="6" s="1"/>
  <c r="AE40" i="6" s="1"/>
  <c r="AF40" i="6" s="1"/>
  <c r="AG40" i="6" s="1"/>
  <c r="AH40" i="6" s="1"/>
  <c r="AI40" i="6" s="1"/>
  <c r="AJ40" i="6" s="1"/>
  <c r="AK40" i="6" s="1"/>
  <c r="AL40" i="6" s="1"/>
  <c r="AM40" i="6" s="1"/>
  <c r="AN40" i="6" s="1"/>
  <c r="AO40" i="6" s="1"/>
  <c r="AP40" i="6" s="1"/>
  <c r="AQ40" i="6" s="1"/>
  <c r="AR40" i="6" s="1"/>
  <c r="AS40" i="6" s="1"/>
  <c r="AT40" i="6" s="1"/>
  <c r="AU40" i="6" s="1"/>
  <c r="AV40" i="6" s="1"/>
  <c r="AW40" i="6" s="1"/>
  <c r="AX40" i="6" s="1"/>
  <c r="AY40" i="6" s="1"/>
  <c r="AZ40" i="6" s="1"/>
  <c r="BA40" i="6" s="1"/>
  <c r="BB40" i="6" s="1"/>
  <c r="C41" i="6"/>
  <c r="D41" i="6" s="1"/>
  <c r="E41" i="6" s="1"/>
  <c r="F41" i="6" s="1"/>
  <c r="G41" i="6" s="1"/>
  <c r="H41" i="6" s="1"/>
  <c r="I41" i="6" s="1"/>
  <c r="J41" i="6" s="1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W41" i="6" s="1"/>
  <c r="X41" i="6" s="1"/>
  <c r="Y41" i="6" s="1"/>
  <c r="Z41" i="6" s="1"/>
  <c r="AA41" i="6" s="1"/>
  <c r="AB41" i="6" s="1"/>
  <c r="AC41" i="6" s="1"/>
  <c r="AD41" i="6" s="1"/>
  <c r="AE41" i="6" s="1"/>
  <c r="AF41" i="6" s="1"/>
  <c r="AG41" i="6" s="1"/>
  <c r="AH41" i="6" s="1"/>
  <c r="AI41" i="6" s="1"/>
  <c r="AJ41" i="6" s="1"/>
  <c r="AK41" i="6" s="1"/>
  <c r="AL41" i="6" s="1"/>
  <c r="AM41" i="6" s="1"/>
  <c r="AN41" i="6" s="1"/>
  <c r="AO41" i="6" s="1"/>
  <c r="AP41" i="6" s="1"/>
  <c r="AQ41" i="6" s="1"/>
  <c r="AR41" i="6" s="1"/>
  <c r="AS41" i="6" s="1"/>
  <c r="AT41" i="6" s="1"/>
  <c r="AU41" i="6" s="1"/>
  <c r="AV41" i="6" s="1"/>
  <c r="AW41" i="6" s="1"/>
  <c r="AX41" i="6" s="1"/>
  <c r="AY41" i="6" s="1"/>
  <c r="AZ41" i="6" s="1"/>
  <c r="BA41" i="6" s="1"/>
  <c r="BB41" i="6" s="1"/>
  <c r="C42" i="6"/>
  <c r="D42" i="6" s="1"/>
  <c r="E42" i="6" s="1"/>
  <c r="F42" i="6" s="1"/>
  <c r="G42" i="6" s="1"/>
  <c r="H42" i="6" s="1"/>
  <c r="I42" i="6" s="1"/>
  <c r="J42" i="6" s="1"/>
  <c r="K42" i="6" s="1"/>
  <c r="L42" i="6" s="1"/>
  <c r="M42" i="6"/>
  <c r="N42" i="6" s="1"/>
  <c r="O42" i="6" s="1"/>
  <c r="P42" i="6" s="1"/>
  <c r="Q42" i="6" s="1"/>
  <c r="R42" i="6" s="1"/>
  <c r="S42" i="6" s="1"/>
  <c r="T42" i="6" s="1"/>
  <c r="U42" i="6" s="1"/>
  <c r="V42" i="6" s="1"/>
  <c r="W42" i="6" s="1"/>
  <c r="X42" i="6" s="1"/>
  <c r="Y42" i="6" s="1"/>
  <c r="Z42" i="6" s="1"/>
  <c r="AA42" i="6" s="1"/>
  <c r="AB42" i="6" s="1"/>
  <c r="AC42" i="6" s="1"/>
  <c r="AD42" i="6" s="1"/>
  <c r="AE42" i="6" s="1"/>
  <c r="AF42" i="6" s="1"/>
  <c r="AG42" i="6"/>
  <c r="AH42" i="6" s="1"/>
  <c r="AI42" i="6" s="1"/>
  <c r="AJ42" i="6" s="1"/>
  <c r="AK42" i="6" s="1"/>
  <c r="AL42" i="6" s="1"/>
  <c r="AM42" i="6" s="1"/>
  <c r="AN42" i="6" s="1"/>
  <c r="AO42" i="6" s="1"/>
  <c r="AP42" i="6" s="1"/>
  <c r="AQ42" i="6" s="1"/>
  <c r="AR42" i="6" s="1"/>
  <c r="AS42" i="6" s="1"/>
  <c r="AT42" i="6" s="1"/>
  <c r="AU42" i="6" s="1"/>
  <c r="AV42" i="6" s="1"/>
  <c r="AW42" i="6" s="1"/>
  <c r="AX42" i="6" s="1"/>
  <c r="AY42" i="6" s="1"/>
  <c r="AZ42" i="6" s="1"/>
  <c r="BA42" i="6" s="1"/>
  <c r="BB42" i="6" s="1"/>
  <c r="C43" i="6"/>
  <c r="D43" i="6" s="1"/>
  <c r="E43" i="6" s="1"/>
  <c r="F43" i="6" s="1"/>
  <c r="G43" i="6" s="1"/>
  <c r="H43" i="6" s="1"/>
  <c r="I43" i="6" s="1"/>
  <c r="J43" i="6" s="1"/>
  <c r="K43" i="6" s="1"/>
  <c r="L43" i="6" s="1"/>
  <c r="M43" i="6" s="1"/>
  <c r="N43" i="6" s="1"/>
  <c r="O43" i="6" s="1"/>
  <c r="P43" i="6" s="1"/>
  <c r="Q43" i="6" s="1"/>
  <c r="R43" i="6" s="1"/>
  <c r="S43" i="6" s="1"/>
  <c r="T43" i="6" s="1"/>
  <c r="U43" i="6" s="1"/>
  <c r="V43" i="6" s="1"/>
  <c r="W43" i="6" s="1"/>
  <c r="X43" i="6" s="1"/>
  <c r="Y43" i="6" s="1"/>
  <c r="Z43" i="6" s="1"/>
  <c r="AA43" i="6" s="1"/>
  <c r="AB43" i="6" s="1"/>
  <c r="AC43" i="6" s="1"/>
  <c r="AD43" i="6" s="1"/>
  <c r="AE43" i="6" s="1"/>
  <c r="AF43" i="6" s="1"/>
  <c r="AG43" i="6" s="1"/>
  <c r="AH43" i="6" s="1"/>
  <c r="AI43" i="6" s="1"/>
  <c r="AJ43" i="6" s="1"/>
  <c r="AK43" i="6" s="1"/>
  <c r="AL43" i="6" s="1"/>
  <c r="AM43" i="6" s="1"/>
  <c r="AN43" i="6" s="1"/>
  <c r="AO43" i="6" s="1"/>
  <c r="AP43" i="6" s="1"/>
  <c r="AQ43" i="6" s="1"/>
  <c r="AR43" i="6" s="1"/>
  <c r="AS43" i="6" s="1"/>
  <c r="AT43" i="6" s="1"/>
  <c r="AU43" i="6" s="1"/>
  <c r="AV43" i="6" s="1"/>
  <c r="AW43" i="6" s="1"/>
  <c r="AX43" i="6" s="1"/>
  <c r="AY43" i="6" s="1"/>
  <c r="AZ43" i="6" s="1"/>
  <c r="BA43" i="6" s="1"/>
  <c r="BB43" i="6" s="1"/>
  <c r="C44" i="6"/>
  <c r="D44" i="6" s="1"/>
  <c r="E44" i="6" s="1"/>
  <c r="F44" i="6" s="1"/>
  <c r="G44" i="6" s="1"/>
  <c r="H44" i="6" s="1"/>
  <c r="I44" i="6" s="1"/>
  <c r="J44" i="6" s="1"/>
  <c r="K44" i="6" s="1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W44" i="6" s="1"/>
  <c r="X44" i="6" s="1"/>
  <c r="Y44" i="6" s="1"/>
  <c r="Z44" i="6" s="1"/>
  <c r="AA44" i="6" s="1"/>
  <c r="AB44" i="6" s="1"/>
  <c r="AC44" i="6" s="1"/>
  <c r="AD44" i="6" s="1"/>
  <c r="AE44" i="6" s="1"/>
  <c r="AF44" i="6" s="1"/>
  <c r="AG44" i="6" s="1"/>
  <c r="AH44" i="6" s="1"/>
  <c r="AI44" i="6" s="1"/>
  <c r="AJ44" i="6" s="1"/>
  <c r="AK44" i="6" s="1"/>
  <c r="AL44" i="6" s="1"/>
  <c r="AM44" i="6" s="1"/>
  <c r="AN44" i="6" s="1"/>
  <c r="AO44" i="6" s="1"/>
  <c r="AP44" i="6" s="1"/>
  <c r="AQ44" i="6" s="1"/>
  <c r="AR44" i="6" s="1"/>
  <c r="AS44" i="6" s="1"/>
  <c r="AT44" i="6" s="1"/>
  <c r="AU44" i="6" s="1"/>
  <c r="AV44" i="6" s="1"/>
  <c r="AW44" i="6" s="1"/>
  <c r="AX44" i="6" s="1"/>
  <c r="AY44" i="6" s="1"/>
  <c r="AZ44" i="6" s="1"/>
  <c r="BA44" i="6" s="1"/>
  <c r="BB44" i="6" s="1"/>
  <c r="C45" i="6"/>
  <c r="D45" i="6" s="1"/>
  <c r="E45" i="6" s="1"/>
  <c r="F45" i="6" s="1"/>
  <c r="G45" i="6" s="1"/>
  <c r="H45" i="6" s="1"/>
  <c r="I45" i="6" s="1"/>
  <c r="J45" i="6" s="1"/>
  <c r="K45" i="6" s="1"/>
  <c r="L45" i="6" s="1"/>
  <c r="M45" i="6" s="1"/>
  <c r="N45" i="6" s="1"/>
  <c r="O45" i="6" s="1"/>
  <c r="P45" i="6" s="1"/>
  <c r="Q45" i="6" s="1"/>
  <c r="R45" i="6" s="1"/>
  <c r="S45" i="6" s="1"/>
  <c r="T45" i="6" s="1"/>
  <c r="U45" i="6" s="1"/>
  <c r="V45" i="6" s="1"/>
  <c r="W45" i="6" s="1"/>
  <c r="X45" i="6" s="1"/>
  <c r="Y45" i="6" s="1"/>
  <c r="Z45" i="6" s="1"/>
  <c r="AA45" i="6" s="1"/>
  <c r="AB45" i="6" s="1"/>
  <c r="AC45" i="6"/>
  <c r="AD45" i="6" s="1"/>
  <c r="AE45" i="6" s="1"/>
  <c r="AF45" i="6" s="1"/>
  <c r="AG45" i="6" s="1"/>
  <c r="AH45" i="6" s="1"/>
  <c r="AI45" i="6" s="1"/>
  <c r="AJ45" i="6" s="1"/>
  <c r="AK45" i="6" s="1"/>
  <c r="AL45" i="6" s="1"/>
  <c r="AM45" i="6" s="1"/>
  <c r="AN45" i="6" s="1"/>
  <c r="AO45" i="6" s="1"/>
  <c r="AP45" i="6" s="1"/>
  <c r="AQ45" i="6" s="1"/>
  <c r="AR45" i="6" s="1"/>
  <c r="AS45" i="6" s="1"/>
  <c r="AT45" i="6" s="1"/>
  <c r="AU45" i="6" s="1"/>
  <c r="AV45" i="6" s="1"/>
  <c r="AW45" i="6" s="1"/>
  <c r="AX45" i="6" s="1"/>
  <c r="AY45" i="6" s="1"/>
  <c r="AZ45" i="6" s="1"/>
  <c r="BA45" i="6" s="1"/>
  <c r="BB45" i="6" s="1"/>
  <c r="C46" i="6"/>
  <c r="D46" i="6"/>
  <c r="E46" i="6" s="1"/>
  <c r="F46" i="6" s="1"/>
  <c r="G46" i="6" s="1"/>
  <c r="H46" i="6" s="1"/>
  <c r="I46" i="6" s="1"/>
  <c r="J46" i="6" s="1"/>
  <c r="K46" i="6" s="1"/>
  <c r="L46" i="6" s="1"/>
  <c r="M46" i="6" s="1"/>
  <c r="N46" i="6" s="1"/>
  <c r="O46" i="6" s="1"/>
  <c r="P46" i="6" s="1"/>
  <c r="Q46" i="6" s="1"/>
  <c r="R46" i="6" s="1"/>
  <c r="S46" i="6" s="1"/>
  <c r="T46" i="6" s="1"/>
  <c r="U46" i="6" s="1"/>
  <c r="V46" i="6" s="1"/>
  <c r="W46" i="6" s="1"/>
  <c r="X46" i="6" s="1"/>
  <c r="Y46" i="6" s="1"/>
  <c r="Z46" i="6" s="1"/>
  <c r="AA46" i="6" s="1"/>
  <c r="AB46" i="6" s="1"/>
  <c r="AC46" i="6" s="1"/>
  <c r="AD46" i="6" s="1"/>
  <c r="AE46" i="6" s="1"/>
  <c r="AF46" i="6" s="1"/>
  <c r="AG46" i="6" s="1"/>
  <c r="AH46" i="6" s="1"/>
  <c r="AI46" i="6" s="1"/>
  <c r="AJ46" i="6" s="1"/>
  <c r="AK46" i="6" s="1"/>
  <c r="AL46" i="6" s="1"/>
  <c r="AM46" i="6" s="1"/>
  <c r="AN46" i="6" s="1"/>
  <c r="AO46" i="6" s="1"/>
  <c r="AP46" i="6" s="1"/>
  <c r="AQ46" i="6" s="1"/>
  <c r="AR46" i="6" s="1"/>
  <c r="AS46" i="6" s="1"/>
  <c r="AT46" i="6" s="1"/>
  <c r="AU46" i="6" s="1"/>
  <c r="AV46" i="6" s="1"/>
  <c r="AW46" i="6" s="1"/>
  <c r="AX46" i="6" s="1"/>
  <c r="AY46" i="6" s="1"/>
  <c r="AZ46" i="6" s="1"/>
  <c r="BA46" i="6" s="1"/>
  <c r="BB46" i="6" s="1"/>
  <c r="C47" i="6"/>
  <c r="D47" i="6" s="1"/>
  <c r="E47" i="6" s="1"/>
  <c r="F47" i="6" s="1"/>
  <c r="G47" i="6" s="1"/>
  <c r="H47" i="6" s="1"/>
  <c r="I47" i="6" s="1"/>
  <c r="J47" i="6" s="1"/>
  <c r="K47" i="6" s="1"/>
  <c r="L47" i="6" s="1"/>
  <c r="M47" i="6" s="1"/>
  <c r="N47" i="6" s="1"/>
  <c r="O47" i="6" s="1"/>
  <c r="P47" i="6" s="1"/>
  <c r="Q47" i="6" s="1"/>
  <c r="R47" i="6" s="1"/>
  <c r="S47" i="6" s="1"/>
  <c r="T47" i="6" s="1"/>
  <c r="U47" i="6" s="1"/>
  <c r="V47" i="6" s="1"/>
  <c r="W47" i="6" s="1"/>
  <c r="X47" i="6" s="1"/>
  <c r="Y47" i="6" s="1"/>
  <c r="Z47" i="6" s="1"/>
  <c r="AA47" i="6" s="1"/>
  <c r="AB47" i="6" s="1"/>
  <c r="AC47" i="6" s="1"/>
  <c r="AD47" i="6" s="1"/>
  <c r="AE47" i="6" s="1"/>
  <c r="AF47" i="6" s="1"/>
  <c r="AG47" i="6" s="1"/>
  <c r="AH47" i="6" s="1"/>
  <c r="AI47" i="6" s="1"/>
  <c r="AJ47" i="6" s="1"/>
  <c r="AK47" i="6" s="1"/>
  <c r="AL47" i="6" s="1"/>
  <c r="AM47" i="6" s="1"/>
  <c r="AN47" i="6" s="1"/>
  <c r="AO47" i="6" s="1"/>
  <c r="AP47" i="6" s="1"/>
  <c r="AQ47" i="6" s="1"/>
  <c r="AR47" i="6" s="1"/>
  <c r="AS47" i="6" s="1"/>
  <c r="AT47" i="6" s="1"/>
  <c r="AU47" i="6" s="1"/>
  <c r="AV47" i="6" s="1"/>
  <c r="AW47" i="6" s="1"/>
  <c r="AX47" i="6" s="1"/>
  <c r="AY47" i="6" s="1"/>
  <c r="AZ47" i="6" s="1"/>
  <c r="BA47" i="6" s="1"/>
  <c r="BB47" i="6" s="1"/>
  <c r="C48" i="6"/>
  <c r="D48" i="6" s="1"/>
  <c r="E48" i="6" s="1"/>
  <c r="F48" i="6" s="1"/>
  <c r="G48" i="6" s="1"/>
  <c r="H48" i="6" s="1"/>
  <c r="I48" i="6" s="1"/>
  <c r="J48" i="6" s="1"/>
  <c r="K48" i="6" s="1"/>
  <c r="L48" i="6" s="1"/>
  <c r="M48" i="6" s="1"/>
  <c r="N48" i="6" s="1"/>
  <c r="O48" i="6" s="1"/>
  <c r="P48" i="6" s="1"/>
  <c r="Q48" i="6" s="1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AC48" i="6" s="1"/>
  <c r="AD48" i="6" s="1"/>
  <c r="AE48" i="6" s="1"/>
  <c r="AF48" i="6" s="1"/>
  <c r="AG48" i="6" s="1"/>
  <c r="AH48" i="6" s="1"/>
  <c r="AI48" i="6" s="1"/>
  <c r="AJ48" i="6" s="1"/>
  <c r="AK48" i="6" s="1"/>
  <c r="AL48" i="6" s="1"/>
  <c r="AM48" i="6" s="1"/>
  <c r="AN48" i="6" s="1"/>
  <c r="AO48" i="6" s="1"/>
  <c r="AP48" i="6" s="1"/>
  <c r="AQ48" i="6" s="1"/>
  <c r="AR48" i="6" s="1"/>
  <c r="AS48" i="6" s="1"/>
  <c r="AT48" i="6" s="1"/>
  <c r="AU48" i="6" s="1"/>
  <c r="AV48" i="6" s="1"/>
  <c r="AW48" i="6" s="1"/>
  <c r="AX48" i="6" s="1"/>
  <c r="AY48" i="6" s="1"/>
  <c r="AZ48" i="6" s="1"/>
  <c r="BA48" i="6" s="1"/>
  <c r="BB48" i="6" s="1"/>
  <c r="C49" i="6"/>
  <c r="D49" i="6" s="1"/>
  <c r="E49" i="6" s="1"/>
  <c r="F49" i="6" s="1"/>
  <c r="G49" i="6" s="1"/>
  <c r="H49" i="6"/>
  <c r="I49" i="6" s="1"/>
  <c r="J49" i="6" s="1"/>
  <c r="K49" i="6" s="1"/>
  <c r="L49" i="6" s="1"/>
  <c r="M49" i="6" s="1"/>
  <c r="N49" i="6" s="1"/>
  <c r="O49" i="6" s="1"/>
  <c r="P49" i="6" s="1"/>
  <c r="Q49" i="6" s="1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AC49" i="6" s="1"/>
  <c r="AD49" i="6" s="1"/>
  <c r="AE49" i="6" s="1"/>
  <c r="AF49" i="6" s="1"/>
  <c r="AG49" i="6" s="1"/>
  <c r="AH49" i="6" s="1"/>
  <c r="AI49" i="6" s="1"/>
  <c r="AJ49" i="6" s="1"/>
  <c r="AK49" i="6" s="1"/>
  <c r="AL49" i="6" s="1"/>
  <c r="AM49" i="6" s="1"/>
  <c r="AN49" i="6" s="1"/>
  <c r="AO49" i="6" s="1"/>
  <c r="AP49" i="6" s="1"/>
  <c r="AQ49" i="6" s="1"/>
  <c r="AR49" i="6" s="1"/>
  <c r="AS49" i="6" s="1"/>
  <c r="AT49" i="6" s="1"/>
  <c r="AU49" i="6" s="1"/>
  <c r="AV49" i="6" s="1"/>
  <c r="AW49" i="6" s="1"/>
  <c r="AX49" i="6" s="1"/>
  <c r="AY49" i="6" s="1"/>
  <c r="AZ49" i="6" s="1"/>
  <c r="BA49" i="6" s="1"/>
  <c r="BB49" i="6" s="1"/>
  <c r="C50" i="6"/>
  <c r="D50" i="6" s="1"/>
  <c r="E50" i="6" s="1"/>
  <c r="F50" i="6"/>
  <c r="G50" i="6" s="1"/>
  <c r="H50" i="6" s="1"/>
  <c r="I50" i="6" s="1"/>
  <c r="J50" i="6" s="1"/>
  <c r="K50" i="6" s="1"/>
  <c r="L50" i="6" s="1"/>
  <c r="M50" i="6" s="1"/>
  <c r="N50" i="6" s="1"/>
  <c r="O50" i="6" s="1"/>
  <c r="P50" i="6" s="1"/>
  <c r="Q50" i="6" s="1"/>
  <c r="R50" i="6"/>
  <c r="S50" i="6" s="1"/>
  <c r="T50" i="6" s="1"/>
  <c r="U50" i="6" s="1"/>
  <c r="V50" i="6" s="1"/>
  <c r="W50" i="6" s="1"/>
  <c r="X50" i="6" s="1"/>
  <c r="Y50" i="6" s="1"/>
  <c r="Z50" i="6" s="1"/>
  <c r="AA50" i="6" s="1"/>
  <c r="AB50" i="6" s="1"/>
  <c r="AC50" i="6" s="1"/>
  <c r="AD50" i="6" s="1"/>
  <c r="AE50" i="6" s="1"/>
  <c r="AF50" i="6" s="1"/>
  <c r="AG50" i="6" s="1"/>
  <c r="AH50" i="6" s="1"/>
  <c r="AI50" i="6" s="1"/>
  <c r="AJ50" i="6" s="1"/>
  <c r="AK50" i="6" s="1"/>
  <c r="AL50" i="6" s="1"/>
  <c r="AM50" i="6" s="1"/>
  <c r="AN50" i="6" s="1"/>
  <c r="AO50" i="6" s="1"/>
  <c r="AP50" i="6" s="1"/>
  <c r="AQ50" i="6" s="1"/>
  <c r="AR50" i="6" s="1"/>
  <c r="AS50" i="6" s="1"/>
  <c r="AT50" i="6" s="1"/>
  <c r="AU50" i="6" s="1"/>
  <c r="AV50" i="6" s="1"/>
  <c r="AW50" i="6" s="1"/>
  <c r="AX50" i="6" s="1"/>
  <c r="AY50" i="6" s="1"/>
  <c r="AZ50" i="6" s="1"/>
  <c r="BA50" i="6" s="1"/>
  <c r="BB50" i="6" s="1"/>
  <c r="C51" i="6"/>
  <c r="D51" i="6" s="1"/>
  <c r="E51" i="6" s="1"/>
  <c r="F51" i="6" s="1"/>
  <c r="G51" i="6" s="1"/>
  <c r="H51" i="6" s="1"/>
  <c r="I51" i="6" s="1"/>
  <c r="J51" i="6" s="1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AC51" i="6" s="1"/>
  <c r="AD51" i="6" s="1"/>
  <c r="AE51" i="6" s="1"/>
  <c r="AF51" i="6" s="1"/>
  <c r="AG51" i="6" s="1"/>
  <c r="AH51" i="6" s="1"/>
  <c r="AI51" i="6" s="1"/>
  <c r="AJ51" i="6" s="1"/>
  <c r="AK51" i="6" s="1"/>
  <c r="AL51" i="6" s="1"/>
  <c r="AM51" i="6" s="1"/>
  <c r="AN51" i="6" s="1"/>
  <c r="AO51" i="6" s="1"/>
  <c r="AP51" i="6" s="1"/>
  <c r="AQ51" i="6" s="1"/>
  <c r="AR51" i="6" s="1"/>
  <c r="AS51" i="6" s="1"/>
  <c r="AT51" i="6"/>
  <c r="AU51" i="6" s="1"/>
  <c r="AV51" i="6" s="1"/>
  <c r="AW51" i="6" s="1"/>
  <c r="AX51" i="6" s="1"/>
  <c r="AY51" i="6" s="1"/>
  <c r="AZ51" i="6" s="1"/>
  <c r="BA51" i="6" s="1"/>
  <c r="BB51" i="6" s="1"/>
  <c r="C52" i="6"/>
  <c r="D52" i="6"/>
  <c r="E52" i="6" s="1"/>
  <c r="F52" i="6" s="1"/>
  <c r="G52" i="6"/>
  <c r="H52" i="6" s="1"/>
  <c r="I52" i="6" s="1"/>
  <c r="J52" i="6" s="1"/>
  <c r="K52" i="6" s="1"/>
  <c r="L52" i="6" s="1"/>
  <c r="M52" i="6" s="1"/>
  <c r="N52" i="6" s="1"/>
  <c r="O52" i="6" s="1"/>
  <c r="P52" i="6" s="1"/>
  <c r="Q52" i="6" s="1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AB52" i="6" s="1"/>
  <c r="AC52" i="6" s="1"/>
  <c r="AD52" i="6" s="1"/>
  <c r="AE52" i="6" s="1"/>
  <c r="AF52" i="6" s="1"/>
  <c r="AG52" i="6" s="1"/>
  <c r="AH52" i="6" s="1"/>
  <c r="AI52" i="6" s="1"/>
  <c r="AJ52" i="6" s="1"/>
  <c r="AK52" i="6" s="1"/>
  <c r="AL52" i="6" s="1"/>
  <c r="AM52" i="6" s="1"/>
  <c r="AN52" i="6" s="1"/>
  <c r="AO52" i="6" s="1"/>
  <c r="AP52" i="6" s="1"/>
  <c r="AQ52" i="6" s="1"/>
  <c r="AR52" i="6" s="1"/>
  <c r="AS52" i="6" s="1"/>
  <c r="AT52" i="6" s="1"/>
  <c r="AU52" i="6" s="1"/>
  <c r="AV52" i="6" s="1"/>
  <c r="AW52" i="6" s="1"/>
  <c r="AX52" i="6" s="1"/>
  <c r="AY52" i="6" s="1"/>
  <c r="AZ52" i="6" s="1"/>
  <c r="BA52" i="6" s="1"/>
  <c r="BB52" i="6" s="1"/>
  <c r="C53" i="6"/>
  <c r="D53" i="6" s="1"/>
  <c r="E53" i="6" s="1"/>
  <c r="F53" i="6" s="1"/>
  <c r="G53" i="6"/>
  <c r="H53" i="6" s="1"/>
  <c r="I53" i="6" s="1"/>
  <c r="J53" i="6" s="1"/>
  <c r="K53" i="6" s="1"/>
  <c r="L53" i="6" s="1"/>
  <c r="M53" i="6" s="1"/>
  <c r="N53" i="6" s="1"/>
  <c r="O53" i="6" s="1"/>
  <c r="P53" i="6" s="1"/>
  <c r="Q53" i="6" s="1"/>
  <c r="R53" i="6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AC53" i="6" s="1"/>
  <c r="AD53" i="6" s="1"/>
  <c r="AE53" i="6" s="1"/>
  <c r="AF53" i="6" s="1"/>
  <c r="AG53" i="6" s="1"/>
  <c r="AH53" i="6" s="1"/>
  <c r="AI53" i="6" s="1"/>
  <c r="AJ53" i="6" s="1"/>
  <c r="AK53" i="6" s="1"/>
  <c r="AL53" i="6" s="1"/>
  <c r="AM53" i="6" s="1"/>
  <c r="AN53" i="6" s="1"/>
  <c r="AO53" i="6" s="1"/>
  <c r="AP53" i="6" s="1"/>
  <c r="AQ53" i="6" s="1"/>
  <c r="AR53" i="6" s="1"/>
  <c r="AS53" i="6" s="1"/>
  <c r="AT53" i="6" s="1"/>
  <c r="AU53" i="6" s="1"/>
  <c r="AV53" i="6" s="1"/>
  <c r="AW53" i="6" s="1"/>
  <c r="AX53" i="6" s="1"/>
  <c r="AY53" i="6" s="1"/>
  <c r="AZ53" i="6" s="1"/>
  <c r="BA53" i="6" s="1"/>
  <c r="BB53" i="6" s="1"/>
  <c r="C54" i="6"/>
  <c r="D54" i="6"/>
  <c r="E54" i="6" s="1"/>
  <c r="F54" i="6" s="1"/>
  <c r="G54" i="6" s="1"/>
  <c r="H54" i="6" s="1"/>
  <c r="I54" i="6" s="1"/>
  <c r="J54" i="6" s="1"/>
  <c r="K54" i="6" s="1"/>
  <c r="L54" i="6" s="1"/>
  <c r="M54" i="6" s="1"/>
  <c r="N54" i="6" s="1"/>
  <c r="O54" i="6" s="1"/>
  <c r="P54" i="6" s="1"/>
  <c r="Q54" i="6" s="1"/>
  <c r="R54" i="6" s="1"/>
  <c r="S54" i="6" s="1"/>
  <c r="T54" i="6" s="1"/>
  <c r="U54" i="6" s="1"/>
  <c r="V54" i="6" s="1"/>
  <c r="W54" i="6" s="1"/>
  <c r="X54" i="6" s="1"/>
  <c r="Y54" i="6" s="1"/>
  <c r="Z54" i="6" s="1"/>
  <c r="AA54" i="6" s="1"/>
  <c r="AB54" i="6" s="1"/>
  <c r="AC54" i="6" s="1"/>
  <c r="AD54" i="6" s="1"/>
  <c r="AE54" i="6" s="1"/>
  <c r="AF54" i="6" s="1"/>
  <c r="AG54" i="6" s="1"/>
  <c r="AH54" i="6" s="1"/>
  <c r="AI54" i="6" s="1"/>
  <c r="AJ54" i="6" s="1"/>
  <c r="AK54" i="6" s="1"/>
  <c r="AL54" i="6" s="1"/>
  <c r="AM54" i="6" s="1"/>
  <c r="AN54" i="6" s="1"/>
  <c r="AO54" i="6" s="1"/>
  <c r="AP54" i="6" s="1"/>
  <c r="AQ54" i="6" s="1"/>
  <c r="AR54" i="6" s="1"/>
  <c r="AS54" i="6" s="1"/>
  <c r="AT54" i="6" s="1"/>
  <c r="AU54" i="6" s="1"/>
  <c r="AV54" i="6" s="1"/>
  <c r="AW54" i="6" s="1"/>
  <c r="AX54" i="6" s="1"/>
  <c r="AY54" i="6" s="1"/>
  <c r="AZ54" i="6" s="1"/>
  <c r="BA54" i="6" s="1"/>
  <c r="BB54" i="6" s="1"/>
  <c r="C55" i="6"/>
  <c r="D55" i="6" s="1"/>
  <c r="E55" i="6" s="1"/>
  <c r="F55" i="6" s="1"/>
  <c r="G55" i="6" s="1"/>
  <c r="H55" i="6" s="1"/>
  <c r="I55" i="6" s="1"/>
  <c r="J55" i="6" s="1"/>
  <c r="K55" i="6" s="1"/>
  <c r="L55" i="6" s="1"/>
  <c r="M55" i="6" s="1"/>
  <c r="N55" i="6" s="1"/>
  <c r="O55" i="6" s="1"/>
  <c r="P55" i="6" s="1"/>
  <c r="Q55" i="6" s="1"/>
  <c r="R55" i="6"/>
  <c r="S55" i="6" s="1"/>
  <c r="T55" i="6" s="1"/>
  <c r="U55" i="6" s="1"/>
  <c r="V55" i="6" s="1"/>
  <c r="W55" i="6" s="1"/>
  <c r="X55" i="6" s="1"/>
  <c r="Y55" i="6" s="1"/>
  <c r="Z55" i="6" s="1"/>
  <c r="AA55" i="6" s="1"/>
  <c r="AB55" i="6" s="1"/>
  <c r="AC55" i="6" s="1"/>
  <c r="AD55" i="6" s="1"/>
  <c r="AE55" i="6" s="1"/>
  <c r="AF55" i="6" s="1"/>
  <c r="AG55" i="6" s="1"/>
  <c r="AH55" i="6" s="1"/>
  <c r="AI55" i="6" s="1"/>
  <c r="AJ55" i="6" s="1"/>
  <c r="AK55" i="6" s="1"/>
  <c r="AL55" i="6" s="1"/>
  <c r="AM55" i="6" s="1"/>
  <c r="AN55" i="6" s="1"/>
  <c r="AO55" i="6" s="1"/>
  <c r="AP55" i="6" s="1"/>
  <c r="AQ55" i="6" s="1"/>
  <c r="AR55" i="6" s="1"/>
  <c r="AS55" i="6" s="1"/>
  <c r="AT55" i="6" s="1"/>
  <c r="AU55" i="6" s="1"/>
  <c r="AV55" i="6" s="1"/>
  <c r="AW55" i="6" s="1"/>
  <c r="AX55" i="6" s="1"/>
  <c r="AY55" i="6" s="1"/>
  <c r="AZ55" i="6" s="1"/>
  <c r="BA55" i="6" s="1"/>
  <c r="BB55" i="6" s="1"/>
  <c r="C56" i="6"/>
  <c r="D56" i="6"/>
  <c r="E56" i="6" s="1"/>
  <c r="F56" i="6" s="1"/>
  <c r="G56" i="6" s="1"/>
  <c r="H56" i="6" s="1"/>
  <c r="I56" i="6" s="1"/>
  <c r="J56" i="6" s="1"/>
  <c r="K56" i="6" s="1"/>
  <c r="L56" i="6" s="1"/>
  <c r="M56" i="6" s="1"/>
  <c r="N56" i="6"/>
  <c r="O56" i="6" s="1"/>
  <c r="P56" i="6" s="1"/>
  <c r="Q56" i="6" s="1"/>
  <c r="R56" i="6" s="1"/>
  <c r="S56" i="6" s="1"/>
  <c r="T56" i="6" s="1"/>
  <c r="U56" i="6" s="1"/>
  <c r="V56" i="6" s="1"/>
  <c r="W56" i="6" s="1"/>
  <c r="X56" i="6" s="1"/>
  <c r="Y56" i="6" s="1"/>
  <c r="Z56" i="6" s="1"/>
  <c r="AA56" i="6" s="1"/>
  <c r="AB56" i="6" s="1"/>
  <c r="AC56" i="6" s="1"/>
  <c r="AD56" i="6" s="1"/>
  <c r="AE56" i="6" s="1"/>
  <c r="AF56" i="6" s="1"/>
  <c r="AG56" i="6" s="1"/>
  <c r="AH56" i="6" s="1"/>
  <c r="AI56" i="6" s="1"/>
  <c r="AJ56" i="6" s="1"/>
  <c r="AK56" i="6" s="1"/>
  <c r="AL56" i="6" s="1"/>
  <c r="AM56" i="6" s="1"/>
  <c r="AN56" i="6" s="1"/>
  <c r="AO56" i="6" s="1"/>
  <c r="AP56" i="6" s="1"/>
  <c r="AQ56" i="6" s="1"/>
  <c r="AR56" i="6" s="1"/>
  <c r="AS56" i="6" s="1"/>
  <c r="AT56" i="6" s="1"/>
  <c r="AU56" i="6" s="1"/>
  <c r="AV56" i="6" s="1"/>
  <c r="AW56" i="6" s="1"/>
  <c r="AX56" i="6" s="1"/>
  <c r="AY56" i="6" s="1"/>
  <c r="AZ56" i="6" s="1"/>
  <c r="BA56" i="6" s="1"/>
  <c r="BB56" i="6" s="1"/>
  <c r="C57" i="6"/>
  <c r="D57" i="6" s="1"/>
  <c r="E57" i="6" s="1"/>
  <c r="F57" i="6" s="1"/>
  <c r="G57" i="6" s="1"/>
  <c r="H57" i="6" s="1"/>
  <c r="I57" i="6" s="1"/>
  <c r="J57" i="6" s="1"/>
  <c r="K57" i="6" s="1"/>
  <c r="L57" i="6" s="1"/>
  <c r="M57" i="6" s="1"/>
  <c r="N57" i="6" s="1"/>
  <c r="O57" i="6" s="1"/>
  <c r="P57" i="6" s="1"/>
  <c r="Q57" i="6" s="1"/>
  <c r="R57" i="6" s="1"/>
  <c r="S57" i="6" s="1"/>
  <c r="T57" i="6" s="1"/>
  <c r="U57" i="6" s="1"/>
  <c r="V57" i="6" s="1"/>
  <c r="W57" i="6"/>
  <c r="X57" i="6" s="1"/>
  <c r="Y57" i="6" s="1"/>
  <c r="Z57" i="6" s="1"/>
  <c r="AA57" i="6" s="1"/>
  <c r="AB57" i="6" s="1"/>
  <c r="AC57" i="6" s="1"/>
  <c r="AD57" i="6" s="1"/>
  <c r="AE57" i="6" s="1"/>
  <c r="AF57" i="6" s="1"/>
  <c r="AG57" i="6" s="1"/>
  <c r="AH57" i="6" s="1"/>
  <c r="AI57" i="6" s="1"/>
  <c r="AJ57" i="6" s="1"/>
  <c r="AK57" i="6" s="1"/>
  <c r="AL57" i="6" s="1"/>
  <c r="AM57" i="6" s="1"/>
  <c r="AN57" i="6" s="1"/>
  <c r="AO57" i="6" s="1"/>
  <c r="AP57" i="6" s="1"/>
  <c r="AQ57" i="6" s="1"/>
  <c r="AR57" i="6" s="1"/>
  <c r="AS57" i="6" s="1"/>
  <c r="AT57" i="6" s="1"/>
  <c r="AU57" i="6" s="1"/>
  <c r="AV57" i="6" s="1"/>
  <c r="AW57" i="6" s="1"/>
  <c r="AX57" i="6" s="1"/>
  <c r="AY57" i="6" s="1"/>
  <c r="AZ57" i="6" s="1"/>
  <c r="BA57" i="6" s="1"/>
  <c r="BB57" i="6" s="1"/>
  <c r="C58" i="6"/>
  <c r="D58" i="6" s="1"/>
  <c r="E58" i="6" s="1"/>
  <c r="F58" i="6" s="1"/>
  <c r="G58" i="6" s="1"/>
  <c r="H58" i="6" s="1"/>
  <c r="I58" i="6" s="1"/>
  <c r="J58" i="6" s="1"/>
  <c r="K58" i="6" s="1"/>
  <c r="L58" i="6" s="1"/>
  <c r="M58" i="6" s="1"/>
  <c r="N58" i="6" s="1"/>
  <c r="O58" i="6" s="1"/>
  <c r="P58" i="6" s="1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AC58" i="6" s="1"/>
  <c r="AD58" i="6" s="1"/>
  <c r="AE58" i="6" s="1"/>
  <c r="AF58" i="6" s="1"/>
  <c r="AG58" i="6" s="1"/>
  <c r="AH58" i="6" s="1"/>
  <c r="AI58" i="6" s="1"/>
  <c r="AJ58" i="6" s="1"/>
  <c r="AK58" i="6" s="1"/>
  <c r="AL58" i="6" s="1"/>
  <c r="AM58" i="6" s="1"/>
  <c r="AN58" i="6" s="1"/>
  <c r="AO58" i="6" s="1"/>
  <c r="AP58" i="6" s="1"/>
  <c r="AQ58" i="6" s="1"/>
  <c r="AR58" i="6" s="1"/>
  <c r="AS58" i="6" s="1"/>
  <c r="AT58" i="6" s="1"/>
  <c r="AU58" i="6" s="1"/>
  <c r="AV58" i="6" s="1"/>
  <c r="AW58" i="6" s="1"/>
  <c r="AX58" i="6" s="1"/>
  <c r="AY58" i="6" s="1"/>
  <c r="AZ58" i="6" s="1"/>
  <c r="BA58" i="6" s="1"/>
  <c r="BB58" i="6" s="1"/>
  <c r="C59" i="6"/>
  <c r="D59" i="6"/>
  <c r="E59" i="6" s="1"/>
  <c r="F59" i="6" s="1"/>
  <c r="G59" i="6" s="1"/>
  <c r="H59" i="6" s="1"/>
  <c r="I59" i="6" s="1"/>
  <c r="J59" i="6" s="1"/>
  <c r="K59" i="6" s="1"/>
  <c r="L59" i="6" s="1"/>
  <c r="M59" i="6"/>
  <c r="N59" i="6" s="1"/>
  <c r="O59" i="6" s="1"/>
  <c r="P59" i="6" s="1"/>
  <c r="Q59" i="6" s="1"/>
  <c r="R59" i="6" s="1"/>
  <c r="S59" i="6" s="1"/>
  <c r="T59" i="6" s="1"/>
  <c r="U59" i="6" s="1"/>
  <c r="V59" i="6" s="1"/>
  <c r="W59" i="6" s="1"/>
  <c r="X59" i="6" s="1"/>
  <c r="Y59" i="6" s="1"/>
  <c r="Z59" i="6" s="1"/>
  <c r="AA59" i="6" s="1"/>
  <c r="AB59" i="6" s="1"/>
  <c r="AC59" i="6" s="1"/>
  <c r="AD59" i="6" s="1"/>
  <c r="AE59" i="6" s="1"/>
  <c r="AF59" i="6" s="1"/>
  <c r="AG59" i="6" s="1"/>
  <c r="AH59" i="6" s="1"/>
  <c r="AI59" i="6" s="1"/>
  <c r="AJ59" i="6" s="1"/>
  <c r="AK59" i="6" s="1"/>
  <c r="AL59" i="6" s="1"/>
  <c r="AM59" i="6" s="1"/>
  <c r="AN59" i="6" s="1"/>
  <c r="AO59" i="6" s="1"/>
  <c r="AP59" i="6" s="1"/>
  <c r="AQ59" i="6" s="1"/>
  <c r="AR59" i="6" s="1"/>
  <c r="AS59" i="6" s="1"/>
  <c r="AT59" i="6" s="1"/>
  <c r="AU59" i="6" s="1"/>
  <c r="AV59" i="6" s="1"/>
  <c r="AW59" i="6" s="1"/>
  <c r="AX59" i="6" s="1"/>
  <c r="AY59" i="6" s="1"/>
  <c r="AZ59" i="6" s="1"/>
  <c r="BA59" i="6" s="1"/>
  <c r="BB59" i="6" s="1"/>
  <c r="C60" i="6"/>
  <c r="D60" i="6" s="1"/>
  <c r="E60" i="6" s="1"/>
  <c r="F60" i="6" s="1"/>
  <c r="G60" i="6" s="1"/>
  <c r="H60" i="6" s="1"/>
  <c r="I60" i="6" s="1"/>
  <c r="J60" i="6" s="1"/>
  <c r="K60" i="6" s="1"/>
  <c r="L60" i="6" s="1"/>
  <c r="M60" i="6" s="1"/>
  <c r="N60" i="6" s="1"/>
  <c r="O60" i="6" s="1"/>
  <c r="P60" i="6" s="1"/>
  <c r="Q60" i="6" s="1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AC60" i="6" s="1"/>
  <c r="AD60" i="6" s="1"/>
  <c r="AE60" i="6" s="1"/>
  <c r="AF60" i="6" s="1"/>
  <c r="AG60" i="6" s="1"/>
  <c r="AH60" i="6" s="1"/>
  <c r="AI60" i="6" s="1"/>
  <c r="AJ60" i="6" s="1"/>
  <c r="AK60" i="6" s="1"/>
  <c r="AL60" i="6" s="1"/>
  <c r="AM60" i="6" s="1"/>
  <c r="AN60" i="6" s="1"/>
  <c r="AO60" i="6" s="1"/>
  <c r="AP60" i="6" s="1"/>
  <c r="AQ60" i="6" s="1"/>
  <c r="AR60" i="6" s="1"/>
  <c r="AS60" i="6" s="1"/>
  <c r="AT60" i="6" s="1"/>
  <c r="AU60" i="6" s="1"/>
  <c r="AV60" i="6" s="1"/>
  <c r="AW60" i="6" s="1"/>
  <c r="AX60" i="6" s="1"/>
  <c r="AY60" i="6" s="1"/>
  <c r="AZ60" i="6" s="1"/>
  <c r="BA60" i="6" s="1"/>
  <c r="BB60" i="6" s="1"/>
  <c r="C61" i="6"/>
  <c r="D61" i="6" s="1"/>
  <c r="E61" i="6" s="1"/>
  <c r="F61" i="6" s="1"/>
  <c r="G61" i="6" s="1"/>
  <c r="H61" i="6" s="1"/>
  <c r="I61" i="6" s="1"/>
  <c r="J61" i="6" s="1"/>
  <c r="K61" i="6" s="1"/>
  <c r="L61" i="6" s="1"/>
  <c r="M61" i="6" s="1"/>
  <c r="N61" i="6" s="1"/>
  <c r="O61" i="6" s="1"/>
  <c r="P61" i="6" s="1"/>
  <c r="Q61" i="6" s="1"/>
  <c r="R61" i="6" s="1"/>
  <c r="S61" i="6"/>
  <c r="T61" i="6" s="1"/>
  <c r="U61" i="6" s="1"/>
  <c r="V61" i="6" s="1"/>
  <c r="W61" i="6" s="1"/>
  <c r="X61" i="6" s="1"/>
  <c r="Y61" i="6" s="1"/>
  <c r="Z61" i="6" s="1"/>
  <c r="AA61" i="6" s="1"/>
  <c r="AB61" i="6" s="1"/>
  <c r="AC61" i="6" s="1"/>
  <c r="AD61" i="6" s="1"/>
  <c r="AE61" i="6" s="1"/>
  <c r="AF61" i="6" s="1"/>
  <c r="AG61" i="6" s="1"/>
  <c r="AH61" i="6" s="1"/>
  <c r="AI61" i="6" s="1"/>
  <c r="AJ61" i="6" s="1"/>
  <c r="AK61" i="6" s="1"/>
  <c r="AL61" i="6" s="1"/>
  <c r="AM61" i="6" s="1"/>
  <c r="AN61" i="6" s="1"/>
  <c r="AO61" i="6" s="1"/>
  <c r="AP61" i="6" s="1"/>
  <c r="AQ61" i="6" s="1"/>
  <c r="AR61" i="6" s="1"/>
  <c r="AS61" i="6" s="1"/>
  <c r="AT61" i="6" s="1"/>
  <c r="AU61" i="6" s="1"/>
  <c r="AV61" i="6" s="1"/>
  <c r="AW61" i="6" s="1"/>
  <c r="AX61" i="6" s="1"/>
  <c r="AY61" i="6" s="1"/>
  <c r="AZ61" i="6" s="1"/>
  <c r="BA61" i="6" s="1"/>
  <c r="BB61" i="6" s="1"/>
  <c r="C62" i="6"/>
  <c r="D62" i="6" s="1"/>
  <c r="E62" i="6" s="1"/>
  <c r="F62" i="6" s="1"/>
  <c r="G62" i="6" s="1"/>
  <c r="H62" i="6" s="1"/>
  <c r="I62" i="6"/>
  <c r="J62" i="6" s="1"/>
  <c r="K62" i="6" s="1"/>
  <c r="L62" i="6" s="1"/>
  <c r="M62" i="6" s="1"/>
  <c r="N62" i="6" s="1"/>
  <c r="O62" i="6" s="1"/>
  <c r="P62" i="6" s="1"/>
  <c r="Q62" i="6" s="1"/>
  <c r="R62" i="6" s="1"/>
  <c r="S62" i="6" s="1"/>
  <c r="T62" i="6" s="1"/>
  <c r="U62" i="6" s="1"/>
  <c r="V62" i="6" s="1"/>
  <c r="W62" i="6" s="1"/>
  <c r="X62" i="6" s="1"/>
  <c r="Y62" i="6" s="1"/>
  <c r="Z62" i="6" s="1"/>
  <c r="AA62" i="6" s="1"/>
  <c r="AB62" i="6" s="1"/>
  <c r="AC62" i="6" s="1"/>
  <c r="AD62" i="6" s="1"/>
  <c r="AE62" i="6" s="1"/>
  <c r="AF62" i="6" s="1"/>
  <c r="AG62" i="6" s="1"/>
  <c r="AH62" i="6" s="1"/>
  <c r="AI62" i="6" s="1"/>
  <c r="AJ62" i="6" s="1"/>
  <c r="AK62" i="6" s="1"/>
  <c r="AL62" i="6" s="1"/>
  <c r="AM62" i="6" s="1"/>
  <c r="AN62" i="6" s="1"/>
  <c r="AO62" i="6" s="1"/>
  <c r="AP62" i="6" s="1"/>
  <c r="AQ62" i="6" s="1"/>
  <c r="AR62" i="6" s="1"/>
  <c r="AS62" i="6" s="1"/>
  <c r="AT62" i="6" s="1"/>
  <c r="AU62" i="6" s="1"/>
  <c r="AV62" i="6" s="1"/>
  <c r="AW62" i="6" s="1"/>
  <c r="AX62" i="6" s="1"/>
  <c r="AY62" i="6" s="1"/>
  <c r="AZ62" i="6" s="1"/>
  <c r="BA62" i="6" s="1"/>
  <c r="BB62" i="6" s="1"/>
  <c r="C63" i="6"/>
  <c r="D63" i="6" s="1"/>
  <c r="E63" i="6" s="1"/>
  <c r="F63" i="6" s="1"/>
  <c r="G63" i="6" s="1"/>
  <c r="H63" i="6" s="1"/>
  <c r="I63" i="6" s="1"/>
  <c r="J63" i="6" s="1"/>
  <c r="K63" i="6" s="1"/>
  <c r="L63" i="6" s="1"/>
  <c r="M63" i="6" s="1"/>
  <c r="N63" i="6" s="1"/>
  <c r="O63" i="6" s="1"/>
  <c r="P63" i="6" s="1"/>
  <c r="Q63" i="6" s="1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AC63" i="6" s="1"/>
  <c r="AD63" i="6" s="1"/>
  <c r="AE63" i="6" s="1"/>
  <c r="AF63" i="6" s="1"/>
  <c r="AG63" i="6" s="1"/>
  <c r="AH63" i="6" s="1"/>
  <c r="AI63" i="6" s="1"/>
  <c r="AJ63" i="6" s="1"/>
  <c r="AK63" i="6" s="1"/>
  <c r="AL63" i="6" s="1"/>
  <c r="AM63" i="6" s="1"/>
  <c r="AN63" i="6" s="1"/>
  <c r="AO63" i="6" s="1"/>
  <c r="AP63" i="6" s="1"/>
  <c r="AQ63" i="6" s="1"/>
  <c r="AR63" i="6" s="1"/>
  <c r="AS63" i="6" s="1"/>
  <c r="AT63" i="6" s="1"/>
  <c r="AU63" i="6" s="1"/>
  <c r="AV63" i="6" s="1"/>
  <c r="AW63" i="6" s="1"/>
  <c r="AX63" i="6" s="1"/>
  <c r="AY63" i="6" s="1"/>
  <c r="AZ63" i="6" s="1"/>
  <c r="BA63" i="6" s="1"/>
  <c r="BB63" i="6" s="1"/>
  <c r="C64" i="6"/>
  <c r="D64" i="6"/>
  <c r="E64" i="6"/>
  <c r="F64" i="6" s="1"/>
  <c r="G64" i="6" s="1"/>
  <c r="H64" i="6" s="1"/>
  <c r="I64" i="6" s="1"/>
  <c r="J64" i="6" s="1"/>
  <c r="K64" i="6" s="1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W64" i="6" s="1"/>
  <c r="X64" i="6" s="1"/>
  <c r="Y64" i="6" s="1"/>
  <c r="Z64" i="6" s="1"/>
  <c r="AA64" i="6" s="1"/>
  <c r="AB64" i="6" s="1"/>
  <c r="AC64" i="6" s="1"/>
  <c r="AD64" i="6" s="1"/>
  <c r="AE64" i="6" s="1"/>
  <c r="AF64" i="6" s="1"/>
  <c r="AG64" i="6" s="1"/>
  <c r="AH64" i="6" s="1"/>
  <c r="AI64" i="6" s="1"/>
  <c r="AJ64" i="6" s="1"/>
  <c r="AK64" i="6" s="1"/>
  <c r="AL64" i="6" s="1"/>
  <c r="AM64" i="6" s="1"/>
  <c r="AN64" i="6" s="1"/>
  <c r="AO64" i="6" s="1"/>
  <c r="AP64" i="6" s="1"/>
  <c r="AQ64" i="6" s="1"/>
  <c r="AR64" i="6" s="1"/>
  <c r="AS64" i="6" s="1"/>
  <c r="AT64" i="6" s="1"/>
  <c r="AU64" i="6" s="1"/>
  <c r="AV64" i="6" s="1"/>
  <c r="AW64" i="6" s="1"/>
  <c r="AX64" i="6" s="1"/>
  <c r="AY64" i="6" s="1"/>
  <c r="AZ64" i="6" s="1"/>
  <c r="BA64" i="6" s="1"/>
  <c r="BB64" i="6" s="1"/>
  <c r="C65" i="6"/>
  <c r="D65" i="6" s="1"/>
  <c r="E65" i="6" s="1"/>
  <c r="F65" i="6" s="1"/>
  <c r="G65" i="6" s="1"/>
  <c r="H65" i="6"/>
  <c r="I65" i="6" s="1"/>
  <c r="J65" i="6" s="1"/>
  <c r="K65" i="6" s="1"/>
  <c r="L65" i="6" s="1"/>
  <c r="M65" i="6" s="1"/>
  <c r="N65" i="6" s="1"/>
  <c r="O65" i="6" s="1"/>
  <c r="P65" i="6" s="1"/>
  <c r="Q65" i="6" s="1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AC65" i="6" s="1"/>
  <c r="AD65" i="6" s="1"/>
  <c r="AE65" i="6" s="1"/>
  <c r="AF65" i="6" s="1"/>
  <c r="AG65" i="6" s="1"/>
  <c r="AH65" i="6" s="1"/>
  <c r="AI65" i="6" s="1"/>
  <c r="AJ65" i="6" s="1"/>
  <c r="AK65" i="6" s="1"/>
  <c r="AL65" i="6" s="1"/>
  <c r="AM65" i="6" s="1"/>
  <c r="AN65" i="6" s="1"/>
  <c r="AO65" i="6" s="1"/>
  <c r="AP65" i="6" s="1"/>
  <c r="AQ65" i="6" s="1"/>
  <c r="AR65" i="6" s="1"/>
  <c r="AS65" i="6" s="1"/>
  <c r="AT65" i="6" s="1"/>
  <c r="AU65" i="6" s="1"/>
  <c r="AV65" i="6" s="1"/>
  <c r="AW65" i="6" s="1"/>
  <c r="AX65" i="6" s="1"/>
  <c r="AY65" i="6" s="1"/>
  <c r="AZ65" i="6" s="1"/>
  <c r="BA65" i="6" s="1"/>
  <c r="BB65" i="6" s="1"/>
  <c r="C66" i="6"/>
  <c r="D66" i="6" s="1"/>
  <c r="E66" i="6" s="1"/>
  <c r="F66" i="6"/>
  <c r="G66" i="6" s="1"/>
  <c r="H66" i="6" s="1"/>
  <c r="I66" i="6" s="1"/>
  <c r="J66" i="6" s="1"/>
  <c r="K66" i="6" s="1"/>
  <c r="L66" i="6" s="1"/>
  <c r="M66" i="6" s="1"/>
  <c r="N66" i="6" s="1"/>
  <c r="O66" i="6" s="1"/>
  <c r="P66" i="6" s="1"/>
  <c r="Q66" i="6" s="1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AC66" i="6" s="1"/>
  <c r="AD66" i="6" s="1"/>
  <c r="AE66" i="6" s="1"/>
  <c r="AF66" i="6" s="1"/>
  <c r="AG66" i="6" s="1"/>
  <c r="AH66" i="6" s="1"/>
  <c r="AI66" i="6" s="1"/>
  <c r="AJ66" i="6" s="1"/>
  <c r="AK66" i="6" s="1"/>
  <c r="AL66" i="6" s="1"/>
  <c r="AM66" i="6" s="1"/>
  <c r="AN66" i="6" s="1"/>
  <c r="AO66" i="6" s="1"/>
  <c r="AP66" i="6" s="1"/>
  <c r="AQ66" i="6" s="1"/>
  <c r="AR66" i="6" s="1"/>
  <c r="AS66" i="6" s="1"/>
  <c r="AT66" i="6" s="1"/>
  <c r="AU66" i="6" s="1"/>
  <c r="AV66" i="6" s="1"/>
  <c r="AW66" i="6" s="1"/>
  <c r="AX66" i="6" s="1"/>
  <c r="AY66" i="6" s="1"/>
  <c r="AZ66" i="6" s="1"/>
  <c r="BA66" i="6" s="1"/>
  <c r="BB66" i="6" s="1"/>
  <c r="C67" i="6"/>
  <c r="D67" i="6" s="1"/>
  <c r="E67" i="6" s="1"/>
  <c r="F67" i="6" s="1"/>
  <c r="G67" i="6" s="1"/>
  <c r="H67" i="6" s="1"/>
  <c r="I67" i="6" s="1"/>
  <c r="J67" i="6" s="1"/>
  <c r="K67" i="6" s="1"/>
  <c r="L67" i="6" s="1"/>
  <c r="M67" i="6" s="1"/>
  <c r="N67" i="6" s="1"/>
  <c r="O67" i="6" s="1"/>
  <c r="P67" i="6" s="1"/>
  <c r="Q67" i="6" s="1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AC67" i="6" s="1"/>
  <c r="AD67" i="6" s="1"/>
  <c r="AE67" i="6" s="1"/>
  <c r="AF67" i="6" s="1"/>
  <c r="AG67" i="6" s="1"/>
  <c r="AH67" i="6" s="1"/>
  <c r="AI67" i="6" s="1"/>
  <c r="AJ67" i="6" s="1"/>
  <c r="AK67" i="6" s="1"/>
  <c r="AL67" i="6" s="1"/>
  <c r="AM67" i="6" s="1"/>
  <c r="AN67" i="6" s="1"/>
  <c r="AO67" i="6" s="1"/>
  <c r="AP67" i="6" s="1"/>
  <c r="AQ67" i="6" s="1"/>
  <c r="AR67" i="6" s="1"/>
  <c r="AS67" i="6" s="1"/>
  <c r="AT67" i="6" s="1"/>
  <c r="AU67" i="6" s="1"/>
  <c r="AV67" i="6" s="1"/>
  <c r="AW67" i="6" s="1"/>
  <c r="AX67" i="6" s="1"/>
  <c r="AY67" i="6" s="1"/>
  <c r="AZ67" i="6" s="1"/>
  <c r="BA67" i="6" s="1"/>
  <c r="BB67" i="6" s="1"/>
  <c r="C68" i="6"/>
  <c r="D68" i="6"/>
  <c r="E68" i="6" s="1"/>
  <c r="F68" i="6" s="1"/>
  <c r="G68" i="6" s="1"/>
  <c r="H68" i="6" s="1"/>
  <c r="I68" i="6" s="1"/>
  <c r="J68" i="6" s="1"/>
  <c r="K68" i="6" s="1"/>
  <c r="L68" i="6" s="1"/>
  <c r="M68" i="6" s="1"/>
  <c r="N68" i="6" s="1"/>
  <c r="O68" i="6" s="1"/>
  <c r="P68" i="6" s="1"/>
  <c r="Q68" i="6" s="1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AC68" i="6" s="1"/>
  <c r="AD68" i="6" s="1"/>
  <c r="AE68" i="6" s="1"/>
  <c r="AF68" i="6" s="1"/>
  <c r="AG68" i="6" s="1"/>
  <c r="AH68" i="6" s="1"/>
  <c r="AI68" i="6" s="1"/>
  <c r="AJ68" i="6" s="1"/>
  <c r="AK68" i="6" s="1"/>
  <c r="AL68" i="6" s="1"/>
  <c r="AM68" i="6" s="1"/>
  <c r="AN68" i="6" s="1"/>
  <c r="AO68" i="6" s="1"/>
  <c r="AP68" i="6" s="1"/>
  <c r="AQ68" i="6" s="1"/>
  <c r="AR68" i="6" s="1"/>
  <c r="AS68" i="6" s="1"/>
  <c r="AT68" i="6" s="1"/>
  <c r="AU68" i="6" s="1"/>
  <c r="AV68" i="6" s="1"/>
  <c r="AW68" i="6" s="1"/>
  <c r="AX68" i="6" s="1"/>
  <c r="AY68" i="6" s="1"/>
  <c r="AZ68" i="6" s="1"/>
  <c r="BA68" i="6" s="1"/>
  <c r="BB68" i="6" s="1"/>
  <c r="C69" i="6"/>
  <c r="D69" i="6" s="1"/>
  <c r="E69" i="6" s="1"/>
  <c r="F69" i="6"/>
  <c r="G69" i="6" s="1"/>
  <c r="H69" i="6" s="1"/>
  <c r="I69" i="6" s="1"/>
  <c r="J69" i="6" s="1"/>
  <c r="K69" i="6" s="1"/>
  <c r="L69" i="6" s="1"/>
  <c r="M69" i="6" s="1"/>
  <c r="N69" i="6" s="1"/>
  <c r="O69" i="6" s="1"/>
  <c r="P69" i="6" s="1"/>
  <c r="Q69" i="6" s="1"/>
  <c r="R69" i="6" s="1"/>
  <c r="S69" i="6" s="1"/>
  <c r="T69" i="6" s="1"/>
  <c r="U69" i="6" s="1"/>
  <c r="V69" i="6" s="1"/>
  <c r="W69" i="6" s="1"/>
  <c r="X69" i="6" s="1"/>
  <c r="Y69" i="6" s="1"/>
  <c r="Z69" i="6" s="1"/>
  <c r="AA69" i="6" s="1"/>
  <c r="AB69" i="6" s="1"/>
  <c r="AC69" i="6" s="1"/>
  <c r="AD69" i="6" s="1"/>
  <c r="AE69" i="6" s="1"/>
  <c r="AF69" i="6" s="1"/>
  <c r="AG69" i="6" s="1"/>
  <c r="AH69" i="6" s="1"/>
  <c r="AI69" i="6" s="1"/>
  <c r="AJ69" i="6" s="1"/>
  <c r="AK69" i="6" s="1"/>
  <c r="AL69" i="6" s="1"/>
  <c r="AM69" i="6" s="1"/>
  <c r="AN69" i="6" s="1"/>
  <c r="AO69" i="6" s="1"/>
  <c r="AP69" i="6" s="1"/>
  <c r="AQ69" i="6" s="1"/>
  <c r="AR69" i="6" s="1"/>
  <c r="AS69" i="6" s="1"/>
  <c r="AT69" i="6" s="1"/>
  <c r="AU69" i="6" s="1"/>
  <c r="AV69" i="6" s="1"/>
  <c r="AW69" i="6" s="1"/>
  <c r="AX69" i="6" s="1"/>
  <c r="AY69" i="6" s="1"/>
  <c r="AZ69" i="6" s="1"/>
  <c r="BA69" i="6" s="1"/>
  <c r="BB69" i="6" s="1"/>
  <c r="C70" i="6"/>
  <c r="D70" i="6"/>
  <c r="E70" i="6"/>
  <c r="F70" i="6" s="1"/>
  <c r="G70" i="6" s="1"/>
  <c r="H70" i="6" s="1"/>
  <c r="I70" i="6" s="1"/>
  <c r="J70" i="6" s="1"/>
  <c r="K70" i="6" s="1"/>
  <c r="L70" i="6" s="1"/>
  <c r="M70" i="6" s="1"/>
  <c r="N70" i="6" s="1"/>
  <c r="O70" i="6" s="1"/>
  <c r="P70" i="6" s="1"/>
  <c r="Q70" i="6" s="1"/>
  <c r="R70" i="6" s="1"/>
  <c r="S70" i="6" s="1"/>
  <c r="T70" i="6" s="1"/>
  <c r="U70" i="6" s="1"/>
  <c r="V70" i="6" s="1"/>
  <c r="W70" i="6" s="1"/>
  <c r="X70" i="6" s="1"/>
  <c r="Y70" i="6" s="1"/>
  <c r="Z70" i="6" s="1"/>
  <c r="AA70" i="6" s="1"/>
  <c r="AB70" i="6" s="1"/>
  <c r="AC70" i="6" s="1"/>
  <c r="AD70" i="6" s="1"/>
  <c r="AE70" i="6" s="1"/>
  <c r="AF70" i="6" s="1"/>
  <c r="AG70" i="6" s="1"/>
  <c r="AH70" i="6" s="1"/>
  <c r="AI70" i="6" s="1"/>
  <c r="AJ70" i="6" s="1"/>
  <c r="AK70" i="6" s="1"/>
  <c r="AL70" i="6" s="1"/>
  <c r="AM70" i="6" s="1"/>
  <c r="AN70" i="6" s="1"/>
  <c r="AO70" i="6" s="1"/>
  <c r="AP70" i="6" s="1"/>
  <c r="AQ70" i="6" s="1"/>
  <c r="AR70" i="6" s="1"/>
  <c r="AS70" i="6" s="1"/>
  <c r="AT70" i="6" s="1"/>
  <c r="AU70" i="6" s="1"/>
  <c r="AV70" i="6" s="1"/>
  <c r="AW70" i="6" s="1"/>
  <c r="AX70" i="6" s="1"/>
  <c r="AY70" i="6" s="1"/>
  <c r="AZ70" i="6" s="1"/>
  <c r="BA70" i="6" s="1"/>
  <c r="BB70" i="6" s="1"/>
  <c r="C71" i="6"/>
  <c r="D71" i="6" s="1"/>
  <c r="E71" i="6" s="1"/>
  <c r="F71" i="6" s="1"/>
  <c r="G71" i="6" s="1"/>
  <c r="H71" i="6"/>
  <c r="I71" i="6" s="1"/>
  <c r="J71" i="6" s="1"/>
  <c r="K71" i="6" s="1"/>
  <c r="L71" i="6" s="1"/>
  <c r="M71" i="6" s="1"/>
  <c r="N71" i="6" s="1"/>
  <c r="O71" i="6" s="1"/>
  <c r="P71" i="6" s="1"/>
  <c r="Q71" i="6" s="1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AB71" i="6" s="1"/>
  <c r="AC71" i="6" s="1"/>
  <c r="AD71" i="6" s="1"/>
  <c r="AE71" i="6" s="1"/>
  <c r="AF71" i="6" s="1"/>
  <c r="AG71" i="6" s="1"/>
  <c r="AH71" i="6" s="1"/>
  <c r="AI71" i="6" s="1"/>
  <c r="AJ71" i="6" s="1"/>
  <c r="AK71" i="6" s="1"/>
  <c r="AL71" i="6" s="1"/>
  <c r="AM71" i="6" s="1"/>
  <c r="AN71" i="6" s="1"/>
  <c r="AO71" i="6" s="1"/>
  <c r="AP71" i="6" s="1"/>
  <c r="AQ71" i="6" s="1"/>
  <c r="AR71" i="6" s="1"/>
  <c r="AS71" i="6" s="1"/>
  <c r="AT71" i="6" s="1"/>
  <c r="AU71" i="6" s="1"/>
  <c r="AV71" i="6" s="1"/>
  <c r="AW71" i="6" s="1"/>
  <c r="AX71" i="6" s="1"/>
  <c r="AY71" i="6" s="1"/>
  <c r="AZ71" i="6" s="1"/>
  <c r="BA71" i="6" s="1"/>
  <c r="BB71" i="6" s="1"/>
  <c r="C72" i="6"/>
  <c r="D72" i="6"/>
  <c r="E72" i="6" s="1"/>
  <c r="F72" i="6" s="1"/>
  <c r="G72" i="6" s="1"/>
  <c r="H72" i="6" s="1"/>
  <c r="I72" i="6" s="1"/>
  <c r="J72" i="6" s="1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AB72" i="6" s="1"/>
  <c r="AC72" i="6" s="1"/>
  <c r="AD72" i="6" s="1"/>
  <c r="AE72" i="6" s="1"/>
  <c r="AF72" i="6" s="1"/>
  <c r="AG72" i="6" s="1"/>
  <c r="AH72" i="6" s="1"/>
  <c r="AI72" i="6" s="1"/>
  <c r="AJ72" i="6" s="1"/>
  <c r="AK72" i="6" s="1"/>
  <c r="AL72" i="6" s="1"/>
  <c r="AM72" i="6" s="1"/>
  <c r="AN72" i="6" s="1"/>
  <c r="AO72" i="6" s="1"/>
  <c r="AP72" i="6" s="1"/>
  <c r="AQ72" i="6" s="1"/>
  <c r="AR72" i="6" s="1"/>
  <c r="AS72" i="6" s="1"/>
  <c r="AT72" i="6" s="1"/>
  <c r="AU72" i="6" s="1"/>
  <c r="AV72" i="6" s="1"/>
  <c r="AW72" i="6" s="1"/>
  <c r="AX72" i="6" s="1"/>
  <c r="AY72" i="6" s="1"/>
  <c r="AZ72" i="6" s="1"/>
  <c r="BA72" i="6" s="1"/>
  <c r="BB72" i="6" s="1"/>
  <c r="C73" i="6"/>
  <c r="D73" i="6" s="1"/>
  <c r="E73" i="6"/>
  <c r="F73" i="6" s="1"/>
  <c r="G73" i="6" s="1"/>
  <c r="H73" i="6"/>
  <c r="I73" i="6" s="1"/>
  <c r="J73" i="6" s="1"/>
  <c r="K73" i="6" s="1"/>
  <c r="L73" i="6" s="1"/>
  <c r="M73" i="6" s="1"/>
  <c r="N73" i="6" s="1"/>
  <c r="O73" i="6" s="1"/>
  <c r="P73" i="6" s="1"/>
  <c r="Q73" i="6" s="1"/>
  <c r="R73" i="6" s="1"/>
  <c r="S73" i="6" s="1"/>
  <c r="T73" i="6" s="1"/>
  <c r="U73" i="6"/>
  <c r="V73" i="6" s="1"/>
  <c r="W73" i="6" s="1"/>
  <c r="X73" i="6" s="1"/>
  <c r="Y73" i="6" s="1"/>
  <c r="Z73" i="6" s="1"/>
  <c r="AA73" i="6" s="1"/>
  <c r="AB73" i="6" s="1"/>
  <c r="AC73" i="6" s="1"/>
  <c r="AD73" i="6" s="1"/>
  <c r="AE73" i="6" s="1"/>
  <c r="AF73" i="6" s="1"/>
  <c r="AG73" i="6" s="1"/>
  <c r="AH73" i="6" s="1"/>
  <c r="AI73" i="6" s="1"/>
  <c r="AJ73" i="6" s="1"/>
  <c r="AK73" i="6" s="1"/>
  <c r="AL73" i="6" s="1"/>
  <c r="AM73" i="6" s="1"/>
  <c r="AN73" i="6" s="1"/>
  <c r="AO73" i="6" s="1"/>
  <c r="AP73" i="6" s="1"/>
  <c r="AQ73" i="6" s="1"/>
  <c r="AR73" i="6" s="1"/>
  <c r="AS73" i="6" s="1"/>
  <c r="AT73" i="6" s="1"/>
  <c r="AU73" i="6" s="1"/>
  <c r="AV73" i="6" s="1"/>
  <c r="AW73" i="6" s="1"/>
  <c r="AX73" i="6" s="1"/>
  <c r="AY73" i="6" s="1"/>
  <c r="AZ73" i="6" s="1"/>
  <c r="BA73" i="6" s="1"/>
  <c r="BB73" i="6" s="1"/>
  <c r="C74" i="6"/>
  <c r="D74" i="6"/>
  <c r="E74" i="6" s="1"/>
  <c r="F74" i="6" s="1"/>
  <c r="G74" i="6" s="1"/>
  <c r="H74" i="6" s="1"/>
  <c r="I74" i="6" s="1"/>
  <c r="J74" i="6" s="1"/>
  <c r="K74" i="6" s="1"/>
  <c r="L74" i="6" s="1"/>
  <c r="M74" i="6" s="1"/>
  <c r="N74" i="6" s="1"/>
  <c r="O74" i="6" s="1"/>
  <c r="P74" i="6" s="1"/>
  <c r="Q74" i="6" s="1"/>
  <c r="R74" i="6" s="1"/>
  <c r="S74" i="6" s="1"/>
  <c r="T74" i="6" s="1"/>
  <c r="U74" i="6" s="1"/>
  <c r="V74" i="6" s="1"/>
  <c r="W74" i="6" s="1"/>
  <c r="X74" i="6" s="1"/>
  <c r="Y74" i="6" s="1"/>
  <c r="Z74" i="6" s="1"/>
  <c r="AA74" i="6" s="1"/>
  <c r="AB74" i="6" s="1"/>
  <c r="AC74" i="6" s="1"/>
  <c r="AD74" i="6" s="1"/>
  <c r="AE74" i="6" s="1"/>
  <c r="AF74" i="6" s="1"/>
  <c r="AG74" i="6" s="1"/>
  <c r="AH74" i="6" s="1"/>
  <c r="AI74" i="6" s="1"/>
  <c r="AJ74" i="6" s="1"/>
  <c r="AK74" i="6" s="1"/>
  <c r="AL74" i="6" s="1"/>
  <c r="AM74" i="6" s="1"/>
  <c r="AN74" i="6" s="1"/>
  <c r="AO74" i="6" s="1"/>
  <c r="AP74" i="6" s="1"/>
  <c r="AQ74" i="6" s="1"/>
  <c r="AR74" i="6" s="1"/>
  <c r="AS74" i="6" s="1"/>
  <c r="AT74" i="6" s="1"/>
  <c r="AU74" i="6" s="1"/>
  <c r="AV74" i="6" s="1"/>
  <c r="AW74" i="6" s="1"/>
  <c r="AX74" i="6" s="1"/>
  <c r="AY74" i="6" s="1"/>
  <c r="AZ74" i="6" s="1"/>
  <c r="BA74" i="6" s="1"/>
  <c r="BB74" i="6" s="1"/>
  <c r="C75" i="6"/>
  <c r="D75" i="6" s="1"/>
  <c r="E75" i="6" s="1"/>
  <c r="F75" i="6" s="1"/>
  <c r="G75" i="6" s="1"/>
  <c r="H75" i="6" s="1"/>
  <c r="I75" i="6" s="1"/>
  <c r="J75" i="6" s="1"/>
  <c r="K75" i="6" s="1"/>
  <c r="L75" i="6" s="1"/>
  <c r="M75" i="6" s="1"/>
  <c r="N75" i="6" s="1"/>
  <c r="O75" i="6" s="1"/>
  <c r="P75" i="6" s="1"/>
  <c r="Q75" i="6" s="1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AB75" i="6" s="1"/>
  <c r="AC75" i="6" s="1"/>
  <c r="AD75" i="6" s="1"/>
  <c r="AE75" i="6" s="1"/>
  <c r="AF75" i="6" s="1"/>
  <c r="AG75" i="6" s="1"/>
  <c r="AH75" i="6" s="1"/>
  <c r="AI75" i="6" s="1"/>
  <c r="AJ75" i="6" s="1"/>
  <c r="AK75" i="6" s="1"/>
  <c r="AL75" i="6" s="1"/>
  <c r="AM75" i="6" s="1"/>
  <c r="AN75" i="6" s="1"/>
  <c r="AO75" i="6" s="1"/>
  <c r="AP75" i="6" s="1"/>
  <c r="AQ75" i="6" s="1"/>
  <c r="AR75" i="6" s="1"/>
  <c r="AS75" i="6" s="1"/>
  <c r="AT75" i="6" s="1"/>
  <c r="AU75" i="6" s="1"/>
  <c r="AV75" i="6" s="1"/>
  <c r="AW75" i="6" s="1"/>
  <c r="AX75" i="6" s="1"/>
  <c r="AY75" i="6" s="1"/>
  <c r="AZ75" i="6" s="1"/>
  <c r="BA75" i="6" s="1"/>
  <c r="BB75" i="6" s="1"/>
  <c r="C76" i="6"/>
  <c r="D76" i="6" s="1"/>
  <c r="E76" i="6" s="1"/>
  <c r="F76" i="6" s="1"/>
  <c r="G76" i="6" s="1"/>
  <c r="H76" i="6" s="1"/>
  <c r="I76" i="6" s="1"/>
  <c r="J76" i="6" s="1"/>
  <c r="K76" i="6" s="1"/>
  <c r="L76" i="6" s="1"/>
  <c r="M76" i="6" s="1"/>
  <c r="N76" i="6" s="1"/>
  <c r="O76" i="6" s="1"/>
  <c r="P76" i="6" s="1"/>
  <c r="Q76" i="6" s="1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AC76" i="6" s="1"/>
  <c r="AD76" i="6" s="1"/>
  <c r="AE76" i="6" s="1"/>
  <c r="AF76" i="6" s="1"/>
  <c r="AG76" i="6" s="1"/>
  <c r="AH76" i="6" s="1"/>
  <c r="AI76" i="6" s="1"/>
  <c r="AJ76" i="6" s="1"/>
  <c r="AK76" i="6" s="1"/>
  <c r="AL76" i="6" s="1"/>
  <c r="AM76" i="6" s="1"/>
  <c r="AN76" i="6" s="1"/>
  <c r="AO76" i="6" s="1"/>
  <c r="AP76" i="6" s="1"/>
  <c r="AQ76" i="6" s="1"/>
  <c r="AR76" i="6" s="1"/>
  <c r="AS76" i="6" s="1"/>
  <c r="AT76" i="6" s="1"/>
  <c r="AU76" i="6" s="1"/>
  <c r="AV76" i="6" s="1"/>
  <c r="AW76" i="6" s="1"/>
  <c r="AX76" i="6" s="1"/>
  <c r="AY76" i="6" s="1"/>
  <c r="AZ76" i="6" s="1"/>
  <c r="BA76" i="6" s="1"/>
  <c r="BB76" i="6" s="1"/>
  <c r="C77" i="6"/>
  <c r="D77" i="6" s="1"/>
  <c r="E77" i="6" s="1"/>
  <c r="F77" i="6" s="1"/>
  <c r="G77" i="6" s="1"/>
  <c r="H77" i="6" s="1"/>
  <c r="I77" i="6" s="1"/>
  <c r="J77" i="6" s="1"/>
  <c r="K77" i="6" s="1"/>
  <c r="L77" i="6" s="1"/>
  <c r="M77" i="6" s="1"/>
  <c r="N77" i="6" s="1"/>
  <c r="O77" i="6" s="1"/>
  <c r="P77" i="6" s="1"/>
  <c r="Q77" i="6" s="1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AC77" i="6" s="1"/>
  <c r="AD77" i="6" s="1"/>
  <c r="AE77" i="6" s="1"/>
  <c r="AF77" i="6" s="1"/>
  <c r="AG77" i="6" s="1"/>
  <c r="AH77" i="6" s="1"/>
  <c r="AI77" i="6" s="1"/>
  <c r="AJ77" i="6" s="1"/>
  <c r="AK77" i="6" s="1"/>
  <c r="AL77" i="6" s="1"/>
  <c r="AM77" i="6" s="1"/>
  <c r="AN77" i="6" s="1"/>
  <c r="AO77" i="6" s="1"/>
  <c r="AP77" i="6" s="1"/>
  <c r="AQ77" i="6" s="1"/>
  <c r="AR77" i="6" s="1"/>
  <c r="AS77" i="6" s="1"/>
  <c r="AT77" i="6" s="1"/>
  <c r="AU77" i="6" s="1"/>
  <c r="AV77" i="6" s="1"/>
  <c r="AW77" i="6" s="1"/>
  <c r="AX77" i="6" s="1"/>
  <c r="AY77" i="6" s="1"/>
  <c r="AZ77" i="6" s="1"/>
  <c r="BA77" i="6" s="1"/>
  <c r="BB77" i="6" s="1"/>
  <c r="C78" i="6"/>
  <c r="D78" i="6"/>
  <c r="E78" i="6" s="1"/>
  <c r="F78" i="6" s="1"/>
  <c r="G78" i="6" s="1"/>
  <c r="H78" i="6" s="1"/>
  <c r="I78" i="6" s="1"/>
  <c r="J78" i="6" s="1"/>
  <c r="K78" i="6" s="1"/>
  <c r="L78" i="6" s="1"/>
  <c r="M78" i="6" s="1"/>
  <c r="N78" i="6" s="1"/>
  <c r="O78" i="6" s="1"/>
  <c r="P78" i="6" s="1"/>
  <c r="Q78" i="6" s="1"/>
  <c r="R78" i="6" s="1"/>
  <c r="S78" i="6" s="1"/>
  <c r="T78" i="6" s="1"/>
  <c r="U78" i="6" s="1"/>
  <c r="V78" i="6" s="1"/>
  <c r="W78" i="6" s="1"/>
  <c r="X78" i="6" s="1"/>
  <c r="Y78" i="6" s="1"/>
  <c r="Z78" i="6" s="1"/>
  <c r="AA78" i="6" s="1"/>
  <c r="AB78" i="6" s="1"/>
  <c r="AC78" i="6" s="1"/>
  <c r="AD78" i="6" s="1"/>
  <c r="AE78" i="6" s="1"/>
  <c r="AF78" i="6" s="1"/>
  <c r="AG78" i="6" s="1"/>
  <c r="AH78" i="6" s="1"/>
  <c r="AI78" i="6" s="1"/>
  <c r="AJ78" i="6" s="1"/>
  <c r="AK78" i="6" s="1"/>
  <c r="AL78" i="6" s="1"/>
  <c r="AM78" i="6" s="1"/>
  <c r="AN78" i="6" s="1"/>
  <c r="AO78" i="6" s="1"/>
  <c r="AP78" i="6" s="1"/>
  <c r="AQ78" i="6" s="1"/>
  <c r="AR78" i="6" s="1"/>
  <c r="AS78" i="6" s="1"/>
  <c r="AT78" i="6" s="1"/>
  <c r="AU78" i="6" s="1"/>
  <c r="AV78" i="6" s="1"/>
  <c r="AW78" i="6" s="1"/>
  <c r="AX78" i="6" s="1"/>
  <c r="AY78" i="6" s="1"/>
  <c r="AZ78" i="6" s="1"/>
  <c r="BA78" i="6" s="1"/>
  <c r="BB78" i="6" s="1"/>
  <c r="C79" i="6"/>
  <c r="D79" i="6" s="1"/>
  <c r="E79" i="6" s="1"/>
  <c r="F79" i="6" s="1"/>
  <c r="G79" i="6"/>
  <c r="H79" i="6" s="1"/>
  <c r="I79" i="6" s="1"/>
  <c r="J79" i="6" s="1"/>
  <c r="K79" i="6" s="1"/>
  <c r="L79" i="6" s="1"/>
  <c r="M79" i="6" s="1"/>
  <c r="N79" i="6" s="1"/>
  <c r="O79" i="6" s="1"/>
  <c r="P79" i="6" s="1"/>
  <c r="Q79" i="6" s="1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AB79" i="6" s="1"/>
  <c r="AC79" i="6" s="1"/>
  <c r="AD79" i="6" s="1"/>
  <c r="AE79" i="6" s="1"/>
  <c r="AF79" i="6" s="1"/>
  <c r="AG79" i="6" s="1"/>
  <c r="AH79" i="6" s="1"/>
  <c r="AI79" i="6" s="1"/>
  <c r="AJ79" i="6" s="1"/>
  <c r="AK79" i="6" s="1"/>
  <c r="AL79" i="6" s="1"/>
  <c r="AM79" i="6" s="1"/>
  <c r="AN79" i="6" s="1"/>
  <c r="AO79" i="6" s="1"/>
  <c r="AP79" i="6" s="1"/>
  <c r="AQ79" i="6" s="1"/>
  <c r="AR79" i="6" s="1"/>
  <c r="AS79" i="6" s="1"/>
  <c r="AT79" i="6" s="1"/>
  <c r="AU79" i="6" s="1"/>
  <c r="AV79" i="6" s="1"/>
  <c r="AW79" i="6" s="1"/>
  <c r="AX79" i="6" s="1"/>
  <c r="AY79" i="6" s="1"/>
  <c r="AZ79" i="6" s="1"/>
  <c r="BA79" i="6" s="1"/>
  <c r="BB79" i="6" s="1"/>
  <c r="C80" i="6"/>
  <c r="D80" i="6" s="1"/>
  <c r="E80" i="6" s="1"/>
  <c r="F80" i="6" s="1"/>
  <c r="G80" i="6" s="1"/>
  <c r="H80" i="6" s="1"/>
  <c r="I80" i="6" s="1"/>
  <c r="J80" i="6" s="1"/>
  <c r="K80" i="6" s="1"/>
  <c r="L80" i="6" s="1"/>
  <c r="M80" i="6" s="1"/>
  <c r="N80" i="6" s="1"/>
  <c r="O80" i="6" s="1"/>
  <c r="P80" i="6" s="1"/>
  <c r="Q80" i="6" s="1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AB80" i="6" s="1"/>
  <c r="AC80" i="6" s="1"/>
  <c r="AD80" i="6" s="1"/>
  <c r="AE80" i="6" s="1"/>
  <c r="AF80" i="6" s="1"/>
  <c r="AG80" i="6" s="1"/>
  <c r="AH80" i="6" s="1"/>
  <c r="AI80" i="6" s="1"/>
  <c r="AJ80" i="6" s="1"/>
  <c r="AK80" i="6" s="1"/>
  <c r="AL80" i="6" s="1"/>
  <c r="AM80" i="6" s="1"/>
  <c r="AN80" i="6" s="1"/>
  <c r="AO80" i="6" s="1"/>
  <c r="AP80" i="6" s="1"/>
  <c r="AQ80" i="6" s="1"/>
  <c r="AR80" i="6" s="1"/>
  <c r="AS80" i="6" s="1"/>
  <c r="AT80" i="6" s="1"/>
  <c r="AU80" i="6" s="1"/>
  <c r="AV80" i="6" s="1"/>
  <c r="AW80" i="6" s="1"/>
  <c r="AX80" i="6" s="1"/>
  <c r="AY80" i="6" s="1"/>
  <c r="AZ80" i="6" s="1"/>
  <c r="BA80" i="6" s="1"/>
  <c r="BB80" i="6" s="1"/>
  <c r="C81" i="6"/>
  <c r="D81" i="6" s="1"/>
  <c r="E81" i="6" s="1"/>
  <c r="F81" i="6" s="1"/>
  <c r="G81" i="6" s="1"/>
  <c r="H81" i="6" s="1"/>
  <c r="I81" i="6" s="1"/>
  <c r="J81" i="6" s="1"/>
  <c r="K81" i="6" s="1"/>
  <c r="L81" i="6" s="1"/>
  <c r="M81" i="6" s="1"/>
  <c r="N81" i="6" s="1"/>
  <c r="O81" i="6" s="1"/>
  <c r="P81" i="6" s="1"/>
  <c r="Q81" i="6" s="1"/>
  <c r="R81" i="6" s="1"/>
  <c r="S81" i="6" s="1"/>
  <c r="T81" i="6" s="1"/>
  <c r="U81" i="6" s="1"/>
  <c r="V81" i="6" s="1"/>
  <c r="W81" i="6" s="1"/>
  <c r="X81" i="6" s="1"/>
  <c r="Y81" i="6" s="1"/>
  <c r="Z81" i="6" s="1"/>
  <c r="AA81" i="6" s="1"/>
  <c r="AB81" i="6" s="1"/>
  <c r="AC81" i="6" s="1"/>
  <c r="AD81" i="6" s="1"/>
  <c r="AE81" i="6" s="1"/>
  <c r="AF81" i="6" s="1"/>
  <c r="AG81" i="6" s="1"/>
  <c r="AH81" i="6" s="1"/>
  <c r="AI81" i="6" s="1"/>
  <c r="AJ81" i="6" s="1"/>
  <c r="AK81" i="6" s="1"/>
  <c r="AL81" i="6" s="1"/>
  <c r="AM81" i="6" s="1"/>
  <c r="AN81" i="6" s="1"/>
  <c r="AO81" i="6" s="1"/>
  <c r="AP81" i="6" s="1"/>
  <c r="AQ81" i="6" s="1"/>
  <c r="AR81" i="6" s="1"/>
  <c r="AS81" i="6" s="1"/>
  <c r="AT81" i="6" s="1"/>
  <c r="AU81" i="6" s="1"/>
  <c r="AV81" i="6" s="1"/>
  <c r="AW81" i="6" s="1"/>
  <c r="AX81" i="6" s="1"/>
  <c r="AY81" i="6" s="1"/>
  <c r="AZ81" i="6" s="1"/>
  <c r="BA81" i="6" s="1"/>
  <c r="BB81" i="6" s="1"/>
  <c r="C82" i="6"/>
  <c r="D82" i="6" s="1"/>
  <c r="E82" i="6"/>
  <c r="F82" i="6" s="1"/>
  <c r="G82" i="6" s="1"/>
  <c r="H82" i="6" s="1"/>
  <c r="I82" i="6" s="1"/>
  <c r="J82" i="6" s="1"/>
  <c r="K82" i="6" s="1"/>
  <c r="L82" i="6" s="1"/>
  <c r="M82" i="6" s="1"/>
  <c r="N82" i="6" s="1"/>
  <c r="O82" i="6" s="1"/>
  <c r="P82" i="6" s="1"/>
  <c r="Q82" i="6" s="1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AC82" i="6" s="1"/>
  <c r="AD82" i="6" s="1"/>
  <c r="AE82" i="6" s="1"/>
  <c r="AF82" i="6" s="1"/>
  <c r="AG82" i="6" s="1"/>
  <c r="AH82" i="6" s="1"/>
  <c r="AI82" i="6" s="1"/>
  <c r="AJ82" i="6" s="1"/>
  <c r="AK82" i="6" s="1"/>
  <c r="AL82" i="6" s="1"/>
  <c r="AM82" i="6" s="1"/>
  <c r="AN82" i="6" s="1"/>
  <c r="AO82" i="6" s="1"/>
  <c r="AP82" i="6" s="1"/>
  <c r="AQ82" i="6" s="1"/>
  <c r="AR82" i="6" s="1"/>
  <c r="AS82" i="6" s="1"/>
  <c r="AT82" i="6" s="1"/>
  <c r="AU82" i="6" s="1"/>
  <c r="AV82" i="6" s="1"/>
  <c r="AW82" i="6" s="1"/>
  <c r="AX82" i="6" s="1"/>
  <c r="AY82" i="6" s="1"/>
  <c r="AZ82" i="6" s="1"/>
  <c r="BA82" i="6" s="1"/>
  <c r="BB82" i="6" s="1"/>
  <c r="C83" i="6"/>
  <c r="D83" i="6" s="1"/>
  <c r="E83" i="6"/>
  <c r="F83" i="6" s="1"/>
  <c r="G83" i="6" s="1"/>
  <c r="H83" i="6" s="1"/>
  <c r="I83" i="6" s="1"/>
  <c r="J83" i="6" s="1"/>
  <c r="K83" i="6" s="1"/>
  <c r="L83" i="6" s="1"/>
  <c r="M83" i="6" s="1"/>
  <c r="N83" i="6" s="1"/>
  <c r="O83" i="6" s="1"/>
  <c r="P83" i="6" s="1"/>
  <c r="Q83" i="6" s="1"/>
  <c r="R83" i="6" s="1"/>
  <c r="S83" i="6" s="1"/>
  <c r="T83" i="6" s="1"/>
  <c r="U83" i="6" s="1"/>
  <c r="V83" i="6" s="1"/>
  <c r="W83" i="6" s="1"/>
  <c r="X83" i="6" s="1"/>
  <c r="Y83" i="6" s="1"/>
  <c r="Z83" i="6" s="1"/>
  <c r="AA83" i="6" s="1"/>
  <c r="AB83" i="6" s="1"/>
  <c r="AC83" i="6" s="1"/>
  <c r="AD83" i="6"/>
  <c r="AE83" i="6" s="1"/>
  <c r="AF83" i="6" s="1"/>
  <c r="AG83" i="6" s="1"/>
  <c r="AH83" i="6" s="1"/>
  <c r="AI83" i="6" s="1"/>
  <c r="AJ83" i="6" s="1"/>
  <c r="AK83" i="6" s="1"/>
  <c r="AL83" i="6" s="1"/>
  <c r="AM83" i="6" s="1"/>
  <c r="AN83" i="6" s="1"/>
  <c r="AO83" i="6" s="1"/>
  <c r="AP83" i="6" s="1"/>
  <c r="AQ83" i="6" s="1"/>
  <c r="AR83" i="6" s="1"/>
  <c r="AS83" i="6" s="1"/>
  <c r="AT83" i="6" s="1"/>
  <c r="AU83" i="6" s="1"/>
  <c r="AV83" i="6" s="1"/>
  <c r="AW83" i="6" s="1"/>
  <c r="AX83" i="6" s="1"/>
  <c r="AY83" i="6" s="1"/>
  <c r="AZ83" i="6" s="1"/>
  <c r="BA83" i="6" s="1"/>
  <c r="BB83" i="6" s="1"/>
  <c r="C84" i="6"/>
  <c r="D84" i="6" s="1"/>
  <c r="E84" i="6" s="1"/>
  <c r="F84" i="6" s="1"/>
  <c r="G84" i="6" s="1"/>
  <c r="H84" i="6" s="1"/>
  <c r="I84" i="6" s="1"/>
  <c r="J84" i="6" s="1"/>
  <c r="K84" i="6"/>
  <c r="L84" i="6" s="1"/>
  <c r="M84" i="6" s="1"/>
  <c r="N84" i="6" s="1"/>
  <c r="O84" i="6" s="1"/>
  <c r="P84" i="6" s="1"/>
  <c r="Q84" i="6" s="1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AB84" i="6" s="1"/>
  <c r="AC84" i="6" s="1"/>
  <c r="AD84" i="6" s="1"/>
  <c r="AE84" i="6" s="1"/>
  <c r="AF84" i="6" s="1"/>
  <c r="AG84" i="6" s="1"/>
  <c r="AH84" i="6" s="1"/>
  <c r="AI84" i="6" s="1"/>
  <c r="AJ84" i="6" s="1"/>
  <c r="AK84" i="6" s="1"/>
  <c r="AL84" i="6" s="1"/>
  <c r="AM84" i="6" s="1"/>
  <c r="AN84" i="6" s="1"/>
  <c r="AO84" i="6" s="1"/>
  <c r="AP84" i="6" s="1"/>
  <c r="AQ84" i="6" s="1"/>
  <c r="AR84" i="6" s="1"/>
  <c r="AS84" i="6" s="1"/>
  <c r="AT84" i="6" s="1"/>
  <c r="AU84" i="6" s="1"/>
  <c r="AV84" i="6" s="1"/>
  <c r="AW84" i="6" s="1"/>
  <c r="AX84" i="6" s="1"/>
  <c r="AY84" i="6" s="1"/>
  <c r="AZ84" i="6" s="1"/>
  <c r="BA84" i="6" s="1"/>
  <c r="BB84" i="6" s="1"/>
  <c r="C85" i="6"/>
  <c r="D85" i="6" s="1"/>
  <c r="E85" i="6" s="1"/>
  <c r="F85" i="6" s="1"/>
  <c r="G85" i="6"/>
  <c r="H85" i="6" s="1"/>
  <c r="I85" i="6" s="1"/>
  <c r="J85" i="6" s="1"/>
  <c r="K85" i="6" s="1"/>
  <c r="L85" i="6" s="1"/>
  <c r="M85" i="6" s="1"/>
  <c r="N85" i="6" s="1"/>
  <c r="O85" i="6" s="1"/>
  <c r="P85" i="6" s="1"/>
  <c r="Q85" i="6" s="1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AC85" i="6" s="1"/>
  <c r="AD85" i="6" s="1"/>
  <c r="AE85" i="6" s="1"/>
  <c r="AF85" i="6" s="1"/>
  <c r="AG85" i="6" s="1"/>
  <c r="AH85" i="6" s="1"/>
  <c r="AI85" i="6" s="1"/>
  <c r="AJ85" i="6" s="1"/>
  <c r="AK85" i="6" s="1"/>
  <c r="AL85" i="6" s="1"/>
  <c r="AM85" i="6" s="1"/>
  <c r="AN85" i="6" s="1"/>
  <c r="AO85" i="6" s="1"/>
  <c r="AP85" i="6" s="1"/>
  <c r="AQ85" i="6" s="1"/>
  <c r="AR85" i="6" s="1"/>
  <c r="AS85" i="6" s="1"/>
  <c r="AT85" i="6" s="1"/>
  <c r="AU85" i="6" s="1"/>
  <c r="AV85" i="6" s="1"/>
  <c r="AW85" i="6" s="1"/>
  <c r="AX85" i="6" s="1"/>
  <c r="AY85" i="6" s="1"/>
  <c r="AZ85" i="6" s="1"/>
  <c r="BA85" i="6" s="1"/>
  <c r="BB85" i="6" s="1"/>
  <c r="C86" i="6"/>
  <c r="D86" i="6"/>
  <c r="E86" i="6" s="1"/>
  <c r="F86" i="6" s="1"/>
  <c r="G86" i="6" s="1"/>
  <c r="H86" i="6" s="1"/>
  <c r="I86" i="6" s="1"/>
  <c r="J86" i="6" s="1"/>
  <c r="K86" i="6" s="1"/>
  <c r="L86" i="6" s="1"/>
  <c r="M86" i="6" s="1"/>
  <c r="N86" i="6" s="1"/>
  <c r="O86" i="6" s="1"/>
  <c r="P86" i="6" s="1"/>
  <c r="Q86" i="6" s="1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AB86" i="6" s="1"/>
  <c r="AC86" i="6" s="1"/>
  <c r="AD86" i="6" s="1"/>
  <c r="AE86" i="6" s="1"/>
  <c r="AF86" i="6" s="1"/>
  <c r="AG86" i="6" s="1"/>
  <c r="AH86" i="6" s="1"/>
  <c r="AI86" i="6" s="1"/>
  <c r="AJ86" i="6" s="1"/>
  <c r="AK86" i="6" s="1"/>
  <c r="AL86" i="6" s="1"/>
  <c r="AM86" i="6" s="1"/>
  <c r="AN86" i="6" s="1"/>
  <c r="AO86" i="6" s="1"/>
  <c r="AP86" i="6" s="1"/>
  <c r="AQ86" i="6" s="1"/>
  <c r="AR86" i="6" s="1"/>
  <c r="AS86" i="6" s="1"/>
  <c r="AT86" i="6" s="1"/>
  <c r="AU86" i="6" s="1"/>
  <c r="AV86" i="6" s="1"/>
  <c r="AW86" i="6" s="1"/>
  <c r="AX86" i="6" s="1"/>
  <c r="AY86" i="6" s="1"/>
  <c r="AZ86" i="6" s="1"/>
  <c r="BA86" i="6" s="1"/>
  <c r="BB86" i="6" s="1"/>
  <c r="C87" i="6"/>
  <c r="D87" i="6" s="1"/>
  <c r="E87" i="6" s="1"/>
  <c r="F87" i="6" s="1"/>
  <c r="G87" i="6" s="1"/>
  <c r="H87" i="6" s="1"/>
  <c r="I87" i="6" s="1"/>
  <c r="J87" i="6" s="1"/>
  <c r="K87" i="6" s="1"/>
  <c r="L87" i="6" s="1"/>
  <c r="M87" i="6" s="1"/>
  <c r="N87" i="6" s="1"/>
  <c r="O87" i="6" s="1"/>
  <c r="P87" i="6" s="1"/>
  <c r="Q87" i="6" s="1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AB87" i="6" s="1"/>
  <c r="AC87" i="6" s="1"/>
  <c r="AD87" i="6" s="1"/>
  <c r="AE87" i="6" s="1"/>
  <c r="AF87" i="6" s="1"/>
  <c r="AG87" i="6" s="1"/>
  <c r="AH87" i="6" s="1"/>
  <c r="AI87" i="6" s="1"/>
  <c r="AJ87" i="6" s="1"/>
  <c r="AK87" i="6" s="1"/>
  <c r="AL87" i="6" s="1"/>
  <c r="AM87" i="6" s="1"/>
  <c r="AN87" i="6" s="1"/>
  <c r="AO87" i="6" s="1"/>
  <c r="AP87" i="6" s="1"/>
  <c r="AQ87" i="6" s="1"/>
  <c r="AR87" i="6" s="1"/>
  <c r="AS87" i="6" s="1"/>
  <c r="AT87" i="6" s="1"/>
  <c r="AU87" i="6" s="1"/>
  <c r="AV87" i="6" s="1"/>
  <c r="AW87" i="6" s="1"/>
  <c r="AX87" i="6" s="1"/>
  <c r="AY87" i="6" s="1"/>
  <c r="AZ87" i="6" s="1"/>
  <c r="BA87" i="6" s="1"/>
  <c r="BB87" i="6" s="1"/>
  <c r="C88" i="6"/>
  <c r="D88" i="6" s="1"/>
  <c r="E88" i="6"/>
  <c r="F88" i="6" s="1"/>
  <c r="G88" i="6" s="1"/>
  <c r="H88" i="6" s="1"/>
  <c r="I88" i="6" s="1"/>
  <c r="J88" i="6" s="1"/>
  <c r="K88" i="6" s="1"/>
  <c r="L88" i="6" s="1"/>
  <c r="M88" i="6" s="1"/>
  <c r="N88" i="6" s="1"/>
  <c r="O88" i="6"/>
  <c r="P88" i="6" s="1"/>
  <c r="Q88" i="6" s="1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AB88" i="6" s="1"/>
  <c r="AC88" i="6" s="1"/>
  <c r="AD88" i="6" s="1"/>
  <c r="AE88" i="6" s="1"/>
  <c r="AF88" i="6" s="1"/>
  <c r="AG88" i="6" s="1"/>
  <c r="AH88" i="6" s="1"/>
  <c r="AI88" i="6" s="1"/>
  <c r="AJ88" i="6" s="1"/>
  <c r="AK88" i="6" s="1"/>
  <c r="AL88" i="6" s="1"/>
  <c r="AM88" i="6" s="1"/>
  <c r="AN88" i="6" s="1"/>
  <c r="AO88" i="6" s="1"/>
  <c r="AP88" i="6" s="1"/>
  <c r="AQ88" i="6" s="1"/>
  <c r="AR88" i="6" s="1"/>
  <c r="AS88" i="6" s="1"/>
  <c r="AT88" i="6" s="1"/>
  <c r="AU88" i="6" s="1"/>
  <c r="AV88" i="6" s="1"/>
  <c r="AW88" i="6" s="1"/>
  <c r="AX88" i="6" s="1"/>
  <c r="AY88" i="6" s="1"/>
  <c r="AZ88" i="6" s="1"/>
  <c r="BA88" i="6" s="1"/>
  <c r="BB88" i="6" s="1"/>
  <c r="C89" i="6"/>
  <c r="D89" i="6" s="1"/>
  <c r="E89" i="6"/>
  <c r="F89" i="6" s="1"/>
  <c r="G89" i="6" s="1"/>
  <c r="H89" i="6" s="1"/>
  <c r="I89" i="6" s="1"/>
  <c r="J89" i="6" s="1"/>
  <c r="K89" i="6" s="1"/>
  <c r="L89" i="6" s="1"/>
  <c r="M89" i="6"/>
  <c r="N89" i="6" s="1"/>
  <c r="O89" i="6" s="1"/>
  <c r="P89" i="6" s="1"/>
  <c r="Q89" i="6" s="1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AC89" i="6" s="1"/>
  <c r="AD89" i="6" s="1"/>
  <c r="AE89" i="6" s="1"/>
  <c r="AF89" i="6" s="1"/>
  <c r="AG89" i="6" s="1"/>
  <c r="AH89" i="6" s="1"/>
  <c r="AI89" i="6" s="1"/>
  <c r="AJ89" i="6" s="1"/>
  <c r="AK89" i="6" s="1"/>
  <c r="AL89" i="6" s="1"/>
  <c r="AM89" i="6" s="1"/>
  <c r="AN89" i="6" s="1"/>
  <c r="AO89" i="6" s="1"/>
  <c r="AP89" i="6" s="1"/>
  <c r="AQ89" i="6" s="1"/>
  <c r="AR89" i="6" s="1"/>
  <c r="AS89" i="6" s="1"/>
  <c r="AT89" i="6" s="1"/>
  <c r="AU89" i="6" s="1"/>
  <c r="AV89" i="6" s="1"/>
  <c r="AW89" i="6" s="1"/>
  <c r="AX89" i="6" s="1"/>
  <c r="AY89" i="6" s="1"/>
  <c r="AZ89" i="6" s="1"/>
  <c r="BA89" i="6" s="1"/>
  <c r="BB89" i="6" s="1"/>
  <c r="C90" i="6"/>
  <c r="D90" i="6" s="1"/>
  <c r="E90" i="6"/>
  <c r="F90" i="6" s="1"/>
  <c r="G90" i="6"/>
  <c r="H90" i="6" s="1"/>
  <c r="I90" i="6" s="1"/>
  <c r="J90" i="6" s="1"/>
  <c r="K90" i="6" s="1"/>
  <c r="L90" i="6" s="1"/>
  <c r="M90" i="6" s="1"/>
  <c r="N90" i="6" s="1"/>
  <c r="O90" i="6" s="1"/>
  <c r="P90" i="6" s="1"/>
  <c r="Q90" i="6" s="1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AC90" i="6" s="1"/>
  <c r="AD90" i="6" s="1"/>
  <c r="AE90" i="6" s="1"/>
  <c r="AF90" i="6" s="1"/>
  <c r="AG90" i="6" s="1"/>
  <c r="AH90" i="6" s="1"/>
  <c r="AI90" i="6" s="1"/>
  <c r="AJ90" i="6" s="1"/>
  <c r="AK90" i="6" s="1"/>
  <c r="AL90" i="6" s="1"/>
  <c r="AM90" i="6" s="1"/>
  <c r="AN90" i="6" s="1"/>
  <c r="AO90" i="6" s="1"/>
  <c r="AP90" i="6" s="1"/>
  <c r="AQ90" i="6" s="1"/>
  <c r="AR90" i="6" s="1"/>
  <c r="AS90" i="6" s="1"/>
  <c r="AT90" i="6" s="1"/>
  <c r="AU90" i="6" s="1"/>
  <c r="AV90" i="6" s="1"/>
  <c r="AW90" i="6" s="1"/>
  <c r="AX90" i="6" s="1"/>
  <c r="AY90" i="6" s="1"/>
  <c r="AZ90" i="6" s="1"/>
  <c r="BA90" i="6" s="1"/>
  <c r="BB90" i="6" s="1"/>
  <c r="C91" i="6"/>
  <c r="D91" i="6" s="1"/>
  <c r="E91" i="6"/>
  <c r="F91" i="6" s="1"/>
  <c r="G91" i="6" s="1"/>
  <c r="H91" i="6" s="1"/>
  <c r="I91" i="6" s="1"/>
  <c r="J91" i="6" s="1"/>
  <c r="K91" i="6" s="1"/>
  <c r="L91" i="6" s="1"/>
  <c r="M91" i="6" s="1"/>
  <c r="N91" i="6" s="1"/>
  <c r="O91" i="6" s="1"/>
  <c r="P91" i="6" s="1"/>
  <c r="Q91" i="6" s="1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AB91" i="6" s="1"/>
  <c r="AC91" i="6" s="1"/>
  <c r="AD91" i="6" s="1"/>
  <c r="AE91" i="6" s="1"/>
  <c r="AF91" i="6" s="1"/>
  <c r="AG91" i="6" s="1"/>
  <c r="AH91" i="6" s="1"/>
  <c r="AI91" i="6" s="1"/>
  <c r="AJ91" i="6" s="1"/>
  <c r="AK91" i="6" s="1"/>
  <c r="AL91" i="6" s="1"/>
  <c r="AM91" i="6" s="1"/>
  <c r="AN91" i="6" s="1"/>
  <c r="AO91" i="6" s="1"/>
  <c r="AP91" i="6" s="1"/>
  <c r="AQ91" i="6" s="1"/>
  <c r="AR91" i="6" s="1"/>
  <c r="AS91" i="6" s="1"/>
  <c r="AT91" i="6" s="1"/>
  <c r="AU91" i="6" s="1"/>
  <c r="AV91" i="6" s="1"/>
  <c r="AW91" i="6" s="1"/>
  <c r="AX91" i="6" s="1"/>
  <c r="AY91" i="6" s="1"/>
  <c r="AZ91" i="6" s="1"/>
  <c r="BA91" i="6" s="1"/>
  <c r="BB91" i="6" s="1"/>
  <c r="C92" i="6"/>
  <c r="D92" i="6" s="1"/>
  <c r="E92" i="6" s="1"/>
  <c r="F92" i="6" s="1"/>
  <c r="G92" i="6" s="1"/>
  <c r="H92" i="6" s="1"/>
  <c r="I92" i="6" s="1"/>
  <c r="J92" i="6" s="1"/>
  <c r="K92" i="6" s="1"/>
  <c r="L92" i="6" s="1"/>
  <c r="M92" i="6" s="1"/>
  <c r="N92" i="6" s="1"/>
  <c r="O92" i="6" s="1"/>
  <c r="P92" i="6" s="1"/>
  <c r="Q92" i="6" s="1"/>
  <c r="R92" i="6" s="1"/>
  <c r="S92" i="6" s="1"/>
  <c r="T92" i="6" s="1"/>
  <c r="U92" i="6" s="1"/>
  <c r="V92" i="6" s="1"/>
  <c r="W92" i="6" s="1"/>
  <c r="X92" i="6" s="1"/>
  <c r="Y92" i="6" s="1"/>
  <c r="Z92" i="6" s="1"/>
  <c r="AA92" i="6" s="1"/>
  <c r="AB92" i="6" s="1"/>
  <c r="AC92" i="6" s="1"/>
  <c r="AD92" i="6" s="1"/>
  <c r="AE92" i="6" s="1"/>
  <c r="AF92" i="6" s="1"/>
  <c r="AG92" i="6" s="1"/>
  <c r="AH92" i="6" s="1"/>
  <c r="AI92" i="6" s="1"/>
  <c r="AJ92" i="6" s="1"/>
  <c r="AK92" i="6" s="1"/>
  <c r="AL92" i="6" s="1"/>
  <c r="AM92" i="6" s="1"/>
  <c r="AN92" i="6" s="1"/>
  <c r="AO92" i="6" s="1"/>
  <c r="AP92" i="6" s="1"/>
  <c r="AQ92" i="6" s="1"/>
  <c r="AR92" i="6" s="1"/>
  <c r="AS92" i="6" s="1"/>
  <c r="AT92" i="6" s="1"/>
  <c r="AU92" i="6" s="1"/>
  <c r="AV92" i="6" s="1"/>
  <c r="AW92" i="6" s="1"/>
  <c r="AX92" i="6" s="1"/>
  <c r="AY92" i="6" s="1"/>
  <c r="AZ92" i="6" s="1"/>
  <c r="BA92" i="6" s="1"/>
  <c r="BB92" i="6" s="1"/>
  <c r="C93" i="6"/>
  <c r="D93" i="6" s="1"/>
  <c r="E93" i="6" s="1"/>
  <c r="F93" i="6" s="1"/>
  <c r="G93" i="6" s="1"/>
  <c r="H93" i="6" s="1"/>
  <c r="I93" i="6" s="1"/>
  <c r="J93" i="6" s="1"/>
  <c r="K93" i="6" s="1"/>
  <c r="L93" i="6" s="1"/>
  <c r="M93" i="6" s="1"/>
  <c r="N93" i="6" s="1"/>
  <c r="O93" i="6" s="1"/>
  <c r="P93" i="6" s="1"/>
  <c r="Q93" i="6" s="1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AB93" i="6" s="1"/>
  <c r="AC93" i="6" s="1"/>
  <c r="AD93" i="6" s="1"/>
  <c r="AE93" i="6" s="1"/>
  <c r="AF93" i="6" s="1"/>
  <c r="AG93" i="6" s="1"/>
  <c r="AH93" i="6" s="1"/>
  <c r="AI93" i="6" s="1"/>
  <c r="AJ93" i="6" s="1"/>
  <c r="AK93" i="6" s="1"/>
  <c r="AL93" i="6" s="1"/>
  <c r="AM93" i="6" s="1"/>
  <c r="AN93" i="6" s="1"/>
  <c r="AO93" i="6" s="1"/>
  <c r="AP93" i="6" s="1"/>
  <c r="AQ93" i="6" s="1"/>
  <c r="AR93" i="6" s="1"/>
  <c r="AS93" i="6" s="1"/>
  <c r="AT93" i="6" s="1"/>
  <c r="AU93" i="6" s="1"/>
  <c r="AV93" i="6" s="1"/>
  <c r="AW93" i="6" s="1"/>
  <c r="AX93" i="6" s="1"/>
  <c r="AY93" i="6" s="1"/>
  <c r="AZ93" i="6" s="1"/>
  <c r="BA93" i="6" s="1"/>
  <c r="BB93" i="6" s="1"/>
  <c r="C94" i="6"/>
  <c r="D94" i="6"/>
  <c r="E94" i="6" s="1"/>
  <c r="F94" i="6" s="1"/>
  <c r="G94" i="6" s="1"/>
  <c r="H94" i="6" s="1"/>
  <c r="I94" i="6" s="1"/>
  <c r="J94" i="6" s="1"/>
  <c r="K94" i="6" s="1"/>
  <c r="L94" i="6" s="1"/>
  <c r="M94" i="6" s="1"/>
  <c r="N94" i="6" s="1"/>
  <c r="O94" i="6" s="1"/>
  <c r="P94" i="6" s="1"/>
  <c r="Q94" i="6" s="1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AB94" i="6" s="1"/>
  <c r="AC94" i="6" s="1"/>
  <c r="AD94" i="6" s="1"/>
  <c r="AE94" i="6" s="1"/>
  <c r="AF94" i="6" s="1"/>
  <c r="AG94" i="6" s="1"/>
  <c r="AH94" i="6" s="1"/>
  <c r="AI94" i="6" s="1"/>
  <c r="AJ94" i="6" s="1"/>
  <c r="AK94" i="6" s="1"/>
  <c r="AL94" i="6" s="1"/>
  <c r="AM94" i="6" s="1"/>
  <c r="AN94" i="6" s="1"/>
  <c r="AO94" i="6" s="1"/>
  <c r="AP94" i="6" s="1"/>
  <c r="AQ94" i="6" s="1"/>
  <c r="AR94" i="6" s="1"/>
  <c r="AS94" i="6" s="1"/>
  <c r="AT94" i="6" s="1"/>
  <c r="AU94" i="6" s="1"/>
  <c r="AV94" i="6" s="1"/>
  <c r="AW94" i="6" s="1"/>
  <c r="AX94" i="6" s="1"/>
  <c r="AY94" i="6" s="1"/>
  <c r="AZ94" i="6" s="1"/>
  <c r="BA94" i="6" s="1"/>
  <c r="BB94" i="6" s="1"/>
  <c r="C95" i="6"/>
  <c r="D95" i="6" s="1"/>
  <c r="E95" i="6" s="1"/>
  <c r="F95" i="6" s="1"/>
  <c r="G95" i="6" s="1"/>
  <c r="H95" i="6" s="1"/>
  <c r="I95" i="6" s="1"/>
  <c r="J95" i="6" s="1"/>
  <c r="K95" i="6" s="1"/>
  <c r="L95" i="6" s="1"/>
  <c r="M95" i="6" s="1"/>
  <c r="N95" i="6" s="1"/>
  <c r="O95" i="6" s="1"/>
  <c r="P95" i="6" s="1"/>
  <c r="Q95" i="6" s="1"/>
  <c r="R95" i="6" s="1"/>
  <c r="S95" i="6" s="1"/>
  <c r="T95" i="6" s="1"/>
  <c r="U95" i="6" s="1"/>
  <c r="V95" i="6" s="1"/>
  <c r="W95" i="6" s="1"/>
  <c r="X95" i="6" s="1"/>
  <c r="Y95" i="6" s="1"/>
  <c r="Z95" i="6" s="1"/>
  <c r="AA95" i="6" s="1"/>
  <c r="AB95" i="6" s="1"/>
  <c r="AC95" i="6" s="1"/>
  <c r="AD95" i="6" s="1"/>
  <c r="AE95" i="6" s="1"/>
  <c r="AF95" i="6" s="1"/>
  <c r="AG95" i="6" s="1"/>
  <c r="AH95" i="6" s="1"/>
  <c r="AI95" i="6" s="1"/>
  <c r="AJ95" i="6" s="1"/>
  <c r="AK95" i="6" s="1"/>
  <c r="AL95" i="6" s="1"/>
  <c r="AM95" i="6" s="1"/>
  <c r="AN95" i="6" s="1"/>
  <c r="AO95" i="6" s="1"/>
  <c r="AP95" i="6" s="1"/>
  <c r="AQ95" i="6" s="1"/>
  <c r="AR95" i="6" s="1"/>
  <c r="AS95" i="6" s="1"/>
  <c r="AT95" i="6" s="1"/>
  <c r="AU95" i="6" s="1"/>
  <c r="AV95" i="6" s="1"/>
  <c r="AW95" i="6" s="1"/>
  <c r="AX95" i="6" s="1"/>
  <c r="AY95" i="6" s="1"/>
  <c r="AZ95" i="6" s="1"/>
  <c r="BA95" i="6" s="1"/>
  <c r="BB95" i="6" s="1"/>
  <c r="C96" i="6"/>
  <c r="D96" i="6"/>
  <c r="E96" i="6" s="1"/>
  <c r="F96" i="6" s="1"/>
  <c r="G96" i="6" s="1"/>
  <c r="H96" i="6" s="1"/>
  <c r="I96" i="6" s="1"/>
  <c r="J96" i="6" s="1"/>
  <c r="K96" i="6" s="1"/>
  <c r="L96" i="6" s="1"/>
  <c r="M96" i="6" s="1"/>
  <c r="N96" i="6" s="1"/>
  <c r="O96" i="6" s="1"/>
  <c r="P96" i="6" s="1"/>
  <c r="Q96" i="6" s="1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AC96" i="6" s="1"/>
  <c r="AD96" i="6" s="1"/>
  <c r="AE96" i="6" s="1"/>
  <c r="AF96" i="6" s="1"/>
  <c r="AG96" i="6" s="1"/>
  <c r="AH96" i="6" s="1"/>
  <c r="AI96" i="6" s="1"/>
  <c r="AJ96" i="6" s="1"/>
  <c r="AK96" i="6" s="1"/>
  <c r="AL96" i="6" s="1"/>
  <c r="AM96" i="6" s="1"/>
  <c r="AN96" i="6" s="1"/>
  <c r="AO96" i="6" s="1"/>
  <c r="AP96" i="6" s="1"/>
  <c r="AQ96" i="6" s="1"/>
  <c r="AR96" i="6" s="1"/>
  <c r="AS96" i="6" s="1"/>
  <c r="AT96" i="6" s="1"/>
  <c r="AU96" i="6" s="1"/>
  <c r="AV96" i="6" s="1"/>
  <c r="AW96" i="6" s="1"/>
  <c r="AX96" i="6" s="1"/>
  <c r="AY96" i="6" s="1"/>
  <c r="AZ96" i="6" s="1"/>
  <c r="BA96" i="6" s="1"/>
  <c r="BB96" i="6" s="1"/>
  <c r="C97" i="6"/>
  <c r="D97" i="6" s="1"/>
  <c r="E97" i="6" s="1"/>
  <c r="F97" i="6" s="1"/>
  <c r="G97" i="6" s="1"/>
  <c r="H97" i="6" s="1"/>
  <c r="I97" i="6" s="1"/>
  <c r="J97" i="6" s="1"/>
  <c r="K97" i="6" s="1"/>
  <c r="L97" i="6" s="1"/>
  <c r="M97" i="6" s="1"/>
  <c r="N97" i="6" s="1"/>
  <c r="O97" i="6" s="1"/>
  <c r="P97" i="6" s="1"/>
  <c r="Q97" i="6" s="1"/>
  <c r="R97" i="6"/>
  <c r="S97" i="6" s="1"/>
  <c r="T97" i="6" s="1"/>
  <c r="U97" i="6" s="1"/>
  <c r="V97" i="6" s="1"/>
  <c r="W97" i="6" s="1"/>
  <c r="X97" i="6" s="1"/>
  <c r="Y97" i="6" s="1"/>
  <c r="Z97" i="6" s="1"/>
  <c r="AA97" i="6" s="1"/>
  <c r="AB97" i="6" s="1"/>
  <c r="AC97" i="6" s="1"/>
  <c r="AD97" i="6" s="1"/>
  <c r="AE97" i="6" s="1"/>
  <c r="AF97" i="6" s="1"/>
  <c r="AG97" i="6" s="1"/>
  <c r="AH97" i="6" s="1"/>
  <c r="AI97" i="6" s="1"/>
  <c r="AJ97" i="6" s="1"/>
  <c r="AK97" i="6" s="1"/>
  <c r="AL97" i="6" s="1"/>
  <c r="AM97" i="6" s="1"/>
  <c r="AN97" i="6" s="1"/>
  <c r="AO97" i="6" s="1"/>
  <c r="AP97" i="6" s="1"/>
  <c r="AQ97" i="6" s="1"/>
  <c r="AR97" i="6" s="1"/>
  <c r="AS97" i="6" s="1"/>
  <c r="AT97" i="6" s="1"/>
  <c r="AU97" i="6" s="1"/>
  <c r="AV97" i="6" s="1"/>
  <c r="AW97" i="6" s="1"/>
  <c r="AX97" i="6" s="1"/>
  <c r="AY97" i="6" s="1"/>
  <c r="AZ97" i="6" s="1"/>
  <c r="BA97" i="6" s="1"/>
  <c r="BB97" i="6" s="1"/>
  <c r="C98" i="6"/>
  <c r="D98" i="6" s="1"/>
  <c r="E98" i="6" s="1"/>
  <c r="F98" i="6" s="1"/>
  <c r="G98" i="6" s="1"/>
  <c r="H98" i="6" s="1"/>
  <c r="I98" i="6" s="1"/>
  <c r="J98" i="6" s="1"/>
  <c r="K98" i="6" s="1"/>
  <c r="L98" i="6" s="1"/>
  <c r="M98" i="6" s="1"/>
  <c r="N98" i="6" s="1"/>
  <c r="O98" i="6" s="1"/>
  <c r="P98" i="6" s="1"/>
  <c r="Q98" i="6" s="1"/>
  <c r="R98" i="6" s="1"/>
  <c r="S98" i="6" s="1"/>
  <c r="T98" i="6" s="1"/>
  <c r="U98" i="6" s="1"/>
  <c r="V98" i="6" s="1"/>
  <c r="W98" i="6" s="1"/>
  <c r="X98" i="6" s="1"/>
  <c r="Y98" i="6" s="1"/>
  <c r="Z98" i="6" s="1"/>
  <c r="AA98" i="6" s="1"/>
  <c r="AB98" i="6" s="1"/>
  <c r="AC98" i="6" s="1"/>
  <c r="AD98" i="6" s="1"/>
  <c r="AE98" i="6" s="1"/>
  <c r="AF98" i="6" s="1"/>
  <c r="AG98" i="6" s="1"/>
  <c r="AH98" i="6" s="1"/>
  <c r="AI98" i="6" s="1"/>
  <c r="AJ98" i="6" s="1"/>
  <c r="AK98" i="6" s="1"/>
  <c r="AL98" i="6" s="1"/>
  <c r="AM98" i="6" s="1"/>
  <c r="AN98" i="6" s="1"/>
  <c r="AO98" i="6" s="1"/>
  <c r="AP98" i="6" s="1"/>
  <c r="AQ98" i="6" s="1"/>
  <c r="AR98" i="6" s="1"/>
  <c r="AS98" i="6" s="1"/>
  <c r="AT98" i="6" s="1"/>
  <c r="AU98" i="6" s="1"/>
  <c r="AV98" i="6" s="1"/>
  <c r="AW98" i="6" s="1"/>
  <c r="AX98" i="6" s="1"/>
  <c r="AY98" i="6" s="1"/>
  <c r="AZ98" i="6" s="1"/>
  <c r="BA98" i="6" s="1"/>
  <c r="BB98" i="6" s="1"/>
  <c r="C99" i="6"/>
  <c r="D99" i="6" s="1"/>
  <c r="E99" i="6"/>
  <c r="F99" i="6" s="1"/>
  <c r="G99" i="6" s="1"/>
  <c r="H99" i="6" s="1"/>
  <c r="I99" i="6" s="1"/>
  <c r="J99" i="6" s="1"/>
  <c r="K99" i="6" s="1"/>
  <c r="L99" i="6" s="1"/>
  <c r="M99" i="6" s="1"/>
  <c r="N99" i="6" s="1"/>
  <c r="O99" i="6" s="1"/>
  <c r="P99" i="6" s="1"/>
  <c r="Q99" i="6" s="1"/>
  <c r="R99" i="6" s="1"/>
  <c r="S99" i="6" s="1"/>
  <c r="T99" i="6" s="1"/>
  <c r="U99" i="6" s="1"/>
  <c r="V99" i="6" s="1"/>
  <c r="W99" i="6" s="1"/>
  <c r="X99" i="6" s="1"/>
  <c r="Y99" i="6" s="1"/>
  <c r="Z99" i="6" s="1"/>
  <c r="AA99" i="6" s="1"/>
  <c r="AB99" i="6" s="1"/>
  <c r="AC99" i="6" s="1"/>
  <c r="AD99" i="6" s="1"/>
  <c r="AE99" i="6" s="1"/>
  <c r="AF99" i="6" s="1"/>
  <c r="AG99" i="6" s="1"/>
  <c r="AH99" i="6" s="1"/>
  <c r="AI99" i="6" s="1"/>
  <c r="AJ99" i="6" s="1"/>
  <c r="AK99" i="6" s="1"/>
  <c r="AL99" i="6" s="1"/>
  <c r="AM99" i="6" s="1"/>
  <c r="AN99" i="6" s="1"/>
  <c r="AO99" i="6" s="1"/>
  <c r="AP99" i="6" s="1"/>
  <c r="AQ99" i="6" s="1"/>
  <c r="AR99" i="6" s="1"/>
  <c r="AS99" i="6" s="1"/>
  <c r="AT99" i="6" s="1"/>
  <c r="AU99" i="6" s="1"/>
  <c r="AV99" i="6" s="1"/>
  <c r="AW99" i="6" s="1"/>
  <c r="AX99" i="6" s="1"/>
  <c r="AY99" i="6" s="1"/>
  <c r="AZ99" i="6" s="1"/>
  <c r="BA99" i="6" s="1"/>
  <c r="BB99" i="6" s="1"/>
  <c r="C100" i="6"/>
  <c r="D100" i="6"/>
  <c r="E100" i="6"/>
  <c r="F100" i="6" s="1"/>
  <c r="G100" i="6" s="1"/>
  <c r="H100" i="6" s="1"/>
  <c r="I100" i="6" s="1"/>
  <c r="J100" i="6" s="1"/>
  <c r="K100" i="6" s="1"/>
  <c r="L100" i="6" s="1"/>
  <c r="M100" i="6" s="1"/>
  <c r="N100" i="6" s="1"/>
  <c r="O100" i="6" s="1"/>
  <c r="P100" i="6" s="1"/>
  <c r="Q100" i="6" s="1"/>
  <c r="R100" i="6" s="1"/>
  <c r="S100" i="6" s="1"/>
  <c r="T100" i="6" s="1"/>
  <c r="U100" i="6" s="1"/>
  <c r="V100" i="6" s="1"/>
  <c r="W100" i="6" s="1"/>
  <c r="X100" i="6" s="1"/>
  <c r="Y100" i="6" s="1"/>
  <c r="Z100" i="6" s="1"/>
  <c r="AA100" i="6" s="1"/>
  <c r="AB100" i="6" s="1"/>
  <c r="AC100" i="6" s="1"/>
  <c r="AD100" i="6" s="1"/>
  <c r="AE100" i="6" s="1"/>
  <c r="AF100" i="6" s="1"/>
  <c r="AG100" i="6" s="1"/>
  <c r="AH100" i="6" s="1"/>
  <c r="AI100" i="6" s="1"/>
  <c r="AJ100" i="6" s="1"/>
  <c r="AK100" i="6" s="1"/>
  <c r="AL100" i="6" s="1"/>
  <c r="AM100" i="6" s="1"/>
  <c r="AN100" i="6" s="1"/>
  <c r="AO100" i="6" s="1"/>
  <c r="AP100" i="6" s="1"/>
  <c r="AQ100" i="6" s="1"/>
  <c r="AR100" i="6" s="1"/>
  <c r="AS100" i="6" s="1"/>
  <c r="AT100" i="6" s="1"/>
  <c r="AU100" i="6" s="1"/>
  <c r="AV100" i="6" s="1"/>
  <c r="AW100" i="6" s="1"/>
  <c r="AX100" i="6" s="1"/>
  <c r="AY100" i="6" s="1"/>
  <c r="AZ100" i="6" s="1"/>
  <c r="BA100" i="6" s="1"/>
  <c r="BB100" i="6" s="1"/>
  <c r="C101" i="6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N101" i="6" s="1"/>
  <c r="O101" i="6" s="1"/>
  <c r="P101" i="6" s="1"/>
  <c r="Q101" i="6" s="1"/>
  <c r="R101" i="6" s="1"/>
  <c r="S101" i="6" s="1"/>
  <c r="T101" i="6" s="1"/>
  <c r="U101" i="6" s="1"/>
  <c r="V101" i="6" s="1"/>
  <c r="W101" i="6" s="1"/>
  <c r="X101" i="6" s="1"/>
  <c r="Y101" i="6" s="1"/>
  <c r="Z101" i="6" s="1"/>
  <c r="AA101" i="6" s="1"/>
  <c r="AB101" i="6" s="1"/>
  <c r="AC101" i="6" s="1"/>
  <c r="AD101" i="6" s="1"/>
  <c r="AE101" i="6" s="1"/>
  <c r="AF101" i="6" s="1"/>
  <c r="AG101" i="6" s="1"/>
  <c r="AH101" i="6" s="1"/>
  <c r="AI101" i="6" s="1"/>
  <c r="AJ101" i="6" s="1"/>
  <c r="AK101" i="6" s="1"/>
  <c r="AL101" i="6" s="1"/>
  <c r="AM101" i="6" s="1"/>
  <c r="AN101" i="6" s="1"/>
  <c r="AO101" i="6" s="1"/>
  <c r="AP101" i="6" s="1"/>
  <c r="AQ101" i="6" s="1"/>
  <c r="AR101" i="6" s="1"/>
  <c r="AS101" i="6" s="1"/>
  <c r="AT101" i="6" s="1"/>
  <c r="AU101" i="6" s="1"/>
  <c r="AV101" i="6" s="1"/>
  <c r="AW101" i="6" s="1"/>
  <c r="AX101" i="6" s="1"/>
  <c r="AY101" i="6" s="1"/>
  <c r="AZ101" i="6" s="1"/>
  <c r="BA101" i="6" s="1"/>
  <c r="BB101" i="6" s="1"/>
  <c r="C102" i="6"/>
  <c r="D102" i="6" s="1"/>
  <c r="E102" i="6" s="1"/>
  <c r="F102" i="6" s="1"/>
  <c r="G102" i="6" s="1"/>
  <c r="H102" i="6" s="1"/>
  <c r="I102" i="6" s="1"/>
  <c r="J102" i="6" s="1"/>
  <c r="K102" i="6" s="1"/>
  <c r="L102" i="6" s="1"/>
  <c r="M102" i="6" s="1"/>
  <c r="N102" i="6" s="1"/>
  <c r="O102" i="6" s="1"/>
  <c r="P102" i="6" s="1"/>
  <c r="Q102" i="6" s="1"/>
  <c r="R102" i="6" s="1"/>
  <c r="S102" i="6" s="1"/>
  <c r="T102" i="6" s="1"/>
  <c r="U102" i="6" s="1"/>
  <c r="V102" i="6" s="1"/>
  <c r="W102" i="6" s="1"/>
  <c r="X102" i="6" s="1"/>
  <c r="Y102" i="6" s="1"/>
  <c r="Z102" i="6" s="1"/>
  <c r="AA102" i="6" s="1"/>
  <c r="AB102" i="6" s="1"/>
  <c r="AC102" i="6" s="1"/>
  <c r="AD102" i="6" s="1"/>
  <c r="AE102" i="6" s="1"/>
  <c r="AF102" i="6" s="1"/>
  <c r="AG102" i="6" s="1"/>
  <c r="AH102" i="6" s="1"/>
  <c r="AI102" i="6" s="1"/>
  <c r="AJ102" i="6" s="1"/>
  <c r="AK102" i="6" s="1"/>
  <c r="AL102" i="6" s="1"/>
  <c r="AM102" i="6" s="1"/>
  <c r="AN102" i="6" s="1"/>
  <c r="AO102" i="6" s="1"/>
  <c r="AP102" i="6" s="1"/>
  <c r="AQ102" i="6" s="1"/>
  <c r="AR102" i="6" s="1"/>
  <c r="AS102" i="6" s="1"/>
  <c r="AT102" i="6" s="1"/>
  <c r="AU102" i="6" s="1"/>
  <c r="AV102" i="6" s="1"/>
  <c r="AW102" i="6" s="1"/>
  <c r="AX102" i="6" s="1"/>
  <c r="AY102" i="6" s="1"/>
  <c r="AZ102" i="6" s="1"/>
  <c r="BA102" i="6" s="1"/>
  <c r="BB102" i="6" s="1"/>
  <c r="C103" i="6"/>
  <c r="D103" i="6" s="1"/>
  <c r="E103" i="6"/>
  <c r="F103" i="6" s="1"/>
  <c r="G103" i="6" s="1"/>
  <c r="H103" i="6" s="1"/>
  <c r="I103" i="6" s="1"/>
  <c r="J103" i="6" s="1"/>
  <c r="K103" i="6" s="1"/>
  <c r="L103" i="6" s="1"/>
  <c r="M103" i="6" s="1"/>
  <c r="N103" i="6" s="1"/>
  <c r="O103" i="6" s="1"/>
  <c r="P103" i="6" s="1"/>
  <c r="Q103" i="6" s="1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AC103" i="6" s="1"/>
  <c r="AD103" i="6" s="1"/>
  <c r="AE103" i="6" s="1"/>
  <c r="AF103" i="6" s="1"/>
  <c r="AG103" i="6" s="1"/>
  <c r="AH103" i="6" s="1"/>
  <c r="AI103" i="6" s="1"/>
  <c r="AJ103" i="6" s="1"/>
  <c r="AK103" i="6" s="1"/>
  <c r="AL103" i="6" s="1"/>
  <c r="AM103" i="6" s="1"/>
  <c r="AN103" i="6" s="1"/>
  <c r="AO103" i="6" s="1"/>
  <c r="AP103" i="6" s="1"/>
  <c r="AQ103" i="6" s="1"/>
  <c r="AR103" i="6" s="1"/>
  <c r="AS103" i="6" s="1"/>
  <c r="AT103" i="6" s="1"/>
  <c r="AU103" i="6" s="1"/>
  <c r="AV103" i="6" s="1"/>
  <c r="AW103" i="6" s="1"/>
  <c r="AX103" i="6" s="1"/>
  <c r="AY103" i="6" s="1"/>
  <c r="AZ103" i="6" s="1"/>
  <c r="BA103" i="6" s="1"/>
  <c r="BB103" i="6" s="1"/>
  <c r="C104" i="6"/>
  <c r="D104" i="6"/>
  <c r="E104" i="6"/>
  <c r="F104" i="6" s="1"/>
  <c r="G104" i="6" s="1"/>
  <c r="H104" i="6" s="1"/>
  <c r="I104" i="6" s="1"/>
  <c r="J104" i="6" s="1"/>
  <c r="K104" i="6" s="1"/>
  <c r="L104" i="6" s="1"/>
  <c r="M104" i="6" s="1"/>
  <c r="N104" i="6" s="1"/>
  <c r="O104" i="6" s="1"/>
  <c r="P104" i="6" s="1"/>
  <c r="Q104" i="6" s="1"/>
  <c r="R104" i="6" s="1"/>
  <c r="S104" i="6" s="1"/>
  <c r="T104" i="6" s="1"/>
  <c r="U104" i="6" s="1"/>
  <c r="V104" i="6" s="1"/>
  <c r="W104" i="6" s="1"/>
  <c r="X104" i="6" s="1"/>
  <c r="Y104" i="6" s="1"/>
  <c r="Z104" i="6" s="1"/>
  <c r="AA104" i="6" s="1"/>
  <c r="AB104" i="6" s="1"/>
  <c r="AC104" i="6" s="1"/>
  <c r="AD104" i="6" s="1"/>
  <c r="AE104" i="6" s="1"/>
  <c r="AF104" i="6" s="1"/>
  <c r="AG104" i="6" s="1"/>
  <c r="AH104" i="6" s="1"/>
  <c r="AI104" i="6" s="1"/>
  <c r="AJ104" i="6" s="1"/>
  <c r="AK104" i="6" s="1"/>
  <c r="AL104" i="6" s="1"/>
  <c r="AM104" i="6" s="1"/>
  <c r="AN104" i="6" s="1"/>
  <c r="AO104" i="6" s="1"/>
  <c r="AP104" i="6" s="1"/>
  <c r="AQ104" i="6" s="1"/>
  <c r="AR104" i="6" s="1"/>
  <c r="AS104" i="6" s="1"/>
  <c r="AT104" i="6" s="1"/>
  <c r="AU104" i="6" s="1"/>
  <c r="AV104" i="6" s="1"/>
  <c r="AW104" i="6" s="1"/>
  <c r="AX104" i="6" s="1"/>
  <c r="AY104" i="6" s="1"/>
  <c r="AZ104" i="6" s="1"/>
  <c r="BA104" i="6" s="1"/>
  <c r="BB104" i="6" s="1"/>
  <c r="C105" i="6"/>
  <c r="D105" i="6"/>
  <c r="E105" i="6" s="1"/>
  <c r="F105" i="6" s="1"/>
  <c r="G105" i="6" s="1"/>
  <c r="H105" i="6" s="1"/>
  <c r="I105" i="6" s="1"/>
  <c r="J105" i="6" s="1"/>
  <c r="K105" i="6" s="1"/>
  <c r="L105" i="6" s="1"/>
  <c r="M105" i="6" s="1"/>
  <c r="N105" i="6" s="1"/>
  <c r="O105" i="6" s="1"/>
  <c r="P105" i="6" s="1"/>
  <c r="Q105" i="6" s="1"/>
  <c r="R105" i="6" s="1"/>
  <c r="S105" i="6" s="1"/>
  <c r="T105" i="6" s="1"/>
  <c r="U105" i="6" s="1"/>
  <c r="V105" i="6" s="1"/>
  <c r="W105" i="6" s="1"/>
  <c r="X105" i="6" s="1"/>
  <c r="Y105" i="6" s="1"/>
  <c r="Z105" i="6" s="1"/>
  <c r="AA105" i="6" s="1"/>
  <c r="AB105" i="6" s="1"/>
  <c r="AC105" i="6" s="1"/>
  <c r="AD105" i="6" s="1"/>
  <c r="AE105" i="6" s="1"/>
  <c r="AF105" i="6" s="1"/>
  <c r="AG105" i="6" s="1"/>
  <c r="AH105" i="6" s="1"/>
  <c r="AI105" i="6" s="1"/>
  <c r="AJ105" i="6" s="1"/>
  <c r="AK105" i="6" s="1"/>
  <c r="AL105" i="6" s="1"/>
  <c r="AM105" i="6" s="1"/>
  <c r="AN105" i="6" s="1"/>
  <c r="AO105" i="6" s="1"/>
  <c r="AP105" i="6" s="1"/>
  <c r="AQ105" i="6" s="1"/>
  <c r="AR105" i="6" s="1"/>
  <c r="AS105" i="6" s="1"/>
  <c r="AT105" i="6" s="1"/>
  <c r="AU105" i="6" s="1"/>
  <c r="AV105" i="6" s="1"/>
  <c r="AW105" i="6" s="1"/>
  <c r="AX105" i="6" s="1"/>
  <c r="AY105" i="6" s="1"/>
  <c r="AZ105" i="6" s="1"/>
  <c r="BA105" i="6" s="1"/>
  <c r="BB105" i="6" s="1"/>
  <c r="C106" i="6"/>
  <c r="D106" i="6"/>
  <c r="E106" i="6" s="1"/>
  <c r="F106" i="6" s="1"/>
  <c r="G106" i="6" s="1"/>
  <c r="H106" i="6" s="1"/>
  <c r="I106" i="6" s="1"/>
  <c r="J106" i="6" s="1"/>
  <c r="K106" i="6" s="1"/>
  <c r="L106" i="6" s="1"/>
  <c r="M106" i="6" s="1"/>
  <c r="N106" i="6" s="1"/>
  <c r="O106" i="6" s="1"/>
  <c r="P106" i="6" s="1"/>
  <c r="Q106" i="6" s="1"/>
  <c r="R106" i="6" s="1"/>
  <c r="S106" i="6" s="1"/>
  <c r="T106" i="6" s="1"/>
  <c r="U106" i="6" s="1"/>
  <c r="V106" i="6" s="1"/>
  <c r="W106" i="6" s="1"/>
  <c r="X106" i="6" s="1"/>
  <c r="Y106" i="6" s="1"/>
  <c r="Z106" i="6" s="1"/>
  <c r="AA106" i="6" s="1"/>
  <c r="AB106" i="6" s="1"/>
  <c r="AC106" i="6" s="1"/>
  <c r="AD106" i="6" s="1"/>
  <c r="AE106" i="6" s="1"/>
  <c r="AF106" i="6" s="1"/>
  <c r="AG106" i="6" s="1"/>
  <c r="AH106" i="6" s="1"/>
  <c r="AI106" i="6" s="1"/>
  <c r="AJ106" i="6" s="1"/>
  <c r="AK106" i="6" s="1"/>
  <c r="AL106" i="6" s="1"/>
  <c r="AM106" i="6" s="1"/>
  <c r="AN106" i="6" s="1"/>
  <c r="AO106" i="6" s="1"/>
  <c r="AP106" i="6" s="1"/>
  <c r="AQ106" i="6" s="1"/>
  <c r="AR106" i="6" s="1"/>
  <c r="AS106" i="6" s="1"/>
  <c r="AT106" i="6" s="1"/>
  <c r="AU106" i="6" s="1"/>
  <c r="AV106" i="6" s="1"/>
  <c r="AW106" i="6" s="1"/>
  <c r="AX106" i="6" s="1"/>
  <c r="AY106" i="6" s="1"/>
  <c r="AZ106" i="6" s="1"/>
  <c r="BA106" i="6" s="1"/>
  <c r="BB106" i="6" s="1"/>
  <c r="C107" i="6"/>
  <c r="D107" i="6" s="1"/>
  <c r="E107" i="6" s="1"/>
  <c r="F107" i="6" s="1"/>
  <c r="G107" i="6" s="1"/>
  <c r="H107" i="6" s="1"/>
  <c r="I107" i="6" s="1"/>
  <c r="J107" i="6" s="1"/>
  <c r="K107" i="6" s="1"/>
  <c r="L107" i="6" s="1"/>
  <c r="M107" i="6" s="1"/>
  <c r="N107" i="6" s="1"/>
  <c r="O107" i="6" s="1"/>
  <c r="P107" i="6" s="1"/>
  <c r="Q107" i="6" s="1"/>
  <c r="R107" i="6" s="1"/>
  <c r="S107" i="6" s="1"/>
  <c r="T107" i="6" s="1"/>
  <c r="U107" i="6" s="1"/>
  <c r="V107" i="6" s="1"/>
  <c r="W107" i="6" s="1"/>
  <c r="X107" i="6" s="1"/>
  <c r="Y107" i="6" s="1"/>
  <c r="Z107" i="6" s="1"/>
  <c r="AA107" i="6" s="1"/>
  <c r="AB107" i="6" s="1"/>
  <c r="AC107" i="6" s="1"/>
  <c r="AD107" i="6" s="1"/>
  <c r="AE107" i="6" s="1"/>
  <c r="AF107" i="6" s="1"/>
  <c r="AG107" i="6" s="1"/>
  <c r="AH107" i="6" s="1"/>
  <c r="AI107" i="6" s="1"/>
  <c r="AJ107" i="6" s="1"/>
  <c r="AK107" i="6" s="1"/>
  <c r="AL107" i="6" s="1"/>
  <c r="AM107" i="6" s="1"/>
  <c r="AN107" i="6" s="1"/>
  <c r="AO107" i="6" s="1"/>
  <c r="AP107" i="6" s="1"/>
  <c r="AQ107" i="6" s="1"/>
  <c r="AR107" i="6" s="1"/>
  <c r="AS107" i="6" s="1"/>
  <c r="AT107" i="6" s="1"/>
  <c r="AU107" i="6" s="1"/>
  <c r="AV107" i="6" s="1"/>
  <c r="AW107" i="6" s="1"/>
  <c r="AX107" i="6" s="1"/>
  <c r="AY107" i="6" s="1"/>
  <c r="AZ107" i="6" s="1"/>
  <c r="BA107" i="6" s="1"/>
  <c r="BB107" i="6" s="1"/>
  <c r="C108" i="6"/>
  <c r="D108" i="6" s="1"/>
  <c r="E108" i="6"/>
  <c r="F108" i="6" s="1"/>
  <c r="G108" i="6" s="1"/>
  <c r="H108" i="6" s="1"/>
  <c r="I108" i="6" s="1"/>
  <c r="J108" i="6" s="1"/>
  <c r="K108" i="6" s="1"/>
  <c r="L108" i="6" s="1"/>
  <c r="M108" i="6" s="1"/>
  <c r="N108" i="6" s="1"/>
  <c r="O108" i="6" s="1"/>
  <c r="P108" i="6" s="1"/>
  <c r="Q108" i="6" s="1"/>
  <c r="R108" i="6" s="1"/>
  <c r="S108" i="6" s="1"/>
  <c r="T108" i="6" s="1"/>
  <c r="U108" i="6" s="1"/>
  <c r="V108" i="6" s="1"/>
  <c r="W108" i="6" s="1"/>
  <c r="X108" i="6" s="1"/>
  <c r="Y108" i="6" s="1"/>
  <c r="Z108" i="6" s="1"/>
  <c r="AA108" i="6" s="1"/>
  <c r="AB108" i="6" s="1"/>
  <c r="AC108" i="6" s="1"/>
  <c r="AD108" i="6" s="1"/>
  <c r="AE108" i="6" s="1"/>
  <c r="AF108" i="6" s="1"/>
  <c r="AG108" i="6" s="1"/>
  <c r="AH108" i="6" s="1"/>
  <c r="AI108" i="6" s="1"/>
  <c r="AJ108" i="6" s="1"/>
  <c r="AK108" i="6" s="1"/>
  <c r="AL108" i="6" s="1"/>
  <c r="AM108" i="6" s="1"/>
  <c r="AN108" i="6" s="1"/>
  <c r="AO108" i="6" s="1"/>
  <c r="AP108" i="6" s="1"/>
  <c r="AQ108" i="6" s="1"/>
  <c r="AR108" i="6" s="1"/>
  <c r="AS108" i="6" s="1"/>
  <c r="AT108" i="6" s="1"/>
  <c r="AU108" i="6" s="1"/>
  <c r="AV108" i="6" s="1"/>
  <c r="AW108" i="6" s="1"/>
  <c r="AX108" i="6" s="1"/>
  <c r="AY108" i="6" s="1"/>
  <c r="AZ108" i="6" s="1"/>
  <c r="BA108" i="6" s="1"/>
  <c r="BB108" i="6" s="1"/>
  <c r="C109" i="6"/>
  <c r="D109" i="6"/>
  <c r="E109" i="6" s="1"/>
  <c r="F109" i="6" s="1"/>
  <c r="G109" i="6" s="1"/>
  <c r="H109" i="6" s="1"/>
  <c r="I109" i="6" s="1"/>
  <c r="J109" i="6" s="1"/>
  <c r="K109" i="6" s="1"/>
  <c r="L109" i="6" s="1"/>
  <c r="M109" i="6" s="1"/>
  <c r="N109" i="6" s="1"/>
  <c r="O109" i="6" s="1"/>
  <c r="P109" i="6" s="1"/>
  <c r="Q109" i="6" s="1"/>
  <c r="R109" i="6" s="1"/>
  <c r="S109" i="6" s="1"/>
  <c r="T109" i="6" s="1"/>
  <c r="U109" i="6" s="1"/>
  <c r="V109" i="6" s="1"/>
  <c r="W109" i="6" s="1"/>
  <c r="X109" i="6" s="1"/>
  <c r="Y109" i="6" s="1"/>
  <c r="Z109" i="6" s="1"/>
  <c r="AA109" i="6" s="1"/>
  <c r="AB109" i="6" s="1"/>
  <c r="AC109" i="6" s="1"/>
  <c r="AD109" i="6" s="1"/>
  <c r="AE109" i="6" s="1"/>
  <c r="AF109" i="6" s="1"/>
  <c r="AG109" i="6" s="1"/>
  <c r="AH109" i="6" s="1"/>
  <c r="AI109" i="6" s="1"/>
  <c r="AJ109" i="6" s="1"/>
  <c r="AK109" i="6" s="1"/>
  <c r="AL109" i="6" s="1"/>
  <c r="AM109" i="6" s="1"/>
  <c r="AN109" i="6" s="1"/>
  <c r="AO109" i="6" s="1"/>
  <c r="AP109" i="6" s="1"/>
  <c r="AQ109" i="6" s="1"/>
  <c r="AR109" i="6" s="1"/>
  <c r="AS109" i="6" s="1"/>
  <c r="AT109" i="6" s="1"/>
  <c r="AU109" i="6" s="1"/>
  <c r="AV109" i="6" s="1"/>
  <c r="AW109" i="6" s="1"/>
  <c r="AX109" i="6" s="1"/>
  <c r="AY109" i="6" s="1"/>
  <c r="AZ109" i="6" s="1"/>
  <c r="BA109" i="6" s="1"/>
  <c r="BB109" i="6" s="1"/>
  <c r="C110" i="6"/>
  <c r="D110" i="6" s="1"/>
  <c r="E110" i="6" s="1"/>
  <c r="F110" i="6" s="1"/>
  <c r="G110" i="6" s="1"/>
  <c r="H110" i="6" s="1"/>
  <c r="I110" i="6" s="1"/>
  <c r="J110" i="6" s="1"/>
  <c r="K110" i="6" s="1"/>
  <c r="L110" i="6" s="1"/>
  <c r="M110" i="6" s="1"/>
  <c r="N110" i="6" s="1"/>
  <c r="O110" i="6" s="1"/>
  <c r="P110" i="6" s="1"/>
  <c r="Q110" i="6" s="1"/>
  <c r="R110" i="6" s="1"/>
  <c r="S110" i="6" s="1"/>
  <c r="T110" i="6" s="1"/>
  <c r="U110" i="6" s="1"/>
  <c r="V110" i="6" s="1"/>
  <c r="W110" i="6" s="1"/>
  <c r="X110" i="6" s="1"/>
  <c r="Y110" i="6" s="1"/>
  <c r="Z110" i="6" s="1"/>
  <c r="AA110" i="6" s="1"/>
  <c r="AB110" i="6"/>
  <c r="AC110" i="6" s="1"/>
  <c r="AD110" i="6" s="1"/>
  <c r="AE110" i="6" s="1"/>
  <c r="AF110" i="6" s="1"/>
  <c r="AG110" i="6" s="1"/>
  <c r="AH110" i="6" s="1"/>
  <c r="AI110" i="6" s="1"/>
  <c r="AJ110" i="6" s="1"/>
  <c r="AK110" i="6" s="1"/>
  <c r="AL110" i="6" s="1"/>
  <c r="AM110" i="6" s="1"/>
  <c r="AN110" i="6" s="1"/>
  <c r="AO110" i="6" s="1"/>
  <c r="AP110" i="6" s="1"/>
  <c r="AQ110" i="6" s="1"/>
  <c r="AR110" i="6" s="1"/>
  <c r="AS110" i="6" s="1"/>
  <c r="AT110" i="6" s="1"/>
  <c r="AU110" i="6" s="1"/>
  <c r="AV110" i="6" s="1"/>
  <c r="AW110" i="6" s="1"/>
  <c r="AX110" i="6" s="1"/>
  <c r="AY110" i="6" s="1"/>
  <c r="AZ110" i="6" s="1"/>
  <c r="BA110" i="6" s="1"/>
  <c r="BB110" i="6" s="1"/>
  <c r="C111" i="6"/>
  <c r="D111" i="6" s="1"/>
  <c r="E111" i="6" s="1"/>
  <c r="F111" i="6"/>
  <c r="G111" i="6" s="1"/>
  <c r="H111" i="6" s="1"/>
  <c r="I111" i="6" s="1"/>
  <c r="J111" i="6" s="1"/>
  <c r="K111" i="6" s="1"/>
  <c r="L111" i="6" s="1"/>
  <c r="M111" i="6" s="1"/>
  <c r="N111" i="6" s="1"/>
  <c r="O111" i="6" s="1"/>
  <c r="P111" i="6" s="1"/>
  <c r="Q111" i="6" s="1"/>
  <c r="R111" i="6" s="1"/>
  <c r="S111" i="6" s="1"/>
  <c r="T111" i="6" s="1"/>
  <c r="U111" i="6" s="1"/>
  <c r="V111" i="6" s="1"/>
  <c r="W111" i="6" s="1"/>
  <c r="X111" i="6" s="1"/>
  <c r="Y111" i="6" s="1"/>
  <c r="Z111" i="6" s="1"/>
  <c r="AA111" i="6" s="1"/>
  <c r="AB111" i="6" s="1"/>
  <c r="AC111" i="6" s="1"/>
  <c r="AD111" i="6" s="1"/>
  <c r="AE111" i="6" s="1"/>
  <c r="AF111" i="6" s="1"/>
  <c r="AG111" i="6" s="1"/>
  <c r="AH111" i="6" s="1"/>
  <c r="AI111" i="6" s="1"/>
  <c r="AJ111" i="6" s="1"/>
  <c r="AK111" i="6" s="1"/>
  <c r="AL111" i="6" s="1"/>
  <c r="AM111" i="6" s="1"/>
  <c r="AN111" i="6" s="1"/>
  <c r="AO111" i="6" s="1"/>
  <c r="AP111" i="6" s="1"/>
  <c r="AQ111" i="6" s="1"/>
  <c r="AR111" i="6" s="1"/>
  <c r="AS111" i="6" s="1"/>
  <c r="AT111" i="6" s="1"/>
  <c r="AU111" i="6" s="1"/>
  <c r="AV111" i="6" s="1"/>
  <c r="AW111" i="6" s="1"/>
  <c r="AX111" i="6" s="1"/>
  <c r="AY111" i="6" s="1"/>
  <c r="AZ111" i="6" s="1"/>
  <c r="BA111" i="6" s="1"/>
  <c r="BB111" i="6" s="1"/>
  <c r="C112" i="6"/>
  <c r="D112" i="6"/>
  <c r="E112" i="6" s="1"/>
  <c r="F112" i="6" s="1"/>
  <c r="G112" i="6" s="1"/>
  <c r="H112" i="6" s="1"/>
  <c r="I112" i="6" s="1"/>
  <c r="J112" i="6" s="1"/>
  <c r="K112" i="6" s="1"/>
  <c r="L112" i="6" s="1"/>
  <c r="M112" i="6" s="1"/>
  <c r="N112" i="6" s="1"/>
  <c r="O112" i="6" s="1"/>
  <c r="P112" i="6" s="1"/>
  <c r="Q112" i="6" s="1"/>
  <c r="R112" i="6" s="1"/>
  <c r="S112" i="6" s="1"/>
  <c r="T112" i="6" s="1"/>
  <c r="U112" i="6" s="1"/>
  <c r="V112" i="6" s="1"/>
  <c r="W112" i="6" s="1"/>
  <c r="X112" i="6" s="1"/>
  <c r="Y112" i="6" s="1"/>
  <c r="Z112" i="6" s="1"/>
  <c r="AA112" i="6" s="1"/>
  <c r="AB112" i="6" s="1"/>
  <c r="AC112" i="6" s="1"/>
  <c r="AD112" i="6" s="1"/>
  <c r="AE112" i="6" s="1"/>
  <c r="AF112" i="6" s="1"/>
  <c r="AG112" i="6" s="1"/>
  <c r="AH112" i="6" s="1"/>
  <c r="AI112" i="6" s="1"/>
  <c r="AJ112" i="6" s="1"/>
  <c r="AK112" i="6" s="1"/>
  <c r="AL112" i="6" s="1"/>
  <c r="AM112" i="6" s="1"/>
  <c r="AN112" i="6" s="1"/>
  <c r="AO112" i="6" s="1"/>
  <c r="AP112" i="6" s="1"/>
  <c r="AQ112" i="6" s="1"/>
  <c r="AR112" i="6" s="1"/>
  <c r="AS112" i="6" s="1"/>
  <c r="AT112" i="6" s="1"/>
  <c r="AU112" i="6" s="1"/>
  <c r="AV112" i="6" s="1"/>
  <c r="AW112" i="6" s="1"/>
  <c r="AX112" i="6" s="1"/>
  <c r="AY112" i="6" s="1"/>
  <c r="AZ112" i="6" s="1"/>
  <c r="BA112" i="6" s="1"/>
  <c r="BB112" i="6" s="1"/>
  <c r="C113" i="6"/>
  <c r="D113" i="6" s="1"/>
  <c r="E113" i="6" s="1"/>
  <c r="F113" i="6" s="1"/>
  <c r="G113" i="6" s="1"/>
  <c r="H113" i="6" s="1"/>
  <c r="I113" i="6" s="1"/>
  <c r="J113" i="6" s="1"/>
  <c r="K113" i="6" s="1"/>
  <c r="L113" i="6" s="1"/>
  <c r="M113" i="6" s="1"/>
  <c r="N113" i="6" s="1"/>
  <c r="O113" i="6" s="1"/>
  <c r="P113" i="6" s="1"/>
  <c r="Q113" i="6" s="1"/>
  <c r="R113" i="6" s="1"/>
  <c r="S113" i="6" s="1"/>
  <c r="T113" i="6" s="1"/>
  <c r="U113" i="6" s="1"/>
  <c r="V113" i="6" s="1"/>
  <c r="W113" i="6" s="1"/>
  <c r="X113" i="6" s="1"/>
  <c r="Y113" i="6" s="1"/>
  <c r="Z113" i="6" s="1"/>
  <c r="AA113" i="6" s="1"/>
  <c r="AB113" i="6" s="1"/>
  <c r="AC113" i="6" s="1"/>
  <c r="AD113" i="6" s="1"/>
  <c r="AE113" i="6" s="1"/>
  <c r="AF113" i="6" s="1"/>
  <c r="AG113" i="6" s="1"/>
  <c r="AH113" i="6" s="1"/>
  <c r="AI113" i="6" s="1"/>
  <c r="AJ113" i="6" s="1"/>
  <c r="AK113" i="6" s="1"/>
  <c r="AL113" i="6" s="1"/>
  <c r="AM113" i="6" s="1"/>
  <c r="AN113" i="6" s="1"/>
  <c r="AO113" i="6" s="1"/>
  <c r="AP113" i="6" s="1"/>
  <c r="AQ113" i="6" s="1"/>
  <c r="AR113" i="6" s="1"/>
  <c r="AS113" i="6" s="1"/>
  <c r="AT113" i="6" s="1"/>
  <c r="AU113" i="6" s="1"/>
  <c r="AV113" i="6" s="1"/>
  <c r="AW113" i="6" s="1"/>
  <c r="AX113" i="6" s="1"/>
  <c r="AY113" i="6" s="1"/>
  <c r="AZ113" i="6" s="1"/>
  <c r="BA113" i="6" s="1"/>
  <c r="BB113" i="6" s="1"/>
  <c r="C114" i="6"/>
  <c r="D114" i="6" s="1"/>
  <c r="E114" i="6" s="1"/>
  <c r="F114" i="6" s="1"/>
  <c r="G114" i="6" s="1"/>
  <c r="H114" i="6" s="1"/>
  <c r="I114" i="6" s="1"/>
  <c r="J114" i="6" s="1"/>
  <c r="K114" i="6" s="1"/>
  <c r="L114" i="6" s="1"/>
  <c r="M114" i="6" s="1"/>
  <c r="N114" i="6" s="1"/>
  <c r="O114" i="6" s="1"/>
  <c r="P114" i="6" s="1"/>
  <c r="Q114" i="6" s="1"/>
  <c r="R114" i="6" s="1"/>
  <c r="S114" i="6" s="1"/>
  <c r="T114" i="6" s="1"/>
  <c r="U114" i="6" s="1"/>
  <c r="V114" i="6" s="1"/>
  <c r="W114" i="6" s="1"/>
  <c r="X114" i="6" s="1"/>
  <c r="Y114" i="6" s="1"/>
  <c r="Z114" i="6" s="1"/>
  <c r="AA114" i="6" s="1"/>
  <c r="AB114" i="6" s="1"/>
  <c r="AC114" i="6" s="1"/>
  <c r="AD114" i="6" s="1"/>
  <c r="AE114" i="6" s="1"/>
  <c r="AF114" i="6" s="1"/>
  <c r="AG114" i="6" s="1"/>
  <c r="AH114" i="6" s="1"/>
  <c r="AI114" i="6" s="1"/>
  <c r="AJ114" i="6" s="1"/>
  <c r="AK114" i="6" s="1"/>
  <c r="AL114" i="6" s="1"/>
  <c r="AM114" i="6" s="1"/>
  <c r="AN114" i="6" s="1"/>
  <c r="AO114" i="6" s="1"/>
  <c r="AP114" i="6" s="1"/>
  <c r="AQ114" i="6" s="1"/>
  <c r="AR114" i="6" s="1"/>
  <c r="AS114" i="6" s="1"/>
  <c r="AT114" i="6" s="1"/>
  <c r="AU114" i="6" s="1"/>
  <c r="AV114" i="6" s="1"/>
  <c r="AW114" i="6" s="1"/>
  <c r="AX114" i="6" s="1"/>
  <c r="AY114" i="6" s="1"/>
  <c r="AZ114" i="6" s="1"/>
  <c r="BA114" i="6" s="1"/>
  <c r="BB114" i="6" s="1"/>
  <c r="C115" i="6"/>
  <c r="D115" i="6"/>
  <c r="E115" i="6" s="1"/>
  <c r="F115" i="6" s="1"/>
  <c r="G115" i="6" s="1"/>
  <c r="H115" i="6"/>
  <c r="I115" i="6" s="1"/>
  <c r="J115" i="6" s="1"/>
  <c r="K115" i="6" s="1"/>
  <c r="L115" i="6" s="1"/>
  <c r="M115" i="6" s="1"/>
  <c r="N115" i="6" s="1"/>
  <c r="O115" i="6" s="1"/>
  <c r="P115" i="6" s="1"/>
  <c r="Q115" i="6" s="1"/>
  <c r="R115" i="6" s="1"/>
  <c r="S115" i="6" s="1"/>
  <c r="T115" i="6" s="1"/>
  <c r="U115" i="6" s="1"/>
  <c r="V115" i="6" s="1"/>
  <c r="W115" i="6" s="1"/>
  <c r="X115" i="6" s="1"/>
  <c r="Y115" i="6" s="1"/>
  <c r="Z115" i="6" s="1"/>
  <c r="AA115" i="6" s="1"/>
  <c r="AB115" i="6" s="1"/>
  <c r="AC115" i="6" s="1"/>
  <c r="AD115" i="6" s="1"/>
  <c r="AE115" i="6" s="1"/>
  <c r="AF115" i="6" s="1"/>
  <c r="AG115" i="6" s="1"/>
  <c r="AH115" i="6" s="1"/>
  <c r="AI115" i="6" s="1"/>
  <c r="AJ115" i="6" s="1"/>
  <c r="AK115" i="6" s="1"/>
  <c r="AL115" i="6" s="1"/>
  <c r="AM115" i="6" s="1"/>
  <c r="AN115" i="6" s="1"/>
  <c r="AO115" i="6" s="1"/>
  <c r="AP115" i="6" s="1"/>
  <c r="AQ115" i="6" s="1"/>
  <c r="AR115" i="6" s="1"/>
  <c r="AS115" i="6" s="1"/>
  <c r="AT115" i="6" s="1"/>
  <c r="AU115" i="6" s="1"/>
  <c r="AV115" i="6" s="1"/>
  <c r="AW115" i="6" s="1"/>
  <c r="AX115" i="6" s="1"/>
  <c r="AY115" i="6" s="1"/>
  <c r="AZ115" i="6" s="1"/>
  <c r="BA115" i="6" s="1"/>
  <c r="BB115" i="6" s="1"/>
  <c r="C116" i="6"/>
  <c r="D116" i="6" s="1"/>
  <c r="E116" i="6" s="1"/>
  <c r="F116" i="6" s="1"/>
  <c r="G116" i="6" s="1"/>
  <c r="H116" i="6" s="1"/>
  <c r="I116" i="6" s="1"/>
  <c r="J116" i="6" s="1"/>
  <c r="K116" i="6" s="1"/>
  <c r="L116" i="6" s="1"/>
  <c r="M116" i="6" s="1"/>
  <c r="N116" i="6" s="1"/>
  <c r="O116" i="6" s="1"/>
  <c r="P116" i="6" s="1"/>
  <c r="Q116" i="6" s="1"/>
  <c r="R116" i="6" s="1"/>
  <c r="S116" i="6" s="1"/>
  <c r="T116" i="6" s="1"/>
  <c r="U116" i="6" s="1"/>
  <c r="V116" i="6" s="1"/>
  <c r="W116" i="6" s="1"/>
  <c r="X116" i="6"/>
  <c r="Y116" i="6" s="1"/>
  <c r="Z116" i="6" s="1"/>
  <c r="AA116" i="6" s="1"/>
  <c r="AB116" i="6" s="1"/>
  <c r="AC116" i="6" s="1"/>
  <c r="AD116" i="6" s="1"/>
  <c r="AE116" i="6" s="1"/>
  <c r="AF116" i="6" s="1"/>
  <c r="AG116" i="6" s="1"/>
  <c r="AH116" i="6" s="1"/>
  <c r="AI116" i="6" s="1"/>
  <c r="AJ116" i="6" s="1"/>
  <c r="AK116" i="6" s="1"/>
  <c r="AL116" i="6" s="1"/>
  <c r="AM116" i="6" s="1"/>
  <c r="AN116" i="6" s="1"/>
  <c r="AO116" i="6" s="1"/>
  <c r="AP116" i="6" s="1"/>
  <c r="AQ116" i="6" s="1"/>
  <c r="AR116" i="6" s="1"/>
  <c r="AS116" i="6" s="1"/>
  <c r="AT116" i="6" s="1"/>
  <c r="AU116" i="6" s="1"/>
  <c r="AV116" i="6" s="1"/>
  <c r="AW116" i="6" s="1"/>
  <c r="AX116" i="6" s="1"/>
  <c r="AY116" i="6" s="1"/>
  <c r="AZ116" i="6" s="1"/>
  <c r="BA116" i="6" s="1"/>
  <c r="BB116" i="6" s="1"/>
  <c r="C117" i="6"/>
  <c r="D117" i="6" s="1"/>
  <c r="E117" i="6" s="1"/>
  <c r="F117" i="6" s="1"/>
  <c r="G117" i="6" s="1"/>
  <c r="H117" i="6" s="1"/>
  <c r="I117" i="6" s="1"/>
  <c r="J117" i="6" s="1"/>
  <c r="K117" i="6" s="1"/>
  <c r="L117" i="6" s="1"/>
  <c r="M117" i="6" s="1"/>
  <c r="N117" i="6" s="1"/>
  <c r="O117" i="6" s="1"/>
  <c r="P117" i="6" s="1"/>
  <c r="Q117" i="6" s="1"/>
  <c r="R117" i="6" s="1"/>
  <c r="S117" i="6" s="1"/>
  <c r="T117" i="6" s="1"/>
  <c r="U117" i="6" s="1"/>
  <c r="V117" i="6" s="1"/>
  <c r="W117" i="6" s="1"/>
  <c r="X117" i="6" s="1"/>
  <c r="Y117" i="6" s="1"/>
  <c r="Z117" i="6" s="1"/>
  <c r="AA117" i="6" s="1"/>
  <c r="AB117" i="6" s="1"/>
  <c r="AC117" i="6" s="1"/>
  <c r="AD117" i="6" s="1"/>
  <c r="AE117" i="6" s="1"/>
  <c r="AF117" i="6" s="1"/>
  <c r="AG117" i="6" s="1"/>
  <c r="AH117" i="6" s="1"/>
  <c r="AI117" i="6" s="1"/>
  <c r="AJ117" i="6" s="1"/>
  <c r="AK117" i="6" s="1"/>
  <c r="AL117" i="6" s="1"/>
  <c r="AM117" i="6" s="1"/>
  <c r="AN117" i="6" s="1"/>
  <c r="AO117" i="6" s="1"/>
  <c r="AP117" i="6" s="1"/>
  <c r="AQ117" i="6" s="1"/>
  <c r="AR117" i="6" s="1"/>
  <c r="AS117" i="6" s="1"/>
  <c r="AT117" i="6" s="1"/>
  <c r="AU117" i="6" s="1"/>
  <c r="AV117" i="6" s="1"/>
  <c r="AW117" i="6" s="1"/>
  <c r="AX117" i="6" s="1"/>
  <c r="AY117" i="6" s="1"/>
  <c r="AZ117" i="6" s="1"/>
  <c r="BA117" i="6" s="1"/>
  <c r="BB117" i="6" s="1"/>
  <c r="C118" i="6"/>
  <c r="D118" i="6" s="1"/>
  <c r="E118" i="6" s="1"/>
  <c r="F118" i="6" s="1"/>
  <c r="G118" i="6" s="1"/>
  <c r="H118" i="6" s="1"/>
  <c r="I118" i="6" s="1"/>
  <c r="J118" i="6" s="1"/>
  <c r="K118" i="6" s="1"/>
  <c r="L118" i="6" s="1"/>
  <c r="M118" i="6" s="1"/>
  <c r="N118" i="6" s="1"/>
  <c r="O118" i="6" s="1"/>
  <c r="P118" i="6" s="1"/>
  <c r="Q118" i="6" s="1"/>
  <c r="R118" i="6" s="1"/>
  <c r="S118" i="6" s="1"/>
  <c r="T118" i="6" s="1"/>
  <c r="U118" i="6" s="1"/>
  <c r="V118" i="6" s="1"/>
  <c r="W118" i="6" s="1"/>
  <c r="X118" i="6" s="1"/>
  <c r="Y118" i="6" s="1"/>
  <c r="Z118" i="6" s="1"/>
  <c r="AA118" i="6" s="1"/>
  <c r="AB118" i="6" s="1"/>
  <c r="AC118" i="6" s="1"/>
  <c r="AD118" i="6" s="1"/>
  <c r="AE118" i="6" s="1"/>
  <c r="AF118" i="6" s="1"/>
  <c r="AG118" i="6" s="1"/>
  <c r="AH118" i="6" s="1"/>
  <c r="AI118" i="6" s="1"/>
  <c r="AJ118" i="6" s="1"/>
  <c r="AK118" i="6" s="1"/>
  <c r="AL118" i="6" s="1"/>
  <c r="AM118" i="6" s="1"/>
  <c r="AN118" i="6" s="1"/>
  <c r="AO118" i="6" s="1"/>
  <c r="AP118" i="6" s="1"/>
  <c r="AQ118" i="6" s="1"/>
  <c r="AR118" i="6" s="1"/>
  <c r="AS118" i="6" s="1"/>
  <c r="AT118" i="6" s="1"/>
  <c r="AU118" i="6" s="1"/>
  <c r="AV118" i="6" s="1"/>
  <c r="AW118" i="6" s="1"/>
  <c r="AX118" i="6" s="1"/>
  <c r="AY118" i="6" s="1"/>
  <c r="AZ118" i="6" s="1"/>
  <c r="BA118" i="6" s="1"/>
  <c r="BB118" i="6" s="1"/>
  <c r="C119" i="6"/>
  <c r="D119" i="6" s="1"/>
  <c r="E119" i="6"/>
  <c r="F119" i="6" s="1"/>
  <c r="G119" i="6" s="1"/>
  <c r="H119" i="6" s="1"/>
  <c r="I119" i="6" s="1"/>
  <c r="J119" i="6" s="1"/>
  <c r="K119" i="6" s="1"/>
  <c r="L119" i="6" s="1"/>
  <c r="M119" i="6" s="1"/>
  <c r="N119" i="6" s="1"/>
  <c r="O119" i="6" s="1"/>
  <c r="P119" i="6" s="1"/>
  <c r="Q119" i="6" s="1"/>
  <c r="R119" i="6" s="1"/>
  <c r="S119" i="6" s="1"/>
  <c r="T119" i="6" s="1"/>
  <c r="U119" i="6" s="1"/>
  <c r="V119" i="6" s="1"/>
  <c r="W119" i="6" s="1"/>
  <c r="X119" i="6" s="1"/>
  <c r="Y119" i="6" s="1"/>
  <c r="Z119" i="6" s="1"/>
  <c r="AA119" i="6" s="1"/>
  <c r="AB119" i="6" s="1"/>
  <c r="AC119" i="6" s="1"/>
  <c r="AD119" i="6" s="1"/>
  <c r="AE119" i="6" s="1"/>
  <c r="AF119" i="6" s="1"/>
  <c r="AG119" i="6" s="1"/>
  <c r="AH119" i="6" s="1"/>
  <c r="AI119" i="6" s="1"/>
  <c r="AJ119" i="6" s="1"/>
  <c r="AK119" i="6" s="1"/>
  <c r="AL119" i="6" s="1"/>
  <c r="AM119" i="6" s="1"/>
  <c r="AN119" i="6" s="1"/>
  <c r="AO119" i="6" s="1"/>
  <c r="AP119" i="6" s="1"/>
  <c r="AQ119" i="6" s="1"/>
  <c r="AR119" i="6" s="1"/>
  <c r="AS119" i="6" s="1"/>
  <c r="AT119" i="6" s="1"/>
  <c r="AU119" i="6" s="1"/>
  <c r="AV119" i="6" s="1"/>
  <c r="AW119" i="6" s="1"/>
  <c r="AX119" i="6" s="1"/>
  <c r="AY119" i="6" s="1"/>
  <c r="AZ119" i="6" s="1"/>
  <c r="BA119" i="6" s="1"/>
  <c r="BB119" i="6" s="1"/>
  <c r="C120" i="6"/>
  <c r="D120" i="6" s="1"/>
  <c r="E120" i="6" s="1"/>
  <c r="F120" i="6" s="1"/>
  <c r="G120" i="6" s="1"/>
  <c r="H120" i="6" s="1"/>
  <c r="I120" i="6"/>
  <c r="J120" i="6" s="1"/>
  <c r="K120" i="6" s="1"/>
  <c r="L120" i="6" s="1"/>
  <c r="M120" i="6" s="1"/>
  <c r="N120" i="6"/>
  <c r="O120" i="6" s="1"/>
  <c r="P120" i="6" s="1"/>
  <c r="Q120" i="6" s="1"/>
  <c r="R120" i="6" s="1"/>
  <c r="S120" i="6" s="1"/>
  <c r="T120" i="6" s="1"/>
  <c r="U120" i="6" s="1"/>
  <c r="V120" i="6" s="1"/>
  <c r="W120" i="6" s="1"/>
  <c r="X120" i="6" s="1"/>
  <c r="Y120" i="6" s="1"/>
  <c r="Z120" i="6" s="1"/>
  <c r="AA120" i="6" s="1"/>
  <c r="AB120" i="6" s="1"/>
  <c r="AC120" i="6" s="1"/>
  <c r="AD120" i="6" s="1"/>
  <c r="AE120" i="6" s="1"/>
  <c r="AF120" i="6" s="1"/>
  <c r="AG120" i="6" s="1"/>
  <c r="AH120" i="6" s="1"/>
  <c r="AI120" i="6" s="1"/>
  <c r="AJ120" i="6" s="1"/>
  <c r="AK120" i="6" s="1"/>
  <c r="AL120" i="6" s="1"/>
  <c r="AM120" i="6" s="1"/>
  <c r="AN120" i="6" s="1"/>
  <c r="AO120" i="6" s="1"/>
  <c r="AP120" i="6" s="1"/>
  <c r="AQ120" i="6" s="1"/>
  <c r="AR120" i="6" s="1"/>
  <c r="AS120" i="6" s="1"/>
  <c r="AT120" i="6" s="1"/>
  <c r="AU120" i="6" s="1"/>
  <c r="AV120" i="6" s="1"/>
  <c r="AW120" i="6" s="1"/>
  <c r="AX120" i="6" s="1"/>
  <c r="AY120" i="6" s="1"/>
  <c r="AZ120" i="6" s="1"/>
  <c r="BA120" i="6" s="1"/>
  <c r="BB120" i="6" s="1"/>
  <c r="C121" i="6"/>
  <c r="D121" i="6"/>
  <c r="E121" i="6" s="1"/>
  <c r="F121" i="6" s="1"/>
  <c r="G121" i="6" s="1"/>
  <c r="H121" i="6" s="1"/>
  <c r="I121" i="6" s="1"/>
  <c r="J121" i="6" s="1"/>
  <c r="K121" i="6" s="1"/>
  <c r="L121" i="6" s="1"/>
  <c r="M121" i="6" s="1"/>
  <c r="N121" i="6" s="1"/>
  <c r="O121" i="6" s="1"/>
  <c r="P121" i="6" s="1"/>
  <c r="Q121" i="6" s="1"/>
  <c r="R121" i="6" s="1"/>
  <c r="S121" i="6" s="1"/>
  <c r="T121" i="6" s="1"/>
  <c r="U121" i="6" s="1"/>
  <c r="V121" i="6" s="1"/>
  <c r="W121" i="6" s="1"/>
  <c r="X121" i="6" s="1"/>
  <c r="Y121" i="6" s="1"/>
  <c r="Z121" i="6" s="1"/>
  <c r="AA121" i="6" s="1"/>
  <c r="AB121" i="6" s="1"/>
  <c r="AC121" i="6" s="1"/>
  <c r="AD121" i="6" s="1"/>
  <c r="AE121" i="6" s="1"/>
  <c r="AF121" i="6" s="1"/>
  <c r="AG121" i="6" s="1"/>
  <c r="AH121" i="6" s="1"/>
  <c r="AI121" i="6" s="1"/>
  <c r="AJ121" i="6" s="1"/>
  <c r="AK121" i="6" s="1"/>
  <c r="AL121" i="6" s="1"/>
  <c r="AM121" i="6" s="1"/>
  <c r="AN121" i="6" s="1"/>
  <c r="AO121" i="6" s="1"/>
  <c r="AP121" i="6" s="1"/>
  <c r="AQ121" i="6" s="1"/>
  <c r="AR121" i="6" s="1"/>
  <c r="AS121" i="6" s="1"/>
  <c r="AT121" i="6" s="1"/>
  <c r="AU121" i="6" s="1"/>
  <c r="AV121" i="6" s="1"/>
  <c r="AW121" i="6" s="1"/>
  <c r="AX121" i="6" s="1"/>
  <c r="AY121" i="6" s="1"/>
  <c r="AZ121" i="6" s="1"/>
  <c r="BA121" i="6" s="1"/>
  <c r="BB121" i="6" s="1"/>
  <c r="C122" i="6"/>
  <c r="D122" i="6" s="1"/>
  <c r="E122" i="6"/>
  <c r="F122" i="6" s="1"/>
  <c r="G122" i="6" s="1"/>
  <c r="H122" i="6" s="1"/>
  <c r="I122" i="6" s="1"/>
  <c r="J122" i="6" s="1"/>
  <c r="K122" i="6" s="1"/>
  <c r="L122" i="6" s="1"/>
  <c r="M122" i="6" s="1"/>
  <c r="N122" i="6" s="1"/>
  <c r="O122" i="6" s="1"/>
  <c r="P122" i="6"/>
  <c r="Q122" i="6" s="1"/>
  <c r="R122" i="6" s="1"/>
  <c r="S122" i="6" s="1"/>
  <c r="T122" i="6" s="1"/>
  <c r="U122" i="6" s="1"/>
  <c r="V122" i="6" s="1"/>
  <c r="W122" i="6" s="1"/>
  <c r="X122" i="6" s="1"/>
  <c r="Y122" i="6" s="1"/>
  <c r="Z122" i="6" s="1"/>
  <c r="AA122" i="6" s="1"/>
  <c r="AB122" i="6" s="1"/>
  <c r="AC122" i="6" s="1"/>
  <c r="AD122" i="6" s="1"/>
  <c r="AE122" i="6" s="1"/>
  <c r="AF122" i="6" s="1"/>
  <c r="AG122" i="6" s="1"/>
  <c r="AH122" i="6" s="1"/>
  <c r="AI122" i="6" s="1"/>
  <c r="AJ122" i="6" s="1"/>
  <c r="AK122" i="6" s="1"/>
  <c r="AL122" i="6" s="1"/>
  <c r="AM122" i="6" s="1"/>
  <c r="AN122" i="6" s="1"/>
  <c r="AO122" i="6" s="1"/>
  <c r="AP122" i="6" s="1"/>
  <c r="AQ122" i="6" s="1"/>
  <c r="AR122" i="6" s="1"/>
  <c r="AS122" i="6" s="1"/>
  <c r="AT122" i="6" s="1"/>
  <c r="AU122" i="6" s="1"/>
  <c r="AV122" i="6" s="1"/>
  <c r="AW122" i="6" s="1"/>
  <c r="AX122" i="6" s="1"/>
  <c r="AY122" i="6" s="1"/>
  <c r="AZ122" i="6" s="1"/>
  <c r="BA122" i="6" s="1"/>
  <c r="BB122" i="6" s="1"/>
  <c r="C123" i="6"/>
  <c r="D123" i="6"/>
  <c r="E123" i="6"/>
  <c r="F123" i="6" s="1"/>
  <c r="G123" i="6" s="1"/>
  <c r="H123" i="6" s="1"/>
  <c r="I123" i="6" s="1"/>
  <c r="J123" i="6" s="1"/>
  <c r="K123" i="6" s="1"/>
  <c r="L123" i="6" s="1"/>
  <c r="M123" i="6" s="1"/>
  <c r="N123" i="6" s="1"/>
  <c r="O123" i="6" s="1"/>
  <c r="P123" i="6" s="1"/>
  <c r="Q123" i="6" s="1"/>
  <c r="R123" i="6" s="1"/>
  <c r="S123" i="6" s="1"/>
  <c r="T123" i="6" s="1"/>
  <c r="U123" i="6" s="1"/>
  <c r="V123" i="6" s="1"/>
  <c r="W123" i="6" s="1"/>
  <c r="X123" i="6" s="1"/>
  <c r="Y123" i="6" s="1"/>
  <c r="Z123" i="6" s="1"/>
  <c r="AA123" i="6" s="1"/>
  <c r="AB123" i="6" s="1"/>
  <c r="AC123" i="6" s="1"/>
  <c r="AD123" i="6" s="1"/>
  <c r="AE123" i="6" s="1"/>
  <c r="AF123" i="6" s="1"/>
  <c r="AG123" i="6" s="1"/>
  <c r="AH123" i="6" s="1"/>
  <c r="AI123" i="6" s="1"/>
  <c r="AJ123" i="6" s="1"/>
  <c r="AK123" i="6" s="1"/>
  <c r="AL123" i="6" s="1"/>
  <c r="AM123" i="6" s="1"/>
  <c r="AN123" i="6" s="1"/>
  <c r="AO123" i="6" s="1"/>
  <c r="AP123" i="6" s="1"/>
  <c r="AQ123" i="6" s="1"/>
  <c r="AR123" i="6" s="1"/>
  <c r="AS123" i="6" s="1"/>
  <c r="AT123" i="6" s="1"/>
  <c r="AU123" i="6" s="1"/>
  <c r="AV123" i="6" s="1"/>
  <c r="AW123" i="6" s="1"/>
  <c r="AX123" i="6" s="1"/>
  <c r="AY123" i="6" s="1"/>
  <c r="AZ123" i="6" s="1"/>
  <c r="BA123" i="6" s="1"/>
  <c r="BB123" i="6" s="1"/>
  <c r="C124" i="6"/>
  <c r="D124" i="6" s="1"/>
  <c r="E124" i="6" s="1"/>
  <c r="F124" i="6" s="1"/>
  <c r="G124" i="6" s="1"/>
  <c r="H124" i="6" s="1"/>
  <c r="I124" i="6" s="1"/>
  <c r="J124" i="6" s="1"/>
  <c r="K124" i="6" s="1"/>
  <c r="L124" i="6" s="1"/>
  <c r="M124" i="6" s="1"/>
  <c r="N124" i="6" s="1"/>
  <c r="O124" i="6" s="1"/>
  <c r="P124" i="6" s="1"/>
  <c r="Q124" i="6" s="1"/>
  <c r="R124" i="6" s="1"/>
  <c r="S124" i="6" s="1"/>
  <c r="T124" i="6" s="1"/>
  <c r="U124" i="6" s="1"/>
  <c r="V124" i="6" s="1"/>
  <c r="W124" i="6" s="1"/>
  <c r="X124" i="6" s="1"/>
  <c r="Y124" i="6" s="1"/>
  <c r="Z124" i="6" s="1"/>
  <c r="AA124" i="6" s="1"/>
  <c r="AB124" i="6" s="1"/>
  <c r="AC124" i="6" s="1"/>
  <c r="AD124" i="6" s="1"/>
  <c r="AE124" i="6" s="1"/>
  <c r="AF124" i="6" s="1"/>
  <c r="AG124" i="6" s="1"/>
  <c r="AH124" i="6" s="1"/>
  <c r="AI124" i="6" s="1"/>
  <c r="AJ124" i="6" s="1"/>
  <c r="AK124" i="6" s="1"/>
  <c r="AL124" i="6" s="1"/>
  <c r="AM124" i="6" s="1"/>
  <c r="AN124" i="6" s="1"/>
  <c r="AO124" i="6" s="1"/>
  <c r="AP124" i="6" s="1"/>
  <c r="AQ124" i="6" s="1"/>
  <c r="AR124" i="6" s="1"/>
  <c r="AS124" i="6" s="1"/>
  <c r="AT124" i="6" s="1"/>
  <c r="AU124" i="6" s="1"/>
  <c r="AV124" i="6" s="1"/>
  <c r="AW124" i="6" s="1"/>
  <c r="AX124" i="6" s="1"/>
  <c r="AY124" i="6" s="1"/>
  <c r="AZ124" i="6" s="1"/>
  <c r="BA124" i="6" s="1"/>
  <c r="BB124" i="6" s="1"/>
  <c r="C125" i="6"/>
  <c r="D125" i="6" s="1"/>
  <c r="E125" i="6" s="1"/>
  <c r="F125" i="6" s="1"/>
  <c r="G125" i="6" s="1"/>
  <c r="H125" i="6" s="1"/>
  <c r="I125" i="6" s="1"/>
  <c r="J125" i="6" s="1"/>
  <c r="K125" i="6" s="1"/>
  <c r="L125" i="6" s="1"/>
  <c r="M125" i="6" s="1"/>
  <c r="N125" i="6" s="1"/>
  <c r="O125" i="6" s="1"/>
  <c r="P125" i="6" s="1"/>
  <c r="Q125" i="6" s="1"/>
  <c r="R125" i="6" s="1"/>
  <c r="S125" i="6" s="1"/>
  <c r="T125" i="6" s="1"/>
  <c r="U125" i="6" s="1"/>
  <c r="V125" i="6" s="1"/>
  <c r="W125" i="6" s="1"/>
  <c r="X125" i="6" s="1"/>
  <c r="Y125" i="6" s="1"/>
  <c r="Z125" i="6" s="1"/>
  <c r="AA125" i="6" s="1"/>
  <c r="AB125" i="6" s="1"/>
  <c r="AC125" i="6" s="1"/>
  <c r="AD125" i="6" s="1"/>
  <c r="AE125" i="6" s="1"/>
  <c r="AF125" i="6" s="1"/>
  <c r="AG125" i="6" s="1"/>
  <c r="AH125" i="6" s="1"/>
  <c r="AI125" i="6" s="1"/>
  <c r="AJ125" i="6" s="1"/>
  <c r="AK125" i="6" s="1"/>
  <c r="AL125" i="6" s="1"/>
  <c r="AM125" i="6" s="1"/>
  <c r="AN125" i="6" s="1"/>
  <c r="AO125" i="6" s="1"/>
  <c r="AP125" i="6" s="1"/>
  <c r="AQ125" i="6" s="1"/>
  <c r="AR125" i="6" s="1"/>
  <c r="AS125" i="6" s="1"/>
  <c r="AT125" i="6" s="1"/>
  <c r="AU125" i="6" s="1"/>
  <c r="AV125" i="6" s="1"/>
  <c r="AW125" i="6" s="1"/>
  <c r="AX125" i="6" s="1"/>
  <c r="AY125" i="6" s="1"/>
  <c r="AZ125" i="6" s="1"/>
  <c r="BA125" i="6" s="1"/>
  <c r="BB125" i="6" s="1"/>
  <c r="C126" i="6"/>
  <c r="D126" i="6" s="1"/>
  <c r="E126" i="6" s="1"/>
  <c r="F126" i="6" s="1"/>
  <c r="G126" i="6" s="1"/>
  <c r="H126" i="6" s="1"/>
  <c r="I126" i="6" s="1"/>
  <c r="J126" i="6" s="1"/>
  <c r="K126" i="6" s="1"/>
  <c r="L126" i="6" s="1"/>
  <c r="M126" i="6" s="1"/>
  <c r="N126" i="6" s="1"/>
  <c r="O126" i="6" s="1"/>
  <c r="P126" i="6" s="1"/>
  <c r="Q126" i="6" s="1"/>
  <c r="R126" i="6" s="1"/>
  <c r="S126" i="6" s="1"/>
  <c r="T126" i="6" s="1"/>
  <c r="U126" i="6" s="1"/>
  <c r="V126" i="6" s="1"/>
  <c r="W126" i="6" s="1"/>
  <c r="X126" i="6" s="1"/>
  <c r="Y126" i="6" s="1"/>
  <c r="Z126" i="6" s="1"/>
  <c r="AA126" i="6" s="1"/>
  <c r="AB126" i="6" s="1"/>
  <c r="AC126" i="6" s="1"/>
  <c r="AD126" i="6" s="1"/>
  <c r="AE126" i="6" s="1"/>
  <c r="AF126" i="6" s="1"/>
  <c r="AG126" i="6" s="1"/>
  <c r="AH126" i="6" s="1"/>
  <c r="AI126" i="6" s="1"/>
  <c r="AJ126" i="6" s="1"/>
  <c r="AK126" i="6" s="1"/>
  <c r="AL126" i="6" s="1"/>
  <c r="AM126" i="6" s="1"/>
  <c r="AN126" i="6" s="1"/>
  <c r="AO126" i="6" s="1"/>
  <c r="AP126" i="6" s="1"/>
  <c r="AQ126" i="6" s="1"/>
  <c r="AR126" i="6" s="1"/>
  <c r="AS126" i="6" s="1"/>
  <c r="AT126" i="6" s="1"/>
  <c r="AU126" i="6" s="1"/>
  <c r="AV126" i="6" s="1"/>
  <c r="AW126" i="6" s="1"/>
  <c r="AX126" i="6" s="1"/>
  <c r="AY126" i="6" s="1"/>
  <c r="AZ126" i="6" s="1"/>
  <c r="BA126" i="6" s="1"/>
  <c r="BB126" i="6" s="1"/>
  <c r="C127" i="6"/>
  <c r="D127" i="6" s="1"/>
  <c r="E127" i="6" s="1"/>
  <c r="F127" i="6" s="1"/>
  <c r="G127" i="6" s="1"/>
  <c r="H127" i="6" s="1"/>
  <c r="I127" i="6" s="1"/>
  <c r="J127" i="6" s="1"/>
  <c r="K127" i="6" s="1"/>
  <c r="L127" i="6"/>
  <c r="M127" i="6" s="1"/>
  <c r="N127" i="6" s="1"/>
  <c r="O127" i="6" s="1"/>
  <c r="P127" i="6" s="1"/>
  <c r="Q127" i="6" s="1"/>
  <c r="R127" i="6" s="1"/>
  <c r="S127" i="6" s="1"/>
  <c r="T127" i="6" s="1"/>
  <c r="U127" i="6" s="1"/>
  <c r="V127" i="6" s="1"/>
  <c r="W127" i="6" s="1"/>
  <c r="X127" i="6" s="1"/>
  <c r="Y127" i="6" s="1"/>
  <c r="Z127" i="6" s="1"/>
  <c r="AA127" i="6" s="1"/>
  <c r="AB127" i="6" s="1"/>
  <c r="AC127" i="6" s="1"/>
  <c r="AD127" i="6" s="1"/>
  <c r="AE127" i="6" s="1"/>
  <c r="AF127" i="6" s="1"/>
  <c r="AG127" i="6" s="1"/>
  <c r="AH127" i="6" s="1"/>
  <c r="AI127" i="6" s="1"/>
  <c r="AJ127" i="6" s="1"/>
  <c r="AK127" i="6" s="1"/>
  <c r="AL127" i="6" s="1"/>
  <c r="AM127" i="6" s="1"/>
  <c r="AN127" i="6" s="1"/>
  <c r="AO127" i="6" s="1"/>
  <c r="AP127" i="6" s="1"/>
  <c r="AQ127" i="6" s="1"/>
  <c r="AR127" i="6" s="1"/>
  <c r="AS127" i="6" s="1"/>
  <c r="AT127" i="6" s="1"/>
  <c r="AU127" i="6" s="1"/>
  <c r="AV127" i="6" s="1"/>
  <c r="AW127" i="6" s="1"/>
  <c r="AX127" i="6" s="1"/>
  <c r="AY127" i="6" s="1"/>
  <c r="AZ127" i="6" s="1"/>
  <c r="BA127" i="6" s="1"/>
  <c r="BB127" i="6" s="1"/>
  <c r="C128" i="6"/>
  <c r="D128" i="6"/>
  <c r="E128" i="6" s="1"/>
  <c r="F128" i="6" s="1"/>
  <c r="G128" i="6" s="1"/>
  <c r="H128" i="6" s="1"/>
  <c r="I128" i="6" s="1"/>
  <c r="J128" i="6" s="1"/>
  <c r="K128" i="6" s="1"/>
  <c r="L128" i="6" s="1"/>
  <c r="M128" i="6" s="1"/>
  <c r="N128" i="6" s="1"/>
  <c r="O128" i="6" s="1"/>
  <c r="P128" i="6" s="1"/>
  <c r="Q128" i="6" s="1"/>
  <c r="R128" i="6" s="1"/>
  <c r="S128" i="6" s="1"/>
  <c r="T128" i="6" s="1"/>
  <c r="U128" i="6" s="1"/>
  <c r="V128" i="6" s="1"/>
  <c r="W128" i="6" s="1"/>
  <c r="X128" i="6" s="1"/>
  <c r="Y128" i="6" s="1"/>
  <c r="Z128" i="6" s="1"/>
  <c r="AA128" i="6" s="1"/>
  <c r="AB128" i="6" s="1"/>
  <c r="AC128" i="6" s="1"/>
  <c r="AD128" i="6" s="1"/>
  <c r="AE128" i="6" s="1"/>
  <c r="AF128" i="6" s="1"/>
  <c r="AG128" i="6" s="1"/>
  <c r="AH128" i="6" s="1"/>
  <c r="AI128" i="6" s="1"/>
  <c r="AJ128" i="6"/>
  <c r="AK128" i="6" s="1"/>
  <c r="AL128" i="6" s="1"/>
  <c r="AM128" i="6" s="1"/>
  <c r="AN128" i="6" s="1"/>
  <c r="AO128" i="6" s="1"/>
  <c r="AP128" i="6" s="1"/>
  <c r="AQ128" i="6" s="1"/>
  <c r="AR128" i="6" s="1"/>
  <c r="AS128" i="6" s="1"/>
  <c r="AT128" i="6" s="1"/>
  <c r="AU128" i="6" s="1"/>
  <c r="AV128" i="6" s="1"/>
  <c r="AW128" i="6" s="1"/>
  <c r="AX128" i="6" s="1"/>
  <c r="AY128" i="6" s="1"/>
  <c r="AZ128" i="6" s="1"/>
  <c r="BA128" i="6" s="1"/>
  <c r="BB128" i="6" s="1"/>
  <c r="C129" i="6"/>
  <c r="D129" i="6" s="1"/>
  <c r="E129" i="6" s="1"/>
  <c r="F129" i="6" s="1"/>
  <c r="G129" i="6" s="1"/>
  <c r="H129" i="6"/>
  <c r="I129" i="6" s="1"/>
  <c r="J129" i="6" s="1"/>
  <c r="K129" i="6" s="1"/>
  <c r="L129" i="6" s="1"/>
  <c r="M129" i="6" s="1"/>
  <c r="N129" i="6" s="1"/>
  <c r="O129" i="6" s="1"/>
  <c r="P129" i="6" s="1"/>
  <c r="Q129" i="6" s="1"/>
  <c r="R129" i="6" s="1"/>
  <c r="S129" i="6" s="1"/>
  <c r="T129" i="6" s="1"/>
  <c r="U129" i="6" s="1"/>
  <c r="V129" i="6" s="1"/>
  <c r="W129" i="6" s="1"/>
  <c r="X129" i="6" s="1"/>
  <c r="Y129" i="6" s="1"/>
  <c r="Z129" i="6" s="1"/>
  <c r="AA129" i="6" s="1"/>
  <c r="AB129" i="6" s="1"/>
  <c r="AC129" i="6" s="1"/>
  <c r="AD129" i="6" s="1"/>
  <c r="AE129" i="6" s="1"/>
  <c r="AF129" i="6" s="1"/>
  <c r="AG129" i="6" s="1"/>
  <c r="AH129" i="6" s="1"/>
  <c r="AI129" i="6" s="1"/>
  <c r="AJ129" i="6" s="1"/>
  <c r="AK129" i="6" s="1"/>
  <c r="AL129" i="6" s="1"/>
  <c r="AM129" i="6" s="1"/>
  <c r="AN129" i="6" s="1"/>
  <c r="AO129" i="6" s="1"/>
  <c r="AP129" i="6" s="1"/>
  <c r="AQ129" i="6" s="1"/>
  <c r="AR129" i="6" s="1"/>
  <c r="AS129" i="6" s="1"/>
  <c r="AT129" i="6" s="1"/>
  <c r="AU129" i="6" s="1"/>
  <c r="AV129" i="6" s="1"/>
  <c r="AW129" i="6" s="1"/>
  <c r="AX129" i="6" s="1"/>
  <c r="AY129" i="6" s="1"/>
  <c r="AZ129" i="6" s="1"/>
  <c r="BA129" i="6" s="1"/>
  <c r="BB129" i="6" s="1"/>
  <c r="C130" i="6"/>
  <c r="D130" i="6" s="1"/>
  <c r="E130" i="6"/>
  <c r="F130" i="6" s="1"/>
  <c r="G130" i="6" s="1"/>
  <c r="H130" i="6" s="1"/>
  <c r="I130" i="6" s="1"/>
  <c r="J130" i="6" s="1"/>
  <c r="K130" i="6" s="1"/>
  <c r="L130" i="6" s="1"/>
  <c r="M130" i="6" s="1"/>
  <c r="N130" i="6" s="1"/>
  <c r="O130" i="6" s="1"/>
  <c r="P130" i="6" s="1"/>
  <c r="Q130" i="6" s="1"/>
  <c r="R130" i="6" s="1"/>
  <c r="S130" i="6" s="1"/>
  <c r="T130" i="6" s="1"/>
  <c r="U130" i="6" s="1"/>
  <c r="V130" i="6" s="1"/>
  <c r="W130" i="6" s="1"/>
  <c r="X130" i="6" s="1"/>
  <c r="Y130" i="6" s="1"/>
  <c r="Z130" i="6" s="1"/>
  <c r="AA130" i="6" s="1"/>
  <c r="AB130" i="6" s="1"/>
  <c r="AC130" i="6" s="1"/>
  <c r="AD130" i="6" s="1"/>
  <c r="AE130" i="6" s="1"/>
  <c r="AF130" i="6" s="1"/>
  <c r="AG130" i="6" s="1"/>
  <c r="AH130" i="6" s="1"/>
  <c r="AI130" i="6" s="1"/>
  <c r="AJ130" i="6" s="1"/>
  <c r="AK130" i="6" s="1"/>
  <c r="AL130" i="6" s="1"/>
  <c r="AM130" i="6" s="1"/>
  <c r="AN130" i="6" s="1"/>
  <c r="AO130" i="6" s="1"/>
  <c r="AP130" i="6" s="1"/>
  <c r="AQ130" i="6" s="1"/>
  <c r="AR130" i="6" s="1"/>
  <c r="AS130" i="6" s="1"/>
  <c r="AT130" i="6" s="1"/>
  <c r="AU130" i="6" s="1"/>
  <c r="AV130" i="6" s="1"/>
  <c r="AW130" i="6" s="1"/>
  <c r="AX130" i="6" s="1"/>
  <c r="AY130" i="6" s="1"/>
  <c r="AZ130" i="6" s="1"/>
  <c r="BA130" i="6" s="1"/>
  <c r="BB130" i="6" s="1"/>
  <c r="C131" i="6"/>
  <c r="D131" i="6" s="1"/>
  <c r="E131" i="6" s="1"/>
  <c r="F131" i="6" s="1"/>
  <c r="G131" i="6" s="1"/>
  <c r="H131" i="6"/>
  <c r="I131" i="6" s="1"/>
  <c r="J131" i="6"/>
  <c r="K131" i="6" s="1"/>
  <c r="L131" i="6" s="1"/>
  <c r="M131" i="6" s="1"/>
  <c r="N131" i="6" s="1"/>
  <c r="O131" i="6" s="1"/>
  <c r="P131" i="6" s="1"/>
  <c r="Q131" i="6" s="1"/>
  <c r="R131" i="6" s="1"/>
  <c r="S131" i="6" s="1"/>
  <c r="T131" i="6" s="1"/>
  <c r="U131" i="6" s="1"/>
  <c r="V131" i="6" s="1"/>
  <c r="W131" i="6" s="1"/>
  <c r="X131" i="6" s="1"/>
  <c r="Y131" i="6" s="1"/>
  <c r="Z131" i="6" s="1"/>
  <c r="AA131" i="6" s="1"/>
  <c r="AB131" i="6" s="1"/>
  <c r="AC131" i="6" s="1"/>
  <c r="AD131" i="6" s="1"/>
  <c r="AE131" i="6" s="1"/>
  <c r="AF131" i="6" s="1"/>
  <c r="AG131" i="6" s="1"/>
  <c r="AH131" i="6" s="1"/>
  <c r="AI131" i="6" s="1"/>
  <c r="AJ131" i="6" s="1"/>
  <c r="AK131" i="6" s="1"/>
  <c r="AL131" i="6" s="1"/>
  <c r="AM131" i="6" s="1"/>
  <c r="AN131" i="6" s="1"/>
  <c r="AO131" i="6" s="1"/>
  <c r="AP131" i="6" s="1"/>
  <c r="AQ131" i="6" s="1"/>
  <c r="AR131" i="6" s="1"/>
  <c r="AS131" i="6" s="1"/>
  <c r="AT131" i="6" s="1"/>
  <c r="AU131" i="6" s="1"/>
  <c r="AV131" i="6" s="1"/>
  <c r="AW131" i="6" s="1"/>
  <c r="AX131" i="6" s="1"/>
  <c r="AY131" i="6" s="1"/>
  <c r="AZ131" i="6" s="1"/>
  <c r="BA131" i="6" s="1"/>
  <c r="BB131" i="6" s="1"/>
  <c r="C132" i="6"/>
  <c r="D132" i="6"/>
  <c r="E132" i="6" s="1"/>
  <c r="F132" i="6" s="1"/>
  <c r="G132" i="6" s="1"/>
  <c r="H132" i="6" s="1"/>
  <c r="I132" i="6" s="1"/>
  <c r="J132" i="6" s="1"/>
  <c r="K132" i="6" s="1"/>
  <c r="L132" i="6" s="1"/>
  <c r="M132" i="6" s="1"/>
  <c r="N132" i="6" s="1"/>
  <c r="O132" i="6" s="1"/>
  <c r="P132" i="6" s="1"/>
  <c r="Q132" i="6" s="1"/>
  <c r="R132" i="6" s="1"/>
  <c r="S132" i="6" s="1"/>
  <c r="T132" i="6" s="1"/>
  <c r="U132" i="6" s="1"/>
  <c r="V132" i="6" s="1"/>
  <c r="W132" i="6" s="1"/>
  <c r="X132" i="6" s="1"/>
  <c r="Y132" i="6" s="1"/>
  <c r="Z132" i="6" s="1"/>
  <c r="AA132" i="6" s="1"/>
  <c r="AB132" i="6" s="1"/>
  <c r="AC132" i="6" s="1"/>
  <c r="AD132" i="6" s="1"/>
  <c r="AE132" i="6" s="1"/>
  <c r="AF132" i="6" s="1"/>
  <c r="AG132" i="6" s="1"/>
  <c r="AH132" i="6" s="1"/>
  <c r="AI132" i="6" s="1"/>
  <c r="AJ132" i="6" s="1"/>
  <c r="AK132" i="6" s="1"/>
  <c r="AL132" i="6" s="1"/>
  <c r="AM132" i="6" s="1"/>
  <c r="AN132" i="6" s="1"/>
  <c r="AO132" i="6" s="1"/>
  <c r="AP132" i="6" s="1"/>
  <c r="AQ132" i="6" s="1"/>
  <c r="AR132" i="6" s="1"/>
  <c r="AS132" i="6" s="1"/>
  <c r="AT132" i="6" s="1"/>
  <c r="AU132" i="6" s="1"/>
  <c r="AV132" i="6" s="1"/>
  <c r="AW132" i="6" s="1"/>
  <c r="AX132" i="6" s="1"/>
  <c r="AY132" i="6" s="1"/>
  <c r="AZ132" i="6" s="1"/>
  <c r="BA132" i="6" s="1"/>
  <c r="BB132" i="6" s="1"/>
  <c r="C133" i="6"/>
  <c r="D133" i="6" s="1"/>
  <c r="E133" i="6" s="1"/>
  <c r="F133" i="6" s="1"/>
  <c r="G133" i="6" s="1"/>
  <c r="H133" i="6" s="1"/>
  <c r="I133" i="6" s="1"/>
  <c r="J133" i="6" s="1"/>
  <c r="K133" i="6" s="1"/>
  <c r="L133" i="6" s="1"/>
  <c r="M133" i="6" s="1"/>
  <c r="N133" i="6" s="1"/>
  <c r="O133" i="6" s="1"/>
  <c r="P133" i="6" s="1"/>
  <c r="Q133" i="6" s="1"/>
  <c r="R133" i="6" s="1"/>
  <c r="S133" i="6" s="1"/>
  <c r="T133" i="6" s="1"/>
  <c r="U133" i="6" s="1"/>
  <c r="V133" i="6" s="1"/>
  <c r="W133" i="6" s="1"/>
  <c r="X133" i="6" s="1"/>
  <c r="Y133" i="6" s="1"/>
  <c r="Z133" i="6" s="1"/>
  <c r="AA133" i="6" s="1"/>
  <c r="AB133" i="6" s="1"/>
  <c r="AC133" i="6" s="1"/>
  <c r="AD133" i="6" s="1"/>
  <c r="AE133" i="6" s="1"/>
  <c r="AF133" i="6" s="1"/>
  <c r="AG133" i="6" s="1"/>
  <c r="AH133" i="6" s="1"/>
  <c r="AI133" i="6" s="1"/>
  <c r="AJ133" i="6" s="1"/>
  <c r="AK133" i="6" s="1"/>
  <c r="AL133" i="6" s="1"/>
  <c r="AM133" i="6" s="1"/>
  <c r="AN133" i="6" s="1"/>
  <c r="AO133" i="6" s="1"/>
  <c r="AP133" i="6" s="1"/>
  <c r="AQ133" i="6" s="1"/>
  <c r="AR133" i="6" s="1"/>
  <c r="AS133" i="6" s="1"/>
  <c r="AT133" i="6" s="1"/>
  <c r="AU133" i="6" s="1"/>
  <c r="AV133" i="6" s="1"/>
  <c r="AW133" i="6" s="1"/>
  <c r="AX133" i="6" s="1"/>
  <c r="AY133" i="6" s="1"/>
  <c r="AZ133" i="6" s="1"/>
  <c r="BA133" i="6" s="1"/>
  <c r="BB133" i="6" s="1"/>
  <c r="C134" i="6"/>
  <c r="D134" i="6" s="1"/>
  <c r="E134" i="6" s="1"/>
  <c r="F134" i="6" s="1"/>
  <c r="G134" i="6"/>
  <c r="H134" i="6" s="1"/>
  <c r="I134" i="6" s="1"/>
  <c r="J134" i="6" s="1"/>
  <c r="K134" i="6" s="1"/>
  <c r="L134" i="6" s="1"/>
  <c r="M134" i="6" s="1"/>
  <c r="N134" i="6" s="1"/>
  <c r="O134" i="6" s="1"/>
  <c r="P134" i="6" s="1"/>
  <c r="Q134" i="6" s="1"/>
  <c r="R134" i="6" s="1"/>
  <c r="S134" i="6" s="1"/>
  <c r="T134" i="6" s="1"/>
  <c r="U134" i="6" s="1"/>
  <c r="V134" i="6" s="1"/>
  <c r="W134" i="6" s="1"/>
  <c r="X134" i="6" s="1"/>
  <c r="Y134" i="6" s="1"/>
  <c r="Z134" i="6" s="1"/>
  <c r="AA134" i="6" s="1"/>
  <c r="AB134" i="6" s="1"/>
  <c r="AC134" i="6" s="1"/>
  <c r="AD134" i="6" s="1"/>
  <c r="AE134" i="6" s="1"/>
  <c r="AF134" i="6" s="1"/>
  <c r="AG134" i="6" s="1"/>
  <c r="AH134" i="6" s="1"/>
  <c r="AI134" i="6" s="1"/>
  <c r="AJ134" i="6" s="1"/>
  <c r="AK134" i="6" s="1"/>
  <c r="AL134" i="6" s="1"/>
  <c r="AM134" i="6" s="1"/>
  <c r="AN134" i="6" s="1"/>
  <c r="AO134" i="6" s="1"/>
  <c r="AP134" i="6" s="1"/>
  <c r="AQ134" i="6" s="1"/>
  <c r="AR134" i="6" s="1"/>
  <c r="AS134" i="6" s="1"/>
  <c r="AT134" i="6" s="1"/>
  <c r="AU134" i="6" s="1"/>
  <c r="AV134" i="6" s="1"/>
  <c r="AW134" i="6" s="1"/>
  <c r="AX134" i="6" s="1"/>
  <c r="AY134" i="6" s="1"/>
  <c r="AZ134" i="6" s="1"/>
  <c r="BA134" i="6" s="1"/>
  <c r="BB134" i="6" s="1"/>
  <c r="C135" i="6"/>
  <c r="D135" i="6" s="1"/>
  <c r="E135" i="6"/>
  <c r="F135" i="6" s="1"/>
  <c r="G135" i="6"/>
  <c r="H135" i="6" s="1"/>
  <c r="I135" i="6" s="1"/>
  <c r="J135" i="6" s="1"/>
  <c r="K135" i="6" s="1"/>
  <c r="L135" i="6" s="1"/>
  <c r="M135" i="6" s="1"/>
  <c r="N135" i="6" s="1"/>
  <c r="O135" i="6" s="1"/>
  <c r="P135" i="6" s="1"/>
  <c r="Q135" i="6" s="1"/>
  <c r="R135" i="6" s="1"/>
  <c r="S135" i="6" s="1"/>
  <c r="T135" i="6" s="1"/>
  <c r="U135" i="6" s="1"/>
  <c r="V135" i="6" s="1"/>
  <c r="W135" i="6" s="1"/>
  <c r="X135" i="6" s="1"/>
  <c r="Y135" i="6" s="1"/>
  <c r="Z135" i="6" s="1"/>
  <c r="AA135" i="6" s="1"/>
  <c r="AB135" i="6" s="1"/>
  <c r="AC135" i="6" s="1"/>
  <c r="AD135" i="6" s="1"/>
  <c r="AE135" i="6" s="1"/>
  <c r="AF135" i="6" s="1"/>
  <c r="AG135" i="6" s="1"/>
  <c r="AH135" i="6" s="1"/>
  <c r="AI135" i="6" s="1"/>
  <c r="AJ135" i="6" s="1"/>
  <c r="AK135" i="6" s="1"/>
  <c r="AL135" i="6" s="1"/>
  <c r="AM135" i="6" s="1"/>
  <c r="AN135" i="6" s="1"/>
  <c r="AO135" i="6" s="1"/>
  <c r="AP135" i="6" s="1"/>
  <c r="AQ135" i="6" s="1"/>
  <c r="AR135" i="6" s="1"/>
  <c r="AS135" i="6" s="1"/>
  <c r="AT135" i="6" s="1"/>
  <c r="AU135" i="6" s="1"/>
  <c r="AV135" i="6" s="1"/>
  <c r="AW135" i="6" s="1"/>
  <c r="AX135" i="6" s="1"/>
  <c r="AY135" i="6" s="1"/>
  <c r="AZ135" i="6" s="1"/>
  <c r="BA135" i="6" s="1"/>
  <c r="BB135" i="6" s="1"/>
  <c r="C136" i="6"/>
  <c r="D136" i="6" s="1"/>
  <c r="E136" i="6" s="1"/>
  <c r="F136" i="6" s="1"/>
  <c r="G136" i="6" s="1"/>
  <c r="H136" i="6" s="1"/>
  <c r="I136" i="6" s="1"/>
  <c r="J136" i="6" s="1"/>
  <c r="K136" i="6" s="1"/>
  <c r="L136" i="6" s="1"/>
  <c r="M136" i="6" s="1"/>
  <c r="N136" i="6" s="1"/>
  <c r="O136" i="6" s="1"/>
  <c r="P136" i="6" s="1"/>
  <c r="Q136" i="6" s="1"/>
  <c r="R136" i="6" s="1"/>
  <c r="S136" i="6" s="1"/>
  <c r="T136" i="6" s="1"/>
  <c r="U136" i="6" s="1"/>
  <c r="V136" i="6" s="1"/>
  <c r="W136" i="6" s="1"/>
  <c r="X136" i="6" s="1"/>
  <c r="Y136" i="6" s="1"/>
  <c r="Z136" i="6" s="1"/>
  <c r="AA136" i="6" s="1"/>
  <c r="AB136" i="6" s="1"/>
  <c r="AC136" i="6" s="1"/>
  <c r="AD136" i="6" s="1"/>
  <c r="AE136" i="6" s="1"/>
  <c r="AF136" i="6" s="1"/>
  <c r="AG136" i="6" s="1"/>
  <c r="AH136" i="6" s="1"/>
  <c r="AI136" i="6" s="1"/>
  <c r="AJ136" i="6" s="1"/>
  <c r="AK136" i="6" s="1"/>
  <c r="AL136" i="6" s="1"/>
  <c r="AM136" i="6" s="1"/>
  <c r="AN136" i="6" s="1"/>
  <c r="AO136" i="6" s="1"/>
  <c r="AP136" i="6" s="1"/>
  <c r="AQ136" i="6" s="1"/>
  <c r="AR136" i="6" s="1"/>
  <c r="AS136" i="6" s="1"/>
  <c r="AT136" i="6" s="1"/>
  <c r="AU136" i="6" s="1"/>
  <c r="AV136" i="6" s="1"/>
  <c r="AW136" i="6" s="1"/>
  <c r="AX136" i="6" s="1"/>
  <c r="AY136" i="6" s="1"/>
  <c r="AZ136" i="6" s="1"/>
  <c r="BA136" i="6" s="1"/>
  <c r="BB136" i="6" s="1"/>
  <c r="C137" i="6"/>
  <c r="D137" i="6" s="1"/>
  <c r="E137" i="6"/>
  <c r="F137" i="6" s="1"/>
  <c r="G137" i="6" s="1"/>
  <c r="H137" i="6" s="1"/>
  <c r="I137" i="6" s="1"/>
  <c r="J137" i="6" s="1"/>
  <c r="K137" i="6" s="1"/>
  <c r="L137" i="6" s="1"/>
  <c r="M137" i="6" s="1"/>
  <c r="N137" i="6" s="1"/>
  <c r="O137" i="6" s="1"/>
  <c r="P137" i="6" s="1"/>
  <c r="Q137" i="6" s="1"/>
  <c r="R137" i="6" s="1"/>
  <c r="S137" i="6" s="1"/>
  <c r="T137" i="6" s="1"/>
  <c r="U137" i="6" s="1"/>
  <c r="V137" i="6" s="1"/>
  <c r="W137" i="6" s="1"/>
  <c r="X137" i="6" s="1"/>
  <c r="Y137" i="6" s="1"/>
  <c r="Z137" i="6" s="1"/>
  <c r="AA137" i="6" s="1"/>
  <c r="AB137" i="6" s="1"/>
  <c r="AC137" i="6" s="1"/>
  <c r="AD137" i="6" s="1"/>
  <c r="AE137" i="6" s="1"/>
  <c r="AF137" i="6" s="1"/>
  <c r="AG137" i="6" s="1"/>
  <c r="AH137" i="6" s="1"/>
  <c r="AI137" i="6" s="1"/>
  <c r="AJ137" i="6" s="1"/>
  <c r="AK137" i="6" s="1"/>
  <c r="AL137" i="6" s="1"/>
  <c r="AM137" i="6" s="1"/>
  <c r="AN137" i="6" s="1"/>
  <c r="AO137" i="6" s="1"/>
  <c r="AP137" i="6" s="1"/>
  <c r="AQ137" i="6" s="1"/>
  <c r="AR137" i="6" s="1"/>
  <c r="AS137" i="6" s="1"/>
  <c r="AT137" i="6" s="1"/>
  <c r="AU137" i="6" s="1"/>
  <c r="AV137" i="6" s="1"/>
  <c r="AW137" i="6" s="1"/>
  <c r="AX137" i="6" s="1"/>
  <c r="AY137" i="6" s="1"/>
  <c r="AZ137" i="6" s="1"/>
  <c r="BA137" i="6" s="1"/>
  <c r="BB137" i="6" s="1"/>
  <c r="C138" i="6"/>
  <c r="D138" i="6" s="1"/>
  <c r="E138" i="6" s="1"/>
  <c r="F138" i="6" s="1"/>
  <c r="G138" i="6" s="1"/>
  <c r="H138" i="6" s="1"/>
  <c r="I138" i="6" s="1"/>
  <c r="J138" i="6" s="1"/>
  <c r="K138" i="6" s="1"/>
  <c r="L138" i="6" s="1"/>
  <c r="M138" i="6" s="1"/>
  <c r="N138" i="6" s="1"/>
  <c r="O138" i="6" s="1"/>
  <c r="P138" i="6" s="1"/>
  <c r="Q138" i="6" s="1"/>
  <c r="R138" i="6" s="1"/>
  <c r="S138" i="6" s="1"/>
  <c r="T138" i="6" s="1"/>
  <c r="U138" i="6" s="1"/>
  <c r="V138" i="6" s="1"/>
  <c r="W138" i="6" s="1"/>
  <c r="X138" i="6" s="1"/>
  <c r="Y138" i="6" s="1"/>
  <c r="Z138" i="6" s="1"/>
  <c r="AA138" i="6" s="1"/>
  <c r="AB138" i="6" s="1"/>
  <c r="AC138" i="6" s="1"/>
  <c r="AD138" i="6" s="1"/>
  <c r="AE138" i="6" s="1"/>
  <c r="AF138" i="6" s="1"/>
  <c r="AG138" i="6" s="1"/>
  <c r="AH138" i="6" s="1"/>
  <c r="AI138" i="6" s="1"/>
  <c r="AJ138" i="6" s="1"/>
  <c r="AK138" i="6" s="1"/>
  <c r="AL138" i="6" s="1"/>
  <c r="AM138" i="6" s="1"/>
  <c r="AN138" i="6" s="1"/>
  <c r="AO138" i="6" s="1"/>
  <c r="AP138" i="6" s="1"/>
  <c r="AQ138" i="6" s="1"/>
  <c r="AR138" i="6" s="1"/>
  <c r="AS138" i="6" s="1"/>
  <c r="AT138" i="6" s="1"/>
  <c r="AU138" i="6" s="1"/>
  <c r="AV138" i="6" s="1"/>
  <c r="AW138" i="6" s="1"/>
  <c r="AX138" i="6" s="1"/>
  <c r="AY138" i="6" s="1"/>
  <c r="AZ138" i="6" s="1"/>
  <c r="BA138" i="6" s="1"/>
  <c r="BB138" i="6" s="1"/>
  <c r="C139" i="6"/>
  <c r="D139" i="6" s="1"/>
  <c r="E139" i="6"/>
  <c r="F139" i="6" s="1"/>
  <c r="G139" i="6" s="1"/>
  <c r="H139" i="6" s="1"/>
  <c r="I139" i="6" s="1"/>
  <c r="J139" i="6" s="1"/>
  <c r="K139" i="6" s="1"/>
  <c r="L139" i="6" s="1"/>
  <c r="M139" i="6" s="1"/>
  <c r="N139" i="6" s="1"/>
  <c r="O139" i="6" s="1"/>
  <c r="P139" i="6" s="1"/>
  <c r="Q139" i="6"/>
  <c r="R139" i="6" s="1"/>
  <c r="S139" i="6" s="1"/>
  <c r="T139" i="6" s="1"/>
  <c r="U139" i="6" s="1"/>
  <c r="V139" i="6" s="1"/>
  <c r="W139" i="6" s="1"/>
  <c r="X139" i="6" s="1"/>
  <c r="Y139" i="6" s="1"/>
  <c r="Z139" i="6" s="1"/>
  <c r="AA139" i="6" s="1"/>
  <c r="AB139" i="6" s="1"/>
  <c r="AC139" i="6" s="1"/>
  <c r="AD139" i="6" s="1"/>
  <c r="AE139" i="6" s="1"/>
  <c r="AF139" i="6" s="1"/>
  <c r="AG139" i="6" s="1"/>
  <c r="AH139" i="6" s="1"/>
  <c r="AI139" i="6" s="1"/>
  <c r="AJ139" i="6" s="1"/>
  <c r="AK139" i="6" s="1"/>
  <c r="AL139" i="6" s="1"/>
  <c r="AM139" i="6" s="1"/>
  <c r="AN139" i="6" s="1"/>
  <c r="AO139" i="6" s="1"/>
  <c r="AP139" i="6" s="1"/>
  <c r="AQ139" i="6" s="1"/>
  <c r="AR139" i="6" s="1"/>
  <c r="AS139" i="6" s="1"/>
  <c r="AT139" i="6" s="1"/>
  <c r="AU139" i="6" s="1"/>
  <c r="AV139" i="6" s="1"/>
  <c r="AW139" i="6" s="1"/>
  <c r="AX139" i="6" s="1"/>
  <c r="AY139" i="6" s="1"/>
  <c r="AZ139" i="6" s="1"/>
  <c r="BA139" i="6" s="1"/>
  <c r="BB139" i="6" s="1"/>
  <c r="C140" i="6"/>
  <c r="D140" i="6" s="1"/>
  <c r="E140" i="6" s="1"/>
  <c r="F140" i="6"/>
  <c r="G140" i="6" s="1"/>
  <c r="H140" i="6" s="1"/>
  <c r="I140" i="6" s="1"/>
  <c r="J140" i="6" s="1"/>
  <c r="K140" i="6" s="1"/>
  <c r="L140" i="6" s="1"/>
  <c r="M140" i="6" s="1"/>
  <c r="N140" i="6" s="1"/>
  <c r="O140" i="6" s="1"/>
  <c r="P140" i="6" s="1"/>
  <c r="Q140" i="6" s="1"/>
  <c r="R140" i="6" s="1"/>
  <c r="S140" i="6" s="1"/>
  <c r="T140" i="6" s="1"/>
  <c r="U140" i="6" s="1"/>
  <c r="V140" i="6" s="1"/>
  <c r="W140" i="6" s="1"/>
  <c r="X140" i="6" s="1"/>
  <c r="Y140" i="6" s="1"/>
  <c r="Z140" i="6" s="1"/>
  <c r="AA140" i="6" s="1"/>
  <c r="AB140" i="6" s="1"/>
  <c r="AC140" i="6" s="1"/>
  <c r="AD140" i="6" s="1"/>
  <c r="AE140" i="6" s="1"/>
  <c r="AF140" i="6" s="1"/>
  <c r="AG140" i="6" s="1"/>
  <c r="AH140" i="6" s="1"/>
  <c r="AI140" i="6" s="1"/>
  <c r="AJ140" i="6" s="1"/>
  <c r="AK140" i="6" s="1"/>
  <c r="AL140" i="6" s="1"/>
  <c r="AM140" i="6" s="1"/>
  <c r="AN140" i="6" s="1"/>
  <c r="AO140" i="6" s="1"/>
  <c r="AP140" i="6" s="1"/>
  <c r="AQ140" i="6" s="1"/>
  <c r="AR140" i="6" s="1"/>
  <c r="AS140" i="6" s="1"/>
  <c r="AT140" i="6" s="1"/>
  <c r="AU140" i="6" s="1"/>
  <c r="AV140" i="6" s="1"/>
  <c r="AW140" i="6" s="1"/>
  <c r="AX140" i="6" s="1"/>
  <c r="AY140" i="6" s="1"/>
  <c r="AZ140" i="6" s="1"/>
  <c r="BA140" i="6" s="1"/>
  <c r="BB140" i="6" s="1"/>
  <c r="C141" i="6"/>
  <c r="D141" i="6"/>
  <c r="E141" i="6" s="1"/>
  <c r="F141" i="6" s="1"/>
  <c r="G141" i="6" s="1"/>
  <c r="H141" i="6" s="1"/>
  <c r="I141" i="6"/>
  <c r="J141" i="6" s="1"/>
  <c r="K141" i="6" s="1"/>
  <c r="L141" i="6" s="1"/>
  <c r="M141" i="6" s="1"/>
  <c r="N141" i="6" s="1"/>
  <c r="O141" i="6" s="1"/>
  <c r="P141" i="6" s="1"/>
  <c r="Q141" i="6" s="1"/>
  <c r="R141" i="6" s="1"/>
  <c r="S141" i="6" s="1"/>
  <c r="T141" i="6" s="1"/>
  <c r="U141" i="6" s="1"/>
  <c r="V141" i="6" s="1"/>
  <c r="W141" i="6" s="1"/>
  <c r="X141" i="6" s="1"/>
  <c r="Y141" i="6" s="1"/>
  <c r="Z141" i="6" s="1"/>
  <c r="AA141" i="6" s="1"/>
  <c r="AB141" i="6" s="1"/>
  <c r="AC141" i="6" s="1"/>
  <c r="AD141" i="6" s="1"/>
  <c r="AE141" i="6" s="1"/>
  <c r="AF141" i="6" s="1"/>
  <c r="AG141" i="6" s="1"/>
  <c r="AH141" i="6" s="1"/>
  <c r="AI141" i="6" s="1"/>
  <c r="AJ141" i="6" s="1"/>
  <c r="AK141" i="6" s="1"/>
  <c r="AL141" i="6" s="1"/>
  <c r="AM141" i="6" s="1"/>
  <c r="AN141" i="6" s="1"/>
  <c r="AO141" i="6" s="1"/>
  <c r="AP141" i="6" s="1"/>
  <c r="AQ141" i="6" s="1"/>
  <c r="AR141" i="6" s="1"/>
  <c r="AS141" i="6" s="1"/>
  <c r="AT141" i="6" s="1"/>
  <c r="AU141" i="6" s="1"/>
  <c r="AV141" i="6" s="1"/>
  <c r="AW141" i="6" s="1"/>
  <c r="AX141" i="6" s="1"/>
  <c r="AY141" i="6" s="1"/>
  <c r="AZ141" i="6" s="1"/>
  <c r="BA141" i="6" s="1"/>
  <c r="BB141" i="6" s="1"/>
  <c r="C142" i="6"/>
  <c r="D142" i="6"/>
  <c r="E142" i="6" s="1"/>
  <c r="F142" i="6" s="1"/>
  <c r="G142" i="6" s="1"/>
  <c r="H142" i="6" s="1"/>
  <c r="I142" i="6" s="1"/>
  <c r="J142" i="6" s="1"/>
  <c r="K142" i="6" s="1"/>
  <c r="L142" i="6" s="1"/>
  <c r="M142" i="6" s="1"/>
  <c r="N142" i="6" s="1"/>
  <c r="O142" i="6" s="1"/>
  <c r="P142" i="6" s="1"/>
  <c r="Q142" i="6" s="1"/>
  <c r="R142" i="6" s="1"/>
  <c r="S142" i="6" s="1"/>
  <c r="T142" i="6" s="1"/>
  <c r="U142" i="6" s="1"/>
  <c r="V142" i="6" s="1"/>
  <c r="W142" i="6" s="1"/>
  <c r="X142" i="6" s="1"/>
  <c r="Y142" i="6" s="1"/>
  <c r="Z142" i="6" s="1"/>
  <c r="AA142" i="6" s="1"/>
  <c r="AB142" i="6" s="1"/>
  <c r="AC142" i="6" s="1"/>
  <c r="AD142" i="6" s="1"/>
  <c r="AE142" i="6" s="1"/>
  <c r="AF142" i="6" s="1"/>
  <c r="AG142" i="6" s="1"/>
  <c r="AH142" i="6" s="1"/>
  <c r="AI142" i="6" s="1"/>
  <c r="AJ142" i="6" s="1"/>
  <c r="AK142" i="6" s="1"/>
  <c r="AL142" i="6" s="1"/>
  <c r="AM142" i="6" s="1"/>
  <c r="AN142" i="6" s="1"/>
  <c r="AO142" i="6" s="1"/>
  <c r="AP142" i="6" s="1"/>
  <c r="AQ142" i="6" s="1"/>
  <c r="AR142" i="6" s="1"/>
  <c r="AS142" i="6" s="1"/>
  <c r="AT142" i="6" s="1"/>
  <c r="AU142" i="6" s="1"/>
  <c r="AV142" i="6" s="1"/>
  <c r="AW142" i="6" s="1"/>
  <c r="AX142" i="6" s="1"/>
  <c r="AY142" i="6" s="1"/>
  <c r="AZ142" i="6" s="1"/>
  <c r="BA142" i="6" s="1"/>
  <c r="BB142" i="6" s="1"/>
  <c r="C143" i="6"/>
  <c r="D143" i="6" s="1"/>
  <c r="E143" i="6" s="1"/>
  <c r="F143" i="6" s="1"/>
  <c r="G143" i="6" s="1"/>
  <c r="H143" i="6" s="1"/>
  <c r="I143" i="6" s="1"/>
  <c r="J143" i="6" s="1"/>
  <c r="K143" i="6" s="1"/>
  <c r="L143" i="6" s="1"/>
  <c r="M143" i="6" s="1"/>
  <c r="N143" i="6" s="1"/>
  <c r="O143" i="6" s="1"/>
  <c r="P143" i="6" s="1"/>
  <c r="Q143" i="6" s="1"/>
  <c r="R143" i="6" s="1"/>
  <c r="S143" i="6" s="1"/>
  <c r="T143" i="6" s="1"/>
  <c r="U143" i="6" s="1"/>
  <c r="V143" i="6" s="1"/>
  <c r="W143" i="6" s="1"/>
  <c r="X143" i="6" s="1"/>
  <c r="Y143" i="6" s="1"/>
  <c r="Z143" i="6" s="1"/>
  <c r="AA143" i="6" s="1"/>
  <c r="AB143" i="6" s="1"/>
  <c r="AC143" i="6" s="1"/>
  <c r="AD143" i="6" s="1"/>
  <c r="AE143" i="6" s="1"/>
  <c r="AF143" i="6" s="1"/>
  <c r="AG143" i="6" s="1"/>
  <c r="AH143" i="6" s="1"/>
  <c r="AI143" i="6" s="1"/>
  <c r="AJ143" i="6" s="1"/>
  <c r="AK143" i="6" s="1"/>
  <c r="AL143" i="6" s="1"/>
  <c r="AM143" i="6" s="1"/>
  <c r="AN143" i="6" s="1"/>
  <c r="AO143" i="6" s="1"/>
  <c r="AP143" i="6" s="1"/>
  <c r="AQ143" i="6" s="1"/>
  <c r="AR143" i="6" s="1"/>
  <c r="AS143" i="6" s="1"/>
  <c r="AT143" i="6" s="1"/>
  <c r="AU143" i="6" s="1"/>
  <c r="AV143" i="6" s="1"/>
  <c r="AW143" i="6" s="1"/>
  <c r="AX143" i="6" s="1"/>
  <c r="AY143" i="6" s="1"/>
  <c r="AZ143" i="6" s="1"/>
  <c r="BA143" i="6" s="1"/>
  <c r="BB143" i="6" s="1"/>
  <c r="C144" i="6"/>
  <c r="D144" i="6" s="1"/>
  <c r="E144" i="6" s="1"/>
  <c r="F144" i="6" s="1"/>
  <c r="G144" i="6"/>
  <c r="H144" i="6" s="1"/>
  <c r="I144" i="6" s="1"/>
  <c r="J144" i="6" s="1"/>
  <c r="K144" i="6" s="1"/>
  <c r="L144" i="6" s="1"/>
  <c r="M144" i="6" s="1"/>
  <c r="N144" i="6" s="1"/>
  <c r="O144" i="6" s="1"/>
  <c r="P144" i="6" s="1"/>
  <c r="Q144" i="6" s="1"/>
  <c r="R144" i="6" s="1"/>
  <c r="S144" i="6" s="1"/>
  <c r="T144" i="6" s="1"/>
  <c r="U144" i="6" s="1"/>
  <c r="V144" i="6" s="1"/>
  <c r="W144" i="6" s="1"/>
  <c r="X144" i="6" s="1"/>
  <c r="Y144" i="6" s="1"/>
  <c r="Z144" i="6" s="1"/>
  <c r="AA144" i="6" s="1"/>
  <c r="AB144" i="6" s="1"/>
  <c r="AC144" i="6" s="1"/>
  <c r="AD144" i="6" s="1"/>
  <c r="AE144" i="6" s="1"/>
  <c r="AF144" i="6" s="1"/>
  <c r="AG144" i="6" s="1"/>
  <c r="AH144" i="6" s="1"/>
  <c r="AI144" i="6" s="1"/>
  <c r="AJ144" i="6" s="1"/>
  <c r="AK144" i="6" s="1"/>
  <c r="AL144" i="6" s="1"/>
  <c r="AM144" i="6"/>
  <c r="AN144" i="6" s="1"/>
  <c r="AO144" i="6" s="1"/>
  <c r="AP144" i="6" s="1"/>
  <c r="AQ144" i="6" s="1"/>
  <c r="AR144" i="6" s="1"/>
  <c r="AS144" i="6" s="1"/>
  <c r="AT144" i="6" s="1"/>
  <c r="AU144" i="6" s="1"/>
  <c r="AV144" i="6" s="1"/>
  <c r="AW144" i="6" s="1"/>
  <c r="AX144" i="6" s="1"/>
  <c r="AY144" i="6" s="1"/>
  <c r="AZ144" i="6" s="1"/>
  <c r="BA144" i="6" s="1"/>
  <c r="BB144" i="6" s="1"/>
  <c r="C145" i="6"/>
  <c r="D145" i="6" s="1"/>
  <c r="E145" i="6" s="1"/>
  <c r="F145" i="6" s="1"/>
  <c r="G145" i="6" s="1"/>
  <c r="H145" i="6" s="1"/>
  <c r="I145" i="6" s="1"/>
  <c r="J145" i="6" s="1"/>
  <c r="K145" i="6" s="1"/>
  <c r="L145" i="6" s="1"/>
  <c r="M145" i="6" s="1"/>
  <c r="N145" i="6" s="1"/>
  <c r="O145" i="6" s="1"/>
  <c r="P145" i="6" s="1"/>
  <c r="Q145" i="6" s="1"/>
  <c r="R145" i="6" s="1"/>
  <c r="S145" i="6" s="1"/>
  <c r="T145" i="6" s="1"/>
  <c r="U145" i="6" s="1"/>
  <c r="V145" i="6" s="1"/>
  <c r="W145" i="6" s="1"/>
  <c r="X145" i="6" s="1"/>
  <c r="Y145" i="6" s="1"/>
  <c r="Z145" i="6" s="1"/>
  <c r="AA145" i="6" s="1"/>
  <c r="AB145" i="6" s="1"/>
  <c r="AC145" i="6" s="1"/>
  <c r="AD145" i="6" s="1"/>
  <c r="AE145" i="6" s="1"/>
  <c r="AF145" i="6" s="1"/>
  <c r="AG145" i="6" s="1"/>
  <c r="AH145" i="6" s="1"/>
  <c r="AI145" i="6" s="1"/>
  <c r="AJ145" i="6" s="1"/>
  <c r="AK145" i="6" s="1"/>
  <c r="AL145" i="6" s="1"/>
  <c r="AM145" i="6" s="1"/>
  <c r="AN145" i="6" s="1"/>
  <c r="AO145" i="6" s="1"/>
  <c r="AP145" i="6" s="1"/>
  <c r="AQ145" i="6" s="1"/>
  <c r="AR145" i="6" s="1"/>
  <c r="AS145" i="6" s="1"/>
  <c r="AT145" i="6" s="1"/>
  <c r="AU145" i="6" s="1"/>
  <c r="AV145" i="6" s="1"/>
  <c r="AW145" i="6" s="1"/>
  <c r="AX145" i="6" s="1"/>
  <c r="AY145" i="6" s="1"/>
  <c r="AZ145" i="6" s="1"/>
  <c r="BA145" i="6" s="1"/>
  <c r="BB145" i="6" s="1"/>
  <c r="C146" i="6"/>
  <c r="D146" i="6"/>
  <c r="E146" i="6" s="1"/>
  <c r="F146" i="6" s="1"/>
  <c r="G146" i="6" s="1"/>
  <c r="H146" i="6" s="1"/>
  <c r="I146" i="6" s="1"/>
  <c r="J146" i="6" s="1"/>
  <c r="K146" i="6" s="1"/>
  <c r="L146" i="6" s="1"/>
  <c r="M146" i="6" s="1"/>
  <c r="N146" i="6" s="1"/>
  <c r="O146" i="6" s="1"/>
  <c r="P146" i="6" s="1"/>
  <c r="Q146" i="6" s="1"/>
  <c r="R146" i="6" s="1"/>
  <c r="S146" i="6" s="1"/>
  <c r="T146" i="6" s="1"/>
  <c r="U146" i="6" s="1"/>
  <c r="V146" i="6" s="1"/>
  <c r="W146" i="6" s="1"/>
  <c r="X146" i="6" s="1"/>
  <c r="Y146" i="6" s="1"/>
  <c r="Z146" i="6" s="1"/>
  <c r="AA146" i="6" s="1"/>
  <c r="AB146" i="6" s="1"/>
  <c r="AC146" i="6" s="1"/>
  <c r="AD146" i="6" s="1"/>
  <c r="AE146" i="6" s="1"/>
  <c r="AF146" i="6" s="1"/>
  <c r="AG146" i="6" s="1"/>
  <c r="AH146" i="6" s="1"/>
  <c r="AI146" i="6" s="1"/>
  <c r="AJ146" i="6" s="1"/>
  <c r="AK146" i="6" s="1"/>
  <c r="AL146" i="6" s="1"/>
  <c r="AM146" i="6" s="1"/>
  <c r="AN146" i="6" s="1"/>
  <c r="AO146" i="6" s="1"/>
  <c r="AP146" i="6" s="1"/>
  <c r="AQ146" i="6" s="1"/>
  <c r="AR146" i="6" s="1"/>
  <c r="AS146" i="6" s="1"/>
  <c r="AT146" i="6" s="1"/>
  <c r="AU146" i="6" s="1"/>
  <c r="AV146" i="6" s="1"/>
  <c r="AW146" i="6" s="1"/>
  <c r="AX146" i="6" s="1"/>
  <c r="AY146" i="6" s="1"/>
  <c r="AZ146" i="6" s="1"/>
  <c r="BA146" i="6" s="1"/>
  <c r="BB146" i="6" s="1"/>
  <c r="C147" i="6"/>
  <c r="D147" i="6" s="1"/>
  <c r="E147" i="6" s="1"/>
  <c r="F147" i="6" s="1"/>
  <c r="G147" i="6" s="1"/>
  <c r="H147" i="6" s="1"/>
  <c r="I147" i="6" s="1"/>
  <c r="J147" i="6" s="1"/>
  <c r="K147" i="6" s="1"/>
  <c r="L147" i="6" s="1"/>
  <c r="M147" i="6" s="1"/>
  <c r="N147" i="6" s="1"/>
  <c r="O147" i="6" s="1"/>
  <c r="P147" i="6" s="1"/>
  <c r="Q147" i="6" s="1"/>
  <c r="R147" i="6" s="1"/>
  <c r="S147" i="6" s="1"/>
  <c r="T147" i="6" s="1"/>
  <c r="U147" i="6" s="1"/>
  <c r="V147" i="6" s="1"/>
  <c r="W147" i="6" s="1"/>
  <c r="X147" i="6" s="1"/>
  <c r="Y147" i="6" s="1"/>
  <c r="Z147" i="6" s="1"/>
  <c r="AA147" i="6" s="1"/>
  <c r="AB147" i="6" s="1"/>
  <c r="AC147" i="6" s="1"/>
  <c r="AD147" i="6" s="1"/>
  <c r="AE147" i="6" s="1"/>
  <c r="AF147" i="6" s="1"/>
  <c r="AG147" i="6" s="1"/>
  <c r="AH147" i="6" s="1"/>
  <c r="AI147" i="6" s="1"/>
  <c r="AJ147" i="6" s="1"/>
  <c r="AK147" i="6" s="1"/>
  <c r="AL147" i="6" s="1"/>
  <c r="AM147" i="6" s="1"/>
  <c r="AN147" i="6" s="1"/>
  <c r="AO147" i="6" s="1"/>
  <c r="AP147" i="6" s="1"/>
  <c r="AQ147" i="6" s="1"/>
  <c r="AR147" i="6" s="1"/>
  <c r="AS147" i="6" s="1"/>
  <c r="AT147" i="6" s="1"/>
  <c r="AU147" i="6" s="1"/>
  <c r="AV147" i="6" s="1"/>
  <c r="AW147" i="6" s="1"/>
  <c r="AX147" i="6" s="1"/>
  <c r="AY147" i="6" s="1"/>
  <c r="AZ147" i="6" s="1"/>
  <c r="BA147" i="6" s="1"/>
  <c r="BB147" i="6" s="1"/>
  <c r="C148" i="6"/>
  <c r="D148" i="6"/>
  <c r="E148" i="6" s="1"/>
  <c r="F148" i="6" s="1"/>
  <c r="G148" i="6"/>
  <c r="H148" i="6" s="1"/>
  <c r="I148" i="6" s="1"/>
  <c r="J148" i="6" s="1"/>
  <c r="K148" i="6" s="1"/>
  <c r="L148" i="6" s="1"/>
  <c r="M148" i="6" s="1"/>
  <c r="N148" i="6" s="1"/>
  <c r="O148" i="6" s="1"/>
  <c r="P148" i="6" s="1"/>
  <c r="Q148" i="6" s="1"/>
  <c r="R148" i="6" s="1"/>
  <c r="S148" i="6" s="1"/>
  <c r="T148" i="6" s="1"/>
  <c r="U148" i="6" s="1"/>
  <c r="V148" i="6" s="1"/>
  <c r="W148" i="6" s="1"/>
  <c r="X148" i="6" s="1"/>
  <c r="Y148" i="6" s="1"/>
  <c r="Z148" i="6" s="1"/>
  <c r="AA148" i="6" s="1"/>
  <c r="AB148" i="6" s="1"/>
  <c r="AC148" i="6" s="1"/>
  <c r="AD148" i="6" s="1"/>
  <c r="AE148" i="6" s="1"/>
  <c r="AF148" i="6" s="1"/>
  <c r="AG148" i="6" s="1"/>
  <c r="AH148" i="6" s="1"/>
  <c r="AI148" i="6" s="1"/>
  <c r="AJ148" i="6" s="1"/>
  <c r="AK148" i="6" s="1"/>
  <c r="AL148" i="6" s="1"/>
  <c r="AM148" i="6" s="1"/>
  <c r="AN148" i="6" s="1"/>
  <c r="AO148" i="6" s="1"/>
  <c r="AP148" i="6" s="1"/>
  <c r="AQ148" i="6" s="1"/>
  <c r="AR148" i="6" s="1"/>
  <c r="AS148" i="6" s="1"/>
  <c r="AT148" i="6" s="1"/>
  <c r="AU148" i="6" s="1"/>
  <c r="AV148" i="6" s="1"/>
  <c r="AW148" i="6" s="1"/>
  <c r="AX148" i="6" s="1"/>
  <c r="AY148" i="6" s="1"/>
  <c r="AZ148" i="6" s="1"/>
  <c r="BA148" i="6" s="1"/>
  <c r="BB148" i="6" s="1"/>
  <c r="C149" i="6"/>
  <c r="D149" i="6"/>
  <c r="E149" i="6"/>
  <c r="F149" i="6" s="1"/>
  <c r="G149" i="6" s="1"/>
  <c r="H149" i="6" s="1"/>
  <c r="I149" i="6" s="1"/>
  <c r="J149" i="6" s="1"/>
  <c r="K149" i="6" s="1"/>
  <c r="L149" i="6" s="1"/>
  <c r="M149" i="6" s="1"/>
  <c r="N149" i="6" s="1"/>
  <c r="O149" i="6" s="1"/>
  <c r="P149" i="6" s="1"/>
  <c r="Q149" i="6" s="1"/>
  <c r="R149" i="6" s="1"/>
  <c r="S149" i="6" s="1"/>
  <c r="T149" i="6" s="1"/>
  <c r="U149" i="6" s="1"/>
  <c r="V149" i="6" s="1"/>
  <c r="W149" i="6" s="1"/>
  <c r="X149" i="6" s="1"/>
  <c r="Y149" i="6" s="1"/>
  <c r="Z149" i="6" s="1"/>
  <c r="AA149" i="6" s="1"/>
  <c r="AB149" i="6" s="1"/>
  <c r="AC149" i="6" s="1"/>
  <c r="AD149" i="6" s="1"/>
  <c r="AE149" i="6" s="1"/>
  <c r="AF149" i="6" s="1"/>
  <c r="AG149" i="6" s="1"/>
  <c r="AH149" i="6" s="1"/>
  <c r="AI149" i="6" s="1"/>
  <c r="AJ149" i="6" s="1"/>
  <c r="AK149" i="6" s="1"/>
  <c r="AL149" i="6" s="1"/>
  <c r="AM149" i="6" s="1"/>
  <c r="AN149" i="6" s="1"/>
  <c r="AO149" i="6" s="1"/>
  <c r="AP149" i="6" s="1"/>
  <c r="AQ149" i="6" s="1"/>
  <c r="AR149" i="6" s="1"/>
  <c r="AS149" i="6" s="1"/>
  <c r="AT149" i="6" s="1"/>
  <c r="AU149" i="6" s="1"/>
  <c r="AV149" i="6" s="1"/>
  <c r="AW149" i="6" s="1"/>
  <c r="AX149" i="6" s="1"/>
  <c r="AY149" i="6" s="1"/>
  <c r="AZ149" i="6" s="1"/>
  <c r="BA149" i="6" s="1"/>
  <c r="BB149" i="6" s="1"/>
  <c r="C150" i="6"/>
  <c r="D150" i="6"/>
  <c r="E150" i="6" s="1"/>
  <c r="F150" i="6" s="1"/>
  <c r="G150" i="6" s="1"/>
  <c r="H150" i="6" s="1"/>
  <c r="I150" i="6" s="1"/>
  <c r="J150" i="6" s="1"/>
  <c r="K150" i="6" s="1"/>
  <c r="L150" i="6" s="1"/>
  <c r="M150" i="6" s="1"/>
  <c r="N150" i="6" s="1"/>
  <c r="O150" i="6" s="1"/>
  <c r="P150" i="6" s="1"/>
  <c r="Q150" i="6" s="1"/>
  <c r="R150" i="6" s="1"/>
  <c r="S150" i="6" s="1"/>
  <c r="T150" i="6" s="1"/>
  <c r="U150" i="6" s="1"/>
  <c r="V150" i="6" s="1"/>
  <c r="W150" i="6" s="1"/>
  <c r="X150" i="6" s="1"/>
  <c r="Y150" i="6" s="1"/>
  <c r="Z150" i="6" s="1"/>
  <c r="AA150" i="6" s="1"/>
  <c r="AB150" i="6" s="1"/>
  <c r="AC150" i="6" s="1"/>
  <c r="AD150" i="6" s="1"/>
  <c r="AE150" i="6" s="1"/>
  <c r="AF150" i="6" s="1"/>
  <c r="AG150" i="6" s="1"/>
  <c r="AH150" i="6" s="1"/>
  <c r="AI150" i="6" s="1"/>
  <c r="AJ150" i="6" s="1"/>
  <c r="AK150" i="6" s="1"/>
  <c r="AL150" i="6" s="1"/>
  <c r="AM150" i="6" s="1"/>
  <c r="AN150" i="6" s="1"/>
  <c r="AO150" i="6" s="1"/>
  <c r="AP150" i="6" s="1"/>
  <c r="AQ150" i="6" s="1"/>
  <c r="AR150" i="6" s="1"/>
  <c r="AS150" i="6" s="1"/>
  <c r="AT150" i="6" s="1"/>
  <c r="AU150" i="6" s="1"/>
  <c r="AV150" i="6" s="1"/>
  <c r="AW150" i="6" s="1"/>
  <c r="AX150" i="6" s="1"/>
  <c r="AY150" i="6" s="1"/>
  <c r="AZ150" i="6" s="1"/>
  <c r="BA150" i="6" s="1"/>
  <c r="BB150" i="6" s="1"/>
  <c r="C151" i="6"/>
  <c r="D151" i="6" s="1"/>
  <c r="E151" i="6"/>
  <c r="F151" i="6" s="1"/>
  <c r="G151" i="6" s="1"/>
  <c r="H151" i="6" s="1"/>
  <c r="I151" i="6"/>
  <c r="J151" i="6" s="1"/>
  <c r="K151" i="6" s="1"/>
  <c r="L151" i="6" s="1"/>
  <c r="M151" i="6" s="1"/>
  <c r="N151" i="6" s="1"/>
  <c r="O151" i="6" s="1"/>
  <c r="P151" i="6" s="1"/>
  <c r="Q151" i="6" s="1"/>
  <c r="R151" i="6" s="1"/>
  <c r="S151" i="6" s="1"/>
  <c r="T151" i="6" s="1"/>
  <c r="U151" i="6" s="1"/>
  <c r="V151" i="6" s="1"/>
  <c r="W151" i="6" s="1"/>
  <c r="X151" i="6" s="1"/>
  <c r="Y151" i="6" s="1"/>
  <c r="Z151" i="6" s="1"/>
  <c r="AA151" i="6" s="1"/>
  <c r="AB151" i="6" s="1"/>
  <c r="AC151" i="6" s="1"/>
  <c r="AD151" i="6" s="1"/>
  <c r="AE151" i="6" s="1"/>
  <c r="AF151" i="6" s="1"/>
  <c r="AG151" i="6" s="1"/>
  <c r="AH151" i="6" s="1"/>
  <c r="AI151" i="6" s="1"/>
  <c r="AJ151" i="6" s="1"/>
  <c r="AK151" i="6" s="1"/>
  <c r="AL151" i="6" s="1"/>
  <c r="AM151" i="6" s="1"/>
  <c r="AN151" i="6" s="1"/>
  <c r="AO151" i="6" s="1"/>
  <c r="AP151" i="6" s="1"/>
  <c r="AQ151" i="6" s="1"/>
  <c r="AR151" i="6" s="1"/>
  <c r="AS151" i="6" s="1"/>
  <c r="AT151" i="6" s="1"/>
  <c r="AU151" i="6" s="1"/>
  <c r="AV151" i="6" s="1"/>
  <c r="AW151" i="6" s="1"/>
  <c r="AX151" i="6" s="1"/>
  <c r="AY151" i="6" s="1"/>
  <c r="AZ151" i="6" s="1"/>
  <c r="BA151" i="6" s="1"/>
  <c r="BB151" i="6" s="1"/>
  <c r="C152" i="6"/>
  <c r="D152" i="6" s="1"/>
  <c r="E152" i="6" s="1"/>
  <c r="F152" i="6" s="1"/>
  <c r="G152" i="6" s="1"/>
  <c r="H152" i="6" s="1"/>
  <c r="I152" i="6" s="1"/>
  <c r="J152" i="6" s="1"/>
  <c r="K152" i="6" s="1"/>
  <c r="L152" i="6" s="1"/>
  <c r="M152" i="6" s="1"/>
  <c r="N152" i="6" s="1"/>
  <c r="O152" i="6" s="1"/>
  <c r="P152" i="6" s="1"/>
  <c r="Q152" i="6" s="1"/>
  <c r="R152" i="6" s="1"/>
  <c r="S152" i="6" s="1"/>
  <c r="T152" i="6" s="1"/>
  <c r="U152" i="6" s="1"/>
  <c r="V152" i="6" s="1"/>
  <c r="W152" i="6" s="1"/>
  <c r="X152" i="6" s="1"/>
  <c r="Y152" i="6" s="1"/>
  <c r="Z152" i="6" s="1"/>
  <c r="AA152" i="6" s="1"/>
  <c r="AB152" i="6" s="1"/>
  <c r="AC152" i="6" s="1"/>
  <c r="AD152" i="6" s="1"/>
  <c r="AE152" i="6" s="1"/>
  <c r="AF152" i="6" s="1"/>
  <c r="AG152" i="6" s="1"/>
  <c r="AH152" i="6" s="1"/>
  <c r="AI152" i="6" s="1"/>
  <c r="AJ152" i="6" s="1"/>
  <c r="AK152" i="6" s="1"/>
  <c r="AL152" i="6" s="1"/>
  <c r="AM152" i="6" s="1"/>
  <c r="AN152" i="6" s="1"/>
  <c r="AO152" i="6" s="1"/>
  <c r="AP152" i="6" s="1"/>
  <c r="AQ152" i="6" s="1"/>
  <c r="AR152" i="6" s="1"/>
  <c r="AS152" i="6" s="1"/>
  <c r="AT152" i="6" s="1"/>
  <c r="AU152" i="6" s="1"/>
  <c r="AV152" i="6" s="1"/>
  <c r="AW152" i="6" s="1"/>
  <c r="AX152" i="6" s="1"/>
  <c r="AY152" i="6" s="1"/>
  <c r="AZ152" i="6" s="1"/>
  <c r="BA152" i="6" s="1"/>
  <c r="BB152" i="6" s="1"/>
  <c r="C153" i="6"/>
  <c r="D153" i="6"/>
  <c r="E153" i="6" s="1"/>
  <c r="F153" i="6" s="1"/>
  <c r="G153" i="6" s="1"/>
  <c r="H153" i="6" s="1"/>
  <c r="I153" i="6" s="1"/>
  <c r="J153" i="6" s="1"/>
  <c r="K153" i="6" s="1"/>
  <c r="L153" i="6" s="1"/>
  <c r="M153" i="6" s="1"/>
  <c r="N153" i="6" s="1"/>
  <c r="O153" i="6" s="1"/>
  <c r="P153" i="6" s="1"/>
  <c r="Q153" i="6" s="1"/>
  <c r="R153" i="6" s="1"/>
  <c r="S153" i="6" s="1"/>
  <c r="T153" i="6" s="1"/>
  <c r="U153" i="6" s="1"/>
  <c r="V153" i="6" s="1"/>
  <c r="W153" i="6" s="1"/>
  <c r="X153" i="6" s="1"/>
  <c r="Y153" i="6" s="1"/>
  <c r="Z153" i="6" s="1"/>
  <c r="AA153" i="6" s="1"/>
  <c r="AB153" i="6" s="1"/>
  <c r="AC153" i="6" s="1"/>
  <c r="AD153" i="6" s="1"/>
  <c r="AE153" i="6" s="1"/>
  <c r="AF153" i="6" s="1"/>
  <c r="AG153" i="6" s="1"/>
  <c r="AH153" i="6" s="1"/>
  <c r="AI153" i="6" s="1"/>
  <c r="AJ153" i="6" s="1"/>
  <c r="AK153" i="6" s="1"/>
  <c r="AL153" i="6" s="1"/>
  <c r="AM153" i="6" s="1"/>
  <c r="AN153" i="6" s="1"/>
  <c r="AO153" i="6" s="1"/>
  <c r="AP153" i="6" s="1"/>
  <c r="AQ153" i="6" s="1"/>
  <c r="AR153" i="6" s="1"/>
  <c r="AS153" i="6" s="1"/>
  <c r="AT153" i="6" s="1"/>
  <c r="AU153" i="6" s="1"/>
  <c r="AV153" i="6" s="1"/>
  <c r="AW153" i="6" s="1"/>
  <c r="AX153" i="6" s="1"/>
  <c r="AY153" i="6" s="1"/>
  <c r="AZ153" i="6" s="1"/>
  <c r="BA153" i="6" s="1"/>
  <c r="BB153" i="6" s="1"/>
  <c r="C154" i="6"/>
  <c r="D154" i="6"/>
  <c r="E154" i="6" s="1"/>
  <c r="F154" i="6" s="1"/>
  <c r="G154" i="6" s="1"/>
  <c r="H154" i="6" s="1"/>
  <c r="I154" i="6" s="1"/>
  <c r="J154" i="6" s="1"/>
  <c r="K154" i="6" s="1"/>
  <c r="L154" i="6" s="1"/>
  <c r="M154" i="6" s="1"/>
  <c r="N154" i="6" s="1"/>
  <c r="O154" i="6" s="1"/>
  <c r="P154" i="6" s="1"/>
  <c r="Q154" i="6" s="1"/>
  <c r="R154" i="6" s="1"/>
  <c r="S154" i="6" s="1"/>
  <c r="T154" i="6" s="1"/>
  <c r="U154" i="6" s="1"/>
  <c r="V154" i="6"/>
  <c r="W154" i="6" s="1"/>
  <c r="X154" i="6" s="1"/>
  <c r="Y154" i="6" s="1"/>
  <c r="Z154" i="6" s="1"/>
  <c r="AA154" i="6" s="1"/>
  <c r="AB154" i="6" s="1"/>
  <c r="AC154" i="6" s="1"/>
  <c r="AD154" i="6" s="1"/>
  <c r="AE154" i="6" s="1"/>
  <c r="AF154" i="6" s="1"/>
  <c r="AG154" i="6" s="1"/>
  <c r="AH154" i="6" s="1"/>
  <c r="AI154" i="6" s="1"/>
  <c r="AJ154" i="6" s="1"/>
  <c r="AK154" i="6" s="1"/>
  <c r="AL154" i="6" s="1"/>
  <c r="AM154" i="6" s="1"/>
  <c r="AN154" i="6" s="1"/>
  <c r="AO154" i="6" s="1"/>
  <c r="AP154" i="6" s="1"/>
  <c r="AQ154" i="6" s="1"/>
  <c r="AR154" i="6" s="1"/>
  <c r="AS154" i="6" s="1"/>
  <c r="AT154" i="6" s="1"/>
  <c r="AU154" i="6" s="1"/>
  <c r="AV154" i="6" s="1"/>
  <c r="AW154" i="6" s="1"/>
  <c r="AX154" i="6" s="1"/>
  <c r="AY154" i="6" s="1"/>
  <c r="AZ154" i="6" s="1"/>
  <c r="BA154" i="6" s="1"/>
  <c r="BB154" i="6" s="1"/>
  <c r="C155" i="6"/>
  <c r="D155" i="6" s="1"/>
  <c r="E155" i="6" s="1"/>
  <c r="F155" i="6" s="1"/>
  <c r="G155" i="6" s="1"/>
  <c r="H155" i="6" s="1"/>
  <c r="I155" i="6" s="1"/>
  <c r="J155" i="6" s="1"/>
  <c r="K155" i="6"/>
  <c r="L155" i="6" s="1"/>
  <c r="M155" i="6" s="1"/>
  <c r="N155" i="6" s="1"/>
  <c r="O155" i="6" s="1"/>
  <c r="P155" i="6" s="1"/>
  <c r="Q155" i="6" s="1"/>
  <c r="R155" i="6" s="1"/>
  <c r="S155" i="6" s="1"/>
  <c r="T155" i="6" s="1"/>
  <c r="U155" i="6" s="1"/>
  <c r="V155" i="6" s="1"/>
  <c r="W155" i="6" s="1"/>
  <c r="X155" i="6" s="1"/>
  <c r="Y155" i="6" s="1"/>
  <c r="Z155" i="6" s="1"/>
  <c r="AA155" i="6" s="1"/>
  <c r="AB155" i="6" s="1"/>
  <c r="AC155" i="6" s="1"/>
  <c r="AD155" i="6" s="1"/>
  <c r="AE155" i="6" s="1"/>
  <c r="AF155" i="6" s="1"/>
  <c r="AG155" i="6" s="1"/>
  <c r="AH155" i="6" s="1"/>
  <c r="AI155" i="6" s="1"/>
  <c r="AJ155" i="6" s="1"/>
  <c r="AK155" i="6" s="1"/>
  <c r="AL155" i="6" s="1"/>
  <c r="AM155" i="6" s="1"/>
  <c r="AN155" i="6" s="1"/>
  <c r="AO155" i="6" s="1"/>
  <c r="AP155" i="6" s="1"/>
  <c r="AQ155" i="6" s="1"/>
  <c r="AR155" i="6" s="1"/>
  <c r="AS155" i="6" s="1"/>
  <c r="AT155" i="6" s="1"/>
  <c r="AU155" i="6" s="1"/>
  <c r="AV155" i="6" s="1"/>
  <c r="AW155" i="6" s="1"/>
  <c r="AX155" i="6" s="1"/>
  <c r="AY155" i="6" s="1"/>
  <c r="AZ155" i="6" s="1"/>
  <c r="BA155" i="6" s="1"/>
  <c r="BB155" i="6" s="1"/>
  <c r="C156" i="6"/>
  <c r="D156" i="6" s="1"/>
  <c r="E156" i="6" s="1"/>
  <c r="F156" i="6" s="1"/>
  <c r="G156" i="6" s="1"/>
  <c r="H156" i="6" s="1"/>
  <c r="I156" i="6" s="1"/>
  <c r="J156" i="6" s="1"/>
  <c r="K156" i="6" s="1"/>
  <c r="L156" i="6" s="1"/>
  <c r="M156" i="6" s="1"/>
  <c r="N156" i="6" s="1"/>
  <c r="O156" i="6" s="1"/>
  <c r="P156" i="6" s="1"/>
  <c r="Q156" i="6" s="1"/>
  <c r="R156" i="6" s="1"/>
  <c r="S156" i="6" s="1"/>
  <c r="T156" i="6" s="1"/>
  <c r="U156" i="6" s="1"/>
  <c r="V156" i="6" s="1"/>
  <c r="W156" i="6" s="1"/>
  <c r="X156" i="6" s="1"/>
  <c r="Y156" i="6" s="1"/>
  <c r="Z156" i="6" s="1"/>
  <c r="AA156" i="6" s="1"/>
  <c r="AB156" i="6" s="1"/>
  <c r="AC156" i="6" s="1"/>
  <c r="AD156" i="6" s="1"/>
  <c r="AE156" i="6" s="1"/>
  <c r="AF156" i="6" s="1"/>
  <c r="AG156" i="6" s="1"/>
  <c r="AH156" i="6" s="1"/>
  <c r="AI156" i="6" s="1"/>
  <c r="AJ156" i="6" s="1"/>
  <c r="AK156" i="6" s="1"/>
  <c r="AL156" i="6" s="1"/>
  <c r="AM156" i="6" s="1"/>
  <c r="AN156" i="6" s="1"/>
  <c r="AO156" i="6" s="1"/>
  <c r="AP156" i="6" s="1"/>
  <c r="AQ156" i="6" s="1"/>
  <c r="AR156" i="6" s="1"/>
  <c r="AS156" i="6" s="1"/>
  <c r="AT156" i="6" s="1"/>
  <c r="AU156" i="6" s="1"/>
  <c r="AV156" i="6" s="1"/>
  <c r="AW156" i="6" s="1"/>
  <c r="AX156" i="6" s="1"/>
  <c r="AY156" i="6" s="1"/>
  <c r="AZ156" i="6" s="1"/>
  <c r="BA156" i="6" s="1"/>
  <c r="BB156" i="6" s="1"/>
  <c r="C157" i="6"/>
  <c r="D157" i="6"/>
  <c r="E157" i="6" s="1"/>
  <c r="F157" i="6"/>
  <c r="G157" i="6" s="1"/>
  <c r="H157" i="6" s="1"/>
  <c r="I157" i="6" s="1"/>
  <c r="J157" i="6" s="1"/>
  <c r="K157" i="6" s="1"/>
  <c r="L157" i="6" s="1"/>
  <c r="M157" i="6" s="1"/>
  <c r="N157" i="6" s="1"/>
  <c r="O157" i="6" s="1"/>
  <c r="P157" i="6" s="1"/>
  <c r="Q157" i="6" s="1"/>
  <c r="R157" i="6" s="1"/>
  <c r="S157" i="6" s="1"/>
  <c r="T157" i="6" s="1"/>
  <c r="U157" i="6" s="1"/>
  <c r="V157" i="6" s="1"/>
  <c r="W157" i="6" s="1"/>
  <c r="X157" i="6" s="1"/>
  <c r="Y157" i="6" s="1"/>
  <c r="Z157" i="6" s="1"/>
  <c r="AA157" i="6" s="1"/>
  <c r="AB157" i="6" s="1"/>
  <c r="AC157" i="6" s="1"/>
  <c r="AD157" i="6" s="1"/>
  <c r="AE157" i="6" s="1"/>
  <c r="AF157" i="6" s="1"/>
  <c r="AG157" i="6" s="1"/>
  <c r="AH157" i="6" s="1"/>
  <c r="AI157" i="6" s="1"/>
  <c r="AJ157" i="6" s="1"/>
  <c r="AK157" i="6" s="1"/>
  <c r="AL157" i="6" s="1"/>
  <c r="AM157" i="6" s="1"/>
  <c r="AN157" i="6" s="1"/>
  <c r="AO157" i="6" s="1"/>
  <c r="AP157" i="6" s="1"/>
  <c r="AQ157" i="6" s="1"/>
  <c r="AR157" i="6" s="1"/>
  <c r="AS157" i="6" s="1"/>
  <c r="AT157" i="6" s="1"/>
  <c r="AU157" i="6" s="1"/>
  <c r="AV157" i="6" s="1"/>
  <c r="AW157" i="6" s="1"/>
  <c r="AX157" i="6" s="1"/>
  <c r="AY157" i="6" s="1"/>
  <c r="AZ157" i="6" s="1"/>
  <c r="BA157" i="6" s="1"/>
  <c r="BB157" i="6" s="1"/>
  <c r="C158" i="6"/>
  <c r="D158" i="6"/>
  <c r="E158" i="6" s="1"/>
  <c r="F158" i="6" s="1"/>
  <c r="G158" i="6" s="1"/>
  <c r="H158" i="6" s="1"/>
  <c r="I158" i="6" s="1"/>
  <c r="J158" i="6" s="1"/>
  <c r="K158" i="6" s="1"/>
  <c r="L158" i="6" s="1"/>
  <c r="M158" i="6" s="1"/>
  <c r="N158" i="6" s="1"/>
  <c r="O158" i="6" s="1"/>
  <c r="P158" i="6" s="1"/>
  <c r="Q158" i="6" s="1"/>
  <c r="R158" i="6" s="1"/>
  <c r="S158" i="6" s="1"/>
  <c r="T158" i="6" s="1"/>
  <c r="U158" i="6" s="1"/>
  <c r="V158" i="6" s="1"/>
  <c r="W158" i="6" s="1"/>
  <c r="X158" i="6" s="1"/>
  <c r="Y158" i="6" s="1"/>
  <c r="Z158" i="6" s="1"/>
  <c r="AA158" i="6" s="1"/>
  <c r="AB158" i="6" s="1"/>
  <c r="AC158" i="6" s="1"/>
  <c r="AD158" i="6" s="1"/>
  <c r="AE158" i="6" s="1"/>
  <c r="AF158" i="6" s="1"/>
  <c r="AG158" i="6" s="1"/>
  <c r="AH158" i="6" s="1"/>
  <c r="AI158" i="6" s="1"/>
  <c r="AJ158" i="6" s="1"/>
  <c r="AK158" i="6" s="1"/>
  <c r="AL158" i="6" s="1"/>
  <c r="AM158" i="6" s="1"/>
  <c r="AN158" i="6" s="1"/>
  <c r="AO158" i="6" s="1"/>
  <c r="AP158" i="6" s="1"/>
  <c r="AQ158" i="6" s="1"/>
  <c r="AR158" i="6" s="1"/>
  <c r="AS158" i="6" s="1"/>
  <c r="AT158" i="6" s="1"/>
  <c r="AU158" i="6" s="1"/>
  <c r="AV158" i="6" s="1"/>
  <c r="AW158" i="6" s="1"/>
  <c r="AX158" i="6" s="1"/>
  <c r="AY158" i="6" s="1"/>
  <c r="AZ158" i="6" s="1"/>
  <c r="BA158" i="6" s="1"/>
  <c r="BB158" i="6" s="1"/>
  <c r="C159" i="6"/>
  <c r="D159" i="6" s="1"/>
  <c r="E159" i="6"/>
  <c r="F159" i="6" s="1"/>
  <c r="G159" i="6" s="1"/>
  <c r="H159" i="6" s="1"/>
  <c r="I159" i="6" s="1"/>
  <c r="J159" i="6" s="1"/>
  <c r="K159" i="6" s="1"/>
  <c r="L159" i="6" s="1"/>
  <c r="M159" i="6" s="1"/>
  <c r="N159" i="6" s="1"/>
  <c r="O159" i="6" s="1"/>
  <c r="P159" i="6" s="1"/>
  <c r="Q159" i="6" s="1"/>
  <c r="R159" i="6" s="1"/>
  <c r="S159" i="6" s="1"/>
  <c r="T159" i="6" s="1"/>
  <c r="U159" i="6" s="1"/>
  <c r="V159" i="6" s="1"/>
  <c r="W159" i="6" s="1"/>
  <c r="X159" i="6" s="1"/>
  <c r="Y159" i="6" s="1"/>
  <c r="Z159" i="6" s="1"/>
  <c r="AA159" i="6" s="1"/>
  <c r="AB159" i="6" s="1"/>
  <c r="AC159" i="6" s="1"/>
  <c r="AD159" i="6" s="1"/>
  <c r="AE159" i="6" s="1"/>
  <c r="AF159" i="6" s="1"/>
  <c r="AG159" i="6" s="1"/>
  <c r="AH159" i="6" s="1"/>
  <c r="AI159" i="6" s="1"/>
  <c r="AJ159" i="6" s="1"/>
  <c r="AK159" i="6" s="1"/>
  <c r="AL159" i="6" s="1"/>
  <c r="AM159" i="6" s="1"/>
  <c r="AN159" i="6" s="1"/>
  <c r="AO159" i="6" s="1"/>
  <c r="AP159" i="6" s="1"/>
  <c r="AQ159" i="6" s="1"/>
  <c r="AR159" i="6" s="1"/>
  <c r="AS159" i="6" s="1"/>
  <c r="AT159" i="6" s="1"/>
  <c r="AU159" i="6" s="1"/>
  <c r="AV159" i="6" s="1"/>
  <c r="AW159" i="6" s="1"/>
  <c r="AX159" i="6" s="1"/>
  <c r="AY159" i="6" s="1"/>
  <c r="AZ159" i="6" s="1"/>
  <c r="BA159" i="6" s="1"/>
  <c r="BB159" i="6" s="1"/>
  <c r="C160" i="6"/>
  <c r="D160" i="6" s="1"/>
  <c r="E160" i="6" s="1"/>
  <c r="F160" i="6" s="1"/>
  <c r="G160" i="6"/>
  <c r="H160" i="6" s="1"/>
  <c r="I160" i="6" s="1"/>
  <c r="J160" i="6" s="1"/>
  <c r="K160" i="6" s="1"/>
  <c r="L160" i="6" s="1"/>
  <c r="M160" i="6" s="1"/>
  <c r="N160" i="6" s="1"/>
  <c r="O160" i="6" s="1"/>
  <c r="P160" i="6" s="1"/>
  <c r="Q160" i="6" s="1"/>
  <c r="R160" i="6" s="1"/>
  <c r="S160" i="6" s="1"/>
  <c r="T160" i="6" s="1"/>
  <c r="U160" i="6" s="1"/>
  <c r="V160" i="6" s="1"/>
  <c r="W160" i="6" s="1"/>
  <c r="X160" i="6" s="1"/>
  <c r="Y160" i="6" s="1"/>
  <c r="Z160" i="6" s="1"/>
  <c r="AA160" i="6" s="1"/>
  <c r="AB160" i="6" s="1"/>
  <c r="AC160" i="6" s="1"/>
  <c r="AD160" i="6" s="1"/>
  <c r="AE160" i="6" s="1"/>
  <c r="AF160" i="6" s="1"/>
  <c r="AG160" i="6" s="1"/>
  <c r="AH160" i="6" s="1"/>
  <c r="AI160" i="6" s="1"/>
  <c r="AJ160" i="6" s="1"/>
  <c r="AK160" i="6" s="1"/>
  <c r="AL160" i="6" s="1"/>
  <c r="AM160" i="6" s="1"/>
  <c r="AN160" i="6" s="1"/>
  <c r="AO160" i="6" s="1"/>
  <c r="AP160" i="6" s="1"/>
  <c r="AQ160" i="6" s="1"/>
  <c r="AR160" i="6" s="1"/>
  <c r="AS160" i="6" s="1"/>
  <c r="AT160" i="6" s="1"/>
  <c r="AU160" i="6" s="1"/>
  <c r="AV160" i="6" s="1"/>
  <c r="AW160" i="6" s="1"/>
  <c r="AX160" i="6" s="1"/>
  <c r="AY160" i="6" s="1"/>
  <c r="AZ160" i="6" s="1"/>
  <c r="BA160" i="6" s="1"/>
  <c r="BB160" i="6" s="1"/>
  <c r="C161" i="6"/>
  <c r="D161" i="6"/>
  <c r="E161" i="6" s="1"/>
  <c r="F161" i="6" s="1"/>
  <c r="G161" i="6" s="1"/>
  <c r="H161" i="6" s="1"/>
  <c r="I161" i="6" s="1"/>
  <c r="J161" i="6" s="1"/>
  <c r="K161" i="6" s="1"/>
  <c r="L161" i="6" s="1"/>
  <c r="M161" i="6" s="1"/>
  <c r="N161" i="6" s="1"/>
  <c r="O161" i="6" s="1"/>
  <c r="P161" i="6" s="1"/>
  <c r="Q161" i="6" s="1"/>
  <c r="R161" i="6" s="1"/>
  <c r="S161" i="6" s="1"/>
  <c r="T161" i="6" s="1"/>
  <c r="U161" i="6" s="1"/>
  <c r="V161" i="6" s="1"/>
  <c r="W161" i="6" s="1"/>
  <c r="X161" i="6" s="1"/>
  <c r="Y161" i="6" s="1"/>
  <c r="Z161" i="6" s="1"/>
  <c r="AA161" i="6" s="1"/>
  <c r="AB161" i="6" s="1"/>
  <c r="AC161" i="6" s="1"/>
  <c r="AD161" i="6" s="1"/>
  <c r="AE161" i="6" s="1"/>
  <c r="AF161" i="6" s="1"/>
  <c r="AG161" i="6" s="1"/>
  <c r="AH161" i="6" s="1"/>
  <c r="AI161" i="6" s="1"/>
  <c r="AJ161" i="6" s="1"/>
  <c r="AK161" i="6" s="1"/>
  <c r="AL161" i="6" s="1"/>
  <c r="AM161" i="6" s="1"/>
  <c r="AN161" i="6" s="1"/>
  <c r="AO161" i="6" s="1"/>
  <c r="AP161" i="6" s="1"/>
  <c r="AQ161" i="6" s="1"/>
  <c r="AR161" i="6" s="1"/>
  <c r="AS161" i="6" s="1"/>
  <c r="AT161" i="6" s="1"/>
  <c r="AU161" i="6" s="1"/>
  <c r="AV161" i="6" s="1"/>
  <c r="AW161" i="6" s="1"/>
  <c r="AX161" i="6" s="1"/>
  <c r="AY161" i="6" s="1"/>
  <c r="AZ161" i="6" s="1"/>
  <c r="BA161" i="6" s="1"/>
  <c r="BB161" i="6" s="1"/>
  <c r="C162" i="6"/>
  <c r="D162" i="6"/>
  <c r="E162" i="6" s="1"/>
  <c r="F162" i="6" s="1"/>
  <c r="G162" i="6" s="1"/>
  <c r="H162" i="6" s="1"/>
  <c r="I162" i="6" s="1"/>
  <c r="J162" i="6" s="1"/>
  <c r="K162" i="6" s="1"/>
  <c r="L162" i="6" s="1"/>
  <c r="M162" i="6" s="1"/>
  <c r="N162" i="6" s="1"/>
  <c r="O162" i="6" s="1"/>
  <c r="P162" i="6" s="1"/>
  <c r="Q162" i="6" s="1"/>
  <c r="R162" i="6" s="1"/>
  <c r="S162" i="6" s="1"/>
  <c r="T162" i="6" s="1"/>
  <c r="U162" i="6" s="1"/>
  <c r="V162" i="6" s="1"/>
  <c r="W162" i="6" s="1"/>
  <c r="X162" i="6" s="1"/>
  <c r="Y162" i="6" s="1"/>
  <c r="Z162" i="6" s="1"/>
  <c r="AA162" i="6" s="1"/>
  <c r="AB162" i="6" s="1"/>
  <c r="AC162" i="6" s="1"/>
  <c r="AD162" i="6" s="1"/>
  <c r="AE162" i="6" s="1"/>
  <c r="AF162" i="6" s="1"/>
  <c r="AG162" i="6" s="1"/>
  <c r="AH162" i="6" s="1"/>
  <c r="AI162" i="6" s="1"/>
  <c r="AJ162" i="6" s="1"/>
  <c r="AK162" i="6" s="1"/>
  <c r="AL162" i="6" s="1"/>
  <c r="AM162" i="6" s="1"/>
  <c r="AN162" i="6" s="1"/>
  <c r="AO162" i="6" s="1"/>
  <c r="AP162" i="6" s="1"/>
  <c r="AQ162" i="6" s="1"/>
  <c r="AR162" i="6" s="1"/>
  <c r="AS162" i="6" s="1"/>
  <c r="AT162" i="6" s="1"/>
  <c r="AU162" i="6" s="1"/>
  <c r="AV162" i="6" s="1"/>
  <c r="AW162" i="6" s="1"/>
  <c r="AX162" i="6" s="1"/>
  <c r="AY162" i="6" s="1"/>
  <c r="AZ162" i="6" s="1"/>
  <c r="BA162" i="6" s="1"/>
  <c r="BB162" i="6" s="1"/>
  <c r="C163" i="6"/>
  <c r="D163" i="6" s="1"/>
  <c r="E163" i="6"/>
  <c r="F163" i="6" s="1"/>
  <c r="G163" i="6" s="1"/>
  <c r="H163" i="6" s="1"/>
  <c r="I163" i="6" s="1"/>
  <c r="J163" i="6" s="1"/>
  <c r="K163" i="6" s="1"/>
  <c r="L163" i="6" s="1"/>
  <c r="M163" i="6" s="1"/>
  <c r="N163" i="6" s="1"/>
  <c r="O163" i="6" s="1"/>
  <c r="P163" i="6" s="1"/>
  <c r="Q163" i="6" s="1"/>
  <c r="R163" i="6" s="1"/>
  <c r="S163" i="6" s="1"/>
  <c r="T163" i="6" s="1"/>
  <c r="U163" i="6" s="1"/>
  <c r="V163" i="6" s="1"/>
  <c r="W163" i="6" s="1"/>
  <c r="X163" i="6" s="1"/>
  <c r="Y163" i="6" s="1"/>
  <c r="Z163" i="6" s="1"/>
  <c r="AA163" i="6" s="1"/>
  <c r="AB163" i="6" s="1"/>
  <c r="AC163" i="6" s="1"/>
  <c r="AD163" i="6" s="1"/>
  <c r="AE163" i="6" s="1"/>
  <c r="AF163" i="6" s="1"/>
  <c r="AG163" i="6" s="1"/>
  <c r="AH163" i="6" s="1"/>
  <c r="AI163" i="6" s="1"/>
  <c r="AJ163" i="6" s="1"/>
  <c r="AK163" i="6" s="1"/>
  <c r="AL163" i="6" s="1"/>
  <c r="AM163" i="6" s="1"/>
  <c r="AN163" i="6" s="1"/>
  <c r="AO163" i="6" s="1"/>
  <c r="AP163" i="6" s="1"/>
  <c r="AQ163" i="6" s="1"/>
  <c r="AR163" i="6" s="1"/>
  <c r="AS163" i="6" s="1"/>
  <c r="AT163" i="6" s="1"/>
  <c r="AU163" i="6" s="1"/>
  <c r="AV163" i="6" s="1"/>
  <c r="AW163" i="6" s="1"/>
  <c r="AX163" i="6" s="1"/>
  <c r="AY163" i="6" s="1"/>
  <c r="AZ163" i="6" s="1"/>
  <c r="BA163" i="6" s="1"/>
  <c r="BB163" i="6" s="1"/>
  <c r="C164" i="6"/>
  <c r="D164" i="6" s="1"/>
  <c r="E164" i="6" s="1"/>
  <c r="F164" i="6" s="1"/>
  <c r="G164" i="6" s="1"/>
  <c r="H164" i="6" s="1"/>
  <c r="I164" i="6" s="1"/>
  <c r="J164" i="6" s="1"/>
  <c r="K164" i="6" s="1"/>
  <c r="L164" i="6" s="1"/>
  <c r="M164" i="6" s="1"/>
  <c r="N164" i="6" s="1"/>
  <c r="O164" i="6" s="1"/>
  <c r="P164" i="6" s="1"/>
  <c r="Q164" i="6" s="1"/>
  <c r="R164" i="6" s="1"/>
  <c r="S164" i="6" s="1"/>
  <c r="T164" i="6" s="1"/>
  <c r="U164" i="6" s="1"/>
  <c r="V164" i="6" s="1"/>
  <c r="W164" i="6" s="1"/>
  <c r="X164" i="6" s="1"/>
  <c r="Y164" i="6" s="1"/>
  <c r="Z164" i="6" s="1"/>
  <c r="AA164" i="6" s="1"/>
  <c r="AB164" i="6" s="1"/>
  <c r="AC164" i="6" s="1"/>
  <c r="AD164" i="6" s="1"/>
  <c r="AE164" i="6"/>
  <c r="AF164" i="6" s="1"/>
  <c r="AG164" i="6" s="1"/>
  <c r="AH164" i="6" s="1"/>
  <c r="AI164" i="6" s="1"/>
  <c r="AJ164" i="6" s="1"/>
  <c r="AK164" i="6" s="1"/>
  <c r="AL164" i="6" s="1"/>
  <c r="AM164" i="6" s="1"/>
  <c r="AN164" i="6" s="1"/>
  <c r="AO164" i="6" s="1"/>
  <c r="AP164" i="6" s="1"/>
  <c r="AQ164" i="6" s="1"/>
  <c r="AR164" i="6" s="1"/>
  <c r="AS164" i="6" s="1"/>
  <c r="AT164" i="6" s="1"/>
  <c r="AU164" i="6" s="1"/>
  <c r="AV164" i="6" s="1"/>
  <c r="AW164" i="6" s="1"/>
  <c r="AX164" i="6" s="1"/>
  <c r="AY164" i="6" s="1"/>
  <c r="AZ164" i="6" s="1"/>
  <c r="BA164" i="6" s="1"/>
  <c r="BB164" i="6" s="1"/>
  <c r="C165" i="6"/>
  <c r="D165" i="6"/>
  <c r="E165" i="6" s="1"/>
  <c r="F165" i="6" s="1"/>
  <c r="G165" i="6" s="1"/>
  <c r="H165" i="6" s="1"/>
  <c r="I165" i="6" s="1"/>
  <c r="J165" i="6" s="1"/>
  <c r="K165" i="6" s="1"/>
  <c r="L165" i="6" s="1"/>
  <c r="M165" i="6" s="1"/>
  <c r="N165" i="6" s="1"/>
  <c r="O165" i="6" s="1"/>
  <c r="P165" i="6" s="1"/>
  <c r="Q165" i="6" s="1"/>
  <c r="R165" i="6" s="1"/>
  <c r="S165" i="6" s="1"/>
  <c r="T165" i="6" s="1"/>
  <c r="U165" i="6" s="1"/>
  <c r="V165" i="6" s="1"/>
  <c r="W165" i="6" s="1"/>
  <c r="X165" i="6" s="1"/>
  <c r="Y165" i="6" s="1"/>
  <c r="Z165" i="6" s="1"/>
  <c r="AA165" i="6" s="1"/>
  <c r="AB165" i="6" s="1"/>
  <c r="AC165" i="6" s="1"/>
  <c r="AD165" i="6" s="1"/>
  <c r="AE165" i="6" s="1"/>
  <c r="AF165" i="6" s="1"/>
  <c r="AG165" i="6" s="1"/>
  <c r="AH165" i="6" s="1"/>
  <c r="AI165" i="6" s="1"/>
  <c r="AJ165" i="6" s="1"/>
  <c r="AK165" i="6" s="1"/>
  <c r="AL165" i="6" s="1"/>
  <c r="AM165" i="6" s="1"/>
  <c r="AN165" i="6" s="1"/>
  <c r="AO165" i="6" s="1"/>
  <c r="AP165" i="6" s="1"/>
  <c r="AQ165" i="6" s="1"/>
  <c r="AR165" i="6" s="1"/>
  <c r="AS165" i="6" s="1"/>
  <c r="AT165" i="6" s="1"/>
  <c r="AU165" i="6" s="1"/>
  <c r="AV165" i="6" s="1"/>
  <c r="AW165" i="6" s="1"/>
  <c r="AX165" i="6" s="1"/>
  <c r="AY165" i="6" s="1"/>
  <c r="AZ165" i="6" s="1"/>
  <c r="BA165" i="6" s="1"/>
  <c r="BB165" i="6" s="1"/>
  <c r="C166" i="6"/>
  <c r="D166" i="6" s="1"/>
  <c r="E166" i="6" s="1"/>
  <c r="F166" i="6" s="1"/>
  <c r="G166" i="6" s="1"/>
  <c r="H166" i="6" s="1"/>
  <c r="I166" i="6" s="1"/>
  <c r="J166" i="6" s="1"/>
  <c r="K166" i="6" s="1"/>
  <c r="L166" i="6" s="1"/>
  <c r="M166" i="6" s="1"/>
  <c r="N166" i="6" s="1"/>
  <c r="O166" i="6" s="1"/>
  <c r="P166" i="6" s="1"/>
  <c r="Q166" i="6" s="1"/>
  <c r="R166" i="6" s="1"/>
  <c r="S166" i="6" s="1"/>
  <c r="T166" i="6" s="1"/>
  <c r="U166" i="6" s="1"/>
  <c r="V166" i="6" s="1"/>
  <c r="W166" i="6" s="1"/>
  <c r="X166" i="6" s="1"/>
  <c r="Y166" i="6" s="1"/>
  <c r="Z166" i="6" s="1"/>
  <c r="AA166" i="6" s="1"/>
  <c r="AB166" i="6" s="1"/>
  <c r="AC166" i="6" s="1"/>
  <c r="AD166" i="6" s="1"/>
  <c r="AE166" i="6" s="1"/>
  <c r="AF166" i="6" s="1"/>
  <c r="AG166" i="6" s="1"/>
  <c r="AH166" i="6" s="1"/>
  <c r="AI166" i="6" s="1"/>
  <c r="AJ166" i="6" s="1"/>
  <c r="AK166" i="6" s="1"/>
  <c r="AL166" i="6" s="1"/>
  <c r="AM166" i="6" s="1"/>
  <c r="AN166" i="6" s="1"/>
  <c r="AO166" i="6" s="1"/>
  <c r="AP166" i="6" s="1"/>
  <c r="AQ166" i="6" s="1"/>
  <c r="AR166" i="6" s="1"/>
  <c r="AS166" i="6" s="1"/>
  <c r="AT166" i="6" s="1"/>
  <c r="AU166" i="6" s="1"/>
  <c r="AV166" i="6" s="1"/>
  <c r="AW166" i="6" s="1"/>
  <c r="AX166" i="6" s="1"/>
  <c r="AY166" i="6" s="1"/>
  <c r="AZ166" i="6" s="1"/>
  <c r="BA166" i="6" s="1"/>
  <c r="BB166" i="6" s="1"/>
  <c r="C167" i="6"/>
  <c r="D167" i="6" s="1"/>
  <c r="E167" i="6" s="1"/>
  <c r="F167" i="6" s="1"/>
  <c r="G167" i="6" s="1"/>
  <c r="H167" i="6" s="1"/>
  <c r="I167" i="6" s="1"/>
  <c r="J167" i="6" s="1"/>
  <c r="K167" i="6" s="1"/>
  <c r="L167" i="6" s="1"/>
  <c r="M167" i="6" s="1"/>
  <c r="N167" i="6" s="1"/>
  <c r="O167" i="6" s="1"/>
  <c r="P167" i="6" s="1"/>
  <c r="Q167" i="6" s="1"/>
  <c r="R167" i="6" s="1"/>
  <c r="S167" i="6" s="1"/>
  <c r="T167" i="6" s="1"/>
  <c r="U167" i="6" s="1"/>
  <c r="V167" i="6" s="1"/>
  <c r="W167" i="6" s="1"/>
  <c r="X167" i="6" s="1"/>
  <c r="Y167" i="6" s="1"/>
  <c r="Z167" i="6" s="1"/>
  <c r="AA167" i="6" s="1"/>
  <c r="AB167" i="6" s="1"/>
  <c r="AC167" i="6" s="1"/>
  <c r="AD167" i="6" s="1"/>
  <c r="AE167" i="6" s="1"/>
  <c r="AF167" i="6" s="1"/>
  <c r="AG167" i="6" s="1"/>
  <c r="AH167" i="6" s="1"/>
  <c r="AI167" i="6" s="1"/>
  <c r="AJ167" i="6" s="1"/>
  <c r="AK167" i="6" s="1"/>
  <c r="AL167" i="6" s="1"/>
  <c r="AM167" i="6" s="1"/>
  <c r="AN167" i="6" s="1"/>
  <c r="AO167" i="6" s="1"/>
  <c r="AP167" i="6" s="1"/>
  <c r="AQ167" i="6" s="1"/>
  <c r="AR167" i="6" s="1"/>
  <c r="AS167" i="6" s="1"/>
  <c r="AT167" i="6" s="1"/>
  <c r="AU167" i="6" s="1"/>
  <c r="AV167" i="6" s="1"/>
  <c r="AW167" i="6" s="1"/>
  <c r="AX167" i="6" s="1"/>
  <c r="AY167" i="6" s="1"/>
  <c r="AZ167" i="6" s="1"/>
  <c r="BA167" i="6" s="1"/>
  <c r="BB167" i="6" s="1"/>
  <c r="C168" i="6"/>
  <c r="D168" i="6" s="1"/>
  <c r="E168" i="6" s="1"/>
  <c r="F168" i="6" s="1"/>
  <c r="G168" i="6" s="1"/>
  <c r="H168" i="6" s="1"/>
  <c r="I168" i="6" s="1"/>
  <c r="J168" i="6" s="1"/>
  <c r="K168" i="6" s="1"/>
  <c r="L168" i="6" s="1"/>
  <c r="M168" i="6" s="1"/>
  <c r="N168" i="6" s="1"/>
  <c r="O168" i="6" s="1"/>
  <c r="P168" i="6" s="1"/>
  <c r="Q168" i="6" s="1"/>
  <c r="R168" i="6" s="1"/>
  <c r="S168" i="6" s="1"/>
  <c r="T168" i="6" s="1"/>
  <c r="U168" i="6" s="1"/>
  <c r="V168" i="6" s="1"/>
  <c r="W168" i="6" s="1"/>
  <c r="X168" i="6" s="1"/>
  <c r="Y168" i="6" s="1"/>
  <c r="Z168" i="6" s="1"/>
  <c r="AA168" i="6" s="1"/>
  <c r="AB168" i="6" s="1"/>
  <c r="AC168" i="6" s="1"/>
  <c r="AD168" i="6" s="1"/>
  <c r="AE168" i="6" s="1"/>
  <c r="AF168" i="6" s="1"/>
  <c r="AG168" i="6" s="1"/>
  <c r="AH168" i="6" s="1"/>
  <c r="AI168" i="6" s="1"/>
  <c r="AJ168" i="6" s="1"/>
  <c r="AK168" i="6" s="1"/>
  <c r="AL168" i="6" s="1"/>
  <c r="AM168" i="6" s="1"/>
  <c r="AN168" i="6" s="1"/>
  <c r="AO168" i="6" s="1"/>
  <c r="AP168" i="6" s="1"/>
  <c r="AQ168" i="6" s="1"/>
  <c r="AR168" i="6" s="1"/>
  <c r="AS168" i="6" s="1"/>
  <c r="AT168" i="6" s="1"/>
  <c r="AU168" i="6" s="1"/>
  <c r="AV168" i="6" s="1"/>
  <c r="AW168" i="6" s="1"/>
  <c r="AX168" i="6" s="1"/>
  <c r="AY168" i="6" s="1"/>
  <c r="AZ168" i="6" s="1"/>
  <c r="BA168" i="6" s="1"/>
  <c r="BB168" i="6" s="1"/>
  <c r="C169" i="6"/>
  <c r="D169" i="6" s="1"/>
  <c r="E169" i="6" s="1"/>
  <c r="F169" i="6"/>
  <c r="G169" i="6" s="1"/>
  <c r="H169" i="6" s="1"/>
  <c r="I169" i="6" s="1"/>
  <c r="J169" i="6" s="1"/>
  <c r="K169" i="6" s="1"/>
  <c r="L169" i="6" s="1"/>
  <c r="M169" i="6" s="1"/>
  <c r="N169" i="6" s="1"/>
  <c r="O169" i="6" s="1"/>
  <c r="P169" i="6" s="1"/>
  <c r="Q169" i="6" s="1"/>
  <c r="R169" i="6" s="1"/>
  <c r="S169" i="6" s="1"/>
  <c r="T169" i="6" s="1"/>
  <c r="U169" i="6" s="1"/>
  <c r="V169" i="6" s="1"/>
  <c r="W169" i="6" s="1"/>
  <c r="X169" i="6" s="1"/>
  <c r="Y169" i="6" s="1"/>
  <c r="Z169" i="6" s="1"/>
  <c r="AA169" i="6" s="1"/>
  <c r="AB169" i="6" s="1"/>
  <c r="AC169" i="6" s="1"/>
  <c r="AD169" i="6" s="1"/>
  <c r="AE169" i="6" s="1"/>
  <c r="AF169" i="6" s="1"/>
  <c r="AG169" i="6" s="1"/>
  <c r="AH169" i="6" s="1"/>
  <c r="AI169" i="6" s="1"/>
  <c r="AJ169" i="6" s="1"/>
  <c r="AK169" i="6" s="1"/>
  <c r="AL169" i="6" s="1"/>
  <c r="AM169" i="6" s="1"/>
  <c r="AN169" i="6" s="1"/>
  <c r="AO169" i="6" s="1"/>
  <c r="AP169" i="6" s="1"/>
  <c r="AQ169" i="6" s="1"/>
  <c r="AR169" i="6" s="1"/>
  <c r="AS169" i="6" s="1"/>
  <c r="AT169" i="6" s="1"/>
  <c r="AU169" i="6" s="1"/>
  <c r="AV169" i="6" s="1"/>
  <c r="AW169" i="6" s="1"/>
  <c r="AX169" i="6" s="1"/>
  <c r="AY169" i="6" s="1"/>
  <c r="AZ169" i="6" s="1"/>
  <c r="BA169" i="6" s="1"/>
  <c r="BB169" i="6" s="1"/>
  <c r="C170" i="6"/>
  <c r="D170" i="6" s="1"/>
  <c r="E170" i="6" s="1"/>
  <c r="F170" i="6" s="1"/>
  <c r="G170" i="6" s="1"/>
  <c r="H170" i="6" s="1"/>
  <c r="I170" i="6" s="1"/>
  <c r="J170" i="6" s="1"/>
  <c r="K170" i="6" s="1"/>
  <c r="L170" i="6" s="1"/>
  <c r="M170" i="6" s="1"/>
  <c r="N170" i="6" s="1"/>
  <c r="O170" i="6" s="1"/>
  <c r="P170" i="6" s="1"/>
  <c r="Q170" i="6" s="1"/>
  <c r="R170" i="6" s="1"/>
  <c r="S170" i="6" s="1"/>
  <c r="T170" i="6" s="1"/>
  <c r="U170" i="6" s="1"/>
  <c r="V170" i="6" s="1"/>
  <c r="W170" i="6" s="1"/>
  <c r="X170" i="6" s="1"/>
  <c r="Y170" i="6" s="1"/>
  <c r="Z170" i="6" s="1"/>
  <c r="AA170" i="6" s="1"/>
  <c r="AB170" i="6" s="1"/>
  <c r="AC170" i="6" s="1"/>
  <c r="AD170" i="6" s="1"/>
  <c r="AE170" i="6" s="1"/>
  <c r="AF170" i="6" s="1"/>
  <c r="AG170" i="6" s="1"/>
  <c r="AH170" i="6" s="1"/>
  <c r="AI170" i="6" s="1"/>
  <c r="AJ170" i="6" s="1"/>
  <c r="AK170" i="6" s="1"/>
  <c r="AL170" i="6" s="1"/>
  <c r="AM170" i="6" s="1"/>
  <c r="AN170" i="6" s="1"/>
  <c r="AO170" i="6" s="1"/>
  <c r="AP170" i="6" s="1"/>
  <c r="AQ170" i="6" s="1"/>
  <c r="AR170" i="6" s="1"/>
  <c r="AS170" i="6" s="1"/>
  <c r="AT170" i="6" s="1"/>
  <c r="AU170" i="6" s="1"/>
  <c r="AV170" i="6" s="1"/>
  <c r="AW170" i="6" s="1"/>
  <c r="AX170" i="6" s="1"/>
  <c r="AY170" i="6" s="1"/>
  <c r="AZ170" i="6" s="1"/>
  <c r="BA170" i="6" s="1"/>
  <c r="BB170" i="6" s="1"/>
  <c r="C171" i="6"/>
  <c r="D171" i="6" s="1"/>
  <c r="E171" i="6" s="1"/>
  <c r="F171" i="6" s="1"/>
  <c r="G171" i="6" s="1"/>
  <c r="H171" i="6" s="1"/>
  <c r="I171" i="6" s="1"/>
  <c r="J171" i="6" s="1"/>
  <c r="K171" i="6" s="1"/>
  <c r="L171" i="6" s="1"/>
  <c r="M171" i="6" s="1"/>
  <c r="N171" i="6" s="1"/>
  <c r="O171" i="6" s="1"/>
  <c r="P171" i="6" s="1"/>
  <c r="Q171" i="6" s="1"/>
  <c r="R171" i="6" s="1"/>
  <c r="S171" i="6" s="1"/>
  <c r="T171" i="6" s="1"/>
  <c r="U171" i="6" s="1"/>
  <c r="V171" i="6" s="1"/>
  <c r="W171" i="6" s="1"/>
  <c r="X171" i="6" s="1"/>
  <c r="Y171" i="6" s="1"/>
  <c r="Z171" i="6" s="1"/>
  <c r="AA171" i="6" s="1"/>
  <c r="AB171" i="6" s="1"/>
  <c r="AC171" i="6" s="1"/>
  <c r="AD171" i="6" s="1"/>
  <c r="AE171" i="6" s="1"/>
  <c r="AF171" i="6" s="1"/>
  <c r="AG171" i="6" s="1"/>
  <c r="AH171" i="6" s="1"/>
  <c r="AI171" i="6" s="1"/>
  <c r="AJ171" i="6" s="1"/>
  <c r="AK171" i="6" s="1"/>
  <c r="AL171" i="6" s="1"/>
  <c r="AM171" i="6" s="1"/>
  <c r="AN171" i="6" s="1"/>
  <c r="AO171" i="6" s="1"/>
  <c r="AP171" i="6" s="1"/>
  <c r="AQ171" i="6" s="1"/>
  <c r="AR171" i="6" s="1"/>
  <c r="AS171" i="6" s="1"/>
  <c r="AT171" i="6" s="1"/>
  <c r="AU171" i="6" s="1"/>
  <c r="AV171" i="6" s="1"/>
  <c r="AW171" i="6" s="1"/>
  <c r="AX171" i="6" s="1"/>
  <c r="AY171" i="6" s="1"/>
  <c r="AZ171" i="6" s="1"/>
  <c r="BA171" i="6" s="1"/>
  <c r="BB171" i="6" s="1"/>
  <c r="C172" i="6"/>
  <c r="D172" i="6"/>
  <c r="E172" i="6"/>
  <c r="F172" i="6" s="1"/>
  <c r="G172" i="6" s="1"/>
  <c r="H172" i="6" s="1"/>
  <c r="I172" i="6" s="1"/>
  <c r="J172" i="6" s="1"/>
  <c r="K172" i="6" s="1"/>
  <c r="L172" i="6" s="1"/>
  <c r="M172" i="6" s="1"/>
  <c r="N172" i="6" s="1"/>
  <c r="O172" i="6" s="1"/>
  <c r="P172" i="6" s="1"/>
  <c r="Q172" i="6" s="1"/>
  <c r="R172" i="6" s="1"/>
  <c r="S172" i="6" s="1"/>
  <c r="T172" i="6" s="1"/>
  <c r="U172" i="6" s="1"/>
  <c r="V172" i="6" s="1"/>
  <c r="W172" i="6" s="1"/>
  <c r="X172" i="6" s="1"/>
  <c r="Y172" i="6" s="1"/>
  <c r="Z172" i="6" s="1"/>
  <c r="AA172" i="6" s="1"/>
  <c r="AB172" i="6" s="1"/>
  <c r="AC172" i="6" s="1"/>
  <c r="AD172" i="6" s="1"/>
  <c r="AE172" i="6" s="1"/>
  <c r="AF172" i="6" s="1"/>
  <c r="AG172" i="6" s="1"/>
  <c r="AH172" i="6" s="1"/>
  <c r="AI172" i="6" s="1"/>
  <c r="AJ172" i="6" s="1"/>
  <c r="AK172" i="6" s="1"/>
  <c r="AL172" i="6" s="1"/>
  <c r="AM172" i="6" s="1"/>
  <c r="AN172" i="6" s="1"/>
  <c r="AO172" i="6" s="1"/>
  <c r="AP172" i="6" s="1"/>
  <c r="AQ172" i="6" s="1"/>
  <c r="AR172" i="6" s="1"/>
  <c r="AS172" i="6" s="1"/>
  <c r="AT172" i="6" s="1"/>
  <c r="AU172" i="6" s="1"/>
  <c r="AV172" i="6" s="1"/>
  <c r="AW172" i="6" s="1"/>
  <c r="AX172" i="6" s="1"/>
  <c r="AY172" i="6" s="1"/>
  <c r="AZ172" i="6" s="1"/>
  <c r="BA172" i="6" s="1"/>
  <c r="BB172" i="6" s="1"/>
  <c r="C173" i="6"/>
  <c r="D173" i="6" s="1"/>
  <c r="E173" i="6"/>
  <c r="F173" i="6" s="1"/>
  <c r="G173" i="6" s="1"/>
  <c r="H173" i="6" s="1"/>
  <c r="I173" i="6" s="1"/>
  <c r="J173" i="6" s="1"/>
  <c r="K173" i="6" s="1"/>
  <c r="L173" i="6" s="1"/>
  <c r="M173" i="6" s="1"/>
  <c r="N173" i="6" s="1"/>
  <c r="O173" i="6" s="1"/>
  <c r="P173" i="6" s="1"/>
  <c r="Q173" i="6" s="1"/>
  <c r="R173" i="6" s="1"/>
  <c r="S173" i="6" s="1"/>
  <c r="T173" i="6" s="1"/>
  <c r="U173" i="6" s="1"/>
  <c r="V173" i="6" s="1"/>
  <c r="W173" i="6" s="1"/>
  <c r="X173" i="6" s="1"/>
  <c r="Y173" i="6" s="1"/>
  <c r="Z173" i="6" s="1"/>
  <c r="AA173" i="6" s="1"/>
  <c r="AB173" i="6" s="1"/>
  <c r="AC173" i="6" s="1"/>
  <c r="AD173" i="6" s="1"/>
  <c r="AE173" i="6" s="1"/>
  <c r="AF173" i="6" s="1"/>
  <c r="AG173" i="6" s="1"/>
  <c r="AH173" i="6" s="1"/>
  <c r="AI173" i="6" s="1"/>
  <c r="AJ173" i="6" s="1"/>
  <c r="AK173" i="6" s="1"/>
  <c r="AL173" i="6" s="1"/>
  <c r="AM173" i="6" s="1"/>
  <c r="AN173" i="6" s="1"/>
  <c r="AO173" i="6" s="1"/>
  <c r="AP173" i="6" s="1"/>
  <c r="AQ173" i="6" s="1"/>
  <c r="AR173" i="6" s="1"/>
  <c r="AS173" i="6" s="1"/>
  <c r="AT173" i="6" s="1"/>
  <c r="AU173" i="6" s="1"/>
  <c r="AV173" i="6" s="1"/>
  <c r="AW173" i="6" s="1"/>
  <c r="AX173" i="6" s="1"/>
  <c r="AY173" i="6" s="1"/>
  <c r="AZ173" i="6" s="1"/>
  <c r="BA173" i="6" s="1"/>
  <c r="BB173" i="6" s="1"/>
  <c r="C174" i="6"/>
  <c r="D174" i="6" s="1"/>
  <c r="E174" i="6" s="1"/>
  <c r="F174" i="6" s="1"/>
  <c r="G174" i="6" s="1"/>
  <c r="H174" i="6" s="1"/>
  <c r="I174" i="6" s="1"/>
  <c r="J174" i="6" s="1"/>
  <c r="K174" i="6" s="1"/>
  <c r="L174" i="6" s="1"/>
  <c r="M174" i="6" s="1"/>
  <c r="N174" i="6" s="1"/>
  <c r="O174" i="6" s="1"/>
  <c r="P174" i="6" s="1"/>
  <c r="Q174" i="6" s="1"/>
  <c r="R174" i="6" s="1"/>
  <c r="S174" i="6" s="1"/>
  <c r="T174" i="6" s="1"/>
  <c r="U174" i="6" s="1"/>
  <c r="V174" i="6" s="1"/>
  <c r="W174" i="6" s="1"/>
  <c r="X174" i="6" s="1"/>
  <c r="Y174" i="6" s="1"/>
  <c r="Z174" i="6" s="1"/>
  <c r="AA174" i="6" s="1"/>
  <c r="AB174" i="6" s="1"/>
  <c r="AC174" i="6" s="1"/>
  <c r="AD174" i="6" s="1"/>
  <c r="AE174" i="6" s="1"/>
  <c r="AF174" i="6" s="1"/>
  <c r="AG174" i="6" s="1"/>
  <c r="AH174" i="6" s="1"/>
  <c r="AI174" i="6" s="1"/>
  <c r="AJ174" i="6" s="1"/>
  <c r="AK174" i="6" s="1"/>
  <c r="AL174" i="6" s="1"/>
  <c r="AM174" i="6" s="1"/>
  <c r="AN174" i="6" s="1"/>
  <c r="AO174" i="6" s="1"/>
  <c r="AP174" i="6" s="1"/>
  <c r="AQ174" i="6" s="1"/>
  <c r="AR174" i="6" s="1"/>
  <c r="AS174" i="6" s="1"/>
  <c r="AT174" i="6" s="1"/>
  <c r="AU174" i="6" s="1"/>
  <c r="AV174" i="6" s="1"/>
  <c r="AW174" i="6" s="1"/>
  <c r="AX174" i="6" s="1"/>
  <c r="AY174" i="6" s="1"/>
  <c r="AZ174" i="6" s="1"/>
  <c r="BA174" i="6" s="1"/>
  <c r="BB174" i="6" s="1"/>
  <c r="C175" i="6"/>
  <c r="D175" i="6"/>
  <c r="E175" i="6" s="1"/>
  <c r="F175" i="6" s="1"/>
  <c r="G175" i="6" s="1"/>
  <c r="H175" i="6" s="1"/>
  <c r="I175" i="6" s="1"/>
  <c r="J175" i="6" s="1"/>
  <c r="K175" i="6" s="1"/>
  <c r="L175" i="6" s="1"/>
  <c r="M175" i="6" s="1"/>
  <c r="N175" i="6" s="1"/>
  <c r="O175" i="6" s="1"/>
  <c r="P175" i="6" s="1"/>
  <c r="Q175" i="6" s="1"/>
  <c r="R175" i="6" s="1"/>
  <c r="S175" i="6" s="1"/>
  <c r="T175" i="6" s="1"/>
  <c r="U175" i="6" s="1"/>
  <c r="V175" i="6" s="1"/>
  <c r="W175" i="6" s="1"/>
  <c r="X175" i="6" s="1"/>
  <c r="Y175" i="6" s="1"/>
  <c r="Z175" i="6" s="1"/>
  <c r="AA175" i="6" s="1"/>
  <c r="AB175" i="6" s="1"/>
  <c r="AC175" i="6" s="1"/>
  <c r="AD175" i="6" s="1"/>
  <c r="AE175" i="6" s="1"/>
  <c r="AF175" i="6" s="1"/>
  <c r="AG175" i="6" s="1"/>
  <c r="AH175" i="6" s="1"/>
  <c r="AI175" i="6" s="1"/>
  <c r="AJ175" i="6" s="1"/>
  <c r="AK175" i="6" s="1"/>
  <c r="AL175" i="6" s="1"/>
  <c r="AM175" i="6" s="1"/>
  <c r="AN175" i="6" s="1"/>
  <c r="AO175" i="6" s="1"/>
  <c r="AP175" i="6" s="1"/>
  <c r="AQ175" i="6" s="1"/>
  <c r="AR175" i="6" s="1"/>
  <c r="AS175" i="6" s="1"/>
  <c r="AT175" i="6" s="1"/>
  <c r="AU175" i="6" s="1"/>
  <c r="AV175" i="6" s="1"/>
  <c r="AW175" i="6" s="1"/>
  <c r="AX175" i="6" s="1"/>
  <c r="AY175" i="6" s="1"/>
  <c r="AZ175" i="6" s="1"/>
  <c r="BA175" i="6" s="1"/>
  <c r="BB175" i="6" s="1"/>
  <c r="C176" i="6"/>
  <c r="D176" i="6" s="1"/>
  <c r="E176" i="6" s="1"/>
  <c r="F176" i="6" s="1"/>
  <c r="G176" i="6" s="1"/>
  <c r="H176" i="6" s="1"/>
  <c r="I176" i="6" s="1"/>
  <c r="J176" i="6" s="1"/>
  <c r="K176" i="6" s="1"/>
  <c r="L176" i="6" s="1"/>
  <c r="M176" i="6" s="1"/>
  <c r="N176" i="6" s="1"/>
  <c r="O176" i="6" s="1"/>
  <c r="P176" i="6" s="1"/>
  <c r="Q176" i="6" s="1"/>
  <c r="R176" i="6" s="1"/>
  <c r="S176" i="6" s="1"/>
  <c r="T176" i="6"/>
  <c r="U176" i="6" s="1"/>
  <c r="V176" i="6" s="1"/>
  <c r="W176" i="6" s="1"/>
  <c r="X176" i="6" s="1"/>
  <c r="Y176" i="6" s="1"/>
  <c r="Z176" i="6" s="1"/>
  <c r="AA176" i="6" s="1"/>
  <c r="AB176" i="6" s="1"/>
  <c r="AC176" i="6" s="1"/>
  <c r="AD176" i="6" s="1"/>
  <c r="AE176" i="6" s="1"/>
  <c r="AF176" i="6" s="1"/>
  <c r="AG176" i="6" s="1"/>
  <c r="AH176" i="6" s="1"/>
  <c r="AI176" i="6" s="1"/>
  <c r="AJ176" i="6" s="1"/>
  <c r="AK176" i="6" s="1"/>
  <c r="AL176" i="6" s="1"/>
  <c r="AM176" i="6" s="1"/>
  <c r="AN176" i="6" s="1"/>
  <c r="AO176" i="6" s="1"/>
  <c r="AP176" i="6" s="1"/>
  <c r="AQ176" i="6" s="1"/>
  <c r="AR176" i="6" s="1"/>
  <c r="AS176" i="6" s="1"/>
  <c r="AT176" i="6" s="1"/>
  <c r="AU176" i="6" s="1"/>
  <c r="AV176" i="6" s="1"/>
  <c r="AW176" i="6" s="1"/>
  <c r="AX176" i="6" s="1"/>
  <c r="AY176" i="6" s="1"/>
  <c r="AZ176" i="6" s="1"/>
  <c r="BA176" i="6" s="1"/>
  <c r="BB176" i="6" s="1"/>
  <c r="C177" i="6"/>
  <c r="D177" i="6"/>
  <c r="E177" i="6" s="1"/>
  <c r="F177" i="6" s="1"/>
  <c r="G177" i="6" s="1"/>
  <c r="H177" i="6"/>
  <c r="I177" i="6" s="1"/>
  <c r="J177" i="6" s="1"/>
  <c r="K177" i="6" s="1"/>
  <c r="L177" i="6" s="1"/>
  <c r="M177" i="6" s="1"/>
  <c r="N177" i="6" s="1"/>
  <c r="O177" i="6" s="1"/>
  <c r="P177" i="6" s="1"/>
  <c r="Q177" i="6" s="1"/>
  <c r="R177" i="6" s="1"/>
  <c r="S177" i="6" s="1"/>
  <c r="T177" i="6" s="1"/>
  <c r="U177" i="6" s="1"/>
  <c r="V177" i="6" s="1"/>
  <c r="W177" i="6" s="1"/>
  <c r="X177" i="6" s="1"/>
  <c r="Y177" i="6" s="1"/>
  <c r="Z177" i="6" s="1"/>
  <c r="AA177" i="6" s="1"/>
  <c r="AB177" i="6" s="1"/>
  <c r="AC177" i="6" s="1"/>
  <c r="AD177" i="6" s="1"/>
  <c r="AE177" i="6" s="1"/>
  <c r="AF177" i="6" s="1"/>
  <c r="AG177" i="6" s="1"/>
  <c r="AH177" i="6" s="1"/>
  <c r="AI177" i="6" s="1"/>
  <c r="AJ177" i="6" s="1"/>
  <c r="AK177" i="6" s="1"/>
  <c r="AL177" i="6" s="1"/>
  <c r="AM177" i="6" s="1"/>
  <c r="AN177" i="6" s="1"/>
  <c r="AO177" i="6" s="1"/>
  <c r="AP177" i="6" s="1"/>
  <c r="AQ177" i="6" s="1"/>
  <c r="AR177" i="6" s="1"/>
  <c r="AS177" i="6" s="1"/>
  <c r="AT177" i="6" s="1"/>
  <c r="AU177" i="6" s="1"/>
  <c r="AV177" i="6" s="1"/>
  <c r="AW177" i="6" s="1"/>
  <c r="AX177" i="6" s="1"/>
  <c r="AY177" i="6" s="1"/>
  <c r="AZ177" i="6" s="1"/>
  <c r="BA177" i="6" s="1"/>
  <c r="BB177" i="6" s="1"/>
  <c r="C178" i="6"/>
  <c r="D178" i="6"/>
  <c r="E178" i="6"/>
  <c r="F178" i="6" s="1"/>
  <c r="G178" i="6" s="1"/>
  <c r="H178" i="6" s="1"/>
  <c r="I178" i="6" s="1"/>
  <c r="J178" i="6" s="1"/>
  <c r="K178" i="6" s="1"/>
  <c r="L178" i="6" s="1"/>
  <c r="M178" i="6" s="1"/>
  <c r="N178" i="6" s="1"/>
  <c r="O178" i="6" s="1"/>
  <c r="P178" i="6" s="1"/>
  <c r="Q178" i="6" s="1"/>
  <c r="R178" i="6" s="1"/>
  <c r="S178" i="6" s="1"/>
  <c r="T178" i="6" s="1"/>
  <c r="U178" i="6" s="1"/>
  <c r="V178" i="6" s="1"/>
  <c r="W178" i="6" s="1"/>
  <c r="X178" i="6" s="1"/>
  <c r="Y178" i="6" s="1"/>
  <c r="Z178" i="6" s="1"/>
  <c r="AA178" i="6" s="1"/>
  <c r="AB178" i="6" s="1"/>
  <c r="AC178" i="6" s="1"/>
  <c r="AD178" i="6" s="1"/>
  <c r="AE178" i="6" s="1"/>
  <c r="AF178" i="6" s="1"/>
  <c r="AG178" i="6" s="1"/>
  <c r="AH178" i="6" s="1"/>
  <c r="AI178" i="6" s="1"/>
  <c r="AJ178" i="6" s="1"/>
  <c r="AK178" i="6" s="1"/>
  <c r="AL178" i="6" s="1"/>
  <c r="AM178" i="6" s="1"/>
  <c r="AN178" i="6" s="1"/>
  <c r="AO178" i="6" s="1"/>
  <c r="AP178" i="6" s="1"/>
  <c r="AQ178" i="6" s="1"/>
  <c r="AR178" i="6" s="1"/>
  <c r="AS178" i="6" s="1"/>
  <c r="AT178" i="6" s="1"/>
  <c r="AU178" i="6" s="1"/>
  <c r="AV178" i="6" s="1"/>
  <c r="AW178" i="6" s="1"/>
  <c r="AX178" i="6" s="1"/>
  <c r="AY178" i="6" s="1"/>
  <c r="AZ178" i="6" s="1"/>
  <c r="BA178" i="6" s="1"/>
  <c r="BB178" i="6" s="1"/>
  <c r="C179" i="6"/>
  <c r="D179" i="6"/>
  <c r="E179" i="6"/>
  <c r="F179" i="6" s="1"/>
  <c r="G179" i="6" s="1"/>
  <c r="H179" i="6" s="1"/>
  <c r="I179" i="6" s="1"/>
  <c r="J179" i="6" s="1"/>
  <c r="K179" i="6" s="1"/>
  <c r="L179" i="6" s="1"/>
  <c r="M179" i="6" s="1"/>
  <c r="N179" i="6" s="1"/>
  <c r="O179" i="6" s="1"/>
  <c r="P179" i="6" s="1"/>
  <c r="Q179" i="6" s="1"/>
  <c r="R179" i="6" s="1"/>
  <c r="S179" i="6" s="1"/>
  <c r="T179" i="6" s="1"/>
  <c r="U179" i="6" s="1"/>
  <c r="V179" i="6" s="1"/>
  <c r="W179" i="6" s="1"/>
  <c r="X179" i="6" s="1"/>
  <c r="Y179" i="6" s="1"/>
  <c r="Z179" i="6" s="1"/>
  <c r="AA179" i="6" s="1"/>
  <c r="AB179" i="6" s="1"/>
  <c r="AC179" i="6" s="1"/>
  <c r="AD179" i="6" s="1"/>
  <c r="AE179" i="6" s="1"/>
  <c r="AF179" i="6" s="1"/>
  <c r="AG179" i="6" s="1"/>
  <c r="AH179" i="6" s="1"/>
  <c r="AI179" i="6" s="1"/>
  <c r="AJ179" i="6" s="1"/>
  <c r="AK179" i="6" s="1"/>
  <c r="AL179" i="6" s="1"/>
  <c r="AM179" i="6" s="1"/>
  <c r="AN179" i="6" s="1"/>
  <c r="AO179" i="6" s="1"/>
  <c r="AP179" i="6" s="1"/>
  <c r="AQ179" i="6" s="1"/>
  <c r="AR179" i="6" s="1"/>
  <c r="AS179" i="6" s="1"/>
  <c r="AT179" i="6" s="1"/>
  <c r="AU179" i="6" s="1"/>
  <c r="AV179" i="6" s="1"/>
  <c r="AW179" i="6" s="1"/>
  <c r="AX179" i="6" s="1"/>
  <c r="AY179" i="6" s="1"/>
  <c r="AZ179" i="6" s="1"/>
  <c r="BA179" i="6" s="1"/>
  <c r="BB179" i="6" s="1"/>
  <c r="C180" i="6"/>
  <c r="D180" i="6" s="1"/>
  <c r="E180" i="6" s="1"/>
  <c r="F180" i="6" s="1"/>
  <c r="G180" i="6" s="1"/>
  <c r="H180" i="6"/>
  <c r="I180" i="6" s="1"/>
  <c r="J180" i="6" s="1"/>
  <c r="K180" i="6" s="1"/>
  <c r="L180" i="6" s="1"/>
  <c r="M180" i="6" s="1"/>
  <c r="N180" i="6" s="1"/>
  <c r="O180" i="6" s="1"/>
  <c r="P180" i="6" s="1"/>
  <c r="Q180" i="6" s="1"/>
  <c r="R180" i="6" s="1"/>
  <c r="S180" i="6" s="1"/>
  <c r="T180" i="6" s="1"/>
  <c r="U180" i="6" s="1"/>
  <c r="V180" i="6" s="1"/>
  <c r="W180" i="6" s="1"/>
  <c r="X180" i="6" s="1"/>
  <c r="Y180" i="6" s="1"/>
  <c r="Z180" i="6" s="1"/>
  <c r="AA180" i="6" s="1"/>
  <c r="AB180" i="6" s="1"/>
  <c r="AC180" i="6" s="1"/>
  <c r="AD180" i="6" s="1"/>
  <c r="AE180" i="6" s="1"/>
  <c r="AF180" i="6" s="1"/>
  <c r="AG180" i="6" s="1"/>
  <c r="AH180" i="6" s="1"/>
  <c r="AI180" i="6" s="1"/>
  <c r="AJ180" i="6" s="1"/>
  <c r="AK180" i="6" s="1"/>
  <c r="AL180" i="6" s="1"/>
  <c r="AM180" i="6" s="1"/>
  <c r="AN180" i="6" s="1"/>
  <c r="AO180" i="6" s="1"/>
  <c r="AP180" i="6" s="1"/>
  <c r="AQ180" i="6" s="1"/>
  <c r="AR180" i="6" s="1"/>
  <c r="AS180" i="6" s="1"/>
  <c r="AT180" i="6" s="1"/>
  <c r="AU180" i="6" s="1"/>
  <c r="AV180" i="6" s="1"/>
  <c r="AW180" i="6" s="1"/>
  <c r="AX180" i="6" s="1"/>
  <c r="AY180" i="6" s="1"/>
  <c r="AZ180" i="6" s="1"/>
  <c r="BA180" i="6" s="1"/>
  <c r="BB180" i="6" s="1"/>
  <c r="C181" i="6"/>
  <c r="D181" i="6"/>
  <c r="E181" i="6"/>
  <c r="F181" i="6" s="1"/>
  <c r="G181" i="6" s="1"/>
  <c r="H181" i="6" s="1"/>
  <c r="I181" i="6" s="1"/>
  <c r="J181" i="6" s="1"/>
  <c r="K181" i="6" s="1"/>
  <c r="L181" i="6" s="1"/>
  <c r="M181" i="6" s="1"/>
  <c r="N181" i="6" s="1"/>
  <c r="O181" i="6" s="1"/>
  <c r="P181" i="6" s="1"/>
  <c r="Q181" i="6" s="1"/>
  <c r="R181" i="6" s="1"/>
  <c r="S181" i="6" s="1"/>
  <c r="T181" i="6" s="1"/>
  <c r="U181" i="6" s="1"/>
  <c r="V181" i="6" s="1"/>
  <c r="W181" i="6" s="1"/>
  <c r="X181" i="6" s="1"/>
  <c r="Y181" i="6" s="1"/>
  <c r="Z181" i="6" s="1"/>
  <c r="AA181" i="6" s="1"/>
  <c r="AB181" i="6" s="1"/>
  <c r="AC181" i="6" s="1"/>
  <c r="AD181" i="6" s="1"/>
  <c r="AE181" i="6" s="1"/>
  <c r="AF181" i="6" s="1"/>
  <c r="AG181" i="6" s="1"/>
  <c r="AH181" i="6" s="1"/>
  <c r="AI181" i="6" s="1"/>
  <c r="AJ181" i="6" s="1"/>
  <c r="AK181" i="6" s="1"/>
  <c r="AL181" i="6" s="1"/>
  <c r="AM181" i="6" s="1"/>
  <c r="AN181" i="6" s="1"/>
  <c r="AO181" i="6" s="1"/>
  <c r="AP181" i="6" s="1"/>
  <c r="AQ181" i="6" s="1"/>
  <c r="AR181" i="6" s="1"/>
  <c r="AS181" i="6" s="1"/>
  <c r="AT181" i="6" s="1"/>
  <c r="AU181" i="6" s="1"/>
  <c r="AV181" i="6" s="1"/>
  <c r="AW181" i="6" s="1"/>
  <c r="AX181" i="6" s="1"/>
  <c r="AY181" i="6" s="1"/>
  <c r="AZ181" i="6" s="1"/>
  <c r="BA181" i="6" s="1"/>
  <c r="BB181" i="6" s="1"/>
  <c r="C182" i="6"/>
  <c r="D182" i="6" s="1"/>
  <c r="E182" i="6" s="1"/>
  <c r="F182" i="6" s="1"/>
  <c r="G182" i="6" s="1"/>
  <c r="H182" i="6" s="1"/>
  <c r="I182" i="6" s="1"/>
  <c r="J182" i="6" s="1"/>
  <c r="K182" i="6" s="1"/>
  <c r="L182" i="6" s="1"/>
  <c r="M182" i="6" s="1"/>
  <c r="N182" i="6" s="1"/>
  <c r="O182" i="6" s="1"/>
  <c r="P182" i="6" s="1"/>
  <c r="Q182" i="6" s="1"/>
  <c r="R182" i="6" s="1"/>
  <c r="S182" i="6" s="1"/>
  <c r="T182" i="6" s="1"/>
  <c r="U182" i="6" s="1"/>
  <c r="V182" i="6" s="1"/>
  <c r="W182" i="6" s="1"/>
  <c r="X182" i="6" s="1"/>
  <c r="Y182" i="6" s="1"/>
  <c r="Z182" i="6" s="1"/>
  <c r="AA182" i="6" s="1"/>
  <c r="AB182" i="6" s="1"/>
  <c r="AC182" i="6" s="1"/>
  <c r="AD182" i="6" s="1"/>
  <c r="AE182" i="6" s="1"/>
  <c r="AF182" i="6" s="1"/>
  <c r="AG182" i="6" s="1"/>
  <c r="AH182" i="6" s="1"/>
  <c r="AI182" i="6" s="1"/>
  <c r="AJ182" i="6" s="1"/>
  <c r="AK182" i="6" s="1"/>
  <c r="AL182" i="6" s="1"/>
  <c r="AM182" i="6" s="1"/>
  <c r="AN182" i="6" s="1"/>
  <c r="AO182" i="6" s="1"/>
  <c r="AP182" i="6" s="1"/>
  <c r="AQ182" i="6" s="1"/>
  <c r="AR182" i="6" s="1"/>
  <c r="AS182" i="6" s="1"/>
  <c r="AT182" i="6" s="1"/>
  <c r="AU182" i="6" s="1"/>
  <c r="AV182" i="6" s="1"/>
  <c r="AW182" i="6" s="1"/>
  <c r="AX182" i="6" s="1"/>
  <c r="AY182" i="6" s="1"/>
  <c r="AZ182" i="6" s="1"/>
  <c r="BA182" i="6" s="1"/>
  <c r="BB182" i="6" s="1"/>
  <c r="C183" i="6"/>
  <c r="D183" i="6" s="1"/>
  <c r="E183" i="6" s="1"/>
  <c r="F183" i="6" s="1"/>
  <c r="G183" i="6" s="1"/>
  <c r="H183" i="6"/>
  <c r="I183" i="6" s="1"/>
  <c r="J183" i="6" s="1"/>
  <c r="K183" i="6" s="1"/>
  <c r="L183" i="6" s="1"/>
  <c r="M183" i="6" s="1"/>
  <c r="N183" i="6" s="1"/>
  <c r="O183" i="6" s="1"/>
  <c r="P183" i="6" s="1"/>
  <c r="Q183" i="6" s="1"/>
  <c r="R183" i="6" s="1"/>
  <c r="S183" i="6" s="1"/>
  <c r="T183" i="6" s="1"/>
  <c r="U183" i="6" s="1"/>
  <c r="V183" i="6" s="1"/>
  <c r="W183" i="6" s="1"/>
  <c r="X183" i="6"/>
  <c r="Y183" i="6" s="1"/>
  <c r="Z183" i="6" s="1"/>
  <c r="AA183" i="6" s="1"/>
  <c r="AB183" i="6" s="1"/>
  <c r="AC183" i="6" s="1"/>
  <c r="AD183" i="6" s="1"/>
  <c r="AE183" i="6" s="1"/>
  <c r="AF183" i="6" s="1"/>
  <c r="AG183" i="6" s="1"/>
  <c r="AH183" i="6" s="1"/>
  <c r="AI183" i="6" s="1"/>
  <c r="AJ183" i="6" s="1"/>
  <c r="AK183" i="6" s="1"/>
  <c r="AL183" i="6" s="1"/>
  <c r="AM183" i="6" s="1"/>
  <c r="AN183" i="6" s="1"/>
  <c r="AO183" i="6" s="1"/>
  <c r="AP183" i="6" s="1"/>
  <c r="AQ183" i="6" s="1"/>
  <c r="AR183" i="6" s="1"/>
  <c r="AS183" i="6" s="1"/>
  <c r="AT183" i="6" s="1"/>
  <c r="AU183" i="6" s="1"/>
  <c r="AV183" i="6" s="1"/>
  <c r="AW183" i="6" s="1"/>
  <c r="AX183" i="6" s="1"/>
  <c r="AY183" i="6" s="1"/>
  <c r="AZ183" i="6" s="1"/>
  <c r="BA183" i="6" s="1"/>
  <c r="BB183" i="6" s="1"/>
  <c r="C184" i="6"/>
  <c r="D184" i="6" s="1"/>
  <c r="E184" i="6" s="1"/>
  <c r="F184" i="6" s="1"/>
  <c r="G184" i="6" s="1"/>
  <c r="H184" i="6" s="1"/>
  <c r="I184" i="6" s="1"/>
  <c r="J184" i="6" s="1"/>
  <c r="K184" i="6" s="1"/>
  <c r="L184" i="6" s="1"/>
  <c r="M184" i="6" s="1"/>
  <c r="N184" i="6" s="1"/>
  <c r="O184" i="6" s="1"/>
  <c r="P184" i="6" s="1"/>
  <c r="Q184" i="6" s="1"/>
  <c r="R184" i="6" s="1"/>
  <c r="S184" i="6" s="1"/>
  <c r="T184" i="6" s="1"/>
  <c r="U184" i="6" s="1"/>
  <c r="V184" i="6" s="1"/>
  <c r="W184" i="6" s="1"/>
  <c r="X184" i="6" s="1"/>
  <c r="Y184" i="6" s="1"/>
  <c r="Z184" i="6" s="1"/>
  <c r="AA184" i="6" s="1"/>
  <c r="AB184" i="6" s="1"/>
  <c r="AC184" i="6" s="1"/>
  <c r="AD184" i="6"/>
  <c r="AE184" i="6" s="1"/>
  <c r="AF184" i="6" s="1"/>
  <c r="AG184" i="6" s="1"/>
  <c r="AH184" i="6" s="1"/>
  <c r="AI184" i="6" s="1"/>
  <c r="AJ184" i="6" s="1"/>
  <c r="AK184" i="6" s="1"/>
  <c r="AL184" i="6" s="1"/>
  <c r="AM184" i="6" s="1"/>
  <c r="AN184" i="6" s="1"/>
  <c r="AO184" i="6" s="1"/>
  <c r="AP184" i="6" s="1"/>
  <c r="AQ184" i="6" s="1"/>
  <c r="AR184" i="6" s="1"/>
  <c r="AS184" i="6" s="1"/>
  <c r="AT184" i="6" s="1"/>
  <c r="AU184" i="6" s="1"/>
  <c r="AV184" i="6" s="1"/>
  <c r="AW184" i="6" s="1"/>
  <c r="AX184" i="6" s="1"/>
  <c r="AY184" i="6" s="1"/>
  <c r="AZ184" i="6" s="1"/>
  <c r="BA184" i="6" s="1"/>
  <c r="BB184" i="6" s="1"/>
  <c r="C185" i="6"/>
  <c r="D185" i="6" s="1"/>
  <c r="E185" i="6" s="1"/>
  <c r="F185" i="6" s="1"/>
  <c r="G185" i="6" s="1"/>
  <c r="H185" i="6" s="1"/>
  <c r="I185" i="6" s="1"/>
  <c r="J185" i="6"/>
  <c r="K185" i="6" s="1"/>
  <c r="L185" i="6" s="1"/>
  <c r="M185" i="6" s="1"/>
  <c r="N185" i="6" s="1"/>
  <c r="O185" i="6" s="1"/>
  <c r="P185" i="6" s="1"/>
  <c r="Q185" i="6" s="1"/>
  <c r="R185" i="6" s="1"/>
  <c r="S185" i="6"/>
  <c r="T185" i="6" s="1"/>
  <c r="U185" i="6" s="1"/>
  <c r="V185" i="6" s="1"/>
  <c r="W185" i="6" s="1"/>
  <c r="X185" i="6" s="1"/>
  <c r="Y185" i="6" s="1"/>
  <c r="Z185" i="6" s="1"/>
  <c r="AA185" i="6" s="1"/>
  <c r="AB185" i="6" s="1"/>
  <c r="AC185" i="6" s="1"/>
  <c r="AD185" i="6" s="1"/>
  <c r="AE185" i="6" s="1"/>
  <c r="AF185" i="6" s="1"/>
  <c r="AG185" i="6" s="1"/>
  <c r="AH185" i="6" s="1"/>
  <c r="AI185" i="6" s="1"/>
  <c r="AJ185" i="6" s="1"/>
  <c r="AK185" i="6" s="1"/>
  <c r="AL185" i="6" s="1"/>
  <c r="AM185" i="6" s="1"/>
  <c r="AN185" i="6" s="1"/>
  <c r="AO185" i="6" s="1"/>
  <c r="AP185" i="6" s="1"/>
  <c r="AQ185" i="6" s="1"/>
  <c r="AR185" i="6" s="1"/>
  <c r="AS185" i="6" s="1"/>
  <c r="AT185" i="6" s="1"/>
  <c r="AU185" i="6" s="1"/>
  <c r="AV185" i="6" s="1"/>
  <c r="AW185" i="6" s="1"/>
  <c r="AX185" i="6" s="1"/>
  <c r="AY185" i="6" s="1"/>
  <c r="AZ185" i="6" s="1"/>
  <c r="BA185" i="6" s="1"/>
  <c r="BB185" i="6" s="1"/>
  <c r="C186" i="6"/>
  <c r="D186" i="6" s="1"/>
  <c r="E186" i="6" s="1"/>
  <c r="F186" i="6"/>
  <c r="G186" i="6" s="1"/>
  <c r="H186" i="6" s="1"/>
  <c r="I186" i="6" s="1"/>
  <c r="J186" i="6" s="1"/>
  <c r="K186" i="6" s="1"/>
  <c r="L186" i="6" s="1"/>
  <c r="M186" i="6" s="1"/>
  <c r="N186" i="6"/>
  <c r="O186" i="6" s="1"/>
  <c r="P186" i="6" s="1"/>
  <c r="Q186" i="6" s="1"/>
  <c r="R186" i="6" s="1"/>
  <c r="S186" i="6" s="1"/>
  <c r="T186" i="6" s="1"/>
  <c r="U186" i="6" s="1"/>
  <c r="V186" i="6" s="1"/>
  <c r="W186" i="6" s="1"/>
  <c r="X186" i="6" s="1"/>
  <c r="Y186" i="6" s="1"/>
  <c r="Z186" i="6" s="1"/>
  <c r="AA186" i="6" s="1"/>
  <c r="AB186" i="6" s="1"/>
  <c r="AC186" i="6" s="1"/>
  <c r="AD186" i="6" s="1"/>
  <c r="AE186" i="6" s="1"/>
  <c r="AF186" i="6" s="1"/>
  <c r="AG186" i="6" s="1"/>
  <c r="AH186" i="6" s="1"/>
  <c r="AI186" i="6" s="1"/>
  <c r="AJ186" i="6" s="1"/>
  <c r="AK186" i="6" s="1"/>
  <c r="AL186" i="6" s="1"/>
  <c r="AM186" i="6" s="1"/>
  <c r="AN186" i="6" s="1"/>
  <c r="AO186" i="6" s="1"/>
  <c r="AP186" i="6" s="1"/>
  <c r="AQ186" i="6" s="1"/>
  <c r="AR186" i="6" s="1"/>
  <c r="AS186" i="6" s="1"/>
  <c r="AT186" i="6" s="1"/>
  <c r="AU186" i="6" s="1"/>
  <c r="AV186" i="6" s="1"/>
  <c r="AW186" i="6" s="1"/>
  <c r="AX186" i="6" s="1"/>
  <c r="AY186" i="6" s="1"/>
  <c r="AZ186" i="6" s="1"/>
  <c r="BA186" i="6" s="1"/>
  <c r="BB186" i="6" s="1"/>
  <c r="C187" i="6"/>
  <c r="D187" i="6"/>
  <c r="E187" i="6" s="1"/>
  <c r="F187" i="6" s="1"/>
  <c r="G187" i="6" s="1"/>
  <c r="H187" i="6" s="1"/>
  <c r="I187" i="6" s="1"/>
  <c r="J187" i="6" s="1"/>
  <c r="K187" i="6" s="1"/>
  <c r="L187" i="6" s="1"/>
  <c r="M187" i="6" s="1"/>
  <c r="N187" i="6" s="1"/>
  <c r="O187" i="6" s="1"/>
  <c r="P187" i="6" s="1"/>
  <c r="Q187" i="6" s="1"/>
  <c r="R187" i="6" s="1"/>
  <c r="S187" i="6" s="1"/>
  <c r="T187" i="6" s="1"/>
  <c r="U187" i="6" s="1"/>
  <c r="V187" i="6" s="1"/>
  <c r="W187" i="6" s="1"/>
  <c r="X187" i="6" s="1"/>
  <c r="Y187" i="6" s="1"/>
  <c r="Z187" i="6" s="1"/>
  <c r="AA187" i="6" s="1"/>
  <c r="AB187" i="6" s="1"/>
  <c r="AC187" i="6" s="1"/>
  <c r="AD187" i="6" s="1"/>
  <c r="AE187" i="6" s="1"/>
  <c r="AF187" i="6" s="1"/>
  <c r="AG187" i="6" s="1"/>
  <c r="AH187" i="6" s="1"/>
  <c r="AI187" i="6" s="1"/>
  <c r="AJ187" i="6" s="1"/>
  <c r="AK187" i="6" s="1"/>
  <c r="AL187" i="6" s="1"/>
  <c r="AM187" i="6" s="1"/>
  <c r="AN187" i="6" s="1"/>
  <c r="AO187" i="6" s="1"/>
  <c r="AP187" i="6" s="1"/>
  <c r="AQ187" i="6" s="1"/>
  <c r="AR187" i="6" s="1"/>
  <c r="AS187" i="6" s="1"/>
  <c r="AT187" i="6" s="1"/>
  <c r="AU187" i="6" s="1"/>
  <c r="AV187" i="6" s="1"/>
  <c r="AW187" i="6" s="1"/>
  <c r="AX187" i="6" s="1"/>
  <c r="AY187" i="6" s="1"/>
  <c r="AZ187" i="6" s="1"/>
  <c r="BA187" i="6" s="1"/>
  <c r="BB187" i="6" s="1"/>
  <c r="C188" i="6"/>
  <c r="D188" i="6"/>
  <c r="E188" i="6" s="1"/>
  <c r="F188" i="6" s="1"/>
  <c r="G188" i="6" s="1"/>
  <c r="H188" i="6" s="1"/>
  <c r="I188" i="6" s="1"/>
  <c r="J188" i="6" s="1"/>
  <c r="K188" i="6" s="1"/>
  <c r="L188" i="6" s="1"/>
  <c r="M188" i="6" s="1"/>
  <c r="N188" i="6" s="1"/>
  <c r="O188" i="6" s="1"/>
  <c r="P188" i="6" s="1"/>
  <c r="Q188" i="6" s="1"/>
  <c r="R188" i="6" s="1"/>
  <c r="S188" i="6" s="1"/>
  <c r="T188" i="6" s="1"/>
  <c r="U188" i="6" s="1"/>
  <c r="V188" i="6" s="1"/>
  <c r="W188" i="6" s="1"/>
  <c r="X188" i="6" s="1"/>
  <c r="Y188" i="6" s="1"/>
  <c r="Z188" i="6" s="1"/>
  <c r="AA188" i="6" s="1"/>
  <c r="AB188" i="6" s="1"/>
  <c r="AC188" i="6" s="1"/>
  <c r="AD188" i="6" s="1"/>
  <c r="AE188" i="6" s="1"/>
  <c r="AF188" i="6" s="1"/>
  <c r="AG188" i="6" s="1"/>
  <c r="AH188" i="6" s="1"/>
  <c r="AI188" i="6" s="1"/>
  <c r="AJ188" i="6" s="1"/>
  <c r="AK188" i="6" s="1"/>
  <c r="AL188" i="6" s="1"/>
  <c r="AM188" i="6" s="1"/>
  <c r="AN188" i="6" s="1"/>
  <c r="AO188" i="6" s="1"/>
  <c r="AP188" i="6" s="1"/>
  <c r="AQ188" i="6" s="1"/>
  <c r="AR188" i="6" s="1"/>
  <c r="AS188" i="6" s="1"/>
  <c r="AT188" i="6" s="1"/>
  <c r="AU188" i="6" s="1"/>
  <c r="AV188" i="6" s="1"/>
  <c r="AW188" i="6" s="1"/>
  <c r="AX188" i="6" s="1"/>
  <c r="AY188" i="6" s="1"/>
  <c r="AZ188" i="6" s="1"/>
  <c r="BA188" i="6" s="1"/>
  <c r="BB188" i="6" s="1"/>
  <c r="C189" i="6"/>
  <c r="D189" i="6"/>
  <c r="E189" i="6" s="1"/>
  <c r="F189" i="6" s="1"/>
  <c r="G189" i="6" s="1"/>
  <c r="H189" i="6" s="1"/>
  <c r="I189" i="6" s="1"/>
  <c r="J189" i="6" s="1"/>
  <c r="K189" i="6" s="1"/>
  <c r="L189" i="6" s="1"/>
  <c r="M189" i="6" s="1"/>
  <c r="N189" i="6" s="1"/>
  <c r="O189" i="6" s="1"/>
  <c r="P189" i="6" s="1"/>
  <c r="Q189" i="6" s="1"/>
  <c r="R189" i="6" s="1"/>
  <c r="S189" i="6" s="1"/>
  <c r="T189" i="6" s="1"/>
  <c r="U189" i="6" s="1"/>
  <c r="V189" i="6" s="1"/>
  <c r="W189" i="6" s="1"/>
  <c r="X189" i="6" s="1"/>
  <c r="Y189" i="6" s="1"/>
  <c r="Z189" i="6" s="1"/>
  <c r="AA189" i="6" s="1"/>
  <c r="AB189" i="6" s="1"/>
  <c r="AC189" i="6" s="1"/>
  <c r="AD189" i="6" s="1"/>
  <c r="AE189" i="6" s="1"/>
  <c r="AF189" i="6" s="1"/>
  <c r="AG189" i="6" s="1"/>
  <c r="AH189" i="6" s="1"/>
  <c r="AI189" i="6" s="1"/>
  <c r="AJ189" i="6" s="1"/>
  <c r="AK189" i="6" s="1"/>
  <c r="AL189" i="6" s="1"/>
  <c r="AM189" i="6" s="1"/>
  <c r="AN189" i="6" s="1"/>
  <c r="AO189" i="6" s="1"/>
  <c r="AP189" i="6" s="1"/>
  <c r="AQ189" i="6" s="1"/>
  <c r="AR189" i="6" s="1"/>
  <c r="AS189" i="6" s="1"/>
  <c r="AT189" i="6" s="1"/>
  <c r="AU189" i="6" s="1"/>
  <c r="AV189" i="6" s="1"/>
  <c r="AW189" i="6" s="1"/>
  <c r="AX189" i="6" s="1"/>
  <c r="AY189" i="6" s="1"/>
  <c r="AZ189" i="6" s="1"/>
  <c r="BA189" i="6" s="1"/>
  <c r="BB189" i="6" s="1"/>
  <c r="C190" i="6"/>
  <c r="D190" i="6" s="1"/>
  <c r="E190" i="6" s="1"/>
  <c r="F190" i="6" s="1"/>
  <c r="G190" i="6" s="1"/>
  <c r="H190" i="6" s="1"/>
  <c r="I190" i="6" s="1"/>
  <c r="J190" i="6" s="1"/>
  <c r="K190" i="6" s="1"/>
  <c r="L190" i="6" s="1"/>
  <c r="M190" i="6" s="1"/>
  <c r="N190" i="6" s="1"/>
  <c r="O190" i="6" s="1"/>
  <c r="P190" i="6" s="1"/>
  <c r="Q190" i="6" s="1"/>
  <c r="R190" i="6" s="1"/>
  <c r="S190" i="6" s="1"/>
  <c r="T190" i="6" s="1"/>
  <c r="U190" i="6" s="1"/>
  <c r="V190" i="6" s="1"/>
  <c r="W190" i="6" s="1"/>
  <c r="X190" i="6" s="1"/>
  <c r="Y190" i="6" s="1"/>
  <c r="Z190" i="6" s="1"/>
  <c r="AA190" i="6" s="1"/>
  <c r="AB190" i="6" s="1"/>
  <c r="AC190" i="6" s="1"/>
  <c r="AD190" i="6" s="1"/>
  <c r="AE190" i="6" s="1"/>
  <c r="AF190" i="6" s="1"/>
  <c r="AG190" i="6" s="1"/>
  <c r="AH190" i="6" s="1"/>
  <c r="AI190" i="6" s="1"/>
  <c r="AJ190" i="6" s="1"/>
  <c r="AK190" i="6" s="1"/>
  <c r="AL190" i="6" s="1"/>
  <c r="AM190" i="6" s="1"/>
  <c r="AN190" i="6" s="1"/>
  <c r="AO190" i="6" s="1"/>
  <c r="AP190" i="6" s="1"/>
  <c r="AQ190" i="6" s="1"/>
  <c r="AR190" i="6" s="1"/>
  <c r="AS190" i="6" s="1"/>
  <c r="AT190" i="6" s="1"/>
  <c r="AU190" i="6" s="1"/>
  <c r="AV190" i="6" s="1"/>
  <c r="AW190" i="6" s="1"/>
  <c r="AX190" i="6" s="1"/>
  <c r="AY190" i="6" s="1"/>
  <c r="AZ190" i="6" s="1"/>
  <c r="BA190" i="6" s="1"/>
  <c r="BB190" i="6" s="1"/>
  <c r="C191" i="6"/>
  <c r="D191" i="6" s="1"/>
  <c r="E191" i="6" s="1"/>
  <c r="F191" i="6" s="1"/>
  <c r="G191" i="6" s="1"/>
  <c r="H191" i="6" s="1"/>
  <c r="I191" i="6" s="1"/>
  <c r="J191" i="6" s="1"/>
  <c r="K191" i="6" s="1"/>
  <c r="L191" i="6" s="1"/>
  <c r="M191" i="6" s="1"/>
  <c r="N191" i="6" s="1"/>
  <c r="O191" i="6" s="1"/>
  <c r="P191" i="6" s="1"/>
  <c r="Q191" i="6" s="1"/>
  <c r="R191" i="6" s="1"/>
  <c r="S191" i="6" s="1"/>
  <c r="T191" i="6" s="1"/>
  <c r="U191" i="6" s="1"/>
  <c r="V191" i="6" s="1"/>
  <c r="W191" i="6" s="1"/>
  <c r="X191" i="6" s="1"/>
  <c r="Y191" i="6" s="1"/>
  <c r="Z191" i="6" s="1"/>
  <c r="AA191" i="6" s="1"/>
  <c r="AB191" i="6" s="1"/>
  <c r="AC191" i="6" s="1"/>
  <c r="AD191" i="6" s="1"/>
  <c r="AE191" i="6" s="1"/>
  <c r="AF191" i="6" s="1"/>
  <c r="AG191" i="6" s="1"/>
  <c r="AH191" i="6" s="1"/>
  <c r="AI191" i="6" s="1"/>
  <c r="AJ191" i="6" s="1"/>
  <c r="AK191" i="6" s="1"/>
  <c r="AL191" i="6" s="1"/>
  <c r="AM191" i="6" s="1"/>
  <c r="AN191" i="6" s="1"/>
  <c r="AO191" i="6" s="1"/>
  <c r="AP191" i="6" s="1"/>
  <c r="AQ191" i="6" s="1"/>
  <c r="AR191" i="6" s="1"/>
  <c r="AS191" i="6" s="1"/>
  <c r="AT191" i="6" s="1"/>
  <c r="AU191" i="6" s="1"/>
  <c r="AV191" i="6" s="1"/>
  <c r="AW191" i="6" s="1"/>
  <c r="AX191" i="6" s="1"/>
  <c r="AY191" i="6" s="1"/>
  <c r="AZ191" i="6" s="1"/>
  <c r="BA191" i="6" s="1"/>
  <c r="BB191" i="6" s="1"/>
  <c r="C192" i="6"/>
  <c r="D192" i="6" s="1"/>
  <c r="E192" i="6" s="1"/>
  <c r="F192" i="6" s="1"/>
  <c r="G192" i="6" s="1"/>
  <c r="H192" i="6" s="1"/>
  <c r="I192" i="6" s="1"/>
  <c r="J192" i="6" s="1"/>
  <c r="K192" i="6" s="1"/>
  <c r="L192" i="6" s="1"/>
  <c r="M192" i="6"/>
  <c r="N192" i="6" s="1"/>
  <c r="O192" i="6" s="1"/>
  <c r="P192" i="6" s="1"/>
  <c r="Q192" i="6" s="1"/>
  <c r="R192" i="6" s="1"/>
  <c r="S192" i="6" s="1"/>
  <c r="T192" i="6" s="1"/>
  <c r="U192" i="6" s="1"/>
  <c r="V192" i="6" s="1"/>
  <c r="W192" i="6" s="1"/>
  <c r="X192" i="6" s="1"/>
  <c r="Y192" i="6" s="1"/>
  <c r="Z192" i="6" s="1"/>
  <c r="AA192" i="6" s="1"/>
  <c r="AB192" i="6" s="1"/>
  <c r="AC192" i="6" s="1"/>
  <c r="AD192" i="6" s="1"/>
  <c r="AE192" i="6" s="1"/>
  <c r="AF192" i="6" s="1"/>
  <c r="AG192" i="6" s="1"/>
  <c r="AH192" i="6" s="1"/>
  <c r="AI192" i="6" s="1"/>
  <c r="AJ192" i="6" s="1"/>
  <c r="AK192" i="6" s="1"/>
  <c r="AL192" i="6" s="1"/>
  <c r="AM192" i="6" s="1"/>
  <c r="AN192" i="6" s="1"/>
  <c r="AO192" i="6" s="1"/>
  <c r="AP192" i="6" s="1"/>
  <c r="AQ192" i="6" s="1"/>
  <c r="AR192" i="6" s="1"/>
  <c r="AS192" i="6" s="1"/>
  <c r="AT192" i="6" s="1"/>
  <c r="AU192" i="6" s="1"/>
  <c r="AV192" i="6" s="1"/>
  <c r="AW192" i="6" s="1"/>
  <c r="AX192" i="6" s="1"/>
  <c r="AY192" i="6" s="1"/>
  <c r="AZ192" i="6" s="1"/>
  <c r="BA192" i="6" s="1"/>
  <c r="BB192" i="6" s="1"/>
  <c r="C193" i="6"/>
  <c r="D193" i="6"/>
  <c r="E193" i="6" s="1"/>
  <c r="F193" i="6" s="1"/>
  <c r="G193" i="6" s="1"/>
  <c r="H193" i="6" s="1"/>
  <c r="I193" i="6" s="1"/>
  <c r="J193" i="6" s="1"/>
  <c r="K193" i="6" s="1"/>
  <c r="L193" i="6" s="1"/>
  <c r="M193" i="6" s="1"/>
  <c r="N193" i="6" s="1"/>
  <c r="O193" i="6" s="1"/>
  <c r="P193" i="6" s="1"/>
  <c r="Q193" i="6" s="1"/>
  <c r="R193" i="6" s="1"/>
  <c r="S193" i="6" s="1"/>
  <c r="T193" i="6" s="1"/>
  <c r="U193" i="6" s="1"/>
  <c r="V193" i="6" s="1"/>
  <c r="W193" i="6" s="1"/>
  <c r="X193" i="6" s="1"/>
  <c r="Y193" i="6" s="1"/>
  <c r="Z193" i="6" s="1"/>
  <c r="AA193" i="6" s="1"/>
  <c r="AB193" i="6" s="1"/>
  <c r="AC193" i="6" s="1"/>
  <c r="AD193" i="6" s="1"/>
  <c r="AE193" i="6" s="1"/>
  <c r="AF193" i="6" s="1"/>
  <c r="AG193" i="6" s="1"/>
  <c r="AH193" i="6" s="1"/>
  <c r="AI193" i="6" s="1"/>
  <c r="AJ193" i="6" s="1"/>
  <c r="AK193" i="6" s="1"/>
  <c r="AL193" i="6" s="1"/>
  <c r="AM193" i="6" s="1"/>
  <c r="AN193" i="6" s="1"/>
  <c r="AO193" i="6" s="1"/>
  <c r="AP193" i="6" s="1"/>
  <c r="AQ193" i="6" s="1"/>
  <c r="AR193" i="6" s="1"/>
  <c r="AS193" i="6" s="1"/>
  <c r="AT193" i="6" s="1"/>
  <c r="AU193" i="6" s="1"/>
  <c r="AV193" i="6" s="1"/>
  <c r="AW193" i="6" s="1"/>
  <c r="AX193" i="6" s="1"/>
  <c r="AY193" i="6" s="1"/>
  <c r="AZ193" i="6" s="1"/>
  <c r="BA193" i="6" s="1"/>
  <c r="BB193" i="6" s="1"/>
  <c r="C194" i="6"/>
  <c r="D194" i="6" s="1"/>
  <c r="E194" i="6"/>
  <c r="F194" i="6" s="1"/>
  <c r="G194" i="6" s="1"/>
  <c r="H194" i="6" s="1"/>
  <c r="I194" i="6" s="1"/>
  <c r="J194" i="6" s="1"/>
  <c r="K194" i="6" s="1"/>
  <c r="L194" i="6" s="1"/>
  <c r="M194" i="6" s="1"/>
  <c r="N194" i="6" s="1"/>
  <c r="O194" i="6" s="1"/>
  <c r="P194" i="6" s="1"/>
  <c r="Q194" i="6" s="1"/>
  <c r="R194" i="6" s="1"/>
  <c r="S194" i="6" s="1"/>
  <c r="T194" i="6" s="1"/>
  <c r="U194" i="6" s="1"/>
  <c r="V194" i="6" s="1"/>
  <c r="W194" i="6" s="1"/>
  <c r="X194" i="6" s="1"/>
  <c r="Y194" i="6" s="1"/>
  <c r="Z194" i="6" s="1"/>
  <c r="AA194" i="6" s="1"/>
  <c r="AB194" i="6" s="1"/>
  <c r="AC194" i="6" s="1"/>
  <c r="AD194" i="6" s="1"/>
  <c r="AE194" i="6" s="1"/>
  <c r="AF194" i="6" s="1"/>
  <c r="AG194" i="6" s="1"/>
  <c r="AH194" i="6" s="1"/>
  <c r="AI194" i="6" s="1"/>
  <c r="AJ194" i="6" s="1"/>
  <c r="AK194" i="6" s="1"/>
  <c r="AL194" i="6" s="1"/>
  <c r="AM194" i="6" s="1"/>
  <c r="AN194" i="6" s="1"/>
  <c r="AO194" i="6" s="1"/>
  <c r="AP194" i="6" s="1"/>
  <c r="AQ194" i="6" s="1"/>
  <c r="AR194" i="6" s="1"/>
  <c r="AS194" i="6" s="1"/>
  <c r="AT194" i="6" s="1"/>
  <c r="AU194" i="6" s="1"/>
  <c r="AV194" i="6" s="1"/>
  <c r="AW194" i="6" s="1"/>
  <c r="AX194" i="6" s="1"/>
  <c r="AY194" i="6" s="1"/>
  <c r="AZ194" i="6" s="1"/>
  <c r="BA194" i="6" s="1"/>
  <c r="BB194" i="6" s="1"/>
  <c r="C195" i="6"/>
  <c r="D195" i="6" s="1"/>
  <c r="E195" i="6" s="1"/>
  <c r="F195" i="6" s="1"/>
  <c r="G195" i="6" s="1"/>
  <c r="H195" i="6" s="1"/>
  <c r="I195" i="6" s="1"/>
  <c r="J195" i="6" s="1"/>
  <c r="K195" i="6" s="1"/>
  <c r="L195" i="6" s="1"/>
  <c r="M195" i="6" s="1"/>
  <c r="N195" i="6" s="1"/>
  <c r="O195" i="6" s="1"/>
  <c r="P195" i="6" s="1"/>
  <c r="Q195" i="6" s="1"/>
  <c r="R195" i="6" s="1"/>
  <c r="S195" i="6" s="1"/>
  <c r="T195" i="6" s="1"/>
  <c r="U195" i="6" s="1"/>
  <c r="V195" i="6" s="1"/>
  <c r="W195" i="6" s="1"/>
  <c r="X195" i="6" s="1"/>
  <c r="Y195" i="6" s="1"/>
  <c r="Z195" i="6" s="1"/>
  <c r="AA195" i="6" s="1"/>
  <c r="AB195" i="6" s="1"/>
  <c r="AC195" i="6" s="1"/>
  <c r="AD195" i="6" s="1"/>
  <c r="AE195" i="6" s="1"/>
  <c r="AF195" i="6" s="1"/>
  <c r="AG195" i="6" s="1"/>
  <c r="AH195" i="6" s="1"/>
  <c r="AI195" i="6" s="1"/>
  <c r="AJ195" i="6" s="1"/>
  <c r="AK195" i="6" s="1"/>
  <c r="AL195" i="6" s="1"/>
  <c r="AM195" i="6" s="1"/>
  <c r="AN195" i="6" s="1"/>
  <c r="AO195" i="6" s="1"/>
  <c r="AP195" i="6" s="1"/>
  <c r="AQ195" i="6" s="1"/>
  <c r="AR195" i="6" s="1"/>
  <c r="AS195" i="6" s="1"/>
  <c r="AT195" i="6" s="1"/>
  <c r="AU195" i="6" s="1"/>
  <c r="AV195" i="6" s="1"/>
  <c r="AW195" i="6" s="1"/>
  <c r="AX195" i="6" s="1"/>
  <c r="AY195" i="6" s="1"/>
  <c r="AZ195" i="6" s="1"/>
  <c r="BA195" i="6" s="1"/>
  <c r="BB195" i="6" s="1"/>
  <c r="C196" i="6"/>
  <c r="D196" i="6" s="1"/>
  <c r="E196" i="6" s="1"/>
  <c r="F196" i="6" s="1"/>
  <c r="G196" i="6" s="1"/>
  <c r="H196" i="6" s="1"/>
  <c r="I196" i="6" s="1"/>
  <c r="J196" i="6" s="1"/>
  <c r="K196" i="6" s="1"/>
  <c r="L196" i="6" s="1"/>
  <c r="M196" i="6" s="1"/>
  <c r="N196" i="6" s="1"/>
  <c r="O196" i="6" s="1"/>
  <c r="P196" i="6" s="1"/>
  <c r="Q196" i="6" s="1"/>
  <c r="R196" i="6" s="1"/>
  <c r="S196" i="6" s="1"/>
  <c r="T196" i="6" s="1"/>
  <c r="U196" i="6" s="1"/>
  <c r="V196" i="6" s="1"/>
  <c r="W196" i="6" s="1"/>
  <c r="X196" i="6" s="1"/>
  <c r="Y196" i="6" s="1"/>
  <c r="Z196" i="6" s="1"/>
  <c r="AA196" i="6" s="1"/>
  <c r="AB196" i="6" s="1"/>
  <c r="AC196" i="6" s="1"/>
  <c r="AD196" i="6" s="1"/>
  <c r="AE196" i="6" s="1"/>
  <c r="AF196" i="6" s="1"/>
  <c r="AG196" i="6" s="1"/>
  <c r="AH196" i="6" s="1"/>
  <c r="AI196" i="6" s="1"/>
  <c r="AJ196" i="6" s="1"/>
  <c r="AK196" i="6" s="1"/>
  <c r="AL196" i="6" s="1"/>
  <c r="AM196" i="6" s="1"/>
  <c r="AN196" i="6" s="1"/>
  <c r="AO196" i="6" s="1"/>
  <c r="AP196" i="6" s="1"/>
  <c r="AQ196" i="6" s="1"/>
  <c r="AR196" i="6" s="1"/>
  <c r="AS196" i="6" s="1"/>
  <c r="AT196" i="6" s="1"/>
  <c r="AU196" i="6" s="1"/>
  <c r="AV196" i="6" s="1"/>
  <c r="AW196" i="6" s="1"/>
  <c r="AX196" i="6" s="1"/>
  <c r="AY196" i="6" s="1"/>
  <c r="AZ196" i="6" s="1"/>
  <c r="BA196" i="6" s="1"/>
  <c r="BB196" i="6" s="1"/>
  <c r="C197" i="6"/>
  <c r="D197" i="6"/>
  <c r="E197" i="6" s="1"/>
  <c r="F197" i="6" s="1"/>
  <c r="G197" i="6" s="1"/>
  <c r="H197" i="6" s="1"/>
  <c r="I197" i="6" s="1"/>
  <c r="J197" i="6" s="1"/>
  <c r="K197" i="6" s="1"/>
  <c r="L197" i="6" s="1"/>
  <c r="M197" i="6" s="1"/>
  <c r="N197" i="6" s="1"/>
  <c r="O197" i="6" s="1"/>
  <c r="P197" i="6" s="1"/>
  <c r="Q197" i="6" s="1"/>
  <c r="R197" i="6" s="1"/>
  <c r="S197" i="6" s="1"/>
  <c r="T197" i="6" s="1"/>
  <c r="U197" i="6" s="1"/>
  <c r="V197" i="6" s="1"/>
  <c r="W197" i="6" s="1"/>
  <c r="X197" i="6" s="1"/>
  <c r="Y197" i="6" s="1"/>
  <c r="Z197" i="6" s="1"/>
  <c r="AA197" i="6" s="1"/>
  <c r="AB197" i="6" s="1"/>
  <c r="AC197" i="6" s="1"/>
  <c r="AD197" i="6" s="1"/>
  <c r="AE197" i="6" s="1"/>
  <c r="AF197" i="6" s="1"/>
  <c r="AG197" i="6" s="1"/>
  <c r="AH197" i="6" s="1"/>
  <c r="AI197" i="6" s="1"/>
  <c r="AJ197" i="6" s="1"/>
  <c r="AK197" i="6" s="1"/>
  <c r="AL197" i="6" s="1"/>
  <c r="AM197" i="6" s="1"/>
  <c r="AN197" i="6" s="1"/>
  <c r="AO197" i="6" s="1"/>
  <c r="AP197" i="6" s="1"/>
  <c r="AQ197" i="6" s="1"/>
  <c r="AR197" i="6" s="1"/>
  <c r="AS197" i="6" s="1"/>
  <c r="AT197" i="6" s="1"/>
  <c r="AU197" i="6" s="1"/>
  <c r="AV197" i="6" s="1"/>
  <c r="AW197" i="6" s="1"/>
  <c r="AX197" i="6" s="1"/>
  <c r="AY197" i="6" s="1"/>
  <c r="AZ197" i="6" s="1"/>
  <c r="BA197" i="6" s="1"/>
  <c r="BB197" i="6" s="1"/>
  <c r="C198" i="6"/>
  <c r="D198" i="6" s="1"/>
  <c r="E198" i="6"/>
  <c r="F198" i="6" s="1"/>
  <c r="G198" i="6" s="1"/>
  <c r="H198" i="6" s="1"/>
  <c r="I198" i="6" s="1"/>
  <c r="J198" i="6" s="1"/>
  <c r="K198" i="6" s="1"/>
  <c r="L198" i="6" s="1"/>
  <c r="M198" i="6" s="1"/>
  <c r="N198" i="6" s="1"/>
  <c r="O198" i="6" s="1"/>
  <c r="P198" i="6" s="1"/>
  <c r="Q198" i="6" s="1"/>
  <c r="R198" i="6" s="1"/>
  <c r="S198" i="6" s="1"/>
  <c r="T198" i="6" s="1"/>
  <c r="U198" i="6" s="1"/>
  <c r="V198" i="6" s="1"/>
  <c r="W198" i="6" s="1"/>
  <c r="X198" i="6" s="1"/>
  <c r="Y198" i="6" s="1"/>
  <c r="Z198" i="6" s="1"/>
  <c r="AA198" i="6" s="1"/>
  <c r="AB198" i="6" s="1"/>
  <c r="AC198" i="6" s="1"/>
  <c r="AD198" i="6" s="1"/>
  <c r="AE198" i="6" s="1"/>
  <c r="AF198" i="6" s="1"/>
  <c r="AG198" i="6" s="1"/>
  <c r="AH198" i="6" s="1"/>
  <c r="AI198" i="6" s="1"/>
  <c r="AJ198" i="6" s="1"/>
  <c r="AK198" i="6" s="1"/>
  <c r="AL198" i="6" s="1"/>
  <c r="AM198" i="6" s="1"/>
  <c r="AN198" i="6" s="1"/>
  <c r="AO198" i="6" s="1"/>
  <c r="AP198" i="6" s="1"/>
  <c r="AQ198" i="6" s="1"/>
  <c r="AR198" i="6" s="1"/>
  <c r="AS198" i="6" s="1"/>
  <c r="AT198" i="6" s="1"/>
  <c r="AU198" i="6" s="1"/>
  <c r="AV198" i="6" s="1"/>
  <c r="AW198" i="6" s="1"/>
  <c r="AX198" i="6" s="1"/>
  <c r="AY198" i="6" s="1"/>
  <c r="AZ198" i="6" s="1"/>
  <c r="BA198" i="6" s="1"/>
  <c r="BB198" i="6" s="1"/>
  <c r="C199" i="6"/>
  <c r="D199" i="6" s="1"/>
  <c r="E199" i="6" s="1"/>
  <c r="F199" i="6" s="1"/>
  <c r="G199" i="6" s="1"/>
  <c r="H199" i="6" s="1"/>
  <c r="I199" i="6" s="1"/>
  <c r="J199" i="6" s="1"/>
  <c r="K199" i="6" s="1"/>
  <c r="L199" i="6" s="1"/>
  <c r="M199" i="6" s="1"/>
  <c r="N199" i="6" s="1"/>
  <c r="O199" i="6" s="1"/>
  <c r="P199" i="6" s="1"/>
  <c r="Q199" i="6" s="1"/>
  <c r="R199" i="6" s="1"/>
  <c r="S199" i="6" s="1"/>
  <c r="T199" i="6" s="1"/>
  <c r="U199" i="6" s="1"/>
  <c r="V199" i="6" s="1"/>
  <c r="W199" i="6" s="1"/>
  <c r="X199" i="6" s="1"/>
  <c r="Y199" i="6" s="1"/>
  <c r="Z199" i="6" s="1"/>
  <c r="AA199" i="6" s="1"/>
  <c r="AB199" i="6" s="1"/>
  <c r="AC199" i="6" s="1"/>
  <c r="AD199" i="6" s="1"/>
  <c r="AE199" i="6" s="1"/>
  <c r="AF199" i="6" s="1"/>
  <c r="AG199" i="6" s="1"/>
  <c r="AH199" i="6" s="1"/>
  <c r="AI199" i="6" s="1"/>
  <c r="AJ199" i="6" s="1"/>
  <c r="AK199" i="6" s="1"/>
  <c r="AL199" i="6" s="1"/>
  <c r="AM199" i="6" s="1"/>
  <c r="AN199" i="6" s="1"/>
  <c r="AO199" i="6" s="1"/>
  <c r="AP199" i="6" s="1"/>
  <c r="AQ199" i="6" s="1"/>
  <c r="AR199" i="6" s="1"/>
  <c r="AS199" i="6" s="1"/>
  <c r="AT199" i="6" s="1"/>
  <c r="AU199" i="6" s="1"/>
  <c r="AV199" i="6" s="1"/>
  <c r="AW199" i="6" s="1"/>
  <c r="AX199" i="6" s="1"/>
  <c r="AY199" i="6" s="1"/>
  <c r="AZ199" i="6" s="1"/>
  <c r="BA199" i="6" s="1"/>
  <c r="BB199" i="6" s="1"/>
  <c r="C200" i="6"/>
  <c r="D200" i="6"/>
  <c r="E200" i="6" s="1"/>
  <c r="F200" i="6"/>
  <c r="G200" i="6" s="1"/>
  <c r="H200" i="6" s="1"/>
  <c r="I200" i="6" s="1"/>
  <c r="J200" i="6" s="1"/>
  <c r="K200" i="6" s="1"/>
  <c r="L200" i="6" s="1"/>
  <c r="M200" i="6" s="1"/>
  <c r="N200" i="6" s="1"/>
  <c r="O200" i="6" s="1"/>
  <c r="P200" i="6" s="1"/>
  <c r="Q200" i="6" s="1"/>
  <c r="R200" i="6" s="1"/>
  <c r="S200" i="6" s="1"/>
  <c r="T200" i="6" s="1"/>
  <c r="U200" i="6" s="1"/>
  <c r="V200" i="6" s="1"/>
  <c r="W200" i="6" s="1"/>
  <c r="X200" i="6" s="1"/>
  <c r="Y200" i="6" s="1"/>
  <c r="Z200" i="6" s="1"/>
  <c r="AA200" i="6" s="1"/>
  <c r="AB200" i="6" s="1"/>
  <c r="AC200" i="6" s="1"/>
  <c r="AD200" i="6" s="1"/>
  <c r="AE200" i="6" s="1"/>
  <c r="AF200" i="6" s="1"/>
  <c r="AG200" i="6" s="1"/>
  <c r="AH200" i="6" s="1"/>
  <c r="AI200" i="6" s="1"/>
  <c r="AJ200" i="6" s="1"/>
  <c r="AK200" i="6" s="1"/>
  <c r="AL200" i="6" s="1"/>
  <c r="AM200" i="6" s="1"/>
  <c r="AN200" i="6" s="1"/>
  <c r="AO200" i="6" s="1"/>
  <c r="AP200" i="6" s="1"/>
  <c r="AQ200" i="6" s="1"/>
  <c r="AR200" i="6" s="1"/>
  <c r="AS200" i="6" s="1"/>
  <c r="AT200" i="6" s="1"/>
  <c r="AU200" i="6" s="1"/>
  <c r="AV200" i="6" s="1"/>
  <c r="AW200" i="6" s="1"/>
  <c r="AX200" i="6" s="1"/>
  <c r="AY200" i="6" s="1"/>
  <c r="AZ200" i="6" s="1"/>
  <c r="BA200" i="6" s="1"/>
  <c r="BB200" i="6" s="1"/>
  <c r="C201" i="6"/>
  <c r="D201" i="6"/>
  <c r="E201" i="6" s="1"/>
  <c r="F201" i="6" s="1"/>
  <c r="G201" i="6" s="1"/>
  <c r="H201" i="6" s="1"/>
  <c r="I201" i="6" s="1"/>
  <c r="J201" i="6" s="1"/>
  <c r="K201" i="6" s="1"/>
  <c r="L201" i="6" s="1"/>
  <c r="M201" i="6" s="1"/>
  <c r="N201" i="6" s="1"/>
  <c r="O201" i="6" s="1"/>
  <c r="P201" i="6" s="1"/>
  <c r="Q201" i="6" s="1"/>
  <c r="R201" i="6" s="1"/>
  <c r="S201" i="6" s="1"/>
  <c r="T201" i="6" s="1"/>
  <c r="U201" i="6" s="1"/>
  <c r="V201" i="6" s="1"/>
  <c r="W201" i="6" s="1"/>
  <c r="X201" i="6" s="1"/>
  <c r="Y201" i="6" s="1"/>
  <c r="Z201" i="6" s="1"/>
  <c r="AA201" i="6" s="1"/>
  <c r="AB201" i="6" s="1"/>
  <c r="AC201" i="6" s="1"/>
  <c r="AD201" i="6" s="1"/>
  <c r="AE201" i="6" s="1"/>
  <c r="AF201" i="6" s="1"/>
  <c r="AG201" i="6" s="1"/>
  <c r="AH201" i="6" s="1"/>
  <c r="AI201" i="6" s="1"/>
  <c r="AJ201" i="6" s="1"/>
  <c r="AK201" i="6" s="1"/>
  <c r="AL201" i="6" s="1"/>
  <c r="AM201" i="6" s="1"/>
  <c r="AN201" i="6" s="1"/>
  <c r="AO201" i="6" s="1"/>
  <c r="AP201" i="6" s="1"/>
  <c r="AQ201" i="6" s="1"/>
  <c r="AR201" i="6" s="1"/>
  <c r="AS201" i="6" s="1"/>
  <c r="AT201" i="6" s="1"/>
  <c r="AU201" i="6" s="1"/>
  <c r="AV201" i="6" s="1"/>
  <c r="AW201" i="6" s="1"/>
  <c r="AX201" i="6" s="1"/>
  <c r="AY201" i="6" s="1"/>
  <c r="AZ201" i="6" s="1"/>
  <c r="BA201" i="6" s="1"/>
  <c r="BB201" i="6" s="1"/>
  <c r="C202" i="6"/>
  <c r="D202" i="6" s="1"/>
  <c r="E202" i="6" s="1"/>
  <c r="F202" i="6" s="1"/>
  <c r="G202" i="6" s="1"/>
  <c r="H202" i="6" s="1"/>
  <c r="I202" i="6"/>
  <c r="J202" i="6" s="1"/>
  <c r="K202" i="6" s="1"/>
  <c r="L202" i="6" s="1"/>
  <c r="M202" i="6" s="1"/>
  <c r="N202" i="6" s="1"/>
  <c r="O202" i="6" s="1"/>
  <c r="P202" i="6" s="1"/>
  <c r="Q202" i="6" s="1"/>
  <c r="R202" i="6" s="1"/>
  <c r="S202" i="6" s="1"/>
  <c r="T202" i="6" s="1"/>
  <c r="U202" i="6" s="1"/>
  <c r="V202" i="6" s="1"/>
  <c r="W202" i="6" s="1"/>
  <c r="X202" i="6" s="1"/>
  <c r="Y202" i="6" s="1"/>
  <c r="Z202" i="6" s="1"/>
  <c r="AA202" i="6" s="1"/>
  <c r="AB202" i="6" s="1"/>
  <c r="AC202" i="6" s="1"/>
  <c r="AD202" i="6" s="1"/>
  <c r="AE202" i="6" s="1"/>
  <c r="AF202" i="6" s="1"/>
  <c r="AG202" i="6" s="1"/>
  <c r="AH202" i="6" s="1"/>
  <c r="AI202" i="6" s="1"/>
  <c r="AJ202" i="6" s="1"/>
  <c r="AK202" i="6" s="1"/>
  <c r="AL202" i="6" s="1"/>
  <c r="AM202" i="6" s="1"/>
  <c r="AN202" i="6" s="1"/>
  <c r="AO202" i="6" s="1"/>
  <c r="AP202" i="6" s="1"/>
  <c r="AQ202" i="6" s="1"/>
  <c r="AR202" i="6" s="1"/>
  <c r="AS202" i="6" s="1"/>
  <c r="AT202" i="6" s="1"/>
  <c r="AU202" i="6" s="1"/>
  <c r="AV202" i="6" s="1"/>
  <c r="AW202" i="6" s="1"/>
  <c r="AX202" i="6" s="1"/>
  <c r="AY202" i="6" s="1"/>
  <c r="AZ202" i="6" s="1"/>
  <c r="BA202" i="6" s="1"/>
  <c r="BB202" i="6" s="1"/>
  <c r="C203" i="6"/>
  <c r="D203" i="6"/>
  <c r="E203" i="6"/>
  <c r="F203" i="6" s="1"/>
  <c r="G203" i="6" s="1"/>
  <c r="H203" i="6" s="1"/>
  <c r="I203" i="6" s="1"/>
  <c r="J203" i="6" s="1"/>
  <c r="K203" i="6" s="1"/>
  <c r="L203" i="6" s="1"/>
  <c r="M203" i="6" s="1"/>
  <c r="N203" i="6" s="1"/>
  <c r="O203" i="6" s="1"/>
  <c r="P203" i="6" s="1"/>
  <c r="Q203" i="6"/>
  <c r="R203" i="6" s="1"/>
  <c r="S203" i="6" s="1"/>
  <c r="T203" i="6" s="1"/>
  <c r="U203" i="6" s="1"/>
  <c r="V203" i="6" s="1"/>
  <c r="W203" i="6" s="1"/>
  <c r="X203" i="6" s="1"/>
  <c r="Y203" i="6" s="1"/>
  <c r="Z203" i="6" s="1"/>
  <c r="AA203" i="6" s="1"/>
  <c r="AB203" i="6" s="1"/>
  <c r="AC203" i="6" s="1"/>
  <c r="AD203" i="6" s="1"/>
  <c r="AE203" i="6" s="1"/>
  <c r="AF203" i="6" s="1"/>
  <c r="AG203" i="6" s="1"/>
  <c r="AH203" i="6" s="1"/>
  <c r="AI203" i="6" s="1"/>
  <c r="AJ203" i="6" s="1"/>
  <c r="AK203" i="6" s="1"/>
  <c r="AL203" i="6" s="1"/>
  <c r="AM203" i="6" s="1"/>
  <c r="AN203" i="6" s="1"/>
  <c r="AO203" i="6" s="1"/>
  <c r="AP203" i="6" s="1"/>
  <c r="AQ203" i="6" s="1"/>
  <c r="AR203" i="6" s="1"/>
  <c r="AS203" i="6" s="1"/>
  <c r="AT203" i="6" s="1"/>
  <c r="AU203" i="6" s="1"/>
  <c r="AV203" i="6" s="1"/>
  <c r="AW203" i="6" s="1"/>
  <c r="AX203" i="6" s="1"/>
  <c r="AY203" i="6" s="1"/>
  <c r="AZ203" i="6" s="1"/>
  <c r="BA203" i="6" s="1"/>
  <c r="BB203" i="6" s="1"/>
  <c r="C204" i="6"/>
  <c r="D204" i="6" s="1"/>
  <c r="E204" i="6"/>
  <c r="F204" i="6" s="1"/>
  <c r="G204" i="6" s="1"/>
  <c r="H204" i="6" s="1"/>
  <c r="I204" i="6" s="1"/>
  <c r="J204" i="6" s="1"/>
  <c r="K204" i="6" s="1"/>
  <c r="L204" i="6" s="1"/>
  <c r="M204" i="6" s="1"/>
  <c r="N204" i="6" s="1"/>
  <c r="O204" i="6" s="1"/>
  <c r="P204" i="6" s="1"/>
  <c r="Q204" i="6" s="1"/>
  <c r="R204" i="6" s="1"/>
  <c r="S204" i="6" s="1"/>
  <c r="T204" i="6" s="1"/>
  <c r="U204" i="6" s="1"/>
  <c r="V204" i="6" s="1"/>
  <c r="W204" i="6" s="1"/>
  <c r="X204" i="6" s="1"/>
  <c r="Y204" i="6" s="1"/>
  <c r="Z204" i="6" s="1"/>
  <c r="AA204" i="6" s="1"/>
  <c r="AB204" i="6" s="1"/>
  <c r="AC204" i="6" s="1"/>
  <c r="AD204" i="6" s="1"/>
  <c r="AE204" i="6" s="1"/>
  <c r="AF204" i="6" s="1"/>
  <c r="AG204" i="6" s="1"/>
  <c r="AH204" i="6" s="1"/>
  <c r="AI204" i="6" s="1"/>
  <c r="AJ204" i="6" s="1"/>
  <c r="AK204" i="6" s="1"/>
  <c r="AL204" i="6" s="1"/>
  <c r="AM204" i="6" s="1"/>
  <c r="AN204" i="6" s="1"/>
  <c r="AO204" i="6" s="1"/>
  <c r="AP204" i="6" s="1"/>
  <c r="AQ204" i="6" s="1"/>
  <c r="AR204" i="6" s="1"/>
  <c r="AS204" i="6" s="1"/>
  <c r="AT204" i="6" s="1"/>
  <c r="AU204" i="6" s="1"/>
  <c r="AV204" i="6" s="1"/>
  <c r="AW204" i="6" s="1"/>
  <c r="AX204" i="6" s="1"/>
  <c r="AY204" i="6" s="1"/>
  <c r="AZ204" i="6" s="1"/>
  <c r="BA204" i="6" s="1"/>
  <c r="BB204" i="6" s="1"/>
  <c r="C205" i="6"/>
  <c r="D205" i="6" s="1"/>
  <c r="E205" i="6" s="1"/>
  <c r="F205" i="6" s="1"/>
  <c r="G205" i="6" s="1"/>
  <c r="H205" i="6" s="1"/>
  <c r="I205" i="6" s="1"/>
  <c r="J205" i="6" s="1"/>
  <c r="K205" i="6" s="1"/>
  <c r="L205" i="6" s="1"/>
  <c r="M205" i="6" s="1"/>
  <c r="N205" i="6" s="1"/>
  <c r="O205" i="6" s="1"/>
  <c r="P205" i="6" s="1"/>
  <c r="Q205" i="6" s="1"/>
  <c r="R205" i="6" s="1"/>
  <c r="S205" i="6" s="1"/>
  <c r="T205" i="6" s="1"/>
  <c r="U205" i="6" s="1"/>
  <c r="V205" i="6" s="1"/>
  <c r="W205" i="6" s="1"/>
  <c r="X205" i="6" s="1"/>
  <c r="Y205" i="6" s="1"/>
  <c r="Z205" i="6" s="1"/>
  <c r="AA205" i="6" s="1"/>
  <c r="AB205" i="6" s="1"/>
  <c r="AC205" i="6" s="1"/>
  <c r="AD205" i="6" s="1"/>
  <c r="AE205" i="6" s="1"/>
  <c r="AF205" i="6" s="1"/>
  <c r="AG205" i="6" s="1"/>
  <c r="AH205" i="6" s="1"/>
  <c r="AI205" i="6" s="1"/>
  <c r="AJ205" i="6" s="1"/>
  <c r="AK205" i="6" s="1"/>
  <c r="AL205" i="6" s="1"/>
  <c r="AM205" i="6" s="1"/>
  <c r="AN205" i="6" s="1"/>
  <c r="AO205" i="6" s="1"/>
  <c r="AP205" i="6" s="1"/>
  <c r="AQ205" i="6" s="1"/>
  <c r="AR205" i="6" s="1"/>
  <c r="AS205" i="6" s="1"/>
  <c r="AT205" i="6" s="1"/>
  <c r="AU205" i="6" s="1"/>
  <c r="AV205" i="6" s="1"/>
  <c r="AW205" i="6" s="1"/>
  <c r="AX205" i="6" s="1"/>
  <c r="AY205" i="6" s="1"/>
  <c r="AZ205" i="6" s="1"/>
  <c r="BA205" i="6" s="1"/>
  <c r="BB205" i="6" s="1"/>
  <c r="C206" i="6"/>
  <c r="D206" i="6" s="1"/>
  <c r="E206" i="6" s="1"/>
  <c r="F206" i="6" s="1"/>
  <c r="G206" i="6" s="1"/>
  <c r="H206" i="6" s="1"/>
  <c r="I206" i="6" s="1"/>
  <c r="J206" i="6" s="1"/>
  <c r="K206" i="6" s="1"/>
  <c r="L206" i="6" s="1"/>
  <c r="M206" i="6" s="1"/>
  <c r="N206" i="6" s="1"/>
  <c r="O206" i="6" s="1"/>
  <c r="P206" i="6" s="1"/>
  <c r="Q206" i="6" s="1"/>
  <c r="R206" i="6" s="1"/>
  <c r="S206" i="6" s="1"/>
  <c r="T206" i="6" s="1"/>
  <c r="U206" i="6" s="1"/>
  <c r="V206" i="6" s="1"/>
  <c r="W206" i="6" s="1"/>
  <c r="X206" i="6" s="1"/>
  <c r="Y206" i="6" s="1"/>
  <c r="Z206" i="6" s="1"/>
  <c r="AA206" i="6" s="1"/>
  <c r="AB206" i="6" s="1"/>
  <c r="AC206" i="6" s="1"/>
  <c r="AD206" i="6" s="1"/>
  <c r="AE206" i="6" s="1"/>
  <c r="AF206" i="6" s="1"/>
  <c r="AG206" i="6" s="1"/>
  <c r="AH206" i="6" s="1"/>
  <c r="AI206" i="6" s="1"/>
  <c r="AJ206" i="6" s="1"/>
  <c r="AK206" i="6" s="1"/>
  <c r="AL206" i="6" s="1"/>
  <c r="AM206" i="6" s="1"/>
  <c r="AN206" i="6" s="1"/>
  <c r="AO206" i="6" s="1"/>
  <c r="AP206" i="6" s="1"/>
  <c r="AQ206" i="6" s="1"/>
  <c r="AR206" i="6" s="1"/>
  <c r="AS206" i="6" s="1"/>
  <c r="AT206" i="6" s="1"/>
  <c r="AU206" i="6" s="1"/>
  <c r="AV206" i="6" s="1"/>
  <c r="AW206" i="6" s="1"/>
  <c r="AX206" i="6" s="1"/>
  <c r="AY206" i="6" s="1"/>
  <c r="AZ206" i="6" s="1"/>
  <c r="BA206" i="6" s="1"/>
  <c r="BB206" i="6" s="1"/>
  <c r="C207" i="6"/>
  <c r="D207" i="6"/>
  <c r="E207" i="6" s="1"/>
  <c r="F207" i="6" s="1"/>
  <c r="G207" i="6" s="1"/>
  <c r="H207" i="6" s="1"/>
  <c r="I207" i="6" s="1"/>
  <c r="J207" i="6" s="1"/>
  <c r="K207" i="6" s="1"/>
  <c r="L207" i="6" s="1"/>
  <c r="M207" i="6" s="1"/>
  <c r="N207" i="6" s="1"/>
  <c r="O207" i="6" s="1"/>
  <c r="P207" i="6" s="1"/>
  <c r="Q207" i="6" s="1"/>
  <c r="R207" i="6" s="1"/>
  <c r="S207" i="6" s="1"/>
  <c r="T207" i="6" s="1"/>
  <c r="U207" i="6" s="1"/>
  <c r="V207" i="6" s="1"/>
  <c r="W207" i="6" s="1"/>
  <c r="X207" i="6" s="1"/>
  <c r="Y207" i="6" s="1"/>
  <c r="Z207" i="6" s="1"/>
  <c r="AA207" i="6" s="1"/>
  <c r="AB207" i="6" s="1"/>
  <c r="AC207" i="6" s="1"/>
  <c r="AD207" i="6" s="1"/>
  <c r="AE207" i="6" s="1"/>
  <c r="AF207" i="6" s="1"/>
  <c r="AG207" i="6" s="1"/>
  <c r="AH207" i="6" s="1"/>
  <c r="AI207" i="6" s="1"/>
  <c r="AJ207" i="6" s="1"/>
  <c r="AK207" i="6" s="1"/>
  <c r="AL207" i="6" s="1"/>
  <c r="AM207" i="6" s="1"/>
  <c r="AN207" i="6" s="1"/>
  <c r="AO207" i="6" s="1"/>
  <c r="AP207" i="6" s="1"/>
  <c r="AQ207" i="6" s="1"/>
  <c r="AR207" i="6" s="1"/>
  <c r="AS207" i="6" s="1"/>
  <c r="AT207" i="6" s="1"/>
  <c r="AU207" i="6" s="1"/>
  <c r="AV207" i="6" s="1"/>
  <c r="AW207" i="6" s="1"/>
  <c r="AX207" i="6" s="1"/>
  <c r="AY207" i="6" s="1"/>
  <c r="AZ207" i="6" s="1"/>
  <c r="BA207" i="6" s="1"/>
  <c r="BB207" i="6" s="1"/>
  <c r="C208" i="6"/>
  <c r="D208" i="6" s="1"/>
  <c r="E208" i="6" s="1"/>
  <c r="F208" i="6" s="1"/>
  <c r="G208" i="6" s="1"/>
  <c r="H208" i="6" s="1"/>
  <c r="I208" i="6" s="1"/>
  <c r="J208" i="6" s="1"/>
  <c r="K208" i="6" s="1"/>
  <c r="L208" i="6" s="1"/>
  <c r="M208" i="6" s="1"/>
  <c r="N208" i="6" s="1"/>
  <c r="O208" i="6" s="1"/>
  <c r="P208" i="6" s="1"/>
  <c r="Q208" i="6" s="1"/>
  <c r="R208" i="6" s="1"/>
  <c r="S208" i="6" s="1"/>
  <c r="T208" i="6" s="1"/>
  <c r="U208" i="6" s="1"/>
  <c r="V208" i="6" s="1"/>
  <c r="W208" i="6" s="1"/>
  <c r="X208" i="6" s="1"/>
  <c r="Y208" i="6" s="1"/>
  <c r="Z208" i="6" s="1"/>
  <c r="AA208" i="6" s="1"/>
  <c r="AB208" i="6" s="1"/>
  <c r="AC208" i="6" s="1"/>
  <c r="AD208" i="6" s="1"/>
  <c r="AE208" i="6" s="1"/>
  <c r="AF208" i="6" s="1"/>
  <c r="AG208" i="6" s="1"/>
  <c r="AH208" i="6" s="1"/>
  <c r="AI208" i="6" s="1"/>
  <c r="AJ208" i="6" s="1"/>
  <c r="AK208" i="6" s="1"/>
  <c r="AL208" i="6" s="1"/>
  <c r="AM208" i="6" s="1"/>
  <c r="AN208" i="6" s="1"/>
  <c r="AO208" i="6" s="1"/>
  <c r="AP208" i="6" s="1"/>
  <c r="AQ208" i="6" s="1"/>
  <c r="AR208" i="6" s="1"/>
  <c r="AS208" i="6" s="1"/>
  <c r="AT208" i="6" s="1"/>
  <c r="AU208" i="6" s="1"/>
  <c r="AV208" i="6" s="1"/>
  <c r="AW208" i="6" s="1"/>
  <c r="AX208" i="6" s="1"/>
  <c r="AY208" i="6" s="1"/>
  <c r="AZ208" i="6" s="1"/>
  <c r="BA208" i="6" s="1"/>
  <c r="BB208" i="6" s="1"/>
  <c r="C209" i="6"/>
  <c r="D209" i="6"/>
  <c r="E209" i="6"/>
  <c r="F209" i="6" s="1"/>
  <c r="G209" i="6" s="1"/>
  <c r="H209" i="6" s="1"/>
  <c r="I209" i="6" s="1"/>
  <c r="J209" i="6" s="1"/>
  <c r="K209" i="6" s="1"/>
  <c r="L209" i="6"/>
  <c r="M209" i="6" s="1"/>
  <c r="N209" i="6" s="1"/>
  <c r="O209" i="6" s="1"/>
  <c r="P209" i="6" s="1"/>
  <c r="Q209" i="6" s="1"/>
  <c r="R209" i="6" s="1"/>
  <c r="S209" i="6" s="1"/>
  <c r="T209" i="6" s="1"/>
  <c r="U209" i="6" s="1"/>
  <c r="V209" i="6" s="1"/>
  <c r="W209" i="6" s="1"/>
  <c r="X209" i="6" s="1"/>
  <c r="Y209" i="6" s="1"/>
  <c r="Z209" i="6" s="1"/>
  <c r="AA209" i="6" s="1"/>
  <c r="AB209" i="6" s="1"/>
  <c r="AC209" i="6" s="1"/>
  <c r="AD209" i="6" s="1"/>
  <c r="AE209" i="6" s="1"/>
  <c r="AF209" i="6" s="1"/>
  <c r="AG209" i="6" s="1"/>
  <c r="AH209" i="6" s="1"/>
  <c r="AI209" i="6" s="1"/>
  <c r="AJ209" i="6" s="1"/>
  <c r="AK209" i="6" s="1"/>
  <c r="AL209" i="6" s="1"/>
  <c r="AM209" i="6" s="1"/>
  <c r="AN209" i="6" s="1"/>
  <c r="AO209" i="6" s="1"/>
  <c r="AP209" i="6" s="1"/>
  <c r="AQ209" i="6" s="1"/>
  <c r="AR209" i="6" s="1"/>
  <c r="AS209" i="6" s="1"/>
  <c r="AT209" i="6" s="1"/>
  <c r="AU209" i="6" s="1"/>
  <c r="AV209" i="6" s="1"/>
  <c r="AW209" i="6" s="1"/>
  <c r="AX209" i="6" s="1"/>
  <c r="AY209" i="6" s="1"/>
  <c r="AZ209" i="6" s="1"/>
  <c r="BA209" i="6" s="1"/>
  <c r="BB209" i="6" s="1"/>
  <c r="C210" i="6"/>
  <c r="D210" i="6" s="1"/>
  <c r="E210" i="6" s="1"/>
  <c r="F210" i="6" s="1"/>
  <c r="G210" i="6" s="1"/>
  <c r="H210" i="6" s="1"/>
  <c r="I210" i="6" s="1"/>
  <c r="J210" i="6" s="1"/>
  <c r="K210" i="6" s="1"/>
  <c r="L210" i="6" s="1"/>
  <c r="M210" i="6" s="1"/>
  <c r="N210" i="6" s="1"/>
  <c r="O210" i="6" s="1"/>
  <c r="P210" i="6" s="1"/>
  <c r="Q210" i="6" s="1"/>
  <c r="R210" i="6" s="1"/>
  <c r="S210" i="6" s="1"/>
  <c r="T210" i="6" s="1"/>
  <c r="U210" i="6" s="1"/>
  <c r="V210" i="6" s="1"/>
  <c r="W210" i="6" s="1"/>
  <c r="X210" i="6" s="1"/>
  <c r="Y210" i="6" s="1"/>
  <c r="Z210" i="6" s="1"/>
  <c r="AA210" i="6" s="1"/>
  <c r="AB210" i="6" s="1"/>
  <c r="AC210" i="6" s="1"/>
  <c r="AD210" i="6" s="1"/>
  <c r="AE210" i="6" s="1"/>
  <c r="AF210" i="6" s="1"/>
  <c r="AG210" i="6" s="1"/>
  <c r="AH210" i="6" s="1"/>
  <c r="AI210" i="6" s="1"/>
  <c r="AJ210" i="6" s="1"/>
  <c r="AK210" i="6" s="1"/>
  <c r="AL210" i="6" s="1"/>
  <c r="AM210" i="6" s="1"/>
  <c r="AN210" i="6" s="1"/>
  <c r="AO210" i="6" s="1"/>
  <c r="AP210" i="6" s="1"/>
  <c r="AQ210" i="6" s="1"/>
  <c r="AR210" i="6" s="1"/>
  <c r="AS210" i="6" s="1"/>
  <c r="AT210" i="6" s="1"/>
  <c r="AU210" i="6" s="1"/>
  <c r="AV210" i="6" s="1"/>
  <c r="AW210" i="6" s="1"/>
  <c r="AX210" i="6" s="1"/>
  <c r="AY210" i="6" s="1"/>
  <c r="AZ210" i="6" s="1"/>
  <c r="BA210" i="6" s="1"/>
  <c r="BB210" i="6" s="1"/>
  <c r="C211" i="6"/>
  <c r="D211" i="6" s="1"/>
  <c r="E211" i="6"/>
  <c r="F211" i="6" s="1"/>
  <c r="G211" i="6" s="1"/>
  <c r="H211" i="6" s="1"/>
  <c r="I211" i="6" s="1"/>
  <c r="J211" i="6" s="1"/>
  <c r="K211" i="6" s="1"/>
  <c r="L211" i="6" s="1"/>
  <c r="M211" i="6" s="1"/>
  <c r="N211" i="6" s="1"/>
  <c r="O211" i="6" s="1"/>
  <c r="P211" i="6" s="1"/>
  <c r="Q211" i="6" s="1"/>
  <c r="R211" i="6" s="1"/>
  <c r="S211" i="6" s="1"/>
  <c r="T211" i="6" s="1"/>
  <c r="U211" i="6" s="1"/>
  <c r="V211" i="6" s="1"/>
  <c r="W211" i="6" s="1"/>
  <c r="X211" i="6" s="1"/>
  <c r="Y211" i="6" s="1"/>
  <c r="Z211" i="6" s="1"/>
  <c r="AA211" i="6" s="1"/>
  <c r="AB211" i="6" s="1"/>
  <c r="AC211" i="6" s="1"/>
  <c r="AD211" i="6" s="1"/>
  <c r="AE211" i="6" s="1"/>
  <c r="AF211" i="6" s="1"/>
  <c r="AG211" i="6" s="1"/>
  <c r="AH211" i="6" s="1"/>
  <c r="AI211" i="6" s="1"/>
  <c r="AJ211" i="6" s="1"/>
  <c r="AK211" i="6" s="1"/>
  <c r="AL211" i="6" s="1"/>
  <c r="AM211" i="6" s="1"/>
  <c r="AN211" i="6" s="1"/>
  <c r="AO211" i="6" s="1"/>
  <c r="AP211" i="6" s="1"/>
  <c r="AQ211" i="6" s="1"/>
  <c r="AR211" i="6" s="1"/>
  <c r="AS211" i="6" s="1"/>
  <c r="AT211" i="6" s="1"/>
  <c r="AU211" i="6" s="1"/>
  <c r="AV211" i="6" s="1"/>
  <c r="AW211" i="6" s="1"/>
  <c r="AX211" i="6" s="1"/>
  <c r="AY211" i="6" s="1"/>
  <c r="AZ211" i="6" s="1"/>
  <c r="BA211" i="6" s="1"/>
  <c r="BB211" i="6" s="1"/>
  <c r="C212" i="6"/>
  <c r="D212" i="6"/>
  <c r="E212" i="6" s="1"/>
  <c r="F212" i="6" s="1"/>
  <c r="G212" i="6" s="1"/>
  <c r="H212" i="6" s="1"/>
  <c r="I212" i="6" s="1"/>
  <c r="J212" i="6" s="1"/>
  <c r="K212" i="6" s="1"/>
  <c r="L212" i="6" s="1"/>
  <c r="M212" i="6" s="1"/>
  <c r="N212" i="6" s="1"/>
  <c r="O212" i="6" s="1"/>
  <c r="P212" i="6" s="1"/>
  <c r="Q212" i="6" s="1"/>
  <c r="R212" i="6" s="1"/>
  <c r="S212" i="6" s="1"/>
  <c r="T212" i="6" s="1"/>
  <c r="U212" i="6" s="1"/>
  <c r="V212" i="6" s="1"/>
  <c r="W212" i="6" s="1"/>
  <c r="X212" i="6"/>
  <c r="Y212" i="6" s="1"/>
  <c r="Z212" i="6" s="1"/>
  <c r="AA212" i="6" s="1"/>
  <c r="AB212" i="6" s="1"/>
  <c r="AC212" i="6" s="1"/>
  <c r="AD212" i="6" s="1"/>
  <c r="AE212" i="6" s="1"/>
  <c r="AF212" i="6" s="1"/>
  <c r="AG212" i="6" s="1"/>
  <c r="AH212" i="6" s="1"/>
  <c r="AI212" i="6" s="1"/>
  <c r="AJ212" i="6" s="1"/>
  <c r="AK212" i="6" s="1"/>
  <c r="AL212" i="6" s="1"/>
  <c r="AM212" i="6" s="1"/>
  <c r="AN212" i="6" s="1"/>
  <c r="AO212" i="6" s="1"/>
  <c r="AP212" i="6" s="1"/>
  <c r="AQ212" i="6" s="1"/>
  <c r="AR212" i="6" s="1"/>
  <c r="AS212" i="6" s="1"/>
  <c r="AT212" i="6" s="1"/>
  <c r="AU212" i="6" s="1"/>
  <c r="AV212" i="6" s="1"/>
  <c r="AW212" i="6" s="1"/>
  <c r="AX212" i="6" s="1"/>
  <c r="AY212" i="6" s="1"/>
  <c r="AZ212" i="6" s="1"/>
  <c r="BA212" i="6" s="1"/>
  <c r="BB212" i="6" s="1"/>
  <c r="C213" i="6"/>
  <c r="D213" i="6"/>
  <c r="E213" i="6" s="1"/>
  <c r="F213" i="6"/>
  <c r="G213" i="6" s="1"/>
  <c r="H213" i="6" s="1"/>
  <c r="I213" i="6" s="1"/>
  <c r="J213" i="6" s="1"/>
  <c r="K213" i="6" s="1"/>
  <c r="L213" i="6" s="1"/>
  <c r="M213" i="6" s="1"/>
  <c r="N213" i="6" s="1"/>
  <c r="O213" i="6" s="1"/>
  <c r="P213" i="6" s="1"/>
  <c r="Q213" i="6" s="1"/>
  <c r="R213" i="6" s="1"/>
  <c r="S213" i="6" s="1"/>
  <c r="T213" i="6" s="1"/>
  <c r="U213" i="6" s="1"/>
  <c r="V213" i="6" s="1"/>
  <c r="W213" i="6" s="1"/>
  <c r="X213" i="6" s="1"/>
  <c r="Y213" i="6" s="1"/>
  <c r="Z213" i="6" s="1"/>
  <c r="AA213" i="6" s="1"/>
  <c r="AB213" i="6" s="1"/>
  <c r="AC213" i="6" s="1"/>
  <c r="AD213" i="6" s="1"/>
  <c r="AE213" i="6" s="1"/>
  <c r="AF213" i="6" s="1"/>
  <c r="AG213" i="6" s="1"/>
  <c r="AH213" i="6" s="1"/>
  <c r="AI213" i="6" s="1"/>
  <c r="AJ213" i="6" s="1"/>
  <c r="AK213" i="6" s="1"/>
  <c r="AL213" i="6" s="1"/>
  <c r="AM213" i="6" s="1"/>
  <c r="AN213" i="6" s="1"/>
  <c r="AO213" i="6" s="1"/>
  <c r="AP213" i="6" s="1"/>
  <c r="AQ213" i="6" s="1"/>
  <c r="AR213" i="6" s="1"/>
  <c r="AS213" i="6" s="1"/>
  <c r="AT213" i="6" s="1"/>
  <c r="AU213" i="6" s="1"/>
  <c r="AV213" i="6" s="1"/>
  <c r="AW213" i="6" s="1"/>
  <c r="AX213" i="6" s="1"/>
  <c r="AY213" i="6" s="1"/>
  <c r="AZ213" i="6" s="1"/>
  <c r="BA213" i="6" s="1"/>
  <c r="BB213" i="6" s="1"/>
  <c r="C214" i="6"/>
  <c r="D214" i="6" s="1"/>
  <c r="E214" i="6" s="1"/>
  <c r="F214" i="6" s="1"/>
  <c r="G214" i="6" s="1"/>
  <c r="H214" i="6" s="1"/>
  <c r="I214" i="6" s="1"/>
  <c r="J214" i="6" s="1"/>
  <c r="K214" i="6" s="1"/>
  <c r="L214" i="6" s="1"/>
  <c r="M214" i="6" s="1"/>
  <c r="N214" i="6" s="1"/>
  <c r="O214" i="6" s="1"/>
  <c r="P214" i="6" s="1"/>
  <c r="Q214" i="6" s="1"/>
  <c r="R214" i="6" s="1"/>
  <c r="S214" i="6" s="1"/>
  <c r="T214" i="6" s="1"/>
  <c r="U214" i="6" s="1"/>
  <c r="V214" i="6" s="1"/>
  <c r="W214" i="6" s="1"/>
  <c r="X214" i="6" s="1"/>
  <c r="Y214" i="6" s="1"/>
  <c r="Z214" i="6" s="1"/>
  <c r="AA214" i="6" s="1"/>
  <c r="AB214" i="6" s="1"/>
  <c r="AC214" i="6" s="1"/>
  <c r="AD214" i="6" s="1"/>
  <c r="AE214" i="6" s="1"/>
  <c r="AF214" i="6" s="1"/>
  <c r="AG214" i="6" s="1"/>
  <c r="AH214" i="6" s="1"/>
  <c r="AI214" i="6" s="1"/>
  <c r="AJ214" i="6" s="1"/>
  <c r="AK214" i="6" s="1"/>
  <c r="AL214" i="6" s="1"/>
  <c r="AM214" i="6" s="1"/>
  <c r="AN214" i="6" s="1"/>
  <c r="AO214" i="6" s="1"/>
  <c r="AP214" i="6" s="1"/>
  <c r="AQ214" i="6" s="1"/>
  <c r="AR214" i="6" s="1"/>
  <c r="AS214" i="6" s="1"/>
  <c r="AT214" i="6" s="1"/>
  <c r="AU214" i="6" s="1"/>
  <c r="AV214" i="6" s="1"/>
  <c r="AW214" i="6" s="1"/>
  <c r="AX214" i="6" s="1"/>
  <c r="AY214" i="6" s="1"/>
  <c r="AZ214" i="6" s="1"/>
  <c r="BA214" i="6" s="1"/>
  <c r="BB214" i="6" s="1"/>
  <c r="C215" i="6"/>
  <c r="D215" i="6" s="1"/>
  <c r="E215" i="6" s="1"/>
  <c r="F215" i="6" s="1"/>
  <c r="G215" i="6" s="1"/>
  <c r="H215" i="6" s="1"/>
  <c r="I215" i="6" s="1"/>
  <c r="J215" i="6" s="1"/>
  <c r="K215" i="6" s="1"/>
  <c r="L215" i="6" s="1"/>
  <c r="M215" i="6" s="1"/>
  <c r="N215" i="6" s="1"/>
  <c r="O215" i="6" s="1"/>
  <c r="P215" i="6" s="1"/>
  <c r="Q215" i="6" s="1"/>
  <c r="R215" i="6" s="1"/>
  <c r="S215" i="6" s="1"/>
  <c r="T215" i="6" s="1"/>
  <c r="U215" i="6" s="1"/>
  <c r="V215" i="6" s="1"/>
  <c r="W215" i="6" s="1"/>
  <c r="X215" i="6" s="1"/>
  <c r="Y215" i="6" s="1"/>
  <c r="Z215" i="6" s="1"/>
  <c r="AA215" i="6" s="1"/>
  <c r="AB215" i="6" s="1"/>
  <c r="AC215" i="6" s="1"/>
  <c r="AD215" i="6" s="1"/>
  <c r="AE215" i="6" s="1"/>
  <c r="AF215" i="6" s="1"/>
  <c r="AG215" i="6" s="1"/>
  <c r="AH215" i="6" s="1"/>
  <c r="AI215" i="6" s="1"/>
  <c r="AJ215" i="6" s="1"/>
  <c r="AK215" i="6" s="1"/>
  <c r="AL215" i="6" s="1"/>
  <c r="AM215" i="6" s="1"/>
  <c r="AN215" i="6" s="1"/>
  <c r="AO215" i="6" s="1"/>
  <c r="AP215" i="6" s="1"/>
  <c r="AQ215" i="6" s="1"/>
  <c r="AR215" i="6" s="1"/>
  <c r="AS215" i="6" s="1"/>
  <c r="AT215" i="6" s="1"/>
  <c r="AU215" i="6" s="1"/>
  <c r="AV215" i="6" s="1"/>
  <c r="AW215" i="6" s="1"/>
  <c r="AX215" i="6" s="1"/>
  <c r="AY215" i="6" s="1"/>
  <c r="AZ215" i="6" s="1"/>
  <c r="BA215" i="6" s="1"/>
  <c r="BB215" i="6" s="1"/>
  <c r="C216" i="6"/>
  <c r="D216" i="6" s="1"/>
  <c r="E216" i="6" s="1"/>
  <c r="F216" i="6" s="1"/>
  <c r="G216" i="6" s="1"/>
  <c r="H216" i="6"/>
  <c r="I216" i="6" s="1"/>
  <c r="J216" i="6"/>
  <c r="K216" i="6" s="1"/>
  <c r="L216" i="6" s="1"/>
  <c r="M216" i="6" s="1"/>
  <c r="N216" i="6" s="1"/>
  <c r="O216" i="6" s="1"/>
  <c r="P216" i="6" s="1"/>
  <c r="Q216" i="6" s="1"/>
  <c r="R216" i="6" s="1"/>
  <c r="S216" i="6" s="1"/>
  <c r="T216" i="6" s="1"/>
  <c r="U216" i="6" s="1"/>
  <c r="V216" i="6" s="1"/>
  <c r="W216" i="6" s="1"/>
  <c r="X216" i="6" s="1"/>
  <c r="Y216" i="6" s="1"/>
  <c r="Z216" i="6" s="1"/>
  <c r="AA216" i="6" s="1"/>
  <c r="AB216" i="6" s="1"/>
  <c r="AC216" i="6" s="1"/>
  <c r="AD216" i="6" s="1"/>
  <c r="AE216" i="6" s="1"/>
  <c r="AF216" i="6" s="1"/>
  <c r="AG216" i="6" s="1"/>
  <c r="AH216" i="6" s="1"/>
  <c r="AI216" i="6" s="1"/>
  <c r="AJ216" i="6" s="1"/>
  <c r="AK216" i="6" s="1"/>
  <c r="AL216" i="6" s="1"/>
  <c r="AM216" i="6" s="1"/>
  <c r="AN216" i="6" s="1"/>
  <c r="AO216" i="6" s="1"/>
  <c r="AP216" i="6" s="1"/>
  <c r="AQ216" i="6" s="1"/>
  <c r="AR216" i="6" s="1"/>
  <c r="AS216" i="6" s="1"/>
  <c r="AT216" i="6" s="1"/>
  <c r="AU216" i="6" s="1"/>
  <c r="AV216" i="6" s="1"/>
  <c r="AW216" i="6" s="1"/>
  <c r="AX216" i="6" s="1"/>
  <c r="AY216" i="6" s="1"/>
  <c r="AZ216" i="6" s="1"/>
  <c r="BA216" i="6" s="1"/>
  <c r="BB216" i="6" s="1"/>
  <c r="C217" i="6"/>
  <c r="D217" i="6"/>
  <c r="E217" i="6" s="1"/>
  <c r="F217" i="6" s="1"/>
  <c r="G217" i="6" s="1"/>
  <c r="H217" i="6" s="1"/>
  <c r="I217" i="6" s="1"/>
  <c r="J217" i="6" s="1"/>
  <c r="K217" i="6" s="1"/>
  <c r="L217" i="6" s="1"/>
  <c r="M217" i="6" s="1"/>
  <c r="N217" i="6" s="1"/>
  <c r="O217" i="6" s="1"/>
  <c r="P217" i="6" s="1"/>
  <c r="Q217" i="6" s="1"/>
  <c r="R217" i="6" s="1"/>
  <c r="S217" i="6" s="1"/>
  <c r="T217" i="6" s="1"/>
  <c r="U217" i="6" s="1"/>
  <c r="V217" i="6" s="1"/>
  <c r="W217" i="6" s="1"/>
  <c r="X217" i="6" s="1"/>
  <c r="Y217" i="6" s="1"/>
  <c r="Z217" i="6" s="1"/>
  <c r="AA217" i="6" s="1"/>
  <c r="AB217" i="6" s="1"/>
  <c r="AC217" i="6" s="1"/>
  <c r="AD217" i="6" s="1"/>
  <c r="AE217" i="6" s="1"/>
  <c r="AF217" i="6" s="1"/>
  <c r="AG217" i="6" s="1"/>
  <c r="AH217" i="6" s="1"/>
  <c r="AI217" i="6" s="1"/>
  <c r="AJ217" i="6" s="1"/>
  <c r="AK217" i="6" s="1"/>
  <c r="AL217" i="6" s="1"/>
  <c r="AM217" i="6" s="1"/>
  <c r="AN217" i="6" s="1"/>
  <c r="AO217" i="6" s="1"/>
  <c r="AP217" i="6" s="1"/>
  <c r="AQ217" i="6" s="1"/>
  <c r="AR217" i="6" s="1"/>
  <c r="AS217" i="6" s="1"/>
  <c r="AT217" i="6" s="1"/>
  <c r="AU217" i="6" s="1"/>
  <c r="AV217" i="6" s="1"/>
  <c r="AW217" i="6" s="1"/>
  <c r="AX217" i="6" s="1"/>
  <c r="AY217" i="6" s="1"/>
  <c r="AZ217" i="6" s="1"/>
  <c r="BA217" i="6" s="1"/>
  <c r="BB217" i="6" s="1"/>
  <c r="C218" i="6"/>
  <c r="D218" i="6" s="1"/>
  <c r="E218" i="6"/>
  <c r="F218" i="6" s="1"/>
  <c r="G218" i="6" s="1"/>
  <c r="H218" i="6" s="1"/>
  <c r="I218" i="6" s="1"/>
  <c r="J218" i="6" s="1"/>
  <c r="K218" i="6" s="1"/>
  <c r="L218" i="6" s="1"/>
  <c r="M218" i="6" s="1"/>
  <c r="N218" i="6" s="1"/>
  <c r="O218" i="6" s="1"/>
  <c r="P218" i="6" s="1"/>
  <c r="Q218" i="6" s="1"/>
  <c r="R218" i="6" s="1"/>
  <c r="S218" i="6" s="1"/>
  <c r="T218" i="6" s="1"/>
  <c r="U218" i="6" s="1"/>
  <c r="V218" i="6" s="1"/>
  <c r="W218" i="6" s="1"/>
  <c r="X218" i="6" s="1"/>
  <c r="Y218" i="6" s="1"/>
  <c r="Z218" i="6" s="1"/>
  <c r="AA218" i="6" s="1"/>
  <c r="AB218" i="6" s="1"/>
  <c r="AC218" i="6" s="1"/>
  <c r="AD218" i="6" s="1"/>
  <c r="AE218" i="6" s="1"/>
  <c r="AF218" i="6" s="1"/>
  <c r="AG218" i="6" s="1"/>
  <c r="AH218" i="6" s="1"/>
  <c r="AI218" i="6" s="1"/>
  <c r="AJ218" i="6" s="1"/>
  <c r="AK218" i="6" s="1"/>
  <c r="AL218" i="6" s="1"/>
  <c r="AM218" i="6" s="1"/>
  <c r="AN218" i="6" s="1"/>
  <c r="AO218" i="6" s="1"/>
  <c r="AP218" i="6" s="1"/>
  <c r="AQ218" i="6" s="1"/>
  <c r="AR218" i="6" s="1"/>
  <c r="AS218" i="6" s="1"/>
  <c r="AT218" i="6" s="1"/>
  <c r="AU218" i="6" s="1"/>
  <c r="AV218" i="6" s="1"/>
  <c r="AW218" i="6" s="1"/>
  <c r="AX218" i="6" s="1"/>
  <c r="AY218" i="6" s="1"/>
  <c r="AZ218" i="6" s="1"/>
  <c r="BA218" i="6" s="1"/>
  <c r="BB218" i="6" s="1"/>
  <c r="C219" i="6"/>
  <c r="D219" i="6"/>
  <c r="E219" i="6"/>
  <c r="F219" i="6" s="1"/>
  <c r="G219" i="6" s="1"/>
  <c r="H219" i="6" s="1"/>
  <c r="I219" i="6" s="1"/>
  <c r="J219" i="6" s="1"/>
  <c r="K219" i="6" s="1"/>
  <c r="L219" i="6"/>
  <c r="M219" i="6" s="1"/>
  <c r="N219" i="6" s="1"/>
  <c r="O219" i="6" s="1"/>
  <c r="P219" i="6" s="1"/>
  <c r="Q219" i="6" s="1"/>
  <c r="R219" i="6" s="1"/>
  <c r="S219" i="6" s="1"/>
  <c r="T219" i="6" s="1"/>
  <c r="U219" i="6" s="1"/>
  <c r="V219" i="6" s="1"/>
  <c r="W219" i="6" s="1"/>
  <c r="X219" i="6" s="1"/>
  <c r="Y219" i="6" s="1"/>
  <c r="Z219" i="6" s="1"/>
  <c r="AA219" i="6" s="1"/>
  <c r="AB219" i="6" s="1"/>
  <c r="AC219" i="6" s="1"/>
  <c r="AD219" i="6" s="1"/>
  <c r="AE219" i="6" s="1"/>
  <c r="AF219" i="6" s="1"/>
  <c r="AG219" i="6" s="1"/>
  <c r="AH219" i="6" s="1"/>
  <c r="AI219" i="6" s="1"/>
  <c r="AJ219" i="6" s="1"/>
  <c r="AK219" i="6" s="1"/>
  <c r="AL219" i="6" s="1"/>
  <c r="AM219" i="6" s="1"/>
  <c r="AN219" i="6" s="1"/>
  <c r="AO219" i="6" s="1"/>
  <c r="AP219" i="6" s="1"/>
  <c r="AQ219" i="6" s="1"/>
  <c r="AR219" i="6" s="1"/>
  <c r="AS219" i="6" s="1"/>
  <c r="AT219" i="6" s="1"/>
  <c r="AU219" i="6" s="1"/>
  <c r="AV219" i="6" s="1"/>
  <c r="AW219" i="6" s="1"/>
  <c r="AX219" i="6" s="1"/>
  <c r="AY219" i="6" s="1"/>
  <c r="AZ219" i="6" s="1"/>
  <c r="BA219" i="6" s="1"/>
  <c r="BB219" i="6" s="1"/>
  <c r="C220" i="6"/>
  <c r="D220" i="6" s="1"/>
  <c r="E220" i="6" s="1"/>
  <c r="F220" i="6" s="1"/>
  <c r="G220" i="6" s="1"/>
  <c r="H220" i="6" s="1"/>
  <c r="I220" i="6" s="1"/>
  <c r="J220" i="6" s="1"/>
  <c r="K220" i="6" s="1"/>
  <c r="L220" i="6" s="1"/>
  <c r="M220" i="6" s="1"/>
  <c r="N220" i="6" s="1"/>
  <c r="O220" i="6" s="1"/>
  <c r="P220" i="6" s="1"/>
  <c r="Q220" i="6" s="1"/>
  <c r="R220" i="6" s="1"/>
  <c r="S220" i="6" s="1"/>
  <c r="T220" i="6" s="1"/>
  <c r="U220" i="6" s="1"/>
  <c r="V220" i="6" s="1"/>
  <c r="W220" i="6" s="1"/>
  <c r="X220" i="6" s="1"/>
  <c r="Y220" i="6" s="1"/>
  <c r="Z220" i="6" s="1"/>
  <c r="AA220" i="6" s="1"/>
  <c r="AB220" i="6" s="1"/>
  <c r="AC220" i="6" s="1"/>
  <c r="AD220" i="6" s="1"/>
  <c r="AE220" i="6" s="1"/>
  <c r="AF220" i="6" s="1"/>
  <c r="AG220" i="6" s="1"/>
  <c r="AH220" i="6" s="1"/>
  <c r="AI220" i="6" s="1"/>
  <c r="AJ220" i="6" s="1"/>
  <c r="AK220" i="6" s="1"/>
  <c r="AL220" i="6" s="1"/>
  <c r="AM220" i="6" s="1"/>
  <c r="AN220" i="6" s="1"/>
  <c r="AO220" i="6" s="1"/>
  <c r="AP220" i="6" s="1"/>
  <c r="AQ220" i="6" s="1"/>
  <c r="AR220" i="6" s="1"/>
  <c r="AS220" i="6" s="1"/>
  <c r="AT220" i="6" s="1"/>
  <c r="AU220" i="6" s="1"/>
  <c r="AV220" i="6" s="1"/>
  <c r="AW220" i="6" s="1"/>
  <c r="AX220" i="6" s="1"/>
  <c r="AY220" i="6" s="1"/>
  <c r="AZ220" i="6" s="1"/>
  <c r="BA220" i="6" s="1"/>
  <c r="BB220" i="6" s="1"/>
  <c r="C221" i="6"/>
  <c r="D221" i="6" s="1"/>
  <c r="E221" i="6"/>
  <c r="F221" i="6" s="1"/>
  <c r="G221" i="6" s="1"/>
  <c r="H221" i="6" s="1"/>
  <c r="I221" i="6" s="1"/>
  <c r="J221" i="6" s="1"/>
  <c r="K221" i="6" s="1"/>
  <c r="L221" i="6" s="1"/>
  <c r="M221" i="6" s="1"/>
  <c r="N221" i="6" s="1"/>
  <c r="O221" i="6" s="1"/>
  <c r="P221" i="6" s="1"/>
  <c r="Q221" i="6" s="1"/>
  <c r="R221" i="6" s="1"/>
  <c r="S221" i="6" s="1"/>
  <c r="T221" i="6" s="1"/>
  <c r="U221" i="6" s="1"/>
  <c r="V221" i="6" s="1"/>
  <c r="W221" i="6" s="1"/>
  <c r="X221" i="6" s="1"/>
  <c r="Y221" i="6" s="1"/>
  <c r="Z221" i="6" s="1"/>
  <c r="AA221" i="6" s="1"/>
  <c r="AB221" i="6" s="1"/>
  <c r="AC221" i="6" s="1"/>
  <c r="AD221" i="6" s="1"/>
  <c r="AE221" i="6" s="1"/>
  <c r="AF221" i="6" s="1"/>
  <c r="AG221" i="6" s="1"/>
  <c r="AH221" i="6" s="1"/>
  <c r="AI221" i="6" s="1"/>
  <c r="AJ221" i="6" s="1"/>
  <c r="AK221" i="6" s="1"/>
  <c r="AL221" i="6" s="1"/>
  <c r="AM221" i="6" s="1"/>
  <c r="AN221" i="6" s="1"/>
  <c r="AO221" i="6" s="1"/>
  <c r="AP221" i="6" s="1"/>
  <c r="AQ221" i="6" s="1"/>
  <c r="AR221" i="6" s="1"/>
  <c r="AS221" i="6" s="1"/>
  <c r="AT221" i="6" s="1"/>
  <c r="AU221" i="6" s="1"/>
  <c r="AV221" i="6" s="1"/>
  <c r="AW221" i="6" s="1"/>
  <c r="AX221" i="6" s="1"/>
  <c r="AY221" i="6" s="1"/>
  <c r="AZ221" i="6" s="1"/>
  <c r="BA221" i="6" s="1"/>
  <c r="BB221" i="6" s="1"/>
  <c r="C222" i="6"/>
  <c r="D222" i="6" s="1"/>
  <c r="E222" i="6"/>
  <c r="F222" i="6" s="1"/>
  <c r="G222" i="6" s="1"/>
  <c r="H222" i="6" s="1"/>
  <c r="I222" i="6" s="1"/>
  <c r="J222" i="6" s="1"/>
  <c r="K222" i="6" s="1"/>
  <c r="L222" i="6" s="1"/>
  <c r="M222" i="6" s="1"/>
  <c r="N222" i="6" s="1"/>
  <c r="O222" i="6" s="1"/>
  <c r="P222" i="6" s="1"/>
  <c r="Q222" i="6" s="1"/>
  <c r="R222" i="6" s="1"/>
  <c r="S222" i="6" s="1"/>
  <c r="T222" i="6" s="1"/>
  <c r="U222" i="6" s="1"/>
  <c r="V222" i="6" s="1"/>
  <c r="W222" i="6" s="1"/>
  <c r="X222" i="6" s="1"/>
  <c r="Y222" i="6" s="1"/>
  <c r="Z222" i="6" s="1"/>
  <c r="AA222" i="6" s="1"/>
  <c r="AB222" i="6" s="1"/>
  <c r="AC222" i="6" s="1"/>
  <c r="AD222" i="6" s="1"/>
  <c r="AE222" i="6" s="1"/>
  <c r="AF222" i="6" s="1"/>
  <c r="AG222" i="6" s="1"/>
  <c r="AH222" i="6" s="1"/>
  <c r="AI222" i="6" s="1"/>
  <c r="AJ222" i="6" s="1"/>
  <c r="AK222" i="6" s="1"/>
  <c r="AL222" i="6" s="1"/>
  <c r="AM222" i="6" s="1"/>
  <c r="AN222" i="6" s="1"/>
  <c r="AO222" i="6" s="1"/>
  <c r="AP222" i="6" s="1"/>
  <c r="AQ222" i="6" s="1"/>
  <c r="AR222" i="6" s="1"/>
  <c r="AS222" i="6" s="1"/>
  <c r="AT222" i="6" s="1"/>
  <c r="AU222" i="6" s="1"/>
  <c r="AV222" i="6" s="1"/>
  <c r="AW222" i="6" s="1"/>
  <c r="AX222" i="6" s="1"/>
  <c r="AY222" i="6" s="1"/>
  <c r="AZ222" i="6" s="1"/>
  <c r="BA222" i="6" s="1"/>
  <c r="BB222" i="6" s="1"/>
  <c r="C223" i="6"/>
  <c r="D223" i="6"/>
  <c r="E223" i="6" s="1"/>
  <c r="F223" i="6" s="1"/>
  <c r="G223" i="6" s="1"/>
  <c r="H223" i="6" s="1"/>
  <c r="I223" i="6" s="1"/>
  <c r="J223" i="6"/>
  <c r="K223" i="6" s="1"/>
  <c r="L223" i="6" s="1"/>
  <c r="M223" i="6" s="1"/>
  <c r="N223" i="6" s="1"/>
  <c r="O223" i="6" s="1"/>
  <c r="P223" i="6" s="1"/>
  <c r="Q223" i="6" s="1"/>
  <c r="R223" i="6" s="1"/>
  <c r="S223" i="6" s="1"/>
  <c r="T223" i="6" s="1"/>
  <c r="U223" i="6" s="1"/>
  <c r="V223" i="6" s="1"/>
  <c r="W223" i="6" s="1"/>
  <c r="X223" i="6" s="1"/>
  <c r="Y223" i="6" s="1"/>
  <c r="Z223" i="6" s="1"/>
  <c r="AA223" i="6" s="1"/>
  <c r="AB223" i="6" s="1"/>
  <c r="AC223" i="6" s="1"/>
  <c r="AD223" i="6" s="1"/>
  <c r="AE223" i="6" s="1"/>
  <c r="AF223" i="6" s="1"/>
  <c r="AG223" i="6" s="1"/>
  <c r="AH223" i="6" s="1"/>
  <c r="AI223" i="6" s="1"/>
  <c r="AJ223" i="6" s="1"/>
  <c r="AK223" i="6" s="1"/>
  <c r="AL223" i="6" s="1"/>
  <c r="AM223" i="6" s="1"/>
  <c r="AN223" i="6" s="1"/>
  <c r="AO223" i="6" s="1"/>
  <c r="AP223" i="6" s="1"/>
  <c r="AQ223" i="6" s="1"/>
  <c r="AR223" i="6" s="1"/>
  <c r="AS223" i="6" s="1"/>
  <c r="AT223" i="6" s="1"/>
  <c r="AU223" i="6" s="1"/>
  <c r="AV223" i="6" s="1"/>
  <c r="AW223" i="6" s="1"/>
  <c r="AX223" i="6" s="1"/>
  <c r="AY223" i="6" s="1"/>
  <c r="AZ223" i="6" s="1"/>
  <c r="BA223" i="6" s="1"/>
  <c r="BB223" i="6" s="1"/>
  <c r="C224" i="6"/>
  <c r="D224" i="6" s="1"/>
  <c r="E224" i="6" s="1"/>
  <c r="F224" i="6" s="1"/>
  <c r="G224" i="6" s="1"/>
  <c r="H224" i="6" s="1"/>
  <c r="I224" i="6" s="1"/>
  <c r="J224" i="6"/>
  <c r="K224" i="6" s="1"/>
  <c r="L224" i="6" s="1"/>
  <c r="M224" i="6" s="1"/>
  <c r="N224" i="6" s="1"/>
  <c r="O224" i="6" s="1"/>
  <c r="P224" i="6" s="1"/>
  <c r="Q224" i="6" s="1"/>
  <c r="R224" i="6" s="1"/>
  <c r="S224" i="6" s="1"/>
  <c r="T224" i="6" s="1"/>
  <c r="U224" i="6" s="1"/>
  <c r="V224" i="6" s="1"/>
  <c r="W224" i="6" s="1"/>
  <c r="X224" i="6" s="1"/>
  <c r="Y224" i="6" s="1"/>
  <c r="Z224" i="6" s="1"/>
  <c r="AA224" i="6" s="1"/>
  <c r="AB224" i="6" s="1"/>
  <c r="AC224" i="6" s="1"/>
  <c r="AD224" i="6" s="1"/>
  <c r="AE224" i="6" s="1"/>
  <c r="AF224" i="6" s="1"/>
  <c r="AG224" i="6" s="1"/>
  <c r="AH224" i="6" s="1"/>
  <c r="AI224" i="6" s="1"/>
  <c r="AJ224" i="6" s="1"/>
  <c r="AK224" i="6" s="1"/>
  <c r="AL224" i="6" s="1"/>
  <c r="AM224" i="6" s="1"/>
  <c r="AN224" i="6" s="1"/>
  <c r="AO224" i="6" s="1"/>
  <c r="AP224" i="6" s="1"/>
  <c r="AQ224" i="6" s="1"/>
  <c r="AR224" i="6" s="1"/>
  <c r="AS224" i="6" s="1"/>
  <c r="AT224" i="6" s="1"/>
  <c r="AU224" i="6" s="1"/>
  <c r="AV224" i="6" s="1"/>
  <c r="AW224" i="6" s="1"/>
  <c r="AX224" i="6" s="1"/>
  <c r="AY224" i="6" s="1"/>
  <c r="AZ224" i="6" s="1"/>
  <c r="BA224" i="6" s="1"/>
  <c r="BB224" i="6" s="1"/>
  <c r="C225" i="6"/>
  <c r="D225" i="6"/>
  <c r="E225" i="6" s="1"/>
  <c r="F225" i="6" s="1"/>
  <c r="G225" i="6" s="1"/>
  <c r="H225" i="6" s="1"/>
  <c r="I225" i="6" s="1"/>
  <c r="J225" i="6" s="1"/>
  <c r="K225" i="6" s="1"/>
  <c r="L225" i="6"/>
  <c r="M225" i="6" s="1"/>
  <c r="N225" i="6" s="1"/>
  <c r="O225" i="6" s="1"/>
  <c r="P225" i="6" s="1"/>
  <c r="Q225" i="6" s="1"/>
  <c r="R225" i="6" s="1"/>
  <c r="S225" i="6" s="1"/>
  <c r="T225" i="6" s="1"/>
  <c r="U225" i="6" s="1"/>
  <c r="V225" i="6" s="1"/>
  <c r="W225" i="6" s="1"/>
  <c r="X225" i="6" s="1"/>
  <c r="Y225" i="6" s="1"/>
  <c r="Z225" i="6" s="1"/>
  <c r="AA225" i="6" s="1"/>
  <c r="AB225" i="6" s="1"/>
  <c r="AC225" i="6" s="1"/>
  <c r="AD225" i="6" s="1"/>
  <c r="AE225" i="6" s="1"/>
  <c r="AF225" i="6" s="1"/>
  <c r="AG225" i="6" s="1"/>
  <c r="AH225" i="6" s="1"/>
  <c r="AI225" i="6" s="1"/>
  <c r="AJ225" i="6" s="1"/>
  <c r="AK225" i="6" s="1"/>
  <c r="AL225" i="6" s="1"/>
  <c r="AM225" i="6" s="1"/>
  <c r="AN225" i="6" s="1"/>
  <c r="AO225" i="6" s="1"/>
  <c r="AP225" i="6" s="1"/>
  <c r="AQ225" i="6" s="1"/>
  <c r="AR225" i="6" s="1"/>
  <c r="AS225" i="6" s="1"/>
  <c r="AT225" i="6" s="1"/>
  <c r="AU225" i="6" s="1"/>
  <c r="AV225" i="6" s="1"/>
  <c r="AW225" i="6" s="1"/>
  <c r="AX225" i="6" s="1"/>
  <c r="AY225" i="6" s="1"/>
  <c r="AZ225" i="6" s="1"/>
  <c r="BA225" i="6" s="1"/>
  <c r="BB225" i="6" s="1"/>
  <c r="C226" i="6"/>
  <c r="D226" i="6" s="1"/>
  <c r="E226" i="6" s="1"/>
  <c r="F226" i="6" s="1"/>
  <c r="G226" i="6" s="1"/>
  <c r="H226" i="6" s="1"/>
  <c r="I226" i="6" s="1"/>
  <c r="J226" i="6" s="1"/>
  <c r="K226" i="6" s="1"/>
  <c r="L226" i="6" s="1"/>
  <c r="M226" i="6" s="1"/>
  <c r="N226" i="6" s="1"/>
  <c r="O226" i="6" s="1"/>
  <c r="P226" i="6" s="1"/>
  <c r="Q226" i="6" s="1"/>
  <c r="R226" i="6" s="1"/>
  <c r="S226" i="6"/>
  <c r="T226" i="6" s="1"/>
  <c r="U226" i="6" s="1"/>
  <c r="V226" i="6" s="1"/>
  <c r="W226" i="6" s="1"/>
  <c r="X226" i="6" s="1"/>
  <c r="Y226" i="6" s="1"/>
  <c r="Z226" i="6" s="1"/>
  <c r="AA226" i="6" s="1"/>
  <c r="AB226" i="6" s="1"/>
  <c r="AC226" i="6" s="1"/>
  <c r="AD226" i="6" s="1"/>
  <c r="AE226" i="6" s="1"/>
  <c r="AF226" i="6" s="1"/>
  <c r="AG226" i="6" s="1"/>
  <c r="AH226" i="6" s="1"/>
  <c r="AI226" i="6" s="1"/>
  <c r="AJ226" i="6" s="1"/>
  <c r="AK226" i="6" s="1"/>
  <c r="AL226" i="6" s="1"/>
  <c r="AM226" i="6" s="1"/>
  <c r="AN226" i="6" s="1"/>
  <c r="AO226" i="6" s="1"/>
  <c r="AP226" i="6" s="1"/>
  <c r="AQ226" i="6" s="1"/>
  <c r="AR226" i="6" s="1"/>
  <c r="AS226" i="6" s="1"/>
  <c r="AT226" i="6" s="1"/>
  <c r="AU226" i="6" s="1"/>
  <c r="AV226" i="6" s="1"/>
  <c r="AW226" i="6" s="1"/>
  <c r="AX226" i="6" s="1"/>
  <c r="AY226" i="6" s="1"/>
  <c r="AZ226" i="6" s="1"/>
  <c r="BA226" i="6" s="1"/>
  <c r="BB226" i="6" s="1"/>
  <c r="C227" i="6"/>
  <c r="D227" i="6" s="1"/>
  <c r="E227" i="6" s="1"/>
  <c r="F227" i="6" s="1"/>
  <c r="G227" i="6" s="1"/>
  <c r="H227" i="6" s="1"/>
  <c r="I227" i="6" s="1"/>
  <c r="J227" i="6" s="1"/>
  <c r="K227" i="6" s="1"/>
  <c r="L227" i="6" s="1"/>
  <c r="M227" i="6" s="1"/>
  <c r="N227" i="6" s="1"/>
  <c r="O227" i="6" s="1"/>
  <c r="P227" i="6" s="1"/>
  <c r="Q227" i="6" s="1"/>
  <c r="R227" i="6" s="1"/>
  <c r="S227" i="6" s="1"/>
  <c r="T227" i="6" s="1"/>
  <c r="U227" i="6" s="1"/>
  <c r="V227" i="6" s="1"/>
  <c r="W227" i="6" s="1"/>
  <c r="X227" i="6" s="1"/>
  <c r="Y227" i="6" s="1"/>
  <c r="Z227" i="6" s="1"/>
  <c r="AA227" i="6" s="1"/>
  <c r="AB227" i="6" s="1"/>
  <c r="AC227" i="6" s="1"/>
  <c r="AD227" i="6" s="1"/>
  <c r="AE227" i="6" s="1"/>
  <c r="AF227" i="6" s="1"/>
  <c r="AG227" i="6" s="1"/>
  <c r="AH227" i="6" s="1"/>
  <c r="AI227" i="6" s="1"/>
  <c r="AJ227" i="6" s="1"/>
  <c r="AK227" i="6" s="1"/>
  <c r="AL227" i="6" s="1"/>
  <c r="AM227" i="6" s="1"/>
  <c r="AN227" i="6" s="1"/>
  <c r="AO227" i="6" s="1"/>
  <c r="AP227" i="6" s="1"/>
  <c r="AQ227" i="6" s="1"/>
  <c r="AR227" i="6" s="1"/>
  <c r="AS227" i="6" s="1"/>
  <c r="AT227" i="6" s="1"/>
  <c r="AU227" i="6" s="1"/>
  <c r="AV227" i="6" s="1"/>
  <c r="AW227" i="6" s="1"/>
  <c r="AX227" i="6" s="1"/>
  <c r="AY227" i="6" s="1"/>
  <c r="AZ227" i="6" s="1"/>
  <c r="BA227" i="6" s="1"/>
  <c r="BB227" i="6" s="1"/>
  <c r="C228" i="6"/>
  <c r="D228" i="6" s="1"/>
  <c r="E228" i="6" s="1"/>
  <c r="F228" i="6" s="1"/>
  <c r="G228" i="6" s="1"/>
  <c r="H228" i="6"/>
  <c r="I228" i="6" s="1"/>
  <c r="J228" i="6" s="1"/>
  <c r="K228" i="6" s="1"/>
  <c r="L228" i="6" s="1"/>
  <c r="M228" i="6" s="1"/>
  <c r="N228" i="6" s="1"/>
  <c r="O228" i="6" s="1"/>
  <c r="P228" i="6" s="1"/>
  <c r="Q228" i="6" s="1"/>
  <c r="R228" i="6" s="1"/>
  <c r="S228" i="6" s="1"/>
  <c r="T228" i="6" s="1"/>
  <c r="U228" i="6" s="1"/>
  <c r="V228" i="6" s="1"/>
  <c r="W228" i="6" s="1"/>
  <c r="X228" i="6" s="1"/>
  <c r="Y228" i="6" s="1"/>
  <c r="Z228" i="6" s="1"/>
  <c r="AA228" i="6" s="1"/>
  <c r="AB228" i="6" s="1"/>
  <c r="AC228" i="6" s="1"/>
  <c r="AD228" i="6" s="1"/>
  <c r="AE228" i="6" s="1"/>
  <c r="AF228" i="6" s="1"/>
  <c r="AG228" i="6" s="1"/>
  <c r="AH228" i="6" s="1"/>
  <c r="AI228" i="6" s="1"/>
  <c r="AJ228" i="6" s="1"/>
  <c r="AK228" i="6" s="1"/>
  <c r="AL228" i="6" s="1"/>
  <c r="AM228" i="6" s="1"/>
  <c r="AN228" i="6" s="1"/>
  <c r="AO228" i="6" s="1"/>
  <c r="AP228" i="6" s="1"/>
  <c r="AQ228" i="6" s="1"/>
  <c r="AR228" i="6" s="1"/>
  <c r="AS228" i="6" s="1"/>
  <c r="AT228" i="6" s="1"/>
  <c r="AU228" i="6" s="1"/>
  <c r="AV228" i="6" s="1"/>
  <c r="AW228" i="6" s="1"/>
  <c r="AX228" i="6" s="1"/>
  <c r="AY228" i="6" s="1"/>
  <c r="AZ228" i="6" s="1"/>
  <c r="BA228" i="6" s="1"/>
  <c r="BB228" i="6" s="1"/>
  <c r="C229" i="6"/>
  <c r="D229" i="6" s="1"/>
  <c r="E229" i="6" s="1"/>
  <c r="F229" i="6"/>
  <c r="G229" i="6" s="1"/>
  <c r="H229" i="6" s="1"/>
  <c r="I229" i="6" s="1"/>
  <c r="J229" i="6" s="1"/>
  <c r="K229" i="6" s="1"/>
  <c r="L229" i="6" s="1"/>
  <c r="M229" i="6" s="1"/>
  <c r="N229" i="6" s="1"/>
  <c r="O229" i="6" s="1"/>
  <c r="P229" i="6" s="1"/>
  <c r="Q229" i="6" s="1"/>
  <c r="R229" i="6" s="1"/>
  <c r="S229" i="6" s="1"/>
  <c r="T229" i="6" s="1"/>
  <c r="U229" i="6" s="1"/>
  <c r="V229" i="6" s="1"/>
  <c r="W229" i="6" s="1"/>
  <c r="X229" i="6" s="1"/>
  <c r="Y229" i="6" s="1"/>
  <c r="Z229" i="6" s="1"/>
  <c r="AA229" i="6" s="1"/>
  <c r="AB229" i="6" s="1"/>
  <c r="AC229" i="6" s="1"/>
  <c r="AD229" i="6" s="1"/>
  <c r="AE229" i="6" s="1"/>
  <c r="AF229" i="6" s="1"/>
  <c r="AG229" i="6" s="1"/>
  <c r="AH229" i="6" s="1"/>
  <c r="AI229" i="6" s="1"/>
  <c r="AJ229" i="6" s="1"/>
  <c r="AK229" i="6" s="1"/>
  <c r="AL229" i="6" s="1"/>
  <c r="AM229" i="6" s="1"/>
  <c r="AN229" i="6" s="1"/>
  <c r="AO229" i="6" s="1"/>
  <c r="AP229" i="6" s="1"/>
  <c r="AQ229" i="6" s="1"/>
  <c r="AR229" i="6" s="1"/>
  <c r="AS229" i="6" s="1"/>
  <c r="AT229" i="6" s="1"/>
  <c r="AU229" i="6" s="1"/>
  <c r="AV229" i="6" s="1"/>
  <c r="AW229" i="6" s="1"/>
  <c r="AX229" i="6" s="1"/>
  <c r="AY229" i="6" s="1"/>
  <c r="AZ229" i="6" s="1"/>
  <c r="BA229" i="6" s="1"/>
  <c r="BB229" i="6" s="1"/>
  <c r="C230" i="6"/>
  <c r="D230" i="6" s="1"/>
  <c r="E230" i="6" s="1"/>
  <c r="F230" i="6" s="1"/>
  <c r="G230" i="6" s="1"/>
  <c r="H230" i="6"/>
  <c r="I230" i="6" s="1"/>
  <c r="J230" i="6" s="1"/>
  <c r="K230" i="6" s="1"/>
  <c r="L230" i="6" s="1"/>
  <c r="M230" i="6" s="1"/>
  <c r="N230" i="6" s="1"/>
  <c r="O230" i="6" s="1"/>
  <c r="P230" i="6" s="1"/>
  <c r="Q230" i="6" s="1"/>
  <c r="R230" i="6" s="1"/>
  <c r="S230" i="6" s="1"/>
  <c r="T230" i="6" s="1"/>
  <c r="U230" i="6" s="1"/>
  <c r="V230" i="6" s="1"/>
  <c r="W230" i="6" s="1"/>
  <c r="X230" i="6" s="1"/>
  <c r="Y230" i="6" s="1"/>
  <c r="Z230" i="6" s="1"/>
  <c r="AA230" i="6" s="1"/>
  <c r="AB230" i="6" s="1"/>
  <c r="AC230" i="6" s="1"/>
  <c r="AD230" i="6" s="1"/>
  <c r="AE230" i="6" s="1"/>
  <c r="AF230" i="6" s="1"/>
  <c r="AG230" i="6" s="1"/>
  <c r="AH230" i="6" s="1"/>
  <c r="AI230" i="6" s="1"/>
  <c r="AJ230" i="6" s="1"/>
  <c r="AK230" i="6" s="1"/>
  <c r="AL230" i="6" s="1"/>
  <c r="AM230" i="6" s="1"/>
  <c r="AN230" i="6" s="1"/>
  <c r="AO230" i="6" s="1"/>
  <c r="AP230" i="6" s="1"/>
  <c r="AQ230" i="6" s="1"/>
  <c r="AR230" i="6" s="1"/>
  <c r="AS230" i="6" s="1"/>
  <c r="AT230" i="6" s="1"/>
  <c r="AU230" i="6" s="1"/>
  <c r="AV230" i="6" s="1"/>
  <c r="AW230" i="6" s="1"/>
  <c r="AX230" i="6" s="1"/>
  <c r="AY230" i="6" s="1"/>
  <c r="AZ230" i="6" s="1"/>
  <c r="BA230" i="6" s="1"/>
  <c r="BB230" i="6" s="1"/>
  <c r="C231" i="6"/>
  <c r="D231" i="6"/>
  <c r="E231" i="6" s="1"/>
  <c r="F231" i="6" s="1"/>
  <c r="G231" i="6" s="1"/>
  <c r="H231" i="6" s="1"/>
  <c r="I231" i="6" s="1"/>
  <c r="J231" i="6" s="1"/>
  <c r="K231" i="6" s="1"/>
  <c r="L231" i="6" s="1"/>
  <c r="M231" i="6" s="1"/>
  <c r="N231" i="6" s="1"/>
  <c r="O231" i="6" s="1"/>
  <c r="P231" i="6" s="1"/>
  <c r="Q231" i="6" s="1"/>
  <c r="R231" i="6" s="1"/>
  <c r="S231" i="6" s="1"/>
  <c r="T231" i="6" s="1"/>
  <c r="U231" i="6" s="1"/>
  <c r="V231" i="6" s="1"/>
  <c r="W231" i="6" s="1"/>
  <c r="X231" i="6" s="1"/>
  <c r="Y231" i="6" s="1"/>
  <c r="Z231" i="6" s="1"/>
  <c r="AA231" i="6" s="1"/>
  <c r="AB231" i="6" s="1"/>
  <c r="AC231" i="6" s="1"/>
  <c r="AD231" i="6" s="1"/>
  <c r="AE231" i="6" s="1"/>
  <c r="AF231" i="6" s="1"/>
  <c r="AG231" i="6" s="1"/>
  <c r="AH231" i="6" s="1"/>
  <c r="AI231" i="6" s="1"/>
  <c r="AJ231" i="6" s="1"/>
  <c r="AK231" i="6" s="1"/>
  <c r="AL231" i="6" s="1"/>
  <c r="AM231" i="6" s="1"/>
  <c r="AN231" i="6" s="1"/>
  <c r="AO231" i="6" s="1"/>
  <c r="AP231" i="6" s="1"/>
  <c r="AQ231" i="6" s="1"/>
  <c r="AR231" i="6" s="1"/>
  <c r="AS231" i="6" s="1"/>
  <c r="AT231" i="6" s="1"/>
  <c r="AU231" i="6" s="1"/>
  <c r="AV231" i="6" s="1"/>
  <c r="AW231" i="6" s="1"/>
  <c r="AX231" i="6" s="1"/>
  <c r="AY231" i="6" s="1"/>
  <c r="AZ231" i="6" s="1"/>
  <c r="BA231" i="6" s="1"/>
  <c r="BB231" i="6" s="1"/>
  <c r="C232" i="6"/>
  <c r="D232" i="6" s="1"/>
  <c r="E232" i="6" s="1"/>
  <c r="F232" i="6" s="1"/>
  <c r="G232" i="6" s="1"/>
  <c r="H232" i="6" s="1"/>
  <c r="I232" i="6" s="1"/>
  <c r="J232" i="6" s="1"/>
  <c r="K232" i="6" s="1"/>
  <c r="L232" i="6"/>
  <c r="M232" i="6" s="1"/>
  <c r="N232" i="6" s="1"/>
  <c r="O232" i="6" s="1"/>
  <c r="P232" i="6" s="1"/>
  <c r="Q232" i="6"/>
  <c r="R232" i="6" s="1"/>
  <c r="S232" i="6" s="1"/>
  <c r="T232" i="6" s="1"/>
  <c r="U232" i="6" s="1"/>
  <c r="V232" i="6" s="1"/>
  <c r="W232" i="6" s="1"/>
  <c r="X232" i="6" s="1"/>
  <c r="Y232" i="6" s="1"/>
  <c r="Z232" i="6" s="1"/>
  <c r="AA232" i="6" s="1"/>
  <c r="AB232" i="6" s="1"/>
  <c r="AC232" i="6" s="1"/>
  <c r="AD232" i="6" s="1"/>
  <c r="AE232" i="6" s="1"/>
  <c r="AF232" i="6" s="1"/>
  <c r="AG232" i="6" s="1"/>
  <c r="AH232" i="6" s="1"/>
  <c r="AI232" i="6" s="1"/>
  <c r="AJ232" i="6" s="1"/>
  <c r="AK232" i="6" s="1"/>
  <c r="AL232" i="6" s="1"/>
  <c r="AM232" i="6" s="1"/>
  <c r="AN232" i="6" s="1"/>
  <c r="AO232" i="6" s="1"/>
  <c r="AP232" i="6" s="1"/>
  <c r="AQ232" i="6" s="1"/>
  <c r="AR232" i="6" s="1"/>
  <c r="AS232" i="6" s="1"/>
  <c r="AT232" i="6" s="1"/>
  <c r="AU232" i="6" s="1"/>
  <c r="AV232" i="6" s="1"/>
  <c r="AW232" i="6" s="1"/>
  <c r="AX232" i="6" s="1"/>
  <c r="AY232" i="6" s="1"/>
  <c r="AZ232" i="6" s="1"/>
  <c r="BA232" i="6" s="1"/>
  <c r="BB232" i="6" s="1"/>
  <c r="C233" i="6"/>
  <c r="D233" i="6" s="1"/>
  <c r="E233" i="6" s="1"/>
  <c r="F233" i="6" s="1"/>
  <c r="G233" i="6" s="1"/>
  <c r="H233" i="6" s="1"/>
  <c r="I233" i="6" s="1"/>
  <c r="J233" i="6" s="1"/>
  <c r="K233" i="6" s="1"/>
  <c r="L233" i="6" s="1"/>
  <c r="M233" i="6" s="1"/>
  <c r="N233" i="6" s="1"/>
  <c r="O233" i="6" s="1"/>
  <c r="P233" i="6" s="1"/>
  <c r="Q233" i="6" s="1"/>
  <c r="R233" i="6" s="1"/>
  <c r="S233" i="6" s="1"/>
  <c r="T233" i="6" s="1"/>
  <c r="U233" i="6" s="1"/>
  <c r="V233" i="6" s="1"/>
  <c r="W233" i="6" s="1"/>
  <c r="X233" i="6" s="1"/>
  <c r="Y233" i="6" s="1"/>
  <c r="Z233" i="6" s="1"/>
  <c r="AA233" i="6" s="1"/>
  <c r="AB233" i="6" s="1"/>
  <c r="AC233" i="6" s="1"/>
  <c r="AD233" i="6" s="1"/>
  <c r="AE233" i="6" s="1"/>
  <c r="AF233" i="6" s="1"/>
  <c r="AG233" i="6" s="1"/>
  <c r="AH233" i="6" s="1"/>
  <c r="AI233" i="6" s="1"/>
  <c r="AJ233" i="6" s="1"/>
  <c r="AK233" i="6" s="1"/>
  <c r="AL233" i="6" s="1"/>
  <c r="AM233" i="6" s="1"/>
  <c r="AN233" i="6" s="1"/>
  <c r="AO233" i="6" s="1"/>
  <c r="AP233" i="6" s="1"/>
  <c r="AQ233" i="6" s="1"/>
  <c r="AR233" i="6" s="1"/>
  <c r="AS233" i="6" s="1"/>
  <c r="AT233" i="6" s="1"/>
  <c r="AU233" i="6" s="1"/>
  <c r="AV233" i="6" s="1"/>
  <c r="AW233" i="6" s="1"/>
  <c r="AX233" i="6" s="1"/>
  <c r="AY233" i="6" s="1"/>
  <c r="AZ233" i="6" s="1"/>
  <c r="BA233" i="6" s="1"/>
  <c r="BB233" i="6" s="1"/>
  <c r="C234" i="6"/>
  <c r="D234" i="6" s="1"/>
  <c r="E234" i="6" s="1"/>
  <c r="F234" i="6" s="1"/>
  <c r="G234" i="6" s="1"/>
  <c r="H234" i="6" s="1"/>
  <c r="I234" i="6" s="1"/>
  <c r="J234" i="6" s="1"/>
  <c r="K234" i="6" s="1"/>
  <c r="L234" i="6" s="1"/>
  <c r="M234" i="6" s="1"/>
  <c r="N234" i="6" s="1"/>
  <c r="O234" i="6" s="1"/>
  <c r="P234" i="6" s="1"/>
  <c r="Q234" i="6" s="1"/>
  <c r="R234" i="6" s="1"/>
  <c r="S234" i="6" s="1"/>
  <c r="T234" i="6" s="1"/>
  <c r="U234" i="6" s="1"/>
  <c r="V234" i="6" s="1"/>
  <c r="W234" i="6" s="1"/>
  <c r="X234" i="6" s="1"/>
  <c r="Y234" i="6" s="1"/>
  <c r="Z234" i="6" s="1"/>
  <c r="AA234" i="6" s="1"/>
  <c r="AB234" i="6" s="1"/>
  <c r="AC234" i="6" s="1"/>
  <c r="AD234" i="6" s="1"/>
  <c r="AE234" i="6" s="1"/>
  <c r="AF234" i="6" s="1"/>
  <c r="AG234" i="6" s="1"/>
  <c r="AH234" i="6" s="1"/>
  <c r="AI234" i="6" s="1"/>
  <c r="AJ234" i="6" s="1"/>
  <c r="AK234" i="6" s="1"/>
  <c r="AL234" i="6" s="1"/>
  <c r="AM234" i="6" s="1"/>
  <c r="AN234" i="6" s="1"/>
  <c r="AO234" i="6" s="1"/>
  <c r="AP234" i="6" s="1"/>
  <c r="AQ234" i="6" s="1"/>
  <c r="AR234" i="6" s="1"/>
  <c r="AS234" i="6" s="1"/>
  <c r="AT234" i="6" s="1"/>
  <c r="AU234" i="6" s="1"/>
  <c r="AV234" i="6" s="1"/>
  <c r="AW234" i="6" s="1"/>
  <c r="AX234" i="6" s="1"/>
  <c r="AY234" i="6" s="1"/>
  <c r="AZ234" i="6" s="1"/>
  <c r="BA234" i="6" s="1"/>
  <c r="BB234" i="6" s="1"/>
  <c r="C235" i="6"/>
  <c r="D235" i="6"/>
  <c r="E235" i="6" s="1"/>
  <c r="F235" i="6" s="1"/>
  <c r="G235" i="6" s="1"/>
  <c r="H235" i="6" s="1"/>
  <c r="I235" i="6" s="1"/>
  <c r="J235" i="6" s="1"/>
  <c r="K235" i="6" s="1"/>
  <c r="L235" i="6" s="1"/>
  <c r="M235" i="6" s="1"/>
  <c r="N235" i="6" s="1"/>
  <c r="O235" i="6" s="1"/>
  <c r="P235" i="6" s="1"/>
  <c r="Q235" i="6" s="1"/>
  <c r="R235" i="6" s="1"/>
  <c r="S235" i="6" s="1"/>
  <c r="T235" i="6" s="1"/>
  <c r="U235" i="6" s="1"/>
  <c r="V235" i="6" s="1"/>
  <c r="W235" i="6" s="1"/>
  <c r="X235" i="6" s="1"/>
  <c r="Y235" i="6" s="1"/>
  <c r="Z235" i="6" s="1"/>
  <c r="AA235" i="6" s="1"/>
  <c r="AB235" i="6" s="1"/>
  <c r="AC235" i="6" s="1"/>
  <c r="AD235" i="6" s="1"/>
  <c r="AE235" i="6" s="1"/>
  <c r="AF235" i="6" s="1"/>
  <c r="AG235" i="6" s="1"/>
  <c r="AH235" i="6" s="1"/>
  <c r="AI235" i="6" s="1"/>
  <c r="AJ235" i="6" s="1"/>
  <c r="AK235" i="6" s="1"/>
  <c r="AL235" i="6" s="1"/>
  <c r="AM235" i="6" s="1"/>
  <c r="AN235" i="6" s="1"/>
  <c r="AO235" i="6" s="1"/>
  <c r="AP235" i="6" s="1"/>
  <c r="AQ235" i="6" s="1"/>
  <c r="AR235" i="6" s="1"/>
  <c r="AS235" i="6" s="1"/>
  <c r="AT235" i="6" s="1"/>
  <c r="AU235" i="6" s="1"/>
  <c r="AV235" i="6" s="1"/>
  <c r="AW235" i="6" s="1"/>
  <c r="AX235" i="6" s="1"/>
  <c r="AY235" i="6" s="1"/>
  <c r="AZ235" i="6" s="1"/>
  <c r="BA235" i="6" s="1"/>
  <c r="BB235" i="6" s="1"/>
  <c r="C236" i="6"/>
  <c r="D236" i="6" s="1"/>
  <c r="E236" i="6" s="1"/>
  <c r="F236" i="6" s="1"/>
  <c r="G236" i="6" s="1"/>
  <c r="H236" i="6" s="1"/>
  <c r="I236" i="6" s="1"/>
  <c r="J236" i="6" s="1"/>
  <c r="K236" i="6" s="1"/>
  <c r="L236" i="6" s="1"/>
  <c r="M236" i="6" s="1"/>
  <c r="N236" i="6" s="1"/>
  <c r="O236" i="6" s="1"/>
  <c r="P236" i="6" s="1"/>
  <c r="Q236" i="6" s="1"/>
  <c r="R236" i="6" s="1"/>
  <c r="S236" i="6" s="1"/>
  <c r="T236" i="6" s="1"/>
  <c r="U236" i="6" s="1"/>
  <c r="V236" i="6" s="1"/>
  <c r="W236" i="6" s="1"/>
  <c r="X236" i="6" s="1"/>
  <c r="Y236" i="6" s="1"/>
  <c r="Z236" i="6" s="1"/>
  <c r="AA236" i="6" s="1"/>
  <c r="AB236" i="6" s="1"/>
  <c r="AC236" i="6" s="1"/>
  <c r="AD236" i="6" s="1"/>
  <c r="AE236" i="6" s="1"/>
  <c r="AF236" i="6" s="1"/>
  <c r="AG236" i="6" s="1"/>
  <c r="AH236" i="6" s="1"/>
  <c r="AI236" i="6" s="1"/>
  <c r="AJ236" i="6" s="1"/>
  <c r="AK236" i="6" s="1"/>
  <c r="AL236" i="6" s="1"/>
  <c r="AM236" i="6" s="1"/>
  <c r="AN236" i="6" s="1"/>
  <c r="AO236" i="6" s="1"/>
  <c r="AP236" i="6" s="1"/>
  <c r="AQ236" i="6" s="1"/>
  <c r="AR236" i="6" s="1"/>
  <c r="AS236" i="6" s="1"/>
  <c r="AT236" i="6" s="1"/>
  <c r="AU236" i="6" s="1"/>
  <c r="AV236" i="6" s="1"/>
  <c r="AW236" i="6" s="1"/>
  <c r="AX236" i="6" s="1"/>
  <c r="AY236" i="6" s="1"/>
  <c r="AZ236" i="6" s="1"/>
  <c r="BA236" i="6" s="1"/>
  <c r="BB236" i="6" s="1"/>
  <c r="C237" i="6"/>
  <c r="D237" i="6"/>
  <c r="E237" i="6" s="1"/>
  <c r="F237" i="6" s="1"/>
  <c r="G237" i="6" s="1"/>
  <c r="H237" i="6"/>
  <c r="I237" i="6" s="1"/>
  <c r="J237" i="6" s="1"/>
  <c r="K237" i="6" s="1"/>
  <c r="L237" i="6" s="1"/>
  <c r="M237" i="6" s="1"/>
  <c r="N237" i="6" s="1"/>
  <c r="O237" i="6" s="1"/>
  <c r="P237" i="6" s="1"/>
  <c r="Q237" i="6" s="1"/>
  <c r="R237" i="6" s="1"/>
  <c r="S237" i="6" s="1"/>
  <c r="T237" i="6" s="1"/>
  <c r="U237" i="6" s="1"/>
  <c r="V237" i="6" s="1"/>
  <c r="W237" i="6" s="1"/>
  <c r="X237" i="6" s="1"/>
  <c r="Y237" i="6" s="1"/>
  <c r="Z237" i="6" s="1"/>
  <c r="AA237" i="6" s="1"/>
  <c r="AB237" i="6" s="1"/>
  <c r="AC237" i="6" s="1"/>
  <c r="AD237" i="6" s="1"/>
  <c r="AE237" i="6" s="1"/>
  <c r="AF237" i="6" s="1"/>
  <c r="AG237" i="6" s="1"/>
  <c r="AH237" i="6" s="1"/>
  <c r="AI237" i="6" s="1"/>
  <c r="AJ237" i="6" s="1"/>
  <c r="AK237" i="6" s="1"/>
  <c r="AL237" i="6" s="1"/>
  <c r="AM237" i="6" s="1"/>
  <c r="AN237" i="6" s="1"/>
  <c r="AO237" i="6" s="1"/>
  <c r="AP237" i="6" s="1"/>
  <c r="AQ237" i="6" s="1"/>
  <c r="AR237" i="6" s="1"/>
  <c r="AS237" i="6" s="1"/>
  <c r="AT237" i="6" s="1"/>
  <c r="AU237" i="6" s="1"/>
  <c r="AV237" i="6" s="1"/>
  <c r="AW237" i="6" s="1"/>
  <c r="AX237" i="6" s="1"/>
  <c r="AY237" i="6" s="1"/>
  <c r="AZ237" i="6" s="1"/>
  <c r="BA237" i="6" s="1"/>
  <c r="BB237" i="6" s="1"/>
  <c r="C238" i="6"/>
  <c r="D238" i="6" s="1"/>
  <c r="E238" i="6" s="1"/>
  <c r="F238" i="6" s="1"/>
  <c r="G238" i="6" s="1"/>
  <c r="H238" i="6" s="1"/>
  <c r="I238" i="6" s="1"/>
  <c r="J238" i="6" s="1"/>
  <c r="K238" i="6"/>
  <c r="L238" i="6" s="1"/>
  <c r="M238" i="6" s="1"/>
  <c r="N238" i="6" s="1"/>
  <c r="O238" i="6" s="1"/>
  <c r="P238" i="6" s="1"/>
  <c r="Q238" i="6" s="1"/>
  <c r="R238" i="6" s="1"/>
  <c r="S238" i="6" s="1"/>
  <c r="T238" i="6" s="1"/>
  <c r="U238" i="6" s="1"/>
  <c r="V238" i="6" s="1"/>
  <c r="W238" i="6" s="1"/>
  <c r="X238" i="6" s="1"/>
  <c r="Y238" i="6" s="1"/>
  <c r="Z238" i="6" s="1"/>
  <c r="AA238" i="6" s="1"/>
  <c r="AB238" i="6" s="1"/>
  <c r="AC238" i="6" s="1"/>
  <c r="AD238" i="6" s="1"/>
  <c r="AE238" i="6" s="1"/>
  <c r="AF238" i="6" s="1"/>
  <c r="AG238" i="6" s="1"/>
  <c r="AH238" i="6" s="1"/>
  <c r="AI238" i="6" s="1"/>
  <c r="AJ238" i="6" s="1"/>
  <c r="AK238" i="6" s="1"/>
  <c r="AL238" i="6" s="1"/>
  <c r="AM238" i="6" s="1"/>
  <c r="AN238" i="6" s="1"/>
  <c r="AO238" i="6" s="1"/>
  <c r="AP238" i="6" s="1"/>
  <c r="AQ238" i="6" s="1"/>
  <c r="AR238" i="6" s="1"/>
  <c r="AS238" i="6" s="1"/>
  <c r="AT238" i="6" s="1"/>
  <c r="AU238" i="6" s="1"/>
  <c r="AV238" i="6" s="1"/>
  <c r="AW238" i="6" s="1"/>
  <c r="AX238" i="6" s="1"/>
  <c r="AY238" i="6" s="1"/>
  <c r="AZ238" i="6" s="1"/>
  <c r="BA238" i="6" s="1"/>
  <c r="BB238" i="6" s="1"/>
  <c r="C239" i="6"/>
  <c r="D239" i="6"/>
  <c r="E239" i="6" s="1"/>
  <c r="F239" i="6" s="1"/>
  <c r="G239" i="6" s="1"/>
  <c r="H239" i="6" s="1"/>
  <c r="I239" i="6" s="1"/>
  <c r="J239" i="6" s="1"/>
  <c r="K239" i="6" s="1"/>
  <c r="L239" i="6" s="1"/>
  <c r="M239" i="6" s="1"/>
  <c r="N239" i="6" s="1"/>
  <c r="O239" i="6" s="1"/>
  <c r="P239" i="6" s="1"/>
  <c r="Q239" i="6" s="1"/>
  <c r="R239" i="6" s="1"/>
  <c r="S239" i="6" s="1"/>
  <c r="T239" i="6" s="1"/>
  <c r="U239" i="6" s="1"/>
  <c r="V239" i="6" s="1"/>
  <c r="W239" i="6" s="1"/>
  <c r="X239" i="6" s="1"/>
  <c r="Y239" i="6" s="1"/>
  <c r="Z239" i="6" s="1"/>
  <c r="AA239" i="6" s="1"/>
  <c r="AB239" i="6" s="1"/>
  <c r="AC239" i="6" s="1"/>
  <c r="AD239" i="6" s="1"/>
  <c r="AE239" i="6" s="1"/>
  <c r="AF239" i="6" s="1"/>
  <c r="AG239" i="6" s="1"/>
  <c r="AH239" i="6" s="1"/>
  <c r="AI239" i="6" s="1"/>
  <c r="AJ239" i="6" s="1"/>
  <c r="AK239" i="6" s="1"/>
  <c r="AL239" i="6" s="1"/>
  <c r="AM239" i="6" s="1"/>
  <c r="AN239" i="6" s="1"/>
  <c r="AO239" i="6" s="1"/>
  <c r="AP239" i="6" s="1"/>
  <c r="AQ239" i="6" s="1"/>
  <c r="AR239" i="6" s="1"/>
  <c r="AS239" i="6" s="1"/>
  <c r="AT239" i="6" s="1"/>
  <c r="AU239" i="6" s="1"/>
  <c r="AV239" i="6" s="1"/>
  <c r="AW239" i="6" s="1"/>
  <c r="AX239" i="6" s="1"/>
  <c r="AY239" i="6" s="1"/>
  <c r="AZ239" i="6" s="1"/>
  <c r="BA239" i="6" s="1"/>
  <c r="BB239" i="6" s="1"/>
  <c r="C240" i="6"/>
  <c r="D240" i="6" s="1"/>
  <c r="E240" i="6"/>
  <c r="F240" i="6" s="1"/>
  <c r="G240" i="6" s="1"/>
  <c r="H240" i="6" s="1"/>
  <c r="I240" i="6" s="1"/>
  <c r="J240" i="6" s="1"/>
  <c r="K240" i="6" s="1"/>
  <c r="L240" i="6" s="1"/>
  <c r="M240" i="6" s="1"/>
  <c r="N240" i="6" s="1"/>
  <c r="O240" i="6" s="1"/>
  <c r="P240" i="6" s="1"/>
  <c r="Q240" i="6" s="1"/>
  <c r="R240" i="6" s="1"/>
  <c r="S240" i="6" s="1"/>
  <c r="T240" i="6" s="1"/>
  <c r="U240" i="6" s="1"/>
  <c r="V240" i="6" s="1"/>
  <c r="W240" i="6" s="1"/>
  <c r="X240" i="6" s="1"/>
  <c r="Y240" i="6" s="1"/>
  <c r="Z240" i="6" s="1"/>
  <c r="AA240" i="6" s="1"/>
  <c r="AB240" i="6" s="1"/>
  <c r="AC240" i="6" s="1"/>
  <c r="AD240" i="6" s="1"/>
  <c r="AE240" i="6" s="1"/>
  <c r="AF240" i="6" s="1"/>
  <c r="AG240" i="6" s="1"/>
  <c r="AH240" i="6" s="1"/>
  <c r="AI240" i="6" s="1"/>
  <c r="AJ240" i="6" s="1"/>
  <c r="AK240" i="6" s="1"/>
  <c r="AL240" i="6" s="1"/>
  <c r="AM240" i="6" s="1"/>
  <c r="AN240" i="6" s="1"/>
  <c r="AO240" i="6" s="1"/>
  <c r="AP240" i="6" s="1"/>
  <c r="AQ240" i="6" s="1"/>
  <c r="AR240" i="6" s="1"/>
  <c r="AS240" i="6" s="1"/>
  <c r="AT240" i="6" s="1"/>
  <c r="AU240" i="6" s="1"/>
  <c r="AV240" i="6" s="1"/>
  <c r="AW240" i="6" s="1"/>
  <c r="AX240" i="6" s="1"/>
  <c r="AY240" i="6" s="1"/>
  <c r="AZ240" i="6" s="1"/>
  <c r="BA240" i="6" s="1"/>
  <c r="BB240" i="6" s="1"/>
  <c r="C241" i="6"/>
  <c r="D241" i="6" s="1"/>
  <c r="E241" i="6" s="1"/>
  <c r="F241" i="6" s="1"/>
  <c r="G241" i="6" s="1"/>
  <c r="H241" i="6" s="1"/>
  <c r="I241" i="6" s="1"/>
  <c r="J241" i="6" s="1"/>
  <c r="K241" i="6" s="1"/>
  <c r="L241" i="6" s="1"/>
  <c r="M241" i="6" s="1"/>
  <c r="N241" i="6" s="1"/>
  <c r="O241" i="6" s="1"/>
  <c r="P241" i="6" s="1"/>
  <c r="Q241" i="6" s="1"/>
  <c r="R241" i="6" s="1"/>
  <c r="S241" i="6" s="1"/>
  <c r="T241" i="6" s="1"/>
  <c r="U241" i="6" s="1"/>
  <c r="V241" i="6" s="1"/>
  <c r="W241" i="6" s="1"/>
  <c r="X241" i="6" s="1"/>
  <c r="Y241" i="6" s="1"/>
  <c r="Z241" i="6" s="1"/>
  <c r="AA241" i="6" s="1"/>
  <c r="AB241" i="6" s="1"/>
  <c r="AC241" i="6" s="1"/>
  <c r="AD241" i="6" s="1"/>
  <c r="AE241" i="6" s="1"/>
  <c r="AF241" i="6" s="1"/>
  <c r="AG241" i="6" s="1"/>
  <c r="AH241" i="6" s="1"/>
  <c r="AI241" i="6" s="1"/>
  <c r="AJ241" i="6" s="1"/>
  <c r="AK241" i="6" s="1"/>
  <c r="AL241" i="6" s="1"/>
  <c r="AM241" i="6" s="1"/>
  <c r="AN241" i="6" s="1"/>
  <c r="AO241" i="6" s="1"/>
  <c r="AP241" i="6" s="1"/>
  <c r="AQ241" i="6" s="1"/>
  <c r="AR241" i="6" s="1"/>
  <c r="AS241" i="6" s="1"/>
  <c r="AT241" i="6" s="1"/>
  <c r="AU241" i="6" s="1"/>
  <c r="AV241" i="6" s="1"/>
  <c r="AW241" i="6" s="1"/>
  <c r="AX241" i="6" s="1"/>
  <c r="AY241" i="6" s="1"/>
  <c r="AZ241" i="6" s="1"/>
  <c r="BA241" i="6" s="1"/>
  <c r="BB241" i="6" s="1"/>
  <c r="C242" i="6"/>
  <c r="D242" i="6" s="1"/>
  <c r="E242" i="6" s="1"/>
  <c r="F242" i="6" s="1"/>
  <c r="G242" i="6" s="1"/>
  <c r="H242" i="6" s="1"/>
  <c r="I242" i="6" s="1"/>
  <c r="J242" i="6" s="1"/>
  <c r="K242" i="6" s="1"/>
  <c r="L242" i="6" s="1"/>
  <c r="M242" i="6" s="1"/>
  <c r="N242" i="6" s="1"/>
  <c r="O242" i="6" s="1"/>
  <c r="P242" i="6" s="1"/>
  <c r="Q242" i="6" s="1"/>
  <c r="R242" i="6" s="1"/>
  <c r="S242" i="6" s="1"/>
  <c r="T242" i="6" s="1"/>
  <c r="U242" i="6" s="1"/>
  <c r="V242" i="6" s="1"/>
  <c r="W242" i="6" s="1"/>
  <c r="X242" i="6" s="1"/>
  <c r="Y242" i="6" s="1"/>
  <c r="Z242" i="6" s="1"/>
  <c r="AA242" i="6" s="1"/>
  <c r="AB242" i="6" s="1"/>
  <c r="AC242" i="6" s="1"/>
  <c r="AD242" i="6" s="1"/>
  <c r="AE242" i="6" s="1"/>
  <c r="AF242" i="6" s="1"/>
  <c r="AG242" i="6" s="1"/>
  <c r="AH242" i="6" s="1"/>
  <c r="AI242" i="6" s="1"/>
  <c r="AJ242" i="6" s="1"/>
  <c r="AK242" i="6" s="1"/>
  <c r="AL242" i="6" s="1"/>
  <c r="AM242" i="6" s="1"/>
  <c r="AN242" i="6" s="1"/>
  <c r="AO242" i="6" s="1"/>
  <c r="AP242" i="6" s="1"/>
  <c r="AQ242" i="6" s="1"/>
  <c r="AR242" i="6" s="1"/>
  <c r="AS242" i="6" s="1"/>
  <c r="AT242" i="6" s="1"/>
  <c r="AU242" i="6" s="1"/>
  <c r="AV242" i="6" s="1"/>
  <c r="AW242" i="6" s="1"/>
  <c r="AX242" i="6" s="1"/>
  <c r="AY242" i="6" s="1"/>
  <c r="AZ242" i="6" s="1"/>
  <c r="BA242" i="6" s="1"/>
  <c r="BB242" i="6" s="1"/>
  <c r="C243" i="6"/>
  <c r="D243" i="6" s="1"/>
  <c r="E243" i="6" s="1"/>
  <c r="F243" i="6" s="1"/>
  <c r="G243" i="6" s="1"/>
  <c r="H243" i="6" s="1"/>
  <c r="I243" i="6" s="1"/>
  <c r="J243" i="6" s="1"/>
  <c r="K243" i="6" s="1"/>
  <c r="L243" i="6" s="1"/>
  <c r="M243" i="6" s="1"/>
  <c r="N243" i="6" s="1"/>
  <c r="O243" i="6" s="1"/>
  <c r="P243" i="6" s="1"/>
  <c r="Q243" i="6" s="1"/>
  <c r="R243" i="6" s="1"/>
  <c r="S243" i="6" s="1"/>
  <c r="T243" i="6" s="1"/>
  <c r="U243" i="6" s="1"/>
  <c r="V243" i="6" s="1"/>
  <c r="W243" i="6" s="1"/>
  <c r="X243" i="6" s="1"/>
  <c r="Y243" i="6" s="1"/>
  <c r="Z243" i="6" s="1"/>
  <c r="AA243" i="6" s="1"/>
  <c r="AB243" i="6" s="1"/>
  <c r="AC243" i="6" s="1"/>
  <c r="AD243" i="6" s="1"/>
  <c r="AE243" i="6" s="1"/>
  <c r="AF243" i="6" s="1"/>
  <c r="AG243" i="6" s="1"/>
  <c r="AH243" i="6" s="1"/>
  <c r="AI243" i="6" s="1"/>
  <c r="AJ243" i="6" s="1"/>
  <c r="AK243" i="6" s="1"/>
  <c r="AL243" i="6" s="1"/>
  <c r="AM243" i="6" s="1"/>
  <c r="AN243" i="6" s="1"/>
  <c r="AO243" i="6" s="1"/>
  <c r="AP243" i="6" s="1"/>
  <c r="AQ243" i="6" s="1"/>
  <c r="AR243" i="6" s="1"/>
  <c r="AS243" i="6" s="1"/>
  <c r="AT243" i="6" s="1"/>
  <c r="AU243" i="6" s="1"/>
  <c r="AV243" i="6" s="1"/>
  <c r="AW243" i="6" s="1"/>
  <c r="AX243" i="6" s="1"/>
  <c r="AY243" i="6" s="1"/>
  <c r="AZ243" i="6" s="1"/>
  <c r="BA243" i="6" s="1"/>
  <c r="BB243" i="6" s="1"/>
  <c r="C244" i="6"/>
  <c r="D244" i="6" s="1"/>
  <c r="E244" i="6" s="1"/>
  <c r="F244" i="6" s="1"/>
  <c r="G244" i="6" s="1"/>
  <c r="H244" i="6" s="1"/>
  <c r="I244" i="6" s="1"/>
  <c r="J244" i="6" s="1"/>
  <c r="K244" i="6" s="1"/>
  <c r="L244" i="6" s="1"/>
  <c r="M244" i="6" s="1"/>
  <c r="N244" i="6" s="1"/>
  <c r="O244" i="6" s="1"/>
  <c r="P244" i="6" s="1"/>
  <c r="Q244" i="6" s="1"/>
  <c r="R244" i="6" s="1"/>
  <c r="S244" i="6" s="1"/>
  <c r="T244" i="6" s="1"/>
  <c r="U244" i="6" s="1"/>
  <c r="V244" i="6" s="1"/>
  <c r="W244" i="6" s="1"/>
  <c r="X244" i="6" s="1"/>
  <c r="Y244" i="6" s="1"/>
  <c r="Z244" i="6" s="1"/>
  <c r="AA244" i="6" s="1"/>
  <c r="AB244" i="6" s="1"/>
  <c r="AC244" i="6" s="1"/>
  <c r="AD244" i="6" s="1"/>
  <c r="AE244" i="6" s="1"/>
  <c r="AF244" i="6" s="1"/>
  <c r="AG244" i="6" s="1"/>
  <c r="AH244" i="6" s="1"/>
  <c r="AI244" i="6" s="1"/>
  <c r="AJ244" i="6" s="1"/>
  <c r="AK244" i="6" s="1"/>
  <c r="AL244" i="6" s="1"/>
  <c r="AM244" i="6" s="1"/>
  <c r="AN244" i="6" s="1"/>
  <c r="AO244" i="6" s="1"/>
  <c r="AP244" i="6" s="1"/>
  <c r="AQ244" i="6" s="1"/>
  <c r="AR244" i="6" s="1"/>
  <c r="AS244" i="6" s="1"/>
  <c r="AT244" i="6" s="1"/>
  <c r="AU244" i="6" s="1"/>
  <c r="AV244" i="6" s="1"/>
  <c r="AW244" i="6" s="1"/>
  <c r="AX244" i="6" s="1"/>
  <c r="AY244" i="6" s="1"/>
  <c r="AZ244" i="6" s="1"/>
  <c r="BA244" i="6" s="1"/>
  <c r="BB244" i="6" s="1"/>
  <c r="C245" i="6"/>
  <c r="D245" i="6" s="1"/>
  <c r="E245" i="6" s="1"/>
  <c r="F245" i="6" s="1"/>
  <c r="G245" i="6" s="1"/>
  <c r="H245" i="6" s="1"/>
  <c r="I245" i="6" s="1"/>
  <c r="J245" i="6" s="1"/>
  <c r="K245" i="6" s="1"/>
  <c r="L245" i="6" s="1"/>
  <c r="M245" i="6" s="1"/>
  <c r="N245" i="6" s="1"/>
  <c r="O245" i="6" s="1"/>
  <c r="P245" i="6" s="1"/>
  <c r="Q245" i="6" s="1"/>
  <c r="R245" i="6" s="1"/>
  <c r="S245" i="6" s="1"/>
  <c r="T245" i="6" s="1"/>
  <c r="U245" i="6" s="1"/>
  <c r="V245" i="6" s="1"/>
  <c r="W245" i="6" s="1"/>
  <c r="X245" i="6" s="1"/>
  <c r="Y245" i="6" s="1"/>
  <c r="Z245" i="6" s="1"/>
  <c r="AA245" i="6" s="1"/>
  <c r="AB245" i="6" s="1"/>
  <c r="AC245" i="6" s="1"/>
  <c r="AD245" i="6" s="1"/>
  <c r="AE245" i="6" s="1"/>
  <c r="AF245" i="6" s="1"/>
  <c r="AG245" i="6" s="1"/>
  <c r="AH245" i="6" s="1"/>
  <c r="AI245" i="6" s="1"/>
  <c r="AJ245" i="6" s="1"/>
  <c r="AK245" i="6" s="1"/>
  <c r="AL245" i="6" s="1"/>
  <c r="AM245" i="6" s="1"/>
  <c r="AN245" i="6" s="1"/>
  <c r="AO245" i="6" s="1"/>
  <c r="AP245" i="6" s="1"/>
  <c r="AQ245" i="6" s="1"/>
  <c r="AR245" i="6" s="1"/>
  <c r="AS245" i="6" s="1"/>
  <c r="AT245" i="6" s="1"/>
  <c r="AU245" i="6" s="1"/>
  <c r="AV245" i="6" s="1"/>
  <c r="AW245" i="6" s="1"/>
  <c r="AX245" i="6" s="1"/>
  <c r="AY245" i="6" s="1"/>
  <c r="AZ245" i="6" s="1"/>
  <c r="BA245" i="6" s="1"/>
  <c r="BB245" i="6" s="1"/>
  <c r="C246" i="6"/>
  <c r="D246" i="6" s="1"/>
  <c r="E246" i="6" s="1"/>
  <c r="F246" i="6" s="1"/>
  <c r="G246" i="6" s="1"/>
  <c r="H246" i="6" s="1"/>
  <c r="I246" i="6" s="1"/>
  <c r="J246" i="6" s="1"/>
  <c r="K246" i="6" s="1"/>
  <c r="L246" i="6" s="1"/>
  <c r="M246" i="6" s="1"/>
  <c r="N246" i="6" s="1"/>
  <c r="O246" i="6" s="1"/>
  <c r="P246" i="6" s="1"/>
  <c r="Q246" i="6" s="1"/>
  <c r="R246" i="6" s="1"/>
  <c r="S246" i="6" s="1"/>
  <c r="T246" i="6" s="1"/>
  <c r="U246" i="6" s="1"/>
  <c r="V246" i="6" s="1"/>
  <c r="W246" i="6" s="1"/>
  <c r="X246" i="6" s="1"/>
  <c r="Y246" i="6" s="1"/>
  <c r="Z246" i="6" s="1"/>
  <c r="AA246" i="6" s="1"/>
  <c r="AB246" i="6" s="1"/>
  <c r="AC246" i="6" s="1"/>
  <c r="AD246" i="6" s="1"/>
  <c r="AE246" i="6" s="1"/>
  <c r="AF246" i="6" s="1"/>
  <c r="AG246" i="6" s="1"/>
  <c r="AH246" i="6" s="1"/>
  <c r="AI246" i="6" s="1"/>
  <c r="AJ246" i="6"/>
  <c r="AK246" i="6" s="1"/>
  <c r="AL246" i="6" s="1"/>
  <c r="AM246" i="6" s="1"/>
  <c r="AN246" i="6" s="1"/>
  <c r="AO246" i="6" s="1"/>
  <c r="AP246" i="6" s="1"/>
  <c r="AQ246" i="6" s="1"/>
  <c r="AR246" i="6" s="1"/>
  <c r="AS246" i="6" s="1"/>
  <c r="AT246" i="6" s="1"/>
  <c r="AU246" i="6" s="1"/>
  <c r="AV246" i="6" s="1"/>
  <c r="AW246" i="6" s="1"/>
  <c r="AX246" i="6" s="1"/>
  <c r="AY246" i="6" s="1"/>
  <c r="AZ246" i="6" s="1"/>
  <c r="BA246" i="6" s="1"/>
  <c r="BB246" i="6" s="1"/>
  <c r="C247" i="6"/>
  <c r="D247" i="6" s="1"/>
  <c r="E247" i="6" s="1"/>
  <c r="F247" i="6" s="1"/>
  <c r="G247" i="6" s="1"/>
  <c r="H247" i="6" s="1"/>
  <c r="I247" i="6" s="1"/>
  <c r="J247" i="6" s="1"/>
  <c r="K247" i="6" s="1"/>
  <c r="L247" i="6" s="1"/>
  <c r="M247" i="6" s="1"/>
  <c r="N247" i="6" s="1"/>
  <c r="O247" i="6" s="1"/>
  <c r="P247" i="6" s="1"/>
  <c r="Q247" i="6" s="1"/>
  <c r="R247" i="6" s="1"/>
  <c r="S247" i="6" s="1"/>
  <c r="T247" i="6" s="1"/>
  <c r="U247" i="6" s="1"/>
  <c r="V247" i="6" s="1"/>
  <c r="W247" i="6" s="1"/>
  <c r="X247" i="6" s="1"/>
  <c r="Y247" i="6" s="1"/>
  <c r="Z247" i="6" s="1"/>
  <c r="AA247" i="6" s="1"/>
  <c r="AB247" i="6" s="1"/>
  <c r="AC247" i="6" s="1"/>
  <c r="AD247" i="6" s="1"/>
  <c r="AE247" i="6" s="1"/>
  <c r="AF247" i="6" s="1"/>
  <c r="AG247" i="6" s="1"/>
  <c r="AH247" i="6" s="1"/>
  <c r="AI247" i="6" s="1"/>
  <c r="AJ247" i="6" s="1"/>
  <c r="AK247" i="6" s="1"/>
  <c r="AL247" i="6" s="1"/>
  <c r="AM247" i="6" s="1"/>
  <c r="AN247" i="6" s="1"/>
  <c r="AO247" i="6" s="1"/>
  <c r="AP247" i="6" s="1"/>
  <c r="AQ247" i="6" s="1"/>
  <c r="AR247" i="6" s="1"/>
  <c r="AS247" i="6" s="1"/>
  <c r="AT247" i="6" s="1"/>
  <c r="AU247" i="6" s="1"/>
  <c r="AV247" i="6" s="1"/>
  <c r="AW247" i="6" s="1"/>
  <c r="AX247" i="6" s="1"/>
  <c r="AY247" i="6" s="1"/>
  <c r="AZ247" i="6" s="1"/>
  <c r="BA247" i="6" s="1"/>
  <c r="BB247" i="6" s="1"/>
  <c r="C248" i="6"/>
  <c r="D248" i="6" s="1"/>
  <c r="E248" i="6" s="1"/>
  <c r="F248" i="6" s="1"/>
  <c r="G248" i="6" s="1"/>
  <c r="H248" i="6" s="1"/>
  <c r="I248" i="6" s="1"/>
  <c r="J248" i="6" s="1"/>
  <c r="K248" i="6" s="1"/>
  <c r="L248" i="6" s="1"/>
  <c r="M248" i="6" s="1"/>
  <c r="N248" i="6" s="1"/>
  <c r="O248" i="6" s="1"/>
  <c r="P248" i="6" s="1"/>
  <c r="Q248" i="6" s="1"/>
  <c r="R248" i="6" s="1"/>
  <c r="S248" i="6" s="1"/>
  <c r="T248" i="6" s="1"/>
  <c r="U248" i="6" s="1"/>
  <c r="V248" i="6" s="1"/>
  <c r="W248" i="6" s="1"/>
  <c r="X248" i="6" s="1"/>
  <c r="Y248" i="6" s="1"/>
  <c r="Z248" i="6" s="1"/>
  <c r="AA248" i="6" s="1"/>
  <c r="AB248" i="6" s="1"/>
  <c r="AC248" i="6" s="1"/>
  <c r="AD248" i="6" s="1"/>
  <c r="AE248" i="6" s="1"/>
  <c r="AF248" i="6" s="1"/>
  <c r="AG248" i="6" s="1"/>
  <c r="AH248" i="6" s="1"/>
  <c r="AI248" i="6" s="1"/>
  <c r="AJ248" i="6" s="1"/>
  <c r="AK248" i="6" s="1"/>
  <c r="AL248" i="6" s="1"/>
  <c r="AM248" i="6" s="1"/>
  <c r="AN248" i="6" s="1"/>
  <c r="AO248" i="6" s="1"/>
  <c r="AP248" i="6" s="1"/>
  <c r="AQ248" i="6" s="1"/>
  <c r="AR248" i="6" s="1"/>
  <c r="AS248" i="6" s="1"/>
  <c r="AT248" i="6" s="1"/>
  <c r="AU248" i="6" s="1"/>
  <c r="AV248" i="6" s="1"/>
  <c r="AW248" i="6" s="1"/>
  <c r="AX248" i="6" s="1"/>
  <c r="AY248" i="6" s="1"/>
  <c r="AZ248" i="6" s="1"/>
  <c r="BA248" i="6" s="1"/>
  <c r="BB248" i="6" s="1"/>
  <c r="C249" i="6"/>
  <c r="D249" i="6" s="1"/>
  <c r="E249" i="6" s="1"/>
  <c r="F249" i="6" s="1"/>
  <c r="G249" i="6" s="1"/>
  <c r="H249" i="6" s="1"/>
  <c r="I249" i="6" s="1"/>
  <c r="J249" i="6" s="1"/>
  <c r="K249" i="6" s="1"/>
  <c r="L249" i="6" s="1"/>
  <c r="M249" i="6" s="1"/>
  <c r="N249" i="6" s="1"/>
  <c r="O249" i="6" s="1"/>
  <c r="P249" i="6" s="1"/>
  <c r="Q249" i="6" s="1"/>
  <c r="R249" i="6" s="1"/>
  <c r="S249" i="6" s="1"/>
  <c r="T249" i="6" s="1"/>
  <c r="U249" i="6" s="1"/>
  <c r="V249" i="6" s="1"/>
  <c r="W249" i="6" s="1"/>
  <c r="X249" i="6" s="1"/>
  <c r="Y249" i="6" s="1"/>
  <c r="Z249" i="6" s="1"/>
  <c r="AA249" i="6" s="1"/>
  <c r="AB249" i="6" s="1"/>
  <c r="AC249" i="6" s="1"/>
  <c r="AD249" i="6" s="1"/>
  <c r="AE249" i="6" s="1"/>
  <c r="AF249" i="6" s="1"/>
  <c r="AG249" i="6" s="1"/>
  <c r="AH249" i="6" s="1"/>
  <c r="AI249" i="6" s="1"/>
  <c r="AJ249" i="6" s="1"/>
  <c r="AK249" i="6" s="1"/>
  <c r="AL249" i="6" s="1"/>
  <c r="AM249" i="6" s="1"/>
  <c r="AN249" i="6" s="1"/>
  <c r="AO249" i="6" s="1"/>
  <c r="AP249" i="6" s="1"/>
  <c r="AQ249" i="6" s="1"/>
  <c r="AR249" i="6" s="1"/>
  <c r="AS249" i="6" s="1"/>
  <c r="AT249" i="6" s="1"/>
  <c r="AU249" i="6" s="1"/>
  <c r="AV249" i="6" s="1"/>
  <c r="AW249" i="6" s="1"/>
  <c r="AX249" i="6" s="1"/>
  <c r="AY249" i="6" s="1"/>
  <c r="AZ249" i="6" s="1"/>
  <c r="BA249" i="6" s="1"/>
  <c r="BB249" i="6" s="1"/>
  <c r="C250" i="6"/>
  <c r="D250" i="6" s="1"/>
  <c r="E250" i="6" s="1"/>
  <c r="F250" i="6"/>
  <c r="G250" i="6" s="1"/>
  <c r="H250" i="6" s="1"/>
  <c r="I250" i="6" s="1"/>
  <c r="J250" i="6" s="1"/>
  <c r="K250" i="6" s="1"/>
  <c r="L250" i="6" s="1"/>
  <c r="M250" i="6" s="1"/>
  <c r="N250" i="6" s="1"/>
  <c r="O250" i="6" s="1"/>
  <c r="P250" i="6" s="1"/>
  <c r="Q250" i="6" s="1"/>
  <c r="R250" i="6" s="1"/>
  <c r="S250" i="6" s="1"/>
  <c r="T250" i="6" s="1"/>
  <c r="U250" i="6" s="1"/>
  <c r="V250" i="6" s="1"/>
  <c r="W250" i="6" s="1"/>
  <c r="X250" i="6" s="1"/>
  <c r="Y250" i="6" s="1"/>
  <c r="Z250" i="6" s="1"/>
  <c r="AA250" i="6" s="1"/>
  <c r="AB250" i="6" s="1"/>
  <c r="AC250" i="6" s="1"/>
  <c r="AD250" i="6" s="1"/>
  <c r="AE250" i="6" s="1"/>
  <c r="AF250" i="6" s="1"/>
  <c r="AG250" i="6" s="1"/>
  <c r="AH250" i="6" s="1"/>
  <c r="AI250" i="6" s="1"/>
  <c r="AJ250" i="6" s="1"/>
  <c r="AK250" i="6" s="1"/>
  <c r="AL250" i="6" s="1"/>
  <c r="AM250" i="6" s="1"/>
  <c r="AN250" i="6" s="1"/>
  <c r="AO250" i="6" s="1"/>
  <c r="AP250" i="6" s="1"/>
  <c r="AQ250" i="6" s="1"/>
  <c r="AR250" i="6" s="1"/>
  <c r="AS250" i="6" s="1"/>
  <c r="AT250" i="6" s="1"/>
  <c r="AU250" i="6" s="1"/>
  <c r="AV250" i="6" s="1"/>
  <c r="AW250" i="6" s="1"/>
  <c r="AX250" i="6" s="1"/>
  <c r="AY250" i="6" s="1"/>
  <c r="AZ250" i="6" s="1"/>
  <c r="BA250" i="6" s="1"/>
  <c r="BB250" i="6" s="1"/>
  <c r="C251" i="6"/>
  <c r="D251" i="6" s="1"/>
  <c r="E251" i="6" s="1"/>
  <c r="F251" i="6" s="1"/>
  <c r="G251" i="6" s="1"/>
  <c r="H251" i="6" s="1"/>
  <c r="I251" i="6" s="1"/>
  <c r="J251" i="6" s="1"/>
  <c r="K251" i="6" s="1"/>
  <c r="L251" i="6" s="1"/>
  <c r="M251" i="6" s="1"/>
  <c r="N251" i="6" s="1"/>
  <c r="O251" i="6" s="1"/>
  <c r="P251" i="6" s="1"/>
  <c r="Q251" i="6" s="1"/>
  <c r="R251" i="6" s="1"/>
  <c r="S251" i="6" s="1"/>
  <c r="T251" i="6" s="1"/>
  <c r="U251" i="6" s="1"/>
  <c r="V251" i="6" s="1"/>
  <c r="W251" i="6" s="1"/>
  <c r="X251" i="6" s="1"/>
  <c r="Y251" i="6" s="1"/>
  <c r="Z251" i="6" s="1"/>
  <c r="AA251" i="6" s="1"/>
  <c r="AB251" i="6" s="1"/>
  <c r="AC251" i="6" s="1"/>
  <c r="AD251" i="6" s="1"/>
  <c r="AE251" i="6" s="1"/>
  <c r="AF251" i="6" s="1"/>
  <c r="AG251" i="6" s="1"/>
  <c r="AH251" i="6" s="1"/>
  <c r="AI251" i="6" s="1"/>
  <c r="AJ251" i="6" s="1"/>
  <c r="AK251" i="6" s="1"/>
  <c r="AL251" i="6" s="1"/>
  <c r="AM251" i="6" s="1"/>
  <c r="AN251" i="6" s="1"/>
  <c r="AO251" i="6" s="1"/>
  <c r="AP251" i="6" s="1"/>
  <c r="AQ251" i="6" s="1"/>
  <c r="AR251" i="6" s="1"/>
  <c r="AS251" i="6" s="1"/>
  <c r="AT251" i="6" s="1"/>
  <c r="AU251" i="6" s="1"/>
  <c r="AV251" i="6" s="1"/>
  <c r="AW251" i="6" s="1"/>
  <c r="AX251" i="6" s="1"/>
  <c r="AY251" i="6" s="1"/>
  <c r="AZ251" i="6" s="1"/>
  <c r="BA251" i="6" s="1"/>
  <c r="BB251" i="6" s="1"/>
  <c r="C252" i="6"/>
  <c r="D252" i="6" s="1"/>
  <c r="E252" i="6" s="1"/>
  <c r="F252" i="6" s="1"/>
  <c r="G252" i="6" s="1"/>
  <c r="H252" i="6" s="1"/>
  <c r="I252" i="6" s="1"/>
  <c r="J252" i="6" s="1"/>
  <c r="K252" i="6" s="1"/>
  <c r="L252" i="6" s="1"/>
  <c r="M252" i="6" s="1"/>
  <c r="N252" i="6" s="1"/>
  <c r="O252" i="6" s="1"/>
  <c r="P252" i="6" s="1"/>
  <c r="Q252" i="6" s="1"/>
  <c r="R252" i="6" s="1"/>
  <c r="S252" i="6" s="1"/>
  <c r="T252" i="6" s="1"/>
  <c r="U252" i="6" s="1"/>
  <c r="V252" i="6" s="1"/>
  <c r="W252" i="6" s="1"/>
  <c r="X252" i="6" s="1"/>
  <c r="Y252" i="6" s="1"/>
  <c r="Z252" i="6" s="1"/>
  <c r="AA252" i="6" s="1"/>
  <c r="AB252" i="6" s="1"/>
  <c r="AC252" i="6" s="1"/>
  <c r="AD252" i="6" s="1"/>
  <c r="AE252" i="6" s="1"/>
  <c r="AF252" i="6" s="1"/>
  <c r="AG252" i="6" s="1"/>
  <c r="AH252" i="6" s="1"/>
  <c r="AI252" i="6" s="1"/>
  <c r="AJ252" i="6" s="1"/>
  <c r="AK252" i="6" s="1"/>
  <c r="AL252" i="6" s="1"/>
  <c r="AM252" i="6" s="1"/>
  <c r="AN252" i="6" s="1"/>
  <c r="AO252" i="6" s="1"/>
  <c r="AP252" i="6" s="1"/>
  <c r="AQ252" i="6" s="1"/>
  <c r="AR252" i="6" s="1"/>
  <c r="AS252" i="6" s="1"/>
  <c r="AT252" i="6" s="1"/>
  <c r="AU252" i="6" s="1"/>
  <c r="AV252" i="6" s="1"/>
  <c r="AW252" i="6" s="1"/>
  <c r="AX252" i="6" s="1"/>
  <c r="AY252" i="6" s="1"/>
  <c r="AZ252" i="6" s="1"/>
  <c r="BA252" i="6" s="1"/>
  <c r="BB252" i="6" s="1"/>
  <c r="C253" i="6"/>
  <c r="D253" i="6"/>
  <c r="E253" i="6" s="1"/>
  <c r="F253" i="6" s="1"/>
  <c r="G253" i="6" s="1"/>
  <c r="H253" i="6" s="1"/>
  <c r="I253" i="6" s="1"/>
  <c r="J253" i="6" s="1"/>
  <c r="K253" i="6" s="1"/>
  <c r="L253" i="6" s="1"/>
  <c r="M253" i="6" s="1"/>
  <c r="N253" i="6" s="1"/>
  <c r="O253" i="6" s="1"/>
  <c r="P253" i="6" s="1"/>
  <c r="Q253" i="6" s="1"/>
  <c r="R253" i="6" s="1"/>
  <c r="S253" i="6" s="1"/>
  <c r="T253" i="6" s="1"/>
  <c r="U253" i="6" s="1"/>
  <c r="V253" i="6" s="1"/>
  <c r="W253" i="6" s="1"/>
  <c r="X253" i="6" s="1"/>
  <c r="Y253" i="6" s="1"/>
  <c r="Z253" i="6" s="1"/>
  <c r="AA253" i="6" s="1"/>
  <c r="AB253" i="6" s="1"/>
  <c r="AC253" i="6" s="1"/>
  <c r="AD253" i="6" s="1"/>
  <c r="AE253" i="6" s="1"/>
  <c r="AF253" i="6" s="1"/>
  <c r="AG253" i="6" s="1"/>
  <c r="AH253" i="6" s="1"/>
  <c r="AI253" i="6" s="1"/>
  <c r="AJ253" i="6" s="1"/>
  <c r="AK253" i="6" s="1"/>
  <c r="AL253" i="6" s="1"/>
  <c r="AM253" i="6" s="1"/>
  <c r="AN253" i="6" s="1"/>
  <c r="AO253" i="6" s="1"/>
  <c r="AP253" i="6" s="1"/>
  <c r="AQ253" i="6" s="1"/>
  <c r="AR253" i="6" s="1"/>
  <c r="AS253" i="6" s="1"/>
  <c r="AT253" i="6" s="1"/>
  <c r="AU253" i="6" s="1"/>
  <c r="AV253" i="6" s="1"/>
  <c r="AW253" i="6" s="1"/>
  <c r="AX253" i="6" s="1"/>
  <c r="AY253" i="6" s="1"/>
  <c r="AZ253" i="6" s="1"/>
  <c r="BA253" i="6" s="1"/>
  <c r="BB253" i="6" s="1"/>
  <c r="C254" i="6"/>
  <c r="D254" i="6" s="1"/>
  <c r="E254" i="6" s="1"/>
  <c r="F254" i="6" s="1"/>
  <c r="G254" i="6" s="1"/>
  <c r="H254" i="6" s="1"/>
  <c r="I254" i="6" s="1"/>
  <c r="J254" i="6" s="1"/>
  <c r="K254" i="6" s="1"/>
  <c r="L254" i="6" s="1"/>
  <c r="M254" i="6" s="1"/>
  <c r="N254" i="6" s="1"/>
  <c r="O254" i="6" s="1"/>
  <c r="P254" i="6" s="1"/>
  <c r="Q254" i="6" s="1"/>
  <c r="R254" i="6" s="1"/>
  <c r="S254" i="6" s="1"/>
  <c r="T254" i="6" s="1"/>
  <c r="U254" i="6" s="1"/>
  <c r="V254" i="6" s="1"/>
  <c r="W254" i="6" s="1"/>
  <c r="X254" i="6" s="1"/>
  <c r="Y254" i="6" s="1"/>
  <c r="Z254" i="6" s="1"/>
  <c r="AA254" i="6" s="1"/>
  <c r="AB254" i="6" s="1"/>
  <c r="AC254" i="6" s="1"/>
  <c r="AD254" i="6" s="1"/>
  <c r="AE254" i="6" s="1"/>
  <c r="AF254" i="6" s="1"/>
  <c r="AG254" i="6" s="1"/>
  <c r="AH254" i="6" s="1"/>
  <c r="AI254" i="6" s="1"/>
  <c r="AJ254" i="6" s="1"/>
  <c r="AK254" i="6" s="1"/>
  <c r="AL254" i="6" s="1"/>
  <c r="AM254" i="6" s="1"/>
  <c r="AN254" i="6" s="1"/>
  <c r="AO254" i="6" s="1"/>
  <c r="AP254" i="6" s="1"/>
  <c r="AQ254" i="6" s="1"/>
  <c r="AR254" i="6" s="1"/>
  <c r="AS254" i="6" s="1"/>
  <c r="AT254" i="6" s="1"/>
  <c r="AU254" i="6" s="1"/>
  <c r="AV254" i="6" s="1"/>
  <c r="AW254" i="6" s="1"/>
  <c r="AX254" i="6" s="1"/>
  <c r="AY254" i="6" s="1"/>
  <c r="AZ254" i="6" s="1"/>
  <c r="BA254" i="6" s="1"/>
  <c r="BB254" i="6" s="1"/>
  <c r="C255" i="6"/>
  <c r="D255" i="6" s="1"/>
  <c r="E255" i="6" s="1"/>
  <c r="F255" i="6" s="1"/>
  <c r="G255" i="6" s="1"/>
  <c r="H255" i="6" s="1"/>
  <c r="I255" i="6" s="1"/>
  <c r="J255" i="6" s="1"/>
  <c r="K255" i="6" s="1"/>
  <c r="L255" i="6" s="1"/>
  <c r="M255" i="6" s="1"/>
  <c r="N255" i="6" s="1"/>
  <c r="O255" i="6" s="1"/>
  <c r="P255" i="6" s="1"/>
  <c r="Q255" i="6" s="1"/>
  <c r="R255" i="6" s="1"/>
  <c r="S255" i="6" s="1"/>
  <c r="T255" i="6" s="1"/>
  <c r="U255" i="6" s="1"/>
  <c r="V255" i="6" s="1"/>
  <c r="W255" i="6" s="1"/>
  <c r="X255" i="6" s="1"/>
  <c r="Y255" i="6" s="1"/>
  <c r="Z255" i="6" s="1"/>
  <c r="AA255" i="6" s="1"/>
  <c r="AB255" i="6" s="1"/>
  <c r="AC255" i="6" s="1"/>
  <c r="AD255" i="6" s="1"/>
  <c r="AE255" i="6" s="1"/>
  <c r="AF255" i="6" s="1"/>
  <c r="AG255" i="6" s="1"/>
  <c r="AH255" i="6" s="1"/>
  <c r="AI255" i="6" s="1"/>
  <c r="AJ255" i="6" s="1"/>
  <c r="AK255" i="6" s="1"/>
  <c r="AL255" i="6" s="1"/>
  <c r="AM255" i="6" s="1"/>
  <c r="AN255" i="6" s="1"/>
  <c r="AO255" i="6" s="1"/>
  <c r="AP255" i="6" s="1"/>
  <c r="AQ255" i="6" s="1"/>
  <c r="AR255" i="6" s="1"/>
  <c r="AS255" i="6" s="1"/>
  <c r="AT255" i="6" s="1"/>
  <c r="AU255" i="6" s="1"/>
  <c r="AV255" i="6" s="1"/>
  <c r="AW255" i="6" s="1"/>
  <c r="AX255" i="6" s="1"/>
  <c r="AY255" i="6" s="1"/>
  <c r="AZ255" i="6" s="1"/>
  <c r="BA255" i="6" s="1"/>
  <c r="BB255" i="6" s="1"/>
  <c r="C256" i="6"/>
  <c r="D256" i="6" s="1"/>
  <c r="E256" i="6" s="1"/>
  <c r="F256" i="6" s="1"/>
  <c r="G256" i="6" s="1"/>
  <c r="H256" i="6" s="1"/>
  <c r="I256" i="6" s="1"/>
  <c r="J256" i="6" s="1"/>
  <c r="K256" i="6" s="1"/>
  <c r="L256" i="6" s="1"/>
  <c r="M256" i="6" s="1"/>
  <c r="N256" i="6" s="1"/>
  <c r="O256" i="6" s="1"/>
  <c r="P256" i="6" s="1"/>
  <c r="Q256" i="6" s="1"/>
  <c r="R256" i="6" s="1"/>
  <c r="S256" i="6" s="1"/>
  <c r="T256" i="6" s="1"/>
  <c r="U256" i="6" s="1"/>
  <c r="V256" i="6" s="1"/>
  <c r="W256" i="6" s="1"/>
  <c r="X256" i="6" s="1"/>
  <c r="Y256" i="6" s="1"/>
  <c r="Z256" i="6" s="1"/>
  <c r="AA256" i="6" s="1"/>
  <c r="AB256" i="6" s="1"/>
  <c r="AC256" i="6" s="1"/>
  <c r="AD256" i="6" s="1"/>
  <c r="AE256" i="6" s="1"/>
  <c r="AF256" i="6" s="1"/>
  <c r="AG256" i="6" s="1"/>
  <c r="AH256" i="6" s="1"/>
  <c r="AI256" i="6" s="1"/>
  <c r="AJ256" i="6" s="1"/>
  <c r="AK256" i="6" s="1"/>
  <c r="AL256" i="6" s="1"/>
  <c r="AM256" i="6" s="1"/>
  <c r="AN256" i="6" s="1"/>
  <c r="AO256" i="6" s="1"/>
  <c r="AP256" i="6" s="1"/>
  <c r="AQ256" i="6" s="1"/>
  <c r="AR256" i="6" s="1"/>
  <c r="AS256" i="6" s="1"/>
  <c r="AT256" i="6" s="1"/>
  <c r="AU256" i="6" s="1"/>
  <c r="AV256" i="6" s="1"/>
  <c r="AW256" i="6" s="1"/>
  <c r="AX256" i="6" s="1"/>
  <c r="AY256" i="6" s="1"/>
  <c r="AZ256" i="6" s="1"/>
  <c r="BA256" i="6" s="1"/>
  <c r="BB256" i="6" s="1"/>
  <c r="C257" i="6"/>
  <c r="D257" i="6" s="1"/>
  <c r="E257" i="6" s="1"/>
  <c r="F257" i="6" s="1"/>
  <c r="G257" i="6" s="1"/>
  <c r="H257" i="6"/>
  <c r="I257" i="6" s="1"/>
  <c r="J257" i="6" s="1"/>
  <c r="K257" i="6" s="1"/>
  <c r="L257" i="6" s="1"/>
  <c r="M257" i="6" s="1"/>
  <c r="N257" i="6" s="1"/>
  <c r="O257" i="6" s="1"/>
  <c r="P257" i="6" s="1"/>
  <c r="Q257" i="6" s="1"/>
  <c r="R257" i="6" s="1"/>
  <c r="S257" i="6" s="1"/>
  <c r="T257" i="6" s="1"/>
  <c r="U257" i="6" s="1"/>
  <c r="V257" i="6" s="1"/>
  <c r="W257" i="6" s="1"/>
  <c r="X257" i="6" s="1"/>
  <c r="Y257" i="6" s="1"/>
  <c r="Z257" i="6" s="1"/>
  <c r="AA257" i="6" s="1"/>
  <c r="AB257" i="6" s="1"/>
  <c r="AC257" i="6" s="1"/>
  <c r="AD257" i="6" s="1"/>
  <c r="AE257" i="6" s="1"/>
  <c r="AF257" i="6" s="1"/>
  <c r="AG257" i="6" s="1"/>
  <c r="AH257" i="6" s="1"/>
  <c r="AI257" i="6" s="1"/>
  <c r="AJ257" i="6" s="1"/>
  <c r="AK257" i="6" s="1"/>
  <c r="AL257" i="6" s="1"/>
  <c r="AM257" i="6" s="1"/>
  <c r="AN257" i="6" s="1"/>
  <c r="AO257" i="6" s="1"/>
  <c r="AP257" i="6" s="1"/>
  <c r="AQ257" i="6" s="1"/>
  <c r="AR257" i="6" s="1"/>
  <c r="AS257" i="6" s="1"/>
  <c r="AT257" i="6" s="1"/>
  <c r="AU257" i="6" s="1"/>
  <c r="AV257" i="6" s="1"/>
  <c r="AW257" i="6" s="1"/>
  <c r="AX257" i="6" s="1"/>
  <c r="AY257" i="6" s="1"/>
  <c r="AZ257" i="6" s="1"/>
  <c r="BA257" i="6" s="1"/>
  <c r="BB257" i="6" s="1"/>
  <c r="C258" i="6"/>
  <c r="D258" i="6" s="1"/>
  <c r="E258" i="6" s="1"/>
  <c r="F258" i="6" s="1"/>
  <c r="G258" i="6" s="1"/>
  <c r="H258" i="6" s="1"/>
  <c r="I258" i="6" s="1"/>
  <c r="J258" i="6" s="1"/>
  <c r="K258" i="6" s="1"/>
  <c r="L258" i="6" s="1"/>
  <c r="M258" i="6" s="1"/>
  <c r="N258" i="6" s="1"/>
  <c r="O258" i="6" s="1"/>
  <c r="P258" i="6" s="1"/>
  <c r="Q258" i="6" s="1"/>
  <c r="R258" i="6" s="1"/>
  <c r="S258" i="6" s="1"/>
  <c r="T258" i="6" s="1"/>
  <c r="U258" i="6" s="1"/>
  <c r="V258" i="6" s="1"/>
  <c r="W258" i="6" s="1"/>
  <c r="X258" i="6" s="1"/>
  <c r="Y258" i="6" s="1"/>
  <c r="Z258" i="6" s="1"/>
  <c r="AA258" i="6" s="1"/>
  <c r="AB258" i="6" s="1"/>
  <c r="AC258" i="6" s="1"/>
  <c r="AD258" i="6" s="1"/>
  <c r="AE258" i="6" s="1"/>
  <c r="AF258" i="6" s="1"/>
  <c r="AG258" i="6" s="1"/>
  <c r="AH258" i="6" s="1"/>
  <c r="AI258" i="6" s="1"/>
  <c r="AJ258" i="6" s="1"/>
  <c r="AK258" i="6" s="1"/>
  <c r="AL258" i="6" s="1"/>
  <c r="AM258" i="6" s="1"/>
  <c r="AN258" i="6" s="1"/>
  <c r="AO258" i="6" s="1"/>
  <c r="AP258" i="6" s="1"/>
  <c r="AQ258" i="6" s="1"/>
  <c r="AR258" i="6" s="1"/>
  <c r="AS258" i="6" s="1"/>
  <c r="AT258" i="6" s="1"/>
  <c r="AU258" i="6" s="1"/>
  <c r="AV258" i="6" s="1"/>
  <c r="AW258" i="6" s="1"/>
  <c r="AX258" i="6" s="1"/>
  <c r="AY258" i="6" s="1"/>
  <c r="AZ258" i="6" s="1"/>
  <c r="BA258" i="6" s="1"/>
  <c r="BB258" i="6" s="1"/>
  <c r="C259" i="6"/>
  <c r="D259" i="6" s="1"/>
  <c r="E259" i="6" s="1"/>
  <c r="F259" i="6" s="1"/>
  <c r="G259" i="6" s="1"/>
  <c r="H259" i="6" s="1"/>
  <c r="I259" i="6" s="1"/>
  <c r="J259" i="6" s="1"/>
  <c r="K259" i="6" s="1"/>
  <c r="L259" i="6" s="1"/>
  <c r="M259" i="6" s="1"/>
  <c r="N259" i="6" s="1"/>
  <c r="O259" i="6" s="1"/>
  <c r="P259" i="6" s="1"/>
  <c r="Q259" i="6" s="1"/>
  <c r="R259" i="6" s="1"/>
  <c r="S259" i="6" s="1"/>
  <c r="T259" i="6" s="1"/>
  <c r="U259" i="6" s="1"/>
  <c r="V259" i="6" s="1"/>
  <c r="W259" i="6" s="1"/>
  <c r="X259" i="6" s="1"/>
  <c r="Y259" i="6" s="1"/>
  <c r="Z259" i="6" s="1"/>
  <c r="AA259" i="6" s="1"/>
  <c r="AB259" i="6" s="1"/>
  <c r="AC259" i="6" s="1"/>
  <c r="AD259" i="6" s="1"/>
  <c r="AE259" i="6" s="1"/>
  <c r="AF259" i="6" s="1"/>
  <c r="AG259" i="6" s="1"/>
  <c r="AH259" i="6" s="1"/>
  <c r="AI259" i="6" s="1"/>
  <c r="AJ259" i="6" s="1"/>
  <c r="AK259" i="6" s="1"/>
  <c r="AL259" i="6" s="1"/>
  <c r="AM259" i="6" s="1"/>
  <c r="AN259" i="6" s="1"/>
  <c r="AO259" i="6" s="1"/>
  <c r="AP259" i="6" s="1"/>
  <c r="AQ259" i="6" s="1"/>
  <c r="AR259" i="6" s="1"/>
  <c r="AS259" i="6" s="1"/>
  <c r="AT259" i="6" s="1"/>
  <c r="AU259" i="6" s="1"/>
  <c r="AV259" i="6" s="1"/>
  <c r="AW259" i="6" s="1"/>
  <c r="AX259" i="6" s="1"/>
  <c r="AY259" i="6" s="1"/>
  <c r="AZ259" i="6" s="1"/>
  <c r="BA259" i="6" s="1"/>
  <c r="BB259" i="6" s="1"/>
  <c r="C260" i="6"/>
  <c r="D260" i="6" s="1"/>
  <c r="E260" i="6" s="1"/>
  <c r="F260" i="6" s="1"/>
  <c r="G260" i="6" s="1"/>
  <c r="H260" i="6" s="1"/>
  <c r="I260" i="6" s="1"/>
  <c r="J260" i="6"/>
  <c r="K260" i="6" s="1"/>
  <c r="L260" i="6" s="1"/>
  <c r="M260" i="6" s="1"/>
  <c r="N260" i="6" s="1"/>
  <c r="O260" i="6" s="1"/>
  <c r="P260" i="6" s="1"/>
  <c r="Q260" i="6" s="1"/>
  <c r="R260" i="6" s="1"/>
  <c r="S260" i="6" s="1"/>
  <c r="T260" i="6" s="1"/>
  <c r="U260" i="6" s="1"/>
  <c r="V260" i="6" s="1"/>
  <c r="W260" i="6" s="1"/>
  <c r="X260" i="6" s="1"/>
  <c r="Y260" i="6" s="1"/>
  <c r="Z260" i="6" s="1"/>
  <c r="AA260" i="6" s="1"/>
  <c r="AB260" i="6" s="1"/>
  <c r="AC260" i="6" s="1"/>
  <c r="AD260" i="6"/>
  <c r="AE260" i="6" s="1"/>
  <c r="AF260" i="6" s="1"/>
  <c r="AG260" i="6" s="1"/>
  <c r="AH260" i="6" s="1"/>
  <c r="AI260" i="6" s="1"/>
  <c r="AJ260" i="6" s="1"/>
  <c r="AK260" i="6" s="1"/>
  <c r="AL260" i="6" s="1"/>
  <c r="AM260" i="6" s="1"/>
  <c r="AN260" i="6" s="1"/>
  <c r="AO260" i="6" s="1"/>
  <c r="AP260" i="6" s="1"/>
  <c r="AQ260" i="6" s="1"/>
  <c r="AR260" i="6" s="1"/>
  <c r="AS260" i="6" s="1"/>
  <c r="AT260" i="6" s="1"/>
  <c r="AU260" i="6" s="1"/>
  <c r="AV260" i="6" s="1"/>
  <c r="AW260" i="6" s="1"/>
  <c r="AX260" i="6" s="1"/>
  <c r="AY260" i="6" s="1"/>
  <c r="AZ260" i="6" s="1"/>
  <c r="BA260" i="6" s="1"/>
  <c r="BB260" i="6" s="1"/>
  <c r="C261" i="6"/>
  <c r="D261" i="6" s="1"/>
  <c r="E261" i="6" s="1"/>
  <c r="F261" i="6" s="1"/>
  <c r="G261" i="6" s="1"/>
  <c r="H261" i="6" s="1"/>
  <c r="I261" i="6" s="1"/>
  <c r="J261" i="6" s="1"/>
  <c r="K261" i="6" s="1"/>
  <c r="L261" i="6" s="1"/>
  <c r="M261" i="6" s="1"/>
  <c r="N261" i="6" s="1"/>
  <c r="O261" i="6" s="1"/>
  <c r="P261" i="6" s="1"/>
  <c r="Q261" i="6" s="1"/>
  <c r="R261" i="6" s="1"/>
  <c r="S261" i="6" s="1"/>
  <c r="T261" i="6" s="1"/>
  <c r="U261" i="6" s="1"/>
  <c r="V261" i="6" s="1"/>
  <c r="W261" i="6" s="1"/>
  <c r="X261" i="6" s="1"/>
  <c r="Y261" i="6" s="1"/>
  <c r="Z261" i="6" s="1"/>
  <c r="AA261" i="6" s="1"/>
  <c r="AB261" i="6" s="1"/>
  <c r="AC261" i="6" s="1"/>
  <c r="AD261" i="6" s="1"/>
  <c r="AE261" i="6" s="1"/>
  <c r="AF261" i="6" s="1"/>
  <c r="AG261" i="6" s="1"/>
  <c r="AH261" i="6" s="1"/>
  <c r="AI261" i="6" s="1"/>
  <c r="AJ261" i="6" s="1"/>
  <c r="AK261" i="6" s="1"/>
  <c r="AL261" i="6" s="1"/>
  <c r="AM261" i="6" s="1"/>
  <c r="AN261" i="6" s="1"/>
  <c r="AO261" i="6" s="1"/>
  <c r="AP261" i="6" s="1"/>
  <c r="AQ261" i="6" s="1"/>
  <c r="AR261" i="6" s="1"/>
  <c r="AS261" i="6" s="1"/>
  <c r="AT261" i="6" s="1"/>
  <c r="AU261" i="6" s="1"/>
  <c r="AV261" i="6" s="1"/>
  <c r="AW261" i="6" s="1"/>
  <c r="AX261" i="6" s="1"/>
  <c r="AY261" i="6" s="1"/>
  <c r="AZ261" i="6" s="1"/>
  <c r="BA261" i="6" s="1"/>
  <c r="BB261" i="6" s="1"/>
  <c r="C262" i="6"/>
  <c r="D262" i="6" s="1"/>
  <c r="E262" i="6" s="1"/>
  <c r="F262" i="6" s="1"/>
  <c r="G262" i="6" s="1"/>
  <c r="H262" i="6" s="1"/>
  <c r="I262" i="6" s="1"/>
  <c r="J262" i="6" s="1"/>
  <c r="K262" i="6" s="1"/>
  <c r="L262" i="6" s="1"/>
  <c r="M262" i="6" s="1"/>
  <c r="N262" i="6" s="1"/>
  <c r="O262" i="6" s="1"/>
  <c r="P262" i="6" s="1"/>
  <c r="Q262" i="6" s="1"/>
  <c r="R262" i="6" s="1"/>
  <c r="S262" i="6" s="1"/>
  <c r="T262" i="6" s="1"/>
  <c r="U262" i="6" s="1"/>
  <c r="V262" i="6" s="1"/>
  <c r="W262" i="6" s="1"/>
  <c r="X262" i="6" s="1"/>
  <c r="Y262" i="6" s="1"/>
  <c r="Z262" i="6" s="1"/>
  <c r="AA262" i="6" s="1"/>
  <c r="AB262" i="6" s="1"/>
  <c r="AC262" i="6" s="1"/>
  <c r="AD262" i="6" s="1"/>
  <c r="AE262" i="6" s="1"/>
  <c r="AF262" i="6" s="1"/>
  <c r="AG262" i="6" s="1"/>
  <c r="AH262" i="6" s="1"/>
  <c r="AI262" i="6" s="1"/>
  <c r="AJ262" i="6" s="1"/>
  <c r="AK262" i="6" s="1"/>
  <c r="AL262" i="6" s="1"/>
  <c r="AM262" i="6" s="1"/>
  <c r="AN262" i="6" s="1"/>
  <c r="AO262" i="6" s="1"/>
  <c r="AP262" i="6" s="1"/>
  <c r="AQ262" i="6" s="1"/>
  <c r="AR262" i="6" s="1"/>
  <c r="AS262" i="6" s="1"/>
  <c r="AT262" i="6" s="1"/>
  <c r="AU262" i="6" s="1"/>
  <c r="AV262" i="6" s="1"/>
  <c r="AW262" i="6" s="1"/>
  <c r="AX262" i="6" s="1"/>
  <c r="AY262" i="6" s="1"/>
  <c r="AZ262" i="6" s="1"/>
  <c r="BA262" i="6" s="1"/>
  <c r="BB262" i="6" s="1"/>
  <c r="C263" i="6"/>
  <c r="D263" i="6"/>
  <c r="E263" i="6" s="1"/>
  <c r="F263" i="6" s="1"/>
  <c r="G263" i="6" s="1"/>
  <c r="H263" i="6"/>
  <c r="I263" i="6" s="1"/>
  <c r="J263" i="6" s="1"/>
  <c r="K263" i="6" s="1"/>
  <c r="L263" i="6" s="1"/>
  <c r="M263" i="6"/>
  <c r="N263" i="6" s="1"/>
  <c r="O263" i="6" s="1"/>
  <c r="P263" i="6" s="1"/>
  <c r="Q263" i="6" s="1"/>
  <c r="R263" i="6" s="1"/>
  <c r="S263" i="6" s="1"/>
  <c r="T263" i="6" s="1"/>
  <c r="U263" i="6" s="1"/>
  <c r="V263" i="6" s="1"/>
  <c r="W263" i="6" s="1"/>
  <c r="X263" i="6" s="1"/>
  <c r="Y263" i="6" s="1"/>
  <c r="Z263" i="6" s="1"/>
  <c r="AA263" i="6" s="1"/>
  <c r="AB263" i="6" s="1"/>
  <c r="AC263" i="6" s="1"/>
  <c r="AD263" i="6" s="1"/>
  <c r="AE263" i="6" s="1"/>
  <c r="AF263" i="6" s="1"/>
  <c r="AG263" i="6" s="1"/>
  <c r="AH263" i="6" s="1"/>
  <c r="AI263" i="6" s="1"/>
  <c r="AJ263" i="6" s="1"/>
  <c r="AK263" i="6" s="1"/>
  <c r="AL263" i="6" s="1"/>
  <c r="AM263" i="6" s="1"/>
  <c r="AN263" i="6" s="1"/>
  <c r="AO263" i="6" s="1"/>
  <c r="AP263" i="6" s="1"/>
  <c r="AQ263" i="6" s="1"/>
  <c r="AR263" i="6" s="1"/>
  <c r="AS263" i="6" s="1"/>
  <c r="AT263" i="6" s="1"/>
  <c r="AU263" i="6" s="1"/>
  <c r="AV263" i="6" s="1"/>
  <c r="AW263" i="6" s="1"/>
  <c r="AX263" i="6" s="1"/>
  <c r="AY263" i="6" s="1"/>
  <c r="AZ263" i="6" s="1"/>
  <c r="BA263" i="6" s="1"/>
  <c r="BB263" i="6" s="1"/>
  <c r="C264" i="6"/>
  <c r="D264" i="6" s="1"/>
  <c r="E264" i="6" s="1"/>
  <c r="F264" i="6" s="1"/>
  <c r="G264" i="6" s="1"/>
  <c r="H264" i="6" s="1"/>
  <c r="I264" i="6" s="1"/>
  <c r="J264" i="6" s="1"/>
  <c r="K264" i="6" s="1"/>
  <c r="L264" i="6" s="1"/>
  <c r="M264" i="6" s="1"/>
  <c r="N264" i="6" s="1"/>
  <c r="O264" i="6" s="1"/>
  <c r="P264" i="6" s="1"/>
  <c r="Q264" i="6" s="1"/>
  <c r="R264" i="6" s="1"/>
  <c r="S264" i="6" s="1"/>
  <c r="T264" i="6" s="1"/>
  <c r="U264" i="6" s="1"/>
  <c r="V264" i="6" s="1"/>
  <c r="W264" i="6" s="1"/>
  <c r="X264" i="6" s="1"/>
  <c r="Y264" i="6" s="1"/>
  <c r="Z264" i="6" s="1"/>
  <c r="AA264" i="6" s="1"/>
  <c r="AB264" i="6" s="1"/>
  <c r="AC264" i="6" s="1"/>
  <c r="AD264" i="6" s="1"/>
  <c r="AE264" i="6" s="1"/>
  <c r="AF264" i="6" s="1"/>
  <c r="AG264" i="6" s="1"/>
  <c r="AH264" i="6" s="1"/>
  <c r="AI264" i="6" s="1"/>
  <c r="AJ264" i="6" s="1"/>
  <c r="AK264" i="6" s="1"/>
  <c r="AL264" i="6" s="1"/>
  <c r="AM264" i="6" s="1"/>
  <c r="AN264" i="6" s="1"/>
  <c r="AO264" i="6" s="1"/>
  <c r="AP264" i="6" s="1"/>
  <c r="AQ264" i="6" s="1"/>
  <c r="AR264" i="6" s="1"/>
  <c r="AS264" i="6" s="1"/>
  <c r="AT264" i="6" s="1"/>
  <c r="AU264" i="6" s="1"/>
  <c r="AV264" i="6" s="1"/>
  <c r="AW264" i="6" s="1"/>
  <c r="AX264" i="6" s="1"/>
  <c r="AY264" i="6" s="1"/>
  <c r="AZ264" i="6" s="1"/>
  <c r="BA264" i="6" s="1"/>
  <c r="BB264" i="6" s="1"/>
  <c r="C265" i="6"/>
  <c r="D265" i="6" s="1"/>
  <c r="E265" i="6" s="1"/>
  <c r="F265" i="6" s="1"/>
  <c r="G265" i="6" s="1"/>
  <c r="H265" i="6" s="1"/>
  <c r="I265" i="6" s="1"/>
  <c r="J265" i="6" s="1"/>
  <c r="K265" i="6" s="1"/>
  <c r="L265" i="6" s="1"/>
  <c r="M265" i="6" s="1"/>
  <c r="N265" i="6" s="1"/>
  <c r="O265" i="6" s="1"/>
  <c r="P265" i="6" s="1"/>
  <c r="Q265" i="6" s="1"/>
  <c r="R265" i="6" s="1"/>
  <c r="S265" i="6" s="1"/>
  <c r="T265" i="6" s="1"/>
  <c r="U265" i="6" s="1"/>
  <c r="V265" i="6" s="1"/>
  <c r="W265" i="6" s="1"/>
  <c r="X265" i="6" s="1"/>
  <c r="Y265" i="6" s="1"/>
  <c r="Z265" i="6" s="1"/>
  <c r="AA265" i="6" s="1"/>
  <c r="AB265" i="6" s="1"/>
  <c r="AC265" i="6" s="1"/>
  <c r="AD265" i="6" s="1"/>
  <c r="AE265" i="6" s="1"/>
  <c r="AF265" i="6" s="1"/>
  <c r="AG265" i="6" s="1"/>
  <c r="AH265" i="6" s="1"/>
  <c r="AI265" i="6" s="1"/>
  <c r="AJ265" i="6" s="1"/>
  <c r="AK265" i="6" s="1"/>
  <c r="AL265" i="6" s="1"/>
  <c r="AM265" i="6" s="1"/>
  <c r="AN265" i="6" s="1"/>
  <c r="AO265" i="6" s="1"/>
  <c r="AP265" i="6" s="1"/>
  <c r="AQ265" i="6" s="1"/>
  <c r="AR265" i="6" s="1"/>
  <c r="AS265" i="6" s="1"/>
  <c r="AT265" i="6" s="1"/>
  <c r="AU265" i="6" s="1"/>
  <c r="AV265" i="6" s="1"/>
  <c r="AW265" i="6" s="1"/>
  <c r="AX265" i="6" s="1"/>
  <c r="AY265" i="6" s="1"/>
  <c r="AZ265" i="6" s="1"/>
  <c r="BA265" i="6" s="1"/>
  <c r="BB265" i="6" s="1"/>
  <c r="C266" i="6"/>
  <c r="D266" i="6" s="1"/>
  <c r="E266" i="6" s="1"/>
  <c r="F266" i="6" s="1"/>
  <c r="G266" i="6" s="1"/>
  <c r="H266" i="6" s="1"/>
  <c r="I266" i="6" s="1"/>
  <c r="J266" i="6" s="1"/>
  <c r="K266" i="6" s="1"/>
  <c r="L266" i="6" s="1"/>
  <c r="M266" i="6" s="1"/>
  <c r="N266" i="6" s="1"/>
  <c r="O266" i="6" s="1"/>
  <c r="P266" i="6" s="1"/>
  <c r="Q266" i="6" s="1"/>
  <c r="R266" i="6" s="1"/>
  <c r="S266" i="6" s="1"/>
  <c r="T266" i="6" s="1"/>
  <c r="U266" i="6" s="1"/>
  <c r="V266" i="6" s="1"/>
  <c r="W266" i="6" s="1"/>
  <c r="X266" i="6" s="1"/>
  <c r="Y266" i="6" s="1"/>
  <c r="Z266" i="6" s="1"/>
  <c r="AA266" i="6" s="1"/>
  <c r="AB266" i="6" s="1"/>
  <c r="AC266" i="6" s="1"/>
  <c r="AD266" i="6" s="1"/>
  <c r="AE266" i="6" s="1"/>
  <c r="AF266" i="6" s="1"/>
  <c r="AG266" i="6" s="1"/>
  <c r="AH266" i="6" s="1"/>
  <c r="AI266" i="6" s="1"/>
  <c r="AJ266" i="6" s="1"/>
  <c r="AK266" i="6" s="1"/>
  <c r="AL266" i="6" s="1"/>
  <c r="AM266" i="6" s="1"/>
  <c r="AN266" i="6" s="1"/>
  <c r="AO266" i="6" s="1"/>
  <c r="AP266" i="6" s="1"/>
  <c r="AQ266" i="6" s="1"/>
  <c r="AR266" i="6" s="1"/>
  <c r="AS266" i="6" s="1"/>
  <c r="AT266" i="6" s="1"/>
  <c r="AU266" i="6" s="1"/>
  <c r="AV266" i="6" s="1"/>
  <c r="AW266" i="6" s="1"/>
  <c r="AX266" i="6" s="1"/>
  <c r="AY266" i="6" s="1"/>
  <c r="AZ266" i="6" s="1"/>
  <c r="BA266" i="6" s="1"/>
  <c r="BB266" i="6" s="1"/>
  <c r="C267" i="6"/>
  <c r="D267" i="6" s="1"/>
  <c r="E267" i="6" s="1"/>
  <c r="F267" i="6" s="1"/>
  <c r="G267" i="6" s="1"/>
  <c r="H267" i="6" s="1"/>
  <c r="I267" i="6" s="1"/>
  <c r="J267" i="6" s="1"/>
  <c r="K267" i="6" s="1"/>
  <c r="L267" i="6" s="1"/>
  <c r="M267" i="6" s="1"/>
  <c r="N267" i="6" s="1"/>
  <c r="O267" i="6" s="1"/>
  <c r="P267" i="6" s="1"/>
  <c r="Q267" i="6" s="1"/>
  <c r="R267" i="6" s="1"/>
  <c r="S267" i="6" s="1"/>
  <c r="T267" i="6" s="1"/>
  <c r="U267" i="6" s="1"/>
  <c r="V267" i="6"/>
  <c r="W267" i="6" s="1"/>
  <c r="X267" i="6" s="1"/>
  <c r="Y267" i="6" s="1"/>
  <c r="Z267" i="6" s="1"/>
  <c r="AA267" i="6" s="1"/>
  <c r="AB267" i="6" s="1"/>
  <c r="AC267" i="6" s="1"/>
  <c r="AD267" i="6" s="1"/>
  <c r="AE267" i="6" s="1"/>
  <c r="AF267" i="6" s="1"/>
  <c r="AG267" i="6" s="1"/>
  <c r="AH267" i="6" s="1"/>
  <c r="AI267" i="6" s="1"/>
  <c r="AJ267" i="6" s="1"/>
  <c r="AK267" i="6" s="1"/>
  <c r="AL267" i="6" s="1"/>
  <c r="AM267" i="6" s="1"/>
  <c r="AN267" i="6" s="1"/>
  <c r="AO267" i="6" s="1"/>
  <c r="AP267" i="6" s="1"/>
  <c r="AQ267" i="6" s="1"/>
  <c r="AR267" i="6" s="1"/>
  <c r="AS267" i="6" s="1"/>
  <c r="AT267" i="6" s="1"/>
  <c r="AU267" i="6" s="1"/>
  <c r="AV267" i="6" s="1"/>
  <c r="AW267" i="6" s="1"/>
  <c r="AX267" i="6" s="1"/>
  <c r="AY267" i="6" s="1"/>
  <c r="AZ267" i="6" s="1"/>
  <c r="BA267" i="6" s="1"/>
  <c r="BB267" i="6" s="1"/>
  <c r="C268" i="6"/>
  <c r="D268" i="6" s="1"/>
  <c r="E268" i="6" s="1"/>
  <c r="F268" i="6" s="1"/>
  <c r="G268" i="6" s="1"/>
  <c r="H268" i="6" s="1"/>
  <c r="I268" i="6" s="1"/>
  <c r="J268" i="6" s="1"/>
  <c r="K268" i="6" s="1"/>
  <c r="L268" i="6" s="1"/>
  <c r="M268" i="6" s="1"/>
  <c r="N268" i="6" s="1"/>
  <c r="O268" i="6" s="1"/>
  <c r="P268" i="6" s="1"/>
  <c r="Q268" i="6" s="1"/>
  <c r="R268" i="6" s="1"/>
  <c r="S268" i="6" s="1"/>
  <c r="T268" i="6" s="1"/>
  <c r="U268" i="6" s="1"/>
  <c r="V268" i="6" s="1"/>
  <c r="W268" i="6" s="1"/>
  <c r="X268" i="6" s="1"/>
  <c r="Y268" i="6" s="1"/>
  <c r="Z268" i="6" s="1"/>
  <c r="AA268" i="6" s="1"/>
  <c r="AB268" i="6" s="1"/>
  <c r="AC268" i="6" s="1"/>
  <c r="AD268" i="6" s="1"/>
  <c r="AE268" i="6" s="1"/>
  <c r="AF268" i="6" s="1"/>
  <c r="AG268" i="6" s="1"/>
  <c r="AH268" i="6" s="1"/>
  <c r="AI268" i="6" s="1"/>
  <c r="AJ268" i="6" s="1"/>
  <c r="AK268" i="6" s="1"/>
  <c r="AL268" i="6" s="1"/>
  <c r="AM268" i="6" s="1"/>
  <c r="AN268" i="6" s="1"/>
  <c r="AO268" i="6" s="1"/>
  <c r="AP268" i="6" s="1"/>
  <c r="AQ268" i="6" s="1"/>
  <c r="AR268" i="6" s="1"/>
  <c r="AS268" i="6" s="1"/>
  <c r="AT268" i="6" s="1"/>
  <c r="AU268" i="6" s="1"/>
  <c r="AV268" i="6" s="1"/>
  <c r="AW268" i="6" s="1"/>
  <c r="AX268" i="6" s="1"/>
  <c r="AY268" i="6" s="1"/>
  <c r="AZ268" i="6" s="1"/>
  <c r="BA268" i="6" s="1"/>
  <c r="BB268" i="6" s="1"/>
  <c r="C269" i="6"/>
  <c r="D269" i="6" s="1"/>
  <c r="E269" i="6" s="1"/>
  <c r="F269" i="6" s="1"/>
  <c r="G269" i="6" s="1"/>
  <c r="H269" i="6" s="1"/>
  <c r="I269" i="6" s="1"/>
  <c r="J269" i="6" s="1"/>
  <c r="K269" i="6" s="1"/>
  <c r="L269" i="6" s="1"/>
  <c r="M269" i="6"/>
  <c r="N269" i="6" s="1"/>
  <c r="O269" i="6" s="1"/>
  <c r="P269" i="6" s="1"/>
  <c r="Q269" i="6" s="1"/>
  <c r="R269" i="6" s="1"/>
  <c r="S269" i="6" s="1"/>
  <c r="T269" i="6" s="1"/>
  <c r="U269" i="6" s="1"/>
  <c r="V269" i="6" s="1"/>
  <c r="W269" i="6" s="1"/>
  <c r="X269" i="6" s="1"/>
  <c r="Y269" i="6" s="1"/>
  <c r="Z269" i="6" s="1"/>
  <c r="AA269" i="6" s="1"/>
  <c r="AB269" i="6" s="1"/>
  <c r="AC269" i="6" s="1"/>
  <c r="AD269" i="6" s="1"/>
  <c r="AE269" i="6" s="1"/>
  <c r="AF269" i="6" s="1"/>
  <c r="AG269" i="6" s="1"/>
  <c r="AH269" i="6" s="1"/>
  <c r="AI269" i="6" s="1"/>
  <c r="AJ269" i="6" s="1"/>
  <c r="AK269" i="6" s="1"/>
  <c r="AL269" i="6" s="1"/>
  <c r="AM269" i="6" s="1"/>
  <c r="AN269" i="6" s="1"/>
  <c r="AO269" i="6" s="1"/>
  <c r="AP269" i="6" s="1"/>
  <c r="AQ269" i="6" s="1"/>
  <c r="AR269" i="6" s="1"/>
  <c r="AS269" i="6" s="1"/>
  <c r="AT269" i="6" s="1"/>
  <c r="AU269" i="6" s="1"/>
  <c r="AV269" i="6" s="1"/>
  <c r="AW269" i="6" s="1"/>
  <c r="AX269" i="6" s="1"/>
  <c r="AY269" i="6" s="1"/>
  <c r="AZ269" i="6" s="1"/>
  <c r="BA269" i="6" s="1"/>
  <c r="BB269" i="6" s="1"/>
  <c r="C270" i="6"/>
  <c r="D270" i="6" s="1"/>
  <c r="E270" i="6" s="1"/>
  <c r="F270" i="6" s="1"/>
  <c r="G270" i="6" s="1"/>
  <c r="H270" i="6" s="1"/>
  <c r="I270" i="6" s="1"/>
  <c r="J270" i="6" s="1"/>
  <c r="K270" i="6" s="1"/>
  <c r="L270" i="6" s="1"/>
  <c r="M270" i="6" s="1"/>
  <c r="N270" i="6" s="1"/>
  <c r="O270" i="6" s="1"/>
  <c r="P270" i="6" s="1"/>
  <c r="Q270" i="6" s="1"/>
  <c r="R270" i="6" s="1"/>
  <c r="S270" i="6" s="1"/>
  <c r="T270" i="6" s="1"/>
  <c r="U270" i="6" s="1"/>
  <c r="V270" i="6" s="1"/>
  <c r="W270" i="6" s="1"/>
  <c r="X270" i="6" s="1"/>
  <c r="Y270" i="6" s="1"/>
  <c r="Z270" i="6" s="1"/>
  <c r="AA270" i="6" s="1"/>
  <c r="AB270" i="6" s="1"/>
  <c r="AC270" i="6" s="1"/>
  <c r="AD270" i="6" s="1"/>
  <c r="AE270" i="6" s="1"/>
  <c r="AF270" i="6" s="1"/>
  <c r="AG270" i="6" s="1"/>
  <c r="AH270" i="6" s="1"/>
  <c r="AI270" i="6" s="1"/>
  <c r="AJ270" i="6" s="1"/>
  <c r="AK270" i="6" s="1"/>
  <c r="AL270" i="6" s="1"/>
  <c r="AM270" i="6" s="1"/>
  <c r="AN270" i="6" s="1"/>
  <c r="AO270" i="6" s="1"/>
  <c r="AP270" i="6" s="1"/>
  <c r="AQ270" i="6" s="1"/>
  <c r="AR270" i="6" s="1"/>
  <c r="AS270" i="6" s="1"/>
  <c r="AT270" i="6" s="1"/>
  <c r="AU270" i="6" s="1"/>
  <c r="AV270" i="6" s="1"/>
  <c r="AW270" i="6" s="1"/>
  <c r="AX270" i="6" s="1"/>
  <c r="AY270" i="6" s="1"/>
  <c r="AZ270" i="6" s="1"/>
  <c r="BA270" i="6" s="1"/>
  <c r="BB270" i="6" s="1"/>
  <c r="C271" i="6"/>
  <c r="D271" i="6"/>
  <c r="E271" i="6" s="1"/>
  <c r="F271" i="6" s="1"/>
  <c r="G271" i="6" s="1"/>
  <c r="H271" i="6" s="1"/>
  <c r="I271" i="6" s="1"/>
  <c r="J271" i="6" s="1"/>
  <c r="K271" i="6" s="1"/>
  <c r="L271" i="6" s="1"/>
  <c r="M271" i="6" s="1"/>
  <c r="N271" i="6" s="1"/>
  <c r="O271" i="6" s="1"/>
  <c r="P271" i="6" s="1"/>
  <c r="Q271" i="6" s="1"/>
  <c r="R271" i="6" s="1"/>
  <c r="S271" i="6" s="1"/>
  <c r="T271" i="6" s="1"/>
  <c r="U271" i="6" s="1"/>
  <c r="V271" i="6" s="1"/>
  <c r="W271" i="6" s="1"/>
  <c r="X271" i="6" s="1"/>
  <c r="Y271" i="6" s="1"/>
  <c r="Z271" i="6" s="1"/>
  <c r="AA271" i="6" s="1"/>
  <c r="AB271" i="6" s="1"/>
  <c r="AC271" i="6" s="1"/>
  <c r="AD271" i="6" s="1"/>
  <c r="AE271" i="6" s="1"/>
  <c r="AF271" i="6" s="1"/>
  <c r="AG271" i="6" s="1"/>
  <c r="AH271" i="6" s="1"/>
  <c r="AI271" i="6" s="1"/>
  <c r="AJ271" i="6" s="1"/>
  <c r="AK271" i="6" s="1"/>
  <c r="AL271" i="6" s="1"/>
  <c r="AM271" i="6" s="1"/>
  <c r="AN271" i="6" s="1"/>
  <c r="AO271" i="6" s="1"/>
  <c r="AP271" i="6" s="1"/>
  <c r="AQ271" i="6" s="1"/>
  <c r="AR271" i="6" s="1"/>
  <c r="AS271" i="6" s="1"/>
  <c r="AT271" i="6" s="1"/>
  <c r="AU271" i="6" s="1"/>
  <c r="AV271" i="6" s="1"/>
  <c r="AW271" i="6" s="1"/>
  <c r="AX271" i="6" s="1"/>
  <c r="AY271" i="6" s="1"/>
  <c r="AZ271" i="6" s="1"/>
  <c r="BA271" i="6" s="1"/>
  <c r="BB271" i="6" s="1"/>
  <c r="C272" i="6"/>
  <c r="D272" i="6" s="1"/>
  <c r="E272" i="6" s="1"/>
  <c r="F272" i="6" s="1"/>
  <c r="G272" i="6" s="1"/>
  <c r="H272" i="6" s="1"/>
  <c r="I272" i="6" s="1"/>
  <c r="J272" i="6" s="1"/>
  <c r="K272" i="6" s="1"/>
  <c r="L272" i="6" s="1"/>
  <c r="M272" i="6" s="1"/>
  <c r="N272" i="6" s="1"/>
  <c r="O272" i="6" s="1"/>
  <c r="P272" i="6" s="1"/>
  <c r="Q272" i="6" s="1"/>
  <c r="R272" i="6" s="1"/>
  <c r="S272" i="6" s="1"/>
  <c r="T272" i="6" s="1"/>
  <c r="U272" i="6" s="1"/>
  <c r="V272" i="6" s="1"/>
  <c r="W272" i="6" s="1"/>
  <c r="X272" i="6" s="1"/>
  <c r="Y272" i="6" s="1"/>
  <c r="Z272" i="6" s="1"/>
  <c r="AA272" i="6" s="1"/>
  <c r="AB272" i="6" s="1"/>
  <c r="AC272" i="6" s="1"/>
  <c r="AD272" i="6" s="1"/>
  <c r="AE272" i="6" s="1"/>
  <c r="AF272" i="6" s="1"/>
  <c r="AG272" i="6" s="1"/>
  <c r="AH272" i="6" s="1"/>
  <c r="AI272" i="6" s="1"/>
  <c r="AJ272" i="6" s="1"/>
  <c r="AK272" i="6" s="1"/>
  <c r="AL272" i="6" s="1"/>
  <c r="AM272" i="6" s="1"/>
  <c r="AN272" i="6" s="1"/>
  <c r="AO272" i="6" s="1"/>
  <c r="AP272" i="6" s="1"/>
  <c r="AQ272" i="6" s="1"/>
  <c r="AR272" i="6" s="1"/>
  <c r="AS272" i="6" s="1"/>
  <c r="AT272" i="6" s="1"/>
  <c r="AU272" i="6" s="1"/>
  <c r="AV272" i="6" s="1"/>
  <c r="AW272" i="6" s="1"/>
  <c r="AX272" i="6" s="1"/>
  <c r="AY272" i="6" s="1"/>
  <c r="AZ272" i="6" s="1"/>
  <c r="BA272" i="6" s="1"/>
  <c r="BB272" i="6" s="1"/>
  <c r="C273" i="6"/>
  <c r="D273" i="6" s="1"/>
  <c r="E273" i="6" s="1"/>
  <c r="F273" i="6" s="1"/>
  <c r="G273" i="6" s="1"/>
  <c r="H273" i="6" s="1"/>
  <c r="I273" i="6" s="1"/>
  <c r="J273" i="6"/>
  <c r="K273" i="6" s="1"/>
  <c r="L273" i="6" s="1"/>
  <c r="M273" i="6" s="1"/>
  <c r="N273" i="6" s="1"/>
  <c r="O273" i="6" s="1"/>
  <c r="P273" i="6" s="1"/>
  <c r="Q273" i="6" s="1"/>
  <c r="R273" i="6" s="1"/>
  <c r="S273" i="6" s="1"/>
  <c r="T273" i="6" s="1"/>
  <c r="U273" i="6" s="1"/>
  <c r="V273" i="6" s="1"/>
  <c r="W273" i="6" s="1"/>
  <c r="X273" i="6" s="1"/>
  <c r="Y273" i="6" s="1"/>
  <c r="Z273" i="6" s="1"/>
  <c r="AA273" i="6" s="1"/>
  <c r="AB273" i="6" s="1"/>
  <c r="AC273" i="6" s="1"/>
  <c r="AD273" i="6" s="1"/>
  <c r="AE273" i="6" s="1"/>
  <c r="AF273" i="6" s="1"/>
  <c r="AG273" i="6" s="1"/>
  <c r="AH273" i="6" s="1"/>
  <c r="AI273" i="6" s="1"/>
  <c r="AJ273" i="6" s="1"/>
  <c r="AK273" i="6" s="1"/>
  <c r="AL273" i="6" s="1"/>
  <c r="AM273" i="6" s="1"/>
  <c r="AN273" i="6" s="1"/>
  <c r="AO273" i="6" s="1"/>
  <c r="AP273" i="6" s="1"/>
  <c r="AQ273" i="6" s="1"/>
  <c r="AR273" i="6" s="1"/>
  <c r="AS273" i="6" s="1"/>
  <c r="AT273" i="6" s="1"/>
  <c r="AU273" i="6" s="1"/>
  <c r="AV273" i="6" s="1"/>
  <c r="AW273" i="6" s="1"/>
  <c r="AX273" i="6" s="1"/>
  <c r="AY273" i="6" s="1"/>
  <c r="AZ273" i="6" s="1"/>
  <c r="BA273" i="6" s="1"/>
  <c r="BB273" i="6" s="1"/>
  <c r="C274" i="6"/>
  <c r="D274" i="6"/>
  <c r="E274" i="6" s="1"/>
  <c r="F274" i="6" s="1"/>
  <c r="G274" i="6" s="1"/>
  <c r="H274" i="6" s="1"/>
  <c r="I274" i="6" s="1"/>
  <c r="J274" i="6" s="1"/>
  <c r="K274" i="6" s="1"/>
  <c r="L274" i="6" s="1"/>
  <c r="M274" i="6" s="1"/>
  <c r="N274" i="6" s="1"/>
  <c r="O274" i="6"/>
  <c r="P274" i="6" s="1"/>
  <c r="Q274" i="6" s="1"/>
  <c r="R274" i="6" s="1"/>
  <c r="S274" i="6" s="1"/>
  <c r="T274" i="6" s="1"/>
  <c r="U274" i="6" s="1"/>
  <c r="V274" i="6" s="1"/>
  <c r="W274" i="6" s="1"/>
  <c r="X274" i="6" s="1"/>
  <c r="Y274" i="6" s="1"/>
  <c r="Z274" i="6" s="1"/>
  <c r="AA274" i="6" s="1"/>
  <c r="AB274" i="6" s="1"/>
  <c r="AC274" i="6" s="1"/>
  <c r="AD274" i="6" s="1"/>
  <c r="AE274" i="6" s="1"/>
  <c r="AF274" i="6" s="1"/>
  <c r="AG274" i="6" s="1"/>
  <c r="AH274" i="6" s="1"/>
  <c r="AI274" i="6" s="1"/>
  <c r="AJ274" i="6" s="1"/>
  <c r="AK274" i="6" s="1"/>
  <c r="AL274" i="6" s="1"/>
  <c r="AM274" i="6" s="1"/>
  <c r="AN274" i="6" s="1"/>
  <c r="AO274" i="6" s="1"/>
  <c r="AP274" i="6" s="1"/>
  <c r="AQ274" i="6" s="1"/>
  <c r="AR274" i="6" s="1"/>
  <c r="AS274" i="6" s="1"/>
  <c r="AT274" i="6" s="1"/>
  <c r="AU274" i="6" s="1"/>
  <c r="AV274" i="6" s="1"/>
  <c r="AW274" i="6" s="1"/>
  <c r="AX274" i="6" s="1"/>
  <c r="AY274" i="6" s="1"/>
  <c r="AZ274" i="6" s="1"/>
  <c r="BA274" i="6" s="1"/>
  <c r="BB274" i="6" s="1"/>
  <c r="C275" i="6"/>
  <c r="D275" i="6"/>
  <c r="E275" i="6" s="1"/>
  <c r="F275" i="6" s="1"/>
  <c r="G275" i="6" s="1"/>
  <c r="H275" i="6" s="1"/>
  <c r="I275" i="6" s="1"/>
  <c r="J275" i="6" s="1"/>
  <c r="K275" i="6" s="1"/>
  <c r="L275" i="6" s="1"/>
  <c r="M275" i="6" s="1"/>
  <c r="N275" i="6" s="1"/>
  <c r="O275" i="6" s="1"/>
  <c r="P275" i="6" s="1"/>
  <c r="Q275" i="6" s="1"/>
  <c r="R275" i="6" s="1"/>
  <c r="S275" i="6" s="1"/>
  <c r="T275" i="6" s="1"/>
  <c r="U275" i="6" s="1"/>
  <c r="V275" i="6" s="1"/>
  <c r="W275" i="6" s="1"/>
  <c r="X275" i="6" s="1"/>
  <c r="Y275" i="6" s="1"/>
  <c r="Z275" i="6" s="1"/>
  <c r="AA275" i="6" s="1"/>
  <c r="AB275" i="6" s="1"/>
  <c r="AC275" i="6" s="1"/>
  <c r="AD275" i="6" s="1"/>
  <c r="AE275" i="6" s="1"/>
  <c r="AF275" i="6" s="1"/>
  <c r="AG275" i="6" s="1"/>
  <c r="AH275" i="6" s="1"/>
  <c r="AI275" i="6" s="1"/>
  <c r="AJ275" i="6" s="1"/>
  <c r="AK275" i="6" s="1"/>
  <c r="AL275" i="6" s="1"/>
  <c r="AM275" i="6" s="1"/>
  <c r="AN275" i="6" s="1"/>
  <c r="AO275" i="6" s="1"/>
  <c r="AP275" i="6" s="1"/>
  <c r="AQ275" i="6" s="1"/>
  <c r="AR275" i="6" s="1"/>
  <c r="AS275" i="6" s="1"/>
  <c r="AT275" i="6" s="1"/>
  <c r="AU275" i="6" s="1"/>
  <c r="AV275" i="6" s="1"/>
  <c r="AW275" i="6" s="1"/>
  <c r="AX275" i="6" s="1"/>
  <c r="AY275" i="6" s="1"/>
  <c r="AZ275" i="6" s="1"/>
  <c r="BA275" i="6" s="1"/>
  <c r="BB275" i="6" s="1"/>
  <c r="C276" i="6"/>
  <c r="D276" i="6" s="1"/>
  <c r="E276" i="6" s="1"/>
  <c r="F276" i="6" s="1"/>
  <c r="G276" i="6" s="1"/>
  <c r="H276" i="6" s="1"/>
  <c r="I276" i="6" s="1"/>
  <c r="J276" i="6" s="1"/>
  <c r="K276" i="6" s="1"/>
  <c r="L276" i="6" s="1"/>
  <c r="M276" i="6"/>
  <c r="N276" i="6" s="1"/>
  <c r="O276" i="6" s="1"/>
  <c r="P276" i="6" s="1"/>
  <c r="Q276" i="6" s="1"/>
  <c r="R276" i="6" s="1"/>
  <c r="S276" i="6" s="1"/>
  <c r="T276" i="6" s="1"/>
  <c r="U276" i="6" s="1"/>
  <c r="V276" i="6" s="1"/>
  <c r="W276" i="6" s="1"/>
  <c r="X276" i="6" s="1"/>
  <c r="Y276" i="6" s="1"/>
  <c r="Z276" i="6" s="1"/>
  <c r="AA276" i="6" s="1"/>
  <c r="AB276" i="6" s="1"/>
  <c r="AC276" i="6" s="1"/>
  <c r="AD276" i="6" s="1"/>
  <c r="AE276" i="6" s="1"/>
  <c r="AF276" i="6" s="1"/>
  <c r="AG276" i="6" s="1"/>
  <c r="AH276" i="6" s="1"/>
  <c r="AI276" i="6" s="1"/>
  <c r="AJ276" i="6" s="1"/>
  <c r="AK276" i="6" s="1"/>
  <c r="AL276" i="6" s="1"/>
  <c r="AM276" i="6" s="1"/>
  <c r="AN276" i="6" s="1"/>
  <c r="AO276" i="6" s="1"/>
  <c r="AP276" i="6" s="1"/>
  <c r="AQ276" i="6" s="1"/>
  <c r="AR276" i="6" s="1"/>
  <c r="AS276" i="6" s="1"/>
  <c r="AT276" i="6" s="1"/>
  <c r="AU276" i="6" s="1"/>
  <c r="AV276" i="6" s="1"/>
  <c r="AW276" i="6" s="1"/>
  <c r="AX276" i="6" s="1"/>
  <c r="AY276" i="6" s="1"/>
  <c r="AZ276" i="6" s="1"/>
  <c r="BA276" i="6" s="1"/>
  <c r="BB276" i="6" s="1"/>
  <c r="C277" i="6"/>
  <c r="D277" i="6" s="1"/>
  <c r="E277" i="6" s="1"/>
  <c r="F277" i="6" s="1"/>
  <c r="G277" i="6" s="1"/>
  <c r="H277" i="6" s="1"/>
  <c r="I277" i="6" s="1"/>
  <c r="J277" i="6" s="1"/>
  <c r="K277" i="6" s="1"/>
  <c r="L277" i="6" s="1"/>
  <c r="M277" i="6" s="1"/>
  <c r="N277" i="6" s="1"/>
  <c r="O277" i="6" s="1"/>
  <c r="P277" i="6" s="1"/>
  <c r="Q277" i="6" s="1"/>
  <c r="R277" i="6" s="1"/>
  <c r="S277" i="6" s="1"/>
  <c r="T277" i="6" s="1"/>
  <c r="U277" i="6" s="1"/>
  <c r="V277" i="6" s="1"/>
  <c r="W277" i="6" s="1"/>
  <c r="X277" i="6" s="1"/>
  <c r="Y277" i="6" s="1"/>
  <c r="Z277" i="6" s="1"/>
  <c r="AA277" i="6" s="1"/>
  <c r="AB277" i="6" s="1"/>
  <c r="AC277" i="6" s="1"/>
  <c r="AD277" i="6" s="1"/>
  <c r="AE277" i="6" s="1"/>
  <c r="AF277" i="6" s="1"/>
  <c r="AG277" i="6" s="1"/>
  <c r="AH277" i="6" s="1"/>
  <c r="AI277" i="6" s="1"/>
  <c r="AJ277" i="6" s="1"/>
  <c r="AK277" i="6" s="1"/>
  <c r="AL277" i="6" s="1"/>
  <c r="AM277" i="6" s="1"/>
  <c r="AN277" i="6" s="1"/>
  <c r="AO277" i="6" s="1"/>
  <c r="AP277" i="6" s="1"/>
  <c r="AQ277" i="6" s="1"/>
  <c r="AR277" i="6" s="1"/>
  <c r="AS277" i="6" s="1"/>
  <c r="AT277" i="6" s="1"/>
  <c r="AU277" i="6" s="1"/>
  <c r="AV277" i="6" s="1"/>
  <c r="AW277" i="6" s="1"/>
  <c r="AX277" i="6" s="1"/>
  <c r="AY277" i="6" s="1"/>
  <c r="AZ277" i="6" s="1"/>
  <c r="BA277" i="6" s="1"/>
  <c r="BB277" i="6" s="1"/>
  <c r="C278" i="6"/>
  <c r="D278" i="6" s="1"/>
  <c r="E278" i="6" s="1"/>
  <c r="F278" i="6" s="1"/>
  <c r="G278" i="6" s="1"/>
  <c r="H278" i="6" s="1"/>
  <c r="I278" i="6" s="1"/>
  <c r="J278" i="6" s="1"/>
  <c r="K278" i="6" s="1"/>
  <c r="L278" i="6" s="1"/>
  <c r="M278" i="6" s="1"/>
  <c r="N278" i="6" s="1"/>
  <c r="O278" i="6" s="1"/>
  <c r="P278" i="6" s="1"/>
  <c r="Q278" i="6" s="1"/>
  <c r="R278" i="6" s="1"/>
  <c r="S278" i="6" s="1"/>
  <c r="T278" i="6" s="1"/>
  <c r="U278" i="6" s="1"/>
  <c r="V278" i="6" s="1"/>
  <c r="W278" i="6" s="1"/>
  <c r="X278" i="6" s="1"/>
  <c r="Y278" i="6" s="1"/>
  <c r="Z278" i="6" s="1"/>
  <c r="AA278" i="6" s="1"/>
  <c r="AB278" i="6" s="1"/>
  <c r="AC278" i="6" s="1"/>
  <c r="AD278" i="6" s="1"/>
  <c r="AE278" i="6" s="1"/>
  <c r="AF278" i="6" s="1"/>
  <c r="AG278" i="6" s="1"/>
  <c r="AH278" i="6" s="1"/>
  <c r="AI278" i="6" s="1"/>
  <c r="AJ278" i="6" s="1"/>
  <c r="AK278" i="6" s="1"/>
  <c r="AL278" i="6" s="1"/>
  <c r="AM278" i="6" s="1"/>
  <c r="AN278" i="6" s="1"/>
  <c r="AO278" i="6" s="1"/>
  <c r="AP278" i="6" s="1"/>
  <c r="AQ278" i="6" s="1"/>
  <c r="AR278" i="6" s="1"/>
  <c r="AS278" i="6" s="1"/>
  <c r="AT278" i="6" s="1"/>
  <c r="AU278" i="6" s="1"/>
  <c r="AV278" i="6" s="1"/>
  <c r="AW278" i="6" s="1"/>
  <c r="AX278" i="6" s="1"/>
  <c r="AY278" i="6" s="1"/>
  <c r="AZ278" i="6" s="1"/>
  <c r="BA278" i="6" s="1"/>
  <c r="BB278" i="6" s="1"/>
  <c r="C279" i="6"/>
  <c r="D279" i="6" s="1"/>
  <c r="E279" i="6" s="1"/>
  <c r="F279" i="6" s="1"/>
  <c r="G279" i="6" s="1"/>
  <c r="H279" i="6"/>
  <c r="I279" i="6" s="1"/>
  <c r="J279" i="6" s="1"/>
  <c r="K279" i="6" s="1"/>
  <c r="L279" i="6" s="1"/>
  <c r="M279" i="6" s="1"/>
  <c r="N279" i="6" s="1"/>
  <c r="O279" i="6" s="1"/>
  <c r="P279" i="6" s="1"/>
  <c r="Q279" i="6" s="1"/>
  <c r="R279" i="6" s="1"/>
  <c r="S279" i="6" s="1"/>
  <c r="T279" i="6" s="1"/>
  <c r="U279" i="6" s="1"/>
  <c r="V279" i="6" s="1"/>
  <c r="W279" i="6" s="1"/>
  <c r="X279" i="6" s="1"/>
  <c r="Y279" i="6" s="1"/>
  <c r="Z279" i="6" s="1"/>
  <c r="AA279" i="6" s="1"/>
  <c r="AB279" i="6" s="1"/>
  <c r="AC279" i="6" s="1"/>
  <c r="AD279" i="6" s="1"/>
  <c r="AE279" i="6" s="1"/>
  <c r="AF279" i="6" s="1"/>
  <c r="AG279" i="6" s="1"/>
  <c r="AH279" i="6" s="1"/>
  <c r="AI279" i="6" s="1"/>
  <c r="AJ279" i="6" s="1"/>
  <c r="AK279" i="6" s="1"/>
  <c r="AL279" i="6" s="1"/>
  <c r="AM279" i="6" s="1"/>
  <c r="AN279" i="6" s="1"/>
  <c r="AO279" i="6" s="1"/>
  <c r="AP279" i="6" s="1"/>
  <c r="AQ279" i="6" s="1"/>
  <c r="AR279" i="6" s="1"/>
  <c r="AS279" i="6" s="1"/>
  <c r="AT279" i="6" s="1"/>
  <c r="AU279" i="6" s="1"/>
  <c r="AV279" i="6" s="1"/>
  <c r="AW279" i="6" s="1"/>
  <c r="AX279" i="6" s="1"/>
  <c r="AY279" i="6" s="1"/>
  <c r="AZ279" i="6" s="1"/>
  <c r="BA279" i="6" s="1"/>
  <c r="BB279" i="6" s="1"/>
  <c r="C280" i="6"/>
  <c r="D280" i="6" s="1"/>
  <c r="E280" i="6" s="1"/>
  <c r="F280" i="6" s="1"/>
  <c r="G280" i="6" s="1"/>
  <c r="H280" i="6" s="1"/>
  <c r="I280" i="6" s="1"/>
  <c r="J280" i="6" s="1"/>
  <c r="K280" i="6" s="1"/>
  <c r="L280" i="6" s="1"/>
  <c r="M280" i="6" s="1"/>
  <c r="N280" i="6" s="1"/>
  <c r="O280" i="6" s="1"/>
  <c r="P280" i="6" s="1"/>
  <c r="Q280" i="6" s="1"/>
  <c r="R280" i="6" s="1"/>
  <c r="S280" i="6" s="1"/>
  <c r="T280" i="6" s="1"/>
  <c r="U280" i="6" s="1"/>
  <c r="V280" i="6" s="1"/>
  <c r="W280" i="6" s="1"/>
  <c r="X280" i="6" s="1"/>
  <c r="Y280" i="6" s="1"/>
  <c r="Z280" i="6" s="1"/>
  <c r="AA280" i="6" s="1"/>
  <c r="AB280" i="6" s="1"/>
  <c r="AC280" i="6" s="1"/>
  <c r="AD280" i="6" s="1"/>
  <c r="AE280" i="6" s="1"/>
  <c r="AF280" i="6" s="1"/>
  <c r="AG280" i="6" s="1"/>
  <c r="AH280" i="6" s="1"/>
  <c r="AI280" i="6" s="1"/>
  <c r="AJ280" i="6" s="1"/>
  <c r="AK280" i="6" s="1"/>
  <c r="AL280" i="6" s="1"/>
  <c r="AM280" i="6" s="1"/>
  <c r="AN280" i="6" s="1"/>
  <c r="AO280" i="6" s="1"/>
  <c r="AP280" i="6" s="1"/>
  <c r="AQ280" i="6" s="1"/>
  <c r="AR280" i="6" s="1"/>
  <c r="AS280" i="6" s="1"/>
  <c r="AT280" i="6" s="1"/>
  <c r="AU280" i="6" s="1"/>
  <c r="AV280" i="6" s="1"/>
  <c r="AW280" i="6" s="1"/>
  <c r="AX280" i="6" s="1"/>
  <c r="AY280" i="6" s="1"/>
  <c r="AZ280" i="6" s="1"/>
  <c r="BA280" i="6" s="1"/>
  <c r="BB280" i="6" s="1"/>
  <c r="C281" i="6"/>
  <c r="D281" i="6"/>
  <c r="E281" i="6" s="1"/>
  <c r="F281" i="6" s="1"/>
  <c r="G281" i="6" s="1"/>
  <c r="H281" i="6" s="1"/>
  <c r="I281" i="6" s="1"/>
  <c r="J281" i="6" s="1"/>
  <c r="K281" i="6" s="1"/>
  <c r="L281" i="6" s="1"/>
  <c r="M281" i="6" s="1"/>
  <c r="N281" i="6" s="1"/>
  <c r="O281" i="6" s="1"/>
  <c r="P281" i="6" s="1"/>
  <c r="Q281" i="6" s="1"/>
  <c r="R281" i="6" s="1"/>
  <c r="S281" i="6" s="1"/>
  <c r="T281" i="6" s="1"/>
  <c r="U281" i="6" s="1"/>
  <c r="V281" i="6" s="1"/>
  <c r="W281" i="6" s="1"/>
  <c r="X281" i="6" s="1"/>
  <c r="Y281" i="6" s="1"/>
  <c r="Z281" i="6" s="1"/>
  <c r="AA281" i="6" s="1"/>
  <c r="AB281" i="6" s="1"/>
  <c r="AC281" i="6" s="1"/>
  <c r="AD281" i="6" s="1"/>
  <c r="AE281" i="6" s="1"/>
  <c r="AF281" i="6" s="1"/>
  <c r="AG281" i="6" s="1"/>
  <c r="AH281" i="6" s="1"/>
  <c r="AI281" i="6" s="1"/>
  <c r="AJ281" i="6" s="1"/>
  <c r="AK281" i="6" s="1"/>
  <c r="AL281" i="6" s="1"/>
  <c r="AM281" i="6" s="1"/>
  <c r="AN281" i="6" s="1"/>
  <c r="AO281" i="6" s="1"/>
  <c r="AP281" i="6" s="1"/>
  <c r="AQ281" i="6" s="1"/>
  <c r="AR281" i="6" s="1"/>
  <c r="AS281" i="6" s="1"/>
  <c r="AT281" i="6" s="1"/>
  <c r="AU281" i="6" s="1"/>
  <c r="AV281" i="6" s="1"/>
  <c r="AW281" i="6" s="1"/>
  <c r="AX281" i="6" s="1"/>
  <c r="AY281" i="6" s="1"/>
  <c r="AZ281" i="6" s="1"/>
  <c r="BA281" i="6" s="1"/>
  <c r="BB281" i="6" s="1"/>
  <c r="C282" i="6"/>
  <c r="D282" i="6" s="1"/>
  <c r="E282" i="6"/>
  <c r="F282" i="6" s="1"/>
  <c r="G282" i="6" s="1"/>
  <c r="H282" i="6" s="1"/>
  <c r="I282" i="6" s="1"/>
  <c r="J282" i="6" s="1"/>
  <c r="K282" i="6" s="1"/>
  <c r="L282" i="6" s="1"/>
  <c r="M282" i="6" s="1"/>
  <c r="N282" i="6" s="1"/>
  <c r="O282" i="6" s="1"/>
  <c r="P282" i="6" s="1"/>
  <c r="Q282" i="6" s="1"/>
  <c r="R282" i="6" s="1"/>
  <c r="S282" i="6" s="1"/>
  <c r="T282" i="6" s="1"/>
  <c r="U282" i="6" s="1"/>
  <c r="V282" i="6" s="1"/>
  <c r="W282" i="6" s="1"/>
  <c r="X282" i="6" s="1"/>
  <c r="Y282" i="6" s="1"/>
  <c r="Z282" i="6" s="1"/>
  <c r="AA282" i="6" s="1"/>
  <c r="AB282" i="6" s="1"/>
  <c r="AC282" i="6" s="1"/>
  <c r="AD282" i="6" s="1"/>
  <c r="AE282" i="6" s="1"/>
  <c r="AF282" i="6" s="1"/>
  <c r="AG282" i="6" s="1"/>
  <c r="AH282" i="6" s="1"/>
  <c r="AI282" i="6" s="1"/>
  <c r="AJ282" i="6" s="1"/>
  <c r="AK282" i="6" s="1"/>
  <c r="AL282" i="6" s="1"/>
  <c r="AM282" i="6" s="1"/>
  <c r="AN282" i="6" s="1"/>
  <c r="AO282" i="6" s="1"/>
  <c r="AP282" i="6" s="1"/>
  <c r="AQ282" i="6" s="1"/>
  <c r="AR282" i="6" s="1"/>
  <c r="AS282" i="6" s="1"/>
  <c r="AT282" i="6" s="1"/>
  <c r="AU282" i="6" s="1"/>
  <c r="AV282" i="6" s="1"/>
  <c r="AW282" i="6" s="1"/>
  <c r="AX282" i="6" s="1"/>
  <c r="AY282" i="6" s="1"/>
  <c r="AZ282" i="6" s="1"/>
  <c r="BA282" i="6" s="1"/>
  <c r="BB282" i="6" s="1"/>
  <c r="C283" i="6"/>
  <c r="D283" i="6"/>
  <c r="E283" i="6" s="1"/>
  <c r="F283" i="6" s="1"/>
  <c r="G283" i="6" s="1"/>
  <c r="H283" i="6" s="1"/>
  <c r="I283" i="6" s="1"/>
  <c r="J283" i="6" s="1"/>
  <c r="K283" i="6" s="1"/>
  <c r="L283" i="6" s="1"/>
  <c r="M283" i="6" s="1"/>
  <c r="N283" i="6"/>
  <c r="O283" i="6" s="1"/>
  <c r="P283" i="6" s="1"/>
  <c r="Q283" i="6" s="1"/>
  <c r="R283" i="6" s="1"/>
  <c r="S283" i="6" s="1"/>
  <c r="T283" i="6" s="1"/>
  <c r="U283" i="6" s="1"/>
  <c r="V283" i="6" s="1"/>
  <c r="W283" i="6" s="1"/>
  <c r="X283" i="6" s="1"/>
  <c r="Y283" i="6" s="1"/>
  <c r="Z283" i="6" s="1"/>
  <c r="AA283" i="6" s="1"/>
  <c r="AB283" i="6" s="1"/>
  <c r="AC283" i="6" s="1"/>
  <c r="AD283" i="6" s="1"/>
  <c r="AE283" i="6" s="1"/>
  <c r="AF283" i="6" s="1"/>
  <c r="AG283" i="6" s="1"/>
  <c r="AH283" i="6" s="1"/>
  <c r="AI283" i="6" s="1"/>
  <c r="AJ283" i="6" s="1"/>
  <c r="AK283" i="6" s="1"/>
  <c r="AL283" i="6" s="1"/>
  <c r="AM283" i="6" s="1"/>
  <c r="AN283" i="6" s="1"/>
  <c r="AO283" i="6" s="1"/>
  <c r="AP283" i="6" s="1"/>
  <c r="AQ283" i="6" s="1"/>
  <c r="AR283" i="6" s="1"/>
  <c r="AS283" i="6" s="1"/>
  <c r="AT283" i="6" s="1"/>
  <c r="AU283" i="6" s="1"/>
  <c r="AV283" i="6" s="1"/>
  <c r="AW283" i="6" s="1"/>
  <c r="AX283" i="6" s="1"/>
  <c r="AY283" i="6" s="1"/>
  <c r="AZ283" i="6" s="1"/>
  <c r="BA283" i="6" s="1"/>
  <c r="BB283" i="6" s="1"/>
  <c r="C284" i="6"/>
  <c r="D284" i="6" s="1"/>
  <c r="E284" i="6" s="1"/>
  <c r="F284" i="6" s="1"/>
  <c r="G284" i="6" s="1"/>
  <c r="H284" i="6" s="1"/>
  <c r="I284" i="6" s="1"/>
  <c r="J284" i="6" s="1"/>
  <c r="K284" i="6" s="1"/>
  <c r="L284" i="6" s="1"/>
  <c r="M284" i="6" s="1"/>
  <c r="N284" i="6" s="1"/>
  <c r="O284" i="6" s="1"/>
  <c r="P284" i="6" s="1"/>
  <c r="Q284" i="6" s="1"/>
  <c r="R284" i="6" s="1"/>
  <c r="S284" i="6" s="1"/>
  <c r="T284" i="6" s="1"/>
  <c r="U284" i="6" s="1"/>
  <c r="V284" i="6" s="1"/>
  <c r="W284" i="6" s="1"/>
  <c r="X284" i="6" s="1"/>
  <c r="Y284" i="6" s="1"/>
  <c r="Z284" i="6" s="1"/>
  <c r="AA284" i="6" s="1"/>
  <c r="AB284" i="6" s="1"/>
  <c r="AC284" i="6" s="1"/>
  <c r="AD284" i="6" s="1"/>
  <c r="AE284" i="6" s="1"/>
  <c r="AF284" i="6" s="1"/>
  <c r="AG284" i="6" s="1"/>
  <c r="AH284" i="6" s="1"/>
  <c r="AI284" i="6" s="1"/>
  <c r="AJ284" i="6" s="1"/>
  <c r="AK284" i="6" s="1"/>
  <c r="AL284" i="6" s="1"/>
  <c r="AM284" i="6" s="1"/>
  <c r="AN284" i="6" s="1"/>
  <c r="AO284" i="6" s="1"/>
  <c r="AP284" i="6" s="1"/>
  <c r="AQ284" i="6" s="1"/>
  <c r="AR284" i="6" s="1"/>
  <c r="AS284" i="6" s="1"/>
  <c r="AT284" i="6" s="1"/>
  <c r="AU284" i="6" s="1"/>
  <c r="AV284" i="6" s="1"/>
  <c r="AW284" i="6" s="1"/>
  <c r="AX284" i="6" s="1"/>
  <c r="AY284" i="6" s="1"/>
  <c r="AZ284" i="6" s="1"/>
  <c r="BA284" i="6" s="1"/>
  <c r="BB284" i="6" s="1"/>
  <c r="C285" i="6"/>
  <c r="D285" i="6" s="1"/>
  <c r="E285" i="6" s="1"/>
  <c r="F285" i="6" s="1"/>
  <c r="G285" i="6" s="1"/>
  <c r="H285" i="6" s="1"/>
  <c r="I285" i="6" s="1"/>
  <c r="J285" i="6" s="1"/>
  <c r="K285" i="6" s="1"/>
  <c r="L285" i="6" s="1"/>
  <c r="M285" i="6" s="1"/>
  <c r="N285" i="6" s="1"/>
  <c r="O285" i="6" s="1"/>
  <c r="P285" i="6" s="1"/>
  <c r="Q285" i="6" s="1"/>
  <c r="R285" i="6" s="1"/>
  <c r="S285" i="6"/>
  <c r="T285" i="6" s="1"/>
  <c r="U285" i="6" s="1"/>
  <c r="V285" i="6" s="1"/>
  <c r="W285" i="6" s="1"/>
  <c r="X285" i="6" s="1"/>
  <c r="Y285" i="6" s="1"/>
  <c r="Z285" i="6" s="1"/>
  <c r="AA285" i="6" s="1"/>
  <c r="AB285" i="6" s="1"/>
  <c r="AC285" i="6" s="1"/>
  <c r="AD285" i="6" s="1"/>
  <c r="AE285" i="6" s="1"/>
  <c r="AF285" i="6" s="1"/>
  <c r="AG285" i="6" s="1"/>
  <c r="AH285" i="6" s="1"/>
  <c r="AI285" i="6" s="1"/>
  <c r="AJ285" i="6" s="1"/>
  <c r="AK285" i="6" s="1"/>
  <c r="AL285" i="6" s="1"/>
  <c r="AM285" i="6" s="1"/>
  <c r="AN285" i="6" s="1"/>
  <c r="AO285" i="6" s="1"/>
  <c r="AP285" i="6" s="1"/>
  <c r="AQ285" i="6" s="1"/>
  <c r="AR285" i="6" s="1"/>
  <c r="AS285" i="6" s="1"/>
  <c r="AT285" i="6" s="1"/>
  <c r="AU285" i="6" s="1"/>
  <c r="AV285" i="6" s="1"/>
  <c r="AW285" i="6" s="1"/>
  <c r="AX285" i="6" s="1"/>
  <c r="AY285" i="6" s="1"/>
  <c r="AZ285" i="6" s="1"/>
  <c r="BA285" i="6" s="1"/>
  <c r="BB285" i="6" s="1"/>
  <c r="C286" i="6"/>
  <c r="D286" i="6" s="1"/>
  <c r="E286" i="6"/>
  <c r="F286" i="6" s="1"/>
  <c r="G286" i="6" s="1"/>
  <c r="H286" i="6" s="1"/>
  <c r="I286" i="6" s="1"/>
  <c r="J286" i="6" s="1"/>
  <c r="K286" i="6" s="1"/>
  <c r="L286" i="6" s="1"/>
  <c r="M286" i="6" s="1"/>
  <c r="N286" i="6" s="1"/>
  <c r="O286" i="6" s="1"/>
  <c r="P286" i="6" s="1"/>
  <c r="Q286" i="6" s="1"/>
  <c r="R286" i="6" s="1"/>
  <c r="S286" i="6" s="1"/>
  <c r="T286" i="6" s="1"/>
  <c r="U286" i="6" s="1"/>
  <c r="V286" i="6" s="1"/>
  <c r="W286" i="6" s="1"/>
  <c r="X286" i="6" s="1"/>
  <c r="Y286" i="6" s="1"/>
  <c r="Z286" i="6" s="1"/>
  <c r="AA286" i="6" s="1"/>
  <c r="AB286" i="6" s="1"/>
  <c r="AC286" i="6" s="1"/>
  <c r="AD286" i="6" s="1"/>
  <c r="AE286" i="6" s="1"/>
  <c r="AF286" i="6" s="1"/>
  <c r="AG286" i="6" s="1"/>
  <c r="AH286" i="6" s="1"/>
  <c r="AI286" i="6" s="1"/>
  <c r="AJ286" i="6" s="1"/>
  <c r="AK286" i="6" s="1"/>
  <c r="AL286" i="6" s="1"/>
  <c r="AM286" i="6" s="1"/>
  <c r="AN286" i="6" s="1"/>
  <c r="AO286" i="6" s="1"/>
  <c r="AP286" i="6" s="1"/>
  <c r="AQ286" i="6" s="1"/>
  <c r="AR286" i="6" s="1"/>
  <c r="AS286" i="6" s="1"/>
  <c r="AT286" i="6" s="1"/>
  <c r="AU286" i="6" s="1"/>
  <c r="AV286" i="6" s="1"/>
  <c r="AW286" i="6" s="1"/>
  <c r="AX286" i="6" s="1"/>
  <c r="AY286" i="6" s="1"/>
  <c r="AZ286" i="6" s="1"/>
  <c r="BA286" i="6" s="1"/>
  <c r="BB286" i="6" s="1"/>
  <c r="C287" i="6"/>
  <c r="D287" i="6"/>
  <c r="E287" i="6" s="1"/>
  <c r="F287" i="6" s="1"/>
  <c r="G287" i="6" s="1"/>
  <c r="H287" i="6" s="1"/>
  <c r="I287" i="6" s="1"/>
  <c r="J287" i="6" s="1"/>
  <c r="K287" i="6" s="1"/>
  <c r="L287" i="6" s="1"/>
  <c r="M287" i="6" s="1"/>
  <c r="N287" i="6" s="1"/>
  <c r="O287" i="6" s="1"/>
  <c r="P287" i="6" s="1"/>
  <c r="Q287" i="6" s="1"/>
  <c r="R287" i="6" s="1"/>
  <c r="S287" i="6" s="1"/>
  <c r="T287" i="6" s="1"/>
  <c r="U287" i="6" s="1"/>
  <c r="V287" i="6" s="1"/>
  <c r="W287" i="6" s="1"/>
  <c r="X287" i="6" s="1"/>
  <c r="Y287" i="6" s="1"/>
  <c r="Z287" i="6" s="1"/>
  <c r="AA287" i="6" s="1"/>
  <c r="AB287" i="6" s="1"/>
  <c r="AC287" i="6" s="1"/>
  <c r="AD287" i="6" s="1"/>
  <c r="AE287" i="6" s="1"/>
  <c r="AF287" i="6" s="1"/>
  <c r="AG287" i="6" s="1"/>
  <c r="AH287" i="6" s="1"/>
  <c r="AI287" i="6" s="1"/>
  <c r="AJ287" i="6" s="1"/>
  <c r="AK287" i="6" s="1"/>
  <c r="AL287" i="6" s="1"/>
  <c r="AM287" i="6" s="1"/>
  <c r="AN287" i="6" s="1"/>
  <c r="AO287" i="6" s="1"/>
  <c r="AP287" i="6" s="1"/>
  <c r="AQ287" i="6" s="1"/>
  <c r="AR287" i="6" s="1"/>
  <c r="AS287" i="6" s="1"/>
  <c r="AT287" i="6" s="1"/>
  <c r="AU287" i="6" s="1"/>
  <c r="AV287" i="6" s="1"/>
  <c r="AW287" i="6" s="1"/>
  <c r="AX287" i="6" s="1"/>
  <c r="AY287" i="6" s="1"/>
  <c r="AZ287" i="6" s="1"/>
  <c r="BA287" i="6" s="1"/>
  <c r="BB287" i="6" s="1"/>
  <c r="C288" i="6"/>
  <c r="D288" i="6" s="1"/>
  <c r="E288" i="6" s="1"/>
  <c r="F288" i="6" s="1"/>
  <c r="G288" i="6" s="1"/>
  <c r="H288" i="6" s="1"/>
  <c r="I288" i="6" s="1"/>
  <c r="J288" i="6" s="1"/>
  <c r="K288" i="6" s="1"/>
  <c r="L288" i="6" s="1"/>
  <c r="M288" i="6" s="1"/>
  <c r="N288" i="6" s="1"/>
  <c r="O288" i="6" s="1"/>
  <c r="P288" i="6" s="1"/>
  <c r="Q288" i="6" s="1"/>
  <c r="R288" i="6" s="1"/>
  <c r="S288" i="6" s="1"/>
  <c r="T288" i="6" s="1"/>
  <c r="U288" i="6" s="1"/>
  <c r="V288" i="6" s="1"/>
  <c r="W288" i="6" s="1"/>
  <c r="X288" i="6" s="1"/>
  <c r="Y288" i="6" s="1"/>
  <c r="Z288" i="6" s="1"/>
  <c r="AA288" i="6" s="1"/>
  <c r="AB288" i="6" s="1"/>
  <c r="AC288" i="6" s="1"/>
  <c r="AD288" i="6" s="1"/>
  <c r="AE288" i="6" s="1"/>
  <c r="AF288" i="6" s="1"/>
  <c r="AG288" i="6" s="1"/>
  <c r="AH288" i="6" s="1"/>
  <c r="AI288" i="6" s="1"/>
  <c r="AJ288" i="6" s="1"/>
  <c r="AK288" i="6" s="1"/>
  <c r="AL288" i="6" s="1"/>
  <c r="AM288" i="6" s="1"/>
  <c r="AN288" i="6" s="1"/>
  <c r="AO288" i="6" s="1"/>
  <c r="AP288" i="6" s="1"/>
  <c r="AQ288" i="6" s="1"/>
  <c r="AR288" i="6" s="1"/>
  <c r="AS288" i="6" s="1"/>
  <c r="AT288" i="6" s="1"/>
  <c r="AU288" i="6" s="1"/>
  <c r="AV288" i="6" s="1"/>
  <c r="AW288" i="6" s="1"/>
  <c r="AX288" i="6" s="1"/>
  <c r="AY288" i="6" s="1"/>
  <c r="AZ288" i="6" s="1"/>
  <c r="BA288" i="6" s="1"/>
  <c r="BB288" i="6" s="1"/>
  <c r="C289" i="6"/>
  <c r="D289" i="6" s="1"/>
  <c r="E289" i="6"/>
  <c r="F289" i="6" s="1"/>
  <c r="G289" i="6" s="1"/>
  <c r="H289" i="6" s="1"/>
  <c r="I289" i="6" s="1"/>
  <c r="J289" i="6" s="1"/>
  <c r="K289" i="6" s="1"/>
  <c r="L289" i="6" s="1"/>
  <c r="M289" i="6" s="1"/>
  <c r="N289" i="6" s="1"/>
  <c r="O289" i="6" s="1"/>
  <c r="P289" i="6" s="1"/>
  <c r="Q289" i="6" s="1"/>
  <c r="R289" i="6" s="1"/>
  <c r="S289" i="6" s="1"/>
  <c r="T289" i="6" s="1"/>
  <c r="U289" i="6" s="1"/>
  <c r="V289" i="6" s="1"/>
  <c r="W289" i="6" s="1"/>
  <c r="X289" i="6" s="1"/>
  <c r="Y289" i="6" s="1"/>
  <c r="Z289" i="6" s="1"/>
  <c r="AA289" i="6" s="1"/>
  <c r="AB289" i="6" s="1"/>
  <c r="AC289" i="6" s="1"/>
  <c r="AD289" i="6" s="1"/>
  <c r="AE289" i="6" s="1"/>
  <c r="AF289" i="6" s="1"/>
  <c r="AG289" i="6" s="1"/>
  <c r="AH289" i="6" s="1"/>
  <c r="AI289" i="6" s="1"/>
  <c r="AJ289" i="6" s="1"/>
  <c r="AK289" i="6" s="1"/>
  <c r="AL289" i="6" s="1"/>
  <c r="AM289" i="6" s="1"/>
  <c r="AN289" i="6" s="1"/>
  <c r="AO289" i="6" s="1"/>
  <c r="AP289" i="6" s="1"/>
  <c r="AQ289" i="6" s="1"/>
  <c r="AR289" i="6" s="1"/>
  <c r="AS289" i="6" s="1"/>
  <c r="AT289" i="6" s="1"/>
  <c r="AU289" i="6" s="1"/>
  <c r="AV289" i="6" s="1"/>
  <c r="AW289" i="6" s="1"/>
  <c r="AX289" i="6" s="1"/>
  <c r="AY289" i="6" s="1"/>
  <c r="AZ289" i="6" s="1"/>
  <c r="BA289" i="6" s="1"/>
  <c r="BB289" i="6" s="1"/>
  <c r="C290" i="6"/>
  <c r="D290" i="6" s="1"/>
  <c r="E290" i="6" s="1"/>
  <c r="F290" i="6" s="1"/>
  <c r="G290" i="6" s="1"/>
  <c r="H290" i="6" s="1"/>
  <c r="I290" i="6" s="1"/>
  <c r="J290" i="6" s="1"/>
  <c r="K290" i="6" s="1"/>
  <c r="L290" i="6" s="1"/>
  <c r="M290" i="6" s="1"/>
  <c r="N290" i="6" s="1"/>
  <c r="O290" i="6" s="1"/>
  <c r="P290" i="6" s="1"/>
  <c r="Q290" i="6" s="1"/>
  <c r="R290" i="6" s="1"/>
  <c r="S290" i="6" s="1"/>
  <c r="T290" i="6" s="1"/>
  <c r="U290" i="6" s="1"/>
  <c r="V290" i="6" s="1"/>
  <c r="W290" i="6" s="1"/>
  <c r="X290" i="6" s="1"/>
  <c r="Y290" i="6" s="1"/>
  <c r="Z290" i="6" s="1"/>
  <c r="AA290" i="6" s="1"/>
  <c r="AB290" i="6" s="1"/>
  <c r="AC290" i="6" s="1"/>
  <c r="AD290" i="6" s="1"/>
  <c r="AE290" i="6" s="1"/>
  <c r="AF290" i="6" s="1"/>
  <c r="AG290" i="6" s="1"/>
  <c r="AH290" i="6" s="1"/>
  <c r="AI290" i="6" s="1"/>
  <c r="AJ290" i="6" s="1"/>
  <c r="AK290" i="6" s="1"/>
  <c r="AL290" i="6" s="1"/>
  <c r="AM290" i="6" s="1"/>
  <c r="AN290" i="6" s="1"/>
  <c r="AO290" i="6" s="1"/>
  <c r="AP290" i="6" s="1"/>
  <c r="AQ290" i="6" s="1"/>
  <c r="AR290" i="6" s="1"/>
  <c r="AS290" i="6" s="1"/>
  <c r="AT290" i="6" s="1"/>
  <c r="AU290" i="6" s="1"/>
  <c r="AV290" i="6" s="1"/>
  <c r="AW290" i="6" s="1"/>
  <c r="AX290" i="6" s="1"/>
  <c r="AY290" i="6" s="1"/>
  <c r="AZ290" i="6" s="1"/>
  <c r="BA290" i="6" s="1"/>
  <c r="BB290" i="6" s="1"/>
  <c r="C291" i="6"/>
  <c r="D291" i="6" s="1"/>
  <c r="E291" i="6" s="1"/>
  <c r="F291" i="6" s="1"/>
  <c r="G291" i="6" s="1"/>
  <c r="H291" i="6" s="1"/>
  <c r="I291" i="6" s="1"/>
  <c r="J291" i="6" s="1"/>
  <c r="K291" i="6" s="1"/>
  <c r="L291" i="6" s="1"/>
  <c r="M291" i="6" s="1"/>
  <c r="N291" i="6" s="1"/>
  <c r="O291" i="6" s="1"/>
  <c r="P291" i="6" s="1"/>
  <c r="Q291" i="6" s="1"/>
  <c r="R291" i="6" s="1"/>
  <c r="S291" i="6" s="1"/>
  <c r="T291" i="6" s="1"/>
  <c r="U291" i="6" s="1"/>
  <c r="V291" i="6" s="1"/>
  <c r="W291" i="6" s="1"/>
  <c r="X291" i="6" s="1"/>
  <c r="Y291" i="6" s="1"/>
  <c r="Z291" i="6" s="1"/>
  <c r="AA291" i="6" s="1"/>
  <c r="AB291" i="6" s="1"/>
  <c r="AC291" i="6" s="1"/>
  <c r="AD291" i="6" s="1"/>
  <c r="AE291" i="6" s="1"/>
  <c r="AF291" i="6" s="1"/>
  <c r="AG291" i="6" s="1"/>
  <c r="AH291" i="6" s="1"/>
  <c r="AI291" i="6" s="1"/>
  <c r="AJ291" i="6" s="1"/>
  <c r="AK291" i="6" s="1"/>
  <c r="AL291" i="6" s="1"/>
  <c r="AM291" i="6" s="1"/>
  <c r="AN291" i="6" s="1"/>
  <c r="AO291" i="6" s="1"/>
  <c r="AP291" i="6" s="1"/>
  <c r="AQ291" i="6" s="1"/>
  <c r="AR291" i="6" s="1"/>
  <c r="AS291" i="6" s="1"/>
  <c r="AT291" i="6" s="1"/>
  <c r="AU291" i="6" s="1"/>
  <c r="AV291" i="6" s="1"/>
  <c r="AW291" i="6" s="1"/>
  <c r="AX291" i="6" s="1"/>
  <c r="AY291" i="6" s="1"/>
  <c r="AZ291" i="6" s="1"/>
  <c r="BA291" i="6" s="1"/>
  <c r="BB291" i="6" s="1"/>
  <c r="C292" i="6"/>
  <c r="D292" i="6"/>
  <c r="E292" i="6" s="1"/>
  <c r="F292" i="6" s="1"/>
  <c r="G292" i="6" s="1"/>
  <c r="H292" i="6" s="1"/>
  <c r="I292" i="6" s="1"/>
  <c r="J292" i="6" s="1"/>
  <c r="K292" i="6" s="1"/>
  <c r="L292" i="6" s="1"/>
  <c r="M292" i="6" s="1"/>
  <c r="N292" i="6" s="1"/>
  <c r="O292" i="6" s="1"/>
  <c r="P292" i="6" s="1"/>
  <c r="Q292" i="6" s="1"/>
  <c r="R292" i="6" s="1"/>
  <c r="S292" i="6" s="1"/>
  <c r="T292" i="6" s="1"/>
  <c r="U292" i="6" s="1"/>
  <c r="V292" i="6" s="1"/>
  <c r="W292" i="6" s="1"/>
  <c r="X292" i="6" s="1"/>
  <c r="Y292" i="6" s="1"/>
  <c r="Z292" i="6" s="1"/>
  <c r="AA292" i="6" s="1"/>
  <c r="AB292" i="6" s="1"/>
  <c r="AC292" i="6" s="1"/>
  <c r="AD292" i="6" s="1"/>
  <c r="AE292" i="6" s="1"/>
  <c r="AF292" i="6" s="1"/>
  <c r="AG292" i="6" s="1"/>
  <c r="AH292" i="6" s="1"/>
  <c r="AI292" i="6" s="1"/>
  <c r="AJ292" i="6" s="1"/>
  <c r="AK292" i="6" s="1"/>
  <c r="AL292" i="6" s="1"/>
  <c r="AM292" i="6" s="1"/>
  <c r="AN292" i="6" s="1"/>
  <c r="AO292" i="6" s="1"/>
  <c r="AP292" i="6" s="1"/>
  <c r="AQ292" i="6" s="1"/>
  <c r="AR292" i="6" s="1"/>
  <c r="AS292" i="6" s="1"/>
  <c r="AT292" i="6" s="1"/>
  <c r="AU292" i="6" s="1"/>
  <c r="AV292" i="6" s="1"/>
  <c r="AW292" i="6" s="1"/>
  <c r="AX292" i="6" s="1"/>
  <c r="AY292" i="6" s="1"/>
  <c r="AZ292" i="6" s="1"/>
  <c r="BA292" i="6" s="1"/>
  <c r="BB292" i="6" s="1"/>
  <c r="C293" i="6"/>
  <c r="D293" i="6"/>
  <c r="E293" i="6" s="1"/>
  <c r="F293" i="6" s="1"/>
  <c r="G293" i="6" s="1"/>
  <c r="H293" i="6" s="1"/>
  <c r="I293" i="6" s="1"/>
  <c r="J293" i="6" s="1"/>
  <c r="K293" i="6" s="1"/>
  <c r="L293" i="6" s="1"/>
  <c r="M293" i="6" s="1"/>
  <c r="N293" i="6" s="1"/>
  <c r="O293" i="6" s="1"/>
  <c r="P293" i="6" s="1"/>
  <c r="Q293" i="6" s="1"/>
  <c r="R293" i="6" s="1"/>
  <c r="S293" i="6" s="1"/>
  <c r="T293" i="6" s="1"/>
  <c r="U293" i="6" s="1"/>
  <c r="V293" i="6" s="1"/>
  <c r="W293" i="6" s="1"/>
  <c r="X293" i="6" s="1"/>
  <c r="Y293" i="6" s="1"/>
  <c r="Z293" i="6" s="1"/>
  <c r="AA293" i="6" s="1"/>
  <c r="AB293" i="6" s="1"/>
  <c r="AC293" i="6" s="1"/>
  <c r="AD293" i="6" s="1"/>
  <c r="AE293" i="6" s="1"/>
  <c r="AF293" i="6" s="1"/>
  <c r="AG293" i="6" s="1"/>
  <c r="AH293" i="6" s="1"/>
  <c r="AI293" i="6" s="1"/>
  <c r="AJ293" i="6" s="1"/>
  <c r="AK293" i="6" s="1"/>
  <c r="AL293" i="6" s="1"/>
  <c r="AM293" i="6" s="1"/>
  <c r="AN293" i="6" s="1"/>
  <c r="AO293" i="6" s="1"/>
  <c r="AP293" i="6" s="1"/>
  <c r="AQ293" i="6" s="1"/>
  <c r="AR293" i="6" s="1"/>
  <c r="AS293" i="6" s="1"/>
  <c r="AT293" i="6" s="1"/>
  <c r="AU293" i="6" s="1"/>
  <c r="AV293" i="6" s="1"/>
  <c r="AW293" i="6" s="1"/>
  <c r="AX293" i="6" s="1"/>
  <c r="AY293" i="6" s="1"/>
  <c r="AZ293" i="6" s="1"/>
  <c r="BA293" i="6" s="1"/>
  <c r="BB293" i="6" s="1"/>
  <c r="C294" i="6"/>
  <c r="D294" i="6" s="1"/>
  <c r="E294" i="6" s="1"/>
  <c r="F294" i="6" s="1"/>
  <c r="G294" i="6" s="1"/>
  <c r="H294" i="6" s="1"/>
  <c r="I294" i="6" s="1"/>
  <c r="J294" i="6" s="1"/>
  <c r="K294" i="6" s="1"/>
  <c r="L294" i="6" s="1"/>
  <c r="M294" i="6" s="1"/>
  <c r="N294" i="6" s="1"/>
  <c r="O294" i="6" s="1"/>
  <c r="P294" i="6" s="1"/>
  <c r="Q294" i="6" s="1"/>
  <c r="R294" i="6" s="1"/>
  <c r="S294" i="6" s="1"/>
  <c r="T294" i="6" s="1"/>
  <c r="U294" i="6" s="1"/>
  <c r="V294" i="6" s="1"/>
  <c r="W294" i="6" s="1"/>
  <c r="X294" i="6" s="1"/>
  <c r="Y294" i="6" s="1"/>
  <c r="Z294" i="6" s="1"/>
  <c r="AA294" i="6" s="1"/>
  <c r="AB294" i="6" s="1"/>
  <c r="AC294" i="6" s="1"/>
  <c r="AD294" i="6" s="1"/>
  <c r="AE294" i="6" s="1"/>
  <c r="AF294" i="6" s="1"/>
  <c r="AG294" i="6" s="1"/>
  <c r="AH294" i="6" s="1"/>
  <c r="AI294" i="6" s="1"/>
  <c r="AJ294" i="6" s="1"/>
  <c r="AK294" i="6" s="1"/>
  <c r="AL294" i="6" s="1"/>
  <c r="AM294" i="6" s="1"/>
  <c r="AN294" i="6" s="1"/>
  <c r="AO294" i="6" s="1"/>
  <c r="AP294" i="6" s="1"/>
  <c r="AQ294" i="6" s="1"/>
  <c r="AR294" i="6" s="1"/>
  <c r="AS294" i="6" s="1"/>
  <c r="AT294" i="6" s="1"/>
  <c r="AU294" i="6" s="1"/>
  <c r="AV294" i="6" s="1"/>
  <c r="AW294" i="6" s="1"/>
  <c r="AX294" i="6" s="1"/>
  <c r="AY294" i="6" s="1"/>
  <c r="AZ294" i="6" s="1"/>
  <c r="BA294" i="6" s="1"/>
  <c r="BB294" i="6" s="1"/>
  <c r="C295" i="6"/>
  <c r="D295" i="6" s="1"/>
  <c r="E295" i="6"/>
  <c r="F295" i="6" s="1"/>
  <c r="G295" i="6" s="1"/>
  <c r="H295" i="6" s="1"/>
  <c r="I295" i="6" s="1"/>
  <c r="J295" i="6" s="1"/>
  <c r="K295" i="6" s="1"/>
  <c r="L295" i="6" s="1"/>
  <c r="M295" i="6" s="1"/>
  <c r="N295" i="6" s="1"/>
  <c r="O295" i="6" s="1"/>
  <c r="P295" i="6" s="1"/>
  <c r="Q295" i="6" s="1"/>
  <c r="R295" i="6" s="1"/>
  <c r="S295" i="6" s="1"/>
  <c r="T295" i="6" s="1"/>
  <c r="U295" i="6" s="1"/>
  <c r="V295" i="6" s="1"/>
  <c r="W295" i="6" s="1"/>
  <c r="X295" i="6" s="1"/>
  <c r="Y295" i="6" s="1"/>
  <c r="Z295" i="6" s="1"/>
  <c r="AA295" i="6" s="1"/>
  <c r="AB295" i="6" s="1"/>
  <c r="AC295" i="6" s="1"/>
  <c r="AD295" i="6" s="1"/>
  <c r="AE295" i="6" s="1"/>
  <c r="AF295" i="6" s="1"/>
  <c r="AG295" i="6" s="1"/>
  <c r="AH295" i="6" s="1"/>
  <c r="AI295" i="6" s="1"/>
  <c r="AJ295" i="6" s="1"/>
  <c r="AK295" i="6" s="1"/>
  <c r="AL295" i="6" s="1"/>
  <c r="AM295" i="6" s="1"/>
  <c r="AN295" i="6" s="1"/>
  <c r="AO295" i="6" s="1"/>
  <c r="AP295" i="6" s="1"/>
  <c r="AQ295" i="6" s="1"/>
  <c r="AR295" i="6" s="1"/>
  <c r="AS295" i="6" s="1"/>
  <c r="AT295" i="6" s="1"/>
  <c r="AU295" i="6" s="1"/>
  <c r="AV295" i="6" s="1"/>
  <c r="AW295" i="6" s="1"/>
  <c r="AX295" i="6" s="1"/>
  <c r="AY295" i="6" s="1"/>
  <c r="AZ295" i="6" s="1"/>
  <c r="BA295" i="6" s="1"/>
  <c r="BB295" i="6" s="1"/>
  <c r="C296" i="6"/>
  <c r="D296" i="6"/>
  <c r="E296" i="6" s="1"/>
  <c r="F296" i="6" s="1"/>
  <c r="G296" i="6" s="1"/>
  <c r="H296" i="6" s="1"/>
  <c r="I296" i="6" s="1"/>
  <c r="J296" i="6" s="1"/>
  <c r="K296" i="6" s="1"/>
  <c r="L296" i="6" s="1"/>
  <c r="M296" i="6" s="1"/>
  <c r="N296" i="6" s="1"/>
  <c r="O296" i="6" s="1"/>
  <c r="P296" i="6" s="1"/>
  <c r="Q296" i="6" s="1"/>
  <c r="R296" i="6" s="1"/>
  <c r="S296" i="6" s="1"/>
  <c r="T296" i="6" s="1"/>
  <c r="U296" i="6" s="1"/>
  <c r="V296" i="6" s="1"/>
  <c r="W296" i="6" s="1"/>
  <c r="X296" i="6" s="1"/>
  <c r="Y296" i="6" s="1"/>
  <c r="Z296" i="6" s="1"/>
  <c r="AA296" i="6" s="1"/>
  <c r="AB296" i="6" s="1"/>
  <c r="AC296" i="6" s="1"/>
  <c r="AD296" i="6" s="1"/>
  <c r="AE296" i="6" s="1"/>
  <c r="AF296" i="6" s="1"/>
  <c r="AG296" i="6" s="1"/>
  <c r="AH296" i="6" s="1"/>
  <c r="AI296" i="6" s="1"/>
  <c r="AJ296" i="6" s="1"/>
  <c r="AK296" i="6" s="1"/>
  <c r="AL296" i="6" s="1"/>
  <c r="AM296" i="6" s="1"/>
  <c r="AN296" i="6" s="1"/>
  <c r="AO296" i="6" s="1"/>
  <c r="AP296" i="6" s="1"/>
  <c r="AQ296" i="6" s="1"/>
  <c r="AR296" i="6" s="1"/>
  <c r="AS296" i="6" s="1"/>
  <c r="AT296" i="6" s="1"/>
  <c r="AU296" i="6" s="1"/>
  <c r="AV296" i="6" s="1"/>
  <c r="AW296" i="6" s="1"/>
  <c r="AX296" i="6" s="1"/>
  <c r="AY296" i="6" s="1"/>
  <c r="AZ296" i="6" s="1"/>
  <c r="BA296" i="6" s="1"/>
  <c r="BB296" i="6" s="1"/>
  <c r="C297" i="6"/>
  <c r="D297" i="6" s="1"/>
  <c r="E297" i="6" s="1"/>
  <c r="F297" i="6" s="1"/>
  <c r="G297" i="6" s="1"/>
  <c r="H297" i="6" s="1"/>
  <c r="I297" i="6" s="1"/>
  <c r="J297" i="6" s="1"/>
  <c r="K297" i="6"/>
  <c r="L297" i="6" s="1"/>
  <c r="M297" i="6" s="1"/>
  <c r="N297" i="6" s="1"/>
  <c r="O297" i="6" s="1"/>
  <c r="P297" i="6" s="1"/>
  <c r="Q297" i="6" s="1"/>
  <c r="R297" i="6" s="1"/>
  <c r="S297" i="6" s="1"/>
  <c r="T297" i="6" s="1"/>
  <c r="U297" i="6" s="1"/>
  <c r="V297" i="6" s="1"/>
  <c r="W297" i="6" s="1"/>
  <c r="X297" i="6" s="1"/>
  <c r="Y297" i="6" s="1"/>
  <c r="Z297" i="6" s="1"/>
  <c r="AA297" i="6" s="1"/>
  <c r="AB297" i="6" s="1"/>
  <c r="AC297" i="6" s="1"/>
  <c r="AD297" i="6" s="1"/>
  <c r="AE297" i="6" s="1"/>
  <c r="AF297" i="6" s="1"/>
  <c r="AG297" i="6" s="1"/>
  <c r="AH297" i="6" s="1"/>
  <c r="AI297" i="6" s="1"/>
  <c r="AJ297" i="6" s="1"/>
  <c r="AK297" i="6" s="1"/>
  <c r="AL297" i="6" s="1"/>
  <c r="AM297" i="6" s="1"/>
  <c r="AN297" i="6" s="1"/>
  <c r="AO297" i="6" s="1"/>
  <c r="AP297" i="6" s="1"/>
  <c r="AQ297" i="6" s="1"/>
  <c r="AR297" i="6" s="1"/>
  <c r="AS297" i="6" s="1"/>
  <c r="AT297" i="6" s="1"/>
  <c r="AU297" i="6" s="1"/>
  <c r="AV297" i="6" s="1"/>
  <c r="AW297" i="6" s="1"/>
  <c r="AX297" i="6" s="1"/>
  <c r="AY297" i="6" s="1"/>
  <c r="AZ297" i="6" s="1"/>
  <c r="BA297" i="6" s="1"/>
  <c r="BB297" i="6" s="1"/>
  <c r="C298" i="6"/>
  <c r="D298" i="6"/>
  <c r="E298" i="6" s="1"/>
  <c r="F298" i="6" s="1"/>
  <c r="G298" i="6" s="1"/>
  <c r="H298" i="6" s="1"/>
  <c r="I298" i="6" s="1"/>
  <c r="J298" i="6" s="1"/>
  <c r="K298" i="6" s="1"/>
  <c r="L298" i="6"/>
  <c r="M298" i="6" s="1"/>
  <c r="N298" i="6" s="1"/>
  <c r="O298" i="6" s="1"/>
  <c r="P298" i="6" s="1"/>
  <c r="Q298" i="6" s="1"/>
  <c r="R298" i="6" s="1"/>
  <c r="S298" i="6" s="1"/>
  <c r="T298" i="6" s="1"/>
  <c r="U298" i="6" s="1"/>
  <c r="V298" i="6" s="1"/>
  <c r="W298" i="6" s="1"/>
  <c r="X298" i="6" s="1"/>
  <c r="Y298" i="6" s="1"/>
  <c r="Z298" i="6" s="1"/>
  <c r="AA298" i="6" s="1"/>
  <c r="AB298" i="6" s="1"/>
  <c r="AC298" i="6" s="1"/>
  <c r="AD298" i="6" s="1"/>
  <c r="AE298" i="6" s="1"/>
  <c r="AF298" i="6" s="1"/>
  <c r="AG298" i="6" s="1"/>
  <c r="AH298" i="6" s="1"/>
  <c r="AI298" i="6" s="1"/>
  <c r="AJ298" i="6" s="1"/>
  <c r="AK298" i="6" s="1"/>
  <c r="AL298" i="6" s="1"/>
  <c r="AM298" i="6" s="1"/>
  <c r="AN298" i="6" s="1"/>
  <c r="AO298" i="6" s="1"/>
  <c r="AP298" i="6" s="1"/>
  <c r="AQ298" i="6" s="1"/>
  <c r="AR298" i="6" s="1"/>
  <c r="AS298" i="6" s="1"/>
  <c r="AT298" i="6" s="1"/>
  <c r="AU298" i="6" s="1"/>
  <c r="AV298" i="6" s="1"/>
  <c r="AW298" i="6" s="1"/>
  <c r="AX298" i="6" s="1"/>
  <c r="AY298" i="6" s="1"/>
  <c r="AZ298" i="6" s="1"/>
  <c r="BA298" i="6" s="1"/>
  <c r="BB298" i="6" s="1"/>
  <c r="C299" i="6"/>
  <c r="D299" i="6"/>
  <c r="E299" i="6" s="1"/>
  <c r="F299" i="6" s="1"/>
  <c r="G299" i="6" s="1"/>
  <c r="H299" i="6" s="1"/>
  <c r="I299" i="6" s="1"/>
  <c r="J299" i="6" s="1"/>
  <c r="K299" i="6" s="1"/>
  <c r="L299" i="6" s="1"/>
  <c r="M299" i="6" s="1"/>
  <c r="N299" i="6"/>
  <c r="O299" i="6" s="1"/>
  <c r="P299" i="6" s="1"/>
  <c r="Q299" i="6" s="1"/>
  <c r="R299" i="6" s="1"/>
  <c r="S299" i="6" s="1"/>
  <c r="T299" i="6" s="1"/>
  <c r="U299" i="6" s="1"/>
  <c r="V299" i="6" s="1"/>
  <c r="W299" i="6" s="1"/>
  <c r="X299" i="6" s="1"/>
  <c r="Y299" i="6" s="1"/>
  <c r="Z299" i="6" s="1"/>
  <c r="AA299" i="6" s="1"/>
  <c r="AB299" i="6" s="1"/>
  <c r="AC299" i="6" s="1"/>
  <c r="AD299" i="6" s="1"/>
  <c r="AE299" i="6" s="1"/>
  <c r="AF299" i="6" s="1"/>
  <c r="AG299" i="6" s="1"/>
  <c r="AH299" i="6" s="1"/>
  <c r="AI299" i="6" s="1"/>
  <c r="AJ299" i="6" s="1"/>
  <c r="AK299" i="6" s="1"/>
  <c r="AL299" i="6" s="1"/>
  <c r="AM299" i="6" s="1"/>
  <c r="AN299" i="6" s="1"/>
  <c r="AO299" i="6" s="1"/>
  <c r="AP299" i="6" s="1"/>
  <c r="AQ299" i="6" s="1"/>
  <c r="AR299" i="6" s="1"/>
  <c r="AS299" i="6" s="1"/>
  <c r="AT299" i="6" s="1"/>
  <c r="AU299" i="6" s="1"/>
  <c r="AV299" i="6" s="1"/>
  <c r="AW299" i="6" s="1"/>
  <c r="AX299" i="6" s="1"/>
  <c r="AY299" i="6" s="1"/>
  <c r="AZ299" i="6" s="1"/>
  <c r="BA299" i="6" s="1"/>
  <c r="BB299" i="6" s="1"/>
  <c r="C300" i="6"/>
  <c r="D300" i="6" s="1"/>
  <c r="E300" i="6" s="1"/>
  <c r="F300" i="6" s="1"/>
  <c r="G300" i="6" s="1"/>
  <c r="H300" i="6" s="1"/>
  <c r="I300" i="6" s="1"/>
  <c r="J300" i="6" s="1"/>
  <c r="K300" i="6" s="1"/>
  <c r="L300" i="6" s="1"/>
  <c r="M300" i="6" s="1"/>
  <c r="N300" i="6" s="1"/>
  <c r="O300" i="6" s="1"/>
  <c r="P300" i="6" s="1"/>
  <c r="Q300" i="6" s="1"/>
  <c r="R300" i="6" s="1"/>
  <c r="S300" i="6" s="1"/>
  <c r="T300" i="6" s="1"/>
  <c r="U300" i="6" s="1"/>
  <c r="V300" i="6" s="1"/>
  <c r="W300" i="6" s="1"/>
  <c r="X300" i="6" s="1"/>
  <c r="Y300" i="6" s="1"/>
  <c r="Z300" i="6" s="1"/>
  <c r="AA300" i="6" s="1"/>
  <c r="AB300" i="6" s="1"/>
  <c r="AC300" i="6" s="1"/>
  <c r="AD300" i="6" s="1"/>
  <c r="AE300" i="6" s="1"/>
  <c r="AF300" i="6" s="1"/>
  <c r="AG300" i="6" s="1"/>
  <c r="AH300" i="6" s="1"/>
  <c r="AI300" i="6" s="1"/>
  <c r="AJ300" i="6" s="1"/>
  <c r="AK300" i="6" s="1"/>
  <c r="AL300" i="6" s="1"/>
  <c r="AM300" i="6" s="1"/>
  <c r="AN300" i="6" s="1"/>
  <c r="AO300" i="6" s="1"/>
  <c r="AP300" i="6" s="1"/>
  <c r="AQ300" i="6" s="1"/>
  <c r="AR300" i="6" s="1"/>
  <c r="AS300" i="6" s="1"/>
  <c r="AT300" i="6" s="1"/>
  <c r="AU300" i="6" s="1"/>
  <c r="AV300" i="6" s="1"/>
  <c r="AW300" i="6" s="1"/>
  <c r="AX300" i="6" s="1"/>
  <c r="AY300" i="6" s="1"/>
  <c r="AZ300" i="6" s="1"/>
  <c r="BA300" i="6" s="1"/>
  <c r="BB300" i="6" s="1"/>
  <c r="C301" i="6"/>
  <c r="D301" i="6" s="1"/>
  <c r="E301" i="6" s="1"/>
  <c r="F301" i="6" s="1"/>
  <c r="G301" i="6" s="1"/>
  <c r="H301" i="6" s="1"/>
  <c r="I301" i="6" s="1"/>
  <c r="J301" i="6" s="1"/>
  <c r="K301" i="6" s="1"/>
  <c r="L301" i="6" s="1"/>
  <c r="M301" i="6" s="1"/>
  <c r="N301" i="6" s="1"/>
  <c r="O301" i="6" s="1"/>
  <c r="P301" i="6" s="1"/>
  <c r="Q301" i="6" s="1"/>
  <c r="R301" i="6" s="1"/>
  <c r="S301" i="6" s="1"/>
  <c r="T301" i="6" s="1"/>
  <c r="U301" i="6" s="1"/>
  <c r="V301" i="6" s="1"/>
  <c r="W301" i="6" s="1"/>
  <c r="X301" i="6" s="1"/>
  <c r="Y301" i="6" s="1"/>
  <c r="Z301" i="6" s="1"/>
  <c r="AA301" i="6" s="1"/>
  <c r="AB301" i="6" s="1"/>
  <c r="AC301" i="6" s="1"/>
  <c r="AD301" i="6" s="1"/>
  <c r="AE301" i="6" s="1"/>
  <c r="AF301" i="6" s="1"/>
  <c r="AG301" i="6" s="1"/>
  <c r="AH301" i="6" s="1"/>
  <c r="AI301" i="6" s="1"/>
  <c r="AJ301" i="6"/>
  <c r="AK301" i="6" s="1"/>
  <c r="AL301" i="6" s="1"/>
  <c r="AM301" i="6" s="1"/>
  <c r="AN301" i="6" s="1"/>
  <c r="AO301" i="6" s="1"/>
  <c r="AP301" i="6" s="1"/>
  <c r="AQ301" i="6" s="1"/>
  <c r="AR301" i="6" s="1"/>
  <c r="AS301" i="6" s="1"/>
  <c r="AT301" i="6" s="1"/>
  <c r="AU301" i="6" s="1"/>
  <c r="AV301" i="6" s="1"/>
  <c r="AW301" i="6" s="1"/>
  <c r="AX301" i="6" s="1"/>
  <c r="AY301" i="6" s="1"/>
  <c r="AZ301" i="6" s="1"/>
  <c r="BA301" i="6" s="1"/>
  <c r="BB301" i="6" s="1"/>
  <c r="C302" i="6"/>
  <c r="D302" i="6" s="1"/>
  <c r="E302" i="6" s="1"/>
  <c r="F302" i="6" s="1"/>
  <c r="G302" i="6" s="1"/>
  <c r="H302" i="6" s="1"/>
  <c r="I302" i="6" s="1"/>
  <c r="J302" i="6" s="1"/>
  <c r="K302" i="6" s="1"/>
  <c r="L302" i="6" s="1"/>
  <c r="M302" i="6" s="1"/>
  <c r="N302" i="6" s="1"/>
  <c r="O302" i="6" s="1"/>
  <c r="P302" i="6" s="1"/>
  <c r="Q302" i="6" s="1"/>
  <c r="R302" i="6" s="1"/>
  <c r="S302" i="6" s="1"/>
  <c r="T302" i="6" s="1"/>
  <c r="U302" i="6" s="1"/>
  <c r="V302" i="6" s="1"/>
  <c r="W302" i="6" s="1"/>
  <c r="X302" i="6" s="1"/>
  <c r="Y302" i="6" s="1"/>
  <c r="Z302" i="6" s="1"/>
  <c r="AA302" i="6" s="1"/>
  <c r="AB302" i="6" s="1"/>
  <c r="AC302" i="6" s="1"/>
  <c r="AD302" i="6" s="1"/>
  <c r="AE302" i="6" s="1"/>
  <c r="AF302" i="6" s="1"/>
  <c r="AG302" i="6" s="1"/>
  <c r="AH302" i="6" s="1"/>
  <c r="AI302" i="6" s="1"/>
  <c r="AJ302" i="6" s="1"/>
  <c r="AK302" i="6" s="1"/>
  <c r="AL302" i="6" s="1"/>
  <c r="AM302" i="6" s="1"/>
  <c r="AN302" i="6" s="1"/>
  <c r="AO302" i="6" s="1"/>
  <c r="AP302" i="6" s="1"/>
  <c r="AQ302" i="6" s="1"/>
  <c r="AR302" i="6" s="1"/>
  <c r="AS302" i="6" s="1"/>
  <c r="AT302" i="6" s="1"/>
  <c r="AU302" i="6" s="1"/>
  <c r="AV302" i="6" s="1"/>
  <c r="AW302" i="6" s="1"/>
  <c r="AX302" i="6" s="1"/>
  <c r="AY302" i="6" s="1"/>
  <c r="AZ302" i="6" s="1"/>
  <c r="BA302" i="6" s="1"/>
  <c r="BB302" i="6" s="1"/>
  <c r="C303" i="6"/>
  <c r="D303" i="6"/>
  <c r="E303" i="6" s="1"/>
  <c r="F303" i="6" s="1"/>
  <c r="G303" i="6" s="1"/>
  <c r="H303" i="6" s="1"/>
  <c r="I303" i="6" s="1"/>
  <c r="J303" i="6" s="1"/>
  <c r="K303" i="6" s="1"/>
  <c r="L303" i="6" s="1"/>
  <c r="M303" i="6" s="1"/>
  <c r="N303" i="6" s="1"/>
  <c r="O303" i="6" s="1"/>
  <c r="P303" i="6" s="1"/>
  <c r="Q303" i="6" s="1"/>
  <c r="R303" i="6" s="1"/>
  <c r="S303" i="6" s="1"/>
  <c r="T303" i="6" s="1"/>
  <c r="U303" i="6" s="1"/>
  <c r="V303" i="6" s="1"/>
  <c r="W303" i="6" s="1"/>
  <c r="X303" i="6" s="1"/>
  <c r="Y303" i="6" s="1"/>
  <c r="Z303" i="6" s="1"/>
  <c r="AA303" i="6" s="1"/>
  <c r="AB303" i="6" s="1"/>
  <c r="AC303" i="6" s="1"/>
  <c r="AD303" i="6" s="1"/>
  <c r="AE303" i="6" s="1"/>
  <c r="AF303" i="6" s="1"/>
  <c r="AG303" i="6" s="1"/>
  <c r="AH303" i="6" s="1"/>
  <c r="AI303" i="6" s="1"/>
  <c r="AJ303" i="6" s="1"/>
  <c r="AK303" i="6" s="1"/>
  <c r="AL303" i="6" s="1"/>
  <c r="AM303" i="6" s="1"/>
  <c r="AN303" i="6" s="1"/>
  <c r="AO303" i="6" s="1"/>
  <c r="AP303" i="6" s="1"/>
  <c r="AQ303" i="6" s="1"/>
  <c r="AR303" i="6" s="1"/>
  <c r="AS303" i="6" s="1"/>
  <c r="AT303" i="6" s="1"/>
  <c r="AU303" i="6" s="1"/>
  <c r="AV303" i="6" s="1"/>
  <c r="AW303" i="6" s="1"/>
  <c r="AX303" i="6" s="1"/>
  <c r="AY303" i="6" s="1"/>
  <c r="AZ303" i="6" s="1"/>
  <c r="BA303" i="6" s="1"/>
  <c r="BB303" i="6" s="1"/>
  <c r="C304" i="6"/>
  <c r="D304" i="6"/>
  <c r="E304" i="6" s="1"/>
  <c r="F304" i="6" s="1"/>
  <c r="G304" i="6" s="1"/>
  <c r="H304" i="6" s="1"/>
  <c r="I304" i="6" s="1"/>
  <c r="J304" i="6" s="1"/>
  <c r="K304" i="6" s="1"/>
  <c r="L304" i="6" s="1"/>
  <c r="M304" i="6" s="1"/>
  <c r="N304" i="6" s="1"/>
  <c r="O304" i="6" s="1"/>
  <c r="P304" i="6" s="1"/>
  <c r="Q304" i="6" s="1"/>
  <c r="R304" i="6" s="1"/>
  <c r="S304" i="6" s="1"/>
  <c r="T304" i="6" s="1"/>
  <c r="U304" i="6" s="1"/>
  <c r="V304" i="6" s="1"/>
  <c r="W304" i="6" s="1"/>
  <c r="X304" i="6" s="1"/>
  <c r="Y304" i="6" s="1"/>
  <c r="Z304" i="6" s="1"/>
  <c r="AA304" i="6" s="1"/>
  <c r="AB304" i="6" s="1"/>
  <c r="AC304" i="6" s="1"/>
  <c r="AD304" i="6" s="1"/>
  <c r="AE304" i="6" s="1"/>
  <c r="AF304" i="6" s="1"/>
  <c r="AG304" i="6" s="1"/>
  <c r="AH304" i="6" s="1"/>
  <c r="AI304" i="6" s="1"/>
  <c r="AJ304" i="6" s="1"/>
  <c r="AK304" i="6" s="1"/>
  <c r="AL304" i="6" s="1"/>
  <c r="AM304" i="6" s="1"/>
  <c r="AN304" i="6" s="1"/>
  <c r="AO304" i="6" s="1"/>
  <c r="AP304" i="6" s="1"/>
  <c r="AQ304" i="6" s="1"/>
  <c r="AR304" i="6" s="1"/>
  <c r="AS304" i="6" s="1"/>
  <c r="AT304" i="6" s="1"/>
  <c r="AU304" i="6" s="1"/>
  <c r="AV304" i="6" s="1"/>
  <c r="AW304" i="6" s="1"/>
  <c r="AX304" i="6" s="1"/>
  <c r="AY304" i="6" s="1"/>
  <c r="AZ304" i="6" s="1"/>
  <c r="BA304" i="6" s="1"/>
  <c r="BB304" i="6" s="1"/>
  <c r="C305" i="6"/>
  <c r="D305" i="6" s="1"/>
  <c r="E305" i="6" s="1"/>
  <c r="F305" i="6" s="1"/>
  <c r="G305" i="6" s="1"/>
  <c r="H305" i="6" s="1"/>
  <c r="I305" i="6" s="1"/>
  <c r="J305" i="6" s="1"/>
  <c r="K305" i="6" s="1"/>
  <c r="L305" i="6" s="1"/>
  <c r="M305" i="6" s="1"/>
  <c r="N305" i="6" s="1"/>
  <c r="O305" i="6" s="1"/>
  <c r="P305" i="6" s="1"/>
  <c r="Q305" i="6" s="1"/>
  <c r="R305" i="6" s="1"/>
  <c r="S305" i="6" s="1"/>
  <c r="T305" i="6" s="1"/>
  <c r="U305" i="6"/>
  <c r="V305" i="6" s="1"/>
  <c r="W305" i="6" s="1"/>
  <c r="X305" i="6" s="1"/>
  <c r="Y305" i="6" s="1"/>
  <c r="Z305" i="6" s="1"/>
  <c r="AA305" i="6" s="1"/>
  <c r="AB305" i="6" s="1"/>
  <c r="AC305" i="6" s="1"/>
  <c r="AD305" i="6" s="1"/>
  <c r="AE305" i="6" s="1"/>
  <c r="AF305" i="6" s="1"/>
  <c r="AG305" i="6" s="1"/>
  <c r="AH305" i="6" s="1"/>
  <c r="AI305" i="6" s="1"/>
  <c r="AJ305" i="6" s="1"/>
  <c r="AK305" i="6" s="1"/>
  <c r="AL305" i="6" s="1"/>
  <c r="AM305" i="6" s="1"/>
  <c r="AN305" i="6" s="1"/>
  <c r="AO305" i="6" s="1"/>
  <c r="AP305" i="6" s="1"/>
  <c r="AQ305" i="6" s="1"/>
  <c r="AR305" i="6" s="1"/>
  <c r="AS305" i="6" s="1"/>
  <c r="AT305" i="6" s="1"/>
  <c r="AU305" i="6" s="1"/>
  <c r="AV305" i="6" s="1"/>
  <c r="AW305" i="6" s="1"/>
  <c r="AX305" i="6" s="1"/>
  <c r="AY305" i="6" s="1"/>
  <c r="AZ305" i="6" s="1"/>
  <c r="BA305" i="6" s="1"/>
  <c r="BB305" i="6" s="1"/>
  <c r="C306" i="6"/>
  <c r="D306" i="6"/>
  <c r="E306" i="6" s="1"/>
  <c r="F306" i="6" s="1"/>
  <c r="G306" i="6" s="1"/>
  <c r="H306" i="6" s="1"/>
  <c r="I306" i="6" s="1"/>
  <c r="J306" i="6" s="1"/>
  <c r="K306" i="6" s="1"/>
  <c r="L306" i="6" s="1"/>
  <c r="M306" i="6" s="1"/>
  <c r="N306" i="6" s="1"/>
  <c r="O306" i="6" s="1"/>
  <c r="P306" i="6" s="1"/>
  <c r="Q306" i="6" s="1"/>
  <c r="R306" i="6" s="1"/>
  <c r="S306" i="6" s="1"/>
  <c r="T306" i="6" s="1"/>
  <c r="U306" i="6" s="1"/>
  <c r="V306" i="6" s="1"/>
  <c r="W306" i="6" s="1"/>
  <c r="X306" i="6" s="1"/>
  <c r="Y306" i="6" s="1"/>
  <c r="Z306" i="6" s="1"/>
  <c r="AA306" i="6" s="1"/>
  <c r="AB306" i="6" s="1"/>
  <c r="AC306" i="6" s="1"/>
  <c r="AD306" i="6" s="1"/>
  <c r="AE306" i="6" s="1"/>
  <c r="AF306" i="6" s="1"/>
  <c r="AG306" i="6" s="1"/>
  <c r="AH306" i="6" s="1"/>
  <c r="AI306" i="6" s="1"/>
  <c r="AJ306" i="6" s="1"/>
  <c r="AK306" i="6" s="1"/>
  <c r="AL306" i="6" s="1"/>
  <c r="AM306" i="6" s="1"/>
  <c r="AN306" i="6" s="1"/>
  <c r="AO306" i="6" s="1"/>
  <c r="AP306" i="6" s="1"/>
  <c r="AQ306" i="6" s="1"/>
  <c r="AR306" i="6" s="1"/>
  <c r="AS306" i="6" s="1"/>
  <c r="AT306" i="6" s="1"/>
  <c r="AU306" i="6" s="1"/>
  <c r="AV306" i="6" s="1"/>
  <c r="AW306" i="6" s="1"/>
  <c r="AX306" i="6" s="1"/>
  <c r="AY306" i="6" s="1"/>
  <c r="AZ306" i="6" s="1"/>
  <c r="BA306" i="6" s="1"/>
  <c r="BB306" i="6" s="1"/>
  <c r="C307" i="6"/>
  <c r="D307" i="6"/>
  <c r="E307" i="6" s="1"/>
  <c r="F307" i="6" s="1"/>
  <c r="G307" i="6" s="1"/>
  <c r="H307" i="6" s="1"/>
  <c r="I307" i="6" s="1"/>
  <c r="J307" i="6" s="1"/>
  <c r="K307" i="6" s="1"/>
  <c r="L307" i="6" s="1"/>
  <c r="M307" i="6" s="1"/>
  <c r="N307" i="6" s="1"/>
  <c r="O307" i="6" s="1"/>
  <c r="P307" i="6" s="1"/>
  <c r="Q307" i="6" s="1"/>
  <c r="R307" i="6" s="1"/>
  <c r="S307" i="6" s="1"/>
  <c r="T307" i="6" s="1"/>
  <c r="U307" i="6" s="1"/>
  <c r="V307" i="6" s="1"/>
  <c r="W307" i="6" s="1"/>
  <c r="X307" i="6" s="1"/>
  <c r="Y307" i="6" s="1"/>
  <c r="Z307" i="6" s="1"/>
  <c r="AA307" i="6" s="1"/>
  <c r="AB307" i="6" s="1"/>
  <c r="AC307" i="6" s="1"/>
  <c r="AD307" i="6" s="1"/>
  <c r="AE307" i="6" s="1"/>
  <c r="AF307" i="6" s="1"/>
  <c r="AG307" i="6" s="1"/>
  <c r="AH307" i="6" s="1"/>
  <c r="AI307" i="6" s="1"/>
  <c r="AJ307" i="6" s="1"/>
  <c r="AK307" i="6" s="1"/>
  <c r="AL307" i="6" s="1"/>
  <c r="AM307" i="6" s="1"/>
  <c r="AN307" i="6" s="1"/>
  <c r="AO307" i="6" s="1"/>
  <c r="AP307" i="6" s="1"/>
  <c r="AQ307" i="6" s="1"/>
  <c r="AR307" i="6" s="1"/>
  <c r="AS307" i="6" s="1"/>
  <c r="AT307" i="6" s="1"/>
  <c r="AU307" i="6" s="1"/>
  <c r="AV307" i="6" s="1"/>
  <c r="AW307" i="6" s="1"/>
  <c r="AX307" i="6" s="1"/>
  <c r="AY307" i="6" s="1"/>
  <c r="AZ307" i="6" s="1"/>
  <c r="BA307" i="6" s="1"/>
  <c r="BB307" i="6" s="1"/>
  <c r="C308" i="6"/>
  <c r="D308" i="6" s="1"/>
  <c r="E308" i="6" s="1"/>
  <c r="F308" i="6" s="1"/>
  <c r="G308" i="6" s="1"/>
  <c r="H308" i="6" s="1"/>
  <c r="I308" i="6" s="1"/>
  <c r="J308" i="6" s="1"/>
  <c r="K308" i="6" s="1"/>
  <c r="L308" i="6" s="1"/>
  <c r="M308" i="6" s="1"/>
  <c r="N308" i="6" s="1"/>
  <c r="O308" i="6" s="1"/>
  <c r="P308" i="6" s="1"/>
  <c r="Q308" i="6" s="1"/>
  <c r="R308" i="6" s="1"/>
  <c r="S308" i="6" s="1"/>
  <c r="T308" i="6" s="1"/>
  <c r="U308" i="6" s="1"/>
  <c r="V308" i="6" s="1"/>
  <c r="W308" i="6" s="1"/>
  <c r="X308" i="6" s="1"/>
  <c r="Y308" i="6" s="1"/>
  <c r="Z308" i="6" s="1"/>
  <c r="AA308" i="6" s="1"/>
  <c r="AB308" i="6" s="1"/>
  <c r="AC308" i="6" s="1"/>
  <c r="AD308" i="6" s="1"/>
  <c r="AE308" i="6" s="1"/>
  <c r="AF308" i="6" s="1"/>
  <c r="AG308" i="6" s="1"/>
  <c r="AH308" i="6" s="1"/>
  <c r="AI308" i="6" s="1"/>
  <c r="AJ308" i="6" s="1"/>
  <c r="AK308" i="6" s="1"/>
  <c r="AL308" i="6" s="1"/>
  <c r="AM308" i="6" s="1"/>
  <c r="AN308" i="6" s="1"/>
  <c r="AO308" i="6" s="1"/>
  <c r="AP308" i="6" s="1"/>
  <c r="AQ308" i="6" s="1"/>
  <c r="AR308" i="6" s="1"/>
  <c r="AS308" i="6" s="1"/>
  <c r="AT308" i="6" s="1"/>
  <c r="AU308" i="6" s="1"/>
  <c r="AV308" i="6" s="1"/>
  <c r="AW308" i="6" s="1"/>
  <c r="AX308" i="6" s="1"/>
  <c r="AY308" i="6" s="1"/>
  <c r="AZ308" i="6" s="1"/>
  <c r="BA308" i="6" s="1"/>
  <c r="BB308" i="6" s="1"/>
  <c r="C309" i="6"/>
  <c r="D309" i="6" s="1"/>
  <c r="E309" i="6" s="1"/>
  <c r="F309" i="6" s="1"/>
  <c r="G309" i="6" s="1"/>
  <c r="H309" i="6" s="1"/>
  <c r="I309" i="6" s="1"/>
  <c r="J309" i="6" s="1"/>
  <c r="K309" i="6" s="1"/>
  <c r="L309" i="6" s="1"/>
  <c r="M309" i="6" s="1"/>
  <c r="N309" i="6" s="1"/>
  <c r="O309" i="6" s="1"/>
  <c r="P309" i="6" s="1"/>
  <c r="Q309" i="6" s="1"/>
  <c r="R309" i="6" s="1"/>
  <c r="S309" i="6" s="1"/>
  <c r="T309" i="6" s="1"/>
  <c r="U309" i="6" s="1"/>
  <c r="V309" i="6" s="1"/>
  <c r="W309" i="6" s="1"/>
  <c r="X309" i="6" s="1"/>
  <c r="Y309" i="6" s="1"/>
  <c r="Z309" i="6" s="1"/>
  <c r="AA309" i="6" s="1"/>
  <c r="AB309" i="6" s="1"/>
  <c r="AC309" i="6" s="1"/>
  <c r="AD309" i="6" s="1"/>
  <c r="AE309" i="6" s="1"/>
  <c r="AF309" i="6" s="1"/>
  <c r="AG309" i="6" s="1"/>
  <c r="AH309" i="6" s="1"/>
  <c r="AI309" i="6" s="1"/>
  <c r="AJ309" i="6" s="1"/>
  <c r="AK309" i="6" s="1"/>
  <c r="AL309" i="6" s="1"/>
  <c r="AM309" i="6" s="1"/>
  <c r="AN309" i="6" s="1"/>
  <c r="AO309" i="6" s="1"/>
  <c r="AP309" i="6" s="1"/>
  <c r="AQ309" i="6" s="1"/>
  <c r="AR309" i="6" s="1"/>
  <c r="AS309" i="6" s="1"/>
  <c r="AT309" i="6" s="1"/>
  <c r="AU309" i="6" s="1"/>
  <c r="AV309" i="6" s="1"/>
  <c r="AW309" i="6" s="1"/>
  <c r="AX309" i="6" s="1"/>
  <c r="AY309" i="6" s="1"/>
  <c r="AZ309" i="6" s="1"/>
  <c r="BA309" i="6" s="1"/>
  <c r="BB309" i="6" s="1"/>
  <c r="C310" i="6"/>
  <c r="D310" i="6" s="1"/>
  <c r="E310" i="6" s="1"/>
  <c r="F310" i="6" s="1"/>
  <c r="G310" i="6" s="1"/>
  <c r="H310" i="6" s="1"/>
  <c r="I310" i="6" s="1"/>
  <c r="J310" i="6" s="1"/>
  <c r="K310" i="6" s="1"/>
  <c r="L310" i="6" s="1"/>
  <c r="M310" i="6" s="1"/>
  <c r="N310" i="6" s="1"/>
  <c r="O310" i="6" s="1"/>
  <c r="P310" i="6" s="1"/>
  <c r="Q310" i="6" s="1"/>
  <c r="R310" i="6" s="1"/>
  <c r="S310" i="6" s="1"/>
  <c r="T310" i="6" s="1"/>
  <c r="U310" i="6" s="1"/>
  <c r="V310" i="6" s="1"/>
  <c r="W310" i="6" s="1"/>
  <c r="X310" i="6" s="1"/>
  <c r="Y310" i="6" s="1"/>
  <c r="Z310" i="6" s="1"/>
  <c r="AA310" i="6" s="1"/>
  <c r="AB310" i="6" s="1"/>
  <c r="AC310" i="6" s="1"/>
  <c r="AD310" i="6" s="1"/>
  <c r="AE310" i="6" s="1"/>
  <c r="AF310" i="6" s="1"/>
  <c r="AG310" i="6" s="1"/>
  <c r="AH310" i="6" s="1"/>
  <c r="AI310" i="6" s="1"/>
  <c r="AJ310" i="6" s="1"/>
  <c r="AK310" i="6" s="1"/>
  <c r="AL310" i="6" s="1"/>
  <c r="AM310" i="6" s="1"/>
  <c r="AN310" i="6" s="1"/>
  <c r="AO310" i="6" s="1"/>
  <c r="AP310" i="6" s="1"/>
  <c r="AQ310" i="6" s="1"/>
  <c r="AR310" i="6" s="1"/>
  <c r="AS310" i="6" s="1"/>
  <c r="AT310" i="6" s="1"/>
  <c r="AU310" i="6" s="1"/>
  <c r="AV310" i="6" s="1"/>
  <c r="AW310" i="6" s="1"/>
  <c r="AX310" i="6" s="1"/>
  <c r="AY310" i="6" s="1"/>
  <c r="AZ310" i="6" s="1"/>
  <c r="BA310" i="6" s="1"/>
  <c r="BB310" i="6" s="1"/>
  <c r="C311" i="6"/>
  <c r="D311" i="6"/>
  <c r="E311" i="6" s="1"/>
  <c r="F311" i="6" s="1"/>
  <c r="G311" i="6" s="1"/>
  <c r="H311" i="6"/>
  <c r="I311" i="6" s="1"/>
  <c r="J311" i="6" s="1"/>
  <c r="K311" i="6" s="1"/>
  <c r="L311" i="6" s="1"/>
  <c r="M311" i="6" s="1"/>
  <c r="N311" i="6" s="1"/>
  <c r="O311" i="6" s="1"/>
  <c r="P311" i="6" s="1"/>
  <c r="Q311" i="6" s="1"/>
  <c r="R311" i="6" s="1"/>
  <c r="S311" i="6" s="1"/>
  <c r="T311" i="6" s="1"/>
  <c r="U311" i="6" s="1"/>
  <c r="V311" i="6" s="1"/>
  <c r="W311" i="6" s="1"/>
  <c r="X311" i="6" s="1"/>
  <c r="Y311" i="6" s="1"/>
  <c r="Z311" i="6" s="1"/>
  <c r="AA311" i="6" s="1"/>
  <c r="AB311" i="6" s="1"/>
  <c r="AC311" i="6" s="1"/>
  <c r="AD311" i="6" s="1"/>
  <c r="AE311" i="6" s="1"/>
  <c r="AF311" i="6" s="1"/>
  <c r="AG311" i="6" s="1"/>
  <c r="AH311" i="6" s="1"/>
  <c r="AI311" i="6" s="1"/>
  <c r="AJ311" i="6" s="1"/>
  <c r="AK311" i="6" s="1"/>
  <c r="AL311" i="6" s="1"/>
  <c r="AM311" i="6" s="1"/>
  <c r="AN311" i="6" s="1"/>
  <c r="AO311" i="6" s="1"/>
  <c r="AP311" i="6" s="1"/>
  <c r="AQ311" i="6" s="1"/>
  <c r="AR311" i="6" s="1"/>
  <c r="AS311" i="6" s="1"/>
  <c r="AT311" i="6" s="1"/>
  <c r="AU311" i="6" s="1"/>
  <c r="AV311" i="6" s="1"/>
  <c r="AW311" i="6" s="1"/>
  <c r="AX311" i="6" s="1"/>
  <c r="AY311" i="6" s="1"/>
  <c r="AZ311" i="6" s="1"/>
  <c r="BA311" i="6" s="1"/>
  <c r="BB311" i="6" s="1"/>
  <c r="C312" i="6"/>
  <c r="D312" i="6"/>
  <c r="E312" i="6" s="1"/>
  <c r="F312" i="6" s="1"/>
  <c r="G312" i="6" s="1"/>
  <c r="H312" i="6" s="1"/>
  <c r="I312" i="6" s="1"/>
  <c r="J312" i="6" s="1"/>
  <c r="K312" i="6" s="1"/>
  <c r="L312" i="6" s="1"/>
  <c r="M312" i="6" s="1"/>
  <c r="N312" i="6" s="1"/>
  <c r="O312" i="6" s="1"/>
  <c r="P312" i="6" s="1"/>
  <c r="Q312" i="6" s="1"/>
  <c r="R312" i="6" s="1"/>
  <c r="S312" i="6" s="1"/>
  <c r="T312" i="6" s="1"/>
  <c r="U312" i="6" s="1"/>
  <c r="V312" i="6" s="1"/>
  <c r="W312" i="6" s="1"/>
  <c r="X312" i="6" s="1"/>
  <c r="Y312" i="6" s="1"/>
  <c r="Z312" i="6"/>
  <c r="AA312" i="6" s="1"/>
  <c r="AB312" i="6" s="1"/>
  <c r="AC312" i="6" s="1"/>
  <c r="AD312" i="6" s="1"/>
  <c r="AE312" i="6" s="1"/>
  <c r="AF312" i="6" s="1"/>
  <c r="AG312" i="6" s="1"/>
  <c r="AH312" i="6" s="1"/>
  <c r="AI312" i="6" s="1"/>
  <c r="AJ312" i="6" s="1"/>
  <c r="AK312" i="6" s="1"/>
  <c r="AL312" i="6" s="1"/>
  <c r="AM312" i="6" s="1"/>
  <c r="AN312" i="6" s="1"/>
  <c r="AO312" i="6" s="1"/>
  <c r="AP312" i="6" s="1"/>
  <c r="AQ312" i="6" s="1"/>
  <c r="AR312" i="6" s="1"/>
  <c r="AS312" i="6" s="1"/>
  <c r="AT312" i="6" s="1"/>
  <c r="AU312" i="6" s="1"/>
  <c r="AV312" i="6" s="1"/>
  <c r="AW312" i="6" s="1"/>
  <c r="AX312" i="6" s="1"/>
  <c r="AY312" i="6" s="1"/>
  <c r="AZ312" i="6" s="1"/>
  <c r="BA312" i="6" s="1"/>
  <c r="BB312" i="6" s="1"/>
  <c r="C313" i="6"/>
  <c r="D313" i="6"/>
  <c r="E313" i="6" s="1"/>
  <c r="F313" i="6" s="1"/>
  <c r="G313" i="6" s="1"/>
  <c r="H313" i="6" s="1"/>
  <c r="I313" i="6" s="1"/>
  <c r="J313" i="6" s="1"/>
  <c r="K313" i="6" s="1"/>
  <c r="L313" i="6" s="1"/>
  <c r="M313" i="6" s="1"/>
  <c r="N313" i="6" s="1"/>
  <c r="O313" i="6" s="1"/>
  <c r="P313" i="6" s="1"/>
  <c r="Q313" i="6" s="1"/>
  <c r="R313" i="6" s="1"/>
  <c r="S313" i="6" s="1"/>
  <c r="T313" i="6" s="1"/>
  <c r="U313" i="6" s="1"/>
  <c r="V313" i="6" s="1"/>
  <c r="W313" i="6" s="1"/>
  <c r="X313" i="6" s="1"/>
  <c r="Y313" i="6" s="1"/>
  <c r="Z313" i="6" s="1"/>
  <c r="AA313" i="6" s="1"/>
  <c r="AB313" i="6" s="1"/>
  <c r="AC313" i="6" s="1"/>
  <c r="AD313" i="6" s="1"/>
  <c r="AE313" i="6" s="1"/>
  <c r="AF313" i="6" s="1"/>
  <c r="AG313" i="6" s="1"/>
  <c r="AH313" i="6" s="1"/>
  <c r="AI313" i="6" s="1"/>
  <c r="AJ313" i="6" s="1"/>
  <c r="AK313" i="6" s="1"/>
  <c r="AL313" i="6" s="1"/>
  <c r="AM313" i="6" s="1"/>
  <c r="AN313" i="6" s="1"/>
  <c r="AO313" i="6" s="1"/>
  <c r="AP313" i="6" s="1"/>
  <c r="AQ313" i="6" s="1"/>
  <c r="AR313" i="6" s="1"/>
  <c r="AS313" i="6"/>
  <c r="AT313" i="6" s="1"/>
  <c r="AU313" i="6" s="1"/>
  <c r="AV313" i="6" s="1"/>
  <c r="AW313" i="6" s="1"/>
  <c r="AX313" i="6" s="1"/>
  <c r="AY313" i="6" s="1"/>
  <c r="AZ313" i="6" s="1"/>
  <c r="BA313" i="6" s="1"/>
  <c r="BB313" i="6" s="1"/>
  <c r="C314" i="6"/>
  <c r="D314" i="6"/>
  <c r="E314" i="6" s="1"/>
  <c r="F314" i="6" s="1"/>
  <c r="G314" i="6" s="1"/>
  <c r="H314" i="6" s="1"/>
  <c r="I314" i="6" s="1"/>
  <c r="J314" i="6" s="1"/>
  <c r="K314" i="6" s="1"/>
  <c r="L314" i="6" s="1"/>
  <c r="M314" i="6" s="1"/>
  <c r="N314" i="6" s="1"/>
  <c r="O314" i="6" s="1"/>
  <c r="P314" i="6" s="1"/>
  <c r="Q314" i="6" s="1"/>
  <c r="R314" i="6" s="1"/>
  <c r="S314" i="6" s="1"/>
  <c r="T314" i="6" s="1"/>
  <c r="U314" i="6" s="1"/>
  <c r="V314" i="6" s="1"/>
  <c r="W314" i="6" s="1"/>
  <c r="X314" i="6" s="1"/>
  <c r="Y314" i="6" s="1"/>
  <c r="Z314" i="6" s="1"/>
  <c r="AA314" i="6" s="1"/>
  <c r="AB314" i="6" s="1"/>
  <c r="AC314" i="6" s="1"/>
  <c r="AD314" i="6" s="1"/>
  <c r="AE314" i="6" s="1"/>
  <c r="AF314" i="6" s="1"/>
  <c r="AG314" i="6" s="1"/>
  <c r="AH314" i="6" s="1"/>
  <c r="AI314" i="6" s="1"/>
  <c r="AJ314" i="6" s="1"/>
  <c r="AK314" i="6" s="1"/>
  <c r="AL314" i="6" s="1"/>
  <c r="AM314" i="6" s="1"/>
  <c r="AN314" i="6" s="1"/>
  <c r="AO314" i="6" s="1"/>
  <c r="AP314" i="6" s="1"/>
  <c r="AQ314" i="6" s="1"/>
  <c r="AR314" i="6" s="1"/>
  <c r="AS314" i="6" s="1"/>
  <c r="AT314" i="6" s="1"/>
  <c r="AU314" i="6" s="1"/>
  <c r="AV314" i="6" s="1"/>
  <c r="AW314" i="6" s="1"/>
  <c r="AX314" i="6" s="1"/>
  <c r="AY314" i="6" s="1"/>
  <c r="AZ314" i="6" s="1"/>
  <c r="BA314" i="6" s="1"/>
  <c r="BB314" i="6" s="1"/>
  <c r="C315" i="6"/>
  <c r="D315" i="6"/>
  <c r="E315" i="6" s="1"/>
  <c r="F315" i="6" s="1"/>
  <c r="G315" i="6" s="1"/>
  <c r="H315" i="6" s="1"/>
  <c r="I315" i="6" s="1"/>
  <c r="J315" i="6" s="1"/>
  <c r="K315" i="6" s="1"/>
  <c r="L315" i="6" s="1"/>
  <c r="M315" i="6" s="1"/>
  <c r="N315" i="6" s="1"/>
  <c r="O315" i="6" s="1"/>
  <c r="P315" i="6" s="1"/>
  <c r="Q315" i="6" s="1"/>
  <c r="R315" i="6" s="1"/>
  <c r="S315" i="6" s="1"/>
  <c r="T315" i="6" s="1"/>
  <c r="U315" i="6" s="1"/>
  <c r="V315" i="6" s="1"/>
  <c r="W315" i="6" s="1"/>
  <c r="X315" i="6" s="1"/>
  <c r="Y315" i="6" s="1"/>
  <c r="Z315" i="6" s="1"/>
  <c r="AA315" i="6" s="1"/>
  <c r="AB315" i="6" s="1"/>
  <c r="AC315" i="6" s="1"/>
  <c r="AD315" i="6" s="1"/>
  <c r="AE315" i="6" s="1"/>
  <c r="AF315" i="6" s="1"/>
  <c r="AG315" i="6" s="1"/>
  <c r="AH315" i="6" s="1"/>
  <c r="AI315" i="6" s="1"/>
  <c r="AJ315" i="6" s="1"/>
  <c r="AK315" i="6" s="1"/>
  <c r="AL315" i="6" s="1"/>
  <c r="AM315" i="6" s="1"/>
  <c r="AN315" i="6" s="1"/>
  <c r="AO315" i="6" s="1"/>
  <c r="AP315" i="6" s="1"/>
  <c r="AQ315" i="6" s="1"/>
  <c r="AR315" i="6" s="1"/>
  <c r="AS315" i="6" s="1"/>
  <c r="AT315" i="6" s="1"/>
  <c r="AU315" i="6" s="1"/>
  <c r="AV315" i="6" s="1"/>
  <c r="AW315" i="6" s="1"/>
  <c r="AX315" i="6" s="1"/>
  <c r="AY315" i="6" s="1"/>
  <c r="AZ315" i="6" s="1"/>
  <c r="BA315" i="6" s="1"/>
  <c r="BB315" i="6" s="1"/>
  <c r="C316" i="6"/>
  <c r="D316" i="6"/>
  <c r="E316" i="6" s="1"/>
  <c r="F316" i="6" s="1"/>
  <c r="G316" i="6" s="1"/>
  <c r="H316" i="6" s="1"/>
  <c r="I316" i="6" s="1"/>
  <c r="J316" i="6" s="1"/>
  <c r="K316" i="6" s="1"/>
  <c r="L316" i="6" s="1"/>
  <c r="M316" i="6" s="1"/>
  <c r="N316" i="6" s="1"/>
  <c r="O316" i="6" s="1"/>
  <c r="P316" i="6" s="1"/>
  <c r="Q316" i="6" s="1"/>
  <c r="R316" i="6" s="1"/>
  <c r="S316" i="6" s="1"/>
  <c r="T316" i="6"/>
  <c r="U316" i="6" s="1"/>
  <c r="V316" i="6" s="1"/>
  <c r="W316" i="6" s="1"/>
  <c r="X316" i="6" s="1"/>
  <c r="Y316" i="6" s="1"/>
  <c r="Z316" i="6" s="1"/>
  <c r="AA316" i="6" s="1"/>
  <c r="AB316" i="6" s="1"/>
  <c r="AC316" i="6" s="1"/>
  <c r="AD316" i="6" s="1"/>
  <c r="AE316" i="6" s="1"/>
  <c r="AF316" i="6" s="1"/>
  <c r="AG316" i="6" s="1"/>
  <c r="AH316" i="6" s="1"/>
  <c r="AI316" i="6" s="1"/>
  <c r="AJ316" i="6" s="1"/>
  <c r="AK316" i="6" s="1"/>
  <c r="AL316" i="6" s="1"/>
  <c r="AM316" i="6" s="1"/>
  <c r="AN316" i="6" s="1"/>
  <c r="AO316" i="6" s="1"/>
  <c r="AP316" i="6" s="1"/>
  <c r="AQ316" i="6" s="1"/>
  <c r="AR316" i="6" s="1"/>
  <c r="AS316" i="6" s="1"/>
  <c r="AT316" i="6" s="1"/>
  <c r="AU316" i="6" s="1"/>
  <c r="AV316" i="6" s="1"/>
  <c r="AW316" i="6" s="1"/>
  <c r="AX316" i="6" s="1"/>
  <c r="AY316" i="6" s="1"/>
  <c r="AZ316" i="6" s="1"/>
  <c r="BA316" i="6" s="1"/>
  <c r="BB316" i="6" s="1"/>
  <c r="C317" i="6"/>
  <c r="D317" i="6" s="1"/>
  <c r="E317" i="6" s="1"/>
  <c r="F317" i="6" s="1"/>
  <c r="G317" i="6" s="1"/>
  <c r="H317" i="6" s="1"/>
  <c r="I317" i="6" s="1"/>
  <c r="J317" i="6" s="1"/>
  <c r="K317" i="6" s="1"/>
  <c r="L317" i="6" s="1"/>
  <c r="M317" i="6" s="1"/>
  <c r="N317" i="6" s="1"/>
  <c r="O317" i="6" s="1"/>
  <c r="P317" i="6" s="1"/>
  <c r="Q317" i="6" s="1"/>
  <c r="R317" i="6" s="1"/>
  <c r="S317" i="6" s="1"/>
  <c r="T317" i="6" s="1"/>
  <c r="U317" i="6" s="1"/>
  <c r="V317" i="6" s="1"/>
  <c r="W317" i="6" s="1"/>
  <c r="X317" i="6" s="1"/>
  <c r="Y317" i="6" s="1"/>
  <c r="Z317" i="6" s="1"/>
  <c r="AA317" i="6" s="1"/>
  <c r="AB317" i="6" s="1"/>
  <c r="AC317" i="6" s="1"/>
  <c r="AD317" i="6" s="1"/>
  <c r="AE317" i="6" s="1"/>
  <c r="AF317" i="6" s="1"/>
  <c r="AG317" i="6" s="1"/>
  <c r="AH317" i="6" s="1"/>
  <c r="AI317" i="6" s="1"/>
  <c r="AJ317" i="6" s="1"/>
  <c r="AK317" i="6" s="1"/>
  <c r="AL317" i="6" s="1"/>
  <c r="AM317" i="6" s="1"/>
  <c r="AN317" i="6" s="1"/>
  <c r="AO317" i="6" s="1"/>
  <c r="AP317" i="6" s="1"/>
  <c r="AQ317" i="6" s="1"/>
  <c r="AR317" i="6" s="1"/>
  <c r="AS317" i="6" s="1"/>
  <c r="AT317" i="6" s="1"/>
  <c r="AU317" i="6" s="1"/>
  <c r="AV317" i="6" s="1"/>
  <c r="AW317" i="6" s="1"/>
  <c r="AX317" i="6" s="1"/>
  <c r="AY317" i="6" s="1"/>
  <c r="AZ317" i="6" s="1"/>
  <c r="BA317" i="6" s="1"/>
  <c r="BB317" i="6" s="1"/>
  <c r="C318" i="6"/>
  <c r="D318" i="6"/>
  <c r="E318" i="6" s="1"/>
  <c r="F318" i="6" s="1"/>
  <c r="G318" i="6" s="1"/>
  <c r="H318" i="6" s="1"/>
  <c r="I318" i="6" s="1"/>
  <c r="J318" i="6" s="1"/>
  <c r="K318" i="6" s="1"/>
  <c r="L318" i="6" s="1"/>
  <c r="M318" i="6" s="1"/>
  <c r="N318" i="6" s="1"/>
  <c r="O318" i="6" s="1"/>
  <c r="P318" i="6" s="1"/>
  <c r="Q318" i="6" s="1"/>
  <c r="R318" i="6" s="1"/>
  <c r="S318" i="6" s="1"/>
  <c r="T318" i="6" s="1"/>
  <c r="U318" i="6" s="1"/>
  <c r="V318" i="6" s="1"/>
  <c r="W318" i="6" s="1"/>
  <c r="X318" i="6" s="1"/>
  <c r="Y318" i="6" s="1"/>
  <c r="Z318" i="6" s="1"/>
  <c r="AA318" i="6" s="1"/>
  <c r="AB318" i="6" s="1"/>
  <c r="AC318" i="6" s="1"/>
  <c r="AD318" i="6" s="1"/>
  <c r="AE318" i="6" s="1"/>
  <c r="AF318" i="6" s="1"/>
  <c r="AG318" i="6" s="1"/>
  <c r="AH318" i="6" s="1"/>
  <c r="AI318" i="6" s="1"/>
  <c r="AJ318" i="6" s="1"/>
  <c r="AK318" i="6" s="1"/>
  <c r="AL318" i="6" s="1"/>
  <c r="AM318" i="6" s="1"/>
  <c r="AN318" i="6" s="1"/>
  <c r="AO318" i="6" s="1"/>
  <c r="AP318" i="6" s="1"/>
  <c r="AQ318" i="6" s="1"/>
  <c r="AR318" i="6" s="1"/>
  <c r="AS318" i="6" s="1"/>
  <c r="AT318" i="6" s="1"/>
  <c r="AU318" i="6" s="1"/>
  <c r="AV318" i="6" s="1"/>
  <c r="AW318" i="6" s="1"/>
  <c r="AX318" i="6" s="1"/>
  <c r="AY318" i="6" s="1"/>
  <c r="AZ318" i="6" s="1"/>
  <c r="BA318" i="6" s="1"/>
  <c r="BB318" i="6" s="1"/>
  <c r="C319" i="6"/>
  <c r="D319" i="6"/>
  <c r="E319" i="6" s="1"/>
  <c r="F319" i="6" s="1"/>
  <c r="G319" i="6" s="1"/>
  <c r="H319" i="6" s="1"/>
  <c r="I319" i="6"/>
  <c r="J319" i="6" s="1"/>
  <c r="K319" i="6" s="1"/>
  <c r="L319" i="6" s="1"/>
  <c r="M319" i="6" s="1"/>
  <c r="N319" i="6" s="1"/>
  <c r="O319" i="6" s="1"/>
  <c r="P319" i="6" s="1"/>
  <c r="Q319" i="6" s="1"/>
  <c r="R319" i="6" s="1"/>
  <c r="S319" i="6" s="1"/>
  <c r="T319" i="6" s="1"/>
  <c r="U319" i="6" s="1"/>
  <c r="V319" i="6" s="1"/>
  <c r="W319" i="6" s="1"/>
  <c r="X319" i="6" s="1"/>
  <c r="Y319" i="6" s="1"/>
  <c r="Z319" i="6" s="1"/>
  <c r="AA319" i="6" s="1"/>
  <c r="AB319" i="6" s="1"/>
  <c r="AC319" i="6" s="1"/>
  <c r="AD319" i="6" s="1"/>
  <c r="AE319" i="6" s="1"/>
  <c r="AF319" i="6" s="1"/>
  <c r="AG319" i="6" s="1"/>
  <c r="AH319" i="6" s="1"/>
  <c r="AI319" i="6" s="1"/>
  <c r="AJ319" i="6" s="1"/>
  <c r="AK319" i="6" s="1"/>
  <c r="AL319" i="6" s="1"/>
  <c r="AM319" i="6" s="1"/>
  <c r="AN319" i="6" s="1"/>
  <c r="AO319" i="6" s="1"/>
  <c r="AP319" i="6" s="1"/>
  <c r="AQ319" i="6" s="1"/>
  <c r="AR319" i="6" s="1"/>
  <c r="AS319" i="6" s="1"/>
  <c r="AT319" i="6" s="1"/>
  <c r="AU319" i="6" s="1"/>
  <c r="AV319" i="6" s="1"/>
  <c r="AW319" i="6" s="1"/>
  <c r="AX319" i="6" s="1"/>
  <c r="AY319" i="6" s="1"/>
  <c r="AZ319" i="6" s="1"/>
  <c r="BA319" i="6" s="1"/>
  <c r="BB319" i="6" s="1"/>
  <c r="C320" i="6"/>
  <c r="D320" i="6" s="1"/>
  <c r="E320" i="6" s="1"/>
  <c r="F320" i="6" s="1"/>
  <c r="G320" i="6" s="1"/>
  <c r="H320" i="6" s="1"/>
  <c r="I320" i="6" s="1"/>
  <c r="J320" i="6" s="1"/>
  <c r="K320" i="6" s="1"/>
  <c r="L320" i="6" s="1"/>
  <c r="M320" i="6" s="1"/>
  <c r="N320" i="6" s="1"/>
  <c r="O320" i="6" s="1"/>
  <c r="P320" i="6" s="1"/>
  <c r="Q320" i="6" s="1"/>
  <c r="R320" i="6" s="1"/>
  <c r="S320" i="6" s="1"/>
  <c r="T320" i="6" s="1"/>
  <c r="U320" i="6" s="1"/>
  <c r="V320" i="6" s="1"/>
  <c r="W320" i="6" s="1"/>
  <c r="X320" i="6" s="1"/>
  <c r="Y320" i="6" s="1"/>
  <c r="Z320" i="6" s="1"/>
  <c r="AA320" i="6" s="1"/>
  <c r="AB320" i="6" s="1"/>
  <c r="AC320" i="6" s="1"/>
  <c r="AD320" i="6" s="1"/>
  <c r="AE320" i="6" s="1"/>
  <c r="AF320" i="6" s="1"/>
  <c r="AG320" i="6" s="1"/>
  <c r="AH320" i="6" s="1"/>
  <c r="AI320" i="6" s="1"/>
  <c r="AJ320" i="6" s="1"/>
  <c r="AK320" i="6" s="1"/>
  <c r="AL320" i="6" s="1"/>
  <c r="AM320" i="6" s="1"/>
  <c r="AN320" i="6" s="1"/>
  <c r="AO320" i="6" s="1"/>
  <c r="AP320" i="6" s="1"/>
  <c r="AQ320" i="6" s="1"/>
  <c r="AR320" i="6" s="1"/>
  <c r="AS320" i="6" s="1"/>
  <c r="AT320" i="6" s="1"/>
  <c r="AU320" i="6" s="1"/>
  <c r="AV320" i="6" s="1"/>
  <c r="AW320" i="6" s="1"/>
  <c r="AX320" i="6" s="1"/>
  <c r="AY320" i="6" s="1"/>
  <c r="AZ320" i="6" s="1"/>
  <c r="BA320" i="6" s="1"/>
  <c r="BB320" i="6" s="1"/>
  <c r="C321" i="6"/>
  <c r="D321" i="6" s="1"/>
  <c r="E321" i="6" s="1"/>
  <c r="F321" i="6"/>
  <c r="G321" i="6" s="1"/>
  <c r="H321" i="6" s="1"/>
  <c r="I321" i="6" s="1"/>
  <c r="J321" i="6" s="1"/>
  <c r="K321" i="6" s="1"/>
  <c r="L321" i="6" s="1"/>
  <c r="M321" i="6" s="1"/>
  <c r="N321" i="6" s="1"/>
  <c r="O321" i="6" s="1"/>
  <c r="P321" i="6" s="1"/>
  <c r="Q321" i="6" s="1"/>
  <c r="R321" i="6" s="1"/>
  <c r="S321" i="6" s="1"/>
  <c r="T321" i="6" s="1"/>
  <c r="U321" i="6" s="1"/>
  <c r="V321" i="6" s="1"/>
  <c r="W321" i="6" s="1"/>
  <c r="X321" i="6" s="1"/>
  <c r="Y321" i="6" s="1"/>
  <c r="Z321" i="6" s="1"/>
  <c r="AA321" i="6" s="1"/>
  <c r="AB321" i="6" s="1"/>
  <c r="AC321" i="6" s="1"/>
  <c r="AD321" i="6" s="1"/>
  <c r="AE321" i="6" s="1"/>
  <c r="AF321" i="6" s="1"/>
  <c r="AG321" i="6" s="1"/>
  <c r="AH321" i="6" s="1"/>
  <c r="AI321" i="6" s="1"/>
  <c r="AJ321" i="6" s="1"/>
  <c r="AK321" i="6" s="1"/>
  <c r="AL321" i="6" s="1"/>
  <c r="AM321" i="6" s="1"/>
  <c r="AN321" i="6" s="1"/>
  <c r="AO321" i="6" s="1"/>
  <c r="AP321" i="6" s="1"/>
  <c r="AQ321" i="6" s="1"/>
  <c r="AR321" i="6" s="1"/>
  <c r="AS321" i="6" s="1"/>
  <c r="AT321" i="6" s="1"/>
  <c r="AU321" i="6" s="1"/>
  <c r="AV321" i="6" s="1"/>
  <c r="AW321" i="6" s="1"/>
  <c r="AX321" i="6" s="1"/>
  <c r="AY321" i="6" s="1"/>
  <c r="AZ321" i="6" s="1"/>
  <c r="BA321" i="6" s="1"/>
  <c r="BB321" i="6" s="1"/>
  <c r="C322" i="6"/>
  <c r="D322" i="6" s="1"/>
  <c r="E322" i="6" s="1"/>
  <c r="F322" i="6" s="1"/>
  <c r="G322" i="6" s="1"/>
  <c r="H322" i="6" s="1"/>
  <c r="I322" i="6" s="1"/>
  <c r="J322" i="6" s="1"/>
  <c r="K322" i="6" s="1"/>
  <c r="L322" i="6" s="1"/>
  <c r="M322" i="6" s="1"/>
  <c r="N322" i="6" s="1"/>
  <c r="O322" i="6" s="1"/>
  <c r="P322" i="6" s="1"/>
  <c r="Q322" i="6" s="1"/>
  <c r="R322" i="6" s="1"/>
  <c r="S322" i="6" s="1"/>
  <c r="T322" i="6" s="1"/>
  <c r="U322" i="6" s="1"/>
  <c r="V322" i="6" s="1"/>
  <c r="W322" i="6" s="1"/>
  <c r="X322" i="6" s="1"/>
  <c r="Y322" i="6" s="1"/>
  <c r="Z322" i="6" s="1"/>
  <c r="AA322" i="6" s="1"/>
  <c r="AB322" i="6" s="1"/>
  <c r="AC322" i="6" s="1"/>
  <c r="AD322" i="6" s="1"/>
  <c r="AE322" i="6" s="1"/>
  <c r="AF322" i="6" s="1"/>
  <c r="AG322" i="6" s="1"/>
  <c r="AH322" i="6" s="1"/>
  <c r="AI322" i="6" s="1"/>
  <c r="AJ322" i="6" s="1"/>
  <c r="AK322" i="6" s="1"/>
  <c r="AL322" i="6" s="1"/>
  <c r="AM322" i="6" s="1"/>
  <c r="AN322" i="6" s="1"/>
  <c r="AO322" i="6" s="1"/>
  <c r="AP322" i="6" s="1"/>
  <c r="AQ322" i="6" s="1"/>
  <c r="AR322" i="6" s="1"/>
  <c r="AS322" i="6" s="1"/>
  <c r="AT322" i="6" s="1"/>
  <c r="AU322" i="6" s="1"/>
  <c r="AV322" i="6" s="1"/>
  <c r="AW322" i="6" s="1"/>
  <c r="AX322" i="6" s="1"/>
  <c r="AY322" i="6" s="1"/>
  <c r="AZ322" i="6" s="1"/>
  <c r="BA322" i="6" s="1"/>
  <c r="BB322" i="6" s="1"/>
  <c r="C323" i="6"/>
  <c r="D323" i="6"/>
  <c r="E323" i="6" s="1"/>
  <c r="F323" i="6" s="1"/>
  <c r="G323" i="6" s="1"/>
  <c r="H323" i="6" s="1"/>
  <c r="I323" i="6" s="1"/>
  <c r="J323" i="6" s="1"/>
  <c r="K323" i="6" s="1"/>
  <c r="L323" i="6" s="1"/>
  <c r="M323" i="6" s="1"/>
  <c r="N323" i="6" s="1"/>
  <c r="O323" i="6" s="1"/>
  <c r="P323" i="6" s="1"/>
  <c r="Q323" i="6" s="1"/>
  <c r="R323" i="6" s="1"/>
  <c r="S323" i="6" s="1"/>
  <c r="T323" i="6" s="1"/>
  <c r="U323" i="6" s="1"/>
  <c r="V323" i="6" s="1"/>
  <c r="W323" i="6" s="1"/>
  <c r="X323" i="6" s="1"/>
  <c r="Y323" i="6" s="1"/>
  <c r="Z323" i="6" s="1"/>
  <c r="AA323" i="6" s="1"/>
  <c r="AB323" i="6" s="1"/>
  <c r="AC323" i="6" s="1"/>
  <c r="AD323" i="6" s="1"/>
  <c r="AE323" i="6" s="1"/>
  <c r="AF323" i="6" s="1"/>
  <c r="AG323" i="6" s="1"/>
  <c r="AH323" i="6" s="1"/>
  <c r="AI323" i="6" s="1"/>
  <c r="AJ323" i="6" s="1"/>
  <c r="AK323" i="6" s="1"/>
  <c r="AL323" i="6" s="1"/>
  <c r="AM323" i="6" s="1"/>
  <c r="AN323" i="6" s="1"/>
  <c r="AO323" i="6" s="1"/>
  <c r="AP323" i="6" s="1"/>
  <c r="AQ323" i="6" s="1"/>
  <c r="AR323" i="6" s="1"/>
  <c r="AS323" i="6" s="1"/>
  <c r="AT323" i="6" s="1"/>
  <c r="AU323" i="6" s="1"/>
  <c r="AV323" i="6" s="1"/>
  <c r="AW323" i="6" s="1"/>
  <c r="AX323" i="6" s="1"/>
  <c r="AY323" i="6" s="1"/>
  <c r="AZ323" i="6" s="1"/>
  <c r="BA323" i="6" s="1"/>
  <c r="BB323" i="6" s="1"/>
  <c r="C324" i="6"/>
  <c r="D324" i="6" s="1"/>
  <c r="E324" i="6" s="1"/>
  <c r="F324" i="6" s="1"/>
  <c r="G324" i="6" s="1"/>
  <c r="H324" i="6" s="1"/>
  <c r="I324" i="6" s="1"/>
  <c r="J324" i="6" s="1"/>
  <c r="K324" i="6" s="1"/>
  <c r="L324" i="6" s="1"/>
  <c r="M324" i="6" s="1"/>
  <c r="N324" i="6" s="1"/>
  <c r="O324" i="6" s="1"/>
  <c r="P324" i="6" s="1"/>
  <c r="Q324" i="6" s="1"/>
  <c r="R324" i="6" s="1"/>
  <c r="S324" i="6" s="1"/>
  <c r="T324" i="6" s="1"/>
  <c r="U324" i="6" s="1"/>
  <c r="V324" i="6" s="1"/>
  <c r="W324" i="6" s="1"/>
  <c r="X324" i="6" s="1"/>
  <c r="Y324" i="6" s="1"/>
  <c r="Z324" i="6" s="1"/>
  <c r="AA324" i="6" s="1"/>
  <c r="AB324" i="6" s="1"/>
  <c r="AC324" i="6" s="1"/>
  <c r="AD324" i="6" s="1"/>
  <c r="AE324" i="6" s="1"/>
  <c r="AF324" i="6" s="1"/>
  <c r="AG324" i="6" s="1"/>
  <c r="AH324" i="6" s="1"/>
  <c r="AI324" i="6" s="1"/>
  <c r="AJ324" i="6" s="1"/>
  <c r="AK324" i="6" s="1"/>
  <c r="AL324" i="6" s="1"/>
  <c r="AM324" i="6" s="1"/>
  <c r="AN324" i="6" s="1"/>
  <c r="AO324" i="6" s="1"/>
  <c r="AP324" i="6" s="1"/>
  <c r="AQ324" i="6" s="1"/>
  <c r="AR324" i="6" s="1"/>
  <c r="AS324" i="6" s="1"/>
  <c r="AT324" i="6" s="1"/>
  <c r="AU324" i="6" s="1"/>
  <c r="AV324" i="6" s="1"/>
  <c r="AW324" i="6" s="1"/>
  <c r="AX324" i="6" s="1"/>
  <c r="AY324" i="6" s="1"/>
  <c r="AZ324" i="6" s="1"/>
  <c r="BA324" i="6" s="1"/>
  <c r="BB324" i="6" s="1"/>
  <c r="C325" i="6"/>
  <c r="D325" i="6" s="1"/>
  <c r="E325" i="6"/>
  <c r="F325" i="6" s="1"/>
  <c r="G325" i="6" s="1"/>
  <c r="H325" i="6" s="1"/>
  <c r="I325" i="6" s="1"/>
  <c r="J325" i="6" s="1"/>
  <c r="K325" i="6" s="1"/>
  <c r="L325" i="6" s="1"/>
  <c r="M325" i="6" s="1"/>
  <c r="N325" i="6" s="1"/>
  <c r="O325" i="6" s="1"/>
  <c r="P325" i="6" s="1"/>
  <c r="Q325" i="6" s="1"/>
  <c r="R325" i="6" s="1"/>
  <c r="S325" i="6" s="1"/>
  <c r="T325" i="6" s="1"/>
  <c r="U325" i="6" s="1"/>
  <c r="V325" i="6" s="1"/>
  <c r="W325" i="6" s="1"/>
  <c r="X325" i="6" s="1"/>
  <c r="Y325" i="6" s="1"/>
  <c r="Z325" i="6" s="1"/>
  <c r="AA325" i="6" s="1"/>
  <c r="AB325" i="6" s="1"/>
  <c r="AC325" i="6" s="1"/>
  <c r="AD325" i="6" s="1"/>
  <c r="AE325" i="6" s="1"/>
  <c r="AF325" i="6" s="1"/>
  <c r="AG325" i="6" s="1"/>
  <c r="AH325" i="6" s="1"/>
  <c r="AI325" i="6" s="1"/>
  <c r="AJ325" i="6" s="1"/>
  <c r="AK325" i="6" s="1"/>
  <c r="AL325" i="6" s="1"/>
  <c r="AM325" i="6" s="1"/>
  <c r="AN325" i="6" s="1"/>
  <c r="AO325" i="6" s="1"/>
  <c r="AP325" i="6" s="1"/>
  <c r="AQ325" i="6" s="1"/>
  <c r="AR325" i="6" s="1"/>
  <c r="AS325" i="6" s="1"/>
  <c r="AT325" i="6" s="1"/>
  <c r="AU325" i="6" s="1"/>
  <c r="AV325" i="6" s="1"/>
  <c r="AW325" i="6" s="1"/>
  <c r="AX325" i="6" s="1"/>
  <c r="AY325" i="6" s="1"/>
  <c r="AZ325" i="6" s="1"/>
  <c r="BA325" i="6" s="1"/>
  <c r="BB325" i="6" s="1"/>
  <c r="C326" i="6"/>
  <c r="D326" i="6" s="1"/>
  <c r="E326" i="6"/>
  <c r="F326" i="6" s="1"/>
  <c r="G326" i="6" s="1"/>
  <c r="H326" i="6" s="1"/>
  <c r="I326" i="6" s="1"/>
  <c r="J326" i="6" s="1"/>
  <c r="K326" i="6" s="1"/>
  <c r="L326" i="6" s="1"/>
  <c r="M326" i="6" s="1"/>
  <c r="N326" i="6" s="1"/>
  <c r="O326" i="6" s="1"/>
  <c r="P326" i="6" s="1"/>
  <c r="Q326" i="6" s="1"/>
  <c r="R326" i="6" s="1"/>
  <c r="S326" i="6" s="1"/>
  <c r="T326" i="6" s="1"/>
  <c r="U326" i="6" s="1"/>
  <c r="V326" i="6" s="1"/>
  <c r="W326" i="6" s="1"/>
  <c r="X326" i="6" s="1"/>
  <c r="Y326" i="6" s="1"/>
  <c r="Z326" i="6" s="1"/>
  <c r="AA326" i="6" s="1"/>
  <c r="AB326" i="6" s="1"/>
  <c r="AC326" i="6" s="1"/>
  <c r="AD326" i="6" s="1"/>
  <c r="AE326" i="6" s="1"/>
  <c r="AF326" i="6" s="1"/>
  <c r="AG326" i="6" s="1"/>
  <c r="AH326" i="6" s="1"/>
  <c r="AI326" i="6" s="1"/>
  <c r="AJ326" i="6" s="1"/>
  <c r="AK326" i="6" s="1"/>
  <c r="AL326" i="6" s="1"/>
  <c r="AM326" i="6" s="1"/>
  <c r="AN326" i="6" s="1"/>
  <c r="AO326" i="6" s="1"/>
  <c r="AP326" i="6" s="1"/>
  <c r="AQ326" i="6" s="1"/>
  <c r="AR326" i="6" s="1"/>
  <c r="AS326" i="6" s="1"/>
  <c r="AT326" i="6" s="1"/>
  <c r="AU326" i="6" s="1"/>
  <c r="AV326" i="6" s="1"/>
  <c r="AW326" i="6" s="1"/>
  <c r="AX326" i="6" s="1"/>
  <c r="AY326" i="6" s="1"/>
  <c r="AZ326" i="6" s="1"/>
  <c r="BA326" i="6" s="1"/>
  <c r="BB326" i="6" s="1"/>
  <c r="C327" i="6"/>
  <c r="D327" i="6" s="1"/>
  <c r="E327" i="6" s="1"/>
  <c r="F327" i="6" s="1"/>
  <c r="G327" i="6" s="1"/>
  <c r="H327" i="6" s="1"/>
  <c r="I327" i="6" s="1"/>
  <c r="J327" i="6" s="1"/>
  <c r="K327" i="6" s="1"/>
  <c r="L327" i="6" s="1"/>
  <c r="M327" i="6" s="1"/>
  <c r="N327" i="6" s="1"/>
  <c r="O327" i="6" s="1"/>
  <c r="P327" i="6" s="1"/>
  <c r="Q327" i="6" s="1"/>
  <c r="R327" i="6" s="1"/>
  <c r="S327" i="6" s="1"/>
  <c r="T327" i="6" s="1"/>
  <c r="U327" i="6" s="1"/>
  <c r="V327" i="6" s="1"/>
  <c r="W327" i="6" s="1"/>
  <c r="X327" i="6" s="1"/>
  <c r="Y327" i="6" s="1"/>
  <c r="Z327" i="6" s="1"/>
  <c r="AA327" i="6" s="1"/>
  <c r="AB327" i="6" s="1"/>
  <c r="AC327" i="6" s="1"/>
  <c r="AD327" i="6" s="1"/>
  <c r="AE327" i="6" s="1"/>
  <c r="AF327" i="6" s="1"/>
  <c r="AG327" i="6" s="1"/>
  <c r="AH327" i="6" s="1"/>
  <c r="AI327" i="6" s="1"/>
  <c r="AJ327" i="6" s="1"/>
  <c r="AK327" i="6" s="1"/>
  <c r="AL327" i="6" s="1"/>
  <c r="AM327" i="6" s="1"/>
  <c r="AN327" i="6" s="1"/>
  <c r="AO327" i="6" s="1"/>
  <c r="AP327" i="6" s="1"/>
  <c r="AQ327" i="6" s="1"/>
  <c r="AR327" i="6" s="1"/>
  <c r="AS327" i="6" s="1"/>
  <c r="AT327" i="6" s="1"/>
  <c r="AU327" i="6" s="1"/>
  <c r="AV327" i="6" s="1"/>
  <c r="AW327" i="6" s="1"/>
  <c r="AX327" i="6" s="1"/>
  <c r="AY327" i="6" s="1"/>
  <c r="AZ327" i="6" s="1"/>
  <c r="BA327" i="6" s="1"/>
  <c r="BB327" i="6" s="1"/>
  <c r="C328" i="6"/>
  <c r="D328" i="6" s="1"/>
  <c r="E328" i="6" s="1"/>
  <c r="F328" i="6" s="1"/>
  <c r="G328" i="6" s="1"/>
  <c r="H328" i="6" s="1"/>
  <c r="I328" i="6" s="1"/>
  <c r="J328" i="6" s="1"/>
  <c r="K328" i="6" s="1"/>
  <c r="L328" i="6" s="1"/>
  <c r="M328" i="6" s="1"/>
  <c r="N328" i="6" s="1"/>
  <c r="O328" i="6" s="1"/>
  <c r="P328" i="6" s="1"/>
  <c r="Q328" i="6" s="1"/>
  <c r="R328" i="6" s="1"/>
  <c r="S328" i="6" s="1"/>
  <c r="T328" i="6" s="1"/>
  <c r="U328" i="6" s="1"/>
  <c r="V328" i="6" s="1"/>
  <c r="W328" i="6" s="1"/>
  <c r="X328" i="6" s="1"/>
  <c r="Y328" i="6" s="1"/>
  <c r="Z328" i="6" s="1"/>
  <c r="AA328" i="6" s="1"/>
  <c r="AB328" i="6" s="1"/>
  <c r="AC328" i="6" s="1"/>
  <c r="AD328" i="6" s="1"/>
  <c r="AE328" i="6" s="1"/>
  <c r="AF328" i="6" s="1"/>
  <c r="AG328" i="6" s="1"/>
  <c r="AH328" i="6" s="1"/>
  <c r="AI328" i="6" s="1"/>
  <c r="AJ328" i="6" s="1"/>
  <c r="AK328" i="6" s="1"/>
  <c r="AL328" i="6" s="1"/>
  <c r="AM328" i="6" s="1"/>
  <c r="AN328" i="6" s="1"/>
  <c r="AO328" i="6" s="1"/>
  <c r="AP328" i="6" s="1"/>
  <c r="AQ328" i="6" s="1"/>
  <c r="AR328" i="6" s="1"/>
  <c r="AS328" i="6" s="1"/>
  <c r="AT328" i="6" s="1"/>
  <c r="AU328" i="6" s="1"/>
  <c r="AV328" i="6" s="1"/>
  <c r="AW328" i="6" s="1"/>
  <c r="AX328" i="6" s="1"/>
  <c r="AY328" i="6" s="1"/>
  <c r="AZ328" i="6" s="1"/>
  <c r="BA328" i="6" s="1"/>
  <c r="BB328" i="6" s="1"/>
  <c r="C329" i="6"/>
  <c r="D329" i="6" s="1"/>
  <c r="E329" i="6" s="1"/>
  <c r="F329" i="6" s="1"/>
  <c r="G329" i="6" s="1"/>
  <c r="H329" i="6" s="1"/>
  <c r="I329" i="6" s="1"/>
  <c r="J329" i="6" s="1"/>
  <c r="K329" i="6" s="1"/>
  <c r="L329" i="6" s="1"/>
  <c r="M329" i="6" s="1"/>
  <c r="N329" i="6" s="1"/>
  <c r="O329" i="6" s="1"/>
  <c r="P329" i="6" s="1"/>
  <c r="Q329" i="6" s="1"/>
  <c r="R329" i="6" s="1"/>
  <c r="S329" i="6" s="1"/>
  <c r="T329" i="6" s="1"/>
  <c r="U329" i="6" s="1"/>
  <c r="V329" i="6" s="1"/>
  <c r="W329" i="6" s="1"/>
  <c r="X329" i="6" s="1"/>
  <c r="Y329" i="6" s="1"/>
  <c r="Z329" i="6" s="1"/>
  <c r="AA329" i="6" s="1"/>
  <c r="AB329" i="6" s="1"/>
  <c r="AC329" i="6" s="1"/>
  <c r="AD329" i="6" s="1"/>
  <c r="AE329" i="6" s="1"/>
  <c r="AF329" i="6" s="1"/>
  <c r="AG329" i="6" s="1"/>
  <c r="AH329" i="6" s="1"/>
  <c r="AI329" i="6" s="1"/>
  <c r="AJ329" i="6" s="1"/>
  <c r="AK329" i="6" s="1"/>
  <c r="AL329" i="6" s="1"/>
  <c r="AM329" i="6" s="1"/>
  <c r="AN329" i="6" s="1"/>
  <c r="AO329" i="6" s="1"/>
  <c r="AP329" i="6" s="1"/>
  <c r="AQ329" i="6" s="1"/>
  <c r="AR329" i="6" s="1"/>
  <c r="AS329" i="6" s="1"/>
  <c r="AT329" i="6" s="1"/>
  <c r="AU329" i="6" s="1"/>
  <c r="AV329" i="6" s="1"/>
  <c r="AW329" i="6" s="1"/>
  <c r="AX329" i="6" s="1"/>
  <c r="AY329" i="6" s="1"/>
  <c r="AZ329" i="6" s="1"/>
  <c r="BA329" i="6" s="1"/>
  <c r="BB329" i="6" s="1"/>
  <c r="C330" i="6"/>
  <c r="D330" i="6"/>
  <c r="E330" i="6" s="1"/>
  <c r="F330" i="6" s="1"/>
  <c r="G330" i="6" s="1"/>
  <c r="H330" i="6" s="1"/>
  <c r="I330" i="6" s="1"/>
  <c r="J330" i="6" s="1"/>
  <c r="K330" i="6" s="1"/>
  <c r="L330" i="6" s="1"/>
  <c r="M330" i="6" s="1"/>
  <c r="N330" i="6" s="1"/>
  <c r="O330" i="6" s="1"/>
  <c r="P330" i="6" s="1"/>
  <c r="Q330" i="6" s="1"/>
  <c r="R330" i="6" s="1"/>
  <c r="S330" i="6" s="1"/>
  <c r="T330" i="6" s="1"/>
  <c r="U330" i="6" s="1"/>
  <c r="V330" i="6" s="1"/>
  <c r="W330" i="6" s="1"/>
  <c r="X330" i="6" s="1"/>
  <c r="Y330" i="6" s="1"/>
  <c r="Z330" i="6" s="1"/>
  <c r="AA330" i="6" s="1"/>
  <c r="AB330" i="6" s="1"/>
  <c r="AC330" i="6" s="1"/>
  <c r="AD330" i="6" s="1"/>
  <c r="AE330" i="6" s="1"/>
  <c r="AF330" i="6" s="1"/>
  <c r="AG330" i="6" s="1"/>
  <c r="AH330" i="6" s="1"/>
  <c r="AI330" i="6" s="1"/>
  <c r="AJ330" i="6" s="1"/>
  <c r="AK330" i="6" s="1"/>
  <c r="AL330" i="6" s="1"/>
  <c r="AM330" i="6" s="1"/>
  <c r="AN330" i="6" s="1"/>
  <c r="AO330" i="6" s="1"/>
  <c r="AP330" i="6" s="1"/>
  <c r="AQ330" i="6" s="1"/>
  <c r="AR330" i="6" s="1"/>
  <c r="AS330" i="6" s="1"/>
  <c r="AT330" i="6" s="1"/>
  <c r="AU330" i="6" s="1"/>
  <c r="AV330" i="6" s="1"/>
  <c r="AW330" i="6" s="1"/>
  <c r="AX330" i="6" s="1"/>
  <c r="AY330" i="6" s="1"/>
  <c r="AZ330" i="6" s="1"/>
  <c r="BA330" i="6" s="1"/>
  <c r="BB330" i="6" s="1"/>
  <c r="C331" i="6"/>
  <c r="D331" i="6"/>
  <c r="E331" i="6" s="1"/>
  <c r="F331" i="6" s="1"/>
  <c r="G331" i="6" s="1"/>
  <c r="H331" i="6" s="1"/>
  <c r="I331" i="6"/>
  <c r="J331" i="6" s="1"/>
  <c r="K331" i="6" s="1"/>
  <c r="L331" i="6" s="1"/>
  <c r="M331" i="6" s="1"/>
  <c r="N331" i="6" s="1"/>
  <c r="O331" i="6" s="1"/>
  <c r="P331" i="6" s="1"/>
  <c r="Q331" i="6" s="1"/>
  <c r="R331" i="6" s="1"/>
  <c r="S331" i="6" s="1"/>
  <c r="T331" i="6" s="1"/>
  <c r="U331" i="6" s="1"/>
  <c r="V331" i="6" s="1"/>
  <c r="W331" i="6" s="1"/>
  <c r="X331" i="6" s="1"/>
  <c r="Y331" i="6" s="1"/>
  <c r="Z331" i="6" s="1"/>
  <c r="AA331" i="6" s="1"/>
  <c r="AB331" i="6" s="1"/>
  <c r="AC331" i="6" s="1"/>
  <c r="AD331" i="6" s="1"/>
  <c r="AE331" i="6" s="1"/>
  <c r="AF331" i="6" s="1"/>
  <c r="AG331" i="6" s="1"/>
  <c r="AH331" i="6" s="1"/>
  <c r="AI331" i="6" s="1"/>
  <c r="AJ331" i="6" s="1"/>
  <c r="AK331" i="6" s="1"/>
  <c r="AL331" i="6" s="1"/>
  <c r="AM331" i="6" s="1"/>
  <c r="AN331" i="6" s="1"/>
  <c r="AO331" i="6" s="1"/>
  <c r="AP331" i="6" s="1"/>
  <c r="AQ331" i="6" s="1"/>
  <c r="AR331" i="6" s="1"/>
  <c r="AS331" i="6" s="1"/>
  <c r="AT331" i="6" s="1"/>
  <c r="AU331" i="6" s="1"/>
  <c r="AV331" i="6" s="1"/>
  <c r="AW331" i="6" s="1"/>
  <c r="AX331" i="6" s="1"/>
  <c r="AY331" i="6" s="1"/>
  <c r="AZ331" i="6" s="1"/>
  <c r="BA331" i="6" s="1"/>
  <c r="BB331" i="6" s="1"/>
  <c r="C332" i="6"/>
  <c r="D332" i="6" s="1"/>
  <c r="E332" i="6" s="1"/>
  <c r="F332" i="6" s="1"/>
  <c r="G332" i="6" s="1"/>
  <c r="H332" i="6" s="1"/>
  <c r="I332" i="6" s="1"/>
  <c r="J332" i="6" s="1"/>
  <c r="K332" i="6" s="1"/>
  <c r="L332" i="6" s="1"/>
  <c r="M332" i="6" s="1"/>
  <c r="N332" i="6" s="1"/>
  <c r="O332" i="6" s="1"/>
  <c r="P332" i="6" s="1"/>
  <c r="Q332" i="6" s="1"/>
  <c r="R332" i="6" s="1"/>
  <c r="S332" i="6" s="1"/>
  <c r="T332" i="6" s="1"/>
  <c r="U332" i="6" s="1"/>
  <c r="V332" i="6" s="1"/>
  <c r="W332" i="6" s="1"/>
  <c r="X332" i="6" s="1"/>
  <c r="Y332" i="6" s="1"/>
  <c r="Z332" i="6" s="1"/>
  <c r="AA332" i="6" s="1"/>
  <c r="AB332" i="6" s="1"/>
  <c r="AC332" i="6" s="1"/>
  <c r="AD332" i="6" s="1"/>
  <c r="AE332" i="6" s="1"/>
  <c r="AF332" i="6" s="1"/>
  <c r="AG332" i="6" s="1"/>
  <c r="AH332" i="6" s="1"/>
  <c r="AI332" i="6" s="1"/>
  <c r="AJ332" i="6" s="1"/>
  <c r="AK332" i="6" s="1"/>
  <c r="AL332" i="6" s="1"/>
  <c r="AM332" i="6" s="1"/>
  <c r="AN332" i="6" s="1"/>
  <c r="AO332" i="6" s="1"/>
  <c r="AP332" i="6" s="1"/>
  <c r="AQ332" i="6" s="1"/>
  <c r="AR332" i="6" s="1"/>
  <c r="AS332" i="6" s="1"/>
  <c r="AT332" i="6" s="1"/>
  <c r="AU332" i="6" s="1"/>
  <c r="AV332" i="6" s="1"/>
  <c r="AW332" i="6" s="1"/>
  <c r="AX332" i="6" s="1"/>
  <c r="AY332" i="6" s="1"/>
  <c r="AZ332" i="6" s="1"/>
  <c r="BA332" i="6" s="1"/>
  <c r="BB332" i="6" s="1"/>
  <c r="C333" i="6"/>
  <c r="D333" i="6"/>
  <c r="E333" i="6" s="1"/>
  <c r="F333" i="6" s="1"/>
  <c r="G333" i="6" s="1"/>
  <c r="H333" i="6" s="1"/>
  <c r="I333" i="6" s="1"/>
  <c r="J333" i="6" s="1"/>
  <c r="K333" i="6" s="1"/>
  <c r="L333" i="6" s="1"/>
  <c r="M333" i="6" s="1"/>
  <c r="N333" i="6" s="1"/>
  <c r="O333" i="6" s="1"/>
  <c r="P333" i="6" s="1"/>
  <c r="Q333" i="6" s="1"/>
  <c r="R333" i="6" s="1"/>
  <c r="S333" i="6" s="1"/>
  <c r="T333" i="6" s="1"/>
  <c r="U333" i="6" s="1"/>
  <c r="V333" i="6" s="1"/>
  <c r="W333" i="6" s="1"/>
  <c r="X333" i="6" s="1"/>
  <c r="Y333" i="6" s="1"/>
  <c r="Z333" i="6" s="1"/>
  <c r="AA333" i="6" s="1"/>
  <c r="AB333" i="6" s="1"/>
  <c r="AC333" i="6" s="1"/>
  <c r="AD333" i="6" s="1"/>
  <c r="AE333" i="6" s="1"/>
  <c r="AF333" i="6" s="1"/>
  <c r="AG333" i="6" s="1"/>
  <c r="AH333" i="6" s="1"/>
  <c r="AI333" i="6" s="1"/>
  <c r="AJ333" i="6" s="1"/>
  <c r="AK333" i="6" s="1"/>
  <c r="AL333" i="6" s="1"/>
  <c r="AM333" i="6" s="1"/>
  <c r="AN333" i="6" s="1"/>
  <c r="AO333" i="6" s="1"/>
  <c r="AP333" i="6" s="1"/>
  <c r="AQ333" i="6" s="1"/>
  <c r="AR333" i="6" s="1"/>
  <c r="AS333" i="6" s="1"/>
  <c r="AT333" i="6" s="1"/>
  <c r="AU333" i="6" s="1"/>
  <c r="AV333" i="6" s="1"/>
  <c r="AW333" i="6" s="1"/>
  <c r="AX333" i="6" s="1"/>
  <c r="AY333" i="6" s="1"/>
  <c r="AZ333" i="6" s="1"/>
  <c r="BA333" i="6" s="1"/>
  <c r="BB333" i="6" s="1"/>
  <c r="C334" i="6"/>
  <c r="D334" i="6"/>
  <c r="E334" i="6" s="1"/>
  <c r="F334" i="6" s="1"/>
  <c r="G334" i="6" s="1"/>
  <c r="H334" i="6" s="1"/>
  <c r="I334" i="6" s="1"/>
  <c r="J334" i="6" s="1"/>
  <c r="K334" i="6" s="1"/>
  <c r="L334" i="6" s="1"/>
  <c r="M334" i="6" s="1"/>
  <c r="N334" i="6" s="1"/>
  <c r="O334" i="6" s="1"/>
  <c r="P334" i="6" s="1"/>
  <c r="Q334" i="6" s="1"/>
  <c r="R334" i="6" s="1"/>
  <c r="S334" i="6" s="1"/>
  <c r="T334" i="6" s="1"/>
  <c r="U334" i="6" s="1"/>
  <c r="V334" i="6" s="1"/>
  <c r="W334" i="6" s="1"/>
  <c r="X334" i="6" s="1"/>
  <c r="Y334" i="6" s="1"/>
  <c r="Z334" i="6" s="1"/>
  <c r="AA334" i="6" s="1"/>
  <c r="AB334" i="6" s="1"/>
  <c r="AC334" i="6" s="1"/>
  <c r="AD334" i="6" s="1"/>
  <c r="AE334" i="6" s="1"/>
  <c r="AF334" i="6" s="1"/>
  <c r="AG334" i="6" s="1"/>
  <c r="AH334" i="6" s="1"/>
  <c r="AI334" i="6" s="1"/>
  <c r="AJ334" i="6" s="1"/>
  <c r="AK334" i="6" s="1"/>
  <c r="AL334" i="6" s="1"/>
  <c r="AM334" i="6" s="1"/>
  <c r="AN334" i="6" s="1"/>
  <c r="AO334" i="6" s="1"/>
  <c r="AP334" i="6" s="1"/>
  <c r="AQ334" i="6" s="1"/>
  <c r="AR334" i="6" s="1"/>
  <c r="AS334" i="6" s="1"/>
  <c r="AT334" i="6" s="1"/>
  <c r="AU334" i="6" s="1"/>
  <c r="AV334" i="6" s="1"/>
  <c r="AW334" i="6" s="1"/>
  <c r="AX334" i="6" s="1"/>
  <c r="AY334" i="6" s="1"/>
  <c r="AZ334" i="6" s="1"/>
  <c r="BA334" i="6" s="1"/>
  <c r="BB334" i="6" s="1"/>
  <c r="C335" i="6"/>
  <c r="D335" i="6" s="1"/>
  <c r="E335" i="6" s="1"/>
  <c r="F335" i="6" s="1"/>
  <c r="G335" i="6" s="1"/>
  <c r="H335" i="6" s="1"/>
  <c r="I335" i="6" s="1"/>
  <c r="J335" i="6" s="1"/>
  <c r="K335" i="6" s="1"/>
  <c r="L335" i="6" s="1"/>
  <c r="M335" i="6" s="1"/>
  <c r="N335" i="6" s="1"/>
  <c r="O335" i="6" s="1"/>
  <c r="P335" i="6" s="1"/>
  <c r="Q335" i="6" s="1"/>
  <c r="R335" i="6" s="1"/>
  <c r="S335" i="6" s="1"/>
  <c r="T335" i="6" s="1"/>
  <c r="U335" i="6" s="1"/>
  <c r="V335" i="6" s="1"/>
  <c r="W335" i="6" s="1"/>
  <c r="X335" i="6" s="1"/>
  <c r="Y335" i="6" s="1"/>
  <c r="Z335" i="6" s="1"/>
  <c r="AA335" i="6" s="1"/>
  <c r="AB335" i="6" s="1"/>
  <c r="AC335" i="6" s="1"/>
  <c r="AD335" i="6" s="1"/>
  <c r="AE335" i="6" s="1"/>
  <c r="AF335" i="6" s="1"/>
  <c r="AG335" i="6" s="1"/>
  <c r="AH335" i="6" s="1"/>
  <c r="AI335" i="6" s="1"/>
  <c r="AJ335" i="6" s="1"/>
  <c r="AK335" i="6" s="1"/>
  <c r="AL335" i="6" s="1"/>
  <c r="AM335" i="6" s="1"/>
  <c r="AN335" i="6" s="1"/>
  <c r="AO335" i="6" s="1"/>
  <c r="AP335" i="6" s="1"/>
  <c r="AQ335" i="6" s="1"/>
  <c r="AR335" i="6" s="1"/>
  <c r="AS335" i="6" s="1"/>
  <c r="AT335" i="6" s="1"/>
  <c r="AU335" i="6" s="1"/>
  <c r="AV335" i="6" s="1"/>
  <c r="AW335" i="6" s="1"/>
  <c r="AX335" i="6" s="1"/>
  <c r="AY335" i="6" s="1"/>
  <c r="AZ335" i="6" s="1"/>
  <c r="BA335" i="6" s="1"/>
  <c r="BB335" i="6" s="1"/>
  <c r="C336" i="6"/>
  <c r="D336" i="6" s="1"/>
  <c r="E336" i="6" s="1"/>
  <c r="F336" i="6" s="1"/>
  <c r="G336" i="6" s="1"/>
  <c r="H336" i="6" s="1"/>
  <c r="I336" i="6" s="1"/>
  <c r="J336" i="6" s="1"/>
  <c r="K336" i="6" s="1"/>
  <c r="L336" i="6"/>
  <c r="M336" i="6" s="1"/>
  <c r="N336" i="6" s="1"/>
  <c r="O336" i="6" s="1"/>
  <c r="P336" i="6" s="1"/>
  <c r="Q336" i="6" s="1"/>
  <c r="R336" i="6" s="1"/>
  <c r="S336" i="6" s="1"/>
  <c r="T336" i="6" s="1"/>
  <c r="U336" i="6" s="1"/>
  <c r="V336" i="6" s="1"/>
  <c r="W336" i="6" s="1"/>
  <c r="X336" i="6" s="1"/>
  <c r="Y336" i="6" s="1"/>
  <c r="Z336" i="6" s="1"/>
  <c r="AA336" i="6" s="1"/>
  <c r="AB336" i="6" s="1"/>
  <c r="AC336" i="6" s="1"/>
  <c r="AD336" i="6" s="1"/>
  <c r="AE336" i="6" s="1"/>
  <c r="AF336" i="6" s="1"/>
  <c r="AG336" i="6" s="1"/>
  <c r="AH336" i="6" s="1"/>
  <c r="AI336" i="6" s="1"/>
  <c r="AJ336" i="6" s="1"/>
  <c r="AK336" i="6" s="1"/>
  <c r="AL336" i="6" s="1"/>
  <c r="AM336" i="6" s="1"/>
  <c r="AN336" i="6" s="1"/>
  <c r="AO336" i="6" s="1"/>
  <c r="AP336" i="6" s="1"/>
  <c r="AQ336" i="6" s="1"/>
  <c r="AR336" i="6" s="1"/>
  <c r="AS336" i="6" s="1"/>
  <c r="AT336" i="6" s="1"/>
  <c r="AU336" i="6" s="1"/>
  <c r="AV336" i="6" s="1"/>
  <c r="AW336" i="6" s="1"/>
  <c r="AX336" i="6" s="1"/>
  <c r="AY336" i="6" s="1"/>
  <c r="AZ336" i="6" s="1"/>
  <c r="BA336" i="6" s="1"/>
  <c r="BB336" i="6" s="1"/>
  <c r="C337" i="6"/>
  <c r="D337" i="6" s="1"/>
  <c r="E337" i="6" s="1"/>
  <c r="F337" i="6" s="1"/>
  <c r="G337" i="6" s="1"/>
  <c r="H337" i="6" s="1"/>
  <c r="I337" i="6"/>
  <c r="J337" i="6" s="1"/>
  <c r="K337" i="6" s="1"/>
  <c r="L337" i="6" s="1"/>
  <c r="M337" i="6" s="1"/>
  <c r="N337" i="6" s="1"/>
  <c r="O337" i="6" s="1"/>
  <c r="P337" i="6" s="1"/>
  <c r="Q337" i="6" s="1"/>
  <c r="R337" i="6" s="1"/>
  <c r="S337" i="6" s="1"/>
  <c r="T337" i="6" s="1"/>
  <c r="U337" i="6" s="1"/>
  <c r="V337" i="6" s="1"/>
  <c r="W337" i="6" s="1"/>
  <c r="X337" i="6" s="1"/>
  <c r="Y337" i="6" s="1"/>
  <c r="Z337" i="6" s="1"/>
  <c r="AA337" i="6" s="1"/>
  <c r="AB337" i="6" s="1"/>
  <c r="AC337" i="6" s="1"/>
  <c r="AD337" i="6" s="1"/>
  <c r="AE337" i="6" s="1"/>
  <c r="AF337" i="6" s="1"/>
  <c r="AG337" i="6" s="1"/>
  <c r="AH337" i="6" s="1"/>
  <c r="AI337" i="6" s="1"/>
  <c r="AJ337" i="6" s="1"/>
  <c r="AK337" i="6" s="1"/>
  <c r="AL337" i="6" s="1"/>
  <c r="AM337" i="6" s="1"/>
  <c r="AN337" i="6" s="1"/>
  <c r="AO337" i="6" s="1"/>
  <c r="AP337" i="6" s="1"/>
  <c r="AQ337" i="6" s="1"/>
  <c r="AR337" i="6" s="1"/>
  <c r="AS337" i="6" s="1"/>
  <c r="AT337" i="6" s="1"/>
  <c r="AU337" i="6" s="1"/>
  <c r="AV337" i="6" s="1"/>
  <c r="AW337" i="6" s="1"/>
  <c r="AX337" i="6" s="1"/>
  <c r="AY337" i="6" s="1"/>
  <c r="AZ337" i="6" s="1"/>
  <c r="BA337" i="6" s="1"/>
  <c r="BB337" i="6" s="1"/>
  <c r="C338" i="6"/>
  <c r="D338" i="6" s="1"/>
  <c r="E338" i="6" s="1"/>
  <c r="F338" i="6" s="1"/>
  <c r="G338" i="6" s="1"/>
  <c r="H338" i="6" s="1"/>
  <c r="I338" i="6" s="1"/>
  <c r="J338" i="6" s="1"/>
  <c r="K338" i="6" s="1"/>
  <c r="L338" i="6" s="1"/>
  <c r="M338" i="6" s="1"/>
  <c r="N338" i="6" s="1"/>
  <c r="O338" i="6" s="1"/>
  <c r="P338" i="6" s="1"/>
  <c r="Q338" i="6" s="1"/>
  <c r="R338" i="6" s="1"/>
  <c r="S338" i="6" s="1"/>
  <c r="T338" i="6" s="1"/>
  <c r="U338" i="6" s="1"/>
  <c r="V338" i="6" s="1"/>
  <c r="W338" i="6" s="1"/>
  <c r="X338" i="6" s="1"/>
  <c r="Y338" i="6" s="1"/>
  <c r="Z338" i="6" s="1"/>
  <c r="AA338" i="6" s="1"/>
  <c r="AB338" i="6" s="1"/>
  <c r="AC338" i="6" s="1"/>
  <c r="AD338" i="6" s="1"/>
  <c r="AE338" i="6" s="1"/>
  <c r="AF338" i="6" s="1"/>
  <c r="AG338" i="6" s="1"/>
  <c r="AH338" i="6" s="1"/>
  <c r="AI338" i="6" s="1"/>
  <c r="AJ338" i="6" s="1"/>
  <c r="AK338" i="6" s="1"/>
  <c r="AL338" i="6" s="1"/>
  <c r="AM338" i="6" s="1"/>
  <c r="AN338" i="6" s="1"/>
  <c r="AO338" i="6" s="1"/>
  <c r="AP338" i="6" s="1"/>
  <c r="AQ338" i="6" s="1"/>
  <c r="AR338" i="6" s="1"/>
  <c r="AS338" i="6" s="1"/>
  <c r="AT338" i="6" s="1"/>
  <c r="AU338" i="6" s="1"/>
  <c r="AV338" i="6" s="1"/>
  <c r="AW338" i="6" s="1"/>
  <c r="AX338" i="6"/>
  <c r="AY338" i="6" s="1"/>
  <c r="AZ338" i="6" s="1"/>
  <c r="BA338" i="6" s="1"/>
  <c r="BB338" i="6" s="1"/>
  <c r="C339" i="6"/>
  <c r="D339" i="6"/>
  <c r="E339" i="6" s="1"/>
  <c r="F339" i="6" s="1"/>
  <c r="G339" i="6" s="1"/>
  <c r="H339" i="6" s="1"/>
  <c r="I339" i="6" s="1"/>
  <c r="J339" i="6" s="1"/>
  <c r="K339" i="6"/>
  <c r="L339" i="6" s="1"/>
  <c r="M339" i="6" s="1"/>
  <c r="N339" i="6" s="1"/>
  <c r="O339" i="6" s="1"/>
  <c r="P339" i="6" s="1"/>
  <c r="Q339" i="6" s="1"/>
  <c r="R339" i="6" s="1"/>
  <c r="S339" i="6" s="1"/>
  <c r="T339" i="6" s="1"/>
  <c r="U339" i="6" s="1"/>
  <c r="V339" i="6" s="1"/>
  <c r="W339" i="6" s="1"/>
  <c r="X339" i="6" s="1"/>
  <c r="Y339" i="6" s="1"/>
  <c r="Z339" i="6" s="1"/>
  <c r="AA339" i="6" s="1"/>
  <c r="AB339" i="6" s="1"/>
  <c r="AC339" i="6" s="1"/>
  <c r="AD339" i="6" s="1"/>
  <c r="AE339" i="6" s="1"/>
  <c r="AF339" i="6" s="1"/>
  <c r="AG339" i="6" s="1"/>
  <c r="AH339" i="6" s="1"/>
  <c r="AI339" i="6" s="1"/>
  <c r="AJ339" i="6" s="1"/>
  <c r="AK339" i="6" s="1"/>
  <c r="AL339" i="6" s="1"/>
  <c r="AM339" i="6" s="1"/>
  <c r="AN339" i="6" s="1"/>
  <c r="AO339" i="6" s="1"/>
  <c r="AP339" i="6" s="1"/>
  <c r="AQ339" i="6" s="1"/>
  <c r="AR339" i="6" s="1"/>
  <c r="AS339" i="6" s="1"/>
  <c r="AT339" i="6" s="1"/>
  <c r="AU339" i="6" s="1"/>
  <c r="AV339" i="6" s="1"/>
  <c r="AW339" i="6" s="1"/>
  <c r="AX339" i="6" s="1"/>
  <c r="AY339" i="6" s="1"/>
  <c r="AZ339" i="6" s="1"/>
  <c r="BA339" i="6" s="1"/>
  <c r="BB339" i="6" s="1"/>
  <c r="C340" i="6"/>
  <c r="D340" i="6" s="1"/>
  <c r="E340" i="6" s="1"/>
  <c r="F340" i="6" s="1"/>
  <c r="G340" i="6" s="1"/>
  <c r="H340" i="6" s="1"/>
  <c r="I340" i="6" s="1"/>
  <c r="J340" i="6" s="1"/>
  <c r="K340" i="6" s="1"/>
  <c r="L340" i="6" s="1"/>
  <c r="M340" i="6" s="1"/>
  <c r="N340" i="6" s="1"/>
  <c r="O340" i="6" s="1"/>
  <c r="P340" i="6" s="1"/>
  <c r="Q340" i="6" s="1"/>
  <c r="R340" i="6" s="1"/>
  <c r="S340" i="6" s="1"/>
  <c r="T340" i="6" s="1"/>
  <c r="U340" i="6" s="1"/>
  <c r="V340" i="6" s="1"/>
  <c r="W340" i="6" s="1"/>
  <c r="X340" i="6" s="1"/>
  <c r="Y340" i="6" s="1"/>
  <c r="Z340" i="6" s="1"/>
  <c r="AA340" i="6" s="1"/>
  <c r="AB340" i="6" s="1"/>
  <c r="AC340" i="6" s="1"/>
  <c r="AD340" i="6" s="1"/>
  <c r="AE340" i="6" s="1"/>
  <c r="AF340" i="6" s="1"/>
  <c r="AG340" i="6" s="1"/>
  <c r="AH340" i="6" s="1"/>
  <c r="AI340" i="6" s="1"/>
  <c r="AJ340" i="6" s="1"/>
  <c r="AK340" i="6" s="1"/>
  <c r="AL340" i="6" s="1"/>
  <c r="AM340" i="6" s="1"/>
  <c r="AN340" i="6" s="1"/>
  <c r="AO340" i="6" s="1"/>
  <c r="AP340" i="6" s="1"/>
  <c r="AQ340" i="6" s="1"/>
  <c r="AR340" i="6" s="1"/>
  <c r="AS340" i="6" s="1"/>
  <c r="AT340" i="6" s="1"/>
  <c r="AU340" i="6" s="1"/>
  <c r="AV340" i="6" s="1"/>
  <c r="AW340" i="6" s="1"/>
  <c r="AX340" i="6" s="1"/>
  <c r="AY340" i="6" s="1"/>
  <c r="AZ340" i="6" s="1"/>
  <c r="BA340" i="6" s="1"/>
  <c r="BB340" i="6" s="1"/>
  <c r="C341" i="6"/>
  <c r="D341" i="6" s="1"/>
  <c r="E341" i="6" s="1"/>
  <c r="F341" i="6"/>
  <c r="G341" i="6" s="1"/>
  <c r="H341" i="6" s="1"/>
  <c r="I341" i="6" s="1"/>
  <c r="J341" i="6" s="1"/>
  <c r="K341" i="6"/>
  <c r="L341" i="6" s="1"/>
  <c r="M341" i="6" s="1"/>
  <c r="N341" i="6" s="1"/>
  <c r="O341" i="6" s="1"/>
  <c r="P341" i="6" s="1"/>
  <c r="Q341" i="6" s="1"/>
  <c r="R341" i="6" s="1"/>
  <c r="S341" i="6" s="1"/>
  <c r="T341" i="6" s="1"/>
  <c r="U341" i="6" s="1"/>
  <c r="V341" i="6" s="1"/>
  <c r="W341" i="6" s="1"/>
  <c r="X341" i="6" s="1"/>
  <c r="Y341" i="6" s="1"/>
  <c r="Z341" i="6" s="1"/>
  <c r="AA341" i="6" s="1"/>
  <c r="AB341" i="6" s="1"/>
  <c r="AC341" i="6" s="1"/>
  <c r="AD341" i="6" s="1"/>
  <c r="AE341" i="6" s="1"/>
  <c r="AF341" i="6" s="1"/>
  <c r="AG341" i="6" s="1"/>
  <c r="AH341" i="6" s="1"/>
  <c r="AI341" i="6" s="1"/>
  <c r="AJ341" i="6" s="1"/>
  <c r="AK341" i="6" s="1"/>
  <c r="AL341" i="6" s="1"/>
  <c r="AM341" i="6" s="1"/>
  <c r="AN341" i="6" s="1"/>
  <c r="AO341" i="6" s="1"/>
  <c r="AP341" i="6" s="1"/>
  <c r="AQ341" i="6" s="1"/>
  <c r="AR341" i="6" s="1"/>
  <c r="AS341" i="6" s="1"/>
  <c r="AT341" i="6" s="1"/>
  <c r="AU341" i="6" s="1"/>
  <c r="AV341" i="6" s="1"/>
  <c r="AW341" i="6" s="1"/>
  <c r="AX341" i="6" s="1"/>
  <c r="AY341" i="6" s="1"/>
  <c r="AZ341" i="6" s="1"/>
  <c r="BA341" i="6" s="1"/>
  <c r="BB341" i="6" s="1"/>
  <c r="C342" i="6"/>
  <c r="D342" i="6" s="1"/>
  <c r="E342" i="6" s="1"/>
  <c r="F342" i="6" s="1"/>
  <c r="G342" i="6"/>
  <c r="H342" i="6" s="1"/>
  <c r="I342" i="6" s="1"/>
  <c r="J342" i="6" s="1"/>
  <c r="K342" i="6" s="1"/>
  <c r="L342" i="6" s="1"/>
  <c r="M342" i="6" s="1"/>
  <c r="N342" i="6" s="1"/>
  <c r="O342" i="6" s="1"/>
  <c r="P342" i="6" s="1"/>
  <c r="Q342" i="6" s="1"/>
  <c r="R342" i="6" s="1"/>
  <c r="S342" i="6" s="1"/>
  <c r="T342" i="6" s="1"/>
  <c r="U342" i="6" s="1"/>
  <c r="V342" i="6" s="1"/>
  <c r="W342" i="6" s="1"/>
  <c r="X342" i="6" s="1"/>
  <c r="Y342" i="6" s="1"/>
  <c r="Z342" i="6" s="1"/>
  <c r="AA342" i="6" s="1"/>
  <c r="AB342" i="6" s="1"/>
  <c r="AC342" i="6" s="1"/>
  <c r="AD342" i="6" s="1"/>
  <c r="AE342" i="6" s="1"/>
  <c r="AF342" i="6" s="1"/>
  <c r="AG342" i="6" s="1"/>
  <c r="AH342" i="6" s="1"/>
  <c r="AI342" i="6" s="1"/>
  <c r="AJ342" i="6" s="1"/>
  <c r="AK342" i="6" s="1"/>
  <c r="AL342" i="6" s="1"/>
  <c r="AM342" i="6" s="1"/>
  <c r="AN342" i="6" s="1"/>
  <c r="AO342" i="6" s="1"/>
  <c r="AP342" i="6" s="1"/>
  <c r="AQ342" i="6" s="1"/>
  <c r="AR342" i="6" s="1"/>
  <c r="AS342" i="6" s="1"/>
  <c r="AT342" i="6" s="1"/>
  <c r="AU342" i="6" s="1"/>
  <c r="AV342" i="6" s="1"/>
  <c r="AW342" i="6" s="1"/>
  <c r="AX342" i="6" s="1"/>
  <c r="AY342" i="6" s="1"/>
  <c r="AZ342" i="6" s="1"/>
  <c r="BA342" i="6" s="1"/>
  <c r="BB342" i="6" s="1"/>
  <c r="C343" i="6"/>
  <c r="D343" i="6"/>
  <c r="E343" i="6" s="1"/>
  <c r="F343" i="6" s="1"/>
  <c r="G343" i="6" s="1"/>
  <c r="H343" i="6" s="1"/>
  <c r="I343" i="6" s="1"/>
  <c r="J343" i="6" s="1"/>
  <c r="K343" i="6" s="1"/>
  <c r="L343" i="6" s="1"/>
  <c r="M343" i="6" s="1"/>
  <c r="N343" i="6" s="1"/>
  <c r="O343" i="6" s="1"/>
  <c r="P343" i="6" s="1"/>
  <c r="Q343" i="6" s="1"/>
  <c r="R343" i="6" s="1"/>
  <c r="S343" i="6" s="1"/>
  <c r="T343" i="6" s="1"/>
  <c r="U343" i="6" s="1"/>
  <c r="V343" i="6" s="1"/>
  <c r="W343" i="6" s="1"/>
  <c r="X343" i="6" s="1"/>
  <c r="Y343" i="6" s="1"/>
  <c r="Z343" i="6" s="1"/>
  <c r="AA343" i="6" s="1"/>
  <c r="AB343" i="6" s="1"/>
  <c r="AC343" i="6" s="1"/>
  <c r="AD343" i="6" s="1"/>
  <c r="AE343" i="6" s="1"/>
  <c r="AF343" i="6" s="1"/>
  <c r="AG343" i="6" s="1"/>
  <c r="AH343" i="6" s="1"/>
  <c r="AI343" i="6" s="1"/>
  <c r="AJ343" i="6" s="1"/>
  <c r="AK343" i="6" s="1"/>
  <c r="AL343" i="6" s="1"/>
  <c r="AM343" i="6" s="1"/>
  <c r="AN343" i="6" s="1"/>
  <c r="AO343" i="6" s="1"/>
  <c r="AP343" i="6" s="1"/>
  <c r="AQ343" i="6" s="1"/>
  <c r="AR343" i="6" s="1"/>
  <c r="AS343" i="6" s="1"/>
  <c r="AT343" i="6" s="1"/>
  <c r="AU343" i="6" s="1"/>
  <c r="AV343" i="6" s="1"/>
  <c r="AW343" i="6" s="1"/>
  <c r="AX343" i="6" s="1"/>
  <c r="AY343" i="6" s="1"/>
  <c r="AZ343" i="6" s="1"/>
  <c r="BA343" i="6" s="1"/>
  <c r="BB343" i="6" s="1"/>
  <c r="C344" i="6"/>
  <c r="D344" i="6" s="1"/>
  <c r="E344" i="6" s="1"/>
  <c r="F344" i="6" s="1"/>
  <c r="G344" i="6" s="1"/>
  <c r="H344" i="6" s="1"/>
  <c r="I344" i="6" s="1"/>
  <c r="J344" i="6" s="1"/>
  <c r="K344" i="6" s="1"/>
  <c r="L344" i="6" s="1"/>
  <c r="M344" i="6" s="1"/>
  <c r="N344" i="6" s="1"/>
  <c r="O344" i="6" s="1"/>
  <c r="P344" i="6" s="1"/>
  <c r="Q344" i="6" s="1"/>
  <c r="R344" i="6" s="1"/>
  <c r="S344" i="6" s="1"/>
  <c r="T344" i="6" s="1"/>
  <c r="U344" i="6" s="1"/>
  <c r="V344" i="6" s="1"/>
  <c r="W344" i="6" s="1"/>
  <c r="X344" i="6" s="1"/>
  <c r="Y344" i="6" s="1"/>
  <c r="Z344" i="6" s="1"/>
  <c r="AA344" i="6" s="1"/>
  <c r="AB344" i="6" s="1"/>
  <c r="AC344" i="6" s="1"/>
  <c r="AD344" i="6" s="1"/>
  <c r="AE344" i="6" s="1"/>
  <c r="AF344" i="6" s="1"/>
  <c r="AG344" i="6" s="1"/>
  <c r="AH344" i="6" s="1"/>
  <c r="AI344" i="6" s="1"/>
  <c r="AJ344" i="6" s="1"/>
  <c r="AK344" i="6" s="1"/>
  <c r="AL344" i="6" s="1"/>
  <c r="AM344" i="6" s="1"/>
  <c r="AN344" i="6" s="1"/>
  <c r="AO344" i="6" s="1"/>
  <c r="AP344" i="6" s="1"/>
  <c r="AQ344" i="6" s="1"/>
  <c r="AR344" i="6" s="1"/>
  <c r="AS344" i="6" s="1"/>
  <c r="AT344" i="6" s="1"/>
  <c r="AU344" i="6" s="1"/>
  <c r="AV344" i="6" s="1"/>
  <c r="AW344" i="6" s="1"/>
  <c r="AX344" i="6" s="1"/>
  <c r="AY344" i="6" s="1"/>
  <c r="AZ344" i="6" s="1"/>
  <c r="BA344" i="6" s="1"/>
  <c r="BB344" i="6" s="1"/>
  <c r="C345" i="6"/>
  <c r="D345" i="6" s="1"/>
  <c r="E345" i="6" s="1"/>
  <c r="F345" i="6" s="1"/>
  <c r="G345" i="6" s="1"/>
  <c r="H345" i="6" s="1"/>
  <c r="I345" i="6" s="1"/>
  <c r="J345" i="6" s="1"/>
  <c r="K345" i="6" s="1"/>
  <c r="L345" i="6" s="1"/>
  <c r="M345" i="6" s="1"/>
  <c r="N345" i="6" s="1"/>
  <c r="O345" i="6" s="1"/>
  <c r="P345" i="6" s="1"/>
  <c r="Q345" i="6" s="1"/>
  <c r="R345" i="6" s="1"/>
  <c r="S345" i="6" s="1"/>
  <c r="T345" i="6" s="1"/>
  <c r="U345" i="6" s="1"/>
  <c r="V345" i="6" s="1"/>
  <c r="W345" i="6" s="1"/>
  <c r="X345" i="6" s="1"/>
  <c r="Y345" i="6" s="1"/>
  <c r="Z345" i="6" s="1"/>
  <c r="AA345" i="6" s="1"/>
  <c r="AB345" i="6" s="1"/>
  <c r="AC345" i="6" s="1"/>
  <c r="AD345" i="6" s="1"/>
  <c r="AE345" i="6" s="1"/>
  <c r="AF345" i="6" s="1"/>
  <c r="AG345" i="6" s="1"/>
  <c r="AH345" i="6" s="1"/>
  <c r="AI345" i="6" s="1"/>
  <c r="AJ345" i="6" s="1"/>
  <c r="AK345" i="6" s="1"/>
  <c r="AL345" i="6" s="1"/>
  <c r="AM345" i="6" s="1"/>
  <c r="AN345" i="6" s="1"/>
  <c r="AO345" i="6" s="1"/>
  <c r="AP345" i="6" s="1"/>
  <c r="AQ345" i="6" s="1"/>
  <c r="AR345" i="6" s="1"/>
  <c r="AS345" i="6" s="1"/>
  <c r="AT345" i="6" s="1"/>
  <c r="AU345" i="6" s="1"/>
  <c r="AV345" i="6" s="1"/>
  <c r="AW345" i="6" s="1"/>
  <c r="AX345" i="6" s="1"/>
  <c r="AY345" i="6" s="1"/>
  <c r="AZ345" i="6" s="1"/>
  <c r="BA345" i="6" s="1"/>
  <c r="BB345" i="6" s="1"/>
  <c r="C346" i="6"/>
  <c r="D346" i="6" s="1"/>
  <c r="E346" i="6" s="1"/>
  <c r="F346" i="6" s="1"/>
  <c r="G346" i="6" s="1"/>
  <c r="H346" i="6" s="1"/>
  <c r="I346" i="6" s="1"/>
  <c r="J346" i="6" s="1"/>
  <c r="K346" i="6" s="1"/>
  <c r="L346" i="6" s="1"/>
  <c r="M346" i="6" s="1"/>
  <c r="N346" i="6" s="1"/>
  <c r="O346" i="6" s="1"/>
  <c r="P346" i="6" s="1"/>
  <c r="Q346" i="6" s="1"/>
  <c r="R346" i="6" s="1"/>
  <c r="S346" i="6" s="1"/>
  <c r="T346" i="6" s="1"/>
  <c r="U346" i="6" s="1"/>
  <c r="V346" i="6" s="1"/>
  <c r="W346" i="6" s="1"/>
  <c r="X346" i="6" s="1"/>
  <c r="Y346" i="6" s="1"/>
  <c r="Z346" i="6" s="1"/>
  <c r="AA346" i="6" s="1"/>
  <c r="AB346" i="6" s="1"/>
  <c r="AC346" i="6" s="1"/>
  <c r="AD346" i="6" s="1"/>
  <c r="AE346" i="6" s="1"/>
  <c r="AF346" i="6" s="1"/>
  <c r="AG346" i="6" s="1"/>
  <c r="AH346" i="6" s="1"/>
  <c r="AI346" i="6" s="1"/>
  <c r="AJ346" i="6" s="1"/>
  <c r="AK346" i="6" s="1"/>
  <c r="AL346" i="6" s="1"/>
  <c r="AM346" i="6" s="1"/>
  <c r="AN346" i="6" s="1"/>
  <c r="AO346" i="6" s="1"/>
  <c r="AP346" i="6" s="1"/>
  <c r="AQ346" i="6" s="1"/>
  <c r="AR346" i="6" s="1"/>
  <c r="AS346" i="6" s="1"/>
  <c r="AT346" i="6" s="1"/>
  <c r="AU346" i="6" s="1"/>
  <c r="AV346" i="6" s="1"/>
  <c r="AW346" i="6" s="1"/>
  <c r="AX346" i="6" s="1"/>
  <c r="AY346" i="6" s="1"/>
  <c r="AZ346" i="6" s="1"/>
  <c r="BA346" i="6" s="1"/>
  <c r="BB346" i="6" s="1"/>
  <c r="C347" i="6"/>
  <c r="D347" i="6" s="1"/>
  <c r="E347" i="6" s="1"/>
  <c r="F347" i="6" s="1"/>
  <c r="G347" i="6" s="1"/>
  <c r="H347" i="6" s="1"/>
  <c r="I347" i="6" s="1"/>
  <c r="J347" i="6" s="1"/>
  <c r="K347" i="6" s="1"/>
  <c r="L347" i="6" s="1"/>
  <c r="M347" i="6" s="1"/>
  <c r="N347" i="6" s="1"/>
  <c r="O347" i="6" s="1"/>
  <c r="P347" i="6" s="1"/>
  <c r="Q347" i="6" s="1"/>
  <c r="R347" i="6" s="1"/>
  <c r="S347" i="6" s="1"/>
  <c r="T347" i="6" s="1"/>
  <c r="U347" i="6" s="1"/>
  <c r="V347" i="6" s="1"/>
  <c r="W347" i="6" s="1"/>
  <c r="X347" i="6" s="1"/>
  <c r="Y347" i="6" s="1"/>
  <c r="Z347" i="6" s="1"/>
  <c r="AA347" i="6" s="1"/>
  <c r="AB347" i="6" s="1"/>
  <c r="AC347" i="6" s="1"/>
  <c r="AD347" i="6" s="1"/>
  <c r="AE347" i="6" s="1"/>
  <c r="AF347" i="6" s="1"/>
  <c r="AG347" i="6" s="1"/>
  <c r="AH347" i="6" s="1"/>
  <c r="AI347" i="6" s="1"/>
  <c r="AJ347" i="6" s="1"/>
  <c r="AK347" i="6" s="1"/>
  <c r="AL347" i="6" s="1"/>
  <c r="AM347" i="6" s="1"/>
  <c r="AN347" i="6" s="1"/>
  <c r="AO347" i="6" s="1"/>
  <c r="AP347" i="6" s="1"/>
  <c r="AQ347" i="6" s="1"/>
  <c r="AR347" i="6" s="1"/>
  <c r="AS347" i="6" s="1"/>
  <c r="AT347" i="6" s="1"/>
  <c r="AU347" i="6" s="1"/>
  <c r="AV347" i="6"/>
  <c r="AW347" i="6" s="1"/>
  <c r="AX347" i="6" s="1"/>
  <c r="AY347" i="6" s="1"/>
  <c r="AZ347" i="6" s="1"/>
  <c r="BA347" i="6" s="1"/>
  <c r="BB347" i="6" s="1"/>
  <c r="C348" i="6"/>
  <c r="D348" i="6"/>
  <c r="E348" i="6" s="1"/>
  <c r="F348" i="6" s="1"/>
  <c r="G348" i="6" s="1"/>
  <c r="H348" i="6" s="1"/>
  <c r="I348" i="6" s="1"/>
  <c r="J348" i="6" s="1"/>
  <c r="K348" i="6" s="1"/>
  <c r="L348" i="6" s="1"/>
  <c r="M348" i="6" s="1"/>
  <c r="N348" i="6" s="1"/>
  <c r="O348" i="6" s="1"/>
  <c r="P348" i="6" s="1"/>
  <c r="Q348" i="6" s="1"/>
  <c r="R348" i="6" s="1"/>
  <c r="S348" i="6" s="1"/>
  <c r="T348" i="6" s="1"/>
  <c r="U348" i="6" s="1"/>
  <c r="V348" i="6" s="1"/>
  <c r="W348" i="6" s="1"/>
  <c r="X348" i="6" s="1"/>
  <c r="Y348" i="6" s="1"/>
  <c r="Z348" i="6" s="1"/>
  <c r="AA348" i="6" s="1"/>
  <c r="AB348" i="6" s="1"/>
  <c r="AC348" i="6" s="1"/>
  <c r="AD348" i="6" s="1"/>
  <c r="AE348" i="6" s="1"/>
  <c r="AF348" i="6" s="1"/>
  <c r="AG348" i="6" s="1"/>
  <c r="AH348" i="6" s="1"/>
  <c r="AI348" i="6" s="1"/>
  <c r="AJ348" i="6" s="1"/>
  <c r="AK348" i="6" s="1"/>
  <c r="AL348" i="6" s="1"/>
  <c r="AM348" i="6" s="1"/>
  <c r="AN348" i="6" s="1"/>
  <c r="AO348" i="6" s="1"/>
  <c r="AP348" i="6" s="1"/>
  <c r="AQ348" i="6" s="1"/>
  <c r="AR348" i="6" s="1"/>
  <c r="AS348" i="6" s="1"/>
  <c r="AT348" i="6" s="1"/>
  <c r="AU348" i="6" s="1"/>
  <c r="AV348" i="6" s="1"/>
  <c r="AW348" i="6" s="1"/>
  <c r="AX348" i="6" s="1"/>
  <c r="AY348" i="6" s="1"/>
  <c r="AZ348" i="6" s="1"/>
  <c r="BA348" i="6" s="1"/>
  <c r="BB348" i="6" s="1"/>
  <c r="C349" i="6"/>
  <c r="D349" i="6" s="1"/>
  <c r="E349" i="6" s="1"/>
  <c r="F349" i="6" s="1"/>
  <c r="G349" i="6" s="1"/>
  <c r="H349" i="6" s="1"/>
  <c r="I349" i="6" s="1"/>
  <c r="J349" i="6" s="1"/>
  <c r="K349" i="6"/>
  <c r="L349" i="6" s="1"/>
  <c r="M349" i="6" s="1"/>
  <c r="N349" i="6" s="1"/>
  <c r="O349" i="6" s="1"/>
  <c r="P349" i="6" s="1"/>
  <c r="Q349" i="6" s="1"/>
  <c r="R349" i="6" s="1"/>
  <c r="S349" i="6" s="1"/>
  <c r="T349" i="6" s="1"/>
  <c r="U349" i="6" s="1"/>
  <c r="V349" i="6" s="1"/>
  <c r="W349" i="6" s="1"/>
  <c r="X349" i="6" s="1"/>
  <c r="Y349" i="6" s="1"/>
  <c r="Z349" i="6" s="1"/>
  <c r="AA349" i="6" s="1"/>
  <c r="AB349" i="6" s="1"/>
  <c r="AC349" i="6" s="1"/>
  <c r="AD349" i="6" s="1"/>
  <c r="AE349" i="6" s="1"/>
  <c r="AF349" i="6" s="1"/>
  <c r="AG349" i="6" s="1"/>
  <c r="AH349" i="6" s="1"/>
  <c r="AI349" i="6" s="1"/>
  <c r="AJ349" i="6" s="1"/>
  <c r="AK349" i="6" s="1"/>
  <c r="AL349" i="6" s="1"/>
  <c r="AM349" i="6" s="1"/>
  <c r="AN349" i="6" s="1"/>
  <c r="AO349" i="6" s="1"/>
  <c r="AP349" i="6" s="1"/>
  <c r="AQ349" i="6" s="1"/>
  <c r="AR349" i="6" s="1"/>
  <c r="AS349" i="6" s="1"/>
  <c r="AT349" i="6" s="1"/>
  <c r="AU349" i="6" s="1"/>
  <c r="AV349" i="6" s="1"/>
  <c r="AW349" i="6" s="1"/>
  <c r="AX349" i="6" s="1"/>
  <c r="AY349" i="6" s="1"/>
  <c r="AZ349" i="6" s="1"/>
  <c r="BA349" i="6" s="1"/>
  <c r="BB349" i="6" s="1"/>
  <c r="C350" i="6"/>
  <c r="D350" i="6" s="1"/>
  <c r="E350" i="6" s="1"/>
  <c r="F350" i="6" s="1"/>
  <c r="G350" i="6" s="1"/>
  <c r="H350" i="6" s="1"/>
  <c r="I350" i="6" s="1"/>
  <c r="J350" i="6" s="1"/>
  <c r="K350" i="6" s="1"/>
  <c r="L350" i="6" s="1"/>
  <c r="M350" i="6" s="1"/>
  <c r="N350" i="6" s="1"/>
  <c r="O350" i="6" s="1"/>
  <c r="P350" i="6" s="1"/>
  <c r="Q350" i="6" s="1"/>
  <c r="R350" i="6" s="1"/>
  <c r="S350" i="6" s="1"/>
  <c r="T350" i="6" s="1"/>
  <c r="U350" i="6" s="1"/>
  <c r="V350" i="6" s="1"/>
  <c r="W350" i="6" s="1"/>
  <c r="X350" i="6" s="1"/>
  <c r="Y350" i="6" s="1"/>
  <c r="Z350" i="6" s="1"/>
  <c r="AA350" i="6" s="1"/>
  <c r="AB350" i="6" s="1"/>
  <c r="AC350" i="6" s="1"/>
  <c r="AD350" i="6" s="1"/>
  <c r="AE350" i="6" s="1"/>
  <c r="AF350" i="6" s="1"/>
  <c r="AG350" i="6" s="1"/>
  <c r="AH350" i="6" s="1"/>
  <c r="AI350" i="6" s="1"/>
  <c r="AJ350" i="6" s="1"/>
  <c r="AK350" i="6" s="1"/>
  <c r="AL350" i="6" s="1"/>
  <c r="AM350" i="6" s="1"/>
  <c r="AN350" i="6" s="1"/>
  <c r="AO350" i="6" s="1"/>
  <c r="AP350" i="6" s="1"/>
  <c r="AQ350" i="6" s="1"/>
  <c r="AR350" i="6" s="1"/>
  <c r="AS350" i="6" s="1"/>
  <c r="AT350" i="6" s="1"/>
  <c r="AU350" i="6" s="1"/>
  <c r="AV350" i="6" s="1"/>
  <c r="AW350" i="6" s="1"/>
  <c r="AX350" i="6" s="1"/>
  <c r="AY350" i="6" s="1"/>
  <c r="AZ350" i="6" s="1"/>
  <c r="BA350" i="6" s="1"/>
  <c r="BB350" i="6" s="1"/>
  <c r="C351" i="6"/>
  <c r="D351" i="6"/>
  <c r="E351" i="6" s="1"/>
  <c r="F351" i="6" s="1"/>
  <c r="G351" i="6" s="1"/>
  <c r="H351" i="6" s="1"/>
  <c r="I351" i="6"/>
  <c r="J351" i="6" s="1"/>
  <c r="K351" i="6" s="1"/>
  <c r="L351" i="6" s="1"/>
  <c r="M351" i="6" s="1"/>
  <c r="N351" i="6" s="1"/>
  <c r="O351" i="6" s="1"/>
  <c r="P351" i="6" s="1"/>
  <c r="Q351" i="6" s="1"/>
  <c r="R351" i="6" s="1"/>
  <c r="S351" i="6" s="1"/>
  <c r="T351" i="6" s="1"/>
  <c r="U351" i="6" s="1"/>
  <c r="V351" i="6" s="1"/>
  <c r="W351" i="6" s="1"/>
  <c r="X351" i="6" s="1"/>
  <c r="Y351" i="6" s="1"/>
  <c r="Z351" i="6" s="1"/>
  <c r="AA351" i="6" s="1"/>
  <c r="AB351" i="6" s="1"/>
  <c r="AC351" i="6" s="1"/>
  <c r="AD351" i="6" s="1"/>
  <c r="AE351" i="6" s="1"/>
  <c r="AF351" i="6" s="1"/>
  <c r="AG351" i="6" s="1"/>
  <c r="AH351" i="6" s="1"/>
  <c r="AI351" i="6" s="1"/>
  <c r="AJ351" i="6" s="1"/>
  <c r="AK351" i="6" s="1"/>
  <c r="AL351" i="6" s="1"/>
  <c r="AM351" i="6" s="1"/>
  <c r="AN351" i="6" s="1"/>
  <c r="AO351" i="6" s="1"/>
  <c r="AP351" i="6" s="1"/>
  <c r="AQ351" i="6" s="1"/>
  <c r="AR351" i="6" s="1"/>
  <c r="AS351" i="6" s="1"/>
  <c r="AT351" i="6" s="1"/>
  <c r="AU351" i="6" s="1"/>
  <c r="AV351" i="6" s="1"/>
  <c r="AW351" i="6" s="1"/>
  <c r="AX351" i="6" s="1"/>
  <c r="AY351" i="6" s="1"/>
  <c r="AZ351" i="6" s="1"/>
  <c r="BA351" i="6" s="1"/>
  <c r="BB351" i="6" s="1"/>
  <c r="C352" i="6"/>
  <c r="D352" i="6"/>
  <c r="E352" i="6" s="1"/>
  <c r="F352" i="6" s="1"/>
  <c r="G352" i="6" s="1"/>
  <c r="H352" i="6" s="1"/>
  <c r="I352" i="6"/>
  <c r="J352" i="6" s="1"/>
  <c r="K352" i="6" s="1"/>
  <c r="L352" i="6" s="1"/>
  <c r="M352" i="6" s="1"/>
  <c r="N352" i="6" s="1"/>
  <c r="O352" i="6" s="1"/>
  <c r="P352" i="6" s="1"/>
  <c r="Q352" i="6" s="1"/>
  <c r="R352" i="6" s="1"/>
  <c r="S352" i="6" s="1"/>
  <c r="T352" i="6" s="1"/>
  <c r="U352" i="6" s="1"/>
  <c r="V352" i="6" s="1"/>
  <c r="W352" i="6" s="1"/>
  <c r="X352" i="6" s="1"/>
  <c r="Y352" i="6" s="1"/>
  <c r="Z352" i="6" s="1"/>
  <c r="AA352" i="6" s="1"/>
  <c r="AB352" i="6" s="1"/>
  <c r="AC352" i="6" s="1"/>
  <c r="AD352" i="6" s="1"/>
  <c r="AE352" i="6" s="1"/>
  <c r="AF352" i="6" s="1"/>
  <c r="AG352" i="6" s="1"/>
  <c r="AH352" i="6" s="1"/>
  <c r="AI352" i="6" s="1"/>
  <c r="AJ352" i="6" s="1"/>
  <c r="AK352" i="6" s="1"/>
  <c r="AL352" i="6" s="1"/>
  <c r="AM352" i="6" s="1"/>
  <c r="AN352" i="6" s="1"/>
  <c r="AO352" i="6" s="1"/>
  <c r="AP352" i="6" s="1"/>
  <c r="AQ352" i="6" s="1"/>
  <c r="AR352" i="6" s="1"/>
  <c r="AS352" i="6" s="1"/>
  <c r="AT352" i="6" s="1"/>
  <c r="AU352" i="6" s="1"/>
  <c r="AV352" i="6" s="1"/>
  <c r="AW352" i="6" s="1"/>
  <c r="AX352" i="6" s="1"/>
  <c r="AY352" i="6" s="1"/>
  <c r="AZ352" i="6" s="1"/>
  <c r="BA352" i="6" s="1"/>
  <c r="BB352" i="6" s="1"/>
  <c r="C353" i="6"/>
  <c r="D353" i="6" s="1"/>
  <c r="E353" i="6" s="1"/>
  <c r="F353" i="6" s="1"/>
  <c r="G353" i="6" s="1"/>
  <c r="H353" i="6" s="1"/>
  <c r="I353" i="6" s="1"/>
  <c r="J353" i="6" s="1"/>
  <c r="K353" i="6" s="1"/>
  <c r="L353" i="6" s="1"/>
  <c r="M353" i="6" s="1"/>
  <c r="N353" i="6" s="1"/>
  <c r="O353" i="6" s="1"/>
  <c r="P353" i="6" s="1"/>
  <c r="Q353" i="6" s="1"/>
  <c r="R353" i="6" s="1"/>
  <c r="S353" i="6" s="1"/>
  <c r="T353" i="6" s="1"/>
  <c r="U353" i="6" s="1"/>
  <c r="V353" i="6" s="1"/>
  <c r="W353" i="6" s="1"/>
  <c r="X353" i="6" s="1"/>
  <c r="Y353" i="6" s="1"/>
  <c r="Z353" i="6" s="1"/>
  <c r="AA353" i="6" s="1"/>
  <c r="AB353" i="6" s="1"/>
  <c r="AC353" i="6" s="1"/>
  <c r="AD353" i="6" s="1"/>
  <c r="AE353" i="6" s="1"/>
  <c r="AF353" i="6" s="1"/>
  <c r="AG353" i="6" s="1"/>
  <c r="AH353" i="6" s="1"/>
  <c r="AI353" i="6" s="1"/>
  <c r="AJ353" i="6" s="1"/>
  <c r="AK353" i="6" s="1"/>
  <c r="AL353" i="6" s="1"/>
  <c r="AM353" i="6" s="1"/>
  <c r="AN353" i="6" s="1"/>
  <c r="AO353" i="6" s="1"/>
  <c r="AP353" i="6" s="1"/>
  <c r="AQ353" i="6" s="1"/>
  <c r="AR353" i="6" s="1"/>
  <c r="AS353" i="6" s="1"/>
  <c r="AT353" i="6" s="1"/>
  <c r="AU353" i="6" s="1"/>
  <c r="AV353" i="6" s="1"/>
  <c r="AW353" i="6" s="1"/>
  <c r="AX353" i="6" s="1"/>
  <c r="AY353" i="6" s="1"/>
  <c r="AZ353" i="6" s="1"/>
  <c r="BA353" i="6" s="1"/>
  <c r="BB353" i="6" s="1"/>
  <c r="C354" i="6"/>
  <c r="D354" i="6" s="1"/>
  <c r="E354" i="6"/>
  <c r="F354" i="6" s="1"/>
  <c r="G354" i="6" s="1"/>
  <c r="H354" i="6" s="1"/>
  <c r="I354" i="6" s="1"/>
  <c r="J354" i="6" s="1"/>
  <c r="K354" i="6" s="1"/>
  <c r="L354" i="6" s="1"/>
  <c r="M354" i="6" s="1"/>
  <c r="N354" i="6" s="1"/>
  <c r="O354" i="6" s="1"/>
  <c r="P354" i="6"/>
  <c r="Q354" i="6" s="1"/>
  <c r="R354" i="6" s="1"/>
  <c r="S354" i="6" s="1"/>
  <c r="T354" i="6" s="1"/>
  <c r="U354" i="6" s="1"/>
  <c r="V354" i="6" s="1"/>
  <c r="W354" i="6" s="1"/>
  <c r="X354" i="6" s="1"/>
  <c r="Y354" i="6" s="1"/>
  <c r="Z354" i="6" s="1"/>
  <c r="AA354" i="6" s="1"/>
  <c r="AB354" i="6" s="1"/>
  <c r="AC354" i="6" s="1"/>
  <c r="AD354" i="6" s="1"/>
  <c r="AE354" i="6" s="1"/>
  <c r="AF354" i="6" s="1"/>
  <c r="AG354" i="6" s="1"/>
  <c r="AH354" i="6" s="1"/>
  <c r="AI354" i="6" s="1"/>
  <c r="AJ354" i="6" s="1"/>
  <c r="AK354" i="6" s="1"/>
  <c r="AL354" i="6" s="1"/>
  <c r="AM354" i="6" s="1"/>
  <c r="AN354" i="6" s="1"/>
  <c r="AO354" i="6" s="1"/>
  <c r="AP354" i="6" s="1"/>
  <c r="AQ354" i="6" s="1"/>
  <c r="AR354" i="6" s="1"/>
  <c r="AS354" i="6" s="1"/>
  <c r="AT354" i="6" s="1"/>
  <c r="AU354" i="6" s="1"/>
  <c r="AV354" i="6" s="1"/>
  <c r="AW354" i="6" s="1"/>
  <c r="AX354" i="6" s="1"/>
  <c r="AY354" i="6" s="1"/>
  <c r="AZ354" i="6" s="1"/>
  <c r="BA354" i="6" s="1"/>
  <c r="BB354" i="6" s="1"/>
  <c r="C355" i="6"/>
  <c r="D355" i="6"/>
  <c r="E355" i="6" s="1"/>
  <c r="F355" i="6" s="1"/>
  <c r="G355" i="6" s="1"/>
  <c r="H355" i="6" s="1"/>
  <c r="I355" i="6" s="1"/>
  <c r="J355" i="6" s="1"/>
  <c r="K355" i="6" s="1"/>
  <c r="L355" i="6" s="1"/>
  <c r="M355" i="6" s="1"/>
  <c r="N355" i="6" s="1"/>
  <c r="O355" i="6" s="1"/>
  <c r="P355" i="6" s="1"/>
  <c r="Q355" i="6" s="1"/>
  <c r="R355" i="6" s="1"/>
  <c r="S355" i="6" s="1"/>
  <c r="T355" i="6" s="1"/>
  <c r="U355" i="6" s="1"/>
  <c r="V355" i="6" s="1"/>
  <c r="W355" i="6" s="1"/>
  <c r="X355" i="6" s="1"/>
  <c r="Y355" i="6" s="1"/>
  <c r="Z355" i="6" s="1"/>
  <c r="AA355" i="6" s="1"/>
  <c r="AB355" i="6" s="1"/>
  <c r="AC355" i="6" s="1"/>
  <c r="AD355" i="6" s="1"/>
  <c r="AE355" i="6" s="1"/>
  <c r="AF355" i="6" s="1"/>
  <c r="AG355" i="6" s="1"/>
  <c r="AH355" i="6" s="1"/>
  <c r="AI355" i="6" s="1"/>
  <c r="AJ355" i="6" s="1"/>
  <c r="AK355" i="6" s="1"/>
  <c r="AL355" i="6" s="1"/>
  <c r="AM355" i="6" s="1"/>
  <c r="AN355" i="6" s="1"/>
  <c r="AO355" i="6" s="1"/>
  <c r="AP355" i="6" s="1"/>
  <c r="AQ355" i="6" s="1"/>
  <c r="AR355" i="6" s="1"/>
  <c r="AS355" i="6" s="1"/>
  <c r="AT355" i="6" s="1"/>
  <c r="AU355" i="6" s="1"/>
  <c r="AV355" i="6" s="1"/>
  <c r="AW355" i="6" s="1"/>
  <c r="AX355" i="6" s="1"/>
  <c r="AY355" i="6" s="1"/>
  <c r="AZ355" i="6" s="1"/>
  <c r="BA355" i="6" s="1"/>
  <c r="BB355" i="6" s="1"/>
  <c r="C356" i="6"/>
  <c r="D356" i="6" s="1"/>
  <c r="E356" i="6" s="1"/>
  <c r="F356" i="6" s="1"/>
  <c r="G356" i="6"/>
  <c r="H356" i="6" s="1"/>
  <c r="I356" i="6" s="1"/>
  <c r="J356" i="6" s="1"/>
  <c r="K356" i="6" s="1"/>
  <c r="L356" i="6" s="1"/>
  <c r="M356" i="6" s="1"/>
  <c r="N356" i="6" s="1"/>
  <c r="O356" i="6" s="1"/>
  <c r="P356" i="6" s="1"/>
  <c r="Q356" i="6" s="1"/>
  <c r="R356" i="6" s="1"/>
  <c r="S356" i="6" s="1"/>
  <c r="T356" i="6" s="1"/>
  <c r="U356" i="6" s="1"/>
  <c r="V356" i="6" s="1"/>
  <c r="W356" i="6" s="1"/>
  <c r="X356" i="6" s="1"/>
  <c r="Y356" i="6" s="1"/>
  <c r="Z356" i="6" s="1"/>
  <c r="AA356" i="6" s="1"/>
  <c r="AB356" i="6" s="1"/>
  <c r="AC356" i="6" s="1"/>
  <c r="AD356" i="6" s="1"/>
  <c r="AE356" i="6" s="1"/>
  <c r="AF356" i="6" s="1"/>
  <c r="AG356" i="6" s="1"/>
  <c r="AH356" i="6" s="1"/>
  <c r="AI356" i="6" s="1"/>
  <c r="AJ356" i="6" s="1"/>
  <c r="AK356" i="6" s="1"/>
  <c r="AL356" i="6" s="1"/>
  <c r="AM356" i="6" s="1"/>
  <c r="AN356" i="6" s="1"/>
  <c r="AO356" i="6" s="1"/>
  <c r="AP356" i="6" s="1"/>
  <c r="AQ356" i="6" s="1"/>
  <c r="AR356" i="6" s="1"/>
  <c r="AS356" i="6" s="1"/>
  <c r="AT356" i="6" s="1"/>
  <c r="AU356" i="6" s="1"/>
  <c r="AV356" i="6" s="1"/>
  <c r="AW356" i="6" s="1"/>
  <c r="AX356" i="6" s="1"/>
  <c r="AY356" i="6" s="1"/>
  <c r="AZ356" i="6" s="1"/>
  <c r="BA356" i="6" s="1"/>
  <c r="BB356" i="6" s="1"/>
  <c r="C357" i="6"/>
  <c r="D357" i="6"/>
  <c r="E357" i="6" s="1"/>
  <c r="F357" i="6" s="1"/>
  <c r="G357" i="6" s="1"/>
  <c r="H357" i="6" s="1"/>
  <c r="I357" i="6" s="1"/>
  <c r="J357" i="6" s="1"/>
  <c r="K357" i="6" s="1"/>
  <c r="L357" i="6" s="1"/>
  <c r="M357" i="6" s="1"/>
  <c r="N357" i="6" s="1"/>
  <c r="O357" i="6" s="1"/>
  <c r="P357" i="6" s="1"/>
  <c r="Q357" i="6" s="1"/>
  <c r="R357" i="6" s="1"/>
  <c r="S357" i="6" s="1"/>
  <c r="T357" i="6" s="1"/>
  <c r="U357" i="6" s="1"/>
  <c r="V357" i="6" s="1"/>
  <c r="W357" i="6" s="1"/>
  <c r="X357" i="6" s="1"/>
  <c r="Y357" i="6" s="1"/>
  <c r="Z357" i="6" s="1"/>
  <c r="AA357" i="6" s="1"/>
  <c r="AB357" i="6" s="1"/>
  <c r="AC357" i="6" s="1"/>
  <c r="AD357" i="6" s="1"/>
  <c r="AE357" i="6" s="1"/>
  <c r="AF357" i="6"/>
  <c r="AG357" i="6" s="1"/>
  <c r="AH357" i="6" s="1"/>
  <c r="AI357" i="6" s="1"/>
  <c r="AJ357" i="6" s="1"/>
  <c r="AK357" i="6" s="1"/>
  <c r="AL357" i="6" s="1"/>
  <c r="AM357" i="6" s="1"/>
  <c r="AN357" i="6" s="1"/>
  <c r="AO357" i="6" s="1"/>
  <c r="AP357" i="6" s="1"/>
  <c r="AQ357" i="6" s="1"/>
  <c r="AR357" i="6" s="1"/>
  <c r="AS357" i="6" s="1"/>
  <c r="AT357" i="6" s="1"/>
  <c r="AU357" i="6" s="1"/>
  <c r="AV357" i="6" s="1"/>
  <c r="AW357" i="6" s="1"/>
  <c r="AX357" i="6" s="1"/>
  <c r="AY357" i="6" s="1"/>
  <c r="AZ357" i="6" s="1"/>
  <c r="BA357" i="6" s="1"/>
  <c r="BB357" i="6" s="1"/>
  <c r="C358" i="6"/>
  <c r="D358" i="6" s="1"/>
  <c r="E358" i="6" s="1"/>
  <c r="F358" i="6" s="1"/>
  <c r="G358" i="6" s="1"/>
  <c r="H358" i="6" s="1"/>
  <c r="I358" i="6" s="1"/>
  <c r="J358" i="6" s="1"/>
  <c r="K358" i="6" s="1"/>
  <c r="L358" i="6" s="1"/>
  <c r="M358" i="6" s="1"/>
  <c r="N358" i="6" s="1"/>
  <c r="O358" i="6" s="1"/>
  <c r="P358" i="6" s="1"/>
  <c r="Q358" i="6" s="1"/>
  <c r="R358" i="6" s="1"/>
  <c r="S358" i="6" s="1"/>
  <c r="T358" i="6" s="1"/>
  <c r="U358" i="6" s="1"/>
  <c r="V358" i="6" s="1"/>
  <c r="W358" i="6" s="1"/>
  <c r="X358" i="6" s="1"/>
  <c r="Y358" i="6" s="1"/>
  <c r="Z358" i="6" s="1"/>
  <c r="AA358" i="6" s="1"/>
  <c r="AB358" i="6" s="1"/>
  <c r="AC358" i="6" s="1"/>
  <c r="AD358" i="6" s="1"/>
  <c r="AE358" i="6" s="1"/>
  <c r="AF358" i="6" s="1"/>
  <c r="AG358" i="6" s="1"/>
  <c r="AH358" i="6" s="1"/>
  <c r="AI358" i="6" s="1"/>
  <c r="AJ358" i="6" s="1"/>
  <c r="AK358" i="6" s="1"/>
  <c r="AL358" i="6" s="1"/>
  <c r="AM358" i="6" s="1"/>
  <c r="AN358" i="6" s="1"/>
  <c r="AO358" i="6" s="1"/>
  <c r="AP358" i="6" s="1"/>
  <c r="AQ358" i="6" s="1"/>
  <c r="AR358" i="6" s="1"/>
  <c r="AS358" i="6" s="1"/>
  <c r="AT358" i="6" s="1"/>
  <c r="AU358" i="6" s="1"/>
  <c r="AV358" i="6" s="1"/>
  <c r="AW358" i="6" s="1"/>
  <c r="AX358" i="6" s="1"/>
  <c r="AY358" i="6" s="1"/>
  <c r="AZ358" i="6" s="1"/>
  <c r="BA358" i="6" s="1"/>
  <c r="BB358" i="6" s="1"/>
  <c r="C359" i="6"/>
  <c r="D359" i="6" s="1"/>
  <c r="E359" i="6"/>
  <c r="F359" i="6" s="1"/>
  <c r="G359" i="6" s="1"/>
  <c r="H359" i="6" s="1"/>
  <c r="I359" i="6" s="1"/>
  <c r="J359" i="6" s="1"/>
  <c r="K359" i="6" s="1"/>
  <c r="L359" i="6" s="1"/>
  <c r="M359" i="6" s="1"/>
  <c r="N359" i="6" s="1"/>
  <c r="O359" i="6" s="1"/>
  <c r="P359" i="6" s="1"/>
  <c r="Q359" i="6" s="1"/>
  <c r="R359" i="6" s="1"/>
  <c r="S359" i="6" s="1"/>
  <c r="T359" i="6" s="1"/>
  <c r="U359" i="6" s="1"/>
  <c r="V359" i="6" s="1"/>
  <c r="W359" i="6" s="1"/>
  <c r="X359" i="6" s="1"/>
  <c r="Y359" i="6" s="1"/>
  <c r="Z359" i="6" s="1"/>
  <c r="AA359" i="6" s="1"/>
  <c r="AB359" i="6" s="1"/>
  <c r="AC359" i="6" s="1"/>
  <c r="AD359" i="6" s="1"/>
  <c r="AE359" i="6" s="1"/>
  <c r="AF359" i="6" s="1"/>
  <c r="AG359" i="6" s="1"/>
  <c r="AH359" i="6" s="1"/>
  <c r="AI359" i="6" s="1"/>
  <c r="AJ359" i="6" s="1"/>
  <c r="AK359" i="6" s="1"/>
  <c r="AL359" i="6" s="1"/>
  <c r="AM359" i="6" s="1"/>
  <c r="AN359" i="6" s="1"/>
  <c r="AO359" i="6" s="1"/>
  <c r="AP359" i="6" s="1"/>
  <c r="AQ359" i="6" s="1"/>
  <c r="AR359" i="6" s="1"/>
  <c r="AS359" i="6" s="1"/>
  <c r="AT359" i="6" s="1"/>
  <c r="AU359" i="6" s="1"/>
  <c r="AV359" i="6" s="1"/>
  <c r="AW359" i="6" s="1"/>
  <c r="AX359" i="6" s="1"/>
  <c r="AY359" i="6" s="1"/>
  <c r="AZ359" i="6" s="1"/>
  <c r="BA359" i="6" s="1"/>
  <c r="BB359" i="6" s="1"/>
  <c r="C360" i="6"/>
  <c r="D360" i="6"/>
  <c r="E360" i="6" s="1"/>
  <c r="F360" i="6" s="1"/>
  <c r="G360" i="6" s="1"/>
  <c r="H360" i="6" s="1"/>
  <c r="I360" i="6" s="1"/>
  <c r="J360" i="6" s="1"/>
  <c r="K360" i="6" s="1"/>
  <c r="L360" i="6" s="1"/>
  <c r="M360" i="6" s="1"/>
  <c r="N360" i="6" s="1"/>
  <c r="O360" i="6" s="1"/>
  <c r="P360" i="6" s="1"/>
  <c r="Q360" i="6" s="1"/>
  <c r="R360" i="6" s="1"/>
  <c r="S360" i="6" s="1"/>
  <c r="T360" i="6" s="1"/>
  <c r="U360" i="6" s="1"/>
  <c r="V360" i="6" s="1"/>
  <c r="W360" i="6" s="1"/>
  <c r="X360" i="6" s="1"/>
  <c r="Y360" i="6" s="1"/>
  <c r="Z360" i="6" s="1"/>
  <c r="AA360" i="6" s="1"/>
  <c r="AB360" i="6" s="1"/>
  <c r="AC360" i="6" s="1"/>
  <c r="AD360" i="6" s="1"/>
  <c r="AE360" i="6" s="1"/>
  <c r="AF360" i="6" s="1"/>
  <c r="AG360" i="6" s="1"/>
  <c r="AH360" i="6" s="1"/>
  <c r="AI360" i="6" s="1"/>
  <c r="AJ360" i="6" s="1"/>
  <c r="AK360" i="6" s="1"/>
  <c r="AL360" i="6" s="1"/>
  <c r="AM360" i="6"/>
  <c r="AN360" i="6" s="1"/>
  <c r="AO360" i="6" s="1"/>
  <c r="AP360" i="6" s="1"/>
  <c r="AQ360" i="6" s="1"/>
  <c r="AR360" i="6" s="1"/>
  <c r="AS360" i="6" s="1"/>
  <c r="AT360" i="6" s="1"/>
  <c r="AU360" i="6" s="1"/>
  <c r="AV360" i="6" s="1"/>
  <c r="AW360" i="6" s="1"/>
  <c r="AX360" i="6" s="1"/>
  <c r="AY360" i="6" s="1"/>
  <c r="AZ360" i="6" s="1"/>
  <c r="BA360" i="6" s="1"/>
  <c r="BB360" i="6" s="1"/>
  <c r="C361" i="6"/>
  <c r="D361" i="6" s="1"/>
  <c r="E361" i="6" s="1"/>
  <c r="F361" i="6"/>
  <c r="G361" i="6" s="1"/>
  <c r="H361" i="6" s="1"/>
  <c r="I361" i="6" s="1"/>
  <c r="J361" i="6" s="1"/>
  <c r="K361" i="6" s="1"/>
  <c r="L361" i="6" s="1"/>
  <c r="M361" i="6" s="1"/>
  <c r="N361" i="6" s="1"/>
  <c r="O361" i="6" s="1"/>
  <c r="P361" i="6" s="1"/>
  <c r="Q361" i="6" s="1"/>
  <c r="R361" i="6" s="1"/>
  <c r="S361" i="6" s="1"/>
  <c r="T361" i="6" s="1"/>
  <c r="U361" i="6" s="1"/>
  <c r="V361" i="6" s="1"/>
  <c r="W361" i="6" s="1"/>
  <c r="X361" i="6" s="1"/>
  <c r="Y361" i="6" s="1"/>
  <c r="Z361" i="6" s="1"/>
  <c r="AA361" i="6" s="1"/>
  <c r="AB361" i="6" s="1"/>
  <c r="AC361" i="6" s="1"/>
  <c r="AD361" i="6" s="1"/>
  <c r="AE361" i="6" s="1"/>
  <c r="AF361" i="6" s="1"/>
  <c r="AG361" i="6" s="1"/>
  <c r="AH361" i="6" s="1"/>
  <c r="AI361" i="6" s="1"/>
  <c r="AJ361" i="6" s="1"/>
  <c r="AK361" i="6" s="1"/>
  <c r="AL361" i="6" s="1"/>
  <c r="AM361" i="6" s="1"/>
  <c r="AN361" i="6" s="1"/>
  <c r="AO361" i="6" s="1"/>
  <c r="AP361" i="6" s="1"/>
  <c r="AQ361" i="6" s="1"/>
  <c r="AR361" i="6" s="1"/>
  <c r="AS361" i="6" s="1"/>
  <c r="AT361" i="6" s="1"/>
  <c r="AU361" i="6" s="1"/>
  <c r="AV361" i="6" s="1"/>
  <c r="AW361" i="6" s="1"/>
  <c r="AX361" i="6" s="1"/>
  <c r="AY361" i="6" s="1"/>
  <c r="AZ361" i="6" s="1"/>
  <c r="BA361" i="6" s="1"/>
  <c r="BB361" i="6" s="1"/>
  <c r="C362" i="6"/>
  <c r="D362" i="6" s="1"/>
  <c r="E362" i="6" s="1"/>
  <c r="F362" i="6" s="1"/>
  <c r="G362" i="6" s="1"/>
  <c r="H362" i="6" s="1"/>
  <c r="I362" i="6" s="1"/>
  <c r="J362" i="6" s="1"/>
  <c r="K362" i="6" s="1"/>
  <c r="L362" i="6" s="1"/>
  <c r="M362" i="6" s="1"/>
  <c r="N362" i="6" s="1"/>
  <c r="O362" i="6" s="1"/>
  <c r="P362" i="6" s="1"/>
  <c r="Q362" i="6" s="1"/>
  <c r="R362" i="6" s="1"/>
  <c r="S362" i="6" s="1"/>
  <c r="T362" i="6" s="1"/>
  <c r="U362" i="6" s="1"/>
  <c r="V362" i="6" s="1"/>
  <c r="W362" i="6" s="1"/>
  <c r="X362" i="6" s="1"/>
  <c r="Y362" i="6" s="1"/>
  <c r="Z362" i="6" s="1"/>
  <c r="AA362" i="6" s="1"/>
  <c r="AB362" i="6" s="1"/>
  <c r="AC362" i="6" s="1"/>
  <c r="AD362" i="6" s="1"/>
  <c r="AE362" i="6" s="1"/>
  <c r="AF362" i="6" s="1"/>
  <c r="AG362" i="6" s="1"/>
  <c r="AH362" i="6" s="1"/>
  <c r="AI362" i="6" s="1"/>
  <c r="AJ362" i="6" s="1"/>
  <c r="AK362" i="6" s="1"/>
  <c r="AL362" i="6" s="1"/>
  <c r="AM362" i="6" s="1"/>
  <c r="AN362" i="6" s="1"/>
  <c r="AO362" i="6" s="1"/>
  <c r="AP362" i="6" s="1"/>
  <c r="AQ362" i="6" s="1"/>
  <c r="AR362" i="6" s="1"/>
  <c r="AS362" i="6" s="1"/>
  <c r="AT362" i="6" s="1"/>
  <c r="AU362" i="6" s="1"/>
  <c r="AV362" i="6" s="1"/>
  <c r="AW362" i="6" s="1"/>
  <c r="AX362" i="6" s="1"/>
  <c r="AY362" i="6" s="1"/>
  <c r="AZ362" i="6" s="1"/>
  <c r="BA362" i="6" s="1"/>
  <c r="BB362" i="6" s="1"/>
  <c r="C363" i="6"/>
  <c r="D363" i="6" s="1"/>
  <c r="E363" i="6" s="1"/>
  <c r="F363" i="6" s="1"/>
  <c r="G363" i="6" s="1"/>
  <c r="H363" i="6" s="1"/>
  <c r="I363" i="6" s="1"/>
  <c r="J363" i="6" s="1"/>
  <c r="K363" i="6" s="1"/>
  <c r="L363" i="6" s="1"/>
  <c r="M363" i="6" s="1"/>
  <c r="N363" i="6" s="1"/>
  <c r="O363" i="6" s="1"/>
  <c r="P363" i="6" s="1"/>
  <c r="Q363" i="6" s="1"/>
  <c r="R363" i="6" s="1"/>
  <c r="S363" i="6" s="1"/>
  <c r="T363" i="6" s="1"/>
  <c r="U363" i="6" s="1"/>
  <c r="V363" i="6" s="1"/>
  <c r="W363" i="6" s="1"/>
  <c r="X363" i="6" s="1"/>
  <c r="Y363" i="6" s="1"/>
  <c r="Z363" i="6" s="1"/>
  <c r="AA363" i="6" s="1"/>
  <c r="AB363" i="6" s="1"/>
  <c r="AC363" i="6" s="1"/>
  <c r="AD363" i="6" s="1"/>
  <c r="AE363" i="6" s="1"/>
  <c r="AF363" i="6" s="1"/>
  <c r="AG363" i="6" s="1"/>
  <c r="AH363" i="6" s="1"/>
  <c r="AI363" i="6" s="1"/>
  <c r="AJ363" i="6" s="1"/>
  <c r="AK363" i="6" s="1"/>
  <c r="AL363" i="6" s="1"/>
  <c r="AM363" i="6" s="1"/>
  <c r="AN363" i="6" s="1"/>
  <c r="AO363" i="6" s="1"/>
  <c r="AP363" i="6" s="1"/>
  <c r="AQ363" i="6" s="1"/>
  <c r="AR363" i="6" s="1"/>
  <c r="AS363" i="6" s="1"/>
  <c r="AT363" i="6" s="1"/>
  <c r="AU363" i="6" s="1"/>
  <c r="AV363" i="6" s="1"/>
  <c r="AW363" i="6" s="1"/>
  <c r="AX363" i="6" s="1"/>
  <c r="AY363" i="6" s="1"/>
  <c r="AZ363" i="6" s="1"/>
  <c r="BA363" i="6" s="1"/>
  <c r="BB363" i="6" s="1"/>
  <c r="C364" i="6"/>
  <c r="D364" i="6" s="1"/>
  <c r="E364" i="6" s="1"/>
  <c r="F364" i="6" s="1"/>
  <c r="G364" i="6" s="1"/>
  <c r="H364" i="6" s="1"/>
  <c r="I364" i="6" s="1"/>
  <c r="J364" i="6" s="1"/>
  <c r="K364" i="6" s="1"/>
  <c r="L364" i="6" s="1"/>
  <c r="M364" i="6" s="1"/>
  <c r="N364" i="6" s="1"/>
  <c r="O364" i="6" s="1"/>
  <c r="P364" i="6" s="1"/>
  <c r="Q364" i="6" s="1"/>
  <c r="R364" i="6" s="1"/>
  <c r="S364" i="6" s="1"/>
  <c r="T364" i="6" s="1"/>
  <c r="U364" i="6" s="1"/>
  <c r="V364" i="6" s="1"/>
  <c r="W364" i="6" s="1"/>
  <c r="X364" i="6" s="1"/>
  <c r="Y364" i="6" s="1"/>
  <c r="Z364" i="6" s="1"/>
  <c r="AA364" i="6" s="1"/>
  <c r="AB364" i="6" s="1"/>
  <c r="AC364" i="6" s="1"/>
  <c r="AD364" i="6" s="1"/>
  <c r="AE364" i="6" s="1"/>
  <c r="AF364" i="6" s="1"/>
  <c r="AG364" i="6" s="1"/>
  <c r="AH364" i="6" s="1"/>
  <c r="AI364" i="6" s="1"/>
  <c r="AJ364" i="6" s="1"/>
  <c r="AK364" i="6" s="1"/>
  <c r="AL364" i="6" s="1"/>
  <c r="AM364" i="6" s="1"/>
  <c r="AN364" i="6" s="1"/>
  <c r="AO364" i="6" s="1"/>
  <c r="AP364" i="6" s="1"/>
  <c r="AQ364" i="6" s="1"/>
  <c r="AR364" i="6" s="1"/>
  <c r="AS364" i="6" s="1"/>
  <c r="AT364" i="6" s="1"/>
  <c r="AU364" i="6" s="1"/>
  <c r="AV364" i="6" s="1"/>
  <c r="AW364" i="6" s="1"/>
  <c r="AX364" i="6" s="1"/>
  <c r="AY364" i="6" s="1"/>
  <c r="AZ364" i="6" s="1"/>
  <c r="BA364" i="6" s="1"/>
  <c r="BB364" i="6" s="1"/>
  <c r="C365" i="6"/>
  <c r="D365" i="6" s="1"/>
  <c r="E365" i="6" s="1"/>
  <c r="F365" i="6" s="1"/>
  <c r="G365" i="6" s="1"/>
  <c r="H365" i="6" s="1"/>
  <c r="I365" i="6" s="1"/>
  <c r="J365" i="6" s="1"/>
  <c r="K365" i="6" s="1"/>
  <c r="L365" i="6" s="1"/>
  <c r="M365" i="6" s="1"/>
  <c r="N365" i="6" s="1"/>
  <c r="O365" i="6" s="1"/>
  <c r="P365" i="6" s="1"/>
  <c r="Q365" i="6" s="1"/>
  <c r="R365" i="6" s="1"/>
  <c r="S365" i="6" s="1"/>
  <c r="T365" i="6" s="1"/>
  <c r="U365" i="6" s="1"/>
  <c r="V365" i="6" s="1"/>
  <c r="W365" i="6" s="1"/>
  <c r="X365" i="6" s="1"/>
  <c r="Y365" i="6" s="1"/>
  <c r="Z365" i="6" s="1"/>
  <c r="AA365" i="6" s="1"/>
  <c r="AB365" i="6" s="1"/>
  <c r="AC365" i="6" s="1"/>
  <c r="AD365" i="6" s="1"/>
  <c r="AE365" i="6" s="1"/>
  <c r="AF365" i="6" s="1"/>
  <c r="AG365" i="6" s="1"/>
  <c r="AH365" i="6" s="1"/>
  <c r="AI365" i="6" s="1"/>
  <c r="AJ365" i="6" s="1"/>
  <c r="AK365" i="6" s="1"/>
  <c r="AL365" i="6" s="1"/>
  <c r="AM365" i="6" s="1"/>
  <c r="AN365" i="6" s="1"/>
  <c r="AO365" i="6" s="1"/>
  <c r="AP365" i="6" s="1"/>
  <c r="AQ365" i="6" s="1"/>
  <c r="AR365" i="6" s="1"/>
  <c r="AS365" i="6" s="1"/>
  <c r="AT365" i="6" s="1"/>
  <c r="AU365" i="6" s="1"/>
  <c r="AV365" i="6" s="1"/>
  <c r="AW365" i="6" s="1"/>
  <c r="AX365" i="6" s="1"/>
  <c r="AY365" i="6" s="1"/>
  <c r="AZ365" i="6" s="1"/>
  <c r="BA365" i="6" s="1"/>
  <c r="BB365" i="6" s="1"/>
  <c r="C366" i="6"/>
  <c r="D366" i="6" s="1"/>
  <c r="E366" i="6" s="1"/>
  <c r="F366" i="6" s="1"/>
  <c r="G366" i="6" s="1"/>
  <c r="H366" i="6" s="1"/>
  <c r="I366" i="6" s="1"/>
  <c r="J366" i="6" s="1"/>
  <c r="K366" i="6" s="1"/>
  <c r="L366" i="6" s="1"/>
  <c r="M366" i="6" s="1"/>
  <c r="N366" i="6" s="1"/>
  <c r="O366" i="6" s="1"/>
  <c r="P366" i="6" s="1"/>
  <c r="Q366" i="6" s="1"/>
  <c r="R366" i="6" s="1"/>
  <c r="S366" i="6" s="1"/>
  <c r="T366" i="6" s="1"/>
  <c r="U366" i="6" s="1"/>
  <c r="V366" i="6" s="1"/>
  <c r="W366" i="6" s="1"/>
  <c r="X366" i="6" s="1"/>
  <c r="Y366" i="6" s="1"/>
  <c r="Z366" i="6" s="1"/>
  <c r="AA366" i="6" s="1"/>
  <c r="AB366" i="6" s="1"/>
  <c r="AC366" i="6" s="1"/>
  <c r="AD366" i="6" s="1"/>
  <c r="AE366" i="6" s="1"/>
  <c r="AF366" i="6" s="1"/>
  <c r="AG366" i="6" s="1"/>
  <c r="AH366" i="6" s="1"/>
  <c r="AI366" i="6" s="1"/>
  <c r="AJ366" i="6" s="1"/>
  <c r="AK366" i="6" s="1"/>
  <c r="AL366" i="6" s="1"/>
  <c r="AM366" i="6" s="1"/>
  <c r="AN366" i="6" s="1"/>
  <c r="AO366" i="6" s="1"/>
  <c r="AP366" i="6" s="1"/>
  <c r="AQ366" i="6" s="1"/>
  <c r="AR366" i="6" s="1"/>
  <c r="AS366" i="6" s="1"/>
  <c r="AT366" i="6" s="1"/>
  <c r="AU366" i="6" s="1"/>
  <c r="AV366" i="6" s="1"/>
  <c r="AW366" i="6" s="1"/>
  <c r="AX366" i="6" s="1"/>
  <c r="AY366" i="6" s="1"/>
  <c r="AZ366" i="6" s="1"/>
  <c r="BA366" i="6" s="1"/>
  <c r="BB366" i="6" s="1"/>
  <c r="C367" i="6"/>
  <c r="D367" i="6"/>
  <c r="E367" i="6" s="1"/>
  <c r="F367" i="6" s="1"/>
  <c r="G367" i="6" s="1"/>
  <c r="H367" i="6" s="1"/>
  <c r="I367" i="6" s="1"/>
  <c r="J367" i="6" s="1"/>
  <c r="K367" i="6" s="1"/>
  <c r="L367" i="6" s="1"/>
  <c r="M367" i="6" s="1"/>
  <c r="N367" i="6" s="1"/>
  <c r="O367" i="6" s="1"/>
  <c r="P367" i="6" s="1"/>
  <c r="Q367" i="6" s="1"/>
  <c r="R367" i="6" s="1"/>
  <c r="S367" i="6" s="1"/>
  <c r="T367" i="6" s="1"/>
  <c r="U367" i="6" s="1"/>
  <c r="V367" i="6" s="1"/>
  <c r="W367" i="6" s="1"/>
  <c r="X367" i="6" s="1"/>
  <c r="Y367" i="6" s="1"/>
  <c r="Z367" i="6" s="1"/>
  <c r="AA367" i="6" s="1"/>
  <c r="AB367" i="6" s="1"/>
  <c r="AC367" i="6" s="1"/>
  <c r="AD367" i="6" s="1"/>
  <c r="AE367" i="6" s="1"/>
  <c r="AF367" i="6" s="1"/>
  <c r="AG367" i="6" s="1"/>
  <c r="AH367" i="6" s="1"/>
  <c r="AI367" i="6" s="1"/>
  <c r="AJ367" i="6" s="1"/>
  <c r="AK367" i="6" s="1"/>
  <c r="AL367" i="6" s="1"/>
  <c r="AM367" i="6" s="1"/>
  <c r="AN367" i="6" s="1"/>
  <c r="AO367" i="6" s="1"/>
  <c r="AP367" i="6" s="1"/>
  <c r="AQ367" i="6" s="1"/>
  <c r="AR367" i="6" s="1"/>
  <c r="AS367" i="6" s="1"/>
  <c r="AT367" i="6" s="1"/>
  <c r="AU367" i="6" s="1"/>
  <c r="AV367" i="6" s="1"/>
  <c r="AW367" i="6" s="1"/>
  <c r="AX367" i="6" s="1"/>
  <c r="AY367" i="6" s="1"/>
  <c r="AZ367" i="6" s="1"/>
  <c r="BA367" i="6" s="1"/>
  <c r="BB367" i="6" s="1"/>
  <c r="C368" i="6"/>
  <c r="D368" i="6"/>
  <c r="E368" i="6" s="1"/>
  <c r="F368" i="6"/>
  <c r="G368" i="6" s="1"/>
  <c r="H368" i="6" s="1"/>
  <c r="I368" i="6" s="1"/>
  <c r="J368" i="6" s="1"/>
  <c r="K368" i="6" s="1"/>
  <c r="L368" i="6" s="1"/>
  <c r="M368" i="6" s="1"/>
  <c r="N368" i="6" s="1"/>
  <c r="O368" i="6" s="1"/>
  <c r="P368" i="6" s="1"/>
  <c r="Q368" i="6" s="1"/>
  <c r="R368" i="6" s="1"/>
  <c r="S368" i="6" s="1"/>
  <c r="T368" i="6" s="1"/>
  <c r="U368" i="6" s="1"/>
  <c r="V368" i="6" s="1"/>
  <c r="W368" i="6" s="1"/>
  <c r="X368" i="6" s="1"/>
  <c r="Y368" i="6" s="1"/>
  <c r="Z368" i="6" s="1"/>
  <c r="AA368" i="6" s="1"/>
  <c r="AB368" i="6" s="1"/>
  <c r="AC368" i="6" s="1"/>
  <c r="AD368" i="6" s="1"/>
  <c r="AE368" i="6" s="1"/>
  <c r="AF368" i="6" s="1"/>
  <c r="AG368" i="6" s="1"/>
  <c r="AH368" i="6" s="1"/>
  <c r="AI368" i="6" s="1"/>
  <c r="AJ368" i="6" s="1"/>
  <c r="AK368" i="6" s="1"/>
  <c r="AL368" i="6" s="1"/>
  <c r="AM368" i="6" s="1"/>
  <c r="AN368" i="6" s="1"/>
  <c r="AO368" i="6" s="1"/>
  <c r="AP368" i="6" s="1"/>
  <c r="AQ368" i="6" s="1"/>
  <c r="AR368" i="6" s="1"/>
  <c r="AS368" i="6" s="1"/>
  <c r="AT368" i="6" s="1"/>
  <c r="AU368" i="6" s="1"/>
  <c r="AV368" i="6" s="1"/>
  <c r="AW368" i="6" s="1"/>
  <c r="AX368" i="6" s="1"/>
  <c r="AY368" i="6" s="1"/>
  <c r="AZ368" i="6" s="1"/>
  <c r="BA368" i="6" s="1"/>
  <c r="BB368" i="6" s="1"/>
  <c r="C369" i="6"/>
  <c r="D369" i="6" s="1"/>
  <c r="E369" i="6" s="1"/>
  <c r="F369" i="6" s="1"/>
  <c r="G369" i="6" s="1"/>
  <c r="H369" i="6" s="1"/>
  <c r="I369" i="6" s="1"/>
  <c r="J369" i="6" s="1"/>
  <c r="K369" i="6"/>
  <c r="L369" i="6" s="1"/>
  <c r="M369" i="6" s="1"/>
  <c r="N369" i="6" s="1"/>
  <c r="O369" i="6" s="1"/>
  <c r="P369" i="6" s="1"/>
  <c r="Q369" i="6" s="1"/>
  <c r="R369" i="6" s="1"/>
  <c r="S369" i="6" s="1"/>
  <c r="T369" i="6" s="1"/>
  <c r="U369" i="6" s="1"/>
  <c r="V369" i="6" s="1"/>
  <c r="W369" i="6" s="1"/>
  <c r="X369" i="6" s="1"/>
  <c r="Y369" i="6" s="1"/>
  <c r="Z369" i="6" s="1"/>
  <c r="AA369" i="6" s="1"/>
  <c r="AB369" i="6" s="1"/>
  <c r="AC369" i="6" s="1"/>
  <c r="AD369" i="6" s="1"/>
  <c r="AE369" i="6" s="1"/>
  <c r="AF369" i="6" s="1"/>
  <c r="AG369" i="6" s="1"/>
  <c r="AH369" i="6" s="1"/>
  <c r="AI369" i="6" s="1"/>
  <c r="AJ369" i="6" s="1"/>
  <c r="AK369" i="6" s="1"/>
  <c r="AL369" i="6" s="1"/>
  <c r="AM369" i="6" s="1"/>
  <c r="AN369" i="6" s="1"/>
  <c r="AO369" i="6" s="1"/>
  <c r="AP369" i="6" s="1"/>
  <c r="AQ369" i="6" s="1"/>
  <c r="AR369" i="6" s="1"/>
  <c r="AS369" i="6" s="1"/>
  <c r="AT369" i="6" s="1"/>
  <c r="AU369" i="6" s="1"/>
  <c r="AV369" i="6" s="1"/>
  <c r="AW369" i="6" s="1"/>
  <c r="AX369" i="6" s="1"/>
  <c r="AY369" i="6" s="1"/>
  <c r="AZ369" i="6" s="1"/>
  <c r="BA369" i="6" s="1"/>
  <c r="BB369" i="6" s="1"/>
  <c r="C370" i="6"/>
  <c r="D370" i="6" s="1"/>
  <c r="E370" i="6"/>
  <c r="F370" i="6" s="1"/>
  <c r="G370" i="6" s="1"/>
  <c r="H370" i="6" s="1"/>
  <c r="I370" i="6" s="1"/>
  <c r="J370" i="6" s="1"/>
  <c r="K370" i="6" s="1"/>
  <c r="L370" i="6" s="1"/>
  <c r="M370" i="6" s="1"/>
  <c r="N370" i="6" s="1"/>
  <c r="O370" i="6" s="1"/>
  <c r="P370" i="6" s="1"/>
  <c r="Q370" i="6" s="1"/>
  <c r="R370" i="6" s="1"/>
  <c r="S370" i="6" s="1"/>
  <c r="T370" i="6" s="1"/>
  <c r="U370" i="6" s="1"/>
  <c r="V370" i="6" s="1"/>
  <c r="W370" i="6" s="1"/>
  <c r="X370" i="6" s="1"/>
  <c r="Y370" i="6" s="1"/>
  <c r="Z370" i="6" s="1"/>
  <c r="AA370" i="6" s="1"/>
  <c r="AB370" i="6" s="1"/>
  <c r="AC370" i="6" s="1"/>
  <c r="AD370" i="6" s="1"/>
  <c r="AE370" i="6" s="1"/>
  <c r="AF370" i="6" s="1"/>
  <c r="AG370" i="6" s="1"/>
  <c r="AH370" i="6" s="1"/>
  <c r="AI370" i="6" s="1"/>
  <c r="AJ370" i="6" s="1"/>
  <c r="AK370" i="6" s="1"/>
  <c r="AL370" i="6" s="1"/>
  <c r="AM370" i="6" s="1"/>
  <c r="AN370" i="6" s="1"/>
  <c r="AO370" i="6" s="1"/>
  <c r="AP370" i="6" s="1"/>
  <c r="AQ370" i="6" s="1"/>
  <c r="AR370" i="6" s="1"/>
  <c r="AS370" i="6" s="1"/>
  <c r="AT370" i="6" s="1"/>
  <c r="AU370" i="6" s="1"/>
  <c r="AV370" i="6" s="1"/>
  <c r="AW370" i="6" s="1"/>
  <c r="AX370" i="6" s="1"/>
  <c r="AY370" i="6" s="1"/>
  <c r="AZ370" i="6" s="1"/>
  <c r="BA370" i="6" s="1"/>
  <c r="BB370" i="6" s="1"/>
  <c r="C371" i="6"/>
  <c r="D371" i="6"/>
  <c r="E371" i="6" s="1"/>
  <c r="F371" i="6" s="1"/>
  <c r="G371" i="6" s="1"/>
  <c r="H371" i="6" s="1"/>
  <c r="I371" i="6" s="1"/>
  <c r="J371" i="6" s="1"/>
  <c r="K371" i="6" s="1"/>
  <c r="L371" i="6" s="1"/>
  <c r="M371" i="6" s="1"/>
  <c r="N371" i="6" s="1"/>
  <c r="O371" i="6" s="1"/>
  <c r="P371" i="6" s="1"/>
  <c r="Q371" i="6" s="1"/>
  <c r="R371" i="6" s="1"/>
  <c r="S371" i="6" s="1"/>
  <c r="T371" i="6" s="1"/>
  <c r="U371" i="6" s="1"/>
  <c r="V371" i="6" s="1"/>
  <c r="W371" i="6" s="1"/>
  <c r="X371" i="6" s="1"/>
  <c r="Y371" i="6" s="1"/>
  <c r="Z371" i="6" s="1"/>
  <c r="AA371" i="6" s="1"/>
  <c r="AB371" i="6" s="1"/>
  <c r="AC371" i="6" s="1"/>
  <c r="AD371" i="6" s="1"/>
  <c r="AE371" i="6" s="1"/>
  <c r="AF371" i="6" s="1"/>
  <c r="AG371" i="6" s="1"/>
  <c r="AH371" i="6" s="1"/>
  <c r="AI371" i="6" s="1"/>
  <c r="AJ371" i="6" s="1"/>
  <c r="AK371" i="6" s="1"/>
  <c r="AL371" i="6" s="1"/>
  <c r="AM371" i="6" s="1"/>
  <c r="AN371" i="6" s="1"/>
  <c r="AO371" i="6" s="1"/>
  <c r="AP371" i="6" s="1"/>
  <c r="AQ371" i="6" s="1"/>
  <c r="AR371" i="6" s="1"/>
  <c r="AS371" i="6" s="1"/>
  <c r="AT371" i="6" s="1"/>
  <c r="AU371" i="6" s="1"/>
  <c r="AV371" i="6" s="1"/>
  <c r="AW371" i="6" s="1"/>
  <c r="AX371" i="6" s="1"/>
  <c r="AY371" i="6" s="1"/>
  <c r="AZ371" i="6" s="1"/>
  <c r="BA371" i="6" s="1"/>
  <c r="BB371" i="6" s="1"/>
  <c r="C372" i="6"/>
  <c r="D372" i="6" s="1"/>
  <c r="E372" i="6" s="1"/>
  <c r="F372" i="6" s="1"/>
  <c r="G372" i="6" s="1"/>
  <c r="H372" i="6" s="1"/>
  <c r="I372" i="6" s="1"/>
  <c r="J372" i="6" s="1"/>
  <c r="K372" i="6" s="1"/>
  <c r="L372" i="6" s="1"/>
  <c r="M372" i="6" s="1"/>
  <c r="N372" i="6" s="1"/>
  <c r="O372" i="6" s="1"/>
  <c r="P372" i="6" s="1"/>
  <c r="Q372" i="6" s="1"/>
  <c r="R372" i="6" s="1"/>
  <c r="S372" i="6" s="1"/>
  <c r="T372" i="6" s="1"/>
  <c r="U372" i="6" s="1"/>
  <c r="V372" i="6" s="1"/>
  <c r="W372" i="6" s="1"/>
  <c r="X372" i="6" s="1"/>
  <c r="Y372" i="6" s="1"/>
  <c r="Z372" i="6" s="1"/>
  <c r="AA372" i="6" s="1"/>
  <c r="AB372" i="6" s="1"/>
  <c r="AC372" i="6" s="1"/>
  <c r="AD372" i="6" s="1"/>
  <c r="AE372" i="6" s="1"/>
  <c r="AF372" i="6" s="1"/>
  <c r="AG372" i="6" s="1"/>
  <c r="AH372" i="6" s="1"/>
  <c r="AI372" i="6" s="1"/>
  <c r="AJ372" i="6" s="1"/>
  <c r="AK372" i="6" s="1"/>
  <c r="AL372" i="6" s="1"/>
  <c r="AM372" i="6" s="1"/>
  <c r="AN372" i="6" s="1"/>
  <c r="AO372" i="6" s="1"/>
  <c r="AP372" i="6" s="1"/>
  <c r="AQ372" i="6" s="1"/>
  <c r="AR372" i="6" s="1"/>
  <c r="AS372" i="6" s="1"/>
  <c r="AT372" i="6" s="1"/>
  <c r="AU372" i="6" s="1"/>
  <c r="AV372" i="6" s="1"/>
  <c r="AW372" i="6" s="1"/>
  <c r="AX372" i="6" s="1"/>
  <c r="AY372" i="6" s="1"/>
  <c r="AZ372" i="6" s="1"/>
  <c r="BA372" i="6" s="1"/>
  <c r="BB372" i="6" s="1"/>
  <c r="C373" i="6"/>
  <c r="D373" i="6" s="1"/>
  <c r="E373" i="6" s="1"/>
  <c r="F373" i="6" s="1"/>
  <c r="G373" i="6" s="1"/>
  <c r="H373" i="6" s="1"/>
  <c r="I373" i="6" s="1"/>
  <c r="J373" i="6" s="1"/>
  <c r="K373" i="6" s="1"/>
  <c r="L373" i="6" s="1"/>
  <c r="M373" i="6" s="1"/>
  <c r="N373" i="6" s="1"/>
  <c r="O373" i="6" s="1"/>
  <c r="P373" i="6" s="1"/>
  <c r="Q373" i="6" s="1"/>
  <c r="R373" i="6" s="1"/>
  <c r="S373" i="6" s="1"/>
  <c r="T373" i="6" s="1"/>
  <c r="U373" i="6" s="1"/>
  <c r="V373" i="6" s="1"/>
  <c r="W373" i="6" s="1"/>
  <c r="X373" i="6" s="1"/>
  <c r="Y373" i="6" s="1"/>
  <c r="Z373" i="6" s="1"/>
  <c r="AA373" i="6" s="1"/>
  <c r="AB373" i="6" s="1"/>
  <c r="AC373" i="6" s="1"/>
  <c r="AD373" i="6" s="1"/>
  <c r="AE373" i="6" s="1"/>
  <c r="AF373" i="6" s="1"/>
  <c r="AG373" i="6" s="1"/>
  <c r="AH373" i="6" s="1"/>
  <c r="AI373" i="6" s="1"/>
  <c r="AJ373" i="6" s="1"/>
  <c r="AK373" i="6" s="1"/>
  <c r="AL373" i="6" s="1"/>
  <c r="AM373" i="6" s="1"/>
  <c r="AN373" i="6" s="1"/>
  <c r="AO373" i="6" s="1"/>
  <c r="AP373" i="6" s="1"/>
  <c r="AQ373" i="6" s="1"/>
  <c r="AR373" i="6" s="1"/>
  <c r="AS373" i="6" s="1"/>
  <c r="AT373" i="6" s="1"/>
  <c r="AU373" i="6" s="1"/>
  <c r="AV373" i="6" s="1"/>
  <c r="AW373" i="6" s="1"/>
  <c r="AX373" i="6" s="1"/>
  <c r="AY373" i="6" s="1"/>
  <c r="AZ373" i="6" s="1"/>
  <c r="BA373" i="6" s="1"/>
  <c r="BB373" i="6" s="1"/>
  <c r="C374" i="6"/>
  <c r="D374" i="6"/>
  <c r="E374" i="6" s="1"/>
  <c r="F374" i="6"/>
  <c r="G374" i="6" s="1"/>
  <c r="H374" i="6" s="1"/>
  <c r="I374" i="6" s="1"/>
  <c r="J374" i="6" s="1"/>
  <c r="K374" i="6" s="1"/>
  <c r="L374" i="6" s="1"/>
  <c r="M374" i="6" s="1"/>
  <c r="N374" i="6" s="1"/>
  <c r="O374" i="6" s="1"/>
  <c r="P374" i="6" s="1"/>
  <c r="Q374" i="6" s="1"/>
  <c r="R374" i="6" s="1"/>
  <c r="S374" i="6" s="1"/>
  <c r="T374" i="6" s="1"/>
  <c r="U374" i="6" s="1"/>
  <c r="V374" i="6" s="1"/>
  <c r="W374" i="6" s="1"/>
  <c r="X374" i="6" s="1"/>
  <c r="Y374" i="6" s="1"/>
  <c r="Z374" i="6" s="1"/>
  <c r="AA374" i="6" s="1"/>
  <c r="AB374" i="6" s="1"/>
  <c r="AC374" i="6" s="1"/>
  <c r="AD374" i="6" s="1"/>
  <c r="AE374" i="6" s="1"/>
  <c r="AF374" i="6" s="1"/>
  <c r="AG374" i="6" s="1"/>
  <c r="AH374" i="6" s="1"/>
  <c r="AI374" i="6" s="1"/>
  <c r="AJ374" i="6" s="1"/>
  <c r="AK374" i="6" s="1"/>
  <c r="AL374" i="6" s="1"/>
  <c r="AM374" i="6" s="1"/>
  <c r="AN374" i="6" s="1"/>
  <c r="AO374" i="6" s="1"/>
  <c r="AP374" i="6" s="1"/>
  <c r="AQ374" i="6" s="1"/>
  <c r="AR374" i="6" s="1"/>
  <c r="AS374" i="6" s="1"/>
  <c r="AT374" i="6" s="1"/>
  <c r="AU374" i="6" s="1"/>
  <c r="AV374" i="6" s="1"/>
  <c r="AW374" i="6" s="1"/>
  <c r="AX374" i="6" s="1"/>
  <c r="AY374" i="6" s="1"/>
  <c r="AZ374" i="6" s="1"/>
  <c r="BA374" i="6" s="1"/>
  <c r="BB374" i="6" s="1"/>
  <c r="C375" i="6"/>
  <c r="D375" i="6" s="1"/>
  <c r="E375" i="6" s="1"/>
  <c r="F375" i="6" s="1"/>
  <c r="G375" i="6" s="1"/>
  <c r="H375" i="6" s="1"/>
  <c r="I375" i="6" s="1"/>
  <c r="J375" i="6" s="1"/>
  <c r="K375" i="6" s="1"/>
  <c r="L375" i="6" s="1"/>
  <c r="M375" i="6" s="1"/>
  <c r="N375" i="6" s="1"/>
  <c r="O375" i="6" s="1"/>
  <c r="P375" i="6" s="1"/>
  <c r="Q375" i="6" s="1"/>
  <c r="R375" i="6" s="1"/>
  <c r="S375" i="6" s="1"/>
  <c r="T375" i="6" s="1"/>
  <c r="U375" i="6" s="1"/>
  <c r="V375" i="6" s="1"/>
  <c r="W375" i="6" s="1"/>
  <c r="X375" i="6" s="1"/>
  <c r="Y375" i="6" s="1"/>
  <c r="Z375" i="6" s="1"/>
  <c r="AA375" i="6" s="1"/>
  <c r="AB375" i="6" s="1"/>
  <c r="AC375" i="6" s="1"/>
  <c r="AD375" i="6" s="1"/>
  <c r="AE375" i="6" s="1"/>
  <c r="AF375" i="6" s="1"/>
  <c r="AG375" i="6" s="1"/>
  <c r="AH375" i="6" s="1"/>
  <c r="AI375" i="6" s="1"/>
  <c r="AJ375" i="6" s="1"/>
  <c r="AK375" i="6" s="1"/>
  <c r="AL375" i="6" s="1"/>
  <c r="AM375" i="6" s="1"/>
  <c r="AN375" i="6" s="1"/>
  <c r="AO375" i="6" s="1"/>
  <c r="AP375" i="6" s="1"/>
  <c r="AQ375" i="6" s="1"/>
  <c r="AR375" i="6" s="1"/>
  <c r="AS375" i="6" s="1"/>
  <c r="AT375" i="6" s="1"/>
  <c r="AU375" i="6" s="1"/>
  <c r="AV375" i="6" s="1"/>
  <c r="AW375" i="6" s="1"/>
  <c r="AX375" i="6" s="1"/>
  <c r="AY375" i="6" s="1"/>
  <c r="AZ375" i="6" s="1"/>
  <c r="BA375" i="6" s="1"/>
  <c r="BB375" i="6" s="1"/>
  <c r="C376" i="6"/>
  <c r="D376" i="6" s="1"/>
  <c r="E376" i="6" s="1"/>
  <c r="F376" i="6" s="1"/>
  <c r="G376" i="6" s="1"/>
  <c r="H376" i="6" s="1"/>
  <c r="I376" i="6" s="1"/>
  <c r="J376" i="6" s="1"/>
  <c r="K376" i="6" s="1"/>
  <c r="L376" i="6" s="1"/>
  <c r="M376" i="6" s="1"/>
  <c r="N376" i="6" s="1"/>
  <c r="O376" i="6" s="1"/>
  <c r="P376" i="6" s="1"/>
  <c r="Q376" i="6" s="1"/>
  <c r="R376" i="6" s="1"/>
  <c r="S376" i="6" s="1"/>
  <c r="T376" i="6" s="1"/>
  <c r="U376" i="6" s="1"/>
  <c r="V376" i="6" s="1"/>
  <c r="W376" i="6" s="1"/>
  <c r="X376" i="6" s="1"/>
  <c r="Y376" i="6" s="1"/>
  <c r="Z376" i="6" s="1"/>
  <c r="AA376" i="6" s="1"/>
  <c r="AB376" i="6" s="1"/>
  <c r="AC376" i="6" s="1"/>
  <c r="AD376" i="6" s="1"/>
  <c r="AE376" i="6" s="1"/>
  <c r="AF376" i="6" s="1"/>
  <c r="AG376" i="6" s="1"/>
  <c r="AH376" i="6" s="1"/>
  <c r="AI376" i="6" s="1"/>
  <c r="AJ376" i="6" s="1"/>
  <c r="AK376" i="6" s="1"/>
  <c r="AL376" i="6" s="1"/>
  <c r="AM376" i="6" s="1"/>
  <c r="AN376" i="6" s="1"/>
  <c r="AO376" i="6" s="1"/>
  <c r="AP376" i="6" s="1"/>
  <c r="AQ376" i="6" s="1"/>
  <c r="AR376" i="6" s="1"/>
  <c r="AS376" i="6" s="1"/>
  <c r="AT376" i="6" s="1"/>
  <c r="AU376" i="6" s="1"/>
  <c r="AV376" i="6" s="1"/>
  <c r="AW376" i="6" s="1"/>
  <c r="AX376" i="6" s="1"/>
  <c r="AY376" i="6" s="1"/>
  <c r="AZ376" i="6" s="1"/>
  <c r="BA376" i="6" s="1"/>
  <c r="BB376" i="6" s="1"/>
  <c r="C377" i="6"/>
  <c r="D377" i="6" s="1"/>
  <c r="E377" i="6" s="1"/>
  <c r="F377" i="6" s="1"/>
  <c r="G377" i="6" s="1"/>
  <c r="H377" i="6" s="1"/>
  <c r="I377" i="6" s="1"/>
  <c r="J377" i="6" s="1"/>
  <c r="K377" i="6" s="1"/>
  <c r="L377" i="6" s="1"/>
  <c r="M377" i="6" s="1"/>
  <c r="N377" i="6" s="1"/>
  <c r="O377" i="6" s="1"/>
  <c r="P377" i="6" s="1"/>
  <c r="Q377" i="6" s="1"/>
  <c r="R377" i="6" s="1"/>
  <c r="S377" i="6" s="1"/>
  <c r="T377" i="6" s="1"/>
  <c r="U377" i="6" s="1"/>
  <c r="V377" i="6" s="1"/>
  <c r="W377" i="6" s="1"/>
  <c r="X377" i="6" s="1"/>
  <c r="Y377" i="6" s="1"/>
  <c r="Z377" i="6" s="1"/>
  <c r="AA377" i="6" s="1"/>
  <c r="AB377" i="6" s="1"/>
  <c r="AC377" i="6" s="1"/>
  <c r="AD377" i="6" s="1"/>
  <c r="AE377" i="6" s="1"/>
  <c r="AF377" i="6" s="1"/>
  <c r="AG377" i="6" s="1"/>
  <c r="AH377" i="6" s="1"/>
  <c r="AI377" i="6" s="1"/>
  <c r="AJ377" i="6" s="1"/>
  <c r="AK377" i="6" s="1"/>
  <c r="AL377" i="6" s="1"/>
  <c r="AM377" i="6" s="1"/>
  <c r="AN377" i="6" s="1"/>
  <c r="AO377" i="6" s="1"/>
  <c r="AP377" i="6" s="1"/>
  <c r="AQ377" i="6" s="1"/>
  <c r="AR377" i="6" s="1"/>
  <c r="AS377" i="6" s="1"/>
  <c r="AT377" i="6" s="1"/>
  <c r="AU377" i="6" s="1"/>
  <c r="AV377" i="6" s="1"/>
  <c r="AW377" i="6" s="1"/>
  <c r="AX377" i="6" s="1"/>
  <c r="AY377" i="6" s="1"/>
  <c r="AZ377" i="6" s="1"/>
  <c r="BA377" i="6" s="1"/>
  <c r="BB377" i="6" s="1"/>
  <c r="C378" i="6"/>
  <c r="D378" i="6" s="1"/>
  <c r="E378" i="6" s="1"/>
  <c r="F378" i="6" s="1"/>
  <c r="G378" i="6" s="1"/>
  <c r="H378" i="6" s="1"/>
  <c r="I378" i="6" s="1"/>
  <c r="J378" i="6" s="1"/>
  <c r="K378" i="6" s="1"/>
  <c r="L378" i="6" s="1"/>
  <c r="M378" i="6" s="1"/>
  <c r="N378" i="6" s="1"/>
  <c r="O378" i="6" s="1"/>
  <c r="P378" i="6" s="1"/>
  <c r="Q378" i="6" s="1"/>
  <c r="R378" i="6" s="1"/>
  <c r="S378" i="6" s="1"/>
  <c r="T378" i="6" s="1"/>
  <c r="U378" i="6" s="1"/>
  <c r="V378" i="6" s="1"/>
  <c r="W378" i="6" s="1"/>
  <c r="X378" i="6" s="1"/>
  <c r="Y378" i="6" s="1"/>
  <c r="Z378" i="6" s="1"/>
  <c r="AA378" i="6" s="1"/>
  <c r="AB378" i="6" s="1"/>
  <c r="AC378" i="6" s="1"/>
  <c r="AD378" i="6" s="1"/>
  <c r="AE378" i="6" s="1"/>
  <c r="AF378" i="6" s="1"/>
  <c r="AG378" i="6" s="1"/>
  <c r="AH378" i="6" s="1"/>
  <c r="AI378" i="6" s="1"/>
  <c r="AJ378" i="6" s="1"/>
  <c r="AK378" i="6" s="1"/>
  <c r="AL378" i="6" s="1"/>
  <c r="AM378" i="6" s="1"/>
  <c r="AN378" i="6" s="1"/>
  <c r="AO378" i="6" s="1"/>
  <c r="AP378" i="6" s="1"/>
  <c r="AQ378" i="6" s="1"/>
  <c r="AR378" i="6" s="1"/>
  <c r="AS378" i="6" s="1"/>
  <c r="AT378" i="6" s="1"/>
  <c r="AU378" i="6" s="1"/>
  <c r="AV378" i="6" s="1"/>
  <c r="AW378" i="6" s="1"/>
  <c r="AX378" i="6" s="1"/>
  <c r="AY378" i="6" s="1"/>
  <c r="AZ378" i="6" s="1"/>
  <c r="BA378" i="6" s="1"/>
  <c r="BB378" i="6" s="1"/>
  <c r="C379" i="6"/>
  <c r="D379" i="6"/>
  <c r="E379" i="6" s="1"/>
  <c r="F379" i="6" s="1"/>
  <c r="G379" i="6" s="1"/>
  <c r="H379" i="6" s="1"/>
  <c r="I379" i="6" s="1"/>
  <c r="J379" i="6" s="1"/>
  <c r="K379" i="6" s="1"/>
  <c r="L379" i="6" s="1"/>
  <c r="M379" i="6" s="1"/>
  <c r="N379" i="6" s="1"/>
  <c r="O379" i="6" s="1"/>
  <c r="P379" i="6" s="1"/>
  <c r="Q379" i="6" s="1"/>
  <c r="R379" i="6" s="1"/>
  <c r="S379" i="6" s="1"/>
  <c r="T379" i="6"/>
  <c r="U379" i="6" s="1"/>
  <c r="V379" i="6" s="1"/>
  <c r="W379" i="6" s="1"/>
  <c r="X379" i="6" s="1"/>
  <c r="Y379" i="6" s="1"/>
  <c r="Z379" i="6" s="1"/>
  <c r="AA379" i="6" s="1"/>
  <c r="AB379" i="6" s="1"/>
  <c r="AC379" i="6" s="1"/>
  <c r="AD379" i="6" s="1"/>
  <c r="AE379" i="6" s="1"/>
  <c r="AF379" i="6" s="1"/>
  <c r="AG379" i="6" s="1"/>
  <c r="AH379" i="6" s="1"/>
  <c r="AI379" i="6" s="1"/>
  <c r="AJ379" i="6" s="1"/>
  <c r="AK379" i="6" s="1"/>
  <c r="AL379" i="6" s="1"/>
  <c r="AM379" i="6" s="1"/>
  <c r="AN379" i="6" s="1"/>
  <c r="AO379" i="6" s="1"/>
  <c r="AP379" i="6" s="1"/>
  <c r="AQ379" i="6" s="1"/>
  <c r="AR379" i="6" s="1"/>
  <c r="AS379" i="6" s="1"/>
  <c r="AT379" i="6" s="1"/>
  <c r="AU379" i="6" s="1"/>
  <c r="AV379" i="6" s="1"/>
  <c r="AW379" i="6" s="1"/>
  <c r="AX379" i="6" s="1"/>
  <c r="AY379" i="6" s="1"/>
  <c r="AZ379" i="6" s="1"/>
  <c r="BA379" i="6" s="1"/>
  <c r="BB379" i="6" s="1"/>
  <c r="C380" i="6"/>
  <c r="D380" i="6" s="1"/>
  <c r="E380" i="6" s="1"/>
  <c r="F380" i="6" s="1"/>
  <c r="G380" i="6" s="1"/>
  <c r="H380" i="6" s="1"/>
  <c r="I380" i="6" s="1"/>
  <c r="J380" i="6" s="1"/>
  <c r="K380" i="6" s="1"/>
  <c r="L380" i="6" s="1"/>
  <c r="M380" i="6" s="1"/>
  <c r="N380" i="6" s="1"/>
  <c r="O380" i="6" s="1"/>
  <c r="P380" i="6" s="1"/>
  <c r="Q380" i="6" s="1"/>
  <c r="R380" i="6" s="1"/>
  <c r="S380" i="6" s="1"/>
  <c r="T380" i="6" s="1"/>
  <c r="U380" i="6" s="1"/>
  <c r="V380" i="6" s="1"/>
  <c r="W380" i="6" s="1"/>
  <c r="X380" i="6" s="1"/>
  <c r="Y380" i="6" s="1"/>
  <c r="Z380" i="6" s="1"/>
  <c r="AA380" i="6" s="1"/>
  <c r="AB380" i="6" s="1"/>
  <c r="AC380" i="6" s="1"/>
  <c r="AD380" i="6" s="1"/>
  <c r="AE380" i="6" s="1"/>
  <c r="AF380" i="6" s="1"/>
  <c r="AG380" i="6" s="1"/>
  <c r="AH380" i="6" s="1"/>
  <c r="AI380" i="6" s="1"/>
  <c r="AJ380" i="6" s="1"/>
  <c r="AK380" i="6" s="1"/>
  <c r="AL380" i="6" s="1"/>
  <c r="AM380" i="6" s="1"/>
  <c r="AN380" i="6" s="1"/>
  <c r="AO380" i="6" s="1"/>
  <c r="AP380" i="6" s="1"/>
  <c r="AQ380" i="6" s="1"/>
  <c r="AR380" i="6" s="1"/>
  <c r="AS380" i="6" s="1"/>
  <c r="AT380" i="6" s="1"/>
  <c r="AU380" i="6" s="1"/>
  <c r="AV380" i="6" s="1"/>
  <c r="AW380" i="6" s="1"/>
  <c r="AX380" i="6" s="1"/>
  <c r="AY380" i="6" s="1"/>
  <c r="AZ380" i="6" s="1"/>
  <c r="BA380" i="6" s="1"/>
  <c r="BB380" i="6" s="1"/>
  <c r="C381" i="6"/>
  <c r="D381" i="6" s="1"/>
  <c r="E381" i="6" s="1"/>
  <c r="F381" i="6" s="1"/>
  <c r="G381" i="6" s="1"/>
  <c r="H381" i="6" s="1"/>
  <c r="I381" i="6" s="1"/>
  <c r="J381" i="6" s="1"/>
  <c r="K381" i="6" s="1"/>
  <c r="L381" i="6" s="1"/>
  <c r="M381" i="6" s="1"/>
  <c r="N381" i="6" s="1"/>
  <c r="O381" i="6" s="1"/>
  <c r="P381" i="6" s="1"/>
  <c r="Q381" i="6" s="1"/>
  <c r="R381" i="6" s="1"/>
  <c r="S381" i="6" s="1"/>
  <c r="T381" i="6" s="1"/>
  <c r="U381" i="6" s="1"/>
  <c r="V381" i="6" s="1"/>
  <c r="W381" i="6" s="1"/>
  <c r="X381" i="6" s="1"/>
  <c r="Y381" i="6" s="1"/>
  <c r="Z381" i="6" s="1"/>
  <c r="AA381" i="6" s="1"/>
  <c r="AB381" i="6" s="1"/>
  <c r="AC381" i="6" s="1"/>
  <c r="AD381" i="6" s="1"/>
  <c r="AE381" i="6" s="1"/>
  <c r="AF381" i="6" s="1"/>
  <c r="AG381" i="6" s="1"/>
  <c r="AH381" i="6" s="1"/>
  <c r="AI381" i="6" s="1"/>
  <c r="AJ381" i="6" s="1"/>
  <c r="AK381" i="6" s="1"/>
  <c r="AL381" i="6" s="1"/>
  <c r="AM381" i="6" s="1"/>
  <c r="AN381" i="6" s="1"/>
  <c r="AO381" i="6" s="1"/>
  <c r="AP381" i="6" s="1"/>
  <c r="AQ381" i="6" s="1"/>
  <c r="AR381" i="6" s="1"/>
  <c r="AS381" i="6" s="1"/>
  <c r="AT381" i="6" s="1"/>
  <c r="AU381" i="6" s="1"/>
  <c r="AV381" i="6" s="1"/>
  <c r="AW381" i="6" s="1"/>
  <c r="AX381" i="6" s="1"/>
  <c r="AY381" i="6" s="1"/>
  <c r="AZ381" i="6" s="1"/>
  <c r="BA381" i="6" s="1"/>
  <c r="BB381" i="6" s="1"/>
  <c r="C382" i="6"/>
  <c r="D382" i="6" s="1"/>
  <c r="E382" i="6" s="1"/>
  <c r="F382" i="6" s="1"/>
  <c r="G382" i="6" s="1"/>
  <c r="H382" i="6" s="1"/>
  <c r="I382" i="6" s="1"/>
  <c r="J382" i="6" s="1"/>
  <c r="K382" i="6" s="1"/>
  <c r="L382" i="6" s="1"/>
  <c r="M382" i="6" s="1"/>
  <c r="N382" i="6" s="1"/>
  <c r="O382" i="6" s="1"/>
  <c r="P382" i="6" s="1"/>
  <c r="Q382" i="6" s="1"/>
  <c r="R382" i="6" s="1"/>
  <c r="S382" i="6" s="1"/>
  <c r="T382" i="6" s="1"/>
  <c r="U382" i="6" s="1"/>
  <c r="V382" i="6" s="1"/>
  <c r="W382" i="6" s="1"/>
  <c r="X382" i="6" s="1"/>
  <c r="Y382" i="6" s="1"/>
  <c r="Z382" i="6" s="1"/>
  <c r="AA382" i="6" s="1"/>
  <c r="AB382" i="6" s="1"/>
  <c r="AC382" i="6" s="1"/>
  <c r="AD382" i="6" s="1"/>
  <c r="AE382" i="6" s="1"/>
  <c r="AF382" i="6" s="1"/>
  <c r="AG382" i="6" s="1"/>
  <c r="AH382" i="6" s="1"/>
  <c r="AI382" i="6" s="1"/>
  <c r="AJ382" i="6" s="1"/>
  <c r="AK382" i="6" s="1"/>
  <c r="AL382" i="6" s="1"/>
  <c r="AM382" i="6" s="1"/>
  <c r="AN382" i="6" s="1"/>
  <c r="AO382" i="6" s="1"/>
  <c r="AP382" i="6" s="1"/>
  <c r="AQ382" i="6" s="1"/>
  <c r="AR382" i="6" s="1"/>
  <c r="AS382" i="6" s="1"/>
  <c r="AT382" i="6" s="1"/>
  <c r="AU382" i="6" s="1"/>
  <c r="AV382" i="6" s="1"/>
  <c r="AW382" i="6" s="1"/>
  <c r="AX382" i="6" s="1"/>
  <c r="AY382" i="6" s="1"/>
  <c r="AZ382" i="6" s="1"/>
  <c r="BA382" i="6" s="1"/>
  <c r="BB382" i="6" s="1"/>
  <c r="C383" i="6"/>
  <c r="D383" i="6" s="1"/>
  <c r="E383" i="6" s="1"/>
  <c r="F383" i="6" s="1"/>
  <c r="G383" i="6" s="1"/>
  <c r="H383" i="6" s="1"/>
  <c r="I383" i="6" s="1"/>
  <c r="J383" i="6" s="1"/>
  <c r="K383" i="6" s="1"/>
  <c r="L383" i="6" s="1"/>
  <c r="M383" i="6" s="1"/>
  <c r="N383" i="6" s="1"/>
  <c r="O383" i="6" s="1"/>
  <c r="P383" i="6" s="1"/>
  <c r="Q383" i="6" s="1"/>
  <c r="R383" i="6" s="1"/>
  <c r="S383" i="6" s="1"/>
  <c r="T383" i="6" s="1"/>
  <c r="U383" i="6" s="1"/>
  <c r="V383" i="6" s="1"/>
  <c r="W383" i="6" s="1"/>
  <c r="X383" i="6" s="1"/>
  <c r="Y383" i="6" s="1"/>
  <c r="Z383" i="6" s="1"/>
  <c r="AA383" i="6" s="1"/>
  <c r="AB383" i="6" s="1"/>
  <c r="AC383" i="6" s="1"/>
  <c r="AD383" i="6" s="1"/>
  <c r="AE383" i="6" s="1"/>
  <c r="AF383" i="6" s="1"/>
  <c r="AG383" i="6" s="1"/>
  <c r="AH383" i="6" s="1"/>
  <c r="AI383" i="6" s="1"/>
  <c r="AJ383" i="6" s="1"/>
  <c r="AK383" i="6" s="1"/>
  <c r="AL383" i="6" s="1"/>
  <c r="AM383" i="6" s="1"/>
  <c r="AN383" i="6" s="1"/>
  <c r="AO383" i="6" s="1"/>
  <c r="AP383" i="6" s="1"/>
  <c r="AQ383" i="6" s="1"/>
  <c r="AR383" i="6" s="1"/>
  <c r="AS383" i="6" s="1"/>
  <c r="AT383" i="6" s="1"/>
  <c r="AU383" i="6" s="1"/>
  <c r="AV383" i="6" s="1"/>
  <c r="AW383" i="6" s="1"/>
  <c r="AX383" i="6" s="1"/>
  <c r="AY383" i="6" s="1"/>
  <c r="AZ383" i="6" s="1"/>
  <c r="BA383" i="6" s="1"/>
  <c r="BB383" i="6" s="1"/>
  <c r="C384" i="6"/>
  <c r="D384" i="6" s="1"/>
  <c r="E384" i="6" s="1"/>
  <c r="F384" i="6" s="1"/>
  <c r="G384" i="6" s="1"/>
  <c r="H384" i="6" s="1"/>
  <c r="I384" i="6" s="1"/>
  <c r="J384" i="6" s="1"/>
  <c r="K384" i="6" s="1"/>
  <c r="L384" i="6" s="1"/>
  <c r="M384" i="6" s="1"/>
  <c r="N384" i="6" s="1"/>
  <c r="O384" i="6" s="1"/>
  <c r="P384" i="6" s="1"/>
  <c r="Q384" i="6" s="1"/>
  <c r="R384" i="6" s="1"/>
  <c r="S384" i="6" s="1"/>
  <c r="T384" i="6" s="1"/>
  <c r="U384" i="6" s="1"/>
  <c r="V384" i="6" s="1"/>
  <c r="W384" i="6" s="1"/>
  <c r="X384" i="6" s="1"/>
  <c r="Y384" i="6" s="1"/>
  <c r="Z384" i="6" s="1"/>
  <c r="AA384" i="6" s="1"/>
  <c r="AB384" i="6" s="1"/>
  <c r="AC384" i="6" s="1"/>
  <c r="AD384" i="6" s="1"/>
  <c r="AE384" i="6" s="1"/>
  <c r="AF384" i="6" s="1"/>
  <c r="AG384" i="6" s="1"/>
  <c r="AH384" i="6" s="1"/>
  <c r="AI384" i="6" s="1"/>
  <c r="AJ384" i="6" s="1"/>
  <c r="AK384" i="6" s="1"/>
  <c r="AL384" i="6" s="1"/>
  <c r="AM384" i="6" s="1"/>
  <c r="AN384" i="6" s="1"/>
  <c r="AO384" i="6" s="1"/>
  <c r="AP384" i="6" s="1"/>
  <c r="AQ384" i="6" s="1"/>
  <c r="AR384" i="6" s="1"/>
  <c r="AS384" i="6" s="1"/>
  <c r="AT384" i="6" s="1"/>
  <c r="AU384" i="6" s="1"/>
  <c r="AV384" i="6" s="1"/>
  <c r="AW384" i="6" s="1"/>
  <c r="AX384" i="6" s="1"/>
  <c r="AY384" i="6" s="1"/>
  <c r="AZ384" i="6" s="1"/>
  <c r="BA384" i="6" s="1"/>
  <c r="BB384" i="6" s="1"/>
  <c r="C385" i="6"/>
  <c r="D385" i="6" s="1"/>
  <c r="E385" i="6" s="1"/>
  <c r="F385" i="6" s="1"/>
  <c r="G385" i="6" s="1"/>
  <c r="H385" i="6" s="1"/>
  <c r="I385" i="6" s="1"/>
  <c r="J385" i="6" s="1"/>
  <c r="K385" i="6" s="1"/>
  <c r="L385" i="6" s="1"/>
  <c r="M385" i="6" s="1"/>
  <c r="N385" i="6" s="1"/>
  <c r="O385" i="6" s="1"/>
  <c r="P385" i="6" s="1"/>
  <c r="Q385" i="6" s="1"/>
  <c r="R385" i="6" s="1"/>
  <c r="S385" i="6" s="1"/>
  <c r="T385" i="6" s="1"/>
  <c r="U385" i="6" s="1"/>
  <c r="V385" i="6" s="1"/>
  <c r="W385" i="6" s="1"/>
  <c r="X385" i="6" s="1"/>
  <c r="Y385" i="6" s="1"/>
  <c r="Z385" i="6" s="1"/>
  <c r="AA385" i="6" s="1"/>
  <c r="AB385" i="6" s="1"/>
  <c r="AC385" i="6" s="1"/>
  <c r="AD385" i="6" s="1"/>
  <c r="AE385" i="6" s="1"/>
  <c r="AF385" i="6" s="1"/>
  <c r="AG385" i="6" s="1"/>
  <c r="AH385" i="6" s="1"/>
  <c r="AI385" i="6" s="1"/>
  <c r="AJ385" i="6" s="1"/>
  <c r="AK385" i="6" s="1"/>
  <c r="AL385" i="6" s="1"/>
  <c r="AM385" i="6" s="1"/>
  <c r="AN385" i="6" s="1"/>
  <c r="AO385" i="6" s="1"/>
  <c r="AP385" i="6" s="1"/>
  <c r="AQ385" i="6" s="1"/>
  <c r="AR385" i="6" s="1"/>
  <c r="AS385" i="6" s="1"/>
  <c r="AT385" i="6" s="1"/>
  <c r="AU385" i="6" s="1"/>
  <c r="AV385" i="6" s="1"/>
  <c r="AW385" i="6" s="1"/>
  <c r="AX385" i="6" s="1"/>
  <c r="AY385" i="6" s="1"/>
  <c r="AZ385" i="6" s="1"/>
  <c r="BA385" i="6" s="1"/>
  <c r="BB385" i="6" s="1"/>
  <c r="C386" i="6"/>
  <c r="D386" i="6"/>
  <c r="E386" i="6" s="1"/>
  <c r="F386" i="6" s="1"/>
  <c r="G386" i="6" s="1"/>
  <c r="H386" i="6" s="1"/>
  <c r="I386" i="6" s="1"/>
  <c r="J386" i="6" s="1"/>
  <c r="K386" i="6" s="1"/>
  <c r="L386" i="6" s="1"/>
  <c r="M386" i="6" s="1"/>
  <c r="N386" i="6" s="1"/>
  <c r="O386" i="6" s="1"/>
  <c r="P386" i="6" s="1"/>
  <c r="Q386" i="6" s="1"/>
  <c r="R386" i="6" s="1"/>
  <c r="S386" i="6" s="1"/>
  <c r="T386" i="6" s="1"/>
  <c r="U386" i="6" s="1"/>
  <c r="V386" i="6" s="1"/>
  <c r="W386" i="6" s="1"/>
  <c r="X386" i="6" s="1"/>
  <c r="Y386" i="6" s="1"/>
  <c r="Z386" i="6" s="1"/>
  <c r="AA386" i="6" s="1"/>
  <c r="AB386" i="6" s="1"/>
  <c r="AC386" i="6" s="1"/>
  <c r="AD386" i="6" s="1"/>
  <c r="AE386" i="6" s="1"/>
  <c r="AF386" i="6" s="1"/>
  <c r="AG386" i="6" s="1"/>
  <c r="AH386" i="6" s="1"/>
  <c r="AI386" i="6" s="1"/>
  <c r="AJ386" i="6" s="1"/>
  <c r="AK386" i="6" s="1"/>
  <c r="AL386" i="6" s="1"/>
  <c r="AM386" i="6" s="1"/>
  <c r="AN386" i="6" s="1"/>
  <c r="AO386" i="6" s="1"/>
  <c r="AP386" i="6" s="1"/>
  <c r="AQ386" i="6" s="1"/>
  <c r="AR386" i="6" s="1"/>
  <c r="AS386" i="6" s="1"/>
  <c r="AT386" i="6" s="1"/>
  <c r="AU386" i="6" s="1"/>
  <c r="AV386" i="6" s="1"/>
  <c r="AW386" i="6" s="1"/>
  <c r="AX386" i="6" s="1"/>
  <c r="AY386" i="6" s="1"/>
  <c r="AZ386" i="6" s="1"/>
  <c r="BA386" i="6" s="1"/>
  <c r="BB386" i="6"/>
  <c r="C387" i="6"/>
  <c r="D387" i="6" s="1"/>
  <c r="E387" i="6" s="1"/>
  <c r="F387" i="6" s="1"/>
  <c r="G387" i="6" s="1"/>
  <c r="H387" i="6" s="1"/>
  <c r="I387" i="6" s="1"/>
  <c r="J387" i="6" s="1"/>
  <c r="K387" i="6" s="1"/>
  <c r="L387" i="6" s="1"/>
  <c r="M387" i="6" s="1"/>
  <c r="N387" i="6" s="1"/>
  <c r="O387" i="6" s="1"/>
  <c r="P387" i="6" s="1"/>
  <c r="Q387" i="6" s="1"/>
  <c r="R387" i="6" s="1"/>
  <c r="S387" i="6" s="1"/>
  <c r="T387" i="6" s="1"/>
  <c r="U387" i="6" s="1"/>
  <c r="V387" i="6" s="1"/>
  <c r="W387" i="6" s="1"/>
  <c r="X387" i="6" s="1"/>
  <c r="Y387" i="6" s="1"/>
  <c r="Z387" i="6" s="1"/>
  <c r="AA387" i="6" s="1"/>
  <c r="AB387" i="6" s="1"/>
  <c r="AC387" i="6" s="1"/>
  <c r="AD387" i="6" s="1"/>
  <c r="AE387" i="6" s="1"/>
  <c r="AF387" i="6" s="1"/>
  <c r="AG387" i="6" s="1"/>
  <c r="AH387" i="6" s="1"/>
  <c r="AI387" i="6" s="1"/>
  <c r="AJ387" i="6" s="1"/>
  <c r="AK387" i="6" s="1"/>
  <c r="AL387" i="6" s="1"/>
  <c r="AM387" i="6" s="1"/>
  <c r="AN387" i="6" s="1"/>
  <c r="AO387" i="6" s="1"/>
  <c r="AP387" i="6" s="1"/>
  <c r="AQ387" i="6" s="1"/>
  <c r="AR387" i="6" s="1"/>
  <c r="AS387" i="6" s="1"/>
  <c r="AT387" i="6" s="1"/>
  <c r="AU387" i="6" s="1"/>
  <c r="AV387" i="6" s="1"/>
  <c r="AW387" i="6" s="1"/>
  <c r="AX387" i="6" s="1"/>
  <c r="AY387" i="6" s="1"/>
  <c r="AZ387" i="6" s="1"/>
  <c r="BA387" i="6" s="1"/>
  <c r="BB387" i="6" s="1"/>
  <c r="C388" i="6"/>
  <c r="D388" i="6" s="1"/>
  <c r="E388" i="6" s="1"/>
  <c r="F388" i="6"/>
  <c r="G388" i="6" s="1"/>
  <c r="H388" i="6" s="1"/>
  <c r="I388" i="6" s="1"/>
  <c r="J388" i="6" s="1"/>
  <c r="K388" i="6" s="1"/>
  <c r="L388" i="6" s="1"/>
  <c r="M388" i="6" s="1"/>
  <c r="N388" i="6" s="1"/>
  <c r="O388" i="6" s="1"/>
  <c r="P388" i="6" s="1"/>
  <c r="Q388" i="6" s="1"/>
  <c r="R388" i="6" s="1"/>
  <c r="S388" i="6" s="1"/>
  <c r="T388" i="6" s="1"/>
  <c r="U388" i="6" s="1"/>
  <c r="V388" i="6" s="1"/>
  <c r="W388" i="6" s="1"/>
  <c r="X388" i="6" s="1"/>
  <c r="Y388" i="6" s="1"/>
  <c r="Z388" i="6" s="1"/>
  <c r="AA388" i="6" s="1"/>
  <c r="AB388" i="6" s="1"/>
  <c r="AC388" i="6" s="1"/>
  <c r="AD388" i="6" s="1"/>
  <c r="AE388" i="6" s="1"/>
  <c r="AF388" i="6" s="1"/>
  <c r="AG388" i="6" s="1"/>
  <c r="AH388" i="6" s="1"/>
  <c r="AI388" i="6" s="1"/>
  <c r="AJ388" i="6" s="1"/>
  <c r="AK388" i="6" s="1"/>
  <c r="AL388" i="6" s="1"/>
  <c r="AM388" i="6" s="1"/>
  <c r="AN388" i="6" s="1"/>
  <c r="AO388" i="6" s="1"/>
  <c r="AP388" i="6" s="1"/>
  <c r="AQ388" i="6" s="1"/>
  <c r="AR388" i="6" s="1"/>
  <c r="AS388" i="6" s="1"/>
  <c r="AT388" i="6" s="1"/>
  <c r="AU388" i="6" s="1"/>
  <c r="AV388" i="6" s="1"/>
  <c r="AW388" i="6" s="1"/>
  <c r="AX388" i="6" s="1"/>
  <c r="AY388" i="6" s="1"/>
  <c r="AZ388" i="6" s="1"/>
  <c r="BA388" i="6" s="1"/>
  <c r="BB388" i="6" s="1"/>
  <c r="C389" i="6"/>
  <c r="D389" i="6" s="1"/>
  <c r="E389" i="6" s="1"/>
  <c r="F389" i="6" s="1"/>
  <c r="G389" i="6" s="1"/>
  <c r="H389" i="6" s="1"/>
  <c r="I389" i="6" s="1"/>
  <c r="J389" i="6" s="1"/>
  <c r="K389" i="6" s="1"/>
  <c r="L389" i="6" s="1"/>
  <c r="M389" i="6" s="1"/>
  <c r="N389" i="6" s="1"/>
  <c r="O389" i="6" s="1"/>
  <c r="P389" i="6" s="1"/>
  <c r="Q389" i="6" s="1"/>
  <c r="R389" i="6" s="1"/>
  <c r="S389" i="6" s="1"/>
  <c r="T389" i="6" s="1"/>
  <c r="U389" i="6" s="1"/>
  <c r="V389" i="6" s="1"/>
  <c r="W389" i="6" s="1"/>
  <c r="X389" i="6" s="1"/>
  <c r="Y389" i="6" s="1"/>
  <c r="Z389" i="6" s="1"/>
  <c r="AA389" i="6" s="1"/>
  <c r="AB389" i="6" s="1"/>
  <c r="AC389" i="6" s="1"/>
  <c r="AD389" i="6" s="1"/>
  <c r="AE389" i="6" s="1"/>
  <c r="AF389" i="6" s="1"/>
  <c r="AG389" i="6" s="1"/>
  <c r="AH389" i="6" s="1"/>
  <c r="AI389" i="6" s="1"/>
  <c r="AJ389" i="6" s="1"/>
  <c r="AK389" i="6" s="1"/>
  <c r="AL389" i="6" s="1"/>
  <c r="AM389" i="6" s="1"/>
  <c r="AN389" i="6" s="1"/>
  <c r="AO389" i="6" s="1"/>
  <c r="AP389" i="6" s="1"/>
  <c r="AQ389" i="6" s="1"/>
  <c r="AR389" i="6" s="1"/>
  <c r="AS389" i="6" s="1"/>
  <c r="AT389" i="6" s="1"/>
  <c r="AU389" i="6" s="1"/>
  <c r="AV389" i="6" s="1"/>
  <c r="AW389" i="6" s="1"/>
  <c r="AX389" i="6" s="1"/>
  <c r="AY389" i="6" s="1"/>
  <c r="AZ389" i="6" s="1"/>
  <c r="BA389" i="6" s="1"/>
  <c r="BB389" i="6" s="1"/>
  <c r="C390" i="6"/>
  <c r="D390" i="6"/>
  <c r="E390" i="6" s="1"/>
  <c r="F390" i="6" s="1"/>
  <c r="G390" i="6" s="1"/>
  <c r="H390" i="6" s="1"/>
  <c r="I390" i="6" s="1"/>
  <c r="J390" i="6" s="1"/>
  <c r="K390" i="6" s="1"/>
  <c r="L390" i="6" s="1"/>
  <c r="M390" i="6" s="1"/>
  <c r="N390" i="6" s="1"/>
  <c r="O390" i="6" s="1"/>
  <c r="P390" i="6"/>
  <c r="Q390" i="6" s="1"/>
  <c r="R390" i="6" s="1"/>
  <c r="S390" i="6" s="1"/>
  <c r="T390" i="6" s="1"/>
  <c r="U390" i="6" s="1"/>
  <c r="V390" i="6" s="1"/>
  <c r="W390" i="6" s="1"/>
  <c r="X390" i="6" s="1"/>
  <c r="Y390" i="6" s="1"/>
  <c r="Z390" i="6" s="1"/>
  <c r="AA390" i="6" s="1"/>
  <c r="AB390" i="6" s="1"/>
  <c r="AC390" i="6" s="1"/>
  <c r="AD390" i="6" s="1"/>
  <c r="AE390" i="6" s="1"/>
  <c r="AF390" i="6" s="1"/>
  <c r="AG390" i="6" s="1"/>
  <c r="AH390" i="6" s="1"/>
  <c r="AI390" i="6" s="1"/>
  <c r="AJ390" i="6" s="1"/>
  <c r="AK390" i="6" s="1"/>
  <c r="AL390" i="6" s="1"/>
  <c r="AM390" i="6" s="1"/>
  <c r="AN390" i="6" s="1"/>
  <c r="AO390" i="6" s="1"/>
  <c r="AP390" i="6" s="1"/>
  <c r="AQ390" i="6" s="1"/>
  <c r="AR390" i="6" s="1"/>
  <c r="AS390" i="6" s="1"/>
  <c r="AT390" i="6" s="1"/>
  <c r="AU390" i="6" s="1"/>
  <c r="AV390" i="6" s="1"/>
  <c r="AW390" i="6" s="1"/>
  <c r="AX390" i="6" s="1"/>
  <c r="AY390" i="6" s="1"/>
  <c r="AZ390" i="6" s="1"/>
  <c r="BA390" i="6" s="1"/>
  <c r="BB390" i="6" s="1"/>
  <c r="C391" i="6"/>
  <c r="D391" i="6" s="1"/>
  <c r="E391" i="6" s="1"/>
  <c r="F391" i="6" s="1"/>
  <c r="G391" i="6" s="1"/>
  <c r="H391" i="6" s="1"/>
  <c r="I391" i="6" s="1"/>
  <c r="J391" i="6" s="1"/>
  <c r="K391" i="6" s="1"/>
  <c r="L391" i="6" s="1"/>
  <c r="M391" i="6" s="1"/>
  <c r="N391" i="6" s="1"/>
  <c r="O391" i="6" s="1"/>
  <c r="P391" i="6" s="1"/>
  <c r="Q391" i="6" s="1"/>
  <c r="R391" i="6" s="1"/>
  <c r="S391" i="6" s="1"/>
  <c r="T391" i="6" s="1"/>
  <c r="U391" i="6" s="1"/>
  <c r="V391" i="6" s="1"/>
  <c r="W391" i="6" s="1"/>
  <c r="X391" i="6" s="1"/>
  <c r="Y391" i="6" s="1"/>
  <c r="Z391" i="6" s="1"/>
  <c r="AA391" i="6" s="1"/>
  <c r="AB391" i="6" s="1"/>
  <c r="AC391" i="6" s="1"/>
  <c r="AD391" i="6" s="1"/>
  <c r="AE391" i="6" s="1"/>
  <c r="AF391" i="6" s="1"/>
  <c r="AG391" i="6" s="1"/>
  <c r="AH391" i="6" s="1"/>
  <c r="AI391" i="6" s="1"/>
  <c r="AJ391" i="6" s="1"/>
  <c r="AK391" i="6" s="1"/>
  <c r="AL391" i="6" s="1"/>
  <c r="AM391" i="6" s="1"/>
  <c r="AN391" i="6" s="1"/>
  <c r="AO391" i="6" s="1"/>
  <c r="AP391" i="6" s="1"/>
  <c r="AQ391" i="6" s="1"/>
  <c r="AR391" i="6" s="1"/>
  <c r="AS391" i="6" s="1"/>
  <c r="AT391" i="6" s="1"/>
  <c r="AU391" i="6" s="1"/>
  <c r="AV391" i="6" s="1"/>
  <c r="AW391" i="6" s="1"/>
  <c r="AX391" i="6" s="1"/>
  <c r="AY391" i="6" s="1"/>
  <c r="AZ391" i="6" s="1"/>
  <c r="BA391" i="6" s="1"/>
  <c r="BB391" i="6" s="1"/>
  <c r="C392" i="6"/>
  <c r="D392" i="6" s="1"/>
  <c r="E392" i="6" s="1"/>
  <c r="F392" i="6" s="1"/>
  <c r="G392" i="6" s="1"/>
  <c r="H392" i="6" s="1"/>
  <c r="I392" i="6" s="1"/>
  <c r="J392" i="6" s="1"/>
  <c r="K392" i="6" s="1"/>
  <c r="L392" i="6" s="1"/>
  <c r="M392" i="6" s="1"/>
  <c r="N392" i="6" s="1"/>
  <c r="O392" i="6" s="1"/>
  <c r="P392" i="6" s="1"/>
  <c r="Q392" i="6" s="1"/>
  <c r="R392" i="6" s="1"/>
  <c r="S392" i="6" s="1"/>
  <c r="T392" i="6" s="1"/>
  <c r="U392" i="6" s="1"/>
  <c r="V392" i="6" s="1"/>
  <c r="W392" i="6" s="1"/>
  <c r="X392" i="6" s="1"/>
  <c r="Y392" i="6" s="1"/>
  <c r="Z392" i="6" s="1"/>
  <c r="AA392" i="6" s="1"/>
  <c r="AB392" i="6" s="1"/>
  <c r="AC392" i="6" s="1"/>
  <c r="AD392" i="6" s="1"/>
  <c r="AE392" i="6" s="1"/>
  <c r="AF392" i="6" s="1"/>
  <c r="AG392" i="6" s="1"/>
  <c r="AH392" i="6" s="1"/>
  <c r="AI392" i="6" s="1"/>
  <c r="AJ392" i="6" s="1"/>
  <c r="AK392" i="6" s="1"/>
  <c r="AL392" i="6" s="1"/>
  <c r="AM392" i="6" s="1"/>
  <c r="AN392" i="6" s="1"/>
  <c r="AO392" i="6" s="1"/>
  <c r="AP392" i="6" s="1"/>
  <c r="AQ392" i="6" s="1"/>
  <c r="AR392" i="6" s="1"/>
  <c r="AS392" i="6" s="1"/>
  <c r="AT392" i="6" s="1"/>
  <c r="AU392" i="6" s="1"/>
  <c r="AV392" i="6" s="1"/>
  <c r="AW392" i="6" s="1"/>
  <c r="AX392" i="6" s="1"/>
  <c r="AY392" i="6" s="1"/>
  <c r="AZ392" i="6" s="1"/>
  <c r="BA392" i="6" s="1"/>
  <c r="BB392" i="6" s="1"/>
  <c r="C393" i="6"/>
  <c r="D393" i="6" s="1"/>
  <c r="E393" i="6" s="1"/>
  <c r="F393" i="6" s="1"/>
  <c r="G393" i="6" s="1"/>
  <c r="H393" i="6" s="1"/>
  <c r="I393" i="6"/>
  <c r="J393" i="6" s="1"/>
  <c r="K393" i="6" s="1"/>
  <c r="L393" i="6" s="1"/>
  <c r="M393" i="6" s="1"/>
  <c r="N393" i="6" s="1"/>
  <c r="O393" i="6" s="1"/>
  <c r="P393" i="6" s="1"/>
  <c r="Q393" i="6" s="1"/>
  <c r="R393" i="6" s="1"/>
  <c r="S393" i="6" s="1"/>
  <c r="T393" i="6" s="1"/>
  <c r="U393" i="6" s="1"/>
  <c r="V393" i="6" s="1"/>
  <c r="W393" i="6" s="1"/>
  <c r="X393" i="6" s="1"/>
  <c r="Y393" i="6" s="1"/>
  <c r="Z393" i="6" s="1"/>
  <c r="AA393" i="6" s="1"/>
  <c r="AB393" i="6" s="1"/>
  <c r="AC393" i="6" s="1"/>
  <c r="AD393" i="6" s="1"/>
  <c r="AE393" i="6" s="1"/>
  <c r="AF393" i="6" s="1"/>
  <c r="AG393" i="6" s="1"/>
  <c r="AH393" i="6" s="1"/>
  <c r="AI393" i="6" s="1"/>
  <c r="AJ393" i="6" s="1"/>
  <c r="AK393" i="6" s="1"/>
  <c r="AL393" i="6" s="1"/>
  <c r="AM393" i="6" s="1"/>
  <c r="AN393" i="6" s="1"/>
  <c r="AO393" i="6" s="1"/>
  <c r="AP393" i="6" s="1"/>
  <c r="AQ393" i="6" s="1"/>
  <c r="AR393" i="6" s="1"/>
  <c r="AS393" i="6" s="1"/>
  <c r="AT393" i="6" s="1"/>
  <c r="AU393" i="6" s="1"/>
  <c r="AV393" i="6" s="1"/>
  <c r="AW393" i="6" s="1"/>
  <c r="AX393" i="6" s="1"/>
  <c r="AY393" i="6" s="1"/>
  <c r="AZ393" i="6" s="1"/>
  <c r="BA393" i="6" s="1"/>
  <c r="BB393" i="6" s="1"/>
  <c r="C394" i="6"/>
  <c r="D394" i="6"/>
  <c r="E394" i="6" s="1"/>
  <c r="F394" i="6" s="1"/>
  <c r="G394" i="6" s="1"/>
  <c r="H394" i="6" s="1"/>
  <c r="I394" i="6" s="1"/>
  <c r="J394" i="6" s="1"/>
  <c r="K394" i="6" s="1"/>
  <c r="L394" i="6" s="1"/>
  <c r="M394" i="6" s="1"/>
  <c r="N394" i="6" s="1"/>
  <c r="O394" i="6" s="1"/>
  <c r="P394" i="6" s="1"/>
  <c r="Q394" i="6" s="1"/>
  <c r="R394" i="6" s="1"/>
  <c r="S394" i="6" s="1"/>
  <c r="T394" i="6" s="1"/>
  <c r="U394" i="6" s="1"/>
  <c r="V394" i="6" s="1"/>
  <c r="W394" i="6" s="1"/>
  <c r="X394" i="6" s="1"/>
  <c r="Y394" i="6" s="1"/>
  <c r="Z394" i="6" s="1"/>
  <c r="AA394" i="6" s="1"/>
  <c r="AB394" i="6" s="1"/>
  <c r="AC394" i="6" s="1"/>
  <c r="AD394" i="6" s="1"/>
  <c r="AE394" i="6" s="1"/>
  <c r="AF394" i="6" s="1"/>
  <c r="AG394" i="6" s="1"/>
  <c r="AH394" i="6" s="1"/>
  <c r="AI394" i="6" s="1"/>
  <c r="AJ394" i="6" s="1"/>
  <c r="AK394" i="6" s="1"/>
  <c r="AL394" i="6" s="1"/>
  <c r="AM394" i="6" s="1"/>
  <c r="AN394" i="6" s="1"/>
  <c r="AO394" i="6" s="1"/>
  <c r="AP394" i="6" s="1"/>
  <c r="AQ394" i="6" s="1"/>
  <c r="AR394" i="6" s="1"/>
  <c r="AS394" i="6" s="1"/>
  <c r="AT394" i="6" s="1"/>
  <c r="AU394" i="6" s="1"/>
  <c r="AV394" i="6" s="1"/>
  <c r="AW394" i="6" s="1"/>
  <c r="AX394" i="6" s="1"/>
  <c r="AY394" i="6" s="1"/>
  <c r="AZ394" i="6" s="1"/>
  <c r="BA394" i="6" s="1"/>
  <c r="BB394" i="6" s="1"/>
  <c r="C395" i="6"/>
  <c r="D395" i="6" s="1"/>
  <c r="E395" i="6" s="1"/>
  <c r="F395" i="6" s="1"/>
  <c r="G395" i="6" s="1"/>
  <c r="H395" i="6" s="1"/>
  <c r="I395" i="6" s="1"/>
  <c r="J395" i="6" s="1"/>
  <c r="K395" i="6" s="1"/>
  <c r="L395" i="6" s="1"/>
  <c r="M395" i="6" s="1"/>
  <c r="N395" i="6" s="1"/>
  <c r="O395" i="6" s="1"/>
  <c r="P395" i="6" s="1"/>
  <c r="Q395" i="6" s="1"/>
  <c r="R395" i="6" s="1"/>
  <c r="S395" i="6" s="1"/>
  <c r="T395" i="6" s="1"/>
  <c r="U395" i="6" s="1"/>
  <c r="V395" i="6" s="1"/>
  <c r="W395" i="6" s="1"/>
  <c r="X395" i="6" s="1"/>
  <c r="Y395" i="6" s="1"/>
  <c r="Z395" i="6" s="1"/>
  <c r="AA395" i="6" s="1"/>
  <c r="AB395" i="6" s="1"/>
  <c r="AC395" i="6" s="1"/>
  <c r="AD395" i="6" s="1"/>
  <c r="AE395" i="6" s="1"/>
  <c r="AF395" i="6" s="1"/>
  <c r="AG395" i="6" s="1"/>
  <c r="AH395" i="6" s="1"/>
  <c r="AI395" i="6" s="1"/>
  <c r="AJ395" i="6"/>
  <c r="AK395" i="6" s="1"/>
  <c r="AL395" i="6" s="1"/>
  <c r="AM395" i="6" s="1"/>
  <c r="AN395" i="6" s="1"/>
  <c r="AO395" i="6" s="1"/>
  <c r="AP395" i="6" s="1"/>
  <c r="AQ395" i="6" s="1"/>
  <c r="AR395" i="6" s="1"/>
  <c r="AS395" i="6" s="1"/>
  <c r="AT395" i="6" s="1"/>
  <c r="AU395" i="6" s="1"/>
  <c r="AV395" i="6" s="1"/>
  <c r="AW395" i="6" s="1"/>
  <c r="AX395" i="6" s="1"/>
  <c r="AY395" i="6" s="1"/>
  <c r="AZ395" i="6" s="1"/>
  <c r="BA395" i="6" s="1"/>
  <c r="BB395" i="6" s="1"/>
  <c r="C396" i="6"/>
  <c r="D396" i="6" s="1"/>
  <c r="E396" i="6" s="1"/>
  <c r="F396" i="6" s="1"/>
  <c r="G396" i="6" s="1"/>
  <c r="H396" i="6" s="1"/>
  <c r="I396" i="6" s="1"/>
  <c r="J396" i="6" s="1"/>
  <c r="K396" i="6" s="1"/>
  <c r="L396" i="6" s="1"/>
  <c r="M396" i="6" s="1"/>
  <c r="N396" i="6" s="1"/>
  <c r="O396" i="6" s="1"/>
  <c r="P396" i="6" s="1"/>
  <c r="Q396" i="6" s="1"/>
  <c r="R396" i="6" s="1"/>
  <c r="S396" i="6" s="1"/>
  <c r="T396" i="6" s="1"/>
  <c r="U396" i="6" s="1"/>
  <c r="V396" i="6" s="1"/>
  <c r="W396" i="6" s="1"/>
  <c r="X396" i="6" s="1"/>
  <c r="Y396" i="6" s="1"/>
  <c r="Z396" i="6" s="1"/>
  <c r="AA396" i="6" s="1"/>
  <c r="AB396" i="6" s="1"/>
  <c r="AC396" i="6" s="1"/>
  <c r="AD396" i="6" s="1"/>
  <c r="AE396" i="6" s="1"/>
  <c r="AF396" i="6" s="1"/>
  <c r="AG396" i="6" s="1"/>
  <c r="AH396" i="6" s="1"/>
  <c r="AI396" i="6" s="1"/>
  <c r="AJ396" i="6" s="1"/>
  <c r="AK396" i="6" s="1"/>
  <c r="AL396" i="6" s="1"/>
  <c r="AM396" i="6" s="1"/>
  <c r="AN396" i="6" s="1"/>
  <c r="AO396" i="6" s="1"/>
  <c r="AP396" i="6" s="1"/>
  <c r="AQ396" i="6" s="1"/>
  <c r="AR396" i="6" s="1"/>
  <c r="AS396" i="6" s="1"/>
  <c r="AT396" i="6" s="1"/>
  <c r="AU396" i="6" s="1"/>
  <c r="AV396" i="6" s="1"/>
  <c r="AW396" i="6" s="1"/>
  <c r="AX396" i="6" s="1"/>
  <c r="AY396" i="6" s="1"/>
  <c r="AZ396" i="6" s="1"/>
  <c r="BA396" i="6" s="1"/>
  <c r="BB396" i="6" s="1"/>
  <c r="C397" i="6"/>
  <c r="D397" i="6"/>
  <c r="E397" i="6"/>
  <c r="F397" i="6" s="1"/>
  <c r="G397" i="6" s="1"/>
  <c r="H397" i="6" s="1"/>
  <c r="I397" i="6" s="1"/>
  <c r="J397" i="6" s="1"/>
  <c r="K397" i="6" s="1"/>
  <c r="L397" i="6" s="1"/>
  <c r="M397" i="6" s="1"/>
  <c r="N397" i="6" s="1"/>
  <c r="O397" i="6" s="1"/>
  <c r="P397" i="6" s="1"/>
  <c r="Q397" i="6" s="1"/>
  <c r="R397" i="6" s="1"/>
  <c r="S397" i="6" s="1"/>
  <c r="T397" i="6" s="1"/>
  <c r="U397" i="6" s="1"/>
  <c r="V397" i="6" s="1"/>
  <c r="W397" i="6" s="1"/>
  <c r="X397" i="6" s="1"/>
  <c r="Y397" i="6" s="1"/>
  <c r="Z397" i="6" s="1"/>
  <c r="AA397" i="6" s="1"/>
  <c r="AB397" i="6" s="1"/>
  <c r="AC397" i="6" s="1"/>
  <c r="AD397" i="6" s="1"/>
  <c r="AE397" i="6" s="1"/>
  <c r="AF397" i="6" s="1"/>
  <c r="AG397" i="6" s="1"/>
  <c r="AH397" i="6" s="1"/>
  <c r="AI397" i="6" s="1"/>
  <c r="AJ397" i="6" s="1"/>
  <c r="AK397" i="6" s="1"/>
  <c r="AL397" i="6" s="1"/>
  <c r="AM397" i="6" s="1"/>
  <c r="AN397" i="6" s="1"/>
  <c r="AO397" i="6" s="1"/>
  <c r="AP397" i="6" s="1"/>
  <c r="AQ397" i="6"/>
  <c r="AR397" i="6" s="1"/>
  <c r="AS397" i="6" s="1"/>
  <c r="AT397" i="6" s="1"/>
  <c r="AU397" i="6" s="1"/>
  <c r="AV397" i="6" s="1"/>
  <c r="AW397" i="6" s="1"/>
  <c r="AX397" i="6" s="1"/>
  <c r="AY397" i="6" s="1"/>
  <c r="AZ397" i="6" s="1"/>
  <c r="BA397" i="6" s="1"/>
  <c r="BB397" i="6" s="1"/>
  <c r="C398" i="6"/>
  <c r="D398" i="6" s="1"/>
  <c r="E398" i="6" s="1"/>
  <c r="F398" i="6" s="1"/>
  <c r="G398" i="6" s="1"/>
  <c r="H398" i="6" s="1"/>
  <c r="I398" i="6" s="1"/>
  <c r="J398" i="6" s="1"/>
  <c r="K398" i="6" s="1"/>
  <c r="L398" i="6"/>
  <c r="M398" i="6" s="1"/>
  <c r="N398" i="6" s="1"/>
  <c r="O398" i="6" s="1"/>
  <c r="P398" i="6" s="1"/>
  <c r="Q398" i="6" s="1"/>
  <c r="R398" i="6" s="1"/>
  <c r="S398" i="6" s="1"/>
  <c r="T398" i="6" s="1"/>
  <c r="U398" i="6" s="1"/>
  <c r="V398" i="6" s="1"/>
  <c r="W398" i="6" s="1"/>
  <c r="X398" i="6" s="1"/>
  <c r="Y398" i="6" s="1"/>
  <c r="Z398" i="6" s="1"/>
  <c r="AA398" i="6" s="1"/>
  <c r="AB398" i="6" s="1"/>
  <c r="AC398" i="6" s="1"/>
  <c r="AD398" i="6" s="1"/>
  <c r="AE398" i="6" s="1"/>
  <c r="AF398" i="6" s="1"/>
  <c r="AG398" i="6" s="1"/>
  <c r="AH398" i="6" s="1"/>
  <c r="AI398" i="6" s="1"/>
  <c r="AJ398" i="6" s="1"/>
  <c r="AK398" i="6" s="1"/>
  <c r="AL398" i="6" s="1"/>
  <c r="AM398" i="6" s="1"/>
  <c r="AN398" i="6" s="1"/>
  <c r="AO398" i="6" s="1"/>
  <c r="AP398" i="6" s="1"/>
  <c r="AQ398" i="6" s="1"/>
  <c r="AR398" i="6" s="1"/>
  <c r="AS398" i="6" s="1"/>
  <c r="AT398" i="6" s="1"/>
  <c r="AU398" i="6" s="1"/>
  <c r="AV398" i="6" s="1"/>
  <c r="AW398" i="6" s="1"/>
  <c r="AX398" i="6" s="1"/>
  <c r="AY398" i="6" s="1"/>
  <c r="AZ398" i="6" s="1"/>
  <c r="BA398" i="6" s="1"/>
  <c r="BB398" i="6" s="1"/>
  <c r="C399" i="6"/>
  <c r="D399" i="6" s="1"/>
  <c r="E399" i="6" s="1"/>
  <c r="F399" i="6" s="1"/>
  <c r="G399" i="6" s="1"/>
  <c r="H399" i="6" s="1"/>
  <c r="I399" i="6" s="1"/>
  <c r="J399" i="6" s="1"/>
  <c r="K399" i="6" s="1"/>
  <c r="L399" i="6" s="1"/>
  <c r="M399" i="6" s="1"/>
  <c r="N399" i="6" s="1"/>
  <c r="O399" i="6" s="1"/>
  <c r="P399" i="6" s="1"/>
  <c r="Q399" i="6" s="1"/>
  <c r="R399" i="6" s="1"/>
  <c r="S399" i="6" s="1"/>
  <c r="T399" i="6" s="1"/>
  <c r="U399" i="6" s="1"/>
  <c r="V399" i="6" s="1"/>
  <c r="W399" i="6" s="1"/>
  <c r="X399" i="6" s="1"/>
  <c r="Y399" i="6" s="1"/>
  <c r="Z399" i="6" s="1"/>
  <c r="AA399" i="6" s="1"/>
  <c r="AB399" i="6" s="1"/>
  <c r="AC399" i="6" s="1"/>
  <c r="AD399" i="6" s="1"/>
  <c r="AE399" i="6" s="1"/>
  <c r="AF399" i="6" s="1"/>
  <c r="AG399" i="6" s="1"/>
  <c r="AH399" i="6" s="1"/>
  <c r="AI399" i="6" s="1"/>
  <c r="AJ399" i="6" s="1"/>
  <c r="AK399" i="6" s="1"/>
  <c r="AL399" i="6" s="1"/>
  <c r="AM399" i="6" s="1"/>
  <c r="AN399" i="6" s="1"/>
  <c r="AO399" i="6" s="1"/>
  <c r="AP399" i="6" s="1"/>
  <c r="AQ399" i="6" s="1"/>
  <c r="AR399" i="6" s="1"/>
  <c r="AS399" i="6" s="1"/>
  <c r="AT399" i="6" s="1"/>
  <c r="AU399" i="6" s="1"/>
  <c r="AV399" i="6" s="1"/>
  <c r="AW399" i="6" s="1"/>
  <c r="AX399" i="6" s="1"/>
  <c r="AY399" i="6" s="1"/>
  <c r="AZ399" i="6" s="1"/>
  <c r="BA399" i="6" s="1"/>
  <c r="BB399" i="6" s="1"/>
  <c r="C400" i="6"/>
  <c r="D400" i="6"/>
  <c r="E400" i="6" s="1"/>
  <c r="F400" i="6" s="1"/>
  <c r="G400" i="6" s="1"/>
  <c r="H400" i="6" s="1"/>
  <c r="I400" i="6" s="1"/>
  <c r="J400" i="6" s="1"/>
  <c r="K400" i="6" s="1"/>
  <c r="L400" i="6" s="1"/>
  <c r="M400" i="6" s="1"/>
  <c r="N400" i="6" s="1"/>
  <c r="O400" i="6" s="1"/>
  <c r="P400" i="6"/>
  <c r="Q400" i="6" s="1"/>
  <c r="R400" i="6" s="1"/>
  <c r="S400" i="6" s="1"/>
  <c r="T400" i="6" s="1"/>
  <c r="U400" i="6" s="1"/>
  <c r="V400" i="6" s="1"/>
  <c r="W400" i="6" s="1"/>
  <c r="X400" i="6" s="1"/>
  <c r="Y400" i="6" s="1"/>
  <c r="Z400" i="6" s="1"/>
  <c r="AA400" i="6" s="1"/>
  <c r="AB400" i="6" s="1"/>
  <c r="AC400" i="6" s="1"/>
  <c r="AD400" i="6" s="1"/>
  <c r="AE400" i="6" s="1"/>
  <c r="AF400" i="6" s="1"/>
  <c r="AG400" i="6" s="1"/>
  <c r="AH400" i="6" s="1"/>
  <c r="AI400" i="6" s="1"/>
  <c r="AJ400" i="6" s="1"/>
  <c r="AK400" i="6" s="1"/>
  <c r="AL400" i="6" s="1"/>
  <c r="AM400" i="6" s="1"/>
  <c r="AN400" i="6" s="1"/>
  <c r="AO400" i="6" s="1"/>
  <c r="AP400" i="6" s="1"/>
  <c r="AQ400" i="6" s="1"/>
  <c r="AR400" i="6" s="1"/>
  <c r="AS400" i="6" s="1"/>
  <c r="AT400" i="6" s="1"/>
  <c r="AU400" i="6" s="1"/>
  <c r="AV400" i="6" s="1"/>
  <c r="AW400" i="6" s="1"/>
  <c r="AX400" i="6" s="1"/>
  <c r="AY400" i="6" s="1"/>
  <c r="AZ400" i="6" s="1"/>
  <c r="BA400" i="6" s="1"/>
  <c r="BB400" i="6" s="1"/>
  <c r="C401" i="6"/>
  <c r="D401" i="6" s="1"/>
  <c r="E401" i="6" s="1"/>
  <c r="F401" i="6" s="1"/>
  <c r="G401" i="6" s="1"/>
  <c r="H401" i="6" s="1"/>
  <c r="I401" i="6" s="1"/>
  <c r="J401" i="6" s="1"/>
  <c r="K401" i="6" s="1"/>
  <c r="L401" i="6" s="1"/>
  <c r="M401" i="6" s="1"/>
  <c r="N401" i="6" s="1"/>
  <c r="O401" i="6" s="1"/>
  <c r="P401" i="6" s="1"/>
  <c r="Q401" i="6" s="1"/>
  <c r="R401" i="6" s="1"/>
  <c r="S401" i="6" s="1"/>
  <c r="T401" i="6" s="1"/>
  <c r="U401" i="6" s="1"/>
  <c r="V401" i="6" s="1"/>
  <c r="W401" i="6" s="1"/>
  <c r="X401" i="6" s="1"/>
  <c r="Y401" i="6" s="1"/>
  <c r="Z401" i="6" s="1"/>
  <c r="AA401" i="6" s="1"/>
  <c r="AB401" i="6" s="1"/>
  <c r="AC401" i="6" s="1"/>
  <c r="AD401" i="6" s="1"/>
  <c r="AE401" i="6" s="1"/>
  <c r="AF401" i="6" s="1"/>
  <c r="AG401" i="6" s="1"/>
  <c r="AH401" i="6" s="1"/>
  <c r="AI401" i="6" s="1"/>
  <c r="AJ401" i="6" s="1"/>
  <c r="AK401" i="6" s="1"/>
  <c r="AL401" i="6" s="1"/>
  <c r="AM401" i="6" s="1"/>
  <c r="AN401" i="6" s="1"/>
  <c r="AO401" i="6" s="1"/>
  <c r="AP401" i="6" s="1"/>
  <c r="AQ401" i="6" s="1"/>
  <c r="AR401" i="6" s="1"/>
  <c r="AS401" i="6" s="1"/>
  <c r="AT401" i="6" s="1"/>
  <c r="AU401" i="6" s="1"/>
  <c r="AV401" i="6" s="1"/>
  <c r="AW401" i="6" s="1"/>
  <c r="AX401" i="6" s="1"/>
  <c r="AY401" i="6" s="1"/>
  <c r="AZ401" i="6" s="1"/>
  <c r="BA401" i="6" s="1"/>
  <c r="BB401" i="6" s="1"/>
  <c r="C402" i="6"/>
  <c r="D402" i="6" s="1"/>
  <c r="E402" i="6" s="1"/>
  <c r="F402" i="6" s="1"/>
  <c r="G402" i="6" s="1"/>
  <c r="H402" i="6" s="1"/>
  <c r="I402" i="6" s="1"/>
  <c r="J402" i="6"/>
  <c r="K402" i="6" s="1"/>
  <c r="L402" i="6" s="1"/>
  <c r="M402" i="6" s="1"/>
  <c r="N402" i="6" s="1"/>
  <c r="O402" i="6" s="1"/>
  <c r="P402" i="6" s="1"/>
  <c r="Q402" i="6" s="1"/>
  <c r="R402" i="6" s="1"/>
  <c r="S402" i="6" s="1"/>
  <c r="T402" i="6" s="1"/>
  <c r="U402" i="6" s="1"/>
  <c r="V402" i="6" s="1"/>
  <c r="W402" i="6" s="1"/>
  <c r="X402" i="6" s="1"/>
  <c r="Y402" i="6" s="1"/>
  <c r="Z402" i="6" s="1"/>
  <c r="AA402" i="6" s="1"/>
  <c r="AB402" i="6" s="1"/>
  <c r="AC402" i="6" s="1"/>
  <c r="AD402" i="6" s="1"/>
  <c r="AE402" i="6" s="1"/>
  <c r="AF402" i="6" s="1"/>
  <c r="AG402" i="6" s="1"/>
  <c r="AH402" i="6" s="1"/>
  <c r="AI402" i="6" s="1"/>
  <c r="AJ402" i="6" s="1"/>
  <c r="AK402" i="6" s="1"/>
  <c r="AL402" i="6"/>
  <c r="AM402" i="6" s="1"/>
  <c r="AN402" i="6" s="1"/>
  <c r="AO402" i="6" s="1"/>
  <c r="AP402" i="6" s="1"/>
  <c r="AQ402" i="6" s="1"/>
  <c r="AR402" i="6" s="1"/>
  <c r="AS402" i="6" s="1"/>
  <c r="AT402" i="6" s="1"/>
  <c r="AU402" i="6" s="1"/>
  <c r="AV402" i="6" s="1"/>
  <c r="AW402" i="6" s="1"/>
  <c r="AX402" i="6" s="1"/>
  <c r="AY402" i="6" s="1"/>
  <c r="AZ402" i="6" s="1"/>
  <c r="BA402" i="6" s="1"/>
  <c r="BB402" i="6" s="1"/>
  <c r="C403" i="6"/>
  <c r="D403" i="6" s="1"/>
  <c r="E403" i="6" s="1"/>
  <c r="F403" i="6" s="1"/>
  <c r="G403" i="6" s="1"/>
  <c r="H403" i="6" s="1"/>
  <c r="I403" i="6" s="1"/>
  <c r="J403" i="6" s="1"/>
  <c r="K403" i="6" s="1"/>
  <c r="L403" i="6" s="1"/>
  <c r="M403" i="6" s="1"/>
  <c r="N403" i="6" s="1"/>
  <c r="O403" i="6" s="1"/>
  <c r="P403" i="6" s="1"/>
  <c r="Q403" i="6" s="1"/>
  <c r="R403" i="6" s="1"/>
  <c r="S403" i="6" s="1"/>
  <c r="T403" i="6" s="1"/>
  <c r="U403" i="6" s="1"/>
  <c r="V403" i="6" s="1"/>
  <c r="W403" i="6" s="1"/>
  <c r="X403" i="6" s="1"/>
  <c r="Y403" i="6" s="1"/>
  <c r="Z403" i="6" s="1"/>
  <c r="AA403" i="6" s="1"/>
  <c r="AB403" i="6" s="1"/>
  <c r="AC403" i="6" s="1"/>
  <c r="AD403" i="6" s="1"/>
  <c r="AE403" i="6" s="1"/>
  <c r="AF403" i="6" s="1"/>
  <c r="AG403" i="6" s="1"/>
  <c r="AH403" i="6" s="1"/>
  <c r="AI403" i="6" s="1"/>
  <c r="AJ403" i="6" s="1"/>
  <c r="AK403" i="6" s="1"/>
  <c r="AL403" i="6" s="1"/>
  <c r="AM403" i="6" s="1"/>
  <c r="AN403" i="6" s="1"/>
  <c r="AO403" i="6" s="1"/>
  <c r="AP403" i="6" s="1"/>
  <c r="AQ403" i="6" s="1"/>
  <c r="AR403" i="6" s="1"/>
  <c r="AS403" i="6" s="1"/>
  <c r="AT403" i="6" s="1"/>
  <c r="AU403" i="6" s="1"/>
  <c r="AV403" i="6" s="1"/>
  <c r="AW403" i="6" s="1"/>
  <c r="AX403" i="6" s="1"/>
  <c r="AY403" i="6" s="1"/>
  <c r="AZ403" i="6" s="1"/>
  <c r="BA403" i="6" s="1"/>
  <c r="BB403" i="6" s="1"/>
  <c r="C404" i="6"/>
  <c r="D404" i="6"/>
  <c r="E404" i="6" s="1"/>
  <c r="F404" i="6" s="1"/>
  <c r="G404" i="6"/>
  <c r="H404" i="6" s="1"/>
  <c r="I404" i="6" s="1"/>
  <c r="J404" i="6" s="1"/>
  <c r="K404" i="6" s="1"/>
  <c r="L404" i="6" s="1"/>
  <c r="M404" i="6" s="1"/>
  <c r="N404" i="6" s="1"/>
  <c r="O404" i="6" s="1"/>
  <c r="P404" i="6" s="1"/>
  <c r="Q404" i="6" s="1"/>
  <c r="R404" i="6" s="1"/>
  <c r="S404" i="6" s="1"/>
  <c r="T404" i="6" s="1"/>
  <c r="U404" i="6" s="1"/>
  <c r="V404" i="6" s="1"/>
  <c r="W404" i="6" s="1"/>
  <c r="X404" i="6" s="1"/>
  <c r="Y404" i="6" s="1"/>
  <c r="Z404" i="6" s="1"/>
  <c r="AA404" i="6" s="1"/>
  <c r="AB404" i="6" s="1"/>
  <c r="AC404" i="6" s="1"/>
  <c r="AD404" i="6" s="1"/>
  <c r="AE404" i="6" s="1"/>
  <c r="AF404" i="6" s="1"/>
  <c r="AG404" i="6" s="1"/>
  <c r="AH404" i="6" s="1"/>
  <c r="AI404" i="6" s="1"/>
  <c r="AJ404" i="6" s="1"/>
  <c r="AK404" i="6" s="1"/>
  <c r="AL404" i="6" s="1"/>
  <c r="AM404" i="6" s="1"/>
  <c r="AN404" i="6" s="1"/>
  <c r="AO404" i="6" s="1"/>
  <c r="AP404" i="6" s="1"/>
  <c r="AQ404" i="6" s="1"/>
  <c r="AR404" i="6" s="1"/>
  <c r="AS404" i="6" s="1"/>
  <c r="AT404" i="6" s="1"/>
  <c r="AU404" i="6" s="1"/>
  <c r="AV404" i="6" s="1"/>
  <c r="AW404" i="6" s="1"/>
  <c r="AX404" i="6" s="1"/>
  <c r="AY404" i="6" s="1"/>
  <c r="AZ404" i="6" s="1"/>
  <c r="BA404" i="6" s="1"/>
  <c r="BB404" i="6" s="1"/>
  <c r="C405" i="6"/>
  <c r="D405" i="6" s="1"/>
  <c r="E405" i="6" s="1"/>
  <c r="F405" i="6" s="1"/>
  <c r="G405" i="6" s="1"/>
  <c r="H405" i="6" s="1"/>
  <c r="I405" i="6" s="1"/>
  <c r="J405" i="6"/>
  <c r="K405" i="6" s="1"/>
  <c r="L405" i="6" s="1"/>
  <c r="M405" i="6" s="1"/>
  <c r="N405" i="6" s="1"/>
  <c r="O405" i="6" s="1"/>
  <c r="P405" i="6" s="1"/>
  <c r="Q405" i="6" s="1"/>
  <c r="R405" i="6" s="1"/>
  <c r="S405" i="6" s="1"/>
  <c r="T405" i="6" s="1"/>
  <c r="U405" i="6" s="1"/>
  <c r="V405" i="6" s="1"/>
  <c r="W405" i="6" s="1"/>
  <c r="X405" i="6" s="1"/>
  <c r="Y405" i="6" s="1"/>
  <c r="Z405" i="6" s="1"/>
  <c r="AA405" i="6" s="1"/>
  <c r="AB405" i="6" s="1"/>
  <c r="AC405" i="6" s="1"/>
  <c r="AD405" i="6" s="1"/>
  <c r="AE405" i="6" s="1"/>
  <c r="AF405" i="6" s="1"/>
  <c r="AG405" i="6" s="1"/>
  <c r="AH405" i="6" s="1"/>
  <c r="AI405" i="6" s="1"/>
  <c r="AJ405" i="6" s="1"/>
  <c r="AK405" i="6" s="1"/>
  <c r="AL405" i="6" s="1"/>
  <c r="AM405" i="6" s="1"/>
  <c r="AN405" i="6" s="1"/>
  <c r="AO405" i="6" s="1"/>
  <c r="AP405" i="6" s="1"/>
  <c r="AQ405" i="6" s="1"/>
  <c r="AR405" i="6" s="1"/>
  <c r="AS405" i="6" s="1"/>
  <c r="AT405" i="6" s="1"/>
  <c r="AU405" i="6" s="1"/>
  <c r="AV405" i="6" s="1"/>
  <c r="AW405" i="6" s="1"/>
  <c r="AX405" i="6" s="1"/>
  <c r="AY405" i="6" s="1"/>
  <c r="AZ405" i="6" s="1"/>
  <c r="BA405" i="6" s="1"/>
  <c r="BB405" i="6" s="1"/>
  <c r="C406" i="6"/>
  <c r="D406" i="6"/>
  <c r="E406" i="6" s="1"/>
  <c r="F406" i="6" s="1"/>
  <c r="G406" i="6" s="1"/>
  <c r="H406" i="6" s="1"/>
  <c r="I406" i="6" s="1"/>
  <c r="J406" i="6" s="1"/>
  <c r="K406" i="6" s="1"/>
  <c r="L406" i="6" s="1"/>
  <c r="M406" i="6" s="1"/>
  <c r="N406" i="6" s="1"/>
  <c r="O406" i="6" s="1"/>
  <c r="P406" i="6" s="1"/>
  <c r="Q406" i="6" s="1"/>
  <c r="R406" i="6" s="1"/>
  <c r="S406" i="6" s="1"/>
  <c r="T406" i="6" s="1"/>
  <c r="U406" i="6" s="1"/>
  <c r="V406" i="6" s="1"/>
  <c r="W406" i="6" s="1"/>
  <c r="X406" i="6" s="1"/>
  <c r="Y406" i="6" s="1"/>
  <c r="Z406" i="6" s="1"/>
  <c r="AA406" i="6" s="1"/>
  <c r="AB406" i="6" s="1"/>
  <c r="AC406" i="6" s="1"/>
  <c r="AD406" i="6" s="1"/>
  <c r="AE406" i="6" s="1"/>
  <c r="AF406" i="6" s="1"/>
  <c r="AG406" i="6" s="1"/>
  <c r="AH406" i="6" s="1"/>
  <c r="AI406" i="6" s="1"/>
  <c r="AJ406" i="6" s="1"/>
  <c r="AK406" i="6" s="1"/>
  <c r="AL406" i="6" s="1"/>
  <c r="AM406" i="6" s="1"/>
  <c r="AN406" i="6" s="1"/>
  <c r="AO406" i="6" s="1"/>
  <c r="AP406" i="6" s="1"/>
  <c r="AQ406" i="6" s="1"/>
  <c r="AR406" i="6" s="1"/>
  <c r="AS406" i="6" s="1"/>
  <c r="AT406" i="6" s="1"/>
  <c r="AU406" i="6" s="1"/>
  <c r="AV406" i="6" s="1"/>
  <c r="AW406" i="6" s="1"/>
  <c r="AX406" i="6" s="1"/>
  <c r="AY406" i="6" s="1"/>
  <c r="AZ406" i="6" s="1"/>
  <c r="BA406" i="6" s="1"/>
  <c r="BB406" i="6" s="1"/>
  <c r="C407" i="6"/>
  <c r="D407" i="6"/>
  <c r="E407" i="6" s="1"/>
  <c r="F407" i="6" s="1"/>
  <c r="G407" i="6" s="1"/>
  <c r="H407" i="6" s="1"/>
  <c r="I407" i="6" s="1"/>
  <c r="J407" i="6" s="1"/>
  <c r="K407" i="6" s="1"/>
  <c r="L407" i="6" s="1"/>
  <c r="M407" i="6" s="1"/>
  <c r="N407" i="6" s="1"/>
  <c r="O407" i="6" s="1"/>
  <c r="P407" i="6" s="1"/>
  <c r="Q407" i="6" s="1"/>
  <c r="R407" i="6" s="1"/>
  <c r="S407" i="6" s="1"/>
  <c r="T407" i="6" s="1"/>
  <c r="U407" i="6" s="1"/>
  <c r="V407" i="6" s="1"/>
  <c r="W407" i="6" s="1"/>
  <c r="X407" i="6" s="1"/>
  <c r="Y407" i="6" s="1"/>
  <c r="Z407" i="6" s="1"/>
  <c r="AA407" i="6" s="1"/>
  <c r="AB407" i="6" s="1"/>
  <c r="AC407" i="6" s="1"/>
  <c r="AD407" i="6" s="1"/>
  <c r="AE407" i="6" s="1"/>
  <c r="AF407" i="6" s="1"/>
  <c r="AG407" i="6" s="1"/>
  <c r="AH407" i="6" s="1"/>
  <c r="AI407" i="6" s="1"/>
  <c r="AJ407" i="6" s="1"/>
  <c r="AK407" i="6" s="1"/>
  <c r="AL407" i="6" s="1"/>
  <c r="AM407" i="6" s="1"/>
  <c r="AN407" i="6" s="1"/>
  <c r="AO407" i="6" s="1"/>
  <c r="AP407" i="6" s="1"/>
  <c r="AQ407" i="6" s="1"/>
  <c r="AR407" i="6" s="1"/>
  <c r="AS407" i="6" s="1"/>
  <c r="AT407" i="6" s="1"/>
  <c r="AU407" i="6" s="1"/>
  <c r="AV407" i="6" s="1"/>
  <c r="AW407" i="6" s="1"/>
  <c r="AX407" i="6" s="1"/>
  <c r="AY407" i="6" s="1"/>
  <c r="AZ407" i="6" s="1"/>
  <c r="BA407" i="6" s="1"/>
  <c r="BB407" i="6" s="1"/>
  <c r="C408" i="6"/>
  <c r="D408" i="6"/>
  <c r="E408" i="6" s="1"/>
  <c r="F408" i="6" s="1"/>
  <c r="G408" i="6"/>
  <c r="H408" i="6" s="1"/>
  <c r="I408" i="6" s="1"/>
  <c r="J408" i="6" s="1"/>
  <c r="K408" i="6" s="1"/>
  <c r="L408" i="6" s="1"/>
  <c r="M408" i="6" s="1"/>
  <c r="N408" i="6" s="1"/>
  <c r="O408" i="6" s="1"/>
  <c r="P408" i="6" s="1"/>
  <c r="Q408" i="6" s="1"/>
  <c r="R408" i="6" s="1"/>
  <c r="S408" i="6" s="1"/>
  <c r="T408" i="6" s="1"/>
  <c r="U408" i="6" s="1"/>
  <c r="V408" i="6" s="1"/>
  <c r="W408" i="6" s="1"/>
  <c r="X408" i="6" s="1"/>
  <c r="Y408" i="6" s="1"/>
  <c r="Z408" i="6" s="1"/>
  <c r="AA408" i="6" s="1"/>
  <c r="AB408" i="6" s="1"/>
  <c r="AC408" i="6" s="1"/>
  <c r="AD408" i="6" s="1"/>
  <c r="AE408" i="6" s="1"/>
  <c r="AF408" i="6" s="1"/>
  <c r="AG408" i="6" s="1"/>
  <c r="AH408" i="6" s="1"/>
  <c r="AI408" i="6" s="1"/>
  <c r="AJ408" i="6" s="1"/>
  <c r="AK408" i="6" s="1"/>
  <c r="AL408" i="6" s="1"/>
  <c r="AM408" i="6" s="1"/>
  <c r="AN408" i="6" s="1"/>
  <c r="AO408" i="6" s="1"/>
  <c r="AP408" i="6" s="1"/>
  <c r="AQ408" i="6" s="1"/>
  <c r="AR408" i="6" s="1"/>
  <c r="AS408" i="6" s="1"/>
  <c r="AT408" i="6" s="1"/>
  <c r="AU408" i="6" s="1"/>
  <c r="AV408" i="6" s="1"/>
  <c r="AW408" i="6" s="1"/>
  <c r="AX408" i="6" s="1"/>
  <c r="AY408" i="6" s="1"/>
  <c r="AZ408" i="6" s="1"/>
  <c r="BA408" i="6" s="1"/>
  <c r="BB408" i="6" s="1"/>
  <c r="C409" i="6"/>
  <c r="D409" i="6" s="1"/>
  <c r="E409" i="6"/>
  <c r="F409" i="6" s="1"/>
  <c r="G409" i="6" s="1"/>
  <c r="H409" i="6" s="1"/>
  <c r="I409" i="6" s="1"/>
  <c r="J409" i="6" s="1"/>
  <c r="K409" i="6" s="1"/>
  <c r="L409" i="6" s="1"/>
  <c r="M409" i="6" s="1"/>
  <c r="N409" i="6" s="1"/>
  <c r="O409" i="6" s="1"/>
  <c r="P409" i="6" s="1"/>
  <c r="Q409" i="6" s="1"/>
  <c r="R409" i="6" s="1"/>
  <c r="S409" i="6" s="1"/>
  <c r="T409" i="6" s="1"/>
  <c r="U409" i="6" s="1"/>
  <c r="V409" i="6" s="1"/>
  <c r="W409" i="6" s="1"/>
  <c r="X409" i="6" s="1"/>
  <c r="Y409" i="6" s="1"/>
  <c r="Z409" i="6" s="1"/>
  <c r="AA409" i="6" s="1"/>
  <c r="AB409" i="6" s="1"/>
  <c r="AC409" i="6" s="1"/>
  <c r="AD409" i="6" s="1"/>
  <c r="AE409" i="6" s="1"/>
  <c r="AF409" i="6" s="1"/>
  <c r="AG409" i="6" s="1"/>
  <c r="AH409" i="6" s="1"/>
  <c r="AI409" i="6" s="1"/>
  <c r="AJ409" i="6" s="1"/>
  <c r="AK409" i="6" s="1"/>
  <c r="AL409" i="6" s="1"/>
  <c r="AM409" i="6" s="1"/>
  <c r="AN409" i="6" s="1"/>
  <c r="AO409" i="6" s="1"/>
  <c r="AP409" i="6" s="1"/>
  <c r="AQ409" i="6" s="1"/>
  <c r="AR409" i="6" s="1"/>
  <c r="AS409" i="6" s="1"/>
  <c r="AT409" i="6" s="1"/>
  <c r="AU409" i="6" s="1"/>
  <c r="AV409" i="6" s="1"/>
  <c r="AW409" i="6" s="1"/>
  <c r="AX409" i="6" s="1"/>
  <c r="AY409" i="6" s="1"/>
  <c r="AZ409" i="6" s="1"/>
  <c r="BA409" i="6" s="1"/>
  <c r="BB409" i="6" s="1"/>
  <c r="C410" i="6"/>
  <c r="D410" i="6" s="1"/>
  <c r="E410" i="6" s="1"/>
  <c r="F410" i="6" s="1"/>
  <c r="G410" i="6"/>
  <c r="H410" i="6" s="1"/>
  <c r="I410" i="6" s="1"/>
  <c r="J410" i="6" s="1"/>
  <c r="K410" i="6" s="1"/>
  <c r="L410" i="6" s="1"/>
  <c r="M410" i="6" s="1"/>
  <c r="N410" i="6" s="1"/>
  <c r="O410" i="6" s="1"/>
  <c r="P410" i="6" s="1"/>
  <c r="Q410" i="6" s="1"/>
  <c r="R410" i="6" s="1"/>
  <c r="S410" i="6" s="1"/>
  <c r="T410" i="6" s="1"/>
  <c r="U410" i="6" s="1"/>
  <c r="V410" i="6" s="1"/>
  <c r="W410" i="6" s="1"/>
  <c r="X410" i="6" s="1"/>
  <c r="Y410" i="6" s="1"/>
  <c r="Z410" i="6" s="1"/>
  <c r="AA410" i="6" s="1"/>
  <c r="AB410" i="6" s="1"/>
  <c r="AC410" i="6" s="1"/>
  <c r="AD410" i="6" s="1"/>
  <c r="AE410" i="6" s="1"/>
  <c r="AF410" i="6" s="1"/>
  <c r="AG410" i="6" s="1"/>
  <c r="AH410" i="6" s="1"/>
  <c r="AI410" i="6" s="1"/>
  <c r="AJ410" i="6" s="1"/>
  <c r="AK410" i="6" s="1"/>
  <c r="AL410" i="6" s="1"/>
  <c r="AM410" i="6" s="1"/>
  <c r="AN410" i="6" s="1"/>
  <c r="AO410" i="6" s="1"/>
  <c r="AP410" i="6" s="1"/>
  <c r="AQ410" i="6" s="1"/>
  <c r="AR410" i="6" s="1"/>
  <c r="AS410" i="6" s="1"/>
  <c r="AT410" i="6" s="1"/>
  <c r="AU410" i="6" s="1"/>
  <c r="AV410" i="6" s="1"/>
  <c r="AW410" i="6" s="1"/>
  <c r="AX410" i="6" s="1"/>
  <c r="AY410" i="6" s="1"/>
  <c r="AZ410" i="6" s="1"/>
  <c r="BA410" i="6" s="1"/>
  <c r="BB410" i="6" s="1"/>
  <c r="C411" i="6"/>
  <c r="D411" i="6" s="1"/>
  <c r="E411" i="6" s="1"/>
  <c r="F411" i="6" s="1"/>
  <c r="G411" i="6" s="1"/>
  <c r="H411" i="6" s="1"/>
  <c r="I411" i="6" s="1"/>
  <c r="J411" i="6" s="1"/>
  <c r="K411" i="6" s="1"/>
  <c r="L411" i="6" s="1"/>
  <c r="M411" i="6" s="1"/>
  <c r="N411" i="6" s="1"/>
  <c r="O411" i="6" s="1"/>
  <c r="P411" i="6" s="1"/>
  <c r="Q411" i="6" s="1"/>
  <c r="R411" i="6" s="1"/>
  <c r="S411" i="6" s="1"/>
  <c r="T411" i="6" s="1"/>
  <c r="U411" i="6" s="1"/>
  <c r="V411" i="6" s="1"/>
  <c r="W411" i="6" s="1"/>
  <c r="X411" i="6" s="1"/>
  <c r="Y411" i="6" s="1"/>
  <c r="Z411" i="6" s="1"/>
  <c r="AA411" i="6" s="1"/>
  <c r="AB411" i="6" s="1"/>
  <c r="AC411" i="6" s="1"/>
  <c r="AD411" i="6" s="1"/>
  <c r="AE411" i="6" s="1"/>
  <c r="AF411" i="6" s="1"/>
  <c r="AG411" i="6" s="1"/>
  <c r="AH411" i="6" s="1"/>
  <c r="AI411" i="6" s="1"/>
  <c r="AJ411" i="6" s="1"/>
  <c r="AK411" i="6" s="1"/>
  <c r="AL411" i="6" s="1"/>
  <c r="AM411" i="6" s="1"/>
  <c r="AN411" i="6" s="1"/>
  <c r="AO411" i="6" s="1"/>
  <c r="AP411" i="6" s="1"/>
  <c r="AQ411" i="6" s="1"/>
  <c r="AR411" i="6" s="1"/>
  <c r="AS411" i="6" s="1"/>
  <c r="AT411" i="6" s="1"/>
  <c r="AU411" i="6" s="1"/>
  <c r="AV411" i="6" s="1"/>
  <c r="AW411" i="6" s="1"/>
  <c r="AX411" i="6" s="1"/>
  <c r="AY411" i="6" s="1"/>
  <c r="AZ411" i="6" s="1"/>
  <c r="BA411" i="6" s="1"/>
  <c r="BB411" i="6" s="1"/>
  <c r="C412" i="6"/>
  <c r="D412" i="6"/>
  <c r="E412" i="6" s="1"/>
  <c r="F412" i="6" s="1"/>
  <c r="G412" i="6" s="1"/>
  <c r="H412" i="6" s="1"/>
  <c r="I412" i="6" s="1"/>
  <c r="J412" i="6" s="1"/>
  <c r="K412" i="6" s="1"/>
  <c r="L412" i="6" s="1"/>
  <c r="M412" i="6" s="1"/>
  <c r="N412" i="6" s="1"/>
  <c r="O412" i="6" s="1"/>
  <c r="P412" i="6" s="1"/>
  <c r="Q412" i="6" s="1"/>
  <c r="R412" i="6" s="1"/>
  <c r="S412" i="6" s="1"/>
  <c r="T412" i="6" s="1"/>
  <c r="U412" i="6" s="1"/>
  <c r="V412" i="6" s="1"/>
  <c r="W412" i="6" s="1"/>
  <c r="X412" i="6" s="1"/>
  <c r="Y412" i="6" s="1"/>
  <c r="Z412" i="6" s="1"/>
  <c r="AA412" i="6" s="1"/>
  <c r="AB412" i="6" s="1"/>
  <c r="AC412" i="6" s="1"/>
  <c r="AD412" i="6" s="1"/>
  <c r="AE412" i="6" s="1"/>
  <c r="AF412" i="6" s="1"/>
  <c r="AG412" i="6" s="1"/>
  <c r="AH412" i="6" s="1"/>
  <c r="AI412" i="6" s="1"/>
  <c r="AJ412" i="6" s="1"/>
  <c r="AK412" i="6" s="1"/>
  <c r="AL412" i="6" s="1"/>
  <c r="AM412" i="6" s="1"/>
  <c r="AN412" i="6" s="1"/>
  <c r="AO412" i="6" s="1"/>
  <c r="AP412" i="6" s="1"/>
  <c r="AQ412" i="6" s="1"/>
  <c r="AR412" i="6" s="1"/>
  <c r="AS412" i="6" s="1"/>
  <c r="AT412" i="6" s="1"/>
  <c r="AU412" i="6" s="1"/>
  <c r="AV412" i="6" s="1"/>
  <c r="AW412" i="6" s="1"/>
  <c r="AX412" i="6" s="1"/>
  <c r="AY412" i="6" s="1"/>
  <c r="AZ412" i="6" s="1"/>
  <c r="BA412" i="6" s="1"/>
  <c r="BB412" i="6" s="1"/>
  <c r="C413" i="6"/>
  <c r="D413" i="6" s="1"/>
  <c r="E413" i="6" s="1"/>
  <c r="F413" i="6" s="1"/>
  <c r="G413" i="6"/>
  <c r="H413" i="6" s="1"/>
  <c r="I413" i="6" s="1"/>
  <c r="J413" i="6" s="1"/>
  <c r="K413" i="6" s="1"/>
  <c r="L413" i="6" s="1"/>
  <c r="M413" i="6" s="1"/>
  <c r="N413" i="6" s="1"/>
  <c r="O413" i="6" s="1"/>
  <c r="P413" i="6" s="1"/>
  <c r="Q413" i="6"/>
  <c r="R413" i="6" s="1"/>
  <c r="S413" i="6" s="1"/>
  <c r="T413" i="6" s="1"/>
  <c r="U413" i="6" s="1"/>
  <c r="V413" i="6" s="1"/>
  <c r="W413" i="6" s="1"/>
  <c r="X413" i="6" s="1"/>
  <c r="Y413" i="6" s="1"/>
  <c r="Z413" i="6" s="1"/>
  <c r="AA413" i="6" s="1"/>
  <c r="AB413" i="6" s="1"/>
  <c r="AC413" i="6" s="1"/>
  <c r="AD413" i="6" s="1"/>
  <c r="AE413" i="6" s="1"/>
  <c r="AF413" i="6" s="1"/>
  <c r="AG413" i="6" s="1"/>
  <c r="AH413" i="6" s="1"/>
  <c r="AI413" i="6" s="1"/>
  <c r="AJ413" i="6" s="1"/>
  <c r="AK413" i="6" s="1"/>
  <c r="AL413" i="6" s="1"/>
  <c r="AM413" i="6" s="1"/>
  <c r="AN413" i="6" s="1"/>
  <c r="AO413" i="6" s="1"/>
  <c r="AP413" i="6" s="1"/>
  <c r="AQ413" i="6" s="1"/>
  <c r="AR413" i="6" s="1"/>
  <c r="AS413" i="6" s="1"/>
  <c r="AT413" i="6" s="1"/>
  <c r="AU413" i="6" s="1"/>
  <c r="AV413" i="6" s="1"/>
  <c r="AW413" i="6" s="1"/>
  <c r="AX413" i="6" s="1"/>
  <c r="AY413" i="6" s="1"/>
  <c r="AZ413" i="6" s="1"/>
  <c r="BA413" i="6" s="1"/>
  <c r="BB413" i="6" s="1"/>
  <c r="C414" i="6"/>
  <c r="D414" i="6" s="1"/>
  <c r="E414" i="6" s="1"/>
  <c r="F414" i="6" s="1"/>
  <c r="G414" i="6" s="1"/>
  <c r="H414" i="6" s="1"/>
  <c r="I414" i="6" s="1"/>
  <c r="J414" i="6" s="1"/>
  <c r="K414" i="6" s="1"/>
  <c r="L414" i="6" s="1"/>
  <c r="M414" i="6" s="1"/>
  <c r="N414" i="6" s="1"/>
  <c r="O414" i="6" s="1"/>
  <c r="P414" i="6" s="1"/>
  <c r="Q414" i="6" s="1"/>
  <c r="R414" i="6" s="1"/>
  <c r="S414" i="6" s="1"/>
  <c r="T414" i="6"/>
  <c r="U414" i="6" s="1"/>
  <c r="V414" i="6" s="1"/>
  <c r="W414" i="6" s="1"/>
  <c r="X414" i="6" s="1"/>
  <c r="Y414" i="6" s="1"/>
  <c r="Z414" i="6" s="1"/>
  <c r="AA414" i="6" s="1"/>
  <c r="AB414" i="6" s="1"/>
  <c r="AC414" i="6" s="1"/>
  <c r="AD414" i="6" s="1"/>
  <c r="AE414" i="6" s="1"/>
  <c r="AF414" i="6" s="1"/>
  <c r="AG414" i="6" s="1"/>
  <c r="AH414" i="6" s="1"/>
  <c r="AI414" i="6" s="1"/>
  <c r="AJ414" i="6" s="1"/>
  <c r="AK414" i="6" s="1"/>
  <c r="AL414" i="6" s="1"/>
  <c r="AM414" i="6" s="1"/>
  <c r="AN414" i="6" s="1"/>
  <c r="AO414" i="6" s="1"/>
  <c r="AP414" i="6" s="1"/>
  <c r="AQ414" i="6" s="1"/>
  <c r="AR414" i="6" s="1"/>
  <c r="AS414" i="6" s="1"/>
  <c r="AT414" i="6" s="1"/>
  <c r="AU414" i="6" s="1"/>
  <c r="AV414" i="6" s="1"/>
  <c r="AW414" i="6" s="1"/>
  <c r="AX414" i="6" s="1"/>
  <c r="AY414" i="6" s="1"/>
  <c r="AZ414" i="6" s="1"/>
  <c r="BA414" i="6" s="1"/>
  <c r="BB414" i="6" s="1"/>
  <c r="C415" i="6"/>
  <c r="D415" i="6" s="1"/>
  <c r="E415" i="6" s="1"/>
  <c r="F415" i="6" s="1"/>
  <c r="G415" i="6" s="1"/>
  <c r="H415" i="6" s="1"/>
  <c r="I415" i="6" s="1"/>
  <c r="J415" i="6" s="1"/>
  <c r="K415" i="6" s="1"/>
  <c r="L415" i="6" s="1"/>
  <c r="M415" i="6" s="1"/>
  <c r="N415" i="6" s="1"/>
  <c r="O415" i="6" s="1"/>
  <c r="P415" i="6" s="1"/>
  <c r="Q415" i="6" s="1"/>
  <c r="R415" i="6" s="1"/>
  <c r="S415" i="6" s="1"/>
  <c r="T415" i="6" s="1"/>
  <c r="U415" i="6" s="1"/>
  <c r="V415" i="6" s="1"/>
  <c r="W415" i="6" s="1"/>
  <c r="X415" i="6" s="1"/>
  <c r="Y415" i="6" s="1"/>
  <c r="Z415" i="6" s="1"/>
  <c r="AA415" i="6" s="1"/>
  <c r="AB415" i="6" s="1"/>
  <c r="AC415" i="6" s="1"/>
  <c r="AD415" i="6" s="1"/>
  <c r="AE415" i="6" s="1"/>
  <c r="AF415" i="6" s="1"/>
  <c r="AG415" i="6" s="1"/>
  <c r="AH415" i="6" s="1"/>
  <c r="AI415" i="6" s="1"/>
  <c r="AJ415" i="6" s="1"/>
  <c r="AK415" i="6" s="1"/>
  <c r="AL415" i="6" s="1"/>
  <c r="AM415" i="6" s="1"/>
  <c r="AN415" i="6" s="1"/>
  <c r="AO415" i="6" s="1"/>
  <c r="AP415" i="6" s="1"/>
  <c r="AQ415" i="6" s="1"/>
  <c r="AR415" i="6" s="1"/>
  <c r="AS415" i="6" s="1"/>
  <c r="AT415" i="6" s="1"/>
  <c r="AU415" i="6" s="1"/>
  <c r="AV415" i="6" s="1"/>
  <c r="AW415" i="6" s="1"/>
  <c r="AX415" i="6" s="1"/>
  <c r="AY415" i="6" s="1"/>
  <c r="AZ415" i="6" s="1"/>
  <c r="BA415" i="6" s="1"/>
  <c r="BB415" i="6" s="1"/>
  <c r="C416" i="6"/>
  <c r="D416" i="6" s="1"/>
  <c r="E416" i="6" s="1"/>
  <c r="F416" i="6" s="1"/>
  <c r="G416" i="6" s="1"/>
  <c r="H416" i="6" s="1"/>
  <c r="I416" i="6" s="1"/>
  <c r="J416" i="6" s="1"/>
  <c r="K416" i="6" s="1"/>
  <c r="L416" i="6" s="1"/>
  <c r="M416" i="6" s="1"/>
  <c r="N416" i="6" s="1"/>
  <c r="O416" i="6" s="1"/>
  <c r="P416" i="6" s="1"/>
  <c r="Q416" i="6" s="1"/>
  <c r="R416" i="6" s="1"/>
  <c r="S416" i="6" s="1"/>
  <c r="T416" i="6" s="1"/>
  <c r="U416" i="6" s="1"/>
  <c r="V416" i="6" s="1"/>
  <c r="W416" i="6" s="1"/>
  <c r="X416" i="6" s="1"/>
  <c r="Y416" i="6" s="1"/>
  <c r="Z416" i="6" s="1"/>
  <c r="AA416" i="6" s="1"/>
  <c r="AB416" i="6" s="1"/>
  <c r="AC416" i="6" s="1"/>
  <c r="AD416" i="6" s="1"/>
  <c r="AE416" i="6" s="1"/>
  <c r="AF416" i="6" s="1"/>
  <c r="AG416" i="6" s="1"/>
  <c r="AH416" i="6" s="1"/>
  <c r="AI416" i="6" s="1"/>
  <c r="AJ416" i="6" s="1"/>
  <c r="AK416" i="6" s="1"/>
  <c r="AL416" i="6" s="1"/>
  <c r="AM416" i="6" s="1"/>
  <c r="AN416" i="6" s="1"/>
  <c r="AO416" i="6" s="1"/>
  <c r="AP416" i="6" s="1"/>
  <c r="AQ416" i="6" s="1"/>
  <c r="AR416" i="6" s="1"/>
  <c r="AS416" i="6" s="1"/>
  <c r="AT416" i="6" s="1"/>
  <c r="AU416" i="6" s="1"/>
  <c r="AV416" i="6" s="1"/>
  <c r="AW416" i="6" s="1"/>
  <c r="AX416" i="6" s="1"/>
  <c r="AY416" i="6" s="1"/>
  <c r="AZ416" i="6" s="1"/>
  <c r="BA416" i="6" s="1"/>
  <c r="BB416" i="6" s="1"/>
  <c r="C417" i="6"/>
  <c r="D417" i="6" s="1"/>
  <c r="E417" i="6" s="1"/>
  <c r="F417" i="6" s="1"/>
  <c r="G417" i="6" s="1"/>
  <c r="H417" i="6" s="1"/>
  <c r="I417" i="6" s="1"/>
  <c r="J417" i="6" s="1"/>
  <c r="K417" i="6" s="1"/>
  <c r="L417" i="6" s="1"/>
  <c r="M417" i="6" s="1"/>
  <c r="N417" i="6" s="1"/>
  <c r="O417" i="6" s="1"/>
  <c r="P417" i="6" s="1"/>
  <c r="Q417" i="6" s="1"/>
  <c r="R417" i="6" s="1"/>
  <c r="S417" i="6" s="1"/>
  <c r="T417" i="6" s="1"/>
  <c r="U417" i="6" s="1"/>
  <c r="V417" i="6" s="1"/>
  <c r="W417" i="6" s="1"/>
  <c r="X417" i="6" s="1"/>
  <c r="Y417" i="6" s="1"/>
  <c r="Z417" i="6" s="1"/>
  <c r="AA417" i="6" s="1"/>
  <c r="AB417" i="6" s="1"/>
  <c r="AC417" i="6" s="1"/>
  <c r="AD417" i="6" s="1"/>
  <c r="AE417" i="6" s="1"/>
  <c r="AF417" i="6" s="1"/>
  <c r="AG417" i="6" s="1"/>
  <c r="AH417" i="6" s="1"/>
  <c r="AI417" i="6" s="1"/>
  <c r="AJ417" i="6" s="1"/>
  <c r="AK417" i="6" s="1"/>
  <c r="AL417" i="6" s="1"/>
  <c r="AM417" i="6" s="1"/>
  <c r="AN417" i="6" s="1"/>
  <c r="AO417" i="6" s="1"/>
  <c r="AP417" i="6" s="1"/>
  <c r="AQ417" i="6" s="1"/>
  <c r="AR417" i="6" s="1"/>
  <c r="AS417" i="6" s="1"/>
  <c r="AT417" i="6" s="1"/>
  <c r="AU417" i="6" s="1"/>
  <c r="AV417" i="6" s="1"/>
  <c r="AW417" i="6" s="1"/>
  <c r="AX417" i="6" s="1"/>
  <c r="AY417" i="6" s="1"/>
  <c r="AZ417" i="6" s="1"/>
  <c r="BA417" i="6" s="1"/>
  <c r="BB417" i="6" s="1"/>
  <c r="C418" i="6"/>
  <c r="D418" i="6" s="1"/>
  <c r="E418" i="6" s="1"/>
  <c r="F418" i="6" s="1"/>
  <c r="G418" i="6" s="1"/>
  <c r="H418" i="6" s="1"/>
  <c r="I418" i="6" s="1"/>
  <c r="J418" i="6" s="1"/>
  <c r="K418" i="6" s="1"/>
  <c r="L418" i="6" s="1"/>
  <c r="M418" i="6" s="1"/>
  <c r="N418" i="6" s="1"/>
  <c r="O418" i="6" s="1"/>
  <c r="P418" i="6" s="1"/>
  <c r="Q418" i="6" s="1"/>
  <c r="R418" i="6" s="1"/>
  <c r="S418" i="6" s="1"/>
  <c r="T418" i="6" s="1"/>
  <c r="U418" i="6" s="1"/>
  <c r="V418" i="6" s="1"/>
  <c r="W418" i="6" s="1"/>
  <c r="X418" i="6" s="1"/>
  <c r="Y418" i="6" s="1"/>
  <c r="Z418" i="6" s="1"/>
  <c r="AA418" i="6" s="1"/>
  <c r="AB418" i="6" s="1"/>
  <c r="AC418" i="6" s="1"/>
  <c r="AD418" i="6" s="1"/>
  <c r="AE418" i="6" s="1"/>
  <c r="AF418" i="6" s="1"/>
  <c r="AG418" i="6" s="1"/>
  <c r="AH418" i="6" s="1"/>
  <c r="AI418" i="6" s="1"/>
  <c r="AJ418" i="6" s="1"/>
  <c r="AK418" i="6" s="1"/>
  <c r="AL418" i="6" s="1"/>
  <c r="AM418" i="6" s="1"/>
  <c r="AN418" i="6" s="1"/>
  <c r="AO418" i="6" s="1"/>
  <c r="AP418" i="6" s="1"/>
  <c r="AQ418" i="6" s="1"/>
  <c r="AR418" i="6" s="1"/>
  <c r="AS418" i="6" s="1"/>
  <c r="AT418" i="6" s="1"/>
  <c r="AU418" i="6" s="1"/>
  <c r="AV418" i="6" s="1"/>
  <c r="AW418" i="6" s="1"/>
  <c r="AX418" i="6" s="1"/>
  <c r="AY418" i="6" s="1"/>
  <c r="AZ418" i="6" s="1"/>
  <c r="BA418" i="6" s="1"/>
  <c r="BB418" i="6" s="1"/>
  <c r="C419" i="6"/>
  <c r="D419" i="6"/>
  <c r="E419" i="6" s="1"/>
  <c r="F419" i="6" s="1"/>
  <c r="G419" i="6" s="1"/>
  <c r="H419" i="6" s="1"/>
  <c r="I419" i="6" s="1"/>
  <c r="J419" i="6" s="1"/>
  <c r="K419" i="6" s="1"/>
  <c r="L419" i="6" s="1"/>
  <c r="M419" i="6" s="1"/>
  <c r="N419" i="6" s="1"/>
  <c r="O419" i="6" s="1"/>
  <c r="P419" i="6" s="1"/>
  <c r="Q419" i="6" s="1"/>
  <c r="R419" i="6" s="1"/>
  <c r="S419" i="6" s="1"/>
  <c r="T419" i="6" s="1"/>
  <c r="U419" i="6" s="1"/>
  <c r="V419" i="6" s="1"/>
  <c r="W419" i="6" s="1"/>
  <c r="X419" i="6" s="1"/>
  <c r="Y419" i="6" s="1"/>
  <c r="Z419" i="6" s="1"/>
  <c r="AA419" i="6" s="1"/>
  <c r="AB419" i="6" s="1"/>
  <c r="AC419" i="6" s="1"/>
  <c r="AD419" i="6" s="1"/>
  <c r="AE419" i="6" s="1"/>
  <c r="AF419" i="6" s="1"/>
  <c r="AG419" i="6" s="1"/>
  <c r="AH419" i="6" s="1"/>
  <c r="AI419" i="6" s="1"/>
  <c r="AJ419" i="6" s="1"/>
  <c r="AK419" i="6" s="1"/>
  <c r="AL419" i="6" s="1"/>
  <c r="AM419" i="6" s="1"/>
  <c r="AN419" i="6" s="1"/>
  <c r="AO419" i="6" s="1"/>
  <c r="AP419" i="6" s="1"/>
  <c r="AQ419" i="6" s="1"/>
  <c r="AR419" i="6" s="1"/>
  <c r="AS419" i="6" s="1"/>
  <c r="AT419" i="6" s="1"/>
  <c r="AU419" i="6" s="1"/>
  <c r="AV419" i="6" s="1"/>
  <c r="AW419" i="6" s="1"/>
  <c r="AX419" i="6" s="1"/>
  <c r="AY419" i="6" s="1"/>
  <c r="AZ419" i="6" s="1"/>
  <c r="BA419" i="6" s="1"/>
  <c r="BB419" i="6" s="1"/>
  <c r="C420" i="6"/>
  <c r="D420" i="6" s="1"/>
  <c r="E420" i="6" s="1"/>
  <c r="F420" i="6" s="1"/>
  <c r="G420" i="6"/>
  <c r="H420" i="6" s="1"/>
  <c r="I420" i="6" s="1"/>
  <c r="J420" i="6" s="1"/>
  <c r="K420" i="6" s="1"/>
  <c r="L420" i="6" s="1"/>
  <c r="M420" i="6" s="1"/>
  <c r="N420" i="6" s="1"/>
  <c r="O420" i="6" s="1"/>
  <c r="P420" i="6" s="1"/>
  <c r="Q420" i="6" s="1"/>
  <c r="R420" i="6" s="1"/>
  <c r="S420" i="6"/>
  <c r="T420" i="6" s="1"/>
  <c r="U420" i="6" s="1"/>
  <c r="V420" i="6" s="1"/>
  <c r="W420" i="6" s="1"/>
  <c r="X420" i="6" s="1"/>
  <c r="Y420" i="6" s="1"/>
  <c r="Z420" i="6" s="1"/>
  <c r="AA420" i="6" s="1"/>
  <c r="AB420" i="6" s="1"/>
  <c r="AC420" i="6" s="1"/>
  <c r="AD420" i="6" s="1"/>
  <c r="AE420" i="6" s="1"/>
  <c r="AF420" i="6" s="1"/>
  <c r="AG420" i="6" s="1"/>
  <c r="AH420" i="6" s="1"/>
  <c r="AI420" i="6" s="1"/>
  <c r="AJ420" i="6" s="1"/>
  <c r="AK420" i="6" s="1"/>
  <c r="AL420" i="6" s="1"/>
  <c r="AM420" i="6" s="1"/>
  <c r="AN420" i="6" s="1"/>
  <c r="AO420" i="6" s="1"/>
  <c r="AP420" i="6" s="1"/>
  <c r="AQ420" i="6" s="1"/>
  <c r="AR420" i="6" s="1"/>
  <c r="AS420" i="6" s="1"/>
  <c r="AT420" i="6" s="1"/>
  <c r="AU420" i="6" s="1"/>
  <c r="AV420" i="6" s="1"/>
  <c r="AW420" i="6" s="1"/>
  <c r="AX420" i="6" s="1"/>
  <c r="AY420" i="6" s="1"/>
  <c r="AZ420" i="6" s="1"/>
  <c r="BA420" i="6" s="1"/>
  <c r="BB420" i="6" s="1"/>
  <c r="C421" i="6"/>
  <c r="D421" i="6" s="1"/>
  <c r="E421" i="6" s="1"/>
  <c r="F421" i="6" s="1"/>
  <c r="G421" i="6" s="1"/>
  <c r="H421" i="6" s="1"/>
  <c r="I421" i="6" s="1"/>
  <c r="J421" i="6" s="1"/>
  <c r="K421" i="6" s="1"/>
  <c r="L421" i="6" s="1"/>
  <c r="M421" i="6" s="1"/>
  <c r="N421" i="6" s="1"/>
  <c r="O421" i="6" s="1"/>
  <c r="P421" i="6" s="1"/>
  <c r="Q421" i="6" s="1"/>
  <c r="R421" i="6" s="1"/>
  <c r="S421" i="6" s="1"/>
  <c r="T421" i="6" s="1"/>
  <c r="U421" i="6" s="1"/>
  <c r="V421" i="6" s="1"/>
  <c r="W421" i="6" s="1"/>
  <c r="X421" i="6" s="1"/>
  <c r="Y421" i="6" s="1"/>
  <c r="Z421" i="6" s="1"/>
  <c r="AA421" i="6" s="1"/>
  <c r="AB421" i="6" s="1"/>
  <c r="AC421" i="6" s="1"/>
  <c r="AD421" i="6" s="1"/>
  <c r="AE421" i="6" s="1"/>
  <c r="AF421" i="6" s="1"/>
  <c r="AG421" i="6" s="1"/>
  <c r="AH421" i="6" s="1"/>
  <c r="AI421" i="6" s="1"/>
  <c r="AJ421" i="6" s="1"/>
  <c r="AK421" i="6" s="1"/>
  <c r="AL421" i="6" s="1"/>
  <c r="AM421" i="6" s="1"/>
  <c r="AN421" i="6" s="1"/>
  <c r="AO421" i="6" s="1"/>
  <c r="AP421" i="6" s="1"/>
  <c r="AQ421" i="6" s="1"/>
  <c r="AR421" i="6" s="1"/>
  <c r="AS421" i="6" s="1"/>
  <c r="AT421" i="6" s="1"/>
  <c r="AU421" i="6" s="1"/>
  <c r="AV421" i="6" s="1"/>
  <c r="AW421" i="6" s="1"/>
  <c r="AX421" i="6" s="1"/>
  <c r="AY421" i="6" s="1"/>
  <c r="AZ421" i="6" s="1"/>
  <c r="BA421" i="6" s="1"/>
  <c r="BB421" i="6" s="1"/>
  <c r="C422" i="6"/>
  <c r="D422" i="6" s="1"/>
  <c r="E422" i="6" s="1"/>
  <c r="F422" i="6" s="1"/>
  <c r="G422" i="6" s="1"/>
  <c r="H422" i="6" s="1"/>
  <c r="I422" i="6" s="1"/>
  <c r="J422" i="6" s="1"/>
  <c r="K422" i="6" s="1"/>
  <c r="L422" i="6" s="1"/>
  <c r="M422" i="6" s="1"/>
  <c r="N422" i="6" s="1"/>
  <c r="O422" i="6" s="1"/>
  <c r="P422" i="6" s="1"/>
  <c r="Q422" i="6" s="1"/>
  <c r="R422" i="6" s="1"/>
  <c r="S422" i="6" s="1"/>
  <c r="T422" i="6" s="1"/>
  <c r="U422" i="6" s="1"/>
  <c r="V422" i="6" s="1"/>
  <c r="W422" i="6" s="1"/>
  <c r="X422" i="6" s="1"/>
  <c r="Y422" i="6" s="1"/>
  <c r="Z422" i="6" s="1"/>
  <c r="AA422" i="6" s="1"/>
  <c r="AB422" i="6" s="1"/>
  <c r="AC422" i="6" s="1"/>
  <c r="AD422" i="6" s="1"/>
  <c r="AE422" i="6" s="1"/>
  <c r="AF422" i="6" s="1"/>
  <c r="AG422" i="6" s="1"/>
  <c r="AH422" i="6" s="1"/>
  <c r="AI422" i="6" s="1"/>
  <c r="AJ422" i="6" s="1"/>
  <c r="AK422" i="6" s="1"/>
  <c r="AL422" i="6" s="1"/>
  <c r="AM422" i="6" s="1"/>
  <c r="AN422" i="6" s="1"/>
  <c r="AO422" i="6" s="1"/>
  <c r="AP422" i="6" s="1"/>
  <c r="AQ422" i="6" s="1"/>
  <c r="AR422" i="6" s="1"/>
  <c r="AS422" i="6" s="1"/>
  <c r="AT422" i="6" s="1"/>
  <c r="AU422" i="6" s="1"/>
  <c r="AV422" i="6" s="1"/>
  <c r="AW422" i="6" s="1"/>
  <c r="AX422" i="6" s="1"/>
  <c r="AY422" i="6" s="1"/>
  <c r="AZ422" i="6" s="1"/>
  <c r="BA422" i="6" s="1"/>
  <c r="BB422" i="6" s="1"/>
  <c r="C423" i="6"/>
  <c r="D423" i="6" s="1"/>
  <c r="E423" i="6" s="1"/>
  <c r="F423" i="6" s="1"/>
  <c r="G423" i="6" s="1"/>
  <c r="H423" i="6" s="1"/>
  <c r="I423" i="6" s="1"/>
  <c r="J423" i="6" s="1"/>
  <c r="K423" i="6" s="1"/>
  <c r="L423" i="6" s="1"/>
  <c r="M423" i="6" s="1"/>
  <c r="N423" i="6" s="1"/>
  <c r="O423" i="6" s="1"/>
  <c r="P423" i="6" s="1"/>
  <c r="Q423" i="6"/>
  <c r="R423" i="6" s="1"/>
  <c r="S423" i="6" s="1"/>
  <c r="T423" i="6" s="1"/>
  <c r="U423" i="6" s="1"/>
  <c r="V423" i="6" s="1"/>
  <c r="W423" i="6" s="1"/>
  <c r="X423" i="6" s="1"/>
  <c r="Y423" i="6" s="1"/>
  <c r="Z423" i="6" s="1"/>
  <c r="AA423" i="6" s="1"/>
  <c r="AB423" i="6" s="1"/>
  <c r="AC423" i="6" s="1"/>
  <c r="AD423" i="6" s="1"/>
  <c r="AE423" i="6" s="1"/>
  <c r="AF423" i="6" s="1"/>
  <c r="AG423" i="6" s="1"/>
  <c r="AH423" i="6" s="1"/>
  <c r="AI423" i="6" s="1"/>
  <c r="AJ423" i="6" s="1"/>
  <c r="AK423" i="6" s="1"/>
  <c r="AL423" i="6" s="1"/>
  <c r="AM423" i="6" s="1"/>
  <c r="AN423" i="6" s="1"/>
  <c r="AO423" i="6" s="1"/>
  <c r="AP423" i="6" s="1"/>
  <c r="AQ423" i="6" s="1"/>
  <c r="AR423" i="6" s="1"/>
  <c r="AS423" i="6" s="1"/>
  <c r="AT423" i="6" s="1"/>
  <c r="AU423" i="6" s="1"/>
  <c r="AV423" i="6" s="1"/>
  <c r="AW423" i="6" s="1"/>
  <c r="AX423" i="6" s="1"/>
  <c r="AY423" i="6" s="1"/>
  <c r="AZ423" i="6" s="1"/>
  <c r="BA423" i="6" s="1"/>
  <c r="BB423" i="6" s="1"/>
  <c r="C424" i="6"/>
  <c r="D424" i="6"/>
  <c r="E424" i="6" s="1"/>
  <c r="F424" i="6" s="1"/>
  <c r="G424" i="6" s="1"/>
  <c r="H424" i="6" s="1"/>
  <c r="I424" i="6" s="1"/>
  <c r="J424" i="6" s="1"/>
  <c r="K424" i="6" s="1"/>
  <c r="L424" i="6" s="1"/>
  <c r="M424" i="6" s="1"/>
  <c r="N424" i="6" s="1"/>
  <c r="O424" i="6" s="1"/>
  <c r="P424" i="6" s="1"/>
  <c r="Q424" i="6" s="1"/>
  <c r="R424" i="6" s="1"/>
  <c r="S424" i="6" s="1"/>
  <c r="T424" i="6" s="1"/>
  <c r="U424" i="6" s="1"/>
  <c r="V424" i="6" s="1"/>
  <c r="W424" i="6" s="1"/>
  <c r="X424" i="6" s="1"/>
  <c r="Y424" i="6" s="1"/>
  <c r="Z424" i="6" s="1"/>
  <c r="AA424" i="6" s="1"/>
  <c r="AB424" i="6" s="1"/>
  <c r="AC424" i="6" s="1"/>
  <c r="AD424" i="6" s="1"/>
  <c r="AE424" i="6" s="1"/>
  <c r="AF424" i="6" s="1"/>
  <c r="AG424" i="6" s="1"/>
  <c r="AH424" i="6" s="1"/>
  <c r="AI424" i="6" s="1"/>
  <c r="AJ424" i="6" s="1"/>
  <c r="AK424" i="6" s="1"/>
  <c r="AL424" i="6" s="1"/>
  <c r="AM424" i="6" s="1"/>
  <c r="AN424" i="6" s="1"/>
  <c r="AO424" i="6" s="1"/>
  <c r="AP424" i="6" s="1"/>
  <c r="AQ424" i="6" s="1"/>
  <c r="AR424" i="6" s="1"/>
  <c r="AS424" i="6" s="1"/>
  <c r="AT424" i="6" s="1"/>
  <c r="AU424" i="6" s="1"/>
  <c r="AV424" i="6" s="1"/>
  <c r="AW424" i="6" s="1"/>
  <c r="AX424" i="6" s="1"/>
  <c r="AY424" i="6" s="1"/>
  <c r="AZ424" i="6" s="1"/>
  <c r="BA424" i="6" s="1"/>
  <c r="BB424" i="6" s="1"/>
  <c r="C425" i="6"/>
  <c r="D425" i="6" s="1"/>
  <c r="E425" i="6" s="1"/>
  <c r="F425" i="6" s="1"/>
  <c r="G425" i="6" s="1"/>
  <c r="H425" i="6" s="1"/>
  <c r="I425" i="6" s="1"/>
  <c r="J425" i="6" s="1"/>
  <c r="K425" i="6" s="1"/>
  <c r="L425" i="6" s="1"/>
  <c r="M425" i="6"/>
  <c r="N425" i="6" s="1"/>
  <c r="O425" i="6" s="1"/>
  <c r="P425" i="6" s="1"/>
  <c r="Q425" i="6" s="1"/>
  <c r="R425" i="6" s="1"/>
  <c r="S425" i="6" s="1"/>
  <c r="T425" i="6" s="1"/>
  <c r="U425" i="6" s="1"/>
  <c r="V425" i="6" s="1"/>
  <c r="W425" i="6" s="1"/>
  <c r="X425" i="6" s="1"/>
  <c r="Y425" i="6" s="1"/>
  <c r="Z425" i="6" s="1"/>
  <c r="AA425" i="6" s="1"/>
  <c r="AB425" i="6" s="1"/>
  <c r="AC425" i="6" s="1"/>
  <c r="AD425" i="6" s="1"/>
  <c r="AE425" i="6" s="1"/>
  <c r="AF425" i="6" s="1"/>
  <c r="AG425" i="6" s="1"/>
  <c r="AH425" i="6" s="1"/>
  <c r="AI425" i="6" s="1"/>
  <c r="AJ425" i="6" s="1"/>
  <c r="AK425" i="6" s="1"/>
  <c r="AL425" i="6" s="1"/>
  <c r="AM425" i="6" s="1"/>
  <c r="AN425" i="6" s="1"/>
  <c r="AO425" i="6" s="1"/>
  <c r="AP425" i="6" s="1"/>
  <c r="AQ425" i="6" s="1"/>
  <c r="AR425" i="6" s="1"/>
  <c r="AS425" i="6" s="1"/>
  <c r="AT425" i="6" s="1"/>
  <c r="AU425" i="6" s="1"/>
  <c r="AV425" i="6" s="1"/>
  <c r="AW425" i="6" s="1"/>
  <c r="AX425" i="6" s="1"/>
  <c r="AY425" i="6" s="1"/>
  <c r="AZ425" i="6" s="1"/>
  <c r="BA425" i="6" s="1"/>
  <c r="BB425" i="6" s="1"/>
  <c r="C426" i="6"/>
  <c r="D426" i="6" s="1"/>
  <c r="E426" i="6" s="1"/>
  <c r="F426" i="6" s="1"/>
  <c r="G426" i="6" s="1"/>
  <c r="H426" i="6" s="1"/>
  <c r="I426" i="6" s="1"/>
  <c r="J426" i="6" s="1"/>
  <c r="K426" i="6" s="1"/>
  <c r="L426" i="6" s="1"/>
  <c r="M426" i="6" s="1"/>
  <c r="N426" i="6" s="1"/>
  <c r="O426" i="6" s="1"/>
  <c r="P426" i="6" s="1"/>
  <c r="Q426" i="6" s="1"/>
  <c r="R426" i="6" s="1"/>
  <c r="S426" i="6" s="1"/>
  <c r="T426" i="6" s="1"/>
  <c r="U426" i="6" s="1"/>
  <c r="V426" i="6" s="1"/>
  <c r="W426" i="6" s="1"/>
  <c r="X426" i="6" s="1"/>
  <c r="Y426" i="6" s="1"/>
  <c r="Z426" i="6" s="1"/>
  <c r="AA426" i="6" s="1"/>
  <c r="AB426" i="6" s="1"/>
  <c r="AC426" i="6" s="1"/>
  <c r="AD426" i="6" s="1"/>
  <c r="AE426" i="6" s="1"/>
  <c r="AF426" i="6" s="1"/>
  <c r="AG426" i="6" s="1"/>
  <c r="AH426" i="6" s="1"/>
  <c r="AI426" i="6" s="1"/>
  <c r="AJ426" i="6" s="1"/>
  <c r="AK426" i="6" s="1"/>
  <c r="AL426" i="6" s="1"/>
  <c r="AM426" i="6" s="1"/>
  <c r="AN426" i="6" s="1"/>
  <c r="AO426" i="6" s="1"/>
  <c r="AP426" i="6" s="1"/>
  <c r="AQ426" i="6" s="1"/>
  <c r="AR426" i="6" s="1"/>
  <c r="AS426" i="6" s="1"/>
  <c r="AT426" i="6" s="1"/>
  <c r="AU426" i="6" s="1"/>
  <c r="AV426" i="6" s="1"/>
  <c r="AW426" i="6" s="1"/>
  <c r="AX426" i="6" s="1"/>
  <c r="AY426" i="6" s="1"/>
  <c r="AZ426" i="6" s="1"/>
  <c r="BA426" i="6" s="1"/>
  <c r="BB426" i="6" s="1"/>
  <c r="C427" i="6"/>
  <c r="D427" i="6" s="1"/>
  <c r="E427" i="6" s="1"/>
  <c r="F427" i="6" s="1"/>
  <c r="G427" i="6" s="1"/>
  <c r="H427" i="6" s="1"/>
  <c r="I427" i="6" s="1"/>
  <c r="J427" i="6" s="1"/>
  <c r="K427" i="6" s="1"/>
  <c r="L427" i="6" s="1"/>
  <c r="M427" i="6" s="1"/>
  <c r="N427" i="6" s="1"/>
  <c r="O427" i="6" s="1"/>
  <c r="P427" i="6" s="1"/>
  <c r="Q427" i="6" s="1"/>
  <c r="R427" i="6" s="1"/>
  <c r="S427" i="6"/>
  <c r="T427" i="6" s="1"/>
  <c r="U427" i="6" s="1"/>
  <c r="V427" i="6" s="1"/>
  <c r="W427" i="6" s="1"/>
  <c r="X427" i="6" s="1"/>
  <c r="Y427" i="6" s="1"/>
  <c r="Z427" i="6" s="1"/>
  <c r="AA427" i="6" s="1"/>
  <c r="AB427" i="6" s="1"/>
  <c r="AC427" i="6" s="1"/>
  <c r="AD427" i="6" s="1"/>
  <c r="AE427" i="6" s="1"/>
  <c r="AF427" i="6" s="1"/>
  <c r="AG427" i="6" s="1"/>
  <c r="AH427" i="6" s="1"/>
  <c r="AI427" i="6" s="1"/>
  <c r="AJ427" i="6" s="1"/>
  <c r="AK427" i="6" s="1"/>
  <c r="AL427" i="6" s="1"/>
  <c r="AM427" i="6" s="1"/>
  <c r="AN427" i="6" s="1"/>
  <c r="AO427" i="6" s="1"/>
  <c r="AP427" i="6" s="1"/>
  <c r="AQ427" i="6" s="1"/>
  <c r="AR427" i="6" s="1"/>
  <c r="AS427" i="6" s="1"/>
  <c r="AT427" i="6" s="1"/>
  <c r="AU427" i="6" s="1"/>
  <c r="AV427" i="6" s="1"/>
  <c r="AW427" i="6" s="1"/>
  <c r="AX427" i="6" s="1"/>
  <c r="AY427" i="6" s="1"/>
  <c r="AZ427" i="6" s="1"/>
  <c r="BA427" i="6" s="1"/>
  <c r="BB427" i="6" s="1"/>
  <c r="C428" i="6"/>
  <c r="D428" i="6"/>
  <c r="E428" i="6"/>
  <c r="F428" i="6" s="1"/>
  <c r="G428" i="6" s="1"/>
  <c r="H428" i="6" s="1"/>
  <c r="I428" i="6" s="1"/>
  <c r="J428" i="6" s="1"/>
  <c r="K428" i="6" s="1"/>
  <c r="L428" i="6" s="1"/>
  <c r="M428" i="6" s="1"/>
  <c r="N428" i="6" s="1"/>
  <c r="O428" i="6" s="1"/>
  <c r="P428" i="6" s="1"/>
  <c r="Q428" i="6" s="1"/>
  <c r="R428" i="6" s="1"/>
  <c r="S428" i="6" s="1"/>
  <c r="T428" i="6" s="1"/>
  <c r="U428" i="6" s="1"/>
  <c r="V428" i="6" s="1"/>
  <c r="W428" i="6" s="1"/>
  <c r="X428" i="6" s="1"/>
  <c r="Y428" i="6"/>
  <c r="Z428" i="6" s="1"/>
  <c r="AA428" i="6" s="1"/>
  <c r="AB428" i="6" s="1"/>
  <c r="AC428" i="6" s="1"/>
  <c r="AD428" i="6" s="1"/>
  <c r="AE428" i="6" s="1"/>
  <c r="AF428" i="6" s="1"/>
  <c r="AG428" i="6" s="1"/>
  <c r="AH428" i="6" s="1"/>
  <c r="AI428" i="6" s="1"/>
  <c r="AJ428" i="6" s="1"/>
  <c r="AK428" i="6" s="1"/>
  <c r="AL428" i="6" s="1"/>
  <c r="AM428" i="6" s="1"/>
  <c r="AN428" i="6" s="1"/>
  <c r="AO428" i="6" s="1"/>
  <c r="AP428" i="6" s="1"/>
  <c r="AQ428" i="6" s="1"/>
  <c r="AR428" i="6" s="1"/>
  <c r="AS428" i="6" s="1"/>
  <c r="AT428" i="6" s="1"/>
  <c r="AU428" i="6" s="1"/>
  <c r="AV428" i="6" s="1"/>
  <c r="AW428" i="6" s="1"/>
  <c r="AX428" i="6" s="1"/>
  <c r="AY428" i="6" s="1"/>
  <c r="AZ428" i="6" s="1"/>
  <c r="BA428" i="6" s="1"/>
  <c r="BB428" i="6" s="1"/>
  <c r="C429" i="6"/>
  <c r="D429" i="6" s="1"/>
  <c r="E429" i="6" s="1"/>
  <c r="F429" i="6" s="1"/>
  <c r="G429" i="6" s="1"/>
  <c r="H429" i="6" s="1"/>
  <c r="I429" i="6" s="1"/>
  <c r="J429" i="6" s="1"/>
  <c r="K429" i="6" s="1"/>
  <c r="L429" i="6" s="1"/>
  <c r="M429" i="6" s="1"/>
  <c r="N429" i="6" s="1"/>
  <c r="O429" i="6" s="1"/>
  <c r="P429" i="6" s="1"/>
  <c r="Q429" i="6" s="1"/>
  <c r="R429" i="6" s="1"/>
  <c r="S429" i="6" s="1"/>
  <c r="T429" i="6" s="1"/>
  <c r="U429" i="6" s="1"/>
  <c r="V429" i="6" s="1"/>
  <c r="W429" i="6" s="1"/>
  <c r="X429" i="6" s="1"/>
  <c r="Y429" i="6" s="1"/>
  <c r="Z429" i="6" s="1"/>
  <c r="AA429" i="6" s="1"/>
  <c r="AB429" i="6" s="1"/>
  <c r="AC429" i="6" s="1"/>
  <c r="AD429" i="6" s="1"/>
  <c r="AE429" i="6" s="1"/>
  <c r="AF429" i="6" s="1"/>
  <c r="AG429" i="6" s="1"/>
  <c r="AH429" i="6" s="1"/>
  <c r="AI429" i="6" s="1"/>
  <c r="AJ429" i="6" s="1"/>
  <c r="AK429" i="6" s="1"/>
  <c r="AL429" i="6" s="1"/>
  <c r="AM429" i="6" s="1"/>
  <c r="AN429" i="6" s="1"/>
  <c r="AO429" i="6" s="1"/>
  <c r="AP429" i="6" s="1"/>
  <c r="AQ429" i="6" s="1"/>
  <c r="AR429" i="6" s="1"/>
  <c r="AS429" i="6" s="1"/>
  <c r="AT429" i="6" s="1"/>
  <c r="AU429" i="6" s="1"/>
  <c r="AV429" i="6" s="1"/>
  <c r="AW429" i="6" s="1"/>
  <c r="AX429" i="6" s="1"/>
  <c r="AY429" i="6" s="1"/>
  <c r="AZ429" i="6" s="1"/>
  <c r="BA429" i="6" s="1"/>
  <c r="BB429" i="6" s="1"/>
  <c r="C430" i="6"/>
  <c r="D430" i="6" s="1"/>
  <c r="E430" i="6" s="1"/>
  <c r="F430" i="6" s="1"/>
  <c r="G430" i="6" s="1"/>
  <c r="H430" i="6" s="1"/>
  <c r="I430" i="6" s="1"/>
  <c r="J430" i="6" s="1"/>
  <c r="K430" i="6" s="1"/>
  <c r="L430" i="6" s="1"/>
  <c r="M430" i="6" s="1"/>
  <c r="N430" i="6" s="1"/>
  <c r="O430" i="6" s="1"/>
  <c r="P430" i="6" s="1"/>
  <c r="Q430" i="6" s="1"/>
  <c r="R430" i="6" s="1"/>
  <c r="S430" i="6" s="1"/>
  <c r="T430" i="6" s="1"/>
  <c r="U430" i="6" s="1"/>
  <c r="V430" i="6" s="1"/>
  <c r="W430" i="6" s="1"/>
  <c r="X430" i="6" s="1"/>
  <c r="Y430" i="6" s="1"/>
  <c r="Z430" i="6" s="1"/>
  <c r="AA430" i="6" s="1"/>
  <c r="AB430" i="6" s="1"/>
  <c r="AC430" i="6" s="1"/>
  <c r="AD430" i="6" s="1"/>
  <c r="AE430" i="6" s="1"/>
  <c r="AF430" i="6" s="1"/>
  <c r="AG430" i="6" s="1"/>
  <c r="AH430" i="6" s="1"/>
  <c r="AI430" i="6" s="1"/>
  <c r="AJ430" i="6" s="1"/>
  <c r="AK430" i="6" s="1"/>
  <c r="AL430" i="6" s="1"/>
  <c r="AM430" i="6" s="1"/>
  <c r="AN430" i="6" s="1"/>
  <c r="AO430" i="6" s="1"/>
  <c r="AP430" i="6" s="1"/>
  <c r="AQ430" i="6" s="1"/>
  <c r="AR430" i="6" s="1"/>
  <c r="AS430" i="6" s="1"/>
  <c r="AT430" i="6" s="1"/>
  <c r="AU430" i="6" s="1"/>
  <c r="AV430" i="6" s="1"/>
  <c r="AW430" i="6" s="1"/>
  <c r="AX430" i="6" s="1"/>
  <c r="AY430" i="6" s="1"/>
  <c r="AZ430" i="6" s="1"/>
  <c r="BA430" i="6" s="1"/>
  <c r="BB430" i="6" s="1"/>
  <c r="C431" i="6"/>
  <c r="D431" i="6" s="1"/>
  <c r="E431" i="6" s="1"/>
  <c r="F431" i="6" s="1"/>
  <c r="G431" i="6" s="1"/>
  <c r="H431" i="6" s="1"/>
  <c r="I431" i="6" s="1"/>
  <c r="J431" i="6" s="1"/>
  <c r="K431" i="6" s="1"/>
  <c r="L431" i="6" s="1"/>
  <c r="M431" i="6" s="1"/>
  <c r="N431" i="6" s="1"/>
  <c r="O431" i="6" s="1"/>
  <c r="P431" i="6" s="1"/>
  <c r="Q431" i="6" s="1"/>
  <c r="R431" i="6" s="1"/>
  <c r="S431" i="6" s="1"/>
  <c r="T431" i="6" s="1"/>
  <c r="U431" i="6" s="1"/>
  <c r="V431" i="6" s="1"/>
  <c r="W431" i="6" s="1"/>
  <c r="X431" i="6" s="1"/>
  <c r="Y431" i="6" s="1"/>
  <c r="Z431" i="6" s="1"/>
  <c r="AA431" i="6" s="1"/>
  <c r="AB431" i="6" s="1"/>
  <c r="AC431" i="6" s="1"/>
  <c r="AD431" i="6" s="1"/>
  <c r="AE431" i="6" s="1"/>
  <c r="AF431" i="6" s="1"/>
  <c r="AG431" i="6" s="1"/>
  <c r="AH431" i="6" s="1"/>
  <c r="AI431" i="6" s="1"/>
  <c r="AJ431" i="6" s="1"/>
  <c r="AK431" i="6" s="1"/>
  <c r="AL431" i="6" s="1"/>
  <c r="AM431" i="6" s="1"/>
  <c r="AN431" i="6" s="1"/>
  <c r="AO431" i="6" s="1"/>
  <c r="AP431" i="6" s="1"/>
  <c r="AQ431" i="6" s="1"/>
  <c r="AR431" i="6" s="1"/>
  <c r="AS431" i="6" s="1"/>
  <c r="AT431" i="6" s="1"/>
  <c r="AU431" i="6" s="1"/>
  <c r="AV431" i="6" s="1"/>
  <c r="AW431" i="6" s="1"/>
  <c r="AX431" i="6" s="1"/>
  <c r="AY431" i="6" s="1"/>
  <c r="AZ431" i="6" s="1"/>
  <c r="BA431" i="6" s="1"/>
  <c r="BB431" i="6" s="1"/>
  <c r="C432" i="6"/>
  <c r="D432" i="6" s="1"/>
  <c r="E432" i="6" s="1"/>
  <c r="F432" i="6" s="1"/>
  <c r="G432" i="6" s="1"/>
  <c r="H432" i="6" s="1"/>
  <c r="I432" i="6" s="1"/>
  <c r="J432" i="6" s="1"/>
  <c r="K432" i="6" s="1"/>
  <c r="L432" i="6" s="1"/>
  <c r="M432" i="6" s="1"/>
  <c r="N432" i="6" s="1"/>
  <c r="O432" i="6" s="1"/>
  <c r="P432" i="6" s="1"/>
  <c r="Q432" i="6" s="1"/>
  <c r="R432" i="6"/>
  <c r="S432" i="6" s="1"/>
  <c r="T432" i="6" s="1"/>
  <c r="U432" i="6" s="1"/>
  <c r="V432" i="6" s="1"/>
  <c r="W432" i="6" s="1"/>
  <c r="X432" i="6" s="1"/>
  <c r="Y432" i="6" s="1"/>
  <c r="Z432" i="6" s="1"/>
  <c r="AA432" i="6" s="1"/>
  <c r="AB432" i="6" s="1"/>
  <c r="AC432" i="6" s="1"/>
  <c r="AD432" i="6" s="1"/>
  <c r="AE432" i="6" s="1"/>
  <c r="AF432" i="6" s="1"/>
  <c r="AG432" i="6" s="1"/>
  <c r="AH432" i="6" s="1"/>
  <c r="AI432" i="6" s="1"/>
  <c r="AJ432" i="6" s="1"/>
  <c r="AK432" i="6" s="1"/>
  <c r="AL432" i="6" s="1"/>
  <c r="AM432" i="6" s="1"/>
  <c r="AN432" i="6" s="1"/>
  <c r="AO432" i="6" s="1"/>
  <c r="AP432" i="6" s="1"/>
  <c r="AQ432" i="6" s="1"/>
  <c r="AR432" i="6" s="1"/>
  <c r="AS432" i="6" s="1"/>
  <c r="AT432" i="6" s="1"/>
  <c r="AU432" i="6" s="1"/>
  <c r="AV432" i="6" s="1"/>
  <c r="AW432" i="6" s="1"/>
  <c r="AX432" i="6" s="1"/>
  <c r="AY432" i="6" s="1"/>
  <c r="AZ432" i="6" s="1"/>
  <c r="BA432" i="6" s="1"/>
  <c r="BB432" i="6" s="1"/>
  <c r="C433" i="6"/>
  <c r="D433" i="6" s="1"/>
  <c r="E433" i="6" s="1"/>
  <c r="F433" i="6" s="1"/>
  <c r="G433" i="6" s="1"/>
  <c r="H433" i="6"/>
  <c r="I433" i="6" s="1"/>
  <c r="J433" i="6" s="1"/>
  <c r="K433" i="6" s="1"/>
  <c r="L433" i="6" s="1"/>
  <c r="M433" i="6" s="1"/>
  <c r="N433" i="6" s="1"/>
  <c r="O433" i="6" s="1"/>
  <c r="P433" i="6" s="1"/>
  <c r="Q433" i="6" s="1"/>
  <c r="R433" i="6" s="1"/>
  <c r="S433" i="6" s="1"/>
  <c r="T433" i="6" s="1"/>
  <c r="U433" i="6" s="1"/>
  <c r="V433" i="6" s="1"/>
  <c r="W433" i="6" s="1"/>
  <c r="X433" i="6" s="1"/>
  <c r="Y433" i="6" s="1"/>
  <c r="Z433" i="6" s="1"/>
  <c r="AA433" i="6" s="1"/>
  <c r="AB433" i="6" s="1"/>
  <c r="AC433" i="6" s="1"/>
  <c r="AD433" i="6" s="1"/>
  <c r="AE433" i="6" s="1"/>
  <c r="AF433" i="6" s="1"/>
  <c r="AG433" i="6" s="1"/>
  <c r="AH433" i="6" s="1"/>
  <c r="AI433" i="6" s="1"/>
  <c r="AJ433" i="6" s="1"/>
  <c r="AK433" i="6" s="1"/>
  <c r="AL433" i="6" s="1"/>
  <c r="AM433" i="6" s="1"/>
  <c r="AN433" i="6" s="1"/>
  <c r="AO433" i="6" s="1"/>
  <c r="AP433" i="6" s="1"/>
  <c r="AQ433" i="6" s="1"/>
  <c r="AR433" i="6" s="1"/>
  <c r="AS433" i="6" s="1"/>
  <c r="AT433" i="6" s="1"/>
  <c r="AU433" i="6" s="1"/>
  <c r="AV433" i="6" s="1"/>
  <c r="AW433" i="6" s="1"/>
  <c r="AX433" i="6" s="1"/>
  <c r="AY433" i="6" s="1"/>
  <c r="AZ433" i="6" s="1"/>
  <c r="BA433" i="6" s="1"/>
  <c r="BB433" i="6" s="1"/>
  <c r="C434" i="6"/>
  <c r="D434" i="6" s="1"/>
  <c r="E434" i="6" s="1"/>
  <c r="F434" i="6" s="1"/>
  <c r="G434" i="6"/>
  <c r="H434" i="6" s="1"/>
  <c r="I434" i="6" s="1"/>
  <c r="J434" i="6" s="1"/>
  <c r="K434" i="6" s="1"/>
  <c r="L434" i="6" s="1"/>
  <c r="M434" i="6" s="1"/>
  <c r="N434" i="6" s="1"/>
  <c r="O434" i="6" s="1"/>
  <c r="P434" i="6" s="1"/>
  <c r="Q434" i="6" s="1"/>
  <c r="R434" i="6" s="1"/>
  <c r="S434" i="6" s="1"/>
  <c r="T434" i="6" s="1"/>
  <c r="U434" i="6" s="1"/>
  <c r="V434" i="6" s="1"/>
  <c r="W434" i="6" s="1"/>
  <c r="X434" i="6" s="1"/>
  <c r="Y434" i="6" s="1"/>
  <c r="Z434" i="6" s="1"/>
  <c r="AA434" i="6" s="1"/>
  <c r="AB434" i="6" s="1"/>
  <c r="AC434" i="6" s="1"/>
  <c r="AD434" i="6" s="1"/>
  <c r="AE434" i="6" s="1"/>
  <c r="AF434" i="6" s="1"/>
  <c r="AG434" i="6" s="1"/>
  <c r="AH434" i="6" s="1"/>
  <c r="AI434" i="6" s="1"/>
  <c r="AJ434" i="6" s="1"/>
  <c r="AK434" i="6" s="1"/>
  <c r="AL434" i="6" s="1"/>
  <c r="AM434" i="6" s="1"/>
  <c r="AN434" i="6" s="1"/>
  <c r="AO434" i="6" s="1"/>
  <c r="AP434" i="6" s="1"/>
  <c r="AQ434" i="6" s="1"/>
  <c r="AR434" i="6" s="1"/>
  <c r="AS434" i="6" s="1"/>
  <c r="AT434" i="6" s="1"/>
  <c r="AU434" i="6" s="1"/>
  <c r="AV434" i="6" s="1"/>
  <c r="AW434" i="6" s="1"/>
  <c r="AX434" i="6" s="1"/>
  <c r="AY434" i="6" s="1"/>
  <c r="AZ434" i="6" s="1"/>
  <c r="BA434" i="6" s="1"/>
  <c r="BB434" i="6" s="1"/>
  <c r="C435" i="6"/>
  <c r="D435" i="6" s="1"/>
  <c r="E435" i="6" s="1"/>
  <c r="F435" i="6" s="1"/>
  <c r="G435" i="6" s="1"/>
  <c r="H435" i="6" s="1"/>
  <c r="I435" i="6" s="1"/>
  <c r="J435" i="6" s="1"/>
  <c r="K435" i="6" s="1"/>
  <c r="L435" i="6" s="1"/>
  <c r="M435" i="6" s="1"/>
  <c r="N435" i="6" s="1"/>
  <c r="O435" i="6" s="1"/>
  <c r="P435" i="6" s="1"/>
  <c r="Q435" i="6" s="1"/>
  <c r="R435" i="6" s="1"/>
  <c r="S435" i="6" s="1"/>
  <c r="T435" i="6" s="1"/>
  <c r="U435" i="6" s="1"/>
  <c r="V435" i="6" s="1"/>
  <c r="W435" i="6" s="1"/>
  <c r="X435" i="6" s="1"/>
  <c r="Y435" i="6" s="1"/>
  <c r="Z435" i="6" s="1"/>
  <c r="AA435" i="6" s="1"/>
  <c r="AB435" i="6" s="1"/>
  <c r="AC435" i="6" s="1"/>
  <c r="AD435" i="6" s="1"/>
  <c r="AE435" i="6" s="1"/>
  <c r="AF435" i="6" s="1"/>
  <c r="AG435" i="6" s="1"/>
  <c r="AH435" i="6" s="1"/>
  <c r="AI435" i="6" s="1"/>
  <c r="AJ435" i="6" s="1"/>
  <c r="AK435" i="6" s="1"/>
  <c r="AL435" i="6" s="1"/>
  <c r="AM435" i="6" s="1"/>
  <c r="AN435" i="6" s="1"/>
  <c r="AO435" i="6" s="1"/>
  <c r="AP435" i="6" s="1"/>
  <c r="AQ435" i="6" s="1"/>
  <c r="AR435" i="6" s="1"/>
  <c r="AS435" i="6" s="1"/>
  <c r="AT435" i="6" s="1"/>
  <c r="AU435" i="6" s="1"/>
  <c r="AV435" i="6" s="1"/>
  <c r="AW435" i="6" s="1"/>
  <c r="AX435" i="6" s="1"/>
  <c r="AY435" i="6" s="1"/>
  <c r="AZ435" i="6" s="1"/>
  <c r="BA435" i="6" s="1"/>
  <c r="BB435" i="6" s="1"/>
  <c r="C436" i="6"/>
  <c r="D436" i="6" s="1"/>
  <c r="E436" i="6" s="1"/>
  <c r="F436" i="6" s="1"/>
  <c r="G436" i="6"/>
  <c r="H436" i="6" s="1"/>
  <c r="I436" i="6" s="1"/>
  <c r="J436" i="6" s="1"/>
  <c r="K436" i="6" s="1"/>
  <c r="L436" i="6" s="1"/>
  <c r="M436" i="6" s="1"/>
  <c r="N436" i="6" s="1"/>
  <c r="O436" i="6" s="1"/>
  <c r="P436" i="6" s="1"/>
  <c r="Q436" i="6" s="1"/>
  <c r="R436" i="6" s="1"/>
  <c r="S436" i="6" s="1"/>
  <c r="T436" i="6" s="1"/>
  <c r="U436" i="6" s="1"/>
  <c r="V436" i="6" s="1"/>
  <c r="W436" i="6" s="1"/>
  <c r="X436" i="6" s="1"/>
  <c r="Y436" i="6" s="1"/>
  <c r="Z436" i="6" s="1"/>
  <c r="AA436" i="6" s="1"/>
  <c r="AB436" i="6" s="1"/>
  <c r="AC436" i="6" s="1"/>
  <c r="AD436" i="6" s="1"/>
  <c r="AE436" i="6" s="1"/>
  <c r="AF436" i="6" s="1"/>
  <c r="AG436" i="6" s="1"/>
  <c r="AH436" i="6" s="1"/>
  <c r="AI436" i="6" s="1"/>
  <c r="AJ436" i="6" s="1"/>
  <c r="AK436" i="6" s="1"/>
  <c r="AL436" i="6" s="1"/>
  <c r="AM436" i="6" s="1"/>
  <c r="AN436" i="6" s="1"/>
  <c r="AO436" i="6" s="1"/>
  <c r="AP436" i="6" s="1"/>
  <c r="AQ436" i="6" s="1"/>
  <c r="AR436" i="6" s="1"/>
  <c r="AS436" i="6" s="1"/>
  <c r="AT436" i="6" s="1"/>
  <c r="AU436" i="6" s="1"/>
  <c r="AV436" i="6" s="1"/>
  <c r="AW436" i="6" s="1"/>
  <c r="AX436" i="6" s="1"/>
  <c r="AY436" i="6" s="1"/>
  <c r="AZ436" i="6" s="1"/>
  <c r="BA436" i="6" s="1"/>
  <c r="BB436" i="6" s="1"/>
  <c r="C437" i="6"/>
  <c r="D437" i="6" s="1"/>
  <c r="E437" i="6"/>
  <c r="F437" i="6" s="1"/>
  <c r="G437" i="6" s="1"/>
  <c r="H437" i="6" s="1"/>
  <c r="I437" i="6" s="1"/>
  <c r="J437" i="6" s="1"/>
  <c r="K437" i="6" s="1"/>
  <c r="L437" i="6" s="1"/>
  <c r="M437" i="6" s="1"/>
  <c r="N437" i="6" s="1"/>
  <c r="O437" i="6" s="1"/>
  <c r="P437" i="6" s="1"/>
  <c r="Q437" i="6" s="1"/>
  <c r="R437" i="6" s="1"/>
  <c r="S437" i="6" s="1"/>
  <c r="T437" i="6" s="1"/>
  <c r="U437" i="6" s="1"/>
  <c r="V437" i="6" s="1"/>
  <c r="W437" i="6" s="1"/>
  <c r="X437" i="6" s="1"/>
  <c r="Y437" i="6" s="1"/>
  <c r="Z437" i="6" s="1"/>
  <c r="AA437" i="6" s="1"/>
  <c r="AB437" i="6" s="1"/>
  <c r="AC437" i="6" s="1"/>
  <c r="AD437" i="6" s="1"/>
  <c r="AE437" i="6" s="1"/>
  <c r="AF437" i="6" s="1"/>
  <c r="AG437" i="6" s="1"/>
  <c r="AH437" i="6" s="1"/>
  <c r="AI437" i="6" s="1"/>
  <c r="AJ437" i="6" s="1"/>
  <c r="AK437" i="6" s="1"/>
  <c r="AL437" i="6" s="1"/>
  <c r="AM437" i="6" s="1"/>
  <c r="AN437" i="6" s="1"/>
  <c r="AO437" i="6" s="1"/>
  <c r="AP437" i="6" s="1"/>
  <c r="AQ437" i="6" s="1"/>
  <c r="AR437" i="6" s="1"/>
  <c r="AS437" i="6" s="1"/>
  <c r="AT437" i="6" s="1"/>
  <c r="AU437" i="6" s="1"/>
  <c r="AV437" i="6" s="1"/>
  <c r="AW437" i="6" s="1"/>
  <c r="AX437" i="6" s="1"/>
  <c r="AY437" i="6" s="1"/>
  <c r="AZ437" i="6" s="1"/>
  <c r="BA437" i="6" s="1"/>
  <c r="BB437" i="6" s="1"/>
  <c r="C438" i="6"/>
  <c r="D438" i="6"/>
  <c r="E438" i="6" s="1"/>
  <c r="F438" i="6"/>
  <c r="G438" i="6" s="1"/>
  <c r="H438" i="6" s="1"/>
  <c r="I438" i="6" s="1"/>
  <c r="J438" i="6" s="1"/>
  <c r="K438" i="6" s="1"/>
  <c r="L438" i="6" s="1"/>
  <c r="M438" i="6" s="1"/>
  <c r="N438" i="6" s="1"/>
  <c r="O438" i="6" s="1"/>
  <c r="P438" i="6" s="1"/>
  <c r="Q438" i="6" s="1"/>
  <c r="R438" i="6" s="1"/>
  <c r="S438" i="6" s="1"/>
  <c r="T438" i="6" s="1"/>
  <c r="U438" i="6" s="1"/>
  <c r="V438" i="6" s="1"/>
  <c r="W438" i="6" s="1"/>
  <c r="X438" i="6" s="1"/>
  <c r="Y438" i="6" s="1"/>
  <c r="Z438" i="6" s="1"/>
  <c r="AA438" i="6" s="1"/>
  <c r="AB438" i="6" s="1"/>
  <c r="AC438" i="6" s="1"/>
  <c r="AD438" i="6" s="1"/>
  <c r="AE438" i="6" s="1"/>
  <c r="AF438" i="6" s="1"/>
  <c r="AG438" i="6" s="1"/>
  <c r="AH438" i="6" s="1"/>
  <c r="AI438" i="6" s="1"/>
  <c r="AJ438" i="6" s="1"/>
  <c r="AK438" i="6" s="1"/>
  <c r="AL438" i="6" s="1"/>
  <c r="AM438" i="6" s="1"/>
  <c r="AN438" i="6" s="1"/>
  <c r="AO438" i="6" s="1"/>
  <c r="AP438" i="6" s="1"/>
  <c r="AQ438" i="6" s="1"/>
  <c r="AR438" i="6" s="1"/>
  <c r="AS438" i="6" s="1"/>
  <c r="AT438" i="6" s="1"/>
  <c r="AU438" i="6" s="1"/>
  <c r="AV438" i="6" s="1"/>
  <c r="AW438" i="6" s="1"/>
  <c r="AX438" i="6" s="1"/>
  <c r="AY438" i="6" s="1"/>
  <c r="AZ438" i="6" s="1"/>
  <c r="BA438" i="6" s="1"/>
  <c r="BB438" i="6" s="1"/>
  <c r="C439" i="6"/>
  <c r="D439" i="6" s="1"/>
  <c r="E439" i="6"/>
  <c r="F439" i="6" s="1"/>
  <c r="G439" i="6" s="1"/>
  <c r="H439" i="6" s="1"/>
  <c r="I439" i="6" s="1"/>
  <c r="J439" i="6" s="1"/>
  <c r="K439" i="6" s="1"/>
  <c r="L439" i="6" s="1"/>
  <c r="M439" i="6" s="1"/>
  <c r="N439" i="6"/>
  <c r="O439" i="6" s="1"/>
  <c r="P439" i="6" s="1"/>
  <c r="Q439" i="6" s="1"/>
  <c r="R439" i="6" s="1"/>
  <c r="S439" i="6" s="1"/>
  <c r="T439" i="6" s="1"/>
  <c r="U439" i="6" s="1"/>
  <c r="V439" i="6" s="1"/>
  <c r="W439" i="6" s="1"/>
  <c r="X439" i="6" s="1"/>
  <c r="Y439" i="6" s="1"/>
  <c r="Z439" i="6" s="1"/>
  <c r="AA439" i="6" s="1"/>
  <c r="AB439" i="6" s="1"/>
  <c r="AC439" i="6" s="1"/>
  <c r="AD439" i="6" s="1"/>
  <c r="AE439" i="6" s="1"/>
  <c r="AF439" i="6" s="1"/>
  <c r="AG439" i="6" s="1"/>
  <c r="AH439" i="6" s="1"/>
  <c r="AI439" i="6" s="1"/>
  <c r="AJ439" i="6" s="1"/>
  <c r="AK439" i="6" s="1"/>
  <c r="AL439" i="6" s="1"/>
  <c r="AM439" i="6" s="1"/>
  <c r="AN439" i="6" s="1"/>
  <c r="AO439" i="6" s="1"/>
  <c r="AP439" i="6" s="1"/>
  <c r="AQ439" i="6" s="1"/>
  <c r="AR439" i="6" s="1"/>
  <c r="AS439" i="6" s="1"/>
  <c r="AT439" i="6" s="1"/>
  <c r="AU439" i="6" s="1"/>
  <c r="AV439" i="6" s="1"/>
  <c r="AW439" i="6" s="1"/>
  <c r="AX439" i="6" s="1"/>
  <c r="AY439" i="6" s="1"/>
  <c r="AZ439" i="6" s="1"/>
  <c r="BA439" i="6" s="1"/>
  <c r="BB439" i="6" s="1"/>
  <c r="C440" i="6"/>
  <c r="D440" i="6"/>
  <c r="E440" i="6" s="1"/>
  <c r="F440" i="6" s="1"/>
  <c r="G440" i="6" s="1"/>
  <c r="H440" i="6" s="1"/>
  <c r="I440" i="6" s="1"/>
  <c r="J440" i="6" s="1"/>
  <c r="K440" i="6" s="1"/>
  <c r="L440" i="6" s="1"/>
  <c r="M440" i="6" s="1"/>
  <c r="N440" i="6" s="1"/>
  <c r="O440" i="6" s="1"/>
  <c r="P440" i="6" s="1"/>
  <c r="Q440" i="6" s="1"/>
  <c r="R440" i="6" s="1"/>
  <c r="S440" i="6" s="1"/>
  <c r="T440" i="6" s="1"/>
  <c r="U440" i="6" s="1"/>
  <c r="V440" i="6" s="1"/>
  <c r="W440" i="6" s="1"/>
  <c r="X440" i="6" s="1"/>
  <c r="Y440" i="6" s="1"/>
  <c r="Z440" i="6" s="1"/>
  <c r="AA440" i="6" s="1"/>
  <c r="AB440" i="6" s="1"/>
  <c r="AC440" i="6" s="1"/>
  <c r="AD440" i="6" s="1"/>
  <c r="AE440" i="6" s="1"/>
  <c r="AF440" i="6" s="1"/>
  <c r="AG440" i="6" s="1"/>
  <c r="AH440" i="6" s="1"/>
  <c r="AI440" i="6" s="1"/>
  <c r="AJ440" i="6" s="1"/>
  <c r="AK440" i="6" s="1"/>
  <c r="AL440" i="6" s="1"/>
  <c r="AM440" i="6" s="1"/>
  <c r="AN440" i="6" s="1"/>
  <c r="AO440" i="6" s="1"/>
  <c r="AP440" i="6" s="1"/>
  <c r="AQ440" i="6" s="1"/>
  <c r="AR440" i="6" s="1"/>
  <c r="AS440" i="6" s="1"/>
  <c r="AT440" i="6" s="1"/>
  <c r="AU440" i="6" s="1"/>
  <c r="AV440" i="6" s="1"/>
  <c r="AW440" i="6" s="1"/>
  <c r="AX440" i="6" s="1"/>
  <c r="AY440" i="6" s="1"/>
  <c r="AZ440" i="6" s="1"/>
  <c r="BA440" i="6" s="1"/>
  <c r="BB440" i="6" s="1"/>
  <c r="C441" i="6"/>
  <c r="D441" i="6" s="1"/>
  <c r="E441" i="6" s="1"/>
  <c r="F441" i="6"/>
  <c r="G441" i="6"/>
  <c r="H441" i="6" s="1"/>
  <c r="I441" i="6" s="1"/>
  <c r="J441" i="6" s="1"/>
  <c r="K441" i="6" s="1"/>
  <c r="L441" i="6" s="1"/>
  <c r="M441" i="6" s="1"/>
  <c r="N441" i="6" s="1"/>
  <c r="O441" i="6" s="1"/>
  <c r="P441" i="6" s="1"/>
  <c r="Q441" i="6" s="1"/>
  <c r="R441" i="6" s="1"/>
  <c r="S441" i="6" s="1"/>
  <c r="T441" i="6" s="1"/>
  <c r="U441" i="6" s="1"/>
  <c r="V441" i="6" s="1"/>
  <c r="W441" i="6" s="1"/>
  <c r="X441" i="6" s="1"/>
  <c r="Y441" i="6" s="1"/>
  <c r="Z441" i="6" s="1"/>
  <c r="AA441" i="6" s="1"/>
  <c r="AB441" i="6" s="1"/>
  <c r="AC441" i="6" s="1"/>
  <c r="AD441" i="6" s="1"/>
  <c r="AE441" i="6" s="1"/>
  <c r="AF441" i="6" s="1"/>
  <c r="AG441" i="6" s="1"/>
  <c r="AH441" i="6" s="1"/>
  <c r="AI441" i="6" s="1"/>
  <c r="AJ441" i="6" s="1"/>
  <c r="AK441" i="6" s="1"/>
  <c r="AL441" i="6" s="1"/>
  <c r="AM441" i="6" s="1"/>
  <c r="AN441" i="6" s="1"/>
  <c r="AO441" i="6" s="1"/>
  <c r="AP441" i="6" s="1"/>
  <c r="AQ441" i="6" s="1"/>
  <c r="AR441" i="6" s="1"/>
  <c r="AS441" i="6" s="1"/>
  <c r="AT441" i="6" s="1"/>
  <c r="AU441" i="6" s="1"/>
  <c r="AV441" i="6" s="1"/>
  <c r="AW441" i="6" s="1"/>
  <c r="AX441" i="6" s="1"/>
  <c r="AY441" i="6" s="1"/>
  <c r="AZ441" i="6" s="1"/>
  <c r="BA441" i="6" s="1"/>
  <c r="BB441" i="6" s="1"/>
  <c r="C442" i="6"/>
  <c r="D442" i="6" s="1"/>
  <c r="E442" i="6" s="1"/>
  <c r="F442" i="6" s="1"/>
  <c r="G442" i="6" s="1"/>
  <c r="H442" i="6" s="1"/>
  <c r="I442" i="6" s="1"/>
  <c r="J442" i="6"/>
  <c r="K442" i="6" s="1"/>
  <c r="L442" i="6" s="1"/>
  <c r="M442" i="6" s="1"/>
  <c r="N442" i="6" s="1"/>
  <c r="O442" i="6" s="1"/>
  <c r="P442" i="6" s="1"/>
  <c r="Q442" i="6" s="1"/>
  <c r="R442" i="6" s="1"/>
  <c r="S442" i="6" s="1"/>
  <c r="T442" i="6" s="1"/>
  <c r="U442" i="6" s="1"/>
  <c r="V442" i="6" s="1"/>
  <c r="W442" i="6" s="1"/>
  <c r="X442" i="6" s="1"/>
  <c r="Y442" i="6" s="1"/>
  <c r="Z442" i="6" s="1"/>
  <c r="AA442" i="6" s="1"/>
  <c r="AB442" i="6" s="1"/>
  <c r="AC442" i="6" s="1"/>
  <c r="AD442" i="6" s="1"/>
  <c r="AE442" i="6" s="1"/>
  <c r="AF442" i="6" s="1"/>
  <c r="AG442" i="6" s="1"/>
  <c r="AH442" i="6" s="1"/>
  <c r="AI442" i="6" s="1"/>
  <c r="AJ442" i="6" s="1"/>
  <c r="AK442" i="6" s="1"/>
  <c r="AL442" i="6" s="1"/>
  <c r="AM442" i="6" s="1"/>
  <c r="AN442" i="6" s="1"/>
  <c r="AO442" i="6" s="1"/>
  <c r="AP442" i="6" s="1"/>
  <c r="AQ442" i="6" s="1"/>
  <c r="AR442" i="6" s="1"/>
  <c r="AS442" i="6" s="1"/>
  <c r="AT442" i="6" s="1"/>
  <c r="AU442" i="6" s="1"/>
  <c r="AV442" i="6" s="1"/>
  <c r="AW442" i="6" s="1"/>
  <c r="AX442" i="6" s="1"/>
  <c r="AY442" i="6" s="1"/>
  <c r="AZ442" i="6" s="1"/>
  <c r="BA442" i="6" s="1"/>
  <c r="BB442" i="6" s="1"/>
  <c r="C443" i="6"/>
  <c r="D443" i="6" s="1"/>
  <c r="E443" i="6" s="1"/>
  <c r="F443" i="6" s="1"/>
  <c r="G443" i="6"/>
  <c r="H443" i="6" s="1"/>
  <c r="I443" i="6" s="1"/>
  <c r="J443" i="6" s="1"/>
  <c r="K443" i="6" s="1"/>
  <c r="L443" i="6" s="1"/>
  <c r="M443" i="6" s="1"/>
  <c r="N443" i="6" s="1"/>
  <c r="O443" i="6" s="1"/>
  <c r="P443" i="6" s="1"/>
  <c r="Q443" i="6" s="1"/>
  <c r="R443" i="6" s="1"/>
  <c r="S443" i="6" s="1"/>
  <c r="T443" i="6" s="1"/>
  <c r="U443" i="6" s="1"/>
  <c r="V443" i="6" s="1"/>
  <c r="W443" i="6" s="1"/>
  <c r="X443" i="6" s="1"/>
  <c r="Y443" i="6" s="1"/>
  <c r="Z443" i="6" s="1"/>
  <c r="AA443" i="6" s="1"/>
  <c r="AB443" i="6" s="1"/>
  <c r="AC443" i="6" s="1"/>
  <c r="AD443" i="6" s="1"/>
  <c r="AE443" i="6" s="1"/>
  <c r="AF443" i="6" s="1"/>
  <c r="AG443" i="6" s="1"/>
  <c r="AH443" i="6" s="1"/>
  <c r="AI443" i="6" s="1"/>
  <c r="AJ443" i="6" s="1"/>
  <c r="AK443" i="6" s="1"/>
  <c r="AL443" i="6" s="1"/>
  <c r="AM443" i="6" s="1"/>
  <c r="AN443" i="6" s="1"/>
  <c r="AO443" i="6" s="1"/>
  <c r="AP443" i="6" s="1"/>
  <c r="AQ443" i="6" s="1"/>
  <c r="AR443" i="6" s="1"/>
  <c r="AS443" i="6" s="1"/>
  <c r="AT443" i="6" s="1"/>
  <c r="AU443" i="6" s="1"/>
  <c r="AV443" i="6" s="1"/>
  <c r="AW443" i="6" s="1"/>
  <c r="AX443" i="6" s="1"/>
  <c r="AY443" i="6" s="1"/>
  <c r="AZ443" i="6" s="1"/>
  <c r="BA443" i="6" s="1"/>
  <c r="BB443" i="6" s="1"/>
  <c r="C444" i="6"/>
  <c r="D444" i="6" s="1"/>
  <c r="E444" i="6" s="1"/>
  <c r="F444" i="6" s="1"/>
  <c r="G444" i="6" s="1"/>
  <c r="H444" i="6" s="1"/>
  <c r="I444" i="6" s="1"/>
  <c r="J444" i="6" s="1"/>
  <c r="K444" i="6" s="1"/>
  <c r="L444" i="6" s="1"/>
  <c r="M444" i="6" s="1"/>
  <c r="N444" i="6" s="1"/>
  <c r="O444" i="6" s="1"/>
  <c r="P444" i="6" s="1"/>
  <c r="Q444" i="6" s="1"/>
  <c r="R444" i="6" s="1"/>
  <c r="S444" i="6" s="1"/>
  <c r="T444" i="6" s="1"/>
  <c r="U444" i="6" s="1"/>
  <c r="V444" i="6" s="1"/>
  <c r="W444" i="6" s="1"/>
  <c r="X444" i="6" s="1"/>
  <c r="Y444" i="6" s="1"/>
  <c r="Z444" i="6" s="1"/>
  <c r="AA444" i="6" s="1"/>
  <c r="AB444" i="6" s="1"/>
  <c r="AC444" i="6" s="1"/>
  <c r="AD444" i="6" s="1"/>
  <c r="AE444" i="6" s="1"/>
  <c r="AF444" i="6" s="1"/>
  <c r="AG444" i="6" s="1"/>
  <c r="AH444" i="6" s="1"/>
  <c r="AI444" i="6" s="1"/>
  <c r="AJ444" i="6" s="1"/>
  <c r="AK444" i="6" s="1"/>
  <c r="AL444" i="6" s="1"/>
  <c r="AM444" i="6" s="1"/>
  <c r="AN444" i="6" s="1"/>
  <c r="AO444" i="6" s="1"/>
  <c r="AP444" i="6" s="1"/>
  <c r="AQ444" i="6" s="1"/>
  <c r="AR444" i="6" s="1"/>
  <c r="AS444" i="6" s="1"/>
  <c r="AT444" i="6" s="1"/>
  <c r="AU444" i="6" s="1"/>
  <c r="AV444" i="6" s="1"/>
  <c r="AW444" i="6" s="1"/>
  <c r="AX444" i="6" s="1"/>
  <c r="AY444" i="6" s="1"/>
  <c r="AZ444" i="6" s="1"/>
  <c r="BA444" i="6" s="1"/>
  <c r="BB444" i="6" s="1"/>
  <c r="C445" i="6"/>
  <c r="D445" i="6" s="1"/>
  <c r="E445" i="6" s="1"/>
  <c r="F445" i="6"/>
  <c r="G445" i="6" s="1"/>
  <c r="H445" i="6"/>
  <c r="I445" i="6" s="1"/>
  <c r="J445" i="6" s="1"/>
  <c r="K445" i="6" s="1"/>
  <c r="L445" i="6" s="1"/>
  <c r="M445" i="6" s="1"/>
  <c r="N445" i="6" s="1"/>
  <c r="O445" i="6"/>
  <c r="P445" i="6" s="1"/>
  <c r="Q445" i="6" s="1"/>
  <c r="R445" i="6" s="1"/>
  <c r="S445" i="6" s="1"/>
  <c r="T445" i="6" s="1"/>
  <c r="U445" i="6" s="1"/>
  <c r="V445" i="6" s="1"/>
  <c r="W445" i="6" s="1"/>
  <c r="X445" i="6" s="1"/>
  <c r="Y445" i="6" s="1"/>
  <c r="Z445" i="6" s="1"/>
  <c r="AA445" i="6" s="1"/>
  <c r="AB445" i="6" s="1"/>
  <c r="AC445" i="6" s="1"/>
  <c r="AD445" i="6" s="1"/>
  <c r="AE445" i="6" s="1"/>
  <c r="AF445" i="6" s="1"/>
  <c r="AG445" i="6" s="1"/>
  <c r="AH445" i="6" s="1"/>
  <c r="AI445" i="6" s="1"/>
  <c r="AJ445" i="6" s="1"/>
  <c r="AK445" i="6" s="1"/>
  <c r="AL445" i="6" s="1"/>
  <c r="AM445" i="6" s="1"/>
  <c r="AN445" i="6" s="1"/>
  <c r="AO445" i="6" s="1"/>
  <c r="AP445" i="6" s="1"/>
  <c r="AQ445" i="6" s="1"/>
  <c r="AR445" i="6" s="1"/>
  <c r="AS445" i="6" s="1"/>
  <c r="AT445" i="6" s="1"/>
  <c r="AU445" i="6" s="1"/>
  <c r="AV445" i="6" s="1"/>
  <c r="AW445" i="6" s="1"/>
  <c r="AX445" i="6" s="1"/>
  <c r="AY445" i="6" s="1"/>
  <c r="AZ445" i="6" s="1"/>
  <c r="BA445" i="6" s="1"/>
  <c r="BB445" i="6" s="1"/>
  <c r="C446" i="6"/>
  <c r="D446" i="6" s="1"/>
  <c r="E446" i="6" s="1"/>
  <c r="F446" i="6" s="1"/>
  <c r="G446" i="6" s="1"/>
  <c r="H446" i="6" s="1"/>
  <c r="I446" i="6" s="1"/>
  <c r="J446" i="6" s="1"/>
  <c r="K446" i="6" s="1"/>
  <c r="L446" i="6" s="1"/>
  <c r="M446" i="6" s="1"/>
  <c r="N446" i="6" s="1"/>
  <c r="O446" i="6" s="1"/>
  <c r="P446" i="6" s="1"/>
  <c r="Q446" i="6" s="1"/>
  <c r="R446" i="6" s="1"/>
  <c r="S446" i="6" s="1"/>
  <c r="T446" i="6" s="1"/>
  <c r="U446" i="6" s="1"/>
  <c r="V446" i="6" s="1"/>
  <c r="W446" i="6" s="1"/>
  <c r="X446" i="6" s="1"/>
  <c r="Y446" i="6" s="1"/>
  <c r="Z446" i="6" s="1"/>
  <c r="AA446" i="6" s="1"/>
  <c r="AB446" i="6" s="1"/>
  <c r="AC446" i="6" s="1"/>
  <c r="AD446" i="6" s="1"/>
  <c r="AE446" i="6" s="1"/>
  <c r="AF446" i="6" s="1"/>
  <c r="AG446" i="6" s="1"/>
  <c r="AH446" i="6" s="1"/>
  <c r="AI446" i="6" s="1"/>
  <c r="AJ446" i="6" s="1"/>
  <c r="AK446" i="6" s="1"/>
  <c r="AL446" i="6" s="1"/>
  <c r="AM446" i="6" s="1"/>
  <c r="AN446" i="6" s="1"/>
  <c r="AO446" i="6" s="1"/>
  <c r="AP446" i="6" s="1"/>
  <c r="AQ446" i="6" s="1"/>
  <c r="AR446" i="6" s="1"/>
  <c r="AS446" i="6" s="1"/>
  <c r="AT446" i="6" s="1"/>
  <c r="AU446" i="6" s="1"/>
  <c r="AV446" i="6" s="1"/>
  <c r="AW446" i="6" s="1"/>
  <c r="AX446" i="6" s="1"/>
  <c r="AY446" i="6" s="1"/>
  <c r="AZ446" i="6" s="1"/>
  <c r="BA446" i="6" s="1"/>
  <c r="BB446" i="6" s="1"/>
  <c r="C447" i="6"/>
  <c r="D447" i="6" s="1"/>
  <c r="E447" i="6"/>
  <c r="F447" i="6" s="1"/>
  <c r="G447" i="6" s="1"/>
  <c r="H447" i="6" s="1"/>
  <c r="I447" i="6" s="1"/>
  <c r="J447" i="6" s="1"/>
  <c r="K447" i="6" s="1"/>
  <c r="L447" i="6" s="1"/>
  <c r="M447" i="6" s="1"/>
  <c r="N447" i="6" s="1"/>
  <c r="O447" i="6" s="1"/>
  <c r="P447" i="6" s="1"/>
  <c r="Q447" i="6" s="1"/>
  <c r="R447" i="6" s="1"/>
  <c r="S447" i="6" s="1"/>
  <c r="T447" i="6" s="1"/>
  <c r="U447" i="6" s="1"/>
  <c r="V447" i="6" s="1"/>
  <c r="W447" i="6" s="1"/>
  <c r="X447" i="6" s="1"/>
  <c r="Y447" i="6" s="1"/>
  <c r="Z447" i="6" s="1"/>
  <c r="AA447" i="6" s="1"/>
  <c r="AB447" i="6" s="1"/>
  <c r="AC447" i="6" s="1"/>
  <c r="AD447" i="6" s="1"/>
  <c r="AE447" i="6" s="1"/>
  <c r="AF447" i="6" s="1"/>
  <c r="AG447" i="6" s="1"/>
  <c r="AH447" i="6" s="1"/>
  <c r="AI447" i="6" s="1"/>
  <c r="AJ447" i="6" s="1"/>
  <c r="AK447" i="6" s="1"/>
  <c r="AL447" i="6" s="1"/>
  <c r="AM447" i="6" s="1"/>
  <c r="AN447" i="6" s="1"/>
  <c r="AO447" i="6" s="1"/>
  <c r="AP447" i="6" s="1"/>
  <c r="AQ447" i="6" s="1"/>
  <c r="AR447" i="6" s="1"/>
  <c r="AS447" i="6" s="1"/>
  <c r="AT447" i="6" s="1"/>
  <c r="AU447" i="6" s="1"/>
  <c r="AV447" i="6" s="1"/>
  <c r="AW447" i="6" s="1"/>
  <c r="AX447" i="6" s="1"/>
  <c r="AY447" i="6" s="1"/>
  <c r="AZ447" i="6" s="1"/>
  <c r="BA447" i="6" s="1"/>
  <c r="BB447" i="6" s="1"/>
  <c r="C448" i="6"/>
  <c r="D448" i="6" s="1"/>
  <c r="E448" i="6"/>
  <c r="F448" i="6" s="1"/>
  <c r="G448" i="6"/>
  <c r="H448" i="6" s="1"/>
  <c r="I448" i="6" s="1"/>
  <c r="J448" i="6" s="1"/>
  <c r="K448" i="6" s="1"/>
  <c r="L448" i="6" s="1"/>
  <c r="M448" i="6" s="1"/>
  <c r="N448" i="6" s="1"/>
  <c r="O448" i="6" s="1"/>
  <c r="P448" i="6" s="1"/>
  <c r="Q448" i="6" s="1"/>
  <c r="R448" i="6" s="1"/>
  <c r="S448" i="6" s="1"/>
  <c r="T448" i="6" s="1"/>
  <c r="U448" i="6" s="1"/>
  <c r="V448" i="6" s="1"/>
  <c r="W448" i="6" s="1"/>
  <c r="X448" i="6" s="1"/>
  <c r="Y448" i="6" s="1"/>
  <c r="Z448" i="6" s="1"/>
  <c r="AA448" i="6" s="1"/>
  <c r="AB448" i="6" s="1"/>
  <c r="AC448" i="6" s="1"/>
  <c r="AD448" i="6" s="1"/>
  <c r="AE448" i="6" s="1"/>
  <c r="AF448" i="6" s="1"/>
  <c r="AG448" i="6" s="1"/>
  <c r="AH448" i="6" s="1"/>
  <c r="AI448" i="6" s="1"/>
  <c r="AJ448" i="6" s="1"/>
  <c r="AK448" i="6" s="1"/>
  <c r="AL448" i="6" s="1"/>
  <c r="AM448" i="6" s="1"/>
  <c r="AN448" i="6" s="1"/>
  <c r="AO448" i="6" s="1"/>
  <c r="AP448" i="6" s="1"/>
  <c r="AQ448" i="6" s="1"/>
  <c r="AR448" i="6" s="1"/>
  <c r="AS448" i="6" s="1"/>
  <c r="AT448" i="6" s="1"/>
  <c r="AU448" i="6" s="1"/>
  <c r="AV448" i="6" s="1"/>
  <c r="AW448" i="6" s="1"/>
  <c r="AX448" i="6" s="1"/>
  <c r="AY448" i="6" s="1"/>
  <c r="AZ448" i="6" s="1"/>
  <c r="BA448" i="6" s="1"/>
  <c r="BB448" i="6" s="1"/>
  <c r="C449" i="6"/>
  <c r="D449" i="6" s="1"/>
  <c r="E449" i="6"/>
  <c r="F449" i="6" s="1"/>
  <c r="G449" i="6" s="1"/>
  <c r="H449" i="6" s="1"/>
  <c r="I449" i="6" s="1"/>
  <c r="J449" i="6" s="1"/>
  <c r="K449" i="6" s="1"/>
  <c r="L449" i="6" s="1"/>
  <c r="M449" i="6" s="1"/>
  <c r="N449" i="6" s="1"/>
  <c r="O449" i="6" s="1"/>
  <c r="P449" i="6" s="1"/>
  <c r="Q449" i="6" s="1"/>
  <c r="R449" i="6" s="1"/>
  <c r="S449" i="6" s="1"/>
  <c r="T449" i="6" s="1"/>
  <c r="U449" i="6" s="1"/>
  <c r="V449" i="6" s="1"/>
  <c r="W449" i="6" s="1"/>
  <c r="X449" i="6" s="1"/>
  <c r="Y449" i="6" s="1"/>
  <c r="Z449" i="6" s="1"/>
  <c r="AA449" i="6" s="1"/>
  <c r="AB449" i="6" s="1"/>
  <c r="AC449" i="6" s="1"/>
  <c r="AD449" i="6" s="1"/>
  <c r="AE449" i="6" s="1"/>
  <c r="AF449" i="6" s="1"/>
  <c r="AG449" i="6" s="1"/>
  <c r="AH449" i="6" s="1"/>
  <c r="AI449" i="6" s="1"/>
  <c r="AJ449" i="6" s="1"/>
  <c r="AK449" i="6" s="1"/>
  <c r="AL449" i="6" s="1"/>
  <c r="AM449" i="6" s="1"/>
  <c r="AN449" i="6" s="1"/>
  <c r="AO449" i="6" s="1"/>
  <c r="AP449" i="6" s="1"/>
  <c r="AQ449" i="6" s="1"/>
  <c r="AR449" i="6" s="1"/>
  <c r="AS449" i="6" s="1"/>
  <c r="AT449" i="6" s="1"/>
  <c r="AU449" i="6" s="1"/>
  <c r="AV449" i="6" s="1"/>
  <c r="AW449" i="6" s="1"/>
  <c r="AX449" i="6" s="1"/>
  <c r="AY449" i="6" s="1"/>
  <c r="AZ449" i="6" s="1"/>
  <c r="BA449" i="6" s="1"/>
  <c r="BB449" i="6" s="1"/>
  <c r="C450" i="6"/>
  <c r="D450" i="6"/>
  <c r="E450" i="6" s="1"/>
  <c r="F450" i="6" s="1"/>
  <c r="G450" i="6" s="1"/>
  <c r="H450" i="6" s="1"/>
  <c r="I450" i="6" s="1"/>
  <c r="J450" i="6" s="1"/>
  <c r="K450" i="6"/>
  <c r="L450" i="6" s="1"/>
  <c r="M450" i="6"/>
  <c r="N450" i="6" s="1"/>
  <c r="O450" i="6" s="1"/>
  <c r="P450" i="6" s="1"/>
  <c r="Q450" i="6" s="1"/>
  <c r="R450" i="6" s="1"/>
  <c r="S450" i="6" s="1"/>
  <c r="T450" i="6" s="1"/>
  <c r="U450" i="6" s="1"/>
  <c r="V450" i="6" s="1"/>
  <c r="W450" i="6" s="1"/>
  <c r="X450" i="6" s="1"/>
  <c r="Y450" i="6" s="1"/>
  <c r="Z450" i="6" s="1"/>
  <c r="AA450" i="6" s="1"/>
  <c r="AB450" i="6" s="1"/>
  <c r="AC450" i="6" s="1"/>
  <c r="AD450" i="6" s="1"/>
  <c r="AE450" i="6" s="1"/>
  <c r="AF450" i="6" s="1"/>
  <c r="AG450" i="6" s="1"/>
  <c r="AH450" i="6" s="1"/>
  <c r="AI450" i="6" s="1"/>
  <c r="AJ450" i="6" s="1"/>
  <c r="AK450" i="6" s="1"/>
  <c r="AL450" i="6" s="1"/>
  <c r="AM450" i="6" s="1"/>
  <c r="AN450" i="6" s="1"/>
  <c r="AO450" i="6" s="1"/>
  <c r="AP450" i="6" s="1"/>
  <c r="AQ450" i="6" s="1"/>
  <c r="AR450" i="6" s="1"/>
  <c r="AS450" i="6" s="1"/>
  <c r="AT450" i="6" s="1"/>
  <c r="AU450" i="6" s="1"/>
  <c r="AV450" i="6" s="1"/>
  <c r="AW450" i="6" s="1"/>
  <c r="AX450" i="6" s="1"/>
  <c r="AY450" i="6" s="1"/>
  <c r="AZ450" i="6" s="1"/>
  <c r="BA450" i="6" s="1"/>
  <c r="BB450" i="6" s="1"/>
  <c r="C451" i="6"/>
  <c r="D451" i="6" s="1"/>
  <c r="E451" i="6"/>
  <c r="F451" i="6" s="1"/>
  <c r="G451" i="6" s="1"/>
  <c r="H451" i="6" s="1"/>
  <c r="I451" i="6" s="1"/>
  <c r="J451" i="6" s="1"/>
  <c r="K451" i="6" s="1"/>
  <c r="L451" i="6" s="1"/>
  <c r="M451" i="6" s="1"/>
  <c r="N451" i="6" s="1"/>
  <c r="O451" i="6" s="1"/>
  <c r="P451" i="6" s="1"/>
  <c r="Q451" i="6" s="1"/>
  <c r="R451" i="6" s="1"/>
  <c r="S451" i="6" s="1"/>
  <c r="T451" i="6" s="1"/>
  <c r="U451" i="6" s="1"/>
  <c r="V451" i="6" s="1"/>
  <c r="W451" i="6" s="1"/>
  <c r="X451" i="6" s="1"/>
  <c r="Y451" i="6" s="1"/>
  <c r="Z451" i="6" s="1"/>
  <c r="AA451" i="6" s="1"/>
  <c r="AB451" i="6" s="1"/>
  <c r="AC451" i="6" s="1"/>
  <c r="AD451" i="6" s="1"/>
  <c r="AE451" i="6" s="1"/>
  <c r="AF451" i="6" s="1"/>
  <c r="AG451" i="6" s="1"/>
  <c r="AH451" i="6" s="1"/>
  <c r="AI451" i="6" s="1"/>
  <c r="AJ451" i="6" s="1"/>
  <c r="AK451" i="6" s="1"/>
  <c r="AL451" i="6" s="1"/>
  <c r="AM451" i="6" s="1"/>
  <c r="AN451" i="6" s="1"/>
  <c r="AO451" i="6" s="1"/>
  <c r="AP451" i="6" s="1"/>
  <c r="AQ451" i="6" s="1"/>
  <c r="AR451" i="6" s="1"/>
  <c r="AS451" i="6" s="1"/>
  <c r="AT451" i="6" s="1"/>
  <c r="AU451" i="6" s="1"/>
  <c r="AV451" i="6" s="1"/>
  <c r="AW451" i="6" s="1"/>
  <c r="AX451" i="6" s="1"/>
  <c r="AY451" i="6" s="1"/>
  <c r="AZ451" i="6" s="1"/>
  <c r="BA451" i="6" s="1"/>
  <c r="BB451" i="6" s="1"/>
  <c r="C452" i="6"/>
  <c r="D452" i="6" s="1"/>
  <c r="E452" i="6" s="1"/>
  <c r="F452" i="6" s="1"/>
  <c r="G452" i="6" s="1"/>
  <c r="H452" i="6" s="1"/>
  <c r="I452" i="6" s="1"/>
  <c r="J452" i="6" s="1"/>
  <c r="K452" i="6" s="1"/>
  <c r="L452" i="6" s="1"/>
  <c r="M452" i="6" s="1"/>
  <c r="N452" i="6" s="1"/>
  <c r="O452" i="6" s="1"/>
  <c r="P452" i="6" s="1"/>
  <c r="Q452" i="6" s="1"/>
  <c r="R452" i="6" s="1"/>
  <c r="S452" i="6" s="1"/>
  <c r="T452" i="6" s="1"/>
  <c r="U452" i="6" s="1"/>
  <c r="V452" i="6" s="1"/>
  <c r="W452" i="6" s="1"/>
  <c r="X452" i="6" s="1"/>
  <c r="Y452" i="6" s="1"/>
  <c r="Z452" i="6" s="1"/>
  <c r="AA452" i="6" s="1"/>
  <c r="AB452" i="6" s="1"/>
  <c r="AC452" i="6" s="1"/>
  <c r="AD452" i="6" s="1"/>
  <c r="AE452" i="6" s="1"/>
  <c r="AF452" i="6" s="1"/>
  <c r="AG452" i="6" s="1"/>
  <c r="AH452" i="6" s="1"/>
  <c r="AI452" i="6" s="1"/>
  <c r="AJ452" i="6" s="1"/>
  <c r="AK452" i="6" s="1"/>
  <c r="AL452" i="6" s="1"/>
  <c r="AM452" i="6" s="1"/>
  <c r="AN452" i="6" s="1"/>
  <c r="AO452" i="6" s="1"/>
  <c r="AP452" i="6" s="1"/>
  <c r="AQ452" i="6" s="1"/>
  <c r="AR452" i="6" s="1"/>
  <c r="AS452" i="6" s="1"/>
  <c r="AT452" i="6" s="1"/>
  <c r="AU452" i="6" s="1"/>
  <c r="AV452" i="6" s="1"/>
  <c r="AW452" i="6" s="1"/>
  <c r="AX452" i="6" s="1"/>
  <c r="AY452" i="6" s="1"/>
  <c r="AZ452" i="6" s="1"/>
  <c r="BA452" i="6" s="1"/>
  <c r="BB452" i="6" s="1"/>
  <c r="C453" i="6"/>
  <c r="D453" i="6" s="1"/>
  <c r="E453" i="6" s="1"/>
  <c r="F453" i="6" s="1"/>
  <c r="G453" i="6" s="1"/>
  <c r="H453" i="6" s="1"/>
  <c r="I453" i="6" s="1"/>
  <c r="J453" i="6" s="1"/>
  <c r="K453" i="6" s="1"/>
  <c r="L453" i="6" s="1"/>
  <c r="M453" i="6" s="1"/>
  <c r="N453" i="6" s="1"/>
  <c r="O453" i="6" s="1"/>
  <c r="P453" i="6" s="1"/>
  <c r="Q453" i="6" s="1"/>
  <c r="R453" i="6" s="1"/>
  <c r="S453" i="6" s="1"/>
  <c r="T453" i="6" s="1"/>
  <c r="U453" i="6" s="1"/>
  <c r="V453" i="6" s="1"/>
  <c r="W453" i="6" s="1"/>
  <c r="X453" i="6" s="1"/>
  <c r="Y453" i="6" s="1"/>
  <c r="Z453" i="6" s="1"/>
  <c r="AA453" i="6" s="1"/>
  <c r="AB453" i="6" s="1"/>
  <c r="AC453" i="6" s="1"/>
  <c r="AD453" i="6" s="1"/>
  <c r="AE453" i="6" s="1"/>
  <c r="AF453" i="6" s="1"/>
  <c r="AG453" i="6" s="1"/>
  <c r="AH453" i="6" s="1"/>
  <c r="AI453" i="6" s="1"/>
  <c r="AJ453" i="6" s="1"/>
  <c r="AK453" i="6" s="1"/>
  <c r="AL453" i="6" s="1"/>
  <c r="AM453" i="6" s="1"/>
  <c r="AN453" i="6" s="1"/>
  <c r="AO453" i="6" s="1"/>
  <c r="AP453" i="6" s="1"/>
  <c r="AQ453" i="6" s="1"/>
  <c r="AR453" i="6" s="1"/>
  <c r="AS453" i="6" s="1"/>
  <c r="AT453" i="6" s="1"/>
  <c r="AU453" i="6" s="1"/>
  <c r="AV453" i="6" s="1"/>
  <c r="AW453" i="6" s="1"/>
  <c r="AX453" i="6" s="1"/>
  <c r="AY453" i="6" s="1"/>
  <c r="AZ453" i="6" s="1"/>
  <c r="BA453" i="6" s="1"/>
  <c r="BB453" i="6" s="1"/>
  <c r="C454" i="6"/>
  <c r="D454" i="6"/>
  <c r="E454" i="6" s="1"/>
  <c r="F454" i="6"/>
  <c r="G454" i="6" s="1"/>
  <c r="H454" i="6" s="1"/>
  <c r="I454" i="6" s="1"/>
  <c r="J454" i="6" s="1"/>
  <c r="K454" i="6" s="1"/>
  <c r="L454" i="6" s="1"/>
  <c r="M454" i="6" s="1"/>
  <c r="N454" i="6" s="1"/>
  <c r="O454" i="6" s="1"/>
  <c r="P454" i="6" s="1"/>
  <c r="Q454" i="6" s="1"/>
  <c r="R454" i="6" s="1"/>
  <c r="S454" i="6"/>
  <c r="T454" i="6" s="1"/>
  <c r="U454" i="6" s="1"/>
  <c r="V454" i="6" s="1"/>
  <c r="W454" i="6" s="1"/>
  <c r="X454" i="6" s="1"/>
  <c r="Y454" i="6" s="1"/>
  <c r="Z454" i="6" s="1"/>
  <c r="AA454" i="6" s="1"/>
  <c r="AB454" i="6" s="1"/>
  <c r="AC454" i="6" s="1"/>
  <c r="AD454" i="6" s="1"/>
  <c r="AE454" i="6" s="1"/>
  <c r="AF454" i="6" s="1"/>
  <c r="AG454" i="6" s="1"/>
  <c r="AH454" i="6" s="1"/>
  <c r="AI454" i="6" s="1"/>
  <c r="AJ454" i="6" s="1"/>
  <c r="AK454" i="6" s="1"/>
  <c r="AL454" i="6" s="1"/>
  <c r="AM454" i="6" s="1"/>
  <c r="AN454" i="6" s="1"/>
  <c r="AO454" i="6" s="1"/>
  <c r="AP454" i="6" s="1"/>
  <c r="AQ454" i="6" s="1"/>
  <c r="AR454" i="6" s="1"/>
  <c r="AS454" i="6" s="1"/>
  <c r="AT454" i="6" s="1"/>
  <c r="AU454" i="6" s="1"/>
  <c r="AV454" i="6" s="1"/>
  <c r="AW454" i="6" s="1"/>
  <c r="AX454" i="6" s="1"/>
  <c r="AY454" i="6" s="1"/>
  <c r="AZ454" i="6" s="1"/>
  <c r="BA454" i="6" s="1"/>
  <c r="BB454" i="6" s="1"/>
  <c r="C455" i="6"/>
  <c r="D455" i="6" s="1"/>
  <c r="E455" i="6" s="1"/>
  <c r="F455" i="6" s="1"/>
  <c r="G455" i="6" s="1"/>
  <c r="H455" i="6" s="1"/>
  <c r="I455" i="6" s="1"/>
  <c r="J455" i="6"/>
  <c r="K455" i="6"/>
  <c r="L455" i="6" s="1"/>
  <c r="M455" i="6" s="1"/>
  <c r="N455" i="6" s="1"/>
  <c r="O455" i="6" s="1"/>
  <c r="P455" i="6" s="1"/>
  <c r="Q455" i="6" s="1"/>
  <c r="R455" i="6" s="1"/>
  <c r="S455" i="6" s="1"/>
  <c r="T455" i="6" s="1"/>
  <c r="U455" i="6" s="1"/>
  <c r="V455" i="6" s="1"/>
  <c r="W455" i="6" s="1"/>
  <c r="X455" i="6" s="1"/>
  <c r="Y455" i="6" s="1"/>
  <c r="Z455" i="6" s="1"/>
  <c r="AA455" i="6" s="1"/>
  <c r="AB455" i="6" s="1"/>
  <c r="AC455" i="6" s="1"/>
  <c r="AD455" i="6" s="1"/>
  <c r="AE455" i="6" s="1"/>
  <c r="AF455" i="6" s="1"/>
  <c r="AG455" i="6" s="1"/>
  <c r="AH455" i="6" s="1"/>
  <c r="AI455" i="6" s="1"/>
  <c r="AJ455" i="6" s="1"/>
  <c r="AK455" i="6" s="1"/>
  <c r="AL455" i="6" s="1"/>
  <c r="AM455" i="6" s="1"/>
  <c r="AN455" i="6" s="1"/>
  <c r="AO455" i="6" s="1"/>
  <c r="AP455" i="6" s="1"/>
  <c r="AQ455" i="6" s="1"/>
  <c r="AR455" i="6" s="1"/>
  <c r="AS455" i="6" s="1"/>
  <c r="AT455" i="6" s="1"/>
  <c r="AU455" i="6" s="1"/>
  <c r="AV455" i="6" s="1"/>
  <c r="AW455" i="6" s="1"/>
  <c r="AX455" i="6" s="1"/>
  <c r="AY455" i="6" s="1"/>
  <c r="AZ455" i="6" s="1"/>
  <c r="BA455" i="6" s="1"/>
  <c r="BB455" i="6" s="1"/>
  <c r="C456" i="6"/>
  <c r="D456" i="6"/>
  <c r="E456" i="6"/>
  <c r="F456" i="6" s="1"/>
  <c r="G456" i="6" s="1"/>
  <c r="H456" i="6" s="1"/>
  <c r="I456" i="6" s="1"/>
  <c r="J456" i="6" s="1"/>
  <c r="K456" i="6" s="1"/>
  <c r="L456" i="6" s="1"/>
  <c r="M456" i="6" s="1"/>
  <c r="N456" i="6" s="1"/>
  <c r="O456" i="6" s="1"/>
  <c r="P456" i="6" s="1"/>
  <c r="Q456" i="6" s="1"/>
  <c r="R456" i="6" s="1"/>
  <c r="S456" i="6" s="1"/>
  <c r="T456" i="6" s="1"/>
  <c r="U456" i="6" s="1"/>
  <c r="V456" i="6" s="1"/>
  <c r="W456" i="6" s="1"/>
  <c r="X456" i="6" s="1"/>
  <c r="Y456" i="6" s="1"/>
  <c r="Z456" i="6" s="1"/>
  <c r="AA456" i="6" s="1"/>
  <c r="AB456" i="6" s="1"/>
  <c r="AC456" i="6" s="1"/>
  <c r="AD456" i="6" s="1"/>
  <c r="AE456" i="6" s="1"/>
  <c r="AF456" i="6" s="1"/>
  <c r="AG456" i="6" s="1"/>
  <c r="AH456" i="6" s="1"/>
  <c r="AI456" i="6" s="1"/>
  <c r="AJ456" i="6" s="1"/>
  <c r="AK456" i="6" s="1"/>
  <c r="AL456" i="6" s="1"/>
  <c r="AM456" i="6" s="1"/>
  <c r="AN456" i="6" s="1"/>
  <c r="AO456" i="6" s="1"/>
  <c r="AP456" i="6" s="1"/>
  <c r="AQ456" i="6" s="1"/>
  <c r="AR456" i="6" s="1"/>
  <c r="AS456" i="6" s="1"/>
  <c r="AT456" i="6" s="1"/>
  <c r="AU456" i="6" s="1"/>
  <c r="AV456" i="6" s="1"/>
  <c r="AW456" i="6" s="1"/>
  <c r="AX456" i="6" s="1"/>
  <c r="AY456" i="6" s="1"/>
  <c r="AZ456" i="6" s="1"/>
  <c r="BA456" i="6" s="1"/>
  <c r="BB456" i="6" s="1"/>
  <c r="C457" i="6"/>
  <c r="D457" i="6" s="1"/>
  <c r="E457" i="6" s="1"/>
  <c r="F457" i="6" s="1"/>
  <c r="G457" i="6" s="1"/>
  <c r="H457" i="6" s="1"/>
  <c r="I457" i="6" s="1"/>
  <c r="J457" i="6" s="1"/>
  <c r="K457" i="6" s="1"/>
  <c r="L457" i="6" s="1"/>
  <c r="M457" i="6" s="1"/>
  <c r="N457" i="6" s="1"/>
  <c r="O457" i="6" s="1"/>
  <c r="P457" i="6" s="1"/>
  <c r="Q457" i="6" s="1"/>
  <c r="R457" i="6" s="1"/>
  <c r="S457" i="6" s="1"/>
  <c r="T457" i="6" s="1"/>
  <c r="U457" i="6" s="1"/>
  <c r="V457" i="6" s="1"/>
  <c r="W457" i="6" s="1"/>
  <c r="X457" i="6" s="1"/>
  <c r="Y457" i="6" s="1"/>
  <c r="Z457" i="6" s="1"/>
  <c r="AA457" i="6" s="1"/>
  <c r="AB457" i="6" s="1"/>
  <c r="AC457" i="6" s="1"/>
  <c r="AD457" i="6" s="1"/>
  <c r="AE457" i="6" s="1"/>
  <c r="AF457" i="6" s="1"/>
  <c r="AG457" i="6" s="1"/>
  <c r="AH457" i="6" s="1"/>
  <c r="AI457" i="6" s="1"/>
  <c r="AJ457" i="6" s="1"/>
  <c r="AK457" i="6" s="1"/>
  <c r="AL457" i="6" s="1"/>
  <c r="AM457" i="6" s="1"/>
  <c r="AN457" i="6" s="1"/>
  <c r="AO457" i="6" s="1"/>
  <c r="AP457" i="6" s="1"/>
  <c r="AQ457" i="6" s="1"/>
  <c r="AR457" i="6" s="1"/>
  <c r="AS457" i="6" s="1"/>
  <c r="AT457" i="6" s="1"/>
  <c r="AU457" i="6" s="1"/>
  <c r="AV457" i="6" s="1"/>
  <c r="AW457" i="6" s="1"/>
  <c r="AX457" i="6" s="1"/>
  <c r="AY457" i="6" s="1"/>
  <c r="AZ457" i="6" s="1"/>
  <c r="BA457" i="6" s="1"/>
  <c r="BB457" i="6" s="1"/>
  <c r="C458" i="6"/>
  <c r="D458" i="6"/>
  <c r="E458" i="6" s="1"/>
  <c r="F458" i="6"/>
  <c r="G458" i="6" s="1"/>
  <c r="H458" i="6" s="1"/>
  <c r="I458" i="6" s="1"/>
  <c r="J458" i="6" s="1"/>
  <c r="K458" i="6" s="1"/>
  <c r="L458" i="6" s="1"/>
  <c r="M458" i="6" s="1"/>
  <c r="N458" i="6" s="1"/>
  <c r="O458" i="6" s="1"/>
  <c r="P458" i="6" s="1"/>
  <c r="Q458" i="6" s="1"/>
  <c r="R458" i="6" s="1"/>
  <c r="S458" i="6" s="1"/>
  <c r="T458" i="6" s="1"/>
  <c r="U458" i="6" s="1"/>
  <c r="V458" i="6" s="1"/>
  <c r="W458" i="6" s="1"/>
  <c r="X458" i="6" s="1"/>
  <c r="Y458" i="6" s="1"/>
  <c r="Z458" i="6" s="1"/>
  <c r="AA458" i="6" s="1"/>
  <c r="AB458" i="6" s="1"/>
  <c r="AC458" i="6" s="1"/>
  <c r="AD458" i="6" s="1"/>
  <c r="AE458" i="6" s="1"/>
  <c r="AF458" i="6" s="1"/>
  <c r="AG458" i="6" s="1"/>
  <c r="AH458" i="6" s="1"/>
  <c r="AI458" i="6" s="1"/>
  <c r="AJ458" i="6" s="1"/>
  <c r="AK458" i="6" s="1"/>
  <c r="AL458" i="6" s="1"/>
  <c r="AM458" i="6" s="1"/>
  <c r="AN458" i="6" s="1"/>
  <c r="AO458" i="6" s="1"/>
  <c r="AP458" i="6" s="1"/>
  <c r="AQ458" i="6" s="1"/>
  <c r="AR458" i="6" s="1"/>
  <c r="AS458" i="6" s="1"/>
  <c r="AT458" i="6" s="1"/>
  <c r="AU458" i="6" s="1"/>
  <c r="AV458" i="6" s="1"/>
  <c r="AW458" i="6" s="1"/>
  <c r="AX458" i="6" s="1"/>
  <c r="AY458" i="6" s="1"/>
  <c r="AZ458" i="6" s="1"/>
  <c r="BA458" i="6" s="1"/>
  <c r="BB458" i="6" s="1"/>
  <c r="C459" i="6"/>
  <c r="D459" i="6" s="1"/>
  <c r="E459" i="6"/>
  <c r="F459" i="6" s="1"/>
  <c r="G459" i="6" s="1"/>
  <c r="H459" i="6" s="1"/>
  <c r="I459" i="6" s="1"/>
  <c r="J459" i="6" s="1"/>
  <c r="K459" i="6" s="1"/>
  <c r="L459" i="6" s="1"/>
  <c r="M459" i="6" s="1"/>
  <c r="N459" i="6" s="1"/>
  <c r="O459" i="6" s="1"/>
  <c r="P459" i="6" s="1"/>
  <c r="Q459" i="6" s="1"/>
  <c r="R459" i="6" s="1"/>
  <c r="S459" i="6" s="1"/>
  <c r="T459" i="6" s="1"/>
  <c r="U459" i="6" s="1"/>
  <c r="V459" i="6" s="1"/>
  <c r="W459" i="6" s="1"/>
  <c r="X459" i="6" s="1"/>
  <c r="Y459" i="6" s="1"/>
  <c r="Z459" i="6" s="1"/>
  <c r="AA459" i="6" s="1"/>
  <c r="AB459" i="6" s="1"/>
  <c r="AC459" i="6" s="1"/>
  <c r="AD459" i="6" s="1"/>
  <c r="AE459" i="6" s="1"/>
  <c r="AF459" i="6" s="1"/>
  <c r="AG459" i="6" s="1"/>
  <c r="AH459" i="6" s="1"/>
  <c r="AI459" i="6" s="1"/>
  <c r="AJ459" i="6" s="1"/>
  <c r="AK459" i="6" s="1"/>
  <c r="AL459" i="6" s="1"/>
  <c r="AM459" i="6" s="1"/>
  <c r="AN459" i="6" s="1"/>
  <c r="AO459" i="6" s="1"/>
  <c r="AP459" i="6" s="1"/>
  <c r="AQ459" i="6" s="1"/>
  <c r="AR459" i="6" s="1"/>
  <c r="AS459" i="6" s="1"/>
  <c r="AT459" i="6" s="1"/>
  <c r="AU459" i="6" s="1"/>
  <c r="AV459" i="6" s="1"/>
  <c r="AW459" i="6" s="1"/>
  <c r="AX459" i="6" s="1"/>
  <c r="AY459" i="6" s="1"/>
  <c r="AZ459" i="6" s="1"/>
  <c r="BA459" i="6" s="1"/>
  <c r="BB459" i="6" s="1"/>
  <c r="C460" i="6"/>
  <c r="D460" i="6" s="1"/>
  <c r="E460" i="6" s="1"/>
  <c r="F460" i="6" s="1"/>
  <c r="G460" i="6"/>
  <c r="H460" i="6" s="1"/>
  <c r="I460" i="6" s="1"/>
  <c r="J460" i="6" s="1"/>
  <c r="K460" i="6" s="1"/>
  <c r="L460" i="6" s="1"/>
  <c r="M460" i="6" s="1"/>
  <c r="N460" i="6" s="1"/>
  <c r="O460" i="6" s="1"/>
  <c r="P460" i="6" s="1"/>
  <c r="Q460" i="6" s="1"/>
  <c r="R460" i="6" s="1"/>
  <c r="S460" i="6" s="1"/>
  <c r="T460" i="6" s="1"/>
  <c r="U460" i="6" s="1"/>
  <c r="V460" i="6" s="1"/>
  <c r="W460" i="6" s="1"/>
  <c r="X460" i="6" s="1"/>
  <c r="Y460" i="6" s="1"/>
  <c r="Z460" i="6" s="1"/>
  <c r="AA460" i="6" s="1"/>
  <c r="AB460" i="6" s="1"/>
  <c r="AC460" i="6" s="1"/>
  <c r="AD460" i="6" s="1"/>
  <c r="AE460" i="6" s="1"/>
  <c r="AF460" i="6" s="1"/>
  <c r="AG460" i="6" s="1"/>
  <c r="AH460" i="6" s="1"/>
  <c r="AI460" i="6" s="1"/>
  <c r="AJ460" i="6" s="1"/>
  <c r="AK460" i="6" s="1"/>
  <c r="AL460" i="6" s="1"/>
  <c r="AM460" i="6" s="1"/>
  <c r="AN460" i="6" s="1"/>
  <c r="AO460" i="6" s="1"/>
  <c r="AP460" i="6" s="1"/>
  <c r="AQ460" i="6" s="1"/>
  <c r="AR460" i="6" s="1"/>
  <c r="AS460" i="6" s="1"/>
  <c r="AT460" i="6" s="1"/>
  <c r="AU460" i="6" s="1"/>
  <c r="AV460" i="6" s="1"/>
  <c r="AW460" i="6" s="1"/>
  <c r="AX460" i="6" s="1"/>
  <c r="AY460" i="6" s="1"/>
  <c r="AZ460" i="6" s="1"/>
  <c r="BA460" i="6" s="1"/>
  <c r="BB460" i="6" s="1"/>
  <c r="C461" i="6"/>
  <c r="D461" i="6" s="1"/>
  <c r="E461" i="6" s="1"/>
  <c r="F461" i="6"/>
  <c r="G461" i="6" s="1"/>
  <c r="H461" i="6" s="1"/>
  <c r="I461" i="6" s="1"/>
  <c r="J461" i="6" s="1"/>
  <c r="K461" i="6" s="1"/>
  <c r="L461" i="6" s="1"/>
  <c r="M461" i="6" s="1"/>
  <c r="N461" i="6" s="1"/>
  <c r="O461" i="6" s="1"/>
  <c r="P461" i="6" s="1"/>
  <c r="Q461" i="6" s="1"/>
  <c r="R461" i="6"/>
  <c r="S461" i="6" s="1"/>
  <c r="T461" i="6" s="1"/>
  <c r="U461" i="6" s="1"/>
  <c r="V461" i="6" s="1"/>
  <c r="W461" i="6" s="1"/>
  <c r="X461" i="6" s="1"/>
  <c r="Y461" i="6" s="1"/>
  <c r="Z461" i="6" s="1"/>
  <c r="AA461" i="6" s="1"/>
  <c r="AB461" i="6" s="1"/>
  <c r="AC461" i="6" s="1"/>
  <c r="AD461" i="6" s="1"/>
  <c r="AE461" i="6" s="1"/>
  <c r="AF461" i="6" s="1"/>
  <c r="AG461" i="6" s="1"/>
  <c r="AH461" i="6" s="1"/>
  <c r="AI461" i="6" s="1"/>
  <c r="AJ461" i="6" s="1"/>
  <c r="AK461" i="6" s="1"/>
  <c r="AL461" i="6" s="1"/>
  <c r="AM461" i="6" s="1"/>
  <c r="AN461" i="6" s="1"/>
  <c r="AO461" i="6" s="1"/>
  <c r="AP461" i="6" s="1"/>
  <c r="AQ461" i="6" s="1"/>
  <c r="AR461" i="6" s="1"/>
  <c r="AS461" i="6" s="1"/>
  <c r="AT461" i="6" s="1"/>
  <c r="AU461" i="6" s="1"/>
  <c r="AV461" i="6" s="1"/>
  <c r="AW461" i="6" s="1"/>
  <c r="AX461" i="6" s="1"/>
  <c r="AY461" i="6" s="1"/>
  <c r="AZ461" i="6" s="1"/>
  <c r="BA461" i="6" s="1"/>
  <c r="BB461" i="6" s="1"/>
  <c r="C462" i="6"/>
  <c r="D462" i="6" s="1"/>
  <c r="E462" i="6" s="1"/>
  <c r="F462" i="6" s="1"/>
  <c r="G462" i="6" s="1"/>
  <c r="H462" i="6" s="1"/>
  <c r="I462" i="6" s="1"/>
  <c r="J462" i="6" s="1"/>
  <c r="K462" i="6" s="1"/>
  <c r="L462" i="6" s="1"/>
  <c r="M462" i="6" s="1"/>
  <c r="N462" i="6" s="1"/>
  <c r="O462" i="6" s="1"/>
  <c r="P462" i="6" s="1"/>
  <c r="Q462" i="6" s="1"/>
  <c r="R462" i="6" s="1"/>
  <c r="S462" i="6" s="1"/>
  <c r="T462" i="6" s="1"/>
  <c r="U462" i="6" s="1"/>
  <c r="V462" i="6" s="1"/>
  <c r="W462" i="6" s="1"/>
  <c r="X462" i="6" s="1"/>
  <c r="Y462" i="6" s="1"/>
  <c r="Z462" i="6" s="1"/>
  <c r="AA462" i="6" s="1"/>
  <c r="AB462" i="6" s="1"/>
  <c r="AC462" i="6" s="1"/>
  <c r="AD462" i="6" s="1"/>
  <c r="AE462" i="6" s="1"/>
  <c r="AF462" i="6" s="1"/>
  <c r="AG462" i="6" s="1"/>
  <c r="AH462" i="6" s="1"/>
  <c r="AI462" i="6" s="1"/>
  <c r="AJ462" i="6" s="1"/>
  <c r="AK462" i="6" s="1"/>
  <c r="AL462" i="6" s="1"/>
  <c r="AM462" i="6" s="1"/>
  <c r="AN462" i="6" s="1"/>
  <c r="AO462" i="6" s="1"/>
  <c r="AP462" i="6" s="1"/>
  <c r="AQ462" i="6" s="1"/>
  <c r="AR462" i="6" s="1"/>
  <c r="AS462" i="6" s="1"/>
  <c r="AT462" i="6" s="1"/>
  <c r="AU462" i="6" s="1"/>
  <c r="AV462" i="6" s="1"/>
  <c r="AW462" i="6" s="1"/>
  <c r="AX462" i="6" s="1"/>
  <c r="AY462" i="6" s="1"/>
  <c r="AZ462" i="6" s="1"/>
  <c r="BA462" i="6" s="1"/>
  <c r="BB462" i="6" s="1"/>
  <c r="C463" i="6"/>
  <c r="D463" i="6" s="1"/>
  <c r="E463" i="6" s="1"/>
  <c r="F463" i="6" s="1"/>
  <c r="G463" i="6" s="1"/>
  <c r="H463" i="6" s="1"/>
  <c r="I463" i="6" s="1"/>
  <c r="J463" i="6" s="1"/>
  <c r="K463" i="6" s="1"/>
  <c r="L463" i="6" s="1"/>
  <c r="M463" i="6" s="1"/>
  <c r="N463" i="6" s="1"/>
  <c r="O463" i="6" s="1"/>
  <c r="P463" i="6" s="1"/>
  <c r="Q463" i="6" s="1"/>
  <c r="R463" i="6" s="1"/>
  <c r="S463" i="6" s="1"/>
  <c r="T463" i="6" s="1"/>
  <c r="U463" i="6" s="1"/>
  <c r="V463" i="6" s="1"/>
  <c r="W463" i="6" s="1"/>
  <c r="X463" i="6" s="1"/>
  <c r="Y463" i="6" s="1"/>
  <c r="Z463" i="6" s="1"/>
  <c r="AA463" i="6" s="1"/>
  <c r="AB463" i="6" s="1"/>
  <c r="AC463" i="6" s="1"/>
  <c r="AD463" i="6" s="1"/>
  <c r="AE463" i="6" s="1"/>
  <c r="AF463" i="6" s="1"/>
  <c r="AG463" i="6" s="1"/>
  <c r="AH463" i="6" s="1"/>
  <c r="AI463" i="6" s="1"/>
  <c r="AJ463" i="6" s="1"/>
  <c r="AK463" i="6" s="1"/>
  <c r="AL463" i="6" s="1"/>
  <c r="AM463" i="6" s="1"/>
  <c r="AN463" i="6" s="1"/>
  <c r="AO463" i="6" s="1"/>
  <c r="AP463" i="6" s="1"/>
  <c r="AQ463" i="6" s="1"/>
  <c r="AR463" i="6" s="1"/>
  <c r="AS463" i="6" s="1"/>
  <c r="AT463" i="6" s="1"/>
  <c r="AU463" i="6" s="1"/>
  <c r="AV463" i="6" s="1"/>
  <c r="AW463" i="6" s="1"/>
  <c r="AX463" i="6" s="1"/>
  <c r="AY463" i="6" s="1"/>
  <c r="AZ463" i="6" s="1"/>
  <c r="BA463" i="6" s="1"/>
  <c r="BB463" i="6" s="1"/>
  <c r="C464" i="6"/>
  <c r="D464" i="6" s="1"/>
  <c r="E464" i="6" s="1"/>
  <c r="F464" i="6" s="1"/>
  <c r="G464" i="6" s="1"/>
  <c r="H464" i="6" s="1"/>
  <c r="I464" i="6" s="1"/>
  <c r="J464" i="6" s="1"/>
  <c r="K464" i="6" s="1"/>
  <c r="L464" i="6" s="1"/>
  <c r="M464" i="6" s="1"/>
  <c r="N464" i="6" s="1"/>
  <c r="O464" i="6" s="1"/>
  <c r="P464" i="6" s="1"/>
  <c r="Q464" i="6" s="1"/>
  <c r="R464" i="6" s="1"/>
  <c r="S464" i="6" s="1"/>
  <c r="T464" i="6" s="1"/>
  <c r="U464" i="6" s="1"/>
  <c r="V464" i="6" s="1"/>
  <c r="W464" i="6" s="1"/>
  <c r="X464" i="6" s="1"/>
  <c r="Y464" i="6" s="1"/>
  <c r="Z464" i="6" s="1"/>
  <c r="AA464" i="6" s="1"/>
  <c r="AB464" i="6" s="1"/>
  <c r="AC464" i="6" s="1"/>
  <c r="AD464" i="6" s="1"/>
  <c r="AE464" i="6" s="1"/>
  <c r="AF464" i="6" s="1"/>
  <c r="AG464" i="6" s="1"/>
  <c r="AH464" i="6" s="1"/>
  <c r="AI464" i="6" s="1"/>
  <c r="AJ464" i="6" s="1"/>
  <c r="AK464" i="6" s="1"/>
  <c r="AL464" i="6" s="1"/>
  <c r="AM464" i="6" s="1"/>
  <c r="AN464" i="6" s="1"/>
  <c r="AO464" i="6" s="1"/>
  <c r="AP464" i="6" s="1"/>
  <c r="AQ464" i="6" s="1"/>
  <c r="AR464" i="6" s="1"/>
  <c r="AS464" i="6" s="1"/>
  <c r="AT464" i="6" s="1"/>
  <c r="AU464" i="6" s="1"/>
  <c r="AV464" i="6" s="1"/>
  <c r="AW464" i="6" s="1"/>
  <c r="AX464" i="6" s="1"/>
  <c r="AY464" i="6" s="1"/>
  <c r="AZ464" i="6" s="1"/>
  <c r="BA464" i="6" s="1"/>
  <c r="BB464" i="6" s="1"/>
  <c r="C465" i="6"/>
  <c r="D465" i="6" s="1"/>
  <c r="E465" i="6" s="1"/>
  <c r="F465" i="6" s="1"/>
  <c r="G465" i="6" s="1"/>
  <c r="H465" i="6" s="1"/>
  <c r="I465" i="6" s="1"/>
  <c r="J465" i="6" s="1"/>
  <c r="K465" i="6" s="1"/>
  <c r="L465" i="6" s="1"/>
  <c r="M465" i="6" s="1"/>
  <c r="N465" i="6" s="1"/>
  <c r="O465" i="6" s="1"/>
  <c r="P465" i="6" s="1"/>
  <c r="Q465" i="6" s="1"/>
  <c r="R465" i="6" s="1"/>
  <c r="S465" i="6" s="1"/>
  <c r="T465" i="6" s="1"/>
  <c r="U465" i="6" s="1"/>
  <c r="V465" i="6" s="1"/>
  <c r="W465" i="6" s="1"/>
  <c r="X465" i="6" s="1"/>
  <c r="Y465" i="6" s="1"/>
  <c r="Z465" i="6" s="1"/>
  <c r="AA465" i="6" s="1"/>
  <c r="AB465" i="6" s="1"/>
  <c r="AC465" i="6" s="1"/>
  <c r="AD465" i="6" s="1"/>
  <c r="AE465" i="6" s="1"/>
  <c r="AF465" i="6" s="1"/>
  <c r="AG465" i="6" s="1"/>
  <c r="AH465" i="6" s="1"/>
  <c r="AI465" i="6" s="1"/>
  <c r="AJ465" i="6" s="1"/>
  <c r="AK465" i="6" s="1"/>
  <c r="AL465" i="6" s="1"/>
  <c r="AM465" i="6" s="1"/>
  <c r="AN465" i="6" s="1"/>
  <c r="AO465" i="6" s="1"/>
  <c r="AP465" i="6" s="1"/>
  <c r="AQ465" i="6" s="1"/>
  <c r="AR465" i="6" s="1"/>
  <c r="AS465" i="6" s="1"/>
  <c r="AT465" i="6" s="1"/>
  <c r="AU465" i="6" s="1"/>
  <c r="AV465" i="6" s="1"/>
  <c r="AW465" i="6" s="1"/>
  <c r="AX465" i="6" s="1"/>
  <c r="AY465" i="6" s="1"/>
  <c r="AZ465" i="6" s="1"/>
  <c r="BA465" i="6" s="1"/>
  <c r="BB465" i="6" s="1"/>
  <c r="C466" i="6"/>
  <c r="D466" i="6"/>
  <c r="E466" i="6" s="1"/>
  <c r="F466" i="6" s="1"/>
  <c r="G466" i="6" s="1"/>
  <c r="H466" i="6" s="1"/>
  <c r="I466" i="6" s="1"/>
  <c r="J466" i="6" s="1"/>
  <c r="K466" i="6" s="1"/>
  <c r="L466" i="6" s="1"/>
  <c r="M466" i="6" s="1"/>
  <c r="N466" i="6" s="1"/>
  <c r="O466" i="6" s="1"/>
  <c r="P466" i="6" s="1"/>
  <c r="Q466" i="6" s="1"/>
  <c r="R466" i="6" s="1"/>
  <c r="S466" i="6" s="1"/>
  <c r="T466" i="6" s="1"/>
  <c r="U466" i="6" s="1"/>
  <c r="V466" i="6" s="1"/>
  <c r="W466" i="6" s="1"/>
  <c r="X466" i="6" s="1"/>
  <c r="Y466" i="6" s="1"/>
  <c r="Z466" i="6" s="1"/>
  <c r="AA466" i="6" s="1"/>
  <c r="AB466" i="6" s="1"/>
  <c r="AC466" i="6" s="1"/>
  <c r="AD466" i="6" s="1"/>
  <c r="AE466" i="6" s="1"/>
  <c r="AF466" i="6" s="1"/>
  <c r="AG466" i="6" s="1"/>
  <c r="AH466" i="6" s="1"/>
  <c r="AI466" i="6" s="1"/>
  <c r="AJ466" i="6" s="1"/>
  <c r="AK466" i="6" s="1"/>
  <c r="AL466" i="6" s="1"/>
  <c r="AM466" i="6" s="1"/>
  <c r="AN466" i="6" s="1"/>
  <c r="AO466" i="6" s="1"/>
  <c r="AP466" i="6" s="1"/>
  <c r="AQ466" i="6" s="1"/>
  <c r="AR466" i="6" s="1"/>
  <c r="AS466" i="6" s="1"/>
  <c r="AT466" i="6" s="1"/>
  <c r="AU466" i="6" s="1"/>
  <c r="AV466" i="6" s="1"/>
  <c r="AW466" i="6" s="1"/>
  <c r="AX466" i="6" s="1"/>
  <c r="AY466" i="6" s="1"/>
  <c r="AZ466" i="6" s="1"/>
  <c r="BA466" i="6" s="1"/>
  <c r="BB466" i="6" s="1"/>
  <c r="C467" i="6"/>
  <c r="D467" i="6" s="1"/>
  <c r="E467" i="6" s="1"/>
  <c r="F467" i="6" s="1"/>
  <c r="G467" i="6" s="1"/>
  <c r="H467" i="6" s="1"/>
  <c r="I467" i="6" s="1"/>
  <c r="J467" i="6" s="1"/>
  <c r="K467" i="6" s="1"/>
  <c r="L467" i="6" s="1"/>
  <c r="M467" i="6" s="1"/>
  <c r="N467" i="6" s="1"/>
  <c r="O467" i="6" s="1"/>
  <c r="P467" i="6" s="1"/>
  <c r="Q467" i="6" s="1"/>
  <c r="R467" i="6" s="1"/>
  <c r="S467" i="6" s="1"/>
  <c r="T467" i="6" s="1"/>
  <c r="U467" i="6" s="1"/>
  <c r="V467" i="6" s="1"/>
  <c r="W467" i="6" s="1"/>
  <c r="X467" i="6" s="1"/>
  <c r="Y467" i="6" s="1"/>
  <c r="Z467" i="6" s="1"/>
  <c r="AA467" i="6" s="1"/>
  <c r="AB467" i="6" s="1"/>
  <c r="AC467" i="6" s="1"/>
  <c r="AD467" i="6" s="1"/>
  <c r="AE467" i="6" s="1"/>
  <c r="AF467" i="6" s="1"/>
  <c r="AG467" i="6" s="1"/>
  <c r="AH467" i="6" s="1"/>
  <c r="AI467" i="6" s="1"/>
  <c r="AJ467" i="6" s="1"/>
  <c r="AK467" i="6" s="1"/>
  <c r="AL467" i="6" s="1"/>
  <c r="AM467" i="6" s="1"/>
  <c r="AN467" i="6" s="1"/>
  <c r="AO467" i="6" s="1"/>
  <c r="AP467" i="6" s="1"/>
  <c r="AQ467" i="6" s="1"/>
  <c r="AR467" i="6" s="1"/>
  <c r="AS467" i="6" s="1"/>
  <c r="AT467" i="6" s="1"/>
  <c r="AU467" i="6" s="1"/>
  <c r="AV467" i="6" s="1"/>
  <c r="AW467" i="6" s="1"/>
  <c r="AX467" i="6" s="1"/>
  <c r="AY467" i="6" s="1"/>
  <c r="AZ467" i="6" s="1"/>
  <c r="BA467" i="6" s="1"/>
  <c r="BB467" i="6" s="1"/>
  <c r="C468" i="6"/>
  <c r="D468" i="6"/>
  <c r="E468" i="6"/>
  <c r="F468" i="6" s="1"/>
  <c r="G468" i="6" s="1"/>
  <c r="H468" i="6" s="1"/>
  <c r="I468" i="6" s="1"/>
  <c r="J468" i="6" s="1"/>
  <c r="K468" i="6" s="1"/>
  <c r="L468" i="6" s="1"/>
  <c r="M468" i="6" s="1"/>
  <c r="N468" i="6" s="1"/>
  <c r="O468" i="6" s="1"/>
  <c r="P468" i="6" s="1"/>
  <c r="Q468" i="6" s="1"/>
  <c r="R468" i="6" s="1"/>
  <c r="S468" i="6" s="1"/>
  <c r="T468" i="6" s="1"/>
  <c r="U468" i="6" s="1"/>
  <c r="V468" i="6" s="1"/>
  <c r="W468" i="6" s="1"/>
  <c r="X468" i="6" s="1"/>
  <c r="Y468" i="6" s="1"/>
  <c r="Z468" i="6" s="1"/>
  <c r="AA468" i="6" s="1"/>
  <c r="AB468" i="6" s="1"/>
  <c r="AC468" i="6" s="1"/>
  <c r="AD468" i="6" s="1"/>
  <c r="AE468" i="6" s="1"/>
  <c r="AF468" i="6" s="1"/>
  <c r="AG468" i="6" s="1"/>
  <c r="AH468" i="6" s="1"/>
  <c r="AI468" i="6" s="1"/>
  <c r="AJ468" i="6" s="1"/>
  <c r="AK468" i="6" s="1"/>
  <c r="AL468" i="6" s="1"/>
  <c r="AM468" i="6" s="1"/>
  <c r="AN468" i="6" s="1"/>
  <c r="AO468" i="6" s="1"/>
  <c r="AP468" i="6" s="1"/>
  <c r="AQ468" i="6" s="1"/>
  <c r="AR468" i="6" s="1"/>
  <c r="AS468" i="6" s="1"/>
  <c r="AT468" i="6" s="1"/>
  <c r="AU468" i="6" s="1"/>
  <c r="AV468" i="6" s="1"/>
  <c r="AW468" i="6" s="1"/>
  <c r="AX468" i="6" s="1"/>
  <c r="AY468" i="6" s="1"/>
  <c r="AZ468" i="6" s="1"/>
  <c r="BA468" i="6" s="1"/>
  <c r="BB468" i="6" s="1"/>
  <c r="C469" i="6"/>
  <c r="D469" i="6" s="1"/>
  <c r="E469" i="6" s="1"/>
  <c r="F469" i="6" s="1"/>
  <c r="G469" i="6" s="1"/>
  <c r="H469" i="6" s="1"/>
  <c r="I469" i="6" s="1"/>
  <c r="J469" i="6" s="1"/>
  <c r="K469" i="6" s="1"/>
  <c r="L469" i="6" s="1"/>
  <c r="M469" i="6" s="1"/>
  <c r="N469" i="6" s="1"/>
  <c r="O469" i="6" s="1"/>
  <c r="P469" i="6" s="1"/>
  <c r="Q469" i="6" s="1"/>
  <c r="R469" i="6" s="1"/>
  <c r="S469" i="6" s="1"/>
  <c r="T469" i="6" s="1"/>
  <c r="U469" i="6" s="1"/>
  <c r="V469" i="6" s="1"/>
  <c r="W469" i="6" s="1"/>
  <c r="X469" i="6" s="1"/>
  <c r="Y469" i="6" s="1"/>
  <c r="Z469" i="6" s="1"/>
  <c r="AA469" i="6" s="1"/>
  <c r="AB469" i="6" s="1"/>
  <c r="AC469" i="6" s="1"/>
  <c r="AD469" i="6" s="1"/>
  <c r="AE469" i="6" s="1"/>
  <c r="AF469" i="6" s="1"/>
  <c r="AG469" i="6" s="1"/>
  <c r="AH469" i="6" s="1"/>
  <c r="AI469" i="6" s="1"/>
  <c r="AJ469" i="6" s="1"/>
  <c r="AK469" i="6" s="1"/>
  <c r="AL469" i="6" s="1"/>
  <c r="AM469" i="6" s="1"/>
  <c r="AN469" i="6" s="1"/>
  <c r="AO469" i="6" s="1"/>
  <c r="AP469" i="6" s="1"/>
  <c r="AQ469" i="6" s="1"/>
  <c r="AR469" i="6" s="1"/>
  <c r="AS469" i="6" s="1"/>
  <c r="AT469" i="6" s="1"/>
  <c r="AU469" i="6" s="1"/>
  <c r="AV469" i="6" s="1"/>
  <c r="AW469" i="6" s="1"/>
  <c r="AX469" i="6" s="1"/>
  <c r="AY469" i="6" s="1"/>
  <c r="AZ469" i="6" s="1"/>
  <c r="BA469" i="6" s="1"/>
  <c r="BB469" i="6" s="1"/>
  <c r="C470" i="6"/>
  <c r="D470" i="6"/>
  <c r="E470" i="6" s="1"/>
  <c r="F470" i="6"/>
  <c r="G470" i="6" s="1"/>
  <c r="H470" i="6" s="1"/>
  <c r="I470" i="6" s="1"/>
  <c r="J470" i="6" s="1"/>
  <c r="K470" i="6" s="1"/>
  <c r="L470" i="6" s="1"/>
  <c r="M470" i="6" s="1"/>
  <c r="N470" i="6" s="1"/>
  <c r="O470" i="6" s="1"/>
  <c r="P470" i="6" s="1"/>
  <c r="Q470" i="6" s="1"/>
  <c r="R470" i="6" s="1"/>
  <c r="S470" i="6" s="1"/>
  <c r="T470" i="6" s="1"/>
  <c r="U470" i="6" s="1"/>
  <c r="V470" i="6" s="1"/>
  <c r="W470" i="6" s="1"/>
  <c r="X470" i="6" s="1"/>
  <c r="Y470" i="6" s="1"/>
  <c r="Z470" i="6" s="1"/>
  <c r="AA470" i="6" s="1"/>
  <c r="AB470" i="6" s="1"/>
  <c r="AC470" i="6" s="1"/>
  <c r="AD470" i="6" s="1"/>
  <c r="AE470" i="6" s="1"/>
  <c r="AF470" i="6" s="1"/>
  <c r="AG470" i="6" s="1"/>
  <c r="AH470" i="6" s="1"/>
  <c r="AI470" i="6" s="1"/>
  <c r="AJ470" i="6" s="1"/>
  <c r="AK470" i="6" s="1"/>
  <c r="AL470" i="6" s="1"/>
  <c r="AM470" i="6" s="1"/>
  <c r="AN470" i="6" s="1"/>
  <c r="AO470" i="6" s="1"/>
  <c r="AP470" i="6" s="1"/>
  <c r="AQ470" i="6" s="1"/>
  <c r="AR470" i="6" s="1"/>
  <c r="AS470" i="6" s="1"/>
  <c r="AT470" i="6" s="1"/>
  <c r="AU470" i="6" s="1"/>
  <c r="AV470" i="6" s="1"/>
  <c r="AW470" i="6" s="1"/>
  <c r="AX470" i="6" s="1"/>
  <c r="AY470" i="6" s="1"/>
  <c r="AZ470" i="6" s="1"/>
  <c r="BA470" i="6" s="1"/>
  <c r="BB470" i="6" s="1"/>
  <c r="C471" i="6"/>
  <c r="D471" i="6" s="1"/>
  <c r="E471" i="6"/>
  <c r="F471" i="6" s="1"/>
  <c r="G471" i="6" s="1"/>
  <c r="H471" i="6" s="1"/>
  <c r="I471" i="6" s="1"/>
  <c r="J471" i="6" s="1"/>
  <c r="K471" i="6" s="1"/>
  <c r="L471" i="6" s="1"/>
  <c r="M471" i="6" s="1"/>
  <c r="N471" i="6" s="1"/>
  <c r="O471" i="6" s="1"/>
  <c r="P471" i="6" s="1"/>
  <c r="Q471" i="6" s="1"/>
  <c r="R471" i="6" s="1"/>
  <c r="S471" i="6" s="1"/>
  <c r="T471" i="6" s="1"/>
  <c r="U471" i="6" s="1"/>
  <c r="V471" i="6" s="1"/>
  <c r="W471" i="6" s="1"/>
  <c r="X471" i="6" s="1"/>
  <c r="Y471" i="6" s="1"/>
  <c r="Z471" i="6" s="1"/>
  <c r="AA471" i="6" s="1"/>
  <c r="AB471" i="6" s="1"/>
  <c r="AC471" i="6" s="1"/>
  <c r="AD471" i="6" s="1"/>
  <c r="AE471" i="6" s="1"/>
  <c r="AF471" i="6" s="1"/>
  <c r="AG471" i="6" s="1"/>
  <c r="AH471" i="6" s="1"/>
  <c r="AI471" i="6" s="1"/>
  <c r="AJ471" i="6" s="1"/>
  <c r="AK471" i="6" s="1"/>
  <c r="AL471" i="6" s="1"/>
  <c r="AM471" i="6" s="1"/>
  <c r="AN471" i="6" s="1"/>
  <c r="AO471" i="6" s="1"/>
  <c r="AP471" i="6" s="1"/>
  <c r="AQ471" i="6" s="1"/>
  <c r="AR471" i="6" s="1"/>
  <c r="AS471" i="6" s="1"/>
  <c r="AT471" i="6" s="1"/>
  <c r="AU471" i="6" s="1"/>
  <c r="AV471" i="6" s="1"/>
  <c r="AW471" i="6" s="1"/>
  <c r="AX471" i="6" s="1"/>
  <c r="AY471" i="6" s="1"/>
  <c r="AZ471" i="6" s="1"/>
  <c r="BA471" i="6" s="1"/>
  <c r="BB471" i="6" s="1"/>
  <c r="C472" i="6"/>
  <c r="D472" i="6"/>
  <c r="E472" i="6" s="1"/>
  <c r="F472" i="6" s="1"/>
  <c r="G472" i="6" s="1"/>
  <c r="H472" i="6" s="1"/>
  <c r="I472" i="6" s="1"/>
  <c r="J472" i="6" s="1"/>
  <c r="K472" i="6" s="1"/>
  <c r="L472" i="6" s="1"/>
  <c r="M472" i="6" s="1"/>
  <c r="N472" i="6" s="1"/>
  <c r="O472" i="6" s="1"/>
  <c r="P472" i="6" s="1"/>
  <c r="Q472" i="6" s="1"/>
  <c r="R472" i="6" s="1"/>
  <c r="S472" i="6" s="1"/>
  <c r="T472" i="6" s="1"/>
  <c r="U472" i="6" s="1"/>
  <c r="V472" i="6" s="1"/>
  <c r="W472" i="6" s="1"/>
  <c r="X472" i="6" s="1"/>
  <c r="Y472" i="6" s="1"/>
  <c r="Z472" i="6" s="1"/>
  <c r="AA472" i="6" s="1"/>
  <c r="AB472" i="6" s="1"/>
  <c r="AC472" i="6" s="1"/>
  <c r="AD472" i="6" s="1"/>
  <c r="AE472" i="6" s="1"/>
  <c r="AF472" i="6" s="1"/>
  <c r="AG472" i="6" s="1"/>
  <c r="AH472" i="6" s="1"/>
  <c r="AI472" i="6" s="1"/>
  <c r="AJ472" i="6" s="1"/>
  <c r="AK472" i="6" s="1"/>
  <c r="AL472" i="6" s="1"/>
  <c r="AM472" i="6" s="1"/>
  <c r="AN472" i="6" s="1"/>
  <c r="AO472" i="6" s="1"/>
  <c r="AP472" i="6" s="1"/>
  <c r="AQ472" i="6" s="1"/>
  <c r="AR472" i="6" s="1"/>
  <c r="AS472" i="6" s="1"/>
  <c r="AT472" i="6" s="1"/>
  <c r="AU472" i="6" s="1"/>
  <c r="AV472" i="6" s="1"/>
  <c r="AW472" i="6" s="1"/>
  <c r="AX472" i="6" s="1"/>
  <c r="AY472" i="6" s="1"/>
  <c r="AZ472" i="6" s="1"/>
  <c r="BA472" i="6" s="1"/>
  <c r="BB472" i="6" s="1"/>
  <c r="C473" i="6"/>
  <c r="D473" i="6" s="1"/>
  <c r="E473" i="6" s="1"/>
  <c r="F473" i="6"/>
  <c r="G473" i="6"/>
  <c r="H473" i="6" s="1"/>
  <c r="I473" i="6" s="1"/>
  <c r="J473" i="6" s="1"/>
  <c r="K473" i="6" s="1"/>
  <c r="L473" i="6" s="1"/>
  <c r="M473" i="6" s="1"/>
  <c r="N473" i="6" s="1"/>
  <c r="O473" i="6" s="1"/>
  <c r="P473" i="6" s="1"/>
  <c r="Q473" i="6" s="1"/>
  <c r="R473" i="6" s="1"/>
  <c r="S473" i="6" s="1"/>
  <c r="T473" i="6" s="1"/>
  <c r="U473" i="6" s="1"/>
  <c r="V473" i="6" s="1"/>
  <c r="W473" i="6" s="1"/>
  <c r="X473" i="6" s="1"/>
  <c r="Y473" i="6" s="1"/>
  <c r="Z473" i="6" s="1"/>
  <c r="AA473" i="6" s="1"/>
  <c r="AB473" i="6" s="1"/>
  <c r="AC473" i="6" s="1"/>
  <c r="AD473" i="6" s="1"/>
  <c r="AE473" i="6" s="1"/>
  <c r="AF473" i="6" s="1"/>
  <c r="AG473" i="6" s="1"/>
  <c r="AH473" i="6" s="1"/>
  <c r="AI473" i="6" s="1"/>
  <c r="AJ473" i="6" s="1"/>
  <c r="AK473" i="6" s="1"/>
  <c r="AL473" i="6"/>
  <c r="AM473" i="6" s="1"/>
  <c r="AN473" i="6" s="1"/>
  <c r="AO473" i="6" s="1"/>
  <c r="AP473" i="6" s="1"/>
  <c r="AQ473" i="6" s="1"/>
  <c r="AR473" i="6" s="1"/>
  <c r="AS473" i="6" s="1"/>
  <c r="AT473" i="6" s="1"/>
  <c r="AU473" i="6" s="1"/>
  <c r="AV473" i="6" s="1"/>
  <c r="AW473" i="6" s="1"/>
  <c r="AX473" i="6" s="1"/>
  <c r="AY473" i="6" s="1"/>
  <c r="AZ473" i="6" s="1"/>
  <c r="BA473" i="6" s="1"/>
  <c r="BB473" i="6" s="1"/>
  <c r="C474" i="6"/>
  <c r="D474" i="6" s="1"/>
  <c r="E474" i="6" s="1"/>
  <c r="F474" i="6" s="1"/>
  <c r="G474" i="6" s="1"/>
  <c r="H474" i="6" s="1"/>
  <c r="I474" i="6" s="1"/>
  <c r="J474" i="6" s="1"/>
  <c r="K474" i="6" s="1"/>
  <c r="L474" i="6" s="1"/>
  <c r="M474" i="6" s="1"/>
  <c r="N474" i="6" s="1"/>
  <c r="O474" i="6" s="1"/>
  <c r="P474" i="6" s="1"/>
  <c r="Q474" i="6" s="1"/>
  <c r="R474" i="6"/>
  <c r="S474" i="6" s="1"/>
  <c r="T474" i="6" s="1"/>
  <c r="U474" i="6" s="1"/>
  <c r="V474" i="6" s="1"/>
  <c r="W474" i="6" s="1"/>
  <c r="X474" i="6" s="1"/>
  <c r="Y474" i="6" s="1"/>
  <c r="Z474" i="6" s="1"/>
  <c r="AA474" i="6" s="1"/>
  <c r="AB474" i="6" s="1"/>
  <c r="AC474" i="6" s="1"/>
  <c r="AD474" i="6" s="1"/>
  <c r="AE474" i="6" s="1"/>
  <c r="AF474" i="6" s="1"/>
  <c r="AG474" i="6" s="1"/>
  <c r="AH474" i="6" s="1"/>
  <c r="AI474" i="6" s="1"/>
  <c r="AJ474" i="6" s="1"/>
  <c r="AK474" i="6" s="1"/>
  <c r="AL474" i="6" s="1"/>
  <c r="AM474" i="6" s="1"/>
  <c r="AN474" i="6" s="1"/>
  <c r="AO474" i="6" s="1"/>
  <c r="AP474" i="6" s="1"/>
  <c r="AQ474" i="6" s="1"/>
  <c r="AR474" i="6" s="1"/>
  <c r="AS474" i="6" s="1"/>
  <c r="AT474" i="6" s="1"/>
  <c r="AU474" i="6" s="1"/>
  <c r="AV474" i="6" s="1"/>
  <c r="AW474" i="6" s="1"/>
  <c r="AX474" i="6" s="1"/>
  <c r="AY474" i="6" s="1"/>
  <c r="AZ474" i="6" s="1"/>
  <c r="BA474" i="6" s="1"/>
  <c r="BB474" i="6" s="1"/>
  <c r="C475" i="6"/>
  <c r="D475" i="6" s="1"/>
  <c r="E475" i="6"/>
  <c r="F475" i="6"/>
  <c r="G475" i="6" s="1"/>
  <c r="H475" i="6" s="1"/>
  <c r="I475" i="6" s="1"/>
  <c r="J475" i="6" s="1"/>
  <c r="K475" i="6" s="1"/>
  <c r="L475" i="6" s="1"/>
  <c r="M475" i="6" s="1"/>
  <c r="N475" i="6"/>
  <c r="O475" i="6" s="1"/>
  <c r="P475" i="6" s="1"/>
  <c r="Q475" i="6" s="1"/>
  <c r="R475" i="6" s="1"/>
  <c r="S475" i="6" s="1"/>
  <c r="T475" i="6" s="1"/>
  <c r="U475" i="6" s="1"/>
  <c r="V475" i="6" s="1"/>
  <c r="W475" i="6" s="1"/>
  <c r="X475" i="6" s="1"/>
  <c r="Y475" i="6" s="1"/>
  <c r="Z475" i="6" s="1"/>
  <c r="AA475" i="6" s="1"/>
  <c r="AB475" i="6" s="1"/>
  <c r="AC475" i="6" s="1"/>
  <c r="AD475" i="6" s="1"/>
  <c r="AE475" i="6" s="1"/>
  <c r="AF475" i="6" s="1"/>
  <c r="AG475" i="6" s="1"/>
  <c r="AH475" i="6" s="1"/>
  <c r="AI475" i="6" s="1"/>
  <c r="AJ475" i="6" s="1"/>
  <c r="AK475" i="6" s="1"/>
  <c r="AL475" i="6" s="1"/>
  <c r="AM475" i="6" s="1"/>
  <c r="AN475" i="6" s="1"/>
  <c r="AO475" i="6" s="1"/>
  <c r="AP475" i="6" s="1"/>
  <c r="AQ475" i="6" s="1"/>
  <c r="AR475" i="6" s="1"/>
  <c r="AS475" i="6" s="1"/>
  <c r="AT475" i="6" s="1"/>
  <c r="AU475" i="6" s="1"/>
  <c r="AV475" i="6" s="1"/>
  <c r="AW475" i="6" s="1"/>
  <c r="AX475" i="6" s="1"/>
  <c r="AY475" i="6" s="1"/>
  <c r="AZ475" i="6" s="1"/>
  <c r="BA475" i="6" s="1"/>
  <c r="BB475" i="6" s="1"/>
  <c r="C476" i="6"/>
  <c r="D476" i="6" s="1"/>
  <c r="E476" i="6" s="1"/>
  <c r="F476" i="6" s="1"/>
  <c r="G476" i="6" s="1"/>
  <c r="H476" i="6" s="1"/>
  <c r="I476" i="6" s="1"/>
  <c r="J476" i="6" s="1"/>
  <c r="K476" i="6" s="1"/>
  <c r="L476" i="6" s="1"/>
  <c r="M476" i="6" s="1"/>
  <c r="N476" i="6" s="1"/>
  <c r="O476" i="6" s="1"/>
  <c r="P476" i="6" s="1"/>
  <c r="Q476" i="6" s="1"/>
  <c r="R476" i="6" s="1"/>
  <c r="S476" i="6" s="1"/>
  <c r="T476" i="6" s="1"/>
  <c r="U476" i="6" s="1"/>
  <c r="V476" i="6" s="1"/>
  <c r="W476" i="6" s="1"/>
  <c r="X476" i="6" s="1"/>
  <c r="Y476" i="6" s="1"/>
  <c r="Z476" i="6" s="1"/>
  <c r="AA476" i="6" s="1"/>
  <c r="AB476" i="6" s="1"/>
  <c r="AC476" i="6" s="1"/>
  <c r="AD476" i="6" s="1"/>
  <c r="AE476" i="6" s="1"/>
  <c r="AF476" i="6" s="1"/>
  <c r="AG476" i="6" s="1"/>
  <c r="AH476" i="6" s="1"/>
  <c r="AI476" i="6" s="1"/>
  <c r="AJ476" i="6" s="1"/>
  <c r="AK476" i="6" s="1"/>
  <c r="AL476" i="6" s="1"/>
  <c r="AM476" i="6" s="1"/>
  <c r="AN476" i="6" s="1"/>
  <c r="AO476" i="6" s="1"/>
  <c r="AP476" i="6" s="1"/>
  <c r="AQ476" i="6" s="1"/>
  <c r="AR476" i="6" s="1"/>
  <c r="AS476" i="6" s="1"/>
  <c r="AT476" i="6" s="1"/>
  <c r="AU476" i="6" s="1"/>
  <c r="AV476" i="6" s="1"/>
  <c r="AW476" i="6" s="1"/>
  <c r="AX476" i="6" s="1"/>
  <c r="AY476" i="6" s="1"/>
  <c r="AZ476" i="6" s="1"/>
  <c r="BA476" i="6" s="1"/>
  <c r="BB476" i="6" s="1"/>
  <c r="C477" i="6"/>
  <c r="D477" i="6" s="1"/>
  <c r="E477" i="6" s="1"/>
  <c r="F477" i="6"/>
  <c r="G477" i="6" s="1"/>
  <c r="H477" i="6" s="1"/>
  <c r="I477" i="6" s="1"/>
  <c r="J477" i="6" s="1"/>
  <c r="K477" i="6" s="1"/>
  <c r="L477" i="6" s="1"/>
  <c r="M477" i="6" s="1"/>
  <c r="N477" i="6" s="1"/>
  <c r="O477" i="6" s="1"/>
  <c r="P477" i="6" s="1"/>
  <c r="Q477" i="6" s="1"/>
  <c r="R477" i="6" s="1"/>
  <c r="S477" i="6" s="1"/>
  <c r="T477" i="6" s="1"/>
  <c r="U477" i="6" s="1"/>
  <c r="V477" i="6" s="1"/>
  <c r="W477" i="6" s="1"/>
  <c r="X477" i="6" s="1"/>
  <c r="Y477" i="6" s="1"/>
  <c r="Z477" i="6" s="1"/>
  <c r="AA477" i="6" s="1"/>
  <c r="AB477" i="6" s="1"/>
  <c r="AC477" i="6" s="1"/>
  <c r="AD477" i="6" s="1"/>
  <c r="AE477" i="6" s="1"/>
  <c r="AF477" i="6" s="1"/>
  <c r="AG477" i="6" s="1"/>
  <c r="AH477" i="6" s="1"/>
  <c r="AI477" i="6" s="1"/>
  <c r="AJ477" i="6" s="1"/>
  <c r="AK477" i="6" s="1"/>
  <c r="AL477" i="6" s="1"/>
  <c r="AM477" i="6" s="1"/>
  <c r="AN477" i="6" s="1"/>
  <c r="AO477" i="6" s="1"/>
  <c r="AP477" i="6" s="1"/>
  <c r="AQ477" i="6" s="1"/>
  <c r="AR477" i="6" s="1"/>
  <c r="AS477" i="6" s="1"/>
  <c r="AT477" i="6" s="1"/>
  <c r="AU477" i="6" s="1"/>
  <c r="AV477" i="6" s="1"/>
  <c r="AW477" i="6" s="1"/>
  <c r="AX477" i="6" s="1"/>
  <c r="AY477" i="6" s="1"/>
  <c r="AZ477" i="6" s="1"/>
  <c r="BA477" i="6" s="1"/>
  <c r="BB477" i="6" s="1"/>
  <c r="C478" i="6"/>
  <c r="D478" i="6" s="1"/>
  <c r="E478" i="6" s="1"/>
  <c r="F478" i="6" s="1"/>
  <c r="G478" i="6" s="1"/>
  <c r="H478" i="6" s="1"/>
  <c r="I478" i="6" s="1"/>
  <c r="J478" i="6" s="1"/>
  <c r="K478" i="6" s="1"/>
  <c r="L478" i="6" s="1"/>
  <c r="M478" i="6" s="1"/>
  <c r="N478" i="6" s="1"/>
  <c r="O478" i="6" s="1"/>
  <c r="P478" i="6" s="1"/>
  <c r="Q478" i="6" s="1"/>
  <c r="R478" i="6" s="1"/>
  <c r="S478" i="6" s="1"/>
  <c r="T478" i="6" s="1"/>
  <c r="U478" i="6" s="1"/>
  <c r="V478" i="6" s="1"/>
  <c r="W478" i="6" s="1"/>
  <c r="X478" i="6" s="1"/>
  <c r="Y478" i="6" s="1"/>
  <c r="Z478" i="6" s="1"/>
  <c r="AA478" i="6" s="1"/>
  <c r="AB478" i="6" s="1"/>
  <c r="AC478" i="6" s="1"/>
  <c r="AD478" i="6"/>
  <c r="AE478" i="6" s="1"/>
  <c r="AF478" i="6" s="1"/>
  <c r="AG478" i="6" s="1"/>
  <c r="AH478" i="6" s="1"/>
  <c r="AI478" i="6" s="1"/>
  <c r="AJ478" i="6" s="1"/>
  <c r="AK478" i="6" s="1"/>
  <c r="AL478" i="6" s="1"/>
  <c r="AM478" i="6" s="1"/>
  <c r="AN478" i="6" s="1"/>
  <c r="AO478" i="6" s="1"/>
  <c r="AP478" i="6" s="1"/>
  <c r="AQ478" i="6" s="1"/>
  <c r="AR478" i="6" s="1"/>
  <c r="AS478" i="6" s="1"/>
  <c r="AT478" i="6" s="1"/>
  <c r="AU478" i="6" s="1"/>
  <c r="AV478" i="6" s="1"/>
  <c r="AW478" i="6" s="1"/>
  <c r="AX478" i="6" s="1"/>
  <c r="AY478" i="6" s="1"/>
  <c r="AZ478" i="6" s="1"/>
  <c r="BA478" i="6" s="1"/>
  <c r="BB478" i="6" s="1"/>
  <c r="C479" i="6"/>
  <c r="D479" i="6" s="1"/>
  <c r="E479" i="6" s="1"/>
  <c r="F479" i="6" s="1"/>
  <c r="G479" i="6" s="1"/>
  <c r="H479" i="6" s="1"/>
  <c r="I479" i="6" s="1"/>
  <c r="J479" i="6" s="1"/>
  <c r="K479" i="6" s="1"/>
  <c r="L479" i="6" s="1"/>
  <c r="M479" i="6" s="1"/>
  <c r="N479" i="6" s="1"/>
  <c r="O479" i="6" s="1"/>
  <c r="P479" i="6" s="1"/>
  <c r="Q479" i="6" s="1"/>
  <c r="R479" i="6" s="1"/>
  <c r="S479" i="6" s="1"/>
  <c r="T479" i="6" s="1"/>
  <c r="U479" i="6" s="1"/>
  <c r="V479" i="6" s="1"/>
  <c r="W479" i="6" s="1"/>
  <c r="X479" i="6" s="1"/>
  <c r="Y479" i="6" s="1"/>
  <c r="Z479" i="6" s="1"/>
  <c r="AA479" i="6" s="1"/>
  <c r="AB479" i="6" s="1"/>
  <c r="AC479" i="6" s="1"/>
  <c r="AD479" i="6" s="1"/>
  <c r="AE479" i="6" s="1"/>
  <c r="AF479" i="6" s="1"/>
  <c r="AG479" i="6" s="1"/>
  <c r="AH479" i="6" s="1"/>
  <c r="AI479" i="6" s="1"/>
  <c r="AJ479" i="6" s="1"/>
  <c r="AK479" i="6" s="1"/>
  <c r="AL479" i="6" s="1"/>
  <c r="AM479" i="6" s="1"/>
  <c r="AN479" i="6" s="1"/>
  <c r="AO479" i="6" s="1"/>
  <c r="AP479" i="6" s="1"/>
  <c r="AQ479" i="6" s="1"/>
  <c r="AR479" i="6" s="1"/>
  <c r="AS479" i="6" s="1"/>
  <c r="AT479" i="6" s="1"/>
  <c r="AU479" i="6" s="1"/>
  <c r="AV479" i="6" s="1"/>
  <c r="AW479" i="6" s="1"/>
  <c r="AX479" i="6" s="1"/>
  <c r="AY479" i="6" s="1"/>
  <c r="AZ479" i="6" s="1"/>
  <c r="BA479" i="6" s="1"/>
  <c r="BB479" i="6" s="1"/>
  <c r="C480" i="6"/>
  <c r="D480" i="6" s="1"/>
  <c r="E480" i="6" s="1"/>
  <c r="F480" i="6" s="1"/>
  <c r="G480" i="6" s="1"/>
  <c r="H480" i="6" s="1"/>
  <c r="I480" i="6" s="1"/>
  <c r="J480" i="6" s="1"/>
  <c r="K480" i="6" s="1"/>
  <c r="L480" i="6" s="1"/>
  <c r="M480" i="6" s="1"/>
  <c r="N480" i="6" s="1"/>
  <c r="O480" i="6" s="1"/>
  <c r="P480" i="6" s="1"/>
  <c r="Q480" i="6" s="1"/>
  <c r="R480" i="6" s="1"/>
  <c r="S480" i="6" s="1"/>
  <c r="T480" i="6" s="1"/>
  <c r="U480" i="6"/>
  <c r="V480" i="6" s="1"/>
  <c r="W480" i="6" s="1"/>
  <c r="X480" i="6" s="1"/>
  <c r="Y480" i="6" s="1"/>
  <c r="Z480" i="6" s="1"/>
  <c r="AA480" i="6" s="1"/>
  <c r="AB480" i="6" s="1"/>
  <c r="AC480" i="6" s="1"/>
  <c r="AD480" i="6" s="1"/>
  <c r="AE480" i="6" s="1"/>
  <c r="AF480" i="6" s="1"/>
  <c r="AG480" i="6" s="1"/>
  <c r="AH480" i="6" s="1"/>
  <c r="AI480" i="6" s="1"/>
  <c r="AJ480" i="6" s="1"/>
  <c r="AK480" i="6" s="1"/>
  <c r="AL480" i="6" s="1"/>
  <c r="AM480" i="6" s="1"/>
  <c r="AN480" i="6" s="1"/>
  <c r="AO480" i="6" s="1"/>
  <c r="AP480" i="6" s="1"/>
  <c r="AQ480" i="6" s="1"/>
  <c r="AR480" i="6" s="1"/>
  <c r="AS480" i="6" s="1"/>
  <c r="AT480" i="6" s="1"/>
  <c r="AU480" i="6" s="1"/>
  <c r="AV480" i="6" s="1"/>
  <c r="AW480" i="6" s="1"/>
  <c r="AX480" i="6" s="1"/>
  <c r="AY480" i="6" s="1"/>
  <c r="AZ480" i="6" s="1"/>
  <c r="BA480" i="6" s="1"/>
  <c r="BB480" i="6" s="1"/>
  <c r="C481" i="6"/>
  <c r="D481" i="6" s="1"/>
  <c r="E481" i="6"/>
  <c r="F481" i="6" s="1"/>
  <c r="G481" i="6" s="1"/>
  <c r="H481" i="6" s="1"/>
  <c r="I481" i="6" s="1"/>
  <c r="J481" i="6" s="1"/>
  <c r="K481" i="6" s="1"/>
  <c r="L481" i="6" s="1"/>
  <c r="M481" i="6" s="1"/>
  <c r="N481" i="6" s="1"/>
  <c r="O481" i="6" s="1"/>
  <c r="P481" i="6" s="1"/>
  <c r="Q481" i="6" s="1"/>
  <c r="R481" i="6" s="1"/>
  <c r="S481" i="6" s="1"/>
  <c r="T481" i="6" s="1"/>
  <c r="U481" i="6" s="1"/>
  <c r="V481" i="6" s="1"/>
  <c r="W481" i="6" s="1"/>
  <c r="X481" i="6" s="1"/>
  <c r="Y481" i="6" s="1"/>
  <c r="Z481" i="6" s="1"/>
  <c r="AA481" i="6" s="1"/>
  <c r="AB481" i="6" s="1"/>
  <c r="AC481" i="6" s="1"/>
  <c r="AD481" i="6" s="1"/>
  <c r="AE481" i="6" s="1"/>
  <c r="AF481" i="6" s="1"/>
  <c r="AG481" i="6" s="1"/>
  <c r="AH481" i="6" s="1"/>
  <c r="AI481" i="6" s="1"/>
  <c r="AJ481" i="6" s="1"/>
  <c r="AK481" i="6" s="1"/>
  <c r="AL481" i="6" s="1"/>
  <c r="AM481" i="6" s="1"/>
  <c r="AN481" i="6" s="1"/>
  <c r="AO481" i="6" s="1"/>
  <c r="AP481" i="6" s="1"/>
  <c r="AQ481" i="6" s="1"/>
  <c r="AR481" i="6" s="1"/>
  <c r="AS481" i="6" s="1"/>
  <c r="AT481" i="6" s="1"/>
  <c r="AU481" i="6" s="1"/>
  <c r="AV481" i="6" s="1"/>
  <c r="AW481" i="6" s="1"/>
  <c r="AX481" i="6" s="1"/>
  <c r="AY481" i="6" s="1"/>
  <c r="AZ481" i="6" s="1"/>
  <c r="BA481" i="6" s="1"/>
  <c r="BB481" i="6" s="1"/>
  <c r="C482" i="6"/>
  <c r="D482" i="6" s="1"/>
  <c r="E482" i="6" s="1"/>
  <c r="F482" i="6" s="1"/>
  <c r="G482" i="6" s="1"/>
  <c r="H482" i="6" s="1"/>
  <c r="I482" i="6" s="1"/>
  <c r="J482" i="6" s="1"/>
  <c r="K482" i="6" s="1"/>
  <c r="L482" i="6" s="1"/>
  <c r="M482" i="6" s="1"/>
  <c r="N482" i="6" s="1"/>
  <c r="O482" i="6" s="1"/>
  <c r="P482" i="6" s="1"/>
  <c r="Q482" i="6" s="1"/>
  <c r="R482" i="6" s="1"/>
  <c r="S482" i="6" s="1"/>
  <c r="T482" i="6" s="1"/>
  <c r="U482" i="6" s="1"/>
  <c r="V482" i="6" s="1"/>
  <c r="W482" i="6" s="1"/>
  <c r="X482" i="6" s="1"/>
  <c r="Y482" i="6" s="1"/>
  <c r="Z482" i="6" s="1"/>
  <c r="AA482" i="6" s="1"/>
  <c r="AB482" i="6" s="1"/>
  <c r="AC482" i="6" s="1"/>
  <c r="AD482" i="6" s="1"/>
  <c r="AE482" i="6" s="1"/>
  <c r="AF482" i="6" s="1"/>
  <c r="AG482" i="6" s="1"/>
  <c r="AH482" i="6" s="1"/>
  <c r="AI482" i="6" s="1"/>
  <c r="AJ482" i="6" s="1"/>
  <c r="AK482" i="6" s="1"/>
  <c r="AL482" i="6" s="1"/>
  <c r="AM482" i="6" s="1"/>
  <c r="AN482" i="6" s="1"/>
  <c r="AO482" i="6" s="1"/>
  <c r="AP482" i="6" s="1"/>
  <c r="AQ482" i="6" s="1"/>
  <c r="AR482" i="6" s="1"/>
  <c r="AS482" i="6" s="1"/>
  <c r="AT482" i="6" s="1"/>
  <c r="AU482" i="6" s="1"/>
  <c r="AV482" i="6" s="1"/>
  <c r="AW482" i="6" s="1"/>
  <c r="AX482" i="6" s="1"/>
  <c r="AY482" i="6" s="1"/>
  <c r="AZ482" i="6" s="1"/>
  <c r="BA482" i="6" s="1"/>
  <c r="BB482" i="6" s="1"/>
  <c r="C483" i="6"/>
  <c r="D483" i="6" s="1"/>
  <c r="E483" i="6"/>
  <c r="F483" i="6" s="1"/>
  <c r="G483" i="6" s="1"/>
  <c r="H483" i="6" s="1"/>
  <c r="I483" i="6" s="1"/>
  <c r="J483" i="6" s="1"/>
  <c r="K483" i="6" s="1"/>
  <c r="L483" i="6" s="1"/>
  <c r="M483" i="6" s="1"/>
  <c r="N483" i="6" s="1"/>
  <c r="O483" i="6" s="1"/>
  <c r="P483" i="6" s="1"/>
  <c r="Q483" i="6" s="1"/>
  <c r="R483" i="6" s="1"/>
  <c r="S483" i="6" s="1"/>
  <c r="T483" i="6" s="1"/>
  <c r="U483" i="6" s="1"/>
  <c r="V483" i="6" s="1"/>
  <c r="W483" i="6" s="1"/>
  <c r="X483" i="6" s="1"/>
  <c r="Y483" i="6" s="1"/>
  <c r="Z483" i="6" s="1"/>
  <c r="AA483" i="6" s="1"/>
  <c r="AB483" i="6" s="1"/>
  <c r="AC483" i="6" s="1"/>
  <c r="AD483" i="6" s="1"/>
  <c r="AE483" i="6" s="1"/>
  <c r="AF483" i="6" s="1"/>
  <c r="AG483" i="6" s="1"/>
  <c r="AH483" i="6" s="1"/>
  <c r="AI483" i="6" s="1"/>
  <c r="AJ483" i="6" s="1"/>
  <c r="AK483" i="6" s="1"/>
  <c r="AL483" i="6" s="1"/>
  <c r="AM483" i="6" s="1"/>
  <c r="AN483" i="6" s="1"/>
  <c r="AO483" i="6" s="1"/>
  <c r="AP483" i="6" s="1"/>
  <c r="AQ483" i="6" s="1"/>
  <c r="AR483" i="6" s="1"/>
  <c r="AS483" i="6" s="1"/>
  <c r="AT483" i="6" s="1"/>
  <c r="AU483" i="6" s="1"/>
  <c r="AV483" i="6" s="1"/>
  <c r="AW483" i="6" s="1"/>
  <c r="AX483" i="6" s="1"/>
  <c r="AY483" i="6" s="1"/>
  <c r="AZ483" i="6" s="1"/>
  <c r="BA483" i="6" s="1"/>
  <c r="BB483" i="6" s="1"/>
  <c r="C484" i="6"/>
  <c r="D484" i="6"/>
  <c r="E484" i="6" s="1"/>
  <c r="F484" i="6" s="1"/>
  <c r="G484" i="6" s="1"/>
  <c r="H484" i="6" s="1"/>
  <c r="I484" i="6" s="1"/>
  <c r="J484" i="6" s="1"/>
  <c r="K484" i="6" s="1"/>
  <c r="L484" i="6" s="1"/>
  <c r="M484" i="6" s="1"/>
  <c r="N484" i="6" s="1"/>
  <c r="O484" i="6" s="1"/>
  <c r="P484" i="6" s="1"/>
  <c r="Q484" i="6" s="1"/>
  <c r="R484" i="6" s="1"/>
  <c r="S484" i="6" s="1"/>
  <c r="T484" i="6" s="1"/>
  <c r="U484" i="6" s="1"/>
  <c r="V484" i="6" s="1"/>
  <c r="W484" i="6" s="1"/>
  <c r="X484" i="6" s="1"/>
  <c r="Y484" i="6" s="1"/>
  <c r="Z484" i="6" s="1"/>
  <c r="AA484" i="6" s="1"/>
  <c r="AB484" i="6" s="1"/>
  <c r="AC484" i="6" s="1"/>
  <c r="AD484" i="6"/>
  <c r="AE484" i="6" s="1"/>
  <c r="AF484" i="6" s="1"/>
  <c r="AG484" i="6" s="1"/>
  <c r="AH484" i="6" s="1"/>
  <c r="AI484" i="6" s="1"/>
  <c r="AJ484" i="6" s="1"/>
  <c r="AK484" i="6" s="1"/>
  <c r="AL484" i="6" s="1"/>
  <c r="AM484" i="6" s="1"/>
  <c r="AN484" i="6" s="1"/>
  <c r="AO484" i="6" s="1"/>
  <c r="AP484" i="6" s="1"/>
  <c r="AQ484" i="6" s="1"/>
  <c r="AR484" i="6" s="1"/>
  <c r="AS484" i="6" s="1"/>
  <c r="AT484" i="6" s="1"/>
  <c r="AU484" i="6" s="1"/>
  <c r="AV484" i="6" s="1"/>
  <c r="AW484" i="6" s="1"/>
  <c r="AX484" i="6" s="1"/>
  <c r="AY484" i="6" s="1"/>
  <c r="AZ484" i="6" s="1"/>
  <c r="BA484" i="6" s="1"/>
  <c r="BB484" i="6" s="1"/>
  <c r="C485" i="6"/>
  <c r="D485" i="6" s="1"/>
  <c r="E485" i="6" s="1"/>
  <c r="F485" i="6" s="1"/>
  <c r="G485" i="6" s="1"/>
  <c r="H485" i="6" s="1"/>
  <c r="I485" i="6" s="1"/>
  <c r="J485" i="6" s="1"/>
  <c r="K485" i="6" s="1"/>
  <c r="L485" i="6" s="1"/>
  <c r="M485" i="6" s="1"/>
  <c r="N485" i="6" s="1"/>
  <c r="O485" i="6" s="1"/>
  <c r="P485" i="6" s="1"/>
  <c r="Q485" i="6" s="1"/>
  <c r="R485" i="6" s="1"/>
  <c r="S485" i="6" s="1"/>
  <c r="T485" i="6" s="1"/>
  <c r="U485" i="6" s="1"/>
  <c r="V485" i="6" s="1"/>
  <c r="W485" i="6" s="1"/>
  <c r="X485" i="6" s="1"/>
  <c r="Y485" i="6" s="1"/>
  <c r="Z485" i="6" s="1"/>
  <c r="AA485" i="6" s="1"/>
  <c r="AB485" i="6" s="1"/>
  <c r="AC485" i="6" s="1"/>
  <c r="AD485" i="6" s="1"/>
  <c r="AE485" i="6" s="1"/>
  <c r="AF485" i="6" s="1"/>
  <c r="AG485" i="6" s="1"/>
  <c r="AH485" i="6" s="1"/>
  <c r="AI485" i="6" s="1"/>
  <c r="AJ485" i="6" s="1"/>
  <c r="AK485" i="6" s="1"/>
  <c r="AL485" i="6" s="1"/>
  <c r="AM485" i="6" s="1"/>
  <c r="AN485" i="6" s="1"/>
  <c r="AO485" i="6" s="1"/>
  <c r="AP485" i="6" s="1"/>
  <c r="AQ485" i="6" s="1"/>
  <c r="AR485" i="6" s="1"/>
  <c r="AS485" i="6" s="1"/>
  <c r="AT485" i="6" s="1"/>
  <c r="AU485" i="6" s="1"/>
  <c r="AV485" i="6" s="1"/>
  <c r="AW485" i="6" s="1"/>
  <c r="AX485" i="6" s="1"/>
  <c r="AY485" i="6" s="1"/>
  <c r="AZ485" i="6" s="1"/>
  <c r="BA485" i="6" s="1"/>
  <c r="BB485" i="6" s="1"/>
  <c r="C486" i="6"/>
  <c r="D486" i="6"/>
  <c r="E486" i="6" s="1"/>
  <c r="F486" i="6" s="1"/>
  <c r="G486" i="6"/>
  <c r="H486" i="6" s="1"/>
  <c r="I486" i="6" s="1"/>
  <c r="J486" i="6" s="1"/>
  <c r="K486" i="6" s="1"/>
  <c r="L486" i="6" s="1"/>
  <c r="M486" i="6" s="1"/>
  <c r="N486" i="6" s="1"/>
  <c r="O486" i="6" s="1"/>
  <c r="P486" i="6" s="1"/>
  <c r="Q486" i="6" s="1"/>
  <c r="R486" i="6" s="1"/>
  <c r="S486" i="6" s="1"/>
  <c r="T486" i="6" s="1"/>
  <c r="U486" i="6" s="1"/>
  <c r="V486" i="6" s="1"/>
  <c r="W486" i="6" s="1"/>
  <c r="X486" i="6" s="1"/>
  <c r="Y486" i="6" s="1"/>
  <c r="Z486" i="6" s="1"/>
  <c r="AA486" i="6" s="1"/>
  <c r="AB486" i="6" s="1"/>
  <c r="AC486" i="6" s="1"/>
  <c r="AD486" i="6" s="1"/>
  <c r="AE486" i="6" s="1"/>
  <c r="AF486" i="6" s="1"/>
  <c r="AG486" i="6" s="1"/>
  <c r="AH486" i="6" s="1"/>
  <c r="AI486" i="6" s="1"/>
  <c r="AJ486" i="6" s="1"/>
  <c r="AK486" i="6" s="1"/>
  <c r="AL486" i="6" s="1"/>
  <c r="AM486" i="6" s="1"/>
  <c r="AN486" i="6" s="1"/>
  <c r="AO486" i="6" s="1"/>
  <c r="AP486" i="6" s="1"/>
  <c r="AQ486" i="6" s="1"/>
  <c r="AR486" i="6" s="1"/>
  <c r="AS486" i="6" s="1"/>
  <c r="AT486" i="6" s="1"/>
  <c r="AU486" i="6" s="1"/>
  <c r="AV486" i="6" s="1"/>
  <c r="AW486" i="6" s="1"/>
  <c r="AX486" i="6" s="1"/>
  <c r="AY486" i="6" s="1"/>
  <c r="AZ486" i="6" s="1"/>
  <c r="BA486" i="6" s="1"/>
  <c r="BB486" i="6" s="1"/>
  <c r="C487" i="6"/>
  <c r="D487" i="6" s="1"/>
  <c r="E487" i="6" s="1"/>
  <c r="F487" i="6" s="1"/>
  <c r="G487" i="6" s="1"/>
  <c r="H487" i="6" s="1"/>
  <c r="I487" i="6" s="1"/>
  <c r="J487" i="6" s="1"/>
  <c r="K487" i="6" s="1"/>
  <c r="L487" i="6" s="1"/>
  <c r="M487" i="6" s="1"/>
  <c r="N487" i="6" s="1"/>
  <c r="O487" i="6" s="1"/>
  <c r="P487" i="6" s="1"/>
  <c r="Q487" i="6" s="1"/>
  <c r="R487" i="6" s="1"/>
  <c r="S487" i="6" s="1"/>
  <c r="T487" i="6" s="1"/>
  <c r="U487" i="6" s="1"/>
  <c r="V487" i="6" s="1"/>
  <c r="W487" i="6" s="1"/>
  <c r="X487" i="6" s="1"/>
  <c r="Y487" i="6" s="1"/>
  <c r="Z487" i="6" s="1"/>
  <c r="AA487" i="6" s="1"/>
  <c r="AB487" i="6" s="1"/>
  <c r="AC487" i="6" s="1"/>
  <c r="AD487" i="6" s="1"/>
  <c r="AE487" i="6" s="1"/>
  <c r="AF487" i="6" s="1"/>
  <c r="AG487" i="6" s="1"/>
  <c r="AH487" i="6" s="1"/>
  <c r="AI487" i="6" s="1"/>
  <c r="AJ487" i="6" s="1"/>
  <c r="AK487" i="6" s="1"/>
  <c r="AL487" i="6" s="1"/>
  <c r="AM487" i="6" s="1"/>
  <c r="AN487" i="6" s="1"/>
  <c r="AO487" i="6" s="1"/>
  <c r="AP487" i="6" s="1"/>
  <c r="AQ487" i="6" s="1"/>
  <c r="AR487" i="6" s="1"/>
  <c r="AS487" i="6" s="1"/>
  <c r="AT487" i="6" s="1"/>
  <c r="AU487" i="6" s="1"/>
  <c r="AV487" i="6" s="1"/>
  <c r="AW487" i="6" s="1"/>
  <c r="AX487" i="6" s="1"/>
  <c r="AY487" i="6" s="1"/>
  <c r="AZ487" i="6" s="1"/>
  <c r="BA487" i="6" s="1"/>
  <c r="BB487" i="6" s="1"/>
  <c r="C488" i="6"/>
  <c r="D488" i="6" s="1"/>
  <c r="E488" i="6" s="1"/>
  <c r="F488" i="6" s="1"/>
  <c r="G488" i="6" s="1"/>
  <c r="H488" i="6" s="1"/>
  <c r="I488" i="6" s="1"/>
  <c r="J488" i="6" s="1"/>
  <c r="K488" i="6" s="1"/>
  <c r="L488" i="6" s="1"/>
  <c r="M488" i="6" s="1"/>
  <c r="N488" i="6" s="1"/>
  <c r="O488" i="6" s="1"/>
  <c r="P488" i="6" s="1"/>
  <c r="Q488" i="6" s="1"/>
  <c r="R488" i="6" s="1"/>
  <c r="S488" i="6" s="1"/>
  <c r="T488" i="6" s="1"/>
  <c r="U488" i="6" s="1"/>
  <c r="V488" i="6" s="1"/>
  <c r="W488" i="6" s="1"/>
  <c r="X488" i="6" s="1"/>
  <c r="Y488" i="6" s="1"/>
  <c r="Z488" i="6" s="1"/>
  <c r="AA488" i="6" s="1"/>
  <c r="AB488" i="6" s="1"/>
  <c r="AC488" i="6" s="1"/>
  <c r="AD488" i="6" s="1"/>
  <c r="AE488" i="6" s="1"/>
  <c r="AF488" i="6" s="1"/>
  <c r="AG488" i="6" s="1"/>
  <c r="AH488" i="6" s="1"/>
  <c r="AI488" i="6" s="1"/>
  <c r="AJ488" i="6" s="1"/>
  <c r="AK488" i="6" s="1"/>
  <c r="AL488" i="6" s="1"/>
  <c r="AM488" i="6" s="1"/>
  <c r="AN488" i="6" s="1"/>
  <c r="AO488" i="6" s="1"/>
  <c r="AP488" i="6" s="1"/>
  <c r="AQ488" i="6" s="1"/>
  <c r="AR488" i="6" s="1"/>
  <c r="AS488" i="6" s="1"/>
  <c r="AT488" i="6" s="1"/>
  <c r="AU488" i="6" s="1"/>
  <c r="AV488" i="6" s="1"/>
  <c r="AW488" i="6" s="1"/>
  <c r="AX488" i="6" s="1"/>
  <c r="AY488" i="6" s="1"/>
  <c r="AZ488" i="6" s="1"/>
  <c r="BA488" i="6" s="1"/>
  <c r="BB488" i="6" s="1"/>
  <c r="C489" i="6"/>
  <c r="D489" i="6" s="1"/>
  <c r="E489" i="6" s="1"/>
  <c r="F489" i="6"/>
  <c r="G489" i="6" s="1"/>
  <c r="H489" i="6" s="1"/>
  <c r="I489" i="6" s="1"/>
  <c r="J489" i="6" s="1"/>
  <c r="K489" i="6" s="1"/>
  <c r="L489" i="6" s="1"/>
  <c r="M489" i="6" s="1"/>
  <c r="N489" i="6" s="1"/>
  <c r="O489" i="6" s="1"/>
  <c r="P489" i="6"/>
  <c r="Q489" i="6" s="1"/>
  <c r="R489" i="6" s="1"/>
  <c r="S489" i="6" s="1"/>
  <c r="T489" i="6" s="1"/>
  <c r="U489" i="6" s="1"/>
  <c r="V489" i="6" s="1"/>
  <c r="W489" i="6" s="1"/>
  <c r="X489" i="6" s="1"/>
  <c r="Y489" i="6" s="1"/>
  <c r="Z489" i="6" s="1"/>
  <c r="AA489" i="6" s="1"/>
  <c r="AB489" i="6" s="1"/>
  <c r="AC489" i="6" s="1"/>
  <c r="AD489" i="6" s="1"/>
  <c r="AE489" i="6" s="1"/>
  <c r="AF489" i="6" s="1"/>
  <c r="AG489" i="6" s="1"/>
  <c r="AH489" i="6" s="1"/>
  <c r="AI489" i="6" s="1"/>
  <c r="AJ489" i="6" s="1"/>
  <c r="AK489" i="6" s="1"/>
  <c r="AL489" i="6" s="1"/>
  <c r="AM489" i="6" s="1"/>
  <c r="AN489" i="6" s="1"/>
  <c r="AO489" i="6" s="1"/>
  <c r="AP489" i="6" s="1"/>
  <c r="AQ489" i="6" s="1"/>
  <c r="AR489" i="6" s="1"/>
  <c r="AS489" i="6" s="1"/>
  <c r="AT489" i="6" s="1"/>
  <c r="AU489" i="6" s="1"/>
  <c r="AV489" i="6" s="1"/>
  <c r="AW489" i="6" s="1"/>
  <c r="AX489" i="6" s="1"/>
  <c r="AY489" i="6" s="1"/>
  <c r="AZ489" i="6" s="1"/>
  <c r="BA489" i="6" s="1"/>
  <c r="BB489" i="6" s="1"/>
  <c r="C490" i="6"/>
  <c r="D490" i="6" s="1"/>
  <c r="E490" i="6" s="1"/>
  <c r="F490" i="6"/>
  <c r="G490" i="6" s="1"/>
  <c r="H490" i="6" s="1"/>
  <c r="I490" i="6"/>
  <c r="J490" i="6" s="1"/>
  <c r="K490" i="6" s="1"/>
  <c r="L490" i="6" s="1"/>
  <c r="M490" i="6" s="1"/>
  <c r="N490" i="6" s="1"/>
  <c r="O490" i="6" s="1"/>
  <c r="P490" i="6" s="1"/>
  <c r="Q490" i="6" s="1"/>
  <c r="R490" i="6" s="1"/>
  <c r="S490" i="6" s="1"/>
  <c r="T490" i="6" s="1"/>
  <c r="U490" i="6" s="1"/>
  <c r="V490" i="6" s="1"/>
  <c r="W490" i="6" s="1"/>
  <c r="X490" i="6" s="1"/>
  <c r="Y490" i="6" s="1"/>
  <c r="Z490" i="6" s="1"/>
  <c r="AA490" i="6" s="1"/>
  <c r="AB490" i="6" s="1"/>
  <c r="AC490" i="6" s="1"/>
  <c r="AD490" i="6" s="1"/>
  <c r="AE490" i="6" s="1"/>
  <c r="AF490" i="6" s="1"/>
  <c r="AG490" i="6" s="1"/>
  <c r="AH490" i="6" s="1"/>
  <c r="AI490" i="6" s="1"/>
  <c r="AJ490" i="6" s="1"/>
  <c r="AK490" i="6" s="1"/>
  <c r="AL490" i="6" s="1"/>
  <c r="AM490" i="6" s="1"/>
  <c r="AN490" i="6" s="1"/>
  <c r="AO490" i="6" s="1"/>
  <c r="AP490" i="6" s="1"/>
  <c r="AQ490" i="6" s="1"/>
  <c r="AR490" i="6" s="1"/>
  <c r="AS490" i="6" s="1"/>
  <c r="AT490" i="6" s="1"/>
  <c r="AU490" i="6" s="1"/>
  <c r="AV490" i="6" s="1"/>
  <c r="AW490" i="6" s="1"/>
  <c r="AX490" i="6" s="1"/>
  <c r="AY490" i="6" s="1"/>
  <c r="AZ490" i="6" s="1"/>
  <c r="BA490" i="6" s="1"/>
  <c r="BB490" i="6" s="1"/>
  <c r="C491" i="6"/>
  <c r="D491" i="6" s="1"/>
  <c r="E491" i="6" s="1"/>
  <c r="F491" i="6" s="1"/>
  <c r="G491" i="6" s="1"/>
  <c r="H491" i="6" s="1"/>
  <c r="I491" i="6" s="1"/>
  <c r="J491" i="6" s="1"/>
  <c r="K491" i="6" s="1"/>
  <c r="L491" i="6" s="1"/>
  <c r="M491" i="6" s="1"/>
  <c r="N491" i="6" s="1"/>
  <c r="O491" i="6" s="1"/>
  <c r="P491" i="6" s="1"/>
  <c r="Q491" i="6" s="1"/>
  <c r="R491" i="6" s="1"/>
  <c r="S491" i="6" s="1"/>
  <c r="T491" i="6" s="1"/>
  <c r="U491" i="6" s="1"/>
  <c r="V491" i="6" s="1"/>
  <c r="W491" i="6" s="1"/>
  <c r="X491" i="6" s="1"/>
  <c r="Y491" i="6" s="1"/>
  <c r="Z491" i="6" s="1"/>
  <c r="AA491" i="6" s="1"/>
  <c r="AB491" i="6" s="1"/>
  <c r="AC491" i="6" s="1"/>
  <c r="AD491" i="6" s="1"/>
  <c r="AE491" i="6" s="1"/>
  <c r="AF491" i="6" s="1"/>
  <c r="AG491" i="6" s="1"/>
  <c r="AH491" i="6" s="1"/>
  <c r="AI491" i="6" s="1"/>
  <c r="AJ491" i="6" s="1"/>
  <c r="AK491" i="6" s="1"/>
  <c r="AL491" i="6" s="1"/>
  <c r="AM491" i="6" s="1"/>
  <c r="AN491" i="6" s="1"/>
  <c r="AO491" i="6" s="1"/>
  <c r="AP491" i="6" s="1"/>
  <c r="AQ491" i="6" s="1"/>
  <c r="AR491" i="6" s="1"/>
  <c r="AS491" i="6" s="1"/>
  <c r="AT491" i="6" s="1"/>
  <c r="AU491" i="6" s="1"/>
  <c r="AV491" i="6" s="1"/>
  <c r="AW491" i="6" s="1"/>
  <c r="AX491" i="6" s="1"/>
  <c r="AY491" i="6" s="1"/>
  <c r="AZ491" i="6" s="1"/>
  <c r="BA491" i="6" s="1"/>
  <c r="BB491" i="6" s="1"/>
  <c r="C492" i="6"/>
  <c r="D492" i="6" s="1"/>
  <c r="E492" i="6"/>
  <c r="F492" i="6"/>
  <c r="G492" i="6"/>
  <c r="H492" i="6" s="1"/>
  <c r="I492" i="6" s="1"/>
  <c r="J492" i="6" s="1"/>
  <c r="K492" i="6" s="1"/>
  <c r="L492" i="6" s="1"/>
  <c r="M492" i="6" s="1"/>
  <c r="N492" i="6" s="1"/>
  <c r="O492" i="6" s="1"/>
  <c r="P492" i="6" s="1"/>
  <c r="Q492" i="6" s="1"/>
  <c r="R492" i="6" s="1"/>
  <c r="S492" i="6" s="1"/>
  <c r="T492" i="6" s="1"/>
  <c r="U492" i="6" s="1"/>
  <c r="V492" i="6" s="1"/>
  <c r="W492" i="6" s="1"/>
  <c r="X492" i="6" s="1"/>
  <c r="Y492" i="6" s="1"/>
  <c r="Z492" i="6" s="1"/>
  <c r="AA492" i="6" s="1"/>
  <c r="AB492" i="6" s="1"/>
  <c r="AC492" i="6" s="1"/>
  <c r="AD492" i="6" s="1"/>
  <c r="AE492" i="6" s="1"/>
  <c r="AF492" i="6" s="1"/>
  <c r="AG492" i="6" s="1"/>
  <c r="AH492" i="6" s="1"/>
  <c r="AI492" i="6" s="1"/>
  <c r="AJ492" i="6" s="1"/>
  <c r="AK492" i="6" s="1"/>
  <c r="AL492" i="6" s="1"/>
  <c r="AM492" i="6" s="1"/>
  <c r="AN492" i="6" s="1"/>
  <c r="AO492" i="6" s="1"/>
  <c r="AP492" i="6" s="1"/>
  <c r="AQ492" i="6" s="1"/>
  <c r="AR492" i="6" s="1"/>
  <c r="AS492" i="6" s="1"/>
  <c r="AT492" i="6" s="1"/>
  <c r="AU492" i="6" s="1"/>
  <c r="AV492" i="6" s="1"/>
  <c r="AW492" i="6" s="1"/>
  <c r="AX492" i="6" s="1"/>
  <c r="AY492" i="6" s="1"/>
  <c r="AZ492" i="6" s="1"/>
  <c r="BA492" i="6" s="1"/>
  <c r="BB492" i="6" s="1"/>
  <c r="C493" i="6"/>
  <c r="D493" i="6" s="1"/>
  <c r="E493" i="6" s="1"/>
  <c r="F493" i="6"/>
  <c r="G493" i="6" s="1"/>
  <c r="H493" i="6" s="1"/>
  <c r="I493" i="6"/>
  <c r="J493" i="6" s="1"/>
  <c r="K493" i="6" s="1"/>
  <c r="L493" i="6" s="1"/>
  <c r="M493" i="6" s="1"/>
  <c r="N493" i="6" s="1"/>
  <c r="O493" i="6" s="1"/>
  <c r="P493" i="6" s="1"/>
  <c r="Q493" i="6" s="1"/>
  <c r="R493" i="6" s="1"/>
  <c r="S493" i="6" s="1"/>
  <c r="T493" i="6" s="1"/>
  <c r="U493" i="6" s="1"/>
  <c r="V493" i="6" s="1"/>
  <c r="W493" i="6" s="1"/>
  <c r="X493" i="6" s="1"/>
  <c r="Y493" i="6" s="1"/>
  <c r="Z493" i="6" s="1"/>
  <c r="AA493" i="6" s="1"/>
  <c r="AB493" i="6" s="1"/>
  <c r="AC493" i="6" s="1"/>
  <c r="AD493" i="6" s="1"/>
  <c r="AE493" i="6" s="1"/>
  <c r="AF493" i="6" s="1"/>
  <c r="AG493" i="6" s="1"/>
  <c r="AH493" i="6" s="1"/>
  <c r="AI493" i="6" s="1"/>
  <c r="AJ493" i="6" s="1"/>
  <c r="AK493" i="6" s="1"/>
  <c r="AL493" i="6" s="1"/>
  <c r="AM493" i="6" s="1"/>
  <c r="AN493" i="6" s="1"/>
  <c r="AO493" i="6" s="1"/>
  <c r="AP493" i="6" s="1"/>
  <c r="AQ493" i="6" s="1"/>
  <c r="AR493" i="6" s="1"/>
  <c r="AS493" i="6" s="1"/>
  <c r="AT493" i="6" s="1"/>
  <c r="AU493" i="6" s="1"/>
  <c r="AV493" i="6" s="1"/>
  <c r="AW493" i="6" s="1"/>
  <c r="AX493" i="6" s="1"/>
  <c r="AY493" i="6" s="1"/>
  <c r="AZ493" i="6" s="1"/>
  <c r="BA493" i="6" s="1"/>
  <c r="BB493" i="6" s="1"/>
  <c r="C494" i="6"/>
  <c r="D494" i="6" s="1"/>
  <c r="E494" i="6" s="1"/>
  <c r="F494" i="6" s="1"/>
  <c r="G494" i="6" s="1"/>
  <c r="H494" i="6" s="1"/>
  <c r="I494" i="6"/>
  <c r="J494" i="6" s="1"/>
  <c r="K494" i="6" s="1"/>
  <c r="L494" i="6" s="1"/>
  <c r="M494" i="6" s="1"/>
  <c r="N494" i="6" s="1"/>
  <c r="O494" i="6" s="1"/>
  <c r="P494" i="6" s="1"/>
  <c r="Q494" i="6" s="1"/>
  <c r="R494" i="6" s="1"/>
  <c r="S494" i="6" s="1"/>
  <c r="T494" i="6" s="1"/>
  <c r="U494" i="6" s="1"/>
  <c r="V494" i="6" s="1"/>
  <c r="W494" i="6" s="1"/>
  <c r="X494" i="6" s="1"/>
  <c r="Y494" i="6" s="1"/>
  <c r="Z494" i="6" s="1"/>
  <c r="AA494" i="6" s="1"/>
  <c r="AB494" i="6" s="1"/>
  <c r="AC494" i="6" s="1"/>
  <c r="AD494" i="6" s="1"/>
  <c r="AE494" i="6" s="1"/>
  <c r="AF494" i="6" s="1"/>
  <c r="AG494" i="6" s="1"/>
  <c r="AH494" i="6" s="1"/>
  <c r="AI494" i="6" s="1"/>
  <c r="AJ494" i="6" s="1"/>
  <c r="AK494" i="6" s="1"/>
  <c r="AL494" i="6" s="1"/>
  <c r="AM494" i="6" s="1"/>
  <c r="AN494" i="6" s="1"/>
  <c r="AO494" i="6" s="1"/>
  <c r="AP494" i="6" s="1"/>
  <c r="AQ494" i="6" s="1"/>
  <c r="AR494" i="6" s="1"/>
  <c r="AS494" i="6" s="1"/>
  <c r="AT494" i="6" s="1"/>
  <c r="AU494" i="6" s="1"/>
  <c r="AV494" i="6" s="1"/>
  <c r="AW494" i="6" s="1"/>
  <c r="AX494" i="6" s="1"/>
  <c r="AY494" i="6" s="1"/>
  <c r="AZ494" i="6" s="1"/>
  <c r="BA494" i="6" s="1"/>
  <c r="BB494" i="6" s="1"/>
  <c r="C495" i="6"/>
  <c r="D495" i="6" s="1"/>
  <c r="E495" i="6"/>
  <c r="F495" i="6"/>
  <c r="G495" i="6" s="1"/>
  <c r="H495" i="6" s="1"/>
  <c r="I495" i="6" s="1"/>
  <c r="J495" i="6" s="1"/>
  <c r="K495" i="6" s="1"/>
  <c r="L495" i="6" s="1"/>
  <c r="M495" i="6" s="1"/>
  <c r="N495" i="6" s="1"/>
  <c r="O495" i="6" s="1"/>
  <c r="P495" i="6" s="1"/>
  <c r="Q495" i="6" s="1"/>
  <c r="R495" i="6" s="1"/>
  <c r="S495" i="6" s="1"/>
  <c r="T495" i="6" s="1"/>
  <c r="U495" i="6" s="1"/>
  <c r="V495" i="6" s="1"/>
  <c r="W495" i="6" s="1"/>
  <c r="X495" i="6" s="1"/>
  <c r="Y495" i="6" s="1"/>
  <c r="Z495" i="6" s="1"/>
  <c r="AA495" i="6" s="1"/>
  <c r="AB495" i="6" s="1"/>
  <c r="AC495" i="6" s="1"/>
  <c r="AD495" i="6" s="1"/>
  <c r="AE495" i="6" s="1"/>
  <c r="AF495" i="6" s="1"/>
  <c r="AG495" i="6" s="1"/>
  <c r="AH495" i="6" s="1"/>
  <c r="AI495" i="6" s="1"/>
  <c r="AJ495" i="6" s="1"/>
  <c r="AK495" i="6" s="1"/>
  <c r="AL495" i="6" s="1"/>
  <c r="AM495" i="6" s="1"/>
  <c r="AN495" i="6" s="1"/>
  <c r="AO495" i="6" s="1"/>
  <c r="AP495" i="6" s="1"/>
  <c r="AQ495" i="6" s="1"/>
  <c r="AR495" i="6" s="1"/>
  <c r="AS495" i="6" s="1"/>
  <c r="AT495" i="6" s="1"/>
  <c r="AU495" i="6" s="1"/>
  <c r="AV495" i="6" s="1"/>
  <c r="AW495" i="6" s="1"/>
  <c r="AX495" i="6" s="1"/>
  <c r="AY495" i="6" s="1"/>
  <c r="AZ495" i="6" s="1"/>
  <c r="BA495" i="6" s="1"/>
  <c r="BB495" i="6" s="1"/>
  <c r="C496" i="6"/>
  <c r="D496" i="6" s="1"/>
  <c r="E496" i="6" s="1"/>
  <c r="F496" i="6" s="1"/>
  <c r="G496" i="6" s="1"/>
  <c r="H496" i="6" s="1"/>
  <c r="I496" i="6" s="1"/>
  <c r="J496" i="6" s="1"/>
  <c r="K496" i="6" s="1"/>
  <c r="L496" i="6" s="1"/>
  <c r="M496" i="6" s="1"/>
  <c r="N496" i="6" s="1"/>
  <c r="O496" i="6" s="1"/>
  <c r="P496" i="6" s="1"/>
  <c r="Q496" i="6" s="1"/>
  <c r="R496" i="6" s="1"/>
  <c r="S496" i="6" s="1"/>
  <c r="T496" i="6" s="1"/>
  <c r="U496" i="6" s="1"/>
  <c r="V496" i="6" s="1"/>
  <c r="W496" i="6" s="1"/>
  <c r="X496" i="6" s="1"/>
  <c r="Y496" i="6" s="1"/>
  <c r="Z496" i="6" s="1"/>
  <c r="AA496" i="6" s="1"/>
  <c r="AB496" i="6" s="1"/>
  <c r="AC496" i="6" s="1"/>
  <c r="AD496" i="6" s="1"/>
  <c r="AE496" i="6" s="1"/>
  <c r="AF496" i="6" s="1"/>
  <c r="AG496" i="6" s="1"/>
  <c r="AH496" i="6" s="1"/>
  <c r="AI496" i="6" s="1"/>
  <c r="AJ496" i="6" s="1"/>
  <c r="AK496" i="6" s="1"/>
  <c r="AL496" i="6" s="1"/>
  <c r="AM496" i="6" s="1"/>
  <c r="AN496" i="6" s="1"/>
  <c r="AO496" i="6" s="1"/>
  <c r="AP496" i="6" s="1"/>
  <c r="AQ496" i="6" s="1"/>
  <c r="AR496" i="6" s="1"/>
  <c r="AS496" i="6" s="1"/>
  <c r="AT496" i="6" s="1"/>
  <c r="AU496" i="6" s="1"/>
  <c r="AV496" i="6" s="1"/>
  <c r="AW496" i="6" s="1"/>
  <c r="AX496" i="6" s="1"/>
  <c r="AY496" i="6" s="1"/>
  <c r="AZ496" i="6" s="1"/>
  <c r="BA496" i="6" s="1"/>
  <c r="BB496" i="6" s="1"/>
  <c r="C497" i="6"/>
  <c r="D497" i="6" s="1"/>
  <c r="E497" i="6" s="1"/>
  <c r="F497" i="6" s="1"/>
  <c r="G497" i="6" s="1"/>
  <c r="H497" i="6" s="1"/>
  <c r="I497" i="6" s="1"/>
  <c r="J497" i="6" s="1"/>
  <c r="K497" i="6" s="1"/>
  <c r="L497" i="6" s="1"/>
  <c r="M497" i="6" s="1"/>
  <c r="N497" i="6" s="1"/>
  <c r="O497" i="6"/>
  <c r="P497" i="6" s="1"/>
  <c r="Q497" i="6" s="1"/>
  <c r="R497" i="6" s="1"/>
  <c r="S497" i="6" s="1"/>
  <c r="T497" i="6" s="1"/>
  <c r="U497" i="6" s="1"/>
  <c r="V497" i="6" s="1"/>
  <c r="W497" i="6" s="1"/>
  <c r="X497" i="6" s="1"/>
  <c r="Y497" i="6" s="1"/>
  <c r="Z497" i="6" s="1"/>
  <c r="AA497" i="6" s="1"/>
  <c r="AB497" i="6" s="1"/>
  <c r="AC497" i="6" s="1"/>
  <c r="AD497" i="6" s="1"/>
  <c r="AE497" i="6" s="1"/>
  <c r="AF497" i="6" s="1"/>
  <c r="AG497" i="6" s="1"/>
  <c r="AH497" i="6" s="1"/>
  <c r="AI497" i="6" s="1"/>
  <c r="AJ497" i="6" s="1"/>
  <c r="AK497" i="6" s="1"/>
  <c r="AL497" i="6" s="1"/>
  <c r="AM497" i="6" s="1"/>
  <c r="AN497" i="6" s="1"/>
  <c r="AO497" i="6" s="1"/>
  <c r="AP497" i="6" s="1"/>
  <c r="AQ497" i="6" s="1"/>
  <c r="AR497" i="6" s="1"/>
  <c r="AS497" i="6" s="1"/>
  <c r="AT497" i="6" s="1"/>
  <c r="AU497" i="6" s="1"/>
  <c r="AV497" i="6" s="1"/>
  <c r="AW497" i="6" s="1"/>
  <c r="AX497" i="6" s="1"/>
  <c r="AY497" i="6" s="1"/>
  <c r="AZ497" i="6" s="1"/>
  <c r="BA497" i="6" s="1"/>
  <c r="BB497" i="6" s="1"/>
  <c r="C498" i="6"/>
  <c r="D498" i="6" s="1"/>
  <c r="E498" i="6" s="1"/>
  <c r="F498" i="6" s="1"/>
  <c r="G498" i="6" s="1"/>
  <c r="H498" i="6" s="1"/>
  <c r="I498" i="6" s="1"/>
  <c r="J498" i="6" s="1"/>
  <c r="K498" i="6" s="1"/>
  <c r="L498" i="6" s="1"/>
  <c r="M498" i="6" s="1"/>
  <c r="N498" i="6" s="1"/>
  <c r="O498" i="6" s="1"/>
  <c r="P498" i="6" s="1"/>
  <c r="Q498" i="6" s="1"/>
  <c r="R498" i="6" s="1"/>
  <c r="S498" i="6" s="1"/>
  <c r="T498" i="6" s="1"/>
  <c r="U498" i="6" s="1"/>
  <c r="V498" i="6" s="1"/>
  <c r="W498" i="6" s="1"/>
  <c r="X498" i="6" s="1"/>
  <c r="Y498" i="6" s="1"/>
  <c r="Z498" i="6" s="1"/>
  <c r="AA498" i="6" s="1"/>
  <c r="AB498" i="6" s="1"/>
  <c r="AC498" i="6" s="1"/>
  <c r="AD498" i="6" s="1"/>
  <c r="AE498" i="6" s="1"/>
  <c r="AF498" i="6" s="1"/>
  <c r="AG498" i="6" s="1"/>
  <c r="AH498" i="6" s="1"/>
  <c r="AI498" i="6" s="1"/>
  <c r="AJ498" i="6" s="1"/>
  <c r="AK498" i="6" s="1"/>
  <c r="AL498" i="6" s="1"/>
  <c r="AM498" i="6" s="1"/>
  <c r="AN498" i="6" s="1"/>
  <c r="AO498" i="6" s="1"/>
  <c r="AP498" i="6" s="1"/>
  <c r="AQ498" i="6" s="1"/>
  <c r="AR498" i="6" s="1"/>
  <c r="AS498" i="6" s="1"/>
  <c r="AT498" i="6" s="1"/>
  <c r="AU498" i="6" s="1"/>
  <c r="AV498" i="6" s="1"/>
  <c r="AW498" i="6" s="1"/>
  <c r="AX498" i="6" s="1"/>
  <c r="AY498" i="6" s="1"/>
  <c r="AZ498" i="6" s="1"/>
  <c r="BA498" i="6" s="1"/>
  <c r="BB498" i="6" s="1"/>
  <c r="C499" i="6"/>
  <c r="D499" i="6" s="1"/>
  <c r="E499" i="6"/>
  <c r="F499" i="6" s="1"/>
  <c r="G499" i="6"/>
  <c r="H499" i="6" s="1"/>
  <c r="I499" i="6" s="1"/>
  <c r="J499" i="6" s="1"/>
  <c r="K499" i="6" s="1"/>
  <c r="L499" i="6" s="1"/>
  <c r="M499" i="6" s="1"/>
  <c r="N499" i="6" s="1"/>
  <c r="O499" i="6" s="1"/>
  <c r="P499" i="6" s="1"/>
  <c r="Q499" i="6" s="1"/>
  <c r="R499" i="6" s="1"/>
  <c r="S499" i="6" s="1"/>
  <c r="T499" i="6" s="1"/>
  <c r="U499" i="6" s="1"/>
  <c r="V499" i="6" s="1"/>
  <c r="W499" i="6" s="1"/>
  <c r="X499" i="6" s="1"/>
  <c r="Y499" i="6" s="1"/>
  <c r="Z499" i="6" s="1"/>
  <c r="AA499" i="6" s="1"/>
  <c r="AB499" i="6" s="1"/>
  <c r="AC499" i="6" s="1"/>
  <c r="AD499" i="6" s="1"/>
  <c r="AE499" i="6" s="1"/>
  <c r="AF499" i="6" s="1"/>
  <c r="AG499" i="6" s="1"/>
  <c r="AH499" i="6" s="1"/>
  <c r="AI499" i="6" s="1"/>
  <c r="AJ499" i="6" s="1"/>
  <c r="AK499" i="6" s="1"/>
  <c r="AL499" i="6" s="1"/>
  <c r="AM499" i="6" s="1"/>
  <c r="AN499" i="6" s="1"/>
  <c r="AO499" i="6" s="1"/>
  <c r="AP499" i="6" s="1"/>
  <c r="AQ499" i="6" s="1"/>
  <c r="AR499" i="6" s="1"/>
  <c r="AS499" i="6" s="1"/>
  <c r="AT499" i="6" s="1"/>
  <c r="AU499" i="6" s="1"/>
  <c r="AV499" i="6" s="1"/>
  <c r="AW499" i="6" s="1"/>
  <c r="AX499" i="6" s="1"/>
  <c r="AY499" i="6" s="1"/>
  <c r="AZ499" i="6" s="1"/>
  <c r="BA499" i="6" s="1"/>
  <c r="BB499" i="6" s="1"/>
  <c r="C500" i="6"/>
  <c r="D500" i="6" s="1"/>
  <c r="E500" i="6" s="1"/>
  <c r="F500" i="6" s="1"/>
  <c r="G500" i="6" s="1"/>
  <c r="H500" i="6" s="1"/>
  <c r="I500" i="6" s="1"/>
  <c r="J500" i="6" s="1"/>
  <c r="K500" i="6" s="1"/>
  <c r="L500" i="6" s="1"/>
  <c r="M500" i="6" s="1"/>
  <c r="N500" i="6" s="1"/>
  <c r="O500" i="6" s="1"/>
  <c r="P500" i="6" s="1"/>
  <c r="Q500" i="6" s="1"/>
  <c r="R500" i="6" s="1"/>
  <c r="S500" i="6" s="1"/>
  <c r="T500" i="6" s="1"/>
  <c r="U500" i="6" s="1"/>
  <c r="V500" i="6" s="1"/>
  <c r="W500" i="6" s="1"/>
  <c r="X500" i="6" s="1"/>
  <c r="Y500" i="6" s="1"/>
  <c r="Z500" i="6" s="1"/>
  <c r="AA500" i="6" s="1"/>
  <c r="AB500" i="6" s="1"/>
  <c r="AC500" i="6" s="1"/>
  <c r="AD500" i="6" s="1"/>
  <c r="AE500" i="6" s="1"/>
  <c r="AF500" i="6" s="1"/>
  <c r="AG500" i="6" s="1"/>
  <c r="AH500" i="6" s="1"/>
  <c r="AI500" i="6" s="1"/>
  <c r="AJ500" i="6" s="1"/>
  <c r="AK500" i="6" s="1"/>
  <c r="AL500" i="6" s="1"/>
  <c r="AM500" i="6" s="1"/>
  <c r="AN500" i="6" s="1"/>
  <c r="AO500" i="6" s="1"/>
  <c r="AP500" i="6" s="1"/>
  <c r="AQ500" i="6" s="1"/>
  <c r="AR500" i="6" s="1"/>
  <c r="AS500" i="6" s="1"/>
  <c r="AT500" i="6" s="1"/>
  <c r="AU500" i="6" s="1"/>
  <c r="AV500" i="6" s="1"/>
  <c r="AW500" i="6" s="1"/>
  <c r="AX500" i="6" s="1"/>
  <c r="AY500" i="6" s="1"/>
  <c r="AZ500" i="6" s="1"/>
  <c r="BA500" i="6" s="1"/>
  <c r="BB500" i="6" s="1"/>
  <c r="C501" i="6"/>
  <c r="D501" i="6" s="1"/>
  <c r="E501" i="6" s="1"/>
  <c r="F501" i="6" s="1"/>
  <c r="G501" i="6" s="1"/>
  <c r="H501" i="6" s="1"/>
  <c r="I501" i="6" s="1"/>
  <c r="J501" i="6" s="1"/>
  <c r="K501" i="6" s="1"/>
  <c r="L501" i="6" s="1"/>
  <c r="M501" i="6" s="1"/>
  <c r="N501" i="6" s="1"/>
  <c r="O501" i="6" s="1"/>
  <c r="P501" i="6" s="1"/>
  <c r="Q501" i="6" s="1"/>
  <c r="R501" i="6" s="1"/>
  <c r="S501" i="6" s="1"/>
  <c r="T501" i="6" s="1"/>
  <c r="U501" i="6" s="1"/>
  <c r="V501" i="6" s="1"/>
  <c r="W501" i="6" s="1"/>
  <c r="X501" i="6" s="1"/>
  <c r="Y501" i="6" s="1"/>
  <c r="Z501" i="6" s="1"/>
  <c r="AA501" i="6" s="1"/>
  <c r="AB501" i="6" s="1"/>
  <c r="AC501" i="6" s="1"/>
  <c r="AD501" i="6" s="1"/>
  <c r="AE501" i="6" s="1"/>
  <c r="AF501" i="6" s="1"/>
  <c r="AG501" i="6" s="1"/>
  <c r="AH501" i="6" s="1"/>
  <c r="AI501" i="6" s="1"/>
  <c r="AJ501" i="6" s="1"/>
  <c r="AK501" i="6" s="1"/>
  <c r="AL501" i="6" s="1"/>
  <c r="AM501" i="6" s="1"/>
  <c r="AN501" i="6" s="1"/>
  <c r="AO501" i="6" s="1"/>
  <c r="AP501" i="6" s="1"/>
  <c r="AQ501" i="6" s="1"/>
  <c r="AR501" i="6" s="1"/>
  <c r="AS501" i="6" s="1"/>
  <c r="AT501" i="6" s="1"/>
  <c r="AU501" i="6" s="1"/>
  <c r="AV501" i="6" s="1"/>
  <c r="AW501" i="6" s="1"/>
  <c r="AX501" i="6" s="1"/>
  <c r="AY501" i="6" s="1"/>
  <c r="AZ501" i="6" s="1"/>
  <c r="BA501" i="6" s="1"/>
  <c r="BB501" i="6" s="1"/>
  <c r="C502" i="6"/>
  <c r="D502" i="6"/>
  <c r="E502" i="6" s="1"/>
  <c r="F502" i="6"/>
  <c r="G502" i="6" s="1"/>
  <c r="H502" i="6" s="1"/>
  <c r="I502" i="6" s="1"/>
  <c r="J502" i="6" s="1"/>
  <c r="K502" i="6" s="1"/>
  <c r="L502" i="6" s="1"/>
  <c r="M502" i="6" s="1"/>
  <c r="N502" i="6" s="1"/>
  <c r="O502" i="6" s="1"/>
  <c r="P502" i="6" s="1"/>
  <c r="Q502" i="6"/>
  <c r="R502" i="6" s="1"/>
  <c r="S502" i="6" s="1"/>
  <c r="T502" i="6" s="1"/>
  <c r="U502" i="6" s="1"/>
  <c r="V502" i="6" s="1"/>
  <c r="W502" i="6" s="1"/>
  <c r="X502" i="6" s="1"/>
  <c r="Y502" i="6" s="1"/>
  <c r="Z502" i="6" s="1"/>
  <c r="AA502" i="6" s="1"/>
  <c r="AB502" i="6" s="1"/>
  <c r="AC502" i="6" s="1"/>
  <c r="AD502" i="6" s="1"/>
  <c r="AE502" i="6" s="1"/>
  <c r="AF502" i="6" s="1"/>
  <c r="AG502" i="6" s="1"/>
  <c r="AH502" i="6" s="1"/>
  <c r="AI502" i="6" s="1"/>
  <c r="AJ502" i="6" s="1"/>
  <c r="AK502" i="6" s="1"/>
  <c r="AL502" i="6" s="1"/>
  <c r="AM502" i="6" s="1"/>
  <c r="AN502" i="6" s="1"/>
  <c r="AO502" i="6" s="1"/>
  <c r="AP502" i="6" s="1"/>
  <c r="AQ502" i="6" s="1"/>
  <c r="AR502" i="6" s="1"/>
  <c r="AS502" i="6" s="1"/>
  <c r="AT502" i="6" s="1"/>
  <c r="AU502" i="6" s="1"/>
  <c r="AV502" i="6" s="1"/>
  <c r="AW502" i="6" s="1"/>
  <c r="AX502" i="6" s="1"/>
  <c r="AY502" i="6" s="1"/>
  <c r="AZ502" i="6" s="1"/>
  <c r="BA502" i="6" s="1"/>
  <c r="BB502" i="6" s="1"/>
  <c r="C503" i="6"/>
  <c r="D503" i="6" s="1"/>
  <c r="E503" i="6" s="1"/>
  <c r="F503" i="6" s="1"/>
  <c r="G503" i="6" s="1"/>
  <c r="H503" i="6" s="1"/>
  <c r="I503" i="6" s="1"/>
  <c r="J503" i="6" s="1"/>
  <c r="K503" i="6" s="1"/>
  <c r="L503" i="6" s="1"/>
  <c r="M503" i="6" s="1"/>
  <c r="N503" i="6" s="1"/>
  <c r="O503" i="6" s="1"/>
  <c r="P503" i="6" s="1"/>
  <c r="Q503" i="6" s="1"/>
  <c r="R503" i="6" s="1"/>
  <c r="S503" i="6" s="1"/>
  <c r="T503" i="6" s="1"/>
  <c r="U503" i="6" s="1"/>
  <c r="V503" i="6" s="1"/>
  <c r="W503" i="6" s="1"/>
  <c r="X503" i="6" s="1"/>
  <c r="Y503" i="6" s="1"/>
  <c r="Z503" i="6" s="1"/>
  <c r="AA503" i="6" s="1"/>
  <c r="AB503" i="6" s="1"/>
  <c r="AC503" i="6" s="1"/>
  <c r="AD503" i="6" s="1"/>
  <c r="AE503" i="6" s="1"/>
  <c r="AF503" i="6" s="1"/>
  <c r="AG503" i="6" s="1"/>
  <c r="AH503" i="6" s="1"/>
  <c r="AI503" i="6" s="1"/>
  <c r="AJ503" i="6" s="1"/>
  <c r="AK503" i="6" s="1"/>
  <c r="AL503" i="6" s="1"/>
  <c r="AM503" i="6" s="1"/>
  <c r="AN503" i="6" s="1"/>
  <c r="AO503" i="6" s="1"/>
  <c r="AP503" i="6" s="1"/>
  <c r="AQ503" i="6" s="1"/>
  <c r="AR503" i="6" s="1"/>
  <c r="AS503" i="6" s="1"/>
  <c r="AT503" i="6" s="1"/>
  <c r="AU503" i="6" s="1"/>
  <c r="AV503" i="6" s="1"/>
  <c r="AW503" i="6" s="1"/>
  <c r="AX503" i="6" s="1"/>
  <c r="AY503" i="6" s="1"/>
  <c r="AZ503" i="6" s="1"/>
  <c r="BA503" i="6" s="1"/>
  <c r="BB503" i="6" s="1"/>
  <c r="C504" i="6"/>
  <c r="D504" i="6" s="1"/>
  <c r="E504" i="6" s="1"/>
  <c r="F504" i="6" s="1"/>
  <c r="G504" i="6"/>
  <c r="H504" i="6" s="1"/>
  <c r="I504" i="6" s="1"/>
  <c r="J504" i="6" s="1"/>
  <c r="K504" i="6" s="1"/>
  <c r="L504" i="6" s="1"/>
  <c r="M504" i="6" s="1"/>
  <c r="N504" i="6" s="1"/>
  <c r="O504" i="6" s="1"/>
  <c r="P504" i="6" s="1"/>
  <c r="Q504" i="6" s="1"/>
  <c r="R504" i="6" s="1"/>
  <c r="S504" i="6" s="1"/>
  <c r="T504" i="6" s="1"/>
  <c r="U504" i="6" s="1"/>
  <c r="V504" i="6" s="1"/>
  <c r="W504" i="6" s="1"/>
  <c r="X504" i="6" s="1"/>
  <c r="Y504" i="6" s="1"/>
  <c r="Z504" i="6" s="1"/>
  <c r="AA504" i="6" s="1"/>
  <c r="AB504" i="6" s="1"/>
  <c r="AC504" i="6" s="1"/>
  <c r="AD504" i="6" s="1"/>
  <c r="AE504" i="6" s="1"/>
  <c r="AF504" i="6" s="1"/>
  <c r="AG504" i="6" s="1"/>
  <c r="AH504" i="6" s="1"/>
  <c r="AI504" i="6" s="1"/>
  <c r="AJ504" i="6" s="1"/>
  <c r="AK504" i="6" s="1"/>
  <c r="AL504" i="6" s="1"/>
  <c r="AM504" i="6" s="1"/>
  <c r="AN504" i="6" s="1"/>
  <c r="AO504" i="6" s="1"/>
  <c r="AP504" i="6" s="1"/>
  <c r="AQ504" i="6" s="1"/>
  <c r="AR504" i="6" s="1"/>
  <c r="AS504" i="6" s="1"/>
  <c r="AT504" i="6" s="1"/>
  <c r="AU504" i="6" s="1"/>
  <c r="AV504" i="6" s="1"/>
  <c r="AW504" i="6" s="1"/>
  <c r="AX504" i="6" s="1"/>
  <c r="AY504" i="6" s="1"/>
  <c r="AZ504" i="6" s="1"/>
  <c r="BA504" i="6" s="1"/>
  <c r="BB504" i="6" s="1"/>
  <c r="C505" i="6"/>
  <c r="D505" i="6" s="1"/>
  <c r="E505" i="6" s="1"/>
  <c r="F505" i="6" s="1"/>
  <c r="G505" i="6" s="1"/>
  <c r="H505" i="6" s="1"/>
  <c r="I505" i="6" s="1"/>
  <c r="J505" i="6" s="1"/>
  <c r="K505" i="6" s="1"/>
  <c r="L505" i="6" s="1"/>
  <c r="M505" i="6" s="1"/>
  <c r="N505" i="6" s="1"/>
  <c r="O505" i="6" s="1"/>
  <c r="P505" i="6" s="1"/>
  <c r="Q505" i="6" s="1"/>
  <c r="R505" i="6" s="1"/>
  <c r="S505" i="6" s="1"/>
  <c r="T505" i="6" s="1"/>
  <c r="U505" i="6" s="1"/>
  <c r="V505" i="6" s="1"/>
  <c r="W505" i="6" s="1"/>
  <c r="X505" i="6" s="1"/>
  <c r="Y505" i="6" s="1"/>
  <c r="Z505" i="6" s="1"/>
  <c r="AA505" i="6" s="1"/>
  <c r="AB505" i="6" s="1"/>
  <c r="AC505" i="6" s="1"/>
  <c r="AD505" i="6" s="1"/>
  <c r="AE505" i="6" s="1"/>
  <c r="AF505" i="6" s="1"/>
  <c r="AG505" i="6" s="1"/>
  <c r="AH505" i="6" s="1"/>
  <c r="AI505" i="6" s="1"/>
  <c r="AJ505" i="6" s="1"/>
  <c r="AK505" i="6" s="1"/>
  <c r="AL505" i="6" s="1"/>
  <c r="AM505" i="6" s="1"/>
  <c r="AN505" i="6" s="1"/>
  <c r="AO505" i="6" s="1"/>
  <c r="AP505" i="6" s="1"/>
  <c r="AQ505" i="6" s="1"/>
  <c r="AR505" i="6" s="1"/>
  <c r="AS505" i="6" s="1"/>
  <c r="AT505" i="6" s="1"/>
  <c r="AU505" i="6" s="1"/>
  <c r="AV505" i="6" s="1"/>
  <c r="AW505" i="6" s="1"/>
  <c r="AX505" i="6" s="1"/>
  <c r="AY505" i="6" s="1"/>
  <c r="AZ505" i="6" s="1"/>
  <c r="BA505" i="6" s="1"/>
  <c r="BB505" i="6" s="1"/>
  <c r="C506" i="6"/>
  <c r="D506" i="6" s="1"/>
  <c r="E506" i="6" s="1"/>
  <c r="F506" i="6" s="1"/>
  <c r="G506" i="6" s="1"/>
  <c r="H506" i="6" s="1"/>
  <c r="I506" i="6" s="1"/>
  <c r="J506" i="6" s="1"/>
  <c r="K506" i="6" s="1"/>
  <c r="L506" i="6" s="1"/>
  <c r="M506" i="6" s="1"/>
  <c r="N506" i="6" s="1"/>
  <c r="O506" i="6" s="1"/>
  <c r="P506" i="6" s="1"/>
  <c r="Q506" i="6" s="1"/>
  <c r="R506" i="6" s="1"/>
  <c r="S506" i="6" s="1"/>
  <c r="T506" i="6" s="1"/>
  <c r="U506" i="6" s="1"/>
  <c r="V506" i="6" s="1"/>
  <c r="W506" i="6" s="1"/>
  <c r="X506" i="6" s="1"/>
  <c r="Y506" i="6" s="1"/>
  <c r="Z506" i="6" s="1"/>
  <c r="AA506" i="6" s="1"/>
  <c r="AB506" i="6" s="1"/>
  <c r="AC506" i="6" s="1"/>
  <c r="AD506" i="6" s="1"/>
  <c r="AE506" i="6" s="1"/>
  <c r="AF506" i="6" s="1"/>
  <c r="AG506" i="6" s="1"/>
  <c r="AH506" i="6" s="1"/>
  <c r="AI506" i="6" s="1"/>
  <c r="AJ506" i="6" s="1"/>
  <c r="AK506" i="6" s="1"/>
  <c r="AL506" i="6" s="1"/>
  <c r="AM506" i="6" s="1"/>
  <c r="AN506" i="6" s="1"/>
  <c r="AO506" i="6" s="1"/>
  <c r="AP506" i="6" s="1"/>
  <c r="AQ506" i="6" s="1"/>
  <c r="AR506" i="6" s="1"/>
  <c r="AS506" i="6" s="1"/>
  <c r="AT506" i="6" s="1"/>
  <c r="AU506" i="6" s="1"/>
  <c r="AV506" i="6" s="1"/>
  <c r="AW506" i="6" s="1"/>
  <c r="AX506" i="6" s="1"/>
  <c r="AY506" i="6" s="1"/>
  <c r="AZ506" i="6" s="1"/>
  <c r="BA506" i="6" s="1"/>
  <c r="BB506" i="6" s="1"/>
  <c r="C507" i="6"/>
  <c r="D507" i="6" s="1"/>
  <c r="E507" i="6" s="1"/>
  <c r="F507" i="6" s="1"/>
  <c r="G507" i="6" s="1"/>
  <c r="H507" i="6" s="1"/>
  <c r="I507" i="6" s="1"/>
  <c r="J507" i="6" s="1"/>
  <c r="K507" i="6" s="1"/>
  <c r="L507" i="6" s="1"/>
  <c r="M507" i="6" s="1"/>
  <c r="N507" i="6" s="1"/>
  <c r="O507" i="6" s="1"/>
  <c r="P507" i="6" s="1"/>
  <c r="Q507" i="6" s="1"/>
  <c r="R507" i="6" s="1"/>
  <c r="S507" i="6" s="1"/>
  <c r="T507" i="6" s="1"/>
  <c r="U507" i="6" s="1"/>
  <c r="V507" i="6" s="1"/>
  <c r="W507" i="6" s="1"/>
  <c r="X507" i="6" s="1"/>
  <c r="Y507" i="6" s="1"/>
  <c r="Z507" i="6" s="1"/>
  <c r="AA507" i="6" s="1"/>
  <c r="AB507" i="6" s="1"/>
  <c r="AC507" i="6" s="1"/>
  <c r="AD507" i="6" s="1"/>
  <c r="AE507" i="6" s="1"/>
  <c r="AF507" i="6" s="1"/>
  <c r="AG507" i="6" s="1"/>
  <c r="AH507" i="6" s="1"/>
  <c r="AI507" i="6" s="1"/>
  <c r="AJ507" i="6" s="1"/>
  <c r="AK507" i="6" s="1"/>
  <c r="AL507" i="6" s="1"/>
  <c r="AM507" i="6" s="1"/>
  <c r="AN507" i="6" s="1"/>
  <c r="AO507" i="6" s="1"/>
  <c r="AP507" i="6" s="1"/>
  <c r="AQ507" i="6" s="1"/>
  <c r="AR507" i="6" s="1"/>
  <c r="AS507" i="6" s="1"/>
  <c r="AT507" i="6" s="1"/>
  <c r="AU507" i="6" s="1"/>
  <c r="AV507" i="6" s="1"/>
  <c r="AW507" i="6" s="1"/>
  <c r="AX507" i="6" s="1"/>
  <c r="AY507" i="6" s="1"/>
  <c r="AZ507" i="6" s="1"/>
  <c r="BA507" i="6" s="1"/>
  <c r="BB507" i="6" s="1"/>
  <c r="C508" i="6"/>
  <c r="D508" i="6" s="1"/>
  <c r="E508" i="6" s="1"/>
  <c r="F508" i="6" s="1"/>
  <c r="G508" i="6" s="1"/>
  <c r="H508" i="6" s="1"/>
  <c r="I508" i="6" s="1"/>
  <c r="J508" i="6" s="1"/>
  <c r="K508" i="6" s="1"/>
  <c r="L508" i="6" s="1"/>
  <c r="M508" i="6" s="1"/>
  <c r="N508" i="6" s="1"/>
  <c r="O508" i="6" s="1"/>
  <c r="P508" i="6" s="1"/>
  <c r="Q508" i="6" s="1"/>
  <c r="R508" i="6" s="1"/>
  <c r="S508" i="6" s="1"/>
  <c r="T508" i="6" s="1"/>
  <c r="U508" i="6" s="1"/>
  <c r="V508" i="6" s="1"/>
  <c r="W508" i="6" s="1"/>
  <c r="X508" i="6" s="1"/>
  <c r="Y508" i="6" s="1"/>
  <c r="Z508" i="6" s="1"/>
  <c r="AA508" i="6" s="1"/>
  <c r="AB508" i="6" s="1"/>
  <c r="AC508" i="6" s="1"/>
  <c r="AD508" i="6" s="1"/>
  <c r="AE508" i="6" s="1"/>
  <c r="AF508" i="6" s="1"/>
  <c r="AG508" i="6" s="1"/>
  <c r="AH508" i="6" s="1"/>
  <c r="AI508" i="6" s="1"/>
  <c r="AJ508" i="6" s="1"/>
  <c r="AK508" i="6" s="1"/>
  <c r="AL508" i="6" s="1"/>
  <c r="AM508" i="6" s="1"/>
  <c r="AN508" i="6" s="1"/>
  <c r="AO508" i="6" s="1"/>
  <c r="AP508" i="6" s="1"/>
  <c r="AQ508" i="6" s="1"/>
  <c r="AR508" i="6" s="1"/>
  <c r="AS508" i="6" s="1"/>
  <c r="AT508" i="6" s="1"/>
  <c r="AU508" i="6" s="1"/>
  <c r="AV508" i="6" s="1"/>
  <c r="AW508" i="6" s="1"/>
  <c r="AX508" i="6" s="1"/>
  <c r="AY508" i="6" s="1"/>
  <c r="AZ508" i="6" s="1"/>
  <c r="BA508" i="6" s="1"/>
  <c r="BB508" i="6" s="1"/>
  <c r="C509" i="6"/>
  <c r="D509" i="6" s="1"/>
  <c r="E509" i="6" s="1"/>
  <c r="F509" i="6" s="1"/>
  <c r="G509" i="6" s="1"/>
  <c r="H509" i="6" s="1"/>
  <c r="I509" i="6" s="1"/>
  <c r="J509" i="6" s="1"/>
  <c r="K509" i="6" s="1"/>
  <c r="L509" i="6" s="1"/>
  <c r="M509" i="6" s="1"/>
  <c r="N509" i="6" s="1"/>
  <c r="O509" i="6" s="1"/>
  <c r="P509" i="6" s="1"/>
  <c r="Q509" i="6" s="1"/>
  <c r="R509" i="6" s="1"/>
  <c r="S509" i="6" s="1"/>
  <c r="T509" i="6" s="1"/>
  <c r="U509" i="6" s="1"/>
  <c r="V509" i="6" s="1"/>
  <c r="W509" i="6" s="1"/>
  <c r="X509" i="6" s="1"/>
  <c r="Y509" i="6" s="1"/>
  <c r="Z509" i="6" s="1"/>
  <c r="AA509" i="6" s="1"/>
  <c r="AB509" i="6" s="1"/>
  <c r="AC509" i="6" s="1"/>
  <c r="AD509" i="6" s="1"/>
  <c r="AE509" i="6" s="1"/>
  <c r="AF509" i="6" s="1"/>
  <c r="AG509" i="6" s="1"/>
  <c r="AH509" i="6" s="1"/>
  <c r="AI509" i="6" s="1"/>
  <c r="AJ509" i="6" s="1"/>
  <c r="AK509" i="6" s="1"/>
  <c r="AL509" i="6" s="1"/>
  <c r="AM509" i="6" s="1"/>
  <c r="AN509" i="6" s="1"/>
  <c r="AO509" i="6" s="1"/>
  <c r="AP509" i="6" s="1"/>
  <c r="AQ509" i="6" s="1"/>
  <c r="AR509" i="6" s="1"/>
  <c r="AS509" i="6" s="1"/>
  <c r="AT509" i="6" s="1"/>
  <c r="AU509" i="6" s="1"/>
  <c r="AV509" i="6" s="1"/>
  <c r="AW509" i="6" s="1"/>
  <c r="AX509" i="6" s="1"/>
  <c r="AY509" i="6" s="1"/>
  <c r="AZ509" i="6" s="1"/>
  <c r="BA509" i="6" s="1"/>
  <c r="BB509" i="6" s="1"/>
  <c r="C510" i="6"/>
  <c r="D510" i="6"/>
  <c r="E510" i="6" s="1"/>
  <c r="F510" i="6" s="1"/>
  <c r="G510" i="6" s="1"/>
  <c r="H510" i="6" s="1"/>
  <c r="I510" i="6" s="1"/>
  <c r="J510" i="6" s="1"/>
  <c r="K510" i="6" s="1"/>
  <c r="L510" i="6" s="1"/>
  <c r="M510" i="6" s="1"/>
  <c r="N510" i="6" s="1"/>
  <c r="O510" i="6" s="1"/>
  <c r="P510" i="6" s="1"/>
  <c r="Q510" i="6" s="1"/>
  <c r="R510" i="6" s="1"/>
  <c r="S510" i="6" s="1"/>
  <c r="T510" i="6" s="1"/>
  <c r="U510" i="6" s="1"/>
  <c r="V510" i="6" s="1"/>
  <c r="W510" i="6" s="1"/>
  <c r="X510" i="6" s="1"/>
  <c r="Y510" i="6" s="1"/>
  <c r="Z510" i="6" s="1"/>
  <c r="AA510" i="6" s="1"/>
  <c r="AB510" i="6" s="1"/>
  <c r="AC510" i="6" s="1"/>
  <c r="AD510" i="6" s="1"/>
  <c r="AE510" i="6" s="1"/>
  <c r="AF510" i="6" s="1"/>
  <c r="AG510" i="6" s="1"/>
  <c r="AH510" i="6" s="1"/>
  <c r="AI510" i="6" s="1"/>
  <c r="AJ510" i="6" s="1"/>
  <c r="AK510" i="6" s="1"/>
  <c r="AL510" i="6" s="1"/>
  <c r="AM510" i="6" s="1"/>
  <c r="AN510" i="6" s="1"/>
  <c r="AO510" i="6" s="1"/>
  <c r="AP510" i="6" s="1"/>
  <c r="AQ510" i="6" s="1"/>
  <c r="AR510" i="6" s="1"/>
  <c r="AS510" i="6" s="1"/>
  <c r="AT510" i="6" s="1"/>
  <c r="AU510" i="6" s="1"/>
  <c r="AV510" i="6" s="1"/>
  <c r="AW510" i="6" s="1"/>
  <c r="AX510" i="6" s="1"/>
  <c r="AY510" i="6" s="1"/>
  <c r="AZ510" i="6" s="1"/>
  <c r="BA510" i="6" s="1"/>
  <c r="BB510" i="6" s="1"/>
  <c r="C511" i="6"/>
  <c r="D511" i="6" s="1"/>
  <c r="E511" i="6" s="1"/>
  <c r="F511" i="6" s="1"/>
  <c r="G511" i="6" s="1"/>
  <c r="H511" i="6" s="1"/>
  <c r="I511" i="6" s="1"/>
  <c r="J511" i="6" s="1"/>
  <c r="K511" i="6" s="1"/>
  <c r="L511" i="6" s="1"/>
  <c r="M511" i="6" s="1"/>
  <c r="N511" i="6" s="1"/>
  <c r="O511" i="6" s="1"/>
  <c r="P511" i="6" s="1"/>
  <c r="Q511" i="6" s="1"/>
  <c r="R511" i="6" s="1"/>
  <c r="S511" i="6" s="1"/>
  <c r="T511" i="6" s="1"/>
  <c r="U511" i="6" s="1"/>
  <c r="V511" i="6" s="1"/>
  <c r="W511" i="6" s="1"/>
  <c r="X511" i="6" s="1"/>
  <c r="Y511" i="6" s="1"/>
  <c r="Z511" i="6" s="1"/>
  <c r="AA511" i="6" s="1"/>
  <c r="AB511" i="6" s="1"/>
  <c r="AC511" i="6" s="1"/>
  <c r="AD511" i="6" s="1"/>
  <c r="AE511" i="6" s="1"/>
  <c r="AF511" i="6" s="1"/>
  <c r="AG511" i="6" s="1"/>
  <c r="AH511" i="6" s="1"/>
  <c r="AI511" i="6" s="1"/>
  <c r="AJ511" i="6" s="1"/>
  <c r="AK511" i="6" s="1"/>
  <c r="AL511" i="6" s="1"/>
  <c r="AM511" i="6" s="1"/>
  <c r="AN511" i="6" s="1"/>
  <c r="AO511" i="6" s="1"/>
  <c r="AP511" i="6" s="1"/>
  <c r="AQ511" i="6" s="1"/>
  <c r="AR511" i="6" s="1"/>
  <c r="AS511" i="6" s="1"/>
  <c r="AT511" i="6" s="1"/>
  <c r="AU511" i="6" s="1"/>
  <c r="AV511" i="6" s="1"/>
  <c r="AW511" i="6" s="1"/>
  <c r="AX511" i="6" s="1"/>
  <c r="AY511" i="6" s="1"/>
  <c r="AZ511" i="6" s="1"/>
  <c r="BA511" i="6" s="1"/>
  <c r="BB511" i="6" s="1"/>
  <c r="C512" i="6"/>
  <c r="D512" i="6" s="1"/>
  <c r="E512" i="6" s="1"/>
  <c r="F512" i="6" s="1"/>
  <c r="G512" i="6" s="1"/>
  <c r="H512" i="6" s="1"/>
  <c r="I512" i="6" s="1"/>
  <c r="J512" i="6" s="1"/>
  <c r="K512" i="6" s="1"/>
  <c r="L512" i="6" s="1"/>
  <c r="M512" i="6" s="1"/>
  <c r="N512" i="6" s="1"/>
  <c r="O512" i="6" s="1"/>
  <c r="P512" i="6" s="1"/>
  <c r="Q512" i="6" s="1"/>
  <c r="R512" i="6" s="1"/>
  <c r="S512" i="6" s="1"/>
  <c r="T512" i="6" s="1"/>
  <c r="U512" i="6" s="1"/>
  <c r="V512" i="6" s="1"/>
  <c r="W512" i="6" s="1"/>
  <c r="X512" i="6" s="1"/>
  <c r="Y512" i="6" s="1"/>
  <c r="Z512" i="6" s="1"/>
  <c r="AA512" i="6" s="1"/>
  <c r="AB512" i="6" s="1"/>
  <c r="AC512" i="6" s="1"/>
  <c r="AD512" i="6" s="1"/>
  <c r="AE512" i="6" s="1"/>
  <c r="AF512" i="6" s="1"/>
  <c r="AG512" i="6" s="1"/>
  <c r="AH512" i="6" s="1"/>
  <c r="AI512" i="6" s="1"/>
  <c r="AJ512" i="6" s="1"/>
  <c r="AK512" i="6" s="1"/>
  <c r="AL512" i="6" s="1"/>
  <c r="AM512" i="6" s="1"/>
  <c r="AN512" i="6" s="1"/>
  <c r="AO512" i="6" s="1"/>
  <c r="AP512" i="6" s="1"/>
  <c r="AQ512" i="6" s="1"/>
  <c r="AR512" i="6" s="1"/>
  <c r="AS512" i="6" s="1"/>
  <c r="AT512" i="6" s="1"/>
  <c r="AU512" i="6" s="1"/>
  <c r="AV512" i="6" s="1"/>
  <c r="AW512" i="6" s="1"/>
  <c r="AX512" i="6" s="1"/>
  <c r="AY512" i="6" s="1"/>
  <c r="AZ512" i="6" s="1"/>
  <c r="BA512" i="6" s="1"/>
  <c r="BB512" i="6" s="1"/>
  <c r="C513" i="6"/>
  <c r="D513" i="6" s="1"/>
  <c r="E513" i="6" s="1"/>
  <c r="F513" i="6" s="1"/>
  <c r="G513" i="6" s="1"/>
  <c r="H513" i="6" s="1"/>
  <c r="I513" i="6" s="1"/>
  <c r="J513" i="6" s="1"/>
  <c r="K513" i="6" s="1"/>
  <c r="L513" i="6" s="1"/>
  <c r="M513" i="6" s="1"/>
  <c r="N513" i="6" s="1"/>
  <c r="O513" i="6" s="1"/>
  <c r="P513" i="6" s="1"/>
  <c r="Q513" i="6" s="1"/>
  <c r="R513" i="6" s="1"/>
  <c r="S513" i="6" s="1"/>
  <c r="T513" i="6" s="1"/>
  <c r="U513" i="6" s="1"/>
  <c r="V513" i="6" s="1"/>
  <c r="W513" i="6" s="1"/>
  <c r="X513" i="6" s="1"/>
  <c r="Y513" i="6" s="1"/>
  <c r="Z513" i="6" s="1"/>
  <c r="AA513" i="6" s="1"/>
  <c r="AB513" i="6" s="1"/>
  <c r="AC513" i="6" s="1"/>
  <c r="AD513" i="6" s="1"/>
  <c r="AE513" i="6" s="1"/>
  <c r="AF513" i="6" s="1"/>
  <c r="AG513" i="6" s="1"/>
  <c r="AH513" i="6" s="1"/>
  <c r="AI513" i="6" s="1"/>
  <c r="AJ513" i="6" s="1"/>
  <c r="AK513" i="6" s="1"/>
  <c r="AL513" i="6" s="1"/>
  <c r="AM513" i="6" s="1"/>
  <c r="AN513" i="6" s="1"/>
  <c r="AO513" i="6" s="1"/>
  <c r="AP513" i="6" s="1"/>
  <c r="AQ513" i="6" s="1"/>
  <c r="AR513" i="6" s="1"/>
  <c r="AS513" i="6" s="1"/>
  <c r="AT513" i="6" s="1"/>
  <c r="AU513" i="6" s="1"/>
  <c r="AV513" i="6" s="1"/>
  <c r="AW513" i="6" s="1"/>
  <c r="AX513" i="6" s="1"/>
  <c r="AY513" i="6" s="1"/>
  <c r="AZ513" i="6" s="1"/>
  <c r="BA513" i="6" s="1"/>
  <c r="BB513" i="6" s="1"/>
  <c r="C514" i="6"/>
  <c r="D514" i="6" s="1"/>
  <c r="E514" i="6" s="1"/>
  <c r="F514" i="6" s="1"/>
  <c r="G514" i="6" s="1"/>
  <c r="H514" i="6" s="1"/>
  <c r="I514" i="6" s="1"/>
  <c r="J514" i="6" s="1"/>
  <c r="K514" i="6" s="1"/>
  <c r="L514" i="6" s="1"/>
  <c r="M514" i="6" s="1"/>
  <c r="N514" i="6" s="1"/>
  <c r="O514" i="6" s="1"/>
  <c r="P514" i="6" s="1"/>
  <c r="Q514" i="6" s="1"/>
  <c r="R514" i="6" s="1"/>
  <c r="S514" i="6" s="1"/>
  <c r="T514" i="6" s="1"/>
  <c r="U514" i="6" s="1"/>
  <c r="V514" i="6" s="1"/>
  <c r="W514" i="6" s="1"/>
  <c r="X514" i="6" s="1"/>
  <c r="Y514" i="6" s="1"/>
  <c r="Z514" i="6" s="1"/>
  <c r="AA514" i="6" s="1"/>
  <c r="AB514" i="6" s="1"/>
  <c r="AC514" i="6" s="1"/>
  <c r="AD514" i="6" s="1"/>
  <c r="AE514" i="6" s="1"/>
  <c r="AF514" i="6" s="1"/>
  <c r="AG514" i="6" s="1"/>
  <c r="AH514" i="6" s="1"/>
  <c r="AI514" i="6" s="1"/>
  <c r="AJ514" i="6" s="1"/>
  <c r="AK514" i="6" s="1"/>
  <c r="AL514" i="6" s="1"/>
  <c r="AM514" i="6" s="1"/>
  <c r="AN514" i="6" s="1"/>
  <c r="AO514" i="6" s="1"/>
  <c r="AP514" i="6" s="1"/>
  <c r="AQ514" i="6" s="1"/>
  <c r="AR514" i="6" s="1"/>
  <c r="AS514" i="6" s="1"/>
  <c r="AT514" i="6" s="1"/>
  <c r="AU514" i="6" s="1"/>
  <c r="AV514" i="6" s="1"/>
  <c r="AW514" i="6" s="1"/>
  <c r="AX514" i="6" s="1"/>
  <c r="AY514" i="6" s="1"/>
  <c r="AZ514" i="6" s="1"/>
  <c r="BA514" i="6" s="1"/>
  <c r="BB514" i="6" s="1"/>
  <c r="C515" i="6"/>
  <c r="D515" i="6" s="1"/>
  <c r="E515" i="6" s="1"/>
  <c r="F515" i="6" s="1"/>
  <c r="G515" i="6" s="1"/>
  <c r="H515" i="6" s="1"/>
  <c r="I515" i="6" s="1"/>
  <c r="J515" i="6" s="1"/>
  <c r="K515" i="6" s="1"/>
  <c r="L515" i="6" s="1"/>
  <c r="M515" i="6" s="1"/>
  <c r="N515" i="6" s="1"/>
  <c r="O515" i="6" s="1"/>
  <c r="P515" i="6" s="1"/>
  <c r="Q515" i="6" s="1"/>
  <c r="R515" i="6" s="1"/>
  <c r="S515" i="6" s="1"/>
  <c r="T515" i="6" s="1"/>
  <c r="U515" i="6" s="1"/>
  <c r="V515" i="6" s="1"/>
  <c r="W515" i="6" s="1"/>
  <c r="X515" i="6" s="1"/>
  <c r="Y515" i="6" s="1"/>
  <c r="Z515" i="6" s="1"/>
  <c r="AA515" i="6" s="1"/>
  <c r="AB515" i="6" s="1"/>
  <c r="AC515" i="6" s="1"/>
  <c r="AD515" i="6" s="1"/>
  <c r="AE515" i="6" s="1"/>
  <c r="AF515" i="6" s="1"/>
  <c r="AG515" i="6" s="1"/>
  <c r="AH515" i="6" s="1"/>
  <c r="AI515" i="6" s="1"/>
  <c r="AJ515" i="6" s="1"/>
  <c r="AK515" i="6" s="1"/>
  <c r="AL515" i="6" s="1"/>
  <c r="AM515" i="6" s="1"/>
  <c r="AN515" i="6" s="1"/>
  <c r="AO515" i="6" s="1"/>
  <c r="AP515" i="6" s="1"/>
  <c r="AQ515" i="6" s="1"/>
  <c r="AR515" i="6" s="1"/>
  <c r="AS515" i="6" s="1"/>
  <c r="AT515" i="6" s="1"/>
  <c r="AU515" i="6" s="1"/>
  <c r="AV515" i="6" s="1"/>
  <c r="AW515" i="6" s="1"/>
  <c r="AX515" i="6" s="1"/>
  <c r="AY515" i="6" s="1"/>
  <c r="AZ515" i="6" s="1"/>
  <c r="BA515" i="6" s="1"/>
  <c r="BB515" i="6" s="1"/>
  <c r="C516" i="6"/>
  <c r="D516" i="6" s="1"/>
  <c r="E516" i="6" s="1"/>
  <c r="F516" i="6" s="1"/>
  <c r="G516" i="6" s="1"/>
  <c r="H516" i="6" s="1"/>
  <c r="I516" i="6" s="1"/>
  <c r="J516" i="6" s="1"/>
  <c r="K516" i="6" s="1"/>
  <c r="L516" i="6" s="1"/>
  <c r="M516" i="6" s="1"/>
  <c r="N516" i="6" s="1"/>
  <c r="O516" i="6" s="1"/>
  <c r="P516" i="6" s="1"/>
  <c r="Q516" i="6" s="1"/>
  <c r="R516" i="6" s="1"/>
  <c r="S516" i="6" s="1"/>
  <c r="T516" i="6" s="1"/>
  <c r="U516" i="6" s="1"/>
  <c r="V516" i="6" s="1"/>
  <c r="W516" i="6" s="1"/>
  <c r="X516" i="6" s="1"/>
  <c r="Y516" i="6" s="1"/>
  <c r="Z516" i="6" s="1"/>
  <c r="AA516" i="6" s="1"/>
  <c r="AB516" i="6" s="1"/>
  <c r="AC516" i="6" s="1"/>
  <c r="AD516" i="6" s="1"/>
  <c r="AE516" i="6" s="1"/>
  <c r="AF516" i="6" s="1"/>
  <c r="AG516" i="6" s="1"/>
  <c r="AH516" i="6" s="1"/>
  <c r="AI516" i="6" s="1"/>
  <c r="AJ516" i="6" s="1"/>
  <c r="AK516" i="6" s="1"/>
  <c r="AL516" i="6" s="1"/>
  <c r="AM516" i="6" s="1"/>
  <c r="AN516" i="6" s="1"/>
  <c r="AO516" i="6" s="1"/>
  <c r="AP516" i="6" s="1"/>
  <c r="AQ516" i="6" s="1"/>
  <c r="AR516" i="6" s="1"/>
  <c r="AS516" i="6" s="1"/>
  <c r="AT516" i="6" s="1"/>
  <c r="AU516" i="6" s="1"/>
  <c r="AV516" i="6" s="1"/>
  <c r="AW516" i="6" s="1"/>
  <c r="AX516" i="6" s="1"/>
  <c r="AY516" i="6" s="1"/>
  <c r="AZ516" i="6" s="1"/>
  <c r="BA516" i="6" s="1"/>
  <c r="BB516" i="6" s="1"/>
  <c r="C517" i="6"/>
  <c r="D517" i="6" s="1"/>
  <c r="E517" i="6" s="1"/>
  <c r="F517" i="6" s="1"/>
  <c r="G517" i="6" s="1"/>
  <c r="H517" i="6" s="1"/>
  <c r="I517" i="6" s="1"/>
  <c r="J517" i="6" s="1"/>
  <c r="K517" i="6" s="1"/>
  <c r="L517" i="6" s="1"/>
  <c r="M517" i="6" s="1"/>
  <c r="N517" i="6" s="1"/>
  <c r="O517" i="6" s="1"/>
  <c r="P517" i="6" s="1"/>
  <c r="Q517" i="6" s="1"/>
  <c r="R517" i="6" s="1"/>
  <c r="S517" i="6" s="1"/>
  <c r="T517" i="6" s="1"/>
  <c r="U517" i="6" s="1"/>
  <c r="V517" i="6" s="1"/>
  <c r="W517" i="6" s="1"/>
  <c r="X517" i="6" s="1"/>
  <c r="Y517" i="6" s="1"/>
  <c r="Z517" i="6" s="1"/>
  <c r="AA517" i="6" s="1"/>
  <c r="AB517" i="6" s="1"/>
  <c r="AC517" i="6" s="1"/>
  <c r="AD517" i="6" s="1"/>
  <c r="AE517" i="6" s="1"/>
  <c r="AF517" i="6" s="1"/>
  <c r="AG517" i="6" s="1"/>
  <c r="AH517" i="6" s="1"/>
  <c r="AI517" i="6" s="1"/>
  <c r="AJ517" i="6" s="1"/>
  <c r="AK517" i="6" s="1"/>
  <c r="AL517" i="6" s="1"/>
  <c r="AM517" i="6" s="1"/>
  <c r="AN517" i="6" s="1"/>
  <c r="AO517" i="6" s="1"/>
  <c r="AP517" i="6" s="1"/>
  <c r="AQ517" i="6" s="1"/>
  <c r="AR517" i="6" s="1"/>
  <c r="AS517" i="6" s="1"/>
  <c r="AT517" i="6" s="1"/>
  <c r="AU517" i="6" s="1"/>
  <c r="AV517" i="6" s="1"/>
  <c r="AW517" i="6" s="1"/>
  <c r="AX517" i="6" s="1"/>
  <c r="AY517" i="6" s="1"/>
  <c r="AZ517" i="6" s="1"/>
  <c r="BA517" i="6" s="1"/>
  <c r="BB517" i="6" s="1"/>
  <c r="C518" i="6"/>
  <c r="D518" i="6" s="1"/>
  <c r="E518" i="6" s="1"/>
  <c r="F518" i="6" s="1"/>
  <c r="G518" i="6" s="1"/>
  <c r="H518" i="6" s="1"/>
  <c r="I518" i="6" s="1"/>
  <c r="J518" i="6" s="1"/>
  <c r="K518" i="6" s="1"/>
  <c r="L518" i="6" s="1"/>
  <c r="M518" i="6" s="1"/>
  <c r="N518" i="6" s="1"/>
  <c r="O518" i="6" s="1"/>
  <c r="P518" i="6" s="1"/>
  <c r="Q518" i="6" s="1"/>
  <c r="R518" i="6" s="1"/>
  <c r="S518" i="6" s="1"/>
  <c r="T518" i="6" s="1"/>
  <c r="U518" i="6" s="1"/>
  <c r="V518" i="6" s="1"/>
  <c r="W518" i="6" s="1"/>
  <c r="X518" i="6" s="1"/>
  <c r="Y518" i="6" s="1"/>
  <c r="Z518" i="6" s="1"/>
  <c r="AA518" i="6" s="1"/>
  <c r="AB518" i="6" s="1"/>
  <c r="AC518" i="6" s="1"/>
  <c r="AD518" i="6" s="1"/>
  <c r="AE518" i="6" s="1"/>
  <c r="AF518" i="6" s="1"/>
  <c r="AG518" i="6" s="1"/>
  <c r="AH518" i="6" s="1"/>
  <c r="AI518" i="6" s="1"/>
  <c r="AJ518" i="6" s="1"/>
  <c r="AK518" i="6" s="1"/>
  <c r="AL518" i="6" s="1"/>
  <c r="AM518" i="6" s="1"/>
  <c r="AN518" i="6" s="1"/>
  <c r="AO518" i="6" s="1"/>
  <c r="AP518" i="6" s="1"/>
  <c r="AQ518" i="6" s="1"/>
  <c r="AR518" i="6" s="1"/>
  <c r="AS518" i="6" s="1"/>
  <c r="AT518" i="6" s="1"/>
  <c r="AU518" i="6" s="1"/>
  <c r="AV518" i="6" s="1"/>
  <c r="AW518" i="6" s="1"/>
  <c r="AX518" i="6" s="1"/>
  <c r="AY518" i="6" s="1"/>
  <c r="AZ518" i="6" s="1"/>
  <c r="BA518" i="6" s="1"/>
  <c r="BB518" i="6" s="1"/>
  <c r="C519" i="6"/>
  <c r="D519" i="6" s="1"/>
  <c r="E519" i="6" s="1"/>
  <c r="F519" i="6" s="1"/>
  <c r="G519" i="6" s="1"/>
  <c r="H519" i="6" s="1"/>
  <c r="I519" i="6" s="1"/>
  <c r="J519" i="6" s="1"/>
  <c r="K519" i="6" s="1"/>
  <c r="L519" i="6" s="1"/>
  <c r="M519" i="6" s="1"/>
  <c r="N519" i="6" s="1"/>
  <c r="O519" i="6" s="1"/>
  <c r="P519" i="6" s="1"/>
  <c r="Q519" i="6" s="1"/>
  <c r="R519" i="6" s="1"/>
  <c r="S519" i="6" s="1"/>
  <c r="T519" i="6" s="1"/>
  <c r="U519" i="6" s="1"/>
  <c r="V519" i="6" s="1"/>
  <c r="W519" i="6" s="1"/>
  <c r="X519" i="6" s="1"/>
  <c r="Y519" i="6" s="1"/>
  <c r="Z519" i="6" s="1"/>
  <c r="AA519" i="6" s="1"/>
  <c r="AB519" i="6" s="1"/>
  <c r="AC519" i="6" s="1"/>
  <c r="AD519" i="6" s="1"/>
  <c r="AE519" i="6" s="1"/>
  <c r="AF519" i="6" s="1"/>
  <c r="AG519" i="6" s="1"/>
  <c r="AH519" i="6" s="1"/>
  <c r="AI519" i="6" s="1"/>
  <c r="AJ519" i="6" s="1"/>
  <c r="AK519" i="6" s="1"/>
  <c r="AL519" i="6" s="1"/>
  <c r="AM519" i="6" s="1"/>
  <c r="AN519" i="6" s="1"/>
  <c r="AO519" i="6" s="1"/>
  <c r="AP519" i="6" s="1"/>
  <c r="AQ519" i="6" s="1"/>
  <c r="AR519" i="6" s="1"/>
  <c r="AS519" i="6" s="1"/>
  <c r="AT519" i="6" s="1"/>
  <c r="AU519" i="6" s="1"/>
  <c r="AV519" i="6" s="1"/>
  <c r="AW519" i="6" s="1"/>
  <c r="AX519" i="6" s="1"/>
  <c r="AY519" i="6" s="1"/>
  <c r="AZ519" i="6" s="1"/>
  <c r="BA519" i="6" s="1"/>
  <c r="BB519" i="6" s="1"/>
  <c r="C520" i="6"/>
  <c r="D520" i="6" s="1"/>
  <c r="E520" i="6" s="1"/>
  <c r="F520" i="6"/>
  <c r="G520" i="6" s="1"/>
  <c r="H520" i="6" s="1"/>
  <c r="I520" i="6" s="1"/>
  <c r="J520" i="6" s="1"/>
  <c r="K520" i="6" s="1"/>
  <c r="L520" i="6" s="1"/>
  <c r="M520" i="6" s="1"/>
  <c r="N520" i="6" s="1"/>
  <c r="O520" i="6" s="1"/>
  <c r="P520" i="6" s="1"/>
  <c r="Q520" i="6" s="1"/>
  <c r="R520" i="6" s="1"/>
  <c r="S520" i="6" s="1"/>
  <c r="T520" i="6" s="1"/>
  <c r="U520" i="6" s="1"/>
  <c r="V520" i="6" s="1"/>
  <c r="W520" i="6" s="1"/>
  <c r="X520" i="6" s="1"/>
  <c r="Y520" i="6" s="1"/>
  <c r="Z520" i="6" s="1"/>
  <c r="AA520" i="6" s="1"/>
  <c r="AB520" i="6" s="1"/>
  <c r="AC520" i="6" s="1"/>
  <c r="AD520" i="6" s="1"/>
  <c r="AE520" i="6" s="1"/>
  <c r="AF520" i="6" s="1"/>
  <c r="AG520" i="6" s="1"/>
  <c r="AH520" i="6" s="1"/>
  <c r="AI520" i="6" s="1"/>
  <c r="AJ520" i="6" s="1"/>
  <c r="AK520" i="6" s="1"/>
  <c r="AL520" i="6" s="1"/>
  <c r="AM520" i="6" s="1"/>
  <c r="AN520" i="6" s="1"/>
  <c r="AO520" i="6" s="1"/>
  <c r="AP520" i="6" s="1"/>
  <c r="AQ520" i="6" s="1"/>
  <c r="AR520" i="6" s="1"/>
  <c r="AS520" i="6" s="1"/>
  <c r="AT520" i="6" s="1"/>
  <c r="AU520" i="6" s="1"/>
  <c r="AV520" i="6" s="1"/>
  <c r="AW520" i="6" s="1"/>
  <c r="AX520" i="6" s="1"/>
  <c r="AY520" i="6" s="1"/>
  <c r="AZ520" i="6" s="1"/>
  <c r="BA520" i="6" s="1"/>
  <c r="BB520" i="6" s="1"/>
  <c r="C521" i="6"/>
  <c r="D521" i="6" s="1"/>
  <c r="E521" i="6" s="1"/>
  <c r="F521" i="6" s="1"/>
  <c r="G521" i="6" s="1"/>
  <c r="H521" i="6" s="1"/>
  <c r="I521" i="6" s="1"/>
  <c r="J521" i="6" s="1"/>
  <c r="K521" i="6" s="1"/>
  <c r="L521" i="6" s="1"/>
  <c r="M521" i="6" s="1"/>
  <c r="N521" i="6" s="1"/>
  <c r="O521" i="6" s="1"/>
  <c r="P521" i="6" s="1"/>
  <c r="Q521" i="6" s="1"/>
  <c r="R521" i="6" s="1"/>
  <c r="S521" i="6" s="1"/>
  <c r="T521" i="6" s="1"/>
  <c r="U521" i="6" s="1"/>
  <c r="V521" i="6" s="1"/>
  <c r="W521" i="6" s="1"/>
  <c r="X521" i="6" s="1"/>
  <c r="Y521" i="6" s="1"/>
  <c r="Z521" i="6" s="1"/>
  <c r="AA521" i="6" s="1"/>
  <c r="AB521" i="6" s="1"/>
  <c r="AC521" i="6" s="1"/>
  <c r="AD521" i="6" s="1"/>
  <c r="AE521" i="6" s="1"/>
  <c r="AF521" i="6" s="1"/>
  <c r="AG521" i="6" s="1"/>
  <c r="AH521" i="6" s="1"/>
  <c r="AI521" i="6" s="1"/>
  <c r="AJ521" i="6" s="1"/>
  <c r="AK521" i="6" s="1"/>
  <c r="AL521" i="6" s="1"/>
  <c r="AM521" i="6" s="1"/>
  <c r="AN521" i="6" s="1"/>
  <c r="AO521" i="6" s="1"/>
  <c r="AP521" i="6" s="1"/>
  <c r="AQ521" i="6" s="1"/>
  <c r="AR521" i="6" s="1"/>
  <c r="AS521" i="6" s="1"/>
  <c r="AT521" i="6" s="1"/>
  <c r="AU521" i="6" s="1"/>
  <c r="AV521" i="6" s="1"/>
  <c r="AW521" i="6" s="1"/>
  <c r="AX521" i="6" s="1"/>
  <c r="AY521" i="6" s="1"/>
  <c r="AZ521" i="6" s="1"/>
  <c r="BA521" i="6" s="1"/>
  <c r="BB521" i="6" s="1"/>
  <c r="C522" i="6"/>
  <c r="D522" i="6" s="1"/>
  <c r="E522" i="6" s="1"/>
  <c r="F522" i="6" s="1"/>
  <c r="G522" i="6" s="1"/>
  <c r="H522" i="6" s="1"/>
  <c r="I522" i="6" s="1"/>
  <c r="J522" i="6" s="1"/>
  <c r="K522" i="6" s="1"/>
  <c r="L522" i="6" s="1"/>
  <c r="M522" i="6" s="1"/>
  <c r="N522" i="6" s="1"/>
  <c r="O522" i="6" s="1"/>
  <c r="P522" i="6" s="1"/>
  <c r="Q522" i="6" s="1"/>
  <c r="R522" i="6" s="1"/>
  <c r="S522" i="6" s="1"/>
  <c r="T522" i="6" s="1"/>
  <c r="U522" i="6" s="1"/>
  <c r="V522" i="6" s="1"/>
  <c r="W522" i="6" s="1"/>
  <c r="X522" i="6" s="1"/>
  <c r="Y522" i="6" s="1"/>
  <c r="Z522" i="6" s="1"/>
  <c r="AA522" i="6" s="1"/>
  <c r="AB522" i="6" s="1"/>
  <c r="AC522" i="6" s="1"/>
  <c r="AD522" i="6" s="1"/>
  <c r="AE522" i="6" s="1"/>
  <c r="AF522" i="6" s="1"/>
  <c r="AG522" i="6" s="1"/>
  <c r="AH522" i="6" s="1"/>
  <c r="AI522" i="6" s="1"/>
  <c r="AJ522" i="6" s="1"/>
  <c r="AK522" i="6" s="1"/>
  <c r="AL522" i="6" s="1"/>
  <c r="AM522" i="6" s="1"/>
  <c r="AN522" i="6" s="1"/>
  <c r="AO522" i="6" s="1"/>
  <c r="AP522" i="6" s="1"/>
  <c r="AQ522" i="6" s="1"/>
  <c r="AR522" i="6" s="1"/>
  <c r="AS522" i="6" s="1"/>
  <c r="AT522" i="6" s="1"/>
  <c r="AU522" i="6" s="1"/>
  <c r="AV522" i="6" s="1"/>
  <c r="AW522" i="6" s="1"/>
  <c r="AX522" i="6" s="1"/>
  <c r="AY522" i="6" s="1"/>
  <c r="AZ522" i="6" s="1"/>
  <c r="BA522" i="6" s="1"/>
  <c r="BB522" i="6" s="1"/>
  <c r="C523" i="6"/>
  <c r="D523" i="6" s="1"/>
  <c r="E523" i="6" s="1"/>
  <c r="F523" i="6" s="1"/>
  <c r="G523" i="6" s="1"/>
  <c r="H523" i="6" s="1"/>
  <c r="I523" i="6" s="1"/>
  <c r="J523" i="6" s="1"/>
  <c r="K523" i="6" s="1"/>
  <c r="L523" i="6" s="1"/>
  <c r="M523" i="6" s="1"/>
  <c r="N523" i="6" s="1"/>
  <c r="O523" i="6" s="1"/>
  <c r="P523" i="6" s="1"/>
  <c r="Q523" i="6" s="1"/>
  <c r="R523" i="6" s="1"/>
  <c r="S523" i="6" s="1"/>
  <c r="T523" i="6" s="1"/>
  <c r="U523" i="6" s="1"/>
  <c r="V523" i="6" s="1"/>
  <c r="W523" i="6" s="1"/>
  <c r="X523" i="6" s="1"/>
  <c r="Y523" i="6" s="1"/>
  <c r="Z523" i="6" s="1"/>
  <c r="AA523" i="6" s="1"/>
  <c r="AB523" i="6" s="1"/>
  <c r="AC523" i="6" s="1"/>
  <c r="AD523" i="6" s="1"/>
  <c r="AE523" i="6" s="1"/>
  <c r="AF523" i="6" s="1"/>
  <c r="AG523" i="6" s="1"/>
  <c r="AH523" i="6" s="1"/>
  <c r="AI523" i="6" s="1"/>
  <c r="AJ523" i="6" s="1"/>
  <c r="AK523" i="6" s="1"/>
  <c r="AL523" i="6" s="1"/>
  <c r="AM523" i="6" s="1"/>
  <c r="AN523" i="6" s="1"/>
  <c r="AO523" i="6" s="1"/>
  <c r="AP523" i="6" s="1"/>
  <c r="AQ523" i="6" s="1"/>
  <c r="AR523" i="6" s="1"/>
  <c r="AS523" i="6" s="1"/>
  <c r="AT523" i="6" s="1"/>
  <c r="AU523" i="6" s="1"/>
  <c r="AV523" i="6" s="1"/>
  <c r="AW523" i="6" s="1"/>
  <c r="AX523" i="6" s="1"/>
  <c r="AY523" i="6" s="1"/>
  <c r="AZ523" i="6" s="1"/>
  <c r="BA523" i="6" s="1"/>
  <c r="BB523" i="6" s="1"/>
  <c r="C524" i="6"/>
  <c r="D524" i="6"/>
  <c r="E524" i="6" s="1"/>
  <c r="F524" i="6" s="1"/>
  <c r="G524" i="6" s="1"/>
  <c r="H524" i="6" s="1"/>
  <c r="I524" i="6" s="1"/>
  <c r="J524" i="6" s="1"/>
  <c r="K524" i="6" s="1"/>
  <c r="L524" i="6" s="1"/>
  <c r="M524" i="6" s="1"/>
  <c r="N524" i="6" s="1"/>
  <c r="O524" i="6" s="1"/>
  <c r="P524" i="6" s="1"/>
  <c r="Q524" i="6" s="1"/>
  <c r="R524" i="6" s="1"/>
  <c r="S524" i="6" s="1"/>
  <c r="T524" i="6" s="1"/>
  <c r="U524" i="6" s="1"/>
  <c r="V524" i="6" s="1"/>
  <c r="W524" i="6" s="1"/>
  <c r="X524" i="6" s="1"/>
  <c r="Y524" i="6" s="1"/>
  <c r="Z524" i="6" s="1"/>
  <c r="AA524" i="6" s="1"/>
  <c r="AB524" i="6" s="1"/>
  <c r="AC524" i="6" s="1"/>
  <c r="AD524" i="6" s="1"/>
  <c r="AE524" i="6" s="1"/>
  <c r="AF524" i="6" s="1"/>
  <c r="AG524" i="6" s="1"/>
  <c r="AH524" i="6" s="1"/>
  <c r="AI524" i="6" s="1"/>
  <c r="AJ524" i="6" s="1"/>
  <c r="AK524" i="6" s="1"/>
  <c r="AL524" i="6" s="1"/>
  <c r="AM524" i="6" s="1"/>
  <c r="AN524" i="6" s="1"/>
  <c r="AO524" i="6" s="1"/>
  <c r="AP524" i="6" s="1"/>
  <c r="AQ524" i="6" s="1"/>
  <c r="AR524" i="6" s="1"/>
  <c r="AS524" i="6" s="1"/>
  <c r="AT524" i="6" s="1"/>
  <c r="AU524" i="6" s="1"/>
  <c r="AV524" i="6" s="1"/>
  <c r="AW524" i="6" s="1"/>
  <c r="AX524" i="6" s="1"/>
  <c r="AY524" i="6" s="1"/>
  <c r="AZ524" i="6" s="1"/>
  <c r="BA524" i="6" s="1"/>
  <c r="BB524" i="6" s="1"/>
  <c r="C525" i="6"/>
  <c r="D525" i="6" s="1"/>
  <c r="E525" i="6" s="1"/>
  <c r="F525" i="6" s="1"/>
  <c r="G525" i="6" s="1"/>
  <c r="H525" i="6" s="1"/>
  <c r="I525" i="6" s="1"/>
  <c r="J525" i="6" s="1"/>
  <c r="K525" i="6" s="1"/>
  <c r="L525" i="6" s="1"/>
  <c r="M525" i="6" s="1"/>
  <c r="N525" i="6" s="1"/>
  <c r="O525" i="6" s="1"/>
  <c r="P525" i="6" s="1"/>
  <c r="Q525" i="6" s="1"/>
  <c r="R525" i="6" s="1"/>
  <c r="S525" i="6" s="1"/>
  <c r="T525" i="6" s="1"/>
  <c r="U525" i="6" s="1"/>
  <c r="V525" i="6" s="1"/>
  <c r="W525" i="6" s="1"/>
  <c r="X525" i="6" s="1"/>
  <c r="Y525" i="6" s="1"/>
  <c r="Z525" i="6" s="1"/>
  <c r="AA525" i="6" s="1"/>
  <c r="AB525" i="6" s="1"/>
  <c r="AC525" i="6" s="1"/>
  <c r="AD525" i="6" s="1"/>
  <c r="AE525" i="6" s="1"/>
  <c r="AF525" i="6" s="1"/>
  <c r="AG525" i="6" s="1"/>
  <c r="AH525" i="6" s="1"/>
  <c r="AI525" i="6" s="1"/>
  <c r="AJ525" i="6" s="1"/>
  <c r="AK525" i="6" s="1"/>
  <c r="AL525" i="6" s="1"/>
  <c r="AM525" i="6" s="1"/>
  <c r="AN525" i="6" s="1"/>
  <c r="AO525" i="6" s="1"/>
  <c r="AP525" i="6" s="1"/>
  <c r="AQ525" i="6" s="1"/>
  <c r="AR525" i="6" s="1"/>
  <c r="AS525" i="6" s="1"/>
  <c r="AT525" i="6" s="1"/>
  <c r="AU525" i="6" s="1"/>
  <c r="AV525" i="6" s="1"/>
  <c r="AW525" i="6" s="1"/>
  <c r="AX525" i="6" s="1"/>
  <c r="AY525" i="6" s="1"/>
  <c r="AZ525" i="6" s="1"/>
  <c r="BA525" i="6" s="1"/>
  <c r="BB525" i="6" s="1"/>
  <c r="C526" i="6"/>
  <c r="D526" i="6" s="1"/>
  <c r="E526" i="6"/>
  <c r="F526" i="6" s="1"/>
  <c r="G526" i="6" s="1"/>
  <c r="H526" i="6" s="1"/>
  <c r="I526" i="6" s="1"/>
  <c r="J526" i="6" s="1"/>
  <c r="K526" i="6" s="1"/>
  <c r="L526" i="6" s="1"/>
  <c r="M526" i="6" s="1"/>
  <c r="N526" i="6" s="1"/>
  <c r="O526" i="6" s="1"/>
  <c r="P526" i="6" s="1"/>
  <c r="Q526" i="6" s="1"/>
  <c r="R526" i="6" s="1"/>
  <c r="S526" i="6" s="1"/>
  <c r="T526" i="6" s="1"/>
  <c r="U526" i="6" s="1"/>
  <c r="V526" i="6" s="1"/>
  <c r="W526" i="6" s="1"/>
  <c r="X526" i="6" s="1"/>
  <c r="Y526" i="6" s="1"/>
  <c r="Z526" i="6" s="1"/>
  <c r="AA526" i="6" s="1"/>
  <c r="AB526" i="6" s="1"/>
  <c r="AC526" i="6" s="1"/>
  <c r="AD526" i="6" s="1"/>
  <c r="AE526" i="6" s="1"/>
  <c r="AF526" i="6" s="1"/>
  <c r="AG526" i="6" s="1"/>
  <c r="AH526" i="6" s="1"/>
  <c r="AI526" i="6" s="1"/>
  <c r="AJ526" i="6" s="1"/>
  <c r="AK526" i="6" s="1"/>
  <c r="AL526" i="6" s="1"/>
  <c r="AM526" i="6" s="1"/>
  <c r="AN526" i="6" s="1"/>
  <c r="AO526" i="6" s="1"/>
  <c r="AP526" i="6" s="1"/>
  <c r="AQ526" i="6" s="1"/>
  <c r="AR526" i="6" s="1"/>
  <c r="AS526" i="6" s="1"/>
  <c r="AT526" i="6" s="1"/>
  <c r="AU526" i="6" s="1"/>
  <c r="AV526" i="6" s="1"/>
  <c r="AW526" i="6" s="1"/>
  <c r="AX526" i="6" s="1"/>
  <c r="AY526" i="6" s="1"/>
  <c r="AZ526" i="6" s="1"/>
  <c r="BA526" i="6" s="1"/>
  <c r="BB526" i="6" s="1"/>
  <c r="C527" i="6"/>
  <c r="D527" i="6" s="1"/>
  <c r="E527" i="6"/>
  <c r="F527" i="6" s="1"/>
  <c r="G527" i="6" s="1"/>
  <c r="H527" i="6" s="1"/>
  <c r="I527" i="6" s="1"/>
  <c r="J527" i="6" s="1"/>
  <c r="K527" i="6" s="1"/>
  <c r="L527" i="6" s="1"/>
  <c r="M527" i="6" s="1"/>
  <c r="N527" i="6" s="1"/>
  <c r="O527" i="6" s="1"/>
  <c r="P527" i="6" s="1"/>
  <c r="Q527" i="6" s="1"/>
  <c r="R527" i="6" s="1"/>
  <c r="S527" i="6" s="1"/>
  <c r="T527" i="6" s="1"/>
  <c r="U527" i="6" s="1"/>
  <c r="V527" i="6" s="1"/>
  <c r="W527" i="6" s="1"/>
  <c r="X527" i="6" s="1"/>
  <c r="Y527" i="6" s="1"/>
  <c r="Z527" i="6" s="1"/>
  <c r="AA527" i="6" s="1"/>
  <c r="AB527" i="6" s="1"/>
  <c r="AC527" i="6" s="1"/>
  <c r="AD527" i="6" s="1"/>
  <c r="AE527" i="6" s="1"/>
  <c r="AF527" i="6" s="1"/>
  <c r="AG527" i="6" s="1"/>
  <c r="AH527" i="6" s="1"/>
  <c r="AI527" i="6" s="1"/>
  <c r="AJ527" i="6" s="1"/>
  <c r="AK527" i="6" s="1"/>
  <c r="AL527" i="6" s="1"/>
  <c r="AM527" i="6" s="1"/>
  <c r="AN527" i="6" s="1"/>
  <c r="AO527" i="6" s="1"/>
  <c r="AP527" i="6" s="1"/>
  <c r="AQ527" i="6" s="1"/>
  <c r="AR527" i="6" s="1"/>
  <c r="AS527" i="6" s="1"/>
  <c r="AT527" i="6" s="1"/>
  <c r="AU527" i="6" s="1"/>
  <c r="AV527" i="6" s="1"/>
  <c r="AW527" i="6" s="1"/>
  <c r="AX527" i="6" s="1"/>
  <c r="AY527" i="6" s="1"/>
  <c r="AZ527" i="6" s="1"/>
  <c r="BA527" i="6" s="1"/>
  <c r="BB527" i="6" s="1"/>
  <c r="C528" i="6"/>
  <c r="D528" i="6" s="1"/>
  <c r="E528" i="6" s="1"/>
  <c r="F528" i="6" s="1"/>
  <c r="G528" i="6" s="1"/>
  <c r="H528" i="6" s="1"/>
  <c r="I528" i="6" s="1"/>
  <c r="J528" i="6" s="1"/>
  <c r="K528" i="6" s="1"/>
  <c r="L528" i="6" s="1"/>
  <c r="M528" i="6" s="1"/>
  <c r="N528" i="6" s="1"/>
  <c r="O528" i="6" s="1"/>
  <c r="P528" i="6" s="1"/>
  <c r="Q528" i="6" s="1"/>
  <c r="R528" i="6" s="1"/>
  <c r="S528" i="6" s="1"/>
  <c r="T528" i="6" s="1"/>
  <c r="U528" i="6" s="1"/>
  <c r="V528" i="6" s="1"/>
  <c r="W528" i="6" s="1"/>
  <c r="X528" i="6" s="1"/>
  <c r="Y528" i="6" s="1"/>
  <c r="Z528" i="6" s="1"/>
  <c r="AA528" i="6" s="1"/>
  <c r="AB528" i="6" s="1"/>
  <c r="AC528" i="6" s="1"/>
  <c r="AD528" i="6" s="1"/>
  <c r="AE528" i="6" s="1"/>
  <c r="AF528" i="6" s="1"/>
  <c r="AG528" i="6" s="1"/>
  <c r="AH528" i="6" s="1"/>
  <c r="AI528" i="6" s="1"/>
  <c r="AJ528" i="6" s="1"/>
  <c r="AK528" i="6" s="1"/>
  <c r="AL528" i="6" s="1"/>
  <c r="AM528" i="6" s="1"/>
  <c r="AN528" i="6" s="1"/>
  <c r="AO528" i="6" s="1"/>
  <c r="AP528" i="6" s="1"/>
  <c r="AQ528" i="6" s="1"/>
  <c r="AR528" i="6" s="1"/>
  <c r="AS528" i="6" s="1"/>
  <c r="AT528" i="6" s="1"/>
  <c r="AU528" i="6" s="1"/>
  <c r="AV528" i="6" s="1"/>
  <c r="AW528" i="6" s="1"/>
  <c r="AX528" i="6" s="1"/>
  <c r="AY528" i="6" s="1"/>
  <c r="AZ528" i="6" s="1"/>
  <c r="BA528" i="6" s="1"/>
  <c r="BB528" i="6" s="1"/>
  <c r="C529" i="6"/>
  <c r="D529" i="6" s="1"/>
  <c r="E529" i="6" s="1"/>
  <c r="F529" i="6" s="1"/>
  <c r="G529" i="6" s="1"/>
  <c r="H529" i="6" s="1"/>
  <c r="I529" i="6" s="1"/>
  <c r="J529" i="6" s="1"/>
  <c r="K529" i="6" s="1"/>
  <c r="L529" i="6" s="1"/>
  <c r="M529" i="6" s="1"/>
  <c r="N529" i="6" s="1"/>
  <c r="O529" i="6" s="1"/>
  <c r="P529" i="6" s="1"/>
  <c r="Q529" i="6" s="1"/>
  <c r="R529" i="6" s="1"/>
  <c r="S529" i="6" s="1"/>
  <c r="T529" i="6" s="1"/>
  <c r="U529" i="6" s="1"/>
  <c r="V529" i="6" s="1"/>
  <c r="W529" i="6" s="1"/>
  <c r="X529" i="6" s="1"/>
  <c r="Y529" i="6" s="1"/>
  <c r="Z529" i="6" s="1"/>
  <c r="AA529" i="6" s="1"/>
  <c r="AB529" i="6" s="1"/>
  <c r="AC529" i="6" s="1"/>
  <c r="AD529" i="6" s="1"/>
  <c r="AE529" i="6" s="1"/>
  <c r="AF529" i="6" s="1"/>
  <c r="AG529" i="6" s="1"/>
  <c r="AH529" i="6" s="1"/>
  <c r="AI529" i="6" s="1"/>
  <c r="AJ529" i="6" s="1"/>
  <c r="AK529" i="6" s="1"/>
  <c r="AL529" i="6" s="1"/>
  <c r="AM529" i="6" s="1"/>
  <c r="AN529" i="6" s="1"/>
  <c r="AO529" i="6" s="1"/>
  <c r="AP529" i="6" s="1"/>
  <c r="AQ529" i="6" s="1"/>
  <c r="AR529" i="6" s="1"/>
  <c r="AS529" i="6" s="1"/>
  <c r="AT529" i="6" s="1"/>
  <c r="AU529" i="6" s="1"/>
  <c r="AV529" i="6" s="1"/>
  <c r="AW529" i="6" s="1"/>
  <c r="AX529" i="6" s="1"/>
  <c r="AY529" i="6" s="1"/>
  <c r="AZ529" i="6" s="1"/>
  <c r="BA529" i="6" s="1"/>
  <c r="BB529" i="6" s="1"/>
  <c r="C530" i="6"/>
  <c r="D530" i="6"/>
  <c r="E530" i="6" s="1"/>
  <c r="F530" i="6"/>
  <c r="G530" i="6" s="1"/>
  <c r="H530" i="6" s="1"/>
  <c r="I530" i="6" s="1"/>
  <c r="J530" i="6" s="1"/>
  <c r="K530" i="6" s="1"/>
  <c r="L530" i="6" s="1"/>
  <c r="M530" i="6" s="1"/>
  <c r="N530" i="6" s="1"/>
  <c r="O530" i="6" s="1"/>
  <c r="P530" i="6" s="1"/>
  <c r="Q530" i="6" s="1"/>
  <c r="R530" i="6" s="1"/>
  <c r="S530" i="6" s="1"/>
  <c r="T530" i="6" s="1"/>
  <c r="U530" i="6" s="1"/>
  <c r="V530" i="6" s="1"/>
  <c r="W530" i="6" s="1"/>
  <c r="X530" i="6" s="1"/>
  <c r="Y530" i="6" s="1"/>
  <c r="Z530" i="6" s="1"/>
  <c r="AA530" i="6" s="1"/>
  <c r="AB530" i="6" s="1"/>
  <c r="AC530" i="6" s="1"/>
  <c r="AD530" i="6" s="1"/>
  <c r="AE530" i="6" s="1"/>
  <c r="AF530" i="6" s="1"/>
  <c r="AG530" i="6" s="1"/>
  <c r="AH530" i="6" s="1"/>
  <c r="AI530" i="6" s="1"/>
  <c r="AJ530" i="6" s="1"/>
  <c r="AK530" i="6" s="1"/>
  <c r="AL530" i="6" s="1"/>
  <c r="AM530" i="6" s="1"/>
  <c r="AN530" i="6" s="1"/>
  <c r="AO530" i="6" s="1"/>
  <c r="AP530" i="6" s="1"/>
  <c r="AQ530" i="6" s="1"/>
  <c r="AR530" i="6" s="1"/>
  <c r="AS530" i="6" s="1"/>
  <c r="AT530" i="6" s="1"/>
  <c r="AU530" i="6" s="1"/>
  <c r="AV530" i="6" s="1"/>
  <c r="AW530" i="6" s="1"/>
  <c r="AX530" i="6" s="1"/>
  <c r="AY530" i="6" s="1"/>
  <c r="AZ530" i="6" s="1"/>
  <c r="BA530" i="6" s="1"/>
  <c r="BB530" i="6" s="1"/>
  <c r="C531" i="6"/>
  <c r="D531" i="6" s="1"/>
  <c r="E531" i="6" s="1"/>
  <c r="F531" i="6" s="1"/>
  <c r="G531" i="6" s="1"/>
  <c r="H531" i="6" s="1"/>
  <c r="I531" i="6" s="1"/>
  <c r="J531" i="6" s="1"/>
  <c r="K531" i="6" s="1"/>
  <c r="L531" i="6" s="1"/>
  <c r="M531" i="6" s="1"/>
  <c r="N531" i="6" s="1"/>
  <c r="O531" i="6" s="1"/>
  <c r="P531" i="6" s="1"/>
  <c r="Q531" i="6" s="1"/>
  <c r="R531" i="6" s="1"/>
  <c r="S531" i="6" s="1"/>
  <c r="T531" i="6" s="1"/>
  <c r="U531" i="6" s="1"/>
  <c r="V531" i="6" s="1"/>
  <c r="W531" i="6" s="1"/>
  <c r="X531" i="6" s="1"/>
  <c r="Y531" i="6" s="1"/>
  <c r="Z531" i="6" s="1"/>
  <c r="AA531" i="6" s="1"/>
  <c r="AB531" i="6" s="1"/>
  <c r="AC531" i="6" s="1"/>
  <c r="AD531" i="6" s="1"/>
  <c r="AE531" i="6" s="1"/>
  <c r="AF531" i="6" s="1"/>
  <c r="AG531" i="6" s="1"/>
  <c r="AH531" i="6" s="1"/>
  <c r="AI531" i="6" s="1"/>
  <c r="AJ531" i="6" s="1"/>
  <c r="AK531" i="6" s="1"/>
  <c r="AL531" i="6" s="1"/>
  <c r="AM531" i="6" s="1"/>
  <c r="AN531" i="6" s="1"/>
  <c r="AO531" i="6" s="1"/>
  <c r="AP531" i="6" s="1"/>
  <c r="AQ531" i="6" s="1"/>
  <c r="AR531" i="6" s="1"/>
  <c r="AS531" i="6" s="1"/>
  <c r="AT531" i="6" s="1"/>
  <c r="AU531" i="6" s="1"/>
  <c r="AV531" i="6" s="1"/>
  <c r="AW531" i="6" s="1"/>
  <c r="AX531" i="6" s="1"/>
  <c r="AY531" i="6" s="1"/>
  <c r="AZ531" i="6" s="1"/>
  <c r="BA531" i="6" s="1"/>
  <c r="BB531" i="6" s="1"/>
  <c r="C532" i="6"/>
  <c r="D532" i="6" s="1"/>
  <c r="E532" i="6"/>
  <c r="F532" i="6" s="1"/>
  <c r="G532" i="6" s="1"/>
  <c r="H532" i="6" s="1"/>
  <c r="I532" i="6" s="1"/>
  <c r="J532" i="6" s="1"/>
  <c r="K532" i="6" s="1"/>
  <c r="L532" i="6" s="1"/>
  <c r="M532" i="6" s="1"/>
  <c r="N532" i="6" s="1"/>
  <c r="O532" i="6" s="1"/>
  <c r="P532" i="6" s="1"/>
  <c r="Q532" i="6" s="1"/>
  <c r="R532" i="6" s="1"/>
  <c r="S532" i="6" s="1"/>
  <c r="T532" i="6" s="1"/>
  <c r="U532" i="6" s="1"/>
  <c r="V532" i="6" s="1"/>
  <c r="W532" i="6" s="1"/>
  <c r="X532" i="6" s="1"/>
  <c r="Y532" i="6" s="1"/>
  <c r="Z532" i="6" s="1"/>
  <c r="AA532" i="6" s="1"/>
  <c r="AB532" i="6" s="1"/>
  <c r="AC532" i="6" s="1"/>
  <c r="AD532" i="6" s="1"/>
  <c r="AE532" i="6" s="1"/>
  <c r="AF532" i="6" s="1"/>
  <c r="AG532" i="6" s="1"/>
  <c r="AH532" i="6" s="1"/>
  <c r="AI532" i="6" s="1"/>
  <c r="AJ532" i="6" s="1"/>
  <c r="AK532" i="6" s="1"/>
  <c r="AL532" i="6" s="1"/>
  <c r="AM532" i="6" s="1"/>
  <c r="AN532" i="6" s="1"/>
  <c r="AO532" i="6" s="1"/>
  <c r="AP532" i="6" s="1"/>
  <c r="AQ532" i="6" s="1"/>
  <c r="AR532" i="6" s="1"/>
  <c r="AS532" i="6" s="1"/>
  <c r="AT532" i="6" s="1"/>
  <c r="AU532" i="6" s="1"/>
  <c r="AV532" i="6" s="1"/>
  <c r="AW532" i="6" s="1"/>
  <c r="AX532" i="6" s="1"/>
  <c r="AY532" i="6" s="1"/>
  <c r="AZ532" i="6" s="1"/>
  <c r="BA532" i="6" s="1"/>
  <c r="BB532" i="6" s="1"/>
  <c r="C533" i="6"/>
  <c r="D533" i="6" s="1"/>
  <c r="E533" i="6"/>
  <c r="F533" i="6" s="1"/>
  <c r="G533" i="6" s="1"/>
  <c r="H533" i="6" s="1"/>
  <c r="I533" i="6" s="1"/>
  <c r="J533" i="6" s="1"/>
  <c r="K533" i="6" s="1"/>
  <c r="L533" i="6" s="1"/>
  <c r="M533" i="6" s="1"/>
  <c r="N533" i="6" s="1"/>
  <c r="O533" i="6" s="1"/>
  <c r="P533" i="6" s="1"/>
  <c r="Q533" i="6" s="1"/>
  <c r="R533" i="6" s="1"/>
  <c r="S533" i="6" s="1"/>
  <c r="T533" i="6" s="1"/>
  <c r="U533" i="6" s="1"/>
  <c r="V533" i="6" s="1"/>
  <c r="W533" i="6" s="1"/>
  <c r="X533" i="6" s="1"/>
  <c r="Y533" i="6" s="1"/>
  <c r="Z533" i="6" s="1"/>
  <c r="AA533" i="6" s="1"/>
  <c r="AB533" i="6" s="1"/>
  <c r="AC533" i="6" s="1"/>
  <c r="AD533" i="6" s="1"/>
  <c r="AE533" i="6" s="1"/>
  <c r="AF533" i="6" s="1"/>
  <c r="AG533" i="6" s="1"/>
  <c r="AH533" i="6" s="1"/>
  <c r="AI533" i="6" s="1"/>
  <c r="AJ533" i="6" s="1"/>
  <c r="AK533" i="6" s="1"/>
  <c r="AL533" i="6" s="1"/>
  <c r="AM533" i="6" s="1"/>
  <c r="AN533" i="6" s="1"/>
  <c r="AO533" i="6" s="1"/>
  <c r="AP533" i="6" s="1"/>
  <c r="AQ533" i="6" s="1"/>
  <c r="AR533" i="6" s="1"/>
  <c r="AS533" i="6" s="1"/>
  <c r="AT533" i="6" s="1"/>
  <c r="AU533" i="6" s="1"/>
  <c r="AV533" i="6" s="1"/>
  <c r="AW533" i="6" s="1"/>
  <c r="AX533" i="6" s="1"/>
  <c r="AY533" i="6" s="1"/>
  <c r="AZ533" i="6" s="1"/>
  <c r="BA533" i="6" s="1"/>
  <c r="BB533" i="6" s="1"/>
  <c r="C534" i="6"/>
  <c r="D534" i="6"/>
  <c r="E534" i="6" s="1"/>
  <c r="F534" i="6" s="1"/>
  <c r="G534" i="6" s="1"/>
  <c r="H534" i="6" s="1"/>
  <c r="I534" i="6" s="1"/>
  <c r="J534" i="6" s="1"/>
  <c r="K534" i="6" s="1"/>
  <c r="L534" i="6" s="1"/>
  <c r="M534" i="6" s="1"/>
  <c r="N534" i="6" s="1"/>
  <c r="O534" i="6" s="1"/>
  <c r="P534" i="6" s="1"/>
  <c r="Q534" i="6" s="1"/>
  <c r="R534" i="6" s="1"/>
  <c r="S534" i="6" s="1"/>
  <c r="T534" i="6" s="1"/>
  <c r="U534" i="6" s="1"/>
  <c r="V534" i="6" s="1"/>
  <c r="W534" i="6" s="1"/>
  <c r="X534" i="6" s="1"/>
  <c r="Y534" i="6" s="1"/>
  <c r="Z534" i="6" s="1"/>
  <c r="AA534" i="6" s="1"/>
  <c r="AB534" i="6" s="1"/>
  <c r="AC534" i="6" s="1"/>
  <c r="AD534" i="6" s="1"/>
  <c r="AE534" i="6" s="1"/>
  <c r="AF534" i="6" s="1"/>
  <c r="AG534" i="6" s="1"/>
  <c r="AH534" i="6" s="1"/>
  <c r="AI534" i="6" s="1"/>
  <c r="AJ534" i="6" s="1"/>
  <c r="AK534" i="6" s="1"/>
  <c r="AL534" i="6" s="1"/>
  <c r="AM534" i="6" s="1"/>
  <c r="AN534" i="6" s="1"/>
  <c r="AO534" i="6" s="1"/>
  <c r="AP534" i="6" s="1"/>
  <c r="AQ534" i="6" s="1"/>
  <c r="AR534" i="6" s="1"/>
  <c r="AS534" i="6" s="1"/>
  <c r="AT534" i="6" s="1"/>
  <c r="AU534" i="6" s="1"/>
  <c r="AV534" i="6" s="1"/>
  <c r="AW534" i="6" s="1"/>
  <c r="AX534" i="6" s="1"/>
  <c r="AY534" i="6" s="1"/>
  <c r="AZ534" i="6" s="1"/>
  <c r="BA534" i="6" s="1"/>
  <c r="BB534" i="6" s="1"/>
  <c r="C535" i="6"/>
  <c r="D535" i="6" s="1"/>
  <c r="E535" i="6" s="1"/>
  <c r="F535" i="6" s="1"/>
  <c r="G535" i="6" s="1"/>
  <c r="H535" i="6" s="1"/>
  <c r="I535" i="6" s="1"/>
  <c r="J535" i="6" s="1"/>
  <c r="K535" i="6" s="1"/>
  <c r="L535" i="6" s="1"/>
  <c r="M535" i="6" s="1"/>
  <c r="N535" i="6" s="1"/>
  <c r="O535" i="6" s="1"/>
  <c r="P535" i="6" s="1"/>
  <c r="Q535" i="6" s="1"/>
  <c r="R535" i="6" s="1"/>
  <c r="S535" i="6" s="1"/>
  <c r="T535" i="6" s="1"/>
  <c r="U535" i="6" s="1"/>
  <c r="V535" i="6" s="1"/>
  <c r="W535" i="6" s="1"/>
  <c r="X535" i="6" s="1"/>
  <c r="Y535" i="6" s="1"/>
  <c r="Z535" i="6" s="1"/>
  <c r="AA535" i="6" s="1"/>
  <c r="AB535" i="6" s="1"/>
  <c r="AC535" i="6" s="1"/>
  <c r="AD535" i="6" s="1"/>
  <c r="AE535" i="6" s="1"/>
  <c r="AF535" i="6" s="1"/>
  <c r="AG535" i="6" s="1"/>
  <c r="AH535" i="6" s="1"/>
  <c r="AI535" i="6" s="1"/>
  <c r="AJ535" i="6" s="1"/>
  <c r="AK535" i="6" s="1"/>
  <c r="AL535" i="6" s="1"/>
  <c r="AM535" i="6" s="1"/>
  <c r="AN535" i="6" s="1"/>
  <c r="AO535" i="6" s="1"/>
  <c r="AP535" i="6" s="1"/>
  <c r="AQ535" i="6" s="1"/>
  <c r="AR535" i="6" s="1"/>
  <c r="AS535" i="6" s="1"/>
  <c r="AT535" i="6" s="1"/>
  <c r="AU535" i="6" s="1"/>
  <c r="AV535" i="6" s="1"/>
  <c r="AW535" i="6" s="1"/>
  <c r="AX535" i="6" s="1"/>
  <c r="AY535" i="6" s="1"/>
  <c r="AZ535" i="6" s="1"/>
  <c r="BA535" i="6" s="1"/>
  <c r="BB535" i="6" s="1"/>
  <c r="C536" i="6"/>
  <c r="D536" i="6" s="1"/>
  <c r="E536" i="6" s="1"/>
  <c r="F536" i="6" s="1"/>
  <c r="G536" i="6" s="1"/>
  <c r="H536" i="6" s="1"/>
  <c r="I536" i="6" s="1"/>
  <c r="J536" i="6" s="1"/>
  <c r="K536" i="6" s="1"/>
  <c r="L536" i="6" s="1"/>
  <c r="M536" i="6" s="1"/>
  <c r="N536" i="6" s="1"/>
  <c r="O536" i="6" s="1"/>
  <c r="P536" i="6" s="1"/>
  <c r="Q536" i="6" s="1"/>
  <c r="R536" i="6" s="1"/>
  <c r="S536" i="6" s="1"/>
  <c r="T536" i="6" s="1"/>
  <c r="U536" i="6" s="1"/>
  <c r="V536" i="6" s="1"/>
  <c r="W536" i="6" s="1"/>
  <c r="X536" i="6" s="1"/>
  <c r="Y536" i="6" s="1"/>
  <c r="Z536" i="6" s="1"/>
  <c r="AA536" i="6" s="1"/>
  <c r="AB536" i="6" s="1"/>
  <c r="AC536" i="6" s="1"/>
  <c r="AD536" i="6" s="1"/>
  <c r="AE536" i="6" s="1"/>
  <c r="AF536" i="6" s="1"/>
  <c r="AG536" i="6" s="1"/>
  <c r="AH536" i="6" s="1"/>
  <c r="AI536" i="6" s="1"/>
  <c r="AJ536" i="6" s="1"/>
  <c r="AK536" i="6" s="1"/>
  <c r="AL536" i="6" s="1"/>
  <c r="AM536" i="6" s="1"/>
  <c r="AN536" i="6" s="1"/>
  <c r="AO536" i="6" s="1"/>
  <c r="AP536" i="6" s="1"/>
  <c r="AQ536" i="6" s="1"/>
  <c r="AR536" i="6" s="1"/>
  <c r="AS536" i="6" s="1"/>
  <c r="AT536" i="6" s="1"/>
  <c r="AU536" i="6" s="1"/>
  <c r="AV536" i="6" s="1"/>
  <c r="AW536" i="6" s="1"/>
  <c r="AX536" i="6" s="1"/>
  <c r="AY536" i="6" s="1"/>
  <c r="AZ536" i="6" s="1"/>
  <c r="BA536" i="6" s="1"/>
  <c r="BB536" i="6" s="1"/>
  <c r="C537" i="6"/>
  <c r="D537" i="6" s="1"/>
  <c r="E537" i="6" s="1"/>
  <c r="F537" i="6" s="1"/>
  <c r="G537" i="6" s="1"/>
  <c r="H537" i="6" s="1"/>
  <c r="I537" i="6" s="1"/>
  <c r="J537" i="6" s="1"/>
  <c r="K537" i="6" s="1"/>
  <c r="L537" i="6" s="1"/>
  <c r="M537" i="6" s="1"/>
  <c r="N537" i="6" s="1"/>
  <c r="O537" i="6" s="1"/>
  <c r="P537" i="6" s="1"/>
  <c r="Q537" i="6" s="1"/>
  <c r="R537" i="6" s="1"/>
  <c r="S537" i="6" s="1"/>
  <c r="T537" i="6" s="1"/>
  <c r="U537" i="6" s="1"/>
  <c r="V537" i="6" s="1"/>
  <c r="W537" i="6" s="1"/>
  <c r="X537" i="6" s="1"/>
  <c r="Y537" i="6" s="1"/>
  <c r="Z537" i="6" s="1"/>
  <c r="AA537" i="6" s="1"/>
  <c r="AB537" i="6" s="1"/>
  <c r="AC537" i="6" s="1"/>
  <c r="AD537" i="6" s="1"/>
  <c r="AE537" i="6" s="1"/>
  <c r="AF537" i="6" s="1"/>
  <c r="AG537" i="6" s="1"/>
  <c r="AH537" i="6" s="1"/>
  <c r="AI537" i="6" s="1"/>
  <c r="AJ537" i="6" s="1"/>
  <c r="AK537" i="6" s="1"/>
  <c r="AL537" i="6" s="1"/>
  <c r="AM537" i="6" s="1"/>
  <c r="AN537" i="6" s="1"/>
  <c r="AO537" i="6" s="1"/>
  <c r="AP537" i="6" s="1"/>
  <c r="AQ537" i="6" s="1"/>
  <c r="AR537" i="6" s="1"/>
  <c r="AS537" i="6" s="1"/>
  <c r="AT537" i="6" s="1"/>
  <c r="AU537" i="6" s="1"/>
  <c r="AV537" i="6" s="1"/>
  <c r="AW537" i="6" s="1"/>
  <c r="AX537" i="6" s="1"/>
  <c r="AY537" i="6" s="1"/>
  <c r="AZ537" i="6" s="1"/>
  <c r="BA537" i="6" s="1"/>
  <c r="BB537" i="6" s="1"/>
  <c r="C538" i="6"/>
  <c r="D538" i="6" s="1"/>
  <c r="E538" i="6" s="1"/>
  <c r="F538" i="6" s="1"/>
  <c r="G538" i="6" s="1"/>
  <c r="H538" i="6" s="1"/>
  <c r="I538" i="6" s="1"/>
  <c r="J538" i="6" s="1"/>
  <c r="K538" i="6" s="1"/>
  <c r="L538" i="6" s="1"/>
  <c r="M538" i="6" s="1"/>
  <c r="N538" i="6" s="1"/>
  <c r="O538" i="6" s="1"/>
  <c r="P538" i="6" s="1"/>
  <c r="Q538" i="6" s="1"/>
  <c r="R538" i="6" s="1"/>
  <c r="S538" i="6" s="1"/>
  <c r="T538" i="6" s="1"/>
  <c r="U538" i="6" s="1"/>
  <c r="V538" i="6" s="1"/>
  <c r="W538" i="6" s="1"/>
  <c r="X538" i="6" s="1"/>
  <c r="Y538" i="6" s="1"/>
  <c r="Z538" i="6" s="1"/>
  <c r="AA538" i="6" s="1"/>
  <c r="AB538" i="6" s="1"/>
  <c r="AC538" i="6" s="1"/>
  <c r="AD538" i="6" s="1"/>
  <c r="AE538" i="6" s="1"/>
  <c r="AF538" i="6" s="1"/>
  <c r="AG538" i="6" s="1"/>
  <c r="AH538" i="6" s="1"/>
  <c r="AI538" i="6" s="1"/>
  <c r="AJ538" i="6" s="1"/>
  <c r="AK538" i="6" s="1"/>
  <c r="AL538" i="6" s="1"/>
  <c r="AM538" i="6" s="1"/>
  <c r="AN538" i="6" s="1"/>
  <c r="AO538" i="6" s="1"/>
  <c r="AP538" i="6" s="1"/>
  <c r="AQ538" i="6" s="1"/>
  <c r="AR538" i="6" s="1"/>
  <c r="AS538" i="6" s="1"/>
  <c r="AT538" i="6" s="1"/>
  <c r="AU538" i="6" s="1"/>
  <c r="AV538" i="6" s="1"/>
  <c r="AW538" i="6" s="1"/>
  <c r="AX538" i="6" s="1"/>
  <c r="AY538" i="6" s="1"/>
  <c r="AZ538" i="6" s="1"/>
  <c r="BA538" i="6" s="1"/>
  <c r="BB538" i="6" s="1"/>
  <c r="C539" i="6"/>
  <c r="D539" i="6" s="1"/>
  <c r="E539" i="6" s="1"/>
  <c r="F539" i="6" s="1"/>
  <c r="G539" i="6" s="1"/>
  <c r="H539" i="6" s="1"/>
  <c r="I539" i="6" s="1"/>
  <c r="J539" i="6" s="1"/>
  <c r="K539" i="6" s="1"/>
  <c r="L539" i="6" s="1"/>
  <c r="M539" i="6" s="1"/>
  <c r="N539" i="6" s="1"/>
  <c r="O539" i="6" s="1"/>
  <c r="P539" i="6" s="1"/>
  <c r="Q539" i="6" s="1"/>
  <c r="R539" i="6" s="1"/>
  <c r="S539" i="6" s="1"/>
  <c r="T539" i="6" s="1"/>
  <c r="U539" i="6" s="1"/>
  <c r="V539" i="6" s="1"/>
  <c r="W539" i="6" s="1"/>
  <c r="X539" i="6" s="1"/>
  <c r="Y539" i="6" s="1"/>
  <c r="Z539" i="6" s="1"/>
  <c r="AA539" i="6" s="1"/>
  <c r="AB539" i="6" s="1"/>
  <c r="AC539" i="6" s="1"/>
  <c r="AD539" i="6" s="1"/>
  <c r="AE539" i="6" s="1"/>
  <c r="AF539" i="6" s="1"/>
  <c r="AG539" i="6" s="1"/>
  <c r="AH539" i="6" s="1"/>
  <c r="AI539" i="6" s="1"/>
  <c r="AJ539" i="6" s="1"/>
  <c r="AK539" i="6" s="1"/>
  <c r="AL539" i="6" s="1"/>
  <c r="AM539" i="6" s="1"/>
  <c r="AN539" i="6" s="1"/>
  <c r="AO539" i="6" s="1"/>
  <c r="AP539" i="6" s="1"/>
  <c r="AQ539" i="6" s="1"/>
  <c r="AR539" i="6" s="1"/>
  <c r="AS539" i="6" s="1"/>
  <c r="AT539" i="6" s="1"/>
  <c r="AU539" i="6" s="1"/>
  <c r="AV539" i="6" s="1"/>
  <c r="AW539" i="6" s="1"/>
  <c r="AX539" i="6" s="1"/>
  <c r="AY539" i="6" s="1"/>
  <c r="AZ539" i="6" s="1"/>
  <c r="BA539" i="6" s="1"/>
  <c r="BB539" i="6" s="1"/>
  <c r="C540" i="6"/>
  <c r="D540" i="6" s="1"/>
  <c r="E540" i="6" s="1"/>
  <c r="F540" i="6" s="1"/>
  <c r="G540" i="6" s="1"/>
  <c r="H540" i="6" s="1"/>
  <c r="I540" i="6" s="1"/>
  <c r="J540" i="6" s="1"/>
  <c r="K540" i="6" s="1"/>
  <c r="L540" i="6" s="1"/>
  <c r="M540" i="6" s="1"/>
  <c r="N540" i="6" s="1"/>
  <c r="O540" i="6" s="1"/>
  <c r="P540" i="6" s="1"/>
  <c r="Q540" i="6" s="1"/>
  <c r="R540" i="6" s="1"/>
  <c r="S540" i="6" s="1"/>
  <c r="T540" i="6" s="1"/>
  <c r="U540" i="6" s="1"/>
  <c r="V540" i="6" s="1"/>
  <c r="W540" i="6" s="1"/>
  <c r="X540" i="6" s="1"/>
  <c r="Y540" i="6" s="1"/>
  <c r="Z540" i="6" s="1"/>
  <c r="AA540" i="6" s="1"/>
  <c r="AB540" i="6" s="1"/>
  <c r="AC540" i="6" s="1"/>
  <c r="AD540" i="6" s="1"/>
  <c r="AE540" i="6" s="1"/>
  <c r="AF540" i="6" s="1"/>
  <c r="AG540" i="6" s="1"/>
  <c r="AH540" i="6" s="1"/>
  <c r="AI540" i="6" s="1"/>
  <c r="AJ540" i="6" s="1"/>
  <c r="AK540" i="6" s="1"/>
  <c r="AL540" i="6" s="1"/>
  <c r="AM540" i="6" s="1"/>
  <c r="AN540" i="6" s="1"/>
  <c r="AO540" i="6" s="1"/>
  <c r="AP540" i="6" s="1"/>
  <c r="AQ540" i="6" s="1"/>
  <c r="AR540" i="6" s="1"/>
  <c r="AS540" i="6" s="1"/>
  <c r="AT540" i="6" s="1"/>
  <c r="AU540" i="6" s="1"/>
  <c r="AV540" i="6" s="1"/>
  <c r="AW540" i="6" s="1"/>
  <c r="AX540" i="6" s="1"/>
  <c r="AY540" i="6" s="1"/>
  <c r="AZ540" i="6" s="1"/>
  <c r="BA540" i="6" s="1"/>
  <c r="BB540" i="6" s="1"/>
  <c r="C541" i="6"/>
  <c r="D541" i="6" s="1"/>
  <c r="E541" i="6" s="1"/>
  <c r="F541" i="6" s="1"/>
  <c r="G541" i="6" s="1"/>
  <c r="H541" i="6" s="1"/>
  <c r="I541" i="6" s="1"/>
  <c r="J541" i="6" s="1"/>
  <c r="K541" i="6" s="1"/>
  <c r="L541" i="6" s="1"/>
  <c r="M541" i="6" s="1"/>
  <c r="N541" i="6" s="1"/>
  <c r="O541" i="6" s="1"/>
  <c r="P541" i="6" s="1"/>
  <c r="Q541" i="6" s="1"/>
  <c r="R541" i="6" s="1"/>
  <c r="S541" i="6" s="1"/>
  <c r="T541" i="6" s="1"/>
  <c r="U541" i="6" s="1"/>
  <c r="V541" i="6" s="1"/>
  <c r="W541" i="6" s="1"/>
  <c r="X541" i="6" s="1"/>
  <c r="Y541" i="6" s="1"/>
  <c r="Z541" i="6" s="1"/>
  <c r="AA541" i="6" s="1"/>
  <c r="AB541" i="6" s="1"/>
  <c r="AC541" i="6" s="1"/>
  <c r="AD541" i="6" s="1"/>
  <c r="AE541" i="6" s="1"/>
  <c r="AF541" i="6" s="1"/>
  <c r="AG541" i="6" s="1"/>
  <c r="AH541" i="6" s="1"/>
  <c r="AI541" i="6" s="1"/>
  <c r="AJ541" i="6" s="1"/>
  <c r="AK541" i="6" s="1"/>
  <c r="AL541" i="6" s="1"/>
  <c r="AM541" i="6" s="1"/>
  <c r="AN541" i="6" s="1"/>
  <c r="AO541" i="6" s="1"/>
  <c r="AP541" i="6" s="1"/>
  <c r="AQ541" i="6" s="1"/>
  <c r="AR541" i="6" s="1"/>
  <c r="AS541" i="6" s="1"/>
  <c r="AT541" i="6" s="1"/>
  <c r="AU541" i="6" s="1"/>
  <c r="AV541" i="6" s="1"/>
  <c r="AW541" i="6" s="1"/>
  <c r="AX541" i="6" s="1"/>
  <c r="AY541" i="6" s="1"/>
  <c r="AZ541" i="6" s="1"/>
  <c r="BA541" i="6" s="1"/>
  <c r="BB541" i="6" s="1"/>
  <c r="C542" i="6"/>
  <c r="D542" i="6" s="1"/>
  <c r="E542" i="6" s="1"/>
  <c r="F542" i="6" s="1"/>
  <c r="G542" i="6" s="1"/>
  <c r="H542" i="6" s="1"/>
  <c r="I542" i="6" s="1"/>
  <c r="J542" i="6" s="1"/>
  <c r="K542" i="6" s="1"/>
  <c r="L542" i="6" s="1"/>
  <c r="M542" i="6" s="1"/>
  <c r="N542" i="6" s="1"/>
  <c r="O542" i="6" s="1"/>
  <c r="P542" i="6" s="1"/>
  <c r="Q542" i="6" s="1"/>
  <c r="R542" i="6" s="1"/>
  <c r="S542" i="6" s="1"/>
  <c r="T542" i="6" s="1"/>
  <c r="U542" i="6" s="1"/>
  <c r="V542" i="6" s="1"/>
  <c r="W542" i="6" s="1"/>
  <c r="X542" i="6" s="1"/>
  <c r="Y542" i="6" s="1"/>
  <c r="Z542" i="6" s="1"/>
  <c r="AA542" i="6" s="1"/>
  <c r="AB542" i="6" s="1"/>
  <c r="AC542" i="6" s="1"/>
  <c r="AD542" i="6" s="1"/>
  <c r="AE542" i="6" s="1"/>
  <c r="AF542" i="6" s="1"/>
  <c r="AG542" i="6" s="1"/>
  <c r="AH542" i="6" s="1"/>
  <c r="AI542" i="6" s="1"/>
  <c r="AJ542" i="6" s="1"/>
  <c r="AK542" i="6" s="1"/>
  <c r="AL542" i="6" s="1"/>
  <c r="AM542" i="6" s="1"/>
  <c r="AN542" i="6" s="1"/>
  <c r="AO542" i="6" s="1"/>
  <c r="AP542" i="6" s="1"/>
  <c r="AQ542" i="6" s="1"/>
  <c r="AR542" i="6" s="1"/>
  <c r="AS542" i="6" s="1"/>
  <c r="AT542" i="6" s="1"/>
  <c r="AU542" i="6" s="1"/>
  <c r="AV542" i="6" s="1"/>
  <c r="AW542" i="6" s="1"/>
  <c r="AX542" i="6" s="1"/>
  <c r="AY542" i="6" s="1"/>
  <c r="AZ542" i="6" s="1"/>
  <c r="BA542" i="6" s="1"/>
  <c r="BB542" i="6" s="1"/>
  <c r="C543" i="6"/>
  <c r="D543" i="6" s="1"/>
  <c r="E543" i="6" s="1"/>
  <c r="F543" i="6" s="1"/>
  <c r="G543" i="6" s="1"/>
  <c r="H543" i="6" s="1"/>
  <c r="I543" i="6" s="1"/>
  <c r="J543" i="6" s="1"/>
  <c r="K543" i="6" s="1"/>
  <c r="L543" i="6" s="1"/>
  <c r="M543" i="6" s="1"/>
  <c r="N543" i="6" s="1"/>
  <c r="O543" i="6" s="1"/>
  <c r="P543" i="6" s="1"/>
  <c r="Q543" i="6" s="1"/>
  <c r="R543" i="6" s="1"/>
  <c r="S543" i="6" s="1"/>
  <c r="T543" i="6" s="1"/>
  <c r="U543" i="6" s="1"/>
  <c r="V543" i="6" s="1"/>
  <c r="W543" i="6" s="1"/>
  <c r="X543" i="6" s="1"/>
  <c r="Y543" i="6" s="1"/>
  <c r="Z543" i="6" s="1"/>
  <c r="AA543" i="6" s="1"/>
  <c r="AB543" i="6" s="1"/>
  <c r="AC543" i="6" s="1"/>
  <c r="AD543" i="6" s="1"/>
  <c r="AE543" i="6" s="1"/>
  <c r="AF543" i="6" s="1"/>
  <c r="AG543" i="6" s="1"/>
  <c r="AH543" i="6" s="1"/>
  <c r="AI543" i="6" s="1"/>
  <c r="AJ543" i="6" s="1"/>
  <c r="AK543" i="6" s="1"/>
  <c r="AL543" i="6" s="1"/>
  <c r="AM543" i="6" s="1"/>
  <c r="AN543" i="6" s="1"/>
  <c r="AO543" i="6" s="1"/>
  <c r="AP543" i="6" s="1"/>
  <c r="AQ543" i="6" s="1"/>
  <c r="AR543" i="6" s="1"/>
  <c r="AS543" i="6" s="1"/>
  <c r="AT543" i="6" s="1"/>
  <c r="AU543" i="6" s="1"/>
  <c r="AV543" i="6" s="1"/>
  <c r="AW543" i="6" s="1"/>
  <c r="AX543" i="6" s="1"/>
  <c r="AY543" i="6" s="1"/>
  <c r="AZ543" i="6" s="1"/>
  <c r="BA543" i="6" s="1"/>
  <c r="BB543" i="6" s="1"/>
  <c r="C544" i="6"/>
  <c r="D544" i="6" s="1"/>
  <c r="E544" i="6"/>
  <c r="F544" i="6" s="1"/>
  <c r="G544" i="6" s="1"/>
  <c r="H544" i="6" s="1"/>
  <c r="I544" i="6" s="1"/>
  <c r="J544" i="6" s="1"/>
  <c r="K544" i="6" s="1"/>
  <c r="L544" i="6" s="1"/>
  <c r="M544" i="6" s="1"/>
  <c r="N544" i="6" s="1"/>
  <c r="O544" i="6" s="1"/>
  <c r="P544" i="6" s="1"/>
  <c r="Q544" i="6" s="1"/>
  <c r="R544" i="6" s="1"/>
  <c r="S544" i="6" s="1"/>
  <c r="T544" i="6" s="1"/>
  <c r="U544" i="6" s="1"/>
  <c r="V544" i="6" s="1"/>
  <c r="W544" i="6" s="1"/>
  <c r="X544" i="6" s="1"/>
  <c r="Y544" i="6" s="1"/>
  <c r="Z544" i="6" s="1"/>
  <c r="AA544" i="6" s="1"/>
  <c r="AB544" i="6" s="1"/>
  <c r="AC544" i="6" s="1"/>
  <c r="AD544" i="6" s="1"/>
  <c r="AE544" i="6" s="1"/>
  <c r="AF544" i="6" s="1"/>
  <c r="AG544" i="6" s="1"/>
  <c r="AH544" i="6" s="1"/>
  <c r="AI544" i="6" s="1"/>
  <c r="AJ544" i="6" s="1"/>
  <c r="AK544" i="6" s="1"/>
  <c r="AL544" i="6" s="1"/>
  <c r="AM544" i="6" s="1"/>
  <c r="AN544" i="6" s="1"/>
  <c r="AO544" i="6" s="1"/>
  <c r="AP544" i="6" s="1"/>
  <c r="AQ544" i="6" s="1"/>
  <c r="AR544" i="6" s="1"/>
  <c r="AS544" i="6" s="1"/>
  <c r="AT544" i="6" s="1"/>
  <c r="AU544" i="6" s="1"/>
  <c r="AV544" i="6" s="1"/>
  <c r="AW544" i="6" s="1"/>
  <c r="AX544" i="6" s="1"/>
  <c r="AY544" i="6" s="1"/>
  <c r="AZ544" i="6" s="1"/>
  <c r="BA544" i="6" s="1"/>
  <c r="BB544" i="6" s="1"/>
  <c r="C545" i="6"/>
  <c r="D545" i="6" s="1"/>
  <c r="E545" i="6" s="1"/>
  <c r="F545" i="6" s="1"/>
  <c r="G545" i="6" s="1"/>
  <c r="H545" i="6" s="1"/>
  <c r="I545" i="6" s="1"/>
  <c r="J545" i="6" s="1"/>
  <c r="K545" i="6" s="1"/>
  <c r="L545" i="6" s="1"/>
  <c r="M545" i="6" s="1"/>
  <c r="N545" i="6" s="1"/>
  <c r="O545" i="6" s="1"/>
  <c r="P545" i="6" s="1"/>
  <c r="Q545" i="6" s="1"/>
  <c r="R545" i="6" s="1"/>
  <c r="S545" i="6" s="1"/>
  <c r="T545" i="6" s="1"/>
  <c r="U545" i="6" s="1"/>
  <c r="V545" i="6" s="1"/>
  <c r="W545" i="6" s="1"/>
  <c r="X545" i="6" s="1"/>
  <c r="Y545" i="6" s="1"/>
  <c r="Z545" i="6" s="1"/>
  <c r="AA545" i="6" s="1"/>
  <c r="AB545" i="6" s="1"/>
  <c r="AC545" i="6" s="1"/>
  <c r="AD545" i="6" s="1"/>
  <c r="AE545" i="6" s="1"/>
  <c r="AF545" i="6" s="1"/>
  <c r="AG545" i="6" s="1"/>
  <c r="AH545" i="6" s="1"/>
  <c r="AI545" i="6" s="1"/>
  <c r="AJ545" i="6" s="1"/>
  <c r="AK545" i="6" s="1"/>
  <c r="AL545" i="6" s="1"/>
  <c r="AM545" i="6" s="1"/>
  <c r="AN545" i="6" s="1"/>
  <c r="AO545" i="6" s="1"/>
  <c r="AP545" i="6" s="1"/>
  <c r="AQ545" i="6" s="1"/>
  <c r="AR545" i="6" s="1"/>
  <c r="AS545" i="6" s="1"/>
  <c r="AT545" i="6" s="1"/>
  <c r="AU545" i="6" s="1"/>
  <c r="AV545" i="6" s="1"/>
  <c r="AW545" i="6" s="1"/>
  <c r="AX545" i="6" s="1"/>
  <c r="AY545" i="6" s="1"/>
  <c r="AZ545" i="6" s="1"/>
  <c r="BA545" i="6" s="1"/>
  <c r="BB545" i="6" s="1"/>
  <c r="C546" i="6"/>
  <c r="D546" i="6"/>
  <c r="E546" i="6" s="1"/>
  <c r="F546" i="6" s="1"/>
  <c r="G546" i="6" s="1"/>
  <c r="H546" i="6" s="1"/>
  <c r="I546" i="6" s="1"/>
  <c r="J546" i="6" s="1"/>
  <c r="K546" i="6" s="1"/>
  <c r="L546" i="6" s="1"/>
  <c r="M546" i="6" s="1"/>
  <c r="N546" i="6" s="1"/>
  <c r="O546" i="6" s="1"/>
  <c r="P546" i="6" s="1"/>
  <c r="Q546" i="6" s="1"/>
  <c r="R546" i="6" s="1"/>
  <c r="S546" i="6" s="1"/>
  <c r="T546" i="6" s="1"/>
  <c r="U546" i="6" s="1"/>
  <c r="V546" i="6" s="1"/>
  <c r="W546" i="6" s="1"/>
  <c r="X546" i="6" s="1"/>
  <c r="Y546" i="6" s="1"/>
  <c r="Z546" i="6" s="1"/>
  <c r="AA546" i="6" s="1"/>
  <c r="AB546" i="6" s="1"/>
  <c r="AC546" i="6" s="1"/>
  <c r="AD546" i="6" s="1"/>
  <c r="AE546" i="6" s="1"/>
  <c r="AF546" i="6" s="1"/>
  <c r="AG546" i="6" s="1"/>
  <c r="AH546" i="6" s="1"/>
  <c r="AI546" i="6" s="1"/>
  <c r="AJ546" i="6" s="1"/>
  <c r="AK546" i="6" s="1"/>
  <c r="AL546" i="6" s="1"/>
  <c r="AM546" i="6" s="1"/>
  <c r="AN546" i="6" s="1"/>
  <c r="AO546" i="6" s="1"/>
  <c r="AP546" i="6" s="1"/>
  <c r="AQ546" i="6" s="1"/>
  <c r="AR546" i="6" s="1"/>
  <c r="AS546" i="6" s="1"/>
  <c r="AT546" i="6" s="1"/>
  <c r="AU546" i="6" s="1"/>
  <c r="AV546" i="6" s="1"/>
  <c r="AW546" i="6" s="1"/>
  <c r="AX546" i="6" s="1"/>
  <c r="AY546" i="6" s="1"/>
  <c r="AZ546" i="6" s="1"/>
  <c r="BA546" i="6" s="1"/>
  <c r="BB546" i="6" s="1"/>
  <c r="C547" i="6"/>
  <c r="D547" i="6" s="1"/>
  <c r="E547" i="6"/>
  <c r="F547" i="6" s="1"/>
  <c r="G547" i="6" s="1"/>
  <c r="H547" i="6" s="1"/>
  <c r="I547" i="6" s="1"/>
  <c r="J547" i="6" s="1"/>
  <c r="K547" i="6" s="1"/>
  <c r="L547" i="6" s="1"/>
  <c r="M547" i="6" s="1"/>
  <c r="N547" i="6" s="1"/>
  <c r="O547" i="6" s="1"/>
  <c r="P547" i="6" s="1"/>
  <c r="Q547" i="6" s="1"/>
  <c r="R547" i="6" s="1"/>
  <c r="S547" i="6" s="1"/>
  <c r="T547" i="6" s="1"/>
  <c r="U547" i="6" s="1"/>
  <c r="V547" i="6" s="1"/>
  <c r="W547" i="6" s="1"/>
  <c r="X547" i="6" s="1"/>
  <c r="Y547" i="6" s="1"/>
  <c r="Z547" i="6" s="1"/>
  <c r="AA547" i="6" s="1"/>
  <c r="AB547" i="6" s="1"/>
  <c r="AC547" i="6" s="1"/>
  <c r="AD547" i="6" s="1"/>
  <c r="AE547" i="6" s="1"/>
  <c r="AF547" i="6" s="1"/>
  <c r="AG547" i="6" s="1"/>
  <c r="AH547" i="6" s="1"/>
  <c r="AI547" i="6" s="1"/>
  <c r="AJ547" i="6" s="1"/>
  <c r="AK547" i="6" s="1"/>
  <c r="AL547" i="6" s="1"/>
  <c r="AM547" i="6" s="1"/>
  <c r="AN547" i="6" s="1"/>
  <c r="AO547" i="6" s="1"/>
  <c r="AP547" i="6" s="1"/>
  <c r="AQ547" i="6" s="1"/>
  <c r="AR547" i="6" s="1"/>
  <c r="AS547" i="6" s="1"/>
  <c r="AT547" i="6" s="1"/>
  <c r="AU547" i="6" s="1"/>
  <c r="AV547" i="6" s="1"/>
  <c r="AW547" i="6" s="1"/>
  <c r="AX547" i="6" s="1"/>
  <c r="AY547" i="6" s="1"/>
  <c r="AZ547" i="6" s="1"/>
  <c r="BA547" i="6" s="1"/>
  <c r="BB547" i="6" s="1"/>
  <c r="C548" i="6"/>
  <c r="D548" i="6" s="1"/>
  <c r="E548" i="6" s="1"/>
  <c r="F548" i="6" s="1"/>
  <c r="G548" i="6" s="1"/>
  <c r="H548" i="6" s="1"/>
  <c r="I548" i="6" s="1"/>
  <c r="J548" i="6" s="1"/>
  <c r="K548" i="6" s="1"/>
  <c r="L548" i="6" s="1"/>
  <c r="M548" i="6" s="1"/>
  <c r="N548" i="6" s="1"/>
  <c r="O548" i="6" s="1"/>
  <c r="P548" i="6" s="1"/>
  <c r="Q548" i="6" s="1"/>
  <c r="R548" i="6" s="1"/>
  <c r="S548" i="6" s="1"/>
  <c r="T548" i="6" s="1"/>
  <c r="U548" i="6" s="1"/>
  <c r="V548" i="6" s="1"/>
  <c r="W548" i="6" s="1"/>
  <c r="X548" i="6" s="1"/>
  <c r="Y548" i="6" s="1"/>
  <c r="Z548" i="6" s="1"/>
  <c r="AA548" i="6" s="1"/>
  <c r="AB548" i="6" s="1"/>
  <c r="AC548" i="6" s="1"/>
  <c r="AD548" i="6" s="1"/>
  <c r="AE548" i="6" s="1"/>
  <c r="AF548" i="6" s="1"/>
  <c r="AG548" i="6" s="1"/>
  <c r="AH548" i="6" s="1"/>
  <c r="AI548" i="6" s="1"/>
  <c r="AJ548" i="6" s="1"/>
  <c r="AK548" i="6" s="1"/>
  <c r="AL548" i="6" s="1"/>
  <c r="AM548" i="6" s="1"/>
  <c r="AN548" i="6" s="1"/>
  <c r="AO548" i="6" s="1"/>
  <c r="AP548" i="6" s="1"/>
  <c r="AQ548" i="6" s="1"/>
  <c r="AR548" i="6" s="1"/>
  <c r="AS548" i="6" s="1"/>
  <c r="AT548" i="6" s="1"/>
  <c r="AU548" i="6" s="1"/>
  <c r="AV548" i="6" s="1"/>
  <c r="AW548" i="6" s="1"/>
  <c r="AX548" i="6" s="1"/>
  <c r="AY548" i="6" s="1"/>
  <c r="AZ548" i="6" s="1"/>
  <c r="BA548" i="6" s="1"/>
  <c r="BB548" i="6" s="1"/>
  <c r="C549" i="6"/>
  <c r="D549" i="6" s="1"/>
  <c r="E549" i="6" s="1"/>
  <c r="F549" i="6" s="1"/>
  <c r="G549" i="6" s="1"/>
  <c r="H549" i="6" s="1"/>
  <c r="I549" i="6" s="1"/>
  <c r="J549" i="6" s="1"/>
  <c r="K549" i="6" s="1"/>
  <c r="L549" i="6" s="1"/>
  <c r="M549" i="6" s="1"/>
  <c r="N549" i="6" s="1"/>
  <c r="O549" i="6" s="1"/>
  <c r="P549" i="6" s="1"/>
  <c r="Q549" i="6" s="1"/>
  <c r="R549" i="6" s="1"/>
  <c r="S549" i="6" s="1"/>
  <c r="T549" i="6" s="1"/>
  <c r="U549" i="6" s="1"/>
  <c r="V549" i="6" s="1"/>
  <c r="W549" i="6" s="1"/>
  <c r="X549" i="6" s="1"/>
  <c r="Y549" i="6" s="1"/>
  <c r="Z549" i="6" s="1"/>
  <c r="AA549" i="6" s="1"/>
  <c r="AB549" i="6" s="1"/>
  <c r="AC549" i="6" s="1"/>
  <c r="AD549" i="6" s="1"/>
  <c r="AE549" i="6" s="1"/>
  <c r="AF549" i="6" s="1"/>
  <c r="AG549" i="6" s="1"/>
  <c r="AH549" i="6" s="1"/>
  <c r="AI549" i="6" s="1"/>
  <c r="AJ549" i="6" s="1"/>
  <c r="AK549" i="6" s="1"/>
  <c r="AL549" i="6" s="1"/>
  <c r="AM549" i="6" s="1"/>
  <c r="AN549" i="6" s="1"/>
  <c r="AO549" i="6" s="1"/>
  <c r="AP549" i="6" s="1"/>
  <c r="AQ549" i="6" s="1"/>
  <c r="AR549" i="6" s="1"/>
  <c r="AS549" i="6" s="1"/>
  <c r="AT549" i="6" s="1"/>
  <c r="AU549" i="6" s="1"/>
  <c r="AV549" i="6" s="1"/>
  <c r="AW549" i="6" s="1"/>
  <c r="AX549" i="6" s="1"/>
  <c r="AY549" i="6" s="1"/>
  <c r="AZ549" i="6" s="1"/>
  <c r="BA549" i="6" s="1"/>
  <c r="BB549" i="6" s="1"/>
  <c r="C550" i="6"/>
  <c r="D550" i="6" s="1"/>
  <c r="E550" i="6" s="1"/>
  <c r="F550" i="6" s="1"/>
  <c r="G550" i="6" s="1"/>
  <c r="H550" i="6" s="1"/>
  <c r="I550" i="6" s="1"/>
  <c r="J550" i="6" s="1"/>
  <c r="K550" i="6" s="1"/>
  <c r="L550" i="6" s="1"/>
  <c r="M550" i="6" s="1"/>
  <c r="N550" i="6" s="1"/>
  <c r="O550" i="6" s="1"/>
  <c r="P550" i="6" s="1"/>
  <c r="Q550" i="6" s="1"/>
  <c r="R550" i="6" s="1"/>
  <c r="S550" i="6" s="1"/>
  <c r="T550" i="6" s="1"/>
  <c r="U550" i="6" s="1"/>
  <c r="V550" i="6" s="1"/>
  <c r="W550" i="6" s="1"/>
  <c r="X550" i="6" s="1"/>
  <c r="Y550" i="6" s="1"/>
  <c r="Z550" i="6" s="1"/>
  <c r="AA550" i="6" s="1"/>
  <c r="AB550" i="6" s="1"/>
  <c r="AC550" i="6" s="1"/>
  <c r="AD550" i="6" s="1"/>
  <c r="AE550" i="6" s="1"/>
  <c r="AF550" i="6" s="1"/>
  <c r="AG550" i="6" s="1"/>
  <c r="AH550" i="6" s="1"/>
  <c r="AI550" i="6" s="1"/>
  <c r="AJ550" i="6" s="1"/>
  <c r="AK550" i="6" s="1"/>
  <c r="AL550" i="6" s="1"/>
  <c r="AM550" i="6" s="1"/>
  <c r="AN550" i="6" s="1"/>
  <c r="AO550" i="6" s="1"/>
  <c r="AP550" i="6" s="1"/>
  <c r="AQ550" i="6" s="1"/>
  <c r="AR550" i="6" s="1"/>
  <c r="AS550" i="6" s="1"/>
  <c r="AT550" i="6" s="1"/>
  <c r="AU550" i="6" s="1"/>
  <c r="AV550" i="6" s="1"/>
  <c r="AW550" i="6" s="1"/>
  <c r="AX550" i="6" s="1"/>
  <c r="AY550" i="6" s="1"/>
  <c r="AZ550" i="6" s="1"/>
  <c r="BA550" i="6" s="1"/>
  <c r="BB550" i="6" s="1"/>
  <c r="C551" i="6"/>
  <c r="D551" i="6" s="1"/>
  <c r="E551" i="6"/>
  <c r="F551" i="6" s="1"/>
  <c r="G551" i="6" s="1"/>
  <c r="H551" i="6" s="1"/>
  <c r="I551" i="6" s="1"/>
  <c r="J551" i="6" s="1"/>
  <c r="K551" i="6" s="1"/>
  <c r="L551" i="6" s="1"/>
  <c r="M551" i="6" s="1"/>
  <c r="N551" i="6" s="1"/>
  <c r="O551" i="6" s="1"/>
  <c r="P551" i="6" s="1"/>
  <c r="Q551" i="6" s="1"/>
  <c r="R551" i="6" s="1"/>
  <c r="S551" i="6" s="1"/>
  <c r="T551" i="6" s="1"/>
  <c r="U551" i="6" s="1"/>
  <c r="V551" i="6" s="1"/>
  <c r="W551" i="6" s="1"/>
  <c r="X551" i="6" s="1"/>
  <c r="Y551" i="6" s="1"/>
  <c r="Z551" i="6" s="1"/>
  <c r="AA551" i="6" s="1"/>
  <c r="AB551" i="6" s="1"/>
  <c r="AC551" i="6" s="1"/>
  <c r="AD551" i="6" s="1"/>
  <c r="AE551" i="6" s="1"/>
  <c r="AF551" i="6" s="1"/>
  <c r="AG551" i="6" s="1"/>
  <c r="AH551" i="6" s="1"/>
  <c r="AI551" i="6" s="1"/>
  <c r="AJ551" i="6" s="1"/>
  <c r="AK551" i="6" s="1"/>
  <c r="AL551" i="6" s="1"/>
  <c r="AM551" i="6" s="1"/>
  <c r="AN551" i="6" s="1"/>
  <c r="AO551" i="6" s="1"/>
  <c r="AP551" i="6" s="1"/>
  <c r="AQ551" i="6" s="1"/>
  <c r="AR551" i="6" s="1"/>
  <c r="AS551" i="6" s="1"/>
  <c r="AT551" i="6" s="1"/>
  <c r="AU551" i="6" s="1"/>
  <c r="AV551" i="6" s="1"/>
  <c r="AW551" i="6" s="1"/>
  <c r="AX551" i="6" s="1"/>
  <c r="AY551" i="6" s="1"/>
  <c r="AZ551" i="6" s="1"/>
  <c r="BA551" i="6" s="1"/>
  <c r="BB551" i="6" s="1"/>
  <c r="C552" i="6"/>
  <c r="D552" i="6" s="1"/>
  <c r="E552" i="6" s="1"/>
  <c r="F552" i="6" s="1"/>
  <c r="G552" i="6" s="1"/>
  <c r="H552" i="6" s="1"/>
  <c r="I552" i="6" s="1"/>
  <c r="J552" i="6" s="1"/>
  <c r="K552" i="6" s="1"/>
  <c r="L552" i="6" s="1"/>
  <c r="M552" i="6" s="1"/>
  <c r="N552" i="6" s="1"/>
  <c r="O552" i="6" s="1"/>
  <c r="P552" i="6" s="1"/>
  <c r="Q552" i="6" s="1"/>
  <c r="R552" i="6" s="1"/>
  <c r="S552" i="6" s="1"/>
  <c r="T552" i="6" s="1"/>
  <c r="U552" i="6" s="1"/>
  <c r="V552" i="6" s="1"/>
  <c r="W552" i="6" s="1"/>
  <c r="X552" i="6" s="1"/>
  <c r="Y552" i="6" s="1"/>
  <c r="Z552" i="6" s="1"/>
  <c r="AA552" i="6" s="1"/>
  <c r="AB552" i="6" s="1"/>
  <c r="AC552" i="6" s="1"/>
  <c r="AD552" i="6" s="1"/>
  <c r="AE552" i="6" s="1"/>
  <c r="AF552" i="6" s="1"/>
  <c r="AG552" i="6" s="1"/>
  <c r="AH552" i="6" s="1"/>
  <c r="AI552" i="6" s="1"/>
  <c r="AJ552" i="6" s="1"/>
  <c r="AK552" i="6" s="1"/>
  <c r="AL552" i="6" s="1"/>
  <c r="AM552" i="6" s="1"/>
  <c r="AN552" i="6" s="1"/>
  <c r="AO552" i="6" s="1"/>
  <c r="AP552" i="6" s="1"/>
  <c r="AQ552" i="6" s="1"/>
  <c r="AR552" i="6" s="1"/>
  <c r="AS552" i="6" s="1"/>
  <c r="AT552" i="6" s="1"/>
  <c r="AU552" i="6" s="1"/>
  <c r="AV552" i="6" s="1"/>
  <c r="AW552" i="6" s="1"/>
  <c r="AX552" i="6" s="1"/>
  <c r="AY552" i="6" s="1"/>
  <c r="AZ552" i="6" s="1"/>
  <c r="BA552" i="6" s="1"/>
  <c r="BB552" i="6" s="1"/>
  <c r="C553" i="6"/>
  <c r="D553" i="6" s="1"/>
  <c r="E553" i="6" s="1"/>
  <c r="F553" i="6"/>
  <c r="G553" i="6" s="1"/>
  <c r="H553" i="6" s="1"/>
  <c r="I553" i="6" s="1"/>
  <c r="J553" i="6" s="1"/>
  <c r="K553" i="6" s="1"/>
  <c r="L553" i="6" s="1"/>
  <c r="M553" i="6" s="1"/>
  <c r="N553" i="6" s="1"/>
  <c r="O553" i="6" s="1"/>
  <c r="P553" i="6" s="1"/>
  <c r="Q553" i="6" s="1"/>
  <c r="R553" i="6" s="1"/>
  <c r="S553" i="6" s="1"/>
  <c r="T553" i="6" s="1"/>
  <c r="U553" i="6" s="1"/>
  <c r="V553" i="6" s="1"/>
  <c r="W553" i="6" s="1"/>
  <c r="X553" i="6" s="1"/>
  <c r="Y553" i="6" s="1"/>
  <c r="Z553" i="6" s="1"/>
  <c r="AA553" i="6" s="1"/>
  <c r="AB553" i="6" s="1"/>
  <c r="AC553" i="6" s="1"/>
  <c r="AD553" i="6" s="1"/>
  <c r="AE553" i="6" s="1"/>
  <c r="AF553" i="6" s="1"/>
  <c r="AG553" i="6" s="1"/>
  <c r="AH553" i="6" s="1"/>
  <c r="AI553" i="6" s="1"/>
  <c r="AJ553" i="6" s="1"/>
  <c r="AK553" i="6" s="1"/>
  <c r="AL553" i="6" s="1"/>
  <c r="AM553" i="6" s="1"/>
  <c r="AN553" i="6" s="1"/>
  <c r="AO553" i="6" s="1"/>
  <c r="AP553" i="6" s="1"/>
  <c r="AQ553" i="6" s="1"/>
  <c r="AR553" i="6" s="1"/>
  <c r="AS553" i="6" s="1"/>
  <c r="AT553" i="6" s="1"/>
  <c r="AU553" i="6" s="1"/>
  <c r="AV553" i="6" s="1"/>
  <c r="AW553" i="6" s="1"/>
  <c r="AX553" i="6" s="1"/>
  <c r="AY553" i="6" s="1"/>
  <c r="AZ553" i="6" s="1"/>
  <c r="BA553" i="6" s="1"/>
  <c r="BB553" i="6" s="1"/>
  <c r="C554" i="6"/>
  <c r="D554" i="6" s="1"/>
  <c r="E554" i="6" s="1"/>
  <c r="F554" i="6" s="1"/>
  <c r="G554" i="6" s="1"/>
  <c r="H554" i="6" s="1"/>
  <c r="I554" i="6" s="1"/>
  <c r="J554" i="6" s="1"/>
  <c r="K554" i="6" s="1"/>
  <c r="L554" i="6" s="1"/>
  <c r="M554" i="6" s="1"/>
  <c r="N554" i="6" s="1"/>
  <c r="O554" i="6" s="1"/>
  <c r="P554" i="6" s="1"/>
  <c r="Q554" i="6" s="1"/>
  <c r="R554" i="6" s="1"/>
  <c r="S554" i="6" s="1"/>
  <c r="T554" i="6" s="1"/>
  <c r="U554" i="6" s="1"/>
  <c r="V554" i="6" s="1"/>
  <c r="W554" i="6" s="1"/>
  <c r="X554" i="6" s="1"/>
  <c r="Y554" i="6" s="1"/>
  <c r="Z554" i="6" s="1"/>
  <c r="AA554" i="6" s="1"/>
  <c r="AB554" i="6" s="1"/>
  <c r="AC554" i="6" s="1"/>
  <c r="AD554" i="6" s="1"/>
  <c r="AE554" i="6" s="1"/>
  <c r="AF554" i="6" s="1"/>
  <c r="AG554" i="6" s="1"/>
  <c r="AH554" i="6" s="1"/>
  <c r="AI554" i="6" s="1"/>
  <c r="AJ554" i="6" s="1"/>
  <c r="AK554" i="6" s="1"/>
  <c r="AL554" i="6" s="1"/>
  <c r="AM554" i="6" s="1"/>
  <c r="AN554" i="6" s="1"/>
  <c r="AO554" i="6" s="1"/>
  <c r="AP554" i="6" s="1"/>
  <c r="AQ554" i="6" s="1"/>
  <c r="AR554" i="6" s="1"/>
  <c r="AS554" i="6" s="1"/>
  <c r="AT554" i="6" s="1"/>
  <c r="AU554" i="6" s="1"/>
  <c r="AV554" i="6" s="1"/>
  <c r="AW554" i="6" s="1"/>
  <c r="AX554" i="6" s="1"/>
  <c r="AY554" i="6" s="1"/>
  <c r="AZ554" i="6" s="1"/>
  <c r="BA554" i="6" s="1"/>
  <c r="BB554" i="6" s="1"/>
  <c r="C555" i="6"/>
  <c r="D555" i="6" s="1"/>
  <c r="E555" i="6"/>
  <c r="F555" i="6"/>
  <c r="G555" i="6" s="1"/>
  <c r="H555" i="6" s="1"/>
  <c r="I555" i="6" s="1"/>
  <c r="J555" i="6" s="1"/>
  <c r="K555" i="6" s="1"/>
  <c r="L555" i="6" s="1"/>
  <c r="M555" i="6" s="1"/>
  <c r="N555" i="6" s="1"/>
  <c r="O555" i="6" s="1"/>
  <c r="P555" i="6" s="1"/>
  <c r="Q555" i="6" s="1"/>
  <c r="R555" i="6" s="1"/>
  <c r="S555" i="6" s="1"/>
  <c r="T555" i="6" s="1"/>
  <c r="U555" i="6" s="1"/>
  <c r="V555" i="6" s="1"/>
  <c r="W555" i="6" s="1"/>
  <c r="X555" i="6" s="1"/>
  <c r="Y555" i="6" s="1"/>
  <c r="Z555" i="6" s="1"/>
  <c r="AA555" i="6" s="1"/>
  <c r="AB555" i="6" s="1"/>
  <c r="AC555" i="6" s="1"/>
  <c r="AD555" i="6" s="1"/>
  <c r="AE555" i="6" s="1"/>
  <c r="AF555" i="6" s="1"/>
  <c r="AG555" i="6" s="1"/>
  <c r="AH555" i="6" s="1"/>
  <c r="AI555" i="6" s="1"/>
  <c r="AJ555" i="6" s="1"/>
  <c r="AK555" i="6" s="1"/>
  <c r="AL555" i="6" s="1"/>
  <c r="AM555" i="6" s="1"/>
  <c r="AN555" i="6" s="1"/>
  <c r="AO555" i="6" s="1"/>
  <c r="AP555" i="6" s="1"/>
  <c r="AQ555" i="6" s="1"/>
  <c r="AR555" i="6" s="1"/>
  <c r="AS555" i="6" s="1"/>
  <c r="AT555" i="6" s="1"/>
  <c r="AU555" i="6" s="1"/>
  <c r="AV555" i="6" s="1"/>
  <c r="AW555" i="6" s="1"/>
  <c r="AX555" i="6" s="1"/>
  <c r="AY555" i="6" s="1"/>
  <c r="AZ555" i="6" s="1"/>
  <c r="BA555" i="6" s="1"/>
  <c r="BB555" i="6" s="1"/>
  <c r="C556" i="6"/>
  <c r="D556" i="6" s="1"/>
  <c r="E556" i="6" s="1"/>
  <c r="F556" i="6" s="1"/>
  <c r="G556" i="6" s="1"/>
  <c r="H556" i="6" s="1"/>
  <c r="I556" i="6" s="1"/>
  <c r="J556" i="6" s="1"/>
  <c r="K556" i="6" s="1"/>
  <c r="L556" i="6" s="1"/>
  <c r="M556" i="6" s="1"/>
  <c r="N556" i="6" s="1"/>
  <c r="O556" i="6" s="1"/>
  <c r="P556" i="6" s="1"/>
  <c r="Q556" i="6" s="1"/>
  <c r="R556" i="6" s="1"/>
  <c r="S556" i="6" s="1"/>
  <c r="T556" i="6" s="1"/>
  <c r="U556" i="6" s="1"/>
  <c r="V556" i="6" s="1"/>
  <c r="W556" i="6" s="1"/>
  <c r="X556" i="6" s="1"/>
  <c r="Y556" i="6" s="1"/>
  <c r="Z556" i="6" s="1"/>
  <c r="AA556" i="6" s="1"/>
  <c r="AB556" i="6" s="1"/>
  <c r="AC556" i="6" s="1"/>
  <c r="AD556" i="6" s="1"/>
  <c r="AE556" i="6" s="1"/>
  <c r="AF556" i="6" s="1"/>
  <c r="AG556" i="6" s="1"/>
  <c r="AH556" i="6" s="1"/>
  <c r="AI556" i="6" s="1"/>
  <c r="AJ556" i="6" s="1"/>
  <c r="AK556" i="6" s="1"/>
  <c r="AL556" i="6" s="1"/>
  <c r="AM556" i="6" s="1"/>
  <c r="AN556" i="6" s="1"/>
  <c r="AO556" i="6" s="1"/>
  <c r="AP556" i="6" s="1"/>
  <c r="AQ556" i="6" s="1"/>
  <c r="AR556" i="6" s="1"/>
  <c r="AS556" i="6" s="1"/>
  <c r="AT556" i="6" s="1"/>
  <c r="AU556" i="6" s="1"/>
  <c r="AV556" i="6" s="1"/>
  <c r="AW556" i="6" s="1"/>
  <c r="AX556" i="6" s="1"/>
  <c r="AY556" i="6" s="1"/>
  <c r="AZ556" i="6" s="1"/>
  <c r="BA556" i="6" s="1"/>
  <c r="BB556" i="6" s="1"/>
  <c r="C557" i="6"/>
  <c r="D557" i="6" s="1"/>
  <c r="E557" i="6" s="1"/>
  <c r="F557" i="6" s="1"/>
  <c r="G557" i="6" s="1"/>
  <c r="H557" i="6" s="1"/>
  <c r="I557" i="6" s="1"/>
  <c r="J557" i="6" s="1"/>
  <c r="K557" i="6" s="1"/>
  <c r="L557" i="6" s="1"/>
  <c r="M557" i="6" s="1"/>
  <c r="N557" i="6" s="1"/>
  <c r="O557" i="6" s="1"/>
  <c r="P557" i="6" s="1"/>
  <c r="Q557" i="6" s="1"/>
  <c r="R557" i="6" s="1"/>
  <c r="S557" i="6" s="1"/>
  <c r="T557" i="6" s="1"/>
  <c r="U557" i="6" s="1"/>
  <c r="V557" i="6" s="1"/>
  <c r="W557" i="6" s="1"/>
  <c r="X557" i="6" s="1"/>
  <c r="Y557" i="6" s="1"/>
  <c r="Z557" i="6" s="1"/>
  <c r="AA557" i="6" s="1"/>
  <c r="AB557" i="6" s="1"/>
  <c r="AC557" i="6" s="1"/>
  <c r="AD557" i="6" s="1"/>
  <c r="AE557" i="6" s="1"/>
  <c r="AF557" i="6" s="1"/>
  <c r="AG557" i="6" s="1"/>
  <c r="AH557" i="6" s="1"/>
  <c r="AI557" i="6" s="1"/>
  <c r="AJ557" i="6" s="1"/>
  <c r="AK557" i="6" s="1"/>
  <c r="AL557" i="6" s="1"/>
  <c r="AM557" i="6" s="1"/>
  <c r="AN557" i="6" s="1"/>
  <c r="AO557" i="6" s="1"/>
  <c r="AP557" i="6" s="1"/>
  <c r="AQ557" i="6" s="1"/>
  <c r="AR557" i="6" s="1"/>
  <c r="AS557" i="6" s="1"/>
  <c r="AT557" i="6" s="1"/>
  <c r="AU557" i="6" s="1"/>
  <c r="AV557" i="6" s="1"/>
  <c r="AW557" i="6" s="1"/>
  <c r="AX557" i="6" s="1"/>
  <c r="AY557" i="6" s="1"/>
  <c r="AZ557" i="6" s="1"/>
  <c r="BA557" i="6" s="1"/>
  <c r="BB557" i="6" s="1"/>
  <c r="C558" i="6"/>
  <c r="D558" i="6" s="1"/>
  <c r="E558" i="6" s="1"/>
  <c r="F558" i="6" s="1"/>
  <c r="G558" i="6" s="1"/>
  <c r="H558" i="6" s="1"/>
  <c r="I558" i="6" s="1"/>
  <c r="J558" i="6" s="1"/>
  <c r="K558" i="6" s="1"/>
  <c r="L558" i="6" s="1"/>
  <c r="M558" i="6" s="1"/>
  <c r="N558" i="6" s="1"/>
  <c r="O558" i="6" s="1"/>
  <c r="P558" i="6" s="1"/>
  <c r="Q558" i="6" s="1"/>
  <c r="R558" i="6" s="1"/>
  <c r="S558" i="6" s="1"/>
  <c r="T558" i="6" s="1"/>
  <c r="U558" i="6" s="1"/>
  <c r="V558" i="6" s="1"/>
  <c r="W558" i="6" s="1"/>
  <c r="X558" i="6" s="1"/>
  <c r="Y558" i="6" s="1"/>
  <c r="Z558" i="6" s="1"/>
  <c r="AA558" i="6" s="1"/>
  <c r="AB558" i="6" s="1"/>
  <c r="AC558" i="6" s="1"/>
  <c r="AD558" i="6" s="1"/>
  <c r="AE558" i="6" s="1"/>
  <c r="AF558" i="6" s="1"/>
  <c r="AG558" i="6" s="1"/>
  <c r="AH558" i="6" s="1"/>
  <c r="AI558" i="6" s="1"/>
  <c r="AJ558" i="6" s="1"/>
  <c r="AK558" i="6" s="1"/>
  <c r="AL558" i="6" s="1"/>
  <c r="AM558" i="6" s="1"/>
  <c r="AN558" i="6" s="1"/>
  <c r="AO558" i="6" s="1"/>
  <c r="AP558" i="6" s="1"/>
  <c r="AQ558" i="6" s="1"/>
  <c r="AR558" i="6" s="1"/>
  <c r="AS558" i="6" s="1"/>
  <c r="AT558" i="6" s="1"/>
  <c r="AU558" i="6" s="1"/>
  <c r="AV558" i="6" s="1"/>
  <c r="AW558" i="6" s="1"/>
  <c r="AX558" i="6" s="1"/>
  <c r="AY558" i="6" s="1"/>
  <c r="AZ558" i="6" s="1"/>
  <c r="BA558" i="6" s="1"/>
  <c r="BB558" i="6" s="1"/>
  <c r="C559" i="6"/>
  <c r="D559" i="6" s="1"/>
  <c r="E559" i="6" s="1"/>
  <c r="F559" i="6" s="1"/>
  <c r="G559" i="6" s="1"/>
  <c r="H559" i="6" s="1"/>
  <c r="I559" i="6" s="1"/>
  <c r="J559" i="6" s="1"/>
  <c r="K559" i="6" s="1"/>
  <c r="L559" i="6" s="1"/>
  <c r="M559" i="6" s="1"/>
  <c r="N559" i="6" s="1"/>
  <c r="O559" i="6" s="1"/>
  <c r="P559" i="6" s="1"/>
  <c r="Q559" i="6" s="1"/>
  <c r="R559" i="6" s="1"/>
  <c r="S559" i="6" s="1"/>
  <c r="T559" i="6" s="1"/>
  <c r="U559" i="6" s="1"/>
  <c r="V559" i="6" s="1"/>
  <c r="W559" i="6" s="1"/>
  <c r="X559" i="6" s="1"/>
  <c r="Y559" i="6" s="1"/>
  <c r="Z559" i="6" s="1"/>
  <c r="AA559" i="6" s="1"/>
  <c r="AB559" i="6" s="1"/>
  <c r="AC559" i="6" s="1"/>
  <c r="AD559" i="6" s="1"/>
  <c r="AE559" i="6" s="1"/>
  <c r="AF559" i="6" s="1"/>
  <c r="AG559" i="6" s="1"/>
  <c r="AH559" i="6" s="1"/>
  <c r="AI559" i="6" s="1"/>
  <c r="AJ559" i="6" s="1"/>
  <c r="AK559" i="6" s="1"/>
  <c r="AL559" i="6" s="1"/>
  <c r="AM559" i="6" s="1"/>
  <c r="AN559" i="6" s="1"/>
  <c r="AO559" i="6" s="1"/>
  <c r="AP559" i="6" s="1"/>
  <c r="AQ559" i="6" s="1"/>
  <c r="AR559" i="6" s="1"/>
  <c r="AS559" i="6" s="1"/>
  <c r="AT559" i="6" s="1"/>
  <c r="AU559" i="6" s="1"/>
  <c r="AV559" i="6" s="1"/>
  <c r="AW559" i="6" s="1"/>
  <c r="AX559" i="6" s="1"/>
  <c r="AY559" i="6" s="1"/>
  <c r="AZ559" i="6" s="1"/>
  <c r="BA559" i="6" s="1"/>
  <c r="BB559" i="6" s="1"/>
  <c r="C560" i="6"/>
  <c r="D560" i="6" s="1"/>
  <c r="E560" i="6"/>
  <c r="F560" i="6"/>
  <c r="G560" i="6" s="1"/>
  <c r="H560" i="6" s="1"/>
  <c r="I560" i="6" s="1"/>
  <c r="J560" i="6" s="1"/>
  <c r="K560" i="6" s="1"/>
  <c r="L560" i="6" s="1"/>
  <c r="M560" i="6" s="1"/>
  <c r="N560" i="6" s="1"/>
  <c r="O560" i="6" s="1"/>
  <c r="P560" i="6" s="1"/>
  <c r="Q560" i="6" s="1"/>
  <c r="R560" i="6" s="1"/>
  <c r="S560" i="6" s="1"/>
  <c r="T560" i="6" s="1"/>
  <c r="U560" i="6" s="1"/>
  <c r="V560" i="6" s="1"/>
  <c r="W560" i="6" s="1"/>
  <c r="X560" i="6" s="1"/>
  <c r="Y560" i="6" s="1"/>
  <c r="Z560" i="6" s="1"/>
  <c r="AA560" i="6" s="1"/>
  <c r="AB560" i="6" s="1"/>
  <c r="AC560" i="6" s="1"/>
  <c r="AD560" i="6" s="1"/>
  <c r="AE560" i="6" s="1"/>
  <c r="AF560" i="6" s="1"/>
  <c r="AG560" i="6" s="1"/>
  <c r="AH560" i="6" s="1"/>
  <c r="AI560" i="6" s="1"/>
  <c r="AJ560" i="6" s="1"/>
  <c r="AK560" i="6" s="1"/>
  <c r="AL560" i="6" s="1"/>
  <c r="AM560" i="6" s="1"/>
  <c r="AN560" i="6" s="1"/>
  <c r="AO560" i="6" s="1"/>
  <c r="AP560" i="6" s="1"/>
  <c r="AQ560" i="6" s="1"/>
  <c r="AR560" i="6" s="1"/>
  <c r="AS560" i="6" s="1"/>
  <c r="AT560" i="6" s="1"/>
  <c r="AU560" i="6" s="1"/>
  <c r="AV560" i="6" s="1"/>
  <c r="AW560" i="6" s="1"/>
  <c r="AX560" i="6" s="1"/>
  <c r="AY560" i="6" s="1"/>
  <c r="AZ560" i="6" s="1"/>
  <c r="BA560" i="6" s="1"/>
  <c r="BB560" i="6" s="1"/>
  <c r="C561" i="6"/>
  <c r="D561" i="6" s="1"/>
  <c r="E561" i="6" s="1"/>
  <c r="F561" i="6" s="1"/>
  <c r="G561" i="6" s="1"/>
  <c r="H561" i="6" s="1"/>
  <c r="I561" i="6" s="1"/>
  <c r="J561" i="6" s="1"/>
  <c r="K561" i="6" s="1"/>
  <c r="L561" i="6" s="1"/>
  <c r="M561" i="6" s="1"/>
  <c r="N561" i="6" s="1"/>
  <c r="O561" i="6" s="1"/>
  <c r="P561" i="6" s="1"/>
  <c r="Q561" i="6" s="1"/>
  <c r="R561" i="6" s="1"/>
  <c r="S561" i="6" s="1"/>
  <c r="T561" i="6" s="1"/>
  <c r="U561" i="6" s="1"/>
  <c r="V561" i="6" s="1"/>
  <c r="W561" i="6" s="1"/>
  <c r="X561" i="6" s="1"/>
  <c r="Y561" i="6" s="1"/>
  <c r="Z561" i="6" s="1"/>
  <c r="AA561" i="6" s="1"/>
  <c r="AB561" i="6" s="1"/>
  <c r="AC561" i="6" s="1"/>
  <c r="AD561" i="6" s="1"/>
  <c r="AE561" i="6" s="1"/>
  <c r="AF561" i="6" s="1"/>
  <c r="AG561" i="6" s="1"/>
  <c r="AH561" i="6" s="1"/>
  <c r="AI561" i="6" s="1"/>
  <c r="AJ561" i="6" s="1"/>
  <c r="AK561" i="6" s="1"/>
  <c r="AL561" i="6" s="1"/>
  <c r="AM561" i="6" s="1"/>
  <c r="AN561" i="6" s="1"/>
  <c r="AO561" i="6" s="1"/>
  <c r="AP561" i="6" s="1"/>
  <c r="AQ561" i="6" s="1"/>
  <c r="AR561" i="6" s="1"/>
  <c r="AS561" i="6" s="1"/>
  <c r="AT561" i="6" s="1"/>
  <c r="AU561" i="6" s="1"/>
  <c r="AV561" i="6" s="1"/>
  <c r="AW561" i="6" s="1"/>
  <c r="AX561" i="6" s="1"/>
  <c r="AY561" i="6" s="1"/>
  <c r="AZ561" i="6" s="1"/>
  <c r="BA561" i="6" s="1"/>
  <c r="BB561" i="6" s="1"/>
  <c r="C562" i="6"/>
  <c r="D562" i="6"/>
  <c r="E562" i="6" s="1"/>
  <c r="F562" i="6" s="1"/>
  <c r="G562" i="6" s="1"/>
  <c r="H562" i="6" s="1"/>
  <c r="I562" i="6" s="1"/>
  <c r="J562" i="6" s="1"/>
  <c r="K562" i="6" s="1"/>
  <c r="L562" i="6" s="1"/>
  <c r="M562" i="6" s="1"/>
  <c r="N562" i="6" s="1"/>
  <c r="O562" i="6" s="1"/>
  <c r="P562" i="6" s="1"/>
  <c r="Q562" i="6" s="1"/>
  <c r="R562" i="6" s="1"/>
  <c r="S562" i="6" s="1"/>
  <c r="T562" i="6" s="1"/>
  <c r="U562" i="6" s="1"/>
  <c r="V562" i="6" s="1"/>
  <c r="W562" i="6" s="1"/>
  <c r="X562" i="6" s="1"/>
  <c r="Y562" i="6" s="1"/>
  <c r="Z562" i="6" s="1"/>
  <c r="AA562" i="6" s="1"/>
  <c r="AB562" i="6" s="1"/>
  <c r="AC562" i="6" s="1"/>
  <c r="AD562" i="6" s="1"/>
  <c r="AE562" i="6" s="1"/>
  <c r="AF562" i="6" s="1"/>
  <c r="AG562" i="6" s="1"/>
  <c r="AH562" i="6" s="1"/>
  <c r="AI562" i="6" s="1"/>
  <c r="AJ562" i="6" s="1"/>
  <c r="AK562" i="6" s="1"/>
  <c r="AL562" i="6" s="1"/>
  <c r="AM562" i="6" s="1"/>
  <c r="AN562" i="6" s="1"/>
  <c r="AO562" i="6" s="1"/>
  <c r="AP562" i="6" s="1"/>
  <c r="AQ562" i="6" s="1"/>
  <c r="AR562" i="6" s="1"/>
  <c r="AS562" i="6" s="1"/>
  <c r="AT562" i="6" s="1"/>
  <c r="AU562" i="6" s="1"/>
  <c r="AV562" i="6" s="1"/>
  <c r="AW562" i="6" s="1"/>
  <c r="AX562" i="6" s="1"/>
  <c r="AY562" i="6" s="1"/>
  <c r="AZ562" i="6" s="1"/>
  <c r="BA562" i="6" s="1"/>
  <c r="BB562" i="6" s="1"/>
  <c r="C563" i="6"/>
  <c r="D563" i="6" s="1"/>
  <c r="E563" i="6"/>
  <c r="F563" i="6" s="1"/>
  <c r="G563" i="6" s="1"/>
  <c r="H563" i="6" s="1"/>
  <c r="I563" i="6" s="1"/>
  <c r="J563" i="6" s="1"/>
  <c r="K563" i="6" s="1"/>
  <c r="L563" i="6" s="1"/>
  <c r="M563" i="6" s="1"/>
  <c r="N563" i="6" s="1"/>
  <c r="O563" i="6" s="1"/>
  <c r="P563" i="6" s="1"/>
  <c r="Q563" i="6" s="1"/>
  <c r="R563" i="6" s="1"/>
  <c r="S563" i="6" s="1"/>
  <c r="T563" i="6" s="1"/>
  <c r="U563" i="6" s="1"/>
  <c r="V563" i="6" s="1"/>
  <c r="W563" i="6" s="1"/>
  <c r="X563" i="6" s="1"/>
  <c r="Y563" i="6" s="1"/>
  <c r="Z563" i="6" s="1"/>
  <c r="AA563" i="6" s="1"/>
  <c r="AB563" i="6" s="1"/>
  <c r="AC563" i="6" s="1"/>
  <c r="AD563" i="6" s="1"/>
  <c r="AE563" i="6" s="1"/>
  <c r="AF563" i="6" s="1"/>
  <c r="AG563" i="6" s="1"/>
  <c r="AH563" i="6" s="1"/>
  <c r="AI563" i="6" s="1"/>
  <c r="AJ563" i="6" s="1"/>
  <c r="AK563" i="6" s="1"/>
  <c r="AL563" i="6" s="1"/>
  <c r="AM563" i="6" s="1"/>
  <c r="AN563" i="6" s="1"/>
  <c r="AO563" i="6" s="1"/>
  <c r="AP563" i="6" s="1"/>
  <c r="AQ563" i="6" s="1"/>
  <c r="AR563" i="6" s="1"/>
  <c r="AS563" i="6" s="1"/>
  <c r="AT563" i="6" s="1"/>
  <c r="AU563" i="6" s="1"/>
  <c r="AV563" i="6" s="1"/>
  <c r="AW563" i="6" s="1"/>
  <c r="AX563" i="6" s="1"/>
  <c r="AY563" i="6" s="1"/>
  <c r="AZ563" i="6" s="1"/>
  <c r="BA563" i="6" s="1"/>
  <c r="BB563" i="6" s="1"/>
  <c r="C564" i="6"/>
  <c r="D564" i="6" s="1"/>
  <c r="E564" i="6" s="1"/>
  <c r="F564" i="6" s="1"/>
  <c r="G564" i="6" s="1"/>
  <c r="H564" i="6" s="1"/>
  <c r="I564" i="6" s="1"/>
  <c r="J564" i="6" s="1"/>
  <c r="K564" i="6" s="1"/>
  <c r="L564" i="6" s="1"/>
  <c r="M564" i="6" s="1"/>
  <c r="N564" i="6" s="1"/>
  <c r="O564" i="6" s="1"/>
  <c r="P564" i="6" s="1"/>
  <c r="Q564" i="6" s="1"/>
  <c r="R564" i="6" s="1"/>
  <c r="S564" i="6" s="1"/>
  <c r="T564" i="6" s="1"/>
  <c r="U564" i="6" s="1"/>
  <c r="V564" i="6" s="1"/>
  <c r="W564" i="6" s="1"/>
  <c r="X564" i="6" s="1"/>
  <c r="Y564" i="6" s="1"/>
  <c r="Z564" i="6" s="1"/>
  <c r="AA564" i="6" s="1"/>
  <c r="AB564" i="6" s="1"/>
  <c r="AC564" i="6" s="1"/>
  <c r="AD564" i="6" s="1"/>
  <c r="AE564" i="6" s="1"/>
  <c r="AF564" i="6" s="1"/>
  <c r="AG564" i="6" s="1"/>
  <c r="AH564" i="6" s="1"/>
  <c r="AI564" i="6" s="1"/>
  <c r="AJ564" i="6" s="1"/>
  <c r="AK564" i="6" s="1"/>
  <c r="AL564" i="6" s="1"/>
  <c r="AM564" i="6" s="1"/>
  <c r="AN564" i="6" s="1"/>
  <c r="AO564" i="6" s="1"/>
  <c r="AP564" i="6" s="1"/>
  <c r="AQ564" i="6" s="1"/>
  <c r="AR564" i="6" s="1"/>
  <c r="AS564" i="6" s="1"/>
  <c r="AT564" i="6" s="1"/>
  <c r="AU564" i="6" s="1"/>
  <c r="AV564" i="6" s="1"/>
  <c r="AW564" i="6" s="1"/>
  <c r="AX564" i="6" s="1"/>
  <c r="AY564" i="6" s="1"/>
  <c r="AZ564" i="6" s="1"/>
  <c r="BA564" i="6" s="1"/>
  <c r="BB564" i="6" s="1"/>
  <c r="C565" i="6"/>
  <c r="D565" i="6" s="1"/>
  <c r="E565" i="6"/>
  <c r="F565" i="6" s="1"/>
  <c r="G565" i="6" s="1"/>
  <c r="H565" i="6"/>
  <c r="I565" i="6" s="1"/>
  <c r="J565" i="6" s="1"/>
  <c r="K565" i="6" s="1"/>
  <c r="L565" i="6" s="1"/>
  <c r="M565" i="6" s="1"/>
  <c r="N565" i="6" s="1"/>
  <c r="O565" i="6" s="1"/>
  <c r="P565" i="6" s="1"/>
  <c r="Q565" i="6" s="1"/>
  <c r="R565" i="6" s="1"/>
  <c r="S565" i="6" s="1"/>
  <c r="T565" i="6" s="1"/>
  <c r="U565" i="6" s="1"/>
  <c r="V565" i="6" s="1"/>
  <c r="W565" i="6" s="1"/>
  <c r="X565" i="6" s="1"/>
  <c r="Y565" i="6" s="1"/>
  <c r="Z565" i="6" s="1"/>
  <c r="AA565" i="6" s="1"/>
  <c r="AB565" i="6" s="1"/>
  <c r="AC565" i="6" s="1"/>
  <c r="AD565" i="6" s="1"/>
  <c r="AE565" i="6" s="1"/>
  <c r="AF565" i="6" s="1"/>
  <c r="AG565" i="6" s="1"/>
  <c r="AH565" i="6" s="1"/>
  <c r="AI565" i="6" s="1"/>
  <c r="AJ565" i="6" s="1"/>
  <c r="AK565" i="6" s="1"/>
  <c r="AL565" i="6" s="1"/>
  <c r="AM565" i="6" s="1"/>
  <c r="AN565" i="6" s="1"/>
  <c r="AO565" i="6" s="1"/>
  <c r="AP565" i="6" s="1"/>
  <c r="AQ565" i="6" s="1"/>
  <c r="AR565" i="6" s="1"/>
  <c r="AS565" i="6" s="1"/>
  <c r="AT565" i="6" s="1"/>
  <c r="AU565" i="6" s="1"/>
  <c r="AV565" i="6" s="1"/>
  <c r="AW565" i="6" s="1"/>
  <c r="AX565" i="6" s="1"/>
  <c r="AY565" i="6" s="1"/>
  <c r="AZ565" i="6" s="1"/>
  <c r="BA565" i="6" s="1"/>
  <c r="BB565" i="6" s="1"/>
  <c r="C566" i="6"/>
  <c r="D566" i="6"/>
  <c r="E566" i="6" s="1"/>
  <c r="F566" i="6" s="1"/>
  <c r="G566" i="6" s="1"/>
  <c r="H566" i="6" s="1"/>
  <c r="I566" i="6" s="1"/>
  <c r="J566" i="6" s="1"/>
  <c r="K566" i="6" s="1"/>
  <c r="L566" i="6" s="1"/>
  <c r="M566" i="6" s="1"/>
  <c r="N566" i="6" s="1"/>
  <c r="O566" i="6" s="1"/>
  <c r="P566" i="6" s="1"/>
  <c r="Q566" i="6" s="1"/>
  <c r="R566" i="6" s="1"/>
  <c r="S566" i="6" s="1"/>
  <c r="T566" i="6" s="1"/>
  <c r="U566" i="6" s="1"/>
  <c r="V566" i="6" s="1"/>
  <c r="W566" i="6" s="1"/>
  <c r="X566" i="6" s="1"/>
  <c r="Y566" i="6" s="1"/>
  <c r="Z566" i="6" s="1"/>
  <c r="AA566" i="6" s="1"/>
  <c r="AB566" i="6" s="1"/>
  <c r="AC566" i="6" s="1"/>
  <c r="AD566" i="6" s="1"/>
  <c r="AE566" i="6" s="1"/>
  <c r="AF566" i="6" s="1"/>
  <c r="AG566" i="6" s="1"/>
  <c r="AH566" i="6" s="1"/>
  <c r="AI566" i="6" s="1"/>
  <c r="AJ566" i="6" s="1"/>
  <c r="AK566" i="6" s="1"/>
  <c r="AL566" i="6" s="1"/>
  <c r="AM566" i="6" s="1"/>
  <c r="AN566" i="6" s="1"/>
  <c r="AO566" i="6" s="1"/>
  <c r="AP566" i="6" s="1"/>
  <c r="AQ566" i="6" s="1"/>
  <c r="AR566" i="6" s="1"/>
  <c r="AS566" i="6" s="1"/>
  <c r="AT566" i="6" s="1"/>
  <c r="AU566" i="6" s="1"/>
  <c r="AV566" i="6" s="1"/>
  <c r="AW566" i="6" s="1"/>
  <c r="AX566" i="6" s="1"/>
  <c r="AY566" i="6" s="1"/>
  <c r="AZ566" i="6" s="1"/>
  <c r="BA566" i="6" s="1"/>
  <c r="BB566" i="6" s="1"/>
  <c r="C567" i="6"/>
  <c r="D567" i="6" s="1"/>
  <c r="E567" i="6" s="1"/>
  <c r="F567" i="6" s="1"/>
  <c r="G567" i="6" s="1"/>
  <c r="H567" i="6" s="1"/>
  <c r="I567" i="6" s="1"/>
  <c r="J567" i="6" s="1"/>
  <c r="K567" i="6" s="1"/>
  <c r="L567" i="6" s="1"/>
  <c r="M567" i="6" s="1"/>
  <c r="N567" i="6" s="1"/>
  <c r="O567" i="6" s="1"/>
  <c r="P567" i="6" s="1"/>
  <c r="Q567" i="6" s="1"/>
  <c r="R567" i="6" s="1"/>
  <c r="S567" i="6" s="1"/>
  <c r="T567" i="6" s="1"/>
  <c r="U567" i="6" s="1"/>
  <c r="V567" i="6" s="1"/>
  <c r="W567" i="6" s="1"/>
  <c r="X567" i="6" s="1"/>
  <c r="Y567" i="6" s="1"/>
  <c r="Z567" i="6" s="1"/>
  <c r="AA567" i="6" s="1"/>
  <c r="AB567" i="6" s="1"/>
  <c r="AC567" i="6" s="1"/>
  <c r="AD567" i="6" s="1"/>
  <c r="AE567" i="6" s="1"/>
  <c r="AF567" i="6" s="1"/>
  <c r="AG567" i="6" s="1"/>
  <c r="AH567" i="6" s="1"/>
  <c r="AI567" i="6" s="1"/>
  <c r="AJ567" i="6" s="1"/>
  <c r="AK567" i="6" s="1"/>
  <c r="AL567" i="6" s="1"/>
  <c r="AM567" i="6" s="1"/>
  <c r="AN567" i="6" s="1"/>
  <c r="AO567" i="6" s="1"/>
  <c r="AP567" i="6" s="1"/>
  <c r="AQ567" i="6" s="1"/>
  <c r="AR567" i="6" s="1"/>
  <c r="AS567" i="6" s="1"/>
  <c r="AT567" i="6" s="1"/>
  <c r="AU567" i="6" s="1"/>
  <c r="AV567" i="6" s="1"/>
  <c r="AW567" i="6" s="1"/>
  <c r="AX567" i="6" s="1"/>
  <c r="AY567" i="6" s="1"/>
  <c r="AZ567" i="6" s="1"/>
  <c r="BA567" i="6" s="1"/>
  <c r="BB567" i="6" s="1"/>
  <c r="C568" i="6"/>
  <c r="D568" i="6"/>
  <c r="E568" i="6" s="1"/>
  <c r="F568" i="6" s="1"/>
  <c r="G568" i="6" s="1"/>
  <c r="H568" i="6" s="1"/>
  <c r="I568" i="6" s="1"/>
  <c r="J568" i="6" s="1"/>
  <c r="K568" i="6" s="1"/>
  <c r="L568" i="6" s="1"/>
  <c r="M568" i="6" s="1"/>
  <c r="N568" i="6" s="1"/>
  <c r="O568" i="6" s="1"/>
  <c r="P568" i="6" s="1"/>
  <c r="Q568" i="6" s="1"/>
  <c r="R568" i="6" s="1"/>
  <c r="S568" i="6" s="1"/>
  <c r="T568" i="6" s="1"/>
  <c r="U568" i="6" s="1"/>
  <c r="V568" i="6" s="1"/>
  <c r="W568" i="6" s="1"/>
  <c r="X568" i="6" s="1"/>
  <c r="Y568" i="6" s="1"/>
  <c r="Z568" i="6" s="1"/>
  <c r="AA568" i="6" s="1"/>
  <c r="AB568" i="6" s="1"/>
  <c r="AC568" i="6" s="1"/>
  <c r="AD568" i="6" s="1"/>
  <c r="AE568" i="6" s="1"/>
  <c r="AF568" i="6" s="1"/>
  <c r="AG568" i="6" s="1"/>
  <c r="AH568" i="6" s="1"/>
  <c r="AI568" i="6" s="1"/>
  <c r="AJ568" i="6" s="1"/>
  <c r="AK568" i="6" s="1"/>
  <c r="AL568" i="6" s="1"/>
  <c r="AM568" i="6" s="1"/>
  <c r="AN568" i="6" s="1"/>
  <c r="AO568" i="6" s="1"/>
  <c r="AP568" i="6" s="1"/>
  <c r="AQ568" i="6" s="1"/>
  <c r="AR568" i="6" s="1"/>
  <c r="AS568" i="6" s="1"/>
  <c r="AT568" i="6" s="1"/>
  <c r="AU568" i="6" s="1"/>
  <c r="AV568" i="6" s="1"/>
  <c r="AW568" i="6" s="1"/>
  <c r="AX568" i="6" s="1"/>
  <c r="AY568" i="6" s="1"/>
  <c r="AZ568" i="6" s="1"/>
  <c r="BA568" i="6" s="1"/>
  <c r="BB568" i="6" s="1"/>
  <c r="C569" i="6"/>
  <c r="D569" i="6" s="1"/>
  <c r="E569" i="6"/>
  <c r="F569" i="6"/>
  <c r="G569" i="6" s="1"/>
  <c r="H569" i="6" s="1"/>
  <c r="I569" i="6" s="1"/>
  <c r="J569" i="6" s="1"/>
  <c r="K569" i="6" s="1"/>
  <c r="L569" i="6" s="1"/>
  <c r="M569" i="6" s="1"/>
  <c r="N569" i="6" s="1"/>
  <c r="O569" i="6" s="1"/>
  <c r="P569" i="6" s="1"/>
  <c r="Q569" i="6" s="1"/>
  <c r="R569" i="6" s="1"/>
  <c r="S569" i="6" s="1"/>
  <c r="T569" i="6" s="1"/>
  <c r="U569" i="6" s="1"/>
  <c r="V569" i="6" s="1"/>
  <c r="W569" i="6" s="1"/>
  <c r="X569" i="6" s="1"/>
  <c r="Y569" i="6" s="1"/>
  <c r="Z569" i="6" s="1"/>
  <c r="AA569" i="6" s="1"/>
  <c r="AB569" i="6" s="1"/>
  <c r="AC569" i="6" s="1"/>
  <c r="AD569" i="6" s="1"/>
  <c r="AE569" i="6" s="1"/>
  <c r="AF569" i="6" s="1"/>
  <c r="AG569" i="6" s="1"/>
  <c r="AH569" i="6" s="1"/>
  <c r="AI569" i="6" s="1"/>
  <c r="AJ569" i="6" s="1"/>
  <c r="AK569" i="6" s="1"/>
  <c r="AL569" i="6" s="1"/>
  <c r="AM569" i="6" s="1"/>
  <c r="AN569" i="6" s="1"/>
  <c r="AO569" i="6" s="1"/>
  <c r="AP569" i="6" s="1"/>
  <c r="AQ569" i="6" s="1"/>
  <c r="AR569" i="6" s="1"/>
  <c r="AS569" i="6" s="1"/>
  <c r="AT569" i="6" s="1"/>
  <c r="AU569" i="6" s="1"/>
  <c r="AV569" i="6" s="1"/>
  <c r="AW569" i="6" s="1"/>
  <c r="AX569" i="6" s="1"/>
  <c r="AY569" i="6" s="1"/>
  <c r="AZ569" i="6" s="1"/>
  <c r="BA569" i="6" s="1"/>
  <c r="BB569" i="6" s="1"/>
  <c r="C570" i="6"/>
  <c r="D570" i="6"/>
  <c r="E570" i="6" s="1"/>
  <c r="F570" i="6"/>
  <c r="G570" i="6" s="1"/>
  <c r="H570" i="6" s="1"/>
  <c r="I570" i="6" s="1"/>
  <c r="J570" i="6" s="1"/>
  <c r="K570" i="6" s="1"/>
  <c r="L570" i="6" s="1"/>
  <c r="M570" i="6" s="1"/>
  <c r="N570" i="6" s="1"/>
  <c r="O570" i="6" s="1"/>
  <c r="P570" i="6" s="1"/>
  <c r="Q570" i="6" s="1"/>
  <c r="R570" i="6" s="1"/>
  <c r="S570" i="6" s="1"/>
  <c r="T570" i="6" s="1"/>
  <c r="U570" i="6" s="1"/>
  <c r="V570" i="6" s="1"/>
  <c r="W570" i="6" s="1"/>
  <c r="X570" i="6" s="1"/>
  <c r="Y570" i="6" s="1"/>
  <c r="Z570" i="6" s="1"/>
  <c r="AA570" i="6" s="1"/>
  <c r="AB570" i="6" s="1"/>
  <c r="AC570" i="6" s="1"/>
  <c r="AD570" i="6" s="1"/>
  <c r="AE570" i="6" s="1"/>
  <c r="AF570" i="6" s="1"/>
  <c r="AG570" i="6" s="1"/>
  <c r="AH570" i="6" s="1"/>
  <c r="AI570" i="6" s="1"/>
  <c r="AJ570" i="6" s="1"/>
  <c r="AK570" i="6" s="1"/>
  <c r="AL570" i="6" s="1"/>
  <c r="AM570" i="6" s="1"/>
  <c r="AN570" i="6" s="1"/>
  <c r="AO570" i="6" s="1"/>
  <c r="AP570" i="6" s="1"/>
  <c r="AQ570" i="6" s="1"/>
  <c r="AR570" i="6" s="1"/>
  <c r="AS570" i="6" s="1"/>
  <c r="AT570" i="6" s="1"/>
  <c r="AU570" i="6" s="1"/>
  <c r="AV570" i="6" s="1"/>
  <c r="AW570" i="6" s="1"/>
  <c r="AX570" i="6" s="1"/>
  <c r="AY570" i="6" s="1"/>
  <c r="AZ570" i="6" s="1"/>
  <c r="BA570" i="6" s="1"/>
  <c r="BB570" i="6" s="1"/>
  <c r="C571" i="6"/>
  <c r="D571" i="6" s="1"/>
  <c r="E571" i="6" s="1"/>
  <c r="F571" i="6" s="1"/>
  <c r="G571" i="6" s="1"/>
  <c r="H571" i="6" s="1"/>
  <c r="I571" i="6" s="1"/>
  <c r="J571" i="6" s="1"/>
  <c r="K571" i="6" s="1"/>
  <c r="L571" i="6" s="1"/>
  <c r="M571" i="6" s="1"/>
  <c r="N571" i="6" s="1"/>
  <c r="O571" i="6" s="1"/>
  <c r="P571" i="6" s="1"/>
  <c r="Q571" i="6" s="1"/>
  <c r="R571" i="6" s="1"/>
  <c r="S571" i="6" s="1"/>
  <c r="T571" i="6" s="1"/>
  <c r="U571" i="6" s="1"/>
  <c r="V571" i="6" s="1"/>
  <c r="W571" i="6" s="1"/>
  <c r="X571" i="6" s="1"/>
  <c r="Y571" i="6" s="1"/>
  <c r="Z571" i="6" s="1"/>
  <c r="AA571" i="6" s="1"/>
  <c r="AB571" i="6" s="1"/>
  <c r="AC571" i="6" s="1"/>
  <c r="AD571" i="6" s="1"/>
  <c r="AE571" i="6" s="1"/>
  <c r="AF571" i="6" s="1"/>
  <c r="AG571" i="6" s="1"/>
  <c r="AH571" i="6" s="1"/>
  <c r="AI571" i="6" s="1"/>
  <c r="AJ571" i="6" s="1"/>
  <c r="AK571" i="6" s="1"/>
  <c r="AL571" i="6" s="1"/>
  <c r="AM571" i="6" s="1"/>
  <c r="AN571" i="6" s="1"/>
  <c r="AO571" i="6" s="1"/>
  <c r="AP571" i="6" s="1"/>
  <c r="AQ571" i="6" s="1"/>
  <c r="AR571" i="6" s="1"/>
  <c r="AS571" i="6" s="1"/>
  <c r="AT571" i="6" s="1"/>
  <c r="AU571" i="6" s="1"/>
  <c r="AV571" i="6" s="1"/>
  <c r="AW571" i="6" s="1"/>
  <c r="AX571" i="6" s="1"/>
  <c r="AY571" i="6" s="1"/>
  <c r="AZ571" i="6" s="1"/>
  <c r="BA571" i="6" s="1"/>
  <c r="BB571" i="6" s="1"/>
  <c r="C572" i="6"/>
  <c r="D572" i="6" s="1"/>
  <c r="E572" i="6" s="1"/>
  <c r="F572" i="6" s="1"/>
  <c r="G572" i="6" s="1"/>
  <c r="H572" i="6" s="1"/>
  <c r="I572" i="6" s="1"/>
  <c r="J572" i="6" s="1"/>
  <c r="K572" i="6" s="1"/>
  <c r="L572" i="6" s="1"/>
  <c r="M572" i="6" s="1"/>
  <c r="N572" i="6" s="1"/>
  <c r="O572" i="6" s="1"/>
  <c r="P572" i="6" s="1"/>
  <c r="Q572" i="6" s="1"/>
  <c r="R572" i="6" s="1"/>
  <c r="S572" i="6" s="1"/>
  <c r="T572" i="6" s="1"/>
  <c r="U572" i="6" s="1"/>
  <c r="V572" i="6" s="1"/>
  <c r="W572" i="6" s="1"/>
  <c r="X572" i="6" s="1"/>
  <c r="Y572" i="6" s="1"/>
  <c r="Z572" i="6" s="1"/>
  <c r="AA572" i="6" s="1"/>
  <c r="AB572" i="6" s="1"/>
  <c r="AC572" i="6" s="1"/>
  <c r="AD572" i="6" s="1"/>
  <c r="AE572" i="6" s="1"/>
  <c r="AF572" i="6" s="1"/>
  <c r="AG572" i="6" s="1"/>
  <c r="AH572" i="6" s="1"/>
  <c r="AI572" i="6" s="1"/>
  <c r="AJ572" i="6" s="1"/>
  <c r="AK572" i="6" s="1"/>
  <c r="AL572" i="6" s="1"/>
  <c r="AM572" i="6" s="1"/>
  <c r="AN572" i="6" s="1"/>
  <c r="AO572" i="6" s="1"/>
  <c r="AP572" i="6" s="1"/>
  <c r="AQ572" i="6" s="1"/>
  <c r="AR572" i="6" s="1"/>
  <c r="AS572" i="6" s="1"/>
  <c r="AT572" i="6" s="1"/>
  <c r="AU572" i="6" s="1"/>
  <c r="AV572" i="6" s="1"/>
  <c r="AW572" i="6" s="1"/>
  <c r="AX572" i="6" s="1"/>
  <c r="AY572" i="6" s="1"/>
  <c r="AZ572" i="6" s="1"/>
  <c r="BA572" i="6" s="1"/>
  <c r="BB572" i="6" s="1"/>
  <c r="C573" i="6"/>
  <c r="D573" i="6" s="1"/>
  <c r="E573" i="6" s="1"/>
  <c r="F573" i="6" s="1"/>
  <c r="G573" i="6" s="1"/>
  <c r="H573" i="6" s="1"/>
  <c r="I573" i="6" s="1"/>
  <c r="J573" i="6" s="1"/>
  <c r="K573" i="6" s="1"/>
  <c r="L573" i="6" s="1"/>
  <c r="M573" i="6" s="1"/>
  <c r="N573" i="6" s="1"/>
  <c r="O573" i="6" s="1"/>
  <c r="P573" i="6" s="1"/>
  <c r="Q573" i="6" s="1"/>
  <c r="R573" i="6" s="1"/>
  <c r="S573" i="6" s="1"/>
  <c r="T573" i="6" s="1"/>
  <c r="U573" i="6" s="1"/>
  <c r="V573" i="6" s="1"/>
  <c r="W573" i="6" s="1"/>
  <c r="X573" i="6" s="1"/>
  <c r="Y573" i="6" s="1"/>
  <c r="Z573" i="6" s="1"/>
  <c r="AA573" i="6" s="1"/>
  <c r="AB573" i="6" s="1"/>
  <c r="AC573" i="6" s="1"/>
  <c r="AD573" i="6" s="1"/>
  <c r="AE573" i="6" s="1"/>
  <c r="AF573" i="6" s="1"/>
  <c r="AG573" i="6" s="1"/>
  <c r="AH573" i="6" s="1"/>
  <c r="AI573" i="6" s="1"/>
  <c r="AJ573" i="6" s="1"/>
  <c r="AK573" i="6" s="1"/>
  <c r="AL573" i="6" s="1"/>
  <c r="AM573" i="6" s="1"/>
  <c r="AN573" i="6" s="1"/>
  <c r="AO573" i="6" s="1"/>
  <c r="AP573" i="6" s="1"/>
  <c r="AQ573" i="6" s="1"/>
  <c r="AR573" i="6" s="1"/>
  <c r="AS573" i="6" s="1"/>
  <c r="AT573" i="6" s="1"/>
  <c r="AU573" i="6" s="1"/>
  <c r="AV573" i="6" s="1"/>
  <c r="AW573" i="6" s="1"/>
  <c r="AX573" i="6" s="1"/>
  <c r="AY573" i="6" s="1"/>
  <c r="AZ573" i="6" s="1"/>
  <c r="BA573" i="6" s="1"/>
  <c r="BB573" i="6" s="1"/>
  <c r="C574" i="6"/>
  <c r="D574" i="6"/>
  <c r="E574" i="6" s="1"/>
  <c r="F574" i="6" s="1"/>
  <c r="G574" i="6" s="1"/>
  <c r="H574" i="6" s="1"/>
  <c r="I574" i="6" s="1"/>
  <c r="J574" i="6" s="1"/>
  <c r="K574" i="6" s="1"/>
  <c r="L574" i="6" s="1"/>
  <c r="M574" i="6" s="1"/>
  <c r="N574" i="6" s="1"/>
  <c r="O574" i="6" s="1"/>
  <c r="P574" i="6" s="1"/>
  <c r="Q574" i="6" s="1"/>
  <c r="R574" i="6" s="1"/>
  <c r="S574" i="6" s="1"/>
  <c r="T574" i="6" s="1"/>
  <c r="U574" i="6" s="1"/>
  <c r="V574" i="6" s="1"/>
  <c r="W574" i="6" s="1"/>
  <c r="X574" i="6" s="1"/>
  <c r="Y574" i="6" s="1"/>
  <c r="Z574" i="6" s="1"/>
  <c r="AA574" i="6" s="1"/>
  <c r="AB574" i="6" s="1"/>
  <c r="AC574" i="6" s="1"/>
  <c r="AD574" i="6" s="1"/>
  <c r="AE574" i="6" s="1"/>
  <c r="AF574" i="6" s="1"/>
  <c r="AG574" i="6" s="1"/>
  <c r="AH574" i="6" s="1"/>
  <c r="AI574" i="6" s="1"/>
  <c r="AJ574" i="6" s="1"/>
  <c r="AK574" i="6" s="1"/>
  <c r="AL574" i="6" s="1"/>
  <c r="AM574" i="6" s="1"/>
  <c r="AN574" i="6" s="1"/>
  <c r="AO574" i="6" s="1"/>
  <c r="AP574" i="6" s="1"/>
  <c r="AQ574" i="6" s="1"/>
  <c r="AR574" i="6" s="1"/>
  <c r="AS574" i="6" s="1"/>
  <c r="AT574" i="6" s="1"/>
  <c r="AU574" i="6" s="1"/>
  <c r="AV574" i="6" s="1"/>
  <c r="AW574" i="6" s="1"/>
  <c r="AX574" i="6" s="1"/>
  <c r="AY574" i="6" s="1"/>
  <c r="AZ574" i="6" s="1"/>
  <c r="BA574" i="6" s="1"/>
  <c r="BB574" i="6" s="1"/>
  <c r="C575" i="6"/>
  <c r="D575" i="6" s="1"/>
  <c r="E575" i="6"/>
  <c r="F575" i="6" s="1"/>
  <c r="G575" i="6" s="1"/>
  <c r="H575" i="6" s="1"/>
  <c r="I575" i="6" s="1"/>
  <c r="J575" i="6" s="1"/>
  <c r="K575" i="6" s="1"/>
  <c r="L575" i="6" s="1"/>
  <c r="M575" i="6" s="1"/>
  <c r="N575" i="6" s="1"/>
  <c r="O575" i="6" s="1"/>
  <c r="P575" i="6" s="1"/>
  <c r="Q575" i="6" s="1"/>
  <c r="R575" i="6" s="1"/>
  <c r="S575" i="6" s="1"/>
  <c r="T575" i="6" s="1"/>
  <c r="U575" i="6" s="1"/>
  <c r="V575" i="6" s="1"/>
  <c r="W575" i="6" s="1"/>
  <c r="X575" i="6" s="1"/>
  <c r="Y575" i="6" s="1"/>
  <c r="Z575" i="6" s="1"/>
  <c r="AA575" i="6" s="1"/>
  <c r="AB575" i="6" s="1"/>
  <c r="AC575" i="6" s="1"/>
  <c r="AD575" i="6" s="1"/>
  <c r="AE575" i="6" s="1"/>
  <c r="AF575" i="6" s="1"/>
  <c r="AG575" i="6" s="1"/>
  <c r="AH575" i="6" s="1"/>
  <c r="AI575" i="6" s="1"/>
  <c r="AJ575" i="6" s="1"/>
  <c r="AK575" i="6" s="1"/>
  <c r="AL575" i="6" s="1"/>
  <c r="AM575" i="6" s="1"/>
  <c r="AN575" i="6" s="1"/>
  <c r="AO575" i="6" s="1"/>
  <c r="AP575" i="6" s="1"/>
  <c r="AQ575" i="6" s="1"/>
  <c r="AR575" i="6" s="1"/>
  <c r="AS575" i="6" s="1"/>
  <c r="AT575" i="6" s="1"/>
  <c r="AU575" i="6" s="1"/>
  <c r="AV575" i="6" s="1"/>
  <c r="AW575" i="6" s="1"/>
  <c r="AX575" i="6" s="1"/>
  <c r="AY575" i="6" s="1"/>
  <c r="AZ575" i="6" s="1"/>
  <c r="BA575" i="6" s="1"/>
  <c r="BB575" i="6" s="1"/>
  <c r="C576" i="6"/>
  <c r="D576" i="6" s="1"/>
  <c r="E576" i="6" s="1"/>
  <c r="F576" i="6" s="1"/>
  <c r="G576" i="6" s="1"/>
  <c r="H576" i="6" s="1"/>
  <c r="I576" i="6" s="1"/>
  <c r="J576" i="6" s="1"/>
  <c r="K576" i="6" s="1"/>
  <c r="L576" i="6" s="1"/>
  <c r="M576" i="6" s="1"/>
  <c r="N576" i="6" s="1"/>
  <c r="O576" i="6" s="1"/>
  <c r="P576" i="6" s="1"/>
  <c r="Q576" i="6" s="1"/>
  <c r="R576" i="6" s="1"/>
  <c r="S576" i="6" s="1"/>
  <c r="T576" i="6" s="1"/>
  <c r="U576" i="6" s="1"/>
  <c r="V576" i="6" s="1"/>
  <c r="W576" i="6" s="1"/>
  <c r="X576" i="6" s="1"/>
  <c r="Y576" i="6" s="1"/>
  <c r="Z576" i="6" s="1"/>
  <c r="AA576" i="6" s="1"/>
  <c r="AB576" i="6" s="1"/>
  <c r="AC576" i="6" s="1"/>
  <c r="AD576" i="6" s="1"/>
  <c r="AE576" i="6" s="1"/>
  <c r="AF576" i="6" s="1"/>
  <c r="AG576" i="6" s="1"/>
  <c r="AH576" i="6" s="1"/>
  <c r="AI576" i="6" s="1"/>
  <c r="AJ576" i="6" s="1"/>
  <c r="AK576" i="6" s="1"/>
  <c r="AL576" i="6" s="1"/>
  <c r="AM576" i="6" s="1"/>
  <c r="AN576" i="6" s="1"/>
  <c r="AO576" i="6" s="1"/>
  <c r="AP576" i="6" s="1"/>
  <c r="AQ576" i="6" s="1"/>
  <c r="AR576" i="6" s="1"/>
  <c r="AS576" i="6" s="1"/>
  <c r="AT576" i="6" s="1"/>
  <c r="AU576" i="6" s="1"/>
  <c r="AV576" i="6" s="1"/>
  <c r="AW576" i="6" s="1"/>
  <c r="AX576" i="6" s="1"/>
  <c r="AY576" i="6" s="1"/>
  <c r="AZ576" i="6" s="1"/>
  <c r="BA576" i="6" s="1"/>
  <c r="BB576" i="6" s="1"/>
  <c r="C577" i="6"/>
  <c r="D577" i="6" s="1"/>
  <c r="E577" i="6" s="1"/>
  <c r="F577" i="6"/>
  <c r="G577" i="6" s="1"/>
  <c r="H577" i="6" s="1"/>
  <c r="I577" i="6" s="1"/>
  <c r="J577" i="6" s="1"/>
  <c r="K577" i="6" s="1"/>
  <c r="L577" i="6" s="1"/>
  <c r="M577" i="6" s="1"/>
  <c r="N577" i="6" s="1"/>
  <c r="O577" i="6" s="1"/>
  <c r="P577" i="6" s="1"/>
  <c r="Q577" i="6" s="1"/>
  <c r="R577" i="6" s="1"/>
  <c r="S577" i="6" s="1"/>
  <c r="T577" i="6" s="1"/>
  <c r="U577" i="6" s="1"/>
  <c r="V577" i="6" s="1"/>
  <c r="W577" i="6" s="1"/>
  <c r="X577" i="6" s="1"/>
  <c r="Y577" i="6" s="1"/>
  <c r="Z577" i="6" s="1"/>
  <c r="AA577" i="6" s="1"/>
  <c r="AB577" i="6" s="1"/>
  <c r="AC577" i="6" s="1"/>
  <c r="AD577" i="6" s="1"/>
  <c r="AE577" i="6" s="1"/>
  <c r="AF577" i="6" s="1"/>
  <c r="AG577" i="6" s="1"/>
  <c r="AH577" i="6" s="1"/>
  <c r="AI577" i="6" s="1"/>
  <c r="AJ577" i="6" s="1"/>
  <c r="AK577" i="6" s="1"/>
  <c r="AL577" i="6" s="1"/>
  <c r="AM577" i="6" s="1"/>
  <c r="AN577" i="6" s="1"/>
  <c r="AO577" i="6" s="1"/>
  <c r="AP577" i="6" s="1"/>
  <c r="AQ577" i="6" s="1"/>
  <c r="AR577" i="6" s="1"/>
  <c r="AS577" i="6" s="1"/>
  <c r="AT577" i="6" s="1"/>
  <c r="AU577" i="6" s="1"/>
  <c r="AV577" i="6" s="1"/>
  <c r="AW577" i="6" s="1"/>
  <c r="AX577" i="6" s="1"/>
  <c r="AY577" i="6" s="1"/>
  <c r="AZ577" i="6" s="1"/>
  <c r="BA577" i="6" s="1"/>
  <c r="BB577" i="6" s="1"/>
  <c r="C578" i="6"/>
  <c r="D578" i="6" s="1"/>
  <c r="E578" i="6" s="1"/>
  <c r="F578" i="6" s="1"/>
  <c r="G578" i="6" s="1"/>
  <c r="H578" i="6" s="1"/>
  <c r="I578" i="6" s="1"/>
  <c r="J578" i="6" s="1"/>
  <c r="K578" i="6" s="1"/>
  <c r="L578" i="6" s="1"/>
  <c r="M578" i="6" s="1"/>
  <c r="N578" i="6" s="1"/>
  <c r="O578" i="6" s="1"/>
  <c r="P578" i="6" s="1"/>
  <c r="Q578" i="6" s="1"/>
  <c r="R578" i="6" s="1"/>
  <c r="S578" i="6" s="1"/>
  <c r="T578" i="6" s="1"/>
  <c r="U578" i="6" s="1"/>
  <c r="V578" i="6" s="1"/>
  <c r="W578" i="6" s="1"/>
  <c r="X578" i="6" s="1"/>
  <c r="Y578" i="6" s="1"/>
  <c r="Z578" i="6" s="1"/>
  <c r="AA578" i="6" s="1"/>
  <c r="AB578" i="6" s="1"/>
  <c r="AC578" i="6" s="1"/>
  <c r="AD578" i="6" s="1"/>
  <c r="AE578" i="6" s="1"/>
  <c r="AF578" i="6" s="1"/>
  <c r="AG578" i="6" s="1"/>
  <c r="AH578" i="6" s="1"/>
  <c r="AI578" i="6" s="1"/>
  <c r="AJ578" i="6" s="1"/>
  <c r="AK578" i="6" s="1"/>
  <c r="AL578" i="6" s="1"/>
  <c r="AM578" i="6" s="1"/>
  <c r="AN578" i="6" s="1"/>
  <c r="AO578" i="6" s="1"/>
  <c r="AP578" i="6" s="1"/>
  <c r="AQ578" i="6" s="1"/>
  <c r="AR578" i="6" s="1"/>
  <c r="AS578" i="6" s="1"/>
  <c r="AT578" i="6" s="1"/>
  <c r="AU578" i="6" s="1"/>
  <c r="AV578" i="6" s="1"/>
  <c r="AW578" i="6" s="1"/>
  <c r="AX578" i="6" s="1"/>
  <c r="AY578" i="6" s="1"/>
  <c r="AZ578" i="6" s="1"/>
  <c r="BA578" i="6" s="1"/>
  <c r="BB578" i="6" s="1"/>
  <c r="C579" i="6"/>
  <c r="D579" i="6" s="1"/>
  <c r="E579" i="6"/>
  <c r="F579" i="6" s="1"/>
  <c r="G579" i="6" s="1"/>
  <c r="H579" i="6" s="1"/>
  <c r="I579" i="6" s="1"/>
  <c r="J579" i="6" s="1"/>
  <c r="K579" i="6" s="1"/>
  <c r="L579" i="6" s="1"/>
  <c r="M579" i="6" s="1"/>
  <c r="N579" i="6" s="1"/>
  <c r="O579" i="6" s="1"/>
  <c r="P579" i="6" s="1"/>
  <c r="Q579" i="6" s="1"/>
  <c r="R579" i="6" s="1"/>
  <c r="S579" i="6" s="1"/>
  <c r="T579" i="6" s="1"/>
  <c r="U579" i="6" s="1"/>
  <c r="V579" i="6" s="1"/>
  <c r="W579" i="6" s="1"/>
  <c r="X579" i="6" s="1"/>
  <c r="Y579" i="6" s="1"/>
  <c r="Z579" i="6" s="1"/>
  <c r="AA579" i="6" s="1"/>
  <c r="AB579" i="6" s="1"/>
  <c r="AC579" i="6" s="1"/>
  <c r="AD579" i="6" s="1"/>
  <c r="AE579" i="6" s="1"/>
  <c r="AF579" i="6" s="1"/>
  <c r="AG579" i="6" s="1"/>
  <c r="AH579" i="6" s="1"/>
  <c r="AI579" i="6" s="1"/>
  <c r="AJ579" i="6" s="1"/>
  <c r="AK579" i="6" s="1"/>
  <c r="AL579" i="6" s="1"/>
  <c r="AM579" i="6" s="1"/>
  <c r="AN579" i="6" s="1"/>
  <c r="AO579" i="6" s="1"/>
  <c r="AP579" i="6" s="1"/>
  <c r="AQ579" i="6" s="1"/>
  <c r="AR579" i="6" s="1"/>
  <c r="AS579" i="6" s="1"/>
  <c r="AT579" i="6" s="1"/>
  <c r="AU579" i="6" s="1"/>
  <c r="AV579" i="6" s="1"/>
  <c r="AW579" i="6" s="1"/>
  <c r="AX579" i="6" s="1"/>
  <c r="AY579" i="6" s="1"/>
  <c r="AZ579" i="6" s="1"/>
  <c r="BA579" i="6" s="1"/>
  <c r="BB579" i="6" s="1"/>
  <c r="C580" i="6"/>
  <c r="D580" i="6"/>
  <c r="E580" i="6" s="1"/>
  <c r="F580" i="6" s="1"/>
  <c r="G580" i="6" s="1"/>
  <c r="H580" i="6" s="1"/>
  <c r="I580" i="6" s="1"/>
  <c r="J580" i="6" s="1"/>
  <c r="K580" i="6" s="1"/>
  <c r="L580" i="6" s="1"/>
  <c r="M580" i="6" s="1"/>
  <c r="N580" i="6" s="1"/>
  <c r="O580" i="6" s="1"/>
  <c r="P580" i="6" s="1"/>
  <c r="Q580" i="6" s="1"/>
  <c r="R580" i="6" s="1"/>
  <c r="S580" i="6" s="1"/>
  <c r="T580" i="6" s="1"/>
  <c r="U580" i="6" s="1"/>
  <c r="V580" i="6" s="1"/>
  <c r="W580" i="6" s="1"/>
  <c r="X580" i="6" s="1"/>
  <c r="Y580" i="6" s="1"/>
  <c r="Z580" i="6" s="1"/>
  <c r="AA580" i="6" s="1"/>
  <c r="AB580" i="6" s="1"/>
  <c r="AC580" i="6" s="1"/>
  <c r="AD580" i="6" s="1"/>
  <c r="AE580" i="6" s="1"/>
  <c r="AF580" i="6" s="1"/>
  <c r="AG580" i="6" s="1"/>
  <c r="AH580" i="6" s="1"/>
  <c r="AI580" i="6" s="1"/>
  <c r="AJ580" i="6" s="1"/>
  <c r="AK580" i="6" s="1"/>
  <c r="AL580" i="6" s="1"/>
  <c r="AM580" i="6" s="1"/>
  <c r="AN580" i="6" s="1"/>
  <c r="AO580" i="6" s="1"/>
  <c r="AP580" i="6" s="1"/>
  <c r="AQ580" i="6" s="1"/>
  <c r="AR580" i="6" s="1"/>
  <c r="AS580" i="6" s="1"/>
  <c r="AT580" i="6" s="1"/>
  <c r="AU580" i="6" s="1"/>
  <c r="AV580" i="6" s="1"/>
  <c r="AW580" i="6" s="1"/>
  <c r="AX580" i="6" s="1"/>
  <c r="AY580" i="6" s="1"/>
  <c r="AZ580" i="6" s="1"/>
  <c r="BA580" i="6" s="1"/>
  <c r="BB580" i="6" s="1"/>
  <c r="C581" i="6"/>
  <c r="D581" i="6" s="1"/>
  <c r="E581" i="6" s="1"/>
  <c r="F581" i="6" s="1"/>
  <c r="G581" i="6" s="1"/>
  <c r="H581" i="6" s="1"/>
  <c r="I581" i="6" s="1"/>
  <c r="J581" i="6" s="1"/>
  <c r="K581" i="6" s="1"/>
  <c r="L581" i="6" s="1"/>
  <c r="M581" i="6" s="1"/>
  <c r="N581" i="6" s="1"/>
  <c r="O581" i="6" s="1"/>
  <c r="P581" i="6" s="1"/>
  <c r="Q581" i="6" s="1"/>
  <c r="R581" i="6" s="1"/>
  <c r="S581" i="6" s="1"/>
  <c r="T581" i="6" s="1"/>
  <c r="U581" i="6" s="1"/>
  <c r="V581" i="6" s="1"/>
  <c r="W581" i="6" s="1"/>
  <c r="X581" i="6" s="1"/>
  <c r="Y581" i="6" s="1"/>
  <c r="Z581" i="6" s="1"/>
  <c r="AA581" i="6" s="1"/>
  <c r="AB581" i="6" s="1"/>
  <c r="AC581" i="6" s="1"/>
  <c r="AD581" i="6" s="1"/>
  <c r="AE581" i="6" s="1"/>
  <c r="AF581" i="6" s="1"/>
  <c r="AG581" i="6" s="1"/>
  <c r="AH581" i="6" s="1"/>
  <c r="AI581" i="6" s="1"/>
  <c r="AJ581" i="6" s="1"/>
  <c r="AK581" i="6" s="1"/>
  <c r="AL581" i="6" s="1"/>
  <c r="AM581" i="6" s="1"/>
  <c r="AN581" i="6" s="1"/>
  <c r="AO581" i="6" s="1"/>
  <c r="AP581" i="6" s="1"/>
  <c r="AQ581" i="6" s="1"/>
  <c r="AR581" i="6" s="1"/>
  <c r="AS581" i="6" s="1"/>
  <c r="AT581" i="6" s="1"/>
  <c r="AU581" i="6" s="1"/>
  <c r="AV581" i="6" s="1"/>
  <c r="AW581" i="6" s="1"/>
  <c r="AX581" i="6" s="1"/>
  <c r="AY581" i="6" s="1"/>
  <c r="AZ581" i="6" s="1"/>
  <c r="BA581" i="6" s="1"/>
  <c r="BB581" i="6" s="1"/>
  <c r="C582" i="6"/>
  <c r="D582" i="6"/>
  <c r="E582" i="6"/>
  <c r="F582" i="6" s="1"/>
  <c r="G582" i="6" s="1"/>
  <c r="H582" i="6" s="1"/>
  <c r="I582" i="6" s="1"/>
  <c r="J582" i="6" s="1"/>
  <c r="K582" i="6" s="1"/>
  <c r="L582" i="6" s="1"/>
  <c r="M582" i="6" s="1"/>
  <c r="N582" i="6" s="1"/>
  <c r="O582" i="6" s="1"/>
  <c r="P582" i="6" s="1"/>
  <c r="Q582" i="6" s="1"/>
  <c r="R582" i="6" s="1"/>
  <c r="S582" i="6" s="1"/>
  <c r="T582" i="6" s="1"/>
  <c r="U582" i="6" s="1"/>
  <c r="V582" i="6" s="1"/>
  <c r="W582" i="6" s="1"/>
  <c r="X582" i="6" s="1"/>
  <c r="Y582" i="6" s="1"/>
  <c r="Z582" i="6" s="1"/>
  <c r="AA582" i="6" s="1"/>
  <c r="AB582" i="6" s="1"/>
  <c r="AC582" i="6" s="1"/>
  <c r="AD582" i="6" s="1"/>
  <c r="AE582" i="6" s="1"/>
  <c r="AF582" i="6" s="1"/>
  <c r="AG582" i="6" s="1"/>
  <c r="AH582" i="6" s="1"/>
  <c r="AI582" i="6" s="1"/>
  <c r="AJ582" i="6" s="1"/>
  <c r="AK582" i="6" s="1"/>
  <c r="AL582" i="6" s="1"/>
  <c r="AM582" i="6" s="1"/>
  <c r="AN582" i="6" s="1"/>
  <c r="AO582" i="6" s="1"/>
  <c r="AP582" i="6" s="1"/>
  <c r="AQ582" i="6" s="1"/>
  <c r="AR582" i="6" s="1"/>
  <c r="AS582" i="6" s="1"/>
  <c r="AT582" i="6" s="1"/>
  <c r="AU582" i="6" s="1"/>
  <c r="AV582" i="6" s="1"/>
  <c r="AW582" i="6" s="1"/>
  <c r="AX582" i="6" s="1"/>
  <c r="AY582" i="6" s="1"/>
  <c r="AZ582" i="6" s="1"/>
  <c r="BA582" i="6" s="1"/>
  <c r="BB582" i="6" s="1"/>
  <c r="C583" i="6"/>
  <c r="D583" i="6" s="1"/>
  <c r="E583" i="6"/>
  <c r="F583" i="6" s="1"/>
  <c r="G583" i="6" s="1"/>
  <c r="H583" i="6" s="1"/>
  <c r="I583" i="6" s="1"/>
  <c r="J583" i="6" s="1"/>
  <c r="K583" i="6" s="1"/>
  <c r="L583" i="6" s="1"/>
  <c r="M583" i="6" s="1"/>
  <c r="N583" i="6" s="1"/>
  <c r="O583" i="6" s="1"/>
  <c r="P583" i="6" s="1"/>
  <c r="Q583" i="6" s="1"/>
  <c r="R583" i="6" s="1"/>
  <c r="S583" i="6" s="1"/>
  <c r="T583" i="6" s="1"/>
  <c r="U583" i="6" s="1"/>
  <c r="V583" i="6" s="1"/>
  <c r="W583" i="6" s="1"/>
  <c r="X583" i="6" s="1"/>
  <c r="Y583" i="6" s="1"/>
  <c r="Z583" i="6" s="1"/>
  <c r="AA583" i="6" s="1"/>
  <c r="AB583" i="6" s="1"/>
  <c r="AC583" i="6" s="1"/>
  <c r="AD583" i="6" s="1"/>
  <c r="AE583" i="6" s="1"/>
  <c r="AF583" i="6" s="1"/>
  <c r="AG583" i="6" s="1"/>
  <c r="AH583" i="6" s="1"/>
  <c r="AI583" i="6" s="1"/>
  <c r="AJ583" i="6" s="1"/>
  <c r="AK583" i="6" s="1"/>
  <c r="AL583" i="6" s="1"/>
  <c r="AM583" i="6" s="1"/>
  <c r="AN583" i="6" s="1"/>
  <c r="AO583" i="6" s="1"/>
  <c r="AP583" i="6" s="1"/>
  <c r="AQ583" i="6" s="1"/>
  <c r="AR583" i="6" s="1"/>
  <c r="AS583" i="6" s="1"/>
  <c r="AT583" i="6" s="1"/>
  <c r="AU583" i="6" s="1"/>
  <c r="AV583" i="6" s="1"/>
  <c r="AW583" i="6" s="1"/>
  <c r="AX583" i="6" s="1"/>
  <c r="AY583" i="6" s="1"/>
  <c r="AZ583" i="6" s="1"/>
  <c r="BA583" i="6" s="1"/>
  <c r="BB583" i="6" s="1"/>
  <c r="C584" i="6"/>
  <c r="D584" i="6" s="1"/>
  <c r="E584" i="6" s="1"/>
  <c r="F584" i="6" s="1"/>
  <c r="G584" i="6" s="1"/>
  <c r="H584" i="6" s="1"/>
  <c r="I584" i="6" s="1"/>
  <c r="J584" i="6" s="1"/>
  <c r="K584" i="6" s="1"/>
  <c r="L584" i="6" s="1"/>
  <c r="M584" i="6" s="1"/>
  <c r="N584" i="6" s="1"/>
  <c r="O584" i="6" s="1"/>
  <c r="P584" i="6" s="1"/>
  <c r="Q584" i="6" s="1"/>
  <c r="R584" i="6" s="1"/>
  <c r="S584" i="6" s="1"/>
  <c r="T584" i="6" s="1"/>
  <c r="U584" i="6" s="1"/>
  <c r="V584" i="6" s="1"/>
  <c r="W584" i="6" s="1"/>
  <c r="X584" i="6" s="1"/>
  <c r="Y584" i="6" s="1"/>
  <c r="Z584" i="6" s="1"/>
  <c r="AA584" i="6" s="1"/>
  <c r="AB584" i="6" s="1"/>
  <c r="AC584" i="6" s="1"/>
  <c r="AD584" i="6" s="1"/>
  <c r="AE584" i="6" s="1"/>
  <c r="AF584" i="6" s="1"/>
  <c r="AG584" i="6" s="1"/>
  <c r="AH584" i="6" s="1"/>
  <c r="AI584" i="6" s="1"/>
  <c r="AJ584" i="6" s="1"/>
  <c r="AK584" i="6" s="1"/>
  <c r="AL584" i="6" s="1"/>
  <c r="AM584" i="6" s="1"/>
  <c r="AN584" i="6" s="1"/>
  <c r="AO584" i="6" s="1"/>
  <c r="AP584" i="6" s="1"/>
  <c r="AQ584" i="6" s="1"/>
  <c r="AR584" i="6" s="1"/>
  <c r="AS584" i="6" s="1"/>
  <c r="AT584" i="6" s="1"/>
  <c r="AU584" i="6" s="1"/>
  <c r="AV584" i="6" s="1"/>
  <c r="AW584" i="6" s="1"/>
  <c r="AX584" i="6" s="1"/>
  <c r="AY584" i="6" s="1"/>
  <c r="AZ584" i="6" s="1"/>
  <c r="BA584" i="6" s="1"/>
  <c r="BB584" i="6" s="1"/>
  <c r="C585" i="6"/>
  <c r="D585" i="6" s="1"/>
  <c r="E585" i="6" s="1"/>
  <c r="F585" i="6" s="1"/>
  <c r="G585" i="6"/>
  <c r="H585" i="6" s="1"/>
  <c r="I585" i="6" s="1"/>
  <c r="J585" i="6" s="1"/>
  <c r="K585" i="6" s="1"/>
  <c r="L585" i="6" s="1"/>
  <c r="M585" i="6" s="1"/>
  <c r="N585" i="6" s="1"/>
  <c r="O585" i="6" s="1"/>
  <c r="P585" i="6" s="1"/>
  <c r="Q585" i="6" s="1"/>
  <c r="R585" i="6" s="1"/>
  <c r="S585" i="6" s="1"/>
  <c r="T585" i="6" s="1"/>
  <c r="U585" i="6" s="1"/>
  <c r="V585" i="6" s="1"/>
  <c r="W585" i="6" s="1"/>
  <c r="X585" i="6" s="1"/>
  <c r="Y585" i="6" s="1"/>
  <c r="Z585" i="6" s="1"/>
  <c r="AA585" i="6" s="1"/>
  <c r="AB585" i="6" s="1"/>
  <c r="AC585" i="6" s="1"/>
  <c r="AD585" i="6" s="1"/>
  <c r="AE585" i="6" s="1"/>
  <c r="AF585" i="6" s="1"/>
  <c r="AG585" i="6" s="1"/>
  <c r="AH585" i="6" s="1"/>
  <c r="AI585" i="6" s="1"/>
  <c r="AJ585" i="6" s="1"/>
  <c r="AK585" i="6" s="1"/>
  <c r="AL585" i="6" s="1"/>
  <c r="AM585" i="6" s="1"/>
  <c r="AN585" i="6" s="1"/>
  <c r="AO585" i="6" s="1"/>
  <c r="AP585" i="6" s="1"/>
  <c r="AQ585" i="6" s="1"/>
  <c r="AR585" i="6" s="1"/>
  <c r="AS585" i="6" s="1"/>
  <c r="AT585" i="6" s="1"/>
  <c r="AU585" i="6" s="1"/>
  <c r="AV585" i="6" s="1"/>
  <c r="AW585" i="6" s="1"/>
  <c r="AX585" i="6" s="1"/>
  <c r="AY585" i="6" s="1"/>
  <c r="AZ585" i="6" s="1"/>
  <c r="BA585" i="6" s="1"/>
  <c r="BB585" i="6" s="1"/>
  <c r="C586" i="6"/>
  <c r="D586" i="6"/>
  <c r="E586" i="6" s="1"/>
  <c r="F586" i="6" s="1"/>
  <c r="G586" i="6" s="1"/>
  <c r="H586" i="6" s="1"/>
  <c r="I586" i="6" s="1"/>
  <c r="J586" i="6" s="1"/>
  <c r="K586" i="6" s="1"/>
  <c r="L586" i="6" s="1"/>
  <c r="M586" i="6" s="1"/>
  <c r="N586" i="6" s="1"/>
  <c r="O586" i="6" s="1"/>
  <c r="P586" i="6" s="1"/>
  <c r="Q586" i="6" s="1"/>
  <c r="R586" i="6" s="1"/>
  <c r="S586" i="6" s="1"/>
  <c r="T586" i="6" s="1"/>
  <c r="U586" i="6" s="1"/>
  <c r="V586" i="6" s="1"/>
  <c r="W586" i="6" s="1"/>
  <c r="X586" i="6" s="1"/>
  <c r="Y586" i="6" s="1"/>
  <c r="Z586" i="6" s="1"/>
  <c r="AA586" i="6" s="1"/>
  <c r="AB586" i="6" s="1"/>
  <c r="AC586" i="6" s="1"/>
  <c r="AD586" i="6" s="1"/>
  <c r="AE586" i="6" s="1"/>
  <c r="AF586" i="6" s="1"/>
  <c r="AG586" i="6" s="1"/>
  <c r="AH586" i="6" s="1"/>
  <c r="AI586" i="6" s="1"/>
  <c r="AJ586" i="6" s="1"/>
  <c r="AK586" i="6" s="1"/>
  <c r="AL586" i="6" s="1"/>
  <c r="AM586" i="6" s="1"/>
  <c r="AN586" i="6" s="1"/>
  <c r="AO586" i="6" s="1"/>
  <c r="AP586" i="6" s="1"/>
  <c r="AQ586" i="6" s="1"/>
  <c r="AR586" i="6" s="1"/>
  <c r="AS586" i="6" s="1"/>
  <c r="AT586" i="6" s="1"/>
  <c r="AU586" i="6" s="1"/>
  <c r="AV586" i="6" s="1"/>
  <c r="AW586" i="6" s="1"/>
  <c r="AX586" i="6" s="1"/>
  <c r="AY586" i="6" s="1"/>
  <c r="AZ586" i="6" s="1"/>
  <c r="BA586" i="6" s="1"/>
  <c r="BB586" i="6" s="1"/>
  <c r="C587" i="6"/>
  <c r="D587" i="6" s="1"/>
  <c r="E587" i="6" s="1"/>
  <c r="F587" i="6" s="1"/>
  <c r="G587" i="6" s="1"/>
  <c r="H587" i="6" s="1"/>
  <c r="I587" i="6" s="1"/>
  <c r="J587" i="6" s="1"/>
  <c r="K587" i="6" s="1"/>
  <c r="L587" i="6" s="1"/>
  <c r="M587" i="6" s="1"/>
  <c r="N587" i="6" s="1"/>
  <c r="O587" i="6" s="1"/>
  <c r="P587" i="6" s="1"/>
  <c r="Q587" i="6" s="1"/>
  <c r="R587" i="6" s="1"/>
  <c r="S587" i="6" s="1"/>
  <c r="T587" i="6" s="1"/>
  <c r="U587" i="6" s="1"/>
  <c r="V587" i="6" s="1"/>
  <c r="W587" i="6" s="1"/>
  <c r="X587" i="6" s="1"/>
  <c r="Y587" i="6" s="1"/>
  <c r="Z587" i="6" s="1"/>
  <c r="AA587" i="6" s="1"/>
  <c r="AB587" i="6" s="1"/>
  <c r="AC587" i="6" s="1"/>
  <c r="AD587" i="6" s="1"/>
  <c r="AE587" i="6" s="1"/>
  <c r="AF587" i="6" s="1"/>
  <c r="AG587" i="6" s="1"/>
  <c r="AH587" i="6" s="1"/>
  <c r="AI587" i="6" s="1"/>
  <c r="AJ587" i="6" s="1"/>
  <c r="AK587" i="6" s="1"/>
  <c r="AL587" i="6" s="1"/>
  <c r="AM587" i="6" s="1"/>
  <c r="AN587" i="6" s="1"/>
  <c r="AO587" i="6" s="1"/>
  <c r="AP587" i="6" s="1"/>
  <c r="AQ587" i="6" s="1"/>
  <c r="AR587" i="6" s="1"/>
  <c r="AS587" i="6" s="1"/>
  <c r="AT587" i="6" s="1"/>
  <c r="AU587" i="6" s="1"/>
  <c r="AV587" i="6" s="1"/>
  <c r="AW587" i="6" s="1"/>
  <c r="AX587" i="6" s="1"/>
  <c r="AY587" i="6" s="1"/>
  <c r="AZ587" i="6" s="1"/>
  <c r="BA587" i="6" s="1"/>
  <c r="BB587" i="6" s="1"/>
  <c r="C588" i="6"/>
  <c r="D588" i="6" s="1"/>
  <c r="E588" i="6" s="1"/>
  <c r="F588" i="6" s="1"/>
  <c r="G588" i="6" s="1"/>
  <c r="H588" i="6" s="1"/>
  <c r="I588" i="6" s="1"/>
  <c r="J588" i="6" s="1"/>
  <c r="K588" i="6" s="1"/>
  <c r="L588" i="6" s="1"/>
  <c r="M588" i="6" s="1"/>
  <c r="N588" i="6" s="1"/>
  <c r="O588" i="6" s="1"/>
  <c r="P588" i="6" s="1"/>
  <c r="Q588" i="6" s="1"/>
  <c r="R588" i="6" s="1"/>
  <c r="S588" i="6" s="1"/>
  <c r="T588" i="6" s="1"/>
  <c r="U588" i="6" s="1"/>
  <c r="V588" i="6" s="1"/>
  <c r="W588" i="6" s="1"/>
  <c r="X588" i="6" s="1"/>
  <c r="Y588" i="6" s="1"/>
  <c r="Z588" i="6" s="1"/>
  <c r="AA588" i="6" s="1"/>
  <c r="AB588" i="6" s="1"/>
  <c r="AC588" i="6" s="1"/>
  <c r="AD588" i="6" s="1"/>
  <c r="AE588" i="6" s="1"/>
  <c r="AF588" i="6" s="1"/>
  <c r="AG588" i="6" s="1"/>
  <c r="AH588" i="6" s="1"/>
  <c r="AI588" i="6" s="1"/>
  <c r="AJ588" i="6" s="1"/>
  <c r="AK588" i="6" s="1"/>
  <c r="AL588" i="6" s="1"/>
  <c r="AM588" i="6" s="1"/>
  <c r="AN588" i="6" s="1"/>
  <c r="AO588" i="6" s="1"/>
  <c r="AP588" i="6" s="1"/>
  <c r="AQ588" i="6" s="1"/>
  <c r="AR588" i="6" s="1"/>
  <c r="AS588" i="6" s="1"/>
  <c r="AT588" i="6" s="1"/>
  <c r="AU588" i="6" s="1"/>
  <c r="AV588" i="6" s="1"/>
  <c r="AW588" i="6" s="1"/>
  <c r="AX588" i="6" s="1"/>
  <c r="AY588" i="6" s="1"/>
  <c r="AZ588" i="6" s="1"/>
  <c r="BA588" i="6" s="1"/>
  <c r="BB588" i="6" s="1"/>
  <c r="C589" i="6"/>
  <c r="D589" i="6" s="1"/>
  <c r="E589" i="6" s="1"/>
  <c r="F589" i="6" s="1"/>
  <c r="G589" i="6" s="1"/>
  <c r="H589" i="6" s="1"/>
  <c r="I589" i="6" s="1"/>
  <c r="J589" i="6" s="1"/>
  <c r="K589" i="6" s="1"/>
  <c r="L589" i="6" s="1"/>
  <c r="M589" i="6" s="1"/>
  <c r="N589" i="6" s="1"/>
  <c r="O589" i="6" s="1"/>
  <c r="P589" i="6" s="1"/>
  <c r="Q589" i="6" s="1"/>
  <c r="R589" i="6" s="1"/>
  <c r="S589" i="6" s="1"/>
  <c r="T589" i="6" s="1"/>
  <c r="U589" i="6" s="1"/>
  <c r="V589" i="6" s="1"/>
  <c r="W589" i="6" s="1"/>
  <c r="X589" i="6" s="1"/>
  <c r="Y589" i="6" s="1"/>
  <c r="Z589" i="6" s="1"/>
  <c r="AA589" i="6" s="1"/>
  <c r="AB589" i="6" s="1"/>
  <c r="AC589" i="6" s="1"/>
  <c r="AD589" i="6" s="1"/>
  <c r="AE589" i="6" s="1"/>
  <c r="AF589" i="6" s="1"/>
  <c r="AG589" i="6" s="1"/>
  <c r="AH589" i="6" s="1"/>
  <c r="AI589" i="6" s="1"/>
  <c r="AJ589" i="6" s="1"/>
  <c r="AK589" i="6" s="1"/>
  <c r="AL589" i="6" s="1"/>
  <c r="AM589" i="6" s="1"/>
  <c r="AN589" i="6" s="1"/>
  <c r="AO589" i="6" s="1"/>
  <c r="AP589" i="6" s="1"/>
  <c r="AQ589" i="6" s="1"/>
  <c r="AR589" i="6" s="1"/>
  <c r="AS589" i="6" s="1"/>
  <c r="AT589" i="6" s="1"/>
  <c r="AU589" i="6" s="1"/>
  <c r="AV589" i="6" s="1"/>
  <c r="AW589" i="6" s="1"/>
  <c r="AX589" i="6" s="1"/>
  <c r="AY589" i="6" s="1"/>
  <c r="AZ589" i="6" s="1"/>
  <c r="BA589" i="6" s="1"/>
  <c r="BB589" i="6" s="1"/>
  <c r="C590" i="6"/>
  <c r="D590" i="6" s="1"/>
  <c r="E590" i="6" s="1"/>
  <c r="F590" i="6" s="1"/>
  <c r="G590" i="6" s="1"/>
  <c r="H590" i="6" s="1"/>
  <c r="I590" i="6" s="1"/>
  <c r="J590" i="6" s="1"/>
  <c r="K590" i="6" s="1"/>
  <c r="L590" i="6" s="1"/>
  <c r="M590" i="6" s="1"/>
  <c r="N590" i="6" s="1"/>
  <c r="O590" i="6" s="1"/>
  <c r="P590" i="6" s="1"/>
  <c r="Q590" i="6" s="1"/>
  <c r="R590" i="6" s="1"/>
  <c r="S590" i="6" s="1"/>
  <c r="T590" i="6" s="1"/>
  <c r="U590" i="6" s="1"/>
  <c r="V590" i="6" s="1"/>
  <c r="W590" i="6" s="1"/>
  <c r="X590" i="6" s="1"/>
  <c r="Y590" i="6" s="1"/>
  <c r="Z590" i="6" s="1"/>
  <c r="AA590" i="6" s="1"/>
  <c r="AB590" i="6" s="1"/>
  <c r="AC590" i="6" s="1"/>
  <c r="AD590" i="6" s="1"/>
  <c r="AE590" i="6" s="1"/>
  <c r="AF590" i="6" s="1"/>
  <c r="AG590" i="6" s="1"/>
  <c r="AH590" i="6" s="1"/>
  <c r="AI590" i="6" s="1"/>
  <c r="AJ590" i="6" s="1"/>
  <c r="AK590" i="6" s="1"/>
  <c r="AL590" i="6" s="1"/>
  <c r="AM590" i="6" s="1"/>
  <c r="AN590" i="6" s="1"/>
  <c r="AO590" i="6" s="1"/>
  <c r="AP590" i="6" s="1"/>
  <c r="AQ590" i="6" s="1"/>
  <c r="AR590" i="6" s="1"/>
  <c r="AS590" i="6" s="1"/>
  <c r="AT590" i="6" s="1"/>
  <c r="AU590" i="6" s="1"/>
  <c r="AV590" i="6" s="1"/>
  <c r="AW590" i="6" s="1"/>
  <c r="AX590" i="6" s="1"/>
  <c r="AY590" i="6" s="1"/>
  <c r="AZ590" i="6" s="1"/>
  <c r="BA590" i="6" s="1"/>
  <c r="BB590" i="6" s="1"/>
  <c r="C591" i="6"/>
  <c r="D591" i="6" s="1"/>
  <c r="E591" i="6" s="1"/>
  <c r="F591" i="6" s="1"/>
  <c r="G591" i="6" s="1"/>
  <c r="H591" i="6" s="1"/>
  <c r="I591" i="6" s="1"/>
  <c r="J591" i="6" s="1"/>
  <c r="K591" i="6" s="1"/>
  <c r="L591" i="6" s="1"/>
  <c r="M591" i="6" s="1"/>
  <c r="N591" i="6" s="1"/>
  <c r="O591" i="6" s="1"/>
  <c r="P591" i="6" s="1"/>
  <c r="Q591" i="6" s="1"/>
  <c r="R591" i="6" s="1"/>
  <c r="S591" i="6" s="1"/>
  <c r="T591" i="6" s="1"/>
  <c r="U591" i="6" s="1"/>
  <c r="V591" i="6" s="1"/>
  <c r="W591" i="6" s="1"/>
  <c r="X591" i="6" s="1"/>
  <c r="Y591" i="6" s="1"/>
  <c r="Z591" i="6" s="1"/>
  <c r="AA591" i="6" s="1"/>
  <c r="AB591" i="6" s="1"/>
  <c r="AC591" i="6" s="1"/>
  <c r="AD591" i="6" s="1"/>
  <c r="AE591" i="6" s="1"/>
  <c r="AF591" i="6" s="1"/>
  <c r="AG591" i="6" s="1"/>
  <c r="AH591" i="6" s="1"/>
  <c r="AI591" i="6" s="1"/>
  <c r="AJ591" i="6" s="1"/>
  <c r="AK591" i="6" s="1"/>
  <c r="AL591" i="6" s="1"/>
  <c r="AM591" i="6" s="1"/>
  <c r="AN591" i="6" s="1"/>
  <c r="AO591" i="6" s="1"/>
  <c r="AP591" i="6" s="1"/>
  <c r="AQ591" i="6" s="1"/>
  <c r="AR591" i="6" s="1"/>
  <c r="AS591" i="6" s="1"/>
  <c r="AT591" i="6" s="1"/>
  <c r="AU591" i="6" s="1"/>
  <c r="AV591" i="6" s="1"/>
  <c r="AW591" i="6" s="1"/>
  <c r="AX591" i="6" s="1"/>
  <c r="AY591" i="6" s="1"/>
  <c r="AZ591" i="6" s="1"/>
  <c r="BA591" i="6" s="1"/>
  <c r="BB591" i="6" s="1"/>
  <c r="C592" i="6"/>
  <c r="D592" i="6" s="1"/>
  <c r="E592" i="6" s="1"/>
  <c r="F592" i="6" s="1"/>
  <c r="G592" i="6" s="1"/>
  <c r="H592" i="6" s="1"/>
  <c r="I592" i="6" s="1"/>
  <c r="J592" i="6" s="1"/>
  <c r="K592" i="6" s="1"/>
  <c r="L592" i="6" s="1"/>
  <c r="M592" i="6" s="1"/>
  <c r="N592" i="6" s="1"/>
  <c r="O592" i="6" s="1"/>
  <c r="P592" i="6" s="1"/>
  <c r="Q592" i="6" s="1"/>
  <c r="R592" i="6" s="1"/>
  <c r="S592" i="6" s="1"/>
  <c r="T592" i="6" s="1"/>
  <c r="U592" i="6" s="1"/>
  <c r="V592" i="6" s="1"/>
  <c r="W592" i="6" s="1"/>
  <c r="X592" i="6" s="1"/>
  <c r="Y592" i="6" s="1"/>
  <c r="Z592" i="6" s="1"/>
  <c r="AA592" i="6" s="1"/>
  <c r="AB592" i="6" s="1"/>
  <c r="AC592" i="6" s="1"/>
  <c r="AD592" i="6" s="1"/>
  <c r="AE592" i="6" s="1"/>
  <c r="AF592" i="6" s="1"/>
  <c r="AG592" i="6" s="1"/>
  <c r="AH592" i="6" s="1"/>
  <c r="AI592" i="6" s="1"/>
  <c r="AJ592" i="6" s="1"/>
  <c r="AK592" i="6" s="1"/>
  <c r="AL592" i="6" s="1"/>
  <c r="AM592" i="6" s="1"/>
  <c r="AN592" i="6" s="1"/>
  <c r="AO592" i="6" s="1"/>
  <c r="AP592" i="6" s="1"/>
  <c r="AQ592" i="6" s="1"/>
  <c r="AR592" i="6" s="1"/>
  <c r="AS592" i="6" s="1"/>
  <c r="AT592" i="6" s="1"/>
  <c r="AU592" i="6" s="1"/>
  <c r="AV592" i="6" s="1"/>
  <c r="AW592" i="6" s="1"/>
  <c r="AX592" i="6" s="1"/>
  <c r="AY592" i="6" s="1"/>
  <c r="AZ592" i="6" s="1"/>
  <c r="BA592" i="6" s="1"/>
  <c r="BB592" i="6" s="1"/>
  <c r="C593" i="6"/>
  <c r="D593" i="6" s="1"/>
  <c r="E593" i="6"/>
  <c r="F593" i="6" s="1"/>
  <c r="G593" i="6" s="1"/>
  <c r="H593" i="6" s="1"/>
  <c r="I593" i="6" s="1"/>
  <c r="J593" i="6" s="1"/>
  <c r="K593" i="6" s="1"/>
  <c r="L593" i="6" s="1"/>
  <c r="M593" i="6" s="1"/>
  <c r="N593" i="6" s="1"/>
  <c r="O593" i="6" s="1"/>
  <c r="P593" i="6" s="1"/>
  <c r="Q593" i="6" s="1"/>
  <c r="R593" i="6" s="1"/>
  <c r="S593" i="6" s="1"/>
  <c r="T593" i="6" s="1"/>
  <c r="U593" i="6" s="1"/>
  <c r="V593" i="6" s="1"/>
  <c r="W593" i="6" s="1"/>
  <c r="X593" i="6" s="1"/>
  <c r="Y593" i="6" s="1"/>
  <c r="Z593" i="6" s="1"/>
  <c r="AA593" i="6" s="1"/>
  <c r="AB593" i="6" s="1"/>
  <c r="AC593" i="6" s="1"/>
  <c r="AD593" i="6" s="1"/>
  <c r="AE593" i="6" s="1"/>
  <c r="AF593" i="6" s="1"/>
  <c r="AG593" i="6" s="1"/>
  <c r="AH593" i="6" s="1"/>
  <c r="AI593" i="6" s="1"/>
  <c r="AJ593" i="6" s="1"/>
  <c r="AK593" i="6" s="1"/>
  <c r="AL593" i="6" s="1"/>
  <c r="AM593" i="6" s="1"/>
  <c r="AN593" i="6" s="1"/>
  <c r="AO593" i="6" s="1"/>
  <c r="AP593" i="6" s="1"/>
  <c r="AQ593" i="6" s="1"/>
  <c r="AR593" i="6" s="1"/>
  <c r="AS593" i="6" s="1"/>
  <c r="AT593" i="6" s="1"/>
  <c r="AU593" i="6" s="1"/>
  <c r="AV593" i="6" s="1"/>
  <c r="AW593" i="6" s="1"/>
  <c r="AX593" i="6" s="1"/>
  <c r="AY593" i="6" s="1"/>
  <c r="AZ593" i="6" s="1"/>
  <c r="BA593" i="6" s="1"/>
  <c r="BB593" i="6" s="1"/>
  <c r="C594" i="6"/>
  <c r="D594" i="6"/>
  <c r="E594" i="6"/>
  <c r="F594" i="6" s="1"/>
  <c r="G594" i="6" s="1"/>
  <c r="H594" i="6" s="1"/>
  <c r="I594" i="6" s="1"/>
  <c r="J594" i="6" s="1"/>
  <c r="K594" i="6" s="1"/>
  <c r="L594" i="6" s="1"/>
  <c r="M594" i="6" s="1"/>
  <c r="N594" i="6" s="1"/>
  <c r="O594" i="6" s="1"/>
  <c r="P594" i="6" s="1"/>
  <c r="Q594" i="6" s="1"/>
  <c r="R594" i="6" s="1"/>
  <c r="S594" i="6" s="1"/>
  <c r="T594" i="6" s="1"/>
  <c r="U594" i="6" s="1"/>
  <c r="V594" i="6" s="1"/>
  <c r="W594" i="6" s="1"/>
  <c r="X594" i="6" s="1"/>
  <c r="Y594" i="6" s="1"/>
  <c r="Z594" i="6" s="1"/>
  <c r="AA594" i="6" s="1"/>
  <c r="AB594" i="6" s="1"/>
  <c r="AC594" i="6" s="1"/>
  <c r="AD594" i="6" s="1"/>
  <c r="AE594" i="6" s="1"/>
  <c r="AF594" i="6" s="1"/>
  <c r="AG594" i="6" s="1"/>
  <c r="AH594" i="6" s="1"/>
  <c r="AI594" i="6" s="1"/>
  <c r="AJ594" i="6" s="1"/>
  <c r="AK594" i="6" s="1"/>
  <c r="AL594" i="6" s="1"/>
  <c r="AM594" i="6" s="1"/>
  <c r="AN594" i="6" s="1"/>
  <c r="AO594" i="6" s="1"/>
  <c r="AP594" i="6" s="1"/>
  <c r="AQ594" i="6" s="1"/>
  <c r="AR594" i="6" s="1"/>
  <c r="AS594" i="6" s="1"/>
  <c r="AT594" i="6" s="1"/>
  <c r="AU594" i="6" s="1"/>
  <c r="AV594" i="6" s="1"/>
  <c r="AW594" i="6" s="1"/>
  <c r="AX594" i="6" s="1"/>
  <c r="AY594" i="6" s="1"/>
  <c r="AZ594" i="6" s="1"/>
  <c r="BA594" i="6" s="1"/>
  <c r="BB594" i="6" s="1"/>
  <c r="C595" i="6"/>
  <c r="D595" i="6" s="1"/>
  <c r="E595" i="6"/>
  <c r="F595" i="6" s="1"/>
  <c r="G595" i="6" s="1"/>
  <c r="H595" i="6" s="1"/>
  <c r="I595" i="6" s="1"/>
  <c r="J595" i="6" s="1"/>
  <c r="K595" i="6" s="1"/>
  <c r="L595" i="6" s="1"/>
  <c r="M595" i="6" s="1"/>
  <c r="N595" i="6" s="1"/>
  <c r="O595" i="6" s="1"/>
  <c r="P595" i="6" s="1"/>
  <c r="Q595" i="6" s="1"/>
  <c r="R595" i="6" s="1"/>
  <c r="S595" i="6" s="1"/>
  <c r="T595" i="6" s="1"/>
  <c r="U595" i="6" s="1"/>
  <c r="V595" i="6" s="1"/>
  <c r="W595" i="6" s="1"/>
  <c r="X595" i="6" s="1"/>
  <c r="Y595" i="6" s="1"/>
  <c r="Z595" i="6" s="1"/>
  <c r="AA595" i="6" s="1"/>
  <c r="AB595" i="6" s="1"/>
  <c r="AC595" i="6" s="1"/>
  <c r="AD595" i="6" s="1"/>
  <c r="AE595" i="6" s="1"/>
  <c r="AF595" i="6" s="1"/>
  <c r="AG595" i="6" s="1"/>
  <c r="AH595" i="6" s="1"/>
  <c r="AI595" i="6" s="1"/>
  <c r="AJ595" i="6" s="1"/>
  <c r="AK595" i="6" s="1"/>
  <c r="AL595" i="6" s="1"/>
  <c r="AM595" i="6" s="1"/>
  <c r="AN595" i="6" s="1"/>
  <c r="AO595" i="6" s="1"/>
  <c r="AP595" i="6" s="1"/>
  <c r="AQ595" i="6" s="1"/>
  <c r="AR595" i="6" s="1"/>
  <c r="AS595" i="6" s="1"/>
  <c r="AT595" i="6" s="1"/>
  <c r="AU595" i="6" s="1"/>
  <c r="AV595" i="6" s="1"/>
  <c r="AW595" i="6" s="1"/>
  <c r="AX595" i="6" s="1"/>
  <c r="AY595" i="6" s="1"/>
  <c r="AZ595" i="6" s="1"/>
  <c r="BA595" i="6" s="1"/>
  <c r="BB595" i="6" s="1"/>
  <c r="C596" i="6"/>
  <c r="D596" i="6" s="1"/>
  <c r="E596" i="6" s="1"/>
  <c r="F596" i="6" s="1"/>
  <c r="G596" i="6" s="1"/>
  <c r="H596" i="6" s="1"/>
  <c r="I596" i="6" s="1"/>
  <c r="J596" i="6" s="1"/>
  <c r="K596" i="6" s="1"/>
  <c r="L596" i="6" s="1"/>
  <c r="M596" i="6" s="1"/>
  <c r="N596" i="6" s="1"/>
  <c r="O596" i="6" s="1"/>
  <c r="P596" i="6" s="1"/>
  <c r="Q596" i="6" s="1"/>
  <c r="R596" i="6" s="1"/>
  <c r="S596" i="6" s="1"/>
  <c r="T596" i="6" s="1"/>
  <c r="U596" i="6" s="1"/>
  <c r="V596" i="6" s="1"/>
  <c r="W596" i="6" s="1"/>
  <c r="X596" i="6" s="1"/>
  <c r="Y596" i="6" s="1"/>
  <c r="Z596" i="6" s="1"/>
  <c r="AA596" i="6" s="1"/>
  <c r="AB596" i="6" s="1"/>
  <c r="AC596" i="6" s="1"/>
  <c r="AD596" i="6" s="1"/>
  <c r="AE596" i="6" s="1"/>
  <c r="AF596" i="6" s="1"/>
  <c r="AG596" i="6" s="1"/>
  <c r="AH596" i="6" s="1"/>
  <c r="AI596" i="6" s="1"/>
  <c r="AJ596" i="6" s="1"/>
  <c r="AK596" i="6" s="1"/>
  <c r="AL596" i="6" s="1"/>
  <c r="AM596" i="6" s="1"/>
  <c r="AN596" i="6" s="1"/>
  <c r="AO596" i="6" s="1"/>
  <c r="AP596" i="6" s="1"/>
  <c r="AQ596" i="6" s="1"/>
  <c r="AR596" i="6" s="1"/>
  <c r="AS596" i="6" s="1"/>
  <c r="AT596" i="6" s="1"/>
  <c r="AU596" i="6" s="1"/>
  <c r="AV596" i="6" s="1"/>
  <c r="AW596" i="6" s="1"/>
  <c r="AX596" i="6" s="1"/>
  <c r="AY596" i="6" s="1"/>
  <c r="AZ596" i="6" s="1"/>
  <c r="BA596" i="6" s="1"/>
  <c r="BB596" i="6" s="1"/>
  <c r="C597" i="6"/>
  <c r="D597" i="6" s="1"/>
  <c r="E597" i="6"/>
  <c r="F597" i="6" s="1"/>
  <c r="G597" i="6" s="1"/>
  <c r="H597" i="6" s="1"/>
  <c r="I597" i="6" s="1"/>
  <c r="J597" i="6"/>
  <c r="K597" i="6" s="1"/>
  <c r="L597" i="6" s="1"/>
  <c r="M597" i="6" s="1"/>
  <c r="N597" i="6" s="1"/>
  <c r="O597" i="6" s="1"/>
  <c r="P597" i="6" s="1"/>
  <c r="Q597" i="6" s="1"/>
  <c r="R597" i="6" s="1"/>
  <c r="S597" i="6" s="1"/>
  <c r="T597" i="6" s="1"/>
  <c r="U597" i="6" s="1"/>
  <c r="V597" i="6" s="1"/>
  <c r="W597" i="6" s="1"/>
  <c r="X597" i="6" s="1"/>
  <c r="Y597" i="6" s="1"/>
  <c r="Z597" i="6" s="1"/>
  <c r="AA597" i="6" s="1"/>
  <c r="AB597" i="6" s="1"/>
  <c r="AC597" i="6" s="1"/>
  <c r="AD597" i="6" s="1"/>
  <c r="AE597" i="6" s="1"/>
  <c r="AF597" i="6" s="1"/>
  <c r="AG597" i="6" s="1"/>
  <c r="AH597" i="6" s="1"/>
  <c r="AI597" i="6" s="1"/>
  <c r="AJ597" i="6" s="1"/>
  <c r="AK597" i="6" s="1"/>
  <c r="AL597" i="6" s="1"/>
  <c r="AM597" i="6" s="1"/>
  <c r="AN597" i="6" s="1"/>
  <c r="AO597" i="6" s="1"/>
  <c r="AP597" i="6" s="1"/>
  <c r="AQ597" i="6" s="1"/>
  <c r="AR597" i="6" s="1"/>
  <c r="AS597" i="6" s="1"/>
  <c r="AT597" i="6" s="1"/>
  <c r="AU597" i="6" s="1"/>
  <c r="AV597" i="6" s="1"/>
  <c r="AW597" i="6" s="1"/>
  <c r="AX597" i="6" s="1"/>
  <c r="AY597" i="6" s="1"/>
  <c r="AZ597" i="6" s="1"/>
  <c r="BA597" i="6" s="1"/>
  <c r="BB597" i="6" s="1"/>
  <c r="C598" i="6"/>
  <c r="D598" i="6"/>
  <c r="E598" i="6" s="1"/>
  <c r="F598" i="6" s="1"/>
  <c r="G598" i="6" s="1"/>
  <c r="H598" i="6" s="1"/>
  <c r="I598" i="6" s="1"/>
  <c r="J598" i="6" s="1"/>
  <c r="K598" i="6" s="1"/>
  <c r="L598" i="6" s="1"/>
  <c r="M598" i="6" s="1"/>
  <c r="N598" i="6" s="1"/>
  <c r="O598" i="6" s="1"/>
  <c r="P598" i="6" s="1"/>
  <c r="Q598" i="6" s="1"/>
  <c r="R598" i="6" s="1"/>
  <c r="S598" i="6" s="1"/>
  <c r="T598" i="6" s="1"/>
  <c r="U598" i="6" s="1"/>
  <c r="V598" i="6" s="1"/>
  <c r="W598" i="6" s="1"/>
  <c r="X598" i="6" s="1"/>
  <c r="Y598" i="6" s="1"/>
  <c r="Z598" i="6" s="1"/>
  <c r="AA598" i="6" s="1"/>
  <c r="AB598" i="6" s="1"/>
  <c r="AC598" i="6" s="1"/>
  <c r="AD598" i="6" s="1"/>
  <c r="AE598" i="6" s="1"/>
  <c r="AF598" i="6" s="1"/>
  <c r="AG598" i="6" s="1"/>
  <c r="AH598" i="6" s="1"/>
  <c r="AI598" i="6" s="1"/>
  <c r="AJ598" i="6" s="1"/>
  <c r="AK598" i="6" s="1"/>
  <c r="AL598" i="6" s="1"/>
  <c r="AM598" i="6" s="1"/>
  <c r="AN598" i="6" s="1"/>
  <c r="AO598" i="6" s="1"/>
  <c r="AP598" i="6" s="1"/>
  <c r="AQ598" i="6" s="1"/>
  <c r="AR598" i="6" s="1"/>
  <c r="AS598" i="6" s="1"/>
  <c r="AT598" i="6" s="1"/>
  <c r="AU598" i="6" s="1"/>
  <c r="AV598" i="6" s="1"/>
  <c r="AW598" i="6" s="1"/>
  <c r="AX598" i="6" s="1"/>
  <c r="AY598" i="6" s="1"/>
  <c r="AZ598" i="6" s="1"/>
  <c r="BA598" i="6" s="1"/>
  <c r="BB598" i="6" s="1"/>
  <c r="C599" i="6"/>
  <c r="D599" i="6" s="1"/>
  <c r="E599" i="6" s="1"/>
  <c r="F599" i="6" s="1"/>
  <c r="G599" i="6" s="1"/>
  <c r="H599" i="6" s="1"/>
  <c r="I599" i="6" s="1"/>
  <c r="J599" i="6" s="1"/>
  <c r="K599" i="6" s="1"/>
  <c r="L599" i="6" s="1"/>
  <c r="M599" i="6"/>
  <c r="N599" i="6" s="1"/>
  <c r="O599" i="6" s="1"/>
  <c r="P599" i="6" s="1"/>
  <c r="Q599" i="6" s="1"/>
  <c r="R599" i="6" s="1"/>
  <c r="S599" i="6" s="1"/>
  <c r="T599" i="6" s="1"/>
  <c r="U599" i="6" s="1"/>
  <c r="V599" i="6" s="1"/>
  <c r="W599" i="6" s="1"/>
  <c r="X599" i="6" s="1"/>
  <c r="Y599" i="6" s="1"/>
  <c r="Z599" i="6" s="1"/>
  <c r="AA599" i="6" s="1"/>
  <c r="AB599" i="6" s="1"/>
  <c r="AC599" i="6" s="1"/>
  <c r="AD599" i="6" s="1"/>
  <c r="AE599" i="6" s="1"/>
  <c r="AF599" i="6" s="1"/>
  <c r="AG599" i="6" s="1"/>
  <c r="AH599" i="6" s="1"/>
  <c r="AI599" i="6" s="1"/>
  <c r="AJ599" i="6" s="1"/>
  <c r="AK599" i="6" s="1"/>
  <c r="AL599" i="6" s="1"/>
  <c r="AM599" i="6" s="1"/>
  <c r="AN599" i="6" s="1"/>
  <c r="AO599" i="6" s="1"/>
  <c r="AP599" i="6" s="1"/>
  <c r="AQ599" i="6" s="1"/>
  <c r="AR599" i="6" s="1"/>
  <c r="AS599" i="6" s="1"/>
  <c r="AT599" i="6" s="1"/>
  <c r="AU599" i="6" s="1"/>
  <c r="AV599" i="6" s="1"/>
  <c r="AW599" i="6" s="1"/>
  <c r="AX599" i="6" s="1"/>
  <c r="AY599" i="6" s="1"/>
  <c r="AZ599" i="6" s="1"/>
  <c r="BA599" i="6" s="1"/>
  <c r="BB599" i="6" s="1"/>
  <c r="C600" i="6"/>
  <c r="D600" i="6" s="1"/>
  <c r="E600" i="6" s="1"/>
  <c r="F600" i="6" s="1"/>
  <c r="G600" i="6" s="1"/>
  <c r="H600" i="6" s="1"/>
  <c r="I600" i="6" s="1"/>
  <c r="J600" i="6" s="1"/>
  <c r="K600" i="6" s="1"/>
  <c r="L600" i="6" s="1"/>
  <c r="M600" i="6" s="1"/>
  <c r="N600" i="6" s="1"/>
  <c r="O600" i="6" s="1"/>
  <c r="P600" i="6" s="1"/>
  <c r="Q600" i="6" s="1"/>
  <c r="R600" i="6" s="1"/>
  <c r="S600" i="6" s="1"/>
  <c r="T600" i="6" s="1"/>
  <c r="U600" i="6" s="1"/>
  <c r="V600" i="6" s="1"/>
  <c r="W600" i="6" s="1"/>
  <c r="X600" i="6" s="1"/>
  <c r="Y600" i="6" s="1"/>
  <c r="Z600" i="6" s="1"/>
  <c r="AA600" i="6" s="1"/>
  <c r="AB600" i="6" s="1"/>
  <c r="AC600" i="6" s="1"/>
  <c r="AD600" i="6" s="1"/>
  <c r="AE600" i="6" s="1"/>
  <c r="AF600" i="6" s="1"/>
  <c r="AG600" i="6" s="1"/>
  <c r="AH600" i="6" s="1"/>
  <c r="AI600" i="6" s="1"/>
  <c r="AJ600" i="6" s="1"/>
  <c r="AK600" i="6" s="1"/>
  <c r="AL600" i="6" s="1"/>
  <c r="AM600" i="6" s="1"/>
  <c r="AN600" i="6" s="1"/>
  <c r="AO600" i="6" s="1"/>
  <c r="AP600" i="6" s="1"/>
  <c r="AQ600" i="6" s="1"/>
  <c r="AR600" i="6" s="1"/>
  <c r="AS600" i="6" s="1"/>
  <c r="AT600" i="6" s="1"/>
  <c r="AU600" i="6" s="1"/>
  <c r="AV600" i="6" s="1"/>
  <c r="AW600" i="6" s="1"/>
  <c r="AX600" i="6" s="1"/>
  <c r="AY600" i="6" s="1"/>
  <c r="AZ600" i="6" s="1"/>
  <c r="BA600" i="6" s="1"/>
  <c r="BB600" i="6" s="1"/>
  <c r="C601" i="6"/>
  <c r="D601" i="6" s="1"/>
  <c r="E601" i="6"/>
  <c r="F601" i="6"/>
  <c r="G601" i="6" s="1"/>
  <c r="H601" i="6" s="1"/>
  <c r="I601" i="6" s="1"/>
  <c r="J601" i="6" s="1"/>
  <c r="K601" i="6" s="1"/>
  <c r="L601" i="6" s="1"/>
  <c r="M601" i="6" s="1"/>
  <c r="N601" i="6" s="1"/>
  <c r="O601" i="6" s="1"/>
  <c r="P601" i="6" s="1"/>
  <c r="Q601" i="6" s="1"/>
  <c r="R601" i="6" s="1"/>
  <c r="S601" i="6" s="1"/>
  <c r="T601" i="6" s="1"/>
  <c r="U601" i="6" s="1"/>
  <c r="V601" i="6" s="1"/>
  <c r="W601" i="6" s="1"/>
  <c r="X601" i="6" s="1"/>
  <c r="Y601" i="6" s="1"/>
  <c r="Z601" i="6" s="1"/>
  <c r="AA601" i="6" s="1"/>
  <c r="AB601" i="6" s="1"/>
  <c r="AC601" i="6" s="1"/>
  <c r="AD601" i="6" s="1"/>
  <c r="AE601" i="6" s="1"/>
  <c r="AF601" i="6" s="1"/>
  <c r="AG601" i="6" s="1"/>
  <c r="AH601" i="6" s="1"/>
  <c r="AI601" i="6" s="1"/>
  <c r="AJ601" i="6" s="1"/>
  <c r="AK601" i="6" s="1"/>
  <c r="AL601" i="6" s="1"/>
  <c r="AM601" i="6" s="1"/>
  <c r="AN601" i="6" s="1"/>
  <c r="AO601" i="6" s="1"/>
  <c r="AP601" i="6" s="1"/>
  <c r="AQ601" i="6" s="1"/>
  <c r="AR601" i="6" s="1"/>
  <c r="AS601" i="6" s="1"/>
  <c r="AT601" i="6" s="1"/>
  <c r="AU601" i="6" s="1"/>
  <c r="AV601" i="6" s="1"/>
  <c r="AW601" i="6" s="1"/>
  <c r="AX601" i="6" s="1"/>
  <c r="AY601" i="6" s="1"/>
  <c r="AZ601" i="6" s="1"/>
  <c r="BA601" i="6" s="1"/>
  <c r="BB601" i="6" s="1"/>
  <c r="C602" i="6"/>
  <c r="D602" i="6" s="1"/>
  <c r="E602" i="6" s="1"/>
  <c r="F602" i="6" s="1"/>
  <c r="G602" i="6" s="1"/>
  <c r="H602" i="6" s="1"/>
  <c r="I602" i="6" s="1"/>
  <c r="J602" i="6" s="1"/>
  <c r="K602" i="6"/>
  <c r="L602" i="6" s="1"/>
  <c r="M602" i="6" s="1"/>
  <c r="N602" i="6" s="1"/>
  <c r="O602" i="6" s="1"/>
  <c r="P602" i="6" s="1"/>
  <c r="Q602" i="6" s="1"/>
  <c r="R602" i="6" s="1"/>
  <c r="S602" i="6" s="1"/>
  <c r="T602" i="6" s="1"/>
  <c r="U602" i="6" s="1"/>
  <c r="V602" i="6" s="1"/>
  <c r="W602" i="6" s="1"/>
  <c r="X602" i="6" s="1"/>
  <c r="Y602" i="6" s="1"/>
  <c r="Z602" i="6" s="1"/>
  <c r="AA602" i="6" s="1"/>
  <c r="AB602" i="6" s="1"/>
  <c r="AC602" i="6" s="1"/>
  <c r="AD602" i="6" s="1"/>
  <c r="AE602" i="6" s="1"/>
  <c r="AF602" i="6" s="1"/>
  <c r="AG602" i="6" s="1"/>
  <c r="AH602" i="6" s="1"/>
  <c r="AI602" i="6" s="1"/>
  <c r="AJ602" i="6" s="1"/>
  <c r="AK602" i="6" s="1"/>
  <c r="AL602" i="6" s="1"/>
  <c r="AM602" i="6" s="1"/>
  <c r="AN602" i="6" s="1"/>
  <c r="AO602" i="6" s="1"/>
  <c r="AP602" i="6" s="1"/>
  <c r="AQ602" i="6" s="1"/>
  <c r="AR602" i="6" s="1"/>
  <c r="AS602" i="6" s="1"/>
  <c r="AT602" i="6" s="1"/>
  <c r="AU602" i="6" s="1"/>
  <c r="AV602" i="6" s="1"/>
  <c r="AW602" i="6" s="1"/>
  <c r="AX602" i="6" s="1"/>
  <c r="AY602" i="6" s="1"/>
  <c r="AZ602" i="6" s="1"/>
  <c r="BA602" i="6" s="1"/>
  <c r="BB602" i="6" s="1"/>
  <c r="C603" i="6"/>
  <c r="D603" i="6" s="1"/>
  <c r="E603" i="6" s="1"/>
  <c r="F603" i="6" s="1"/>
  <c r="G603" i="6" s="1"/>
  <c r="H603" i="6" s="1"/>
  <c r="I603" i="6" s="1"/>
  <c r="J603" i="6" s="1"/>
  <c r="K603" i="6" s="1"/>
  <c r="L603" i="6" s="1"/>
  <c r="M603" i="6" s="1"/>
  <c r="N603" i="6" s="1"/>
  <c r="O603" i="6" s="1"/>
  <c r="P603" i="6" s="1"/>
  <c r="Q603" i="6" s="1"/>
  <c r="R603" i="6" s="1"/>
  <c r="S603" i="6" s="1"/>
  <c r="T603" i="6" s="1"/>
  <c r="U603" i="6" s="1"/>
  <c r="V603" i="6" s="1"/>
  <c r="W603" i="6" s="1"/>
  <c r="X603" i="6" s="1"/>
  <c r="Y603" i="6" s="1"/>
  <c r="Z603" i="6" s="1"/>
  <c r="AA603" i="6" s="1"/>
  <c r="AB603" i="6" s="1"/>
  <c r="AC603" i="6" s="1"/>
  <c r="AD603" i="6" s="1"/>
  <c r="AE603" i="6" s="1"/>
  <c r="AF603" i="6" s="1"/>
  <c r="AG603" i="6" s="1"/>
  <c r="AH603" i="6" s="1"/>
  <c r="AI603" i="6" s="1"/>
  <c r="AJ603" i="6" s="1"/>
  <c r="AK603" i="6" s="1"/>
  <c r="AL603" i="6" s="1"/>
  <c r="AM603" i="6" s="1"/>
  <c r="AN603" i="6" s="1"/>
  <c r="AO603" i="6" s="1"/>
  <c r="AP603" i="6" s="1"/>
  <c r="AQ603" i="6" s="1"/>
  <c r="AR603" i="6" s="1"/>
  <c r="AS603" i="6" s="1"/>
  <c r="AT603" i="6" s="1"/>
  <c r="AU603" i="6" s="1"/>
  <c r="AV603" i="6" s="1"/>
  <c r="AW603" i="6" s="1"/>
  <c r="AX603" i="6" s="1"/>
  <c r="AY603" i="6" s="1"/>
  <c r="AZ603" i="6" s="1"/>
  <c r="BA603" i="6" s="1"/>
  <c r="BB603" i="6" s="1"/>
  <c r="C604" i="6"/>
  <c r="D604" i="6" s="1"/>
  <c r="E604" i="6" s="1"/>
  <c r="F604" i="6" s="1"/>
  <c r="G604" i="6" s="1"/>
  <c r="H604" i="6" s="1"/>
  <c r="I604" i="6" s="1"/>
  <c r="J604" i="6" s="1"/>
  <c r="K604" i="6" s="1"/>
  <c r="L604" i="6" s="1"/>
  <c r="M604" i="6" s="1"/>
  <c r="N604" i="6" s="1"/>
  <c r="O604" i="6" s="1"/>
  <c r="P604" i="6" s="1"/>
  <c r="Q604" i="6" s="1"/>
  <c r="R604" i="6" s="1"/>
  <c r="S604" i="6" s="1"/>
  <c r="T604" i="6" s="1"/>
  <c r="U604" i="6" s="1"/>
  <c r="V604" i="6" s="1"/>
  <c r="W604" i="6" s="1"/>
  <c r="X604" i="6" s="1"/>
  <c r="Y604" i="6" s="1"/>
  <c r="Z604" i="6" s="1"/>
  <c r="AA604" i="6" s="1"/>
  <c r="AB604" i="6" s="1"/>
  <c r="AC604" i="6" s="1"/>
  <c r="AD604" i="6" s="1"/>
  <c r="AE604" i="6" s="1"/>
  <c r="AF604" i="6" s="1"/>
  <c r="AG604" i="6" s="1"/>
  <c r="AH604" i="6" s="1"/>
  <c r="AI604" i="6" s="1"/>
  <c r="AJ604" i="6" s="1"/>
  <c r="AK604" i="6" s="1"/>
  <c r="AL604" i="6" s="1"/>
  <c r="AM604" i="6" s="1"/>
  <c r="AN604" i="6" s="1"/>
  <c r="AO604" i="6" s="1"/>
  <c r="AP604" i="6" s="1"/>
  <c r="AQ604" i="6" s="1"/>
  <c r="AR604" i="6" s="1"/>
  <c r="AS604" i="6" s="1"/>
  <c r="AT604" i="6" s="1"/>
  <c r="AU604" i="6" s="1"/>
  <c r="AV604" i="6" s="1"/>
  <c r="AW604" i="6" s="1"/>
  <c r="AX604" i="6" s="1"/>
  <c r="AY604" i="6" s="1"/>
  <c r="AZ604" i="6" s="1"/>
  <c r="BA604" i="6" s="1"/>
  <c r="BB604" i="6" s="1"/>
  <c r="C605" i="6"/>
  <c r="D605" i="6" s="1"/>
  <c r="E605" i="6" s="1"/>
  <c r="F605" i="6"/>
  <c r="G605" i="6" s="1"/>
  <c r="H605" i="6" s="1"/>
  <c r="I605" i="6" s="1"/>
  <c r="J605" i="6" s="1"/>
  <c r="K605" i="6" s="1"/>
  <c r="L605" i="6" s="1"/>
  <c r="M605" i="6" s="1"/>
  <c r="N605" i="6" s="1"/>
  <c r="O605" i="6" s="1"/>
  <c r="P605" i="6" s="1"/>
  <c r="Q605" i="6" s="1"/>
  <c r="R605" i="6" s="1"/>
  <c r="S605" i="6" s="1"/>
  <c r="T605" i="6" s="1"/>
  <c r="U605" i="6" s="1"/>
  <c r="V605" i="6" s="1"/>
  <c r="W605" i="6" s="1"/>
  <c r="X605" i="6" s="1"/>
  <c r="Y605" i="6" s="1"/>
  <c r="Z605" i="6" s="1"/>
  <c r="AA605" i="6" s="1"/>
  <c r="AB605" i="6" s="1"/>
  <c r="AC605" i="6" s="1"/>
  <c r="AD605" i="6" s="1"/>
  <c r="AE605" i="6" s="1"/>
  <c r="AF605" i="6" s="1"/>
  <c r="AG605" i="6" s="1"/>
  <c r="AH605" i="6" s="1"/>
  <c r="AI605" i="6" s="1"/>
  <c r="AJ605" i="6" s="1"/>
  <c r="AK605" i="6" s="1"/>
  <c r="AL605" i="6" s="1"/>
  <c r="AM605" i="6" s="1"/>
  <c r="AN605" i="6" s="1"/>
  <c r="AO605" i="6" s="1"/>
  <c r="AP605" i="6" s="1"/>
  <c r="AQ605" i="6" s="1"/>
  <c r="AR605" i="6" s="1"/>
  <c r="AS605" i="6" s="1"/>
  <c r="AT605" i="6" s="1"/>
  <c r="AU605" i="6" s="1"/>
  <c r="AV605" i="6" s="1"/>
  <c r="AW605" i="6" s="1"/>
  <c r="AX605" i="6" s="1"/>
  <c r="AY605" i="6" s="1"/>
  <c r="AZ605" i="6" s="1"/>
  <c r="BA605" i="6" s="1"/>
  <c r="BB605" i="6" s="1"/>
  <c r="C606" i="6"/>
  <c r="D606" i="6"/>
  <c r="E606" i="6" s="1"/>
  <c r="F606" i="6" s="1"/>
  <c r="G606" i="6" s="1"/>
  <c r="H606" i="6" s="1"/>
  <c r="I606" i="6" s="1"/>
  <c r="J606" i="6" s="1"/>
  <c r="K606" i="6" s="1"/>
  <c r="L606" i="6" s="1"/>
  <c r="M606" i="6" s="1"/>
  <c r="N606" i="6" s="1"/>
  <c r="O606" i="6" s="1"/>
  <c r="P606" i="6" s="1"/>
  <c r="Q606" i="6" s="1"/>
  <c r="R606" i="6" s="1"/>
  <c r="S606" i="6" s="1"/>
  <c r="T606" i="6" s="1"/>
  <c r="U606" i="6" s="1"/>
  <c r="V606" i="6" s="1"/>
  <c r="W606" i="6" s="1"/>
  <c r="X606" i="6" s="1"/>
  <c r="Y606" i="6" s="1"/>
  <c r="Z606" i="6" s="1"/>
  <c r="AA606" i="6" s="1"/>
  <c r="AB606" i="6" s="1"/>
  <c r="AC606" i="6" s="1"/>
  <c r="AD606" i="6" s="1"/>
  <c r="AE606" i="6" s="1"/>
  <c r="AF606" i="6" s="1"/>
  <c r="AG606" i="6" s="1"/>
  <c r="AH606" i="6" s="1"/>
  <c r="AI606" i="6" s="1"/>
  <c r="AJ606" i="6" s="1"/>
  <c r="AK606" i="6" s="1"/>
  <c r="AL606" i="6" s="1"/>
  <c r="AM606" i="6" s="1"/>
  <c r="AN606" i="6" s="1"/>
  <c r="AO606" i="6" s="1"/>
  <c r="AP606" i="6" s="1"/>
  <c r="AQ606" i="6" s="1"/>
  <c r="AR606" i="6" s="1"/>
  <c r="AS606" i="6" s="1"/>
  <c r="AT606" i="6" s="1"/>
  <c r="AU606" i="6" s="1"/>
  <c r="AV606" i="6" s="1"/>
  <c r="AW606" i="6" s="1"/>
  <c r="AX606" i="6" s="1"/>
  <c r="AY606" i="6" s="1"/>
  <c r="AZ606" i="6" s="1"/>
  <c r="BA606" i="6" s="1"/>
  <c r="BB606" i="6" s="1"/>
  <c r="C607" i="6"/>
  <c r="D607" i="6" s="1"/>
  <c r="E607" i="6"/>
  <c r="F607" i="6" s="1"/>
  <c r="G607" i="6" s="1"/>
  <c r="H607" i="6"/>
  <c r="I607" i="6" s="1"/>
  <c r="J607" i="6" s="1"/>
  <c r="K607" i="6" s="1"/>
  <c r="L607" i="6" s="1"/>
  <c r="M607" i="6" s="1"/>
  <c r="N607" i="6" s="1"/>
  <c r="O607" i="6" s="1"/>
  <c r="P607" i="6" s="1"/>
  <c r="Q607" i="6" s="1"/>
  <c r="R607" i="6" s="1"/>
  <c r="S607" i="6" s="1"/>
  <c r="T607" i="6" s="1"/>
  <c r="U607" i="6" s="1"/>
  <c r="V607" i="6" s="1"/>
  <c r="W607" i="6" s="1"/>
  <c r="X607" i="6" s="1"/>
  <c r="Y607" i="6" s="1"/>
  <c r="Z607" i="6" s="1"/>
  <c r="AA607" i="6" s="1"/>
  <c r="AB607" i="6" s="1"/>
  <c r="AC607" i="6" s="1"/>
  <c r="AD607" i="6" s="1"/>
  <c r="AE607" i="6" s="1"/>
  <c r="AF607" i="6" s="1"/>
  <c r="AG607" i="6" s="1"/>
  <c r="AH607" i="6" s="1"/>
  <c r="AI607" i="6" s="1"/>
  <c r="AJ607" i="6" s="1"/>
  <c r="AK607" i="6" s="1"/>
  <c r="AL607" i="6" s="1"/>
  <c r="AM607" i="6" s="1"/>
  <c r="AN607" i="6" s="1"/>
  <c r="AO607" i="6" s="1"/>
  <c r="AP607" i="6" s="1"/>
  <c r="AQ607" i="6" s="1"/>
  <c r="AR607" i="6" s="1"/>
  <c r="AS607" i="6" s="1"/>
  <c r="AT607" i="6" s="1"/>
  <c r="AU607" i="6" s="1"/>
  <c r="AV607" i="6" s="1"/>
  <c r="AW607" i="6" s="1"/>
  <c r="AX607" i="6" s="1"/>
  <c r="AY607" i="6" s="1"/>
  <c r="AZ607" i="6" s="1"/>
  <c r="BA607" i="6" s="1"/>
  <c r="BB607" i="6" s="1"/>
  <c r="C608" i="6"/>
  <c r="D608" i="6" s="1"/>
  <c r="E608" i="6" s="1"/>
  <c r="F608" i="6" s="1"/>
  <c r="G608" i="6" s="1"/>
  <c r="H608" i="6" s="1"/>
  <c r="I608" i="6" s="1"/>
  <c r="J608" i="6" s="1"/>
  <c r="K608" i="6" s="1"/>
  <c r="L608" i="6" s="1"/>
  <c r="M608" i="6" s="1"/>
  <c r="N608" i="6" s="1"/>
  <c r="O608" i="6" s="1"/>
  <c r="P608" i="6" s="1"/>
  <c r="Q608" i="6" s="1"/>
  <c r="R608" i="6" s="1"/>
  <c r="S608" i="6" s="1"/>
  <c r="T608" i="6" s="1"/>
  <c r="U608" i="6" s="1"/>
  <c r="V608" i="6" s="1"/>
  <c r="W608" i="6" s="1"/>
  <c r="X608" i="6" s="1"/>
  <c r="Y608" i="6" s="1"/>
  <c r="Z608" i="6" s="1"/>
  <c r="AA608" i="6" s="1"/>
  <c r="AB608" i="6" s="1"/>
  <c r="AC608" i="6" s="1"/>
  <c r="AD608" i="6" s="1"/>
  <c r="AE608" i="6" s="1"/>
  <c r="AF608" i="6" s="1"/>
  <c r="AG608" i="6" s="1"/>
  <c r="AH608" i="6" s="1"/>
  <c r="AI608" i="6" s="1"/>
  <c r="AJ608" i="6" s="1"/>
  <c r="AK608" i="6" s="1"/>
  <c r="AL608" i="6" s="1"/>
  <c r="AM608" i="6" s="1"/>
  <c r="AN608" i="6" s="1"/>
  <c r="AO608" i="6" s="1"/>
  <c r="AP608" i="6" s="1"/>
  <c r="AQ608" i="6" s="1"/>
  <c r="AR608" i="6" s="1"/>
  <c r="AS608" i="6" s="1"/>
  <c r="AT608" i="6" s="1"/>
  <c r="AU608" i="6" s="1"/>
  <c r="AV608" i="6" s="1"/>
  <c r="AW608" i="6" s="1"/>
  <c r="AX608" i="6" s="1"/>
  <c r="AY608" i="6" s="1"/>
  <c r="AZ608" i="6" s="1"/>
  <c r="BA608" i="6" s="1"/>
  <c r="BB608" i="6" s="1"/>
  <c r="C609" i="6"/>
  <c r="D609" i="6" s="1"/>
  <c r="E609" i="6"/>
  <c r="F609" i="6" s="1"/>
  <c r="G609" i="6" s="1"/>
  <c r="H609" i="6" s="1"/>
  <c r="I609" i="6" s="1"/>
  <c r="J609" i="6" s="1"/>
  <c r="K609" i="6" s="1"/>
  <c r="L609" i="6" s="1"/>
  <c r="M609" i="6" s="1"/>
  <c r="N609" i="6" s="1"/>
  <c r="O609" i="6" s="1"/>
  <c r="P609" i="6" s="1"/>
  <c r="Q609" i="6" s="1"/>
  <c r="R609" i="6" s="1"/>
  <c r="S609" i="6" s="1"/>
  <c r="T609" i="6" s="1"/>
  <c r="U609" i="6" s="1"/>
  <c r="V609" i="6" s="1"/>
  <c r="W609" i="6" s="1"/>
  <c r="X609" i="6" s="1"/>
  <c r="Y609" i="6" s="1"/>
  <c r="Z609" i="6" s="1"/>
  <c r="AA609" i="6" s="1"/>
  <c r="AB609" i="6" s="1"/>
  <c r="AC609" i="6" s="1"/>
  <c r="AD609" i="6" s="1"/>
  <c r="AE609" i="6" s="1"/>
  <c r="AF609" i="6" s="1"/>
  <c r="AG609" i="6" s="1"/>
  <c r="AH609" i="6" s="1"/>
  <c r="AI609" i="6" s="1"/>
  <c r="AJ609" i="6" s="1"/>
  <c r="AK609" i="6" s="1"/>
  <c r="AL609" i="6" s="1"/>
  <c r="AM609" i="6" s="1"/>
  <c r="AN609" i="6" s="1"/>
  <c r="AO609" i="6" s="1"/>
  <c r="AP609" i="6" s="1"/>
  <c r="AQ609" i="6" s="1"/>
  <c r="AR609" i="6" s="1"/>
  <c r="AS609" i="6" s="1"/>
  <c r="AT609" i="6" s="1"/>
  <c r="AU609" i="6" s="1"/>
  <c r="AV609" i="6" s="1"/>
  <c r="AW609" i="6" s="1"/>
  <c r="AX609" i="6" s="1"/>
  <c r="AY609" i="6" s="1"/>
  <c r="AZ609" i="6" s="1"/>
  <c r="BA609" i="6" s="1"/>
  <c r="BB609" i="6" s="1"/>
  <c r="C610" i="6"/>
  <c r="D610" i="6" s="1"/>
  <c r="E610" i="6" s="1"/>
  <c r="F610" i="6" s="1"/>
  <c r="G610" i="6" s="1"/>
  <c r="H610" i="6" s="1"/>
  <c r="I610" i="6" s="1"/>
  <c r="J610" i="6" s="1"/>
  <c r="K610" i="6" s="1"/>
  <c r="L610" i="6" s="1"/>
  <c r="M610" i="6" s="1"/>
  <c r="N610" i="6" s="1"/>
  <c r="O610" i="6" s="1"/>
  <c r="P610" i="6" s="1"/>
  <c r="Q610" i="6" s="1"/>
  <c r="R610" i="6" s="1"/>
  <c r="S610" i="6" s="1"/>
  <c r="T610" i="6" s="1"/>
  <c r="U610" i="6" s="1"/>
  <c r="V610" i="6" s="1"/>
  <c r="W610" i="6" s="1"/>
  <c r="X610" i="6" s="1"/>
  <c r="Y610" i="6" s="1"/>
  <c r="Z610" i="6" s="1"/>
  <c r="AA610" i="6" s="1"/>
  <c r="AB610" i="6" s="1"/>
  <c r="AC610" i="6" s="1"/>
  <c r="AD610" i="6" s="1"/>
  <c r="AE610" i="6" s="1"/>
  <c r="AF610" i="6" s="1"/>
  <c r="AG610" i="6" s="1"/>
  <c r="AH610" i="6" s="1"/>
  <c r="AI610" i="6" s="1"/>
  <c r="AJ610" i="6" s="1"/>
  <c r="AK610" i="6" s="1"/>
  <c r="AL610" i="6" s="1"/>
  <c r="AM610" i="6" s="1"/>
  <c r="AN610" i="6" s="1"/>
  <c r="AO610" i="6" s="1"/>
  <c r="AP610" i="6" s="1"/>
  <c r="AQ610" i="6" s="1"/>
  <c r="AR610" i="6" s="1"/>
  <c r="AS610" i="6" s="1"/>
  <c r="AT610" i="6" s="1"/>
  <c r="AU610" i="6" s="1"/>
  <c r="AV610" i="6" s="1"/>
  <c r="AW610" i="6" s="1"/>
  <c r="AX610" i="6" s="1"/>
  <c r="AY610" i="6" s="1"/>
  <c r="AZ610" i="6" s="1"/>
  <c r="BA610" i="6" s="1"/>
  <c r="BB610" i="6" s="1"/>
  <c r="C611" i="6"/>
  <c r="D611" i="6" s="1"/>
  <c r="E611" i="6"/>
  <c r="F611" i="6" s="1"/>
  <c r="G611" i="6" s="1"/>
  <c r="H611" i="6" s="1"/>
  <c r="I611" i="6" s="1"/>
  <c r="J611" i="6" s="1"/>
  <c r="K611" i="6" s="1"/>
  <c r="L611" i="6" s="1"/>
  <c r="M611" i="6" s="1"/>
  <c r="N611" i="6" s="1"/>
  <c r="O611" i="6" s="1"/>
  <c r="P611" i="6" s="1"/>
  <c r="Q611" i="6" s="1"/>
  <c r="R611" i="6" s="1"/>
  <c r="S611" i="6" s="1"/>
  <c r="T611" i="6" s="1"/>
  <c r="U611" i="6" s="1"/>
  <c r="V611" i="6" s="1"/>
  <c r="W611" i="6" s="1"/>
  <c r="X611" i="6" s="1"/>
  <c r="Y611" i="6" s="1"/>
  <c r="Z611" i="6" s="1"/>
  <c r="AA611" i="6" s="1"/>
  <c r="AB611" i="6" s="1"/>
  <c r="AC611" i="6" s="1"/>
  <c r="AD611" i="6" s="1"/>
  <c r="AE611" i="6" s="1"/>
  <c r="AF611" i="6" s="1"/>
  <c r="AG611" i="6" s="1"/>
  <c r="AH611" i="6" s="1"/>
  <c r="AI611" i="6" s="1"/>
  <c r="AJ611" i="6" s="1"/>
  <c r="AK611" i="6" s="1"/>
  <c r="AL611" i="6" s="1"/>
  <c r="AM611" i="6" s="1"/>
  <c r="AN611" i="6" s="1"/>
  <c r="AO611" i="6" s="1"/>
  <c r="AP611" i="6" s="1"/>
  <c r="AQ611" i="6" s="1"/>
  <c r="AR611" i="6" s="1"/>
  <c r="AS611" i="6" s="1"/>
  <c r="AT611" i="6" s="1"/>
  <c r="AU611" i="6" s="1"/>
  <c r="AV611" i="6" s="1"/>
  <c r="AW611" i="6" s="1"/>
  <c r="AX611" i="6" s="1"/>
  <c r="AY611" i="6" s="1"/>
  <c r="AZ611" i="6" s="1"/>
  <c r="BA611" i="6" s="1"/>
  <c r="BB611" i="6" s="1"/>
  <c r="C612" i="6"/>
  <c r="D612" i="6" s="1"/>
  <c r="E612" i="6" s="1"/>
  <c r="F612" i="6" s="1"/>
  <c r="G612" i="6" s="1"/>
  <c r="H612" i="6" s="1"/>
  <c r="I612" i="6" s="1"/>
  <c r="J612" i="6" s="1"/>
  <c r="K612" i="6" s="1"/>
  <c r="L612" i="6" s="1"/>
  <c r="M612" i="6" s="1"/>
  <c r="N612" i="6" s="1"/>
  <c r="O612" i="6" s="1"/>
  <c r="P612" i="6" s="1"/>
  <c r="Q612" i="6" s="1"/>
  <c r="R612" i="6" s="1"/>
  <c r="S612" i="6" s="1"/>
  <c r="T612" i="6" s="1"/>
  <c r="U612" i="6" s="1"/>
  <c r="V612" i="6" s="1"/>
  <c r="W612" i="6" s="1"/>
  <c r="X612" i="6" s="1"/>
  <c r="Y612" i="6" s="1"/>
  <c r="Z612" i="6" s="1"/>
  <c r="AA612" i="6" s="1"/>
  <c r="AB612" i="6" s="1"/>
  <c r="AC612" i="6" s="1"/>
  <c r="AD612" i="6" s="1"/>
  <c r="AE612" i="6" s="1"/>
  <c r="AF612" i="6" s="1"/>
  <c r="AG612" i="6" s="1"/>
  <c r="AH612" i="6" s="1"/>
  <c r="AI612" i="6" s="1"/>
  <c r="AJ612" i="6" s="1"/>
  <c r="AK612" i="6" s="1"/>
  <c r="AL612" i="6" s="1"/>
  <c r="AM612" i="6" s="1"/>
  <c r="AN612" i="6" s="1"/>
  <c r="AO612" i="6" s="1"/>
  <c r="AP612" i="6" s="1"/>
  <c r="AQ612" i="6" s="1"/>
  <c r="AR612" i="6" s="1"/>
  <c r="AS612" i="6" s="1"/>
  <c r="AT612" i="6" s="1"/>
  <c r="AU612" i="6" s="1"/>
  <c r="AV612" i="6" s="1"/>
  <c r="AW612" i="6" s="1"/>
  <c r="AX612" i="6" s="1"/>
  <c r="AY612" i="6" s="1"/>
  <c r="AZ612" i="6" s="1"/>
  <c r="BA612" i="6" s="1"/>
  <c r="BB612" i="6" s="1"/>
  <c r="C613" i="6"/>
  <c r="D613" i="6" s="1"/>
  <c r="E613" i="6"/>
  <c r="F613" i="6" s="1"/>
  <c r="G613" i="6" s="1"/>
  <c r="H613" i="6" s="1"/>
  <c r="I613" i="6" s="1"/>
  <c r="J613" i="6" s="1"/>
  <c r="K613" i="6" s="1"/>
  <c r="L613" i="6" s="1"/>
  <c r="M613" i="6" s="1"/>
  <c r="N613" i="6" s="1"/>
  <c r="O613" i="6" s="1"/>
  <c r="P613" i="6" s="1"/>
  <c r="Q613" i="6" s="1"/>
  <c r="R613" i="6" s="1"/>
  <c r="S613" i="6" s="1"/>
  <c r="T613" i="6" s="1"/>
  <c r="U613" i="6" s="1"/>
  <c r="V613" i="6" s="1"/>
  <c r="W613" i="6" s="1"/>
  <c r="X613" i="6" s="1"/>
  <c r="Y613" i="6" s="1"/>
  <c r="Z613" i="6" s="1"/>
  <c r="AA613" i="6" s="1"/>
  <c r="AB613" i="6" s="1"/>
  <c r="AC613" i="6" s="1"/>
  <c r="AD613" i="6" s="1"/>
  <c r="AE613" i="6" s="1"/>
  <c r="AF613" i="6" s="1"/>
  <c r="AG613" i="6" s="1"/>
  <c r="AH613" i="6" s="1"/>
  <c r="AI613" i="6" s="1"/>
  <c r="AJ613" i="6" s="1"/>
  <c r="AK613" i="6" s="1"/>
  <c r="AL613" i="6" s="1"/>
  <c r="AM613" i="6" s="1"/>
  <c r="AN613" i="6" s="1"/>
  <c r="AO613" i="6" s="1"/>
  <c r="AP613" i="6" s="1"/>
  <c r="AQ613" i="6" s="1"/>
  <c r="AR613" i="6" s="1"/>
  <c r="AS613" i="6" s="1"/>
  <c r="AT613" i="6" s="1"/>
  <c r="AU613" i="6" s="1"/>
  <c r="AV613" i="6" s="1"/>
  <c r="AW613" i="6" s="1"/>
  <c r="AX613" i="6" s="1"/>
  <c r="AY613" i="6" s="1"/>
  <c r="AZ613" i="6" s="1"/>
  <c r="BA613" i="6" s="1"/>
  <c r="BB613" i="6" s="1"/>
  <c r="C614" i="6"/>
  <c r="D614" i="6" s="1"/>
  <c r="E614" i="6" s="1"/>
  <c r="F614" i="6" s="1"/>
  <c r="G614" i="6" s="1"/>
  <c r="H614" i="6" s="1"/>
  <c r="I614" i="6" s="1"/>
  <c r="J614" i="6" s="1"/>
  <c r="K614" i="6" s="1"/>
  <c r="L614" i="6" s="1"/>
  <c r="M614" i="6" s="1"/>
  <c r="N614" i="6" s="1"/>
  <c r="O614" i="6" s="1"/>
  <c r="P614" i="6" s="1"/>
  <c r="Q614" i="6" s="1"/>
  <c r="R614" i="6" s="1"/>
  <c r="S614" i="6" s="1"/>
  <c r="T614" i="6" s="1"/>
  <c r="U614" i="6" s="1"/>
  <c r="V614" i="6" s="1"/>
  <c r="W614" i="6" s="1"/>
  <c r="X614" i="6" s="1"/>
  <c r="Y614" i="6" s="1"/>
  <c r="Z614" i="6" s="1"/>
  <c r="AA614" i="6" s="1"/>
  <c r="AB614" i="6" s="1"/>
  <c r="AC614" i="6" s="1"/>
  <c r="AD614" i="6" s="1"/>
  <c r="AE614" i="6" s="1"/>
  <c r="AF614" i="6" s="1"/>
  <c r="AG614" i="6" s="1"/>
  <c r="AH614" i="6" s="1"/>
  <c r="AI614" i="6" s="1"/>
  <c r="AJ614" i="6" s="1"/>
  <c r="AK614" i="6" s="1"/>
  <c r="AL614" i="6" s="1"/>
  <c r="AM614" i="6" s="1"/>
  <c r="AN614" i="6" s="1"/>
  <c r="AO614" i="6" s="1"/>
  <c r="AP614" i="6" s="1"/>
  <c r="AQ614" i="6" s="1"/>
  <c r="AR614" i="6" s="1"/>
  <c r="AS614" i="6" s="1"/>
  <c r="AT614" i="6" s="1"/>
  <c r="AU614" i="6" s="1"/>
  <c r="AV614" i="6" s="1"/>
  <c r="AW614" i="6" s="1"/>
  <c r="AX614" i="6" s="1"/>
  <c r="AY614" i="6" s="1"/>
  <c r="AZ614" i="6" s="1"/>
  <c r="BA614" i="6" s="1"/>
  <c r="BB614" i="6" s="1"/>
  <c r="C615" i="6"/>
  <c r="D615" i="6" s="1"/>
  <c r="E615" i="6"/>
  <c r="F615" i="6" s="1"/>
  <c r="G615" i="6" s="1"/>
  <c r="H615" i="6" s="1"/>
  <c r="I615" i="6" s="1"/>
  <c r="J615" i="6" s="1"/>
  <c r="K615" i="6" s="1"/>
  <c r="L615" i="6" s="1"/>
  <c r="M615" i="6" s="1"/>
  <c r="N615" i="6" s="1"/>
  <c r="O615" i="6" s="1"/>
  <c r="P615" i="6" s="1"/>
  <c r="Q615" i="6" s="1"/>
  <c r="R615" i="6" s="1"/>
  <c r="S615" i="6" s="1"/>
  <c r="T615" i="6" s="1"/>
  <c r="U615" i="6" s="1"/>
  <c r="V615" i="6" s="1"/>
  <c r="W615" i="6" s="1"/>
  <c r="X615" i="6" s="1"/>
  <c r="Y615" i="6" s="1"/>
  <c r="Z615" i="6" s="1"/>
  <c r="AA615" i="6" s="1"/>
  <c r="AB615" i="6" s="1"/>
  <c r="AC615" i="6" s="1"/>
  <c r="AD615" i="6" s="1"/>
  <c r="AE615" i="6" s="1"/>
  <c r="AF615" i="6" s="1"/>
  <c r="AG615" i="6" s="1"/>
  <c r="AH615" i="6" s="1"/>
  <c r="AI615" i="6" s="1"/>
  <c r="AJ615" i="6" s="1"/>
  <c r="AK615" i="6" s="1"/>
  <c r="AL615" i="6" s="1"/>
  <c r="AM615" i="6" s="1"/>
  <c r="AN615" i="6" s="1"/>
  <c r="AO615" i="6" s="1"/>
  <c r="AP615" i="6" s="1"/>
  <c r="AQ615" i="6" s="1"/>
  <c r="AR615" i="6" s="1"/>
  <c r="AS615" i="6" s="1"/>
  <c r="AT615" i="6" s="1"/>
  <c r="AU615" i="6" s="1"/>
  <c r="AV615" i="6" s="1"/>
  <c r="AW615" i="6" s="1"/>
  <c r="AX615" i="6" s="1"/>
  <c r="AY615" i="6" s="1"/>
  <c r="AZ615" i="6" s="1"/>
  <c r="BA615" i="6" s="1"/>
  <c r="BB615" i="6" s="1"/>
  <c r="C616" i="6"/>
  <c r="D616" i="6" s="1"/>
  <c r="E616" i="6" s="1"/>
  <c r="F616" i="6" s="1"/>
  <c r="G616" i="6" s="1"/>
  <c r="H616" i="6" s="1"/>
  <c r="I616" i="6" s="1"/>
  <c r="J616" i="6" s="1"/>
  <c r="K616" i="6" s="1"/>
  <c r="L616" i="6" s="1"/>
  <c r="M616" i="6" s="1"/>
  <c r="N616" i="6" s="1"/>
  <c r="O616" i="6" s="1"/>
  <c r="P616" i="6" s="1"/>
  <c r="Q616" i="6" s="1"/>
  <c r="R616" i="6" s="1"/>
  <c r="S616" i="6" s="1"/>
  <c r="T616" i="6" s="1"/>
  <c r="U616" i="6" s="1"/>
  <c r="V616" i="6" s="1"/>
  <c r="W616" i="6" s="1"/>
  <c r="X616" i="6" s="1"/>
  <c r="Y616" i="6" s="1"/>
  <c r="Z616" i="6" s="1"/>
  <c r="AA616" i="6" s="1"/>
  <c r="AB616" i="6" s="1"/>
  <c r="AC616" i="6" s="1"/>
  <c r="AD616" i="6" s="1"/>
  <c r="AE616" i="6" s="1"/>
  <c r="AF616" i="6" s="1"/>
  <c r="AG616" i="6" s="1"/>
  <c r="AH616" i="6" s="1"/>
  <c r="AI616" i="6" s="1"/>
  <c r="AJ616" i="6" s="1"/>
  <c r="AK616" i="6" s="1"/>
  <c r="AL616" i="6" s="1"/>
  <c r="AM616" i="6" s="1"/>
  <c r="AN616" i="6" s="1"/>
  <c r="AO616" i="6" s="1"/>
  <c r="AP616" i="6" s="1"/>
  <c r="AQ616" i="6" s="1"/>
  <c r="AR616" i="6" s="1"/>
  <c r="AS616" i="6" s="1"/>
  <c r="AT616" i="6" s="1"/>
  <c r="AU616" i="6" s="1"/>
  <c r="AV616" i="6" s="1"/>
  <c r="AW616" i="6" s="1"/>
  <c r="AX616" i="6" s="1"/>
  <c r="AY616" i="6" s="1"/>
  <c r="AZ616" i="6" s="1"/>
  <c r="BA616" i="6" s="1"/>
  <c r="BB616" i="6" s="1"/>
  <c r="C617" i="6"/>
  <c r="D617" i="6" s="1"/>
  <c r="E617" i="6"/>
  <c r="F617" i="6" s="1"/>
  <c r="G617" i="6" s="1"/>
  <c r="H617" i="6" s="1"/>
  <c r="I617" i="6" s="1"/>
  <c r="J617" i="6" s="1"/>
  <c r="K617" i="6" s="1"/>
  <c r="L617" i="6" s="1"/>
  <c r="M617" i="6" s="1"/>
  <c r="N617" i="6" s="1"/>
  <c r="O617" i="6" s="1"/>
  <c r="P617" i="6" s="1"/>
  <c r="Q617" i="6" s="1"/>
  <c r="R617" i="6" s="1"/>
  <c r="S617" i="6" s="1"/>
  <c r="T617" i="6" s="1"/>
  <c r="U617" i="6" s="1"/>
  <c r="V617" i="6" s="1"/>
  <c r="W617" i="6" s="1"/>
  <c r="X617" i="6" s="1"/>
  <c r="Y617" i="6" s="1"/>
  <c r="Z617" i="6" s="1"/>
  <c r="AA617" i="6" s="1"/>
  <c r="AB617" i="6" s="1"/>
  <c r="AC617" i="6" s="1"/>
  <c r="AD617" i="6" s="1"/>
  <c r="AE617" i="6" s="1"/>
  <c r="AF617" i="6" s="1"/>
  <c r="AG617" i="6" s="1"/>
  <c r="AH617" i="6" s="1"/>
  <c r="AI617" i="6" s="1"/>
  <c r="AJ617" i="6" s="1"/>
  <c r="AK617" i="6" s="1"/>
  <c r="AL617" i="6" s="1"/>
  <c r="AM617" i="6" s="1"/>
  <c r="AN617" i="6" s="1"/>
  <c r="AO617" i="6" s="1"/>
  <c r="AP617" i="6" s="1"/>
  <c r="AQ617" i="6" s="1"/>
  <c r="AR617" i="6" s="1"/>
  <c r="AS617" i="6" s="1"/>
  <c r="AT617" i="6" s="1"/>
  <c r="AU617" i="6" s="1"/>
  <c r="AV617" i="6" s="1"/>
  <c r="AW617" i="6" s="1"/>
  <c r="AX617" i="6" s="1"/>
  <c r="AY617" i="6" s="1"/>
  <c r="AZ617" i="6" s="1"/>
  <c r="BA617" i="6" s="1"/>
  <c r="BB617" i="6" s="1"/>
  <c r="C618" i="6"/>
  <c r="D618" i="6" s="1"/>
  <c r="E618" i="6" s="1"/>
  <c r="F618" i="6" s="1"/>
  <c r="G618" i="6" s="1"/>
  <c r="H618" i="6" s="1"/>
  <c r="I618" i="6" s="1"/>
  <c r="J618" i="6" s="1"/>
  <c r="K618" i="6" s="1"/>
  <c r="L618" i="6" s="1"/>
  <c r="M618" i="6" s="1"/>
  <c r="N618" i="6" s="1"/>
  <c r="O618" i="6" s="1"/>
  <c r="P618" i="6" s="1"/>
  <c r="Q618" i="6" s="1"/>
  <c r="R618" i="6" s="1"/>
  <c r="S618" i="6" s="1"/>
  <c r="T618" i="6" s="1"/>
  <c r="U618" i="6" s="1"/>
  <c r="V618" i="6" s="1"/>
  <c r="W618" i="6" s="1"/>
  <c r="X618" i="6" s="1"/>
  <c r="Y618" i="6" s="1"/>
  <c r="Z618" i="6" s="1"/>
  <c r="AA618" i="6" s="1"/>
  <c r="AB618" i="6" s="1"/>
  <c r="AC618" i="6" s="1"/>
  <c r="AD618" i="6" s="1"/>
  <c r="AE618" i="6" s="1"/>
  <c r="AF618" i="6" s="1"/>
  <c r="AG618" i="6" s="1"/>
  <c r="AH618" i="6" s="1"/>
  <c r="AI618" i="6" s="1"/>
  <c r="AJ618" i="6" s="1"/>
  <c r="AK618" i="6" s="1"/>
  <c r="AL618" i="6" s="1"/>
  <c r="AM618" i="6" s="1"/>
  <c r="AN618" i="6" s="1"/>
  <c r="AO618" i="6" s="1"/>
  <c r="AP618" i="6" s="1"/>
  <c r="AQ618" i="6" s="1"/>
  <c r="AR618" i="6" s="1"/>
  <c r="AS618" i="6" s="1"/>
  <c r="AT618" i="6" s="1"/>
  <c r="AU618" i="6" s="1"/>
  <c r="AV618" i="6" s="1"/>
  <c r="AW618" i="6" s="1"/>
  <c r="AX618" i="6" s="1"/>
  <c r="AY618" i="6" s="1"/>
  <c r="AZ618" i="6" s="1"/>
  <c r="BA618" i="6" s="1"/>
  <c r="BB618" i="6" s="1"/>
  <c r="C619" i="6"/>
  <c r="D619" i="6" s="1"/>
  <c r="E619" i="6"/>
  <c r="F619" i="6" s="1"/>
  <c r="G619" i="6" s="1"/>
  <c r="H619" i="6" s="1"/>
  <c r="I619" i="6" s="1"/>
  <c r="J619" i="6" s="1"/>
  <c r="K619" i="6" s="1"/>
  <c r="L619" i="6" s="1"/>
  <c r="M619" i="6" s="1"/>
  <c r="N619" i="6" s="1"/>
  <c r="O619" i="6" s="1"/>
  <c r="P619" i="6" s="1"/>
  <c r="Q619" i="6" s="1"/>
  <c r="R619" i="6" s="1"/>
  <c r="S619" i="6" s="1"/>
  <c r="T619" i="6" s="1"/>
  <c r="U619" i="6" s="1"/>
  <c r="V619" i="6" s="1"/>
  <c r="W619" i="6" s="1"/>
  <c r="X619" i="6" s="1"/>
  <c r="Y619" i="6" s="1"/>
  <c r="Z619" i="6" s="1"/>
  <c r="AA619" i="6" s="1"/>
  <c r="AB619" i="6" s="1"/>
  <c r="AC619" i="6" s="1"/>
  <c r="AD619" i="6" s="1"/>
  <c r="AE619" i="6" s="1"/>
  <c r="AF619" i="6" s="1"/>
  <c r="AG619" i="6" s="1"/>
  <c r="AH619" i="6" s="1"/>
  <c r="AI619" i="6" s="1"/>
  <c r="AJ619" i="6" s="1"/>
  <c r="AK619" i="6" s="1"/>
  <c r="AL619" i="6" s="1"/>
  <c r="AM619" i="6" s="1"/>
  <c r="AN619" i="6" s="1"/>
  <c r="AO619" i="6" s="1"/>
  <c r="AP619" i="6" s="1"/>
  <c r="AQ619" i="6" s="1"/>
  <c r="AR619" i="6" s="1"/>
  <c r="AS619" i="6" s="1"/>
  <c r="AT619" i="6" s="1"/>
  <c r="AU619" i="6" s="1"/>
  <c r="AV619" i="6" s="1"/>
  <c r="AW619" i="6" s="1"/>
  <c r="AX619" i="6" s="1"/>
  <c r="AY619" i="6" s="1"/>
  <c r="AZ619" i="6" s="1"/>
  <c r="BA619" i="6" s="1"/>
  <c r="BB619" i="6" s="1"/>
  <c r="C620" i="6"/>
  <c r="D620" i="6" s="1"/>
  <c r="E620" i="6" s="1"/>
  <c r="F620" i="6" s="1"/>
  <c r="G620" i="6" s="1"/>
  <c r="H620" i="6" s="1"/>
  <c r="I620" i="6" s="1"/>
  <c r="J620" i="6" s="1"/>
  <c r="K620" i="6" s="1"/>
  <c r="L620" i="6" s="1"/>
  <c r="M620" i="6" s="1"/>
  <c r="N620" i="6" s="1"/>
  <c r="O620" i="6" s="1"/>
  <c r="P620" i="6" s="1"/>
  <c r="Q620" i="6" s="1"/>
  <c r="R620" i="6" s="1"/>
  <c r="S620" i="6" s="1"/>
  <c r="T620" i="6" s="1"/>
  <c r="U620" i="6" s="1"/>
  <c r="V620" i="6" s="1"/>
  <c r="W620" i="6" s="1"/>
  <c r="X620" i="6" s="1"/>
  <c r="Y620" i="6" s="1"/>
  <c r="Z620" i="6" s="1"/>
  <c r="AA620" i="6" s="1"/>
  <c r="AB620" i="6" s="1"/>
  <c r="AC620" i="6" s="1"/>
  <c r="AD620" i="6" s="1"/>
  <c r="AE620" i="6" s="1"/>
  <c r="AF620" i="6" s="1"/>
  <c r="AG620" i="6" s="1"/>
  <c r="AH620" i="6" s="1"/>
  <c r="AI620" i="6" s="1"/>
  <c r="AJ620" i="6" s="1"/>
  <c r="AK620" i="6" s="1"/>
  <c r="AL620" i="6" s="1"/>
  <c r="AM620" i="6" s="1"/>
  <c r="AN620" i="6" s="1"/>
  <c r="AO620" i="6" s="1"/>
  <c r="AP620" i="6" s="1"/>
  <c r="AQ620" i="6" s="1"/>
  <c r="AR620" i="6" s="1"/>
  <c r="AS620" i="6" s="1"/>
  <c r="AT620" i="6" s="1"/>
  <c r="AU620" i="6" s="1"/>
  <c r="AV620" i="6" s="1"/>
  <c r="AW620" i="6" s="1"/>
  <c r="AX620" i="6" s="1"/>
  <c r="AY620" i="6" s="1"/>
  <c r="AZ620" i="6" s="1"/>
  <c r="BA620" i="6" s="1"/>
  <c r="BB620" i="6" s="1"/>
  <c r="C621" i="6"/>
  <c r="D621" i="6" s="1"/>
  <c r="E621" i="6" s="1"/>
  <c r="F621" i="6"/>
  <c r="G621" i="6" s="1"/>
  <c r="H621" i="6" s="1"/>
  <c r="I621" i="6" s="1"/>
  <c r="J621" i="6" s="1"/>
  <c r="K621" i="6" s="1"/>
  <c r="L621" i="6" s="1"/>
  <c r="M621" i="6" s="1"/>
  <c r="N621" i="6" s="1"/>
  <c r="O621" i="6" s="1"/>
  <c r="P621" i="6" s="1"/>
  <c r="Q621" i="6" s="1"/>
  <c r="R621" i="6" s="1"/>
  <c r="S621" i="6" s="1"/>
  <c r="T621" i="6" s="1"/>
  <c r="U621" i="6" s="1"/>
  <c r="V621" i="6" s="1"/>
  <c r="W621" i="6" s="1"/>
  <c r="X621" i="6" s="1"/>
  <c r="Y621" i="6" s="1"/>
  <c r="Z621" i="6" s="1"/>
  <c r="AA621" i="6" s="1"/>
  <c r="AB621" i="6" s="1"/>
  <c r="AC621" i="6" s="1"/>
  <c r="AD621" i="6" s="1"/>
  <c r="AE621" i="6" s="1"/>
  <c r="AF621" i="6" s="1"/>
  <c r="AG621" i="6" s="1"/>
  <c r="AH621" i="6" s="1"/>
  <c r="AI621" i="6" s="1"/>
  <c r="AJ621" i="6" s="1"/>
  <c r="AK621" i="6" s="1"/>
  <c r="AL621" i="6" s="1"/>
  <c r="AM621" i="6" s="1"/>
  <c r="AN621" i="6" s="1"/>
  <c r="AO621" i="6" s="1"/>
  <c r="AP621" i="6" s="1"/>
  <c r="AQ621" i="6" s="1"/>
  <c r="AR621" i="6" s="1"/>
  <c r="AS621" i="6" s="1"/>
  <c r="AT621" i="6" s="1"/>
  <c r="AU621" i="6" s="1"/>
  <c r="AV621" i="6" s="1"/>
  <c r="AW621" i="6" s="1"/>
  <c r="AX621" i="6" s="1"/>
  <c r="AY621" i="6" s="1"/>
  <c r="AZ621" i="6" s="1"/>
  <c r="BA621" i="6" s="1"/>
  <c r="BB621" i="6" s="1"/>
  <c r="C622" i="6"/>
  <c r="D622" i="6" s="1"/>
  <c r="E622" i="6" s="1"/>
  <c r="F622" i="6" s="1"/>
  <c r="G622" i="6" s="1"/>
  <c r="H622" i="6" s="1"/>
  <c r="I622" i="6" s="1"/>
  <c r="J622" i="6" s="1"/>
  <c r="K622" i="6" s="1"/>
  <c r="L622" i="6" s="1"/>
  <c r="M622" i="6" s="1"/>
  <c r="N622" i="6" s="1"/>
  <c r="O622" i="6" s="1"/>
  <c r="P622" i="6" s="1"/>
  <c r="Q622" i="6" s="1"/>
  <c r="R622" i="6" s="1"/>
  <c r="S622" i="6" s="1"/>
  <c r="T622" i="6" s="1"/>
  <c r="U622" i="6" s="1"/>
  <c r="V622" i="6" s="1"/>
  <c r="W622" i="6" s="1"/>
  <c r="X622" i="6" s="1"/>
  <c r="Y622" i="6" s="1"/>
  <c r="Z622" i="6" s="1"/>
  <c r="AA622" i="6" s="1"/>
  <c r="AB622" i="6" s="1"/>
  <c r="AC622" i="6" s="1"/>
  <c r="AD622" i="6" s="1"/>
  <c r="AE622" i="6" s="1"/>
  <c r="AF622" i="6" s="1"/>
  <c r="AG622" i="6" s="1"/>
  <c r="AH622" i="6" s="1"/>
  <c r="AI622" i="6" s="1"/>
  <c r="AJ622" i="6" s="1"/>
  <c r="AK622" i="6" s="1"/>
  <c r="AL622" i="6" s="1"/>
  <c r="AM622" i="6" s="1"/>
  <c r="AN622" i="6" s="1"/>
  <c r="AO622" i="6" s="1"/>
  <c r="AP622" i="6" s="1"/>
  <c r="AQ622" i="6" s="1"/>
  <c r="AR622" i="6" s="1"/>
  <c r="AS622" i="6" s="1"/>
  <c r="AT622" i="6" s="1"/>
  <c r="AU622" i="6" s="1"/>
  <c r="AV622" i="6" s="1"/>
  <c r="AW622" i="6" s="1"/>
  <c r="AX622" i="6" s="1"/>
  <c r="AY622" i="6" s="1"/>
  <c r="AZ622" i="6" s="1"/>
  <c r="BA622" i="6" s="1"/>
  <c r="BB622" i="6" s="1"/>
  <c r="C623" i="6"/>
  <c r="D623" i="6" s="1"/>
  <c r="E623" i="6" s="1"/>
  <c r="F623" i="6"/>
  <c r="G623" i="6" s="1"/>
  <c r="H623" i="6" s="1"/>
  <c r="I623" i="6" s="1"/>
  <c r="J623" i="6" s="1"/>
  <c r="K623" i="6" s="1"/>
  <c r="L623" i="6" s="1"/>
  <c r="M623" i="6" s="1"/>
  <c r="N623" i="6" s="1"/>
  <c r="O623" i="6" s="1"/>
  <c r="P623" i="6" s="1"/>
  <c r="Q623" i="6" s="1"/>
  <c r="R623" i="6" s="1"/>
  <c r="S623" i="6" s="1"/>
  <c r="T623" i="6" s="1"/>
  <c r="U623" i="6" s="1"/>
  <c r="V623" i="6" s="1"/>
  <c r="W623" i="6" s="1"/>
  <c r="X623" i="6" s="1"/>
  <c r="Y623" i="6" s="1"/>
  <c r="Z623" i="6" s="1"/>
  <c r="AA623" i="6" s="1"/>
  <c r="AB623" i="6" s="1"/>
  <c r="AC623" i="6" s="1"/>
  <c r="AD623" i="6" s="1"/>
  <c r="AE623" i="6" s="1"/>
  <c r="AF623" i="6" s="1"/>
  <c r="AG623" i="6" s="1"/>
  <c r="AH623" i="6" s="1"/>
  <c r="AI623" i="6" s="1"/>
  <c r="AJ623" i="6" s="1"/>
  <c r="AK623" i="6" s="1"/>
  <c r="AL623" i="6" s="1"/>
  <c r="AM623" i="6" s="1"/>
  <c r="AN623" i="6" s="1"/>
  <c r="AO623" i="6" s="1"/>
  <c r="AP623" i="6" s="1"/>
  <c r="AQ623" i="6" s="1"/>
  <c r="AR623" i="6" s="1"/>
  <c r="AS623" i="6" s="1"/>
  <c r="AT623" i="6" s="1"/>
  <c r="AU623" i="6" s="1"/>
  <c r="AV623" i="6" s="1"/>
  <c r="AW623" i="6" s="1"/>
  <c r="AX623" i="6" s="1"/>
  <c r="AY623" i="6" s="1"/>
  <c r="AZ623" i="6" s="1"/>
  <c r="BA623" i="6" s="1"/>
  <c r="BB623" i="6" s="1"/>
  <c r="C624" i="6"/>
  <c r="D624" i="6" s="1"/>
  <c r="E624" i="6" s="1"/>
  <c r="F624" i="6" s="1"/>
  <c r="G624" i="6" s="1"/>
  <c r="H624" i="6" s="1"/>
  <c r="I624" i="6" s="1"/>
  <c r="J624" i="6" s="1"/>
  <c r="K624" i="6" s="1"/>
  <c r="L624" i="6" s="1"/>
  <c r="M624" i="6" s="1"/>
  <c r="N624" i="6" s="1"/>
  <c r="O624" i="6" s="1"/>
  <c r="P624" i="6" s="1"/>
  <c r="Q624" i="6" s="1"/>
  <c r="R624" i="6" s="1"/>
  <c r="S624" i="6" s="1"/>
  <c r="T624" i="6" s="1"/>
  <c r="U624" i="6" s="1"/>
  <c r="V624" i="6" s="1"/>
  <c r="W624" i="6" s="1"/>
  <c r="X624" i="6" s="1"/>
  <c r="Y624" i="6" s="1"/>
  <c r="Z624" i="6" s="1"/>
  <c r="AA624" i="6" s="1"/>
  <c r="AB624" i="6" s="1"/>
  <c r="AC624" i="6" s="1"/>
  <c r="AD624" i="6" s="1"/>
  <c r="AE624" i="6" s="1"/>
  <c r="AF624" i="6" s="1"/>
  <c r="AG624" i="6" s="1"/>
  <c r="AH624" i="6" s="1"/>
  <c r="AI624" i="6" s="1"/>
  <c r="AJ624" i="6" s="1"/>
  <c r="AK624" i="6" s="1"/>
  <c r="AL624" i="6" s="1"/>
  <c r="AM624" i="6" s="1"/>
  <c r="AN624" i="6" s="1"/>
  <c r="AO624" i="6" s="1"/>
  <c r="AP624" i="6" s="1"/>
  <c r="AQ624" i="6" s="1"/>
  <c r="AR624" i="6" s="1"/>
  <c r="AS624" i="6" s="1"/>
  <c r="AT624" i="6" s="1"/>
  <c r="AU624" i="6" s="1"/>
  <c r="AV624" i="6" s="1"/>
  <c r="AW624" i="6" s="1"/>
  <c r="AX624" i="6" s="1"/>
  <c r="AY624" i="6" s="1"/>
  <c r="AZ624" i="6" s="1"/>
  <c r="BA624" i="6" s="1"/>
  <c r="BB624" i="6" s="1"/>
  <c r="C625" i="6"/>
  <c r="D625" i="6" s="1"/>
  <c r="E625" i="6" s="1"/>
  <c r="F625" i="6" s="1"/>
  <c r="G625" i="6" s="1"/>
  <c r="H625" i="6" s="1"/>
  <c r="I625" i="6" s="1"/>
  <c r="J625" i="6" s="1"/>
  <c r="K625" i="6" s="1"/>
  <c r="L625" i="6" s="1"/>
  <c r="M625" i="6" s="1"/>
  <c r="N625" i="6" s="1"/>
  <c r="O625" i="6" s="1"/>
  <c r="P625" i="6" s="1"/>
  <c r="Q625" i="6" s="1"/>
  <c r="R625" i="6" s="1"/>
  <c r="S625" i="6" s="1"/>
  <c r="T625" i="6" s="1"/>
  <c r="U625" i="6" s="1"/>
  <c r="V625" i="6" s="1"/>
  <c r="W625" i="6" s="1"/>
  <c r="X625" i="6" s="1"/>
  <c r="Y625" i="6" s="1"/>
  <c r="Z625" i="6" s="1"/>
  <c r="AA625" i="6" s="1"/>
  <c r="AB625" i="6" s="1"/>
  <c r="AC625" i="6" s="1"/>
  <c r="AD625" i="6" s="1"/>
  <c r="AE625" i="6" s="1"/>
  <c r="AF625" i="6" s="1"/>
  <c r="AG625" i="6" s="1"/>
  <c r="AH625" i="6" s="1"/>
  <c r="AI625" i="6" s="1"/>
  <c r="AJ625" i="6" s="1"/>
  <c r="AK625" i="6" s="1"/>
  <c r="AL625" i="6" s="1"/>
  <c r="AM625" i="6" s="1"/>
  <c r="AN625" i="6" s="1"/>
  <c r="AO625" i="6" s="1"/>
  <c r="AP625" i="6" s="1"/>
  <c r="AQ625" i="6" s="1"/>
  <c r="AR625" i="6" s="1"/>
  <c r="AS625" i="6" s="1"/>
  <c r="AT625" i="6" s="1"/>
  <c r="AU625" i="6" s="1"/>
  <c r="AV625" i="6" s="1"/>
  <c r="AW625" i="6" s="1"/>
  <c r="AX625" i="6" s="1"/>
  <c r="AY625" i="6" s="1"/>
  <c r="AZ625" i="6" s="1"/>
  <c r="BA625" i="6" s="1"/>
  <c r="BB625" i="6" s="1"/>
  <c r="C626" i="6"/>
  <c r="D626" i="6" s="1"/>
  <c r="E626" i="6" s="1"/>
  <c r="F626" i="6" s="1"/>
  <c r="G626" i="6" s="1"/>
  <c r="H626" i="6" s="1"/>
  <c r="I626" i="6" s="1"/>
  <c r="J626" i="6" s="1"/>
  <c r="K626" i="6" s="1"/>
  <c r="L626" i="6" s="1"/>
  <c r="M626" i="6" s="1"/>
  <c r="N626" i="6" s="1"/>
  <c r="O626" i="6" s="1"/>
  <c r="P626" i="6" s="1"/>
  <c r="Q626" i="6" s="1"/>
  <c r="R626" i="6" s="1"/>
  <c r="S626" i="6" s="1"/>
  <c r="T626" i="6" s="1"/>
  <c r="U626" i="6" s="1"/>
  <c r="V626" i="6" s="1"/>
  <c r="W626" i="6" s="1"/>
  <c r="X626" i="6" s="1"/>
  <c r="Y626" i="6" s="1"/>
  <c r="Z626" i="6" s="1"/>
  <c r="AA626" i="6" s="1"/>
  <c r="AB626" i="6" s="1"/>
  <c r="AC626" i="6" s="1"/>
  <c r="AD626" i="6" s="1"/>
  <c r="AE626" i="6" s="1"/>
  <c r="AF626" i="6" s="1"/>
  <c r="AG626" i="6" s="1"/>
  <c r="AH626" i="6" s="1"/>
  <c r="AI626" i="6" s="1"/>
  <c r="AJ626" i="6" s="1"/>
  <c r="AK626" i="6" s="1"/>
  <c r="AL626" i="6" s="1"/>
  <c r="AM626" i="6" s="1"/>
  <c r="AN626" i="6" s="1"/>
  <c r="AO626" i="6" s="1"/>
  <c r="AP626" i="6" s="1"/>
  <c r="AQ626" i="6" s="1"/>
  <c r="AR626" i="6" s="1"/>
  <c r="AS626" i="6" s="1"/>
  <c r="AT626" i="6" s="1"/>
  <c r="AU626" i="6" s="1"/>
  <c r="AV626" i="6" s="1"/>
  <c r="AW626" i="6" s="1"/>
  <c r="AX626" i="6" s="1"/>
  <c r="AY626" i="6" s="1"/>
  <c r="AZ626" i="6" s="1"/>
  <c r="BA626" i="6" s="1"/>
  <c r="BB626" i="6" s="1"/>
  <c r="C627" i="6"/>
  <c r="D627" i="6" s="1"/>
  <c r="E627" i="6"/>
  <c r="F627" i="6"/>
  <c r="G627" i="6" s="1"/>
  <c r="H627" i="6" s="1"/>
  <c r="I627" i="6" s="1"/>
  <c r="J627" i="6" s="1"/>
  <c r="K627" i="6" s="1"/>
  <c r="L627" i="6" s="1"/>
  <c r="M627" i="6" s="1"/>
  <c r="N627" i="6" s="1"/>
  <c r="O627" i="6" s="1"/>
  <c r="P627" i="6" s="1"/>
  <c r="Q627" i="6" s="1"/>
  <c r="R627" i="6" s="1"/>
  <c r="S627" i="6" s="1"/>
  <c r="T627" i="6" s="1"/>
  <c r="U627" i="6" s="1"/>
  <c r="V627" i="6" s="1"/>
  <c r="W627" i="6" s="1"/>
  <c r="X627" i="6" s="1"/>
  <c r="Y627" i="6" s="1"/>
  <c r="Z627" i="6" s="1"/>
  <c r="AA627" i="6" s="1"/>
  <c r="AB627" i="6" s="1"/>
  <c r="AC627" i="6" s="1"/>
  <c r="AD627" i="6" s="1"/>
  <c r="AE627" i="6" s="1"/>
  <c r="AF627" i="6" s="1"/>
  <c r="AG627" i="6" s="1"/>
  <c r="AH627" i="6" s="1"/>
  <c r="AI627" i="6" s="1"/>
  <c r="AJ627" i="6" s="1"/>
  <c r="AK627" i="6" s="1"/>
  <c r="AL627" i="6" s="1"/>
  <c r="AM627" i="6" s="1"/>
  <c r="AN627" i="6" s="1"/>
  <c r="AO627" i="6" s="1"/>
  <c r="AP627" i="6" s="1"/>
  <c r="AQ627" i="6" s="1"/>
  <c r="AR627" i="6" s="1"/>
  <c r="AS627" i="6" s="1"/>
  <c r="AT627" i="6" s="1"/>
  <c r="AU627" i="6" s="1"/>
  <c r="AV627" i="6" s="1"/>
  <c r="AW627" i="6" s="1"/>
  <c r="AX627" i="6" s="1"/>
  <c r="AY627" i="6" s="1"/>
  <c r="AZ627" i="6" s="1"/>
  <c r="BA627" i="6" s="1"/>
  <c r="BB627" i="6" s="1"/>
  <c r="C628" i="6"/>
  <c r="D628" i="6" s="1"/>
  <c r="E628" i="6"/>
  <c r="F628" i="6" s="1"/>
  <c r="G628" i="6"/>
  <c r="H628" i="6" s="1"/>
  <c r="I628" i="6"/>
  <c r="J628" i="6" s="1"/>
  <c r="K628" i="6" s="1"/>
  <c r="L628" i="6" s="1"/>
  <c r="M628" i="6" s="1"/>
  <c r="N628" i="6" s="1"/>
  <c r="O628" i="6" s="1"/>
  <c r="P628" i="6" s="1"/>
  <c r="Q628" i="6" s="1"/>
  <c r="R628" i="6" s="1"/>
  <c r="S628" i="6" s="1"/>
  <c r="T628" i="6" s="1"/>
  <c r="U628" i="6" s="1"/>
  <c r="V628" i="6" s="1"/>
  <c r="W628" i="6" s="1"/>
  <c r="X628" i="6" s="1"/>
  <c r="Y628" i="6" s="1"/>
  <c r="Z628" i="6" s="1"/>
  <c r="AA628" i="6" s="1"/>
  <c r="AB628" i="6" s="1"/>
  <c r="AC628" i="6" s="1"/>
  <c r="AD628" i="6" s="1"/>
  <c r="AE628" i="6" s="1"/>
  <c r="AF628" i="6" s="1"/>
  <c r="AG628" i="6" s="1"/>
  <c r="AH628" i="6" s="1"/>
  <c r="AI628" i="6" s="1"/>
  <c r="AJ628" i="6" s="1"/>
  <c r="AK628" i="6" s="1"/>
  <c r="AL628" i="6" s="1"/>
  <c r="AM628" i="6" s="1"/>
  <c r="AN628" i="6" s="1"/>
  <c r="AO628" i="6" s="1"/>
  <c r="AP628" i="6" s="1"/>
  <c r="AQ628" i="6" s="1"/>
  <c r="AR628" i="6" s="1"/>
  <c r="AS628" i="6" s="1"/>
  <c r="AT628" i="6" s="1"/>
  <c r="AU628" i="6" s="1"/>
  <c r="AV628" i="6" s="1"/>
  <c r="AW628" i="6" s="1"/>
  <c r="AX628" i="6" s="1"/>
  <c r="AY628" i="6" s="1"/>
  <c r="AZ628" i="6" s="1"/>
  <c r="BA628" i="6" s="1"/>
  <c r="BB628" i="6" s="1"/>
  <c r="C629" i="6"/>
  <c r="D629" i="6" s="1"/>
  <c r="E629" i="6" s="1"/>
  <c r="F629" i="6" s="1"/>
  <c r="G629" i="6" s="1"/>
  <c r="H629" i="6"/>
  <c r="I629" i="6" s="1"/>
  <c r="J629" i="6" s="1"/>
  <c r="K629" i="6" s="1"/>
  <c r="L629" i="6" s="1"/>
  <c r="M629" i="6" s="1"/>
  <c r="N629" i="6" s="1"/>
  <c r="O629" i="6" s="1"/>
  <c r="P629" i="6" s="1"/>
  <c r="Q629" i="6" s="1"/>
  <c r="R629" i="6" s="1"/>
  <c r="S629" i="6" s="1"/>
  <c r="T629" i="6" s="1"/>
  <c r="U629" i="6" s="1"/>
  <c r="V629" i="6" s="1"/>
  <c r="W629" i="6" s="1"/>
  <c r="X629" i="6" s="1"/>
  <c r="Y629" i="6" s="1"/>
  <c r="Z629" i="6" s="1"/>
  <c r="AA629" i="6" s="1"/>
  <c r="AB629" i="6" s="1"/>
  <c r="AC629" i="6" s="1"/>
  <c r="AD629" i="6" s="1"/>
  <c r="AE629" i="6" s="1"/>
  <c r="AF629" i="6" s="1"/>
  <c r="AG629" i="6" s="1"/>
  <c r="AH629" i="6" s="1"/>
  <c r="AI629" i="6" s="1"/>
  <c r="AJ629" i="6" s="1"/>
  <c r="AK629" i="6" s="1"/>
  <c r="AL629" i="6" s="1"/>
  <c r="AM629" i="6" s="1"/>
  <c r="AN629" i="6" s="1"/>
  <c r="AO629" i="6" s="1"/>
  <c r="AP629" i="6" s="1"/>
  <c r="AQ629" i="6" s="1"/>
  <c r="AR629" i="6" s="1"/>
  <c r="AS629" i="6" s="1"/>
  <c r="AT629" i="6" s="1"/>
  <c r="AU629" i="6" s="1"/>
  <c r="AV629" i="6" s="1"/>
  <c r="AW629" i="6" s="1"/>
  <c r="AX629" i="6" s="1"/>
  <c r="AY629" i="6" s="1"/>
  <c r="AZ629" i="6" s="1"/>
  <c r="BA629" i="6" s="1"/>
  <c r="BB629" i="6" s="1"/>
  <c r="C630" i="6"/>
  <c r="D630" i="6" s="1"/>
  <c r="E630" i="6" s="1"/>
  <c r="F630" i="6" s="1"/>
  <c r="G630" i="6" s="1"/>
  <c r="H630" i="6" s="1"/>
  <c r="I630" i="6" s="1"/>
  <c r="J630" i="6" s="1"/>
  <c r="K630" i="6" s="1"/>
  <c r="L630" i="6" s="1"/>
  <c r="M630" i="6" s="1"/>
  <c r="N630" i="6" s="1"/>
  <c r="O630" i="6" s="1"/>
  <c r="P630" i="6" s="1"/>
  <c r="Q630" i="6" s="1"/>
  <c r="R630" i="6" s="1"/>
  <c r="S630" i="6" s="1"/>
  <c r="T630" i="6" s="1"/>
  <c r="U630" i="6" s="1"/>
  <c r="V630" i="6" s="1"/>
  <c r="W630" i="6" s="1"/>
  <c r="X630" i="6" s="1"/>
  <c r="Y630" i="6" s="1"/>
  <c r="Z630" i="6" s="1"/>
  <c r="AA630" i="6" s="1"/>
  <c r="AB630" i="6" s="1"/>
  <c r="AC630" i="6" s="1"/>
  <c r="AD630" i="6" s="1"/>
  <c r="AE630" i="6" s="1"/>
  <c r="AF630" i="6" s="1"/>
  <c r="AG630" i="6" s="1"/>
  <c r="AH630" i="6" s="1"/>
  <c r="AI630" i="6" s="1"/>
  <c r="AJ630" i="6" s="1"/>
  <c r="AK630" i="6" s="1"/>
  <c r="AL630" i="6" s="1"/>
  <c r="AM630" i="6" s="1"/>
  <c r="AN630" i="6" s="1"/>
  <c r="AO630" i="6" s="1"/>
  <c r="AP630" i="6" s="1"/>
  <c r="AQ630" i="6" s="1"/>
  <c r="AR630" i="6" s="1"/>
  <c r="AS630" i="6" s="1"/>
  <c r="AT630" i="6" s="1"/>
  <c r="AU630" i="6" s="1"/>
  <c r="AV630" i="6" s="1"/>
  <c r="AW630" i="6" s="1"/>
  <c r="AX630" i="6" s="1"/>
  <c r="AY630" i="6" s="1"/>
  <c r="AZ630" i="6" s="1"/>
  <c r="BA630" i="6" s="1"/>
  <c r="BB630" i="6" s="1"/>
  <c r="C631" i="6"/>
  <c r="D631" i="6" s="1"/>
  <c r="E631" i="6"/>
  <c r="F631" i="6" s="1"/>
  <c r="G631" i="6" s="1"/>
  <c r="H631" i="6"/>
  <c r="I631" i="6" s="1"/>
  <c r="J631" i="6" s="1"/>
  <c r="K631" i="6" s="1"/>
  <c r="L631" i="6" s="1"/>
  <c r="M631" i="6" s="1"/>
  <c r="N631" i="6" s="1"/>
  <c r="O631" i="6" s="1"/>
  <c r="P631" i="6" s="1"/>
  <c r="Q631" i="6" s="1"/>
  <c r="R631" i="6" s="1"/>
  <c r="S631" i="6" s="1"/>
  <c r="T631" i="6" s="1"/>
  <c r="U631" i="6" s="1"/>
  <c r="V631" i="6" s="1"/>
  <c r="W631" i="6" s="1"/>
  <c r="X631" i="6" s="1"/>
  <c r="Y631" i="6" s="1"/>
  <c r="Z631" i="6" s="1"/>
  <c r="AA631" i="6" s="1"/>
  <c r="AB631" i="6" s="1"/>
  <c r="AC631" i="6" s="1"/>
  <c r="AD631" i="6" s="1"/>
  <c r="AE631" i="6" s="1"/>
  <c r="AF631" i="6" s="1"/>
  <c r="AG631" i="6" s="1"/>
  <c r="AH631" i="6" s="1"/>
  <c r="AI631" i="6" s="1"/>
  <c r="AJ631" i="6" s="1"/>
  <c r="AK631" i="6" s="1"/>
  <c r="AL631" i="6" s="1"/>
  <c r="AM631" i="6" s="1"/>
  <c r="AN631" i="6" s="1"/>
  <c r="AO631" i="6" s="1"/>
  <c r="AP631" i="6" s="1"/>
  <c r="AQ631" i="6" s="1"/>
  <c r="AR631" i="6" s="1"/>
  <c r="AS631" i="6" s="1"/>
  <c r="AT631" i="6" s="1"/>
  <c r="AU631" i="6" s="1"/>
  <c r="AV631" i="6" s="1"/>
  <c r="AW631" i="6" s="1"/>
  <c r="AX631" i="6" s="1"/>
  <c r="AY631" i="6" s="1"/>
  <c r="AZ631" i="6" s="1"/>
  <c r="BA631" i="6" s="1"/>
  <c r="BB631" i="6" s="1"/>
  <c r="C632" i="6"/>
  <c r="D632" i="6" s="1"/>
  <c r="E632" i="6" s="1"/>
  <c r="F632" i="6" s="1"/>
  <c r="G632" i="6" s="1"/>
  <c r="H632" i="6" s="1"/>
  <c r="I632" i="6" s="1"/>
  <c r="J632" i="6" s="1"/>
  <c r="K632" i="6"/>
  <c r="L632" i="6" s="1"/>
  <c r="M632" i="6" s="1"/>
  <c r="N632" i="6" s="1"/>
  <c r="O632" i="6" s="1"/>
  <c r="P632" i="6" s="1"/>
  <c r="Q632" i="6" s="1"/>
  <c r="R632" i="6" s="1"/>
  <c r="S632" i="6" s="1"/>
  <c r="T632" i="6" s="1"/>
  <c r="U632" i="6" s="1"/>
  <c r="V632" i="6" s="1"/>
  <c r="W632" i="6" s="1"/>
  <c r="X632" i="6" s="1"/>
  <c r="Y632" i="6" s="1"/>
  <c r="Z632" i="6" s="1"/>
  <c r="AA632" i="6" s="1"/>
  <c r="AB632" i="6" s="1"/>
  <c r="AC632" i="6" s="1"/>
  <c r="AD632" i="6" s="1"/>
  <c r="AE632" i="6" s="1"/>
  <c r="AF632" i="6" s="1"/>
  <c r="AG632" i="6" s="1"/>
  <c r="AH632" i="6" s="1"/>
  <c r="AI632" i="6" s="1"/>
  <c r="AJ632" i="6" s="1"/>
  <c r="AK632" i="6" s="1"/>
  <c r="AL632" i="6" s="1"/>
  <c r="AM632" i="6" s="1"/>
  <c r="AN632" i="6" s="1"/>
  <c r="AO632" i="6" s="1"/>
  <c r="AP632" i="6" s="1"/>
  <c r="AQ632" i="6" s="1"/>
  <c r="AR632" i="6" s="1"/>
  <c r="AS632" i="6" s="1"/>
  <c r="AT632" i="6" s="1"/>
  <c r="AU632" i="6" s="1"/>
  <c r="AV632" i="6" s="1"/>
  <c r="AW632" i="6" s="1"/>
  <c r="AX632" i="6" s="1"/>
  <c r="AY632" i="6" s="1"/>
  <c r="AZ632" i="6" s="1"/>
  <c r="BA632" i="6" s="1"/>
  <c r="BB632" i="6" s="1"/>
  <c r="C633" i="6"/>
  <c r="D633" i="6" s="1"/>
  <c r="E633" i="6" s="1"/>
  <c r="F633" i="6" s="1"/>
  <c r="G633" i="6" s="1"/>
  <c r="H633" i="6" s="1"/>
  <c r="I633" i="6" s="1"/>
  <c r="J633" i="6" s="1"/>
  <c r="K633" i="6" s="1"/>
  <c r="L633" i="6" s="1"/>
  <c r="M633" i="6" s="1"/>
  <c r="N633" i="6" s="1"/>
  <c r="O633" i="6" s="1"/>
  <c r="P633" i="6" s="1"/>
  <c r="Q633" i="6" s="1"/>
  <c r="R633" i="6" s="1"/>
  <c r="S633" i="6" s="1"/>
  <c r="T633" i="6" s="1"/>
  <c r="U633" i="6" s="1"/>
  <c r="V633" i="6" s="1"/>
  <c r="W633" i="6" s="1"/>
  <c r="X633" i="6" s="1"/>
  <c r="Y633" i="6" s="1"/>
  <c r="Z633" i="6" s="1"/>
  <c r="AA633" i="6" s="1"/>
  <c r="AB633" i="6" s="1"/>
  <c r="AC633" i="6" s="1"/>
  <c r="AD633" i="6" s="1"/>
  <c r="AE633" i="6" s="1"/>
  <c r="AF633" i="6" s="1"/>
  <c r="AG633" i="6" s="1"/>
  <c r="AH633" i="6" s="1"/>
  <c r="AI633" i="6" s="1"/>
  <c r="AJ633" i="6" s="1"/>
  <c r="AK633" i="6" s="1"/>
  <c r="AL633" i="6" s="1"/>
  <c r="AM633" i="6" s="1"/>
  <c r="AN633" i="6" s="1"/>
  <c r="AO633" i="6" s="1"/>
  <c r="AP633" i="6" s="1"/>
  <c r="AQ633" i="6" s="1"/>
  <c r="AR633" i="6" s="1"/>
  <c r="AS633" i="6" s="1"/>
  <c r="AT633" i="6" s="1"/>
  <c r="AU633" i="6" s="1"/>
  <c r="AV633" i="6" s="1"/>
  <c r="AW633" i="6" s="1"/>
  <c r="AX633" i="6" s="1"/>
  <c r="AY633" i="6" s="1"/>
  <c r="AZ633" i="6" s="1"/>
  <c r="BA633" i="6" s="1"/>
  <c r="BB633" i="6" s="1"/>
  <c r="C634" i="6"/>
  <c r="D634" i="6" s="1"/>
  <c r="E634" i="6" s="1"/>
  <c r="F634" i="6"/>
  <c r="G634" i="6"/>
  <c r="H634" i="6" s="1"/>
  <c r="I634" i="6" s="1"/>
  <c r="J634" i="6" s="1"/>
  <c r="K634" i="6" s="1"/>
  <c r="L634" i="6" s="1"/>
  <c r="M634" i="6" s="1"/>
  <c r="N634" i="6" s="1"/>
  <c r="O634" i="6" s="1"/>
  <c r="P634" i="6" s="1"/>
  <c r="Q634" i="6" s="1"/>
  <c r="R634" i="6" s="1"/>
  <c r="S634" i="6" s="1"/>
  <c r="T634" i="6" s="1"/>
  <c r="U634" i="6" s="1"/>
  <c r="V634" i="6" s="1"/>
  <c r="W634" i="6" s="1"/>
  <c r="X634" i="6" s="1"/>
  <c r="Y634" i="6" s="1"/>
  <c r="Z634" i="6" s="1"/>
  <c r="AA634" i="6" s="1"/>
  <c r="AB634" i="6" s="1"/>
  <c r="AC634" i="6" s="1"/>
  <c r="AD634" i="6" s="1"/>
  <c r="AE634" i="6" s="1"/>
  <c r="AF634" i="6" s="1"/>
  <c r="AG634" i="6" s="1"/>
  <c r="AH634" i="6" s="1"/>
  <c r="AI634" i="6" s="1"/>
  <c r="AJ634" i="6" s="1"/>
  <c r="AK634" i="6" s="1"/>
  <c r="AL634" i="6" s="1"/>
  <c r="AM634" i="6" s="1"/>
  <c r="AN634" i="6" s="1"/>
  <c r="AO634" i="6" s="1"/>
  <c r="AP634" i="6" s="1"/>
  <c r="AQ634" i="6" s="1"/>
  <c r="AR634" i="6" s="1"/>
  <c r="AS634" i="6" s="1"/>
  <c r="AT634" i="6" s="1"/>
  <c r="AU634" i="6" s="1"/>
  <c r="AV634" i="6" s="1"/>
  <c r="AW634" i="6" s="1"/>
  <c r="AX634" i="6" s="1"/>
  <c r="AY634" i="6" s="1"/>
  <c r="AZ634" i="6" s="1"/>
  <c r="BA634" i="6" s="1"/>
  <c r="BB634" i="6" s="1"/>
  <c r="C635" i="6"/>
  <c r="D635" i="6" s="1"/>
  <c r="E635" i="6" s="1"/>
  <c r="F635" i="6" s="1"/>
  <c r="G635" i="6" s="1"/>
  <c r="H635" i="6" s="1"/>
  <c r="I635" i="6" s="1"/>
  <c r="J635" i="6"/>
  <c r="K635" i="6" s="1"/>
  <c r="L635" i="6" s="1"/>
  <c r="M635" i="6" s="1"/>
  <c r="N635" i="6" s="1"/>
  <c r="O635" i="6" s="1"/>
  <c r="P635" i="6" s="1"/>
  <c r="Q635" i="6" s="1"/>
  <c r="R635" i="6" s="1"/>
  <c r="S635" i="6" s="1"/>
  <c r="T635" i="6" s="1"/>
  <c r="U635" i="6" s="1"/>
  <c r="V635" i="6" s="1"/>
  <c r="W635" i="6" s="1"/>
  <c r="X635" i="6" s="1"/>
  <c r="Y635" i="6" s="1"/>
  <c r="Z635" i="6" s="1"/>
  <c r="AA635" i="6" s="1"/>
  <c r="AB635" i="6" s="1"/>
  <c r="AC635" i="6" s="1"/>
  <c r="AD635" i="6" s="1"/>
  <c r="AE635" i="6" s="1"/>
  <c r="AF635" i="6" s="1"/>
  <c r="AG635" i="6" s="1"/>
  <c r="AH635" i="6" s="1"/>
  <c r="AI635" i="6" s="1"/>
  <c r="AJ635" i="6" s="1"/>
  <c r="AK635" i="6" s="1"/>
  <c r="AL635" i="6" s="1"/>
  <c r="AM635" i="6" s="1"/>
  <c r="AN635" i="6" s="1"/>
  <c r="AO635" i="6" s="1"/>
  <c r="AP635" i="6" s="1"/>
  <c r="AQ635" i="6" s="1"/>
  <c r="AR635" i="6" s="1"/>
  <c r="AS635" i="6" s="1"/>
  <c r="AT635" i="6" s="1"/>
  <c r="AU635" i="6" s="1"/>
  <c r="AV635" i="6" s="1"/>
  <c r="AW635" i="6" s="1"/>
  <c r="AX635" i="6" s="1"/>
  <c r="AY635" i="6" s="1"/>
  <c r="AZ635" i="6" s="1"/>
  <c r="BA635" i="6" s="1"/>
  <c r="BB635" i="6" s="1"/>
  <c r="C636" i="6"/>
  <c r="D636" i="6"/>
  <c r="E636" i="6" s="1"/>
  <c r="F636" i="6" s="1"/>
  <c r="G636" i="6" s="1"/>
  <c r="H636" i="6" s="1"/>
  <c r="I636" i="6" s="1"/>
  <c r="J636" i="6" s="1"/>
  <c r="K636" i="6" s="1"/>
  <c r="L636" i="6" s="1"/>
  <c r="M636" i="6" s="1"/>
  <c r="N636" i="6" s="1"/>
  <c r="O636" i="6" s="1"/>
  <c r="P636" i="6" s="1"/>
  <c r="Q636" i="6" s="1"/>
  <c r="R636" i="6" s="1"/>
  <c r="S636" i="6" s="1"/>
  <c r="T636" i="6" s="1"/>
  <c r="U636" i="6" s="1"/>
  <c r="V636" i="6" s="1"/>
  <c r="W636" i="6" s="1"/>
  <c r="X636" i="6" s="1"/>
  <c r="Y636" i="6" s="1"/>
  <c r="Z636" i="6" s="1"/>
  <c r="AA636" i="6" s="1"/>
  <c r="AB636" i="6" s="1"/>
  <c r="AC636" i="6" s="1"/>
  <c r="AD636" i="6" s="1"/>
  <c r="AE636" i="6" s="1"/>
  <c r="AF636" i="6" s="1"/>
  <c r="AG636" i="6" s="1"/>
  <c r="AH636" i="6" s="1"/>
  <c r="AI636" i="6" s="1"/>
  <c r="AJ636" i="6" s="1"/>
  <c r="AK636" i="6" s="1"/>
  <c r="AL636" i="6" s="1"/>
  <c r="AM636" i="6" s="1"/>
  <c r="AN636" i="6" s="1"/>
  <c r="AO636" i="6" s="1"/>
  <c r="AP636" i="6" s="1"/>
  <c r="AQ636" i="6" s="1"/>
  <c r="AR636" i="6" s="1"/>
  <c r="AS636" i="6" s="1"/>
  <c r="AT636" i="6" s="1"/>
  <c r="AU636" i="6" s="1"/>
  <c r="AV636" i="6" s="1"/>
  <c r="AW636" i="6" s="1"/>
  <c r="AX636" i="6" s="1"/>
  <c r="AY636" i="6" s="1"/>
  <c r="AZ636" i="6" s="1"/>
  <c r="BA636" i="6" s="1"/>
  <c r="BB636" i="6" s="1"/>
  <c r="C637" i="6"/>
  <c r="D637" i="6" s="1"/>
  <c r="E637" i="6" s="1"/>
  <c r="F637" i="6" s="1"/>
  <c r="G637" i="6" s="1"/>
  <c r="H637" i="6" s="1"/>
  <c r="I637" i="6" s="1"/>
  <c r="J637" i="6"/>
  <c r="K637" i="6" s="1"/>
  <c r="L637" i="6" s="1"/>
  <c r="M637" i="6" s="1"/>
  <c r="N637" i="6" s="1"/>
  <c r="O637" i="6"/>
  <c r="P637" i="6" s="1"/>
  <c r="Q637" i="6" s="1"/>
  <c r="R637" i="6" s="1"/>
  <c r="S637" i="6" s="1"/>
  <c r="T637" i="6" s="1"/>
  <c r="U637" i="6" s="1"/>
  <c r="V637" i="6" s="1"/>
  <c r="W637" i="6" s="1"/>
  <c r="X637" i="6" s="1"/>
  <c r="Y637" i="6" s="1"/>
  <c r="Z637" i="6" s="1"/>
  <c r="AA637" i="6" s="1"/>
  <c r="AB637" i="6" s="1"/>
  <c r="AC637" i="6" s="1"/>
  <c r="AD637" i="6" s="1"/>
  <c r="AE637" i="6" s="1"/>
  <c r="AF637" i="6" s="1"/>
  <c r="AG637" i="6" s="1"/>
  <c r="AH637" i="6" s="1"/>
  <c r="AI637" i="6" s="1"/>
  <c r="AJ637" i="6" s="1"/>
  <c r="AK637" i="6" s="1"/>
  <c r="AL637" i="6" s="1"/>
  <c r="AM637" i="6" s="1"/>
  <c r="AN637" i="6" s="1"/>
  <c r="AO637" i="6" s="1"/>
  <c r="AP637" i="6" s="1"/>
  <c r="AQ637" i="6" s="1"/>
  <c r="AR637" i="6" s="1"/>
  <c r="AS637" i="6" s="1"/>
  <c r="AT637" i="6" s="1"/>
  <c r="AU637" i="6" s="1"/>
  <c r="AV637" i="6" s="1"/>
  <c r="AW637" i="6" s="1"/>
  <c r="AX637" i="6" s="1"/>
  <c r="AY637" i="6" s="1"/>
  <c r="AZ637" i="6" s="1"/>
  <c r="BA637" i="6" s="1"/>
  <c r="BB637" i="6" s="1"/>
  <c r="C638" i="6"/>
  <c r="D638" i="6" s="1"/>
  <c r="E638" i="6" s="1"/>
  <c r="F638" i="6" s="1"/>
  <c r="G638" i="6" s="1"/>
  <c r="H638" i="6" s="1"/>
  <c r="I638" i="6" s="1"/>
  <c r="J638" i="6"/>
  <c r="K638" i="6" s="1"/>
  <c r="L638" i="6" s="1"/>
  <c r="M638" i="6" s="1"/>
  <c r="N638" i="6" s="1"/>
  <c r="O638" i="6" s="1"/>
  <c r="P638" i="6" s="1"/>
  <c r="Q638" i="6" s="1"/>
  <c r="R638" i="6" s="1"/>
  <c r="S638" i="6" s="1"/>
  <c r="T638" i="6" s="1"/>
  <c r="U638" i="6" s="1"/>
  <c r="V638" i="6" s="1"/>
  <c r="W638" i="6" s="1"/>
  <c r="X638" i="6" s="1"/>
  <c r="Y638" i="6" s="1"/>
  <c r="Z638" i="6" s="1"/>
  <c r="AA638" i="6" s="1"/>
  <c r="AB638" i="6" s="1"/>
  <c r="AC638" i="6" s="1"/>
  <c r="AD638" i="6" s="1"/>
  <c r="AE638" i="6" s="1"/>
  <c r="AF638" i="6" s="1"/>
  <c r="AG638" i="6" s="1"/>
  <c r="AH638" i="6" s="1"/>
  <c r="AI638" i="6" s="1"/>
  <c r="AJ638" i="6" s="1"/>
  <c r="AK638" i="6" s="1"/>
  <c r="AL638" i="6" s="1"/>
  <c r="AM638" i="6" s="1"/>
  <c r="AN638" i="6" s="1"/>
  <c r="AO638" i="6" s="1"/>
  <c r="AP638" i="6" s="1"/>
  <c r="AQ638" i="6" s="1"/>
  <c r="AR638" i="6" s="1"/>
  <c r="AS638" i="6" s="1"/>
  <c r="AT638" i="6" s="1"/>
  <c r="AU638" i="6" s="1"/>
  <c r="AV638" i="6" s="1"/>
  <c r="AW638" i="6" s="1"/>
  <c r="AX638" i="6" s="1"/>
  <c r="AY638" i="6" s="1"/>
  <c r="AZ638" i="6" s="1"/>
  <c r="BA638" i="6" s="1"/>
  <c r="BB638" i="6" s="1"/>
  <c r="C639" i="6"/>
  <c r="D639" i="6" s="1"/>
  <c r="E639" i="6"/>
  <c r="F639" i="6" s="1"/>
  <c r="G639" i="6" s="1"/>
  <c r="H639" i="6" s="1"/>
  <c r="I639" i="6" s="1"/>
  <c r="J639" i="6" s="1"/>
  <c r="K639" i="6" s="1"/>
  <c r="L639" i="6" s="1"/>
  <c r="M639" i="6" s="1"/>
  <c r="N639" i="6" s="1"/>
  <c r="O639" i="6" s="1"/>
  <c r="P639" i="6" s="1"/>
  <c r="Q639" i="6" s="1"/>
  <c r="R639" i="6" s="1"/>
  <c r="S639" i="6" s="1"/>
  <c r="T639" i="6" s="1"/>
  <c r="U639" i="6" s="1"/>
  <c r="V639" i="6" s="1"/>
  <c r="W639" i="6" s="1"/>
  <c r="X639" i="6" s="1"/>
  <c r="Y639" i="6" s="1"/>
  <c r="Z639" i="6" s="1"/>
  <c r="AA639" i="6" s="1"/>
  <c r="AB639" i="6" s="1"/>
  <c r="AC639" i="6" s="1"/>
  <c r="AD639" i="6" s="1"/>
  <c r="AE639" i="6" s="1"/>
  <c r="AF639" i="6" s="1"/>
  <c r="AG639" i="6" s="1"/>
  <c r="AH639" i="6" s="1"/>
  <c r="AI639" i="6" s="1"/>
  <c r="AJ639" i="6" s="1"/>
  <c r="AK639" i="6" s="1"/>
  <c r="AL639" i="6" s="1"/>
  <c r="AM639" i="6" s="1"/>
  <c r="AN639" i="6" s="1"/>
  <c r="AO639" i="6" s="1"/>
  <c r="AP639" i="6" s="1"/>
  <c r="AQ639" i="6" s="1"/>
  <c r="AR639" i="6" s="1"/>
  <c r="AS639" i="6" s="1"/>
  <c r="AT639" i="6" s="1"/>
  <c r="AU639" i="6" s="1"/>
  <c r="AV639" i="6" s="1"/>
  <c r="AW639" i="6" s="1"/>
  <c r="AX639" i="6" s="1"/>
  <c r="AY639" i="6" s="1"/>
  <c r="AZ639" i="6" s="1"/>
  <c r="BA639" i="6" s="1"/>
  <c r="BB639" i="6" s="1"/>
  <c r="C640" i="6"/>
  <c r="D640" i="6" s="1"/>
  <c r="E640" i="6"/>
  <c r="F640" i="6" s="1"/>
  <c r="G640" i="6" s="1"/>
  <c r="H640" i="6" s="1"/>
  <c r="I640" i="6" s="1"/>
  <c r="J640" i="6" s="1"/>
  <c r="K640" i="6" s="1"/>
  <c r="L640" i="6" s="1"/>
  <c r="M640" i="6" s="1"/>
  <c r="N640" i="6" s="1"/>
  <c r="O640" i="6" s="1"/>
  <c r="P640" i="6" s="1"/>
  <c r="Q640" i="6" s="1"/>
  <c r="R640" i="6" s="1"/>
  <c r="S640" i="6" s="1"/>
  <c r="T640" i="6" s="1"/>
  <c r="U640" i="6" s="1"/>
  <c r="V640" i="6" s="1"/>
  <c r="W640" i="6" s="1"/>
  <c r="X640" i="6" s="1"/>
  <c r="Y640" i="6" s="1"/>
  <c r="Z640" i="6" s="1"/>
  <c r="AA640" i="6" s="1"/>
  <c r="AB640" i="6" s="1"/>
  <c r="AC640" i="6" s="1"/>
  <c r="AD640" i="6" s="1"/>
  <c r="AE640" i="6" s="1"/>
  <c r="AF640" i="6" s="1"/>
  <c r="AG640" i="6" s="1"/>
  <c r="AH640" i="6" s="1"/>
  <c r="AI640" i="6" s="1"/>
  <c r="AJ640" i="6" s="1"/>
  <c r="AK640" i="6" s="1"/>
  <c r="AL640" i="6" s="1"/>
  <c r="AM640" i="6" s="1"/>
  <c r="AN640" i="6" s="1"/>
  <c r="AO640" i="6" s="1"/>
  <c r="AP640" i="6" s="1"/>
  <c r="AQ640" i="6" s="1"/>
  <c r="AR640" i="6" s="1"/>
  <c r="AS640" i="6" s="1"/>
  <c r="AT640" i="6" s="1"/>
  <c r="AU640" i="6" s="1"/>
  <c r="AV640" i="6" s="1"/>
  <c r="AW640" i="6" s="1"/>
  <c r="AX640" i="6" s="1"/>
  <c r="AY640" i="6" s="1"/>
  <c r="AZ640" i="6" s="1"/>
  <c r="BA640" i="6" s="1"/>
  <c r="BB640" i="6" s="1"/>
  <c r="C641" i="6"/>
  <c r="D641" i="6" s="1"/>
  <c r="E641" i="6" s="1"/>
  <c r="F641" i="6" s="1"/>
  <c r="G641" i="6" s="1"/>
  <c r="H641" i="6" s="1"/>
  <c r="I641" i="6" s="1"/>
  <c r="J641" i="6" s="1"/>
  <c r="K641" i="6" s="1"/>
  <c r="L641" i="6" s="1"/>
  <c r="M641" i="6" s="1"/>
  <c r="N641" i="6" s="1"/>
  <c r="O641" i="6" s="1"/>
  <c r="P641" i="6" s="1"/>
  <c r="Q641" i="6" s="1"/>
  <c r="R641" i="6" s="1"/>
  <c r="S641" i="6" s="1"/>
  <c r="T641" i="6" s="1"/>
  <c r="U641" i="6" s="1"/>
  <c r="V641" i="6" s="1"/>
  <c r="W641" i="6" s="1"/>
  <c r="X641" i="6" s="1"/>
  <c r="Y641" i="6" s="1"/>
  <c r="Z641" i="6" s="1"/>
  <c r="AA641" i="6" s="1"/>
  <c r="AB641" i="6" s="1"/>
  <c r="AC641" i="6" s="1"/>
  <c r="AD641" i="6" s="1"/>
  <c r="AE641" i="6" s="1"/>
  <c r="AF641" i="6" s="1"/>
  <c r="AG641" i="6" s="1"/>
  <c r="AH641" i="6" s="1"/>
  <c r="AI641" i="6" s="1"/>
  <c r="AJ641" i="6" s="1"/>
  <c r="AK641" i="6" s="1"/>
  <c r="AL641" i="6" s="1"/>
  <c r="AM641" i="6" s="1"/>
  <c r="AN641" i="6" s="1"/>
  <c r="AO641" i="6" s="1"/>
  <c r="AP641" i="6" s="1"/>
  <c r="AQ641" i="6" s="1"/>
  <c r="AR641" i="6" s="1"/>
  <c r="AS641" i="6" s="1"/>
  <c r="AT641" i="6" s="1"/>
  <c r="AU641" i="6" s="1"/>
  <c r="AV641" i="6" s="1"/>
  <c r="AW641" i="6" s="1"/>
  <c r="AX641" i="6" s="1"/>
  <c r="AY641" i="6" s="1"/>
  <c r="AZ641" i="6" s="1"/>
  <c r="BA641" i="6" s="1"/>
  <c r="BB641" i="6" s="1"/>
  <c r="C642" i="6"/>
  <c r="D642" i="6" s="1"/>
  <c r="E642" i="6" s="1"/>
  <c r="F642" i="6" s="1"/>
  <c r="G642" i="6" s="1"/>
  <c r="H642" i="6" s="1"/>
  <c r="I642" i="6"/>
  <c r="J642" i="6" s="1"/>
  <c r="K642" i="6" s="1"/>
  <c r="L642" i="6" s="1"/>
  <c r="M642" i="6" s="1"/>
  <c r="N642" i="6" s="1"/>
  <c r="O642" i="6" s="1"/>
  <c r="P642" i="6" s="1"/>
  <c r="Q642" i="6" s="1"/>
  <c r="R642" i="6" s="1"/>
  <c r="S642" i="6" s="1"/>
  <c r="T642" i="6" s="1"/>
  <c r="U642" i="6" s="1"/>
  <c r="V642" i="6" s="1"/>
  <c r="W642" i="6" s="1"/>
  <c r="X642" i="6" s="1"/>
  <c r="Y642" i="6" s="1"/>
  <c r="Z642" i="6" s="1"/>
  <c r="AA642" i="6" s="1"/>
  <c r="AB642" i="6" s="1"/>
  <c r="AC642" i="6" s="1"/>
  <c r="AD642" i="6" s="1"/>
  <c r="AE642" i="6" s="1"/>
  <c r="AF642" i="6" s="1"/>
  <c r="AG642" i="6" s="1"/>
  <c r="AH642" i="6" s="1"/>
  <c r="AI642" i="6" s="1"/>
  <c r="AJ642" i="6" s="1"/>
  <c r="AK642" i="6" s="1"/>
  <c r="AL642" i="6" s="1"/>
  <c r="AM642" i="6" s="1"/>
  <c r="AN642" i="6" s="1"/>
  <c r="AO642" i="6" s="1"/>
  <c r="AP642" i="6" s="1"/>
  <c r="AQ642" i="6" s="1"/>
  <c r="AR642" i="6" s="1"/>
  <c r="AS642" i="6" s="1"/>
  <c r="AT642" i="6" s="1"/>
  <c r="AU642" i="6" s="1"/>
  <c r="AV642" i="6" s="1"/>
  <c r="AW642" i="6" s="1"/>
  <c r="AX642" i="6" s="1"/>
  <c r="AY642" i="6" s="1"/>
  <c r="AZ642" i="6" s="1"/>
  <c r="BA642" i="6" s="1"/>
  <c r="BB642" i="6" s="1"/>
  <c r="C643" i="6"/>
  <c r="D643" i="6" s="1"/>
  <c r="E643" i="6" s="1"/>
  <c r="F643" i="6" s="1"/>
  <c r="G643" i="6" s="1"/>
  <c r="H643" i="6" s="1"/>
  <c r="I643" i="6" s="1"/>
  <c r="J643" i="6" s="1"/>
  <c r="K643" i="6" s="1"/>
  <c r="L643" i="6" s="1"/>
  <c r="M643" i="6" s="1"/>
  <c r="N643" i="6" s="1"/>
  <c r="O643" i="6" s="1"/>
  <c r="P643" i="6" s="1"/>
  <c r="Q643" i="6" s="1"/>
  <c r="R643" i="6" s="1"/>
  <c r="S643" i="6" s="1"/>
  <c r="T643" i="6" s="1"/>
  <c r="U643" i="6" s="1"/>
  <c r="V643" i="6" s="1"/>
  <c r="W643" i="6" s="1"/>
  <c r="X643" i="6" s="1"/>
  <c r="Y643" i="6" s="1"/>
  <c r="Z643" i="6" s="1"/>
  <c r="AA643" i="6" s="1"/>
  <c r="AB643" i="6" s="1"/>
  <c r="AC643" i="6" s="1"/>
  <c r="AD643" i="6" s="1"/>
  <c r="AE643" i="6" s="1"/>
  <c r="AF643" i="6" s="1"/>
  <c r="AG643" i="6" s="1"/>
  <c r="AH643" i="6" s="1"/>
  <c r="AI643" i="6" s="1"/>
  <c r="AJ643" i="6" s="1"/>
  <c r="AK643" i="6" s="1"/>
  <c r="AL643" i="6" s="1"/>
  <c r="AM643" i="6" s="1"/>
  <c r="AN643" i="6" s="1"/>
  <c r="AO643" i="6" s="1"/>
  <c r="AP643" i="6" s="1"/>
  <c r="AQ643" i="6" s="1"/>
  <c r="AR643" i="6" s="1"/>
  <c r="AS643" i="6" s="1"/>
  <c r="AT643" i="6" s="1"/>
  <c r="AU643" i="6" s="1"/>
  <c r="AV643" i="6" s="1"/>
  <c r="AW643" i="6" s="1"/>
  <c r="AX643" i="6" s="1"/>
  <c r="AY643" i="6" s="1"/>
  <c r="AZ643" i="6" s="1"/>
  <c r="BA643" i="6" s="1"/>
  <c r="BB643" i="6" s="1"/>
  <c r="C644" i="6"/>
  <c r="D644" i="6"/>
  <c r="E644" i="6" s="1"/>
  <c r="F644" i="6" s="1"/>
  <c r="G644" i="6" s="1"/>
  <c r="H644" i="6" s="1"/>
  <c r="I644" i="6" s="1"/>
  <c r="J644" i="6" s="1"/>
  <c r="K644" i="6" s="1"/>
  <c r="L644" i="6" s="1"/>
  <c r="M644" i="6" s="1"/>
  <c r="N644" i="6" s="1"/>
  <c r="O644" i="6" s="1"/>
  <c r="P644" i="6" s="1"/>
  <c r="Q644" i="6" s="1"/>
  <c r="R644" i="6" s="1"/>
  <c r="S644" i="6" s="1"/>
  <c r="T644" i="6" s="1"/>
  <c r="U644" i="6" s="1"/>
  <c r="V644" i="6" s="1"/>
  <c r="W644" i="6" s="1"/>
  <c r="X644" i="6" s="1"/>
  <c r="Y644" i="6" s="1"/>
  <c r="Z644" i="6" s="1"/>
  <c r="AA644" i="6" s="1"/>
  <c r="AB644" i="6" s="1"/>
  <c r="AC644" i="6" s="1"/>
  <c r="AD644" i="6" s="1"/>
  <c r="AE644" i="6" s="1"/>
  <c r="AF644" i="6" s="1"/>
  <c r="AG644" i="6" s="1"/>
  <c r="AH644" i="6" s="1"/>
  <c r="AI644" i="6" s="1"/>
  <c r="AJ644" i="6" s="1"/>
  <c r="AK644" i="6" s="1"/>
  <c r="AL644" i="6" s="1"/>
  <c r="AM644" i="6" s="1"/>
  <c r="AN644" i="6" s="1"/>
  <c r="AO644" i="6" s="1"/>
  <c r="AP644" i="6" s="1"/>
  <c r="AQ644" i="6" s="1"/>
  <c r="AR644" i="6" s="1"/>
  <c r="AS644" i="6" s="1"/>
  <c r="AT644" i="6" s="1"/>
  <c r="AU644" i="6" s="1"/>
  <c r="AV644" i="6" s="1"/>
  <c r="AW644" i="6" s="1"/>
  <c r="AX644" i="6" s="1"/>
  <c r="AY644" i="6" s="1"/>
  <c r="AZ644" i="6" s="1"/>
  <c r="BA644" i="6" s="1"/>
  <c r="BB644" i="6" s="1"/>
  <c r="C645" i="6"/>
  <c r="D645" i="6" s="1"/>
  <c r="E645" i="6"/>
  <c r="F645" i="6" s="1"/>
  <c r="G645" i="6"/>
  <c r="H645" i="6" s="1"/>
  <c r="I645" i="6" s="1"/>
  <c r="J645" i="6" s="1"/>
  <c r="K645" i="6" s="1"/>
  <c r="L645" i="6" s="1"/>
  <c r="M645" i="6" s="1"/>
  <c r="N645" i="6" s="1"/>
  <c r="O645" i="6" s="1"/>
  <c r="P645" i="6" s="1"/>
  <c r="Q645" i="6" s="1"/>
  <c r="R645" i="6" s="1"/>
  <c r="S645" i="6" s="1"/>
  <c r="T645" i="6" s="1"/>
  <c r="U645" i="6" s="1"/>
  <c r="V645" i="6" s="1"/>
  <c r="W645" i="6" s="1"/>
  <c r="X645" i="6" s="1"/>
  <c r="Y645" i="6" s="1"/>
  <c r="Z645" i="6" s="1"/>
  <c r="AA645" i="6" s="1"/>
  <c r="AB645" i="6" s="1"/>
  <c r="AC645" i="6" s="1"/>
  <c r="AD645" i="6" s="1"/>
  <c r="AE645" i="6" s="1"/>
  <c r="AF645" i="6" s="1"/>
  <c r="AG645" i="6" s="1"/>
  <c r="AH645" i="6" s="1"/>
  <c r="AI645" i="6" s="1"/>
  <c r="AJ645" i="6" s="1"/>
  <c r="AK645" i="6" s="1"/>
  <c r="AL645" i="6" s="1"/>
  <c r="AM645" i="6" s="1"/>
  <c r="AN645" i="6" s="1"/>
  <c r="AO645" i="6" s="1"/>
  <c r="AP645" i="6" s="1"/>
  <c r="AQ645" i="6" s="1"/>
  <c r="AR645" i="6" s="1"/>
  <c r="AS645" i="6" s="1"/>
  <c r="AT645" i="6" s="1"/>
  <c r="AU645" i="6" s="1"/>
  <c r="AV645" i="6" s="1"/>
  <c r="AW645" i="6" s="1"/>
  <c r="AX645" i="6" s="1"/>
  <c r="AY645" i="6" s="1"/>
  <c r="AZ645" i="6" s="1"/>
  <c r="BA645" i="6" s="1"/>
  <c r="BB645" i="6" s="1"/>
  <c r="C646" i="6"/>
  <c r="D646" i="6"/>
  <c r="E646" i="6" s="1"/>
  <c r="F646" i="6"/>
  <c r="G646" i="6"/>
  <c r="H646" i="6" s="1"/>
  <c r="I646" i="6" s="1"/>
  <c r="J646" i="6" s="1"/>
  <c r="K646" i="6" s="1"/>
  <c r="L646" i="6" s="1"/>
  <c r="M646" i="6" s="1"/>
  <c r="N646" i="6" s="1"/>
  <c r="O646" i="6" s="1"/>
  <c r="P646" i="6" s="1"/>
  <c r="Q646" i="6" s="1"/>
  <c r="R646" i="6" s="1"/>
  <c r="S646" i="6" s="1"/>
  <c r="T646" i="6" s="1"/>
  <c r="U646" i="6" s="1"/>
  <c r="V646" i="6" s="1"/>
  <c r="W646" i="6" s="1"/>
  <c r="X646" i="6" s="1"/>
  <c r="Y646" i="6" s="1"/>
  <c r="Z646" i="6" s="1"/>
  <c r="AA646" i="6" s="1"/>
  <c r="AB646" i="6" s="1"/>
  <c r="AC646" i="6" s="1"/>
  <c r="AD646" i="6" s="1"/>
  <c r="AE646" i="6" s="1"/>
  <c r="AF646" i="6" s="1"/>
  <c r="AG646" i="6" s="1"/>
  <c r="AH646" i="6" s="1"/>
  <c r="AI646" i="6" s="1"/>
  <c r="AJ646" i="6" s="1"/>
  <c r="AK646" i="6" s="1"/>
  <c r="AL646" i="6" s="1"/>
  <c r="AM646" i="6" s="1"/>
  <c r="AN646" i="6" s="1"/>
  <c r="AO646" i="6" s="1"/>
  <c r="AP646" i="6" s="1"/>
  <c r="AQ646" i="6" s="1"/>
  <c r="AR646" i="6" s="1"/>
  <c r="AS646" i="6" s="1"/>
  <c r="AT646" i="6" s="1"/>
  <c r="AU646" i="6" s="1"/>
  <c r="AV646" i="6" s="1"/>
  <c r="AW646" i="6" s="1"/>
  <c r="AX646" i="6" s="1"/>
  <c r="AY646" i="6" s="1"/>
  <c r="AZ646" i="6" s="1"/>
  <c r="BA646" i="6" s="1"/>
  <c r="BB646" i="6" s="1"/>
  <c r="C647" i="6"/>
  <c r="D647" i="6" s="1"/>
  <c r="E647" i="6" s="1"/>
  <c r="F647" i="6" s="1"/>
  <c r="G647" i="6" s="1"/>
  <c r="H647" i="6" s="1"/>
  <c r="I647" i="6" s="1"/>
  <c r="J647" i="6" s="1"/>
  <c r="K647" i="6" s="1"/>
  <c r="L647" i="6" s="1"/>
  <c r="M647" i="6" s="1"/>
  <c r="N647" i="6" s="1"/>
  <c r="O647" i="6" s="1"/>
  <c r="P647" i="6" s="1"/>
  <c r="Q647" i="6" s="1"/>
  <c r="R647" i="6" s="1"/>
  <c r="S647" i="6" s="1"/>
  <c r="T647" i="6" s="1"/>
  <c r="U647" i="6" s="1"/>
  <c r="V647" i="6" s="1"/>
  <c r="W647" i="6" s="1"/>
  <c r="X647" i="6" s="1"/>
  <c r="Y647" i="6" s="1"/>
  <c r="Z647" i="6" s="1"/>
  <c r="AA647" i="6" s="1"/>
  <c r="AB647" i="6" s="1"/>
  <c r="AC647" i="6" s="1"/>
  <c r="AD647" i="6" s="1"/>
  <c r="AE647" i="6" s="1"/>
  <c r="AF647" i="6" s="1"/>
  <c r="AG647" i="6" s="1"/>
  <c r="AH647" i="6" s="1"/>
  <c r="AI647" i="6" s="1"/>
  <c r="AJ647" i="6" s="1"/>
  <c r="AK647" i="6" s="1"/>
  <c r="AL647" i="6" s="1"/>
  <c r="AM647" i="6" s="1"/>
  <c r="AN647" i="6" s="1"/>
  <c r="AO647" i="6" s="1"/>
  <c r="AP647" i="6" s="1"/>
  <c r="AQ647" i="6" s="1"/>
  <c r="AR647" i="6" s="1"/>
  <c r="AS647" i="6" s="1"/>
  <c r="AT647" i="6" s="1"/>
  <c r="AU647" i="6" s="1"/>
  <c r="AV647" i="6" s="1"/>
  <c r="AW647" i="6" s="1"/>
  <c r="AX647" i="6" s="1"/>
  <c r="AY647" i="6" s="1"/>
  <c r="AZ647" i="6" s="1"/>
  <c r="BA647" i="6" s="1"/>
  <c r="BB647" i="6" s="1"/>
  <c r="C648" i="6"/>
  <c r="D648" i="6"/>
  <c r="E648" i="6" s="1"/>
  <c r="F648" i="6" s="1"/>
  <c r="G648" i="6" s="1"/>
  <c r="H648" i="6" s="1"/>
  <c r="I648" i="6" s="1"/>
  <c r="J648" i="6" s="1"/>
  <c r="K648" i="6"/>
  <c r="L648" i="6" s="1"/>
  <c r="M648" i="6" s="1"/>
  <c r="N648" i="6" s="1"/>
  <c r="O648" i="6" s="1"/>
  <c r="P648" i="6" s="1"/>
  <c r="Q648" i="6" s="1"/>
  <c r="R648" i="6" s="1"/>
  <c r="S648" i="6" s="1"/>
  <c r="T648" i="6" s="1"/>
  <c r="U648" i="6" s="1"/>
  <c r="V648" i="6" s="1"/>
  <c r="W648" i="6" s="1"/>
  <c r="X648" i="6" s="1"/>
  <c r="Y648" i="6" s="1"/>
  <c r="Z648" i="6" s="1"/>
  <c r="AA648" i="6" s="1"/>
  <c r="AB648" i="6" s="1"/>
  <c r="AC648" i="6" s="1"/>
  <c r="AD648" i="6" s="1"/>
  <c r="AE648" i="6" s="1"/>
  <c r="AF648" i="6" s="1"/>
  <c r="AG648" i="6" s="1"/>
  <c r="AH648" i="6" s="1"/>
  <c r="AI648" i="6" s="1"/>
  <c r="AJ648" i="6" s="1"/>
  <c r="AK648" i="6" s="1"/>
  <c r="AL648" i="6" s="1"/>
  <c r="AM648" i="6" s="1"/>
  <c r="AN648" i="6" s="1"/>
  <c r="AO648" i="6" s="1"/>
  <c r="AP648" i="6" s="1"/>
  <c r="AQ648" i="6" s="1"/>
  <c r="AR648" i="6" s="1"/>
  <c r="AS648" i="6" s="1"/>
  <c r="AT648" i="6" s="1"/>
  <c r="AU648" i="6" s="1"/>
  <c r="AV648" i="6" s="1"/>
  <c r="AW648" i="6" s="1"/>
  <c r="AX648" i="6" s="1"/>
  <c r="AY648" i="6" s="1"/>
  <c r="AZ648" i="6" s="1"/>
  <c r="BA648" i="6" s="1"/>
  <c r="BB648" i="6" s="1"/>
  <c r="C649" i="6"/>
  <c r="D649" i="6" s="1"/>
  <c r="E649" i="6"/>
  <c r="F649" i="6" s="1"/>
  <c r="G649" i="6" s="1"/>
  <c r="H649" i="6" s="1"/>
  <c r="I649" i="6" s="1"/>
  <c r="J649" i="6" s="1"/>
  <c r="K649" i="6" s="1"/>
  <c r="L649" i="6" s="1"/>
  <c r="M649" i="6" s="1"/>
  <c r="N649" i="6" s="1"/>
  <c r="O649" i="6" s="1"/>
  <c r="P649" i="6" s="1"/>
  <c r="Q649" i="6" s="1"/>
  <c r="R649" i="6" s="1"/>
  <c r="S649" i="6" s="1"/>
  <c r="T649" i="6" s="1"/>
  <c r="U649" i="6" s="1"/>
  <c r="V649" i="6" s="1"/>
  <c r="W649" i="6" s="1"/>
  <c r="X649" i="6" s="1"/>
  <c r="Y649" i="6" s="1"/>
  <c r="Z649" i="6" s="1"/>
  <c r="AA649" i="6" s="1"/>
  <c r="AB649" i="6" s="1"/>
  <c r="AC649" i="6" s="1"/>
  <c r="AD649" i="6" s="1"/>
  <c r="AE649" i="6" s="1"/>
  <c r="AF649" i="6" s="1"/>
  <c r="AG649" i="6" s="1"/>
  <c r="AH649" i="6" s="1"/>
  <c r="AI649" i="6" s="1"/>
  <c r="AJ649" i="6" s="1"/>
  <c r="AK649" i="6" s="1"/>
  <c r="AL649" i="6" s="1"/>
  <c r="AM649" i="6" s="1"/>
  <c r="AN649" i="6" s="1"/>
  <c r="AO649" i="6" s="1"/>
  <c r="AP649" i="6" s="1"/>
  <c r="AQ649" i="6" s="1"/>
  <c r="AR649" i="6" s="1"/>
  <c r="AS649" i="6" s="1"/>
  <c r="AT649" i="6" s="1"/>
  <c r="AU649" i="6" s="1"/>
  <c r="AV649" i="6" s="1"/>
  <c r="AW649" i="6" s="1"/>
  <c r="AX649" i="6" s="1"/>
  <c r="AY649" i="6" s="1"/>
  <c r="AZ649" i="6" s="1"/>
  <c r="BA649" i="6" s="1"/>
  <c r="BB649" i="6" s="1"/>
  <c r="C650" i="6"/>
  <c r="D650" i="6" s="1"/>
  <c r="E650" i="6" s="1"/>
  <c r="F650" i="6" s="1"/>
  <c r="G650" i="6" s="1"/>
  <c r="H650" i="6" s="1"/>
  <c r="I650" i="6" s="1"/>
  <c r="J650" i="6" s="1"/>
  <c r="K650" i="6" s="1"/>
  <c r="L650" i="6" s="1"/>
  <c r="M650" i="6" s="1"/>
  <c r="N650" i="6" s="1"/>
  <c r="O650" i="6" s="1"/>
  <c r="P650" i="6" s="1"/>
  <c r="Q650" i="6" s="1"/>
  <c r="R650" i="6" s="1"/>
  <c r="S650" i="6" s="1"/>
  <c r="T650" i="6" s="1"/>
  <c r="U650" i="6" s="1"/>
  <c r="V650" i="6" s="1"/>
  <c r="W650" i="6" s="1"/>
  <c r="X650" i="6" s="1"/>
  <c r="Y650" i="6" s="1"/>
  <c r="Z650" i="6" s="1"/>
  <c r="AA650" i="6" s="1"/>
  <c r="AB650" i="6" s="1"/>
  <c r="AC650" i="6" s="1"/>
  <c r="AD650" i="6" s="1"/>
  <c r="AE650" i="6" s="1"/>
  <c r="AF650" i="6" s="1"/>
  <c r="AG650" i="6" s="1"/>
  <c r="AH650" i="6" s="1"/>
  <c r="AI650" i="6" s="1"/>
  <c r="AJ650" i="6" s="1"/>
  <c r="AK650" i="6" s="1"/>
  <c r="AL650" i="6" s="1"/>
  <c r="AM650" i="6" s="1"/>
  <c r="AN650" i="6" s="1"/>
  <c r="AO650" i="6" s="1"/>
  <c r="AP650" i="6" s="1"/>
  <c r="AQ650" i="6" s="1"/>
  <c r="AR650" i="6" s="1"/>
  <c r="AS650" i="6" s="1"/>
  <c r="AT650" i="6" s="1"/>
  <c r="AU650" i="6" s="1"/>
  <c r="AV650" i="6" s="1"/>
  <c r="AW650" i="6" s="1"/>
  <c r="AX650" i="6" s="1"/>
  <c r="AY650" i="6" s="1"/>
  <c r="AZ650" i="6" s="1"/>
  <c r="BA650" i="6" s="1"/>
  <c r="BB650" i="6" s="1"/>
  <c r="C651" i="6"/>
  <c r="D651" i="6" s="1"/>
  <c r="E651" i="6" s="1"/>
  <c r="F651" i="6" s="1"/>
  <c r="G651" i="6" s="1"/>
  <c r="H651" i="6" s="1"/>
  <c r="I651" i="6" s="1"/>
  <c r="J651" i="6" s="1"/>
  <c r="K651" i="6" s="1"/>
  <c r="L651" i="6" s="1"/>
  <c r="M651" i="6" s="1"/>
  <c r="N651" i="6" s="1"/>
  <c r="O651" i="6" s="1"/>
  <c r="P651" i="6" s="1"/>
  <c r="Q651" i="6" s="1"/>
  <c r="R651" i="6" s="1"/>
  <c r="S651" i="6" s="1"/>
  <c r="T651" i="6" s="1"/>
  <c r="U651" i="6" s="1"/>
  <c r="V651" i="6" s="1"/>
  <c r="W651" i="6" s="1"/>
  <c r="X651" i="6" s="1"/>
  <c r="Y651" i="6" s="1"/>
  <c r="Z651" i="6" s="1"/>
  <c r="AA651" i="6" s="1"/>
  <c r="AB651" i="6" s="1"/>
  <c r="AC651" i="6" s="1"/>
  <c r="AD651" i="6" s="1"/>
  <c r="AE651" i="6" s="1"/>
  <c r="AF651" i="6" s="1"/>
  <c r="AG651" i="6" s="1"/>
  <c r="AH651" i="6" s="1"/>
  <c r="AI651" i="6" s="1"/>
  <c r="AJ651" i="6" s="1"/>
  <c r="AK651" i="6" s="1"/>
  <c r="AL651" i="6" s="1"/>
  <c r="AM651" i="6" s="1"/>
  <c r="AN651" i="6" s="1"/>
  <c r="AO651" i="6" s="1"/>
  <c r="AP651" i="6" s="1"/>
  <c r="AQ651" i="6" s="1"/>
  <c r="AR651" i="6" s="1"/>
  <c r="AS651" i="6" s="1"/>
  <c r="AT651" i="6" s="1"/>
  <c r="AU651" i="6" s="1"/>
  <c r="AV651" i="6" s="1"/>
  <c r="AW651" i="6" s="1"/>
  <c r="AX651" i="6" s="1"/>
  <c r="AY651" i="6" s="1"/>
  <c r="AZ651" i="6" s="1"/>
  <c r="BA651" i="6" s="1"/>
  <c r="BB651" i="6" s="1"/>
  <c r="C652" i="6"/>
  <c r="D652" i="6" s="1"/>
  <c r="E652" i="6" s="1"/>
  <c r="F652" i="6" s="1"/>
  <c r="G652" i="6" s="1"/>
  <c r="H652" i="6" s="1"/>
  <c r="I652" i="6" s="1"/>
  <c r="J652" i="6" s="1"/>
  <c r="K652" i="6" s="1"/>
  <c r="L652" i="6" s="1"/>
  <c r="M652" i="6" s="1"/>
  <c r="N652" i="6" s="1"/>
  <c r="O652" i="6" s="1"/>
  <c r="P652" i="6" s="1"/>
  <c r="Q652" i="6" s="1"/>
  <c r="R652" i="6" s="1"/>
  <c r="S652" i="6" s="1"/>
  <c r="T652" i="6" s="1"/>
  <c r="U652" i="6" s="1"/>
  <c r="V652" i="6" s="1"/>
  <c r="W652" i="6" s="1"/>
  <c r="X652" i="6" s="1"/>
  <c r="Y652" i="6" s="1"/>
  <c r="Z652" i="6" s="1"/>
  <c r="AA652" i="6" s="1"/>
  <c r="AB652" i="6" s="1"/>
  <c r="AC652" i="6" s="1"/>
  <c r="AD652" i="6" s="1"/>
  <c r="AE652" i="6" s="1"/>
  <c r="AF652" i="6" s="1"/>
  <c r="AG652" i="6" s="1"/>
  <c r="AH652" i="6" s="1"/>
  <c r="AI652" i="6" s="1"/>
  <c r="AJ652" i="6" s="1"/>
  <c r="AK652" i="6" s="1"/>
  <c r="AL652" i="6" s="1"/>
  <c r="AM652" i="6" s="1"/>
  <c r="AN652" i="6" s="1"/>
  <c r="AO652" i="6" s="1"/>
  <c r="AP652" i="6" s="1"/>
  <c r="AQ652" i="6" s="1"/>
  <c r="AR652" i="6" s="1"/>
  <c r="AS652" i="6" s="1"/>
  <c r="AT652" i="6" s="1"/>
  <c r="AU652" i="6" s="1"/>
  <c r="AV652" i="6" s="1"/>
  <c r="AW652" i="6" s="1"/>
  <c r="AX652" i="6" s="1"/>
  <c r="AY652" i="6" s="1"/>
  <c r="AZ652" i="6" s="1"/>
  <c r="BA652" i="6" s="1"/>
  <c r="BB652" i="6" s="1"/>
  <c r="C653" i="6"/>
  <c r="D653" i="6" s="1"/>
  <c r="E653" i="6" s="1"/>
  <c r="F653" i="6" s="1"/>
  <c r="G653" i="6" s="1"/>
  <c r="H653" i="6" s="1"/>
  <c r="I653" i="6"/>
  <c r="J653" i="6" s="1"/>
  <c r="K653" i="6"/>
  <c r="L653" i="6" s="1"/>
  <c r="M653" i="6" s="1"/>
  <c r="N653" i="6" s="1"/>
  <c r="O653" i="6" s="1"/>
  <c r="P653" i="6"/>
  <c r="Q653" i="6" s="1"/>
  <c r="R653" i="6" s="1"/>
  <c r="S653" i="6" s="1"/>
  <c r="T653" i="6" s="1"/>
  <c r="U653" i="6" s="1"/>
  <c r="V653" i="6" s="1"/>
  <c r="W653" i="6" s="1"/>
  <c r="X653" i="6" s="1"/>
  <c r="Y653" i="6" s="1"/>
  <c r="Z653" i="6" s="1"/>
  <c r="AA653" i="6" s="1"/>
  <c r="AB653" i="6" s="1"/>
  <c r="AC653" i="6" s="1"/>
  <c r="AD653" i="6" s="1"/>
  <c r="AE653" i="6" s="1"/>
  <c r="AF653" i="6" s="1"/>
  <c r="AG653" i="6" s="1"/>
  <c r="AH653" i="6" s="1"/>
  <c r="AI653" i="6" s="1"/>
  <c r="AJ653" i="6" s="1"/>
  <c r="AK653" i="6" s="1"/>
  <c r="AL653" i="6" s="1"/>
  <c r="AM653" i="6" s="1"/>
  <c r="AN653" i="6" s="1"/>
  <c r="AO653" i="6" s="1"/>
  <c r="AP653" i="6" s="1"/>
  <c r="AQ653" i="6" s="1"/>
  <c r="AR653" i="6" s="1"/>
  <c r="AS653" i="6" s="1"/>
  <c r="AT653" i="6" s="1"/>
  <c r="AU653" i="6" s="1"/>
  <c r="AV653" i="6" s="1"/>
  <c r="AW653" i="6" s="1"/>
  <c r="AX653" i="6" s="1"/>
  <c r="AY653" i="6" s="1"/>
  <c r="AZ653" i="6" s="1"/>
  <c r="BA653" i="6" s="1"/>
  <c r="BB653" i="6" s="1"/>
  <c r="C654" i="6"/>
  <c r="D654" i="6" s="1"/>
  <c r="E654" i="6" s="1"/>
  <c r="F654" i="6" s="1"/>
  <c r="G654" i="6" s="1"/>
  <c r="H654" i="6" s="1"/>
  <c r="I654" i="6" s="1"/>
  <c r="J654" i="6" s="1"/>
  <c r="K654" i="6" s="1"/>
  <c r="L654" i="6" s="1"/>
  <c r="M654" i="6" s="1"/>
  <c r="N654" i="6" s="1"/>
  <c r="O654" i="6" s="1"/>
  <c r="P654" i="6" s="1"/>
  <c r="Q654" i="6" s="1"/>
  <c r="R654" i="6" s="1"/>
  <c r="S654" i="6" s="1"/>
  <c r="T654" i="6" s="1"/>
  <c r="U654" i="6" s="1"/>
  <c r="V654" i="6" s="1"/>
  <c r="W654" i="6" s="1"/>
  <c r="X654" i="6" s="1"/>
  <c r="Y654" i="6" s="1"/>
  <c r="Z654" i="6" s="1"/>
  <c r="AA654" i="6" s="1"/>
  <c r="AB654" i="6" s="1"/>
  <c r="AC654" i="6" s="1"/>
  <c r="AD654" i="6" s="1"/>
  <c r="AE654" i="6" s="1"/>
  <c r="AF654" i="6" s="1"/>
  <c r="AG654" i="6" s="1"/>
  <c r="AH654" i="6" s="1"/>
  <c r="AI654" i="6" s="1"/>
  <c r="AJ654" i="6" s="1"/>
  <c r="AK654" i="6" s="1"/>
  <c r="AL654" i="6" s="1"/>
  <c r="AM654" i="6" s="1"/>
  <c r="AN654" i="6" s="1"/>
  <c r="AO654" i="6" s="1"/>
  <c r="AP654" i="6" s="1"/>
  <c r="AQ654" i="6" s="1"/>
  <c r="AR654" i="6" s="1"/>
  <c r="AS654" i="6" s="1"/>
  <c r="AT654" i="6" s="1"/>
  <c r="AU654" i="6" s="1"/>
  <c r="AV654" i="6" s="1"/>
  <c r="AW654" i="6" s="1"/>
  <c r="AX654" i="6" s="1"/>
  <c r="AY654" i="6" s="1"/>
  <c r="AZ654" i="6" s="1"/>
  <c r="BA654" i="6" s="1"/>
  <c r="BB654" i="6" s="1"/>
  <c r="C655" i="6"/>
  <c r="D655" i="6" s="1"/>
  <c r="E655" i="6"/>
  <c r="F655" i="6" s="1"/>
  <c r="G655" i="6" s="1"/>
  <c r="H655" i="6" s="1"/>
  <c r="I655" i="6" s="1"/>
  <c r="J655" i="6" s="1"/>
  <c r="K655" i="6" s="1"/>
  <c r="L655" i="6" s="1"/>
  <c r="M655" i="6" s="1"/>
  <c r="N655" i="6" s="1"/>
  <c r="O655" i="6" s="1"/>
  <c r="P655" i="6" s="1"/>
  <c r="Q655" i="6" s="1"/>
  <c r="R655" i="6" s="1"/>
  <c r="S655" i="6" s="1"/>
  <c r="T655" i="6" s="1"/>
  <c r="U655" i="6" s="1"/>
  <c r="V655" i="6" s="1"/>
  <c r="W655" i="6" s="1"/>
  <c r="X655" i="6" s="1"/>
  <c r="Y655" i="6" s="1"/>
  <c r="Z655" i="6" s="1"/>
  <c r="AA655" i="6" s="1"/>
  <c r="AB655" i="6" s="1"/>
  <c r="AC655" i="6" s="1"/>
  <c r="AD655" i="6" s="1"/>
  <c r="AE655" i="6" s="1"/>
  <c r="AF655" i="6" s="1"/>
  <c r="AG655" i="6" s="1"/>
  <c r="AH655" i="6" s="1"/>
  <c r="AI655" i="6" s="1"/>
  <c r="AJ655" i="6" s="1"/>
  <c r="AK655" i="6" s="1"/>
  <c r="AL655" i="6" s="1"/>
  <c r="AM655" i="6" s="1"/>
  <c r="AN655" i="6" s="1"/>
  <c r="AO655" i="6" s="1"/>
  <c r="AP655" i="6" s="1"/>
  <c r="AQ655" i="6" s="1"/>
  <c r="AR655" i="6" s="1"/>
  <c r="AS655" i="6" s="1"/>
  <c r="AT655" i="6" s="1"/>
  <c r="AU655" i="6" s="1"/>
  <c r="AV655" i="6" s="1"/>
  <c r="AW655" i="6" s="1"/>
  <c r="AX655" i="6" s="1"/>
  <c r="AY655" i="6" s="1"/>
  <c r="AZ655" i="6" s="1"/>
  <c r="BA655" i="6" s="1"/>
  <c r="BB655" i="6" s="1"/>
  <c r="C656" i="6"/>
  <c r="D656" i="6" s="1"/>
  <c r="E656" i="6"/>
  <c r="F656" i="6"/>
  <c r="G656" i="6" s="1"/>
  <c r="H656" i="6" s="1"/>
  <c r="I656" i="6" s="1"/>
  <c r="J656" i="6" s="1"/>
  <c r="K656" i="6" s="1"/>
  <c r="L656" i="6" s="1"/>
  <c r="M656" i="6" s="1"/>
  <c r="N656" i="6" s="1"/>
  <c r="O656" i="6" s="1"/>
  <c r="P656" i="6" s="1"/>
  <c r="Q656" i="6" s="1"/>
  <c r="R656" i="6" s="1"/>
  <c r="S656" i="6" s="1"/>
  <c r="T656" i="6" s="1"/>
  <c r="U656" i="6" s="1"/>
  <c r="V656" i="6" s="1"/>
  <c r="W656" i="6" s="1"/>
  <c r="X656" i="6" s="1"/>
  <c r="Y656" i="6" s="1"/>
  <c r="Z656" i="6" s="1"/>
  <c r="AA656" i="6" s="1"/>
  <c r="AB656" i="6" s="1"/>
  <c r="AC656" i="6" s="1"/>
  <c r="AD656" i="6" s="1"/>
  <c r="AE656" i="6" s="1"/>
  <c r="AF656" i="6" s="1"/>
  <c r="AG656" i="6" s="1"/>
  <c r="AH656" i="6" s="1"/>
  <c r="AI656" i="6" s="1"/>
  <c r="AJ656" i="6" s="1"/>
  <c r="AK656" i="6" s="1"/>
  <c r="AL656" i="6" s="1"/>
  <c r="AM656" i="6" s="1"/>
  <c r="AN656" i="6" s="1"/>
  <c r="AO656" i="6" s="1"/>
  <c r="AP656" i="6" s="1"/>
  <c r="AQ656" i="6" s="1"/>
  <c r="AR656" i="6" s="1"/>
  <c r="AS656" i="6" s="1"/>
  <c r="AT656" i="6" s="1"/>
  <c r="AU656" i="6" s="1"/>
  <c r="AV656" i="6" s="1"/>
  <c r="AW656" i="6" s="1"/>
  <c r="AX656" i="6" s="1"/>
  <c r="AY656" i="6" s="1"/>
  <c r="AZ656" i="6" s="1"/>
  <c r="BA656" i="6" s="1"/>
  <c r="BB656" i="6" s="1"/>
  <c r="C657" i="6"/>
  <c r="D657" i="6" s="1"/>
  <c r="E657" i="6" s="1"/>
  <c r="F657" i="6" s="1"/>
  <c r="G657" i="6" s="1"/>
  <c r="H657" i="6" s="1"/>
  <c r="I657" i="6" s="1"/>
  <c r="J657" i="6" s="1"/>
  <c r="K657" i="6" s="1"/>
  <c r="L657" i="6" s="1"/>
  <c r="M657" i="6" s="1"/>
  <c r="N657" i="6" s="1"/>
  <c r="O657" i="6" s="1"/>
  <c r="P657" i="6" s="1"/>
  <c r="Q657" i="6" s="1"/>
  <c r="R657" i="6" s="1"/>
  <c r="S657" i="6" s="1"/>
  <c r="T657" i="6" s="1"/>
  <c r="U657" i="6" s="1"/>
  <c r="V657" i="6" s="1"/>
  <c r="W657" i="6" s="1"/>
  <c r="X657" i="6" s="1"/>
  <c r="Y657" i="6" s="1"/>
  <c r="Z657" i="6" s="1"/>
  <c r="AA657" i="6" s="1"/>
  <c r="AB657" i="6" s="1"/>
  <c r="AC657" i="6" s="1"/>
  <c r="AD657" i="6" s="1"/>
  <c r="AE657" i="6" s="1"/>
  <c r="AF657" i="6" s="1"/>
  <c r="AG657" i="6" s="1"/>
  <c r="AH657" i="6" s="1"/>
  <c r="AI657" i="6" s="1"/>
  <c r="AJ657" i="6" s="1"/>
  <c r="AK657" i="6" s="1"/>
  <c r="AL657" i="6" s="1"/>
  <c r="AM657" i="6" s="1"/>
  <c r="AN657" i="6" s="1"/>
  <c r="AO657" i="6" s="1"/>
  <c r="AP657" i="6" s="1"/>
  <c r="AQ657" i="6" s="1"/>
  <c r="AR657" i="6" s="1"/>
  <c r="AS657" i="6" s="1"/>
  <c r="AT657" i="6" s="1"/>
  <c r="AU657" i="6" s="1"/>
  <c r="AV657" i="6" s="1"/>
  <c r="AW657" i="6" s="1"/>
  <c r="AX657" i="6" s="1"/>
  <c r="AY657" i="6" s="1"/>
  <c r="AZ657" i="6" s="1"/>
  <c r="BA657" i="6" s="1"/>
  <c r="BB657" i="6" s="1"/>
  <c r="C658" i="6"/>
  <c r="D658" i="6" s="1"/>
  <c r="E658" i="6" s="1"/>
  <c r="F658" i="6" s="1"/>
  <c r="G658" i="6" s="1"/>
  <c r="H658" i="6" s="1"/>
  <c r="I658" i="6" s="1"/>
  <c r="J658" i="6" s="1"/>
  <c r="K658" i="6" s="1"/>
  <c r="L658" i="6" s="1"/>
  <c r="M658" i="6" s="1"/>
  <c r="N658" i="6" s="1"/>
  <c r="O658" i="6" s="1"/>
  <c r="P658" i="6" s="1"/>
  <c r="Q658" i="6" s="1"/>
  <c r="R658" i="6" s="1"/>
  <c r="S658" i="6" s="1"/>
  <c r="T658" i="6" s="1"/>
  <c r="U658" i="6" s="1"/>
  <c r="V658" i="6" s="1"/>
  <c r="W658" i="6" s="1"/>
  <c r="X658" i="6" s="1"/>
  <c r="Y658" i="6" s="1"/>
  <c r="Z658" i="6" s="1"/>
  <c r="AA658" i="6" s="1"/>
  <c r="AB658" i="6" s="1"/>
  <c r="AC658" i="6" s="1"/>
  <c r="AD658" i="6" s="1"/>
  <c r="AE658" i="6" s="1"/>
  <c r="AF658" i="6" s="1"/>
  <c r="AG658" i="6" s="1"/>
  <c r="AH658" i="6" s="1"/>
  <c r="AI658" i="6" s="1"/>
  <c r="AJ658" i="6" s="1"/>
  <c r="AK658" i="6" s="1"/>
  <c r="AL658" i="6" s="1"/>
  <c r="AM658" i="6" s="1"/>
  <c r="AN658" i="6" s="1"/>
  <c r="AO658" i="6" s="1"/>
  <c r="AP658" i="6" s="1"/>
  <c r="AQ658" i="6" s="1"/>
  <c r="AR658" i="6" s="1"/>
  <c r="AS658" i="6" s="1"/>
  <c r="AT658" i="6" s="1"/>
  <c r="AU658" i="6" s="1"/>
  <c r="AV658" i="6" s="1"/>
  <c r="AW658" i="6" s="1"/>
  <c r="AX658" i="6" s="1"/>
  <c r="AY658" i="6" s="1"/>
  <c r="AZ658" i="6" s="1"/>
  <c r="BA658" i="6" s="1"/>
  <c r="BB658" i="6" s="1"/>
  <c r="C659" i="6"/>
  <c r="D659" i="6" s="1"/>
  <c r="E659" i="6" s="1"/>
  <c r="F659" i="6" s="1"/>
  <c r="G659" i="6" s="1"/>
  <c r="H659" i="6" s="1"/>
  <c r="I659" i="6" s="1"/>
  <c r="J659" i="6" s="1"/>
  <c r="K659" i="6" s="1"/>
  <c r="L659" i="6" s="1"/>
  <c r="M659" i="6" s="1"/>
  <c r="N659" i="6" s="1"/>
  <c r="O659" i="6" s="1"/>
  <c r="P659" i="6" s="1"/>
  <c r="Q659" i="6" s="1"/>
  <c r="R659" i="6" s="1"/>
  <c r="S659" i="6" s="1"/>
  <c r="T659" i="6" s="1"/>
  <c r="U659" i="6" s="1"/>
  <c r="V659" i="6" s="1"/>
  <c r="W659" i="6" s="1"/>
  <c r="X659" i="6" s="1"/>
  <c r="Y659" i="6" s="1"/>
  <c r="Z659" i="6" s="1"/>
  <c r="AA659" i="6" s="1"/>
  <c r="AB659" i="6" s="1"/>
  <c r="AC659" i="6" s="1"/>
  <c r="AD659" i="6" s="1"/>
  <c r="AE659" i="6" s="1"/>
  <c r="AF659" i="6" s="1"/>
  <c r="AG659" i="6" s="1"/>
  <c r="AH659" i="6" s="1"/>
  <c r="AI659" i="6" s="1"/>
  <c r="AJ659" i="6" s="1"/>
  <c r="AK659" i="6" s="1"/>
  <c r="AL659" i="6" s="1"/>
  <c r="AM659" i="6" s="1"/>
  <c r="AN659" i="6" s="1"/>
  <c r="AO659" i="6" s="1"/>
  <c r="AP659" i="6" s="1"/>
  <c r="AQ659" i="6" s="1"/>
  <c r="AR659" i="6" s="1"/>
  <c r="AS659" i="6" s="1"/>
  <c r="AT659" i="6" s="1"/>
  <c r="AU659" i="6" s="1"/>
  <c r="AV659" i="6" s="1"/>
  <c r="AW659" i="6" s="1"/>
  <c r="AX659" i="6" s="1"/>
  <c r="AY659" i="6" s="1"/>
  <c r="AZ659" i="6" s="1"/>
  <c r="BA659" i="6" s="1"/>
  <c r="BB659" i="6" s="1"/>
  <c r="C660" i="6"/>
  <c r="D660" i="6"/>
  <c r="E660" i="6" s="1"/>
  <c r="F660" i="6" s="1"/>
  <c r="G660" i="6"/>
  <c r="H660" i="6" s="1"/>
  <c r="I660" i="6" s="1"/>
  <c r="J660" i="6" s="1"/>
  <c r="K660" i="6" s="1"/>
  <c r="L660" i="6" s="1"/>
  <c r="M660" i="6" s="1"/>
  <c r="N660" i="6" s="1"/>
  <c r="O660" i="6" s="1"/>
  <c r="P660" i="6" s="1"/>
  <c r="Q660" i="6" s="1"/>
  <c r="R660" i="6" s="1"/>
  <c r="S660" i="6" s="1"/>
  <c r="T660" i="6" s="1"/>
  <c r="U660" i="6" s="1"/>
  <c r="V660" i="6" s="1"/>
  <c r="W660" i="6" s="1"/>
  <c r="X660" i="6" s="1"/>
  <c r="Y660" i="6" s="1"/>
  <c r="Z660" i="6" s="1"/>
  <c r="AA660" i="6" s="1"/>
  <c r="AB660" i="6" s="1"/>
  <c r="AC660" i="6" s="1"/>
  <c r="AD660" i="6" s="1"/>
  <c r="AE660" i="6" s="1"/>
  <c r="AF660" i="6" s="1"/>
  <c r="AG660" i="6" s="1"/>
  <c r="AH660" i="6" s="1"/>
  <c r="AI660" i="6" s="1"/>
  <c r="AJ660" i="6" s="1"/>
  <c r="AK660" i="6" s="1"/>
  <c r="AL660" i="6" s="1"/>
  <c r="AM660" i="6" s="1"/>
  <c r="AN660" i="6" s="1"/>
  <c r="AO660" i="6" s="1"/>
  <c r="AP660" i="6" s="1"/>
  <c r="AQ660" i="6" s="1"/>
  <c r="AR660" i="6" s="1"/>
  <c r="AS660" i="6" s="1"/>
  <c r="AT660" i="6" s="1"/>
  <c r="AU660" i="6" s="1"/>
  <c r="AV660" i="6" s="1"/>
  <c r="AW660" i="6" s="1"/>
  <c r="AX660" i="6" s="1"/>
  <c r="AY660" i="6" s="1"/>
  <c r="AZ660" i="6" s="1"/>
  <c r="BA660" i="6" s="1"/>
  <c r="BB660" i="6" s="1"/>
  <c r="C661" i="6"/>
  <c r="D661" i="6" s="1"/>
  <c r="E661" i="6" s="1"/>
  <c r="F661" i="6" s="1"/>
  <c r="G661" i="6" s="1"/>
  <c r="H661" i="6" s="1"/>
  <c r="I661" i="6" s="1"/>
  <c r="J661" i="6" s="1"/>
  <c r="K661" i="6" s="1"/>
  <c r="L661" i="6" s="1"/>
  <c r="M661" i="6" s="1"/>
  <c r="N661" i="6" s="1"/>
  <c r="O661" i="6" s="1"/>
  <c r="P661" i="6" s="1"/>
  <c r="Q661" i="6" s="1"/>
  <c r="R661" i="6" s="1"/>
  <c r="S661" i="6" s="1"/>
  <c r="T661" i="6" s="1"/>
  <c r="U661" i="6" s="1"/>
  <c r="V661" i="6" s="1"/>
  <c r="W661" i="6" s="1"/>
  <c r="X661" i="6" s="1"/>
  <c r="Y661" i="6" s="1"/>
  <c r="Z661" i="6" s="1"/>
  <c r="AA661" i="6" s="1"/>
  <c r="AB661" i="6" s="1"/>
  <c r="AC661" i="6" s="1"/>
  <c r="AD661" i="6" s="1"/>
  <c r="AE661" i="6" s="1"/>
  <c r="AF661" i="6" s="1"/>
  <c r="AG661" i="6" s="1"/>
  <c r="AH661" i="6" s="1"/>
  <c r="AI661" i="6" s="1"/>
  <c r="AJ661" i="6" s="1"/>
  <c r="AK661" i="6" s="1"/>
  <c r="AL661" i="6" s="1"/>
  <c r="AM661" i="6" s="1"/>
  <c r="AN661" i="6" s="1"/>
  <c r="AO661" i="6" s="1"/>
  <c r="AP661" i="6" s="1"/>
  <c r="AQ661" i="6" s="1"/>
  <c r="AR661" i="6" s="1"/>
  <c r="AS661" i="6" s="1"/>
  <c r="AT661" i="6" s="1"/>
  <c r="AU661" i="6" s="1"/>
  <c r="AV661" i="6" s="1"/>
  <c r="AW661" i="6" s="1"/>
  <c r="AX661" i="6" s="1"/>
  <c r="AY661" i="6" s="1"/>
  <c r="AZ661" i="6" s="1"/>
  <c r="BA661" i="6" s="1"/>
  <c r="BB661" i="6" s="1"/>
  <c r="C662" i="6"/>
  <c r="D662" i="6"/>
  <c r="E662" i="6" s="1"/>
  <c r="F662" i="6"/>
  <c r="G662" i="6" s="1"/>
  <c r="H662" i="6" s="1"/>
  <c r="I662" i="6" s="1"/>
  <c r="J662" i="6" s="1"/>
  <c r="K662" i="6" s="1"/>
  <c r="L662" i="6" s="1"/>
  <c r="M662" i="6" s="1"/>
  <c r="N662" i="6" s="1"/>
  <c r="O662" i="6" s="1"/>
  <c r="P662" i="6" s="1"/>
  <c r="Q662" i="6" s="1"/>
  <c r="R662" i="6" s="1"/>
  <c r="S662" i="6" s="1"/>
  <c r="T662" i="6" s="1"/>
  <c r="U662" i="6" s="1"/>
  <c r="V662" i="6" s="1"/>
  <c r="W662" i="6" s="1"/>
  <c r="X662" i="6" s="1"/>
  <c r="Y662" i="6" s="1"/>
  <c r="Z662" i="6" s="1"/>
  <c r="AA662" i="6" s="1"/>
  <c r="AB662" i="6" s="1"/>
  <c r="AC662" i="6" s="1"/>
  <c r="AD662" i="6" s="1"/>
  <c r="AE662" i="6" s="1"/>
  <c r="AF662" i="6" s="1"/>
  <c r="AG662" i="6" s="1"/>
  <c r="AH662" i="6" s="1"/>
  <c r="AI662" i="6" s="1"/>
  <c r="AJ662" i="6" s="1"/>
  <c r="AK662" i="6" s="1"/>
  <c r="AL662" i="6" s="1"/>
  <c r="AM662" i="6" s="1"/>
  <c r="AN662" i="6" s="1"/>
  <c r="AO662" i="6" s="1"/>
  <c r="AP662" i="6" s="1"/>
  <c r="AQ662" i="6" s="1"/>
  <c r="AR662" i="6" s="1"/>
  <c r="AS662" i="6" s="1"/>
  <c r="AT662" i="6" s="1"/>
  <c r="AU662" i="6" s="1"/>
  <c r="AV662" i="6" s="1"/>
  <c r="AW662" i="6" s="1"/>
  <c r="AX662" i="6" s="1"/>
  <c r="AY662" i="6" s="1"/>
  <c r="AZ662" i="6" s="1"/>
  <c r="BA662" i="6" s="1"/>
  <c r="BB662" i="6" s="1"/>
  <c r="C663" i="6"/>
  <c r="D663" i="6" s="1"/>
  <c r="E663" i="6"/>
  <c r="F663" i="6" s="1"/>
  <c r="G663" i="6" s="1"/>
  <c r="H663" i="6" s="1"/>
  <c r="I663" i="6" s="1"/>
  <c r="J663" i="6" s="1"/>
  <c r="K663" i="6" s="1"/>
  <c r="L663" i="6" s="1"/>
  <c r="M663" i="6" s="1"/>
  <c r="N663" i="6" s="1"/>
  <c r="O663" i="6" s="1"/>
  <c r="P663" i="6" s="1"/>
  <c r="Q663" i="6" s="1"/>
  <c r="R663" i="6" s="1"/>
  <c r="S663" i="6" s="1"/>
  <c r="T663" i="6" s="1"/>
  <c r="U663" i="6" s="1"/>
  <c r="V663" i="6" s="1"/>
  <c r="W663" i="6" s="1"/>
  <c r="X663" i="6" s="1"/>
  <c r="Y663" i="6" s="1"/>
  <c r="Z663" i="6" s="1"/>
  <c r="AA663" i="6" s="1"/>
  <c r="AB663" i="6" s="1"/>
  <c r="AC663" i="6" s="1"/>
  <c r="AD663" i="6" s="1"/>
  <c r="AE663" i="6" s="1"/>
  <c r="AF663" i="6" s="1"/>
  <c r="AG663" i="6" s="1"/>
  <c r="AH663" i="6" s="1"/>
  <c r="AI663" i="6" s="1"/>
  <c r="AJ663" i="6" s="1"/>
  <c r="AK663" i="6" s="1"/>
  <c r="AL663" i="6" s="1"/>
  <c r="AM663" i="6" s="1"/>
  <c r="AN663" i="6" s="1"/>
  <c r="AO663" i="6" s="1"/>
  <c r="AP663" i="6" s="1"/>
  <c r="AQ663" i="6" s="1"/>
  <c r="AR663" i="6" s="1"/>
  <c r="AS663" i="6" s="1"/>
  <c r="AT663" i="6" s="1"/>
  <c r="AU663" i="6" s="1"/>
  <c r="AV663" i="6" s="1"/>
  <c r="AW663" i="6" s="1"/>
  <c r="AX663" i="6" s="1"/>
  <c r="AY663" i="6" s="1"/>
  <c r="AZ663" i="6" s="1"/>
  <c r="BA663" i="6" s="1"/>
  <c r="BB663" i="6" s="1"/>
  <c r="C664" i="6"/>
  <c r="D664" i="6" s="1"/>
  <c r="E664" i="6" s="1"/>
  <c r="F664" i="6" s="1"/>
  <c r="G664" i="6" s="1"/>
  <c r="H664" i="6" s="1"/>
  <c r="I664" i="6" s="1"/>
  <c r="J664" i="6" s="1"/>
  <c r="K664" i="6" s="1"/>
  <c r="L664" i="6" s="1"/>
  <c r="M664" i="6" s="1"/>
  <c r="N664" i="6" s="1"/>
  <c r="O664" i="6" s="1"/>
  <c r="P664" i="6" s="1"/>
  <c r="Q664" i="6" s="1"/>
  <c r="R664" i="6" s="1"/>
  <c r="S664" i="6" s="1"/>
  <c r="T664" i="6" s="1"/>
  <c r="U664" i="6" s="1"/>
  <c r="V664" i="6" s="1"/>
  <c r="W664" i="6" s="1"/>
  <c r="X664" i="6" s="1"/>
  <c r="Y664" i="6" s="1"/>
  <c r="Z664" i="6" s="1"/>
  <c r="AA664" i="6" s="1"/>
  <c r="AB664" i="6" s="1"/>
  <c r="AC664" i="6" s="1"/>
  <c r="AD664" i="6" s="1"/>
  <c r="AE664" i="6" s="1"/>
  <c r="AF664" i="6" s="1"/>
  <c r="AG664" i="6" s="1"/>
  <c r="AH664" i="6" s="1"/>
  <c r="AI664" i="6" s="1"/>
  <c r="AJ664" i="6" s="1"/>
  <c r="AK664" i="6" s="1"/>
  <c r="AL664" i="6" s="1"/>
  <c r="AM664" i="6" s="1"/>
  <c r="AN664" i="6" s="1"/>
  <c r="AO664" i="6" s="1"/>
  <c r="AP664" i="6" s="1"/>
  <c r="AQ664" i="6" s="1"/>
  <c r="AR664" i="6" s="1"/>
  <c r="AS664" i="6" s="1"/>
  <c r="AT664" i="6" s="1"/>
  <c r="AU664" i="6" s="1"/>
  <c r="AV664" i="6" s="1"/>
  <c r="AW664" i="6" s="1"/>
  <c r="AX664" i="6" s="1"/>
  <c r="AY664" i="6" s="1"/>
  <c r="AZ664" i="6" s="1"/>
  <c r="BA664" i="6" s="1"/>
  <c r="BB664" i="6" s="1"/>
  <c r="C665" i="6"/>
  <c r="D665" i="6" s="1"/>
  <c r="E665" i="6" s="1"/>
  <c r="F665" i="6" s="1"/>
  <c r="G665" i="6" s="1"/>
  <c r="H665" i="6"/>
  <c r="I665" i="6"/>
  <c r="J665" i="6" s="1"/>
  <c r="K665" i="6" s="1"/>
  <c r="L665" i="6" s="1"/>
  <c r="M665" i="6" s="1"/>
  <c r="N665" i="6" s="1"/>
  <c r="O665" i="6" s="1"/>
  <c r="P665" i="6" s="1"/>
  <c r="Q665" i="6" s="1"/>
  <c r="R665" i="6" s="1"/>
  <c r="S665" i="6" s="1"/>
  <c r="T665" i="6" s="1"/>
  <c r="U665" i="6" s="1"/>
  <c r="V665" i="6" s="1"/>
  <c r="W665" i="6" s="1"/>
  <c r="X665" i="6" s="1"/>
  <c r="Y665" i="6" s="1"/>
  <c r="Z665" i="6" s="1"/>
  <c r="AA665" i="6" s="1"/>
  <c r="AB665" i="6" s="1"/>
  <c r="AC665" i="6" s="1"/>
  <c r="AD665" i="6" s="1"/>
  <c r="AE665" i="6" s="1"/>
  <c r="AF665" i="6" s="1"/>
  <c r="AG665" i="6" s="1"/>
  <c r="AH665" i="6" s="1"/>
  <c r="AI665" i="6" s="1"/>
  <c r="AJ665" i="6" s="1"/>
  <c r="AK665" i="6" s="1"/>
  <c r="AL665" i="6" s="1"/>
  <c r="AM665" i="6" s="1"/>
  <c r="AN665" i="6" s="1"/>
  <c r="AO665" i="6" s="1"/>
  <c r="AP665" i="6" s="1"/>
  <c r="AQ665" i="6" s="1"/>
  <c r="AR665" i="6" s="1"/>
  <c r="AS665" i="6" s="1"/>
  <c r="AT665" i="6" s="1"/>
  <c r="AU665" i="6" s="1"/>
  <c r="AV665" i="6" s="1"/>
  <c r="AW665" i="6" s="1"/>
  <c r="AX665" i="6" s="1"/>
  <c r="AY665" i="6" s="1"/>
  <c r="AZ665" i="6" s="1"/>
  <c r="BA665" i="6" s="1"/>
  <c r="BB665" i="6" s="1"/>
  <c r="C666" i="6"/>
  <c r="D666" i="6"/>
  <c r="E666" i="6" s="1"/>
  <c r="F666" i="6" s="1"/>
  <c r="G666" i="6" s="1"/>
  <c r="H666" i="6" s="1"/>
  <c r="I666" i="6" s="1"/>
  <c r="J666" i="6" s="1"/>
  <c r="K666" i="6" s="1"/>
  <c r="L666" i="6" s="1"/>
  <c r="M666" i="6" s="1"/>
  <c r="N666" i="6" s="1"/>
  <c r="O666" i="6" s="1"/>
  <c r="P666" i="6" s="1"/>
  <c r="Q666" i="6" s="1"/>
  <c r="R666" i="6" s="1"/>
  <c r="S666" i="6" s="1"/>
  <c r="T666" i="6" s="1"/>
  <c r="U666" i="6" s="1"/>
  <c r="V666" i="6" s="1"/>
  <c r="W666" i="6" s="1"/>
  <c r="X666" i="6" s="1"/>
  <c r="Y666" i="6" s="1"/>
  <c r="Z666" i="6" s="1"/>
  <c r="AA666" i="6" s="1"/>
  <c r="AB666" i="6" s="1"/>
  <c r="AC666" i="6" s="1"/>
  <c r="AD666" i="6" s="1"/>
  <c r="AE666" i="6" s="1"/>
  <c r="AF666" i="6" s="1"/>
  <c r="AG666" i="6" s="1"/>
  <c r="AH666" i="6" s="1"/>
  <c r="AI666" i="6" s="1"/>
  <c r="AJ666" i="6" s="1"/>
  <c r="AK666" i="6" s="1"/>
  <c r="AL666" i="6" s="1"/>
  <c r="AM666" i="6" s="1"/>
  <c r="AN666" i="6" s="1"/>
  <c r="AO666" i="6" s="1"/>
  <c r="AP666" i="6" s="1"/>
  <c r="AQ666" i="6" s="1"/>
  <c r="AR666" i="6" s="1"/>
  <c r="AS666" i="6" s="1"/>
  <c r="AT666" i="6" s="1"/>
  <c r="AU666" i="6" s="1"/>
  <c r="AV666" i="6" s="1"/>
  <c r="AW666" i="6" s="1"/>
  <c r="AX666" i="6" s="1"/>
  <c r="AY666" i="6" s="1"/>
  <c r="AZ666" i="6" s="1"/>
  <c r="BA666" i="6" s="1"/>
  <c r="BB666" i="6" s="1"/>
  <c r="C667" i="6"/>
  <c r="D667" i="6" s="1"/>
  <c r="E667" i="6" s="1"/>
  <c r="F667" i="6" s="1"/>
  <c r="G667" i="6" s="1"/>
  <c r="H667" i="6" s="1"/>
  <c r="I667" i="6" s="1"/>
  <c r="J667" i="6" s="1"/>
  <c r="K667" i="6" s="1"/>
  <c r="L667" i="6" s="1"/>
  <c r="M667" i="6" s="1"/>
  <c r="N667" i="6" s="1"/>
  <c r="O667" i="6" s="1"/>
  <c r="P667" i="6" s="1"/>
  <c r="Q667" i="6" s="1"/>
  <c r="R667" i="6" s="1"/>
  <c r="S667" i="6" s="1"/>
  <c r="T667" i="6" s="1"/>
  <c r="U667" i="6" s="1"/>
  <c r="V667" i="6" s="1"/>
  <c r="W667" i="6" s="1"/>
  <c r="X667" i="6" s="1"/>
  <c r="Y667" i="6" s="1"/>
  <c r="Z667" i="6" s="1"/>
  <c r="AA667" i="6" s="1"/>
  <c r="AB667" i="6" s="1"/>
  <c r="AC667" i="6" s="1"/>
  <c r="AD667" i="6" s="1"/>
  <c r="AE667" i="6" s="1"/>
  <c r="AF667" i="6" s="1"/>
  <c r="AG667" i="6" s="1"/>
  <c r="AH667" i="6" s="1"/>
  <c r="AI667" i="6" s="1"/>
  <c r="AJ667" i="6" s="1"/>
  <c r="AK667" i="6" s="1"/>
  <c r="AL667" i="6" s="1"/>
  <c r="AM667" i="6" s="1"/>
  <c r="AN667" i="6" s="1"/>
  <c r="AO667" i="6" s="1"/>
  <c r="AP667" i="6" s="1"/>
  <c r="AQ667" i="6" s="1"/>
  <c r="AR667" i="6" s="1"/>
  <c r="AS667" i="6" s="1"/>
  <c r="AT667" i="6" s="1"/>
  <c r="AU667" i="6" s="1"/>
  <c r="AV667" i="6" s="1"/>
  <c r="AW667" i="6" s="1"/>
  <c r="AX667" i="6" s="1"/>
  <c r="AY667" i="6" s="1"/>
  <c r="AZ667" i="6" s="1"/>
  <c r="BA667" i="6" s="1"/>
  <c r="BB667" i="6" s="1"/>
  <c r="C668" i="6"/>
  <c r="D668" i="6"/>
  <c r="E668" i="6" s="1"/>
  <c r="F668" i="6" s="1"/>
  <c r="G668" i="6" s="1"/>
  <c r="H668" i="6"/>
  <c r="I668" i="6" s="1"/>
  <c r="J668" i="6" s="1"/>
  <c r="K668" i="6" s="1"/>
  <c r="L668" i="6" s="1"/>
  <c r="M668" i="6" s="1"/>
  <c r="N668" i="6" s="1"/>
  <c r="O668" i="6" s="1"/>
  <c r="P668" i="6" s="1"/>
  <c r="Q668" i="6" s="1"/>
  <c r="R668" i="6" s="1"/>
  <c r="S668" i="6" s="1"/>
  <c r="T668" i="6" s="1"/>
  <c r="U668" i="6" s="1"/>
  <c r="V668" i="6" s="1"/>
  <c r="W668" i="6" s="1"/>
  <c r="X668" i="6" s="1"/>
  <c r="Y668" i="6" s="1"/>
  <c r="Z668" i="6" s="1"/>
  <c r="AA668" i="6" s="1"/>
  <c r="AB668" i="6" s="1"/>
  <c r="AC668" i="6" s="1"/>
  <c r="AD668" i="6" s="1"/>
  <c r="AE668" i="6" s="1"/>
  <c r="AF668" i="6" s="1"/>
  <c r="AG668" i="6" s="1"/>
  <c r="AH668" i="6" s="1"/>
  <c r="AI668" i="6" s="1"/>
  <c r="AJ668" i="6" s="1"/>
  <c r="AK668" i="6" s="1"/>
  <c r="AL668" i="6" s="1"/>
  <c r="AM668" i="6" s="1"/>
  <c r="AN668" i="6" s="1"/>
  <c r="AO668" i="6" s="1"/>
  <c r="AP668" i="6" s="1"/>
  <c r="AQ668" i="6" s="1"/>
  <c r="AR668" i="6" s="1"/>
  <c r="AS668" i="6" s="1"/>
  <c r="AT668" i="6" s="1"/>
  <c r="AU668" i="6" s="1"/>
  <c r="AV668" i="6" s="1"/>
  <c r="AW668" i="6" s="1"/>
  <c r="AX668" i="6" s="1"/>
  <c r="AY668" i="6" s="1"/>
  <c r="AZ668" i="6" s="1"/>
  <c r="BA668" i="6" s="1"/>
  <c r="BB668" i="6" s="1"/>
  <c r="C669" i="6"/>
  <c r="D669" i="6"/>
  <c r="E669" i="6" s="1"/>
  <c r="F669" i="6" s="1"/>
  <c r="G669" i="6" s="1"/>
  <c r="H669" i="6" s="1"/>
  <c r="I669" i="6" s="1"/>
  <c r="J669" i="6" s="1"/>
  <c r="K669" i="6" s="1"/>
  <c r="L669" i="6" s="1"/>
  <c r="M669" i="6" s="1"/>
  <c r="N669" i="6" s="1"/>
  <c r="O669" i="6" s="1"/>
  <c r="P669" i="6" s="1"/>
  <c r="Q669" i="6" s="1"/>
  <c r="R669" i="6" s="1"/>
  <c r="S669" i="6" s="1"/>
  <c r="T669" i="6" s="1"/>
  <c r="U669" i="6" s="1"/>
  <c r="V669" i="6" s="1"/>
  <c r="W669" i="6" s="1"/>
  <c r="X669" i="6" s="1"/>
  <c r="Y669" i="6" s="1"/>
  <c r="Z669" i="6" s="1"/>
  <c r="AA669" i="6" s="1"/>
  <c r="AB669" i="6" s="1"/>
  <c r="AC669" i="6" s="1"/>
  <c r="AD669" i="6" s="1"/>
  <c r="AE669" i="6" s="1"/>
  <c r="AF669" i="6" s="1"/>
  <c r="AG669" i="6" s="1"/>
  <c r="AH669" i="6" s="1"/>
  <c r="AI669" i="6" s="1"/>
  <c r="AJ669" i="6" s="1"/>
  <c r="AK669" i="6" s="1"/>
  <c r="AL669" i="6" s="1"/>
  <c r="AM669" i="6" s="1"/>
  <c r="AN669" i="6" s="1"/>
  <c r="AO669" i="6" s="1"/>
  <c r="AP669" i="6" s="1"/>
  <c r="AQ669" i="6" s="1"/>
  <c r="AR669" i="6" s="1"/>
  <c r="AS669" i="6" s="1"/>
  <c r="AT669" i="6" s="1"/>
  <c r="AU669" i="6" s="1"/>
  <c r="AV669" i="6" s="1"/>
  <c r="AW669" i="6" s="1"/>
  <c r="AX669" i="6" s="1"/>
  <c r="AY669" i="6" s="1"/>
  <c r="AZ669" i="6" s="1"/>
  <c r="BA669" i="6" s="1"/>
  <c r="BB669" i="6" s="1"/>
  <c r="C670" i="6"/>
  <c r="D670" i="6" s="1"/>
  <c r="E670" i="6" s="1"/>
  <c r="F670" i="6" s="1"/>
  <c r="G670" i="6" s="1"/>
  <c r="H670" i="6" s="1"/>
  <c r="I670" i="6" s="1"/>
  <c r="J670" i="6" s="1"/>
  <c r="K670" i="6" s="1"/>
  <c r="L670" i="6" s="1"/>
  <c r="M670" i="6" s="1"/>
  <c r="N670" i="6" s="1"/>
  <c r="O670" i="6" s="1"/>
  <c r="P670" i="6" s="1"/>
  <c r="Q670" i="6" s="1"/>
  <c r="R670" i="6" s="1"/>
  <c r="S670" i="6" s="1"/>
  <c r="T670" i="6" s="1"/>
  <c r="U670" i="6" s="1"/>
  <c r="V670" i="6" s="1"/>
  <c r="W670" i="6" s="1"/>
  <c r="X670" i="6" s="1"/>
  <c r="Y670" i="6" s="1"/>
  <c r="Z670" i="6" s="1"/>
  <c r="AA670" i="6" s="1"/>
  <c r="AB670" i="6" s="1"/>
  <c r="AC670" i="6" s="1"/>
  <c r="AD670" i="6" s="1"/>
  <c r="AE670" i="6" s="1"/>
  <c r="AF670" i="6" s="1"/>
  <c r="AG670" i="6" s="1"/>
  <c r="AH670" i="6" s="1"/>
  <c r="AI670" i="6" s="1"/>
  <c r="AJ670" i="6" s="1"/>
  <c r="AK670" i="6" s="1"/>
  <c r="AL670" i="6" s="1"/>
  <c r="AM670" i="6" s="1"/>
  <c r="AN670" i="6" s="1"/>
  <c r="AO670" i="6" s="1"/>
  <c r="AP670" i="6" s="1"/>
  <c r="AQ670" i="6" s="1"/>
  <c r="AR670" i="6" s="1"/>
  <c r="AS670" i="6" s="1"/>
  <c r="AT670" i="6" s="1"/>
  <c r="AU670" i="6" s="1"/>
  <c r="AV670" i="6" s="1"/>
  <c r="AW670" i="6" s="1"/>
  <c r="AX670" i="6" s="1"/>
  <c r="AY670" i="6" s="1"/>
  <c r="AZ670" i="6" s="1"/>
  <c r="BA670" i="6" s="1"/>
  <c r="BB670" i="6" s="1"/>
  <c r="C671" i="6"/>
  <c r="D671" i="6" s="1"/>
  <c r="E671" i="6" s="1"/>
  <c r="F671" i="6" s="1"/>
  <c r="G671" i="6" s="1"/>
  <c r="H671" i="6" s="1"/>
  <c r="I671" i="6" s="1"/>
  <c r="J671" i="6" s="1"/>
  <c r="K671" i="6" s="1"/>
  <c r="L671" i="6" s="1"/>
  <c r="M671" i="6" s="1"/>
  <c r="N671" i="6" s="1"/>
  <c r="O671" i="6" s="1"/>
  <c r="P671" i="6" s="1"/>
  <c r="Q671" i="6" s="1"/>
  <c r="R671" i="6" s="1"/>
  <c r="S671" i="6" s="1"/>
  <c r="T671" i="6" s="1"/>
  <c r="U671" i="6" s="1"/>
  <c r="V671" i="6" s="1"/>
  <c r="W671" i="6" s="1"/>
  <c r="X671" i="6" s="1"/>
  <c r="Y671" i="6" s="1"/>
  <c r="Z671" i="6" s="1"/>
  <c r="AA671" i="6" s="1"/>
  <c r="AB671" i="6" s="1"/>
  <c r="AC671" i="6" s="1"/>
  <c r="AD671" i="6" s="1"/>
  <c r="AE671" i="6" s="1"/>
  <c r="AF671" i="6" s="1"/>
  <c r="AG671" i="6" s="1"/>
  <c r="AH671" i="6" s="1"/>
  <c r="AI671" i="6" s="1"/>
  <c r="AJ671" i="6" s="1"/>
  <c r="AK671" i="6" s="1"/>
  <c r="AL671" i="6" s="1"/>
  <c r="AM671" i="6" s="1"/>
  <c r="AN671" i="6" s="1"/>
  <c r="AO671" i="6" s="1"/>
  <c r="AP671" i="6" s="1"/>
  <c r="AQ671" i="6" s="1"/>
  <c r="AR671" i="6" s="1"/>
  <c r="AS671" i="6" s="1"/>
  <c r="AT671" i="6" s="1"/>
  <c r="AU671" i="6" s="1"/>
  <c r="AV671" i="6" s="1"/>
  <c r="AW671" i="6" s="1"/>
  <c r="AX671" i="6" s="1"/>
  <c r="AY671" i="6" s="1"/>
  <c r="AZ671" i="6" s="1"/>
  <c r="BA671" i="6" s="1"/>
  <c r="BB671" i="6" s="1"/>
  <c r="C672" i="6"/>
  <c r="D672" i="6"/>
  <c r="E672" i="6" s="1"/>
  <c r="F672" i="6" s="1"/>
  <c r="G672" i="6" s="1"/>
  <c r="H672" i="6" s="1"/>
  <c r="I672" i="6" s="1"/>
  <c r="J672" i="6" s="1"/>
  <c r="K672" i="6" s="1"/>
  <c r="L672" i="6" s="1"/>
  <c r="M672" i="6" s="1"/>
  <c r="N672" i="6" s="1"/>
  <c r="O672" i="6" s="1"/>
  <c r="P672" i="6" s="1"/>
  <c r="Q672" i="6" s="1"/>
  <c r="R672" i="6" s="1"/>
  <c r="S672" i="6" s="1"/>
  <c r="T672" i="6" s="1"/>
  <c r="U672" i="6" s="1"/>
  <c r="V672" i="6" s="1"/>
  <c r="W672" i="6" s="1"/>
  <c r="X672" i="6" s="1"/>
  <c r="Y672" i="6" s="1"/>
  <c r="Z672" i="6" s="1"/>
  <c r="AA672" i="6" s="1"/>
  <c r="AB672" i="6" s="1"/>
  <c r="AC672" i="6" s="1"/>
  <c r="AD672" i="6" s="1"/>
  <c r="AE672" i="6" s="1"/>
  <c r="AF672" i="6" s="1"/>
  <c r="AG672" i="6" s="1"/>
  <c r="AH672" i="6" s="1"/>
  <c r="AI672" i="6" s="1"/>
  <c r="AJ672" i="6" s="1"/>
  <c r="AK672" i="6" s="1"/>
  <c r="AL672" i="6" s="1"/>
  <c r="AM672" i="6" s="1"/>
  <c r="AN672" i="6" s="1"/>
  <c r="AO672" i="6" s="1"/>
  <c r="AP672" i="6" s="1"/>
  <c r="AQ672" i="6" s="1"/>
  <c r="AR672" i="6" s="1"/>
  <c r="AS672" i="6" s="1"/>
  <c r="AT672" i="6" s="1"/>
  <c r="AU672" i="6" s="1"/>
  <c r="AV672" i="6" s="1"/>
  <c r="AW672" i="6" s="1"/>
  <c r="AX672" i="6" s="1"/>
  <c r="AY672" i="6" s="1"/>
  <c r="AZ672" i="6" s="1"/>
  <c r="BA672" i="6" s="1"/>
  <c r="BB672" i="6" s="1"/>
  <c r="C673" i="6"/>
  <c r="D673" i="6" s="1"/>
  <c r="E673" i="6" s="1"/>
  <c r="F673" i="6" s="1"/>
  <c r="G673" i="6" s="1"/>
  <c r="H673" i="6" s="1"/>
  <c r="I673" i="6" s="1"/>
  <c r="J673" i="6" s="1"/>
  <c r="K673" i="6" s="1"/>
  <c r="L673" i="6" s="1"/>
  <c r="M673" i="6" s="1"/>
  <c r="N673" i="6" s="1"/>
  <c r="O673" i="6" s="1"/>
  <c r="P673" i="6" s="1"/>
  <c r="Q673" i="6" s="1"/>
  <c r="R673" i="6" s="1"/>
  <c r="S673" i="6" s="1"/>
  <c r="T673" i="6" s="1"/>
  <c r="U673" i="6" s="1"/>
  <c r="V673" i="6" s="1"/>
  <c r="W673" i="6" s="1"/>
  <c r="X673" i="6" s="1"/>
  <c r="Y673" i="6" s="1"/>
  <c r="Z673" i="6" s="1"/>
  <c r="AA673" i="6" s="1"/>
  <c r="AB673" i="6" s="1"/>
  <c r="AC673" i="6" s="1"/>
  <c r="AD673" i="6" s="1"/>
  <c r="AE673" i="6" s="1"/>
  <c r="AF673" i="6" s="1"/>
  <c r="AG673" i="6" s="1"/>
  <c r="AH673" i="6" s="1"/>
  <c r="AI673" i="6" s="1"/>
  <c r="AJ673" i="6" s="1"/>
  <c r="AK673" i="6" s="1"/>
  <c r="AL673" i="6" s="1"/>
  <c r="AM673" i="6" s="1"/>
  <c r="AN673" i="6" s="1"/>
  <c r="AO673" i="6" s="1"/>
  <c r="AP673" i="6" s="1"/>
  <c r="AQ673" i="6" s="1"/>
  <c r="AR673" i="6" s="1"/>
  <c r="AS673" i="6" s="1"/>
  <c r="AT673" i="6" s="1"/>
  <c r="AU673" i="6" s="1"/>
  <c r="AV673" i="6" s="1"/>
  <c r="AW673" i="6" s="1"/>
  <c r="AX673" i="6" s="1"/>
  <c r="AY673" i="6" s="1"/>
  <c r="AZ673" i="6" s="1"/>
  <c r="BA673" i="6" s="1"/>
  <c r="BB673" i="6" s="1"/>
  <c r="C674" i="6"/>
  <c r="D674" i="6"/>
  <c r="E674" i="6" s="1"/>
  <c r="F674" i="6" s="1"/>
  <c r="G674" i="6" s="1"/>
  <c r="H674" i="6" s="1"/>
  <c r="I674" i="6" s="1"/>
  <c r="J674" i="6" s="1"/>
  <c r="K674" i="6" s="1"/>
  <c r="L674" i="6" s="1"/>
  <c r="M674" i="6" s="1"/>
  <c r="N674" i="6" s="1"/>
  <c r="O674" i="6" s="1"/>
  <c r="P674" i="6" s="1"/>
  <c r="Q674" i="6" s="1"/>
  <c r="R674" i="6" s="1"/>
  <c r="S674" i="6" s="1"/>
  <c r="T674" i="6" s="1"/>
  <c r="U674" i="6" s="1"/>
  <c r="V674" i="6" s="1"/>
  <c r="W674" i="6" s="1"/>
  <c r="X674" i="6" s="1"/>
  <c r="Y674" i="6" s="1"/>
  <c r="Z674" i="6" s="1"/>
  <c r="AA674" i="6" s="1"/>
  <c r="AB674" i="6" s="1"/>
  <c r="AC674" i="6" s="1"/>
  <c r="AD674" i="6" s="1"/>
  <c r="AE674" i="6" s="1"/>
  <c r="AF674" i="6" s="1"/>
  <c r="AG674" i="6" s="1"/>
  <c r="AH674" i="6" s="1"/>
  <c r="AI674" i="6" s="1"/>
  <c r="AJ674" i="6" s="1"/>
  <c r="AK674" i="6" s="1"/>
  <c r="AL674" i="6" s="1"/>
  <c r="AM674" i="6" s="1"/>
  <c r="AN674" i="6" s="1"/>
  <c r="AO674" i="6" s="1"/>
  <c r="AP674" i="6" s="1"/>
  <c r="AQ674" i="6" s="1"/>
  <c r="AR674" i="6" s="1"/>
  <c r="AS674" i="6" s="1"/>
  <c r="AT674" i="6" s="1"/>
  <c r="AU674" i="6" s="1"/>
  <c r="AV674" i="6" s="1"/>
  <c r="AW674" i="6" s="1"/>
  <c r="AX674" i="6" s="1"/>
  <c r="AY674" i="6" s="1"/>
  <c r="AZ674" i="6" s="1"/>
  <c r="BA674" i="6" s="1"/>
  <c r="BB674" i="6" s="1"/>
  <c r="D2" i="6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AQ2" i="6" s="1"/>
  <c r="AR2" i="6" s="1"/>
  <c r="AS2" i="6" s="1"/>
  <c r="AT2" i="6" s="1"/>
  <c r="AU2" i="6" s="1"/>
  <c r="AV2" i="6" s="1"/>
  <c r="AW2" i="6" s="1"/>
  <c r="AX2" i="6" s="1"/>
  <c r="AY2" i="6" s="1"/>
  <c r="AZ2" i="6" s="1"/>
  <c r="BA2" i="6" s="1"/>
  <c r="BB2" i="6" s="1"/>
  <c r="C899" i="6"/>
  <c r="C900" i="6"/>
  <c r="C901" i="6"/>
  <c r="C902" i="6"/>
  <c r="C903" i="6"/>
  <c r="C904" i="6"/>
  <c r="C2" i="6"/>
  <c r="C2" i="7"/>
  <c r="C600" i="2"/>
  <c r="D600" i="2" s="1"/>
  <c r="E600" i="2" s="1"/>
  <c r="F600" i="2" s="1"/>
  <c r="G600" i="2" s="1"/>
  <c r="H600" i="2" s="1"/>
  <c r="I600" i="2" s="1"/>
  <c r="J600" i="2" s="1"/>
  <c r="K600" i="2" s="1"/>
  <c r="L600" i="2" s="1"/>
  <c r="M600" i="2" s="1"/>
  <c r="N600" i="2" s="1"/>
  <c r="O600" i="2" s="1"/>
  <c r="P600" i="2" s="1"/>
  <c r="Q600" i="2" s="1"/>
  <c r="R600" i="2" s="1"/>
  <c r="S600" i="2" s="1"/>
  <c r="T600" i="2" s="1"/>
  <c r="U600" i="2" s="1"/>
  <c r="V600" i="2" s="1"/>
  <c r="W600" i="2" s="1"/>
  <c r="X600" i="2" s="1"/>
  <c r="Y600" i="2" s="1"/>
  <c r="Z600" i="2" s="1"/>
  <c r="AA600" i="2" s="1"/>
  <c r="AB600" i="2" s="1"/>
  <c r="AC600" i="2" s="1"/>
  <c r="AD600" i="2" s="1"/>
  <c r="AE600" i="2" s="1"/>
  <c r="AF600" i="2" s="1"/>
  <c r="AG600" i="2" s="1"/>
  <c r="AH600" i="2" s="1"/>
  <c r="AI600" i="2" s="1"/>
  <c r="AJ600" i="2" s="1"/>
  <c r="AK600" i="2" s="1"/>
  <c r="AL600" i="2" s="1"/>
  <c r="AM600" i="2" s="1"/>
  <c r="AN600" i="2" s="1"/>
  <c r="AO600" i="2" s="1"/>
  <c r="AP600" i="2" s="1"/>
  <c r="AQ600" i="2" s="1"/>
  <c r="AR600" i="2" s="1"/>
  <c r="AS600" i="2" s="1"/>
  <c r="AT600" i="2" s="1"/>
  <c r="AU600" i="2" s="1"/>
  <c r="AV600" i="2" s="1"/>
  <c r="AW600" i="2" s="1"/>
  <c r="AX600" i="2" s="1"/>
  <c r="AY600" i="2" s="1"/>
  <c r="AZ600" i="2" s="1"/>
  <c r="BA600" i="2" s="1"/>
  <c r="BB600" i="2" s="1"/>
  <c r="C601" i="2"/>
  <c r="D601" i="2" s="1"/>
  <c r="E601" i="2" s="1"/>
  <c r="F601" i="2" s="1"/>
  <c r="G601" i="2" s="1"/>
  <c r="H601" i="2" s="1"/>
  <c r="I601" i="2" s="1"/>
  <c r="J601" i="2" s="1"/>
  <c r="K601" i="2" s="1"/>
  <c r="L601" i="2" s="1"/>
  <c r="M601" i="2" s="1"/>
  <c r="N601" i="2" s="1"/>
  <c r="O601" i="2" s="1"/>
  <c r="P601" i="2" s="1"/>
  <c r="Q601" i="2" s="1"/>
  <c r="R601" i="2" s="1"/>
  <c r="S601" i="2" s="1"/>
  <c r="T601" i="2" s="1"/>
  <c r="U601" i="2" s="1"/>
  <c r="V601" i="2" s="1"/>
  <c r="W601" i="2" s="1"/>
  <c r="X601" i="2" s="1"/>
  <c r="Y601" i="2" s="1"/>
  <c r="Z601" i="2" s="1"/>
  <c r="AA601" i="2" s="1"/>
  <c r="AB601" i="2" s="1"/>
  <c r="AC601" i="2" s="1"/>
  <c r="AD601" i="2" s="1"/>
  <c r="AE601" i="2" s="1"/>
  <c r="AF601" i="2" s="1"/>
  <c r="AG601" i="2" s="1"/>
  <c r="AH601" i="2" s="1"/>
  <c r="AI601" i="2" s="1"/>
  <c r="AJ601" i="2" s="1"/>
  <c r="AK601" i="2" s="1"/>
  <c r="AL601" i="2" s="1"/>
  <c r="AM601" i="2" s="1"/>
  <c r="AN601" i="2" s="1"/>
  <c r="AO601" i="2" s="1"/>
  <c r="AP601" i="2" s="1"/>
  <c r="AQ601" i="2" s="1"/>
  <c r="AR601" i="2" s="1"/>
  <c r="AS601" i="2" s="1"/>
  <c r="AT601" i="2" s="1"/>
  <c r="AU601" i="2" s="1"/>
  <c r="AV601" i="2" s="1"/>
  <c r="AW601" i="2" s="1"/>
  <c r="AX601" i="2" s="1"/>
  <c r="AY601" i="2" s="1"/>
  <c r="AZ601" i="2" s="1"/>
  <c r="BA601" i="2" s="1"/>
  <c r="BB601" i="2" s="1"/>
  <c r="C602" i="2"/>
  <c r="D602" i="2" s="1"/>
  <c r="E602" i="2" s="1"/>
  <c r="F602" i="2" s="1"/>
  <c r="G602" i="2" s="1"/>
  <c r="H602" i="2" s="1"/>
  <c r="I602" i="2" s="1"/>
  <c r="J602" i="2" s="1"/>
  <c r="K602" i="2" s="1"/>
  <c r="L602" i="2" s="1"/>
  <c r="M602" i="2" s="1"/>
  <c r="N602" i="2" s="1"/>
  <c r="O602" i="2" s="1"/>
  <c r="P602" i="2" s="1"/>
  <c r="Q602" i="2" s="1"/>
  <c r="R602" i="2" s="1"/>
  <c r="S602" i="2" s="1"/>
  <c r="T602" i="2" s="1"/>
  <c r="U602" i="2" s="1"/>
  <c r="V602" i="2" s="1"/>
  <c r="W602" i="2" s="1"/>
  <c r="X602" i="2" s="1"/>
  <c r="Y602" i="2" s="1"/>
  <c r="Z602" i="2" s="1"/>
  <c r="AA602" i="2" s="1"/>
  <c r="AB602" i="2" s="1"/>
  <c r="AC602" i="2" s="1"/>
  <c r="AD602" i="2" s="1"/>
  <c r="AE602" i="2" s="1"/>
  <c r="AF602" i="2" s="1"/>
  <c r="AG602" i="2" s="1"/>
  <c r="AH602" i="2" s="1"/>
  <c r="AI602" i="2" s="1"/>
  <c r="AJ602" i="2" s="1"/>
  <c r="AK602" i="2" s="1"/>
  <c r="AL602" i="2" s="1"/>
  <c r="AM602" i="2" s="1"/>
  <c r="AN602" i="2" s="1"/>
  <c r="AO602" i="2" s="1"/>
  <c r="AP602" i="2" s="1"/>
  <c r="AQ602" i="2" s="1"/>
  <c r="AR602" i="2" s="1"/>
  <c r="AS602" i="2" s="1"/>
  <c r="AT602" i="2" s="1"/>
  <c r="AU602" i="2" s="1"/>
  <c r="AV602" i="2" s="1"/>
  <c r="AW602" i="2" s="1"/>
  <c r="AX602" i="2" s="1"/>
  <c r="AY602" i="2" s="1"/>
  <c r="AZ602" i="2" s="1"/>
  <c r="BA602" i="2" s="1"/>
  <c r="BB602" i="2" s="1"/>
  <c r="C603" i="2"/>
  <c r="D603" i="2" s="1"/>
  <c r="E603" i="2" s="1"/>
  <c r="F603" i="2" s="1"/>
  <c r="G603" i="2" s="1"/>
  <c r="H603" i="2" s="1"/>
  <c r="I603" i="2" s="1"/>
  <c r="J603" i="2" s="1"/>
  <c r="K603" i="2" s="1"/>
  <c r="L603" i="2" s="1"/>
  <c r="M603" i="2" s="1"/>
  <c r="N603" i="2" s="1"/>
  <c r="O603" i="2" s="1"/>
  <c r="P603" i="2" s="1"/>
  <c r="Q603" i="2" s="1"/>
  <c r="R603" i="2" s="1"/>
  <c r="S603" i="2" s="1"/>
  <c r="T603" i="2" s="1"/>
  <c r="U603" i="2" s="1"/>
  <c r="V603" i="2" s="1"/>
  <c r="W603" i="2" s="1"/>
  <c r="X603" i="2" s="1"/>
  <c r="Y603" i="2" s="1"/>
  <c r="Z603" i="2" s="1"/>
  <c r="AA603" i="2" s="1"/>
  <c r="AB603" i="2" s="1"/>
  <c r="AC603" i="2" s="1"/>
  <c r="AD603" i="2" s="1"/>
  <c r="AE603" i="2" s="1"/>
  <c r="AF603" i="2" s="1"/>
  <c r="AG603" i="2" s="1"/>
  <c r="AH603" i="2" s="1"/>
  <c r="AI603" i="2" s="1"/>
  <c r="AJ603" i="2" s="1"/>
  <c r="AK603" i="2" s="1"/>
  <c r="AL603" i="2" s="1"/>
  <c r="AM603" i="2" s="1"/>
  <c r="AN603" i="2" s="1"/>
  <c r="AO603" i="2" s="1"/>
  <c r="AP603" i="2" s="1"/>
  <c r="AQ603" i="2" s="1"/>
  <c r="AR603" i="2" s="1"/>
  <c r="AS603" i="2" s="1"/>
  <c r="AT603" i="2" s="1"/>
  <c r="AU603" i="2" s="1"/>
  <c r="AV603" i="2" s="1"/>
  <c r="AW603" i="2" s="1"/>
  <c r="AX603" i="2" s="1"/>
  <c r="AY603" i="2" s="1"/>
  <c r="AZ603" i="2" s="1"/>
  <c r="BA603" i="2" s="1"/>
  <c r="BB603" i="2" s="1"/>
  <c r="C604" i="2"/>
  <c r="D604" i="2" s="1"/>
  <c r="E604" i="2" s="1"/>
  <c r="F604" i="2" s="1"/>
  <c r="G604" i="2" s="1"/>
  <c r="H604" i="2" s="1"/>
  <c r="I604" i="2" s="1"/>
  <c r="J604" i="2" s="1"/>
  <c r="K604" i="2" s="1"/>
  <c r="L604" i="2" s="1"/>
  <c r="M604" i="2" s="1"/>
  <c r="N604" i="2" s="1"/>
  <c r="O604" i="2" s="1"/>
  <c r="P604" i="2" s="1"/>
  <c r="Q604" i="2" s="1"/>
  <c r="R604" i="2" s="1"/>
  <c r="S604" i="2" s="1"/>
  <c r="T604" i="2" s="1"/>
  <c r="U604" i="2" s="1"/>
  <c r="V604" i="2" s="1"/>
  <c r="W604" i="2" s="1"/>
  <c r="X604" i="2" s="1"/>
  <c r="Y604" i="2" s="1"/>
  <c r="Z604" i="2" s="1"/>
  <c r="AA604" i="2" s="1"/>
  <c r="AB604" i="2" s="1"/>
  <c r="AC604" i="2" s="1"/>
  <c r="AD604" i="2" s="1"/>
  <c r="AE604" i="2" s="1"/>
  <c r="AF604" i="2" s="1"/>
  <c r="AG604" i="2" s="1"/>
  <c r="AH604" i="2" s="1"/>
  <c r="AI604" i="2" s="1"/>
  <c r="AJ604" i="2" s="1"/>
  <c r="AK604" i="2" s="1"/>
  <c r="AL604" i="2" s="1"/>
  <c r="AM604" i="2" s="1"/>
  <c r="AN604" i="2" s="1"/>
  <c r="AO604" i="2" s="1"/>
  <c r="AP604" i="2" s="1"/>
  <c r="AQ604" i="2" s="1"/>
  <c r="AR604" i="2" s="1"/>
  <c r="AS604" i="2" s="1"/>
  <c r="AT604" i="2" s="1"/>
  <c r="AU604" i="2" s="1"/>
  <c r="AV604" i="2" s="1"/>
  <c r="AW604" i="2" s="1"/>
  <c r="AX604" i="2" s="1"/>
  <c r="AY604" i="2" s="1"/>
  <c r="AZ604" i="2" s="1"/>
  <c r="BA604" i="2" s="1"/>
  <c r="BB604" i="2" s="1"/>
  <c r="C605" i="2"/>
  <c r="D605" i="2" s="1"/>
  <c r="E605" i="2" s="1"/>
  <c r="F605" i="2" s="1"/>
  <c r="G605" i="2" s="1"/>
  <c r="H605" i="2" s="1"/>
  <c r="I605" i="2" s="1"/>
  <c r="J605" i="2" s="1"/>
  <c r="K605" i="2" s="1"/>
  <c r="L605" i="2" s="1"/>
  <c r="M605" i="2" s="1"/>
  <c r="N605" i="2" s="1"/>
  <c r="O605" i="2" s="1"/>
  <c r="P605" i="2" s="1"/>
  <c r="Q605" i="2" s="1"/>
  <c r="R605" i="2" s="1"/>
  <c r="S605" i="2" s="1"/>
  <c r="T605" i="2" s="1"/>
  <c r="U605" i="2" s="1"/>
  <c r="V605" i="2" s="1"/>
  <c r="W605" i="2" s="1"/>
  <c r="X605" i="2" s="1"/>
  <c r="Y605" i="2" s="1"/>
  <c r="Z605" i="2" s="1"/>
  <c r="AA605" i="2" s="1"/>
  <c r="AB605" i="2" s="1"/>
  <c r="AC605" i="2" s="1"/>
  <c r="AD605" i="2" s="1"/>
  <c r="AE605" i="2" s="1"/>
  <c r="AF605" i="2" s="1"/>
  <c r="AG605" i="2" s="1"/>
  <c r="AH605" i="2" s="1"/>
  <c r="AI605" i="2" s="1"/>
  <c r="AJ605" i="2" s="1"/>
  <c r="AK605" i="2" s="1"/>
  <c r="AL605" i="2" s="1"/>
  <c r="AM605" i="2" s="1"/>
  <c r="AN605" i="2" s="1"/>
  <c r="AO605" i="2" s="1"/>
  <c r="AP605" i="2" s="1"/>
  <c r="AQ605" i="2" s="1"/>
  <c r="AR605" i="2" s="1"/>
  <c r="AS605" i="2" s="1"/>
  <c r="AT605" i="2" s="1"/>
  <c r="AU605" i="2" s="1"/>
  <c r="AV605" i="2" s="1"/>
  <c r="AW605" i="2" s="1"/>
  <c r="AX605" i="2" s="1"/>
  <c r="AY605" i="2" s="1"/>
  <c r="AZ605" i="2" s="1"/>
  <c r="BA605" i="2" s="1"/>
  <c r="BB605" i="2" s="1"/>
  <c r="C662" i="2"/>
  <c r="D662" i="2" s="1"/>
  <c r="E662" i="2" s="1"/>
  <c r="F662" i="2" s="1"/>
  <c r="G662" i="2" s="1"/>
  <c r="H662" i="2" s="1"/>
  <c r="I662" i="2" s="1"/>
  <c r="J662" i="2" s="1"/>
  <c r="K662" i="2" s="1"/>
  <c r="L662" i="2" s="1"/>
  <c r="M662" i="2" s="1"/>
  <c r="N662" i="2" s="1"/>
  <c r="O662" i="2" s="1"/>
  <c r="P662" i="2" s="1"/>
  <c r="Q662" i="2" s="1"/>
  <c r="R662" i="2" s="1"/>
  <c r="S662" i="2" s="1"/>
  <c r="T662" i="2" s="1"/>
  <c r="U662" i="2" s="1"/>
  <c r="V662" i="2" s="1"/>
  <c r="W662" i="2" s="1"/>
  <c r="X662" i="2" s="1"/>
  <c r="Y662" i="2" s="1"/>
  <c r="Z662" i="2" s="1"/>
  <c r="AA662" i="2" s="1"/>
  <c r="AB662" i="2" s="1"/>
  <c r="AC662" i="2" s="1"/>
  <c r="AD662" i="2" s="1"/>
  <c r="AE662" i="2" s="1"/>
  <c r="AF662" i="2" s="1"/>
  <c r="AG662" i="2" s="1"/>
  <c r="AH662" i="2" s="1"/>
  <c r="AI662" i="2" s="1"/>
  <c r="AJ662" i="2" s="1"/>
  <c r="AK662" i="2" s="1"/>
  <c r="AL662" i="2" s="1"/>
  <c r="AM662" i="2" s="1"/>
  <c r="AN662" i="2" s="1"/>
  <c r="AO662" i="2" s="1"/>
  <c r="AP662" i="2" s="1"/>
  <c r="AQ662" i="2" s="1"/>
  <c r="AR662" i="2" s="1"/>
  <c r="AS662" i="2" s="1"/>
  <c r="AT662" i="2" s="1"/>
  <c r="AU662" i="2" s="1"/>
  <c r="AV662" i="2" s="1"/>
  <c r="AW662" i="2" s="1"/>
  <c r="AX662" i="2" s="1"/>
  <c r="AY662" i="2" s="1"/>
  <c r="AZ662" i="2" s="1"/>
  <c r="BA662" i="2" s="1"/>
  <c r="BB662" i="2" s="1"/>
  <c r="C599" i="2"/>
  <c r="D599" i="2" s="1"/>
  <c r="E599" i="2" s="1"/>
  <c r="F599" i="2" s="1"/>
  <c r="G599" i="2" s="1"/>
  <c r="H599" i="2" s="1"/>
  <c r="I599" i="2" s="1"/>
  <c r="J599" i="2" s="1"/>
  <c r="K599" i="2" s="1"/>
  <c r="L599" i="2" s="1"/>
  <c r="M599" i="2" s="1"/>
  <c r="N599" i="2" s="1"/>
  <c r="O599" i="2" s="1"/>
  <c r="P599" i="2" s="1"/>
  <c r="Q599" i="2" s="1"/>
  <c r="R599" i="2" s="1"/>
  <c r="S599" i="2" s="1"/>
  <c r="T599" i="2" s="1"/>
  <c r="U599" i="2" s="1"/>
  <c r="V599" i="2" s="1"/>
  <c r="W599" i="2" s="1"/>
  <c r="X599" i="2" s="1"/>
  <c r="Y599" i="2" s="1"/>
  <c r="Z599" i="2" s="1"/>
  <c r="AA599" i="2" s="1"/>
  <c r="AB599" i="2" s="1"/>
  <c r="AC599" i="2" s="1"/>
  <c r="AD599" i="2" s="1"/>
  <c r="AE599" i="2" s="1"/>
  <c r="AF599" i="2" s="1"/>
  <c r="AG599" i="2" s="1"/>
  <c r="AH599" i="2" s="1"/>
  <c r="AI599" i="2" s="1"/>
  <c r="AJ599" i="2" s="1"/>
  <c r="AK599" i="2" s="1"/>
  <c r="AL599" i="2" s="1"/>
  <c r="AM599" i="2" s="1"/>
  <c r="AN599" i="2" s="1"/>
  <c r="AO599" i="2" s="1"/>
  <c r="AP599" i="2" s="1"/>
  <c r="AQ599" i="2" s="1"/>
  <c r="AR599" i="2" s="1"/>
  <c r="AS599" i="2" s="1"/>
  <c r="AT599" i="2" s="1"/>
  <c r="AU599" i="2" s="1"/>
  <c r="AV599" i="2" s="1"/>
  <c r="AW599" i="2" s="1"/>
  <c r="AX599" i="2" s="1"/>
  <c r="AY599" i="2" s="1"/>
  <c r="AZ599" i="2" s="1"/>
  <c r="BA599" i="2" s="1"/>
  <c r="BB599" i="2" s="1"/>
  <c r="C572" i="2"/>
  <c r="D572" i="2" s="1"/>
  <c r="E572" i="2" s="1"/>
  <c r="F572" i="2" s="1"/>
  <c r="G572" i="2" s="1"/>
  <c r="H572" i="2" s="1"/>
  <c r="I572" i="2" s="1"/>
  <c r="J572" i="2" s="1"/>
  <c r="K572" i="2" s="1"/>
  <c r="L572" i="2" s="1"/>
  <c r="M572" i="2" s="1"/>
  <c r="N572" i="2" s="1"/>
  <c r="O572" i="2" s="1"/>
  <c r="P572" i="2" s="1"/>
  <c r="Q572" i="2" s="1"/>
  <c r="R572" i="2" s="1"/>
  <c r="S572" i="2" s="1"/>
  <c r="T572" i="2" s="1"/>
  <c r="U572" i="2" s="1"/>
  <c r="V572" i="2" s="1"/>
  <c r="W572" i="2" s="1"/>
  <c r="X572" i="2" s="1"/>
  <c r="Y572" i="2" s="1"/>
  <c r="Z572" i="2" s="1"/>
  <c r="AA572" i="2" s="1"/>
  <c r="AB572" i="2" s="1"/>
  <c r="AC572" i="2" s="1"/>
  <c r="AD572" i="2" s="1"/>
  <c r="AE572" i="2" s="1"/>
  <c r="AF572" i="2" s="1"/>
  <c r="AG572" i="2" s="1"/>
  <c r="AH572" i="2" s="1"/>
  <c r="AI572" i="2" s="1"/>
  <c r="AJ572" i="2" s="1"/>
  <c r="AK572" i="2" s="1"/>
  <c r="AL572" i="2" s="1"/>
  <c r="AM572" i="2" s="1"/>
  <c r="AN572" i="2" s="1"/>
  <c r="AO572" i="2" s="1"/>
  <c r="AP572" i="2" s="1"/>
  <c r="AQ572" i="2" s="1"/>
  <c r="AR572" i="2" s="1"/>
  <c r="AS572" i="2" s="1"/>
  <c r="AT572" i="2" s="1"/>
  <c r="AU572" i="2" s="1"/>
  <c r="AV572" i="2" s="1"/>
  <c r="AW572" i="2" s="1"/>
  <c r="AX572" i="2" s="1"/>
  <c r="AY572" i="2" s="1"/>
  <c r="AZ572" i="2" s="1"/>
  <c r="BA572" i="2" s="1"/>
  <c r="BB572" i="2" s="1"/>
  <c r="C255" i="2"/>
  <c r="D255" i="2" s="1"/>
  <c r="E255" i="2" s="1"/>
  <c r="F255" i="2" s="1"/>
  <c r="G255" i="2" s="1"/>
  <c r="H255" i="2" s="1"/>
  <c r="I255" i="2" s="1"/>
  <c r="J255" i="2" s="1"/>
  <c r="K255" i="2" s="1"/>
  <c r="L255" i="2" s="1"/>
  <c r="M255" i="2" s="1"/>
  <c r="N255" i="2" s="1"/>
  <c r="O255" i="2" s="1"/>
  <c r="P255" i="2" s="1"/>
  <c r="Q255" i="2" s="1"/>
  <c r="R255" i="2" s="1"/>
  <c r="S255" i="2" s="1"/>
  <c r="T255" i="2" s="1"/>
  <c r="U255" i="2" s="1"/>
  <c r="V255" i="2" s="1"/>
  <c r="W255" i="2" s="1"/>
  <c r="X255" i="2" s="1"/>
  <c r="Y255" i="2" s="1"/>
  <c r="Z255" i="2" s="1"/>
  <c r="AA255" i="2" s="1"/>
  <c r="AB255" i="2" s="1"/>
  <c r="AC255" i="2" s="1"/>
  <c r="AD255" i="2" s="1"/>
  <c r="AE255" i="2" s="1"/>
  <c r="AF255" i="2" s="1"/>
  <c r="AG255" i="2" s="1"/>
  <c r="AH255" i="2" s="1"/>
  <c r="AI255" i="2" s="1"/>
  <c r="AJ255" i="2" s="1"/>
  <c r="AK255" i="2" s="1"/>
  <c r="AL255" i="2" s="1"/>
  <c r="AM255" i="2" s="1"/>
  <c r="AN255" i="2" s="1"/>
  <c r="AO255" i="2" s="1"/>
  <c r="AP255" i="2" s="1"/>
  <c r="AQ255" i="2" s="1"/>
  <c r="AR255" i="2" s="1"/>
  <c r="AS255" i="2" s="1"/>
  <c r="AT255" i="2" s="1"/>
  <c r="AU255" i="2" s="1"/>
  <c r="AV255" i="2" s="1"/>
  <c r="AW255" i="2" s="1"/>
  <c r="AX255" i="2" s="1"/>
  <c r="AY255" i="2" s="1"/>
  <c r="AZ255" i="2" s="1"/>
  <c r="BA255" i="2" s="1"/>
  <c r="BB255" i="2" s="1"/>
  <c r="C848" i="2"/>
  <c r="D848" i="2" s="1"/>
  <c r="E848" i="2" s="1"/>
  <c r="F848" i="2" s="1"/>
  <c r="G848" i="2" s="1"/>
  <c r="H848" i="2" s="1"/>
  <c r="I848" i="2" s="1"/>
  <c r="J848" i="2" s="1"/>
  <c r="K848" i="2" s="1"/>
  <c r="L848" i="2" s="1"/>
  <c r="M848" i="2" s="1"/>
  <c r="N848" i="2" s="1"/>
  <c r="O848" i="2" s="1"/>
  <c r="P848" i="2" s="1"/>
  <c r="Q848" i="2" s="1"/>
  <c r="R848" i="2" s="1"/>
  <c r="S848" i="2" s="1"/>
  <c r="T848" i="2" s="1"/>
  <c r="U848" i="2" s="1"/>
  <c r="V848" i="2" s="1"/>
  <c r="W848" i="2" s="1"/>
  <c r="X848" i="2" s="1"/>
  <c r="Y848" i="2" s="1"/>
  <c r="Z848" i="2" s="1"/>
  <c r="AA848" i="2" s="1"/>
  <c r="AB848" i="2" s="1"/>
  <c r="AC848" i="2" s="1"/>
  <c r="AD848" i="2" s="1"/>
  <c r="AE848" i="2" s="1"/>
  <c r="AF848" i="2" s="1"/>
  <c r="AG848" i="2" s="1"/>
  <c r="AH848" i="2" s="1"/>
  <c r="AI848" i="2" s="1"/>
  <c r="AJ848" i="2" s="1"/>
  <c r="AK848" i="2" s="1"/>
  <c r="AL848" i="2" s="1"/>
  <c r="AM848" i="2" s="1"/>
  <c r="AN848" i="2" s="1"/>
  <c r="AO848" i="2" s="1"/>
  <c r="AP848" i="2" s="1"/>
  <c r="AQ848" i="2" s="1"/>
  <c r="AR848" i="2" s="1"/>
  <c r="AS848" i="2" s="1"/>
  <c r="AT848" i="2" s="1"/>
  <c r="AU848" i="2" s="1"/>
  <c r="AV848" i="2" s="1"/>
  <c r="AW848" i="2" s="1"/>
  <c r="AX848" i="2" s="1"/>
  <c r="AY848" i="2" s="1"/>
  <c r="AZ848" i="2" s="1"/>
  <c r="BA848" i="2" s="1"/>
  <c r="BB848" i="2" s="1"/>
  <c r="C851" i="2"/>
  <c r="D851" i="2" s="1"/>
  <c r="E851" i="2" s="1"/>
  <c r="F851" i="2" s="1"/>
  <c r="G851" i="2" s="1"/>
  <c r="H851" i="2" s="1"/>
  <c r="I851" i="2" s="1"/>
  <c r="J851" i="2" s="1"/>
  <c r="K851" i="2" s="1"/>
  <c r="L851" i="2" s="1"/>
  <c r="M851" i="2" s="1"/>
  <c r="N851" i="2" s="1"/>
  <c r="O851" i="2" s="1"/>
  <c r="P851" i="2" s="1"/>
  <c r="Q851" i="2" s="1"/>
  <c r="R851" i="2" s="1"/>
  <c r="S851" i="2" s="1"/>
  <c r="T851" i="2" s="1"/>
  <c r="U851" i="2" s="1"/>
  <c r="V851" i="2" s="1"/>
  <c r="W851" i="2" s="1"/>
  <c r="X851" i="2" s="1"/>
  <c r="Y851" i="2" s="1"/>
  <c r="Z851" i="2" s="1"/>
  <c r="AA851" i="2" s="1"/>
  <c r="AB851" i="2" s="1"/>
  <c r="AC851" i="2" s="1"/>
  <c r="AD851" i="2" s="1"/>
  <c r="AE851" i="2" s="1"/>
  <c r="AF851" i="2" s="1"/>
  <c r="AG851" i="2" s="1"/>
  <c r="AH851" i="2" s="1"/>
  <c r="AI851" i="2" s="1"/>
  <c r="AJ851" i="2" s="1"/>
  <c r="AK851" i="2" s="1"/>
  <c r="AL851" i="2" s="1"/>
  <c r="AM851" i="2" s="1"/>
  <c r="AN851" i="2" s="1"/>
  <c r="AO851" i="2" s="1"/>
  <c r="AP851" i="2" s="1"/>
  <c r="AQ851" i="2" s="1"/>
  <c r="AR851" i="2" s="1"/>
  <c r="AS851" i="2" s="1"/>
  <c r="AT851" i="2" s="1"/>
  <c r="AU851" i="2" s="1"/>
  <c r="AV851" i="2" s="1"/>
  <c r="AW851" i="2" s="1"/>
  <c r="AX851" i="2" s="1"/>
  <c r="AY851" i="2" s="1"/>
  <c r="AZ851" i="2" s="1"/>
  <c r="BA851" i="2" s="1"/>
  <c r="BB851" i="2" s="1"/>
  <c r="C860" i="2"/>
  <c r="D860" i="2" s="1"/>
  <c r="E860" i="2" s="1"/>
  <c r="F860" i="2" s="1"/>
  <c r="G860" i="2" s="1"/>
  <c r="H860" i="2" s="1"/>
  <c r="I860" i="2" s="1"/>
  <c r="J860" i="2" s="1"/>
  <c r="K860" i="2" s="1"/>
  <c r="L860" i="2" s="1"/>
  <c r="M860" i="2" s="1"/>
  <c r="N860" i="2" s="1"/>
  <c r="O860" i="2" s="1"/>
  <c r="P860" i="2" s="1"/>
  <c r="Q860" i="2" s="1"/>
  <c r="R860" i="2" s="1"/>
  <c r="S860" i="2" s="1"/>
  <c r="T860" i="2" s="1"/>
  <c r="U860" i="2" s="1"/>
  <c r="V860" i="2" s="1"/>
  <c r="W860" i="2" s="1"/>
  <c r="X860" i="2" s="1"/>
  <c r="Y860" i="2" s="1"/>
  <c r="Z860" i="2" s="1"/>
  <c r="AA860" i="2" s="1"/>
  <c r="AB860" i="2" s="1"/>
  <c r="AC860" i="2" s="1"/>
  <c r="AD860" i="2" s="1"/>
  <c r="AE860" i="2" s="1"/>
  <c r="AF860" i="2" s="1"/>
  <c r="AG860" i="2" s="1"/>
  <c r="AH860" i="2" s="1"/>
  <c r="AI860" i="2" s="1"/>
  <c r="AJ860" i="2" s="1"/>
  <c r="AK860" i="2" s="1"/>
  <c r="AL860" i="2" s="1"/>
  <c r="AM860" i="2" s="1"/>
  <c r="AN860" i="2" s="1"/>
  <c r="AO860" i="2" s="1"/>
  <c r="AP860" i="2" s="1"/>
  <c r="AQ860" i="2" s="1"/>
  <c r="AR860" i="2" s="1"/>
  <c r="AS860" i="2" s="1"/>
  <c r="AT860" i="2" s="1"/>
  <c r="AU860" i="2" s="1"/>
  <c r="AV860" i="2" s="1"/>
  <c r="AW860" i="2" s="1"/>
  <c r="AX860" i="2" s="1"/>
  <c r="AY860" i="2" s="1"/>
  <c r="AZ860" i="2" s="1"/>
  <c r="BA860" i="2" s="1"/>
  <c r="BB860" i="2" s="1"/>
  <c r="C862" i="2"/>
  <c r="D862" i="2" s="1"/>
  <c r="E862" i="2" s="1"/>
  <c r="F862" i="2" s="1"/>
  <c r="G862" i="2" s="1"/>
  <c r="H862" i="2" s="1"/>
  <c r="I862" i="2" s="1"/>
  <c r="J862" i="2" s="1"/>
  <c r="K862" i="2" s="1"/>
  <c r="L862" i="2" s="1"/>
  <c r="M862" i="2" s="1"/>
  <c r="N862" i="2" s="1"/>
  <c r="O862" i="2" s="1"/>
  <c r="P862" i="2" s="1"/>
  <c r="Q862" i="2" s="1"/>
  <c r="R862" i="2" s="1"/>
  <c r="S862" i="2" s="1"/>
  <c r="T862" i="2" s="1"/>
  <c r="U862" i="2" s="1"/>
  <c r="V862" i="2" s="1"/>
  <c r="W862" i="2" s="1"/>
  <c r="X862" i="2" s="1"/>
  <c r="Y862" i="2" s="1"/>
  <c r="Z862" i="2" s="1"/>
  <c r="AA862" i="2" s="1"/>
  <c r="AB862" i="2" s="1"/>
  <c r="AC862" i="2" s="1"/>
  <c r="AD862" i="2" s="1"/>
  <c r="AE862" i="2" s="1"/>
  <c r="AF862" i="2" s="1"/>
  <c r="AG862" i="2" s="1"/>
  <c r="AH862" i="2" s="1"/>
  <c r="AI862" i="2" s="1"/>
  <c r="AJ862" i="2" s="1"/>
  <c r="AK862" i="2" s="1"/>
  <c r="AL862" i="2" s="1"/>
  <c r="AM862" i="2" s="1"/>
  <c r="AN862" i="2" s="1"/>
  <c r="AO862" i="2" s="1"/>
  <c r="AP862" i="2" s="1"/>
  <c r="AQ862" i="2" s="1"/>
  <c r="AR862" i="2" s="1"/>
  <c r="AS862" i="2" s="1"/>
  <c r="AT862" i="2" s="1"/>
  <c r="AU862" i="2" s="1"/>
  <c r="AV862" i="2" s="1"/>
  <c r="AW862" i="2" s="1"/>
  <c r="AX862" i="2" s="1"/>
  <c r="AY862" i="2" s="1"/>
  <c r="AZ862" i="2" s="1"/>
  <c r="BA862" i="2" s="1"/>
  <c r="BB862" i="2" s="1"/>
  <c r="C864" i="2"/>
  <c r="D864" i="2" s="1"/>
  <c r="E864" i="2" s="1"/>
  <c r="F864" i="2" s="1"/>
  <c r="G864" i="2" s="1"/>
  <c r="H864" i="2" s="1"/>
  <c r="I864" i="2" s="1"/>
  <c r="J864" i="2" s="1"/>
  <c r="K864" i="2" s="1"/>
  <c r="L864" i="2" s="1"/>
  <c r="M864" i="2" s="1"/>
  <c r="N864" i="2" s="1"/>
  <c r="O864" i="2" s="1"/>
  <c r="P864" i="2" s="1"/>
  <c r="Q864" i="2" s="1"/>
  <c r="R864" i="2" s="1"/>
  <c r="S864" i="2" s="1"/>
  <c r="T864" i="2" s="1"/>
  <c r="U864" i="2" s="1"/>
  <c r="V864" i="2" s="1"/>
  <c r="W864" i="2" s="1"/>
  <c r="X864" i="2" s="1"/>
  <c r="Y864" i="2" s="1"/>
  <c r="Z864" i="2" s="1"/>
  <c r="AA864" i="2" s="1"/>
  <c r="AB864" i="2" s="1"/>
  <c r="AC864" i="2" s="1"/>
  <c r="AD864" i="2" s="1"/>
  <c r="AE864" i="2" s="1"/>
  <c r="AF864" i="2" s="1"/>
  <c r="AG864" i="2" s="1"/>
  <c r="AH864" i="2" s="1"/>
  <c r="AI864" i="2" s="1"/>
  <c r="AJ864" i="2" s="1"/>
  <c r="AK864" i="2" s="1"/>
  <c r="AL864" i="2" s="1"/>
  <c r="AM864" i="2" s="1"/>
  <c r="AN864" i="2" s="1"/>
  <c r="AO864" i="2" s="1"/>
  <c r="AP864" i="2" s="1"/>
  <c r="AQ864" i="2" s="1"/>
  <c r="AR864" i="2" s="1"/>
  <c r="AS864" i="2" s="1"/>
  <c r="AT864" i="2" s="1"/>
  <c r="AU864" i="2" s="1"/>
  <c r="AV864" i="2" s="1"/>
  <c r="AW864" i="2" s="1"/>
  <c r="AX864" i="2" s="1"/>
  <c r="AY864" i="2" s="1"/>
  <c r="AZ864" i="2" s="1"/>
  <c r="BA864" i="2" s="1"/>
  <c r="BB864" i="2" s="1"/>
  <c r="C866" i="2"/>
  <c r="D866" i="2" s="1"/>
  <c r="E866" i="2" s="1"/>
  <c r="F866" i="2" s="1"/>
  <c r="G866" i="2" s="1"/>
  <c r="H866" i="2" s="1"/>
  <c r="I866" i="2" s="1"/>
  <c r="J866" i="2" s="1"/>
  <c r="K866" i="2" s="1"/>
  <c r="L866" i="2" s="1"/>
  <c r="M866" i="2" s="1"/>
  <c r="N866" i="2" s="1"/>
  <c r="O866" i="2" s="1"/>
  <c r="P866" i="2" s="1"/>
  <c r="Q866" i="2" s="1"/>
  <c r="R866" i="2" s="1"/>
  <c r="S866" i="2" s="1"/>
  <c r="T866" i="2" s="1"/>
  <c r="U866" i="2" s="1"/>
  <c r="V866" i="2" s="1"/>
  <c r="W866" i="2" s="1"/>
  <c r="X866" i="2" s="1"/>
  <c r="Y866" i="2" s="1"/>
  <c r="Z866" i="2" s="1"/>
  <c r="AA866" i="2" s="1"/>
  <c r="AB866" i="2" s="1"/>
  <c r="AC866" i="2" s="1"/>
  <c r="AD866" i="2" s="1"/>
  <c r="AE866" i="2" s="1"/>
  <c r="AF866" i="2" s="1"/>
  <c r="AG866" i="2" s="1"/>
  <c r="AH866" i="2" s="1"/>
  <c r="AI866" i="2" s="1"/>
  <c r="AJ866" i="2" s="1"/>
  <c r="AK866" i="2" s="1"/>
  <c r="AL866" i="2" s="1"/>
  <c r="AM866" i="2" s="1"/>
  <c r="AN866" i="2" s="1"/>
  <c r="AO866" i="2" s="1"/>
  <c r="AP866" i="2" s="1"/>
  <c r="AQ866" i="2" s="1"/>
  <c r="AR866" i="2" s="1"/>
  <c r="AS866" i="2" s="1"/>
  <c r="AT866" i="2" s="1"/>
  <c r="AU866" i="2" s="1"/>
  <c r="AV866" i="2" s="1"/>
  <c r="AW866" i="2" s="1"/>
  <c r="AX866" i="2" s="1"/>
  <c r="AY866" i="2" s="1"/>
  <c r="AZ866" i="2" s="1"/>
  <c r="BA866" i="2" s="1"/>
  <c r="BB866" i="2" s="1"/>
  <c r="C875" i="2"/>
  <c r="D875" i="2" s="1"/>
  <c r="E875" i="2" s="1"/>
  <c r="F875" i="2" s="1"/>
  <c r="G875" i="2" s="1"/>
  <c r="H875" i="2" s="1"/>
  <c r="I875" i="2" s="1"/>
  <c r="J875" i="2" s="1"/>
  <c r="K875" i="2" s="1"/>
  <c r="L875" i="2" s="1"/>
  <c r="M875" i="2" s="1"/>
  <c r="N875" i="2" s="1"/>
  <c r="O875" i="2" s="1"/>
  <c r="P875" i="2" s="1"/>
  <c r="Q875" i="2" s="1"/>
  <c r="R875" i="2" s="1"/>
  <c r="S875" i="2" s="1"/>
  <c r="T875" i="2" s="1"/>
  <c r="U875" i="2" s="1"/>
  <c r="V875" i="2" s="1"/>
  <c r="W875" i="2" s="1"/>
  <c r="X875" i="2" s="1"/>
  <c r="Y875" i="2" s="1"/>
  <c r="Z875" i="2" s="1"/>
  <c r="AA875" i="2" s="1"/>
  <c r="AB875" i="2" s="1"/>
  <c r="AC875" i="2" s="1"/>
  <c r="AD875" i="2" s="1"/>
  <c r="AE875" i="2" s="1"/>
  <c r="AF875" i="2" s="1"/>
  <c r="AG875" i="2" s="1"/>
  <c r="AH875" i="2" s="1"/>
  <c r="AI875" i="2" s="1"/>
  <c r="AJ875" i="2" s="1"/>
  <c r="AK875" i="2" s="1"/>
  <c r="AL875" i="2" s="1"/>
  <c r="AM875" i="2" s="1"/>
  <c r="AN875" i="2" s="1"/>
  <c r="AO875" i="2" s="1"/>
  <c r="AP875" i="2" s="1"/>
  <c r="AQ875" i="2" s="1"/>
  <c r="AR875" i="2" s="1"/>
  <c r="AS875" i="2" s="1"/>
  <c r="AT875" i="2" s="1"/>
  <c r="AU875" i="2" s="1"/>
  <c r="AV875" i="2" s="1"/>
  <c r="AW875" i="2" s="1"/>
  <c r="AX875" i="2" s="1"/>
  <c r="AY875" i="2" s="1"/>
  <c r="AZ875" i="2" s="1"/>
  <c r="BA875" i="2" s="1"/>
  <c r="BB875" i="2" s="1"/>
  <c r="C889" i="2"/>
  <c r="D889" i="2" s="1"/>
  <c r="E889" i="2" s="1"/>
  <c r="F889" i="2" s="1"/>
  <c r="G889" i="2" s="1"/>
  <c r="H889" i="2" s="1"/>
  <c r="I889" i="2" s="1"/>
  <c r="J889" i="2" s="1"/>
  <c r="K889" i="2" s="1"/>
  <c r="L889" i="2" s="1"/>
  <c r="M889" i="2" s="1"/>
  <c r="N889" i="2" s="1"/>
  <c r="O889" i="2" s="1"/>
  <c r="P889" i="2" s="1"/>
  <c r="Q889" i="2" s="1"/>
  <c r="R889" i="2" s="1"/>
  <c r="S889" i="2" s="1"/>
  <c r="T889" i="2" s="1"/>
  <c r="U889" i="2" s="1"/>
  <c r="V889" i="2" s="1"/>
  <c r="W889" i="2" s="1"/>
  <c r="X889" i="2" s="1"/>
  <c r="Y889" i="2" s="1"/>
  <c r="Z889" i="2" s="1"/>
  <c r="AA889" i="2" s="1"/>
  <c r="AB889" i="2" s="1"/>
  <c r="AC889" i="2" s="1"/>
  <c r="AD889" i="2" s="1"/>
  <c r="AE889" i="2" s="1"/>
  <c r="AF889" i="2" s="1"/>
  <c r="AG889" i="2" s="1"/>
  <c r="AH889" i="2" s="1"/>
  <c r="AI889" i="2" s="1"/>
  <c r="AJ889" i="2" s="1"/>
  <c r="AK889" i="2" s="1"/>
  <c r="AL889" i="2" s="1"/>
  <c r="AM889" i="2" s="1"/>
  <c r="AN889" i="2" s="1"/>
  <c r="AO889" i="2" s="1"/>
  <c r="AP889" i="2" s="1"/>
  <c r="AQ889" i="2" s="1"/>
  <c r="AR889" i="2" s="1"/>
  <c r="AS889" i="2" s="1"/>
  <c r="AT889" i="2" s="1"/>
  <c r="AU889" i="2" s="1"/>
  <c r="AV889" i="2" s="1"/>
  <c r="AW889" i="2" s="1"/>
  <c r="AX889" i="2" s="1"/>
  <c r="AY889" i="2" s="1"/>
  <c r="AZ889" i="2" s="1"/>
  <c r="BA889" i="2" s="1"/>
  <c r="BB889" i="2" s="1"/>
  <c r="C891" i="2"/>
  <c r="D891" i="2" s="1"/>
  <c r="E891" i="2" s="1"/>
  <c r="F891" i="2" s="1"/>
  <c r="G891" i="2" s="1"/>
  <c r="H891" i="2" s="1"/>
  <c r="I891" i="2" s="1"/>
  <c r="J891" i="2" s="1"/>
  <c r="K891" i="2" s="1"/>
  <c r="L891" i="2" s="1"/>
  <c r="M891" i="2" s="1"/>
  <c r="N891" i="2" s="1"/>
  <c r="O891" i="2" s="1"/>
  <c r="P891" i="2" s="1"/>
  <c r="Q891" i="2" s="1"/>
  <c r="R891" i="2" s="1"/>
  <c r="S891" i="2" s="1"/>
  <c r="T891" i="2" s="1"/>
  <c r="U891" i="2" s="1"/>
  <c r="V891" i="2" s="1"/>
  <c r="W891" i="2" s="1"/>
  <c r="X891" i="2" s="1"/>
  <c r="Y891" i="2" s="1"/>
  <c r="Z891" i="2" s="1"/>
  <c r="AA891" i="2" s="1"/>
  <c r="AB891" i="2" s="1"/>
  <c r="AC891" i="2" s="1"/>
  <c r="AD891" i="2" s="1"/>
  <c r="AE891" i="2" s="1"/>
  <c r="AF891" i="2" s="1"/>
  <c r="AG891" i="2" s="1"/>
  <c r="AH891" i="2" s="1"/>
  <c r="AI891" i="2" s="1"/>
  <c r="AJ891" i="2" s="1"/>
  <c r="AK891" i="2" s="1"/>
  <c r="AL891" i="2" s="1"/>
  <c r="AM891" i="2" s="1"/>
  <c r="AN891" i="2" s="1"/>
  <c r="AO891" i="2" s="1"/>
  <c r="AP891" i="2" s="1"/>
  <c r="AQ891" i="2" s="1"/>
  <c r="AR891" i="2" s="1"/>
  <c r="AS891" i="2" s="1"/>
  <c r="AT891" i="2" s="1"/>
  <c r="AU891" i="2" s="1"/>
  <c r="AV891" i="2" s="1"/>
  <c r="AW891" i="2" s="1"/>
  <c r="AX891" i="2" s="1"/>
  <c r="AY891" i="2" s="1"/>
  <c r="AZ891" i="2" s="1"/>
  <c r="BA891" i="2" s="1"/>
  <c r="BB891" i="2" s="1"/>
  <c r="C893" i="2"/>
  <c r="D893" i="2" s="1"/>
  <c r="E893" i="2" s="1"/>
  <c r="F893" i="2" s="1"/>
  <c r="G893" i="2" s="1"/>
  <c r="H893" i="2" s="1"/>
  <c r="I893" i="2" s="1"/>
  <c r="J893" i="2" s="1"/>
  <c r="K893" i="2" s="1"/>
  <c r="L893" i="2" s="1"/>
  <c r="M893" i="2" s="1"/>
  <c r="N893" i="2" s="1"/>
  <c r="O893" i="2" s="1"/>
  <c r="P893" i="2" s="1"/>
  <c r="Q893" i="2" s="1"/>
  <c r="R893" i="2" s="1"/>
  <c r="S893" i="2" s="1"/>
  <c r="T893" i="2" s="1"/>
  <c r="U893" i="2" s="1"/>
  <c r="V893" i="2" s="1"/>
  <c r="W893" i="2" s="1"/>
  <c r="X893" i="2" s="1"/>
  <c r="Y893" i="2" s="1"/>
  <c r="Z893" i="2" s="1"/>
  <c r="AA893" i="2" s="1"/>
  <c r="AB893" i="2" s="1"/>
  <c r="AC893" i="2" s="1"/>
  <c r="AD893" i="2" s="1"/>
  <c r="AE893" i="2" s="1"/>
  <c r="AF893" i="2" s="1"/>
  <c r="AG893" i="2" s="1"/>
  <c r="AH893" i="2" s="1"/>
  <c r="AI893" i="2" s="1"/>
  <c r="AJ893" i="2" s="1"/>
  <c r="AK893" i="2" s="1"/>
  <c r="AL893" i="2" s="1"/>
  <c r="AM893" i="2" s="1"/>
  <c r="AN893" i="2" s="1"/>
  <c r="AO893" i="2" s="1"/>
  <c r="AP893" i="2" s="1"/>
  <c r="AQ893" i="2" s="1"/>
  <c r="AR893" i="2" s="1"/>
  <c r="AS893" i="2" s="1"/>
  <c r="AT893" i="2" s="1"/>
  <c r="AU893" i="2" s="1"/>
  <c r="AV893" i="2" s="1"/>
  <c r="AW893" i="2" s="1"/>
  <c r="AX893" i="2" s="1"/>
  <c r="AY893" i="2" s="1"/>
  <c r="AZ893" i="2" s="1"/>
  <c r="BA893" i="2" s="1"/>
  <c r="BB893" i="2" s="1"/>
  <c r="C895" i="2"/>
  <c r="D895" i="2" s="1"/>
  <c r="E895" i="2" s="1"/>
  <c r="F895" i="2" s="1"/>
  <c r="G895" i="2" s="1"/>
  <c r="H895" i="2" s="1"/>
  <c r="I895" i="2" s="1"/>
  <c r="J895" i="2" s="1"/>
  <c r="K895" i="2" s="1"/>
  <c r="L895" i="2" s="1"/>
  <c r="M895" i="2" s="1"/>
  <c r="N895" i="2" s="1"/>
  <c r="O895" i="2" s="1"/>
  <c r="P895" i="2" s="1"/>
  <c r="Q895" i="2" s="1"/>
  <c r="R895" i="2" s="1"/>
  <c r="S895" i="2" s="1"/>
  <c r="T895" i="2" s="1"/>
  <c r="U895" i="2" s="1"/>
  <c r="V895" i="2" s="1"/>
  <c r="W895" i="2" s="1"/>
  <c r="X895" i="2" s="1"/>
  <c r="Y895" i="2" s="1"/>
  <c r="Z895" i="2" s="1"/>
  <c r="AA895" i="2" s="1"/>
  <c r="AB895" i="2" s="1"/>
  <c r="AC895" i="2" s="1"/>
  <c r="AD895" i="2" s="1"/>
  <c r="AE895" i="2" s="1"/>
  <c r="AF895" i="2" s="1"/>
  <c r="AG895" i="2" s="1"/>
  <c r="AH895" i="2" s="1"/>
  <c r="AI895" i="2" s="1"/>
  <c r="AJ895" i="2" s="1"/>
  <c r="AK895" i="2" s="1"/>
  <c r="AL895" i="2" s="1"/>
  <c r="AM895" i="2" s="1"/>
  <c r="AN895" i="2" s="1"/>
  <c r="AO895" i="2" s="1"/>
  <c r="AP895" i="2" s="1"/>
  <c r="AQ895" i="2" s="1"/>
  <c r="AR895" i="2" s="1"/>
  <c r="AS895" i="2" s="1"/>
  <c r="AT895" i="2" s="1"/>
  <c r="AU895" i="2" s="1"/>
  <c r="AV895" i="2" s="1"/>
  <c r="AW895" i="2" s="1"/>
  <c r="AX895" i="2" s="1"/>
  <c r="AY895" i="2" s="1"/>
  <c r="AZ895" i="2" s="1"/>
  <c r="BA895" i="2" s="1"/>
  <c r="BB895" i="2" s="1"/>
  <c r="C897" i="2"/>
  <c r="D897" i="2" s="1"/>
  <c r="E897" i="2" s="1"/>
  <c r="F897" i="2" s="1"/>
  <c r="G897" i="2" s="1"/>
  <c r="H897" i="2" s="1"/>
  <c r="I897" i="2" s="1"/>
  <c r="J897" i="2" s="1"/>
  <c r="K897" i="2" s="1"/>
  <c r="L897" i="2" s="1"/>
  <c r="M897" i="2" s="1"/>
  <c r="N897" i="2" s="1"/>
  <c r="O897" i="2" s="1"/>
  <c r="P897" i="2" s="1"/>
  <c r="Q897" i="2" s="1"/>
  <c r="R897" i="2" s="1"/>
  <c r="S897" i="2" s="1"/>
  <c r="T897" i="2" s="1"/>
  <c r="U897" i="2" s="1"/>
  <c r="V897" i="2" s="1"/>
  <c r="W897" i="2" s="1"/>
  <c r="X897" i="2" s="1"/>
  <c r="Y897" i="2" s="1"/>
  <c r="Z897" i="2" s="1"/>
  <c r="AA897" i="2" s="1"/>
  <c r="AB897" i="2" s="1"/>
  <c r="AC897" i="2" s="1"/>
  <c r="AD897" i="2" s="1"/>
  <c r="AE897" i="2" s="1"/>
  <c r="AF897" i="2" s="1"/>
  <c r="AG897" i="2" s="1"/>
  <c r="AH897" i="2" s="1"/>
  <c r="AI897" i="2" s="1"/>
  <c r="AJ897" i="2" s="1"/>
  <c r="AK897" i="2" s="1"/>
  <c r="AL897" i="2" s="1"/>
  <c r="AM897" i="2" s="1"/>
  <c r="AN897" i="2" s="1"/>
  <c r="AO897" i="2" s="1"/>
  <c r="AP897" i="2" s="1"/>
  <c r="AQ897" i="2" s="1"/>
  <c r="AR897" i="2" s="1"/>
  <c r="AS897" i="2" s="1"/>
  <c r="AT897" i="2" s="1"/>
  <c r="AU897" i="2" s="1"/>
  <c r="AV897" i="2" s="1"/>
  <c r="AW897" i="2" s="1"/>
  <c r="AX897" i="2" s="1"/>
  <c r="AY897" i="2" s="1"/>
  <c r="AZ897" i="2" s="1"/>
  <c r="BA897" i="2" s="1"/>
  <c r="BB897" i="2" s="1"/>
  <c r="C899" i="2"/>
  <c r="D899" i="2" s="1"/>
  <c r="E899" i="2" s="1"/>
  <c r="F899" i="2" s="1"/>
  <c r="G899" i="2" s="1"/>
  <c r="H899" i="2" s="1"/>
  <c r="I899" i="2" s="1"/>
  <c r="J899" i="2" s="1"/>
  <c r="K899" i="2" s="1"/>
  <c r="L899" i="2" s="1"/>
  <c r="M899" i="2" s="1"/>
  <c r="N899" i="2" s="1"/>
  <c r="O899" i="2" s="1"/>
  <c r="P899" i="2" s="1"/>
  <c r="Q899" i="2" s="1"/>
  <c r="R899" i="2" s="1"/>
  <c r="S899" i="2" s="1"/>
  <c r="T899" i="2" s="1"/>
  <c r="U899" i="2" s="1"/>
  <c r="V899" i="2" s="1"/>
  <c r="W899" i="2" s="1"/>
  <c r="X899" i="2" s="1"/>
  <c r="Y899" i="2" s="1"/>
  <c r="Z899" i="2" s="1"/>
  <c r="AA899" i="2" s="1"/>
  <c r="AB899" i="2" s="1"/>
  <c r="AC899" i="2" s="1"/>
  <c r="AD899" i="2" s="1"/>
  <c r="AE899" i="2" s="1"/>
  <c r="AF899" i="2" s="1"/>
  <c r="AG899" i="2" s="1"/>
  <c r="AH899" i="2" s="1"/>
  <c r="AI899" i="2" s="1"/>
  <c r="AJ899" i="2" s="1"/>
  <c r="AK899" i="2" s="1"/>
  <c r="AL899" i="2" s="1"/>
  <c r="AM899" i="2" s="1"/>
  <c r="AN899" i="2" s="1"/>
  <c r="AO899" i="2" s="1"/>
  <c r="AP899" i="2" s="1"/>
  <c r="AQ899" i="2" s="1"/>
  <c r="AR899" i="2" s="1"/>
  <c r="AS899" i="2" s="1"/>
  <c r="AT899" i="2" s="1"/>
  <c r="AU899" i="2" s="1"/>
  <c r="AV899" i="2" s="1"/>
  <c r="AW899" i="2" s="1"/>
  <c r="AX899" i="2" s="1"/>
  <c r="AY899" i="2" s="1"/>
  <c r="AZ899" i="2" s="1"/>
  <c r="BA899" i="2" s="1"/>
  <c r="BB899" i="2" s="1"/>
  <c r="C631" i="2"/>
  <c r="D631" i="2" s="1"/>
  <c r="E631" i="2" s="1"/>
  <c r="F631" i="2" s="1"/>
  <c r="G631" i="2" s="1"/>
  <c r="H631" i="2" s="1"/>
  <c r="I631" i="2" s="1"/>
  <c r="J631" i="2" s="1"/>
  <c r="K631" i="2" s="1"/>
  <c r="L631" i="2" s="1"/>
  <c r="M631" i="2" s="1"/>
  <c r="N631" i="2" s="1"/>
  <c r="O631" i="2" s="1"/>
  <c r="P631" i="2" s="1"/>
  <c r="Q631" i="2" s="1"/>
  <c r="R631" i="2" s="1"/>
  <c r="S631" i="2" s="1"/>
  <c r="T631" i="2" s="1"/>
  <c r="U631" i="2" s="1"/>
  <c r="V631" i="2" s="1"/>
  <c r="W631" i="2" s="1"/>
  <c r="X631" i="2" s="1"/>
  <c r="Y631" i="2" s="1"/>
  <c r="Z631" i="2" s="1"/>
  <c r="AA631" i="2" s="1"/>
  <c r="AB631" i="2" s="1"/>
  <c r="AC631" i="2" s="1"/>
  <c r="AD631" i="2" s="1"/>
  <c r="AE631" i="2" s="1"/>
  <c r="AF631" i="2" s="1"/>
  <c r="AG631" i="2" s="1"/>
  <c r="AH631" i="2" s="1"/>
  <c r="AI631" i="2" s="1"/>
  <c r="AJ631" i="2" s="1"/>
  <c r="AK631" i="2" s="1"/>
  <c r="AL631" i="2" s="1"/>
  <c r="AM631" i="2" s="1"/>
  <c r="AN631" i="2" s="1"/>
  <c r="AO631" i="2" s="1"/>
  <c r="AP631" i="2" s="1"/>
  <c r="AQ631" i="2" s="1"/>
  <c r="AR631" i="2" s="1"/>
  <c r="AS631" i="2" s="1"/>
  <c r="AT631" i="2" s="1"/>
  <c r="AU631" i="2" s="1"/>
  <c r="AV631" i="2" s="1"/>
  <c r="AW631" i="2" s="1"/>
  <c r="AX631" i="2" s="1"/>
  <c r="AY631" i="2" s="1"/>
  <c r="AZ631" i="2" s="1"/>
  <c r="BA631" i="2" s="1"/>
  <c r="BB631" i="2" s="1"/>
  <c r="C660" i="2"/>
  <c r="D660" i="2" s="1"/>
  <c r="E660" i="2" s="1"/>
  <c r="F660" i="2" s="1"/>
  <c r="G660" i="2" s="1"/>
  <c r="H660" i="2" s="1"/>
  <c r="I660" i="2" s="1"/>
  <c r="J660" i="2" s="1"/>
  <c r="K660" i="2" s="1"/>
  <c r="L660" i="2" s="1"/>
  <c r="M660" i="2" s="1"/>
  <c r="N660" i="2" s="1"/>
  <c r="O660" i="2" s="1"/>
  <c r="P660" i="2" s="1"/>
  <c r="Q660" i="2" s="1"/>
  <c r="R660" i="2" s="1"/>
  <c r="S660" i="2" s="1"/>
  <c r="T660" i="2" s="1"/>
  <c r="U660" i="2" s="1"/>
  <c r="V660" i="2" s="1"/>
  <c r="W660" i="2" s="1"/>
  <c r="X660" i="2" s="1"/>
  <c r="Y660" i="2" s="1"/>
  <c r="Z660" i="2" s="1"/>
  <c r="AA660" i="2" s="1"/>
  <c r="AB660" i="2" s="1"/>
  <c r="AC660" i="2" s="1"/>
  <c r="AD660" i="2" s="1"/>
  <c r="AE660" i="2" s="1"/>
  <c r="AF660" i="2" s="1"/>
  <c r="AG660" i="2" s="1"/>
  <c r="AH660" i="2" s="1"/>
  <c r="AI660" i="2" s="1"/>
  <c r="AJ660" i="2" s="1"/>
  <c r="AK660" i="2" s="1"/>
  <c r="AL660" i="2" s="1"/>
  <c r="AM660" i="2" s="1"/>
  <c r="AN660" i="2" s="1"/>
  <c r="AO660" i="2" s="1"/>
  <c r="AP660" i="2" s="1"/>
  <c r="AQ660" i="2" s="1"/>
  <c r="AR660" i="2" s="1"/>
  <c r="AS660" i="2" s="1"/>
  <c r="AT660" i="2" s="1"/>
  <c r="AU660" i="2" s="1"/>
  <c r="AV660" i="2" s="1"/>
  <c r="AW660" i="2" s="1"/>
  <c r="AX660" i="2" s="1"/>
  <c r="AY660" i="2" s="1"/>
  <c r="AZ660" i="2" s="1"/>
  <c r="BA660" i="2" s="1"/>
  <c r="BB660" i="2" s="1"/>
  <c r="C665" i="2"/>
  <c r="D665" i="2" s="1"/>
  <c r="E665" i="2" s="1"/>
  <c r="F665" i="2" s="1"/>
  <c r="G665" i="2" s="1"/>
  <c r="H665" i="2" s="1"/>
  <c r="I665" i="2" s="1"/>
  <c r="J665" i="2" s="1"/>
  <c r="K665" i="2" s="1"/>
  <c r="L665" i="2" s="1"/>
  <c r="M665" i="2" s="1"/>
  <c r="N665" i="2" s="1"/>
  <c r="O665" i="2" s="1"/>
  <c r="P665" i="2" s="1"/>
  <c r="Q665" i="2" s="1"/>
  <c r="R665" i="2" s="1"/>
  <c r="S665" i="2" s="1"/>
  <c r="T665" i="2" s="1"/>
  <c r="U665" i="2" s="1"/>
  <c r="V665" i="2" s="1"/>
  <c r="W665" i="2" s="1"/>
  <c r="X665" i="2" s="1"/>
  <c r="Y665" i="2" s="1"/>
  <c r="Z665" i="2" s="1"/>
  <c r="AA665" i="2" s="1"/>
  <c r="AB665" i="2" s="1"/>
  <c r="AC665" i="2" s="1"/>
  <c r="AD665" i="2" s="1"/>
  <c r="AE665" i="2" s="1"/>
  <c r="AF665" i="2" s="1"/>
  <c r="AG665" i="2" s="1"/>
  <c r="AH665" i="2" s="1"/>
  <c r="AI665" i="2" s="1"/>
  <c r="AJ665" i="2" s="1"/>
  <c r="AK665" i="2" s="1"/>
  <c r="AL665" i="2" s="1"/>
  <c r="AM665" i="2" s="1"/>
  <c r="AN665" i="2" s="1"/>
  <c r="AO665" i="2" s="1"/>
  <c r="AP665" i="2" s="1"/>
  <c r="AQ665" i="2" s="1"/>
  <c r="AR665" i="2" s="1"/>
  <c r="AS665" i="2" s="1"/>
  <c r="AT665" i="2" s="1"/>
  <c r="AU665" i="2" s="1"/>
  <c r="AV665" i="2" s="1"/>
  <c r="AW665" i="2" s="1"/>
  <c r="AX665" i="2" s="1"/>
  <c r="AY665" i="2" s="1"/>
  <c r="AZ665" i="2" s="1"/>
  <c r="BA665" i="2" s="1"/>
  <c r="BB665" i="2" s="1"/>
  <c r="C667" i="2"/>
  <c r="D667" i="2" s="1"/>
  <c r="E667" i="2" s="1"/>
  <c r="F667" i="2" s="1"/>
  <c r="G667" i="2" s="1"/>
  <c r="H667" i="2" s="1"/>
  <c r="I667" i="2" s="1"/>
  <c r="J667" i="2" s="1"/>
  <c r="K667" i="2" s="1"/>
  <c r="L667" i="2" s="1"/>
  <c r="M667" i="2" s="1"/>
  <c r="N667" i="2" s="1"/>
  <c r="O667" i="2" s="1"/>
  <c r="P667" i="2" s="1"/>
  <c r="Q667" i="2" s="1"/>
  <c r="R667" i="2" s="1"/>
  <c r="S667" i="2" s="1"/>
  <c r="T667" i="2" s="1"/>
  <c r="U667" i="2" s="1"/>
  <c r="V667" i="2" s="1"/>
  <c r="W667" i="2" s="1"/>
  <c r="X667" i="2" s="1"/>
  <c r="Y667" i="2" s="1"/>
  <c r="Z667" i="2" s="1"/>
  <c r="AA667" i="2" s="1"/>
  <c r="AB667" i="2" s="1"/>
  <c r="AC667" i="2" s="1"/>
  <c r="AD667" i="2" s="1"/>
  <c r="AE667" i="2" s="1"/>
  <c r="AF667" i="2" s="1"/>
  <c r="AG667" i="2" s="1"/>
  <c r="AH667" i="2" s="1"/>
  <c r="AI667" i="2" s="1"/>
  <c r="AJ667" i="2" s="1"/>
  <c r="AK667" i="2" s="1"/>
  <c r="AL667" i="2" s="1"/>
  <c r="AM667" i="2" s="1"/>
  <c r="AN667" i="2" s="1"/>
  <c r="AO667" i="2" s="1"/>
  <c r="AP667" i="2" s="1"/>
  <c r="AQ667" i="2" s="1"/>
  <c r="AR667" i="2" s="1"/>
  <c r="AS667" i="2" s="1"/>
  <c r="AT667" i="2" s="1"/>
  <c r="AU667" i="2" s="1"/>
  <c r="AV667" i="2" s="1"/>
  <c r="AW667" i="2" s="1"/>
  <c r="AX667" i="2" s="1"/>
  <c r="AY667" i="2" s="1"/>
  <c r="AZ667" i="2" s="1"/>
  <c r="BA667" i="2" s="1"/>
  <c r="BB667" i="2" s="1"/>
  <c r="C781" i="2"/>
  <c r="D781" i="2" s="1"/>
  <c r="E781" i="2" s="1"/>
  <c r="F781" i="2" s="1"/>
  <c r="G781" i="2" s="1"/>
  <c r="H781" i="2" s="1"/>
  <c r="I781" i="2" s="1"/>
  <c r="J781" i="2" s="1"/>
  <c r="K781" i="2" s="1"/>
  <c r="L781" i="2" s="1"/>
  <c r="M781" i="2" s="1"/>
  <c r="N781" i="2" s="1"/>
  <c r="O781" i="2" s="1"/>
  <c r="P781" i="2" s="1"/>
  <c r="Q781" i="2" s="1"/>
  <c r="R781" i="2" s="1"/>
  <c r="S781" i="2" s="1"/>
  <c r="T781" i="2" s="1"/>
  <c r="U781" i="2" s="1"/>
  <c r="V781" i="2" s="1"/>
  <c r="W781" i="2" s="1"/>
  <c r="X781" i="2" s="1"/>
  <c r="Y781" i="2" s="1"/>
  <c r="Z781" i="2" s="1"/>
  <c r="AA781" i="2" s="1"/>
  <c r="AB781" i="2" s="1"/>
  <c r="AC781" i="2" s="1"/>
  <c r="AD781" i="2" s="1"/>
  <c r="AE781" i="2" s="1"/>
  <c r="AF781" i="2" s="1"/>
  <c r="AG781" i="2" s="1"/>
  <c r="AH781" i="2" s="1"/>
  <c r="AI781" i="2" s="1"/>
  <c r="AJ781" i="2" s="1"/>
  <c r="AK781" i="2" s="1"/>
  <c r="AL781" i="2" s="1"/>
  <c r="AM781" i="2" s="1"/>
  <c r="AN781" i="2" s="1"/>
  <c r="AO781" i="2" s="1"/>
  <c r="AP781" i="2" s="1"/>
  <c r="AQ781" i="2" s="1"/>
  <c r="AR781" i="2" s="1"/>
  <c r="AS781" i="2" s="1"/>
  <c r="AT781" i="2" s="1"/>
  <c r="AU781" i="2" s="1"/>
  <c r="AV781" i="2" s="1"/>
  <c r="AW781" i="2" s="1"/>
  <c r="AX781" i="2" s="1"/>
  <c r="AY781" i="2" s="1"/>
  <c r="AZ781" i="2" s="1"/>
  <c r="BA781" i="2" s="1"/>
  <c r="BB781" i="2" s="1"/>
  <c r="C791" i="2"/>
  <c r="D791" i="2" s="1"/>
  <c r="E791" i="2" s="1"/>
  <c r="F791" i="2" s="1"/>
  <c r="G791" i="2" s="1"/>
  <c r="H791" i="2" s="1"/>
  <c r="I791" i="2" s="1"/>
  <c r="J791" i="2" s="1"/>
  <c r="K791" i="2" s="1"/>
  <c r="L791" i="2" s="1"/>
  <c r="M791" i="2" s="1"/>
  <c r="N791" i="2" s="1"/>
  <c r="O791" i="2" s="1"/>
  <c r="P791" i="2" s="1"/>
  <c r="Q791" i="2" s="1"/>
  <c r="R791" i="2" s="1"/>
  <c r="S791" i="2" s="1"/>
  <c r="T791" i="2" s="1"/>
  <c r="U791" i="2" s="1"/>
  <c r="V791" i="2" s="1"/>
  <c r="W791" i="2" s="1"/>
  <c r="X791" i="2" s="1"/>
  <c r="Y791" i="2" s="1"/>
  <c r="Z791" i="2" s="1"/>
  <c r="AA791" i="2" s="1"/>
  <c r="AB791" i="2" s="1"/>
  <c r="AC791" i="2" s="1"/>
  <c r="AD791" i="2" s="1"/>
  <c r="AE791" i="2" s="1"/>
  <c r="AF791" i="2" s="1"/>
  <c r="AG791" i="2" s="1"/>
  <c r="AH791" i="2" s="1"/>
  <c r="AI791" i="2" s="1"/>
  <c r="AJ791" i="2" s="1"/>
  <c r="AK791" i="2" s="1"/>
  <c r="AL791" i="2" s="1"/>
  <c r="AM791" i="2" s="1"/>
  <c r="AN791" i="2" s="1"/>
  <c r="AO791" i="2" s="1"/>
  <c r="AP791" i="2" s="1"/>
  <c r="AQ791" i="2" s="1"/>
  <c r="AR791" i="2" s="1"/>
  <c r="AS791" i="2" s="1"/>
  <c r="AT791" i="2" s="1"/>
  <c r="AU791" i="2" s="1"/>
  <c r="AV791" i="2" s="1"/>
  <c r="AW791" i="2" s="1"/>
  <c r="AX791" i="2" s="1"/>
  <c r="AY791" i="2" s="1"/>
  <c r="AZ791" i="2" s="1"/>
  <c r="BA791" i="2" s="1"/>
  <c r="BB791" i="2" s="1"/>
  <c r="C793" i="2"/>
  <c r="D793" i="2" s="1"/>
  <c r="E793" i="2" s="1"/>
  <c r="F793" i="2" s="1"/>
  <c r="G793" i="2" s="1"/>
  <c r="H793" i="2" s="1"/>
  <c r="I793" i="2" s="1"/>
  <c r="J793" i="2" s="1"/>
  <c r="K793" i="2" s="1"/>
  <c r="L793" i="2" s="1"/>
  <c r="M793" i="2" s="1"/>
  <c r="N793" i="2" s="1"/>
  <c r="O793" i="2" s="1"/>
  <c r="P793" i="2" s="1"/>
  <c r="Q793" i="2" s="1"/>
  <c r="R793" i="2" s="1"/>
  <c r="S793" i="2" s="1"/>
  <c r="T793" i="2" s="1"/>
  <c r="U793" i="2" s="1"/>
  <c r="V793" i="2" s="1"/>
  <c r="W793" i="2" s="1"/>
  <c r="X793" i="2" s="1"/>
  <c r="Y793" i="2" s="1"/>
  <c r="Z793" i="2" s="1"/>
  <c r="AA793" i="2" s="1"/>
  <c r="AB793" i="2" s="1"/>
  <c r="AC793" i="2" s="1"/>
  <c r="AD793" i="2" s="1"/>
  <c r="AE793" i="2" s="1"/>
  <c r="AF793" i="2" s="1"/>
  <c r="AG793" i="2" s="1"/>
  <c r="AH793" i="2" s="1"/>
  <c r="AI793" i="2" s="1"/>
  <c r="AJ793" i="2" s="1"/>
  <c r="AK793" i="2" s="1"/>
  <c r="AL793" i="2" s="1"/>
  <c r="AM793" i="2" s="1"/>
  <c r="AN793" i="2" s="1"/>
  <c r="AO793" i="2" s="1"/>
  <c r="AP793" i="2" s="1"/>
  <c r="AQ793" i="2" s="1"/>
  <c r="AR793" i="2" s="1"/>
  <c r="AS793" i="2" s="1"/>
  <c r="AT793" i="2" s="1"/>
  <c r="AU793" i="2" s="1"/>
  <c r="AV793" i="2" s="1"/>
  <c r="AW793" i="2" s="1"/>
  <c r="AX793" i="2" s="1"/>
  <c r="AY793" i="2" s="1"/>
  <c r="AZ793" i="2" s="1"/>
  <c r="BA793" i="2" s="1"/>
  <c r="BB793" i="2" s="1"/>
  <c r="C250" i="2"/>
  <c r="D250" i="2" s="1"/>
  <c r="E250" i="2" s="1"/>
  <c r="F250" i="2" s="1"/>
  <c r="G250" i="2" s="1"/>
  <c r="H250" i="2" s="1"/>
  <c r="I250" i="2" s="1"/>
  <c r="J250" i="2" s="1"/>
  <c r="K250" i="2" s="1"/>
  <c r="L250" i="2" s="1"/>
  <c r="M250" i="2" s="1"/>
  <c r="N250" i="2" s="1"/>
  <c r="O250" i="2" s="1"/>
  <c r="P250" i="2" s="1"/>
  <c r="Q250" i="2" s="1"/>
  <c r="R250" i="2" s="1"/>
  <c r="S250" i="2" s="1"/>
  <c r="T250" i="2" s="1"/>
  <c r="U250" i="2" s="1"/>
  <c r="V250" i="2" s="1"/>
  <c r="W250" i="2" s="1"/>
  <c r="X250" i="2" s="1"/>
  <c r="Y250" i="2" s="1"/>
  <c r="Z250" i="2" s="1"/>
  <c r="AA250" i="2" s="1"/>
  <c r="AB250" i="2" s="1"/>
  <c r="AC250" i="2" s="1"/>
  <c r="AD250" i="2" s="1"/>
  <c r="AE250" i="2" s="1"/>
  <c r="AF250" i="2" s="1"/>
  <c r="AG250" i="2" s="1"/>
  <c r="AH250" i="2" s="1"/>
  <c r="AI250" i="2" s="1"/>
  <c r="AJ250" i="2" s="1"/>
  <c r="AK250" i="2" s="1"/>
  <c r="AL250" i="2" s="1"/>
  <c r="AM250" i="2" s="1"/>
  <c r="AN250" i="2" s="1"/>
  <c r="AO250" i="2" s="1"/>
  <c r="AP250" i="2" s="1"/>
  <c r="AQ250" i="2" s="1"/>
  <c r="AR250" i="2" s="1"/>
  <c r="AS250" i="2" s="1"/>
  <c r="AT250" i="2" s="1"/>
  <c r="AU250" i="2" s="1"/>
  <c r="AV250" i="2" s="1"/>
  <c r="AW250" i="2" s="1"/>
  <c r="AX250" i="2" s="1"/>
  <c r="AY250" i="2" s="1"/>
  <c r="AZ250" i="2" s="1"/>
  <c r="BA250" i="2" s="1"/>
  <c r="BB250" i="2" s="1"/>
  <c r="C335" i="2"/>
  <c r="D335" i="2" s="1"/>
  <c r="E335" i="2" s="1"/>
  <c r="F335" i="2" s="1"/>
  <c r="G335" i="2" s="1"/>
  <c r="H335" i="2" s="1"/>
  <c r="I335" i="2" s="1"/>
  <c r="J335" i="2" s="1"/>
  <c r="K335" i="2" s="1"/>
  <c r="L335" i="2" s="1"/>
  <c r="M335" i="2" s="1"/>
  <c r="N335" i="2" s="1"/>
  <c r="O335" i="2" s="1"/>
  <c r="P335" i="2" s="1"/>
  <c r="Q335" i="2" s="1"/>
  <c r="R335" i="2" s="1"/>
  <c r="S335" i="2" s="1"/>
  <c r="T335" i="2" s="1"/>
  <c r="U335" i="2" s="1"/>
  <c r="V335" i="2" s="1"/>
  <c r="W335" i="2" s="1"/>
  <c r="X335" i="2" s="1"/>
  <c r="Y335" i="2" s="1"/>
  <c r="Z335" i="2" s="1"/>
  <c r="AA335" i="2" s="1"/>
  <c r="AB335" i="2" s="1"/>
  <c r="AC335" i="2" s="1"/>
  <c r="AD335" i="2" s="1"/>
  <c r="AE335" i="2" s="1"/>
  <c r="AF335" i="2" s="1"/>
  <c r="AG335" i="2" s="1"/>
  <c r="AH335" i="2" s="1"/>
  <c r="AI335" i="2" s="1"/>
  <c r="AJ335" i="2" s="1"/>
  <c r="AK335" i="2" s="1"/>
  <c r="AL335" i="2" s="1"/>
  <c r="AM335" i="2" s="1"/>
  <c r="AN335" i="2" s="1"/>
  <c r="AO335" i="2" s="1"/>
  <c r="AP335" i="2" s="1"/>
  <c r="AQ335" i="2" s="1"/>
  <c r="AR335" i="2" s="1"/>
  <c r="AS335" i="2" s="1"/>
  <c r="AT335" i="2" s="1"/>
  <c r="AU335" i="2" s="1"/>
  <c r="AV335" i="2" s="1"/>
  <c r="AW335" i="2" s="1"/>
  <c r="AX335" i="2" s="1"/>
  <c r="AY335" i="2" s="1"/>
  <c r="AZ335" i="2" s="1"/>
  <c r="BA335" i="2" s="1"/>
  <c r="BB335" i="2" s="1"/>
  <c r="C337" i="2"/>
  <c r="D337" i="2" s="1"/>
  <c r="E337" i="2" s="1"/>
  <c r="F337" i="2" s="1"/>
  <c r="G337" i="2" s="1"/>
  <c r="H337" i="2" s="1"/>
  <c r="I337" i="2" s="1"/>
  <c r="J337" i="2" s="1"/>
  <c r="K337" i="2" s="1"/>
  <c r="L337" i="2" s="1"/>
  <c r="M337" i="2" s="1"/>
  <c r="N337" i="2" s="1"/>
  <c r="O337" i="2" s="1"/>
  <c r="P337" i="2" s="1"/>
  <c r="Q337" i="2" s="1"/>
  <c r="R337" i="2" s="1"/>
  <c r="S337" i="2" s="1"/>
  <c r="T337" i="2" s="1"/>
  <c r="U337" i="2" s="1"/>
  <c r="V337" i="2" s="1"/>
  <c r="W337" i="2" s="1"/>
  <c r="X337" i="2" s="1"/>
  <c r="Y337" i="2" s="1"/>
  <c r="Z337" i="2" s="1"/>
  <c r="AA337" i="2" s="1"/>
  <c r="AB337" i="2" s="1"/>
  <c r="AC337" i="2" s="1"/>
  <c r="AD337" i="2" s="1"/>
  <c r="AE337" i="2" s="1"/>
  <c r="AF337" i="2" s="1"/>
  <c r="AG337" i="2" s="1"/>
  <c r="AH337" i="2" s="1"/>
  <c r="AI337" i="2" s="1"/>
  <c r="AJ337" i="2" s="1"/>
  <c r="AK337" i="2" s="1"/>
  <c r="AL337" i="2" s="1"/>
  <c r="AM337" i="2" s="1"/>
  <c r="AN337" i="2" s="1"/>
  <c r="AO337" i="2" s="1"/>
  <c r="AP337" i="2" s="1"/>
  <c r="AQ337" i="2" s="1"/>
  <c r="AR337" i="2" s="1"/>
  <c r="AS337" i="2" s="1"/>
  <c r="AT337" i="2" s="1"/>
  <c r="AU337" i="2" s="1"/>
  <c r="AV337" i="2" s="1"/>
  <c r="AW337" i="2" s="1"/>
  <c r="AX337" i="2" s="1"/>
  <c r="AY337" i="2" s="1"/>
  <c r="AZ337" i="2" s="1"/>
  <c r="BA337" i="2" s="1"/>
  <c r="BB337" i="2" s="1"/>
  <c r="C339" i="2"/>
  <c r="D339" i="2" s="1"/>
  <c r="E339" i="2" s="1"/>
  <c r="F339" i="2" s="1"/>
  <c r="G339" i="2" s="1"/>
  <c r="H339" i="2" s="1"/>
  <c r="I339" i="2" s="1"/>
  <c r="J339" i="2" s="1"/>
  <c r="K339" i="2" s="1"/>
  <c r="L339" i="2" s="1"/>
  <c r="M339" i="2" s="1"/>
  <c r="N339" i="2" s="1"/>
  <c r="O339" i="2" s="1"/>
  <c r="P339" i="2" s="1"/>
  <c r="Q339" i="2" s="1"/>
  <c r="R339" i="2" s="1"/>
  <c r="S339" i="2" s="1"/>
  <c r="T339" i="2" s="1"/>
  <c r="U339" i="2" s="1"/>
  <c r="V339" i="2" s="1"/>
  <c r="W339" i="2" s="1"/>
  <c r="X339" i="2" s="1"/>
  <c r="Y339" i="2" s="1"/>
  <c r="Z339" i="2" s="1"/>
  <c r="AA339" i="2" s="1"/>
  <c r="AB339" i="2" s="1"/>
  <c r="AC339" i="2" s="1"/>
  <c r="AD339" i="2" s="1"/>
  <c r="AE339" i="2" s="1"/>
  <c r="AF339" i="2" s="1"/>
  <c r="AG339" i="2" s="1"/>
  <c r="AH339" i="2" s="1"/>
  <c r="AI339" i="2" s="1"/>
  <c r="AJ339" i="2" s="1"/>
  <c r="AK339" i="2" s="1"/>
  <c r="AL339" i="2" s="1"/>
  <c r="AM339" i="2" s="1"/>
  <c r="AN339" i="2" s="1"/>
  <c r="AO339" i="2" s="1"/>
  <c r="AP339" i="2" s="1"/>
  <c r="AQ339" i="2" s="1"/>
  <c r="AR339" i="2" s="1"/>
  <c r="AS339" i="2" s="1"/>
  <c r="AT339" i="2" s="1"/>
  <c r="AU339" i="2" s="1"/>
  <c r="AV339" i="2" s="1"/>
  <c r="AW339" i="2" s="1"/>
  <c r="AX339" i="2" s="1"/>
  <c r="AY339" i="2" s="1"/>
  <c r="AZ339" i="2" s="1"/>
  <c r="BA339" i="2" s="1"/>
  <c r="BB339" i="2" s="1"/>
  <c r="C341" i="2"/>
  <c r="D341" i="2" s="1"/>
  <c r="E341" i="2" s="1"/>
  <c r="F341" i="2" s="1"/>
  <c r="G341" i="2" s="1"/>
  <c r="H341" i="2" s="1"/>
  <c r="I341" i="2" s="1"/>
  <c r="J341" i="2" s="1"/>
  <c r="K341" i="2" s="1"/>
  <c r="L341" i="2" s="1"/>
  <c r="M341" i="2" s="1"/>
  <c r="N341" i="2" s="1"/>
  <c r="O341" i="2" s="1"/>
  <c r="P341" i="2" s="1"/>
  <c r="Q341" i="2" s="1"/>
  <c r="R341" i="2" s="1"/>
  <c r="S341" i="2" s="1"/>
  <c r="T341" i="2" s="1"/>
  <c r="U341" i="2" s="1"/>
  <c r="V341" i="2" s="1"/>
  <c r="W341" i="2" s="1"/>
  <c r="X341" i="2" s="1"/>
  <c r="Y341" i="2" s="1"/>
  <c r="Z341" i="2" s="1"/>
  <c r="AA341" i="2" s="1"/>
  <c r="AB341" i="2" s="1"/>
  <c r="AC341" i="2" s="1"/>
  <c r="AD341" i="2" s="1"/>
  <c r="AE341" i="2" s="1"/>
  <c r="AF341" i="2" s="1"/>
  <c r="AG341" i="2" s="1"/>
  <c r="AH341" i="2" s="1"/>
  <c r="AI341" i="2" s="1"/>
  <c r="AJ341" i="2" s="1"/>
  <c r="AK341" i="2" s="1"/>
  <c r="AL341" i="2" s="1"/>
  <c r="AM341" i="2" s="1"/>
  <c r="AN341" i="2" s="1"/>
  <c r="AO341" i="2" s="1"/>
  <c r="AP341" i="2" s="1"/>
  <c r="AQ341" i="2" s="1"/>
  <c r="AR341" i="2" s="1"/>
  <c r="AS341" i="2" s="1"/>
  <c r="AT341" i="2" s="1"/>
  <c r="AU341" i="2" s="1"/>
  <c r="AV341" i="2" s="1"/>
  <c r="AW341" i="2" s="1"/>
  <c r="AX341" i="2" s="1"/>
  <c r="AY341" i="2" s="1"/>
  <c r="AZ341" i="2" s="1"/>
  <c r="BA341" i="2" s="1"/>
  <c r="BB341" i="2" s="1"/>
  <c r="C560" i="2"/>
  <c r="D560" i="2" s="1"/>
  <c r="E560" i="2" s="1"/>
  <c r="F560" i="2" s="1"/>
  <c r="G560" i="2" s="1"/>
  <c r="H560" i="2" s="1"/>
  <c r="I560" i="2" s="1"/>
  <c r="J560" i="2" s="1"/>
  <c r="K560" i="2" s="1"/>
  <c r="L560" i="2" s="1"/>
  <c r="M560" i="2" s="1"/>
  <c r="N560" i="2" s="1"/>
  <c r="O560" i="2" s="1"/>
  <c r="P560" i="2" s="1"/>
  <c r="Q560" i="2" s="1"/>
  <c r="R560" i="2" s="1"/>
  <c r="S560" i="2" s="1"/>
  <c r="T560" i="2" s="1"/>
  <c r="U560" i="2" s="1"/>
  <c r="V560" i="2" s="1"/>
  <c r="W560" i="2" s="1"/>
  <c r="X560" i="2" s="1"/>
  <c r="Y560" i="2" s="1"/>
  <c r="Z560" i="2" s="1"/>
  <c r="AA560" i="2" s="1"/>
  <c r="AB560" i="2" s="1"/>
  <c r="AC560" i="2" s="1"/>
  <c r="AD560" i="2" s="1"/>
  <c r="AE560" i="2" s="1"/>
  <c r="AF560" i="2" s="1"/>
  <c r="AG560" i="2" s="1"/>
  <c r="AH560" i="2" s="1"/>
  <c r="AI560" i="2" s="1"/>
  <c r="AJ560" i="2" s="1"/>
  <c r="AK560" i="2" s="1"/>
  <c r="AL560" i="2" s="1"/>
  <c r="AM560" i="2" s="1"/>
  <c r="AN560" i="2" s="1"/>
  <c r="AO560" i="2" s="1"/>
  <c r="AP560" i="2" s="1"/>
  <c r="AQ560" i="2" s="1"/>
  <c r="AR560" i="2" s="1"/>
  <c r="AS560" i="2" s="1"/>
  <c r="AT560" i="2" s="1"/>
  <c r="AU560" i="2" s="1"/>
  <c r="AV560" i="2" s="1"/>
  <c r="AW560" i="2" s="1"/>
  <c r="AX560" i="2" s="1"/>
  <c r="AY560" i="2" s="1"/>
  <c r="AZ560" i="2" s="1"/>
  <c r="BA560" i="2" s="1"/>
  <c r="BB560" i="2" s="1"/>
  <c r="C575" i="2"/>
  <c r="D575" i="2" s="1"/>
  <c r="E575" i="2" s="1"/>
  <c r="F575" i="2" s="1"/>
  <c r="G575" i="2" s="1"/>
  <c r="H575" i="2" s="1"/>
  <c r="I575" i="2" s="1"/>
  <c r="J575" i="2" s="1"/>
  <c r="K575" i="2" s="1"/>
  <c r="L575" i="2" s="1"/>
  <c r="M575" i="2" s="1"/>
  <c r="N575" i="2" s="1"/>
  <c r="O575" i="2" s="1"/>
  <c r="P575" i="2" s="1"/>
  <c r="Q575" i="2" s="1"/>
  <c r="R575" i="2" s="1"/>
  <c r="S575" i="2" s="1"/>
  <c r="T575" i="2" s="1"/>
  <c r="U575" i="2" s="1"/>
  <c r="V575" i="2" s="1"/>
  <c r="W575" i="2" s="1"/>
  <c r="X575" i="2" s="1"/>
  <c r="Y575" i="2" s="1"/>
  <c r="Z575" i="2" s="1"/>
  <c r="AA575" i="2" s="1"/>
  <c r="AB575" i="2" s="1"/>
  <c r="AC575" i="2" s="1"/>
  <c r="AD575" i="2" s="1"/>
  <c r="AE575" i="2" s="1"/>
  <c r="AF575" i="2" s="1"/>
  <c r="AG575" i="2" s="1"/>
  <c r="AH575" i="2" s="1"/>
  <c r="AI575" i="2" s="1"/>
  <c r="AJ575" i="2" s="1"/>
  <c r="AK575" i="2" s="1"/>
  <c r="AL575" i="2" s="1"/>
  <c r="AM575" i="2" s="1"/>
  <c r="AN575" i="2" s="1"/>
  <c r="AO575" i="2" s="1"/>
  <c r="AP575" i="2" s="1"/>
  <c r="AQ575" i="2" s="1"/>
  <c r="AR575" i="2" s="1"/>
  <c r="AS575" i="2" s="1"/>
  <c r="AT575" i="2" s="1"/>
  <c r="AU575" i="2" s="1"/>
  <c r="AV575" i="2" s="1"/>
  <c r="AW575" i="2" s="1"/>
  <c r="AX575" i="2" s="1"/>
  <c r="AY575" i="2" s="1"/>
  <c r="AZ575" i="2" s="1"/>
  <c r="BA575" i="2" s="1"/>
  <c r="BB575" i="2" s="1"/>
  <c r="C577" i="2"/>
  <c r="D577" i="2" s="1"/>
  <c r="E577" i="2" s="1"/>
  <c r="F577" i="2" s="1"/>
  <c r="G577" i="2" s="1"/>
  <c r="H577" i="2" s="1"/>
  <c r="I577" i="2" s="1"/>
  <c r="J577" i="2" s="1"/>
  <c r="K577" i="2" s="1"/>
  <c r="L577" i="2" s="1"/>
  <c r="M577" i="2" s="1"/>
  <c r="N577" i="2" s="1"/>
  <c r="O577" i="2" s="1"/>
  <c r="P577" i="2" s="1"/>
  <c r="Q577" i="2" s="1"/>
  <c r="R577" i="2" s="1"/>
  <c r="S577" i="2" s="1"/>
  <c r="T577" i="2" s="1"/>
  <c r="U577" i="2" s="1"/>
  <c r="V577" i="2" s="1"/>
  <c r="W577" i="2" s="1"/>
  <c r="X577" i="2" s="1"/>
  <c r="Y577" i="2" s="1"/>
  <c r="Z577" i="2" s="1"/>
  <c r="AA577" i="2" s="1"/>
  <c r="AB577" i="2" s="1"/>
  <c r="AC577" i="2" s="1"/>
  <c r="AD577" i="2" s="1"/>
  <c r="AE577" i="2" s="1"/>
  <c r="AF577" i="2" s="1"/>
  <c r="AG577" i="2" s="1"/>
  <c r="AH577" i="2" s="1"/>
  <c r="AI577" i="2" s="1"/>
  <c r="AJ577" i="2" s="1"/>
  <c r="AK577" i="2" s="1"/>
  <c r="AL577" i="2" s="1"/>
  <c r="AM577" i="2" s="1"/>
  <c r="AN577" i="2" s="1"/>
  <c r="AO577" i="2" s="1"/>
  <c r="AP577" i="2" s="1"/>
  <c r="AQ577" i="2" s="1"/>
  <c r="AR577" i="2" s="1"/>
  <c r="AS577" i="2" s="1"/>
  <c r="AT577" i="2" s="1"/>
  <c r="AU577" i="2" s="1"/>
  <c r="AV577" i="2" s="1"/>
  <c r="AW577" i="2" s="1"/>
  <c r="AX577" i="2" s="1"/>
  <c r="AY577" i="2" s="1"/>
  <c r="AZ577" i="2" s="1"/>
  <c r="BA577" i="2" s="1"/>
  <c r="BB577" i="2" s="1"/>
  <c r="C859" i="2"/>
  <c r="D859" i="2" s="1"/>
  <c r="E859" i="2" s="1"/>
  <c r="F859" i="2" s="1"/>
  <c r="G859" i="2" s="1"/>
  <c r="H859" i="2" s="1"/>
  <c r="I859" i="2" s="1"/>
  <c r="J859" i="2" s="1"/>
  <c r="K859" i="2" s="1"/>
  <c r="L859" i="2" s="1"/>
  <c r="M859" i="2" s="1"/>
  <c r="N859" i="2" s="1"/>
  <c r="O859" i="2" s="1"/>
  <c r="P859" i="2" s="1"/>
  <c r="Q859" i="2" s="1"/>
  <c r="R859" i="2" s="1"/>
  <c r="S859" i="2" s="1"/>
  <c r="T859" i="2" s="1"/>
  <c r="U859" i="2" s="1"/>
  <c r="V859" i="2" s="1"/>
  <c r="W859" i="2" s="1"/>
  <c r="X859" i="2" s="1"/>
  <c r="Y859" i="2" s="1"/>
  <c r="Z859" i="2" s="1"/>
  <c r="AA859" i="2" s="1"/>
  <c r="AB859" i="2" s="1"/>
  <c r="AC859" i="2" s="1"/>
  <c r="AD859" i="2" s="1"/>
  <c r="AE859" i="2" s="1"/>
  <c r="AF859" i="2" s="1"/>
  <c r="AG859" i="2" s="1"/>
  <c r="AH859" i="2" s="1"/>
  <c r="AI859" i="2" s="1"/>
  <c r="AJ859" i="2" s="1"/>
  <c r="AK859" i="2" s="1"/>
  <c r="AL859" i="2" s="1"/>
  <c r="AM859" i="2" s="1"/>
  <c r="AN859" i="2" s="1"/>
  <c r="AO859" i="2" s="1"/>
  <c r="AP859" i="2" s="1"/>
  <c r="AQ859" i="2" s="1"/>
  <c r="AR859" i="2" s="1"/>
  <c r="AS859" i="2" s="1"/>
  <c r="AT859" i="2" s="1"/>
  <c r="AU859" i="2" s="1"/>
  <c r="AV859" i="2" s="1"/>
  <c r="AW859" i="2" s="1"/>
  <c r="AX859" i="2" s="1"/>
  <c r="AY859" i="2" s="1"/>
  <c r="AZ859" i="2" s="1"/>
  <c r="BA859" i="2" s="1"/>
  <c r="BB859" i="2" s="1"/>
  <c r="C861" i="2"/>
  <c r="D861" i="2" s="1"/>
  <c r="E861" i="2" s="1"/>
  <c r="F861" i="2" s="1"/>
  <c r="G861" i="2" s="1"/>
  <c r="H861" i="2" s="1"/>
  <c r="I861" i="2" s="1"/>
  <c r="J861" i="2" s="1"/>
  <c r="K861" i="2" s="1"/>
  <c r="L861" i="2" s="1"/>
  <c r="M861" i="2" s="1"/>
  <c r="N861" i="2" s="1"/>
  <c r="O861" i="2" s="1"/>
  <c r="P861" i="2" s="1"/>
  <c r="Q861" i="2" s="1"/>
  <c r="R861" i="2" s="1"/>
  <c r="S861" i="2" s="1"/>
  <c r="T861" i="2" s="1"/>
  <c r="U861" i="2" s="1"/>
  <c r="V861" i="2" s="1"/>
  <c r="W861" i="2" s="1"/>
  <c r="X861" i="2" s="1"/>
  <c r="Y861" i="2" s="1"/>
  <c r="Z861" i="2" s="1"/>
  <c r="AA861" i="2" s="1"/>
  <c r="AB861" i="2" s="1"/>
  <c r="AC861" i="2" s="1"/>
  <c r="AD861" i="2" s="1"/>
  <c r="AE861" i="2" s="1"/>
  <c r="AF861" i="2" s="1"/>
  <c r="AG861" i="2" s="1"/>
  <c r="AH861" i="2" s="1"/>
  <c r="AI861" i="2" s="1"/>
  <c r="AJ861" i="2" s="1"/>
  <c r="AK861" i="2" s="1"/>
  <c r="AL861" i="2" s="1"/>
  <c r="AM861" i="2" s="1"/>
  <c r="AN861" i="2" s="1"/>
  <c r="AO861" i="2" s="1"/>
  <c r="AP861" i="2" s="1"/>
  <c r="AQ861" i="2" s="1"/>
  <c r="AR861" i="2" s="1"/>
  <c r="AS861" i="2" s="1"/>
  <c r="AT861" i="2" s="1"/>
  <c r="AU861" i="2" s="1"/>
  <c r="AV861" i="2" s="1"/>
  <c r="AW861" i="2" s="1"/>
  <c r="AX861" i="2" s="1"/>
  <c r="AY861" i="2" s="1"/>
  <c r="AZ861" i="2" s="1"/>
  <c r="BA861" i="2" s="1"/>
  <c r="BB861" i="2" s="1"/>
  <c r="C863" i="2"/>
  <c r="D863" i="2" s="1"/>
  <c r="E863" i="2" s="1"/>
  <c r="F863" i="2" s="1"/>
  <c r="G863" i="2" s="1"/>
  <c r="H863" i="2" s="1"/>
  <c r="I863" i="2" s="1"/>
  <c r="J863" i="2" s="1"/>
  <c r="K863" i="2" s="1"/>
  <c r="L863" i="2" s="1"/>
  <c r="M863" i="2" s="1"/>
  <c r="N863" i="2" s="1"/>
  <c r="O863" i="2" s="1"/>
  <c r="P863" i="2" s="1"/>
  <c r="Q863" i="2" s="1"/>
  <c r="R863" i="2" s="1"/>
  <c r="S863" i="2" s="1"/>
  <c r="T863" i="2" s="1"/>
  <c r="U863" i="2" s="1"/>
  <c r="V863" i="2" s="1"/>
  <c r="W863" i="2" s="1"/>
  <c r="X863" i="2" s="1"/>
  <c r="Y863" i="2" s="1"/>
  <c r="Z863" i="2" s="1"/>
  <c r="AA863" i="2" s="1"/>
  <c r="AB863" i="2" s="1"/>
  <c r="AC863" i="2" s="1"/>
  <c r="AD863" i="2" s="1"/>
  <c r="AE863" i="2" s="1"/>
  <c r="AF863" i="2" s="1"/>
  <c r="AG863" i="2" s="1"/>
  <c r="AH863" i="2" s="1"/>
  <c r="AI863" i="2" s="1"/>
  <c r="AJ863" i="2" s="1"/>
  <c r="AK863" i="2" s="1"/>
  <c r="AL863" i="2" s="1"/>
  <c r="AM863" i="2" s="1"/>
  <c r="AN863" i="2" s="1"/>
  <c r="AO863" i="2" s="1"/>
  <c r="AP863" i="2" s="1"/>
  <c r="AQ863" i="2" s="1"/>
  <c r="AR863" i="2" s="1"/>
  <c r="AS863" i="2" s="1"/>
  <c r="AT863" i="2" s="1"/>
  <c r="AU863" i="2" s="1"/>
  <c r="AV863" i="2" s="1"/>
  <c r="AW863" i="2" s="1"/>
  <c r="AX863" i="2" s="1"/>
  <c r="AY863" i="2" s="1"/>
  <c r="AZ863" i="2" s="1"/>
  <c r="BA863" i="2" s="1"/>
  <c r="BB863" i="2" s="1"/>
  <c r="C865" i="2"/>
  <c r="D865" i="2" s="1"/>
  <c r="E865" i="2" s="1"/>
  <c r="F865" i="2" s="1"/>
  <c r="G865" i="2" s="1"/>
  <c r="H865" i="2" s="1"/>
  <c r="I865" i="2" s="1"/>
  <c r="J865" i="2" s="1"/>
  <c r="K865" i="2" s="1"/>
  <c r="L865" i="2" s="1"/>
  <c r="M865" i="2" s="1"/>
  <c r="N865" i="2" s="1"/>
  <c r="O865" i="2" s="1"/>
  <c r="P865" i="2" s="1"/>
  <c r="Q865" i="2" s="1"/>
  <c r="R865" i="2" s="1"/>
  <c r="S865" i="2" s="1"/>
  <c r="T865" i="2" s="1"/>
  <c r="U865" i="2" s="1"/>
  <c r="V865" i="2" s="1"/>
  <c r="W865" i="2" s="1"/>
  <c r="X865" i="2" s="1"/>
  <c r="Y865" i="2" s="1"/>
  <c r="Z865" i="2" s="1"/>
  <c r="AA865" i="2" s="1"/>
  <c r="AB865" i="2" s="1"/>
  <c r="AC865" i="2" s="1"/>
  <c r="AD865" i="2" s="1"/>
  <c r="AE865" i="2" s="1"/>
  <c r="AF865" i="2" s="1"/>
  <c r="AG865" i="2" s="1"/>
  <c r="AH865" i="2" s="1"/>
  <c r="AI865" i="2" s="1"/>
  <c r="AJ865" i="2" s="1"/>
  <c r="AK865" i="2" s="1"/>
  <c r="AL865" i="2" s="1"/>
  <c r="AM865" i="2" s="1"/>
  <c r="AN865" i="2" s="1"/>
  <c r="AO865" i="2" s="1"/>
  <c r="AP865" i="2" s="1"/>
  <c r="AQ865" i="2" s="1"/>
  <c r="AR865" i="2" s="1"/>
  <c r="AS865" i="2" s="1"/>
  <c r="AT865" i="2" s="1"/>
  <c r="AU865" i="2" s="1"/>
  <c r="AV865" i="2" s="1"/>
  <c r="AW865" i="2" s="1"/>
  <c r="AX865" i="2" s="1"/>
  <c r="AY865" i="2" s="1"/>
  <c r="AZ865" i="2" s="1"/>
  <c r="BA865" i="2" s="1"/>
  <c r="BB865" i="2" s="1"/>
  <c r="C874" i="2"/>
  <c r="D874" i="2" s="1"/>
  <c r="E874" i="2" s="1"/>
  <c r="F874" i="2" s="1"/>
  <c r="G874" i="2" s="1"/>
  <c r="H874" i="2" s="1"/>
  <c r="I874" i="2" s="1"/>
  <c r="J874" i="2" s="1"/>
  <c r="K874" i="2" s="1"/>
  <c r="L874" i="2" s="1"/>
  <c r="M874" i="2" s="1"/>
  <c r="N874" i="2" s="1"/>
  <c r="O874" i="2" s="1"/>
  <c r="P874" i="2" s="1"/>
  <c r="Q874" i="2" s="1"/>
  <c r="R874" i="2" s="1"/>
  <c r="S874" i="2" s="1"/>
  <c r="T874" i="2" s="1"/>
  <c r="U874" i="2" s="1"/>
  <c r="V874" i="2" s="1"/>
  <c r="W874" i="2" s="1"/>
  <c r="X874" i="2" s="1"/>
  <c r="Y874" i="2" s="1"/>
  <c r="Z874" i="2" s="1"/>
  <c r="AA874" i="2" s="1"/>
  <c r="AB874" i="2" s="1"/>
  <c r="AC874" i="2" s="1"/>
  <c r="AD874" i="2" s="1"/>
  <c r="AE874" i="2" s="1"/>
  <c r="AF874" i="2" s="1"/>
  <c r="AG874" i="2" s="1"/>
  <c r="AH874" i="2" s="1"/>
  <c r="AI874" i="2" s="1"/>
  <c r="AJ874" i="2" s="1"/>
  <c r="AK874" i="2" s="1"/>
  <c r="AL874" i="2" s="1"/>
  <c r="AM874" i="2" s="1"/>
  <c r="AN874" i="2" s="1"/>
  <c r="AO874" i="2" s="1"/>
  <c r="AP874" i="2" s="1"/>
  <c r="AQ874" i="2" s="1"/>
  <c r="AR874" i="2" s="1"/>
  <c r="AS874" i="2" s="1"/>
  <c r="AT874" i="2" s="1"/>
  <c r="AU874" i="2" s="1"/>
  <c r="AV874" i="2" s="1"/>
  <c r="AW874" i="2" s="1"/>
  <c r="AX874" i="2" s="1"/>
  <c r="AY874" i="2" s="1"/>
  <c r="AZ874" i="2" s="1"/>
  <c r="BA874" i="2" s="1"/>
  <c r="BB874" i="2" s="1"/>
  <c r="C888" i="2"/>
  <c r="D888" i="2" s="1"/>
  <c r="E888" i="2" s="1"/>
  <c r="F888" i="2" s="1"/>
  <c r="G888" i="2" s="1"/>
  <c r="H888" i="2" s="1"/>
  <c r="I888" i="2" s="1"/>
  <c r="J888" i="2" s="1"/>
  <c r="K888" i="2" s="1"/>
  <c r="L888" i="2" s="1"/>
  <c r="M888" i="2" s="1"/>
  <c r="N888" i="2" s="1"/>
  <c r="O888" i="2" s="1"/>
  <c r="P888" i="2" s="1"/>
  <c r="Q888" i="2" s="1"/>
  <c r="R888" i="2" s="1"/>
  <c r="S888" i="2" s="1"/>
  <c r="T888" i="2" s="1"/>
  <c r="U888" i="2" s="1"/>
  <c r="V888" i="2" s="1"/>
  <c r="W888" i="2" s="1"/>
  <c r="X888" i="2" s="1"/>
  <c r="Y888" i="2" s="1"/>
  <c r="Z888" i="2" s="1"/>
  <c r="AA888" i="2" s="1"/>
  <c r="AB888" i="2" s="1"/>
  <c r="AC888" i="2" s="1"/>
  <c r="AD888" i="2" s="1"/>
  <c r="AE888" i="2" s="1"/>
  <c r="AF888" i="2" s="1"/>
  <c r="AG888" i="2" s="1"/>
  <c r="AH888" i="2" s="1"/>
  <c r="AI888" i="2" s="1"/>
  <c r="AJ888" i="2" s="1"/>
  <c r="AK888" i="2" s="1"/>
  <c r="AL888" i="2" s="1"/>
  <c r="AM888" i="2" s="1"/>
  <c r="AN888" i="2" s="1"/>
  <c r="AO888" i="2" s="1"/>
  <c r="AP888" i="2" s="1"/>
  <c r="AQ888" i="2" s="1"/>
  <c r="AR888" i="2" s="1"/>
  <c r="AS888" i="2" s="1"/>
  <c r="AT888" i="2" s="1"/>
  <c r="AU888" i="2" s="1"/>
  <c r="AV888" i="2" s="1"/>
  <c r="AW888" i="2" s="1"/>
  <c r="AX888" i="2" s="1"/>
  <c r="AY888" i="2" s="1"/>
  <c r="AZ888" i="2" s="1"/>
  <c r="BA888" i="2" s="1"/>
  <c r="BB888" i="2" s="1"/>
  <c r="C890" i="2"/>
  <c r="D890" i="2" s="1"/>
  <c r="E890" i="2" s="1"/>
  <c r="F890" i="2" s="1"/>
  <c r="G890" i="2" s="1"/>
  <c r="H890" i="2" s="1"/>
  <c r="I890" i="2" s="1"/>
  <c r="J890" i="2" s="1"/>
  <c r="K890" i="2" s="1"/>
  <c r="L890" i="2" s="1"/>
  <c r="M890" i="2" s="1"/>
  <c r="N890" i="2" s="1"/>
  <c r="O890" i="2" s="1"/>
  <c r="P890" i="2" s="1"/>
  <c r="Q890" i="2" s="1"/>
  <c r="R890" i="2" s="1"/>
  <c r="S890" i="2" s="1"/>
  <c r="T890" i="2" s="1"/>
  <c r="U890" i="2" s="1"/>
  <c r="V890" i="2" s="1"/>
  <c r="W890" i="2" s="1"/>
  <c r="X890" i="2" s="1"/>
  <c r="Y890" i="2" s="1"/>
  <c r="Z890" i="2" s="1"/>
  <c r="AA890" i="2" s="1"/>
  <c r="AB890" i="2" s="1"/>
  <c r="AC890" i="2" s="1"/>
  <c r="AD890" i="2" s="1"/>
  <c r="AE890" i="2" s="1"/>
  <c r="AF890" i="2" s="1"/>
  <c r="AG890" i="2" s="1"/>
  <c r="AH890" i="2" s="1"/>
  <c r="AI890" i="2" s="1"/>
  <c r="AJ890" i="2" s="1"/>
  <c r="AK890" i="2" s="1"/>
  <c r="AL890" i="2" s="1"/>
  <c r="AM890" i="2" s="1"/>
  <c r="AN890" i="2" s="1"/>
  <c r="AO890" i="2" s="1"/>
  <c r="AP890" i="2" s="1"/>
  <c r="AQ890" i="2" s="1"/>
  <c r="AR890" i="2" s="1"/>
  <c r="AS890" i="2" s="1"/>
  <c r="AT890" i="2" s="1"/>
  <c r="AU890" i="2" s="1"/>
  <c r="AV890" i="2" s="1"/>
  <c r="AW890" i="2" s="1"/>
  <c r="AX890" i="2" s="1"/>
  <c r="AY890" i="2" s="1"/>
  <c r="AZ890" i="2" s="1"/>
  <c r="BA890" i="2" s="1"/>
  <c r="BB890" i="2" s="1"/>
  <c r="C892" i="2"/>
  <c r="D892" i="2" s="1"/>
  <c r="E892" i="2" s="1"/>
  <c r="F892" i="2" s="1"/>
  <c r="G892" i="2" s="1"/>
  <c r="H892" i="2" s="1"/>
  <c r="I892" i="2" s="1"/>
  <c r="J892" i="2" s="1"/>
  <c r="K892" i="2" s="1"/>
  <c r="L892" i="2" s="1"/>
  <c r="M892" i="2" s="1"/>
  <c r="N892" i="2" s="1"/>
  <c r="O892" i="2" s="1"/>
  <c r="P892" i="2" s="1"/>
  <c r="Q892" i="2" s="1"/>
  <c r="R892" i="2" s="1"/>
  <c r="S892" i="2" s="1"/>
  <c r="T892" i="2" s="1"/>
  <c r="U892" i="2" s="1"/>
  <c r="V892" i="2" s="1"/>
  <c r="W892" i="2" s="1"/>
  <c r="X892" i="2" s="1"/>
  <c r="Y892" i="2" s="1"/>
  <c r="Z892" i="2" s="1"/>
  <c r="AA892" i="2" s="1"/>
  <c r="AB892" i="2" s="1"/>
  <c r="AC892" i="2" s="1"/>
  <c r="AD892" i="2" s="1"/>
  <c r="AE892" i="2" s="1"/>
  <c r="AF892" i="2" s="1"/>
  <c r="AG892" i="2" s="1"/>
  <c r="AH892" i="2" s="1"/>
  <c r="AI892" i="2" s="1"/>
  <c r="AJ892" i="2" s="1"/>
  <c r="AK892" i="2" s="1"/>
  <c r="AL892" i="2" s="1"/>
  <c r="AM892" i="2" s="1"/>
  <c r="AN892" i="2" s="1"/>
  <c r="AO892" i="2" s="1"/>
  <c r="AP892" i="2" s="1"/>
  <c r="AQ892" i="2" s="1"/>
  <c r="AR892" i="2" s="1"/>
  <c r="AS892" i="2" s="1"/>
  <c r="AT892" i="2" s="1"/>
  <c r="AU892" i="2" s="1"/>
  <c r="AV892" i="2" s="1"/>
  <c r="AW892" i="2" s="1"/>
  <c r="AX892" i="2" s="1"/>
  <c r="AY892" i="2" s="1"/>
  <c r="AZ892" i="2" s="1"/>
  <c r="BA892" i="2" s="1"/>
  <c r="BB892" i="2" s="1"/>
  <c r="C894" i="2"/>
  <c r="D894" i="2" s="1"/>
  <c r="E894" i="2" s="1"/>
  <c r="F894" i="2" s="1"/>
  <c r="G894" i="2" s="1"/>
  <c r="H894" i="2" s="1"/>
  <c r="I894" i="2" s="1"/>
  <c r="J894" i="2" s="1"/>
  <c r="K894" i="2" s="1"/>
  <c r="L894" i="2" s="1"/>
  <c r="M894" i="2" s="1"/>
  <c r="N894" i="2" s="1"/>
  <c r="O894" i="2" s="1"/>
  <c r="P894" i="2" s="1"/>
  <c r="Q894" i="2" s="1"/>
  <c r="R894" i="2" s="1"/>
  <c r="S894" i="2" s="1"/>
  <c r="T894" i="2" s="1"/>
  <c r="U894" i="2" s="1"/>
  <c r="V894" i="2" s="1"/>
  <c r="W894" i="2" s="1"/>
  <c r="X894" i="2" s="1"/>
  <c r="Y894" i="2" s="1"/>
  <c r="Z894" i="2" s="1"/>
  <c r="AA894" i="2" s="1"/>
  <c r="AB894" i="2" s="1"/>
  <c r="AC894" i="2" s="1"/>
  <c r="AD894" i="2" s="1"/>
  <c r="AE894" i="2" s="1"/>
  <c r="AF894" i="2" s="1"/>
  <c r="AG894" i="2" s="1"/>
  <c r="AH894" i="2" s="1"/>
  <c r="AI894" i="2" s="1"/>
  <c r="AJ894" i="2" s="1"/>
  <c r="AK894" i="2" s="1"/>
  <c r="AL894" i="2" s="1"/>
  <c r="AM894" i="2" s="1"/>
  <c r="AN894" i="2" s="1"/>
  <c r="AO894" i="2" s="1"/>
  <c r="AP894" i="2" s="1"/>
  <c r="AQ894" i="2" s="1"/>
  <c r="AR894" i="2" s="1"/>
  <c r="AS894" i="2" s="1"/>
  <c r="AT894" i="2" s="1"/>
  <c r="AU894" i="2" s="1"/>
  <c r="AV894" i="2" s="1"/>
  <c r="AW894" i="2" s="1"/>
  <c r="AX894" i="2" s="1"/>
  <c r="AY894" i="2" s="1"/>
  <c r="AZ894" i="2" s="1"/>
  <c r="BA894" i="2" s="1"/>
  <c r="BB894" i="2" s="1"/>
  <c r="C896" i="2"/>
  <c r="D896" i="2" s="1"/>
  <c r="E896" i="2" s="1"/>
  <c r="F896" i="2" s="1"/>
  <c r="G896" i="2" s="1"/>
  <c r="H896" i="2" s="1"/>
  <c r="I896" i="2" s="1"/>
  <c r="J896" i="2" s="1"/>
  <c r="K896" i="2" s="1"/>
  <c r="L896" i="2" s="1"/>
  <c r="M896" i="2" s="1"/>
  <c r="N896" i="2" s="1"/>
  <c r="O896" i="2" s="1"/>
  <c r="P896" i="2" s="1"/>
  <c r="Q896" i="2" s="1"/>
  <c r="R896" i="2" s="1"/>
  <c r="S896" i="2" s="1"/>
  <c r="T896" i="2" s="1"/>
  <c r="U896" i="2" s="1"/>
  <c r="V896" i="2" s="1"/>
  <c r="W896" i="2" s="1"/>
  <c r="X896" i="2" s="1"/>
  <c r="Y896" i="2" s="1"/>
  <c r="Z896" i="2" s="1"/>
  <c r="AA896" i="2" s="1"/>
  <c r="AB896" i="2" s="1"/>
  <c r="AC896" i="2" s="1"/>
  <c r="AD896" i="2" s="1"/>
  <c r="AE896" i="2" s="1"/>
  <c r="AF896" i="2" s="1"/>
  <c r="AG896" i="2" s="1"/>
  <c r="AH896" i="2" s="1"/>
  <c r="AI896" i="2" s="1"/>
  <c r="AJ896" i="2" s="1"/>
  <c r="AK896" i="2" s="1"/>
  <c r="AL896" i="2" s="1"/>
  <c r="AM896" i="2" s="1"/>
  <c r="AN896" i="2" s="1"/>
  <c r="AO896" i="2" s="1"/>
  <c r="AP896" i="2" s="1"/>
  <c r="AQ896" i="2" s="1"/>
  <c r="AR896" i="2" s="1"/>
  <c r="AS896" i="2" s="1"/>
  <c r="AT896" i="2" s="1"/>
  <c r="AU896" i="2" s="1"/>
  <c r="AV896" i="2" s="1"/>
  <c r="AW896" i="2" s="1"/>
  <c r="AX896" i="2" s="1"/>
  <c r="AY896" i="2" s="1"/>
  <c r="AZ896" i="2" s="1"/>
  <c r="BA896" i="2" s="1"/>
  <c r="BB896" i="2" s="1"/>
  <c r="C898" i="2"/>
  <c r="D898" i="2" s="1"/>
  <c r="E898" i="2" s="1"/>
  <c r="F898" i="2" s="1"/>
  <c r="G898" i="2" s="1"/>
  <c r="H898" i="2" s="1"/>
  <c r="I898" i="2" s="1"/>
  <c r="J898" i="2" s="1"/>
  <c r="K898" i="2" s="1"/>
  <c r="L898" i="2" s="1"/>
  <c r="M898" i="2" s="1"/>
  <c r="N898" i="2" s="1"/>
  <c r="O898" i="2" s="1"/>
  <c r="P898" i="2" s="1"/>
  <c r="Q898" i="2" s="1"/>
  <c r="R898" i="2" s="1"/>
  <c r="S898" i="2" s="1"/>
  <c r="T898" i="2" s="1"/>
  <c r="U898" i="2" s="1"/>
  <c r="V898" i="2" s="1"/>
  <c r="W898" i="2" s="1"/>
  <c r="X898" i="2" s="1"/>
  <c r="Y898" i="2" s="1"/>
  <c r="Z898" i="2" s="1"/>
  <c r="AA898" i="2" s="1"/>
  <c r="AB898" i="2" s="1"/>
  <c r="AC898" i="2" s="1"/>
  <c r="AD898" i="2" s="1"/>
  <c r="AE898" i="2" s="1"/>
  <c r="AF898" i="2" s="1"/>
  <c r="AG898" i="2" s="1"/>
  <c r="AH898" i="2" s="1"/>
  <c r="AI898" i="2" s="1"/>
  <c r="AJ898" i="2" s="1"/>
  <c r="AK898" i="2" s="1"/>
  <c r="AL898" i="2" s="1"/>
  <c r="AM898" i="2" s="1"/>
  <c r="AN898" i="2" s="1"/>
  <c r="AO898" i="2" s="1"/>
  <c r="AP898" i="2" s="1"/>
  <c r="AQ898" i="2" s="1"/>
  <c r="AR898" i="2" s="1"/>
  <c r="AS898" i="2" s="1"/>
  <c r="AT898" i="2" s="1"/>
  <c r="AU898" i="2" s="1"/>
  <c r="AV898" i="2" s="1"/>
  <c r="AW898" i="2" s="1"/>
  <c r="AX898" i="2" s="1"/>
  <c r="AY898" i="2" s="1"/>
  <c r="AZ898" i="2" s="1"/>
  <c r="BA898" i="2" s="1"/>
  <c r="BB898" i="2" s="1"/>
  <c r="C850" i="2"/>
  <c r="D850" i="2" s="1"/>
  <c r="E850" i="2" s="1"/>
  <c r="F850" i="2" s="1"/>
  <c r="G850" i="2" s="1"/>
  <c r="H850" i="2" s="1"/>
  <c r="I850" i="2" s="1"/>
  <c r="J850" i="2" s="1"/>
  <c r="K850" i="2" s="1"/>
  <c r="L850" i="2" s="1"/>
  <c r="M850" i="2" s="1"/>
  <c r="N850" i="2" s="1"/>
  <c r="O850" i="2" s="1"/>
  <c r="P850" i="2" s="1"/>
  <c r="Q850" i="2" s="1"/>
  <c r="R850" i="2" s="1"/>
  <c r="S850" i="2" s="1"/>
  <c r="T850" i="2" s="1"/>
  <c r="U850" i="2" s="1"/>
  <c r="V850" i="2" s="1"/>
  <c r="W850" i="2" s="1"/>
  <c r="X850" i="2" s="1"/>
  <c r="Y850" i="2" s="1"/>
  <c r="Z850" i="2" s="1"/>
  <c r="AA850" i="2" s="1"/>
  <c r="AB850" i="2" s="1"/>
  <c r="AC850" i="2" s="1"/>
  <c r="AD850" i="2" s="1"/>
  <c r="AE850" i="2" s="1"/>
  <c r="AF850" i="2" s="1"/>
  <c r="AG850" i="2" s="1"/>
  <c r="AH850" i="2" s="1"/>
  <c r="AI850" i="2" s="1"/>
  <c r="AJ850" i="2" s="1"/>
  <c r="AK850" i="2" s="1"/>
  <c r="AL850" i="2" s="1"/>
  <c r="AM850" i="2" s="1"/>
  <c r="AN850" i="2" s="1"/>
  <c r="AO850" i="2" s="1"/>
  <c r="AP850" i="2" s="1"/>
  <c r="AQ850" i="2" s="1"/>
  <c r="AR850" i="2" s="1"/>
  <c r="AS850" i="2" s="1"/>
  <c r="AT850" i="2" s="1"/>
  <c r="AU850" i="2" s="1"/>
  <c r="AV850" i="2" s="1"/>
  <c r="AW850" i="2" s="1"/>
  <c r="AX850" i="2" s="1"/>
  <c r="AY850" i="2" s="1"/>
  <c r="AZ850" i="2" s="1"/>
  <c r="BA850" i="2" s="1"/>
  <c r="BB850" i="2" s="1"/>
  <c r="C847" i="2"/>
  <c r="D847" i="2" s="1"/>
  <c r="E847" i="2" s="1"/>
  <c r="F847" i="2" s="1"/>
  <c r="G847" i="2" s="1"/>
  <c r="H847" i="2" s="1"/>
  <c r="I847" i="2" s="1"/>
  <c r="J847" i="2" s="1"/>
  <c r="K847" i="2" s="1"/>
  <c r="L847" i="2" s="1"/>
  <c r="M847" i="2" s="1"/>
  <c r="N847" i="2" s="1"/>
  <c r="O847" i="2" s="1"/>
  <c r="P847" i="2" s="1"/>
  <c r="Q847" i="2" s="1"/>
  <c r="R847" i="2" s="1"/>
  <c r="S847" i="2" s="1"/>
  <c r="T847" i="2" s="1"/>
  <c r="U847" i="2" s="1"/>
  <c r="V847" i="2" s="1"/>
  <c r="W847" i="2" s="1"/>
  <c r="X847" i="2" s="1"/>
  <c r="Y847" i="2" s="1"/>
  <c r="Z847" i="2" s="1"/>
  <c r="AA847" i="2" s="1"/>
  <c r="AB847" i="2" s="1"/>
  <c r="AC847" i="2" s="1"/>
  <c r="AD847" i="2" s="1"/>
  <c r="AE847" i="2" s="1"/>
  <c r="AF847" i="2" s="1"/>
  <c r="AG847" i="2" s="1"/>
  <c r="AH847" i="2" s="1"/>
  <c r="AI847" i="2" s="1"/>
  <c r="AJ847" i="2" s="1"/>
  <c r="AK847" i="2" s="1"/>
  <c r="AL847" i="2" s="1"/>
  <c r="AM847" i="2" s="1"/>
  <c r="AN847" i="2" s="1"/>
  <c r="AO847" i="2" s="1"/>
  <c r="AP847" i="2" s="1"/>
  <c r="AQ847" i="2" s="1"/>
  <c r="AR847" i="2" s="1"/>
  <c r="AS847" i="2" s="1"/>
  <c r="AT847" i="2" s="1"/>
  <c r="AU847" i="2" s="1"/>
  <c r="AV847" i="2" s="1"/>
  <c r="AW847" i="2" s="1"/>
  <c r="AX847" i="2" s="1"/>
  <c r="AY847" i="2" s="1"/>
  <c r="AZ847" i="2" s="1"/>
  <c r="BA847" i="2" s="1"/>
  <c r="BB847" i="2" s="1"/>
  <c r="C790" i="2"/>
  <c r="D790" i="2" s="1"/>
  <c r="E790" i="2" s="1"/>
  <c r="F790" i="2" s="1"/>
  <c r="G790" i="2" s="1"/>
  <c r="H790" i="2" s="1"/>
  <c r="I790" i="2" s="1"/>
  <c r="J790" i="2" s="1"/>
  <c r="K790" i="2" s="1"/>
  <c r="L790" i="2" s="1"/>
  <c r="M790" i="2" s="1"/>
  <c r="N790" i="2" s="1"/>
  <c r="O790" i="2" s="1"/>
  <c r="P790" i="2" s="1"/>
  <c r="Q790" i="2" s="1"/>
  <c r="R790" i="2" s="1"/>
  <c r="S790" i="2" s="1"/>
  <c r="T790" i="2" s="1"/>
  <c r="U790" i="2" s="1"/>
  <c r="V790" i="2" s="1"/>
  <c r="W790" i="2" s="1"/>
  <c r="X790" i="2" s="1"/>
  <c r="Y790" i="2" s="1"/>
  <c r="Z790" i="2" s="1"/>
  <c r="AA790" i="2" s="1"/>
  <c r="AB790" i="2" s="1"/>
  <c r="AC790" i="2" s="1"/>
  <c r="AD790" i="2" s="1"/>
  <c r="AE790" i="2" s="1"/>
  <c r="AF790" i="2" s="1"/>
  <c r="AG790" i="2" s="1"/>
  <c r="AH790" i="2" s="1"/>
  <c r="AI790" i="2" s="1"/>
  <c r="AJ790" i="2" s="1"/>
  <c r="AK790" i="2" s="1"/>
  <c r="AL790" i="2" s="1"/>
  <c r="AM790" i="2" s="1"/>
  <c r="AN790" i="2" s="1"/>
  <c r="AO790" i="2" s="1"/>
  <c r="AP790" i="2" s="1"/>
  <c r="AQ790" i="2" s="1"/>
  <c r="AR790" i="2" s="1"/>
  <c r="AS790" i="2" s="1"/>
  <c r="AT790" i="2" s="1"/>
  <c r="AU790" i="2" s="1"/>
  <c r="AV790" i="2" s="1"/>
  <c r="AW790" i="2" s="1"/>
  <c r="AX790" i="2" s="1"/>
  <c r="AY790" i="2" s="1"/>
  <c r="AZ790" i="2" s="1"/>
  <c r="BA790" i="2" s="1"/>
  <c r="BB790" i="2" s="1"/>
  <c r="C792" i="2"/>
  <c r="D792" i="2" s="1"/>
  <c r="E792" i="2" s="1"/>
  <c r="F792" i="2" s="1"/>
  <c r="G792" i="2" s="1"/>
  <c r="H792" i="2" s="1"/>
  <c r="I792" i="2" s="1"/>
  <c r="J792" i="2" s="1"/>
  <c r="K792" i="2" s="1"/>
  <c r="L792" i="2" s="1"/>
  <c r="M792" i="2" s="1"/>
  <c r="N792" i="2" s="1"/>
  <c r="O792" i="2" s="1"/>
  <c r="P792" i="2" s="1"/>
  <c r="Q792" i="2" s="1"/>
  <c r="R792" i="2" s="1"/>
  <c r="S792" i="2" s="1"/>
  <c r="T792" i="2" s="1"/>
  <c r="U792" i="2" s="1"/>
  <c r="V792" i="2" s="1"/>
  <c r="W792" i="2" s="1"/>
  <c r="X792" i="2" s="1"/>
  <c r="Y792" i="2" s="1"/>
  <c r="Z792" i="2" s="1"/>
  <c r="AA792" i="2" s="1"/>
  <c r="AB792" i="2" s="1"/>
  <c r="AC792" i="2" s="1"/>
  <c r="AD792" i="2" s="1"/>
  <c r="AE792" i="2" s="1"/>
  <c r="AF792" i="2" s="1"/>
  <c r="AG792" i="2" s="1"/>
  <c r="AH792" i="2" s="1"/>
  <c r="AI792" i="2" s="1"/>
  <c r="AJ792" i="2" s="1"/>
  <c r="AK792" i="2" s="1"/>
  <c r="AL792" i="2" s="1"/>
  <c r="AM792" i="2" s="1"/>
  <c r="AN792" i="2" s="1"/>
  <c r="AO792" i="2" s="1"/>
  <c r="AP792" i="2" s="1"/>
  <c r="AQ792" i="2" s="1"/>
  <c r="AR792" i="2" s="1"/>
  <c r="AS792" i="2" s="1"/>
  <c r="AT792" i="2" s="1"/>
  <c r="AU792" i="2" s="1"/>
  <c r="AV792" i="2" s="1"/>
  <c r="AW792" i="2" s="1"/>
  <c r="AX792" i="2" s="1"/>
  <c r="AY792" i="2" s="1"/>
  <c r="AZ792" i="2" s="1"/>
  <c r="BA792" i="2" s="1"/>
  <c r="BB792" i="2" s="1"/>
  <c r="C780" i="2"/>
  <c r="D780" i="2" s="1"/>
  <c r="E780" i="2" s="1"/>
  <c r="F780" i="2" s="1"/>
  <c r="G780" i="2" s="1"/>
  <c r="H780" i="2" s="1"/>
  <c r="I780" i="2" s="1"/>
  <c r="J780" i="2" s="1"/>
  <c r="K780" i="2" s="1"/>
  <c r="L780" i="2" s="1"/>
  <c r="M780" i="2" s="1"/>
  <c r="N780" i="2" s="1"/>
  <c r="O780" i="2" s="1"/>
  <c r="P780" i="2" s="1"/>
  <c r="Q780" i="2" s="1"/>
  <c r="R780" i="2" s="1"/>
  <c r="S780" i="2" s="1"/>
  <c r="T780" i="2" s="1"/>
  <c r="U780" i="2" s="1"/>
  <c r="V780" i="2" s="1"/>
  <c r="W780" i="2" s="1"/>
  <c r="X780" i="2" s="1"/>
  <c r="Y780" i="2" s="1"/>
  <c r="Z780" i="2" s="1"/>
  <c r="AA780" i="2" s="1"/>
  <c r="AB780" i="2" s="1"/>
  <c r="AC780" i="2" s="1"/>
  <c r="AD780" i="2" s="1"/>
  <c r="AE780" i="2" s="1"/>
  <c r="AF780" i="2" s="1"/>
  <c r="AG780" i="2" s="1"/>
  <c r="AH780" i="2" s="1"/>
  <c r="AI780" i="2" s="1"/>
  <c r="AJ780" i="2" s="1"/>
  <c r="AK780" i="2" s="1"/>
  <c r="AL780" i="2" s="1"/>
  <c r="AM780" i="2" s="1"/>
  <c r="AN780" i="2" s="1"/>
  <c r="AO780" i="2" s="1"/>
  <c r="AP780" i="2" s="1"/>
  <c r="AQ780" i="2" s="1"/>
  <c r="AR780" i="2" s="1"/>
  <c r="AS780" i="2" s="1"/>
  <c r="AT780" i="2" s="1"/>
  <c r="AU780" i="2" s="1"/>
  <c r="AV780" i="2" s="1"/>
  <c r="AW780" i="2" s="1"/>
  <c r="AX780" i="2" s="1"/>
  <c r="AY780" i="2" s="1"/>
  <c r="AZ780" i="2" s="1"/>
  <c r="BA780" i="2" s="1"/>
  <c r="BB780" i="2" s="1"/>
  <c r="C664" i="2"/>
  <c r="D664" i="2" s="1"/>
  <c r="E664" i="2" s="1"/>
  <c r="F664" i="2" s="1"/>
  <c r="G664" i="2" s="1"/>
  <c r="H664" i="2" s="1"/>
  <c r="I664" i="2" s="1"/>
  <c r="J664" i="2" s="1"/>
  <c r="K664" i="2" s="1"/>
  <c r="L664" i="2" s="1"/>
  <c r="M664" i="2" s="1"/>
  <c r="N664" i="2" s="1"/>
  <c r="O664" i="2" s="1"/>
  <c r="P664" i="2" s="1"/>
  <c r="Q664" i="2" s="1"/>
  <c r="R664" i="2" s="1"/>
  <c r="S664" i="2" s="1"/>
  <c r="T664" i="2" s="1"/>
  <c r="U664" i="2" s="1"/>
  <c r="V664" i="2" s="1"/>
  <c r="W664" i="2" s="1"/>
  <c r="X664" i="2" s="1"/>
  <c r="Y664" i="2" s="1"/>
  <c r="Z664" i="2" s="1"/>
  <c r="AA664" i="2" s="1"/>
  <c r="AB664" i="2" s="1"/>
  <c r="AC664" i="2" s="1"/>
  <c r="AD664" i="2" s="1"/>
  <c r="AE664" i="2" s="1"/>
  <c r="AF664" i="2" s="1"/>
  <c r="AG664" i="2" s="1"/>
  <c r="AH664" i="2" s="1"/>
  <c r="AI664" i="2" s="1"/>
  <c r="AJ664" i="2" s="1"/>
  <c r="AK664" i="2" s="1"/>
  <c r="AL664" i="2" s="1"/>
  <c r="AM664" i="2" s="1"/>
  <c r="AN664" i="2" s="1"/>
  <c r="AO664" i="2" s="1"/>
  <c r="AP664" i="2" s="1"/>
  <c r="AQ664" i="2" s="1"/>
  <c r="AR664" i="2" s="1"/>
  <c r="AS664" i="2" s="1"/>
  <c r="AT664" i="2" s="1"/>
  <c r="AU664" i="2" s="1"/>
  <c r="AV664" i="2" s="1"/>
  <c r="AW664" i="2" s="1"/>
  <c r="AX664" i="2" s="1"/>
  <c r="AY664" i="2" s="1"/>
  <c r="AZ664" i="2" s="1"/>
  <c r="BA664" i="2" s="1"/>
  <c r="BB664" i="2" s="1"/>
  <c r="C666" i="2"/>
  <c r="D666" i="2" s="1"/>
  <c r="E666" i="2" s="1"/>
  <c r="F666" i="2" s="1"/>
  <c r="G666" i="2" s="1"/>
  <c r="H666" i="2" s="1"/>
  <c r="I666" i="2" s="1"/>
  <c r="J666" i="2" s="1"/>
  <c r="K666" i="2" s="1"/>
  <c r="L666" i="2" s="1"/>
  <c r="M666" i="2" s="1"/>
  <c r="N666" i="2" s="1"/>
  <c r="O666" i="2" s="1"/>
  <c r="P666" i="2" s="1"/>
  <c r="Q666" i="2" s="1"/>
  <c r="R666" i="2" s="1"/>
  <c r="S666" i="2" s="1"/>
  <c r="T666" i="2" s="1"/>
  <c r="U666" i="2" s="1"/>
  <c r="V666" i="2" s="1"/>
  <c r="W666" i="2" s="1"/>
  <c r="X666" i="2" s="1"/>
  <c r="Y666" i="2" s="1"/>
  <c r="Z666" i="2" s="1"/>
  <c r="AA666" i="2" s="1"/>
  <c r="AB666" i="2" s="1"/>
  <c r="AC666" i="2" s="1"/>
  <c r="AD666" i="2" s="1"/>
  <c r="AE666" i="2" s="1"/>
  <c r="AF666" i="2" s="1"/>
  <c r="AG666" i="2" s="1"/>
  <c r="AH666" i="2" s="1"/>
  <c r="AI666" i="2" s="1"/>
  <c r="AJ666" i="2" s="1"/>
  <c r="AK666" i="2" s="1"/>
  <c r="AL666" i="2" s="1"/>
  <c r="AM666" i="2" s="1"/>
  <c r="AN666" i="2" s="1"/>
  <c r="AO666" i="2" s="1"/>
  <c r="AP666" i="2" s="1"/>
  <c r="AQ666" i="2" s="1"/>
  <c r="AR666" i="2" s="1"/>
  <c r="AS666" i="2" s="1"/>
  <c r="AT666" i="2" s="1"/>
  <c r="AU666" i="2" s="1"/>
  <c r="AV666" i="2" s="1"/>
  <c r="AW666" i="2" s="1"/>
  <c r="AX666" i="2" s="1"/>
  <c r="AY666" i="2" s="1"/>
  <c r="AZ666" i="2" s="1"/>
  <c r="BA666" i="2" s="1"/>
  <c r="BB666" i="2" s="1"/>
  <c r="C661" i="2"/>
  <c r="D661" i="2" s="1"/>
  <c r="E661" i="2" s="1"/>
  <c r="F661" i="2" s="1"/>
  <c r="G661" i="2" s="1"/>
  <c r="H661" i="2" s="1"/>
  <c r="I661" i="2" s="1"/>
  <c r="J661" i="2" s="1"/>
  <c r="K661" i="2" s="1"/>
  <c r="L661" i="2" s="1"/>
  <c r="M661" i="2" s="1"/>
  <c r="N661" i="2" s="1"/>
  <c r="O661" i="2" s="1"/>
  <c r="P661" i="2" s="1"/>
  <c r="Q661" i="2" s="1"/>
  <c r="R661" i="2" s="1"/>
  <c r="S661" i="2" s="1"/>
  <c r="T661" i="2" s="1"/>
  <c r="U661" i="2" s="1"/>
  <c r="V661" i="2" s="1"/>
  <c r="W661" i="2" s="1"/>
  <c r="X661" i="2" s="1"/>
  <c r="Y661" i="2" s="1"/>
  <c r="Z661" i="2" s="1"/>
  <c r="AA661" i="2" s="1"/>
  <c r="AB661" i="2" s="1"/>
  <c r="AC661" i="2" s="1"/>
  <c r="AD661" i="2" s="1"/>
  <c r="AE661" i="2" s="1"/>
  <c r="AF661" i="2" s="1"/>
  <c r="AG661" i="2" s="1"/>
  <c r="AH661" i="2" s="1"/>
  <c r="AI661" i="2" s="1"/>
  <c r="AJ661" i="2" s="1"/>
  <c r="AK661" i="2" s="1"/>
  <c r="AL661" i="2" s="1"/>
  <c r="AM661" i="2" s="1"/>
  <c r="AN661" i="2" s="1"/>
  <c r="AO661" i="2" s="1"/>
  <c r="AP661" i="2" s="1"/>
  <c r="AQ661" i="2" s="1"/>
  <c r="AR661" i="2" s="1"/>
  <c r="AS661" i="2" s="1"/>
  <c r="AT661" i="2" s="1"/>
  <c r="AU661" i="2" s="1"/>
  <c r="AV661" i="2" s="1"/>
  <c r="AW661" i="2" s="1"/>
  <c r="AX661" i="2" s="1"/>
  <c r="AY661" i="2" s="1"/>
  <c r="AZ661" i="2" s="1"/>
  <c r="BA661" i="2" s="1"/>
  <c r="BB661" i="2" s="1"/>
  <c r="C574" i="2"/>
  <c r="D574" i="2" s="1"/>
  <c r="E574" i="2" s="1"/>
  <c r="F574" i="2" s="1"/>
  <c r="G574" i="2" s="1"/>
  <c r="H574" i="2" s="1"/>
  <c r="I574" i="2" s="1"/>
  <c r="J574" i="2" s="1"/>
  <c r="K574" i="2" s="1"/>
  <c r="L574" i="2" s="1"/>
  <c r="M574" i="2" s="1"/>
  <c r="N574" i="2" s="1"/>
  <c r="O574" i="2" s="1"/>
  <c r="P574" i="2" s="1"/>
  <c r="Q574" i="2" s="1"/>
  <c r="R574" i="2" s="1"/>
  <c r="S574" i="2" s="1"/>
  <c r="T574" i="2" s="1"/>
  <c r="U574" i="2" s="1"/>
  <c r="V574" i="2" s="1"/>
  <c r="W574" i="2" s="1"/>
  <c r="X574" i="2" s="1"/>
  <c r="Y574" i="2" s="1"/>
  <c r="Z574" i="2" s="1"/>
  <c r="AA574" i="2" s="1"/>
  <c r="AB574" i="2" s="1"/>
  <c r="AC574" i="2" s="1"/>
  <c r="AD574" i="2" s="1"/>
  <c r="AE574" i="2" s="1"/>
  <c r="AF574" i="2" s="1"/>
  <c r="AG574" i="2" s="1"/>
  <c r="AH574" i="2" s="1"/>
  <c r="AI574" i="2" s="1"/>
  <c r="AJ574" i="2" s="1"/>
  <c r="AK574" i="2" s="1"/>
  <c r="AL574" i="2" s="1"/>
  <c r="AM574" i="2" s="1"/>
  <c r="AN574" i="2" s="1"/>
  <c r="AO574" i="2" s="1"/>
  <c r="AP574" i="2" s="1"/>
  <c r="AQ574" i="2" s="1"/>
  <c r="AR574" i="2" s="1"/>
  <c r="AS574" i="2" s="1"/>
  <c r="AT574" i="2" s="1"/>
  <c r="AU574" i="2" s="1"/>
  <c r="AV574" i="2" s="1"/>
  <c r="AW574" i="2" s="1"/>
  <c r="AX574" i="2" s="1"/>
  <c r="AY574" i="2" s="1"/>
  <c r="AZ574" i="2" s="1"/>
  <c r="BA574" i="2" s="1"/>
  <c r="BB574" i="2" s="1"/>
  <c r="C576" i="2"/>
  <c r="D576" i="2" s="1"/>
  <c r="E576" i="2" s="1"/>
  <c r="F576" i="2" s="1"/>
  <c r="G576" i="2" s="1"/>
  <c r="H576" i="2" s="1"/>
  <c r="I576" i="2" s="1"/>
  <c r="J576" i="2" s="1"/>
  <c r="K576" i="2" s="1"/>
  <c r="L576" i="2" s="1"/>
  <c r="M576" i="2" s="1"/>
  <c r="N576" i="2" s="1"/>
  <c r="O576" i="2" s="1"/>
  <c r="P576" i="2" s="1"/>
  <c r="Q576" i="2" s="1"/>
  <c r="R576" i="2" s="1"/>
  <c r="S576" i="2" s="1"/>
  <c r="T576" i="2" s="1"/>
  <c r="U576" i="2" s="1"/>
  <c r="V576" i="2" s="1"/>
  <c r="W576" i="2" s="1"/>
  <c r="X576" i="2" s="1"/>
  <c r="Y576" i="2" s="1"/>
  <c r="Z576" i="2" s="1"/>
  <c r="AA576" i="2" s="1"/>
  <c r="AB576" i="2" s="1"/>
  <c r="AC576" i="2" s="1"/>
  <c r="AD576" i="2" s="1"/>
  <c r="AE576" i="2" s="1"/>
  <c r="AF576" i="2" s="1"/>
  <c r="AG576" i="2" s="1"/>
  <c r="AH576" i="2" s="1"/>
  <c r="AI576" i="2" s="1"/>
  <c r="AJ576" i="2" s="1"/>
  <c r="AK576" i="2" s="1"/>
  <c r="AL576" i="2" s="1"/>
  <c r="AM576" i="2" s="1"/>
  <c r="AN576" i="2" s="1"/>
  <c r="AO576" i="2" s="1"/>
  <c r="AP576" i="2" s="1"/>
  <c r="AQ576" i="2" s="1"/>
  <c r="AR576" i="2" s="1"/>
  <c r="AS576" i="2" s="1"/>
  <c r="AT576" i="2" s="1"/>
  <c r="AU576" i="2" s="1"/>
  <c r="AV576" i="2" s="1"/>
  <c r="AW576" i="2" s="1"/>
  <c r="AX576" i="2" s="1"/>
  <c r="AY576" i="2" s="1"/>
  <c r="AZ576" i="2" s="1"/>
  <c r="BA576" i="2" s="1"/>
  <c r="BB576" i="2" s="1"/>
  <c r="C571" i="2"/>
  <c r="D571" i="2" s="1"/>
  <c r="E571" i="2" s="1"/>
  <c r="F571" i="2" s="1"/>
  <c r="G571" i="2" s="1"/>
  <c r="H571" i="2" s="1"/>
  <c r="I571" i="2" s="1"/>
  <c r="J571" i="2" s="1"/>
  <c r="K571" i="2" s="1"/>
  <c r="L571" i="2" s="1"/>
  <c r="M571" i="2" s="1"/>
  <c r="N571" i="2" s="1"/>
  <c r="O571" i="2" s="1"/>
  <c r="P571" i="2" s="1"/>
  <c r="Q571" i="2" s="1"/>
  <c r="R571" i="2" s="1"/>
  <c r="S571" i="2" s="1"/>
  <c r="T571" i="2" s="1"/>
  <c r="U571" i="2" s="1"/>
  <c r="V571" i="2" s="1"/>
  <c r="W571" i="2" s="1"/>
  <c r="X571" i="2" s="1"/>
  <c r="Y571" i="2" s="1"/>
  <c r="Z571" i="2" s="1"/>
  <c r="AA571" i="2" s="1"/>
  <c r="AB571" i="2" s="1"/>
  <c r="AC571" i="2" s="1"/>
  <c r="AD571" i="2" s="1"/>
  <c r="AE571" i="2" s="1"/>
  <c r="AF571" i="2" s="1"/>
  <c r="AG571" i="2" s="1"/>
  <c r="AH571" i="2" s="1"/>
  <c r="AI571" i="2" s="1"/>
  <c r="AJ571" i="2" s="1"/>
  <c r="AK571" i="2" s="1"/>
  <c r="AL571" i="2" s="1"/>
  <c r="AM571" i="2" s="1"/>
  <c r="AN571" i="2" s="1"/>
  <c r="AO571" i="2" s="1"/>
  <c r="AP571" i="2" s="1"/>
  <c r="AQ571" i="2" s="1"/>
  <c r="AR571" i="2" s="1"/>
  <c r="AS571" i="2" s="1"/>
  <c r="AT571" i="2" s="1"/>
  <c r="AU571" i="2" s="1"/>
  <c r="AV571" i="2" s="1"/>
  <c r="AW571" i="2" s="1"/>
  <c r="AX571" i="2" s="1"/>
  <c r="AY571" i="2" s="1"/>
  <c r="AZ571" i="2" s="1"/>
  <c r="BA571" i="2" s="1"/>
  <c r="BB571" i="2" s="1"/>
  <c r="C559" i="2"/>
  <c r="D559" i="2" s="1"/>
  <c r="E559" i="2" s="1"/>
  <c r="F559" i="2" s="1"/>
  <c r="G559" i="2" s="1"/>
  <c r="H559" i="2" s="1"/>
  <c r="I559" i="2" s="1"/>
  <c r="J559" i="2" s="1"/>
  <c r="K559" i="2" s="1"/>
  <c r="L559" i="2" s="1"/>
  <c r="M559" i="2" s="1"/>
  <c r="N559" i="2" s="1"/>
  <c r="O559" i="2" s="1"/>
  <c r="P559" i="2" s="1"/>
  <c r="Q559" i="2" s="1"/>
  <c r="R559" i="2" s="1"/>
  <c r="S559" i="2" s="1"/>
  <c r="T559" i="2" s="1"/>
  <c r="U559" i="2" s="1"/>
  <c r="V559" i="2" s="1"/>
  <c r="W559" i="2" s="1"/>
  <c r="X559" i="2" s="1"/>
  <c r="Y559" i="2" s="1"/>
  <c r="Z559" i="2" s="1"/>
  <c r="AA559" i="2" s="1"/>
  <c r="AB559" i="2" s="1"/>
  <c r="AC559" i="2" s="1"/>
  <c r="AD559" i="2" s="1"/>
  <c r="AE559" i="2" s="1"/>
  <c r="AF559" i="2" s="1"/>
  <c r="AG559" i="2" s="1"/>
  <c r="AH559" i="2" s="1"/>
  <c r="AI559" i="2" s="1"/>
  <c r="AJ559" i="2" s="1"/>
  <c r="AK559" i="2" s="1"/>
  <c r="AL559" i="2" s="1"/>
  <c r="AM559" i="2" s="1"/>
  <c r="AN559" i="2" s="1"/>
  <c r="AO559" i="2" s="1"/>
  <c r="AP559" i="2" s="1"/>
  <c r="AQ559" i="2" s="1"/>
  <c r="AR559" i="2" s="1"/>
  <c r="AS559" i="2" s="1"/>
  <c r="AT559" i="2" s="1"/>
  <c r="AU559" i="2" s="1"/>
  <c r="AV559" i="2" s="1"/>
  <c r="AW559" i="2" s="1"/>
  <c r="AX559" i="2" s="1"/>
  <c r="AY559" i="2" s="1"/>
  <c r="AZ559" i="2" s="1"/>
  <c r="BA559" i="2" s="1"/>
  <c r="BB559" i="2" s="1"/>
  <c r="C334" i="2"/>
  <c r="D334" i="2" s="1"/>
  <c r="E334" i="2" s="1"/>
  <c r="F334" i="2" s="1"/>
  <c r="G334" i="2" s="1"/>
  <c r="H334" i="2" s="1"/>
  <c r="I334" i="2" s="1"/>
  <c r="J334" i="2" s="1"/>
  <c r="K334" i="2" s="1"/>
  <c r="L334" i="2" s="1"/>
  <c r="M334" i="2" s="1"/>
  <c r="N334" i="2" s="1"/>
  <c r="O334" i="2" s="1"/>
  <c r="P334" i="2" s="1"/>
  <c r="Q334" i="2" s="1"/>
  <c r="R334" i="2" s="1"/>
  <c r="S334" i="2" s="1"/>
  <c r="T334" i="2" s="1"/>
  <c r="U334" i="2" s="1"/>
  <c r="V334" i="2" s="1"/>
  <c r="W334" i="2" s="1"/>
  <c r="X334" i="2" s="1"/>
  <c r="Y334" i="2" s="1"/>
  <c r="Z334" i="2" s="1"/>
  <c r="AA334" i="2" s="1"/>
  <c r="AB334" i="2" s="1"/>
  <c r="AC334" i="2" s="1"/>
  <c r="AD334" i="2" s="1"/>
  <c r="AE334" i="2" s="1"/>
  <c r="AF334" i="2" s="1"/>
  <c r="AG334" i="2" s="1"/>
  <c r="AH334" i="2" s="1"/>
  <c r="AI334" i="2" s="1"/>
  <c r="AJ334" i="2" s="1"/>
  <c r="AK334" i="2" s="1"/>
  <c r="AL334" i="2" s="1"/>
  <c r="AM334" i="2" s="1"/>
  <c r="AN334" i="2" s="1"/>
  <c r="AO334" i="2" s="1"/>
  <c r="AP334" i="2" s="1"/>
  <c r="AQ334" i="2" s="1"/>
  <c r="AR334" i="2" s="1"/>
  <c r="AS334" i="2" s="1"/>
  <c r="AT334" i="2" s="1"/>
  <c r="AU334" i="2" s="1"/>
  <c r="AV334" i="2" s="1"/>
  <c r="AW334" i="2" s="1"/>
  <c r="AX334" i="2" s="1"/>
  <c r="AY334" i="2" s="1"/>
  <c r="AZ334" i="2" s="1"/>
  <c r="BA334" i="2" s="1"/>
  <c r="BB334" i="2" s="1"/>
  <c r="C336" i="2"/>
  <c r="D336" i="2" s="1"/>
  <c r="E336" i="2" s="1"/>
  <c r="F336" i="2" s="1"/>
  <c r="G336" i="2" s="1"/>
  <c r="H336" i="2" s="1"/>
  <c r="I336" i="2" s="1"/>
  <c r="J336" i="2" s="1"/>
  <c r="K336" i="2" s="1"/>
  <c r="L336" i="2" s="1"/>
  <c r="M336" i="2" s="1"/>
  <c r="N336" i="2" s="1"/>
  <c r="O336" i="2" s="1"/>
  <c r="P336" i="2" s="1"/>
  <c r="Q336" i="2" s="1"/>
  <c r="R336" i="2" s="1"/>
  <c r="S336" i="2" s="1"/>
  <c r="T336" i="2" s="1"/>
  <c r="U336" i="2" s="1"/>
  <c r="V336" i="2" s="1"/>
  <c r="W336" i="2" s="1"/>
  <c r="X336" i="2" s="1"/>
  <c r="Y336" i="2" s="1"/>
  <c r="Z336" i="2" s="1"/>
  <c r="AA336" i="2" s="1"/>
  <c r="AB336" i="2" s="1"/>
  <c r="AC336" i="2" s="1"/>
  <c r="AD336" i="2" s="1"/>
  <c r="AE336" i="2" s="1"/>
  <c r="AF336" i="2" s="1"/>
  <c r="AG336" i="2" s="1"/>
  <c r="AH336" i="2" s="1"/>
  <c r="AI336" i="2" s="1"/>
  <c r="AJ336" i="2" s="1"/>
  <c r="AK336" i="2" s="1"/>
  <c r="AL336" i="2" s="1"/>
  <c r="AM336" i="2" s="1"/>
  <c r="AN336" i="2" s="1"/>
  <c r="AO336" i="2" s="1"/>
  <c r="AP336" i="2" s="1"/>
  <c r="AQ336" i="2" s="1"/>
  <c r="AR336" i="2" s="1"/>
  <c r="AS336" i="2" s="1"/>
  <c r="AT336" i="2" s="1"/>
  <c r="AU336" i="2" s="1"/>
  <c r="AV336" i="2" s="1"/>
  <c r="AW336" i="2" s="1"/>
  <c r="AX336" i="2" s="1"/>
  <c r="AY336" i="2" s="1"/>
  <c r="AZ336" i="2" s="1"/>
  <c r="BA336" i="2" s="1"/>
  <c r="BB336" i="2" s="1"/>
  <c r="C338" i="2"/>
  <c r="D338" i="2" s="1"/>
  <c r="E338" i="2" s="1"/>
  <c r="F338" i="2" s="1"/>
  <c r="G338" i="2" s="1"/>
  <c r="H338" i="2" s="1"/>
  <c r="I338" i="2" s="1"/>
  <c r="J338" i="2" s="1"/>
  <c r="K338" i="2" s="1"/>
  <c r="L338" i="2" s="1"/>
  <c r="M338" i="2" s="1"/>
  <c r="N338" i="2" s="1"/>
  <c r="O338" i="2" s="1"/>
  <c r="P338" i="2" s="1"/>
  <c r="Q338" i="2" s="1"/>
  <c r="R338" i="2" s="1"/>
  <c r="S338" i="2" s="1"/>
  <c r="T338" i="2" s="1"/>
  <c r="U338" i="2" s="1"/>
  <c r="V338" i="2" s="1"/>
  <c r="W338" i="2" s="1"/>
  <c r="X338" i="2" s="1"/>
  <c r="Y338" i="2" s="1"/>
  <c r="Z338" i="2" s="1"/>
  <c r="AA338" i="2" s="1"/>
  <c r="AB338" i="2" s="1"/>
  <c r="AC338" i="2" s="1"/>
  <c r="AD338" i="2" s="1"/>
  <c r="AE338" i="2" s="1"/>
  <c r="AF338" i="2" s="1"/>
  <c r="AG338" i="2" s="1"/>
  <c r="AH338" i="2" s="1"/>
  <c r="AI338" i="2" s="1"/>
  <c r="AJ338" i="2" s="1"/>
  <c r="AK338" i="2" s="1"/>
  <c r="AL338" i="2" s="1"/>
  <c r="AM338" i="2" s="1"/>
  <c r="AN338" i="2" s="1"/>
  <c r="AO338" i="2" s="1"/>
  <c r="AP338" i="2" s="1"/>
  <c r="AQ338" i="2" s="1"/>
  <c r="AR338" i="2" s="1"/>
  <c r="AS338" i="2" s="1"/>
  <c r="AT338" i="2" s="1"/>
  <c r="AU338" i="2" s="1"/>
  <c r="AV338" i="2" s="1"/>
  <c r="AW338" i="2" s="1"/>
  <c r="AX338" i="2" s="1"/>
  <c r="AY338" i="2" s="1"/>
  <c r="AZ338" i="2" s="1"/>
  <c r="BA338" i="2" s="1"/>
  <c r="BB338" i="2" s="1"/>
  <c r="C340" i="2"/>
  <c r="D340" i="2" s="1"/>
  <c r="E340" i="2" s="1"/>
  <c r="F340" i="2" s="1"/>
  <c r="G340" i="2" s="1"/>
  <c r="H340" i="2" s="1"/>
  <c r="I340" i="2" s="1"/>
  <c r="J340" i="2" s="1"/>
  <c r="K340" i="2" s="1"/>
  <c r="L340" i="2" s="1"/>
  <c r="M340" i="2" s="1"/>
  <c r="N340" i="2" s="1"/>
  <c r="O340" i="2" s="1"/>
  <c r="P340" i="2" s="1"/>
  <c r="Q340" i="2" s="1"/>
  <c r="R340" i="2" s="1"/>
  <c r="S340" i="2" s="1"/>
  <c r="T340" i="2" s="1"/>
  <c r="U340" i="2" s="1"/>
  <c r="V340" i="2" s="1"/>
  <c r="W340" i="2" s="1"/>
  <c r="X340" i="2" s="1"/>
  <c r="Y340" i="2" s="1"/>
  <c r="Z340" i="2" s="1"/>
  <c r="AA340" i="2" s="1"/>
  <c r="AB340" i="2" s="1"/>
  <c r="AC340" i="2" s="1"/>
  <c r="AD340" i="2" s="1"/>
  <c r="AE340" i="2" s="1"/>
  <c r="AF340" i="2" s="1"/>
  <c r="AG340" i="2" s="1"/>
  <c r="AH340" i="2" s="1"/>
  <c r="AI340" i="2" s="1"/>
  <c r="AJ340" i="2" s="1"/>
  <c r="AK340" i="2" s="1"/>
  <c r="AL340" i="2" s="1"/>
  <c r="AM340" i="2" s="1"/>
  <c r="AN340" i="2" s="1"/>
  <c r="AO340" i="2" s="1"/>
  <c r="AP340" i="2" s="1"/>
  <c r="AQ340" i="2" s="1"/>
  <c r="AR340" i="2" s="1"/>
  <c r="AS340" i="2" s="1"/>
  <c r="AT340" i="2" s="1"/>
  <c r="AU340" i="2" s="1"/>
  <c r="AV340" i="2" s="1"/>
  <c r="AW340" i="2" s="1"/>
  <c r="AX340" i="2" s="1"/>
  <c r="AY340" i="2" s="1"/>
  <c r="AZ340" i="2" s="1"/>
  <c r="BA340" i="2" s="1"/>
  <c r="BB340" i="2" s="1"/>
  <c r="C254" i="2"/>
  <c r="D254" i="2" s="1"/>
  <c r="E254" i="2" s="1"/>
  <c r="F254" i="2" s="1"/>
  <c r="G254" i="2" s="1"/>
  <c r="H254" i="2" s="1"/>
  <c r="I254" i="2" s="1"/>
  <c r="J254" i="2" s="1"/>
  <c r="K254" i="2" s="1"/>
  <c r="L254" i="2" s="1"/>
  <c r="M254" i="2" s="1"/>
  <c r="N254" i="2" s="1"/>
  <c r="O254" i="2" s="1"/>
  <c r="P254" i="2" s="1"/>
  <c r="Q254" i="2" s="1"/>
  <c r="R254" i="2" s="1"/>
  <c r="S254" i="2" s="1"/>
  <c r="T254" i="2" s="1"/>
  <c r="U254" i="2" s="1"/>
  <c r="V254" i="2" s="1"/>
  <c r="W254" i="2" s="1"/>
  <c r="X254" i="2" s="1"/>
  <c r="Y254" i="2" s="1"/>
  <c r="Z254" i="2" s="1"/>
  <c r="AA254" i="2" s="1"/>
  <c r="AB254" i="2" s="1"/>
  <c r="AC254" i="2" s="1"/>
  <c r="AD254" i="2" s="1"/>
  <c r="AE254" i="2" s="1"/>
  <c r="AF254" i="2" s="1"/>
  <c r="AG254" i="2" s="1"/>
  <c r="AH254" i="2" s="1"/>
  <c r="AI254" i="2" s="1"/>
  <c r="AJ254" i="2" s="1"/>
  <c r="AK254" i="2" s="1"/>
  <c r="AL254" i="2" s="1"/>
  <c r="AM254" i="2" s="1"/>
  <c r="AN254" i="2" s="1"/>
  <c r="AO254" i="2" s="1"/>
  <c r="AP254" i="2" s="1"/>
  <c r="AQ254" i="2" s="1"/>
  <c r="AR254" i="2" s="1"/>
  <c r="AS254" i="2" s="1"/>
  <c r="AT254" i="2" s="1"/>
  <c r="AU254" i="2" s="1"/>
  <c r="AV254" i="2" s="1"/>
  <c r="AW254" i="2" s="1"/>
  <c r="AX254" i="2" s="1"/>
  <c r="AY254" i="2" s="1"/>
  <c r="AZ254" i="2" s="1"/>
  <c r="BA254" i="2" s="1"/>
  <c r="BB254" i="2" s="1"/>
  <c r="C249" i="2"/>
  <c r="D249" i="2" s="1"/>
  <c r="E249" i="2" s="1"/>
  <c r="F249" i="2" s="1"/>
  <c r="G249" i="2" s="1"/>
  <c r="H249" i="2" s="1"/>
  <c r="I249" i="2" s="1"/>
  <c r="J249" i="2" s="1"/>
  <c r="K249" i="2" s="1"/>
  <c r="L249" i="2" s="1"/>
  <c r="M249" i="2" s="1"/>
  <c r="N249" i="2" s="1"/>
  <c r="O249" i="2" s="1"/>
  <c r="P249" i="2" s="1"/>
  <c r="Q249" i="2" s="1"/>
  <c r="R249" i="2" s="1"/>
  <c r="S249" i="2" s="1"/>
  <c r="T249" i="2" s="1"/>
  <c r="U249" i="2" s="1"/>
  <c r="V249" i="2" s="1"/>
  <c r="W249" i="2" s="1"/>
  <c r="X249" i="2" s="1"/>
  <c r="Y249" i="2" s="1"/>
  <c r="Z249" i="2" s="1"/>
  <c r="AA249" i="2" s="1"/>
  <c r="AB249" i="2" s="1"/>
  <c r="AC249" i="2" s="1"/>
  <c r="AD249" i="2" s="1"/>
  <c r="AE249" i="2" s="1"/>
  <c r="AF249" i="2" s="1"/>
  <c r="AG249" i="2" s="1"/>
  <c r="AH249" i="2" s="1"/>
  <c r="AI249" i="2" s="1"/>
  <c r="AJ249" i="2" s="1"/>
  <c r="AK249" i="2" s="1"/>
  <c r="AL249" i="2" s="1"/>
  <c r="AM249" i="2" s="1"/>
  <c r="AN249" i="2" s="1"/>
  <c r="AO249" i="2" s="1"/>
  <c r="AP249" i="2" s="1"/>
  <c r="AQ249" i="2" s="1"/>
  <c r="AR249" i="2" s="1"/>
  <c r="AS249" i="2" s="1"/>
  <c r="AT249" i="2" s="1"/>
  <c r="AU249" i="2" s="1"/>
  <c r="AV249" i="2" s="1"/>
  <c r="AW249" i="2" s="1"/>
  <c r="AX249" i="2" s="1"/>
  <c r="AY249" i="2" s="1"/>
  <c r="AZ249" i="2" s="1"/>
  <c r="BA249" i="2" s="1"/>
  <c r="BB249" i="2" s="1"/>
  <c r="C829" i="2"/>
  <c r="D829" i="2" s="1"/>
  <c r="E829" i="2" s="1"/>
  <c r="F829" i="2" s="1"/>
  <c r="G829" i="2" s="1"/>
  <c r="H829" i="2" s="1"/>
  <c r="I829" i="2" s="1"/>
  <c r="J829" i="2" s="1"/>
  <c r="K829" i="2" s="1"/>
  <c r="L829" i="2" s="1"/>
  <c r="M829" i="2" s="1"/>
  <c r="N829" i="2" s="1"/>
  <c r="O829" i="2" s="1"/>
  <c r="P829" i="2" s="1"/>
  <c r="Q829" i="2" s="1"/>
  <c r="R829" i="2" s="1"/>
  <c r="S829" i="2" s="1"/>
  <c r="T829" i="2" s="1"/>
  <c r="U829" i="2" s="1"/>
  <c r="V829" i="2" s="1"/>
  <c r="W829" i="2" s="1"/>
  <c r="X829" i="2" s="1"/>
  <c r="Y829" i="2" s="1"/>
  <c r="Z829" i="2" s="1"/>
  <c r="AA829" i="2" s="1"/>
  <c r="AB829" i="2" s="1"/>
  <c r="AC829" i="2" s="1"/>
  <c r="AD829" i="2" s="1"/>
  <c r="AE829" i="2" s="1"/>
  <c r="AF829" i="2" s="1"/>
  <c r="AG829" i="2" s="1"/>
  <c r="AH829" i="2" s="1"/>
  <c r="AI829" i="2" s="1"/>
  <c r="AJ829" i="2" s="1"/>
  <c r="AK829" i="2" s="1"/>
  <c r="AL829" i="2" s="1"/>
  <c r="AM829" i="2" s="1"/>
  <c r="AN829" i="2" s="1"/>
  <c r="AO829" i="2" s="1"/>
  <c r="AP829" i="2" s="1"/>
  <c r="AQ829" i="2" s="1"/>
  <c r="AR829" i="2" s="1"/>
  <c r="AS829" i="2" s="1"/>
  <c r="AT829" i="2" s="1"/>
  <c r="AU829" i="2" s="1"/>
  <c r="AV829" i="2" s="1"/>
  <c r="AW829" i="2" s="1"/>
  <c r="AX829" i="2" s="1"/>
  <c r="AY829" i="2" s="1"/>
  <c r="AZ829" i="2" s="1"/>
  <c r="BA829" i="2" s="1"/>
  <c r="BB829" i="2" s="1"/>
  <c r="C718" i="2"/>
  <c r="D718" i="2" s="1"/>
  <c r="E718" i="2" s="1"/>
  <c r="F718" i="2" s="1"/>
  <c r="G718" i="2" s="1"/>
  <c r="H718" i="2" s="1"/>
  <c r="I718" i="2" s="1"/>
  <c r="J718" i="2" s="1"/>
  <c r="K718" i="2" s="1"/>
  <c r="L718" i="2" s="1"/>
  <c r="M718" i="2" s="1"/>
  <c r="N718" i="2" s="1"/>
  <c r="O718" i="2" s="1"/>
  <c r="P718" i="2" s="1"/>
  <c r="Q718" i="2" s="1"/>
  <c r="R718" i="2" s="1"/>
  <c r="S718" i="2" s="1"/>
  <c r="T718" i="2" s="1"/>
  <c r="U718" i="2" s="1"/>
  <c r="V718" i="2" s="1"/>
  <c r="W718" i="2" s="1"/>
  <c r="X718" i="2" s="1"/>
  <c r="Y718" i="2" s="1"/>
  <c r="Z718" i="2" s="1"/>
  <c r="AA718" i="2" s="1"/>
  <c r="AB718" i="2" s="1"/>
  <c r="AC718" i="2" s="1"/>
  <c r="AD718" i="2" s="1"/>
  <c r="AE718" i="2" s="1"/>
  <c r="AF718" i="2" s="1"/>
  <c r="AG718" i="2" s="1"/>
  <c r="AH718" i="2" s="1"/>
  <c r="AI718" i="2" s="1"/>
  <c r="AJ718" i="2" s="1"/>
  <c r="AK718" i="2" s="1"/>
  <c r="AL718" i="2" s="1"/>
  <c r="AM718" i="2" s="1"/>
  <c r="AN718" i="2" s="1"/>
  <c r="AO718" i="2" s="1"/>
  <c r="AP718" i="2" s="1"/>
  <c r="AQ718" i="2" s="1"/>
  <c r="AR718" i="2" s="1"/>
  <c r="AS718" i="2" s="1"/>
  <c r="AT718" i="2" s="1"/>
  <c r="AU718" i="2" s="1"/>
  <c r="AV718" i="2" s="1"/>
  <c r="AW718" i="2" s="1"/>
  <c r="AX718" i="2" s="1"/>
  <c r="AY718" i="2" s="1"/>
  <c r="AZ718" i="2" s="1"/>
  <c r="BA718" i="2" s="1"/>
  <c r="BB718" i="2" s="1"/>
  <c r="C720" i="2"/>
  <c r="D720" i="2" s="1"/>
  <c r="E720" i="2" s="1"/>
  <c r="F720" i="2" s="1"/>
  <c r="G720" i="2" s="1"/>
  <c r="H720" i="2" s="1"/>
  <c r="I720" i="2" s="1"/>
  <c r="J720" i="2" s="1"/>
  <c r="K720" i="2" s="1"/>
  <c r="L720" i="2" s="1"/>
  <c r="M720" i="2" s="1"/>
  <c r="N720" i="2" s="1"/>
  <c r="O720" i="2" s="1"/>
  <c r="P720" i="2" s="1"/>
  <c r="Q720" i="2" s="1"/>
  <c r="R720" i="2" s="1"/>
  <c r="S720" i="2" s="1"/>
  <c r="T720" i="2" s="1"/>
  <c r="U720" i="2" s="1"/>
  <c r="V720" i="2" s="1"/>
  <c r="W720" i="2" s="1"/>
  <c r="X720" i="2" s="1"/>
  <c r="Y720" i="2" s="1"/>
  <c r="Z720" i="2" s="1"/>
  <c r="AA720" i="2" s="1"/>
  <c r="AB720" i="2" s="1"/>
  <c r="AC720" i="2" s="1"/>
  <c r="AD720" i="2" s="1"/>
  <c r="AE720" i="2" s="1"/>
  <c r="AF720" i="2" s="1"/>
  <c r="AG720" i="2" s="1"/>
  <c r="AH720" i="2" s="1"/>
  <c r="AI720" i="2" s="1"/>
  <c r="AJ720" i="2" s="1"/>
  <c r="AK720" i="2" s="1"/>
  <c r="AL720" i="2" s="1"/>
  <c r="AM720" i="2" s="1"/>
  <c r="AN720" i="2" s="1"/>
  <c r="AO720" i="2" s="1"/>
  <c r="AP720" i="2" s="1"/>
  <c r="AQ720" i="2" s="1"/>
  <c r="AR720" i="2" s="1"/>
  <c r="AS720" i="2" s="1"/>
  <c r="AT720" i="2" s="1"/>
  <c r="AU720" i="2" s="1"/>
  <c r="AV720" i="2" s="1"/>
  <c r="AW720" i="2" s="1"/>
  <c r="AX720" i="2" s="1"/>
  <c r="AY720" i="2" s="1"/>
  <c r="AZ720" i="2" s="1"/>
  <c r="BA720" i="2" s="1"/>
  <c r="BB720" i="2" s="1"/>
  <c r="C630" i="2"/>
  <c r="D630" i="2" s="1"/>
  <c r="E630" i="2" s="1"/>
  <c r="F630" i="2" s="1"/>
  <c r="G630" i="2" s="1"/>
  <c r="H630" i="2" s="1"/>
  <c r="I630" i="2" s="1"/>
  <c r="J630" i="2" s="1"/>
  <c r="K630" i="2" s="1"/>
  <c r="L630" i="2" s="1"/>
  <c r="M630" i="2" s="1"/>
  <c r="N630" i="2" s="1"/>
  <c r="O630" i="2" s="1"/>
  <c r="P630" i="2" s="1"/>
  <c r="Q630" i="2" s="1"/>
  <c r="R630" i="2" s="1"/>
  <c r="S630" i="2" s="1"/>
  <c r="T630" i="2" s="1"/>
  <c r="U630" i="2" s="1"/>
  <c r="V630" i="2" s="1"/>
  <c r="W630" i="2" s="1"/>
  <c r="X630" i="2" s="1"/>
  <c r="Y630" i="2" s="1"/>
  <c r="Z630" i="2" s="1"/>
  <c r="AA630" i="2" s="1"/>
  <c r="AB630" i="2" s="1"/>
  <c r="AC630" i="2" s="1"/>
  <c r="AD630" i="2" s="1"/>
  <c r="AE630" i="2" s="1"/>
  <c r="AF630" i="2" s="1"/>
  <c r="AG630" i="2" s="1"/>
  <c r="AH630" i="2" s="1"/>
  <c r="AI630" i="2" s="1"/>
  <c r="AJ630" i="2" s="1"/>
  <c r="AK630" i="2" s="1"/>
  <c r="AL630" i="2" s="1"/>
  <c r="AM630" i="2" s="1"/>
  <c r="AN630" i="2" s="1"/>
  <c r="AO630" i="2" s="1"/>
  <c r="AP630" i="2" s="1"/>
  <c r="AQ630" i="2" s="1"/>
  <c r="AR630" i="2" s="1"/>
  <c r="AS630" i="2" s="1"/>
  <c r="AT630" i="2" s="1"/>
  <c r="AU630" i="2" s="1"/>
  <c r="AV630" i="2" s="1"/>
  <c r="AW630" i="2" s="1"/>
  <c r="AX630" i="2" s="1"/>
  <c r="AY630" i="2" s="1"/>
  <c r="AZ630" i="2" s="1"/>
  <c r="BA630" i="2" s="1"/>
  <c r="BB630" i="2" s="1"/>
  <c r="C659" i="2"/>
  <c r="D659" i="2" s="1"/>
  <c r="E659" i="2" s="1"/>
  <c r="F659" i="2" s="1"/>
  <c r="G659" i="2" s="1"/>
  <c r="H659" i="2" s="1"/>
  <c r="I659" i="2" s="1"/>
  <c r="J659" i="2" s="1"/>
  <c r="K659" i="2" s="1"/>
  <c r="L659" i="2" s="1"/>
  <c r="M659" i="2" s="1"/>
  <c r="N659" i="2" s="1"/>
  <c r="O659" i="2" s="1"/>
  <c r="P659" i="2" s="1"/>
  <c r="Q659" i="2" s="1"/>
  <c r="R659" i="2" s="1"/>
  <c r="S659" i="2" s="1"/>
  <c r="T659" i="2" s="1"/>
  <c r="U659" i="2" s="1"/>
  <c r="V659" i="2" s="1"/>
  <c r="W659" i="2" s="1"/>
  <c r="X659" i="2" s="1"/>
  <c r="Y659" i="2" s="1"/>
  <c r="Z659" i="2" s="1"/>
  <c r="AA659" i="2" s="1"/>
  <c r="AB659" i="2" s="1"/>
  <c r="AC659" i="2" s="1"/>
  <c r="AD659" i="2" s="1"/>
  <c r="AE659" i="2" s="1"/>
  <c r="AF659" i="2" s="1"/>
  <c r="AG659" i="2" s="1"/>
  <c r="AH659" i="2" s="1"/>
  <c r="AI659" i="2" s="1"/>
  <c r="AJ659" i="2" s="1"/>
  <c r="AK659" i="2" s="1"/>
  <c r="AL659" i="2" s="1"/>
  <c r="AM659" i="2" s="1"/>
  <c r="AN659" i="2" s="1"/>
  <c r="AO659" i="2" s="1"/>
  <c r="AP659" i="2" s="1"/>
  <c r="AQ659" i="2" s="1"/>
  <c r="AR659" i="2" s="1"/>
  <c r="AS659" i="2" s="1"/>
  <c r="AT659" i="2" s="1"/>
  <c r="AU659" i="2" s="1"/>
  <c r="AV659" i="2" s="1"/>
  <c r="AW659" i="2" s="1"/>
  <c r="AX659" i="2" s="1"/>
  <c r="AY659" i="2" s="1"/>
  <c r="AZ659" i="2" s="1"/>
  <c r="BA659" i="2" s="1"/>
  <c r="BB659" i="2" s="1"/>
  <c r="C222" i="2"/>
  <c r="D222" i="2" s="1"/>
  <c r="E222" i="2" s="1"/>
  <c r="F222" i="2" s="1"/>
  <c r="G222" i="2" s="1"/>
  <c r="H222" i="2" s="1"/>
  <c r="I222" i="2" s="1"/>
  <c r="J222" i="2" s="1"/>
  <c r="K222" i="2" s="1"/>
  <c r="L222" i="2" s="1"/>
  <c r="M222" i="2" s="1"/>
  <c r="N222" i="2" s="1"/>
  <c r="O222" i="2" s="1"/>
  <c r="P222" i="2" s="1"/>
  <c r="Q222" i="2" s="1"/>
  <c r="R222" i="2" s="1"/>
  <c r="S222" i="2" s="1"/>
  <c r="T222" i="2" s="1"/>
  <c r="U222" i="2" s="1"/>
  <c r="V222" i="2" s="1"/>
  <c r="W222" i="2" s="1"/>
  <c r="X222" i="2" s="1"/>
  <c r="Y222" i="2" s="1"/>
  <c r="Z222" i="2" s="1"/>
  <c r="AA222" i="2" s="1"/>
  <c r="AB222" i="2" s="1"/>
  <c r="AC222" i="2" s="1"/>
  <c r="AD222" i="2" s="1"/>
  <c r="AE222" i="2" s="1"/>
  <c r="AF222" i="2" s="1"/>
  <c r="AG222" i="2" s="1"/>
  <c r="AH222" i="2" s="1"/>
  <c r="AI222" i="2" s="1"/>
  <c r="AJ222" i="2" s="1"/>
  <c r="AK222" i="2" s="1"/>
  <c r="AL222" i="2" s="1"/>
  <c r="AM222" i="2" s="1"/>
  <c r="AN222" i="2" s="1"/>
  <c r="AO222" i="2" s="1"/>
  <c r="AP222" i="2" s="1"/>
  <c r="AQ222" i="2" s="1"/>
  <c r="AR222" i="2" s="1"/>
  <c r="AS222" i="2" s="1"/>
  <c r="AT222" i="2" s="1"/>
  <c r="AU222" i="2" s="1"/>
  <c r="AV222" i="2" s="1"/>
  <c r="AW222" i="2" s="1"/>
  <c r="AX222" i="2" s="1"/>
  <c r="AY222" i="2" s="1"/>
  <c r="AZ222" i="2" s="1"/>
  <c r="BA222" i="2" s="1"/>
  <c r="BB222" i="2" s="1"/>
  <c r="C89" i="2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AP89" i="2" s="1"/>
  <c r="AQ89" i="2" s="1"/>
  <c r="AR89" i="2" s="1"/>
  <c r="AS89" i="2" s="1"/>
  <c r="AT89" i="2" s="1"/>
  <c r="AU89" i="2" s="1"/>
  <c r="AV89" i="2" s="1"/>
  <c r="AW89" i="2" s="1"/>
  <c r="AX89" i="2" s="1"/>
  <c r="AY89" i="2" s="1"/>
  <c r="AZ89" i="2" s="1"/>
  <c r="BA89" i="2" s="1"/>
  <c r="BB89" i="2" s="1"/>
  <c r="C99" i="2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AP99" i="2" s="1"/>
  <c r="AQ99" i="2" s="1"/>
  <c r="AR99" i="2" s="1"/>
  <c r="AS99" i="2" s="1"/>
  <c r="AT99" i="2" s="1"/>
  <c r="AU99" i="2" s="1"/>
  <c r="AV99" i="2" s="1"/>
  <c r="AW99" i="2" s="1"/>
  <c r="AX99" i="2" s="1"/>
  <c r="AY99" i="2" s="1"/>
  <c r="AZ99" i="2" s="1"/>
  <c r="BA99" i="2" s="1"/>
  <c r="BB99" i="2" s="1"/>
  <c r="C101" i="2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P101" i="2" s="1"/>
  <c r="AQ101" i="2" s="1"/>
  <c r="AR101" i="2" s="1"/>
  <c r="AS101" i="2" s="1"/>
  <c r="AT101" i="2" s="1"/>
  <c r="AU101" i="2" s="1"/>
  <c r="AV101" i="2" s="1"/>
  <c r="AW101" i="2" s="1"/>
  <c r="AX101" i="2" s="1"/>
  <c r="AY101" i="2" s="1"/>
  <c r="AZ101" i="2" s="1"/>
  <c r="BA101" i="2" s="1"/>
  <c r="BB101" i="2" s="1"/>
  <c r="C103" i="2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P103" i="2" s="1"/>
  <c r="AQ103" i="2" s="1"/>
  <c r="AR103" i="2" s="1"/>
  <c r="AS103" i="2" s="1"/>
  <c r="AT103" i="2" s="1"/>
  <c r="AU103" i="2" s="1"/>
  <c r="AV103" i="2" s="1"/>
  <c r="AW103" i="2" s="1"/>
  <c r="AX103" i="2" s="1"/>
  <c r="AY103" i="2" s="1"/>
  <c r="AZ103" i="2" s="1"/>
  <c r="BA103" i="2" s="1"/>
  <c r="BB103" i="2" s="1"/>
  <c r="C105" i="2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P105" i="2" s="1"/>
  <c r="AQ105" i="2" s="1"/>
  <c r="AR105" i="2" s="1"/>
  <c r="AS105" i="2" s="1"/>
  <c r="AT105" i="2" s="1"/>
  <c r="AU105" i="2" s="1"/>
  <c r="AV105" i="2" s="1"/>
  <c r="AW105" i="2" s="1"/>
  <c r="AX105" i="2" s="1"/>
  <c r="AY105" i="2" s="1"/>
  <c r="AZ105" i="2" s="1"/>
  <c r="BA105" i="2" s="1"/>
  <c r="BB105" i="2" s="1"/>
  <c r="C107" i="2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P107" i="2" s="1"/>
  <c r="AQ107" i="2" s="1"/>
  <c r="AR107" i="2" s="1"/>
  <c r="AS107" i="2" s="1"/>
  <c r="AT107" i="2" s="1"/>
  <c r="AU107" i="2" s="1"/>
  <c r="AV107" i="2" s="1"/>
  <c r="AW107" i="2" s="1"/>
  <c r="AX107" i="2" s="1"/>
  <c r="AY107" i="2" s="1"/>
  <c r="AZ107" i="2" s="1"/>
  <c r="BA107" i="2" s="1"/>
  <c r="BB107" i="2" s="1"/>
  <c r="C834" i="2"/>
  <c r="D834" i="2" s="1"/>
  <c r="E834" i="2" s="1"/>
  <c r="F834" i="2" s="1"/>
  <c r="G834" i="2" s="1"/>
  <c r="H834" i="2" s="1"/>
  <c r="I834" i="2" s="1"/>
  <c r="J834" i="2" s="1"/>
  <c r="K834" i="2" s="1"/>
  <c r="L834" i="2" s="1"/>
  <c r="M834" i="2" s="1"/>
  <c r="N834" i="2" s="1"/>
  <c r="O834" i="2" s="1"/>
  <c r="P834" i="2" s="1"/>
  <c r="Q834" i="2" s="1"/>
  <c r="R834" i="2" s="1"/>
  <c r="S834" i="2" s="1"/>
  <c r="T834" i="2" s="1"/>
  <c r="U834" i="2" s="1"/>
  <c r="V834" i="2" s="1"/>
  <c r="W834" i="2" s="1"/>
  <c r="X834" i="2" s="1"/>
  <c r="Y834" i="2" s="1"/>
  <c r="Z834" i="2" s="1"/>
  <c r="AA834" i="2" s="1"/>
  <c r="AB834" i="2" s="1"/>
  <c r="AC834" i="2" s="1"/>
  <c r="AD834" i="2" s="1"/>
  <c r="AE834" i="2" s="1"/>
  <c r="AF834" i="2" s="1"/>
  <c r="AG834" i="2" s="1"/>
  <c r="AH834" i="2" s="1"/>
  <c r="AI834" i="2" s="1"/>
  <c r="AJ834" i="2" s="1"/>
  <c r="AK834" i="2" s="1"/>
  <c r="AL834" i="2" s="1"/>
  <c r="AM834" i="2" s="1"/>
  <c r="AN834" i="2" s="1"/>
  <c r="AO834" i="2" s="1"/>
  <c r="AP834" i="2" s="1"/>
  <c r="AQ834" i="2" s="1"/>
  <c r="AR834" i="2" s="1"/>
  <c r="AS834" i="2" s="1"/>
  <c r="AT834" i="2" s="1"/>
  <c r="AU834" i="2" s="1"/>
  <c r="AV834" i="2" s="1"/>
  <c r="AW834" i="2" s="1"/>
  <c r="AX834" i="2" s="1"/>
  <c r="AY834" i="2" s="1"/>
  <c r="AZ834" i="2" s="1"/>
  <c r="BA834" i="2" s="1"/>
  <c r="BB834" i="2" s="1"/>
  <c r="C218" i="2"/>
  <c r="D218" i="2" s="1"/>
  <c r="E218" i="2" s="1"/>
  <c r="F218" i="2" s="1"/>
  <c r="G218" i="2" s="1"/>
  <c r="H218" i="2" s="1"/>
  <c r="I218" i="2" s="1"/>
  <c r="J218" i="2" s="1"/>
  <c r="K218" i="2" s="1"/>
  <c r="L218" i="2" s="1"/>
  <c r="M218" i="2" s="1"/>
  <c r="N218" i="2" s="1"/>
  <c r="O218" i="2" s="1"/>
  <c r="P218" i="2" s="1"/>
  <c r="Q218" i="2" s="1"/>
  <c r="R218" i="2" s="1"/>
  <c r="S218" i="2" s="1"/>
  <c r="T218" i="2" s="1"/>
  <c r="U218" i="2" s="1"/>
  <c r="V218" i="2" s="1"/>
  <c r="W218" i="2" s="1"/>
  <c r="X218" i="2" s="1"/>
  <c r="Y218" i="2" s="1"/>
  <c r="Z218" i="2" s="1"/>
  <c r="AA218" i="2" s="1"/>
  <c r="AB218" i="2" s="1"/>
  <c r="AC218" i="2" s="1"/>
  <c r="AD218" i="2" s="1"/>
  <c r="AE218" i="2" s="1"/>
  <c r="AF218" i="2" s="1"/>
  <c r="AG218" i="2" s="1"/>
  <c r="AH218" i="2" s="1"/>
  <c r="AI218" i="2" s="1"/>
  <c r="AJ218" i="2" s="1"/>
  <c r="AK218" i="2" s="1"/>
  <c r="AL218" i="2" s="1"/>
  <c r="AM218" i="2" s="1"/>
  <c r="AN218" i="2" s="1"/>
  <c r="AO218" i="2" s="1"/>
  <c r="AP218" i="2" s="1"/>
  <c r="AQ218" i="2" s="1"/>
  <c r="AR218" i="2" s="1"/>
  <c r="AS218" i="2" s="1"/>
  <c r="AT218" i="2" s="1"/>
  <c r="AU218" i="2" s="1"/>
  <c r="AV218" i="2" s="1"/>
  <c r="AW218" i="2" s="1"/>
  <c r="AX218" i="2" s="1"/>
  <c r="AY218" i="2" s="1"/>
  <c r="AZ218" i="2" s="1"/>
  <c r="BA218" i="2" s="1"/>
  <c r="BB218" i="2" s="1"/>
  <c r="C98" i="2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AP98" i="2" s="1"/>
  <c r="AQ98" i="2" s="1"/>
  <c r="AR98" i="2" s="1"/>
  <c r="AS98" i="2" s="1"/>
  <c r="AT98" i="2" s="1"/>
  <c r="AU98" i="2" s="1"/>
  <c r="AV98" i="2" s="1"/>
  <c r="AW98" i="2" s="1"/>
  <c r="AX98" i="2" s="1"/>
  <c r="AY98" i="2" s="1"/>
  <c r="AZ98" i="2" s="1"/>
  <c r="BA98" i="2" s="1"/>
  <c r="BB98" i="2" s="1"/>
  <c r="C100" i="2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P100" i="2" s="1"/>
  <c r="AQ100" i="2" s="1"/>
  <c r="AR100" i="2" s="1"/>
  <c r="AS100" i="2" s="1"/>
  <c r="AT100" i="2" s="1"/>
  <c r="AU100" i="2" s="1"/>
  <c r="AV100" i="2" s="1"/>
  <c r="AW100" i="2" s="1"/>
  <c r="AX100" i="2" s="1"/>
  <c r="AY100" i="2" s="1"/>
  <c r="AZ100" i="2" s="1"/>
  <c r="BA100" i="2" s="1"/>
  <c r="BB100" i="2" s="1"/>
  <c r="C102" i="2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P102" i="2" s="1"/>
  <c r="AQ102" i="2" s="1"/>
  <c r="AR102" i="2" s="1"/>
  <c r="AS102" i="2" s="1"/>
  <c r="AT102" i="2" s="1"/>
  <c r="AU102" i="2" s="1"/>
  <c r="AV102" i="2" s="1"/>
  <c r="AW102" i="2" s="1"/>
  <c r="AX102" i="2" s="1"/>
  <c r="AY102" i="2" s="1"/>
  <c r="AZ102" i="2" s="1"/>
  <c r="BA102" i="2" s="1"/>
  <c r="BB102" i="2" s="1"/>
  <c r="C104" i="2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P104" i="2" s="1"/>
  <c r="AQ104" i="2" s="1"/>
  <c r="AR104" i="2" s="1"/>
  <c r="AS104" i="2" s="1"/>
  <c r="AT104" i="2" s="1"/>
  <c r="AU104" i="2" s="1"/>
  <c r="AV104" i="2" s="1"/>
  <c r="AW104" i="2" s="1"/>
  <c r="AX104" i="2" s="1"/>
  <c r="AY104" i="2" s="1"/>
  <c r="AZ104" i="2" s="1"/>
  <c r="BA104" i="2" s="1"/>
  <c r="BB104" i="2" s="1"/>
  <c r="C106" i="2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P106" i="2" s="1"/>
  <c r="AQ106" i="2" s="1"/>
  <c r="AR106" i="2" s="1"/>
  <c r="AS106" i="2" s="1"/>
  <c r="AT106" i="2" s="1"/>
  <c r="AU106" i="2" s="1"/>
  <c r="AV106" i="2" s="1"/>
  <c r="AW106" i="2" s="1"/>
  <c r="AX106" i="2" s="1"/>
  <c r="AY106" i="2" s="1"/>
  <c r="AZ106" i="2" s="1"/>
  <c r="BA106" i="2" s="1"/>
  <c r="BB106" i="2" s="1"/>
  <c r="C833" i="2"/>
  <c r="D833" i="2" s="1"/>
  <c r="E833" i="2" s="1"/>
  <c r="F833" i="2" s="1"/>
  <c r="G833" i="2" s="1"/>
  <c r="H833" i="2" s="1"/>
  <c r="I833" i="2" s="1"/>
  <c r="J833" i="2" s="1"/>
  <c r="K833" i="2" s="1"/>
  <c r="L833" i="2" s="1"/>
  <c r="M833" i="2" s="1"/>
  <c r="N833" i="2" s="1"/>
  <c r="O833" i="2" s="1"/>
  <c r="P833" i="2" s="1"/>
  <c r="Q833" i="2" s="1"/>
  <c r="R833" i="2" s="1"/>
  <c r="S833" i="2" s="1"/>
  <c r="T833" i="2" s="1"/>
  <c r="U833" i="2" s="1"/>
  <c r="V833" i="2" s="1"/>
  <c r="W833" i="2" s="1"/>
  <c r="X833" i="2" s="1"/>
  <c r="Y833" i="2" s="1"/>
  <c r="Z833" i="2" s="1"/>
  <c r="AA833" i="2" s="1"/>
  <c r="AB833" i="2" s="1"/>
  <c r="AC833" i="2" s="1"/>
  <c r="AD833" i="2" s="1"/>
  <c r="AE833" i="2" s="1"/>
  <c r="AF833" i="2" s="1"/>
  <c r="AG833" i="2" s="1"/>
  <c r="AH833" i="2" s="1"/>
  <c r="AI833" i="2" s="1"/>
  <c r="AJ833" i="2" s="1"/>
  <c r="AK833" i="2" s="1"/>
  <c r="AL833" i="2" s="1"/>
  <c r="AM833" i="2" s="1"/>
  <c r="AN833" i="2" s="1"/>
  <c r="AO833" i="2" s="1"/>
  <c r="AP833" i="2" s="1"/>
  <c r="AQ833" i="2" s="1"/>
  <c r="AR833" i="2" s="1"/>
  <c r="AS833" i="2" s="1"/>
  <c r="AT833" i="2" s="1"/>
  <c r="AU833" i="2" s="1"/>
  <c r="AV833" i="2" s="1"/>
  <c r="AW833" i="2" s="1"/>
  <c r="AX833" i="2" s="1"/>
  <c r="AY833" i="2" s="1"/>
  <c r="AZ833" i="2" s="1"/>
  <c r="BA833" i="2" s="1"/>
  <c r="BB833" i="2" s="1"/>
  <c r="C828" i="2"/>
  <c r="D828" i="2" s="1"/>
  <c r="E828" i="2" s="1"/>
  <c r="F828" i="2" s="1"/>
  <c r="G828" i="2" s="1"/>
  <c r="H828" i="2" s="1"/>
  <c r="I828" i="2" s="1"/>
  <c r="J828" i="2" s="1"/>
  <c r="K828" i="2" s="1"/>
  <c r="L828" i="2" s="1"/>
  <c r="M828" i="2" s="1"/>
  <c r="N828" i="2" s="1"/>
  <c r="O828" i="2" s="1"/>
  <c r="P828" i="2" s="1"/>
  <c r="Q828" i="2" s="1"/>
  <c r="R828" i="2" s="1"/>
  <c r="S828" i="2" s="1"/>
  <c r="T828" i="2" s="1"/>
  <c r="U828" i="2" s="1"/>
  <c r="V828" i="2" s="1"/>
  <c r="W828" i="2" s="1"/>
  <c r="X828" i="2" s="1"/>
  <c r="Y828" i="2" s="1"/>
  <c r="Z828" i="2" s="1"/>
  <c r="AA828" i="2" s="1"/>
  <c r="AB828" i="2" s="1"/>
  <c r="AC828" i="2" s="1"/>
  <c r="AD828" i="2" s="1"/>
  <c r="AE828" i="2" s="1"/>
  <c r="AF828" i="2" s="1"/>
  <c r="AG828" i="2" s="1"/>
  <c r="AH828" i="2" s="1"/>
  <c r="AI828" i="2" s="1"/>
  <c r="AJ828" i="2" s="1"/>
  <c r="AK828" i="2" s="1"/>
  <c r="AL828" i="2" s="1"/>
  <c r="AM828" i="2" s="1"/>
  <c r="AN828" i="2" s="1"/>
  <c r="AO828" i="2" s="1"/>
  <c r="AP828" i="2" s="1"/>
  <c r="AQ828" i="2" s="1"/>
  <c r="AR828" i="2" s="1"/>
  <c r="AS828" i="2" s="1"/>
  <c r="AT828" i="2" s="1"/>
  <c r="AU828" i="2" s="1"/>
  <c r="AV828" i="2" s="1"/>
  <c r="AW828" i="2" s="1"/>
  <c r="AX828" i="2" s="1"/>
  <c r="AY828" i="2" s="1"/>
  <c r="AZ828" i="2" s="1"/>
  <c r="BA828" i="2" s="1"/>
  <c r="BB828" i="2" s="1"/>
  <c r="C717" i="2"/>
  <c r="D717" i="2" s="1"/>
  <c r="E717" i="2" s="1"/>
  <c r="F717" i="2" s="1"/>
  <c r="G717" i="2" s="1"/>
  <c r="H717" i="2" s="1"/>
  <c r="I717" i="2" s="1"/>
  <c r="J717" i="2" s="1"/>
  <c r="K717" i="2" s="1"/>
  <c r="L717" i="2" s="1"/>
  <c r="M717" i="2" s="1"/>
  <c r="N717" i="2" s="1"/>
  <c r="O717" i="2" s="1"/>
  <c r="P717" i="2" s="1"/>
  <c r="Q717" i="2" s="1"/>
  <c r="R717" i="2" s="1"/>
  <c r="S717" i="2" s="1"/>
  <c r="T717" i="2" s="1"/>
  <c r="U717" i="2" s="1"/>
  <c r="V717" i="2" s="1"/>
  <c r="W717" i="2" s="1"/>
  <c r="X717" i="2" s="1"/>
  <c r="Y717" i="2" s="1"/>
  <c r="Z717" i="2" s="1"/>
  <c r="AA717" i="2" s="1"/>
  <c r="AB717" i="2" s="1"/>
  <c r="AC717" i="2" s="1"/>
  <c r="AD717" i="2" s="1"/>
  <c r="AE717" i="2" s="1"/>
  <c r="AF717" i="2" s="1"/>
  <c r="AG717" i="2" s="1"/>
  <c r="AH717" i="2" s="1"/>
  <c r="AI717" i="2" s="1"/>
  <c r="AJ717" i="2" s="1"/>
  <c r="AK717" i="2" s="1"/>
  <c r="AL717" i="2" s="1"/>
  <c r="AM717" i="2" s="1"/>
  <c r="AN717" i="2" s="1"/>
  <c r="AO717" i="2" s="1"/>
  <c r="AP717" i="2" s="1"/>
  <c r="AQ717" i="2" s="1"/>
  <c r="AR717" i="2" s="1"/>
  <c r="AS717" i="2" s="1"/>
  <c r="AT717" i="2" s="1"/>
  <c r="AU717" i="2" s="1"/>
  <c r="AV717" i="2" s="1"/>
  <c r="AW717" i="2" s="1"/>
  <c r="AX717" i="2" s="1"/>
  <c r="AY717" i="2" s="1"/>
  <c r="AZ717" i="2" s="1"/>
  <c r="BA717" i="2" s="1"/>
  <c r="BB717" i="2" s="1"/>
  <c r="C719" i="2"/>
  <c r="D719" i="2" s="1"/>
  <c r="E719" i="2" s="1"/>
  <c r="F719" i="2" s="1"/>
  <c r="G719" i="2" s="1"/>
  <c r="H719" i="2" s="1"/>
  <c r="I719" i="2" s="1"/>
  <c r="J719" i="2" s="1"/>
  <c r="K719" i="2" s="1"/>
  <c r="L719" i="2" s="1"/>
  <c r="M719" i="2" s="1"/>
  <c r="N719" i="2" s="1"/>
  <c r="O719" i="2" s="1"/>
  <c r="P719" i="2" s="1"/>
  <c r="Q719" i="2" s="1"/>
  <c r="R719" i="2" s="1"/>
  <c r="S719" i="2" s="1"/>
  <c r="T719" i="2" s="1"/>
  <c r="U719" i="2" s="1"/>
  <c r="V719" i="2" s="1"/>
  <c r="W719" i="2" s="1"/>
  <c r="X719" i="2" s="1"/>
  <c r="Y719" i="2" s="1"/>
  <c r="Z719" i="2" s="1"/>
  <c r="AA719" i="2" s="1"/>
  <c r="AB719" i="2" s="1"/>
  <c r="AC719" i="2" s="1"/>
  <c r="AD719" i="2" s="1"/>
  <c r="AE719" i="2" s="1"/>
  <c r="AF719" i="2" s="1"/>
  <c r="AG719" i="2" s="1"/>
  <c r="AH719" i="2" s="1"/>
  <c r="AI719" i="2" s="1"/>
  <c r="AJ719" i="2" s="1"/>
  <c r="AK719" i="2" s="1"/>
  <c r="AL719" i="2" s="1"/>
  <c r="AM719" i="2" s="1"/>
  <c r="AN719" i="2" s="1"/>
  <c r="AO719" i="2" s="1"/>
  <c r="AP719" i="2" s="1"/>
  <c r="AQ719" i="2" s="1"/>
  <c r="AR719" i="2" s="1"/>
  <c r="AS719" i="2" s="1"/>
  <c r="AT719" i="2" s="1"/>
  <c r="AU719" i="2" s="1"/>
  <c r="AV719" i="2" s="1"/>
  <c r="AW719" i="2" s="1"/>
  <c r="AX719" i="2" s="1"/>
  <c r="AY719" i="2" s="1"/>
  <c r="AZ719" i="2" s="1"/>
  <c r="BA719" i="2" s="1"/>
  <c r="BB719" i="2" s="1"/>
  <c r="C221" i="2"/>
  <c r="D221" i="2" s="1"/>
  <c r="E221" i="2" s="1"/>
  <c r="F221" i="2" s="1"/>
  <c r="G221" i="2" s="1"/>
  <c r="H221" i="2" s="1"/>
  <c r="I221" i="2" s="1"/>
  <c r="J221" i="2" s="1"/>
  <c r="K221" i="2" s="1"/>
  <c r="L221" i="2" s="1"/>
  <c r="M221" i="2" s="1"/>
  <c r="N221" i="2" s="1"/>
  <c r="O221" i="2" s="1"/>
  <c r="P221" i="2" s="1"/>
  <c r="Q221" i="2" s="1"/>
  <c r="R221" i="2" s="1"/>
  <c r="S221" i="2" s="1"/>
  <c r="T221" i="2" s="1"/>
  <c r="U221" i="2" s="1"/>
  <c r="V221" i="2" s="1"/>
  <c r="W221" i="2" s="1"/>
  <c r="X221" i="2" s="1"/>
  <c r="Y221" i="2" s="1"/>
  <c r="Z221" i="2" s="1"/>
  <c r="AA221" i="2" s="1"/>
  <c r="AB221" i="2" s="1"/>
  <c r="AC221" i="2" s="1"/>
  <c r="AD221" i="2" s="1"/>
  <c r="AE221" i="2" s="1"/>
  <c r="AF221" i="2" s="1"/>
  <c r="AG221" i="2" s="1"/>
  <c r="AH221" i="2" s="1"/>
  <c r="AI221" i="2" s="1"/>
  <c r="AJ221" i="2" s="1"/>
  <c r="AK221" i="2" s="1"/>
  <c r="AL221" i="2" s="1"/>
  <c r="AM221" i="2" s="1"/>
  <c r="AN221" i="2" s="1"/>
  <c r="AO221" i="2" s="1"/>
  <c r="AP221" i="2" s="1"/>
  <c r="AQ221" i="2" s="1"/>
  <c r="AR221" i="2" s="1"/>
  <c r="AS221" i="2" s="1"/>
  <c r="AT221" i="2" s="1"/>
  <c r="AU221" i="2" s="1"/>
  <c r="AV221" i="2" s="1"/>
  <c r="AW221" i="2" s="1"/>
  <c r="AX221" i="2" s="1"/>
  <c r="AY221" i="2" s="1"/>
  <c r="AZ221" i="2" s="1"/>
  <c r="BA221" i="2" s="1"/>
  <c r="BB221" i="2" s="1"/>
  <c r="C217" i="2"/>
  <c r="D217" i="2" s="1"/>
  <c r="E217" i="2" s="1"/>
  <c r="F217" i="2" s="1"/>
  <c r="G217" i="2" s="1"/>
  <c r="H217" i="2" s="1"/>
  <c r="I217" i="2" s="1"/>
  <c r="J217" i="2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AI217" i="2" s="1"/>
  <c r="AJ217" i="2" s="1"/>
  <c r="AK217" i="2" s="1"/>
  <c r="AL217" i="2" s="1"/>
  <c r="AM217" i="2" s="1"/>
  <c r="AN217" i="2" s="1"/>
  <c r="AO217" i="2" s="1"/>
  <c r="AP217" i="2" s="1"/>
  <c r="AQ217" i="2" s="1"/>
  <c r="AR217" i="2" s="1"/>
  <c r="AS217" i="2" s="1"/>
  <c r="AT217" i="2" s="1"/>
  <c r="AU217" i="2" s="1"/>
  <c r="AV217" i="2" s="1"/>
  <c r="AW217" i="2" s="1"/>
  <c r="AX217" i="2" s="1"/>
  <c r="AY217" i="2" s="1"/>
  <c r="AZ217" i="2" s="1"/>
  <c r="BA217" i="2" s="1"/>
  <c r="BB217" i="2" s="1"/>
  <c r="C88" i="2"/>
  <c r="D88" i="2" s="1"/>
  <c r="E88" i="2" s="1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AP88" i="2" s="1"/>
  <c r="AQ88" i="2" s="1"/>
  <c r="AR88" i="2" s="1"/>
  <c r="AS88" i="2" s="1"/>
  <c r="AT88" i="2" s="1"/>
  <c r="AU88" i="2" s="1"/>
  <c r="AV88" i="2" s="1"/>
  <c r="AW88" i="2" s="1"/>
  <c r="AX88" i="2" s="1"/>
  <c r="AY88" i="2" s="1"/>
  <c r="AZ88" i="2" s="1"/>
  <c r="BA88" i="2" s="1"/>
  <c r="BB88" i="2" s="1"/>
  <c r="C376" i="2"/>
  <c r="D376" i="2" s="1"/>
  <c r="E376" i="2" s="1"/>
  <c r="F376" i="2" s="1"/>
  <c r="G376" i="2" s="1"/>
  <c r="H376" i="2" s="1"/>
  <c r="I376" i="2" s="1"/>
  <c r="J376" i="2" s="1"/>
  <c r="K376" i="2" s="1"/>
  <c r="L376" i="2" s="1"/>
  <c r="M376" i="2" s="1"/>
  <c r="N376" i="2" s="1"/>
  <c r="O376" i="2" s="1"/>
  <c r="P376" i="2" s="1"/>
  <c r="Q376" i="2" s="1"/>
  <c r="R376" i="2" s="1"/>
  <c r="S376" i="2" s="1"/>
  <c r="T376" i="2" s="1"/>
  <c r="U376" i="2" s="1"/>
  <c r="V376" i="2" s="1"/>
  <c r="W376" i="2" s="1"/>
  <c r="X376" i="2" s="1"/>
  <c r="Y376" i="2" s="1"/>
  <c r="Z376" i="2" s="1"/>
  <c r="AA376" i="2" s="1"/>
  <c r="AB376" i="2" s="1"/>
  <c r="AC376" i="2" s="1"/>
  <c r="AD376" i="2" s="1"/>
  <c r="AE376" i="2" s="1"/>
  <c r="AF376" i="2" s="1"/>
  <c r="AG376" i="2" s="1"/>
  <c r="AH376" i="2" s="1"/>
  <c r="AI376" i="2" s="1"/>
  <c r="AJ376" i="2" s="1"/>
  <c r="AK376" i="2" s="1"/>
  <c r="AL376" i="2" s="1"/>
  <c r="AM376" i="2" s="1"/>
  <c r="AN376" i="2" s="1"/>
  <c r="AO376" i="2" s="1"/>
  <c r="AP376" i="2" s="1"/>
  <c r="AQ376" i="2" s="1"/>
  <c r="AR376" i="2" s="1"/>
  <c r="AS376" i="2" s="1"/>
  <c r="AT376" i="2" s="1"/>
  <c r="AU376" i="2" s="1"/>
  <c r="AV376" i="2" s="1"/>
  <c r="AW376" i="2" s="1"/>
  <c r="AX376" i="2" s="1"/>
  <c r="AY376" i="2" s="1"/>
  <c r="AZ376" i="2" s="1"/>
  <c r="BA376" i="2" s="1"/>
  <c r="BB376" i="2" s="1"/>
  <c r="C375" i="2"/>
  <c r="D375" i="2" s="1"/>
  <c r="E375" i="2" s="1"/>
  <c r="F375" i="2" s="1"/>
  <c r="G375" i="2" s="1"/>
  <c r="H375" i="2" s="1"/>
  <c r="I375" i="2" s="1"/>
  <c r="J375" i="2" s="1"/>
  <c r="K375" i="2" s="1"/>
  <c r="L375" i="2" s="1"/>
  <c r="M375" i="2" s="1"/>
  <c r="N375" i="2" s="1"/>
  <c r="O375" i="2" s="1"/>
  <c r="P375" i="2" s="1"/>
  <c r="Q375" i="2" s="1"/>
  <c r="R375" i="2" s="1"/>
  <c r="S375" i="2" s="1"/>
  <c r="T375" i="2" s="1"/>
  <c r="U375" i="2" s="1"/>
  <c r="V375" i="2" s="1"/>
  <c r="W375" i="2" s="1"/>
  <c r="X375" i="2" s="1"/>
  <c r="Y375" i="2" s="1"/>
  <c r="Z375" i="2" s="1"/>
  <c r="AA375" i="2" s="1"/>
  <c r="AB375" i="2" s="1"/>
  <c r="AC375" i="2" s="1"/>
  <c r="AD375" i="2" s="1"/>
  <c r="AE375" i="2" s="1"/>
  <c r="AF375" i="2" s="1"/>
  <c r="AG375" i="2" s="1"/>
  <c r="AH375" i="2" s="1"/>
  <c r="AI375" i="2" s="1"/>
  <c r="AJ375" i="2" s="1"/>
  <c r="AK375" i="2" s="1"/>
  <c r="AL375" i="2" s="1"/>
  <c r="AM375" i="2" s="1"/>
  <c r="AN375" i="2" s="1"/>
  <c r="AO375" i="2" s="1"/>
  <c r="AP375" i="2" s="1"/>
  <c r="AQ375" i="2" s="1"/>
  <c r="AR375" i="2" s="1"/>
  <c r="AS375" i="2" s="1"/>
  <c r="AT375" i="2" s="1"/>
  <c r="AU375" i="2" s="1"/>
  <c r="AV375" i="2" s="1"/>
  <c r="AW375" i="2" s="1"/>
  <c r="AX375" i="2" s="1"/>
  <c r="AY375" i="2" s="1"/>
  <c r="AZ375" i="2" s="1"/>
  <c r="BA375" i="2" s="1"/>
  <c r="BB375" i="2" s="1"/>
  <c r="C108" i="2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P108" i="2" s="1"/>
  <c r="AQ108" i="2" s="1"/>
  <c r="AR108" i="2" s="1"/>
  <c r="AS108" i="2" s="1"/>
  <c r="AT108" i="2" s="1"/>
  <c r="AU108" i="2" s="1"/>
  <c r="AV108" i="2" s="1"/>
  <c r="AW108" i="2" s="1"/>
  <c r="AX108" i="2" s="1"/>
  <c r="AY108" i="2" s="1"/>
  <c r="AZ108" i="2" s="1"/>
  <c r="BA108" i="2" s="1"/>
  <c r="BB108" i="2" s="1"/>
  <c r="C109" i="2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P109" i="2" s="1"/>
  <c r="AQ109" i="2" s="1"/>
  <c r="AR109" i="2" s="1"/>
  <c r="AS109" i="2" s="1"/>
  <c r="AT109" i="2" s="1"/>
  <c r="AU109" i="2" s="1"/>
  <c r="AV109" i="2" s="1"/>
  <c r="AW109" i="2" s="1"/>
  <c r="AX109" i="2" s="1"/>
  <c r="AY109" i="2" s="1"/>
  <c r="AZ109" i="2" s="1"/>
  <c r="BA109" i="2" s="1"/>
  <c r="BB109" i="2" s="1"/>
  <c r="C110" i="2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P110" i="2" s="1"/>
  <c r="AQ110" i="2" s="1"/>
  <c r="AR110" i="2" s="1"/>
  <c r="AS110" i="2" s="1"/>
  <c r="AT110" i="2" s="1"/>
  <c r="AU110" i="2" s="1"/>
  <c r="AV110" i="2" s="1"/>
  <c r="AW110" i="2" s="1"/>
  <c r="AX110" i="2" s="1"/>
  <c r="AY110" i="2" s="1"/>
  <c r="AZ110" i="2" s="1"/>
  <c r="BA110" i="2" s="1"/>
  <c r="BB110" i="2" s="1"/>
  <c r="C111" i="2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P111" i="2" s="1"/>
  <c r="AQ111" i="2" s="1"/>
  <c r="AR111" i="2" s="1"/>
  <c r="AS111" i="2" s="1"/>
  <c r="AT111" i="2" s="1"/>
  <c r="AU111" i="2" s="1"/>
  <c r="AV111" i="2" s="1"/>
  <c r="AW111" i="2" s="1"/>
  <c r="AX111" i="2" s="1"/>
  <c r="AY111" i="2" s="1"/>
  <c r="AZ111" i="2" s="1"/>
  <c r="BA111" i="2" s="1"/>
  <c r="BB111" i="2" s="1"/>
  <c r="C112" i="2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P112" i="2" s="1"/>
  <c r="AQ112" i="2" s="1"/>
  <c r="AR112" i="2" s="1"/>
  <c r="AS112" i="2" s="1"/>
  <c r="AT112" i="2" s="1"/>
  <c r="AU112" i="2" s="1"/>
  <c r="AV112" i="2" s="1"/>
  <c r="AW112" i="2" s="1"/>
  <c r="AX112" i="2" s="1"/>
  <c r="AY112" i="2" s="1"/>
  <c r="AZ112" i="2" s="1"/>
  <c r="BA112" i="2" s="1"/>
  <c r="BB112" i="2" s="1"/>
  <c r="C136" i="2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P136" i="2" s="1"/>
  <c r="AQ136" i="2" s="1"/>
  <c r="AR136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C137" i="2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P137" i="2" s="1"/>
  <c r="AQ137" i="2" s="1"/>
  <c r="AR137" i="2" s="1"/>
  <c r="AS137" i="2" s="1"/>
  <c r="AT137" i="2" s="1"/>
  <c r="AU137" i="2" s="1"/>
  <c r="AV137" i="2" s="1"/>
  <c r="AW137" i="2" s="1"/>
  <c r="AX137" i="2" s="1"/>
  <c r="AY137" i="2" s="1"/>
  <c r="AZ137" i="2" s="1"/>
  <c r="BA137" i="2" s="1"/>
  <c r="BB137" i="2" s="1"/>
  <c r="C229" i="2"/>
  <c r="D229" i="2" s="1"/>
  <c r="E229" i="2" s="1"/>
  <c r="F229" i="2" s="1"/>
  <c r="G229" i="2" s="1"/>
  <c r="H229" i="2" s="1"/>
  <c r="I229" i="2" s="1"/>
  <c r="J229" i="2" s="1"/>
  <c r="K229" i="2" s="1"/>
  <c r="L229" i="2" s="1"/>
  <c r="M229" i="2" s="1"/>
  <c r="N229" i="2" s="1"/>
  <c r="O229" i="2" s="1"/>
  <c r="P229" i="2" s="1"/>
  <c r="Q229" i="2" s="1"/>
  <c r="R229" i="2" s="1"/>
  <c r="S229" i="2" s="1"/>
  <c r="T229" i="2" s="1"/>
  <c r="U229" i="2" s="1"/>
  <c r="V229" i="2" s="1"/>
  <c r="W229" i="2" s="1"/>
  <c r="X229" i="2" s="1"/>
  <c r="Y229" i="2" s="1"/>
  <c r="Z229" i="2" s="1"/>
  <c r="AA229" i="2" s="1"/>
  <c r="AB229" i="2" s="1"/>
  <c r="AC229" i="2" s="1"/>
  <c r="AD229" i="2" s="1"/>
  <c r="AE229" i="2" s="1"/>
  <c r="AF229" i="2" s="1"/>
  <c r="AG229" i="2" s="1"/>
  <c r="AH229" i="2" s="1"/>
  <c r="AI229" i="2" s="1"/>
  <c r="AJ229" i="2" s="1"/>
  <c r="AK229" i="2" s="1"/>
  <c r="AL229" i="2" s="1"/>
  <c r="AM229" i="2" s="1"/>
  <c r="AN229" i="2" s="1"/>
  <c r="AO229" i="2" s="1"/>
  <c r="AP229" i="2" s="1"/>
  <c r="AQ229" i="2" s="1"/>
  <c r="AR229" i="2" s="1"/>
  <c r="AS229" i="2" s="1"/>
  <c r="AT229" i="2" s="1"/>
  <c r="AU229" i="2" s="1"/>
  <c r="AV229" i="2" s="1"/>
  <c r="AW229" i="2" s="1"/>
  <c r="AX229" i="2" s="1"/>
  <c r="AY229" i="2" s="1"/>
  <c r="AZ229" i="2" s="1"/>
  <c r="BA229" i="2" s="1"/>
  <c r="BB229" i="2" s="1"/>
  <c r="C230" i="2"/>
  <c r="D230" i="2" s="1"/>
  <c r="E230" i="2" s="1"/>
  <c r="F230" i="2" s="1"/>
  <c r="G230" i="2" s="1"/>
  <c r="H230" i="2" s="1"/>
  <c r="I230" i="2" s="1"/>
  <c r="J230" i="2" s="1"/>
  <c r="K230" i="2" s="1"/>
  <c r="L230" i="2" s="1"/>
  <c r="M230" i="2" s="1"/>
  <c r="N230" i="2" s="1"/>
  <c r="O230" i="2" s="1"/>
  <c r="P230" i="2" s="1"/>
  <c r="Q230" i="2" s="1"/>
  <c r="R230" i="2" s="1"/>
  <c r="S230" i="2" s="1"/>
  <c r="T230" i="2" s="1"/>
  <c r="U230" i="2" s="1"/>
  <c r="V230" i="2" s="1"/>
  <c r="W230" i="2" s="1"/>
  <c r="X230" i="2" s="1"/>
  <c r="Y230" i="2" s="1"/>
  <c r="Z230" i="2" s="1"/>
  <c r="AA230" i="2" s="1"/>
  <c r="AB230" i="2" s="1"/>
  <c r="AC230" i="2" s="1"/>
  <c r="AD230" i="2" s="1"/>
  <c r="AE230" i="2" s="1"/>
  <c r="AF230" i="2" s="1"/>
  <c r="AG230" i="2" s="1"/>
  <c r="AH230" i="2" s="1"/>
  <c r="AI230" i="2" s="1"/>
  <c r="AJ230" i="2" s="1"/>
  <c r="AK230" i="2" s="1"/>
  <c r="AL230" i="2" s="1"/>
  <c r="AM230" i="2" s="1"/>
  <c r="AN230" i="2" s="1"/>
  <c r="AO230" i="2" s="1"/>
  <c r="AP230" i="2" s="1"/>
  <c r="AQ230" i="2" s="1"/>
  <c r="AR230" i="2" s="1"/>
  <c r="AS230" i="2" s="1"/>
  <c r="AT230" i="2" s="1"/>
  <c r="AU230" i="2" s="1"/>
  <c r="AV230" i="2" s="1"/>
  <c r="AW230" i="2" s="1"/>
  <c r="AX230" i="2" s="1"/>
  <c r="AY230" i="2" s="1"/>
  <c r="AZ230" i="2" s="1"/>
  <c r="BA230" i="2" s="1"/>
  <c r="BB230" i="2" s="1"/>
  <c r="C232" i="2"/>
  <c r="D232" i="2" s="1"/>
  <c r="E232" i="2" s="1"/>
  <c r="F232" i="2" s="1"/>
  <c r="G232" i="2" s="1"/>
  <c r="H232" i="2" s="1"/>
  <c r="I232" i="2" s="1"/>
  <c r="J232" i="2" s="1"/>
  <c r="K232" i="2" s="1"/>
  <c r="L232" i="2" s="1"/>
  <c r="M232" i="2" s="1"/>
  <c r="N232" i="2" s="1"/>
  <c r="O232" i="2" s="1"/>
  <c r="P232" i="2" s="1"/>
  <c r="Q232" i="2" s="1"/>
  <c r="R232" i="2" s="1"/>
  <c r="S232" i="2" s="1"/>
  <c r="T232" i="2" s="1"/>
  <c r="U232" i="2" s="1"/>
  <c r="V232" i="2" s="1"/>
  <c r="W232" i="2" s="1"/>
  <c r="X232" i="2" s="1"/>
  <c r="Y232" i="2" s="1"/>
  <c r="Z232" i="2" s="1"/>
  <c r="AA232" i="2" s="1"/>
  <c r="AB232" i="2" s="1"/>
  <c r="AC232" i="2" s="1"/>
  <c r="AD232" i="2" s="1"/>
  <c r="AE232" i="2" s="1"/>
  <c r="AF232" i="2" s="1"/>
  <c r="AG232" i="2" s="1"/>
  <c r="AH232" i="2" s="1"/>
  <c r="AI232" i="2" s="1"/>
  <c r="AJ232" i="2" s="1"/>
  <c r="AK232" i="2" s="1"/>
  <c r="AL232" i="2" s="1"/>
  <c r="AM232" i="2" s="1"/>
  <c r="AN232" i="2" s="1"/>
  <c r="AO232" i="2" s="1"/>
  <c r="AP232" i="2" s="1"/>
  <c r="AQ232" i="2" s="1"/>
  <c r="AR232" i="2" s="1"/>
  <c r="AS232" i="2" s="1"/>
  <c r="AT232" i="2" s="1"/>
  <c r="AU232" i="2" s="1"/>
  <c r="AV232" i="2" s="1"/>
  <c r="AW232" i="2" s="1"/>
  <c r="AX232" i="2" s="1"/>
  <c r="AY232" i="2" s="1"/>
  <c r="AZ232" i="2" s="1"/>
  <c r="BA232" i="2" s="1"/>
  <c r="BB232" i="2" s="1"/>
  <c r="C236" i="2"/>
  <c r="D236" i="2" s="1"/>
  <c r="E236" i="2" s="1"/>
  <c r="F236" i="2" s="1"/>
  <c r="G236" i="2" s="1"/>
  <c r="H236" i="2" s="1"/>
  <c r="I236" i="2" s="1"/>
  <c r="J236" i="2" s="1"/>
  <c r="K236" i="2" s="1"/>
  <c r="L236" i="2" s="1"/>
  <c r="M236" i="2" s="1"/>
  <c r="N236" i="2" s="1"/>
  <c r="O236" i="2" s="1"/>
  <c r="P236" i="2" s="1"/>
  <c r="Q236" i="2" s="1"/>
  <c r="R236" i="2" s="1"/>
  <c r="S236" i="2" s="1"/>
  <c r="T236" i="2" s="1"/>
  <c r="U236" i="2" s="1"/>
  <c r="V236" i="2" s="1"/>
  <c r="W236" i="2" s="1"/>
  <c r="X236" i="2" s="1"/>
  <c r="Y236" i="2" s="1"/>
  <c r="Z236" i="2" s="1"/>
  <c r="AA236" i="2" s="1"/>
  <c r="AB236" i="2" s="1"/>
  <c r="AC236" i="2" s="1"/>
  <c r="AD236" i="2" s="1"/>
  <c r="AE236" i="2" s="1"/>
  <c r="AF236" i="2" s="1"/>
  <c r="AG236" i="2" s="1"/>
  <c r="AH236" i="2" s="1"/>
  <c r="AI236" i="2" s="1"/>
  <c r="AJ236" i="2" s="1"/>
  <c r="AK236" i="2" s="1"/>
  <c r="AL236" i="2" s="1"/>
  <c r="AM236" i="2" s="1"/>
  <c r="AN236" i="2" s="1"/>
  <c r="AO236" i="2" s="1"/>
  <c r="AP236" i="2" s="1"/>
  <c r="AQ236" i="2" s="1"/>
  <c r="AR236" i="2" s="1"/>
  <c r="AS236" i="2" s="1"/>
  <c r="AT236" i="2" s="1"/>
  <c r="AU236" i="2" s="1"/>
  <c r="AV236" i="2" s="1"/>
  <c r="AW236" i="2" s="1"/>
  <c r="AX236" i="2" s="1"/>
  <c r="AY236" i="2" s="1"/>
  <c r="AZ236" i="2" s="1"/>
  <c r="BA236" i="2" s="1"/>
  <c r="BB236" i="2" s="1"/>
  <c r="C239" i="2"/>
  <c r="D239" i="2" s="1"/>
  <c r="E239" i="2" s="1"/>
  <c r="F239" i="2" s="1"/>
  <c r="G239" i="2" s="1"/>
  <c r="H239" i="2" s="1"/>
  <c r="I239" i="2" s="1"/>
  <c r="J239" i="2" s="1"/>
  <c r="K239" i="2" s="1"/>
  <c r="L239" i="2" s="1"/>
  <c r="M239" i="2" s="1"/>
  <c r="N239" i="2" s="1"/>
  <c r="O239" i="2" s="1"/>
  <c r="P239" i="2" s="1"/>
  <c r="Q239" i="2" s="1"/>
  <c r="R239" i="2" s="1"/>
  <c r="S239" i="2" s="1"/>
  <c r="T239" i="2" s="1"/>
  <c r="U239" i="2" s="1"/>
  <c r="V239" i="2" s="1"/>
  <c r="W239" i="2" s="1"/>
  <c r="X239" i="2" s="1"/>
  <c r="Y239" i="2" s="1"/>
  <c r="Z239" i="2" s="1"/>
  <c r="AA239" i="2" s="1"/>
  <c r="AB239" i="2" s="1"/>
  <c r="AC239" i="2" s="1"/>
  <c r="AD239" i="2" s="1"/>
  <c r="AE239" i="2" s="1"/>
  <c r="AF239" i="2" s="1"/>
  <c r="AG239" i="2" s="1"/>
  <c r="AH239" i="2" s="1"/>
  <c r="AI239" i="2" s="1"/>
  <c r="AJ239" i="2" s="1"/>
  <c r="AK239" i="2" s="1"/>
  <c r="AL239" i="2" s="1"/>
  <c r="AM239" i="2" s="1"/>
  <c r="AN239" i="2" s="1"/>
  <c r="AO239" i="2" s="1"/>
  <c r="AP239" i="2" s="1"/>
  <c r="AQ239" i="2" s="1"/>
  <c r="AR239" i="2" s="1"/>
  <c r="AS239" i="2" s="1"/>
  <c r="AT239" i="2" s="1"/>
  <c r="AU239" i="2" s="1"/>
  <c r="AV239" i="2" s="1"/>
  <c r="AW239" i="2" s="1"/>
  <c r="AX239" i="2" s="1"/>
  <c r="AY239" i="2" s="1"/>
  <c r="AZ239" i="2" s="1"/>
  <c r="BA239" i="2" s="1"/>
  <c r="BB239" i="2" s="1"/>
  <c r="C240" i="2"/>
  <c r="D240" i="2" s="1"/>
  <c r="E240" i="2" s="1"/>
  <c r="F240" i="2" s="1"/>
  <c r="G240" i="2" s="1"/>
  <c r="H240" i="2" s="1"/>
  <c r="I240" i="2" s="1"/>
  <c r="J240" i="2" s="1"/>
  <c r="K240" i="2" s="1"/>
  <c r="L240" i="2" s="1"/>
  <c r="M240" i="2" s="1"/>
  <c r="N240" i="2" s="1"/>
  <c r="O240" i="2" s="1"/>
  <c r="P240" i="2" s="1"/>
  <c r="Q240" i="2" s="1"/>
  <c r="R240" i="2" s="1"/>
  <c r="S240" i="2" s="1"/>
  <c r="T240" i="2" s="1"/>
  <c r="U240" i="2" s="1"/>
  <c r="V240" i="2" s="1"/>
  <c r="W240" i="2" s="1"/>
  <c r="X240" i="2" s="1"/>
  <c r="Y240" i="2" s="1"/>
  <c r="Z240" i="2" s="1"/>
  <c r="AA240" i="2" s="1"/>
  <c r="AB240" i="2" s="1"/>
  <c r="AC240" i="2" s="1"/>
  <c r="AD240" i="2" s="1"/>
  <c r="AE240" i="2" s="1"/>
  <c r="AF240" i="2" s="1"/>
  <c r="AG240" i="2" s="1"/>
  <c r="AH240" i="2" s="1"/>
  <c r="AI240" i="2" s="1"/>
  <c r="AJ240" i="2" s="1"/>
  <c r="AK240" i="2" s="1"/>
  <c r="AL240" i="2" s="1"/>
  <c r="AM240" i="2" s="1"/>
  <c r="AN240" i="2" s="1"/>
  <c r="AO240" i="2" s="1"/>
  <c r="AP240" i="2" s="1"/>
  <c r="AQ240" i="2" s="1"/>
  <c r="AR240" i="2" s="1"/>
  <c r="AS240" i="2" s="1"/>
  <c r="AT240" i="2" s="1"/>
  <c r="AU240" i="2" s="1"/>
  <c r="AV240" i="2" s="1"/>
  <c r="AW240" i="2" s="1"/>
  <c r="AX240" i="2" s="1"/>
  <c r="AY240" i="2" s="1"/>
  <c r="AZ240" i="2" s="1"/>
  <c r="BA240" i="2" s="1"/>
  <c r="BB240" i="2" s="1"/>
  <c r="C241" i="2"/>
  <c r="D241" i="2" s="1"/>
  <c r="E241" i="2" s="1"/>
  <c r="F241" i="2" s="1"/>
  <c r="G241" i="2" s="1"/>
  <c r="H241" i="2" s="1"/>
  <c r="I241" i="2" s="1"/>
  <c r="J241" i="2" s="1"/>
  <c r="K241" i="2" s="1"/>
  <c r="L241" i="2" s="1"/>
  <c r="M241" i="2" s="1"/>
  <c r="N241" i="2" s="1"/>
  <c r="O241" i="2" s="1"/>
  <c r="P241" i="2" s="1"/>
  <c r="Q241" i="2" s="1"/>
  <c r="R241" i="2" s="1"/>
  <c r="S241" i="2" s="1"/>
  <c r="T241" i="2" s="1"/>
  <c r="U241" i="2" s="1"/>
  <c r="V241" i="2" s="1"/>
  <c r="W241" i="2" s="1"/>
  <c r="X241" i="2" s="1"/>
  <c r="Y241" i="2" s="1"/>
  <c r="Z241" i="2" s="1"/>
  <c r="AA241" i="2" s="1"/>
  <c r="AB241" i="2" s="1"/>
  <c r="AC241" i="2" s="1"/>
  <c r="AD241" i="2" s="1"/>
  <c r="AE241" i="2" s="1"/>
  <c r="AF241" i="2" s="1"/>
  <c r="AG241" i="2" s="1"/>
  <c r="AH241" i="2" s="1"/>
  <c r="AI241" i="2" s="1"/>
  <c r="AJ241" i="2" s="1"/>
  <c r="AK241" i="2" s="1"/>
  <c r="AL241" i="2" s="1"/>
  <c r="AM241" i="2" s="1"/>
  <c r="AN241" i="2" s="1"/>
  <c r="AO241" i="2" s="1"/>
  <c r="AP241" i="2" s="1"/>
  <c r="AQ241" i="2" s="1"/>
  <c r="AR241" i="2" s="1"/>
  <c r="AS241" i="2" s="1"/>
  <c r="AT241" i="2" s="1"/>
  <c r="AU241" i="2" s="1"/>
  <c r="AV241" i="2" s="1"/>
  <c r="AW241" i="2" s="1"/>
  <c r="AX241" i="2" s="1"/>
  <c r="AY241" i="2" s="1"/>
  <c r="AZ241" i="2" s="1"/>
  <c r="BA241" i="2" s="1"/>
  <c r="BB241" i="2" s="1"/>
  <c r="C242" i="2"/>
  <c r="D242" i="2" s="1"/>
  <c r="E242" i="2" s="1"/>
  <c r="F242" i="2" s="1"/>
  <c r="G242" i="2" s="1"/>
  <c r="H242" i="2" s="1"/>
  <c r="I242" i="2" s="1"/>
  <c r="J242" i="2" s="1"/>
  <c r="K242" i="2" s="1"/>
  <c r="L242" i="2" s="1"/>
  <c r="M242" i="2" s="1"/>
  <c r="N242" i="2" s="1"/>
  <c r="O242" i="2" s="1"/>
  <c r="P242" i="2" s="1"/>
  <c r="Q242" i="2" s="1"/>
  <c r="R242" i="2" s="1"/>
  <c r="S242" i="2" s="1"/>
  <c r="T242" i="2" s="1"/>
  <c r="U242" i="2" s="1"/>
  <c r="V242" i="2" s="1"/>
  <c r="W242" i="2" s="1"/>
  <c r="X242" i="2" s="1"/>
  <c r="Y242" i="2" s="1"/>
  <c r="Z242" i="2" s="1"/>
  <c r="AA242" i="2" s="1"/>
  <c r="AB242" i="2" s="1"/>
  <c r="AC242" i="2" s="1"/>
  <c r="AD242" i="2" s="1"/>
  <c r="AE242" i="2" s="1"/>
  <c r="AF242" i="2" s="1"/>
  <c r="AG242" i="2" s="1"/>
  <c r="AH242" i="2" s="1"/>
  <c r="AI242" i="2" s="1"/>
  <c r="AJ242" i="2" s="1"/>
  <c r="AK242" i="2" s="1"/>
  <c r="AL242" i="2" s="1"/>
  <c r="AM242" i="2" s="1"/>
  <c r="AN242" i="2" s="1"/>
  <c r="AO242" i="2" s="1"/>
  <c r="AP242" i="2" s="1"/>
  <c r="AQ242" i="2" s="1"/>
  <c r="AR242" i="2" s="1"/>
  <c r="AS242" i="2" s="1"/>
  <c r="AT242" i="2" s="1"/>
  <c r="AU242" i="2" s="1"/>
  <c r="AV242" i="2" s="1"/>
  <c r="AW242" i="2" s="1"/>
  <c r="AX242" i="2" s="1"/>
  <c r="AY242" i="2" s="1"/>
  <c r="AZ242" i="2" s="1"/>
  <c r="BA242" i="2" s="1"/>
  <c r="BB242" i="2" s="1"/>
  <c r="C243" i="2"/>
  <c r="D243" i="2" s="1"/>
  <c r="E243" i="2" s="1"/>
  <c r="F243" i="2" s="1"/>
  <c r="G243" i="2" s="1"/>
  <c r="H243" i="2" s="1"/>
  <c r="I243" i="2" s="1"/>
  <c r="J243" i="2" s="1"/>
  <c r="K243" i="2" s="1"/>
  <c r="L243" i="2" s="1"/>
  <c r="M243" i="2" s="1"/>
  <c r="N243" i="2" s="1"/>
  <c r="O243" i="2" s="1"/>
  <c r="P243" i="2" s="1"/>
  <c r="Q243" i="2" s="1"/>
  <c r="R243" i="2" s="1"/>
  <c r="S243" i="2" s="1"/>
  <c r="T243" i="2" s="1"/>
  <c r="U243" i="2" s="1"/>
  <c r="V243" i="2" s="1"/>
  <c r="W243" i="2" s="1"/>
  <c r="X243" i="2" s="1"/>
  <c r="Y243" i="2" s="1"/>
  <c r="Z243" i="2" s="1"/>
  <c r="AA243" i="2" s="1"/>
  <c r="AB243" i="2" s="1"/>
  <c r="AC243" i="2" s="1"/>
  <c r="AD243" i="2" s="1"/>
  <c r="AE243" i="2" s="1"/>
  <c r="AF243" i="2" s="1"/>
  <c r="AG243" i="2" s="1"/>
  <c r="AH243" i="2" s="1"/>
  <c r="AI243" i="2" s="1"/>
  <c r="AJ243" i="2" s="1"/>
  <c r="AK243" i="2" s="1"/>
  <c r="AL243" i="2" s="1"/>
  <c r="AM243" i="2" s="1"/>
  <c r="AN243" i="2" s="1"/>
  <c r="AO243" i="2" s="1"/>
  <c r="AP243" i="2" s="1"/>
  <c r="AQ243" i="2" s="1"/>
  <c r="AR243" i="2" s="1"/>
  <c r="AS243" i="2" s="1"/>
  <c r="AT243" i="2" s="1"/>
  <c r="AU243" i="2" s="1"/>
  <c r="AV243" i="2" s="1"/>
  <c r="AW243" i="2" s="1"/>
  <c r="AX243" i="2" s="1"/>
  <c r="AY243" i="2" s="1"/>
  <c r="AZ243" i="2" s="1"/>
  <c r="BA243" i="2" s="1"/>
  <c r="BB243" i="2" s="1"/>
  <c r="C244" i="2"/>
  <c r="D244" i="2" s="1"/>
  <c r="E244" i="2" s="1"/>
  <c r="F244" i="2" s="1"/>
  <c r="G244" i="2" s="1"/>
  <c r="H244" i="2" s="1"/>
  <c r="I244" i="2" s="1"/>
  <c r="J244" i="2" s="1"/>
  <c r="K244" i="2" s="1"/>
  <c r="L244" i="2" s="1"/>
  <c r="M244" i="2" s="1"/>
  <c r="N244" i="2" s="1"/>
  <c r="O244" i="2" s="1"/>
  <c r="P244" i="2" s="1"/>
  <c r="Q244" i="2" s="1"/>
  <c r="R244" i="2" s="1"/>
  <c r="S244" i="2" s="1"/>
  <c r="T244" i="2" s="1"/>
  <c r="U244" i="2" s="1"/>
  <c r="V244" i="2" s="1"/>
  <c r="W244" i="2" s="1"/>
  <c r="X244" i="2" s="1"/>
  <c r="Y244" i="2" s="1"/>
  <c r="Z244" i="2" s="1"/>
  <c r="AA244" i="2" s="1"/>
  <c r="AB244" i="2" s="1"/>
  <c r="AC244" i="2" s="1"/>
  <c r="AD244" i="2" s="1"/>
  <c r="AE244" i="2" s="1"/>
  <c r="AF244" i="2" s="1"/>
  <c r="AG244" i="2" s="1"/>
  <c r="AH244" i="2" s="1"/>
  <c r="AI244" i="2" s="1"/>
  <c r="AJ244" i="2" s="1"/>
  <c r="AK244" i="2" s="1"/>
  <c r="AL244" i="2" s="1"/>
  <c r="AM244" i="2" s="1"/>
  <c r="AN244" i="2" s="1"/>
  <c r="AO244" i="2" s="1"/>
  <c r="AP244" i="2" s="1"/>
  <c r="AQ244" i="2" s="1"/>
  <c r="AR244" i="2" s="1"/>
  <c r="AS244" i="2" s="1"/>
  <c r="AT244" i="2" s="1"/>
  <c r="AU244" i="2" s="1"/>
  <c r="AV244" i="2" s="1"/>
  <c r="AW244" i="2" s="1"/>
  <c r="AX244" i="2" s="1"/>
  <c r="AY244" i="2" s="1"/>
  <c r="AZ244" i="2" s="1"/>
  <c r="BA244" i="2" s="1"/>
  <c r="BB244" i="2" s="1"/>
  <c r="C245" i="2"/>
  <c r="D245" i="2" s="1"/>
  <c r="E245" i="2" s="1"/>
  <c r="F245" i="2" s="1"/>
  <c r="G245" i="2" s="1"/>
  <c r="H245" i="2" s="1"/>
  <c r="I245" i="2" s="1"/>
  <c r="J245" i="2" s="1"/>
  <c r="K245" i="2" s="1"/>
  <c r="L245" i="2" s="1"/>
  <c r="M245" i="2" s="1"/>
  <c r="N245" i="2" s="1"/>
  <c r="O245" i="2" s="1"/>
  <c r="P245" i="2" s="1"/>
  <c r="Q245" i="2" s="1"/>
  <c r="R245" i="2" s="1"/>
  <c r="S245" i="2" s="1"/>
  <c r="T245" i="2" s="1"/>
  <c r="U245" i="2" s="1"/>
  <c r="V245" i="2" s="1"/>
  <c r="W245" i="2" s="1"/>
  <c r="X245" i="2" s="1"/>
  <c r="Y245" i="2" s="1"/>
  <c r="Z245" i="2" s="1"/>
  <c r="AA245" i="2" s="1"/>
  <c r="AB245" i="2" s="1"/>
  <c r="AC245" i="2" s="1"/>
  <c r="AD245" i="2" s="1"/>
  <c r="AE245" i="2" s="1"/>
  <c r="AF245" i="2" s="1"/>
  <c r="AG245" i="2" s="1"/>
  <c r="AH245" i="2" s="1"/>
  <c r="AI245" i="2" s="1"/>
  <c r="AJ245" i="2" s="1"/>
  <c r="AK245" i="2" s="1"/>
  <c r="AL245" i="2" s="1"/>
  <c r="AM245" i="2" s="1"/>
  <c r="AN245" i="2" s="1"/>
  <c r="AO245" i="2" s="1"/>
  <c r="AP245" i="2" s="1"/>
  <c r="AQ245" i="2" s="1"/>
  <c r="AR245" i="2" s="1"/>
  <c r="AS245" i="2" s="1"/>
  <c r="AT245" i="2" s="1"/>
  <c r="AU245" i="2" s="1"/>
  <c r="AV245" i="2" s="1"/>
  <c r="AW245" i="2" s="1"/>
  <c r="AX245" i="2" s="1"/>
  <c r="AY245" i="2" s="1"/>
  <c r="AZ245" i="2" s="1"/>
  <c r="BA245" i="2" s="1"/>
  <c r="BB245" i="2" s="1"/>
  <c r="C246" i="2"/>
  <c r="D246" i="2" s="1"/>
  <c r="E246" i="2" s="1"/>
  <c r="F246" i="2" s="1"/>
  <c r="G246" i="2" s="1"/>
  <c r="H246" i="2" s="1"/>
  <c r="I246" i="2" s="1"/>
  <c r="J246" i="2" s="1"/>
  <c r="K246" i="2" s="1"/>
  <c r="L246" i="2" s="1"/>
  <c r="M246" i="2" s="1"/>
  <c r="N246" i="2" s="1"/>
  <c r="O246" i="2" s="1"/>
  <c r="P246" i="2" s="1"/>
  <c r="Q246" i="2" s="1"/>
  <c r="R246" i="2" s="1"/>
  <c r="S246" i="2" s="1"/>
  <c r="T246" i="2" s="1"/>
  <c r="U246" i="2" s="1"/>
  <c r="V246" i="2" s="1"/>
  <c r="W246" i="2" s="1"/>
  <c r="X246" i="2" s="1"/>
  <c r="Y246" i="2" s="1"/>
  <c r="Z246" i="2" s="1"/>
  <c r="AA246" i="2" s="1"/>
  <c r="AB246" i="2" s="1"/>
  <c r="AC246" i="2" s="1"/>
  <c r="AD246" i="2" s="1"/>
  <c r="AE246" i="2" s="1"/>
  <c r="AF246" i="2" s="1"/>
  <c r="AG246" i="2" s="1"/>
  <c r="AH246" i="2" s="1"/>
  <c r="AI246" i="2" s="1"/>
  <c r="AJ246" i="2" s="1"/>
  <c r="AK246" i="2" s="1"/>
  <c r="AL246" i="2" s="1"/>
  <c r="AM246" i="2" s="1"/>
  <c r="AN246" i="2" s="1"/>
  <c r="AO246" i="2" s="1"/>
  <c r="AP246" i="2" s="1"/>
  <c r="AQ246" i="2" s="1"/>
  <c r="AR246" i="2" s="1"/>
  <c r="AS246" i="2" s="1"/>
  <c r="AT246" i="2" s="1"/>
  <c r="AU246" i="2" s="1"/>
  <c r="AV246" i="2" s="1"/>
  <c r="AW246" i="2" s="1"/>
  <c r="AX246" i="2" s="1"/>
  <c r="AY246" i="2" s="1"/>
  <c r="AZ246" i="2" s="1"/>
  <c r="BA246" i="2" s="1"/>
  <c r="BB246" i="2" s="1"/>
  <c r="C247" i="2"/>
  <c r="D247" i="2" s="1"/>
  <c r="E247" i="2" s="1"/>
  <c r="F247" i="2" s="1"/>
  <c r="G247" i="2" s="1"/>
  <c r="H247" i="2" s="1"/>
  <c r="I247" i="2" s="1"/>
  <c r="J247" i="2" s="1"/>
  <c r="K247" i="2" s="1"/>
  <c r="L247" i="2" s="1"/>
  <c r="M247" i="2" s="1"/>
  <c r="N247" i="2" s="1"/>
  <c r="O247" i="2" s="1"/>
  <c r="P247" i="2" s="1"/>
  <c r="Q247" i="2" s="1"/>
  <c r="R247" i="2" s="1"/>
  <c r="S247" i="2" s="1"/>
  <c r="T247" i="2" s="1"/>
  <c r="U247" i="2" s="1"/>
  <c r="V247" i="2" s="1"/>
  <c r="W247" i="2" s="1"/>
  <c r="X247" i="2" s="1"/>
  <c r="Y247" i="2" s="1"/>
  <c r="Z247" i="2" s="1"/>
  <c r="AA247" i="2" s="1"/>
  <c r="AB247" i="2" s="1"/>
  <c r="AC247" i="2" s="1"/>
  <c r="AD247" i="2" s="1"/>
  <c r="AE247" i="2" s="1"/>
  <c r="AF247" i="2" s="1"/>
  <c r="AG247" i="2" s="1"/>
  <c r="AH247" i="2" s="1"/>
  <c r="AI247" i="2" s="1"/>
  <c r="AJ247" i="2" s="1"/>
  <c r="AK247" i="2" s="1"/>
  <c r="AL247" i="2" s="1"/>
  <c r="AM247" i="2" s="1"/>
  <c r="AN247" i="2" s="1"/>
  <c r="AO247" i="2" s="1"/>
  <c r="AP247" i="2" s="1"/>
  <c r="AQ247" i="2" s="1"/>
  <c r="AR247" i="2" s="1"/>
  <c r="AS247" i="2" s="1"/>
  <c r="AT247" i="2" s="1"/>
  <c r="AU247" i="2" s="1"/>
  <c r="AV247" i="2" s="1"/>
  <c r="AW247" i="2" s="1"/>
  <c r="AX247" i="2" s="1"/>
  <c r="AY247" i="2" s="1"/>
  <c r="AZ247" i="2" s="1"/>
  <c r="BA247" i="2" s="1"/>
  <c r="BB247" i="2" s="1"/>
  <c r="C324" i="2"/>
  <c r="D324" i="2" s="1"/>
  <c r="E324" i="2" s="1"/>
  <c r="F324" i="2" s="1"/>
  <c r="G324" i="2" s="1"/>
  <c r="H324" i="2" s="1"/>
  <c r="I324" i="2" s="1"/>
  <c r="J324" i="2" s="1"/>
  <c r="K324" i="2" s="1"/>
  <c r="L324" i="2" s="1"/>
  <c r="M324" i="2" s="1"/>
  <c r="N324" i="2" s="1"/>
  <c r="O324" i="2" s="1"/>
  <c r="P324" i="2" s="1"/>
  <c r="Q324" i="2" s="1"/>
  <c r="R324" i="2" s="1"/>
  <c r="S324" i="2" s="1"/>
  <c r="T324" i="2" s="1"/>
  <c r="U324" i="2" s="1"/>
  <c r="V324" i="2" s="1"/>
  <c r="W324" i="2" s="1"/>
  <c r="X324" i="2" s="1"/>
  <c r="Y324" i="2" s="1"/>
  <c r="Z324" i="2" s="1"/>
  <c r="AA324" i="2" s="1"/>
  <c r="AB324" i="2" s="1"/>
  <c r="AC324" i="2" s="1"/>
  <c r="AD324" i="2" s="1"/>
  <c r="AE324" i="2" s="1"/>
  <c r="AF324" i="2" s="1"/>
  <c r="AG324" i="2" s="1"/>
  <c r="AH324" i="2" s="1"/>
  <c r="AI324" i="2" s="1"/>
  <c r="AJ324" i="2" s="1"/>
  <c r="AK324" i="2" s="1"/>
  <c r="AL324" i="2" s="1"/>
  <c r="AM324" i="2" s="1"/>
  <c r="AN324" i="2" s="1"/>
  <c r="AO324" i="2" s="1"/>
  <c r="AP324" i="2" s="1"/>
  <c r="AQ324" i="2" s="1"/>
  <c r="AR324" i="2" s="1"/>
  <c r="AS324" i="2" s="1"/>
  <c r="AT324" i="2" s="1"/>
  <c r="AU324" i="2" s="1"/>
  <c r="AV324" i="2" s="1"/>
  <c r="AW324" i="2" s="1"/>
  <c r="AX324" i="2" s="1"/>
  <c r="AY324" i="2" s="1"/>
  <c r="AZ324" i="2" s="1"/>
  <c r="BA324" i="2" s="1"/>
  <c r="BB324" i="2" s="1"/>
  <c r="C325" i="2"/>
  <c r="D325" i="2" s="1"/>
  <c r="E325" i="2" s="1"/>
  <c r="F325" i="2" s="1"/>
  <c r="G325" i="2" s="1"/>
  <c r="H325" i="2" s="1"/>
  <c r="I325" i="2" s="1"/>
  <c r="J325" i="2" s="1"/>
  <c r="K325" i="2" s="1"/>
  <c r="L325" i="2" s="1"/>
  <c r="M325" i="2" s="1"/>
  <c r="N325" i="2" s="1"/>
  <c r="O325" i="2" s="1"/>
  <c r="P325" i="2" s="1"/>
  <c r="Q325" i="2" s="1"/>
  <c r="R325" i="2" s="1"/>
  <c r="S325" i="2" s="1"/>
  <c r="T325" i="2" s="1"/>
  <c r="U325" i="2" s="1"/>
  <c r="V325" i="2" s="1"/>
  <c r="W325" i="2" s="1"/>
  <c r="X325" i="2" s="1"/>
  <c r="Y325" i="2" s="1"/>
  <c r="Z325" i="2" s="1"/>
  <c r="AA325" i="2" s="1"/>
  <c r="AB325" i="2" s="1"/>
  <c r="AC325" i="2" s="1"/>
  <c r="AD325" i="2" s="1"/>
  <c r="AE325" i="2" s="1"/>
  <c r="AF325" i="2" s="1"/>
  <c r="AG325" i="2" s="1"/>
  <c r="AH325" i="2" s="1"/>
  <c r="AI325" i="2" s="1"/>
  <c r="AJ325" i="2" s="1"/>
  <c r="AK325" i="2" s="1"/>
  <c r="AL325" i="2" s="1"/>
  <c r="AM325" i="2" s="1"/>
  <c r="AN325" i="2" s="1"/>
  <c r="AO325" i="2" s="1"/>
  <c r="AP325" i="2" s="1"/>
  <c r="AQ325" i="2" s="1"/>
  <c r="AR325" i="2" s="1"/>
  <c r="AS325" i="2" s="1"/>
  <c r="AT325" i="2" s="1"/>
  <c r="AU325" i="2" s="1"/>
  <c r="AV325" i="2" s="1"/>
  <c r="AW325" i="2" s="1"/>
  <c r="AX325" i="2" s="1"/>
  <c r="AY325" i="2" s="1"/>
  <c r="AZ325" i="2" s="1"/>
  <c r="BA325" i="2" s="1"/>
  <c r="BB325" i="2" s="1"/>
  <c r="C326" i="2"/>
  <c r="D326" i="2" s="1"/>
  <c r="E326" i="2" s="1"/>
  <c r="F326" i="2" s="1"/>
  <c r="G326" i="2" s="1"/>
  <c r="H326" i="2" s="1"/>
  <c r="I326" i="2" s="1"/>
  <c r="J326" i="2" s="1"/>
  <c r="K326" i="2" s="1"/>
  <c r="L326" i="2" s="1"/>
  <c r="M326" i="2" s="1"/>
  <c r="N326" i="2" s="1"/>
  <c r="O326" i="2" s="1"/>
  <c r="P326" i="2" s="1"/>
  <c r="Q326" i="2" s="1"/>
  <c r="R326" i="2" s="1"/>
  <c r="S326" i="2" s="1"/>
  <c r="T326" i="2" s="1"/>
  <c r="U326" i="2" s="1"/>
  <c r="V326" i="2" s="1"/>
  <c r="W326" i="2" s="1"/>
  <c r="X326" i="2" s="1"/>
  <c r="Y326" i="2" s="1"/>
  <c r="Z326" i="2" s="1"/>
  <c r="AA326" i="2" s="1"/>
  <c r="AB326" i="2" s="1"/>
  <c r="AC326" i="2" s="1"/>
  <c r="AD326" i="2" s="1"/>
  <c r="AE326" i="2" s="1"/>
  <c r="AF326" i="2" s="1"/>
  <c r="AG326" i="2" s="1"/>
  <c r="AH326" i="2" s="1"/>
  <c r="AI326" i="2" s="1"/>
  <c r="AJ326" i="2" s="1"/>
  <c r="AK326" i="2" s="1"/>
  <c r="AL326" i="2" s="1"/>
  <c r="AM326" i="2" s="1"/>
  <c r="AN326" i="2" s="1"/>
  <c r="AO326" i="2" s="1"/>
  <c r="AP326" i="2" s="1"/>
  <c r="AQ326" i="2" s="1"/>
  <c r="AR326" i="2" s="1"/>
  <c r="AS326" i="2" s="1"/>
  <c r="AT326" i="2" s="1"/>
  <c r="AU326" i="2" s="1"/>
  <c r="AV326" i="2" s="1"/>
  <c r="AW326" i="2" s="1"/>
  <c r="AX326" i="2" s="1"/>
  <c r="AY326" i="2" s="1"/>
  <c r="AZ326" i="2" s="1"/>
  <c r="BA326" i="2" s="1"/>
  <c r="BB326" i="2" s="1"/>
  <c r="C327" i="2"/>
  <c r="D327" i="2" s="1"/>
  <c r="E327" i="2" s="1"/>
  <c r="F327" i="2" s="1"/>
  <c r="G327" i="2" s="1"/>
  <c r="H327" i="2" s="1"/>
  <c r="I327" i="2" s="1"/>
  <c r="J327" i="2" s="1"/>
  <c r="K327" i="2" s="1"/>
  <c r="L327" i="2" s="1"/>
  <c r="M327" i="2" s="1"/>
  <c r="N327" i="2" s="1"/>
  <c r="O327" i="2" s="1"/>
  <c r="P327" i="2" s="1"/>
  <c r="Q327" i="2" s="1"/>
  <c r="R327" i="2" s="1"/>
  <c r="S327" i="2" s="1"/>
  <c r="T327" i="2" s="1"/>
  <c r="U327" i="2" s="1"/>
  <c r="V327" i="2" s="1"/>
  <c r="W327" i="2" s="1"/>
  <c r="X327" i="2" s="1"/>
  <c r="Y327" i="2" s="1"/>
  <c r="Z327" i="2" s="1"/>
  <c r="AA327" i="2" s="1"/>
  <c r="AB327" i="2" s="1"/>
  <c r="AC327" i="2" s="1"/>
  <c r="AD327" i="2" s="1"/>
  <c r="AE327" i="2" s="1"/>
  <c r="AF327" i="2" s="1"/>
  <c r="AG327" i="2" s="1"/>
  <c r="AH327" i="2" s="1"/>
  <c r="AI327" i="2" s="1"/>
  <c r="AJ327" i="2" s="1"/>
  <c r="AK327" i="2" s="1"/>
  <c r="AL327" i="2" s="1"/>
  <c r="AM327" i="2" s="1"/>
  <c r="AN327" i="2" s="1"/>
  <c r="AO327" i="2" s="1"/>
  <c r="AP327" i="2" s="1"/>
  <c r="AQ327" i="2" s="1"/>
  <c r="AR327" i="2" s="1"/>
  <c r="AS327" i="2" s="1"/>
  <c r="AT327" i="2" s="1"/>
  <c r="AU327" i="2" s="1"/>
  <c r="AV327" i="2" s="1"/>
  <c r="AW327" i="2" s="1"/>
  <c r="AX327" i="2" s="1"/>
  <c r="AY327" i="2" s="1"/>
  <c r="AZ327" i="2" s="1"/>
  <c r="BA327" i="2" s="1"/>
  <c r="BB327" i="2" s="1"/>
  <c r="C328" i="2"/>
  <c r="D328" i="2" s="1"/>
  <c r="E328" i="2" s="1"/>
  <c r="F328" i="2" s="1"/>
  <c r="G328" i="2" s="1"/>
  <c r="H328" i="2" s="1"/>
  <c r="I328" i="2" s="1"/>
  <c r="J328" i="2" s="1"/>
  <c r="K328" i="2" s="1"/>
  <c r="L328" i="2" s="1"/>
  <c r="M328" i="2" s="1"/>
  <c r="N328" i="2" s="1"/>
  <c r="O328" i="2" s="1"/>
  <c r="P328" i="2" s="1"/>
  <c r="Q328" i="2" s="1"/>
  <c r="R328" i="2" s="1"/>
  <c r="S328" i="2" s="1"/>
  <c r="T328" i="2" s="1"/>
  <c r="U328" i="2" s="1"/>
  <c r="V328" i="2" s="1"/>
  <c r="W328" i="2" s="1"/>
  <c r="X328" i="2" s="1"/>
  <c r="Y328" i="2" s="1"/>
  <c r="Z328" i="2" s="1"/>
  <c r="AA328" i="2" s="1"/>
  <c r="AB328" i="2" s="1"/>
  <c r="AC328" i="2" s="1"/>
  <c r="AD328" i="2" s="1"/>
  <c r="AE328" i="2" s="1"/>
  <c r="AF328" i="2" s="1"/>
  <c r="AG328" i="2" s="1"/>
  <c r="AH328" i="2" s="1"/>
  <c r="AI328" i="2" s="1"/>
  <c r="AJ328" i="2" s="1"/>
  <c r="AK328" i="2" s="1"/>
  <c r="AL328" i="2" s="1"/>
  <c r="AM328" i="2" s="1"/>
  <c r="AN328" i="2" s="1"/>
  <c r="AO328" i="2" s="1"/>
  <c r="AP328" i="2" s="1"/>
  <c r="AQ328" i="2" s="1"/>
  <c r="AR328" i="2" s="1"/>
  <c r="AS328" i="2" s="1"/>
  <c r="AT328" i="2" s="1"/>
  <c r="AU328" i="2" s="1"/>
  <c r="AV328" i="2" s="1"/>
  <c r="AW328" i="2" s="1"/>
  <c r="AX328" i="2" s="1"/>
  <c r="AY328" i="2" s="1"/>
  <c r="AZ328" i="2" s="1"/>
  <c r="BA328" i="2" s="1"/>
  <c r="BB328" i="2" s="1"/>
  <c r="C329" i="2"/>
  <c r="D329" i="2" s="1"/>
  <c r="E329" i="2" s="1"/>
  <c r="F329" i="2" s="1"/>
  <c r="G329" i="2" s="1"/>
  <c r="H329" i="2" s="1"/>
  <c r="I329" i="2" s="1"/>
  <c r="J329" i="2" s="1"/>
  <c r="K329" i="2" s="1"/>
  <c r="L329" i="2" s="1"/>
  <c r="M329" i="2" s="1"/>
  <c r="N329" i="2" s="1"/>
  <c r="O329" i="2" s="1"/>
  <c r="P329" i="2" s="1"/>
  <c r="Q329" i="2" s="1"/>
  <c r="R329" i="2" s="1"/>
  <c r="S329" i="2" s="1"/>
  <c r="T329" i="2" s="1"/>
  <c r="U329" i="2" s="1"/>
  <c r="V329" i="2" s="1"/>
  <c r="W329" i="2" s="1"/>
  <c r="X329" i="2" s="1"/>
  <c r="Y329" i="2" s="1"/>
  <c r="Z329" i="2" s="1"/>
  <c r="AA329" i="2" s="1"/>
  <c r="AB329" i="2" s="1"/>
  <c r="AC329" i="2" s="1"/>
  <c r="AD329" i="2" s="1"/>
  <c r="AE329" i="2" s="1"/>
  <c r="AF329" i="2" s="1"/>
  <c r="AG329" i="2" s="1"/>
  <c r="AH329" i="2" s="1"/>
  <c r="AI329" i="2" s="1"/>
  <c r="AJ329" i="2" s="1"/>
  <c r="AK329" i="2" s="1"/>
  <c r="AL329" i="2" s="1"/>
  <c r="AM329" i="2" s="1"/>
  <c r="AN329" i="2" s="1"/>
  <c r="AO329" i="2" s="1"/>
  <c r="AP329" i="2" s="1"/>
  <c r="AQ329" i="2" s="1"/>
  <c r="AR329" i="2" s="1"/>
  <c r="AS329" i="2" s="1"/>
  <c r="AT329" i="2" s="1"/>
  <c r="AU329" i="2" s="1"/>
  <c r="AV329" i="2" s="1"/>
  <c r="AW329" i="2" s="1"/>
  <c r="AX329" i="2" s="1"/>
  <c r="AY329" i="2" s="1"/>
  <c r="AZ329" i="2" s="1"/>
  <c r="BA329" i="2" s="1"/>
  <c r="BB329" i="2" s="1"/>
  <c r="C330" i="2"/>
  <c r="D330" i="2" s="1"/>
  <c r="E330" i="2" s="1"/>
  <c r="F330" i="2" s="1"/>
  <c r="G330" i="2" s="1"/>
  <c r="H330" i="2" s="1"/>
  <c r="I330" i="2" s="1"/>
  <c r="J330" i="2" s="1"/>
  <c r="K330" i="2" s="1"/>
  <c r="L330" i="2" s="1"/>
  <c r="M330" i="2" s="1"/>
  <c r="N330" i="2" s="1"/>
  <c r="O330" i="2" s="1"/>
  <c r="P330" i="2" s="1"/>
  <c r="Q330" i="2" s="1"/>
  <c r="R330" i="2" s="1"/>
  <c r="S330" i="2" s="1"/>
  <c r="T330" i="2" s="1"/>
  <c r="U330" i="2" s="1"/>
  <c r="V330" i="2" s="1"/>
  <c r="W330" i="2" s="1"/>
  <c r="X330" i="2" s="1"/>
  <c r="Y330" i="2" s="1"/>
  <c r="Z330" i="2" s="1"/>
  <c r="AA330" i="2" s="1"/>
  <c r="AB330" i="2" s="1"/>
  <c r="AC330" i="2" s="1"/>
  <c r="AD330" i="2" s="1"/>
  <c r="AE330" i="2" s="1"/>
  <c r="AF330" i="2" s="1"/>
  <c r="AG330" i="2" s="1"/>
  <c r="AH330" i="2" s="1"/>
  <c r="AI330" i="2" s="1"/>
  <c r="AJ330" i="2" s="1"/>
  <c r="AK330" i="2" s="1"/>
  <c r="AL330" i="2" s="1"/>
  <c r="AM330" i="2" s="1"/>
  <c r="AN330" i="2" s="1"/>
  <c r="AO330" i="2" s="1"/>
  <c r="AP330" i="2" s="1"/>
  <c r="AQ330" i="2" s="1"/>
  <c r="AR330" i="2" s="1"/>
  <c r="AS330" i="2" s="1"/>
  <c r="AT330" i="2" s="1"/>
  <c r="AU330" i="2" s="1"/>
  <c r="AV330" i="2" s="1"/>
  <c r="AW330" i="2" s="1"/>
  <c r="AX330" i="2" s="1"/>
  <c r="AY330" i="2" s="1"/>
  <c r="AZ330" i="2" s="1"/>
  <c r="BA330" i="2" s="1"/>
  <c r="BB330" i="2" s="1"/>
  <c r="C331" i="2"/>
  <c r="D331" i="2" s="1"/>
  <c r="E331" i="2" s="1"/>
  <c r="F331" i="2" s="1"/>
  <c r="G331" i="2" s="1"/>
  <c r="H331" i="2" s="1"/>
  <c r="I331" i="2" s="1"/>
  <c r="J331" i="2" s="1"/>
  <c r="K331" i="2" s="1"/>
  <c r="L331" i="2" s="1"/>
  <c r="M331" i="2" s="1"/>
  <c r="N331" i="2" s="1"/>
  <c r="O331" i="2" s="1"/>
  <c r="P331" i="2" s="1"/>
  <c r="Q331" i="2" s="1"/>
  <c r="R331" i="2" s="1"/>
  <c r="S331" i="2" s="1"/>
  <c r="T331" i="2" s="1"/>
  <c r="U331" i="2" s="1"/>
  <c r="V331" i="2" s="1"/>
  <c r="W331" i="2" s="1"/>
  <c r="X331" i="2" s="1"/>
  <c r="Y331" i="2" s="1"/>
  <c r="Z331" i="2" s="1"/>
  <c r="AA331" i="2" s="1"/>
  <c r="AB331" i="2" s="1"/>
  <c r="AC331" i="2" s="1"/>
  <c r="AD331" i="2" s="1"/>
  <c r="AE331" i="2" s="1"/>
  <c r="AF331" i="2" s="1"/>
  <c r="AG331" i="2" s="1"/>
  <c r="AH331" i="2" s="1"/>
  <c r="AI331" i="2" s="1"/>
  <c r="AJ331" i="2" s="1"/>
  <c r="AK331" i="2" s="1"/>
  <c r="AL331" i="2" s="1"/>
  <c r="AM331" i="2" s="1"/>
  <c r="AN331" i="2" s="1"/>
  <c r="AO331" i="2" s="1"/>
  <c r="AP331" i="2" s="1"/>
  <c r="AQ331" i="2" s="1"/>
  <c r="AR331" i="2" s="1"/>
  <c r="AS331" i="2" s="1"/>
  <c r="AT331" i="2" s="1"/>
  <c r="AU331" i="2" s="1"/>
  <c r="AV331" i="2" s="1"/>
  <c r="AW331" i="2" s="1"/>
  <c r="AX331" i="2" s="1"/>
  <c r="AY331" i="2" s="1"/>
  <c r="AZ331" i="2" s="1"/>
  <c r="BA331" i="2" s="1"/>
  <c r="BB331" i="2" s="1"/>
  <c r="C390" i="2"/>
  <c r="D390" i="2" s="1"/>
  <c r="E390" i="2" s="1"/>
  <c r="F390" i="2" s="1"/>
  <c r="G390" i="2" s="1"/>
  <c r="H390" i="2" s="1"/>
  <c r="I390" i="2" s="1"/>
  <c r="J390" i="2" s="1"/>
  <c r="K390" i="2" s="1"/>
  <c r="L390" i="2" s="1"/>
  <c r="M390" i="2" s="1"/>
  <c r="N390" i="2" s="1"/>
  <c r="O390" i="2" s="1"/>
  <c r="P390" i="2" s="1"/>
  <c r="Q390" i="2" s="1"/>
  <c r="R390" i="2" s="1"/>
  <c r="S390" i="2" s="1"/>
  <c r="T390" i="2" s="1"/>
  <c r="U390" i="2" s="1"/>
  <c r="V390" i="2" s="1"/>
  <c r="W390" i="2" s="1"/>
  <c r="X390" i="2" s="1"/>
  <c r="Y390" i="2" s="1"/>
  <c r="Z390" i="2" s="1"/>
  <c r="AA390" i="2" s="1"/>
  <c r="AB390" i="2" s="1"/>
  <c r="AC390" i="2" s="1"/>
  <c r="AD390" i="2" s="1"/>
  <c r="AE390" i="2" s="1"/>
  <c r="AF390" i="2" s="1"/>
  <c r="AG390" i="2" s="1"/>
  <c r="AH390" i="2" s="1"/>
  <c r="AI390" i="2" s="1"/>
  <c r="AJ390" i="2" s="1"/>
  <c r="AK390" i="2" s="1"/>
  <c r="AL390" i="2" s="1"/>
  <c r="AM390" i="2" s="1"/>
  <c r="AN390" i="2" s="1"/>
  <c r="AO390" i="2" s="1"/>
  <c r="AP390" i="2" s="1"/>
  <c r="AQ390" i="2" s="1"/>
  <c r="AR390" i="2" s="1"/>
  <c r="AS390" i="2" s="1"/>
  <c r="AT390" i="2" s="1"/>
  <c r="AU390" i="2" s="1"/>
  <c r="AV390" i="2" s="1"/>
  <c r="AW390" i="2" s="1"/>
  <c r="AX390" i="2" s="1"/>
  <c r="AY390" i="2" s="1"/>
  <c r="AZ390" i="2" s="1"/>
  <c r="BA390" i="2" s="1"/>
  <c r="BB390" i="2" s="1"/>
  <c r="C391" i="2"/>
  <c r="D391" i="2" s="1"/>
  <c r="E391" i="2" s="1"/>
  <c r="F391" i="2" s="1"/>
  <c r="G391" i="2" s="1"/>
  <c r="H391" i="2" s="1"/>
  <c r="I391" i="2" s="1"/>
  <c r="J391" i="2" s="1"/>
  <c r="K391" i="2" s="1"/>
  <c r="L391" i="2" s="1"/>
  <c r="M391" i="2" s="1"/>
  <c r="N391" i="2" s="1"/>
  <c r="O391" i="2" s="1"/>
  <c r="P391" i="2" s="1"/>
  <c r="Q391" i="2" s="1"/>
  <c r="R391" i="2" s="1"/>
  <c r="S391" i="2" s="1"/>
  <c r="T391" i="2" s="1"/>
  <c r="U391" i="2" s="1"/>
  <c r="V391" i="2" s="1"/>
  <c r="W391" i="2" s="1"/>
  <c r="X391" i="2" s="1"/>
  <c r="Y391" i="2" s="1"/>
  <c r="Z391" i="2" s="1"/>
  <c r="AA391" i="2" s="1"/>
  <c r="AB391" i="2" s="1"/>
  <c r="AC391" i="2" s="1"/>
  <c r="AD391" i="2" s="1"/>
  <c r="AE391" i="2" s="1"/>
  <c r="AF391" i="2" s="1"/>
  <c r="AG391" i="2" s="1"/>
  <c r="AH391" i="2" s="1"/>
  <c r="AI391" i="2" s="1"/>
  <c r="AJ391" i="2" s="1"/>
  <c r="AK391" i="2" s="1"/>
  <c r="AL391" i="2" s="1"/>
  <c r="AM391" i="2" s="1"/>
  <c r="AN391" i="2" s="1"/>
  <c r="AO391" i="2" s="1"/>
  <c r="AP391" i="2" s="1"/>
  <c r="AQ391" i="2" s="1"/>
  <c r="AR391" i="2" s="1"/>
  <c r="AS391" i="2" s="1"/>
  <c r="AT391" i="2" s="1"/>
  <c r="AU391" i="2" s="1"/>
  <c r="AV391" i="2" s="1"/>
  <c r="AW391" i="2" s="1"/>
  <c r="AX391" i="2" s="1"/>
  <c r="AY391" i="2" s="1"/>
  <c r="AZ391" i="2" s="1"/>
  <c r="BA391" i="2" s="1"/>
  <c r="BB391" i="2" s="1"/>
  <c r="C392" i="2"/>
  <c r="D392" i="2" s="1"/>
  <c r="E392" i="2" s="1"/>
  <c r="F392" i="2" s="1"/>
  <c r="G392" i="2" s="1"/>
  <c r="H392" i="2" s="1"/>
  <c r="I392" i="2" s="1"/>
  <c r="J392" i="2" s="1"/>
  <c r="K392" i="2" s="1"/>
  <c r="L392" i="2" s="1"/>
  <c r="M392" i="2" s="1"/>
  <c r="N392" i="2" s="1"/>
  <c r="O392" i="2" s="1"/>
  <c r="P392" i="2" s="1"/>
  <c r="Q392" i="2" s="1"/>
  <c r="R392" i="2" s="1"/>
  <c r="S392" i="2" s="1"/>
  <c r="T392" i="2" s="1"/>
  <c r="U392" i="2" s="1"/>
  <c r="V392" i="2" s="1"/>
  <c r="W392" i="2" s="1"/>
  <c r="X392" i="2" s="1"/>
  <c r="Y392" i="2" s="1"/>
  <c r="Z392" i="2" s="1"/>
  <c r="AA392" i="2" s="1"/>
  <c r="AB392" i="2" s="1"/>
  <c r="AC392" i="2" s="1"/>
  <c r="AD392" i="2" s="1"/>
  <c r="AE392" i="2" s="1"/>
  <c r="AF392" i="2" s="1"/>
  <c r="AG392" i="2" s="1"/>
  <c r="AH392" i="2" s="1"/>
  <c r="AI392" i="2" s="1"/>
  <c r="AJ392" i="2" s="1"/>
  <c r="AK392" i="2" s="1"/>
  <c r="AL392" i="2" s="1"/>
  <c r="AM392" i="2" s="1"/>
  <c r="AN392" i="2" s="1"/>
  <c r="AO392" i="2" s="1"/>
  <c r="AP392" i="2" s="1"/>
  <c r="AQ392" i="2" s="1"/>
  <c r="AR392" i="2" s="1"/>
  <c r="AS392" i="2" s="1"/>
  <c r="AT392" i="2" s="1"/>
  <c r="AU392" i="2" s="1"/>
  <c r="AV392" i="2" s="1"/>
  <c r="AW392" i="2" s="1"/>
  <c r="AX392" i="2" s="1"/>
  <c r="AY392" i="2" s="1"/>
  <c r="AZ392" i="2" s="1"/>
  <c r="BA392" i="2" s="1"/>
  <c r="BB392" i="2" s="1"/>
  <c r="C395" i="2"/>
  <c r="D395" i="2" s="1"/>
  <c r="E395" i="2" s="1"/>
  <c r="F395" i="2" s="1"/>
  <c r="G395" i="2" s="1"/>
  <c r="H395" i="2" s="1"/>
  <c r="I395" i="2" s="1"/>
  <c r="J395" i="2" s="1"/>
  <c r="K395" i="2" s="1"/>
  <c r="L395" i="2" s="1"/>
  <c r="M395" i="2" s="1"/>
  <c r="N395" i="2" s="1"/>
  <c r="O395" i="2" s="1"/>
  <c r="P395" i="2" s="1"/>
  <c r="Q395" i="2" s="1"/>
  <c r="R395" i="2" s="1"/>
  <c r="S395" i="2" s="1"/>
  <c r="T395" i="2" s="1"/>
  <c r="U395" i="2" s="1"/>
  <c r="V395" i="2" s="1"/>
  <c r="W395" i="2" s="1"/>
  <c r="X395" i="2" s="1"/>
  <c r="Y395" i="2" s="1"/>
  <c r="Z395" i="2" s="1"/>
  <c r="AA395" i="2" s="1"/>
  <c r="AB395" i="2" s="1"/>
  <c r="AC395" i="2" s="1"/>
  <c r="AD395" i="2" s="1"/>
  <c r="AE395" i="2" s="1"/>
  <c r="AF395" i="2" s="1"/>
  <c r="AG395" i="2" s="1"/>
  <c r="AH395" i="2" s="1"/>
  <c r="AI395" i="2" s="1"/>
  <c r="AJ395" i="2" s="1"/>
  <c r="AK395" i="2" s="1"/>
  <c r="AL395" i="2" s="1"/>
  <c r="AM395" i="2" s="1"/>
  <c r="AN395" i="2" s="1"/>
  <c r="AO395" i="2" s="1"/>
  <c r="AP395" i="2" s="1"/>
  <c r="AQ395" i="2" s="1"/>
  <c r="AR395" i="2" s="1"/>
  <c r="AS395" i="2" s="1"/>
  <c r="AT395" i="2" s="1"/>
  <c r="AU395" i="2" s="1"/>
  <c r="AV395" i="2" s="1"/>
  <c r="AW395" i="2" s="1"/>
  <c r="AX395" i="2" s="1"/>
  <c r="AY395" i="2" s="1"/>
  <c r="AZ395" i="2" s="1"/>
  <c r="BA395" i="2" s="1"/>
  <c r="BB395" i="2" s="1"/>
  <c r="C396" i="2"/>
  <c r="D396" i="2" s="1"/>
  <c r="E396" i="2" s="1"/>
  <c r="F396" i="2" s="1"/>
  <c r="G396" i="2" s="1"/>
  <c r="H396" i="2" s="1"/>
  <c r="I396" i="2" s="1"/>
  <c r="J396" i="2" s="1"/>
  <c r="K396" i="2" s="1"/>
  <c r="L396" i="2" s="1"/>
  <c r="M396" i="2" s="1"/>
  <c r="N396" i="2" s="1"/>
  <c r="O396" i="2" s="1"/>
  <c r="P396" i="2" s="1"/>
  <c r="Q396" i="2" s="1"/>
  <c r="R396" i="2" s="1"/>
  <c r="S396" i="2" s="1"/>
  <c r="T396" i="2" s="1"/>
  <c r="U396" i="2" s="1"/>
  <c r="V396" i="2" s="1"/>
  <c r="W396" i="2" s="1"/>
  <c r="X396" i="2" s="1"/>
  <c r="Y396" i="2" s="1"/>
  <c r="Z396" i="2" s="1"/>
  <c r="AA396" i="2" s="1"/>
  <c r="AB396" i="2" s="1"/>
  <c r="AC396" i="2" s="1"/>
  <c r="AD396" i="2" s="1"/>
  <c r="AE396" i="2" s="1"/>
  <c r="AF396" i="2" s="1"/>
  <c r="AG396" i="2" s="1"/>
  <c r="AH396" i="2" s="1"/>
  <c r="AI396" i="2" s="1"/>
  <c r="AJ396" i="2" s="1"/>
  <c r="AK396" i="2" s="1"/>
  <c r="AL396" i="2" s="1"/>
  <c r="AM396" i="2" s="1"/>
  <c r="AN396" i="2" s="1"/>
  <c r="AO396" i="2" s="1"/>
  <c r="AP396" i="2" s="1"/>
  <c r="AQ396" i="2" s="1"/>
  <c r="AR396" i="2" s="1"/>
  <c r="AS396" i="2" s="1"/>
  <c r="AT396" i="2" s="1"/>
  <c r="AU396" i="2" s="1"/>
  <c r="AV396" i="2" s="1"/>
  <c r="AW396" i="2" s="1"/>
  <c r="AX396" i="2" s="1"/>
  <c r="AY396" i="2" s="1"/>
  <c r="AZ396" i="2" s="1"/>
  <c r="BA396" i="2" s="1"/>
  <c r="BB396" i="2" s="1"/>
  <c r="C397" i="2"/>
  <c r="D397" i="2" s="1"/>
  <c r="E397" i="2" s="1"/>
  <c r="F397" i="2" s="1"/>
  <c r="G397" i="2" s="1"/>
  <c r="H397" i="2" s="1"/>
  <c r="I397" i="2" s="1"/>
  <c r="J397" i="2" s="1"/>
  <c r="K397" i="2" s="1"/>
  <c r="L397" i="2" s="1"/>
  <c r="M397" i="2" s="1"/>
  <c r="N397" i="2" s="1"/>
  <c r="O397" i="2" s="1"/>
  <c r="P397" i="2" s="1"/>
  <c r="Q397" i="2" s="1"/>
  <c r="R397" i="2" s="1"/>
  <c r="S397" i="2" s="1"/>
  <c r="T397" i="2" s="1"/>
  <c r="U397" i="2" s="1"/>
  <c r="V397" i="2" s="1"/>
  <c r="W397" i="2" s="1"/>
  <c r="X397" i="2" s="1"/>
  <c r="Y397" i="2" s="1"/>
  <c r="Z397" i="2" s="1"/>
  <c r="AA397" i="2" s="1"/>
  <c r="AB397" i="2" s="1"/>
  <c r="AC397" i="2" s="1"/>
  <c r="AD397" i="2" s="1"/>
  <c r="AE397" i="2" s="1"/>
  <c r="AF397" i="2" s="1"/>
  <c r="AG397" i="2" s="1"/>
  <c r="AH397" i="2" s="1"/>
  <c r="AI397" i="2" s="1"/>
  <c r="AJ397" i="2" s="1"/>
  <c r="AK397" i="2" s="1"/>
  <c r="AL397" i="2" s="1"/>
  <c r="AM397" i="2" s="1"/>
  <c r="AN397" i="2" s="1"/>
  <c r="AO397" i="2" s="1"/>
  <c r="AP397" i="2" s="1"/>
  <c r="AQ397" i="2" s="1"/>
  <c r="AR397" i="2" s="1"/>
  <c r="AS397" i="2" s="1"/>
  <c r="AT397" i="2" s="1"/>
  <c r="AU397" i="2" s="1"/>
  <c r="AV397" i="2" s="1"/>
  <c r="AW397" i="2" s="1"/>
  <c r="AX397" i="2" s="1"/>
  <c r="AY397" i="2" s="1"/>
  <c r="AZ397" i="2" s="1"/>
  <c r="BA397" i="2" s="1"/>
  <c r="BB397" i="2" s="1"/>
  <c r="C398" i="2"/>
  <c r="D398" i="2" s="1"/>
  <c r="E398" i="2" s="1"/>
  <c r="F398" i="2" s="1"/>
  <c r="G398" i="2" s="1"/>
  <c r="H398" i="2" s="1"/>
  <c r="I398" i="2" s="1"/>
  <c r="J398" i="2" s="1"/>
  <c r="K398" i="2" s="1"/>
  <c r="L398" i="2" s="1"/>
  <c r="M398" i="2" s="1"/>
  <c r="N398" i="2" s="1"/>
  <c r="O398" i="2" s="1"/>
  <c r="P398" i="2" s="1"/>
  <c r="Q398" i="2" s="1"/>
  <c r="R398" i="2" s="1"/>
  <c r="S398" i="2" s="1"/>
  <c r="T398" i="2" s="1"/>
  <c r="U398" i="2" s="1"/>
  <c r="V398" i="2" s="1"/>
  <c r="W398" i="2" s="1"/>
  <c r="X398" i="2" s="1"/>
  <c r="Y398" i="2" s="1"/>
  <c r="Z398" i="2" s="1"/>
  <c r="AA398" i="2" s="1"/>
  <c r="AB398" i="2" s="1"/>
  <c r="AC398" i="2" s="1"/>
  <c r="AD398" i="2" s="1"/>
  <c r="AE398" i="2" s="1"/>
  <c r="AF398" i="2" s="1"/>
  <c r="AG398" i="2" s="1"/>
  <c r="AH398" i="2" s="1"/>
  <c r="AI398" i="2" s="1"/>
  <c r="AJ398" i="2" s="1"/>
  <c r="AK398" i="2" s="1"/>
  <c r="AL398" i="2" s="1"/>
  <c r="AM398" i="2" s="1"/>
  <c r="AN398" i="2" s="1"/>
  <c r="AO398" i="2" s="1"/>
  <c r="AP398" i="2" s="1"/>
  <c r="AQ398" i="2" s="1"/>
  <c r="AR398" i="2" s="1"/>
  <c r="AS398" i="2" s="1"/>
  <c r="AT398" i="2" s="1"/>
  <c r="AU398" i="2" s="1"/>
  <c r="AV398" i="2" s="1"/>
  <c r="AW398" i="2" s="1"/>
  <c r="AX398" i="2" s="1"/>
  <c r="AY398" i="2" s="1"/>
  <c r="AZ398" i="2" s="1"/>
  <c r="BA398" i="2" s="1"/>
  <c r="BB398" i="2" s="1"/>
  <c r="C399" i="2"/>
  <c r="D399" i="2" s="1"/>
  <c r="E399" i="2" s="1"/>
  <c r="F399" i="2" s="1"/>
  <c r="G399" i="2" s="1"/>
  <c r="H399" i="2" s="1"/>
  <c r="I399" i="2" s="1"/>
  <c r="J399" i="2" s="1"/>
  <c r="K399" i="2" s="1"/>
  <c r="L399" i="2" s="1"/>
  <c r="M399" i="2" s="1"/>
  <c r="N399" i="2" s="1"/>
  <c r="O399" i="2" s="1"/>
  <c r="P399" i="2" s="1"/>
  <c r="Q399" i="2" s="1"/>
  <c r="R399" i="2" s="1"/>
  <c r="S399" i="2" s="1"/>
  <c r="T399" i="2" s="1"/>
  <c r="U399" i="2" s="1"/>
  <c r="V399" i="2" s="1"/>
  <c r="W399" i="2" s="1"/>
  <c r="X399" i="2" s="1"/>
  <c r="Y399" i="2" s="1"/>
  <c r="Z399" i="2" s="1"/>
  <c r="AA399" i="2" s="1"/>
  <c r="AB399" i="2" s="1"/>
  <c r="AC399" i="2" s="1"/>
  <c r="AD399" i="2" s="1"/>
  <c r="AE399" i="2" s="1"/>
  <c r="AF399" i="2" s="1"/>
  <c r="AG399" i="2" s="1"/>
  <c r="AH399" i="2" s="1"/>
  <c r="AI399" i="2" s="1"/>
  <c r="AJ399" i="2" s="1"/>
  <c r="AK399" i="2" s="1"/>
  <c r="AL399" i="2" s="1"/>
  <c r="AM399" i="2" s="1"/>
  <c r="AN399" i="2" s="1"/>
  <c r="AO399" i="2" s="1"/>
  <c r="AP399" i="2" s="1"/>
  <c r="AQ399" i="2" s="1"/>
  <c r="AR399" i="2" s="1"/>
  <c r="AS399" i="2" s="1"/>
  <c r="AT399" i="2" s="1"/>
  <c r="AU399" i="2" s="1"/>
  <c r="AV399" i="2" s="1"/>
  <c r="AW399" i="2" s="1"/>
  <c r="AX399" i="2" s="1"/>
  <c r="AY399" i="2" s="1"/>
  <c r="AZ399" i="2" s="1"/>
  <c r="BA399" i="2" s="1"/>
  <c r="BB399" i="2" s="1"/>
  <c r="C552" i="2"/>
  <c r="D552" i="2" s="1"/>
  <c r="E552" i="2" s="1"/>
  <c r="F552" i="2" s="1"/>
  <c r="G552" i="2" s="1"/>
  <c r="H552" i="2" s="1"/>
  <c r="I552" i="2" s="1"/>
  <c r="J552" i="2" s="1"/>
  <c r="K552" i="2" s="1"/>
  <c r="L552" i="2" s="1"/>
  <c r="M552" i="2" s="1"/>
  <c r="N552" i="2" s="1"/>
  <c r="O552" i="2" s="1"/>
  <c r="P552" i="2" s="1"/>
  <c r="Q552" i="2" s="1"/>
  <c r="R552" i="2" s="1"/>
  <c r="S552" i="2" s="1"/>
  <c r="T552" i="2" s="1"/>
  <c r="U552" i="2" s="1"/>
  <c r="V552" i="2" s="1"/>
  <c r="W552" i="2" s="1"/>
  <c r="X552" i="2" s="1"/>
  <c r="Y552" i="2" s="1"/>
  <c r="Z552" i="2" s="1"/>
  <c r="AA552" i="2" s="1"/>
  <c r="AB552" i="2" s="1"/>
  <c r="AC552" i="2" s="1"/>
  <c r="AD552" i="2" s="1"/>
  <c r="AE552" i="2" s="1"/>
  <c r="AF552" i="2" s="1"/>
  <c r="AG552" i="2" s="1"/>
  <c r="AH552" i="2" s="1"/>
  <c r="AI552" i="2" s="1"/>
  <c r="AJ552" i="2" s="1"/>
  <c r="AK552" i="2" s="1"/>
  <c r="AL552" i="2" s="1"/>
  <c r="AM552" i="2" s="1"/>
  <c r="AN552" i="2" s="1"/>
  <c r="AO552" i="2" s="1"/>
  <c r="AP552" i="2" s="1"/>
  <c r="AQ552" i="2" s="1"/>
  <c r="AR552" i="2" s="1"/>
  <c r="AS552" i="2" s="1"/>
  <c r="AT552" i="2" s="1"/>
  <c r="AU552" i="2" s="1"/>
  <c r="AV552" i="2" s="1"/>
  <c r="AW552" i="2" s="1"/>
  <c r="AX552" i="2" s="1"/>
  <c r="AY552" i="2" s="1"/>
  <c r="AZ552" i="2" s="1"/>
  <c r="BA552" i="2" s="1"/>
  <c r="BB552" i="2" s="1"/>
  <c r="C400" i="2"/>
  <c r="D400" i="2" s="1"/>
  <c r="E400" i="2" s="1"/>
  <c r="F400" i="2" s="1"/>
  <c r="G400" i="2" s="1"/>
  <c r="H400" i="2" s="1"/>
  <c r="I400" i="2" s="1"/>
  <c r="J400" i="2" s="1"/>
  <c r="K400" i="2" s="1"/>
  <c r="L400" i="2" s="1"/>
  <c r="M400" i="2" s="1"/>
  <c r="N400" i="2" s="1"/>
  <c r="O400" i="2" s="1"/>
  <c r="P400" i="2" s="1"/>
  <c r="Q400" i="2" s="1"/>
  <c r="R400" i="2" s="1"/>
  <c r="S400" i="2" s="1"/>
  <c r="T400" i="2" s="1"/>
  <c r="U400" i="2" s="1"/>
  <c r="V400" i="2" s="1"/>
  <c r="W400" i="2" s="1"/>
  <c r="X400" i="2" s="1"/>
  <c r="Y400" i="2" s="1"/>
  <c r="Z400" i="2" s="1"/>
  <c r="AA400" i="2" s="1"/>
  <c r="AB400" i="2" s="1"/>
  <c r="AC400" i="2" s="1"/>
  <c r="AD400" i="2" s="1"/>
  <c r="AE400" i="2" s="1"/>
  <c r="AF400" i="2" s="1"/>
  <c r="AG400" i="2" s="1"/>
  <c r="AH400" i="2" s="1"/>
  <c r="AI400" i="2" s="1"/>
  <c r="AJ400" i="2" s="1"/>
  <c r="AK400" i="2" s="1"/>
  <c r="AL400" i="2" s="1"/>
  <c r="AM400" i="2" s="1"/>
  <c r="AN400" i="2" s="1"/>
  <c r="AO400" i="2" s="1"/>
  <c r="AP400" i="2" s="1"/>
  <c r="AQ400" i="2" s="1"/>
  <c r="AR400" i="2" s="1"/>
  <c r="AS400" i="2" s="1"/>
  <c r="AT400" i="2" s="1"/>
  <c r="AU400" i="2" s="1"/>
  <c r="AV400" i="2" s="1"/>
  <c r="AW400" i="2" s="1"/>
  <c r="AX400" i="2" s="1"/>
  <c r="AY400" i="2" s="1"/>
  <c r="AZ400" i="2" s="1"/>
  <c r="BA400" i="2" s="1"/>
  <c r="BB400" i="2" s="1"/>
  <c r="C401" i="2"/>
  <c r="D401" i="2" s="1"/>
  <c r="E401" i="2" s="1"/>
  <c r="F401" i="2" s="1"/>
  <c r="G401" i="2" s="1"/>
  <c r="H401" i="2" s="1"/>
  <c r="I401" i="2" s="1"/>
  <c r="J401" i="2" s="1"/>
  <c r="K401" i="2" s="1"/>
  <c r="L401" i="2" s="1"/>
  <c r="M401" i="2" s="1"/>
  <c r="N401" i="2" s="1"/>
  <c r="O401" i="2" s="1"/>
  <c r="P401" i="2" s="1"/>
  <c r="Q401" i="2" s="1"/>
  <c r="R401" i="2" s="1"/>
  <c r="S401" i="2" s="1"/>
  <c r="T401" i="2" s="1"/>
  <c r="U401" i="2" s="1"/>
  <c r="V401" i="2" s="1"/>
  <c r="W401" i="2" s="1"/>
  <c r="X401" i="2" s="1"/>
  <c r="Y401" i="2" s="1"/>
  <c r="Z401" i="2" s="1"/>
  <c r="AA401" i="2" s="1"/>
  <c r="AB401" i="2" s="1"/>
  <c r="AC401" i="2" s="1"/>
  <c r="AD401" i="2" s="1"/>
  <c r="AE401" i="2" s="1"/>
  <c r="AF401" i="2" s="1"/>
  <c r="AG401" i="2" s="1"/>
  <c r="AH401" i="2" s="1"/>
  <c r="AI401" i="2" s="1"/>
  <c r="AJ401" i="2" s="1"/>
  <c r="AK401" i="2" s="1"/>
  <c r="AL401" i="2" s="1"/>
  <c r="AM401" i="2" s="1"/>
  <c r="AN401" i="2" s="1"/>
  <c r="AO401" i="2" s="1"/>
  <c r="AP401" i="2" s="1"/>
  <c r="AQ401" i="2" s="1"/>
  <c r="AR401" i="2" s="1"/>
  <c r="AS401" i="2" s="1"/>
  <c r="AT401" i="2" s="1"/>
  <c r="AU401" i="2" s="1"/>
  <c r="AV401" i="2" s="1"/>
  <c r="AW401" i="2" s="1"/>
  <c r="AX401" i="2" s="1"/>
  <c r="AY401" i="2" s="1"/>
  <c r="AZ401" i="2" s="1"/>
  <c r="BA401" i="2" s="1"/>
  <c r="BB401" i="2" s="1"/>
  <c r="C527" i="2"/>
  <c r="D527" i="2" s="1"/>
  <c r="E527" i="2" s="1"/>
  <c r="F527" i="2" s="1"/>
  <c r="G527" i="2" s="1"/>
  <c r="H527" i="2" s="1"/>
  <c r="I527" i="2" s="1"/>
  <c r="J527" i="2" s="1"/>
  <c r="K527" i="2" s="1"/>
  <c r="L527" i="2" s="1"/>
  <c r="M527" i="2" s="1"/>
  <c r="N527" i="2" s="1"/>
  <c r="O527" i="2" s="1"/>
  <c r="P527" i="2" s="1"/>
  <c r="Q527" i="2" s="1"/>
  <c r="R527" i="2" s="1"/>
  <c r="S527" i="2" s="1"/>
  <c r="T527" i="2" s="1"/>
  <c r="U527" i="2" s="1"/>
  <c r="V527" i="2" s="1"/>
  <c r="W527" i="2" s="1"/>
  <c r="X527" i="2" s="1"/>
  <c r="Y527" i="2" s="1"/>
  <c r="Z527" i="2" s="1"/>
  <c r="AA527" i="2" s="1"/>
  <c r="AB527" i="2" s="1"/>
  <c r="AC527" i="2" s="1"/>
  <c r="AD527" i="2" s="1"/>
  <c r="AE527" i="2" s="1"/>
  <c r="AF527" i="2" s="1"/>
  <c r="AG527" i="2" s="1"/>
  <c r="AH527" i="2" s="1"/>
  <c r="AI527" i="2" s="1"/>
  <c r="AJ527" i="2" s="1"/>
  <c r="AK527" i="2" s="1"/>
  <c r="AL527" i="2" s="1"/>
  <c r="AM527" i="2" s="1"/>
  <c r="AN527" i="2" s="1"/>
  <c r="AO527" i="2" s="1"/>
  <c r="AP527" i="2" s="1"/>
  <c r="AQ527" i="2" s="1"/>
  <c r="AR527" i="2" s="1"/>
  <c r="AS527" i="2" s="1"/>
  <c r="AT527" i="2" s="1"/>
  <c r="AU527" i="2" s="1"/>
  <c r="AV527" i="2" s="1"/>
  <c r="AW527" i="2" s="1"/>
  <c r="AX527" i="2" s="1"/>
  <c r="AY527" i="2" s="1"/>
  <c r="AZ527" i="2" s="1"/>
  <c r="BA527" i="2" s="1"/>
  <c r="BB527" i="2" s="1"/>
  <c r="C530" i="2"/>
  <c r="D530" i="2" s="1"/>
  <c r="E530" i="2" s="1"/>
  <c r="F530" i="2" s="1"/>
  <c r="G530" i="2" s="1"/>
  <c r="H530" i="2" s="1"/>
  <c r="I530" i="2" s="1"/>
  <c r="J530" i="2" s="1"/>
  <c r="K530" i="2" s="1"/>
  <c r="L530" i="2" s="1"/>
  <c r="M530" i="2" s="1"/>
  <c r="N530" i="2" s="1"/>
  <c r="O530" i="2" s="1"/>
  <c r="P530" i="2" s="1"/>
  <c r="Q530" i="2" s="1"/>
  <c r="R530" i="2" s="1"/>
  <c r="S530" i="2" s="1"/>
  <c r="T530" i="2" s="1"/>
  <c r="U530" i="2" s="1"/>
  <c r="V530" i="2" s="1"/>
  <c r="W530" i="2" s="1"/>
  <c r="X530" i="2" s="1"/>
  <c r="Y530" i="2" s="1"/>
  <c r="Z530" i="2" s="1"/>
  <c r="AA530" i="2" s="1"/>
  <c r="AB530" i="2" s="1"/>
  <c r="AC530" i="2" s="1"/>
  <c r="AD530" i="2" s="1"/>
  <c r="AE530" i="2" s="1"/>
  <c r="AF530" i="2" s="1"/>
  <c r="AG530" i="2" s="1"/>
  <c r="AH530" i="2" s="1"/>
  <c r="AI530" i="2" s="1"/>
  <c r="AJ530" i="2" s="1"/>
  <c r="AK530" i="2" s="1"/>
  <c r="AL530" i="2" s="1"/>
  <c r="AM530" i="2" s="1"/>
  <c r="AN530" i="2" s="1"/>
  <c r="AO530" i="2" s="1"/>
  <c r="AP530" i="2" s="1"/>
  <c r="AQ530" i="2" s="1"/>
  <c r="AR530" i="2" s="1"/>
  <c r="AS530" i="2" s="1"/>
  <c r="AT530" i="2" s="1"/>
  <c r="AU530" i="2" s="1"/>
  <c r="AV530" i="2" s="1"/>
  <c r="AW530" i="2" s="1"/>
  <c r="AX530" i="2" s="1"/>
  <c r="AY530" i="2" s="1"/>
  <c r="AZ530" i="2" s="1"/>
  <c r="BA530" i="2" s="1"/>
  <c r="BB530" i="2" s="1"/>
  <c r="C531" i="2"/>
  <c r="D531" i="2" s="1"/>
  <c r="E531" i="2" s="1"/>
  <c r="F531" i="2" s="1"/>
  <c r="G531" i="2" s="1"/>
  <c r="H531" i="2" s="1"/>
  <c r="I531" i="2" s="1"/>
  <c r="J531" i="2" s="1"/>
  <c r="K531" i="2" s="1"/>
  <c r="L531" i="2" s="1"/>
  <c r="M531" i="2" s="1"/>
  <c r="N531" i="2" s="1"/>
  <c r="O531" i="2" s="1"/>
  <c r="P531" i="2" s="1"/>
  <c r="Q531" i="2" s="1"/>
  <c r="R531" i="2" s="1"/>
  <c r="S531" i="2" s="1"/>
  <c r="T531" i="2" s="1"/>
  <c r="U531" i="2" s="1"/>
  <c r="V531" i="2" s="1"/>
  <c r="W531" i="2" s="1"/>
  <c r="X531" i="2" s="1"/>
  <c r="Y531" i="2" s="1"/>
  <c r="Z531" i="2" s="1"/>
  <c r="AA531" i="2" s="1"/>
  <c r="AB531" i="2" s="1"/>
  <c r="AC531" i="2" s="1"/>
  <c r="AD531" i="2" s="1"/>
  <c r="AE531" i="2" s="1"/>
  <c r="AF531" i="2" s="1"/>
  <c r="AG531" i="2" s="1"/>
  <c r="AH531" i="2" s="1"/>
  <c r="AI531" i="2" s="1"/>
  <c r="AJ531" i="2" s="1"/>
  <c r="AK531" i="2" s="1"/>
  <c r="AL531" i="2" s="1"/>
  <c r="AM531" i="2" s="1"/>
  <c r="AN531" i="2" s="1"/>
  <c r="AO531" i="2" s="1"/>
  <c r="AP531" i="2" s="1"/>
  <c r="AQ531" i="2" s="1"/>
  <c r="AR531" i="2" s="1"/>
  <c r="AS531" i="2" s="1"/>
  <c r="AT531" i="2" s="1"/>
  <c r="AU531" i="2" s="1"/>
  <c r="AV531" i="2" s="1"/>
  <c r="AW531" i="2" s="1"/>
  <c r="AX531" i="2" s="1"/>
  <c r="AY531" i="2" s="1"/>
  <c r="AZ531" i="2" s="1"/>
  <c r="BA531" i="2" s="1"/>
  <c r="BB531" i="2" s="1"/>
  <c r="C532" i="2"/>
  <c r="D532" i="2" s="1"/>
  <c r="E532" i="2" s="1"/>
  <c r="F532" i="2" s="1"/>
  <c r="G532" i="2" s="1"/>
  <c r="H532" i="2" s="1"/>
  <c r="I532" i="2" s="1"/>
  <c r="J532" i="2" s="1"/>
  <c r="K532" i="2" s="1"/>
  <c r="L532" i="2" s="1"/>
  <c r="M532" i="2" s="1"/>
  <c r="N532" i="2" s="1"/>
  <c r="O532" i="2" s="1"/>
  <c r="P532" i="2" s="1"/>
  <c r="Q532" i="2" s="1"/>
  <c r="R532" i="2" s="1"/>
  <c r="S532" i="2" s="1"/>
  <c r="T532" i="2" s="1"/>
  <c r="U532" i="2" s="1"/>
  <c r="V532" i="2" s="1"/>
  <c r="W532" i="2" s="1"/>
  <c r="X532" i="2" s="1"/>
  <c r="Y532" i="2" s="1"/>
  <c r="Z532" i="2" s="1"/>
  <c r="AA532" i="2" s="1"/>
  <c r="AB532" i="2" s="1"/>
  <c r="AC532" i="2" s="1"/>
  <c r="AD532" i="2" s="1"/>
  <c r="AE532" i="2" s="1"/>
  <c r="AF532" i="2" s="1"/>
  <c r="AG532" i="2" s="1"/>
  <c r="AH532" i="2" s="1"/>
  <c r="AI532" i="2" s="1"/>
  <c r="AJ532" i="2" s="1"/>
  <c r="AK532" i="2" s="1"/>
  <c r="AL532" i="2" s="1"/>
  <c r="AM532" i="2" s="1"/>
  <c r="AN532" i="2" s="1"/>
  <c r="AO532" i="2" s="1"/>
  <c r="AP532" i="2" s="1"/>
  <c r="AQ532" i="2" s="1"/>
  <c r="AR532" i="2" s="1"/>
  <c r="AS532" i="2" s="1"/>
  <c r="AT532" i="2" s="1"/>
  <c r="AU532" i="2" s="1"/>
  <c r="AV532" i="2" s="1"/>
  <c r="AW532" i="2" s="1"/>
  <c r="AX532" i="2" s="1"/>
  <c r="AY532" i="2" s="1"/>
  <c r="AZ532" i="2" s="1"/>
  <c r="BA532" i="2" s="1"/>
  <c r="BB532" i="2" s="1"/>
  <c r="C533" i="2"/>
  <c r="D533" i="2" s="1"/>
  <c r="E533" i="2" s="1"/>
  <c r="F533" i="2" s="1"/>
  <c r="G533" i="2" s="1"/>
  <c r="H533" i="2" s="1"/>
  <c r="I533" i="2" s="1"/>
  <c r="J533" i="2" s="1"/>
  <c r="K533" i="2" s="1"/>
  <c r="L533" i="2" s="1"/>
  <c r="M533" i="2" s="1"/>
  <c r="N533" i="2" s="1"/>
  <c r="O533" i="2" s="1"/>
  <c r="P533" i="2" s="1"/>
  <c r="Q533" i="2" s="1"/>
  <c r="R533" i="2" s="1"/>
  <c r="S533" i="2" s="1"/>
  <c r="T533" i="2" s="1"/>
  <c r="U533" i="2" s="1"/>
  <c r="V533" i="2" s="1"/>
  <c r="W533" i="2" s="1"/>
  <c r="X533" i="2" s="1"/>
  <c r="Y533" i="2" s="1"/>
  <c r="Z533" i="2" s="1"/>
  <c r="AA533" i="2" s="1"/>
  <c r="AB533" i="2" s="1"/>
  <c r="AC533" i="2" s="1"/>
  <c r="AD533" i="2" s="1"/>
  <c r="AE533" i="2" s="1"/>
  <c r="AF533" i="2" s="1"/>
  <c r="AG533" i="2" s="1"/>
  <c r="AH533" i="2" s="1"/>
  <c r="AI533" i="2" s="1"/>
  <c r="AJ533" i="2" s="1"/>
  <c r="AK533" i="2" s="1"/>
  <c r="AL533" i="2" s="1"/>
  <c r="AM533" i="2" s="1"/>
  <c r="AN533" i="2" s="1"/>
  <c r="AO533" i="2" s="1"/>
  <c r="AP533" i="2" s="1"/>
  <c r="AQ533" i="2" s="1"/>
  <c r="AR533" i="2" s="1"/>
  <c r="AS533" i="2" s="1"/>
  <c r="AT533" i="2" s="1"/>
  <c r="AU533" i="2" s="1"/>
  <c r="AV533" i="2" s="1"/>
  <c r="AW533" i="2" s="1"/>
  <c r="AX533" i="2" s="1"/>
  <c r="AY533" i="2" s="1"/>
  <c r="AZ533" i="2" s="1"/>
  <c r="BA533" i="2" s="1"/>
  <c r="BB533" i="2" s="1"/>
  <c r="C534" i="2"/>
  <c r="D534" i="2" s="1"/>
  <c r="E534" i="2" s="1"/>
  <c r="F534" i="2" s="1"/>
  <c r="G534" i="2" s="1"/>
  <c r="H534" i="2" s="1"/>
  <c r="I534" i="2" s="1"/>
  <c r="J534" i="2" s="1"/>
  <c r="K534" i="2" s="1"/>
  <c r="L534" i="2" s="1"/>
  <c r="M534" i="2" s="1"/>
  <c r="N534" i="2" s="1"/>
  <c r="O534" i="2" s="1"/>
  <c r="P534" i="2" s="1"/>
  <c r="Q534" i="2" s="1"/>
  <c r="R534" i="2" s="1"/>
  <c r="S534" i="2" s="1"/>
  <c r="T534" i="2" s="1"/>
  <c r="U534" i="2" s="1"/>
  <c r="V534" i="2" s="1"/>
  <c r="W534" i="2" s="1"/>
  <c r="X534" i="2" s="1"/>
  <c r="Y534" i="2" s="1"/>
  <c r="Z534" i="2" s="1"/>
  <c r="AA534" i="2" s="1"/>
  <c r="AB534" i="2" s="1"/>
  <c r="AC534" i="2" s="1"/>
  <c r="AD534" i="2" s="1"/>
  <c r="AE534" i="2" s="1"/>
  <c r="AF534" i="2" s="1"/>
  <c r="AG534" i="2" s="1"/>
  <c r="AH534" i="2" s="1"/>
  <c r="AI534" i="2" s="1"/>
  <c r="AJ534" i="2" s="1"/>
  <c r="AK534" i="2" s="1"/>
  <c r="AL534" i="2" s="1"/>
  <c r="AM534" i="2" s="1"/>
  <c r="AN534" i="2" s="1"/>
  <c r="AO534" i="2" s="1"/>
  <c r="AP534" i="2" s="1"/>
  <c r="AQ534" i="2" s="1"/>
  <c r="AR534" i="2" s="1"/>
  <c r="AS534" i="2" s="1"/>
  <c r="AT534" i="2" s="1"/>
  <c r="AU534" i="2" s="1"/>
  <c r="AV534" i="2" s="1"/>
  <c r="AW534" i="2" s="1"/>
  <c r="AX534" i="2" s="1"/>
  <c r="AY534" i="2" s="1"/>
  <c r="AZ534" i="2" s="1"/>
  <c r="BA534" i="2" s="1"/>
  <c r="BB534" i="2" s="1"/>
  <c r="C535" i="2"/>
  <c r="D535" i="2" s="1"/>
  <c r="E535" i="2" s="1"/>
  <c r="F535" i="2" s="1"/>
  <c r="G535" i="2" s="1"/>
  <c r="H535" i="2" s="1"/>
  <c r="I535" i="2" s="1"/>
  <c r="J535" i="2" s="1"/>
  <c r="K535" i="2" s="1"/>
  <c r="L535" i="2" s="1"/>
  <c r="M535" i="2" s="1"/>
  <c r="N535" i="2" s="1"/>
  <c r="O535" i="2" s="1"/>
  <c r="P535" i="2" s="1"/>
  <c r="Q535" i="2" s="1"/>
  <c r="R535" i="2" s="1"/>
  <c r="S535" i="2" s="1"/>
  <c r="T535" i="2" s="1"/>
  <c r="U535" i="2" s="1"/>
  <c r="V535" i="2" s="1"/>
  <c r="W535" i="2" s="1"/>
  <c r="X535" i="2" s="1"/>
  <c r="Y535" i="2" s="1"/>
  <c r="Z535" i="2" s="1"/>
  <c r="AA535" i="2" s="1"/>
  <c r="AB535" i="2" s="1"/>
  <c r="AC535" i="2" s="1"/>
  <c r="AD535" i="2" s="1"/>
  <c r="AE535" i="2" s="1"/>
  <c r="AF535" i="2" s="1"/>
  <c r="AG535" i="2" s="1"/>
  <c r="AH535" i="2" s="1"/>
  <c r="AI535" i="2" s="1"/>
  <c r="AJ535" i="2" s="1"/>
  <c r="AK535" i="2" s="1"/>
  <c r="AL535" i="2" s="1"/>
  <c r="AM535" i="2" s="1"/>
  <c r="AN535" i="2" s="1"/>
  <c r="AO535" i="2" s="1"/>
  <c r="AP535" i="2" s="1"/>
  <c r="AQ535" i="2" s="1"/>
  <c r="AR535" i="2" s="1"/>
  <c r="AS535" i="2" s="1"/>
  <c r="AT535" i="2" s="1"/>
  <c r="AU535" i="2" s="1"/>
  <c r="AV535" i="2" s="1"/>
  <c r="AW535" i="2" s="1"/>
  <c r="AX535" i="2" s="1"/>
  <c r="AY535" i="2" s="1"/>
  <c r="AZ535" i="2" s="1"/>
  <c r="BA535" i="2" s="1"/>
  <c r="BB535" i="2" s="1"/>
  <c r="C536" i="2"/>
  <c r="D536" i="2" s="1"/>
  <c r="E536" i="2" s="1"/>
  <c r="F536" i="2" s="1"/>
  <c r="G536" i="2" s="1"/>
  <c r="H536" i="2" s="1"/>
  <c r="I536" i="2" s="1"/>
  <c r="J536" i="2" s="1"/>
  <c r="K536" i="2" s="1"/>
  <c r="L536" i="2" s="1"/>
  <c r="M536" i="2" s="1"/>
  <c r="N536" i="2" s="1"/>
  <c r="O536" i="2" s="1"/>
  <c r="P536" i="2" s="1"/>
  <c r="Q536" i="2" s="1"/>
  <c r="R536" i="2" s="1"/>
  <c r="S536" i="2" s="1"/>
  <c r="T536" i="2" s="1"/>
  <c r="U536" i="2" s="1"/>
  <c r="V536" i="2" s="1"/>
  <c r="W536" i="2" s="1"/>
  <c r="X536" i="2" s="1"/>
  <c r="Y536" i="2" s="1"/>
  <c r="Z536" i="2" s="1"/>
  <c r="AA536" i="2" s="1"/>
  <c r="AB536" i="2" s="1"/>
  <c r="AC536" i="2" s="1"/>
  <c r="AD536" i="2" s="1"/>
  <c r="AE536" i="2" s="1"/>
  <c r="AF536" i="2" s="1"/>
  <c r="AG536" i="2" s="1"/>
  <c r="AH536" i="2" s="1"/>
  <c r="AI536" i="2" s="1"/>
  <c r="AJ536" i="2" s="1"/>
  <c r="AK536" i="2" s="1"/>
  <c r="AL536" i="2" s="1"/>
  <c r="AM536" i="2" s="1"/>
  <c r="AN536" i="2" s="1"/>
  <c r="AO536" i="2" s="1"/>
  <c r="AP536" i="2" s="1"/>
  <c r="AQ536" i="2" s="1"/>
  <c r="AR536" i="2" s="1"/>
  <c r="AS536" i="2" s="1"/>
  <c r="AT536" i="2" s="1"/>
  <c r="AU536" i="2" s="1"/>
  <c r="AV536" i="2" s="1"/>
  <c r="AW536" i="2" s="1"/>
  <c r="AX536" i="2" s="1"/>
  <c r="AY536" i="2" s="1"/>
  <c r="AZ536" i="2" s="1"/>
  <c r="BA536" i="2" s="1"/>
  <c r="BB536" i="2" s="1"/>
  <c r="C537" i="2"/>
  <c r="D537" i="2" s="1"/>
  <c r="E537" i="2" s="1"/>
  <c r="F537" i="2" s="1"/>
  <c r="G537" i="2" s="1"/>
  <c r="H537" i="2" s="1"/>
  <c r="I537" i="2" s="1"/>
  <c r="J537" i="2" s="1"/>
  <c r="K537" i="2" s="1"/>
  <c r="L537" i="2" s="1"/>
  <c r="M537" i="2" s="1"/>
  <c r="N537" i="2" s="1"/>
  <c r="O537" i="2" s="1"/>
  <c r="P537" i="2" s="1"/>
  <c r="Q537" i="2" s="1"/>
  <c r="R537" i="2" s="1"/>
  <c r="S537" i="2" s="1"/>
  <c r="T537" i="2" s="1"/>
  <c r="U537" i="2" s="1"/>
  <c r="V537" i="2" s="1"/>
  <c r="W537" i="2" s="1"/>
  <c r="X537" i="2" s="1"/>
  <c r="Y537" i="2" s="1"/>
  <c r="Z537" i="2" s="1"/>
  <c r="AA537" i="2" s="1"/>
  <c r="AB537" i="2" s="1"/>
  <c r="AC537" i="2" s="1"/>
  <c r="AD537" i="2" s="1"/>
  <c r="AE537" i="2" s="1"/>
  <c r="AF537" i="2" s="1"/>
  <c r="AG537" i="2" s="1"/>
  <c r="AH537" i="2" s="1"/>
  <c r="AI537" i="2" s="1"/>
  <c r="AJ537" i="2" s="1"/>
  <c r="AK537" i="2" s="1"/>
  <c r="AL537" i="2" s="1"/>
  <c r="AM537" i="2" s="1"/>
  <c r="AN537" i="2" s="1"/>
  <c r="AO537" i="2" s="1"/>
  <c r="AP537" i="2" s="1"/>
  <c r="AQ537" i="2" s="1"/>
  <c r="AR537" i="2" s="1"/>
  <c r="AS537" i="2" s="1"/>
  <c r="AT537" i="2" s="1"/>
  <c r="AU537" i="2" s="1"/>
  <c r="AV537" i="2" s="1"/>
  <c r="AW537" i="2" s="1"/>
  <c r="AX537" i="2" s="1"/>
  <c r="AY537" i="2" s="1"/>
  <c r="AZ537" i="2" s="1"/>
  <c r="BA537" i="2" s="1"/>
  <c r="BB537" i="2" s="1"/>
  <c r="C538" i="2"/>
  <c r="D538" i="2" s="1"/>
  <c r="E538" i="2" s="1"/>
  <c r="F538" i="2" s="1"/>
  <c r="G538" i="2" s="1"/>
  <c r="H538" i="2" s="1"/>
  <c r="I538" i="2" s="1"/>
  <c r="J538" i="2" s="1"/>
  <c r="K538" i="2" s="1"/>
  <c r="L538" i="2" s="1"/>
  <c r="M538" i="2" s="1"/>
  <c r="N538" i="2" s="1"/>
  <c r="O538" i="2" s="1"/>
  <c r="P538" i="2" s="1"/>
  <c r="Q538" i="2" s="1"/>
  <c r="R538" i="2" s="1"/>
  <c r="S538" i="2" s="1"/>
  <c r="T538" i="2" s="1"/>
  <c r="U538" i="2" s="1"/>
  <c r="V538" i="2" s="1"/>
  <c r="W538" i="2" s="1"/>
  <c r="X538" i="2" s="1"/>
  <c r="Y538" i="2" s="1"/>
  <c r="Z538" i="2" s="1"/>
  <c r="AA538" i="2" s="1"/>
  <c r="AB538" i="2" s="1"/>
  <c r="AC538" i="2" s="1"/>
  <c r="AD538" i="2" s="1"/>
  <c r="AE538" i="2" s="1"/>
  <c r="AF538" i="2" s="1"/>
  <c r="AG538" i="2" s="1"/>
  <c r="AH538" i="2" s="1"/>
  <c r="AI538" i="2" s="1"/>
  <c r="AJ538" i="2" s="1"/>
  <c r="AK538" i="2" s="1"/>
  <c r="AL538" i="2" s="1"/>
  <c r="AM538" i="2" s="1"/>
  <c r="AN538" i="2" s="1"/>
  <c r="AO538" i="2" s="1"/>
  <c r="AP538" i="2" s="1"/>
  <c r="AQ538" i="2" s="1"/>
  <c r="AR538" i="2" s="1"/>
  <c r="AS538" i="2" s="1"/>
  <c r="AT538" i="2" s="1"/>
  <c r="AU538" i="2" s="1"/>
  <c r="AV538" i="2" s="1"/>
  <c r="AW538" i="2" s="1"/>
  <c r="AX538" i="2" s="1"/>
  <c r="AY538" i="2" s="1"/>
  <c r="AZ538" i="2" s="1"/>
  <c r="BA538" i="2" s="1"/>
  <c r="BB538" i="2" s="1"/>
  <c r="C539" i="2"/>
  <c r="D539" i="2" s="1"/>
  <c r="E539" i="2" s="1"/>
  <c r="F539" i="2" s="1"/>
  <c r="G539" i="2" s="1"/>
  <c r="H539" i="2" s="1"/>
  <c r="I539" i="2" s="1"/>
  <c r="J539" i="2" s="1"/>
  <c r="K539" i="2" s="1"/>
  <c r="L539" i="2" s="1"/>
  <c r="M539" i="2" s="1"/>
  <c r="N539" i="2" s="1"/>
  <c r="O539" i="2" s="1"/>
  <c r="P539" i="2" s="1"/>
  <c r="Q539" i="2" s="1"/>
  <c r="R539" i="2" s="1"/>
  <c r="S539" i="2" s="1"/>
  <c r="T539" i="2" s="1"/>
  <c r="U539" i="2" s="1"/>
  <c r="V539" i="2" s="1"/>
  <c r="W539" i="2" s="1"/>
  <c r="X539" i="2" s="1"/>
  <c r="Y539" i="2" s="1"/>
  <c r="Z539" i="2" s="1"/>
  <c r="AA539" i="2" s="1"/>
  <c r="AB539" i="2" s="1"/>
  <c r="AC539" i="2" s="1"/>
  <c r="AD539" i="2" s="1"/>
  <c r="AE539" i="2" s="1"/>
  <c r="AF539" i="2" s="1"/>
  <c r="AG539" i="2" s="1"/>
  <c r="AH539" i="2" s="1"/>
  <c r="AI539" i="2" s="1"/>
  <c r="AJ539" i="2" s="1"/>
  <c r="AK539" i="2" s="1"/>
  <c r="AL539" i="2" s="1"/>
  <c r="AM539" i="2" s="1"/>
  <c r="AN539" i="2" s="1"/>
  <c r="AO539" i="2" s="1"/>
  <c r="AP539" i="2" s="1"/>
  <c r="AQ539" i="2" s="1"/>
  <c r="AR539" i="2" s="1"/>
  <c r="AS539" i="2" s="1"/>
  <c r="AT539" i="2" s="1"/>
  <c r="AU539" i="2" s="1"/>
  <c r="AV539" i="2" s="1"/>
  <c r="AW539" i="2" s="1"/>
  <c r="AX539" i="2" s="1"/>
  <c r="AY539" i="2" s="1"/>
  <c r="AZ539" i="2" s="1"/>
  <c r="BA539" i="2" s="1"/>
  <c r="BB539" i="2" s="1"/>
  <c r="C540" i="2"/>
  <c r="D540" i="2" s="1"/>
  <c r="E540" i="2" s="1"/>
  <c r="F540" i="2" s="1"/>
  <c r="G540" i="2" s="1"/>
  <c r="H540" i="2" s="1"/>
  <c r="I540" i="2" s="1"/>
  <c r="J540" i="2" s="1"/>
  <c r="K540" i="2" s="1"/>
  <c r="L540" i="2" s="1"/>
  <c r="M540" i="2" s="1"/>
  <c r="N540" i="2" s="1"/>
  <c r="O540" i="2" s="1"/>
  <c r="P540" i="2" s="1"/>
  <c r="Q540" i="2" s="1"/>
  <c r="R540" i="2" s="1"/>
  <c r="S540" i="2" s="1"/>
  <c r="T540" i="2" s="1"/>
  <c r="U540" i="2" s="1"/>
  <c r="V540" i="2" s="1"/>
  <c r="W540" i="2" s="1"/>
  <c r="X540" i="2" s="1"/>
  <c r="Y540" i="2" s="1"/>
  <c r="Z540" i="2" s="1"/>
  <c r="AA540" i="2" s="1"/>
  <c r="AB540" i="2" s="1"/>
  <c r="AC540" i="2" s="1"/>
  <c r="AD540" i="2" s="1"/>
  <c r="AE540" i="2" s="1"/>
  <c r="AF540" i="2" s="1"/>
  <c r="AG540" i="2" s="1"/>
  <c r="AH540" i="2" s="1"/>
  <c r="AI540" i="2" s="1"/>
  <c r="AJ540" i="2" s="1"/>
  <c r="AK540" i="2" s="1"/>
  <c r="AL540" i="2" s="1"/>
  <c r="AM540" i="2" s="1"/>
  <c r="AN540" i="2" s="1"/>
  <c r="AO540" i="2" s="1"/>
  <c r="AP540" i="2" s="1"/>
  <c r="AQ540" i="2" s="1"/>
  <c r="AR540" i="2" s="1"/>
  <c r="AS540" i="2" s="1"/>
  <c r="AT540" i="2" s="1"/>
  <c r="AU540" i="2" s="1"/>
  <c r="AV540" i="2" s="1"/>
  <c r="AW540" i="2" s="1"/>
  <c r="AX540" i="2" s="1"/>
  <c r="AY540" i="2" s="1"/>
  <c r="AZ540" i="2" s="1"/>
  <c r="BA540" i="2" s="1"/>
  <c r="BB540" i="2" s="1"/>
  <c r="C541" i="2"/>
  <c r="D541" i="2" s="1"/>
  <c r="E541" i="2" s="1"/>
  <c r="F541" i="2" s="1"/>
  <c r="G541" i="2" s="1"/>
  <c r="H541" i="2" s="1"/>
  <c r="I541" i="2" s="1"/>
  <c r="J541" i="2" s="1"/>
  <c r="K541" i="2" s="1"/>
  <c r="L541" i="2" s="1"/>
  <c r="M541" i="2" s="1"/>
  <c r="N541" i="2" s="1"/>
  <c r="O541" i="2" s="1"/>
  <c r="P541" i="2" s="1"/>
  <c r="Q541" i="2" s="1"/>
  <c r="R541" i="2" s="1"/>
  <c r="S541" i="2" s="1"/>
  <c r="T541" i="2" s="1"/>
  <c r="U541" i="2" s="1"/>
  <c r="V541" i="2" s="1"/>
  <c r="W541" i="2" s="1"/>
  <c r="X541" i="2" s="1"/>
  <c r="Y541" i="2" s="1"/>
  <c r="Z541" i="2" s="1"/>
  <c r="AA541" i="2" s="1"/>
  <c r="AB541" i="2" s="1"/>
  <c r="AC541" i="2" s="1"/>
  <c r="AD541" i="2" s="1"/>
  <c r="AE541" i="2" s="1"/>
  <c r="AF541" i="2" s="1"/>
  <c r="AG541" i="2" s="1"/>
  <c r="AH541" i="2" s="1"/>
  <c r="AI541" i="2" s="1"/>
  <c r="AJ541" i="2" s="1"/>
  <c r="AK541" i="2" s="1"/>
  <c r="AL541" i="2" s="1"/>
  <c r="AM541" i="2" s="1"/>
  <c r="AN541" i="2" s="1"/>
  <c r="AO541" i="2" s="1"/>
  <c r="AP541" i="2" s="1"/>
  <c r="AQ541" i="2" s="1"/>
  <c r="AR541" i="2" s="1"/>
  <c r="AS541" i="2" s="1"/>
  <c r="AT541" i="2" s="1"/>
  <c r="AU541" i="2" s="1"/>
  <c r="AV541" i="2" s="1"/>
  <c r="AW541" i="2" s="1"/>
  <c r="AX541" i="2" s="1"/>
  <c r="AY541" i="2" s="1"/>
  <c r="AZ541" i="2" s="1"/>
  <c r="BA541" i="2" s="1"/>
  <c r="BB541" i="2" s="1"/>
  <c r="C542" i="2"/>
  <c r="D542" i="2" s="1"/>
  <c r="E542" i="2" s="1"/>
  <c r="F542" i="2" s="1"/>
  <c r="G542" i="2" s="1"/>
  <c r="H542" i="2" s="1"/>
  <c r="I542" i="2" s="1"/>
  <c r="J542" i="2" s="1"/>
  <c r="K542" i="2" s="1"/>
  <c r="L542" i="2" s="1"/>
  <c r="M542" i="2" s="1"/>
  <c r="N542" i="2" s="1"/>
  <c r="O542" i="2" s="1"/>
  <c r="P542" i="2" s="1"/>
  <c r="Q542" i="2" s="1"/>
  <c r="R542" i="2" s="1"/>
  <c r="S542" i="2" s="1"/>
  <c r="T542" i="2" s="1"/>
  <c r="U542" i="2" s="1"/>
  <c r="V542" i="2" s="1"/>
  <c r="W542" i="2" s="1"/>
  <c r="X542" i="2" s="1"/>
  <c r="Y542" i="2" s="1"/>
  <c r="Z542" i="2" s="1"/>
  <c r="AA542" i="2" s="1"/>
  <c r="AB542" i="2" s="1"/>
  <c r="AC542" i="2" s="1"/>
  <c r="AD542" i="2" s="1"/>
  <c r="AE542" i="2" s="1"/>
  <c r="AF542" i="2" s="1"/>
  <c r="AG542" i="2" s="1"/>
  <c r="AH542" i="2" s="1"/>
  <c r="AI542" i="2" s="1"/>
  <c r="AJ542" i="2" s="1"/>
  <c r="AK542" i="2" s="1"/>
  <c r="AL542" i="2" s="1"/>
  <c r="AM542" i="2" s="1"/>
  <c r="AN542" i="2" s="1"/>
  <c r="AO542" i="2" s="1"/>
  <c r="AP542" i="2" s="1"/>
  <c r="AQ542" i="2" s="1"/>
  <c r="AR542" i="2" s="1"/>
  <c r="AS542" i="2" s="1"/>
  <c r="AT542" i="2" s="1"/>
  <c r="AU542" i="2" s="1"/>
  <c r="AV542" i="2" s="1"/>
  <c r="AW542" i="2" s="1"/>
  <c r="AX542" i="2" s="1"/>
  <c r="AY542" i="2" s="1"/>
  <c r="AZ542" i="2" s="1"/>
  <c r="BA542" i="2" s="1"/>
  <c r="BB542" i="2" s="1"/>
  <c r="C543" i="2"/>
  <c r="D543" i="2" s="1"/>
  <c r="E543" i="2" s="1"/>
  <c r="F543" i="2" s="1"/>
  <c r="G543" i="2" s="1"/>
  <c r="H543" i="2" s="1"/>
  <c r="I543" i="2" s="1"/>
  <c r="J543" i="2" s="1"/>
  <c r="K543" i="2" s="1"/>
  <c r="L543" i="2" s="1"/>
  <c r="M543" i="2" s="1"/>
  <c r="N543" i="2" s="1"/>
  <c r="O543" i="2" s="1"/>
  <c r="P543" i="2" s="1"/>
  <c r="Q543" i="2" s="1"/>
  <c r="R543" i="2" s="1"/>
  <c r="S543" i="2" s="1"/>
  <c r="T543" i="2" s="1"/>
  <c r="U543" i="2" s="1"/>
  <c r="V543" i="2" s="1"/>
  <c r="W543" i="2" s="1"/>
  <c r="X543" i="2" s="1"/>
  <c r="Y543" i="2" s="1"/>
  <c r="Z543" i="2" s="1"/>
  <c r="AA543" i="2" s="1"/>
  <c r="AB543" i="2" s="1"/>
  <c r="AC543" i="2" s="1"/>
  <c r="AD543" i="2" s="1"/>
  <c r="AE543" i="2" s="1"/>
  <c r="AF543" i="2" s="1"/>
  <c r="AG543" i="2" s="1"/>
  <c r="AH543" i="2" s="1"/>
  <c r="AI543" i="2" s="1"/>
  <c r="AJ543" i="2" s="1"/>
  <c r="AK543" i="2" s="1"/>
  <c r="AL543" i="2" s="1"/>
  <c r="AM543" i="2" s="1"/>
  <c r="AN543" i="2" s="1"/>
  <c r="AO543" i="2" s="1"/>
  <c r="AP543" i="2" s="1"/>
  <c r="AQ543" i="2" s="1"/>
  <c r="AR543" i="2" s="1"/>
  <c r="AS543" i="2" s="1"/>
  <c r="AT543" i="2" s="1"/>
  <c r="AU543" i="2" s="1"/>
  <c r="AV543" i="2" s="1"/>
  <c r="AW543" i="2" s="1"/>
  <c r="AX543" i="2" s="1"/>
  <c r="AY543" i="2" s="1"/>
  <c r="AZ543" i="2" s="1"/>
  <c r="BA543" i="2" s="1"/>
  <c r="BB543" i="2" s="1"/>
  <c r="C544" i="2"/>
  <c r="D544" i="2" s="1"/>
  <c r="E544" i="2" s="1"/>
  <c r="F544" i="2" s="1"/>
  <c r="G544" i="2" s="1"/>
  <c r="H544" i="2" s="1"/>
  <c r="I544" i="2" s="1"/>
  <c r="J544" i="2" s="1"/>
  <c r="K544" i="2" s="1"/>
  <c r="L544" i="2" s="1"/>
  <c r="M544" i="2" s="1"/>
  <c r="N544" i="2" s="1"/>
  <c r="O544" i="2" s="1"/>
  <c r="P544" i="2" s="1"/>
  <c r="Q544" i="2" s="1"/>
  <c r="R544" i="2" s="1"/>
  <c r="S544" i="2" s="1"/>
  <c r="T544" i="2" s="1"/>
  <c r="U544" i="2" s="1"/>
  <c r="V544" i="2" s="1"/>
  <c r="W544" i="2" s="1"/>
  <c r="X544" i="2" s="1"/>
  <c r="Y544" i="2" s="1"/>
  <c r="Z544" i="2" s="1"/>
  <c r="AA544" i="2" s="1"/>
  <c r="AB544" i="2" s="1"/>
  <c r="AC544" i="2" s="1"/>
  <c r="AD544" i="2" s="1"/>
  <c r="AE544" i="2" s="1"/>
  <c r="AF544" i="2" s="1"/>
  <c r="AG544" i="2" s="1"/>
  <c r="AH544" i="2" s="1"/>
  <c r="AI544" i="2" s="1"/>
  <c r="AJ544" i="2" s="1"/>
  <c r="AK544" i="2" s="1"/>
  <c r="AL544" i="2" s="1"/>
  <c r="AM544" i="2" s="1"/>
  <c r="AN544" i="2" s="1"/>
  <c r="AO544" i="2" s="1"/>
  <c r="AP544" i="2" s="1"/>
  <c r="AQ544" i="2" s="1"/>
  <c r="AR544" i="2" s="1"/>
  <c r="AS544" i="2" s="1"/>
  <c r="AT544" i="2" s="1"/>
  <c r="AU544" i="2" s="1"/>
  <c r="AV544" i="2" s="1"/>
  <c r="AW544" i="2" s="1"/>
  <c r="AX544" i="2" s="1"/>
  <c r="AY544" i="2" s="1"/>
  <c r="AZ544" i="2" s="1"/>
  <c r="BA544" i="2" s="1"/>
  <c r="BB544" i="2" s="1"/>
  <c r="C545" i="2"/>
  <c r="D545" i="2" s="1"/>
  <c r="E545" i="2" s="1"/>
  <c r="F545" i="2" s="1"/>
  <c r="G545" i="2" s="1"/>
  <c r="H545" i="2" s="1"/>
  <c r="I545" i="2" s="1"/>
  <c r="J545" i="2" s="1"/>
  <c r="K545" i="2" s="1"/>
  <c r="L545" i="2" s="1"/>
  <c r="M545" i="2" s="1"/>
  <c r="N545" i="2" s="1"/>
  <c r="O545" i="2" s="1"/>
  <c r="P545" i="2" s="1"/>
  <c r="Q545" i="2" s="1"/>
  <c r="R545" i="2" s="1"/>
  <c r="S545" i="2" s="1"/>
  <c r="T545" i="2" s="1"/>
  <c r="U545" i="2" s="1"/>
  <c r="V545" i="2" s="1"/>
  <c r="W545" i="2" s="1"/>
  <c r="X545" i="2" s="1"/>
  <c r="Y545" i="2" s="1"/>
  <c r="Z545" i="2" s="1"/>
  <c r="AA545" i="2" s="1"/>
  <c r="AB545" i="2" s="1"/>
  <c r="AC545" i="2" s="1"/>
  <c r="AD545" i="2" s="1"/>
  <c r="AE545" i="2" s="1"/>
  <c r="AF545" i="2" s="1"/>
  <c r="AG545" i="2" s="1"/>
  <c r="AH545" i="2" s="1"/>
  <c r="AI545" i="2" s="1"/>
  <c r="AJ545" i="2" s="1"/>
  <c r="AK545" i="2" s="1"/>
  <c r="AL545" i="2" s="1"/>
  <c r="AM545" i="2" s="1"/>
  <c r="AN545" i="2" s="1"/>
  <c r="AO545" i="2" s="1"/>
  <c r="AP545" i="2" s="1"/>
  <c r="AQ545" i="2" s="1"/>
  <c r="AR545" i="2" s="1"/>
  <c r="AS545" i="2" s="1"/>
  <c r="AT545" i="2" s="1"/>
  <c r="AU545" i="2" s="1"/>
  <c r="AV545" i="2" s="1"/>
  <c r="AW545" i="2" s="1"/>
  <c r="AX545" i="2" s="1"/>
  <c r="AY545" i="2" s="1"/>
  <c r="AZ545" i="2" s="1"/>
  <c r="BA545" i="2" s="1"/>
  <c r="BB545" i="2" s="1"/>
  <c r="C546" i="2"/>
  <c r="D546" i="2" s="1"/>
  <c r="E546" i="2" s="1"/>
  <c r="F546" i="2" s="1"/>
  <c r="G546" i="2" s="1"/>
  <c r="H546" i="2" s="1"/>
  <c r="I546" i="2" s="1"/>
  <c r="J546" i="2" s="1"/>
  <c r="K546" i="2" s="1"/>
  <c r="L546" i="2" s="1"/>
  <c r="M546" i="2" s="1"/>
  <c r="N546" i="2" s="1"/>
  <c r="O546" i="2" s="1"/>
  <c r="P546" i="2" s="1"/>
  <c r="Q546" i="2" s="1"/>
  <c r="R546" i="2" s="1"/>
  <c r="S546" i="2" s="1"/>
  <c r="T546" i="2" s="1"/>
  <c r="U546" i="2" s="1"/>
  <c r="V546" i="2" s="1"/>
  <c r="W546" i="2" s="1"/>
  <c r="X546" i="2" s="1"/>
  <c r="Y546" i="2" s="1"/>
  <c r="Z546" i="2" s="1"/>
  <c r="AA546" i="2" s="1"/>
  <c r="AB546" i="2" s="1"/>
  <c r="AC546" i="2" s="1"/>
  <c r="AD546" i="2" s="1"/>
  <c r="AE546" i="2" s="1"/>
  <c r="AF546" i="2" s="1"/>
  <c r="AG546" i="2" s="1"/>
  <c r="AH546" i="2" s="1"/>
  <c r="AI546" i="2" s="1"/>
  <c r="AJ546" i="2" s="1"/>
  <c r="AK546" i="2" s="1"/>
  <c r="AL546" i="2" s="1"/>
  <c r="AM546" i="2" s="1"/>
  <c r="AN546" i="2" s="1"/>
  <c r="AO546" i="2" s="1"/>
  <c r="AP546" i="2" s="1"/>
  <c r="AQ546" i="2" s="1"/>
  <c r="AR546" i="2" s="1"/>
  <c r="AS546" i="2" s="1"/>
  <c r="AT546" i="2" s="1"/>
  <c r="AU546" i="2" s="1"/>
  <c r="AV546" i="2" s="1"/>
  <c r="AW546" i="2" s="1"/>
  <c r="AX546" i="2" s="1"/>
  <c r="AY546" i="2" s="1"/>
  <c r="AZ546" i="2" s="1"/>
  <c r="BA546" i="2" s="1"/>
  <c r="BB546" i="2" s="1"/>
  <c r="C547" i="2"/>
  <c r="D547" i="2" s="1"/>
  <c r="E547" i="2" s="1"/>
  <c r="F547" i="2" s="1"/>
  <c r="G547" i="2" s="1"/>
  <c r="H547" i="2" s="1"/>
  <c r="I547" i="2" s="1"/>
  <c r="J547" i="2" s="1"/>
  <c r="K547" i="2" s="1"/>
  <c r="L547" i="2" s="1"/>
  <c r="M547" i="2" s="1"/>
  <c r="N547" i="2" s="1"/>
  <c r="O547" i="2" s="1"/>
  <c r="P547" i="2" s="1"/>
  <c r="Q547" i="2" s="1"/>
  <c r="R547" i="2" s="1"/>
  <c r="S547" i="2" s="1"/>
  <c r="T547" i="2" s="1"/>
  <c r="U547" i="2" s="1"/>
  <c r="V547" i="2" s="1"/>
  <c r="W547" i="2" s="1"/>
  <c r="X547" i="2" s="1"/>
  <c r="Y547" i="2" s="1"/>
  <c r="Z547" i="2" s="1"/>
  <c r="AA547" i="2" s="1"/>
  <c r="AB547" i="2" s="1"/>
  <c r="AC547" i="2" s="1"/>
  <c r="AD547" i="2" s="1"/>
  <c r="AE547" i="2" s="1"/>
  <c r="AF547" i="2" s="1"/>
  <c r="AG547" i="2" s="1"/>
  <c r="AH547" i="2" s="1"/>
  <c r="AI547" i="2" s="1"/>
  <c r="AJ547" i="2" s="1"/>
  <c r="AK547" i="2" s="1"/>
  <c r="AL547" i="2" s="1"/>
  <c r="AM547" i="2" s="1"/>
  <c r="AN547" i="2" s="1"/>
  <c r="AO547" i="2" s="1"/>
  <c r="AP547" i="2" s="1"/>
  <c r="AQ547" i="2" s="1"/>
  <c r="AR547" i="2" s="1"/>
  <c r="AS547" i="2" s="1"/>
  <c r="AT547" i="2" s="1"/>
  <c r="AU547" i="2" s="1"/>
  <c r="AV547" i="2" s="1"/>
  <c r="AW547" i="2" s="1"/>
  <c r="AX547" i="2" s="1"/>
  <c r="AY547" i="2" s="1"/>
  <c r="AZ547" i="2" s="1"/>
  <c r="BA547" i="2" s="1"/>
  <c r="BB547" i="2" s="1"/>
  <c r="C548" i="2"/>
  <c r="D548" i="2" s="1"/>
  <c r="E548" i="2" s="1"/>
  <c r="F548" i="2" s="1"/>
  <c r="G548" i="2" s="1"/>
  <c r="H548" i="2" s="1"/>
  <c r="I548" i="2" s="1"/>
  <c r="J548" i="2" s="1"/>
  <c r="K548" i="2" s="1"/>
  <c r="L548" i="2" s="1"/>
  <c r="M548" i="2" s="1"/>
  <c r="N548" i="2" s="1"/>
  <c r="O548" i="2" s="1"/>
  <c r="P548" i="2" s="1"/>
  <c r="Q548" i="2" s="1"/>
  <c r="R548" i="2" s="1"/>
  <c r="S548" i="2" s="1"/>
  <c r="T548" i="2" s="1"/>
  <c r="U548" i="2" s="1"/>
  <c r="V548" i="2" s="1"/>
  <c r="W548" i="2" s="1"/>
  <c r="X548" i="2" s="1"/>
  <c r="Y548" i="2" s="1"/>
  <c r="Z548" i="2" s="1"/>
  <c r="AA548" i="2" s="1"/>
  <c r="AB548" i="2" s="1"/>
  <c r="AC548" i="2" s="1"/>
  <c r="AD548" i="2" s="1"/>
  <c r="AE548" i="2" s="1"/>
  <c r="AF548" i="2" s="1"/>
  <c r="AG548" i="2" s="1"/>
  <c r="AH548" i="2" s="1"/>
  <c r="AI548" i="2" s="1"/>
  <c r="AJ548" i="2" s="1"/>
  <c r="AK548" i="2" s="1"/>
  <c r="AL548" i="2" s="1"/>
  <c r="AM548" i="2" s="1"/>
  <c r="AN548" i="2" s="1"/>
  <c r="AO548" i="2" s="1"/>
  <c r="AP548" i="2" s="1"/>
  <c r="AQ548" i="2" s="1"/>
  <c r="AR548" i="2" s="1"/>
  <c r="AS548" i="2" s="1"/>
  <c r="AT548" i="2" s="1"/>
  <c r="AU548" i="2" s="1"/>
  <c r="AV548" i="2" s="1"/>
  <c r="AW548" i="2" s="1"/>
  <c r="AX548" i="2" s="1"/>
  <c r="AY548" i="2" s="1"/>
  <c r="AZ548" i="2" s="1"/>
  <c r="BA548" i="2" s="1"/>
  <c r="BB548" i="2" s="1"/>
  <c r="C549" i="2"/>
  <c r="D549" i="2" s="1"/>
  <c r="E549" i="2" s="1"/>
  <c r="F549" i="2" s="1"/>
  <c r="G549" i="2" s="1"/>
  <c r="H549" i="2" s="1"/>
  <c r="I549" i="2" s="1"/>
  <c r="J549" i="2" s="1"/>
  <c r="K549" i="2" s="1"/>
  <c r="L549" i="2" s="1"/>
  <c r="M549" i="2" s="1"/>
  <c r="N549" i="2" s="1"/>
  <c r="O549" i="2" s="1"/>
  <c r="P549" i="2" s="1"/>
  <c r="Q549" i="2" s="1"/>
  <c r="R549" i="2" s="1"/>
  <c r="S549" i="2" s="1"/>
  <c r="T549" i="2" s="1"/>
  <c r="U549" i="2" s="1"/>
  <c r="V549" i="2" s="1"/>
  <c r="W549" i="2" s="1"/>
  <c r="X549" i="2" s="1"/>
  <c r="Y549" i="2" s="1"/>
  <c r="Z549" i="2" s="1"/>
  <c r="AA549" i="2" s="1"/>
  <c r="AB549" i="2" s="1"/>
  <c r="AC549" i="2" s="1"/>
  <c r="AD549" i="2" s="1"/>
  <c r="AE549" i="2" s="1"/>
  <c r="AF549" i="2" s="1"/>
  <c r="AG549" i="2" s="1"/>
  <c r="AH549" i="2" s="1"/>
  <c r="AI549" i="2" s="1"/>
  <c r="AJ549" i="2" s="1"/>
  <c r="AK549" i="2" s="1"/>
  <c r="AL549" i="2" s="1"/>
  <c r="AM549" i="2" s="1"/>
  <c r="AN549" i="2" s="1"/>
  <c r="AO549" i="2" s="1"/>
  <c r="AP549" i="2" s="1"/>
  <c r="AQ549" i="2" s="1"/>
  <c r="AR549" i="2" s="1"/>
  <c r="AS549" i="2" s="1"/>
  <c r="AT549" i="2" s="1"/>
  <c r="AU549" i="2" s="1"/>
  <c r="AV549" i="2" s="1"/>
  <c r="AW549" i="2" s="1"/>
  <c r="AX549" i="2" s="1"/>
  <c r="AY549" i="2" s="1"/>
  <c r="AZ549" i="2" s="1"/>
  <c r="BA549" i="2" s="1"/>
  <c r="BB549" i="2" s="1"/>
  <c r="C550" i="2"/>
  <c r="D550" i="2" s="1"/>
  <c r="E550" i="2" s="1"/>
  <c r="F550" i="2" s="1"/>
  <c r="G550" i="2" s="1"/>
  <c r="H550" i="2" s="1"/>
  <c r="I550" i="2" s="1"/>
  <c r="J550" i="2" s="1"/>
  <c r="K550" i="2" s="1"/>
  <c r="L550" i="2" s="1"/>
  <c r="M550" i="2" s="1"/>
  <c r="N550" i="2" s="1"/>
  <c r="O550" i="2" s="1"/>
  <c r="P550" i="2" s="1"/>
  <c r="Q550" i="2" s="1"/>
  <c r="R550" i="2" s="1"/>
  <c r="S550" i="2" s="1"/>
  <c r="T550" i="2" s="1"/>
  <c r="U550" i="2" s="1"/>
  <c r="V550" i="2" s="1"/>
  <c r="W550" i="2" s="1"/>
  <c r="X550" i="2" s="1"/>
  <c r="Y550" i="2" s="1"/>
  <c r="Z550" i="2" s="1"/>
  <c r="AA550" i="2" s="1"/>
  <c r="AB550" i="2" s="1"/>
  <c r="AC550" i="2" s="1"/>
  <c r="AD550" i="2" s="1"/>
  <c r="AE550" i="2" s="1"/>
  <c r="AF550" i="2" s="1"/>
  <c r="AG550" i="2" s="1"/>
  <c r="AH550" i="2" s="1"/>
  <c r="AI550" i="2" s="1"/>
  <c r="AJ550" i="2" s="1"/>
  <c r="AK550" i="2" s="1"/>
  <c r="AL550" i="2" s="1"/>
  <c r="AM550" i="2" s="1"/>
  <c r="AN550" i="2" s="1"/>
  <c r="AO550" i="2" s="1"/>
  <c r="AP550" i="2" s="1"/>
  <c r="AQ550" i="2" s="1"/>
  <c r="AR550" i="2" s="1"/>
  <c r="AS550" i="2" s="1"/>
  <c r="AT550" i="2" s="1"/>
  <c r="AU550" i="2" s="1"/>
  <c r="AV550" i="2" s="1"/>
  <c r="AW550" i="2" s="1"/>
  <c r="AX550" i="2" s="1"/>
  <c r="AY550" i="2" s="1"/>
  <c r="AZ550" i="2" s="1"/>
  <c r="BA550" i="2" s="1"/>
  <c r="BB550" i="2" s="1"/>
  <c r="C551" i="2"/>
  <c r="D551" i="2" s="1"/>
  <c r="E551" i="2" s="1"/>
  <c r="F551" i="2" s="1"/>
  <c r="G551" i="2" s="1"/>
  <c r="H551" i="2" s="1"/>
  <c r="I551" i="2" s="1"/>
  <c r="J551" i="2" s="1"/>
  <c r="K551" i="2" s="1"/>
  <c r="L551" i="2" s="1"/>
  <c r="M551" i="2" s="1"/>
  <c r="N551" i="2" s="1"/>
  <c r="O551" i="2" s="1"/>
  <c r="P551" i="2" s="1"/>
  <c r="Q551" i="2" s="1"/>
  <c r="R551" i="2" s="1"/>
  <c r="S551" i="2" s="1"/>
  <c r="T551" i="2" s="1"/>
  <c r="U551" i="2" s="1"/>
  <c r="V551" i="2" s="1"/>
  <c r="W551" i="2" s="1"/>
  <c r="X551" i="2" s="1"/>
  <c r="Y551" i="2" s="1"/>
  <c r="Z551" i="2" s="1"/>
  <c r="AA551" i="2" s="1"/>
  <c r="AB551" i="2" s="1"/>
  <c r="AC551" i="2" s="1"/>
  <c r="AD551" i="2" s="1"/>
  <c r="AE551" i="2" s="1"/>
  <c r="AF551" i="2" s="1"/>
  <c r="AG551" i="2" s="1"/>
  <c r="AH551" i="2" s="1"/>
  <c r="AI551" i="2" s="1"/>
  <c r="AJ551" i="2" s="1"/>
  <c r="AK551" i="2" s="1"/>
  <c r="AL551" i="2" s="1"/>
  <c r="AM551" i="2" s="1"/>
  <c r="AN551" i="2" s="1"/>
  <c r="AO551" i="2" s="1"/>
  <c r="AP551" i="2" s="1"/>
  <c r="AQ551" i="2" s="1"/>
  <c r="AR551" i="2" s="1"/>
  <c r="AS551" i="2" s="1"/>
  <c r="AT551" i="2" s="1"/>
  <c r="AU551" i="2" s="1"/>
  <c r="AV551" i="2" s="1"/>
  <c r="AW551" i="2" s="1"/>
  <c r="AX551" i="2" s="1"/>
  <c r="AY551" i="2" s="1"/>
  <c r="AZ551" i="2" s="1"/>
  <c r="BA551" i="2" s="1"/>
  <c r="BB551" i="2" s="1"/>
  <c r="C610" i="2"/>
  <c r="D610" i="2" s="1"/>
  <c r="E610" i="2" s="1"/>
  <c r="F610" i="2" s="1"/>
  <c r="G610" i="2" s="1"/>
  <c r="H610" i="2" s="1"/>
  <c r="I610" i="2" s="1"/>
  <c r="J610" i="2" s="1"/>
  <c r="K610" i="2" s="1"/>
  <c r="L610" i="2" s="1"/>
  <c r="M610" i="2" s="1"/>
  <c r="N610" i="2" s="1"/>
  <c r="O610" i="2" s="1"/>
  <c r="P610" i="2" s="1"/>
  <c r="Q610" i="2" s="1"/>
  <c r="R610" i="2" s="1"/>
  <c r="S610" i="2" s="1"/>
  <c r="T610" i="2" s="1"/>
  <c r="U610" i="2" s="1"/>
  <c r="V610" i="2" s="1"/>
  <c r="W610" i="2" s="1"/>
  <c r="X610" i="2" s="1"/>
  <c r="Y610" i="2" s="1"/>
  <c r="Z610" i="2" s="1"/>
  <c r="AA610" i="2" s="1"/>
  <c r="AB610" i="2" s="1"/>
  <c r="AC610" i="2" s="1"/>
  <c r="AD610" i="2" s="1"/>
  <c r="AE610" i="2" s="1"/>
  <c r="AF610" i="2" s="1"/>
  <c r="AG610" i="2" s="1"/>
  <c r="AH610" i="2" s="1"/>
  <c r="AI610" i="2" s="1"/>
  <c r="AJ610" i="2" s="1"/>
  <c r="AK610" i="2" s="1"/>
  <c r="AL610" i="2" s="1"/>
  <c r="AM610" i="2" s="1"/>
  <c r="AN610" i="2" s="1"/>
  <c r="AO610" i="2" s="1"/>
  <c r="AP610" i="2" s="1"/>
  <c r="AQ610" i="2" s="1"/>
  <c r="AR610" i="2" s="1"/>
  <c r="AS610" i="2" s="1"/>
  <c r="AT610" i="2" s="1"/>
  <c r="AU610" i="2" s="1"/>
  <c r="AV610" i="2" s="1"/>
  <c r="AW610" i="2" s="1"/>
  <c r="AX610" i="2" s="1"/>
  <c r="AY610" i="2" s="1"/>
  <c r="AZ610" i="2" s="1"/>
  <c r="BA610" i="2" s="1"/>
  <c r="BB610" i="2" s="1"/>
  <c r="C625" i="2"/>
  <c r="D625" i="2" s="1"/>
  <c r="E625" i="2" s="1"/>
  <c r="F625" i="2" s="1"/>
  <c r="G625" i="2" s="1"/>
  <c r="H625" i="2" s="1"/>
  <c r="I625" i="2" s="1"/>
  <c r="J625" i="2" s="1"/>
  <c r="K625" i="2" s="1"/>
  <c r="L625" i="2" s="1"/>
  <c r="M625" i="2" s="1"/>
  <c r="N625" i="2" s="1"/>
  <c r="O625" i="2" s="1"/>
  <c r="P625" i="2" s="1"/>
  <c r="Q625" i="2" s="1"/>
  <c r="R625" i="2" s="1"/>
  <c r="S625" i="2" s="1"/>
  <c r="T625" i="2" s="1"/>
  <c r="U625" i="2" s="1"/>
  <c r="V625" i="2" s="1"/>
  <c r="W625" i="2" s="1"/>
  <c r="X625" i="2" s="1"/>
  <c r="Y625" i="2" s="1"/>
  <c r="Z625" i="2" s="1"/>
  <c r="AA625" i="2" s="1"/>
  <c r="AB625" i="2" s="1"/>
  <c r="AC625" i="2" s="1"/>
  <c r="AD625" i="2" s="1"/>
  <c r="AE625" i="2" s="1"/>
  <c r="AF625" i="2" s="1"/>
  <c r="AG625" i="2" s="1"/>
  <c r="AH625" i="2" s="1"/>
  <c r="AI625" i="2" s="1"/>
  <c r="AJ625" i="2" s="1"/>
  <c r="AK625" i="2" s="1"/>
  <c r="AL625" i="2" s="1"/>
  <c r="AM625" i="2" s="1"/>
  <c r="AN625" i="2" s="1"/>
  <c r="AO625" i="2" s="1"/>
  <c r="AP625" i="2" s="1"/>
  <c r="AQ625" i="2" s="1"/>
  <c r="AR625" i="2" s="1"/>
  <c r="AS625" i="2" s="1"/>
  <c r="AT625" i="2" s="1"/>
  <c r="AU625" i="2" s="1"/>
  <c r="AV625" i="2" s="1"/>
  <c r="AW625" i="2" s="1"/>
  <c r="AX625" i="2" s="1"/>
  <c r="AY625" i="2" s="1"/>
  <c r="AZ625" i="2" s="1"/>
  <c r="BA625" i="2" s="1"/>
  <c r="BB625" i="2" s="1"/>
  <c r="C778" i="2"/>
  <c r="D778" i="2" s="1"/>
  <c r="E778" i="2" s="1"/>
  <c r="F778" i="2" s="1"/>
  <c r="G778" i="2" s="1"/>
  <c r="H778" i="2" s="1"/>
  <c r="I778" i="2" s="1"/>
  <c r="J778" i="2" s="1"/>
  <c r="K778" i="2" s="1"/>
  <c r="L778" i="2" s="1"/>
  <c r="M778" i="2" s="1"/>
  <c r="N778" i="2" s="1"/>
  <c r="O778" i="2" s="1"/>
  <c r="P778" i="2" s="1"/>
  <c r="Q778" i="2" s="1"/>
  <c r="R778" i="2" s="1"/>
  <c r="S778" i="2" s="1"/>
  <c r="T778" i="2" s="1"/>
  <c r="U778" i="2" s="1"/>
  <c r="V778" i="2" s="1"/>
  <c r="W778" i="2" s="1"/>
  <c r="X778" i="2" s="1"/>
  <c r="Y778" i="2" s="1"/>
  <c r="Z778" i="2" s="1"/>
  <c r="AA778" i="2" s="1"/>
  <c r="AB778" i="2" s="1"/>
  <c r="AC778" i="2" s="1"/>
  <c r="AD778" i="2" s="1"/>
  <c r="AE778" i="2" s="1"/>
  <c r="AF778" i="2" s="1"/>
  <c r="AG778" i="2" s="1"/>
  <c r="AH778" i="2" s="1"/>
  <c r="AI778" i="2" s="1"/>
  <c r="AJ778" i="2" s="1"/>
  <c r="AK778" i="2" s="1"/>
  <c r="AL778" i="2" s="1"/>
  <c r="AM778" i="2" s="1"/>
  <c r="AN778" i="2" s="1"/>
  <c r="AO778" i="2" s="1"/>
  <c r="AP778" i="2" s="1"/>
  <c r="AQ778" i="2" s="1"/>
  <c r="AR778" i="2" s="1"/>
  <c r="AS778" i="2" s="1"/>
  <c r="AT778" i="2" s="1"/>
  <c r="AU778" i="2" s="1"/>
  <c r="AV778" i="2" s="1"/>
  <c r="AW778" i="2" s="1"/>
  <c r="AX778" i="2" s="1"/>
  <c r="AY778" i="2" s="1"/>
  <c r="AZ778" i="2" s="1"/>
  <c r="BA778" i="2" s="1"/>
  <c r="BB778" i="2" s="1"/>
  <c r="C690" i="2"/>
  <c r="D690" i="2" s="1"/>
  <c r="E690" i="2" s="1"/>
  <c r="F690" i="2" s="1"/>
  <c r="G690" i="2" s="1"/>
  <c r="H690" i="2" s="1"/>
  <c r="I690" i="2" s="1"/>
  <c r="J690" i="2" s="1"/>
  <c r="K690" i="2" s="1"/>
  <c r="L690" i="2" s="1"/>
  <c r="M690" i="2" s="1"/>
  <c r="N690" i="2" s="1"/>
  <c r="O690" i="2" s="1"/>
  <c r="P690" i="2" s="1"/>
  <c r="Q690" i="2" s="1"/>
  <c r="R690" i="2" s="1"/>
  <c r="S690" i="2" s="1"/>
  <c r="T690" i="2" s="1"/>
  <c r="U690" i="2" s="1"/>
  <c r="V690" i="2" s="1"/>
  <c r="W690" i="2" s="1"/>
  <c r="X690" i="2" s="1"/>
  <c r="Y690" i="2" s="1"/>
  <c r="Z690" i="2" s="1"/>
  <c r="AA690" i="2" s="1"/>
  <c r="AB690" i="2" s="1"/>
  <c r="AC690" i="2" s="1"/>
  <c r="AD690" i="2" s="1"/>
  <c r="AE690" i="2" s="1"/>
  <c r="AF690" i="2" s="1"/>
  <c r="AG690" i="2" s="1"/>
  <c r="AH690" i="2" s="1"/>
  <c r="AI690" i="2" s="1"/>
  <c r="AJ690" i="2" s="1"/>
  <c r="AK690" i="2" s="1"/>
  <c r="AL690" i="2" s="1"/>
  <c r="AM690" i="2" s="1"/>
  <c r="AN690" i="2" s="1"/>
  <c r="AO690" i="2" s="1"/>
  <c r="AP690" i="2" s="1"/>
  <c r="AQ690" i="2" s="1"/>
  <c r="AR690" i="2" s="1"/>
  <c r="AS690" i="2" s="1"/>
  <c r="AT690" i="2" s="1"/>
  <c r="AU690" i="2" s="1"/>
  <c r="AV690" i="2" s="1"/>
  <c r="AW690" i="2" s="1"/>
  <c r="AX690" i="2" s="1"/>
  <c r="AY690" i="2" s="1"/>
  <c r="AZ690" i="2" s="1"/>
  <c r="BA690" i="2" s="1"/>
  <c r="BB690" i="2" s="1"/>
  <c r="C691" i="2"/>
  <c r="D691" i="2" s="1"/>
  <c r="E691" i="2" s="1"/>
  <c r="F691" i="2" s="1"/>
  <c r="G691" i="2" s="1"/>
  <c r="H691" i="2" s="1"/>
  <c r="I691" i="2" s="1"/>
  <c r="J691" i="2" s="1"/>
  <c r="K691" i="2" s="1"/>
  <c r="L691" i="2" s="1"/>
  <c r="M691" i="2" s="1"/>
  <c r="N691" i="2" s="1"/>
  <c r="O691" i="2" s="1"/>
  <c r="P691" i="2" s="1"/>
  <c r="Q691" i="2" s="1"/>
  <c r="R691" i="2" s="1"/>
  <c r="S691" i="2" s="1"/>
  <c r="T691" i="2" s="1"/>
  <c r="U691" i="2" s="1"/>
  <c r="V691" i="2" s="1"/>
  <c r="W691" i="2" s="1"/>
  <c r="X691" i="2" s="1"/>
  <c r="Y691" i="2" s="1"/>
  <c r="Z691" i="2" s="1"/>
  <c r="AA691" i="2" s="1"/>
  <c r="AB691" i="2" s="1"/>
  <c r="AC691" i="2" s="1"/>
  <c r="AD691" i="2" s="1"/>
  <c r="AE691" i="2" s="1"/>
  <c r="AF691" i="2" s="1"/>
  <c r="AG691" i="2" s="1"/>
  <c r="AH691" i="2" s="1"/>
  <c r="AI691" i="2" s="1"/>
  <c r="AJ691" i="2" s="1"/>
  <c r="AK691" i="2" s="1"/>
  <c r="AL691" i="2" s="1"/>
  <c r="AM691" i="2" s="1"/>
  <c r="AN691" i="2" s="1"/>
  <c r="AO691" i="2" s="1"/>
  <c r="AP691" i="2" s="1"/>
  <c r="AQ691" i="2" s="1"/>
  <c r="AR691" i="2" s="1"/>
  <c r="AS691" i="2" s="1"/>
  <c r="AT691" i="2" s="1"/>
  <c r="AU691" i="2" s="1"/>
  <c r="AV691" i="2" s="1"/>
  <c r="AW691" i="2" s="1"/>
  <c r="AX691" i="2" s="1"/>
  <c r="AY691" i="2" s="1"/>
  <c r="AZ691" i="2" s="1"/>
  <c r="BA691" i="2" s="1"/>
  <c r="BB691" i="2" s="1"/>
  <c r="C692" i="2"/>
  <c r="D692" i="2" s="1"/>
  <c r="E692" i="2" s="1"/>
  <c r="F692" i="2" s="1"/>
  <c r="G692" i="2" s="1"/>
  <c r="H692" i="2" s="1"/>
  <c r="I692" i="2" s="1"/>
  <c r="J692" i="2" s="1"/>
  <c r="K692" i="2" s="1"/>
  <c r="L692" i="2" s="1"/>
  <c r="M692" i="2" s="1"/>
  <c r="N692" i="2" s="1"/>
  <c r="O692" i="2" s="1"/>
  <c r="P692" i="2" s="1"/>
  <c r="Q692" i="2" s="1"/>
  <c r="R692" i="2" s="1"/>
  <c r="S692" i="2" s="1"/>
  <c r="T692" i="2" s="1"/>
  <c r="U692" i="2" s="1"/>
  <c r="V692" i="2" s="1"/>
  <c r="W692" i="2" s="1"/>
  <c r="X692" i="2" s="1"/>
  <c r="Y692" i="2" s="1"/>
  <c r="Z692" i="2" s="1"/>
  <c r="AA692" i="2" s="1"/>
  <c r="AB692" i="2" s="1"/>
  <c r="AC692" i="2" s="1"/>
  <c r="AD692" i="2" s="1"/>
  <c r="AE692" i="2" s="1"/>
  <c r="AF692" i="2" s="1"/>
  <c r="AG692" i="2" s="1"/>
  <c r="AH692" i="2" s="1"/>
  <c r="AI692" i="2" s="1"/>
  <c r="AJ692" i="2" s="1"/>
  <c r="AK692" i="2" s="1"/>
  <c r="AL692" i="2" s="1"/>
  <c r="AM692" i="2" s="1"/>
  <c r="AN692" i="2" s="1"/>
  <c r="AO692" i="2" s="1"/>
  <c r="AP692" i="2" s="1"/>
  <c r="AQ692" i="2" s="1"/>
  <c r="AR692" i="2" s="1"/>
  <c r="AS692" i="2" s="1"/>
  <c r="AT692" i="2" s="1"/>
  <c r="AU692" i="2" s="1"/>
  <c r="AV692" i="2" s="1"/>
  <c r="AW692" i="2" s="1"/>
  <c r="AX692" i="2" s="1"/>
  <c r="AY692" i="2" s="1"/>
  <c r="AZ692" i="2" s="1"/>
  <c r="BA692" i="2" s="1"/>
  <c r="BB692" i="2" s="1"/>
  <c r="C693" i="2"/>
  <c r="D693" i="2" s="1"/>
  <c r="E693" i="2" s="1"/>
  <c r="F693" i="2" s="1"/>
  <c r="G693" i="2" s="1"/>
  <c r="H693" i="2" s="1"/>
  <c r="I693" i="2" s="1"/>
  <c r="J693" i="2" s="1"/>
  <c r="K693" i="2" s="1"/>
  <c r="L693" i="2" s="1"/>
  <c r="M693" i="2" s="1"/>
  <c r="N693" i="2" s="1"/>
  <c r="O693" i="2" s="1"/>
  <c r="P693" i="2" s="1"/>
  <c r="Q693" i="2" s="1"/>
  <c r="R693" i="2" s="1"/>
  <c r="S693" i="2" s="1"/>
  <c r="T693" i="2" s="1"/>
  <c r="U693" i="2" s="1"/>
  <c r="V693" i="2" s="1"/>
  <c r="W693" i="2" s="1"/>
  <c r="X693" i="2" s="1"/>
  <c r="Y693" i="2" s="1"/>
  <c r="Z693" i="2" s="1"/>
  <c r="AA693" i="2" s="1"/>
  <c r="AB693" i="2" s="1"/>
  <c r="AC693" i="2" s="1"/>
  <c r="AD693" i="2" s="1"/>
  <c r="AE693" i="2" s="1"/>
  <c r="AF693" i="2" s="1"/>
  <c r="AG693" i="2" s="1"/>
  <c r="AH693" i="2" s="1"/>
  <c r="AI693" i="2" s="1"/>
  <c r="AJ693" i="2" s="1"/>
  <c r="AK693" i="2" s="1"/>
  <c r="AL693" i="2" s="1"/>
  <c r="AM693" i="2" s="1"/>
  <c r="AN693" i="2" s="1"/>
  <c r="AO693" i="2" s="1"/>
  <c r="AP693" i="2" s="1"/>
  <c r="AQ693" i="2" s="1"/>
  <c r="AR693" i="2" s="1"/>
  <c r="AS693" i="2" s="1"/>
  <c r="AT693" i="2" s="1"/>
  <c r="AU693" i="2" s="1"/>
  <c r="AV693" i="2" s="1"/>
  <c r="AW693" i="2" s="1"/>
  <c r="AX693" i="2" s="1"/>
  <c r="AY693" i="2" s="1"/>
  <c r="AZ693" i="2" s="1"/>
  <c r="BA693" i="2" s="1"/>
  <c r="BB693" i="2" s="1"/>
  <c r="C694" i="2"/>
  <c r="D694" i="2" s="1"/>
  <c r="E694" i="2" s="1"/>
  <c r="F694" i="2" s="1"/>
  <c r="G694" i="2" s="1"/>
  <c r="H694" i="2" s="1"/>
  <c r="I694" i="2" s="1"/>
  <c r="J694" i="2" s="1"/>
  <c r="K694" i="2" s="1"/>
  <c r="L694" i="2" s="1"/>
  <c r="M694" i="2" s="1"/>
  <c r="N694" i="2" s="1"/>
  <c r="O694" i="2" s="1"/>
  <c r="P694" i="2" s="1"/>
  <c r="Q694" i="2" s="1"/>
  <c r="R694" i="2" s="1"/>
  <c r="S694" i="2" s="1"/>
  <c r="T694" i="2" s="1"/>
  <c r="U694" i="2" s="1"/>
  <c r="V694" i="2" s="1"/>
  <c r="W694" i="2" s="1"/>
  <c r="X694" i="2" s="1"/>
  <c r="Y694" i="2" s="1"/>
  <c r="Z694" i="2" s="1"/>
  <c r="AA694" i="2" s="1"/>
  <c r="AB694" i="2" s="1"/>
  <c r="AC694" i="2" s="1"/>
  <c r="AD694" i="2" s="1"/>
  <c r="AE694" i="2" s="1"/>
  <c r="AF694" i="2" s="1"/>
  <c r="AG694" i="2" s="1"/>
  <c r="AH694" i="2" s="1"/>
  <c r="AI694" i="2" s="1"/>
  <c r="AJ694" i="2" s="1"/>
  <c r="AK694" i="2" s="1"/>
  <c r="AL694" i="2" s="1"/>
  <c r="AM694" i="2" s="1"/>
  <c r="AN694" i="2" s="1"/>
  <c r="AO694" i="2" s="1"/>
  <c r="AP694" i="2" s="1"/>
  <c r="AQ694" i="2" s="1"/>
  <c r="AR694" i="2" s="1"/>
  <c r="AS694" i="2" s="1"/>
  <c r="AT694" i="2" s="1"/>
  <c r="AU694" i="2" s="1"/>
  <c r="AV694" i="2" s="1"/>
  <c r="AW694" i="2" s="1"/>
  <c r="AX694" i="2" s="1"/>
  <c r="AY694" i="2" s="1"/>
  <c r="AZ694" i="2" s="1"/>
  <c r="BA694" i="2" s="1"/>
  <c r="BB694" i="2" s="1"/>
  <c r="C695" i="2"/>
  <c r="D695" i="2" s="1"/>
  <c r="E695" i="2" s="1"/>
  <c r="F695" i="2" s="1"/>
  <c r="G695" i="2" s="1"/>
  <c r="H695" i="2" s="1"/>
  <c r="I695" i="2" s="1"/>
  <c r="J695" i="2" s="1"/>
  <c r="K695" i="2" s="1"/>
  <c r="L695" i="2" s="1"/>
  <c r="M695" i="2" s="1"/>
  <c r="N695" i="2" s="1"/>
  <c r="O695" i="2" s="1"/>
  <c r="P695" i="2" s="1"/>
  <c r="Q695" i="2" s="1"/>
  <c r="R695" i="2" s="1"/>
  <c r="S695" i="2" s="1"/>
  <c r="T695" i="2" s="1"/>
  <c r="U695" i="2" s="1"/>
  <c r="V695" i="2" s="1"/>
  <c r="W695" i="2" s="1"/>
  <c r="X695" i="2" s="1"/>
  <c r="Y695" i="2" s="1"/>
  <c r="Z695" i="2" s="1"/>
  <c r="AA695" i="2" s="1"/>
  <c r="AB695" i="2" s="1"/>
  <c r="AC695" i="2" s="1"/>
  <c r="AD695" i="2" s="1"/>
  <c r="AE695" i="2" s="1"/>
  <c r="AF695" i="2" s="1"/>
  <c r="AG695" i="2" s="1"/>
  <c r="AH695" i="2" s="1"/>
  <c r="AI695" i="2" s="1"/>
  <c r="AJ695" i="2" s="1"/>
  <c r="AK695" i="2" s="1"/>
  <c r="AL695" i="2" s="1"/>
  <c r="AM695" i="2" s="1"/>
  <c r="AN695" i="2" s="1"/>
  <c r="AO695" i="2" s="1"/>
  <c r="AP695" i="2" s="1"/>
  <c r="AQ695" i="2" s="1"/>
  <c r="AR695" i="2" s="1"/>
  <c r="AS695" i="2" s="1"/>
  <c r="AT695" i="2" s="1"/>
  <c r="AU695" i="2" s="1"/>
  <c r="AV695" i="2" s="1"/>
  <c r="AW695" i="2" s="1"/>
  <c r="AX695" i="2" s="1"/>
  <c r="AY695" i="2" s="1"/>
  <c r="AZ695" i="2" s="1"/>
  <c r="BA695" i="2" s="1"/>
  <c r="BB695" i="2" s="1"/>
  <c r="C696" i="2"/>
  <c r="D696" i="2" s="1"/>
  <c r="E696" i="2" s="1"/>
  <c r="F696" i="2" s="1"/>
  <c r="G696" i="2" s="1"/>
  <c r="H696" i="2" s="1"/>
  <c r="I696" i="2" s="1"/>
  <c r="J696" i="2" s="1"/>
  <c r="K696" i="2" s="1"/>
  <c r="L696" i="2" s="1"/>
  <c r="M696" i="2" s="1"/>
  <c r="N696" i="2" s="1"/>
  <c r="O696" i="2" s="1"/>
  <c r="P696" i="2" s="1"/>
  <c r="Q696" i="2" s="1"/>
  <c r="R696" i="2" s="1"/>
  <c r="S696" i="2" s="1"/>
  <c r="T696" i="2" s="1"/>
  <c r="U696" i="2" s="1"/>
  <c r="V696" i="2" s="1"/>
  <c r="W696" i="2" s="1"/>
  <c r="X696" i="2" s="1"/>
  <c r="Y696" i="2" s="1"/>
  <c r="Z696" i="2" s="1"/>
  <c r="AA696" i="2" s="1"/>
  <c r="AB696" i="2" s="1"/>
  <c r="AC696" i="2" s="1"/>
  <c r="AD696" i="2" s="1"/>
  <c r="AE696" i="2" s="1"/>
  <c r="AF696" i="2" s="1"/>
  <c r="AG696" i="2" s="1"/>
  <c r="AH696" i="2" s="1"/>
  <c r="AI696" i="2" s="1"/>
  <c r="AJ696" i="2" s="1"/>
  <c r="AK696" i="2" s="1"/>
  <c r="AL696" i="2" s="1"/>
  <c r="AM696" i="2" s="1"/>
  <c r="AN696" i="2" s="1"/>
  <c r="AO696" i="2" s="1"/>
  <c r="AP696" i="2" s="1"/>
  <c r="AQ696" i="2" s="1"/>
  <c r="AR696" i="2" s="1"/>
  <c r="AS696" i="2" s="1"/>
  <c r="AT696" i="2" s="1"/>
  <c r="AU696" i="2" s="1"/>
  <c r="AV696" i="2" s="1"/>
  <c r="AW696" i="2" s="1"/>
  <c r="AX696" i="2" s="1"/>
  <c r="AY696" i="2" s="1"/>
  <c r="AZ696" i="2" s="1"/>
  <c r="BA696" i="2" s="1"/>
  <c r="BB696" i="2" s="1"/>
  <c r="C697" i="2"/>
  <c r="D697" i="2" s="1"/>
  <c r="E697" i="2" s="1"/>
  <c r="F697" i="2" s="1"/>
  <c r="G697" i="2" s="1"/>
  <c r="H697" i="2" s="1"/>
  <c r="I697" i="2" s="1"/>
  <c r="J697" i="2" s="1"/>
  <c r="K697" i="2" s="1"/>
  <c r="L697" i="2" s="1"/>
  <c r="M697" i="2" s="1"/>
  <c r="N697" i="2" s="1"/>
  <c r="O697" i="2" s="1"/>
  <c r="P697" i="2" s="1"/>
  <c r="Q697" i="2" s="1"/>
  <c r="R697" i="2" s="1"/>
  <c r="S697" i="2" s="1"/>
  <c r="T697" i="2" s="1"/>
  <c r="U697" i="2" s="1"/>
  <c r="V697" i="2" s="1"/>
  <c r="W697" i="2" s="1"/>
  <c r="X697" i="2" s="1"/>
  <c r="Y697" i="2" s="1"/>
  <c r="Z697" i="2" s="1"/>
  <c r="AA697" i="2" s="1"/>
  <c r="AB697" i="2" s="1"/>
  <c r="AC697" i="2" s="1"/>
  <c r="AD697" i="2" s="1"/>
  <c r="AE697" i="2" s="1"/>
  <c r="AF697" i="2" s="1"/>
  <c r="AG697" i="2" s="1"/>
  <c r="AH697" i="2" s="1"/>
  <c r="AI697" i="2" s="1"/>
  <c r="AJ697" i="2" s="1"/>
  <c r="AK697" i="2" s="1"/>
  <c r="AL697" i="2" s="1"/>
  <c r="AM697" i="2" s="1"/>
  <c r="AN697" i="2" s="1"/>
  <c r="AO697" i="2" s="1"/>
  <c r="AP697" i="2" s="1"/>
  <c r="AQ697" i="2" s="1"/>
  <c r="AR697" i="2" s="1"/>
  <c r="AS697" i="2" s="1"/>
  <c r="AT697" i="2" s="1"/>
  <c r="AU697" i="2" s="1"/>
  <c r="AV697" i="2" s="1"/>
  <c r="AW697" i="2" s="1"/>
  <c r="AX697" i="2" s="1"/>
  <c r="AY697" i="2" s="1"/>
  <c r="AZ697" i="2" s="1"/>
  <c r="BA697" i="2" s="1"/>
  <c r="BB697" i="2" s="1"/>
  <c r="C698" i="2"/>
  <c r="D698" i="2" s="1"/>
  <c r="E698" i="2" s="1"/>
  <c r="F698" i="2" s="1"/>
  <c r="G698" i="2" s="1"/>
  <c r="H698" i="2" s="1"/>
  <c r="I698" i="2" s="1"/>
  <c r="J698" i="2" s="1"/>
  <c r="K698" i="2" s="1"/>
  <c r="L698" i="2" s="1"/>
  <c r="M698" i="2" s="1"/>
  <c r="N698" i="2" s="1"/>
  <c r="O698" i="2" s="1"/>
  <c r="P698" i="2" s="1"/>
  <c r="Q698" i="2" s="1"/>
  <c r="R698" i="2" s="1"/>
  <c r="S698" i="2" s="1"/>
  <c r="T698" i="2" s="1"/>
  <c r="U698" i="2" s="1"/>
  <c r="V698" i="2" s="1"/>
  <c r="W698" i="2" s="1"/>
  <c r="X698" i="2" s="1"/>
  <c r="Y698" i="2" s="1"/>
  <c r="Z698" i="2" s="1"/>
  <c r="AA698" i="2" s="1"/>
  <c r="AB698" i="2" s="1"/>
  <c r="AC698" i="2" s="1"/>
  <c r="AD698" i="2" s="1"/>
  <c r="AE698" i="2" s="1"/>
  <c r="AF698" i="2" s="1"/>
  <c r="AG698" i="2" s="1"/>
  <c r="AH698" i="2" s="1"/>
  <c r="AI698" i="2" s="1"/>
  <c r="AJ698" i="2" s="1"/>
  <c r="AK698" i="2" s="1"/>
  <c r="AL698" i="2" s="1"/>
  <c r="AM698" i="2" s="1"/>
  <c r="AN698" i="2" s="1"/>
  <c r="AO698" i="2" s="1"/>
  <c r="AP698" i="2" s="1"/>
  <c r="AQ698" i="2" s="1"/>
  <c r="AR698" i="2" s="1"/>
  <c r="AS698" i="2" s="1"/>
  <c r="AT698" i="2" s="1"/>
  <c r="AU698" i="2" s="1"/>
  <c r="AV698" i="2" s="1"/>
  <c r="AW698" i="2" s="1"/>
  <c r="AX698" i="2" s="1"/>
  <c r="AY698" i="2" s="1"/>
  <c r="AZ698" i="2" s="1"/>
  <c r="BA698" i="2" s="1"/>
  <c r="BB698" i="2" s="1"/>
  <c r="C699" i="2"/>
  <c r="D699" i="2" s="1"/>
  <c r="E699" i="2" s="1"/>
  <c r="F699" i="2" s="1"/>
  <c r="G699" i="2" s="1"/>
  <c r="H699" i="2" s="1"/>
  <c r="I699" i="2" s="1"/>
  <c r="J699" i="2" s="1"/>
  <c r="K699" i="2" s="1"/>
  <c r="L699" i="2" s="1"/>
  <c r="M699" i="2" s="1"/>
  <c r="N699" i="2" s="1"/>
  <c r="O699" i="2" s="1"/>
  <c r="P699" i="2" s="1"/>
  <c r="Q699" i="2" s="1"/>
  <c r="R699" i="2" s="1"/>
  <c r="S699" i="2" s="1"/>
  <c r="T699" i="2" s="1"/>
  <c r="U699" i="2" s="1"/>
  <c r="V699" i="2" s="1"/>
  <c r="W699" i="2" s="1"/>
  <c r="X699" i="2" s="1"/>
  <c r="Y699" i="2" s="1"/>
  <c r="Z699" i="2" s="1"/>
  <c r="AA699" i="2" s="1"/>
  <c r="AB699" i="2" s="1"/>
  <c r="AC699" i="2" s="1"/>
  <c r="AD699" i="2" s="1"/>
  <c r="AE699" i="2" s="1"/>
  <c r="AF699" i="2" s="1"/>
  <c r="AG699" i="2" s="1"/>
  <c r="AH699" i="2" s="1"/>
  <c r="AI699" i="2" s="1"/>
  <c r="AJ699" i="2" s="1"/>
  <c r="AK699" i="2" s="1"/>
  <c r="AL699" i="2" s="1"/>
  <c r="AM699" i="2" s="1"/>
  <c r="AN699" i="2" s="1"/>
  <c r="AO699" i="2" s="1"/>
  <c r="AP699" i="2" s="1"/>
  <c r="AQ699" i="2" s="1"/>
  <c r="AR699" i="2" s="1"/>
  <c r="AS699" i="2" s="1"/>
  <c r="AT699" i="2" s="1"/>
  <c r="AU699" i="2" s="1"/>
  <c r="AV699" i="2" s="1"/>
  <c r="AW699" i="2" s="1"/>
  <c r="AX699" i="2" s="1"/>
  <c r="AY699" i="2" s="1"/>
  <c r="AZ699" i="2" s="1"/>
  <c r="BA699" i="2" s="1"/>
  <c r="BB699" i="2" s="1"/>
  <c r="C700" i="2"/>
  <c r="D700" i="2" s="1"/>
  <c r="E700" i="2" s="1"/>
  <c r="F700" i="2" s="1"/>
  <c r="G700" i="2" s="1"/>
  <c r="H700" i="2" s="1"/>
  <c r="I700" i="2" s="1"/>
  <c r="J700" i="2" s="1"/>
  <c r="K700" i="2" s="1"/>
  <c r="L700" i="2" s="1"/>
  <c r="M700" i="2" s="1"/>
  <c r="N700" i="2" s="1"/>
  <c r="O700" i="2" s="1"/>
  <c r="P700" i="2" s="1"/>
  <c r="Q700" i="2" s="1"/>
  <c r="R700" i="2" s="1"/>
  <c r="S700" i="2" s="1"/>
  <c r="T700" i="2" s="1"/>
  <c r="U700" i="2" s="1"/>
  <c r="V700" i="2" s="1"/>
  <c r="W700" i="2" s="1"/>
  <c r="X700" i="2" s="1"/>
  <c r="Y700" i="2" s="1"/>
  <c r="Z700" i="2" s="1"/>
  <c r="AA700" i="2" s="1"/>
  <c r="AB700" i="2" s="1"/>
  <c r="AC700" i="2" s="1"/>
  <c r="AD700" i="2" s="1"/>
  <c r="AE700" i="2" s="1"/>
  <c r="AF700" i="2" s="1"/>
  <c r="AG700" i="2" s="1"/>
  <c r="AH700" i="2" s="1"/>
  <c r="AI700" i="2" s="1"/>
  <c r="AJ700" i="2" s="1"/>
  <c r="AK700" i="2" s="1"/>
  <c r="AL700" i="2" s="1"/>
  <c r="AM700" i="2" s="1"/>
  <c r="AN700" i="2" s="1"/>
  <c r="AO700" i="2" s="1"/>
  <c r="AP700" i="2" s="1"/>
  <c r="AQ700" i="2" s="1"/>
  <c r="AR700" i="2" s="1"/>
  <c r="AS700" i="2" s="1"/>
  <c r="AT700" i="2" s="1"/>
  <c r="AU700" i="2" s="1"/>
  <c r="AV700" i="2" s="1"/>
  <c r="AW700" i="2" s="1"/>
  <c r="AX700" i="2" s="1"/>
  <c r="AY700" i="2" s="1"/>
  <c r="AZ700" i="2" s="1"/>
  <c r="BA700" i="2" s="1"/>
  <c r="BB700" i="2" s="1"/>
  <c r="C701" i="2"/>
  <c r="D701" i="2" s="1"/>
  <c r="E701" i="2" s="1"/>
  <c r="F701" i="2" s="1"/>
  <c r="G701" i="2" s="1"/>
  <c r="H701" i="2" s="1"/>
  <c r="I701" i="2" s="1"/>
  <c r="J701" i="2" s="1"/>
  <c r="K701" i="2" s="1"/>
  <c r="L701" i="2" s="1"/>
  <c r="M701" i="2" s="1"/>
  <c r="N701" i="2" s="1"/>
  <c r="O701" i="2" s="1"/>
  <c r="P701" i="2" s="1"/>
  <c r="Q701" i="2" s="1"/>
  <c r="R701" i="2" s="1"/>
  <c r="S701" i="2" s="1"/>
  <c r="T701" i="2" s="1"/>
  <c r="U701" i="2" s="1"/>
  <c r="V701" i="2" s="1"/>
  <c r="W701" i="2" s="1"/>
  <c r="X701" i="2" s="1"/>
  <c r="Y701" i="2" s="1"/>
  <c r="Z701" i="2" s="1"/>
  <c r="AA701" i="2" s="1"/>
  <c r="AB701" i="2" s="1"/>
  <c r="AC701" i="2" s="1"/>
  <c r="AD701" i="2" s="1"/>
  <c r="AE701" i="2" s="1"/>
  <c r="AF701" i="2" s="1"/>
  <c r="AG701" i="2" s="1"/>
  <c r="AH701" i="2" s="1"/>
  <c r="AI701" i="2" s="1"/>
  <c r="AJ701" i="2" s="1"/>
  <c r="AK701" i="2" s="1"/>
  <c r="AL701" i="2" s="1"/>
  <c r="AM701" i="2" s="1"/>
  <c r="AN701" i="2" s="1"/>
  <c r="AO701" i="2" s="1"/>
  <c r="AP701" i="2" s="1"/>
  <c r="AQ701" i="2" s="1"/>
  <c r="AR701" i="2" s="1"/>
  <c r="AS701" i="2" s="1"/>
  <c r="AT701" i="2" s="1"/>
  <c r="AU701" i="2" s="1"/>
  <c r="AV701" i="2" s="1"/>
  <c r="AW701" i="2" s="1"/>
  <c r="AX701" i="2" s="1"/>
  <c r="AY701" i="2" s="1"/>
  <c r="AZ701" i="2" s="1"/>
  <c r="BA701" i="2" s="1"/>
  <c r="BB701" i="2" s="1"/>
  <c r="C702" i="2"/>
  <c r="D702" i="2" s="1"/>
  <c r="E702" i="2" s="1"/>
  <c r="F702" i="2" s="1"/>
  <c r="G702" i="2" s="1"/>
  <c r="H702" i="2" s="1"/>
  <c r="I702" i="2" s="1"/>
  <c r="J702" i="2" s="1"/>
  <c r="K702" i="2" s="1"/>
  <c r="L702" i="2" s="1"/>
  <c r="M702" i="2" s="1"/>
  <c r="N702" i="2" s="1"/>
  <c r="O702" i="2" s="1"/>
  <c r="P702" i="2" s="1"/>
  <c r="Q702" i="2" s="1"/>
  <c r="R702" i="2" s="1"/>
  <c r="S702" i="2" s="1"/>
  <c r="T702" i="2" s="1"/>
  <c r="U702" i="2" s="1"/>
  <c r="V702" i="2" s="1"/>
  <c r="W702" i="2" s="1"/>
  <c r="X702" i="2" s="1"/>
  <c r="Y702" i="2" s="1"/>
  <c r="Z702" i="2" s="1"/>
  <c r="AA702" i="2" s="1"/>
  <c r="AB702" i="2" s="1"/>
  <c r="AC702" i="2" s="1"/>
  <c r="AD702" i="2" s="1"/>
  <c r="AE702" i="2" s="1"/>
  <c r="AF702" i="2" s="1"/>
  <c r="AG702" i="2" s="1"/>
  <c r="AH702" i="2" s="1"/>
  <c r="AI702" i="2" s="1"/>
  <c r="AJ702" i="2" s="1"/>
  <c r="AK702" i="2" s="1"/>
  <c r="AL702" i="2" s="1"/>
  <c r="AM702" i="2" s="1"/>
  <c r="AN702" i="2" s="1"/>
  <c r="AO702" i="2" s="1"/>
  <c r="AP702" i="2" s="1"/>
  <c r="AQ702" i="2" s="1"/>
  <c r="AR702" i="2" s="1"/>
  <c r="AS702" i="2" s="1"/>
  <c r="AT702" i="2" s="1"/>
  <c r="AU702" i="2" s="1"/>
  <c r="AV702" i="2" s="1"/>
  <c r="AW702" i="2" s="1"/>
  <c r="AX702" i="2" s="1"/>
  <c r="AY702" i="2" s="1"/>
  <c r="AZ702" i="2" s="1"/>
  <c r="BA702" i="2" s="1"/>
  <c r="BB702" i="2" s="1"/>
  <c r="C703" i="2"/>
  <c r="D703" i="2" s="1"/>
  <c r="E703" i="2" s="1"/>
  <c r="F703" i="2" s="1"/>
  <c r="G703" i="2" s="1"/>
  <c r="H703" i="2" s="1"/>
  <c r="I703" i="2" s="1"/>
  <c r="J703" i="2" s="1"/>
  <c r="K703" i="2" s="1"/>
  <c r="L703" i="2" s="1"/>
  <c r="M703" i="2" s="1"/>
  <c r="N703" i="2" s="1"/>
  <c r="O703" i="2" s="1"/>
  <c r="P703" i="2" s="1"/>
  <c r="Q703" i="2" s="1"/>
  <c r="R703" i="2" s="1"/>
  <c r="S703" i="2" s="1"/>
  <c r="T703" i="2" s="1"/>
  <c r="U703" i="2" s="1"/>
  <c r="V703" i="2" s="1"/>
  <c r="W703" i="2" s="1"/>
  <c r="X703" i="2" s="1"/>
  <c r="Y703" i="2" s="1"/>
  <c r="Z703" i="2" s="1"/>
  <c r="AA703" i="2" s="1"/>
  <c r="AB703" i="2" s="1"/>
  <c r="AC703" i="2" s="1"/>
  <c r="AD703" i="2" s="1"/>
  <c r="AE703" i="2" s="1"/>
  <c r="AF703" i="2" s="1"/>
  <c r="AG703" i="2" s="1"/>
  <c r="AH703" i="2" s="1"/>
  <c r="AI703" i="2" s="1"/>
  <c r="AJ703" i="2" s="1"/>
  <c r="AK703" i="2" s="1"/>
  <c r="AL703" i="2" s="1"/>
  <c r="AM703" i="2" s="1"/>
  <c r="AN703" i="2" s="1"/>
  <c r="AO703" i="2" s="1"/>
  <c r="AP703" i="2" s="1"/>
  <c r="AQ703" i="2" s="1"/>
  <c r="AR703" i="2" s="1"/>
  <c r="AS703" i="2" s="1"/>
  <c r="AT703" i="2" s="1"/>
  <c r="AU703" i="2" s="1"/>
  <c r="AV703" i="2" s="1"/>
  <c r="AW703" i="2" s="1"/>
  <c r="AX703" i="2" s="1"/>
  <c r="AY703" i="2" s="1"/>
  <c r="AZ703" i="2" s="1"/>
  <c r="BA703" i="2" s="1"/>
  <c r="BB703" i="2" s="1"/>
  <c r="C704" i="2"/>
  <c r="D704" i="2" s="1"/>
  <c r="E704" i="2" s="1"/>
  <c r="F704" i="2" s="1"/>
  <c r="G704" i="2" s="1"/>
  <c r="H704" i="2" s="1"/>
  <c r="I704" i="2" s="1"/>
  <c r="J704" i="2" s="1"/>
  <c r="K704" i="2" s="1"/>
  <c r="L704" i="2" s="1"/>
  <c r="M704" i="2" s="1"/>
  <c r="N704" i="2" s="1"/>
  <c r="O704" i="2" s="1"/>
  <c r="P704" i="2" s="1"/>
  <c r="Q704" i="2" s="1"/>
  <c r="R704" i="2" s="1"/>
  <c r="S704" i="2" s="1"/>
  <c r="T704" i="2" s="1"/>
  <c r="U704" i="2" s="1"/>
  <c r="V704" i="2" s="1"/>
  <c r="W704" i="2" s="1"/>
  <c r="X704" i="2" s="1"/>
  <c r="Y704" i="2" s="1"/>
  <c r="Z704" i="2" s="1"/>
  <c r="AA704" i="2" s="1"/>
  <c r="AB704" i="2" s="1"/>
  <c r="AC704" i="2" s="1"/>
  <c r="AD704" i="2" s="1"/>
  <c r="AE704" i="2" s="1"/>
  <c r="AF704" i="2" s="1"/>
  <c r="AG704" i="2" s="1"/>
  <c r="AH704" i="2" s="1"/>
  <c r="AI704" i="2" s="1"/>
  <c r="AJ704" i="2" s="1"/>
  <c r="AK704" i="2" s="1"/>
  <c r="AL704" i="2" s="1"/>
  <c r="AM704" i="2" s="1"/>
  <c r="AN704" i="2" s="1"/>
  <c r="AO704" i="2" s="1"/>
  <c r="AP704" i="2" s="1"/>
  <c r="AQ704" i="2" s="1"/>
  <c r="AR704" i="2" s="1"/>
  <c r="AS704" i="2" s="1"/>
  <c r="AT704" i="2" s="1"/>
  <c r="AU704" i="2" s="1"/>
  <c r="AV704" i="2" s="1"/>
  <c r="AW704" i="2" s="1"/>
  <c r="AX704" i="2" s="1"/>
  <c r="AY704" i="2" s="1"/>
  <c r="AZ704" i="2" s="1"/>
  <c r="BA704" i="2" s="1"/>
  <c r="BB704" i="2" s="1"/>
  <c r="C705" i="2"/>
  <c r="D705" i="2" s="1"/>
  <c r="E705" i="2" s="1"/>
  <c r="F705" i="2" s="1"/>
  <c r="G705" i="2" s="1"/>
  <c r="H705" i="2" s="1"/>
  <c r="I705" i="2" s="1"/>
  <c r="J705" i="2" s="1"/>
  <c r="K705" i="2" s="1"/>
  <c r="L705" i="2" s="1"/>
  <c r="M705" i="2" s="1"/>
  <c r="N705" i="2" s="1"/>
  <c r="O705" i="2" s="1"/>
  <c r="P705" i="2" s="1"/>
  <c r="Q705" i="2" s="1"/>
  <c r="R705" i="2" s="1"/>
  <c r="S705" i="2" s="1"/>
  <c r="T705" i="2" s="1"/>
  <c r="U705" i="2" s="1"/>
  <c r="V705" i="2" s="1"/>
  <c r="W705" i="2" s="1"/>
  <c r="X705" i="2" s="1"/>
  <c r="Y705" i="2" s="1"/>
  <c r="Z705" i="2" s="1"/>
  <c r="AA705" i="2" s="1"/>
  <c r="AB705" i="2" s="1"/>
  <c r="AC705" i="2" s="1"/>
  <c r="AD705" i="2" s="1"/>
  <c r="AE705" i="2" s="1"/>
  <c r="AF705" i="2" s="1"/>
  <c r="AG705" i="2" s="1"/>
  <c r="AH705" i="2" s="1"/>
  <c r="AI705" i="2" s="1"/>
  <c r="AJ705" i="2" s="1"/>
  <c r="AK705" i="2" s="1"/>
  <c r="AL705" i="2" s="1"/>
  <c r="AM705" i="2" s="1"/>
  <c r="AN705" i="2" s="1"/>
  <c r="AO705" i="2" s="1"/>
  <c r="AP705" i="2" s="1"/>
  <c r="AQ705" i="2" s="1"/>
  <c r="AR705" i="2" s="1"/>
  <c r="AS705" i="2" s="1"/>
  <c r="AT705" i="2" s="1"/>
  <c r="AU705" i="2" s="1"/>
  <c r="AV705" i="2" s="1"/>
  <c r="AW705" i="2" s="1"/>
  <c r="AX705" i="2" s="1"/>
  <c r="AY705" i="2" s="1"/>
  <c r="AZ705" i="2" s="1"/>
  <c r="BA705" i="2" s="1"/>
  <c r="BB705" i="2" s="1"/>
  <c r="C706" i="2"/>
  <c r="D706" i="2" s="1"/>
  <c r="E706" i="2" s="1"/>
  <c r="F706" i="2" s="1"/>
  <c r="G706" i="2" s="1"/>
  <c r="H706" i="2" s="1"/>
  <c r="I706" i="2" s="1"/>
  <c r="J706" i="2" s="1"/>
  <c r="K706" i="2" s="1"/>
  <c r="L706" i="2" s="1"/>
  <c r="M706" i="2" s="1"/>
  <c r="N706" i="2" s="1"/>
  <c r="O706" i="2" s="1"/>
  <c r="P706" i="2" s="1"/>
  <c r="Q706" i="2" s="1"/>
  <c r="R706" i="2" s="1"/>
  <c r="S706" i="2" s="1"/>
  <c r="T706" i="2" s="1"/>
  <c r="U706" i="2" s="1"/>
  <c r="V706" i="2" s="1"/>
  <c r="W706" i="2" s="1"/>
  <c r="X706" i="2" s="1"/>
  <c r="Y706" i="2" s="1"/>
  <c r="Z706" i="2" s="1"/>
  <c r="AA706" i="2" s="1"/>
  <c r="AB706" i="2" s="1"/>
  <c r="AC706" i="2" s="1"/>
  <c r="AD706" i="2" s="1"/>
  <c r="AE706" i="2" s="1"/>
  <c r="AF706" i="2" s="1"/>
  <c r="AG706" i="2" s="1"/>
  <c r="AH706" i="2" s="1"/>
  <c r="AI706" i="2" s="1"/>
  <c r="AJ706" i="2" s="1"/>
  <c r="AK706" i="2" s="1"/>
  <c r="AL706" i="2" s="1"/>
  <c r="AM706" i="2" s="1"/>
  <c r="AN706" i="2" s="1"/>
  <c r="AO706" i="2" s="1"/>
  <c r="AP706" i="2" s="1"/>
  <c r="AQ706" i="2" s="1"/>
  <c r="AR706" i="2" s="1"/>
  <c r="AS706" i="2" s="1"/>
  <c r="AT706" i="2" s="1"/>
  <c r="AU706" i="2" s="1"/>
  <c r="AV706" i="2" s="1"/>
  <c r="AW706" i="2" s="1"/>
  <c r="AX706" i="2" s="1"/>
  <c r="AY706" i="2" s="1"/>
  <c r="AZ706" i="2" s="1"/>
  <c r="BA706" i="2" s="1"/>
  <c r="BB706" i="2" s="1"/>
  <c r="C770" i="2"/>
  <c r="D770" i="2" s="1"/>
  <c r="E770" i="2" s="1"/>
  <c r="F770" i="2" s="1"/>
  <c r="G770" i="2" s="1"/>
  <c r="H770" i="2" s="1"/>
  <c r="I770" i="2" s="1"/>
  <c r="J770" i="2" s="1"/>
  <c r="K770" i="2" s="1"/>
  <c r="L770" i="2" s="1"/>
  <c r="M770" i="2" s="1"/>
  <c r="N770" i="2" s="1"/>
  <c r="O770" i="2" s="1"/>
  <c r="P770" i="2" s="1"/>
  <c r="Q770" i="2" s="1"/>
  <c r="R770" i="2" s="1"/>
  <c r="S770" i="2" s="1"/>
  <c r="T770" i="2" s="1"/>
  <c r="U770" i="2" s="1"/>
  <c r="V770" i="2" s="1"/>
  <c r="W770" i="2" s="1"/>
  <c r="X770" i="2" s="1"/>
  <c r="Y770" i="2" s="1"/>
  <c r="Z770" i="2" s="1"/>
  <c r="AA770" i="2" s="1"/>
  <c r="AB770" i="2" s="1"/>
  <c r="AC770" i="2" s="1"/>
  <c r="AD770" i="2" s="1"/>
  <c r="AE770" i="2" s="1"/>
  <c r="AF770" i="2" s="1"/>
  <c r="AG770" i="2" s="1"/>
  <c r="AH770" i="2" s="1"/>
  <c r="AI770" i="2" s="1"/>
  <c r="AJ770" i="2" s="1"/>
  <c r="AK770" i="2" s="1"/>
  <c r="AL770" i="2" s="1"/>
  <c r="AM770" i="2" s="1"/>
  <c r="AN770" i="2" s="1"/>
  <c r="AO770" i="2" s="1"/>
  <c r="AP770" i="2" s="1"/>
  <c r="AQ770" i="2" s="1"/>
  <c r="AR770" i="2" s="1"/>
  <c r="AS770" i="2" s="1"/>
  <c r="AT770" i="2" s="1"/>
  <c r="AU770" i="2" s="1"/>
  <c r="AV770" i="2" s="1"/>
  <c r="AW770" i="2" s="1"/>
  <c r="AX770" i="2" s="1"/>
  <c r="AY770" i="2" s="1"/>
  <c r="AZ770" i="2" s="1"/>
  <c r="BA770" i="2" s="1"/>
  <c r="BB770" i="2" s="1"/>
  <c r="C771" i="2"/>
  <c r="D771" i="2" s="1"/>
  <c r="E771" i="2" s="1"/>
  <c r="F771" i="2" s="1"/>
  <c r="G771" i="2" s="1"/>
  <c r="H771" i="2" s="1"/>
  <c r="I771" i="2" s="1"/>
  <c r="J771" i="2" s="1"/>
  <c r="K771" i="2" s="1"/>
  <c r="L771" i="2" s="1"/>
  <c r="M771" i="2" s="1"/>
  <c r="N771" i="2" s="1"/>
  <c r="O771" i="2" s="1"/>
  <c r="P771" i="2" s="1"/>
  <c r="Q771" i="2" s="1"/>
  <c r="R771" i="2" s="1"/>
  <c r="S771" i="2" s="1"/>
  <c r="T771" i="2" s="1"/>
  <c r="U771" i="2" s="1"/>
  <c r="V771" i="2" s="1"/>
  <c r="W771" i="2" s="1"/>
  <c r="X771" i="2" s="1"/>
  <c r="Y771" i="2" s="1"/>
  <c r="Z771" i="2" s="1"/>
  <c r="AA771" i="2" s="1"/>
  <c r="AB771" i="2" s="1"/>
  <c r="AC771" i="2" s="1"/>
  <c r="AD771" i="2" s="1"/>
  <c r="AE771" i="2" s="1"/>
  <c r="AF771" i="2" s="1"/>
  <c r="AG771" i="2" s="1"/>
  <c r="AH771" i="2" s="1"/>
  <c r="AI771" i="2" s="1"/>
  <c r="AJ771" i="2" s="1"/>
  <c r="AK771" i="2" s="1"/>
  <c r="AL771" i="2" s="1"/>
  <c r="AM771" i="2" s="1"/>
  <c r="AN771" i="2" s="1"/>
  <c r="AO771" i="2" s="1"/>
  <c r="AP771" i="2" s="1"/>
  <c r="AQ771" i="2" s="1"/>
  <c r="AR771" i="2" s="1"/>
  <c r="AS771" i="2" s="1"/>
  <c r="AT771" i="2" s="1"/>
  <c r="AU771" i="2" s="1"/>
  <c r="AV771" i="2" s="1"/>
  <c r="AW771" i="2" s="1"/>
  <c r="AX771" i="2" s="1"/>
  <c r="AY771" i="2" s="1"/>
  <c r="AZ771" i="2" s="1"/>
  <c r="BA771" i="2" s="1"/>
  <c r="BB771" i="2" s="1"/>
  <c r="C772" i="2"/>
  <c r="D772" i="2" s="1"/>
  <c r="E772" i="2" s="1"/>
  <c r="F772" i="2" s="1"/>
  <c r="G772" i="2" s="1"/>
  <c r="H772" i="2" s="1"/>
  <c r="I772" i="2" s="1"/>
  <c r="J772" i="2" s="1"/>
  <c r="K772" i="2" s="1"/>
  <c r="L772" i="2" s="1"/>
  <c r="M772" i="2" s="1"/>
  <c r="N772" i="2" s="1"/>
  <c r="O772" i="2" s="1"/>
  <c r="P772" i="2" s="1"/>
  <c r="Q772" i="2" s="1"/>
  <c r="R772" i="2" s="1"/>
  <c r="S772" i="2" s="1"/>
  <c r="T772" i="2" s="1"/>
  <c r="U772" i="2" s="1"/>
  <c r="V772" i="2" s="1"/>
  <c r="W772" i="2" s="1"/>
  <c r="X772" i="2" s="1"/>
  <c r="Y772" i="2" s="1"/>
  <c r="Z772" i="2" s="1"/>
  <c r="AA772" i="2" s="1"/>
  <c r="AB772" i="2" s="1"/>
  <c r="AC772" i="2" s="1"/>
  <c r="AD772" i="2" s="1"/>
  <c r="AE772" i="2" s="1"/>
  <c r="AF772" i="2" s="1"/>
  <c r="AG772" i="2" s="1"/>
  <c r="AH772" i="2" s="1"/>
  <c r="AI772" i="2" s="1"/>
  <c r="AJ772" i="2" s="1"/>
  <c r="AK772" i="2" s="1"/>
  <c r="AL772" i="2" s="1"/>
  <c r="AM772" i="2" s="1"/>
  <c r="AN772" i="2" s="1"/>
  <c r="AO772" i="2" s="1"/>
  <c r="AP772" i="2" s="1"/>
  <c r="AQ772" i="2" s="1"/>
  <c r="AR772" i="2" s="1"/>
  <c r="AS772" i="2" s="1"/>
  <c r="AT772" i="2" s="1"/>
  <c r="AU772" i="2" s="1"/>
  <c r="AV772" i="2" s="1"/>
  <c r="AW772" i="2" s="1"/>
  <c r="AX772" i="2" s="1"/>
  <c r="AY772" i="2" s="1"/>
  <c r="AZ772" i="2" s="1"/>
  <c r="BA772" i="2" s="1"/>
  <c r="BB772" i="2" s="1"/>
  <c r="C773" i="2"/>
  <c r="D773" i="2" s="1"/>
  <c r="E773" i="2" s="1"/>
  <c r="F773" i="2" s="1"/>
  <c r="G773" i="2" s="1"/>
  <c r="H773" i="2" s="1"/>
  <c r="I773" i="2" s="1"/>
  <c r="J773" i="2" s="1"/>
  <c r="K773" i="2" s="1"/>
  <c r="L773" i="2" s="1"/>
  <c r="M773" i="2" s="1"/>
  <c r="N773" i="2" s="1"/>
  <c r="O773" i="2" s="1"/>
  <c r="P773" i="2" s="1"/>
  <c r="Q773" i="2" s="1"/>
  <c r="R773" i="2" s="1"/>
  <c r="S773" i="2" s="1"/>
  <c r="T773" i="2" s="1"/>
  <c r="U773" i="2" s="1"/>
  <c r="V773" i="2" s="1"/>
  <c r="W773" i="2" s="1"/>
  <c r="X773" i="2" s="1"/>
  <c r="Y773" i="2" s="1"/>
  <c r="Z773" i="2" s="1"/>
  <c r="AA773" i="2" s="1"/>
  <c r="AB773" i="2" s="1"/>
  <c r="AC773" i="2" s="1"/>
  <c r="AD773" i="2" s="1"/>
  <c r="AE773" i="2" s="1"/>
  <c r="AF773" i="2" s="1"/>
  <c r="AG773" i="2" s="1"/>
  <c r="AH773" i="2" s="1"/>
  <c r="AI773" i="2" s="1"/>
  <c r="AJ773" i="2" s="1"/>
  <c r="AK773" i="2" s="1"/>
  <c r="AL773" i="2" s="1"/>
  <c r="AM773" i="2" s="1"/>
  <c r="AN773" i="2" s="1"/>
  <c r="AO773" i="2" s="1"/>
  <c r="AP773" i="2" s="1"/>
  <c r="AQ773" i="2" s="1"/>
  <c r="AR773" i="2" s="1"/>
  <c r="AS773" i="2" s="1"/>
  <c r="AT773" i="2" s="1"/>
  <c r="AU773" i="2" s="1"/>
  <c r="AV773" i="2" s="1"/>
  <c r="AW773" i="2" s="1"/>
  <c r="AX773" i="2" s="1"/>
  <c r="AY773" i="2" s="1"/>
  <c r="AZ773" i="2" s="1"/>
  <c r="BA773" i="2" s="1"/>
  <c r="BB773" i="2" s="1"/>
  <c r="C774" i="2"/>
  <c r="D774" i="2" s="1"/>
  <c r="E774" i="2" s="1"/>
  <c r="F774" i="2" s="1"/>
  <c r="G774" i="2" s="1"/>
  <c r="H774" i="2" s="1"/>
  <c r="I774" i="2" s="1"/>
  <c r="J774" i="2" s="1"/>
  <c r="K774" i="2" s="1"/>
  <c r="L774" i="2" s="1"/>
  <c r="M774" i="2" s="1"/>
  <c r="N774" i="2" s="1"/>
  <c r="O774" i="2" s="1"/>
  <c r="P774" i="2" s="1"/>
  <c r="Q774" i="2" s="1"/>
  <c r="R774" i="2" s="1"/>
  <c r="S774" i="2" s="1"/>
  <c r="T774" i="2" s="1"/>
  <c r="U774" i="2" s="1"/>
  <c r="V774" i="2" s="1"/>
  <c r="W774" i="2" s="1"/>
  <c r="X774" i="2" s="1"/>
  <c r="Y774" i="2" s="1"/>
  <c r="Z774" i="2" s="1"/>
  <c r="AA774" i="2" s="1"/>
  <c r="AB774" i="2" s="1"/>
  <c r="AC774" i="2" s="1"/>
  <c r="AD774" i="2" s="1"/>
  <c r="AE774" i="2" s="1"/>
  <c r="AF774" i="2" s="1"/>
  <c r="AG774" i="2" s="1"/>
  <c r="AH774" i="2" s="1"/>
  <c r="AI774" i="2" s="1"/>
  <c r="AJ774" i="2" s="1"/>
  <c r="AK774" i="2" s="1"/>
  <c r="AL774" i="2" s="1"/>
  <c r="AM774" i="2" s="1"/>
  <c r="AN774" i="2" s="1"/>
  <c r="AO774" i="2" s="1"/>
  <c r="AP774" i="2" s="1"/>
  <c r="AQ774" i="2" s="1"/>
  <c r="AR774" i="2" s="1"/>
  <c r="AS774" i="2" s="1"/>
  <c r="AT774" i="2" s="1"/>
  <c r="AU774" i="2" s="1"/>
  <c r="AV774" i="2" s="1"/>
  <c r="AW774" i="2" s="1"/>
  <c r="AX774" i="2" s="1"/>
  <c r="AY774" i="2" s="1"/>
  <c r="AZ774" i="2" s="1"/>
  <c r="BA774" i="2" s="1"/>
  <c r="BB774" i="2" s="1"/>
  <c r="C775" i="2"/>
  <c r="D775" i="2" s="1"/>
  <c r="E775" i="2" s="1"/>
  <c r="F775" i="2" s="1"/>
  <c r="G775" i="2" s="1"/>
  <c r="H775" i="2" s="1"/>
  <c r="I775" i="2" s="1"/>
  <c r="J775" i="2" s="1"/>
  <c r="K775" i="2" s="1"/>
  <c r="L775" i="2" s="1"/>
  <c r="M775" i="2" s="1"/>
  <c r="N775" i="2" s="1"/>
  <c r="O775" i="2" s="1"/>
  <c r="P775" i="2" s="1"/>
  <c r="Q775" i="2" s="1"/>
  <c r="R775" i="2" s="1"/>
  <c r="S775" i="2" s="1"/>
  <c r="T775" i="2" s="1"/>
  <c r="U775" i="2" s="1"/>
  <c r="V775" i="2" s="1"/>
  <c r="W775" i="2" s="1"/>
  <c r="X775" i="2" s="1"/>
  <c r="Y775" i="2" s="1"/>
  <c r="Z775" i="2" s="1"/>
  <c r="AA775" i="2" s="1"/>
  <c r="AB775" i="2" s="1"/>
  <c r="AC775" i="2" s="1"/>
  <c r="AD775" i="2" s="1"/>
  <c r="AE775" i="2" s="1"/>
  <c r="AF775" i="2" s="1"/>
  <c r="AG775" i="2" s="1"/>
  <c r="AH775" i="2" s="1"/>
  <c r="AI775" i="2" s="1"/>
  <c r="AJ775" i="2" s="1"/>
  <c r="AK775" i="2" s="1"/>
  <c r="AL775" i="2" s="1"/>
  <c r="AM775" i="2" s="1"/>
  <c r="AN775" i="2" s="1"/>
  <c r="AO775" i="2" s="1"/>
  <c r="AP775" i="2" s="1"/>
  <c r="AQ775" i="2" s="1"/>
  <c r="AR775" i="2" s="1"/>
  <c r="AS775" i="2" s="1"/>
  <c r="AT775" i="2" s="1"/>
  <c r="AU775" i="2" s="1"/>
  <c r="AV775" i="2" s="1"/>
  <c r="AW775" i="2" s="1"/>
  <c r="AX775" i="2" s="1"/>
  <c r="AY775" i="2" s="1"/>
  <c r="AZ775" i="2" s="1"/>
  <c r="BA775" i="2" s="1"/>
  <c r="BB775" i="2" s="1"/>
  <c r="C776" i="2"/>
  <c r="D776" i="2" s="1"/>
  <c r="E776" i="2" s="1"/>
  <c r="F776" i="2" s="1"/>
  <c r="G776" i="2" s="1"/>
  <c r="H776" i="2" s="1"/>
  <c r="I776" i="2" s="1"/>
  <c r="J776" i="2" s="1"/>
  <c r="K776" i="2" s="1"/>
  <c r="L776" i="2" s="1"/>
  <c r="M776" i="2" s="1"/>
  <c r="N776" i="2" s="1"/>
  <c r="O776" i="2" s="1"/>
  <c r="P776" i="2" s="1"/>
  <c r="Q776" i="2" s="1"/>
  <c r="R776" i="2" s="1"/>
  <c r="S776" i="2" s="1"/>
  <c r="T776" i="2" s="1"/>
  <c r="U776" i="2" s="1"/>
  <c r="V776" i="2" s="1"/>
  <c r="W776" i="2" s="1"/>
  <c r="X776" i="2" s="1"/>
  <c r="Y776" i="2" s="1"/>
  <c r="Z776" i="2" s="1"/>
  <c r="AA776" i="2" s="1"/>
  <c r="AB776" i="2" s="1"/>
  <c r="AC776" i="2" s="1"/>
  <c r="AD776" i="2" s="1"/>
  <c r="AE776" i="2" s="1"/>
  <c r="AF776" i="2" s="1"/>
  <c r="AG776" i="2" s="1"/>
  <c r="AH776" i="2" s="1"/>
  <c r="AI776" i="2" s="1"/>
  <c r="AJ776" i="2" s="1"/>
  <c r="AK776" i="2" s="1"/>
  <c r="AL776" i="2" s="1"/>
  <c r="AM776" i="2" s="1"/>
  <c r="AN776" i="2" s="1"/>
  <c r="AO776" i="2" s="1"/>
  <c r="AP776" i="2" s="1"/>
  <c r="AQ776" i="2" s="1"/>
  <c r="AR776" i="2" s="1"/>
  <c r="AS776" i="2" s="1"/>
  <c r="AT776" i="2" s="1"/>
  <c r="AU776" i="2" s="1"/>
  <c r="AV776" i="2" s="1"/>
  <c r="AW776" i="2" s="1"/>
  <c r="AX776" i="2" s="1"/>
  <c r="AY776" i="2" s="1"/>
  <c r="AZ776" i="2" s="1"/>
  <c r="BA776" i="2" s="1"/>
  <c r="BB776" i="2" s="1"/>
  <c r="C777" i="2"/>
  <c r="D777" i="2" s="1"/>
  <c r="E777" i="2" s="1"/>
  <c r="F777" i="2" s="1"/>
  <c r="G777" i="2" s="1"/>
  <c r="H777" i="2" s="1"/>
  <c r="I777" i="2" s="1"/>
  <c r="J777" i="2" s="1"/>
  <c r="K777" i="2" s="1"/>
  <c r="L777" i="2" s="1"/>
  <c r="M777" i="2" s="1"/>
  <c r="N777" i="2" s="1"/>
  <c r="O777" i="2" s="1"/>
  <c r="P777" i="2" s="1"/>
  <c r="Q777" i="2" s="1"/>
  <c r="R777" i="2" s="1"/>
  <c r="S777" i="2" s="1"/>
  <c r="T777" i="2" s="1"/>
  <c r="U777" i="2" s="1"/>
  <c r="V777" i="2" s="1"/>
  <c r="W777" i="2" s="1"/>
  <c r="X777" i="2" s="1"/>
  <c r="Y777" i="2" s="1"/>
  <c r="Z777" i="2" s="1"/>
  <c r="AA777" i="2" s="1"/>
  <c r="AB777" i="2" s="1"/>
  <c r="AC777" i="2" s="1"/>
  <c r="AD777" i="2" s="1"/>
  <c r="AE777" i="2" s="1"/>
  <c r="AF777" i="2" s="1"/>
  <c r="AG777" i="2" s="1"/>
  <c r="AH777" i="2" s="1"/>
  <c r="AI777" i="2" s="1"/>
  <c r="AJ777" i="2" s="1"/>
  <c r="AK777" i="2" s="1"/>
  <c r="AL777" i="2" s="1"/>
  <c r="AM777" i="2" s="1"/>
  <c r="AN777" i="2" s="1"/>
  <c r="AO777" i="2" s="1"/>
  <c r="AP777" i="2" s="1"/>
  <c r="AQ777" i="2" s="1"/>
  <c r="AR777" i="2" s="1"/>
  <c r="AS777" i="2" s="1"/>
  <c r="AT777" i="2" s="1"/>
  <c r="AU777" i="2" s="1"/>
  <c r="AV777" i="2" s="1"/>
  <c r="AW777" i="2" s="1"/>
  <c r="AX777" i="2" s="1"/>
  <c r="AY777" i="2" s="1"/>
  <c r="AZ777" i="2" s="1"/>
  <c r="BA777" i="2" s="1"/>
  <c r="BB777" i="2" s="1"/>
  <c r="C836" i="2"/>
  <c r="D836" i="2" s="1"/>
  <c r="E836" i="2" s="1"/>
  <c r="F836" i="2" s="1"/>
  <c r="G836" i="2" s="1"/>
  <c r="H836" i="2" s="1"/>
  <c r="I836" i="2" s="1"/>
  <c r="J836" i="2" s="1"/>
  <c r="K836" i="2" s="1"/>
  <c r="L836" i="2" s="1"/>
  <c r="M836" i="2" s="1"/>
  <c r="N836" i="2" s="1"/>
  <c r="O836" i="2" s="1"/>
  <c r="P836" i="2" s="1"/>
  <c r="Q836" i="2" s="1"/>
  <c r="R836" i="2" s="1"/>
  <c r="S836" i="2" s="1"/>
  <c r="T836" i="2" s="1"/>
  <c r="U836" i="2" s="1"/>
  <c r="V836" i="2" s="1"/>
  <c r="W836" i="2" s="1"/>
  <c r="X836" i="2" s="1"/>
  <c r="Y836" i="2" s="1"/>
  <c r="Z836" i="2" s="1"/>
  <c r="AA836" i="2" s="1"/>
  <c r="AB836" i="2" s="1"/>
  <c r="AC836" i="2" s="1"/>
  <c r="AD836" i="2" s="1"/>
  <c r="AE836" i="2" s="1"/>
  <c r="AF836" i="2" s="1"/>
  <c r="AG836" i="2" s="1"/>
  <c r="AH836" i="2" s="1"/>
  <c r="AI836" i="2" s="1"/>
  <c r="AJ836" i="2" s="1"/>
  <c r="AK836" i="2" s="1"/>
  <c r="AL836" i="2" s="1"/>
  <c r="AM836" i="2" s="1"/>
  <c r="AN836" i="2" s="1"/>
  <c r="AO836" i="2" s="1"/>
  <c r="AP836" i="2" s="1"/>
  <c r="AQ836" i="2" s="1"/>
  <c r="AR836" i="2" s="1"/>
  <c r="AS836" i="2" s="1"/>
  <c r="AT836" i="2" s="1"/>
  <c r="AU836" i="2" s="1"/>
  <c r="AV836" i="2" s="1"/>
  <c r="AW836" i="2" s="1"/>
  <c r="AX836" i="2" s="1"/>
  <c r="AY836" i="2" s="1"/>
  <c r="AZ836" i="2" s="1"/>
  <c r="BA836" i="2" s="1"/>
  <c r="BB836" i="2" s="1"/>
  <c r="C837" i="2"/>
  <c r="D837" i="2" s="1"/>
  <c r="E837" i="2" s="1"/>
  <c r="F837" i="2" s="1"/>
  <c r="G837" i="2" s="1"/>
  <c r="H837" i="2" s="1"/>
  <c r="I837" i="2" s="1"/>
  <c r="J837" i="2" s="1"/>
  <c r="K837" i="2" s="1"/>
  <c r="L837" i="2" s="1"/>
  <c r="M837" i="2" s="1"/>
  <c r="N837" i="2" s="1"/>
  <c r="O837" i="2" s="1"/>
  <c r="P837" i="2" s="1"/>
  <c r="Q837" i="2" s="1"/>
  <c r="R837" i="2" s="1"/>
  <c r="S837" i="2" s="1"/>
  <c r="T837" i="2" s="1"/>
  <c r="U837" i="2" s="1"/>
  <c r="V837" i="2" s="1"/>
  <c r="W837" i="2" s="1"/>
  <c r="X837" i="2" s="1"/>
  <c r="Y837" i="2" s="1"/>
  <c r="Z837" i="2" s="1"/>
  <c r="AA837" i="2" s="1"/>
  <c r="AB837" i="2" s="1"/>
  <c r="AC837" i="2" s="1"/>
  <c r="AD837" i="2" s="1"/>
  <c r="AE837" i="2" s="1"/>
  <c r="AF837" i="2" s="1"/>
  <c r="AG837" i="2" s="1"/>
  <c r="AH837" i="2" s="1"/>
  <c r="AI837" i="2" s="1"/>
  <c r="AJ837" i="2" s="1"/>
  <c r="AK837" i="2" s="1"/>
  <c r="AL837" i="2" s="1"/>
  <c r="AM837" i="2" s="1"/>
  <c r="AN837" i="2" s="1"/>
  <c r="AO837" i="2" s="1"/>
  <c r="AP837" i="2" s="1"/>
  <c r="AQ837" i="2" s="1"/>
  <c r="AR837" i="2" s="1"/>
  <c r="AS837" i="2" s="1"/>
  <c r="AT837" i="2" s="1"/>
  <c r="AU837" i="2" s="1"/>
  <c r="AV837" i="2" s="1"/>
  <c r="AW837" i="2" s="1"/>
  <c r="AX837" i="2" s="1"/>
  <c r="AY837" i="2" s="1"/>
  <c r="AZ837" i="2" s="1"/>
  <c r="BA837" i="2" s="1"/>
  <c r="BB837" i="2" s="1"/>
  <c r="C838" i="2"/>
  <c r="D838" i="2" s="1"/>
  <c r="E838" i="2" s="1"/>
  <c r="F838" i="2" s="1"/>
  <c r="G838" i="2" s="1"/>
  <c r="H838" i="2" s="1"/>
  <c r="I838" i="2" s="1"/>
  <c r="J838" i="2" s="1"/>
  <c r="K838" i="2" s="1"/>
  <c r="L838" i="2" s="1"/>
  <c r="M838" i="2" s="1"/>
  <c r="N838" i="2" s="1"/>
  <c r="O838" i="2" s="1"/>
  <c r="P838" i="2" s="1"/>
  <c r="Q838" i="2" s="1"/>
  <c r="R838" i="2" s="1"/>
  <c r="S838" i="2" s="1"/>
  <c r="T838" i="2" s="1"/>
  <c r="U838" i="2" s="1"/>
  <c r="V838" i="2" s="1"/>
  <c r="W838" i="2" s="1"/>
  <c r="X838" i="2" s="1"/>
  <c r="Y838" i="2" s="1"/>
  <c r="Z838" i="2" s="1"/>
  <c r="AA838" i="2" s="1"/>
  <c r="AB838" i="2" s="1"/>
  <c r="AC838" i="2" s="1"/>
  <c r="AD838" i="2" s="1"/>
  <c r="AE838" i="2" s="1"/>
  <c r="AF838" i="2" s="1"/>
  <c r="AG838" i="2" s="1"/>
  <c r="AH838" i="2" s="1"/>
  <c r="AI838" i="2" s="1"/>
  <c r="AJ838" i="2" s="1"/>
  <c r="AK838" i="2" s="1"/>
  <c r="AL838" i="2" s="1"/>
  <c r="AM838" i="2" s="1"/>
  <c r="AN838" i="2" s="1"/>
  <c r="AO838" i="2" s="1"/>
  <c r="AP838" i="2" s="1"/>
  <c r="AQ838" i="2" s="1"/>
  <c r="AR838" i="2" s="1"/>
  <c r="AS838" i="2" s="1"/>
  <c r="AT838" i="2" s="1"/>
  <c r="AU838" i="2" s="1"/>
  <c r="AV838" i="2" s="1"/>
  <c r="AW838" i="2" s="1"/>
  <c r="AX838" i="2" s="1"/>
  <c r="AY838" i="2" s="1"/>
  <c r="AZ838" i="2" s="1"/>
  <c r="BA838" i="2" s="1"/>
  <c r="BB838" i="2" s="1"/>
  <c r="C871" i="2"/>
  <c r="D871" i="2" s="1"/>
  <c r="E871" i="2" s="1"/>
  <c r="F871" i="2" s="1"/>
  <c r="G871" i="2" s="1"/>
  <c r="H871" i="2" s="1"/>
  <c r="I871" i="2" s="1"/>
  <c r="J871" i="2" s="1"/>
  <c r="K871" i="2" s="1"/>
  <c r="L871" i="2" s="1"/>
  <c r="M871" i="2" s="1"/>
  <c r="N871" i="2" s="1"/>
  <c r="O871" i="2" s="1"/>
  <c r="P871" i="2" s="1"/>
  <c r="Q871" i="2" s="1"/>
  <c r="R871" i="2" s="1"/>
  <c r="S871" i="2" s="1"/>
  <c r="T871" i="2" s="1"/>
  <c r="U871" i="2" s="1"/>
  <c r="V871" i="2" s="1"/>
  <c r="W871" i="2" s="1"/>
  <c r="X871" i="2" s="1"/>
  <c r="Y871" i="2" s="1"/>
  <c r="Z871" i="2" s="1"/>
  <c r="AA871" i="2" s="1"/>
  <c r="AB871" i="2" s="1"/>
  <c r="AC871" i="2" s="1"/>
  <c r="AD871" i="2" s="1"/>
  <c r="AE871" i="2" s="1"/>
  <c r="AF871" i="2" s="1"/>
  <c r="AG871" i="2" s="1"/>
  <c r="AH871" i="2" s="1"/>
  <c r="AI871" i="2" s="1"/>
  <c r="AJ871" i="2" s="1"/>
  <c r="AK871" i="2" s="1"/>
  <c r="AL871" i="2" s="1"/>
  <c r="AM871" i="2" s="1"/>
  <c r="AN871" i="2" s="1"/>
  <c r="AO871" i="2" s="1"/>
  <c r="AP871" i="2" s="1"/>
  <c r="AQ871" i="2" s="1"/>
  <c r="AR871" i="2" s="1"/>
  <c r="AS871" i="2" s="1"/>
  <c r="AT871" i="2" s="1"/>
  <c r="AU871" i="2" s="1"/>
  <c r="AV871" i="2" s="1"/>
  <c r="AW871" i="2" s="1"/>
  <c r="AX871" i="2" s="1"/>
  <c r="AY871" i="2" s="1"/>
  <c r="AZ871" i="2" s="1"/>
  <c r="BA871" i="2" s="1"/>
  <c r="BB871" i="2" s="1"/>
  <c r="C332" i="2"/>
  <c r="D332" i="2" s="1"/>
  <c r="E332" i="2" s="1"/>
  <c r="F332" i="2" s="1"/>
  <c r="G332" i="2" s="1"/>
  <c r="H332" i="2" s="1"/>
  <c r="I332" i="2" s="1"/>
  <c r="J332" i="2" s="1"/>
  <c r="K332" i="2" s="1"/>
  <c r="L332" i="2" s="1"/>
  <c r="M332" i="2" s="1"/>
  <c r="N332" i="2" s="1"/>
  <c r="O332" i="2" s="1"/>
  <c r="P332" i="2" s="1"/>
  <c r="Q332" i="2" s="1"/>
  <c r="R332" i="2" s="1"/>
  <c r="S332" i="2" s="1"/>
  <c r="T332" i="2" s="1"/>
  <c r="U332" i="2" s="1"/>
  <c r="V332" i="2" s="1"/>
  <c r="W332" i="2" s="1"/>
  <c r="X332" i="2" s="1"/>
  <c r="Y332" i="2" s="1"/>
  <c r="Z332" i="2" s="1"/>
  <c r="AA332" i="2" s="1"/>
  <c r="AB332" i="2" s="1"/>
  <c r="AC332" i="2" s="1"/>
  <c r="AD332" i="2" s="1"/>
  <c r="AE332" i="2" s="1"/>
  <c r="AF332" i="2" s="1"/>
  <c r="AG332" i="2" s="1"/>
  <c r="AH332" i="2" s="1"/>
  <c r="AI332" i="2" s="1"/>
  <c r="AJ332" i="2" s="1"/>
  <c r="AK332" i="2" s="1"/>
  <c r="AL332" i="2" s="1"/>
  <c r="AM332" i="2" s="1"/>
  <c r="AN332" i="2" s="1"/>
  <c r="AO332" i="2" s="1"/>
  <c r="AP332" i="2" s="1"/>
  <c r="AQ332" i="2" s="1"/>
  <c r="AR332" i="2" s="1"/>
  <c r="AS332" i="2" s="1"/>
  <c r="AT332" i="2" s="1"/>
  <c r="AU332" i="2" s="1"/>
  <c r="AV332" i="2" s="1"/>
  <c r="AW332" i="2" s="1"/>
  <c r="AX332" i="2" s="1"/>
  <c r="AY332" i="2" s="1"/>
  <c r="AZ332" i="2" s="1"/>
  <c r="BA332" i="2" s="1"/>
  <c r="BB332" i="2" s="1"/>
  <c r="C333" i="2"/>
  <c r="D333" i="2" s="1"/>
  <c r="E333" i="2" s="1"/>
  <c r="F333" i="2" s="1"/>
  <c r="G333" i="2" s="1"/>
  <c r="H333" i="2" s="1"/>
  <c r="I333" i="2" s="1"/>
  <c r="J333" i="2" s="1"/>
  <c r="K333" i="2" s="1"/>
  <c r="L333" i="2" s="1"/>
  <c r="M333" i="2" s="1"/>
  <c r="N333" i="2" s="1"/>
  <c r="O333" i="2" s="1"/>
  <c r="P333" i="2" s="1"/>
  <c r="Q333" i="2" s="1"/>
  <c r="R333" i="2" s="1"/>
  <c r="S333" i="2" s="1"/>
  <c r="T333" i="2" s="1"/>
  <c r="U333" i="2" s="1"/>
  <c r="V333" i="2" s="1"/>
  <c r="W333" i="2" s="1"/>
  <c r="X333" i="2" s="1"/>
  <c r="Y333" i="2" s="1"/>
  <c r="Z333" i="2" s="1"/>
  <c r="AA333" i="2" s="1"/>
  <c r="AB333" i="2" s="1"/>
  <c r="AC333" i="2" s="1"/>
  <c r="AD333" i="2" s="1"/>
  <c r="AE333" i="2" s="1"/>
  <c r="AF333" i="2" s="1"/>
  <c r="AG333" i="2" s="1"/>
  <c r="AH333" i="2" s="1"/>
  <c r="AI333" i="2" s="1"/>
  <c r="AJ333" i="2" s="1"/>
  <c r="AK333" i="2" s="1"/>
  <c r="AL333" i="2" s="1"/>
  <c r="AM333" i="2" s="1"/>
  <c r="AN333" i="2" s="1"/>
  <c r="AO333" i="2" s="1"/>
  <c r="AP333" i="2" s="1"/>
  <c r="AQ333" i="2" s="1"/>
  <c r="AR333" i="2" s="1"/>
  <c r="AS333" i="2" s="1"/>
  <c r="AT333" i="2" s="1"/>
  <c r="AU333" i="2" s="1"/>
  <c r="AV333" i="2" s="1"/>
  <c r="AW333" i="2" s="1"/>
  <c r="AX333" i="2" s="1"/>
  <c r="AY333" i="2" s="1"/>
  <c r="AZ333" i="2" s="1"/>
  <c r="BA333" i="2" s="1"/>
  <c r="BB333" i="2" s="1"/>
  <c r="C114" i="2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P114" i="2" s="1"/>
  <c r="AQ114" i="2" s="1"/>
  <c r="AR114" i="2" s="1"/>
  <c r="AS114" i="2" s="1"/>
  <c r="AT114" i="2" s="1"/>
  <c r="AU114" i="2" s="1"/>
  <c r="AV114" i="2" s="1"/>
  <c r="AW114" i="2" s="1"/>
  <c r="AX114" i="2" s="1"/>
  <c r="AY114" i="2" s="1"/>
  <c r="AZ114" i="2" s="1"/>
  <c r="BA114" i="2" s="1"/>
  <c r="BB114" i="2" s="1"/>
  <c r="C115" i="2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P115" i="2" s="1"/>
  <c r="AQ115" i="2" s="1"/>
  <c r="AR115" i="2" s="1"/>
  <c r="AS115" i="2" s="1"/>
  <c r="AT115" i="2" s="1"/>
  <c r="AU115" i="2" s="1"/>
  <c r="AV115" i="2" s="1"/>
  <c r="AW115" i="2" s="1"/>
  <c r="AX115" i="2" s="1"/>
  <c r="AY115" i="2" s="1"/>
  <c r="AZ115" i="2" s="1"/>
  <c r="BA115" i="2" s="1"/>
  <c r="BB115" i="2" s="1"/>
  <c r="C116" i="2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P116" i="2" s="1"/>
  <c r="AQ116" i="2" s="1"/>
  <c r="AR116" i="2" s="1"/>
  <c r="AS116" i="2" s="1"/>
  <c r="AT116" i="2" s="1"/>
  <c r="AU116" i="2" s="1"/>
  <c r="AV116" i="2" s="1"/>
  <c r="AW116" i="2" s="1"/>
  <c r="AX116" i="2" s="1"/>
  <c r="AY116" i="2" s="1"/>
  <c r="AZ116" i="2" s="1"/>
  <c r="BA116" i="2" s="1"/>
  <c r="BB116" i="2" s="1"/>
  <c r="C117" i="2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P117" i="2" s="1"/>
  <c r="AQ117" i="2" s="1"/>
  <c r="AR117" i="2" s="1"/>
  <c r="AS117" i="2" s="1"/>
  <c r="AT117" i="2" s="1"/>
  <c r="AU117" i="2" s="1"/>
  <c r="AV117" i="2" s="1"/>
  <c r="AW117" i="2" s="1"/>
  <c r="AX117" i="2" s="1"/>
  <c r="AY117" i="2" s="1"/>
  <c r="AZ117" i="2" s="1"/>
  <c r="BA117" i="2" s="1"/>
  <c r="BB117" i="2" s="1"/>
  <c r="C118" i="2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P118" i="2" s="1"/>
  <c r="AQ118" i="2" s="1"/>
  <c r="AR118" i="2" s="1"/>
  <c r="AS118" i="2" s="1"/>
  <c r="AT118" i="2" s="1"/>
  <c r="AU118" i="2" s="1"/>
  <c r="AV118" i="2" s="1"/>
  <c r="AW118" i="2" s="1"/>
  <c r="AX118" i="2" s="1"/>
  <c r="AY118" i="2" s="1"/>
  <c r="AZ118" i="2" s="1"/>
  <c r="BA118" i="2" s="1"/>
  <c r="BB118" i="2" s="1"/>
  <c r="C119" i="2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P119" i="2" s="1"/>
  <c r="AQ119" i="2" s="1"/>
  <c r="AR119" i="2" s="1"/>
  <c r="AS119" i="2" s="1"/>
  <c r="AT119" i="2" s="1"/>
  <c r="AU119" i="2" s="1"/>
  <c r="AV119" i="2" s="1"/>
  <c r="AW119" i="2" s="1"/>
  <c r="AX119" i="2" s="1"/>
  <c r="AY119" i="2" s="1"/>
  <c r="AZ119" i="2" s="1"/>
  <c r="BA119" i="2" s="1"/>
  <c r="BB119" i="2" s="1"/>
  <c r="C120" i="2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P120" i="2" s="1"/>
  <c r="AQ120" i="2" s="1"/>
  <c r="AR120" i="2" s="1"/>
  <c r="AS120" i="2" s="1"/>
  <c r="AT120" i="2" s="1"/>
  <c r="AU120" i="2" s="1"/>
  <c r="AV120" i="2" s="1"/>
  <c r="AW120" i="2" s="1"/>
  <c r="AX120" i="2" s="1"/>
  <c r="AY120" i="2" s="1"/>
  <c r="AZ120" i="2" s="1"/>
  <c r="BA120" i="2" s="1"/>
  <c r="BB120" i="2" s="1"/>
  <c r="C121" i="2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P121" i="2" s="1"/>
  <c r="AQ121" i="2" s="1"/>
  <c r="AR121" i="2" s="1"/>
  <c r="AS121" i="2" s="1"/>
  <c r="AT121" i="2" s="1"/>
  <c r="AU121" i="2" s="1"/>
  <c r="AV121" i="2" s="1"/>
  <c r="AW121" i="2" s="1"/>
  <c r="AX121" i="2" s="1"/>
  <c r="AY121" i="2" s="1"/>
  <c r="AZ121" i="2" s="1"/>
  <c r="BA121" i="2" s="1"/>
  <c r="BB121" i="2" s="1"/>
  <c r="C122" i="2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P122" i="2" s="1"/>
  <c r="AQ122" i="2" s="1"/>
  <c r="AR122" i="2" s="1"/>
  <c r="AS122" i="2" s="1"/>
  <c r="AT122" i="2" s="1"/>
  <c r="AU122" i="2" s="1"/>
  <c r="AV122" i="2" s="1"/>
  <c r="AW122" i="2" s="1"/>
  <c r="AX122" i="2" s="1"/>
  <c r="AY122" i="2" s="1"/>
  <c r="AZ122" i="2" s="1"/>
  <c r="BA122" i="2" s="1"/>
  <c r="BB122" i="2" s="1"/>
  <c r="C123" i="2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P123" i="2" s="1"/>
  <c r="AQ123" i="2" s="1"/>
  <c r="AR123" i="2" s="1"/>
  <c r="AS123" i="2" s="1"/>
  <c r="AT123" i="2" s="1"/>
  <c r="AU123" i="2" s="1"/>
  <c r="AV123" i="2" s="1"/>
  <c r="AW123" i="2" s="1"/>
  <c r="AX123" i="2" s="1"/>
  <c r="AY123" i="2" s="1"/>
  <c r="AZ123" i="2" s="1"/>
  <c r="BA123" i="2" s="1"/>
  <c r="BB123" i="2" s="1"/>
  <c r="C248" i="2"/>
  <c r="D248" i="2" s="1"/>
  <c r="E248" i="2" s="1"/>
  <c r="F248" i="2" s="1"/>
  <c r="G248" i="2" s="1"/>
  <c r="H248" i="2" s="1"/>
  <c r="I248" i="2" s="1"/>
  <c r="J248" i="2" s="1"/>
  <c r="K248" i="2" s="1"/>
  <c r="L248" i="2" s="1"/>
  <c r="M248" i="2" s="1"/>
  <c r="N248" i="2" s="1"/>
  <c r="O248" i="2" s="1"/>
  <c r="P248" i="2" s="1"/>
  <c r="Q248" i="2" s="1"/>
  <c r="R248" i="2" s="1"/>
  <c r="S248" i="2" s="1"/>
  <c r="T248" i="2" s="1"/>
  <c r="U248" i="2" s="1"/>
  <c r="V248" i="2" s="1"/>
  <c r="W248" i="2" s="1"/>
  <c r="X248" i="2" s="1"/>
  <c r="Y248" i="2" s="1"/>
  <c r="Z248" i="2" s="1"/>
  <c r="AA248" i="2" s="1"/>
  <c r="AB248" i="2" s="1"/>
  <c r="AC248" i="2" s="1"/>
  <c r="AD248" i="2" s="1"/>
  <c r="AE248" i="2" s="1"/>
  <c r="AF248" i="2" s="1"/>
  <c r="AG248" i="2" s="1"/>
  <c r="AH248" i="2" s="1"/>
  <c r="AI248" i="2" s="1"/>
  <c r="AJ248" i="2" s="1"/>
  <c r="AK248" i="2" s="1"/>
  <c r="AL248" i="2" s="1"/>
  <c r="AM248" i="2" s="1"/>
  <c r="AN248" i="2" s="1"/>
  <c r="AO248" i="2" s="1"/>
  <c r="AP248" i="2" s="1"/>
  <c r="AQ248" i="2" s="1"/>
  <c r="AR248" i="2" s="1"/>
  <c r="AS248" i="2" s="1"/>
  <c r="AT248" i="2" s="1"/>
  <c r="AU248" i="2" s="1"/>
  <c r="AV248" i="2" s="1"/>
  <c r="AW248" i="2" s="1"/>
  <c r="AX248" i="2" s="1"/>
  <c r="AY248" i="2" s="1"/>
  <c r="AZ248" i="2" s="1"/>
  <c r="BA248" i="2" s="1"/>
  <c r="BB248" i="2" s="1"/>
  <c r="C251" i="2"/>
  <c r="D251" i="2" s="1"/>
  <c r="E251" i="2" s="1"/>
  <c r="F251" i="2" s="1"/>
  <c r="G251" i="2" s="1"/>
  <c r="H251" i="2" s="1"/>
  <c r="I251" i="2" s="1"/>
  <c r="J251" i="2" s="1"/>
  <c r="K251" i="2" s="1"/>
  <c r="L251" i="2" s="1"/>
  <c r="M251" i="2" s="1"/>
  <c r="N251" i="2" s="1"/>
  <c r="O251" i="2" s="1"/>
  <c r="P251" i="2" s="1"/>
  <c r="Q251" i="2" s="1"/>
  <c r="R251" i="2" s="1"/>
  <c r="S251" i="2" s="1"/>
  <c r="T251" i="2" s="1"/>
  <c r="U251" i="2" s="1"/>
  <c r="V251" i="2" s="1"/>
  <c r="W251" i="2" s="1"/>
  <c r="X251" i="2" s="1"/>
  <c r="Y251" i="2" s="1"/>
  <c r="Z251" i="2" s="1"/>
  <c r="AA251" i="2" s="1"/>
  <c r="AB251" i="2" s="1"/>
  <c r="AC251" i="2" s="1"/>
  <c r="AD251" i="2" s="1"/>
  <c r="AE251" i="2" s="1"/>
  <c r="AF251" i="2" s="1"/>
  <c r="AG251" i="2" s="1"/>
  <c r="AH251" i="2" s="1"/>
  <c r="AI251" i="2" s="1"/>
  <c r="AJ251" i="2" s="1"/>
  <c r="AK251" i="2" s="1"/>
  <c r="AL251" i="2" s="1"/>
  <c r="AM251" i="2" s="1"/>
  <c r="AN251" i="2" s="1"/>
  <c r="AO251" i="2" s="1"/>
  <c r="AP251" i="2" s="1"/>
  <c r="AQ251" i="2" s="1"/>
  <c r="AR251" i="2" s="1"/>
  <c r="AS251" i="2" s="1"/>
  <c r="AT251" i="2" s="1"/>
  <c r="AU251" i="2" s="1"/>
  <c r="AV251" i="2" s="1"/>
  <c r="AW251" i="2" s="1"/>
  <c r="AX251" i="2" s="1"/>
  <c r="AY251" i="2" s="1"/>
  <c r="AZ251" i="2" s="1"/>
  <c r="BA251" i="2" s="1"/>
  <c r="BB251" i="2" s="1"/>
  <c r="C252" i="2"/>
  <c r="D252" i="2" s="1"/>
  <c r="E252" i="2" s="1"/>
  <c r="F252" i="2" s="1"/>
  <c r="G252" i="2" s="1"/>
  <c r="H252" i="2" s="1"/>
  <c r="I252" i="2" s="1"/>
  <c r="J252" i="2" s="1"/>
  <c r="K252" i="2" s="1"/>
  <c r="L252" i="2" s="1"/>
  <c r="M252" i="2" s="1"/>
  <c r="N252" i="2" s="1"/>
  <c r="O252" i="2" s="1"/>
  <c r="P252" i="2" s="1"/>
  <c r="Q252" i="2" s="1"/>
  <c r="R252" i="2" s="1"/>
  <c r="S252" i="2" s="1"/>
  <c r="T252" i="2" s="1"/>
  <c r="U252" i="2" s="1"/>
  <c r="V252" i="2" s="1"/>
  <c r="W252" i="2" s="1"/>
  <c r="X252" i="2" s="1"/>
  <c r="Y252" i="2" s="1"/>
  <c r="Z252" i="2" s="1"/>
  <c r="AA252" i="2" s="1"/>
  <c r="AB252" i="2" s="1"/>
  <c r="AC252" i="2" s="1"/>
  <c r="AD252" i="2" s="1"/>
  <c r="AE252" i="2" s="1"/>
  <c r="AF252" i="2" s="1"/>
  <c r="AG252" i="2" s="1"/>
  <c r="AH252" i="2" s="1"/>
  <c r="AI252" i="2" s="1"/>
  <c r="AJ252" i="2" s="1"/>
  <c r="AK252" i="2" s="1"/>
  <c r="AL252" i="2" s="1"/>
  <c r="AM252" i="2" s="1"/>
  <c r="AN252" i="2" s="1"/>
  <c r="AO252" i="2" s="1"/>
  <c r="AP252" i="2" s="1"/>
  <c r="AQ252" i="2" s="1"/>
  <c r="AR252" i="2" s="1"/>
  <c r="AS252" i="2" s="1"/>
  <c r="AT252" i="2" s="1"/>
  <c r="AU252" i="2" s="1"/>
  <c r="AV252" i="2" s="1"/>
  <c r="AW252" i="2" s="1"/>
  <c r="AX252" i="2" s="1"/>
  <c r="AY252" i="2" s="1"/>
  <c r="AZ252" i="2" s="1"/>
  <c r="BA252" i="2" s="1"/>
  <c r="BB252" i="2" s="1"/>
  <c r="C253" i="2"/>
  <c r="D253" i="2" s="1"/>
  <c r="E253" i="2" s="1"/>
  <c r="F253" i="2" s="1"/>
  <c r="G253" i="2" s="1"/>
  <c r="H253" i="2" s="1"/>
  <c r="I253" i="2" s="1"/>
  <c r="J253" i="2" s="1"/>
  <c r="K253" i="2" s="1"/>
  <c r="L253" i="2" s="1"/>
  <c r="M253" i="2" s="1"/>
  <c r="N253" i="2" s="1"/>
  <c r="O253" i="2" s="1"/>
  <c r="P253" i="2" s="1"/>
  <c r="Q253" i="2" s="1"/>
  <c r="R253" i="2" s="1"/>
  <c r="S253" i="2" s="1"/>
  <c r="T253" i="2" s="1"/>
  <c r="U253" i="2" s="1"/>
  <c r="V253" i="2" s="1"/>
  <c r="W253" i="2" s="1"/>
  <c r="X253" i="2" s="1"/>
  <c r="Y253" i="2" s="1"/>
  <c r="Z253" i="2" s="1"/>
  <c r="AA253" i="2" s="1"/>
  <c r="AB253" i="2" s="1"/>
  <c r="AC253" i="2" s="1"/>
  <c r="AD253" i="2" s="1"/>
  <c r="AE253" i="2" s="1"/>
  <c r="AF253" i="2" s="1"/>
  <c r="AG253" i="2" s="1"/>
  <c r="AH253" i="2" s="1"/>
  <c r="AI253" i="2" s="1"/>
  <c r="AJ253" i="2" s="1"/>
  <c r="AK253" i="2" s="1"/>
  <c r="AL253" i="2" s="1"/>
  <c r="AM253" i="2" s="1"/>
  <c r="AN253" i="2" s="1"/>
  <c r="AO253" i="2" s="1"/>
  <c r="AP253" i="2" s="1"/>
  <c r="AQ253" i="2" s="1"/>
  <c r="AR253" i="2" s="1"/>
  <c r="AS253" i="2" s="1"/>
  <c r="AT253" i="2" s="1"/>
  <c r="AU253" i="2" s="1"/>
  <c r="AV253" i="2" s="1"/>
  <c r="AW253" i="2" s="1"/>
  <c r="AX253" i="2" s="1"/>
  <c r="AY253" i="2" s="1"/>
  <c r="AZ253" i="2" s="1"/>
  <c r="BA253" i="2" s="1"/>
  <c r="BB253" i="2" s="1"/>
  <c r="C256" i="2"/>
  <c r="D256" i="2" s="1"/>
  <c r="E256" i="2" s="1"/>
  <c r="F256" i="2" s="1"/>
  <c r="G256" i="2" s="1"/>
  <c r="H256" i="2" s="1"/>
  <c r="I256" i="2" s="1"/>
  <c r="J256" i="2" s="1"/>
  <c r="K256" i="2" s="1"/>
  <c r="L256" i="2" s="1"/>
  <c r="M256" i="2" s="1"/>
  <c r="N256" i="2" s="1"/>
  <c r="O256" i="2" s="1"/>
  <c r="P256" i="2" s="1"/>
  <c r="Q256" i="2" s="1"/>
  <c r="R256" i="2" s="1"/>
  <c r="S256" i="2" s="1"/>
  <c r="T256" i="2" s="1"/>
  <c r="U256" i="2" s="1"/>
  <c r="V256" i="2" s="1"/>
  <c r="W256" i="2" s="1"/>
  <c r="X256" i="2" s="1"/>
  <c r="Y256" i="2" s="1"/>
  <c r="Z256" i="2" s="1"/>
  <c r="AA256" i="2" s="1"/>
  <c r="AB256" i="2" s="1"/>
  <c r="AC256" i="2" s="1"/>
  <c r="AD256" i="2" s="1"/>
  <c r="AE256" i="2" s="1"/>
  <c r="AF256" i="2" s="1"/>
  <c r="AG256" i="2" s="1"/>
  <c r="AH256" i="2" s="1"/>
  <c r="AI256" i="2" s="1"/>
  <c r="AJ256" i="2" s="1"/>
  <c r="AK256" i="2" s="1"/>
  <c r="AL256" i="2" s="1"/>
  <c r="AM256" i="2" s="1"/>
  <c r="AN256" i="2" s="1"/>
  <c r="AO256" i="2" s="1"/>
  <c r="AP256" i="2" s="1"/>
  <c r="AQ256" i="2" s="1"/>
  <c r="AR256" i="2" s="1"/>
  <c r="AS256" i="2" s="1"/>
  <c r="AT256" i="2" s="1"/>
  <c r="AU256" i="2" s="1"/>
  <c r="AV256" i="2" s="1"/>
  <c r="AW256" i="2" s="1"/>
  <c r="AX256" i="2" s="1"/>
  <c r="AY256" i="2" s="1"/>
  <c r="AZ256" i="2" s="1"/>
  <c r="BA256" i="2" s="1"/>
  <c r="BB256" i="2" s="1"/>
  <c r="C257" i="2"/>
  <c r="D257" i="2" s="1"/>
  <c r="E257" i="2" s="1"/>
  <c r="F257" i="2" s="1"/>
  <c r="G257" i="2" s="1"/>
  <c r="H257" i="2" s="1"/>
  <c r="I257" i="2" s="1"/>
  <c r="J257" i="2" s="1"/>
  <c r="K257" i="2" s="1"/>
  <c r="L257" i="2" s="1"/>
  <c r="M257" i="2" s="1"/>
  <c r="N257" i="2" s="1"/>
  <c r="O257" i="2" s="1"/>
  <c r="P257" i="2" s="1"/>
  <c r="Q257" i="2" s="1"/>
  <c r="R257" i="2" s="1"/>
  <c r="S257" i="2" s="1"/>
  <c r="T257" i="2" s="1"/>
  <c r="U257" i="2" s="1"/>
  <c r="V257" i="2" s="1"/>
  <c r="W257" i="2" s="1"/>
  <c r="X257" i="2" s="1"/>
  <c r="Y257" i="2" s="1"/>
  <c r="Z257" i="2" s="1"/>
  <c r="AA257" i="2" s="1"/>
  <c r="AB257" i="2" s="1"/>
  <c r="AC257" i="2" s="1"/>
  <c r="AD257" i="2" s="1"/>
  <c r="AE257" i="2" s="1"/>
  <c r="AF257" i="2" s="1"/>
  <c r="AG257" i="2" s="1"/>
  <c r="AH257" i="2" s="1"/>
  <c r="AI257" i="2" s="1"/>
  <c r="AJ257" i="2" s="1"/>
  <c r="AK257" i="2" s="1"/>
  <c r="AL257" i="2" s="1"/>
  <c r="AM257" i="2" s="1"/>
  <c r="AN257" i="2" s="1"/>
  <c r="AO257" i="2" s="1"/>
  <c r="AP257" i="2" s="1"/>
  <c r="AQ257" i="2" s="1"/>
  <c r="AR257" i="2" s="1"/>
  <c r="AS257" i="2" s="1"/>
  <c r="AT257" i="2" s="1"/>
  <c r="AU257" i="2" s="1"/>
  <c r="AV257" i="2" s="1"/>
  <c r="AW257" i="2" s="1"/>
  <c r="AX257" i="2" s="1"/>
  <c r="AY257" i="2" s="1"/>
  <c r="AZ257" i="2" s="1"/>
  <c r="BA257" i="2" s="1"/>
  <c r="BB257" i="2" s="1"/>
  <c r="C258" i="2"/>
  <c r="D258" i="2" s="1"/>
  <c r="E258" i="2" s="1"/>
  <c r="F258" i="2" s="1"/>
  <c r="G258" i="2" s="1"/>
  <c r="H258" i="2" s="1"/>
  <c r="I258" i="2" s="1"/>
  <c r="J258" i="2" s="1"/>
  <c r="K258" i="2" s="1"/>
  <c r="L258" i="2" s="1"/>
  <c r="M258" i="2" s="1"/>
  <c r="N258" i="2" s="1"/>
  <c r="O258" i="2" s="1"/>
  <c r="P258" i="2" s="1"/>
  <c r="Q258" i="2" s="1"/>
  <c r="R258" i="2" s="1"/>
  <c r="S258" i="2" s="1"/>
  <c r="T258" i="2" s="1"/>
  <c r="U258" i="2" s="1"/>
  <c r="V258" i="2" s="1"/>
  <c r="W258" i="2" s="1"/>
  <c r="X258" i="2" s="1"/>
  <c r="Y258" i="2" s="1"/>
  <c r="Z258" i="2" s="1"/>
  <c r="AA258" i="2" s="1"/>
  <c r="AB258" i="2" s="1"/>
  <c r="AC258" i="2" s="1"/>
  <c r="AD258" i="2" s="1"/>
  <c r="AE258" i="2" s="1"/>
  <c r="AF258" i="2" s="1"/>
  <c r="AG258" i="2" s="1"/>
  <c r="AH258" i="2" s="1"/>
  <c r="AI258" i="2" s="1"/>
  <c r="AJ258" i="2" s="1"/>
  <c r="AK258" i="2" s="1"/>
  <c r="AL258" i="2" s="1"/>
  <c r="AM258" i="2" s="1"/>
  <c r="AN258" i="2" s="1"/>
  <c r="AO258" i="2" s="1"/>
  <c r="AP258" i="2" s="1"/>
  <c r="AQ258" i="2" s="1"/>
  <c r="AR258" i="2" s="1"/>
  <c r="AS258" i="2" s="1"/>
  <c r="AT258" i="2" s="1"/>
  <c r="AU258" i="2" s="1"/>
  <c r="AV258" i="2" s="1"/>
  <c r="AW258" i="2" s="1"/>
  <c r="AX258" i="2" s="1"/>
  <c r="AY258" i="2" s="1"/>
  <c r="AZ258" i="2" s="1"/>
  <c r="BA258" i="2" s="1"/>
  <c r="BB258" i="2" s="1"/>
  <c r="C259" i="2"/>
  <c r="D259" i="2" s="1"/>
  <c r="E259" i="2" s="1"/>
  <c r="F259" i="2" s="1"/>
  <c r="G259" i="2" s="1"/>
  <c r="H259" i="2" s="1"/>
  <c r="I259" i="2" s="1"/>
  <c r="J259" i="2" s="1"/>
  <c r="K259" i="2" s="1"/>
  <c r="L259" i="2" s="1"/>
  <c r="M259" i="2" s="1"/>
  <c r="N259" i="2" s="1"/>
  <c r="O259" i="2" s="1"/>
  <c r="P259" i="2" s="1"/>
  <c r="Q259" i="2" s="1"/>
  <c r="R259" i="2" s="1"/>
  <c r="S259" i="2" s="1"/>
  <c r="T259" i="2" s="1"/>
  <c r="U259" i="2" s="1"/>
  <c r="V259" i="2" s="1"/>
  <c r="W259" i="2" s="1"/>
  <c r="X259" i="2" s="1"/>
  <c r="Y259" i="2" s="1"/>
  <c r="Z259" i="2" s="1"/>
  <c r="AA259" i="2" s="1"/>
  <c r="AB259" i="2" s="1"/>
  <c r="AC259" i="2" s="1"/>
  <c r="AD259" i="2" s="1"/>
  <c r="AE259" i="2" s="1"/>
  <c r="AF259" i="2" s="1"/>
  <c r="AG259" i="2" s="1"/>
  <c r="AH259" i="2" s="1"/>
  <c r="AI259" i="2" s="1"/>
  <c r="AJ259" i="2" s="1"/>
  <c r="AK259" i="2" s="1"/>
  <c r="AL259" i="2" s="1"/>
  <c r="AM259" i="2" s="1"/>
  <c r="AN259" i="2" s="1"/>
  <c r="AO259" i="2" s="1"/>
  <c r="AP259" i="2" s="1"/>
  <c r="AQ259" i="2" s="1"/>
  <c r="AR259" i="2" s="1"/>
  <c r="AS259" i="2" s="1"/>
  <c r="AT259" i="2" s="1"/>
  <c r="AU259" i="2" s="1"/>
  <c r="AV259" i="2" s="1"/>
  <c r="AW259" i="2" s="1"/>
  <c r="AX259" i="2" s="1"/>
  <c r="AY259" i="2" s="1"/>
  <c r="AZ259" i="2" s="1"/>
  <c r="BA259" i="2" s="1"/>
  <c r="BB259" i="2" s="1"/>
  <c r="C260" i="2"/>
  <c r="D260" i="2" s="1"/>
  <c r="E260" i="2" s="1"/>
  <c r="F260" i="2" s="1"/>
  <c r="G260" i="2" s="1"/>
  <c r="H260" i="2" s="1"/>
  <c r="I260" i="2" s="1"/>
  <c r="J260" i="2" s="1"/>
  <c r="K260" i="2" s="1"/>
  <c r="L260" i="2" s="1"/>
  <c r="M260" i="2" s="1"/>
  <c r="N260" i="2" s="1"/>
  <c r="O260" i="2" s="1"/>
  <c r="P260" i="2" s="1"/>
  <c r="Q260" i="2" s="1"/>
  <c r="R260" i="2" s="1"/>
  <c r="S260" i="2" s="1"/>
  <c r="T260" i="2" s="1"/>
  <c r="U260" i="2" s="1"/>
  <c r="V260" i="2" s="1"/>
  <c r="W260" i="2" s="1"/>
  <c r="X260" i="2" s="1"/>
  <c r="Y260" i="2" s="1"/>
  <c r="Z260" i="2" s="1"/>
  <c r="AA260" i="2" s="1"/>
  <c r="AB260" i="2" s="1"/>
  <c r="AC260" i="2" s="1"/>
  <c r="AD260" i="2" s="1"/>
  <c r="AE260" i="2" s="1"/>
  <c r="AF260" i="2" s="1"/>
  <c r="AG260" i="2" s="1"/>
  <c r="AH260" i="2" s="1"/>
  <c r="AI260" i="2" s="1"/>
  <c r="AJ260" i="2" s="1"/>
  <c r="AK260" i="2" s="1"/>
  <c r="AL260" i="2" s="1"/>
  <c r="AM260" i="2" s="1"/>
  <c r="AN260" i="2" s="1"/>
  <c r="AO260" i="2" s="1"/>
  <c r="AP260" i="2" s="1"/>
  <c r="AQ260" i="2" s="1"/>
  <c r="AR260" i="2" s="1"/>
  <c r="AS260" i="2" s="1"/>
  <c r="AT260" i="2" s="1"/>
  <c r="AU260" i="2" s="1"/>
  <c r="AV260" i="2" s="1"/>
  <c r="AW260" i="2" s="1"/>
  <c r="AX260" i="2" s="1"/>
  <c r="AY260" i="2" s="1"/>
  <c r="AZ260" i="2" s="1"/>
  <c r="BA260" i="2" s="1"/>
  <c r="BB260" i="2" s="1"/>
  <c r="C261" i="2"/>
  <c r="D261" i="2" s="1"/>
  <c r="E261" i="2" s="1"/>
  <c r="F261" i="2" s="1"/>
  <c r="G261" i="2" s="1"/>
  <c r="H261" i="2" s="1"/>
  <c r="I261" i="2" s="1"/>
  <c r="J261" i="2" s="1"/>
  <c r="K261" i="2" s="1"/>
  <c r="L261" i="2" s="1"/>
  <c r="M261" i="2" s="1"/>
  <c r="N261" i="2" s="1"/>
  <c r="O261" i="2" s="1"/>
  <c r="P261" i="2" s="1"/>
  <c r="Q261" i="2" s="1"/>
  <c r="R261" i="2" s="1"/>
  <c r="S261" i="2" s="1"/>
  <c r="T261" i="2" s="1"/>
  <c r="U261" i="2" s="1"/>
  <c r="V261" i="2" s="1"/>
  <c r="W261" i="2" s="1"/>
  <c r="X261" i="2" s="1"/>
  <c r="Y261" i="2" s="1"/>
  <c r="Z261" i="2" s="1"/>
  <c r="AA261" i="2" s="1"/>
  <c r="AB261" i="2" s="1"/>
  <c r="AC261" i="2" s="1"/>
  <c r="AD261" i="2" s="1"/>
  <c r="AE261" i="2" s="1"/>
  <c r="AF261" i="2" s="1"/>
  <c r="AG261" i="2" s="1"/>
  <c r="AH261" i="2" s="1"/>
  <c r="AI261" i="2" s="1"/>
  <c r="AJ261" i="2" s="1"/>
  <c r="AK261" i="2" s="1"/>
  <c r="AL261" i="2" s="1"/>
  <c r="AM261" i="2" s="1"/>
  <c r="AN261" i="2" s="1"/>
  <c r="AO261" i="2" s="1"/>
  <c r="AP261" i="2" s="1"/>
  <c r="AQ261" i="2" s="1"/>
  <c r="AR261" i="2" s="1"/>
  <c r="AS261" i="2" s="1"/>
  <c r="AT261" i="2" s="1"/>
  <c r="AU261" i="2" s="1"/>
  <c r="AV261" i="2" s="1"/>
  <c r="AW261" i="2" s="1"/>
  <c r="AX261" i="2" s="1"/>
  <c r="AY261" i="2" s="1"/>
  <c r="AZ261" i="2" s="1"/>
  <c r="BA261" i="2" s="1"/>
  <c r="BB261" i="2" s="1"/>
  <c r="C262" i="2"/>
  <c r="D262" i="2" s="1"/>
  <c r="E262" i="2" s="1"/>
  <c r="F262" i="2" s="1"/>
  <c r="G262" i="2" s="1"/>
  <c r="H262" i="2" s="1"/>
  <c r="I262" i="2" s="1"/>
  <c r="J262" i="2" s="1"/>
  <c r="K262" i="2" s="1"/>
  <c r="L262" i="2" s="1"/>
  <c r="M262" i="2" s="1"/>
  <c r="N262" i="2" s="1"/>
  <c r="O262" i="2" s="1"/>
  <c r="P262" i="2" s="1"/>
  <c r="Q262" i="2" s="1"/>
  <c r="R262" i="2" s="1"/>
  <c r="S262" i="2" s="1"/>
  <c r="T262" i="2" s="1"/>
  <c r="U262" i="2" s="1"/>
  <c r="V262" i="2" s="1"/>
  <c r="W262" i="2" s="1"/>
  <c r="X262" i="2" s="1"/>
  <c r="Y262" i="2" s="1"/>
  <c r="Z262" i="2" s="1"/>
  <c r="AA262" i="2" s="1"/>
  <c r="AB262" i="2" s="1"/>
  <c r="AC262" i="2" s="1"/>
  <c r="AD262" i="2" s="1"/>
  <c r="AE262" i="2" s="1"/>
  <c r="AF262" i="2" s="1"/>
  <c r="AG262" i="2" s="1"/>
  <c r="AH262" i="2" s="1"/>
  <c r="AI262" i="2" s="1"/>
  <c r="AJ262" i="2" s="1"/>
  <c r="AK262" i="2" s="1"/>
  <c r="AL262" i="2" s="1"/>
  <c r="AM262" i="2" s="1"/>
  <c r="AN262" i="2" s="1"/>
  <c r="AO262" i="2" s="1"/>
  <c r="AP262" i="2" s="1"/>
  <c r="AQ262" i="2" s="1"/>
  <c r="AR262" i="2" s="1"/>
  <c r="AS262" i="2" s="1"/>
  <c r="AT262" i="2" s="1"/>
  <c r="AU262" i="2" s="1"/>
  <c r="AV262" i="2" s="1"/>
  <c r="AW262" i="2" s="1"/>
  <c r="AX262" i="2" s="1"/>
  <c r="AY262" i="2" s="1"/>
  <c r="AZ262" i="2" s="1"/>
  <c r="BA262" i="2" s="1"/>
  <c r="BB262" i="2" s="1"/>
  <c r="C553" i="2"/>
  <c r="D553" i="2" s="1"/>
  <c r="E553" i="2" s="1"/>
  <c r="F553" i="2" s="1"/>
  <c r="G553" i="2" s="1"/>
  <c r="H553" i="2" s="1"/>
  <c r="I553" i="2" s="1"/>
  <c r="J553" i="2" s="1"/>
  <c r="K553" i="2" s="1"/>
  <c r="L553" i="2" s="1"/>
  <c r="M553" i="2" s="1"/>
  <c r="N553" i="2" s="1"/>
  <c r="O553" i="2" s="1"/>
  <c r="P553" i="2" s="1"/>
  <c r="Q553" i="2" s="1"/>
  <c r="R553" i="2" s="1"/>
  <c r="S553" i="2" s="1"/>
  <c r="T553" i="2" s="1"/>
  <c r="U553" i="2" s="1"/>
  <c r="V553" i="2" s="1"/>
  <c r="W553" i="2" s="1"/>
  <c r="X553" i="2" s="1"/>
  <c r="Y553" i="2" s="1"/>
  <c r="Z553" i="2" s="1"/>
  <c r="AA553" i="2" s="1"/>
  <c r="AB553" i="2" s="1"/>
  <c r="AC553" i="2" s="1"/>
  <c r="AD553" i="2" s="1"/>
  <c r="AE553" i="2" s="1"/>
  <c r="AF553" i="2" s="1"/>
  <c r="AG553" i="2" s="1"/>
  <c r="AH553" i="2" s="1"/>
  <c r="AI553" i="2" s="1"/>
  <c r="AJ553" i="2" s="1"/>
  <c r="AK553" i="2" s="1"/>
  <c r="AL553" i="2" s="1"/>
  <c r="AM553" i="2" s="1"/>
  <c r="AN553" i="2" s="1"/>
  <c r="AO553" i="2" s="1"/>
  <c r="AP553" i="2" s="1"/>
  <c r="AQ553" i="2" s="1"/>
  <c r="AR553" i="2" s="1"/>
  <c r="AS553" i="2" s="1"/>
  <c r="AT553" i="2" s="1"/>
  <c r="AU553" i="2" s="1"/>
  <c r="AV553" i="2" s="1"/>
  <c r="AW553" i="2" s="1"/>
  <c r="AX553" i="2" s="1"/>
  <c r="AY553" i="2" s="1"/>
  <c r="AZ553" i="2" s="1"/>
  <c r="BA553" i="2" s="1"/>
  <c r="BB553" i="2" s="1"/>
  <c r="C554" i="2"/>
  <c r="D554" i="2" s="1"/>
  <c r="E554" i="2" s="1"/>
  <c r="F554" i="2" s="1"/>
  <c r="G554" i="2" s="1"/>
  <c r="H554" i="2" s="1"/>
  <c r="I554" i="2" s="1"/>
  <c r="J554" i="2" s="1"/>
  <c r="K554" i="2" s="1"/>
  <c r="L554" i="2" s="1"/>
  <c r="M554" i="2" s="1"/>
  <c r="N554" i="2" s="1"/>
  <c r="O554" i="2" s="1"/>
  <c r="P554" i="2" s="1"/>
  <c r="Q554" i="2" s="1"/>
  <c r="R554" i="2" s="1"/>
  <c r="S554" i="2" s="1"/>
  <c r="T554" i="2" s="1"/>
  <c r="U554" i="2" s="1"/>
  <c r="V554" i="2" s="1"/>
  <c r="W554" i="2" s="1"/>
  <c r="X554" i="2" s="1"/>
  <c r="Y554" i="2" s="1"/>
  <c r="Z554" i="2" s="1"/>
  <c r="AA554" i="2" s="1"/>
  <c r="AB554" i="2" s="1"/>
  <c r="AC554" i="2" s="1"/>
  <c r="AD554" i="2" s="1"/>
  <c r="AE554" i="2" s="1"/>
  <c r="AF554" i="2" s="1"/>
  <c r="AG554" i="2" s="1"/>
  <c r="AH554" i="2" s="1"/>
  <c r="AI554" i="2" s="1"/>
  <c r="AJ554" i="2" s="1"/>
  <c r="AK554" i="2" s="1"/>
  <c r="AL554" i="2" s="1"/>
  <c r="AM554" i="2" s="1"/>
  <c r="AN554" i="2" s="1"/>
  <c r="AO554" i="2" s="1"/>
  <c r="AP554" i="2" s="1"/>
  <c r="AQ554" i="2" s="1"/>
  <c r="AR554" i="2" s="1"/>
  <c r="AS554" i="2" s="1"/>
  <c r="AT554" i="2" s="1"/>
  <c r="AU554" i="2" s="1"/>
  <c r="AV554" i="2" s="1"/>
  <c r="AW554" i="2" s="1"/>
  <c r="AX554" i="2" s="1"/>
  <c r="AY554" i="2" s="1"/>
  <c r="AZ554" i="2" s="1"/>
  <c r="BA554" i="2" s="1"/>
  <c r="BB554" i="2" s="1"/>
  <c r="C555" i="2"/>
  <c r="D555" i="2" s="1"/>
  <c r="E555" i="2" s="1"/>
  <c r="F555" i="2" s="1"/>
  <c r="G555" i="2" s="1"/>
  <c r="H555" i="2" s="1"/>
  <c r="I555" i="2" s="1"/>
  <c r="J555" i="2" s="1"/>
  <c r="K555" i="2" s="1"/>
  <c r="L555" i="2" s="1"/>
  <c r="M555" i="2" s="1"/>
  <c r="N555" i="2" s="1"/>
  <c r="O555" i="2" s="1"/>
  <c r="P555" i="2" s="1"/>
  <c r="Q555" i="2" s="1"/>
  <c r="R555" i="2" s="1"/>
  <c r="S555" i="2" s="1"/>
  <c r="T555" i="2" s="1"/>
  <c r="U555" i="2" s="1"/>
  <c r="V555" i="2" s="1"/>
  <c r="W555" i="2" s="1"/>
  <c r="X555" i="2" s="1"/>
  <c r="Y555" i="2" s="1"/>
  <c r="Z555" i="2" s="1"/>
  <c r="AA555" i="2" s="1"/>
  <c r="AB555" i="2" s="1"/>
  <c r="AC555" i="2" s="1"/>
  <c r="AD555" i="2" s="1"/>
  <c r="AE555" i="2" s="1"/>
  <c r="AF555" i="2" s="1"/>
  <c r="AG555" i="2" s="1"/>
  <c r="AH555" i="2" s="1"/>
  <c r="AI555" i="2" s="1"/>
  <c r="AJ555" i="2" s="1"/>
  <c r="AK555" i="2" s="1"/>
  <c r="AL555" i="2" s="1"/>
  <c r="AM555" i="2" s="1"/>
  <c r="AN555" i="2" s="1"/>
  <c r="AO555" i="2" s="1"/>
  <c r="AP555" i="2" s="1"/>
  <c r="AQ555" i="2" s="1"/>
  <c r="AR555" i="2" s="1"/>
  <c r="AS555" i="2" s="1"/>
  <c r="AT555" i="2" s="1"/>
  <c r="AU555" i="2" s="1"/>
  <c r="AV555" i="2" s="1"/>
  <c r="AW555" i="2" s="1"/>
  <c r="AX555" i="2" s="1"/>
  <c r="AY555" i="2" s="1"/>
  <c r="AZ555" i="2" s="1"/>
  <c r="BA555" i="2" s="1"/>
  <c r="BB555" i="2" s="1"/>
  <c r="C556" i="2"/>
  <c r="D556" i="2" s="1"/>
  <c r="E556" i="2" s="1"/>
  <c r="F556" i="2" s="1"/>
  <c r="G556" i="2" s="1"/>
  <c r="H556" i="2" s="1"/>
  <c r="I556" i="2" s="1"/>
  <c r="J556" i="2" s="1"/>
  <c r="K556" i="2" s="1"/>
  <c r="L556" i="2" s="1"/>
  <c r="M556" i="2" s="1"/>
  <c r="N556" i="2" s="1"/>
  <c r="O556" i="2" s="1"/>
  <c r="P556" i="2" s="1"/>
  <c r="Q556" i="2" s="1"/>
  <c r="R556" i="2" s="1"/>
  <c r="S556" i="2" s="1"/>
  <c r="T556" i="2" s="1"/>
  <c r="U556" i="2" s="1"/>
  <c r="V556" i="2" s="1"/>
  <c r="W556" i="2" s="1"/>
  <c r="X556" i="2" s="1"/>
  <c r="Y556" i="2" s="1"/>
  <c r="Z556" i="2" s="1"/>
  <c r="AA556" i="2" s="1"/>
  <c r="AB556" i="2" s="1"/>
  <c r="AC556" i="2" s="1"/>
  <c r="AD556" i="2" s="1"/>
  <c r="AE556" i="2" s="1"/>
  <c r="AF556" i="2" s="1"/>
  <c r="AG556" i="2" s="1"/>
  <c r="AH556" i="2" s="1"/>
  <c r="AI556" i="2" s="1"/>
  <c r="AJ556" i="2" s="1"/>
  <c r="AK556" i="2" s="1"/>
  <c r="AL556" i="2" s="1"/>
  <c r="AM556" i="2" s="1"/>
  <c r="AN556" i="2" s="1"/>
  <c r="AO556" i="2" s="1"/>
  <c r="AP556" i="2" s="1"/>
  <c r="AQ556" i="2" s="1"/>
  <c r="AR556" i="2" s="1"/>
  <c r="AS556" i="2" s="1"/>
  <c r="AT556" i="2" s="1"/>
  <c r="AU556" i="2" s="1"/>
  <c r="AV556" i="2" s="1"/>
  <c r="AW556" i="2" s="1"/>
  <c r="AX556" i="2" s="1"/>
  <c r="AY556" i="2" s="1"/>
  <c r="AZ556" i="2" s="1"/>
  <c r="BA556" i="2" s="1"/>
  <c r="BB556" i="2" s="1"/>
  <c r="C557" i="2"/>
  <c r="D557" i="2" s="1"/>
  <c r="E557" i="2" s="1"/>
  <c r="F557" i="2" s="1"/>
  <c r="G557" i="2" s="1"/>
  <c r="H557" i="2" s="1"/>
  <c r="I557" i="2" s="1"/>
  <c r="J557" i="2" s="1"/>
  <c r="K557" i="2" s="1"/>
  <c r="L557" i="2" s="1"/>
  <c r="M557" i="2" s="1"/>
  <c r="N557" i="2" s="1"/>
  <c r="O557" i="2" s="1"/>
  <c r="P557" i="2" s="1"/>
  <c r="Q557" i="2" s="1"/>
  <c r="R557" i="2" s="1"/>
  <c r="S557" i="2" s="1"/>
  <c r="T557" i="2" s="1"/>
  <c r="U557" i="2" s="1"/>
  <c r="V557" i="2" s="1"/>
  <c r="W557" i="2" s="1"/>
  <c r="X557" i="2" s="1"/>
  <c r="Y557" i="2" s="1"/>
  <c r="Z557" i="2" s="1"/>
  <c r="AA557" i="2" s="1"/>
  <c r="AB557" i="2" s="1"/>
  <c r="AC557" i="2" s="1"/>
  <c r="AD557" i="2" s="1"/>
  <c r="AE557" i="2" s="1"/>
  <c r="AF557" i="2" s="1"/>
  <c r="AG557" i="2" s="1"/>
  <c r="AH557" i="2" s="1"/>
  <c r="AI557" i="2" s="1"/>
  <c r="AJ557" i="2" s="1"/>
  <c r="AK557" i="2" s="1"/>
  <c r="AL557" i="2" s="1"/>
  <c r="AM557" i="2" s="1"/>
  <c r="AN557" i="2" s="1"/>
  <c r="AO557" i="2" s="1"/>
  <c r="AP557" i="2" s="1"/>
  <c r="AQ557" i="2" s="1"/>
  <c r="AR557" i="2" s="1"/>
  <c r="AS557" i="2" s="1"/>
  <c r="AT557" i="2" s="1"/>
  <c r="AU557" i="2" s="1"/>
  <c r="AV557" i="2" s="1"/>
  <c r="AW557" i="2" s="1"/>
  <c r="AX557" i="2" s="1"/>
  <c r="AY557" i="2" s="1"/>
  <c r="AZ557" i="2" s="1"/>
  <c r="BA557" i="2" s="1"/>
  <c r="BB557" i="2" s="1"/>
  <c r="C558" i="2"/>
  <c r="D558" i="2" s="1"/>
  <c r="E558" i="2" s="1"/>
  <c r="F558" i="2" s="1"/>
  <c r="G558" i="2" s="1"/>
  <c r="H558" i="2" s="1"/>
  <c r="I558" i="2" s="1"/>
  <c r="J558" i="2" s="1"/>
  <c r="K558" i="2" s="1"/>
  <c r="L558" i="2" s="1"/>
  <c r="M558" i="2" s="1"/>
  <c r="N558" i="2" s="1"/>
  <c r="O558" i="2" s="1"/>
  <c r="P558" i="2" s="1"/>
  <c r="Q558" i="2" s="1"/>
  <c r="R558" i="2" s="1"/>
  <c r="S558" i="2" s="1"/>
  <c r="T558" i="2" s="1"/>
  <c r="U558" i="2" s="1"/>
  <c r="V558" i="2" s="1"/>
  <c r="W558" i="2" s="1"/>
  <c r="X558" i="2" s="1"/>
  <c r="Y558" i="2" s="1"/>
  <c r="Z558" i="2" s="1"/>
  <c r="AA558" i="2" s="1"/>
  <c r="AB558" i="2" s="1"/>
  <c r="AC558" i="2" s="1"/>
  <c r="AD558" i="2" s="1"/>
  <c r="AE558" i="2" s="1"/>
  <c r="AF558" i="2" s="1"/>
  <c r="AG558" i="2" s="1"/>
  <c r="AH558" i="2" s="1"/>
  <c r="AI558" i="2" s="1"/>
  <c r="AJ558" i="2" s="1"/>
  <c r="AK558" i="2" s="1"/>
  <c r="AL558" i="2" s="1"/>
  <c r="AM558" i="2" s="1"/>
  <c r="AN558" i="2" s="1"/>
  <c r="AO558" i="2" s="1"/>
  <c r="AP558" i="2" s="1"/>
  <c r="AQ558" i="2" s="1"/>
  <c r="AR558" i="2" s="1"/>
  <c r="AS558" i="2" s="1"/>
  <c r="AT558" i="2" s="1"/>
  <c r="AU558" i="2" s="1"/>
  <c r="AV558" i="2" s="1"/>
  <c r="AW558" i="2" s="1"/>
  <c r="AX558" i="2" s="1"/>
  <c r="AY558" i="2" s="1"/>
  <c r="AZ558" i="2" s="1"/>
  <c r="BA558" i="2" s="1"/>
  <c r="BB558" i="2" s="1"/>
  <c r="C561" i="2"/>
  <c r="D561" i="2" s="1"/>
  <c r="E561" i="2" s="1"/>
  <c r="F561" i="2" s="1"/>
  <c r="G561" i="2" s="1"/>
  <c r="H561" i="2" s="1"/>
  <c r="I561" i="2" s="1"/>
  <c r="J561" i="2" s="1"/>
  <c r="K561" i="2" s="1"/>
  <c r="L561" i="2" s="1"/>
  <c r="M561" i="2" s="1"/>
  <c r="N561" i="2" s="1"/>
  <c r="O561" i="2" s="1"/>
  <c r="P561" i="2" s="1"/>
  <c r="Q561" i="2" s="1"/>
  <c r="R561" i="2" s="1"/>
  <c r="S561" i="2" s="1"/>
  <c r="T561" i="2" s="1"/>
  <c r="U561" i="2" s="1"/>
  <c r="V561" i="2" s="1"/>
  <c r="W561" i="2" s="1"/>
  <c r="X561" i="2" s="1"/>
  <c r="Y561" i="2" s="1"/>
  <c r="Z561" i="2" s="1"/>
  <c r="AA561" i="2" s="1"/>
  <c r="AB561" i="2" s="1"/>
  <c r="AC561" i="2" s="1"/>
  <c r="AD561" i="2" s="1"/>
  <c r="AE561" i="2" s="1"/>
  <c r="AF561" i="2" s="1"/>
  <c r="AG561" i="2" s="1"/>
  <c r="AH561" i="2" s="1"/>
  <c r="AI561" i="2" s="1"/>
  <c r="AJ561" i="2" s="1"/>
  <c r="AK561" i="2" s="1"/>
  <c r="AL561" i="2" s="1"/>
  <c r="AM561" i="2" s="1"/>
  <c r="AN561" i="2" s="1"/>
  <c r="AO561" i="2" s="1"/>
  <c r="AP561" i="2" s="1"/>
  <c r="AQ561" i="2" s="1"/>
  <c r="AR561" i="2" s="1"/>
  <c r="AS561" i="2" s="1"/>
  <c r="AT561" i="2" s="1"/>
  <c r="AU561" i="2" s="1"/>
  <c r="AV561" i="2" s="1"/>
  <c r="AW561" i="2" s="1"/>
  <c r="AX561" i="2" s="1"/>
  <c r="AY561" i="2" s="1"/>
  <c r="AZ561" i="2" s="1"/>
  <c r="BA561" i="2" s="1"/>
  <c r="BB561" i="2" s="1"/>
  <c r="C562" i="2"/>
  <c r="D562" i="2" s="1"/>
  <c r="E562" i="2" s="1"/>
  <c r="F562" i="2" s="1"/>
  <c r="G562" i="2" s="1"/>
  <c r="H562" i="2" s="1"/>
  <c r="I562" i="2" s="1"/>
  <c r="J562" i="2" s="1"/>
  <c r="K562" i="2" s="1"/>
  <c r="L562" i="2" s="1"/>
  <c r="M562" i="2" s="1"/>
  <c r="N562" i="2" s="1"/>
  <c r="O562" i="2" s="1"/>
  <c r="P562" i="2" s="1"/>
  <c r="Q562" i="2" s="1"/>
  <c r="R562" i="2" s="1"/>
  <c r="S562" i="2" s="1"/>
  <c r="T562" i="2" s="1"/>
  <c r="U562" i="2" s="1"/>
  <c r="V562" i="2" s="1"/>
  <c r="W562" i="2" s="1"/>
  <c r="X562" i="2" s="1"/>
  <c r="Y562" i="2" s="1"/>
  <c r="Z562" i="2" s="1"/>
  <c r="AA562" i="2" s="1"/>
  <c r="AB562" i="2" s="1"/>
  <c r="AC562" i="2" s="1"/>
  <c r="AD562" i="2" s="1"/>
  <c r="AE562" i="2" s="1"/>
  <c r="AF562" i="2" s="1"/>
  <c r="AG562" i="2" s="1"/>
  <c r="AH562" i="2" s="1"/>
  <c r="AI562" i="2" s="1"/>
  <c r="AJ562" i="2" s="1"/>
  <c r="AK562" i="2" s="1"/>
  <c r="AL562" i="2" s="1"/>
  <c r="AM562" i="2" s="1"/>
  <c r="AN562" i="2" s="1"/>
  <c r="AO562" i="2" s="1"/>
  <c r="AP562" i="2" s="1"/>
  <c r="AQ562" i="2" s="1"/>
  <c r="AR562" i="2" s="1"/>
  <c r="AS562" i="2" s="1"/>
  <c r="AT562" i="2" s="1"/>
  <c r="AU562" i="2" s="1"/>
  <c r="AV562" i="2" s="1"/>
  <c r="AW562" i="2" s="1"/>
  <c r="AX562" i="2" s="1"/>
  <c r="AY562" i="2" s="1"/>
  <c r="AZ562" i="2" s="1"/>
  <c r="BA562" i="2" s="1"/>
  <c r="BB562" i="2" s="1"/>
  <c r="C563" i="2"/>
  <c r="D563" i="2" s="1"/>
  <c r="E563" i="2" s="1"/>
  <c r="F563" i="2" s="1"/>
  <c r="G563" i="2" s="1"/>
  <c r="H563" i="2" s="1"/>
  <c r="I563" i="2" s="1"/>
  <c r="J563" i="2" s="1"/>
  <c r="K563" i="2" s="1"/>
  <c r="L563" i="2" s="1"/>
  <c r="M563" i="2" s="1"/>
  <c r="N563" i="2" s="1"/>
  <c r="O563" i="2" s="1"/>
  <c r="P563" i="2" s="1"/>
  <c r="Q563" i="2" s="1"/>
  <c r="R563" i="2" s="1"/>
  <c r="S563" i="2" s="1"/>
  <c r="T563" i="2" s="1"/>
  <c r="U563" i="2" s="1"/>
  <c r="V563" i="2" s="1"/>
  <c r="W563" i="2" s="1"/>
  <c r="X563" i="2" s="1"/>
  <c r="Y563" i="2" s="1"/>
  <c r="Z563" i="2" s="1"/>
  <c r="AA563" i="2" s="1"/>
  <c r="AB563" i="2" s="1"/>
  <c r="AC563" i="2" s="1"/>
  <c r="AD563" i="2" s="1"/>
  <c r="AE563" i="2" s="1"/>
  <c r="AF563" i="2" s="1"/>
  <c r="AG563" i="2" s="1"/>
  <c r="AH563" i="2" s="1"/>
  <c r="AI563" i="2" s="1"/>
  <c r="AJ563" i="2" s="1"/>
  <c r="AK563" i="2" s="1"/>
  <c r="AL563" i="2" s="1"/>
  <c r="AM563" i="2" s="1"/>
  <c r="AN563" i="2" s="1"/>
  <c r="AO563" i="2" s="1"/>
  <c r="AP563" i="2" s="1"/>
  <c r="AQ563" i="2" s="1"/>
  <c r="AR563" i="2" s="1"/>
  <c r="AS563" i="2" s="1"/>
  <c r="AT563" i="2" s="1"/>
  <c r="AU563" i="2" s="1"/>
  <c r="AV563" i="2" s="1"/>
  <c r="AW563" i="2" s="1"/>
  <c r="AX563" i="2" s="1"/>
  <c r="AY563" i="2" s="1"/>
  <c r="AZ563" i="2" s="1"/>
  <c r="BA563" i="2" s="1"/>
  <c r="BB563" i="2" s="1"/>
  <c r="C564" i="2"/>
  <c r="D564" i="2" s="1"/>
  <c r="E564" i="2" s="1"/>
  <c r="F564" i="2" s="1"/>
  <c r="G564" i="2" s="1"/>
  <c r="H564" i="2" s="1"/>
  <c r="I564" i="2" s="1"/>
  <c r="J564" i="2" s="1"/>
  <c r="K564" i="2" s="1"/>
  <c r="L564" i="2" s="1"/>
  <c r="M564" i="2" s="1"/>
  <c r="N564" i="2" s="1"/>
  <c r="O564" i="2" s="1"/>
  <c r="P564" i="2" s="1"/>
  <c r="Q564" i="2" s="1"/>
  <c r="R564" i="2" s="1"/>
  <c r="S564" i="2" s="1"/>
  <c r="T564" i="2" s="1"/>
  <c r="U564" i="2" s="1"/>
  <c r="V564" i="2" s="1"/>
  <c r="W564" i="2" s="1"/>
  <c r="X564" i="2" s="1"/>
  <c r="Y564" i="2" s="1"/>
  <c r="Z564" i="2" s="1"/>
  <c r="AA564" i="2" s="1"/>
  <c r="AB564" i="2" s="1"/>
  <c r="AC564" i="2" s="1"/>
  <c r="AD564" i="2" s="1"/>
  <c r="AE564" i="2" s="1"/>
  <c r="AF564" i="2" s="1"/>
  <c r="AG564" i="2" s="1"/>
  <c r="AH564" i="2" s="1"/>
  <c r="AI564" i="2" s="1"/>
  <c r="AJ564" i="2" s="1"/>
  <c r="AK564" i="2" s="1"/>
  <c r="AL564" i="2" s="1"/>
  <c r="AM564" i="2" s="1"/>
  <c r="AN564" i="2" s="1"/>
  <c r="AO564" i="2" s="1"/>
  <c r="AP564" i="2" s="1"/>
  <c r="AQ564" i="2" s="1"/>
  <c r="AR564" i="2" s="1"/>
  <c r="AS564" i="2" s="1"/>
  <c r="AT564" i="2" s="1"/>
  <c r="AU564" i="2" s="1"/>
  <c r="AV564" i="2" s="1"/>
  <c r="AW564" i="2" s="1"/>
  <c r="AX564" i="2" s="1"/>
  <c r="AY564" i="2" s="1"/>
  <c r="AZ564" i="2" s="1"/>
  <c r="BA564" i="2" s="1"/>
  <c r="BB564" i="2" s="1"/>
  <c r="C565" i="2"/>
  <c r="D565" i="2" s="1"/>
  <c r="E565" i="2" s="1"/>
  <c r="F565" i="2" s="1"/>
  <c r="G565" i="2" s="1"/>
  <c r="H565" i="2" s="1"/>
  <c r="I565" i="2" s="1"/>
  <c r="J565" i="2" s="1"/>
  <c r="K565" i="2" s="1"/>
  <c r="L565" i="2" s="1"/>
  <c r="M565" i="2" s="1"/>
  <c r="N565" i="2" s="1"/>
  <c r="O565" i="2" s="1"/>
  <c r="P565" i="2" s="1"/>
  <c r="Q565" i="2" s="1"/>
  <c r="R565" i="2" s="1"/>
  <c r="S565" i="2" s="1"/>
  <c r="T565" i="2" s="1"/>
  <c r="U565" i="2" s="1"/>
  <c r="V565" i="2" s="1"/>
  <c r="W565" i="2" s="1"/>
  <c r="X565" i="2" s="1"/>
  <c r="Y565" i="2" s="1"/>
  <c r="Z565" i="2" s="1"/>
  <c r="AA565" i="2" s="1"/>
  <c r="AB565" i="2" s="1"/>
  <c r="AC565" i="2" s="1"/>
  <c r="AD565" i="2" s="1"/>
  <c r="AE565" i="2" s="1"/>
  <c r="AF565" i="2" s="1"/>
  <c r="AG565" i="2" s="1"/>
  <c r="AH565" i="2" s="1"/>
  <c r="AI565" i="2" s="1"/>
  <c r="AJ565" i="2" s="1"/>
  <c r="AK565" i="2" s="1"/>
  <c r="AL565" i="2" s="1"/>
  <c r="AM565" i="2" s="1"/>
  <c r="AN565" i="2" s="1"/>
  <c r="AO565" i="2" s="1"/>
  <c r="AP565" i="2" s="1"/>
  <c r="AQ565" i="2" s="1"/>
  <c r="AR565" i="2" s="1"/>
  <c r="AS565" i="2" s="1"/>
  <c r="AT565" i="2" s="1"/>
  <c r="AU565" i="2" s="1"/>
  <c r="AV565" i="2" s="1"/>
  <c r="AW565" i="2" s="1"/>
  <c r="AX565" i="2" s="1"/>
  <c r="AY565" i="2" s="1"/>
  <c r="AZ565" i="2" s="1"/>
  <c r="BA565" i="2" s="1"/>
  <c r="BB565" i="2" s="1"/>
  <c r="C566" i="2"/>
  <c r="D566" i="2" s="1"/>
  <c r="E566" i="2" s="1"/>
  <c r="F566" i="2" s="1"/>
  <c r="G566" i="2" s="1"/>
  <c r="H566" i="2" s="1"/>
  <c r="I566" i="2" s="1"/>
  <c r="J566" i="2" s="1"/>
  <c r="K566" i="2" s="1"/>
  <c r="L566" i="2" s="1"/>
  <c r="M566" i="2" s="1"/>
  <c r="N566" i="2" s="1"/>
  <c r="O566" i="2" s="1"/>
  <c r="P566" i="2" s="1"/>
  <c r="Q566" i="2" s="1"/>
  <c r="R566" i="2" s="1"/>
  <c r="S566" i="2" s="1"/>
  <c r="T566" i="2" s="1"/>
  <c r="U566" i="2" s="1"/>
  <c r="V566" i="2" s="1"/>
  <c r="W566" i="2" s="1"/>
  <c r="X566" i="2" s="1"/>
  <c r="Y566" i="2" s="1"/>
  <c r="Z566" i="2" s="1"/>
  <c r="AA566" i="2" s="1"/>
  <c r="AB566" i="2" s="1"/>
  <c r="AC566" i="2" s="1"/>
  <c r="AD566" i="2" s="1"/>
  <c r="AE566" i="2" s="1"/>
  <c r="AF566" i="2" s="1"/>
  <c r="AG566" i="2" s="1"/>
  <c r="AH566" i="2" s="1"/>
  <c r="AI566" i="2" s="1"/>
  <c r="AJ566" i="2" s="1"/>
  <c r="AK566" i="2" s="1"/>
  <c r="AL566" i="2" s="1"/>
  <c r="AM566" i="2" s="1"/>
  <c r="AN566" i="2" s="1"/>
  <c r="AO566" i="2" s="1"/>
  <c r="AP566" i="2" s="1"/>
  <c r="AQ566" i="2" s="1"/>
  <c r="AR566" i="2" s="1"/>
  <c r="AS566" i="2" s="1"/>
  <c r="AT566" i="2" s="1"/>
  <c r="AU566" i="2" s="1"/>
  <c r="AV566" i="2" s="1"/>
  <c r="AW566" i="2" s="1"/>
  <c r="AX566" i="2" s="1"/>
  <c r="AY566" i="2" s="1"/>
  <c r="AZ566" i="2" s="1"/>
  <c r="BA566" i="2" s="1"/>
  <c r="BB566" i="2" s="1"/>
  <c r="C567" i="2"/>
  <c r="D567" i="2" s="1"/>
  <c r="E567" i="2" s="1"/>
  <c r="F567" i="2" s="1"/>
  <c r="G567" i="2" s="1"/>
  <c r="H567" i="2" s="1"/>
  <c r="I567" i="2" s="1"/>
  <c r="J567" i="2" s="1"/>
  <c r="K567" i="2" s="1"/>
  <c r="L567" i="2" s="1"/>
  <c r="M567" i="2" s="1"/>
  <c r="N567" i="2" s="1"/>
  <c r="O567" i="2" s="1"/>
  <c r="P567" i="2" s="1"/>
  <c r="Q567" i="2" s="1"/>
  <c r="R567" i="2" s="1"/>
  <c r="S567" i="2" s="1"/>
  <c r="T567" i="2" s="1"/>
  <c r="U567" i="2" s="1"/>
  <c r="V567" i="2" s="1"/>
  <c r="W567" i="2" s="1"/>
  <c r="X567" i="2" s="1"/>
  <c r="Y567" i="2" s="1"/>
  <c r="Z567" i="2" s="1"/>
  <c r="AA567" i="2" s="1"/>
  <c r="AB567" i="2" s="1"/>
  <c r="AC567" i="2" s="1"/>
  <c r="AD567" i="2" s="1"/>
  <c r="AE567" i="2" s="1"/>
  <c r="AF567" i="2" s="1"/>
  <c r="AG567" i="2" s="1"/>
  <c r="AH567" i="2" s="1"/>
  <c r="AI567" i="2" s="1"/>
  <c r="AJ567" i="2" s="1"/>
  <c r="AK567" i="2" s="1"/>
  <c r="AL567" i="2" s="1"/>
  <c r="AM567" i="2" s="1"/>
  <c r="AN567" i="2" s="1"/>
  <c r="AO567" i="2" s="1"/>
  <c r="AP567" i="2" s="1"/>
  <c r="AQ567" i="2" s="1"/>
  <c r="AR567" i="2" s="1"/>
  <c r="AS567" i="2" s="1"/>
  <c r="AT567" i="2" s="1"/>
  <c r="AU567" i="2" s="1"/>
  <c r="AV567" i="2" s="1"/>
  <c r="AW567" i="2" s="1"/>
  <c r="AX567" i="2" s="1"/>
  <c r="AY567" i="2" s="1"/>
  <c r="AZ567" i="2" s="1"/>
  <c r="BA567" i="2" s="1"/>
  <c r="BB567" i="2" s="1"/>
  <c r="C568" i="2"/>
  <c r="D568" i="2" s="1"/>
  <c r="E568" i="2" s="1"/>
  <c r="F568" i="2" s="1"/>
  <c r="G568" i="2" s="1"/>
  <c r="H568" i="2" s="1"/>
  <c r="I568" i="2" s="1"/>
  <c r="J568" i="2" s="1"/>
  <c r="K568" i="2" s="1"/>
  <c r="L568" i="2" s="1"/>
  <c r="M568" i="2" s="1"/>
  <c r="N568" i="2" s="1"/>
  <c r="O568" i="2" s="1"/>
  <c r="P568" i="2" s="1"/>
  <c r="Q568" i="2" s="1"/>
  <c r="R568" i="2" s="1"/>
  <c r="S568" i="2" s="1"/>
  <c r="T568" i="2" s="1"/>
  <c r="U568" i="2" s="1"/>
  <c r="V568" i="2" s="1"/>
  <c r="W568" i="2" s="1"/>
  <c r="X568" i="2" s="1"/>
  <c r="Y568" i="2" s="1"/>
  <c r="Z568" i="2" s="1"/>
  <c r="AA568" i="2" s="1"/>
  <c r="AB568" i="2" s="1"/>
  <c r="AC568" i="2" s="1"/>
  <c r="AD568" i="2" s="1"/>
  <c r="AE568" i="2" s="1"/>
  <c r="AF568" i="2" s="1"/>
  <c r="AG568" i="2" s="1"/>
  <c r="AH568" i="2" s="1"/>
  <c r="AI568" i="2" s="1"/>
  <c r="AJ568" i="2" s="1"/>
  <c r="AK568" i="2" s="1"/>
  <c r="AL568" i="2" s="1"/>
  <c r="AM568" i="2" s="1"/>
  <c r="AN568" i="2" s="1"/>
  <c r="AO568" i="2" s="1"/>
  <c r="AP568" i="2" s="1"/>
  <c r="AQ568" i="2" s="1"/>
  <c r="AR568" i="2" s="1"/>
  <c r="AS568" i="2" s="1"/>
  <c r="AT568" i="2" s="1"/>
  <c r="AU568" i="2" s="1"/>
  <c r="AV568" i="2" s="1"/>
  <c r="AW568" i="2" s="1"/>
  <c r="AX568" i="2" s="1"/>
  <c r="AY568" i="2" s="1"/>
  <c r="AZ568" i="2" s="1"/>
  <c r="BA568" i="2" s="1"/>
  <c r="BB568" i="2" s="1"/>
  <c r="C569" i="2"/>
  <c r="D569" i="2" s="1"/>
  <c r="E569" i="2" s="1"/>
  <c r="F569" i="2" s="1"/>
  <c r="G569" i="2" s="1"/>
  <c r="H569" i="2" s="1"/>
  <c r="I569" i="2" s="1"/>
  <c r="J569" i="2" s="1"/>
  <c r="K569" i="2" s="1"/>
  <c r="L569" i="2" s="1"/>
  <c r="M569" i="2" s="1"/>
  <c r="N569" i="2" s="1"/>
  <c r="O569" i="2" s="1"/>
  <c r="P569" i="2" s="1"/>
  <c r="Q569" i="2" s="1"/>
  <c r="R569" i="2" s="1"/>
  <c r="S569" i="2" s="1"/>
  <c r="T569" i="2" s="1"/>
  <c r="U569" i="2" s="1"/>
  <c r="V569" i="2" s="1"/>
  <c r="W569" i="2" s="1"/>
  <c r="X569" i="2" s="1"/>
  <c r="Y569" i="2" s="1"/>
  <c r="Z569" i="2" s="1"/>
  <c r="AA569" i="2" s="1"/>
  <c r="AB569" i="2" s="1"/>
  <c r="AC569" i="2" s="1"/>
  <c r="AD569" i="2" s="1"/>
  <c r="AE569" i="2" s="1"/>
  <c r="AF569" i="2" s="1"/>
  <c r="AG569" i="2" s="1"/>
  <c r="AH569" i="2" s="1"/>
  <c r="AI569" i="2" s="1"/>
  <c r="AJ569" i="2" s="1"/>
  <c r="AK569" i="2" s="1"/>
  <c r="AL569" i="2" s="1"/>
  <c r="AM569" i="2" s="1"/>
  <c r="AN569" i="2" s="1"/>
  <c r="AO569" i="2" s="1"/>
  <c r="AP569" i="2" s="1"/>
  <c r="AQ569" i="2" s="1"/>
  <c r="AR569" i="2" s="1"/>
  <c r="AS569" i="2" s="1"/>
  <c r="AT569" i="2" s="1"/>
  <c r="AU569" i="2" s="1"/>
  <c r="AV569" i="2" s="1"/>
  <c r="AW569" i="2" s="1"/>
  <c r="AX569" i="2" s="1"/>
  <c r="AY569" i="2" s="1"/>
  <c r="AZ569" i="2" s="1"/>
  <c r="BA569" i="2" s="1"/>
  <c r="BB569" i="2" s="1"/>
  <c r="C570" i="2"/>
  <c r="D570" i="2" s="1"/>
  <c r="E570" i="2" s="1"/>
  <c r="F570" i="2" s="1"/>
  <c r="G570" i="2" s="1"/>
  <c r="H570" i="2" s="1"/>
  <c r="I570" i="2" s="1"/>
  <c r="J570" i="2" s="1"/>
  <c r="K570" i="2" s="1"/>
  <c r="L570" i="2" s="1"/>
  <c r="M570" i="2" s="1"/>
  <c r="N570" i="2" s="1"/>
  <c r="O570" i="2" s="1"/>
  <c r="P570" i="2" s="1"/>
  <c r="Q570" i="2" s="1"/>
  <c r="R570" i="2" s="1"/>
  <c r="S570" i="2" s="1"/>
  <c r="T570" i="2" s="1"/>
  <c r="U570" i="2" s="1"/>
  <c r="V570" i="2" s="1"/>
  <c r="W570" i="2" s="1"/>
  <c r="X570" i="2" s="1"/>
  <c r="Y570" i="2" s="1"/>
  <c r="Z570" i="2" s="1"/>
  <c r="AA570" i="2" s="1"/>
  <c r="AB570" i="2" s="1"/>
  <c r="AC570" i="2" s="1"/>
  <c r="AD570" i="2" s="1"/>
  <c r="AE570" i="2" s="1"/>
  <c r="AF570" i="2" s="1"/>
  <c r="AG570" i="2" s="1"/>
  <c r="AH570" i="2" s="1"/>
  <c r="AI570" i="2" s="1"/>
  <c r="AJ570" i="2" s="1"/>
  <c r="AK570" i="2" s="1"/>
  <c r="AL570" i="2" s="1"/>
  <c r="AM570" i="2" s="1"/>
  <c r="AN570" i="2" s="1"/>
  <c r="AO570" i="2" s="1"/>
  <c r="AP570" i="2" s="1"/>
  <c r="AQ570" i="2" s="1"/>
  <c r="AR570" i="2" s="1"/>
  <c r="AS570" i="2" s="1"/>
  <c r="AT570" i="2" s="1"/>
  <c r="AU570" i="2" s="1"/>
  <c r="AV570" i="2" s="1"/>
  <c r="AW570" i="2" s="1"/>
  <c r="AX570" i="2" s="1"/>
  <c r="AY570" i="2" s="1"/>
  <c r="AZ570" i="2" s="1"/>
  <c r="BA570" i="2" s="1"/>
  <c r="BB570" i="2" s="1"/>
  <c r="C573" i="2"/>
  <c r="D573" i="2" s="1"/>
  <c r="E573" i="2" s="1"/>
  <c r="F573" i="2" s="1"/>
  <c r="G573" i="2" s="1"/>
  <c r="H573" i="2" s="1"/>
  <c r="I573" i="2" s="1"/>
  <c r="J573" i="2" s="1"/>
  <c r="K573" i="2" s="1"/>
  <c r="L573" i="2" s="1"/>
  <c r="M573" i="2" s="1"/>
  <c r="N573" i="2" s="1"/>
  <c r="O573" i="2" s="1"/>
  <c r="P573" i="2" s="1"/>
  <c r="Q573" i="2" s="1"/>
  <c r="R573" i="2" s="1"/>
  <c r="S573" i="2" s="1"/>
  <c r="T573" i="2" s="1"/>
  <c r="U573" i="2" s="1"/>
  <c r="V573" i="2" s="1"/>
  <c r="W573" i="2" s="1"/>
  <c r="X573" i="2" s="1"/>
  <c r="Y573" i="2" s="1"/>
  <c r="Z573" i="2" s="1"/>
  <c r="AA573" i="2" s="1"/>
  <c r="AB573" i="2" s="1"/>
  <c r="AC573" i="2" s="1"/>
  <c r="AD573" i="2" s="1"/>
  <c r="AE573" i="2" s="1"/>
  <c r="AF573" i="2" s="1"/>
  <c r="AG573" i="2" s="1"/>
  <c r="AH573" i="2" s="1"/>
  <c r="AI573" i="2" s="1"/>
  <c r="AJ573" i="2" s="1"/>
  <c r="AK573" i="2" s="1"/>
  <c r="AL573" i="2" s="1"/>
  <c r="AM573" i="2" s="1"/>
  <c r="AN573" i="2" s="1"/>
  <c r="AO573" i="2" s="1"/>
  <c r="AP573" i="2" s="1"/>
  <c r="AQ573" i="2" s="1"/>
  <c r="AR573" i="2" s="1"/>
  <c r="AS573" i="2" s="1"/>
  <c r="AT573" i="2" s="1"/>
  <c r="AU573" i="2" s="1"/>
  <c r="AV573" i="2" s="1"/>
  <c r="AW573" i="2" s="1"/>
  <c r="AX573" i="2" s="1"/>
  <c r="AY573" i="2" s="1"/>
  <c r="AZ573" i="2" s="1"/>
  <c r="BA573" i="2" s="1"/>
  <c r="BB573" i="2" s="1"/>
  <c r="C578" i="2"/>
  <c r="D578" i="2" s="1"/>
  <c r="E578" i="2" s="1"/>
  <c r="F578" i="2" s="1"/>
  <c r="G578" i="2" s="1"/>
  <c r="H578" i="2" s="1"/>
  <c r="I578" i="2" s="1"/>
  <c r="J578" i="2" s="1"/>
  <c r="K578" i="2" s="1"/>
  <c r="L578" i="2" s="1"/>
  <c r="M578" i="2" s="1"/>
  <c r="N578" i="2" s="1"/>
  <c r="O578" i="2" s="1"/>
  <c r="P578" i="2" s="1"/>
  <c r="Q578" i="2" s="1"/>
  <c r="R578" i="2" s="1"/>
  <c r="S578" i="2" s="1"/>
  <c r="T578" i="2" s="1"/>
  <c r="U578" i="2" s="1"/>
  <c r="V578" i="2" s="1"/>
  <c r="W578" i="2" s="1"/>
  <c r="X578" i="2" s="1"/>
  <c r="Y578" i="2" s="1"/>
  <c r="Z578" i="2" s="1"/>
  <c r="AA578" i="2" s="1"/>
  <c r="AB578" i="2" s="1"/>
  <c r="AC578" i="2" s="1"/>
  <c r="AD578" i="2" s="1"/>
  <c r="AE578" i="2" s="1"/>
  <c r="AF578" i="2" s="1"/>
  <c r="AG578" i="2" s="1"/>
  <c r="AH578" i="2" s="1"/>
  <c r="AI578" i="2" s="1"/>
  <c r="AJ578" i="2" s="1"/>
  <c r="AK578" i="2" s="1"/>
  <c r="AL578" i="2" s="1"/>
  <c r="AM578" i="2" s="1"/>
  <c r="AN578" i="2" s="1"/>
  <c r="AO578" i="2" s="1"/>
  <c r="AP578" i="2" s="1"/>
  <c r="AQ578" i="2" s="1"/>
  <c r="AR578" i="2" s="1"/>
  <c r="AS578" i="2" s="1"/>
  <c r="AT578" i="2" s="1"/>
  <c r="AU578" i="2" s="1"/>
  <c r="AV578" i="2" s="1"/>
  <c r="AW578" i="2" s="1"/>
  <c r="AX578" i="2" s="1"/>
  <c r="AY578" i="2" s="1"/>
  <c r="AZ578" i="2" s="1"/>
  <c r="BA578" i="2" s="1"/>
  <c r="BB578" i="2" s="1"/>
  <c r="C579" i="2"/>
  <c r="D579" i="2" s="1"/>
  <c r="E579" i="2" s="1"/>
  <c r="F579" i="2" s="1"/>
  <c r="G579" i="2" s="1"/>
  <c r="H579" i="2" s="1"/>
  <c r="I579" i="2" s="1"/>
  <c r="J579" i="2" s="1"/>
  <c r="K579" i="2" s="1"/>
  <c r="L579" i="2" s="1"/>
  <c r="M579" i="2" s="1"/>
  <c r="N579" i="2" s="1"/>
  <c r="O579" i="2" s="1"/>
  <c r="P579" i="2" s="1"/>
  <c r="Q579" i="2" s="1"/>
  <c r="R579" i="2" s="1"/>
  <c r="S579" i="2" s="1"/>
  <c r="T579" i="2" s="1"/>
  <c r="U579" i="2" s="1"/>
  <c r="V579" i="2" s="1"/>
  <c r="W579" i="2" s="1"/>
  <c r="X579" i="2" s="1"/>
  <c r="Y579" i="2" s="1"/>
  <c r="Z579" i="2" s="1"/>
  <c r="AA579" i="2" s="1"/>
  <c r="AB579" i="2" s="1"/>
  <c r="AC579" i="2" s="1"/>
  <c r="AD579" i="2" s="1"/>
  <c r="AE579" i="2" s="1"/>
  <c r="AF579" i="2" s="1"/>
  <c r="AG579" i="2" s="1"/>
  <c r="AH579" i="2" s="1"/>
  <c r="AI579" i="2" s="1"/>
  <c r="AJ579" i="2" s="1"/>
  <c r="AK579" i="2" s="1"/>
  <c r="AL579" i="2" s="1"/>
  <c r="AM579" i="2" s="1"/>
  <c r="AN579" i="2" s="1"/>
  <c r="AO579" i="2" s="1"/>
  <c r="AP579" i="2" s="1"/>
  <c r="AQ579" i="2" s="1"/>
  <c r="AR579" i="2" s="1"/>
  <c r="AS579" i="2" s="1"/>
  <c r="AT579" i="2" s="1"/>
  <c r="AU579" i="2" s="1"/>
  <c r="AV579" i="2" s="1"/>
  <c r="AW579" i="2" s="1"/>
  <c r="AX579" i="2" s="1"/>
  <c r="AY579" i="2" s="1"/>
  <c r="AZ579" i="2" s="1"/>
  <c r="BA579" i="2" s="1"/>
  <c r="BB579" i="2" s="1"/>
  <c r="C626" i="2"/>
  <c r="D626" i="2" s="1"/>
  <c r="E626" i="2" s="1"/>
  <c r="F626" i="2" s="1"/>
  <c r="G626" i="2" s="1"/>
  <c r="H626" i="2" s="1"/>
  <c r="I626" i="2" s="1"/>
  <c r="J626" i="2" s="1"/>
  <c r="K626" i="2" s="1"/>
  <c r="L626" i="2" s="1"/>
  <c r="M626" i="2" s="1"/>
  <c r="N626" i="2" s="1"/>
  <c r="O626" i="2" s="1"/>
  <c r="P626" i="2" s="1"/>
  <c r="Q626" i="2" s="1"/>
  <c r="R626" i="2" s="1"/>
  <c r="S626" i="2" s="1"/>
  <c r="T626" i="2" s="1"/>
  <c r="U626" i="2" s="1"/>
  <c r="V626" i="2" s="1"/>
  <c r="W626" i="2" s="1"/>
  <c r="X626" i="2" s="1"/>
  <c r="Y626" i="2" s="1"/>
  <c r="Z626" i="2" s="1"/>
  <c r="AA626" i="2" s="1"/>
  <c r="AB626" i="2" s="1"/>
  <c r="AC626" i="2" s="1"/>
  <c r="AD626" i="2" s="1"/>
  <c r="AE626" i="2" s="1"/>
  <c r="AF626" i="2" s="1"/>
  <c r="AG626" i="2" s="1"/>
  <c r="AH626" i="2" s="1"/>
  <c r="AI626" i="2" s="1"/>
  <c r="AJ626" i="2" s="1"/>
  <c r="AK626" i="2" s="1"/>
  <c r="AL626" i="2" s="1"/>
  <c r="AM626" i="2" s="1"/>
  <c r="AN626" i="2" s="1"/>
  <c r="AO626" i="2" s="1"/>
  <c r="AP626" i="2" s="1"/>
  <c r="AQ626" i="2" s="1"/>
  <c r="AR626" i="2" s="1"/>
  <c r="AS626" i="2" s="1"/>
  <c r="AT626" i="2" s="1"/>
  <c r="AU626" i="2" s="1"/>
  <c r="AV626" i="2" s="1"/>
  <c r="AW626" i="2" s="1"/>
  <c r="AX626" i="2" s="1"/>
  <c r="AY626" i="2" s="1"/>
  <c r="AZ626" i="2" s="1"/>
  <c r="BA626" i="2" s="1"/>
  <c r="BB626" i="2" s="1"/>
  <c r="C627" i="2"/>
  <c r="D627" i="2" s="1"/>
  <c r="E627" i="2" s="1"/>
  <c r="F627" i="2" s="1"/>
  <c r="G627" i="2" s="1"/>
  <c r="H627" i="2" s="1"/>
  <c r="I627" i="2" s="1"/>
  <c r="J627" i="2" s="1"/>
  <c r="K627" i="2" s="1"/>
  <c r="L627" i="2" s="1"/>
  <c r="M627" i="2" s="1"/>
  <c r="N627" i="2" s="1"/>
  <c r="O627" i="2" s="1"/>
  <c r="P627" i="2" s="1"/>
  <c r="Q627" i="2" s="1"/>
  <c r="R627" i="2" s="1"/>
  <c r="S627" i="2" s="1"/>
  <c r="T627" i="2" s="1"/>
  <c r="U627" i="2" s="1"/>
  <c r="V627" i="2" s="1"/>
  <c r="W627" i="2" s="1"/>
  <c r="X627" i="2" s="1"/>
  <c r="Y627" i="2" s="1"/>
  <c r="Z627" i="2" s="1"/>
  <c r="AA627" i="2" s="1"/>
  <c r="AB627" i="2" s="1"/>
  <c r="AC627" i="2" s="1"/>
  <c r="AD627" i="2" s="1"/>
  <c r="AE627" i="2" s="1"/>
  <c r="AF627" i="2" s="1"/>
  <c r="AG627" i="2" s="1"/>
  <c r="AH627" i="2" s="1"/>
  <c r="AI627" i="2" s="1"/>
  <c r="AJ627" i="2" s="1"/>
  <c r="AK627" i="2" s="1"/>
  <c r="AL627" i="2" s="1"/>
  <c r="AM627" i="2" s="1"/>
  <c r="AN627" i="2" s="1"/>
  <c r="AO627" i="2" s="1"/>
  <c r="AP627" i="2" s="1"/>
  <c r="AQ627" i="2" s="1"/>
  <c r="AR627" i="2" s="1"/>
  <c r="AS627" i="2" s="1"/>
  <c r="AT627" i="2" s="1"/>
  <c r="AU627" i="2" s="1"/>
  <c r="AV627" i="2" s="1"/>
  <c r="AW627" i="2" s="1"/>
  <c r="AX627" i="2" s="1"/>
  <c r="AY627" i="2" s="1"/>
  <c r="AZ627" i="2" s="1"/>
  <c r="BA627" i="2" s="1"/>
  <c r="BB627" i="2" s="1"/>
  <c r="C663" i="2"/>
  <c r="D663" i="2" s="1"/>
  <c r="E663" i="2" s="1"/>
  <c r="F663" i="2" s="1"/>
  <c r="G663" i="2" s="1"/>
  <c r="H663" i="2" s="1"/>
  <c r="I663" i="2" s="1"/>
  <c r="J663" i="2" s="1"/>
  <c r="K663" i="2" s="1"/>
  <c r="L663" i="2" s="1"/>
  <c r="M663" i="2" s="1"/>
  <c r="N663" i="2" s="1"/>
  <c r="O663" i="2" s="1"/>
  <c r="P663" i="2" s="1"/>
  <c r="Q663" i="2" s="1"/>
  <c r="R663" i="2" s="1"/>
  <c r="S663" i="2" s="1"/>
  <c r="T663" i="2" s="1"/>
  <c r="U663" i="2" s="1"/>
  <c r="V663" i="2" s="1"/>
  <c r="W663" i="2" s="1"/>
  <c r="X663" i="2" s="1"/>
  <c r="Y663" i="2" s="1"/>
  <c r="Z663" i="2" s="1"/>
  <c r="AA663" i="2" s="1"/>
  <c r="AB663" i="2" s="1"/>
  <c r="AC663" i="2" s="1"/>
  <c r="AD663" i="2" s="1"/>
  <c r="AE663" i="2" s="1"/>
  <c r="AF663" i="2" s="1"/>
  <c r="AG663" i="2" s="1"/>
  <c r="AH663" i="2" s="1"/>
  <c r="AI663" i="2" s="1"/>
  <c r="AJ663" i="2" s="1"/>
  <c r="AK663" i="2" s="1"/>
  <c r="AL663" i="2" s="1"/>
  <c r="AM663" i="2" s="1"/>
  <c r="AN663" i="2" s="1"/>
  <c r="AO663" i="2" s="1"/>
  <c r="AP663" i="2" s="1"/>
  <c r="AQ663" i="2" s="1"/>
  <c r="AR663" i="2" s="1"/>
  <c r="AS663" i="2" s="1"/>
  <c r="AT663" i="2" s="1"/>
  <c r="AU663" i="2" s="1"/>
  <c r="AV663" i="2" s="1"/>
  <c r="AW663" i="2" s="1"/>
  <c r="AX663" i="2" s="1"/>
  <c r="AY663" i="2" s="1"/>
  <c r="AZ663" i="2" s="1"/>
  <c r="BA663" i="2" s="1"/>
  <c r="BB663" i="2" s="1"/>
  <c r="C668" i="2"/>
  <c r="D668" i="2" s="1"/>
  <c r="E668" i="2" s="1"/>
  <c r="F668" i="2" s="1"/>
  <c r="G668" i="2" s="1"/>
  <c r="H668" i="2" s="1"/>
  <c r="I668" i="2" s="1"/>
  <c r="J668" i="2" s="1"/>
  <c r="K668" i="2" s="1"/>
  <c r="L668" i="2" s="1"/>
  <c r="M668" i="2" s="1"/>
  <c r="N668" i="2" s="1"/>
  <c r="O668" i="2" s="1"/>
  <c r="P668" i="2" s="1"/>
  <c r="Q668" i="2" s="1"/>
  <c r="R668" i="2" s="1"/>
  <c r="S668" i="2" s="1"/>
  <c r="T668" i="2" s="1"/>
  <c r="U668" i="2" s="1"/>
  <c r="V668" i="2" s="1"/>
  <c r="W668" i="2" s="1"/>
  <c r="X668" i="2" s="1"/>
  <c r="Y668" i="2" s="1"/>
  <c r="Z668" i="2" s="1"/>
  <c r="AA668" i="2" s="1"/>
  <c r="AB668" i="2" s="1"/>
  <c r="AC668" i="2" s="1"/>
  <c r="AD668" i="2" s="1"/>
  <c r="AE668" i="2" s="1"/>
  <c r="AF668" i="2" s="1"/>
  <c r="AG668" i="2" s="1"/>
  <c r="AH668" i="2" s="1"/>
  <c r="AI668" i="2" s="1"/>
  <c r="AJ668" i="2" s="1"/>
  <c r="AK668" i="2" s="1"/>
  <c r="AL668" i="2" s="1"/>
  <c r="AM668" i="2" s="1"/>
  <c r="AN668" i="2" s="1"/>
  <c r="AO668" i="2" s="1"/>
  <c r="AP668" i="2" s="1"/>
  <c r="AQ668" i="2" s="1"/>
  <c r="AR668" i="2" s="1"/>
  <c r="AS668" i="2" s="1"/>
  <c r="AT668" i="2" s="1"/>
  <c r="AU668" i="2" s="1"/>
  <c r="AV668" i="2" s="1"/>
  <c r="AW668" i="2" s="1"/>
  <c r="AX668" i="2" s="1"/>
  <c r="AY668" i="2" s="1"/>
  <c r="AZ668" i="2" s="1"/>
  <c r="BA668" i="2" s="1"/>
  <c r="BB668" i="2" s="1"/>
  <c r="C707" i="2"/>
  <c r="D707" i="2" s="1"/>
  <c r="E707" i="2" s="1"/>
  <c r="F707" i="2" s="1"/>
  <c r="G707" i="2" s="1"/>
  <c r="H707" i="2" s="1"/>
  <c r="I707" i="2" s="1"/>
  <c r="J707" i="2" s="1"/>
  <c r="K707" i="2" s="1"/>
  <c r="L707" i="2" s="1"/>
  <c r="M707" i="2" s="1"/>
  <c r="N707" i="2" s="1"/>
  <c r="O707" i="2" s="1"/>
  <c r="P707" i="2" s="1"/>
  <c r="Q707" i="2" s="1"/>
  <c r="R707" i="2" s="1"/>
  <c r="S707" i="2" s="1"/>
  <c r="T707" i="2" s="1"/>
  <c r="U707" i="2" s="1"/>
  <c r="V707" i="2" s="1"/>
  <c r="W707" i="2" s="1"/>
  <c r="X707" i="2" s="1"/>
  <c r="Y707" i="2" s="1"/>
  <c r="Z707" i="2" s="1"/>
  <c r="AA707" i="2" s="1"/>
  <c r="AB707" i="2" s="1"/>
  <c r="AC707" i="2" s="1"/>
  <c r="AD707" i="2" s="1"/>
  <c r="AE707" i="2" s="1"/>
  <c r="AF707" i="2" s="1"/>
  <c r="AG707" i="2" s="1"/>
  <c r="AH707" i="2" s="1"/>
  <c r="AI707" i="2" s="1"/>
  <c r="AJ707" i="2" s="1"/>
  <c r="AK707" i="2" s="1"/>
  <c r="AL707" i="2" s="1"/>
  <c r="AM707" i="2" s="1"/>
  <c r="AN707" i="2" s="1"/>
  <c r="AO707" i="2" s="1"/>
  <c r="AP707" i="2" s="1"/>
  <c r="AQ707" i="2" s="1"/>
  <c r="AR707" i="2" s="1"/>
  <c r="AS707" i="2" s="1"/>
  <c r="AT707" i="2" s="1"/>
  <c r="AU707" i="2" s="1"/>
  <c r="AV707" i="2" s="1"/>
  <c r="AW707" i="2" s="1"/>
  <c r="AX707" i="2" s="1"/>
  <c r="AY707" i="2" s="1"/>
  <c r="AZ707" i="2" s="1"/>
  <c r="BA707" i="2" s="1"/>
  <c r="BB707" i="2" s="1"/>
  <c r="C721" i="2"/>
  <c r="D721" i="2" s="1"/>
  <c r="E721" i="2" s="1"/>
  <c r="F721" i="2" s="1"/>
  <c r="G721" i="2" s="1"/>
  <c r="H721" i="2" s="1"/>
  <c r="I721" i="2" s="1"/>
  <c r="J721" i="2" s="1"/>
  <c r="K721" i="2" s="1"/>
  <c r="L721" i="2" s="1"/>
  <c r="M721" i="2" s="1"/>
  <c r="N721" i="2" s="1"/>
  <c r="O721" i="2" s="1"/>
  <c r="P721" i="2" s="1"/>
  <c r="Q721" i="2" s="1"/>
  <c r="R721" i="2" s="1"/>
  <c r="S721" i="2" s="1"/>
  <c r="T721" i="2" s="1"/>
  <c r="U721" i="2" s="1"/>
  <c r="V721" i="2" s="1"/>
  <c r="W721" i="2" s="1"/>
  <c r="X721" i="2" s="1"/>
  <c r="Y721" i="2" s="1"/>
  <c r="Z721" i="2" s="1"/>
  <c r="AA721" i="2" s="1"/>
  <c r="AB721" i="2" s="1"/>
  <c r="AC721" i="2" s="1"/>
  <c r="AD721" i="2" s="1"/>
  <c r="AE721" i="2" s="1"/>
  <c r="AF721" i="2" s="1"/>
  <c r="AG721" i="2" s="1"/>
  <c r="AH721" i="2" s="1"/>
  <c r="AI721" i="2" s="1"/>
  <c r="AJ721" i="2" s="1"/>
  <c r="AK721" i="2" s="1"/>
  <c r="AL721" i="2" s="1"/>
  <c r="AM721" i="2" s="1"/>
  <c r="AN721" i="2" s="1"/>
  <c r="AO721" i="2" s="1"/>
  <c r="AP721" i="2" s="1"/>
  <c r="AQ721" i="2" s="1"/>
  <c r="AR721" i="2" s="1"/>
  <c r="AS721" i="2" s="1"/>
  <c r="AT721" i="2" s="1"/>
  <c r="AU721" i="2" s="1"/>
  <c r="AV721" i="2" s="1"/>
  <c r="AW721" i="2" s="1"/>
  <c r="AX721" i="2" s="1"/>
  <c r="AY721" i="2" s="1"/>
  <c r="AZ721" i="2" s="1"/>
  <c r="BA721" i="2" s="1"/>
  <c r="BB721" i="2" s="1"/>
  <c r="C722" i="2"/>
  <c r="D722" i="2" s="1"/>
  <c r="E722" i="2" s="1"/>
  <c r="F722" i="2" s="1"/>
  <c r="G722" i="2" s="1"/>
  <c r="H722" i="2" s="1"/>
  <c r="I722" i="2" s="1"/>
  <c r="J722" i="2" s="1"/>
  <c r="K722" i="2" s="1"/>
  <c r="L722" i="2" s="1"/>
  <c r="M722" i="2" s="1"/>
  <c r="N722" i="2" s="1"/>
  <c r="O722" i="2" s="1"/>
  <c r="P722" i="2" s="1"/>
  <c r="Q722" i="2" s="1"/>
  <c r="R722" i="2" s="1"/>
  <c r="S722" i="2" s="1"/>
  <c r="T722" i="2" s="1"/>
  <c r="U722" i="2" s="1"/>
  <c r="V722" i="2" s="1"/>
  <c r="W722" i="2" s="1"/>
  <c r="X722" i="2" s="1"/>
  <c r="Y722" i="2" s="1"/>
  <c r="Z722" i="2" s="1"/>
  <c r="AA722" i="2" s="1"/>
  <c r="AB722" i="2" s="1"/>
  <c r="AC722" i="2" s="1"/>
  <c r="AD722" i="2" s="1"/>
  <c r="AE722" i="2" s="1"/>
  <c r="AF722" i="2" s="1"/>
  <c r="AG722" i="2" s="1"/>
  <c r="AH722" i="2" s="1"/>
  <c r="AI722" i="2" s="1"/>
  <c r="AJ722" i="2" s="1"/>
  <c r="AK722" i="2" s="1"/>
  <c r="AL722" i="2" s="1"/>
  <c r="AM722" i="2" s="1"/>
  <c r="AN722" i="2" s="1"/>
  <c r="AO722" i="2" s="1"/>
  <c r="AP722" i="2" s="1"/>
  <c r="AQ722" i="2" s="1"/>
  <c r="AR722" i="2" s="1"/>
  <c r="AS722" i="2" s="1"/>
  <c r="AT722" i="2" s="1"/>
  <c r="AU722" i="2" s="1"/>
  <c r="AV722" i="2" s="1"/>
  <c r="AW722" i="2" s="1"/>
  <c r="AX722" i="2" s="1"/>
  <c r="AY722" i="2" s="1"/>
  <c r="AZ722" i="2" s="1"/>
  <c r="BA722" i="2" s="1"/>
  <c r="BB722" i="2" s="1"/>
  <c r="C779" i="2"/>
  <c r="D779" i="2" s="1"/>
  <c r="E779" i="2" s="1"/>
  <c r="F779" i="2" s="1"/>
  <c r="G779" i="2" s="1"/>
  <c r="H779" i="2" s="1"/>
  <c r="I779" i="2" s="1"/>
  <c r="J779" i="2" s="1"/>
  <c r="K779" i="2" s="1"/>
  <c r="L779" i="2" s="1"/>
  <c r="M779" i="2" s="1"/>
  <c r="N779" i="2" s="1"/>
  <c r="O779" i="2" s="1"/>
  <c r="P779" i="2" s="1"/>
  <c r="Q779" i="2" s="1"/>
  <c r="R779" i="2" s="1"/>
  <c r="S779" i="2" s="1"/>
  <c r="T779" i="2" s="1"/>
  <c r="U779" i="2" s="1"/>
  <c r="V779" i="2" s="1"/>
  <c r="W779" i="2" s="1"/>
  <c r="X779" i="2" s="1"/>
  <c r="Y779" i="2" s="1"/>
  <c r="Z779" i="2" s="1"/>
  <c r="AA779" i="2" s="1"/>
  <c r="AB779" i="2" s="1"/>
  <c r="AC779" i="2" s="1"/>
  <c r="AD779" i="2" s="1"/>
  <c r="AE779" i="2" s="1"/>
  <c r="AF779" i="2" s="1"/>
  <c r="AG779" i="2" s="1"/>
  <c r="AH779" i="2" s="1"/>
  <c r="AI779" i="2" s="1"/>
  <c r="AJ779" i="2" s="1"/>
  <c r="AK779" i="2" s="1"/>
  <c r="AL779" i="2" s="1"/>
  <c r="AM779" i="2" s="1"/>
  <c r="AN779" i="2" s="1"/>
  <c r="AO779" i="2" s="1"/>
  <c r="AP779" i="2" s="1"/>
  <c r="AQ779" i="2" s="1"/>
  <c r="AR779" i="2" s="1"/>
  <c r="AS779" i="2" s="1"/>
  <c r="AT779" i="2" s="1"/>
  <c r="AU779" i="2" s="1"/>
  <c r="AV779" i="2" s="1"/>
  <c r="AW779" i="2" s="1"/>
  <c r="AX779" i="2" s="1"/>
  <c r="AY779" i="2" s="1"/>
  <c r="AZ779" i="2" s="1"/>
  <c r="BA779" i="2" s="1"/>
  <c r="BB779" i="2" s="1"/>
  <c r="C782" i="2"/>
  <c r="D782" i="2" s="1"/>
  <c r="E782" i="2" s="1"/>
  <c r="F782" i="2" s="1"/>
  <c r="G782" i="2" s="1"/>
  <c r="H782" i="2" s="1"/>
  <c r="I782" i="2" s="1"/>
  <c r="J782" i="2" s="1"/>
  <c r="K782" i="2" s="1"/>
  <c r="L782" i="2" s="1"/>
  <c r="M782" i="2" s="1"/>
  <c r="N782" i="2" s="1"/>
  <c r="O782" i="2" s="1"/>
  <c r="P782" i="2" s="1"/>
  <c r="Q782" i="2" s="1"/>
  <c r="R782" i="2" s="1"/>
  <c r="S782" i="2" s="1"/>
  <c r="T782" i="2" s="1"/>
  <c r="U782" i="2" s="1"/>
  <c r="V782" i="2" s="1"/>
  <c r="W782" i="2" s="1"/>
  <c r="X782" i="2" s="1"/>
  <c r="Y782" i="2" s="1"/>
  <c r="Z782" i="2" s="1"/>
  <c r="AA782" i="2" s="1"/>
  <c r="AB782" i="2" s="1"/>
  <c r="AC782" i="2" s="1"/>
  <c r="AD782" i="2" s="1"/>
  <c r="AE782" i="2" s="1"/>
  <c r="AF782" i="2" s="1"/>
  <c r="AG782" i="2" s="1"/>
  <c r="AH782" i="2" s="1"/>
  <c r="AI782" i="2" s="1"/>
  <c r="AJ782" i="2" s="1"/>
  <c r="AK782" i="2" s="1"/>
  <c r="AL782" i="2" s="1"/>
  <c r="AM782" i="2" s="1"/>
  <c r="AN782" i="2" s="1"/>
  <c r="AO782" i="2" s="1"/>
  <c r="AP782" i="2" s="1"/>
  <c r="AQ782" i="2" s="1"/>
  <c r="AR782" i="2" s="1"/>
  <c r="AS782" i="2" s="1"/>
  <c r="AT782" i="2" s="1"/>
  <c r="AU782" i="2" s="1"/>
  <c r="AV782" i="2" s="1"/>
  <c r="AW782" i="2" s="1"/>
  <c r="AX782" i="2" s="1"/>
  <c r="AY782" i="2" s="1"/>
  <c r="AZ782" i="2" s="1"/>
  <c r="BA782" i="2" s="1"/>
  <c r="BB782" i="2" s="1"/>
  <c r="C783" i="2"/>
  <c r="D783" i="2" s="1"/>
  <c r="E783" i="2" s="1"/>
  <c r="F783" i="2" s="1"/>
  <c r="G783" i="2" s="1"/>
  <c r="H783" i="2" s="1"/>
  <c r="I783" i="2" s="1"/>
  <c r="J783" i="2" s="1"/>
  <c r="K783" i="2" s="1"/>
  <c r="L783" i="2" s="1"/>
  <c r="M783" i="2" s="1"/>
  <c r="N783" i="2" s="1"/>
  <c r="O783" i="2" s="1"/>
  <c r="P783" i="2" s="1"/>
  <c r="Q783" i="2" s="1"/>
  <c r="R783" i="2" s="1"/>
  <c r="S783" i="2" s="1"/>
  <c r="T783" i="2" s="1"/>
  <c r="U783" i="2" s="1"/>
  <c r="V783" i="2" s="1"/>
  <c r="W783" i="2" s="1"/>
  <c r="X783" i="2" s="1"/>
  <c r="Y783" i="2" s="1"/>
  <c r="Z783" i="2" s="1"/>
  <c r="AA783" i="2" s="1"/>
  <c r="AB783" i="2" s="1"/>
  <c r="AC783" i="2" s="1"/>
  <c r="AD783" i="2" s="1"/>
  <c r="AE783" i="2" s="1"/>
  <c r="AF783" i="2" s="1"/>
  <c r="AG783" i="2" s="1"/>
  <c r="AH783" i="2" s="1"/>
  <c r="AI783" i="2" s="1"/>
  <c r="AJ783" i="2" s="1"/>
  <c r="AK783" i="2" s="1"/>
  <c r="AL783" i="2" s="1"/>
  <c r="AM783" i="2" s="1"/>
  <c r="AN783" i="2" s="1"/>
  <c r="AO783" i="2" s="1"/>
  <c r="AP783" i="2" s="1"/>
  <c r="AQ783" i="2" s="1"/>
  <c r="AR783" i="2" s="1"/>
  <c r="AS783" i="2" s="1"/>
  <c r="AT783" i="2" s="1"/>
  <c r="AU783" i="2" s="1"/>
  <c r="AV783" i="2" s="1"/>
  <c r="AW783" i="2" s="1"/>
  <c r="AX783" i="2" s="1"/>
  <c r="AY783" i="2" s="1"/>
  <c r="AZ783" i="2" s="1"/>
  <c r="BA783" i="2" s="1"/>
  <c r="BB783" i="2" s="1"/>
  <c r="C784" i="2"/>
  <c r="D784" i="2" s="1"/>
  <c r="E784" i="2" s="1"/>
  <c r="F784" i="2" s="1"/>
  <c r="G784" i="2" s="1"/>
  <c r="H784" i="2" s="1"/>
  <c r="I784" i="2" s="1"/>
  <c r="J784" i="2" s="1"/>
  <c r="K784" i="2" s="1"/>
  <c r="L784" i="2" s="1"/>
  <c r="M784" i="2" s="1"/>
  <c r="N784" i="2" s="1"/>
  <c r="O784" i="2" s="1"/>
  <c r="P784" i="2" s="1"/>
  <c r="Q784" i="2" s="1"/>
  <c r="R784" i="2" s="1"/>
  <c r="S784" i="2" s="1"/>
  <c r="T784" i="2" s="1"/>
  <c r="U784" i="2" s="1"/>
  <c r="V784" i="2" s="1"/>
  <c r="W784" i="2" s="1"/>
  <c r="X784" i="2" s="1"/>
  <c r="Y784" i="2" s="1"/>
  <c r="Z784" i="2" s="1"/>
  <c r="AA784" i="2" s="1"/>
  <c r="AB784" i="2" s="1"/>
  <c r="AC784" i="2" s="1"/>
  <c r="AD784" i="2" s="1"/>
  <c r="AE784" i="2" s="1"/>
  <c r="AF784" i="2" s="1"/>
  <c r="AG784" i="2" s="1"/>
  <c r="AH784" i="2" s="1"/>
  <c r="AI784" i="2" s="1"/>
  <c r="AJ784" i="2" s="1"/>
  <c r="AK784" i="2" s="1"/>
  <c r="AL784" i="2" s="1"/>
  <c r="AM784" i="2" s="1"/>
  <c r="AN784" i="2" s="1"/>
  <c r="AO784" i="2" s="1"/>
  <c r="AP784" i="2" s="1"/>
  <c r="AQ784" i="2" s="1"/>
  <c r="AR784" i="2" s="1"/>
  <c r="AS784" i="2" s="1"/>
  <c r="AT784" i="2" s="1"/>
  <c r="AU784" i="2" s="1"/>
  <c r="AV784" i="2" s="1"/>
  <c r="AW784" i="2" s="1"/>
  <c r="AX784" i="2" s="1"/>
  <c r="AY784" i="2" s="1"/>
  <c r="AZ784" i="2" s="1"/>
  <c r="BA784" i="2" s="1"/>
  <c r="BB784" i="2" s="1"/>
  <c r="C785" i="2"/>
  <c r="D785" i="2" s="1"/>
  <c r="E785" i="2" s="1"/>
  <c r="F785" i="2" s="1"/>
  <c r="G785" i="2" s="1"/>
  <c r="H785" i="2" s="1"/>
  <c r="I785" i="2" s="1"/>
  <c r="J785" i="2" s="1"/>
  <c r="K785" i="2" s="1"/>
  <c r="L785" i="2" s="1"/>
  <c r="M785" i="2" s="1"/>
  <c r="N785" i="2" s="1"/>
  <c r="O785" i="2" s="1"/>
  <c r="P785" i="2" s="1"/>
  <c r="Q785" i="2" s="1"/>
  <c r="R785" i="2" s="1"/>
  <c r="S785" i="2" s="1"/>
  <c r="T785" i="2" s="1"/>
  <c r="U785" i="2" s="1"/>
  <c r="V785" i="2" s="1"/>
  <c r="W785" i="2" s="1"/>
  <c r="X785" i="2" s="1"/>
  <c r="Y785" i="2" s="1"/>
  <c r="Z785" i="2" s="1"/>
  <c r="AA785" i="2" s="1"/>
  <c r="AB785" i="2" s="1"/>
  <c r="AC785" i="2" s="1"/>
  <c r="AD785" i="2" s="1"/>
  <c r="AE785" i="2" s="1"/>
  <c r="AF785" i="2" s="1"/>
  <c r="AG785" i="2" s="1"/>
  <c r="AH785" i="2" s="1"/>
  <c r="AI785" i="2" s="1"/>
  <c r="AJ785" i="2" s="1"/>
  <c r="AK785" i="2" s="1"/>
  <c r="AL785" i="2" s="1"/>
  <c r="AM785" i="2" s="1"/>
  <c r="AN785" i="2" s="1"/>
  <c r="AO785" i="2" s="1"/>
  <c r="AP785" i="2" s="1"/>
  <c r="AQ785" i="2" s="1"/>
  <c r="AR785" i="2" s="1"/>
  <c r="AS785" i="2" s="1"/>
  <c r="AT785" i="2" s="1"/>
  <c r="AU785" i="2" s="1"/>
  <c r="AV785" i="2" s="1"/>
  <c r="AW785" i="2" s="1"/>
  <c r="AX785" i="2" s="1"/>
  <c r="AY785" i="2" s="1"/>
  <c r="AZ785" i="2" s="1"/>
  <c r="BA785" i="2" s="1"/>
  <c r="BB785" i="2" s="1"/>
  <c r="C786" i="2"/>
  <c r="D786" i="2" s="1"/>
  <c r="E786" i="2" s="1"/>
  <c r="F786" i="2" s="1"/>
  <c r="G786" i="2" s="1"/>
  <c r="H786" i="2" s="1"/>
  <c r="I786" i="2" s="1"/>
  <c r="J786" i="2" s="1"/>
  <c r="K786" i="2" s="1"/>
  <c r="L786" i="2" s="1"/>
  <c r="M786" i="2" s="1"/>
  <c r="N786" i="2" s="1"/>
  <c r="O786" i="2" s="1"/>
  <c r="P786" i="2" s="1"/>
  <c r="Q786" i="2" s="1"/>
  <c r="R786" i="2" s="1"/>
  <c r="S786" i="2" s="1"/>
  <c r="T786" i="2" s="1"/>
  <c r="U786" i="2" s="1"/>
  <c r="V786" i="2" s="1"/>
  <c r="W786" i="2" s="1"/>
  <c r="X786" i="2" s="1"/>
  <c r="Y786" i="2" s="1"/>
  <c r="Z786" i="2" s="1"/>
  <c r="AA786" i="2" s="1"/>
  <c r="AB786" i="2" s="1"/>
  <c r="AC786" i="2" s="1"/>
  <c r="AD786" i="2" s="1"/>
  <c r="AE786" i="2" s="1"/>
  <c r="AF786" i="2" s="1"/>
  <c r="AG786" i="2" s="1"/>
  <c r="AH786" i="2" s="1"/>
  <c r="AI786" i="2" s="1"/>
  <c r="AJ786" i="2" s="1"/>
  <c r="AK786" i="2" s="1"/>
  <c r="AL786" i="2" s="1"/>
  <c r="AM786" i="2" s="1"/>
  <c r="AN786" i="2" s="1"/>
  <c r="AO786" i="2" s="1"/>
  <c r="AP786" i="2" s="1"/>
  <c r="AQ786" i="2" s="1"/>
  <c r="AR786" i="2" s="1"/>
  <c r="AS786" i="2" s="1"/>
  <c r="AT786" i="2" s="1"/>
  <c r="AU786" i="2" s="1"/>
  <c r="AV786" i="2" s="1"/>
  <c r="AW786" i="2" s="1"/>
  <c r="AX786" i="2" s="1"/>
  <c r="AY786" i="2" s="1"/>
  <c r="AZ786" i="2" s="1"/>
  <c r="BA786" i="2" s="1"/>
  <c r="BB786" i="2" s="1"/>
  <c r="C787" i="2"/>
  <c r="D787" i="2" s="1"/>
  <c r="E787" i="2" s="1"/>
  <c r="F787" i="2" s="1"/>
  <c r="G787" i="2" s="1"/>
  <c r="H787" i="2" s="1"/>
  <c r="I787" i="2" s="1"/>
  <c r="J787" i="2" s="1"/>
  <c r="K787" i="2" s="1"/>
  <c r="L787" i="2" s="1"/>
  <c r="M787" i="2" s="1"/>
  <c r="N787" i="2" s="1"/>
  <c r="O787" i="2" s="1"/>
  <c r="P787" i="2" s="1"/>
  <c r="Q787" i="2" s="1"/>
  <c r="R787" i="2" s="1"/>
  <c r="S787" i="2" s="1"/>
  <c r="T787" i="2" s="1"/>
  <c r="U787" i="2" s="1"/>
  <c r="V787" i="2" s="1"/>
  <c r="W787" i="2" s="1"/>
  <c r="X787" i="2" s="1"/>
  <c r="Y787" i="2" s="1"/>
  <c r="Z787" i="2" s="1"/>
  <c r="AA787" i="2" s="1"/>
  <c r="AB787" i="2" s="1"/>
  <c r="AC787" i="2" s="1"/>
  <c r="AD787" i="2" s="1"/>
  <c r="AE787" i="2" s="1"/>
  <c r="AF787" i="2" s="1"/>
  <c r="AG787" i="2" s="1"/>
  <c r="AH787" i="2" s="1"/>
  <c r="AI787" i="2" s="1"/>
  <c r="AJ787" i="2" s="1"/>
  <c r="AK787" i="2" s="1"/>
  <c r="AL787" i="2" s="1"/>
  <c r="AM787" i="2" s="1"/>
  <c r="AN787" i="2" s="1"/>
  <c r="AO787" i="2" s="1"/>
  <c r="AP787" i="2" s="1"/>
  <c r="AQ787" i="2" s="1"/>
  <c r="AR787" i="2" s="1"/>
  <c r="AS787" i="2" s="1"/>
  <c r="AT787" i="2" s="1"/>
  <c r="AU787" i="2" s="1"/>
  <c r="AV787" i="2" s="1"/>
  <c r="AW787" i="2" s="1"/>
  <c r="AX787" i="2" s="1"/>
  <c r="AY787" i="2" s="1"/>
  <c r="AZ787" i="2" s="1"/>
  <c r="BA787" i="2" s="1"/>
  <c r="BB787" i="2" s="1"/>
  <c r="C788" i="2"/>
  <c r="D788" i="2" s="1"/>
  <c r="E788" i="2" s="1"/>
  <c r="F788" i="2" s="1"/>
  <c r="G788" i="2" s="1"/>
  <c r="H788" i="2" s="1"/>
  <c r="I788" i="2" s="1"/>
  <c r="J788" i="2" s="1"/>
  <c r="K788" i="2" s="1"/>
  <c r="L788" i="2" s="1"/>
  <c r="M788" i="2" s="1"/>
  <c r="N788" i="2" s="1"/>
  <c r="O788" i="2" s="1"/>
  <c r="P788" i="2" s="1"/>
  <c r="Q788" i="2" s="1"/>
  <c r="R788" i="2" s="1"/>
  <c r="S788" i="2" s="1"/>
  <c r="T788" i="2" s="1"/>
  <c r="U788" i="2" s="1"/>
  <c r="V788" i="2" s="1"/>
  <c r="W788" i="2" s="1"/>
  <c r="X788" i="2" s="1"/>
  <c r="Y788" i="2" s="1"/>
  <c r="Z788" i="2" s="1"/>
  <c r="AA788" i="2" s="1"/>
  <c r="AB788" i="2" s="1"/>
  <c r="AC788" i="2" s="1"/>
  <c r="AD788" i="2" s="1"/>
  <c r="AE788" i="2" s="1"/>
  <c r="AF788" i="2" s="1"/>
  <c r="AG788" i="2" s="1"/>
  <c r="AH788" i="2" s="1"/>
  <c r="AI788" i="2" s="1"/>
  <c r="AJ788" i="2" s="1"/>
  <c r="AK788" i="2" s="1"/>
  <c r="AL788" i="2" s="1"/>
  <c r="AM788" i="2" s="1"/>
  <c r="AN788" i="2" s="1"/>
  <c r="AO788" i="2" s="1"/>
  <c r="AP788" i="2" s="1"/>
  <c r="AQ788" i="2" s="1"/>
  <c r="AR788" i="2" s="1"/>
  <c r="AS788" i="2" s="1"/>
  <c r="AT788" i="2" s="1"/>
  <c r="AU788" i="2" s="1"/>
  <c r="AV788" i="2" s="1"/>
  <c r="AW788" i="2" s="1"/>
  <c r="AX788" i="2" s="1"/>
  <c r="AY788" i="2" s="1"/>
  <c r="AZ788" i="2" s="1"/>
  <c r="BA788" i="2" s="1"/>
  <c r="BB788" i="2" s="1"/>
  <c r="C789" i="2"/>
  <c r="D789" i="2" s="1"/>
  <c r="E789" i="2" s="1"/>
  <c r="F789" i="2" s="1"/>
  <c r="G789" i="2" s="1"/>
  <c r="H789" i="2" s="1"/>
  <c r="I789" i="2" s="1"/>
  <c r="J789" i="2" s="1"/>
  <c r="K789" i="2" s="1"/>
  <c r="L789" i="2" s="1"/>
  <c r="M789" i="2" s="1"/>
  <c r="N789" i="2" s="1"/>
  <c r="O789" i="2" s="1"/>
  <c r="P789" i="2" s="1"/>
  <c r="Q789" i="2" s="1"/>
  <c r="R789" i="2" s="1"/>
  <c r="S789" i="2" s="1"/>
  <c r="T789" i="2" s="1"/>
  <c r="U789" i="2" s="1"/>
  <c r="V789" i="2" s="1"/>
  <c r="W789" i="2" s="1"/>
  <c r="X789" i="2" s="1"/>
  <c r="Y789" i="2" s="1"/>
  <c r="Z789" i="2" s="1"/>
  <c r="AA789" i="2" s="1"/>
  <c r="AB789" i="2" s="1"/>
  <c r="AC789" i="2" s="1"/>
  <c r="AD789" i="2" s="1"/>
  <c r="AE789" i="2" s="1"/>
  <c r="AF789" i="2" s="1"/>
  <c r="AG789" i="2" s="1"/>
  <c r="AH789" i="2" s="1"/>
  <c r="AI789" i="2" s="1"/>
  <c r="AJ789" i="2" s="1"/>
  <c r="AK789" i="2" s="1"/>
  <c r="AL789" i="2" s="1"/>
  <c r="AM789" i="2" s="1"/>
  <c r="AN789" i="2" s="1"/>
  <c r="AO789" i="2" s="1"/>
  <c r="AP789" i="2" s="1"/>
  <c r="AQ789" i="2" s="1"/>
  <c r="AR789" i="2" s="1"/>
  <c r="AS789" i="2" s="1"/>
  <c r="AT789" i="2" s="1"/>
  <c r="AU789" i="2" s="1"/>
  <c r="AV789" i="2" s="1"/>
  <c r="AW789" i="2" s="1"/>
  <c r="AX789" i="2" s="1"/>
  <c r="AY789" i="2" s="1"/>
  <c r="AZ789" i="2" s="1"/>
  <c r="BA789" i="2" s="1"/>
  <c r="BB789" i="2" s="1"/>
  <c r="C794" i="2"/>
  <c r="D794" i="2" s="1"/>
  <c r="E794" i="2" s="1"/>
  <c r="F794" i="2" s="1"/>
  <c r="G794" i="2" s="1"/>
  <c r="H794" i="2" s="1"/>
  <c r="I794" i="2" s="1"/>
  <c r="J794" i="2" s="1"/>
  <c r="K794" i="2" s="1"/>
  <c r="L794" i="2" s="1"/>
  <c r="M794" i="2" s="1"/>
  <c r="N794" i="2" s="1"/>
  <c r="O794" i="2" s="1"/>
  <c r="P794" i="2" s="1"/>
  <c r="Q794" i="2" s="1"/>
  <c r="R794" i="2" s="1"/>
  <c r="S794" i="2" s="1"/>
  <c r="T794" i="2" s="1"/>
  <c r="U794" i="2" s="1"/>
  <c r="V794" i="2" s="1"/>
  <c r="W794" i="2" s="1"/>
  <c r="X794" i="2" s="1"/>
  <c r="Y794" i="2" s="1"/>
  <c r="Z794" i="2" s="1"/>
  <c r="AA794" i="2" s="1"/>
  <c r="AB794" i="2" s="1"/>
  <c r="AC794" i="2" s="1"/>
  <c r="AD794" i="2" s="1"/>
  <c r="AE794" i="2" s="1"/>
  <c r="AF794" i="2" s="1"/>
  <c r="AG794" i="2" s="1"/>
  <c r="AH794" i="2" s="1"/>
  <c r="AI794" i="2" s="1"/>
  <c r="AJ794" i="2" s="1"/>
  <c r="AK794" i="2" s="1"/>
  <c r="AL794" i="2" s="1"/>
  <c r="AM794" i="2" s="1"/>
  <c r="AN794" i="2" s="1"/>
  <c r="AO794" i="2" s="1"/>
  <c r="AP794" i="2" s="1"/>
  <c r="AQ794" i="2" s="1"/>
  <c r="AR794" i="2" s="1"/>
  <c r="AS794" i="2" s="1"/>
  <c r="AT794" i="2" s="1"/>
  <c r="AU794" i="2" s="1"/>
  <c r="AV794" i="2" s="1"/>
  <c r="AW794" i="2" s="1"/>
  <c r="AX794" i="2" s="1"/>
  <c r="AY794" i="2" s="1"/>
  <c r="AZ794" i="2" s="1"/>
  <c r="BA794" i="2" s="1"/>
  <c r="BB794" i="2" s="1"/>
  <c r="C839" i="2"/>
  <c r="D839" i="2" s="1"/>
  <c r="E839" i="2" s="1"/>
  <c r="F839" i="2" s="1"/>
  <c r="G839" i="2" s="1"/>
  <c r="H839" i="2" s="1"/>
  <c r="I839" i="2" s="1"/>
  <c r="J839" i="2" s="1"/>
  <c r="K839" i="2" s="1"/>
  <c r="L839" i="2" s="1"/>
  <c r="M839" i="2" s="1"/>
  <c r="N839" i="2" s="1"/>
  <c r="O839" i="2" s="1"/>
  <c r="P839" i="2" s="1"/>
  <c r="Q839" i="2" s="1"/>
  <c r="R839" i="2" s="1"/>
  <c r="S839" i="2" s="1"/>
  <c r="T839" i="2" s="1"/>
  <c r="U839" i="2" s="1"/>
  <c r="V839" i="2" s="1"/>
  <c r="W839" i="2" s="1"/>
  <c r="X839" i="2" s="1"/>
  <c r="Y839" i="2" s="1"/>
  <c r="Z839" i="2" s="1"/>
  <c r="AA839" i="2" s="1"/>
  <c r="AB839" i="2" s="1"/>
  <c r="AC839" i="2" s="1"/>
  <c r="AD839" i="2" s="1"/>
  <c r="AE839" i="2" s="1"/>
  <c r="AF839" i="2" s="1"/>
  <c r="AG839" i="2" s="1"/>
  <c r="AH839" i="2" s="1"/>
  <c r="AI839" i="2" s="1"/>
  <c r="AJ839" i="2" s="1"/>
  <c r="AK839" i="2" s="1"/>
  <c r="AL839" i="2" s="1"/>
  <c r="AM839" i="2" s="1"/>
  <c r="AN839" i="2" s="1"/>
  <c r="AO839" i="2" s="1"/>
  <c r="AP839" i="2" s="1"/>
  <c r="AQ839" i="2" s="1"/>
  <c r="AR839" i="2" s="1"/>
  <c r="AS839" i="2" s="1"/>
  <c r="AT839" i="2" s="1"/>
  <c r="AU839" i="2" s="1"/>
  <c r="AV839" i="2" s="1"/>
  <c r="AW839" i="2" s="1"/>
  <c r="AX839" i="2" s="1"/>
  <c r="AY839" i="2" s="1"/>
  <c r="AZ839" i="2" s="1"/>
  <c r="BA839" i="2" s="1"/>
  <c r="BB839" i="2" s="1"/>
  <c r="C840" i="2"/>
  <c r="D840" i="2" s="1"/>
  <c r="E840" i="2" s="1"/>
  <c r="F840" i="2" s="1"/>
  <c r="G840" i="2" s="1"/>
  <c r="H840" i="2" s="1"/>
  <c r="I840" i="2" s="1"/>
  <c r="J840" i="2" s="1"/>
  <c r="K840" i="2" s="1"/>
  <c r="L840" i="2" s="1"/>
  <c r="M840" i="2" s="1"/>
  <c r="N840" i="2" s="1"/>
  <c r="O840" i="2" s="1"/>
  <c r="P840" i="2" s="1"/>
  <c r="Q840" i="2" s="1"/>
  <c r="R840" i="2" s="1"/>
  <c r="S840" i="2" s="1"/>
  <c r="T840" i="2" s="1"/>
  <c r="U840" i="2" s="1"/>
  <c r="V840" i="2" s="1"/>
  <c r="W840" i="2" s="1"/>
  <c r="X840" i="2" s="1"/>
  <c r="Y840" i="2" s="1"/>
  <c r="Z840" i="2" s="1"/>
  <c r="AA840" i="2" s="1"/>
  <c r="AB840" i="2" s="1"/>
  <c r="AC840" i="2" s="1"/>
  <c r="AD840" i="2" s="1"/>
  <c r="AE840" i="2" s="1"/>
  <c r="AF840" i="2" s="1"/>
  <c r="AG840" i="2" s="1"/>
  <c r="AH840" i="2" s="1"/>
  <c r="AI840" i="2" s="1"/>
  <c r="AJ840" i="2" s="1"/>
  <c r="AK840" i="2" s="1"/>
  <c r="AL840" i="2" s="1"/>
  <c r="AM840" i="2" s="1"/>
  <c r="AN840" i="2" s="1"/>
  <c r="AO840" i="2" s="1"/>
  <c r="AP840" i="2" s="1"/>
  <c r="AQ840" i="2" s="1"/>
  <c r="AR840" i="2" s="1"/>
  <c r="AS840" i="2" s="1"/>
  <c r="AT840" i="2" s="1"/>
  <c r="AU840" i="2" s="1"/>
  <c r="AV840" i="2" s="1"/>
  <c r="AW840" i="2" s="1"/>
  <c r="AX840" i="2" s="1"/>
  <c r="AY840" i="2" s="1"/>
  <c r="AZ840" i="2" s="1"/>
  <c r="BA840" i="2" s="1"/>
  <c r="BB840" i="2" s="1"/>
  <c r="C849" i="2"/>
  <c r="D849" i="2" s="1"/>
  <c r="E849" i="2" s="1"/>
  <c r="F849" i="2" s="1"/>
  <c r="G849" i="2" s="1"/>
  <c r="H849" i="2" s="1"/>
  <c r="I849" i="2" s="1"/>
  <c r="J849" i="2" s="1"/>
  <c r="K849" i="2" s="1"/>
  <c r="L849" i="2" s="1"/>
  <c r="M849" i="2" s="1"/>
  <c r="N849" i="2" s="1"/>
  <c r="O849" i="2" s="1"/>
  <c r="P849" i="2" s="1"/>
  <c r="Q849" i="2" s="1"/>
  <c r="R849" i="2" s="1"/>
  <c r="S849" i="2" s="1"/>
  <c r="T849" i="2" s="1"/>
  <c r="U849" i="2" s="1"/>
  <c r="V849" i="2" s="1"/>
  <c r="W849" i="2" s="1"/>
  <c r="X849" i="2" s="1"/>
  <c r="Y849" i="2" s="1"/>
  <c r="Z849" i="2" s="1"/>
  <c r="AA849" i="2" s="1"/>
  <c r="AB849" i="2" s="1"/>
  <c r="AC849" i="2" s="1"/>
  <c r="AD849" i="2" s="1"/>
  <c r="AE849" i="2" s="1"/>
  <c r="AF849" i="2" s="1"/>
  <c r="AG849" i="2" s="1"/>
  <c r="AH849" i="2" s="1"/>
  <c r="AI849" i="2" s="1"/>
  <c r="AJ849" i="2" s="1"/>
  <c r="AK849" i="2" s="1"/>
  <c r="AL849" i="2" s="1"/>
  <c r="AM849" i="2" s="1"/>
  <c r="AN849" i="2" s="1"/>
  <c r="AO849" i="2" s="1"/>
  <c r="AP849" i="2" s="1"/>
  <c r="AQ849" i="2" s="1"/>
  <c r="AR849" i="2" s="1"/>
  <c r="AS849" i="2" s="1"/>
  <c r="AT849" i="2" s="1"/>
  <c r="AU849" i="2" s="1"/>
  <c r="AV849" i="2" s="1"/>
  <c r="AW849" i="2" s="1"/>
  <c r="AX849" i="2" s="1"/>
  <c r="AY849" i="2" s="1"/>
  <c r="AZ849" i="2" s="1"/>
  <c r="BA849" i="2" s="1"/>
  <c r="BB849" i="2" s="1"/>
  <c r="C852" i="2"/>
  <c r="D852" i="2" s="1"/>
  <c r="E852" i="2" s="1"/>
  <c r="F852" i="2" s="1"/>
  <c r="G852" i="2" s="1"/>
  <c r="H852" i="2" s="1"/>
  <c r="I852" i="2" s="1"/>
  <c r="J852" i="2" s="1"/>
  <c r="K852" i="2" s="1"/>
  <c r="L852" i="2" s="1"/>
  <c r="M852" i="2" s="1"/>
  <c r="N852" i="2" s="1"/>
  <c r="O852" i="2" s="1"/>
  <c r="P852" i="2" s="1"/>
  <c r="Q852" i="2" s="1"/>
  <c r="R852" i="2" s="1"/>
  <c r="S852" i="2" s="1"/>
  <c r="T852" i="2" s="1"/>
  <c r="U852" i="2" s="1"/>
  <c r="V852" i="2" s="1"/>
  <c r="W852" i="2" s="1"/>
  <c r="X852" i="2" s="1"/>
  <c r="Y852" i="2" s="1"/>
  <c r="Z852" i="2" s="1"/>
  <c r="AA852" i="2" s="1"/>
  <c r="AB852" i="2" s="1"/>
  <c r="AC852" i="2" s="1"/>
  <c r="AD852" i="2" s="1"/>
  <c r="AE852" i="2" s="1"/>
  <c r="AF852" i="2" s="1"/>
  <c r="AG852" i="2" s="1"/>
  <c r="AH852" i="2" s="1"/>
  <c r="AI852" i="2" s="1"/>
  <c r="AJ852" i="2" s="1"/>
  <c r="AK852" i="2" s="1"/>
  <c r="AL852" i="2" s="1"/>
  <c r="AM852" i="2" s="1"/>
  <c r="AN852" i="2" s="1"/>
  <c r="AO852" i="2" s="1"/>
  <c r="AP852" i="2" s="1"/>
  <c r="AQ852" i="2" s="1"/>
  <c r="AR852" i="2" s="1"/>
  <c r="AS852" i="2" s="1"/>
  <c r="AT852" i="2" s="1"/>
  <c r="AU852" i="2" s="1"/>
  <c r="AV852" i="2" s="1"/>
  <c r="AW852" i="2" s="1"/>
  <c r="AX852" i="2" s="1"/>
  <c r="AY852" i="2" s="1"/>
  <c r="AZ852" i="2" s="1"/>
  <c r="BA852" i="2" s="1"/>
  <c r="BB852" i="2" s="1"/>
  <c r="C900" i="2"/>
  <c r="D900" i="2" s="1"/>
  <c r="E900" i="2" s="1"/>
  <c r="F900" i="2" s="1"/>
  <c r="G900" i="2" s="1"/>
  <c r="H900" i="2" s="1"/>
  <c r="I900" i="2" s="1"/>
  <c r="J900" i="2" s="1"/>
  <c r="K900" i="2" s="1"/>
  <c r="L900" i="2" s="1"/>
  <c r="M900" i="2" s="1"/>
  <c r="N900" i="2" s="1"/>
  <c r="O900" i="2" s="1"/>
  <c r="P900" i="2" s="1"/>
  <c r="Q900" i="2" s="1"/>
  <c r="R900" i="2" s="1"/>
  <c r="S900" i="2" s="1"/>
  <c r="T900" i="2" s="1"/>
  <c r="U900" i="2" s="1"/>
  <c r="V900" i="2" s="1"/>
  <c r="W900" i="2" s="1"/>
  <c r="X900" i="2" s="1"/>
  <c r="Y900" i="2" s="1"/>
  <c r="Z900" i="2" s="1"/>
  <c r="AA900" i="2" s="1"/>
  <c r="AB900" i="2" s="1"/>
  <c r="AC900" i="2" s="1"/>
  <c r="AD900" i="2" s="1"/>
  <c r="AE900" i="2" s="1"/>
  <c r="AF900" i="2" s="1"/>
  <c r="AG900" i="2" s="1"/>
  <c r="AH900" i="2" s="1"/>
  <c r="AI900" i="2" s="1"/>
  <c r="AJ900" i="2" s="1"/>
  <c r="AK900" i="2" s="1"/>
  <c r="AL900" i="2" s="1"/>
  <c r="AM900" i="2" s="1"/>
  <c r="AN900" i="2" s="1"/>
  <c r="AO900" i="2" s="1"/>
  <c r="AP900" i="2" s="1"/>
  <c r="AQ900" i="2" s="1"/>
  <c r="AR900" i="2" s="1"/>
  <c r="AS900" i="2" s="1"/>
  <c r="AT900" i="2" s="1"/>
  <c r="AU900" i="2" s="1"/>
  <c r="AV900" i="2" s="1"/>
  <c r="AW900" i="2" s="1"/>
  <c r="AX900" i="2" s="1"/>
  <c r="AY900" i="2" s="1"/>
  <c r="AZ900" i="2" s="1"/>
  <c r="BA900" i="2" s="1"/>
  <c r="BB900" i="2" s="1"/>
  <c r="C113" i="2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P113" i="2" s="1"/>
  <c r="AQ113" i="2" s="1"/>
  <c r="AR113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C97" i="2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AP97" i="2" s="1"/>
  <c r="AQ97" i="2" s="1"/>
  <c r="AR97" i="2" s="1"/>
  <c r="AS97" i="2" s="1"/>
  <c r="AT97" i="2" s="1"/>
  <c r="AU97" i="2" s="1"/>
  <c r="AV97" i="2" s="1"/>
  <c r="AW97" i="2" s="1"/>
  <c r="AX97" i="2" s="1"/>
  <c r="AY97" i="2" s="1"/>
  <c r="AZ97" i="2" s="1"/>
  <c r="BA97" i="2" s="1"/>
  <c r="BB97" i="2" s="1"/>
  <c r="C402" i="2"/>
  <c r="D402" i="2" s="1"/>
  <c r="E402" i="2" s="1"/>
  <c r="F402" i="2" s="1"/>
  <c r="G402" i="2" s="1"/>
  <c r="H402" i="2" s="1"/>
  <c r="I402" i="2" s="1"/>
  <c r="J402" i="2" s="1"/>
  <c r="K402" i="2" s="1"/>
  <c r="L402" i="2" s="1"/>
  <c r="M402" i="2" s="1"/>
  <c r="N402" i="2" s="1"/>
  <c r="O402" i="2" s="1"/>
  <c r="P402" i="2" s="1"/>
  <c r="Q402" i="2" s="1"/>
  <c r="R402" i="2" s="1"/>
  <c r="S402" i="2" s="1"/>
  <c r="T402" i="2" s="1"/>
  <c r="U402" i="2" s="1"/>
  <c r="V402" i="2" s="1"/>
  <c r="W402" i="2" s="1"/>
  <c r="X402" i="2" s="1"/>
  <c r="Y402" i="2" s="1"/>
  <c r="Z402" i="2" s="1"/>
  <c r="AA402" i="2" s="1"/>
  <c r="AB402" i="2" s="1"/>
  <c r="AC402" i="2" s="1"/>
  <c r="AD402" i="2" s="1"/>
  <c r="AE402" i="2" s="1"/>
  <c r="AF402" i="2" s="1"/>
  <c r="AG402" i="2" s="1"/>
  <c r="AH402" i="2" s="1"/>
  <c r="AI402" i="2" s="1"/>
  <c r="AJ402" i="2" s="1"/>
  <c r="AK402" i="2" s="1"/>
  <c r="AL402" i="2" s="1"/>
  <c r="AM402" i="2" s="1"/>
  <c r="AN402" i="2" s="1"/>
  <c r="AO402" i="2" s="1"/>
  <c r="AP402" i="2" s="1"/>
  <c r="AQ402" i="2" s="1"/>
  <c r="AR402" i="2" s="1"/>
  <c r="AS402" i="2" s="1"/>
  <c r="AT402" i="2" s="1"/>
  <c r="AU402" i="2" s="1"/>
  <c r="AV402" i="2" s="1"/>
  <c r="AW402" i="2" s="1"/>
  <c r="AX402" i="2" s="1"/>
  <c r="AY402" i="2" s="1"/>
  <c r="AZ402" i="2" s="1"/>
  <c r="BA402" i="2" s="1"/>
  <c r="BB402" i="2" s="1"/>
  <c r="C403" i="2"/>
  <c r="D403" i="2" s="1"/>
  <c r="E403" i="2" s="1"/>
  <c r="F403" i="2" s="1"/>
  <c r="G403" i="2" s="1"/>
  <c r="H403" i="2" s="1"/>
  <c r="I403" i="2" s="1"/>
  <c r="J403" i="2" s="1"/>
  <c r="K403" i="2" s="1"/>
  <c r="L403" i="2" s="1"/>
  <c r="M403" i="2" s="1"/>
  <c r="N403" i="2" s="1"/>
  <c r="O403" i="2" s="1"/>
  <c r="P403" i="2" s="1"/>
  <c r="Q403" i="2" s="1"/>
  <c r="R403" i="2" s="1"/>
  <c r="S403" i="2" s="1"/>
  <c r="T403" i="2" s="1"/>
  <c r="U403" i="2" s="1"/>
  <c r="V403" i="2" s="1"/>
  <c r="W403" i="2" s="1"/>
  <c r="X403" i="2" s="1"/>
  <c r="Y403" i="2" s="1"/>
  <c r="Z403" i="2" s="1"/>
  <c r="AA403" i="2" s="1"/>
  <c r="AB403" i="2" s="1"/>
  <c r="AC403" i="2" s="1"/>
  <c r="AD403" i="2" s="1"/>
  <c r="AE403" i="2" s="1"/>
  <c r="AF403" i="2" s="1"/>
  <c r="AG403" i="2" s="1"/>
  <c r="AH403" i="2" s="1"/>
  <c r="AI403" i="2" s="1"/>
  <c r="AJ403" i="2" s="1"/>
  <c r="AK403" i="2" s="1"/>
  <c r="AL403" i="2" s="1"/>
  <c r="AM403" i="2" s="1"/>
  <c r="AN403" i="2" s="1"/>
  <c r="AO403" i="2" s="1"/>
  <c r="AP403" i="2" s="1"/>
  <c r="AQ403" i="2" s="1"/>
  <c r="AR403" i="2" s="1"/>
  <c r="AS403" i="2" s="1"/>
  <c r="AT403" i="2" s="1"/>
  <c r="AU403" i="2" s="1"/>
  <c r="AV403" i="2" s="1"/>
  <c r="AW403" i="2" s="1"/>
  <c r="AX403" i="2" s="1"/>
  <c r="AY403" i="2" s="1"/>
  <c r="AZ403" i="2" s="1"/>
  <c r="BA403" i="2" s="1"/>
  <c r="BB403" i="2" s="1"/>
  <c r="C404" i="2"/>
  <c r="D404" i="2" s="1"/>
  <c r="E404" i="2" s="1"/>
  <c r="F404" i="2" s="1"/>
  <c r="G404" i="2" s="1"/>
  <c r="H404" i="2" s="1"/>
  <c r="I404" i="2" s="1"/>
  <c r="J404" i="2" s="1"/>
  <c r="K404" i="2" s="1"/>
  <c r="L404" i="2" s="1"/>
  <c r="M404" i="2" s="1"/>
  <c r="N404" i="2" s="1"/>
  <c r="O404" i="2" s="1"/>
  <c r="P404" i="2" s="1"/>
  <c r="Q404" i="2" s="1"/>
  <c r="R404" i="2" s="1"/>
  <c r="S404" i="2" s="1"/>
  <c r="T404" i="2" s="1"/>
  <c r="U404" i="2" s="1"/>
  <c r="V404" i="2" s="1"/>
  <c r="W404" i="2" s="1"/>
  <c r="X404" i="2" s="1"/>
  <c r="Y404" i="2" s="1"/>
  <c r="Z404" i="2" s="1"/>
  <c r="AA404" i="2" s="1"/>
  <c r="AB404" i="2" s="1"/>
  <c r="AC404" i="2" s="1"/>
  <c r="AD404" i="2" s="1"/>
  <c r="AE404" i="2" s="1"/>
  <c r="AF404" i="2" s="1"/>
  <c r="AG404" i="2" s="1"/>
  <c r="AH404" i="2" s="1"/>
  <c r="AI404" i="2" s="1"/>
  <c r="AJ404" i="2" s="1"/>
  <c r="AK404" i="2" s="1"/>
  <c r="AL404" i="2" s="1"/>
  <c r="AM404" i="2" s="1"/>
  <c r="AN404" i="2" s="1"/>
  <c r="AO404" i="2" s="1"/>
  <c r="AP404" i="2" s="1"/>
  <c r="AQ404" i="2" s="1"/>
  <c r="AR404" i="2" s="1"/>
  <c r="AS404" i="2" s="1"/>
  <c r="AT404" i="2" s="1"/>
  <c r="AU404" i="2" s="1"/>
  <c r="AV404" i="2" s="1"/>
  <c r="AW404" i="2" s="1"/>
  <c r="AX404" i="2" s="1"/>
  <c r="AY404" i="2" s="1"/>
  <c r="AZ404" i="2" s="1"/>
  <c r="BA404" i="2" s="1"/>
  <c r="BB404" i="2" s="1"/>
  <c r="C405" i="2"/>
  <c r="D405" i="2" s="1"/>
  <c r="E405" i="2" s="1"/>
  <c r="F405" i="2" s="1"/>
  <c r="G405" i="2" s="1"/>
  <c r="H405" i="2" s="1"/>
  <c r="I405" i="2" s="1"/>
  <c r="J405" i="2" s="1"/>
  <c r="K405" i="2" s="1"/>
  <c r="L405" i="2" s="1"/>
  <c r="M405" i="2" s="1"/>
  <c r="N405" i="2" s="1"/>
  <c r="O405" i="2" s="1"/>
  <c r="P405" i="2" s="1"/>
  <c r="Q405" i="2" s="1"/>
  <c r="R405" i="2" s="1"/>
  <c r="S405" i="2" s="1"/>
  <c r="T405" i="2" s="1"/>
  <c r="U405" i="2" s="1"/>
  <c r="V405" i="2" s="1"/>
  <c r="W405" i="2" s="1"/>
  <c r="X405" i="2" s="1"/>
  <c r="Y405" i="2" s="1"/>
  <c r="Z405" i="2" s="1"/>
  <c r="AA405" i="2" s="1"/>
  <c r="AB405" i="2" s="1"/>
  <c r="AC405" i="2" s="1"/>
  <c r="AD405" i="2" s="1"/>
  <c r="AE405" i="2" s="1"/>
  <c r="AF405" i="2" s="1"/>
  <c r="AG405" i="2" s="1"/>
  <c r="AH405" i="2" s="1"/>
  <c r="AI405" i="2" s="1"/>
  <c r="AJ405" i="2" s="1"/>
  <c r="AK405" i="2" s="1"/>
  <c r="AL405" i="2" s="1"/>
  <c r="AM405" i="2" s="1"/>
  <c r="AN405" i="2" s="1"/>
  <c r="AO405" i="2" s="1"/>
  <c r="AP405" i="2" s="1"/>
  <c r="AQ405" i="2" s="1"/>
  <c r="AR405" i="2" s="1"/>
  <c r="AS405" i="2" s="1"/>
  <c r="AT405" i="2" s="1"/>
  <c r="AU405" i="2" s="1"/>
  <c r="AV405" i="2" s="1"/>
  <c r="AW405" i="2" s="1"/>
  <c r="AX405" i="2" s="1"/>
  <c r="AY405" i="2" s="1"/>
  <c r="AZ405" i="2" s="1"/>
  <c r="BA405" i="2" s="1"/>
  <c r="BB405" i="2" s="1"/>
  <c r="C406" i="2"/>
  <c r="D406" i="2" s="1"/>
  <c r="E406" i="2" s="1"/>
  <c r="F406" i="2" s="1"/>
  <c r="G406" i="2" s="1"/>
  <c r="H406" i="2" s="1"/>
  <c r="I406" i="2" s="1"/>
  <c r="J406" i="2" s="1"/>
  <c r="K406" i="2" s="1"/>
  <c r="L406" i="2" s="1"/>
  <c r="M406" i="2" s="1"/>
  <c r="N406" i="2" s="1"/>
  <c r="O406" i="2" s="1"/>
  <c r="P406" i="2" s="1"/>
  <c r="Q406" i="2" s="1"/>
  <c r="R406" i="2" s="1"/>
  <c r="S406" i="2" s="1"/>
  <c r="T406" i="2" s="1"/>
  <c r="U406" i="2" s="1"/>
  <c r="V406" i="2" s="1"/>
  <c r="W406" i="2" s="1"/>
  <c r="X406" i="2" s="1"/>
  <c r="Y406" i="2" s="1"/>
  <c r="Z406" i="2" s="1"/>
  <c r="AA406" i="2" s="1"/>
  <c r="AB406" i="2" s="1"/>
  <c r="AC406" i="2" s="1"/>
  <c r="AD406" i="2" s="1"/>
  <c r="AE406" i="2" s="1"/>
  <c r="AF406" i="2" s="1"/>
  <c r="AG406" i="2" s="1"/>
  <c r="AH406" i="2" s="1"/>
  <c r="AI406" i="2" s="1"/>
  <c r="AJ406" i="2" s="1"/>
  <c r="AK406" i="2" s="1"/>
  <c r="AL406" i="2" s="1"/>
  <c r="AM406" i="2" s="1"/>
  <c r="AN406" i="2" s="1"/>
  <c r="AO406" i="2" s="1"/>
  <c r="AP406" i="2" s="1"/>
  <c r="AQ406" i="2" s="1"/>
  <c r="AR406" i="2" s="1"/>
  <c r="AS406" i="2" s="1"/>
  <c r="AT406" i="2" s="1"/>
  <c r="AU406" i="2" s="1"/>
  <c r="AV406" i="2" s="1"/>
  <c r="AW406" i="2" s="1"/>
  <c r="AX406" i="2" s="1"/>
  <c r="AY406" i="2" s="1"/>
  <c r="AZ406" i="2" s="1"/>
  <c r="BA406" i="2" s="1"/>
  <c r="BB406" i="2" s="1"/>
  <c r="C407" i="2"/>
  <c r="D407" i="2" s="1"/>
  <c r="E407" i="2" s="1"/>
  <c r="F407" i="2" s="1"/>
  <c r="G407" i="2" s="1"/>
  <c r="H407" i="2" s="1"/>
  <c r="I407" i="2" s="1"/>
  <c r="J407" i="2" s="1"/>
  <c r="K407" i="2" s="1"/>
  <c r="L407" i="2" s="1"/>
  <c r="M407" i="2" s="1"/>
  <c r="N407" i="2" s="1"/>
  <c r="O407" i="2" s="1"/>
  <c r="P407" i="2" s="1"/>
  <c r="Q407" i="2" s="1"/>
  <c r="R407" i="2" s="1"/>
  <c r="S407" i="2" s="1"/>
  <c r="T407" i="2" s="1"/>
  <c r="U407" i="2" s="1"/>
  <c r="V407" i="2" s="1"/>
  <c r="W407" i="2" s="1"/>
  <c r="X407" i="2" s="1"/>
  <c r="Y407" i="2" s="1"/>
  <c r="Z407" i="2" s="1"/>
  <c r="AA407" i="2" s="1"/>
  <c r="AB407" i="2" s="1"/>
  <c r="AC407" i="2" s="1"/>
  <c r="AD407" i="2" s="1"/>
  <c r="AE407" i="2" s="1"/>
  <c r="AF407" i="2" s="1"/>
  <c r="AG407" i="2" s="1"/>
  <c r="AH407" i="2" s="1"/>
  <c r="AI407" i="2" s="1"/>
  <c r="AJ407" i="2" s="1"/>
  <c r="AK407" i="2" s="1"/>
  <c r="AL407" i="2" s="1"/>
  <c r="AM407" i="2" s="1"/>
  <c r="AN407" i="2" s="1"/>
  <c r="AO407" i="2" s="1"/>
  <c r="AP407" i="2" s="1"/>
  <c r="AQ407" i="2" s="1"/>
  <c r="AR407" i="2" s="1"/>
  <c r="AS407" i="2" s="1"/>
  <c r="AT407" i="2" s="1"/>
  <c r="AU407" i="2" s="1"/>
  <c r="AV407" i="2" s="1"/>
  <c r="AW407" i="2" s="1"/>
  <c r="AX407" i="2" s="1"/>
  <c r="AY407" i="2" s="1"/>
  <c r="AZ407" i="2" s="1"/>
  <c r="BA407" i="2" s="1"/>
  <c r="BB407" i="2" s="1"/>
  <c r="C408" i="2"/>
  <c r="D408" i="2" s="1"/>
  <c r="E408" i="2" s="1"/>
  <c r="F408" i="2" s="1"/>
  <c r="G408" i="2" s="1"/>
  <c r="H408" i="2" s="1"/>
  <c r="I408" i="2" s="1"/>
  <c r="J408" i="2" s="1"/>
  <c r="K408" i="2" s="1"/>
  <c r="L408" i="2" s="1"/>
  <c r="M408" i="2" s="1"/>
  <c r="N408" i="2" s="1"/>
  <c r="O408" i="2" s="1"/>
  <c r="P408" i="2" s="1"/>
  <c r="Q408" i="2" s="1"/>
  <c r="R408" i="2" s="1"/>
  <c r="S408" i="2" s="1"/>
  <c r="T408" i="2" s="1"/>
  <c r="U408" i="2" s="1"/>
  <c r="V408" i="2" s="1"/>
  <c r="W408" i="2" s="1"/>
  <c r="X408" i="2" s="1"/>
  <c r="Y408" i="2" s="1"/>
  <c r="Z408" i="2" s="1"/>
  <c r="AA408" i="2" s="1"/>
  <c r="AB408" i="2" s="1"/>
  <c r="AC408" i="2" s="1"/>
  <c r="AD408" i="2" s="1"/>
  <c r="AE408" i="2" s="1"/>
  <c r="AF408" i="2" s="1"/>
  <c r="AG408" i="2" s="1"/>
  <c r="AH408" i="2" s="1"/>
  <c r="AI408" i="2" s="1"/>
  <c r="AJ408" i="2" s="1"/>
  <c r="AK408" i="2" s="1"/>
  <c r="AL408" i="2" s="1"/>
  <c r="AM408" i="2" s="1"/>
  <c r="AN408" i="2" s="1"/>
  <c r="AO408" i="2" s="1"/>
  <c r="AP408" i="2" s="1"/>
  <c r="AQ408" i="2" s="1"/>
  <c r="AR408" i="2" s="1"/>
  <c r="AS408" i="2" s="1"/>
  <c r="AT408" i="2" s="1"/>
  <c r="AU408" i="2" s="1"/>
  <c r="AV408" i="2" s="1"/>
  <c r="AW408" i="2" s="1"/>
  <c r="AX408" i="2" s="1"/>
  <c r="AY408" i="2" s="1"/>
  <c r="AZ408" i="2" s="1"/>
  <c r="BA408" i="2" s="1"/>
  <c r="BB408" i="2" s="1"/>
  <c r="C796" i="2"/>
  <c r="D796" i="2" s="1"/>
  <c r="E796" i="2" s="1"/>
  <c r="F796" i="2" s="1"/>
  <c r="G796" i="2" s="1"/>
  <c r="H796" i="2" s="1"/>
  <c r="I796" i="2" s="1"/>
  <c r="J796" i="2" s="1"/>
  <c r="K796" i="2" s="1"/>
  <c r="L796" i="2" s="1"/>
  <c r="M796" i="2" s="1"/>
  <c r="N796" i="2" s="1"/>
  <c r="O796" i="2" s="1"/>
  <c r="P796" i="2" s="1"/>
  <c r="Q796" i="2" s="1"/>
  <c r="R796" i="2" s="1"/>
  <c r="S796" i="2" s="1"/>
  <c r="T796" i="2" s="1"/>
  <c r="U796" i="2" s="1"/>
  <c r="V796" i="2" s="1"/>
  <c r="W796" i="2" s="1"/>
  <c r="X796" i="2" s="1"/>
  <c r="Y796" i="2" s="1"/>
  <c r="Z796" i="2" s="1"/>
  <c r="AA796" i="2" s="1"/>
  <c r="AB796" i="2" s="1"/>
  <c r="AC796" i="2" s="1"/>
  <c r="AD796" i="2" s="1"/>
  <c r="AE796" i="2" s="1"/>
  <c r="AF796" i="2" s="1"/>
  <c r="AG796" i="2" s="1"/>
  <c r="AH796" i="2" s="1"/>
  <c r="AI796" i="2" s="1"/>
  <c r="AJ796" i="2" s="1"/>
  <c r="AK796" i="2" s="1"/>
  <c r="AL796" i="2" s="1"/>
  <c r="AM796" i="2" s="1"/>
  <c r="AN796" i="2" s="1"/>
  <c r="AO796" i="2" s="1"/>
  <c r="AP796" i="2" s="1"/>
  <c r="AQ796" i="2" s="1"/>
  <c r="AR796" i="2" s="1"/>
  <c r="AS796" i="2" s="1"/>
  <c r="AT796" i="2" s="1"/>
  <c r="AU796" i="2" s="1"/>
  <c r="AV796" i="2" s="1"/>
  <c r="AW796" i="2" s="1"/>
  <c r="AX796" i="2" s="1"/>
  <c r="AY796" i="2" s="1"/>
  <c r="AZ796" i="2" s="1"/>
  <c r="BA796" i="2" s="1"/>
  <c r="BB796" i="2" s="1"/>
  <c r="C52" i="2"/>
  <c r="D52" i="2" s="1"/>
  <c r="E52" i="2" s="1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AM52" i="2" s="1"/>
  <c r="AN52" i="2" s="1"/>
  <c r="AO52" i="2" s="1"/>
  <c r="AP52" i="2" s="1"/>
  <c r="AQ52" i="2" s="1"/>
  <c r="AR52" i="2" s="1"/>
  <c r="AS52" i="2" s="1"/>
  <c r="AT52" i="2" s="1"/>
  <c r="AU52" i="2" s="1"/>
  <c r="AV52" i="2" s="1"/>
  <c r="AW52" i="2" s="1"/>
  <c r="AX52" i="2" s="1"/>
  <c r="AY52" i="2" s="1"/>
  <c r="AZ52" i="2" s="1"/>
  <c r="BA52" i="2" s="1"/>
  <c r="BB52" i="2" s="1"/>
  <c r="C53" i="2"/>
  <c r="D53" i="2" s="1"/>
  <c r="E53" i="2" s="1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AP53" i="2" s="1"/>
  <c r="AQ53" i="2" s="1"/>
  <c r="AR53" i="2" s="1"/>
  <c r="AS53" i="2" s="1"/>
  <c r="AT53" i="2" s="1"/>
  <c r="AU53" i="2" s="1"/>
  <c r="AV53" i="2" s="1"/>
  <c r="AW53" i="2" s="1"/>
  <c r="AX53" i="2" s="1"/>
  <c r="AY53" i="2" s="1"/>
  <c r="AZ53" i="2" s="1"/>
  <c r="BA53" i="2" s="1"/>
  <c r="BB53" i="2" s="1"/>
  <c r="C54" i="2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 s="1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AP54" i="2" s="1"/>
  <c r="AQ54" i="2" s="1"/>
  <c r="AR54" i="2" s="1"/>
  <c r="AS54" i="2" s="1"/>
  <c r="AT54" i="2" s="1"/>
  <c r="AU54" i="2" s="1"/>
  <c r="AV54" i="2" s="1"/>
  <c r="AW54" i="2" s="1"/>
  <c r="AX54" i="2" s="1"/>
  <c r="AY54" i="2" s="1"/>
  <c r="AZ54" i="2" s="1"/>
  <c r="BA54" i="2" s="1"/>
  <c r="BB54" i="2" s="1"/>
  <c r="C55" i="2"/>
  <c r="D55" i="2" s="1"/>
  <c r="E55" i="2" s="1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 s="1"/>
  <c r="AP55" i="2" s="1"/>
  <c r="AQ55" i="2" s="1"/>
  <c r="AR55" i="2" s="1"/>
  <c r="AS55" i="2" s="1"/>
  <c r="AT55" i="2" s="1"/>
  <c r="AU55" i="2" s="1"/>
  <c r="AV55" i="2" s="1"/>
  <c r="AW55" i="2" s="1"/>
  <c r="AX55" i="2" s="1"/>
  <c r="AY55" i="2" s="1"/>
  <c r="AZ55" i="2" s="1"/>
  <c r="BA55" i="2" s="1"/>
  <c r="BB55" i="2" s="1"/>
  <c r="C56" i="2"/>
  <c r="D56" i="2" s="1"/>
  <c r="E56" i="2" s="1"/>
  <c r="F56" i="2" s="1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 s="1"/>
  <c r="AO56" i="2" s="1"/>
  <c r="AP56" i="2" s="1"/>
  <c r="AQ56" i="2" s="1"/>
  <c r="AR56" i="2" s="1"/>
  <c r="AS56" i="2" s="1"/>
  <c r="AT56" i="2" s="1"/>
  <c r="AU56" i="2" s="1"/>
  <c r="AV56" i="2" s="1"/>
  <c r="AW56" i="2" s="1"/>
  <c r="AX56" i="2" s="1"/>
  <c r="AY56" i="2" s="1"/>
  <c r="AZ56" i="2" s="1"/>
  <c r="BA56" i="2" s="1"/>
  <c r="BB56" i="2" s="1"/>
  <c r="C155" i="2"/>
  <c r="D155" i="2" s="1"/>
  <c r="E155" i="2" s="1"/>
  <c r="F155" i="2" s="1"/>
  <c r="G155" i="2" s="1"/>
  <c r="H155" i="2" s="1"/>
  <c r="I155" i="2" s="1"/>
  <c r="J155" i="2" s="1"/>
  <c r="K155" i="2" s="1"/>
  <c r="L155" i="2" s="1"/>
  <c r="M155" i="2" s="1"/>
  <c r="N155" i="2" s="1"/>
  <c r="O155" i="2" s="1"/>
  <c r="P155" i="2" s="1"/>
  <c r="Q155" i="2" s="1"/>
  <c r="R155" i="2" s="1"/>
  <c r="S155" i="2" s="1"/>
  <c r="T155" i="2" s="1"/>
  <c r="U155" i="2" s="1"/>
  <c r="V155" i="2" s="1"/>
  <c r="W155" i="2" s="1"/>
  <c r="X155" i="2" s="1"/>
  <c r="Y155" i="2" s="1"/>
  <c r="Z155" i="2" s="1"/>
  <c r="AA155" i="2" s="1"/>
  <c r="AB155" i="2" s="1"/>
  <c r="AC155" i="2" s="1"/>
  <c r="AD155" i="2" s="1"/>
  <c r="AE155" i="2" s="1"/>
  <c r="AF155" i="2" s="1"/>
  <c r="AG155" i="2" s="1"/>
  <c r="AH155" i="2" s="1"/>
  <c r="AI155" i="2" s="1"/>
  <c r="AJ155" i="2" s="1"/>
  <c r="AK155" i="2" s="1"/>
  <c r="AL155" i="2" s="1"/>
  <c r="AM155" i="2" s="1"/>
  <c r="AN155" i="2" s="1"/>
  <c r="AO155" i="2" s="1"/>
  <c r="AP155" i="2" s="1"/>
  <c r="AQ155" i="2" s="1"/>
  <c r="AR155" i="2" s="1"/>
  <c r="AS155" i="2" s="1"/>
  <c r="AT155" i="2" s="1"/>
  <c r="AU155" i="2" s="1"/>
  <c r="AV155" i="2" s="1"/>
  <c r="AW155" i="2" s="1"/>
  <c r="AX155" i="2" s="1"/>
  <c r="AY155" i="2" s="1"/>
  <c r="AZ155" i="2" s="1"/>
  <c r="BA155" i="2" s="1"/>
  <c r="BB155" i="2" s="1"/>
  <c r="C156" i="2"/>
  <c r="D156" i="2" s="1"/>
  <c r="E156" i="2" s="1"/>
  <c r="F156" i="2" s="1"/>
  <c r="G156" i="2" s="1"/>
  <c r="H156" i="2" s="1"/>
  <c r="I156" i="2" s="1"/>
  <c r="J156" i="2" s="1"/>
  <c r="K156" i="2" s="1"/>
  <c r="L156" i="2" s="1"/>
  <c r="M156" i="2" s="1"/>
  <c r="N156" i="2" s="1"/>
  <c r="O156" i="2" s="1"/>
  <c r="P156" i="2" s="1"/>
  <c r="Q156" i="2" s="1"/>
  <c r="R156" i="2" s="1"/>
  <c r="S156" i="2" s="1"/>
  <c r="T156" i="2" s="1"/>
  <c r="U156" i="2" s="1"/>
  <c r="V156" i="2" s="1"/>
  <c r="W156" i="2" s="1"/>
  <c r="X156" i="2" s="1"/>
  <c r="Y156" i="2" s="1"/>
  <c r="Z156" i="2" s="1"/>
  <c r="AA156" i="2" s="1"/>
  <c r="AB156" i="2" s="1"/>
  <c r="AC156" i="2" s="1"/>
  <c r="AD156" i="2" s="1"/>
  <c r="AE156" i="2" s="1"/>
  <c r="AF156" i="2" s="1"/>
  <c r="AG156" i="2" s="1"/>
  <c r="AH156" i="2" s="1"/>
  <c r="AI156" i="2" s="1"/>
  <c r="AJ156" i="2" s="1"/>
  <c r="AK156" i="2" s="1"/>
  <c r="AL156" i="2" s="1"/>
  <c r="AM156" i="2" s="1"/>
  <c r="AN156" i="2" s="1"/>
  <c r="AO156" i="2" s="1"/>
  <c r="AP156" i="2" s="1"/>
  <c r="AQ156" i="2" s="1"/>
  <c r="AR156" i="2" s="1"/>
  <c r="AS156" i="2" s="1"/>
  <c r="AT156" i="2" s="1"/>
  <c r="AU156" i="2" s="1"/>
  <c r="AV156" i="2" s="1"/>
  <c r="AW156" i="2" s="1"/>
  <c r="AX156" i="2" s="1"/>
  <c r="AY156" i="2" s="1"/>
  <c r="AZ156" i="2" s="1"/>
  <c r="BA156" i="2" s="1"/>
  <c r="BB156" i="2" s="1"/>
  <c r="C157" i="2"/>
  <c r="D157" i="2" s="1"/>
  <c r="E157" i="2" s="1"/>
  <c r="F157" i="2" s="1"/>
  <c r="G157" i="2" s="1"/>
  <c r="H157" i="2" s="1"/>
  <c r="I157" i="2" s="1"/>
  <c r="J157" i="2" s="1"/>
  <c r="K157" i="2" s="1"/>
  <c r="L157" i="2" s="1"/>
  <c r="M157" i="2" s="1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Y157" i="2" s="1"/>
  <c r="Z157" i="2" s="1"/>
  <c r="AA157" i="2" s="1"/>
  <c r="AB157" i="2" s="1"/>
  <c r="AC157" i="2" s="1"/>
  <c r="AD157" i="2" s="1"/>
  <c r="AE157" i="2" s="1"/>
  <c r="AF157" i="2" s="1"/>
  <c r="AG157" i="2" s="1"/>
  <c r="AH157" i="2" s="1"/>
  <c r="AI157" i="2" s="1"/>
  <c r="AJ157" i="2" s="1"/>
  <c r="AK157" i="2" s="1"/>
  <c r="AL157" i="2" s="1"/>
  <c r="AM157" i="2" s="1"/>
  <c r="AN157" i="2" s="1"/>
  <c r="AO157" i="2" s="1"/>
  <c r="AP157" i="2" s="1"/>
  <c r="AQ157" i="2" s="1"/>
  <c r="AR157" i="2" s="1"/>
  <c r="AS157" i="2" s="1"/>
  <c r="AT157" i="2" s="1"/>
  <c r="AU157" i="2" s="1"/>
  <c r="AV157" i="2" s="1"/>
  <c r="AW157" i="2" s="1"/>
  <c r="AX157" i="2" s="1"/>
  <c r="AY157" i="2" s="1"/>
  <c r="AZ157" i="2" s="1"/>
  <c r="BA157" i="2" s="1"/>
  <c r="BB157" i="2" s="1"/>
  <c r="C158" i="2"/>
  <c r="D158" i="2" s="1"/>
  <c r="E158" i="2" s="1"/>
  <c r="F158" i="2" s="1"/>
  <c r="G158" i="2" s="1"/>
  <c r="H158" i="2" s="1"/>
  <c r="I158" i="2" s="1"/>
  <c r="J158" i="2" s="1"/>
  <c r="K158" i="2" s="1"/>
  <c r="L158" i="2" s="1"/>
  <c r="M158" i="2" s="1"/>
  <c r="N158" i="2" s="1"/>
  <c r="O158" i="2" s="1"/>
  <c r="P158" i="2" s="1"/>
  <c r="Q158" i="2" s="1"/>
  <c r="R158" i="2" s="1"/>
  <c r="S158" i="2" s="1"/>
  <c r="T158" i="2" s="1"/>
  <c r="U158" i="2" s="1"/>
  <c r="V158" i="2" s="1"/>
  <c r="W158" i="2" s="1"/>
  <c r="X158" i="2" s="1"/>
  <c r="Y158" i="2" s="1"/>
  <c r="Z158" i="2" s="1"/>
  <c r="AA158" i="2" s="1"/>
  <c r="AB158" i="2" s="1"/>
  <c r="AC158" i="2" s="1"/>
  <c r="AD158" i="2" s="1"/>
  <c r="AE158" i="2" s="1"/>
  <c r="AF158" i="2" s="1"/>
  <c r="AG158" i="2" s="1"/>
  <c r="AH158" i="2" s="1"/>
  <c r="AI158" i="2" s="1"/>
  <c r="AJ158" i="2" s="1"/>
  <c r="AK158" i="2" s="1"/>
  <c r="AL158" i="2" s="1"/>
  <c r="AM158" i="2" s="1"/>
  <c r="AN158" i="2" s="1"/>
  <c r="AO158" i="2" s="1"/>
  <c r="AP158" i="2" s="1"/>
  <c r="AQ158" i="2" s="1"/>
  <c r="AR158" i="2" s="1"/>
  <c r="AS158" i="2" s="1"/>
  <c r="AT158" i="2" s="1"/>
  <c r="AU158" i="2" s="1"/>
  <c r="AV158" i="2" s="1"/>
  <c r="AW158" i="2" s="1"/>
  <c r="AX158" i="2" s="1"/>
  <c r="AY158" i="2" s="1"/>
  <c r="AZ158" i="2" s="1"/>
  <c r="BA158" i="2" s="1"/>
  <c r="BB158" i="2" s="1"/>
  <c r="C159" i="2"/>
  <c r="D159" i="2" s="1"/>
  <c r="E159" i="2" s="1"/>
  <c r="F159" i="2" s="1"/>
  <c r="G159" i="2" s="1"/>
  <c r="H159" i="2" s="1"/>
  <c r="I159" i="2" s="1"/>
  <c r="J159" i="2" s="1"/>
  <c r="K159" i="2" s="1"/>
  <c r="L159" i="2" s="1"/>
  <c r="M159" i="2" s="1"/>
  <c r="N159" i="2" s="1"/>
  <c r="O159" i="2" s="1"/>
  <c r="P159" i="2" s="1"/>
  <c r="Q159" i="2" s="1"/>
  <c r="R159" i="2" s="1"/>
  <c r="S159" i="2" s="1"/>
  <c r="T159" i="2" s="1"/>
  <c r="U159" i="2" s="1"/>
  <c r="V159" i="2" s="1"/>
  <c r="W159" i="2" s="1"/>
  <c r="X159" i="2" s="1"/>
  <c r="Y159" i="2" s="1"/>
  <c r="Z159" i="2" s="1"/>
  <c r="AA159" i="2" s="1"/>
  <c r="AB159" i="2" s="1"/>
  <c r="AC159" i="2" s="1"/>
  <c r="AD159" i="2" s="1"/>
  <c r="AE159" i="2" s="1"/>
  <c r="AF159" i="2" s="1"/>
  <c r="AG159" i="2" s="1"/>
  <c r="AH159" i="2" s="1"/>
  <c r="AI159" i="2" s="1"/>
  <c r="AJ159" i="2" s="1"/>
  <c r="AK159" i="2" s="1"/>
  <c r="AL159" i="2" s="1"/>
  <c r="AM159" i="2" s="1"/>
  <c r="AN159" i="2" s="1"/>
  <c r="AO159" i="2" s="1"/>
  <c r="AP159" i="2" s="1"/>
  <c r="AQ159" i="2" s="1"/>
  <c r="AR159" i="2" s="1"/>
  <c r="AS159" i="2" s="1"/>
  <c r="AT159" i="2" s="1"/>
  <c r="AU159" i="2" s="1"/>
  <c r="AV159" i="2" s="1"/>
  <c r="AW159" i="2" s="1"/>
  <c r="AX159" i="2" s="1"/>
  <c r="AY159" i="2" s="1"/>
  <c r="AZ159" i="2" s="1"/>
  <c r="BA159" i="2" s="1"/>
  <c r="BB159" i="2" s="1"/>
  <c r="C148" i="2"/>
  <c r="D148" i="2" s="1"/>
  <c r="E148" i="2" s="1"/>
  <c r="F148" i="2" s="1"/>
  <c r="G148" i="2" s="1"/>
  <c r="H148" i="2" s="1"/>
  <c r="I148" i="2" s="1"/>
  <c r="J148" i="2" s="1"/>
  <c r="K148" i="2" s="1"/>
  <c r="L148" i="2" s="1"/>
  <c r="M148" i="2" s="1"/>
  <c r="N148" i="2" s="1"/>
  <c r="O148" i="2" s="1"/>
  <c r="P148" i="2" s="1"/>
  <c r="Q148" i="2" s="1"/>
  <c r="R148" i="2" s="1"/>
  <c r="S148" i="2" s="1"/>
  <c r="T148" i="2" s="1"/>
  <c r="U148" i="2" s="1"/>
  <c r="V148" i="2" s="1"/>
  <c r="W148" i="2" s="1"/>
  <c r="X148" i="2" s="1"/>
  <c r="Y148" i="2" s="1"/>
  <c r="Z148" i="2" s="1"/>
  <c r="AA148" i="2" s="1"/>
  <c r="AB148" i="2" s="1"/>
  <c r="AC148" i="2" s="1"/>
  <c r="AD148" i="2" s="1"/>
  <c r="AE148" i="2" s="1"/>
  <c r="AF148" i="2" s="1"/>
  <c r="AG148" i="2" s="1"/>
  <c r="AH148" i="2" s="1"/>
  <c r="AI148" i="2" s="1"/>
  <c r="AJ148" i="2" s="1"/>
  <c r="AK148" i="2" s="1"/>
  <c r="AL148" i="2" s="1"/>
  <c r="AM148" i="2" s="1"/>
  <c r="AN148" i="2" s="1"/>
  <c r="AO148" i="2" s="1"/>
  <c r="AP148" i="2" s="1"/>
  <c r="AQ148" i="2" s="1"/>
  <c r="AR148" i="2" s="1"/>
  <c r="AS148" i="2" s="1"/>
  <c r="AT148" i="2" s="1"/>
  <c r="AU148" i="2" s="1"/>
  <c r="AV148" i="2" s="1"/>
  <c r="AW148" i="2" s="1"/>
  <c r="AX148" i="2" s="1"/>
  <c r="AY148" i="2" s="1"/>
  <c r="AZ148" i="2" s="1"/>
  <c r="BA148" i="2" s="1"/>
  <c r="BB148" i="2" s="1"/>
  <c r="C580" i="2"/>
  <c r="D580" i="2" s="1"/>
  <c r="E580" i="2" s="1"/>
  <c r="F580" i="2" s="1"/>
  <c r="G580" i="2" s="1"/>
  <c r="H580" i="2" s="1"/>
  <c r="I580" i="2" s="1"/>
  <c r="J580" i="2" s="1"/>
  <c r="K580" i="2" s="1"/>
  <c r="L580" i="2" s="1"/>
  <c r="M580" i="2" s="1"/>
  <c r="N580" i="2" s="1"/>
  <c r="O580" i="2" s="1"/>
  <c r="P580" i="2" s="1"/>
  <c r="Q580" i="2" s="1"/>
  <c r="R580" i="2" s="1"/>
  <c r="S580" i="2" s="1"/>
  <c r="T580" i="2" s="1"/>
  <c r="U580" i="2" s="1"/>
  <c r="V580" i="2" s="1"/>
  <c r="W580" i="2" s="1"/>
  <c r="X580" i="2" s="1"/>
  <c r="Y580" i="2" s="1"/>
  <c r="Z580" i="2" s="1"/>
  <c r="AA580" i="2" s="1"/>
  <c r="AB580" i="2" s="1"/>
  <c r="AC580" i="2" s="1"/>
  <c r="AD580" i="2" s="1"/>
  <c r="AE580" i="2" s="1"/>
  <c r="AF580" i="2" s="1"/>
  <c r="AG580" i="2" s="1"/>
  <c r="AH580" i="2" s="1"/>
  <c r="AI580" i="2" s="1"/>
  <c r="AJ580" i="2" s="1"/>
  <c r="AK580" i="2" s="1"/>
  <c r="AL580" i="2" s="1"/>
  <c r="AM580" i="2" s="1"/>
  <c r="AN580" i="2" s="1"/>
  <c r="AO580" i="2" s="1"/>
  <c r="AP580" i="2" s="1"/>
  <c r="AQ580" i="2" s="1"/>
  <c r="AR580" i="2" s="1"/>
  <c r="AS580" i="2" s="1"/>
  <c r="AT580" i="2" s="1"/>
  <c r="AU580" i="2" s="1"/>
  <c r="AV580" i="2" s="1"/>
  <c r="AW580" i="2" s="1"/>
  <c r="AX580" i="2" s="1"/>
  <c r="AY580" i="2" s="1"/>
  <c r="AZ580" i="2" s="1"/>
  <c r="BA580" i="2" s="1"/>
  <c r="BB580" i="2" s="1"/>
  <c r="C581" i="2"/>
  <c r="D581" i="2" s="1"/>
  <c r="E581" i="2" s="1"/>
  <c r="F581" i="2" s="1"/>
  <c r="G581" i="2" s="1"/>
  <c r="H581" i="2" s="1"/>
  <c r="I581" i="2" s="1"/>
  <c r="J581" i="2" s="1"/>
  <c r="K581" i="2" s="1"/>
  <c r="L581" i="2" s="1"/>
  <c r="M581" i="2" s="1"/>
  <c r="N581" i="2" s="1"/>
  <c r="O581" i="2" s="1"/>
  <c r="P581" i="2" s="1"/>
  <c r="Q581" i="2" s="1"/>
  <c r="R581" i="2" s="1"/>
  <c r="S581" i="2" s="1"/>
  <c r="T581" i="2" s="1"/>
  <c r="U581" i="2" s="1"/>
  <c r="V581" i="2" s="1"/>
  <c r="W581" i="2" s="1"/>
  <c r="X581" i="2" s="1"/>
  <c r="Y581" i="2" s="1"/>
  <c r="Z581" i="2" s="1"/>
  <c r="AA581" i="2" s="1"/>
  <c r="AB581" i="2" s="1"/>
  <c r="AC581" i="2" s="1"/>
  <c r="AD581" i="2" s="1"/>
  <c r="AE581" i="2" s="1"/>
  <c r="AF581" i="2" s="1"/>
  <c r="AG581" i="2" s="1"/>
  <c r="AH581" i="2" s="1"/>
  <c r="AI581" i="2" s="1"/>
  <c r="AJ581" i="2" s="1"/>
  <c r="AK581" i="2" s="1"/>
  <c r="AL581" i="2" s="1"/>
  <c r="AM581" i="2" s="1"/>
  <c r="AN581" i="2" s="1"/>
  <c r="AO581" i="2" s="1"/>
  <c r="AP581" i="2" s="1"/>
  <c r="AQ581" i="2" s="1"/>
  <c r="AR581" i="2" s="1"/>
  <c r="AS581" i="2" s="1"/>
  <c r="AT581" i="2" s="1"/>
  <c r="AU581" i="2" s="1"/>
  <c r="AV581" i="2" s="1"/>
  <c r="AW581" i="2" s="1"/>
  <c r="AX581" i="2" s="1"/>
  <c r="AY581" i="2" s="1"/>
  <c r="AZ581" i="2" s="1"/>
  <c r="BA581" i="2" s="1"/>
  <c r="BB581" i="2" s="1"/>
  <c r="C795" i="2"/>
  <c r="D795" i="2" s="1"/>
  <c r="E795" i="2" s="1"/>
  <c r="F795" i="2" s="1"/>
  <c r="G795" i="2" s="1"/>
  <c r="H795" i="2" s="1"/>
  <c r="I795" i="2" s="1"/>
  <c r="J795" i="2" s="1"/>
  <c r="K795" i="2" s="1"/>
  <c r="L795" i="2" s="1"/>
  <c r="M795" i="2" s="1"/>
  <c r="N795" i="2" s="1"/>
  <c r="O795" i="2" s="1"/>
  <c r="P795" i="2" s="1"/>
  <c r="Q795" i="2" s="1"/>
  <c r="R795" i="2" s="1"/>
  <c r="S795" i="2" s="1"/>
  <c r="T795" i="2" s="1"/>
  <c r="U795" i="2" s="1"/>
  <c r="V795" i="2" s="1"/>
  <c r="W795" i="2" s="1"/>
  <c r="X795" i="2" s="1"/>
  <c r="Y795" i="2" s="1"/>
  <c r="Z795" i="2" s="1"/>
  <c r="AA795" i="2" s="1"/>
  <c r="AB795" i="2" s="1"/>
  <c r="AC795" i="2" s="1"/>
  <c r="AD795" i="2" s="1"/>
  <c r="AE795" i="2" s="1"/>
  <c r="AF795" i="2" s="1"/>
  <c r="AG795" i="2" s="1"/>
  <c r="AH795" i="2" s="1"/>
  <c r="AI795" i="2" s="1"/>
  <c r="AJ795" i="2" s="1"/>
  <c r="AK795" i="2" s="1"/>
  <c r="AL795" i="2" s="1"/>
  <c r="AM795" i="2" s="1"/>
  <c r="AN795" i="2" s="1"/>
  <c r="AO795" i="2" s="1"/>
  <c r="AP795" i="2" s="1"/>
  <c r="AQ795" i="2" s="1"/>
  <c r="AR795" i="2" s="1"/>
  <c r="AS795" i="2" s="1"/>
  <c r="AT795" i="2" s="1"/>
  <c r="AU795" i="2" s="1"/>
  <c r="AV795" i="2" s="1"/>
  <c r="AW795" i="2" s="1"/>
  <c r="AX795" i="2" s="1"/>
  <c r="AY795" i="2" s="1"/>
  <c r="AZ795" i="2" s="1"/>
  <c r="BA795" i="2" s="1"/>
  <c r="BB795" i="2" s="1"/>
  <c r="C810" i="2"/>
  <c r="D810" i="2" s="1"/>
  <c r="E810" i="2" s="1"/>
  <c r="F810" i="2" s="1"/>
  <c r="G810" i="2" s="1"/>
  <c r="H810" i="2" s="1"/>
  <c r="I810" i="2" s="1"/>
  <c r="J810" i="2" s="1"/>
  <c r="K810" i="2" s="1"/>
  <c r="L810" i="2" s="1"/>
  <c r="M810" i="2" s="1"/>
  <c r="N810" i="2" s="1"/>
  <c r="O810" i="2" s="1"/>
  <c r="P810" i="2" s="1"/>
  <c r="Q810" i="2" s="1"/>
  <c r="R810" i="2" s="1"/>
  <c r="S810" i="2" s="1"/>
  <c r="T810" i="2" s="1"/>
  <c r="U810" i="2" s="1"/>
  <c r="V810" i="2" s="1"/>
  <c r="W810" i="2" s="1"/>
  <c r="X810" i="2" s="1"/>
  <c r="Y810" i="2" s="1"/>
  <c r="Z810" i="2" s="1"/>
  <c r="AA810" i="2" s="1"/>
  <c r="AB810" i="2" s="1"/>
  <c r="AC810" i="2" s="1"/>
  <c r="AD810" i="2" s="1"/>
  <c r="AE810" i="2" s="1"/>
  <c r="AF810" i="2" s="1"/>
  <c r="AG810" i="2" s="1"/>
  <c r="AH810" i="2" s="1"/>
  <c r="AI810" i="2" s="1"/>
  <c r="AJ810" i="2" s="1"/>
  <c r="AK810" i="2" s="1"/>
  <c r="AL810" i="2" s="1"/>
  <c r="AM810" i="2" s="1"/>
  <c r="AN810" i="2" s="1"/>
  <c r="AO810" i="2" s="1"/>
  <c r="AP810" i="2" s="1"/>
  <c r="AQ810" i="2" s="1"/>
  <c r="AR810" i="2" s="1"/>
  <c r="AS810" i="2" s="1"/>
  <c r="AT810" i="2" s="1"/>
  <c r="AU810" i="2" s="1"/>
  <c r="AV810" i="2" s="1"/>
  <c r="AW810" i="2" s="1"/>
  <c r="AX810" i="2" s="1"/>
  <c r="AY810" i="2" s="1"/>
  <c r="AZ810" i="2" s="1"/>
  <c r="BA810" i="2" s="1"/>
  <c r="BB810" i="2" s="1"/>
  <c r="C811" i="2"/>
  <c r="D811" i="2" s="1"/>
  <c r="E811" i="2" s="1"/>
  <c r="F811" i="2" s="1"/>
  <c r="G811" i="2" s="1"/>
  <c r="H811" i="2" s="1"/>
  <c r="I811" i="2" s="1"/>
  <c r="J811" i="2" s="1"/>
  <c r="K811" i="2" s="1"/>
  <c r="L811" i="2" s="1"/>
  <c r="M811" i="2" s="1"/>
  <c r="N811" i="2" s="1"/>
  <c r="O811" i="2" s="1"/>
  <c r="P811" i="2" s="1"/>
  <c r="Q811" i="2" s="1"/>
  <c r="R811" i="2" s="1"/>
  <c r="S811" i="2" s="1"/>
  <c r="T811" i="2" s="1"/>
  <c r="U811" i="2" s="1"/>
  <c r="V811" i="2" s="1"/>
  <c r="W811" i="2" s="1"/>
  <c r="X811" i="2" s="1"/>
  <c r="Y811" i="2" s="1"/>
  <c r="Z811" i="2" s="1"/>
  <c r="AA811" i="2" s="1"/>
  <c r="AB811" i="2" s="1"/>
  <c r="AC811" i="2" s="1"/>
  <c r="AD811" i="2" s="1"/>
  <c r="AE811" i="2" s="1"/>
  <c r="AF811" i="2" s="1"/>
  <c r="AG811" i="2" s="1"/>
  <c r="AH811" i="2" s="1"/>
  <c r="AI811" i="2" s="1"/>
  <c r="AJ811" i="2" s="1"/>
  <c r="AK811" i="2" s="1"/>
  <c r="AL811" i="2" s="1"/>
  <c r="AM811" i="2" s="1"/>
  <c r="AN811" i="2" s="1"/>
  <c r="AO811" i="2" s="1"/>
  <c r="AP811" i="2" s="1"/>
  <c r="AQ811" i="2" s="1"/>
  <c r="AR811" i="2" s="1"/>
  <c r="AS811" i="2" s="1"/>
  <c r="AT811" i="2" s="1"/>
  <c r="AU811" i="2" s="1"/>
  <c r="AV811" i="2" s="1"/>
  <c r="AW811" i="2" s="1"/>
  <c r="AX811" i="2" s="1"/>
  <c r="AY811" i="2" s="1"/>
  <c r="AZ811" i="2" s="1"/>
  <c r="BA811" i="2" s="1"/>
  <c r="BB811" i="2" s="1"/>
  <c r="C812" i="2"/>
  <c r="D812" i="2" s="1"/>
  <c r="E812" i="2" s="1"/>
  <c r="F812" i="2" s="1"/>
  <c r="G812" i="2" s="1"/>
  <c r="H812" i="2" s="1"/>
  <c r="I812" i="2" s="1"/>
  <c r="J812" i="2" s="1"/>
  <c r="K812" i="2" s="1"/>
  <c r="L812" i="2" s="1"/>
  <c r="M812" i="2" s="1"/>
  <c r="N812" i="2" s="1"/>
  <c r="O812" i="2" s="1"/>
  <c r="P812" i="2" s="1"/>
  <c r="Q812" i="2" s="1"/>
  <c r="R812" i="2" s="1"/>
  <c r="S812" i="2" s="1"/>
  <c r="T812" i="2" s="1"/>
  <c r="U812" i="2" s="1"/>
  <c r="V812" i="2" s="1"/>
  <c r="W812" i="2" s="1"/>
  <c r="X812" i="2" s="1"/>
  <c r="Y812" i="2" s="1"/>
  <c r="Z812" i="2" s="1"/>
  <c r="AA812" i="2" s="1"/>
  <c r="AB812" i="2" s="1"/>
  <c r="AC812" i="2" s="1"/>
  <c r="AD812" i="2" s="1"/>
  <c r="AE812" i="2" s="1"/>
  <c r="AF812" i="2" s="1"/>
  <c r="AG812" i="2" s="1"/>
  <c r="AH812" i="2" s="1"/>
  <c r="AI812" i="2" s="1"/>
  <c r="AJ812" i="2" s="1"/>
  <c r="AK812" i="2" s="1"/>
  <c r="AL812" i="2" s="1"/>
  <c r="AM812" i="2" s="1"/>
  <c r="AN812" i="2" s="1"/>
  <c r="AO812" i="2" s="1"/>
  <c r="AP812" i="2" s="1"/>
  <c r="AQ812" i="2" s="1"/>
  <c r="AR812" i="2" s="1"/>
  <c r="AS812" i="2" s="1"/>
  <c r="AT812" i="2" s="1"/>
  <c r="AU812" i="2" s="1"/>
  <c r="AV812" i="2" s="1"/>
  <c r="AW812" i="2" s="1"/>
  <c r="AX812" i="2" s="1"/>
  <c r="AY812" i="2" s="1"/>
  <c r="AZ812" i="2" s="1"/>
  <c r="BA812" i="2" s="1"/>
  <c r="BB812" i="2" s="1"/>
  <c r="C813" i="2"/>
  <c r="D813" i="2" s="1"/>
  <c r="E813" i="2" s="1"/>
  <c r="F813" i="2" s="1"/>
  <c r="G813" i="2" s="1"/>
  <c r="H813" i="2" s="1"/>
  <c r="I813" i="2" s="1"/>
  <c r="J813" i="2" s="1"/>
  <c r="K813" i="2" s="1"/>
  <c r="L813" i="2" s="1"/>
  <c r="M813" i="2" s="1"/>
  <c r="N813" i="2" s="1"/>
  <c r="O813" i="2" s="1"/>
  <c r="P813" i="2" s="1"/>
  <c r="Q813" i="2" s="1"/>
  <c r="R813" i="2" s="1"/>
  <c r="S813" i="2" s="1"/>
  <c r="T813" i="2" s="1"/>
  <c r="U813" i="2" s="1"/>
  <c r="V813" i="2" s="1"/>
  <c r="W813" i="2" s="1"/>
  <c r="X813" i="2" s="1"/>
  <c r="Y813" i="2" s="1"/>
  <c r="Z813" i="2" s="1"/>
  <c r="AA813" i="2" s="1"/>
  <c r="AB813" i="2" s="1"/>
  <c r="AC813" i="2" s="1"/>
  <c r="AD813" i="2" s="1"/>
  <c r="AE813" i="2" s="1"/>
  <c r="AF813" i="2" s="1"/>
  <c r="AG813" i="2" s="1"/>
  <c r="AH813" i="2" s="1"/>
  <c r="AI813" i="2" s="1"/>
  <c r="AJ813" i="2" s="1"/>
  <c r="AK813" i="2" s="1"/>
  <c r="AL813" i="2" s="1"/>
  <c r="AM813" i="2" s="1"/>
  <c r="AN813" i="2" s="1"/>
  <c r="AO813" i="2" s="1"/>
  <c r="AP813" i="2" s="1"/>
  <c r="AQ813" i="2" s="1"/>
  <c r="AR813" i="2" s="1"/>
  <c r="AS813" i="2" s="1"/>
  <c r="AT813" i="2" s="1"/>
  <c r="AU813" i="2" s="1"/>
  <c r="AV813" i="2" s="1"/>
  <c r="AW813" i="2" s="1"/>
  <c r="AX813" i="2" s="1"/>
  <c r="AY813" i="2" s="1"/>
  <c r="AZ813" i="2" s="1"/>
  <c r="BA813" i="2" s="1"/>
  <c r="BB813" i="2" s="1"/>
  <c r="C814" i="2"/>
  <c r="D814" i="2" s="1"/>
  <c r="E814" i="2" s="1"/>
  <c r="F814" i="2" s="1"/>
  <c r="G814" i="2" s="1"/>
  <c r="H814" i="2" s="1"/>
  <c r="I814" i="2" s="1"/>
  <c r="J814" i="2" s="1"/>
  <c r="K814" i="2" s="1"/>
  <c r="L814" i="2" s="1"/>
  <c r="M814" i="2" s="1"/>
  <c r="N814" i="2" s="1"/>
  <c r="O814" i="2" s="1"/>
  <c r="P814" i="2" s="1"/>
  <c r="Q814" i="2" s="1"/>
  <c r="R814" i="2" s="1"/>
  <c r="S814" i="2" s="1"/>
  <c r="T814" i="2" s="1"/>
  <c r="U814" i="2" s="1"/>
  <c r="V814" i="2" s="1"/>
  <c r="W814" i="2" s="1"/>
  <c r="X814" i="2" s="1"/>
  <c r="Y814" i="2" s="1"/>
  <c r="Z814" i="2" s="1"/>
  <c r="AA814" i="2" s="1"/>
  <c r="AB814" i="2" s="1"/>
  <c r="AC814" i="2" s="1"/>
  <c r="AD814" i="2" s="1"/>
  <c r="AE814" i="2" s="1"/>
  <c r="AF814" i="2" s="1"/>
  <c r="AG814" i="2" s="1"/>
  <c r="AH814" i="2" s="1"/>
  <c r="AI814" i="2" s="1"/>
  <c r="AJ814" i="2" s="1"/>
  <c r="AK814" i="2" s="1"/>
  <c r="AL814" i="2" s="1"/>
  <c r="AM814" i="2" s="1"/>
  <c r="AN814" i="2" s="1"/>
  <c r="AO814" i="2" s="1"/>
  <c r="AP814" i="2" s="1"/>
  <c r="AQ814" i="2" s="1"/>
  <c r="AR814" i="2" s="1"/>
  <c r="AS814" i="2" s="1"/>
  <c r="AT814" i="2" s="1"/>
  <c r="AU814" i="2" s="1"/>
  <c r="AV814" i="2" s="1"/>
  <c r="AW814" i="2" s="1"/>
  <c r="AX814" i="2" s="1"/>
  <c r="AY814" i="2" s="1"/>
  <c r="AZ814" i="2" s="1"/>
  <c r="BA814" i="2" s="1"/>
  <c r="BB814" i="2" s="1"/>
  <c r="C124" i="2"/>
  <c r="D124" i="2" s="1"/>
  <c r="E124" i="2" s="1"/>
  <c r="F124" i="2" s="1"/>
  <c r="G124" i="2" s="1"/>
  <c r="H124" i="2" s="1"/>
  <c r="I124" i="2" s="1"/>
  <c r="J124" i="2" s="1"/>
  <c r="K124" i="2" s="1"/>
  <c r="L124" i="2" s="1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AP124" i="2" s="1"/>
  <c r="AQ124" i="2" s="1"/>
  <c r="AR124" i="2" s="1"/>
  <c r="AS124" i="2" s="1"/>
  <c r="AT124" i="2" s="1"/>
  <c r="AU124" i="2" s="1"/>
  <c r="AV124" i="2" s="1"/>
  <c r="AW124" i="2" s="1"/>
  <c r="AX124" i="2" s="1"/>
  <c r="AY124" i="2" s="1"/>
  <c r="AZ124" i="2" s="1"/>
  <c r="BA124" i="2" s="1"/>
  <c r="BB124" i="2" s="1"/>
  <c r="C125" i="2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P125" i="2" s="1"/>
  <c r="AQ125" i="2" s="1"/>
  <c r="AR125" i="2" s="1"/>
  <c r="AS125" i="2" s="1"/>
  <c r="AT125" i="2" s="1"/>
  <c r="AU125" i="2" s="1"/>
  <c r="AV125" i="2" s="1"/>
  <c r="AW125" i="2" s="1"/>
  <c r="AX125" i="2" s="1"/>
  <c r="AY125" i="2" s="1"/>
  <c r="AZ125" i="2" s="1"/>
  <c r="BA125" i="2" s="1"/>
  <c r="BB125" i="2" s="1"/>
  <c r="C126" i="2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P126" i="2" s="1"/>
  <c r="AQ126" i="2" s="1"/>
  <c r="AR126" i="2" s="1"/>
  <c r="AS126" i="2" s="1"/>
  <c r="AT126" i="2" s="1"/>
  <c r="AU126" i="2" s="1"/>
  <c r="AV126" i="2" s="1"/>
  <c r="AW126" i="2" s="1"/>
  <c r="AX126" i="2" s="1"/>
  <c r="AY126" i="2" s="1"/>
  <c r="AZ126" i="2" s="1"/>
  <c r="BA126" i="2" s="1"/>
  <c r="BB126" i="2" s="1"/>
  <c r="C127" i="2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AP127" i="2" s="1"/>
  <c r="AQ127" i="2" s="1"/>
  <c r="AR127" i="2" s="1"/>
  <c r="AS127" i="2" s="1"/>
  <c r="AT127" i="2" s="1"/>
  <c r="AU127" i="2" s="1"/>
  <c r="AV127" i="2" s="1"/>
  <c r="AW127" i="2" s="1"/>
  <c r="AX127" i="2" s="1"/>
  <c r="AY127" i="2" s="1"/>
  <c r="AZ127" i="2" s="1"/>
  <c r="BA127" i="2" s="1"/>
  <c r="BB127" i="2" s="1"/>
  <c r="C128" i="2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P128" i="2" s="1"/>
  <c r="AQ128" i="2" s="1"/>
  <c r="AR128" i="2" s="1"/>
  <c r="AS128" i="2" s="1"/>
  <c r="AT128" i="2" s="1"/>
  <c r="AU128" i="2" s="1"/>
  <c r="AV128" i="2" s="1"/>
  <c r="AW128" i="2" s="1"/>
  <c r="AX128" i="2" s="1"/>
  <c r="AY128" i="2" s="1"/>
  <c r="AZ128" i="2" s="1"/>
  <c r="BA128" i="2" s="1"/>
  <c r="BB128" i="2" s="1"/>
  <c r="C129" i="2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P129" i="2" s="1"/>
  <c r="AQ129" i="2" s="1"/>
  <c r="AR129" i="2" s="1"/>
  <c r="AS129" i="2" s="1"/>
  <c r="AT129" i="2" s="1"/>
  <c r="AU129" i="2" s="1"/>
  <c r="AV129" i="2" s="1"/>
  <c r="AW129" i="2" s="1"/>
  <c r="AX129" i="2" s="1"/>
  <c r="AY129" i="2" s="1"/>
  <c r="AZ129" i="2" s="1"/>
  <c r="BA129" i="2" s="1"/>
  <c r="BB129" i="2" s="1"/>
  <c r="C130" i="2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P130" i="2" s="1"/>
  <c r="AQ130" i="2" s="1"/>
  <c r="AR130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C131" i="2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P131" i="2" s="1"/>
  <c r="AQ131" i="2" s="1"/>
  <c r="AR131" i="2" s="1"/>
  <c r="AS131" i="2" s="1"/>
  <c r="AT131" i="2" s="1"/>
  <c r="AU131" i="2" s="1"/>
  <c r="AV131" i="2" s="1"/>
  <c r="AW131" i="2" s="1"/>
  <c r="AX131" i="2" s="1"/>
  <c r="AY131" i="2" s="1"/>
  <c r="AZ131" i="2" s="1"/>
  <c r="BA131" i="2" s="1"/>
  <c r="BB131" i="2" s="1"/>
  <c r="C132" i="2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P132" i="2" s="1"/>
  <c r="AQ132" i="2" s="1"/>
  <c r="AR132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C133" i="2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P133" i="2" s="1"/>
  <c r="AQ133" i="2" s="1"/>
  <c r="AR133" i="2" s="1"/>
  <c r="AS133" i="2" s="1"/>
  <c r="AT133" i="2" s="1"/>
  <c r="AU133" i="2" s="1"/>
  <c r="AV133" i="2" s="1"/>
  <c r="AW133" i="2" s="1"/>
  <c r="AX133" i="2" s="1"/>
  <c r="AY133" i="2" s="1"/>
  <c r="AZ133" i="2" s="1"/>
  <c r="BA133" i="2" s="1"/>
  <c r="BB133" i="2" s="1"/>
  <c r="C134" i="2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P134" i="2" s="1"/>
  <c r="AQ134" i="2" s="1"/>
  <c r="AR134" i="2" s="1"/>
  <c r="AS134" i="2" s="1"/>
  <c r="AT134" i="2" s="1"/>
  <c r="AU134" i="2" s="1"/>
  <c r="AV134" i="2" s="1"/>
  <c r="AW134" i="2" s="1"/>
  <c r="AX134" i="2" s="1"/>
  <c r="AY134" i="2" s="1"/>
  <c r="AZ134" i="2" s="1"/>
  <c r="BA134" i="2" s="1"/>
  <c r="BB134" i="2" s="1"/>
  <c r="C138" i="2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P138" i="2" s="1"/>
  <c r="AQ138" i="2" s="1"/>
  <c r="AR138" i="2" s="1"/>
  <c r="AS138" i="2" s="1"/>
  <c r="AT138" i="2" s="1"/>
  <c r="AU138" i="2" s="1"/>
  <c r="AV138" i="2" s="1"/>
  <c r="AW138" i="2" s="1"/>
  <c r="AX138" i="2" s="1"/>
  <c r="AY138" i="2" s="1"/>
  <c r="AZ138" i="2" s="1"/>
  <c r="BA138" i="2" s="1"/>
  <c r="BB138" i="2" s="1"/>
  <c r="C149" i="2"/>
  <c r="D149" i="2" s="1"/>
  <c r="E149" i="2" s="1"/>
  <c r="F149" i="2" s="1"/>
  <c r="G149" i="2" s="1"/>
  <c r="H149" i="2" s="1"/>
  <c r="I149" i="2" s="1"/>
  <c r="J149" i="2" s="1"/>
  <c r="K149" i="2" s="1"/>
  <c r="L149" i="2" s="1"/>
  <c r="M149" i="2" s="1"/>
  <c r="N149" i="2" s="1"/>
  <c r="O149" i="2" s="1"/>
  <c r="P149" i="2" s="1"/>
  <c r="Q149" i="2" s="1"/>
  <c r="R149" i="2" s="1"/>
  <c r="S149" i="2" s="1"/>
  <c r="T149" i="2" s="1"/>
  <c r="U149" i="2" s="1"/>
  <c r="V149" i="2" s="1"/>
  <c r="W149" i="2" s="1"/>
  <c r="X149" i="2" s="1"/>
  <c r="Y149" i="2" s="1"/>
  <c r="Z149" i="2" s="1"/>
  <c r="AA149" i="2" s="1"/>
  <c r="AB149" i="2" s="1"/>
  <c r="AC149" i="2" s="1"/>
  <c r="AD149" i="2" s="1"/>
  <c r="AE149" i="2" s="1"/>
  <c r="AF149" i="2" s="1"/>
  <c r="AG149" i="2" s="1"/>
  <c r="AH149" i="2" s="1"/>
  <c r="AI149" i="2" s="1"/>
  <c r="AJ149" i="2" s="1"/>
  <c r="AK149" i="2" s="1"/>
  <c r="AL149" i="2" s="1"/>
  <c r="AM149" i="2" s="1"/>
  <c r="AN149" i="2" s="1"/>
  <c r="AO149" i="2" s="1"/>
  <c r="AP149" i="2" s="1"/>
  <c r="AQ149" i="2" s="1"/>
  <c r="AR149" i="2" s="1"/>
  <c r="AS149" i="2" s="1"/>
  <c r="AT149" i="2" s="1"/>
  <c r="AU149" i="2" s="1"/>
  <c r="AV149" i="2" s="1"/>
  <c r="AW149" i="2" s="1"/>
  <c r="AX149" i="2" s="1"/>
  <c r="AY149" i="2" s="1"/>
  <c r="AZ149" i="2" s="1"/>
  <c r="BA149" i="2" s="1"/>
  <c r="BB149" i="2" s="1"/>
  <c r="C150" i="2"/>
  <c r="D150" i="2" s="1"/>
  <c r="E150" i="2" s="1"/>
  <c r="F150" i="2" s="1"/>
  <c r="G150" i="2" s="1"/>
  <c r="H150" i="2" s="1"/>
  <c r="I150" i="2" s="1"/>
  <c r="J150" i="2" s="1"/>
  <c r="K150" i="2" s="1"/>
  <c r="L150" i="2" s="1"/>
  <c r="M150" i="2" s="1"/>
  <c r="N150" i="2" s="1"/>
  <c r="O150" i="2" s="1"/>
  <c r="P150" i="2" s="1"/>
  <c r="Q150" i="2" s="1"/>
  <c r="R150" i="2" s="1"/>
  <c r="S150" i="2" s="1"/>
  <c r="T150" i="2" s="1"/>
  <c r="U150" i="2" s="1"/>
  <c r="V150" i="2" s="1"/>
  <c r="W150" i="2" s="1"/>
  <c r="X150" i="2" s="1"/>
  <c r="Y150" i="2" s="1"/>
  <c r="Z150" i="2" s="1"/>
  <c r="AA150" i="2" s="1"/>
  <c r="AB150" i="2" s="1"/>
  <c r="AC150" i="2" s="1"/>
  <c r="AD150" i="2" s="1"/>
  <c r="AE150" i="2" s="1"/>
  <c r="AF150" i="2" s="1"/>
  <c r="AG150" i="2" s="1"/>
  <c r="AH150" i="2" s="1"/>
  <c r="AI150" i="2" s="1"/>
  <c r="AJ150" i="2" s="1"/>
  <c r="AK150" i="2" s="1"/>
  <c r="AL150" i="2" s="1"/>
  <c r="AM150" i="2" s="1"/>
  <c r="AN150" i="2" s="1"/>
  <c r="AO150" i="2" s="1"/>
  <c r="AP150" i="2" s="1"/>
  <c r="AQ150" i="2" s="1"/>
  <c r="AR150" i="2" s="1"/>
  <c r="AS150" i="2" s="1"/>
  <c r="AT150" i="2" s="1"/>
  <c r="AU150" i="2" s="1"/>
  <c r="AV150" i="2" s="1"/>
  <c r="AW150" i="2" s="1"/>
  <c r="AX150" i="2" s="1"/>
  <c r="AY150" i="2" s="1"/>
  <c r="AZ150" i="2" s="1"/>
  <c r="BA150" i="2" s="1"/>
  <c r="BB150" i="2" s="1"/>
  <c r="C151" i="2"/>
  <c r="D151" i="2" s="1"/>
  <c r="E151" i="2" s="1"/>
  <c r="F151" i="2" s="1"/>
  <c r="G151" i="2" s="1"/>
  <c r="H151" i="2" s="1"/>
  <c r="I151" i="2" s="1"/>
  <c r="J151" i="2" s="1"/>
  <c r="K151" i="2" s="1"/>
  <c r="L151" i="2" s="1"/>
  <c r="M151" i="2" s="1"/>
  <c r="N151" i="2" s="1"/>
  <c r="O151" i="2" s="1"/>
  <c r="P151" i="2" s="1"/>
  <c r="Q151" i="2" s="1"/>
  <c r="R151" i="2" s="1"/>
  <c r="S151" i="2" s="1"/>
  <c r="T151" i="2" s="1"/>
  <c r="U151" i="2" s="1"/>
  <c r="V151" i="2" s="1"/>
  <c r="W151" i="2" s="1"/>
  <c r="X151" i="2" s="1"/>
  <c r="Y151" i="2" s="1"/>
  <c r="Z151" i="2" s="1"/>
  <c r="AA151" i="2" s="1"/>
  <c r="AB151" i="2" s="1"/>
  <c r="AC151" i="2" s="1"/>
  <c r="AD151" i="2" s="1"/>
  <c r="AE151" i="2" s="1"/>
  <c r="AF151" i="2" s="1"/>
  <c r="AG151" i="2" s="1"/>
  <c r="AH151" i="2" s="1"/>
  <c r="AI151" i="2" s="1"/>
  <c r="AJ151" i="2" s="1"/>
  <c r="AK151" i="2" s="1"/>
  <c r="AL151" i="2" s="1"/>
  <c r="AM151" i="2" s="1"/>
  <c r="AN151" i="2" s="1"/>
  <c r="AO151" i="2" s="1"/>
  <c r="AP151" i="2" s="1"/>
  <c r="AQ151" i="2" s="1"/>
  <c r="AR151" i="2" s="1"/>
  <c r="AS151" i="2" s="1"/>
  <c r="AT151" i="2" s="1"/>
  <c r="AU151" i="2" s="1"/>
  <c r="AV151" i="2" s="1"/>
  <c r="AW151" i="2" s="1"/>
  <c r="AX151" i="2" s="1"/>
  <c r="AY151" i="2" s="1"/>
  <c r="AZ151" i="2" s="1"/>
  <c r="BA151" i="2" s="1"/>
  <c r="BB151" i="2" s="1"/>
  <c r="C152" i="2"/>
  <c r="D152" i="2" s="1"/>
  <c r="E152" i="2" s="1"/>
  <c r="F152" i="2" s="1"/>
  <c r="G152" i="2" s="1"/>
  <c r="H152" i="2" s="1"/>
  <c r="I152" i="2" s="1"/>
  <c r="J152" i="2" s="1"/>
  <c r="K152" i="2" s="1"/>
  <c r="L152" i="2" s="1"/>
  <c r="M152" i="2" s="1"/>
  <c r="N152" i="2" s="1"/>
  <c r="O152" i="2" s="1"/>
  <c r="P152" i="2" s="1"/>
  <c r="Q152" i="2" s="1"/>
  <c r="R152" i="2" s="1"/>
  <c r="S152" i="2" s="1"/>
  <c r="T152" i="2" s="1"/>
  <c r="U152" i="2" s="1"/>
  <c r="V152" i="2" s="1"/>
  <c r="W152" i="2" s="1"/>
  <c r="X152" i="2" s="1"/>
  <c r="Y152" i="2" s="1"/>
  <c r="Z152" i="2" s="1"/>
  <c r="AA152" i="2" s="1"/>
  <c r="AB152" i="2" s="1"/>
  <c r="AC152" i="2" s="1"/>
  <c r="AD152" i="2" s="1"/>
  <c r="AE152" i="2" s="1"/>
  <c r="AF152" i="2" s="1"/>
  <c r="AG152" i="2" s="1"/>
  <c r="AH152" i="2" s="1"/>
  <c r="AI152" i="2" s="1"/>
  <c r="AJ152" i="2" s="1"/>
  <c r="AK152" i="2" s="1"/>
  <c r="AL152" i="2" s="1"/>
  <c r="AM152" i="2" s="1"/>
  <c r="AN152" i="2" s="1"/>
  <c r="AO152" i="2" s="1"/>
  <c r="AP152" i="2" s="1"/>
  <c r="AQ152" i="2" s="1"/>
  <c r="AR152" i="2" s="1"/>
  <c r="AS152" i="2" s="1"/>
  <c r="AT152" i="2" s="1"/>
  <c r="AU152" i="2" s="1"/>
  <c r="AV152" i="2" s="1"/>
  <c r="AW152" i="2" s="1"/>
  <c r="AX152" i="2" s="1"/>
  <c r="AY152" i="2" s="1"/>
  <c r="AZ152" i="2" s="1"/>
  <c r="BA152" i="2" s="1"/>
  <c r="BB152" i="2" s="1"/>
  <c r="C153" i="2"/>
  <c r="D153" i="2" s="1"/>
  <c r="E153" i="2" s="1"/>
  <c r="F153" i="2" s="1"/>
  <c r="G153" i="2" s="1"/>
  <c r="H153" i="2" s="1"/>
  <c r="I153" i="2" s="1"/>
  <c r="J153" i="2" s="1"/>
  <c r="K153" i="2" s="1"/>
  <c r="L153" i="2" s="1"/>
  <c r="M153" i="2" s="1"/>
  <c r="N153" i="2" s="1"/>
  <c r="O153" i="2" s="1"/>
  <c r="P153" i="2" s="1"/>
  <c r="Q153" i="2" s="1"/>
  <c r="R153" i="2" s="1"/>
  <c r="S153" i="2" s="1"/>
  <c r="T153" i="2" s="1"/>
  <c r="U153" i="2" s="1"/>
  <c r="V153" i="2" s="1"/>
  <c r="W153" i="2" s="1"/>
  <c r="X153" i="2" s="1"/>
  <c r="Y153" i="2" s="1"/>
  <c r="Z153" i="2" s="1"/>
  <c r="AA153" i="2" s="1"/>
  <c r="AB153" i="2" s="1"/>
  <c r="AC153" i="2" s="1"/>
  <c r="AD153" i="2" s="1"/>
  <c r="AE153" i="2" s="1"/>
  <c r="AF153" i="2" s="1"/>
  <c r="AG153" i="2" s="1"/>
  <c r="AH153" i="2" s="1"/>
  <c r="AI153" i="2" s="1"/>
  <c r="AJ153" i="2" s="1"/>
  <c r="AK153" i="2" s="1"/>
  <c r="AL153" i="2" s="1"/>
  <c r="AM153" i="2" s="1"/>
  <c r="AN153" i="2" s="1"/>
  <c r="AO153" i="2" s="1"/>
  <c r="AP153" i="2" s="1"/>
  <c r="AQ153" i="2" s="1"/>
  <c r="AR153" i="2" s="1"/>
  <c r="AS153" i="2" s="1"/>
  <c r="AT153" i="2" s="1"/>
  <c r="AU153" i="2" s="1"/>
  <c r="AV153" i="2" s="1"/>
  <c r="AW153" i="2" s="1"/>
  <c r="AX153" i="2" s="1"/>
  <c r="AY153" i="2" s="1"/>
  <c r="AZ153" i="2" s="1"/>
  <c r="BA153" i="2" s="1"/>
  <c r="BB153" i="2" s="1"/>
  <c r="C154" i="2"/>
  <c r="D154" i="2" s="1"/>
  <c r="E154" i="2" s="1"/>
  <c r="F154" i="2" s="1"/>
  <c r="G154" i="2" s="1"/>
  <c r="H154" i="2" s="1"/>
  <c r="I154" i="2" s="1"/>
  <c r="J154" i="2" s="1"/>
  <c r="K154" i="2" s="1"/>
  <c r="L154" i="2" s="1"/>
  <c r="M154" i="2" s="1"/>
  <c r="N154" i="2" s="1"/>
  <c r="O154" i="2" s="1"/>
  <c r="P154" i="2" s="1"/>
  <c r="Q154" i="2" s="1"/>
  <c r="R154" i="2" s="1"/>
  <c r="S154" i="2" s="1"/>
  <c r="T154" i="2" s="1"/>
  <c r="U154" i="2" s="1"/>
  <c r="V154" i="2" s="1"/>
  <c r="W154" i="2" s="1"/>
  <c r="X154" i="2" s="1"/>
  <c r="Y154" i="2" s="1"/>
  <c r="Z154" i="2" s="1"/>
  <c r="AA154" i="2" s="1"/>
  <c r="AB154" i="2" s="1"/>
  <c r="AC154" i="2" s="1"/>
  <c r="AD154" i="2" s="1"/>
  <c r="AE154" i="2" s="1"/>
  <c r="AF154" i="2" s="1"/>
  <c r="AG154" i="2" s="1"/>
  <c r="AH154" i="2" s="1"/>
  <c r="AI154" i="2" s="1"/>
  <c r="AJ154" i="2" s="1"/>
  <c r="AK154" i="2" s="1"/>
  <c r="AL154" i="2" s="1"/>
  <c r="AM154" i="2" s="1"/>
  <c r="AN154" i="2" s="1"/>
  <c r="AO154" i="2" s="1"/>
  <c r="AP154" i="2" s="1"/>
  <c r="AQ154" i="2" s="1"/>
  <c r="AR154" i="2" s="1"/>
  <c r="AS154" i="2" s="1"/>
  <c r="AT154" i="2" s="1"/>
  <c r="AU154" i="2" s="1"/>
  <c r="AV154" i="2" s="1"/>
  <c r="AW154" i="2" s="1"/>
  <c r="AX154" i="2" s="1"/>
  <c r="AY154" i="2" s="1"/>
  <c r="AZ154" i="2" s="1"/>
  <c r="BA154" i="2" s="1"/>
  <c r="BB154" i="2" s="1"/>
  <c r="C263" i="2"/>
  <c r="D263" i="2" s="1"/>
  <c r="E263" i="2" s="1"/>
  <c r="F263" i="2" s="1"/>
  <c r="G263" i="2" s="1"/>
  <c r="H263" i="2" s="1"/>
  <c r="I263" i="2" s="1"/>
  <c r="J263" i="2" s="1"/>
  <c r="K263" i="2" s="1"/>
  <c r="L263" i="2" s="1"/>
  <c r="M263" i="2" s="1"/>
  <c r="N263" i="2" s="1"/>
  <c r="O263" i="2" s="1"/>
  <c r="P263" i="2" s="1"/>
  <c r="Q263" i="2" s="1"/>
  <c r="R263" i="2" s="1"/>
  <c r="S263" i="2" s="1"/>
  <c r="T263" i="2" s="1"/>
  <c r="U263" i="2" s="1"/>
  <c r="V263" i="2" s="1"/>
  <c r="W263" i="2" s="1"/>
  <c r="X263" i="2" s="1"/>
  <c r="Y263" i="2" s="1"/>
  <c r="Z263" i="2" s="1"/>
  <c r="AA263" i="2" s="1"/>
  <c r="AB263" i="2" s="1"/>
  <c r="AC263" i="2" s="1"/>
  <c r="AD263" i="2" s="1"/>
  <c r="AE263" i="2" s="1"/>
  <c r="AF263" i="2" s="1"/>
  <c r="AG263" i="2" s="1"/>
  <c r="AH263" i="2" s="1"/>
  <c r="AI263" i="2" s="1"/>
  <c r="AJ263" i="2" s="1"/>
  <c r="AK263" i="2" s="1"/>
  <c r="AL263" i="2" s="1"/>
  <c r="AM263" i="2" s="1"/>
  <c r="AN263" i="2" s="1"/>
  <c r="AO263" i="2" s="1"/>
  <c r="AP263" i="2" s="1"/>
  <c r="AQ263" i="2" s="1"/>
  <c r="AR263" i="2" s="1"/>
  <c r="AS263" i="2" s="1"/>
  <c r="AT263" i="2" s="1"/>
  <c r="AU263" i="2" s="1"/>
  <c r="AV263" i="2" s="1"/>
  <c r="AW263" i="2" s="1"/>
  <c r="AX263" i="2" s="1"/>
  <c r="AY263" i="2" s="1"/>
  <c r="AZ263" i="2" s="1"/>
  <c r="BA263" i="2" s="1"/>
  <c r="BB263" i="2" s="1"/>
  <c r="C264" i="2"/>
  <c r="D264" i="2" s="1"/>
  <c r="E264" i="2" s="1"/>
  <c r="F264" i="2" s="1"/>
  <c r="G264" i="2" s="1"/>
  <c r="H264" i="2" s="1"/>
  <c r="I264" i="2" s="1"/>
  <c r="J264" i="2" s="1"/>
  <c r="K264" i="2" s="1"/>
  <c r="L264" i="2" s="1"/>
  <c r="M264" i="2" s="1"/>
  <c r="N264" i="2" s="1"/>
  <c r="O264" i="2" s="1"/>
  <c r="P264" i="2" s="1"/>
  <c r="Q264" i="2" s="1"/>
  <c r="R264" i="2" s="1"/>
  <c r="S264" i="2" s="1"/>
  <c r="T264" i="2" s="1"/>
  <c r="U264" i="2" s="1"/>
  <c r="V264" i="2" s="1"/>
  <c r="W264" i="2" s="1"/>
  <c r="X264" i="2" s="1"/>
  <c r="Y264" i="2" s="1"/>
  <c r="Z264" i="2" s="1"/>
  <c r="AA264" i="2" s="1"/>
  <c r="AB264" i="2" s="1"/>
  <c r="AC264" i="2" s="1"/>
  <c r="AD264" i="2" s="1"/>
  <c r="AE264" i="2" s="1"/>
  <c r="AF264" i="2" s="1"/>
  <c r="AG264" i="2" s="1"/>
  <c r="AH264" i="2" s="1"/>
  <c r="AI264" i="2" s="1"/>
  <c r="AJ264" i="2" s="1"/>
  <c r="AK264" i="2" s="1"/>
  <c r="AL264" i="2" s="1"/>
  <c r="AM264" i="2" s="1"/>
  <c r="AN264" i="2" s="1"/>
  <c r="AO264" i="2" s="1"/>
  <c r="AP264" i="2" s="1"/>
  <c r="AQ264" i="2" s="1"/>
  <c r="AR264" i="2" s="1"/>
  <c r="AS264" i="2" s="1"/>
  <c r="AT264" i="2" s="1"/>
  <c r="AU264" i="2" s="1"/>
  <c r="AV264" i="2" s="1"/>
  <c r="AW264" i="2" s="1"/>
  <c r="AX264" i="2" s="1"/>
  <c r="AY264" i="2" s="1"/>
  <c r="AZ264" i="2" s="1"/>
  <c r="BA264" i="2" s="1"/>
  <c r="BB264" i="2" s="1"/>
  <c r="C265" i="2"/>
  <c r="D265" i="2" s="1"/>
  <c r="E265" i="2" s="1"/>
  <c r="F265" i="2" s="1"/>
  <c r="G265" i="2" s="1"/>
  <c r="H265" i="2" s="1"/>
  <c r="I265" i="2" s="1"/>
  <c r="J265" i="2" s="1"/>
  <c r="K265" i="2" s="1"/>
  <c r="L265" i="2" s="1"/>
  <c r="M265" i="2" s="1"/>
  <c r="N265" i="2" s="1"/>
  <c r="O265" i="2" s="1"/>
  <c r="P265" i="2" s="1"/>
  <c r="Q265" i="2" s="1"/>
  <c r="R265" i="2" s="1"/>
  <c r="S265" i="2" s="1"/>
  <c r="T265" i="2" s="1"/>
  <c r="U265" i="2" s="1"/>
  <c r="V265" i="2" s="1"/>
  <c r="W265" i="2" s="1"/>
  <c r="X265" i="2" s="1"/>
  <c r="Y265" i="2" s="1"/>
  <c r="Z265" i="2" s="1"/>
  <c r="AA265" i="2" s="1"/>
  <c r="AB265" i="2" s="1"/>
  <c r="AC265" i="2" s="1"/>
  <c r="AD265" i="2" s="1"/>
  <c r="AE265" i="2" s="1"/>
  <c r="AF265" i="2" s="1"/>
  <c r="AG265" i="2" s="1"/>
  <c r="AH265" i="2" s="1"/>
  <c r="AI265" i="2" s="1"/>
  <c r="AJ265" i="2" s="1"/>
  <c r="AK265" i="2" s="1"/>
  <c r="AL265" i="2" s="1"/>
  <c r="AM265" i="2" s="1"/>
  <c r="AN265" i="2" s="1"/>
  <c r="AO265" i="2" s="1"/>
  <c r="AP265" i="2" s="1"/>
  <c r="AQ265" i="2" s="1"/>
  <c r="AR265" i="2" s="1"/>
  <c r="AS265" i="2" s="1"/>
  <c r="AT265" i="2" s="1"/>
  <c r="AU265" i="2" s="1"/>
  <c r="AV265" i="2" s="1"/>
  <c r="AW265" i="2" s="1"/>
  <c r="AX265" i="2" s="1"/>
  <c r="AY265" i="2" s="1"/>
  <c r="AZ265" i="2" s="1"/>
  <c r="BA265" i="2" s="1"/>
  <c r="BB265" i="2" s="1"/>
  <c r="C266" i="2"/>
  <c r="D266" i="2" s="1"/>
  <c r="E266" i="2" s="1"/>
  <c r="F266" i="2" s="1"/>
  <c r="G266" i="2" s="1"/>
  <c r="H266" i="2" s="1"/>
  <c r="I266" i="2" s="1"/>
  <c r="J266" i="2" s="1"/>
  <c r="K266" i="2" s="1"/>
  <c r="L266" i="2" s="1"/>
  <c r="M266" i="2" s="1"/>
  <c r="N266" i="2" s="1"/>
  <c r="O266" i="2" s="1"/>
  <c r="P266" i="2" s="1"/>
  <c r="Q266" i="2" s="1"/>
  <c r="R266" i="2" s="1"/>
  <c r="S266" i="2" s="1"/>
  <c r="T266" i="2" s="1"/>
  <c r="U266" i="2" s="1"/>
  <c r="V266" i="2" s="1"/>
  <c r="W266" i="2" s="1"/>
  <c r="X266" i="2" s="1"/>
  <c r="Y266" i="2" s="1"/>
  <c r="Z266" i="2" s="1"/>
  <c r="AA266" i="2" s="1"/>
  <c r="AB266" i="2" s="1"/>
  <c r="AC266" i="2" s="1"/>
  <c r="AD266" i="2" s="1"/>
  <c r="AE266" i="2" s="1"/>
  <c r="AF266" i="2" s="1"/>
  <c r="AG266" i="2" s="1"/>
  <c r="AH266" i="2" s="1"/>
  <c r="AI266" i="2" s="1"/>
  <c r="AJ266" i="2" s="1"/>
  <c r="AK266" i="2" s="1"/>
  <c r="AL266" i="2" s="1"/>
  <c r="AM266" i="2" s="1"/>
  <c r="AN266" i="2" s="1"/>
  <c r="AO266" i="2" s="1"/>
  <c r="AP266" i="2" s="1"/>
  <c r="AQ266" i="2" s="1"/>
  <c r="AR266" i="2" s="1"/>
  <c r="AS266" i="2" s="1"/>
  <c r="AT266" i="2" s="1"/>
  <c r="AU266" i="2" s="1"/>
  <c r="AV266" i="2" s="1"/>
  <c r="AW266" i="2" s="1"/>
  <c r="AX266" i="2" s="1"/>
  <c r="AY266" i="2" s="1"/>
  <c r="AZ266" i="2" s="1"/>
  <c r="BA266" i="2" s="1"/>
  <c r="BB266" i="2" s="1"/>
  <c r="C267" i="2"/>
  <c r="D267" i="2" s="1"/>
  <c r="E267" i="2" s="1"/>
  <c r="F267" i="2" s="1"/>
  <c r="G267" i="2" s="1"/>
  <c r="H267" i="2" s="1"/>
  <c r="I267" i="2" s="1"/>
  <c r="J267" i="2" s="1"/>
  <c r="K267" i="2" s="1"/>
  <c r="L267" i="2" s="1"/>
  <c r="M267" i="2" s="1"/>
  <c r="N267" i="2" s="1"/>
  <c r="O267" i="2" s="1"/>
  <c r="P267" i="2" s="1"/>
  <c r="Q267" i="2" s="1"/>
  <c r="R267" i="2" s="1"/>
  <c r="S267" i="2" s="1"/>
  <c r="T267" i="2" s="1"/>
  <c r="U267" i="2" s="1"/>
  <c r="V267" i="2" s="1"/>
  <c r="W267" i="2" s="1"/>
  <c r="X267" i="2" s="1"/>
  <c r="Y267" i="2" s="1"/>
  <c r="Z267" i="2" s="1"/>
  <c r="AA267" i="2" s="1"/>
  <c r="AB267" i="2" s="1"/>
  <c r="AC267" i="2" s="1"/>
  <c r="AD267" i="2" s="1"/>
  <c r="AE267" i="2" s="1"/>
  <c r="AF267" i="2" s="1"/>
  <c r="AG267" i="2" s="1"/>
  <c r="AH267" i="2" s="1"/>
  <c r="AI267" i="2" s="1"/>
  <c r="AJ267" i="2" s="1"/>
  <c r="AK267" i="2" s="1"/>
  <c r="AL267" i="2" s="1"/>
  <c r="AM267" i="2" s="1"/>
  <c r="AN267" i="2" s="1"/>
  <c r="AO267" i="2" s="1"/>
  <c r="AP267" i="2" s="1"/>
  <c r="AQ267" i="2" s="1"/>
  <c r="AR267" i="2" s="1"/>
  <c r="AS267" i="2" s="1"/>
  <c r="AT267" i="2" s="1"/>
  <c r="AU267" i="2" s="1"/>
  <c r="AV267" i="2" s="1"/>
  <c r="AW267" i="2" s="1"/>
  <c r="AX267" i="2" s="1"/>
  <c r="AY267" i="2" s="1"/>
  <c r="AZ267" i="2" s="1"/>
  <c r="BA267" i="2" s="1"/>
  <c r="BB267" i="2" s="1"/>
  <c r="C268" i="2"/>
  <c r="D268" i="2" s="1"/>
  <c r="E268" i="2" s="1"/>
  <c r="F268" i="2" s="1"/>
  <c r="G268" i="2" s="1"/>
  <c r="H268" i="2" s="1"/>
  <c r="I268" i="2" s="1"/>
  <c r="J268" i="2" s="1"/>
  <c r="K268" i="2" s="1"/>
  <c r="L268" i="2" s="1"/>
  <c r="M268" i="2" s="1"/>
  <c r="N268" i="2" s="1"/>
  <c r="O268" i="2" s="1"/>
  <c r="P268" i="2" s="1"/>
  <c r="Q268" i="2" s="1"/>
  <c r="R268" i="2" s="1"/>
  <c r="S268" i="2" s="1"/>
  <c r="T268" i="2" s="1"/>
  <c r="U268" i="2" s="1"/>
  <c r="V268" i="2" s="1"/>
  <c r="W268" i="2" s="1"/>
  <c r="X268" i="2" s="1"/>
  <c r="Y268" i="2" s="1"/>
  <c r="Z268" i="2" s="1"/>
  <c r="AA268" i="2" s="1"/>
  <c r="AB268" i="2" s="1"/>
  <c r="AC268" i="2" s="1"/>
  <c r="AD268" i="2" s="1"/>
  <c r="AE268" i="2" s="1"/>
  <c r="AF268" i="2" s="1"/>
  <c r="AG268" i="2" s="1"/>
  <c r="AH268" i="2" s="1"/>
  <c r="AI268" i="2" s="1"/>
  <c r="AJ268" i="2" s="1"/>
  <c r="AK268" i="2" s="1"/>
  <c r="AL268" i="2" s="1"/>
  <c r="AM268" i="2" s="1"/>
  <c r="AN268" i="2" s="1"/>
  <c r="AO268" i="2" s="1"/>
  <c r="AP268" i="2" s="1"/>
  <c r="AQ268" i="2" s="1"/>
  <c r="AR268" i="2" s="1"/>
  <c r="AS268" i="2" s="1"/>
  <c r="AT268" i="2" s="1"/>
  <c r="AU268" i="2" s="1"/>
  <c r="AV268" i="2" s="1"/>
  <c r="AW268" i="2" s="1"/>
  <c r="AX268" i="2" s="1"/>
  <c r="AY268" i="2" s="1"/>
  <c r="AZ268" i="2" s="1"/>
  <c r="BA268" i="2" s="1"/>
  <c r="BB268" i="2" s="1"/>
  <c r="C269" i="2"/>
  <c r="D269" i="2" s="1"/>
  <c r="E269" i="2" s="1"/>
  <c r="F269" i="2" s="1"/>
  <c r="G269" i="2" s="1"/>
  <c r="H269" i="2" s="1"/>
  <c r="I269" i="2" s="1"/>
  <c r="J269" i="2" s="1"/>
  <c r="K269" i="2" s="1"/>
  <c r="L269" i="2" s="1"/>
  <c r="M269" i="2" s="1"/>
  <c r="N269" i="2" s="1"/>
  <c r="O269" i="2" s="1"/>
  <c r="P269" i="2" s="1"/>
  <c r="Q269" i="2" s="1"/>
  <c r="R269" i="2" s="1"/>
  <c r="S269" i="2" s="1"/>
  <c r="T269" i="2" s="1"/>
  <c r="U269" i="2" s="1"/>
  <c r="V269" i="2" s="1"/>
  <c r="W269" i="2" s="1"/>
  <c r="X269" i="2" s="1"/>
  <c r="Y269" i="2" s="1"/>
  <c r="Z269" i="2" s="1"/>
  <c r="AA269" i="2" s="1"/>
  <c r="AB269" i="2" s="1"/>
  <c r="AC269" i="2" s="1"/>
  <c r="AD269" i="2" s="1"/>
  <c r="AE269" i="2" s="1"/>
  <c r="AF269" i="2" s="1"/>
  <c r="AG269" i="2" s="1"/>
  <c r="AH269" i="2" s="1"/>
  <c r="AI269" i="2" s="1"/>
  <c r="AJ269" i="2" s="1"/>
  <c r="AK269" i="2" s="1"/>
  <c r="AL269" i="2" s="1"/>
  <c r="AM269" i="2" s="1"/>
  <c r="AN269" i="2" s="1"/>
  <c r="AO269" i="2" s="1"/>
  <c r="AP269" i="2" s="1"/>
  <c r="AQ269" i="2" s="1"/>
  <c r="AR269" i="2" s="1"/>
  <c r="AS269" i="2" s="1"/>
  <c r="AT269" i="2" s="1"/>
  <c r="AU269" i="2" s="1"/>
  <c r="AV269" i="2" s="1"/>
  <c r="AW269" i="2" s="1"/>
  <c r="AX269" i="2" s="1"/>
  <c r="AY269" i="2" s="1"/>
  <c r="AZ269" i="2" s="1"/>
  <c r="BA269" i="2" s="1"/>
  <c r="BB269" i="2" s="1"/>
  <c r="C270" i="2"/>
  <c r="D270" i="2" s="1"/>
  <c r="E270" i="2" s="1"/>
  <c r="F270" i="2" s="1"/>
  <c r="G270" i="2" s="1"/>
  <c r="H270" i="2" s="1"/>
  <c r="I270" i="2" s="1"/>
  <c r="J270" i="2" s="1"/>
  <c r="K270" i="2" s="1"/>
  <c r="L270" i="2" s="1"/>
  <c r="M270" i="2" s="1"/>
  <c r="N270" i="2" s="1"/>
  <c r="O270" i="2" s="1"/>
  <c r="P270" i="2" s="1"/>
  <c r="Q270" i="2" s="1"/>
  <c r="R270" i="2" s="1"/>
  <c r="S270" i="2" s="1"/>
  <c r="T270" i="2" s="1"/>
  <c r="U270" i="2" s="1"/>
  <c r="V270" i="2" s="1"/>
  <c r="W270" i="2" s="1"/>
  <c r="X270" i="2" s="1"/>
  <c r="Y270" i="2" s="1"/>
  <c r="Z270" i="2" s="1"/>
  <c r="AA270" i="2" s="1"/>
  <c r="AB270" i="2" s="1"/>
  <c r="AC270" i="2" s="1"/>
  <c r="AD270" i="2" s="1"/>
  <c r="AE270" i="2" s="1"/>
  <c r="AF270" i="2" s="1"/>
  <c r="AG270" i="2" s="1"/>
  <c r="AH270" i="2" s="1"/>
  <c r="AI270" i="2" s="1"/>
  <c r="AJ270" i="2" s="1"/>
  <c r="AK270" i="2" s="1"/>
  <c r="AL270" i="2" s="1"/>
  <c r="AM270" i="2" s="1"/>
  <c r="AN270" i="2" s="1"/>
  <c r="AO270" i="2" s="1"/>
  <c r="AP270" i="2" s="1"/>
  <c r="AQ270" i="2" s="1"/>
  <c r="AR270" i="2" s="1"/>
  <c r="AS270" i="2" s="1"/>
  <c r="AT270" i="2" s="1"/>
  <c r="AU270" i="2" s="1"/>
  <c r="AV270" i="2" s="1"/>
  <c r="AW270" i="2" s="1"/>
  <c r="AX270" i="2" s="1"/>
  <c r="AY270" i="2" s="1"/>
  <c r="AZ270" i="2" s="1"/>
  <c r="BA270" i="2" s="1"/>
  <c r="BB270" i="2" s="1"/>
  <c r="C271" i="2"/>
  <c r="D271" i="2" s="1"/>
  <c r="E271" i="2" s="1"/>
  <c r="F271" i="2" s="1"/>
  <c r="G271" i="2" s="1"/>
  <c r="H271" i="2" s="1"/>
  <c r="I271" i="2" s="1"/>
  <c r="J271" i="2" s="1"/>
  <c r="K271" i="2" s="1"/>
  <c r="L271" i="2" s="1"/>
  <c r="M271" i="2" s="1"/>
  <c r="N271" i="2" s="1"/>
  <c r="O271" i="2" s="1"/>
  <c r="P271" i="2" s="1"/>
  <c r="Q271" i="2" s="1"/>
  <c r="R271" i="2" s="1"/>
  <c r="S271" i="2" s="1"/>
  <c r="T271" i="2" s="1"/>
  <c r="U271" i="2" s="1"/>
  <c r="V271" i="2" s="1"/>
  <c r="W271" i="2" s="1"/>
  <c r="X271" i="2" s="1"/>
  <c r="Y271" i="2" s="1"/>
  <c r="Z271" i="2" s="1"/>
  <c r="AA271" i="2" s="1"/>
  <c r="AB271" i="2" s="1"/>
  <c r="AC271" i="2" s="1"/>
  <c r="AD271" i="2" s="1"/>
  <c r="AE271" i="2" s="1"/>
  <c r="AF271" i="2" s="1"/>
  <c r="AG271" i="2" s="1"/>
  <c r="AH271" i="2" s="1"/>
  <c r="AI271" i="2" s="1"/>
  <c r="AJ271" i="2" s="1"/>
  <c r="AK271" i="2" s="1"/>
  <c r="AL271" i="2" s="1"/>
  <c r="AM271" i="2" s="1"/>
  <c r="AN271" i="2" s="1"/>
  <c r="AO271" i="2" s="1"/>
  <c r="AP271" i="2" s="1"/>
  <c r="AQ271" i="2" s="1"/>
  <c r="AR271" i="2" s="1"/>
  <c r="AS271" i="2" s="1"/>
  <c r="AT271" i="2" s="1"/>
  <c r="AU271" i="2" s="1"/>
  <c r="AV271" i="2" s="1"/>
  <c r="AW271" i="2" s="1"/>
  <c r="AX271" i="2" s="1"/>
  <c r="AY271" i="2" s="1"/>
  <c r="AZ271" i="2" s="1"/>
  <c r="BA271" i="2" s="1"/>
  <c r="BB271" i="2" s="1"/>
  <c r="C272" i="2"/>
  <c r="D272" i="2" s="1"/>
  <c r="E272" i="2" s="1"/>
  <c r="F272" i="2" s="1"/>
  <c r="G272" i="2" s="1"/>
  <c r="H272" i="2" s="1"/>
  <c r="I272" i="2" s="1"/>
  <c r="J272" i="2" s="1"/>
  <c r="K272" i="2" s="1"/>
  <c r="L272" i="2" s="1"/>
  <c r="M272" i="2" s="1"/>
  <c r="N272" i="2" s="1"/>
  <c r="O272" i="2" s="1"/>
  <c r="P272" i="2" s="1"/>
  <c r="Q272" i="2" s="1"/>
  <c r="R272" i="2" s="1"/>
  <c r="S272" i="2" s="1"/>
  <c r="T272" i="2" s="1"/>
  <c r="U272" i="2" s="1"/>
  <c r="V272" i="2" s="1"/>
  <c r="W272" i="2" s="1"/>
  <c r="X272" i="2" s="1"/>
  <c r="Y272" i="2" s="1"/>
  <c r="Z272" i="2" s="1"/>
  <c r="AA272" i="2" s="1"/>
  <c r="AB272" i="2" s="1"/>
  <c r="AC272" i="2" s="1"/>
  <c r="AD272" i="2" s="1"/>
  <c r="AE272" i="2" s="1"/>
  <c r="AF272" i="2" s="1"/>
  <c r="AG272" i="2" s="1"/>
  <c r="AH272" i="2" s="1"/>
  <c r="AI272" i="2" s="1"/>
  <c r="AJ272" i="2" s="1"/>
  <c r="AK272" i="2" s="1"/>
  <c r="AL272" i="2" s="1"/>
  <c r="AM272" i="2" s="1"/>
  <c r="AN272" i="2" s="1"/>
  <c r="AO272" i="2" s="1"/>
  <c r="AP272" i="2" s="1"/>
  <c r="AQ272" i="2" s="1"/>
  <c r="AR272" i="2" s="1"/>
  <c r="AS272" i="2" s="1"/>
  <c r="AT272" i="2" s="1"/>
  <c r="AU272" i="2" s="1"/>
  <c r="AV272" i="2" s="1"/>
  <c r="AW272" i="2" s="1"/>
  <c r="AX272" i="2" s="1"/>
  <c r="AY272" i="2" s="1"/>
  <c r="AZ272" i="2" s="1"/>
  <c r="BA272" i="2" s="1"/>
  <c r="BB272" i="2" s="1"/>
  <c r="C273" i="2"/>
  <c r="D273" i="2" s="1"/>
  <c r="E273" i="2" s="1"/>
  <c r="F273" i="2" s="1"/>
  <c r="G273" i="2" s="1"/>
  <c r="H273" i="2" s="1"/>
  <c r="I273" i="2" s="1"/>
  <c r="J273" i="2" s="1"/>
  <c r="K273" i="2" s="1"/>
  <c r="L273" i="2" s="1"/>
  <c r="M273" i="2" s="1"/>
  <c r="N273" i="2" s="1"/>
  <c r="O273" i="2" s="1"/>
  <c r="P273" i="2" s="1"/>
  <c r="Q273" i="2" s="1"/>
  <c r="R273" i="2" s="1"/>
  <c r="S273" i="2" s="1"/>
  <c r="T273" i="2" s="1"/>
  <c r="U273" i="2" s="1"/>
  <c r="V273" i="2" s="1"/>
  <c r="W273" i="2" s="1"/>
  <c r="X273" i="2" s="1"/>
  <c r="Y273" i="2" s="1"/>
  <c r="Z273" i="2" s="1"/>
  <c r="AA273" i="2" s="1"/>
  <c r="AB273" i="2" s="1"/>
  <c r="AC273" i="2" s="1"/>
  <c r="AD273" i="2" s="1"/>
  <c r="AE273" i="2" s="1"/>
  <c r="AF273" i="2" s="1"/>
  <c r="AG273" i="2" s="1"/>
  <c r="AH273" i="2" s="1"/>
  <c r="AI273" i="2" s="1"/>
  <c r="AJ273" i="2" s="1"/>
  <c r="AK273" i="2" s="1"/>
  <c r="AL273" i="2" s="1"/>
  <c r="AM273" i="2" s="1"/>
  <c r="AN273" i="2" s="1"/>
  <c r="AO273" i="2" s="1"/>
  <c r="AP273" i="2" s="1"/>
  <c r="AQ273" i="2" s="1"/>
  <c r="AR273" i="2" s="1"/>
  <c r="AS273" i="2" s="1"/>
  <c r="AT273" i="2" s="1"/>
  <c r="AU273" i="2" s="1"/>
  <c r="AV273" i="2" s="1"/>
  <c r="AW273" i="2" s="1"/>
  <c r="AX273" i="2" s="1"/>
  <c r="AY273" i="2" s="1"/>
  <c r="AZ273" i="2" s="1"/>
  <c r="BA273" i="2" s="1"/>
  <c r="BB273" i="2" s="1"/>
  <c r="C274" i="2"/>
  <c r="D274" i="2" s="1"/>
  <c r="E274" i="2" s="1"/>
  <c r="F274" i="2" s="1"/>
  <c r="G274" i="2" s="1"/>
  <c r="H274" i="2" s="1"/>
  <c r="I274" i="2" s="1"/>
  <c r="J274" i="2" s="1"/>
  <c r="K274" i="2" s="1"/>
  <c r="L274" i="2" s="1"/>
  <c r="M274" i="2" s="1"/>
  <c r="N274" i="2" s="1"/>
  <c r="O274" i="2" s="1"/>
  <c r="P274" i="2" s="1"/>
  <c r="Q274" i="2" s="1"/>
  <c r="R274" i="2" s="1"/>
  <c r="S274" i="2" s="1"/>
  <c r="T274" i="2" s="1"/>
  <c r="U274" i="2" s="1"/>
  <c r="V274" i="2" s="1"/>
  <c r="W274" i="2" s="1"/>
  <c r="X274" i="2" s="1"/>
  <c r="Y274" i="2" s="1"/>
  <c r="Z274" i="2" s="1"/>
  <c r="AA274" i="2" s="1"/>
  <c r="AB274" i="2" s="1"/>
  <c r="AC274" i="2" s="1"/>
  <c r="AD274" i="2" s="1"/>
  <c r="AE274" i="2" s="1"/>
  <c r="AF274" i="2" s="1"/>
  <c r="AG274" i="2" s="1"/>
  <c r="AH274" i="2" s="1"/>
  <c r="AI274" i="2" s="1"/>
  <c r="AJ274" i="2" s="1"/>
  <c r="AK274" i="2" s="1"/>
  <c r="AL274" i="2" s="1"/>
  <c r="AM274" i="2" s="1"/>
  <c r="AN274" i="2" s="1"/>
  <c r="AO274" i="2" s="1"/>
  <c r="AP274" i="2" s="1"/>
  <c r="AQ274" i="2" s="1"/>
  <c r="AR274" i="2" s="1"/>
  <c r="AS274" i="2" s="1"/>
  <c r="AT274" i="2" s="1"/>
  <c r="AU274" i="2" s="1"/>
  <c r="AV274" i="2" s="1"/>
  <c r="AW274" i="2" s="1"/>
  <c r="AX274" i="2" s="1"/>
  <c r="AY274" i="2" s="1"/>
  <c r="AZ274" i="2" s="1"/>
  <c r="BA274" i="2" s="1"/>
  <c r="BB274" i="2" s="1"/>
  <c r="C275" i="2"/>
  <c r="D275" i="2" s="1"/>
  <c r="E275" i="2" s="1"/>
  <c r="F275" i="2" s="1"/>
  <c r="G275" i="2" s="1"/>
  <c r="H275" i="2" s="1"/>
  <c r="I275" i="2" s="1"/>
  <c r="J275" i="2" s="1"/>
  <c r="K275" i="2" s="1"/>
  <c r="L275" i="2" s="1"/>
  <c r="M275" i="2" s="1"/>
  <c r="N275" i="2" s="1"/>
  <c r="O275" i="2" s="1"/>
  <c r="P275" i="2" s="1"/>
  <c r="Q275" i="2" s="1"/>
  <c r="R275" i="2" s="1"/>
  <c r="S275" i="2" s="1"/>
  <c r="T275" i="2" s="1"/>
  <c r="U275" i="2" s="1"/>
  <c r="V275" i="2" s="1"/>
  <c r="W275" i="2" s="1"/>
  <c r="X275" i="2" s="1"/>
  <c r="Y275" i="2" s="1"/>
  <c r="Z275" i="2" s="1"/>
  <c r="AA275" i="2" s="1"/>
  <c r="AB275" i="2" s="1"/>
  <c r="AC275" i="2" s="1"/>
  <c r="AD275" i="2" s="1"/>
  <c r="AE275" i="2" s="1"/>
  <c r="AF275" i="2" s="1"/>
  <c r="AG275" i="2" s="1"/>
  <c r="AH275" i="2" s="1"/>
  <c r="AI275" i="2" s="1"/>
  <c r="AJ275" i="2" s="1"/>
  <c r="AK275" i="2" s="1"/>
  <c r="AL275" i="2" s="1"/>
  <c r="AM275" i="2" s="1"/>
  <c r="AN275" i="2" s="1"/>
  <c r="AO275" i="2" s="1"/>
  <c r="AP275" i="2" s="1"/>
  <c r="AQ275" i="2" s="1"/>
  <c r="AR275" i="2" s="1"/>
  <c r="AS275" i="2" s="1"/>
  <c r="AT275" i="2" s="1"/>
  <c r="AU275" i="2" s="1"/>
  <c r="AV275" i="2" s="1"/>
  <c r="AW275" i="2" s="1"/>
  <c r="AX275" i="2" s="1"/>
  <c r="AY275" i="2" s="1"/>
  <c r="AZ275" i="2" s="1"/>
  <c r="BA275" i="2" s="1"/>
  <c r="BB275" i="2" s="1"/>
  <c r="C276" i="2"/>
  <c r="D276" i="2" s="1"/>
  <c r="E276" i="2" s="1"/>
  <c r="F276" i="2" s="1"/>
  <c r="G276" i="2" s="1"/>
  <c r="H276" i="2" s="1"/>
  <c r="I276" i="2" s="1"/>
  <c r="J276" i="2" s="1"/>
  <c r="K276" i="2" s="1"/>
  <c r="L276" i="2" s="1"/>
  <c r="M276" i="2" s="1"/>
  <c r="N276" i="2" s="1"/>
  <c r="O276" i="2" s="1"/>
  <c r="P276" i="2" s="1"/>
  <c r="Q276" i="2" s="1"/>
  <c r="R276" i="2" s="1"/>
  <c r="S276" i="2" s="1"/>
  <c r="T276" i="2" s="1"/>
  <c r="U276" i="2" s="1"/>
  <c r="V276" i="2" s="1"/>
  <c r="W276" i="2" s="1"/>
  <c r="X276" i="2" s="1"/>
  <c r="Y276" i="2" s="1"/>
  <c r="Z276" i="2" s="1"/>
  <c r="AA276" i="2" s="1"/>
  <c r="AB276" i="2" s="1"/>
  <c r="AC276" i="2" s="1"/>
  <c r="AD276" i="2" s="1"/>
  <c r="AE276" i="2" s="1"/>
  <c r="AF276" i="2" s="1"/>
  <c r="AG276" i="2" s="1"/>
  <c r="AH276" i="2" s="1"/>
  <c r="AI276" i="2" s="1"/>
  <c r="AJ276" i="2" s="1"/>
  <c r="AK276" i="2" s="1"/>
  <c r="AL276" i="2" s="1"/>
  <c r="AM276" i="2" s="1"/>
  <c r="AN276" i="2" s="1"/>
  <c r="AO276" i="2" s="1"/>
  <c r="AP276" i="2" s="1"/>
  <c r="AQ276" i="2" s="1"/>
  <c r="AR276" i="2" s="1"/>
  <c r="AS276" i="2" s="1"/>
  <c r="AT276" i="2" s="1"/>
  <c r="AU276" i="2" s="1"/>
  <c r="AV276" i="2" s="1"/>
  <c r="AW276" i="2" s="1"/>
  <c r="AX276" i="2" s="1"/>
  <c r="AY276" i="2" s="1"/>
  <c r="AZ276" i="2" s="1"/>
  <c r="BA276" i="2" s="1"/>
  <c r="BB276" i="2" s="1"/>
  <c r="C277" i="2"/>
  <c r="D277" i="2" s="1"/>
  <c r="E277" i="2" s="1"/>
  <c r="F277" i="2" s="1"/>
  <c r="G277" i="2" s="1"/>
  <c r="H277" i="2" s="1"/>
  <c r="I277" i="2" s="1"/>
  <c r="J277" i="2" s="1"/>
  <c r="K277" i="2" s="1"/>
  <c r="L277" i="2" s="1"/>
  <c r="M277" i="2" s="1"/>
  <c r="N277" i="2" s="1"/>
  <c r="O277" i="2" s="1"/>
  <c r="P277" i="2" s="1"/>
  <c r="Q277" i="2" s="1"/>
  <c r="R277" i="2" s="1"/>
  <c r="S277" i="2" s="1"/>
  <c r="T277" i="2" s="1"/>
  <c r="U277" i="2" s="1"/>
  <c r="V277" i="2" s="1"/>
  <c r="W277" i="2" s="1"/>
  <c r="X277" i="2" s="1"/>
  <c r="Y277" i="2" s="1"/>
  <c r="Z277" i="2" s="1"/>
  <c r="AA277" i="2" s="1"/>
  <c r="AB277" i="2" s="1"/>
  <c r="AC277" i="2" s="1"/>
  <c r="AD277" i="2" s="1"/>
  <c r="AE277" i="2" s="1"/>
  <c r="AF277" i="2" s="1"/>
  <c r="AG277" i="2" s="1"/>
  <c r="AH277" i="2" s="1"/>
  <c r="AI277" i="2" s="1"/>
  <c r="AJ277" i="2" s="1"/>
  <c r="AK277" i="2" s="1"/>
  <c r="AL277" i="2" s="1"/>
  <c r="AM277" i="2" s="1"/>
  <c r="AN277" i="2" s="1"/>
  <c r="AO277" i="2" s="1"/>
  <c r="AP277" i="2" s="1"/>
  <c r="AQ277" i="2" s="1"/>
  <c r="AR277" i="2" s="1"/>
  <c r="AS277" i="2" s="1"/>
  <c r="AT277" i="2" s="1"/>
  <c r="AU277" i="2" s="1"/>
  <c r="AV277" i="2" s="1"/>
  <c r="AW277" i="2" s="1"/>
  <c r="AX277" i="2" s="1"/>
  <c r="AY277" i="2" s="1"/>
  <c r="AZ277" i="2" s="1"/>
  <c r="BA277" i="2" s="1"/>
  <c r="BB277" i="2" s="1"/>
  <c r="C278" i="2"/>
  <c r="D278" i="2" s="1"/>
  <c r="E278" i="2" s="1"/>
  <c r="F278" i="2" s="1"/>
  <c r="G278" i="2" s="1"/>
  <c r="H278" i="2" s="1"/>
  <c r="I278" i="2" s="1"/>
  <c r="J278" i="2" s="1"/>
  <c r="K278" i="2" s="1"/>
  <c r="L278" i="2" s="1"/>
  <c r="M278" i="2" s="1"/>
  <c r="N278" i="2" s="1"/>
  <c r="O278" i="2" s="1"/>
  <c r="P278" i="2" s="1"/>
  <c r="Q278" i="2" s="1"/>
  <c r="R278" i="2" s="1"/>
  <c r="S278" i="2" s="1"/>
  <c r="T278" i="2" s="1"/>
  <c r="U278" i="2" s="1"/>
  <c r="V278" i="2" s="1"/>
  <c r="W278" i="2" s="1"/>
  <c r="X278" i="2" s="1"/>
  <c r="Y278" i="2" s="1"/>
  <c r="Z278" i="2" s="1"/>
  <c r="AA278" i="2" s="1"/>
  <c r="AB278" i="2" s="1"/>
  <c r="AC278" i="2" s="1"/>
  <c r="AD278" i="2" s="1"/>
  <c r="AE278" i="2" s="1"/>
  <c r="AF278" i="2" s="1"/>
  <c r="AG278" i="2" s="1"/>
  <c r="AH278" i="2" s="1"/>
  <c r="AI278" i="2" s="1"/>
  <c r="AJ278" i="2" s="1"/>
  <c r="AK278" i="2" s="1"/>
  <c r="AL278" i="2" s="1"/>
  <c r="AM278" i="2" s="1"/>
  <c r="AN278" i="2" s="1"/>
  <c r="AO278" i="2" s="1"/>
  <c r="AP278" i="2" s="1"/>
  <c r="AQ278" i="2" s="1"/>
  <c r="AR278" i="2" s="1"/>
  <c r="AS278" i="2" s="1"/>
  <c r="AT278" i="2" s="1"/>
  <c r="AU278" i="2" s="1"/>
  <c r="AV278" i="2" s="1"/>
  <c r="AW278" i="2" s="1"/>
  <c r="AX278" i="2" s="1"/>
  <c r="AY278" i="2" s="1"/>
  <c r="AZ278" i="2" s="1"/>
  <c r="BA278" i="2" s="1"/>
  <c r="BB278" i="2" s="1"/>
  <c r="C279" i="2"/>
  <c r="D279" i="2" s="1"/>
  <c r="E279" i="2" s="1"/>
  <c r="F279" i="2" s="1"/>
  <c r="G279" i="2" s="1"/>
  <c r="H279" i="2" s="1"/>
  <c r="I279" i="2" s="1"/>
  <c r="J279" i="2" s="1"/>
  <c r="K279" i="2" s="1"/>
  <c r="L279" i="2" s="1"/>
  <c r="M279" i="2" s="1"/>
  <c r="N279" i="2" s="1"/>
  <c r="O279" i="2" s="1"/>
  <c r="P279" i="2" s="1"/>
  <c r="Q279" i="2" s="1"/>
  <c r="R279" i="2" s="1"/>
  <c r="S279" i="2" s="1"/>
  <c r="T279" i="2" s="1"/>
  <c r="U279" i="2" s="1"/>
  <c r="V279" i="2" s="1"/>
  <c r="W279" i="2" s="1"/>
  <c r="X279" i="2" s="1"/>
  <c r="Y279" i="2" s="1"/>
  <c r="Z279" i="2" s="1"/>
  <c r="AA279" i="2" s="1"/>
  <c r="AB279" i="2" s="1"/>
  <c r="AC279" i="2" s="1"/>
  <c r="AD279" i="2" s="1"/>
  <c r="AE279" i="2" s="1"/>
  <c r="AF279" i="2" s="1"/>
  <c r="AG279" i="2" s="1"/>
  <c r="AH279" i="2" s="1"/>
  <c r="AI279" i="2" s="1"/>
  <c r="AJ279" i="2" s="1"/>
  <c r="AK279" i="2" s="1"/>
  <c r="AL279" i="2" s="1"/>
  <c r="AM279" i="2" s="1"/>
  <c r="AN279" i="2" s="1"/>
  <c r="AO279" i="2" s="1"/>
  <c r="AP279" i="2" s="1"/>
  <c r="AQ279" i="2" s="1"/>
  <c r="AR279" i="2" s="1"/>
  <c r="AS279" i="2" s="1"/>
  <c r="AT279" i="2" s="1"/>
  <c r="AU279" i="2" s="1"/>
  <c r="AV279" i="2" s="1"/>
  <c r="AW279" i="2" s="1"/>
  <c r="AX279" i="2" s="1"/>
  <c r="AY279" i="2" s="1"/>
  <c r="AZ279" i="2" s="1"/>
  <c r="BA279" i="2" s="1"/>
  <c r="BB279" i="2" s="1"/>
  <c r="C280" i="2"/>
  <c r="D280" i="2" s="1"/>
  <c r="E280" i="2" s="1"/>
  <c r="F280" i="2" s="1"/>
  <c r="G280" i="2" s="1"/>
  <c r="H280" i="2" s="1"/>
  <c r="I280" i="2" s="1"/>
  <c r="J280" i="2" s="1"/>
  <c r="K280" i="2" s="1"/>
  <c r="L280" i="2" s="1"/>
  <c r="M280" i="2" s="1"/>
  <c r="N280" i="2" s="1"/>
  <c r="O280" i="2" s="1"/>
  <c r="P280" i="2" s="1"/>
  <c r="Q280" i="2" s="1"/>
  <c r="R280" i="2" s="1"/>
  <c r="S280" i="2" s="1"/>
  <c r="T280" i="2" s="1"/>
  <c r="U280" i="2" s="1"/>
  <c r="V280" i="2" s="1"/>
  <c r="W280" i="2" s="1"/>
  <c r="X280" i="2" s="1"/>
  <c r="Y280" i="2" s="1"/>
  <c r="Z280" i="2" s="1"/>
  <c r="AA280" i="2" s="1"/>
  <c r="AB280" i="2" s="1"/>
  <c r="AC280" i="2" s="1"/>
  <c r="AD280" i="2" s="1"/>
  <c r="AE280" i="2" s="1"/>
  <c r="AF280" i="2" s="1"/>
  <c r="AG280" i="2" s="1"/>
  <c r="AH280" i="2" s="1"/>
  <c r="AI280" i="2" s="1"/>
  <c r="AJ280" i="2" s="1"/>
  <c r="AK280" i="2" s="1"/>
  <c r="AL280" i="2" s="1"/>
  <c r="AM280" i="2" s="1"/>
  <c r="AN280" i="2" s="1"/>
  <c r="AO280" i="2" s="1"/>
  <c r="AP280" i="2" s="1"/>
  <c r="AQ280" i="2" s="1"/>
  <c r="AR280" i="2" s="1"/>
  <c r="AS280" i="2" s="1"/>
  <c r="AT280" i="2" s="1"/>
  <c r="AU280" i="2" s="1"/>
  <c r="AV280" i="2" s="1"/>
  <c r="AW280" i="2" s="1"/>
  <c r="AX280" i="2" s="1"/>
  <c r="AY280" i="2" s="1"/>
  <c r="AZ280" i="2" s="1"/>
  <c r="BA280" i="2" s="1"/>
  <c r="BB280" i="2" s="1"/>
  <c r="C281" i="2"/>
  <c r="D281" i="2" s="1"/>
  <c r="E281" i="2" s="1"/>
  <c r="F281" i="2" s="1"/>
  <c r="G281" i="2" s="1"/>
  <c r="H281" i="2" s="1"/>
  <c r="I281" i="2" s="1"/>
  <c r="J281" i="2" s="1"/>
  <c r="K281" i="2" s="1"/>
  <c r="L281" i="2" s="1"/>
  <c r="M281" i="2" s="1"/>
  <c r="N281" i="2" s="1"/>
  <c r="O281" i="2" s="1"/>
  <c r="P281" i="2" s="1"/>
  <c r="Q281" i="2" s="1"/>
  <c r="R281" i="2" s="1"/>
  <c r="S281" i="2" s="1"/>
  <c r="T281" i="2" s="1"/>
  <c r="U281" i="2" s="1"/>
  <c r="V281" i="2" s="1"/>
  <c r="W281" i="2" s="1"/>
  <c r="X281" i="2" s="1"/>
  <c r="Y281" i="2" s="1"/>
  <c r="Z281" i="2" s="1"/>
  <c r="AA281" i="2" s="1"/>
  <c r="AB281" i="2" s="1"/>
  <c r="AC281" i="2" s="1"/>
  <c r="AD281" i="2" s="1"/>
  <c r="AE281" i="2" s="1"/>
  <c r="AF281" i="2" s="1"/>
  <c r="AG281" i="2" s="1"/>
  <c r="AH281" i="2" s="1"/>
  <c r="AI281" i="2" s="1"/>
  <c r="AJ281" i="2" s="1"/>
  <c r="AK281" i="2" s="1"/>
  <c r="AL281" i="2" s="1"/>
  <c r="AM281" i="2" s="1"/>
  <c r="AN281" i="2" s="1"/>
  <c r="AO281" i="2" s="1"/>
  <c r="AP281" i="2" s="1"/>
  <c r="AQ281" i="2" s="1"/>
  <c r="AR281" i="2" s="1"/>
  <c r="AS281" i="2" s="1"/>
  <c r="AT281" i="2" s="1"/>
  <c r="AU281" i="2" s="1"/>
  <c r="AV281" i="2" s="1"/>
  <c r="AW281" i="2" s="1"/>
  <c r="AX281" i="2" s="1"/>
  <c r="AY281" i="2" s="1"/>
  <c r="AZ281" i="2" s="1"/>
  <c r="BA281" i="2" s="1"/>
  <c r="BB281" i="2" s="1"/>
  <c r="C282" i="2"/>
  <c r="D282" i="2" s="1"/>
  <c r="E282" i="2" s="1"/>
  <c r="F282" i="2" s="1"/>
  <c r="G282" i="2" s="1"/>
  <c r="H282" i="2" s="1"/>
  <c r="I282" i="2" s="1"/>
  <c r="J282" i="2" s="1"/>
  <c r="K282" i="2" s="1"/>
  <c r="L282" i="2" s="1"/>
  <c r="M282" i="2" s="1"/>
  <c r="N282" i="2" s="1"/>
  <c r="O282" i="2" s="1"/>
  <c r="P282" i="2" s="1"/>
  <c r="Q282" i="2" s="1"/>
  <c r="R282" i="2" s="1"/>
  <c r="S282" i="2" s="1"/>
  <c r="T282" i="2" s="1"/>
  <c r="U282" i="2" s="1"/>
  <c r="V282" i="2" s="1"/>
  <c r="W282" i="2" s="1"/>
  <c r="X282" i="2" s="1"/>
  <c r="Y282" i="2" s="1"/>
  <c r="Z282" i="2" s="1"/>
  <c r="AA282" i="2" s="1"/>
  <c r="AB282" i="2" s="1"/>
  <c r="AC282" i="2" s="1"/>
  <c r="AD282" i="2" s="1"/>
  <c r="AE282" i="2" s="1"/>
  <c r="AF282" i="2" s="1"/>
  <c r="AG282" i="2" s="1"/>
  <c r="AH282" i="2" s="1"/>
  <c r="AI282" i="2" s="1"/>
  <c r="AJ282" i="2" s="1"/>
  <c r="AK282" i="2" s="1"/>
  <c r="AL282" i="2" s="1"/>
  <c r="AM282" i="2" s="1"/>
  <c r="AN282" i="2" s="1"/>
  <c r="AO282" i="2" s="1"/>
  <c r="AP282" i="2" s="1"/>
  <c r="AQ282" i="2" s="1"/>
  <c r="AR282" i="2" s="1"/>
  <c r="AS282" i="2" s="1"/>
  <c r="AT282" i="2" s="1"/>
  <c r="AU282" i="2" s="1"/>
  <c r="AV282" i="2" s="1"/>
  <c r="AW282" i="2" s="1"/>
  <c r="AX282" i="2" s="1"/>
  <c r="AY282" i="2" s="1"/>
  <c r="AZ282" i="2" s="1"/>
  <c r="BA282" i="2" s="1"/>
  <c r="BB282" i="2" s="1"/>
  <c r="C409" i="2"/>
  <c r="D409" i="2" s="1"/>
  <c r="E409" i="2" s="1"/>
  <c r="F409" i="2" s="1"/>
  <c r="G409" i="2" s="1"/>
  <c r="H409" i="2" s="1"/>
  <c r="I409" i="2" s="1"/>
  <c r="J409" i="2" s="1"/>
  <c r="K409" i="2" s="1"/>
  <c r="L409" i="2" s="1"/>
  <c r="M409" i="2" s="1"/>
  <c r="N409" i="2" s="1"/>
  <c r="O409" i="2" s="1"/>
  <c r="P409" i="2" s="1"/>
  <c r="Q409" i="2" s="1"/>
  <c r="R409" i="2" s="1"/>
  <c r="S409" i="2" s="1"/>
  <c r="T409" i="2" s="1"/>
  <c r="U409" i="2" s="1"/>
  <c r="V409" i="2" s="1"/>
  <c r="W409" i="2" s="1"/>
  <c r="X409" i="2" s="1"/>
  <c r="Y409" i="2" s="1"/>
  <c r="Z409" i="2" s="1"/>
  <c r="AA409" i="2" s="1"/>
  <c r="AB409" i="2" s="1"/>
  <c r="AC409" i="2" s="1"/>
  <c r="AD409" i="2" s="1"/>
  <c r="AE409" i="2" s="1"/>
  <c r="AF409" i="2" s="1"/>
  <c r="AG409" i="2" s="1"/>
  <c r="AH409" i="2" s="1"/>
  <c r="AI409" i="2" s="1"/>
  <c r="AJ409" i="2" s="1"/>
  <c r="AK409" i="2" s="1"/>
  <c r="AL409" i="2" s="1"/>
  <c r="AM409" i="2" s="1"/>
  <c r="AN409" i="2" s="1"/>
  <c r="AO409" i="2" s="1"/>
  <c r="AP409" i="2" s="1"/>
  <c r="AQ409" i="2" s="1"/>
  <c r="AR409" i="2" s="1"/>
  <c r="AS409" i="2" s="1"/>
  <c r="AT409" i="2" s="1"/>
  <c r="AU409" i="2" s="1"/>
  <c r="AV409" i="2" s="1"/>
  <c r="AW409" i="2" s="1"/>
  <c r="AX409" i="2" s="1"/>
  <c r="AY409" i="2" s="1"/>
  <c r="AZ409" i="2" s="1"/>
  <c r="BA409" i="2" s="1"/>
  <c r="BB409" i="2" s="1"/>
  <c r="C410" i="2"/>
  <c r="D410" i="2" s="1"/>
  <c r="E410" i="2" s="1"/>
  <c r="F410" i="2" s="1"/>
  <c r="G410" i="2" s="1"/>
  <c r="H410" i="2" s="1"/>
  <c r="I410" i="2" s="1"/>
  <c r="J410" i="2" s="1"/>
  <c r="K410" i="2" s="1"/>
  <c r="L410" i="2" s="1"/>
  <c r="M410" i="2" s="1"/>
  <c r="N410" i="2" s="1"/>
  <c r="O410" i="2" s="1"/>
  <c r="P410" i="2" s="1"/>
  <c r="Q410" i="2" s="1"/>
  <c r="R410" i="2" s="1"/>
  <c r="S410" i="2" s="1"/>
  <c r="T410" i="2" s="1"/>
  <c r="U410" i="2" s="1"/>
  <c r="V410" i="2" s="1"/>
  <c r="W410" i="2" s="1"/>
  <c r="X410" i="2" s="1"/>
  <c r="Y410" i="2" s="1"/>
  <c r="Z410" i="2" s="1"/>
  <c r="AA410" i="2" s="1"/>
  <c r="AB410" i="2" s="1"/>
  <c r="AC410" i="2" s="1"/>
  <c r="AD410" i="2" s="1"/>
  <c r="AE410" i="2" s="1"/>
  <c r="AF410" i="2" s="1"/>
  <c r="AG410" i="2" s="1"/>
  <c r="AH410" i="2" s="1"/>
  <c r="AI410" i="2" s="1"/>
  <c r="AJ410" i="2" s="1"/>
  <c r="AK410" i="2" s="1"/>
  <c r="AL410" i="2" s="1"/>
  <c r="AM410" i="2" s="1"/>
  <c r="AN410" i="2" s="1"/>
  <c r="AO410" i="2" s="1"/>
  <c r="AP410" i="2" s="1"/>
  <c r="AQ410" i="2" s="1"/>
  <c r="AR410" i="2" s="1"/>
  <c r="AS410" i="2" s="1"/>
  <c r="AT410" i="2" s="1"/>
  <c r="AU410" i="2" s="1"/>
  <c r="AV410" i="2" s="1"/>
  <c r="AW410" i="2" s="1"/>
  <c r="AX410" i="2" s="1"/>
  <c r="AY410" i="2" s="1"/>
  <c r="AZ410" i="2" s="1"/>
  <c r="BA410" i="2" s="1"/>
  <c r="BB410" i="2" s="1"/>
  <c r="C411" i="2"/>
  <c r="D411" i="2" s="1"/>
  <c r="E411" i="2" s="1"/>
  <c r="F411" i="2" s="1"/>
  <c r="G411" i="2" s="1"/>
  <c r="H411" i="2" s="1"/>
  <c r="I411" i="2" s="1"/>
  <c r="J411" i="2" s="1"/>
  <c r="K411" i="2" s="1"/>
  <c r="L411" i="2" s="1"/>
  <c r="M411" i="2" s="1"/>
  <c r="N411" i="2" s="1"/>
  <c r="O411" i="2" s="1"/>
  <c r="P411" i="2" s="1"/>
  <c r="Q411" i="2" s="1"/>
  <c r="R411" i="2" s="1"/>
  <c r="S411" i="2" s="1"/>
  <c r="T411" i="2" s="1"/>
  <c r="U411" i="2" s="1"/>
  <c r="V411" i="2" s="1"/>
  <c r="W411" i="2" s="1"/>
  <c r="X411" i="2" s="1"/>
  <c r="Y411" i="2" s="1"/>
  <c r="Z411" i="2" s="1"/>
  <c r="AA411" i="2" s="1"/>
  <c r="AB411" i="2" s="1"/>
  <c r="AC411" i="2" s="1"/>
  <c r="AD411" i="2" s="1"/>
  <c r="AE411" i="2" s="1"/>
  <c r="AF411" i="2" s="1"/>
  <c r="AG411" i="2" s="1"/>
  <c r="AH411" i="2" s="1"/>
  <c r="AI411" i="2" s="1"/>
  <c r="AJ411" i="2" s="1"/>
  <c r="AK411" i="2" s="1"/>
  <c r="AL411" i="2" s="1"/>
  <c r="AM411" i="2" s="1"/>
  <c r="AN411" i="2" s="1"/>
  <c r="AO411" i="2" s="1"/>
  <c r="AP411" i="2" s="1"/>
  <c r="AQ411" i="2" s="1"/>
  <c r="AR411" i="2" s="1"/>
  <c r="AS411" i="2" s="1"/>
  <c r="AT411" i="2" s="1"/>
  <c r="AU411" i="2" s="1"/>
  <c r="AV411" i="2" s="1"/>
  <c r="AW411" i="2" s="1"/>
  <c r="AX411" i="2" s="1"/>
  <c r="AY411" i="2" s="1"/>
  <c r="AZ411" i="2" s="1"/>
  <c r="BA411" i="2" s="1"/>
  <c r="BB411" i="2" s="1"/>
  <c r="C412" i="2"/>
  <c r="D412" i="2" s="1"/>
  <c r="E412" i="2" s="1"/>
  <c r="F412" i="2" s="1"/>
  <c r="G412" i="2" s="1"/>
  <c r="H412" i="2" s="1"/>
  <c r="I412" i="2" s="1"/>
  <c r="J412" i="2" s="1"/>
  <c r="K412" i="2" s="1"/>
  <c r="L412" i="2" s="1"/>
  <c r="M412" i="2" s="1"/>
  <c r="N412" i="2" s="1"/>
  <c r="O412" i="2" s="1"/>
  <c r="P412" i="2" s="1"/>
  <c r="Q412" i="2" s="1"/>
  <c r="R412" i="2" s="1"/>
  <c r="S412" i="2" s="1"/>
  <c r="T412" i="2" s="1"/>
  <c r="U412" i="2" s="1"/>
  <c r="V412" i="2" s="1"/>
  <c r="W412" i="2" s="1"/>
  <c r="X412" i="2" s="1"/>
  <c r="Y412" i="2" s="1"/>
  <c r="Z412" i="2" s="1"/>
  <c r="AA412" i="2" s="1"/>
  <c r="AB412" i="2" s="1"/>
  <c r="AC412" i="2" s="1"/>
  <c r="AD412" i="2" s="1"/>
  <c r="AE412" i="2" s="1"/>
  <c r="AF412" i="2" s="1"/>
  <c r="AG412" i="2" s="1"/>
  <c r="AH412" i="2" s="1"/>
  <c r="AI412" i="2" s="1"/>
  <c r="AJ412" i="2" s="1"/>
  <c r="AK412" i="2" s="1"/>
  <c r="AL412" i="2" s="1"/>
  <c r="AM412" i="2" s="1"/>
  <c r="AN412" i="2" s="1"/>
  <c r="AO412" i="2" s="1"/>
  <c r="AP412" i="2" s="1"/>
  <c r="AQ412" i="2" s="1"/>
  <c r="AR412" i="2" s="1"/>
  <c r="AS412" i="2" s="1"/>
  <c r="AT412" i="2" s="1"/>
  <c r="AU412" i="2" s="1"/>
  <c r="AV412" i="2" s="1"/>
  <c r="AW412" i="2" s="1"/>
  <c r="AX412" i="2" s="1"/>
  <c r="AY412" i="2" s="1"/>
  <c r="AZ412" i="2" s="1"/>
  <c r="BA412" i="2" s="1"/>
  <c r="BB412" i="2" s="1"/>
  <c r="C413" i="2"/>
  <c r="D413" i="2" s="1"/>
  <c r="E413" i="2" s="1"/>
  <c r="F413" i="2" s="1"/>
  <c r="G413" i="2" s="1"/>
  <c r="H413" i="2" s="1"/>
  <c r="I413" i="2" s="1"/>
  <c r="J413" i="2" s="1"/>
  <c r="K413" i="2" s="1"/>
  <c r="L413" i="2" s="1"/>
  <c r="M413" i="2" s="1"/>
  <c r="N413" i="2" s="1"/>
  <c r="O413" i="2" s="1"/>
  <c r="P413" i="2" s="1"/>
  <c r="Q413" i="2" s="1"/>
  <c r="R413" i="2" s="1"/>
  <c r="S413" i="2" s="1"/>
  <c r="T413" i="2" s="1"/>
  <c r="U413" i="2" s="1"/>
  <c r="V413" i="2" s="1"/>
  <c r="W413" i="2" s="1"/>
  <c r="X413" i="2" s="1"/>
  <c r="Y413" i="2" s="1"/>
  <c r="Z413" i="2" s="1"/>
  <c r="AA413" i="2" s="1"/>
  <c r="AB413" i="2" s="1"/>
  <c r="AC413" i="2" s="1"/>
  <c r="AD413" i="2" s="1"/>
  <c r="AE413" i="2" s="1"/>
  <c r="AF413" i="2" s="1"/>
  <c r="AG413" i="2" s="1"/>
  <c r="AH413" i="2" s="1"/>
  <c r="AI413" i="2" s="1"/>
  <c r="AJ413" i="2" s="1"/>
  <c r="AK413" i="2" s="1"/>
  <c r="AL413" i="2" s="1"/>
  <c r="AM413" i="2" s="1"/>
  <c r="AN413" i="2" s="1"/>
  <c r="AO413" i="2" s="1"/>
  <c r="AP413" i="2" s="1"/>
  <c r="AQ413" i="2" s="1"/>
  <c r="AR413" i="2" s="1"/>
  <c r="AS413" i="2" s="1"/>
  <c r="AT413" i="2" s="1"/>
  <c r="AU413" i="2" s="1"/>
  <c r="AV413" i="2" s="1"/>
  <c r="AW413" i="2" s="1"/>
  <c r="AX413" i="2" s="1"/>
  <c r="AY413" i="2" s="1"/>
  <c r="AZ413" i="2" s="1"/>
  <c r="BA413" i="2" s="1"/>
  <c r="BB413" i="2" s="1"/>
  <c r="C414" i="2"/>
  <c r="D414" i="2" s="1"/>
  <c r="E414" i="2" s="1"/>
  <c r="F414" i="2" s="1"/>
  <c r="G414" i="2" s="1"/>
  <c r="H414" i="2" s="1"/>
  <c r="I414" i="2" s="1"/>
  <c r="J414" i="2" s="1"/>
  <c r="K414" i="2" s="1"/>
  <c r="L414" i="2" s="1"/>
  <c r="M414" i="2" s="1"/>
  <c r="N414" i="2" s="1"/>
  <c r="O414" i="2" s="1"/>
  <c r="P414" i="2" s="1"/>
  <c r="Q414" i="2" s="1"/>
  <c r="R414" i="2" s="1"/>
  <c r="S414" i="2" s="1"/>
  <c r="T414" i="2" s="1"/>
  <c r="U414" i="2" s="1"/>
  <c r="V414" i="2" s="1"/>
  <c r="W414" i="2" s="1"/>
  <c r="X414" i="2" s="1"/>
  <c r="Y414" i="2" s="1"/>
  <c r="Z414" i="2" s="1"/>
  <c r="AA414" i="2" s="1"/>
  <c r="AB414" i="2" s="1"/>
  <c r="AC414" i="2" s="1"/>
  <c r="AD414" i="2" s="1"/>
  <c r="AE414" i="2" s="1"/>
  <c r="AF414" i="2" s="1"/>
  <c r="AG414" i="2" s="1"/>
  <c r="AH414" i="2" s="1"/>
  <c r="AI414" i="2" s="1"/>
  <c r="AJ414" i="2" s="1"/>
  <c r="AK414" i="2" s="1"/>
  <c r="AL414" i="2" s="1"/>
  <c r="AM414" i="2" s="1"/>
  <c r="AN414" i="2" s="1"/>
  <c r="AO414" i="2" s="1"/>
  <c r="AP414" i="2" s="1"/>
  <c r="AQ414" i="2" s="1"/>
  <c r="AR414" i="2" s="1"/>
  <c r="AS414" i="2" s="1"/>
  <c r="AT414" i="2" s="1"/>
  <c r="AU414" i="2" s="1"/>
  <c r="AV414" i="2" s="1"/>
  <c r="AW414" i="2" s="1"/>
  <c r="AX414" i="2" s="1"/>
  <c r="AY414" i="2" s="1"/>
  <c r="AZ414" i="2" s="1"/>
  <c r="BA414" i="2" s="1"/>
  <c r="BB414" i="2" s="1"/>
  <c r="C415" i="2"/>
  <c r="D415" i="2" s="1"/>
  <c r="E415" i="2" s="1"/>
  <c r="F415" i="2" s="1"/>
  <c r="G415" i="2" s="1"/>
  <c r="H415" i="2" s="1"/>
  <c r="I415" i="2" s="1"/>
  <c r="J415" i="2" s="1"/>
  <c r="K415" i="2" s="1"/>
  <c r="L415" i="2" s="1"/>
  <c r="M415" i="2" s="1"/>
  <c r="N415" i="2" s="1"/>
  <c r="O415" i="2" s="1"/>
  <c r="P415" i="2" s="1"/>
  <c r="Q415" i="2" s="1"/>
  <c r="R415" i="2" s="1"/>
  <c r="S415" i="2" s="1"/>
  <c r="T415" i="2" s="1"/>
  <c r="U415" i="2" s="1"/>
  <c r="V415" i="2" s="1"/>
  <c r="W415" i="2" s="1"/>
  <c r="X415" i="2" s="1"/>
  <c r="Y415" i="2" s="1"/>
  <c r="Z415" i="2" s="1"/>
  <c r="AA415" i="2" s="1"/>
  <c r="AB415" i="2" s="1"/>
  <c r="AC415" i="2" s="1"/>
  <c r="AD415" i="2" s="1"/>
  <c r="AE415" i="2" s="1"/>
  <c r="AF415" i="2" s="1"/>
  <c r="AG415" i="2" s="1"/>
  <c r="AH415" i="2" s="1"/>
  <c r="AI415" i="2" s="1"/>
  <c r="AJ415" i="2" s="1"/>
  <c r="AK415" i="2" s="1"/>
  <c r="AL415" i="2" s="1"/>
  <c r="AM415" i="2" s="1"/>
  <c r="AN415" i="2" s="1"/>
  <c r="AO415" i="2" s="1"/>
  <c r="AP415" i="2" s="1"/>
  <c r="AQ415" i="2" s="1"/>
  <c r="AR415" i="2" s="1"/>
  <c r="AS415" i="2" s="1"/>
  <c r="AT415" i="2" s="1"/>
  <c r="AU415" i="2" s="1"/>
  <c r="AV415" i="2" s="1"/>
  <c r="AW415" i="2" s="1"/>
  <c r="AX415" i="2" s="1"/>
  <c r="AY415" i="2" s="1"/>
  <c r="AZ415" i="2" s="1"/>
  <c r="BA415" i="2" s="1"/>
  <c r="BB415" i="2" s="1"/>
  <c r="C582" i="2"/>
  <c r="D582" i="2" s="1"/>
  <c r="E582" i="2" s="1"/>
  <c r="F582" i="2" s="1"/>
  <c r="G582" i="2" s="1"/>
  <c r="H582" i="2" s="1"/>
  <c r="I582" i="2" s="1"/>
  <c r="J582" i="2" s="1"/>
  <c r="K582" i="2" s="1"/>
  <c r="L582" i="2" s="1"/>
  <c r="M582" i="2" s="1"/>
  <c r="N582" i="2" s="1"/>
  <c r="O582" i="2" s="1"/>
  <c r="P582" i="2" s="1"/>
  <c r="Q582" i="2" s="1"/>
  <c r="R582" i="2" s="1"/>
  <c r="S582" i="2" s="1"/>
  <c r="T582" i="2" s="1"/>
  <c r="U582" i="2" s="1"/>
  <c r="V582" i="2" s="1"/>
  <c r="W582" i="2" s="1"/>
  <c r="X582" i="2" s="1"/>
  <c r="Y582" i="2" s="1"/>
  <c r="Z582" i="2" s="1"/>
  <c r="AA582" i="2" s="1"/>
  <c r="AB582" i="2" s="1"/>
  <c r="AC582" i="2" s="1"/>
  <c r="AD582" i="2" s="1"/>
  <c r="AE582" i="2" s="1"/>
  <c r="AF582" i="2" s="1"/>
  <c r="AG582" i="2" s="1"/>
  <c r="AH582" i="2" s="1"/>
  <c r="AI582" i="2" s="1"/>
  <c r="AJ582" i="2" s="1"/>
  <c r="AK582" i="2" s="1"/>
  <c r="AL582" i="2" s="1"/>
  <c r="AM582" i="2" s="1"/>
  <c r="AN582" i="2" s="1"/>
  <c r="AO582" i="2" s="1"/>
  <c r="AP582" i="2" s="1"/>
  <c r="AQ582" i="2" s="1"/>
  <c r="AR582" i="2" s="1"/>
  <c r="AS582" i="2" s="1"/>
  <c r="AT582" i="2" s="1"/>
  <c r="AU582" i="2" s="1"/>
  <c r="AV582" i="2" s="1"/>
  <c r="AW582" i="2" s="1"/>
  <c r="AX582" i="2" s="1"/>
  <c r="AY582" i="2" s="1"/>
  <c r="AZ582" i="2" s="1"/>
  <c r="BA582" i="2" s="1"/>
  <c r="BB582" i="2" s="1"/>
  <c r="C583" i="2"/>
  <c r="D583" i="2" s="1"/>
  <c r="E583" i="2" s="1"/>
  <c r="F583" i="2" s="1"/>
  <c r="G583" i="2" s="1"/>
  <c r="H583" i="2" s="1"/>
  <c r="I583" i="2" s="1"/>
  <c r="J583" i="2" s="1"/>
  <c r="K583" i="2" s="1"/>
  <c r="L583" i="2" s="1"/>
  <c r="M583" i="2" s="1"/>
  <c r="N583" i="2" s="1"/>
  <c r="O583" i="2" s="1"/>
  <c r="P583" i="2" s="1"/>
  <c r="Q583" i="2" s="1"/>
  <c r="R583" i="2" s="1"/>
  <c r="S583" i="2" s="1"/>
  <c r="T583" i="2" s="1"/>
  <c r="U583" i="2" s="1"/>
  <c r="V583" i="2" s="1"/>
  <c r="W583" i="2" s="1"/>
  <c r="X583" i="2" s="1"/>
  <c r="Y583" i="2" s="1"/>
  <c r="Z583" i="2" s="1"/>
  <c r="AA583" i="2" s="1"/>
  <c r="AB583" i="2" s="1"/>
  <c r="AC583" i="2" s="1"/>
  <c r="AD583" i="2" s="1"/>
  <c r="AE583" i="2" s="1"/>
  <c r="AF583" i="2" s="1"/>
  <c r="AG583" i="2" s="1"/>
  <c r="AH583" i="2" s="1"/>
  <c r="AI583" i="2" s="1"/>
  <c r="AJ583" i="2" s="1"/>
  <c r="AK583" i="2" s="1"/>
  <c r="AL583" i="2" s="1"/>
  <c r="AM583" i="2" s="1"/>
  <c r="AN583" i="2" s="1"/>
  <c r="AO583" i="2" s="1"/>
  <c r="AP583" i="2" s="1"/>
  <c r="AQ583" i="2" s="1"/>
  <c r="AR583" i="2" s="1"/>
  <c r="AS583" i="2" s="1"/>
  <c r="AT583" i="2" s="1"/>
  <c r="AU583" i="2" s="1"/>
  <c r="AV583" i="2" s="1"/>
  <c r="AW583" i="2" s="1"/>
  <c r="AX583" i="2" s="1"/>
  <c r="AY583" i="2" s="1"/>
  <c r="AZ583" i="2" s="1"/>
  <c r="BA583" i="2" s="1"/>
  <c r="BB583" i="2" s="1"/>
  <c r="C584" i="2"/>
  <c r="D584" i="2" s="1"/>
  <c r="E584" i="2" s="1"/>
  <c r="F584" i="2" s="1"/>
  <c r="G584" i="2" s="1"/>
  <c r="H584" i="2" s="1"/>
  <c r="I584" i="2" s="1"/>
  <c r="J584" i="2" s="1"/>
  <c r="K584" i="2" s="1"/>
  <c r="L584" i="2" s="1"/>
  <c r="M584" i="2" s="1"/>
  <c r="N584" i="2" s="1"/>
  <c r="O584" i="2" s="1"/>
  <c r="P584" i="2" s="1"/>
  <c r="Q584" i="2" s="1"/>
  <c r="R584" i="2" s="1"/>
  <c r="S584" i="2" s="1"/>
  <c r="T584" i="2" s="1"/>
  <c r="U584" i="2" s="1"/>
  <c r="V584" i="2" s="1"/>
  <c r="W584" i="2" s="1"/>
  <c r="X584" i="2" s="1"/>
  <c r="Y584" i="2" s="1"/>
  <c r="Z584" i="2" s="1"/>
  <c r="AA584" i="2" s="1"/>
  <c r="AB584" i="2" s="1"/>
  <c r="AC584" i="2" s="1"/>
  <c r="AD584" i="2" s="1"/>
  <c r="AE584" i="2" s="1"/>
  <c r="AF584" i="2" s="1"/>
  <c r="AG584" i="2" s="1"/>
  <c r="AH584" i="2" s="1"/>
  <c r="AI584" i="2" s="1"/>
  <c r="AJ584" i="2" s="1"/>
  <c r="AK584" i="2" s="1"/>
  <c r="AL584" i="2" s="1"/>
  <c r="AM584" i="2" s="1"/>
  <c r="AN584" i="2" s="1"/>
  <c r="AO584" i="2" s="1"/>
  <c r="AP584" i="2" s="1"/>
  <c r="AQ584" i="2" s="1"/>
  <c r="AR584" i="2" s="1"/>
  <c r="AS584" i="2" s="1"/>
  <c r="AT584" i="2" s="1"/>
  <c r="AU584" i="2" s="1"/>
  <c r="AV584" i="2" s="1"/>
  <c r="AW584" i="2" s="1"/>
  <c r="AX584" i="2" s="1"/>
  <c r="AY584" i="2" s="1"/>
  <c r="AZ584" i="2" s="1"/>
  <c r="BA584" i="2" s="1"/>
  <c r="BB584" i="2" s="1"/>
  <c r="C585" i="2"/>
  <c r="D585" i="2" s="1"/>
  <c r="E585" i="2" s="1"/>
  <c r="F585" i="2" s="1"/>
  <c r="G585" i="2" s="1"/>
  <c r="H585" i="2" s="1"/>
  <c r="I585" i="2" s="1"/>
  <c r="J585" i="2" s="1"/>
  <c r="K585" i="2" s="1"/>
  <c r="L585" i="2" s="1"/>
  <c r="M585" i="2" s="1"/>
  <c r="N585" i="2" s="1"/>
  <c r="O585" i="2" s="1"/>
  <c r="P585" i="2" s="1"/>
  <c r="Q585" i="2" s="1"/>
  <c r="R585" i="2" s="1"/>
  <c r="S585" i="2" s="1"/>
  <c r="T585" i="2" s="1"/>
  <c r="U585" i="2" s="1"/>
  <c r="V585" i="2" s="1"/>
  <c r="W585" i="2" s="1"/>
  <c r="X585" i="2" s="1"/>
  <c r="Y585" i="2" s="1"/>
  <c r="Z585" i="2" s="1"/>
  <c r="AA585" i="2" s="1"/>
  <c r="AB585" i="2" s="1"/>
  <c r="AC585" i="2" s="1"/>
  <c r="AD585" i="2" s="1"/>
  <c r="AE585" i="2" s="1"/>
  <c r="AF585" i="2" s="1"/>
  <c r="AG585" i="2" s="1"/>
  <c r="AH585" i="2" s="1"/>
  <c r="AI585" i="2" s="1"/>
  <c r="AJ585" i="2" s="1"/>
  <c r="AK585" i="2" s="1"/>
  <c r="AL585" i="2" s="1"/>
  <c r="AM585" i="2" s="1"/>
  <c r="AN585" i="2" s="1"/>
  <c r="AO585" i="2" s="1"/>
  <c r="AP585" i="2" s="1"/>
  <c r="AQ585" i="2" s="1"/>
  <c r="AR585" i="2" s="1"/>
  <c r="AS585" i="2" s="1"/>
  <c r="AT585" i="2" s="1"/>
  <c r="AU585" i="2" s="1"/>
  <c r="AV585" i="2" s="1"/>
  <c r="AW585" i="2" s="1"/>
  <c r="AX585" i="2" s="1"/>
  <c r="AY585" i="2" s="1"/>
  <c r="AZ585" i="2" s="1"/>
  <c r="BA585" i="2" s="1"/>
  <c r="BB585" i="2" s="1"/>
  <c r="C586" i="2"/>
  <c r="D586" i="2" s="1"/>
  <c r="E586" i="2" s="1"/>
  <c r="F586" i="2" s="1"/>
  <c r="G586" i="2" s="1"/>
  <c r="H586" i="2" s="1"/>
  <c r="I586" i="2" s="1"/>
  <c r="J586" i="2" s="1"/>
  <c r="K586" i="2" s="1"/>
  <c r="L586" i="2" s="1"/>
  <c r="M586" i="2" s="1"/>
  <c r="N586" i="2" s="1"/>
  <c r="O586" i="2" s="1"/>
  <c r="P586" i="2" s="1"/>
  <c r="Q586" i="2" s="1"/>
  <c r="R586" i="2" s="1"/>
  <c r="S586" i="2" s="1"/>
  <c r="T586" i="2" s="1"/>
  <c r="U586" i="2" s="1"/>
  <c r="V586" i="2" s="1"/>
  <c r="W586" i="2" s="1"/>
  <c r="X586" i="2" s="1"/>
  <c r="Y586" i="2" s="1"/>
  <c r="Z586" i="2" s="1"/>
  <c r="AA586" i="2" s="1"/>
  <c r="AB586" i="2" s="1"/>
  <c r="AC586" i="2" s="1"/>
  <c r="AD586" i="2" s="1"/>
  <c r="AE586" i="2" s="1"/>
  <c r="AF586" i="2" s="1"/>
  <c r="AG586" i="2" s="1"/>
  <c r="AH586" i="2" s="1"/>
  <c r="AI586" i="2" s="1"/>
  <c r="AJ586" i="2" s="1"/>
  <c r="AK586" i="2" s="1"/>
  <c r="AL586" i="2" s="1"/>
  <c r="AM586" i="2" s="1"/>
  <c r="AN586" i="2" s="1"/>
  <c r="AO586" i="2" s="1"/>
  <c r="AP586" i="2" s="1"/>
  <c r="AQ586" i="2" s="1"/>
  <c r="AR586" i="2" s="1"/>
  <c r="AS586" i="2" s="1"/>
  <c r="AT586" i="2" s="1"/>
  <c r="AU586" i="2" s="1"/>
  <c r="AV586" i="2" s="1"/>
  <c r="AW586" i="2" s="1"/>
  <c r="AX586" i="2" s="1"/>
  <c r="AY586" i="2" s="1"/>
  <c r="AZ586" i="2" s="1"/>
  <c r="BA586" i="2" s="1"/>
  <c r="BB586" i="2" s="1"/>
  <c r="C587" i="2"/>
  <c r="D587" i="2" s="1"/>
  <c r="E587" i="2" s="1"/>
  <c r="F587" i="2" s="1"/>
  <c r="G587" i="2" s="1"/>
  <c r="H587" i="2" s="1"/>
  <c r="I587" i="2" s="1"/>
  <c r="J587" i="2" s="1"/>
  <c r="K587" i="2" s="1"/>
  <c r="L587" i="2" s="1"/>
  <c r="M587" i="2" s="1"/>
  <c r="N587" i="2" s="1"/>
  <c r="O587" i="2" s="1"/>
  <c r="P587" i="2" s="1"/>
  <c r="Q587" i="2" s="1"/>
  <c r="R587" i="2" s="1"/>
  <c r="S587" i="2" s="1"/>
  <c r="T587" i="2" s="1"/>
  <c r="U587" i="2" s="1"/>
  <c r="V587" i="2" s="1"/>
  <c r="W587" i="2" s="1"/>
  <c r="X587" i="2" s="1"/>
  <c r="Y587" i="2" s="1"/>
  <c r="Z587" i="2" s="1"/>
  <c r="AA587" i="2" s="1"/>
  <c r="AB587" i="2" s="1"/>
  <c r="AC587" i="2" s="1"/>
  <c r="AD587" i="2" s="1"/>
  <c r="AE587" i="2" s="1"/>
  <c r="AF587" i="2" s="1"/>
  <c r="AG587" i="2" s="1"/>
  <c r="AH587" i="2" s="1"/>
  <c r="AI587" i="2" s="1"/>
  <c r="AJ587" i="2" s="1"/>
  <c r="AK587" i="2" s="1"/>
  <c r="AL587" i="2" s="1"/>
  <c r="AM587" i="2" s="1"/>
  <c r="AN587" i="2" s="1"/>
  <c r="AO587" i="2" s="1"/>
  <c r="AP587" i="2" s="1"/>
  <c r="AQ587" i="2" s="1"/>
  <c r="AR587" i="2" s="1"/>
  <c r="AS587" i="2" s="1"/>
  <c r="AT587" i="2" s="1"/>
  <c r="AU587" i="2" s="1"/>
  <c r="AV587" i="2" s="1"/>
  <c r="AW587" i="2" s="1"/>
  <c r="AX587" i="2" s="1"/>
  <c r="AY587" i="2" s="1"/>
  <c r="AZ587" i="2" s="1"/>
  <c r="BA587" i="2" s="1"/>
  <c r="BB587" i="2" s="1"/>
  <c r="C588" i="2"/>
  <c r="D588" i="2" s="1"/>
  <c r="E588" i="2" s="1"/>
  <c r="F588" i="2" s="1"/>
  <c r="G588" i="2" s="1"/>
  <c r="H588" i="2" s="1"/>
  <c r="I588" i="2" s="1"/>
  <c r="J588" i="2" s="1"/>
  <c r="K588" i="2" s="1"/>
  <c r="L588" i="2" s="1"/>
  <c r="M588" i="2" s="1"/>
  <c r="N588" i="2" s="1"/>
  <c r="O588" i="2" s="1"/>
  <c r="P588" i="2" s="1"/>
  <c r="Q588" i="2" s="1"/>
  <c r="R588" i="2" s="1"/>
  <c r="S588" i="2" s="1"/>
  <c r="T588" i="2" s="1"/>
  <c r="U588" i="2" s="1"/>
  <c r="V588" i="2" s="1"/>
  <c r="W588" i="2" s="1"/>
  <c r="X588" i="2" s="1"/>
  <c r="Y588" i="2" s="1"/>
  <c r="Z588" i="2" s="1"/>
  <c r="AA588" i="2" s="1"/>
  <c r="AB588" i="2" s="1"/>
  <c r="AC588" i="2" s="1"/>
  <c r="AD588" i="2" s="1"/>
  <c r="AE588" i="2" s="1"/>
  <c r="AF588" i="2" s="1"/>
  <c r="AG588" i="2" s="1"/>
  <c r="AH588" i="2" s="1"/>
  <c r="AI588" i="2" s="1"/>
  <c r="AJ588" i="2" s="1"/>
  <c r="AK588" i="2" s="1"/>
  <c r="AL588" i="2" s="1"/>
  <c r="AM588" i="2" s="1"/>
  <c r="AN588" i="2" s="1"/>
  <c r="AO588" i="2" s="1"/>
  <c r="AP588" i="2" s="1"/>
  <c r="AQ588" i="2" s="1"/>
  <c r="AR588" i="2" s="1"/>
  <c r="AS588" i="2" s="1"/>
  <c r="AT588" i="2" s="1"/>
  <c r="AU588" i="2" s="1"/>
  <c r="AV588" i="2" s="1"/>
  <c r="AW588" i="2" s="1"/>
  <c r="AX588" i="2" s="1"/>
  <c r="AY588" i="2" s="1"/>
  <c r="AZ588" i="2" s="1"/>
  <c r="BA588" i="2" s="1"/>
  <c r="BB588" i="2" s="1"/>
  <c r="C589" i="2"/>
  <c r="D589" i="2" s="1"/>
  <c r="E589" i="2" s="1"/>
  <c r="F589" i="2" s="1"/>
  <c r="G589" i="2" s="1"/>
  <c r="H589" i="2" s="1"/>
  <c r="I589" i="2" s="1"/>
  <c r="J589" i="2" s="1"/>
  <c r="K589" i="2" s="1"/>
  <c r="L589" i="2" s="1"/>
  <c r="M589" i="2" s="1"/>
  <c r="N589" i="2" s="1"/>
  <c r="O589" i="2" s="1"/>
  <c r="P589" i="2" s="1"/>
  <c r="Q589" i="2" s="1"/>
  <c r="R589" i="2" s="1"/>
  <c r="S589" i="2" s="1"/>
  <c r="T589" i="2" s="1"/>
  <c r="U589" i="2" s="1"/>
  <c r="V589" i="2" s="1"/>
  <c r="W589" i="2" s="1"/>
  <c r="X589" i="2" s="1"/>
  <c r="Y589" i="2" s="1"/>
  <c r="Z589" i="2" s="1"/>
  <c r="AA589" i="2" s="1"/>
  <c r="AB589" i="2" s="1"/>
  <c r="AC589" i="2" s="1"/>
  <c r="AD589" i="2" s="1"/>
  <c r="AE589" i="2" s="1"/>
  <c r="AF589" i="2" s="1"/>
  <c r="AG589" i="2" s="1"/>
  <c r="AH589" i="2" s="1"/>
  <c r="AI589" i="2" s="1"/>
  <c r="AJ589" i="2" s="1"/>
  <c r="AK589" i="2" s="1"/>
  <c r="AL589" i="2" s="1"/>
  <c r="AM589" i="2" s="1"/>
  <c r="AN589" i="2" s="1"/>
  <c r="AO589" i="2" s="1"/>
  <c r="AP589" i="2" s="1"/>
  <c r="AQ589" i="2" s="1"/>
  <c r="AR589" i="2" s="1"/>
  <c r="AS589" i="2" s="1"/>
  <c r="AT589" i="2" s="1"/>
  <c r="AU589" i="2" s="1"/>
  <c r="AV589" i="2" s="1"/>
  <c r="AW589" i="2" s="1"/>
  <c r="AX589" i="2" s="1"/>
  <c r="AY589" i="2" s="1"/>
  <c r="AZ589" i="2" s="1"/>
  <c r="BA589" i="2" s="1"/>
  <c r="BB589" i="2" s="1"/>
  <c r="C590" i="2"/>
  <c r="D590" i="2" s="1"/>
  <c r="E590" i="2" s="1"/>
  <c r="F590" i="2" s="1"/>
  <c r="G590" i="2" s="1"/>
  <c r="H590" i="2" s="1"/>
  <c r="I590" i="2" s="1"/>
  <c r="J590" i="2" s="1"/>
  <c r="K590" i="2" s="1"/>
  <c r="L590" i="2" s="1"/>
  <c r="M590" i="2" s="1"/>
  <c r="N590" i="2" s="1"/>
  <c r="O590" i="2" s="1"/>
  <c r="P590" i="2" s="1"/>
  <c r="Q590" i="2" s="1"/>
  <c r="R590" i="2" s="1"/>
  <c r="S590" i="2" s="1"/>
  <c r="T590" i="2" s="1"/>
  <c r="U590" i="2" s="1"/>
  <c r="V590" i="2" s="1"/>
  <c r="W590" i="2" s="1"/>
  <c r="X590" i="2" s="1"/>
  <c r="Y590" i="2" s="1"/>
  <c r="Z590" i="2" s="1"/>
  <c r="AA590" i="2" s="1"/>
  <c r="AB590" i="2" s="1"/>
  <c r="AC590" i="2" s="1"/>
  <c r="AD590" i="2" s="1"/>
  <c r="AE590" i="2" s="1"/>
  <c r="AF590" i="2" s="1"/>
  <c r="AG590" i="2" s="1"/>
  <c r="AH590" i="2" s="1"/>
  <c r="AI590" i="2" s="1"/>
  <c r="AJ590" i="2" s="1"/>
  <c r="AK590" i="2" s="1"/>
  <c r="AL590" i="2" s="1"/>
  <c r="AM590" i="2" s="1"/>
  <c r="AN590" i="2" s="1"/>
  <c r="AO590" i="2" s="1"/>
  <c r="AP590" i="2" s="1"/>
  <c r="AQ590" i="2" s="1"/>
  <c r="AR590" i="2" s="1"/>
  <c r="AS590" i="2" s="1"/>
  <c r="AT590" i="2" s="1"/>
  <c r="AU590" i="2" s="1"/>
  <c r="AV590" i="2" s="1"/>
  <c r="AW590" i="2" s="1"/>
  <c r="AX590" i="2" s="1"/>
  <c r="AY590" i="2" s="1"/>
  <c r="AZ590" i="2" s="1"/>
  <c r="BA590" i="2" s="1"/>
  <c r="BB590" i="2" s="1"/>
  <c r="C591" i="2"/>
  <c r="D591" i="2" s="1"/>
  <c r="E591" i="2" s="1"/>
  <c r="F591" i="2" s="1"/>
  <c r="G591" i="2" s="1"/>
  <c r="H591" i="2" s="1"/>
  <c r="I591" i="2" s="1"/>
  <c r="J591" i="2" s="1"/>
  <c r="K591" i="2" s="1"/>
  <c r="L591" i="2" s="1"/>
  <c r="M591" i="2" s="1"/>
  <c r="N591" i="2" s="1"/>
  <c r="O591" i="2" s="1"/>
  <c r="P591" i="2" s="1"/>
  <c r="Q591" i="2" s="1"/>
  <c r="R591" i="2" s="1"/>
  <c r="S591" i="2" s="1"/>
  <c r="T591" i="2" s="1"/>
  <c r="U591" i="2" s="1"/>
  <c r="V591" i="2" s="1"/>
  <c r="W591" i="2" s="1"/>
  <c r="X591" i="2" s="1"/>
  <c r="Y591" i="2" s="1"/>
  <c r="Z591" i="2" s="1"/>
  <c r="AA591" i="2" s="1"/>
  <c r="AB591" i="2" s="1"/>
  <c r="AC591" i="2" s="1"/>
  <c r="AD591" i="2" s="1"/>
  <c r="AE591" i="2" s="1"/>
  <c r="AF591" i="2" s="1"/>
  <c r="AG591" i="2" s="1"/>
  <c r="AH591" i="2" s="1"/>
  <c r="AI591" i="2" s="1"/>
  <c r="AJ591" i="2" s="1"/>
  <c r="AK591" i="2" s="1"/>
  <c r="AL591" i="2" s="1"/>
  <c r="AM591" i="2" s="1"/>
  <c r="AN591" i="2" s="1"/>
  <c r="AO591" i="2" s="1"/>
  <c r="AP591" i="2" s="1"/>
  <c r="AQ591" i="2" s="1"/>
  <c r="AR591" i="2" s="1"/>
  <c r="AS591" i="2" s="1"/>
  <c r="AT591" i="2" s="1"/>
  <c r="AU591" i="2" s="1"/>
  <c r="AV591" i="2" s="1"/>
  <c r="AW591" i="2" s="1"/>
  <c r="AX591" i="2" s="1"/>
  <c r="AY591" i="2" s="1"/>
  <c r="AZ591" i="2" s="1"/>
  <c r="BA591" i="2" s="1"/>
  <c r="BB591" i="2" s="1"/>
  <c r="C592" i="2"/>
  <c r="D592" i="2" s="1"/>
  <c r="E592" i="2" s="1"/>
  <c r="F592" i="2" s="1"/>
  <c r="G592" i="2" s="1"/>
  <c r="H592" i="2" s="1"/>
  <c r="I592" i="2" s="1"/>
  <c r="J592" i="2" s="1"/>
  <c r="K592" i="2" s="1"/>
  <c r="L592" i="2" s="1"/>
  <c r="M592" i="2" s="1"/>
  <c r="N592" i="2" s="1"/>
  <c r="O592" i="2" s="1"/>
  <c r="P592" i="2" s="1"/>
  <c r="Q592" i="2" s="1"/>
  <c r="R592" i="2" s="1"/>
  <c r="S592" i="2" s="1"/>
  <c r="T592" i="2" s="1"/>
  <c r="U592" i="2" s="1"/>
  <c r="V592" i="2" s="1"/>
  <c r="W592" i="2" s="1"/>
  <c r="X592" i="2" s="1"/>
  <c r="Y592" i="2" s="1"/>
  <c r="Z592" i="2" s="1"/>
  <c r="AA592" i="2" s="1"/>
  <c r="AB592" i="2" s="1"/>
  <c r="AC592" i="2" s="1"/>
  <c r="AD592" i="2" s="1"/>
  <c r="AE592" i="2" s="1"/>
  <c r="AF592" i="2" s="1"/>
  <c r="AG592" i="2" s="1"/>
  <c r="AH592" i="2" s="1"/>
  <c r="AI592" i="2" s="1"/>
  <c r="AJ592" i="2" s="1"/>
  <c r="AK592" i="2" s="1"/>
  <c r="AL592" i="2" s="1"/>
  <c r="AM592" i="2" s="1"/>
  <c r="AN592" i="2" s="1"/>
  <c r="AO592" i="2" s="1"/>
  <c r="AP592" i="2" s="1"/>
  <c r="AQ592" i="2" s="1"/>
  <c r="AR592" i="2" s="1"/>
  <c r="AS592" i="2" s="1"/>
  <c r="AT592" i="2" s="1"/>
  <c r="AU592" i="2" s="1"/>
  <c r="AV592" i="2" s="1"/>
  <c r="AW592" i="2" s="1"/>
  <c r="AX592" i="2" s="1"/>
  <c r="AY592" i="2" s="1"/>
  <c r="AZ592" i="2" s="1"/>
  <c r="BA592" i="2" s="1"/>
  <c r="BB592" i="2" s="1"/>
  <c r="C593" i="2"/>
  <c r="D593" i="2" s="1"/>
  <c r="E593" i="2" s="1"/>
  <c r="F593" i="2" s="1"/>
  <c r="G593" i="2" s="1"/>
  <c r="H593" i="2" s="1"/>
  <c r="I593" i="2" s="1"/>
  <c r="J593" i="2" s="1"/>
  <c r="K593" i="2" s="1"/>
  <c r="L593" i="2" s="1"/>
  <c r="M593" i="2" s="1"/>
  <c r="N593" i="2" s="1"/>
  <c r="O593" i="2" s="1"/>
  <c r="P593" i="2" s="1"/>
  <c r="Q593" i="2" s="1"/>
  <c r="R593" i="2" s="1"/>
  <c r="S593" i="2" s="1"/>
  <c r="T593" i="2" s="1"/>
  <c r="U593" i="2" s="1"/>
  <c r="V593" i="2" s="1"/>
  <c r="W593" i="2" s="1"/>
  <c r="X593" i="2" s="1"/>
  <c r="Y593" i="2" s="1"/>
  <c r="Z593" i="2" s="1"/>
  <c r="AA593" i="2" s="1"/>
  <c r="AB593" i="2" s="1"/>
  <c r="AC593" i="2" s="1"/>
  <c r="AD593" i="2" s="1"/>
  <c r="AE593" i="2" s="1"/>
  <c r="AF593" i="2" s="1"/>
  <c r="AG593" i="2" s="1"/>
  <c r="AH593" i="2" s="1"/>
  <c r="AI593" i="2" s="1"/>
  <c r="AJ593" i="2" s="1"/>
  <c r="AK593" i="2" s="1"/>
  <c r="AL593" i="2" s="1"/>
  <c r="AM593" i="2" s="1"/>
  <c r="AN593" i="2" s="1"/>
  <c r="AO593" i="2" s="1"/>
  <c r="AP593" i="2" s="1"/>
  <c r="AQ593" i="2" s="1"/>
  <c r="AR593" i="2" s="1"/>
  <c r="AS593" i="2" s="1"/>
  <c r="AT593" i="2" s="1"/>
  <c r="AU593" i="2" s="1"/>
  <c r="AV593" i="2" s="1"/>
  <c r="AW593" i="2" s="1"/>
  <c r="AX593" i="2" s="1"/>
  <c r="AY593" i="2" s="1"/>
  <c r="AZ593" i="2" s="1"/>
  <c r="BA593" i="2" s="1"/>
  <c r="BB593" i="2" s="1"/>
  <c r="C594" i="2"/>
  <c r="D594" i="2" s="1"/>
  <c r="E594" i="2" s="1"/>
  <c r="F594" i="2" s="1"/>
  <c r="G594" i="2" s="1"/>
  <c r="H594" i="2" s="1"/>
  <c r="I594" i="2" s="1"/>
  <c r="J594" i="2" s="1"/>
  <c r="K594" i="2" s="1"/>
  <c r="L594" i="2" s="1"/>
  <c r="M594" i="2" s="1"/>
  <c r="N594" i="2" s="1"/>
  <c r="O594" i="2" s="1"/>
  <c r="P594" i="2" s="1"/>
  <c r="Q594" i="2" s="1"/>
  <c r="R594" i="2" s="1"/>
  <c r="S594" i="2" s="1"/>
  <c r="T594" i="2" s="1"/>
  <c r="U594" i="2" s="1"/>
  <c r="V594" i="2" s="1"/>
  <c r="W594" i="2" s="1"/>
  <c r="X594" i="2" s="1"/>
  <c r="Y594" i="2" s="1"/>
  <c r="Z594" i="2" s="1"/>
  <c r="AA594" i="2" s="1"/>
  <c r="AB594" i="2" s="1"/>
  <c r="AC594" i="2" s="1"/>
  <c r="AD594" i="2" s="1"/>
  <c r="AE594" i="2" s="1"/>
  <c r="AF594" i="2" s="1"/>
  <c r="AG594" i="2" s="1"/>
  <c r="AH594" i="2" s="1"/>
  <c r="AI594" i="2" s="1"/>
  <c r="AJ594" i="2" s="1"/>
  <c r="AK594" i="2" s="1"/>
  <c r="AL594" i="2" s="1"/>
  <c r="AM594" i="2" s="1"/>
  <c r="AN594" i="2" s="1"/>
  <c r="AO594" i="2" s="1"/>
  <c r="AP594" i="2" s="1"/>
  <c r="AQ594" i="2" s="1"/>
  <c r="AR594" i="2" s="1"/>
  <c r="AS594" i="2" s="1"/>
  <c r="AT594" i="2" s="1"/>
  <c r="AU594" i="2" s="1"/>
  <c r="AV594" i="2" s="1"/>
  <c r="AW594" i="2" s="1"/>
  <c r="AX594" i="2" s="1"/>
  <c r="AY594" i="2" s="1"/>
  <c r="AZ594" i="2" s="1"/>
  <c r="BA594" i="2" s="1"/>
  <c r="BB594" i="2" s="1"/>
  <c r="C595" i="2"/>
  <c r="D595" i="2" s="1"/>
  <c r="E595" i="2" s="1"/>
  <c r="F595" i="2" s="1"/>
  <c r="G595" i="2" s="1"/>
  <c r="H595" i="2" s="1"/>
  <c r="I595" i="2" s="1"/>
  <c r="J595" i="2" s="1"/>
  <c r="K595" i="2" s="1"/>
  <c r="L595" i="2" s="1"/>
  <c r="M595" i="2" s="1"/>
  <c r="N595" i="2" s="1"/>
  <c r="O595" i="2" s="1"/>
  <c r="P595" i="2" s="1"/>
  <c r="Q595" i="2" s="1"/>
  <c r="R595" i="2" s="1"/>
  <c r="S595" i="2" s="1"/>
  <c r="T595" i="2" s="1"/>
  <c r="U595" i="2" s="1"/>
  <c r="V595" i="2" s="1"/>
  <c r="W595" i="2" s="1"/>
  <c r="X595" i="2" s="1"/>
  <c r="Y595" i="2" s="1"/>
  <c r="Z595" i="2" s="1"/>
  <c r="AA595" i="2" s="1"/>
  <c r="AB595" i="2" s="1"/>
  <c r="AC595" i="2" s="1"/>
  <c r="AD595" i="2" s="1"/>
  <c r="AE595" i="2" s="1"/>
  <c r="AF595" i="2" s="1"/>
  <c r="AG595" i="2" s="1"/>
  <c r="AH595" i="2" s="1"/>
  <c r="AI595" i="2" s="1"/>
  <c r="AJ595" i="2" s="1"/>
  <c r="AK595" i="2" s="1"/>
  <c r="AL595" i="2" s="1"/>
  <c r="AM595" i="2" s="1"/>
  <c r="AN595" i="2" s="1"/>
  <c r="AO595" i="2" s="1"/>
  <c r="AP595" i="2" s="1"/>
  <c r="AQ595" i="2" s="1"/>
  <c r="AR595" i="2" s="1"/>
  <c r="AS595" i="2" s="1"/>
  <c r="AT595" i="2" s="1"/>
  <c r="AU595" i="2" s="1"/>
  <c r="AV595" i="2" s="1"/>
  <c r="AW595" i="2" s="1"/>
  <c r="AX595" i="2" s="1"/>
  <c r="AY595" i="2" s="1"/>
  <c r="AZ595" i="2" s="1"/>
  <c r="BA595" i="2" s="1"/>
  <c r="BB595" i="2" s="1"/>
  <c r="C596" i="2"/>
  <c r="D596" i="2" s="1"/>
  <c r="E596" i="2" s="1"/>
  <c r="F596" i="2" s="1"/>
  <c r="G596" i="2" s="1"/>
  <c r="H596" i="2" s="1"/>
  <c r="I596" i="2" s="1"/>
  <c r="J596" i="2" s="1"/>
  <c r="K596" i="2" s="1"/>
  <c r="L596" i="2" s="1"/>
  <c r="M596" i="2" s="1"/>
  <c r="N596" i="2" s="1"/>
  <c r="O596" i="2" s="1"/>
  <c r="P596" i="2" s="1"/>
  <c r="Q596" i="2" s="1"/>
  <c r="R596" i="2" s="1"/>
  <c r="S596" i="2" s="1"/>
  <c r="T596" i="2" s="1"/>
  <c r="U596" i="2" s="1"/>
  <c r="V596" i="2" s="1"/>
  <c r="W596" i="2" s="1"/>
  <c r="X596" i="2" s="1"/>
  <c r="Y596" i="2" s="1"/>
  <c r="Z596" i="2" s="1"/>
  <c r="AA596" i="2" s="1"/>
  <c r="AB596" i="2" s="1"/>
  <c r="AC596" i="2" s="1"/>
  <c r="AD596" i="2" s="1"/>
  <c r="AE596" i="2" s="1"/>
  <c r="AF596" i="2" s="1"/>
  <c r="AG596" i="2" s="1"/>
  <c r="AH596" i="2" s="1"/>
  <c r="AI596" i="2" s="1"/>
  <c r="AJ596" i="2" s="1"/>
  <c r="AK596" i="2" s="1"/>
  <c r="AL596" i="2" s="1"/>
  <c r="AM596" i="2" s="1"/>
  <c r="AN596" i="2" s="1"/>
  <c r="AO596" i="2" s="1"/>
  <c r="AP596" i="2" s="1"/>
  <c r="AQ596" i="2" s="1"/>
  <c r="AR596" i="2" s="1"/>
  <c r="AS596" i="2" s="1"/>
  <c r="AT596" i="2" s="1"/>
  <c r="AU596" i="2" s="1"/>
  <c r="AV596" i="2" s="1"/>
  <c r="AW596" i="2" s="1"/>
  <c r="AX596" i="2" s="1"/>
  <c r="AY596" i="2" s="1"/>
  <c r="AZ596" i="2" s="1"/>
  <c r="BA596" i="2" s="1"/>
  <c r="BB596" i="2" s="1"/>
  <c r="C597" i="2"/>
  <c r="D597" i="2" s="1"/>
  <c r="E597" i="2" s="1"/>
  <c r="F597" i="2" s="1"/>
  <c r="G597" i="2" s="1"/>
  <c r="H597" i="2" s="1"/>
  <c r="I597" i="2" s="1"/>
  <c r="J597" i="2" s="1"/>
  <c r="K597" i="2" s="1"/>
  <c r="L597" i="2" s="1"/>
  <c r="M597" i="2" s="1"/>
  <c r="N597" i="2" s="1"/>
  <c r="O597" i="2" s="1"/>
  <c r="P597" i="2" s="1"/>
  <c r="Q597" i="2" s="1"/>
  <c r="R597" i="2" s="1"/>
  <c r="S597" i="2" s="1"/>
  <c r="T597" i="2" s="1"/>
  <c r="U597" i="2" s="1"/>
  <c r="V597" i="2" s="1"/>
  <c r="W597" i="2" s="1"/>
  <c r="X597" i="2" s="1"/>
  <c r="Y597" i="2" s="1"/>
  <c r="Z597" i="2" s="1"/>
  <c r="AA597" i="2" s="1"/>
  <c r="AB597" i="2" s="1"/>
  <c r="AC597" i="2" s="1"/>
  <c r="AD597" i="2" s="1"/>
  <c r="AE597" i="2" s="1"/>
  <c r="AF597" i="2" s="1"/>
  <c r="AG597" i="2" s="1"/>
  <c r="AH597" i="2" s="1"/>
  <c r="AI597" i="2" s="1"/>
  <c r="AJ597" i="2" s="1"/>
  <c r="AK597" i="2" s="1"/>
  <c r="AL597" i="2" s="1"/>
  <c r="AM597" i="2" s="1"/>
  <c r="AN597" i="2" s="1"/>
  <c r="AO597" i="2" s="1"/>
  <c r="AP597" i="2" s="1"/>
  <c r="AQ597" i="2" s="1"/>
  <c r="AR597" i="2" s="1"/>
  <c r="AS597" i="2" s="1"/>
  <c r="AT597" i="2" s="1"/>
  <c r="AU597" i="2" s="1"/>
  <c r="AV597" i="2" s="1"/>
  <c r="AW597" i="2" s="1"/>
  <c r="AX597" i="2" s="1"/>
  <c r="AY597" i="2" s="1"/>
  <c r="AZ597" i="2" s="1"/>
  <c r="BA597" i="2" s="1"/>
  <c r="BB597" i="2" s="1"/>
  <c r="C598" i="2"/>
  <c r="D598" i="2" s="1"/>
  <c r="E598" i="2" s="1"/>
  <c r="F598" i="2" s="1"/>
  <c r="G598" i="2" s="1"/>
  <c r="H598" i="2" s="1"/>
  <c r="I598" i="2" s="1"/>
  <c r="J598" i="2" s="1"/>
  <c r="K598" i="2" s="1"/>
  <c r="L598" i="2" s="1"/>
  <c r="M598" i="2" s="1"/>
  <c r="N598" i="2" s="1"/>
  <c r="O598" i="2" s="1"/>
  <c r="P598" i="2" s="1"/>
  <c r="Q598" i="2" s="1"/>
  <c r="R598" i="2" s="1"/>
  <c r="S598" i="2" s="1"/>
  <c r="T598" i="2" s="1"/>
  <c r="U598" i="2" s="1"/>
  <c r="V598" i="2" s="1"/>
  <c r="W598" i="2" s="1"/>
  <c r="X598" i="2" s="1"/>
  <c r="Y598" i="2" s="1"/>
  <c r="Z598" i="2" s="1"/>
  <c r="AA598" i="2" s="1"/>
  <c r="AB598" i="2" s="1"/>
  <c r="AC598" i="2" s="1"/>
  <c r="AD598" i="2" s="1"/>
  <c r="AE598" i="2" s="1"/>
  <c r="AF598" i="2" s="1"/>
  <c r="AG598" i="2" s="1"/>
  <c r="AH598" i="2" s="1"/>
  <c r="AI598" i="2" s="1"/>
  <c r="AJ598" i="2" s="1"/>
  <c r="AK598" i="2" s="1"/>
  <c r="AL598" i="2" s="1"/>
  <c r="AM598" i="2" s="1"/>
  <c r="AN598" i="2" s="1"/>
  <c r="AO598" i="2" s="1"/>
  <c r="AP598" i="2" s="1"/>
  <c r="AQ598" i="2" s="1"/>
  <c r="AR598" i="2" s="1"/>
  <c r="AS598" i="2" s="1"/>
  <c r="AT598" i="2" s="1"/>
  <c r="AU598" i="2" s="1"/>
  <c r="AV598" i="2" s="1"/>
  <c r="AW598" i="2" s="1"/>
  <c r="AX598" i="2" s="1"/>
  <c r="AY598" i="2" s="1"/>
  <c r="AZ598" i="2" s="1"/>
  <c r="BA598" i="2" s="1"/>
  <c r="BB598" i="2" s="1"/>
  <c r="C628" i="2"/>
  <c r="D628" i="2" s="1"/>
  <c r="E628" i="2" s="1"/>
  <c r="F628" i="2" s="1"/>
  <c r="G628" i="2" s="1"/>
  <c r="H628" i="2" s="1"/>
  <c r="I628" i="2" s="1"/>
  <c r="J628" i="2" s="1"/>
  <c r="K628" i="2" s="1"/>
  <c r="L628" i="2" s="1"/>
  <c r="M628" i="2" s="1"/>
  <c r="N628" i="2" s="1"/>
  <c r="O628" i="2" s="1"/>
  <c r="P628" i="2" s="1"/>
  <c r="Q628" i="2" s="1"/>
  <c r="R628" i="2" s="1"/>
  <c r="S628" i="2" s="1"/>
  <c r="T628" i="2" s="1"/>
  <c r="U628" i="2" s="1"/>
  <c r="V628" i="2" s="1"/>
  <c r="W628" i="2" s="1"/>
  <c r="X628" i="2" s="1"/>
  <c r="Y628" i="2" s="1"/>
  <c r="Z628" i="2" s="1"/>
  <c r="AA628" i="2" s="1"/>
  <c r="AB628" i="2" s="1"/>
  <c r="AC628" i="2" s="1"/>
  <c r="AD628" i="2" s="1"/>
  <c r="AE628" i="2" s="1"/>
  <c r="AF628" i="2" s="1"/>
  <c r="AG628" i="2" s="1"/>
  <c r="AH628" i="2" s="1"/>
  <c r="AI628" i="2" s="1"/>
  <c r="AJ628" i="2" s="1"/>
  <c r="AK628" i="2" s="1"/>
  <c r="AL628" i="2" s="1"/>
  <c r="AM628" i="2" s="1"/>
  <c r="AN628" i="2" s="1"/>
  <c r="AO628" i="2" s="1"/>
  <c r="AP628" i="2" s="1"/>
  <c r="AQ628" i="2" s="1"/>
  <c r="AR628" i="2" s="1"/>
  <c r="AS628" i="2" s="1"/>
  <c r="AT628" i="2" s="1"/>
  <c r="AU628" i="2" s="1"/>
  <c r="AV628" i="2" s="1"/>
  <c r="AW628" i="2" s="1"/>
  <c r="AX628" i="2" s="1"/>
  <c r="AY628" i="2" s="1"/>
  <c r="AZ628" i="2" s="1"/>
  <c r="BA628" i="2" s="1"/>
  <c r="BB628" i="2" s="1"/>
  <c r="C629" i="2"/>
  <c r="D629" i="2" s="1"/>
  <c r="E629" i="2" s="1"/>
  <c r="F629" i="2" s="1"/>
  <c r="G629" i="2" s="1"/>
  <c r="H629" i="2" s="1"/>
  <c r="I629" i="2" s="1"/>
  <c r="J629" i="2" s="1"/>
  <c r="K629" i="2" s="1"/>
  <c r="L629" i="2" s="1"/>
  <c r="M629" i="2" s="1"/>
  <c r="N629" i="2" s="1"/>
  <c r="O629" i="2" s="1"/>
  <c r="P629" i="2" s="1"/>
  <c r="Q629" i="2" s="1"/>
  <c r="R629" i="2" s="1"/>
  <c r="S629" i="2" s="1"/>
  <c r="T629" i="2" s="1"/>
  <c r="U629" i="2" s="1"/>
  <c r="V629" i="2" s="1"/>
  <c r="W629" i="2" s="1"/>
  <c r="X629" i="2" s="1"/>
  <c r="Y629" i="2" s="1"/>
  <c r="Z629" i="2" s="1"/>
  <c r="AA629" i="2" s="1"/>
  <c r="AB629" i="2" s="1"/>
  <c r="AC629" i="2" s="1"/>
  <c r="AD629" i="2" s="1"/>
  <c r="AE629" i="2" s="1"/>
  <c r="AF629" i="2" s="1"/>
  <c r="AG629" i="2" s="1"/>
  <c r="AH629" i="2" s="1"/>
  <c r="AI629" i="2" s="1"/>
  <c r="AJ629" i="2" s="1"/>
  <c r="AK629" i="2" s="1"/>
  <c r="AL629" i="2" s="1"/>
  <c r="AM629" i="2" s="1"/>
  <c r="AN629" i="2" s="1"/>
  <c r="AO629" i="2" s="1"/>
  <c r="AP629" i="2" s="1"/>
  <c r="AQ629" i="2" s="1"/>
  <c r="AR629" i="2" s="1"/>
  <c r="AS629" i="2" s="1"/>
  <c r="AT629" i="2" s="1"/>
  <c r="AU629" i="2" s="1"/>
  <c r="AV629" i="2" s="1"/>
  <c r="AW629" i="2" s="1"/>
  <c r="AX629" i="2" s="1"/>
  <c r="AY629" i="2" s="1"/>
  <c r="AZ629" i="2" s="1"/>
  <c r="BA629" i="2" s="1"/>
  <c r="BB629" i="2" s="1"/>
  <c r="C708" i="2"/>
  <c r="D708" i="2" s="1"/>
  <c r="E708" i="2" s="1"/>
  <c r="F708" i="2" s="1"/>
  <c r="G708" i="2" s="1"/>
  <c r="H708" i="2" s="1"/>
  <c r="I708" i="2" s="1"/>
  <c r="J708" i="2" s="1"/>
  <c r="K708" i="2" s="1"/>
  <c r="L708" i="2" s="1"/>
  <c r="M708" i="2" s="1"/>
  <c r="N708" i="2" s="1"/>
  <c r="O708" i="2" s="1"/>
  <c r="P708" i="2" s="1"/>
  <c r="Q708" i="2" s="1"/>
  <c r="R708" i="2" s="1"/>
  <c r="S708" i="2" s="1"/>
  <c r="T708" i="2" s="1"/>
  <c r="U708" i="2" s="1"/>
  <c r="V708" i="2" s="1"/>
  <c r="W708" i="2" s="1"/>
  <c r="X708" i="2" s="1"/>
  <c r="Y708" i="2" s="1"/>
  <c r="Z708" i="2" s="1"/>
  <c r="AA708" i="2" s="1"/>
  <c r="AB708" i="2" s="1"/>
  <c r="AC708" i="2" s="1"/>
  <c r="AD708" i="2" s="1"/>
  <c r="AE708" i="2" s="1"/>
  <c r="AF708" i="2" s="1"/>
  <c r="AG708" i="2" s="1"/>
  <c r="AH708" i="2" s="1"/>
  <c r="AI708" i="2" s="1"/>
  <c r="AJ708" i="2" s="1"/>
  <c r="AK708" i="2" s="1"/>
  <c r="AL708" i="2" s="1"/>
  <c r="AM708" i="2" s="1"/>
  <c r="AN708" i="2" s="1"/>
  <c r="AO708" i="2" s="1"/>
  <c r="AP708" i="2" s="1"/>
  <c r="AQ708" i="2" s="1"/>
  <c r="AR708" i="2" s="1"/>
  <c r="AS708" i="2" s="1"/>
  <c r="AT708" i="2" s="1"/>
  <c r="AU708" i="2" s="1"/>
  <c r="AV708" i="2" s="1"/>
  <c r="AW708" i="2" s="1"/>
  <c r="AX708" i="2" s="1"/>
  <c r="AY708" i="2" s="1"/>
  <c r="AZ708" i="2" s="1"/>
  <c r="BA708" i="2" s="1"/>
  <c r="BB708" i="2" s="1"/>
  <c r="C709" i="2"/>
  <c r="D709" i="2" s="1"/>
  <c r="E709" i="2" s="1"/>
  <c r="F709" i="2" s="1"/>
  <c r="G709" i="2" s="1"/>
  <c r="H709" i="2" s="1"/>
  <c r="I709" i="2" s="1"/>
  <c r="J709" i="2" s="1"/>
  <c r="K709" i="2" s="1"/>
  <c r="L709" i="2" s="1"/>
  <c r="M709" i="2" s="1"/>
  <c r="N709" i="2" s="1"/>
  <c r="O709" i="2" s="1"/>
  <c r="P709" i="2" s="1"/>
  <c r="Q709" i="2" s="1"/>
  <c r="R709" i="2" s="1"/>
  <c r="S709" i="2" s="1"/>
  <c r="T709" i="2" s="1"/>
  <c r="U709" i="2" s="1"/>
  <c r="V709" i="2" s="1"/>
  <c r="W709" i="2" s="1"/>
  <c r="X709" i="2" s="1"/>
  <c r="Y709" i="2" s="1"/>
  <c r="Z709" i="2" s="1"/>
  <c r="AA709" i="2" s="1"/>
  <c r="AB709" i="2" s="1"/>
  <c r="AC709" i="2" s="1"/>
  <c r="AD709" i="2" s="1"/>
  <c r="AE709" i="2" s="1"/>
  <c r="AF709" i="2" s="1"/>
  <c r="AG709" i="2" s="1"/>
  <c r="AH709" i="2" s="1"/>
  <c r="AI709" i="2" s="1"/>
  <c r="AJ709" i="2" s="1"/>
  <c r="AK709" i="2" s="1"/>
  <c r="AL709" i="2" s="1"/>
  <c r="AM709" i="2" s="1"/>
  <c r="AN709" i="2" s="1"/>
  <c r="AO709" i="2" s="1"/>
  <c r="AP709" i="2" s="1"/>
  <c r="AQ709" i="2" s="1"/>
  <c r="AR709" i="2" s="1"/>
  <c r="AS709" i="2" s="1"/>
  <c r="AT709" i="2" s="1"/>
  <c r="AU709" i="2" s="1"/>
  <c r="AV709" i="2" s="1"/>
  <c r="AW709" i="2" s="1"/>
  <c r="AX709" i="2" s="1"/>
  <c r="AY709" i="2" s="1"/>
  <c r="AZ709" i="2" s="1"/>
  <c r="BA709" i="2" s="1"/>
  <c r="BB709" i="2" s="1"/>
  <c r="C710" i="2"/>
  <c r="D710" i="2" s="1"/>
  <c r="E710" i="2" s="1"/>
  <c r="F710" i="2" s="1"/>
  <c r="G710" i="2" s="1"/>
  <c r="H710" i="2" s="1"/>
  <c r="I710" i="2" s="1"/>
  <c r="J710" i="2" s="1"/>
  <c r="K710" i="2" s="1"/>
  <c r="L710" i="2" s="1"/>
  <c r="M710" i="2" s="1"/>
  <c r="N710" i="2" s="1"/>
  <c r="O710" i="2" s="1"/>
  <c r="P710" i="2" s="1"/>
  <c r="Q710" i="2" s="1"/>
  <c r="R710" i="2" s="1"/>
  <c r="S710" i="2" s="1"/>
  <c r="T710" i="2" s="1"/>
  <c r="U710" i="2" s="1"/>
  <c r="V710" i="2" s="1"/>
  <c r="W710" i="2" s="1"/>
  <c r="X710" i="2" s="1"/>
  <c r="Y710" i="2" s="1"/>
  <c r="Z710" i="2" s="1"/>
  <c r="AA710" i="2" s="1"/>
  <c r="AB710" i="2" s="1"/>
  <c r="AC710" i="2" s="1"/>
  <c r="AD710" i="2" s="1"/>
  <c r="AE710" i="2" s="1"/>
  <c r="AF710" i="2" s="1"/>
  <c r="AG710" i="2" s="1"/>
  <c r="AH710" i="2" s="1"/>
  <c r="AI710" i="2" s="1"/>
  <c r="AJ710" i="2" s="1"/>
  <c r="AK710" i="2" s="1"/>
  <c r="AL710" i="2" s="1"/>
  <c r="AM710" i="2" s="1"/>
  <c r="AN710" i="2" s="1"/>
  <c r="AO710" i="2" s="1"/>
  <c r="AP710" i="2" s="1"/>
  <c r="AQ710" i="2" s="1"/>
  <c r="AR710" i="2" s="1"/>
  <c r="AS710" i="2" s="1"/>
  <c r="AT710" i="2" s="1"/>
  <c r="AU710" i="2" s="1"/>
  <c r="AV710" i="2" s="1"/>
  <c r="AW710" i="2" s="1"/>
  <c r="AX710" i="2" s="1"/>
  <c r="AY710" i="2" s="1"/>
  <c r="AZ710" i="2" s="1"/>
  <c r="BA710" i="2" s="1"/>
  <c r="BB710" i="2" s="1"/>
  <c r="C723" i="2"/>
  <c r="D723" i="2" s="1"/>
  <c r="E723" i="2" s="1"/>
  <c r="F723" i="2" s="1"/>
  <c r="G723" i="2" s="1"/>
  <c r="H723" i="2" s="1"/>
  <c r="I723" i="2" s="1"/>
  <c r="J723" i="2" s="1"/>
  <c r="K723" i="2" s="1"/>
  <c r="L723" i="2" s="1"/>
  <c r="M723" i="2" s="1"/>
  <c r="N723" i="2" s="1"/>
  <c r="O723" i="2" s="1"/>
  <c r="P723" i="2" s="1"/>
  <c r="Q723" i="2" s="1"/>
  <c r="R723" i="2" s="1"/>
  <c r="S723" i="2" s="1"/>
  <c r="T723" i="2" s="1"/>
  <c r="U723" i="2" s="1"/>
  <c r="V723" i="2" s="1"/>
  <c r="W723" i="2" s="1"/>
  <c r="X723" i="2" s="1"/>
  <c r="Y723" i="2" s="1"/>
  <c r="Z723" i="2" s="1"/>
  <c r="AA723" i="2" s="1"/>
  <c r="AB723" i="2" s="1"/>
  <c r="AC723" i="2" s="1"/>
  <c r="AD723" i="2" s="1"/>
  <c r="AE723" i="2" s="1"/>
  <c r="AF723" i="2" s="1"/>
  <c r="AG723" i="2" s="1"/>
  <c r="AH723" i="2" s="1"/>
  <c r="AI723" i="2" s="1"/>
  <c r="AJ723" i="2" s="1"/>
  <c r="AK723" i="2" s="1"/>
  <c r="AL723" i="2" s="1"/>
  <c r="AM723" i="2" s="1"/>
  <c r="AN723" i="2" s="1"/>
  <c r="AO723" i="2" s="1"/>
  <c r="AP723" i="2" s="1"/>
  <c r="AQ723" i="2" s="1"/>
  <c r="AR723" i="2" s="1"/>
  <c r="AS723" i="2" s="1"/>
  <c r="AT723" i="2" s="1"/>
  <c r="AU723" i="2" s="1"/>
  <c r="AV723" i="2" s="1"/>
  <c r="AW723" i="2" s="1"/>
  <c r="AX723" i="2" s="1"/>
  <c r="AY723" i="2" s="1"/>
  <c r="AZ723" i="2" s="1"/>
  <c r="BA723" i="2" s="1"/>
  <c r="BB723" i="2" s="1"/>
  <c r="C797" i="2"/>
  <c r="D797" i="2" s="1"/>
  <c r="E797" i="2" s="1"/>
  <c r="F797" i="2" s="1"/>
  <c r="G797" i="2" s="1"/>
  <c r="H797" i="2" s="1"/>
  <c r="I797" i="2" s="1"/>
  <c r="J797" i="2" s="1"/>
  <c r="K797" i="2" s="1"/>
  <c r="L797" i="2" s="1"/>
  <c r="M797" i="2" s="1"/>
  <c r="N797" i="2" s="1"/>
  <c r="O797" i="2" s="1"/>
  <c r="P797" i="2" s="1"/>
  <c r="Q797" i="2" s="1"/>
  <c r="R797" i="2" s="1"/>
  <c r="S797" i="2" s="1"/>
  <c r="T797" i="2" s="1"/>
  <c r="U797" i="2" s="1"/>
  <c r="V797" i="2" s="1"/>
  <c r="W797" i="2" s="1"/>
  <c r="X797" i="2" s="1"/>
  <c r="Y797" i="2" s="1"/>
  <c r="Z797" i="2" s="1"/>
  <c r="AA797" i="2" s="1"/>
  <c r="AB797" i="2" s="1"/>
  <c r="AC797" i="2" s="1"/>
  <c r="AD797" i="2" s="1"/>
  <c r="AE797" i="2" s="1"/>
  <c r="AF797" i="2" s="1"/>
  <c r="AG797" i="2" s="1"/>
  <c r="AH797" i="2" s="1"/>
  <c r="AI797" i="2" s="1"/>
  <c r="AJ797" i="2" s="1"/>
  <c r="AK797" i="2" s="1"/>
  <c r="AL797" i="2" s="1"/>
  <c r="AM797" i="2" s="1"/>
  <c r="AN797" i="2" s="1"/>
  <c r="AO797" i="2" s="1"/>
  <c r="AP797" i="2" s="1"/>
  <c r="AQ797" i="2" s="1"/>
  <c r="AR797" i="2" s="1"/>
  <c r="AS797" i="2" s="1"/>
  <c r="AT797" i="2" s="1"/>
  <c r="AU797" i="2" s="1"/>
  <c r="AV797" i="2" s="1"/>
  <c r="AW797" i="2" s="1"/>
  <c r="AX797" i="2" s="1"/>
  <c r="AY797" i="2" s="1"/>
  <c r="AZ797" i="2" s="1"/>
  <c r="BA797" i="2" s="1"/>
  <c r="BB797" i="2" s="1"/>
  <c r="C901" i="2"/>
  <c r="D901" i="2" s="1"/>
  <c r="E901" i="2" s="1"/>
  <c r="F901" i="2" s="1"/>
  <c r="G901" i="2" s="1"/>
  <c r="H901" i="2" s="1"/>
  <c r="I901" i="2" s="1"/>
  <c r="J901" i="2" s="1"/>
  <c r="K901" i="2" s="1"/>
  <c r="L901" i="2" s="1"/>
  <c r="M901" i="2" s="1"/>
  <c r="N901" i="2" s="1"/>
  <c r="O901" i="2" s="1"/>
  <c r="P901" i="2" s="1"/>
  <c r="Q901" i="2" s="1"/>
  <c r="R901" i="2" s="1"/>
  <c r="S901" i="2" s="1"/>
  <c r="T901" i="2" s="1"/>
  <c r="U901" i="2" s="1"/>
  <c r="V901" i="2" s="1"/>
  <c r="W901" i="2" s="1"/>
  <c r="X901" i="2" s="1"/>
  <c r="Y901" i="2" s="1"/>
  <c r="Z901" i="2" s="1"/>
  <c r="AA901" i="2" s="1"/>
  <c r="AB901" i="2" s="1"/>
  <c r="AC901" i="2" s="1"/>
  <c r="AD901" i="2" s="1"/>
  <c r="AE901" i="2" s="1"/>
  <c r="AF901" i="2" s="1"/>
  <c r="AG901" i="2" s="1"/>
  <c r="AH901" i="2" s="1"/>
  <c r="AI901" i="2" s="1"/>
  <c r="AJ901" i="2" s="1"/>
  <c r="AK901" i="2" s="1"/>
  <c r="AL901" i="2" s="1"/>
  <c r="AM901" i="2" s="1"/>
  <c r="AN901" i="2" s="1"/>
  <c r="AO901" i="2" s="1"/>
  <c r="AP901" i="2" s="1"/>
  <c r="AQ901" i="2" s="1"/>
  <c r="AR901" i="2" s="1"/>
  <c r="AS901" i="2" s="1"/>
  <c r="AT901" i="2" s="1"/>
  <c r="AU901" i="2" s="1"/>
  <c r="AV901" i="2" s="1"/>
  <c r="AW901" i="2" s="1"/>
  <c r="AX901" i="2" s="1"/>
  <c r="AY901" i="2" s="1"/>
  <c r="AZ901" i="2" s="1"/>
  <c r="BA901" i="2" s="1"/>
  <c r="BB901" i="2" s="1"/>
  <c r="C3" i="2"/>
  <c r="D3" i="2" s="1"/>
  <c r="E3" i="2" s="1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Y3" i="2" s="1"/>
  <c r="Z3" i="2" s="1"/>
  <c r="AA3" i="2" s="1"/>
  <c r="AB3" i="2" s="1"/>
  <c r="AC3" i="2" s="1"/>
  <c r="AD3" i="2" s="1"/>
  <c r="AE3" i="2" s="1"/>
  <c r="AF3" i="2" s="1"/>
  <c r="AG3" i="2" s="1"/>
  <c r="AH3" i="2" s="1"/>
  <c r="AI3" i="2" s="1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BA3" i="2" s="1"/>
  <c r="BB3" i="2" s="1"/>
  <c r="C4" i="2"/>
  <c r="D4" i="2" s="1"/>
  <c r="E4" i="2" s="1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C5" i="2"/>
  <c r="D5" i="2" s="1"/>
  <c r="E5" i="2" s="1"/>
  <c r="F5" i="2" s="1"/>
  <c r="G5" i="2" s="1"/>
  <c r="H5" i="2" s="1"/>
  <c r="I5" i="2" s="1"/>
  <c r="J5" i="2" s="1"/>
  <c r="K5" i="2" s="1"/>
  <c r="L5" i="2" s="1"/>
  <c r="M5" i="2" s="1"/>
  <c r="N5" i="2" s="1"/>
  <c r="O5" i="2" s="1"/>
  <c r="P5" i="2" s="1"/>
  <c r="Q5" i="2" s="1"/>
  <c r="R5" i="2" s="1"/>
  <c r="S5" i="2" s="1"/>
  <c r="T5" i="2" s="1"/>
  <c r="U5" i="2" s="1"/>
  <c r="V5" i="2" s="1"/>
  <c r="W5" i="2" s="1"/>
  <c r="X5" i="2" s="1"/>
  <c r="Y5" i="2" s="1"/>
  <c r="Z5" i="2" s="1"/>
  <c r="AA5" i="2" s="1"/>
  <c r="AB5" i="2" s="1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C6" i="2"/>
  <c r="D6" i="2" s="1"/>
  <c r="E6" i="2" s="1"/>
  <c r="F6" i="2" s="1"/>
  <c r="G6" i="2" s="1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AB6" i="2" s="1"/>
  <c r="AC6" i="2" s="1"/>
  <c r="AD6" i="2" s="1"/>
  <c r="AE6" i="2" s="1"/>
  <c r="AF6" i="2" s="1"/>
  <c r="AG6" i="2" s="1"/>
  <c r="AH6" i="2" s="1"/>
  <c r="AI6" i="2" s="1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C7" i="2"/>
  <c r="D7" i="2" s="1"/>
  <c r="E7" i="2" s="1"/>
  <c r="F7" i="2" s="1"/>
  <c r="G7" i="2" s="1"/>
  <c r="H7" i="2" s="1"/>
  <c r="I7" i="2" s="1"/>
  <c r="J7" i="2" s="1"/>
  <c r="K7" i="2" s="1"/>
  <c r="L7" i="2" s="1"/>
  <c r="M7" i="2" s="1"/>
  <c r="N7" i="2" s="1"/>
  <c r="O7" i="2" s="1"/>
  <c r="P7" i="2" s="1"/>
  <c r="Q7" i="2" s="1"/>
  <c r="R7" i="2" s="1"/>
  <c r="S7" i="2" s="1"/>
  <c r="T7" i="2" s="1"/>
  <c r="U7" i="2" s="1"/>
  <c r="V7" i="2" s="1"/>
  <c r="W7" i="2" s="1"/>
  <c r="X7" i="2" s="1"/>
  <c r="Y7" i="2" s="1"/>
  <c r="Z7" i="2" s="1"/>
  <c r="AA7" i="2" s="1"/>
  <c r="AB7" i="2" s="1"/>
  <c r="AC7" i="2" s="1"/>
  <c r="AD7" i="2" s="1"/>
  <c r="AE7" i="2" s="1"/>
  <c r="AF7" i="2" s="1"/>
  <c r="AG7" i="2" s="1"/>
  <c r="AH7" i="2" s="1"/>
  <c r="AI7" i="2" s="1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C8" i="2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AG8" i="2" s="1"/>
  <c r="AH8" i="2" s="1"/>
  <c r="AI8" i="2" s="1"/>
  <c r="AJ8" i="2" s="1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C9" i="2"/>
  <c r="D9" i="2" s="1"/>
  <c r="E9" i="2" s="1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 s="1"/>
  <c r="Q9" i="2" s="1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C10" i="2"/>
  <c r="D10" i="2" s="1"/>
  <c r="E10" i="2" s="1"/>
  <c r="F10" i="2" s="1"/>
  <c r="G10" i="2" s="1"/>
  <c r="H10" i="2" s="1"/>
  <c r="I10" i="2" s="1"/>
  <c r="J10" i="2" s="1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C11" i="2"/>
  <c r="D11" i="2" s="1"/>
  <c r="E11" i="2" s="1"/>
  <c r="F11" i="2" s="1"/>
  <c r="G11" i="2" s="1"/>
  <c r="H11" i="2" s="1"/>
  <c r="I11" i="2" s="1"/>
  <c r="J11" i="2" s="1"/>
  <c r="K11" i="2" s="1"/>
  <c r="L11" i="2" s="1"/>
  <c r="M11" i="2" s="1"/>
  <c r="N11" i="2" s="1"/>
  <c r="O11" i="2" s="1"/>
  <c r="P11" i="2" s="1"/>
  <c r="Q11" i="2" s="1"/>
  <c r="R11" i="2" s="1"/>
  <c r="S11" i="2" s="1"/>
  <c r="T11" i="2" s="1"/>
  <c r="U11" i="2" s="1"/>
  <c r="V11" i="2" s="1"/>
  <c r="W11" i="2" s="1"/>
  <c r="X11" i="2" s="1"/>
  <c r="Y11" i="2" s="1"/>
  <c r="Z11" i="2" s="1"/>
  <c r="AA11" i="2" s="1"/>
  <c r="AB11" i="2" s="1"/>
  <c r="AC11" i="2" s="1"/>
  <c r="AD11" i="2" s="1"/>
  <c r="AE11" i="2" s="1"/>
  <c r="AF11" i="2" s="1"/>
  <c r="AG11" i="2" s="1"/>
  <c r="AH11" i="2" s="1"/>
  <c r="AI11" i="2" s="1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C12" i="2"/>
  <c r="D12" i="2" s="1"/>
  <c r="E12" i="2" s="1"/>
  <c r="F12" i="2" s="1"/>
  <c r="G12" i="2" s="1"/>
  <c r="H12" i="2" s="1"/>
  <c r="I12" i="2" s="1"/>
  <c r="J12" i="2" s="1"/>
  <c r="K12" i="2" s="1"/>
  <c r="L12" i="2" s="1"/>
  <c r="M12" i="2" s="1"/>
  <c r="N12" i="2" s="1"/>
  <c r="O12" i="2" s="1"/>
  <c r="P12" i="2" s="1"/>
  <c r="Q12" i="2" s="1"/>
  <c r="R12" i="2" s="1"/>
  <c r="S12" i="2" s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C13" i="2"/>
  <c r="D13" i="2" s="1"/>
  <c r="E13" i="2" s="1"/>
  <c r="F13" i="2" s="1"/>
  <c r="G13" i="2" s="1"/>
  <c r="H13" i="2" s="1"/>
  <c r="I13" i="2" s="1"/>
  <c r="J13" i="2" s="1"/>
  <c r="K13" i="2" s="1"/>
  <c r="L13" i="2" s="1"/>
  <c r="M13" i="2" s="1"/>
  <c r="N13" i="2" s="1"/>
  <c r="O13" i="2" s="1"/>
  <c r="P13" i="2" s="1"/>
  <c r="Q13" i="2" s="1"/>
  <c r="R13" i="2" s="1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AD13" i="2" s="1"/>
  <c r="AE13" i="2" s="1"/>
  <c r="AF13" i="2" s="1"/>
  <c r="AG13" i="2" s="1"/>
  <c r="AH13" i="2" s="1"/>
  <c r="AI13" i="2" s="1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C14" i="2"/>
  <c r="D14" i="2" s="1"/>
  <c r="E14" i="2" s="1"/>
  <c r="F14" i="2" s="1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AD14" i="2" s="1"/>
  <c r="AE14" i="2" s="1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C15" i="2"/>
  <c r="D15" i="2" s="1"/>
  <c r="E15" i="2" s="1"/>
  <c r="F15" i="2" s="1"/>
  <c r="G15" i="2" s="1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C16" i="2"/>
  <c r="D16" i="2" s="1"/>
  <c r="E16" i="2" s="1"/>
  <c r="F16" i="2" s="1"/>
  <c r="G16" i="2" s="1"/>
  <c r="H16" i="2" s="1"/>
  <c r="I16" i="2" s="1"/>
  <c r="J16" i="2" s="1"/>
  <c r="K16" i="2" s="1"/>
  <c r="L16" i="2" s="1"/>
  <c r="M16" i="2" s="1"/>
  <c r="N16" i="2" s="1"/>
  <c r="O16" i="2" s="1"/>
  <c r="P16" i="2" s="1"/>
  <c r="Q16" i="2" s="1"/>
  <c r="R16" i="2" s="1"/>
  <c r="S16" i="2" s="1"/>
  <c r="T16" i="2" s="1"/>
  <c r="U16" i="2" s="1"/>
  <c r="V16" i="2" s="1"/>
  <c r="W16" i="2" s="1"/>
  <c r="X16" i="2" s="1"/>
  <c r="Y16" i="2" s="1"/>
  <c r="Z16" i="2" s="1"/>
  <c r="AA16" i="2" s="1"/>
  <c r="AB16" i="2" s="1"/>
  <c r="AC16" i="2" s="1"/>
  <c r="AD16" i="2" s="1"/>
  <c r="AE16" i="2" s="1"/>
  <c r="AF16" i="2" s="1"/>
  <c r="AG16" i="2" s="1"/>
  <c r="AH16" i="2" s="1"/>
  <c r="AI16" i="2" s="1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C17" i="2"/>
  <c r="D17" i="2" s="1"/>
  <c r="E17" i="2" s="1"/>
  <c r="F17" i="2" s="1"/>
  <c r="G17" i="2" s="1"/>
  <c r="H17" i="2" s="1"/>
  <c r="I17" i="2" s="1"/>
  <c r="J17" i="2" s="1"/>
  <c r="K17" i="2" s="1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X17" i="2" s="1"/>
  <c r="Y17" i="2" s="1"/>
  <c r="Z17" i="2" s="1"/>
  <c r="AA17" i="2" s="1"/>
  <c r="AB17" i="2" s="1"/>
  <c r="AC17" i="2" s="1"/>
  <c r="AD17" i="2" s="1"/>
  <c r="AE17" i="2" s="1"/>
  <c r="AF17" i="2" s="1"/>
  <c r="AG17" i="2" s="1"/>
  <c r="AH17" i="2" s="1"/>
  <c r="AI17" i="2" s="1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C18" i="2"/>
  <c r="D18" i="2" s="1"/>
  <c r="E18" i="2" s="1"/>
  <c r="F18" i="2" s="1"/>
  <c r="G18" i="2" s="1"/>
  <c r="H18" i="2" s="1"/>
  <c r="I18" i="2" s="1"/>
  <c r="J18" i="2" s="1"/>
  <c r="K18" i="2" s="1"/>
  <c r="L18" i="2" s="1"/>
  <c r="M18" i="2" s="1"/>
  <c r="N18" i="2" s="1"/>
  <c r="O18" i="2" s="1"/>
  <c r="P18" i="2" s="1"/>
  <c r="Q18" i="2" s="1"/>
  <c r="R18" i="2" s="1"/>
  <c r="S18" i="2" s="1"/>
  <c r="T18" i="2" s="1"/>
  <c r="U18" i="2" s="1"/>
  <c r="V18" i="2" s="1"/>
  <c r="W18" i="2" s="1"/>
  <c r="X18" i="2" s="1"/>
  <c r="Y18" i="2" s="1"/>
  <c r="Z18" i="2" s="1"/>
  <c r="AA18" i="2" s="1"/>
  <c r="AB18" i="2" s="1"/>
  <c r="AC18" i="2" s="1"/>
  <c r="AD18" i="2" s="1"/>
  <c r="AE18" i="2" s="1"/>
  <c r="AF18" i="2" s="1"/>
  <c r="AG18" i="2" s="1"/>
  <c r="AH18" i="2" s="1"/>
  <c r="AI18" i="2" s="1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C19" i="2"/>
  <c r="D19" i="2" s="1"/>
  <c r="E19" i="2" s="1"/>
  <c r="F19" i="2" s="1"/>
  <c r="G19" i="2" s="1"/>
  <c r="H19" i="2" s="1"/>
  <c r="I19" i="2" s="1"/>
  <c r="J19" i="2" s="1"/>
  <c r="K19" i="2" s="1"/>
  <c r="L19" i="2" s="1"/>
  <c r="M19" i="2" s="1"/>
  <c r="N19" i="2" s="1"/>
  <c r="O19" i="2" s="1"/>
  <c r="P19" i="2" s="1"/>
  <c r="Q19" i="2" s="1"/>
  <c r="R19" i="2" s="1"/>
  <c r="S19" i="2" s="1"/>
  <c r="T19" i="2" s="1"/>
  <c r="U19" i="2" s="1"/>
  <c r="V19" i="2" s="1"/>
  <c r="W19" i="2" s="1"/>
  <c r="X19" i="2" s="1"/>
  <c r="Y19" i="2" s="1"/>
  <c r="Z19" i="2" s="1"/>
  <c r="AA19" i="2" s="1"/>
  <c r="AB19" i="2" s="1"/>
  <c r="AC19" i="2" s="1"/>
  <c r="AD19" i="2" s="1"/>
  <c r="AE19" i="2" s="1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C20" i="2"/>
  <c r="D20" i="2" s="1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C21" i="2"/>
  <c r="D21" i="2" s="1"/>
  <c r="E21" i="2" s="1"/>
  <c r="F21" i="2" s="1"/>
  <c r="G21" i="2" s="1"/>
  <c r="H21" i="2" s="1"/>
  <c r="I21" i="2" s="1"/>
  <c r="J21" i="2" s="1"/>
  <c r="K21" i="2" s="1"/>
  <c r="L21" i="2" s="1"/>
  <c r="M21" i="2" s="1"/>
  <c r="N21" i="2" s="1"/>
  <c r="O21" i="2" s="1"/>
  <c r="P21" i="2" s="1"/>
  <c r="Q21" i="2" s="1"/>
  <c r="R21" i="2" s="1"/>
  <c r="S21" i="2" s="1"/>
  <c r="T21" i="2" s="1"/>
  <c r="U21" i="2" s="1"/>
  <c r="V21" i="2" s="1"/>
  <c r="W21" i="2" s="1"/>
  <c r="X21" i="2" s="1"/>
  <c r="Y21" i="2" s="1"/>
  <c r="Z21" i="2" s="1"/>
  <c r="AA21" i="2" s="1"/>
  <c r="AB21" i="2" s="1"/>
  <c r="AC21" i="2" s="1"/>
  <c r="AD21" i="2" s="1"/>
  <c r="AE21" i="2" s="1"/>
  <c r="AF21" i="2" s="1"/>
  <c r="AG21" i="2" s="1"/>
  <c r="AH21" i="2" s="1"/>
  <c r="AI21" i="2" s="1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C22" i="2"/>
  <c r="D22" i="2" s="1"/>
  <c r="E22" i="2" s="1"/>
  <c r="F22" i="2" s="1"/>
  <c r="G22" i="2" s="1"/>
  <c r="H22" i="2" s="1"/>
  <c r="I22" i="2" s="1"/>
  <c r="J22" i="2" s="1"/>
  <c r="K22" i="2" s="1"/>
  <c r="L22" i="2" s="1"/>
  <c r="M22" i="2" s="1"/>
  <c r="N22" i="2" s="1"/>
  <c r="O22" i="2" s="1"/>
  <c r="P22" i="2" s="1"/>
  <c r="Q22" i="2" s="1"/>
  <c r="R22" i="2" s="1"/>
  <c r="S22" i="2" s="1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AD22" i="2" s="1"/>
  <c r="AE22" i="2" s="1"/>
  <c r="AF22" i="2" s="1"/>
  <c r="AG22" i="2" s="1"/>
  <c r="AH22" i="2" s="1"/>
  <c r="AI22" i="2" s="1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C23" i="2"/>
  <c r="D23" i="2" s="1"/>
  <c r="E23" i="2" s="1"/>
  <c r="F23" i="2" s="1"/>
  <c r="G23" i="2" s="1"/>
  <c r="H23" i="2" s="1"/>
  <c r="I23" i="2" s="1"/>
  <c r="J23" i="2" s="1"/>
  <c r="K23" i="2" s="1"/>
  <c r="L23" i="2" s="1"/>
  <c r="M23" i="2" s="1"/>
  <c r="N23" i="2" s="1"/>
  <c r="O23" i="2" s="1"/>
  <c r="P23" i="2" s="1"/>
  <c r="Q23" i="2" s="1"/>
  <c r="R23" i="2" s="1"/>
  <c r="S23" i="2" s="1"/>
  <c r="T23" i="2" s="1"/>
  <c r="U23" i="2" s="1"/>
  <c r="V23" i="2" s="1"/>
  <c r="W23" i="2" s="1"/>
  <c r="X23" i="2" s="1"/>
  <c r="Y23" i="2" s="1"/>
  <c r="Z23" i="2" s="1"/>
  <c r="AA23" i="2" s="1"/>
  <c r="AB23" i="2" s="1"/>
  <c r="AC23" i="2" s="1"/>
  <c r="AD23" i="2" s="1"/>
  <c r="AE23" i="2" s="1"/>
  <c r="AF23" i="2" s="1"/>
  <c r="AG23" i="2" s="1"/>
  <c r="AH23" i="2" s="1"/>
  <c r="AI23" i="2" s="1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C24" i="2"/>
  <c r="D24" i="2" s="1"/>
  <c r="E24" i="2" s="1"/>
  <c r="F24" i="2" s="1"/>
  <c r="G24" i="2" s="1"/>
  <c r="H24" i="2" s="1"/>
  <c r="I24" i="2" s="1"/>
  <c r="J24" i="2" s="1"/>
  <c r="K24" i="2" s="1"/>
  <c r="L24" i="2" s="1"/>
  <c r="M24" i="2" s="1"/>
  <c r="N24" i="2" s="1"/>
  <c r="O24" i="2" s="1"/>
  <c r="P24" i="2" s="1"/>
  <c r="Q24" i="2" s="1"/>
  <c r="R24" i="2" s="1"/>
  <c r="S24" i="2" s="1"/>
  <c r="T24" i="2" s="1"/>
  <c r="U24" i="2" s="1"/>
  <c r="V24" i="2" s="1"/>
  <c r="W24" i="2" s="1"/>
  <c r="X24" i="2" s="1"/>
  <c r="Y24" i="2" s="1"/>
  <c r="Z24" i="2" s="1"/>
  <c r="AA24" i="2" s="1"/>
  <c r="AB24" i="2" s="1"/>
  <c r="AC24" i="2" s="1"/>
  <c r="AD24" i="2" s="1"/>
  <c r="AE24" i="2" s="1"/>
  <c r="AF24" i="2" s="1"/>
  <c r="AG24" i="2" s="1"/>
  <c r="AH24" i="2" s="1"/>
  <c r="AI24" i="2" s="1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C25" i="2"/>
  <c r="D25" i="2" s="1"/>
  <c r="E25" i="2" s="1"/>
  <c r="F25" i="2" s="1"/>
  <c r="G25" i="2" s="1"/>
  <c r="H25" i="2" s="1"/>
  <c r="I25" i="2" s="1"/>
  <c r="J25" i="2" s="1"/>
  <c r="K25" i="2" s="1"/>
  <c r="L25" i="2" s="1"/>
  <c r="M25" i="2" s="1"/>
  <c r="N25" i="2" s="1"/>
  <c r="O25" i="2" s="1"/>
  <c r="P25" i="2" s="1"/>
  <c r="Q25" i="2" s="1"/>
  <c r="R25" i="2" s="1"/>
  <c r="S25" i="2" s="1"/>
  <c r="T25" i="2" s="1"/>
  <c r="U25" i="2" s="1"/>
  <c r="V25" i="2" s="1"/>
  <c r="W25" i="2" s="1"/>
  <c r="X25" i="2" s="1"/>
  <c r="Y25" i="2" s="1"/>
  <c r="Z25" i="2" s="1"/>
  <c r="AA25" i="2" s="1"/>
  <c r="AB25" i="2" s="1"/>
  <c r="AC25" i="2" s="1"/>
  <c r="AD25" i="2" s="1"/>
  <c r="AE25" i="2" s="1"/>
  <c r="AF25" i="2" s="1"/>
  <c r="AG25" i="2" s="1"/>
  <c r="AH25" i="2" s="1"/>
  <c r="AI25" i="2" s="1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C26" i="2"/>
  <c r="D26" i="2" s="1"/>
  <c r="E26" i="2" s="1"/>
  <c r="F26" i="2" s="1"/>
  <c r="G26" i="2" s="1"/>
  <c r="H26" i="2" s="1"/>
  <c r="I26" i="2" s="1"/>
  <c r="J26" i="2" s="1"/>
  <c r="K26" i="2" s="1"/>
  <c r="L26" i="2" s="1"/>
  <c r="M26" i="2" s="1"/>
  <c r="N26" i="2" s="1"/>
  <c r="O26" i="2" s="1"/>
  <c r="P26" i="2" s="1"/>
  <c r="Q26" i="2" s="1"/>
  <c r="R26" i="2" s="1"/>
  <c r="S26" i="2" s="1"/>
  <c r="T26" i="2" s="1"/>
  <c r="U26" i="2" s="1"/>
  <c r="V26" i="2" s="1"/>
  <c r="W26" i="2" s="1"/>
  <c r="X26" i="2" s="1"/>
  <c r="Y26" i="2" s="1"/>
  <c r="Z26" i="2" s="1"/>
  <c r="AA26" i="2" s="1"/>
  <c r="AB26" i="2" s="1"/>
  <c r="AC26" i="2" s="1"/>
  <c r="AD26" i="2" s="1"/>
  <c r="AE26" i="2" s="1"/>
  <c r="AF26" i="2" s="1"/>
  <c r="AG26" i="2" s="1"/>
  <c r="AH26" i="2" s="1"/>
  <c r="AI26" i="2" s="1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C27" i="2"/>
  <c r="D27" i="2" s="1"/>
  <c r="E27" i="2" s="1"/>
  <c r="F27" i="2" s="1"/>
  <c r="G27" i="2" s="1"/>
  <c r="H27" i="2" s="1"/>
  <c r="I27" i="2" s="1"/>
  <c r="J27" i="2" s="1"/>
  <c r="K27" i="2" s="1"/>
  <c r="L27" i="2" s="1"/>
  <c r="M27" i="2" s="1"/>
  <c r="N27" i="2" s="1"/>
  <c r="O27" i="2" s="1"/>
  <c r="P27" i="2" s="1"/>
  <c r="Q27" i="2" s="1"/>
  <c r="R27" i="2" s="1"/>
  <c r="S27" i="2" s="1"/>
  <c r="T27" i="2" s="1"/>
  <c r="U27" i="2" s="1"/>
  <c r="V27" i="2" s="1"/>
  <c r="W27" i="2" s="1"/>
  <c r="X27" i="2" s="1"/>
  <c r="Y27" i="2" s="1"/>
  <c r="Z27" i="2" s="1"/>
  <c r="AA27" i="2" s="1"/>
  <c r="AB27" i="2" s="1"/>
  <c r="AC27" i="2" s="1"/>
  <c r="AD27" i="2" s="1"/>
  <c r="AE27" i="2" s="1"/>
  <c r="AF27" i="2" s="1"/>
  <c r="AG27" i="2" s="1"/>
  <c r="AH27" i="2" s="1"/>
  <c r="AI27" i="2" s="1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C28" i="2"/>
  <c r="D28" i="2" s="1"/>
  <c r="E28" i="2" s="1"/>
  <c r="F28" i="2" s="1"/>
  <c r="G28" i="2" s="1"/>
  <c r="H28" i="2" s="1"/>
  <c r="I28" i="2" s="1"/>
  <c r="J28" i="2" s="1"/>
  <c r="K28" i="2" s="1"/>
  <c r="L28" i="2" s="1"/>
  <c r="M28" i="2" s="1"/>
  <c r="N28" i="2" s="1"/>
  <c r="O28" i="2" s="1"/>
  <c r="P28" i="2" s="1"/>
  <c r="Q28" i="2" s="1"/>
  <c r="R28" i="2" s="1"/>
  <c r="S28" i="2" s="1"/>
  <c r="T28" i="2" s="1"/>
  <c r="U28" i="2" s="1"/>
  <c r="V28" i="2" s="1"/>
  <c r="W28" i="2" s="1"/>
  <c r="X28" i="2" s="1"/>
  <c r="Y28" i="2" s="1"/>
  <c r="Z28" i="2" s="1"/>
  <c r="AA28" i="2" s="1"/>
  <c r="AB28" i="2" s="1"/>
  <c r="AC28" i="2" s="1"/>
  <c r="AD28" i="2" s="1"/>
  <c r="AE28" i="2" s="1"/>
  <c r="AF28" i="2" s="1"/>
  <c r="AG28" i="2" s="1"/>
  <c r="AH28" i="2" s="1"/>
  <c r="AI28" i="2" s="1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C29" i="2"/>
  <c r="D29" i="2" s="1"/>
  <c r="E29" i="2" s="1"/>
  <c r="F29" i="2" s="1"/>
  <c r="G29" i="2" s="1"/>
  <c r="H29" i="2" s="1"/>
  <c r="I29" i="2" s="1"/>
  <c r="J29" i="2" s="1"/>
  <c r="K29" i="2" s="1"/>
  <c r="L29" i="2" s="1"/>
  <c r="M29" i="2" s="1"/>
  <c r="N29" i="2" s="1"/>
  <c r="O29" i="2" s="1"/>
  <c r="P29" i="2" s="1"/>
  <c r="Q29" i="2" s="1"/>
  <c r="R29" i="2" s="1"/>
  <c r="S29" i="2" s="1"/>
  <c r="T29" i="2" s="1"/>
  <c r="U29" i="2" s="1"/>
  <c r="V29" i="2" s="1"/>
  <c r="W29" i="2" s="1"/>
  <c r="X29" i="2" s="1"/>
  <c r="Y29" i="2" s="1"/>
  <c r="Z29" i="2" s="1"/>
  <c r="AA29" i="2" s="1"/>
  <c r="AB29" i="2" s="1"/>
  <c r="AC29" i="2" s="1"/>
  <c r="AD29" i="2" s="1"/>
  <c r="AE29" i="2" s="1"/>
  <c r="AF29" i="2" s="1"/>
  <c r="AG29" i="2" s="1"/>
  <c r="AH29" i="2" s="1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C30" i="2"/>
  <c r="D30" i="2" s="1"/>
  <c r="E30" i="2" s="1"/>
  <c r="F30" i="2" s="1"/>
  <c r="G30" i="2" s="1"/>
  <c r="H30" i="2" s="1"/>
  <c r="I30" i="2" s="1"/>
  <c r="J30" i="2" s="1"/>
  <c r="K30" i="2" s="1"/>
  <c r="L30" i="2" s="1"/>
  <c r="M30" i="2" s="1"/>
  <c r="N30" i="2" s="1"/>
  <c r="O30" i="2" s="1"/>
  <c r="P30" i="2" s="1"/>
  <c r="Q30" i="2" s="1"/>
  <c r="R30" i="2" s="1"/>
  <c r="S30" i="2" s="1"/>
  <c r="T30" i="2" s="1"/>
  <c r="U30" i="2" s="1"/>
  <c r="V30" i="2" s="1"/>
  <c r="W30" i="2" s="1"/>
  <c r="X30" i="2" s="1"/>
  <c r="Y30" i="2" s="1"/>
  <c r="Z30" i="2" s="1"/>
  <c r="AA30" i="2" s="1"/>
  <c r="AB30" i="2" s="1"/>
  <c r="AC30" i="2" s="1"/>
  <c r="AD30" i="2" s="1"/>
  <c r="AE30" i="2" s="1"/>
  <c r="AF30" i="2" s="1"/>
  <c r="AG30" i="2" s="1"/>
  <c r="AH30" i="2" s="1"/>
  <c r="AI30" i="2" s="1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C57" i="2"/>
  <c r="D57" i="2" s="1"/>
  <c r="E57" i="2" s="1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AP57" i="2" s="1"/>
  <c r="AQ57" i="2" s="1"/>
  <c r="AR57" i="2" s="1"/>
  <c r="AS57" i="2" s="1"/>
  <c r="AT57" i="2" s="1"/>
  <c r="AU57" i="2" s="1"/>
  <c r="AV57" i="2" s="1"/>
  <c r="AW57" i="2" s="1"/>
  <c r="AX57" i="2" s="1"/>
  <c r="AY57" i="2" s="1"/>
  <c r="AZ57" i="2" s="1"/>
  <c r="BA57" i="2" s="1"/>
  <c r="BB57" i="2" s="1"/>
  <c r="C58" i="2"/>
  <c r="D58" i="2" s="1"/>
  <c r="E58" i="2" s="1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AP58" i="2" s="1"/>
  <c r="AQ58" i="2" s="1"/>
  <c r="AR58" i="2" s="1"/>
  <c r="AS58" i="2" s="1"/>
  <c r="AT58" i="2" s="1"/>
  <c r="AU58" i="2" s="1"/>
  <c r="AV58" i="2" s="1"/>
  <c r="AW58" i="2" s="1"/>
  <c r="AX58" i="2" s="1"/>
  <c r="AY58" i="2" s="1"/>
  <c r="AZ58" i="2" s="1"/>
  <c r="BA58" i="2" s="1"/>
  <c r="BB58" i="2" s="1"/>
  <c r="C59" i="2"/>
  <c r="D59" i="2" s="1"/>
  <c r="E59" i="2" s="1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 s="1"/>
  <c r="AL59" i="2" s="1"/>
  <c r="AM59" i="2" s="1"/>
  <c r="AN59" i="2" s="1"/>
  <c r="AO59" i="2" s="1"/>
  <c r="AP59" i="2" s="1"/>
  <c r="AQ59" i="2" s="1"/>
  <c r="AR59" i="2" s="1"/>
  <c r="AS59" i="2" s="1"/>
  <c r="AT59" i="2" s="1"/>
  <c r="AU59" i="2" s="1"/>
  <c r="AV59" i="2" s="1"/>
  <c r="AW59" i="2" s="1"/>
  <c r="AX59" i="2" s="1"/>
  <c r="AY59" i="2" s="1"/>
  <c r="AZ59" i="2" s="1"/>
  <c r="BA59" i="2" s="1"/>
  <c r="BB59" i="2" s="1"/>
  <c r="C60" i="2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AP60" i="2" s="1"/>
  <c r="AQ60" i="2" s="1"/>
  <c r="AR60" i="2" s="1"/>
  <c r="AS60" i="2" s="1"/>
  <c r="AT60" i="2" s="1"/>
  <c r="AU60" i="2" s="1"/>
  <c r="AV60" i="2" s="1"/>
  <c r="AW60" i="2" s="1"/>
  <c r="AX60" i="2" s="1"/>
  <c r="AY60" i="2" s="1"/>
  <c r="AZ60" i="2" s="1"/>
  <c r="BA60" i="2" s="1"/>
  <c r="BB60" i="2" s="1"/>
  <c r="C61" i="2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AP61" i="2" s="1"/>
  <c r="AQ61" i="2" s="1"/>
  <c r="AR61" i="2" s="1"/>
  <c r="AS61" i="2" s="1"/>
  <c r="AT61" i="2" s="1"/>
  <c r="AU61" i="2" s="1"/>
  <c r="AV61" i="2" s="1"/>
  <c r="AW61" i="2" s="1"/>
  <c r="AX61" i="2" s="1"/>
  <c r="AY61" i="2" s="1"/>
  <c r="AZ61" i="2" s="1"/>
  <c r="BA61" i="2" s="1"/>
  <c r="BB61" i="2" s="1"/>
  <c r="C62" i="2"/>
  <c r="D62" i="2" s="1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AP62" i="2" s="1"/>
  <c r="AQ62" i="2" s="1"/>
  <c r="AR62" i="2" s="1"/>
  <c r="AS62" i="2" s="1"/>
  <c r="AT62" i="2" s="1"/>
  <c r="AU62" i="2" s="1"/>
  <c r="AV62" i="2" s="1"/>
  <c r="AW62" i="2" s="1"/>
  <c r="AX62" i="2" s="1"/>
  <c r="AY62" i="2" s="1"/>
  <c r="AZ62" i="2" s="1"/>
  <c r="BA62" i="2" s="1"/>
  <c r="BB62" i="2" s="1"/>
  <c r="C63" i="2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AP63" i="2" s="1"/>
  <c r="AQ63" i="2" s="1"/>
  <c r="AR63" i="2" s="1"/>
  <c r="AS63" i="2" s="1"/>
  <c r="AT63" i="2" s="1"/>
  <c r="AU63" i="2" s="1"/>
  <c r="AV63" i="2" s="1"/>
  <c r="AW63" i="2" s="1"/>
  <c r="AX63" i="2" s="1"/>
  <c r="AY63" i="2" s="1"/>
  <c r="AZ63" i="2" s="1"/>
  <c r="BA63" i="2" s="1"/>
  <c r="BB63" i="2" s="1"/>
  <c r="C64" i="2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AP64" i="2" s="1"/>
  <c r="AQ64" i="2" s="1"/>
  <c r="AR64" i="2" s="1"/>
  <c r="AS64" i="2" s="1"/>
  <c r="AT64" i="2" s="1"/>
  <c r="AU64" i="2" s="1"/>
  <c r="AV64" i="2" s="1"/>
  <c r="AW64" i="2" s="1"/>
  <c r="AX64" i="2" s="1"/>
  <c r="AY64" i="2" s="1"/>
  <c r="AZ64" i="2" s="1"/>
  <c r="BA64" i="2" s="1"/>
  <c r="BB64" i="2" s="1"/>
  <c r="C65" i="2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AP65" i="2" s="1"/>
  <c r="AQ65" i="2" s="1"/>
  <c r="AR65" i="2" s="1"/>
  <c r="AS65" i="2" s="1"/>
  <c r="AT65" i="2" s="1"/>
  <c r="AU65" i="2" s="1"/>
  <c r="AV65" i="2" s="1"/>
  <c r="AW65" i="2" s="1"/>
  <c r="AX65" i="2" s="1"/>
  <c r="AY65" i="2" s="1"/>
  <c r="AZ65" i="2" s="1"/>
  <c r="BA65" i="2" s="1"/>
  <c r="BB65" i="2" s="1"/>
  <c r="C66" i="2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AC66" i="2" s="1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AP66" i="2" s="1"/>
  <c r="AQ66" i="2" s="1"/>
  <c r="AR66" i="2" s="1"/>
  <c r="AS66" i="2" s="1"/>
  <c r="AT66" i="2" s="1"/>
  <c r="AU66" i="2" s="1"/>
  <c r="AV66" i="2" s="1"/>
  <c r="AW66" i="2" s="1"/>
  <c r="AX66" i="2" s="1"/>
  <c r="AY66" i="2" s="1"/>
  <c r="AZ66" i="2" s="1"/>
  <c r="BA66" i="2" s="1"/>
  <c r="BB66" i="2" s="1"/>
  <c r="C67" i="2"/>
  <c r="D67" i="2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AP67" i="2" s="1"/>
  <c r="AQ67" i="2" s="1"/>
  <c r="AR67" i="2" s="1"/>
  <c r="AS67" i="2" s="1"/>
  <c r="AT67" i="2" s="1"/>
  <c r="AU67" i="2" s="1"/>
  <c r="AV67" i="2" s="1"/>
  <c r="AW67" i="2" s="1"/>
  <c r="AX67" i="2" s="1"/>
  <c r="AY67" i="2" s="1"/>
  <c r="AZ67" i="2" s="1"/>
  <c r="BA67" i="2" s="1"/>
  <c r="BB67" i="2" s="1"/>
  <c r="C69" i="2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AP69" i="2" s="1"/>
  <c r="AQ69" i="2" s="1"/>
  <c r="AR69" i="2" s="1"/>
  <c r="AS69" i="2" s="1"/>
  <c r="AT69" i="2" s="1"/>
  <c r="AU69" i="2" s="1"/>
  <c r="AV69" i="2" s="1"/>
  <c r="AW69" i="2" s="1"/>
  <c r="AX69" i="2" s="1"/>
  <c r="AY69" i="2" s="1"/>
  <c r="AZ69" i="2" s="1"/>
  <c r="BA69" i="2" s="1"/>
  <c r="BB69" i="2" s="1"/>
  <c r="C70" i="2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AP70" i="2" s="1"/>
  <c r="AQ70" i="2" s="1"/>
  <c r="AR70" i="2" s="1"/>
  <c r="AS70" i="2" s="1"/>
  <c r="AT70" i="2" s="1"/>
  <c r="AU70" i="2" s="1"/>
  <c r="AV70" i="2" s="1"/>
  <c r="AW70" i="2" s="1"/>
  <c r="AX70" i="2" s="1"/>
  <c r="AY70" i="2" s="1"/>
  <c r="AZ70" i="2" s="1"/>
  <c r="BA70" i="2" s="1"/>
  <c r="BB70" i="2" s="1"/>
  <c r="C71" i="2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AP71" i="2" s="1"/>
  <c r="AQ71" i="2" s="1"/>
  <c r="AR71" i="2" s="1"/>
  <c r="AS71" i="2" s="1"/>
  <c r="AT71" i="2" s="1"/>
  <c r="AU71" i="2" s="1"/>
  <c r="AV71" i="2" s="1"/>
  <c r="AW71" i="2" s="1"/>
  <c r="AX71" i="2" s="1"/>
  <c r="AY71" i="2" s="1"/>
  <c r="AZ71" i="2" s="1"/>
  <c r="BA71" i="2" s="1"/>
  <c r="BB71" i="2" s="1"/>
  <c r="C72" i="2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AP72" i="2" s="1"/>
  <c r="AQ72" i="2" s="1"/>
  <c r="AR72" i="2" s="1"/>
  <c r="AS72" i="2" s="1"/>
  <c r="AT72" i="2" s="1"/>
  <c r="AU72" i="2" s="1"/>
  <c r="AV72" i="2" s="1"/>
  <c r="AW72" i="2" s="1"/>
  <c r="AX72" i="2" s="1"/>
  <c r="AY72" i="2" s="1"/>
  <c r="AZ72" i="2" s="1"/>
  <c r="BA72" i="2" s="1"/>
  <c r="BB72" i="2" s="1"/>
  <c r="C73" i="2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AP73" i="2" s="1"/>
  <c r="AQ73" i="2" s="1"/>
  <c r="AR73" i="2" s="1"/>
  <c r="AS73" i="2" s="1"/>
  <c r="AT73" i="2" s="1"/>
  <c r="AU73" i="2" s="1"/>
  <c r="AV73" i="2" s="1"/>
  <c r="AW73" i="2" s="1"/>
  <c r="AX73" i="2" s="1"/>
  <c r="AY73" i="2" s="1"/>
  <c r="AZ73" i="2" s="1"/>
  <c r="BA73" i="2" s="1"/>
  <c r="BB73" i="2" s="1"/>
  <c r="C74" i="2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AP74" i="2" s="1"/>
  <c r="AQ74" i="2" s="1"/>
  <c r="AR74" i="2" s="1"/>
  <c r="AS74" i="2" s="1"/>
  <c r="AT74" i="2" s="1"/>
  <c r="AU74" i="2" s="1"/>
  <c r="AV74" i="2" s="1"/>
  <c r="AW74" i="2" s="1"/>
  <c r="AX74" i="2" s="1"/>
  <c r="AY74" i="2" s="1"/>
  <c r="AZ74" i="2" s="1"/>
  <c r="BA74" i="2" s="1"/>
  <c r="BB74" i="2" s="1"/>
  <c r="C75" i="2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AP75" i="2" s="1"/>
  <c r="AQ75" i="2" s="1"/>
  <c r="AR75" i="2" s="1"/>
  <c r="AS75" i="2" s="1"/>
  <c r="AT75" i="2" s="1"/>
  <c r="AU75" i="2" s="1"/>
  <c r="AV75" i="2" s="1"/>
  <c r="AW75" i="2" s="1"/>
  <c r="AX75" i="2" s="1"/>
  <c r="AY75" i="2" s="1"/>
  <c r="AZ75" i="2" s="1"/>
  <c r="BA75" i="2" s="1"/>
  <c r="BB75" i="2" s="1"/>
  <c r="C76" i="2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AP76" i="2" s="1"/>
  <c r="AQ76" i="2" s="1"/>
  <c r="AR76" i="2" s="1"/>
  <c r="AS76" i="2" s="1"/>
  <c r="AT76" i="2" s="1"/>
  <c r="AU76" i="2" s="1"/>
  <c r="AV76" i="2" s="1"/>
  <c r="AW76" i="2" s="1"/>
  <c r="AX76" i="2" s="1"/>
  <c r="AY76" i="2" s="1"/>
  <c r="AZ76" i="2" s="1"/>
  <c r="BA76" i="2" s="1"/>
  <c r="BB76" i="2" s="1"/>
  <c r="C135" i="2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T135" i="2" s="1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AP135" i="2" s="1"/>
  <c r="AQ135" i="2" s="1"/>
  <c r="AR135" i="2" s="1"/>
  <c r="AS135" i="2" s="1"/>
  <c r="AT135" i="2" s="1"/>
  <c r="AU135" i="2" s="1"/>
  <c r="AV135" i="2" s="1"/>
  <c r="AW135" i="2" s="1"/>
  <c r="AX135" i="2" s="1"/>
  <c r="AY135" i="2" s="1"/>
  <c r="AZ135" i="2" s="1"/>
  <c r="BA135" i="2" s="1"/>
  <c r="BB135" i="2" s="1"/>
  <c r="C139" i="2"/>
  <c r="D139" i="2" s="1"/>
  <c r="E139" i="2" s="1"/>
  <c r="F139" i="2" s="1"/>
  <c r="G139" i="2" s="1"/>
  <c r="H139" i="2" s="1"/>
  <c r="I139" i="2" s="1"/>
  <c r="J139" i="2" s="1"/>
  <c r="K139" i="2" s="1"/>
  <c r="L139" i="2" s="1"/>
  <c r="M139" i="2" s="1"/>
  <c r="N139" i="2" s="1"/>
  <c r="O139" i="2" s="1"/>
  <c r="P139" i="2" s="1"/>
  <c r="Q139" i="2" s="1"/>
  <c r="R139" i="2" s="1"/>
  <c r="S139" i="2" s="1"/>
  <c r="T139" i="2" s="1"/>
  <c r="U139" i="2" s="1"/>
  <c r="V139" i="2" s="1"/>
  <c r="W139" i="2" s="1"/>
  <c r="X139" i="2" s="1"/>
  <c r="Y139" i="2" s="1"/>
  <c r="Z139" i="2" s="1"/>
  <c r="AA139" i="2" s="1"/>
  <c r="AB139" i="2" s="1"/>
  <c r="AC139" i="2" s="1"/>
  <c r="AD139" i="2" s="1"/>
  <c r="AE139" i="2" s="1"/>
  <c r="AF139" i="2" s="1"/>
  <c r="AG139" i="2" s="1"/>
  <c r="AH139" i="2" s="1"/>
  <c r="AI139" i="2" s="1"/>
  <c r="AJ139" i="2" s="1"/>
  <c r="AK139" i="2" s="1"/>
  <c r="AL139" i="2" s="1"/>
  <c r="AM139" i="2" s="1"/>
  <c r="AN139" i="2" s="1"/>
  <c r="AO139" i="2" s="1"/>
  <c r="AP139" i="2" s="1"/>
  <c r="AQ139" i="2" s="1"/>
  <c r="AR139" i="2" s="1"/>
  <c r="AS139" i="2" s="1"/>
  <c r="AT139" i="2" s="1"/>
  <c r="AU139" i="2" s="1"/>
  <c r="AV139" i="2" s="1"/>
  <c r="AW139" i="2" s="1"/>
  <c r="AX139" i="2" s="1"/>
  <c r="AY139" i="2" s="1"/>
  <c r="AZ139" i="2" s="1"/>
  <c r="BA139" i="2" s="1"/>
  <c r="BB139" i="2" s="1"/>
  <c r="C160" i="2"/>
  <c r="D160" i="2" s="1"/>
  <c r="E160" i="2" s="1"/>
  <c r="F160" i="2" s="1"/>
  <c r="G160" i="2" s="1"/>
  <c r="H160" i="2" s="1"/>
  <c r="I160" i="2" s="1"/>
  <c r="J160" i="2" s="1"/>
  <c r="K160" i="2" s="1"/>
  <c r="L160" i="2" s="1"/>
  <c r="M160" i="2" s="1"/>
  <c r="N160" i="2" s="1"/>
  <c r="O160" i="2" s="1"/>
  <c r="P160" i="2" s="1"/>
  <c r="Q160" i="2" s="1"/>
  <c r="R160" i="2" s="1"/>
  <c r="S160" i="2" s="1"/>
  <c r="T160" i="2" s="1"/>
  <c r="U160" i="2" s="1"/>
  <c r="V160" i="2" s="1"/>
  <c r="W160" i="2" s="1"/>
  <c r="X160" i="2" s="1"/>
  <c r="Y160" i="2" s="1"/>
  <c r="Z160" i="2" s="1"/>
  <c r="AA160" i="2" s="1"/>
  <c r="AB160" i="2" s="1"/>
  <c r="AC160" i="2" s="1"/>
  <c r="AD160" i="2" s="1"/>
  <c r="AE160" i="2" s="1"/>
  <c r="AF160" i="2" s="1"/>
  <c r="AG160" i="2" s="1"/>
  <c r="AH160" i="2" s="1"/>
  <c r="AI160" i="2" s="1"/>
  <c r="AJ160" i="2" s="1"/>
  <c r="AK160" i="2" s="1"/>
  <c r="AL160" i="2" s="1"/>
  <c r="AM160" i="2" s="1"/>
  <c r="AN160" i="2" s="1"/>
  <c r="AO160" i="2" s="1"/>
  <c r="AP160" i="2" s="1"/>
  <c r="AQ160" i="2" s="1"/>
  <c r="AR160" i="2" s="1"/>
  <c r="AS160" i="2" s="1"/>
  <c r="AT160" i="2" s="1"/>
  <c r="AU160" i="2" s="1"/>
  <c r="AV160" i="2" s="1"/>
  <c r="AW160" i="2" s="1"/>
  <c r="AX160" i="2" s="1"/>
  <c r="AY160" i="2" s="1"/>
  <c r="AZ160" i="2" s="1"/>
  <c r="BA160" i="2" s="1"/>
  <c r="BB160" i="2" s="1"/>
  <c r="C161" i="2"/>
  <c r="D161" i="2" s="1"/>
  <c r="E161" i="2" s="1"/>
  <c r="F161" i="2" s="1"/>
  <c r="G161" i="2" s="1"/>
  <c r="H161" i="2" s="1"/>
  <c r="I161" i="2" s="1"/>
  <c r="J161" i="2" s="1"/>
  <c r="K161" i="2" s="1"/>
  <c r="L161" i="2" s="1"/>
  <c r="M161" i="2" s="1"/>
  <c r="N161" i="2" s="1"/>
  <c r="O161" i="2" s="1"/>
  <c r="P161" i="2" s="1"/>
  <c r="Q161" i="2" s="1"/>
  <c r="R161" i="2" s="1"/>
  <c r="S161" i="2" s="1"/>
  <c r="T161" i="2" s="1"/>
  <c r="U161" i="2" s="1"/>
  <c r="V161" i="2" s="1"/>
  <c r="W161" i="2" s="1"/>
  <c r="X161" i="2" s="1"/>
  <c r="Y161" i="2" s="1"/>
  <c r="Z161" i="2" s="1"/>
  <c r="AA161" i="2" s="1"/>
  <c r="AB161" i="2" s="1"/>
  <c r="AC161" i="2" s="1"/>
  <c r="AD161" i="2" s="1"/>
  <c r="AE161" i="2" s="1"/>
  <c r="AF161" i="2" s="1"/>
  <c r="AG161" i="2" s="1"/>
  <c r="AH161" i="2" s="1"/>
  <c r="AI161" i="2" s="1"/>
  <c r="AJ161" i="2" s="1"/>
  <c r="AK161" i="2" s="1"/>
  <c r="AL161" i="2" s="1"/>
  <c r="AM161" i="2" s="1"/>
  <c r="AN161" i="2" s="1"/>
  <c r="AO161" i="2" s="1"/>
  <c r="AP161" i="2" s="1"/>
  <c r="AQ161" i="2" s="1"/>
  <c r="AR161" i="2" s="1"/>
  <c r="AS161" i="2" s="1"/>
  <c r="AT161" i="2" s="1"/>
  <c r="AU161" i="2" s="1"/>
  <c r="AV161" i="2" s="1"/>
  <c r="AW161" i="2" s="1"/>
  <c r="AX161" i="2" s="1"/>
  <c r="AY161" i="2" s="1"/>
  <c r="AZ161" i="2" s="1"/>
  <c r="BA161" i="2" s="1"/>
  <c r="BB161" i="2" s="1"/>
  <c r="C162" i="2"/>
  <c r="D162" i="2" s="1"/>
  <c r="E162" i="2" s="1"/>
  <c r="F162" i="2" s="1"/>
  <c r="G162" i="2" s="1"/>
  <c r="H162" i="2" s="1"/>
  <c r="I162" i="2" s="1"/>
  <c r="J162" i="2" s="1"/>
  <c r="K162" i="2" s="1"/>
  <c r="L162" i="2" s="1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Y162" i="2" s="1"/>
  <c r="Z162" i="2" s="1"/>
  <c r="AA162" i="2" s="1"/>
  <c r="AB162" i="2" s="1"/>
  <c r="AC162" i="2" s="1"/>
  <c r="AD162" i="2" s="1"/>
  <c r="AE162" i="2" s="1"/>
  <c r="AF162" i="2" s="1"/>
  <c r="AG162" i="2" s="1"/>
  <c r="AH162" i="2" s="1"/>
  <c r="AI162" i="2" s="1"/>
  <c r="AJ162" i="2" s="1"/>
  <c r="AK162" i="2" s="1"/>
  <c r="AL162" i="2" s="1"/>
  <c r="AM162" i="2" s="1"/>
  <c r="AN162" i="2" s="1"/>
  <c r="AO162" i="2" s="1"/>
  <c r="AP162" i="2" s="1"/>
  <c r="AQ162" i="2" s="1"/>
  <c r="AR162" i="2" s="1"/>
  <c r="AS162" i="2" s="1"/>
  <c r="AT162" i="2" s="1"/>
  <c r="AU162" i="2" s="1"/>
  <c r="AV162" i="2" s="1"/>
  <c r="AW162" i="2" s="1"/>
  <c r="AX162" i="2" s="1"/>
  <c r="AY162" i="2" s="1"/>
  <c r="AZ162" i="2" s="1"/>
  <c r="BA162" i="2" s="1"/>
  <c r="BB162" i="2" s="1"/>
  <c r="C163" i="2"/>
  <c r="D163" i="2" s="1"/>
  <c r="E163" i="2" s="1"/>
  <c r="F163" i="2" s="1"/>
  <c r="G163" i="2" s="1"/>
  <c r="H163" i="2" s="1"/>
  <c r="I163" i="2" s="1"/>
  <c r="J163" i="2" s="1"/>
  <c r="K163" i="2" s="1"/>
  <c r="L163" i="2" s="1"/>
  <c r="M163" i="2" s="1"/>
  <c r="N163" i="2" s="1"/>
  <c r="O163" i="2" s="1"/>
  <c r="P163" i="2" s="1"/>
  <c r="Q163" i="2" s="1"/>
  <c r="R163" i="2" s="1"/>
  <c r="S163" i="2" s="1"/>
  <c r="T163" i="2" s="1"/>
  <c r="U163" i="2" s="1"/>
  <c r="V163" i="2" s="1"/>
  <c r="W163" i="2" s="1"/>
  <c r="X163" i="2" s="1"/>
  <c r="Y163" i="2" s="1"/>
  <c r="Z163" i="2" s="1"/>
  <c r="AA163" i="2" s="1"/>
  <c r="AB163" i="2" s="1"/>
  <c r="AC163" i="2" s="1"/>
  <c r="AD163" i="2" s="1"/>
  <c r="AE163" i="2" s="1"/>
  <c r="AF163" i="2" s="1"/>
  <c r="AG163" i="2" s="1"/>
  <c r="AH163" i="2" s="1"/>
  <c r="AI163" i="2" s="1"/>
  <c r="AJ163" i="2" s="1"/>
  <c r="AK163" i="2" s="1"/>
  <c r="AL163" i="2" s="1"/>
  <c r="AM163" i="2" s="1"/>
  <c r="AN163" i="2" s="1"/>
  <c r="AO163" i="2" s="1"/>
  <c r="AP163" i="2" s="1"/>
  <c r="AQ163" i="2" s="1"/>
  <c r="AR163" i="2" s="1"/>
  <c r="AS163" i="2" s="1"/>
  <c r="AT163" i="2" s="1"/>
  <c r="AU163" i="2" s="1"/>
  <c r="AV163" i="2" s="1"/>
  <c r="AW163" i="2" s="1"/>
  <c r="AX163" i="2" s="1"/>
  <c r="AY163" i="2" s="1"/>
  <c r="AZ163" i="2" s="1"/>
  <c r="BA163" i="2" s="1"/>
  <c r="BB163" i="2" s="1"/>
  <c r="C164" i="2"/>
  <c r="D164" i="2" s="1"/>
  <c r="E164" i="2" s="1"/>
  <c r="F164" i="2" s="1"/>
  <c r="G164" i="2" s="1"/>
  <c r="H164" i="2" s="1"/>
  <c r="I164" i="2" s="1"/>
  <c r="J164" i="2" s="1"/>
  <c r="K164" i="2" s="1"/>
  <c r="L164" i="2" s="1"/>
  <c r="M164" i="2" s="1"/>
  <c r="N164" i="2" s="1"/>
  <c r="O164" i="2" s="1"/>
  <c r="P164" i="2" s="1"/>
  <c r="Q164" i="2" s="1"/>
  <c r="R164" i="2" s="1"/>
  <c r="S164" i="2" s="1"/>
  <c r="T164" i="2" s="1"/>
  <c r="U164" i="2" s="1"/>
  <c r="V164" i="2" s="1"/>
  <c r="W164" i="2" s="1"/>
  <c r="X164" i="2" s="1"/>
  <c r="Y164" i="2" s="1"/>
  <c r="Z164" i="2" s="1"/>
  <c r="AA164" i="2" s="1"/>
  <c r="AB164" i="2" s="1"/>
  <c r="AC164" i="2" s="1"/>
  <c r="AD164" i="2" s="1"/>
  <c r="AE164" i="2" s="1"/>
  <c r="AF164" i="2" s="1"/>
  <c r="AG164" i="2" s="1"/>
  <c r="AH164" i="2" s="1"/>
  <c r="AI164" i="2" s="1"/>
  <c r="AJ164" i="2" s="1"/>
  <c r="AK164" i="2" s="1"/>
  <c r="AL164" i="2" s="1"/>
  <c r="AM164" i="2" s="1"/>
  <c r="AN164" i="2" s="1"/>
  <c r="AO164" i="2" s="1"/>
  <c r="AP164" i="2" s="1"/>
  <c r="AQ164" i="2" s="1"/>
  <c r="AR164" i="2" s="1"/>
  <c r="AS164" i="2" s="1"/>
  <c r="AT164" i="2" s="1"/>
  <c r="AU164" i="2" s="1"/>
  <c r="AV164" i="2" s="1"/>
  <c r="AW164" i="2" s="1"/>
  <c r="AX164" i="2" s="1"/>
  <c r="AY164" i="2" s="1"/>
  <c r="AZ164" i="2" s="1"/>
  <c r="BA164" i="2" s="1"/>
  <c r="BB164" i="2" s="1"/>
  <c r="C165" i="2"/>
  <c r="D165" i="2" s="1"/>
  <c r="E165" i="2" s="1"/>
  <c r="F165" i="2" s="1"/>
  <c r="G165" i="2" s="1"/>
  <c r="H165" i="2" s="1"/>
  <c r="I165" i="2" s="1"/>
  <c r="J165" i="2" s="1"/>
  <c r="K165" i="2" s="1"/>
  <c r="L165" i="2" s="1"/>
  <c r="M165" i="2" s="1"/>
  <c r="N165" i="2" s="1"/>
  <c r="O165" i="2" s="1"/>
  <c r="P165" i="2" s="1"/>
  <c r="Q165" i="2" s="1"/>
  <c r="R165" i="2" s="1"/>
  <c r="S165" i="2" s="1"/>
  <c r="T165" i="2" s="1"/>
  <c r="U165" i="2" s="1"/>
  <c r="V165" i="2" s="1"/>
  <c r="W165" i="2" s="1"/>
  <c r="X165" i="2" s="1"/>
  <c r="Y165" i="2" s="1"/>
  <c r="Z165" i="2" s="1"/>
  <c r="AA165" i="2" s="1"/>
  <c r="AB165" i="2" s="1"/>
  <c r="AC165" i="2" s="1"/>
  <c r="AD165" i="2" s="1"/>
  <c r="AE165" i="2" s="1"/>
  <c r="AF165" i="2" s="1"/>
  <c r="AG165" i="2" s="1"/>
  <c r="AH165" i="2" s="1"/>
  <c r="AI165" i="2" s="1"/>
  <c r="AJ165" i="2" s="1"/>
  <c r="AK165" i="2" s="1"/>
  <c r="AL165" i="2" s="1"/>
  <c r="AM165" i="2" s="1"/>
  <c r="AN165" i="2" s="1"/>
  <c r="AO165" i="2" s="1"/>
  <c r="AP165" i="2" s="1"/>
  <c r="AQ165" i="2" s="1"/>
  <c r="AR165" i="2" s="1"/>
  <c r="AS165" i="2" s="1"/>
  <c r="AT165" i="2" s="1"/>
  <c r="AU165" i="2" s="1"/>
  <c r="AV165" i="2" s="1"/>
  <c r="AW165" i="2" s="1"/>
  <c r="AX165" i="2" s="1"/>
  <c r="AY165" i="2" s="1"/>
  <c r="AZ165" i="2" s="1"/>
  <c r="BA165" i="2" s="1"/>
  <c r="BB165" i="2" s="1"/>
  <c r="C166" i="2"/>
  <c r="D166" i="2" s="1"/>
  <c r="E166" i="2" s="1"/>
  <c r="F166" i="2" s="1"/>
  <c r="G166" i="2" s="1"/>
  <c r="H166" i="2" s="1"/>
  <c r="I166" i="2" s="1"/>
  <c r="J166" i="2" s="1"/>
  <c r="K166" i="2" s="1"/>
  <c r="L166" i="2" s="1"/>
  <c r="M166" i="2" s="1"/>
  <c r="N166" i="2" s="1"/>
  <c r="O166" i="2" s="1"/>
  <c r="P166" i="2" s="1"/>
  <c r="Q166" i="2" s="1"/>
  <c r="R166" i="2" s="1"/>
  <c r="S166" i="2" s="1"/>
  <c r="T166" i="2" s="1"/>
  <c r="U166" i="2" s="1"/>
  <c r="V166" i="2" s="1"/>
  <c r="W166" i="2" s="1"/>
  <c r="X166" i="2" s="1"/>
  <c r="Y166" i="2" s="1"/>
  <c r="Z166" i="2" s="1"/>
  <c r="AA166" i="2" s="1"/>
  <c r="AB166" i="2" s="1"/>
  <c r="AC166" i="2" s="1"/>
  <c r="AD166" i="2" s="1"/>
  <c r="AE166" i="2" s="1"/>
  <c r="AF166" i="2" s="1"/>
  <c r="AG166" i="2" s="1"/>
  <c r="AH166" i="2" s="1"/>
  <c r="AI166" i="2" s="1"/>
  <c r="AJ166" i="2" s="1"/>
  <c r="AK166" i="2" s="1"/>
  <c r="AL166" i="2" s="1"/>
  <c r="AM166" i="2" s="1"/>
  <c r="AN166" i="2" s="1"/>
  <c r="AO166" i="2" s="1"/>
  <c r="AP166" i="2" s="1"/>
  <c r="AQ166" i="2" s="1"/>
  <c r="AR166" i="2" s="1"/>
  <c r="AS166" i="2" s="1"/>
  <c r="AT166" i="2" s="1"/>
  <c r="AU166" i="2" s="1"/>
  <c r="AV166" i="2" s="1"/>
  <c r="AW166" i="2" s="1"/>
  <c r="AX166" i="2" s="1"/>
  <c r="AY166" i="2" s="1"/>
  <c r="AZ166" i="2" s="1"/>
  <c r="BA166" i="2" s="1"/>
  <c r="BB166" i="2" s="1"/>
  <c r="C167" i="2"/>
  <c r="D167" i="2" s="1"/>
  <c r="E167" i="2" s="1"/>
  <c r="F167" i="2" s="1"/>
  <c r="G167" i="2" s="1"/>
  <c r="H167" i="2" s="1"/>
  <c r="I167" i="2" s="1"/>
  <c r="J167" i="2" s="1"/>
  <c r="K167" i="2" s="1"/>
  <c r="L167" i="2" s="1"/>
  <c r="M167" i="2" s="1"/>
  <c r="N167" i="2" s="1"/>
  <c r="O167" i="2" s="1"/>
  <c r="P167" i="2" s="1"/>
  <c r="Q167" i="2" s="1"/>
  <c r="R167" i="2" s="1"/>
  <c r="S167" i="2" s="1"/>
  <c r="T167" i="2" s="1"/>
  <c r="U167" i="2" s="1"/>
  <c r="V167" i="2" s="1"/>
  <c r="W167" i="2" s="1"/>
  <c r="X167" i="2" s="1"/>
  <c r="Y167" i="2" s="1"/>
  <c r="Z167" i="2" s="1"/>
  <c r="AA167" i="2" s="1"/>
  <c r="AB167" i="2" s="1"/>
  <c r="AC167" i="2" s="1"/>
  <c r="AD167" i="2" s="1"/>
  <c r="AE167" i="2" s="1"/>
  <c r="AF167" i="2" s="1"/>
  <c r="AG167" i="2" s="1"/>
  <c r="AH167" i="2" s="1"/>
  <c r="AI167" i="2" s="1"/>
  <c r="AJ167" i="2" s="1"/>
  <c r="AK167" i="2" s="1"/>
  <c r="AL167" i="2" s="1"/>
  <c r="AM167" i="2" s="1"/>
  <c r="AN167" i="2" s="1"/>
  <c r="AO167" i="2" s="1"/>
  <c r="AP167" i="2" s="1"/>
  <c r="AQ167" i="2" s="1"/>
  <c r="AR167" i="2" s="1"/>
  <c r="AS167" i="2" s="1"/>
  <c r="AT167" i="2" s="1"/>
  <c r="AU167" i="2" s="1"/>
  <c r="AV167" i="2" s="1"/>
  <c r="AW167" i="2" s="1"/>
  <c r="AX167" i="2" s="1"/>
  <c r="AY167" i="2" s="1"/>
  <c r="AZ167" i="2" s="1"/>
  <c r="BA167" i="2" s="1"/>
  <c r="BB167" i="2" s="1"/>
  <c r="C168" i="2"/>
  <c r="D168" i="2" s="1"/>
  <c r="E168" i="2" s="1"/>
  <c r="F168" i="2" s="1"/>
  <c r="G168" i="2" s="1"/>
  <c r="H168" i="2" s="1"/>
  <c r="I168" i="2" s="1"/>
  <c r="J168" i="2" s="1"/>
  <c r="K168" i="2" s="1"/>
  <c r="L168" i="2" s="1"/>
  <c r="M168" i="2" s="1"/>
  <c r="N168" i="2" s="1"/>
  <c r="O168" i="2" s="1"/>
  <c r="P168" i="2" s="1"/>
  <c r="Q168" i="2" s="1"/>
  <c r="R168" i="2" s="1"/>
  <c r="S168" i="2" s="1"/>
  <c r="T168" i="2" s="1"/>
  <c r="U168" i="2" s="1"/>
  <c r="V168" i="2" s="1"/>
  <c r="W168" i="2" s="1"/>
  <c r="X168" i="2" s="1"/>
  <c r="Y168" i="2" s="1"/>
  <c r="Z168" i="2" s="1"/>
  <c r="AA168" i="2" s="1"/>
  <c r="AB168" i="2" s="1"/>
  <c r="AC168" i="2" s="1"/>
  <c r="AD168" i="2" s="1"/>
  <c r="AE168" i="2" s="1"/>
  <c r="AF168" i="2" s="1"/>
  <c r="AG168" i="2" s="1"/>
  <c r="AH168" i="2" s="1"/>
  <c r="AI168" i="2" s="1"/>
  <c r="AJ168" i="2" s="1"/>
  <c r="AK168" i="2" s="1"/>
  <c r="AL168" i="2" s="1"/>
  <c r="AM168" i="2" s="1"/>
  <c r="AN168" i="2" s="1"/>
  <c r="AO168" i="2" s="1"/>
  <c r="AP168" i="2" s="1"/>
  <c r="AQ168" i="2" s="1"/>
  <c r="AR168" i="2" s="1"/>
  <c r="AS168" i="2" s="1"/>
  <c r="AT168" i="2" s="1"/>
  <c r="AU168" i="2" s="1"/>
  <c r="AV168" i="2" s="1"/>
  <c r="AW168" i="2" s="1"/>
  <c r="AX168" i="2" s="1"/>
  <c r="AY168" i="2" s="1"/>
  <c r="AZ168" i="2" s="1"/>
  <c r="BA168" i="2" s="1"/>
  <c r="BB168" i="2" s="1"/>
  <c r="C169" i="2"/>
  <c r="D169" i="2" s="1"/>
  <c r="E169" i="2" s="1"/>
  <c r="F169" i="2" s="1"/>
  <c r="G169" i="2" s="1"/>
  <c r="H169" i="2" s="1"/>
  <c r="I169" i="2" s="1"/>
  <c r="J169" i="2" s="1"/>
  <c r="K169" i="2" s="1"/>
  <c r="L169" i="2" s="1"/>
  <c r="M169" i="2" s="1"/>
  <c r="N169" i="2" s="1"/>
  <c r="O169" i="2" s="1"/>
  <c r="P169" i="2" s="1"/>
  <c r="Q169" i="2" s="1"/>
  <c r="R169" i="2" s="1"/>
  <c r="S169" i="2" s="1"/>
  <c r="T169" i="2" s="1"/>
  <c r="U169" i="2" s="1"/>
  <c r="V169" i="2" s="1"/>
  <c r="W169" i="2" s="1"/>
  <c r="X169" i="2" s="1"/>
  <c r="Y169" i="2" s="1"/>
  <c r="Z169" i="2" s="1"/>
  <c r="AA169" i="2" s="1"/>
  <c r="AB169" i="2" s="1"/>
  <c r="AC169" i="2" s="1"/>
  <c r="AD169" i="2" s="1"/>
  <c r="AE169" i="2" s="1"/>
  <c r="AF169" i="2" s="1"/>
  <c r="AG169" i="2" s="1"/>
  <c r="AH169" i="2" s="1"/>
  <c r="AI169" i="2" s="1"/>
  <c r="AJ169" i="2" s="1"/>
  <c r="AK169" i="2" s="1"/>
  <c r="AL169" i="2" s="1"/>
  <c r="AM169" i="2" s="1"/>
  <c r="AN169" i="2" s="1"/>
  <c r="AO169" i="2" s="1"/>
  <c r="AP169" i="2" s="1"/>
  <c r="AQ169" i="2" s="1"/>
  <c r="AR169" i="2" s="1"/>
  <c r="AS169" i="2" s="1"/>
  <c r="AT169" i="2" s="1"/>
  <c r="AU169" i="2" s="1"/>
  <c r="AV169" i="2" s="1"/>
  <c r="AW169" i="2" s="1"/>
  <c r="AX169" i="2" s="1"/>
  <c r="AY169" i="2" s="1"/>
  <c r="AZ169" i="2" s="1"/>
  <c r="BA169" i="2" s="1"/>
  <c r="BB169" i="2" s="1"/>
  <c r="C170" i="2"/>
  <c r="D170" i="2" s="1"/>
  <c r="E170" i="2" s="1"/>
  <c r="F170" i="2" s="1"/>
  <c r="G170" i="2" s="1"/>
  <c r="H170" i="2" s="1"/>
  <c r="I170" i="2" s="1"/>
  <c r="J170" i="2" s="1"/>
  <c r="K170" i="2" s="1"/>
  <c r="L170" i="2" s="1"/>
  <c r="M170" i="2" s="1"/>
  <c r="N170" i="2" s="1"/>
  <c r="O170" i="2" s="1"/>
  <c r="P170" i="2" s="1"/>
  <c r="Q170" i="2" s="1"/>
  <c r="R170" i="2" s="1"/>
  <c r="S170" i="2" s="1"/>
  <c r="T170" i="2" s="1"/>
  <c r="U170" i="2" s="1"/>
  <c r="V170" i="2" s="1"/>
  <c r="W170" i="2" s="1"/>
  <c r="X170" i="2" s="1"/>
  <c r="Y170" i="2" s="1"/>
  <c r="Z170" i="2" s="1"/>
  <c r="AA170" i="2" s="1"/>
  <c r="AB170" i="2" s="1"/>
  <c r="AC170" i="2" s="1"/>
  <c r="AD170" i="2" s="1"/>
  <c r="AE170" i="2" s="1"/>
  <c r="AF170" i="2" s="1"/>
  <c r="AG170" i="2" s="1"/>
  <c r="AH170" i="2" s="1"/>
  <c r="AI170" i="2" s="1"/>
  <c r="AJ170" i="2" s="1"/>
  <c r="AK170" i="2" s="1"/>
  <c r="AL170" i="2" s="1"/>
  <c r="AM170" i="2" s="1"/>
  <c r="AN170" i="2" s="1"/>
  <c r="AO170" i="2" s="1"/>
  <c r="AP170" i="2" s="1"/>
  <c r="AQ170" i="2" s="1"/>
  <c r="AR170" i="2" s="1"/>
  <c r="AS170" i="2" s="1"/>
  <c r="AT170" i="2" s="1"/>
  <c r="AU170" i="2" s="1"/>
  <c r="AV170" i="2" s="1"/>
  <c r="AW170" i="2" s="1"/>
  <c r="AX170" i="2" s="1"/>
  <c r="AY170" i="2" s="1"/>
  <c r="AZ170" i="2" s="1"/>
  <c r="BA170" i="2" s="1"/>
  <c r="BB170" i="2" s="1"/>
  <c r="C171" i="2"/>
  <c r="D171" i="2" s="1"/>
  <c r="E171" i="2" s="1"/>
  <c r="F171" i="2" s="1"/>
  <c r="G171" i="2" s="1"/>
  <c r="H171" i="2" s="1"/>
  <c r="I171" i="2" s="1"/>
  <c r="J171" i="2" s="1"/>
  <c r="K171" i="2" s="1"/>
  <c r="L171" i="2" s="1"/>
  <c r="M171" i="2" s="1"/>
  <c r="N171" i="2" s="1"/>
  <c r="O171" i="2" s="1"/>
  <c r="P171" i="2" s="1"/>
  <c r="Q171" i="2" s="1"/>
  <c r="R171" i="2" s="1"/>
  <c r="S171" i="2" s="1"/>
  <c r="T171" i="2" s="1"/>
  <c r="U171" i="2" s="1"/>
  <c r="V171" i="2" s="1"/>
  <c r="W171" i="2" s="1"/>
  <c r="X171" i="2" s="1"/>
  <c r="Y171" i="2" s="1"/>
  <c r="Z171" i="2" s="1"/>
  <c r="AA171" i="2" s="1"/>
  <c r="AB171" i="2" s="1"/>
  <c r="AC171" i="2" s="1"/>
  <c r="AD171" i="2" s="1"/>
  <c r="AE171" i="2" s="1"/>
  <c r="AF171" i="2" s="1"/>
  <c r="AG171" i="2" s="1"/>
  <c r="AH171" i="2" s="1"/>
  <c r="AI171" i="2" s="1"/>
  <c r="AJ171" i="2" s="1"/>
  <c r="AK171" i="2" s="1"/>
  <c r="AL171" i="2" s="1"/>
  <c r="AM171" i="2" s="1"/>
  <c r="AN171" i="2" s="1"/>
  <c r="AO171" i="2" s="1"/>
  <c r="AP171" i="2" s="1"/>
  <c r="AQ171" i="2" s="1"/>
  <c r="AR171" i="2" s="1"/>
  <c r="AS171" i="2" s="1"/>
  <c r="AT171" i="2" s="1"/>
  <c r="AU171" i="2" s="1"/>
  <c r="AV171" i="2" s="1"/>
  <c r="AW171" i="2" s="1"/>
  <c r="AX171" i="2" s="1"/>
  <c r="AY171" i="2" s="1"/>
  <c r="AZ171" i="2" s="1"/>
  <c r="BA171" i="2" s="1"/>
  <c r="BB171" i="2" s="1"/>
  <c r="C172" i="2"/>
  <c r="D172" i="2" s="1"/>
  <c r="E172" i="2" s="1"/>
  <c r="F172" i="2" s="1"/>
  <c r="G172" i="2" s="1"/>
  <c r="H172" i="2" s="1"/>
  <c r="I172" i="2" s="1"/>
  <c r="J172" i="2" s="1"/>
  <c r="K172" i="2" s="1"/>
  <c r="L172" i="2" s="1"/>
  <c r="M172" i="2" s="1"/>
  <c r="N172" i="2" s="1"/>
  <c r="O172" i="2" s="1"/>
  <c r="P172" i="2" s="1"/>
  <c r="Q172" i="2" s="1"/>
  <c r="R172" i="2" s="1"/>
  <c r="S172" i="2" s="1"/>
  <c r="T172" i="2" s="1"/>
  <c r="U172" i="2" s="1"/>
  <c r="V172" i="2" s="1"/>
  <c r="W172" i="2" s="1"/>
  <c r="X172" i="2" s="1"/>
  <c r="Y172" i="2" s="1"/>
  <c r="Z172" i="2" s="1"/>
  <c r="AA172" i="2" s="1"/>
  <c r="AB172" i="2" s="1"/>
  <c r="AC172" i="2" s="1"/>
  <c r="AD172" i="2" s="1"/>
  <c r="AE172" i="2" s="1"/>
  <c r="AF172" i="2" s="1"/>
  <c r="AG172" i="2" s="1"/>
  <c r="AH172" i="2" s="1"/>
  <c r="AI172" i="2" s="1"/>
  <c r="AJ172" i="2" s="1"/>
  <c r="AK172" i="2" s="1"/>
  <c r="AL172" i="2" s="1"/>
  <c r="AM172" i="2" s="1"/>
  <c r="AN172" i="2" s="1"/>
  <c r="AO172" i="2" s="1"/>
  <c r="AP172" i="2" s="1"/>
  <c r="AQ172" i="2" s="1"/>
  <c r="AR172" i="2" s="1"/>
  <c r="AS172" i="2" s="1"/>
  <c r="AT172" i="2" s="1"/>
  <c r="AU172" i="2" s="1"/>
  <c r="AV172" i="2" s="1"/>
  <c r="AW172" i="2" s="1"/>
  <c r="AX172" i="2" s="1"/>
  <c r="AY172" i="2" s="1"/>
  <c r="AZ172" i="2" s="1"/>
  <c r="BA172" i="2" s="1"/>
  <c r="BB172" i="2" s="1"/>
  <c r="C173" i="2"/>
  <c r="D173" i="2" s="1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T173" i="2" s="1"/>
  <c r="U173" i="2" s="1"/>
  <c r="V173" i="2" s="1"/>
  <c r="W173" i="2" s="1"/>
  <c r="X173" i="2" s="1"/>
  <c r="Y173" i="2" s="1"/>
  <c r="Z173" i="2" s="1"/>
  <c r="AA173" i="2" s="1"/>
  <c r="AB173" i="2" s="1"/>
  <c r="AC173" i="2" s="1"/>
  <c r="AD173" i="2" s="1"/>
  <c r="AE173" i="2" s="1"/>
  <c r="AF173" i="2" s="1"/>
  <c r="AG173" i="2" s="1"/>
  <c r="AH173" i="2" s="1"/>
  <c r="AI173" i="2" s="1"/>
  <c r="AJ173" i="2" s="1"/>
  <c r="AK173" i="2" s="1"/>
  <c r="AL173" i="2" s="1"/>
  <c r="AM173" i="2" s="1"/>
  <c r="AN173" i="2" s="1"/>
  <c r="AO173" i="2" s="1"/>
  <c r="AP173" i="2" s="1"/>
  <c r="AQ173" i="2" s="1"/>
  <c r="AR173" i="2" s="1"/>
  <c r="AS173" i="2" s="1"/>
  <c r="AT173" i="2" s="1"/>
  <c r="AU173" i="2" s="1"/>
  <c r="AV173" i="2" s="1"/>
  <c r="AW173" i="2" s="1"/>
  <c r="AX173" i="2" s="1"/>
  <c r="AY173" i="2" s="1"/>
  <c r="AZ173" i="2" s="1"/>
  <c r="BA173" i="2" s="1"/>
  <c r="BB173" i="2" s="1"/>
  <c r="C174" i="2"/>
  <c r="D174" i="2" s="1"/>
  <c r="E174" i="2" s="1"/>
  <c r="F174" i="2" s="1"/>
  <c r="G174" i="2" s="1"/>
  <c r="H174" i="2" s="1"/>
  <c r="I174" i="2" s="1"/>
  <c r="J174" i="2" s="1"/>
  <c r="K174" i="2" s="1"/>
  <c r="L174" i="2" s="1"/>
  <c r="M174" i="2" s="1"/>
  <c r="N174" i="2" s="1"/>
  <c r="O174" i="2" s="1"/>
  <c r="P174" i="2" s="1"/>
  <c r="Q174" i="2" s="1"/>
  <c r="R174" i="2" s="1"/>
  <c r="S174" i="2" s="1"/>
  <c r="T174" i="2" s="1"/>
  <c r="U174" i="2" s="1"/>
  <c r="V174" i="2" s="1"/>
  <c r="W174" i="2" s="1"/>
  <c r="X174" i="2" s="1"/>
  <c r="Y174" i="2" s="1"/>
  <c r="Z174" i="2" s="1"/>
  <c r="AA174" i="2" s="1"/>
  <c r="AB174" i="2" s="1"/>
  <c r="AC174" i="2" s="1"/>
  <c r="AD174" i="2" s="1"/>
  <c r="AE174" i="2" s="1"/>
  <c r="AF174" i="2" s="1"/>
  <c r="AG174" i="2" s="1"/>
  <c r="AH174" i="2" s="1"/>
  <c r="AI174" i="2" s="1"/>
  <c r="AJ174" i="2" s="1"/>
  <c r="AK174" i="2" s="1"/>
  <c r="AL174" i="2" s="1"/>
  <c r="AM174" i="2" s="1"/>
  <c r="AN174" i="2" s="1"/>
  <c r="AO174" i="2" s="1"/>
  <c r="AP174" i="2" s="1"/>
  <c r="AQ174" i="2" s="1"/>
  <c r="AR174" i="2" s="1"/>
  <c r="AS174" i="2" s="1"/>
  <c r="AT174" i="2" s="1"/>
  <c r="AU174" i="2" s="1"/>
  <c r="AV174" i="2" s="1"/>
  <c r="AW174" i="2" s="1"/>
  <c r="AX174" i="2" s="1"/>
  <c r="AY174" i="2" s="1"/>
  <c r="AZ174" i="2" s="1"/>
  <c r="BA174" i="2" s="1"/>
  <c r="BB174" i="2" s="1"/>
  <c r="C175" i="2"/>
  <c r="D175" i="2" s="1"/>
  <c r="E175" i="2" s="1"/>
  <c r="F175" i="2" s="1"/>
  <c r="G175" i="2" s="1"/>
  <c r="H175" i="2" s="1"/>
  <c r="I175" i="2" s="1"/>
  <c r="J175" i="2" s="1"/>
  <c r="K175" i="2" s="1"/>
  <c r="L175" i="2" s="1"/>
  <c r="M175" i="2" s="1"/>
  <c r="N175" i="2" s="1"/>
  <c r="O175" i="2" s="1"/>
  <c r="P175" i="2" s="1"/>
  <c r="Q175" i="2" s="1"/>
  <c r="R175" i="2" s="1"/>
  <c r="S175" i="2" s="1"/>
  <c r="T175" i="2" s="1"/>
  <c r="U175" i="2" s="1"/>
  <c r="V175" i="2" s="1"/>
  <c r="W175" i="2" s="1"/>
  <c r="X175" i="2" s="1"/>
  <c r="Y175" i="2" s="1"/>
  <c r="Z175" i="2" s="1"/>
  <c r="AA175" i="2" s="1"/>
  <c r="AB175" i="2" s="1"/>
  <c r="AC175" i="2" s="1"/>
  <c r="AD175" i="2" s="1"/>
  <c r="AE175" i="2" s="1"/>
  <c r="AF175" i="2" s="1"/>
  <c r="AG175" i="2" s="1"/>
  <c r="AH175" i="2" s="1"/>
  <c r="AI175" i="2" s="1"/>
  <c r="AJ175" i="2" s="1"/>
  <c r="AK175" i="2" s="1"/>
  <c r="AL175" i="2" s="1"/>
  <c r="AM175" i="2" s="1"/>
  <c r="AN175" i="2" s="1"/>
  <c r="AO175" i="2" s="1"/>
  <c r="AP175" i="2" s="1"/>
  <c r="AQ175" i="2" s="1"/>
  <c r="AR175" i="2" s="1"/>
  <c r="AS175" i="2" s="1"/>
  <c r="AT175" i="2" s="1"/>
  <c r="AU175" i="2" s="1"/>
  <c r="AV175" i="2" s="1"/>
  <c r="AW175" i="2" s="1"/>
  <c r="AX175" i="2" s="1"/>
  <c r="AY175" i="2" s="1"/>
  <c r="AZ175" i="2" s="1"/>
  <c r="BA175" i="2" s="1"/>
  <c r="BB175" i="2" s="1"/>
  <c r="C176" i="2"/>
  <c r="D176" i="2" s="1"/>
  <c r="E176" i="2" s="1"/>
  <c r="F176" i="2" s="1"/>
  <c r="G176" i="2" s="1"/>
  <c r="H176" i="2" s="1"/>
  <c r="I176" i="2" s="1"/>
  <c r="J176" i="2" s="1"/>
  <c r="K176" i="2" s="1"/>
  <c r="L176" i="2" s="1"/>
  <c r="M176" i="2" s="1"/>
  <c r="N176" i="2" s="1"/>
  <c r="O176" i="2" s="1"/>
  <c r="P176" i="2" s="1"/>
  <c r="Q176" i="2" s="1"/>
  <c r="R176" i="2" s="1"/>
  <c r="S176" i="2" s="1"/>
  <c r="T176" i="2" s="1"/>
  <c r="U176" i="2" s="1"/>
  <c r="V176" i="2" s="1"/>
  <c r="W176" i="2" s="1"/>
  <c r="X176" i="2" s="1"/>
  <c r="Y176" i="2" s="1"/>
  <c r="Z176" i="2" s="1"/>
  <c r="AA176" i="2" s="1"/>
  <c r="AB176" i="2" s="1"/>
  <c r="AC176" i="2" s="1"/>
  <c r="AD176" i="2" s="1"/>
  <c r="AE176" i="2" s="1"/>
  <c r="AF176" i="2" s="1"/>
  <c r="AG176" i="2" s="1"/>
  <c r="AH176" i="2" s="1"/>
  <c r="AI176" i="2" s="1"/>
  <c r="AJ176" i="2" s="1"/>
  <c r="AK176" i="2" s="1"/>
  <c r="AL176" i="2" s="1"/>
  <c r="AM176" i="2" s="1"/>
  <c r="AN176" i="2" s="1"/>
  <c r="AO176" i="2" s="1"/>
  <c r="AP176" i="2" s="1"/>
  <c r="AQ176" i="2" s="1"/>
  <c r="AR176" i="2" s="1"/>
  <c r="AS176" i="2" s="1"/>
  <c r="AT176" i="2" s="1"/>
  <c r="AU176" i="2" s="1"/>
  <c r="AV176" i="2" s="1"/>
  <c r="AW176" i="2" s="1"/>
  <c r="AX176" i="2" s="1"/>
  <c r="AY176" i="2" s="1"/>
  <c r="AZ176" i="2" s="1"/>
  <c r="BA176" i="2" s="1"/>
  <c r="BB176" i="2" s="1"/>
  <c r="C177" i="2"/>
  <c r="D177" i="2" s="1"/>
  <c r="E177" i="2" s="1"/>
  <c r="F177" i="2" s="1"/>
  <c r="G177" i="2" s="1"/>
  <c r="H177" i="2" s="1"/>
  <c r="I177" i="2" s="1"/>
  <c r="J177" i="2" s="1"/>
  <c r="K177" i="2" s="1"/>
  <c r="L177" i="2" s="1"/>
  <c r="M177" i="2" s="1"/>
  <c r="N177" i="2" s="1"/>
  <c r="O177" i="2" s="1"/>
  <c r="P177" i="2" s="1"/>
  <c r="Q177" i="2" s="1"/>
  <c r="R177" i="2" s="1"/>
  <c r="S177" i="2" s="1"/>
  <c r="T177" i="2" s="1"/>
  <c r="U177" i="2" s="1"/>
  <c r="V177" i="2" s="1"/>
  <c r="W177" i="2" s="1"/>
  <c r="X177" i="2" s="1"/>
  <c r="Y177" i="2" s="1"/>
  <c r="Z177" i="2" s="1"/>
  <c r="AA177" i="2" s="1"/>
  <c r="AB177" i="2" s="1"/>
  <c r="AC177" i="2" s="1"/>
  <c r="AD177" i="2" s="1"/>
  <c r="AE177" i="2" s="1"/>
  <c r="AF177" i="2" s="1"/>
  <c r="AG177" i="2" s="1"/>
  <c r="AH177" i="2" s="1"/>
  <c r="AI177" i="2" s="1"/>
  <c r="AJ177" i="2" s="1"/>
  <c r="AK177" i="2" s="1"/>
  <c r="AL177" i="2" s="1"/>
  <c r="AM177" i="2" s="1"/>
  <c r="AN177" i="2" s="1"/>
  <c r="AO177" i="2" s="1"/>
  <c r="AP177" i="2" s="1"/>
  <c r="AQ177" i="2" s="1"/>
  <c r="AR177" i="2" s="1"/>
  <c r="AS177" i="2" s="1"/>
  <c r="AT177" i="2" s="1"/>
  <c r="AU177" i="2" s="1"/>
  <c r="AV177" i="2" s="1"/>
  <c r="AW177" i="2" s="1"/>
  <c r="AX177" i="2" s="1"/>
  <c r="AY177" i="2" s="1"/>
  <c r="AZ177" i="2" s="1"/>
  <c r="BA177" i="2" s="1"/>
  <c r="BB177" i="2" s="1"/>
  <c r="C178" i="2"/>
  <c r="D178" i="2" s="1"/>
  <c r="E178" i="2" s="1"/>
  <c r="F178" i="2" s="1"/>
  <c r="G178" i="2" s="1"/>
  <c r="H178" i="2" s="1"/>
  <c r="I178" i="2" s="1"/>
  <c r="J178" i="2" s="1"/>
  <c r="K178" i="2" s="1"/>
  <c r="L178" i="2" s="1"/>
  <c r="M178" i="2" s="1"/>
  <c r="N178" i="2" s="1"/>
  <c r="O178" i="2" s="1"/>
  <c r="P178" i="2" s="1"/>
  <c r="Q178" i="2" s="1"/>
  <c r="R178" i="2" s="1"/>
  <c r="S178" i="2" s="1"/>
  <c r="T178" i="2" s="1"/>
  <c r="U178" i="2" s="1"/>
  <c r="V178" i="2" s="1"/>
  <c r="W178" i="2" s="1"/>
  <c r="X178" i="2" s="1"/>
  <c r="Y178" i="2" s="1"/>
  <c r="Z178" i="2" s="1"/>
  <c r="AA178" i="2" s="1"/>
  <c r="AB178" i="2" s="1"/>
  <c r="AC178" i="2" s="1"/>
  <c r="AD178" i="2" s="1"/>
  <c r="AE178" i="2" s="1"/>
  <c r="AF178" i="2" s="1"/>
  <c r="AG178" i="2" s="1"/>
  <c r="AH178" i="2" s="1"/>
  <c r="AI178" i="2" s="1"/>
  <c r="AJ178" i="2" s="1"/>
  <c r="AK178" i="2" s="1"/>
  <c r="AL178" i="2" s="1"/>
  <c r="AM178" i="2" s="1"/>
  <c r="AN178" i="2" s="1"/>
  <c r="AO178" i="2" s="1"/>
  <c r="AP178" i="2" s="1"/>
  <c r="AQ178" i="2" s="1"/>
  <c r="AR178" i="2" s="1"/>
  <c r="AS178" i="2" s="1"/>
  <c r="AT178" i="2" s="1"/>
  <c r="AU178" i="2" s="1"/>
  <c r="AV178" i="2" s="1"/>
  <c r="AW178" i="2" s="1"/>
  <c r="AX178" i="2" s="1"/>
  <c r="AY178" i="2" s="1"/>
  <c r="AZ178" i="2" s="1"/>
  <c r="BA178" i="2" s="1"/>
  <c r="BB178" i="2" s="1"/>
  <c r="C179" i="2"/>
  <c r="D179" i="2" s="1"/>
  <c r="E179" i="2" s="1"/>
  <c r="F179" i="2" s="1"/>
  <c r="G179" i="2" s="1"/>
  <c r="H179" i="2" s="1"/>
  <c r="I179" i="2" s="1"/>
  <c r="J179" i="2" s="1"/>
  <c r="K179" i="2" s="1"/>
  <c r="L179" i="2" s="1"/>
  <c r="M179" i="2" s="1"/>
  <c r="N179" i="2" s="1"/>
  <c r="O179" i="2" s="1"/>
  <c r="P179" i="2" s="1"/>
  <c r="Q179" i="2" s="1"/>
  <c r="R179" i="2" s="1"/>
  <c r="S179" i="2" s="1"/>
  <c r="T179" i="2" s="1"/>
  <c r="U179" i="2" s="1"/>
  <c r="V179" i="2" s="1"/>
  <c r="W179" i="2" s="1"/>
  <c r="X179" i="2" s="1"/>
  <c r="Y179" i="2" s="1"/>
  <c r="Z179" i="2" s="1"/>
  <c r="AA179" i="2" s="1"/>
  <c r="AB179" i="2" s="1"/>
  <c r="AC179" i="2" s="1"/>
  <c r="AD179" i="2" s="1"/>
  <c r="AE179" i="2" s="1"/>
  <c r="AF179" i="2" s="1"/>
  <c r="AG179" i="2" s="1"/>
  <c r="AH179" i="2" s="1"/>
  <c r="AI179" i="2" s="1"/>
  <c r="AJ179" i="2" s="1"/>
  <c r="AK179" i="2" s="1"/>
  <c r="AL179" i="2" s="1"/>
  <c r="AM179" i="2" s="1"/>
  <c r="AN179" i="2" s="1"/>
  <c r="AO179" i="2" s="1"/>
  <c r="AP179" i="2" s="1"/>
  <c r="AQ179" i="2" s="1"/>
  <c r="AR179" i="2" s="1"/>
  <c r="AS179" i="2" s="1"/>
  <c r="AT179" i="2" s="1"/>
  <c r="AU179" i="2" s="1"/>
  <c r="AV179" i="2" s="1"/>
  <c r="AW179" i="2" s="1"/>
  <c r="AX179" i="2" s="1"/>
  <c r="AY179" i="2" s="1"/>
  <c r="AZ179" i="2" s="1"/>
  <c r="BA179" i="2" s="1"/>
  <c r="BB179" i="2" s="1"/>
  <c r="C180" i="2"/>
  <c r="D180" i="2" s="1"/>
  <c r="E180" i="2" s="1"/>
  <c r="F180" i="2" s="1"/>
  <c r="G180" i="2" s="1"/>
  <c r="H180" i="2" s="1"/>
  <c r="I180" i="2" s="1"/>
  <c r="J180" i="2" s="1"/>
  <c r="K180" i="2" s="1"/>
  <c r="L180" i="2" s="1"/>
  <c r="M180" i="2" s="1"/>
  <c r="N180" i="2" s="1"/>
  <c r="O180" i="2" s="1"/>
  <c r="P180" i="2" s="1"/>
  <c r="Q180" i="2" s="1"/>
  <c r="R180" i="2" s="1"/>
  <c r="S180" i="2" s="1"/>
  <c r="T180" i="2" s="1"/>
  <c r="U180" i="2" s="1"/>
  <c r="V180" i="2" s="1"/>
  <c r="W180" i="2" s="1"/>
  <c r="X180" i="2" s="1"/>
  <c r="Y180" i="2" s="1"/>
  <c r="Z180" i="2" s="1"/>
  <c r="AA180" i="2" s="1"/>
  <c r="AB180" i="2" s="1"/>
  <c r="AC180" i="2" s="1"/>
  <c r="AD180" i="2" s="1"/>
  <c r="AE180" i="2" s="1"/>
  <c r="AF180" i="2" s="1"/>
  <c r="AG180" i="2" s="1"/>
  <c r="AH180" i="2" s="1"/>
  <c r="AI180" i="2" s="1"/>
  <c r="AJ180" i="2" s="1"/>
  <c r="AK180" i="2" s="1"/>
  <c r="AL180" i="2" s="1"/>
  <c r="AM180" i="2" s="1"/>
  <c r="AN180" i="2" s="1"/>
  <c r="AO180" i="2" s="1"/>
  <c r="AP180" i="2" s="1"/>
  <c r="AQ180" i="2" s="1"/>
  <c r="AR180" i="2" s="1"/>
  <c r="AS180" i="2" s="1"/>
  <c r="AT180" i="2" s="1"/>
  <c r="AU180" i="2" s="1"/>
  <c r="AV180" i="2" s="1"/>
  <c r="AW180" i="2" s="1"/>
  <c r="AX180" i="2" s="1"/>
  <c r="AY180" i="2" s="1"/>
  <c r="AZ180" i="2" s="1"/>
  <c r="BA180" i="2" s="1"/>
  <c r="BB180" i="2" s="1"/>
  <c r="C181" i="2"/>
  <c r="D181" i="2" s="1"/>
  <c r="E181" i="2" s="1"/>
  <c r="F181" i="2" s="1"/>
  <c r="G181" i="2" s="1"/>
  <c r="H181" i="2" s="1"/>
  <c r="I181" i="2" s="1"/>
  <c r="J181" i="2" s="1"/>
  <c r="K181" i="2" s="1"/>
  <c r="L181" i="2" s="1"/>
  <c r="M181" i="2" s="1"/>
  <c r="N181" i="2" s="1"/>
  <c r="O181" i="2" s="1"/>
  <c r="P181" i="2" s="1"/>
  <c r="Q181" i="2" s="1"/>
  <c r="R181" i="2" s="1"/>
  <c r="S181" i="2" s="1"/>
  <c r="T181" i="2" s="1"/>
  <c r="U181" i="2" s="1"/>
  <c r="V181" i="2" s="1"/>
  <c r="W181" i="2" s="1"/>
  <c r="X181" i="2" s="1"/>
  <c r="Y181" i="2" s="1"/>
  <c r="Z181" i="2" s="1"/>
  <c r="AA181" i="2" s="1"/>
  <c r="AB181" i="2" s="1"/>
  <c r="AC181" i="2" s="1"/>
  <c r="AD181" i="2" s="1"/>
  <c r="AE181" i="2" s="1"/>
  <c r="AF181" i="2" s="1"/>
  <c r="AG181" i="2" s="1"/>
  <c r="AH181" i="2" s="1"/>
  <c r="AI181" i="2" s="1"/>
  <c r="AJ181" i="2" s="1"/>
  <c r="AK181" i="2" s="1"/>
  <c r="AL181" i="2" s="1"/>
  <c r="AM181" i="2" s="1"/>
  <c r="AN181" i="2" s="1"/>
  <c r="AO181" i="2" s="1"/>
  <c r="AP181" i="2" s="1"/>
  <c r="AQ181" i="2" s="1"/>
  <c r="AR181" i="2" s="1"/>
  <c r="AS181" i="2" s="1"/>
  <c r="AT181" i="2" s="1"/>
  <c r="AU181" i="2" s="1"/>
  <c r="AV181" i="2" s="1"/>
  <c r="AW181" i="2" s="1"/>
  <c r="AX181" i="2" s="1"/>
  <c r="AY181" i="2" s="1"/>
  <c r="AZ181" i="2" s="1"/>
  <c r="BA181" i="2" s="1"/>
  <c r="BB181" i="2" s="1"/>
  <c r="C182" i="2"/>
  <c r="D182" i="2" s="1"/>
  <c r="E182" i="2" s="1"/>
  <c r="F182" i="2" s="1"/>
  <c r="G182" i="2" s="1"/>
  <c r="H182" i="2" s="1"/>
  <c r="I182" i="2" s="1"/>
  <c r="J182" i="2" s="1"/>
  <c r="K182" i="2" s="1"/>
  <c r="L182" i="2" s="1"/>
  <c r="M182" i="2" s="1"/>
  <c r="N182" i="2" s="1"/>
  <c r="O182" i="2" s="1"/>
  <c r="P182" i="2" s="1"/>
  <c r="Q182" i="2" s="1"/>
  <c r="R182" i="2" s="1"/>
  <c r="S182" i="2" s="1"/>
  <c r="T182" i="2" s="1"/>
  <c r="U182" i="2" s="1"/>
  <c r="V182" i="2" s="1"/>
  <c r="W182" i="2" s="1"/>
  <c r="X182" i="2" s="1"/>
  <c r="Y182" i="2" s="1"/>
  <c r="Z182" i="2" s="1"/>
  <c r="AA182" i="2" s="1"/>
  <c r="AB182" i="2" s="1"/>
  <c r="AC182" i="2" s="1"/>
  <c r="AD182" i="2" s="1"/>
  <c r="AE182" i="2" s="1"/>
  <c r="AF182" i="2" s="1"/>
  <c r="AG182" i="2" s="1"/>
  <c r="AH182" i="2" s="1"/>
  <c r="AI182" i="2" s="1"/>
  <c r="AJ182" i="2" s="1"/>
  <c r="AK182" i="2" s="1"/>
  <c r="AL182" i="2" s="1"/>
  <c r="AM182" i="2" s="1"/>
  <c r="AN182" i="2" s="1"/>
  <c r="AO182" i="2" s="1"/>
  <c r="AP182" i="2" s="1"/>
  <c r="AQ182" i="2" s="1"/>
  <c r="AR182" i="2" s="1"/>
  <c r="AS182" i="2" s="1"/>
  <c r="AT182" i="2" s="1"/>
  <c r="AU182" i="2" s="1"/>
  <c r="AV182" i="2" s="1"/>
  <c r="AW182" i="2" s="1"/>
  <c r="AX182" i="2" s="1"/>
  <c r="AY182" i="2" s="1"/>
  <c r="AZ182" i="2" s="1"/>
  <c r="BA182" i="2" s="1"/>
  <c r="BB182" i="2" s="1"/>
  <c r="C183" i="2"/>
  <c r="D183" i="2" s="1"/>
  <c r="E183" i="2" s="1"/>
  <c r="F183" i="2" s="1"/>
  <c r="G183" i="2" s="1"/>
  <c r="H183" i="2" s="1"/>
  <c r="I183" i="2" s="1"/>
  <c r="J183" i="2" s="1"/>
  <c r="K183" i="2" s="1"/>
  <c r="L183" i="2" s="1"/>
  <c r="M183" i="2" s="1"/>
  <c r="N183" i="2" s="1"/>
  <c r="O183" i="2" s="1"/>
  <c r="P183" i="2" s="1"/>
  <c r="Q183" i="2" s="1"/>
  <c r="R183" i="2" s="1"/>
  <c r="S183" i="2" s="1"/>
  <c r="T183" i="2" s="1"/>
  <c r="U183" i="2" s="1"/>
  <c r="V183" i="2" s="1"/>
  <c r="W183" i="2" s="1"/>
  <c r="X183" i="2" s="1"/>
  <c r="Y183" i="2" s="1"/>
  <c r="Z183" i="2" s="1"/>
  <c r="AA183" i="2" s="1"/>
  <c r="AB183" i="2" s="1"/>
  <c r="AC183" i="2" s="1"/>
  <c r="AD183" i="2" s="1"/>
  <c r="AE183" i="2" s="1"/>
  <c r="AF183" i="2" s="1"/>
  <c r="AG183" i="2" s="1"/>
  <c r="AH183" i="2" s="1"/>
  <c r="AI183" i="2" s="1"/>
  <c r="AJ183" i="2" s="1"/>
  <c r="AK183" i="2" s="1"/>
  <c r="AL183" i="2" s="1"/>
  <c r="AM183" i="2" s="1"/>
  <c r="AN183" i="2" s="1"/>
  <c r="AO183" i="2" s="1"/>
  <c r="AP183" i="2" s="1"/>
  <c r="AQ183" i="2" s="1"/>
  <c r="AR183" i="2" s="1"/>
  <c r="AS183" i="2" s="1"/>
  <c r="AT183" i="2" s="1"/>
  <c r="AU183" i="2" s="1"/>
  <c r="AV183" i="2" s="1"/>
  <c r="AW183" i="2" s="1"/>
  <c r="AX183" i="2" s="1"/>
  <c r="AY183" i="2" s="1"/>
  <c r="AZ183" i="2" s="1"/>
  <c r="BA183" i="2" s="1"/>
  <c r="BB183" i="2" s="1"/>
  <c r="C184" i="2"/>
  <c r="D184" i="2" s="1"/>
  <c r="E184" i="2" s="1"/>
  <c r="F184" i="2" s="1"/>
  <c r="G184" i="2" s="1"/>
  <c r="H184" i="2" s="1"/>
  <c r="I184" i="2" s="1"/>
  <c r="J184" i="2" s="1"/>
  <c r="K184" i="2" s="1"/>
  <c r="L184" i="2" s="1"/>
  <c r="M184" i="2" s="1"/>
  <c r="N184" i="2" s="1"/>
  <c r="O184" i="2" s="1"/>
  <c r="P184" i="2" s="1"/>
  <c r="Q184" i="2" s="1"/>
  <c r="R184" i="2" s="1"/>
  <c r="S184" i="2" s="1"/>
  <c r="T184" i="2" s="1"/>
  <c r="U184" i="2" s="1"/>
  <c r="V184" i="2" s="1"/>
  <c r="W184" i="2" s="1"/>
  <c r="X184" i="2" s="1"/>
  <c r="Y184" i="2" s="1"/>
  <c r="Z184" i="2" s="1"/>
  <c r="AA184" i="2" s="1"/>
  <c r="AB184" i="2" s="1"/>
  <c r="AC184" i="2" s="1"/>
  <c r="AD184" i="2" s="1"/>
  <c r="AE184" i="2" s="1"/>
  <c r="AF184" i="2" s="1"/>
  <c r="AG184" i="2" s="1"/>
  <c r="AH184" i="2" s="1"/>
  <c r="AI184" i="2" s="1"/>
  <c r="AJ184" i="2" s="1"/>
  <c r="AK184" i="2" s="1"/>
  <c r="AL184" i="2" s="1"/>
  <c r="AM184" i="2" s="1"/>
  <c r="AN184" i="2" s="1"/>
  <c r="AO184" i="2" s="1"/>
  <c r="AP184" i="2" s="1"/>
  <c r="AQ184" i="2" s="1"/>
  <c r="AR184" i="2" s="1"/>
  <c r="AS184" i="2" s="1"/>
  <c r="AT184" i="2" s="1"/>
  <c r="AU184" i="2" s="1"/>
  <c r="AV184" i="2" s="1"/>
  <c r="AW184" i="2" s="1"/>
  <c r="AX184" i="2" s="1"/>
  <c r="AY184" i="2" s="1"/>
  <c r="AZ184" i="2" s="1"/>
  <c r="BA184" i="2" s="1"/>
  <c r="BB184" i="2" s="1"/>
  <c r="C185" i="2"/>
  <c r="D185" i="2" s="1"/>
  <c r="E185" i="2" s="1"/>
  <c r="F185" i="2" s="1"/>
  <c r="G185" i="2" s="1"/>
  <c r="H185" i="2" s="1"/>
  <c r="I185" i="2" s="1"/>
  <c r="J185" i="2" s="1"/>
  <c r="K185" i="2" s="1"/>
  <c r="L185" i="2" s="1"/>
  <c r="M185" i="2" s="1"/>
  <c r="N185" i="2" s="1"/>
  <c r="O185" i="2" s="1"/>
  <c r="P185" i="2" s="1"/>
  <c r="Q185" i="2" s="1"/>
  <c r="R185" i="2" s="1"/>
  <c r="S185" i="2" s="1"/>
  <c r="T185" i="2" s="1"/>
  <c r="U185" i="2" s="1"/>
  <c r="V185" i="2" s="1"/>
  <c r="W185" i="2" s="1"/>
  <c r="X185" i="2" s="1"/>
  <c r="Y185" i="2" s="1"/>
  <c r="Z185" i="2" s="1"/>
  <c r="AA185" i="2" s="1"/>
  <c r="AB185" i="2" s="1"/>
  <c r="AC185" i="2" s="1"/>
  <c r="AD185" i="2" s="1"/>
  <c r="AE185" i="2" s="1"/>
  <c r="AF185" i="2" s="1"/>
  <c r="AG185" i="2" s="1"/>
  <c r="AH185" i="2" s="1"/>
  <c r="AI185" i="2" s="1"/>
  <c r="AJ185" i="2" s="1"/>
  <c r="AK185" i="2" s="1"/>
  <c r="AL185" i="2" s="1"/>
  <c r="AM185" i="2" s="1"/>
  <c r="AN185" i="2" s="1"/>
  <c r="AO185" i="2" s="1"/>
  <c r="AP185" i="2" s="1"/>
  <c r="AQ185" i="2" s="1"/>
  <c r="AR185" i="2" s="1"/>
  <c r="AS185" i="2" s="1"/>
  <c r="AT185" i="2" s="1"/>
  <c r="AU185" i="2" s="1"/>
  <c r="AV185" i="2" s="1"/>
  <c r="AW185" i="2" s="1"/>
  <c r="AX185" i="2" s="1"/>
  <c r="AY185" i="2" s="1"/>
  <c r="AZ185" i="2" s="1"/>
  <c r="BA185" i="2" s="1"/>
  <c r="BB185" i="2" s="1"/>
  <c r="C186" i="2"/>
  <c r="D186" i="2" s="1"/>
  <c r="E186" i="2" s="1"/>
  <c r="F186" i="2" s="1"/>
  <c r="G186" i="2" s="1"/>
  <c r="H186" i="2" s="1"/>
  <c r="I186" i="2" s="1"/>
  <c r="J186" i="2" s="1"/>
  <c r="K186" i="2" s="1"/>
  <c r="L186" i="2" s="1"/>
  <c r="M186" i="2" s="1"/>
  <c r="N186" i="2" s="1"/>
  <c r="O186" i="2" s="1"/>
  <c r="P186" i="2" s="1"/>
  <c r="Q186" i="2" s="1"/>
  <c r="R186" i="2" s="1"/>
  <c r="S186" i="2" s="1"/>
  <c r="T186" i="2" s="1"/>
  <c r="U186" i="2" s="1"/>
  <c r="V186" i="2" s="1"/>
  <c r="W186" i="2" s="1"/>
  <c r="X186" i="2" s="1"/>
  <c r="Y186" i="2" s="1"/>
  <c r="Z186" i="2" s="1"/>
  <c r="AA186" i="2" s="1"/>
  <c r="AB186" i="2" s="1"/>
  <c r="AC186" i="2" s="1"/>
  <c r="AD186" i="2" s="1"/>
  <c r="AE186" i="2" s="1"/>
  <c r="AF186" i="2" s="1"/>
  <c r="AG186" i="2" s="1"/>
  <c r="AH186" i="2" s="1"/>
  <c r="AI186" i="2" s="1"/>
  <c r="AJ186" i="2" s="1"/>
  <c r="AK186" i="2" s="1"/>
  <c r="AL186" i="2" s="1"/>
  <c r="AM186" i="2" s="1"/>
  <c r="AN186" i="2" s="1"/>
  <c r="AO186" i="2" s="1"/>
  <c r="AP186" i="2" s="1"/>
  <c r="AQ186" i="2" s="1"/>
  <c r="AR186" i="2" s="1"/>
  <c r="AS186" i="2" s="1"/>
  <c r="AT186" i="2" s="1"/>
  <c r="AU186" i="2" s="1"/>
  <c r="AV186" i="2" s="1"/>
  <c r="AW186" i="2" s="1"/>
  <c r="AX186" i="2" s="1"/>
  <c r="AY186" i="2" s="1"/>
  <c r="AZ186" i="2" s="1"/>
  <c r="BA186" i="2" s="1"/>
  <c r="BB186" i="2" s="1"/>
  <c r="C187" i="2"/>
  <c r="D187" i="2" s="1"/>
  <c r="E187" i="2" s="1"/>
  <c r="F187" i="2" s="1"/>
  <c r="G187" i="2" s="1"/>
  <c r="H187" i="2" s="1"/>
  <c r="I187" i="2" s="1"/>
  <c r="J187" i="2" s="1"/>
  <c r="K187" i="2" s="1"/>
  <c r="L187" i="2" s="1"/>
  <c r="M187" i="2" s="1"/>
  <c r="N187" i="2" s="1"/>
  <c r="O187" i="2" s="1"/>
  <c r="P187" i="2" s="1"/>
  <c r="Q187" i="2" s="1"/>
  <c r="R187" i="2" s="1"/>
  <c r="S187" i="2" s="1"/>
  <c r="T187" i="2" s="1"/>
  <c r="U187" i="2" s="1"/>
  <c r="V187" i="2" s="1"/>
  <c r="W187" i="2" s="1"/>
  <c r="X187" i="2" s="1"/>
  <c r="Y187" i="2" s="1"/>
  <c r="Z187" i="2" s="1"/>
  <c r="AA187" i="2" s="1"/>
  <c r="AB187" i="2" s="1"/>
  <c r="AC187" i="2" s="1"/>
  <c r="AD187" i="2" s="1"/>
  <c r="AE187" i="2" s="1"/>
  <c r="AF187" i="2" s="1"/>
  <c r="AG187" i="2" s="1"/>
  <c r="AH187" i="2" s="1"/>
  <c r="AI187" i="2" s="1"/>
  <c r="AJ187" i="2" s="1"/>
  <c r="AK187" i="2" s="1"/>
  <c r="AL187" i="2" s="1"/>
  <c r="AM187" i="2" s="1"/>
  <c r="AN187" i="2" s="1"/>
  <c r="AO187" i="2" s="1"/>
  <c r="AP187" i="2" s="1"/>
  <c r="AQ187" i="2" s="1"/>
  <c r="AR187" i="2" s="1"/>
  <c r="AS187" i="2" s="1"/>
  <c r="AT187" i="2" s="1"/>
  <c r="AU187" i="2" s="1"/>
  <c r="AV187" i="2" s="1"/>
  <c r="AW187" i="2" s="1"/>
  <c r="AX187" i="2" s="1"/>
  <c r="AY187" i="2" s="1"/>
  <c r="AZ187" i="2" s="1"/>
  <c r="BA187" i="2" s="1"/>
  <c r="BB187" i="2" s="1"/>
  <c r="C188" i="2"/>
  <c r="D188" i="2" s="1"/>
  <c r="E188" i="2" s="1"/>
  <c r="F188" i="2" s="1"/>
  <c r="G188" i="2" s="1"/>
  <c r="H188" i="2" s="1"/>
  <c r="I188" i="2" s="1"/>
  <c r="J188" i="2" s="1"/>
  <c r="K188" i="2" s="1"/>
  <c r="L188" i="2" s="1"/>
  <c r="M188" i="2" s="1"/>
  <c r="N188" i="2" s="1"/>
  <c r="O188" i="2" s="1"/>
  <c r="P188" i="2" s="1"/>
  <c r="Q188" i="2" s="1"/>
  <c r="R188" i="2" s="1"/>
  <c r="S188" i="2" s="1"/>
  <c r="T188" i="2" s="1"/>
  <c r="U188" i="2" s="1"/>
  <c r="V188" i="2" s="1"/>
  <c r="W188" i="2" s="1"/>
  <c r="X188" i="2" s="1"/>
  <c r="Y188" i="2" s="1"/>
  <c r="Z188" i="2" s="1"/>
  <c r="AA188" i="2" s="1"/>
  <c r="AB188" i="2" s="1"/>
  <c r="AC188" i="2" s="1"/>
  <c r="AD188" i="2" s="1"/>
  <c r="AE188" i="2" s="1"/>
  <c r="AF188" i="2" s="1"/>
  <c r="AG188" i="2" s="1"/>
  <c r="AH188" i="2" s="1"/>
  <c r="AI188" i="2" s="1"/>
  <c r="AJ188" i="2" s="1"/>
  <c r="AK188" i="2" s="1"/>
  <c r="AL188" i="2" s="1"/>
  <c r="AM188" i="2" s="1"/>
  <c r="AN188" i="2" s="1"/>
  <c r="AO188" i="2" s="1"/>
  <c r="AP188" i="2" s="1"/>
  <c r="AQ188" i="2" s="1"/>
  <c r="AR188" i="2" s="1"/>
  <c r="AS188" i="2" s="1"/>
  <c r="AT188" i="2" s="1"/>
  <c r="AU188" i="2" s="1"/>
  <c r="AV188" i="2" s="1"/>
  <c r="AW188" i="2" s="1"/>
  <c r="AX188" i="2" s="1"/>
  <c r="AY188" i="2" s="1"/>
  <c r="AZ188" i="2" s="1"/>
  <c r="BA188" i="2" s="1"/>
  <c r="BB188" i="2" s="1"/>
  <c r="C283" i="2"/>
  <c r="D283" i="2" s="1"/>
  <c r="E283" i="2" s="1"/>
  <c r="F283" i="2" s="1"/>
  <c r="G283" i="2" s="1"/>
  <c r="H283" i="2" s="1"/>
  <c r="I283" i="2" s="1"/>
  <c r="J283" i="2" s="1"/>
  <c r="K283" i="2" s="1"/>
  <c r="L283" i="2" s="1"/>
  <c r="M283" i="2" s="1"/>
  <c r="N283" i="2" s="1"/>
  <c r="O283" i="2" s="1"/>
  <c r="P283" i="2" s="1"/>
  <c r="Q283" i="2" s="1"/>
  <c r="R283" i="2" s="1"/>
  <c r="S283" i="2" s="1"/>
  <c r="T283" i="2" s="1"/>
  <c r="U283" i="2" s="1"/>
  <c r="V283" i="2" s="1"/>
  <c r="W283" i="2" s="1"/>
  <c r="X283" i="2" s="1"/>
  <c r="Y283" i="2" s="1"/>
  <c r="Z283" i="2" s="1"/>
  <c r="AA283" i="2" s="1"/>
  <c r="AB283" i="2" s="1"/>
  <c r="AC283" i="2" s="1"/>
  <c r="AD283" i="2" s="1"/>
  <c r="AE283" i="2" s="1"/>
  <c r="AF283" i="2" s="1"/>
  <c r="AG283" i="2" s="1"/>
  <c r="AH283" i="2" s="1"/>
  <c r="AI283" i="2" s="1"/>
  <c r="AJ283" i="2" s="1"/>
  <c r="AK283" i="2" s="1"/>
  <c r="AL283" i="2" s="1"/>
  <c r="AM283" i="2" s="1"/>
  <c r="AN283" i="2" s="1"/>
  <c r="AO283" i="2" s="1"/>
  <c r="AP283" i="2" s="1"/>
  <c r="AQ283" i="2" s="1"/>
  <c r="AR283" i="2" s="1"/>
  <c r="AS283" i="2" s="1"/>
  <c r="AT283" i="2" s="1"/>
  <c r="AU283" i="2" s="1"/>
  <c r="AV283" i="2" s="1"/>
  <c r="AW283" i="2" s="1"/>
  <c r="AX283" i="2" s="1"/>
  <c r="AY283" i="2" s="1"/>
  <c r="AZ283" i="2" s="1"/>
  <c r="BA283" i="2" s="1"/>
  <c r="BB283" i="2" s="1"/>
  <c r="C284" i="2"/>
  <c r="D284" i="2" s="1"/>
  <c r="E284" i="2" s="1"/>
  <c r="F284" i="2" s="1"/>
  <c r="G284" i="2" s="1"/>
  <c r="H284" i="2" s="1"/>
  <c r="I284" i="2" s="1"/>
  <c r="J284" i="2" s="1"/>
  <c r="K284" i="2" s="1"/>
  <c r="L284" i="2" s="1"/>
  <c r="M284" i="2" s="1"/>
  <c r="N284" i="2" s="1"/>
  <c r="O284" i="2" s="1"/>
  <c r="P284" i="2" s="1"/>
  <c r="Q284" i="2" s="1"/>
  <c r="R284" i="2" s="1"/>
  <c r="S284" i="2" s="1"/>
  <c r="T284" i="2" s="1"/>
  <c r="U284" i="2" s="1"/>
  <c r="V284" i="2" s="1"/>
  <c r="W284" i="2" s="1"/>
  <c r="X284" i="2" s="1"/>
  <c r="Y284" i="2" s="1"/>
  <c r="Z284" i="2" s="1"/>
  <c r="AA284" i="2" s="1"/>
  <c r="AB284" i="2" s="1"/>
  <c r="AC284" i="2" s="1"/>
  <c r="AD284" i="2" s="1"/>
  <c r="AE284" i="2" s="1"/>
  <c r="AF284" i="2" s="1"/>
  <c r="AG284" i="2" s="1"/>
  <c r="AH284" i="2" s="1"/>
  <c r="AI284" i="2" s="1"/>
  <c r="AJ284" i="2" s="1"/>
  <c r="AK284" i="2" s="1"/>
  <c r="AL284" i="2" s="1"/>
  <c r="AM284" i="2" s="1"/>
  <c r="AN284" i="2" s="1"/>
  <c r="AO284" i="2" s="1"/>
  <c r="AP284" i="2" s="1"/>
  <c r="AQ284" i="2" s="1"/>
  <c r="AR284" i="2" s="1"/>
  <c r="AS284" i="2" s="1"/>
  <c r="AT284" i="2" s="1"/>
  <c r="AU284" i="2" s="1"/>
  <c r="AV284" i="2" s="1"/>
  <c r="AW284" i="2" s="1"/>
  <c r="AX284" i="2" s="1"/>
  <c r="AY284" i="2" s="1"/>
  <c r="AZ284" i="2" s="1"/>
  <c r="BA284" i="2" s="1"/>
  <c r="BB284" i="2" s="1"/>
  <c r="C285" i="2"/>
  <c r="D285" i="2" s="1"/>
  <c r="E285" i="2" s="1"/>
  <c r="F285" i="2" s="1"/>
  <c r="G285" i="2" s="1"/>
  <c r="H285" i="2" s="1"/>
  <c r="I285" i="2" s="1"/>
  <c r="J285" i="2" s="1"/>
  <c r="K285" i="2" s="1"/>
  <c r="L285" i="2" s="1"/>
  <c r="M285" i="2" s="1"/>
  <c r="N285" i="2" s="1"/>
  <c r="O285" i="2" s="1"/>
  <c r="P285" i="2" s="1"/>
  <c r="Q285" i="2" s="1"/>
  <c r="R285" i="2" s="1"/>
  <c r="S285" i="2" s="1"/>
  <c r="T285" i="2" s="1"/>
  <c r="U285" i="2" s="1"/>
  <c r="V285" i="2" s="1"/>
  <c r="W285" i="2" s="1"/>
  <c r="X285" i="2" s="1"/>
  <c r="Y285" i="2" s="1"/>
  <c r="Z285" i="2" s="1"/>
  <c r="AA285" i="2" s="1"/>
  <c r="AB285" i="2" s="1"/>
  <c r="AC285" i="2" s="1"/>
  <c r="AD285" i="2" s="1"/>
  <c r="AE285" i="2" s="1"/>
  <c r="AF285" i="2" s="1"/>
  <c r="AG285" i="2" s="1"/>
  <c r="AH285" i="2" s="1"/>
  <c r="AI285" i="2" s="1"/>
  <c r="AJ285" i="2" s="1"/>
  <c r="AK285" i="2" s="1"/>
  <c r="AL285" i="2" s="1"/>
  <c r="AM285" i="2" s="1"/>
  <c r="AN285" i="2" s="1"/>
  <c r="AO285" i="2" s="1"/>
  <c r="AP285" i="2" s="1"/>
  <c r="AQ285" i="2" s="1"/>
  <c r="AR285" i="2" s="1"/>
  <c r="AS285" i="2" s="1"/>
  <c r="AT285" i="2" s="1"/>
  <c r="AU285" i="2" s="1"/>
  <c r="AV285" i="2" s="1"/>
  <c r="AW285" i="2" s="1"/>
  <c r="AX285" i="2" s="1"/>
  <c r="AY285" i="2" s="1"/>
  <c r="AZ285" i="2" s="1"/>
  <c r="BA285" i="2" s="1"/>
  <c r="BB285" i="2" s="1"/>
  <c r="C286" i="2"/>
  <c r="D286" i="2" s="1"/>
  <c r="E286" i="2" s="1"/>
  <c r="F286" i="2" s="1"/>
  <c r="G286" i="2" s="1"/>
  <c r="H286" i="2" s="1"/>
  <c r="I286" i="2" s="1"/>
  <c r="J286" i="2" s="1"/>
  <c r="K286" i="2" s="1"/>
  <c r="L286" i="2" s="1"/>
  <c r="M286" i="2" s="1"/>
  <c r="N286" i="2" s="1"/>
  <c r="O286" i="2" s="1"/>
  <c r="P286" i="2" s="1"/>
  <c r="Q286" i="2" s="1"/>
  <c r="R286" i="2" s="1"/>
  <c r="S286" i="2" s="1"/>
  <c r="T286" i="2" s="1"/>
  <c r="U286" i="2" s="1"/>
  <c r="V286" i="2" s="1"/>
  <c r="W286" i="2" s="1"/>
  <c r="X286" i="2" s="1"/>
  <c r="Y286" i="2" s="1"/>
  <c r="Z286" i="2" s="1"/>
  <c r="AA286" i="2" s="1"/>
  <c r="AB286" i="2" s="1"/>
  <c r="AC286" i="2" s="1"/>
  <c r="AD286" i="2" s="1"/>
  <c r="AE286" i="2" s="1"/>
  <c r="AF286" i="2" s="1"/>
  <c r="AG286" i="2" s="1"/>
  <c r="AH286" i="2" s="1"/>
  <c r="AI286" i="2" s="1"/>
  <c r="AJ286" i="2" s="1"/>
  <c r="AK286" i="2" s="1"/>
  <c r="AL286" i="2" s="1"/>
  <c r="AM286" i="2" s="1"/>
  <c r="AN286" i="2" s="1"/>
  <c r="AO286" i="2" s="1"/>
  <c r="AP286" i="2" s="1"/>
  <c r="AQ286" i="2" s="1"/>
  <c r="AR286" i="2" s="1"/>
  <c r="AS286" i="2" s="1"/>
  <c r="AT286" i="2" s="1"/>
  <c r="AU286" i="2" s="1"/>
  <c r="AV286" i="2" s="1"/>
  <c r="AW286" i="2" s="1"/>
  <c r="AX286" i="2" s="1"/>
  <c r="AY286" i="2" s="1"/>
  <c r="AZ286" i="2" s="1"/>
  <c r="BA286" i="2" s="1"/>
  <c r="BB286" i="2" s="1"/>
  <c r="C287" i="2"/>
  <c r="D287" i="2" s="1"/>
  <c r="E287" i="2" s="1"/>
  <c r="F287" i="2" s="1"/>
  <c r="G287" i="2" s="1"/>
  <c r="H287" i="2" s="1"/>
  <c r="I287" i="2" s="1"/>
  <c r="J287" i="2" s="1"/>
  <c r="K287" i="2" s="1"/>
  <c r="L287" i="2" s="1"/>
  <c r="M287" i="2" s="1"/>
  <c r="N287" i="2" s="1"/>
  <c r="O287" i="2" s="1"/>
  <c r="P287" i="2" s="1"/>
  <c r="Q287" i="2" s="1"/>
  <c r="R287" i="2" s="1"/>
  <c r="S287" i="2" s="1"/>
  <c r="T287" i="2" s="1"/>
  <c r="U287" i="2" s="1"/>
  <c r="V287" i="2" s="1"/>
  <c r="W287" i="2" s="1"/>
  <c r="X287" i="2" s="1"/>
  <c r="Y287" i="2" s="1"/>
  <c r="Z287" i="2" s="1"/>
  <c r="AA287" i="2" s="1"/>
  <c r="AB287" i="2" s="1"/>
  <c r="AC287" i="2" s="1"/>
  <c r="AD287" i="2" s="1"/>
  <c r="AE287" i="2" s="1"/>
  <c r="AF287" i="2" s="1"/>
  <c r="AG287" i="2" s="1"/>
  <c r="AH287" i="2" s="1"/>
  <c r="AI287" i="2" s="1"/>
  <c r="AJ287" i="2" s="1"/>
  <c r="AK287" i="2" s="1"/>
  <c r="AL287" i="2" s="1"/>
  <c r="AM287" i="2" s="1"/>
  <c r="AN287" i="2" s="1"/>
  <c r="AO287" i="2" s="1"/>
  <c r="AP287" i="2" s="1"/>
  <c r="AQ287" i="2" s="1"/>
  <c r="AR287" i="2" s="1"/>
  <c r="AS287" i="2" s="1"/>
  <c r="AT287" i="2" s="1"/>
  <c r="AU287" i="2" s="1"/>
  <c r="AV287" i="2" s="1"/>
  <c r="AW287" i="2" s="1"/>
  <c r="AX287" i="2" s="1"/>
  <c r="AY287" i="2" s="1"/>
  <c r="AZ287" i="2" s="1"/>
  <c r="BA287" i="2" s="1"/>
  <c r="BB287" i="2" s="1"/>
  <c r="C288" i="2"/>
  <c r="D288" i="2" s="1"/>
  <c r="E288" i="2" s="1"/>
  <c r="F288" i="2" s="1"/>
  <c r="G288" i="2" s="1"/>
  <c r="H288" i="2" s="1"/>
  <c r="I288" i="2" s="1"/>
  <c r="J288" i="2" s="1"/>
  <c r="K288" i="2" s="1"/>
  <c r="L288" i="2" s="1"/>
  <c r="M288" i="2" s="1"/>
  <c r="N288" i="2" s="1"/>
  <c r="O288" i="2" s="1"/>
  <c r="P288" i="2" s="1"/>
  <c r="Q288" i="2" s="1"/>
  <c r="R288" i="2" s="1"/>
  <c r="S288" i="2" s="1"/>
  <c r="T288" i="2" s="1"/>
  <c r="U288" i="2" s="1"/>
  <c r="V288" i="2" s="1"/>
  <c r="W288" i="2" s="1"/>
  <c r="X288" i="2" s="1"/>
  <c r="Y288" i="2" s="1"/>
  <c r="Z288" i="2" s="1"/>
  <c r="AA288" i="2" s="1"/>
  <c r="AB288" i="2" s="1"/>
  <c r="AC288" i="2" s="1"/>
  <c r="AD288" i="2" s="1"/>
  <c r="AE288" i="2" s="1"/>
  <c r="AF288" i="2" s="1"/>
  <c r="AG288" i="2" s="1"/>
  <c r="AH288" i="2" s="1"/>
  <c r="AI288" i="2" s="1"/>
  <c r="AJ288" i="2" s="1"/>
  <c r="AK288" i="2" s="1"/>
  <c r="AL288" i="2" s="1"/>
  <c r="AM288" i="2" s="1"/>
  <c r="AN288" i="2" s="1"/>
  <c r="AO288" i="2" s="1"/>
  <c r="AP288" i="2" s="1"/>
  <c r="AQ288" i="2" s="1"/>
  <c r="AR288" i="2" s="1"/>
  <c r="AS288" i="2" s="1"/>
  <c r="AT288" i="2" s="1"/>
  <c r="AU288" i="2" s="1"/>
  <c r="AV288" i="2" s="1"/>
  <c r="AW288" i="2" s="1"/>
  <c r="AX288" i="2" s="1"/>
  <c r="AY288" i="2" s="1"/>
  <c r="AZ288" i="2" s="1"/>
  <c r="BA288" i="2" s="1"/>
  <c r="BB288" i="2" s="1"/>
  <c r="C289" i="2"/>
  <c r="D289" i="2" s="1"/>
  <c r="E289" i="2" s="1"/>
  <c r="F289" i="2" s="1"/>
  <c r="G289" i="2" s="1"/>
  <c r="H289" i="2" s="1"/>
  <c r="I289" i="2" s="1"/>
  <c r="J289" i="2" s="1"/>
  <c r="K289" i="2" s="1"/>
  <c r="L289" i="2" s="1"/>
  <c r="M289" i="2" s="1"/>
  <c r="N289" i="2" s="1"/>
  <c r="O289" i="2" s="1"/>
  <c r="P289" i="2" s="1"/>
  <c r="Q289" i="2" s="1"/>
  <c r="R289" i="2" s="1"/>
  <c r="S289" i="2" s="1"/>
  <c r="T289" i="2" s="1"/>
  <c r="U289" i="2" s="1"/>
  <c r="V289" i="2" s="1"/>
  <c r="W289" i="2" s="1"/>
  <c r="X289" i="2" s="1"/>
  <c r="Y289" i="2" s="1"/>
  <c r="Z289" i="2" s="1"/>
  <c r="AA289" i="2" s="1"/>
  <c r="AB289" i="2" s="1"/>
  <c r="AC289" i="2" s="1"/>
  <c r="AD289" i="2" s="1"/>
  <c r="AE289" i="2" s="1"/>
  <c r="AF289" i="2" s="1"/>
  <c r="AG289" i="2" s="1"/>
  <c r="AH289" i="2" s="1"/>
  <c r="AI289" i="2" s="1"/>
  <c r="AJ289" i="2" s="1"/>
  <c r="AK289" i="2" s="1"/>
  <c r="AL289" i="2" s="1"/>
  <c r="AM289" i="2" s="1"/>
  <c r="AN289" i="2" s="1"/>
  <c r="AO289" i="2" s="1"/>
  <c r="AP289" i="2" s="1"/>
  <c r="AQ289" i="2" s="1"/>
  <c r="AR289" i="2" s="1"/>
  <c r="AS289" i="2" s="1"/>
  <c r="AT289" i="2" s="1"/>
  <c r="AU289" i="2" s="1"/>
  <c r="AV289" i="2" s="1"/>
  <c r="AW289" i="2" s="1"/>
  <c r="AX289" i="2" s="1"/>
  <c r="AY289" i="2" s="1"/>
  <c r="AZ289" i="2" s="1"/>
  <c r="BA289" i="2" s="1"/>
  <c r="BB289" i="2" s="1"/>
  <c r="C290" i="2"/>
  <c r="D290" i="2" s="1"/>
  <c r="E290" i="2" s="1"/>
  <c r="F290" i="2" s="1"/>
  <c r="G290" i="2" s="1"/>
  <c r="H290" i="2" s="1"/>
  <c r="I290" i="2" s="1"/>
  <c r="J290" i="2" s="1"/>
  <c r="K290" i="2" s="1"/>
  <c r="L290" i="2" s="1"/>
  <c r="M290" i="2" s="1"/>
  <c r="N290" i="2" s="1"/>
  <c r="O290" i="2" s="1"/>
  <c r="P290" i="2" s="1"/>
  <c r="Q290" i="2" s="1"/>
  <c r="R290" i="2" s="1"/>
  <c r="S290" i="2" s="1"/>
  <c r="T290" i="2" s="1"/>
  <c r="U290" i="2" s="1"/>
  <c r="V290" i="2" s="1"/>
  <c r="W290" i="2" s="1"/>
  <c r="X290" i="2" s="1"/>
  <c r="Y290" i="2" s="1"/>
  <c r="Z290" i="2" s="1"/>
  <c r="AA290" i="2" s="1"/>
  <c r="AB290" i="2" s="1"/>
  <c r="AC290" i="2" s="1"/>
  <c r="AD290" i="2" s="1"/>
  <c r="AE290" i="2" s="1"/>
  <c r="AF290" i="2" s="1"/>
  <c r="AG290" i="2" s="1"/>
  <c r="AH290" i="2" s="1"/>
  <c r="AI290" i="2" s="1"/>
  <c r="AJ290" i="2" s="1"/>
  <c r="AK290" i="2" s="1"/>
  <c r="AL290" i="2" s="1"/>
  <c r="AM290" i="2" s="1"/>
  <c r="AN290" i="2" s="1"/>
  <c r="AO290" i="2" s="1"/>
  <c r="AP290" i="2" s="1"/>
  <c r="AQ290" i="2" s="1"/>
  <c r="AR290" i="2" s="1"/>
  <c r="AS290" i="2" s="1"/>
  <c r="AT290" i="2" s="1"/>
  <c r="AU290" i="2" s="1"/>
  <c r="AV290" i="2" s="1"/>
  <c r="AW290" i="2" s="1"/>
  <c r="AX290" i="2" s="1"/>
  <c r="AY290" i="2" s="1"/>
  <c r="AZ290" i="2" s="1"/>
  <c r="BA290" i="2" s="1"/>
  <c r="BB290" i="2" s="1"/>
  <c r="C291" i="2"/>
  <c r="D291" i="2" s="1"/>
  <c r="E291" i="2" s="1"/>
  <c r="F291" i="2" s="1"/>
  <c r="G291" i="2" s="1"/>
  <c r="H291" i="2" s="1"/>
  <c r="I291" i="2" s="1"/>
  <c r="J291" i="2" s="1"/>
  <c r="K291" i="2" s="1"/>
  <c r="L291" i="2" s="1"/>
  <c r="M291" i="2" s="1"/>
  <c r="N291" i="2" s="1"/>
  <c r="O291" i="2" s="1"/>
  <c r="P291" i="2" s="1"/>
  <c r="Q291" i="2" s="1"/>
  <c r="R291" i="2" s="1"/>
  <c r="S291" i="2" s="1"/>
  <c r="T291" i="2" s="1"/>
  <c r="U291" i="2" s="1"/>
  <c r="V291" i="2" s="1"/>
  <c r="W291" i="2" s="1"/>
  <c r="X291" i="2" s="1"/>
  <c r="Y291" i="2" s="1"/>
  <c r="Z291" i="2" s="1"/>
  <c r="AA291" i="2" s="1"/>
  <c r="AB291" i="2" s="1"/>
  <c r="AC291" i="2" s="1"/>
  <c r="AD291" i="2" s="1"/>
  <c r="AE291" i="2" s="1"/>
  <c r="AF291" i="2" s="1"/>
  <c r="AG291" i="2" s="1"/>
  <c r="AH291" i="2" s="1"/>
  <c r="AI291" i="2" s="1"/>
  <c r="AJ291" i="2" s="1"/>
  <c r="AK291" i="2" s="1"/>
  <c r="AL291" i="2" s="1"/>
  <c r="AM291" i="2" s="1"/>
  <c r="AN291" i="2" s="1"/>
  <c r="AO291" i="2" s="1"/>
  <c r="AP291" i="2" s="1"/>
  <c r="AQ291" i="2" s="1"/>
  <c r="AR291" i="2" s="1"/>
  <c r="AS291" i="2" s="1"/>
  <c r="AT291" i="2" s="1"/>
  <c r="AU291" i="2" s="1"/>
  <c r="AV291" i="2" s="1"/>
  <c r="AW291" i="2" s="1"/>
  <c r="AX291" i="2" s="1"/>
  <c r="AY291" i="2" s="1"/>
  <c r="AZ291" i="2" s="1"/>
  <c r="BA291" i="2" s="1"/>
  <c r="BB291" i="2" s="1"/>
  <c r="C292" i="2"/>
  <c r="D292" i="2" s="1"/>
  <c r="E292" i="2" s="1"/>
  <c r="F292" i="2" s="1"/>
  <c r="G292" i="2" s="1"/>
  <c r="H292" i="2" s="1"/>
  <c r="I292" i="2" s="1"/>
  <c r="J292" i="2" s="1"/>
  <c r="K292" i="2" s="1"/>
  <c r="L292" i="2" s="1"/>
  <c r="M292" i="2" s="1"/>
  <c r="N292" i="2" s="1"/>
  <c r="O292" i="2" s="1"/>
  <c r="P292" i="2" s="1"/>
  <c r="Q292" i="2" s="1"/>
  <c r="R292" i="2" s="1"/>
  <c r="S292" i="2" s="1"/>
  <c r="T292" i="2" s="1"/>
  <c r="U292" i="2" s="1"/>
  <c r="V292" i="2" s="1"/>
  <c r="W292" i="2" s="1"/>
  <c r="X292" i="2" s="1"/>
  <c r="Y292" i="2" s="1"/>
  <c r="Z292" i="2" s="1"/>
  <c r="AA292" i="2" s="1"/>
  <c r="AB292" i="2" s="1"/>
  <c r="AC292" i="2" s="1"/>
  <c r="AD292" i="2" s="1"/>
  <c r="AE292" i="2" s="1"/>
  <c r="AF292" i="2" s="1"/>
  <c r="AG292" i="2" s="1"/>
  <c r="AH292" i="2" s="1"/>
  <c r="AI292" i="2" s="1"/>
  <c r="AJ292" i="2" s="1"/>
  <c r="AK292" i="2" s="1"/>
  <c r="AL292" i="2" s="1"/>
  <c r="AM292" i="2" s="1"/>
  <c r="AN292" i="2" s="1"/>
  <c r="AO292" i="2" s="1"/>
  <c r="AP292" i="2" s="1"/>
  <c r="AQ292" i="2" s="1"/>
  <c r="AR292" i="2" s="1"/>
  <c r="AS292" i="2" s="1"/>
  <c r="AT292" i="2" s="1"/>
  <c r="AU292" i="2" s="1"/>
  <c r="AV292" i="2" s="1"/>
  <c r="AW292" i="2" s="1"/>
  <c r="AX292" i="2" s="1"/>
  <c r="AY292" i="2" s="1"/>
  <c r="AZ292" i="2" s="1"/>
  <c r="BA292" i="2" s="1"/>
  <c r="BB292" i="2" s="1"/>
  <c r="C293" i="2"/>
  <c r="D293" i="2" s="1"/>
  <c r="E293" i="2" s="1"/>
  <c r="F293" i="2" s="1"/>
  <c r="G293" i="2" s="1"/>
  <c r="H293" i="2" s="1"/>
  <c r="I293" i="2" s="1"/>
  <c r="J293" i="2" s="1"/>
  <c r="K293" i="2" s="1"/>
  <c r="L293" i="2" s="1"/>
  <c r="M293" i="2" s="1"/>
  <c r="N293" i="2" s="1"/>
  <c r="O293" i="2" s="1"/>
  <c r="P293" i="2" s="1"/>
  <c r="Q293" i="2" s="1"/>
  <c r="R293" i="2" s="1"/>
  <c r="S293" i="2" s="1"/>
  <c r="T293" i="2" s="1"/>
  <c r="U293" i="2" s="1"/>
  <c r="V293" i="2" s="1"/>
  <c r="W293" i="2" s="1"/>
  <c r="X293" i="2" s="1"/>
  <c r="Y293" i="2" s="1"/>
  <c r="Z293" i="2" s="1"/>
  <c r="AA293" i="2" s="1"/>
  <c r="AB293" i="2" s="1"/>
  <c r="AC293" i="2" s="1"/>
  <c r="AD293" i="2" s="1"/>
  <c r="AE293" i="2" s="1"/>
  <c r="AF293" i="2" s="1"/>
  <c r="AG293" i="2" s="1"/>
  <c r="AH293" i="2" s="1"/>
  <c r="AI293" i="2" s="1"/>
  <c r="AJ293" i="2" s="1"/>
  <c r="AK293" i="2" s="1"/>
  <c r="AL293" i="2" s="1"/>
  <c r="AM293" i="2" s="1"/>
  <c r="AN293" i="2" s="1"/>
  <c r="AO293" i="2" s="1"/>
  <c r="AP293" i="2" s="1"/>
  <c r="AQ293" i="2" s="1"/>
  <c r="AR293" i="2" s="1"/>
  <c r="AS293" i="2" s="1"/>
  <c r="AT293" i="2" s="1"/>
  <c r="AU293" i="2" s="1"/>
  <c r="AV293" i="2" s="1"/>
  <c r="AW293" i="2" s="1"/>
  <c r="AX293" i="2" s="1"/>
  <c r="AY293" i="2" s="1"/>
  <c r="AZ293" i="2" s="1"/>
  <c r="BA293" i="2" s="1"/>
  <c r="BB293" i="2" s="1"/>
  <c r="C294" i="2"/>
  <c r="D294" i="2" s="1"/>
  <c r="E294" i="2" s="1"/>
  <c r="F294" i="2" s="1"/>
  <c r="G294" i="2" s="1"/>
  <c r="H294" i="2" s="1"/>
  <c r="I294" i="2" s="1"/>
  <c r="J294" i="2" s="1"/>
  <c r="K294" i="2" s="1"/>
  <c r="L294" i="2" s="1"/>
  <c r="M294" i="2" s="1"/>
  <c r="N294" i="2" s="1"/>
  <c r="O294" i="2" s="1"/>
  <c r="P294" i="2" s="1"/>
  <c r="Q294" i="2" s="1"/>
  <c r="R294" i="2" s="1"/>
  <c r="S294" i="2" s="1"/>
  <c r="T294" i="2" s="1"/>
  <c r="U294" i="2" s="1"/>
  <c r="V294" i="2" s="1"/>
  <c r="W294" i="2" s="1"/>
  <c r="X294" i="2" s="1"/>
  <c r="Y294" i="2" s="1"/>
  <c r="Z294" i="2" s="1"/>
  <c r="AA294" i="2" s="1"/>
  <c r="AB294" i="2" s="1"/>
  <c r="AC294" i="2" s="1"/>
  <c r="AD294" i="2" s="1"/>
  <c r="AE294" i="2" s="1"/>
  <c r="AF294" i="2" s="1"/>
  <c r="AG294" i="2" s="1"/>
  <c r="AH294" i="2" s="1"/>
  <c r="AI294" i="2" s="1"/>
  <c r="AJ294" i="2" s="1"/>
  <c r="AK294" i="2" s="1"/>
  <c r="AL294" i="2" s="1"/>
  <c r="AM294" i="2" s="1"/>
  <c r="AN294" i="2" s="1"/>
  <c r="AO294" i="2" s="1"/>
  <c r="AP294" i="2" s="1"/>
  <c r="AQ294" i="2" s="1"/>
  <c r="AR294" i="2" s="1"/>
  <c r="AS294" i="2" s="1"/>
  <c r="AT294" i="2" s="1"/>
  <c r="AU294" i="2" s="1"/>
  <c r="AV294" i="2" s="1"/>
  <c r="AW294" i="2" s="1"/>
  <c r="AX294" i="2" s="1"/>
  <c r="AY294" i="2" s="1"/>
  <c r="AZ294" i="2" s="1"/>
  <c r="BA294" i="2" s="1"/>
  <c r="BB294" i="2" s="1"/>
  <c r="C295" i="2"/>
  <c r="D295" i="2" s="1"/>
  <c r="E295" i="2" s="1"/>
  <c r="F295" i="2" s="1"/>
  <c r="G295" i="2" s="1"/>
  <c r="H295" i="2" s="1"/>
  <c r="I295" i="2" s="1"/>
  <c r="J295" i="2" s="1"/>
  <c r="K295" i="2" s="1"/>
  <c r="L295" i="2" s="1"/>
  <c r="M295" i="2" s="1"/>
  <c r="N295" i="2" s="1"/>
  <c r="O295" i="2" s="1"/>
  <c r="P295" i="2" s="1"/>
  <c r="Q295" i="2" s="1"/>
  <c r="R295" i="2" s="1"/>
  <c r="S295" i="2" s="1"/>
  <c r="T295" i="2" s="1"/>
  <c r="U295" i="2" s="1"/>
  <c r="V295" i="2" s="1"/>
  <c r="W295" i="2" s="1"/>
  <c r="X295" i="2" s="1"/>
  <c r="Y295" i="2" s="1"/>
  <c r="Z295" i="2" s="1"/>
  <c r="AA295" i="2" s="1"/>
  <c r="AB295" i="2" s="1"/>
  <c r="AC295" i="2" s="1"/>
  <c r="AD295" i="2" s="1"/>
  <c r="AE295" i="2" s="1"/>
  <c r="AF295" i="2" s="1"/>
  <c r="AG295" i="2" s="1"/>
  <c r="AH295" i="2" s="1"/>
  <c r="AI295" i="2" s="1"/>
  <c r="AJ295" i="2" s="1"/>
  <c r="AK295" i="2" s="1"/>
  <c r="AL295" i="2" s="1"/>
  <c r="AM295" i="2" s="1"/>
  <c r="AN295" i="2" s="1"/>
  <c r="AO295" i="2" s="1"/>
  <c r="AP295" i="2" s="1"/>
  <c r="AQ295" i="2" s="1"/>
  <c r="AR295" i="2" s="1"/>
  <c r="AS295" i="2" s="1"/>
  <c r="AT295" i="2" s="1"/>
  <c r="AU295" i="2" s="1"/>
  <c r="AV295" i="2" s="1"/>
  <c r="AW295" i="2" s="1"/>
  <c r="AX295" i="2" s="1"/>
  <c r="AY295" i="2" s="1"/>
  <c r="AZ295" i="2" s="1"/>
  <c r="BA295" i="2" s="1"/>
  <c r="BB295" i="2" s="1"/>
  <c r="C296" i="2"/>
  <c r="D296" i="2" s="1"/>
  <c r="E296" i="2" s="1"/>
  <c r="F296" i="2" s="1"/>
  <c r="G296" i="2" s="1"/>
  <c r="H296" i="2" s="1"/>
  <c r="I296" i="2" s="1"/>
  <c r="J296" i="2" s="1"/>
  <c r="K296" i="2" s="1"/>
  <c r="L296" i="2" s="1"/>
  <c r="M296" i="2" s="1"/>
  <c r="N296" i="2" s="1"/>
  <c r="O296" i="2" s="1"/>
  <c r="P296" i="2" s="1"/>
  <c r="Q296" i="2" s="1"/>
  <c r="R296" i="2" s="1"/>
  <c r="S296" i="2" s="1"/>
  <c r="T296" i="2" s="1"/>
  <c r="U296" i="2" s="1"/>
  <c r="V296" i="2" s="1"/>
  <c r="W296" i="2" s="1"/>
  <c r="X296" i="2" s="1"/>
  <c r="Y296" i="2" s="1"/>
  <c r="Z296" i="2" s="1"/>
  <c r="AA296" i="2" s="1"/>
  <c r="AB296" i="2" s="1"/>
  <c r="AC296" i="2" s="1"/>
  <c r="AD296" i="2" s="1"/>
  <c r="AE296" i="2" s="1"/>
  <c r="AF296" i="2" s="1"/>
  <c r="AG296" i="2" s="1"/>
  <c r="AH296" i="2" s="1"/>
  <c r="AI296" i="2" s="1"/>
  <c r="AJ296" i="2" s="1"/>
  <c r="AK296" i="2" s="1"/>
  <c r="AL296" i="2" s="1"/>
  <c r="AM296" i="2" s="1"/>
  <c r="AN296" i="2" s="1"/>
  <c r="AO296" i="2" s="1"/>
  <c r="AP296" i="2" s="1"/>
  <c r="AQ296" i="2" s="1"/>
  <c r="AR296" i="2" s="1"/>
  <c r="AS296" i="2" s="1"/>
  <c r="AT296" i="2" s="1"/>
  <c r="AU296" i="2" s="1"/>
  <c r="AV296" i="2" s="1"/>
  <c r="AW296" i="2" s="1"/>
  <c r="AX296" i="2" s="1"/>
  <c r="AY296" i="2" s="1"/>
  <c r="AZ296" i="2" s="1"/>
  <c r="BA296" i="2" s="1"/>
  <c r="BB296" i="2" s="1"/>
  <c r="C297" i="2"/>
  <c r="D297" i="2" s="1"/>
  <c r="E297" i="2" s="1"/>
  <c r="F297" i="2" s="1"/>
  <c r="G297" i="2" s="1"/>
  <c r="H297" i="2" s="1"/>
  <c r="I297" i="2" s="1"/>
  <c r="J297" i="2" s="1"/>
  <c r="K297" i="2" s="1"/>
  <c r="L297" i="2" s="1"/>
  <c r="M297" i="2" s="1"/>
  <c r="N297" i="2" s="1"/>
  <c r="O297" i="2" s="1"/>
  <c r="P297" i="2" s="1"/>
  <c r="Q297" i="2" s="1"/>
  <c r="R297" i="2" s="1"/>
  <c r="S297" i="2" s="1"/>
  <c r="T297" i="2" s="1"/>
  <c r="U297" i="2" s="1"/>
  <c r="V297" i="2" s="1"/>
  <c r="W297" i="2" s="1"/>
  <c r="X297" i="2" s="1"/>
  <c r="Y297" i="2" s="1"/>
  <c r="Z297" i="2" s="1"/>
  <c r="AA297" i="2" s="1"/>
  <c r="AB297" i="2" s="1"/>
  <c r="AC297" i="2" s="1"/>
  <c r="AD297" i="2" s="1"/>
  <c r="AE297" i="2" s="1"/>
  <c r="AF297" i="2" s="1"/>
  <c r="AG297" i="2" s="1"/>
  <c r="AH297" i="2" s="1"/>
  <c r="AI297" i="2" s="1"/>
  <c r="AJ297" i="2" s="1"/>
  <c r="AK297" i="2" s="1"/>
  <c r="AL297" i="2" s="1"/>
  <c r="AM297" i="2" s="1"/>
  <c r="AN297" i="2" s="1"/>
  <c r="AO297" i="2" s="1"/>
  <c r="AP297" i="2" s="1"/>
  <c r="AQ297" i="2" s="1"/>
  <c r="AR297" i="2" s="1"/>
  <c r="AS297" i="2" s="1"/>
  <c r="AT297" i="2" s="1"/>
  <c r="AU297" i="2" s="1"/>
  <c r="AV297" i="2" s="1"/>
  <c r="AW297" i="2" s="1"/>
  <c r="AX297" i="2" s="1"/>
  <c r="AY297" i="2" s="1"/>
  <c r="AZ297" i="2" s="1"/>
  <c r="BA297" i="2" s="1"/>
  <c r="BB297" i="2" s="1"/>
  <c r="C298" i="2"/>
  <c r="D298" i="2" s="1"/>
  <c r="E298" i="2" s="1"/>
  <c r="F298" i="2" s="1"/>
  <c r="G298" i="2" s="1"/>
  <c r="H298" i="2" s="1"/>
  <c r="I298" i="2" s="1"/>
  <c r="J298" i="2" s="1"/>
  <c r="K298" i="2" s="1"/>
  <c r="L298" i="2" s="1"/>
  <c r="M298" i="2" s="1"/>
  <c r="N298" i="2" s="1"/>
  <c r="O298" i="2" s="1"/>
  <c r="P298" i="2" s="1"/>
  <c r="Q298" i="2" s="1"/>
  <c r="R298" i="2" s="1"/>
  <c r="S298" i="2" s="1"/>
  <c r="T298" i="2" s="1"/>
  <c r="U298" i="2" s="1"/>
  <c r="V298" i="2" s="1"/>
  <c r="W298" i="2" s="1"/>
  <c r="X298" i="2" s="1"/>
  <c r="Y298" i="2" s="1"/>
  <c r="Z298" i="2" s="1"/>
  <c r="AA298" i="2" s="1"/>
  <c r="AB298" i="2" s="1"/>
  <c r="AC298" i="2" s="1"/>
  <c r="AD298" i="2" s="1"/>
  <c r="AE298" i="2" s="1"/>
  <c r="AF298" i="2" s="1"/>
  <c r="AG298" i="2" s="1"/>
  <c r="AH298" i="2" s="1"/>
  <c r="AI298" i="2" s="1"/>
  <c r="AJ298" i="2" s="1"/>
  <c r="AK298" i="2" s="1"/>
  <c r="AL298" i="2" s="1"/>
  <c r="AM298" i="2" s="1"/>
  <c r="AN298" i="2" s="1"/>
  <c r="AO298" i="2" s="1"/>
  <c r="AP298" i="2" s="1"/>
  <c r="AQ298" i="2" s="1"/>
  <c r="AR298" i="2" s="1"/>
  <c r="AS298" i="2" s="1"/>
  <c r="AT298" i="2" s="1"/>
  <c r="AU298" i="2" s="1"/>
  <c r="AV298" i="2" s="1"/>
  <c r="AW298" i="2" s="1"/>
  <c r="AX298" i="2" s="1"/>
  <c r="AY298" i="2" s="1"/>
  <c r="AZ298" i="2" s="1"/>
  <c r="BA298" i="2" s="1"/>
  <c r="BB298" i="2" s="1"/>
  <c r="C299" i="2"/>
  <c r="D299" i="2" s="1"/>
  <c r="E299" i="2" s="1"/>
  <c r="F299" i="2" s="1"/>
  <c r="G299" i="2" s="1"/>
  <c r="H299" i="2" s="1"/>
  <c r="I299" i="2" s="1"/>
  <c r="J299" i="2" s="1"/>
  <c r="K299" i="2" s="1"/>
  <c r="L299" i="2" s="1"/>
  <c r="M299" i="2" s="1"/>
  <c r="N299" i="2" s="1"/>
  <c r="O299" i="2" s="1"/>
  <c r="P299" i="2" s="1"/>
  <c r="Q299" i="2" s="1"/>
  <c r="R299" i="2" s="1"/>
  <c r="S299" i="2" s="1"/>
  <c r="T299" i="2" s="1"/>
  <c r="U299" i="2" s="1"/>
  <c r="V299" i="2" s="1"/>
  <c r="W299" i="2" s="1"/>
  <c r="X299" i="2" s="1"/>
  <c r="Y299" i="2" s="1"/>
  <c r="Z299" i="2" s="1"/>
  <c r="AA299" i="2" s="1"/>
  <c r="AB299" i="2" s="1"/>
  <c r="AC299" i="2" s="1"/>
  <c r="AD299" i="2" s="1"/>
  <c r="AE299" i="2" s="1"/>
  <c r="AF299" i="2" s="1"/>
  <c r="AG299" i="2" s="1"/>
  <c r="AH299" i="2" s="1"/>
  <c r="AI299" i="2" s="1"/>
  <c r="AJ299" i="2" s="1"/>
  <c r="AK299" i="2" s="1"/>
  <c r="AL299" i="2" s="1"/>
  <c r="AM299" i="2" s="1"/>
  <c r="AN299" i="2" s="1"/>
  <c r="AO299" i="2" s="1"/>
  <c r="AP299" i="2" s="1"/>
  <c r="AQ299" i="2" s="1"/>
  <c r="AR299" i="2" s="1"/>
  <c r="AS299" i="2" s="1"/>
  <c r="AT299" i="2" s="1"/>
  <c r="AU299" i="2" s="1"/>
  <c r="AV299" i="2" s="1"/>
  <c r="AW299" i="2" s="1"/>
  <c r="AX299" i="2" s="1"/>
  <c r="AY299" i="2" s="1"/>
  <c r="AZ299" i="2" s="1"/>
  <c r="BA299" i="2" s="1"/>
  <c r="BB299" i="2" s="1"/>
  <c r="C300" i="2"/>
  <c r="D300" i="2" s="1"/>
  <c r="E300" i="2" s="1"/>
  <c r="F300" i="2" s="1"/>
  <c r="G300" i="2" s="1"/>
  <c r="H300" i="2" s="1"/>
  <c r="I300" i="2" s="1"/>
  <c r="J300" i="2" s="1"/>
  <c r="K300" i="2" s="1"/>
  <c r="L300" i="2" s="1"/>
  <c r="M300" i="2" s="1"/>
  <c r="N300" i="2" s="1"/>
  <c r="O300" i="2" s="1"/>
  <c r="P300" i="2" s="1"/>
  <c r="Q300" i="2" s="1"/>
  <c r="R300" i="2" s="1"/>
  <c r="S300" i="2" s="1"/>
  <c r="T300" i="2" s="1"/>
  <c r="U300" i="2" s="1"/>
  <c r="V300" i="2" s="1"/>
  <c r="W300" i="2" s="1"/>
  <c r="X300" i="2" s="1"/>
  <c r="Y300" i="2" s="1"/>
  <c r="Z300" i="2" s="1"/>
  <c r="AA300" i="2" s="1"/>
  <c r="AB300" i="2" s="1"/>
  <c r="AC300" i="2" s="1"/>
  <c r="AD300" i="2" s="1"/>
  <c r="AE300" i="2" s="1"/>
  <c r="AF300" i="2" s="1"/>
  <c r="AG300" i="2" s="1"/>
  <c r="AH300" i="2" s="1"/>
  <c r="AI300" i="2" s="1"/>
  <c r="AJ300" i="2" s="1"/>
  <c r="AK300" i="2" s="1"/>
  <c r="AL300" i="2" s="1"/>
  <c r="AM300" i="2" s="1"/>
  <c r="AN300" i="2" s="1"/>
  <c r="AO300" i="2" s="1"/>
  <c r="AP300" i="2" s="1"/>
  <c r="AQ300" i="2" s="1"/>
  <c r="AR300" i="2" s="1"/>
  <c r="AS300" i="2" s="1"/>
  <c r="AT300" i="2" s="1"/>
  <c r="AU300" i="2" s="1"/>
  <c r="AV300" i="2" s="1"/>
  <c r="AW300" i="2" s="1"/>
  <c r="AX300" i="2" s="1"/>
  <c r="AY300" i="2" s="1"/>
  <c r="AZ300" i="2" s="1"/>
  <c r="BA300" i="2" s="1"/>
  <c r="BB300" i="2" s="1"/>
  <c r="C301" i="2"/>
  <c r="D301" i="2" s="1"/>
  <c r="E301" i="2" s="1"/>
  <c r="F301" i="2" s="1"/>
  <c r="G301" i="2" s="1"/>
  <c r="H301" i="2" s="1"/>
  <c r="I301" i="2" s="1"/>
  <c r="J301" i="2" s="1"/>
  <c r="K301" i="2" s="1"/>
  <c r="L301" i="2" s="1"/>
  <c r="M301" i="2" s="1"/>
  <c r="N301" i="2" s="1"/>
  <c r="O301" i="2" s="1"/>
  <c r="P301" i="2" s="1"/>
  <c r="Q301" i="2" s="1"/>
  <c r="R301" i="2" s="1"/>
  <c r="S301" i="2" s="1"/>
  <c r="T301" i="2" s="1"/>
  <c r="U301" i="2" s="1"/>
  <c r="V301" i="2" s="1"/>
  <c r="W301" i="2" s="1"/>
  <c r="X301" i="2" s="1"/>
  <c r="Y301" i="2" s="1"/>
  <c r="Z301" i="2" s="1"/>
  <c r="AA301" i="2" s="1"/>
  <c r="AB301" i="2" s="1"/>
  <c r="AC301" i="2" s="1"/>
  <c r="AD301" i="2" s="1"/>
  <c r="AE301" i="2" s="1"/>
  <c r="AF301" i="2" s="1"/>
  <c r="AG301" i="2" s="1"/>
  <c r="AH301" i="2" s="1"/>
  <c r="AI301" i="2" s="1"/>
  <c r="AJ301" i="2" s="1"/>
  <c r="AK301" i="2" s="1"/>
  <c r="AL301" i="2" s="1"/>
  <c r="AM301" i="2" s="1"/>
  <c r="AN301" i="2" s="1"/>
  <c r="AO301" i="2" s="1"/>
  <c r="AP301" i="2" s="1"/>
  <c r="AQ301" i="2" s="1"/>
  <c r="AR301" i="2" s="1"/>
  <c r="AS301" i="2" s="1"/>
  <c r="AT301" i="2" s="1"/>
  <c r="AU301" i="2" s="1"/>
  <c r="AV301" i="2" s="1"/>
  <c r="AW301" i="2" s="1"/>
  <c r="AX301" i="2" s="1"/>
  <c r="AY301" i="2" s="1"/>
  <c r="AZ301" i="2" s="1"/>
  <c r="BA301" i="2" s="1"/>
  <c r="BB301" i="2" s="1"/>
  <c r="C302" i="2"/>
  <c r="D302" i="2" s="1"/>
  <c r="E302" i="2" s="1"/>
  <c r="F302" i="2" s="1"/>
  <c r="G302" i="2" s="1"/>
  <c r="H302" i="2" s="1"/>
  <c r="I302" i="2" s="1"/>
  <c r="J302" i="2" s="1"/>
  <c r="K302" i="2" s="1"/>
  <c r="L302" i="2" s="1"/>
  <c r="M302" i="2" s="1"/>
  <c r="N302" i="2" s="1"/>
  <c r="O302" i="2" s="1"/>
  <c r="P302" i="2" s="1"/>
  <c r="Q302" i="2" s="1"/>
  <c r="R302" i="2" s="1"/>
  <c r="S302" i="2" s="1"/>
  <c r="T302" i="2" s="1"/>
  <c r="U302" i="2" s="1"/>
  <c r="V302" i="2" s="1"/>
  <c r="W302" i="2" s="1"/>
  <c r="X302" i="2" s="1"/>
  <c r="Y302" i="2" s="1"/>
  <c r="Z302" i="2" s="1"/>
  <c r="AA302" i="2" s="1"/>
  <c r="AB302" i="2" s="1"/>
  <c r="AC302" i="2" s="1"/>
  <c r="AD302" i="2" s="1"/>
  <c r="AE302" i="2" s="1"/>
  <c r="AF302" i="2" s="1"/>
  <c r="AG302" i="2" s="1"/>
  <c r="AH302" i="2" s="1"/>
  <c r="AI302" i="2" s="1"/>
  <c r="AJ302" i="2" s="1"/>
  <c r="AK302" i="2" s="1"/>
  <c r="AL302" i="2" s="1"/>
  <c r="AM302" i="2" s="1"/>
  <c r="AN302" i="2" s="1"/>
  <c r="AO302" i="2" s="1"/>
  <c r="AP302" i="2" s="1"/>
  <c r="AQ302" i="2" s="1"/>
  <c r="AR302" i="2" s="1"/>
  <c r="AS302" i="2" s="1"/>
  <c r="AT302" i="2" s="1"/>
  <c r="AU302" i="2" s="1"/>
  <c r="AV302" i="2" s="1"/>
  <c r="AW302" i="2" s="1"/>
  <c r="AX302" i="2" s="1"/>
  <c r="AY302" i="2" s="1"/>
  <c r="AZ302" i="2" s="1"/>
  <c r="BA302" i="2" s="1"/>
  <c r="BB302" i="2" s="1"/>
  <c r="C303" i="2"/>
  <c r="D303" i="2" s="1"/>
  <c r="E303" i="2" s="1"/>
  <c r="F303" i="2" s="1"/>
  <c r="G303" i="2" s="1"/>
  <c r="H303" i="2" s="1"/>
  <c r="I303" i="2" s="1"/>
  <c r="J303" i="2" s="1"/>
  <c r="K303" i="2" s="1"/>
  <c r="L303" i="2" s="1"/>
  <c r="M303" i="2" s="1"/>
  <c r="N303" i="2" s="1"/>
  <c r="O303" i="2" s="1"/>
  <c r="P303" i="2" s="1"/>
  <c r="Q303" i="2" s="1"/>
  <c r="R303" i="2" s="1"/>
  <c r="S303" i="2" s="1"/>
  <c r="T303" i="2" s="1"/>
  <c r="U303" i="2" s="1"/>
  <c r="V303" i="2" s="1"/>
  <c r="W303" i="2" s="1"/>
  <c r="X303" i="2" s="1"/>
  <c r="Y303" i="2" s="1"/>
  <c r="Z303" i="2" s="1"/>
  <c r="AA303" i="2" s="1"/>
  <c r="AB303" i="2" s="1"/>
  <c r="AC303" i="2" s="1"/>
  <c r="AD303" i="2" s="1"/>
  <c r="AE303" i="2" s="1"/>
  <c r="AF303" i="2" s="1"/>
  <c r="AG303" i="2" s="1"/>
  <c r="AH303" i="2" s="1"/>
  <c r="AI303" i="2" s="1"/>
  <c r="AJ303" i="2" s="1"/>
  <c r="AK303" i="2" s="1"/>
  <c r="AL303" i="2" s="1"/>
  <c r="AM303" i="2" s="1"/>
  <c r="AN303" i="2" s="1"/>
  <c r="AO303" i="2" s="1"/>
  <c r="AP303" i="2" s="1"/>
  <c r="AQ303" i="2" s="1"/>
  <c r="AR303" i="2" s="1"/>
  <c r="AS303" i="2" s="1"/>
  <c r="AT303" i="2" s="1"/>
  <c r="AU303" i="2" s="1"/>
  <c r="AV303" i="2" s="1"/>
  <c r="AW303" i="2" s="1"/>
  <c r="AX303" i="2" s="1"/>
  <c r="AY303" i="2" s="1"/>
  <c r="AZ303" i="2" s="1"/>
  <c r="BA303" i="2" s="1"/>
  <c r="BB303" i="2" s="1"/>
  <c r="C304" i="2"/>
  <c r="D304" i="2" s="1"/>
  <c r="E304" i="2" s="1"/>
  <c r="F304" i="2" s="1"/>
  <c r="G304" i="2" s="1"/>
  <c r="H304" i="2" s="1"/>
  <c r="I304" i="2" s="1"/>
  <c r="J304" i="2" s="1"/>
  <c r="K304" i="2" s="1"/>
  <c r="L304" i="2" s="1"/>
  <c r="M304" i="2" s="1"/>
  <c r="N304" i="2" s="1"/>
  <c r="O304" i="2" s="1"/>
  <c r="P304" i="2" s="1"/>
  <c r="Q304" i="2" s="1"/>
  <c r="R304" i="2" s="1"/>
  <c r="S304" i="2" s="1"/>
  <c r="T304" i="2" s="1"/>
  <c r="U304" i="2" s="1"/>
  <c r="V304" i="2" s="1"/>
  <c r="W304" i="2" s="1"/>
  <c r="X304" i="2" s="1"/>
  <c r="Y304" i="2" s="1"/>
  <c r="Z304" i="2" s="1"/>
  <c r="AA304" i="2" s="1"/>
  <c r="AB304" i="2" s="1"/>
  <c r="AC304" i="2" s="1"/>
  <c r="AD304" i="2" s="1"/>
  <c r="AE304" i="2" s="1"/>
  <c r="AF304" i="2" s="1"/>
  <c r="AG304" i="2" s="1"/>
  <c r="AH304" i="2" s="1"/>
  <c r="AI304" i="2" s="1"/>
  <c r="AJ304" i="2" s="1"/>
  <c r="AK304" i="2" s="1"/>
  <c r="AL304" i="2" s="1"/>
  <c r="AM304" i="2" s="1"/>
  <c r="AN304" i="2" s="1"/>
  <c r="AO304" i="2" s="1"/>
  <c r="AP304" i="2" s="1"/>
  <c r="AQ304" i="2" s="1"/>
  <c r="AR304" i="2" s="1"/>
  <c r="AS304" i="2" s="1"/>
  <c r="AT304" i="2" s="1"/>
  <c r="AU304" i="2" s="1"/>
  <c r="AV304" i="2" s="1"/>
  <c r="AW304" i="2" s="1"/>
  <c r="AX304" i="2" s="1"/>
  <c r="AY304" i="2" s="1"/>
  <c r="AZ304" i="2" s="1"/>
  <c r="BA304" i="2" s="1"/>
  <c r="BB304" i="2" s="1"/>
  <c r="C342" i="2"/>
  <c r="D342" i="2" s="1"/>
  <c r="E342" i="2" s="1"/>
  <c r="F342" i="2" s="1"/>
  <c r="G342" i="2" s="1"/>
  <c r="H342" i="2" s="1"/>
  <c r="I342" i="2" s="1"/>
  <c r="J342" i="2" s="1"/>
  <c r="K342" i="2" s="1"/>
  <c r="L342" i="2" s="1"/>
  <c r="M342" i="2" s="1"/>
  <c r="N342" i="2" s="1"/>
  <c r="O342" i="2" s="1"/>
  <c r="P342" i="2" s="1"/>
  <c r="Q342" i="2" s="1"/>
  <c r="R342" i="2" s="1"/>
  <c r="S342" i="2" s="1"/>
  <c r="T342" i="2" s="1"/>
  <c r="U342" i="2" s="1"/>
  <c r="V342" i="2" s="1"/>
  <c r="W342" i="2" s="1"/>
  <c r="X342" i="2" s="1"/>
  <c r="Y342" i="2" s="1"/>
  <c r="Z342" i="2" s="1"/>
  <c r="AA342" i="2" s="1"/>
  <c r="AB342" i="2" s="1"/>
  <c r="AC342" i="2" s="1"/>
  <c r="AD342" i="2" s="1"/>
  <c r="AE342" i="2" s="1"/>
  <c r="AF342" i="2" s="1"/>
  <c r="AG342" i="2" s="1"/>
  <c r="AH342" i="2" s="1"/>
  <c r="AI342" i="2" s="1"/>
  <c r="AJ342" i="2" s="1"/>
  <c r="AK342" i="2" s="1"/>
  <c r="AL342" i="2" s="1"/>
  <c r="AM342" i="2" s="1"/>
  <c r="AN342" i="2" s="1"/>
  <c r="AO342" i="2" s="1"/>
  <c r="AP342" i="2" s="1"/>
  <c r="AQ342" i="2" s="1"/>
  <c r="AR342" i="2" s="1"/>
  <c r="AS342" i="2" s="1"/>
  <c r="AT342" i="2" s="1"/>
  <c r="AU342" i="2" s="1"/>
  <c r="AV342" i="2" s="1"/>
  <c r="AW342" i="2" s="1"/>
  <c r="AX342" i="2" s="1"/>
  <c r="AY342" i="2" s="1"/>
  <c r="AZ342" i="2" s="1"/>
  <c r="BA342" i="2" s="1"/>
  <c r="BB342" i="2" s="1"/>
  <c r="C343" i="2"/>
  <c r="D343" i="2" s="1"/>
  <c r="E343" i="2" s="1"/>
  <c r="F343" i="2" s="1"/>
  <c r="G343" i="2" s="1"/>
  <c r="H343" i="2" s="1"/>
  <c r="I343" i="2" s="1"/>
  <c r="J343" i="2" s="1"/>
  <c r="K343" i="2" s="1"/>
  <c r="L343" i="2" s="1"/>
  <c r="M343" i="2" s="1"/>
  <c r="N343" i="2" s="1"/>
  <c r="O343" i="2" s="1"/>
  <c r="P343" i="2" s="1"/>
  <c r="Q343" i="2" s="1"/>
  <c r="R343" i="2" s="1"/>
  <c r="S343" i="2" s="1"/>
  <c r="T343" i="2" s="1"/>
  <c r="U343" i="2" s="1"/>
  <c r="V343" i="2" s="1"/>
  <c r="W343" i="2" s="1"/>
  <c r="X343" i="2" s="1"/>
  <c r="Y343" i="2" s="1"/>
  <c r="Z343" i="2" s="1"/>
  <c r="AA343" i="2" s="1"/>
  <c r="AB343" i="2" s="1"/>
  <c r="AC343" i="2" s="1"/>
  <c r="AD343" i="2" s="1"/>
  <c r="AE343" i="2" s="1"/>
  <c r="AF343" i="2" s="1"/>
  <c r="AG343" i="2" s="1"/>
  <c r="AH343" i="2" s="1"/>
  <c r="AI343" i="2" s="1"/>
  <c r="AJ343" i="2" s="1"/>
  <c r="AK343" i="2" s="1"/>
  <c r="AL343" i="2" s="1"/>
  <c r="AM343" i="2" s="1"/>
  <c r="AN343" i="2" s="1"/>
  <c r="AO343" i="2" s="1"/>
  <c r="AP343" i="2" s="1"/>
  <c r="AQ343" i="2" s="1"/>
  <c r="AR343" i="2" s="1"/>
  <c r="AS343" i="2" s="1"/>
  <c r="AT343" i="2" s="1"/>
  <c r="AU343" i="2" s="1"/>
  <c r="AV343" i="2" s="1"/>
  <c r="AW343" i="2" s="1"/>
  <c r="AX343" i="2" s="1"/>
  <c r="AY343" i="2" s="1"/>
  <c r="AZ343" i="2" s="1"/>
  <c r="BA343" i="2" s="1"/>
  <c r="BB343" i="2" s="1"/>
  <c r="C344" i="2"/>
  <c r="D344" i="2" s="1"/>
  <c r="E344" i="2" s="1"/>
  <c r="F344" i="2" s="1"/>
  <c r="G344" i="2" s="1"/>
  <c r="H344" i="2" s="1"/>
  <c r="I344" i="2" s="1"/>
  <c r="J344" i="2" s="1"/>
  <c r="K344" i="2" s="1"/>
  <c r="L344" i="2" s="1"/>
  <c r="M344" i="2" s="1"/>
  <c r="N344" i="2" s="1"/>
  <c r="O344" i="2" s="1"/>
  <c r="P344" i="2" s="1"/>
  <c r="Q344" i="2" s="1"/>
  <c r="R344" i="2" s="1"/>
  <c r="S344" i="2" s="1"/>
  <c r="T344" i="2" s="1"/>
  <c r="U344" i="2" s="1"/>
  <c r="V344" i="2" s="1"/>
  <c r="W344" i="2" s="1"/>
  <c r="X344" i="2" s="1"/>
  <c r="Y344" i="2" s="1"/>
  <c r="Z344" i="2" s="1"/>
  <c r="AA344" i="2" s="1"/>
  <c r="AB344" i="2" s="1"/>
  <c r="AC344" i="2" s="1"/>
  <c r="AD344" i="2" s="1"/>
  <c r="AE344" i="2" s="1"/>
  <c r="AF344" i="2" s="1"/>
  <c r="AG344" i="2" s="1"/>
  <c r="AH344" i="2" s="1"/>
  <c r="AI344" i="2" s="1"/>
  <c r="AJ344" i="2" s="1"/>
  <c r="AK344" i="2" s="1"/>
  <c r="AL344" i="2" s="1"/>
  <c r="AM344" i="2" s="1"/>
  <c r="AN344" i="2" s="1"/>
  <c r="AO344" i="2" s="1"/>
  <c r="AP344" i="2" s="1"/>
  <c r="AQ344" i="2" s="1"/>
  <c r="AR344" i="2" s="1"/>
  <c r="AS344" i="2" s="1"/>
  <c r="AT344" i="2" s="1"/>
  <c r="AU344" i="2" s="1"/>
  <c r="AV344" i="2" s="1"/>
  <c r="AW344" i="2" s="1"/>
  <c r="AX344" i="2" s="1"/>
  <c r="AY344" i="2" s="1"/>
  <c r="AZ344" i="2" s="1"/>
  <c r="BA344" i="2" s="1"/>
  <c r="BB344" i="2" s="1"/>
  <c r="C345" i="2"/>
  <c r="D345" i="2" s="1"/>
  <c r="E345" i="2" s="1"/>
  <c r="F345" i="2" s="1"/>
  <c r="G345" i="2" s="1"/>
  <c r="H345" i="2" s="1"/>
  <c r="I345" i="2" s="1"/>
  <c r="J345" i="2" s="1"/>
  <c r="K345" i="2" s="1"/>
  <c r="L345" i="2" s="1"/>
  <c r="M345" i="2" s="1"/>
  <c r="N345" i="2" s="1"/>
  <c r="O345" i="2" s="1"/>
  <c r="P345" i="2" s="1"/>
  <c r="Q345" i="2" s="1"/>
  <c r="R345" i="2" s="1"/>
  <c r="S345" i="2" s="1"/>
  <c r="T345" i="2" s="1"/>
  <c r="U345" i="2" s="1"/>
  <c r="V345" i="2" s="1"/>
  <c r="W345" i="2" s="1"/>
  <c r="X345" i="2" s="1"/>
  <c r="Y345" i="2" s="1"/>
  <c r="Z345" i="2" s="1"/>
  <c r="AA345" i="2" s="1"/>
  <c r="AB345" i="2" s="1"/>
  <c r="AC345" i="2" s="1"/>
  <c r="AD345" i="2" s="1"/>
  <c r="AE345" i="2" s="1"/>
  <c r="AF345" i="2" s="1"/>
  <c r="AG345" i="2" s="1"/>
  <c r="AH345" i="2" s="1"/>
  <c r="AI345" i="2" s="1"/>
  <c r="AJ345" i="2" s="1"/>
  <c r="AK345" i="2" s="1"/>
  <c r="AL345" i="2" s="1"/>
  <c r="AM345" i="2" s="1"/>
  <c r="AN345" i="2" s="1"/>
  <c r="AO345" i="2" s="1"/>
  <c r="AP345" i="2" s="1"/>
  <c r="AQ345" i="2" s="1"/>
  <c r="AR345" i="2" s="1"/>
  <c r="AS345" i="2" s="1"/>
  <c r="AT345" i="2" s="1"/>
  <c r="AU345" i="2" s="1"/>
  <c r="AV345" i="2" s="1"/>
  <c r="AW345" i="2" s="1"/>
  <c r="AX345" i="2" s="1"/>
  <c r="AY345" i="2" s="1"/>
  <c r="AZ345" i="2" s="1"/>
  <c r="BA345" i="2" s="1"/>
  <c r="BB345" i="2" s="1"/>
  <c r="C346" i="2"/>
  <c r="D346" i="2" s="1"/>
  <c r="E346" i="2" s="1"/>
  <c r="F346" i="2" s="1"/>
  <c r="G346" i="2" s="1"/>
  <c r="H346" i="2" s="1"/>
  <c r="I346" i="2" s="1"/>
  <c r="J346" i="2" s="1"/>
  <c r="K346" i="2" s="1"/>
  <c r="L346" i="2" s="1"/>
  <c r="M346" i="2" s="1"/>
  <c r="N346" i="2" s="1"/>
  <c r="O346" i="2" s="1"/>
  <c r="P346" i="2" s="1"/>
  <c r="Q346" i="2" s="1"/>
  <c r="R346" i="2" s="1"/>
  <c r="S346" i="2" s="1"/>
  <c r="T346" i="2" s="1"/>
  <c r="U346" i="2" s="1"/>
  <c r="V346" i="2" s="1"/>
  <c r="W346" i="2" s="1"/>
  <c r="X346" i="2" s="1"/>
  <c r="Y346" i="2" s="1"/>
  <c r="Z346" i="2" s="1"/>
  <c r="AA346" i="2" s="1"/>
  <c r="AB346" i="2" s="1"/>
  <c r="AC346" i="2" s="1"/>
  <c r="AD346" i="2" s="1"/>
  <c r="AE346" i="2" s="1"/>
  <c r="AF346" i="2" s="1"/>
  <c r="AG346" i="2" s="1"/>
  <c r="AH346" i="2" s="1"/>
  <c r="AI346" i="2" s="1"/>
  <c r="AJ346" i="2" s="1"/>
  <c r="AK346" i="2" s="1"/>
  <c r="AL346" i="2" s="1"/>
  <c r="AM346" i="2" s="1"/>
  <c r="AN346" i="2" s="1"/>
  <c r="AO346" i="2" s="1"/>
  <c r="AP346" i="2" s="1"/>
  <c r="AQ346" i="2" s="1"/>
  <c r="AR346" i="2" s="1"/>
  <c r="AS346" i="2" s="1"/>
  <c r="AT346" i="2" s="1"/>
  <c r="AU346" i="2" s="1"/>
  <c r="AV346" i="2" s="1"/>
  <c r="AW346" i="2" s="1"/>
  <c r="AX346" i="2" s="1"/>
  <c r="AY346" i="2" s="1"/>
  <c r="AZ346" i="2" s="1"/>
  <c r="BA346" i="2" s="1"/>
  <c r="BB346" i="2" s="1"/>
  <c r="C347" i="2"/>
  <c r="D347" i="2" s="1"/>
  <c r="E347" i="2" s="1"/>
  <c r="F347" i="2" s="1"/>
  <c r="G347" i="2" s="1"/>
  <c r="H347" i="2" s="1"/>
  <c r="I347" i="2" s="1"/>
  <c r="J347" i="2" s="1"/>
  <c r="K347" i="2" s="1"/>
  <c r="L347" i="2" s="1"/>
  <c r="M347" i="2" s="1"/>
  <c r="N347" i="2" s="1"/>
  <c r="O347" i="2" s="1"/>
  <c r="P347" i="2" s="1"/>
  <c r="Q347" i="2" s="1"/>
  <c r="R347" i="2" s="1"/>
  <c r="S347" i="2" s="1"/>
  <c r="T347" i="2" s="1"/>
  <c r="U347" i="2" s="1"/>
  <c r="V347" i="2" s="1"/>
  <c r="W347" i="2" s="1"/>
  <c r="X347" i="2" s="1"/>
  <c r="Y347" i="2" s="1"/>
  <c r="Z347" i="2" s="1"/>
  <c r="AA347" i="2" s="1"/>
  <c r="AB347" i="2" s="1"/>
  <c r="AC347" i="2" s="1"/>
  <c r="AD347" i="2" s="1"/>
  <c r="AE347" i="2" s="1"/>
  <c r="AF347" i="2" s="1"/>
  <c r="AG347" i="2" s="1"/>
  <c r="AH347" i="2" s="1"/>
  <c r="AI347" i="2" s="1"/>
  <c r="AJ347" i="2" s="1"/>
  <c r="AK347" i="2" s="1"/>
  <c r="AL347" i="2" s="1"/>
  <c r="AM347" i="2" s="1"/>
  <c r="AN347" i="2" s="1"/>
  <c r="AO347" i="2" s="1"/>
  <c r="AP347" i="2" s="1"/>
  <c r="AQ347" i="2" s="1"/>
  <c r="AR347" i="2" s="1"/>
  <c r="AS347" i="2" s="1"/>
  <c r="AT347" i="2" s="1"/>
  <c r="AU347" i="2" s="1"/>
  <c r="AV347" i="2" s="1"/>
  <c r="AW347" i="2" s="1"/>
  <c r="AX347" i="2" s="1"/>
  <c r="AY347" i="2" s="1"/>
  <c r="AZ347" i="2" s="1"/>
  <c r="BA347" i="2" s="1"/>
  <c r="BB347" i="2" s="1"/>
  <c r="C348" i="2"/>
  <c r="D348" i="2" s="1"/>
  <c r="E348" i="2" s="1"/>
  <c r="F348" i="2" s="1"/>
  <c r="G348" i="2" s="1"/>
  <c r="H348" i="2" s="1"/>
  <c r="I348" i="2" s="1"/>
  <c r="J348" i="2" s="1"/>
  <c r="K348" i="2" s="1"/>
  <c r="L348" i="2" s="1"/>
  <c r="M348" i="2" s="1"/>
  <c r="N348" i="2" s="1"/>
  <c r="O348" i="2" s="1"/>
  <c r="P348" i="2" s="1"/>
  <c r="Q348" i="2" s="1"/>
  <c r="R348" i="2" s="1"/>
  <c r="S348" i="2" s="1"/>
  <c r="T348" i="2" s="1"/>
  <c r="U348" i="2" s="1"/>
  <c r="V348" i="2" s="1"/>
  <c r="W348" i="2" s="1"/>
  <c r="X348" i="2" s="1"/>
  <c r="Y348" i="2" s="1"/>
  <c r="Z348" i="2" s="1"/>
  <c r="AA348" i="2" s="1"/>
  <c r="AB348" i="2" s="1"/>
  <c r="AC348" i="2" s="1"/>
  <c r="AD348" i="2" s="1"/>
  <c r="AE348" i="2" s="1"/>
  <c r="AF348" i="2" s="1"/>
  <c r="AG348" i="2" s="1"/>
  <c r="AH348" i="2" s="1"/>
  <c r="AI348" i="2" s="1"/>
  <c r="AJ348" i="2" s="1"/>
  <c r="AK348" i="2" s="1"/>
  <c r="AL348" i="2" s="1"/>
  <c r="AM348" i="2" s="1"/>
  <c r="AN348" i="2" s="1"/>
  <c r="AO348" i="2" s="1"/>
  <c r="AP348" i="2" s="1"/>
  <c r="AQ348" i="2" s="1"/>
  <c r="AR348" i="2" s="1"/>
  <c r="AS348" i="2" s="1"/>
  <c r="AT348" i="2" s="1"/>
  <c r="AU348" i="2" s="1"/>
  <c r="AV348" i="2" s="1"/>
  <c r="AW348" i="2" s="1"/>
  <c r="AX348" i="2" s="1"/>
  <c r="AY348" i="2" s="1"/>
  <c r="AZ348" i="2" s="1"/>
  <c r="BA348" i="2" s="1"/>
  <c r="BB348" i="2" s="1"/>
  <c r="C349" i="2"/>
  <c r="D349" i="2" s="1"/>
  <c r="E349" i="2" s="1"/>
  <c r="F349" i="2" s="1"/>
  <c r="G349" i="2" s="1"/>
  <c r="H349" i="2" s="1"/>
  <c r="I349" i="2" s="1"/>
  <c r="J349" i="2" s="1"/>
  <c r="K349" i="2" s="1"/>
  <c r="L349" i="2" s="1"/>
  <c r="M349" i="2" s="1"/>
  <c r="N349" i="2" s="1"/>
  <c r="O349" i="2" s="1"/>
  <c r="P349" i="2" s="1"/>
  <c r="Q349" i="2" s="1"/>
  <c r="R349" i="2" s="1"/>
  <c r="S349" i="2" s="1"/>
  <c r="T349" i="2" s="1"/>
  <c r="U349" i="2" s="1"/>
  <c r="V349" i="2" s="1"/>
  <c r="W349" i="2" s="1"/>
  <c r="X349" i="2" s="1"/>
  <c r="Y349" i="2" s="1"/>
  <c r="Z349" i="2" s="1"/>
  <c r="AA349" i="2" s="1"/>
  <c r="AB349" i="2" s="1"/>
  <c r="AC349" i="2" s="1"/>
  <c r="AD349" i="2" s="1"/>
  <c r="AE349" i="2" s="1"/>
  <c r="AF349" i="2" s="1"/>
  <c r="AG349" i="2" s="1"/>
  <c r="AH349" i="2" s="1"/>
  <c r="AI349" i="2" s="1"/>
  <c r="AJ349" i="2" s="1"/>
  <c r="AK349" i="2" s="1"/>
  <c r="AL349" i="2" s="1"/>
  <c r="AM349" i="2" s="1"/>
  <c r="AN349" i="2" s="1"/>
  <c r="AO349" i="2" s="1"/>
  <c r="AP349" i="2" s="1"/>
  <c r="AQ349" i="2" s="1"/>
  <c r="AR349" i="2" s="1"/>
  <c r="AS349" i="2" s="1"/>
  <c r="AT349" i="2" s="1"/>
  <c r="AU349" i="2" s="1"/>
  <c r="AV349" i="2" s="1"/>
  <c r="AW349" i="2" s="1"/>
  <c r="AX349" i="2" s="1"/>
  <c r="AY349" i="2" s="1"/>
  <c r="AZ349" i="2" s="1"/>
  <c r="BA349" i="2" s="1"/>
  <c r="BB349" i="2" s="1"/>
  <c r="C350" i="2"/>
  <c r="D350" i="2" s="1"/>
  <c r="E350" i="2" s="1"/>
  <c r="F350" i="2" s="1"/>
  <c r="G350" i="2" s="1"/>
  <c r="H350" i="2" s="1"/>
  <c r="I350" i="2" s="1"/>
  <c r="J350" i="2" s="1"/>
  <c r="K350" i="2" s="1"/>
  <c r="L350" i="2" s="1"/>
  <c r="M350" i="2" s="1"/>
  <c r="N350" i="2" s="1"/>
  <c r="O350" i="2" s="1"/>
  <c r="P350" i="2" s="1"/>
  <c r="Q350" i="2" s="1"/>
  <c r="R350" i="2" s="1"/>
  <c r="S350" i="2" s="1"/>
  <c r="T350" i="2" s="1"/>
  <c r="U350" i="2" s="1"/>
  <c r="V350" i="2" s="1"/>
  <c r="W350" i="2" s="1"/>
  <c r="X350" i="2" s="1"/>
  <c r="Y350" i="2" s="1"/>
  <c r="Z350" i="2" s="1"/>
  <c r="AA350" i="2" s="1"/>
  <c r="AB350" i="2" s="1"/>
  <c r="AC350" i="2" s="1"/>
  <c r="AD350" i="2" s="1"/>
  <c r="AE350" i="2" s="1"/>
  <c r="AF350" i="2" s="1"/>
  <c r="AG350" i="2" s="1"/>
  <c r="AH350" i="2" s="1"/>
  <c r="AI350" i="2" s="1"/>
  <c r="AJ350" i="2" s="1"/>
  <c r="AK350" i="2" s="1"/>
  <c r="AL350" i="2" s="1"/>
  <c r="AM350" i="2" s="1"/>
  <c r="AN350" i="2" s="1"/>
  <c r="AO350" i="2" s="1"/>
  <c r="AP350" i="2" s="1"/>
  <c r="AQ350" i="2" s="1"/>
  <c r="AR350" i="2" s="1"/>
  <c r="AS350" i="2" s="1"/>
  <c r="AT350" i="2" s="1"/>
  <c r="AU350" i="2" s="1"/>
  <c r="AV350" i="2" s="1"/>
  <c r="AW350" i="2" s="1"/>
  <c r="AX350" i="2" s="1"/>
  <c r="AY350" i="2" s="1"/>
  <c r="AZ350" i="2" s="1"/>
  <c r="BA350" i="2" s="1"/>
  <c r="BB350" i="2" s="1"/>
  <c r="C351" i="2"/>
  <c r="D351" i="2" s="1"/>
  <c r="E351" i="2" s="1"/>
  <c r="F351" i="2" s="1"/>
  <c r="G351" i="2" s="1"/>
  <c r="H351" i="2" s="1"/>
  <c r="I351" i="2" s="1"/>
  <c r="J351" i="2" s="1"/>
  <c r="K351" i="2" s="1"/>
  <c r="L351" i="2" s="1"/>
  <c r="M351" i="2" s="1"/>
  <c r="N351" i="2" s="1"/>
  <c r="O351" i="2" s="1"/>
  <c r="P351" i="2" s="1"/>
  <c r="Q351" i="2" s="1"/>
  <c r="R351" i="2" s="1"/>
  <c r="S351" i="2" s="1"/>
  <c r="T351" i="2" s="1"/>
  <c r="U351" i="2" s="1"/>
  <c r="V351" i="2" s="1"/>
  <c r="W351" i="2" s="1"/>
  <c r="X351" i="2" s="1"/>
  <c r="Y351" i="2" s="1"/>
  <c r="Z351" i="2" s="1"/>
  <c r="AA351" i="2" s="1"/>
  <c r="AB351" i="2" s="1"/>
  <c r="AC351" i="2" s="1"/>
  <c r="AD351" i="2" s="1"/>
  <c r="AE351" i="2" s="1"/>
  <c r="AF351" i="2" s="1"/>
  <c r="AG351" i="2" s="1"/>
  <c r="AH351" i="2" s="1"/>
  <c r="AI351" i="2" s="1"/>
  <c r="AJ351" i="2" s="1"/>
  <c r="AK351" i="2" s="1"/>
  <c r="AL351" i="2" s="1"/>
  <c r="AM351" i="2" s="1"/>
  <c r="AN351" i="2" s="1"/>
  <c r="AO351" i="2" s="1"/>
  <c r="AP351" i="2" s="1"/>
  <c r="AQ351" i="2" s="1"/>
  <c r="AR351" i="2" s="1"/>
  <c r="AS351" i="2" s="1"/>
  <c r="AT351" i="2" s="1"/>
  <c r="AU351" i="2" s="1"/>
  <c r="AV351" i="2" s="1"/>
  <c r="AW351" i="2" s="1"/>
  <c r="AX351" i="2" s="1"/>
  <c r="AY351" i="2" s="1"/>
  <c r="AZ351" i="2" s="1"/>
  <c r="BA351" i="2" s="1"/>
  <c r="BB351" i="2" s="1"/>
  <c r="C352" i="2"/>
  <c r="D352" i="2" s="1"/>
  <c r="E352" i="2" s="1"/>
  <c r="F352" i="2" s="1"/>
  <c r="G352" i="2" s="1"/>
  <c r="H352" i="2" s="1"/>
  <c r="I352" i="2" s="1"/>
  <c r="J352" i="2" s="1"/>
  <c r="K352" i="2" s="1"/>
  <c r="L352" i="2" s="1"/>
  <c r="M352" i="2" s="1"/>
  <c r="N352" i="2" s="1"/>
  <c r="O352" i="2" s="1"/>
  <c r="P352" i="2" s="1"/>
  <c r="Q352" i="2" s="1"/>
  <c r="R352" i="2" s="1"/>
  <c r="S352" i="2" s="1"/>
  <c r="T352" i="2" s="1"/>
  <c r="U352" i="2" s="1"/>
  <c r="V352" i="2" s="1"/>
  <c r="W352" i="2" s="1"/>
  <c r="X352" i="2" s="1"/>
  <c r="Y352" i="2" s="1"/>
  <c r="Z352" i="2" s="1"/>
  <c r="AA352" i="2" s="1"/>
  <c r="AB352" i="2" s="1"/>
  <c r="AC352" i="2" s="1"/>
  <c r="AD352" i="2" s="1"/>
  <c r="AE352" i="2" s="1"/>
  <c r="AF352" i="2" s="1"/>
  <c r="AG352" i="2" s="1"/>
  <c r="AH352" i="2" s="1"/>
  <c r="AI352" i="2" s="1"/>
  <c r="AJ352" i="2" s="1"/>
  <c r="AK352" i="2" s="1"/>
  <c r="AL352" i="2" s="1"/>
  <c r="AM352" i="2" s="1"/>
  <c r="AN352" i="2" s="1"/>
  <c r="AO352" i="2" s="1"/>
  <c r="AP352" i="2" s="1"/>
  <c r="AQ352" i="2" s="1"/>
  <c r="AR352" i="2" s="1"/>
  <c r="AS352" i="2" s="1"/>
  <c r="AT352" i="2" s="1"/>
  <c r="AU352" i="2" s="1"/>
  <c r="AV352" i="2" s="1"/>
  <c r="AW352" i="2" s="1"/>
  <c r="AX352" i="2" s="1"/>
  <c r="AY352" i="2" s="1"/>
  <c r="AZ352" i="2" s="1"/>
  <c r="BA352" i="2" s="1"/>
  <c r="BB352" i="2" s="1"/>
  <c r="C353" i="2"/>
  <c r="D353" i="2" s="1"/>
  <c r="E353" i="2" s="1"/>
  <c r="F353" i="2" s="1"/>
  <c r="G353" i="2" s="1"/>
  <c r="H353" i="2" s="1"/>
  <c r="I353" i="2" s="1"/>
  <c r="J353" i="2" s="1"/>
  <c r="K353" i="2" s="1"/>
  <c r="L353" i="2" s="1"/>
  <c r="M353" i="2" s="1"/>
  <c r="N353" i="2" s="1"/>
  <c r="O353" i="2" s="1"/>
  <c r="P353" i="2" s="1"/>
  <c r="Q353" i="2" s="1"/>
  <c r="R353" i="2" s="1"/>
  <c r="S353" i="2" s="1"/>
  <c r="T353" i="2" s="1"/>
  <c r="U353" i="2" s="1"/>
  <c r="V353" i="2" s="1"/>
  <c r="W353" i="2" s="1"/>
  <c r="X353" i="2" s="1"/>
  <c r="Y353" i="2" s="1"/>
  <c r="Z353" i="2" s="1"/>
  <c r="AA353" i="2" s="1"/>
  <c r="AB353" i="2" s="1"/>
  <c r="AC353" i="2" s="1"/>
  <c r="AD353" i="2" s="1"/>
  <c r="AE353" i="2" s="1"/>
  <c r="AF353" i="2" s="1"/>
  <c r="AG353" i="2" s="1"/>
  <c r="AH353" i="2" s="1"/>
  <c r="AI353" i="2" s="1"/>
  <c r="AJ353" i="2" s="1"/>
  <c r="AK353" i="2" s="1"/>
  <c r="AL353" i="2" s="1"/>
  <c r="AM353" i="2" s="1"/>
  <c r="AN353" i="2" s="1"/>
  <c r="AO353" i="2" s="1"/>
  <c r="AP353" i="2" s="1"/>
  <c r="AQ353" i="2" s="1"/>
  <c r="AR353" i="2" s="1"/>
  <c r="AS353" i="2" s="1"/>
  <c r="AT353" i="2" s="1"/>
  <c r="AU353" i="2" s="1"/>
  <c r="AV353" i="2" s="1"/>
  <c r="AW353" i="2" s="1"/>
  <c r="AX353" i="2" s="1"/>
  <c r="AY353" i="2" s="1"/>
  <c r="AZ353" i="2" s="1"/>
  <c r="BA353" i="2" s="1"/>
  <c r="BB353" i="2" s="1"/>
  <c r="C354" i="2"/>
  <c r="D354" i="2" s="1"/>
  <c r="E354" i="2" s="1"/>
  <c r="F354" i="2" s="1"/>
  <c r="G354" i="2" s="1"/>
  <c r="H354" i="2" s="1"/>
  <c r="I354" i="2" s="1"/>
  <c r="J354" i="2" s="1"/>
  <c r="K354" i="2" s="1"/>
  <c r="L354" i="2" s="1"/>
  <c r="M354" i="2" s="1"/>
  <c r="N354" i="2" s="1"/>
  <c r="O354" i="2" s="1"/>
  <c r="P354" i="2" s="1"/>
  <c r="Q354" i="2" s="1"/>
  <c r="R354" i="2" s="1"/>
  <c r="S354" i="2" s="1"/>
  <c r="T354" i="2" s="1"/>
  <c r="U354" i="2" s="1"/>
  <c r="V354" i="2" s="1"/>
  <c r="W354" i="2" s="1"/>
  <c r="X354" i="2" s="1"/>
  <c r="Y354" i="2" s="1"/>
  <c r="Z354" i="2" s="1"/>
  <c r="AA354" i="2" s="1"/>
  <c r="AB354" i="2" s="1"/>
  <c r="AC354" i="2" s="1"/>
  <c r="AD354" i="2" s="1"/>
  <c r="AE354" i="2" s="1"/>
  <c r="AF354" i="2" s="1"/>
  <c r="AG354" i="2" s="1"/>
  <c r="AH354" i="2" s="1"/>
  <c r="AI354" i="2" s="1"/>
  <c r="AJ354" i="2" s="1"/>
  <c r="AK354" i="2" s="1"/>
  <c r="AL354" i="2" s="1"/>
  <c r="AM354" i="2" s="1"/>
  <c r="AN354" i="2" s="1"/>
  <c r="AO354" i="2" s="1"/>
  <c r="AP354" i="2" s="1"/>
  <c r="AQ354" i="2" s="1"/>
  <c r="AR354" i="2" s="1"/>
  <c r="AS354" i="2" s="1"/>
  <c r="AT354" i="2" s="1"/>
  <c r="AU354" i="2" s="1"/>
  <c r="AV354" i="2" s="1"/>
  <c r="AW354" i="2" s="1"/>
  <c r="AX354" i="2" s="1"/>
  <c r="AY354" i="2" s="1"/>
  <c r="AZ354" i="2" s="1"/>
  <c r="BA354" i="2" s="1"/>
  <c r="BB354" i="2" s="1"/>
  <c r="C355" i="2"/>
  <c r="D355" i="2" s="1"/>
  <c r="E355" i="2" s="1"/>
  <c r="F355" i="2" s="1"/>
  <c r="G355" i="2" s="1"/>
  <c r="H355" i="2" s="1"/>
  <c r="I355" i="2" s="1"/>
  <c r="J355" i="2" s="1"/>
  <c r="K355" i="2" s="1"/>
  <c r="L355" i="2" s="1"/>
  <c r="M355" i="2" s="1"/>
  <c r="N355" i="2" s="1"/>
  <c r="O355" i="2" s="1"/>
  <c r="P355" i="2" s="1"/>
  <c r="Q355" i="2" s="1"/>
  <c r="R355" i="2" s="1"/>
  <c r="S355" i="2" s="1"/>
  <c r="T355" i="2" s="1"/>
  <c r="U355" i="2" s="1"/>
  <c r="V355" i="2" s="1"/>
  <c r="W355" i="2" s="1"/>
  <c r="X355" i="2" s="1"/>
  <c r="Y355" i="2" s="1"/>
  <c r="Z355" i="2" s="1"/>
  <c r="AA355" i="2" s="1"/>
  <c r="AB355" i="2" s="1"/>
  <c r="AC355" i="2" s="1"/>
  <c r="AD355" i="2" s="1"/>
  <c r="AE355" i="2" s="1"/>
  <c r="AF355" i="2" s="1"/>
  <c r="AG355" i="2" s="1"/>
  <c r="AH355" i="2" s="1"/>
  <c r="AI355" i="2" s="1"/>
  <c r="AJ355" i="2" s="1"/>
  <c r="AK355" i="2" s="1"/>
  <c r="AL355" i="2" s="1"/>
  <c r="AM355" i="2" s="1"/>
  <c r="AN355" i="2" s="1"/>
  <c r="AO355" i="2" s="1"/>
  <c r="AP355" i="2" s="1"/>
  <c r="AQ355" i="2" s="1"/>
  <c r="AR355" i="2" s="1"/>
  <c r="AS355" i="2" s="1"/>
  <c r="AT355" i="2" s="1"/>
  <c r="AU355" i="2" s="1"/>
  <c r="AV355" i="2" s="1"/>
  <c r="AW355" i="2" s="1"/>
  <c r="AX355" i="2" s="1"/>
  <c r="AY355" i="2" s="1"/>
  <c r="AZ355" i="2" s="1"/>
  <c r="BA355" i="2" s="1"/>
  <c r="BB355" i="2" s="1"/>
  <c r="C356" i="2"/>
  <c r="D356" i="2" s="1"/>
  <c r="E356" i="2" s="1"/>
  <c r="F356" i="2" s="1"/>
  <c r="G356" i="2" s="1"/>
  <c r="H356" i="2" s="1"/>
  <c r="I356" i="2" s="1"/>
  <c r="J356" i="2" s="1"/>
  <c r="K356" i="2" s="1"/>
  <c r="L356" i="2" s="1"/>
  <c r="M356" i="2" s="1"/>
  <c r="N356" i="2" s="1"/>
  <c r="O356" i="2" s="1"/>
  <c r="P356" i="2" s="1"/>
  <c r="Q356" i="2" s="1"/>
  <c r="R356" i="2" s="1"/>
  <c r="S356" i="2" s="1"/>
  <c r="T356" i="2" s="1"/>
  <c r="U356" i="2" s="1"/>
  <c r="V356" i="2" s="1"/>
  <c r="W356" i="2" s="1"/>
  <c r="X356" i="2" s="1"/>
  <c r="Y356" i="2" s="1"/>
  <c r="Z356" i="2" s="1"/>
  <c r="AA356" i="2" s="1"/>
  <c r="AB356" i="2" s="1"/>
  <c r="AC356" i="2" s="1"/>
  <c r="AD356" i="2" s="1"/>
  <c r="AE356" i="2" s="1"/>
  <c r="AF356" i="2" s="1"/>
  <c r="AG356" i="2" s="1"/>
  <c r="AH356" i="2" s="1"/>
  <c r="AI356" i="2" s="1"/>
  <c r="AJ356" i="2" s="1"/>
  <c r="AK356" i="2" s="1"/>
  <c r="AL356" i="2" s="1"/>
  <c r="AM356" i="2" s="1"/>
  <c r="AN356" i="2" s="1"/>
  <c r="AO356" i="2" s="1"/>
  <c r="AP356" i="2" s="1"/>
  <c r="AQ356" i="2" s="1"/>
  <c r="AR356" i="2" s="1"/>
  <c r="AS356" i="2" s="1"/>
  <c r="AT356" i="2" s="1"/>
  <c r="AU356" i="2" s="1"/>
  <c r="AV356" i="2" s="1"/>
  <c r="AW356" i="2" s="1"/>
  <c r="AX356" i="2" s="1"/>
  <c r="AY356" i="2" s="1"/>
  <c r="AZ356" i="2" s="1"/>
  <c r="BA356" i="2" s="1"/>
  <c r="BB356" i="2" s="1"/>
  <c r="C357" i="2"/>
  <c r="D357" i="2" s="1"/>
  <c r="E357" i="2" s="1"/>
  <c r="F357" i="2" s="1"/>
  <c r="G357" i="2" s="1"/>
  <c r="H357" i="2" s="1"/>
  <c r="I357" i="2" s="1"/>
  <c r="J357" i="2" s="1"/>
  <c r="K357" i="2" s="1"/>
  <c r="L357" i="2" s="1"/>
  <c r="M357" i="2" s="1"/>
  <c r="N357" i="2" s="1"/>
  <c r="O357" i="2" s="1"/>
  <c r="P357" i="2" s="1"/>
  <c r="Q357" i="2" s="1"/>
  <c r="R357" i="2" s="1"/>
  <c r="S357" i="2" s="1"/>
  <c r="T357" i="2" s="1"/>
  <c r="U357" i="2" s="1"/>
  <c r="V357" i="2" s="1"/>
  <c r="W357" i="2" s="1"/>
  <c r="X357" i="2" s="1"/>
  <c r="Y357" i="2" s="1"/>
  <c r="Z357" i="2" s="1"/>
  <c r="AA357" i="2" s="1"/>
  <c r="AB357" i="2" s="1"/>
  <c r="AC357" i="2" s="1"/>
  <c r="AD357" i="2" s="1"/>
  <c r="AE357" i="2" s="1"/>
  <c r="AF357" i="2" s="1"/>
  <c r="AG357" i="2" s="1"/>
  <c r="AH357" i="2" s="1"/>
  <c r="AI357" i="2" s="1"/>
  <c r="AJ357" i="2" s="1"/>
  <c r="AK357" i="2" s="1"/>
  <c r="AL357" i="2" s="1"/>
  <c r="AM357" i="2" s="1"/>
  <c r="AN357" i="2" s="1"/>
  <c r="AO357" i="2" s="1"/>
  <c r="AP357" i="2" s="1"/>
  <c r="AQ357" i="2" s="1"/>
  <c r="AR357" i="2" s="1"/>
  <c r="AS357" i="2" s="1"/>
  <c r="AT357" i="2" s="1"/>
  <c r="AU357" i="2" s="1"/>
  <c r="AV357" i="2" s="1"/>
  <c r="AW357" i="2" s="1"/>
  <c r="AX357" i="2" s="1"/>
  <c r="AY357" i="2" s="1"/>
  <c r="AZ357" i="2" s="1"/>
  <c r="BA357" i="2" s="1"/>
  <c r="BB357" i="2" s="1"/>
  <c r="C358" i="2"/>
  <c r="D358" i="2" s="1"/>
  <c r="E358" i="2" s="1"/>
  <c r="F358" i="2" s="1"/>
  <c r="G358" i="2" s="1"/>
  <c r="H358" i="2" s="1"/>
  <c r="I358" i="2" s="1"/>
  <c r="J358" i="2" s="1"/>
  <c r="K358" i="2" s="1"/>
  <c r="L358" i="2" s="1"/>
  <c r="M358" i="2" s="1"/>
  <c r="N358" i="2" s="1"/>
  <c r="O358" i="2" s="1"/>
  <c r="P358" i="2" s="1"/>
  <c r="Q358" i="2" s="1"/>
  <c r="R358" i="2" s="1"/>
  <c r="S358" i="2" s="1"/>
  <c r="T358" i="2" s="1"/>
  <c r="U358" i="2" s="1"/>
  <c r="V358" i="2" s="1"/>
  <c r="W358" i="2" s="1"/>
  <c r="X358" i="2" s="1"/>
  <c r="Y358" i="2" s="1"/>
  <c r="Z358" i="2" s="1"/>
  <c r="AA358" i="2" s="1"/>
  <c r="AB358" i="2" s="1"/>
  <c r="AC358" i="2" s="1"/>
  <c r="AD358" i="2" s="1"/>
  <c r="AE358" i="2" s="1"/>
  <c r="AF358" i="2" s="1"/>
  <c r="AG358" i="2" s="1"/>
  <c r="AH358" i="2" s="1"/>
  <c r="AI358" i="2" s="1"/>
  <c r="AJ358" i="2" s="1"/>
  <c r="AK358" i="2" s="1"/>
  <c r="AL358" i="2" s="1"/>
  <c r="AM358" i="2" s="1"/>
  <c r="AN358" i="2" s="1"/>
  <c r="AO358" i="2" s="1"/>
  <c r="AP358" i="2" s="1"/>
  <c r="AQ358" i="2" s="1"/>
  <c r="AR358" i="2" s="1"/>
  <c r="AS358" i="2" s="1"/>
  <c r="AT358" i="2" s="1"/>
  <c r="AU358" i="2" s="1"/>
  <c r="AV358" i="2" s="1"/>
  <c r="AW358" i="2" s="1"/>
  <c r="AX358" i="2" s="1"/>
  <c r="AY358" i="2" s="1"/>
  <c r="AZ358" i="2" s="1"/>
  <c r="BA358" i="2" s="1"/>
  <c r="BB358" i="2" s="1"/>
  <c r="C359" i="2"/>
  <c r="D359" i="2" s="1"/>
  <c r="E359" i="2" s="1"/>
  <c r="F359" i="2" s="1"/>
  <c r="G359" i="2" s="1"/>
  <c r="H359" i="2" s="1"/>
  <c r="I359" i="2" s="1"/>
  <c r="J359" i="2" s="1"/>
  <c r="K359" i="2" s="1"/>
  <c r="L359" i="2" s="1"/>
  <c r="M359" i="2" s="1"/>
  <c r="N359" i="2" s="1"/>
  <c r="O359" i="2" s="1"/>
  <c r="P359" i="2" s="1"/>
  <c r="Q359" i="2" s="1"/>
  <c r="R359" i="2" s="1"/>
  <c r="S359" i="2" s="1"/>
  <c r="T359" i="2" s="1"/>
  <c r="U359" i="2" s="1"/>
  <c r="V359" i="2" s="1"/>
  <c r="W359" i="2" s="1"/>
  <c r="X359" i="2" s="1"/>
  <c r="Y359" i="2" s="1"/>
  <c r="Z359" i="2" s="1"/>
  <c r="AA359" i="2" s="1"/>
  <c r="AB359" i="2" s="1"/>
  <c r="AC359" i="2" s="1"/>
  <c r="AD359" i="2" s="1"/>
  <c r="AE359" i="2" s="1"/>
  <c r="AF359" i="2" s="1"/>
  <c r="AG359" i="2" s="1"/>
  <c r="AH359" i="2" s="1"/>
  <c r="AI359" i="2" s="1"/>
  <c r="AJ359" i="2" s="1"/>
  <c r="AK359" i="2" s="1"/>
  <c r="AL359" i="2" s="1"/>
  <c r="AM359" i="2" s="1"/>
  <c r="AN359" i="2" s="1"/>
  <c r="AO359" i="2" s="1"/>
  <c r="AP359" i="2" s="1"/>
  <c r="AQ359" i="2" s="1"/>
  <c r="AR359" i="2" s="1"/>
  <c r="AS359" i="2" s="1"/>
  <c r="AT359" i="2" s="1"/>
  <c r="AU359" i="2" s="1"/>
  <c r="AV359" i="2" s="1"/>
  <c r="AW359" i="2" s="1"/>
  <c r="AX359" i="2" s="1"/>
  <c r="AY359" i="2" s="1"/>
  <c r="AZ359" i="2" s="1"/>
  <c r="BA359" i="2" s="1"/>
  <c r="BB359" i="2" s="1"/>
  <c r="C360" i="2"/>
  <c r="D360" i="2" s="1"/>
  <c r="E360" i="2" s="1"/>
  <c r="F360" i="2" s="1"/>
  <c r="G360" i="2" s="1"/>
  <c r="H360" i="2" s="1"/>
  <c r="I360" i="2" s="1"/>
  <c r="J360" i="2" s="1"/>
  <c r="K360" i="2" s="1"/>
  <c r="L360" i="2" s="1"/>
  <c r="M360" i="2" s="1"/>
  <c r="N360" i="2" s="1"/>
  <c r="O360" i="2" s="1"/>
  <c r="P360" i="2" s="1"/>
  <c r="Q360" i="2" s="1"/>
  <c r="R360" i="2" s="1"/>
  <c r="S360" i="2" s="1"/>
  <c r="T360" i="2" s="1"/>
  <c r="U360" i="2" s="1"/>
  <c r="V360" i="2" s="1"/>
  <c r="W360" i="2" s="1"/>
  <c r="X360" i="2" s="1"/>
  <c r="Y360" i="2" s="1"/>
  <c r="Z360" i="2" s="1"/>
  <c r="AA360" i="2" s="1"/>
  <c r="AB360" i="2" s="1"/>
  <c r="AC360" i="2" s="1"/>
  <c r="AD360" i="2" s="1"/>
  <c r="AE360" i="2" s="1"/>
  <c r="AF360" i="2" s="1"/>
  <c r="AG360" i="2" s="1"/>
  <c r="AH360" i="2" s="1"/>
  <c r="AI360" i="2" s="1"/>
  <c r="AJ360" i="2" s="1"/>
  <c r="AK360" i="2" s="1"/>
  <c r="AL360" i="2" s="1"/>
  <c r="AM360" i="2" s="1"/>
  <c r="AN360" i="2" s="1"/>
  <c r="AO360" i="2" s="1"/>
  <c r="AP360" i="2" s="1"/>
  <c r="AQ360" i="2" s="1"/>
  <c r="AR360" i="2" s="1"/>
  <c r="AS360" i="2" s="1"/>
  <c r="AT360" i="2" s="1"/>
  <c r="AU360" i="2" s="1"/>
  <c r="AV360" i="2" s="1"/>
  <c r="AW360" i="2" s="1"/>
  <c r="AX360" i="2" s="1"/>
  <c r="AY360" i="2" s="1"/>
  <c r="AZ360" i="2" s="1"/>
  <c r="BA360" i="2" s="1"/>
  <c r="BB360" i="2" s="1"/>
  <c r="C361" i="2"/>
  <c r="D361" i="2" s="1"/>
  <c r="E361" i="2" s="1"/>
  <c r="F361" i="2" s="1"/>
  <c r="G361" i="2" s="1"/>
  <c r="H361" i="2" s="1"/>
  <c r="I361" i="2" s="1"/>
  <c r="J361" i="2" s="1"/>
  <c r="K361" i="2" s="1"/>
  <c r="L361" i="2" s="1"/>
  <c r="M361" i="2" s="1"/>
  <c r="N361" i="2" s="1"/>
  <c r="O361" i="2" s="1"/>
  <c r="P361" i="2" s="1"/>
  <c r="Q361" i="2" s="1"/>
  <c r="R361" i="2" s="1"/>
  <c r="S361" i="2" s="1"/>
  <c r="T361" i="2" s="1"/>
  <c r="U361" i="2" s="1"/>
  <c r="V361" i="2" s="1"/>
  <c r="W361" i="2" s="1"/>
  <c r="X361" i="2" s="1"/>
  <c r="Y361" i="2" s="1"/>
  <c r="Z361" i="2" s="1"/>
  <c r="AA361" i="2" s="1"/>
  <c r="AB361" i="2" s="1"/>
  <c r="AC361" i="2" s="1"/>
  <c r="AD361" i="2" s="1"/>
  <c r="AE361" i="2" s="1"/>
  <c r="AF361" i="2" s="1"/>
  <c r="AG361" i="2" s="1"/>
  <c r="AH361" i="2" s="1"/>
  <c r="AI361" i="2" s="1"/>
  <c r="AJ361" i="2" s="1"/>
  <c r="AK361" i="2" s="1"/>
  <c r="AL361" i="2" s="1"/>
  <c r="AM361" i="2" s="1"/>
  <c r="AN361" i="2" s="1"/>
  <c r="AO361" i="2" s="1"/>
  <c r="AP361" i="2" s="1"/>
  <c r="AQ361" i="2" s="1"/>
  <c r="AR361" i="2" s="1"/>
  <c r="AS361" i="2" s="1"/>
  <c r="AT361" i="2" s="1"/>
  <c r="AU361" i="2" s="1"/>
  <c r="AV361" i="2" s="1"/>
  <c r="AW361" i="2" s="1"/>
  <c r="AX361" i="2" s="1"/>
  <c r="AY361" i="2" s="1"/>
  <c r="AZ361" i="2" s="1"/>
  <c r="BA361" i="2" s="1"/>
  <c r="BB361" i="2" s="1"/>
  <c r="C362" i="2"/>
  <c r="D362" i="2" s="1"/>
  <c r="E362" i="2" s="1"/>
  <c r="F362" i="2" s="1"/>
  <c r="G362" i="2" s="1"/>
  <c r="H362" i="2" s="1"/>
  <c r="I362" i="2" s="1"/>
  <c r="J362" i="2" s="1"/>
  <c r="K362" i="2" s="1"/>
  <c r="L362" i="2" s="1"/>
  <c r="M362" i="2" s="1"/>
  <c r="N362" i="2" s="1"/>
  <c r="O362" i="2" s="1"/>
  <c r="P362" i="2" s="1"/>
  <c r="Q362" i="2" s="1"/>
  <c r="R362" i="2" s="1"/>
  <c r="S362" i="2" s="1"/>
  <c r="T362" i="2" s="1"/>
  <c r="U362" i="2" s="1"/>
  <c r="V362" i="2" s="1"/>
  <c r="W362" i="2" s="1"/>
  <c r="X362" i="2" s="1"/>
  <c r="Y362" i="2" s="1"/>
  <c r="Z362" i="2" s="1"/>
  <c r="AA362" i="2" s="1"/>
  <c r="AB362" i="2" s="1"/>
  <c r="AC362" i="2" s="1"/>
  <c r="AD362" i="2" s="1"/>
  <c r="AE362" i="2" s="1"/>
  <c r="AF362" i="2" s="1"/>
  <c r="AG362" i="2" s="1"/>
  <c r="AH362" i="2" s="1"/>
  <c r="AI362" i="2" s="1"/>
  <c r="AJ362" i="2" s="1"/>
  <c r="AK362" i="2" s="1"/>
  <c r="AL362" i="2" s="1"/>
  <c r="AM362" i="2" s="1"/>
  <c r="AN362" i="2" s="1"/>
  <c r="AO362" i="2" s="1"/>
  <c r="AP362" i="2" s="1"/>
  <c r="AQ362" i="2" s="1"/>
  <c r="AR362" i="2" s="1"/>
  <c r="AS362" i="2" s="1"/>
  <c r="AT362" i="2" s="1"/>
  <c r="AU362" i="2" s="1"/>
  <c r="AV362" i="2" s="1"/>
  <c r="AW362" i="2" s="1"/>
  <c r="AX362" i="2" s="1"/>
  <c r="AY362" i="2" s="1"/>
  <c r="AZ362" i="2" s="1"/>
  <c r="BA362" i="2" s="1"/>
  <c r="BB362" i="2" s="1"/>
  <c r="C363" i="2"/>
  <c r="D363" i="2" s="1"/>
  <c r="E363" i="2" s="1"/>
  <c r="F363" i="2" s="1"/>
  <c r="G363" i="2" s="1"/>
  <c r="H363" i="2" s="1"/>
  <c r="I363" i="2" s="1"/>
  <c r="J363" i="2" s="1"/>
  <c r="K363" i="2" s="1"/>
  <c r="L363" i="2" s="1"/>
  <c r="M363" i="2" s="1"/>
  <c r="N363" i="2" s="1"/>
  <c r="O363" i="2" s="1"/>
  <c r="P363" i="2" s="1"/>
  <c r="Q363" i="2" s="1"/>
  <c r="R363" i="2" s="1"/>
  <c r="S363" i="2" s="1"/>
  <c r="T363" i="2" s="1"/>
  <c r="U363" i="2" s="1"/>
  <c r="V363" i="2" s="1"/>
  <c r="W363" i="2" s="1"/>
  <c r="X363" i="2" s="1"/>
  <c r="Y363" i="2" s="1"/>
  <c r="Z363" i="2" s="1"/>
  <c r="AA363" i="2" s="1"/>
  <c r="AB363" i="2" s="1"/>
  <c r="AC363" i="2" s="1"/>
  <c r="AD363" i="2" s="1"/>
  <c r="AE363" i="2" s="1"/>
  <c r="AF363" i="2" s="1"/>
  <c r="AG363" i="2" s="1"/>
  <c r="AH363" i="2" s="1"/>
  <c r="AI363" i="2" s="1"/>
  <c r="AJ363" i="2" s="1"/>
  <c r="AK363" i="2" s="1"/>
  <c r="AL363" i="2" s="1"/>
  <c r="AM363" i="2" s="1"/>
  <c r="AN363" i="2" s="1"/>
  <c r="AO363" i="2" s="1"/>
  <c r="AP363" i="2" s="1"/>
  <c r="AQ363" i="2" s="1"/>
  <c r="AR363" i="2" s="1"/>
  <c r="AS363" i="2" s="1"/>
  <c r="AT363" i="2" s="1"/>
  <c r="AU363" i="2" s="1"/>
  <c r="AV363" i="2" s="1"/>
  <c r="AW363" i="2" s="1"/>
  <c r="AX363" i="2" s="1"/>
  <c r="AY363" i="2" s="1"/>
  <c r="AZ363" i="2" s="1"/>
  <c r="BA363" i="2" s="1"/>
  <c r="BB363" i="2" s="1"/>
  <c r="C364" i="2"/>
  <c r="D364" i="2" s="1"/>
  <c r="E364" i="2" s="1"/>
  <c r="F364" i="2" s="1"/>
  <c r="G364" i="2" s="1"/>
  <c r="H364" i="2" s="1"/>
  <c r="I364" i="2" s="1"/>
  <c r="J364" i="2" s="1"/>
  <c r="K364" i="2" s="1"/>
  <c r="L364" i="2" s="1"/>
  <c r="M364" i="2" s="1"/>
  <c r="N364" i="2" s="1"/>
  <c r="O364" i="2" s="1"/>
  <c r="P364" i="2" s="1"/>
  <c r="Q364" i="2" s="1"/>
  <c r="R364" i="2" s="1"/>
  <c r="S364" i="2" s="1"/>
  <c r="T364" i="2" s="1"/>
  <c r="U364" i="2" s="1"/>
  <c r="V364" i="2" s="1"/>
  <c r="W364" i="2" s="1"/>
  <c r="X364" i="2" s="1"/>
  <c r="Y364" i="2" s="1"/>
  <c r="Z364" i="2" s="1"/>
  <c r="AA364" i="2" s="1"/>
  <c r="AB364" i="2" s="1"/>
  <c r="AC364" i="2" s="1"/>
  <c r="AD364" i="2" s="1"/>
  <c r="AE364" i="2" s="1"/>
  <c r="AF364" i="2" s="1"/>
  <c r="AG364" i="2" s="1"/>
  <c r="AH364" i="2" s="1"/>
  <c r="AI364" i="2" s="1"/>
  <c r="AJ364" i="2" s="1"/>
  <c r="AK364" i="2" s="1"/>
  <c r="AL364" i="2" s="1"/>
  <c r="AM364" i="2" s="1"/>
  <c r="AN364" i="2" s="1"/>
  <c r="AO364" i="2" s="1"/>
  <c r="AP364" i="2" s="1"/>
  <c r="AQ364" i="2" s="1"/>
  <c r="AR364" i="2" s="1"/>
  <c r="AS364" i="2" s="1"/>
  <c r="AT364" i="2" s="1"/>
  <c r="AU364" i="2" s="1"/>
  <c r="AV364" i="2" s="1"/>
  <c r="AW364" i="2" s="1"/>
  <c r="AX364" i="2" s="1"/>
  <c r="AY364" i="2" s="1"/>
  <c r="AZ364" i="2" s="1"/>
  <c r="BA364" i="2" s="1"/>
  <c r="BB364" i="2" s="1"/>
  <c r="C365" i="2"/>
  <c r="D365" i="2" s="1"/>
  <c r="E365" i="2" s="1"/>
  <c r="F365" i="2" s="1"/>
  <c r="G365" i="2" s="1"/>
  <c r="H365" i="2" s="1"/>
  <c r="I365" i="2" s="1"/>
  <c r="J365" i="2" s="1"/>
  <c r="K365" i="2" s="1"/>
  <c r="L365" i="2" s="1"/>
  <c r="M365" i="2" s="1"/>
  <c r="N365" i="2" s="1"/>
  <c r="O365" i="2" s="1"/>
  <c r="P365" i="2" s="1"/>
  <c r="Q365" i="2" s="1"/>
  <c r="R365" i="2" s="1"/>
  <c r="S365" i="2" s="1"/>
  <c r="T365" i="2" s="1"/>
  <c r="U365" i="2" s="1"/>
  <c r="V365" i="2" s="1"/>
  <c r="W365" i="2" s="1"/>
  <c r="X365" i="2" s="1"/>
  <c r="Y365" i="2" s="1"/>
  <c r="Z365" i="2" s="1"/>
  <c r="AA365" i="2" s="1"/>
  <c r="AB365" i="2" s="1"/>
  <c r="AC365" i="2" s="1"/>
  <c r="AD365" i="2" s="1"/>
  <c r="AE365" i="2" s="1"/>
  <c r="AF365" i="2" s="1"/>
  <c r="AG365" i="2" s="1"/>
  <c r="AH365" i="2" s="1"/>
  <c r="AI365" i="2" s="1"/>
  <c r="AJ365" i="2" s="1"/>
  <c r="AK365" i="2" s="1"/>
  <c r="AL365" i="2" s="1"/>
  <c r="AM365" i="2" s="1"/>
  <c r="AN365" i="2" s="1"/>
  <c r="AO365" i="2" s="1"/>
  <c r="AP365" i="2" s="1"/>
  <c r="AQ365" i="2" s="1"/>
  <c r="AR365" i="2" s="1"/>
  <c r="AS365" i="2" s="1"/>
  <c r="AT365" i="2" s="1"/>
  <c r="AU365" i="2" s="1"/>
  <c r="AV365" i="2" s="1"/>
  <c r="AW365" i="2" s="1"/>
  <c r="AX365" i="2" s="1"/>
  <c r="AY365" i="2" s="1"/>
  <c r="AZ365" i="2" s="1"/>
  <c r="BA365" i="2" s="1"/>
  <c r="BB365" i="2" s="1"/>
  <c r="C366" i="2"/>
  <c r="D366" i="2" s="1"/>
  <c r="E366" i="2" s="1"/>
  <c r="F366" i="2" s="1"/>
  <c r="G366" i="2" s="1"/>
  <c r="H366" i="2" s="1"/>
  <c r="I366" i="2" s="1"/>
  <c r="J366" i="2" s="1"/>
  <c r="K366" i="2" s="1"/>
  <c r="L366" i="2" s="1"/>
  <c r="M366" i="2" s="1"/>
  <c r="N366" i="2" s="1"/>
  <c r="O366" i="2" s="1"/>
  <c r="P366" i="2" s="1"/>
  <c r="Q366" i="2" s="1"/>
  <c r="R366" i="2" s="1"/>
  <c r="S366" i="2" s="1"/>
  <c r="T366" i="2" s="1"/>
  <c r="U366" i="2" s="1"/>
  <c r="V366" i="2" s="1"/>
  <c r="W366" i="2" s="1"/>
  <c r="X366" i="2" s="1"/>
  <c r="Y366" i="2" s="1"/>
  <c r="Z366" i="2" s="1"/>
  <c r="AA366" i="2" s="1"/>
  <c r="AB366" i="2" s="1"/>
  <c r="AC366" i="2" s="1"/>
  <c r="AD366" i="2" s="1"/>
  <c r="AE366" i="2" s="1"/>
  <c r="AF366" i="2" s="1"/>
  <c r="AG366" i="2" s="1"/>
  <c r="AH366" i="2" s="1"/>
  <c r="AI366" i="2" s="1"/>
  <c r="AJ366" i="2" s="1"/>
  <c r="AK366" i="2" s="1"/>
  <c r="AL366" i="2" s="1"/>
  <c r="AM366" i="2" s="1"/>
  <c r="AN366" i="2" s="1"/>
  <c r="AO366" i="2" s="1"/>
  <c r="AP366" i="2" s="1"/>
  <c r="AQ366" i="2" s="1"/>
  <c r="AR366" i="2" s="1"/>
  <c r="AS366" i="2" s="1"/>
  <c r="AT366" i="2" s="1"/>
  <c r="AU366" i="2" s="1"/>
  <c r="AV366" i="2" s="1"/>
  <c r="AW366" i="2" s="1"/>
  <c r="AX366" i="2" s="1"/>
  <c r="AY366" i="2" s="1"/>
  <c r="AZ366" i="2" s="1"/>
  <c r="BA366" i="2" s="1"/>
  <c r="BB366" i="2" s="1"/>
  <c r="C367" i="2"/>
  <c r="D367" i="2" s="1"/>
  <c r="E367" i="2" s="1"/>
  <c r="F367" i="2" s="1"/>
  <c r="G367" i="2" s="1"/>
  <c r="H367" i="2" s="1"/>
  <c r="I367" i="2" s="1"/>
  <c r="J367" i="2" s="1"/>
  <c r="K367" i="2" s="1"/>
  <c r="L367" i="2" s="1"/>
  <c r="M367" i="2" s="1"/>
  <c r="N367" i="2" s="1"/>
  <c r="O367" i="2" s="1"/>
  <c r="P367" i="2" s="1"/>
  <c r="Q367" i="2" s="1"/>
  <c r="R367" i="2" s="1"/>
  <c r="S367" i="2" s="1"/>
  <c r="T367" i="2" s="1"/>
  <c r="U367" i="2" s="1"/>
  <c r="V367" i="2" s="1"/>
  <c r="W367" i="2" s="1"/>
  <c r="X367" i="2" s="1"/>
  <c r="Y367" i="2" s="1"/>
  <c r="Z367" i="2" s="1"/>
  <c r="AA367" i="2" s="1"/>
  <c r="AB367" i="2" s="1"/>
  <c r="AC367" i="2" s="1"/>
  <c r="AD367" i="2" s="1"/>
  <c r="AE367" i="2" s="1"/>
  <c r="AF367" i="2" s="1"/>
  <c r="AG367" i="2" s="1"/>
  <c r="AH367" i="2" s="1"/>
  <c r="AI367" i="2" s="1"/>
  <c r="AJ367" i="2" s="1"/>
  <c r="AK367" i="2" s="1"/>
  <c r="AL367" i="2" s="1"/>
  <c r="AM367" i="2" s="1"/>
  <c r="AN367" i="2" s="1"/>
  <c r="AO367" i="2" s="1"/>
  <c r="AP367" i="2" s="1"/>
  <c r="AQ367" i="2" s="1"/>
  <c r="AR367" i="2" s="1"/>
  <c r="AS367" i="2" s="1"/>
  <c r="AT367" i="2" s="1"/>
  <c r="AU367" i="2" s="1"/>
  <c r="AV367" i="2" s="1"/>
  <c r="AW367" i="2" s="1"/>
  <c r="AX367" i="2" s="1"/>
  <c r="AY367" i="2" s="1"/>
  <c r="AZ367" i="2" s="1"/>
  <c r="BA367" i="2" s="1"/>
  <c r="BB367" i="2" s="1"/>
  <c r="C416" i="2"/>
  <c r="D416" i="2" s="1"/>
  <c r="E416" i="2" s="1"/>
  <c r="F416" i="2" s="1"/>
  <c r="G416" i="2" s="1"/>
  <c r="H416" i="2" s="1"/>
  <c r="I416" i="2" s="1"/>
  <c r="J416" i="2" s="1"/>
  <c r="K416" i="2" s="1"/>
  <c r="L416" i="2" s="1"/>
  <c r="M416" i="2" s="1"/>
  <c r="N416" i="2" s="1"/>
  <c r="O416" i="2" s="1"/>
  <c r="P416" i="2" s="1"/>
  <c r="Q416" i="2" s="1"/>
  <c r="R416" i="2" s="1"/>
  <c r="S416" i="2" s="1"/>
  <c r="T416" i="2" s="1"/>
  <c r="U416" i="2" s="1"/>
  <c r="V416" i="2" s="1"/>
  <c r="W416" i="2" s="1"/>
  <c r="X416" i="2" s="1"/>
  <c r="Y416" i="2" s="1"/>
  <c r="Z416" i="2" s="1"/>
  <c r="AA416" i="2" s="1"/>
  <c r="AB416" i="2" s="1"/>
  <c r="AC416" i="2" s="1"/>
  <c r="AD416" i="2" s="1"/>
  <c r="AE416" i="2" s="1"/>
  <c r="AF416" i="2" s="1"/>
  <c r="AG416" i="2" s="1"/>
  <c r="AH416" i="2" s="1"/>
  <c r="AI416" i="2" s="1"/>
  <c r="AJ416" i="2" s="1"/>
  <c r="AK416" i="2" s="1"/>
  <c r="AL416" i="2" s="1"/>
  <c r="AM416" i="2" s="1"/>
  <c r="AN416" i="2" s="1"/>
  <c r="AO416" i="2" s="1"/>
  <c r="AP416" i="2" s="1"/>
  <c r="AQ416" i="2" s="1"/>
  <c r="AR416" i="2" s="1"/>
  <c r="AS416" i="2" s="1"/>
  <c r="AT416" i="2" s="1"/>
  <c r="AU416" i="2" s="1"/>
  <c r="AV416" i="2" s="1"/>
  <c r="AW416" i="2" s="1"/>
  <c r="AX416" i="2" s="1"/>
  <c r="AY416" i="2" s="1"/>
  <c r="AZ416" i="2" s="1"/>
  <c r="BA416" i="2" s="1"/>
  <c r="BB416" i="2" s="1"/>
  <c r="C417" i="2"/>
  <c r="D417" i="2" s="1"/>
  <c r="E417" i="2" s="1"/>
  <c r="F417" i="2" s="1"/>
  <c r="G417" i="2" s="1"/>
  <c r="H417" i="2" s="1"/>
  <c r="I417" i="2" s="1"/>
  <c r="J417" i="2" s="1"/>
  <c r="K417" i="2" s="1"/>
  <c r="L417" i="2" s="1"/>
  <c r="M417" i="2" s="1"/>
  <c r="N417" i="2" s="1"/>
  <c r="O417" i="2" s="1"/>
  <c r="P417" i="2" s="1"/>
  <c r="Q417" i="2" s="1"/>
  <c r="R417" i="2" s="1"/>
  <c r="S417" i="2" s="1"/>
  <c r="T417" i="2" s="1"/>
  <c r="U417" i="2" s="1"/>
  <c r="V417" i="2" s="1"/>
  <c r="W417" i="2" s="1"/>
  <c r="X417" i="2" s="1"/>
  <c r="Y417" i="2" s="1"/>
  <c r="Z417" i="2" s="1"/>
  <c r="AA417" i="2" s="1"/>
  <c r="AB417" i="2" s="1"/>
  <c r="AC417" i="2" s="1"/>
  <c r="AD417" i="2" s="1"/>
  <c r="AE417" i="2" s="1"/>
  <c r="AF417" i="2" s="1"/>
  <c r="AG417" i="2" s="1"/>
  <c r="AH417" i="2" s="1"/>
  <c r="AI417" i="2" s="1"/>
  <c r="AJ417" i="2" s="1"/>
  <c r="AK417" i="2" s="1"/>
  <c r="AL417" i="2" s="1"/>
  <c r="AM417" i="2" s="1"/>
  <c r="AN417" i="2" s="1"/>
  <c r="AO417" i="2" s="1"/>
  <c r="AP417" i="2" s="1"/>
  <c r="AQ417" i="2" s="1"/>
  <c r="AR417" i="2" s="1"/>
  <c r="AS417" i="2" s="1"/>
  <c r="AT417" i="2" s="1"/>
  <c r="AU417" i="2" s="1"/>
  <c r="AV417" i="2" s="1"/>
  <c r="AW417" i="2" s="1"/>
  <c r="AX417" i="2" s="1"/>
  <c r="AY417" i="2" s="1"/>
  <c r="AZ417" i="2" s="1"/>
  <c r="BA417" i="2" s="1"/>
  <c r="BB417" i="2" s="1"/>
  <c r="C418" i="2"/>
  <c r="D418" i="2" s="1"/>
  <c r="E418" i="2" s="1"/>
  <c r="F418" i="2" s="1"/>
  <c r="G418" i="2" s="1"/>
  <c r="H418" i="2" s="1"/>
  <c r="I418" i="2" s="1"/>
  <c r="J418" i="2" s="1"/>
  <c r="K418" i="2" s="1"/>
  <c r="L418" i="2" s="1"/>
  <c r="M418" i="2" s="1"/>
  <c r="N418" i="2" s="1"/>
  <c r="O418" i="2" s="1"/>
  <c r="P418" i="2" s="1"/>
  <c r="Q418" i="2" s="1"/>
  <c r="R418" i="2" s="1"/>
  <c r="S418" i="2" s="1"/>
  <c r="T418" i="2" s="1"/>
  <c r="U418" i="2" s="1"/>
  <c r="V418" i="2" s="1"/>
  <c r="W418" i="2" s="1"/>
  <c r="X418" i="2" s="1"/>
  <c r="Y418" i="2" s="1"/>
  <c r="Z418" i="2" s="1"/>
  <c r="AA418" i="2" s="1"/>
  <c r="AB418" i="2" s="1"/>
  <c r="AC418" i="2" s="1"/>
  <c r="AD418" i="2" s="1"/>
  <c r="AE418" i="2" s="1"/>
  <c r="AF418" i="2" s="1"/>
  <c r="AG418" i="2" s="1"/>
  <c r="AH418" i="2" s="1"/>
  <c r="AI418" i="2" s="1"/>
  <c r="AJ418" i="2" s="1"/>
  <c r="AK418" i="2" s="1"/>
  <c r="AL418" i="2" s="1"/>
  <c r="AM418" i="2" s="1"/>
  <c r="AN418" i="2" s="1"/>
  <c r="AO418" i="2" s="1"/>
  <c r="AP418" i="2" s="1"/>
  <c r="AQ418" i="2" s="1"/>
  <c r="AR418" i="2" s="1"/>
  <c r="AS418" i="2" s="1"/>
  <c r="AT418" i="2" s="1"/>
  <c r="AU418" i="2" s="1"/>
  <c r="AV418" i="2" s="1"/>
  <c r="AW418" i="2" s="1"/>
  <c r="AX418" i="2" s="1"/>
  <c r="AY418" i="2" s="1"/>
  <c r="AZ418" i="2" s="1"/>
  <c r="BA418" i="2" s="1"/>
  <c r="BB418" i="2" s="1"/>
  <c r="C419" i="2"/>
  <c r="D419" i="2" s="1"/>
  <c r="E419" i="2" s="1"/>
  <c r="F419" i="2" s="1"/>
  <c r="G419" i="2" s="1"/>
  <c r="H419" i="2" s="1"/>
  <c r="I419" i="2" s="1"/>
  <c r="J419" i="2" s="1"/>
  <c r="K419" i="2" s="1"/>
  <c r="L419" i="2" s="1"/>
  <c r="M419" i="2" s="1"/>
  <c r="N419" i="2" s="1"/>
  <c r="O419" i="2" s="1"/>
  <c r="P419" i="2" s="1"/>
  <c r="Q419" i="2" s="1"/>
  <c r="R419" i="2" s="1"/>
  <c r="S419" i="2" s="1"/>
  <c r="T419" i="2" s="1"/>
  <c r="U419" i="2" s="1"/>
  <c r="V419" i="2" s="1"/>
  <c r="W419" i="2" s="1"/>
  <c r="X419" i="2" s="1"/>
  <c r="Y419" i="2" s="1"/>
  <c r="Z419" i="2" s="1"/>
  <c r="AA419" i="2" s="1"/>
  <c r="AB419" i="2" s="1"/>
  <c r="AC419" i="2" s="1"/>
  <c r="AD419" i="2" s="1"/>
  <c r="AE419" i="2" s="1"/>
  <c r="AF419" i="2" s="1"/>
  <c r="AG419" i="2" s="1"/>
  <c r="AH419" i="2" s="1"/>
  <c r="AI419" i="2" s="1"/>
  <c r="AJ419" i="2" s="1"/>
  <c r="AK419" i="2" s="1"/>
  <c r="AL419" i="2" s="1"/>
  <c r="AM419" i="2" s="1"/>
  <c r="AN419" i="2" s="1"/>
  <c r="AO419" i="2" s="1"/>
  <c r="AP419" i="2" s="1"/>
  <c r="AQ419" i="2" s="1"/>
  <c r="AR419" i="2" s="1"/>
  <c r="AS419" i="2" s="1"/>
  <c r="AT419" i="2" s="1"/>
  <c r="AU419" i="2" s="1"/>
  <c r="AV419" i="2" s="1"/>
  <c r="AW419" i="2" s="1"/>
  <c r="AX419" i="2" s="1"/>
  <c r="AY419" i="2" s="1"/>
  <c r="AZ419" i="2" s="1"/>
  <c r="BA419" i="2" s="1"/>
  <c r="BB419" i="2" s="1"/>
  <c r="C420" i="2"/>
  <c r="D420" i="2" s="1"/>
  <c r="E420" i="2" s="1"/>
  <c r="F420" i="2" s="1"/>
  <c r="G420" i="2" s="1"/>
  <c r="H420" i="2" s="1"/>
  <c r="I420" i="2" s="1"/>
  <c r="J420" i="2" s="1"/>
  <c r="K420" i="2" s="1"/>
  <c r="L420" i="2" s="1"/>
  <c r="M420" i="2" s="1"/>
  <c r="N420" i="2" s="1"/>
  <c r="O420" i="2" s="1"/>
  <c r="P420" i="2" s="1"/>
  <c r="Q420" i="2" s="1"/>
  <c r="R420" i="2" s="1"/>
  <c r="S420" i="2" s="1"/>
  <c r="T420" i="2" s="1"/>
  <c r="U420" i="2" s="1"/>
  <c r="V420" i="2" s="1"/>
  <c r="W420" i="2" s="1"/>
  <c r="X420" i="2" s="1"/>
  <c r="Y420" i="2" s="1"/>
  <c r="Z420" i="2" s="1"/>
  <c r="AA420" i="2" s="1"/>
  <c r="AB420" i="2" s="1"/>
  <c r="AC420" i="2" s="1"/>
  <c r="AD420" i="2" s="1"/>
  <c r="AE420" i="2" s="1"/>
  <c r="AF420" i="2" s="1"/>
  <c r="AG420" i="2" s="1"/>
  <c r="AH420" i="2" s="1"/>
  <c r="AI420" i="2" s="1"/>
  <c r="AJ420" i="2" s="1"/>
  <c r="AK420" i="2" s="1"/>
  <c r="AL420" i="2" s="1"/>
  <c r="AM420" i="2" s="1"/>
  <c r="AN420" i="2" s="1"/>
  <c r="AO420" i="2" s="1"/>
  <c r="AP420" i="2" s="1"/>
  <c r="AQ420" i="2" s="1"/>
  <c r="AR420" i="2" s="1"/>
  <c r="AS420" i="2" s="1"/>
  <c r="AT420" i="2" s="1"/>
  <c r="AU420" i="2" s="1"/>
  <c r="AV420" i="2" s="1"/>
  <c r="AW420" i="2" s="1"/>
  <c r="AX420" i="2" s="1"/>
  <c r="AY420" i="2" s="1"/>
  <c r="AZ420" i="2" s="1"/>
  <c r="BA420" i="2" s="1"/>
  <c r="BB420" i="2" s="1"/>
  <c r="C421" i="2"/>
  <c r="D421" i="2" s="1"/>
  <c r="E421" i="2" s="1"/>
  <c r="F421" i="2" s="1"/>
  <c r="G421" i="2" s="1"/>
  <c r="H421" i="2" s="1"/>
  <c r="I421" i="2" s="1"/>
  <c r="J421" i="2" s="1"/>
  <c r="K421" i="2" s="1"/>
  <c r="L421" i="2" s="1"/>
  <c r="M421" i="2" s="1"/>
  <c r="N421" i="2" s="1"/>
  <c r="O421" i="2" s="1"/>
  <c r="P421" i="2" s="1"/>
  <c r="Q421" i="2" s="1"/>
  <c r="R421" i="2" s="1"/>
  <c r="S421" i="2" s="1"/>
  <c r="T421" i="2" s="1"/>
  <c r="U421" i="2" s="1"/>
  <c r="V421" i="2" s="1"/>
  <c r="W421" i="2" s="1"/>
  <c r="X421" i="2" s="1"/>
  <c r="Y421" i="2" s="1"/>
  <c r="Z421" i="2" s="1"/>
  <c r="AA421" i="2" s="1"/>
  <c r="AB421" i="2" s="1"/>
  <c r="AC421" i="2" s="1"/>
  <c r="AD421" i="2" s="1"/>
  <c r="AE421" i="2" s="1"/>
  <c r="AF421" i="2" s="1"/>
  <c r="AG421" i="2" s="1"/>
  <c r="AH421" i="2" s="1"/>
  <c r="AI421" i="2" s="1"/>
  <c r="AJ421" i="2" s="1"/>
  <c r="AK421" i="2" s="1"/>
  <c r="AL421" i="2" s="1"/>
  <c r="AM421" i="2" s="1"/>
  <c r="AN421" i="2" s="1"/>
  <c r="AO421" i="2" s="1"/>
  <c r="AP421" i="2" s="1"/>
  <c r="AQ421" i="2" s="1"/>
  <c r="AR421" i="2" s="1"/>
  <c r="AS421" i="2" s="1"/>
  <c r="AT421" i="2" s="1"/>
  <c r="AU421" i="2" s="1"/>
  <c r="AV421" i="2" s="1"/>
  <c r="AW421" i="2" s="1"/>
  <c r="AX421" i="2" s="1"/>
  <c r="AY421" i="2" s="1"/>
  <c r="AZ421" i="2" s="1"/>
  <c r="BA421" i="2" s="1"/>
  <c r="BB421" i="2" s="1"/>
  <c r="C422" i="2"/>
  <c r="D422" i="2" s="1"/>
  <c r="E422" i="2" s="1"/>
  <c r="F422" i="2" s="1"/>
  <c r="G422" i="2" s="1"/>
  <c r="H422" i="2" s="1"/>
  <c r="I422" i="2" s="1"/>
  <c r="J422" i="2" s="1"/>
  <c r="K422" i="2" s="1"/>
  <c r="L422" i="2" s="1"/>
  <c r="M422" i="2" s="1"/>
  <c r="N422" i="2" s="1"/>
  <c r="O422" i="2" s="1"/>
  <c r="P422" i="2" s="1"/>
  <c r="Q422" i="2" s="1"/>
  <c r="R422" i="2" s="1"/>
  <c r="S422" i="2" s="1"/>
  <c r="T422" i="2" s="1"/>
  <c r="U422" i="2" s="1"/>
  <c r="V422" i="2" s="1"/>
  <c r="W422" i="2" s="1"/>
  <c r="X422" i="2" s="1"/>
  <c r="Y422" i="2" s="1"/>
  <c r="Z422" i="2" s="1"/>
  <c r="AA422" i="2" s="1"/>
  <c r="AB422" i="2" s="1"/>
  <c r="AC422" i="2" s="1"/>
  <c r="AD422" i="2" s="1"/>
  <c r="AE422" i="2" s="1"/>
  <c r="AF422" i="2" s="1"/>
  <c r="AG422" i="2" s="1"/>
  <c r="AH422" i="2" s="1"/>
  <c r="AI422" i="2" s="1"/>
  <c r="AJ422" i="2" s="1"/>
  <c r="AK422" i="2" s="1"/>
  <c r="AL422" i="2" s="1"/>
  <c r="AM422" i="2" s="1"/>
  <c r="AN422" i="2" s="1"/>
  <c r="AO422" i="2" s="1"/>
  <c r="AP422" i="2" s="1"/>
  <c r="AQ422" i="2" s="1"/>
  <c r="AR422" i="2" s="1"/>
  <c r="AS422" i="2" s="1"/>
  <c r="AT422" i="2" s="1"/>
  <c r="AU422" i="2" s="1"/>
  <c r="AV422" i="2" s="1"/>
  <c r="AW422" i="2" s="1"/>
  <c r="AX422" i="2" s="1"/>
  <c r="AY422" i="2" s="1"/>
  <c r="AZ422" i="2" s="1"/>
  <c r="BA422" i="2" s="1"/>
  <c r="BB422" i="2" s="1"/>
  <c r="C423" i="2"/>
  <c r="D423" i="2" s="1"/>
  <c r="E423" i="2" s="1"/>
  <c r="F423" i="2" s="1"/>
  <c r="G423" i="2" s="1"/>
  <c r="H423" i="2" s="1"/>
  <c r="I423" i="2" s="1"/>
  <c r="J423" i="2" s="1"/>
  <c r="K423" i="2" s="1"/>
  <c r="L423" i="2" s="1"/>
  <c r="M423" i="2" s="1"/>
  <c r="N423" i="2" s="1"/>
  <c r="O423" i="2" s="1"/>
  <c r="P423" i="2" s="1"/>
  <c r="Q423" i="2" s="1"/>
  <c r="R423" i="2" s="1"/>
  <c r="S423" i="2" s="1"/>
  <c r="T423" i="2" s="1"/>
  <c r="U423" i="2" s="1"/>
  <c r="V423" i="2" s="1"/>
  <c r="W423" i="2" s="1"/>
  <c r="X423" i="2" s="1"/>
  <c r="Y423" i="2" s="1"/>
  <c r="Z423" i="2" s="1"/>
  <c r="AA423" i="2" s="1"/>
  <c r="AB423" i="2" s="1"/>
  <c r="AC423" i="2" s="1"/>
  <c r="AD423" i="2" s="1"/>
  <c r="AE423" i="2" s="1"/>
  <c r="AF423" i="2" s="1"/>
  <c r="AG423" i="2" s="1"/>
  <c r="AH423" i="2" s="1"/>
  <c r="AI423" i="2" s="1"/>
  <c r="AJ423" i="2" s="1"/>
  <c r="AK423" i="2" s="1"/>
  <c r="AL423" i="2" s="1"/>
  <c r="AM423" i="2" s="1"/>
  <c r="AN423" i="2" s="1"/>
  <c r="AO423" i="2" s="1"/>
  <c r="AP423" i="2" s="1"/>
  <c r="AQ423" i="2" s="1"/>
  <c r="AR423" i="2" s="1"/>
  <c r="AS423" i="2" s="1"/>
  <c r="AT423" i="2" s="1"/>
  <c r="AU423" i="2" s="1"/>
  <c r="AV423" i="2" s="1"/>
  <c r="AW423" i="2" s="1"/>
  <c r="AX423" i="2" s="1"/>
  <c r="AY423" i="2" s="1"/>
  <c r="AZ423" i="2" s="1"/>
  <c r="BA423" i="2" s="1"/>
  <c r="BB423" i="2" s="1"/>
  <c r="C424" i="2"/>
  <c r="D424" i="2" s="1"/>
  <c r="E424" i="2" s="1"/>
  <c r="F424" i="2" s="1"/>
  <c r="G424" i="2" s="1"/>
  <c r="H424" i="2" s="1"/>
  <c r="I424" i="2" s="1"/>
  <c r="J424" i="2" s="1"/>
  <c r="K424" i="2" s="1"/>
  <c r="L424" i="2" s="1"/>
  <c r="M424" i="2" s="1"/>
  <c r="N424" i="2" s="1"/>
  <c r="O424" i="2" s="1"/>
  <c r="P424" i="2" s="1"/>
  <c r="Q424" i="2" s="1"/>
  <c r="R424" i="2" s="1"/>
  <c r="S424" i="2" s="1"/>
  <c r="T424" i="2" s="1"/>
  <c r="U424" i="2" s="1"/>
  <c r="V424" i="2" s="1"/>
  <c r="W424" i="2" s="1"/>
  <c r="X424" i="2" s="1"/>
  <c r="Y424" i="2" s="1"/>
  <c r="Z424" i="2" s="1"/>
  <c r="AA424" i="2" s="1"/>
  <c r="AB424" i="2" s="1"/>
  <c r="AC424" i="2" s="1"/>
  <c r="AD424" i="2" s="1"/>
  <c r="AE424" i="2" s="1"/>
  <c r="AF424" i="2" s="1"/>
  <c r="AG424" i="2" s="1"/>
  <c r="AH424" i="2" s="1"/>
  <c r="AI424" i="2" s="1"/>
  <c r="AJ424" i="2" s="1"/>
  <c r="AK424" i="2" s="1"/>
  <c r="AL424" i="2" s="1"/>
  <c r="AM424" i="2" s="1"/>
  <c r="AN424" i="2" s="1"/>
  <c r="AO424" i="2" s="1"/>
  <c r="AP424" i="2" s="1"/>
  <c r="AQ424" i="2" s="1"/>
  <c r="AR424" i="2" s="1"/>
  <c r="AS424" i="2" s="1"/>
  <c r="AT424" i="2" s="1"/>
  <c r="AU424" i="2" s="1"/>
  <c r="AV424" i="2" s="1"/>
  <c r="AW424" i="2" s="1"/>
  <c r="AX424" i="2" s="1"/>
  <c r="AY424" i="2" s="1"/>
  <c r="AZ424" i="2" s="1"/>
  <c r="BA424" i="2" s="1"/>
  <c r="BB424" i="2" s="1"/>
  <c r="C425" i="2"/>
  <c r="D425" i="2" s="1"/>
  <c r="E425" i="2" s="1"/>
  <c r="F425" i="2" s="1"/>
  <c r="G425" i="2" s="1"/>
  <c r="H425" i="2" s="1"/>
  <c r="I425" i="2" s="1"/>
  <c r="J425" i="2" s="1"/>
  <c r="K425" i="2" s="1"/>
  <c r="L425" i="2" s="1"/>
  <c r="M425" i="2" s="1"/>
  <c r="N425" i="2" s="1"/>
  <c r="O425" i="2" s="1"/>
  <c r="P425" i="2" s="1"/>
  <c r="Q425" i="2" s="1"/>
  <c r="R425" i="2" s="1"/>
  <c r="S425" i="2" s="1"/>
  <c r="T425" i="2" s="1"/>
  <c r="U425" i="2" s="1"/>
  <c r="V425" i="2" s="1"/>
  <c r="W425" i="2" s="1"/>
  <c r="X425" i="2" s="1"/>
  <c r="Y425" i="2" s="1"/>
  <c r="Z425" i="2" s="1"/>
  <c r="AA425" i="2" s="1"/>
  <c r="AB425" i="2" s="1"/>
  <c r="AC425" i="2" s="1"/>
  <c r="AD425" i="2" s="1"/>
  <c r="AE425" i="2" s="1"/>
  <c r="AF425" i="2" s="1"/>
  <c r="AG425" i="2" s="1"/>
  <c r="AH425" i="2" s="1"/>
  <c r="AI425" i="2" s="1"/>
  <c r="AJ425" i="2" s="1"/>
  <c r="AK425" i="2" s="1"/>
  <c r="AL425" i="2" s="1"/>
  <c r="AM425" i="2" s="1"/>
  <c r="AN425" i="2" s="1"/>
  <c r="AO425" i="2" s="1"/>
  <c r="AP425" i="2" s="1"/>
  <c r="AQ425" i="2" s="1"/>
  <c r="AR425" i="2" s="1"/>
  <c r="AS425" i="2" s="1"/>
  <c r="AT425" i="2" s="1"/>
  <c r="AU425" i="2" s="1"/>
  <c r="AV425" i="2" s="1"/>
  <c r="AW425" i="2" s="1"/>
  <c r="AX425" i="2" s="1"/>
  <c r="AY425" i="2" s="1"/>
  <c r="AZ425" i="2" s="1"/>
  <c r="BA425" i="2" s="1"/>
  <c r="BB425" i="2" s="1"/>
  <c r="C426" i="2"/>
  <c r="D426" i="2" s="1"/>
  <c r="E426" i="2" s="1"/>
  <c r="F426" i="2" s="1"/>
  <c r="G426" i="2" s="1"/>
  <c r="H426" i="2" s="1"/>
  <c r="I426" i="2" s="1"/>
  <c r="J426" i="2" s="1"/>
  <c r="K426" i="2" s="1"/>
  <c r="L426" i="2" s="1"/>
  <c r="M426" i="2" s="1"/>
  <c r="N426" i="2" s="1"/>
  <c r="O426" i="2" s="1"/>
  <c r="P426" i="2" s="1"/>
  <c r="Q426" i="2" s="1"/>
  <c r="R426" i="2" s="1"/>
  <c r="S426" i="2" s="1"/>
  <c r="T426" i="2" s="1"/>
  <c r="U426" i="2" s="1"/>
  <c r="V426" i="2" s="1"/>
  <c r="W426" i="2" s="1"/>
  <c r="X426" i="2" s="1"/>
  <c r="Y426" i="2" s="1"/>
  <c r="Z426" i="2" s="1"/>
  <c r="AA426" i="2" s="1"/>
  <c r="AB426" i="2" s="1"/>
  <c r="AC426" i="2" s="1"/>
  <c r="AD426" i="2" s="1"/>
  <c r="AE426" i="2" s="1"/>
  <c r="AF426" i="2" s="1"/>
  <c r="AG426" i="2" s="1"/>
  <c r="AH426" i="2" s="1"/>
  <c r="AI426" i="2" s="1"/>
  <c r="AJ426" i="2" s="1"/>
  <c r="AK426" i="2" s="1"/>
  <c r="AL426" i="2" s="1"/>
  <c r="AM426" i="2" s="1"/>
  <c r="AN426" i="2" s="1"/>
  <c r="AO426" i="2" s="1"/>
  <c r="AP426" i="2" s="1"/>
  <c r="AQ426" i="2" s="1"/>
  <c r="AR426" i="2" s="1"/>
  <c r="AS426" i="2" s="1"/>
  <c r="AT426" i="2" s="1"/>
  <c r="AU426" i="2" s="1"/>
  <c r="AV426" i="2" s="1"/>
  <c r="AW426" i="2" s="1"/>
  <c r="AX426" i="2" s="1"/>
  <c r="AY426" i="2" s="1"/>
  <c r="AZ426" i="2" s="1"/>
  <c r="BA426" i="2" s="1"/>
  <c r="BB426" i="2" s="1"/>
  <c r="C427" i="2"/>
  <c r="D427" i="2" s="1"/>
  <c r="E427" i="2" s="1"/>
  <c r="F427" i="2" s="1"/>
  <c r="G427" i="2" s="1"/>
  <c r="H427" i="2" s="1"/>
  <c r="I427" i="2" s="1"/>
  <c r="J427" i="2" s="1"/>
  <c r="K427" i="2" s="1"/>
  <c r="L427" i="2" s="1"/>
  <c r="M427" i="2" s="1"/>
  <c r="N427" i="2" s="1"/>
  <c r="O427" i="2" s="1"/>
  <c r="P427" i="2" s="1"/>
  <c r="Q427" i="2" s="1"/>
  <c r="R427" i="2" s="1"/>
  <c r="S427" i="2" s="1"/>
  <c r="T427" i="2" s="1"/>
  <c r="U427" i="2" s="1"/>
  <c r="V427" i="2" s="1"/>
  <c r="W427" i="2" s="1"/>
  <c r="X427" i="2" s="1"/>
  <c r="Y427" i="2" s="1"/>
  <c r="Z427" i="2" s="1"/>
  <c r="AA427" i="2" s="1"/>
  <c r="AB427" i="2" s="1"/>
  <c r="AC427" i="2" s="1"/>
  <c r="AD427" i="2" s="1"/>
  <c r="AE427" i="2" s="1"/>
  <c r="AF427" i="2" s="1"/>
  <c r="AG427" i="2" s="1"/>
  <c r="AH427" i="2" s="1"/>
  <c r="AI427" i="2" s="1"/>
  <c r="AJ427" i="2" s="1"/>
  <c r="AK427" i="2" s="1"/>
  <c r="AL427" i="2" s="1"/>
  <c r="AM427" i="2" s="1"/>
  <c r="AN427" i="2" s="1"/>
  <c r="AO427" i="2" s="1"/>
  <c r="AP427" i="2" s="1"/>
  <c r="AQ427" i="2" s="1"/>
  <c r="AR427" i="2" s="1"/>
  <c r="AS427" i="2" s="1"/>
  <c r="AT427" i="2" s="1"/>
  <c r="AU427" i="2" s="1"/>
  <c r="AV427" i="2" s="1"/>
  <c r="AW427" i="2" s="1"/>
  <c r="AX427" i="2" s="1"/>
  <c r="AY427" i="2" s="1"/>
  <c r="AZ427" i="2" s="1"/>
  <c r="BA427" i="2" s="1"/>
  <c r="BB427" i="2" s="1"/>
  <c r="C428" i="2"/>
  <c r="D428" i="2" s="1"/>
  <c r="E428" i="2" s="1"/>
  <c r="F428" i="2" s="1"/>
  <c r="G428" i="2" s="1"/>
  <c r="H428" i="2" s="1"/>
  <c r="I428" i="2" s="1"/>
  <c r="J428" i="2" s="1"/>
  <c r="K428" i="2" s="1"/>
  <c r="L428" i="2" s="1"/>
  <c r="M428" i="2" s="1"/>
  <c r="N428" i="2" s="1"/>
  <c r="O428" i="2" s="1"/>
  <c r="P428" i="2" s="1"/>
  <c r="Q428" i="2" s="1"/>
  <c r="R428" i="2" s="1"/>
  <c r="S428" i="2" s="1"/>
  <c r="T428" i="2" s="1"/>
  <c r="U428" i="2" s="1"/>
  <c r="V428" i="2" s="1"/>
  <c r="W428" i="2" s="1"/>
  <c r="X428" i="2" s="1"/>
  <c r="Y428" i="2" s="1"/>
  <c r="Z428" i="2" s="1"/>
  <c r="AA428" i="2" s="1"/>
  <c r="AB428" i="2" s="1"/>
  <c r="AC428" i="2" s="1"/>
  <c r="AD428" i="2" s="1"/>
  <c r="AE428" i="2" s="1"/>
  <c r="AF428" i="2" s="1"/>
  <c r="AG428" i="2" s="1"/>
  <c r="AH428" i="2" s="1"/>
  <c r="AI428" i="2" s="1"/>
  <c r="AJ428" i="2" s="1"/>
  <c r="AK428" i="2" s="1"/>
  <c r="AL428" i="2" s="1"/>
  <c r="AM428" i="2" s="1"/>
  <c r="AN428" i="2" s="1"/>
  <c r="AO428" i="2" s="1"/>
  <c r="AP428" i="2" s="1"/>
  <c r="AQ428" i="2" s="1"/>
  <c r="AR428" i="2" s="1"/>
  <c r="AS428" i="2" s="1"/>
  <c r="AT428" i="2" s="1"/>
  <c r="AU428" i="2" s="1"/>
  <c r="AV428" i="2" s="1"/>
  <c r="AW428" i="2" s="1"/>
  <c r="AX428" i="2" s="1"/>
  <c r="AY428" i="2" s="1"/>
  <c r="AZ428" i="2" s="1"/>
  <c r="BA428" i="2" s="1"/>
  <c r="BB428" i="2" s="1"/>
  <c r="C429" i="2"/>
  <c r="D429" i="2" s="1"/>
  <c r="E429" i="2" s="1"/>
  <c r="F429" i="2" s="1"/>
  <c r="G429" i="2" s="1"/>
  <c r="H429" i="2" s="1"/>
  <c r="I429" i="2" s="1"/>
  <c r="J429" i="2" s="1"/>
  <c r="K429" i="2" s="1"/>
  <c r="L429" i="2" s="1"/>
  <c r="M429" i="2" s="1"/>
  <c r="N429" i="2" s="1"/>
  <c r="O429" i="2" s="1"/>
  <c r="P429" i="2" s="1"/>
  <c r="Q429" i="2" s="1"/>
  <c r="R429" i="2" s="1"/>
  <c r="S429" i="2" s="1"/>
  <c r="T429" i="2" s="1"/>
  <c r="U429" i="2" s="1"/>
  <c r="V429" i="2" s="1"/>
  <c r="W429" i="2" s="1"/>
  <c r="X429" i="2" s="1"/>
  <c r="Y429" i="2" s="1"/>
  <c r="Z429" i="2" s="1"/>
  <c r="AA429" i="2" s="1"/>
  <c r="AB429" i="2" s="1"/>
  <c r="AC429" i="2" s="1"/>
  <c r="AD429" i="2" s="1"/>
  <c r="AE429" i="2" s="1"/>
  <c r="AF429" i="2" s="1"/>
  <c r="AG429" i="2" s="1"/>
  <c r="AH429" i="2" s="1"/>
  <c r="AI429" i="2" s="1"/>
  <c r="AJ429" i="2" s="1"/>
  <c r="AK429" i="2" s="1"/>
  <c r="AL429" i="2" s="1"/>
  <c r="AM429" i="2" s="1"/>
  <c r="AN429" i="2" s="1"/>
  <c r="AO429" i="2" s="1"/>
  <c r="AP429" i="2" s="1"/>
  <c r="AQ429" i="2" s="1"/>
  <c r="AR429" i="2" s="1"/>
  <c r="AS429" i="2" s="1"/>
  <c r="AT429" i="2" s="1"/>
  <c r="AU429" i="2" s="1"/>
  <c r="AV429" i="2" s="1"/>
  <c r="AW429" i="2" s="1"/>
  <c r="AX429" i="2" s="1"/>
  <c r="AY429" i="2" s="1"/>
  <c r="AZ429" i="2" s="1"/>
  <c r="BA429" i="2" s="1"/>
  <c r="BB429" i="2" s="1"/>
  <c r="C430" i="2"/>
  <c r="D430" i="2" s="1"/>
  <c r="E430" i="2" s="1"/>
  <c r="F430" i="2" s="1"/>
  <c r="G430" i="2" s="1"/>
  <c r="H430" i="2" s="1"/>
  <c r="I430" i="2" s="1"/>
  <c r="J430" i="2" s="1"/>
  <c r="K430" i="2" s="1"/>
  <c r="L430" i="2" s="1"/>
  <c r="M430" i="2" s="1"/>
  <c r="N430" i="2" s="1"/>
  <c r="O430" i="2" s="1"/>
  <c r="P430" i="2" s="1"/>
  <c r="Q430" i="2" s="1"/>
  <c r="R430" i="2" s="1"/>
  <c r="S430" i="2" s="1"/>
  <c r="T430" i="2" s="1"/>
  <c r="U430" i="2" s="1"/>
  <c r="V430" i="2" s="1"/>
  <c r="W430" i="2" s="1"/>
  <c r="X430" i="2" s="1"/>
  <c r="Y430" i="2" s="1"/>
  <c r="Z430" i="2" s="1"/>
  <c r="AA430" i="2" s="1"/>
  <c r="AB430" i="2" s="1"/>
  <c r="AC430" i="2" s="1"/>
  <c r="AD430" i="2" s="1"/>
  <c r="AE430" i="2" s="1"/>
  <c r="AF430" i="2" s="1"/>
  <c r="AG430" i="2" s="1"/>
  <c r="AH430" i="2" s="1"/>
  <c r="AI430" i="2" s="1"/>
  <c r="AJ430" i="2" s="1"/>
  <c r="AK430" i="2" s="1"/>
  <c r="AL430" i="2" s="1"/>
  <c r="AM430" i="2" s="1"/>
  <c r="AN430" i="2" s="1"/>
  <c r="AO430" i="2" s="1"/>
  <c r="AP430" i="2" s="1"/>
  <c r="AQ430" i="2" s="1"/>
  <c r="AR430" i="2" s="1"/>
  <c r="AS430" i="2" s="1"/>
  <c r="AT430" i="2" s="1"/>
  <c r="AU430" i="2" s="1"/>
  <c r="AV430" i="2" s="1"/>
  <c r="AW430" i="2" s="1"/>
  <c r="AX430" i="2" s="1"/>
  <c r="AY430" i="2" s="1"/>
  <c r="AZ430" i="2" s="1"/>
  <c r="BA430" i="2" s="1"/>
  <c r="BB430" i="2" s="1"/>
  <c r="C431" i="2"/>
  <c r="D431" i="2" s="1"/>
  <c r="E431" i="2" s="1"/>
  <c r="F431" i="2" s="1"/>
  <c r="G431" i="2" s="1"/>
  <c r="H431" i="2" s="1"/>
  <c r="I431" i="2" s="1"/>
  <c r="J431" i="2" s="1"/>
  <c r="K431" i="2" s="1"/>
  <c r="L431" i="2" s="1"/>
  <c r="M431" i="2" s="1"/>
  <c r="N431" i="2" s="1"/>
  <c r="O431" i="2" s="1"/>
  <c r="P431" i="2" s="1"/>
  <c r="Q431" i="2" s="1"/>
  <c r="R431" i="2" s="1"/>
  <c r="S431" i="2" s="1"/>
  <c r="T431" i="2" s="1"/>
  <c r="U431" i="2" s="1"/>
  <c r="V431" i="2" s="1"/>
  <c r="W431" i="2" s="1"/>
  <c r="X431" i="2" s="1"/>
  <c r="Y431" i="2" s="1"/>
  <c r="Z431" i="2" s="1"/>
  <c r="AA431" i="2" s="1"/>
  <c r="AB431" i="2" s="1"/>
  <c r="AC431" i="2" s="1"/>
  <c r="AD431" i="2" s="1"/>
  <c r="AE431" i="2" s="1"/>
  <c r="AF431" i="2" s="1"/>
  <c r="AG431" i="2" s="1"/>
  <c r="AH431" i="2" s="1"/>
  <c r="AI431" i="2" s="1"/>
  <c r="AJ431" i="2" s="1"/>
  <c r="AK431" i="2" s="1"/>
  <c r="AL431" i="2" s="1"/>
  <c r="AM431" i="2" s="1"/>
  <c r="AN431" i="2" s="1"/>
  <c r="AO431" i="2" s="1"/>
  <c r="AP431" i="2" s="1"/>
  <c r="AQ431" i="2" s="1"/>
  <c r="AR431" i="2" s="1"/>
  <c r="AS431" i="2" s="1"/>
  <c r="AT431" i="2" s="1"/>
  <c r="AU431" i="2" s="1"/>
  <c r="AV431" i="2" s="1"/>
  <c r="AW431" i="2" s="1"/>
  <c r="AX431" i="2" s="1"/>
  <c r="AY431" i="2" s="1"/>
  <c r="AZ431" i="2" s="1"/>
  <c r="BA431" i="2" s="1"/>
  <c r="BB431" i="2" s="1"/>
  <c r="C432" i="2"/>
  <c r="D432" i="2" s="1"/>
  <c r="E432" i="2" s="1"/>
  <c r="F432" i="2" s="1"/>
  <c r="G432" i="2" s="1"/>
  <c r="H432" i="2" s="1"/>
  <c r="I432" i="2" s="1"/>
  <c r="J432" i="2" s="1"/>
  <c r="K432" i="2" s="1"/>
  <c r="L432" i="2" s="1"/>
  <c r="M432" i="2" s="1"/>
  <c r="N432" i="2" s="1"/>
  <c r="O432" i="2" s="1"/>
  <c r="P432" i="2" s="1"/>
  <c r="Q432" i="2" s="1"/>
  <c r="R432" i="2" s="1"/>
  <c r="S432" i="2" s="1"/>
  <c r="T432" i="2" s="1"/>
  <c r="U432" i="2" s="1"/>
  <c r="V432" i="2" s="1"/>
  <c r="W432" i="2" s="1"/>
  <c r="X432" i="2" s="1"/>
  <c r="Y432" i="2" s="1"/>
  <c r="Z432" i="2" s="1"/>
  <c r="AA432" i="2" s="1"/>
  <c r="AB432" i="2" s="1"/>
  <c r="AC432" i="2" s="1"/>
  <c r="AD432" i="2" s="1"/>
  <c r="AE432" i="2" s="1"/>
  <c r="AF432" i="2" s="1"/>
  <c r="AG432" i="2" s="1"/>
  <c r="AH432" i="2" s="1"/>
  <c r="AI432" i="2" s="1"/>
  <c r="AJ432" i="2" s="1"/>
  <c r="AK432" i="2" s="1"/>
  <c r="AL432" i="2" s="1"/>
  <c r="AM432" i="2" s="1"/>
  <c r="AN432" i="2" s="1"/>
  <c r="AO432" i="2" s="1"/>
  <c r="AP432" i="2" s="1"/>
  <c r="AQ432" i="2" s="1"/>
  <c r="AR432" i="2" s="1"/>
  <c r="AS432" i="2" s="1"/>
  <c r="AT432" i="2" s="1"/>
  <c r="AU432" i="2" s="1"/>
  <c r="AV432" i="2" s="1"/>
  <c r="AW432" i="2" s="1"/>
  <c r="AX432" i="2" s="1"/>
  <c r="AY432" i="2" s="1"/>
  <c r="AZ432" i="2" s="1"/>
  <c r="BA432" i="2" s="1"/>
  <c r="BB432" i="2" s="1"/>
  <c r="C433" i="2"/>
  <c r="D433" i="2" s="1"/>
  <c r="E433" i="2" s="1"/>
  <c r="F433" i="2" s="1"/>
  <c r="G433" i="2" s="1"/>
  <c r="H433" i="2" s="1"/>
  <c r="I433" i="2" s="1"/>
  <c r="J433" i="2" s="1"/>
  <c r="K433" i="2" s="1"/>
  <c r="L433" i="2" s="1"/>
  <c r="M433" i="2" s="1"/>
  <c r="N433" i="2" s="1"/>
  <c r="O433" i="2" s="1"/>
  <c r="P433" i="2" s="1"/>
  <c r="Q433" i="2" s="1"/>
  <c r="R433" i="2" s="1"/>
  <c r="S433" i="2" s="1"/>
  <c r="T433" i="2" s="1"/>
  <c r="U433" i="2" s="1"/>
  <c r="V433" i="2" s="1"/>
  <c r="W433" i="2" s="1"/>
  <c r="X433" i="2" s="1"/>
  <c r="Y433" i="2" s="1"/>
  <c r="Z433" i="2" s="1"/>
  <c r="AA433" i="2" s="1"/>
  <c r="AB433" i="2" s="1"/>
  <c r="AC433" i="2" s="1"/>
  <c r="AD433" i="2" s="1"/>
  <c r="AE433" i="2" s="1"/>
  <c r="AF433" i="2" s="1"/>
  <c r="AG433" i="2" s="1"/>
  <c r="AH433" i="2" s="1"/>
  <c r="AI433" i="2" s="1"/>
  <c r="AJ433" i="2" s="1"/>
  <c r="AK433" i="2" s="1"/>
  <c r="AL433" i="2" s="1"/>
  <c r="AM433" i="2" s="1"/>
  <c r="AN433" i="2" s="1"/>
  <c r="AO433" i="2" s="1"/>
  <c r="AP433" i="2" s="1"/>
  <c r="AQ433" i="2" s="1"/>
  <c r="AR433" i="2" s="1"/>
  <c r="AS433" i="2" s="1"/>
  <c r="AT433" i="2" s="1"/>
  <c r="AU433" i="2" s="1"/>
  <c r="AV433" i="2" s="1"/>
  <c r="AW433" i="2" s="1"/>
  <c r="AX433" i="2" s="1"/>
  <c r="AY433" i="2" s="1"/>
  <c r="AZ433" i="2" s="1"/>
  <c r="BA433" i="2" s="1"/>
  <c r="BB433" i="2" s="1"/>
  <c r="C434" i="2"/>
  <c r="D434" i="2" s="1"/>
  <c r="E434" i="2" s="1"/>
  <c r="F434" i="2" s="1"/>
  <c r="G434" i="2" s="1"/>
  <c r="H434" i="2" s="1"/>
  <c r="I434" i="2" s="1"/>
  <c r="J434" i="2" s="1"/>
  <c r="K434" i="2" s="1"/>
  <c r="L434" i="2" s="1"/>
  <c r="M434" i="2" s="1"/>
  <c r="N434" i="2" s="1"/>
  <c r="O434" i="2" s="1"/>
  <c r="P434" i="2" s="1"/>
  <c r="Q434" i="2" s="1"/>
  <c r="R434" i="2" s="1"/>
  <c r="S434" i="2" s="1"/>
  <c r="T434" i="2" s="1"/>
  <c r="U434" i="2" s="1"/>
  <c r="V434" i="2" s="1"/>
  <c r="W434" i="2" s="1"/>
  <c r="X434" i="2" s="1"/>
  <c r="Y434" i="2" s="1"/>
  <c r="Z434" i="2" s="1"/>
  <c r="AA434" i="2" s="1"/>
  <c r="AB434" i="2" s="1"/>
  <c r="AC434" i="2" s="1"/>
  <c r="AD434" i="2" s="1"/>
  <c r="AE434" i="2" s="1"/>
  <c r="AF434" i="2" s="1"/>
  <c r="AG434" i="2" s="1"/>
  <c r="AH434" i="2" s="1"/>
  <c r="AI434" i="2" s="1"/>
  <c r="AJ434" i="2" s="1"/>
  <c r="AK434" i="2" s="1"/>
  <c r="AL434" i="2" s="1"/>
  <c r="AM434" i="2" s="1"/>
  <c r="AN434" i="2" s="1"/>
  <c r="AO434" i="2" s="1"/>
  <c r="AP434" i="2" s="1"/>
  <c r="AQ434" i="2" s="1"/>
  <c r="AR434" i="2" s="1"/>
  <c r="AS434" i="2" s="1"/>
  <c r="AT434" i="2" s="1"/>
  <c r="AU434" i="2" s="1"/>
  <c r="AV434" i="2" s="1"/>
  <c r="AW434" i="2" s="1"/>
  <c r="AX434" i="2" s="1"/>
  <c r="AY434" i="2" s="1"/>
  <c r="AZ434" i="2" s="1"/>
  <c r="BA434" i="2" s="1"/>
  <c r="BB434" i="2" s="1"/>
  <c r="C435" i="2"/>
  <c r="D435" i="2" s="1"/>
  <c r="E435" i="2" s="1"/>
  <c r="F435" i="2" s="1"/>
  <c r="G435" i="2" s="1"/>
  <c r="H435" i="2" s="1"/>
  <c r="I435" i="2" s="1"/>
  <c r="J435" i="2" s="1"/>
  <c r="K435" i="2" s="1"/>
  <c r="L435" i="2" s="1"/>
  <c r="M435" i="2" s="1"/>
  <c r="N435" i="2" s="1"/>
  <c r="O435" i="2" s="1"/>
  <c r="P435" i="2" s="1"/>
  <c r="Q435" i="2" s="1"/>
  <c r="R435" i="2" s="1"/>
  <c r="S435" i="2" s="1"/>
  <c r="T435" i="2" s="1"/>
  <c r="U435" i="2" s="1"/>
  <c r="V435" i="2" s="1"/>
  <c r="W435" i="2" s="1"/>
  <c r="X435" i="2" s="1"/>
  <c r="Y435" i="2" s="1"/>
  <c r="Z435" i="2" s="1"/>
  <c r="AA435" i="2" s="1"/>
  <c r="AB435" i="2" s="1"/>
  <c r="AC435" i="2" s="1"/>
  <c r="AD435" i="2" s="1"/>
  <c r="AE435" i="2" s="1"/>
  <c r="AF435" i="2" s="1"/>
  <c r="AG435" i="2" s="1"/>
  <c r="AH435" i="2" s="1"/>
  <c r="AI435" i="2" s="1"/>
  <c r="AJ435" i="2" s="1"/>
  <c r="AK435" i="2" s="1"/>
  <c r="AL435" i="2" s="1"/>
  <c r="AM435" i="2" s="1"/>
  <c r="AN435" i="2" s="1"/>
  <c r="AO435" i="2" s="1"/>
  <c r="AP435" i="2" s="1"/>
  <c r="AQ435" i="2" s="1"/>
  <c r="AR435" i="2" s="1"/>
  <c r="AS435" i="2" s="1"/>
  <c r="AT435" i="2" s="1"/>
  <c r="AU435" i="2" s="1"/>
  <c r="AV435" i="2" s="1"/>
  <c r="AW435" i="2" s="1"/>
  <c r="AX435" i="2" s="1"/>
  <c r="AY435" i="2" s="1"/>
  <c r="AZ435" i="2" s="1"/>
  <c r="BA435" i="2" s="1"/>
  <c r="BB435" i="2" s="1"/>
  <c r="C436" i="2"/>
  <c r="D436" i="2" s="1"/>
  <c r="E436" i="2" s="1"/>
  <c r="F436" i="2" s="1"/>
  <c r="G436" i="2" s="1"/>
  <c r="H436" i="2" s="1"/>
  <c r="I436" i="2" s="1"/>
  <c r="J436" i="2" s="1"/>
  <c r="K436" i="2" s="1"/>
  <c r="L436" i="2" s="1"/>
  <c r="M436" i="2" s="1"/>
  <c r="N436" i="2" s="1"/>
  <c r="O436" i="2" s="1"/>
  <c r="P436" i="2" s="1"/>
  <c r="Q436" i="2" s="1"/>
  <c r="R436" i="2" s="1"/>
  <c r="S436" i="2" s="1"/>
  <c r="T436" i="2" s="1"/>
  <c r="U436" i="2" s="1"/>
  <c r="V436" i="2" s="1"/>
  <c r="W436" i="2" s="1"/>
  <c r="X436" i="2" s="1"/>
  <c r="Y436" i="2" s="1"/>
  <c r="Z436" i="2" s="1"/>
  <c r="AA436" i="2" s="1"/>
  <c r="AB436" i="2" s="1"/>
  <c r="AC436" i="2" s="1"/>
  <c r="AD436" i="2" s="1"/>
  <c r="AE436" i="2" s="1"/>
  <c r="AF436" i="2" s="1"/>
  <c r="AG436" i="2" s="1"/>
  <c r="AH436" i="2" s="1"/>
  <c r="AI436" i="2" s="1"/>
  <c r="AJ436" i="2" s="1"/>
  <c r="AK436" i="2" s="1"/>
  <c r="AL436" i="2" s="1"/>
  <c r="AM436" i="2" s="1"/>
  <c r="AN436" i="2" s="1"/>
  <c r="AO436" i="2" s="1"/>
  <c r="AP436" i="2" s="1"/>
  <c r="AQ436" i="2" s="1"/>
  <c r="AR436" i="2" s="1"/>
  <c r="AS436" i="2" s="1"/>
  <c r="AT436" i="2" s="1"/>
  <c r="AU436" i="2" s="1"/>
  <c r="AV436" i="2" s="1"/>
  <c r="AW436" i="2" s="1"/>
  <c r="AX436" i="2" s="1"/>
  <c r="AY436" i="2" s="1"/>
  <c r="AZ436" i="2" s="1"/>
  <c r="BA436" i="2" s="1"/>
  <c r="BB436" i="2" s="1"/>
  <c r="C437" i="2"/>
  <c r="D437" i="2" s="1"/>
  <c r="E437" i="2" s="1"/>
  <c r="F437" i="2" s="1"/>
  <c r="G437" i="2" s="1"/>
  <c r="H437" i="2" s="1"/>
  <c r="I437" i="2" s="1"/>
  <c r="J437" i="2" s="1"/>
  <c r="K437" i="2" s="1"/>
  <c r="L437" i="2" s="1"/>
  <c r="M437" i="2" s="1"/>
  <c r="N437" i="2" s="1"/>
  <c r="O437" i="2" s="1"/>
  <c r="P437" i="2" s="1"/>
  <c r="Q437" i="2" s="1"/>
  <c r="R437" i="2" s="1"/>
  <c r="S437" i="2" s="1"/>
  <c r="T437" i="2" s="1"/>
  <c r="U437" i="2" s="1"/>
  <c r="V437" i="2" s="1"/>
  <c r="W437" i="2" s="1"/>
  <c r="X437" i="2" s="1"/>
  <c r="Y437" i="2" s="1"/>
  <c r="Z437" i="2" s="1"/>
  <c r="AA437" i="2" s="1"/>
  <c r="AB437" i="2" s="1"/>
  <c r="AC437" i="2" s="1"/>
  <c r="AD437" i="2" s="1"/>
  <c r="AE437" i="2" s="1"/>
  <c r="AF437" i="2" s="1"/>
  <c r="AG437" i="2" s="1"/>
  <c r="AH437" i="2" s="1"/>
  <c r="AI437" i="2" s="1"/>
  <c r="AJ437" i="2" s="1"/>
  <c r="AK437" i="2" s="1"/>
  <c r="AL437" i="2" s="1"/>
  <c r="AM437" i="2" s="1"/>
  <c r="AN437" i="2" s="1"/>
  <c r="AO437" i="2" s="1"/>
  <c r="AP437" i="2" s="1"/>
  <c r="AQ437" i="2" s="1"/>
  <c r="AR437" i="2" s="1"/>
  <c r="AS437" i="2" s="1"/>
  <c r="AT437" i="2" s="1"/>
  <c r="AU437" i="2" s="1"/>
  <c r="AV437" i="2" s="1"/>
  <c r="AW437" i="2" s="1"/>
  <c r="AX437" i="2" s="1"/>
  <c r="AY437" i="2" s="1"/>
  <c r="AZ437" i="2" s="1"/>
  <c r="BA437" i="2" s="1"/>
  <c r="BB437" i="2" s="1"/>
  <c r="C438" i="2"/>
  <c r="D438" i="2" s="1"/>
  <c r="E438" i="2" s="1"/>
  <c r="F438" i="2" s="1"/>
  <c r="G438" i="2" s="1"/>
  <c r="H438" i="2" s="1"/>
  <c r="I438" i="2" s="1"/>
  <c r="J438" i="2" s="1"/>
  <c r="K438" i="2" s="1"/>
  <c r="L438" i="2" s="1"/>
  <c r="M438" i="2" s="1"/>
  <c r="N438" i="2" s="1"/>
  <c r="O438" i="2" s="1"/>
  <c r="P438" i="2" s="1"/>
  <c r="Q438" i="2" s="1"/>
  <c r="R438" i="2" s="1"/>
  <c r="S438" i="2" s="1"/>
  <c r="T438" i="2" s="1"/>
  <c r="U438" i="2" s="1"/>
  <c r="V438" i="2" s="1"/>
  <c r="W438" i="2" s="1"/>
  <c r="X438" i="2" s="1"/>
  <c r="Y438" i="2" s="1"/>
  <c r="Z438" i="2" s="1"/>
  <c r="AA438" i="2" s="1"/>
  <c r="AB438" i="2" s="1"/>
  <c r="AC438" i="2" s="1"/>
  <c r="AD438" i="2" s="1"/>
  <c r="AE438" i="2" s="1"/>
  <c r="AF438" i="2" s="1"/>
  <c r="AG438" i="2" s="1"/>
  <c r="AH438" i="2" s="1"/>
  <c r="AI438" i="2" s="1"/>
  <c r="AJ438" i="2" s="1"/>
  <c r="AK438" i="2" s="1"/>
  <c r="AL438" i="2" s="1"/>
  <c r="AM438" i="2" s="1"/>
  <c r="AN438" i="2" s="1"/>
  <c r="AO438" i="2" s="1"/>
  <c r="AP438" i="2" s="1"/>
  <c r="AQ438" i="2" s="1"/>
  <c r="AR438" i="2" s="1"/>
  <c r="AS438" i="2" s="1"/>
  <c r="AT438" i="2" s="1"/>
  <c r="AU438" i="2" s="1"/>
  <c r="AV438" i="2" s="1"/>
  <c r="AW438" i="2" s="1"/>
  <c r="AX438" i="2" s="1"/>
  <c r="AY438" i="2" s="1"/>
  <c r="AZ438" i="2" s="1"/>
  <c r="BA438" i="2" s="1"/>
  <c r="BB438" i="2" s="1"/>
  <c r="C439" i="2"/>
  <c r="D439" i="2" s="1"/>
  <c r="E439" i="2" s="1"/>
  <c r="F439" i="2" s="1"/>
  <c r="G439" i="2" s="1"/>
  <c r="H439" i="2" s="1"/>
  <c r="I439" i="2" s="1"/>
  <c r="J439" i="2" s="1"/>
  <c r="K439" i="2" s="1"/>
  <c r="L439" i="2" s="1"/>
  <c r="M439" i="2" s="1"/>
  <c r="N439" i="2" s="1"/>
  <c r="O439" i="2" s="1"/>
  <c r="P439" i="2" s="1"/>
  <c r="Q439" i="2" s="1"/>
  <c r="R439" i="2" s="1"/>
  <c r="S439" i="2" s="1"/>
  <c r="T439" i="2" s="1"/>
  <c r="U439" i="2" s="1"/>
  <c r="V439" i="2" s="1"/>
  <c r="W439" i="2" s="1"/>
  <c r="X439" i="2" s="1"/>
  <c r="Y439" i="2" s="1"/>
  <c r="Z439" i="2" s="1"/>
  <c r="AA439" i="2" s="1"/>
  <c r="AB439" i="2" s="1"/>
  <c r="AC439" i="2" s="1"/>
  <c r="AD439" i="2" s="1"/>
  <c r="AE439" i="2" s="1"/>
  <c r="AF439" i="2" s="1"/>
  <c r="AG439" i="2" s="1"/>
  <c r="AH439" i="2" s="1"/>
  <c r="AI439" i="2" s="1"/>
  <c r="AJ439" i="2" s="1"/>
  <c r="AK439" i="2" s="1"/>
  <c r="AL439" i="2" s="1"/>
  <c r="AM439" i="2" s="1"/>
  <c r="AN439" i="2" s="1"/>
  <c r="AO439" i="2" s="1"/>
  <c r="AP439" i="2" s="1"/>
  <c r="AQ439" i="2" s="1"/>
  <c r="AR439" i="2" s="1"/>
  <c r="AS439" i="2" s="1"/>
  <c r="AT439" i="2" s="1"/>
  <c r="AU439" i="2" s="1"/>
  <c r="AV439" i="2" s="1"/>
  <c r="AW439" i="2" s="1"/>
  <c r="AX439" i="2" s="1"/>
  <c r="AY439" i="2" s="1"/>
  <c r="AZ439" i="2" s="1"/>
  <c r="BA439" i="2" s="1"/>
  <c r="BB439" i="2" s="1"/>
  <c r="C440" i="2"/>
  <c r="D440" i="2" s="1"/>
  <c r="E440" i="2" s="1"/>
  <c r="F440" i="2" s="1"/>
  <c r="G440" i="2" s="1"/>
  <c r="H440" i="2" s="1"/>
  <c r="I440" i="2" s="1"/>
  <c r="J440" i="2" s="1"/>
  <c r="K440" i="2" s="1"/>
  <c r="L440" i="2" s="1"/>
  <c r="M440" i="2" s="1"/>
  <c r="N440" i="2" s="1"/>
  <c r="O440" i="2" s="1"/>
  <c r="P440" i="2" s="1"/>
  <c r="Q440" i="2" s="1"/>
  <c r="R440" i="2" s="1"/>
  <c r="S440" i="2" s="1"/>
  <c r="T440" i="2" s="1"/>
  <c r="U440" i="2" s="1"/>
  <c r="V440" i="2" s="1"/>
  <c r="W440" i="2" s="1"/>
  <c r="X440" i="2" s="1"/>
  <c r="Y440" i="2" s="1"/>
  <c r="Z440" i="2" s="1"/>
  <c r="AA440" i="2" s="1"/>
  <c r="AB440" i="2" s="1"/>
  <c r="AC440" i="2" s="1"/>
  <c r="AD440" i="2" s="1"/>
  <c r="AE440" i="2" s="1"/>
  <c r="AF440" i="2" s="1"/>
  <c r="AG440" i="2" s="1"/>
  <c r="AH440" i="2" s="1"/>
  <c r="AI440" i="2" s="1"/>
  <c r="AJ440" i="2" s="1"/>
  <c r="AK440" i="2" s="1"/>
  <c r="AL440" i="2" s="1"/>
  <c r="AM440" i="2" s="1"/>
  <c r="AN440" i="2" s="1"/>
  <c r="AO440" i="2" s="1"/>
  <c r="AP440" i="2" s="1"/>
  <c r="AQ440" i="2" s="1"/>
  <c r="AR440" i="2" s="1"/>
  <c r="AS440" i="2" s="1"/>
  <c r="AT440" i="2" s="1"/>
  <c r="AU440" i="2" s="1"/>
  <c r="AV440" i="2" s="1"/>
  <c r="AW440" i="2" s="1"/>
  <c r="AX440" i="2" s="1"/>
  <c r="AY440" i="2" s="1"/>
  <c r="AZ440" i="2" s="1"/>
  <c r="BA440" i="2" s="1"/>
  <c r="BB440" i="2" s="1"/>
  <c r="C441" i="2"/>
  <c r="D441" i="2" s="1"/>
  <c r="E441" i="2" s="1"/>
  <c r="F441" i="2" s="1"/>
  <c r="G441" i="2" s="1"/>
  <c r="H441" i="2" s="1"/>
  <c r="I441" i="2" s="1"/>
  <c r="J441" i="2" s="1"/>
  <c r="K441" i="2" s="1"/>
  <c r="L441" i="2" s="1"/>
  <c r="M441" i="2" s="1"/>
  <c r="N441" i="2" s="1"/>
  <c r="O441" i="2" s="1"/>
  <c r="P441" i="2" s="1"/>
  <c r="Q441" i="2" s="1"/>
  <c r="R441" i="2" s="1"/>
  <c r="S441" i="2" s="1"/>
  <c r="T441" i="2" s="1"/>
  <c r="U441" i="2" s="1"/>
  <c r="V441" i="2" s="1"/>
  <c r="W441" i="2" s="1"/>
  <c r="X441" i="2" s="1"/>
  <c r="Y441" i="2" s="1"/>
  <c r="Z441" i="2" s="1"/>
  <c r="AA441" i="2" s="1"/>
  <c r="AB441" i="2" s="1"/>
  <c r="AC441" i="2" s="1"/>
  <c r="AD441" i="2" s="1"/>
  <c r="AE441" i="2" s="1"/>
  <c r="AF441" i="2" s="1"/>
  <c r="AG441" i="2" s="1"/>
  <c r="AH441" i="2" s="1"/>
  <c r="AI441" i="2" s="1"/>
  <c r="AJ441" i="2" s="1"/>
  <c r="AK441" i="2" s="1"/>
  <c r="AL441" i="2" s="1"/>
  <c r="AM441" i="2" s="1"/>
  <c r="AN441" i="2" s="1"/>
  <c r="AO441" i="2" s="1"/>
  <c r="AP441" i="2" s="1"/>
  <c r="AQ441" i="2" s="1"/>
  <c r="AR441" i="2" s="1"/>
  <c r="AS441" i="2" s="1"/>
  <c r="AT441" i="2" s="1"/>
  <c r="AU441" i="2" s="1"/>
  <c r="AV441" i="2" s="1"/>
  <c r="AW441" i="2" s="1"/>
  <c r="AX441" i="2" s="1"/>
  <c r="AY441" i="2" s="1"/>
  <c r="AZ441" i="2" s="1"/>
  <c r="BA441" i="2" s="1"/>
  <c r="BB441" i="2" s="1"/>
  <c r="C442" i="2"/>
  <c r="D442" i="2" s="1"/>
  <c r="E442" i="2" s="1"/>
  <c r="F442" i="2" s="1"/>
  <c r="G442" i="2" s="1"/>
  <c r="H442" i="2" s="1"/>
  <c r="I442" i="2" s="1"/>
  <c r="J442" i="2" s="1"/>
  <c r="K442" i="2" s="1"/>
  <c r="L442" i="2" s="1"/>
  <c r="M442" i="2" s="1"/>
  <c r="N442" i="2" s="1"/>
  <c r="O442" i="2" s="1"/>
  <c r="P442" i="2" s="1"/>
  <c r="Q442" i="2" s="1"/>
  <c r="R442" i="2" s="1"/>
  <c r="S442" i="2" s="1"/>
  <c r="T442" i="2" s="1"/>
  <c r="U442" i="2" s="1"/>
  <c r="V442" i="2" s="1"/>
  <c r="W442" i="2" s="1"/>
  <c r="X442" i="2" s="1"/>
  <c r="Y442" i="2" s="1"/>
  <c r="Z442" i="2" s="1"/>
  <c r="AA442" i="2" s="1"/>
  <c r="AB442" i="2" s="1"/>
  <c r="AC442" i="2" s="1"/>
  <c r="AD442" i="2" s="1"/>
  <c r="AE442" i="2" s="1"/>
  <c r="AF442" i="2" s="1"/>
  <c r="AG442" i="2" s="1"/>
  <c r="AH442" i="2" s="1"/>
  <c r="AI442" i="2" s="1"/>
  <c r="AJ442" i="2" s="1"/>
  <c r="AK442" i="2" s="1"/>
  <c r="AL442" i="2" s="1"/>
  <c r="AM442" i="2" s="1"/>
  <c r="AN442" i="2" s="1"/>
  <c r="AO442" i="2" s="1"/>
  <c r="AP442" i="2" s="1"/>
  <c r="AQ442" i="2" s="1"/>
  <c r="AR442" i="2" s="1"/>
  <c r="AS442" i="2" s="1"/>
  <c r="AT442" i="2" s="1"/>
  <c r="AU442" i="2" s="1"/>
  <c r="AV442" i="2" s="1"/>
  <c r="AW442" i="2" s="1"/>
  <c r="AX442" i="2" s="1"/>
  <c r="AY442" i="2" s="1"/>
  <c r="AZ442" i="2" s="1"/>
  <c r="BA442" i="2" s="1"/>
  <c r="BB442" i="2" s="1"/>
  <c r="C443" i="2"/>
  <c r="D443" i="2" s="1"/>
  <c r="E443" i="2" s="1"/>
  <c r="F443" i="2" s="1"/>
  <c r="G443" i="2" s="1"/>
  <c r="H443" i="2" s="1"/>
  <c r="I443" i="2" s="1"/>
  <c r="J443" i="2" s="1"/>
  <c r="K443" i="2" s="1"/>
  <c r="L443" i="2" s="1"/>
  <c r="M443" i="2" s="1"/>
  <c r="N443" i="2" s="1"/>
  <c r="O443" i="2" s="1"/>
  <c r="P443" i="2" s="1"/>
  <c r="Q443" i="2" s="1"/>
  <c r="R443" i="2" s="1"/>
  <c r="S443" i="2" s="1"/>
  <c r="T443" i="2" s="1"/>
  <c r="U443" i="2" s="1"/>
  <c r="V443" i="2" s="1"/>
  <c r="W443" i="2" s="1"/>
  <c r="X443" i="2" s="1"/>
  <c r="Y443" i="2" s="1"/>
  <c r="Z443" i="2" s="1"/>
  <c r="AA443" i="2" s="1"/>
  <c r="AB443" i="2" s="1"/>
  <c r="AC443" i="2" s="1"/>
  <c r="AD443" i="2" s="1"/>
  <c r="AE443" i="2" s="1"/>
  <c r="AF443" i="2" s="1"/>
  <c r="AG443" i="2" s="1"/>
  <c r="AH443" i="2" s="1"/>
  <c r="AI443" i="2" s="1"/>
  <c r="AJ443" i="2" s="1"/>
  <c r="AK443" i="2" s="1"/>
  <c r="AL443" i="2" s="1"/>
  <c r="AM443" i="2" s="1"/>
  <c r="AN443" i="2" s="1"/>
  <c r="AO443" i="2" s="1"/>
  <c r="AP443" i="2" s="1"/>
  <c r="AQ443" i="2" s="1"/>
  <c r="AR443" i="2" s="1"/>
  <c r="AS443" i="2" s="1"/>
  <c r="AT443" i="2" s="1"/>
  <c r="AU443" i="2" s="1"/>
  <c r="AV443" i="2" s="1"/>
  <c r="AW443" i="2" s="1"/>
  <c r="AX443" i="2" s="1"/>
  <c r="AY443" i="2" s="1"/>
  <c r="AZ443" i="2" s="1"/>
  <c r="BA443" i="2" s="1"/>
  <c r="BB443" i="2" s="1"/>
  <c r="C444" i="2"/>
  <c r="D444" i="2" s="1"/>
  <c r="E444" i="2" s="1"/>
  <c r="F444" i="2" s="1"/>
  <c r="G444" i="2" s="1"/>
  <c r="H444" i="2" s="1"/>
  <c r="I444" i="2" s="1"/>
  <c r="J444" i="2" s="1"/>
  <c r="K444" i="2" s="1"/>
  <c r="L444" i="2" s="1"/>
  <c r="M444" i="2" s="1"/>
  <c r="N444" i="2" s="1"/>
  <c r="O444" i="2" s="1"/>
  <c r="P444" i="2" s="1"/>
  <c r="Q444" i="2" s="1"/>
  <c r="R444" i="2" s="1"/>
  <c r="S444" i="2" s="1"/>
  <c r="T444" i="2" s="1"/>
  <c r="U444" i="2" s="1"/>
  <c r="V444" i="2" s="1"/>
  <c r="W444" i="2" s="1"/>
  <c r="X444" i="2" s="1"/>
  <c r="Y444" i="2" s="1"/>
  <c r="Z444" i="2" s="1"/>
  <c r="AA444" i="2" s="1"/>
  <c r="AB444" i="2" s="1"/>
  <c r="AC444" i="2" s="1"/>
  <c r="AD444" i="2" s="1"/>
  <c r="AE444" i="2" s="1"/>
  <c r="AF444" i="2" s="1"/>
  <c r="AG444" i="2" s="1"/>
  <c r="AH444" i="2" s="1"/>
  <c r="AI444" i="2" s="1"/>
  <c r="AJ444" i="2" s="1"/>
  <c r="AK444" i="2" s="1"/>
  <c r="AL444" i="2" s="1"/>
  <c r="AM444" i="2" s="1"/>
  <c r="AN444" i="2" s="1"/>
  <c r="AO444" i="2" s="1"/>
  <c r="AP444" i="2" s="1"/>
  <c r="AQ444" i="2" s="1"/>
  <c r="AR444" i="2" s="1"/>
  <c r="AS444" i="2" s="1"/>
  <c r="AT444" i="2" s="1"/>
  <c r="AU444" i="2" s="1"/>
  <c r="AV444" i="2" s="1"/>
  <c r="AW444" i="2" s="1"/>
  <c r="AX444" i="2" s="1"/>
  <c r="AY444" i="2" s="1"/>
  <c r="AZ444" i="2" s="1"/>
  <c r="BA444" i="2" s="1"/>
  <c r="BB444" i="2" s="1"/>
  <c r="C445" i="2"/>
  <c r="D445" i="2" s="1"/>
  <c r="E445" i="2" s="1"/>
  <c r="F445" i="2" s="1"/>
  <c r="G445" i="2" s="1"/>
  <c r="H445" i="2" s="1"/>
  <c r="I445" i="2" s="1"/>
  <c r="J445" i="2" s="1"/>
  <c r="K445" i="2" s="1"/>
  <c r="L445" i="2" s="1"/>
  <c r="M445" i="2" s="1"/>
  <c r="N445" i="2" s="1"/>
  <c r="O445" i="2" s="1"/>
  <c r="P445" i="2" s="1"/>
  <c r="Q445" i="2" s="1"/>
  <c r="R445" i="2" s="1"/>
  <c r="S445" i="2" s="1"/>
  <c r="T445" i="2" s="1"/>
  <c r="U445" i="2" s="1"/>
  <c r="V445" i="2" s="1"/>
  <c r="W445" i="2" s="1"/>
  <c r="X445" i="2" s="1"/>
  <c r="Y445" i="2" s="1"/>
  <c r="Z445" i="2" s="1"/>
  <c r="AA445" i="2" s="1"/>
  <c r="AB445" i="2" s="1"/>
  <c r="AC445" i="2" s="1"/>
  <c r="AD445" i="2" s="1"/>
  <c r="AE445" i="2" s="1"/>
  <c r="AF445" i="2" s="1"/>
  <c r="AG445" i="2" s="1"/>
  <c r="AH445" i="2" s="1"/>
  <c r="AI445" i="2" s="1"/>
  <c r="AJ445" i="2" s="1"/>
  <c r="AK445" i="2" s="1"/>
  <c r="AL445" i="2" s="1"/>
  <c r="AM445" i="2" s="1"/>
  <c r="AN445" i="2" s="1"/>
  <c r="AO445" i="2" s="1"/>
  <c r="AP445" i="2" s="1"/>
  <c r="AQ445" i="2" s="1"/>
  <c r="AR445" i="2" s="1"/>
  <c r="AS445" i="2" s="1"/>
  <c r="AT445" i="2" s="1"/>
  <c r="AU445" i="2" s="1"/>
  <c r="AV445" i="2" s="1"/>
  <c r="AW445" i="2" s="1"/>
  <c r="AX445" i="2" s="1"/>
  <c r="AY445" i="2" s="1"/>
  <c r="AZ445" i="2" s="1"/>
  <c r="BA445" i="2" s="1"/>
  <c r="BB445" i="2" s="1"/>
  <c r="C446" i="2"/>
  <c r="D446" i="2" s="1"/>
  <c r="E446" i="2" s="1"/>
  <c r="F446" i="2" s="1"/>
  <c r="G446" i="2" s="1"/>
  <c r="H446" i="2" s="1"/>
  <c r="I446" i="2" s="1"/>
  <c r="J446" i="2" s="1"/>
  <c r="K446" i="2" s="1"/>
  <c r="L446" i="2" s="1"/>
  <c r="M446" i="2" s="1"/>
  <c r="N446" i="2" s="1"/>
  <c r="O446" i="2" s="1"/>
  <c r="P446" i="2" s="1"/>
  <c r="Q446" i="2" s="1"/>
  <c r="R446" i="2" s="1"/>
  <c r="S446" i="2" s="1"/>
  <c r="T446" i="2" s="1"/>
  <c r="U446" i="2" s="1"/>
  <c r="V446" i="2" s="1"/>
  <c r="W446" i="2" s="1"/>
  <c r="X446" i="2" s="1"/>
  <c r="Y446" i="2" s="1"/>
  <c r="Z446" i="2" s="1"/>
  <c r="AA446" i="2" s="1"/>
  <c r="AB446" i="2" s="1"/>
  <c r="AC446" i="2" s="1"/>
  <c r="AD446" i="2" s="1"/>
  <c r="AE446" i="2" s="1"/>
  <c r="AF446" i="2" s="1"/>
  <c r="AG446" i="2" s="1"/>
  <c r="AH446" i="2" s="1"/>
  <c r="AI446" i="2" s="1"/>
  <c r="AJ446" i="2" s="1"/>
  <c r="AK446" i="2" s="1"/>
  <c r="AL446" i="2" s="1"/>
  <c r="AM446" i="2" s="1"/>
  <c r="AN446" i="2" s="1"/>
  <c r="AO446" i="2" s="1"/>
  <c r="AP446" i="2" s="1"/>
  <c r="AQ446" i="2" s="1"/>
  <c r="AR446" i="2" s="1"/>
  <c r="AS446" i="2" s="1"/>
  <c r="AT446" i="2" s="1"/>
  <c r="AU446" i="2" s="1"/>
  <c r="AV446" i="2" s="1"/>
  <c r="AW446" i="2" s="1"/>
  <c r="AX446" i="2" s="1"/>
  <c r="AY446" i="2" s="1"/>
  <c r="AZ446" i="2" s="1"/>
  <c r="BA446" i="2" s="1"/>
  <c r="BB446" i="2" s="1"/>
  <c r="C447" i="2"/>
  <c r="D447" i="2" s="1"/>
  <c r="E447" i="2" s="1"/>
  <c r="F447" i="2" s="1"/>
  <c r="G447" i="2" s="1"/>
  <c r="H447" i="2" s="1"/>
  <c r="I447" i="2" s="1"/>
  <c r="J447" i="2" s="1"/>
  <c r="K447" i="2" s="1"/>
  <c r="L447" i="2" s="1"/>
  <c r="M447" i="2" s="1"/>
  <c r="N447" i="2" s="1"/>
  <c r="O447" i="2" s="1"/>
  <c r="P447" i="2" s="1"/>
  <c r="Q447" i="2" s="1"/>
  <c r="R447" i="2" s="1"/>
  <c r="S447" i="2" s="1"/>
  <c r="T447" i="2" s="1"/>
  <c r="U447" i="2" s="1"/>
  <c r="V447" i="2" s="1"/>
  <c r="W447" i="2" s="1"/>
  <c r="X447" i="2" s="1"/>
  <c r="Y447" i="2" s="1"/>
  <c r="Z447" i="2" s="1"/>
  <c r="AA447" i="2" s="1"/>
  <c r="AB447" i="2" s="1"/>
  <c r="AC447" i="2" s="1"/>
  <c r="AD447" i="2" s="1"/>
  <c r="AE447" i="2" s="1"/>
  <c r="AF447" i="2" s="1"/>
  <c r="AG447" i="2" s="1"/>
  <c r="AH447" i="2" s="1"/>
  <c r="AI447" i="2" s="1"/>
  <c r="AJ447" i="2" s="1"/>
  <c r="AK447" i="2" s="1"/>
  <c r="AL447" i="2" s="1"/>
  <c r="AM447" i="2" s="1"/>
  <c r="AN447" i="2" s="1"/>
  <c r="AO447" i="2" s="1"/>
  <c r="AP447" i="2" s="1"/>
  <c r="AQ447" i="2" s="1"/>
  <c r="AR447" i="2" s="1"/>
  <c r="AS447" i="2" s="1"/>
  <c r="AT447" i="2" s="1"/>
  <c r="AU447" i="2" s="1"/>
  <c r="AV447" i="2" s="1"/>
  <c r="AW447" i="2" s="1"/>
  <c r="AX447" i="2" s="1"/>
  <c r="AY447" i="2" s="1"/>
  <c r="AZ447" i="2" s="1"/>
  <c r="BA447" i="2" s="1"/>
  <c r="BB447" i="2" s="1"/>
  <c r="C448" i="2"/>
  <c r="D448" i="2" s="1"/>
  <c r="E448" i="2" s="1"/>
  <c r="F448" i="2" s="1"/>
  <c r="G448" i="2" s="1"/>
  <c r="H448" i="2" s="1"/>
  <c r="I448" i="2" s="1"/>
  <c r="J448" i="2" s="1"/>
  <c r="K448" i="2" s="1"/>
  <c r="L448" i="2" s="1"/>
  <c r="M448" i="2" s="1"/>
  <c r="N448" i="2" s="1"/>
  <c r="O448" i="2" s="1"/>
  <c r="P448" i="2" s="1"/>
  <c r="Q448" i="2" s="1"/>
  <c r="R448" i="2" s="1"/>
  <c r="S448" i="2" s="1"/>
  <c r="T448" i="2" s="1"/>
  <c r="U448" i="2" s="1"/>
  <c r="V448" i="2" s="1"/>
  <c r="W448" i="2" s="1"/>
  <c r="X448" i="2" s="1"/>
  <c r="Y448" i="2" s="1"/>
  <c r="Z448" i="2" s="1"/>
  <c r="AA448" i="2" s="1"/>
  <c r="AB448" i="2" s="1"/>
  <c r="AC448" i="2" s="1"/>
  <c r="AD448" i="2" s="1"/>
  <c r="AE448" i="2" s="1"/>
  <c r="AF448" i="2" s="1"/>
  <c r="AG448" i="2" s="1"/>
  <c r="AH448" i="2" s="1"/>
  <c r="AI448" i="2" s="1"/>
  <c r="AJ448" i="2" s="1"/>
  <c r="AK448" i="2" s="1"/>
  <c r="AL448" i="2" s="1"/>
  <c r="AM448" i="2" s="1"/>
  <c r="AN448" i="2" s="1"/>
  <c r="AO448" i="2" s="1"/>
  <c r="AP448" i="2" s="1"/>
  <c r="AQ448" i="2" s="1"/>
  <c r="AR448" i="2" s="1"/>
  <c r="AS448" i="2" s="1"/>
  <c r="AT448" i="2" s="1"/>
  <c r="AU448" i="2" s="1"/>
  <c r="AV448" i="2" s="1"/>
  <c r="AW448" i="2" s="1"/>
  <c r="AX448" i="2" s="1"/>
  <c r="AY448" i="2" s="1"/>
  <c r="AZ448" i="2" s="1"/>
  <c r="BA448" i="2" s="1"/>
  <c r="BB448" i="2" s="1"/>
  <c r="C449" i="2"/>
  <c r="D449" i="2" s="1"/>
  <c r="E449" i="2" s="1"/>
  <c r="F449" i="2" s="1"/>
  <c r="G449" i="2" s="1"/>
  <c r="H449" i="2" s="1"/>
  <c r="I449" i="2" s="1"/>
  <c r="J449" i="2" s="1"/>
  <c r="K449" i="2" s="1"/>
  <c r="L449" i="2" s="1"/>
  <c r="M449" i="2" s="1"/>
  <c r="N449" i="2" s="1"/>
  <c r="O449" i="2" s="1"/>
  <c r="P449" i="2" s="1"/>
  <c r="Q449" i="2" s="1"/>
  <c r="R449" i="2" s="1"/>
  <c r="S449" i="2" s="1"/>
  <c r="T449" i="2" s="1"/>
  <c r="U449" i="2" s="1"/>
  <c r="V449" i="2" s="1"/>
  <c r="W449" i="2" s="1"/>
  <c r="X449" i="2" s="1"/>
  <c r="Y449" i="2" s="1"/>
  <c r="Z449" i="2" s="1"/>
  <c r="AA449" i="2" s="1"/>
  <c r="AB449" i="2" s="1"/>
  <c r="AC449" i="2" s="1"/>
  <c r="AD449" i="2" s="1"/>
  <c r="AE449" i="2" s="1"/>
  <c r="AF449" i="2" s="1"/>
  <c r="AG449" i="2" s="1"/>
  <c r="AH449" i="2" s="1"/>
  <c r="AI449" i="2" s="1"/>
  <c r="AJ449" i="2" s="1"/>
  <c r="AK449" i="2" s="1"/>
  <c r="AL449" i="2" s="1"/>
  <c r="AM449" i="2" s="1"/>
  <c r="AN449" i="2" s="1"/>
  <c r="AO449" i="2" s="1"/>
  <c r="AP449" i="2" s="1"/>
  <c r="AQ449" i="2" s="1"/>
  <c r="AR449" i="2" s="1"/>
  <c r="AS449" i="2" s="1"/>
  <c r="AT449" i="2" s="1"/>
  <c r="AU449" i="2" s="1"/>
  <c r="AV449" i="2" s="1"/>
  <c r="AW449" i="2" s="1"/>
  <c r="AX449" i="2" s="1"/>
  <c r="AY449" i="2" s="1"/>
  <c r="AZ449" i="2" s="1"/>
  <c r="BA449" i="2" s="1"/>
  <c r="BB449" i="2" s="1"/>
  <c r="C450" i="2"/>
  <c r="D450" i="2" s="1"/>
  <c r="E450" i="2" s="1"/>
  <c r="F450" i="2" s="1"/>
  <c r="G450" i="2" s="1"/>
  <c r="H450" i="2" s="1"/>
  <c r="I450" i="2" s="1"/>
  <c r="J450" i="2" s="1"/>
  <c r="K450" i="2" s="1"/>
  <c r="L450" i="2" s="1"/>
  <c r="M450" i="2" s="1"/>
  <c r="N450" i="2" s="1"/>
  <c r="O450" i="2" s="1"/>
  <c r="P450" i="2" s="1"/>
  <c r="Q450" i="2" s="1"/>
  <c r="R450" i="2" s="1"/>
  <c r="S450" i="2" s="1"/>
  <c r="T450" i="2" s="1"/>
  <c r="U450" i="2" s="1"/>
  <c r="V450" i="2" s="1"/>
  <c r="W450" i="2" s="1"/>
  <c r="X450" i="2" s="1"/>
  <c r="Y450" i="2" s="1"/>
  <c r="Z450" i="2" s="1"/>
  <c r="AA450" i="2" s="1"/>
  <c r="AB450" i="2" s="1"/>
  <c r="AC450" i="2" s="1"/>
  <c r="AD450" i="2" s="1"/>
  <c r="AE450" i="2" s="1"/>
  <c r="AF450" i="2" s="1"/>
  <c r="AG450" i="2" s="1"/>
  <c r="AH450" i="2" s="1"/>
  <c r="AI450" i="2" s="1"/>
  <c r="AJ450" i="2" s="1"/>
  <c r="AK450" i="2" s="1"/>
  <c r="AL450" i="2" s="1"/>
  <c r="AM450" i="2" s="1"/>
  <c r="AN450" i="2" s="1"/>
  <c r="AO450" i="2" s="1"/>
  <c r="AP450" i="2" s="1"/>
  <c r="AQ450" i="2" s="1"/>
  <c r="AR450" i="2" s="1"/>
  <c r="AS450" i="2" s="1"/>
  <c r="AT450" i="2" s="1"/>
  <c r="AU450" i="2" s="1"/>
  <c r="AV450" i="2" s="1"/>
  <c r="AW450" i="2" s="1"/>
  <c r="AX450" i="2" s="1"/>
  <c r="AY450" i="2" s="1"/>
  <c r="AZ450" i="2" s="1"/>
  <c r="BA450" i="2" s="1"/>
  <c r="BB450" i="2" s="1"/>
  <c r="C451" i="2"/>
  <c r="D451" i="2" s="1"/>
  <c r="E451" i="2" s="1"/>
  <c r="F451" i="2" s="1"/>
  <c r="G451" i="2" s="1"/>
  <c r="H451" i="2" s="1"/>
  <c r="I451" i="2" s="1"/>
  <c r="J451" i="2" s="1"/>
  <c r="K451" i="2" s="1"/>
  <c r="L451" i="2" s="1"/>
  <c r="M451" i="2" s="1"/>
  <c r="N451" i="2" s="1"/>
  <c r="O451" i="2" s="1"/>
  <c r="P451" i="2" s="1"/>
  <c r="Q451" i="2" s="1"/>
  <c r="R451" i="2" s="1"/>
  <c r="S451" i="2" s="1"/>
  <c r="T451" i="2" s="1"/>
  <c r="U451" i="2" s="1"/>
  <c r="V451" i="2" s="1"/>
  <c r="W451" i="2" s="1"/>
  <c r="X451" i="2" s="1"/>
  <c r="Y451" i="2" s="1"/>
  <c r="Z451" i="2" s="1"/>
  <c r="AA451" i="2" s="1"/>
  <c r="AB451" i="2" s="1"/>
  <c r="AC451" i="2" s="1"/>
  <c r="AD451" i="2" s="1"/>
  <c r="AE451" i="2" s="1"/>
  <c r="AF451" i="2" s="1"/>
  <c r="AG451" i="2" s="1"/>
  <c r="AH451" i="2" s="1"/>
  <c r="AI451" i="2" s="1"/>
  <c r="AJ451" i="2" s="1"/>
  <c r="AK451" i="2" s="1"/>
  <c r="AL451" i="2" s="1"/>
  <c r="AM451" i="2" s="1"/>
  <c r="AN451" i="2" s="1"/>
  <c r="AO451" i="2" s="1"/>
  <c r="AP451" i="2" s="1"/>
  <c r="AQ451" i="2" s="1"/>
  <c r="AR451" i="2" s="1"/>
  <c r="AS451" i="2" s="1"/>
  <c r="AT451" i="2" s="1"/>
  <c r="AU451" i="2" s="1"/>
  <c r="AV451" i="2" s="1"/>
  <c r="AW451" i="2" s="1"/>
  <c r="AX451" i="2" s="1"/>
  <c r="AY451" i="2" s="1"/>
  <c r="AZ451" i="2" s="1"/>
  <c r="BA451" i="2" s="1"/>
  <c r="BB451" i="2" s="1"/>
  <c r="C452" i="2"/>
  <c r="D452" i="2" s="1"/>
  <c r="E452" i="2" s="1"/>
  <c r="F452" i="2" s="1"/>
  <c r="G452" i="2" s="1"/>
  <c r="H452" i="2" s="1"/>
  <c r="I452" i="2" s="1"/>
  <c r="J452" i="2" s="1"/>
  <c r="K452" i="2" s="1"/>
  <c r="L452" i="2" s="1"/>
  <c r="M452" i="2" s="1"/>
  <c r="N452" i="2" s="1"/>
  <c r="O452" i="2" s="1"/>
  <c r="P452" i="2" s="1"/>
  <c r="Q452" i="2" s="1"/>
  <c r="R452" i="2" s="1"/>
  <c r="S452" i="2" s="1"/>
  <c r="T452" i="2" s="1"/>
  <c r="U452" i="2" s="1"/>
  <c r="V452" i="2" s="1"/>
  <c r="W452" i="2" s="1"/>
  <c r="X452" i="2" s="1"/>
  <c r="Y452" i="2" s="1"/>
  <c r="Z452" i="2" s="1"/>
  <c r="AA452" i="2" s="1"/>
  <c r="AB452" i="2" s="1"/>
  <c r="AC452" i="2" s="1"/>
  <c r="AD452" i="2" s="1"/>
  <c r="AE452" i="2" s="1"/>
  <c r="AF452" i="2" s="1"/>
  <c r="AG452" i="2" s="1"/>
  <c r="AH452" i="2" s="1"/>
  <c r="AI452" i="2" s="1"/>
  <c r="AJ452" i="2" s="1"/>
  <c r="AK452" i="2" s="1"/>
  <c r="AL452" i="2" s="1"/>
  <c r="AM452" i="2" s="1"/>
  <c r="AN452" i="2" s="1"/>
  <c r="AO452" i="2" s="1"/>
  <c r="AP452" i="2" s="1"/>
  <c r="AQ452" i="2" s="1"/>
  <c r="AR452" i="2" s="1"/>
  <c r="AS452" i="2" s="1"/>
  <c r="AT452" i="2" s="1"/>
  <c r="AU452" i="2" s="1"/>
  <c r="AV452" i="2" s="1"/>
  <c r="AW452" i="2" s="1"/>
  <c r="AX452" i="2" s="1"/>
  <c r="AY452" i="2" s="1"/>
  <c r="AZ452" i="2" s="1"/>
  <c r="BA452" i="2" s="1"/>
  <c r="BB452" i="2" s="1"/>
  <c r="C453" i="2"/>
  <c r="D453" i="2" s="1"/>
  <c r="E453" i="2" s="1"/>
  <c r="F453" i="2" s="1"/>
  <c r="G453" i="2" s="1"/>
  <c r="H453" i="2" s="1"/>
  <c r="I453" i="2" s="1"/>
  <c r="J453" i="2" s="1"/>
  <c r="K453" i="2" s="1"/>
  <c r="L453" i="2" s="1"/>
  <c r="M453" i="2" s="1"/>
  <c r="N453" i="2" s="1"/>
  <c r="O453" i="2" s="1"/>
  <c r="P453" i="2" s="1"/>
  <c r="Q453" i="2" s="1"/>
  <c r="R453" i="2" s="1"/>
  <c r="S453" i="2" s="1"/>
  <c r="T453" i="2" s="1"/>
  <c r="U453" i="2" s="1"/>
  <c r="V453" i="2" s="1"/>
  <c r="W453" i="2" s="1"/>
  <c r="X453" i="2" s="1"/>
  <c r="Y453" i="2" s="1"/>
  <c r="Z453" i="2" s="1"/>
  <c r="AA453" i="2" s="1"/>
  <c r="AB453" i="2" s="1"/>
  <c r="AC453" i="2" s="1"/>
  <c r="AD453" i="2" s="1"/>
  <c r="AE453" i="2" s="1"/>
  <c r="AF453" i="2" s="1"/>
  <c r="AG453" i="2" s="1"/>
  <c r="AH453" i="2" s="1"/>
  <c r="AI453" i="2" s="1"/>
  <c r="AJ453" i="2" s="1"/>
  <c r="AK453" i="2" s="1"/>
  <c r="AL453" i="2" s="1"/>
  <c r="AM453" i="2" s="1"/>
  <c r="AN453" i="2" s="1"/>
  <c r="AO453" i="2" s="1"/>
  <c r="AP453" i="2" s="1"/>
  <c r="AQ453" i="2" s="1"/>
  <c r="AR453" i="2" s="1"/>
  <c r="AS453" i="2" s="1"/>
  <c r="AT453" i="2" s="1"/>
  <c r="AU453" i="2" s="1"/>
  <c r="AV453" i="2" s="1"/>
  <c r="AW453" i="2" s="1"/>
  <c r="AX453" i="2" s="1"/>
  <c r="AY453" i="2" s="1"/>
  <c r="AZ453" i="2" s="1"/>
  <c r="BA453" i="2" s="1"/>
  <c r="BB453" i="2" s="1"/>
  <c r="C454" i="2"/>
  <c r="D454" i="2" s="1"/>
  <c r="E454" i="2" s="1"/>
  <c r="F454" i="2" s="1"/>
  <c r="G454" i="2" s="1"/>
  <c r="H454" i="2" s="1"/>
  <c r="I454" i="2" s="1"/>
  <c r="J454" i="2" s="1"/>
  <c r="K454" i="2" s="1"/>
  <c r="L454" i="2" s="1"/>
  <c r="M454" i="2" s="1"/>
  <c r="N454" i="2" s="1"/>
  <c r="O454" i="2" s="1"/>
  <c r="P454" i="2" s="1"/>
  <c r="Q454" i="2" s="1"/>
  <c r="R454" i="2" s="1"/>
  <c r="S454" i="2" s="1"/>
  <c r="T454" i="2" s="1"/>
  <c r="U454" i="2" s="1"/>
  <c r="V454" i="2" s="1"/>
  <c r="W454" i="2" s="1"/>
  <c r="X454" i="2" s="1"/>
  <c r="Y454" i="2" s="1"/>
  <c r="Z454" i="2" s="1"/>
  <c r="AA454" i="2" s="1"/>
  <c r="AB454" i="2" s="1"/>
  <c r="AC454" i="2" s="1"/>
  <c r="AD454" i="2" s="1"/>
  <c r="AE454" i="2" s="1"/>
  <c r="AF454" i="2" s="1"/>
  <c r="AG454" i="2" s="1"/>
  <c r="AH454" i="2" s="1"/>
  <c r="AI454" i="2" s="1"/>
  <c r="AJ454" i="2" s="1"/>
  <c r="AK454" i="2" s="1"/>
  <c r="AL454" i="2" s="1"/>
  <c r="AM454" i="2" s="1"/>
  <c r="AN454" i="2" s="1"/>
  <c r="AO454" i="2" s="1"/>
  <c r="AP454" i="2" s="1"/>
  <c r="AQ454" i="2" s="1"/>
  <c r="AR454" i="2" s="1"/>
  <c r="AS454" i="2" s="1"/>
  <c r="AT454" i="2" s="1"/>
  <c r="AU454" i="2" s="1"/>
  <c r="AV454" i="2" s="1"/>
  <c r="AW454" i="2" s="1"/>
  <c r="AX454" i="2" s="1"/>
  <c r="AY454" i="2" s="1"/>
  <c r="AZ454" i="2" s="1"/>
  <c r="BA454" i="2" s="1"/>
  <c r="BB454" i="2" s="1"/>
  <c r="C455" i="2"/>
  <c r="D455" i="2" s="1"/>
  <c r="E455" i="2" s="1"/>
  <c r="F455" i="2" s="1"/>
  <c r="G455" i="2" s="1"/>
  <c r="H455" i="2" s="1"/>
  <c r="I455" i="2" s="1"/>
  <c r="J455" i="2" s="1"/>
  <c r="K455" i="2" s="1"/>
  <c r="L455" i="2" s="1"/>
  <c r="M455" i="2" s="1"/>
  <c r="N455" i="2" s="1"/>
  <c r="O455" i="2" s="1"/>
  <c r="P455" i="2" s="1"/>
  <c r="Q455" i="2" s="1"/>
  <c r="R455" i="2" s="1"/>
  <c r="S455" i="2" s="1"/>
  <c r="T455" i="2" s="1"/>
  <c r="U455" i="2" s="1"/>
  <c r="V455" i="2" s="1"/>
  <c r="W455" i="2" s="1"/>
  <c r="X455" i="2" s="1"/>
  <c r="Y455" i="2" s="1"/>
  <c r="Z455" i="2" s="1"/>
  <c r="AA455" i="2" s="1"/>
  <c r="AB455" i="2" s="1"/>
  <c r="AC455" i="2" s="1"/>
  <c r="AD455" i="2" s="1"/>
  <c r="AE455" i="2" s="1"/>
  <c r="AF455" i="2" s="1"/>
  <c r="AG455" i="2" s="1"/>
  <c r="AH455" i="2" s="1"/>
  <c r="AI455" i="2" s="1"/>
  <c r="AJ455" i="2" s="1"/>
  <c r="AK455" i="2" s="1"/>
  <c r="AL455" i="2" s="1"/>
  <c r="AM455" i="2" s="1"/>
  <c r="AN455" i="2" s="1"/>
  <c r="AO455" i="2" s="1"/>
  <c r="AP455" i="2" s="1"/>
  <c r="AQ455" i="2" s="1"/>
  <c r="AR455" i="2" s="1"/>
  <c r="AS455" i="2" s="1"/>
  <c r="AT455" i="2" s="1"/>
  <c r="AU455" i="2" s="1"/>
  <c r="AV455" i="2" s="1"/>
  <c r="AW455" i="2" s="1"/>
  <c r="AX455" i="2" s="1"/>
  <c r="AY455" i="2" s="1"/>
  <c r="AZ455" i="2" s="1"/>
  <c r="BA455" i="2" s="1"/>
  <c r="BB455" i="2" s="1"/>
  <c r="C456" i="2"/>
  <c r="D456" i="2" s="1"/>
  <c r="E456" i="2" s="1"/>
  <c r="F456" i="2" s="1"/>
  <c r="G456" i="2" s="1"/>
  <c r="H456" i="2" s="1"/>
  <c r="I456" i="2" s="1"/>
  <c r="J456" i="2" s="1"/>
  <c r="K456" i="2" s="1"/>
  <c r="L456" i="2" s="1"/>
  <c r="M456" i="2" s="1"/>
  <c r="N456" i="2" s="1"/>
  <c r="O456" i="2" s="1"/>
  <c r="P456" i="2" s="1"/>
  <c r="Q456" i="2" s="1"/>
  <c r="R456" i="2" s="1"/>
  <c r="S456" i="2" s="1"/>
  <c r="T456" i="2" s="1"/>
  <c r="U456" i="2" s="1"/>
  <c r="V456" i="2" s="1"/>
  <c r="W456" i="2" s="1"/>
  <c r="X456" i="2" s="1"/>
  <c r="Y456" i="2" s="1"/>
  <c r="Z456" i="2" s="1"/>
  <c r="AA456" i="2" s="1"/>
  <c r="AB456" i="2" s="1"/>
  <c r="AC456" i="2" s="1"/>
  <c r="AD456" i="2" s="1"/>
  <c r="AE456" i="2" s="1"/>
  <c r="AF456" i="2" s="1"/>
  <c r="AG456" i="2" s="1"/>
  <c r="AH456" i="2" s="1"/>
  <c r="AI456" i="2" s="1"/>
  <c r="AJ456" i="2" s="1"/>
  <c r="AK456" i="2" s="1"/>
  <c r="AL456" i="2" s="1"/>
  <c r="AM456" i="2" s="1"/>
  <c r="AN456" i="2" s="1"/>
  <c r="AO456" i="2" s="1"/>
  <c r="AP456" i="2" s="1"/>
  <c r="AQ456" i="2" s="1"/>
  <c r="AR456" i="2" s="1"/>
  <c r="AS456" i="2" s="1"/>
  <c r="AT456" i="2" s="1"/>
  <c r="AU456" i="2" s="1"/>
  <c r="AV456" i="2" s="1"/>
  <c r="AW456" i="2" s="1"/>
  <c r="AX456" i="2" s="1"/>
  <c r="AY456" i="2" s="1"/>
  <c r="AZ456" i="2" s="1"/>
  <c r="BA456" i="2" s="1"/>
  <c r="BB456" i="2" s="1"/>
  <c r="C457" i="2"/>
  <c r="D457" i="2" s="1"/>
  <c r="E457" i="2" s="1"/>
  <c r="F457" i="2" s="1"/>
  <c r="G457" i="2" s="1"/>
  <c r="H457" i="2" s="1"/>
  <c r="I457" i="2" s="1"/>
  <c r="J457" i="2" s="1"/>
  <c r="K457" i="2" s="1"/>
  <c r="L457" i="2" s="1"/>
  <c r="M457" i="2" s="1"/>
  <c r="N457" i="2" s="1"/>
  <c r="O457" i="2" s="1"/>
  <c r="P457" i="2" s="1"/>
  <c r="Q457" i="2" s="1"/>
  <c r="R457" i="2" s="1"/>
  <c r="S457" i="2" s="1"/>
  <c r="T457" i="2" s="1"/>
  <c r="U457" i="2" s="1"/>
  <c r="V457" i="2" s="1"/>
  <c r="W457" i="2" s="1"/>
  <c r="X457" i="2" s="1"/>
  <c r="Y457" i="2" s="1"/>
  <c r="Z457" i="2" s="1"/>
  <c r="AA457" i="2" s="1"/>
  <c r="AB457" i="2" s="1"/>
  <c r="AC457" i="2" s="1"/>
  <c r="AD457" i="2" s="1"/>
  <c r="AE457" i="2" s="1"/>
  <c r="AF457" i="2" s="1"/>
  <c r="AG457" i="2" s="1"/>
  <c r="AH457" i="2" s="1"/>
  <c r="AI457" i="2" s="1"/>
  <c r="AJ457" i="2" s="1"/>
  <c r="AK457" i="2" s="1"/>
  <c r="AL457" i="2" s="1"/>
  <c r="AM457" i="2" s="1"/>
  <c r="AN457" i="2" s="1"/>
  <c r="AO457" i="2" s="1"/>
  <c r="AP457" i="2" s="1"/>
  <c r="AQ457" i="2" s="1"/>
  <c r="AR457" i="2" s="1"/>
  <c r="AS457" i="2" s="1"/>
  <c r="AT457" i="2" s="1"/>
  <c r="AU457" i="2" s="1"/>
  <c r="AV457" i="2" s="1"/>
  <c r="AW457" i="2" s="1"/>
  <c r="AX457" i="2" s="1"/>
  <c r="AY457" i="2" s="1"/>
  <c r="AZ457" i="2" s="1"/>
  <c r="BA457" i="2" s="1"/>
  <c r="BB457" i="2" s="1"/>
  <c r="C458" i="2"/>
  <c r="D458" i="2" s="1"/>
  <c r="E458" i="2" s="1"/>
  <c r="F458" i="2" s="1"/>
  <c r="G458" i="2" s="1"/>
  <c r="H458" i="2" s="1"/>
  <c r="I458" i="2" s="1"/>
  <c r="J458" i="2" s="1"/>
  <c r="K458" i="2" s="1"/>
  <c r="L458" i="2" s="1"/>
  <c r="M458" i="2" s="1"/>
  <c r="N458" i="2" s="1"/>
  <c r="O458" i="2" s="1"/>
  <c r="P458" i="2" s="1"/>
  <c r="Q458" i="2" s="1"/>
  <c r="R458" i="2" s="1"/>
  <c r="S458" i="2" s="1"/>
  <c r="T458" i="2" s="1"/>
  <c r="U458" i="2" s="1"/>
  <c r="V458" i="2" s="1"/>
  <c r="W458" i="2" s="1"/>
  <c r="X458" i="2" s="1"/>
  <c r="Y458" i="2" s="1"/>
  <c r="Z458" i="2" s="1"/>
  <c r="AA458" i="2" s="1"/>
  <c r="AB458" i="2" s="1"/>
  <c r="AC458" i="2" s="1"/>
  <c r="AD458" i="2" s="1"/>
  <c r="AE458" i="2" s="1"/>
  <c r="AF458" i="2" s="1"/>
  <c r="AG458" i="2" s="1"/>
  <c r="AH458" i="2" s="1"/>
  <c r="AI458" i="2" s="1"/>
  <c r="AJ458" i="2" s="1"/>
  <c r="AK458" i="2" s="1"/>
  <c r="AL458" i="2" s="1"/>
  <c r="AM458" i="2" s="1"/>
  <c r="AN458" i="2" s="1"/>
  <c r="AO458" i="2" s="1"/>
  <c r="AP458" i="2" s="1"/>
  <c r="AQ458" i="2" s="1"/>
  <c r="AR458" i="2" s="1"/>
  <c r="AS458" i="2" s="1"/>
  <c r="AT458" i="2" s="1"/>
  <c r="AU458" i="2" s="1"/>
  <c r="AV458" i="2" s="1"/>
  <c r="AW458" i="2" s="1"/>
  <c r="AX458" i="2" s="1"/>
  <c r="AY458" i="2" s="1"/>
  <c r="AZ458" i="2" s="1"/>
  <c r="BA458" i="2" s="1"/>
  <c r="BB458" i="2" s="1"/>
  <c r="C459" i="2"/>
  <c r="D459" i="2" s="1"/>
  <c r="E459" i="2" s="1"/>
  <c r="F459" i="2" s="1"/>
  <c r="G459" i="2" s="1"/>
  <c r="H459" i="2" s="1"/>
  <c r="I459" i="2" s="1"/>
  <c r="J459" i="2" s="1"/>
  <c r="K459" i="2" s="1"/>
  <c r="L459" i="2" s="1"/>
  <c r="M459" i="2" s="1"/>
  <c r="N459" i="2" s="1"/>
  <c r="O459" i="2" s="1"/>
  <c r="P459" i="2" s="1"/>
  <c r="Q459" i="2" s="1"/>
  <c r="R459" i="2" s="1"/>
  <c r="S459" i="2" s="1"/>
  <c r="T459" i="2" s="1"/>
  <c r="U459" i="2" s="1"/>
  <c r="V459" i="2" s="1"/>
  <c r="W459" i="2" s="1"/>
  <c r="X459" i="2" s="1"/>
  <c r="Y459" i="2" s="1"/>
  <c r="Z459" i="2" s="1"/>
  <c r="AA459" i="2" s="1"/>
  <c r="AB459" i="2" s="1"/>
  <c r="AC459" i="2" s="1"/>
  <c r="AD459" i="2" s="1"/>
  <c r="AE459" i="2" s="1"/>
  <c r="AF459" i="2" s="1"/>
  <c r="AG459" i="2" s="1"/>
  <c r="AH459" i="2" s="1"/>
  <c r="AI459" i="2" s="1"/>
  <c r="AJ459" i="2" s="1"/>
  <c r="AK459" i="2" s="1"/>
  <c r="AL459" i="2" s="1"/>
  <c r="AM459" i="2" s="1"/>
  <c r="AN459" i="2" s="1"/>
  <c r="AO459" i="2" s="1"/>
  <c r="AP459" i="2" s="1"/>
  <c r="AQ459" i="2" s="1"/>
  <c r="AR459" i="2" s="1"/>
  <c r="AS459" i="2" s="1"/>
  <c r="AT459" i="2" s="1"/>
  <c r="AU459" i="2" s="1"/>
  <c r="AV459" i="2" s="1"/>
  <c r="AW459" i="2" s="1"/>
  <c r="AX459" i="2" s="1"/>
  <c r="AY459" i="2" s="1"/>
  <c r="AZ459" i="2" s="1"/>
  <c r="BA459" i="2" s="1"/>
  <c r="BB459" i="2" s="1"/>
  <c r="C460" i="2"/>
  <c r="D460" i="2" s="1"/>
  <c r="E460" i="2" s="1"/>
  <c r="F460" i="2" s="1"/>
  <c r="G460" i="2" s="1"/>
  <c r="H460" i="2" s="1"/>
  <c r="I460" i="2" s="1"/>
  <c r="J460" i="2" s="1"/>
  <c r="K460" i="2" s="1"/>
  <c r="L460" i="2" s="1"/>
  <c r="M460" i="2" s="1"/>
  <c r="N460" i="2" s="1"/>
  <c r="O460" i="2" s="1"/>
  <c r="P460" i="2" s="1"/>
  <c r="Q460" i="2" s="1"/>
  <c r="R460" i="2" s="1"/>
  <c r="S460" i="2" s="1"/>
  <c r="T460" i="2" s="1"/>
  <c r="U460" i="2" s="1"/>
  <c r="V460" i="2" s="1"/>
  <c r="W460" i="2" s="1"/>
  <c r="X460" i="2" s="1"/>
  <c r="Y460" i="2" s="1"/>
  <c r="Z460" i="2" s="1"/>
  <c r="AA460" i="2" s="1"/>
  <c r="AB460" i="2" s="1"/>
  <c r="AC460" i="2" s="1"/>
  <c r="AD460" i="2" s="1"/>
  <c r="AE460" i="2" s="1"/>
  <c r="AF460" i="2" s="1"/>
  <c r="AG460" i="2" s="1"/>
  <c r="AH460" i="2" s="1"/>
  <c r="AI460" i="2" s="1"/>
  <c r="AJ460" i="2" s="1"/>
  <c r="AK460" i="2" s="1"/>
  <c r="AL460" i="2" s="1"/>
  <c r="AM460" i="2" s="1"/>
  <c r="AN460" i="2" s="1"/>
  <c r="AO460" i="2" s="1"/>
  <c r="AP460" i="2" s="1"/>
  <c r="AQ460" i="2" s="1"/>
  <c r="AR460" i="2" s="1"/>
  <c r="AS460" i="2" s="1"/>
  <c r="AT460" i="2" s="1"/>
  <c r="AU460" i="2" s="1"/>
  <c r="AV460" i="2" s="1"/>
  <c r="AW460" i="2" s="1"/>
  <c r="AX460" i="2" s="1"/>
  <c r="AY460" i="2" s="1"/>
  <c r="AZ460" i="2" s="1"/>
  <c r="BA460" i="2" s="1"/>
  <c r="BB460" i="2" s="1"/>
  <c r="C461" i="2"/>
  <c r="D461" i="2" s="1"/>
  <c r="E461" i="2" s="1"/>
  <c r="F461" i="2" s="1"/>
  <c r="G461" i="2" s="1"/>
  <c r="H461" i="2" s="1"/>
  <c r="I461" i="2" s="1"/>
  <c r="J461" i="2" s="1"/>
  <c r="K461" i="2" s="1"/>
  <c r="L461" i="2" s="1"/>
  <c r="M461" i="2" s="1"/>
  <c r="N461" i="2" s="1"/>
  <c r="O461" i="2" s="1"/>
  <c r="P461" i="2" s="1"/>
  <c r="Q461" i="2" s="1"/>
  <c r="R461" i="2" s="1"/>
  <c r="S461" i="2" s="1"/>
  <c r="T461" i="2" s="1"/>
  <c r="U461" i="2" s="1"/>
  <c r="V461" i="2" s="1"/>
  <c r="W461" i="2" s="1"/>
  <c r="X461" i="2" s="1"/>
  <c r="Y461" i="2" s="1"/>
  <c r="Z461" i="2" s="1"/>
  <c r="AA461" i="2" s="1"/>
  <c r="AB461" i="2" s="1"/>
  <c r="AC461" i="2" s="1"/>
  <c r="AD461" i="2" s="1"/>
  <c r="AE461" i="2" s="1"/>
  <c r="AF461" i="2" s="1"/>
  <c r="AG461" i="2" s="1"/>
  <c r="AH461" i="2" s="1"/>
  <c r="AI461" i="2" s="1"/>
  <c r="AJ461" i="2" s="1"/>
  <c r="AK461" i="2" s="1"/>
  <c r="AL461" i="2" s="1"/>
  <c r="AM461" i="2" s="1"/>
  <c r="AN461" i="2" s="1"/>
  <c r="AO461" i="2" s="1"/>
  <c r="AP461" i="2" s="1"/>
  <c r="AQ461" i="2" s="1"/>
  <c r="AR461" i="2" s="1"/>
  <c r="AS461" i="2" s="1"/>
  <c r="AT461" i="2" s="1"/>
  <c r="AU461" i="2" s="1"/>
  <c r="AV461" i="2" s="1"/>
  <c r="AW461" i="2" s="1"/>
  <c r="AX461" i="2" s="1"/>
  <c r="AY461" i="2" s="1"/>
  <c r="AZ461" i="2" s="1"/>
  <c r="BA461" i="2" s="1"/>
  <c r="BB461" i="2" s="1"/>
  <c r="C462" i="2"/>
  <c r="D462" i="2" s="1"/>
  <c r="E462" i="2" s="1"/>
  <c r="F462" i="2" s="1"/>
  <c r="G462" i="2" s="1"/>
  <c r="H462" i="2" s="1"/>
  <c r="I462" i="2" s="1"/>
  <c r="J462" i="2" s="1"/>
  <c r="K462" i="2" s="1"/>
  <c r="L462" i="2" s="1"/>
  <c r="M462" i="2" s="1"/>
  <c r="N462" i="2" s="1"/>
  <c r="O462" i="2" s="1"/>
  <c r="P462" i="2" s="1"/>
  <c r="Q462" i="2" s="1"/>
  <c r="R462" i="2" s="1"/>
  <c r="S462" i="2" s="1"/>
  <c r="T462" i="2" s="1"/>
  <c r="U462" i="2" s="1"/>
  <c r="V462" i="2" s="1"/>
  <c r="W462" i="2" s="1"/>
  <c r="X462" i="2" s="1"/>
  <c r="Y462" i="2" s="1"/>
  <c r="Z462" i="2" s="1"/>
  <c r="AA462" i="2" s="1"/>
  <c r="AB462" i="2" s="1"/>
  <c r="AC462" i="2" s="1"/>
  <c r="AD462" i="2" s="1"/>
  <c r="AE462" i="2" s="1"/>
  <c r="AF462" i="2" s="1"/>
  <c r="AG462" i="2" s="1"/>
  <c r="AH462" i="2" s="1"/>
  <c r="AI462" i="2" s="1"/>
  <c r="AJ462" i="2" s="1"/>
  <c r="AK462" i="2" s="1"/>
  <c r="AL462" i="2" s="1"/>
  <c r="AM462" i="2" s="1"/>
  <c r="AN462" i="2" s="1"/>
  <c r="AO462" i="2" s="1"/>
  <c r="AP462" i="2" s="1"/>
  <c r="AQ462" i="2" s="1"/>
  <c r="AR462" i="2" s="1"/>
  <c r="AS462" i="2" s="1"/>
  <c r="AT462" i="2" s="1"/>
  <c r="AU462" i="2" s="1"/>
  <c r="AV462" i="2" s="1"/>
  <c r="AW462" i="2" s="1"/>
  <c r="AX462" i="2" s="1"/>
  <c r="AY462" i="2" s="1"/>
  <c r="AZ462" i="2" s="1"/>
  <c r="BA462" i="2" s="1"/>
  <c r="BB462" i="2" s="1"/>
  <c r="C463" i="2"/>
  <c r="D463" i="2" s="1"/>
  <c r="E463" i="2" s="1"/>
  <c r="F463" i="2" s="1"/>
  <c r="G463" i="2" s="1"/>
  <c r="H463" i="2" s="1"/>
  <c r="I463" i="2" s="1"/>
  <c r="J463" i="2" s="1"/>
  <c r="K463" i="2" s="1"/>
  <c r="L463" i="2" s="1"/>
  <c r="M463" i="2" s="1"/>
  <c r="N463" i="2" s="1"/>
  <c r="O463" i="2" s="1"/>
  <c r="P463" i="2" s="1"/>
  <c r="Q463" i="2" s="1"/>
  <c r="R463" i="2" s="1"/>
  <c r="S463" i="2" s="1"/>
  <c r="T463" i="2" s="1"/>
  <c r="U463" i="2" s="1"/>
  <c r="V463" i="2" s="1"/>
  <c r="W463" i="2" s="1"/>
  <c r="X463" i="2" s="1"/>
  <c r="Y463" i="2" s="1"/>
  <c r="Z463" i="2" s="1"/>
  <c r="AA463" i="2" s="1"/>
  <c r="AB463" i="2" s="1"/>
  <c r="AC463" i="2" s="1"/>
  <c r="AD463" i="2" s="1"/>
  <c r="AE463" i="2" s="1"/>
  <c r="AF463" i="2" s="1"/>
  <c r="AG463" i="2" s="1"/>
  <c r="AH463" i="2" s="1"/>
  <c r="AI463" i="2" s="1"/>
  <c r="AJ463" i="2" s="1"/>
  <c r="AK463" i="2" s="1"/>
  <c r="AL463" i="2" s="1"/>
  <c r="AM463" i="2" s="1"/>
  <c r="AN463" i="2" s="1"/>
  <c r="AO463" i="2" s="1"/>
  <c r="AP463" i="2" s="1"/>
  <c r="AQ463" i="2" s="1"/>
  <c r="AR463" i="2" s="1"/>
  <c r="AS463" i="2" s="1"/>
  <c r="AT463" i="2" s="1"/>
  <c r="AU463" i="2" s="1"/>
  <c r="AV463" i="2" s="1"/>
  <c r="AW463" i="2" s="1"/>
  <c r="AX463" i="2" s="1"/>
  <c r="AY463" i="2" s="1"/>
  <c r="AZ463" i="2" s="1"/>
  <c r="BA463" i="2" s="1"/>
  <c r="BB463" i="2" s="1"/>
  <c r="C464" i="2"/>
  <c r="D464" i="2" s="1"/>
  <c r="E464" i="2" s="1"/>
  <c r="F464" i="2" s="1"/>
  <c r="G464" i="2" s="1"/>
  <c r="H464" i="2" s="1"/>
  <c r="I464" i="2" s="1"/>
  <c r="J464" i="2" s="1"/>
  <c r="K464" i="2" s="1"/>
  <c r="L464" i="2" s="1"/>
  <c r="M464" i="2" s="1"/>
  <c r="N464" i="2" s="1"/>
  <c r="O464" i="2" s="1"/>
  <c r="P464" i="2" s="1"/>
  <c r="Q464" i="2" s="1"/>
  <c r="R464" i="2" s="1"/>
  <c r="S464" i="2" s="1"/>
  <c r="T464" i="2" s="1"/>
  <c r="U464" i="2" s="1"/>
  <c r="V464" i="2" s="1"/>
  <c r="W464" i="2" s="1"/>
  <c r="X464" i="2" s="1"/>
  <c r="Y464" i="2" s="1"/>
  <c r="Z464" i="2" s="1"/>
  <c r="AA464" i="2" s="1"/>
  <c r="AB464" i="2" s="1"/>
  <c r="AC464" i="2" s="1"/>
  <c r="AD464" i="2" s="1"/>
  <c r="AE464" i="2" s="1"/>
  <c r="AF464" i="2" s="1"/>
  <c r="AG464" i="2" s="1"/>
  <c r="AH464" i="2" s="1"/>
  <c r="AI464" i="2" s="1"/>
  <c r="AJ464" i="2" s="1"/>
  <c r="AK464" i="2" s="1"/>
  <c r="AL464" i="2" s="1"/>
  <c r="AM464" i="2" s="1"/>
  <c r="AN464" i="2" s="1"/>
  <c r="AO464" i="2" s="1"/>
  <c r="AP464" i="2" s="1"/>
  <c r="AQ464" i="2" s="1"/>
  <c r="AR464" i="2" s="1"/>
  <c r="AS464" i="2" s="1"/>
  <c r="AT464" i="2" s="1"/>
  <c r="AU464" i="2" s="1"/>
  <c r="AV464" i="2" s="1"/>
  <c r="AW464" i="2" s="1"/>
  <c r="AX464" i="2" s="1"/>
  <c r="AY464" i="2" s="1"/>
  <c r="AZ464" i="2" s="1"/>
  <c r="BA464" i="2" s="1"/>
  <c r="BB464" i="2" s="1"/>
  <c r="C465" i="2"/>
  <c r="D465" i="2" s="1"/>
  <c r="E465" i="2" s="1"/>
  <c r="F465" i="2" s="1"/>
  <c r="G465" i="2" s="1"/>
  <c r="H465" i="2" s="1"/>
  <c r="I465" i="2" s="1"/>
  <c r="J465" i="2" s="1"/>
  <c r="K465" i="2" s="1"/>
  <c r="L465" i="2" s="1"/>
  <c r="M465" i="2" s="1"/>
  <c r="N465" i="2" s="1"/>
  <c r="O465" i="2" s="1"/>
  <c r="P465" i="2" s="1"/>
  <c r="Q465" i="2" s="1"/>
  <c r="R465" i="2" s="1"/>
  <c r="S465" i="2" s="1"/>
  <c r="T465" i="2" s="1"/>
  <c r="U465" i="2" s="1"/>
  <c r="V465" i="2" s="1"/>
  <c r="W465" i="2" s="1"/>
  <c r="X465" i="2" s="1"/>
  <c r="Y465" i="2" s="1"/>
  <c r="Z465" i="2" s="1"/>
  <c r="AA465" i="2" s="1"/>
  <c r="AB465" i="2" s="1"/>
  <c r="AC465" i="2" s="1"/>
  <c r="AD465" i="2" s="1"/>
  <c r="AE465" i="2" s="1"/>
  <c r="AF465" i="2" s="1"/>
  <c r="AG465" i="2" s="1"/>
  <c r="AH465" i="2" s="1"/>
  <c r="AI465" i="2" s="1"/>
  <c r="AJ465" i="2" s="1"/>
  <c r="AK465" i="2" s="1"/>
  <c r="AL465" i="2" s="1"/>
  <c r="AM465" i="2" s="1"/>
  <c r="AN465" i="2" s="1"/>
  <c r="AO465" i="2" s="1"/>
  <c r="AP465" i="2" s="1"/>
  <c r="AQ465" i="2" s="1"/>
  <c r="AR465" i="2" s="1"/>
  <c r="AS465" i="2" s="1"/>
  <c r="AT465" i="2" s="1"/>
  <c r="AU465" i="2" s="1"/>
  <c r="AV465" i="2" s="1"/>
  <c r="AW465" i="2" s="1"/>
  <c r="AX465" i="2" s="1"/>
  <c r="AY465" i="2" s="1"/>
  <c r="AZ465" i="2" s="1"/>
  <c r="BA465" i="2" s="1"/>
  <c r="BB465" i="2" s="1"/>
  <c r="C466" i="2"/>
  <c r="D466" i="2" s="1"/>
  <c r="E466" i="2" s="1"/>
  <c r="F466" i="2" s="1"/>
  <c r="G466" i="2" s="1"/>
  <c r="H466" i="2" s="1"/>
  <c r="I466" i="2" s="1"/>
  <c r="J466" i="2" s="1"/>
  <c r="K466" i="2" s="1"/>
  <c r="L466" i="2" s="1"/>
  <c r="M466" i="2" s="1"/>
  <c r="N466" i="2" s="1"/>
  <c r="O466" i="2" s="1"/>
  <c r="P466" i="2" s="1"/>
  <c r="Q466" i="2" s="1"/>
  <c r="R466" i="2" s="1"/>
  <c r="S466" i="2" s="1"/>
  <c r="T466" i="2" s="1"/>
  <c r="U466" i="2" s="1"/>
  <c r="V466" i="2" s="1"/>
  <c r="W466" i="2" s="1"/>
  <c r="X466" i="2" s="1"/>
  <c r="Y466" i="2" s="1"/>
  <c r="Z466" i="2" s="1"/>
  <c r="AA466" i="2" s="1"/>
  <c r="AB466" i="2" s="1"/>
  <c r="AC466" i="2" s="1"/>
  <c r="AD466" i="2" s="1"/>
  <c r="AE466" i="2" s="1"/>
  <c r="AF466" i="2" s="1"/>
  <c r="AG466" i="2" s="1"/>
  <c r="AH466" i="2" s="1"/>
  <c r="AI466" i="2" s="1"/>
  <c r="AJ466" i="2" s="1"/>
  <c r="AK466" i="2" s="1"/>
  <c r="AL466" i="2" s="1"/>
  <c r="AM466" i="2" s="1"/>
  <c r="AN466" i="2" s="1"/>
  <c r="AO466" i="2" s="1"/>
  <c r="AP466" i="2" s="1"/>
  <c r="AQ466" i="2" s="1"/>
  <c r="AR466" i="2" s="1"/>
  <c r="AS466" i="2" s="1"/>
  <c r="AT466" i="2" s="1"/>
  <c r="AU466" i="2" s="1"/>
  <c r="AV466" i="2" s="1"/>
  <c r="AW466" i="2" s="1"/>
  <c r="AX466" i="2" s="1"/>
  <c r="AY466" i="2" s="1"/>
  <c r="AZ466" i="2" s="1"/>
  <c r="BA466" i="2" s="1"/>
  <c r="BB466" i="2" s="1"/>
  <c r="C467" i="2"/>
  <c r="D467" i="2" s="1"/>
  <c r="E467" i="2" s="1"/>
  <c r="F467" i="2" s="1"/>
  <c r="G467" i="2" s="1"/>
  <c r="H467" i="2" s="1"/>
  <c r="I467" i="2" s="1"/>
  <c r="J467" i="2" s="1"/>
  <c r="K467" i="2" s="1"/>
  <c r="L467" i="2" s="1"/>
  <c r="M467" i="2" s="1"/>
  <c r="N467" i="2" s="1"/>
  <c r="O467" i="2" s="1"/>
  <c r="P467" i="2" s="1"/>
  <c r="Q467" i="2" s="1"/>
  <c r="R467" i="2" s="1"/>
  <c r="S467" i="2" s="1"/>
  <c r="T467" i="2" s="1"/>
  <c r="U467" i="2" s="1"/>
  <c r="V467" i="2" s="1"/>
  <c r="W467" i="2" s="1"/>
  <c r="X467" i="2" s="1"/>
  <c r="Y467" i="2" s="1"/>
  <c r="Z467" i="2" s="1"/>
  <c r="AA467" i="2" s="1"/>
  <c r="AB467" i="2" s="1"/>
  <c r="AC467" i="2" s="1"/>
  <c r="AD467" i="2" s="1"/>
  <c r="AE467" i="2" s="1"/>
  <c r="AF467" i="2" s="1"/>
  <c r="AG467" i="2" s="1"/>
  <c r="AH467" i="2" s="1"/>
  <c r="AI467" i="2" s="1"/>
  <c r="AJ467" i="2" s="1"/>
  <c r="AK467" i="2" s="1"/>
  <c r="AL467" i="2" s="1"/>
  <c r="AM467" i="2" s="1"/>
  <c r="AN467" i="2" s="1"/>
  <c r="AO467" i="2" s="1"/>
  <c r="AP467" i="2" s="1"/>
  <c r="AQ467" i="2" s="1"/>
  <c r="AR467" i="2" s="1"/>
  <c r="AS467" i="2" s="1"/>
  <c r="AT467" i="2" s="1"/>
  <c r="AU467" i="2" s="1"/>
  <c r="AV467" i="2" s="1"/>
  <c r="AW467" i="2" s="1"/>
  <c r="AX467" i="2" s="1"/>
  <c r="AY467" i="2" s="1"/>
  <c r="AZ467" i="2" s="1"/>
  <c r="BA467" i="2" s="1"/>
  <c r="BB467" i="2" s="1"/>
  <c r="C468" i="2"/>
  <c r="D468" i="2" s="1"/>
  <c r="E468" i="2" s="1"/>
  <c r="F468" i="2" s="1"/>
  <c r="G468" i="2" s="1"/>
  <c r="H468" i="2" s="1"/>
  <c r="I468" i="2" s="1"/>
  <c r="J468" i="2" s="1"/>
  <c r="K468" i="2" s="1"/>
  <c r="L468" i="2" s="1"/>
  <c r="M468" i="2" s="1"/>
  <c r="N468" i="2" s="1"/>
  <c r="O468" i="2" s="1"/>
  <c r="P468" i="2" s="1"/>
  <c r="Q468" i="2" s="1"/>
  <c r="R468" i="2" s="1"/>
  <c r="S468" i="2" s="1"/>
  <c r="T468" i="2" s="1"/>
  <c r="U468" i="2" s="1"/>
  <c r="V468" i="2" s="1"/>
  <c r="W468" i="2" s="1"/>
  <c r="X468" i="2" s="1"/>
  <c r="Y468" i="2" s="1"/>
  <c r="Z468" i="2" s="1"/>
  <c r="AA468" i="2" s="1"/>
  <c r="AB468" i="2" s="1"/>
  <c r="AC468" i="2" s="1"/>
  <c r="AD468" i="2" s="1"/>
  <c r="AE468" i="2" s="1"/>
  <c r="AF468" i="2" s="1"/>
  <c r="AG468" i="2" s="1"/>
  <c r="AH468" i="2" s="1"/>
  <c r="AI468" i="2" s="1"/>
  <c r="AJ468" i="2" s="1"/>
  <c r="AK468" i="2" s="1"/>
  <c r="AL468" i="2" s="1"/>
  <c r="AM468" i="2" s="1"/>
  <c r="AN468" i="2" s="1"/>
  <c r="AO468" i="2" s="1"/>
  <c r="AP468" i="2" s="1"/>
  <c r="AQ468" i="2" s="1"/>
  <c r="AR468" i="2" s="1"/>
  <c r="AS468" i="2" s="1"/>
  <c r="AT468" i="2" s="1"/>
  <c r="AU468" i="2" s="1"/>
  <c r="AV468" i="2" s="1"/>
  <c r="AW468" i="2" s="1"/>
  <c r="AX468" i="2" s="1"/>
  <c r="AY468" i="2" s="1"/>
  <c r="AZ468" i="2" s="1"/>
  <c r="BA468" i="2" s="1"/>
  <c r="BB468" i="2" s="1"/>
  <c r="C469" i="2"/>
  <c r="D469" i="2" s="1"/>
  <c r="E469" i="2" s="1"/>
  <c r="F469" i="2" s="1"/>
  <c r="G469" i="2" s="1"/>
  <c r="H469" i="2" s="1"/>
  <c r="I469" i="2" s="1"/>
  <c r="J469" i="2" s="1"/>
  <c r="K469" i="2" s="1"/>
  <c r="L469" i="2" s="1"/>
  <c r="M469" i="2" s="1"/>
  <c r="N469" i="2" s="1"/>
  <c r="O469" i="2" s="1"/>
  <c r="P469" i="2" s="1"/>
  <c r="Q469" i="2" s="1"/>
  <c r="R469" i="2" s="1"/>
  <c r="S469" i="2" s="1"/>
  <c r="T469" i="2" s="1"/>
  <c r="U469" i="2" s="1"/>
  <c r="V469" i="2" s="1"/>
  <c r="W469" i="2" s="1"/>
  <c r="X469" i="2" s="1"/>
  <c r="Y469" i="2" s="1"/>
  <c r="Z469" i="2" s="1"/>
  <c r="AA469" i="2" s="1"/>
  <c r="AB469" i="2" s="1"/>
  <c r="AC469" i="2" s="1"/>
  <c r="AD469" i="2" s="1"/>
  <c r="AE469" i="2" s="1"/>
  <c r="AF469" i="2" s="1"/>
  <c r="AG469" i="2" s="1"/>
  <c r="AH469" i="2" s="1"/>
  <c r="AI469" i="2" s="1"/>
  <c r="AJ469" i="2" s="1"/>
  <c r="AK469" i="2" s="1"/>
  <c r="AL469" i="2" s="1"/>
  <c r="AM469" i="2" s="1"/>
  <c r="AN469" i="2" s="1"/>
  <c r="AO469" i="2" s="1"/>
  <c r="AP469" i="2" s="1"/>
  <c r="AQ469" i="2" s="1"/>
  <c r="AR469" i="2" s="1"/>
  <c r="AS469" i="2" s="1"/>
  <c r="AT469" i="2" s="1"/>
  <c r="AU469" i="2" s="1"/>
  <c r="AV469" i="2" s="1"/>
  <c r="AW469" i="2" s="1"/>
  <c r="AX469" i="2" s="1"/>
  <c r="AY469" i="2" s="1"/>
  <c r="AZ469" i="2" s="1"/>
  <c r="BA469" i="2" s="1"/>
  <c r="BB469" i="2" s="1"/>
  <c r="C470" i="2"/>
  <c r="D470" i="2" s="1"/>
  <c r="E470" i="2" s="1"/>
  <c r="F470" i="2" s="1"/>
  <c r="G470" i="2" s="1"/>
  <c r="H470" i="2" s="1"/>
  <c r="I470" i="2" s="1"/>
  <c r="J470" i="2" s="1"/>
  <c r="K470" i="2" s="1"/>
  <c r="L470" i="2" s="1"/>
  <c r="M470" i="2" s="1"/>
  <c r="N470" i="2" s="1"/>
  <c r="O470" i="2" s="1"/>
  <c r="P470" i="2" s="1"/>
  <c r="Q470" i="2" s="1"/>
  <c r="R470" i="2" s="1"/>
  <c r="S470" i="2" s="1"/>
  <c r="T470" i="2" s="1"/>
  <c r="U470" i="2" s="1"/>
  <c r="V470" i="2" s="1"/>
  <c r="W470" i="2" s="1"/>
  <c r="X470" i="2" s="1"/>
  <c r="Y470" i="2" s="1"/>
  <c r="Z470" i="2" s="1"/>
  <c r="AA470" i="2" s="1"/>
  <c r="AB470" i="2" s="1"/>
  <c r="AC470" i="2" s="1"/>
  <c r="AD470" i="2" s="1"/>
  <c r="AE470" i="2" s="1"/>
  <c r="AF470" i="2" s="1"/>
  <c r="AG470" i="2" s="1"/>
  <c r="AH470" i="2" s="1"/>
  <c r="AI470" i="2" s="1"/>
  <c r="AJ470" i="2" s="1"/>
  <c r="AK470" i="2" s="1"/>
  <c r="AL470" i="2" s="1"/>
  <c r="AM470" i="2" s="1"/>
  <c r="AN470" i="2" s="1"/>
  <c r="AO470" i="2" s="1"/>
  <c r="AP470" i="2" s="1"/>
  <c r="AQ470" i="2" s="1"/>
  <c r="AR470" i="2" s="1"/>
  <c r="AS470" i="2" s="1"/>
  <c r="AT470" i="2" s="1"/>
  <c r="AU470" i="2" s="1"/>
  <c r="AV470" i="2" s="1"/>
  <c r="AW470" i="2" s="1"/>
  <c r="AX470" i="2" s="1"/>
  <c r="AY470" i="2" s="1"/>
  <c r="AZ470" i="2" s="1"/>
  <c r="BA470" i="2" s="1"/>
  <c r="BB470" i="2" s="1"/>
  <c r="C471" i="2"/>
  <c r="D471" i="2" s="1"/>
  <c r="E471" i="2" s="1"/>
  <c r="F471" i="2" s="1"/>
  <c r="G471" i="2" s="1"/>
  <c r="H471" i="2" s="1"/>
  <c r="I471" i="2" s="1"/>
  <c r="J471" i="2" s="1"/>
  <c r="K471" i="2" s="1"/>
  <c r="L471" i="2" s="1"/>
  <c r="M471" i="2" s="1"/>
  <c r="N471" i="2" s="1"/>
  <c r="O471" i="2" s="1"/>
  <c r="P471" i="2" s="1"/>
  <c r="Q471" i="2" s="1"/>
  <c r="R471" i="2" s="1"/>
  <c r="S471" i="2" s="1"/>
  <c r="T471" i="2" s="1"/>
  <c r="U471" i="2" s="1"/>
  <c r="V471" i="2" s="1"/>
  <c r="W471" i="2" s="1"/>
  <c r="X471" i="2" s="1"/>
  <c r="Y471" i="2" s="1"/>
  <c r="Z471" i="2" s="1"/>
  <c r="AA471" i="2" s="1"/>
  <c r="AB471" i="2" s="1"/>
  <c r="AC471" i="2" s="1"/>
  <c r="AD471" i="2" s="1"/>
  <c r="AE471" i="2" s="1"/>
  <c r="AF471" i="2" s="1"/>
  <c r="AG471" i="2" s="1"/>
  <c r="AH471" i="2" s="1"/>
  <c r="AI471" i="2" s="1"/>
  <c r="AJ471" i="2" s="1"/>
  <c r="AK471" i="2" s="1"/>
  <c r="AL471" i="2" s="1"/>
  <c r="AM471" i="2" s="1"/>
  <c r="AN471" i="2" s="1"/>
  <c r="AO471" i="2" s="1"/>
  <c r="AP471" i="2" s="1"/>
  <c r="AQ471" i="2" s="1"/>
  <c r="AR471" i="2" s="1"/>
  <c r="AS471" i="2" s="1"/>
  <c r="AT471" i="2" s="1"/>
  <c r="AU471" i="2" s="1"/>
  <c r="AV471" i="2" s="1"/>
  <c r="AW471" i="2" s="1"/>
  <c r="AX471" i="2" s="1"/>
  <c r="AY471" i="2" s="1"/>
  <c r="AZ471" i="2" s="1"/>
  <c r="BA471" i="2" s="1"/>
  <c r="BB471" i="2" s="1"/>
  <c r="C472" i="2"/>
  <c r="D472" i="2" s="1"/>
  <c r="E472" i="2" s="1"/>
  <c r="F472" i="2" s="1"/>
  <c r="G472" i="2" s="1"/>
  <c r="H472" i="2" s="1"/>
  <c r="I472" i="2" s="1"/>
  <c r="J472" i="2" s="1"/>
  <c r="K472" i="2" s="1"/>
  <c r="L472" i="2" s="1"/>
  <c r="M472" i="2" s="1"/>
  <c r="N472" i="2" s="1"/>
  <c r="O472" i="2" s="1"/>
  <c r="P472" i="2" s="1"/>
  <c r="Q472" i="2" s="1"/>
  <c r="R472" i="2" s="1"/>
  <c r="S472" i="2" s="1"/>
  <c r="T472" i="2" s="1"/>
  <c r="U472" i="2" s="1"/>
  <c r="V472" i="2" s="1"/>
  <c r="W472" i="2" s="1"/>
  <c r="X472" i="2" s="1"/>
  <c r="Y472" i="2" s="1"/>
  <c r="Z472" i="2" s="1"/>
  <c r="AA472" i="2" s="1"/>
  <c r="AB472" i="2" s="1"/>
  <c r="AC472" i="2" s="1"/>
  <c r="AD472" i="2" s="1"/>
  <c r="AE472" i="2" s="1"/>
  <c r="AF472" i="2" s="1"/>
  <c r="AG472" i="2" s="1"/>
  <c r="AH472" i="2" s="1"/>
  <c r="AI472" i="2" s="1"/>
  <c r="AJ472" i="2" s="1"/>
  <c r="AK472" i="2" s="1"/>
  <c r="AL472" i="2" s="1"/>
  <c r="AM472" i="2" s="1"/>
  <c r="AN472" i="2" s="1"/>
  <c r="AO472" i="2" s="1"/>
  <c r="AP472" i="2" s="1"/>
  <c r="AQ472" i="2" s="1"/>
  <c r="AR472" i="2" s="1"/>
  <c r="AS472" i="2" s="1"/>
  <c r="AT472" i="2" s="1"/>
  <c r="AU472" i="2" s="1"/>
  <c r="AV472" i="2" s="1"/>
  <c r="AW472" i="2" s="1"/>
  <c r="AX472" i="2" s="1"/>
  <c r="AY472" i="2" s="1"/>
  <c r="AZ472" i="2" s="1"/>
  <c r="BA472" i="2" s="1"/>
  <c r="BB472" i="2" s="1"/>
  <c r="C611" i="2"/>
  <c r="D611" i="2" s="1"/>
  <c r="E611" i="2" s="1"/>
  <c r="F611" i="2" s="1"/>
  <c r="G611" i="2" s="1"/>
  <c r="H611" i="2" s="1"/>
  <c r="I611" i="2" s="1"/>
  <c r="J611" i="2" s="1"/>
  <c r="K611" i="2" s="1"/>
  <c r="L611" i="2" s="1"/>
  <c r="M611" i="2" s="1"/>
  <c r="N611" i="2" s="1"/>
  <c r="O611" i="2" s="1"/>
  <c r="P611" i="2" s="1"/>
  <c r="Q611" i="2" s="1"/>
  <c r="R611" i="2" s="1"/>
  <c r="S611" i="2" s="1"/>
  <c r="T611" i="2" s="1"/>
  <c r="U611" i="2" s="1"/>
  <c r="V611" i="2" s="1"/>
  <c r="W611" i="2" s="1"/>
  <c r="X611" i="2" s="1"/>
  <c r="Y611" i="2" s="1"/>
  <c r="Z611" i="2" s="1"/>
  <c r="AA611" i="2" s="1"/>
  <c r="AB611" i="2" s="1"/>
  <c r="AC611" i="2" s="1"/>
  <c r="AD611" i="2" s="1"/>
  <c r="AE611" i="2" s="1"/>
  <c r="AF611" i="2" s="1"/>
  <c r="AG611" i="2" s="1"/>
  <c r="AH611" i="2" s="1"/>
  <c r="AI611" i="2" s="1"/>
  <c r="AJ611" i="2" s="1"/>
  <c r="AK611" i="2" s="1"/>
  <c r="AL611" i="2" s="1"/>
  <c r="AM611" i="2" s="1"/>
  <c r="AN611" i="2" s="1"/>
  <c r="AO611" i="2" s="1"/>
  <c r="AP611" i="2" s="1"/>
  <c r="AQ611" i="2" s="1"/>
  <c r="AR611" i="2" s="1"/>
  <c r="AS611" i="2" s="1"/>
  <c r="AT611" i="2" s="1"/>
  <c r="AU611" i="2" s="1"/>
  <c r="AV611" i="2" s="1"/>
  <c r="AW611" i="2" s="1"/>
  <c r="AX611" i="2" s="1"/>
  <c r="AY611" i="2" s="1"/>
  <c r="AZ611" i="2" s="1"/>
  <c r="BA611" i="2" s="1"/>
  <c r="BB611" i="2" s="1"/>
  <c r="C612" i="2"/>
  <c r="D612" i="2" s="1"/>
  <c r="E612" i="2" s="1"/>
  <c r="F612" i="2" s="1"/>
  <c r="G612" i="2" s="1"/>
  <c r="H612" i="2" s="1"/>
  <c r="I612" i="2" s="1"/>
  <c r="J612" i="2" s="1"/>
  <c r="K612" i="2" s="1"/>
  <c r="L612" i="2" s="1"/>
  <c r="M612" i="2" s="1"/>
  <c r="N612" i="2" s="1"/>
  <c r="O612" i="2" s="1"/>
  <c r="P612" i="2" s="1"/>
  <c r="Q612" i="2" s="1"/>
  <c r="R612" i="2" s="1"/>
  <c r="S612" i="2" s="1"/>
  <c r="T612" i="2" s="1"/>
  <c r="U612" i="2" s="1"/>
  <c r="V612" i="2" s="1"/>
  <c r="W612" i="2" s="1"/>
  <c r="X612" i="2" s="1"/>
  <c r="Y612" i="2" s="1"/>
  <c r="Z612" i="2" s="1"/>
  <c r="AA612" i="2" s="1"/>
  <c r="AB612" i="2" s="1"/>
  <c r="AC612" i="2" s="1"/>
  <c r="AD612" i="2" s="1"/>
  <c r="AE612" i="2" s="1"/>
  <c r="AF612" i="2" s="1"/>
  <c r="AG612" i="2" s="1"/>
  <c r="AH612" i="2" s="1"/>
  <c r="AI612" i="2" s="1"/>
  <c r="AJ612" i="2" s="1"/>
  <c r="AK612" i="2" s="1"/>
  <c r="AL612" i="2" s="1"/>
  <c r="AM612" i="2" s="1"/>
  <c r="AN612" i="2" s="1"/>
  <c r="AO612" i="2" s="1"/>
  <c r="AP612" i="2" s="1"/>
  <c r="AQ612" i="2" s="1"/>
  <c r="AR612" i="2" s="1"/>
  <c r="AS612" i="2" s="1"/>
  <c r="AT612" i="2" s="1"/>
  <c r="AU612" i="2" s="1"/>
  <c r="AV612" i="2" s="1"/>
  <c r="AW612" i="2" s="1"/>
  <c r="AX612" i="2" s="1"/>
  <c r="AY612" i="2" s="1"/>
  <c r="AZ612" i="2" s="1"/>
  <c r="BA612" i="2" s="1"/>
  <c r="BB612" i="2" s="1"/>
  <c r="C613" i="2"/>
  <c r="D613" i="2" s="1"/>
  <c r="E613" i="2" s="1"/>
  <c r="F613" i="2" s="1"/>
  <c r="G613" i="2" s="1"/>
  <c r="H613" i="2" s="1"/>
  <c r="I613" i="2" s="1"/>
  <c r="J613" i="2" s="1"/>
  <c r="K613" i="2" s="1"/>
  <c r="L613" i="2" s="1"/>
  <c r="M613" i="2" s="1"/>
  <c r="N613" i="2" s="1"/>
  <c r="O613" i="2" s="1"/>
  <c r="P613" i="2" s="1"/>
  <c r="Q613" i="2" s="1"/>
  <c r="R613" i="2" s="1"/>
  <c r="S613" i="2" s="1"/>
  <c r="T613" i="2" s="1"/>
  <c r="U613" i="2" s="1"/>
  <c r="V613" i="2" s="1"/>
  <c r="W613" i="2" s="1"/>
  <c r="X613" i="2" s="1"/>
  <c r="Y613" i="2" s="1"/>
  <c r="Z613" i="2" s="1"/>
  <c r="AA613" i="2" s="1"/>
  <c r="AB613" i="2" s="1"/>
  <c r="AC613" i="2" s="1"/>
  <c r="AD613" i="2" s="1"/>
  <c r="AE613" i="2" s="1"/>
  <c r="AF613" i="2" s="1"/>
  <c r="AG613" i="2" s="1"/>
  <c r="AH613" i="2" s="1"/>
  <c r="AI613" i="2" s="1"/>
  <c r="AJ613" i="2" s="1"/>
  <c r="AK613" i="2" s="1"/>
  <c r="AL613" i="2" s="1"/>
  <c r="AM613" i="2" s="1"/>
  <c r="AN613" i="2" s="1"/>
  <c r="AO613" i="2" s="1"/>
  <c r="AP613" i="2" s="1"/>
  <c r="AQ613" i="2" s="1"/>
  <c r="AR613" i="2" s="1"/>
  <c r="AS613" i="2" s="1"/>
  <c r="AT613" i="2" s="1"/>
  <c r="AU613" i="2" s="1"/>
  <c r="AV613" i="2" s="1"/>
  <c r="AW613" i="2" s="1"/>
  <c r="AX613" i="2" s="1"/>
  <c r="AY613" i="2" s="1"/>
  <c r="AZ613" i="2" s="1"/>
  <c r="BA613" i="2" s="1"/>
  <c r="BB613" i="2" s="1"/>
  <c r="C614" i="2"/>
  <c r="D614" i="2" s="1"/>
  <c r="E614" i="2" s="1"/>
  <c r="F614" i="2" s="1"/>
  <c r="G614" i="2" s="1"/>
  <c r="H614" i="2" s="1"/>
  <c r="I614" i="2" s="1"/>
  <c r="J614" i="2" s="1"/>
  <c r="K614" i="2" s="1"/>
  <c r="L614" i="2" s="1"/>
  <c r="M614" i="2" s="1"/>
  <c r="N614" i="2" s="1"/>
  <c r="O614" i="2" s="1"/>
  <c r="P614" i="2" s="1"/>
  <c r="Q614" i="2" s="1"/>
  <c r="R614" i="2" s="1"/>
  <c r="S614" i="2" s="1"/>
  <c r="T614" i="2" s="1"/>
  <c r="U614" i="2" s="1"/>
  <c r="V614" i="2" s="1"/>
  <c r="W614" i="2" s="1"/>
  <c r="X614" i="2" s="1"/>
  <c r="Y614" i="2" s="1"/>
  <c r="Z614" i="2" s="1"/>
  <c r="AA614" i="2" s="1"/>
  <c r="AB614" i="2" s="1"/>
  <c r="AC614" i="2" s="1"/>
  <c r="AD614" i="2" s="1"/>
  <c r="AE614" i="2" s="1"/>
  <c r="AF614" i="2" s="1"/>
  <c r="AG614" i="2" s="1"/>
  <c r="AH614" i="2" s="1"/>
  <c r="AI614" i="2" s="1"/>
  <c r="AJ614" i="2" s="1"/>
  <c r="AK614" i="2" s="1"/>
  <c r="AL614" i="2" s="1"/>
  <c r="AM614" i="2" s="1"/>
  <c r="AN614" i="2" s="1"/>
  <c r="AO614" i="2" s="1"/>
  <c r="AP614" i="2" s="1"/>
  <c r="AQ614" i="2" s="1"/>
  <c r="AR614" i="2" s="1"/>
  <c r="AS614" i="2" s="1"/>
  <c r="AT614" i="2" s="1"/>
  <c r="AU614" i="2" s="1"/>
  <c r="AV614" i="2" s="1"/>
  <c r="AW614" i="2" s="1"/>
  <c r="AX614" i="2" s="1"/>
  <c r="AY614" i="2" s="1"/>
  <c r="AZ614" i="2" s="1"/>
  <c r="BA614" i="2" s="1"/>
  <c r="BB614" i="2" s="1"/>
  <c r="C615" i="2"/>
  <c r="D615" i="2" s="1"/>
  <c r="E615" i="2" s="1"/>
  <c r="F615" i="2" s="1"/>
  <c r="G615" i="2" s="1"/>
  <c r="H615" i="2" s="1"/>
  <c r="I615" i="2" s="1"/>
  <c r="J615" i="2" s="1"/>
  <c r="K615" i="2" s="1"/>
  <c r="L615" i="2" s="1"/>
  <c r="M615" i="2" s="1"/>
  <c r="N615" i="2" s="1"/>
  <c r="O615" i="2" s="1"/>
  <c r="P615" i="2" s="1"/>
  <c r="Q615" i="2" s="1"/>
  <c r="R615" i="2" s="1"/>
  <c r="S615" i="2" s="1"/>
  <c r="T615" i="2" s="1"/>
  <c r="U615" i="2" s="1"/>
  <c r="V615" i="2" s="1"/>
  <c r="W615" i="2" s="1"/>
  <c r="X615" i="2" s="1"/>
  <c r="Y615" i="2" s="1"/>
  <c r="Z615" i="2" s="1"/>
  <c r="AA615" i="2" s="1"/>
  <c r="AB615" i="2" s="1"/>
  <c r="AC615" i="2" s="1"/>
  <c r="AD615" i="2" s="1"/>
  <c r="AE615" i="2" s="1"/>
  <c r="AF615" i="2" s="1"/>
  <c r="AG615" i="2" s="1"/>
  <c r="AH615" i="2" s="1"/>
  <c r="AI615" i="2" s="1"/>
  <c r="AJ615" i="2" s="1"/>
  <c r="AK615" i="2" s="1"/>
  <c r="AL615" i="2" s="1"/>
  <c r="AM615" i="2" s="1"/>
  <c r="AN615" i="2" s="1"/>
  <c r="AO615" i="2" s="1"/>
  <c r="AP615" i="2" s="1"/>
  <c r="AQ615" i="2" s="1"/>
  <c r="AR615" i="2" s="1"/>
  <c r="AS615" i="2" s="1"/>
  <c r="AT615" i="2" s="1"/>
  <c r="AU615" i="2" s="1"/>
  <c r="AV615" i="2" s="1"/>
  <c r="AW615" i="2" s="1"/>
  <c r="AX615" i="2" s="1"/>
  <c r="AY615" i="2" s="1"/>
  <c r="AZ615" i="2" s="1"/>
  <c r="BA615" i="2" s="1"/>
  <c r="BB615" i="2" s="1"/>
  <c r="C616" i="2"/>
  <c r="D616" i="2" s="1"/>
  <c r="E616" i="2" s="1"/>
  <c r="F616" i="2" s="1"/>
  <c r="G616" i="2" s="1"/>
  <c r="H616" i="2" s="1"/>
  <c r="I616" i="2" s="1"/>
  <c r="J616" i="2" s="1"/>
  <c r="K616" i="2" s="1"/>
  <c r="L616" i="2" s="1"/>
  <c r="M616" i="2" s="1"/>
  <c r="N616" i="2" s="1"/>
  <c r="O616" i="2" s="1"/>
  <c r="P616" i="2" s="1"/>
  <c r="Q616" i="2" s="1"/>
  <c r="R616" i="2" s="1"/>
  <c r="S616" i="2" s="1"/>
  <c r="T616" i="2" s="1"/>
  <c r="U616" i="2" s="1"/>
  <c r="V616" i="2" s="1"/>
  <c r="W616" i="2" s="1"/>
  <c r="X616" i="2" s="1"/>
  <c r="Y616" i="2" s="1"/>
  <c r="Z616" i="2" s="1"/>
  <c r="AA616" i="2" s="1"/>
  <c r="AB616" i="2" s="1"/>
  <c r="AC616" i="2" s="1"/>
  <c r="AD616" i="2" s="1"/>
  <c r="AE616" i="2" s="1"/>
  <c r="AF616" i="2" s="1"/>
  <c r="AG616" i="2" s="1"/>
  <c r="AH616" i="2" s="1"/>
  <c r="AI616" i="2" s="1"/>
  <c r="AJ616" i="2" s="1"/>
  <c r="AK616" i="2" s="1"/>
  <c r="AL616" i="2" s="1"/>
  <c r="AM616" i="2" s="1"/>
  <c r="AN616" i="2" s="1"/>
  <c r="AO616" i="2" s="1"/>
  <c r="AP616" i="2" s="1"/>
  <c r="AQ616" i="2" s="1"/>
  <c r="AR616" i="2" s="1"/>
  <c r="AS616" i="2" s="1"/>
  <c r="AT616" i="2" s="1"/>
  <c r="AU616" i="2" s="1"/>
  <c r="AV616" i="2" s="1"/>
  <c r="AW616" i="2" s="1"/>
  <c r="AX616" i="2" s="1"/>
  <c r="AY616" i="2" s="1"/>
  <c r="AZ616" i="2" s="1"/>
  <c r="BA616" i="2" s="1"/>
  <c r="BB616" i="2" s="1"/>
  <c r="C617" i="2"/>
  <c r="D617" i="2" s="1"/>
  <c r="E617" i="2" s="1"/>
  <c r="F617" i="2" s="1"/>
  <c r="G617" i="2" s="1"/>
  <c r="H617" i="2" s="1"/>
  <c r="I617" i="2" s="1"/>
  <c r="J617" i="2" s="1"/>
  <c r="K617" i="2" s="1"/>
  <c r="L617" i="2" s="1"/>
  <c r="M617" i="2" s="1"/>
  <c r="N617" i="2" s="1"/>
  <c r="O617" i="2" s="1"/>
  <c r="P617" i="2" s="1"/>
  <c r="Q617" i="2" s="1"/>
  <c r="R617" i="2" s="1"/>
  <c r="S617" i="2" s="1"/>
  <c r="T617" i="2" s="1"/>
  <c r="U617" i="2" s="1"/>
  <c r="V617" i="2" s="1"/>
  <c r="W617" i="2" s="1"/>
  <c r="X617" i="2" s="1"/>
  <c r="Y617" i="2" s="1"/>
  <c r="Z617" i="2" s="1"/>
  <c r="AA617" i="2" s="1"/>
  <c r="AB617" i="2" s="1"/>
  <c r="AC617" i="2" s="1"/>
  <c r="AD617" i="2" s="1"/>
  <c r="AE617" i="2" s="1"/>
  <c r="AF617" i="2" s="1"/>
  <c r="AG617" i="2" s="1"/>
  <c r="AH617" i="2" s="1"/>
  <c r="AI617" i="2" s="1"/>
  <c r="AJ617" i="2" s="1"/>
  <c r="AK617" i="2" s="1"/>
  <c r="AL617" i="2" s="1"/>
  <c r="AM617" i="2" s="1"/>
  <c r="AN617" i="2" s="1"/>
  <c r="AO617" i="2" s="1"/>
  <c r="AP617" i="2" s="1"/>
  <c r="AQ617" i="2" s="1"/>
  <c r="AR617" i="2" s="1"/>
  <c r="AS617" i="2" s="1"/>
  <c r="AT617" i="2" s="1"/>
  <c r="AU617" i="2" s="1"/>
  <c r="AV617" i="2" s="1"/>
  <c r="AW617" i="2" s="1"/>
  <c r="AX617" i="2" s="1"/>
  <c r="AY617" i="2" s="1"/>
  <c r="AZ617" i="2" s="1"/>
  <c r="BA617" i="2" s="1"/>
  <c r="BB617" i="2" s="1"/>
  <c r="C632" i="2"/>
  <c r="D632" i="2" s="1"/>
  <c r="E632" i="2" s="1"/>
  <c r="F632" i="2" s="1"/>
  <c r="G632" i="2" s="1"/>
  <c r="H632" i="2" s="1"/>
  <c r="I632" i="2" s="1"/>
  <c r="J632" i="2" s="1"/>
  <c r="K632" i="2" s="1"/>
  <c r="L632" i="2" s="1"/>
  <c r="M632" i="2" s="1"/>
  <c r="N632" i="2" s="1"/>
  <c r="O632" i="2" s="1"/>
  <c r="P632" i="2" s="1"/>
  <c r="Q632" i="2" s="1"/>
  <c r="R632" i="2" s="1"/>
  <c r="S632" i="2" s="1"/>
  <c r="T632" i="2" s="1"/>
  <c r="U632" i="2" s="1"/>
  <c r="V632" i="2" s="1"/>
  <c r="W632" i="2" s="1"/>
  <c r="X632" i="2" s="1"/>
  <c r="Y632" i="2" s="1"/>
  <c r="Z632" i="2" s="1"/>
  <c r="AA632" i="2" s="1"/>
  <c r="AB632" i="2" s="1"/>
  <c r="AC632" i="2" s="1"/>
  <c r="AD632" i="2" s="1"/>
  <c r="AE632" i="2" s="1"/>
  <c r="AF632" i="2" s="1"/>
  <c r="AG632" i="2" s="1"/>
  <c r="AH632" i="2" s="1"/>
  <c r="AI632" i="2" s="1"/>
  <c r="AJ632" i="2" s="1"/>
  <c r="AK632" i="2" s="1"/>
  <c r="AL632" i="2" s="1"/>
  <c r="AM632" i="2" s="1"/>
  <c r="AN632" i="2" s="1"/>
  <c r="AO632" i="2" s="1"/>
  <c r="AP632" i="2" s="1"/>
  <c r="AQ632" i="2" s="1"/>
  <c r="AR632" i="2" s="1"/>
  <c r="AS632" i="2" s="1"/>
  <c r="AT632" i="2" s="1"/>
  <c r="AU632" i="2" s="1"/>
  <c r="AV632" i="2" s="1"/>
  <c r="AW632" i="2" s="1"/>
  <c r="AX632" i="2" s="1"/>
  <c r="AY632" i="2" s="1"/>
  <c r="AZ632" i="2" s="1"/>
  <c r="BA632" i="2" s="1"/>
  <c r="BB632" i="2" s="1"/>
  <c r="C633" i="2"/>
  <c r="D633" i="2" s="1"/>
  <c r="E633" i="2" s="1"/>
  <c r="F633" i="2" s="1"/>
  <c r="G633" i="2" s="1"/>
  <c r="H633" i="2" s="1"/>
  <c r="I633" i="2" s="1"/>
  <c r="J633" i="2" s="1"/>
  <c r="K633" i="2" s="1"/>
  <c r="L633" i="2" s="1"/>
  <c r="M633" i="2" s="1"/>
  <c r="N633" i="2" s="1"/>
  <c r="O633" i="2" s="1"/>
  <c r="P633" i="2" s="1"/>
  <c r="Q633" i="2" s="1"/>
  <c r="R633" i="2" s="1"/>
  <c r="S633" i="2" s="1"/>
  <c r="T633" i="2" s="1"/>
  <c r="U633" i="2" s="1"/>
  <c r="V633" i="2" s="1"/>
  <c r="W633" i="2" s="1"/>
  <c r="X633" i="2" s="1"/>
  <c r="Y633" i="2" s="1"/>
  <c r="Z633" i="2" s="1"/>
  <c r="AA633" i="2" s="1"/>
  <c r="AB633" i="2" s="1"/>
  <c r="AC633" i="2" s="1"/>
  <c r="AD633" i="2" s="1"/>
  <c r="AE633" i="2" s="1"/>
  <c r="AF633" i="2" s="1"/>
  <c r="AG633" i="2" s="1"/>
  <c r="AH633" i="2" s="1"/>
  <c r="AI633" i="2" s="1"/>
  <c r="AJ633" i="2" s="1"/>
  <c r="AK633" i="2" s="1"/>
  <c r="AL633" i="2" s="1"/>
  <c r="AM633" i="2" s="1"/>
  <c r="AN633" i="2" s="1"/>
  <c r="AO633" i="2" s="1"/>
  <c r="AP633" i="2" s="1"/>
  <c r="AQ633" i="2" s="1"/>
  <c r="AR633" i="2" s="1"/>
  <c r="AS633" i="2" s="1"/>
  <c r="AT633" i="2" s="1"/>
  <c r="AU633" i="2" s="1"/>
  <c r="AV633" i="2" s="1"/>
  <c r="AW633" i="2" s="1"/>
  <c r="AX633" i="2" s="1"/>
  <c r="AY633" i="2" s="1"/>
  <c r="AZ633" i="2" s="1"/>
  <c r="BA633" i="2" s="1"/>
  <c r="BB633" i="2" s="1"/>
  <c r="C634" i="2"/>
  <c r="D634" i="2" s="1"/>
  <c r="E634" i="2" s="1"/>
  <c r="F634" i="2" s="1"/>
  <c r="G634" i="2" s="1"/>
  <c r="H634" i="2" s="1"/>
  <c r="I634" i="2" s="1"/>
  <c r="J634" i="2" s="1"/>
  <c r="K634" i="2" s="1"/>
  <c r="L634" i="2" s="1"/>
  <c r="M634" i="2" s="1"/>
  <c r="N634" i="2" s="1"/>
  <c r="O634" i="2" s="1"/>
  <c r="P634" i="2" s="1"/>
  <c r="Q634" i="2" s="1"/>
  <c r="R634" i="2" s="1"/>
  <c r="S634" i="2" s="1"/>
  <c r="T634" i="2" s="1"/>
  <c r="U634" i="2" s="1"/>
  <c r="V634" i="2" s="1"/>
  <c r="W634" i="2" s="1"/>
  <c r="X634" i="2" s="1"/>
  <c r="Y634" i="2" s="1"/>
  <c r="Z634" i="2" s="1"/>
  <c r="AA634" i="2" s="1"/>
  <c r="AB634" i="2" s="1"/>
  <c r="AC634" i="2" s="1"/>
  <c r="AD634" i="2" s="1"/>
  <c r="AE634" i="2" s="1"/>
  <c r="AF634" i="2" s="1"/>
  <c r="AG634" i="2" s="1"/>
  <c r="AH634" i="2" s="1"/>
  <c r="AI634" i="2" s="1"/>
  <c r="AJ634" i="2" s="1"/>
  <c r="AK634" i="2" s="1"/>
  <c r="AL634" i="2" s="1"/>
  <c r="AM634" i="2" s="1"/>
  <c r="AN634" i="2" s="1"/>
  <c r="AO634" i="2" s="1"/>
  <c r="AP634" i="2" s="1"/>
  <c r="AQ634" i="2" s="1"/>
  <c r="AR634" i="2" s="1"/>
  <c r="AS634" i="2" s="1"/>
  <c r="AT634" i="2" s="1"/>
  <c r="AU634" i="2" s="1"/>
  <c r="AV634" i="2" s="1"/>
  <c r="AW634" i="2" s="1"/>
  <c r="AX634" i="2" s="1"/>
  <c r="AY634" i="2" s="1"/>
  <c r="AZ634" i="2" s="1"/>
  <c r="BA634" i="2" s="1"/>
  <c r="BB634" i="2" s="1"/>
  <c r="C636" i="2"/>
  <c r="D636" i="2" s="1"/>
  <c r="E636" i="2" s="1"/>
  <c r="F636" i="2" s="1"/>
  <c r="G636" i="2" s="1"/>
  <c r="H636" i="2" s="1"/>
  <c r="I636" i="2" s="1"/>
  <c r="J636" i="2" s="1"/>
  <c r="K636" i="2" s="1"/>
  <c r="L636" i="2" s="1"/>
  <c r="M636" i="2" s="1"/>
  <c r="N636" i="2" s="1"/>
  <c r="O636" i="2" s="1"/>
  <c r="P636" i="2" s="1"/>
  <c r="Q636" i="2" s="1"/>
  <c r="R636" i="2" s="1"/>
  <c r="S636" i="2" s="1"/>
  <c r="T636" i="2" s="1"/>
  <c r="U636" i="2" s="1"/>
  <c r="V636" i="2" s="1"/>
  <c r="W636" i="2" s="1"/>
  <c r="X636" i="2" s="1"/>
  <c r="Y636" i="2" s="1"/>
  <c r="Z636" i="2" s="1"/>
  <c r="AA636" i="2" s="1"/>
  <c r="AB636" i="2" s="1"/>
  <c r="AC636" i="2" s="1"/>
  <c r="AD636" i="2" s="1"/>
  <c r="AE636" i="2" s="1"/>
  <c r="AF636" i="2" s="1"/>
  <c r="AG636" i="2" s="1"/>
  <c r="AH636" i="2" s="1"/>
  <c r="AI636" i="2" s="1"/>
  <c r="AJ636" i="2" s="1"/>
  <c r="AK636" i="2" s="1"/>
  <c r="AL636" i="2" s="1"/>
  <c r="AM636" i="2" s="1"/>
  <c r="AN636" i="2" s="1"/>
  <c r="AO636" i="2" s="1"/>
  <c r="AP636" i="2" s="1"/>
  <c r="AQ636" i="2" s="1"/>
  <c r="AR636" i="2" s="1"/>
  <c r="AS636" i="2" s="1"/>
  <c r="AT636" i="2" s="1"/>
  <c r="AU636" i="2" s="1"/>
  <c r="AV636" i="2" s="1"/>
  <c r="AW636" i="2" s="1"/>
  <c r="AX636" i="2" s="1"/>
  <c r="AY636" i="2" s="1"/>
  <c r="AZ636" i="2" s="1"/>
  <c r="BA636" i="2" s="1"/>
  <c r="BB636" i="2" s="1"/>
  <c r="C637" i="2"/>
  <c r="D637" i="2" s="1"/>
  <c r="E637" i="2" s="1"/>
  <c r="F637" i="2" s="1"/>
  <c r="G637" i="2" s="1"/>
  <c r="H637" i="2" s="1"/>
  <c r="I637" i="2" s="1"/>
  <c r="J637" i="2" s="1"/>
  <c r="K637" i="2" s="1"/>
  <c r="L637" i="2" s="1"/>
  <c r="M637" i="2" s="1"/>
  <c r="N637" i="2" s="1"/>
  <c r="O637" i="2" s="1"/>
  <c r="P637" i="2" s="1"/>
  <c r="Q637" i="2" s="1"/>
  <c r="R637" i="2" s="1"/>
  <c r="S637" i="2" s="1"/>
  <c r="T637" i="2" s="1"/>
  <c r="U637" i="2" s="1"/>
  <c r="V637" i="2" s="1"/>
  <c r="W637" i="2" s="1"/>
  <c r="X637" i="2" s="1"/>
  <c r="Y637" i="2" s="1"/>
  <c r="Z637" i="2" s="1"/>
  <c r="AA637" i="2" s="1"/>
  <c r="AB637" i="2" s="1"/>
  <c r="AC637" i="2" s="1"/>
  <c r="AD637" i="2" s="1"/>
  <c r="AE637" i="2" s="1"/>
  <c r="AF637" i="2" s="1"/>
  <c r="AG637" i="2" s="1"/>
  <c r="AH637" i="2" s="1"/>
  <c r="AI637" i="2" s="1"/>
  <c r="AJ637" i="2" s="1"/>
  <c r="AK637" i="2" s="1"/>
  <c r="AL637" i="2" s="1"/>
  <c r="AM637" i="2" s="1"/>
  <c r="AN637" i="2" s="1"/>
  <c r="AO637" i="2" s="1"/>
  <c r="AP637" i="2" s="1"/>
  <c r="AQ637" i="2" s="1"/>
  <c r="AR637" i="2" s="1"/>
  <c r="AS637" i="2" s="1"/>
  <c r="AT637" i="2" s="1"/>
  <c r="AU637" i="2" s="1"/>
  <c r="AV637" i="2" s="1"/>
  <c r="AW637" i="2" s="1"/>
  <c r="AX637" i="2" s="1"/>
  <c r="AY637" i="2" s="1"/>
  <c r="AZ637" i="2" s="1"/>
  <c r="BA637" i="2" s="1"/>
  <c r="BB637" i="2" s="1"/>
  <c r="C638" i="2"/>
  <c r="D638" i="2" s="1"/>
  <c r="E638" i="2" s="1"/>
  <c r="F638" i="2" s="1"/>
  <c r="G638" i="2" s="1"/>
  <c r="H638" i="2" s="1"/>
  <c r="I638" i="2" s="1"/>
  <c r="J638" i="2" s="1"/>
  <c r="K638" i="2" s="1"/>
  <c r="L638" i="2" s="1"/>
  <c r="M638" i="2" s="1"/>
  <c r="N638" i="2" s="1"/>
  <c r="O638" i="2" s="1"/>
  <c r="P638" i="2" s="1"/>
  <c r="Q638" i="2" s="1"/>
  <c r="R638" i="2" s="1"/>
  <c r="S638" i="2" s="1"/>
  <c r="T638" i="2" s="1"/>
  <c r="U638" i="2" s="1"/>
  <c r="V638" i="2" s="1"/>
  <c r="W638" i="2" s="1"/>
  <c r="X638" i="2" s="1"/>
  <c r="Y638" i="2" s="1"/>
  <c r="Z638" i="2" s="1"/>
  <c r="AA638" i="2" s="1"/>
  <c r="AB638" i="2" s="1"/>
  <c r="AC638" i="2" s="1"/>
  <c r="AD638" i="2" s="1"/>
  <c r="AE638" i="2" s="1"/>
  <c r="AF638" i="2" s="1"/>
  <c r="AG638" i="2" s="1"/>
  <c r="AH638" i="2" s="1"/>
  <c r="AI638" i="2" s="1"/>
  <c r="AJ638" i="2" s="1"/>
  <c r="AK638" i="2" s="1"/>
  <c r="AL638" i="2" s="1"/>
  <c r="AM638" i="2" s="1"/>
  <c r="AN638" i="2" s="1"/>
  <c r="AO638" i="2" s="1"/>
  <c r="AP638" i="2" s="1"/>
  <c r="AQ638" i="2" s="1"/>
  <c r="AR638" i="2" s="1"/>
  <c r="AS638" i="2" s="1"/>
  <c r="AT638" i="2" s="1"/>
  <c r="AU638" i="2" s="1"/>
  <c r="AV638" i="2" s="1"/>
  <c r="AW638" i="2" s="1"/>
  <c r="AX638" i="2" s="1"/>
  <c r="AY638" i="2" s="1"/>
  <c r="AZ638" i="2" s="1"/>
  <c r="BA638" i="2" s="1"/>
  <c r="BB638" i="2" s="1"/>
  <c r="C639" i="2"/>
  <c r="D639" i="2" s="1"/>
  <c r="E639" i="2" s="1"/>
  <c r="F639" i="2" s="1"/>
  <c r="G639" i="2" s="1"/>
  <c r="H639" i="2" s="1"/>
  <c r="I639" i="2" s="1"/>
  <c r="J639" i="2" s="1"/>
  <c r="K639" i="2" s="1"/>
  <c r="L639" i="2" s="1"/>
  <c r="M639" i="2" s="1"/>
  <c r="N639" i="2" s="1"/>
  <c r="O639" i="2" s="1"/>
  <c r="P639" i="2" s="1"/>
  <c r="Q639" i="2" s="1"/>
  <c r="R639" i="2" s="1"/>
  <c r="S639" i="2" s="1"/>
  <c r="T639" i="2" s="1"/>
  <c r="U639" i="2" s="1"/>
  <c r="V639" i="2" s="1"/>
  <c r="W639" i="2" s="1"/>
  <c r="X639" i="2" s="1"/>
  <c r="Y639" i="2" s="1"/>
  <c r="Z639" i="2" s="1"/>
  <c r="AA639" i="2" s="1"/>
  <c r="AB639" i="2" s="1"/>
  <c r="AC639" i="2" s="1"/>
  <c r="AD639" i="2" s="1"/>
  <c r="AE639" i="2" s="1"/>
  <c r="AF639" i="2" s="1"/>
  <c r="AG639" i="2" s="1"/>
  <c r="AH639" i="2" s="1"/>
  <c r="AI639" i="2" s="1"/>
  <c r="AJ639" i="2" s="1"/>
  <c r="AK639" i="2" s="1"/>
  <c r="AL639" i="2" s="1"/>
  <c r="AM639" i="2" s="1"/>
  <c r="AN639" i="2" s="1"/>
  <c r="AO639" i="2" s="1"/>
  <c r="AP639" i="2" s="1"/>
  <c r="AQ639" i="2" s="1"/>
  <c r="AR639" i="2" s="1"/>
  <c r="AS639" i="2" s="1"/>
  <c r="AT639" i="2" s="1"/>
  <c r="AU639" i="2" s="1"/>
  <c r="AV639" i="2" s="1"/>
  <c r="AW639" i="2" s="1"/>
  <c r="AX639" i="2" s="1"/>
  <c r="AY639" i="2" s="1"/>
  <c r="AZ639" i="2" s="1"/>
  <c r="BA639" i="2" s="1"/>
  <c r="BB639" i="2" s="1"/>
  <c r="C640" i="2"/>
  <c r="D640" i="2" s="1"/>
  <c r="E640" i="2" s="1"/>
  <c r="F640" i="2" s="1"/>
  <c r="G640" i="2" s="1"/>
  <c r="H640" i="2" s="1"/>
  <c r="I640" i="2" s="1"/>
  <c r="J640" i="2" s="1"/>
  <c r="K640" i="2" s="1"/>
  <c r="L640" i="2" s="1"/>
  <c r="M640" i="2" s="1"/>
  <c r="N640" i="2" s="1"/>
  <c r="O640" i="2" s="1"/>
  <c r="P640" i="2" s="1"/>
  <c r="Q640" i="2" s="1"/>
  <c r="R640" i="2" s="1"/>
  <c r="S640" i="2" s="1"/>
  <c r="T640" i="2" s="1"/>
  <c r="U640" i="2" s="1"/>
  <c r="V640" i="2" s="1"/>
  <c r="W640" i="2" s="1"/>
  <c r="X640" i="2" s="1"/>
  <c r="Y640" i="2" s="1"/>
  <c r="Z640" i="2" s="1"/>
  <c r="AA640" i="2" s="1"/>
  <c r="AB640" i="2" s="1"/>
  <c r="AC640" i="2" s="1"/>
  <c r="AD640" i="2" s="1"/>
  <c r="AE640" i="2" s="1"/>
  <c r="AF640" i="2" s="1"/>
  <c r="AG640" i="2" s="1"/>
  <c r="AH640" i="2" s="1"/>
  <c r="AI640" i="2" s="1"/>
  <c r="AJ640" i="2" s="1"/>
  <c r="AK640" i="2" s="1"/>
  <c r="AL640" i="2" s="1"/>
  <c r="AM640" i="2" s="1"/>
  <c r="AN640" i="2" s="1"/>
  <c r="AO640" i="2" s="1"/>
  <c r="AP640" i="2" s="1"/>
  <c r="AQ640" i="2" s="1"/>
  <c r="AR640" i="2" s="1"/>
  <c r="AS640" i="2" s="1"/>
  <c r="AT640" i="2" s="1"/>
  <c r="AU640" i="2" s="1"/>
  <c r="AV640" i="2" s="1"/>
  <c r="AW640" i="2" s="1"/>
  <c r="AX640" i="2" s="1"/>
  <c r="AY640" i="2" s="1"/>
  <c r="AZ640" i="2" s="1"/>
  <c r="BA640" i="2" s="1"/>
  <c r="BB640" i="2" s="1"/>
  <c r="C641" i="2"/>
  <c r="D641" i="2" s="1"/>
  <c r="E641" i="2" s="1"/>
  <c r="F641" i="2" s="1"/>
  <c r="G641" i="2" s="1"/>
  <c r="H641" i="2" s="1"/>
  <c r="I641" i="2" s="1"/>
  <c r="J641" i="2" s="1"/>
  <c r="K641" i="2" s="1"/>
  <c r="L641" i="2" s="1"/>
  <c r="M641" i="2" s="1"/>
  <c r="N641" i="2" s="1"/>
  <c r="O641" i="2" s="1"/>
  <c r="P641" i="2" s="1"/>
  <c r="Q641" i="2" s="1"/>
  <c r="R641" i="2" s="1"/>
  <c r="S641" i="2" s="1"/>
  <c r="T641" i="2" s="1"/>
  <c r="U641" i="2" s="1"/>
  <c r="V641" i="2" s="1"/>
  <c r="W641" i="2" s="1"/>
  <c r="X641" i="2" s="1"/>
  <c r="Y641" i="2" s="1"/>
  <c r="Z641" i="2" s="1"/>
  <c r="AA641" i="2" s="1"/>
  <c r="AB641" i="2" s="1"/>
  <c r="AC641" i="2" s="1"/>
  <c r="AD641" i="2" s="1"/>
  <c r="AE641" i="2" s="1"/>
  <c r="AF641" i="2" s="1"/>
  <c r="AG641" i="2" s="1"/>
  <c r="AH641" i="2" s="1"/>
  <c r="AI641" i="2" s="1"/>
  <c r="AJ641" i="2" s="1"/>
  <c r="AK641" i="2" s="1"/>
  <c r="AL641" i="2" s="1"/>
  <c r="AM641" i="2" s="1"/>
  <c r="AN641" i="2" s="1"/>
  <c r="AO641" i="2" s="1"/>
  <c r="AP641" i="2" s="1"/>
  <c r="AQ641" i="2" s="1"/>
  <c r="AR641" i="2" s="1"/>
  <c r="AS641" i="2" s="1"/>
  <c r="AT641" i="2" s="1"/>
  <c r="AU641" i="2" s="1"/>
  <c r="AV641" i="2" s="1"/>
  <c r="AW641" i="2" s="1"/>
  <c r="AX641" i="2" s="1"/>
  <c r="AY641" i="2" s="1"/>
  <c r="AZ641" i="2" s="1"/>
  <c r="BA641" i="2" s="1"/>
  <c r="BB641" i="2" s="1"/>
  <c r="C642" i="2"/>
  <c r="D642" i="2" s="1"/>
  <c r="E642" i="2" s="1"/>
  <c r="F642" i="2" s="1"/>
  <c r="G642" i="2" s="1"/>
  <c r="H642" i="2" s="1"/>
  <c r="I642" i="2" s="1"/>
  <c r="J642" i="2" s="1"/>
  <c r="K642" i="2" s="1"/>
  <c r="L642" i="2" s="1"/>
  <c r="M642" i="2" s="1"/>
  <c r="N642" i="2" s="1"/>
  <c r="O642" i="2" s="1"/>
  <c r="P642" i="2" s="1"/>
  <c r="Q642" i="2" s="1"/>
  <c r="R642" i="2" s="1"/>
  <c r="S642" i="2" s="1"/>
  <c r="T642" i="2" s="1"/>
  <c r="U642" i="2" s="1"/>
  <c r="V642" i="2" s="1"/>
  <c r="W642" i="2" s="1"/>
  <c r="X642" i="2" s="1"/>
  <c r="Y642" i="2" s="1"/>
  <c r="Z642" i="2" s="1"/>
  <c r="AA642" i="2" s="1"/>
  <c r="AB642" i="2" s="1"/>
  <c r="AC642" i="2" s="1"/>
  <c r="AD642" i="2" s="1"/>
  <c r="AE642" i="2" s="1"/>
  <c r="AF642" i="2" s="1"/>
  <c r="AG642" i="2" s="1"/>
  <c r="AH642" i="2" s="1"/>
  <c r="AI642" i="2" s="1"/>
  <c r="AJ642" i="2" s="1"/>
  <c r="AK642" i="2" s="1"/>
  <c r="AL642" i="2" s="1"/>
  <c r="AM642" i="2" s="1"/>
  <c r="AN642" i="2" s="1"/>
  <c r="AO642" i="2" s="1"/>
  <c r="AP642" i="2" s="1"/>
  <c r="AQ642" i="2" s="1"/>
  <c r="AR642" i="2" s="1"/>
  <c r="AS642" i="2" s="1"/>
  <c r="AT642" i="2" s="1"/>
  <c r="AU642" i="2" s="1"/>
  <c r="AV642" i="2" s="1"/>
  <c r="AW642" i="2" s="1"/>
  <c r="AX642" i="2" s="1"/>
  <c r="AY642" i="2" s="1"/>
  <c r="AZ642" i="2" s="1"/>
  <c r="BA642" i="2" s="1"/>
  <c r="BB642" i="2" s="1"/>
  <c r="C643" i="2"/>
  <c r="D643" i="2" s="1"/>
  <c r="E643" i="2" s="1"/>
  <c r="F643" i="2" s="1"/>
  <c r="G643" i="2" s="1"/>
  <c r="H643" i="2" s="1"/>
  <c r="I643" i="2" s="1"/>
  <c r="J643" i="2" s="1"/>
  <c r="K643" i="2" s="1"/>
  <c r="L643" i="2" s="1"/>
  <c r="M643" i="2" s="1"/>
  <c r="N643" i="2" s="1"/>
  <c r="O643" i="2" s="1"/>
  <c r="P643" i="2" s="1"/>
  <c r="Q643" i="2" s="1"/>
  <c r="R643" i="2" s="1"/>
  <c r="S643" i="2" s="1"/>
  <c r="T643" i="2" s="1"/>
  <c r="U643" i="2" s="1"/>
  <c r="V643" i="2" s="1"/>
  <c r="W643" i="2" s="1"/>
  <c r="X643" i="2" s="1"/>
  <c r="Y643" i="2" s="1"/>
  <c r="Z643" i="2" s="1"/>
  <c r="AA643" i="2" s="1"/>
  <c r="AB643" i="2" s="1"/>
  <c r="AC643" i="2" s="1"/>
  <c r="AD643" i="2" s="1"/>
  <c r="AE643" i="2" s="1"/>
  <c r="AF643" i="2" s="1"/>
  <c r="AG643" i="2" s="1"/>
  <c r="AH643" i="2" s="1"/>
  <c r="AI643" i="2" s="1"/>
  <c r="AJ643" i="2" s="1"/>
  <c r="AK643" i="2" s="1"/>
  <c r="AL643" i="2" s="1"/>
  <c r="AM643" i="2" s="1"/>
  <c r="AN643" i="2" s="1"/>
  <c r="AO643" i="2" s="1"/>
  <c r="AP643" i="2" s="1"/>
  <c r="AQ643" i="2" s="1"/>
  <c r="AR643" i="2" s="1"/>
  <c r="AS643" i="2" s="1"/>
  <c r="AT643" i="2" s="1"/>
  <c r="AU643" i="2" s="1"/>
  <c r="AV643" i="2" s="1"/>
  <c r="AW643" i="2" s="1"/>
  <c r="AX643" i="2" s="1"/>
  <c r="AY643" i="2" s="1"/>
  <c r="AZ643" i="2" s="1"/>
  <c r="BA643" i="2" s="1"/>
  <c r="BB643" i="2" s="1"/>
  <c r="C644" i="2"/>
  <c r="D644" i="2" s="1"/>
  <c r="E644" i="2" s="1"/>
  <c r="F644" i="2" s="1"/>
  <c r="G644" i="2" s="1"/>
  <c r="H644" i="2" s="1"/>
  <c r="I644" i="2" s="1"/>
  <c r="J644" i="2" s="1"/>
  <c r="K644" i="2" s="1"/>
  <c r="L644" i="2" s="1"/>
  <c r="M644" i="2" s="1"/>
  <c r="N644" i="2" s="1"/>
  <c r="O644" i="2" s="1"/>
  <c r="P644" i="2" s="1"/>
  <c r="Q644" i="2" s="1"/>
  <c r="R644" i="2" s="1"/>
  <c r="S644" i="2" s="1"/>
  <c r="T644" i="2" s="1"/>
  <c r="U644" i="2" s="1"/>
  <c r="V644" i="2" s="1"/>
  <c r="W644" i="2" s="1"/>
  <c r="X644" i="2" s="1"/>
  <c r="Y644" i="2" s="1"/>
  <c r="Z644" i="2" s="1"/>
  <c r="AA644" i="2" s="1"/>
  <c r="AB644" i="2" s="1"/>
  <c r="AC644" i="2" s="1"/>
  <c r="AD644" i="2" s="1"/>
  <c r="AE644" i="2" s="1"/>
  <c r="AF644" i="2" s="1"/>
  <c r="AG644" i="2" s="1"/>
  <c r="AH644" i="2" s="1"/>
  <c r="AI644" i="2" s="1"/>
  <c r="AJ644" i="2" s="1"/>
  <c r="AK644" i="2" s="1"/>
  <c r="AL644" i="2" s="1"/>
  <c r="AM644" i="2" s="1"/>
  <c r="AN644" i="2" s="1"/>
  <c r="AO644" i="2" s="1"/>
  <c r="AP644" i="2" s="1"/>
  <c r="AQ644" i="2" s="1"/>
  <c r="AR644" i="2" s="1"/>
  <c r="AS644" i="2" s="1"/>
  <c r="AT644" i="2" s="1"/>
  <c r="AU644" i="2" s="1"/>
  <c r="AV644" i="2" s="1"/>
  <c r="AW644" i="2" s="1"/>
  <c r="AX644" i="2" s="1"/>
  <c r="AY644" i="2" s="1"/>
  <c r="AZ644" i="2" s="1"/>
  <c r="BA644" i="2" s="1"/>
  <c r="BB644" i="2" s="1"/>
  <c r="C645" i="2"/>
  <c r="D645" i="2" s="1"/>
  <c r="E645" i="2" s="1"/>
  <c r="F645" i="2" s="1"/>
  <c r="G645" i="2" s="1"/>
  <c r="H645" i="2" s="1"/>
  <c r="I645" i="2" s="1"/>
  <c r="J645" i="2" s="1"/>
  <c r="K645" i="2" s="1"/>
  <c r="L645" i="2" s="1"/>
  <c r="M645" i="2" s="1"/>
  <c r="N645" i="2" s="1"/>
  <c r="O645" i="2" s="1"/>
  <c r="P645" i="2" s="1"/>
  <c r="Q645" i="2" s="1"/>
  <c r="R645" i="2" s="1"/>
  <c r="S645" i="2" s="1"/>
  <c r="T645" i="2" s="1"/>
  <c r="U645" i="2" s="1"/>
  <c r="V645" i="2" s="1"/>
  <c r="W645" i="2" s="1"/>
  <c r="X645" i="2" s="1"/>
  <c r="Y645" i="2" s="1"/>
  <c r="Z645" i="2" s="1"/>
  <c r="AA645" i="2" s="1"/>
  <c r="AB645" i="2" s="1"/>
  <c r="AC645" i="2" s="1"/>
  <c r="AD645" i="2" s="1"/>
  <c r="AE645" i="2" s="1"/>
  <c r="AF645" i="2" s="1"/>
  <c r="AG645" i="2" s="1"/>
  <c r="AH645" i="2" s="1"/>
  <c r="AI645" i="2" s="1"/>
  <c r="AJ645" i="2" s="1"/>
  <c r="AK645" i="2" s="1"/>
  <c r="AL645" i="2" s="1"/>
  <c r="AM645" i="2" s="1"/>
  <c r="AN645" i="2" s="1"/>
  <c r="AO645" i="2" s="1"/>
  <c r="AP645" i="2" s="1"/>
  <c r="AQ645" i="2" s="1"/>
  <c r="AR645" i="2" s="1"/>
  <c r="AS645" i="2" s="1"/>
  <c r="AT645" i="2" s="1"/>
  <c r="AU645" i="2" s="1"/>
  <c r="AV645" i="2" s="1"/>
  <c r="AW645" i="2" s="1"/>
  <c r="AX645" i="2" s="1"/>
  <c r="AY645" i="2" s="1"/>
  <c r="AZ645" i="2" s="1"/>
  <c r="BA645" i="2" s="1"/>
  <c r="BB645" i="2" s="1"/>
  <c r="C646" i="2"/>
  <c r="D646" i="2" s="1"/>
  <c r="E646" i="2" s="1"/>
  <c r="F646" i="2" s="1"/>
  <c r="G646" i="2" s="1"/>
  <c r="H646" i="2" s="1"/>
  <c r="I646" i="2" s="1"/>
  <c r="J646" i="2" s="1"/>
  <c r="K646" i="2" s="1"/>
  <c r="L646" i="2" s="1"/>
  <c r="M646" i="2" s="1"/>
  <c r="N646" i="2" s="1"/>
  <c r="O646" i="2" s="1"/>
  <c r="P646" i="2" s="1"/>
  <c r="Q646" i="2" s="1"/>
  <c r="R646" i="2" s="1"/>
  <c r="S646" i="2" s="1"/>
  <c r="T646" i="2" s="1"/>
  <c r="U646" i="2" s="1"/>
  <c r="V646" i="2" s="1"/>
  <c r="W646" i="2" s="1"/>
  <c r="X646" i="2" s="1"/>
  <c r="Y646" i="2" s="1"/>
  <c r="Z646" i="2" s="1"/>
  <c r="AA646" i="2" s="1"/>
  <c r="AB646" i="2" s="1"/>
  <c r="AC646" i="2" s="1"/>
  <c r="AD646" i="2" s="1"/>
  <c r="AE646" i="2" s="1"/>
  <c r="AF646" i="2" s="1"/>
  <c r="AG646" i="2" s="1"/>
  <c r="AH646" i="2" s="1"/>
  <c r="AI646" i="2" s="1"/>
  <c r="AJ646" i="2" s="1"/>
  <c r="AK646" i="2" s="1"/>
  <c r="AL646" i="2" s="1"/>
  <c r="AM646" i="2" s="1"/>
  <c r="AN646" i="2" s="1"/>
  <c r="AO646" i="2" s="1"/>
  <c r="AP646" i="2" s="1"/>
  <c r="AQ646" i="2" s="1"/>
  <c r="AR646" i="2" s="1"/>
  <c r="AS646" i="2" s="1"/>
  <c r="AT646" i="2" s="1"/>
  <c r="AU646" i="2" s="1"/>
  <c r="AV646" i="2" s="1"/>
  <c r="AW646" i="2" s="1"/>
  <c r="AX646" i="2" s="1"/>
  <c r="AY646" i="2" s="1"/>
  <c r="AZ646" i="2" s="1"/>
  <c r="BA646" i="2" s="1"/>
  <c r="BB646" i="2" s="1"/>
  <c r="C647" i="2"/>
  <c r="D647" i="2" s="1"/>
  <c r="E647" i="2" s="1"/>
  <c r="F647" i="2" s="1"/>
  <c r="G647" i="2" s="1"/>
  <c r="H647" i="2" s="1"/>
  <c r="I647" i="2" s="1"/>
  <c r="J647" i="2" s="1"/>
  <c r="K647" i="2" s="1"/>
  <c r="L647" i="2" s="1"/>
  <c r="M647" i="2" s="1"/>
  <c r="N647" i="2" s="1"/>
  <c r="O647" i="2" s="1"/>
  <c r="P647" i="2" s="1"/>
  <c r="Q647" i="2" s="1"/>
  <c r="R647" i="2" s="1"/>
  <c r="S647" i="2" s="1"/>
  <c r="T647" i="2" s="1"/>
  <c r="U647" i="2" s="1"/>
  <c r="V647" i="2" s="1"/>
  <c r="W647" i="2" s="1"/>
  <c r="X647" i="2" s="1"/>
  <c r="Y647" i="2" s="1"/>
  <c r="Z647" i="2" s="1"/>
  <c r="AA647" i="2" s="1"/>
  <c r="AB647" i="2" s="1"/>
  <c r="AC647" i="2" s="1"/>
  <c r="AD647" i="2" s="1"/>
  <c r="AE647" i="2" s="1"/>
  <c r="AF647" i="2" s="1"/>
  <c r="AG647" i="2" s="1"/>
  <c r="AH647" i="2" s="1"/>
  <c r="AI647" i="2" s="1"/>
  <c r="AJ647" i="2" s="1"/>
  <c r="AK647" i="2" s="1"/>
  <c r="AL647" i="2" s="1"/>
  <c r="AM647" i="2" s="1"/>
  <c r="AN647" i="2" s="1"/>
  <c r="AO647" i="2" s="1"/>
  <c r="AP647" i="2" s="1"/>
  <c r="AQ647" i="2" s="1"/>
  <c r="AR647" i="2" s="1"/>
  <c r="AS647" i="2" s="1"/>
  <c r="AT647" i="2" s="1"/>
  <c r="AU647" i="2" s="1"/>
  <c r="AV647" i="2" s="1"/>
  <c r="AW647" i="2" s="1"/>
  <c r="AX647" i="2" s="1"/>
  <c r="AY647" i="2" s="1"/>
  <c r="AZ647" i="2" s="1"/>
  <c r="BA647" i="2" s="1"/>
  <c r="BB647" i="2" s="1"/>
  <c r="C648" i="2"/>
  <c r="D648" i="2" s="1"/>
  <c r="E648" i="2" s="1"/>
  <c r="F648" i="2" s="1"/>
  <c r="G648" i="2" s="1"/>
  <c r="H648" i="2" s="1"/>
  <c r="I648" i="2" s="1"/>
  <c r="J648" i="2" s="1"/>
  <c r="K648" i="2" s="1"/>
  <c r="L648" i="2" s="1"/>
  <c r="M648" i="2" s="1"/>
  <c r="N648" i="2" s="1"/>
  <c r="O648" i="2" s="1"/>
  <c r="P648" i="2" s="1"/>
  <c r="Q648" i="2" s="1"/>
  <c r="R648" i="2" s="1"/>
  <c r="S648" i="2" s="1"/>
  <c r="T648" i="2" s="1"/>
  <c r="U648" i="2" s="1"/>
  <c r="V648" i="2" s="1"/>
  <c r="W648" i="2" s="1"/>
  <c r="X648" i="2" s="1"/>
  <c r="Y648" i="2" s="1"/>
  <c r="Z648" i="2" s="1"/>
  <c r="AA648" i="2" s="1"/>
  <c r="AB648" i="2" s="1"/>
  <c r="AC648" i="2" s="1"/>
  <c r="AD648" i="2" s="1"/>
  <c r="AE648" i="2" s="1"/>
  <c r="AF648" i="2" s="1"/>
  <c r="AG648" i="2" s="1"/>
  <c r="AH648" i="2" s="1"/>
  <c r="AI648" i="2" s="1"/>
  <c r="AJ648" i="2" s="1"/>
  <c r="AK648" i="2" s="1"/>
  <c r="AL648" i="2" s="1"/>
  <c r="AM648" i="2" s="1"/>
  <c r="AN648" i="2" s="1"/>
  <c r="AO648" i="2" s="1"/>
  <c r="AP648" i="2" s="1"/>
  <c r="AQ648" i="2" s="1"/>
  <c r="AR648" i="2" s="1"/>
  <c r="AS648" i="2" s="1"/>
  <c r="AT648" i="2" s="1"/>
  <c r="AU648" i="2" s="1"/>
  <c r="AV648" i="2" s="1"/>
  <c r="AW648" i="2" s="1"/>
  <c r="AX648" i="2" s="1"/>
  <c r="AY648" i="2" s="1"/>
  <c r="AZ648" i="2" s="1"/>
  <c r="BA648" i="2" s="1"/>
  <c r="BB648" i="2" s="1"/>
  <c r="C649" i="2"/>
  <c r="D649" i="2" s="1"/>
  <c r="E649" i="2" s="1"/>
  <c r="F649" i="2" s="1"/>
  <c r="G649" i="2" s="1"/>
  <c r="H649" i="2" s="1"/>
  <c r="I649" i="2" s="1"/>
  <c r="J649" i="2" s="1"/>
  <c r="K649" i="2" s="1"/>
  <c r="L649" i="2" s="1"/>
  <c r="M649" i="2" s="1"/>
  <c r="N649" i="2" s="1"/>
  <c r="O649" i="2" s="1"/>
  <c r="P649" i="2" s="1"/>
  <c r="Q649" i="2" s="1"/>
  <c r="R649" i="2" s="1"/>
  <c r="S649" i="2" s="1"/>
  <c r="T649" i="2" s="1"/>
  <c r="U649" i="2" s="1"/>
  <c r="V649" i="2" s="1"/>
  <c r="W649" i="2" s="1"/>
  <c r="X649" i="2" s="1"/>
  <c r="Y649" i="2" s="1"/>
  <c r="Z649" i="2" s="1"/>
  <c r="AA649" i="2" s="1"/>
  <c r="AB649" i="2" s="1"/>
  <c r="AC649" i="2" s="1"/>
  <c r="AD649" i="2" s="1"/>
  <c r="AE649" i="2" s="1"/>
  <c r="AF649" i="2" s="1"/>
  <c r="AG649" i="2" s="1"/>
  <c r="AH649" i="2" s="1"/>
  <c r="AI649" i="2" s="1"/>
  <c r="AJ649" i="2" s="1"/>
  <c r="AK649" i="2" s="1"/>
  <c r="AL649" i="2" s="1"/>
  <c r="AM649" i="2" s="1"/>
  <c r="AN649" i="2" s="1"/>
  <c r="AO649" i="2" s="1"/>
  <c r="AP649" i="2" s="1"/>
  <c r="AQ649" i="2" s="1"/>
  <c r="AR649" i="2" s="1"/>
  <c r="AS649" i="2" s="1"/>
  <c r="AT649" i="2" s="1"/>
  <c r="AU649" i="2" s="1"/>
  <c r="AV649" i="2" s="1"/>
  <c r="AW649" i="2" s="1"/>
  <c r="AX649" i="2" s="1"/>
  <c r="AY649" i="2" s="1"/>
  <c r="AZ649" i="2" s="1"/>
  <c r="BA649" i="2" s="1"/>
  <c r="BB649" i="2" s="1"/>
  <c r="C650" i="2"/>
  <c r="D650" i="2" s="1"/>
  <c r="E650" i="2" s="1"/>
  <c r="F650" i="2" s="1"/>
  <c r="G650" i="2" s="1"/>
  <c r="H650" i="2" s="1"/>
  <c r="I650" i="2" s="1"/>
  <c r="J650" i="2" s="1"/>
  <c r="K650" i="2" s="1"/>
  <c r="L650" i="2" s="1"/>
  <c r="M650" i="2" s="1"/>
  <c r="N650" i="2" s="1"/>
  <c r="O650" i="2" s="1"/>
  <c r="P650" i="2" s="1"/>
  <c r="Q650" i="2" s="1"/>
  <c r="R650" i="2" s="1"/>
  <c r="S650" i="2" s="1"/>
  <c r="T650" i="2" s="1"/>
  <c r="U650" i="2" s="1"/>
  <c r="V650" i="2" s="1"/>
  <c r="W650" i="2" s="1"/>
  <c r="X650" i="2" s="1"/>
  <c r="Y650" i="2" s="1"/>
  <c r="Z650" i="2" s="1"/>
  <c r="AA650" i="2" s="1"/>
  <c r="AB650" i="2" s="1"/>
  <c r="AC650" i="2" s="1"/>
  <c r="AD650" i="2" s="1"/>
  <c r="AE650" i="2" s="1"/>
  <c r="AF650" i="2" s="1"/>
  <c r="AG650" i="2" s="1"/>
  <c r="AH650" i="2" s="1"/>
  <c r="AI650" i="2" s="1"/>
  <c r="AJ650" i="2" s="1"/>
  <c r="AK650" i="2" s="1"/>
  <c r="AL650" i="2" s="1"/>
  <c r="AM650" i="2" s="1"/>
  <c r="AN650" i="2" s="1"/>
  <c r="AO650" i="2" s="1"/>
  <c r="AP650" i="2" s="1"/>
  <c r="AQ650" i="2" s="1"/>
  <c r="AR650" i="2" s="1"/>
  <c r="AS650" i="2" s="1"/>
  <c r="AT650" i="2" s="1"/>
  <c r="AU650" i="2" s="1"/>
  <c r="AV650" i="2" s="1"/>
  <c r="AW650" i="2" s="1"/>
  <c r="AX650" i="2" s="1"/>
  <c r="AY650" i="2" s="1"/>
  <c r="AZ650" i="2" s="1"/>
  <c r="BA650" i="2" s="1"/>
  <c r="BB650" i="2" s="1"/>
  <c r="C651" i="2"/>
  <c r="D651" i="2" s="1"/>
  <c r="E651" i="2" s="1"/>
  <c r="F651" i="2" s="1"/>
  <c r="G651" i="2" s="1"/>
  <c r="H651" i="2" s="1"/>
  <c r="I651" i="2" s="1"/>
  <c r="J651" i="2" s="1"/>
  <c r="K651" i="2" s="1"/>
  <c r="L651" i="2" s="1"/>
  <c r="M651" i="2" s="1"/>
  <c r="N651" i="2" s="1"/>
  <c r="O651" i="2" s="1"/>
  <c r="P651" i="2" s="1"/>
  <c r="Q651" i="2" s="1"/>
  <c r="R651" i="2" s="1"/>
  <c r="S651" i="2" s="1"/>
  <c r="T651" i="2" s="1"/>
  <c r="U651" i="2" s="1"/>
  <c r="V651" i="2" s="1"/>
  <c r="W651" i="2" s="1"/>
  <c r="X651" i="2" s="1"/>
  <c r="Y651" i="2" s="1"/>
  <c r="Z651" i="2" s="1"/>
  <c r="AA651" i="2" s="1"/>
  <c r="AB651" i="2" s="1"/>
  <c r="AC651" i="2" s="1"/>
  <c r="AD651" i="2" s="1"/>
  <c r="AE651" i="2" s="1"/>
  <c r="AF651" i="2" s="1"/>
  <c r="AG651" i="2" s="1"/>
  <c r="AH651" i="2" s="1"/>
  <c r="AI651" i="2" s="1"/>
  <c r="AJ651" i="2" s="1"/>
  <c r="AK651" i="2" s="1"/>
  <c r="AL651" i="2" s="1"/>
  <c r="AM651" i="2" s="1"/>
  <c r="AN651" i="2" s="1"/>
  <c r="AO651" i="2" s="1"/>
  <c r="AP651" i="2" s="1"/>
  <c r="AQ651" i="2" s="1"/>
  <c r="AR651" i="2" s="1"/>
  <c r="AS651" i="2" s="1"/>
  <c r="AT651" i="2" s="1"/>
  <c r="AU651" i="2" s="1"/>
  <c r="AV651" i="2" s="1"/>
  <c r="AW651" i="2" s="1"/>
  <c r="AX651" i="2" s="1"/>
  <c r="AY651" i="2" s="1"/>
  <c r="AZ651" i="2" s="1"/>
  <c r="BA651" i="2" s="1"/>
  <c r="BB651" i="2" s="1"/>
  <c r="C652" i="2"/>
  <c r="D652" i="2" s="1"/>
  <c r="E652" i="2" s="1"/>
  <c r="F652" i="2" s="1"/>
  <c r="G652" i="2" s="1"/>
  <c r="H652" i="2" s="1"/>
  <c r="I652" i="2" s="1"/>
  <c r="J652" i="2" s="1"/>
  <c r="K652" i="2" s="1"/>
  <c r="L652" i="2" s="1"/>
  <c r="M652" i="2" s="1"/>
  <c r="N652" i="2" s="1"/>
  <c r="O652" i="2" s="1"/>
  <c r="P652" i="2" s="1"/>
  <c r="Q652" i="2" s="1"/>
  <c r="R652" i="2" s="1"/>
  <c r="S652" i="2" s="1"/>
  <c r="T652" i="2" s="1"/>
  <c r="U652" i="2" s="1"/>
  <c r="V652" i="2" s="1"/>
  <c r="W652" i="2" s="1"/>
  <c r="X652" i="2" s="1"/>
  <c r="Y652" i="2" s="1"/>
  <c r="Z652" i="2" s="1"/>
  <c r="AA652" i="2" s="1"/>
  <c r="AB652" i="2" s="1"/>
  <c r="AC652" i="2" s="1"/>
  <c r="AD652" i="2" s="1"/>
  <c r="AE652" i="2" s="1"/>
  <c r="AF652" i="2" s="1"/>
  <c r="AG652" i="2" s="1"/>
  <c r="AH652" i="2" s="1"/>
  <c r="AI652" i="2" s="1"/>
  <c r="AJ652" i="2" s="1"/>
  <c r="AK652" i="2" s="1"/>
  <c r="AL652" i="2" s="1"/>
  <c r="AM652" i="2" s="1"/>
  <c r="AN652" i="2" s="1"/>
  <c r="AO652" i="2" s="1"/>
  <c r="AP652" i="2" s="1"/>
  <c r="AQ652" i="2" s="1"/>
  <c r="AR652" i="2" s="1"/>
  <c r="AS652" i="2" s="1"/>
  <c r="AT652" i="2" s="1"/>
  <c r="AU652" i="2" s="1"/>
  <c r="AV652" i="2" s="1"/>
  <c r="AW652" i="2" s="1"/>
  <c r="AX652" i="2" s="1"/>
  <c r="AY652" i="2" s="1"/>
  <c r="AZ652" i="2" s="1"/>
  <c r="BA652" i="2" s="1"/>
  <c r="BB652" i="2" s="1"/>
  <c r="C653" i="2"/>
  <c r="D653" i="2" s="1"/>
  <c r="E653" i="2" s="1"/>
  <c r="F653" i="2" s="1"/>
  <c r="G653" i="2" s="1"/>
  <c r="H653" i="2" s="1"/>
  <c r="I653" i="2" s="1"/>
  <c r="J653" i="2" s="1"/>
  <c r="K653" i="2" s="1"/>
  <c r="L653" i="2" s="1"/>
  <c r="M653" i="2" s="1"/>
  <c r="N653" i="2" s="1"/>
  <c r="O653" i="2" s="1"/>
  <c r="P653" i="2" s="1"/>
  <c r="Q653" i="2" s="1"/>
  <c r="R653" i="2" s="1"/>
  <c r="S653" i="2" s="1"/>
  <c r="T653" i="2" s="1"/>
  <c r="U653" i="2" s="1"/>
  <c r="V653" i="2" s="1"/>
  <c r="W653" i="2" s="1"/>
  <c r="X653" i="2" s="1"/>
  <c r="Y653" i="2" s="1"/>
  <c r="Z653" i="2" s="1"/>
  <c r="AA653" i="2" s="1"/>
  <c r="AB653" i="2" s="1"/>
  <c r="AC653" i="2" s="1"/>
  <c r="AD653" i="2" s="1"/>
  <c r="AE653" i="2" s="1"/>
  <c r="AF653" i="2" s="1"/>
  <c r="AG653" i="2" s="1"/>
  <c r="AH653" i="2" s="1"/>
  <c r="AI653" i="2" s="1"/>
  <c r="AJ653" i="2" s="1"/>
  <c r="AK653" i="2" s="1"/>
  <c r="AL653" i="2" s="1"/>
  <c r="AM653" i="2" s="1"/>
  <c r="AN653" i="2" s="1"/>
  <c r="AO653" i="2" s="1"/>
  <c r="AP653" i="2" s="1"/>
  <c r="AQ653" i="2" s="1"/>
  <c r="AR653" i="2" s="1"/>
  <c r="AS653" i="2" s="1"/>
  <c r="AT653" i="2" s="1"/>
  <c r="AU653" i="2" s="1"/>
  <c r="AV653" i="2" s="1"/>
  <c r="AW653" i="2" s="1"/>
  <c r="AX653" i="2" s="1"/>
  <c r="AY653" i="2" s="1"/>
  <c r="AZ653" i="2" s="1"/>
  <c r="BA653" i="2" s="1"/>
  <c r="BB653" i="2" s="1"/>
  <c r="C669" i="2"/>
  <c r="D669" i="2" s="1"/>
  <c r="E669" i="2" s="1"/>
  <c r="F669" i="2" s="1"/>
  <c r="G669" i="2" s="1"/>
  <c r="H669" i="2" s="1"/>
  <c r="I669" i="2" s="1"/>
  <c r="J669" i="2" s="1"/>
  <c r="K669" i="2" s="1"/>
  <c r="L669" i="2" s="1"/>
  <c r="M669" i="2" s="1"/>
  <c r="N669" i="2" s="1"/>
  <c r="O669" i="2" s="1"/>
  <c r="P669" i="2" s="1"/>
  <c r="Q669" i="2" s="1"/>
  <c r="R669" i="2" s="1"/>
  <c r="S669" i="2" s="1"/>
  <c r="T669" i="2" s="1"/>
  <c r="U669" i="2" s="1"/>
  <c r="V669" i="2" s="1"/>
  <c r="W669" i="2" s="1"/>
  <c r="X669" i="2" s="1"/>
  <c r="Y669" i="2" s="1"/>
  <c r="Z669" i="2" s="1"/>
  <c r="AA669" i="2" s="1"/>
  <c r="AB669" i="2" s="1"/>
  <c r="AC669" i="2" s="1"/>
  <c r="AD669" i="2" s="1"/>
  <c r="AE669" i="2" s="1"/>
  <c r="AF669" i="2" s="1"/>
  <c r="AG669" i="2" s="1"/>
  <c r="AH669" i="2" s="1"/>
  <c r="AI669" i="2" s="1"/>
  <c r="AJ669" i="2" s="1"/>
  <c r="AK669" i="2" s="1"/>
  <c r="AL669" i="2" s="1"/>
  <c r="AM669" i="2" s="1"/>
  <c r="AN669" i="2" s="1"/>
  <c r="AO669" i="2" s="1"/>
  <c r="AP669" i="2" s="1"/>
  <c r="AQ669" i="2" s="1"/>
  <c r="AR669" i="2" s="1"/>
  <c r="AS669" i="2" s="1"/>
  <c r="AT669" i="2" s="1"/>
  <c r="AU669" i="2" s="1"/>
  <c r="AV669" i="2" s="1"/>
  <c r="AW669" i="2" s="1"/>
  <c r="AX669" i="2" s="1"/>
  <c r="AY669" i="2" s="1"/>
  <c r="AZ669" i="2" s="1"/>
  <c r="BA669" i="2" s="1"/>
  <c r="BB669" i="2" s="1"/>
  <c r="C670" i="2"/>
  <c r="D670" i="2" s="1"/>
  <c r="E670" i="2" s="1"/>
  <c r="F670" i="2" s="1"/>
  <c r="G670" i="2" s="1"/>
  <c r="H670" i="2" s="1"/>
  <c r="I670" i="2" s="1"/>
  <c r="J670" i="2" s="1"/>
  <c r="K670" i="2" s="1"/>
  <c r="L670" i="2" s="1"/>
  <c r="M670" i="2" s="1"/>
  <c r="N670" i="2" s="1"/>
  <c r="O670" i="2" s="1"/>
  <c r="P670" i="2" s="1"/>
  <c r="Q670" i="2" s="1"/>
  <c r="R670" i="2" s="1"/>
  <c r="S670" i="2" s="1"/>
  <c r="T670" i="2" s="1"/>
  <c r="U670" i="2" s="1"/>
  <c r="V670" i="2" s="1"/>
  <c r="W670" i="2" s="1"/>
  <c r="X670" i="2" s="1"/>
  <c r="Y670" i="2" s="1"/>
  <c r="Z670" i="2" s="1"/>
  <c r="AA670" i="2" s="1"/>
  <c r="AB670" i="2" s="1"/>
  <c r="AC670" i="2" s="1"/>
  <c r="AD670" i="2" s="1"/>
  <c r="AE670" i="2" s="1"/>
  <c r="AF670" i="2" s="1"/>
  <c r="AG670" i="2" s="1"/>
  <c r="AH670" i="2" s="1"/>
  <c r="AI670" i="2" s="1"/>
  <c r="AJ670" i="2" s="1"/>
  <c r="AK670" i="2" s="1"/>
  <c r="AL670" i="2" s="1"/>
  <c r="AM670" i="2" s="1"/>
  <c r="AN670" i="2" s="1"/>
  <c r="AO670" i="2" s="1"/>
  <c r="AP670" i="2" s="1"/>
  <c r="AQ670" i="2" s="1"/>
  <c r="AR670" i="2" s="1"/>
  <c r="AS670" i="2" s="1"/>
  <c r="AT670" i="2" s="1"/>
  <c r="AU670" i="2" s="1"/>
  <c r="AV670" i="2" s="1"/>
  <c r="AW670" i="2" s="1"/>
  <c r="AX670" i="2" s="1"/>
  <c r="AY670" i="2" s="1"/>
  <c r="AZ670" i="2" s="1"/>
  <c r="BA670" i="2" s="1"/>
  <c r="BB670" i="2" s="1"/>
  <c r="C671" i="2"/>
  <c r="D671" i="2" s="1"/>
  <c r="E671" i="2" s="1"/>
  <c r="F671" i="2" s="1"/>
  <c r="G671" i="2" s="1"/>
  <c r="H671" i="2" s="1"/>
  <c r="I671" i="2" s="1"/>
  <c r="J671" i="2" s="1"/>
  <c r="K671" i="2" s="1"/>
  <c r="L671" i="2" s="1"/>
  <c r="M671" i="2" s="1"/>
  <c r="N671" i="2" s="1"/>
  <c r="O671" i="2" s="1"/>
  <c r="P671" i="2" s="1"/>
  <c r="Q671" i="2" s="1"/>
  <c r="R671" i="2" s="1"/>
  <c r="S671" i="2" s="1"/>
  <c r="T671" i="2" s="1"/>
  <c r="U671" i="2" s="1"/>
  <c r="V671" i="2" s="1"/>
  <c r="W671" i="2" s="1"/>
  <c r="X671" i="2" s="1"/>
  <c r="Y671" i="2" s="1"/>
  <c r="Z671" i="2" s="1"/>
  <c r="AA671" i="2" s="1"/>
  <c r="AB671" i="2" s="1"/>
  <c r="AC671" i="2" s="1"/>
  <c r="AD671" i="2" s="1"/>
  <c r="AE671" i="2" s="1"/>
  <c r="AF671" i="2" s="1"/>
  <c r="AG671" i="2" s="1"/>
  <c r="AH671" i="2" s="1"/>
  <c r="AI671" i="2" s="1"/>
  <c r="AJ671" i="2" s="1"/>
  <c r="AK671" i="2" s="1"/>
  <c r="AL671" i="2" s="1"/>
  <c r="AM671" i="2" s="1"/>
  <c r="AN671" i="2" s="1"/>
  <c r="AO671" i="2" s="1"/>
  <c r="AP671" i="2" s="1"/>
  <c r="AQ671" i="2" s="1"/>
  <c r="AR671" i="2" s="1"/>
  <c r="AS671" i="2" s="1"/>
  <c r="AT671" i="2" s="1"/>
  <c r="AU671" i="2" s="1"/>
  <c r="AV671" i="2" s="1"/>
  <c r="AW671" i="2" s="1"/>
  <c r="AX671" i="2" s="1"/>
  <c r="AY671" i="2" s="1"/>
  <c r="AZ671" i="2" s="1"/>
  <c r="BA671" i="2" s="1"/>
  <c r="BB671" i="2" s="1"/>
  <c r="C672" i="2"/>
  <c r="D672" i="2" s="1"/>
  <c r="E672" i="2" s="1"/>
  <c r="F672" i="2" s="1"/>
  <c r="G672" i="2" s="1"/>
  <c r="H672" i="2" s="1"/>
  <c r="I672" i="2" s="1"/>
  <c r="J672" i="2" s="1"/>
  <c r="K672" i="2" s="1"/>
  <c r="L672" i="2" s="1"/>
  <c r="M672" i="2" s="1"/>
  <c r="N672" i="2" s="1"/>
  <c r="O672" i="2" s="1"/>
  <c r="P672" i="2" s="1"/>
  <c r="Q672" i="2" s="1"/>
  <c r="R672" i="2" s="1"/>
  <c r="S672" i="2" s="1"/>
  <c r="T672" i="2" s="1"/>
  <c r="U672" i="2" s="1"/>
  <c r="V672" i="2" s="1"/>
  <c r="W672" i="2" s="1"/>
  <c r="X672" i="2" s="1"/>
  <c r="Y672" i="2" s="1"/>
  <c r="Z672" i="2" s="1"/>
  <c r="AA672" i="2" s="1"/>
  <c r="AB672" i="2" s="1"/>
  <c r="AC672" i="2" s="1"/>
  <c r="AD672" i="2" s="1"/>
  <c r="AE672" i="2" s="1"/>
  <c r="AF672" i="2" s="1"/>
  <c r="AG672" i="2" s="1"/>
  <c r="AH672" i="2" s="1"/>
  <c r="AI672" i="2" s="1"/>
  <c r="AJ672" i="2" s="1"/>
  <c r="AK672" i="2" s="1"/>
  <c r="AL672" i="2" s="1"/>
  <c r="AM672" i="2" s="1"/>
  <c r="AN672" i="2" s="1"/>
  <c r="AO672" i="2" s="1"/>
  <c r="AP672" i="2" s="1"/>
  <c r="AQ672" i="2" s="1"/>
  <c r="AR672" i="2" s="1"/>
  <c r="AS672" i="2" s="1"/>
  <c r="AT672" i="2" s="1"/>
  <c r="AU672" i="2" s="1"/>
  <c r="AV672" i="2" s="1"/>
  <c r="AW672" i="2" s="1"/>
  <c r="AX672" i="2" s="1"/>
  <c r="AY672" i="2" s="1"/>
  <c r="AZ672" i="2" s="1"/>
  <c r="BA672" i="2" s="1"/>
  <c r="BB672" i="2" s="1"/>
  <c r="C673" i="2"/>
  <c r="D673" i="2" s="1"/>
  <c r="E673" i="2" s="1"/>
  <c r="F673" i="2" s="1"/>
  <c r="G673" i="2" s="1"/>
  <c r="H673" i="2" s="1"/>
  <c r="I673" i="2" s="1"/>
  <c r="J673" i="2" s="1"/>
  <c r="K673" i="2" s="1"/>
  <c r="L673" i="2" s="1"/>
  <c r="M673" i="2" s="1"/>
  <c r="N673" i="2" s="1"/>
  <c r="O673" i="2" s="1"/>
  <c r="P673" i="2" s="1"/>
  <c r="Q673" i="2" s="1"/>
  <c r="R673" i="2" s="1"/>
  <c r="S673" i="2" s="1"/>
  <c r="T673" i="2" s="1"/>
  <c r="U673" i="2" s="1"/>
  <c r="V673" i="2" s="1"/>
  <c r="W673" i="2" s="1"/>
  <c r="X673" i="2" s="1"/>
  <c r="Y673" i="2" s="1"/>
  <c r="Z673" i="2" s="1"/>
  <c r="AA673" i="2" s="1"/>
  <c r="AB673" i="2" s="1"/>
  <c r="AC673" i="2" s="1"/>
  <c r="AD673" i="2" s="1"/>
  <c r="AE673" i="2" s="1"/>
  <c r="AF673" i="2" s="1"/>
  <c r="AG673" i="2" s="1"/>
  <c r="AH673" i="2" s="1"/>
  <c r="AI673" i="2" s="1"/>
  <c r="AJ673" i="2" s="1"/>
  <c r="AK673" i="2" s="1"/>
  <c r="AL673" i="2" s="1"/>
  <c r="AM673" i="2" s="1"/>
  <c r="AN673" i="2" s="1"/>
  <c r="AO673" i="2" s="1"/>
  <c r="AP673" i="2" s="1"/>
  <c r="AQ673" i="2" s="1"/>
  <c r="AR673" i="2" s="1"/>
  <c r="AS673" i="2" s="1"/>
  <c r="AT673" i="2" s="1"/>
  <c r="AU673" i="2" s="1"/>
  <c r="AV673" i="2" s="1"/>
  <c r="AW673" i="2" s="1"/>
  <c r="AX673" i="2" s="1"/>
  <c r="AY673" i="2" s="1"/>
  <c r="AZ673" i="2" s="1"/>
  <c r="BA673" i="2" s="1"/>
  <c r="BB673" i="2" s="1"/>
  <c r="C674" i="2"/>
  <c r="D674" i="2" s="1"/>
  <c r="E674" i="2" s="1"/>
  <c r="F674" i="2" s="1"/>
  <c r="G674" i="2" s="1"/>
  <c r="H674" i="2" s="1"/>
  <c r="I674" i="2" s="1"/>
  <c r="J674" i="2" s="1"/>
  <c r="K674" i="2" s="1"/>
  <c r="L674" i="2" s="1"/>
  <c r="M674" i="2" s="1"/>
  <c r="N674" i="2" s="1"/>
  <c r="O674" i="2" s="1"/>
  <c r="P674" i="2" s="1"/>
  <c r="Q674" i="2" s="1"/>
  <c r="R674" i="2" s="1"/>
  <c r="S674" i="2" s="1"/>
  <c r="T674" i="2" s="1"/>
  <c r="U674" i="2" s="1"/>
  <c r="V674" i="2" s="1"/>
  <c r="W674" i="2" s="1"/>
  <c r="X674" i="2" s="1"/>
  <c r="Y674" i="2" s="1"/>
  <c r="Z674" i="2" s="1"/>
  <c r="AA674" i="2" s="1"/>
  <c r="AB674" i="2" s="1"/>
  <c r="AC674" i="2" s="1"/>
  <c r="AD674" i="2" s="1"/>
  <c r="AE674" i="2" s="1"/>
  <c r="AF674" i="2" s="1"/>
  <c r="AG674" i="2" s="1"/>
  <c r="AH674" i="2" s="1"/>
  <c r="AI674" i="2" s="1"/>
  <c r="AJ674" i="2" s="1"/>
  <c r="AK674" i="2" s="1"/>
  <c r="AL674" i="2" s="1"/>
  <c r="AM674" i="2" s="1"/>
  <c r="AN674" i="2" s="1"/>
  <c r="AO674" i="2" s="1"/>
  <c r="AP674" i="2" s="1"/>
  <c r="AQ674" i="2" s="1"/>
  <c r="AR674" i="2" s="1"/>
  <c r="AS674" i="2" s="1"/>
  <c r="AT674" i="2" s="1"/>
  <c r="AU674" i="2" s="1"/>
  <c r="AV674" i="2" s="1"/>
  <c r="AW674" i="2" s="1"/>
  <c r="AX674" i="2" s="1"/>
  <c r="AY674" i="2" s="1"/>
  <c r="AZ674" i="2" s="1"/>
  <c r="BA674" i="2" s="1"/>
  <c r="BB674" i="2" s="1"/>
  <c r="C675" i="2"/>
  <c r="D675" i="2" s="1"/>
  <c r="E675" i="2" s="1"/>
  <c r="F675" i="2" s="1"/>
  <c r="G675" i="2" s="1"/>
  <c r="H675" i="2" s="1"/>
  <c r="I675" i="2" s="1"/>
  <c r="J675" i="2" s="1"/>
  <c r="K675" i="2" s="1"/>
  <c r="L675" i="2" s="1"/>
  <c r="M675" i="2" s="1"/>
  <c r="N675" i="2" s="1"/>
  <c r="O675" i="2" s="1"/>
  <c r="P675" i="2" s="1"/>
  <c r="Q675" i="2" s="1"/>
  <c r="R675" i="2" s="1"/>
  <c r="S675" i="2" s="1"/>
  <c r="T675" i="2" s="1"/>
  <c r="U675" i="2" s="1"/>
  <c r="V675" i="2" s="1"/>
  <c r="W675" i="2" s="1"/>
  <c r="X675" i="2" s="1"/>
  <c r="Y675" i="2" s="1"/>
  <c r="Z675" i="2" s="1"/>
  <c r="AA675" i="2" s="1"/>
  <c r="AB675" i="2" s="1"/>
  <c r="AC675" i="2" s="1"/>
  <c r="AD675" i="2" s="1"/>
  <c r="AE675" i="2" s="1"/>
  <c r="AF675" i="2" s="1"/>
  <c r="AG675" i="2" s="1"/>
  <c r="AH675" i="2" s="1"/>
  <c r="AI675" i="2" s="1"/>
  <c r="AJ675" i="2" s="1"/>
  <c r="AK675" i="2" s="1"/>
  <c r="AL675" i="2" s="1"/>
  <c r="AM675" i="2" s="1"/>
  <c r="AN675" i="2" s="1"/>
  <c r="AO675" i="2" s="1"/>
  <c r="AP675" i="2" s="1"/>
  <c r="AQ675" i="2" s="1"/>
  <c r="AR675" i="2" s="1"/>
  <c r="AS675" i="2" s="1"/>
  <c r="AT675" i="2" s="1"/>
  <c r="AU675" i="2" s="1"/>
  <c r="AV675" i="2" s="1"/>
  <c r="AW675" i="2" s="1"/>
  <c r="AX675" i="2" s="1"/>
  <c r="AY675" i="2" s="1"/>
  <c r="AZ675" i="2" s="1"/>
  <c r="BA675" i="2" s="1"/>
  <c r="BB675" i="2" s="1"/>
  <c r="C676" i="2"/>
  <c r="D676" i="2" s="1"/>
  <c r="E676" i="2" s="1"/>
  <c r="F676" i="2" s="1"/>
  <c r="G676" i="2" s="1"/>
  <c r="H676" i="2" s="1"/>
  <c r="I676" i="2" s="1"/>
  <c r="J676" i="2" s="1"/>
  <c r="K676" i="2" s="1"/>
  <c r="L676" i="2" s="1"/>
  <c r="M676" i="2" s="1"/>
  <c r="N676" i="2" s="1"/>
  <c r="O676" i="2" s="1"/>
  <c r="P676" i="2" s="1"/>
  <c r="Q676" i="2" s="1"/>
  <c r="R676" i="2" s="1"/>
  <c r="S676" i="2" s="1"/>
  <c r="T676" i="2" s="1"/>
  <c r="U676" i="2" s="1"/>
  <c r="V676" i="2" s="1"/>
  <c r="W676" i="2" s="1"/>
  <c r="X676" i="2" s="1"/>
  <c r="Y676" i="2" s="1"/>
  <c r="Z676" i="2" s="1"/>
  <c r="AA676" i="2" s="1"/>
  <c r="AB676" i="2" s="1"/>
  <c r="AC676" i="2" s="1"/>
  <c r="AD676" i="2" s="1"/>
  <c r="AE676" i="2" s="1"/>
  <c r="AF676" i="2" s="1"/>
  <c r="AG676" i="2" s="1"/>
  <c r="AH676" i="2" s="1"/>
  <c r="AI676" i="2" s="1"/>
  <c r="AJ676" i="2" s="1"/>
  <c r="AK676" i="2" s="1"/>
  <c r="AL676" i="2" s="1"/>
  <c r="AM676" i="2" s="1"/>
  <c r="AN676" i="2" s="1"/>
  <c r="AO676" i="2" s="1"/>
  <c r="AP676" i="2" s="1"/>
  <c r="AQ676" i="2" s="1"/>
  <c r="AR676" i="2" s="1"/>
  <c r="AS676" i="2" s="1"/>
  <c r="AT676" i="2" s="1"/>
  <c r="AU676" i="2" s="1"/>
  <c r="AV676" i="2" s="1"/>
  <c r="AW676" i="2" s="1"/>
  <c r="AX676" i="2" s="1"/>
  <c r="AY676" i="2" s="1"/>
  <c r="AZ676" i="2" s="1"/>
  <c r="BA676" i="2" s="1"/>
  <c r="BB676" i="2" s="1"/>
  <c r="C677" i="2"/>
  <c r="D677" i="2" s="1"/>
  <c r="E677" i="2" s="1"/>
  <c r="F677" i="2" s="1"/>
  <c r="G677" i="2" s="1"/>
  <c r="H677" i="2" s="1"/>
  <c r="I677" i="2" s="1"/>
  <c r="J677" i="2" s="1"/>
  <c r="K677" i="2" s="1"/>
  <c r="L677" i="2" s="1"/>
  <c r="M677" i="2" s="1"/>
  <c r="N677" i="2" s="1"/>
  <c r="O677" i="2" s="1"/>
  <c r="P677" i="2" s="1"/>
  <c r="Q677" i="2" s="1"/>
  <c r="R677" i="2" s="1"/>
  <c r="S677" i="2" s="1"/>
  <c r="T677" i="2" s="1"/>
  <c r="U677" i="2" s="1"/>
  <c r="V677" i="2" s="1"/>
  <c r="W677" i="2" s="1"/>
  <c r="X677" i="2" s="1"/>
  <c r="Y677" i="2" s="1"/>
  <c r="Z677" i="2" s="1"/>
  <c r="AA677" i="2" s="1"/>
  <c r="AB677" i="2" s="1"/>
  <c r="AC677" i="2" s="1"/>
  <c r="AD677" i="2" s="1"/>
  <c r="AE677" i="2" s="1"/>
  <c r="AF677" i="2" s="1"/>
  <c r="AG677" i="2" s="1"/>
  <c r="AH677" i="2" s="1"/>
  <c r="AI677" i="2" s="1"/>
  <c r="AJ677" i="2" s="1"/>
  <c r="AK677" i="2" s="1"/>
  <c r="AL677" i="2" s="1"/>
  <c r="AM677" i="2" s="1"/>
  <c r="AN677" i="2" s="1"/>
  <c r="AO677" i="2" s="1"/>
  <c r="AP677" i="2" s="1"/>
  <c r="AQ677" i="2" s="1"/>
  <c r="AR677" i="2" s="1"/>
  <c r="AS677" i="2" s="1"/>
  <c r="AT677" i="2" s="1"/>
  <c r="AU677" i="2" s="1"/>
  <c r="AV677" i="2" s="1"/>
  <c r="AW677" i="2" s="1"/>
  <c r="AX677" i="2" s="1"/>
  <c r="AY677" i="2" s="1"/>
  <c r="AZ677" i="2" s="1"/>
  <c r="BA677" i="2" s="1"/>
  <c r="BB677" i="2" s="1"/>
  <c r="C678" i="2"/>
  <c r="D678" i="2" s="1"/>
  <c r="E678" i="2" s="1"/>
  <c r="F678" i="2" s="1"/>
  <c r="G678" i="2" s="1"/>
  <c r="H678" i="2" s="1"/>
  <c r="I678" i="2" s="1"/>
  <c r="J678" i="2" s="1"/>
  <c r="K678" i="2" s="1"/>
  <c r="L678" i="2" s="1"/>
  <c r="M678" i="2" s="1"/>
  <c r="N678" i="2" s="1"/>
  <c r="O678" i="2" s="1"/>
  <c r="P678" i="2" s="1"/>
  <c r="Q678" i="2" s="1"/>
  <c r="R678" i="2" s="1"/>
  <c r="S678" i="2" s="1"/>
  <c r="T678" i="2" s="1"/>
  <c r="U678" i="2" s="1"/>
  <c r="V678" i="2" s="1"/>
  <c r="W678" i="2" s="1"/>
  <c r="X678" i="2" s="1"/>
  <c r="Y678" i="2" s="1"/>
  <c r="Z678" i="2" s="1"/>
  <c r="AA678" i="2" s="1"/>
  <c r="AB678" i="2" s="1"/>
  <c r="AC678" i="2" s="1"/>
  <c r="AD678" i="2" s="1"/>
  <c r="AE678" i="2" s="1"/>
  <c r="AF678" i="2" s="1"/>
  <c r="AG678" i="2" s="1"/>
  <c r="AH678" i="2" s="1"/>
  <c r="AI678" i="2" s="1"/>
  <c r="AJ678" i="2" s="1"/>
  <c r="AK678" i="2" s="1"/>
  <c r="AL678" i="2" s="1"/>
  <c r="AM678" i="2" s="1"/>
  <c r="AN678" i="2" s="1"/>
  <c r="AO678" i="2" s="1"/>
  <c r="AP678" i="2" s="1"/>
  <c r="AQ678" i="2" s="1"/>
  <c r="AR678" i="2" s="1"/>
  <c r="AS678" i="2" s="1"/>
  <c r="AT678" i="2" s="1"/>
  <c r="AU678" i="2" s="1"/>
  <c r="AV678" i="2" s="1"/>
  <c r="AW678" i="2" s="1"/>
  <c r="AX678" i="2" s="1"/>
  <c r="AY678" i="2" s="1"/>
  <c r="AZ678" i="2" s="1"/>
  <c r="BA678" i="2" s="1"/>
  <c r="BB678" i="2" s="1"/>
  <c r="C679" i="2"/>
  <c r="D679" i="2" s="1"/>
  <c r="E679" i="2" s="1"/>
  <c r="F679" i="2" s="1"/>
  <c r="G679" i="2" s="1"/>
  <c r="H679" i="2" s="1"/>
  <c r="I679" i="2" s="1"/>
  <c r="J679" i="2" s="1"/>
  <c r="K679" i="2" s="1"/>
  <c r="L679" i="2" s="1"/>
  <c r="M679" i="2" s="1"/>
  <c r="N679" i="2" s="1"/>
  <c r="O679" i="2" s="1"/>
  <c r="P679" i="2" s="1"/>
  <c r="Q679" i="2" s="1"/>
  <c r="R679" i="2" s="1"/>
  <c r="S679" i="2" s="1"/>
  <c r="T679" i="2" s="1"/>
  <c r="U679" i="2" s="1"/>
  <c r="V679" i="2" s="1"/>
  <c r="W679" i="2" s="1"/>
  <c r="X679" i="2" s="1"/>
  <c r="Y679" i="2" s="1"/>
  <c r="Z679" i="2" s="1"/>
  <c r="AA679" i="2" s="1"/>
  <c r="AB679" i="2" s="1"/>
  <c r="AC679" i="2" s="1"/>
  <c r="AD679" i="2" s="1"/>
  <c r="AE679" i="2" s="1"/>
  <c r="AF679" i="2" s="1"/>
  <c r="AG679" i="2" s="1"/>
  <c r="AH679" i="2" s="1"/>
  <c r="AI679" i="2" s="1"/>
  <c r="AJ679" i="2" s="1"/>
  <c r="AK679" i="2" s="1"/>
  <c r="AL679" i="2" s="1"/>
  <c r="AM679" i="2" s="1"/>
  <c r="AN679" i="2" s="1"/>
  <c r="AO679" i="2" s="1"/>
  <c r="AP679" i="2" s="1"/>
  <c r="AQ679" i="2" s="1"/>
  <c r="AR679" i="2" s="1"/>
  <c r="AS679" i="2" s="1"/>
  <c r="AT679" i="2" s="1"/>
  <c r="AU679" i="2" s="1"/>
  <c r="AV679" i="2" s="1"/>
  <c r="AW679" i="2" s="1"/>
  <c r="AX679" i="2" s="1"/>
  <c r="AY679" i="2" s="1"/>
  <c r="AZ679" i="2" s="1"/>
  <c r="BA679" i="2" s="1"/>
  <c r="BB679" i="2" s="1"/>
  <c r="C680" i="2"/>
  <c r="D680" i="2" s="1"/>
  <c r="E680" i="2" s="1"/>
  <c r="F680" i="2" s="1"/>
  <c r="G680" i="2" s="1"/>
  <c r="H680" i="2" s="1"/>
  <c r="I680" i="2" s="1"/>
  <c r="J680" i="2" s="1"/>
  <c r="K680" i="2" s="1"/>
  <c r="L680" i="2" s="1"/>
  <c r="M680" i="2" s="1"/>
  <c r="N680" i="2" s="1"/>
  <c r="O680" i="2" s="1"/>
  <c r="P680" i="2" s="1"/>
  <c r="Q680" i="2" s="1"/>
  <c r="R680" i="2" s="1"/>
  <c r="S680" i="2" s="1"/>
  <c r="T680" i="2" s="1"/>
  <c r="U680" i="2" s="1"/>
  <c r="V680" i="2" s="1"/>
  <c r="W680" i="2" s="1"/>
  <c r="X680" i="2" s="1"/>
  <c r="Y680" i="2" s="1"/>
  <c r="Z680" i="2" s="1"/>
  <c r="AA680" i="2" s="1"/>
  <c r="AB680" i="2" s="1"/>
  <c r="AC680" i="2" s="1"/>
  <c r="AD680" i="2" s="1"/>
  <c r="AE680" i="2" s="1"/>
  <c r="AF680" i="2" s="1"/>
  <c r="AG680" i="2" s="1"/>
  <c r="AH680" i="2" s="1"/>
  <c r="AI680" i="2" s="1"/>
  <c r="AJ680" i="2" s="1"/>
  <c r="AK680" i="2" s="1"/>
  <c r="AL680" i="2" s="1"/>
  <c r="AM680" i="2" s="1"/>
  <c r="AN680" i="2" s="1"/>
  <c r="AO680" i="2" s="1"/>
  <c r="AP680" i="2" s="1"/>
  <c r="AQ680" i="2" s="1"/>
  <c r="AR680" i="2" s="1"/>
  <c r="AS680" i="2" s="1"/>
  <c r="AT680" i="2" s="1"/>
  <c r="AU680" i="2" s="1"/>
  <c r="AV680" i="2" s="1"/>
  <c r="AW680" i="2" s="1"/>
  <c r="AX680" i="2" s="1"/>
  <c r="AY680" i="2" s="1"/>
  <c r="AZ680" i="2" s="1"/>
  <c r="BA680" i="2" s="1"/>
  <c r="BB680" i="2" s="1"/>
  <c r="C711" i="2"/>
  <c r="D711" i="2" s="1"/>
  <c r="E711" i="2" s="1"/>
  <c r="F711" i="2" s="1"/>
  <c r="G711" i="2" s="1"/>
  <c r="H711" i="2" s="1"/>
  <c r="I711" i="2" s="1"/>
  <c r="J711" i="2" s="1"/>
  <c r="K711" i="2" s="1"/>
  <c r="L711" i="2" s="1"/>
  <c r="M711" i="2" s="1"/>
  <c r="N711" i="2" s="1"/>
  <c r="O711" i="2" s="1"/>
  <c r="P711" i="2" s="1"/>
  <c r="Q711" i="2" s="1"/>
  <c r="R711" i="2" s="1"/>
  <c r="S711" i="2" s="1"/>
  <c r="T711" i="2" s="1"/>
  <c r="U711" i="2" s="1"/>
  <c r="V711" i="2" s="1"/>
  <c r="W711" i="2" s="1"/>
  <c r="X711" i="2" s="1"/>
  <c r="Y711" i="2" s="1"/>
  <c r="Z711" i="2" s="1"/>
  <c r="AA711" i="2" s="1"/>
  <c r="AB711" i="2" s="1"/>
  <c r="AC711" i="2" s="1"/>
  <c r="AD711" i="2" s="1"/>
  <c r="AE711" i="2" s="1"/>
  <c r="AF711" i="2" s="1"/>
  <c r="AG711" i="2" s="1"/>
  <c r="AH711" i="2" s="1"/>
  <c r="AI711" i="2" s="1"/>
  <c r="AJ711" i="2" s="1"/>
  <c r="AK711" i="2" s="1"/>
  <c r="AL711" i="2" s="1"/>
  <c r="AM711" i="2" s="1"/>
  <c r="AN711" i="2" s="1"/>
  <c r="AO711" i="2" s="1"/>
  <c r="AP711" i="2" s="1"/>
  <c r="AQ711" i="2" s="1"/>
  <c r="AR711" i="2" s="1"/>
  <c r="AS711" i="2" s="1"/>
  <c r="AT711" i="2" s="1"/>
  <c r="AU711" i="2" s="1"/>
  <c r="AV711" i="2" s="1"/>
  <c r="AW711" i="2" s="1"/>
  <c r="AX711" i="2" s="1"/>
  <c r="AY711" i="2" s="1"/>
  <c r="AZ711" i="2" s="1"/>
  <c r="BA711" i="2" s="1"/>
  <c r="BB711" i="2" s="1"/>
  <c r="C712" i="2"/>
  <c r="D712" i="2" s="1"/>
  <c r="E712" i="2" s="1"/>
  <c r="F712" i="2" s="1"/>
  <c r="G712" i="2" s="1"/>
  <c r="H712" i="2" s="1"/>
  <c r="I712" i="2" s="1"/>
  <c r="J712" i="2" s="1"/>
  <c r="K712" i="2" s="1"/>
  <c r="L712" i="2" s="1"/>
  <c r="M712" i="2" s="1"/>
  <c r="N712" i="2" s="1"/>
  <c r="O712" i="2" s="1"/>
  <c r="P712" i="2" s="1"/>
  <c r="Q712" i="2" s="1"/>
  <c r="R712" i="2" s="1"/>
  <c r="S712" i="2" s="1"/>
  <c r="T712" i="2" s="1"/>
  <c r="U712" i="2" s="1"/>
  <c r="V712" i="2" s="1"/>
  <c r="W712" i="2" s="1"/>
  <c r="X712" i="2" s="1"/>
  <c r="Y712" i="2" s="1"/>
  <c r="Z712" i="2" s="1"/>
  <c r="AA712" i="2" s="1"/>
  <c r="AB712" i="2" s="1"/>
  <c r="AC712" i="2" s="1"/>
  <c r="AD712" i="2" s="1"/>
  <c r="AE712" i="2" s="1"/>
  <c r="AF712" i="2" s="1"/>
  <c r="AG712" i="2" s="1"/>
  <c r="AH712" i="2" s="1"/>
  <c r="AI712" i="2" s="1"/>
  <c r="AJ712" i="2" s="1"/>
  <c r="AK712" i="2" s="1"/>
  <c r="AL712" i="2" s="1"/>
  <c r="AM712" i="2" s="1"/>
  <c r="AN712" i="2" s="1"/>
  <c r="AO712" i="2" s="1"/>
  <c r="AP712" i="2" s="1"/>
  <c r="AQ712" i="2" s="1"/>
  <c r="AR712" i="2" s="1"/>
  <c r="AS712" i="2" s="1"/>
  <c r="AT712" i="2" s="1"/>
  <c r="AU712" i="2" s="1"/>
  <c r="AV712" i="2" s="1"/>
  <c r="AW712" i="2" s="1"/>
  <c r="AX712" i="2" s="1"/>
  <c r="AY712" i="2" s="1"/>
  <c r="AZ712" i="2" s="1"/>
  <c r="BA712" i="2" s="1"/>
  <c r="BB712" i="2" s="1"/>
  <c r="C713" i="2"/>
  <c r="D713" i="2" s="1"/>
  <c r="E713" i="2" s="1"/>
  <c r="F713" i="2" s="1"/>
  <c r="G713" i="2" s="1"/>
  <c r="H713" i="2" s="1"/>
  <c r="I713" i="2" s="1"/>
  <c r="J713" i="2" s="1"/>
  <c r="K713" i="2" s="1"/>
  <c r="L713" i="2" s="1"/>
  <c r="M713" i="2" s="1"/>
  <c r="N713" i="2" s="1"/>
  <c r="O713" i="2" s="1"/>
  <c r="P713" i="2" s="1"/>
  <c r="Q713" i="2" s="1"/>
  <c r="R713" i="2" s="1"/>
  <c r="S713" i="2" s="1"/>
  <c r="T713" i="2" s="1"/>
  <c r="U713" i="2" s="1"/>
  <c r="V713" i="2" s="1"/>
  <c r="W713" i="2" s="1"/>
  <c r="X713" i="2" s="1"/>
  <c r="Y713" i="2" s="1"/>
  <c r="Z713" i="2" s="1"/>
  <c r="AA713" i="2" s="1"/>
  <c r="AB713" i="2" s="1"/>
  <c r="AC713" i="2" s="1"/>
  <c r="AD713" i="2" s="1"/>
  <c r="AE713" i="2" s="1"/>
  <c r="AF713" i="2" s="1"/>
  <c r="AG713" i="2" s="1"/>
  <c r="AH713" i="2" s="1"/>
  <c r="AI713" i="2" s="1"/>
  <c r="AJ713" i="2" s="1"/>
  <c r="AK713" i="2" s="1"/>
  <c r="AL713" i="2" s="1"/>
  <c r="AM713" i="2" s="1"/>
  <c r="AN713" i="2" s="1"/>
  <c r="AO713" i="2" s="1"/>
  <c r="AP713" i="2" s="1"/>
  <c r="AQ713" i="2" s="1"/>
  <c r="AR713" i="2" s="1"/>
  <c r="AS713" i="2" s="1"/>
  <c r="AT713" i="2" s="1"/>
  <c r="AU713" i="2" s="1"/>
  <c r="AV713" i="2" s="1"/>
  <c r="AW713" i="2" s="1"/>
  <c r="AX713" i="2" s="1"/>
  <c r="AY713" i="2" s="1"/>
  <c r="AZ713" i="2" s="1"/>
  <c r="BA713" i="2" s="1"/>
  <c r="BB713" i="2" s="1"/>
  <c r="C714" i="2"/>
  <c r="D714" i="2" s="1"/>
  <c r="E714" i="2" s="1"/>
  <c r="F714" i="2" s="1"/>
  <c r="G714" i="2" s="1"/>
  <c r="H714" i="2" s="1"/>
  <c r="I714" i="2" s="1"/>
  <c r="J714" i="2" s="1"/>
  <c r="K714" i="2" s="1"/>
  <c r="L714" i="2" s="1"/>
  <c r="M714" i="2" s="1"/>
  <c r="N714" i="2" s="1"/>
  <c r="O714" i="2" s="1"/>
  <c r="P714" i="2" s="1"/>
  <c r="Q714" i="2" s="1"/>
  <c r="R714" i="2" s="1"/>
  <c r="S714" i="2" s="1"/>
  <c r="T714" i="2" s="1"/>
  <c r="U714" i="2" s="1"/>
  <c r="V714" i="2" s="1"/>
  <c r="W714" i="2" s="1"/>
  <c r="X714" i="2" s="1"/>
  <c r="Y714" i="2" s="1"/>
  <c r="Z714" i="2" s="1"/>
  <c r="AA714" i="2" s="1"/>
  <c r="AB714" i="2" s="1"/>
  <c r="AC714" i="2" s="1"/>
  <c r="AD714" i="2" s="1"/>
  <c r="AE714" i="2" s="1"/>
  <c r="AF714" i="2" s="1"/>
  <c r="AG714" i="2" s="1"/>
  <c r="AH714" i="2" s="1"/>
  <c r="AI714" i="2" s="1"/>
  <c r="AJ714" i="2" s="1"/>
  <c r="AK714" i="2" s="1"/>
  <c r="AL714" i="2" s="1"/>
  <c r="AM714" i="2" s="1"/>
  <c r="AN714" i="2" s="1"/>
  <c r="AO714" i="2" s="1"/>
  <c r="AP714" i="2" s="1"/>
  <c r="AQ714" i="2" s="1"/>
  <c r="AR714" i="2" s="1"/>
  <c r="AS714" i="2" s="1"/>
  <c r="AT714" i="2" s="1"/>
  <c r="AU714" i="2" s="1"/>
  <c r="AV714" i="2" s="1"/>
  <c r="AW714" i="2" s="1"/>
  <c r="AX714" i="2" s="1"/>
  <c r="AY714" i="2" s="1"/>
  <c r="AZ714" i="2" s="1"/>
  <c r="BA714" i="2" s="1"/>
  <c r="BB714" i="2" s="1"/>
  <c r="C724" i="2"/>
  <c r="D724" i="2" s="1"/>
  <c r="E724" i="2" s="1"/>
  <c r="F724" i="2" s="1"/>
  <c r="G724" i="2" s="1"/>
  <c r="H724" i="2" s="1"/>
  <c r="I724" i="2" s="1"/>
  <c r="J724" i="2" s="1"/>
  <c r="K724" i="2" s="1"/>
  <c r="L724" i="2" s="1"/>
  <c r="M724" i="2" s="1"/>
  <c r="N724" i="2" s="1"/>
  <c r="O724" i="2" s="1"/>
  <c r="P724" i="2" s="1"/>
  <c r="Q724" i="2" s="1"/>
  <c r="R724" i="2" s="1"/>
  <c r="S724" i="2" s="1"/>
  <c r="T724" i="2" s="1"/>
  <c r="U724" i="2" s="1"/>
  <c r="V724" i="2" s="1"/>
  <c r="W724" i="2" s="1"/>
  <c r="X724" i="2" s="1"/>
  <c r="Y724" i="2" s="1"/>
  <c r="Z724" i="2" s="1"/>
  <c r="AA724" i="2" s="1"/>
  <c r="AB724" i="2" s="1"/>
  <c r="AC724" i="2" s="1"/>
  <c r="AD724" i="2" s="1"/>
  <c r="AE724" i="2" s="1"/>
  <c r="AF724" i="2" s="1"/>
  <c r="AG724" i="2" s="1"/>
  <c r="AH724" i="2" s="1"/>
  <c r="AI724" i="2" s="1"/>
  <c r="AJ724" i="2" s="1"/>
  <c r="AK724" i="2" s="1"/>
  <c r="AL724" i="2" s="1"/>
  <c r="AM724" i="2" s="1"/>
  <c r="AN724" i="2" s="1"/>
  <c r="AO724" i="2" s="1"/>
  <c r="AP724" i="2" s="1"/>
  <c r="AQ724" i="2" s="1"/>
  <c r="AR724" i="2" s="1"/>
  <c r="AS724" i="2" s="1"/>
  <c r="AT724" i="2" s="1"/>
  <c r="AU724" i="2" s="1"/>
  <c r="AV724" i="2" s="1"/>
  <c r="AW724" i="2" s="1"/>
  <c r="AX724" i="2" s="1"/>
  <c r="AY724" i="2" s="1"/>
  <c r="AZ724" i="2" s="1"/>
  <c r="BA724" i="2" s="1"/>
  <c r="BB724" i="2" s="1"/>
  <c r="C725" i="2"/>
  <c r="D725" i="2" s="1"/>
  <c r="E725" i="2" s="1"/>
  <c r="F725" i="2" s="1"/>
  <c r="G725" i="2" s="1"/>
  <c r="H725" i="2" s="1"/>
  <c r="I725" i="2" s="1"/>
  <c r="J725" i="2" s="1"/>
  <c r="K725" i="2" s="1"/>
  <c r="L725" i="2" s="1"/>
  <c r="M725" i="2" s="1"/>
  <c r="N725" i="2" s="1"/>
  <c r="O725" i="2" s="1"/>
  <c r="P725" i="2" s="1"/>
  <c r="Q725" i="2" s="1"/>
  <c r="R725" i="2" s="1"/>
  <c r="S725" i="2" s="1"/>
  <c r="T725" i="2" s="1"/>
  <c r="U725" i="2" s="1"/>
  <c r="V725" i="2" s="1"/>
  <c r="W725" i="2" s="1"/>
  <c r="X725" i="2" s="1"/>
  <c r="Y725" i="2" s="1"/>
  <c r="Z725" i="2" s="1"/>
  <c r="AA725" i="2" s="1"/>
  <c r="AB725" i="2" s="1"/>
  <c r="AC725" i="2" s="1"/>
  <c r="AD725" i="2" s="1"/>
  <c r="AE725" i="2" s="1"/>
  <c r="AF725" i="2" s="1"/>
  <c r="AG725" i="2" s="1"/>
  <c r="AH725" i="2" s="1"/>
  <c r="AI725" i="2" s="1"/>
  <c r="AJ725" i="2" s="1"/>
  <c r="AK725" i="2" s="1"/>
  <c r="AL725" i="2" s="1"/>
  <c r="AM725" i="2" s="1"/>
  <c r="AN725" i="2" s="1"/>
  <c r="AO725" i="2" s="1"/>
  <c r="AP725" i="2" s="1"/>
  <c r="AQ725" i="2" s="1"/>
  <c r="AR725" i="2" s="1"/>
  <c r="AS725" i="2" s="1"/>
  <c r="AT725" i="2" s="1"/>
  <c r="AU725" i="2" s="1"/>
  <c r="AV725" i="2" s="1"/>
  <c r="AW725" i="2" s="1"/>
  <c r="AX725" i="2" s="1"/>
  <c r="AY725" i="2" s="1"/>
  <c r="AZ725" i="2" s="1"/>
  <c r="BA725" i="2" s="1"/>
  <c r="BB725" i="2" s="1"/>
  <c r="C726" i="2"/>
  <c r="D726" i="2" s="1"/>
  <c r="E726" i="2" s="1"/>
  <c r="F726" i="2" s="1"/>
  <c r="G726" i="2" s="1"/>
  <c r="H726" i="2" s="1"/>
  <c r="I726" i="2" s="1"/>
  <c r="J726" i="2" s="1"/>
  <c r="K726" i="2" s="1"/>
  <c r="L726" i="2" s="1"/>
  <c r="M726" i="2" s="1"/>
  <c r="N726" i="2" s="1"/>
  <c r="O726" i="2" s="1"/>
  <c r="P726" i="2" s="1"/>
  <c r="Q726" i="2" s="1"/>
  <c r="R726" i="2" s="1"/>
  <c r="S726" i="2" s="1"/>
  <c r="T726" i="2" s="1"/>
  <c r="U726" i="2" s="1"/>
  <c r="V726" i="2" s="1"/>
  <c r="W726" i="2" s="1"/>
  <c r="X726" i="2" s="1"/>
  <c r="Y726" i="2" s="1"/>
  <c r="Z726" i="2" s="1"/>
  <c r="AA726" i="2" s="1"/>
  <c r="AB726" i="2" s="1"/>
  <c r="AC726" i="2" s="1"/>
  <c r="AD726" i="2" s="1"/>
  <c r="AE726" i="2" s="1"/>
  <c r="AF726" i="2" s="1"/>
  <c r="AG726" i="2" s="1"/>
  <c r="AH726" i="2" s="1"/>
  <c r="AI726" i="2" s="1"/>
  <c r="AJ726" i="2" s="1"/>
  <c r="AK726" i="2" s="1"/>
  <c r="AL726" i="2" s="1"/>
  <c r="AM726" i="2" s="1"/>
  <c r="AN726" i="2" s="1"/>
  <c r="AO726" i="2" s="1"/>
  <c r="AP726" i="2" s="1"/>
  <c r="AQ726" i="2" s="1"/>
  <c r="AR726" i="2" s="1"/>
  <c r="AS726" i="2" s="1"/>
  <c r="AT726" i="2" s="1"/>
  <c r="AU726" i="2" s="1"/>
  <c r="AV726" i="2" s="1"/>
  <c r="AW726" i="2" s="1"/>
  <c r="AX726" i="2" s="1"/>
  <c r="AY726" i="2" s="1"/>
  <c r="AZ726" i="2" s="1"/>
  <c r="BA726" i="2" s="1"/>
  <c r="BB726" i="2" s="1"/>
  <c r="C727" i="2"/>
  <c r="D727" i="2" s="1"/>
  <c r="E727" i="2" s="1"/>
  <c r="F727" i="2" s="1"/>
  <c r="G727" i="2" s="1"/>
  <c r="H727" i="2" s="1"/>
  <c r="I727" i="2" s="1"/>
  <c r="J727" i="2" s="1"/>
  <c r="K727" i="2" s="1"/>
  <c r="L727" i="2" s="1"/>
  <c r="M727" i="2" s="1"/>
  <c r="N727" i="2" s="1"/>
  <c r="O727" i="2" s="1"/>
  <c r="P727" i="2" s="1"/>
  <c r="Q727" i="2" s="1"/>
  <c r="R727" i="2" s="1"/>
  <c r="S727" i="2" s="1"/>
  <c r="T727" i="2" s="1"/>
  <c r="U727" i="2" s="1"/>
  <c r="V727" i="2" s="1"/>
  <c r="W727" i="2" s="1"/>
  <c r="X727" i="2" s="1"/>
  <c r="Y727" i="2" s="1"/>
  <c r="Z727" i="2" s="1"/>
  <c r="AA727" i="2" s="1"/>
  <c r="AB727" i="2" s="1"/>
  <c r="AC727" i="2" s="1"/>
  <c r="AD727" i="2" s="1"/>
  <c r="AE727" i="2" s="1"/>
  <c r="AF727" i="2" s="1"/>
  <c r="AG727" i="2" s="1"/>
  <c r="AH727" i="2" s="1"/>
  <c r="AI727" i="2" s="1"/>
  <c r="AJ727" i="2" s="1"/>
  <c r="AK727" i="2" s="1"/>
  <c r="AL727" i="2" s="1"/>
  <c r="AM727" i="2" s="1"/>
  <c r="AN727" i="2" s="1"/>
  <c r="AO727" i="2" s="1"/>
  <c r="AP727" i="2" s="1"/>
  <c r="AQ727" i="2" s="1"/>
  <c r="AR727" i="2" s="1"/>
  <c r="AS727" i="2" s="1"/>
  <c r="AT727" i="2" s="1"/>
  <c r="AU727" i="2" s="1"/>
  <c r="AV727" i="2" s="1"/>
  <c r="AW727" i="2" s="1"/>
  <c r="AX727" i="2" s="1"/>
  <c r="AY727" i="2" s="1"/>
  <c r="AZ727" i="2" s="1"/>
  <c r="BA727" i="2" s="1"/>
  <c r="BB727" i="2" s="1"/>
  <c r="C728" i="2"/>
  <c r="D728" i="2" s="1"/>
  <c r="E728" i="2" s="1"/>
  <c r="F728" i="2" s="1"/>
  <c r="G728" i="2" s="1"/>
  <c r="H728" i="2" s="1"/>
  <c r="I728" i="2" s="1"/>
  <c r="J728" i="2" s="1"/>
  <c r="K728" i="2" s="1"/>
  <c r="L728" i="2" s="1"/>
  <c r="M728" i="2" s="1"/>
  <c r="N728" i="2" s="1"/>
  <c r="O728" i="2" s="1"/>
  <c r="P728" i="2" s="1"/>
  <c r="Q728" i="2" s="1"/>
  <c r="R728" i="2" s="1"/>
  <c r="S728" i="2" s="1"/>
  <c r="T728" i="2" s="1"/>
  <c r="U728" i="2" s="1"/>
  <c r="V728" i="2" s="1"/>
  <c r="W728" i="2" s="1"/>
  <c r="X728" i="2" s="1"/>
  <c r="Y728" i="2" s="1"/>
  <c r="Z728" i="2" s="1"/>
  <c r="AA728" i="2" s="1"/>
  <c r="AB728" i="2" s="1"/>
  <c r="AC728" i="2" s="1"/>
  <c r="AD728" i="2" s="1"/>
  <c r="AE728" i="2" s="1"/>
  <c r="AF728" i="2" s="1"/>
  <c r="AG728" i="2" s="1"/>
  <c r="AH728" i="2" s="1"/>
  <c r="AI728" i="2" s="1"/>
  <c r="AJ728" i="2" s="1"/>
  <c r="AK728" i="2" s="1"/>
  <c r="AL728" i="2" s="1"/>
  <c r="AM728" i="2" s="1"/>
  <c r="AN728" i="2" s="1"/>
  <c r="AO728" i="2" s="1"/>
  <c r="AP728" i="2" s="1"/>
  <c r="AQ728" i="2" s="1"/>
  <c r="AR728" i="2" s="1"/>
  <c r="AS728" i="2" s="1"/>
  <c r="AT728" i="2" s="1"/>
  <c r="AU728" i="2" s="1"/>
  <c r="AV728" i="2" s="1"/>
  <c r="AW728" i="2" s="1"/>
  <c r="AX728" i="2" s="1"/>
  <c r="AY728" i="2" s="1"/>
  <c r="AZ728" i="2" s="1"/>
  <c r="BA728" i="2" s="1"/>
  <c r="BB728" i="2" s="1"/>
  <c r="C729" i="2"/>
  <c r="D729" i="2" s="1"/>
  <c r="E729" i="2" s="1"/>
  <c r="F729" i="2" s="1"/>
  <c r="G729" i="2" s="1"/>
  <c r="H729" i="2" s="1"/>
  <c r="I729" i="2" s="1"/>
  <c r="J729" i="2" s="1"/>
  <c r="K729" i="2" s="1"/>
  <c r="L729" i="2" s="1"/>
  <c r="M729" i="2" s="1"/>
  <c r="N729" i="2" s="1"/>
  <c r="O729" i="2" s="1"/>
  <c r="P729" i="2" s="1"/>
  <c r="Q729" i="2" s="1"/>
  <c r="R729" i="2" s="1"/>
  <c r="S729" i="2" s="1"/>
  <c r="T729" i="2" s="1"/>
  <c r="U729" i="2" s="1"/>
  <c r="V729" i="2" s="1"/>
  <c r="W729" i="2" s="1"/>
  <c r="X729" i="2" s="1"/>
  <c r="Y729" i="2" s="1"/>
  <c r="Z729" i="2" s="1"/>
  <c r="AA729" i="2" s="1"/>
  <c r="AB729" i="2" s="1"/>
  <c r="AC729" i="2" s="1"/>
  <c r="AD729" i="2" s="1"/>
  <c r="AE729" i="2" s="1"/>
  <c r="AF729" i="2" s="1"/>
  <c r="AG729" i="2" s="1"/>
  <c r="AH729" i="2" s="1"/>
  <c r="AI729" i="2" s="1"/>
  <c r="AJ729" i="2" s="1"/>
  <c r="AK729" i="2" s="1"/>
  <c r="AL729" i="2" s="1"/>
  <c r="AM729" i="2" s="1"/>
  <c r="AN729" i="2" s="1"/>
  <c r="AO729" i="2" s="1"/>
  <c r="AP729" i="2" s="1"/>
  <c r="AQ729" i="2" s="1"/>
  <c r="AR729" i="2" s="1"/>
  <c r="AS729" i="2" s="1"/>
  <c r="AT729" i="2" s="1"/>
  <c r="AU729" i="2" s="1"/>
  <c r="AV729" i="2" s="1"/>
  <c r="AW729" i="2" s="1"/>
  <c r="AX729" i="2" s="1"/>
  <c r="AY729" i="2" s="1"/>
  <c r="AZ729" i="2" s="1"/>
  <c r="BA729" i="2" s="1"/>
  <c r="BB729" i="2" s="1"/>
  <c r="C730" i="2"/>
  <c r="D730" i="2" s="1"/>
  <c r="E730" i="2" s="1"/>
  <c r="F730" i="2" s="1"/>
  <c r="G730" i="2" s="1"/>
  <c r="H730" i="2" s="1"/>
  <c r="I730" i="2" s="1"/>
  <c r="J730" i="2" s="1"/>
  <c r="K730" i="2" s="1"/>
  <c r="L730" i="2" s="1"/>
  <c r="M730" i="2" s="1"/>
  <c r="N730" i="2" s="1"/>
  <c r="O730" i="2" s="1"/>
  <c r="P730" i="2" s="1"/>
  <c r="Q730" i="2" s="1"/>
  <c r="R730" i="2" s="1"/>
  <c r="S730" i="2" s="1"/>
  <c r="T730" i="2" s="1"/>
  <c r="U730" i="2" s="1"/>
  <c r="V730" i="2" s="1"/>
  <c r="W730" i="2" s="1"/>
  <c r="X730" i="2" s="1"/>
  <c r="Y730" i="2" s="1"/>
  <c r="Z730" i="2" s="1"/>
  <c r="AA730" i="2" s="1"/>
  <c r="AB730" i="2" s="1"/>
  <c r="AC730" i="2" s="1"/>
  <c r="AD730" i="2" s="1"/>
  <c r="AE730" i="2" s="1"/>
  <c r="AF730" i="2" s="1"/>
  <c r="AG730" i="2" s="1"/>
  <c r="AH730" i="2" s="1"/>
  <c r="AI730" i="2" s="1"/>
  <c r="AJ730" i="2" s="1"/>
  <c r="AK730" i="2" s="1"/>
  <c r="AL730" i="2" s="1"/>
  <c r="AM730" i="2" s="1"/>
  <c r="AN730" i="2" s="1"/>
  <c r="AO730" i="2" s="1"/>
  <c r="AP730" i="2" s="1"/>
  <c r="AQ730" i="2" s="1"/>
  <c r="AR730" i="2" s="1"/>
  <c r="AS730" i="2" s="1"/>
  <c r="AT730" i="2" s="1"/>
  <c r="AU730" i="2" s="1"/>
  <c r="AV730" i="2" s="1"/>
  <c r="AW730" i="2" s="1"/>
  <c r="AX730" i="2" s="1"/>
  <c r="AY730" i="2" s="1"/>
  <c r="AZ730" i="2" s="1"/>
  <c r="BA730" i="2" s="1"/>
  <c r="BB730" i="2" s="1"/>
  <c r="C731" i="2"/>
  <c r="D731" i="2" s="1"/>
  <c r="E731" i="2" s="1"/>
  <c r="F731" i="2" s="1"/>
  <c r="G731" i="2" s="1"/>
  <c r="H731" i="2" s="1"/>
  <c r="I731" i="2" s="1"/>
  <c r="J731" i="2" s="1"/>
  <c r="K731" i="2" s="1"/>
  <c r="L731" i="2" s="1"/>
  <c r="M731" i="2" s="1"/>
  <c r="N731" i="2" s="1"/>
  <c r="O731" i="2" s="1"/>
  <c r="P731" i="2" s="1"/>
  <c r="Q731" i="2" s="1"/>
  <c r="R731" i="2" s="1"/>
  <c r="S731" i="2" s="1"/>
  <c r="T731" i="2" s="1"/>
  <c r="U731" i="2" s="1"/>
  <c r="V731" i="2" s="1"/>
  <c r="W731" i="2" s="1"/>
  <c r="X731" i="2" s="1"/>
  <c r="Y731" i="2" s="1"/>
  <c r="Z731" i="2" s="1"/>
  <c r="AA731" i="2" s="1"/>
  <c r="AB731" i="2" s="1"/>
  <c r="AC731" i="2" s="1"/>
  <c r="AD731" i="2" s="1"/>
  <c r="AE731" i="2" s="1"/>
  <c r="AF731" i="2" s="1"/>
  <c r="AG731" i="2" s="1"/>
  <c r="AH731" i="2" s="1"/>
  <c r="AI731" i="2" s="1"/>
  <c r="AJ731" i="2" s="1"/>
  <c r="AK731" i="2" s="1"/>
  <c r="AL731" i="2" s="1"/>
  <c r="AM731" i="2" s="1"/>
  <c r="AN731" i="2" s="1"/>
  <c r="AO731" i="2" s="1"/>
  <c r="AP731" i="2" s="1"/>
  <c r="AQ731" i="2" s="1"/>
  <c r="AR731" i="2" s="1"/>
  <c r="AS731" i="2" s="1"/>
  <c r="AT731" i="2" s="1"/>
  <c r="AU731" i="2" s="1"/>
  <c r="AV731" i="2" s="1"/>
  <c r="AW731" i="2" s="1"/>
  <c r="AX731" i="2" s="1"/>
  <c r="AY731" i="2" s="1"/>
  <c r="AZ731" i="2" s="1"/>
  <c r="BA731" i="2" s="1"/>
  <c r="BB731" i="2" s="1"/>
  <c r="C732" i="2"/>
  <c r="D732" i="2" s="1"/>
  <c r="E732" i="2" s="1"/>
  <c r="F732" i="2" s="1"/>
  <c r="G732" i="2" s="1"/>
  <c r="H732" i="2" s="1"/>
  <c r="I732" i="2" s="1"/>
  <c r="J732" i="2" s="1"/>
  <c r="K732" i="2" s="1"/>
  <c r="L732" i="2" s="1"/>
  <c r="M732" i="2" s="1"/>
  <c r="N732" i="2" s="1"/>
  <c r="O732" i="2" s="1"/>
  <c r="P732" i="2" s="1"/>
  <c r="Q732" i="2" s="1"/>
  <c r="R732" i="2" s="1"/>
  <c r="S732" i="2" s="1"/>
  <c r="T732" i="2" s="1"/>
  <c r="U732" i="2" s="1"/>
  <c r="V732" i="2" s="1"/>
  <c r="W732" i="2" s="1"/>
  <c r="X732" i="2" s="1"/>
  <c r="Y732" i="2" s="1"/>
  <c r="Z732" i="2" s="1"/>
  <c r="AA732" i="2" s="1"/>
  <c r="AB732" i="2" s="1"/>
  <c r="AC732" i="2" s="1"/>
  <c r="AD732" i="2" s="1"/>
  <c r="AE732" i="2" s="1"/>
  <c r="AF732" i="2" s="1"/>
  <c r="AG732" i="2" s="1"/>
  <c r="AH732" i="2" s="1"/>
  <c r="AI732" i="2" s="1"/>
  <c r="AJ732" i="2" s="1"/>
  <c r="AK732" i="2" s="1"/>
  <c r="AL732" i="2" s="1"/>
  <c r="AM732" i="2" s="1"/>
  <c r="AN732" i="2" s="1"/>
  <c r="AO732" i="2" s="1"/>
  <c r="AP732" i="2" s="1"/>
  <c r="AQ732" i="2" s="1"/>
  <c r="AR732" i="2" s="1"/>
  <c r="AS732" i="2" s="1"/>
  <c r="AT732" i="2" s="1"/>
  <c r="AU732" i="2" s="1"/>
  <c r="AV732" i="2" s="1"/>
  <c r="AW732" i="2" s="1"/>
  <c r="AX732" i="2" s="1"/>
  <c r="AY732" i="2" s="1"/>
  <c r="AZ732" i="2" s="1"/>
  <c r="BA732" i="2" s="1"/>
  <c r="BB732" i="2" s="1"/>
  <c r="C733" i="2"/>
  <c r="D733" i="2" s="1"/>
  <c r="E733" i="2" s="1"/>
  <c r="F733" i="2" s="1"/>
  <c r="G733" i="2" s="1"/>
  <c r="H733" i="2" s="1"/>
  <c r="I733" i="2" s="1"/>
  <c r="J733" i="2" s="1"/>
  <c r="K733" i="2" s="1"/>
  <c r="L733" i="2" s="1"/>
  <c r="M733" i="2" s="1"/>
  <c r="N733" i="2" s="1"/>
  <c r="O733" i="2" s="1"/>
  <c r="P733" i="2" s="1"/>
  <c r="Q733" i="2" s="1"/>
  <c r="R733" i="2" s="1"/>
  <c r="S733" i="2" s="1"/>
  <c r="T733" i="2" s="1"/>
  <c r="U733" i="2" s="1"/>
  <c r="V733" i="2" s="1"/>
  <c r="W733" i="2" s="1"/>
  <c r="X733" i="2" s="1"/>
  <c r="Y733" i="2" s="1"/>
  <c r="Z733" i="2" s="1"/>
  <c r="AA733" i="2" s="1"/>
  <c r="AB733" i="2" s="1"/>
  <c r="AC733" i="2" s="1"/>
  <c r="AD733" i="2" s="1"/>
  <c r="AE733" i="2" s="1"/>
  <c r="AF733" i="2" s="1"/>
  <c r="AG733" i="2" s="1"/>
  <c r="AH733" i="2" s="1"/>
  <c r="AI733" i="2" s="1"/>
  <c r="AJ733" i="2" s="1"/>
  <c r="AK733" i="2" s="1"/>
  <c r="AL733" i="2" s="1"/>
  <c r="AM733" i="2" s="1"/>
  <c r="AN733" i="2" s="1"/>
  <c r="AO733" i="2" s="1"/>
  <c r="AP733" i="2" s="1"/>
  <c r="AQ733" i="2" s="1"/>
  <c r="AR733" i="2" s="1"/>
  <c r="AS733" i="2" s="1"/>
  <c r="AT733" i="2" s="1"/>
  <c r="AU733" i="2" s="1"/>
  <c r="AV733" i="2" s="1"/>
  <c r="AW733" i="2" s="1"/>
  <c r="AX733" i="2" s="1"/>
  <c r="AY733" i="2" s="1"/>
  <c r="AZ733" i="2" s="1"/>
  <c r="BA733" i="2" s="1"/>
  <c r="BB733" i="2" s="1"/>
  <c r="C734" i="2"/>
  <c r="D734" i="2" s="1"/>
  <c r="E734" i="2" s="1"/>
  <c r="F734" i="2" s="1"/>
  <c r="G734" i="2" s="1"/>
  <c r="H734" i="2" s="1"/>
  <c r="I734" i="2" s="1"/>
  <c r="J734" i="2" s="1"/>
  <c r="K734" i="2" s="1"/>
  <c r="L734" i="2" s="1"/>
  <c r="M734" i="2" s="1"/>
  <c r="N734" i="2" s="1"/>
  <c r="O734" i="2" s="1"/>
  <c r="P734" i="2" s="1"/>
  <c r="Q734" i="2" s="1"/>
  <c r="R734" i="2" s="1"/>
  <c r="S734" i="2" s="1"/>
  <c r="T734" i="2" s="1"/>
  <c r="U734" i="2" s="1"/>
  <c r="V734" i="2" s="1"/>
  <c r="W734" i="2" s="1"/>
  <c r="X734" i="2" s="1"/>
  <c r="Y734" i="2" s="1"/>
  <c r="Z734" i="2" s="1"/>
  <c r="AA734" i="2" s="1"/>
  <c r="AB734" i="2" s="1"/>
  <c r="AC734" i="2" s="1"/>
  <c r="AD734" i="2" s="1"/>
  <c r="AE734" i="2" s="1"/>
  <c r="AF734" i="2" s="1"/>
  <c r="AG734" i="2" s="1"/>
  <c r="AH734" i="2" s="1"/>
  <c r="AI734" i="2" s="1"/>
  <c r="AJ734" i="2" s="1"/>
  <c r="AK734" i="2" s="1"/>
  <c r="AL734" i="2" s="1"/>
  <c r="AM734" i="2" s="1"/>
  <c r="AN734" i="2" s="1"/>
  <c r="AO734" i="2" s="1"/>
  <c r="AP734" i="2" s="1"/>
  <c r="AQ734" i="2" s="1"/>
  <c r="AR734" i="2" s="1"/>
  <c r="AS734" i="2" s="1"/>
  <c r="AT734" i="2" s="1"/>
  <c r="AU734" i="2" s="1"/>
  <c r="AV734" i="2" s="1"/>
  <c r="AW734" i="2" s="1"/>
  <c r="AX734" i="2" s="1"/>
  <c r="AY734" i="2" s="1"/>
  <c r="AZ734" i="2" s="1"/>
  <c r="BA734" i="2" s="1"/>
  <c r="BB734" i="2" s="1"/>
  <c r="C735" i="2"/>
  <c r="D735" i="2" s="1"/>
  <c r="E735" i="2" s="1"/>
  <c r="F735" i="2" s="1"/>
  <c r="G735" i="2" s="1"/>
  <c r="H735" i="2" s="1"/>
  <c r="I735" i="2" s="1"/>
  <c r="J735" i="2" s="1"/>
  <c r="K735" i="2" s="1"/>
  <c r="L735" i="2" s="1"/>
  <c r="M735" i="2" s="1"/>
  <c r="N735" i="2" s="1"/>
  <c r="O735" i="2" s="1"/>
  <c r="P735" i="2" s="1"/>
  <c r="Q735" i="2" s="1"/>
  <c r="R735" i="2" s="1"/>
  <c r="S735" i="2" s="1"/>
  <c r="T735" i="2" s="1"/>
  <c r="U735" i="2" s="1"/>
  <c r="V735" i="2" s="1"/>
  <c r="W735" i="2" s="1"/>
  <c r="X735" i="2" s="1"/>
  <c r="Y735" i="2" s="1"/>
  <c r="Z735" i="2" s="1"/>
  <c r="AA735" i="2" s="1"/>
  <c r="AB735" i="2" s="1"/>
  <c r="AC735" i="2" s="1"/>
  <c r="AD735" i="2" s="1"/>
  <c r="AE735" i="2" s="1"/>
  <c r="AF735" i="2" s="1"/>
  <c r="AG735" i="2" s="1"/>
  <c r="AH735" i="2" s="1"/>
  <c r="AI735" i="2" s="1"/>
  <c r="AJ735" i="2" s="1"/>
  <c r="AK735" i="2" s="1"/>
  <c r="AL735" i="2" s="1"/>
  <c r="AM735" i="2" s="1"/>
  <c r="AN735" i="2" s="1"/>
  <c r="AO735" i="2" s="1"/>
  <c r="AP735" i="2" s="1"/>
  <c r="AQ735" i="2" s="1"/>
  <c r="AR735" i="2" s="1"/>
  <c r="AS735" i="2" s="1"/>
  <c r="AT735" i="2" s="1"/>
  <c r="AU735" i="2" s="1"/>
  <c r="AV735" i="2" s="1"/>
  <c r="AW735" i="2" s="1"/>
  <c r="AX735" i="2" s="1"/>
  <c r="AY735" i="2" s="1"/>
  <c r="AZ735" i="2" s="1"/>
  <c r="BA735" i="2" s="1"/>
  <c r="BB735" i="2" s="1"/>
  <c r="C736" i="2"/>
  <c r="D736" i="2" s="1"/>
  <c r="E736" i="2" s="1"/>
  <c r="F736" i="2" s="1"/>
  <c r="G736" i="2" s="1"/>
  <c r="H736" i="2" s="1"/>
  <c r="I736" i="2" s="1"/>
  <c r="J736" i="2" s="1"/>
  <c r="K736" i="2" s="1"/>
  <c r="L736" i="2" s="1"/>
  <c r="M736" i="2" s="1"/>
  <c r="N736" i="2" s="1"/>
  <c r="O736" i="2" s="1"/>
  <c r="P736" i="2" s="1"/>
  <c r="Q736" i="2" s="1"/>
  <c r="R736" i="2" s="1"/>
  <c r="S736" i="2" s="1"/>
  <c r="T736" i="2" s="1"/>
  <c r="U736" i="2" s="1"/>
  <c r="V736" i="2" s="1"/>
  <c r="W736" i="2" s="1"/>
  <c r="X736" i="2" s="1"/>
  <c r="Y736" i="2" s="1"/>
  <c r="Z736" i="2" s="1"/>
  <c r="AA736" i="2" s="1"/>
  <c r="AB736" i="2" s="1"/>
  <c r="AC736" i="2" s="1"/>
  <c r="AD736" i="2" s="1"/>
  <c r="AE736" i="2" s="1"/>
  <c r="AF736" i="2" s="1"/>
  <c r="AG736" i="2" s="1"/>
  <c r="AH736" i="2" s="1"/>
  <c r="AI736" i="2" s="1"/>
  <c r="AJ736" i="2" s="1"/>
  <c r="AK736" i="2" s="1"/>
  <c r="AL736" i="2" s="1"/>
  <c r="AM736" i="2" s="1"/>
  <c r="AN736" i="2" s="1"/>
  <c r="AO736" i="2" s="1"/>
  <c r="AP736" i="2" s="1"/>
  <c r="AQ736" i="2" s="1"/>
  <c r="AR736" i="2" s="1"/>
  <c r="AS736" i="2" s="1"/>
  <c r="AT736" i="2" s="1"/>
  <c r="AU736" i="2" s="1"/>
  <c r="AV736" i="2" s="1"/>
  <c r="AW736" i="2" s="1"/>
  <c r="AX736" i="2" s="1"/>
  <c r="AY736" i="2" s="1"/>
  <c r="AZ736" i="2" s="1"/>
  <c r="BA736" i="2" s="1"/>
  <c r="BB736" i="2" s="1"/>
  <c r="C737" i="2"/>
  <c r="D737" i="2" s="1"/>
  <c r="E737" i="2" s="1"/>
  <c r="F737" i="2" s="1"/>
  <c r="G737" i="2" s="1"/>
  <c r="H737" i="2" s="1"/>
  <c r="I737" i="2" s="1"/>
  <c r="J737" i="2" s="1"/>
  <c r="K737" i="2" s="1"/>
  <c r="L737" i="2" s="1"/>
  <c r="M737" i="2" s="1"/>
  <c r="N737" i="2" s="1"/>
  <c r="O737" i="2" s="1"/>
  <c r="P737" i="2" s="1"/>
  <c r="Q737" i="2" s="1"/>
  <c r="R737" i="2" s="1"/>
  <c r="S737" i="2" s="1"/>
  <c r="T737" i="2" s="1"/>
  <c r="U737" i="2" s="1"/>
  <c r="V737" i="2" s="1"/>
  <c r="W737" i="2" s="1"/>
  <c r="X737" i="2" s="1"/>
  <c r="Y737" i="2" s="1"/>
  <c r="Z737" i="2" s="1"/>
  <c r="AA737" i="2" s="1"/>
  <c r="AB737" i="2" s="1"/>
  <c r="AC737" i="2" s="1"/>
  <c r="AD737" i="2" s="1"/>
  <c r="AE737" i="2" s="1"/>
  <c r="AF737" i="2" s="1"/>
  <c r="AG737" i="2" s="1"/>
  <c r="AH737" i="2" s="1"/>
  <c r="AI737" i="2" s="1"/>
  <c r="AJ737" i="2" s="1"/>
  <c r="AK737" i="2" s="1"/>
  <c r="AL737" i="2" s="1"/>
  <c r="AM737" i="2" s="1"/>
  <c r="AN737" i="2" s="1"/>
  <c r="AO737" i="2" s="1"/>
  <c r="AP737" i="2" s="1"/>
  <c r="AQ737" i="2" s="1"/>
  <c r="AR737" i="2" s="1"/>
  <c r="AS737" i="2" s="1"/>
  <c r="AT737" i="2" s="1"/>
  <c r="AU737" i="2" s="1"/>
  <c r="AV737" i="2" s="1"/>
  <c r="AW737" i="2" s="1"/>
  <c r="AX737" i="2" s="1"/>
  <c r="AY737" i="2" s="1"/>
  <c r="AZ737" i="2" s="1"/>
  <c r="BA737" i="2" s="1"/>
  <c r="BB737" i="2" s="1"/>
  <c r="C738" i="2"/>
  <c r="D738" i="2" s="1"/>
  <c r="E738" i="2" s="1"/>
  <c r="F738" i="2" s="1"/>
  <c r="G738" i="2" s="1"/>
  <c r="H738" i="2" s="1"/>
  <c r="I738" i="2" s="1"/>
  <c r="J738" i="2" s="1"/>
  <c r="K738" i="2" s="1"/>
  <c r="L738" i="2" s="1"/>
  <c r="M738" i="2" s="1"/>
  <c r="N738" i="2" s="1"/>
  <c r="O738" i="2" s="1"/>
  <c r="P738" i="2" s="1"/>
  <c r="Q738" i="2" s="1"/>
  <c r="R738" i="2" s="1"/>
  <c r="S738" i="2" s="1"/>
  <c r="T738" i="2" s="1"/>
  <c r="U738" i="2" s="1"/>
  <c r="V738" i="2" s="1"/>
  <c r="W738" i="2" s="1"/>
  <c r="X738" i="2" s="1"/>
  <c r="Y738" i="2" s="1"/>
  <c r="Z738" i="2" s="1"/>
  <c r="AA738" i="2" s="1"/>
  <c r="AB738" i="2" s="1"/>
  <c r="AC738" i="2" s="1"/>
  <c r="AD738" i="2" s="1"/>
  <c r="AE738" i="2" s="1"/>
  <c r="AF738" i="2" s="1"/>
  <c r="AG738" i="2" s="1"/>
  <c r="AH738" i="2" s="1"/>
  <c r="AI738" i="2" s="1"/>
  <c r="AJ738" i="2" s="1"/>
  <c r="AK738" i="2" s="1"/>
  <c r="AL738" i="2" s="1"/>
  <c r="AM738" i="2" s="1"/>
  <c r="AN738" i="2" s="1"/>
  <c r="AO738" i="2" s="1"/>
  <c r="AP738" i="2" s="1"/>
  <c r="AQ738" i="2" s="1"/>
  <c r="AR738" i="2" s="1"/>
  <c r="AS738" i="2" s="1"/>
  <c r="AT738" i="2" s="1"/>
  <c r="AU738" i="2" s="1"/>
  <c r="AV738" i="2" s="1"/>
  <c r="AW738" i="2" s="1"/>
  <c r="AX738" i="2" s="1"/>
  <c r="AY738" i="2" s="1"/>
  <c r="AZ738" i="2" s="1"/>
  <c r="BA738" i="2" s="1"/>
  <c r="BB738" i="2" s="1"/>
  <c r="C739" i="2"/>
  <c r="D739" i="2" s="1"/>
  <c r="E739" i="2" s="1"/>
  <c r="F739" i="2" s="1"/>
  <c r="G739" i="2" s="1"/>
  <c r="H739" i="2" s="1"/>
  <c r="I739" i="2" s="1"/>
  <c r="J739" i="2" s="1"/>
  <c r="K739" i="2" s="1"/>
  <c r="L739" i="2" s="1"/>
  <c r="M739" i="2" s="1"/>
  <c r="N739" i="2" s="1"/>
  <c r="O739" i="2" s="1"/>
  <c r="P739" i="2" s="1"/>
  <c r="Q739" i="2" s="1"/>
  <c r="R739" i="2" s="1"/>
  <c r="S739" i="2" s="1"/>
  <c r="T739" i="2" s="1"/>
  <c r="U739" i="2" s="1"/>
  <c r="V739" i="2" s="1"/>
  <c r="W739" i="2" s="1"/>
  <c r="X739" i="2" s="1"/>
  <c r="Y739" i="2" s="1"/>
  <c r="Z739" i="2" s="1"/>
  <c r="AA739" i="2" s="1"/>
  <c r="AB739" i="2" s="1"/>
  <c r="AC739" i="2" s="1"/>
  <c r="AD739" i="2" s="1"/>
  <c r="AE739" i="2" s="1"/>
  <c r="AF739" i="2" s="1"/>
  <c r="AG739" i="2" s="1"/>
  <c r="AH739" i="2" s="1"/>
  <c r="AI739" i="2" s="1"/>
  <c r="AJ739" i="2" s="1"/>
  <c r="AK739" i="2" s="1"/>
  <c r="AL739" i="2" s="1"/>
  <c r="AM739" i="2" s="1"/>
  <c r="AN739" i="2" s="1"/>
  <c r="AO739" i="2" s="1"/>
  <c r="AP739" i="2" s="1"/>
  <c r="AQ739" i="2" s="1"/>
  <c r="AR739" i="2" s="1"/>
  <c r="AS739" i="2" s="1"/>
  <c r="AT739" i="2" s="1"/>
  <c r="AU739" i="2" s="1"/>
  <c r="AV739" i="2" s="1"/>
  <c r="AW739" i="2" s="1"/>
  <c r="AX739" i="2" s="1"/>
  <c r="AY739" i="2" s="1"/>
  <c r="AZ739" i="2" s="1"/>
  <c r="BA739" i="2" s="1"/>
  <c r="BB739" i="2" s="1"/>
  <c r="C740" i="2"/>
  <c r="D740" i="2" s="1"/>
  <c r="E740" i="2" s="1"/>
  <c r="F740" i="2" s="1"/>
  <c r="G740" i="2" s="1"/>
  <c r="H740" i="2" s="1"/>
  <c r="I740" i="2" s="1"/>
  <c r="J740" i="2" s="1"/>
  <c r="K740" i="2" s="1"/>
  <c r="L740" i="2" s="1"/>
  <c r="M740" i="2" s="1"/>
  <c r="N740" i="2" s="1"/>
  <c r="O740" i="2" s="1"/>
  <c r="P740" i="2" s="1"/>
  <c r="Q740" i="2" s="1"/>
  <c r="R740" i="2" s="1"/>
  <c r="S740" i="2" s="1"/>
  <c r="T740" i="2" s="1"/>
  <c r="U740" i="2" s="1"/>
  <c r="V740" i="2" s="1"/>
  <c r="W740" i="2" s="1"/>
  <c r="X740" i="2" s="1"/>
  <c r="Y740" i="2" s="1"/>
  <c r="Z740" i="2" s="1"/>
  <c r="AA740" i="2" s="1"/>
  <c r="AB740" i="2" s="1"/>
  <c r="AC740" i="2" s="1"/>
  <c r="AD740" i="2" s="1"/>
  <c r="AE740" i="2" s="1"/>
  <c r="AF740" i="2" s="1"/>
  <c r="AG740" i="2" s="1"/>
  <c r="AH740" i="2" s="1"/>
  <c r="AI740" i="2" s="1"/>
  <c r="AJ740" i="2" s="1"/>
  <c r="AK740" i="2" s="1"/>
  <c r="AL740" i="2" s="1"/>
  <c r="AM740" i="2" s="1"/>
  <c r="AN740" i="2" s="1"/>
  <c r="AO740" i="2" s="1"/>
  <c r="AP740" i="2" s="1"/>
  <c r="AQ740" i="2" s="1"/>
  <c r="AR740" i="2" s="1"/>
  <c r="AS740" i="2" s="1"/>
  <c r="AT740" i="2" s="1"/>
  <c r="AU740" i="2" s="1"/>
  <c r="AV740" i="2" s="1"/>
  <c r="AW740" i="2" s="1"/>
  <c r="AX740" i="2" s="1"/>
  <c r="AY740" i="2" s="1"/>
  <c r="AZ740" i="2" s="1"/>
  <c r="BA740" i="2" s="1"/>
  <c r="BB740" i="2" s="1"/>
  <c r="C741" i="2"/>
  <c r="D741" i="2" s="1"/>
  <c r="E741" i="2" s="1"/>
  <c r="F741" i="2" s="1"/>
  <c r="G741" i="2" s="1"/>
  <c r="H741" i="2" s="1"/>
  <c r="I741" i="2" s="1"/>
  <c r="J741" i="2" s="1"/>
  <c r="K741" i="2" s="1"/>
  <c r="L741" i="2" s="1"/>
  <c r="M741" i="2" s="1"/>
  <c r="N741" i="2" s="1"/>
  <c r="O741" i="2" s="1"/>
  <c r="P741" i="2" s="1"/>
  <c r="Q741" i="2" s="1"/>
  <c r="R741" i="2" s="1"/>
  <c r="S741" i="2" s="1"/>
  <c r="T741" i="2" s="1"/>
  <c r="U741" i="2" s="1"/>
  <c r="V741" i="2" s="1"/>
  <c r="W741" i="2" s="1"/>
  <c r="X741" i="2" s="1"/>
  <c r="Y741" i="2" s="1"/>
  <c r="Z741" i="2" s="1"/>
  <c r="AA741" i="2" s="1"/>
  <c r="AB741" i="2" s="1"/>
  <c r="AC741" i="2" s="1"/>
  <c r="AD741" i="2" s="1"/>
  <c r="AE741" i="2" s="1"/>
  <c r="AF741" i="2" s="1"/>
  <c r="AG741" i="2" s="1"/>
  <c r="AH741" i="2" s="1"/>
  <c r="AI741" i="2" s="1"/>
  <c r="AJ741" i="2" s="1"/>
  <c r="AK741" i="2" s="1"/>
  <c r="AL741" i="2" s="1"/>
  <c r="AM741" i="2" s="1"/>
  <c r="AN741" i="2" s="1"/>
  <c r="AO741" i="2" s="1"/>
  <c r="AP741" i="2" s="1"/>
  <c r="AQ741" i="2" s="1"/>
  <c r="AR741" i="2" s="1"/>
  <c r="AS741" i="2" s="1"/>
  <c r="AT741" i="2" s="1"/>
  <c r="AU741" i="2" s="1"/>
  <c r="AV741" i="2" s="1"/>
  <c r="AW741" i="2" s="1"/>
  <c r="AX741" i="2" s="1"/>
  <c r="AY741" i="2" s="1"/>
  <c r="AZ741" i="2" s="1"/>
  <c r="BA741" i="2" s="1"/>
  <c r="BB741" i="2" s="1"/>
  <c r="C742" i="2"/>
  <c r="D742" i="2" s="1"/>
  <c r="E742" i="2" s="1"/>
  <c r="F742" i="2" s="1"/>
  <c r="G742" i="2" s="1"/>
  <c r="H742" i="2" s="1"/>
  <c r="I742" i="2" s="1"/>
  <c r="J742" i="2" s="1"/>
  <c r="K742" i="2" s="1"/>
  <c r="L742" i="2" s="1"/>
  <c r="M742" i="2" s="1"/>
  <c r="N742" i="2" s="1"/>
  <c r="O742" i="2" s="1"/>
  <c r="P742" i="2" s="1"/>
  <c r="Q742" i="2" s="1"/>
  <c r="R742" i="2" s="1"/>
  <c r="S742" i="2" s="1"/>
  <c r="T742" i="2" s="1"/>
  <c r="U742" i="2" s="1"/>
  <c r="V742" i="2" s="1"/>
  <c r="W742" i="2" s="1"/>
  <c r="X742" i="2" s="1"/>
  <c r="Y742" i="2" s="1"/>
  <c r="Z742" i="2" s="1"/>
  <c r="AA742" i="2" s="1"/>
  <c r="AB742" i="2" s="1"/>
  <c r="AC742" i="2" s="1"/>
  <c r="AD742" i="2" s="1"/>
  <c r="AE742" i="2" s="1"/>
  <c r="AF742" i="2" s="1"/>
  <c r="AG742" i="2" s="1"/>
  <c r="AH742" i="2" s="1"/>
  <c r="AI742" i="2" s="1"/>
  <c r="AJ742" i="2" s="1"/>
  <c r="AK742" i="2" s="1"/>
  <c r="AL742" i="2" s="1"/>
  <c r="AM742" i="2" s="1"/>
  <c r="AN742" i="2" s="1"/>
  <c r="AO742" i="2" s="1"/>
  <c r="AP742" i="2" s="1"/>
  <c r="AQ742" i="2" s="1"/>
  <c r="AR742" i="2" s="1"/>
  <c r="AS742" i="2" s="1"/>
  <c r="AT742" i="2" s="1"/>
  <c r="AU742" i="2" s="1"/>
  <c r="AV742" i="2" s="1"/>
  <c r="AW742" i="2" s="1"/>
  <c r="AX742" i="2" s="1"/>
  <c r="AY742" i="2" s="1"/>
  <c r="AZ742" i="2" s="1"/>
  <c r="BA742" i="2" s="1"/>
  <c r="BB742" i="2" s="1"/>
  <c r="C743" i="2"/>
  <c r="D743" i="2" s="1"/>
  <c r="E743" i="2" s="1"/>
  <c r="F743" i="2" s="1"/>
  <c r="G743" i="2" s="1"/>
  <c r="H743" i="2" s="1"/>
  <c r="I743" i="2" s="1"/>
  <c r="J743" i="2" s="1"/>
  <c r="K743" i="2" s="1"/>
  <c r="L743" i="2" s="1"/>
  <c r="M743" i="2" s="1"/>
  <c r="N743" i="2" s="1"/>
  <c r="O743" i="2" s="1"/>
  <c r="P743" i="2" s="1"/>
  <c r="Q743" i="2" s="1"/>
  <c r="R743" i="2" s="1"/>
  <c r="S743" i="2" s="1"/>
  <c r="T743" i="2" s="1"/>
  <c r="U743" i="2" s="1"/>
  <c r="V743" i="2" s="1"/>
  <c r="W743" i="2" s="1"/>
  <c r="X743" i="2" s="1"/>
  <c r="Y743" i="2" s="1"/>
  <c r="Z743" i="2" s="1"/>
  <c r="AA743" i="2" s="1"/>
  <c r="AB743" i="2" s="1"/>
  <c r="AC743" i="2" s="1"/>
  <c r="AD743" i="2" s="1"/>
  <c r="AE743" i="2" s="1"/>
  <c r="AF743" i="2" s="1"/>
  <c r="AG743" i="2" s="1"/>
  <c r="AH743" i="2" s="1"/>
  <c r="AI743" i="2" s="1"/>
  <c r="AJ743" i="2" s="1"/>
  <c r="AK743" i="2" s="1"/>
  <c r="AL743" i="2" s="1"/>
  <c r="AM743" i="2" s="1"/>
  <c r="AN743" i="2" s="1"/>
  <c r="AO743" i="2" s="1"/>
  <c r="AP743" i="2" s="1"/>
  <c r="AQ743" i="2" s="1"/>
  <c r="AR743" i="2" s="1"/>
  <c r="AS743" i="2" s="1"/>
  <c r="AT743" i="2" s="1"/>
  <c r="AU743" i="2" s="1"/>
  <c r="AV743" i="2" s="1"/>
  <c r="AW743" i="2" s="1"/>
  <c r="AX743" i="2" s="1"/>
  <c r="AY743" i="2" s="1"/>
  <c r="AZ743" i="2" s="1"/>
  <c r="BA743" i="2" s="1"/>
  <c r="BB743" i="2" s="1"/>
  <c r="C744" i="2"/>
  <c r="D744" i="2" s="1"/>
  <c r="E744" i="2" s="1"/>
  <c r="F744" i="2" s="1"/>
  <c r="G744" i="2" s="1"/>
  <c r="H744" i="2" s="1"/>
  <c r="I744" i="2" s="1"/>
  <c r="J744" i="2" s="1"/>
  <c r="K744" i="2" s="1"/>
  <c r="L744" i="2" s="1"/>
  <c r="M744" i="2" s="1"/>
  <c r="N744" i="2" s="1"/>
  <c r="O744" i="2" s="1"/>
  <c r="P744" i="2" s="1"/>
  <c r="Q744" i="2" s="1"/>
  <c r="R744" i="2" s="1"/>
  <c r="S744" i="2" s="1"/>
  <c r="T744" i="2" s="1"/>
  <c r="U744" i="2" s="1"/>
  <c r="V744" i="2" s="1"/>
  <c r="W744" i="2" s="1"/>
  <c r="X744" i="2" s="1"/>
  <c r="Y744" i="2" s="1"/>
  <c r="Z744" i="2" s="1"/>
  <c r="AA744" i="2" s="1"/>
  <c r="AB744" i="2" s="1"/>
  <c r="AC744" i="2" s="1"/>
  <c r="AD744" i="2" s="1"/>
  <c r="AE744" i="2" s="1"/>
  <c r="AF744" i="2" s="1"/>
  <c r="AG744" i="2" s="1"/>
  <c r="AH744" i="2" s="1"/>
  <c r="AI744" i="2" s="1"/>
  <c r="AJ744" i="2" s="1"/>
  <c r="AK744" i="2" s="1"/>
  <c r="AL744" i="2" s="1"/>
  <c r="AM744" i="2" s="1"/>
  <c r="AN744" i="2" s="1"/>
  <c r="AO744" i="2" s="1"/>
  <c r="AP744" i="2" s="1"/>
  <c r="AQ744" i="2" s="1"/>
  <c r="AR744" i="2" s="1"/>
  <c r="AS744" i="2" s="1"/>
  <c r="AT744" i="2" s="1"/>
  <c r="AU744" i="2" s="1"/>
  <c r="AV744" i="2" s="1"/>
  <c r="AW744" i="2" s="1"/>
  <c r="AX744" i="2" s="1"/>
  <c r="AY744" i="2" s="1"/>
  <c r="AZ744" i="2" s="1"/>
  <c r="BA744" i="2" s="1"/>
  <c r="BB744" i="2" s="1"/>
  <c r="C745" i="2"/>
  <c r="D745" i="2" s="1"/>
  <c r="E745" i="2" s="1"/>
  <c r="F745" i="2" s="1"/>
  <c r="G745" i="2" s="1"/>
  <c r="H745" i="2" s="1"/>
  <c r="I745" i="2" s="1"/>
  <c r="J745" i="2" s="1"/>
  <c r="K745" i="2" s="1"/>
  <c r="L745" i="2" s="1"/>
  <c r="M745" i="2" s="1"/>
  <c r="N745" i="2" s="1"/>
  <c r="O745" i="2" s="1"/>
  <c r="P745" i="2" s="1"/>
  <c r="Q745" i="2" s="1"/>
  <c r="R745" i="2" s="1"/>
  <c r="S745" i="2" s="1"/>
  <c r="T745" i="2" s="1"/>
  <c r="U745" i="2" s="1"/>
  <c r="V745" i="2" s="1"/>
  <c r="W745" i="2" s="1"/>
  <c r="X745" i="2" s="1"/>
  <c r="Y745" i="2" s="1"/>
  <c r="Z745" i="2" s="1"/>
  <c r="AA745" i="2" s="1"/>
  <c r="AB745" i="2" s="1"/>
  <c r="AC745" i="2" s="1"/>
  <c r="AD745" i="2" s="1"/>
  <c r="AE745" i="2" s="1"/>
  <c r="AF745" i="2" s="1"/>
  <c r="AG745" i="2" s="1"/>
  <c r="AH745" i="2" s="1"/>
  <c r="AI745" i="2" s="1"/>
  <c r="AJ745" i="2" s="1"/>
  <c r="AK745" i="2" s="1"/>
  <c r="AL745" i="2" s="1"/>
  <c r="AM745" i="2" s="1"/>
  <c r="AN745" i="2" s="1"/>
  <c r="AO745" i="2" s="1"/>
  <c r="AP745" i="2" s="1"/>
  <c r="AQ745" i="2" s="1"/>
  <c r="AR745" i="2" s="1"/>
  <c r="AS745" i="2" s="1"/>
  <c r="AT745" i="2" s="1"/>
  <c r="AU745" i="2" s="1"/>
  <c r="AV745" i="2" s="1"/>
  <c r="AW745" i="2" s="1"/>
  <c r="AX745" i="2" s="1"/>
  <c r="AY745" i="2" s="1"/>
  <c r="AZ745" i="2" s="1"/>
  <c r="BA745" i="2" s="1"/>
  <c r="BB745" i="2" s="1"/>
  <c r="C746" i="2"/>
  <c r="D746" i="2" s="1"/>
  <c r="E746" i="2" s="1"/>
  <c r="F746" i="2" s="1"/>
  <c r="G746" i="2" s="1"/>
  <c r="H746" i="2" s="1"/>
  <c r="I746" i="2" s="1"/>
  <c r="J746" i="2" s="1"/>
  <c r="K746" i="2" s="1"/>
  <c r="L746" i="2" s="1"/>
  <c r="M746" i="2" s="1"/>
  <c r="N746" i="2" s="1"/>
  <c r="O746" i="2" s="1"/>
  <c r="P746" i="2" s="1"/>
  <c r="Q746" i="2" s="1"/>
  <c r="R746" i="2" s="1"/>
  <c r="S746" i="2" s="1"/>
  <c r="T746" i="2" s="1"/>
  <c r="U746" i="2" s="1"/>
  <c r="V746" i="2" s="1"/>
  <c r="W746" i="2" s="1"/>
  <c r="X746" i="2" s="1"/>
  <c r="Y746" i="2" s="1"/>
  <c r="Z746" i="2" s="1"/>
  <c r="AA746" i="2" s="1"/>
  <c r="AB746" i="2" s="1"/>
  <c r="AC746" i="2" s="1"/>
  <c r="AD746" i="2" s="1"/>
  <c r="AE746" i="2" s="1"/>
  <c r="AF746" i="2" s="1"/>
  <c r="AG746" i="2" s="1"/>
  <c r="AH746" i="2" s="1"/>
  <c r="AI746" i="2" s="1"/>
  <c r="AJ746" i="2" s="1"/>
  <c r="AK746" i="2" s="1"/>
  <c r="AL746" i="2" s="1"/>
  <c r="AM746" i="2" s="1"/>
  <c r="AN746" i="2" s="1"/>
  <c r="AO746" i="2" s="1"/>
  <c r="AP746" i="2" s="1"/>
  <c r="AQ746" i="2" s="1"/>
  <c r="AR746" i="2" s="1"/>
  <c r="AS746" i="2" s="1"/>
  <c r="AT746" i="2" s="1"/>
  <c r="AU746" i="2" s="1"/>
  <c r="AV746" i="2" s="1"/>
  <c r="AW746" i="2" s="1"/>
  <c r="AX746" i="2" s="1"/>
  <c r="AY746" i="2" s="1"/>
  <c r="AZ746" i="2" s="1"/>
  <c r="BA746" i="2" s="1"/>
  <c r="BB746" i="2" s="1"/>
  <c r="C747" i="2"/>
  <c r="D747" i="2" s="1"/>
  <c r="E747" i="2" s="1"/>
  <c r="F747" i="2" s="1"/>
  <c r="G747" i="2" s="1"/>
  <c r="H747" i="2" s="1"/>
  <c r="I747" i="2" s="1"/>
  <c r="J747" i="2" s="1"/>
  <c r="K747" i="2" s="1"/>
  <c r="L747" i="2" s="1"/>
  <c r="M747" i="2" s="1"/>
  <c r="N747" i="2" s="1"/>
  <c r="O747" i="2" s="1"/>
  <c r="P747" i="2" s="1"/>
  <c r="Q747" i="2" s="1"/>
  <c r="R747" i="2" s="1"/>
  <c r="S747" i="2" s="1"/>
  <c r="T747" i="2" s="1"/>
  <c r="U747" i="2" s="1"/>
  <c r="V747" i="2" s="1"/>
  <c r="W747" i="2" s="1"/>
  <c r="X747" i="2" s="1"/>
  <c r="Y747" i="2" s="1"/>
  <c r="Z747" i="2" s="1"/>
  <c r="AA747" i="2" s="1"/>
  <c r="AB747" i="2" s="1"/>
  <c r="AC747" i="2" s="1"/>
  <c r="AD747" i="2" s="1"/>
  <c r="AE747" i="2" s="1"/>
  <c r="AF747" i="2" s="1"/>
  <c r="AG747" i="2" s="1"/>
  <c r="AH747" i="2" s="1"/>
  <c r="AI747" i="2" s="1"/>
  <c r="AJ747" i="2" s="1"/>
  <c r="AK747" i="2" s="1"/>
  <c r="AL747" i="2" s="1"/>
  <c r="AM747" i="2" s="1"/>
  <c r="AN747" i="2" s="1"/>
  <c r="AO747" i="2" s="1"/>
  <c r="AP747" i="2" s="1"/>
  <c r="AQ747" i="2" s="1"/>
  <c r="AR747" i="2" s="1"/>
  <c r="AS747" i="2" s="1"/>
  <c r="AT747" i="2" s="1"/>
  <c r="AU747" i="2" s="1"/>
  <c r="AV747" i="2" s="1"/>
  <c r="AW747" i="2" s="1"/>
  <c r="AX747" i="2" s="1"/>
  <c r="AY747" i="2" s="1"/>
  <c r="AZ747" i="2" s="1"/>
  <c r="BA747" i="2" s="1"/>
  <c r="BB747" i="2" s="1"/>
  <c r="C748" i="2"/>
  <c r="D748" i="2" s="1"/>
  <c r="E748" i="2" s="1"/>
  <c r="F748" i="2" s="1"/>
  <c r="G748" i="2" s="1"/>
  <c r="H748" i="2" s="1"/>
  <c r="I748" i="2" s="1"/>
  <c r="J748" i="2" s="1"/>
  <c r="K748" i="2" s="1"/>
  <c r="L748" i="2" s="1"/>
  <c r="M748" i="2" s="1"/>
  <c r="N748" i="2" s="1"/>
  <c r="O748" i="2" s="1"/>
  <c r="P748" i="2" s="1"/>
  <c r="Q748" i="2" s="1"/>
  <c r="R748" i="2" s="1"/>
  <c r="S748" i="2" s="1"/>
  <c r="T748" i="2" s="1"/>
  <c r="U748" i="2" s="1"/>
  <c r="V748" i="2" s="1"/>
  <c r="W748" i="2" s="1"/>
  <c r="X748" i="2" s="1"/>
  <c r="Y748" i="2" s="1"/>
  <c r="Z748" i="2" s="1"/>
  <c r="AA748" i="2" s="1"/>
  <c r="AB748" i="2" s="1"/>
  <c r="AC748" i="2" s="1"/>
  <c r="AD748" i="2" s="1"/>
  <c r="AE748" i="2" s="1"/>
  <c r="AF748" i="2" s="1"/>
  <c r="AG748" i="2" s="1"/>
  <c r="AH748" i="2" s="1"/>
  <c r="AI748" i="2" s="1"/>
  <c r="AJ748" i="2" s="1"/>
  <c r="AK748" i="2" s="1"/>
  <c r="AL748" i="2" s="1"/>
  <c r="AM748" i="2" s="1"/>
  <c r="AN748" i="2" s="1"/>
  <c r="AO748" i="2" s="1"/>
  <c r="AP748" i="2" s="1"/>
  <c r="AQ748" i="2" s="1"/>
  <c r="AR748" i="2" s="1"/>
  <c r="AS748" i="2" s="1"/>
  <c r="AT748" i="2" s="1"/>
  <c r="AU748" i="2" s="1"/>
  <c r="AV748" i="2" s="1"/>
  <c r="AW748" i="2" s="1"/>
  <c r="AX748" i="2" s="1"/>
  <c r="AY748" i="2" s="1"/>
  <c r="AZ748" i="2" s="1"/>
  <c r="BA748" i="2" s="1"/>
  <c r="BB748" i="2" s="1"/>
  <c r="C749" i="2"/>
  <c r="D749" i="2" s="1"/>
  <c r="E749" i="2" s="1"/>
  <c r="F749" i="2" s="1"/>
  <c r="G749" i="2" s="1"/>
  <c r="H749" i="2" s="1"/>
  <c r="I749" i="2" s="1"/>
  <c r="J749" i="2" s="1"/>
  <c r="K749" i="2" s="1"/>
  <c r="L749" i="2" s="1"/>
  <c r="M749" i="2" s="1"/>
  <c r="N749" i="2" s="1"/>
  <c r="O749" i="2" s="1"/>
  <c r="P749" i="2" s="1"/>
  <c r="Q749" i="2" s="1"/>
  <c r="R749" i="2" s="1"/>
  <c r="S749" i="2" s="1"/>
  <c r="T749" i="2" s="1"/>
  <c r="U749" i="2" s="1"/>
  <c r="V749" i="2" s="1"/>
  <c r="W749" i="2" s="1"/>
  <c r="X749" i="2" s="1"/>
  <c r="Y749" i="2" s="1"/>
  <c r="Z749" i="2" s="1"/>
  <c r="AA749" i="2" s="1"/>
  <c r="AB749" i="2" s="1"/>
  <c r="AC749" i="2" s="1"/>
  <c r="AD749" i="2" s="1"/>
  <c r="AE749" i="2" s="1"/>
  <c r="AF749" i="2" s="1"/>
  <c r="AG749" i="2" s="1"/>
  <c r="AH749" i="2" s="1"/>
  <c r="AI749" i="2" s="1"/>
  <c r="AJ749" i="2" s="1"/>
  <c r="AK749" i="2" s="1"/>
  <c r="AL749" i="2" s="1"/>
  <c r="AM749" i="2" s="1"/>
  <c r="AN749" i="2" s="1"/>
  <c r="AO749" i="2" s="1"/>
  <c r="AP749" i="2" s="1"/>
  <c r="AQ749" i="2" s="1"/>
  <c r="AR749" i="2" s="1"/>
  <c r="AS749" i="2" s="1"/>
  <c r="AT749" i="2" s="1"/>
  <c r="AU749" i="2" s="1"/>
  <c r="AV749" i="2" s="1"/>
  <c r="AW749" i="2" s="1"/>
  <c r="AX749" i="2" s="1"/>
  <c r="AY749" i="2" s="1"/>
  <c r="AZ749" i="2" s="1"/>
  <c r="BA749" i="2" s="1"/>
  <c r="BB749" i="2" s="1"/>
  <c r="C798" i="2"/>
  <c r="D798" i="2" s="1"/>
  <c r="E798" i="2" s="1"/>
  <c r="F798" i="2" s="1"/>
  <c r="G798" i="2" s="1"/>
  <c r="H798" i="2" s="1"/>
  <c r="I798" i="2" s="1"/>
  <c r="J798" i="2" s="1"/>
  <c r="K798" i="2" s="1"/>
  <c r="L798" i="2" s="1"/>
  <c r="M798" i="2" s="1"/>
  <c r="N798" i="2" s="1"/>
  <c r="O798" i="2" s="1"/>
  <c r="P798" i="2" s="1"/>
  <c r="Q798" i="2" s="1"/>
  <c r="R798" i="2" s="1"/>
  <c r="S798" i="2" s="1"/>
  <c r="T798" i="2" s="1"/>
  <c r="U798" i="2" s="1"/>
  <c r="V798" i="2" s="1"/>
  <c r="W798" i="2" s="1"/>
  <c r="X798" i="2" s="1"/>
  <c r="Y798" i="2" s="1"/>
  <c r="Z798" i="2" s="1"/>
  <c r="AA798" i="2" s="1"/>
  <c r="AB798" i="2" s="1"/>
  <c r="AC798" i="2" s="1"/>
  <c r="AD798" i="2" s="1"/>
  <c r="AE798" i="2" s="1"/>
  <c r="AF798" i="2" s="1"/>
  <c r="AG798" i="2" s="1"/>
  <c r="AH798" i="2" s="1"/>
  <c r="AI798" i="2" s="1"/>
  <c r="AJ798" i="2" s="1"/>
  <c r="AK798" i="2" s="1"/>
  <c r="AL798" i="2" s="1"/>
  <c r="AM798" i="2" s="1"/>
  <c r="AN798" i="2" s="1"/>
  <c r="AO798" i="2" s="1"/>
  <c r="AP798" i="2" s="1"/>
  <c r="AQ798" i="2" s="1"/>
  <c r="AR798" i="2" s="1"/>
  <c r="AS798" i="2" s="1"/>
  <c r="AT798" i="2" s="1"/>
  <c r="AU798" i="2" s="1"/>
  <c r="AV798" i="2" s="1"/>
  <c r="AW798" i="2" s="1"/>
  <c r="AX798" i="2" s="1"/>
  <c r="AY798" i="2" s="1"/>
  <c r="AZ798" i="2" s="1"/>
  <c r="BA798" i="2" s="1"/>
  <c r="BB798" i="2" s="1"/>
  <c r="C799" i="2"/>
  <c r="D799" i="2" s="1"/>
  <c r="E799" i="2" s="1"/>
  <c r="F799" i="2" s="1"/>
  <c r="G799" i="2" s="1"/>
  <c r="H799" i="2" s="1"/>
  <c r="I799" i="2" s="1"/>
  <c r="J799" i="2" s="1"/>
  <c r="K799" i="2" s="1"/>
  <c r="L799" i="2" s="1"/>
  <c r="M799" i="2" s="1"/>
  <c r="N799" i="2" s="1"/>
  <c r="O799" i="2" s="1"/>
  <c r="P799" i="2" s="1"/>
  <c r="Q799" i="2" s="1"/>
  <c r="R799" i="2" s="1"/>
  <c r="S799" i="2" s="1"/>
  <c r="T799" i="2" s="1"/>
  <c r="U799" i="2" s="1"/>
  <c r="V799" i="2" s="1"/>
  <c r="W799" i="2" s="1"/>
  <c r="X799" i="2" s="1"/>
  <c r="Y799" i="2" s="1"/>
  <c r="Z799" i="2" s="1"/>
  <c r="AA799" i="2" s="1"/>
  <c r="AB799" i="2" s="1"/>
  <c r="AC799" i="2" s="1"/>
  <c r="AD799" i="2" s="1"/>
  <c r="AE799" i="2" s="1"/>
  <c r="AF799" i="2" s="1"/>
  <c r="AG799" i="2" s="1"/>
  <c r="AH799" i="2" s="1"/>
  <c r="AI799" i="2" s="1"/>
  <c r="AJ799" i="2" s="1"/>
  <c r="AK799" i="2" s="1"/>
  <c r="AL799" i="2" s="1"/>
  <c r="AM799" i="2" s="1"/>
  <c r="AN799" i="2" s="1"/>
  <c r="AO799" i="2" s="1"/>
  <c r="AP799" i="2" s="1"/>
  <c r="AQ799" i="2" s="1"/>
  <c r="AR799" i="2" s="1"/>
  <c r="AS799" i="2" s="1"/>
  <c r="AT799" i="2" s="1"/>
  <c r="AU799" i="2" s="1"/>
  <c r="AV799" i="2" s="1"/>
  <c r="AW799" i="2" s="1"/>
  <c r="AX799" i="2" s="1"/>
  <c r="AY799" i="2" s="1"/>
  <c r="AZ799" i="2" s="1"/>
  <c r="BA799" i="2" s="1"/>
  <c r="BB799" i="2" s="1"/>
  <c r="C800" i="2"/>
  <c r="D800" i="2" s="1"/>
  <c r="E800" i="2" s="1"/>
  <c r="F800" i="2" s="1"/>
  <c r="G800" i="2" s="1"/>
  <c r="H800" i="2" s="1"/>
  <c r="I800" i="2" s="1"/>
  <c r="J800" i="2" s="1"/>
  <c r="K800" i="2" s="1"/>
  <c r="L800" i="2" s="1"/>
  <c r="M800" i="2" s="1"/>
  <c r="N800" i="2" s="1"/>
  <c r="O800" i="2" s="1"/>
  <c r="P800" i="2" s="1"/>
  <c r="Q800" i="2" s="1"/>
  <c r="R800" i="2" s="1"/>
  <c r="S800" i="2" s="1"/>
  <c r="T800" i="2" s="1"/>
  <c r="U800" i="2" s="1"/>
  <c r="V800" i="2" s="1"/>
  <c r="W800" i="2" s="1"/>
  <c r="X800" i="2" s="1"/>
  <c r="Y800" i="2" s="1"/>
  <c r="Z800" i="2" s="1"/>
  <c r="AA800" i="2" s="1"/>
  <c r="AB800" i="2" s="1"/>
  <c r="AC800" i="2" s="1"/>
  <c r="AD800" i="2" s="1"/>
  <c r="AE800" i="2" s="1"/>
  <c r="AF800" i="2" s="1"/>
  <c r="AG800" i="2" s="1"/>
  <c r="AH800" i="2" s="1"/>
  <c r="AI800" i="2" s="1"/>
  <c r="AJ800" i="2" s="1"/>
  <c r="AK800" i="2" s="1"/>
  <c r="AL800" i="2" s="1"/>
  <c r="AM800" i="2" s="1"/>
  <c r="AN800" i="2" s="1"/>
  <c r="AO800" i="2" s="1"/>
  <c r="AP800" i="2" s="1"/>
  <c r="AQ800" i="2" s="1"/>
  <c r="AR800" i="2" s="1"/>
  <c r="AS800" i="2" s="1"/>
  <c r="AT800" i="2" s="1"/>
  <c r="AU800" i="2" s="1"/>
  <c r="AV800" i="2" s="1"/>
  <c r="AW800" i="2" s="1"/>
  <c r="AX800" i="2" s="1"/>
  <c r="AY800" i="2" s="1"/>
  <c r="AZ800" i="2" s="1"/>
  <c r="BA800" i="2" s="1"/>
  <c r="BB800" i="2" s="1"/>
  <c r="C801" i="2"/>
  <c r="D801" i="2" s="1"/>
  <c r="E801" i="2" s="1"/>
  <c r="F801" i="2" s="1"/>
  <c r="G801" i="2" s="1"/>
  <c r="H801" i="2" s="1"/>
  <c r="I801" i="2" s="1"/>
  <c r="J801" i="2" s="1"/>
  <c r="K801" i="2" s="1"/>
  <c r="L801" i="2" s="1"/>
  <c r="M801" i="2" s="1"/>
  <c r="N801" i="2" s="1"/>
  <c r="O801" i="2" s="1"/>
  <c r="P801" i="2" s="1"/>
  <c r="Q801" i="2" s="1"/>
  <c r="R801" i="2" s="1"/>
  <c r="S801" i="2" s="1"/>
  <c r="T801" i="2" s="1"/>
  <c r="U801" i="2" s="1"/>
  <c r="V801" i="2" s="1"/>
  <c r="W801" i="2" s="1"/>
  <c r="X801" i="2" s="1"/>
  <c r="Y801" i="2" s="1"/>
  <c r="Z801" i="2" s="1"/>
  <c r="AA801" i="2" s="1"/>
  <c r="AB801" i="2" s="1"/>
  <c r="AC801" i="2" s="1"/>
  <c r="AD801" i="2" s="1"/>
  <c r="AE801" i="2" s="1"/>
  <c r="AF801" i="2" s="1"/>
  <c r="AG801" i="2" s="1"/>
  <c r="AH801" i="2" s="1"/>
  <c r="AI801" i="2" s="1"/>
  <c r="AJ801" i="2" s="1"/>
  <c r="AK801" i="2" s="1"/>
  <c r="AL801" i="2" s="1"/>
  <c r="AM801" i="2" s="1"/>
  <c r="AN801" i="2" s="1"/>
  <c r="AO801" i="2" s="1"/>
  <c r="AP801" i="2" s="1"/>
  <c r="AQ801" i="2" s="1"/>
  <c r="AR801" i="2" s="1"/>
  <c r="AS801" i="2" s="1"/>
  <c r="AT801" i="2" s="1"/>
  <c r="AU801" i="2" s="1"/>
  <c r="AV801" i="2" s="1"/>
  <c r="AW801" i="2" s="1"/>
  <c r="AX801" i="2" s="1"/>
  <c r="AY801" i="2" s="1"/>
  <c r="AZ801" i="2" s="1"/>
  <c r="BA801" i="2" s="1"/>
  <c r="BB801" i="2" s="1"/>
  <c r="C802" i="2"/>
  <c r="D802" i="2" s="1"/>
  <c r="E802" i="2" s="1"/>
  <c r="F802" i="2" s="1"/>
  <c r="G802" i="2" s="1"/>
  <c r="H802" i="2" s="1"/>
  <c r="I802" i="2" s="1"/>
  <c r="J802" i="2" s="1"/>
  <c r="K802" i="2" s="1"/>
  <c r="L802" i="2" s="1"/>
  <c r="M802" i="2" s="1"/>
  <c r="N802" i="2" s="1"/>
  <c r="O802" i="2" s="1"/>
  <c r="P802" i="2" s="1"/>
  <c r="Q802" i="2" s="1"/>
  <c r="R802" i="2" s="1"/>
  <c r="S802" i="2" s="1"/>
  <c r="T802" i="2" s="1"/>
  <c r="U802" i="2" s="1"/>
  <c r="V802" i="2" s="1"/>
  <c r="W802" i="2" s="1"/>
  <c r="X802" i="2" s="1"/>
  <c r="Y802" i="2" s="1"/>
  <c r="Z802" i="2" s="1"/>
  <c r="AA802" i="2" s="1"/>
  <c r="AB802" i="2" s="1"/>
  <c r="AC802" i="2" s="1"/>
  <c r="AD802" i="2" s="1"/>
  <c r="AE802" i="2" s="1"/>
  <c r="AF802" i="2" s="1"/>
  <c r="AG802" i="2" s="1"/>
  <c r="AH802" i="2" s="1"/>
  <c r="AI802" i="2" s="1"/>
  <c r="AJ802" i="2" s="1"/>
  <c r="AK802" i="2" s="1"/>
  <c r="AL802" i="2" s="1"/>
  <c r="AM802" i="2" s="1"/>
  <c r="AN802" i="2" s="1"/>
  <c r="AO802" i="2" s="1"/>
  <c r="AP802" i="2" s="1"/>
  <c r="AQ802" i="2" s="1"/>
  <c r="AR802" i="2" s="1"/>
  <c r="AS802" i="2" s="1"/>
  <c r="AT802" i="2" s="1"/>
  <c r="AU802" i="2" s="1"/>
  <c r="AV802" i="2" s="1"/>
  <c r="AW802" i="2" s="1"/>
  <c r="AX802" i="2" s="1"/>
  <c r="AY802" i="2" s="1"/>
  <c r="AZ802" i="2" s="1"/>
  <c r="BA802" i="2" s="1"/>
  <c r="BB802" i="2" s="1"/>
  <c r="C815" i="2"/>
  <c r="D815" i="2" s="1"/>
  <c r="E815" i="2" s="1"/>
  <c r="F815" i="2" s="1"/>
  <c r="G815" i="2" s="1"/>
  <c r="H815" i="2" s="1"/>
  <c r="I815" i="2" s="1"/>
  <c r="J815" i="2" s="1"/>
  <c r="K815" i="2" s="1"/>
  <c r="L815" i="2" s="1"/>
  <c r="M815" i="2" s="1"/>
  <c r="N815" i="2" s="1"/>
  <c r="O815" i="2" s="1"/>
  <c r="P815" i="2" s="1"/>
  <c r="Q815" i="2" s="1"/>
  <c r="R815" i="2" s="1"/>
  <c r="S815" i="2" s="1"/>
  <c r="T815" i="2" s="1"/>
  <c r="U815" i="2" s="1"/>
  <c r="V815" i="2" s="1"/>
  <c r="W815" i="2" s="1"/>
  <c r="X815" i="2" s="1"/>
  <c r="Y815" i="2" s="1"/>
  <c r="Z815" i="2" s="1"/>
  <c r="AA815" i="2" s="1"/>
  <c r="AB815" i="2" s="1"/>
  <c r="AC815" i="2" s="1"/>
  <c r="AD815" i="2" s="1"/>
  <c r="AE815" i="2" s="1"/>
  <c r="AF815" i="2" s="1"/>
  <c r="AG815" i="2" s="1"/>
  <c r="AH815" i="2" s="1"/>
  <c r="AI815" i="2" s="1"/>
  <c r="AJ815" i="2" s="1"/>
  <c r="AK815" i="2" s="1"/>
  <c r="AL815" i="2" s="1"/>
  <c r="AM815" i="2" s="1"/>
  <c r="AN815" i="2" s="1"/>
  <c r="AO815" i="2" s="1"/>
  <c r="AP815" i="2" s="1"/>
  <c r="AQ815" i="2" s="1"/>
  <c r="AR815" i="2" s="1"/>
  <c r="AS815" i="2" s="1"/>
  <c r="AT815" i="2" s="1"/>
  <c r="AU815" i="2" s="1"/>
  <c r="AV815" i="2" s="1"/>
  <c r="AW815" i="2" s="1"/>
  <c r="AX815" i="2" s="1"/>
  <c r="AY815" i="2" s="1"/>
  <c r="AZ815" i="2" s="1"/>
  <c r="BA815" i="2" s="1"/>
  <c r="BB815" i="2" s="1"/>
  <c r="C816" i="2"/>
  <c r="D816" i="2" s="1"/>
  <c r="E816" i="2" s="1"/>
  <c r="F816" i="2" s="1"/>
  <c r="G816" i="2" s="1"/>
  <c r="H816" i="2" s="1"/>
  <c r="I816" i="2" s="1"/>
  <c r="J816" i="2" s="1"/>
  <c r="K816" i="2" s="1"/>
  <c r="L816" i="2" s="1"/>
  <c r="M816" i="2" s="1"/>
  <c r="N816" i="2" s="1"/>
  <c r="O816" i="2" s="1"/>
  <c r="P816" i="2" s="1"/>
  <c r="Q816" i="2" s="1"/>
  <c r="R816" i="2" s="1"/>
  <c r="S816" i="2" s="1"/>
  <c r="T816" i="2" s="1"/>
  <c r="U816" i="2" s="1"/>
  <c r="V816" i="2" s="1"/>
  <c r="W816" i="2" s="1"/>
  <c r="X816" i="2" s="1"/>
  <c r="Y816" i="2" s="1"/>
  <c r="Z816" i="2" s="1"/>
  <c r="AA816" i="2" s="1"/>
  <c r="AB816" i="2" s="1"/>
  <c r="AC816" i="2" s="1"/>
  <c r="AD816" i="2" s="1"/>
  <c r="AE816" i="2" s="1"/>
  <c r="AF816" i="2" s="1"/>
  <c r="AG816" i="2" s="1"/>
  <c r="AH816" i="2" s="1"/>
  <c r="AI816" i="2" s="1"/>
  <c r="AJ816" i="2" s="1"/>
  <c r="AK816" i="2" s="1"/>
  <c r="AL816" i="2" s="1"/>
  <c r="AM816" i="2" s="1"/>
  <c r="AN816" i="2" s="1"/>
  <c r="AO816" i="2" s="1"/>
  <c r="AP816" i="2" s="1"/>
  <c r="AQ816" i="2" s="1"/>
  <c r="AR816" i="2" s="1"/>
  <c r="AS816" i="2" s="1"/>
  <c r="AT816" i="2" s="1"/>
  <c r="AU816" i="2" s="1"/>
  <c r="AV816" i="2" s="1"/>
  <c r="AW816" i="2" s="1"/>
  <c r="AX816" i="2" s="1"/>
  <c r="AY816" i="2" s="1"/>
  <c r="AZ816" i="2" s="1"/>
  <c r="BA816" i="2" s="1"/>
  <c r="BB816" i="2" s="1"/>
  <c r="C817" i="2"/>
  <c r="D817" i="2" s="1"/>
  <c r="E817" i="2" s="1"/>
  <c r="F817" i="2" s="1"/>
  <c r="G817" i="2" s="1"/>
  <c r="H817" i="2" s="1"/>
  <c r="I817" i="2" s="1"/>
  <c r="J817" i="2" s="1"/>
  <c r="K817" i="2" s="1"/>
  <c r="L817" i="2" s="1"/>
  <c r="M817" i="2" s="1"/>
  <c r="N817" i="2" s="1"/>
  <c r="O817" i="2" s="1"/>
  <c r="P817" i="2" s="1"/>
  <c r="Q817" i="2" s="1"/>
  <c r="R817" i="2" s="1"/>
  <c r="S817" i="2" s="1"/>
  <c r="T817" i="2" s="1"/>
  <c r="U817" i="2" s="1"/>
  <c r="V817" i="2" s="1"/>
  <c r="W817" i="2" s="1"/>
  <c r="X817" i="2" s="1"/>
  <c r="Y817" i="2" s="1"/>
  <c r="Z817" i="2" s="1"/>
  <c r="AA817" i="2" s="1"/>
  <c r="AB817" i="2" s="1"/>
  <c r="AC817" i="2" s="1"/>
  <c r="AD817" i="2" s="1"/>
  <c r="AE817" i="2" s="1"/>
  <c r="AF817" i="2" s="1"/>
  <c r="AG817" i="2" s="1"/>
  <c r="AH817" i="2" s="1"/>
  <c r="AI817" i="2" s="1"/>
  <c r="AJ817" i="2" s="1"/>
  <c r="AK817" i="2" s="1"/>
  <c r="AL817" i="2" s="1"/>
  <c r="AM817" i="2" s="1"/>
  <c r="AN817" i="2" s="1"/>
  <c r="AO817" i="2" s="1"/>
  <c r="AP817" i="2" s="1"/>
  <c r="AQ817" i="2" s="1"/>
  <c r="AR817" i="2" s="1"/>
  <c r="AS817" i="2" s="1"/>
  <c r="AT817" i="2" s="1"/>
  <c r="AU817" i="2" s="1"/>
  <c r="AV817" i="2" s="1"/>
  <c r="AW817" i="2" s="1"/>
  <c r="AX817" i="2" s="1"/>
  <c r="AY817" i="2" s="1"/>
  <c r="AZ817" i="2" s="1"/>
  <c r="BA817" i="2" s="1"/>
  <c r="BB817" i="2" s="1"/>
  <c r="C818" i="2"/>
  <c r="D818" i="2" s="1"/>
  <c r="E818" i="2" s="1"/>
  <c r="F818" i="2" s="1"/>
  <c r="G818" i="2" s="1"/>
  <c r="H818" i="2" s="1"/>
  <c r="I818" i="2" s="1"/>
  <c r="J818" i="2" s="1"/>
  <c r="K818" i="2" s="1"/>
  <c r="L818" i="2" s="1"/>
  <c r="M818" i="2" s="1"/>
  <c r="N818" i="2" s="1"/>
  <c r="O818" i="2" s="1"/>
  <c r="P818" i="2" s="1"/>
  <c r="Q818" i="2" s="1"/>
  <c r="R818" i="2" s="1"/>
  <c r="S818" i="2" s="1"/>
  <c r="T818" i="2" s="1"/>
  <c r="U818" i="2" s="1"/>
  <c r="V818" i="2" s="1"/>
  <c r="W818" i="2" s="1"/>
  <c r="X818" i="2" s="1"/>
  <c r="Y818" i="2" s="1"/>
  <c r="Z818" i="2" s="1"/>
  <c r="AA818" i="2" s="1"/>
  <c r="AB818" i="2" s="1"/>
  <c r="AC818" i="2" s="1"/>
  <c r="AD818" i="2" s="1"/>
  <c r="AE818" i="2" s="1"/>
  <c r="AF818" i="2" s="1"/>
  <c r="AG818" i="2" s="1"/>
  <c r="AH818" i="2" s="1"/>
  <c r="AI818" i="2" s="1"/>
  <c r="AJ818" i="2" s="1"/>
  <c r="AK818" i="2" s="1"/>
  <c r="AL818" i="2" s="1"/>
  <c r="AM818" i="2" s="1"/>
  <c r="AN818" i="2" s="1"/>
  <c r="AO818" i="2" s="1"/>
  <c r="AP818" i="2" s="1"/>
  <c r="AQ818" i="2" s="1"/>
  <c r="AR818" i="2" s="1"/>
  <c r="AS818" i="2" s="1"/>
  <c r="AT818" i="2" s="1"/>
  <c r="AU818" i="2" s="1"/>
  <c r="AV818" i="2" s="1"/>
  <c r="AW818" i="2" s="1"/>
  <c r="AX818" i="2" s="1"/>
  <c r="AY818" i="2" s="1"/>
  <c r="AZ818" i="2" s="1"/>
  <c r="BA818" i="2" s="1"/>
  <c r="BB818" i="2" s="1"/>
  <c r="C819" i="2"/>
  <c r="D819" i="2" s="1"/>
  <c r="E819" i="2" s="1"/>
  <c r="F819" i="2" s="1"/>
  <c r="G819" i="2" s="1"/>
  <c r="H819" i="2" s="1"/>
  <c r="I819" i="2" s="1"/>
  <c r="J819" i="2" s="1"/>
  <c r="K819" i="2" s="1"/>
  <c r="L819" i="2" s="1"/>
  <c r="M819" i="2" s="1"/>
  <c r="N819" i="2" s="1"/>
  <c r="O819" i="2" s="1"/>
  <c r="P819" i="2" s="1"/>
  <c r="Q819" i="2" s="1"/>
  <c r="R819" i="2" s="1"/>
  <c r="S819" i="2" s="1"/>
  <c r="T819" i="2" s="1"/>
  <c r="U819" i="2" s="1"/>
  <c r="V819" i="2" s="1"/>
  <c r="W819" i="2" s="1"/>
  <c r="X819" i="2" s="1"/>
  <c r="Y819" i="2" s="1"/>
  <c r="Z819" i="2" s="1"/>
  <c r="AA819" i="2" s="1"/>
  <c r="AB819" i="2" s="1"/>
  <c r="AC819" i="2" s="1"/>
  <c r="AD819" i="2" s="1"/>
  <c r="AE819" i="2" s="1"/>
  <c r="AF819" i="2" s="1"/>
  <c r="AG819" i="2" s="1"/>
  <c r="AH819" i="2" s="1"/>
  <c r="AI819" i="2" s="1"/>
  <c r="AJ819" i="2" s="1"/>
  <c r="AK819" i="2" s="1"/>
  <c r="AL819" i="2" s="1"/>
  <c r="AM819" i="2" s="1"/>
  <c r="AN819" i="2" s="1"/>
  <c r="AO819" i="2" s="1"/>
  <c r="AP819" i="2" s="1"/>
  <c r="AQ819" i="2" s="1"/>
  <c r="AR819" i="2" s="1"/>
  <c r="AS819" i="2" s="1"/>
  <c r="AT819" i="2" s="1"/>
  <c r="AU819" i="2" s="1"/>
  <c r="AV819" i="2" s="1"/>
  <c r="AW819" i="2" s="1"/>
  <c r="AX819" i="2" s="1"/>
  <c r="AY819" i="2" s="1"/>
  <c r="AZ819" i="2" s="1"/>
  <c r="BA819" i="2" s="1"/>
  <c r="BB819" i="2" s="1"/>
  <c r="C820" i="2"/>
  <c r="D820" i="2" s="1"/>
  <c r="E820" i="2" s="1"/>
  <c r="F820" i="2" s="1"/>
  <c r="G820" i="2" s="1"/>
  <c r="H820" i="2" s="1"/>
  <c r="I820" i="2" s="1"/>
  <c r="J820" i="2" s="1"/>
  <c r="K820" i="2" s="1"/>
  <c r="L820" i="2" s="1"/>
  <c r="M820" i="2" s="1"/>
  <c r="N820" i="2" s="1"/>
  <c r="O820" i="2" s="1"/>
  <c r="P820" i="2" s="1"/>
  <c r="Q820" i="2" s="1"/>
  <c r="R820" i="2" s="1"/>
  <c r="S820" i="2" s="1"/>
  <c r="T820" i="2" s="1"/>
  <c r="U820" i="2" s="1"/>
  <c r="V820" i="2" s="1"/>
  <c r="W820" i="2" s="1"/>
  <c r="X820" i="2" s="1"/>
  <c r="Y820" i="2" s="1"/>
  <c r="Z820" i="2" s="1"/>
  <c r="AA820" i="2" s="1"/>
  <c r="AB820" i="2" s="1"/>
  <c r="AC820" i="2" s="1"/>
  <c r="AD820" i="2" s="1"/>
  <c r="AE820" i="2" s="1"/>
  <c r="AF820" i="2" s="1"/>
  <c r="AG820" i="2" s="1"/>
  <c r="AH820" i="2" s="1"/>
  <c r="AI820" i="2" s="1"/>
  <c r="AJ820" i="2" s="1"/>
  <c r="AK820" i="2" s="1"/>
  <c r="AL820" i="2" s="1"/>
  <c r="AM820" i="2" s="1"/>
  <c r="AN820" i="2" s="1"/>
  <c r="AO820" i="2" s="1"/>
  <c r="AP820" i="2" s="1"/>
  <c r="AQ820" i="2" s="1"/>
  <c r="AR820" i="2" s="1"/>
  <c r="AS820" i="2" s="1"/>
  <c r="AT820" i="2" s="1"/>
  <c r="AU820" i="2" s="1"/>
  <c r="AV820" i="2" s="1"/>
  <c r="AW820" i="2" s="1"/>
  <c r="AX820" i="2" s="1"/>
  <c r="AY820" i="2" s="1"/>
  <c r="AZ820" i="2" s="1"/>
  <c r="BA820" i="2" s="1"/>
  <c r="BB820" i="2" s="1"/>
  <c r="C821" i="2"/>
  <c r="D821" i="2" s="1"/>
  <c r="E821" i="2" s="1"/>
  <c r="F821" i="2" s="1"/>
  <c r="G821" i="2" s="1"/>
  <c r="H821" i="2" s="1"/>
  <c r="I821" i="2" s="1"/>
  <c r="J821" i="2" s="1"/>
  <c r="K821" i="2" s="1"/>
  <c r="L821" i="2" s="1"/>
  <c r="M821" i="2" s="1"/>
  <c r="N821" i="2" s="1"/>
  <c r="O821" i="2" s="1"/>
  <c r="P821" i="2" s="1"/>
  <c r="Q821" i="2" s="1"/>
  <c r="R821" i="2" s="1"/>
  <c r="S821" i="2" s="1"/>
  <c r="T821" i="2" s="1"/>
  <c r="U821" i="2" s="1"/>
  <c r="V821" i="2" s="1"/>
  <c r="W821" i="2" s="1"/>
  <c r="X821" i="2" s="1"/>
  <c r="Y821" i="2" s="1"/>
  <c r="Z821" i="2" s="1"/>
  <c r="AA821" i="2" s="1"/>
  <c r="AB821" i="2" s="1"/>
  <c r="AC821" i="2" s="1"/>
  <c r="AD821" i="2" s="1"/>
  <c r="AE821" i="2" s="1"/>
  <c r="AF821" i="2" s="1"/>
  <c r="AG821" i="2" s="1"/>
  <c r="AH821" i="2" s="1"/>
  <c r="AI821" i="2" s="1"/>
  <c r="AJ821" i="2" s="1"/>
  <c r="AK821" i="2" s="1"/>
  <c r="AL821" i="2" s="1"/>
  <c r="AM821" i="2" s="1"/>
  <c r="AN821" i="2" s="1"/>
  <c r="AO821" i="2" s="1"/>
  <c r="AP821" i="2" s="1"/>
  <c r="AQ821" i="2" s="1"/>
  <c r="AR821" i="2" s="1"/>
  <c r="AS821" i="2" s="1"/>
  <c r="AT821" i="2" s="1"/>
  <c r="AU821" i="2" s="1"/>
  <c r="AV821" i="2" s="1"/>
  <c r="AW821" i="2" s="1"/>
  <c r="AX821" i="2" s="1"/>
  <c r="AY821" i="2" s="1"/>
  <c r="AZ821" i="2" s="1"/>
  <c r="BA821" i="2" s="1"/>
  <c r="BB821" i="2" s="1"/>
  <c r="C822" i="2"/>
  <c r="D822" i="2" s="1"/>
  <c r="E822" i="2" s="1"/>
  <c r="F822" i="2" s="1"/>
  <c r="G822" i="2" s="1"/>
  <c r="H822" i="2" s="1"/>
  <c r="I822" i="2" s="1"/>
  <c r="J822" i="2" s="1"/>
  <c r="K822" i="2" s="1"/>
  <c r="L822" i="2" s="1"/>
  <c r="M822" i="2" s="1"/>
  <c r="N822" i="2" s="1"/>
  <c r="O822" i="2" s="1"/>
  <c r="P822" i="2" s="1"/>
  <c r="Q822" i="2" s="1"/>
  <c r="R822" i="2" s="1"/>
  <c r="S822" i="2" s="1"/>
  <c r="T822" i="2" s="1"/>
  <c r="U822" i="2" s="1"/>
  <c r="V822" i="2" s="1"/>
  <c r="W822" i="2" s="1"/>
  <c r="X822" i="2" s="1"/>
  <c r="Y822" i="2" s="1"/>
  <c r="Z822" i="2" s="1"/>
  <c r="AA822" i="2" s="1"/>
  <c r="AB822" i="2" s="1"/>
  <c r="AC822" i="2" s="1"/>
  <c r="AD822" i="2" s="1"/>
  <c r="AE822" i="2" s="1"/>
  <c r="AF822" i="2" s="1"/>
  <c r="AG822" i="2" s="1"/>
  <c r="AH822" i="2" s="1"/>
  <c r="AI822" i="2" s="1"/>
  <c r="AJ822" i="2" s="1"/>
  <c r="AK822" i="2" s="1"/>
  <c r="AL822" i="2" s="1"/>
  <c r="AM822" i="2" s="1"/>
  <c r="AN822" i="2" s="1"/>
  <c r="AO822" i="2" s="1"/>
  <c r="AP822" i="2" s="1"/>
  <c r="AQ822" i="2" s="1"/>
  <c r="AR822" i="2" s="1"/>
  <c r="AS822" i="2" s="1"/>
  <c r="AT822" i="2" s="1"/>
  <c r="AU822" i="2" s="1"/>
  <c r="AV822" i="2" s="1"/>
  <c r="AW822" i="2" s="1"/>
  <c r="AX822" i="2" s="1"/>
  <c r="AY822" i="2" s="1"/>
  <c r="AZ822" i="2" s="1"/>
  <c r="BA822" i="2" s="1"/>
  <c r="BB822" i="2" s="1"/>
  <c r="C841" i="2"/>
  <c r="D841" i="2" s="1"/>
  <c r="E841" i="2" s="1"/>
  <c r="F841" i="2" s="1"/>
  <c r="G841" i="2" s="1"/>
  <c r="H841" i="2" s="1"/>
  <c r="I841" i="2" s="1"/>
  <c r="J841" i="2" s="1"/>
  <c r="K841" i="2" s="1"/>
  <c r="L841" i="2" s="1"/>
  <c r="M841" i="2" s="1"/>
  <c r="N841" i="2" s="1"/>
  <c r="O841" i="2" s="1"/>
  <c r="P841" i="2" s="1"/>
  <c r="Q841" i="2" s="1"/>
  <c r="R841" i="2" s="1"/>
  <c r="S841" i="2" s="1"/>
  <c r="T841" i="2" s="1"/>
  <c r="U841" i="2" s="1"/>
  <c r="V841" i="2" s="1"/>
  <c r="W841" i="2" s="1"/>
  <c r="X841" i="2" s="1"/>
  <c r="Y841" i="2" s="1"/>
  <c r="Z841" i="2" s="1"/>
  <c r="AA841" i="2" s="1"/>
  <c r="AB841" i="2" s="1"/>
  <c r="AC841" i="2" s="1"/>
  <c r="AD841" i="2" s="1"/>
  <c r="AE841" i="2" s="1"/>
  <c r="AF841" i="2" s="1"/>
  <c r="AG841" i="2" s="1"/>
  <c r="AH841" i="2" s="1"/>
  <c r="AI841" i="2" s="1"/>
  <c r="AJ841" i="2" s="1"/>
  <c r="AK841" i="2" s="1"/>
  <c r="AL841" i="2" s="1"/>
  <c r="AM841" i="2" s="1"/>
  <c r="AN841" i="2" s="1"/>
  <c r="AO841" i="2" s="1"/>
  <c r="AP841" i="2" s="1"/>
  <c r="AQ841" i="2" s="1"/>
  <c r="AR841" i="2" s="1"/>
  <c r="AS841" i="2" s="1"/>
  <c r="AT841" i="2" s="1"/>
  <c r="AU841" i="2" s="1"/>
  <c r="AV841" i="2" s="1"/>
  <c r="AW841" i="2" s="1"/>
  <c r="AX841" i="2" s="1"/>
  <c r="AY841" i="2" s="1"/>
  <c r="AZ841" i="2" s="1"/>
  <c r="BA841" i="2" s="1"/>
  <c r="BB841" i="2" s="1"/>
  <c r="C842" i="2"/>
  <c r="D842" i="2" s="1"/>
  <c r="E842" i="2" s="1"/>
  <c r="F842" i="2" s="1"/>
  <c r="G842" i="2" s="1"/>
  <c r="H842" i="2" s="1"/>
  <c r="I842" i="2" s="1"/>
  <c r="J842" i="2" s="1"/>
  <c r="K842" i="2" s="1"/>
  <c r="L842" i="2" s="1"/>
  <c r="M842" i="2" s="1"/>
  <c r="N842" i="2" s="1"/>
  <c r="O842" i="2" s="1"/>
  <c r="P842" i="2" s="1"/>
  <c r="Q842" i="2" s="1"/>
  <c r="R842" i="2" s="1"/>
  <c r="S842" i="2" s="1"/>
  <c r="T842" i="2" s="1"/>
  <c r="U842" i="2" s="1"/>
  <c r="V842" i="2" s="1"/>
  <c r="W842" i="2" s="1"/>
  <c r="X842" i="2" s="1"/>
  <c r="Y842" i="2" s="1"/>
  <c r="Z842" i="2" s="1"/>
  <c r="AA842" i="2" s="1"/>
  <c r="AB842" i="2" s="1"/>
  <c r="AC842" i="2" s="1"/>
  <c r="AD842" i="2" s="1"/>
  <c r="AE842" i="2" s="1"/>
  <c r="AF842" i="2" s="1"/>
  <c r="AG842" i="2" s="1"/>
  <c r="AH842" i="2" s="1"/>
  <c r="AI842" i="2" s="1"/>
  <c r="AJ842" i="2" s="1"/>
  <c r="AK842" i="2" s="1"/>
  <c r="AL842" i="2" s="1"/>
  <c r="AM842" i="2" s="1"/>
  <c r="AN842" i="2" s="1"/>
  <c r="AO842" i="2" s="1"/>
  <c r="AP842" i="2" s="1"/>
  <c r="AQ842" i="2" s="1"/>
  <c r="AR842" i="2" s="1"/>
  <c r="AS842" i="2" s="1"/>
  <c r="AT842" i="2" s="1"/>
  <c r="AU842" i="2" s="1"/>
  <c r="AV842" i="2" s="1"/>
  <c r="AW842" i="2" s="1"/>
  <c r="AX842" i="2" s="1"/>
  <c r="AY842" i="2" s="1"/>
  <c r="AZ842" i="2" s="1"/>
  <c r="BA842" i="2" s="1"/>
  <c r="BB842" i="2" s="1"/>
  <c r="C853" i="2"/>
  <c r="D853" i="2" s="1"/>
  <c r="E853" i="2" s="1"/>
  <c r="F853" i="2" s="1"/>
  <c r="G853" i="2" s="1"/>
  <c r="H853" i="2" s="1"/>
  <c r="I853" i="2" s="1"/>
  <c r="J853" i="2" s="1"/>
  <c r="K853" i="2" s="1"/>
  <c r="L853" i="2" s="1"/>
  <c r="M853" i="2" s="1"/>
  <c r="N853" i="2" s="1"/>
  <c r="O853" i="2" s="1"/>
  <c r="P853" i="2" s="1"/>
  <c r="Q853" i="2" s="1"/>
  <c r="R853" i="2" s="1"/>
  <c r="S853" i="2" s="1"/>
  <c r="T853" i="2" s="1"/>
  <c r="U853" i="2" s="1"/>
  <c r="V853" i="2" s="1"/>
  <c r="W853" i="2" s="1"/>
  <c r="X853" i="2" s="1"/>
  <c r="Y853" i="2" s="1"/>
  <c r="Z853" i="2" s="1"/>
  <c r="AA853" i="2" s="1"/>
  <c r="AB853" i="2" s="1"/>
  <c r="AC853" i="2" s="1"/>
  <c r="AD853" i="2" s="1"/>
  <c r="AE853" i="2" s="1"/>
  <c r="AF853" i="2" s="1"/>
  <c r="AG853" i="2" s="1"/>
  <c r="AH853" i="2" s="1"/>
  <c r="AI853" i="2" s="1"/>
  <c r="AJ853" i="2" s="1"/>
  <c r="AK853" i="2" s="1"/>
  <c r="AL853" i="2" s="1"/>
  <c r="AM853" i="2" s="1"/>
  <c r="AN853" i="2" s="1"/>
  <c r="AO853" i="2" s="1"/>
  <c r="AP853" i="2" s="1"/>
  <c r="AQ853" i="2" s="1"/>
  <c r="AR853" i="2" s="1"/>
  <c r="AS853" i="2" s="1"/>
  <c r="AT853" i="2" s="1"/>
  <c r="AU853" i="2" s="1"/>
  <c r="AV853" i="2" s="1"/>
  <c r="AW853" i="2" s="1"/>
  <c r="AX853" i="2" s="1"/>
  <c r="AY853" i="2" s="1"/>
  <c r="AZ853" i="2" s="1"/>
  <c r="BA853" i="2" s="1"/>
  <c r="BB853" i="2" s="1"/>
  <c r="C854" i="2"/>
  <c r="D854" i="2" s="1"/>
  <c r="E854" i="2" s="1"/>
  <c r="F854" i="2" s="1"/>
  <c r="G854" i="2" s="1"/>
  <c r="H854" i="2" s="1"/>
  <c r="I854" i="2" s="1"/>
  <c r="J854" i="2" s="1"/>
  <c r="K854" i="2" s="1"/>
  <c r="L854" i="2" s="1"/>
  <c r="M854" i="2" s="1"/>
  <c r="N854" i="2" s="1"/>
  <c r="O854" i="2" s="1"/>
  <c r="P854" i="2" s="1"/>
  <c r="Q854" i="2" s="1"/>
  <c r="R854" i="2" s="1"/>
  <c r="S854" i="2" s="1"/>
  <c r="T854" i="2" s="1"/>
  <c r="U854" i="2" s="1"/>
  <c r="V854" i="2" s="1"/>
  <c r="W854" i="2" s="1"/>
  <c r="X854" i="2" s="1"/>
  <c r="Y854" i="2" s="1"/>
  <c r="Z854" i="2" s="1"/>
  <c r="AA854" i="2" s="1"/>
  <c r="AB854" i="2" s="1"/>
  <c r="AC854" i="2" s="1"/>
  <c r="AD854" i="2" s="1"/>
  <c r="AE854" i="2" s="1"/>
  <c r="AF854" i="2" s="1"/>
  <c r="AG854" i="2" s="1"/>
  <c r="AH854" i="2" s="1"/>
  <c r="AI854" i="2" s="1"/>
  <c r="AJ854" i="2" s="1"/>
  <c r="AK854" i="2" s="1"/>
  <c r="AL854" i="2" s="1"/>
  <c r="AM854" i="2" s="1"/>
  <c r="AN854" i="2" s="1"/>
  <c r="AO854" i="2" s="1"/>
  <c r="AP854" i="2" s="1"/>
  <c r="AQ854" i="2" s="1"/>
  <c r="AR854" i="2" s="1"/>
  <c r="AS854" i="2" s="1"/>
  <c r="AT854" i="2" s="1"/>
  <c r="AU854" i="2" s="1"/>
  <c r="AV854" i="2" s="1"/>
  <c r="AW854" i="2" s="1"/>
  <c r="AX854" i="2" s="1"/>
  <c r="AY854" i="2" s="1"/>
  <c r="AZ854" i="2" s="1"/>
  <c r="BA854" i="2" s="1"/>
  <c r="BB854" i="2" s="1"/>
  <c r="C867" i="2"/>
  <c r="D867" i="2" s="1"/>
  <c r="E867" i="2" s="1"/>
  <c r="F867" i="2" s="1"/>
  <c r="G867" i="2" s="1"/>
  <c r="H867" i="2" s="1"/>
  <c r="I867" i="2" s="1"/>
  <c r="J867" i="2" s="1"/>
  <c r="K867" i="2" s="1"/>
  <c r="L867" i="2" s="1"/>
  <c r="M867" i="2" s="1"/>
  <c r="N867" i="2" s="1"/>
  <c r="O867" i="2" s="1"/>
  <c r="P867" i="2" s="1"/>
  <c r="Q867" i="2" s="1"/>
  <c r="R867" i="2" s="1"/>
  <c r="S867" i="2" s="1"/>
  <c r="T867" i="2" s="1"/>
  <c r="U867" i="2" s="1"/>
  <c r="V867" i="2" s="1"/>
  <c r="W867" i="2" s="1"/>
  <c r="X867" i="2" s="1"/>
  <c r="Y867" i="2" s="1"/>
  <c r="Z867" i="2" s="1"/>
  <c r="AA867" i="2" s="1"/>
  <c r="AB867" i="2" s="1"/>
  <c r="AC867" i="2" s="1"/>
  <c r="AD867" i="2" s="1"/>
  <c r="AE867" i="2" s="1"/>
  <c r="AF867" i="2" s="1"/>
  <c r="AG867" i="2" s="1"/>
  <c r="AH867" i="2" s="1"/>
  <c r="AI867" i="2" s="1"/>
  <c r="AJ867" i="2" s="1"/>
  <c r="AK867" i="2" s="1"/>
  <c r="AL867" i="2" s="1"/>
  <c r="AM867" i="2" s="1"/>
  <c r="AN867" i="2" s="1"/>
  <c r="AO867" i="2" s="1"/>
  <c r="AP867" i="2" s="1"/>
  <c r="AQ867" i="2" s="1"/>
  <c r="AR867" i="2" s="1"/>
  <c r="AS867" i="2" s="1"/>
  <c r="AT867" i="2" s="1"/>
  <c r="AU867" i="2" s="1"/>
  <c r="AV867" i="2" s="1"/>
  <c r="AW867" i="2" s="1"/>
  <c r="AX867" i="2" s="1"/>
  <c r="AY867" i="2" s="1"/>
  <c r="AZ867" i="2" s="1"/>
  <c r="BA867" i="2" s="1"/>
  <c r="BB867" i="2" s="1"/>
  <c r="C869" i="2"/>
  <c r="D869" i="2" s="1"/>
  <c r="E869" i="2" s="1"/>
  <c r="F869" i="2" s="1"/>
  <c r="G869" i="2" s="1"/>
  <c r="H869" i="2" s="1"/>
  <c r="I869" i="2" s="1"/>
  <c r="J869" i="2" s="1"/>
  <c r="K869" i="2" s="1"/>
  <c r="L869" i="2" s="1"/>
  <c r="M869" i="2" s="1"/>
  <c r="N869" i="2" s="1"/>
  <c r="O869" i="2" s="1"/>
  <c r="P869" i="2" s="1"/>
  <c r="Q869" i="2" s="1"/>
  <c r="R869" i="2" s="1"/>
  <c r="S869" i="2" s="1"/>
  <c r="T869" i="2" s="1"/>
  <c r="U869" i="2" s="1"/>
  <c r="V869" i="2" s="1"/>
  <c r="W869" i="2" s="1"/>
  <c r="X869" i="2" s="1"/>
  <c r="Y869" i="2" s="1"/>
  <c r="Z869" i="2" s="1"/>
  <c r="AA869" i="2" s="1"/>
  <c r="AB869" i="2" s="1"/>
  <c r="AC869" i="2" s="1"/>
  <c r="AD869" i="2" s="1"/>
  <c r="AE869" i="2" s="1"/>
  <c r="AF869" i="2" s="1"/>
  <c r="AG869" i="2" s="1"/>
  <c r="AH869" i="2" s="1"/>
  <c r="AI869" i="2" s="1"/>
  <c r="AJ869" i="2" s="1"/>
  <c r="AK869" i="2" s="1"/>
  <c r="AL869" i="2" s="1"/>
  <c r="AM869" i="2" s="1"/>
  <c r="AN869" i="2" s="1"/>
  <c r="AO869" i="2" s="1"/>
  <c r="AP869" i="2" s="1"/>
  <c r="AQ869" i="2" s="1"/>
  <c r="AR869" i="2" s="1"/>
  <c r="AS869" i="2" s="1"/>
  <c r="AT869" i="2" s="1"/>
  <c r="AU869" i="2" s="1"/>
  <c r="AV869" i="2" s="1"/>
  <c r="AW869" i="2" s="1"/>
  <c r="AX869" i="2" s="1"/>
  <c r="AY869" i="2" s="1"/>
  <c r="AZ869" i="2" s="1"/>
  <c r="BA869" i="2" s="1"/>
  <c r="BB869" i="2" s="1"/>
  <c r="C870" i="2"/>
  <c r="D870" i="2" s="1"/>
  <c r="E870" i="2" s="1"/>
  <c r="F870" i="2" s="1"/>
  <c r="G870" i="2" s="1"/>
  <c r="H870" i="2" s="1"/>
  <c r="I870" i="2" s="1"/>
  <c r="J870" i="2" s="1"/>
  <c r="K870" i="2" s="1"/>
  <c r="L870" i="2" s="1"/>
  <c r="M870" i="2" s="1"/>
  <c r="N870" i="2" s="1"/>
  <c r="O870" i="2" s="1"/>
  <c r="P870" i="2" s="1"/>
  <c r="Q870" i="2" s="1"/>
  <c r="R870" i="2" s="1"/>
  <c r="S870" i="2" s="1"/>
  <c r="T870" i="2" s="1"/>
  <c r="U870" i="2" s="1"/>
  <c r="V870" i="2" s="1"/>
  <c r="W870" i="2" s="1"/>
  <c r="X870" i="2" s="1"/>
  <c r="Y870" i="2" s="1"/>
  <c r="Z870" i="2" s="1"/>
  <c r="AA870" i="2" s="1"/>
  <c r="AB870" i="2" s="1"/>
  <c r="AC870" i="2" s="1"/>
  <c r="AD870" i="2" s="1"/>
  <c r="AE870" i="2" s="1"/>
  <c r="AF870" i="2" s="1"/>
  <c r="AG870" i="2" s="1"/>
  <c r="AH870" i="2" s="1"/>
  <c r="AI870" i="2" s="1"/>
  <c r="AJ870" i="2" s="1"/>
  <c r="AK870" i="2" s="1"/>
  <c r="AL870" i="2" s="1"/>
  <c r="AM870" i="2" s="1"/>
  <c r="AN870" i="2" s="1"/>
  <c r="AO870" i="2" s="1"/>
  <c r="AP870" i="2" s="1"/>
  <c r="AQ870" i="2" s="1"/>
  <c r="AR870" i="2" s="1"/>
  <c r="AS870" i="2" s="1"/>
  <c r="AT870" i="2" s="1"/>
  <c r="AU870" i="2" s="1"/>
  <c r="AV870" i="2" s="1"/>
  <c r="AW870" i="2" s="1"/>
  <c r="AX870" i="2" s="1"/>
  <c r="AY870" i="2" s="1"/>
  <c r="AZ870" i="2" s="1"/>
  <c r="BA870" i="2" s="1"/>
  <c r="BB870" i="2" s="1"/>
  <c r="C872" i="2"/>
  <c r="D872" i="2" s="1"/>
  <c r="E872" i="2" s="1"/>
  <c r="F872" i="2" s="1"/>
  <c r="G872" i="2" s="1"/>
  <c r="H872" i="2" s="1"/>
  <c r="I872" i="2" s="1"/>
  <c r="J872" i="2" s="1"/>
  <c r="K872" i="2" s="1"/>
  <c r="L872" i="2" s="1"/>
  <c r="M872" i="2" s="1"/>
  <c r="N872" i="2" s="1"/>
  <c r="O872" i="2" s="1"/>
  <c r="P872" i="2" s="1"/>
  <c r="Q872" i="2" s="1"/>
  <c r="R872" i="2" s="1"/>
  <c r="S872" i="2" s="1"/>
  <c r="T872" i="2" s="1"/>
  <c r="U872" i="2" s="1"/>
  <c r="V872" i="2" s="1"/>
  <c r="W872" i="2" s="1"/>
  <c r="X872" i="2" s="1"/>
  <c r="Y872" i="2" s="1"/>
  <c r="Z872" i="2" s="1"/>
  <c r="AA872" i="2" s="1"/>
  <c r="AB872" i="2" s="1"/>
  <c r="AC872" i="2" s="1"/>
  <c r="AD872" i="2" s="1"/>
  <c r="AE872" i="2" s="1"/>
  <c r="AF872" i="2" s="1"/>
  <c r="AG872" i="2" s="1"/>
  <c r="AH872" i="2" s="1"/>
  <c r="AI872" i="2" s="1"/>
  <c r="AJ872" i="2" s="1"/>
  <c r="AK872" i="2" s="1"/>
  <c r="AL872" i="2" s="1"/>
  <c r="AM872" i="2" s="1"/>
  <c r="AN872" i="2" s="1"/>
  <c r="AO872" i="2" s="1"/>
  <c r="AP872" i="2" s="1"/>
  <c r="AQ872" i="2" s="1"/>
  <c r="AR872" i="2" s="1"/>
  <c r="AS872" i="2" s="1"/>
  <c r="AT872" i="2" s="1"/>
  <c r="AU872" i="2" s="1"/>
  <c r="AV872" i="2" s="1"/>
  <c r="AW872" i="2" s="1"/>
  <c r="AX872" i="2" s="1"/>
  <c r="AY872" i="2" s="1"/>
  <c r="AZ872" i="2" s="1"/>
  <c r="BA872" i="2" s="1"/>
  <c r="BB872" i="2" s="1"/>
  <c r="C876" i="2"/>
  <c r="D876" i="2" s="1"/>
  <c r="E876" i="2" s="1"/>
  <c r="F876" i="2" s="1"/>
  <c r="G876" i="2" s="1"/>
  <c r="H876" i="2" s="1"/>
  <c r="I876" i="2" s="1"/>
  <c r="J876" i="2" s="1"/>
  <c r="K876" i="2" s="1"/>
  <c r="L876" i="2" s="1"/>
  <c r="M876" i="2" s="1"/>
  <c r="N876" i="2" s="1"/>
  <c r="O876" i="2" s="1"/>
  <c r="P876" i="2" s="1"/>
  <c r="Q876" i="2" s="1"/>
  <c r="R876" i="2" s="1"/>
  <c r="S876" i="2" s="1"/>
  <c r="T876" i="2" s="1"/>
  <c r="U876" i="2" s="1"/>
  <c r="V876" i="2" s="1"/>
  <c r="W876" i="2" s="1"/>
  <c r="X876" i="2" s="1"/>
  <c r="Y876" i="2" s="1"/>
  <c r="Z876" i="2" s="1"/>
  <c r="AA876" i="2" s="1"/>
  <c r="AB876" i="2" s="1"/>
  <c r="AC876" i="2" s="1"/>
  <c r="AD876" i="2" s="1"/>
  <c r="AE876" i="2" s="1"/>
  <c r="AF876" i="2" s="1"/>
  <c r="AG876" i="2" s="1"/>
  <c r="AH876" i="2" s="1"/>
  <c r="AI876" i="2" s="1"/>
  <c r="AJ876" i="2" s="1"/>
  <c r="AK876" i="2" s="1"/>
  <c r="AL876" i="2" s="1"/>
  <c r="AM876" i="2" s="1"/>
  <c r="AN876" i="2" s="1"/>
  <c r="AO876" i="2" s="1"/>
  <c r="AP876" i="2" s="1"/>
  <c r="AQ876" i="2" s="1"/>
  <c r="AR876" i="2" s="1"/>
  <c r="AS876" i="2" s="1"/>
  <c r="AT876" i="2" s="1"/>
  <c r="AU876" i="2" s="1"/>
  <c r="AV876" i="2" s="1"/>
  <c r="AW876" i="2" s="1"/>
  <c r="AX876" i="2" s="1"/>
  <c r="AY876" i="2" s="1"/>
  <c r="AZ876" i="2" s="1"/>
  <c r="BA876" i="2" s="1"/>
  <c r="BB876" i="2" s="1"/>
  <c r="C877" i="2"/>
  <c r="D877" i="2" s="1"/>
  <c r="E877" i="2" s="1"/>
  <c r="F877" i="2" s="1"/>
  <c r="G877" i="2" s="1"/>
  <c r="H877" i="2" s="1"/>
  <c r="I877" i="2" s="1"/>
  <c r="J877" i="2" s="1"/>
  <c r="K877" i="2" s="1"/>
  <c r="L877" i="2" s="1"/>
  <c r="M877" i="2" s="1"/>
  <c r="N877" i="2" s="1"/>
  <c r="O877" i="2" s="1"/>
  <c r="P877" i="2" s="1"/>
  <c r="Q877" i="2" s="1"/>
  <c r="R877" i="2" s="1"/>
  <c r="S877" i="2" s="1"/>
  <c r="T877" i="2" s="1"/>
  <c r="U877" i="2" s="1"/>
  <c r="V877" i="2" s="1"/>
  <c r="W877" i="2" s="1"/>
  <c r="X877" i="2" s="1"/>
  <c r="Y877" i="2" s="1"/>
  <c r="Z877" i="2" s="1"/>
  <c r="AA877" i="2" s="1"/>
  <c r="AB877" i="2" s="1"/>
  <c r="AC877" i="2" s="1"/>
  <c r="AD877" i="2" s="1"/>
  <c r="AE877" i="2" s="1"/>
  <c r="AF877" i="2" s="1"/>
  <c r="AG877" i="2" s="1"/>
  <c r="AH877" i="2" s="1"/>
  <c r="AI877" i="2" s="1"/>
  <c r="AJ877" i="2" s="1"/>
  <c r="AK877" i="2" s="1"/>
  <c r="AL877" i="2" s="1"/>
  <c r="AM877" i="2" s="1"/>
  <c r="AN877" i="2" s="1"/>
  <c r="AO877" i="2" s="1"/>
  <c r="AP877" i="2" s="1"/>
  <c r="AQ877" i="2" s="1"/>
  <c r="AR877" i="2" s="1"/>
  <c r="AS877" i="2" s="1"/>
  <c r="AT877" i="2" s="1"/>
  <c r="AU877" i="2" s="1"/>
  <c r="AV877" i="2" s="1"/>
  <c r="AW877" i="2" s="1"/>
  <c r="AX877" i="2" s="1"/>
  <c r="AY877" i="2" s="1"/>
  <c r="AZ877" i="2" s="1"/>
  <c r="BA877" i="2" s="1"/>
  <c r="BB877" i="2" s="1"/>
  <c r="C878" i="2"/>
  <c r="D878" i="2" s="1"/>
  <c r="E878" i="2" s="1"/>
  <c r="F878" i="2" s="1"/>
  <c r="G878" i="2" s="1"/>
  <c r="H878" i="2" s="1"/>
  <c r="I878" i="2" s="1"/>
  <c r="J878" i="2" s="1"/>
  <c r="K878" i="2" s="1"/>
  <c r="L878" i="2" s="1"/>
  <c r="M878" i="2" s="1"/>
  <c r="N878" i="2" s="1"/>
  <c r="O878" i="2" s="1"/>
  <c r="P878" i="2" s="1"/>
  <c r="Q878" i="2" s="1"/>
  <c r="R878" i="2" s="1"/>
  <c r="S878" i="2" s="1"/>
  <c r="T878" i="2" s="1"/>
  <c r="U878" i="2" s="1"/>
  <c r="V878" i="2" s="1"/>
  <c r="W878" i="2" s="1"/>
  <c r="X878" i="2" s="1"/>
  <c r="Y878" i="2" s="1"/>
  <c r="Z878" i="2" s="1"/>
  <c r="AA878" i="2" s="1"/>
  <c r="AB878" i="2" s="1"/>
  <c r="AC878" i="2" s="1"/>
  <c r="AD878" i="2" s="1"/>
  <c r="AE878" i="2" s="1"/>
  <c r="AF878" i="2" s="1"/>
  <c r="AG878" i="2" s="1"/>
  <c r="AH878" i="2" s="1"/>
  <c r="AI878" i="2" s="1"/>
  <c r="AJ878" i="2" s="1"/>
  <c r="AK878" i="2" s="1"/>
  <c r="AL878" i="2" s="1"/>
  <c r="AM878" i="2" s="1"/>
  <c r="AN878" i="2" s="1"/>
  <c r="AO878" i="2" s="1"/>
  <c r="AP878" i="2" s="1"/>
  <c r="AQ878" i="2" s="1"/>
  <c r="AR878" i="2" s="1"/>
  <c r="AS878" i="2" s="1"/>
  <c r="AT878" i="2" s="1"/>
  <c r="AU878" i="2" s="1"/>
  <c r="AV878" i="2" s="1"/>
  <c r="AW878" i="2" s="1"/>
  <c r="AX878" i="2" s="1"/>
  <c r="AY878" i="2" s="1"/>
  <c r="AZ878" i="2" s="1"/>
  <c r="BA878" i="2" s="1"/>
  <c r="BB878" i="2" s="1"/>
  <c r="C879" i="2"/>
  <c r="D879" i="2" s="1"/>
  <c r="E879" i="2" s="1"/>
  <c r="F879" i="2" s="1"/>
  <c r="G879" i="2" s="1"/>
  <c r="H879" i="2" s="1"/>
  <c r="I879" i="2" s="1"/>
  <c r="J879" i="2" s="1"/>
  <c r="K879" i="2" s="1"/>
  <c r="L879" i="2" s="1"/>
  <c r="M879" i="2" s="1"/>
  <c r="N879" i="2" s="1"/>
  <c r="O879" i="2" s="1"/>
  <c r="P879" i="2" s="1"/>
  <c r="Q879" i="2" s="1"/>
  <c r="R879" i="2" s="1"/>
  <c r="S879" i="2" s="1"/>
  <c r="T879" i="2" s="1"/>
  <c r="U879" i="2" s="1"/>
  <c r="V879" i="2" s="1"/>
  <c r="W879" i="2" s="1"/>
  <c r="X879" i="2" s="1"/>
  <c r="Y879" i="2" s="1"/>
  <c r="Z879" i="2" s="1"/>
  <c r="AA879" i="2" s="1"/>
  <c r="AB879" i="2" s="1"/>
  <c r="AC879" i="2" s="1"/>
  <c r="AD879" i="2" s="1"/>
  <c r="AE879" i="2" s="1"/>
  <c r="AF879" i="2" s="1"/>
  <c r="AG879" i="2" s="1"/>
  <c r="AH879" i="2" s="1"/>
  <c r="AI879" i="2" s="1"/>
  <c r="AJ879" i="2" s="1"/>
  <c r="AK879" i="2" s="1"/>
  <c r="AL879" i="2" s="1"/>
  <c r="AM879" i="2" s="1"/>
  <c r="AN879" i="2" s="1"/>
  <c r="AO879" i="2" s="1"/>
  <c r="AP879" i="2" s="1"/>
  <c r="AQ879" i="2" s="1"/>
  <c r="AR879" i="2" s="1"/>
  <c r="AS879" i="2" s="1"/>
  <c r="AT879" i="2" s="1"/>
  <c r="AU879" i="2" s="1"/>
  <c r="AV879" i="2" s="1"/>
  <c r="AW879" i="2" s="1"/>
  <c r="AX879" i="2" s="1"/>
  <c r="AY879" i="2" s="1"/>
  <c r="AZ879" i="2" s="1"/>
  <c r="BA879" i="2" s="1"/>
  <c r="BB879" i="2" s="1"/>
  <c r="C880" i="2"/>
  <c r="D880" i="2" s="1"/>
  <c r="E880" i="2" s="1"/>
  <c r="F880" i="2" s="1"/>
  <c r="G880" i="2" s="1"/>
  <c r="H880" i="2" s="1"/>
  <c r="I880" i="2" s="1"/>
  <c r="J880" i="2" s="1"/>
  <c r="K880" i="2" s="1"/>
  <c r="L880" i="2" s="1"/>
  <c r="M880" i="2" s="1"/>
  <c r="N880" i="2" s="1"/>
  <c r="O880" i="2" s="1"/>
  <c r="P880" i="2" s="1"/>
  <c r="Q880" i="2" s="1"/>
  <c r="R880" i="2" s="1"/>
  <c r="S880" i="2" s="1"/>
  <c r="T880" i="2" s="1"/>
  <c r="U880" i="2" s="1"/>
  <c r="V880" i="2" s="1"/>
  <c r="W880" i="2" s="1"/>
  <c r="X880" i="2" s="1"/>
  <c r="Y880" i="2" s="1"/>
  <c r="Z880" i="2" s="1"/>
  <c r="AA880" i="2" s="1"/>
  <c r="AB880" i="2" s="1"/>
  <c r="AC880" i="2" s="1"/>
  <c r="AD880" i="2" s="1"/>
  <c r="AE880" i="2" s="1"/>
  <c r="AF880" i="2" s="1"/>
  <c r="AG880" i="2" s="1"/>
  <c r="AH880" i="2" s="1"/>
  <c r="AI880" i="2" s="1"/>
  <c r="AJ880" i="2" s="1"/>
  <c r="AK880" i="2" s="1"/>
  <c r="AL880" i="2" s="1"/>
  <c r="AM880" i="2" s="1"/>
  <c r="AN880" i="2" s="1"/>
  <c r="AO880" i="2" s="1"/>
  <c r="AP880" i="2" s="1"/>
  <c r="AQ880" i="2" s="1"/>
  <c r="AR880" i="2" s="1"/>
  <c r="AS880" i="2" s="1"/>
  <c r="AT880" i="2" s="1"/>
  <c r="AU880" i="2" s="1"/>
  <c r="AV880" i="2" s="1"/>
  <c r="AW880" i="2" s="1"/>
  <c r="AX880" i="2" s="1"/>
  <c r="AY880" i="2" s="1"/>
  <c r="AZ880" i="2" s="1"/>
  <c r="BA880" i="2" s="1"/>
  <c r="BB880" i="2" s="1"/>
  <c r="C902" i="2"/>
  <c r="D902" i="2" s="1"/>
  <c r="E902" i="2" s="1"/>
  <c r="F902" i="2" s="1"/>
  <c r="G902" i="2" s="1"/>
  <c r="H902" i="2" s="1"/>
  <c r="I902" i="2" s="1"/>
  <c r="J902" i="2" s="1"/>
  <c r="K902" i="2" s="1"/>
  <c r="L902" i="2" s="1"/>
  <c r="M902" i="2" s="1"/>
  <c r="N902" i="2" s="1"/>
  <c r="O902" i="2" s="1"/>
  <c r="P902" i="2" s="1"/>
  <c r="Q902" i="2" s="1"/>
  <c r="R902" i="2" s="1"/>
  <c r="S902" i="2" s="1"/>
  <c r="T902" i="2" s="1"/>
  <c r="U902" i="2" s="1"/>
  <c r="V902" i="2" s="1"/>
  <c r="W902" i="2" s="1"/>
  <c r="X902" i="2" s="1"/>
  <c r="Y902" i="2" s="1"/>
  <c r="Z902" i="2" s="1"/>
  <c r="AA902" i="2" s="1"/>
  <c r="AB902" i="2" s="1"/>
  <c r="AC902" i="2" s="1"/>
  <c r="AD902" i="2" s="1"/>
  <c r="AE902" i="2" s="1"/>
  <c r="AF902" i="2" s="1"/>
  <c r="AG902" i="2" s="1"/>
  <c r="AH902" i="2" s="1"/>
  <c r="AI902" i="2" s="1"/>
  <c r="AJ902" i="2" s="1"/>
  <c r="AK902" i="2" s="1"/>
  <c r="AL902" i="2" s="1"/>
  <c r="AM902" i="2" s="1"/>
  <c r="AN902" i="2" s="1"/>
  <c r="AO902" i="2" s="1"/>
  <c r="AP902" i="2" s="1"/>
  <c r="AQ902" i="2" s="1"/>
  <c r="AR902" i="2" s="1"/>
  <c r="AS902" i="2" s="1"/>
  <c r="AT902" i="2" s="1"/>
  <c r="AU902" i="2" s="1"/>
  <c r="AV902" i="2" s="1"/>
  <c r="AW902" i="2" s="1"/>
  <c r="AX902" i="2" s="1"/>
  <c r="AY902" i="2" s="1"/>
  <c r="AZ902" i="2" s="1"/>
  <c r="BA902" i="2" s="1"/>
  <c r="BB902" i="2" s="1"/>
  <c r="C903" i="2"/>
  <c r="D903" i="2" s="1"/>
  <c r="E903" i="2" s="1"/>
  <c r="F903" i="2" s="1"/>
  <c r="G903" i="2" s="1"/>
  <c r="H903" i="2" s="1"/>
  <c r="I903" i="2" s="1"/>
  <c r="J903" i="2" s="1"/>
  <c r="K903" i="2" s="1"/>
  <c r="L903" i="2" s="1"/>
  <c r="M903" i="2" s="1"/>
  <c r="N903" i="2" s="1"/>
  <c r="O903" i="2" s="1"/>
  <c r="P903" i="2" s="1"/>
  <c r="Q903" i="2" s="1"/>
  <c r="R903" i="2" s="1"/>
  <c r="S903" i="2" s="1"/>
  <c r="T903" i="2" s="1"/>
  <c r="U903" i="2" s="1"/>
  <c r="V903" i="2" s="1"/>
  <c r="W903" i="2" s="1"/>
  <c r="X903" i="2" s="1"/>
  <c r="Y903" i="2" s="1"/>
  <c r="Z903" i="2" s="1"/>
  <c r="AA903" i="2" s="1"/>
  <c r="AB903" i="2" s="1"/>
  <c r="AC903" i="2" s="1"/>
  <c r="AD903" i="2" s="1"/>
  <c r="AE903" i="2" s="1"/>
  <c r="AF903" i="2" s="1"/>
  <c r="AG903" i="2" s="1"/>
  <c r="AH903" i="2" s="1"/>
  <c r="AI903" i="2" s="1"/>
  <c r="AJ903" i="2" s="1"/>
  <c r="AK903" i="2" s="1"/>
  <c r="AL903" i="2" s="1"/>
  <c r="AM903" i="2" s="1"/>
  <c r="AN903" i="2" s="1"/>
  <c r="AO903" i="2" s="1"/>
  <c r="AP903" i="2" s="1"/>
  <c r="AQ903" i="2" s="1"/>
  <c r="AR903" i="2" s="1"/>
  <c r="AS903" i="2" s="1"/>
  <c r="AT903" i="2" s="1"/>
  <c r="AU903" i="2" s="1"/>
  <c r="AV903" i="2" s="1"/>
  <c r="AW903" i="2" s="1"/>
  <c r="AX903" i="2" s="1"/>
  <c r="AY903" i="2" s="1"/>
  <c r="AZ903" i="2" s="1"/>
  <c r="BA903" i="2" s="1"/>
  <c r="BB903" i="2" s="1"/>
  <c r="C904" i="2"/>
  <c r="D904" i="2" s="1"/>
  <c r="E904" i="2" s="1"/>
  <c r="F904" i="2" s="1"/>
  <c r="G904" i="2" s="1"/>
  <c r="H904" i="2" s="1"/>
  <c r="I904" i="2" s="1"/>
  <c r="J904" i="2" s="1"/>
  <c r="K904" i="2" s="1"/>
  <c r="L904" i="2" s="1"/>
  <c r="M904" i="2" s="1"/>
  <c r="N904" i="2" s="1"/>
  <c r="O904" i="2" s="1"/>
  <c r="P904" i="2" s="1"/>
  <c r="Q904" i="2" s="1"/>
  <c r="R904" i="2" s="1"/>
  <c r="S904" i="2" s="1"/>
  <c r="T904" i="2" s="1"/>
  <c r="U904" i="2" s="1"/>
  <c r="V904" i="2" s="1"/>
  <c r="W904" i="2" s="1"/>
  <c r="X904" i="2" s="1"/>
  <c r="Y904" i="2" s="1"/>
  <c r="Z904" i="2" s="1"/>
  <c r="AA904" i="2" s="1"/>
  <c r="AB904" i="2" s="1"/>
  <c r="AC904" i="2" s="1"/>
  <c r="AD904" i="2" s="1"/>
  <c r="AE904" i="2" s="1"/>
  <c r="AF904" i="2" s="1"/>
  <c r="AG904" i="2" s="1"/>
  <c r="AH904" i="2" s="1"/>
  <c r="AI904" i="2" s="1"/>
  <c r="AJ904" i="2" s="1"/>
  <c r="AK904" i="2" s="1"/>
  <c r="AL904" i="2" s="1"/>
  <c r="AM904" i="2" s="1"/>
  <c r="AN904" i="2" s="1"/>
  <c r="AO904" i="2" s="1"/>
  <c r="AP904" i="2" s="1"/>
  <c r="AQ904" i="2" s="1"/>
  <c r="AR904" i="2" s="1"/>
  <c r="AS904" i="2" s="1"/>
  <c r="AT904" i="2" s="1"/>
  <c r="AU904" i="2" s="1"/>
  <c r="AV904" i="2" s="1"/>
  <c r="AW904" i="2" s="1"/>
  <c r="AX904" i="2" s="1"/>
  <c r="AY904" i="2" s="1"/>
  <c r="AZ904" i="2" s="1"/>
  <c r="BA904" i="2" s="1"/>
  <c r="BB904" i="2" s="1"/>
  <c r="C654" i="2"/>
  <c r="D654" i="2" s="1"/>
  <c r="E654" i="2" s="1"/>
  <c r="F654" i="2" s="1"/>
  <c r="G654" i="2" s="1"/>
  <c r="H654" i="2" s="1"/>
  <c r="I654" i="2" s="1"/>
  <c r="J654" i="2" s="1"/>
  <c r="K654" i="2" s="1"/>
  <c r="L654" i="2" s="1"/>
  <c r="M654" i="2" s="1"/>
  <c r="N654" i="2" s="1"/>
  <c r="O654" i="2" s="1"/>
  <c r="P654" i="2" s="1"/>
  <c r="Q654" i="2" s="1"/>
  <c r="R654" i="2" s="1"/>
  <c r="S654" i="2" s="1"/>
  <c r="T654" i="2" s="1"/>
  <c r="U654" i="2" s="1"/>
  <c r="V654" i="2" s="1"/>
  <c r="W654" i="2" s="1"/>
  <c r="X654" i="2" s="1"/>
  <c r="Y654" i="2" s="1"/>
  <c r="Z654" i="2" s="1"/>
  <c r="AA654" i="2" s="1"/>
  <c r="AB654" i="2" s="1"/>
  <c r="AC654" i="2" s="1"/>
  <c r="AD654" i="2" s="1"/>
  <c r="AE654" i="2" s="1"/>
  <c r="AF654" i="2" s="1"/>
  <c r="AG654" i="2" s="1"/>
  <c r="AH654" i="2" s="1"/>
  <c r="AI654" i="2" s="1"/>
  <c r="AJ654" i="2" s="1"/>
  <c r="AK654" i="2" s="1"/>
  <c r="AL654" i="2" s="1"/>
  <c r="AM654" i="2" s="1"/>
  <c r="AN654" i="2" s="1"/>
  <c r="AO654" i="2" s="1"/>
  <c r="AP654" i="2" s="1"/>
  <c r="AQ654" i="2" s="1"/>
  <c r="AR654" i="2" s="1"/>
  <c r="AS654" i="2" s="1"/>
  <c r="AT654" i="2" s="1"/>
  <c r="AU654" i="2" s="1"/>
  <c r="AV654" i="2" s="1"/>
  <c r="AW654" i="2" s="1"/>
  <c r="AX654" i="2" s="1"/>
  <c r="AY654" i="2" s="1"/>
  <c r="AZ654" i="2" s="1"/>
  <c r="BA654" i="2" s="1"/>
  <c r="BB654" i="2" s="1"/>
  <c r="C31" i="2"/>
  <c r="D31" i="2" s="1"/>
  <c r="E31" i="2" s="1"/>
  <c r="F31" i="2" s="1"/>
  <c r="G31" i="2" s="1"/>
  <c r="H31" i="2" s="1"/>
  <c r="I31" i="2" s="1"/>
  <c r="J31" i="2" s="1"/>
  <c r="K31" i="2" s="1"/>
  <c r="L31" i="2" s="1"/>
  <c r="M31" i="2" s="1"/>
  <c r="N31" i="2" s="1"/>
  <c r="O31" i="2" s="1"/>
  <c r="P31" i="2" s="1"/>
  <c r="Q31" i="2" s="1"/>
  <c r="R31" i="2" s="1"/>
  <c r="S31" i="2" s="1"/>
  <c r="T31" i="2" s="1"/>
  <c r="U31" i="2" s="1"/>
  <c r="V31" i="2" s="1"/>
  <c r="W31" i="2" s="1"/>
  <c r="X31" i="2" s="1"/>
  <c r="Y31" i="2" s="1"/>
  <c r="Z31" i="2" s="1"/>
  <c r="AA31" i="2" s="1"/>
  <c r="AB31" i="2" s="1"/>
  <c r="AC31" i="2" s="1"/>
  <c r="AD31" i="2" s="1"/>
  <c r="AE31" i="2" s="1"/>
  <c r="AF31" i="2" s="1"/>
  <c r="AG31" i="2" s="1"/>
  <c r="AH31" i="2" s="1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C68" i="2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AP68" i="2" s="1"/>
  <c r="AQ68" i="2" s="1"/>
  <c r="AR68" i="2" s="1"/>
  <c r="AS68" i="2" s="1"/>
  <c r="AT68" i="2" s="1"/>
  <c r="AU68" i="2" s="1"/>
  <c r="AV68" i="2" s="1"/>
  <c r="AW68" i="2" s="1"/>
  <c r="AX68" i="2" s="1"/>
  <c r="AY68" i="2" s="1"/>
  <c r="AZ68" i="2" s="1"/>
  <c r="BA68" i="2" s="1"/>
  <c r="BB68" i="2" s="1"/>
  <c r="C905" i="2"/>
  <c r="D905" i="2" s="1"/>
  <c r="E905" i="2" s="1"/>
  <c r="F905" i="2" s="1"/>
  <c r="G905" i="2" s="1"/>
  <c r="H905" i="2" s="1"/>
  <c r="I905" i="2" s="1"/>
  <c r="J905" i="2" s="1"/>
  <c r="K905" i="2" s="1"/>
  <c r="L905" i="2" s="1"/>
  <c r="M905" i="2" s="1"/>
  <c r="N905" i="2" s="1"/>
  <c r="O905" i="2" s="1"/>
  <c r="P905" i="2" s="1"/>
  <c r="Q905" i="2" s="1"/>
  <c r="R905" i="2" s="1"/>
  <c r="S905" i="2" s="1"/>
  <c r="T905" i="2" s="1"/>
  <c r="U905" i="2" s="1"/>
  <c r="V905" i="2" s="1"/>
  <c r="W905" i="2" s="1"/>
  <c r="X905" i="2" s="1"/>
  <c r="Y905" i="2" s="1"/>
  <c r="Z905" i="2" s="1"/>
  <c r="AA905" i="2" s="1"/>
  <c r="AB905" i="2" s="1"/>
  <c r="AC905" i="2" s="1"/>
  <c r="AD905" i="2" s="1"/>
  <c r="AE905" i="2" s="1"/>
  <c r="AF905" i="2" s="1"/>
  <c r="AG905" i="2" s="1"/>
  <c r="AH905" i="2" s="1"/>
  <c r="AI905" i="2" s="1"/>
  <c r="AJ905" i="2" s="1"/>
  <c r="AK905" i="2" s="1"/>
  <c r="AL905" i="2" s="1"/>
  <c r="AM905" i="2" s="1"/>
  <c r="AN905" i="2" s="1"/>
  <c r="AO905" i="2" s="1"/>
  <c r="AP905" i="2" s="1"/>
  <c r="AQ905" i="2" s="1"/>
  <c r="AR905" i="2" s="1"/>
  <c r="AS905" i="2" s="1"/>
  <c r="AT905" i="2" s="1"/>
  <c r="AU905" i="2" s="1"/>
  <c r="AV905" i="2" s="1"/>
  <c r="AW905" i="2" s="1"/>
  <c r="AX905" i="2" s="1"/>
  <c r="AY905" i="2" s="1"/>
  <c r="AZ905" i="2" s="1"/>
  <c r="BA905" i="2" s="1"/>
  <c r="BB905" i="2" s="1"/>
  <c r="C197" i="2"/>
  <c r="D197" i="2" s="1"/>
  <c r="E197" i="2" s="1"/>
  <c r="F197" i="2" s="1"/>
  <c r="G197" i="2" s="1"/>
  <c r="H197" i="2" s="1"/>
  <c r="I197" i="2" s="1"/>
  <c r="J197" i="2" s="1"/>
  <c r="K197" i="2" s="1"/>
  <c r="L197" i="2" s="1"/>
  <c r="M197" i="2" s="1"/>
  <c r="N197" i="2" s="1"/>
  <c r="O197" i="2" s="1"/>
  <c r="P197" i="2" s="1"/>
  <c r="Q197" i="2" s="1"/>
  <c r="R197" i="2" s="1"/>
  <c r="S197" i="2" s="1"/>
  <c r="T197" i="2" s="1"/>
  <c r="U197" i="2" s="1"/>
  <c r="V197" i="2" s="1"/>
  <c r="W197" i="2" s="1"/>
  <c r="X197" i="2" s="1"/>
  <c r="Y197" i="2" s="1"/>
  <c r="Z197" i="2" s="1"/>
  <c r="AA197" i="2" s="1"/>
  <c r="AB197" i="2" s="1"/>
  <c r="AC197" i="2" s="1"/>
  <c r="AD197" i="2" s="1"/>
  <c r="AE197" i="2" s="1"/>
  <c r="AF197" i="2" s="1"/>
  <c r="AG197" i="2" s="1"/>
  <c r="AH197" i="2" s="1"/>
  <c r="AI197" i="2" s="1"/>
  <c r="AJ197" i="2" s="1"/>
  <c r="AK197" i="2" s="1"/>
  <c r="AL197" i="2" s="1"/>
  <c r="AM197" i="2" s="1"/>
  <c r="AN197" i="2" s="1"/>
  <c r="AO197" i="2" s="1"/>
  <c r="AP197" i="2" s="1"/>
  <c r="AQ197" i="2" s="1"/>
  <c r="AR197" i="2" s="1"/>
  <c r="AS197" i="2" s="1"/>
  <c r="AT197" i="2" s="1"/>
  <c r="AU197" i="2" s="1"/>
  <c r="AV197" i="2" s="1"/>
  <c r="AW197" i="2" s="1"/>
  <c r="AX197" i="2" s="1"/>
  <c r="AY197" i="2" s="1"/>
  <c r="AZ197" i="2" s="1"/>
  <c r="BA197" i="2" s="1"/>
  <c r="BB197" i="2" s="1"/>
  <c r="C198" i="2"/>
  <c r="D198" i="2" s="1"/>
  <c r="E198" i="2" s="1"/>
  <c r="F198" i="2" s="1"/>
  <c r="G198" i="2" s="1"/>
  <c r="H198" i="2" s="1"/>
  <c r="I198" i="2" s="1"/>
  <c r="J198" i="2" s="1"/>
  <c r="K198" i="2" s="1"/>
  <c r="L198" i="2" s="1"/>
  <c r="M198" i="2" s="1"/>
  <c r="N198" i="2" s="1"/>
  <c r="O198" i="2" s="1"/>
  <c r="P198" i="2" s="1"/>
  <c r="Q198" i="2" s="1"/>
  <c r="R198" i="2" s="1"/>
  <c r="S198" i="2" s="1"/>
  <c r="T198" i="2" s="1"/>
  <c r="U198" i="2" s="1"/>
  <c r="V198" i="2" s="1"/>
  <c r="W198" i="2" s="1"/>
  <c r="X198" i="2" s="1"/>
  <c r="Y198" i="2" s="1"/>
  <c r="Z198" i="2" s="1"/>
  <c r="AA198" i="2" s="1"/>
  <c r="AB198" i="2" s="1"/>
  <c r="AC198" i="2" s="1"/>
  <c r="AD198" i="2" s="1"/>
  <c r="AE198" i="2" s="1"/>
  <c r="AF198" i="2" s="1"/>
  <c r="AG198" i="2" s="1"/>
  <c r="AH198" i="2" s="1"/>
  <c r="AI198" i="2" s="1"/>
  <c r="AJ198" i="2" s="1"/>
  <c r="AK198" i="2" s="1"/>
  <c r="AL198" i="2" s="1"/>
  <c r="AM198" i="2" s="1"/>
  <c r="AN198" i="2" s="1"/>
  <c r="AO198" i="2" s="1"/>
  <c r="AP198" i="2" s="1"/>
  <c r="AQ198" i="2" s="1"/>
  <c r="AR198" i="2" s="1"/>
  <c r="AS198" i="2" s="1"/>
  <c r="AT198" i="2" s="1"/>
  <c r="AU198" i="2" s="1"/>
  <c r="AV198" i="2" s="1"/>
  <c r="AW198" i="2" s="1"/>
  <c r="AX198" i="2" s="1"/>
  <c r="AY198" i="2" s="1"/>
  <c r="AZ198" i="2" s="1"/>
  <c r="BA198" i="2" s="1"/>
  <c r="BB198" i="2" s="1"/>
  <c r="C192" i="2"/>
  <c r="D192" i="2" s="1"/>
  <c r="E192" i="2" s="1"/>
  <c r="F192" i="2" s="1"/>
  <c r="G192" i="2" s="1"/>
  <c r="H192" i="2" s="1"/>
  <c r="I192" i="2" s="1"/>
  <c r="J192" i="2" s="1"/>
  <c r="K192" i="2" s="1"/>
  <c r="L192" i="2" s="1"/>
  <c r="M192" i="2" s="1"/>
  <c r="N192" i="2" s="1"/>
  <c r="O192" i="2" s="1"/>
  <c r="P192" i="2" s="1"/>
  <c r="Q192" i="2" s="1"/>
  <c r="R192" i="2" s="1"/>
  <c r="S192" i="2" s="1"/>
  <c r="T192" i="2" s="1"/>
  <c r="U192" i="2" s="1"/>
  <c r="V192" i="2" s="1"/>
  <c r="W192" i="2" s="1"/>
  <c r="X192" i="2" s="1"/>
  <c r="Y192" i="2" s="1"/>
  <c r="Z192" i="2" s="1"/>
  <c r="AA192" i="2" s="1"/>
  <c r="AB192" i="2" s="1"/>
  <c r="AC192" i="2" s="1"/>
  <c r="AD192" i="2" s="1"/>
  <c r="AE192" i="2" s="1"/>
  <c r="AF192" i="2" s="1"/>
  <c r="AG192" i="2" s="1"/>
  <c r="AH192" i="2" s="1"/>
  <c r="AI192" i="2" s="1"/>
  <c r="AJ192" i="2" s="1"/>
  <c r="AK192" i="2" s="1"/>
  <c r="AL192" i="2" s="1"/>
  <c r="AM192" i="2" s="1"/>
  <c r="AN192" i="2" s="1"/>
  <c r="AO192" i="2" s="1"/>
  <c r="AP192" i="2" s="1"/>
  <c r="AQ192" i="2" s="1"/>
  <c r="AR192" i="2" s="1"/>
  <c r="AS192" i="2" s="1"/>
  <c r="AT192" i="2" s="1"/>
  <c r="AU192" i="2" s="1"/>
  <c r="AV192" i="2" s="1"/>
  <c r="AW192" i="2" s="1"/>
  <c r="AX192" i="2" s="1"/>
  <c r="AY192" i="2" s="1"/>
  <c r="AZ192" i="2" s="1"/>
  <c r="BA192" i="2" s="1"/>
  <c r="BB192" i="2" s="1"/>
  <c r="C190" i="2"/>
  <c r="D190" i="2" s="1"/>
  <c r="E190" i="2" s="1"/>
  <c r="F190" i="2" s="1"/>
  <c r="G190" i="2" s="1"/>
  <c r="H190" i="2" s="1"/>
  <c r="I190" i="2" s="1"/>
  <c r="J190" i="2" s="1"/>
  <c r="K190" i="2" s="1"/>
  <c r="L190" i="2" s="1"/>
  <c r="M190" i="2" s="1"/>
  <c r="N190" i="2" s="1"/>
  <c r="O190" i="2" s="1"/>
  <c r="P190" i="2" s="1"/>
  <c r="Q190" i="2" s="1"/>
  <c r="R190" i="2" s="1"/>
  <c r="S190" i="2" s="1"/>
  <c r="T190" i="2" s="1"/>
  <c r="U190" i="2" s="1"/>
  <c r="V190" i="2" s="1"/>
  <c r="W190" i="2" s="1"/>
  <c r="X190" i="2" s="1"/>
  <c r="Y190" i="2" s="1"/>
  <c r="Z190" i="2" s="1"/>
  <c r="AA190" i="2" s="1"/>
  <c r="AB190" i="2" s="1"/>
  <c r="AC190" i="2" s="1"/>
  <c r="AD190" i="2" s="1"/>
  <c r="AE190" i="2" s="1"/>
  <c r="AF190" i="2" s="1"/>
  <c r="AG190" i="2" s="1"/>
  <c r="AH190" i="2" s="1"/>
  <c r="AI190" i="2" s="1"/>
  <c r="AJ190" i="2" s="1"/>
  <c r="AK190" i="2" s="1"/>
  <c r="AL190" i="2" s="1"/>
  <c r="AM190" i="2" s="1"/>
  <c r="AN190" i="2" s="1"/>
  <c r="AO190" i="2" s="1"/>
  <c r="AP190" i="2" s="1"/>
  <c r="AQ190" i="2" s="1"/>
  <c r="AR190" i="2" s="1"/>
  <c r="AS190" i="2" s="1"/>
  <c r="AT190" i="2" s="1"/>
  <c r="AU190" i="2" s="1"/>
  <c r="AV190" i="2" s="1"/>
  <c r="AW190" i="2" s="1"/>
  <c r="AX190" i="2" s="1"/>
  <c r="AY190" i="2" s="1"/>
  <c r="AZ190" i="2" s="1"/>
  <c r="BA190" i="2" s="1"/>
  <c r="BB190" i="2" s="1"/>
  <c r="C191" i="2"/>
  <c r="D191" i="2" s="1"/>
  <c r="E191" i="2" s="1"/>
  <c r="F191" i="2" s="1"/>
  <c r="G191" i="2" s="1"/>
  <c r="H191" i="2" s="1"/>
  <c r="I191" i="2" s="1"/>
  <c r="J191" i="2" s="1"/>
  <c r="K191" i="2" s="1"/>
  <c r="L191" i="2" s="1"/>
  <c r="M191" i="2" s="1"/>
  <c r="N191" i="2" s="1"/>
  <c r="O191" i="2" s="1"/>
  <c r="P191" i="2" s="1"/>
  <c r="Q191" i="2" s="1"/>
  <c r="R191" i="2" s="1"/>
  <c r="S191" i="2" s="1"/>
  <c r="T191" i="2" s="1"/>
  <c r="U191" i="2" s="1"/>
  <c r="V191" i="2" s="1"/>
  <c r="W191" i="2" s="1"/>
  <c r="X191" i="2" s="1"/>
  <c r="Y191" i="2" s="1"/>
  <c r="Z191" i="2" s="1"/>
  <c r="AA191" i="2" s="1"/>
  <c r="AB191" i="2" s="1"/>
  <c r="AC191" i="2" s="1"/>
  <c r="AD191" i="2" s="1"/>
  <c r="AE191" i="2" s="1"/>
  <c r="AF191" i="2" s="1"/>
  <c r="AG191" i="2" s="1"/>
  <c r="AH191" i="2" s="1"/>
  <c r="AI191" i="2" s="1"/>
  <c r="AJ191" i="2" s="1"/>
  <c r="AK191" i="2" s="1"/>
  <c r="AL191" i="2" s="1"/>
  <c r="AM191" i="2" s="1"/>
  <c r="AN191" i="2" s="1"/>
  <c r="AO191" i="2" s="1"/>
  <c r="AP191" i="2" s="1"/>
  <c r="AQ191" i="2" s="1"/>
  <c r="AR191" i="2" s="1"/>
  <c r="AS191" i="2" s="1"/>
  <c r="AT191" i="2" s="1"/>
  <c r="AU191" i="2" s="1"/>
  <c r="AV191" i="2" s="1"/>
  <c r="AW191" i="2" s="1"/>
  <c r="AX191" i="2" s="1"/>
  <c r="AY191" i="2" s="1"/>
  <c r="AZ191" i="2" s="1"/>
  <c r="BA191" i="2" s="1"/>
  <c r="BB191" i="2" s="1"/>
  <c r="C195" i="2"/>
  <c r="D195" i="2" s="1"/>
  <c r="E195" i="2" s="1"/>
  <c r="F195" i="2" s="1"/>
  <c r="G195" i="2" s="1"/>
  <c r="H195" i="2" s="1"/>
  <c r="I195" i="2" s="1"/>
  <c r="J195" i="2" s="1"/>
  <c r="K195" i="2" s="1"/>
  <c r="L195" i="2" s="1"/>
  <c r="M195" i="2" s="1"/>
  <c r="N195" i="2" s="1"/>
  <c r="O195" i="2" s="1"/>
  <c r="P195" i="2" s="1"/>
  <c r="Q195" i="2" s="1"/>
  <c r="R195" i="2" s="1"/>
  <c r="S195" i="2" s="1"/>
  <c r="T195" i="2" s="1"/>
  <c r="U195" i="2" s="1"/>
  <c r="V195" i="2" s="1"/>
  <c r="W195" i="2" s="1"/>
  <c r="X195" i="2" s="1"/>
  <c r="Y195" i="2" s="1"/>
  <c r="Z195" i="2" s="1"/>
  <c r="AA195" i="2" s="1"/>
  <c r="AB195" i="2" s="1"/>
  <c r="AC195" i="2" s="1"/>
  <c r="AD195" i="2" s="1"/>
  <c r="AE195" i="2" s="1"/>
  <c r="AF195" i="2" s="1"/>
  <c r="AG195" i="2" s="1"/>
  <c r="AH195" i="2" s="1"/>
  <c r="AI195" i="2" s="1"/>
  <c r="AJ195" i="2" s="1"/>
  <c r="AK195" i="2" s="1"/>
  <c r="AL195" i="2" s="1"/>
  <c r="AM195" i="2" s="1"/>
  <c r="AN195" i="2" s="1"/>
  <c r="AO195" i="2" s="1"/>
  <c r="AP195" i="2" s="1"/>
  <c r="AQ195" i="2" s="1"/>
  <c r="AR195" i="2" s="1"/>
  <c r="AS195" i="2" s="1"/>
  <c r="AT195" i="2" s="1"/>
  <c r="AU195" i="2" s="1"/>
  <c r="AV195" i="2" s="1"/>
  <c r="AW195" i="2" s="1"/>
  <c r="AX195" i="2" s="1"/>
  <c r="AY195" i="2" s="1"/>
  <c r="AZ195" i="2" s="1"/>
  <c r="BA195" i="2" s="1"/>
  <c r="BB195" i="2" s="1"/>
  <c r="C196" i="2"/>
  <c r="D196" i="2" s="1"/>
  <c r="E196" i="2" s="1"/>
  <c r="F196" i="2" s="1"/>
  <c r="G196" i="2" s="1"/>
  <c r="H196" i="2" s="1"/>
  <c r="I196" i="2" s="1"/>
  <c r="J196" i="2" s="1"/>
  <c r="K196" i="2" s="1"/>
  <c r="L196" i="2" s="1"/>
  <c r="M196" i="2" s="1"/>
  <c r="N196" i="2" s="1"/>
  <c r="O196" i="2" s="1"/>
  <c r="P196" i="2" s="1"/>
  <c r="Q196" i="2" s="1"/>
  <c r="R196" i="2" s="1"/>
  <c r="S196" i="2" s="1"/>
  <c r="T196" i="2" s="1"/>
  <c r="U196" i="2" s="1"/>
  <c r="V196" i="2" s="1"/>
  <c r="W196" i="2" s="1"/>
  <c r="X196" i="2" s="1"/>
  <c r="Y196" i="2" s="1"/>
  <c r="Z196" i="2" s="1"/>
  <c r="AA196" i="2" s="1"/>
  <c r="AB196" i="2" s="1"/>
  <c r="AC196" i="2" s="1"/>
  <c r="AD196" i="2" s="1"/>
  <c r="AE196" i="2" s="1"/>
  <c r="AF196" i="2" s="1"/>
  <c r="AG196" i="2" s="1"/>
  <c r="AH196" i="2" s="1"/>
  <c r="AI196" i="2" s="1"/>
  <c r="AJ196" i="2" s="1"/>
  <c r="AK196" i="2" s="1"/>
  <c r="AL196" i="2" s="1"/>
  <c r="AM196" i="2" s="1"/>
  <c r="AN196" i="2" s="1"/>
  <c r="AO196" i="2" s="1"/>
  <c r="AP196" i="2" s="1"/>
  <c r="AQ196" i="2" s="1"/>
  <c r="AR196" i="2" s="1"/>
  <c r="AS196" i="2" s="1"/>
  <c r="AT196" i="2" s="1"/>
  <c r="AU196" i="2" s="1"/>
  <c r="AV196" i="2" s="1"/>
  <c r="AW196" i="2" s="1"/>
  <c r="AX196" i="2" s="1"/>
  <c r="AY196" i="2" s="1"/>
  <c r="AZ196" i="2" s="1"/>
  <c r="BA196" i="2" s="1"/>
  <c r="BB196" i="2" s="1"/>
  <c r="C193" i="2"/>
  <c r="D193" i="2" s="1"/>
  <c r="E193" i="2" s="1"/>
  <c r="F193" i="2" s="1"/>
  <c r="G193" i="2" s="1"/>
  <c r="H193" i="2" s="1"/>
  <c r="I193" i="2" s="1"/>
  <c r="J193" i="2" s="1"/>
  <c r="K193" i="2" s="1"/>
  <c r="L193" i="2" s="1"/>
  <c r="M193" i="2" s="1"/>
  <c r="N193" i="2" s="1"/>
  <c r="O193" i="2" s="1"/>
  <c r="P193" i="2" s="1"/>
  <c r="Q193" i="2" s="1"/>
  <c r="R193" i="2" s="1"/>
  <c r="S193" i="2" s="1"/>
  <c r="T193" i="2" s="1"/>
  <c r="U193" i="2" s="1"/>
  <c r="V193" i="2" s="1"/>
  <c r="W193" i="2" s="1"/>
  <c r="X193" i="2" s="1"/>
  <c r="Y193" i="2" s="1"/>
  <c r="Z193" i="2" s="1"/>
  <c r="AA193" i="2" s="1"/>
  <c r="AB193" i="2" s="1"/>
  <c r="AC193" i="2" s="1"/>
  <c r="AD193" i="2" s="1"/>
  <c r="AE193" i="2" s="1"/>
  <c r="AF193" i="2" s="1"/>
  <c r="AG193" i="2" s="1"/>
  <c r="AH193" i="2" s="1"/>
  <c r="AI193" i="2" s="1"/>
  <c r="AJ193" i="2" s="1"/>
  <c r="AK193" i="2" s="1"/>
  <c r="AL193" i="2" s="1"/>
  <c r="AM193" i="2" s="1"/>
  <c r="AN193" i="2" s="1"/>
  <c r="AO193" i="2" s="1"/>
  <c r="AP193" i="2" s="1"/>
  <c r="AQ193" i="2" s="1"/>
  <c r="AR193" i="2" s="1"/>
  <c r="AS193" i="2" s="1"/>
  <c r="AT193" i="2" s="1"/>
  <c r="AU193" i="2" s="1"/>
  <c r="AV193" i="2" s="1"/>
  <c r="AW193" i="2" s="1"/>
  <c r="AX193" i="2" s="1"/>
  <c r="AY193" i="2" s="1"/>
  <c r="AZ193" i="2" s="1"/>
  <c r="BA193" i="2" s="1"/>
  <c r="BB193" i="2" s="1"/>
  <c r="C194" i="2"/>
  <c r="D194" i="2" s="1"/>
  <c r="E194" i="2" s="1"/>
  <c r="F194" i="2" s="1"/>
  <c r="G194" i="2" s="1"/>
  <c r="H194" i="2" s="1"/>
  <c r="I194" i="2" s="1"/>
  <c r="J194" i="2" s="1"/>
  <c r="K194" i="2" s="1"/>
  <c r="L194" i="2" s="1"/>
  <c r="M194" i="2" s="1"/>
  <c r="N194" i="2" s="1"/>
  <c r="O194" i="2" s="1"/>
  <c r="P194" i="2" s="1"/>
  <c r="Q194" i="2" s="1"/>
  <c r="R194" i="2" s="1"/>
  <c r="S194" i="2" s="1"/>
  <c r="T194" i="2" s="1"/>
  <c r="U194" i="2" s="1"/>
  <c r="V194" i="2" s="1"/>
  <c r="W194" i="2" s="1"/>
  <c r="X194" i="2" s="1"/>
  <c r="Y194" i="2" s="1"/>
  <c r="Z194" i="2" s="1"/>
  <c r="AA194" i="2" s="1"/>
  <c r="AB194" i="2" s="1"/>
  <c r="AC194" i="2" s="1"/>
  <c r="AD194" i="2" s="1"/>
  <c r="AE194" i="2" s="1"/>
  <c r="AF194" i="2" s="1"/>
  <c r="AG194" i="2" s="1"/>
  <c r="AH194" i="2" s="1"/>
  <c r="AI194" i="2" s="1"/>
  <c r="AJ194" i="2" s="1"/>
  <c r="AK194" i="2" s="1"/>
  <c r="AL194" i="2" s="1"/>
  <c r="AM194" i="2" s="1"/>
  <c r="AN194" i="2" s="1"/>
  <c r="AO194" i="2" s="1"/>
  <c r="AP194" i="2" s="1"/>
  <c r="AQ194" i="2" s="1"/>
  <c r="AR194" i="2" s="1"/>
  <c r="AS194" i="2" s="1"/>
  <c r="AT194" i="2" s="1"/>
  <c r="AU194" i="2" s="1"/>
  <c r="AV194" i="2" s="1"/>
  <c r="AW194" i="2" s="1"/>
  <c r="AX194" i="2" s="1"/>
  <c r="AY194" i="2" s="1"/>
  <c r="AZ194" i="2" s="1"/>
  <c r="BA194" i="2" s="1"/>
  <c r="BB194" i="2" s="1"/>
  <c r="C189" i="2"/>
  <c r="D189" i="2" s="1"/>
  <c r="E189" i="2" s="1"/>
  <c r="F189" i="2" s="1"/>
  <c r="G189" i="2" s="1"/>
  <c r="H189" i="2" s="1"/>
  <c r="I189" i="2" s="1"/>
  <c r="J189" i="2" s="1"/>
  <c r="K189" i="2" s="1"/>
  <c r="L189" i="2" s="1"/>
  <c r="M189" i="2" s="1"/>
  <c r="N189" i="2" s="1"/>
  <c r="O189" i="2" s="1"/>
  <c r="P189" i="2" s="1"/>
  <c r="Q189" i="2" s="1"/>
  <c r="R189" i="2" s="1"/>
  <c r="S189" i="2" s="1"/>
  <c r="T189" i="2" s="1"/>
  <c r="U189" i="2" s="1"/>
  <c r="V189" i="2" s="1"/>
  <c r="W189" i="2" s="1"/>
  <c r="X189" i="2" s="1"/>
  <c r="Y189" i="2" s="1"/>
  <c r="Z189" i="2" s="1"/>
  <c r="AA189" i="2" s="1"/>
  <c r="AB189" i="2" s="1"/>
  <c r="AC189" i="2" s="1"/>
  <c r="AD189" i="2" s="1"/>
  <c r="AE189" i="2" s="1"/>
  <c r="AF189" i="2" s="1"/>
  <c r="AG189" i="2" s="1"/>
  <c r="AH189" i="2" s="1"/>
  <c r="AI189" i="2" s="1"/>
  <c r="AJ189" i="2" s="1"/>
  <c r="AK189" i="2" s="1"/>
  <c r="AL189" i="2" s="1"/>
  <c r="AM189" i="2" s="1"/>
  <c r="AN189" i="2" s="1"/>
  <c r="AO189" i="2" s="1"/>
  <c r="AP189" i="2" s="1"/>
  <c r="AQ189" i="2" s="1"/>
  <c r="AR189" i="2" s="1"/>
  <c r="AS189" i="2" s="1"/>
  <c r="AT189" i="2" s="1"/>
  <c r="AU189" i="2" s="1"/>
  <c r="AV189" i="2" s="1"/>
  <c r="AW189" i="2" s="1"/>
  <c r="AX189" i="2" s="1"/>
  <c r="AY189" i="2" s="1"/>
  <c r="AZ189" i="2" s="1"/>
  <c r="BA189" i="2" s="1"/>
  <c r="BB189" i="2" s="1"/>
  <c r="C305" i="2"/>
  <c r="D305" i="2" s="1"/>
  <c r="E305" i="2" s="1"/>
  <c r="F305" i="2" s="1"/>
  <c r="G305" i="2" s="1"/>
  <c r="H305" i="2" s="1"/>
  <c r="I305" i="2" s="1"/>
  <c r="J305" i="2" s="1"/>
  <c r="K305" i="2" s="1"/>
  <c r="L305" i="2" s="1"/>
  <c r="M305" i="2" s="1"/>
  <c r="N305" i="2" s="1"/>
  <c r="O305" i="2" s="1"/>
  <c r="P305" i="2" s="1"/>
  <c r="Q305" i="2" s="1"/>
  <c r="R305" i="2" s="1"/>
  <c r="S305" i="2" s="1"/>
  <c r="T305" i="2" s="1"/>
  <c r="U305" i="2" s="1"/>
  <c r="V305" i="2" s="1"/>
  <c r="W305" i="2" s="1"/>
  <c r="X305" i="2" s="1"/>
  <c r="Y305" i="2" s="1"/>
  <c r="Z305" i="2" s="1"/>
  <c r="AA305" i="2" s="1"/>
  <c r="AB305" i="2" s="1"/>
  <c r="AC305" i="2" s="1"/>
  <c r="AD305" i="2" s="1"/>
  <c r="AE305" i="2" s="1"/>
  <c r="AF305" i="2" s="1"/>
  <c r="AG305" i="2" s="1"/>
  <c r="AH305" i="2" s="1"/>
  <c r="AI305" i="2" s="1"/>
  <c r="AJ305" i="2" s="1"/>
  <c r="AK305" i="2" s="1"/>
  <c r="AL305" i="2" s="1"/>
  <c r="AM305" i="2" s="1"/>
  <c r="AN305" i="2" s="1"/>
  <c r="AO305" i="2" s="1"/>
  <c r="AP305" i="2" s="1"/>
  <c r="AQ305" i="2" s="1"/>
  <c r="AR305" i="2" s="1"/>
  <c r="AS305" i="2" s="1"/>
  <c r="AT305" i="2" s="1"/>
  <c r="AU305" i="2" s="1"/>
  <c r="AV305" i="2" s="1"/>
  <c r="AW305" i="2" s="1"/>
  <c r="AX305" i="2" s="1"/>
  <c r="AY305" i="2" s="1"/>
  <c r="AZ305" i="2" s="1"/>
  <c r="BA305" i="2" s="1"/>
  <c r="BB305" i="2" s="1"/>
  <c r="C306" i="2"/>
  <c r="D306" i="2" s="1"/>
  <c r="E306" i="2" s="1"/>
  <c r="F306" i="2" s="1"/>
  <c r="G306" i="2" s="1"/>
  <c r="H306" i="2" s="1"/>
  <c r="I306" i="2" s="1"/>
  <c r="J306" i="2" s="1"/>
  <c r="K306" i="2" s="1"/>
  <c r="L306" i="2" s="1"/>
  <c r="M306" i="2" s="1"/>
  <c r="N306" i="2" s="1"/>
  <c r="O306" i="2" s="1"/>
  <c r="P306" i="2" s="1"/>
  <c r="Q306" i="2" s="1"/>
  <c r="R306" i="2" s="1"/>
  <c r="S306" i="2" s="1"/>
  <c r="T306" i="2" s="1"/>
  <c r="U306" i="2" s="1"/>
  <c r="V306" i="2" s="1"/>
  <c r="W306" i="2" s="1"/>
  <c r="X306" i="2" s="1"/>
  <c r="Y306" i="2" s="1"/>
  <c r="Z306" i="2" s="1"/>
  <c r="AA306" i="2" s="1"/>
  <c r="AB306" i="2" s="1"/>
  <c r="AC306" i="2" s="1"/>
  <c r="AD306" i="2" s="1"/>
  <c r="AE306" i="2" s="1"/>
  <c r="AF306" i="2" s="1"/>
  <c r="AG306" i="2" s="1"/>
  <c r="AH306" i="2" s="1"/>
  <c r="AI306" i="2" s="1"/>
  <c r="AJ306" i="2" s="1"/>
  <c r="AK306" i="2" s="1"/>
  <c r="AL306" i="2" s="1"/>
  <c r="AM306" i="2" s="1"/>
  <c r="AN306" i="2" s="1"/>
  <c r="AO306" i="2" s="1"/>
  <c r="AP306" i="2" s="1"/>
  <c r="AQ306" i="2" s="1"/>
  <c r="AR306" i="2" s="1"/>
  <c r="AS306" i="2" s="1"/>
  <c r="AT306" i="2" s="1"/>
  <c r="AU306" i="2" s="1"/>
  <c r="AV306" i="2" s="1"/>
  <c r="AW306" i="2" s="1"/>
  <c r="AX306" i="2" s="1"/>
  <c r="AY306" i="2" s="1"/>
  <c r="AZ306" i="2" s="1"/>
  <c r="BA306" i="2" s="1"/>
  <c r="BB306" i="2" s="1"/>
  <c r="C307" i="2"/>
  <c r="D307" i="2" s="1"/>
  <c r="E307" i="2" s="1"/>
  <c r="F307" i="2" s="1"/>
  <c r="G307" i="2" s="1"/>
  <c r="H307" i="2" s="1"/>
  <c r="I307" i="2" s="1"/>
  <c r="J307" i="2" s="1"/>
  <c r="K307" i="2" s="1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Y307" i="2" s="1"/>
  <c r="Z307" i="2" s="1"/>
  <c r="AA307" i="2" s="1"/>
  <c r="AB307" i="2" s="1"/>
  <c r="AC307" i="2" s="1"/>
  <c r="AD307" i="2" s="1"/>
  <c r="AE307" i="2" s="1"/>
  <c r="AF307" i="2" s="1"/>
  <c r="AG307" i="2" s="1"/>
  <c r="AH307" i="2" s="1"/>
  <c r="AI307" i="2" s="1"/>
  <c r="AJ307" i="2" s="1"/>
  <c r="AK307" i="2" s="1"/>
  <c r="AL307" i="2" s="1"/>
  <c r="AM307" i="2" s="1"/>
  <c r="AN307" i="2" s="1"/>
  <c r="AO307" i="2" s="1"/>
  <c r="AP307" i="2" s="1"/>
  <c r="AQ307" i="2" s="1"/>
  <c r="AR307" i="2" s="1"/>
  <c r="AS307" i="2" s="1"/>
  <c r="AT307" i="2" s="1"/>
  <c r="AU307" i="2" s="1"/>
  <c r="AV307" i="2" s="1"/>
  <c r="AW307" i="2" s="1"/>
  <c r="AX307" i="2" s="1"/>
  <c r="AY307" i="2" s="1"/>
  <c r="AZ307" i="2" s="1"/>
  <c r="BA307" i="2" s="1"/>
  <c r="BB307" i="2" s="1"/>
  <c r="C308" i="2"/>
  <c r="D308" i="2" s="1"/>
  <c r="E308" i="2" s="1"/>
  <c r="F308" i="2" s="1"/>
  <c r="G308" i="2" s="1"/>
  <c r="H308" i="2" s="1"/>
  <c r="I308" i="2" s="1"/>
  <c r="J308" i="2" s="1"/>
  <c r="K308" i="2" s="1"/>
  <c r="L308" i="2" s="1"/>
  <c r="M308" i="2" s="1"/>
  <c r="N308" i="2" s="1"/>
  <c r="O308" i="2" s="1"/>
  <c r="P308" i="2" s="1"/>
  <c r="Q308" i="2" s="1"/>
  <c r="R308" i="2" s="1"/>
  <c r="S308" i="2" s="1"/>
  <c r="T308" i="2" s="1"/>
  <c r="U308" i="2" s="1"/>
  <c r="V308" i="2" s="1"/>
  <c r="W308" i="2" s="1"/>
  <c r="X308" i="2" s="1"/>
  <c r="Y308" i="2" s="1"/>
  <c r="Z308" i="2" s="1"/>
  <c r="AA308" i="2" s="1"/>
  <c r="AB308" i="2" s="1"/>
  <c r="AC308" i="2" s="1"/>
  <c r="AD308" i="2" s="1"/>
  <c r="AE308" i="2" s="1"/>
  <c r="AF308" i="2" s="1"/>
  <c r="AG308" i="2" s="1"/>
  <c r="AH308" i="2" s="1"/>
  <c r="AI308" i="2" s="1"/>
  <c r="AJ308" i="2" s="1"/>
  <c r="AK308" i="2" s="1"/>
  <c r="AL308" i="2" s="1"/>
  <c r="AM308" i="2" s="1"/>
  <c r="AN308" i="2" s="1"/>
  <c r="AO308" i="2" s="1"/>
  <c r="AP308" i="2" s="1"/>
  <c r="AQ308" i="2" s="1"/>
  <c r="AR308" i="2" s="1"/>
  <c r="AS308" i="2" s="1"/>
  <c r="AT308" i="2" s="1"/>
  <c r="AU308" i="2" s="1"/>
  <c r="AV308" i="2" s="1"/>
  <c r="AW308" i="2" s="1"/>
  <c r="AX308" i="2" s="1"/>
  <c r="AY308" i="2" s="1"/>
  <c r="AZ308" i="2" s="1"/>
  <c r="BA308" i="2" s="1"/>
  <c r="BB308" i="2" s="1"/>
  <c r="C309" i="2"/>
  <c r="D309" i="2" s="1"/>
  <c r="E309" i="2" s="1"/>
  <c r="F309" i="2" s="1"/>
  <c r="G309" i="2" s="1"/>
  <c r="H309" i="2" s="1"/>
  <c r="I309" i="2" s="1"/>
  <c r="J309" i="2" s="1"/>
  <c r="K309" i="2" s="1"/>
  <c r="L309" i="2" s="1"/>
  <c r="M309" i="2" s="1"/>
  <c r="N309" i="2" s="1"/>
  <c r="O309" i="2" s="1"/>
  <c r="P309" i="2" s="1"/>
  <c r="Q309" i="2" s="1"/>
  <c r="R309" i="2" s="1"/>
  <c r="S309" i="2" s="1"/>
  <c r="T309" i="2" s="1"/>
  <c r="U309" i="2" s="1"/>
  <c r="V309" i="2" s="1"/>
  <c r="W309" i="2" s="1"/>
  <c r="X309" i="2" s="1"/>
  <c r="Y309" i="2" s="1"/>
  <c r="Z309" i="2" s="1"/>
  <c r="AA309" i="2" s="1"/>
  <c r="AB309" i="2" s="1"/>
  <c r="AC309" i="2" s="1"/>
  <c r="AD309" i="2" s="1"/>
  <c r="AE309" i="2" s="1"/>
  <c r="AF309" i="2" s="1"/>
  <c r="AG309" i="2" s="1"/>
  <c r="AH309" i="2" s="1"/>
  <c r="AI309" i="2" s="1"/>
  <c r="AJ309" i="2" s="1"/>
  <c r="AK309" i="2" s="1"/>
  <c r="AL309" i="2" s="1"/>
  <c r="AM309" i="2" s="1"/>
  <c r="AN309" i="2" s="1"/>
  <c r="AO309" i="2" s="1"/>
  <c r="AP309" i="2" s="1"/>
  <c r="AQ309" i="2" s="1"/>
  <c r="AR309" i="2" s="1"/>
  <c r="AS309" i="2" s="1"/>
  <c r="AT309" i="2" s="1"/>
  <c r="AU309" i="2" s="1"/>
  <c r="AV309" i="2" s="1"/>
  <c r="AW309" i="2" s="1"/>
  <c r="AX309" i="2" s="1"/>
  <c r="AY309" i="2" s="1"/>
  <c r="AZ309" i="2" s="1"/>
  <c r="BA309" i="2" s="1"/>
  <c r="BB309" i="2" s="1"/>
  <c r="C310" i="2"/>
  <c r="D310" i="2" s="1"/>
  <c r="E310" i="2" s="1"/>
  <c r="F310" i="2" s="1"/>
  <c r="G310" i="2" s="1"/>
  <c r="H310" i="2" s="1"/>
  <c r="I310" i="2" s="1"/>
  <c r="J310" i="2" s="1"/>
  <c r="K310" i="2" s="1"/>
  <c r="L310" i="2" s="1"/>
  <c r="M310" i="2" s="1"/>
  <c r="N310" i="2" s="1"/>
  <c r="O310" i="2" s="1"/>
  <c r="P310" i="2" s="1"/>
  <c r="Q310" i="2" s="1"/>
  <c r="R310" i="2" s="1"/>
  <c r="S310" i="2" s="1"/>
  <c r="T310" i="2" s="1"/>
  <c r="U310" i="2" s="1"/>
  <c r="V310" i="2" s="1"/>
  <c r="W310" i="2" s="1"/>
  <c r="X310" i="2" s="1"/>
  <c r="Y310" i="2" s="1"/>
  <c r="Z310" i="2" s="1"/>
  <c r="AA310" i="2" s="1"/>
  <c r="AB310" i="2" s="1"/>
  <c r="AC310" i="2" s="1"/>
  <c r="AD310" i="2" s="1"/>
  <c r="AE310" i="2" s="1"/>
  <c r="AF310" i="2" s="1"/>
  <c r="AG310" i="2" s="1"/>
  <c r="AH310" i="2" s="1"/>
  <c r="AI310" i="2" s="1"/>
  <c r="AJ310" i="2" s="1"/>
  <c r="AK310" i="2" s="1"/>
  <c r="AL310" i="2" s="1"/>
  <c r="AM310" i="2" s="1"/>
  <c r="AN310" i="2" s="1"/>
  <c r="AO310" i="2" s="1"/>
  <c r="AP310" i="2" s="1"/>
  <c r="AQ310" i="2" s="1"/>
  <c r="AR310" i="2" s="1"/>
  <c r="AS310" i="2" s="1"/>
  <c r="AT310" i="2" s="1"/>
  <c r="AU310" i="2" s="1"/>
  <c r="AV310" i="2" s="1"/>
  <c r="AW310" i="2" s="1"/>
  <c r="AX310" i="2" s="1"/>
  <c r="AY310" i="2" s="1"/>
  <c r="AZ310" i="2" s="1"/>
  <c r="BA310" i="2" s="1"/>
  <c r="BB310" i="2" s="1"/>
  <c r="C311" i="2"/>
  <c r="D311" i="2" s="1"/>
  <c r="E311" i="2" s="1"/>
  <c r="F311" i="2" s="1"/>
  <c r="G311" i="2" s="1"/>
  <c r="H311" i="2" s="1"/>
  <c r="I311" i="2" s="1"/>
  <c r="J311" i="2" s="1"/>
  <c r="K311" i="2" s="1"/>
  <c r="L311" i="2" s="1"/>
  <c r="M311" i="2" s="1"/>
  <c r="N311" i="2" s="1"/>
  <c r="O311" i="2" s="1"/>
  <c r="P311" i="2" s="1"/>
  <c r="Q311" i="2" s="1"/>
  <c r="R311" i="2" s="1"/>
  <c r="S311" i="2" s="1"/>
  <c r="T311" i="2" s="1"/>
  <c r="U311" i="2" s="1"/>
  <c r="V311" i="2" s="1"/>
  <c r="W311" i="2" s="1"/>
  <c r="X311" i="2" s="1"/>
  <c r="Y311" i="2" s="1"/>
  <c r="Z311" i="2" s="1"/>
  <c r="AA311" i="2" s="1"/>
  <c r="AB311" i="2" s="1"/>
  <c r="AC311" i="2" s="1"/>
  <c r="AD311" i="2" s="1"/>
  <c r="AE311" i="2" s="1"/>
  <c r="AF311" i="2" s="1"/>
  <c r="AG311" i="2" s="1"/>
  <c r="AH311" i="2" s="1"/>
  <c r="AI311" i="2" s="1"/>
  <c r="AJ311" i="2" s="1"/>
  <c r="AK311" i="2" s="1"/>
  <c r="AL311" i="2" s="1"/>
  <c r="AM311" i="2" s="1"/>
  <c r="AN311" i="2" s="1"/>
  <c r="AO311" i="2" s="1"/>
  <c r="AP311" i="2" s="1"/>
  <c r="AQ311" i="2" s="1"/>
  <c r="AR311" i="2" s="1"/>
  <c r="AS311" i="2" s="1"/>
  <c r="AT311" i="2" s="1"/>
  <c r="AU311" i="2" s="1"/>
  <c r="AV311" i="2" s="1"/>
  <c r="AW311" i="2" s="1"/>
  <c r="AX311" i="2" s="1"/>
  <c r="AY311" i="2" s="1"/>
  <c r="AZ311" i="2" s="1"/>
  <c r="BA311" i="2" s="1"/>
  <c r="BB311" i="2" s="1"/>
  <c r="C372" i="2"/>
  <c r="D372" i="2" s="1"/>
  <c r="E372" i="2" s="1"/>
  <c r="F372" i="2" s="1"/>
  <c r="G372" i="2" s="1"/>
  <c r="H372" i="2" s="1"/>
  <c r="I372" i="2" s="1"/>
  <c r="J372" i="2" s="1"/>
  <c r="K372" i="2" s="1"/>
  <c r="L372" i="2" s="1"/>
  <c r="M372" i="2" s="1"/>
  <c r="N372" i="2" s="1"/>
  <c r="O372" i="2" s="1"/>
  <c r="P372" i="2" s="1"/>
  <c r="Q372" i="2" s="1"/>
  <c r="R372" i="2" s="1"/>
  <c r="S372" i="2" s="1"/>
  <c r="T372" i="2" s="1"/>
  <c r="U372" i="2" s="1"/>
  <c r="V372" i="2" s="1"/>
  <c r="W372" i="2" s="1"/>
  <c r="X372" i="2" s="1"/>
  <c r="Y372" i="2" s="1"/>
  <c r="Z372" i="2" s="1"/>
  <c r="AA372" i="2" s="1"/>
  <c r="AB372" i="2" s="1"/>
  <c r="AC372" i="2" s="1"/>
  <c r="AD372" i="2" s="1"/>
  <c r="AE372" i="2" s="1"/>
  <c r="AF372" i="2" s="1"/>
  <c r="AG372" i="2" s="1"/>
  <c r="AH372" i="2" s="1"/>
  <c r="AI372" i="2" s="1"/>
  <c r="AJ372" i="2" s="1"/>
  <c r="AK372" i="2" s="1"/>
  <c r="AL372" i="2" s="1"/>
  <c r="AM372" i="2" s="1"/>
  <c r="AN372" i="2" s="1"/>
  <c r="AO372" i="2" s="1"/>
  <c r="AP372" i="2" s="1"/>
  <c r="AQ372" i="2" s="1"/>
  <c r="AR372" i="2" s="1"/>
  <c r="AS372" i="2" s="1"/>
  <c r="AT372" i="2" s="1"/>
  <c r="AU372" i="2" s="1"/>
  <c r="AV372" i="2" s="1"/>
  <c r="AW372" i="2" s="1"/>
  <c r="AX372" i="2" s="1"/>
  <c r="AY372" i="2" s="1"/>
  <c r="AZ372" i="2" s="1"/>
  <c r="BA372" i="2" s="1"/>
  <c r="BB372" i="2" s="1"/>
  <c r="C373" i="2"/>
  <c r="D373" i="2" s="1"/>
  <c r="E373" i="2" s="1"/>
  <c r="F373" i="2" s="1"/>
  <c r="G373" i="2" s="1"/>
  <c r="H373" i="2" s="1"/>
  <c r="I373" i="2" s="1"/>
  <c r="J373" i="2" s="1"/>
  <c r="K373" i="2" s="1"/>
  <c r="L373" i="2" s="1"/>
  <c r="M373" i="2" s="1"/>
  <c r="N373" i="2" s="1"/>
  <c r="O373" i="2" s="1"/>
  <c r="P373" i="2" s="1"/>
  <c r="Q373" i="2" s="1"/>
  <c r="R373" i="2" s="1"/>
  <c r="S373" i="2" s="1"/>
  <c r="T373" i="2" s="1"/>
  <c r="U373" i="2" s="1"/>
  <c r="V373" i="2" s="1"/>
  <c r="W373" i="2" s="1"/>
  <c r="X373" i="2" s="1"/>
  <c r="Y373" i="2" s="1"/>
  <c r="Z373" i="2" s="1"/>
  <c r="AA373" i="2" s="1"/>
  <c r="AB373" i="2" s="1"/>
  <c r="AC373" i="2" s="1"/>
  <c r="AD373" i="2" s="1"/>
  <c r="AE373" i="2" s="1"/>
  <c r="AF373" i="2" s="1"/>
  <c r="AG373" i="2" s="1"/>
  <c r="AH373" i="2" s="1"/>
  <c r="AI373" i="2" s="1"/>
  <c r="AJ373" i="2" s="1"/>
  <c r="AK373" i="2" s="1"/>
  <c r="AL373" i="2" s="1"/>
  <c r="AM373" i="2" s="1"/>
  <c r="AN373" i="2" s="1"/>
  <c r="AO373" i="2" s="1"/>
  <c r="AP373" i="2" s="1"/>
  <c r="AQ373" i="2" s="1"/>
  <c r="AR373" i="2" s="1"/>
  <c r="AS373" i="2" s="1"/>
  <c r="AT373" i="2" s="1"/>
  <c r="AU373" i="2" s="1"/>
  <c r="AV373" i="2" s="1"/>
  <c r="AW373" i="2" s="1"/>
  <c r="AX373" i="2" s="1"/>
  <c r="AY373" i="2" s="1"/>
  <c r="AZ373" i="2" s="1"/>
  <c r="BA373" i="2" s="1"/>
  <c r="BB373" i="2" s="1"/>
  <c r="C368" i="2"/>
  <c r="D368" i="2" s="1"/>
  <c r="E368" i="2" s="1"/>
  <c r="F368" i="2" s="1"/>
  <c r="G368" i="2" s="1"/>
  <c r="H368" i="2" s="1"/>
  <c r="I368" i="2" s="1"/>
  <c r="J368" i="2" s="1"/>
  <c r="K368" i="2" s="1"/>
  <c r="L368" i="2" s="1"/>
  <c r="M368" i="2" s="1"/>
  <c r="N368" i="2" s="1"/>
  <c r="O368" i="2" s="1"/>
  <c r="P368" i="2" s="1"/>
  <c r="Q368" i="2" s="1"/>
  <c r="R368" i="2" s="1"/>
  <c r="S368" i="2" s="1"/>
  <c r="T368" i="2" s="1"/>
  <c r="U368" i="2" s="1"/>
  <c r="V368" i="2" s="1"/>
  <c r="W368" i="2" s="1"/>
  <c r="X368" i="2" s="1"/>
  <c r="Y368" i="2" s="1"/>
  <c r="Z368" i="2" s="1"/>
  <c r="AA368" i="2" s="1"/>
  <c r="AB368" i="2" s="1"/>
  <c r="AC368" i="2" s="1"/>
  <c r="AD368" i="2" s="1"/>
  <c r="AE368" i="2" s="1"/>
  <c r="AF368" i="2" s="1"/>
  <c r="AG368" i="2" s="1"/>
  <c r="AH368" i="2" s="1"/>
  <c r="AI368" i="2" s="1"/>
  <c r="AJ368" i="2" s="1"/>
  <c r="AK368" i="2" s="1"/>
  <c r="AL368" i="2" s="1"/>
  <c r="AM368" i="2" s="1"/>
  <c r="AN368" i="2" s="1"/>
  <c r="AO368" i="2" s="1"/>
  <c r="AP368" i="2" s="1"/>
  <c r="AQ368" i="2" s="1"/>
  <c r="AR368" i="2" s="1"/>
  <c r="AS368" i="2" s="1"/>
  <c r="AT368" i="2" s="1"/>
  <c r="AU368" i="2" s="1"/>
  <c r="AV368" i="2" s="1"/>
  <c r="AW368" i="2" s="1"/>
  <c r="AX368" i="2" s="1"/>
  <c r="AY368" i="2" s="1"/>
  <c r="AZ368" i="2" s="1"/>
  <c r="BA368" i="2" s="1"/>
  <c r="BB368" i="2" s="1"/>
  <c r="C370" i="2"/>
  <c r="D370" i="2" s="1"/>
  <c r="E370" i="2" s="1"/>
  <c r="F370" i="2" s="1"/>
  <c r="G370" i="2" s="1"/>
  <c r="H370" i="2" s="1"/>
  <c r="I370" i="2" s="1"/>
  <c r="J370" i="2" s="1"/>
  <c r="K370" i="2" s="1"/>
  <c r="L370" i="2" s="1"/>
  <c r="M370" i="2" s="1"/>
  <c r="N370" i="2" s="1"/>
  <c r="O370" i="2" s="1"/>
  <c r="P370" i="2" s="1"/>
  <c r="Q370" i="2" s="1"/>
  <c r="R370" i="2" s="1"/>
  <c r="S370" i="2" s="1"/>
  <c r="T370" i="2" s="1"/>
  <c r="U370" i="2" s="1"/>
  <c r="V370" i="2" s="1"/>
  <c r="W370" i="2" s="1"/>
  <c r="X370" i="2" s="1"/>
  <c r="Y370" i="2" s="1"/>
  <c r="Z370" i="2" s="1"/>
  <c r="AA370" i="2" s="1"/>
  <c r="AB370" i="2" s="1"/>
  <c r="AC370" i="2" s="1"/>
  <c r="AD370" i="2" s="1"/>
  <c r="AE370" i="2" s="1"/>
  <c r="AF370" i="2" s="1"/>
  <c r="AG370" i="2" s="1"/>
  <c r="AH370" i="2" s="1"/>
  <c r="AI370" i="2" s="1"/>
  <c r="AJ370" i="2" s="1"/>
  <c r="AK370" i="2" s="1"/>
  <c r="AL370" i="2" s="1"/>
  <c r="AM370" i="2" s="1"/>
  <c r="AN370" i="2" s="1"/>
  <c r="AO370" i="2" s="1"/>
  <c r="AP370" i="2" s="1"/>
  <c r="AQ370" i="2" s="1"/>
  <c r="AR370" i="2" s="1"/>
  <c r="AS370" i="2" s="1"/>
  <c r="AT370" i="2" s="1"/>
  <c r="AU370" i="2" s="1"/>
  <c r="AV370" i="2" s="1"/>
  <c r="AW370" i="2" s="1"/>
  <c r="AX370" i="2" s="1"/>
  <c r="AY370" i="2" s="1"/>
  <c r="AZ370" i="2" s="1"/>
  <c r="BA370" i="2" s="1"/>
  <c r="BB370" i="2" s="1"/>
  <c r="C371" i="2"/>
  <c r="D371" i="2" s="1"/>
  <c r="E371" i="2" s="1"/>
  <c r="F371" i="2" s="1"/>
  <c r="G371" i="2" s="1"/>
  <c r="H371" i="2" s="1"/>
  <c r="I371" i="2" s="1"/>
  <c r="J371" i="2" s="1"/>
  <c r="K371" i="2" s="1"/>
  <c r="L371" i="2" s="1"/>
  <c r="M371" i="2" s="1"/>
  <c r="N371" i="2" s="1"/>
  <c r="O371" i="2" s="1"/>
  <c r="P371" i="2" s="1"/>
  <c r="Q371" i="2" s="1"/>
  <c r="R371" i="2" s="1"/>
  <c r="S371" i="2" s="1"/>
  <c r="T371" i="2" s="1"/>
  <c r="U371" i="2" s="1"/>
  <c r="V371" i="2" s="1"/>
  <c r="W371" i="2" s="1"/>
  <c r="X371" i="2" s="1"/>
  <c r="Y371" i="2" s="1"/>
  <c r="Z371" i="2" s="1"/>
  <c r="AA371" i="2" s="1"/>
  <c r="AB371" i="2" s="1"/>
  <c r="AC371" i="2" s="1"/>
  <c r="AD371" i="2" s="1"/>
  <c r="AE371" i="2" s="1"/>
  <c r="AF371" i="2" s="1"/>
  <c r="AG371" i="2" s="1"/>
  <c r="AH371" i="2" s="1"/>
  <c r="AI371" i="2" s="1"/>
  <c r="AJ371" i="2" s="1"/>
  <c r="AK371" i="2" s="1"/>
  <c r="AL371" i="2" s="1"/>
  <c r="AM371" i="2" s="1"/>
  <c r="AN371" i="2" s="1"/>
  <c r="AO371" i="2" s="1"/>
  <c r="AP371" i="2" s="1"/>
  <c r="AQ371" i="2" s="1"/>
  <c r="AR371" i="2" s="1"/>
  <c r="AS371" i="2" s="1"/>
  <c r="AT371" i="2" s="1"/>
  <c r="AU371" i="2" s="1"/>
  <c r="AV371" i="2" s="1"/>
  <c r="AW371" i="2" s="1"/>
  <c r="AX371" i="2" s="1"/>
  <c r="AY371" i="2" s="1"/>
  <c r="AZ371" i="2" s="1"/>
  <c r="BA371" i="2" s="1"/>
  <c r="BB371" i="2" s="1"/>
  <c r="C374" i="2"/>
  <c r="D374" i="2" s="1"/>
  <c r="E374" i="2" s="1"/>
  <c r="F374" i="2" s="1"/>
  <c r="G374" i="2" s="1"/>
  <c r="H374" i="2" s="1"/>
  <c r="I374" i="2" s="1"/>
  <c r="J374" i="2" s="1"/>
  <c r="K374" i="2" s="1"/>
  <c r="L374" i="2" s="1"/>
  <c r="M374" i="2" s="1"/>
  <c r="N374" i="2" s="1"/>
  <c r="O374" i="2" s="1"/>
  <c r="P374" i="2" s="1"/>
  <c r="Q374" i="2" s="1"/>
  <c r="R374" i="2" s="1"/>
  <c r="S374" i="2" s="1"/>
  <c r="T374" i="2" s="1"/>
  <c r="U374" i="2" s="1"/>
  <c r="V374" i="2" s="1"/>
  <c r="W374" i="2" s="1"/>
  <c r="X374" i="2" s="1"/>
  <c r="Y374" i="2" s="1"/>
  <c r="Z374" i="2" s="1"/>
  <c r="AA374" i="2" s="1"/>
  <c r="AB374" i="2" s="1"/>
  <c r="AC374" i="2" s="1"/>
  <c r="AD374" i="2" s="1"/>
  <c r="AE374" i="2" s="1"/>
  <c r="AF374" i="2" s="1"/>
  <c r="AG374" i="2" s="1"/>
  <c r="AH374" i="2" s="1"/>
  <c r="AI374" i="2" s="1"/>
  <c r="AJ374" i="2" s="1"/>
  <c r="AK374" i="2" s="1"/>
  <c r="AL374" i="2" s="1"/>
  <c r="AM374" i="2" s="1"/>
  <c r="AN374" i="2" s="1"/>
  <c r="AO374" i="2" s="1"/>
  <c r="AP374" i="2" s="1"/>
  <c r="AQ374" i="2" s="1"/>
  <c r="AR374" i="2" s="1"/>
  <c r="AS374" i="2" s="1"/>
  <c r="AT374" i="2" s="1"/>
  <c r="AU374" i="2" s="1"/>
  <c r="AV374" i="2" s="1"/>
  <c r="AW374" i="2" s="1"/>
  <c r="AX374" i="2" s="1"/>
  <c r="AY374" i="2" s="1"/>
  <c r="AZ374" i="2" s="1"/>
  <c r="BA374" i="2" s="1"/>
  <c r="BB374" i="2" s="1"/>
  <c r="C369" i="2"/>
  <c r="D369" i="2" s="1"/>
  <c r="E369" i="2" s="1"/>
  <c r="F369" i="2" s="1"/>
  <c r="G369" i="2" s="1"/>
  <c r="H369" i="2" s="1"/>
  <c r="I369" i="2" s="1"/>
  <c r="J369" i="2" s="1"/>
  <c r="K369" i="2" s="1"/>
  <c r="L369" i="2" s="1"/>
  <c r="M369" i="2" s="1"/>
  <c r="N369" i="2" s="1"/>
  <c r="O369" i="2" s="1"/>
  <c r="P369" i="2" s="1"/>
  <c r="Q369" i="2" s="1"/>
  <c r="R369" i="2" s="1"/>
  <c r="S369" i="2" s="1"/>
  <c r="T369" i="2" s="1"/>
  <c r="U369" i="2" s="1"/>
  <c r="V369" i="2" s="1"/>
  <c r="W369" i="2" s="1"/>
  <c r="X369" i="2" s="1"/>
  <c r="Y369" i="2" s="1"/>
  <c r="Z369" i="2" s="1"/>
  <c r="AA369" i="2" s="1"/>
  <c r="AB369" i="2" s="1"/>
  <c r="AC369" i="2" s="1"/>
  <c r="AD369" i="2" s="1"/>
  <c r="AE369" i="2" s="1"/>
  <c r="AF369" i="2" s="1"/>
  <c r="AG369" i="2" s="1"/>
  <c r="AH369" i="2" s="1"/>
  <c r="AI369" i="2" s="1"/>
  <c r="AJ369" i="2" s="1"/>
  <c r="AK369" i="2" s="1"/>
  <c r="AL369" i="2" s="1"/>
  <c r="AM369" i="2" s="1"/>
  <c r="AN369" i="2" s="1"/>
  <c r="AO369" i="2" s="1"/>
  <c r="AP369" i="2" s="1"/>
  <c r="AQ369" i="2" s="1"/>
  <c r="AR369" i="2" s="1"/>
  <c r="AS369" i="2" s="1"/>
  <c r="AT369" i="2" s="1"/>
  <c r="AU369" i="2" s="1"/>
  <c r="AV369" i="2" s="1"/>
  <c r="AW369" i="2" s="1"/>
  <c r="AX369" i="2" s="1"/>
  <c r="AY369" i="2" s="1"/>
  <c r="AZ369" i="2" s="1"/>
  <c r="BA369" i="2" s="1"/>
  <c r="BB369" i="2" s="1"/>
  <c r="C473" i="2"/>
  <c r="D473" i="2" s="1"/>
  <c r="E473" i="2" s="1"/>
  <c r="F473" i="2" s="1"/>
  <c r="G473" i="2" s="1"/>
  <c r="H473" i="2" s="1"/>
  <c r="I473" i="2" s="1"/>
  <c r="J473" i="2" s="1"/>
  <c r="K473" i="2" s="1"/>
  <c r="L473" i="2" s="1"/>
  <c r="M473" i="2" s="1"/>
  <c r="N473" i="2" s="1"/>
  <c r="O473" i="2" s="1"/>
  <c r="P473" i="2" s="1"/>
  <c r="Q473" i="2" s="1"/>
  <c r="R473" i="2" s="1"/>
  <c r="S473" i="2" s="1"/>
  <c r="T473" i="2" s="1"/>
  <c r="U473" i="2" s="1"/>
  <c r="V473" i="2" s="1"/>
  <c r="W473" i="2" s="1"/>
  <c r="X473" i="2" s="1"/>
  <c r="Y473" i="2" s="1"/>
  <c r="Z473" i="2" s="1"/>
  <c r="AA473" i="2" s="1"/>
  <c r="AB473" i="2" s="1"/>
  <c r="AC473" i="2" s="1"/>
  <c r="AD473" i="2" s="1"/>
  <c r="AE473" i="2" s="1"/>
  <c r="AF473" i="2" s="1"/>
  <c r="AG473" i="2" s="1"/>
  <c r="AH473" i="2" s="1"/>
  <c r="AI473" i="2" s="1"/>
  <c r="AJ473" i="2" s="1"/>
  <c r="AK473" i="2" s="1"/>
  <c r="AL473" i="2" s="1"/>
  <c r="AM473" i="2" s="1"/>
  <c r="AN473" i="2" s="1"/>
  <c r="AO473" i="2" s="1"/>
  <c r="AP473" i="2" s="1"/>
  <c r="AQ473" i="2" s="1"/>
  <c r="AR473" i="2" s="1"/>
  <c r="AS473" i="2" s="1"/>
  <c r="AT473" i="2" s="1"/>
  <c r="AU473" i="2" s="1"/>
  <c r="AV473" i="2" s="1"/>
  <c r="AW473" i="2" s="1"/>
  <c r="AX473" i="2" s="1"/>
  <c r="AY473" i="2" s="1"/>
  <c r="AZ473" i="2" s="1"/>
  <c r="BA473" i="2" s="1"/>
  <c r="BB473" i="2" s="1"/>
  <c r="C474" i="2"/>
  <c r="D474" i="2" s="1"/>
  <c r="E474" i="2" s="1"/>
  <c r="F474" i="2" s="1"/>
  <c r="G474" i="2" s="1"/>
  <c r="H474" i="2" s="1"/>
  <c r="I474" i="2" s="1"/>
  <c r="J474" i="2" s="1"/>
  <c r="K474" i="2" s="1"/>
  <c r="L474" i="2" s="1"/>
  <c r="M474" i="2" s="1"/>
  <c r="N474" i="2" s="1"/>
  <c r="O474" i="2" s="1"/>
  <c r="P474" i="2" s="1"/>
  <c r="Q474" i="2" s="1"/>
  <c r="R474" i="2" s="1"/>
  <c r="S474" i="2" s="1"/>
  <c r="T474" i="2" s="1"/>
  <c r="U474" i="2" s="1"/>
  <c r="V474" i="2" s="1"/>
  <c r="W474" i="2" s="1"/>
  <c r="X474" i="2" s="1"/>
  <c r="Y474" i="2" s="1"/>
  <c r="Z474" i="2" s="1"/>
  <c r="AA474" i="2" s="1"/>
  <c r="AB474" i="2" s="1"/>
  <c r="AC474" i="2" s="1"/>
  <c r="AD474" i="2" s="1"/>
  <c r="AE474" i="2" s="1"/>
  <c r="AF474" i="2" s="1"/>
  <c r="AG474" i="2" s="1"/>
  <c r="AH474" i="2" s="1"/>
  <c r="AI474" i="2" s="1"/>
  <c r="AJ474" i="2" s="1"/>
  <c r="AK474" i="2" s="1"/>
  <c r="AL474" i="2" s="1"/>
  <c r="AM474" i="2" s="1"/>
  <c r="AN474" i="2" s="1"/>
  <c r="AO474" i="2" s="1"/>
  <c r="AP474" i="2" s="1"/>
  <c r="AQ474" i="2" s="1"/>
  <c r="AR474" i="2" s="1"/>
  <c r="AS474" i="2" s="1"/>
  <c r="AT474" i="2" s="1"/>
  <c r="AU474" i="2" s="1"/>
  <c r="AV474" i="2" s="1"/>
  <c r="AW474" i="2" s="1"/>
  <c r="AX474" i="2" s="1"/>
  <c r="AY474" i="2" s="1"/>
  <c r="AZ474" i="2" s="1"/>
  <c r="BA474" i="2" s="1"/>
  <c r="BB474" i="2" s="1"/>
  <c r="C475" i="2"/>
  <c r="D475" i="2" s="1"/>
  <c r="E475" i="2" s="1"/>
  <c r="F475" i="2" s="1"/>
  <c r="G475" i="2" s="1"/>
  <c r="H475" i="2" s="1"/>
  <c r="I475" i="2" s="1"/>
  <c r="J475" i="2" s="1"/>
  <c r="K475" i="2" s="1"/>
  <c r="L475" i="2" s="1"/>
  <c r="M475" i="2" s="1"/>
  <c r="N475" i="2" s="1"/>
  <c r="O475" i="2" s="1"/>
  <c r="P475" i="2" s="1"/>
  <c r="Q475" i="2" s="1"/>
  <c r="R475" i="2" s="1"/>
  <c r="S475" i="2" s="1"/>
  <c r="T475" i="2" s="1"/>
  <c r="U475" i="2" s="1"/>
  <c r="V475" i="2" s="1"/>
  <c r="W475" i="2" s="1"/>
  <c r="X475" i="2" s="1"/>
  <c r="Y475" i="2" s="1"/>
  <c r="Z475" i="2" s="1"/>
  <c r="AA475" i="2" s="1"/>
  <c r="AB475" i="2" s="1"/>
  <c r="AC475" i="2" s="1"/>
  <c r="AD475" i="2" s="1"/>
  <c r="AE475" i="2" s="1"/>
  <c r="AF475" i="2" s="1"/>
  <c r="AG475" i="2" s="1"/>
  <c r="AH475" i="2" s="1"/>
  <c r="AI475" i="2" s="1"/>
  <c r="AJ475" i="2" s="1"/>
  <c r="AK475" i="2" s="1"/>
  <c r="AL475" i="2" s="1"/>
  <c r="AM475" i="2" s="1"/>
  <c r="AN475" i="2" s="1"/>
  <c r="AO475" i="2" s="1"/>
  <c r="AP475" i="2" s="1"/>
  <c r="AQ475" i="2" s="1"/>
  <c r="AR475" i="2" s="1"/>
  <c r="AS475" i="2" s="1"/>
  <c r="AT475" i="2" s="1"/>
  <c r="AU475" i="2" s="1"/>
  <c r="AV475" i="2" s="1"/>
  <c r="AW475" i="2" s="1"/>
  <c r="AX475" i="2" s="1"/>
  <c r="AY475" i="2" s="1"/>
  <c r="AZ475" i="2" s="1"/>
  <c r="BA475" i="2" s="1"/>
  <c r="BB475" i="2" s="1"/>
  <c r="C476" i="2"/>
  <c r="D476" i="2" s="1"/>
  <c r="E476" i="2" s="1"/>
  <c r="F476" i="2" s="1"/>
  <c r="G476" i="2" s="1"/>
  <c r="H476" i="2" s="1"/>
  <c r="I476" i="2" s="1"/>
  <c r="J476" i="2" s="1"/>
  <c r="K476" i="2" s="1"/>
  <c r="L476" i="2" s="1"/>
  <c r="M476" i="2" s="1"/>
  <c r="N476" i="2" s="1"/>
  <c r="O476" i="2" s="1"/>
  <c r="P476" i="2" s="1"/>
  <c r="Q476" i="2" s="1"/>
  <c r="R476" i="2" s="1"/>
  <c r="S476" i="2" s="1"/>
  <c r="T476" i="2" s="1"/>
  <c r="U476" i="2" s="1"/>
  <c r="V476" i="2" s="1"/>
  <c r="W476" i="2" s="1"/>
  <c r="X476" i="2" s="1"/>
  <c r="Y476" i="2" s="1"/>
  <c r="Z476" i="2" s="1"/>
  <c r="AA476" i="2" s="1"/>
  <c r="AB476" i="2" s="1"/>
  <c r="AC476" i="2" s="1"/>
  <c r="AD476" i="2" s="1"/>
  <c r="AE476" i="2" s="1"/>
  <c r="AF476" i="2" s="1"/>
  <c r="AG476" i="2" s="1"/>
  <c r="AH476" i="2" s="1"/>
  <c r="AI476" i="2" s="1"/>
  <c r="AJ476" i="2" s="1"/>
  <c r="AK476" i="2" s="1"/>
  <c r="AL476" i="2" s="1"/>
  <c r="AM476" i="2" s="1"/>
  <c r="AN476" i="2" s="1"/>
  <c r="AO476" i="2" s="1"/>
  <c r="AP476" i="2" s="1"/>
  <c r="AQ476" i="2" s="1"/>
  <c r="AR476" i="2" s="1"/>
  <c r="AS476" i="2" s="1"/>
  <c r="AT476" i="2" s="1"/>
  <c r="AU476" i="2" s="1"/>
  <c r="AV476" i="2" s="1"/>
  <c r="AW476" i="2" s="1"/>
  <c r="AX476" i="2" s="1"/>
  <c r="AY476" i="2" s="1"/>
  <c r="AZ476" i="2" s="1"/>
  <c r="BA476" i="2" s="1"/>
  <c r="BB476" i="2" s="1"/>
  <c r="C477" i="2"/>
  <c r="D477" i="2" s="1"/>
  <c r="E477" i="2" s="1"/>
  <c r="F477" i="2" s="1"/>
  <c r="G477" i="2" s="1"/>
  <c r="H477" i="2" s="1"/>
  <c r="I477" i="2" s="1"/>
  <c r="J477" i="2" s="1"/>
  <c r="K477" i="2" s="1"/>
  <c r="L477" i="2" s="1"/>
  <c r="M477" i="2" s="1"/>
  <c r="N477" i="2" s="1"/>
  <c r="O477" i="2" s="1"/>
  <c r="P477" i="2" s="1"/>
  <c r="Q477" i="2" s="1"/>
  <c r="R477" i="2" s="1"/>
  <c r="S477" i="2" s="1"/>
  <c r="T477" i="2" s="1"/>
  <c r="U477" i="2" s="1"/>
  <c r="V477" i="2" s="1"/>
  <c r="W477" i="2" s="1"/>
  <c r="X477" i="2" s="1"/>
  <c r="Y477" i="2" s="1"/>
  <c r="Z477" i="2" s="1"/>
  <c r="AA477" i="2" s="1"/>
  <c r="AB477" i="2" s="1"/>
  <c r="AC477" i="2" s="1"/>
  <c r="AD477" i="2" s="1"/>
  <c r="AE477" i="2" s="1"/>
  <c r="AF477" i="2" s="1"/>
  <c r="AG477" i="2" s="1"/>
  <c r="AH477" i="2" s="1"/>
  <c r="AI477" i="2" s="1"/>
  <c r="AJ477" i="2" s="1"/>
  <c r="AK477" i="2" s="1"/>
  <c r="AL477" i="2" s="1"/>
  <c r="AM477" i="2" s="1"/>
  <c r="AN477" i="2" s="1"/>
  <c r="AO477" i="2" s="1"/>
  <c r="AP477" i="2" s="1"/>
  <c r="AQ477" i="2" s="1"/>
  <c r="AR477" i="2" s="1"/>
  <c r="AS477" i="2" s="1"/>
  <c r="AT477" i="2" s="1"/>
  <c r="AU477" i="2" s="1"/>
  <c r="AV477" i="2" s="1"/>
  <c r="AW477" i="2" s="1"/>
  <c r="AX477" i="2" s="1"/>
  <c r="AY477" i="2" s="1"/>
  <c r="AZ477" i="2" s="1"/>
  <c r="BA477" i="2" s="1"/>
  <c r="BB477" i="2" s="1"/>
  <c r="C478" i="2"/>
  <c r="D478" i="2" s="1"/>
  <c r="E478" i="2" s="1"/>
  <c r="F478" i="2" s="1"/>
  <c r="G478" i="2" s="1"/>
  <c r="H478" i="2" s="1"/>
  <c r="I478" i="2" s="1"/>
  <c r="J478" i="2" s="1"/>
  <c r="K478" i="2" s="1"/>
  <c r="L478" i="2" s="1"/>
  <c r="M478" i="2" s="1"/>
  <c r="N478" i="2" s="1"/>
  <c r="O478" i="2" s="1"/>
  <c r="P478" i="2" s="1"/>
  <c r="Q478" i="2" s="1"/>
  <c r="R478" i="2" s="1"/>
  <c r="S478" i="2" s="1"/>
  <c r="T478" i="2" s="1"/>
  <c r="U478" i="2" s="1"/>
  <c r="V478" i="2" s="1"/>
  <c r="W478" i="2" s="1"/>
  <c r="X478" i="2" s="1"/>
  <c r="Y478" i="2" s="1"/>
  <c r="Z478" i="2" s="1"/>
  <c r="AA478" i="2" s="1"/>
  <c r="AB478" i="2" s="1"/>
  <c r="AC478" i="2" s="1"/>
  <c r="AD478" i="2" s="1"/>
  <c r="AE478" i="2" s="1"/>
  <c r="AF478" i="2" s="1"/>
  <c r="AG478" i="2" s="1"/>
  <c r="AH478" i="2" s="1"/>
  <c r="AI478" i="2" s="1"/>
  <c r="AJ478" i="2" s="1"/>
  <c r="AK478" i="2" s="1"/>
  <c r="AL478" i="2" s="1"/>
  <c r="AM478" i="2" s="1"/>
  <c r="AN478" i="2" s="1"/>
  <c r="AO478" i="2" s="1"/>
  <c r="AP478" i="2" s="1"/>
  <c r="AQ478" i="2" s="1"/>
  <c r="AR478" i="2" s="1"/>
  <c r="AS478" i="2" s="1"/>
  <c r="AT478" i="2" s="1"/>
  <c r="AU478" i="2" s="1"/>
  <c r="AV478" i="2" s="1"/>
  <c r="AW478" i="2" s="1"/>
  <c r="AX478" i="2" s="1"/>
  <c r="AY478" i="2" s="1"/>
  <c r="AZ478" i="2" s="1"/>
  <c r="BA478" i="2" s="1"/>
  <c r="BB478" i="2" s="1"/>
  <c r="C479" i="2"/>
  <c r="D479" i="2" s="1"/>
  <c r="E479" i="2" s="1"/>
  <c r="F479" i="2" s="1"/>
  <c r="G479" i="2" s="1"/>
  <c r="H479" i="2" s="1"/>
  <c r="I479" i="2" s="1"/>
  <c r="J479" i="2" s="1"/>
  <c r="K479" i="2" s="1"/>
  <c r="L479" i="2" s="1"/>
  <c r="M479" i="2" s="1"/>
  <c r="N479" i="2" s="1"/>
  <c r="O479" i="2" s="1"/>
  <c r="P479" i="2" s="1"/>
  <c r="Q479" i="2" s="1"/>
  <c r="R479" i="2" s="1"/>
  <c r="S479" i="2" s="1"/>
  <c r="T479" i="2" s="1"/>
  <c r="U479" i="2" s="1"/>
  <c r="V479" i="2" s="1"/>
  <c r="W479" i="2" s="1"/>
  <c r="X479" i="2" s="1"/>
  <c r="Y479" i="2" s="1"/>
  <c r="Z479" i="2" s="1"/>
  <c r="AA479" i="2" s="1"/>
  <c r="AB479" i="2" s="1"/>
  <c r="AC479" i="2" s="1"/>
  <c r="AD479" i="2" s="1"/>
  <c r="AE479" i="2" s="1"/>
  <c r="AF479" i="2" s="1"/>
  <c r="AG479" i="2" s="1"/>
  <c r="AH479" i="2" s="1"/>
  <c r="AI479" i="2" s="1"/>
  <c r="AJ479" i="2" s="1"/>
  <c r="AK479" i="2" s="1"/>
  <c r="AL479" i="2" s="1"/>
  <c r="AM479" i="2" s="1"/>
  <c r="AN479" i="2" s="1"/>
  <c r="AO479" i="2" s="1"/>
  <c r="AP479" i="2" s="1"/>
  <c r="AQ479" i="2" s="1"/>
  <c r="AR479" i="2" s="1"/>
  <c r="AS479" i="2" s="1"/>
  <c r="AT479" i="2" s="1"/>
  <c r="AU479" i="2" s="1"/>
  <c r="AV479" i="2" s="1"/>
  <c r="AW479" i="2" s="1"/>
  <c r="AX479" i="2" s="1"/>
  <c r="AY479" i="2" s="1"/>
  <c r="AZ479" i="2" s="1"/>
  <c r="BA479" i="2" s="1"/>
  <c r="BB479" i="2" s="1"/>
  <c r="C481" i="2"/>
  <c r="D481" i="2" s="1"/>
  <c r="E481" i="2" s="1"/>
  <c r="F481" i="2" s="1"/>
  <c r="G481" i="2" s="1"/>
  <c r="H481" i="2" s="1"/>
  <c r="I481" i="2" s="1"/>
  <c r="J481" i="2" s="1"/>
  <c r="K481" i="2" s="1"/>
  <c r="L481" i="2" s="1"/>
  <c r="M481" i="2" s="1"/>
  <c r="N481" i="2" s="1"/>
  <c r="O481" i="2" s="1"/>
  <c r="P481" i="2" s="1"/>
  <c r="Q481" i="2" s="1"/>
  <c r="R481" i="2" s="1"/>
  <c r="S481" i="2" s="1"/>
  <c r="T481" i="2" s="1"/>
  <c r="U481" i="2" s="1"/>
  <c r="V481" i="2" s="1"/>
  <c r="W481" i="2" s="1"/>
  <c r="X481" i="2" s="1"/>
  <c r="Y481" i="2" s="1"/>
  <c r="Z481" i="2" s="1"/>
  <c r="AA481" i="2" s="1"/>
  <c r="AB481" i="2" s="1"/>
  <c r="AC481" i="2" s="1"/>
  <c r="AD481" i="2" s="1"/>
  <c r="AE481" i="2" s="1"/>
  <c r="AF481" i="2" s="1"/>
  <c r="AG481" i="2" s="1"/>
  <c r="AH481" i="2" s="1"/>
  <c r="AI481" i="2" s="1"/>
  <c r="AJ481" i="2" s="1"/>
  <c r="AK481" i="2" s="1"/>
  <c r="AL481" i="2" s="1"/>
  <c r="AM481" i="2" s="1"/>
  <c r="AN481" i="2" s="1"/>
  <c r="AO481" i="2" s="1"/>
  <c r="AP481" i="2" s="1"/>
  <c r="AQ481" i="2" s="1"/>
  <c r="AR481" i="2" s="1"/>
  <c r="AS481" i="2" s="1"/>
  <c r="AT481" i="2" s="1"/>
  <c r="AU481" i="2" s="1"/>
  <c r="AV481" i="2" s="1"/>
  <c r="AW481" i="2" s="1"/>
  <c r="AX481" i="2" s="1"/>
  <c r="AY481" i="2" s="1"/>
  <c r="AZ481" i="2" s="1"/>
  <c r="BA481" i="2" s="1"/>
  <c r="BB481" i="2" s="1"/>
  <c r="C485" i="2"/>
  <c r="D485" i="2" s="1"/>
  <c r="E485" i="2" s="1"/>
  <c r="F485" i="2" s="1"/>
  <c r="G485" i="2" s="1"/>
  <c r="H485" i="2" s="1"/>
  <c r="I485" i="2" s="1"/>
  <c r="J485" i="2" s="1"/>
  <c r="K485" i="2" s="1"/>
  <c r="L485" i="2" s="1"/>
  <c r="M485" i="2" s="1"/>
  <c r="N485" i="2" s="1"/>
  <c r="O485" i="2" s="1"/>
  <c r="P485" i="2" s="1"/>
  <c r="Q485" i="2" s="1"/>
  <c r="R485" i="2" s="1"/>
  <c r="S485" i="2" s="1"/>
  <c r="T485" i="2" s="1"/>
  <c r="U485" i="2" s="1"/>
  <c r="V485" i="2" s="1"/>
  <c r="W485" i="2" s="1"/>
  <c r="X485" i="2" s="1"/>
  <c r="Y485" i="2" s="1"/>
  <c r="Z485" i="2" s="1"/>
  <c r="AA485" i="2" s="1"/>
  <c r="AB485" i="2" s="1"/>
  <c r="AC485" i="2" s="1"/>
  <c r="AD485" i="2" s="1"/>
  <c r="AE485" i="2" s="1"/>
  <c r="AF485" i="2" s="1"/>
  <c r="AG485" i="2" s="1"/>
  <c r="AH485" i="2" s="1"/>
  <c r="AI485" i="2" s="1"/>
  <c r="AJ485" i="2" s="1"/>
  <c r="AK485" i="2" s="1"/>
  <c r="AL485" i="2" s="1"/>
  <c r="AM485" i="2" s="1"/>
  <c r="AN485" i="2" s="1"/>
  <c r="AO485" i="2" s="1"/>
  <c r="AP485" i="2" s="1"/>
  <c r="AQ485" i="2" s="1"/>
  <c r="AR485" i="2" s="1"/>
  <c r="AS485" i="2" s="1"/>
  <c r="AT485" i="2" s="1"/>
  <c r="AU485" i="2" s="1"/>
  <c r="AV485" i="2" s="1"/>
  <c r="AW485" i="2" s="1"/>
  <c r="AX485" i="2" s="1"/>
  <c r="AY485" i="2" s="1"/>
  <c r="AZ485" i="2" s="1"/>
  <c r="BA485" i="2" s="1"/>
  <c r="BB485" i="2" s="1"/>
  <c r="C480" i="2"/>
  <c r="D480" i="2" s="1"/>
  <c r="E480" i="2" s="1"/>
  <c r="F480" i="2" s="1"/>
  <c r="G480" i="2" s="1"/>
  <c r="H480" i="2" s="1"/>
  <c r="I480" i="2" s="1"/>
  <c r="J480" i="2" s="1"/>
  <c r="K480" i="2" s="1"/>
  <c r="L480" i="2" s="1"/>
  <c r="M480" i="2" s="1"/>
  <c r="N480" i="2" s="1"/>
  <c r="O480" i="2" s="1"/>
  <c r="P480" i="2" s="1"/>
  <c r="Q480" i="2" s="1"/>
  <c r="R480" i="2" s="1"/>
  <c r="S480" i="2" s="1"/>
  <c r="T480" i="2" s="1"/>
  <c r="U480" i="2" s="1"/>
  <c r="V480" i="2" s="1"/>
  <c r="W480" i="2" s="1"/>
  <c r="X480" i="2" s="1"/>
  <c r="Y480" i="2" s="1"/>
  <c r="Z480" i="2" s="1"/>
  <c r="AA480" i="2" s="1"/>
  <c r="AB480" i="2" s="1"/>
  <c r="AC480" i="2" s="1"/>
  <c r="AD480" i="2" s="1"/>
  <c r="AE480" i="2" s="1"/>
  <c r="AF480" i="2" s="1"/>
  <c r="AG480" i="2" s="1"/>
  <c r="AH480" i="2" s="1"/>
  <c r="AI480" i="2" s="1"/>
  <c r="AJ480" i="2" s="1"/>
  <c r="AK480" i="2" s="1"/>
  <c r="AL480" i="2" s="1"/>
  <c r="AM480" i="2" s="1"/>
  <c r="AN480" i="2" s="1"/>
  <c r="AO480" i="2" s="1"/>
  <c r="AP480" i="2" s="1"/>
  <c r="AQ480" i="2" s="1"/>
  <c r="AR480" i="2" s="1"/>
  <c r="AS480" i="2" s="1"/>
  <c r="AT480" i="2" s="1"/>
  <c r="AU480" i="2" s="1"/>
  <c r="AV480" i="2" s="1"/>
  <c r="AW480" i="2" s="1"/>
  <c r="AX480" i="2" s="1"/>
  <c r="AY480" i="2" s="1"/>
  <c r="AZ480" i="2" s="1"/>
  <c r="BA480" i="2" s="1"/>
  <c r="BB480" i="2" s="1"/>
  <c r="C484" i="2"/>
  <c r="D484" i="2" s="1"/>
  <c r="E484" i="2" s="1"/>
  <c r="F484" i="2" s="1"/>
  <c r="G484" i="2" s="1"/>
  <c r="H484" i="2" s="1"/>
  <c r="I484" i="2" s="1"/>
  <c r="J484" i="2" s="1"/>
  <c r="K484" i="2" s="1"/>
  <c r="L484" i="2" s="1"/>
  <c r="M484" i="2" s="1"/>
  <c r="N484" i="2" s="1"/>
  <c r="O484" i="2" s="1"/>
  <c r="P484" i="2" s="1"/>
  <c r="Q484" i="2" s="1"/>
  <c r="R484" i="2" s="1"/>
  <c r="S484" i="2" s="1"/>
  <c r="T484" i="2" s="1"/>
  <c r="U484" i="2" s="1"/>
  <c r="V484" i="2" s="1"/>
  <c r="W484" i="2" s="1"/>
  <c r="X484" i="2" s="1"/>
  <c r="Y484" i="2" s="1"/>
  <c r="Z484" i="2" s="1"/>
  <c r="AA484" i="2" s="1"/>
  <c r="AB484" i="2" s="1"/>
  <c r="AC484" i="2" s="1"/>
  <c r="AD484" i="2" s="1"/>
  <c r="AE484" i="2" s="1"/>
  <c r="AF484" i="2" s="1"/>
  <c r="AG484" i="2" s="1"/>
  <c r="AH484" i="2" s="1"/>
  <c r="AI484" i="2" s="1"/>
  <c r="AJ484" i="2" s="1"/>
  <c r="AK484" i="2" s="1"/>
  <c r="AL484" i="2" s="1"/>
  <c r="AM484" i="2" s="1"/>
  <c r="AN484" i="2" s="1"/>
  <c r="AO484" i="2" s="1"/>
  <c r="AP484" i="2" s="1"/>
  <c r="AQ484" i="2" s="1"/>
  <c r="AR484" i="2" s="1"/>
  <c r="AS484" i="2" s="1"/>
  <c r="AT484" i="2" s="1"/>
  <c r="AU484" i="2" s="1"/>
  <c r="AV484" i="2" s="1"/>
  <c r="AW484" i="2" s="1"/>
  <c r="AX484" i="2" s="1"/>
  <c r="AY484" i="2" s="1"/>
  <c r="AZ484" i="2" s="1"/>
  <c r="BA484" i="2" s="1"/>
  <c r="BB484" i="2" s="1"/>
  <c r="C487" i="2"/>
  <c r="D487" i="2" s="1"/>
  <c r="E487" i="2" s="1"/>
  <c r="F487" i="2" s="1"/>
  <c r="G487" i="2" s="1"/>
  <c r="H487" i="2" s="1"/>
  <c r="I487" i="2" s="1"/>
  <c r="J487" i="2" s="1"/>
  <c r="K487" i="2" s="1"/>
  <c r="L487" i="2" s="1"/>
  <c r="M487" i="2" s="1"/>
  <c r="N487" i="2" s="1"/>
  <c r="O487" i="2" s="1"/>
  <c r="P487" i="2" s="1"/>
  <c r="Q487" i="2" s="1"/>
  <c r="R487" i="2" s="1"/>
  <c r="S487" i="2" s="1"/>
  <c r="T487" i="2" s="1"/>
  <c r="U487" i="2" s="1"/>
  <c r="V487" i="2" s="1"/>
  <c r="W487" i="2" s="1"/>
  <c r="X487" i="2" s="1"/>
  <c r="Y487" i="2" s="1"/>
  <c r="Z487" i="2" s="1"/>
  <c r="AA487" i="2" s="1"/>
  <c r="AB487" i="2" s="1"/>
  <c r="AC487" i="2" s="1"/>
  <c r="AD487" i="2" s="1"/>
  <c r="AE487" i="2" s="1"/>
  <c r="AF487" i="2" s="1"/>
  <c r="AG487" i="2" s="1"/>
  <c r="AH487" i="2" s="1"/>
  <c r="AI487" i="2" s="1"/>
  <c r="AJ487" i="2" s="1"/>
  <c r="AK487" i="2" s="1"/>
  <c r="AL487" i="2" s="1"/>
  <c r="AM487" i="2" s="1"/>
  <c r="AN487" i="2" s="1"/>
  <c r="AO487" i="2" s="1"/>
  <c r="AP487" i="2" s="1"/>
  <c r="AQ487" i="2" s="1"/>
  <c r="AR487" i="2" s="1"/>
  <c r="AS487" i="2" s="1"/>
  <c r="AT487" i="2" s="1"/>
  <c r="AU487" i="2" s="1"/>
  <c r="AV487" i="2" s="1"/>
  <c r="AW487" i="2" s="1"/>
  <c r="AX487" i="2" s="1"/>
  <c r="AY487" i="2" s="1"/>
  <c r="AZ487" i="2" s="1"/>
  <c r="BA487" i="2" s="1"/>
  <c r="BB487" i="2" s="1"/>
  <c r="C488" i="2"/>
  <c r="D488" i="2" s="1"/>
  <c r="E488" i="2" s="1"/>
  <c r="F488" i="2" s="1"/>
  <c r="G488" i="2" s="1"/>
  <c r="H488" i="2" s="1"/>
  <c r="I488" i="2" s="1"/>
  <c r="J488" i="2" s="1"/>
  <c r="K488" i="2" s="1"/>
  <c r="L488" i="2" s="1"/>
  <c r="M488" i="2" s="1"/>
  <c r="N488" i="2" s="1"/>
  <c r="O488" i="2" s="1"/>
  <c r="P488" i="2" s="1"/>
  <c r="Q488" i="2" s="1"/>
  <c r="R488" i="2" s="1"/>
  <c r="S488" i="2" s="1"/>
  <c r="T488" i="2" s="1"/>
  <c r="U488" i="2" s="1"/>
  <c r="V488" i="2" s="1"/>
  <c r="W488" i="2" s="1"/>
  <c r="X488" i="2" s="1"/>
  <c r="Y488" i="2" s="1"/>
  <c r="Z488" i="2" s="1"/>
  <c r="AA488" i="2" s="1"/>
  <c r="AB488" i="2" s="1"/>
  <c r="AC488" i="2" s="1"/>
  <c r="AD488" i="2" s="1"/>
  <c r="AE488" i="2" s="1"/>
  <c r="AF488" i="2" s="1"/>
  <c r="AG488" i="2" s="1"/>
  <c r="AH488" i="2" s="1"/>
  <c r="AI488" i="2" s="1"/>
  <c r="AJ488" i="2" s="1"/>
  <c r="AK488" i="2" s="1"/>
  <c r="AL488" i="2" s="1"/>
  <c r="AM488" i="2" s="1"/>
  <c r="AN488" i="2" s="1"/>
  <c r="AO488" i="2" s="1"/>
  <c r="AP488" i="2" s="1"/>
  <c r="AQ488" i="2" s="1"/>
  <c r="AR488" i="2" s="1"/>
  <c r="AS488" i="2" s="1"/>
  <c r="AT488" i="2" s="1"/>
  <c r="AU488" i="2" s="1"/>
  <c r="AV488" i="2" s="1"/>
  <c r="AW488" i="2" s="1"/>
  <c r="AX488" i="2" s="1"/>
  <c r="AY488" i="2" s="1"/>
  <c r="AZ488" i="2" s="1"/>
  <c r="BA488" i="2" s="1"/>
  <c r="BB488" i="2" s="1"/>
  <c r="C482" i="2"/>
  <c r="D482" i="2" s="1"/>
  <c r="E482" i="2" s="1"/>
  <c r="F482" i="2" s="1"/>
  <c r="G482" i="2" s="1"/>
  <c r="H482" i="2" s="1"/>
  <c r="I482" i="2" s="1"/>
  <c r="J482" i="2" s="1"/>
  <c r="K482" i="2" s="1"/>
  <c r="L482" i="2" s="1"/>
  <c r="M482" i="2" s="1"/>
  <c r="N482" i="2" s="1"/>
  <c r="O482" i="2" s="1"/>
  <c r="P482" i="2" s="1"/>
  <c r="Q482" i="2" s="1"/>
  <c r="R482" i="2" s="1"/>
  <c r="S482" i="2" s="1"/>
  <c r="T482" i="2" s="1"/>
  <c r="U482" i="2" s="1"/>
  <c r="V482" i="2" s="1"/>
  <c r="W482" i="2" s="1"/>
  <c r="X482" i="2" s="1"/>
  <c r="Y482" i="2" s="1"/>
  <c r="Z482" i="2" s="1"/>
  <c r="AA482" i="2" s="1"/>
  <c r="AB482" i="2" s="1"/>
  <c r="AC482" i="2" s="1"/>
  <c r="AD482" i="2" s="1"/>
  <c r="AE482" i="2" s="1"/>
  <c r="AF482" i="2" s="1"/>
  <c r="AG482" i="2" s="1"/>
  <c r="AH482" i="2" s="1"/>
  <c r="AI482" i="2" s="1"/>
  <c r="AJ482" i="2" s="1"/>
  <c r="AK482" i="2" s="1"/>
  <c r="AL482" i="2" s="1"/>
  <c r="AM482" i="2" s="1"/>
  <c r="AN482" i="2" s="1"/>
  <c r="AO482" i="2" s="1"/>
  <c r="AP482" i="2" s="1"/>
  <c r="AQ482" i="2" s="1"/>
  <c r="AR482" i="2" s="1"/>
  <c r="AS482" i="2" s="1"/>
  <c r="AT482" i="2" s="1"/>
  <c r="AU482" i="2" s="1"/>
  <c r="AV482" i="2" s="1"/>
  <c r="AW482" i="2" s="1"/>
  <c r="AX482" i="2" s="1"/>
  <c r="AY482" i="2" s="1"/>
  <c r="AZ482" i="2" s="1"/>
  <c r="BA482" i="2" s="1"/>
  <c r="BB482" i="2" s="1"/>
  <c r="C483" i="2"/>
  <c r="D483" i="2" s="1"/>
  <c r="E483" i="2" s="1"/>
  <c r="F483" i="2" s="1"/>
  <c r="G483" i="2" s="1"/>
  <c r="H483" i="2" s="1"/>
  <c r="I483" i="2" s="1"/>
  <c r="J483" i="2" s="1"/>
  <c r="K483" i="2" s="1"/>
  <c r="L483" i="2" s="1"/>
  <c r="M483" i="2" s="1"/>
  <c r="N483" i="2" s="1"/>
  <c r="O483" i="2" s="1"/>
  <c r="P483" i="2" s="1"/>
  <c r="Q483" i="2" s="1"/>
  <c r="R483" i="2" s="1"/>
  <c r="S483" i="2" s="1"/>
  <c r="T483" i="2" s="1"/>
  <c r="U483" i="2" s="1"/>
  <c r="V483" i="2" s="1"/>
  <c r="W483" i="2" s="1"/>
  <c r="X483" i="2" s="1"/>
  <c r="Y483" i="2" s="1"/>
  <c r="Z483" i="2" s="1"/>
  <c r="AA483" i="2" s="1"/>
  <c r="AB483" i="2" s="1"/>
  <c r="AC483" i="2" s="1"/>
  <c r="AD483" i="2" s="1"/>
  <c r="AE483" i="2" s="1"/>
  <c r="AF483" i="2" s="1"/>
  <c r="AG483" i="2" s="1"/>
  <c r="AH483" i="2" s="1"/>
  <c r="AI483" i="2" s="1"/>
  <c r="AJ483" i="2" s="1"/>
  <c r="AK483" i="2" s="1"/>
  <c r="AL483" i="2" s="1"/>
  <c r="AM483" i="2" s="1"/>
  <c r="AN483" i="2" s="1"/>
  <c r="AO483" i="2" s="1"/>
  <c r="AP483" i="2" s="1"/>
  <c r="AQ483" i="2" s="1"/>
  <c r="AR483" i="2" s="1"/>
  <c r="AS483" i="2" s="1"/>
  <c r="AT483" i="2" s="1"/>
  <c r="AU483" i="2" s="1"/>
  <c r="AV483" i="2" s="1"/>
  <c r="AW483" i="2" s="1"/>
  <c r="AX483" i="2" s="1"/>
  <c r="AY483" i="2" s="1"/>
  <c r="AZ483" i="2" s="1"/>
  <c r="BA483" i="2" s="1"/>
  <c r="BB483" i="2" s="1"/>
  <c r="C490" i="2"/>
  <c r="D490" i="2" s="1"/>
  <c r="E490" i="2" s="1"/>
  <c r="F490" i="2" s="1"/>
  <c r="G490" i="2" s="1"/>
  <c r="H490" i="2" s="1"/>
  <c r="I490" i="2" s="1"/>
  <c r="J490" i="2" s="1"/>
  <c r="K490" i="2" s="1"/>
  <c r="L490" i="2" s="1"/>
  <c r="M490" i="2" s="1"/>
  <c r="N490" i="2" s="1"/>
  <c r="O490" i="2" s="1"/>
  <c r="P490" i="2" s="1"/>
  <c r="Q490" i="2" s="1"/>
  <c r="R490" i="2" s="1"/>
  <c r="S490" i="2" s="1"/>
  <c r="T490" i="2" s="1"/>
  <c r="U490" i="2" s="1"/>
  <c r="V490" i="2" s="1"/>
  <c r="W490" i="2" s="1"/>
  <c r="X490" i="2" s="1"/>
  <c r="Y490" i="2" s="1"/>
  <c r="Z490" i="2" s="1"/>
  <c r="AA490" i="2" s="1"/>
  <c r="AB490" i="2" s="1"/>
  <c r="AC490" i="2" s="1"/>
  <c r="AD490" i="2" s="1"/>
  <c r="AE490" i="2" s="1"/>
  <c r="AF490" i="2" s="1"/>
  <c r="AG490" i="2" s="1"/>
  <c r="AH490" i="2" s="1"/>
  <c r="AI490" i="2" s="1"/>
  <c r="AJ490" i="2" s="1"/>
  <c r="AK490" i="2" s="1"/>
  <c r="AL490" i="2" s="1"/>
  <c r="AM490" i="2" s="1"/>
  <c r="AN490" i="2" s="1"/>
  <c r="AO490" i="2" s="1"/>
  <c r="AP490" i="2" s="1"/>
  <c r="AQ490" i="2" s="1"/>
  <c r="AR490" i="2" s="1"/>
  <c r="AS490" i="2" s="1"/>
  <c r="AT490" i="2" s="1"/>
  <c r="AU490" i="2" s="1"/>
  <c r="AV490" i="2" s="1"/>
  <c r="AW490" i="2" s="1"/>
  <c r="AX490" i="2" s="1"/>
  <c r="AY490" i="2" s="1"/>
  <c r="AZ490" i="2" s="1"/>
  <c r="BA490" i="2" s="1"/>
  <c r="BB490" i="2" s="1"/>
  <c r="C486" i="2"/>
  <c r="D486" i="2" s="1"/>
  <c r="E486" i="2" s="1"/>
  <c r="F486" i="2" s="1"/>
  <c r="G486" i="2" s="1"/>
  <c r="H486" i="2" s="1"/>
  <c r="I486" i="2" s="1"/>
  <c r="J486" i="2" s="1"/>
  <c r="K486" i="2" s="1"/>
  <c r="L486" i="2" s="1"/>
  <c r="M486" i="2" s="1"/>
  <c r="N486" i="2" s="1"/>
  <c r="O486" i="2" s="1"/>
  <c r="P486" i="2" s="1"/>
  <c r="Q486" i="2" s="1"/>
  <c r="R486" i="2" s="1"/>
  <c r="S486" i="2" s="1"/>
  <c r="T486" i="2" s="1"/>
  <c r="U486" i="2" s="1"/>
  <c r="V486" i="2" s="1"/>
  <c r="W486" i="2" s="1"/>
  <c r="X486" i="2" s="1"/>
  <c r="Y486" i="2" s="1"/>
  <c r="Z486" i="2" s="1"/>
  <c r="AA486" i="2" s="1"/>
  <c r="AB486" i="2" s="1"/>
  <c r="AC486" i="2" s="1"/>
  <c r="AD486" i="2" s="1"/>
  <c r="AE486" i="2" s="1"/>
  <c r="AF486" i="2" s="1"/>
  <c r="AG486" i="2" s="1"/>
  <c r="AH486" i="2" s="1"/>
  <c r="AI486" i="2" s="1"/>
  <c r="AJ486" i="2" s="1"/>
  <c r="AK486" i="2" s="1"/>
  <c r="AL486" i="2" s="1"/>
  <c r="AM486" i="2" s="1"/>
  <c r="AN486" i="2" s="1"/>
  <c r="AO486" i="2" s="1"/>
  <c r="AP486" i="2" s="1"/>
  <c r="AQ486" i="2" s="1"/>
  <c r="AR486" i="2" s="1"/>
  <c r="AS486" i="2" s="1"/>
  <c r="AT486" i="2" s="1"/>
  <c r="AU486" i="2" s="1"/>
  <c r="AV486" i="2" s="1"/>
  <c r="AW486" i="2" s="1"/>
  <c r="AX486" i="2" s="1"/>
  <c r="AY486" i="2" s="1"/>
  <c r="AZ486" i="2" s="1"/>
  <c r="BA486" i="2" s="1"/>
  <c r="BB486" i="2" s="1"/>
  <c r="C489" i="2"/>
  <c r="D489" i="2" s="1"/>
  <c r="E489" i="2" s="1"/>
  <c r="F489" i="2" s="1"/>
  <c r="G489" i="2" s="1"/>
  <c r="H489" i="2" s="1"/>
  <c r="I489" i="2" s="1"/>
  <c r="J489" i="2" s="1"/>
  <c r="K489" i="2" s="1"/>
  <c r="L489" i="2" s="1"/>
  <c r="M489" i="2" s="1"/>
  <c r="N489" i="2" s="1"/>
  <c r="O489" i="2" s="1"/>
  <c r="P489" i="2" s="1"/>
  <c r="Q489" i="2" s="1"/>
  <c r="R489" i="2" s="1"/>
  <c r="S489" i="2" s="1"/>
  <c r="T489" i="2" s="1"/>
  <c r="U489" i="2" s="1"/>
  <c r="V489" i="2" s="1"/>
  <c r="W489" i="2" s="1"/>
  <c r="X489" i="2" s="1"/>
  <c r="Y489" i="2" s="1"/>
  <c r="Z489" i="2" s="1"/>
  <c r="AA489" i="2" s="1"/>
  <c r="AB489" i="2" s="1"/>
  <c r="AC489" i="2" s="1"/>
  <c r="AD489" i="2" s="1"/>
  <c r="AE489" i="2" s="1"/>
  <c r="AF489" i="2" s="1"/>
  <c r="AG489" i="2" s="1"/>
  <c r="AH489" i="2" s="1"/>
  <c r="AI489" i="2" s="1"/>
  <c r="AJ489" i="2" s="1"/>
  <c r="AK489" i="2" s="1"/>
  <c r="AL489" i="2" s="1"/>
  <c r="AM489" i="2" s="1"/>
  <c r="AN489" i="2" s="1"/>
  <c r="AO489" i="2" s="1"/>
  <c r="AP489" i="2" s="1"/>
  <c r="AQ489" i="2" s="1"/>
  <c r="AR489" i="2" s="1"/>
  <c r="AS489" i="2" s="1"/>
  <c r="AT489" i="2" s="1"/>
  <c r="AU489" i="2" s="1"/>
  <c r="AV489" i="2" s="1"/>
  <c r="AW489" i="2" s="1"/>
  <c r="AX489" i="2" s="1"/>
  <c r="AY489" i="2" s="1"/>
  <c r="AZ489" i="2" s="1"/>
  <c r="BA489" i="2" s="1"/>
  <c r="BB489" i="2" s="1"/>
  <c r="C618" i="2"/>
  <c r="D618" i="2" s="1"/>
  <c r="E618" i="2" s="1"/>
  <c r="F618" i="2" s="1"/>
  <c r="G618" i="2" s="1"/>
  <c r="H618" i="2" s="1"/>
  <c r="I618" i="2" s="1"/>
  <c r="J618" i="2" s="1"/>
  <c r="K618" i="2" s="1"/>
  <c r="L618" i="2" s="1"/>
  <c r="M618" i="2" s="1"/>
  <c r="N618" i="2" s="1"/>
  <c r="O618" i="2" s="1"/>
  <c r="P618" i="2" s="1"/>
  <c r="Q618" i="2" s="1"/>
  <c r="R618" i="2" s="1"/>
  <c r="S618" i="2" s="1"/>
  <c r="T618" i="2" s="1"/>
  <c r="U618" i="2" s="1"/>
  <c r="V618" i="2" s="1"/>
  <c r="W618" i="2" s="1"/>
  <c r="X618" i="2" s="1"/>
  <c r="Y618" i="2" s="1"/>
  <c r="Z618" i="2" s="1"/>
  <c r="AA618" i="2" s="1"/>
  <c r="AB618" i="2" s="1"/>
  <c r="AC618" i="2" s="1"/>
  <c r="AD618" i="2" s="1"/>
  <c r="AE618" i="2" s="1"/>
  <c r="AF618" i="2" s="1"/>
  <c r="AG618" i="2" s="1"/>
  <c r="AH618" i="2" s="1"/>
  <c r="AI618" i="2" s="1"/>
  <c r="AJ618" i="2" s="1"/>
  <c r="AK618" i="2" s="1"/>
  <c r="AL618" i="2" s="1"/>
  <c r="AM618" i="2" s="1"/>
  <c r="AN618" i="2" s="1"/>
  <c r="AO618" i="2" s="1"/>
  <c r="AP618" i="2" s="1"/>
  <c r="AQ618" i="2" s="1"/>
  <c r="AR618" i="2" s="1"/>
  <c r="AS618" i="2" s="1"/>
  <c r="AT618" i="2" s="1"/>
  <c r="AU618" i="2" s="1"/>
  <c r="AV618" i="2" s="1"/>
  <c r="AW618" i="2" s="1"/>
  <c r="AX618" i="2" s="1"/>
  <c r="AY618" i="2" s="1"/>
  <c r="AZ618" i="2" s="1"/>
  <c r="BA618" i="2" s="1"/>
  <c r="BB618" i="2" s="1"/>
  <c r="C619" i="2"/>
  <c r="D619" i="2" s="1"/>
  <c r="E619" i="2" s="1"/>
  <c r="F619" i="2" s="1"/>
  <c r="G619" i="2" s="1"/>
  <c r="H619" i="2" s="1"/>
  <c r="I619" i="2" s="1"/>
  <c r="J619" i="2" s="1"/>
  <c r="K619" i="2" s="1"/>
  <c r="L619" i="2" s="1"/>
  <c r="M619" i="2" s="1"/>
  <c r="N619" i="2" s="1"/>
  <c r="O619" i="2" s="1"/>
  <c r="P619" i="2" s="1"/>
  <c r="Q619" i="2" s="1"/>
  <c r="R619" i="2" s="1"/>
  <c r="S619" i="2" s="1"/>
  <c r="T619" i="2" s="1"/>
  <c r="U619" i="2" s="1"/>
  <c r="V619" i="2" s="1"/>
  <c r="W619" i="2" s="1"/>
  <c r="X619" i="2" s="1"/>
  <c r="Y619" i="2" s="1"/>
  <c r="Z619" i="2" s="1"/>
  <c r="AA619" i="2" s="1"/>
  <c r="AB619" i="2" s="1"/>
  <c r="AC619" i="2" s="1"/>
  <c r="AD619" i="2" s="1"/>
  <c r="AE619" i="2" s="1"/>
  <c r="AF619" i="2" s="1"/>
  <c r="AG619" i="2" s="1"/>
  <c r="AH619" i="2" s="1"/>
  <c r="AI619" i="2" s="1"/>
  <c r="AJ619" i="2" s="1"/>
  <c r="AK619" i="2" s="1"/>
  <c r="AL619" i="2" s="1"/>
  <c r="AM619" i="2" s="1"/>
  <c r="AN619" i="2" s="1"/>
  <c r="AO619" i="2" s="1"/>
  <c r="AP619" i="2" s="1"/>
  <c r="AQ619" i="2" s="1"/>
  <c r="AR619" i="2" s="1"/>
  <c r="AS619" i="2" s="1"/>
  <c r="AT619" i="2" s="1"/>
  <c r="AU619" i="2" s="1"/>
  <c r="AV619" i="2" s="1"/>
  <c r="AW619" i="2" s="1"/>
  <c r="AX619" i="2" s="1"/>
  <c r="AY619" i="2" s="1"/>
  <c r="AZ619" i="2" s="1"/>
  <c r="BA619" i="2" s="1"/>
  <c r="BB619" i="2" s="1"/>
  <c r="C682" i="2"/>
  <c r="D682" i="2" s="1"/>
  <c r="E682" i="2" s="1"/>
  <c r="F682" i="2" s="1"/>
  <c r="G682" i="2" s="1"/>
  <c r="H682" i="2" s="1"/>
  <c r="I682" i="2" s="1"/>
  <c r="J682" i="2" s="1"/>
  <c r="K682" i="2" s="1"/>
  <c r="L682" i="2" s="1"/>
  <c r="M682" i="2" s="1"/>
  <c r="N682" i="2" s="1"/>
  <c r="O682" i="2" s="1"/>
  <c r="P682" i="2" s="1"/>
  <c r="Q682" i="2" s="1"/>
  <c r="R682" i="2" s="1"/>
  <c r="S682" i="2" s="1"/>
  <c r="T682" i="2" s="1"/>
  <c r="U682" i="2" s="1"/>
  <c r="V682" i="2" s="1"/>
  <c r="W682" i="2" s="1"/>
  <c r="X682" i="2" s="1"/>
  <c r="Y682" i="2" s="1"/>
  <c r="Z682" i="2" s="1"/>
  <c r="AA682" i="2" s="1"/>
  <c r="AB682" i="2" s="1"/>
  <c r="AC682" i="2" s="1"/>
  <c r="AD682" i="2" s="1"/>
  <c r="AE682" i="2" s="1"/>
  <c r="AF682" i="2" s="1"/>
  <c r="AG682" i="2" s="1"/>
  <c r="AH682" i="2" s="1"/>
  <c r="AI682" i="2" s="1"/>
  <c r="AJ682" i="2" s="1"/>
  <c r="AK682" i="2" s="1"/>
  <c r="AL682" i="2" s="1"/>
  <c r="AM682" i="2" s="1"/>
  <c r="AN682" i="2" s="1"/>
  <c r="AO682" i="2" s="1"/>
  <c r="AP682" i="2" s="1"/>
  <c r="AQ682" i="2" s="1"/>
  <c r="AR682" i="2" s="1"/>
  <c r="AS682" i="2" s="1"/>
  <c r="AT682" i="2" s="1"/>
  <c r="AU682" i="2" s="1"/>
  <c r="AV682" i="2" s="1"/>
  <c r="AW682" i="2" s="1"/>
  <c r="AX682" i="2" s="1"/>
  <c r="AY682" i="2" s="1"/>
  <c r="AZ682" i="2" s="1"/>
  <c r="BA682" i="2" s="1"/>
  <c r="BB682" i="2" s="1"/>
  <c r="C683" i="2"/>
  <c r="D683" i="2" s="1"/>
  <c r="E683" i="2" s="1"/>
  <c r="F683" i="2" s="1"/>
  <c r="G683" i="2" s="1"/>
  <c r="H683" i="2" s="1"/>
  <c r="I683" i="2" s="1"/>
  <c r="J683" i="2" s="1"/>
  <c r="K683" i="2" s="1"/>
  <c r="L683" i="2" s="1"/>
  <c r="M683" i="2" s="1"/>
  <c r="N683" i="2" s="1"/>
  <c r="O683" i="2" s="1"/>
  <c r="P683" i="2" s="1"/>
  <c r="Q683" i="2" s="1"/>
  <c r="R683" i="2" s="1"/>
  <c r="S683" i="2" s="1"/>
  <c r="T683" i="2" s="1"/>
  <c r="U683" i="2" s="1"/>
  <c r="V683" i="2" s="1"/>
  <c r="W683" i="2" s="1"/>
  <c r="X683" i="2" s="1"/>
  <c r="Y683" i="2" s="1"/>
  <c r="Z683" i="2" s="1"/>
  <c r="AA683" i="2" s="1"/>
  <c r="AB683" i="2" s="1"/>
  <c r="AC683" i="2" s="1"/>
  <c r="AD683" i="2" s="1"/>
  <c r="AE683" i="2" s="1"/>
  <c r="AF683" i="2" s="1"/>
  <c r="AG683" i="2" s="1"/>
  <c r="AH683" i="2" s="1"/>
  <c r="AI683" i="2" s="1"/>
  <c r="AJ683" i="2" s="1"/>
  <c r="AK683" i="2" s="1"/>
  <c r="AL683" i="2" s="1"/>
  <c r="AM683" i="2" s="1"/>
  <c r="AN683" i="2" s="1"/>
  <c r="AO683" i="2" s="1"/>
  <c r="AP683" i="2" s="1"/>
  <c r="AQ683" i="2" s="1"/>
  <c r="AR683" i="2" s="1"/>
  <c r="AS683" i="2" s="1"/>
  <c r="AT683" i="2" s="1"/>
  <c r="AU683" i="2" s="1"/>
  <c r="AV683" i="2" s="1"/>
  <c r="AW683" i="2" s="1"/>
  <c r="AX683" i="2" s="1"/>
  <c r="AY683" i="2" s="1"/>
  <c r="AZ683" i="2" s="1"/>
  <c r="BA683" i="2" s="1"/>
  <c r="BB683" i="2" s="1"/>
  <c r="C681" i="2"/>
  <c r="D681" i="2" s="1"/>
  <c r="E681" i="2" s="1"/>
  <c r="F681" i="2" s="1"/>
  <c r="G681" i="2" s="1"/>
  <c r="H681" i="2" s="1"/>
  <c r="I681" i="2" s="1"/>
  <c r="J681" i="2" s="1"/>
  <c r="K681" i="2" s="1"/>
  <c r="L681" i="2" s="1"/>
  <c r="M681" i="2" s="1"/>
  <c r="N681" i="2" s="1"/>
  <c r="O681" i="2" s="1"/>
  <c r="P681" i="2" s="1"/>
  <c r="Q681" i="2" s="1"/>
  <c r="R681" i="2" s="1"/>
  <c r="S681" i="2" s="1"/>
  <c r="T681" i="2" s="1"/>
  <c r="U681" i="2" s="1"/>
  <c r="V681" i="2" s="1"/>
  <c r="W681" i="2" s="1"/>
  <c r="X681" i="2" s="1"/>
  <c r="Y681" i="2" s="1"/>
  <c r="Z681" i="2" s="1"/>
  <c r="AA681" i="2" s="1"/>
  <c r="AB681" i="2" s="1"/>
  <c r="AC681" i="2" s="1"/>
  <c r="AD681" i="2" s="1"/>
  <c r="AE681" i="2" s="1"/>
  <c r="AF681" i="2" s="1"/>
  <c r="AG681" i="2" s="1"/>
  <c r="AH681" i="2" s="1"/>
  <c r="AI681" i="2" s="1"/>
  <c r="AJ681" i="2" s="1"/>
  <c r="AK681" i="2" s="1"/>
  <c r="AL681" i="2" s="1"/>
  <c r="AM681" i="2" s="1"/>
  <c r="AN681" i="2" s="1"/>
  <c r="AO681" i="2" s="1"/>
  <c r="AP681" i="2" s="1"/>
  <c r="AQ681" i="2" s="1"/>
  <c r="AR681" i="2" s="1"/>
  <c r="AS681" i="2" s="1"/>
  <c r="AT681" i="2" s="1"/>
  <c r="AU681" i="2" s="1"/>
  <c r="AV681" i="2" s="1"/>
  <c r="AW681" i="2" s="1"/>
  <c r="AX681" i="2" s="1"/>
  <c r="AY681" i="2" s="1"/>
  <c r="AZ681" i="2" s="1"/>
  <c r="BA681" i="2" s="1"/>
  <c r="BB681" i="2" s="1"/>
  <c r="C715" i="2"/>
  <c r="D715" i="2" s="1"/>
  <c r="E715" i="2" s="1"/>
  <c r="F715" i="2" s="1"/>
  <c r="G715" i="2" s="1"/>
  <c r="H715" i="2" s="1"/>
  <c r="I715" i="2" s="1"/>
  <c r="J715" i="2" s="1"/>
  <c r="K715" i="2" s="1"/>
  <c r="L715" i="2" s="1"/>
  <c r="M715" i="2" s="1"/>
  <c r="N715" i="2" s="1"/>
  <c r="O715" i="2" s="1"/>
  <c r="P715" i="2" s="1"/>
  <c r="Q715" i="2" s="1"/>
  <c r="R715" i="2" s="1"/>
  <c r="S715" i="2" s="1"/>
  <c r="T715" i="2" s="1"/>
  <c r="U715" i="2" s="1"/>
  <c r="V715" i="2" s="1"/>
  <c r="W715" i="2" s="1"/>
  <c r="X715" i="2" s="1"/>
  <c r="Y715" i="2" s="1"/>
  <c r="Z715" i="2" s="1"/>
  <c r="AA715" i="2" s="1"/>
  <c r="AB715" i="2" s="1"/>
  <c r="AC715" i="2" s="1"/>
  <c r="AD715" i="2" s="1"/>
  <c r="AE715" i="2" s="1"/>
  <c r="AF715" i="2" s="1"/>
  <c r="AG715" i="2" s="1"/>
  <c r="AH715" i="2" s="1"/>
  <c r="AI715" i="2" s="1"/>
  <c r="AJ715" i="2" s="1"/>
  <c r="AK715" i="2" s="1"/>
  <c r="AL715" i="2" s="1"/>
  <c r="AM715" i="2" s="1"/>
  <c r="AN715" i="2" s="1"/>
  <c r="AO715" i="2" s="1"/>
  <c r="AP715" i="2" s="1"/>
  <c r="AQ715" i="2" s="1"/>
  <c r="AR715" i="2" s="1"/>
  <c r="AS715" i="2" s="1"/>
  <c r="AT715" i="2" s="1"/>
  <c r="AU715" i="2" s="1"/>
  <c r="AV715" i="2" s="1"/>
  <c r="AW715" i="2" s="1"/>
  <c r="AX715" i="2" s="1"/>
  <c r="AY715" i="2" s="1"/>
  <c r="AZ715" i="2" s="1"/>
  <c r="BA715" i="2" s="1"/>
  <c r="BB715" i="2" s="1"/>
  <c r="C750" i="2"/>
  <c r="D750" i="2" s="1"/>
  <c r="E750" i="2" s="1"/>
  <c r="F750" i="2" s="1"/>
  <c r="G750" i="2" s="1"/>
  <c r="H750" i="2" s="1"/>
  <c r="I750" i="2" s="1"/>
  <c r="J750" i="2" s="1"/>
  <c r="K750" i="2" s="1"/>
  <c r="L750" i="2" s="1"/>
  <c r="M750" i="2" s="1"/>
  <c r="N750" i="2" s="1"/>
  <c r="O750" i="2" s="1"/>
  <c r="P750" i="2" s="1"/>
  <c r="Q750" i="2" s="1"/>
  <c r="R750" i="2" s="1"/>
  <c r="S750" i="2" s="1"/>
  <c r="T750" i="2" s="1"/>
  <c r="U750" i="2" s="1"/>
  <c r="V750" i="2" s="1"/>
  <c r="W750" i="2" s="1"/>
  <c r="X750" i="2" s="1"/>
  <c r="Y750" i="2" s="1"/>
  <c r="Z750" i="2" s="1"/>
  <c r="AA750" i="2" s="1"/>
  <c r="AB750" i="2" s="1"/>
  <c r="AC750" i="2" s="1"/>
  <c r="AD750" i="2" s="1"/>
  <c r="AE750" i="2" s="1"/>
  <c r="AF750" i="2" s="1"/>
  <c r="AG750" i="2" s="1"/>
  <c r="AH750" i="2" s="1"/>
  <c r="AI750" i="2" s="1"/>
  <c r="AJ750" i="2" s="1"/>
  <c r="AK750" i="2" s="1"/>
  <c r="AL750" i="2" s="1"/>
  <c r="AM750" i="2" s="1"/>
  <c r="AN750" i="2" s="1"/>
  <c r="AO750" i="2" s="1"/>
  <c r="AP750" i="2" s="1"/>
  <c r="AQ750" i="2" s="1"/>
  <c r="AR750" i="2" s="1"/>
  <c r="AS750" i="2" s="1"/>
  <c r="AT750" i="2" s="1"/>
  <c r="AU750" i="2" s="1"/>
  <c r="AV750" i="2" s="1"/>
  <c r="AW750" i="2" s="1"/>
  <c r="AX750" i="2" s="1"/>
  <c r="AY750" i="2" s="1"/>
  <c r="AZ750" i="2" s="1"/>
  <c r="BA750" i="2" s="1"/>
  <c r="BB750" i="2" s="1"/>
  <c r="C751" i="2"/>
  <c r="D751" i="2" s="1"/>
  <c r="E751" i="2" s="1"/>
  <c r="F751" i="2" s="1"/>
  <c r="G751" i="2" s="1"/>
  <c r="H751" i="2" s="1"/>
  <c r="I751" i="2" s="1"/>
  <c r="J751" i="2" s="1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X751" i="2" s="1"/>
  <c r="Y751" i="2" s="1"/>
  <c r="Z751" i="2" s="1"/>
  <c r="AA751" i="2" s="1"/>
  <c r="AB751" i="2" s="1"/>
  <c r="AC751" i="2" s="1"/>
  <c r="AD751" i="2" s="1"/>
  <c r="AE751" i="2" s="1"/>
  <c r="AF751" i="2" s="1"/>
  <c r="AG751" i="2" s="1"/>
  <c r="AH751" i="2" s="1"/>
  <c r="AI751" i="2" s="1"/>
  <c r="AJ751" i="2" s="1"/>
  <c r="AK751" i="2" s="1"/>
  <c r="AL751" i="2" s="1"/>
  <c r="AM751" i="2" s="1"/>
  <c r="AN751" i="2" s="1"/>
  <c r="AO751" i="2" s="1"/>
  <c r="AP751" i="2" s="1"/>
  <c r="AQ751" i="2" s="1"/>
  <c r="AR751" i="2" s="1"/>
  <c r="AS751" i="2" s="1"/>
  <c r="AT751" i="2" s="1"/>
  <c r="AU751" i="2" s="1"/>
  <c r="AV751" i="2" s="1"/>
  <c r="AW751" i="2" s="1"/>
  <c r="AX751" i="2" s="1"/>
  <c r="AY751" i="2" s="1"/>
  <c r="AZ751" i="2" s="1"/>
  <c r="BA751" i="2" s="1"/>
  <c r="BB751" i="2" s="1"/>
  <c r="C752" i="2"/>
  <c r="D752" i="2" s="1"/>
  <c r="E752" i="2" s="1"/>
  <c r="F752" i="2" s="1"/>
  <c r="G752" i="2" s="1"/>
  <c r="H752" i="2" s="1"/>
  <c r="I752" i="2" s="1"/>
  <c r="J752" i="2" s="1"/>
  <c r="K752" i="2" s="1"/>
  <c r="L752" i="2" s="1"/>
  <c r="M752" i="2" s="1"/>
  <c r="N752" i="2" s="1"/>
  <c r="O752" i="2" s="1"/>
  <c r="P752" i="2" s="1"/>
  <c r="Q752" i="2" s="1"/>
  <c r="R752" i="2" s="1"/>
  <c r="S752" i="2" s="1"/>
  <c r="T752" i="2" s="1"/>
  <c r="U752" i="2" s="1"/>
  <c r="V752" i="2" s="1"/>
  <c r="W752" i="2" s="1"/>
  <c r="X752" i="2" s="1"/>
  <c r="Y752" i="2" s="1"/>
  <c r="Z752" i="2" s="1"/>
  <c r="AA752" i="2" s="1"/>
  <c r="AB752" i="2" s="1"/>
  <c r="AC752" i="2" s="1"/>
  <c r="AD752" i="2" s="1"/>
  <c r="AE752" i="2" s="1"/>
  <c r="AF752" i="2" s="1"/>
  <c r="AG752" i="2" s="1"/>
  <c r="AH752" i="2" s="1"/>
  <c r="AI752" i="2" s="1"/>
  <c r="AJ752" i="2" s="1"/>
  <c r="AK752" i="2" s="1"/>
  <c r="AL752" i="2" s="1"/>
  <c r="AM752" i="2" s="1"/>
  <c r="AN752" i="2" s="1"/>
  <c r="AO752" i="2" s="1"/>
  <c r="AP752" i="2" s="1"/>
  <c r="AQ752" i="2" s="1"/>
  <c r="AR752" i="2" s="1"/>
  <c r="AS752" i="2" s="1"/>
  <c r="AT752" i="2" s="1"/>
  <c r="AU752" i="2" s="1"/>
  <c r="AV752" i="2" s="1"/>
  <c r="AW752" i="2" s="1"/>
  <c r="AX752" i="2" s="1"/>
  <c r="AY752" i="2" s="1"/>
  <c r="AZ752" i="2" s="1"/>
  <c r="BA752" i="2" s="1"/>
  <c r="BB752" i="2" s="1"/>
  <c r="C753" i="2"/>
  <c r="D753" i="2" s="1"/>
  <c r="E753" i="2" s="1"/>
  <c r="F753" i="2" s="1"/>
  <c r="G753" i="2" s="1"/>
  <c r="H753" i="2" s="1"/>
  <c r="I753" i="2" s="1"/>
  <c r="J753" i="2" s="1"/>
  <c r="K753" i="2" s="1"/>
  <c r="L753" i="2" s="1"/>
  <c r="M753" i="2" s="1"/>
  <c r="N753" i="2" s="1"/>
  <c r="O753" i="2" s="1"/>
  <c r="P753" i="2" s="1"/>
  <c r="Q753" i="2" s="1"/>
  <c r="R753" i="2" s="1"/>
  <c r="S753" i="2" s="1"/>
  <c r="T753" i="2" s="1"/>
  <c r="U753" i="2" s="1"/>
  <c r="V753" i="2" s="1"/>
  <c r="W753" i="2" s="1"/>
  <c r="X753" i="2" s="1"/>
  <c r="Y753" i="2" s="1"/>
  <c r="Z753" i="2" s="1"/>
  <c r="AA753" i="2" s="1"/>
  <c r="AB753" i="2" s="1"/>
  <c r="AC753" i="2" s="1"/>
  <c r="AD753" i="2" s="1"/>
  <c r="AE753" i="2" s="1"/>
  <c r="AF753" i="2" s="1"/>
  <c r="AG753" i="2" s="1"/>
  <c r="AH753" i="2" s="1"/>
  <c r="AI753" i="2" s="1"/>
  <c r="AJ753" i="2" s="1"/>
  <c r="AK753" i="2" s="1"/>
  <c r="AL753" i="2" s="1"/>
  <c r="AM753" i="2" s="1"/>
  <c r="AN753" i="2" s="1"/>
  <c r="AO753" i="2" s="1"/>
  <c r="AP753" i="2" s="1"/>
  <c r="AQ753" i="2" s="1"/>
  <c r="AR753" i="2" s="1"/>
  <c r="AS753" i="2" s="1"/>
  <c r="AT753" i="2" s="1"/>
  <c r="AU753" i="2" s="1"/>
  <c r="AV753" i="2" s="1"/>
  <c r="AW753" i="2" s="1"/>
  <c r="AX753" i="2" s="1"/>
  <c r="AY753" i="2" s="1"/>
  <c r="AZ753" i="2" s="1"/>
  <c r="BA753" i="2" s="1"/>
  <c r="BB753" i="2" s="1"/>
  <c r="C754" i="2"/>
  <c r="D754" i="2" s="1"/>
  <c r="E754" i="2" s="1"/>
  <c r="F754" i="2" s="1"/>
  <c r="G754" i="2" s="1"/>
  <c r="H754" i="2" s="1"/>
  <c r="I754" i="2" s="1"/>
  <c r="J754" i="2" s="1"/>
  <c r="K754" i="2" s="1"/>
  <c r="L754" i="2" s="1"/>
  <c r="M754" i="2" s="1"/>
  <c r="N754" i="2" s="1"/>
  <c r="O754" i="2" s="1"/>
  <c r="P754" i="2" s="1"/>
  <c r="Q754" i="2" s="1"/>
  <c r="R754" i="2" s="1"/>
  <c r="S754" i="2" s="1"/>
  <c r="T754" i="2" s="1"/>
  <c r="U754" i="2" s="1"/>
  <c r="V754" i="2" s="1"/>
  <c r="W754" i="2" s="1"/>
  <c r="X754" i="2" s="1"/>
  <c r="Y754" i="2" s="1"/>
  <c r="Z754" i="2" s="1"/>
  <c r="AA754" i="2" s="1"/>
  <c r="AB754" i="2" s="1"/>
  <c r="AC754" i="2" s="1"/>
  <c r="AD754" i="2" s="1"/>
  <c r="AE754" i="2" s="1"/>
  <c r="AF754" i="2" s="1"/>
  <c r="AG754" i="2" s="1"/>
  <c r="AH754" i="2" s="1"/>
  <c r="AI754" i="2" s="1"/>
  <c r="AJ754" i="2" s="1"/>
  <c r="AK754" i="2" s="1"/>
  <c r="AL754" i="2" s="1"/>
  <c r="AM754" i="2" s="1"/>
  <c r="AN754" i="2" s="1"/>
  <c r="AO754" i="2" s="1"/>
  <c r="AP754" i="2" s="1"/>
  <c r="AQ754" i="2" s="1"/>
  <c r="AR754" i="2" s="1"/>
  <c r="AS754" i="2" s="1"/>
  <c r="AT754" i="2" s="1"/>
  <c r="AU754" i="2" s="1"/>
  <c r="AV754" i="2" s="1"/>
  <c r="AW754" i="2" s="1"/>
  <c r="AX754" i="2" s="1"/>
  <c r="AY754" i="2" s="1"/>
  <c r="AZ754" i="2" s="1"/>
  <c r="BA754" i="2" s="1"/>
  <c r="BB754" i="2" s="1"/>
  <c r="C755" i="2"/>
  <c r="D755" i="2" s="1"/>
  <c r="E755" i="2" s="1"/>
  <c r="F755" i="2" s="1"/>
  <c r="G755" i="2" s="1"/>
  <c r="H755" i="2" s="1"/>
  <c r="I755" i="2" s="1"/>
  <c r="J755" i="2" s="1"/>
  <c r="K755" i="2" s="1"/>
  <c r="L755" i="2" s="1"/>
  <c r="M755" i="2" s="1"/>
  <c r="N755" i="2" s="1"/>
  <c r="O755" i="2" s="1"/>
  <c r="P755" i="2" s="1"/>
  <c r="Q755" i="2" s="1"/>
  <c r="R755" i="2" s="1"/>
  <c r="S755" i="2" s="1"/>
  <c r="T755" i="2" s="1"/>
  <c r="U755" i="2" s="1"/>
  <c r="V755" i="2" s="1"/>
  <c r="W755" i="2" s="1"/>
  <c r="X755" i="2" s="1"/>
  <c r="Y755" i="2" s="1"/>
  <c r="Z755" i="2" s="1"/>
  <c r="AA755" i="2" s="1"/>
  <c r="AB755" i="2" s="1"/>
  <c r="AC755" i="2" s="1"/>
  <c r="AD755" i="2" s="1"/>
  <c r="AE755" i="2" s="1"/>
  <c r="AF755" i="2" s="1"/>
  <c r="AG755" i="2" s="1"/>
  <c r="AH755" i="2" s="1"/>
  <c r="AI755" i="2" s="1"/>
  <c r="AJ755" i="2" s="1"/>
  <c r="AK755" i="2" s="1"/>
  <c r="AL755" i="2" s="1"/>
  <c r="AM755" i="2" s="1"/>
  <c r="AN755" i="2" s="1"/>
  <c r="AO755" i="2" s="1"/>
  <c r="AP755" i="2" s="1"/>
  <c r="AQ755" i="2" s="1"/>
  <c r="AR755" i="2" s="1"/>
  <c r="AS755" i="2" s="1"/>
  <c r="AT755" i="2" s="1"/>
  <c r="AU755" i="2" s="1"/>
  <c r="AV755" i="2" s="1"/>
  <c r="AW755" i="2" s="1"/>
  <c r="AX755" i="2" s="1"/>
  <c r="AY755" i="2" s="1"/>
  <c r="AZ755" i="2" s="1"/>
  <c r="BA755" i="2" s="1"/>
  <c r="BB755" i="2" s="1"/>
  <c r="C756" i="2"/>
  <c r="D756" i="2" s="1"/>
  <c r="E756" i="2" s="1"/>
  <c r="F756" i="2" s="1"/>
  <c r="G756" i="2" s="1"/>
  <c r="H756" i="2" s="1"/>
  <c r="I756" i="2" s="1"/>
  <c r="J756" i="2" s="1"/>
  <c r="K756" i="2" s="1"/>
  <c r="L756" i="2" s="1"/>
  <c r="M756" i="2" s="1"/>
  <c r="N756" i="2" s="1"/>
  <c r="O756" i="2" s="1"/>
  <c r="P756" i="2" s="1"/>
  <c r="Q756" i="2" s="1"/>
  <c r="R756" i="2" s="1"/>
  <c r="S756" i="2" s="1"/>
  <c r="T756" i="2" s="1"/>
  <c r="U756" i="2" s="1"/>
  <c r="V756" i="2" s="1"/>
  <c r="W756" i="2" s="1"/>
  <c r="X756" i="2" s="1"/>
  <c r="Y756" i="2" s="1"/>
  <c r="Z756" i="2" s="1"/>
  <c r="AA756" i="2" s="1"/>
  <c r="AB756" i="2" s="1"/>
  <c r="AC756" i="2" s="1"/>
  <c r="AD756" i="2" s="1"/>
  <c r="AE756" i="2" s="1"/>
  <c r="AF756" i="2" s="1"/>
  <c r="AG756" i="2" s="1"/>
  <c r="AH756" i="2" s="1"/>
  <c r="AI756" i="2" s="1"/>
  <c r="AJ756" i="2" s="1"/>
  <c r="AK756" i="2" s="1"/>
  <c r="AL756" i="2" s="1"/>
  <c r="AM756" i="2" s="1"/>
  <c r="AN756" i="2" s="1"/>
  <c r="AO756" i="2" s="1"/>
  <c r="AP756" i="2" s="1"/>
  <c r="AQ756" i="2" s="1"/>
  <c r="AR756" i="2" s="1"/>
  <c r="AS756" i="2" s="1"/>
  <c r="AT756" i="2" s="1"/>
  <c r="AU756" i="2" s="1"/>
  <c r="AV756" i="2" s="1"/>
  <c r="AW756" i="2" s="1"/>
  <c r="AX756" i="2" s="1"/>
  <c r="AY756" i="2" s="1"/>
  <c r="AZ756" i="2" s="1"/>
  <c r="BA756" i="2" s="1"/>
  <c r="BB756" i="2" s="1"/>
  <c r="C757" i="2"/>
  <c r="D757" i="2" s="1"/>
  <c r="E757" i="2" s="1"/>
  <c r="F757" i="2" s="1"/>
  <c r="G757" i="2" s="1"/>
  <c r="H757" i="2" s="1"/>
  <c r="I757" i="2" s="1"/>
  <c r="J757" i="2" s="1"/>
  <c r="K757" i="2" s="1"/>
  <c r="L757" i="2" s="1"/>
  <c r="M757" i="2" s="1"/>
  <c r="N757" i="2" s="1"/>
  <c r="O757" i="2" s="1"/>
  <c r="P757" i="2" s="1"/>
  <c r="Q757" i="2" s="1"/>
  <c r="R757" i="2" s="1"/>
  <c r="S757" i="2" s="1"/>
  <c r="T757" i="2" s="1"/>
  <c r="U757" i="2" s="1"/>
  <c r="V757" i="2" s="1"/>
  <c r="W757" i="2" s="1"/>
  <c r="X757" i="2" s="1"/>
  <c r="Y757" i="2" s="1"/>
  <c r="Z757" i="2" s="1"/>
  <c r="AA757" i="2" s="1"/>
  <c r="AB757" i="2" s="1"/>
  <c r="AC757" i="2" s="1"/>
  <c r="AD757" i="2" s="1"/>
  <c r="AE757" i="2" s="1"/>
  <c r="AF757" i="2" s="1"/>
  <c r="AG757" i="2" s="1"/>
  <c r="AH757" i="2" s="1"/>
  <c r="AI757" i="2" s="1"/>
  <c r="AJ757" i="2" s="1"/>
  <c r="AK757" i="2" s="1"/>
  <c r="AL757" i="2" s="1"/>
  <c r="AM757" i="2" s="1"/>
  <c r="AN757" i="2" s="1"/>
  <c r="AO757" i="2" s="1"/>
  <c r="AP757" i="2" s="1"/>
  <c r="AQ757" i="2" s="1"/>
  <c r="AR757" i="2" s="1"/>
  <c r="AS757" i="2" s="1"/>
  <c r="AT757" i="2" s="1"/>
  <c r="AU757" i="2" s="1"/>
  <c r="AV757" i="2" s="1"/>
  <c r="AW757" i="2" s="1"/>
  <c r="AX757" i="2" s="1"/>
  <c r="AY757" i="2" s="1"/>
  <c r="AZ757" i="2" s="1"/>
  <c r="BA757" i="2" s="1"/>
  <c r="BB757" i="2" s="1"/>
  <c r="C825" i="2"/>
  <c r="D825" i="2" s="1"/>
  <c r="E825" i="2" s="1"/>
  <c r="F825" i="2" s="1"/>
  <c r="G825" i="2" s="1"/>
  <c r="H825" i="2" s="1"/>
  <c r="I825" i="2" s="1"/>
  <c r="J825" i="2" s="1"/>
  <c r="K825" i="2" s="1"/>
  <c r="L825" i="2" s="1"/>
  <c r="M825" i="2" s="1"/>
  <c r="N825" i="2" s="1"/>
  <c r="O825" i="2" s="1"/>
  <c r="P825" i="2" s="1"/>
  <c r="Q825" i="2" s="1"/>
  <c r="R825" i="2" s="1"/>
  <c r="S825" i="2" s="1"/>
  <c r="T825" i="2" s="1"/>
  <c r="U825" i="2" s="1"/>
  <c r="V825" i="2" s="1"/>
  <c r="W825" i="2" s="1"/>
  <c r="X825" i="2" s="1"/>
  <c r="Y825" i="2" s="1"/>
  <c r="Z825" i="2" s="1"/>
  <c r="AA825" i="2" s="1"/>
  <c r="AB825" i="2" s="1"/>
  <c r="AC825" i="2" s="1"/>
  <c r="AD825" i="2" s="1"/>
  <c r="AE825" i="2" s="1"/>
  <c r="AF825" i="2" s="1"/>
  <c r="AG825" i="2" s="1"/>
  <c r="AH825" i="2" s="1"/>
  <c r="AI825" i="2" s="1"/>
  <c r="AJ825" i="2" s="1"/>
  <c r="AK825" i="2" s="1"/>
  <c r="AL825" i="2" s="1"/>
  <c r="AM825" i="2" s="1"/>
  <c r="AN825" i="2" s="1"/>
  <c r="AO825" i="2" s="1"/>
  <c r="AP825" i="2" s="1"/>
  <c r="AQ825" i="2" s="1"/>
  <c r="AR825" i="2" s="1"/>
  <c r="AS825" i="2" s="1"/>
  <c r="AT825" i="2" s="1"/>
  <c r="AU825" i="2" s="1"/>
  <c r="AV825" i="2" s="1"/>
  <c r="AW825" i="2" s="1"/>
  <c r="AX825" i="2" s="1"/>
  <c r="AY825" i="2" s="1"/>
  <c r="AZ825" i="2" s="1"/>
  <c r="BA825" i="2" s="1"/>
  <c r="BB825" i="2" s="1"/>
  <c r="C823" i="2"/>
  <c r="D823" i="2" s="1"/>
  <c r="E823" i="2" s="1"/>
  <c r="F823" i="2" s="1"/>
  <c r="G823" i="2" s="1"/>
  <c r="H823" i="2" s="1"/>
  <c r="I823" i="2" s="1"/>
  <c r="J823" i="2" s="1"/>
  <c r="K823" i="2" s="1"/>
  <c r="L823" i="2" s="1"/>
  <c r="M823" i="2" s="1"/>
  <c r="N823" i="2" s="1"/>
  <c r="O823" i="2" s="1"/>
  <c r="P823" i="2" s="1"/>
  <c r="Q823" i="2" s="1"/>
  <c r="R823" i="2" s="1"/>
  <c r="S823" i="2" s="1"/>
  <c r="T823" i="2" s="1"/>
  <c r="U823" i="2" s="1"/>
  <c r="V823" i="2" s="1"/>
  <c r="W823" i="2" s="1"/>
  <c r="X823" i="2" s="1"/>
  <c r="Y823" i="2" s="1"/>
  <c r="Z823" i="2" s="1"/>
  <c r="AA823" i="2" s="1"/>
  <c r="AB823" i="2" s="1"/>
  <c r="AC823" i="2" s="1"/>
  <c r="AD823" i="2" s="1"/>
  <c r="AE823" i="2" s="1"/>
  <c r="AF823" i="2" s="1"/>
  <c r="AG823" i="2" s="1"/>
  <c r="AH823" i="2" s="1"/>
  <c r="AI823" i="2" s="1"/>
  <c r="AJ823" i="2" s="1"/>
  <c r="AK823" i="2" s="1"/>
  <c r="AL823" i="2" s="1"/>
  <c r="AM823" i="2" s="1"/>
  <c r="AN823" i="2" s="1"/>
  <c r="AO823" i="2" s="1"/>
  <c r="AP823" i="2" s="1"/>
  <c r="AQ823" i="2" s="1"/>
  <c r="AR823" i="2" s="1"/>
  <c r="AS823" i="2" s="1"/>
  <c r="AT823" i="2" s="1"/>
  <c r="AU823" i="2" s="1"/>
  <c r="AV823" i="2" s="1"/>
  <c r="AW823" i="2" s="1"/>
  <c r="AX823" i="2" s="1"/>
  <c r="AY823" i="2" s="1"/>
  <c r="AZ823" i="2" s="1"/>
  <c r="BA823" i="2" s="1"/>
  <c r="BB823" i="2" s="1"/>
  <c r="C824" i="2"/>
  <c r="D824" i="2" s="1"/>
  <c r="E824" i="2" s="1"/>
  <c r="F824" i="2" s="1"/>
  <c r="G824" i="2" s="1"/>
  <c r="H824" i="2" s="1"/>
  <c r="I824" i="2" s="1"/>
  <c r="J824" i="2" s="1"/>
  <c r="K824" i="2" s="1"/>
  <c r="L824" i="2" s="1"/>
  <c r="M824" i="2" s="1"/>
  <c r="N824" i="2" s="1"/>
  <c r="O824" i="2" s="1"/>
  <c r="P824" i="2" s="1"/>
  <c r="Q824" i="2" s="1"/>
  <c r="R824" i="2" s="1"/>
  <c r="S824" i="2" s="1"/>
  <c r="T824" i="2" s="1"/>
  <c r="U824" i="2" s="1"/>
  <c r="V824" i="2" s="1"/>
  <c r="W824" i="2" s="1"/>
  <c r="X824" i="2" s="1"/>
  <c r="Y824" i="2" s="1"/>
  <c r="Z824" i="2" s="1"/>
  <c r="AA824" i="2" s="1"/>
  <c r="AB824" i="2" s="1"/>
  <c r="AC824" i="2" s="1"/>
  <c r="AD824" i="2" s="1"/>
  <c r="AE824" i="2" s="1"/>
  <c r="AF824" i="2" s="1"/>
  <c r="AG824" i="2" s="1"/>
  <c r="AH824" i="2" s="1"/>
  <c r="AI824" i="2" s="1"/>
  <c r="AJ824" i="2" s="1"/>
  <c r="AK824" i="2" s="1"/>
  <c r="AL824" i="2" s="1"/>
  <c r="AM824" i="2" s="1"/>
  <c r="AN824" i="2" s="1"/>
  <c r="AO824" i="2" s="1"/>
  <c r="AP824" i="2" s="1"/>
  <c r="AQ824" i="2" s="1"/>
  <c r="AR824" i="2" s="1"/>
  <c r="AS824" i="2" s="1"/>
  <c r="AT824" i="2" s="1"/>
  <c r="AU824" i="2" s="1"/>
  <c r="AV824" i="2" s="1"/>
  <c r="AW824" i="2" s="1"/>
  <c r="AX824" i="2" s="1"/>
  <c r="AY824" i="2" s="1"/>
  <c r="AZ824" i="2" s="1"/>
  <c r="BA824" i="2" s="1"/>
  <c r="BB824" i="2" s="1"/>
  <c r="C843" i="2"/>
  <c r="D843" i="2" s="1"/>
  <c r="E843" i="2" s="1"/>
  <c r="F843" i="2" s="1"/>
  <c r="G843" i="2" s="1"/>
  <c r="H843" i="2" s="1"/>
  <c r="I843" i="2" s="1"/>
  <c r="J843" i="2" s="1"/>
  <c r="K843" i="2" s="1"/>
  <c r="L843" i="2" s="1"/>
  <c r="M843" i="2" s="1"/>
  <c r="N843" i="2" s="1"/>
  <c r="O843" i="2" s="1"/>
  <c r="P843" i="2" s="1"/>
  <c r="Q843" i="2" s="1"/>
  <c r="R843" i="2" s="1"/>
  <c r="S843" i="2" s="1"/>
  <c r="T843" i="2" s="1"/>
  <c r="U843" i="2" s="1"/>
  <c r="V843" i="2" s="1"/>
  <c r="W843" i="2" s="1"/>
  <c r="X843" i="2" s="1"/>
  <c r="Y843" i="2" s="1"/>
  <c r="Z843" i="2" s="1"/>
  <c r="AA843" i="2" s="1"/>
  <c r="AB843" i="2" s="1"/>
  <c r="AC843" i="2" s="1"/>
  <c r="AD843" i="2" s="1"/>
  <c r="AE843" i="2" s="1"/>
  <c r="AF843" i="2" s="1"/>
  <c r="AG843" i="2" s="1"/>
  <c r="AH843" i="2" s="1"/>
  <c r="AI843" i="2" s="1"/>
  <c r="AJ843" i="2" s="1"/>
  <c r="AK843" i="2" s="1"/>
  <c r="AL843" i="2" s="1"/>
  <c r="AM843" i="2" s="1"/>
  <c r="AN843" i="2" s="1"/>
  <c r="AO843" i="2" s="1"/>
  <c r="AP843" i="2" s="1"/>
  <c r="AQ843" i="2" s="1"/>
  <c r="AR843" i="2" s="1"/>
  <c r="AS843" i="2" s="1"/>
  <c r="AT843" i="2" s="1"/>
  <c r="AU843" i="2" s="1"/>
  <c r="AV843" i="2" s="1"/>
  <c r="AW843" i="2" s="1"/>
  <c r="AX843" i="2" s="1"/>
  <c r="AY843" i="2" s="1"/>
  <c r="AZ843" i="2" s="1"/>
  <c r="BA843" i="2" s="1"/>
  <c r="BB843" i="2" s="1"/>
  <c r="C844" i="2"/>
  <c r="D844" i="2" s="1"/>
  <c r="E844" i="2" s="1"/>
  <c r="F844" i="2" s="1"/>
  <c r="G844" i="2" s="1"/>
  <c r="H844" i="2" s="1"/>
  <c r="I844" i="2" s="1"/>
  <c r="J844" i="2" s="1"/>
  <c r="K844" i="2" s="1"/>
  <c r="L844" i="2" s="1"/>
  <c r="M844" i="2" s="1"/>
  <c r="N844" i="2" s="1"/>
  <c r="O844" i="2" s="1"/>
  <c r="P844" i="2" s="1"/>
  <c r="Q844" i="2" s="1"/>
  <c r="R844" i="2" s="1"/>
  <c r="S844" i="2" s="1"/>
  <c r="T844" i="2" s="1"/>
  <c r="U844" i="2" s="1"/>
  <c r="V844" i="2" s="1"/>
  <c r="W844" i="2" s="1"/>
  <c r="X844" i="2" s="1"/>
  <c r="Y844" i="2" s="1"/>
  <c r="Z844" i="2" s="1"/>
  <c r="AA844" i="2" s="1"/>
  <c r="AB844" i="2" s="1"/>
  <c r="AC844" i="2" s="1"/>
  <c r="AD844" i="2" s="1"/>
  <c r="AE844" i="2" s="1"/>
  <c r="AF844" i="2" s="1"/>
  <c r="AG844" i="2" s="1"/>
  <c r="AH844" i="2" s="1"/>
  <c r="AI844" i="2" s="1"/>
  <c r="AJ844" i="2" s="1"/>
  <c r="AK844" i="2" s="1"/>
  <c r="AL844" i="2" s="1"/>
  <c r="AM844" i="2" s="1"/>
  <c r="AN844" i="2" s="1"/>
  <c r="AO844" i="2" s="1"/>
  <c r="AP844" i="2" s="1"/>
  <c r="AQ844" i="2" s="1"/>
  <c r="AR844" i="2" s="1"/>
  <c r="AS844" i="2" s="1"/>
  <c r="AT844" i="2" s="1"/>
  <c r="AU844" i="2" s="1"/>
  <c r="AV844" i="2" s="1"/>
  <c r="AW844" i="2" s="1"/>
  <c r="AX844" i="2" s="1"/>
  <c r="AY844" i="2" s="1"/>
  <c r="AZ844" i="2" s="1"/>
  <c r="BA844" i="2" s="1"/>
  <c r="BB844" i="2" s="1"/>
  <c r="C845" i="2"/>
  <c r="D845" i="2" s="1"/>
  <c r="E845" i="2" s="1"/>
  <c r="F845" i="2" s="1"/>
  <c r="G845" i="2" s="1"/>
  <c r="H845" i="2" s="1"/>
  <c r="I845" i="2" s="1"/>
  <c r="J845" i="2" s="1"/>
  <c r="K845" i="2" s="1"/>
  <c r="L845" i="2" s="1"/>
  <c r="M845" i="2" s="1"/>
  <c r="N845" i="2" s="1"/>
  <c r="O845" i="2" s="1"/>
  <c r="P845" i="2" s="1"/>
  <c r="Q845" i="2" s="1"/>
  <c r="R845" i="2" s="1"/>
  <c r="S845" i="2" s="1"/>
  <c r="T845" i="2" s="1"/>
  <c r="U845" i="2" s="1"/>
  <c r="V845" i="2" s="1"/>
  <c r="W845" i="2" s="1"/>
  <c r="X845" i="2" s="1"/>
  <c r="Y845" i="2" s="1"/>
  <c r="Z845" i="2" s="1"/>
  <c r="AA845" i="2" s="1"/>
  <c r="AB845" i="2" s="1"/>
  <c r="AC845" i="2" s="1"/>
  <c r="AD845" i="2" s="1"/>
  <c r="AE845" i="2" s="1"/>
  <c r="AF845" i="2" s="1"/>
  <c r="AG845" i="2" s="1"/>
  <c r="AH845" i="2" s="1"/>
  <c r="AI845" i="2" s="1"/>
  <c r="AJ845" i="2" s="1"/>
  <c r="AK845" i="2" s="1"/>
  <c r="AL845" i="2" s="1"/>
  <c r="AM845" i="2" s="1"/>
  <c r="AN845" i="2" s="1"/>
  <c r="AO845" i="2" s="1"/>
  <c r="AP845" i="2" s="1"/>
  <c r="AQ845" i="2" s="1"/>
  <c r="AR845" i="2" s="1"/>
  <c r="AS845" i="2" s="1"/>
  <c r="AT845" i="2" s="1"/>
  <c r="AU845" i="2" s="1"/>
  <c r="AV845" i="2" s="1"/>
  <c r="AW845" i="2" s="1"/>
  <c r="AX845" i="2" s="1"/>
  <c r="AY845" i="2" s="1"/>
  <c r="AZ845" i="2" s="1"/>
  <c r="BA845" i="2" s="1"/>
  <c r="BB845" i="2" s="1"/>
  <c r="C846" i="2"/>
  <c r="D846" i="2" s="1"/>
  <c r="E846" i="2" s="1"/>
  <c r="F846" i="2" s="1"/>
  <c r="G846" i="2" s="1"/>
  <c r="H846" i="2" s="1"/>
  <c r="I846" i="2" s="1"/>
  <c r="J846" i="2" s="1"/>
  <c r="K846" i="2" s="1"/>
  <c r="L846" i="2" s="1"/>
  <c r="M846" i="2" s="1"/>
  <c r="N846" i="2" s="1"/>
  <c r="O846" i="2" s="1"/>
  <c r="P846" i="2" s="1"/>
  <c r="Q846" i="2" s="1"/>
  <c r="R846" i="2" s="1"/>
  <c r="S846" i="2" s="1"/>
  <c r="T846" i="2" s="1"/>
  <c r="U846" i="2" s="1"/>
  <c r="V846" i="2" s="1"/>
  <c r="W846" i="2" s="1"/>
  <c r="X846" i="2" s="1"/>
  <c r="Y846" i="2" s="1"/>
  <c r="Z846" i="2" s="1"/>
  <c r="AA846" i="2" s="1"/>
  <c r="AB846" i="2" s="1"/>
  <c r="AC846" i="2" s="1"/>
  <c r="AD846" i="2" s="1"/>
  <c r="AE846" i="2" s="1"/>
  <c r="AF846" i="2" s="1"/>
  <c r="AG846" i="2" s="1"/>
  <c r="AH846" i="2" s="1"/>
  <c r="AI846" i="2" s="1"/>
  <c r="AJ846" i="2" s="1"/>
  <c r="AK846" i="2" s="1"/>
  <c r="AL846" i="2" s="1"/>
  <c r="AM846" i="2" s="1"/>
  <c r="AN846" i="2" s="1"/>
  <c r="AO846" i="2" s="1"/>
  <c r="AP846" i="2" s="1"/>
  <c r="AQ846" i="2" s="1"/>
  <c r="AR846" i="2" s="1"/>
  <c r="AS846" i="2" s="1"/>
  <c r="AT846" i="2" s="1"/>
  <c r="AU846" i="2" s="1"/>
  <c r="AV846" i="2" s="1"/>
  <c r="AW846" i="2" s="1"/>
  <c r="AX846" i="2" s="1"/>
  <c r="AY846" i="2" s="1"/>
  <c r="AZ846" i="2" s="1"/>
  <c r="BA846" i="2" s="1"/>
  <c r="BB846" i="2" s="1"/>
  <c r="C855" i="2"/>
  <c r="D855" i="2" s="1"/>
  <c r="E855" i="2" s="1"/>
  <c r="F855" i="2" s="1"/>
  <c r="G855" i="2" s="1"/>
  <c r="H855" i="2" s="1"/>
  <c r="I855" i="2" s="1"/>
  <c r="J855" i="2" s="1"/>
  <c r="K855" i="2" s="1"/>
  <c r="L855" i="2" s="1"/>
  <c r="M855" i="2" s="1"/>
  <c r="N855" i="2" s="1"/>
  <c r="O855" i="2" s="1"/>
  <c r="P855" i="2" s="1"/>
  <c r="Q855" i="2" s="1"/>
  <c r="R855" i="2" s="1"/>
  <c r="S855" i="2" s="1"/>
  <c r="T855" i="2" s="1"/>
  <c r="U855" i="2" s="1"/>
  <c r="V855" i="2" s="1"/>
  <c r="W855" i="2" s="1"/>
  <c r="X855" i="2" s="1"/>
  <c r="Y855" i="2" s="1"/>
  <c r="Z855" i="2" s="1"/>
  <c r="AA855" i="2" s="1"/>
  <c r="AB855" i="2" s="1"/>
  <c r="AC855" i="2" s="1"/>
  <c r="AD855" i="2" s="1"/>
  <c r="AE855" i="2" s="1"/>
  <c r="AF855" i="2" s="1"/>
  <c r="AG855" i="2" s="1"/>
  <c r="AH855" i="2" s="1"/>
  <c r="AI855" i="2" s="1"/>
  <c r="AJ855" i="2" s="1"/>
  <c r="AK855" i="2" s="1"/>
  <c r="AL855" i="2" s="1"/>
  <c r="AM855" i="2" s="1"/>
  <c r="AN855" i="2" s="1"/>
  <c r="AO855" i="2" s="1"/>
  <c r="AP855" i="2" s="1"/>
  <c r="AQ855" i="2" s="1"/>
  <c r="AR855" i="2" s="1"/>
  <c r="AS855" i="2" s="1"/>
  <c r="AT855" i="2" s="1"/>
  <c r="AU855" i="2" s="1"/>
  <c r="AV855" i="2" s="1"/>
  <c r="AW855" i="2" s="1"/>
  <c r="AX855" i="2" s="1"/>
  <c r="AY855" i="2" s="1"/>
  <c r="AZ855" i="2" s="1"/>
  <c r="BA855" i="2" s="1"/>
  <c r="BB855" i="2" s="1"/>
  <c r="C856" i="2"/>
  <c r="D856" i="2" s="1"/>
  <c r="E856" i="2" s="1"/>
  <c r="F856" i="2" s="1"/>
  <c r="G856" i="2" s="1"/>
  <c r="H856" i="2" s="1"/>
  <c r="I856" i="2" s="1"/>
  <c r="J856" i="2" s="1"/>
  <c r="K856" i="2" s="1"/>
  <c r="L856" i="2" s="1"/>
  <c r="M856" i="2" s="1"/>
  <c r="N856" i="2" s="1"/>
  <c r="O856" i="2" s="1"/>
  <c r="P856" i="2" s="1"/>
  <c r="Q856" i="2" s="1"/>
  <c r="R856" i="2" s="1"/>
  <c r="S856" i="2" s="1"/>
  <c r="T856" i="2" s="1"/>
  <c r="U856" i="2" s="1"/>
  <c r="V856" i="2" s="1"/>
  <c r="W856" i="2" s="1"/>
  <c r="X856" i="2" s="1"/>
  <c r="Y856" i="2" s="1"/>
  <c r="Z856" i="2" s="1"/>
  <c r="AA856" i="2" s="1"/>
  <c r="AB856" i="2" s="1"/>
  <c r="AC856" i="2" s="1"/>
  <c r="AD856" i="2" s="1"/>
  <c r="AE856" i="2" s="1"/>
  <c r="AF856" i="2" s="1"/>
  <c r="AG856" i="2" s="1"/>
  <c r="AH856" i="2" s="1"/>
  <c r="AI856" i="2" s="1"/>
  <c r="AJ856" i="2" s="1"/>
  <c r="AK856" i="2" s="1"/>
  <c r="AL856" i="2" s="1"/>
  <c r="AM856" i="2" s="1"/>
  <c r="AN856" i="2" s="1"/>
  <c r="AO856" i="2" s="1"/>
  <c r="AP856" i="2" s="1"/>
  <c r="AQ856" i="2" s="1"/>
  <c r="AR856" i="2" s="1"/>
  <c r="AS856" i="2" s="1"/>
  <c r="AT856" i="2" s="1"/>
  <c r="AU856" i="2" s="1"/>
  <c r="AV856" i="2" s="1"/>
  <c r="AW856" i="2" s="1"/>
  <c r="AX856" i="2" s="1"/>
  <c r="AY856" i="2" s="1"/>
  <c r="AZ856" i="2" s="1"/>
  <c r="BA856" i="2" s="1"/>
  <c r="BB856" i="2" s="1"/>
  <c r="C857" i="2"/>
  <c r="D857" i="2" s="1"/>
  <c r="E857" i="2" s="1"/>
  <c r="F857" i="2" s="1"/>
  <c r="G857" i="2" s="1"/>
  <c r="H857" i="2" s="1"/>
  <c r="I857" i="2" s="1"/>
  <c r="J857" i="2" s="1"/>
  <c r="K857" i="2" s="1"/>
  <c r="L857" i="2" s="1"/>
  <c r="M857" i="2" s="1"/>
  <c r="N857" i="2" s="1"/>
  <c r="O857" i="2" s="1"/>
  <c r="P857" i="2" s="1"/>
  <c r="Q857" i="2" s="1"/>
  <c r="R857" i="2" s="1"/>
  <c r="S857" i="2" s="1"/>
  <c r="T857" i="2" s="1"/>
  <c r="U857" i="2" s="1"/>
  <c r="V857" i="2" s="1"/>
  <c r="W857" i="2" s="1"/>
  <c r="X857" i="2" s="1"/>
  <c r="Y857" i="2" s="1"/>
  <c r="Z857" i="2" s="1"/>
  <c r="AA857" i="2" s="1"/>
  <c r="AB857" i="2" s="1"/>
  <c r="AC857" i="2" s="1"/>
  <c r="AD857" i="2" s="1"/>
  <c r="AE857" i="2" s="1"/>
  <c r="AF857" i="2" s="1"/>
  <c r="AG857" i="2" s="1"/>
  <c r="AH857" i="2" s="1"/>
  <c r="AI857" i="2" s="1"/>
  <c r="AJ857" i="2" s="1"/>
  <c r="AK857" i="2" s="1"/>
  <c r="AL857" i="2" s="1"/>
  <c r="AM857" i="2" s="1"/>
  <c r="AN857" i="2" s="1"/>
  <c r="AO857" i="2" s="1"/>
  <c r="AP857" i="2" s="1"/>
  <c r="AQ857" i="2" s="1"/>
  <c r="AR857" i="2" s="1"/>
  <c r="AS857" i="2" s="1"/>
  <c r="AT857" i="2" s="1"/>
  <c r="AU857" i="2" s="1"/>
  <c r="AV857" i="2" s="1"/>
  <c r="AW857" i="2" s="1"/>
  <c r="AX857" i="2" s="1"/>
  <c r="AY857" i="2" s="1"/>
  <c r="AZ857" i="2" s="1"/>
  <c r="BA857" i="2" s="1"/>
  <c r="BB857" i="2" s="1"/>
  <c r="C858" i="2"/>
  <c r="D858" i="2" s="1"/>
  <c r="E858" i="2" s="1"/>
  <c r="F858" i="2" s="1"/>
  <c r="G858" i="2" s="1"/>
  <c r="H858" i="2" s="1"/>
  <c r="I858" i="2" s="1"/>
  <c r="J858" i="2" s="1"/>
  <c r="K858" i="2" s="1"/>
  <c r="L858" i="2" s="1"/>
  <c r="M858" i="2" s="1"/>
  <c r="N858" i="2" s="1"/>
  <c r="O858" i="2" s="1"/>
  <c r="P858" i="2" s="1"/>
  <c r="Q858" i="2" s="1"/>
  <c r="R858" i="2" s="1"/>
  <c r="S858" i="2" s="1"/>
  <c r="T858" i="2" s="1"/>
  <c r="U858" i="2" s="1"/>
  <c r="V858" i="2" s="1"/>
  <c r="W858" i="2" s="1"/>
  <c r="X858" i="2" s="1"/>
  <c r="Y858" i="2" s="1"/>
  <c r="Z858" i="2" s="1"/>
  <c r="AA858" i="2" s="1"/>
  <c r="AB858" i="2" s="1"/>
  <c r="AC858" i="2" s="1"/>
  <c r="AD858" i="2" s="1"/>
  <c r="AE858" i="2" s="1"/>
  <c r="AF858" i="2" s="1"/>
  <c r="AG858" i="2" s="1"/>
  <c r="AH858" i="2" s="1"/>
  <c r="AI858" i="2" s="1"/>
  <c r="AJ858" i="2" s="1"/>
  <c r="AK858" i="2" s="1"/>
  <c r="AL858" i="2" s="1"/>
  <c r="AM858" i="2" s="1"/>
  <c r="AN858" i="2" s="1"/>
  <c r="AO858" i="2" s="1"/>
  <c r="AP858" i="2" s="1"/>
  <c r="AQ858" i="2" s="1"/>
  <c r="AR858" i="2" s="1"/>
  <c r="AS858" i="2" s="1"/>
  <c r="AT858" i="2" s="1"/>
  <c r="AU858" i="2" s="1"/>
  <c r="AV858" i="2" s="1"/>
  <c r="AW858" i="2" s="1"/>
  <c r="AX858" i="2" s="1"/>
  <c r="AY858" i="2" s="1"/>
  <c r="AZ858" i="2" s="1"/>
  <c r="BA858" i="2" s="1"/>
  <c r="BB858" i="2" s="1"/>
  <c r="C873" i="2"/>
  <c r="D873" i="2" s="1"/>
  <c r="E873" i="2" s="1"/>
  <c r="F873" i="2" s="1"/>
  <c r="G873" i="2" s="1"/>
  <c r="H873" i="2" s="1"/>
  <c r="I873" i="2" s="1"/>
  <c r="J873" i="2" s="1"/>
  <c r="K873" i="2" s="1"/>
  <c r="L873" i="2" s="1"/>
  <c r="M873" i="2" s="1"/>
  <c r="N873" i="2" s="1"/>
  <c r="O873" i="2" s="1"/>
  <c r="P873" i="2" s="1"/>
  <c r="Q873" i="2" s="1"/>
  <c r="R873" i="2" s="1"/>
  <c r="S873" i="2" s="1"/>
  <c r="T873" i="2" s="1"/>
  <c r="U873" i="2" s="1"/>
  <c r="V873" i="2" s="1"/>
  <c r="W873" i="2" s="1"/>
  <c r="X873" i="2" s="1"/>
  <c r="Y873" i="2" s="1"/>
  <c r="Z873" i="2" s="1"/>
  <c r="AA873" i="2" s="1"/>
  <c r="AB873" i="2" s="1"/>
  <c r="AC873" i="2" s="1"/>
  <c r="AD873" i="2" s="1"/>
  <c r="AE873" i="2" s="1"/>
  <c r="AF873" i="2" s="1"/>
  <c r="AG873" i="2" s="1"/>
  <c r="AH873" i="2" s="1"/>
  <c r="AI873" i="2" s="1"/>
  <c r="AJ873" i="2" s="1"/>
  <c r="AK873" i="2" s="1"/>
  <c r="AL873" i="2" s="1"/>
  <c r="AM873" i="2" s="1"/>
  <c r="AN873" i="2" s="1"/>
  <c r="AO873" i="2" s="1"/>
  <c r="AP873" i="2" s="1"/>
  <c r="AQ873" i="2" s="1"/>
  <c r="AR873" i="2" s="1"/>
  <c r="AS873" i="2" s="1"/>
  <c r="AT873" i="2" s="1"/>
  <c r="AU873" i="2" s="1"/>
  <c r="AV873" i="2" s="1"/>
  <c r="AW873" i="2" s="1"/>
  <c r="AX873" i="2" s="1"/>
  <c r="AY873" i="2" s="1"/>
  <c r="AZ873" i="2" s="1"/>
  <c r="BA873" i="2" s="1"/>
  <c r="BB873" i="2" s="1"/>
  <c r="C881" i="2"/>
  <c r="D881" i="2" s="1"/>
  <c r="E881" i="2" s="1"/>
  <c r="F881" i="2" s="1"/>
  <c r="G881" i="2" s="1"/>
  <c r="H881" i="2" s="1"/>
  <c r="I881" i="2" s="1"/>
  <c r="J881" i="2" s="1"/>
  <c r="K881" i="2" s="1"/>
  <c r="L881" i="2" s="1"/>
  <c r="M881" i="2" s="1"/>
  <c r="N881" i="2" s="1"/>
  <c r="O881" i="2" s="1"/>
  <c r="P881" i="2" s="1"/>
  <c r="Q881" i="2" s="1"/>
  <c r="R881" i="2" s="1"/>
  <c r="S881" i="2" s="1"/>
  <c r="T881" i="2" s="1"/>
  <c r="U881" i="2" s="1"/>
  <c r="V881" i="2" s="1"/>
  <c r="W881" i="2" s="1"/>
  <c r="X881" i="2" s="1"/>
  <c r="Y881" i="2" s="1"/>
  <c r="Z881" i="2" s="1"/>
  <c r="AA881" i="2" s="1"/>
  <c r="AB881" i="2" s="1"/>
  <c r="AC881" i="2" s="1"/>
  <c r="AD881" i="2" s="1"/>
  <c r="AE881" i="2" s="1"/>
  <c r="AF881" i="2" s="1"/>
  <c r="AG881" i="2" s="1"/>
  <c r="AH881" i="2" s="1"/>
  <c r="AI881" i="2" s="1"/>
  <c r="AJ881" i="2" s="1"/>
  <c r="AK881" i="2" s="1"/>
  <c r="AL881" i="2" s="1"/>
  <c r="AM881" i="2" s="1"/>
  <c r="AN881" i="2" s="1"/>
  <c r="AO881" i="2" s="1"/>
  <c r="AP881" i="2" s="1"/>
  <c r="AQ881" i="2" s="1"/>
  <c r="AR881" i="2" s="1"/>
  <c r="AS881" i="2" s="1"/>
  <c r="AT881" i="2" s="1"/>
  <c r="AU881" i="2" s="1"/>
  <c r="AV881" i="2" s="1"/>
  <c r="AW881" i="2" s="1"/>
  <c r="AX881" i="2" s="1"/>
  <c r="AY881" i="2" s="1"/>
  <c r="AZ881" i="2" s="1"/>
  <c r="BA881" i="2" s="1"/>
  <c r="BB881" i="2" s="1"/>
  <c r="C882" i="2"/>
  <c r="D882" i="2" s="1"/>
  <c r="E882" i="2" s="1"/>
  <c r="F882" i="2" s="1"/>
  <c r="G882" i="2" s="1"/>
  <c r="H882" i="2" s="1"/>
  <c r="I882" i="2" s="1"/>
  <c r="J882" i="2" s="1"/>
  <c r="K882" i="2" s="1"/>
  <c r="L882" i="2" s="1"/>
  <c r="M882" i="2" s="1"/>
  <c r="N882" i="2" s="1"/>
  <c r="O882" i="2" s="1"/>
  <c r="P882" i="2" s="1"/>
  <c r="Q882" i="2" s="1"/>
  <c r="R882" i="2" s="1"/>
  <c r="S882" i="2" s="1"/>
  <c r="T882" i="2" s="1"/>
  <c r="U882" i="2" s="1"/>
  <c r="V882" i="2" s="1"/>
  <c r="W882" i="2" s="1"/>
  <c r="X882" i="2" s="1"/>
  <c r="Y882" i="2" s="1"/>
  <c r="Z882" i="2" s="1"/>
  <c r="AA882" i="2" s="1"/>
  <c r="AB882" i="2" s="1"/>
  <c r="AC882" i="2" s="1"/>
  <c r="AD882" i="2" s="1"/>
  <c r="AE882" i="2" s="1"/>
  <c r="AF882" i="2" s="1"/>
  <c r="AG882" i="2" s="1"/>
  <c r="AH882" i="2" s="1"/>
  <c r="AI882" i="2" s="1"/>
  <c r="AJ882" i="2" s="1"/>
  <c r="AK882" i="2" s="1"/>
  <c r="AL882" i="2" s="1"/>
  <c r="AM882" i="2" s="1"/>
  <c r="AN882" i="2" s="1"/>
  <c r="AO882" i="2" s="1"/>
  <c r="AP882" i="2" s="1"/>
  <c r="AQ882" i="2" s="1"/>
  <c r="AR882" i="2" s="1"/>
  <c r="AS882" i="2" s="1"/>
  <c r="AT882" i="2" s="1"/>
  <c r="AU882" i="2" s="1"/>
  <c r="AV882" i="2" s="1"/>
  <c r="AW882" i="2" s="1"/>
  <c r="AX882" i="2" s="1"/>
  <c r="AY882" i="2" s="1"/>
  <c r="AZ882" i="2" s="1"/>
  <c r="BA882" i="2" s="1"/>
  <c r="BB882" i="2" s="1"/>
  <c r="C883" i="2"/>
  <c r="D883" i="2" s="1"/>
  <c r="E883" i="2" s="1"/>
  <c r="F883" i="2" s="1"/>
  <c r="G883" i="2" s="1"/>
  <c r="H883" i="2" s="1"/>
  <c r="I883" i="2" s="1"/>
  <c r="J883" i="2" s="1"/>
  <c r="K883" i="2" s="1"/>
  <c r="L883" i="2" s="1"/>
  <c r="M883" i="2" s="1"/>
  <c r="N883" i="2" s="1"/>
  <c r="O883" i="2" s="1"/>
  <c r="P883" i="2" s="1"/>
  <c r="Q883" i="2" s="1"/>
  <c r="R883" i="2" s="1"/>
  <c r="S883" i="2" s="1"/>
  <c r="T883" i="2" s="1"/>
  <c r="U883" i="2" s="1"/>
  <c r="V883" i="2" s="1"/>
  <c r="W883" i="2" s="1"/>
  <c r="X883" i="2" s="1"/>
  <c r="Y883" i="2" s="1"/>
  <c r="Z883" i="2" s="1"/>
  <c r="AA883" i="2" s="1"/>
  <c r="AB883" i="2" s="1"/>
  <c r="AC883" i="2" s="1"/>
  <c r="AD883" i="2" s="1"/>
  <c r="AE883" i="2" s="1"/>
  <c r="AF883" i="2" s="1"/>
  <c r="AG883" i="2" s="1"/>
  <c r="AH883" i="2" s="1"/>
  <c r="AI883" i="2" s="1"/>
  <c r="AJ883" i="2" s="1"/>
  <c r="AK883" i="2" s="1"/>
  <c r="AL883" i="2" s="1"/>
  <c r="AM883" i="2" s="1"/>
  <c r="AN883" i="2" s="1"/>
  <c r="AO883" i="2" s="1"/>
  <c r="AP883" i="2" s="1"/>
  <c r="AQ883" i="2" s="1"/>
  <c r="AR883" i="2" s="1"/>
  <c r="AS883" i="2" s="1"/>
  <c r="AT883" i="2" s="1"/>
  <c r="AU883" i="2" s="1"/>
  <c r="AV883" i="2" s="1"/>
  <c r="AW883" i="2" s="1"/>
  <c r="AX883" i="2" s="1"/>
  <c r="AY883" i="2" s="1"/>
  <c r="AZ883" i="2" s="1"/>
  <c r="BA883" i="2" s="1"/>
  <c r="BB883" i="2" s="1"/>
  <c r="C884" i="2"/>
  <c r="D884" i="2" s="1"/>
  <c r="E884" i="2" s="1"/>
  <c r="F884" i="2" s="1"/>
  <c r="G884" i="2" s="1"/>
  <c r="H884" i="2" s="1"/>
  <c r="I884" i="2" s="1"/>
  <c r="J884" i="2" s="1"/>
  <c r="K884" i="2" s="1"/>
  <c r="L884" i="2" s="1"/>
  <c r="M884" i="2" s="1"/>
  <c r="N884" i="2" s="1"/>
  <c r="O884" i="2" s="1"/>
  <c r="P884" i="2" s="1"/>
  <c r="Q884" i="2" s="1"/>
  <c r="R884" i="2" s="1"/>
  <c r="S884" i="2" s="1"/>
  <c r="T884" i="2" s="1"/>
  <c r="U884" i="2" s="1"/>
  <c r="V884" i="2" s="1"/>
  <c r="W884" i="2" s="1"/>
  <c r="X884" i="2" s="1"/>
  <c r="Y884" i="2" s="1"/>
  <c r="Z884" i="2" s="1"/>
  <c r="AA884" i="2" s="1"/>
  <c r="AB884" i="2" s="1"/>
  <c r="AC884" i="2" s="1"/>
  <c r="AD884" i="2" s="1"/>
  <c r="AE884" i="2" s="1"/>
  <c r="AF884" i="2" s="1"/>
  <c r="AG884" i="2" s="1"/>
  <c r="AH884" i="2" s="1"/>
  <c r="AI884" i="2" s="1"/>
  <c r="AJ884" i="2" s="1"/>
  <c r="AK884" i="2" s="1"/>
  <c r="AL884" i="2" s="1"/>
  <c r="AM884" i="2" s="1"/>
  <c r="AN884" i="2" s="1"/>
  <c r="AO884" i="2" s="1"/>
  <c r="AP884" i="2" s="1"/>
  <c r="AQ884" i="2" s="1"/>
  <c r="AR884" i="2" s="1"/>
  <c r="AS884" i="2" s="1"/>
  <c r="AT884" i="2" s="1"/>
  <c r="AU884" i="2" s="1"/>
  <c r="AV884" i="2" s="1"/>
  <c r="AW884" i="2" s="1"/>
  <c r="AX884" i="2" s="1"/>
  <c r="AY884" i="2" s="1"/>
  <c r="AZ884" i="2" s="1"/>
  <c r="BA884" i="2" s="1"/>
  <c r="BB884" i="2" s="1"/>
  <c r="C885" i="2"/>
  <c r="D885" i="2" s="1"/>
  <c r="E885" i="2" s="1"/>
  <c r="F885" i="2" s="1"/>
  <c r="G885" i="2" s="1"/>
  <c r="H885" i="2" s="1"/>
  <c r="I885" i="2" s="1"/>
  <c r="J885" i="2" s="1"/>
  <c r="K885" i="2" s="1"/>
  <c r="L885" i="2" s="1"/>
  <c r="M885" i="2" s="1"/>
  <c r="N885" i="2" s="1"/>
  <c r="O885" i="2" s="1"/>
  <c r="P885" i="2" s="1"/>
  <c r="Q885" i="2" s="1"/>
  <c r="R885" i="2" s="1"/>
  <c r="S885" i="2" s="1"/>
  <c r="T885" i="2" s="1"/>
  <c r="U885" i="2" s="1"/>
  <c r="V885" i="2" s="1"/>
  <c r="W885" i="2" s="1"/>
  <c r="X885" i="2" s="1"/>
  <c r="Y885" i="2" s="1"/>
  <c r="Z885" i="2" s="1"/>
  <c r="AA885" i="2" s="1"/>
  <c r="AB885" i="2" s="1"/>
  <c r="AC885" i="2" s="1"/>
  <c r="AD885" i="2" s="1"/>
  <c r="AE885" i="2" s="1"/>
  <c r="AF885" i="2" s="1"/>
  <c r="AG885" i="2" s="1"/>
  <c r="AH885" i="2" s="1"/>
  <c r="AI885" i="2" s="1"/>
  <c r="AJ885" i="2" s="1"/>
  <c r="AK885" i="2" s="1"/>
  <c r="AL885" i="2" s="1"/>
  <c r="AM885" i="2" s="1"/>
  <c r="AN885" i="2" s="1"/>
  <c r="AO885" i="2" s="1"/>
  <c r="AP885" i="2" s="1"/>
  <c r="AQ885" i="2" s="1"/>
  <c r="AR885" i="2" s="1"/>
  <c r="AS885" i="2" s="1"/>
  <c r="AT885" i="2" s="1"/>
  <c r="AU885" i="2" s="1"/>
  <c r="AV885" i="2" s="1"/>
  <c r="AW885" i="2" s="1"/>
  <c r="AX885" i="2" s="1"/>
  <c r="AY885" i="2" s="1"/>
  <c r="AZ885" i="2" s="1"/>
  <c r="BA885" i="2" s="1"/>
  <c r="BB885" i="2" s="1"/>
  <c r="C886" i="2"/>
  <c r="D886" i="2" s="1"/>
  <c r="E886" i="2" s="1"/>
  <c r="F886" i="2" s="1"/>
  <c r="G886" i="2" s="1"/>
  <c r="H886" i="2" s="1"/>
  <c r="I886" i="2" s="1"/>
  <c r="J886" i="2" s="1"/>
  <c r="K886" i="2" s="1"/>
  <c r="L886" i="2" s="1"/>
  <c r="M886" i="2" s="1"/>
  <c r="N886" i="2" s="1"/>
  <c r="O886" i="2" s="1"/>
  <c r="P886" i="2" s="1"/>
  <c r="Q886" i="2" s="1"/>
  <c r="R886" i="2" s="1"/>
  <c r="S886" i="2" s="1"/>
  <c r="T886" i="2" s="1"/>
  <c r="U886" i="2" s="1"/>
  <c r="V886" i="2" s="1"/>
  <c r="W886" i="2" s="1"/>
  <c r="X886" i="2" s="1"/>
  <c r="Y886" i="2" s="1"/>
  <c r="Z886" i="2" s="1"/>
  <c r="AA886" i="2" s="1"/>
  <c r="AB886" i="2" s="1"/>
  <c r="AC886" i="2" s="1"/>
  <c r="AD886" i="2" s="1"/>
  <c r="AE886" i="2" s="1"/>
  <c r="AF886" i="2" s="1"/>
  <c r="AG886" i="2" s="1"/>
  <c r="AH886" i="2" s="1"/>
  <c r="AI886" i="2" s="1"/>
  <c r="AJ886" i="2" s="1"/>
  <c r="AK886" i="2" s="1"/>
  <c r="AL886" i="2" s="1"/>
  <c r="AM886" i="2" s="1"/>
  <c r="AN886" i="2" s="1"/>
  <c r="AO886" i="2" s="1"/>
  <c r="AP886" i="2" s="1"/>
  <c r="AQ886" i="2" s="1"/>
  <c r="AR886" i="2" s="1"/>
  <c r="AS886" i="2" s="1"/>
  <c r="AT886" i="2" s="1"/>
  <c r="AU886" i="2" s="1"/>
  <c r="AV886" i="2" s="1"/>
  <c r="AW886" i="2" s="1"/>
  <c r="AX886" i="2" s="1"/>
  <c r="AY886" i="2" s="1"/>
  <c r="AZ886" i="2" s="1"/>
  <c r="BA886" i="2" s="1"/>
  <c r="BB886" i="2" s="1"/>
  <c r="C199" i="2"/>
  <c r="D199" i="2" s="1"/>
  <c r="E199" i="2" s="1"/>
  <c r="F199" i="2" s="1"/>
  <c r="G199" i="2" s="1"/>
  <c r="H199" i="2" s="1"/>
  <c r="I199" i="2" s="1"/>
  <c r="J199" i="2" s="1"/>
  <c r="K199" i="2" s="1"/>
  <c r="L199" i="2" s="1"/>
  <c r="M199" i="2" s="1"/>
  <c r="N199" i="2" s="1"/>
  <c r="O199" i="2" s="1"/>
  <c r="P199" i="2" s="1"/>
  <c r="Q199" i="2" s="1"/>
  <c r="R199" i="2" s="1"/>
  <c r="S199" i="2" s="1"/>
  <c r="T199" i="2" s="1"/>
  <c r="U199" i="2" s="1"/>
  <c r="V199" i="2" s="1"/>
  <c r="W199" i="2" s="1"/>
  <c r="X199" i="2" s="1"/>
  <c r="Y199" i="2" s="1"/>
  <c r="Z199" i="2" s="1"/>
  <c r="AA199" i="2" s="1"/>
  <c r="AB199" i="2" s="1"/>
  <c r="AC199" i="2" s="1"/>
  <c r="AD199" i="2" s="1"/>
  <c r="AE199" i="2" s="1"/>
  <c r="AF199" i="2" s="1"/>
  <c r="AG199" i="2" s="1"/>
  <c r="AH199" i="2" s="1"/>
  <c r="AI199" i="2" s="1"/>
  <c r="AJ199" i="2" s="1"/>
  <c r="AK199" i="2" s="1"/>
  <c r="AL199" i="2" s="1"/>
  <c r="AM199" i="2" s="1"/>
  <c r="AN199" i="2" s="1"/>
  <c r="AO199" i="2" s="1"/>
  <c r="AP199" i="2" s="1"/>
  <c r="AQ199" i="2" s="1"/>
  <c r="AR199" i="2" s="1"/>
  <c r="AS199" i="2" s="1"/>
  <c r="AT199" i="2" s="1"/>
  <c r="AU199" i="2" s="1"/>
  <c r="AV199" i="2" s="1"/>
  <c r="AW199" i="2" s="1"/>
  <c r="AX199" i="2" s="1"/>
  <c r="AY199" i="2" s="1"/>
  <c r="AZ199" i="2" s="1"/>
  <c r="BA199" i="2" s="1"/>
  <c r="BB199" i="2" s="1"/>
  <c r="C200" i="2"/>
  <c r="D200" i="2" s="1"/>
  <c r="E200" i="2" s="1"/>
  <c r="F200" i="2" s="1"/>
  <c r="G200" i="2" s="1"/>
  <c r="H200" i="2" s="1"/>
  <c r="I200" i="2" s="1"/>
  <c r="J200" i="2" s="1"/>
  <c r="K200" i="2" s="1"/>
  <c r="L200" i="2" s="1"/>
  <c r="M200" i="2" s="1"/>
  <c r="N200" i="2" s="1"/>
  <c r="O200" i="2" s="1"/>
  <c r="P200" i="2" s="1"/>
  <c r="Q200" i="2" s="1"/>
  <c r="R200" i="2" s="1"/>
  <c r="S200" i="2" s="1"/>
  <c r="T200" i="2" s="1"/>
  <c r="U200" i="2" s="1"/>
  <c r="V200" i="2" s="1"/>
  <c r="W200" i="2" s="1"/>
  <c r="X200" i="2" s="1"/>
  <c r="Y200" i="2" s="1"/>
  <c r="Z200" i="2" s="1"/>
  <c r="AA200" i="2" s="1"/>
  <c r="AB200" i="2" s="1"/>
  <c r="AC200" i="2" s="1"/>
  <c r="AD200" i="2" s="1"/>
  <c r="AE200" i="2" s="1"/>
  <c r="AF200" i="2" s="1"/>
  <c r="AG200" i="2" s="1"/>
  <c r="AH200" i="2" s="1"/>
  <c r="AI200" i="2" s="1"/>
  <c r="AJ200" i="2" s="1"/>
  <c r="AK200" i="2" s="1"/>
  <c r="AL200" i="2" s="1"/>
  <c r="AM200" i="2" s="1"/>
  <c r="AN200" i="2" s="1"/>
  <c r="AO200" i="2" s="1"/>
  <c r="AP200" i="2" s="1"/>
  <c r="AQ200" i="2" s="1"/>
  <c r="AR200" i="2" s="1"/>
  <c r="AS200" i="2" s="1"/>
  <c r="AT200" i="2" s="1"/>
  <c r="AU200" i="2" s="1"/>
  <c r="AV200" i="2" s="1"/>
  <c r="AW200" i="2" s="1"/>
  <c r="AX200" i="2" s="1"/>
  <c r="AY200" i="2" s="1"/>
  <c r="AZ200" i="2" s="1"/>
  <c r="BA200" i="2" s="1"/>
  <c r="BB200" i="2" s="1"/>
  <c r="C201" i="2"/>
  <c r="D201" i="2" s="1"/>
  <c r="E201" i="2" s="1"/>
  <c r="F201" i="2" s="1"/>
  <c r="G201" i="2" s="1"/>
  <c r="H201" i="2" s="1"/>
  <c r="I201" i="2" s="1"/>
  <c r="J201" i="2" s="1"/>
  <c r="K201" i="2" s="1"/>
  <c r="L201" i="2" s="1"/>
  <c r="M201" i="2" s="1"/>
  <c r="N201" i="2" s="1"/>
  <c r="O201" i="2" s="1"/>
  <c r="P201" i="2" s="1"/>
  <c r="Q201" i="2" s="1"/>
  <c r="R201" i="2" s="1"/>
  <c r="S201" i="2" s="1"/>
  <c r="T201" i="2" s="1"/>
  <c r="U201" i="2" s="1"/>
  <c r="V201" i="2" s="1"/>
  <c r="W201" i="2" s="1"/>
  <c r="X201" i="2" s="1"/>
  <c r="Y201" i="2" s="1"/>
  <c r="Z201" i="2" s="1"/>
  <c r="AA201" i="2" s="1"/>
  <c r="AB201" i="2" s="1"/>
  <c r="AC201" i="2" s="1"/>
  <c r="AD201" i="2" s="1"/>
  <c r="AE201" i="2" s="1"/>
  <c r="AF201" i="2" s="1"/>
  <c r="AG201" i="2" s="1"/>
  <c r="AH201" i="2" s="1"/>
  <c r="AI201" i="2" s="1"/>
  <c r="AJ201" i="2" s="1"/>
  <c r="AK201" i="2" s="1"/>
  <c r="AL201" i="2" s="1"/>
  <c r="AM201" i="2" s="1"/>
  <c r="AN201" i="2" s="1"/>
  <c r="AO201" i="2" s="1"/>
  <c r="AP201" i="2" s="1"/>
  <c r="AQ201" i="2" s="1"/>
  <c r="AR201" i="2" s="1"/>
  <c r="AS201" i="2" s="1"/>
  <c r="AT201" i="2" s="1"/>
  <c r="AU201" i="2" s="1"/>
  <c r="AV201" i="2" s="1"/>
  <c r="AW201" i="2" s="1"/>
  <c r="AX201" i="2" s="1"/>
  <c r="AY201" i="2" s="1"/>
  <c r="AZ201" i="2" s="1"/>
  <c r="BA201" i="2" s="1"/>
  <c r="BB201" i="2" s="1"/>
  <c r="C202" i="2"/>
  <c r="D202" i="2" s="1"/>
  <c r="E202" i="2" s="1"/>
  <c r="F202" i="2" s="1"/>
  <c r="G202" i="2" s="1"/>
  <c r="H202" i="2" s="1"/>
  <c r="I202" i="2" s="1"/>
  <c r="J202" i="2" s="1"/>
  <c r="K202" i="2" s="1"/>
  <c r="L202" i="2" s="1"/>
  <c r="M202" i="2" s="1"/>
  <c r="N202" i="2" s="1"/>
  <c r="O202" i="2" s="1"/>
  <c r="P202" i="2" s="1"/>
  <c r="Q202" i="2" s="1"/>
  <c r="R202" i="2" s="1"/>
  <c r="S202" i="2" s="1"/>
  <c r="T202" i="2" s="1"/>
  <c r="U202" i="2" s="1"/>
  <c r="V202" i="2" s="1"/>
  <c r="W202" i="2" s="1"/>
  <c r="X202" i="2" s="1"/>
  <c r="Y202" i="2" s="1"/>
  <c r="Z202" i="2" s="1"/>
  <c r="AA202" i="2" s="1"/>
  <c r="AB202" i="2" s="1"/>
  <c r="AC202" i="2" s="1"/>
  <c r="AD202" i="2" s="1"/>
  <c r="AE202" i="2" s="1"/>
  <c r="AF202" i="2" s="1"/>
  <c r="AG202" i="2" s="1"/>
  <c r="AH202" i="2" s="1"/>
  <c r="AI202" i="2" s="1"/>
  <c r="AJ202" i="2" s="1"/>
  <c r="AK202" i="2" s="1"/>
  <c r="AL202" i="2" s="1"/>
  <c r="AM202" i="2" s="1"/>
  <c r="AN202" i="2" s="1"/>
  <c r="AO202" i="2" s="1"/>
  <c r="AP202" i="2" s="1"/>
  <c r="AQ202" i="2" s="1"/>
  <c r="AR202" i="2" s="1"/>
  <c r="AS202" i="2" s="1"/>
  <c r="AT202" i="2" s="1"/>
  <c r="AU202" i="2" s="1"/>
  <c r="AV202" i="2" s="1"/>
  <c r="AW202" i="2" s="1"/>
  <c r="AX202" i="2" s="1"/>
  <c r="AY202" i="2" s="1"/>
  <c r="AZ202" i="2" s="1"/>
  <c r="BA202" i="2" s="1"/>
  <c r="BB202" i="2" s="1"/>
  <c r="C203" i="2"/>
  <c r="D203" i="2" s="1"/>
  <c r="E203" i="2" s="1"/>
  <c r="F203" i="2" s="1"/>
  <c r="G203" i="2" s="1"/>
  <c r="H203" i="2" s="1"/>
  <c r="I203" i="2" s="1"/>
  <c r="J203" i="2" s="1"/>
  <c r="K203" i="2" s="1"/>
  <c r="L203" i="2" s="1"/>
  <c r="M203" i="2" s="1"/>
  <c r="N203" i="2" s="1"/>
  <c r="O203" i="2" s="1"/>
  <c r="P203" i="2" s="1"/>
  <c r="Q203" i="2" s="1"/>
  <c r="R203" i="2" s="1"/>
  <c r="S203" i="2" s="1"/>
  <c r="T203" i="2" s="1"/>
  <c r="U203" i="2" s="1"/>
  <c r="V203" i="2" s="1"/>
  <c r="W203" i="2" s="1"/>
  <c r="X203" i="2" s="1"/>
  <c r="Y203" i="2" s="1"/>
  <c r="Z203" i="2" s="1"/>
  <c r="AA203" i="2" s="1"/>
  <c r="AB203" i="2" s="1"/>
  <c r="AC203" i="2" s="1"/>
  <c r="AD203" i="2" s="1"/>
  <c r="AE203" i="2" s="1"/>
  <c r="AF203" i="2" s="1"/>
  <c r="AG203" i="2" s="1"/>
  <c r="AH203" i="2" s="1"/>
  <c r="AI203" i="2" s="1"/>
  <c r="AJ203" i="2" s="1"/>
  <c r="AK203" i="2" s="1"/>
  <c r="AL203" i="2" s="1"/>
  <c r="AM203" i="2" s="1"/>
  <c r="AN203" i="2" s="1"/>
  <c r="AO203" i="2" s="1"/>
  <c r="AP203" i="2" s="1"/>
  <c r="AQ203" i="2" s="1"/>
  <c r="AR203" i="2" s="1"/>
  <c r="AS203" i="2" s="1"/>
  <c r="AT203" i="2" s="1"/>
  <c r="AU203" i="2" s="1"/>
  <c r="AV203" i="2" s="1"/>
  <c r="AW203" i="2" s="1"/>
  <c r="AX203" i="2" s="1"/>
  <c r="AY203" i="2" s="1"/>
  <c r="AZ203" i="2" s="1"/>
  <c r="BA203" i="2" s="1"/>
  <c r="BB203" i="2" s="1"/>
  <c r="C204" i="2"/>
  <c r="D204" i="2" s="1"/>
  <c r="E204" i="2" s="1"/>
  <c r="F204" i="2" s="1"/>
  <c r="G204" i="2" s="1"/>
  <c r="H204" i="2" s="1"/>
  <c r="I204" i="2" s="1"/>
  <c r="J204" i="2" s="1"/>
  <c r="K204" i="2" s="1"/>
  <c r="L204" i="2" s="1"/>
  <c r="M204" i="2" s="1"/>
  <c r="N204" i="2" s="1"/>
  <c r="O204" i="2" s="1"/>
  <c r="P204" i="2" s="1"/>
  <c r="Q204" i="2" s="1"/>
  <c r="R204" i="2" s="1"/>
  <c r="S204" i="2" s="1"/>
  <c r="T204" i="2" s="1"/>
  <c r="U204" i="2" s="1"/>
  <c r="V204" i="2" s="1"/>
  <c r="W204" i="2" s="1"/>
  <c r="X204" i="2" s="1"/>
  <c r="Y204" i="2" s="1"/>
  <c r="Z204" i="2" s="1"/>
  <c r="AA204" i="2" s="1"/>
  <c r="AB204" i="2" s="1"/>
  <c r="AC204" i="2" s="1"/>
  <c r="AD204" i="2" s="1"/>
  <c r="AE204" i="2" s="1"/>
  <c r="AF204" i="2" s="1"/>
  <c r="AG204" i="2" s="1"/>
  <c r="AH204" i="2" s="1"/>
  <c r="AI204" i="2" s="1"/>
  <c r="AJ204" i="2" s="1"/>
  <c r="AK204" i="2" s="1"/>
  <c r="AL204" i="2" s="1"/>
  <c r="AM204" i="2" s="1"/>
  <c r="AN204" i="2" s="1"/>
  <c r="AO204" i="2" s="1"/>
  <c r="AP204" i="2" s="1"/>
  <c r="AQ204" i="2" s="1"/>
  <c r="AR204" i="2" s="1"/>
  <c r="AS204" i="2" s="1"/>
  <c r="AT204" i="2" s="1"/>
  <c r="AU204" i="2" s="1"/>
  <c r="AV204" i="2" s="1"/>
  <c r="AW204" i="2" s="1"/>
  <c r="AX204" i="2" s="1"/>
  <c r="AY204" i="2" s="1"/>
  <c r="AZ204" i="2" s="1"/>
  <c r="BA204" i="2" s="1"/>
  <c r="BB204" i="2" s="1"/>
  <c r="C205" i="2"/>
  <c r="D205" i="2" s="1"/>
  <c r="E205" i="2" s="1"/>
  <c r="F205" i="2" s="1"/>
  <c r="G205" i="2" s="1"/>
  <c r="H205" i="2" s="1"/>
  <c r="I205" i="2" s="1"/>
  <c r="J205" i="2" s="1"/>
  <c r="K205" i="2" s="1"/>
  <c r="L205" i="2" s="1"/>
  <c r="M205" i="2" s="1"/>
  <c r="N205" i="2" s="1"/>
  <c r="O205" i="2" s="1"/>
  <c r="P205" i="2" s="1"/>
  <c r="Q205" i="2" s="1"/>
  <c r="R205" i="2" s="1"/>
  <c r="S205" i="2" s="1"/>
  <c r="T205" i="2" s="1"/>
  <c r="U205" i="2" s="1"/>
  <c r="V205" i="2" s="1"/>
  <c r="W205" i="2" s="1"/>
  <c r="X205" i="2" s="1"/>
  <c r="Y205" i="2" s="1"/>
  <c r="Z205" i="2" s="1"/>
  <c r="AA205" i="2" s="1"/>
  <c r="AB205" i="2" s="1"/>
  <c r="AC205" i="2" s="1"/>
  <c r="AD205" i="2" s="1"/>
  <c r="AE205" i="2" s="1"/>
  <c r="AF205" i="2" s="1"/>
  <c r="AG205" i="2" s="1"/>
  <c r="AH205" i="2" s="1"/>
  <c r="AI205" i="2" s="1"/>
  <c r="AJ205" i="2" s="1"/>
  <c r="AK205" i="2" s="1"/>
  <c r="AL205" i="2" s="1"/>
  <c r="AM205" i="2" s="1"/>
  <c r="AN205" i="2" s="1"/>
  <c r="AO205" i="2" s="1"/>
  <c r="AP205" i="2" s="1"/>
  <c r="AQ205" i="2" s="1"/>
  <c r="AR205" i="2" s="1"/>
  <c r="AS205" i="2" s="1"/>
  <c r="AT205" i="2" s="1"/>
  <c r="AU205" i="2" s="1"/>
  <c r="AV205" i="2" s="1"/>
  <c r="AW205" i="2" s="1"/>
  <c r="AX205" i="2" s="1"/>
  <c r="AY205" i="2" s="1"/>
  <c r="AZ205" i="2" s="1"/>
  <c r="BA205" i="2" s="1"/>
  <c r="BB205" i="2" s="1"/>
  <c r="C206" i="2"/>
  <c r="D206" i="2" s="1"/>
  <c r="E206" i="2" s="1"/>
  <c r="F206" i="2" s="1"/>
  <c r="G206" i="2" s="1"/>
  <c r="H206" i="2" s="1"/>
  <c r="I206" i="2" s="1"/>
  <c r="J206" i="2" s="1"/>
  <c r="K206" i="2" s="1"/>
  <c r="L206" i="2" s="1"/>
  <c r="M206" i="2" s="1"/>
  <c r="N206" i="2" s="1"/>
  <c r="O206" i="2" s="1"/>
  <c r="P206" i="2" s="1"/>
  <c r="Q206" i="2" s="1"/>
  <c r="R206" i="2" s="1"/>
  <c r="S206" i="2" s="1"/>
  <c r="T206" i="2" s="1"/>
  <c r="U206" i="2" s="1"/>
  <c r="V206" i="2" s="1"/>
  <c r="W206" i="2" s="1"/>
  <c r="X206" i="2" s="1"/>
  <c r="Y206" i="2" s="1"/>
  <c r="Z206" i="2" s="1"/>
  <c r="AA206" i="2" s="1"/>
  <c r="AB206" i="2" s="1"/>
  <c r="AC206" i="2" s="1"/>
  <c r="AD206" i="2" s="1"/>
  <c r="AE206" i="2" s="1"/>
  <c r="AF206" i="2" s="1"/>
  <c r="AG206" i="2" s="1"/>
  <c r="AH206" i="2" s="1"/>
  <c r="AI206" i="2" s="1"/>
  <c r="AJ206" i="2" s="1"/>
  <c r="AK206" i="2" s="1"/>
  <c r="AL206" i="2" s="1"/>
  <c r="AM206" i="2" s="1"/>
  <c r="AN206" i="2" s="1"/>
  <c r="AO206" i="2" s="1"/>
  <c r="AP206" i="2" s="1"/>
  <c r="AQ206" i="2" s="1"/>
  <c r="AR206" i="2" s="1"/>
  <c r="AS206" i="2" s="1"/>
  <c r="AT206" i="2" s="1"/>
  <c r="AU206" i="2" s="1"/>
  <c r="AV206" i="2" s="1"/>
  <c r="AW206" i="2" s="1"/>
  <c r="AX206" i="2" s="1"/>
  <c r="AY206" i="2" s="1"/>
  <c r="AZ206" i="2" s="1"/>
  <c r="BA206" i="2" s="1"/>
  <c r="BB206" i="2" s="1"/>
  <c r="C495" i="2"/>
  <c r="D495" i="2" s="1"/>
  <c r="E495" i="2" s="1"/>
  <c r="F495" i="2" s="1"/>
  <c r="G495" i="2" s="1"/>
  <c r="H495" i="2" s="1"/>
  <c r="I495" i="2" s="1"/>
  <c r="J495" i="2" s="1"/>
  <c r="K495" i="2" s="1"/>
  <c r="L495" i="2" s="1"/>
  <c r="M495" i="2" s="1"/>
  <c r="N495" i="2" s="1"/>
  <c r="O495" i="2" s="1"/>
  <c r="P495" i="2" s="1"/>
  <c r="Q495" i="2" s="1"/>
  <c r="R495" i="2" s="1"/>
  <c r="S495" i="2" s="1"/>
  <c r="T495" i="2" s="1"/>
  <c r="U495" i="2" s="1"/>
  <c r="V495" i="2" s="1"/>
  <c r="W495" i="2" s="1"/>
  <c r="X495" i="2" s="1"/>
  <c r="Y495" i="2" s="1"/>
  <c r="Z495" i="2" s="1"/>
  <c r="AA495" i="2" s="1"/>
  <c r="AB495" i="2" s="1"/>
  <c r="AC495" i="2" s="1"/>
  <c r="AD495" i="2" s="1"/>
  <c r="AE495" i="2" s="1"/>
  <c r="AF495" i="2" s="1"/>
  <c r="AG495" i="2" s="1"/>
  <c r="AH495" i="2" s="1"/>
  <c r="AI495" i="2" s="1"/>
  <c r="AJ495" i="2" s="1"/>
  <c r="AK495" i="2" s="1"/>
  <c r="AL495" i="2" s="1"/>
  <c r="AM495" i="2" s="1"/>
  <c r="AN495" i="2" s="1"/>
  <c r="AO495" i="2" s="1"/>
  <c r="AP495" i="2" s="1"/>
  <c r="AQ495" i="2" s="1"/>
  <c r="AR495" i="2" s="1"/>
  <c r="AS495" i="2" s="1"/>
  <c r="AT495" i="2" s="1"/>
  <c r="AU495" i="2" s="1"/>
  <c r="AV495" i="2" s="1"/>
  <c r="AW495" i="2" s="1"/>
  <c r="AX495" i="2" s="1"/>
  <c r="AY495" i="2" s="1"/>
  <c r="AZ495" i="2" s="1"/>
  <c r="BA495" i="2" s="1"/>
  <c r="BB495" i="2" s="1"/>
  <c r="C77" i="2"/>
  <c r="D77" i="2" s="1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AP77" i="2" s="1"/>
  <c r="AQ77" i="2" s="1"/>
  <c r="AR77" i="2" s="1"/>
  <c r="AS77" i="2" s="1"/>
  <c r="AT77" i="2" s="1"/>
  <c r="AU77" i="2" s="1"/>
  <c r="AV77" i="2" s="1"/>
  <c r="AW77" i="2" s="1"/>
  <c r="AX77" i="2" s="1"/>
  <c r="AY77" i="2" s="1"/>
  <c r="AZ77" i="2" s="1"/>
  <c r="BA77" i="2" s="1"/>
  <c r="BB77" i="2" s="1"/>
  <c r="C78" i="2"/>
  <c r="D78" i="2" s="1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AP78" i="2" s="1"/>
  <c r="AQ78" i="2" s="1"/>
  <c r="AR78" i="2" s="1"/>
  <c r="AS78" i="2" s="1"/>
  <c r="AT78" i="2" s="1"/>
  <c r="AU78" i="2" s="1"/>
  <c r="AV78" i="2" s="1"/>
  <c r="AW78" i="2" s="1"/>
  <c r="AX78" i="2" s="1"/>
  <c r="AY78" i="2" s="1"/>
  <c r="AZ78" i="2" s="1"/>
  <c r="BA78" i="2" s="1"/>
  <c r="BB78" i="2" s="1"/>
  <c r="C32" i="2"/>
  <c r="D32" i="2" s="1"/>
  <c r="E32" i="2" s="1"/>
  <c r="F32" i="2" s="1"/>
  <c r="G32" i="2" s="1"/>
  <c r="H32" i="2" s="1"/>
  <c r="I32" i="2" s="1"/>
  <c r="J32" i="2" s="1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U32" i="2" s="1"/>
  <c r="V32" i="2" s="1"/>
  <c r="W32" i="2" s="1"/>
  <c r="X32" i="2" s="1"/>
  <c r="Y32" i="2" s="1"/>
  <c r="Z32" i="2" s="1"/>
  <c r="AA32" i="2" s="1"/>
  <c r="AB32" i="2" s="1"/>
  <c r="AC32" i="2" s="1"/>
  <c r="AD32" i="2" s="1"/>
  <c r="AE32" i="2" s="1"/>
  <c r="AF32" i="2" s="1"/>
  <c r="AG32" i="2" s="1"/>
  <c r="AH32" i="2" s="1"/>
  <c r="AI32" i="2" s="1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C33" i="2"/>
  <c r="D33" i="2" s="1"/>
  <c r="E33" i="2" s="1"/>
  <c r="F33" i="2" s="1"/>
  <c r="G33" i="2" s="1"/>
  <c r="H33" i="2" s="1"/>
  <c r="I33" i="2" s="1"/>
  <c r="J33" i="2" s="1"/>
  <c r="K33" i="2" s="1"/>
  <c r="L33" i="2" s="1"/>
  <c r="M33" i="2" s="1"/>
  <c r="N33" i="2" s="1"/>
  <c r="O33" i="2" s="1"/>
  <c r="P33" i="2" s="1"/>
  <c r="Q33" i="2" s="1"/>
  <c r="R33" i="2" s="1"/>
  <c r="S33" i="2" s="1"/>
  <c r="T33" i="2" s="1"/>
  <c r="U33" i="2" s="1"/>
  <c r="V33" i="2" s="1"/>
  <c r="W33" i="2" s="1"/>
  <c r="X33" i="2" s="1"/>
  <c r="Y33" i="2" s="1"/>
  <c r="Z33" i="2" s="1"/>
  <c r="AA33" i="2" s="1"/>
  <c r="AB33" i="2" s="1"/>
  <c r="AC33" i="2" s="1"/>
  <c r="AD33" i="2" s="1"/>
  <c r="AE33" i="2" s="1"/>
  <c r="AF33" i="2" s="1"/>
  <c r="AG33" i="2" s="1"/>
  <c r="AH33" i="2" s="1"/>
  <c r="AI33" i="2" s="1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C34" i="2"/>
  <c r="D34" i="2" s="1"/>
  <c r="E34" i="2" s="1"/>
  <c r="F34" i="2" s="1"/>
  <c r="G34" i="2" s="1"/>
  <c r="H34" i="2" s="1"/>
  <c r="I34" i="2" s="1"/>
  <c r="J34" i="2" s="1"/>
  <c r="K34" i="2" s="1"/>
  <c r="L34" i="2" s="1"/>
  <c r="M34" i="2" s="1"/>
  <c r="N34" i="2" s="1"/>
  <c r="O34" i="2" s="1"/>
  <c r="P34" i="2" s="1"/>
  <c r="Q34" i="2" s="1"/>
  <c r="R34" i="2" s="1"/>
  <c r="S34" i="2" s="1"/>
  <c r="T34" i="2" s="1"/>
  <c r="U34" i="2" s="1"/>
  <c r="V34" i="2" s="1"/>
  <c r="W34" i="2" s="1"/>
  <c r="X34" i="2" s="1"/>
  <c r="Y34" i="2" s="1"/>
  <c r="Z34" i="2" s="1"/>
  <c r="AA34" i="2" s="1"/>
  <c r="AB34" i="2" s="1"/>
  <c r="AC34" i="2" s="1"/>
  <c r="AD34" i="2" s="1"/>
  <c r="AE34" i="2" s="1"/>
  <c r="AF34" i="2" s="1"/>
  <c r="AG34" i="2" s="1"/>
  <c r="AH34" i="2" s="1"/>
  <c r="AI34" i="2" s="1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C35" i="2"/>
  <c r="D35" i="2" s="1"/>
  <c r="E35" i="2" s="1"/>
  <c r="F35" i="2" s="1"/>
  <c r="G35" i="2" s="1"/>
  <c r="H35" i="2" s="1"/>
  <c r="I35" i="2" s="1"/>
  <c r="J35" i="2" s="1"/>
  <c r="K35" i="2" s="1"/>
  <c r="L35" i="2" s="1"/>
  <c r="M35" i="2" s="1"/>
  <c r="N35" i="2" s="1"/>
  <c r="O35" i="2" s="1"/>
  <c r="P35" i="2" s="1"/>
  <c r="Q35" i="2" s="1"/>
  <c r="R35" i="2" s="1"/>
  <c r="S35" i="2" s="1"/>
  <c r="T35" i="2" s="1"/>
  <c r="U35" i="2" s="1"/>
  <c r="V35" i="2" s="1"/>
  <c r="W35" i="2" s="1"/>
  <c r="X35" i="2" s="1"/>
  <c r="Y35" i="2" s="1"/>
  <c r="Z35" i="2" s="1"/>
  <c r="AA35" i="2" s="1"/>
  <c r="AB35" i="2" s="1"/>
  <c r="AC35" i="2" s="1"/>
  <c r="AD35" i="2" s="1"/>
  <c r="AE35" i="2" s="1"/>
  <c r="AF35" i="2" s="1"/>
  <c r="AG35" i="2" s="1"/>
  <c r="AH35" i="2" s="1"/>
  <c r="AI35" i="2" s="1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C36" i="2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O36" i="2" s="1"/>
  <c r="P36" i="2" s="1"/>
  <c r="Q36" i="2" s="1"/>
  <c r="R36" i="2" s="1"/>
  <c r="S36" i="2" s="1"/>
  <c r="T36" i="2" s="1"/>
  <c r="U36" i="2" s="1"/>
  <c r="V36" i="2" s="1"/>
  <c r="W36" i="2" s="1"/>
  <c r="X36" i="2" s="1"/>
  <c r="Y36" i="2" s="1"/>
  <c r="Z36" i="2" s="1"/>
  <c r="AA36" i="2" s="1"/>
  <c r="AB36" i="2" s="1"/>
  <c r="AC36" i="2" s="1"/>
  <c r="AD36" i="2" s="1"/>
  <c r="AE36" i="2" s="1"/>
  <c r="AF36" i="2" s="1"/>
  <c r="AG36" i="2" s="1"/>
  <c r="AH36" i="2" s="1"/>
  <c r="AI36" i="2" s="1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C37" i="2"/>
  <c r="D37" i="2" s="1"/>
  <c r="E37" i="2" s="1"/>
  <c r="F37" i="2" s="1"/>
  <c r="G37" i="2" s="1"/>
  <c r="H37" i="2" s="1"/>
  <c r="I37" i="2" s="1"/>
  <c r="J37" i="2" s="1"/>
  <c r="K37" i="2" s="1"/>
  <c r="L37" i="2" s="1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AD37" i="2" s="1"/>
  <c r="AE37" i="2" s="1"/>
  <c r="AF37" i="2" s="1"/>
  <c r="AG37" i="2" s="1"/>
  <c r="AH37" i="2" s="1"/>
  <c r="AI37" i="2" s="1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C38" i="2"/>
  <c r="D38" i="2" s="1"/>
  <c r="E38" i="2" s="1"/>
  <c r="F38" i="2" s="1"/>
  <c r="G38" i="2" s="1"/>
  <c r="H38" i="2" s="1"/>
  <c r="I38" i="2" s="1"/>
  <c r="J38" i="2" s="1"/>
  <c r="K38" i="2" s="1"/>
  <c r="L38" i="2" s="1"/>
  <c r="M38" i="2" s="1"/>
  <c r="N38" i="2" s="1"/>
  <c r="O38" i="2" s="1"/>
  <c r="P38" i="2" s="1"/>
  <c r="Q38" i="2" s="1"/>
  <c r="R38" i="2" s="1"/>
  <c r="S38" i="2" s="1"/>
  <c r="T38" i="2" s="1"/>
  <c r="U38" i="2" s="1"/>
  <c r="V38" i="2" s="1"/>
  <c r="W38" i="2" s="1"/>
  <c r="X38" i="2" s="1"/>
  <c r="Y38" i="2" s="1"/>
  <c r="Z38" i="2" s="1"/>
  <c r="AA38" i="2" s="1"/>
  <c r="AB38" i="2" s="1"/>
  <c r="AC38" i="2" s="1"/>
  <c r="AD38" i="2" s="1"/>
  <c r="AE38" i="2" s="1"/>
  <c r="AF38" i="2" s="1"/>
  <c r="AG38" i="2" s="1"/>
  <c r="AH38" i="2" s="1"/>
  <c r="AI38" i="2" s="1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C39" i="2"/>
  <c r="D39" i="2" s="1"/>
  <c r="E39" i="2" s="1"/>
  <c r="F39" i="2" s="1"/>
  <c r="G39" i="2" s="1"/>
  <c r="H39" i="2" s="1"/>
  <c r="I39" i="2" s="1"/>
  <c r="J39" i="2" s="1"/>
  <c r="K39" i="2" s="1"/>
  <c r="L39" i="2" s="1"/>
  <c r="M39" i="2" s="1"/>
  <c r="N39" i="2" s="1"/>
  <c r="O39" i="2" s="1"/>
  <c r="P39" i="2" s="1"/>
  <c r="Q39" i="2" s="1"/>
  <c r="R39" i="2" s="1"/>
  <c r="S39" i="2" s="1"/>
  <c r="T39" i="2" s="1"/>
  <c r="U39" i="2" s="1"/>
  <c r="V39" i="2" s="1"/>
  <c r="W39" i="2" s="1"/>
  <c r="X39" i="2" s="1"/>
  <c r="Y39" i="2" s="1"/>
  <c r="Z39" i="2" s="1"/>
  <c r="AA39" i="2" s="1"/>
  <c r="AB39" i="2" s="1"/>
  <c r="AC39" i="2" s="1"/>
  <c r="AD39" i="2" s="1"/>
  <c r="AE39" i="2" s="1"/>
  <c r="AF39" i="2" s="1"/>
  <c r="AG39" i="2" s="1"/>
  <c r="AH39" i="2" s="1"/>
  <c r="AI39" i="2" s="1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C40" i="2"/>
  <c r="D40" i="2" s="1"/>
  <c r="E40" i="2" s="1"/>
  <c r="F40" i="2" s="1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R40" i="2" s="1"/>
  <c r="S40" i="2" s="1"/>
  <c r="T40" i="2" s="1"/>
  <c r="U40" i="2" s="1"/>
  <c r="V40" i="2" s="1"/>
  <c r="W40" i="2" s="1"/>
  <c r="X40" i="2" s="1"/>
  <c r="Y40" i="2" s="1"/>
  <c r="Z40" i="2" s="1"/>
  <c r="AA40" i="2" s="1"/>
  <c r="AB40" i="2" s="1"/>
  <c r="AC40" i="2" s="1"/>
  <c r="AD40" i="2" s="1"/>
  <c r="AE40" i="2" s="1"/>
  <c r="AF40" i="2" s="1"/>
  <c r="AG40" i="2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C140" i="2"/>
  <c r="D140" i="2" s="1"/>
  <c r="E140" i="2" s="1"/>
  <c r="F140" i="2" s="1"/>
  <c r="G140" i="2" s="1"/>
  <c r="H140" i="2" s="1"/>
  <c r="I140" i="2" s="1"/>
  <c r="J140" i="2" s="1"/>
  <c r="K140" i="2" s="1"/>
  <c r="L140" i="2" s="1"/>
  <c r="M140" i="2" s="1"/>
  <c r="N140" i="2" s="1"/>
  <c r="O140" i="2" s="1"/>
  <c r="P140" i="2" s="1"/>
  <c r="Q140" i="2" s="1"/>
  <c r="R140" i="2" s="1"/>
  <c r="S140" i="2" s="1"/>
  <c r="T140" i="2" s="1"/>
  <c r="U140" i="2" s="1"/>
  <c r="V140" i="2" s="1"/>
  <c r="W140" i="2" s="1"/>
  <c r="X140" i="2" s="1"/>
  <c r="Y140" i="2" s="1"/>
  <c r="Z140" i="2" s="1"/>
  <c r="AA140" i="2" s="1"/>
  <c r="AB140" i="2" s="1"/>
  <c r="AC140" i="2" s="1"/>
  <c r="AD140" i="2" s="1"/>
  <c r="AE140" i="2" s="1"/>
  <c r="AF140" i="2" s="1"/>
  <c r="AG140" i="2" s="1"/>
  <c r="AH140" i="2" s="1"/>
  <c r="AI140" i="2" s="1"/>
  <c r="AJ140" i="2" s="1"/>
  <c r="AK140" i="2" s="1"/>
  <c r="AL140" i="2" s="1"/>
  <c r="AM140" i="2" s="1"/>
  <c r="AN140" i="2" s="1"/>
  <c r="AO140" i="2" s="1"/>
  <c r="AP140" i="2" s="1"/>
  <c r="AQ140" i="2" s="1"/>
  <c r="AR140" i="2" s="1"/>
  <c r="AS140" i="2" s="1"/>
  <c r="AT140" i="2" s="1"/>
  <c r="AU140" i="2" s="1"/>
  <c r="AV140" i="2" s="1"/>
  <c r="AW140" i="2" s="1"/>
  <c r="AX140" i="2" s="1"/>
  <c r="AY140" i="2" s="1"/>
  <c r="AZ140" i="2" s="1"/>
  <c r="BA140" i="2" s="1"/>
  <c r="BB140" i="2" s="1"/>
  <c r="C141" i="2"/>
  <c r="D141" i="2" s="1"/>
  <c r="E141" i="2" s="1"/>
  <c r="F141" i="2" s="1"/>
  <c r="G141" i="2" s="1"/>
  <c r="H141" i="2" s="1"/>
  <c r="I141" i="2" s="1"/>
  <c r="J141" i="2" s="1"/>
  <c r="K141" i="2" s="1"/>
  <c r="L141" i="2" s="1"/>
  <c r="M141" i="2" s="1"/>
  <c r="N141" i="2" s="1"/>
  <c r="O141" i="2" s="1"/>
  <c r="P141" i="2" s="1"/>
  <c r="Q141" i="2" s="1"/>
  <c r="R141" i="2" s="1"/>
  <c r="S141" i="2" s="1"/>
  <c r="T141" i="2" s="1"/>
  <c r="U141" i="2" s="1"/>
  <c r="V141" i="2" s="1"/>
  <c r="W141" i="2" s="1"/>
  <c r="X141" i="2" s="1"/>
  <c r="Y141" i="2" s="1"/>
  <c r="Z141" i="2" s="1"/>
  <c r="AA141" i="2" s="1"/>
  <c r="AB141" i="2" s="1"/>
  <c r="AC141" i="2" s="1"/>
  <c r="AD141" i="2" s="1"/>
  <c r="AE141" i="2" s="1"/>
  <c r="AF141" i="2" s="1"/>
  <c r="AG141" i="2" s="1"/>
  <c r="AH141" i="2" s="1"/>
  <c r="AI141" i="2" s="1"/>
  <c r="AJ141" i="2" s="1"/>
  <c r="AK141" i="2" s="1"/>
  <c r="AL141" i="2" s="1"/>
  <c r="AM141" i="2" s="1"/>
  <c r="AN141" i="2" s="1"/>
  <c r="AO141" i="2" s="1"/>
  <c r="AP141" i="2" s="1"/>
  <c r="AQ141" i="2" s="1"/>
  <c r="AR141" i="2" s="1"/>
  <c r="AS141" i="2" s="1"/>
  <c r="AT141" i="2" s="1"/>
  <c r="AU141" i="2" s="1"/>
  <c r="AV141" i="2" s="1"/>
  <c r="AW141" i="2" s="1"/>
  <c r="AX141" i="2" s="1"/>
  <c r="AY141" i="2" s="1"/>
  <c r="AZ141" i="2" s="1"/>
  <c r="BA141" i="2" s="1"/>
  <c r="BB141" i="2" s="1"/>
  <c r="C142" i="2"/>
  <c r="D142" i="2" s="1"/>
  <c r="E142" i="2" s="1"/>
  <c r="F142" i="2" s="1"/>
  <c r="G142" i="2" s="1"/>
  <c r="H142" i="2" s="1"/>
  <c r="I142" i="2" s="1"/>
  <c r="J142" i="2" s="1"/>
  <c r="K142" i="2" s="1"/>
  <c r="L142" i="2" s="1"/>
  <c r="M142" i="2" s="1"/>
  <c r="N142" i="2" s="1"/>
  <c r="O142" i="2" s="1"/>
  <c r="P142" i="2" s="1"/>
  <c r="Q142" i="2" s="1"/>
  <c r="R142" i="2" s="1"/>
  <c r="S142" i="2" s="1"/>
  <c r="T142" i="2" s="1"/>
  <c r="U142" i="2" s="1"/>
  <c r="V142" i="2" s="1"/>
  <c r="W142" i="2" s="1"/>
  <c r="X142" i="2" s="1"/>
  <c r="Y142" i="2" s="1"/>
  <c r="Z142" i="2" s="1"/>
  <c r="AA142" i="2" s="1"/>
  <c r="AB142" i="2" s="1"/>
  <c r="AC142" i="2" s="1"/>
  <c r="AD142" i="2" s="1"/>
  <c r="AE142" i="2" s="1"/>
  <c r="AF142" i="2" s="1"/>
  <c r="AG142" i="2" s="1"/>
  <c r="AH142" i="2" s="1"/>
  <c r="AI142" i="2" s="1"/>
  <c r="AJ142" i="2" s="1"/>
  <c r="AK142" i="2" s="1"/>
  <c r="AL142" i="2" s="1"/>
  <c r="AM142" i="2" s="1"/>
  <c r="AN142" i="2" s="1"/>
  <c r="AO142" i="2" s="1"/>
  <c r="AP142" i="2" s="1"/>
  <c r="AQ142" i="2" s="1"/>
  <c r="AR142" i="2" s="1"/>
  <c r="AS142" i="2" s="1"/>
  <c r="AT142" i="2" s="1"/>
  <c r="AU142" i="2" s="1"/>
  <c r="AV142" i="2" s="1"/>
  <c r="AW142" i="2" s="1"/>
  <c r="AX142" i="2" s="1"/>
  <c r="AY142" i="2" s="1"/>
  <c r="AZ142" i="2" s="1"/>
  <c r="BA142" i="2" s="1"/>
  <c r="BB142" i="2" s="1"/>
  <c r="C143" i="2"/>
  <c r="D143" i="2" s="1"/>
  <c r="E143" i="2" s="1"/>
  <c r="F143" i="2" s="1"/>
  <c r="G143" i="2" s="1"/>
  <c r="H143" i="2" s="1"/>
  <c r="I143" i="2" s="1"/>
  <c r="J143" i="2" s="1"/>
  <c r="K143" i="2" s="1"/>
  <c r="L143" i="2" s="1"/>
  <c r="M143" i="2" s="1"/>
  <c r="N143" i="2" s="1"/>
  <c r="O143" i="2" s="1"/>
  <c r="P143" i="2" s="1"/>
  <c r="Q143" i="2" s="1"/>
  <c r="R143" i="2" s="1"/>
  <c r="S143" i="2" s="1"/>
  <c r="T143" i="2" s="1"/>
  <c r="U143" i="2" s="1"/>
  <c r="V143" i="2" s="1"/>
  <c r="W143" i="2" s="1"/>
  <c r="X143" i="2" s="1"/>
  <c r="Y143" i="2" s="1"/>
  <c r="Z143" i="2" s="1"/>
  <c r="AA143" i="2" s="1"/>
  <c r="AB143" i="2" s="1"/>
  <c r="AC143" i="2" s="1"/>
  <c r="AD143" i="2" s="1"/>
  <c r="AE143" i="2" s="1"/>
  <c r="AF143" i="2" s="1"/>
  <c r="AG143" i="2" s="1"/>
  <c r="AH143" i="2" s="1"/>
  <c r="AI143" i="2" s="1"/>
  <c r="AJ143" i="2" s="1"/>
  <c r="AK143" i="2" s="1"/>
  <c r="AL143" i="2" s="1"/>
  <c r="AM143" i="2" s="1"/>
  <c r="AN143" i="2" s="1"/>
  <c r="AO143" i="2" s="1"/>
  <c r="AP143" i="2" s="1"/>
  <c r="AQ143" i="2" s="1"/>
  <c r="AR143" i="2" s="1"/>
  <c r="AS143" i="2" s="1"/>
  <c r="AT143" i="2" s="1"/>
  <c r="AU143" i="2" s="1"/>
  <c r="AV143" i="2" s="1"/>
  <c r="AW143" i="2" s="1"/>
  <c r="AX143" i="2" s="1"/>
  <c r="AY143" i="2" s="1"/>
  <c r="AZ143" i="2" s="1"/>
  <c r="BA143" i="2" s="1"/>
  <c r="BB143" i="2" s="1"/>
  <c r="C312" i="2"/>
  <c r="D312" i="2" s="1"/>
  <c r="E312" i="2" s="1"/>
  <c r="F312" i="2" s="1"/>
  <c r="G312" i="2" s="1"/>
  <c r="H312" i="2" s="1"/>
  <c r="I312" i="2" s="1"/>
  <c r="J312" i="2" s="1"/>
  <c r="K312" i="2" s="1"/>
  <c r="L312" i="2" s="1"/>
  <c r="M312" i="2" s="1"/>
  <c r="N312" i="2" s="1"/>
  <c r="O312" i="2" s="1"/>
  <c r="P312" i="2" s="1"/>
  <c r="Q312" i="2" s="1"/>
  <c r="R312" i="2" s="1"/>
  <c r="S312" i="2" s="1"/>
  <c r="T312" i="2" s="1"/>
  <c r="U312" i="2" s="1"/>
  <c r="V312" i="2" s="1"/>
  <c r="W312" i="2" s="1"/>
  <c r="X312" i="2" s="1"/>
  <c r="Y312" i="2" s="1"/>
  <c r="Z312" i="2" s="1"/>
  <c r="AA312" i="2" s="1"/>
  <c r="AB312" i="2" s="1"/>
  <c r="AC312" i="2" s="1"/>
  <c r="AD312" i="2" s="1"/>
  <c r="AE312" i="2" s="1"/>
  <c r="AF312" i="2" s="1"/>
  <c r="AG312" i="2" s="1"/>
  <c r="AH312" i="2" s="1"/>
  <c r="AI312" i="2" s="1"/>
  <c r="AJ312" i="2" s="1"/>
  <c r="AK312" i="2" s="1"/>
  <c r="AL312" i="2" s="1"/>
  <c r="AM312" i="2" s="1"/>
  <c r="AN312" i="2" s="1"/>
  <c r="AO312" i="2" s="1"/>
  <c r="AP312" i="2" s="1"/>
  <c r="AQ312" i="2" s="1"/>
  <c r="AR312" i="2" s="1"/>
  <c r="AS312" i="2" s="1"/>
  <c r="AT312" i="2" s="1"/>
  <c r="AU312" i="2" s="1"/>
  <c r="AV312" i="2" s="1"/>
  <c r="AW312" i="2" s="1"/>
  <c r="AX312" i="2" s="1"/>
  <c r="AY312" i="2" s="1"/>
  <c r="AZ312" i="2" s="1"/>
  <c r="BA312" i="2" s="1"/>
  <c r="BB312" i="2" s="1"/>
  <c r="C313" i="2"/>
  <c r="D313" i="2" s="1"/>
  <c r="E313" i="2" s="1"/>
  <c r="F313" i="2" s="1"/>
  <c r="G313" i="2" s="1"/>
  <c r="H313" i="2" s="1"/>
  <c r="I313" i="2" s="1"/>
  <c r="J313" i="2" s="1"/>
  <c r="K313" i="2" s="1"/>
  <c r="L313" i="2" s="1"/>
  <c r="M313" i="2" s="1"/>
  <c r="N313" i="2" s="1"/>
  <c r="O313" i="2" s="1"/>
  <c r="P313" i="2" s="1"/>
  <c r="Q313" i="2" s="1"/>
  <c r="R313" i="2" s="1"/>
  <c r="S313" i="2" s="1"/>
  <c r="T313" i="2" s="1"/>
  <c r="U313" i="2" s="1"/>
  <c r="V313" i="2" s="1"/>
  <c r="W313" i="2" s="1"/>
  <c r="X313" i="2" s="1"/>
  <c r="Y313" i="2" s="1"/>
  <c r="Z313" i="2" s="1"/>
  <c r="AA313" i="2" s="1"/>
  <c r="AB313" i="2" s="1"/>
  <c r="AC313" i="2" s="1"/>
  <c r="AD313" i="2" s="1"/>
  <c r="AE313" i="2" s="1"/>
  <c r="AF313" i="2" s="1"/>
  <c r="AG313" i="2" s="1"/>
  <c r="AH313" i="2" s="1"/>
  <c r="AI313" i="2" s="1"/>
  <c r="AJ313" i="2" s="1"/>
  <c r="AK313" i="2" s="1"/>
  <c r="AL313" i="2" s="1"/>
  <c r="AM313" i="2" s="1"/>
  <c r="AN313" i="2" s="1"/>
  <c r="AO313" i="2" s="1"/>
  <c r="AP313" i="2" s="1"/>
  <c r="AQ313" i="2" s="1"/>
  <c r="AR313" i="2" s="1"/>
  <c r="AS313" i="2" s="1"/>
  <c r="AT313" i="2" s="1"/>
  <c r="AU313" i="2" s="1"/>
  <c r="AV313" i="2" s="1"/>
  <c r="AW313" i="2" s="1"/>
  <c r="AX313" i="2" s="1"/>
  <c r="AY313" i="2" s="1"/>
  <c r="AZ313" i="2" s="1"/>
  <c r="BA313" i="2" s="1"/>
  <c r="BB313" i="2" s="1"/>
  <c r="C314" i="2"/>
  <c r="D314" i="2" s="1"/>
  <c r="E314" i="2" s="1"/>
  <c r="F314" i="2" s="1"/>
  <c r="G314" i="2" s="1"/>
  <c r="H314" i="2" s="1"/>
  <c r="I314" i="2" s="1"/>
  <c r="J314" i="2" s="1"/>
  <c r="K314" i="2" s="1"/>
  <c r="L314" i="2" s="1"/>
  <c r="M314" i="2" s="1"/>
  <c r="N314" i="2" s="1"/>
  <c r="O314" i="2" s="1"/>
  <c r="P314" i="2" s="1"/>
  <c r="Q314" i="2" s="1"/>
  <c r="R314" i="2" s="1"/>
  <c r="S314" i="2" s="1"/>
  <c r="T314" i="2" s="1"/>
  <c r="U314" i="2" s="1"/>
  <c r="V314" i="2" s="1"/>
  <c r="W314" i="2" s="1"/>
  <c r="X314" i="2" s="1"/>
  <c r="Y314" i="2" s="1"/>
  <c r="Z314" i="2" s="1"/>
  <c r="AA314" i="2" s="1"/>
  <c r="AB314" i="2" s="1"/>
  <c r="AC314" i="2" s="1"/>
  <c r="AD314" i="2" s="1"/>
  <c r="AE314" i="2" s="1"/>
  <c r="AF314" i="2" s="1"/>
  <c r="AG314" i="2" s="1"/>
  <c r="AH314" i="2" s="1"/>
  <c r="AI314" i="2" s="1"/>
  <c r="AJ314" i="2" s="1"/>
  <c r="AK314" i="2" s="1"/>
  <c r="AL314" i="2" s="1"/>
  <c r="AM314" i="2" s="1"/>
  <c r="AN314" i="2" s="1"/>
  <c r="AO314" i="2" s="1"/>
  <c r="AP314" i="2" s="1"/>
  <c r="AQ314" i="2" s="1"/>
  <c r="AR314" i="2" s="1"/>
  <c r="AS314" i="2" s="1"/>
  <c r="AT314" i="2" s="1"/>
  <c r="AU314" i="2" s="1"/>
  <c r="AV314" i="2" s="1"/>
  <c r="AW314" i="2" s="1"/>
  <c r="AX314" i="2" s="1"/>
  <c r="AY314" i="2" s="1"/>
  <c r="AZ314" i="2" s="1"/>
  <c r="BA314" i="2" s="1"/>
  <c r="BB314" i="2" s="1"/>
  <c r="C315" i="2"/>
  <c r="D315" i="2" s="1"/>
  <c r="E315" i="2" s="1"/>
  <c r="F315" i="2" s="1"/>
  <c r="G315" i="2" s="1"/>
  <c r="H315" i="2" s="1"/>
  <c r="I315" i="2" s="1"/>
  <c r="J315" i="2" s="1"/>
  <c r="K315" i="2" s="1"/>
  <c r="L315" i="2" s="1"/>
  <c r="M315" i="2" s="1"/>
  <c r="N315" i="2" s="1"/>
  <c r="O315" i="2" s="1"/>
  <c r="P315" i="2" s="1"/>
  <c r="Q315" i="2" s="1"/>
  <c r="R315" i="2" s="1"/>
  <c r="S315" i="2" s="1"/>
  <c r="T315" i="2" s="1"/>
  <c r="U315" i="2" s="1"/>
  <c r="V315" i="2" s="1"/>
  <c r="W315" i="2" s="1"/>
  <c r="X315" i="2" s="1"/>
  <c r="Y315" i="2" s="1"/>
  <c r="Z315" i="2" s="1"/>
  <c r="AA315" i="2" s="1"/>
  <c r="AB315" i="2" s="1"/>
  <c r="AC315" i="2" s="1"/>
  <c r="AD315" i="2" s="1"/>
  <c r="AE315" i="2" s="1"/>
  <c r="AF315" i="2" s="1"/>
  <c r="AG315" i="2" s="1"/>
  <c r="AH315" i="2" s="1"/>
  <c r="AI315" i="2" s="1"/>
  <c r="AJ315" i="2" s="1"/>
  <c r="AK315" i="2" s="1"/>
  <c r="AL315" i="2" s="1"/>
  <c r="AM315" i="2" s="1"/>
  <c r="AN315" i="2" s="1"/>
  <c r="AO315" i="2" s="1"/>
  <c r="AP315" i="2" s="1"/>
  <c r="AQ315" i="2" s="1"/>
  <c r="AR315" i="2" s="1"/>
  <c r="AS315" i="2" s="1"/>
  <c r="AT315" i="2" s="1"/>
  <c r="AU315" i="2" s="1"/>
  <c r="AV315" i="2" s="1"/>
  <c r="AW315" i="2" s="1"/>
  <c r="AX315" i="2" s="1"/>
  <c r="AY315" i="2" s="1"/>
  <c r="AZ315" i="2" s="1"/>
  <c r="BA315" i="2" s="1"/>
  <c r="BB315" i="2" s="1"/>
  <c r="C316" i="2"/>
  <c r="D316" i="2" s="1"/>
  <c r="E316" i="2" s="1"/>
  <c r="F316" i="2" s="1"/>
  <c r="G316" i="2" s="1"/>
  <c r="H316" i="2" s="1"/>
  <c r="I316" i="2" s="1"/>
  <c r="J316" i="2" s="1"/>
  <c r="K316" i="2" s="1"/>
  <c r="L316" i="2" s="1"/>
  <c r="M316" i="2" s="1"/>
  <c r="N316" i="2" s="1"/>
  <c r="O316" i="2" s="1"/>
  <c r="P316" i="2" s="1"/>
  <c r="Q316" i="2" s="1"/>
  <c r="R316" i="2" s="1"/>
  <c r="S316" i="2" s="1"/>
  <c r="T316" i="2" s="1"/>
  <c r="U316" i="2" s="1"/>
  <c r="V316" i="2" s="1"/>
  <c r="W316" i="2" s="1"/>
  <c r="X316" i="2" s="1"/>
  <c r="Y316" i="2" s="1"/>
  <c r="Z316" i="2" s="1"/>
  <c r="AA316" i="2" s="1"/>
  <c r="AB316" i="2" s="1"/>
  <c r="AC316" i="2" s="1"/>
  <c r="AD316" i="2" s="1"/>
  <c r="AE316" i="2" s="1"/>
  <c r="AF316" i="2" s="1"/>
  <c r="AG316" i="2" s="1"/>
  <c r="AH316" i="2" s="1"/>
  <c r="AI316" i="2" s="1"/>
  <c r="AJ316" i="2" s="1"/>
  <c r="AK316" i="2" s="1"/>
  <c r="AL316" i="2" s="1"/>
  <c r="AM316" i="2" s="1"/>
  <c r="AN316" i="2" s="1"/>
  <c r="AO316" i="2" s="1"/>
  <c r="AP316" i="2" s="1"/>
  <c r="AQ316" i="2" s="1"/>
  <c r="AR316" i="2" s="1"/>
  <c r="AS316" i="2" s="1"/>
  <c r="AT316" i="2" s="1"/>
  <c r="AU316" i="2" s="1"/>
  <c r="AV316" i="2" s="1"/>
  <c r="AW316" i="2" s="1"/>
  <c r="AX316" i="2" s="1"/>
  <c r="AY316" i="2" s="1"/>
  <c r="AZ316" i="2" s="1"/>
  <c r="BA316" i="2" s="1"/>
  <c r="BB316" i="2" s="1"/>
  <c r="C317" i="2"/>
  <c r="D317" i="2" s="1"/>
  <c r="E317" i="2" s="1"/>
  <c r="F317" i="2" s="1"/>
  <c r="G317" i="2" s="1"/>
  <c r="H317" i="2" s="1"/>
  <c r="I317" i="2" s="1"/>
  <c r="J317" i="2" s="1"/>
  <c r="K317" i="2" s="1"/>
  <c r="L317" i="2" s="1"/>
  <c r="M317" i="2" s="1"/>
  <c r="N317" i="2" s="1"/>
  <c r="O317" i="2" s="1"/>
  <c r="P317" i="2" s="1"/>
  <c r="Q317" i="2" s="1"/>
  <c r="R317" i="2" s="1"/>
  <c r="S317" i="2" s="1"/>
  <c r="T317" i="2" s="1"/>
  <c r="U317" i="2" s="1"/>
  <c r="V317" i="2" s="1"/>
  <c r="W317" i="2" s="1"/>
  <c r="X317" i="2" s="1"/>
  <c r="Y317" i="2" s="1"/>
  <c r="Z317" i="2" s="1"/>
  <c r="AA317" i="2" s="1"/>
  <c r="AB317" i="2" s="1"/>
  <c r="AC317" i="2" s="1"/>
  <c r="AD317" i="2" s="1"/>
  <c r="AE317" i="2" s="1"/>
  <c r="AF317" i="2" s="1"/>
  <c r="AG317" i="2" s="1"/>
  <c r="AH317" i="2" s="1"/>
  <c r="AI317" i="2" s="1"/>
  <c r="AJ317" i="2" s="1"/>
  <c r="AK317" i="2" s="1"/>
  <c r="AL317" i="2" s="1"/>
  <c r="AM317" i="2" s="1"/>
  <c r="AN317" i="2" s="1"/>
  <c r="AO317" i="2" s="1"/>
  <c r="AP317" i="2" s="1"/>
  <c r="AQ317" i="2" s="1"/>
  <c r="AR317" i="2" s="1"/>
  <c r="AS317" i="2" s="1"/>
  <c r="AT317" i="2" s="1"/>
  <c r="AU317" i="2" s="1"/>
  <c r="AV317" i="2" s="1"/>
  <c r="AW317" i="2" s="1"/>
  <c r="AX317" i="2" s="1"/>
  <c r="AY317" i="2" s="1"/>
  <c r="AZ317" i="2" s="1"/>
  <c r="BA317" i="2" s="1"/>
  <c r="BB317" i="2" s="1"/>
  <c r="C491" i="2"/>
  <c r="D491" i="2" s="1"/>
  <c r="E491" i="2" s="1"/>
  <c r="F491" i="2" s="1"/>
  <c r="G491" i="2" s="1"/>
  <c r="H491" i="2" s="1"/>
  <c r="I491" i="2" s="1"/>
  <c r="J491" i="2" s="1"/>
  <c r="K491" i="2" s="1"/>
  <c r="L491" i="2" s="1"/>
  <c r="M491" i="2" s="1"/>
  <c r="N491" i="2" s="1"/>
  <c r="O491" i="2" s="1"/>
  <c r="P491" i="2" s="1"/>
  <c r="Q491" i="2" s="1"/>
  <c r="R491" i="2" s="1"/>
  <c r="S491" i="2" s="1"/>
  <c r="T491" i="2" s="1"/>
  <c r="U491" i="2" s="1"/>
  <c r="V491" i="2" s="1"/>
  <c r="W491" i="2" s="1"/>
  <c r="X491" i="2" s="1"/>
  <c r="Y491" i="2" s="1"/>
  <c r="Z491" i="2" s="1"/>
  <c r="AA491" i="2" s="1"/>
  <c r="AB491" i="2" s="1"/>
  <c r="AC491" i="2" s="1"/>
  <c r="AD491" i="2" s="1"/>
  <c r="AE491" i="2" s="1"/>
  <c r="AF491" i="2" s="1"/>
  <c r="AG491" i="2" s="1"/>
  <c r="AH491" i="2" s="1"/>
  <c r="AI491" i="2" s="1"/>
  <c r="AJ491" i="2" s="1"/>
  <c r="AK491" i="2" s="1"/>
  <c r="AL491" i="2" s="1"/>
  <c r="AM491" i="2" s="1"/>
  <c r="AN491" i="2" s="1"/>
  <c r="AO491" i="2" s="1"/>
  <c r="AP491" i="2" s="1"/>
  <c r="AQ491" i="2" s="1"/>
  <c r="AR491" i="2" s="1"/>
  <c r="AS491" i="2" s="1"/>
  <c r="AT491" i="2" s="1"/>
  <c r="AU491" i="2" s="1"/>
  <c r="AV491" i="2" s="1"/>
  <c r="AW491" i="2" s="1"/>
  <c r="AX491" i="2" s="1"/>
  <c r="AY491" i="2" s="1"/>
  <c r="AZ491" i="2" s="1"/>
  <c r="BA491" i="2" s="1"/>
  <c r="BB491" i="2" s="1"/>
  <c r="C492" i="2"/>
  <c r="D492" i="2" s="1"/>
  <c r="E492" i="2" s="1"/>
  <c r="F492" i="2" s="1"/>
  <c r="G492" i="2" s="1"/>
  <c r="H492" i="2" s="1"/>
  <c r="I492" i="2" s="1"/>
  <c r="J492" i="2" s="1"/>
  <c r="K492" i="2" s="1"/>
  <c r="L492" i="2" s="1"/>
  <c r="M492" i="2" s="1"/>
  <c r="N492" i="2" s="1"/>
  <c r="O492" i="2" s="1"/>
  <c r="P492" i="2" s="1"/>
  <c r="Q492" i="2" s="1"/>
  <c r="R492" i="2" s="1"/>
  <c r="S492" i="2" s="1"/>
  <c r="T492" i="2" s="1"/>
  <c r="U492" i="2" s="1"/>
  <c r="V492" i="2" s="1"/>
  <c r="W492" i="2" s="1"/>
  <c r="X492" i="2" s="1"/>
  <c r="Y492" i="2" s="1"/>
  <c r="Z492" i="2" s="1"/>
  <c r="AA492" i="2" s="1"/>
  <c r="AB492" i="2" s="1"/>
  <c r="AC492" i="2" s="1"/>
  <c r="AD492" i="2" s="1"/>
  <c r="AE492" i="2" s="1"/>
  <c r="AF492" i="2" s="1"/>
  <c r="AG492" i="2" s="1"/>
  <c r="AH492" i="2" s="1"/>
  <c r="AI492" i="2" s="1"/>
  <c r="AJ492" i="2" s="1"/>
  <c r="AK492" i="2" s="1"/>
  <c r="AL492" i="2" s="1"/>
  <c r="AM492" i="2" s="1"/>
  <c r="AN492" i="2" s="1"/>
  <c r="AO492" i="2" s="1"/>
  <c r="AP492" i="2" s="1"/>
  <c r="AQ492" i="2" s="1"/>
  <c r="AR492" i="2" s="1"/>
  <c r="AS492" i="2" s="1"/>
  <c r="AT492" i="2" s="1"/>
  <c r="AU492" i="2" s="1"/>
  <c r="AV492" i="2" s="1"/>
  <c r="AW492" i="2" s="1"/>
  <c r="AX492" i="2" s="1"/>
  <c r="AY492" i="2" s="1"/>
  <c r="AZ492" i="2" s="1"/>
  <c r="BA492" i="2" s="1"/>
  <c r="BB492" i="2" s="1"/>
  <c r="C493" i="2"/>
  <c r="D493" i="2" s="1"/>
  <c r="E493" i="2" s="1"/>
  <c r="F493" i="2" s="1"/>
  <c r="G493" i="2" s="1"/>
  <c r="H493" i="2" s="1"/>
  <c r="I493" i="2" s="1"/>
  <c r="J493" i="2" s="1"/>
  <c r="K493" i="2" s="1"/>
  <c r="L493" i="2" s="1"/>
  <c r="M493" i="2" s="1"/>
  <c r="N493" i="2" s="1"/>
  <c r="O493" i="2" s="1"/>
  <c r="P493" i="2" s="1"/>
  <c r="Q493" i="2" s="1"/>
  <c r="R493" i="2" s="1"/>
  <c r="S493" i="2" s="1"/>
  <c r="T493" i="2" s="1"/>
  <c r="U493" i="2" s="1"/>
  <c r="V493" i="2" s="1"/>
  <c r="W493" i="2" s="1"/>
  <c r="X493" i="2" s="1"/>
  <c r="Y493" i="2" s="1"/>
  <c r="Z493" i="2" s="1"/>
  <c r="AA493" i="2" s="1"/>
  <c r="AB493" i="2" s="1"/>
  <c r="AC493" i="2" s="1"/>
  <c r="AD493" i="2" s="1"/>
  <c r="AE493" i="2" s="1"/>
  <c r="AF493" i="2" s="1"/>
  <c r="AG493" i="2" s="1"/>
  <c r="AH493" i="2" s="1"/>
  <c r="AI493" i="2" s="1"/>
  <c r="AJ493" i="2" s="1"/>
  <c r="AK493" i="2" s="1"/>
  <c r="AL493" i="2" s="1"/>
  <c r="AM493" i="2" s="1"/>
  <c r="AN493" i="2" s="1"/>
  <c r="AO493" i="2" s="1"/>
  <c r="AP493" i="2" s="1"/>
  <c r="AQ493" i="2" s="1"/>
  <c r="AR493" i="2" s="1"/>
  <c r="AS493" i="2" s="1"/>
  <c r="AT493" i="2" s="1"/>
  <c r="AU493" i="2" s="1"/>
  <c r="AV493" i="2" s="1"/>
  <c r="AW493" i="2" s="1"/>
  <c r="AX493" i="2" s="1"/>
  <c r="AY493" i="2" s="1"/>
  <c r="AZ493" i="2" s="1"/>
  <c r="BA493" i="2" s="1"/>
  <c r="BB493" i="2" s="1"/>
  <c r="C494" i="2"/>
  <c r="D494" i="2" s="1"/>
  <c r="E494" i="2" s="1"/>
  <c r="F494" i="2" s="1"/>
  <c r="G494" i="2" s="1"/>
  <c r="H494" i="2" s="1"/>
  <c r="I494" i="2" s="1"/>
  <c r="J494" i="2" s="1"/>
  <c r="K494" i="2" s="1"/>
  <c r="L494" i="2" s="1"/>
  <c r="M494" i="2" s="1"/>
  <c r="N494" i="2" s="1"/>
  <c r="O494" i="2" s="1"/>
  <c r="P494" i="2" s="1"/>
  <c r="Q494" i="2" s="1"/>
  <c r="R494" i="2" s="1"/>
  <c r="S494" i="2" s="1"/>
  <c r="T494" i="2" s="1"/>
  <c r="U494" i="2" s="1"/>
  <c r="V494" i="2" s="1"/>
  <c r="W494" i="2" s="1"/>
  <c r="X494" i="2" s="1"/>
  <c r="Y494" i="2" s="1"/>
  <c r="Z494" i="2" s="1"/>
  <c r="AA494" i="2" s="1"/>
  <c r="AB494" i="2" s="1"/>
  <c r="AC494" i="2" s="1"/>
  <c r="AD494" i="2" s="1"/>
  <c r="AE494" i="2" s="1"/>
  <c r="AF494" i="2" s="1"/>
  <c r="AG494" i="2" s="1"/>
  <c r="AH494" i="2" s="1"/>
  <c r="AI494" i="2" s="1"/>
  <c r="AJ494" i="2" s="1"/>
  <c r="AK494" i="2" s="1"/>
  <c r="AL494" i="2" s="1"/>
  <c r="AM494" i="2" s="1"/>
  <c r="AN494" i="2" s="1"/>
  <c r="AO494" i="2" s="1"/>
  <c r="AP494" i="2" s="1"/>
  <c r="AQ494" i="2" s="1"/>
  <c r="AR494" i="2" s="1"/>
  <c r="AS494" i="2" s="1"/>
  <c r="AT494" i="2" s="1"/>
  <c r="AU494" i="2" s="1"/>
  <c r="AV494" i="2" s="1"/>
  <c r="AW494" i="2" s="1"/>
  <c r="AX494" i="2" s="1"/>
  <c r="AY494" i="2" s="1"/>
  <c r="AZ494" i="2" s="1"/>
  <c r="BA494" i="2" s="1"/>
  <c r="BB494" i="2" s="1"/>
  <c r="C826" i="2"/>
  <c r="D826" i="2" s="1"/>
  <c r="E826" i="2" s="1"/>
  <c r="F826" i="2" s="1"/>
  <c r="G826" i="2" s="1"/>
  <c r="H826" i="2" s="1"/>
  <c r="I826" i="2" s="1"/>
  <c r="J826" i="2" s="1"/>
  <c r="K826" i="2" s="1"/>
  <c r="L826" i="2" s="1"/>
  <c r="M826" i="2" s="1"/>
  <c r="N826" i="2" s="1"/>
  <c r="O826" i="2" s="1"/>
  <c r="P826" i="2" s="1"/>
  <c r="Q826" i="2" s="1"/>
  <c r="R826" i="2" s="1"/>
  <c r="S826" i="2" s="1"/>
  <c r="T826" i="2" s="1"/>
  <c r="U826" i="2" s="1"/>
  <c r="V826" i="2" s="1"/>
  <c r="W826" i="2" s="1"/>
  <c r="X826" i="2" s="1"/>
  <c r="Y826" i="2" s="1"/>
  <c r="Z826" i="2" s="1"/>
  <c r="AA826" i="2" s="1"/>
  <c r="AB826" i="2" s="1"/>
  <c r="AC826" i="2" s="1"/>
  <c r="AD826" i="2" s="1"/>
  <c r="AE826" i="2" s="1"/>
  <c r="AF826" i="2" s="1"/>
  <c r="AG826" i="2" s="1"/>
  <c r="AH826" i="2" s="1"/>
  <c r="AI826" i="2" s="1"/>
  <c r="AJ826" i="2" s="1"/>
  <c r="AK826" i="2" s="1"/>
  <c r="AL826" i="2" s="1"/>
  <c r="AM826" i="2" s="1"/>
  <c r="AN826" i="2" s="1"/>
  <c r="AO826" i="2" s="1"/>
  <c r="AP826" i="2" s="1"/>
  <c r="AQ826" i="2" s="1"/>
  <c r="AR826" i="2" s="1"/>
  <c r="AS826" i="2" s="1"/>
  <c r="AT826" i="2" s="1"/>
  <c r="AU826" i="2" s="1"/>
  <c r="AV826" i="2" s="1"/>
  <c r="AW826" i="2" s="1"/>
  <c r="AX826" i="2" s="1"/>
  <c r="AY826" i="2" s="1"/>
  <c r="AZ826" i="2" s="1"/>
  <c r="BA826" i="2" s="1"/>
  <c r="BB826" i="2" s="1"/>
  <c r="C887" i="2"/>
  <c r="D887" i="2" s="1"/>
  <c r="E887" i="2" s="1"/>
  <c r="F887" i="2" s="1"/>
  <c r="G887" i="2" s="1"/>
  <c r="H887" i="2" s="1"/>
  <c r="I887" i="2" s="1"/>
  <c r="J887" i="2" s="1"/>
  <c r="K887" i="2" s="1"/>
  <c r="L887" i="2" s="1"/>
  <c r="M887" i="2" s="1"/>
  <c r="N887" i="2" s="1"/>
  <c r="O887" i="2" s="1"/>
  <c r="P887" i="2" s="1"/>
  <c r="Q887" i="2" s="1"/>
  <c r="R887" i="2" s="1"/>
  <c r="S887" i="2" s="1"/>
  <c r="T887" i="2" s="1"/>
  <c r="U887" i="2" s="1"/>
  <c r="V887" i="2" s="1"/>
  <c r="W887" i="2" s="1"/>
  <c r="X887" i="2" s="1"/>
  <c r="Y887" i="2" s="1"/>
  <c r="Z887" i="2" s="1"/>
  <c r="AA887" i="2" s="1"/>
  <c r="AB887" i="2" s="1"/>
  <c r="AC887" i="2" s="1"/>
  <c r="AD887" i="2" s="1"/>
  <c r="AE887" i="2" s="1"/>
  <c r="AF887" i="2" s="1"/>
  <c r="AG887" i="2" s="1"/>
  <c r="AH887" i="2" s="1"/>
  <c r="AI887" i="2" s="1"/>
  <c r="AJ887" i="2" s="1"/>
  <c r="AK887" i="2" s="1"/>
  <c r="AL887" i="2" s="1"/>
  <c r="AM887" i="2" s="1"/>
  <c r="AN887" i="2" s="1"/>
  <c r="AO887" i="2" s="1"/>
  <c r="AP887" i="2" s="1"/>
  <c r="AQ887" i="2" s="1"/>
  <c r="AR887" i="2" s="1"/>
  <c r="AS887" i="2" s="1"/>
  <c r="AT887" i="2" s="1"/>
  <c r="AU887" i="2" s="1"/>
  <c r="AV887" i="2" s="1"/>
  <c r="AW887" i="2" s="1"/>
  <c r="AX887" i="2" s="1"/>
  <c r="AY887" i="2" s="1"/>
  <c r="AZ887" i="2" s="1"/>
  <c r="BA887" i="2" s="1"/>
  <c r="BB887" i="2" s="1"/>
  <c r="C41" i="2"/>
  <c r="D41" i="2" s="1"/>
  <c r="E41" i="2" s="1"/>
  <c r="F41" i="2" s="1"/>
  <c r="G41" i="2" s="1"/>
  <c r="H41" i="2" s="1"/>
  <c r="I41" i="2" s="1"/>
  <c r="J41" i="2" s="1"/>
  <c r="K41" i="2" s="1"/>
  <c r="L41" i="2" s="1"/>
  <c r="M41" i="2" s="1"/>
  <c r="N41" i="2" s="1"/>
  <c r="O41" i="2" s="1"/>
  <c r="P41" i="2" s="1"/>
  <c r="Q41" i="2" s="1"/>
  <c r="R41" i="2" s="1"/>
  <c r="S41" i="2" s="1"/>
  <c r="T41" i="2" s="1"/>
  <c r="U41" i="2" s="1"/>
  <c r="V41" i="2" s="1"/>
  <c r="W41" i="2" s="1"/>
  <c r="X41" i="2" s="1"/>
  <c r="Y41" i="2" s="1"/>
  <c r="Z41" i="2" s="1"/>
  <c r="AA41" i="2" s="1"/>
  <c r="AB41" i="2" s="1"/>
  <c r="AC41" i="2" s="1"/>
  <c r="AD41" i="2" s="1"/>
  <c r="AE41" i="2" s="1"/>
  <c r="AF41" i="2" s="1"/>
  <c r="AG41" i="2" s="1"/>
  <c r="AH41" i="2" s="1"/>
  <c r="AI41" i="2" s="1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C42" i="2"/>
  <c r="D42" i="2" s="1"/>
  <c r="E42" i="2" s="1"/>
  <c r="F42" i="2" s="1"/>
  <c r="G42" i="2" s="1"/>
  <c r="H42" i="2" s="1"/>
  <c r="I42" i="2" s="1"/>
  <c r="J42" i="2" s="1"/>
  <c r="K42" i="2" s="1"/>
  <c r="L42" i="2" s="1"/>
  <c r="M42" i="2" s="1"/>
  <c r="N42" i="2" s="1"/>
  <c r="O42" i="2" s="1"/>
  <c r="P42" i="2" s="1"/>
  <c r="Q42" i="2" s="1"/>
  <c r="R42" i="2" s="1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C43" i="2"/>
  <c r="D43" i="2" s="1"/>
  <c r="E43" i="2" s="1"/>
  <c r="F43" i="2" s="1"/>
  <c r="G43" i="2" s="1"/>
  <c r="H43" i="2" s="1"/>
  <c r="I43" i="2" s="1"/>
  <c r="J43" i="2" s="1"/>
  <c r="K43" i="2" s="1"/>
  <c r="L43" i="2" s="1"/>
  <c r="M43" i="2" s="1"/>
  <c r="N43" i="2" s="1"/>
  <c r="O43" i="2" s="1"/>
  <c r="P43" i="2" s="1"/>
  <c r="Q43" i="2" s="1"/>
  <c r="R43" i="2" s="1"/>
  <c r="S43" i="2" s="1"/>
  <c r="T43" i="2" s="1"/>
  <c r="U43" i="2" s="1"/>
  <c r="V43" i="2" s="1"/>
  <c r="W43" i="2" s="1"/>
  <c r="X43" i="2" s="1"/>
  <c r="Y43" i="2" s="1"/>
  <c r="Z43" i="2" s="1"/>
  <c r="AA43" i="2" s="1"/>
  <c r="AB43" i="2" s="1"/>
  <c r="AC43" i="2" s="1"/>
  <c r="AD43" i="2" s="1"/>
  <c r="AE43" i="2" s="1"/>
  <c r="AF43" i="2" s="1"/>
  <c r="AG43" i="2" s="1"/>
  <c r="AH43" i="2" s="1"/>
  <c r="AI43" i="2" s="1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C44" i="2"/>
  <c r="D44" i="2" s="1"/>
  <c r="E44" i="2" s="1"/>
  <c r="F44" i="2" s="1"/>
  <c r="G44" i="2" s="1"/>
  <c r="H44" i="2" s="1"/>
  <c r="I44" i="2" s="1"/>
  <c r="J44" i="2" s="1"/>
  <c r="K44" i="2" s="1"/>
  <c r="L44" i="2" s="1"/>
  <c r="M44" i="2" s="1"/>
  <c r="N44" i="2" s="1"/>
  <c r="O44" i="2" s="1"/>
  <c r="P44" i="2" s="1"/>
  <c r="Q44" i="2" s="1"/>
  <c r="R44" i="2" s="1"/>
  <c r="S44" i="2" s="1"/>
  <c r="T44" i="2" s="1"/>
  <c r="U44" i="2" s="1"/>
  <c r="V44" i="2" s="1"/>
  <c r="W44" i="2" s="1"/>
  <c r="X44" i="2" s="1"/>
  <c r="Y44" i="2" s="1"/>
  <c r="Z44" i="2" s="1"/>
  <c r="AA44" i="2" s="1"/>
  <c r="AB44" i="2" s="1"/>
  <c r="AC44" i="2" s="1"/>
  <c r="AD44" i="2" s="1"/>
  <c r="AE44" i="2" s="1"/>
  <c r="AF44" i="2" s="1"/>
  <c r="AG44" i="2" s="1"/>
  <c r="AH44" i="2" s="1"/>
  <c r="AI44" i="2" s="1"/>
  <c r="AJ44" i="2" s="1"/>
  <c r="AK44" i="2" s="1"/>
  <c r="AL44" i="2" s="1"/>
  <c r="AM44" i="2" s="1"/>
  <c r="AN44" i="2" s="1"/>
  <c r="AO44" i="2" s="1"/>
  <c r="AP44" i="2" s="1"/>
  <c r="AQ44" i="2" s="1"/>
  <c r="AR44" i="2" s="1"/>
  <c r="AS44" i="2" s="1"/>
  <c r="AT44" i="2" s="1"/>
  <c r="AU44" i="2" s="1"/>
  <c r="AV44" i="2" s="1"/>
  <c r="AW44" i="2" s="1"/>
  <c r="AX44" i="2" s="1"/>
  <c r="AY44" i="2" s="1"/>
  <c r="AZ44" i="2" s="1"/>
  <c r="BA44" i="2" s="1"/>
  <c r="BB44" i="2" s="1"/>
  <c r="C45" i="2"/>
  <c r="D45" i="2" s="1"/>
  <c r="E45" i="2" s="1"/>
  <c r="F45" i="2" s="1"/>
  <c r="G45" i="2" s="1"/>
  <c r="H45" i="2" s="1"/>
  <c r="I45" i="2" s="1"/>
  <c r="J45" i="2" s="1"/>
  <c r="K45" i="2" s="1"/>
  <c r="L45" i="2" s="1"/>
  <c r="M45" i="2" s="1"/>
  <c r="N45" i="2" s="1"/>
  <c r="O45" i="2" s="1"/>
  <c r="P45" i="2" s="1"/>
  <c r="Q45" i="2" s="1"/>
  <c r="R45" i="2" s="1"/>
  <c r="S45" i="2" s="1"/>
  <c r="T45" i="2" s="1"/>
  <c r="U45" i="2" s="1"/>
  <c r="V45" i="2" s="1"/>
  <c r="W45" i="2" s="1"/>
  <c r="X45" i="2" s="1"/>
  <c r="Y45" i="2" s="1"/>
  <c r="Z45" i="2" s="1"/>
  <c r="AA45" i="2" s="1"/>
  <c r="AB45" i="2" s="1"/>
  <c r="AC45" i="2" s="1"/>
  <c r="AD45" i="2" s="1"/>
  <c r="AE45" i="2" s="1"/>
  <c r="AF45" i="2" s="1"/>
  <c r="AG45" i="2" s="1"/>
  <c r="AH45" i="2" s="1"/>
  <c r="AI45" i="2" s="1"/>
  <c r="AJ45" i="2" s="1"/>
  <c r="AK45" i="2" s="1"/>
  <c r="AL45" i="2" s="1"/>
  <c r="AM45" i="2" s="1"/>
  <c r="AN45" i="2" s="1"/>
  <c r="AO45" i="2" s="1"/>
  <c r="AP45" i="2" s="1"/>
  <c r="AQ45" i="2" s="1"/>
  <c r="AR45" i="2" s="1"/>
  <c r="AS45" i="2" s="1"/>
  <c r="AT45" i="2" s="1"/>
  <c r="AU45" i="2" s="1"/>
  <c r="AV45" i="2" s="1"/>
  <c r="AW45" i="2" s="1"/>
  <c r="AX45" i="2" s="1"/>
  <c r="AY45" i="2" s="1"/>
  <c r="AZ45" i="2" s="1"/>
  <c r="BA45" i="2" s="1"/>
  <c r="BB45" i="2" s="1"/>
  <c r="C79" i="2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AP79" i="2" s="1"/>
  <c r="AQ79" i="2" s="1"/>
  <c r="AR79" i="2" s="1"/>
  <c r="AS79" i="2" s="1"/>
  <c r="AT79" i="2" s="1"/>
  <c r="AU79" i="2" s="1"/>
  <c r="AV79" i="2" s="1"/>
  <c r="AW79" i="2" s="1"/>
  <c r="AX79" i="2" s="1"/>
  <c r="AY79" i="2" s="1"/>
  <c r="AZ79" i="2" s="1"/>
  <c r="BA79" i="2" s="1"/>
  <c r="BB79" i="2" s="1"/>
  <c r="C80" i="2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AP80" i="2" s="1"/>
  <c r="AQ80" i="2" s="1"/>
  <c r="AR80" i="2" s="1"/>
  <c r="AS80" i="2" s="1"/>
  <c r="AT80" i="2" s="1"/>
  <c r="AU80" i="2" s="1"/>
  <c r="AV80" i="2" s="1"/>
  <c r="AW80" i="2" s="1"/>
  <c r="AX80" i="2" s="1"/>
  <c r="AY80" i="2" s="1"/>
  <c r="AZ80" i="2" s="1"/>
  <c r="BA80" i="2" s="1"/>
  <c r="BB80" i="2" s="1"/>
  <c r="C81" i="2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AP81" i="2" s="1"/>
  <c r="AQ81" i="2" s="1"/>
  <c r="AR81" i="2" s="1"/>
  <c r="AS81" i="2" s="1"/>
  <c r="AT81" i="2" s="1"/>
  <c r="AU81" i="2" s="1"/>
  <c r="AV81" i="2" s="1"/>
  <c r="AW81" i="2" s="1"/>
  <c r="AX81" i="2" s="1"/>
  <c r="AY81" i="2" s="1"/>
  <c r="AZ81" i="2" s="1"/>
  <c r="BA81" i="2" s="1"/>
  <c r="BB81" i="2" s="1"/>
  <c r="C82" i="2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AP82" i="2" s="1"/>
  <c r="AQ82" i="2" s="1"/>
  <c r="AR82" i="2" s="1"/>
  <c r="AS82" i="2" s="1"/>
  <c r="AT82" i="2" s="1"/>
  <c r="AU82" i="2" s="1"/>
  <c r="AV82" i="2" s="1"/>
  <c r="AW82" i="2" s="1"/>
  <c r="AX82" i="2" s="1"/>
  <c r="AY82" i="2" s="1"/>
  <c r="AZ82" i="2" s="1"/>
  <c r="BA82" i="2" s="1"/>
  <c r="BB82" i="2" s="1"/>
  <c r="C86" i="2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AP86" i="2" s="1"/>
  <c r="AQ86" i="2" s="1"/>
  <c r="AR86" i="2" s="1"/>
  <c r="AS86" i="2" s="1"/>
  <c r="AT86" i="2" s="1"/>
  <c r="AU86" i="2" s="1"/>
  <c r="AV86" i="2" s="1"/>
  <c r="AW86" i="2" s="1"/>
  <c r="AX86" i="2" s="1"/>
  <c r="AY86" i="2" s="1"/>
  <c r="AZ86" i="2" s="1"/>
  <c r="BA86" i="2" s="1"/>
  <c r="BB86" i="2" s="1"/>
  <c r="C144" i="2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O144" i="2" s="1"/>
  <c r="P144" i="2" s="1"/>
  <c r="Q144" i="2" s="1"/>
  <c r="R144" i="2" s="1"/>
  <c r="S144" i="2" s="1"/>
  <c r="T144" i="2" s="1"/>
  <c r="U144" i="2" s="1"/>
  <c r="V144" i="2" s="1"/>
  <c r="W144" i="2" s="1"/>
  <c r="X144" i="2" s="1"/>
  <c r="Y144" i="2" s="1"/>
  <c r="Z144" i="2" s="1"/>
  <c r="AA144" i="2" s="1"/>
  <c r="AB144" i="2" s="1"/>
  <c r="AC144" i="2" s="1"/>
  <c r="AD144" i="2" s="1"/>
  <c r="AE144" i="2" s="1"/>
  <c r="AF144" i="2" s="1"/>
  <c r="AG144" i="2" s="1"/>
  <c r="AH144" i="2" s="1"/>
  <c r="AI144" i="2" s="1"/>
  <c r="AJ144" i="2" s="1"/>
  <c r="AK144" i="2" s="1"/>
  <c r="AL144" i="2" s="1"/>
  <c r="AM144" i="2" s="1"/>
  <c r="AN144" i="2" s="1"/>
  <c r="AO144" i="2" s="1"/>
  <c r="AP144" i="2" s="1"/>
  <c r="AQ144" i="2" s="1"/>
  <c r="AR144" i="2" s="1"/>
  <c r="AS144" i="2" s="1"/>
  <c r="AT144" i="2" s="1"/>
  <c r="AU144" i="2" s="1"/>
  <c r="AV144" i="2" s="1"/>
  <c r="AW144" i="2" s="1"/>
  <c r="AX144" i="2" s="1"/>
  <c r="AY144" i="2" s="1"/>
  <c r="AZ144" i="2" s="1"/>
  <c r="BA144" i="2" s="1"/>
  <c r="BB144" i="2" s="1"/>
  <c r="C145" i="2"/>
  <c r="D145" i="2" s="1"/>
  <c r="E145" i="2" s="1"/>
  <c r="F145" i="2" s="1"/>
  <c r="G145" i="2" s="1"/>
  <c r="H145" i="2" s="1"/>
  <c r="I145" i="2" s="1"/>
  <c r="J145" i="2" s="1"/>
  <c r="K145" i="2" s="1"/>
  <c r="L145" i="2" s="1"/>
  <c r="M145" i="2" s="1"/>
  <c r="N145" i="2" s="1"/>
  <c r="O145" i="2" s="1"/>
  <c r="P145" i="2" s="1"/>
  <c r="Q145" i="2" s="1"/>
  <c r="R145" i="2" s="1"/>
  <c r="S145" i="2" s="1"/>
  <c r="T145" i="2" s="1"/>
  <c r="U145" i="2" s="1"/>
  <c r="V145" i="2" s="1"/>
  <c r="W145" i="2" s="1"/>
  <c r="X145" i="2" s="1"/>
  <c r="Y145" i="2" s="1"/>
  <c r="Z145" i="2" s="1"/>
  <c r="AA145" i="2" s="1"/>
  <c r="AB145" i="2" s="1"/>
  <c r="AC145" i="2" s="1"/>
  <c r="AD145" i="2" s="1"/>
  <c r="AE145" i="2" s="1"/>
  <c r="AF145" i="2" s="1"/>
  <c r="AG145" i="2" s="1"/>
  <c r="AH145" i="2" s="1"/>
  <c r="AI145" i="2" s="1"/>
  <c r="AJ145" i="2" s="1"/>
  <c r="AK145" i="2" s="1"/>
  <c r="AL145" i="2" s="1"/>
  <c r="AM145" i="2" s="1"/>
  <c r="AN145" i="2" s="1"/>
  <c r="AO145" i="2" s="1"/>
  <c r="AP145" i="2" s="1"/>
  <c r="AQ145" i="2" s="1"/>
  <c r="AR145" i="2" s="1"/>
  <c r="AS145" i="2" s="1"/>
  <c r="AT145" i="2" s="1"/>
  <c r="AU145" i="2" s="1"/>
  <c r="AV145" i="2" s="1"/>
  <c r="AW145" i="2" s="1"/>
  <c r="AX145" i="2" s="1"/>
  <c r="AY145" i="2" s="1"/>
  <c r="AZ145" i="2" s="1"/>
  <c r="BA145" i="2" s="1"/>
  <c r="BB145" i="2" s="1"/>
  <c r="C146" i="2"/>
  <c r="D146" i="2" s="1"/>
  <c r="E146" i="2" s="1"/>
  <c r="F146" i="2" s="1"/>
  <c r="G146" i="2" s="1"/>
  <c r="H146" i="2" s="1"/>
  <c r="I146" i="2" s="1"/>
  <c r="J146" i="2" s="1"/>
  <c r="K146" i="2" s="1"/>
  <c r="L146" i="2" s="1"/>
  <c r="M146" i="2" s="1"/>
  <c r="N146" i="2" s="1"/>
  <c r="O146" i="2" s="1"/>
  <c r="P146" i="2" s="1"/>
  <c r="Q146" i="2" s="1"/>
  <c r="R146" i="2" s="1"/>
  <c r="S146" i="2" s="1"/>
  <c r="T146" i="2" s="1"/>
  <c r="U146" i="2" s="1"/>
  <c r="V146" i="2" s="1"/>
  <c r="W146" i="2" s="1"/>
  <c r="X146" i="2" s="1"/>
  <c r="Y146" i="2" s="1"/>
  <c r="Z146" i="2" s="1"/>
  <c r="AA146" i="2" s="1"/>
  <c r="AB146" i="2" s="1"/>
  <c r="AC146" i="2" s="1"/>
  <c r="AD146" i="2" s="1"/>
  <c r="AE146" i="2" s="1"/>
  <c r="AF146" i="2" s="1"/>
  <c r="AG146" i="2" s="1"/>
  <c r="AH146" i="2" s="1"/>
  <c r="AI146" i="2" s="1"/>
  <c r="AJ146" i="2" s="1"/>
  <c r="AK146" i="2" s="1"/>
  <c r="AL146" i="2" s="1"/>
  <c r="AM146" i="2" s="1"/>
  <c r="AN146" i="2" s="1"/>
  <c r="AO146" i="2" s="1"/>
  <c r="AP146" i="2" s="1"/>
  <c r="AQ146" i="2" s="1"/>
  <c r="AR146" i="2" s="1"/>
  <c r="AS146" i="2" s="1"/>
  <c r="AT146" i="2" s="1"/>
  <c r="AU146" i="2" s="1"/>
  <c r="AV146" i="2" s="1"/>
  <c r="AW146" i="2" s="1"/>
  <c r="AX146" i="2" s="1"/>
  <c r="AY146" i="2" s="1"/>
  <c r="AZ146" i="2" s="1"/>
  <c r="BA146" i="2" s="1"/>
  <c r="BB146" i="2" s="1"/>
  <c r="C147" i="2"/>
  <c r="D147" i="2" s="1"/>
  <c r="E147" i="2" s="1"/>
  <c r="F147" i="2" s="1"/>
  <c r="G147" i="2" s="1"/>
  <c r="H147" i="2" s="1"/>
  <c r="I147" i="2" s="1"/>
  <c r="J147" i="2" s="1"/>
  <c r="K147" i="2" s="1"/>
  <c r="L147" i="2" s="1"/>
  <c r="M147" i="2" s="1"/>
  <c r="N147" i="2" s="1"/>
  <c r="O147" i="2" s="1"/>
  <c r="P147" i="2" s="1"/>
  <c r="Q147" i="2" s="1"/>
  <c r="R147" i="2" s="1"/>
  <c r="S147" i="2" s="1"/>
  <c r="T147" i="2" s="1"/>
  <c r="U147" i="2" s="1"/>
  <c r="V147" i="2" s="1"/>
  <c r="W147" i="2" s="1"/>
  <c r="X147" i="2" s="1"/>
  <c r="Y147" i="2" s="1"/>
  <c r="Z147" i="2" s="1"/>
  <c r="AA147" i="2" s="1"/>
  <c r="AB147" i="2" s="1"/>
  <c r="AC147" i="2" s="1"/>
  <c r="AD147" i="2" s="1"/>
  <c r="AE147" i="2" s="1"/>
  <c r="AF147" i="2" s="1"/>
  <c r="AG147" i="2" s="1"/>
  <c r="AH147" i="2" s="1"/>
  <c r="AI147" i="2" s="1"/>
  <c r="AJ147" i="2" s="1"/>
  <c r="AK147" i="2" s="1"/>
  <c r="AL147" i="2" s="1"/>
  <c r="AM147" i="2" s="1"/>
  <c r="AN147" i="2" s="1"/>
  <c r="AO147" i="2" s="1"/>
  <c r="AP147" i="2" s="1"/>
  <c r="AQ147" i="2" s="1"/>
  <c r="AR147" i="2" s="1"/>
  <c r="AS147" i="2" s="1"/>
  <c r="AT147" i="2" s="1"/>
  <c r="AU147" i="2" s="1"/>
  <c r="AV147" i="2" s="1"/>
  <c r="AW147" i="2" s="1"/>
  <c r="AX147" i="2" s="1"/>
  <c r="AY147" i="2" s="1"/>
  <c r="AZ147" i="2" s="1"/>
  <c r="BA147" i="2" s="1"/>
  <c r="BB147" i="2" s="1"/>
  <c r="C207" i="2"/>
  <c r="D207" i="2" s="1"/>
  <c r="E207" i="2" s="1"/>
  <c r="F207" i="2" s="1"/>
  <c r="G207" i="2" s="1"/>
  <c r="H207" i="2" s="1"/>
  <c r="I207" i="2" s="1"/>
  <c r="J207" i="2" s="1"/>
  <c r="K207" i="2" s="1"/>
  <c r="L207" i="2" s="1"/>
  <c r="M207" i="2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Y207" i="2" s="1"/>
  <c r="Z207" i="2" s="1"/>
  <c r="AA207" i="2" s="1"/>
  <c r="AB207" i="2" s="1"/>
  <c r="AC207" i="2" s="1"/>
  <c r="AD207" i="2" s="1"/>
  <c r="AE207" i="2" s="1"/>
  <c r="AF207" i="2" s="1"/>
  <c r="AG207" i="2" s="1"/>
  <c r="AH207" i="2" s="1"/>
  <c r="AI207" i="2" s="1"/>
  <c r="AJ207" i="2" s="1"/>
  <c r="AK207" i="2" s="1"/>
  <c r="AL207" i="2" s="1"/>
  <c r="AM207" i="2" s="1"/>
  <c r="AN207" i="2" s="1"/>
  <c r="AO207" i="2" s="1"/>
  <c r="AP207" i="2" s="1"/>
  <c r="AQ207" i="2" s="1"/>
  <c r="AR207" i="2" s="1"/>
  <c r="AS207" i="2" s="1"/>
  <c r="AT207" i="2" s="1"/>
  <c r="AU207" i="2" s="1"/>
  <c r="AV207" i="2" s="1"/>
  <c r="AW207" i="2" s="1"/>
  <c r="AX207" i="2" s="1"/>
  <c r="AY207" i="2" s="1"/>
  <c r="AZ207" i="2" s="1"/>
  <c r="BA207" i="2" s="1"/>
  <c r="BB207" i="2" s="1"/>
  <c r="C208" i="2"/>
  <c r="D208" i="2" s="1"/>
  <c r="E208" i="2" s="1"/>
  <c r="F208" i="2" s="1"/>
  <c r="G208" i="2" s="1"/>
  <c r="H208" i="2" s="1"/>
  <c r="I208" i="2" s="1"/>
  <c r="J208" i="2" s="1"/>
  <c r="K208" i="2" s="1"/>
  <c r="L208" i="2" s="1"/>
  <c r="M208" i="2" s="1"/>
  <c r="N208" i="2" s="1"/>
  <c r="O208" i="2" s="1"/>
  <c r="P208" i="2" s="1"/>
  <c r="Q208" i="2" s="1"/>
  <c r="R208" i="2" s="1"/>
  <c r="S208" i="2" s="1"/>
  <c r="T208" i="2" s="1"/>
  <c r="U208" i="2" s="1"/>
  <c r="V208" i="2" s="1"/>
  <c r="W208" i="2" s="1"/>
  <c r="X208" i="2" s="1"/>
  <c r="Y208" i="2" s="1"/>
  <c r="Z208" i="2" s="1"/>
  <c r="AA208" i="2" s="1"/>
  <c r="AB208" i="2" s="1"/>
  <c r="AC208" i="2" s="1"/>
  <c r="AD208" i="2" s="1"/>
  <c r="AE208" i="2" s="1"/>
  <c r="AF208" i="2" s="1"/>
  <c r="AG208" i="2" s="1"/>
  <c r="AH208" i="2" s="1"/>
  <c r="AI208" i="2" s="1"/>
  <c r="AJ208" i="2" s="1"/>
  <c r="AK208" i="2" s="1"/>
  <c r="AL208" i="2" s="1"/>
  <c r="AM208" i="2" s="1"/>
  <c r="AN208" i="2" s="1"/>
  <c r="AO208" i="2" s="1"/>
  <c r="AP208" i="2" s="1"/>
  <c r="AQ208" i="2" s="1"/>
  <c r="AR208" i="2" s="1"/>
  <c r="AS208" i="2" s="1"/>
  <c r="AT208" i="2" s="1"/>
  <c r="AU208" i="2" s="1"/>
  <c r="AV208" i="2" s="1"/>
  <c r="AW208" i="2" s="1"/>
  <c r="AX208" i="2" s="1"/>
  <c r="AY208" i="2" s="1"/>
  <c r="AZ208" i="2" s="1"/>
  <c r="BA208" i="2" s="1"/>
  <c r="BB208" i="2" s="1"/>
  <c r="C209" i="2"/>
  <c r="D209" i="2" s="1"/>
  <c r="E209" i="2" s="1"/>
  <c r="F209" i="2" s="1"/>
  <c r="G209" i="2" s="1"/>
  <c r="H209" i="2" s="1"/>
  <c r="I209" i="2" s="1"/>
  <c r="J209" i="2" s="1"/>
  <c r="K209" i="2" s="1"/>
  <c r="L209" i="2" s="1"/>
  <c r="M209" i="2" s="1"/>
  <c r="N209" i="2" s="1"/>
  <c r="O209" i="2" s="1"/>
  <c r="P209" i="2" s="1"/>
  <c r="Q209" i="2" s="1"/>
  <c r="R209" i="2" s="1"/>
  <c r="S209" i="2" s="1"/>
  <c r="T209" i="2" s="1"/>
  <c r="U209" i="2" s="1"/>
  <c r="V209" i="2" s="1"/>
  <c r="W209" i="2" s="1"/>
  <c r="X209" i="2" s="1"/>
  <c r="Y209" i="2" s="1"/>
  <c r="Z209" i="2" s="1"/>
  <c r="AA209" i="2" s="1"/>
  <c r="AB209" i="2" s="1"/>
  <c r="AC209" i="2" s="1"/>
  <c r="AD209" i="2" s="1"/>
  <c r="AE209" i="2" s="1"/>
  <c r="AF209" i="2" s="1"/>
  <c r="AG209" i="2" s="1"/>
  <c r="AH209" i="2" s="1"/>
  <c r="AI209" i="2" s="1"/>
  <c r="AJ209" i="2" s="1"/>
  <c r="AK209" i="2" s="1"/>
  <c r="AL209" i="2" s="1"/>
  <c r="AM209" i="2" s="1"/>
  <c r="AN209" i="2" s="1"/>
  <c r="AO209" i="2" s="1"/>
  <c r="AP209" i="2" s="1"/>
  <c r="AQ209" i="2" s="1"/>
  <c r="AR209" i="2" s="1"/>
  <c r="AS209" i="2" s="1"/>
  <c r="AT209" i="2" s="1"/>
  <c r="AU209" i="2" s="1"/>
  <c r="AV209" i="2" s="1"/>
  <c r="AW209" i="2" s="1"/>
  <c r="AX209" i="2" s="1"/>
  <c r="AY209" i="2" s="1"/>
  <c r="AZ209" i="2" s="1"/>
  <c r="BA209" i="2" s="1"/>
  <c r="BB209" i="2" s="1"/>
  <c r="C210" i="2"/>
  <c r="D210" i="2" s="1"/>
  <c r="E210" i="2" s="1"/>
  <c r="F210" i="2" s="1"/>
  <c r="G210" i="2" s="1"/>
  <c r="H210" i="2" s="1"/>
  <c r="I210" i="2" s="1"/>
  <c r="J210" i="2" s="1"/>
  <c r="K210" i="2" s="1"/>
  <c r="L210" i="2" s="1"/>
  <c r="M210" i="2" s="1"/>
  <c r="N210" i="2" s="1"/>
  <c r="O210" i="2" s="1"/>
  <c r="P210" i="2" s="1"/>
  <c r="Q210" i="2" s="1"/>
  <c r="R210" i="2" s="1"/>
  <c r="S210" i="2" s="1"/>
  <c r="T210" i="2" s="1"/>
  <c r="U210" i="2" s="1"/>
  <c r="V210" i="2" s="1"/>
  <c r="W210" i="2" s="1"/>
  <c r="X210" i="2" s="1"/>
  <c r="Y210" i="2" s="1"/>
  <c r="Z210" i="2" s="1"/>
  <c r="AA210" i="2" s="1"/>
  <c r="AB210" i="2" s="1"/>
  <c r="AC210" i="2" s="1"/>
  <c r="AD210" i="2" s="1"/>
  <c r="AE210" i="2" s="1"/>
  <c r="AF210" i="2" s="1"/>
  <c r="AG210" i="2" s="1"/>
  <c r="AH210" i="2" s="1"/>
  <c r="AI210" i="2" s="1"/>
  <c r="AJ210" i="2" s="1"/>
  <c r="AK210" i="2" s="1"/>
  <c r="AL210" i="2" s="1"/>
  <c r="AM210" i="2" s="1"/>
  <c r="AN210" i="2" s="1"/>
  <c r="AO210" i="2" s="1"/>
  <c r="AP210" i="2" s="1"/>
  <c r="AQ210" i="2" s="1"/>
  <c r="AR210" i="2" s="1"/>
  <c r="AS210" i="2" s="1"/>
  <c r="AT210" i="2" s="1"/>
  <c r="AU210" i="2" s="1"/>
  <c r="AV210" i="2" s="1"/>
  <c r="AW210" i="2" s="1"/>
  <c r="AX210" i="2" s="1"/>
  <c r="AY210" i="2" s="1"/>
  <c r="AZ210" i="2" s="1"/>
  <c r="BA210" i="2" s="1"/>
  <c r="BB210" i="2" s="1"/>
  <c r="C211" i="2"/>
  <c r="D211" i="2" s="1"/>
  <c r="E211" i="2" s="1"/>
  <c r="F211" i="2" s="1"/>
  <c r="G211" i="2" s="1"/>
  <c r="H211" i="2" s="1"/>
  <c r="I211" i="2" s="1"/>
  <c r="J211" i="2" s="1"/>
  <c r="K211" i="2" s="1"/>
  <c r="L211" i="2" s="1"/>
  <c r="M211" i="2" s="1"/>
  <c r="N211" i="2" s="1"/>
  <c r="O211" i="2" s="1"/>
  <c r="P211" i="2" s="1"/>
  <c r="Q211" i="2" s="1"/>
  <c r="R211" i="2" s="1"/>
  <c r="S211" i="2" s="1"/>
  <c r="T211" i="2" s="1"/>
  <c r="U211" i="2" s="1"/>
  <c r="V211" i="2" s="1"/>
  <c r="W211" i="2" s="1"/>
  <c r="X211" i="2" s="1"/>
  <c r="Y211" i="2" s="1"/>
  <c r="Z211" i="2" s="1"/>
  <c r="AA211" i="2" s="1"/>
  <c r="AB211" i="2" s="1"/>
  <c r="AC211" i="2" s="1"/>
  <c r="AD211" i="2" s="1"/>
  <c r="AE211" i="2" s="1"/>
  <c r="AF211" i="2" s="1"/>
  <c r="AG211" i="2" s="1"/>
  <c r="AH211" i="2" s="1"/>
  <c r="AI211" i="2" s="1"/>
  <c r="AJ211" i="2" s="1"/>
  <c r="AK211" i="2" s="1"/>
  <c r="AL211" i="2" s="1"/>
  <c r="AM211" i="2" s="1"/>
  <c r="AN211" i="2" s="1"/>
  <c r="AO211" i="2" s="1"/>
  <c r="AP211" i="2" s="1"/>
  <c r="AQ211" i="2" s="1"/>
  <c r="AR211" i="2" s="1"/>
  <c r="AS211" i="2" s="1"/>
  <c r="AT211" i="2" s="1"/>
  <c r="AU211" i="2" s="1"/>
  <c r="AV211" i="2" s="1"/>
  <c r="AW211" i="2" s="1"/>
  <c r="AX211" i="2" s="1"/>
  <c r="AY211" i="2" s="1"/>
  <c r="AZ211" i="2" s="1"/>
  <c r="BA211" i="2" s="1"/>
  <c r="BB211" i="2" s="1"/>
  <c r="C212" i="2"/>
  <c r="D212" i="2" s="1"/>
  <c r="E212" i="2" s="1"/>
  <c r="F212" i="2" s="1"/>
  <c r="G212" i="2" s="1"/>
  <c r="H212" i="2" s="1"/>
  <c r="I212" i="2" s="1"/>
  <c r="J212" i="2" s="1"/>
  <c r="K212" i="2" s="1"/>
  <c r="L212" i="2" s="1"/>
  <c r="M212" i="2" s="1"/>
  <c r="N212" i="2" s="1"/>
  <c r="O212" i="2" s="1"/>
  <c r="P212" i="2" s="1"/>
  <c r="Q212" i="2" s="1"/>
  <c r="R212" i="2" s="1"/>
  <c r="S212" i="2" s="1"/>
  <c r="T212" i="2" s="1"/>
  <c r="U212" i="2" s="1"/>
  <c r="V212" i="2" s="1"/>
  <c r="W212" i="2" s="1"/>
  <c r="X212" i="2" s="1"/>
  <c r="Y212" i="2" s="1"/>
  <c r="Z212" i="2" s="1"/>
  <c r="AA212" i="2" s="1"/>
  <c r="AB212" i="2" s="1"/>
  <c r="AC212" i="2" s="1"/>
  <c r="AD212" i="2" s="1"/>
  <c r="AE212" i="2" s="1"/>
  <c r="AF212" i="2" s="1"/>
  <c r="AG212" i="2" s="1"/>
  <c r="AH212" i="2" s="1"/>
  <c r="AI212" i="2" s="1"/>
  <c r="AJ212" i="2" s="1"/>
  <c r="AK212" i="2" s="1"/>
  <c r="AL212" i="2" s="1"/>
  <c r="AM212" i="2" s="1"/>
  <c r="AN212" i="2" s="1"/>
  <c r="AO212" i="2" s="1"/>
  <c r="AP212" i="2" s="1"/>
  <c r="AQ212" i="2" s="1"/>
  <c r="AR212" i="2" s="1"/>
  <c r="AS212" i="2" s="1"/>
  <c r="AT212" i="2" s="1"/>
  <c r="AU212" i="2" s="1"/>
  <c r="AV212" i="2" s="1"/>
  <c r="AW212" i="2" s="1"/>
  <c r="AX212" i="2" s="1"/>
  <c r="AY212" i="2" s="1"/>
  <c r="AZ212" i="2" s="1"/>
  <c r="BA212" i="2" s="1"/>
  <c r="BB212" i="2" s="1"/>
  <c r="C213" i="2"/>
  <c r="D213" i="2" s="1"/>
  <c r="E213" i="2" s="1"/>
  <c r="F213" i="2" s="1"/>
  <c r="G213" i="2" s="1"/>
  <c r="H213" i="2" s="1"/>
  <c r="I213" i="2" s="1"/>
  <c r="J213" i="2" s="1"/>
  <c r="K213" i="2" s="1"/>
  <c r="L213" i="2" s="1"/>
  <c r="M213" i="2" s="1"/>
  <c r="N213" i="2" s="1"/>
  <c r="O213" i="2" s="1"/>
  <c r="P213" i="2" s="1"/>
  <c r="Q213" i="2" s="1"/>
  <c r="R213" i="2" s="1"/>
  <c r="S213" i="2" s="1"/>
  <c r="T213" i="2" s="1"/>
  <c r="U213" i="2" s="1"/>
  <c r="V213" i="2" s="1"/>
  <c r="W213" i="2" s="1"/>
  <c r="X213" i="2" s="1"/>
  <c r="Y213" i="2" s="1"/>
  <c r="Z213" i="2" s="1"/>
  <c r="AA213" i="2" s="1"/>
  <c r="AB213" i="2" s="1"/>
  <c r="AC213" i="2" s="1"/>
  <c r="AD213" i="2" s="1"/>
  <c r="AE213" i="2" s="1"/>
  <c r="AF213" i="2" s="1"/>
  <c r="AG213" i="2" s="1"/>
  <c r="AH213" i="2" s="1"/>
  <c r="AI213" i="2" s="1"/>
  <c r="AJ213" i="2" s="1"/>
  <c r="AK213" i="2" s="1"/>
  <c r="AL213" i="2" s="1"/>
  <c r="AM213" i="2" s="1"/>
  <c r="AN213" i="2" s="1"/>
  <c r="AO213" i="2" s="1"/>
  <c r="AP213" i="2" s="1"/>
  <c r="AQ213" i="2" s="1"/>
  <c r="AR213" i="2" s="1"/>
  <c r="AS213" i="2" s="1"/>
  <c r="AT213" i="2" s="1"/>
  <c r="AU213" i="2" s="1"/>
  <c r="AV213" i="2" s="1"/>
  <c r="AW213" i="2" s="1"/>
  <c r="AX213" i="2" s="1"/>
  <c r="AY213" i="2" s="1"/>
  <c r="AZ213" i="2" s="1"/>
  <c r="BA213" i="2" s="1"/>
  <c r="BB213" i="2" s="1"/>
  <c r="C214" i="2"/>
  <c r="D214" i="2" s="1"/>
  <c r="E214" i="2" s="1"/>
  <c r="F214" i="2" s="1"/>
  <c r="G214" i="2" s="1"/>
  <c r="H214" i="2" s="1"/>
  <c r="I214" i="2" s="1"/>
  <c r="J214" i="2" s="1"/>
  <c r="K214" i="2" s="1"/>
  <c r="L214" i="2" s="1"/>
  <c r="M214" i="2" s="1"/>
  <c r="N214" i="2" s="1"/>
  <c r="O214" i="2" s="1"/>
  <c r="P214" i="2" s="1"/>
  <c r="Q214" i="2" s="1"/>
  <c r="R214" i="2" s="1"/>
  <c r="S214" i="2" s="1"/>
  <c r="T214" i="2" s="1"/>
  <c r="U214" i="2" s="1"/>
  <c r="V214" i="2" s="1"/>
  <c r="W214" i="2" s="1"/>
  <c r="X214" i="2" s="1"/>
  <c r="Y214" i="2" s="1"/>
  <c r="Z214" i="2" s="1"/>
  <c r="AA214" i="2" s="1"/>
  <c r="AB214" i="2" s="1"/>
  <c r="AC214" i="2" s="1"/>
  <c r="AD214" i="2" s="1"/>
  <c r="AE214" i="2" s="1"/>
  <c r="AF214" i="2" s="1"/>
  <c r="AG214" i="2" s="1"/>
  <c r="AH214" i="2" s="1"/>
  <c r="AI214" i="2" s="1"/>
  <c r="AJ214" i="2" s="1"/>
  <c r="AK214" i="2" s="1"/>
  <c r="AL214" i="2" s="1"/>
  <c r="AM214" i="2" s="1"/>
  <c r="AN214" i="2" s="1"/>
  <c r="AO214" i="2" s="1"/>
  <c r="AP214" i="2" s="1"/>
  <c r="AQ214" i="2" s="1"/>
  <c r="AR214" i="2" s="1"/>
  <c r="AS214" i="2" s="1"/>
  <c r="AT214" i="2" s="1"/>
  <c r="AU214" i="2" s="1"/>
  <c r="AV214" i="2" s="1"/>
  <c r="AW214" i="2" s="1"/>
  <c r="AX214" i="2" s="1"/>
  <c r="AY214" i="2" s="1"/>
  <c r="AZ214" i="2" s="1"/>
  <c r="BA214" i="2" s="1"/>
  <c r="BB214" i="2" s="1"/>
  <c r="C219" i="2"/>
  <c r="D219" i="2" s="1"/>
  <c r="E219" i="2" s="1"/>
  <c r="F219" i="2" s="1"/>
  <c r="G219" i="2" s="1"/>
  <c r="H219" i="2" s="1"/>
  <c r="I219" i="2" s="1"/>
  <c r="J219" i="2" s="1"/>
  <c r="K219" i="2" s="1"/>
  <c r="L219" i="2" s="1"/>
  <c r="M219" i="2" s="1"/>
  <c r="N219" i="2" s="1"/>
  <c r="O219" i="2" s="1"/>
  <c r="P219" i="2" s="1"/>
  <c r="Q219" i="2" s="1"/>
  <c r="R219" i="2" s="1"/>
  <c r="S219" i="2" s="1"/>
  <c r="T219" i="2" s="1"/>
  <c r="U219" i="2" s="1"/>
  <c r="V219" i="2" s="1"/>
  <c r="W219" i="2" s="1"/>
  <c r="X219" i="2" s="1"/>
  <c r="Y219" i="2" s="1"/>
  <c r="Z219" i="2" s="1"/>
  <c r="AA219" i="2" s="1"/>
  <c r="AB219" i="2" s="1"/>
  <c r="AC219" i="2" s="1"/>
  <c r="AD219" i="2" s="1"/>
  <c r="AE219" i="2" s="1"/>
  <c r="AF219" i="2" s="1"/>
  <c r="AG219" i="2" s="1"/>
  <c r="AH219" i="2" s="1"/>
  <c r="AI219" i="2" s="1"/>
  <c r="AJ219" i="2" s="1"/>
  <c r="AK219" i="2" s="1"/>
  <c r="AL219" i="2" s="1"/>
  <c r="AM219" i="2" s="1"/>
  <c r="AN219" i="2" s="1"/>
  <c r="AO219" i="2" s="1"/>
  <c r="AP219" i="2" s="1"/>
  <c r="AQ219" i="2" s="1"/>
  <c r="AR219" i="2" s="1"/>
  <c r="AS219" i="2" s="1"/>
  <c r="AT219" i="2" s="1"/>
  <c r="AU219" i="2" s="1"/>
  <c r="AV219" i="2" s="1"/>
  <c r="AW219" i="2" s="1"/>
  <c r="AX219" i="2" s="1"/>
  <c r="AY219" i="2" s="1"/>
  <c r="AZ219" i="2" s="1"/>
  <c r="BA219" i="2" s="1"/>
  <c r="BB219" i="2" s="1"/>
  <c r="C377" i="2"/>
  <c r="D377" i="2" s="1"/>
  <c r="E377" i="2" s="1"/>
  <c r="F377" i="2" s="1"/>
  <c r="G377" i="2" s="1"/>
  <c r="H377" i="2" s="1"/>
  <c r="I377" i="2" s="1"/>
  <c r="J377" i="2" s="1"/>
  <c r="K377" i="2" s="1"/>
  <c r="L377" i="2" s="1"/>
  <c r="M377" i="2" s="1"/>
  <c r="N377" i="2" s="1"/>
  <c r="O377" i="2" s="1"/>
  <c r="P377" i="2" s="1"/>
  <c r="Q377" i="2" s="1"/>
  <c r="R377" i="2" s="1"/>
  <c r="S377" i="2" s="1"/>
  <c r="T377" i="2" s="1"/>
  <c r="U377" i="2" s="1"/>
  <c r="V377" i="2" s="1"/>
  <c r="W377" i="2" s="1"/>
  <c r="X377" i="2" s="1"/>
  <c r="Y377" i="2" s="1"/>
  <c r="Z377" i="2" s="1"/>
  <c r="AA377" i="2" s="1"/>
  <c r="AB377" i="2" s="1"/>
  <c r="AC377" i="2" s="1"/>
  <c r="AD377" i="2" s="1"/>
  <c r="AE377" i="2" s="1"/>
  <c r="AF377" i="2" s="1"/>
  <c r="AG377" i="2" s="1"/>
  <c r="AH377" i="2" s="1"/>
  <c r="AI377" i="2" s="1"/>
  <c r="AJ377" i="2" s="1"/>
  <c r="AK377" i="2" s="1"/>
  <c r="AL377" i="2" s="1"/>
  <c r="AM377" i="2" s="1"/>
  <c r="AN377" i="2" s="1"/>
  <c r="AO377" i="2" s="1"/>
  <c r="AP377" i="2" s="1"/>
  <c r="AQ377" i="2" s="1"/>
  <c r="AR377" i="2" s="1"/>
  <c r="AS377" i="2" s="1"/>
  <c r="AT377" i="2" s="1"/>
  <c r="AU377" i="2" s="1"/>
  <c r="AV377" i="2" s="1"/>
  <c r="AW377" i="2" s="1"/>
  <c r="AX377" i="2" s="1"/>
  <c r="AY377" i="2" s="1"/>
  <c r="AZ377" i="2" s="1"/>
  <c r="BA377" i="2" s="1"/>
  <c r="BB377" i="2" s="1"/>
  <c r="C378" i="2"/>
  <c r="D378" i="2" s="1"/>
  <c r="E378" i="2" s="1"/>
  <c r="F378" i="2" s="1"/>
  <c r="G378" i="2" s="1"/>
  <c r="H378" i="2" s="1"/>
  <c r="I378" i="2" s="1"/>
  <c r="J378" i="2" s="1"/>
  <c r="K378" i="2" s="1"/>
  <c r="L378" i="2" s="1"/>
  <c r="M378" i="2" s="1"/>
  <c r="N378" i="2" s="1"/>
  <c r="O378" i="2" s="1"/>
  <c r="P378" i="2" s="1"/>
  <c r="Q378" i="2" s="1"/>
  <c r="R378" i="2" s="1"/>
  <c r="S378" i="2" s="1"/>
  <c r="T378" i="2" s="1"/>
  <c r="U378" i="2" s="1"/>
  <c r="V378" i="2" s="1"/>
  <c r="W378" i="2" s="1"/>
  <c r="X378" i="2" s="1"/>
  <c r="Y378" i="2" s="1"/>
  <c r="Z378" i="2" s="1"/>
  <c r="AA378" i="2" s="1"/>
  <c r="AB378" i="2" s="1"/>
  <c r="AC378" i="2" s="1"/>
  <c r="AD378" i="2" s="1"/>
  <c r="AE378" i="2" s="1"/>
  <c r="AF378" i="2" s="1"/>
  <c r="AG378" i="2" s="1"/>
  <c r="AH378" i="2" s="1"/>
  <c r="AI378" i="2" s="1"/>
  <c r="AJ378" i="2" s="1"/>
  <c r="AK378" i="2" s="1"/>
  <c r="AL378" i="2" s="1"/>
  <c r="AM378" i="2" s="1"/>
  <c r="AN378" i="2" s="1"/>
  <c r="AO378" i="2" s="1"/>
  <c r="AP378" i="2" s="1"/>
  <c r="AQ378" i="2" s="1"/>
  <c r="AR378" i="2" s="1"/>
  <c r="AS378" i="2" s="1"/>
  <c r="AT378" i="2" s="1"/>
  <c r="AU378" i="2" s="1"/>
  <c r="AV378" i="2" s="1"/>
  <c r="AW378" i="2" s="1"/>
  <c r="AX378" i="2" s="1"/>
  <c r="AY378" i="2" s="1"/>
  <c r="AZ378" i="2" s="1"/>
  <c r="BA378" i="2" s="1"/>
  <c r="BB378" i="2" s="1"/>
  <c r="C379" i="2"/>
  <c r="D379" i="2" s="1"/>
  <c r="E379" i="2" s="1"/>
  <c r="F379" i="2" s="1"/>
  <c r="G379" i="2" s="1"/>
  <c r="H379" i="2" s="1"/>
  <c r="I379" i="2" s="1"/>
  <c r="J379" i="2" s="1"/>
  <c r="K379" i="2" s="1"/>
  <c r="L379" i="2" s="1"/>
  <c r="M379" i="2" s="1"/>
  <c r="N379" i="2" s="1"/>
  <c r="O379" i="2" s="1"/>
  <c r="P379" i="2" s="1"/>
  <c r="Q379" i="2" s="1"/>
  <c r="R379" i="2" s="1"/>
  <c r="S379" i="2" s="1"/>
  <c r="T379" i="2" s="1"/>
  <c r="U379" i="2" s="1"/>
  <c r="V379" i="2" s="1"/>
  <c r="W379" i="2" s="1"/>
  <c r="X379" i="2" s="1"/>
  <c r="Y379" i="2" s="1"/>
  <c r="Z379" i="2" s="1"/>
  <c r="AA379" i="2" s="1"/>
  <c r="AB379" i="2" s="1"/>
  <c r="AC379" i="2" s="1"/>
  <c r="AD379" i="2" s="1"/>
  <c r="AE379" i="2" s="1"/>
  <c r="AF379" i="2" s="1"/>
  <c r="AG379" i="2" s="1"/>
  <c r="AH379" i="2" s="1"/>
  <c r="AI379" i="2" s="1"/>
  <c r="AJ379" i="2" s="1"/>
  <c r="AK379" i="2" s="1"/>
  <c r="AL379" i="2" s="1"/>
  <c r="AM379" i="2" s="1"/>
  <c r="AN379" i="2" s="1"/>
  <c r="AO379" i="2" s="1"/>
  <c r="AP379" i="2" s="1"/>
  <c r="AQ379" i="2" s="1"/>
  <c r="AR379" i="2" s="1"/>
  <c r="AS379" i="2" s="1"/>
  <c r="AT379" i="2" s="1"/>
  <c r="AU379" i="2" s="1"/>
  <c r="AV379" i="2" s="1"/>
  <c r="AW379" i="2" s="1"/>
  <c r="AX379" i="2" s="1"/>
  <c r="AY379" i="2" s="1"/>
  <c r="AZ379" i="2" s="1"/>
  <c r="BA379" i="2" s="1"/>
  <c r="BB379" i="2" s="1"/>
  <c r="C380" i="2"/>
  <c r="D380" i="2" s="1"/>
  <c r="E380" i="2" s="1"/>
  <c r="F380" i="2" s="1"/>
  <c r="G380" i="2" s="1"/>
  <c r="H380" i="2" s="1"/>
  <c r="I380" i="2" s="1"/>
  <c r="J380" i="2" s="1"/>
  <c r="K380" i="2" s="1"/>
  <c r="L380" i="2" s="1"/>
  <c r="M380" i="2" s="1"/>
  <c r="N380" i="2" s="1"/>
  <c r="O380" i="2" s="1"/>
  <c r="P380" i="2" s="1"/>
  <c r="Q380" i="2" s="1"/>
  <c r="R380" i="2" s="1"/>
  <c r="S380" i="2" s="1"/>
  <c r="T380" i="2" s="1"/>
  <c r="U380" i="2" s="1"/>
  <c r="V380" i="2" s="1"/>
  <c r="W380" i="2" s="1"/>
  <c r="X380" i="2" s="1"/>
  <c r="Y380" i="2" s="1"/>
  <c r="Z380" i="2" s="1"/>
  <c r="AA380" i="2" s="1"/>
  <c r="AB380" i="2" s="1"/>
  <c r="AC380" i="2" s="1"/>
  <c r="AD380" i="2" s="1"/>
  <c r="AE380" i="2" s="1"/>
  <c r="AF380" i="2" s="1"/>
  <c r="AG380" i="2" s="1"/>
  <c r="AH380" i="2" s="1"/>
  <c r="AI380" i="2" s="1"/>
  <c r="AJ380" i="2" s="1"/>
  <c r="AK380" i="2" s="1"/>
  <c r="AL380" i="2" s="1"/>
  <c r="AM380" i="2" s="1"/>
  <c r="AN380" i="2" s="1"/>
  <c r="AO380" i="2" s="1"/>
  <c r="AP380" i="2" s="1"/>
  <c r="AQ380" i="2" s="1"/>
  <c r="AR380" i="2" s="1"/>
  <c r="AS380" i="2" s="1"/>
  <c r="AT380" i="2" s="1"/>
  <c r="AU380" i="2" s="1"/>
  <c r="AV380" i="2" s="1"/>
  <c r="AW380" i="2" s="1"/>
  <c r="AX380" i="2" s="1"/>
  <c r="AY380" i="2" s="1"/>
  <c r="AZ380" i="2" s="1"/>
  <c r="BA380" i="2" s="1"/>
  <c r="BB380" i="2" s="1"/>
  <c r="C381" i="2"/>
  <c r="D381" i="2" s="1"/>
  <c r="E381" i="2" s="1"/>
  <c r="F381" i="2" s="1"/>
  <c r="G381" i="2" s="1"/>
  <c r="H381" i="2" s="1"/>
  <c r="I381" i="2" s="1"/>
  <c r="J381" i="2" s="1"/>
  <c r="K381" i="2" s="1"/>
  <c r="L381" i="2" s="1"/>
  <c r="M381" i="2" s="1"/>
  <c r="N381" i="2" s="1"/>
  <c r="O381" i="2" s="1"/>
  <c r="P381" i="2" s="1"/>
  <c r="Q381" i="2" s="1"/>
  <c r="R381" i="2" s="1"/>
  <c r="S381" i="2" s="1"/>
  <c r="T381" i="2" s="1"/>
  <c r="U381" i="2" s="1"/>
  <c r="V381" i="2" s="1"/>
  <c r="W381" i="2" s="1"/>
  <c r="X381" i="2" s="1"/>
  <c r="Y381" i="2" s="1"/>
  <c r="Z381" i="2" s="1"/>
  <c r="AA381" i="2" s="1"/>
  <c r="AB381" i="2" s="1"/>
  <c r="AC381" i="2" s="1"/>
  <c r="AD381" i="2" s="1"/>
  <c r="AE381" i="2" s="1"/>
  <c r="AF381" i="2" s="1"/>
  <c r="AG381" i="2" s="1"/>
  <c r="AH381" i="2" s="1"/>
  <c r="AI381" i="2" s="1"/>
  <c r="AJ381" i="2" s="1"/>
  <c r="AK381" i="2" s="1"/>
  <c r="AL381" i="2" s="1"/>
  <c r="AM381" i="2" s="1"/>
  <c r="AN381" i="2" s="1"/>
  <c r="AO381" i="2" s="1"/>
  <c r="AP381" i="2" s="1"/>
  <c r="AQ381" i="2" s="1"/>
  <c r="AR381" i="2" s="1"/>
  <c r="AS381" i="2" s="1"/>
  <c r="AT381" i="2" s="1"/>
  <c r="AU381" i="2" s="1"/>
  <c r="AV381" i="2" s="1"/>
  <c r="AW381" i="2" s="1"/>
  <c r="AX381" i="2" s="1"/>
  <c r="AY381" i="2" s="1"/>
  <c r="AZ381" i="2" s="1"/>
  <c r="BA381" i="2" s="1"/>
  <c r="BB381" i="2" s="1"/>
  <c r="C382" i="2"/>
  <c r="D382" i="2" s="1"/>
  <c r="E382" i="2" s="1"/>
  <c r="F382" i="2" s="1"/>
  <c r="G382" i="2" s="1"/>
  <c r="H382" i="2" s="1"/>
  <c r="I382" i="2" s="1"/>
  <c r="J382" i="2" s="1"/>
  <c r="K382" i="2" s="1"/>
  <c r="L382" i="2" s="1"/>
  <c r="M382" i="2" s="1"/>
  <c r="N382" i="2" s="1"/>
  <c r="O382" i="2" s="1"/>
  <c r="P382" i="2" s="1"/>
  <c r="Q382" i="2" s="1"/>
  <c r="R382" i="2" s="1"/>
  <c r="S382" i="2" s="1"/>
  <c r="T382" i="2" s="1"/>
  <c r="U382" i="2" s="1"/>
  <c r="V382" i="2" s="1"/>
  <c r="W382" i="2" s="1"/>
  <c r="X382" i="2" s="1"/>
  <c r="Y382" i="2" s="1"/>
  <c r="Z382" i="2" s="1"/>
  <c r="AA382" i="2" s="1"/>
  <c r="AB382" i="2" s="1"/>
  <c r="AC382" i="2" s="1"/>
  <c r="AD382" i="2" s="1"/>
  <c r="AE382" i="2" s="1"/>
  <c r="AF382" i="2" s="1"/>
  <c r="AG382" i="2" s="1"/>
  <c r="AH382" i="2" s="1"/>
  <c r="AI382" i="2" s="1"/>
  <c r="AJ382" i="2" s="1"/>
  <c r="AK382" i="2" s="1"/>
  <c r="AL382" i="2" s="1"/>
  <c r="AM382" i="2" s="1"/>
  <c r="AN382" i="2" s="1"/>
  <c r="AO382" i="2" s="1"/>
  <c r="AP382" i="2" s="1"/>
  <c r="AQ382" i="2" s="1"/>
  <c r="AR382" i="2" s="1"/>
  <c r="AS382" i="2" s="1"/>
  <c r="AT382" i="2" s="1"/>
  <c r="AU382" i="2" s="1"/>
  <c r="AV382" i="2" s="1"/>
  <c r="AW382" i="2" s="1"/>
  <c r="AX382" i="2" s="1"/>
  <c r="AY382" i="2" s="1"/>
  <c r="AZ382" i="2" s="1"/>
  <c r="BA382" i="2" s="1"/>
  <c r="BB382" i="2" s="1"/>
  <c r="C383" i="2"/>
  <c r="D383" i="2" s="1"/>
  <c r="E383" i="2" s="1"/>
  <c r="F383" i="2" s="1"/>
  <c r="G383" i="2" s="1"/>
  <c r="H383" i="2" s="1"/>
  <c r="I383" i="2" s="1"/>
  <c r="J383" i="2" s="1"/>
  <c r="K383" i="2" s="1"/>
  <c r="L383" i="2" s="1"/>
  <c r="M383" i="2" s="1"/>
  <c r="N383" i="2" s="1"/>
  <c r="O383" i="2" s="1"/>
  <c r="P383" i="2" s="1"/>
  <c r="Q383" i="2" s="1"/>
  <c r="R383" i="2" s="1"/>
  <c r="S383" i="2" s="1"/>
  <c r="T383" i="2" s="1"/>
  <c r="U383" i="2" s="1"/>
  <c r="V383" i="2" s="1"/>
  <c r="W383" i="2" s="1"/>
  <c r="X383" i="2" s="1"/>
  <c r="Y383" i="2" s="1"/>
  <c r="Z383" i="2" s="1"/>
  <c r="AA383" i="2" s="1"/>
  <c r="AB383" i="2" s="1"/>
  <c r="AC383" i="2" s="1"/>
  <c r="AD383" i="2" s="1"/>
  <c r="AE383" i="2" s="1"/>
  <c r="AF383" i="2" s="1"/>
  <c r="AG383" i="2" s="1"/>
  <c r="AH383" i="2" s="1"/>
  <c r="AI383" i="2" s="1"/>
  <c r="AJ383" i="2" s="1"/>
  <c r="AK383" i="2" s="1"/>
  <c r="AL383" i="2" s="1"/>
  <c r="AM383" i="2" s="1"/>
  <c r="AN383" i="2" s="1"/>
  <c r="AO383" i="2" s="1"/>
  <c r="AP383" i="2" s="1"/>
  <c r="AQ383" i="2" s="1"/>
  <c r="AR383" i="2" s="1"/>
  <c r="AS383" i="2" s="1"/>
  <c r="AT383" i="2" s="1"/>
  <c r="AU383" i="2" s="1"/>
  <c r="AV383" i="2" s="1"/>
  <c r="AW383" i="2" s="1"/>
  <c r="AX383" i="2" s="1"/>
  <c r="AY383" i="2" s="1"/>
  <c r="AZ383" i="2" s="1"/>
  <c r="BA383" i="2" s="1"/>
  <c r="BB383" i="2" s="1"/>
  <c r="C384" i="2"/>
  <c r="D384" i="2" s="1"/>
  <c r="E384" i="2" s="1"/>
  <c r="F384" i="2" s="1"/>
  <c r="G384" i="2" s="1"/>
  <c r="H384" i="2" s="1"/>
  <c r="I384" i="2" s="1"/>
  <c r="J384" i="2" s="1"/>
  <c r="K384" i="2" s="1"/>
  <c r="L384" i="2" s="1"/>
  <c r="M384" i="2" s="1"/>
  <c r="N384" i="2" s="1"/>
  <c r="O384" i="2" s="1"/>
  <c r="P384" i="2" s="1"/>
  <c r="Q384" i="2" s="1"/>
  <c r="R384" i="2" s="1"/>
  <c r="S384" i="2" s="1"/>
  <c r="T384" i="2" s="1"/>
  <c r="U384" i="2" s="1"/>
  <c r="V384" i="2" s="1"/>
  <c r="W384" i="2" s="1"/>
  <c r="X384" i="2" s="1"/>
  <c r="Y384" i="2" s="1"/>
  <c r="Z384" i="2" s="1"/>
  <c r="AA384" i="2" s="1"/>
  <c r="AB384" i="2" s="1"/>
  <c r="AC384" i="2" s="1"/>
  <c r="AD384" i="2" s="1"/>
  <c r="AE384" i="2" s="1"/>
  <c r="AF384" i="2" s="1"/>
  <c r="AG384" i="2" s="1"/>
  <c r="AH384" i="2" s="1"/>
  <c r="AI384" i="2" s="1"/>
  <c r="AJ384" i="2" s="1"/>
  <c r="AK384" i="2" s="1"/>
  <c r="AL384" i="2" s="1"/>
  <c r="AM384" i="2" s="1"/>
  <c r="AN384" i="2" s="1"/>
  <c r="AO384" i="2" s="1"/>
  <c r="AP384" i="2" s="1"/>
  <c r="AQ384" i="2" s="1"/>
  <c r="AR384" i="2" s="1"/>
  <c r="AS384" i="2" s="1"/>
  <c r="AT384" i="2" s="1"/>
  <c r="AU384" i="2" s="1"/>
  <c r="AV384" i="2" s="1"/>
  <c r="AW384" i="2" s="1"/>
  <c r="AX384" i="2" s="1"/>
  <c r="AY384" i="2" s="1"/>
  <c r="AZ384" i="2" s="1"/>
  <c r="BA384" i="2" s="1"/>
  <c r="BB384" i="2" s="1"/>
  <c r="C385" i="2"/>
  <c r="D385" i="2" s="1"/>
  <c r="E385" i="2" s="1"/>
  <c r="F385" i="2" s="1"/>
  <c r="G385" i="2" s="1"/>
  <c r="H385" i="2" s="1"/>
  <c r="I385" i="2" s="1"/>
  <c r="J385" i="2" s="1"/>
  <c r="K385" i="2" s="1"/>
  <c r="L385" i="2" s="1"/>
  <c r="M385" i="2" s="1"/>
  <c r="N385" i="2" s="1"/>
  <c r="O385" i="2" s="1"/>
  <c r="P385" i="2" s="1"/>
  <c r="Q385" i="2" s="1"/>
  <c r="R385" i="2" s="1"/>
  <c r="S385" i="2" s="1"/>
  <c r="T385" i="2" s="1"/>
  <c r="U385" i="2" s="1"/>
  <c r="V385" i="2" s="1"/>
  <c r="W385" i="2" s="1"/>
  <c r="X385" i="2" s="1"/>
  <c r="Y385" i="2" s="1"/>
  <c r="Z385" i="2" s="1"/>
  <c r="AA385" i="2" s="1"/>
  <c r="AB385" i="2" s="1"/>
  <c r="AC385" i="2" s="1"/>
  <c r="AD385" i="2" s="1"/>
  <c r="AE385" i="2" s="1"/>
  <c r="AF385" i="2" s="1"/>
  <c r="AG385" i="2" s="1"/>
  <c r="AH385" i="2" s="1"/>
  <c r="AI385" i="2" s="1"/>
  <c r="AJ385" i="2" s="1"/>
  <c r="AK385" i="2" s="1"/>
  <c r="AL385" i="2" s="1"/>
  <c r="AM385" i="2" s="1"/>
  <c r="AN385" i="2" s="1"/>
  <c r="AO385" i="2" s="1"/>
  <c r="AP385" i="2" s="1"/>
  <c r="AQ385" i="2" s="1"/>
  <c r="AR385" i="2" s="1"/>
  <c r="AS385" i="2" s="1"/>
  <c r="AT385" i="2" s="1"/>
  <c r="AU385" i="2" s="1"/>
  <c r="AV385" i="2" s="1"/>
  <c r="AW385" i="2" s="1"/>
  <c r="AX385" i="2" s="1"/>
  <c r="AY385" i="2" s="1"/>
  <c r="AZ385" i="2" s="1"/>
  <c r="BA385" i="2" s="1"/>
  <c r="BB385" i="2" s="1"/>
  <c r="C386" i="2"/>
  <c r="D386" i="2" s="1"/>
  <c r="E386" i="2" s="1"/>
  <c r="F386" i="2" s="1"/>
  <c r="G386" i="2" s="1"/>
  <c r="H386" i="2" s="1"/>
  <c r="I386" i="2" s="1"/>
  <c r="J386" i="2" s="1"/>
  <c r="K386" i="2" s="1"/>
  <c r="L386" i="2" s="1"/>
  <c r="M386" i="2" s="1"/>
  <c r="N386" i="2" s="1"/>
  <c r="O386" i="2" s="1"/>
  <c r="P386" i="2" s="1"/>
  <c r="Q386" i="2" s="1"/>
  <c r="R386" i="2" s="1"/>
  <c r="S386" i="2" s="1"/>
  <c r="T386" i="2" s="1"/>
  <c r="U386" i="2" s="1"/>
  <c r="V386" i="2" s="1"/>
  <c r="W386" i="2" s="1"/>
  <c r="X386" i="2" s="1"/>
  <c r="Y386" i="2" s="1"/>
  <c r="Z386" i="2" s="1"/>
  <c r="AA386" i="2" s="1"/>
  <c r="AB386" i="2" s="1"/>
  <c r="AC386" i="2" s="1"/>
  <c r="AD386" i="2" s="1"/>
  <c r="AE386" i="2" s="1"/>
  <c r="AF386" i="2" s="1"/>
  <c r="AG386" i="2" s="1"/>
  <c r="AH386" i="2" s="1"/>
  <c r="AI386" i="2" s="1"/>
  <c r="AJ386" i="2" s="1"/>
  <c r="AK386" i="2" s="1"/>
  <c r="AL386" i="2" s="1"/>
  <c r="AM386" i="2" s="1"/>
  <c r="AN386" i="2" s="1"/>
  <c r="AO386" i="2" s="1"/>
  <c r="AP386" i="2" s="1"/>
  <c r="AQ386" i="2" s="1"/>
  <c r="AR386" i="2" s="1"/>
  <c r="AS386" i="2" s="1"/>
  <c r="AT386" i="2" s="1"/>
  <c r="AU386" i="2" s="1"/>
  <c r="AV386" i="2" s="1"/>
  <c r="AW386" i="2" s="1"/>
  <c r="AX386" i="2" s="1"/>
  <c r="AY386" i="2" s="1"/>
  <c r="AZ386" i="2" s="1"/>
  <c r="BA386" i="2" s="1"/>
  <c r="BB386" i="2" s="1"/>
  <c r="C387" i="2"/>
  <c r="D387" i="2" s="1"/>
  <c r="E387" i="2" s="1"/>
  <c r="F387" i="2" s="1"/>
  <c r="G387" i="2" s="1"/>
  <c r="H387" i="2" s="1"/>
  <c r="I387" i="2" s="1"/>
  <c r="J387" i="2" s="1"/>
  <c r="K387" i="2" s="1"/>
  <c r="L387" i="2" s="1"/>
  <c r="M387" i="2" s="1"/>
  <c r="N387" i="2" s="1"/>
  <c r="O387" i="2" s="1"/>
  <c r="P387" i="2" s="1"/>
  <c r="Q387" i="2" s="1"/>
  <c r="R387" i="2" s="1"/>
  <c r="S387" i="2" s="1"/>
  <c r="T387" i="2" s="1"/>
  <c r="U387" i="2" s="1"/>
  <c r="V387" i="2" s="1"/>
  <c r="W387" i="2" s="1"/>
  <c r="X387" i="2" s="1"/>
  <c r="Y387" i="2" s="1"/>
  <c r="Z387" i="2" s="1"/>
  <c r="AA387" i="2" s="1"/>
  <c r="AB387" i="2" s="1"/>
  <c r="AC387" i="2" s="1"/>
  <c r="AD387" i="2" s="1"/>
  <c r="AE387" i="2" s="1"/>
  <c r="AF387" i="2" s="1"/>
  <c r="AG387" i="2" s="1"/>
  <c r="AH387" i="2" s="1"/>
  <c r="AI387" i="2" s="1"/>
  <c r="AJ387" i="2" s="1"/>
  <c r="AK387" i="2" s="1"/>
  <c r="AL387" i="2" s="1"/>
  <c r="AM387" i="2" s="1"/>
  <c r="AN387" i="2" s="1"/>
  <c r="AO387" i="2" s="1"/>
  <c r="AP387" i="2" s="1"/>
  <c r="AQ387" i="2" s="1"/>
  <c r="AR387" i="2" s="1"/>
  <c r="AS387" i="2" s="1"/>
  <c r="AT387" i="2" s="1"/>
  <c r="AU387" i="2" s="1"/>
  <c r="AV387" i="2" s="1"/>
  <c r="AW387" i="2" s="1"/>
  <c r="AX387" i="2" s="1"/>
  <c r="AY387" i="2" s="1"/>
  <c r="AZ387" i="2" s="1"/>
  <c r="BA387" i="2" s="1"/>
  <c r="BB387" i="2" s="1"/>
  <c r="C388" i="2"/>
  <c r="D388" i="2" s="1"/>
  <c r="E388" i="2" s="1"/>
  <c r="F388" i="2" s="1"/>
  <c r="G388" i="2" s="1"/>
  <c r="H388" i="2" s="1"/>
  <c r="I388" i="2" s="1"/>
  <c r="J388" i="2" s="1"/>
  <c r="K388" i="2" s="1"/>
  <c r="L388" i="2" s="1"/>
  <c r="M388" i="2" s="1"/>
  <c r="N388" i="2" s="1"/>
  <c r="O388" i="2" s="1"/>
  <c r="P388" i="2" s="1"/>
  <c r="Q388" i="2" s="1"/>
  <c r="R388" i="2" s="1"/>
  <c r="S388" i="2" s="1"/>
  <c r="T388" i="2" s="1"/>
  <c r="U388" i="2" s="1"/>
  <c r="V388" i="2" s="1"/>
  <c r="W388" i="2" s="1"/>
  <c r="X388" i="2" s="1"/>
  <c r="Y388" i="2" s="1"/>
  <c r="Z388" i="2" s="1"/>
  <c r="AA388" i="2" s="1"/>
  <c r="AB388" i="2" s="1"/>
  <c r="AC388" i="2" s="1"/>
  <c r="AD388" i="2" s="1"/>
  <c r="AE388" i="2" s="1"/>
  <c r="AF388" i="2" s="1"/>
  <c r="AG388" i="2" s="1"/>
  <c r="AH388" i="2" s="1"/>
  <c r="AI388" i="2" s="1"/>
  <c r="AJ388" i="2" s="1"/>
  <c r="AK388" i="2" s="1"/>
  <c r="AL388" i="2" s="1"/>
  <c r="AM388" i="2" s="1"/>
  <c r="AN388" i="2" s="1"/>
  <c r="AO388" i="2" s="1"/>
  <c r="AP388" i="2" s="1"/>
  <c r="AQ388" i="2" s="1"/>
  <c r="AR388" i="2" s="1"/>
  <c r="AS388" i="2" s="1"/>
  <c r="AT388" i="2" s="1"/>
  <c r="AU388" i="2" s="1"/>
  <c r="AV388" i="2" s="1"/>
  <c r="AW388" i="2" s="1"/>
  <c r="AX388" i="2" s="1"/>
  <c r="AY388" i="2" s="1"/>
  <c r="AZ388" i="2" s="1"/>
  <c r="BA388" i="2" s="1"/>
  <c r="BB388" i="2" s="1"/>
  <c r="C496" i="2"/>
  <c r="D496" i="2" s="1"/>
  <c r="E496" i="2" s="1"/>
  <c r="F496" i="2" s="1"/>
  <c r="G496" i="2" s="1"/>
  <c r="H496" i="2" s="1"/>
  <c r="I496" i="2" s="1"/>
  <c r="J496" i="2" s="1"/>
  <c r="K496" i="2" s="1"/>
  <c r="L496" i="2" s="1"/>
  <c r="M496" i="2" s="1"/>
  <c r="N496" i="2" s="1"/>
  <c r="O496" i="2" s="1"/>
  <c r="P496" i="2" s="1"/>
  <c r="Q496" i="2" s="1"/>
  <c r="R496" i="2" s="1"/>
  <c r="S496" i="2" s="1"/>
  <c r="T496" i="2" s="1"/>
  <c r="U496" i="2" s="1"/>
  <c r="V496" i="2" s="1"/>
  <c r="W496" i="2" s="1"/>
  <c r="X496" i="2" s="1"/>
  <c r="Y496" i="2" s="1"/>
  <c r="Z496" i="2" s="1"/>
  <c r="AA496" i="2" s="1"/>
  <c r="AB496" i="2" s="1"/>
  <c r="AC496" i="2" s="1"/>
  <c r="AD496" i="2" s="1"/>
  <c r="AE496" i="2" s="1"/>
  <c r="AF496" i="2" s="1"/>
  <c r="AG496" i="2" s="1"/>
  <c r="AH496" i="2" s="1"/>
  <c r="AI496" i="2" s="1"/>
  <c r="AJ496" i="2" s="1"/>
  <c r="AK496" i="2" s="1"/>
  <c r="AL496" i="2" s="1"/>
  <c r="AM496" i="2" s="1"/>
  <c r="AN496" i="2" s="1"/>
  <c r="AO496" i="2" s="1"/>
  <c r="AP496" i="2" s="1"/>
  <c r="AQ496" i="2" s="1"/>
  <c r="AR496" i="2" s="1"/>
  <c r="AS496" i="2" s="1"/>
  <c r="AT496" i="2" s="1"/>
  <c r="AU496" i="2" s="1"/>
  <c r="AV496" i="2" s="1"/>
  <c r="AW496" i="2" s="1"/>
  <c r="AX496" i="2" s="1"/>
  <c r="AY496" i="2" s="1"/>
  <c r="AZ496" i="2" s="1"/>
  <c r="BA496" i="2" s="1"/>
  <c r="BB496" i="2" s="1"/>
  <c r="C497" i="2"/>
  <c r="D497" i="2" s="1"/>
  <c r="E497" i="2" s="1"/>
  <c r="F497" i="2" s="1"/>
  <c r="G497" i="2" s="1"/>
  <c r="H497" i="2" s="1"/>
  <c r="I497" i="2" s="1"/>
  <c r="J497" i="2" s="1"/>
  <c r="K497" i="2" s="1"/>
  <c r="L497" i="2" s="1"/>
  <c r="M497" i="2" s="1"/>
  <c r="N497" i="2" s="1"/>
  <c r="O497" i="2" s="1"/>
  <c r="P497" i="2" s="1"/>
  <c r="Q497" i="2" s="1"/>
  <c r="R497" i="2" s="1"/>
  <c r="S497" i="2" s="1"/>
  <c r="T497" i="2" s="1"/>
  <c r="U497" i="2" s="1"/>
  <c r="V497" i="2" s="1"/>
  <c r="W497" i="2" s="1"/>
  <c r="X497" i="2" s="1"/>
  <c r="Y497" i="2" s="1"/>
  <c r="Z497" i="2" s="1"/>
  <c r="AA497" i="2" s="1"/>
  <c r="AB497" i="2" s="1"/>
  <c r="AC497" i="2" s="1"/>
  <c r="AD497" i="2" s="1"/>
  <c r="AE497" i="2" s="1"/>
  <c r="AF497" i="2" s="1"/>
  <c r="AG497" i="2" s="1"/>
  <c r="AH497" i="2" s="1"/>
  <c r="AI497" i="2" s="1"/>
  <c r="AJ497" i="2" s="1"/>
  <c r="AK497" i="2" s="1"/>
  <c r="AL497" i="2" s="1"/>
  <c r="AM497" i="2" s="1"/>
  <c r="AN497" i="2" s="1"/>
  <c r="AO497" i="2" s="1"/>
  <c r="AP497" i="2" s="1"/>
  <c r="AQ497" i="2" s="1"/>
  <c r="AR497" i="2" s="1"/>
  <c r="AS497" i="2" s="1"/>
  <c r="AT497" i="2" s="1"/>
  <c r="AU497" i="2" s="1"/>
  <c r="AV497" i="2" s="1"/>
  <c r="AW497" i="2" s="1"/>
  <c r="AX497" i="2" s="1"/>
  <c r="AY497" i="2" s="1"/>
  <c r="AZ497" i="2" s="1"/>
  <c r="BA497" i="2" s="1"/>
  <c r="BB497" i="2" s="1"/>
  <c r="C498" i="2"/>
  <c r="D498" i="2" s="1"/>
  <c r="E498" i="2" s="1"/>
  <c r="F498" i="2" s="1"/>
  <c r="G498" i="2" s="1"/>
  <c r="H498" i="2" s="1"/>
  <c r="I498" i="2" s="1"/>
  <c r="J498" i="2" s="1"/>
  <c r="K498" i="2" s="1"/>
  <c r="L498" i="2" s="1"/>
  <c r="M498" i="2" s="1"/>
  <c r="N498" i="2" s="1"/>
  <c r="O498" i="2" s="1"/>
  <c r="P498" i="2" s="1"/>
  <c r="Q498" i="2" s="1"/>
  <c r="R498" i="2" s="1"/>
  <c r="S498" i="2" s="1"/>
  <c r="T498" i="2" s="1"/>
  <c r="U498" i="2" s="1"/>
  <c r="V498" i="2" s="1"/>
  <c r="W498" i="2" s="1"/>
  <c r="X498" i="2" s="1"/>
  <c r="Y498" i="2" s="1"/>
  <c r="Z498" i="2" s="1"/>
  <c r="AA498" i="2" s="1"/>
  <c r="AB498" i="2" s="1"/>
  <c r="AC498" i="2" s="1"/>
  <c r="AD498" i="2" s="1"/>
  <c r="AE498" i="2" s="1"/>
  <c r="AF498" i="2" s="1"/>
  <c r="AG498" i="2" s="1"/>
  <c r="AH498" i="2" s="1"/>
  <c r="AI498" i="2" s="1"/>
  <c r="AJ498" i="2" s="1"/>
  <c r="AK498" i="2" s="1"/>
  <c r="AL498" i="2" s="1"/>
  <c r="AM498" i="2" s="1"/>
  <c r="AN498" i="2" s="1"/>
  <c r="AO498" i="2" s="1"/>
  <c r="AP498" i="2" s="1"/>
  <c r="AQ498" i="2" s="1"/>
  <c r="AR498" i="2" s="1"/>
  <c r="AS498" i="2" s="1"/>
  <c r="AT498" i="2" s="1"/>
  <c r="AU498" i="2" s="1"/>
  <c r="AV498" i="2" s="1"/>
  <c r="AW498" i="2" s="1"/>
  <c r="AX498" i="2" s="1"/>
  <c r="AY498" i="2" s="1"/>
  <c r="AZ498" i="2" s="1"/>
  <c r="BA498" i="2" s="1"/>
  <c r="BB498" i="2" s="1"/>
  <c r="C499" i="2"/>
  <c r="D499" i="2" s="1"/>
  <c r="E499" i="2" s="1"/>
  <c r="F499" i="2" s="1"/>
  <c r="G499" i="2" s="1"/>
  <c r="H499" i="2" s="1"/>
  <c r="I499" i="2" s="1"/>
  <c r="J499" i="2" s="1"/>
  <c r="K499" i="2" s="1"/>
  <c r="L499" i="2" s="1"/>
  <c r="M499" i="2" s="1"/>
  <c r="N499" i="2" s="1"/>
  <c r="O499" i="2" s="1"/>
  <c r="P499" i="2" s="1"/>
  <c r="Q499" i="2" s="1"/>
  <c r="R499" i="2" s="1"/>
  <c r="S499" i="2" s="1"/>
  <c r="T499" i="2" s="1"/>
  <c r="U499" i="2" s="1"/>
  <c r="V499" i="2" s="1"/>
  <c r="W499" i="2" s="1"/>
  <c r="X499" i="2" s="1"/>
  <c r="Y499" i="2" s="1"/>
  <c r="Z499" i="2" s="1"/>
  <c r="AA499" i="2" s="1"/>
  <c r="AB499" i="2" s="1"/>
  <c r="AC499" i="2" s="1"/>
  <c r="AD499" i="2" s="1"/>
  <c r="AE499" i="2" s="1"/>
  <c r="AF499" i="2" s="1"/>
  <c r="AG499" i="2" s="1"/>
  <c r="AH499" i="2" s="1"/>
  <c r="AI499" i="2" s="1"/>
  <c r="AJ499" i="2" s="1"/>
  <c r="AK499" i="2" s="1"/>
  <c r="AL499" i="2" s="1"/>
  <c r="AM499" i="2" s="1"/>
  <c r="AN499" i="2" s="1"/>
  <c r="AO499" i="2" s="1"/>
  <c r="AP499" i="2" s="1"/>
  <c r="AQ499" i="2" s="1"/>
  <c r="AR499" i="2" s="1"/>
  <c r="AS499" i="2" s="1"/>
  <c r="AT499" i="2" s="1"/>
  <c r="AU499" i="2" s="1"/>
  <c r="AV499" i="2" s="1"/>
  <c r="AW499" i="2" s="1"/>
  <c r="AX499" i="2" s="1"/>
  <c r="AY499" i="2" s="1"/>
  <c r="AZ499" i="2" s="1"/>
  <c r="BA499" i="2" s="1"/>
  <c r="BB499" i="2" s="1"/>
  <c r="C500" i="2"/>
  <c r="D500" i="2" s="1"/>
  <c r="E500" i="2" s="1"/>
  <c r="F500" i="2" s="1"/>
  <c r="G500" i="2" s="1"/>
  <c r="H500" i="2" s="1"/>
  <c r="I500" i="2" s="1"/>
  <c r="J500" i="2" s="1"/>
  <c r="K500" i="2" s="1"/>
  <c r="L500" i="2" s="1"/>
  <c r="M500" i="2" s="1"/>
  <c r="N500" i="2" s="1"/>
  <c r="O500" i="2" s="1"/>
  <c r="P500" i="2" s="1"/>
  <c r="Q500" i="2" s="1"/>
  <c r="R500" i="2" s="1"/>
  <c r="S500" i="2" s="1"/>
  <c r="T500" i="2" s="1"/>
  <c r="U500" i="2" s="1"/>
  <c r="V500" i="2" s="1"/>
  <c r="W500" i="2" s="1"/>
  <c r="X500" i="2" s="1"/>
  <c r="Y500" i="2" s="1"/>
  <c r="Z500" i="2" s="1"/>
  <c r="AA500" i="2" s="1"/>
  <c r="AB500" i="2" s="1"/>
  <c r="AC500" i="2" s="1"/>
  <c r="AD500" i="2" s="1"/>
  <c r="AE500" i="2" s="1"/>
  <c r="AF500" i="2" s="1"/>
  <c r="AG500" i="2" s="1"/>
  <c r="AH500" i="2" s="1"/>
  <c r="AI500" i="2" s="1"/>
  <c r="AJ500" i="2" s="1"/>
  <c r="AK500" i="2" s="1"/>
  <c r="AL500" i="2" s="1"/>
  <c r="AM500" i="2" s="1"/>
  <c r="AN500" i="2" s="1"/>
  <c r="AO500" i="2" s="1"/>
  <c r="AP500" i="2" s="1"/>
  <c r="AQ500" i="2" s="1"/>
  <c r="AR500" i="2" s="1"/>
  <c r="AS500" i="2" s="1"/>
  <c r="AT500" i="2" s="1"/>
  <c r="AU500" i="2" s="1"/>
  <c r="AV500" i="2" s="1"/>
  <c r="AW500" i="2" s="1"/>
  <c r="AX500" i="2" s="1"/>
  <c r="AY500" i="2" s="1"/>
  <c r="AZ500" i="2" s="1"/>
  <c r="BA500" i="2" s="1"/>
  <c r="BB500" i="2" s="1"/>
  <c r="C620" i="2"/>
  <c r="D620" i="2" s="1"/>
  <c r="E620" i="2" s="1"/>
  <c r="F620" i="2" s="1"/>
  <c r="G620" i="2" s="1"/>
  <c r="H620" i="2" s="1"/>
  <c r="I620" i="2" s="1"/>
  <c r="J620" i="2" s="1"/>
  <c r="K620" i="2" s="1"/>
  <c r="L620" i="2" s="1"/>
  <c r="M620" i="2" s="1"/>
  <c r="N620" i="2" s="1"/>
  <c r="O620" i="2" s="1"/>
  <c r="P620" i="2" s="1"/>
  <c r="Q620" i="2" s="1"/>
  <c r="R620" i="2" s="1"/>
  <c r="S620" i="2" s="1"/>
  <c r="T620" i="2" s="1"/>
  <c r="U620" i="2" s="1"/>
  <c r="V620" i="2" s="1"/>
  <c r="W620" i="2" s="1"/>
  <c r="X620" i="2" s="1"/>
  <c r="Y620" i="2" s="1"/>
  <c r="Z620" i="2" s="1"/>
  <c r="AA620" i="2" s="1"/>
  <c r="AB620" i="2" s="1"/>
  <c r="AC620" i="2" s="1"/>
  <c r="AD620" i="2" s="1"/>
  <c r="AE620" i="2" s="1"/>
  <c r="AF620" i="2" s="1"/>
  <c r="AG620" i="2" s="1"/>
  <c r="AH620" i="2" s="1"/>
  <c r="AI620" i="2" s="1"/>
  <c r="AJ620" i="2" s="1"/>
  <c r="AK620" i="2" s="1"/>
  <c r="AL620" i="2" s="1"/>
  <c r="AM620" i="2" s="1"/>
  <c r="AN620" i="2" s="1"/>
  <c r="AO620" i="2" s="1"/>
  <c r="AP620" i="2" s="1"/>
  <c r="AQ620" i="2" s="1"/>
  <c r="AR620" i="2" s="1"/>
  <c r="AS620" i="2" s="1"/>
  <c r="AT620" i="2" s="1"/>
  <c r="AU620" i="2" s="1"/>
  <c r="AV620" i="2" s="1"/>
  <c r="AW620" i="2" s="1"/>
  <c r="AX620" i="2" s="1"/>
  <c r="AY620" i="2" s="1"/>
  <c r="AZ620" i="2" s="1"/>
  <c r="BA620" i="2" s="1"/>
  <c r="BB620" i="2" s="1"/>
  <c r="C621" i="2"/>
  <c r="D621" i="2" s="1"/>
  <c r="E621" i="2" s="1"/>
  <c r="F621" i="2" s="1"/>
  <c r="G621" i="2" s="1"/>
  <c r="H621" i="2" s="1"/>
  <c r="I621" i="2" s="1"/>
  <c r="J621" i="2" s="1"/>
  <c r="K621" i="2" s="1"/>
  <c r="L621" i="2" s="1"/>
  <c r="M621" i="2" s="1"/>
  <c r="N621" i="2" s="1"/>
  <c r="O621" i="2" s="1"/>
  <c r="P621" i="2" s="1"/>
  <c r="Q621" i="2" s="1"/>
  <c r="R621" i="2" s="1"/>
  <c r="S621" i="2" s="1"/>
  <c r="T621" i="2" s="1"/>
  <c r="U621" i="2" s="1"/>
  <c r="V621" i="2" s="1"/>
  <c r="W621" i="2" s="1"/>
  <c r="X621" i="2" s="1"/>
  <c r="Y621" i="2" s="1"/>
  <c r="Z621" i="2" s="1"/>
  <c r="AA621" i="2" s="1"/>
  <c r="AB621" i="2" s="1"/>
  <c r="AC621" i="2" s="1"/>
  <c r="AD621" i="2" s="1"/>
  <c r="AE621" i="2" s="1"/>
  <c r="AF621" i="2" s="1"/>
  <c r="AG621" i="2" s="1"/>
  <c r="AH621" i="2" s="1"/>
  <c r="AI621" i="2" s="1"/>
  <c r="AJ621" i="2" s="1"/>
  <c r="AK621" i="2" s="1"/>
  <c r="AL621" i="2" s="1"/>
  <c r="AM621" i="2" s="1"/>
  <c r="AN621" i="2" s="1"/>
  <c r="AO621" i="2" s="1"/>
  <c r="AP621" i="2" s="1"/>
  <c r="AQ621" i="2" s="1"/>
  <c r="AR621" i="2" s="1"/>
  <c r="AS621" i="2" s="1"/>
  <c r="AT621" i="2" s="1"/>
  <c r="AU621" i="2" s="1"/>
  <c r="AV621" i="2" s="1"/>
  <c r="AW621" i="2" s="1"/>
  <c r="AX621" i="2" s="1"/>
  <c r="AY621" i="2" s="1"/>
  <c r="AZ621" i="2" s="1"/>
  <c r="BA621" i="2" s="1"/>
  <c r="BB621" i="2" s="1"/>
  <c r="C622" i="2"/>
  <c r="D622" i="2" s="1"/>
  <c r="E622" i="2" s="1"/>
  <c r="F622" i="2" s="1"/>
  <c r="G622" i="2" s="1"/>
  <c r="H622" i="2" s="1"/>
  <c r="I622" i="2" s="1"/>
  <c r="J622" i="2" s="1"/>
  <c r="K622" i="2" s="1"/>
  <c r="L622" i="2" s="1"/>
  <c r="M622" i="2" s="1"/>
  <c r="N622" i="2" s="1"/>
  <c r="O622" i="2" s="1"/>
  <c r="P622" i="2" s="1"/>
  <c r="Q622" i="2" s="1"/>
  <c r="R622" i="2" s="1"/>
  <c r="S622" i="2" s="1"/>
  <c r="T622" i="2" s="1"/>
  <c r="U622" i="2" s="1"/>
  <c r="V622" i="2" s="1"/>
  <c r="W622" i="2" s="1"/>
  <c r="X622" i="2" s="1"/>
  <c r="Y622" i="2" s="1"/>
  <c r="Z622" i="2" s="1"/>
  <c r="AA622" i="2" s="1"/>
  <c r="AB622" i="2" s="1"/>
  <c r="AC622" i="2" s="1"/>
  <c r="AD622" i="2" s="1"/>
  <c r="AE622" i="2" s="1"/>
  <c r="AF622" i="2" s="1"/>
  <c r="AG622" i="2" s="1"/>
  <c r="AH622" i="2" s="1"/>
  <c r="AI622" i="2" s="1"/>
  <c r="AJ622" i="2" s="1"/>
  <c r="AK622" i="2" s="1"/>
  <c r="AL622" i="2" s="1"/>
  <c r="AM622" i="2" s="1"/>
  <c r="AN622" i="2" s="1"/>
  <c r="AO622" i="2" s="1"/>
  <c r="AP622" i="2" s="1"/>
  <c r="AQ622" i="2" s="1"/>
  <c r="AR622" i="2" s="1"/>
  <c r="AS622" i="2" s="1"/>
  <c r="AT622" i="2" s="1"/>
  <c r="AU622" i="2" s="1"/>
  <c r="AV622" i="2" s="1"/>
  <c r="AW622" i="2" s="1"/>
  <c r="AX622" i="2" s="1"/>
  <c r="AY622" i="2" s="1"/>
  <c r="AZ622" i="2" s="1"/>
  <c r="BA622" i="2" s="1"/>
  <c r="BB622" i="2" s="1"/>
  <c r="C623" i="2"/>
  <c r="D623" i="2" s="1"/>
  <c r="E623" i="2" s="1"/>
  <c r="F623" i="2" s="1"/>
  <c r="G623" i="2" s="1"/>
  <c r="H623" i="2" s="1"/>
  <c r="I623" i="2" s="1"/>
  <c r="J623" i="2" s="1"/>
  <c r="K623" i="2" s="1"/>
  <c r="L623" i="2" s="1"/>
  <c r="M623" i="2" s="1"/>
  <c r="N623" i="2" s="1"/>
  <c r="O623" i="2" s="1"/>
  <c r="P623" i="2" s="1"/>
  <c r="Q623" i="2" s="1"/>
  <c r="R623" i="2" s="1"/>
  <c r="S623" i="2" s="1"/>
  <c r="T623" i="2" s="1"/>
  <c r="U623" i="2" s="1"/>
  <c r="V623" i="2" s="1"/>
  <c r="W623" i="2" s="1"/>
  <c r="X623" i="2" s="1"/>
  <c r="Y623" i="2" s="1"/>
  <c r="Z623" i="2" s="1"/>
  <c r="AA623" i="2" s="1"/>
  <c r="AB623" i="2" s="1"/>
  <c r="AC623" i="2" s="1"/>
  <c r="AD623" i="2" s="1"/>
  <c r="AE623" i="2" s="1"/>
  <c r="AF623" i="2" s="1"/>
  <c r="AG623" i="2" s="1"/>
  <c r="AH623" i="2" s="1"/>
  <c r="AI623" i="2" s="1"/>
  <c r="AJ623" i="2" s="1"/>
  <c r="AK623" i="2" s="1"/>
  <c r="AL623" i="2" s="1"/>
  <c r="AM623" i="2" s="1"/>
  <c r="AN623" i="2" s="1"/>
  <c r="AO623" i="2" s="1"/>
  <c r="AP623" i="2" s="1"/>
  <c r="AQ623" i="2" s="1"/>
  <c r="AR623" i="2" s="1"/>
  <c r="AS623" i="2" s="1"/>
  <c r="AT623" i="2" s="1"/>
  <c r="AU623" i="2" s="1"/>
  <c r="AV623" i="2" s="1"/>
  <c r="AW623" i="2" s="1"/>
  <c r="AX623" i="2" s="1"/>
  <c r="AY623" i="2" s="1"/>
  <c r="AZ623" i="2" s="1"/>
  <c r="BA623" i="2" s="1"/>
  <c r="BB623" i="2" s="1"/>
  <c r="C684" i="2"/>
  <c r="D684" i="2" s="1"/>
  <c r="E684" i="2" s="1"/>
  <c r="F684" i="2" s="1"/>
  <c r="G684" i="2" s="1"/>
  <c r="H684" i="2" s="1"/>
  <c r="I684" i="2" s="1"/>
  <c r="J684" i="2" s="1"/>
  <c r="K684" i="2" s="1"/>
  <c r="L684" i="2" s="1"/>
  <c r="M684" i="2" s="1"/>
  <c r="N684" i="2" s="1"/>
  <c r="O684" i="2" s="1"/>
  <c r="P684" i="2" s="1"/>
  <c r="Q684" i="2" s="1"/>
  <c r="R684" i="2" s="1"/>
  <c r="S684" i="2" s="1"/>
  <c r="T684" i="2" s="1"/>
  <c r="U684" i="2" s="1"/>
  <c r="V684" i="2" s="1"/>
  <c r="W684" i="2" s="1"/>
  <c r="X684" i="2" s="1"/>
  <c r="Y684" i="2" s="1"/>
  <c r="Z684" i="2" s="1"/>
  <c r="AA684" i="2" s="1"/>
  <c r="AB684" i="2" s="1"/>
  <c r="AC684" i="2" s="1"/>
  <c r="AD684" i="2" s="1"/>
  <c r="AE684" i="2" s="1"/>
  <c r="AF684" i="2" s="1"/>
  <c r="AG684" i="2" s="1"/>
  <c r="AH684" i="2" s="1"/>
  <c r="AI684" i="2" s="1"/>
  <c r="AJ684" i="2" s="1"/>
  <c r="AK684" i="2" s="1"/>
  <c r="AL684" i="2" s="1"/>
  <c r="AM684" i="2" s="1"/>
  <c r="AN684" i="2" s="1"/>
  <c r="AO684" i="2" s="1"/>
  <c r="AP684" i="2" s="1"/>
  <c r="AQ684" i="2" s="1"/>
  <c r="AR684" i="2" s="1"/>
  <c r="AS684" i="2" s="1"/>
  <c r="AT684" i="2" s="1"/>
  <c r="AU684" i="2" s="1"/>
  <c r="AV684" i="2" s="1"/>
  <c r="AW684" i="2" s="1"/>
  <c r="AX684" i="2" s="1"/>
  <c r="AY684" i="2" s="1"/>
  <c r="AZ684" i="2" s="1"/>
  <c r="BA684" i="2" s="1"/>
  <c r="BB684" i="2" s="1"/>
  <c r="C685" i="2"/>
  <c r="D685" i="2" s="1"/>
  <c r="E685" i="2" s="1"/>
  <c r="F685" i="2" s="1"/>
  <c r="G685" i="2" s="1"/>
  <c r="H685" i="2" s="1"/>
  <c r="I685" i="2" s="1"/>
  <c r="J685" i="2" s="1"/>
  <c r="K685" i="2" s="1"/>
  <c r="L685" i="2" s="1"/>
  <c r="M685" i="2" s="1"/>
  <c r="N685" i="2" s="1"/>
  <c r="O685" i="2" s="1"/>
  <c r="P685" i="2" s="1"/>
  <c r="Q685" i="2" s="1"/>
  <c r="R685" i="2" s="1"/>
  <c r="S685" i="2" s="1"/>
  <c r="T685" i="2" s="1"/>
  <c r="U685" i="2" s="1"/>
  <c r="V685" i="2" s="1"/>
  <c r="W685" i="2" s="1"/>
  <c r="X685" i="2" s="1"/>
  <c r="Y685" i="2" s="1"/>
  <c r="Z685" i="2" s="1"/>
  <c r="AA685" i="2" s="1"/>
  <c r="AB685" i="2" s="1"/>
  <c r="AC685" i="2" s="1"/>
  <c r="AD685" i="2" s="1"/>
  <c r="AE685" i="2" s="1"/>
  <c r="AF685" i="2" s="1"/>
  <c r="AG685" i="2" s="1"/>
  <c r="AH685" i="2" s="1"/>
  <c r="AI685" i="2" s="1"/>
  <c r="AJ685" i="2" s="1"/>
  <c r="AK685" i="2" s="1"/>
  <c r="AL685" i="2" s="1"/>
  <c r="AM685" i="2" s="1"/>
  <c r="AN685" i="2" s="1"/>
  <c r="AO685" i="2" s="1"/>
  <c r="AP685" i="2" s="1"/>
  <c r="AQ685" i="2" s="1"/>
  <c r="AR685" i="2" s="1"/>
  <c r="AS685" i="2" s="1"/>
  <c r="AT685" i="2" s="1"/>
  <c r="AU685" i="2" s="1"/>
  <c r="AV685" i="2" s="1"/>
  <c r="AW685" i="2" s="1"/>
  <c r="AX685" i="2" s="1"/>
  <c r="AY685" i="2" s="1"/>
  <c r="AZ685" i="2" s="1"/>
  <c r="BA685" i="2" s="1"/>
  <c r="BB685" i="2" s="1"/>
  <c r="C716" i="2"/>
  <c r="D716" i="2" s="1"/>
  <c r="E716" i="2" s="1"/>
  <c r="F716" i="2" s="1"/>
  <c r="G716" i="2" s="1"/>
  <c r="H716" i="2" s="1"/>
  <c r="I716" i="2" s="1"/>
  <c r="J716" i="2" s="1"/>
  <c r="K716" i="2" s="1"/>
  <c r="L716" i="2" s="1"/>
  <c r="M716" i="2" s="1"/>
  <c r="N716" i="2" s="1"/>
  <c r="O716" i="2" s="1"/>
  <c r="P716" i="2" s="1"/>
  <c r="Q716" i="2" s="1"/>
  <c r="R716" i="2" s="1"/>
  <c r="S716" i="2" s="1"/>
  <c r="T716" i="2" s="1"/>
  <c r="U716" i="2" s="1"/>
  <c r="V716" i="2" s="1"/>
  <c r="W716" i="2" s="1"/>
  <c r="X716" i="2" s="1"/>
  <c r="Y716" i="2" s="1"/>
  <c r="Z716" i="2" s="1"/>
  <c r="AA716" i="2" s="1"/>
  <c r="AB716" i="2" s="1"/>
  <c r="AC716" i="2" s="1"/>
  <c r="AD716" i="2" s="1"/>
  <c r="AE716" i="2" s="1"/>
  <c r="AF716" i="2" s="1"/>
  <c r="AG716" i="2" s="1"/>
  <c r="AH716" i="2" s="1"/>
  <c r="AI716" i="2" s="1"/>
  <c r="AJ716" i="2" s="1"/>
  <c r="AK716" i="2" s="1"/>
  <c r="AL716" i="2" s="1"/>
  <c r="AM716" i="2" s="1"/>
  <c r="AN716" i="2" s="1"/>
  <c r="AO716" i="2" s="1"/>
  <c r="AP716" i="2" s="1"/>
  <c r="AQ716" i="2" s="1"/>
  <c r="AR716" i="2" s="1"/>
  <c r="AS716" i="2" s="1"/>
  <c r="AT716" i="2" s="1"/>
  <c r="AU716" i="2" s="1"/>
  <c r="AV716" i="2" s="1"/>
  <c r="AW716" i="2" s="1"/>
  <c r="AX716" i="2" s="1"/>
  <c r="AY716" i="2" s="1"/>
  <c r="AZ716" i="2" s="1"/>
  <c r="BA716" i="2" s="1"/>
  <c r="BB716" i="2" s="1"/>
  <c r="C758" i="2"/>
  <c r="D758" i="2" s="1"/>
  <c r="E758" i="2" s="1"/>
  <c r="F758" i="2" s="1"/>
  <c r="G758" i="2" s="1"/>
  <c r="H758" i="2" s="1"/>
  <c r="I758" i="2" s="1"/>
  <c r="J758" i="2" s="1"/>
  <c r="K758" i="2" s="1"/>
  <c r="L758" i="2" s="1"/>
  <c r="M758" i="2" s="1"/>
  <c r="N758" i="2" s="1"/>
  <c r="O758" i="2" s="1"/>
  <c r="P758" i="2" s="1"/>
  <c r="Q758" i="2" s="1"/>
  <c r="R758" i="2" s="1"/>
  <c r="S758" i="2" s="1"/>
  <c r="T758" i="2" s="1"/>
  <c r="U758" i="2" s="1"/>
  <c r="V758" i="2" s="1"/>
  <c r="W758" i="2" s="1"/>
  <c r="X758" i="2" s="1"/>
  <c r="Y758" i="2" s="1"/>
  <c r="Z758" i="2" s="1"/>
  <c r="AA758" i="2" s="1"/>
  <c r="AB758" i="2" s="1"/>
  <c r="AC758" i="2" s="1"/>
  <c r="AD758" i="2" s="1"/>
  <c r="AE758" i="2" s="1"/>
  <c r="AF758" i="2" s="1"/>
  <c r="AG758" i="2" s="1"/>
  <c r="AH758" i="2" s="1"/>
  <c r="AI758" i="2" s="1"/>
  <c r="AJ758" i="2" s="1"/>
  <c r="AK758" i="2" s="1"/>
  <c r="AL758" i="2" s="1"/>
  <c r="AM758" i="2" s="1"/>
  <c r="AN758" i="2" s="1"/>
  <c r="AO758" i="2" s="1"/>
  <c r="AP758" i="2" s="1"/>
  <c r="AQ758" i="2" s="1"/>
  <c r="AR758" i="2" s="1"/>
  <c r="AS758" i="2" s="1"/>
  <c r="AT758" i="2" s="1"/>
  <c r="AU758" i="2" s="1"/>
  <c r="AV758" i="2" s="1"/>
  <c r="AW758" i="2" s="1"/>
  <c r="AX758" i="2" s="1"/>
  <c r="AY758" i="2" s="1"/>
  <c r="AZ758" i="2" s="1"/>
  <c r="BA758" i="2" s="1"/>
  <c r="BB758" i="2" s="1"/>
  <c r="C759" i="2"/>
  <c r="D759" i="2" s="1"/>
  <c r="E759" i="2" s="1"/>
  <c r="F759" i="2" s="1"/>
  <c r="G759" i="2" s="1"/>
  <c r="H759" i="2" s="1"/>
  <c r="I759" i="2" s="1"/>
  <c r="J759" i="2" s="1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X759" i="2" s="1"/>
  <c r="Y759" i="2" s="1"/>
  <c r="Z759" i="2" s="1"/>
  <c r="AA759" i="2" s="1"/>
  <c r="AB759" i="2" s="1"/>
  <c r="AC759" i="2" s="1"/>
  <c r="AD759" i="2" s="1"/>
  <c r="AE759" i="2" s="1"/>
  <c r="AF759" i="2" s="1"/>
  <c r="AG759" i="2" s="1"/>
  <c r="AH759" i="2" s="1"/>
  <c r="AI759" i="2" s="1"/>
  <c r="AJ759" i="2" s="1"/>
  <c r="AK759" i="2" s="1"/>
  <c r="AL759" i="2" s="1"/>
  <c r="AM759" i="2" s="1"/>
  <c r="AN759" i="2" s="1"/>
  <c r="AO759" i="2" s="1"/>
  <c r="AP759" i="2" s="1"/>
  <c r="AQ759" i="2" s="1"/>
  <c r="AR759" i="2" s="1"/>
  <c r="AS759" i="2" s="1"/>
  <c r="AT759" i="2" s="1"/>
  <c r="AU759" i="2" s="1"/>
  <c r="AV759" i="2" s="1"/>
  <c r="AW759" i="2" s="1"/>
  <c r="AX759" i="2" s="1"/>
  <c r="AY759" i="2" s="1"/>
  <c r="AZ759" i="2" s="1"/>
  <c r="BA759" i="2" s="1"/>
  <c r="BB759" i="2" s="1"/>
  <c r="C760" i="2"/>
  <c r="D760" i="2" s="1"/>
  <c r="E760" i="2" s="1"/>
  <c r="F760" i="2" s="1"/>
  <c r="G760" i="2" s="1"/>
  <c r="H760" i="2" s="1"/>
  <c r="I760" i="2" s="1"/>
  <c r="J760" i="2" s="1"/>
  <c r="K760" i="2" s="1"/>
  <c r="L760" i="2" s="1"/>
  <c r="M760" i="2" s="1"/>
  <c r="N760" i="2" s="1"/>
  <c r="O760" i="2" s="1"/>
  <c r="P760" i="2" s="1"/>
  <c r="Q760" i="2" s="1"/>
  <c r="R760" i="2" s="1"/>
  <c r="S760" i="2" s="1"/>
  <c r="T760" i="2" s="1"/>
  <c r="U760" i="2" s="1"/>
  <c r="V760" i="2" s="1"/>
  <c r="W760" i="2" s="1"/>
  <c r="X760" i="2" s="1"/>
  <c r="Y760" i="2" s="1"/>
  <c r="Z760" i="2" s="1"/>
  <c r="AA760" i="2" s="1"/>
  <c r="AB760" i="2" s="1"/>
  <c r="AC760" i="2" s="1"/>
  <c r="AD760" i="2" s="1"/>
  <c r="AE760" i="2" s="1"/>
  <c r="AF760" i="2" s="1"/>
  <c r="AG760" i="2" s="1"/>
  <c r="AH760" i="2" s="1"/>
  <c r="AI760" i="2" s="1"/>
  <c r="AJ760" i="2" s="1"/>
  <c r="AK760" i="2" s="1"/>
  <c r="AL760" i="2" s="1"/>
  <c r="AM760" i="2" s="1"/>
  <c r="AN760" i="2" s="1"/>
  <c r="AO760" i="2" s="1"/>
  <c r="AP760" i="2" s="1"/>
  <c r="AQ760" i="2" s="1"/>
  <c r="AR760" i="2" s="1"/>
  <c r="AS760" i="2" s="1"/>
  <c r="AT760" i="2" s="1"/>
  <c r="AU760" i="2" s="1"/>
  <c r="AV760" i="2" s="1"/>
  <c r="AW760" i="2" s="1"/>
  <c r="AX760" i="2" s="1"/>
  <c r="AY760" i="2" s="1"/>
  <c r="AZ760" i="2" s="1"/>
  <c r="BA760" i="2" s="1"/>
  <c r="BB760" i="2" s="1"/>
  <c r="C761" i="2"/>
  <c r="D761" i="2" s="1"/>
  <c r="E761" i="2" s="1"/>
  <c r="F761" i="2" s="1"/>
  <c r="G761" i="2" s="1"/>
  <c r="H761" i="2" s="1"/>
  <c r="I761" i="2" s="1"/>
  <c r="J761" i="2" s="1"/>
  <c r="K761" i="2" s="1"/>
  <c r="L761" i="2" s="1"/>
  <c r="M761" i="2" s="1"/>
  <c r="N761" i="2" s="1"/>
  <c r="O761" i="2" s="1"/>
  <c r="P761" i="2" s="1"/>
  <c r="Q761" i="2" s="1"/>
  <c r="R761" i="2" s="1"/>
  <c r="S761" i="2" s="1"/>
  <c r="T761" i="2" s="1"/>
  <c r="U761" i="2" s="1"/>
  <c r="V761" i="2" s="1"/>
  <c r="W761" i="2" s="1"/>
  <c r="X761" i="2" s="1"/>
  <c r="Y761" i="2" s="1"/>
  <c r="Z761" i="2" s="1"/>
  <c r="AA761" i="2" s="1"/>
  <c r="AB761" i="2" s="1"/>
  <c r="AC761" i="2" s="1"/>
  <c r="AD761" i="2" s="1"/>
  <c r="AE761" i="2" s="1"/>
  <c r="AF761" i="2" s="1"/>
  <c r="AG761" i="2" s="1"/>
  <c r="AH761" i="2" s="1"/>
  <c r="AI761" i="2" s="1"/>
  <c r="AJ761" i="2" s="1"/>
  <c r="AK761" i="2" s="1"/>
  <c r="AL761" i="2" s="1"/>
  <c r="AM761" i="2" s="1"/>
  <c r="AN761" i="2" s="1"/>
  <c r="AO761" i="2" s="1"/>
  <c r="AP761" i="2" s="1"/>
  <c r="AQ761" i="2" s="1"/>
  <c r="AR761" i="2" s="1"/>
  <c r="AS761" i="2" s="1"/>
  <c r="AT761" i="2" s="1"/>
  <c r="AU761" i="2" s="1"/>
  <c r="AV761" i="2" s="1"/>
  <c r="AW761" i="2" s="1"/>
  <c r="AX761" i="2" s="1"/>
  <c r="AY761" i="2" s="1"/>
  <c r="AZ761" i="2" s="1"/>
  <c r="BA761" i="2" s="1"/>
  <c r="BB761" i="2" s="1"/>
  <c r="C762" i="2"/>
  <c r="D762" i="2" s="1"/>
  <c r="E762" i="2" s="1"/>
  <c r="F762" i="2" s="1"/>
  <c r="G762" i="2" s="1"/>
  <c r="H762" i="2" s="1"/>
  <c r="I762" i="2" s="1"/>
  <c r="J762" i="2" s="1"/>
  <c r="K762" i="2" s="1"/>
  <c r="L762" i="2" s="1"/>
  <c r="M762" i="2" s="1"/>
  <c r="N762" i="2" s="1"/>
  <c r="O762" i="2" s="1"/>
  <c r="P762" i="2" s="1"/>
  <c r="Q762" i="2" s="1"/>
  <c r="R762" i="2" s="1"/>
  <c r="S762" i="2" s="1"/>
  <c r="T762" i="2" s="1"/>
  <c r="U762" i="2" s="1"/>
  <c r="V762" i="2" s="1"/>
  <c r="W762" i="2" s="1"/>
  <c r="X762" i="2" s="1"/>
  <c r="Y762" i="2" s="1"/>
  <c r="Z762" i="2" s="1"/>
  <c r="AA762" i="2" s="1"/>
  <c r="AB762" i="2" s="1"/>
  <c r="AC762" i="2" s="1"/>
  <c r="AD762" i="2" s="1"/>
  <c r="AE762" i="2" s="1"/>
  <c r="AF762" i="2" s="1"/>
  <c r="AG762" i="2" s="1"/>
  <c r="AH762" i="2" s="1"/>
  <c r="AI762" i="2" s="1"/>
  <c r="AJ762" i="2" s="1"/>
  <c r="AK762" i="2" s="1"/>
  <c r="AL762" i="2" s="1"/>
  <c r="AM762" i="2" s="1"/>
  <c r="AN762" i="2" s="1"/>
  <c r="AO762" i="2" s="1"/>
  <c r="AP762" i="2" s="1"/>
  <c r="AQ762" i="2" s="1"/>
  <c r="AR762" i="2" s="1"/>
  <c r="AS762" i="2" s="1"/>
  <c r="AT762" i="2" s="1"/>
  <c r="AU762" i="2" s="1"/>
  <c r="AV762" i="2" s="1"/>
  <c r="AW762" i="2" s="1"/>
  <c r="AX762" i="2" s="1"/>
  <c r="AY762" i="2" s="1"/>
  <c r="AZ762" i="2" s="1"/>
  <c r="BA762" i="2" s="1"/>
  <c r="BB762" i="2" s="1"/>
  <c r="C868" i="2"/>
  <c r="D868" i="2" s="1"/>
  <c r="E868" i="2" s="1"/>
  <c r="F868" i="2" s="1"/>
  <c r="G868" i="2" s="1"/>
  <c r="H868" i="2" s="1"/>
  <c r="I868" i="2" s="1"/>
  <c r="J868" i="2" s="1"/>
  <c r="K868" i="2" s="1"/>
  <c r="L868" i="2" s="1"/>
  <c r="M868" i="2" s="1"/>
  <c r="N868" i="2" s="1"/>
  <c r="O868" i="2" s="1"/>
  <c r="P868" i="2" s="1"/>
  <c r="Q868" i="2" s="1"/>
  <c r="R868" i="2" s="1"/>
  <c r="S868" i="2" s="1"/>
  <c r="T868" i="2" s="1"/>
  <c r="U868" i="2" s="1"/>
  <c r="V868" i="2" s="1"/>
  <c r="W868" i="2" s="1"/>
  <c r="X868" i="2" s="1"/>
  <c r="Y868" i="2" s="1"/>
  <c r="Z868" i="2" s="1"/>
  <c r="AA868" i="2" s="1"/>
  <c r="AB868" i="2" s="1"/>
  <c r="AC868" i="2" s="1"/>
  <c r="AD868" i="2" s="1"/>
  <c r="AE868" i="2" s="1"/>
  <c r="AF868" i="2" s="1"/>
  <c r="AG868" i="2" s="1"/>
  <c r="AH868" i="2" s="1"/>
  <c r="AI868" i="2" s="1"/>
  <c r="AJ868" i="2" s="1"/>
  <c r="AK868" i="2" s="1"/>
  <c r="AL868" i="2" s="1"/>
  <c r="AM868" i="2" s="1"/>
  <c r="AN868" i="2" s="1"/>
  <c r="AO868" i="2" s="1"/>
  <c r="AP868" i="2" s="1"/>
  <c r="AQ868" i="2" s="1"/>
  <c r="AR868" i="2" s="1"/>
  <c r="AS868" i="2" s="1"/>
  <c r="AT868" i="2" s="1"/>
  <c r="AU868" i="2" s="1"/>
  <c r="AV868" i="2" s="1"/>
  <c r="AW868" i="2" s="1"/>
  <c r="AX868" i="2" s="1"/>
  <c r="AY868" i="2" s="1"/>
  <c r="AZ868" i="2" s="1"/>
  <c r="BA868" i="2" s="1"/>
  <c r="BB868" i="2" s="1"/>
  <c r="C215" i="2"/>
  <c r="D215" i="2" s="1"/>
  <c r="E215" i="2" s="1"/>
  <c r="F215" i="2" s="1"/>
  <c r="G215" i="2" s="1"/>
  <c r="H215" i="2" s="1"/>
  <c r="I215" i="2" s="1"/>
  <c r="J215" i="2" s="1"/>
  <c r="K215" i="2" s="1"/>
  <c r="L215" i="2" s="1"/>
  <c r="M215" i="2" s="1"/>
  <c r="N215" i="2" s="1"/>
  <c r="O215" i="2" s="1"/>
  <c r="P215" i="2" s="1"/>
  <c r="Q215" i="2" s="1"/>
  <c r="R215" i="2" s="1"/>
  <c r="S215" i="2" s="1"/>
  <c r="T215" i="2" s="1"/>
  <c r="U215" i="2" s="1"/>
  <c r="V215" i="2" s="1"/>
  <c r="W215" i="2" s="1"/>
  <c r="X215" i="2" s="1"/>
  <c r="Y215" i="2" s="1"/>
  <c r="Z215" i="2" s="1"/>
  <c r="AA215" i="2" s="1"/>
  <c r="AB215" i="2" s="1"/>
  <c r="AC215" i="2" s="1"/>
  <c r="AD215" i="2" s="1"/>
  <c r="AE215" i="2" s="1"/>
  <c r="AF215" i="2" s="1"/>
  <c r="AG215" i="2" s="1"/>
  <c r="AH215" i="2" s="1"/>
  <c r="AI215" i="2" s="1"/>
  <c r="AJ215" i="2" s="1"/>
  <c r="AK215" i="2" s="1"/>
  <c r="AL215" i="2" s="1"/>
  <c r="AM215" i="2" s="1"/>
  <c r="AN215" i="2" s="1"/>
  <c r="AO215" i="2" s="1"/>
  <c r="AP215" i="2" s="1"/>
  <c r="AQ215" i="2" s="1"/>
  <c r="AR215" i="2" s="1"/>
  <c r="AS215" i="2" s="1"/>
  <c r="AT215" i="2" s="1"/>
  <c r="AU215" i="2" s="1"/>
  <c r="AV215" i="2" s="1"/>
  <c r="AW215" i="2" s="1"/>
  <c r="AX215" i="2" s="1"/>
  <c r="AY215" i="2" s="1"/>
  <c r="AZ215" i="2" s="1"/>
  <c r="BA215" i="2" s="1"/>
  <c r="BB215" i="2" s="1"/>
  <c r="C216" i="2"/>
  <c r="D216" i="2" s="1"/>
  <c r="E216" i="2" s="1"/>
  <c r="F216" i="2" s="1"/>
  <c r="G216" i="2" s="1"/>
  <c r="H216" i="2" s="1"/>
  <c r="I216" i="2" s="1"/>
  <c r="J216" i="2" s="1"/>
  <c r="K216" i="2" s="1"/>
  <c r="L216" i="2" s="1"/>
  <c r="M216" i="2" s="1"/>
  <c r="N216" i="2" s="1"/>
  <c r="O216" i="2" s="1"/>
  <c r="P216" i="2" s="1"/>
  <c r="Q216" i="2" s="1"/>
  <c r="R216" i="2" s="1"/>
  <c r="S216" i="2" s="1"/>
  <c r="T216" i="2" s="1"/>
  <c r="U216" i="2" s="1"/>
  <c r="V216" i="2" s="1"/>
  <c r="W216" i="2" s="1"/>
  <c r="X216" i="2" s="1"/>
  <c r="Y216" i="2" s="1"/>
  <c r="Z216" i="2" s="1"/>
  <c r="AA216" i="2" s="1"/>
  <c r="AB216" i="2" s="1"/>
  <c r="AC216" i="2" s="1"/>
  <c r="AD216" i="2" s="1"/>
  <c r="AE216" i="2" s="1"/>
  <c r="AF216" i="2" s="1"/>
  <c r="AG216" i="2" s="1"/>
  <c r="AH216" i="2" s="1"/>
  <c r="AI216" i="2" s="1"/>
  <c r="AJ216" i="2" s="1"/>
  <c r="AK216" i="2" s="1"/>
  <c r="AL216" i="2" s="1"/>
  <c r="AM216" i="2" s="1"/>
  <c r="AN216" i="2" s="1"/>
  <c r="AO216" i="2" s="1"/>
  <c r="AP216" i="2" s="1"/>
  <c r="AQ216" i="2" s="1"/>
  <c r="AR216" i="2" s="1"/>
  <c r="AS216" i="2" s="1"/>
  <c r="AT216" i="2" s="1"/>
  <c r="AU216" i="2" s="1"/>
  <c r="AV216" i="2" s="1"/>
  <c r="AW216" i="2" s="1"/>
  <c r="AX216" i="2" s="1"/>
  <c r="AY216" i="2" s="1"/>
  <c r="AZ216" i="2" s="1"/>
  <c r="BA216" i="2" s="1"/>
  <c r="BB216" i="2" s="1"/>
  <c r="C318" i="2"/>
  <c r="D318" i="2" s="1"/>
  <c r="E318" i="2" s="1"/>
  <c r="F318" i="2" s="1"/>
  <c r="G318" i="2" s="1"/>
  <c r="H318" i="2" s="1"/>
  <c r="I318" i="2" s="1"/>
  <c r="J318" i="2" s="1"/>
  <c r="K318" i="2" s="1"/>
  <c r="L318" i="2" s="1"/>
  <c r="M318" i="2" s="1"/>
  <c r="N318" i="2" s="1"/>
  <c r="O318" i="2" s="1"/>
  <c r="P318" i="2" s="1"/>
  <c r="Q318" i="2" s="1"/>
  <c r="R318" i="2" s="1"/>
  <c r="S318" i="2" s="1"/>
  <c r="T318" i="2" s="1"/>
  <c r="U318" i="2" s="1"/>
  <c r="V318" i="2" s="1"/>
  <c r="W318" i="2" s="1"/>
  <c r="X318" i="2" s="1"/>
  <c r="Y318" i="2" s="1"/>
  <c r="Z318" i="2" s="1"/>
  <c r="AA318" i="2" s="1"/>
  <c r="AB318" i="2" s="1"/>
  <c r="AC318" i="2" s="1"/>
  <c r="AD318" i="2" s="1"/>
  <c r="AE318" i="2" s="1"/>
  <c r="AF318" i="2" s="1"/>
  <c r="AG318" i="2" s="1"/>
  <c r="AH318" i="2" s="1"/>
  <c r="AI318" i="2" s="1"/>
  <c r="AJ318" i="2" s="1"/>
  <c r="AK318" i="2" s="1"/>
  <c r="AL318" i="2" s="1"/>
  <c r="AM318" i="2" s="1"/>
  <c r="AN318" i="2" s="1"/>
  <c r="AO318" i="2" s="1"/>
  <c r="AP318" i="2" s="1"/>
  <c r="AQ318" i="2" s="1"/>
  <c r="AR318" i="2" s="1"/>
  <c r="AS318" i="2" s="1"/>
  <c r="AT318" i="2" s="1"/>
  <c r="AU318" i="2" s="1"/>
  <c r="AV318" i="2" s="1"/>
  <c r="AW318" i="2" s="1"/>
  <c r="AX318" i="2" s="1"/>
  <c r="AY318" i="2" s="1"/>
  <c r="AZ318" i="2" s="1"/>
  <c r="BA318" i="2" s="1"/>
  <c r="BB318" i="2" s="1"/>
  <c r="C319" i="2"/>
  <c r="D319" i="2" s="1"/>
  <c r="E319" i="2" s="1"/>
  <c r="F319" i="2" s="1"/>
  <c r="G319" i="2" s="1"/>
  <c r="H319" i="2" s="1"/>
  <c r="I319" i="2" s="1"/>
  <c r="J319" i="2" s="1"/>
  <c r="K319" i="2" s="1"/>
  <c r="L319" i="2" s="1"/>
  <c r="M319" i="2" s="1"/>
  <c r="N319" i="2" s="1"/>
  <c r="O319" i="2" s="1"/>
  <c r="P319" i="2" s="1"/>
  <c r="Q319" i="2" s="1"/>
  <c r="R319" i="2" s="1"/>
  <c r="S319" i="2" s="1"/>
  <c r="T319" i="2" s="1"/>
  <c r="U319" i="2" s="1"/>
  <c r="V319" i="2" s="1"/>
  <c r="W319" i="2" s="1"/>
  <c r="X319" i="2" s="1"/>
  <c r="Y319" i="2" s="1"/>
  <c r="Z319" i="2" s="1"/>
  <c r="AA319" i="2" s="1"/>
  <c r="AB319" i="2" s="1"/>
  <c r="AC319" i="2" s="1"/>
  <c r="AD319" i="2" s="1"/>
  <c r="AE319" i="2" s="1"/>
  <c r="AF319" i="2" s="1"/>
  <c r="AG319" i="2" s="1"/>
  <c r="AH319" i="2" s="1"/>
  <c r="AI319" i="2" s="1"/>
  <c r="AJ319" i="2" s="1"/>
  <c r="AK319" i="2" s="1"/>
  <c r="AL319" i="2" s="1"/>
  <c r="AM319" i="2" s="1"/>
  <c r="AN319" i="2" s="1"/>
  <c r="AO319" i="2" s="1"/>
  <c r="AP319" i="2" s="1"/>
  <c r="AQ319" i="2" s="1"/>
  <c r="AR319" i="2" s="1"/>
  <c r="AS319" i="2" s="1"/>
  <c r="AT319" i="2" s="1"/>
  <c r="AU319" i="2" s="1"/>
  <c r="AV319" i="2" s="1"/>
  <c r="AW319" i="2" s="1"/>
  <c r="AX319" i="2" s="1"/>
  <c r="AY319" i="2" s="1"/>
  <c r="AZ319" i="2" s="1"/>
  <c r="BA319" i="2" s="1"/>
  <c r="BB319" i="2" s="1"/>
  <c r="C320" i="2"/>
  <c r="D320" i="2" s="1"/>
  <c r="E320" i="2" s="1"/>
  <c r="F320" i="2" s="1"/>
  <c r="G320" i="2" s="1"/>
  <c r="H320" i="2" s="1"/>
  <c r="I320" i="2" s="1"/>
  <c r="J320" i="2" s="1"/>
  <c r="K320" i="2" s="1"/>
  <c r="L320" i="2" s="1"/>
  <c r="M320" i="2" s="1"/>
  <c r="N320" i="2" s="1"/>
  <c r="O320" i="2" s="1"/>
  <c r="P320" i="2" s="1"/>
  <c r="Q320" i="2" s="1"/>
  <c r="R320" i="2" s="1"/>
  <c r="S320" i="2" s="1"/>
  <c r="T320" i="2" s="1"/>
  <c r="U320" i="2" s="1"/>
  <c r="V320" i="2" s="1"/>
  <c r="W320" i="2" s="1"/>
  <c r="X320" i="2" s="1"/>
  <c r="Y320" i="2" s="1"/>
  <c r="Z320" i="2" s="1"/>
  <c r="AA320" i="2" s="1"/>
  <c r="AB320" i="2" s="1"/>
  <c r="AC320" i="2" s="1"/>
  <c r="AD320" i="2" s="1"/>
  <c r="AE320" i="2" s="1"/>
  <c r="AF320" i="2" s="1"/>
  <c r="AG320" i="2" s="1"/>
  <c r="AH320" i="2" s="1"/>
  <c r="AI320" i="2" s="1"/>
  <c r="AJ320" i="2" s="1"/>
  <c r="AK320" i="2" s="1"/>
  <c r="AL320" i="2" s="1"/>
  <c r="AM320" i="2" s="1"/>
  <c r="AN320" i="2" s="1"/>
  <c r="AO320" i="2" s="1"/>
  <c r="AP320" i="2" s="1"/>
  <c r="AQ320" i="2" s="1"/>
  <c r="AR320" i="2" s="1"/>
  <c r="AS320" i="2" s="1"/>
  <c r="AT320" i="2" s="1"/>
  <c r="AU320" i="2" s="1"/>
  <c r="AV320" i="2" s="1"/>
  <c r="AW320" i="2" s="1"/>
  <c r="AX320" i="2" s="1"/>
  <c r="AY320" i="2" s="1"/>
  <c r="AZ320" i="2" s="1"/>
  <c r="BA320" i="2" s="1"/>
  <c r="BB320" i="2" s="1"/>
  <c r="C321" i="2"/>
  <c r="D321" i="2" s="1"/>
  <c r="E321" i="2" s="1"/>
  <c r="F321" i="2" s="1"/>
  <c r="G321" i="2" s="1"/>
  <c r="H321" i="2" s="1"/>
  <c r="I321" i="2" s="1"/>
  <c r="J321" i="2" s="1"/>
  <c r="K321" i="2" s="1"/>
  <c r="L321" i="2" s="1"/>
  <c r="M321" i="2" s="1"/>
  <c r="N321" i="2" s="1"/>
  <c r="O321" i="2" s="1"/>
  <c r="P321" i="2" s="1"/>
  <c r="Q321" i="2" s="1"/>
  <c r="R321" i="2" s="1"/>
  <c r="S321" i="2" s="1"/>
  <c r="T321" i="2" s="1"/>
  <c r="U321" i="2" s="1"/>
  <c r="V321" i="2" s="1"/>
  <c r="W321" i="2" s="1"/>
  <c r="X321" i="2" s="1"/>
  <c r="Y321" i="2" s="1"/>
  <c r="Z321" i="2" s="1"/>
  <c r="AA321" i="2" s="1"/>
  <c r="AB321" i="2" s="1"/>
  <c r="AC321" i="2" s="1"/>
  <c r="AD321" i="2" s="1"/>
  <c r="AE321" i="2" s="1"/>
  <c r="AF321" i="2" s="1"/>
  <c r="AG321" i="2" s="1"/>
  <c r="AH321" i="2" s="1"/>
  <c r="AI321" i="2" s="1"/>
  <c r="AJ321" i="2" s="1"/>
  <c r="AK321" i="2" s="1"/>
  <c r="AL321" i="2" s="1"/>
  <c r="AM321" i="2" s="1"/>
  <c r="AN321" i="2" s="1"/>
  <c r="AO321" i="2" s="1"/>
  <c r="AP321" i="2" s="1"/>
  <c r="AQ321" i="2" s="1"/>
  <c r="AR321" i="2" s="1"/>
  <c r="AS321" i="2" s="1"/>
  <c r="AT321" i="2" s="1"/>
  <c r="AU321" i="2" s="1"/>
  <c r="AV321" i="2" s="1"/>
  <c r="AW321" i="2" s="1"/>
  <c r="AX321" i="2" s="1"/>
  <c r="AY321" i="2" s="1"/>
  <c r="AZ321" i="2" s="1"/>
  <c r="BA321" i="2" s="1"/>
  <c r="BB321" i="2" s="1"/>
  <c r="C501" i="2"/>
  <c r="D501" i="2" s="1"/>
  <c r="E501" i="2" s="1"/>
  <c r="F501" i="2" s="1"/>
  <c r="G501" i="2" s="1"/>
  <c r="H501" i="2" s="1"/>
  <c r="I501" i="2" s="1"/>
  <c r="J501" i="2" s="1"/>
  <c r="K501" i="2" s="1"/>
  <c r="L501" i="2" s="1"/>
  <c r="M501" i="2" s="1"/>
  <c r="N501" i="2" s="1"/>
  <c r="O501" i="2" s="1"/>
  <c r="P501" i="2" s="1"/>
  <c r="Q501" i="2" s="1"/>
  <c r="R501" i="2" s="1"/>
  <c r="S501" i="2" s="1"/>
  <c r="T501" i="2" s="1"/>
  <c r="U501" i="2" s="1"/>
  <c r="V501" i="2" s="1"/>
  <c r="W501" i="2" s="1"/>
  <c r="X501" i="2" s="1"/>
  <c r="Y501" i="2" s="1"/>
  <c r="Z501" i="2" s="1"/>
  <c r="AA501" i="2" s="1"/>
  <c r="AB501" i="2" s="1"/>
  <c r="AC501" i="2" s="1"/>
  <c r="AD501" i="2" s="1"/>
  <c r="AE501" i="2" s="1"/>
  <c r="AF501" i="2" s="1"/>
  <c r="AG501" i="2" s="1"/>
  <c r="AH501" i="2" s="1"/>
  <c r="AI501" i="2" s="1"/>
  <c r="AJ501" i="2" s="1"/>
  <c r="AK501" i="2" s="1"/>
  <c r="AL501" i="2" s="1"/>
  <c r="AM501" i="2" s="1"/>
  <c r="AN501" i="2" s="1"/>
  <c r="AO501" i="2" s="1"/>
  <c r="AP501" i="2" s="1"/>
  <c r="AQ501" i="2" s="1"/>
  <c r="AR501" i="2" s="1"/>
  <c r="AS501" i="2" s="1"/>
  <c r="AT501" i="2" s="1"/>
  <c r="AU501" i="2" s="1"/>
  <c r="AV501" i="2" s="1"/>
  <c r="AW501" i="2" s="1"/>
  <c r="AX501" i="2" s="1"/>
  <c r="AY501" i="2" s="1"/>
  <c r="AZ501" i="2" s="1"/>
  <c r="BA501" i="2" s="1"/>
  <c r="BB501" i="2" s="1"/>
  <c r="C502" i="2"/>
  <c r="D502" i="2" s="1"/>
  <c r="E502" i="2" s="1"/>
  <c r="F502" i="2" s="1"/>
  <c r="G502" i="2" s="1"/>
  <c r="H502" i="2" s="1"/>
  <c r="I502" i="2" s="1"/>
  <c r="J502" i="2" s="1"/>
  <c r="K502" i="2" s="1"/>
  <c r="L502" i="2" s="1"/>
  <c r="M502" i="2" s="1"/>
  <c r="N502" i="2" s="1"/>
  <c r="O502" i="2" s="1"/>
  <c r="P502" i="2" s="1"/>
  <c r="Q502" i="2" s="1"/>
  <c r="R502" i="2" s="1"/>
  <c r="S502" i="2" s="1"/>
  <c r="T502" i="2" s="1"/>
  <c r="U502" i="2" s="1"/>
  <c r="V502" i="2" s="1"/>
  <c r="W502" i="2" s="1"/>
  <c r="X502" i="2" s="1"/>
  <c r="Y502" i="2" s="1"/>
  <c r="Z502" i="2" s="1"/>
  <c r="AA502" i="2" s="1"/>
  <c r="AB502" i="2" s="1"/>
  <c r="AC502" i="2" s="1"/>
  <c r="AD502" i="2" s="1"/>
  <c r="AE502" i="2" s="1"/>
  <c r="AF502" i="2" s="1"/>
  <c r="AG502" i="2" s="1"/>
  <c r="AH502" i="2" s="1"/>
  <c r="AI502" i="2" s="1"/>
  <c r="AJ502" i="2" s="1"/>
  <c r="AK502" i="2" s="1"/>
  <c r="AL502" i="2" s="1"/>
  <c r="AM502" i="2" s="1"/>
  <c r="AN502" i="2" s="1"/>
  <c r="AO502" i="2" s="1"/>
  <c r="AP502" i="2" s="1"/>
  <c r="AQ502" i="2" s="1"/>
  <c r="AR502" i="2" s="1"/>
  <c r="AS502" i="2" s="1"/>
  <c r="AT502" i="2" s="1"/>
  <c r="AU502" i="2" s="1"/>
  <c r="AV502" i="2" s="1"/>
  <c r="AW502" i="2" s="1"/>
  <c r="AX502" i="2" s="1"/>
  <c r="AY502" i="2" s="1"/>
  <c r="AZ502" i="2" s="1"/>
  <c r="BA502" i="2" s="1"/>
  <c r="BB502" i="2" s="1"/>
  <c r="C503" i="2"/>
  <c r="D503" i="2" s="1"/>
  <c r="E503" i="2" s="1"/>
  <c r="F503" i="2" s="1"/>
  <c r="G503" i="2" s="1"/>
  <c r="H503" i="2" s="1"/>
  <c r="I503" i="2" s="1"/>
  <c r="J503" i="2" s="1"/>
  <c r="K503" i="2" s="1"/>
  <c r="L503" i="2" s="1"/>
  <c r="M503" i="2" s="1"/>
  <c r="N503" i="2" s="1"/>
  <c r="O503" i="2" s="1"/>
  <c r="P503" i="2" s="1"/>
  <c r="Q503" i="2" s="1"/>
  <c r="R503" i="2" s="1"/>
  <c r="S503" i="2" s="1"/>
  <c r="T503" i="2" s="1"/>
  <c r="U503" i="2" s="1"/>
  <c r="V503" i="2" s="1"/>
  <c r="W503" i="2" s="1"/>
  <c r="X503" i="2" s="1"/>
  <c r="Y503" i="2" s="1"/>
  <c r="Z503" i="2" s="1"/>
  <c r="AA503" i="2" s="1"/>
  <c r="AB503" i="2" s="1"/>
  <c r="AC503" i="2" s="1"/>
  <c r="AD503" i="2" s="1"/>
  <c r="AE503" i="2" s="1"/>
  <c r="AF503" i="2" s="1"/>
  <c r="AG503" i="2" s="1"/>
  <c r="AH503" i="2" s="1"/>
  <c r="AI503" i="2" s="1"/>
  <c r="AJ503" i="2" s="1"/>
  <c r="AK503" i="2" s="1"/>
  <c r="AL503" i="2" s="1"/>
  <c r="AM503" i="2" s="1"/>
  <c r="AN503" i="2" s="1"/>
  <c r="AO503" i="2" s="1"/>
  <c r="AP503" i="2" s="1"/>
  <c r="AQ503" i="2" s="1"/>
  <c r="AR503" i="2" s="1"/>
  <c r="AS503" i="2" s="1"/>
  <c r="AT503" i="2" s="1"/>
  <c r="AU503" i="2" s="1"/>
  <c r="AV503" i="2" s="1"/>
  <c r="AW503" i="2" s="1"/>
  <c r="AX503" i="2" s="1"/>
  <c r="AY503" i="2" s="1"/>
  <c r="AZ503" i="2" s="1"/>
  <c r="BA503" i="2" s="1"/>
  <c r="BB503" i="2" s="1"/>
  <c r="C504" i="2"/>
  <c r="D504" i="2" s="1"/>
  <c r="E504" i="2" s="1"/>
  <c r="F504" i="2" s="1"/>
  <c r="G504" i="2" s="1"/>
  <c r="H504" i="2" s="1"/>
  <c r="I504" i="2" s="1"/>
  <c r="J504" i="2" s="1"/>
  <c r="K504" i="2" s="1"/>
  <c r="L504" i="2" s="1"/>
  <c r="M504" i="2" s="1"/>
  <c r="N504" i="2" s="1"/>
  <c r="O504" i="2" s="1"/>
  <c r="P504" i="2" s="1"/>
  <c r="Q504" i="2" s="1"/>
  <c r="R504" i="2" s="1"/>
  <c r="S504" i="2" s="1"/>
  <c r="T504" i="2" s="1"/>
  <c r="U504" i="2" s="1"/>
  <c r="V504" i="2" s="1"/>
  <c r="W504" i="2" s="1"/>
  <c r="X504" i="2" s="1"/>
  <c r="Y504" i="2" s="1"/>
  <c r="Z504" i="2" s="1"/>
  <c r="AA504" i="2" s="1"/>
  <c r="AB504" i="2" s="1"/>
  <c r="AC504" i="2" s="1"/>
  <c r="AD504" i="2" s="1"/>
  <c r="AE504" i="2" s="1"/>
  <c r="AF504" i="2" s="1"/>
  <c r="AG504" i="2" s="1"/>
  <c r="AH504" i="2" s="1"/>
  <c r="AI504" i="2" s="1"/>
  <c r="AJ504" i="2" s="1"/>
  <c r="AK504" i="2" s="1"/>
  <c r="AL504" i="2" s="1"/>
  <c r="AM504" i="2" s="1"/>
  <c r="AN504" i="2" s="1"/>
  <c r="AO504" i="2" s="1"/>
  <c r="AP504" i="2" s="1"/>
  <c r="AQ504" i="2" s="1"/>
  <c r="AR504" i="2" s="1"/>
  <c r="AS504" i="2" s="1"/>
  <c r="AT504" i="2" s="1"/>
  <c r="AU504" i="2" s="1"/>
  <c r="AV504" i="2" s="1"/>
  <c r="AW504" i="2" s="1"/>
  <c r="AX504" i="2" s="1"/>
  <c r="AY504" i="2" s="1"/>
  <c r="AZ504" i="2" s="1"/>
  <c r="BA504" i="2" s="1"/>
  <c r="BB504" i="2" s="1"/>
  <c r="C505" i="2"/>
  <c r="D505" i="2" s="1"/>
  <c r="E505" i="2" s="1"/>
  <c r="F505" i="2" s="1"/>
  <c r="G505" i="2" s="1"/>
  <c r="H505" i="2" s="1"/>
  <c r="I505" i="2" s="1"/>
  <c r="J505" i="2" s="1"/>
  <c r="K505" i="2" s="1"/>
  <c r="L505" i="2" s="1"/>
  <c r="M505" i="2" s="1"/>
  <c r="N505" i="2" s="1"/>
  <c r="O505" i="2" s="1"/>
  <c r="P505" i="2" s="1"/>
  <c r="Q505" i="2" s="1"/>
  <c r="R505" i="2" s="1"/>
  <c r="S505" i="2" s="1"/>
  <c r="T505" i="2" s="1"/>
  <c r="U505" i="2" s="1"/>
  <c r="V505" i="2" s="1"/>
  <c r="W505" i="2" s="1"/>
  <c r="X505" i="2" s="1"/>
  <c r="Y505" i="2" s="1"/>
  <c r="Z505" i="2" s="1"/>
  <c r="AA505" i="2" s="1"/>
  <c r="AB505" i="2" s="1"/>
  <c r="AC505" i="2" s="1"/>
  <c r="AD505" i="2" s="1"/>
  <c r="AE505" i="2" s="1"/>
  <c r="AF505" i="2" s="1"/>
  <c r="AG505" i="2" s="1"/>
  <c r="AH505" i="2" s="1"/>
  <c r="AI505" i="2" s="1"/>
  <c r="AJ505" i="2" s="1"/>
  <c r="AK505" i="2" s="1"/>
  <c r="AL505" i="2" s="1"/>
  <c r="AM505" i="2" s="1"/>
  <c r="AN505" i="2" s="1"/>
  <c r="AO505" i="2" s="1"/>
  <c r="AP505" i="2" s="1"/>
  <c r="AQ505" i="2" s="1"/>
  <c r="AR505" i="2" s="1"/>
  <c r="AS505" i="2" s="1"/>
  <c r="AT505" i="2" s="1"/>
  <c r="AU505" i="2" s="1"/>
  <c r="AV505" i="2" s="1"/>
  <c r="AW505" i="2" s="1"/>
  <c r="AX505" i="2" s="1"/>
  <c r="AY505" i="2" s="1"/>
  <c r="AZ505" i="2" s="1"/>
  <c r="BA505" i="2" s="1"/>
  <c r="BB505" i="2" s="1"/>
  <c r="C506" i="2"/>
  <c r="D506" i="2" s="1"/>
  <c r="E506" i="2" s="1"/>
  <c r="F506" i="2" s="1"/>
  <c r="G506" i="2" s="1"/>
  <c r="H506" i="2" s="1"/>
  <c r="I506" i="2" s="1"/>
  <c r="J506" i="2" s="1"/>
  <c r="K506" i="2" s="1"/>
  <c r="L506" i="2" s="1"/>
  <c r="M506" i="2" s="1"/>
  <c r="N506" i="2" s="1"/>
  <c r="O506" i="2" s="1"/>
  <c r="P506" i="2" s="1"/>
  <c r="Q506" i="2" s="1"/>
  <c r="R506" i="2" s="1"/>
  <c r="S506" i="2" s="1"/>
  <c r="T506" i="2" s="1"/>
  <c r="U506" i="2" s="1"/>
  <c r="V506" i="2" s="1"/>
  <c r="W506" i="2" s="1"/>
  <c r="X506" i="2" s="1"/>
  <c r="Y506" i="2" s="1"/>
  <c r="Z506" i="2" s="1"/>
  <c r="AA506" i="2" s="1"/>
  <c r="AB506" i="2" s="1"/>
  <c r="AC506" i="2" s="1"/>
  <c r="AD506" i="2" s="1"/>
  <c r="AE506" i="2" s="1"/>
  <c r="AF506" i="2" s="1"/>
  <c r="AG506" i="2" s="1"/>
  <c r="AH506" i="2" s="1"/>
  <c r="AI506" i="2" s="1"/>
  <c r="AJ506" i="2" s="1"/>
  <c r="AK506" i="2" s="1"/>
  <c r="AL506" i="2" s="1"/>
  <c r="AM506" i="2" s="1"/>
  <c r="AN506" i="2" s="1"/>
  <c r="AO506" i="2" s="1"/>
  <c r="AP506" i="2" s="1"/>
  <c r="AQ506" i="2" s="1"/>
  <c r="AR506" i="2" s="1"/>
  <c r="AS506" i="2" s="1"/>
  <c r="AT506" i="2" s="1"/>
  <c r="AU506" i="2" s="1"/>
  <c r="AV506" i="2" s="1"/>
  <c r="AW506" i="2" s="1"/>
  <c r="AX506" i="2" s="1"/>
  <c r="AY506" i="2" s="1"/>
  <c r="AZ506" i="2" s="1"/>
  <c r="BA506" i="2" s="1"/>
  <c r="BB506" i="2" s="1"/>
  <c r="C507" i="2"/>
  <c r="D507" i="2" s="1"/>
  <c r="E507" i="2" s="1"/>
  <c r="F507" i="2" s="1"/>
  <c r="G507" i="2" s="1"/>
  <c r="H507" i="2" s="1"/>
  <c r="I507" i="2" s="1"/>
  <c r="J507" i="2" s="1"/>
  <c r="K507" i="2" s="1"/>
  <c r="L507" i="2" s="1"/>
  <c r="M507" i="2" s="1"/>
  <c r="N507" i="2" s="1"/>
  <c r="O507" i="2" s="1"/>
  <c r="P507" i="2" s="1"/>
  <c r="Q507" i="2" s="1"/>
  <c r="R507" i="2" s="1"/>
  <c r="S507" i="2" s="1"/>
  <c r="T507" i="2" s="1"/>
  <c r="U507" i="2" s="1"/>
  <c r="V507" i="2" s="1"/>
  <c r="W507" i="2" s="1"/>
  <c r="X507" i="2" s="1"/>
  <c r="Y507" i="2" s="1"/>
  <c r="Z507" i="2" s="1"/>
  <c r="AA507" i="2" s="1"/>
  <c r="AB507" i="2" s="1"/>
  <c r="AC507" i="2" s="1"/>
  <c r="AD507" i="2" s="1"/>
  <c r="AE507" i="2" s="1"/>
  <c r="AF507" i="2" s="1"/>
  <c r="AG507" i="2" s="1"/>
  <c r="AH507" i="2" s="1"/>
  <c r="AI507" i="2" s="1"/>
  <c r="AJ507" i="2" s="1"/>
  <c r="AK507" i="2" s="1"/>
  <c r="AL507" i="2" s="1"/>
  <c r="AM507" i="2" s="1"/>
  <c r="AN507" i="2" s="1"/>
  <c r="AO507" i="2" s="1"/>
  <c r="AP507" i="2" s="1"/>
  <c r="AQ507" i="2" s="1"/>
  <c r="AR507" i="2" s="1"/>
  <c r="AS507" i="2" s="1"/>
  <c r="AT507" i="2" s="1"/>
  <c r="AU507" i="2" s="1"/>
  <c r="AV507" i="2" s="1"/>
  <c r="AW507" i="2" s="1"/>
  <c r="AX507" i="2" s="1"/>
  <c r="AY507" i="2" s="1"/>
  <c r="AZ507" i="2" s="1"/>
  <c r="BA507" i="2" s="1"/>
  <c r="BB507" i="2" s="1"/>
  <c r="C508" i="2"/>
  <c r="D508" i="2" s="1"/>
  <c r="E508" i="2" s="1"/>
  <c r="F508" i="2" s="1"/>
  <c r="G508" i="2" s="1"/>
  <c r="H508" i="2" s="1"/>
  <c r="I508" i="2" s="1"/>
  <c r="J508" i="2" s="1"/>
  <c r="K508" i="2" s="1"/>
  <c r="L508" i="2" s="1"/>
  <c r="M508" i="2" s="1"/>
  <c r="N508" i="2" s="1"/>
  <c r="O508" i="2" s="1"/>
  <c r="P508" i="2" s="1"/>
  <c r="Q508" i="2" s="1"/>
  <c r="R508" i="2" s="1"/>
  <c r="S508" i="2" s="1"/>
  <c r="T508" i="2" s="1"/>
  <c r="U508" i="2" s="1"/>
  <c r="V508" i="2" s="1"/>
  <c r="W508" i="2" s="1"/>
  <c r="X508" i="2" s="1"/>
  <c r="Y508" i="2" s="1"/>
  <c r="Z508" i="2" s="1"/>
  <c r="AA508" i="2" s="1"/>
  <c r="AB508" i="2" s="1"/>
  <c r="AC508" i="2" s="1"/>
  <c r="AD508" i="2" s="1"/>
  <c r="AE508" i="2" s="1"/>
  <c r="AF508" i="2" s="1"/>
  <c r="AG508" i="2" s="1"/>
  <c r="AH508" i="2" s="1"/>
  <c r="AI508" i="2" s="1"/>
  <c r="AJ508" i="2" s="1"/>
  <c r="AK508" i="2" s="1"/>
  <c r="AL508" i="2" s="1"/>
  <c r="AM508" i="2" s="1"/>
  <c r="AN508" i="2" s="1"/>
  <c r="AO508" i="2" s="1"/>
  <c r="AP508" i="2" s="1"/>
  <c r="AQ508" i="2" s="1"/>
  <c r="AR508" i="2" s="1"/>
  <c r="AS508" i="2" s="1"/>
  <c r="AT508" i="2" s="1"/>
  <c r="AU508" i="2" s="1"/>
  <c r="AV508" i="2" s="1"/>
  <c r="AW508" i="2" s="1"/>
  <c r="AX508" i="2" s="1"/>
  <c r="AY508" i="2" s="1"/>
  <c r="AZ508" i="2" s="1"/>
  <c r="BA508" i="2" s="1"/>
  <c r="BB508" i="2" s="1"/>
  <c r="C509" i="2"/>
  <c r="D509" i="2" s="1"/>
  <c r="E509" i="2" s="1"/>
  <c r="F509" i="2" s="1"/>
  <c r="G509" i="2" s="1"/>
  <c r="H509" i="2" s="1"/>
  <c r="I509" i="2" s="1"/>
  <c r="J509" i="2" s="1"/>
  <c r="K509" i="2" s="1"/>
  <c r="L509" i="2" s="1"/>
  <c r="M509" i="2" s="1"/>
  <c r="N509" i="2" s="1"/>
  <c r="O509" i="2" s="1"/>
  <c r="P509" i="2" s="1"/>
  <c r="Q509" i="2" s="1"/>
  <c r="R509" i="2" s="1"/>
  <c r="S509" i="2" s="1"/>
  <c r="T509" i="2" s="1"/>
  <c r="U509" i="2" s="1"/>
  <c r="V509" i="2" s="1"/>
  <c r="W509" i="2" s="1"/>
  <c r="X509" i="2" s="1"/>
  <c r="Y509" i="2" s="1"/>
  <c r="Z509" i="2" s="1"/>
  <c r="AA509" i="2" s="1"/>
  <c r="AB509" i="2" s="1"/>
  <c r="AC509" i="2" s="1"/>
  <c r="AD509" i="2" s="1"/>
  <c r="AE509" i="2" s="1"/>
  <c r="AF509" i="2" s="1"/>
  <c r="AG509" i="2" s="1"/>
  <c r="AH509" i="2" s="1"/>
  <c r="AI509" i="2" s="1"/>
  <c r="AJ509" i="2" s="1"/>
  <c r="AK509" i="2" s="1"/>
  <c r="AL509" i="2" s="1"/>
  <c r="AM509" i="2" s="1"/>
  <c r="AN509" i="2" s="1"/>
  <c r="AO509" i="2" s="1"/>
  <c r="AP509" i="2" s="1"/>
  <c r="AQ509" i="2" s="1"/>
  <c r="AR509" i="2" s="1"/>
  <c r="AS509" i="2" s="1"/>
  <c r="AT509" i="2" s="1"/>
  <c r="AU509" i="2" s="1"/>
  <c r="AV509" i="2" s="1"/>
  <c r="AW509" i="2" s="1"/>
  <c r="AX509" i="2" s="1"/>
  <c r="AY509" i="2" s="1"/>
  <c r="AZ509" i="2" s="1"/>
  <c r="BA509" i="2" s="1"/>
  <c r="BB509" i="2" s="1"/>
  <c r="C511" i="2"/>
  <c r="D511" i="2" s="1"/>
  <c r="E511" i="2" s="1"/>
  <c r="F511" i="2" s="1"/>
  <c r="G511" i="2" s="1"/>
  <c r="H511" i="2" s="1"/>
  <c r="I511" i="2" s="1"/>
  <c r="J511" i="2" s="1"/>
  <c r="K511" i="2" s="1"/>
  <c r="L511" i="2" s="1"/>
  <c r="M511" i="2" s="1"/>
  <c r="N511" i="2" s="1"/>
  <c r="O511" i="2" s="1"/>
  <c r="P511" i="2" s="1"/>
  <c r="Q511" i="2" s="1"/>
  <c r="R511" i="2" s="1"/>
  <c r="S511" i="2" s="1"/>
  <c r="T511" i="2" s="1"/>
  <c r="U511" i="2" s="1"/>
  <c r="V511" i="2" s="1"/>
  <c r="W511" i="2" s="1"/>
  <c r="X511" i="2" s="1"/>
  <c r="Y511" i="2" s="1"/>
  <c r="Z511" i="2" s="1"/>
  <c r="AA511" i="2" s="1"/>
  <c r="AB511" i="2" s="1"/>
  <c r="AC511" i="2" s="1"/>
  <c r="AD511" i="2" s="1"/>
  <c r="AE511" i="2" s="1"/>
  <c r="AF511" i="2" s="1"/>
  <c r="AG511" i="2" s="1"/>
  <c r="AH511" i="2" s="1"/>
  <c r="AI511" i="2" s="1"/>
  <c r="AJ511" i="2" s="1"/>
  <c r="AK511" i="2" s="1"/>
  <c r="AL511" i="2" s="1"/>
  <c r="AM511" i="2" s="1"/>
  <c r="AN511" i="2" s="1"/>
  <c r="AO511" i="2" s="1"/>
  <c r="AP511" i="2" s="1"/>
  <c r="AQ511" i="2" s="1"/>
  <c r="AR511" i="2" s="1"/>
  <c r="AS511" i="2" s="1"/>
  <c r="AT511" i="2" s="1"/>
  <c r="AU511" i="2" s="1"/>
  <c r="AV511" i="2" s="1"/>
  <c r="AW511" i="2" s="1"/>
  <c r="AX511" i="2" s="1"/>
  <c r="AY511" i="2" s="1"/>
  <c r="AZ511" i="2" s="1"/>
  <c r="BA511" i="2" s="1"/>
  <c r="BB511" i="2" s="1"/>
  <c r="C655" i="2"/>
  <c r="D655" i="2" s="1"/>
  <c r="E655" i="2" s="1"/>
  <c r="F655" i="2" s="1"/>
  <c r="G655" i="2" s="1"/>
  <c r="H655" i="2" s="1"/>
  <c r="I655" i="2" s="1"/>
  <c r="J655" i="2" s="1"/>
  <c r="K655" i="2" s="1"/>
  <c r="L655" i="2" s="1"/>
  <c r="M655" i="2" s="1"/>
  <c r="N655" i="2" s="1"/>
  <c r="O655" i="2" s="1"/>
  <c r="P655" i="2" s="1"/>
  <c r="Q655" i="2" s="1"/>
  <c r="R655" i="2" s="1"/>
  <c r="S655" i="2" s="1"/>
  <c r="T655" i="2" s="1"/>
  <c r="U655" i="2" s="1"/>
  <c r="V655" i="2" s="1"/>
  <c r="W655" i="2" s="1"/>
  <c r="X655" i="2" s="1"/>
  <c r="Y655" i="2" s="1"/>
  <c r="Z655" i="2" s="1"/>
  <c r="AA655" i="2" s="1"/>
  <c r="AB655" i="2" s="1"/>
  <c r="AC655" i="2" s="1"/>
  <c r="AD655" i="2" s="1"/>
  <c r="AE655" i="2" s="1"/>
  <c r="AF655" i="2" s="1"/>
  <c r="AG655" i="2" s="1"/>
  <c r="AH655" i="2" s="1"/>
  <c r="AI655" i="2" s="1"/>
  <c r="AJ655" i="2" s="1"/>
  <c r="AK655" i="2" s="1"/>
  <c r="AL655" i="2" s="1"/>
  <c r="AM655" i="2" s="1"/>
  <c r="AN655" i="2" s="1"/>
  <c r="AO655" i="2" s="1"/>
  <c r="AP655" i="2" s="1"/>
  <c r="AQ655" i="2" s="1"/>
  <c r="AR655" i="2" s="1"/>
  <c r="AS655" i="2" s="1"/>
  <c r="AT655" i="2" s="1"/>
  <c r="AU655" i="2" s="1"/>
  <c r="AV655" i="2" s="1"/>
  <c r="AW655" i="2" s="1"/>
  <c r="AX655" i="2" s="1"/>
  <c r="AY655" i="2" s="1"/>
  <c r="AZ655" i="2" s="1"/>
  <c r="BA655" i="2" s="1"/>
  <c r="BB655" i="2" s="1"/>
  <c r="C656" i="2"/>
  <c r="D656" i="2" s="1"/>
  <c r="E656" i="2" s="1"/>
  <c r="F656" i="2" s="1"/>
  <c r="G656" i="2" s="1"/>
  <c r="H656" i="2" s="1"/>
  <c r="I656" i="2" s="1"/>
  <c r="J656" i="2" s="1"/>
  <c r="K656" i="2" s="1"/>
  <c r="L656" i="2" s="1"/>
  <c r="M656" i="2" s="1"/>
  <c r="N656" i="2" s="1"/>
  <c r="O656" i="2" s="1"/>
  <c r="P656" i="2" s="1"/>
  <c r="Q656" i="2" s="1"/>
  <c r="R656" i="2" s="1"/>
  <c r="S656" i="2" s="1"/>
  <c r="T656" i="2" s="1"/>
  <c r="U656" i="2" s="1"/>
  <c r="V656" i="2" s="1"/>
  <c r="W656" i="2" s="1"/>
  <c r="X656" i="2" s="1"/>
  <c r="Y656" i="2" s="1"/>
  <c r="Z656" i="2" s="1"/>
  <c r="AA656" i="2" s="1"/>
  <c r="AB656" i="2" s="1"/>
  <c r="AC656" i="2" s="1"/>
  <c r="AD656" i="2" s="1"/>
  <c r="AE656" i="2" s="1"/>
  <c r="AF656" i="2" s="1"/>
  <c r="AG656" i="2" s="1"/>
  <c r="AH656" i="2" s="1"/>
  <c r="AI656" i="2" s="1"/>
  <c r="AJ656" i="2" s="1"/>
  <c r="AK656" i="2" s="1"/>
  <c r="AL656" i="2" s="1"/>
  <c r="AM656" i="2" s="1"/>
  <c r="AN656" i="2" s="1"/>
  <c r="AO656" i="2" s="1"/>
  <c r="AP656" i="2" s="1"/>
  <c r="AQ656" i="2" s="1"/>
  <c r="AR656" i="2" s="1"/>
  <c r="AS656" i="2" s="1"/>
  <c r="AT656" i="2" s="1"/>
  <c r="AU656" i="2" s="1"/>
  <c r="AV656" i="2" s="1"/>
  <c r="AW656" i="2" s="1"/>
  <c r="AX656" i="2" s="1"/>
  <c r="AY656" i="2" s="1"/>
  <c r="AZ656" i="2" s="1"/>
  <c r="BA656" i="2" s="1"/>
  <c r="BB656" i="2" s="1"/>
  <c r="C657" i="2"/>
  <c r="D657" i="2" s="1"/>
  <c r="E657" i="2" s="1"/>
  <c r="F657" i="2" s="1"/>
  <c r="G657" i="2" s="1"/>
  <c r="H657" i="2" s="1"/>
  <c r="I657" i="2" s="1"/>
  <c r="J657" i="2" s="1"/>
  <c r="K657" i="2" s="1"/>
  <c r="L657" i="2" s="1"/>
  <c r="M657" i="2" s="1"/>
  <c r="N657" i="2" s="1"/>
  <c r="O657" i="2" s="1"/>
  <c r="P657" i="2" s="1"/>
  <c r="Q657" i="2" s="1"/>
  <c r="R657" i="2" s="1"/>
  <c r="S657" i="2" s="1"/>
  <c r="T657" i="2" s="1"/>
  <c r="U657" i="2" s="1"/>
  <c r="V657" i="2" s="1"/>
  <c r="W657" i="2" s="1"/>
  <c r="X657" i="2" s="1"/>
  <c r="Y657" i="2" s="1"/>
  <c r="Z657" i="2" s="1"/>
  <c r="AA657" i="2" s="1"/>
  <c r="AB657" i="2" s="1"/>
  <c r="AC657" i="2" s="1"/>
  <c r="AD657" i="2" s="1"/>
  <c r="AE657" i="2" s="1"/>
  <c r="AF657" i="2" s="1"/>
  <c r="AG657" i="2" s="1"/>
  <c r="AH657" i="2" s="1"/>
  <c r="AI657" i="2" s="1"/>
  <c r="AJ657" i="2" s="1"/>
  <c r="AK657" i="2" s="1"/>
  <c r="AL657" i="2" s="1"/>
  <c r="AM657" i="2" s="1"/>
  <c r="AN657" i="2" s="1"/>
  <c r="AO657" i="2" s="1"/>
  <c r="AP657" i="2" s="1"/>
  <c r="AQ657" i="2" s="1"/>
  <c r="AR657" i="2" s="1"/>
  <c r="AS657" i="2" s="1"/>
  <c r="AT657" i="2" s="1"/>
  <c r="AU657" i="2" s="1"/>
  <c r="AV657" i="2" s="1"/>
  <c r="AW657" i="2" s="1"/>
  <c r="AX657" i="2" s="1"/>
  <c r="AY657" i="2" s="1"/>
  <c r="AZ657" i="2" s="1"/>
  <c r="BA657" i="2" s="1"/>
  <c r="BB657" i="2" s="1"/>
  <c r="C658" i="2"/>
  <c r="D658" i="2" s="1"/>
  <c r="E658" i="2" s="1"/>
  <c r="F658" i="2" s="1"/>
  <c r="G658" i="2" s="1"/>
  <c r="H658" i="2" s="1"/>
  <c r="I658" i="2" s="1"/>
  <c r="J658" i="2" s="1"/>
  <c r="K658" i="2" s="1"/>
  <c r="L658" i="2" s="1"/>
  <c r="M658" i="2" s="1"/>
  <c r="N658" i="2" s="1"/>
  <c r="O658" i="2" s="1"/>
  <c r="P658" i="2" s="1"/>
  <c r="Q658" i="2" s="1"/>
  <c r="R658" i="2" s="1"/>
  <c r="S658" i="2" s="1"/>
  <c r="T658" i="2" s="1"/>
  <c r="U658" i="2" s="1"/>
  <c r="V658" i="2" s="1"/>
  <c r="W658" i="2" s="1"/>
  <c r="X658" i="2" s="1"/>
  <c r="Y658" i="2" s="1"/>
  <c r="Z658" i="2" s="1"/>
  <c r="AA658" i="2" s="1"/>
  <c r="AB658" i="2" s="1"/>
  <c r="AC658" i="2" s="1"/>
  <c r="AD658" i="2" s="1"/>
  <c r="AE658" i="2" s="1"/>
  <c r="AF658" i="2" s="1"/>
  <c r="AG658" i="2" s="1"/>
  <c r="AH658" i="2" s="1"/>
  <c r="AI658" i="2" s="1"/>
  <c r="AJ658" i="2" s="1"/>
  <c r="AK658" i="2" s="1"/>
  <c r="AL658" i="2" s="1"/>
  <c r="AM658" i="2" s="1"/>
  <c r="AN658" i="2" s="1"/>
  <c r="AO658" i="2" s="1"/>
  <c r="AP658" i="2" s="1"/>
  <c r="AQ658" i="2" s="1"/>
  <c r="AR658" i="2" s="1"/>
  <c r="AS658" i="2" s="1"/>
  <c r="AT658" i="2" s="1"/>
  <c r="AU658" i="2" s="1"/>
  <c r="AV658" i="2" s="1"/>
  <c r="AW658" i="2" s="1"/>
  <c r="AX658" i="2" s="1"/>
  <c r="AY658" i="2" s="1"/>
  <c r="AZ658" i="2" s="1"/>
  <c r="BA658" i="2" s="1"/>
  <c r="BB658" i="2" s="1"/>
  <c r="C763" i="2"/>
  <c r="D763" i="2" s="1"/>
  <c r="E763" i="2" s="1"/>
  <c r="F763" i="2" s="1"/>
  <c r="G763" i="2" s="1"/>
  <c r="H763" i="2" s="1"/>
  <c r="I763" i="2" s="1"/>
  <c r="J763" i="2" s="1"/>
  <c r="K763" i="2" s="1"/>
  <c r="L763" i="2" s="1"/>
  <c r="M763" i="2" s="1"/>
  <c r="N763" i="2" s="1"/>
  <c r="O763" i="2" s="1"/>
  <c r="P763" i="2" s="1"/>
  <c r="Q763" i="2" s="1"/>
  <c r="R763" i="2" s="1"/>
  <c r="S763" i="2" s="1"/>
  <c r="T763" i="2" s="1"/>
  <c r="U763" i="2" s="1"/>
  <c r="V763" i="2" s="1"/>
  <c r="W763" i="2" s="1"/>
  <c r="X763" i="2" s="1"/>
  <c r="Y763" i="2" s="1"/>
  <c r="Z763" i="2" s="1"/>
  <c r="AA763" i="2" s="1"/>
  <c r="AB763" i="2" s="1"/>
  <c r="AC763" i="2" s="1"/>
  <c r="AD763" i="2" s="1"/>
  <c r="AE763" i="2" s="1"/>
  <c r="AF763" i="2" s="1"/>
  <c r="AG763" i="2" s="1"/>
  <c r="AH763" i="2" s="1"/>
  <c r="AI763" i="2" s="1"/>
  <c r="AJ763" i="2" s="1"/>
  <c r="AK763" i="2" s="1"/>
  <c r="AL763" i="2" s="1"/>
  <c r="AM763" i="2" s="1"/>
  <c r="AN763" i="2" s="1"/>
  <c r="AO763" i="2" s="1"/>
  <c r="AP763" i="2" s="1"/>
  <c r="AQ763" i="2" s="1"/>
  <c r="AR763" i="2" s="1"/>
  <c r="AS763" i="2" s="1"/>
  <c r="AT763" i="2" s="1"/>
  <c r="AU763" i="2" s="1"/>
  <c r="AV763" i="2" s="1"/>
  <c r="AW763" i="2" s="1"/>
  <c r="AX763" i="2" s="1"/>
  <c r="AY763" i="2" s="1"/>
  <c r="AZ763" i="2" s="1"/>
  <c r="BA763" i="2" s="1"/>
  <c r="BB763" i="2" s="1"/>
  <c r="C764" i="2"/>
  <c r="D764" i="2" s="1"/>
  <c r="E764" i="2" s="1"/>
  <c r="F764" i="2" s="1"/>
  <c r="G764" i="2" s="1"/>
  <c r="H764" i="2" s="1"/>
  <c r="I764" i="2" s="1"/>
  <c r="J764" i="2" s="1"/>
  <c r="K764" i="2" s="1"/>
  <c r="L764" i="2" s="1"/>
  <c r="M764" i="2" s="1"/>
  <c r="N764" i="2" s="1"/>
  <c r="O764" i="2" s="1"/>
  <c r="P764" i="2" s="1"/>
  <c r="Q764" i="2" s="1"/>
  <c r="R764" i="2" s="1"/>
  <c r="S764" i="2" s="1"/>
  <c r="T764" i="2" s="1"/>
  <c r="U764" i="2" s="1"/>
  <c r="V764" i="2" s="1"/>
  <c r="W764" i="2" s="1"/>
  <c r="X764" i="2" s="1"/>
  <c r="Y764" i="2" s="1"/>
  <c r="Z764" i="2" s="1"/>
  <c r="AA764" i="2" s="1"/>
  <c r="AB764" i="2" s="1"/>
  <c r="AC764" i="2" s="1"/>
  <c r="AD764" i="2" s="1"/>
  <c r="AE764" i="2" s="1"/>
  <c r="AF764" i="2" s="1"/>
  <c r="AG764" i="2" s="1"/>
  <c r="AH764" i="2" s="1"/>
  <c r="AI764" i="2" s="1"/>
  <c r="AJ764" i="2" s="1"/>
  <c r="AK764" i="2" s="1"/>
  <c r="AL764" i="2" s="1"/>
  <c r="AM764" i="2" s="1"/>
  <c r="AN764" i="2" s="1"/>
  <c r="AO764" i="2" s="1"/>
  <c r="AP764" i="2" s="1"/>
  <c r="AQ764" i="2" s="1"/>
  <c r="AR764" i="2" s="1"/>
  <c r="AS764" i="2" s="1"/>
  <c r="AT764" i="2" s="1"/>
  <c r="AU764" i="2" s="1"/>
  <c r="AV764" i="2" s="1"/>
  <c r="AW764" i="2" s="1"/>
  <c r="AX764" i="2" s="1"/>
  <c r="AY764" i="2" s="1"/>
  <c r="AZ764" i="2" s="1"/>
  <c r="BA764" i="2" s="1"/>
  <c r="BB764" i="2" s="1"/>
  <c r="C803" i="2"/>
  <c r="D803" i="2" s="1"/>
  <c r="E803" i="2" s="1"/>
  <c r="F803" i="2" s="1"/>
  <c r="G803" i="2" s="1"/>
  <c r="H803" i="2" s="1"/>
  <c r="I803" i="2" s="1"/>
  <c r="J803" i="2" s="1"/>
  <c r="K803" i="2" s="1"/>
  <c r="L803" i="2" s="1"/>
  <c r="M803" i="2" s="1"/>
  <c r="N803" i="2" s="1"/>
  <c r="O803" i="2" s="1"/>
  <c r="P803" i="2" s="1"/>
  <c r="Q803" i="2" s="1"/>
  <c r="R803" i="2" s="1"/>
  <c r="S803" i="2" s="1"/>
  <c r="T803" i="2" s="1"/>
  <c r="U803" i="2" s="1"/>
  <c r="V803" i="2" s="1"/>
  <c r="W803" i="2" s="1"/>
  <c r="X803" i="2" s="1"/>
  <c r="Y803" i="2" s="1"/>
  <c r="Z803" i="2" s="1"/>
  <c r="AA803" i="2" s="1"/>
  <c r="AB803" i="2" s="1"/>
  <c r="AC803" i="2" s="1"/>
  <c r="AD803" i="2" s="1"/>
  <c r="AE803" i="2" s="1"/>
  <c r="AF803" i="2" s="1"/>
  <c r="AG803" i="2" s="1"/>
  <c r="AH803" i="2" s="1"/>
  <c r="AI803" i="2" s="1"/>
  <c r="AJ803" i="2" s="1"/>
  <c r="AK803" i="2" s="1"/>
  <c r="AL803" i="2" s="1"/>
  <c r="AM803" i="2" s="1"/>
  <c r="AN803" i="2" s="1"/>
  <c r="AO803" i="2" s="1"/>
  <c r="AP803" i="2" s="1"/>
  <c r="AQ803" i="2" s="1"/>
  <c r="AR803" i="2" s="1"/>
  <c r="AS803" i="2" s="1"/>
  <c r="AT803" i="2" s="1"/>
  <c r="AU803" i="2" s="1"/>
  <c r="AV803" i="2" s="1"/>
  <c r="AW803" i="2" s="1"/>
  <c r="AX803" i="2" s="1"/>
  <c r="AY803" i="2" s="1"/>
  <c r="AZ803" i="2" s="1"/>
  <c r="BA803" i="2" s="1"/>
  <c r="BB803" i="2" s="1"/>
  <c r="C827" i="2"/>
  <c r="D827" i="2" s="1"/>
  <c r="E827" i="2" s="1"/>
  <c r="F827" i="2" s="1"/>
  <c r="G827" i="2" s="1"/>
  <c r="H827" i="2" s="1"/>
  <c r="I827" i="2" s="1"/>
  <c r="J827" i="2" s="1"/>
  <c r="K827" i="2" s="1"/>
  <c r="L827" i="2" s="1"/>
  <c r="M827" i="2" s="1"/>
  <c r="N827" i="2" s="1"/>
  <c r="O827" i="2" s="1"/>
  <c r="P827" i="2" s="1"/>
  <c r="Q827" i="2" s="1"/>
  <c r="R827" i="2" s="1"/>
  <c r="S827" i="2" s="1"/>
  <c r="T827" i="2" s="1"/>
  <c r="U827" i="2" s="1"/>
  <c r="V827" i="2" s="1"/>
  <c r="W827" i="2" s="1"/>
  <c r="X827" i="2" s="1"/>
  <c r="Y827" i="2" s="1"/>
  <c r="Z827" i="2" s="1"/>
  <c r="AA827" i="2" s="1"/>
  <c r="AB827" i="2" s="1"/>
  <c r="AC827" i="2" s="1"/>
  <c r="AD827" i="2" s="1"/>
  <c r="AE827" i="2" s="1"/>
  <c r="AF827" i="2" s="1"/>
  <c r="AG827" i="2" s="1"/>
  <c r="AH827" i="2" s="1"/>
  <c r="AI827" i="2" s="1"/>
  <c r="AJ827" i="2" s="1"/>
  <c r="AK827" i="2" s="1"/>
  <c r="AL827" i="2" s="1"/>
  <c r="AM827" i="2" s="1"/>
  <c r="AN827" i="2" s="1"/>
  <c r="AO827" i="2" s="1"/>
  <c r="AP827" i="2" s="1"/>
  <c r="AQ827" i="2" s="1"/>
  <c r="AR827" i="2" s="1"/>
  <c r="AS827" i="2" s="1"/>
  <c r="AT827" i="2" s="1"/>
  <c r="AU827" i="2" s="1"/>
  <c r="AV827" i="2" s="1"/>
  <c r="AW827" i="2" s="1"/>
  <c r="AX827" i="2" s="1"/>
  <c r="AY827" i="2" s="1"/>
  <c r="AZ827" i="2" s="1"/>
  <c r="BA827" i="2" s="1"/>
  <c r="BB827" i="2" s="1"/>
  <c r="C220" i="2"/>
  <c r="D220" i="2" s="1"/>
  <c r="E220" i="2" s="1"/>
  <c r="F220" i="2" s="1"/>
  <c r="G220" i="2" s="1"/>
  <c r="H220" i="2" s="1"/>
  <c r="I220" i="2" s="1"/>
  <c r="J220" i="2" s="1"/>
  <c r="K220" i="2" s="1"/>
  <c r="L220" i="2" s="1"/>
  <c r="M220" i="2" s="1"/>
  <c r="N220" i="2" s="1"/>
  <c r="O220" i="2" s="1"/>
  <c r="P220" i="2" s="1"/>
  <c r="Q220" i="2" s="1"/>
  <c r="R220" i="2" s="1"/>
  <c r="S220" i="2" s="1"/>
  <c r="T220" i="2" s="1"/>
  <c r="U220" i="2" s="1"/>
  <c r="V220" i="2" s="1"/>
  <c r="W220" i="2" s="1"/>
  <c r="X220" i="2" s="1"/>
  <c r="Y220" i="2" s="1"/>
  <c r="Z220" i="2" s="1"/>
  <c r="AA220" i="2" s="1"/>
  <c r="AB220" i="2" s="1"/>
  <c r="AC220" i="2" s="1"/>
  <c r="AD220" i="2" s="1"/>
  <c r="AE220" i="2" s="1"/>
  <c r="AF220" i="2" s="1"/>
  <c r="AG220" i="2" s="1"/>
  <c r="AH220" i="2" s="1"/>
  <c r="AI220" i="2" s="1"/>
  <c r="AJ220" i="2" s="1"/>
  <c r="AK220" i="2" s="1"/>
  <c r="AL220" i="2" s="1"/>
  <c r="AM220" i="2" s="1"/>
  <c r="AN220" i="2" s="1"/>
  <c r="AO220" i="2" s="1"/>
  <c r="AP220" i="2" s="1"/>
  <c r="AQ220" i="2" s="1"/>
  <c r="AR220" i="2" s="1"/>
  <c r="AS220" i="2" s="1"/>
  <c r="AT220" i="2" s="1"/>
  <c r="AU220" i="2" s="1"/>
  <c r="AV220" i="2" s="1"/>
  <c r="AW220" i="2" s="1"/>
  <c r="AX220" i="2" s="1"/>
  <c r="AY220" i="2" s="1"/>
  <c r="AZ220" i="2" s="1"/>
  <c r="BA220" i="2" s="1"/>
  <c r="BB220" i="2" s="1"/>
  <c r="C223" i="2"/>
  <c r="D223" i="2" s="1"/>
  <c r="E223" i="2" s="1"/>
  <c r="F223" i="2" s="1"/>
  <c r="G223" i="2" s="1"/>
  <c r="H223" i="2" s="1"/>
  <c r="I223" i="2" s="1"/>
  <c r="J223" i="2" s="1"/>
  <c r="K223" i="2" s="1"/>
  <c r="L223" i="2" s="1"/>
  <c r="M223" i="2" s="1"/>
  <c r="N223" i="2" s="1"/>
  <c r="O223" i="2" s="1"/>
  <c r="P223" i="2" s="1"/>
  <c r="Q223" i="2" s="1"/>
  <c r="R223" i="2" s="1"/>
  <c r="S223" i="2" s="1"/>
  <c r="T223" i="2" s="1"/>
  <c r="U223" i="2" s="1"/>
  <c r="V223" i="2" s="1"/>
  <c r="W223" i="2" s="1"/>
  <c r="X223" i="2" s="1"/>
  <c r="Y223" i="2" s="1"/>
  <c r="Z223" i="2" s="1"/>
  <c r="AA223" i="2" s="1"/>
  <c r="AB223" i="2" s="1"/>
  <c r="AC223" i="2" s="1"/>
  <c r="AD223" i="2" s="1"/>
  <c r="AE223" i="2" s="1"/>
  <c r="AF223" i="2" s="1"/>
  <c r="AG223" i="2" s="1"/>
  <c r="AH223" i="2" s="1"/>
  <c r="AI223" i="2" s="1"/>
  <c r="AJ223" i="2" s="1"/>
  <c r="AK223" i="2" s="1"/>
  <c r="AL223" i="2" s="1"/>
  <c r="AM223" i="2" s="1"/>
  <c r="AN223" i="2" s="1"/>
  <c r="AO223" i="2" s="1"/>
  <c r="AP223" i="2" s="1"/>
  <c r="AQ223" i="2" s="1"/>
  <c r="AR223" i="2" s="1"/>
  <c r="AS223" i="2" s="1"/>
  <c r="AT223" i="2" s="1"/>
  <c r="AU223" i="2" s="1"/>
  <c r="AV223" i="2" s="1"/>
  <c r="AW223" i="2" s="1"/>
  <c r="AX223" i="2" s="1"/>
  <c r="AY223" i="2" s="1"/>
  <c r="AZ223" i="2" s="1"/>
  <c r="BA223" i="2" s="1"/>
  <c r="BB223" i="2" s="1"/>
  <c r="C224" i="2"/>
  <c r="D224" i="2" s="1"/>
  <c r="E224" i="2" s="1"/>
  <c r="F224" i="2" s="1"/>
  <c r="G224" i="2" s="1"/>
  <c r="H224" i="2" s="1"/>
  <c r="I224" i="2" s="1"/>
  <c r="J224" i="2" s="1"/>
  <c r="K224" i="2" s="1"/>
  <c r="L224" i="2" s="1"/>
  <c r="M224" i="2" s="1"/>
  <c r="N224" i="2" s="1"/>
  <c r="O224" i="2" s="1"/>
  <c r="P224" i="2" s="1"/>
  <c r="Q224" i="2" s="1"/>
  <c r="R224" i="2" s="1"/>
  <c r="S224" i="2" s="1"/>
  <c r="T224" i="2" s="1"/>
  <c r="U224" i="2" s="1"/>
  <c r="V224" i="2" s="1"/>
  <c r="W224" i="2" s="1"/>
  <c r="X224" i="2" s="1"/>
  <c r="Y224" i="2" s="1"/>
  <c r="Z224" i="2" s="1"/>
  <c r="AA224" i="2" s="1"/>
  <c r="AB224" i="2" s="1"/>
  <c r="AC224" i="2" s="1"/>
  <c r="AD224" i="2" s="1"/>
  <c r="AE224" i="2" s="1"/>
  <c r="AF224" i="2" s="1"/>
  <c r="AG224" i="2" s="1"/>
  <c r="AH224" i="2" s="1"/>
  <c r="AI224" i="2" s="1"/>
  <c r="AJ224" i="2" s="1"/>
  <c r="AK224" i="2" s="1"/>
  <c r="AL224" i="2" s="1"/>
  <c r="AM224" i="2" s="1"/>
  <c r="AN224" i="2" s="1"/>
  <c r="AO224" i="2" s="1"/>
  <c r="AP224" i="2" s="1"/>
  <c r="AQ224" i="2" s="1"/>
  <c r="AR224" i="2" s="1"/>
  <c r="AS224" i="2" s="1"/>
  <c r="AT224" i="2" s="1"/>
  <c r="AU224" i="2" s="1"/>
  <c r="AV224" i="2" s="1"/>
  <c r="AW224" i="2" s="1"/>
  <c r="AX224" i="2" s="1"/>
  <c r="AY224" i="2" s="1"/>
  <c r="AZ224" i="2" s="1"/>
  <c r="BA224" i="2" s="1"/>
  <c r="BB224" i="2" s="1"/>
  <c r="C225" i="2"/>
  <c r="D225" i="2" s="1"/>
  <c r="E225" i="2" s="1"/>
  <c r="F225" i="2" s="1"/>
  <c r="G225" i="2" s="1"/>
  <c r="H225" i="2" s="1"/>
  <c r="I225" i="2" s="1"/>
  <c r="J225" i="2" s="1"/>
  <c r="K225" i="2" s="1"/>
  <c r="L225" i="2" s="1"/>
  <c r="M225" i="2" s="1"/>
  <c r="N225" i="2" s="1"/>
  <c r="O225" i="2" s="1"/>
  <c r="P225" i="2" s="1"/>
  <c r="Q225" i="2" s="1"/>
  <c r="R225" i="2" s="1"/>
  <c r="S225" i="2" s="1"/>
  <c r="T225" i="2" s="1"/>
  <c r="U225" i="2" s="1"/>
  <c r="V225" i="2" s="1"/>
  <c r="W225" i="2" s="1"/>
  <c r="X225" i="2" s="1"/>
  <c r="Y225" i="2" s="1"/>
  <c r="Z225" i="2" s="1"/>
  <c r="AA225" i="2" s="1"/>
  <c r="AB225" i="2" s="1"/>
  <c r="AC225" i="2" s="1"/>
  <c r="AD225" i="2" s="1"/>
  <c r="AE225" i="2" s="1"/>
  <c r="AF225" i="2" s="1"/>
  <c r="AG225" i="2" s="1"/>
  <c r="AH225" i="2" s="1"/>
  <c r="AI225" i="2" s="1"/>
  <c r="AJ225" i="2" s="1"/>
  <c r="AK225" i="2" s="1"/>
  <c r="AL225" i="2" s="1"/>
  <c r="AM225" i="2" s="1"/>
  <c r="AN225" i="2" s="1"/>
  <c r="AO225" i="2" s="1"/>
  <c r="AP225" i="2" s="1"/>
  <c r="AQ225" i="2" s="1"/>
  <c r="AR225" i="2" s="1"/>
  <c r="AS225" i="2" s="1"/>
  <c r="AT225" i="2" s="1"/>
  <c r="AU225" i="2" s="1"/>
  <c r="AV225" i="2" s="1"/>
  <c r="AW225" i="2" s="1"/>
  <c r="AX225" i="2" s="1"/>
  <c r="AY225" i="2" s="1"/>
  <c r="AZ225" i="2" s="1"/>
  <c r="BA225" i="2" s="1"/>
  <c r="BB225" i="2" s="1"/>
  <c r="C226" i="2"/>
  <c r="D226" i="2" s="1"/>
  <c r="E226" i="2" s="1"/>
  <c r="F226" i="2" s="1"/>
  <c r="G226" i="2" s="1"/>
  <c r="H226" i="2" s="1"/>
  <c r="I226" i="2" s="1"/>
  <c r="J226" i="2" s="1"/>
  <c r="K226" i="2" s="1"/>
  <c r="L226" i="2" s="1"/>
  <c r="M226" i="2" s="1"/>
  <c r="N226" i="2" s="1"/>
  <c r="O226" i="2" s="1"/>
  <c r="P226" i="2" s="1"/>
  <c r="Q226" i="2" s="1"/>
  <c r="R226" i="2" s="1"/>
  <c r="S226" i="2" s="1"/>
  <c r="T226" i="2" s="1"/>
  <c r="U226" i="2" s="1"/>
  <c r="V226" i="2" s="1"/>
  <c r="W226" i="2" s="1"/>
  <c r="X226" i="2" s="1"/>
  <c r="Y226" i="2" s="1"/>
  <c r="Z226" i="2" s="1"/>
  <c r="AA226" i="2" s="1"/>
  <c r="AB226" i="2" s="1"/>
  <c r="AC226" i="2" s="1"/>
  <c r="AD226" i="2" s="1"/>
  <c r="AE226" i="2" s="1"/>
  <c r="AF226" i="2" s="1"/>
  <c r="AG226" i="2" s="1"/>
  <c r="AH226" i="2" s="1"/>
  <c r="AI226" i="2" s="1"/>
  <c r="AJ226" i="2" s="1"/>
  <c r="AK226" i="2" s="1"/>
  <c r="AL226" i="2" s="1"/>
  <c r="AM226" i="2" s="1"/>
  <c r="AN226" i="2" s="1"/>
  <c r="AO226" i="2" s="1"/>
  <c r="AP226" i="2" s="1"/>
  <c r="AQ226" i="2" s="1"/>
  <c r="AR226" i="2" s="1"/>
  <c r="AS226" i="2" s="1"/>
  <c r="AT226" i="2" s="1"/>
  <c r="AU226" i="2" s="1"/>
  <c r="AV226" i="2" s="1"/>
  <c r="AW226" i="2" s="1"/>
  <c r="AX226" i="2" s="1"/>
  <c r="AY226" i="2" s="1"/>
  <c r="AZ226" i="2" s="1"/>
  <c r="BA226" i="2" s="1"/>
  <c r="BB226" i="2" s="1"/>
  <c r="C227" i="2"/>
  <c r="D227" i="2" s="1"/>
  <c r="E227" i="2" s="1"/>
  <c r="F227" i="2" s="1"/>
  <c r="G227" i="2" s="1"/>
  <c r="H227" i="2" s="1"/>
  <c r="I227" i="2" s="1"/>
  <c r="J227" i="2" s="1"/>
  <c r="K227" i="2" s="1"/>
  <c r="L227" i="2" s="1"/>
  <c r="M227" i="2" s="1"/>
  <c r="N227" i="2" s="1"/>
  <c r="O227" i="2" s="1"/>
  <c r="P227" i="2" s="1"/>
  <c r="Q227" i="2" s="1"/>
  <c r="R227" i="2" s="1"/>
  <c r="S227" i="2" s="1"/>
  <c r="T227" i="2" s="1"/>
  <c r="U227" i="2" s="1"/>
  <c r="V227" i="2" s="1"/>
  <c r="W227" i="2" s="1"/>
  <c r="X227" i="2" s="1"/>
  <c r="Y227" i="2" s="1"/>
  <c r="Z227" i="2" s="1"/>
  <c r="AA227" i="2" s="1"/>
  <c r="AB227" i="2" s="1"/>
  <c r="AC227" i="2" s="1"/>
  <c r="AD227" i="2" s="1"/>
  <c r="AE227" i="2" s="1"/>
  <c r="AF227" i="2" s="1"/>
  <c r="AG227" i="2" s="1"/>
  <c r="AH227" i="2" s="1"/>
  <c r="AI227" i="2" s="1"/>
  <c r="AJ227" i="2" s="1"/>
  <c r="AK227" i="2" s="1"/>
  <c r="AL227" i="2" s="1"/>
  <c r="AM227" i="2" s="1"/>
  <c r="AN227" i="2" s="1"/>
  <c r="AO227" i="2" s="1"/>
  <c r="AP227" i="2" s="1"/>
  <c r="AQ227" i="2" s="1"/>
  <c r="AR227" i="2" s="1"/>
  <c r="AS227" i="2" s="1"/>
  <c r="AT227" i="2" s="1"/>
  <c r="AU227" i="2" s="1"/>
  <c r="AV227" i="2" s="1"/>
  <c r="AW227" i="2" s="1"/>
  <c r="AX227" i="2" s="1"/>
  <c r="AY227" i="2" s="1"/>
  <c r="AZ227" i="2" s="1"/>
  <c r="BA227" i="2" s="1"/>
  <c r="BB227" i="2" s="1"/>
  <c r="C228" i="2"/>
  <c r="D228" i="2" s="1"/>
  <c r="E228" i="2" s="1"/>
  <c r="F228" i="2" s="1"/>
  <c r="G228" i="2" s="1"/>
  <c r="H228" i="2" s="1"/>
  <c r="I228" i="2" s="1"/>
  <c r="J228" i="2" s="1"/>
  <c r="K228" i="2" s="1"/>
  <c r="L228" i="2" s="1"/>
  <c r="M228" i="2" s="1"/>
  <c r="N228" i="2" s="1"/>
  <c r="O228" i="2" s="1"/>
  <c r="P228" i="2" s="1"/>
  <c r="Q228" i="2" s="1"/>
  <c r="R228" i="2" s="1"/>
  <c r="S228" i="2" s="1"/>
  <c r="T228" i="2" s="1"/>
  <c r="U228" i="2" s="1"/>
  <c r="V228" i="2" s="1"/>
  <c r="W228" i="2" s="1"/>
  <c r="X228" i="2" s="1"/>
  <c r="Y228" i="2" s="1"/>
  <c r="Z228" i="2" s="1"/>
  <c r="AA228" i="2" s="1"/>
  <c r="AB228" i="2" s="1"/>
  <c r="AC228" i="2" s="1"/>
  <c r="AD228" i="2" s="1"/>
  <c r="AE228" i="2" s="1"/>
  <c r="AF228" i="2" s="1"/>
  <c r="AG228" i="2" s="1"/>
  <c r="AH228" i="2" s="1"/>
  <c r="AI228" i="2" s="1"/>
  <c r="AJ228" i="2" s="1"/>
  <c r="AK228" i="2" s="1"/>
  <c r="AL228" i="2" s="1"/>
  <c r="AM228" i="2" s="1"/>
  <c r="AN228" i="2" s="1"/>
  <c r="AO228" i="2" s="1"/>
  <c r="AP228" i="2" s="1"/>
  <c r="AQ228" i="2" s="1"/>
  <c r="AR228" i="2" s="1"/>
  <c r="AS228" i="2" s="1"/>
  <c r="AT228" i="2" s="1"/>
  <c r="AU228" i="2" s="1"/>
  <c r="AV228" i="2" s="1"/>
  <c r="AW228" i="2" s="1"/>
  <c r="AX228" i="2" s="1"/>
  <c r="AY228" i="2" s="1"/>
  <c r="AZ228" i="2" s="1"/>
  <c r="BA228" i="2" s="1"/>
  <c r="BB228" i="2" s="1"/>
  <c r="C231" i="2"/>
  <c r="D231" i="2" s="1"/>
  <c r="E231" i="2" s="1"/>
  <c r="F231" i="2" s="1"/>
  <c r="G231" i="2" s="1"/>
  <c r="H231" i="2" s="1"/>
  <c r="I231" i="2" s="1"/>
  <c r="J231" i="2" s="1"/>
  <c r="K231" i="2" s="1"/>
  <c r="L231" i="2" s="1"/>
  <c r="M231" i="2" s="1"/>
  <c r="N231" i="2" s="1"/>
  <c r="O231" i="2" s="1"/>
  <c r="P231" i="2" s="1"/>
  <c r="Q231" i="2" s="1"/>
  <c r="R231" i="2" s="1"/>
  <c r="S231" i="2" s="1"/>
  <c r="T231" i="2" s="1"/>
  <c r="U231" i="2" s="1"/>
  <c r="V231" i="2" s="1"/>
  <c r="W231" i="2" s="1"/>
  <c r="X231" i="2" s="1"/>
  <c r="Y231" i="2" s="1"/>
  <c r="Z231" i="2" s="1"/>
  <c r="AA231" i="2" s="1"/>
  <c r="AB231" i="2" s="1"/>
  <c r="AC231" i="2" s="1"/>
  <c r="AD231" i="2" s="1"/>
  <c r="AE231" i="2" s="1"/>
  <c r="AF231" i="2" s="1"/>
  <c r="AG231" i="2" s="1"/>
  <c r="AH231" i="2" s="1"/>
  <c r="AI231" i="2" s="1"/>
  <c r="AJ231" i="2" s="1"/>
  <c r="AK231" i="2" s="1"/>
  <c r="AL231" i="2" s="1"/>
  <c r="AM231" i="2" s="1"/>
  <c r="AN231" i="2" s="1"/>
  <c r="AO231" i="2" s="1"/>
  <c r="AP231" i="2" s="1"/>
  <c r="AQ231" i="2" s="1"/>
  <c r="AR231" i="2" s="1"/>
  <c r="AS231" i="2" s="1"/>
  <c r="AT231" i="2" s="1"/>
  <c r="AU231" i="2" s="1"/>
  <c r="AV231" i="2" s="1"/>
  <c r="AW231" i="2" s="1"/>
  <c r="AX231" i="2" s="1"/>
  <c r="AY231" i="2" s="1"/>
  <c r="AZ231" i="2" s="1"/>
  <c r="BA231" i="2" s="1"/>
  <c r="BB231" i="2" s="1"/>
  <c r="C233" i="2"/>
  <c r="D233" i="2" s="1"/>
  <c r="E233" i="2" s="1"/>
  <c r="F233" i="2" s="1"/>
  <c r="G233" i="2" s="1"/>
  <c r="H233" i="2" s="1"/>
  <c r="I233" i="2" s="1"/>
  <c r="J233" i="2" s="1"/>
  <c r="K233" i="2" s="1"/>
  <c r="L233" i="2" s="1"/>
  <c r="M233" i="2" s="1"/>
  <c r="N233" i="2" s="1"/>
  <c r="O233" i="2" s="1"/>
  <c r="P233" i="2" s="1"/>
  <c r="Q233" i="2" s="1"/>
  <c r="R233" i="2" s="1"/>
  <c r="S233" i="2" s="1"/>
  <c r="T233" i="2" s="1"/>
  <c r="U233" i="2" s="1"/>
  <c r="V233" i="2" s="1"/>
  <c r="W233" i="2" s="1"/>
  <c r="X233" i="2" s="1"/>
  <c r="Y233" i="2" s="1"/>
  <c r="Z233" i="2" s="1"/>
  <c r="AA233" i="2" s="1"/>
  <c r="AB233" i="2" s="1"/>
  <c r="AC233" i="2" s="1"/>
  <c r="AD233" i="2" s="1"/>
  <c r="AE233" i="2" s="1"/>
  <c r="AF233" i="2" s="1"/>
  <c r="AG233" i="2" s="1"/>
  <c r="AH233" i="2" s="1"/>
  <c r="AI233" i="2" s="1"/>
  <c r="AJ233" i="2" s="1"/>
  <c r="AK233" i="2" s="1"/>
  <c r="AL233" i="2" s="1"/>
  <c r="AM233" i="2" s="1"/>
  <c r="AN233" i="2" s="1"/>
  <c r="AO233" i="2" s="1"/>
  <c r="AP233" i="2" s="1"/>
  <c r="AQ233" i="2" s="1"/>
  <c r="AR233" i="2" s="1"/>
  <c r="AS233" i="2" s="1"/>
  <c r="AT233" i="2" s="1"/>
  <c r="AU233" i="2" s="1"/>
  <c r="AV233" i="2" s="1"/>
  <c r="AW233" i="2" s="1"/>
  <c r="AX233" i="2" s="1"/>
  <c r="AY233" i="2" s="1"/>
  <c r="AZ233" i="2" s="1"/>
  <c r="BA233" i="2" s="1"/>
  <c r="BB233" i="2" s="1"/>
  <c r="C234" i="2"/>
  <c r="D234" i="2" s="1"/>
  <c r="E234" i="2" s="1"/>
  <c r="F234" i="2" s="1"/>
  <c r="G234" i="2" s="1"/>
  <c r="H234" i="2" s="1"/>
  <c r="I234" i="2" s="1"/>
  <c r="J234" i="2" s="1"/>
  <c r="K234" i="2" s="1"/>
  <c r="L234" i="2" s="1"/>
  <c r="M234" i="2" s="1"/>
  <c r="N234" i="2" s="1"/>
  <c r="O234" i="2" s="1"/>
  <c r="P234" i="2" s="1"/>
  <c r="Q234" i="2" s="1"/>
  <c r="R234" i="2" s="1"/>
  <c r="S234" i="2" s="1"/>
  <c r="T234" i="2" s="1"/>
  <c r="U234" i="2" s="1"/>
  <c r="V234" i="2" s="1"/>
  <c r="W234" i="2" s="1"/>
  <c r="X234" i="2" s="1"/>
  <c r="Y234" i="2" s="1"/>
  <c r="Z234" i="2" s="1"/>
  <c r="AA234" i="2" s="1"/>
  <c r="AB234" i="2" s="1"/>
  <c r="AC234" i="2" s="1"/>
  <c r="AD234" i="2" s="1"/>
  <c r="AE234" i="2" s="1"/>
  <c r="AF234" i="2" s="1"/>
  <c r="AG234" i="2" s="1"/>
  <c r="AH234" i="2" s="1"/>
  <c r="AI234" i="2" s="1"/>
  <c r="AJ234" i="2" s="1"/>
  <c r="AK234" i="2" s="1"/>
  <c r="AL234" i="2" s="1"/>
  <c r="AM234" i="2" s="1"/>
  <c r="AN234" i="2" s="1"/>
  <c r="AO234" i="2" s="1"/>
  <c r="AP234" i="2" s="1"/>
  <c r="AQ234" i="2" s="1"/>
  <c r="AR234" i="2" s="1"/>
  <c r="AS234" i="2" s="1"/>
  <c r="AT234" i="2" s="1"/>
  <c r="AU234" i="2" s="1"/>
  <c r="AV234" i="2" s="1"/>
  <c r="AW234" i="2" s="1"/>
  <c r="AX234" i="2" s="1"/>
  <c r="AY234" i="2" s="1"/>
  <c r="AZ234" i="2" s="1"/>
  <c r="BA234" i="2" s="1"/>
  <c r="BB234" i="2" s="1"/>
  <c r="C235" i="2"/>
  <c r="D235" i="2" s="1"/>
  <c r="E235" i="2" s="1"/>
  <c r="F235" i="2" s="1"/>
  <c r="G235" i="2" s="1"/>
  <c r="H235" i="2" s="1"/>
  <c r="I235" i="2" s="1"/>
  <c r="J235" i="2" s="1"/>
  <c r="K235" i="2" s="1"/>
  <c r="L235" i="2" s="1"/>
  <c r="M235" i="2" s="1"/>
  <c r="N235" i="2" s="1"/>
  <c r="O235" i="2" s="1"/>
  <c r="P235" i="2" s="1"/>
  <c r="Q235" i="2" s="1"/>
  <c r="R235" i="2" s="1"/>
  <c r="S235" i="2" s="1"/>
  <c r="T235" i="2" s="1"/>
  <c r="U235" i="2" s="1"/>
  <c r="V235" i="2" s="1"/>
  <c r="W235" i="2" s="1"/>
  <c r="X235" i="2" s="1"/>
  <c r="Y235" i="2" s="1"/>
  <c r="Z235" i="2" s="1"/>
  <c r="AA235" i="2" s="1"/>
  <c r="AB235" i="2" s="1"/>
  <c r="AC235" i="2" s="1"/>
  <c r="AD235" i="2" s="1"/>
  <c r="AE235" i="2" s="1"/>
  <c r="AF235" i="2" s="1"/>
  <c r="AG235" i="2" s="1"/>
  <c r="AH235" i="2" s="1"/>
  <c r="AI235" i="2" s="1"/>
  <c r="AJ235" i="2" s="1"/>
  <c r="AK235" i="2" s="1"/>
  <c r="AL235" i="2" s="1"/>
  <c r="AM235" i="2" s="1"/>
  <c r="AN235" i="2" s="1"/>
  <c r="AO235" i="2" s="1"/>
  <c r="AP235" i="2" s="1"/>
  <c r="AQ235" i="2" s="1"/>
  <c r="AR235" i="2" s="1"/>
  <c r="AS235" i="2" s="1"/>
  <c r="AT235" i="2" s="1"/>
  <c r="AU235" i="2" s="1"/>
  <c r="AV235" i="2" s="1"/>
  <c r="AW235" i="2" s="1"/>
  <c r="AX235" i="2" s="1"/>
  <c r="AY235" i="2" s="1"/>
  <c r="AZ235" i="2" s="1"/>
  <c r="BA235" i="2" s="1"/>
  <c r="BB235" i="2" s="1"/>
  <c r="C237" i="2"/>
  <c r="D237" i="2" s="1"/>
  <c r="E237" i="2" s="1"/>
  <c r="F237" i="2" s="1"/>
  <c r="G237" i="2" s="1"/>
  <c r="H237" i="2" s="1"/>
  <c r="I237" i="2" s="1"/>
  <c r="J237" i="2" s="1"/>
  <c r="K237" i="2" s="1"/>
  <c r="L237" i="2" s="1"/>
  <c r="M237" i="2" s="1"/>
  <c r="N237" i="2" s="1"/>
  <c r="O237" i="2" s="1"/>
  <c r="P237" i="2" s="1"/>
  <c r="Q237" i="2" s="1"/>
  <c r="R237" i="2" s="1"/>
  <c r="S237" i="2" s="1"/>
  <c r="T237" i="2" s="1"/>
  <c r="U237" i="2" s="1"/>
  <c r="V237" i="2" s="1"/>
  <c r="W237" i="2" s="1"/>
  <c r="X237" i="2" s="1"/>
  <c r="Y237" i="2" s="1"/>
  <c r="Z237" i="2" s="1"/>
  <c r="AA237" i="2" s="1"/>
  <c r="AB237" i="2" s="1"/>
  <c r="AC237" i="2" s="1"/>
  <c r="AD237" i="2" s="1"/>
  <c r="AE237" i="2" s="1"/>
  <c r="AF237" i="2" s="1"/>
  <c r="AG237" i="2" s="1"/>
  <c r="AH237" i="2" s="1"/>
  <c r="AI237" i="2" s="1"/>
  <c r="AJ237" i="2" s="1"/>
  <c r="AK237" i="2" s="1"/>
  <c r="AL237" i="2" s="1"/>
  <c r="AM237" i="2" s="1"/>
  <c r="AN237" i="2" s="1"/>
  <c r="AO237" i="2" s="1"/>
  <c r="AP237" i="2" s="1"/>
  <c r="AQ237" i="2" s="1"/>
  <c r="AR237" i="2" s="1"/>
  <c r="AS237" i="2" s="1"/>
  <c r="AT237" i="2" s="1"/>
  <c r="AU237" i="2" s="1"/>
  <c r="AV237" i="2" s="1"/>
  <c r="AW237" i="2" s="1"/>
  <c r="AX237" i="2" s="1"/>
  <c r="AY237" i="2" s="1"/>
  <c r="AZ237" i="2" s="1"/>
  <c r="BA237" i="2" s="1"/>
  <c r="BB237" i="2" s="1"/>
  <c r="C238" i="2"/>
  <c r="D238" i="2" s="1"/>
  <c r="E238" i="2" s="1"/>
  <c r="F238" i="2" s="1"/>
  <c r="G238" i="2" s="1"/>
  <c r="H238" i="2" s="1"/>
  <c r="I238" i="2" s="1"/>
  <c r="J238" i="2" s="1"/>
  <c r="K238" i="2" s="1"/>
  <c r="L238" i="2" s="1"/>
  <c r="M238" i="2" s="1"/>
  <c r="N238" i="2" s="1"/>
  <c r="O238" i="2" s="1"/>
  <c r="P238" i="2" s="1"/>
  <c r="Q238" i="2" s="1"/>
  <c r="R238" i="2" s="1"/>
  <c r="S238" i="2" s="1"/>
  <c r="T238" i="2" s="1"/>
  <c r="U238" i="2" s="1"/>
  <c r="V238" i="2" s="1"/>
  <c r="W238" i="2" s="1"/>
  <c r="X238" i="2" s="1"/>
  <c r="Y238" i="2" s="1"/>
  <c r="Z238" i="2" s="1"/>
  <c r="AA238" i="2" s="1"/>
  <c r="AB238" i="2" s="1"/>
  <c r="AC238" i="2" s="1"/>
  <c r="AD238" i="2" s="1"/>
  <c r="AE238" i="2" s="1"/>
  <c r="AF238" i="2" s="1"/>
  <c r="AG238" i="2" s="1"/>
  <c r="AH238" i="2" s="1"/>
  <c r="AI238" i="2" s="1"/>
  <c r="AJ238" i="2" s="1"/>
  <c r="AK238" i="2" s="1"/>
  <c r="AL238" i="2" s="1"/>
  <c r="AM238" i="2" s="1"/>
  <c r="AN238" i="2" s="1"/>
  <c r="AO238" i="2" s="1"/>
  <c r="AP238" i="2" s="1"/>
  <c r="AQ238" i="2" s="1"/>
  <c r="AR238" i="2" s="1"/>
  <c r="AS238" i="2" s="1"/>
  <c r="AT238" i="2" s="1"/>
  <c r="AU238" i="2" s="1"/>
  <c r="AV238" i="2" s="1"/>
  <c r="AW238" i="2" s="1"/>
  <c r="AX238" i="2" s="1"/>
  <c r="AY238" i="2" s="1"/>
  <c r="AZ238" i="2" s="1"/>
  <c r="BA238" i="2" s="1"/>
  <c r="BB238" i="2" s="1"/>
  <c r="C389" i="2"/>
  <c r="D389" i="2" s="1"/>
  <c r="E389" i="2" s="1"/>
  <c r="F389" i="2" s="1"/>
  <c r="G389" i="2" s="1"/>
  <c r="H389" i="2" s="1"/>
  <c r="I389" i="2" s="1"/>
  <c r="J389" i="2" s="1"/>
  <c r="K389" i="2" s="1"/>
  <c r="L389" i="2" s="1"/>
  <c r="M389" i="2" s="1"/>
  <c r="N389" i="2" s="1"/>
  <c r="O389" i="2" s="1"/>
  <c r="P389" i="2" s="1"/>
  <c r="Q389" i="2" s="1"/>
  <c r="R389" i="2" s="1"/>
  <c r="S389" i="2" s="1"/>
  <c r="T389" i="2" s="1"/>
  <c r="U389" i="2" s="1"/>
  <c r="V389" i="2" s="1"/>
  <c r="W389" i="2" s="1"/>
  <c r="X389" i="2" s="1"/>
  <c r="Y389" i="2" s="1"/>
  <c r="Z389" i="2" s="1"/>
  <c r="AA389" i="2" s="1"/>
  <c r="AB389" i="2" s="1"/>
  <c r="AC389" i="2" s="1"/>
  <c r="AD389" i="2" s="1"/>
  <c r="AE389" i="2" s="1"/>
  <c r="AF389" i="2" s="1"/>
  <c r="AG389" i="2" s="1"/>
  <c r="AH389" i="2" s="1"/>
  <c r="AI389" i="2" s="1"/>
  <c r="AJ389" i="2" s="1"/>
  <c r="AK389" i="2" s="1"/>
  <c r="AL389" i="2" s="1"/>
  <c r="AM389" i="2" s="1"/>
  <c r="AN389" i="2" s="1"/>
  <c r="AO389" i="2" s="1"/>
  <c r="AP389" i="2" s="1"/>
  <c r="AQ389" i="2" s="1"/>
  <c r="AR389" i="2" s="1"/>
  <c r="AS389" i="2" s="1"/>
  <c r="AT389" i="2" s="1"/>
  <c r="AU389" i="2" s="1"/>
  <c r="AV389" i="2" s="1"/>
  <c r="AW389" i="2" s="1"/>
  <c r="AX389" i="2" s="1"/>
  <c r="AY389" i="2" s="1"/>
  <c r="AZ389" i="2" s="1"/>
  <c r="BA389" i="2" s="1"/>
  <c r="BB389" i="2" s="1"/>
  <c r="C393" i="2"/>
  <c r="D393" i="2" s="1"/>
  <c r="E393" i="2" s="1"/>
  <c r="F393" i="2" s="1"/>
  <c r="G393" i="2" s="1"/>
  <c r="H393" i="2" s="1"/>
  <c r="I393" i="2" s="1"/>
  <c r="J393" i="2" s="1"/>
  <c r="K393" i="2" s="1"/>
  <c r="L393" i="2" s="1"/>
  <c r="M393" i="2" s="1"/>
  <c r="N393" i="2" s="1"/>
  <c r="O393" i="2" s="1"/>
  <c r="P393" i="2" s="1"/>
  <c r="Q393" i="2" s="1"/>
  <c r="R393" i="2" s="1"/>
  <c r="S393" i="2" s="1"/>
  <c r="T393" i="2" s="1"/>
  <c r="U393" i="2" s="1"/>
  <c r="V393" i="2" s="1"/>
  <c r="W393" i="2" s="1"/>
  <c r="X393" i="2" s="1"/>
  <c r="Y393" i="2" s="1"/>
  <c r="Z393" i="2" s="1"/>
  <c r="AA393" i="2" s="1"/>
  <c r="AB393" i="2" s="1"/>
  <c r="AC393" i="2" s="1"/>
  <c r="AD393" i="2" s="1"/>
  <c r="AE393" i="2" s="1"/>
  <c r="AF393" i="2" s="1"/>
  <c r="AG393" i="2" s="1"/>
  <c r="AH393" i="2" s="1"/>
  <c r="AI393" i="2" s="1"/>
  <c r="AJ393" i="2" s="1"/>
  <c r="AK393" i="2" s="1"/>
  <c r="AL393" i="2" s="1"/>
  <c r="AM393" i="2" s="1"/>
  <c r="AN393" i="2" s="1"/>
  <c r="AO393" i="2" s="1"/>
  <c r="AP393" i="2" s="1"/>
  <c r="AQ393" i="2" s="1"/>
  <c r="AR393" i="2" s="1"/>
  <c r="AS393" i="2" s="1"/>
  <c r="AT393" i="2" s="1"/>
  <c r="AU393" i="2" s="1"/>
  <c r="AV393" i="2" s="1"/>
  <c r="AW393" i="2" s="1"/>
  <c r="AX393" i="2" s="1"/>
  <c r="AY393" i="2" s="1"/>
  <c r="AZ393" i="2" s="1"/>
  <c r="BA393" i="2" s="1"/>
  <c r="BB393" i="2" s="1"/>
  <c r="C394" i="2"/>
  <c r="D394" i="2" s="1"/>
  <c r="E394" i="2" s="1"/>
  <c r="F394" i="2" s="1"/>
  <c r="G394" i="2" s="1"/>
  <c r="H394" i="2" s="1"/>
  <c r="I394" i="2" s="1"/>
  <c r="J394" i="2" s="1"/>
  <c r="K394" i="2" s="1"/>
  <c r="L394" i="2" s="1"/>
  <c r="M394" i="2" s="1"/>
  <c r="N394" i="2" s="1"/>
  <c r="O394" i="2" s="1"/>
  <c r="P394" i="2" s="1"/>
  <c r="Q394" i="2" s="1"/>
  <c r="R394" i="2" s="1"/>
  <c r="S394" i="2" s="1"/>
  <c r="T394" i="2" s="1"/>
  <c r="U394" i="2" s="1"/>
  <c r="V394" i="2" s="1"/>
  <c r="W394" i="2" s="1"/>
  <c r="X394" i="2" s="1"/>
  <c r="Y394" i="2" s="1"/>
  <c r="Z394" i="2" s="1"/>
  <c r="AA394" i="2" s="1"/>
  <c r="AB394" i="2" s="1"/>
  <c r="AC394" i="2" s="1"/>
  <c r="AD394" i="2" s="1"/>
  <c r="AE394" i="2" s="1"/>
  <c r="AF394" i="2" s="1"/>
  <c r="AG394" i="2" s="1"/>
  <c r="AH394" i="2" s="1"/>
  <c r="AI394" i="2" s="1"/>
  <c r="AJ394" i="2" s="1"/>
  <c r="AK394" i="2" s="1"/>
  <c r="AL394" i="2" s="1"/>
  <c r="AM394" i="2" s="1"/>
  <c r="AN394" i="2" s="1"/>
  <c r="AO394" i="2" s="1"/>
  <c r="AP394" i="2" s="1"/>
  <c r="AQ394" i="2" s="1"/>
  <c r="AR394" i="2" s="1"/>
  <c r="AS394" i="2" s="1"/>
  <c r="AT394" i="2" s="1"/>
  <c r="AU394" i="2" s="1"/>
  <c r="AV394" i="2" s="1"/>
  <c r="AW394" i="2" s="1"/>
  <c r="AX394" i="2" s="1"/>
  <c r="AY394" i="2" s="1"/>
  <c r="AZ394" i="2" s="1"/>
  <c r="BA394" i="2" s="1"/>
  <c r="BB394" i="2" s="1"/>
  <c r="C513" i="2"/>
  <c r="D513" i="2" s="1"/>
  <c r="E513" i="2" s="1"/>
  <c r="F513" i="2" s="1"/>
  <c r="G513" i="2" s="1"/>
  <c r="H513" i="2" s="1"/>
  <c r="I513" i="2" s="1"/>
  <c r="J513" i="2" s="1"/>
  <c r="K513" i="2" s="1"/>
  <c r="L513" i="2" s="1"/>
  <c r="M513" i="2" s="1"/>
  <c r="N513" i="2" s="1"/>
  <c r="O513" i="2" s="1"/>
  <c r="P513" i="2" s="1"/>
  <c r="Q513" i="2" s="1"/>
  <c r="R513" i="2" s="1"/>
  <c r="S513" i="2" s="1"/>
  <c r="T513" i="2" s="1"/>
  <c r="U513" i="2" s="1"/>
  <c r="V513" i="2" s="1"/>
  <c r="W513" i="2" s="1"/>
  <c r="X513" i="2" s="1"/>
  <c r="Y513" i="2" s="1"/>
  <c r="Z513" i="2" s="1"/>
  <c r="AA513" i="2" s="1"/>
  <c r="AB513" i="2" s="1"/>
  <c r="AC513" i="2" s="1"/>
  <c r="AD513" i="2" s="1"/>
  <c r="AE513" i="2" s="1"/>
  <c r="AF513" i="2" s="1"/>
  <c r="AG513" i="2" s="1"/>
  <c r="AH513" i="2" s="1"/>
  <c r="AI513" i="2" s="1"/>
  <c r="AJ513" i="2" s="1"/>
  <c r="AK513" i="2" s="1"/>
  <c r="AL513" i="2" s="1"/>
  <c r="AM513" i="2" s="1"/>
  <c r="AN513" i="2" s="1"/>
  <c r="AO513" i="2" s="1"/>
  <c r="AP513" i="2" s="1"/>
  <c r="AQ513" i="2" s="1"/>
  <c r="AR513" i="2" s="1"/>
  <c r="AS513" i="2" s="1"/>
  <c r="AT513" i="2" s="1"/>
  <c r="AU513" i="2" s="1"/>
  <c r="AV513" i="2" s="1"/>
  <c r="AW513" i="2" s="1"/>
  <c r="AX513" i="2" s="1"/>
  <c r="AY513" i="2" s="1"/>
  <c r="AZ513" i="2" s="1"/>
  <c r="BA513" i="2" s="1"/>
  <c r="BB513" i="2" s="1"/>
  <c r="C514" i="2"/>
  <c r="D514" i="2" s="1"/>
  <c r="E514" i="2" s="1"/>
  <c r="F514" i="2" s="1"/>
  <c r="G514" i="2" s="1"/>
  <c r="H514" i="2" s="1"/>
  <c r="I514" i="2" s="1"/>
  <c r="J514" i="2" s="1"/>
  <c r="K514" i="2" s="1"/>
  <c r="L514" i="2" s="1"/>
  <c r="M514" i="2" s="1"/>
  <c r="N514" i="2" s="1"/>
  <c r="O514" i="2" s="1"/>
  <c r="P514" i="2" s="1"/>
  <c r="Q514" i="2" s="1"/>
  <c r="R514" i="2" s="1"/>
  <c r="S514" i="2" s="1"/>
  <c r="T514" i="2" s="1"/>
  <c r="U514" i="2" s="1"/>
  <c r="V514" i="2" s="1"/>
  <c r="W514" i="2" s="1"/>
  <c r="X514" i="2" s="1"/>
  <c r="Y514" i="2" s="1"/>
  <c r="Z514" i="2" s="1"/>
  <c r="AA514" i="2" s="1"/>
  <c r="AB514" i="2" s="1"/>
  <c r="AC514" i="2" s="1"/>
  <c r="AD514" i="2" s="1"/>
  <c r="AE514" i="2" s="1"/>
  <c r="AF514" i="2" s="1"/>
  <c r="AG514" i="2" s="1"/>
  <c r="AH514" i="2" s="1"/>
  <c r="AI514" i="2" s="1"/>
  <c r="AJ514" i="2" s="1"/>
  <c r="AK514" i="2" s="1"/>
  <c r="AL514" i="2" s="1"/>
  <c r="AM514" i="2" s="1"/>
  <c r="AN514" i="2" s="1"/>
  <c r="AO514" i="2" s="1"/>
  <c r="AP514" i="2" s="1"/>
  <c r="AQ514" i="2" s="1"/>
  <c r="AR514" i="2" s="1"/>
  <c r="AS514" i="2" s="1"/>
  <c r="AT514" i="2" s="1"/>
  <c r="AU514" i="2" s="1"/>
  <c r="AV514" i="2" s="1"/>
  <c r="AW514" i="2" s="1"/>
  <c r="AX514" i="2" s="1"/>
  <c r="AY514" i="2" s="1"/>
  <c r="AZ514" i="2" s="1"/>
  <c r="BA514" i="2" s="1"/>
  <c r="BB514" i="2" s="1"/>
  <c r="C515" i="2"/>
  <c r="D515" i="2" s="1"/>
  <c r="E515" i="2" s="1"/>
  <c r="F515" i="2" s="1"/>
  <c r="G515" i="2" s="1"/>
  <c r="H515" i="2" s="1"/>
  <c r="I515" i="2" s="1"/>
  <c r="J515" i="2" s="1"/>
  <c r="K515" i="2" s="1"/>
  <c r="L515" i="2" s="1"/>
  <c r="M515" i="2" s="1"/>
  <c r="N515" i="2" s="1"/>
  <c r="O515" i="2" s="1"/>
  <c r="P515" i="2" s="1"/>
  <c r="Q515" i="2" s="1"/>
  <c r="R515" i="2" s="1"/>
  <c r="S515" i="2" s="1"/>
  <c r="T515" i="2" s="1"/>
  <c r="U515" i="2" s="1"/>
  <c r="V515" i="2" s="1"/>
  <c r="W515" i="2" s="1"/>
  <c r="X515" i="2" s="1"/>
  <c r="Y515" i="2" s="1"/>
  <c r="Z515" i="2" s="1"/>
  <c r="AA515" i="2" s="1"/>
  <c r="AB515" i="2" s="1"/>
  <c r="AC515" i="2" s="1"/>
  <c r="AD515" i="2" s="1"/>
  <c r="AE515" i="2" s="1"/>
  <c r="AF515" i="2" s="1"/>
  <c r="AG515" i="2" s="1"/>
  <c r="AH515" i="2" s="1"/>
  <c r="AI515" i="2" s="1"/>
  <c r="AJ515" i="2" s="1"/>
  <c r="AK515" i="2" s="1"/>
  <c r="AL515" i="2" s="1"/>
  <c r="AM515" i="2" s="1"/>
  <c r="AN515" i="2" s="1"/>
  <c r="AO515" i="2" s="1"/>
  <c r="AP515" i="2" s="1"/>
  <c r="AQ515" i="2" s="1"/>
  <c r="AR515" i="2" s="1"/>
  <c r="AS515" i="2" s="1"/>
  <c r="AT515" i="2" s="1"/>
  <c r="AU515" i="2" s="1"/>
  <c r="AV515" i="2" s="1"/>
  <c r="AW515" i="2" s="1"/>
  <c r="AX515" i="2" s="1"/>
  <c r="AY515" i="2" s="1"/>
  <c r="AZ515" i="2" s="1"/>
  <c r="BA515" i="2" s="1"/>
  <c r="BB515" i="2" s="1"/>
  <c r="C516" i="2"/>
  <c r="D516" i="2" s="1"/>
  <c r="E516" i="2" s="1"/>
  <c r="F516" i="2" s="1"/>
  <c r="G516" i="2" s="1"/>
  <c r="H516" i="2" s="1"/>
  <c r="I516" i="2" s="1"/>
  <c r="J516" i="2" s="1"/>
  <c r="K516" i="2" s="1"/>
  <c r="L516" i="2" s="1"/>
  <c r="M516" i="2" s="1"/>
  <c r="N516" i="2" s="1"/>
  <c r="O516" i="2" s="1"/>
  <c r="P516" i="2" s="1"/>
  <c r="Q516" i="2" s="1"/>
  <c r="R516" i="2" s="1"/>
  <c r="S516" i="2" s="1"/>
  <c r="T516" i="2" s="1"/>
  <c r="U516" i="2" s="1"/>
  <c r="V516" i="2" s="1"/>
  <c r="W516" i="2" s="1"/>
  <c r="X516" i="2" s="1"/>
  <c r="Y516" i="2" s="1"/>
  <c r="Z516" i="2" s="1"/>
  <c r="AA516" i="2" s="1"/>
  <c r="AB516" i="2" s="1"/>
  <c r="AC516" i="2" s="1"/>
  <c r="AD516" i="2" s="1"/>
  <c r="AE516" i="2" s="1"/>
  <c r="AF516" i="2" s="1"/>
  <c r="AG516" i="2" s="1"/>
  <c r="AH516" i="2" s="1"/>
  <c r="AI516" i="2" s="1"/>
  <c r="AJ516" i="2" s="1"/>
  <c r="AK516" i="2" s="1"/>
  <c r="AL516" i="2" s="1"/>
  <c r="AM516" i="2" s="1"/>
  <c r="AN516" i="2" s="1"/>
  <c r="AO516" i="2" s="1"/>
  <c r="AP516" i="2" s="1"/>
  <c r="AQ516" i="2" s="1"/>
  <c r="AR516" i="2" s="1"/>
  <c r="AS516" i="2" s="1"/>
  <c r="AT516" i="2" s="1"/>
  <c r="AU516" i="2" s="1"/>
  <c r="AV516" i="2" s="1"/>
  <c r="AW516" i="2" s="1"/>
  <c r="AX516" i="2" s="1"/>
  <c r="AY516" i="2" s="1"/>
  <c r="AZ516" i="2" s="1"/>
  <c r="BA516" i="2" s="1"/>
  <c r="BB516" i="2" s="1"/>
  <c r="C517" i="2"/>
  <c r="D517" i="2" s="1"/>
  <c r="E517" i="2" s="1"/>
  <c r="F517" i="2" s="1"/>
  <c r="G517" i="2" s="1"/>
  <c r="H517" i="2" s="1"/>
  <c r="I517" i="2" s="1"/>
  <c r="J517" i="2" s="1"/>
  <c r="K517" i="2" s="1"/>
  <c r="L517" i="2" s="1"/>
  <c r="M517" i="2" s="1"/>
  <c r="N517" i="2" s="1"/>
  <c r="O517" i="2" s="1"/>
  <c r="P517" i="2" s="1"/>
  <c r="Q517" i="2" s="1"/>
  <c r="R517" i="2" s="1"/>
  <c r="S517" i="2" s="1"/>
  <c r="T517" i="2" s="1"/>
  <c r="U517" i="2" s="1"/>
  <c r="V517" i="2" s="1"/>
  <c r="W517" i="2" s="1"/>
  <c r="X517" i="2" s="1"/>
  <c r="Y517" i="2" s="1"/>
  <c r="Z517" i="2" s="1"/>
  <c r="AA517" i="2" s="1"/>
  <c r="AB517" i="2" s="1"/>
  <c r="AC517" i="2" s="1"/>
  <c r="AD517" i="2" s="1"/>
  <c r="AE517" i="2" s="1"/>
  <c r="AF517" i="2" s="1"/>
  <c r="AG517" i="2" s="1"/>
  <c r="AH517" i="2" s="1"/>
  <c r="AI517" i="2" s="1"/>
  <c r="AJ517" i="2" s="1"/>
  <c r="AK517" i="2" s="1"/>
  <c r="AL517" i="2" s="1"/>
  <c r="AM517" i="2" s="1"/>
  <c r="AN517" i="2" s="1"/>
  <c r="AO517" i="2" s="1"/>
  <c r="AP517" i="2" s="1"/>
  <c r="AQ517" i="2" s="1"/>
  <c r="AR517" i="2" s="1"/>
  <c r="AS517" i="2" s="1"/>
  <c r="AT517" i="2" s="1"/>
  <c r="AU517" i="2" s="1"/>
  <c r="AV517" i="2" s="1"/>
  <c r="AW517" i="2" s="1"/>
  <c r="AX517" i="2" s="1"/>
  <c r="AY517" i="2" s="1"/>
  <c r="AZ517" i="2" s="1"/>
  <c r="BA517" i="2" s="1"/>
  <c r="BB517" i="2" s="1"/>
  <c r="C518" i="2"/>
  <c r="D518" i="2" s="1"/>
  <c r="E518" i="2" s="1"/>
  <c r="F518" i="2" s="1"/>
  <c r="G518" i="2" s="1"/>
  <c r="H518" i="2" s="1"/>
  <c r="I518" i="2" s="1"/>
  <c r="J518" i="2" s="1"/>
  <c r="K518" i="2" s="1"/>
  <c r="L518" i="2" s="1"/>
  <c r="M518" i="2" s="1"/>
  <c r="N518" i="2" s="1"/>
  <c r="O518" i="2" s="1"/>
  <c r="P518" i="2" s="1"/>
  <c r="Q518" i="2" s="1"/>
  <c r="R518" i="2" s="1"/>
  <c r="S518" i="2" s="1"/>
  <c r="T518" i="2" s="1"/>
  <c r="U518" i="2" s="1"/>
  <c r="V518" i="2" s="1"/>
  <c r="W518" i="2" s="1"/>
  <c r="X518" i="2" s="1"/>
  <c r="Y518" i="2" s="1"/>
  <c r="Z518" i="2" s="1"/>
  <c r="AA518" i="2" s="1"/>
  <c r="AB518" i="2" s="1"/>
  <c r="AC518" i="2" s="1"/>
  <c r="AD518" i="2" s="1"/>
  <c r="AE518" i="2" s="1"/>
  <c r="AF518" i="2" s="1"/>
  <c r="AG518" i="2" s="1"/>
  <c r="AH518" i="2" s="1"/>
  <c r="AI518" i="2" s="1"/>
  <c r="AJ518" i="2" s="1"/>
  <c r="AK518" i="2" s="1"/>
  <c r="AL518" i="2" s="1"/>
  <c r="AM518" i="2" s="1"/>
  <c r="AN518" i="2" s="1"/>
  <c r="AO518" i="2" s="1"/>
  <c r="AP518" i="2" s="1"/>
  <c r="AQ518" i="2" s="1"/>
  <c r="AR518" i="2" s="1"/>
  <c r="AS518" i="2" s="1"/>
  <c r="AT518" i="2" s="1"/>
  <c r="AU518" i="2" s="1"/>
  <c r="AV518" i="2" s="1"/>
  <c r="AW518" i="2" s="1"/>
  <c r="AX518" i="2" s="1"/>
  <c r="AY518" i="2" s="1"/>
  <c r="AZ518" i="2" s="1"/>
  <c r="BA518" i="2" s="1"/>
  <c r="BB518" i="2" s="1"/>
  <c r="C519" i="2"/>
  <c r="D519" i="2" s="1"/>
  <c r="E519" i="2" s="1"/>
  <c r="F519" i="2" s="1"/>
  <c r="G519" i="2" s="1"/>
  <c r="H519" i="2" s="1"/>
  <c r="I519" i="2" s="1"/>
  <c r="J519" i="2" s="1"/>
  <c r="K519" i="2" s="1"/>
  <c r="L519" i="2" s="1"/>
  <c r="M519" i="2" s="1"/>
  <c r="N519" i="2" s="1"/>
  <c r="O519" i="2" s="1"/>
  <c r="P519" i="2" s="1"/>
  <c r="Q519" i="2" s="1"/>
  <c r="R519" i="2" s="1"/>
  <c r="S519" i="2" s="1"/>
  <c r="T519" i="2" s="1"/>
  <c r="U519" i="2" s="1"/>
  <c r="V519" i="2" s="1"/>
  <c r="W519" i="2" s="1"/>
  <c r="X519" i="2" s="1"/>
  <c r="Y519" i="2" s="1"/>
  <c r="Z519" i="2" s="1"/>
  <c r="AA519" i="2" s="1"/>
  <c r="AB519" i="2" s="1"/>
  <c r="AC519" i="2" s="1"/>
  <c r="AD519" i="2" s="1"/>
  <c r="AE519" i="2" s="1"/>
  <c r="AF519" i="2" s="1"/>
  <c r="AG519" i="2" s="1"/>
  <c r="AH519" i="2" s="1"/>
  <c r="AI519" i="2" s="1"/>
  <c r="AJ519" i="2" s="1"/>
  <c r="AK519" i="2" s="1"/>
  <c r="AL519" i="2" s="1"/>
  <c r="AM519" i="2" s="1"/>
  <c r="AN519" i="2" s="1"/>
  <c r="AO519" i="2" s="1"/>
  <c r="AP519" i="2" s="1"/>
  <c r="AQ519" i="2" s="1"/>
  <c r="AR519" i="2" s="1"/>
  <c r="AS519" i="2" s="1"/>
  <c r="AT519" i="2" s="1"/>
  <c r="AU519" i="2" s="1"/>
  <c r="AV519" i="2" s="1"/>
  <c r="AW519" i="2" s="1"/>
  <c r="AX519" i="2" s="1"/>
  <c r="AY519" i="2" s="1"/>
  <c r="AZ519" i="2" s="1"/>
  <c r="BA519" i="2" s="1"/>
  <c r="BB519" i="2" s="1"/>
  <c r="C520" i="2"/>
  <c r="D520" i="2" s="1"/>
  <c r="E520" i="2" s="1"/>
  <c r="F520" i="2" s="1"/>
  <c r="G520" i="2" s="1"/>
  <c r="H520" i="2" s="1"/>
  <c r="I520" i="2" s="1"/>
  <c r="J520" i="2" s="1"/>
  <c r="K520" i="2" s="1"/>
  <c r="L520" i="2" s="1"/>
  <c r="M520" i="2" s="1"/>
  <c r="N520" i="2" s="1"/>
  <c r="O520" i="2" s="1"/>
  <c r="P520" i="2" s="1"/>
  <c r="Q520" i="2" s="1"/>
  <c r="R520" i="2" s="1"/>
  <c r="S520" i="2" s="1"/>
  <c r="T520" i="2" s="1"/>
  <c r="U520" i="2" s="1"/>
  <c r="V520" i="2" s="1"/>
  <c r="W520" i="2" s="1"/>
  <c r="X520" i="2" s="1"/>
  <c r="Y520" i="2" s="1"/>
  <c r="Z520" i="2" s="1"/>
  <c r="AA520" i="2" s="1"/>
  <c r="AB520" i="2" s="1"/>
  <c r="AC520" i="2" s="1"/>
  <c r="AD520" i="2" s="1"/>
  <c r="AE520" i="2" s="1"/>
  <c r="AF520" i="2" s="1"/>
  <c r="AG520" i="2" s="1"/>
  <c r="AH520" i="2" s="1"/>
  <c r="AI520" i="2" s="1"/>
  <c r="AJ520" i="2" s="1"/>
  <c r="AK520" i="2" s="1"/>
  <c r="AL520" i="2" s="1"/>
  <c r="AM520" i="2" s="1"/>
  <c r="AN520" i="2" s="1"/>
  <c r="AO520" i="2" s="1"/>
  <c r="AP520" i="2" s="1"/>
  <c r="AQ520" i="2" s="1"/>
  <c r="AR520" i="2" s="1"/>
  <c r="AS520" i="2" s="1"/>
  <c r="AT520" i="2" s="1"/>
  <c r="AU520" i="2" s="1"/>
  <c r="AV520" i="2" s="1"/>
  <c r="AW520" i="2" s="1"/>
  <c r="AX520" i="2" s="1"/>
  <c r="AY520" i="2" s="1"/>
  <c r="AZ520" i="2" s="1"/>
  <c r="BA520" i="2" s="1"/>
  <c r="BB520" i="2" s="1"/>
  <c r="C521" i="2"/>
  <c r="D521" i="2" s="1"/>
  <c r="E521" i="2" s="1"/>
  <c r="F521" i="2" s="1"/>
  <c r="G521" i="2" s="1"/>
  <c r="H521" i="2" s="1"/>
  <c r="I521" i="2" s="1"/>
  <c r="J521" i="2" s="1"/>
  <c r="K521" i="2" s="1"/>
  <c r="L521" i="2" s="1"/>
  <c r="M521" i="2" s="1"/>
  <c r="N521" i="2" s="1"/>
  <c r="O521" i="2" s="1"/>
  <c r="P521" i="2" s="1"/>
  <c r="Q521" i="2" s="1"/>
  <c r="R521" i="2" s="1"/>
  <c r="S521" i="2" s="1"/>
  <c r="T521" i="2" s="1"/>
  <c r="U521" i="2" s="1"/>
  <c r="V521" i="2" s="1"/>
  <c r="W521" i="2" s="1"/>
  <c r="X521" i="2" s="1"/>
  <c r="Y521" i="2" s="1"/>
  <c r="Z521" i="2" s="1"/>
  <c r="AA521" i="2" s="1"/>
  <c r="AB521" i="2" s="1"/>
  <c r="AC521" i="2" s="1"/>
  <c r="AD521" i="2" s="1"/>
  <c r="AE521" i="2" s="1"/>
  <c r="AF521" i="2" s="1"/>
  <c r="AG521" i="2" s="1"/>
  <c r="AH521" i="2" s="1"/>
  <c r="AI521" i="2" s="1"/>
  <c r="AJ521" i="2" s="1"/>
  <c r="AK521" i="2" s="1"/>
  <c r="AL521" i="2" s="1"/>
  <c r="AM521" i="2" s="1"/>
  <c r="AN521" i="2" s="1"/>
  <c r="AO521" i="2" s="1"/>
  <c r="AP521" i="2" s="1"/>
  <c r="AQ521" i="2" s="1"/>
  <c r="AR521" i="2" s="1"/>
  <c r="AS521" i="2" s="1"/>
  <c r="AT521" i="2" s="1"/>
  <c r="AU521" i="2" s="1"/>
  <c r="AV521" i="2" s="1"/>
  <c r="AW521" i="2" s="1"/>
  <c r="AX521" i="2" s="1"/>
  <c r="AY521" i="2" s="1"/>
  <c r="AZ521" i="2" s="1"/>
  <c r="BA521" i="2" s="1"/>
  <c r="BB521" i="2" s="1"/>
  <c r="C624" i="2"/>
  <c r="D624" i="2" s="1"/>
  <c r="E624" i="2" s="1"/>
  <c r="F624" i="2" s="1"/>
  <c r="G624" i="2" s="1"/>
  <c r="H624" i="2" s="1"/>
  <c r="I624" i="2" s="1"/>
  <c r="J624" i="2" s="1"/>
  <c r="K624" i="2" s="1"/>
  <c r="L624" i="2" s="1"/>
  <c r="M624" i="2" s="1"/>
  <c r="N624" i="2" s="1"/>
  <c r="O624" i="2" s="1"/>
  <c r="P624" i="2" s="1"/>
  <c r="Q624" i="2" s="1"/>
  <c r="R624" i="2" s="1"/>
  <c r="S624" i="2" s="1"/>
  <c r="T624" i="2" s="1"/>
  <c r="U624" i="2" s="1"/>
  <c r="V624" i="2" s="1"/>
  <c r="W624" i="2" s="1"/>
  <c r="X624" i="2" s="1"/>
  <c r="Y624" i="2" s="1"/>
  <c r="Z624" i="2" s="1"/>
  <c r="AA624" i="2" s="1"/>
  <c r="AB624" i="2" s="1"/>
  <c r="AC624" i="2" s="1"/>
  <c r="AD624" i="2" s="1"/>
  <c r="AE624" i="2" s="1"/>
  <c r="AF624" i="2" s="1"/>
  <c r="AG624" i="2" s="1"/>
  <c r="AH624" i="2" s="1"/>
  <c r="AI624" i="2" s="1"/>
  <c r="AJ624" i="2" s="1"/>
  <c r="AK624" i="2" s="1"/>
  <c r="AL624" i="2" s="1"/>
  <c r="AM624" i="2" s="1"/>
  <c r="AN624" i="2" s="1"/>
  <c r="AO624" i="2" s="1"/>
  <c r="AP624" i="2" s="1"/>
  <c r="AQ624" i="2" s="1"/>
  <c r="AR624" i="2" s="1"/>
  <c r="AS624" i="2" s="1"/>
  <c r="AT624" i="2" s="1"/>
  <c r="AU624" i="2" s="1"/>
  <c r="AV624" i="2" s="1"/>
  <c r="AW624" i="2" s="1"/>
  <c r="AX624" i="2" s="1"/>
  <c r="AY624" i="2" s="1"/>
  <c r="AZ624" i="2" s="1"/>
  <c r="BA624" i="2" s="1"/>
  <c r="BB624" i="2" s="1"/>
  <c r="C686" i="2"/>
  <c r="D686" i="2" s="1"/>
  <c r="E686" i="2" s="1"/>
  <c r="F686" i="2" s="1"/>
  <c r="G686" i="2" s="1"/>
  <c r="H686" i="2" s="1"/>
  <c r="I686" i="2" s="1"/>
  <c r="J686" i="2" s="1"/>
  <c r="K686" i="2" s="1"/>
  <c r="L686" i="2" s="1"/>
  <c r="M686" i="2" s="1"/>
  <c r="N686" i="2" s="1"/>
  <c r="O686" i="2" s="1"/>
  <c r="P686" i="2" s="1"/>
  <c r="Q686" i="2" s="1"/>
  <c r="R686" i="2" s="1"/>
  <c r="S686" i="2" s="1"/>
  <c r="T686" i="2" s="1"/>
  <c r="U686" i="2" s="1"/>
  <c r="V686" i="2" s="1"/>
  <c r="W686" i="2" s="1"/>
  <c r="X686" i="2" s="1"/>
  <c r="Y686" i="2" s="1"/>
  <c r="Z686" i="2" s="1"/>
  <c r="AA686" i="2" s="1"/>
  <c r="AB686" i="2" s="1"/>
  <c r="AC686" i="2" s="1"/>
  <c r="AD686" i="2" s="1"/>
  <c r="AE686" i="2" s="1"/>
  <c r="AF686" i="2" s="1"/>
  <c r="AG686" i="2" s="1"/>
  <c r="AH686" i="2" s="1"/>
  <c r="AI686" i="2" s="1"/>
  <c r="AJ686" i="2" s="1"/>
  <c r="AK686" i="2" s="1"/>
  <c r="AL686" i="2" s="1"/>
  <c r="AM686" i="2" s="1"/>
  <c r="AN686" i="2" s="1"/>
  <c r="AO686" i="2" s="1"/>
  <c r="AP686" i="2" s="1"/>
  <c r="AQ686" i="2" s="1"/>
  <c r="AR686" i="2" s="1"/>
  <c r="AS686" i="2" s="1"/>
  <c r="AT686" i="2" s="1"/>
  <c r="AU686" i="2" s="1"/>
  <c r="AV686" i="2" s="1"/>
  <c r="AW686" i="2" s="1"/>
  <c r="AX686" i="2" s="1"/>
  <c r="AY686" i="2" s="1"/>
  <c r="AZ686" i="2" s="1"/>
  <c r="BA686" i="2" s="1"/>
  <c r="BB686" i="2" s="1"/>
  <c r="C687" i="2"/>
  <c r="D687" i="2" s="1"/>
  <c r="E687" i="2" s="1"/>
  <c r="F687" i="2" s="1"/>
  <c r="G687" i="2" s="1"/>
  <c r="H687" i="2" s="1"/>
  <c r="I687" i="2" s="1"/>
  <c r="J687" i="2" s="1"/>
  <c r="K687" i="2" s="1"/>
  <c r="L687" i="2" s="1"/>
  <c r="M687" i="2" s="1"/>
  <c r="N687" i="2" s="1"/>
  <c r="O687" i="2" s="1"/>
  <c r="P687" i="2" s="1"/>
  <c r="Q687" i="2" s="1"/>
  <c r="R687" i="2" s="1"/>
  <c r="S687" i="2" s="1"/>
  <c r="T687" i="2" s="1"/>
  <c r="U687" i="2" s="1"/>
  <c r="V687" i="2" s="1"/>
  <c r="W687" i="2" s="1"/>
  <c r="X687" i="2" s="1"/>
  <c r="Y687" i="2" s="1"/>
  <c r="Z687" i="2" s="1"/>
  <c r="AA687" i="2" s="1"/>
  <c r="AB687" i="2" s="1"/>
  <c r="AC687" i="2" s="1"/>
  <c r="AD687" i="2" s="1"/>
  <c r="AE687" i="2" s="1"/>
  <c r="AF687" i="2" s="1"/>
  <c r="AG687" i="2" s="1"/>
  <c r="AH687" i="2" s="1"/>
  <c r="AI687" i="2" s="1"/>
  <c r="AJ687" i="2" s="1"/>
  <c r="AK687" i="2" s="1"/>
  <c r="AL687" i="2" s="1"/>
  <c r="AM687" i="2" s="1"/>
  <c r="AN687" i="2" s="1"/>
  <c r="AO687" i="2" s="1"/>
  <c r="AP687" i="2" s="1"/>
  <c r="AQ687" i="2" s="1"/>
  <c r="AR687" i="2" s="1"/>
  <c r="AS687" i="2" s="1"/>
  <c r="AT687" i="2" s="1"/>
  <c r="AU687" i="2" s="1"/>
  <c r="AV687" i="2" s="1"/>
  <c r="AW687" i="2" s="1"/>
  <c r="AX687" i="2" s="1"/>
  <c r="AY687" i="2" s="1"/>
  <c r="AZ687" i="2" s="1"/>
  <c r="BA687" i="2" s="1"/>
  <c r="BB687" i="2" s="1"/>
  <c r="C688" i="2"/>
  <c r="D688" i="2" s="1"/>
  <c r="E688" i="2" s="1"/>
  <c r="F688" i="2" s="1"/>
  <c r="G688" i="2" s="1"/>
  <c r="H688" i="2" s="1"/>
  <c r="I688" i="2" s="1"/>
  <c r="J688" i="2" s="1"/>
  <c r="K688" i="2" s="1"/>
  <c r="L688" i="2" s="1"/>
  <c r="M688" i="2" s="1"/>
  <c r="N688" i="2" s="1"/>
  <c r="O688" i="2" s="1"/>
  <c r="P688" i="2" s="1"/>
  <c r="Q688" i="2" s="1"/>
  <c r="R688" i="2" s="1"/>
  <c r="S688" i="2" s="1"/>
  <c r="T688" i="2" s="1"/>
  <c r="U688" i="2" s="1"/>
  <c r="V688" i="2" s="1"/>
  <c r="W688" i="2" s="1"/>
  <c r="X688" i="2" s="1"/>
  <c r="Y688" i="2" s="1"/>
  <c r="Z688" i="2" s="1"/>
  <c r="AA688" i="2" s="1"/>
  <c r="AB688" i="2" s="1"/>
  <c r="AC688" i="2" s="1"/>
  <c r="AD688" i="2" s="1"/>
  <c r="AE688" i="2" s="1"/>
  <c r="AF688" i="2" s="1"/>
  <c r="AG688" i="2" s="1"/>
  <c r="AH688" i="2" s="1"/>
  <c r="AI688" i="2" s="1"/>
  <c r="AJ688" i="2" s="1"/>
  <c r="AK688" i="2" s="1"/>
  <c r="AL688" i="2" s="1"/>
  <c r="AM688" i="2" s="1"/>
  <c r="AN688" i="2" s="1"/>
  <c r="AO688" i="2" s="1"/>
  <c r="AP688" i="2" s="1"/>
  <c r="AQ688" i="2" s="1"/>
  <c r="AR688" i="2" s="1"/>
  <c r="AS688" i="2" s="1"/>
  <c r="AT688" i="2" s="1"/>
  <c r="AU688" i="2" s="1"/>
  <c r="AV688" i="2" s="1"/>
  <c r="AW688" i="2" s="1"/>
  <c r="AX688" i="2" s="1"/>
  <c r="AY688" i="2" s="1"/>
  <c r="AZ688" i="2" s="1"/>
  <c r="BA688" i="2" s="1"/>
  <c r="BB688" i="2" s="1"/>
  <c r="C689" i="2"/>
  <c r="D689" i="2" s="1"/>
  <c r="E689" i="2" s="1"/>
  <c r="F689" i="2" s="1"/>
  <c r="G689" i="2" s="1"/>
  <c r="H689" i="2" s="1"/>
  <c r="I689" i="2" s="1"/>
  <c r="J689" i="2" s="1"/>
  <c r="K689" i="2" s="1"/>
  <c r="L689" i="2" s="1"/>
  <c r="M689" i="2" s="1"/>
  <c r="N689" i="2" s="1"/>
  <c r="O689" i="2" s="1"/>
  <c r="P689" i="2" s="1"/>
  <c r="Q689" i="2" s="1"/>
  <c r="R689" i="2" s="1"/>
  <c r="S689" i="2" s="1"/>
  <c r="T689" i="2" s="1"/>
  <c r="U689" i="2" s="1"/>
  <c r="V689" i="2" s="1"/>
  <c r="W689" i="2" s="1"/>
  <c r="X689" i="2" s="1"/>
  <c r="Y689" i="2" s="1"/>
  <c r="Z689" i="2" s="1"/>
  <c r="AA689" i="2" s="1"/>
  <c r="AB689" i="2" s="1"/>
  <c r="AC689" i="2" s="1"/>
  <c r="AD689" i="2" s="1"/>
  <c r="AE689" i="2" s="1"/>
  <c r="AF689" i="2" s="1"/>
  <c r="AG689" i="2" s="1"/>
  <c r="AH689" i="2" s="1"/>
  <c r="AI689" i="2" s="1"/>
  <c r="AJ689" i="2" s="1"/>
  <c r="AK689" i="2" s="1"/>
  <c r="AL689" i="2" s="1"/>
  <c r="AM689" i="2" s="1"/>
  <c r="AN689" i="2" s="1"/>
  <c r="AO689" i="2" s="1"/>
  <c r="AP689" i="2" s="1"/>
  <c r="AQ689" i="2" s="1"/>
  <c r="AR689" i="2" s="1"/>
  <c r="AS689" i="2" s="1"/>
  <c r="AT689" i="2" s="1"/>
  <c r="AU689" i="2" s="1"/>
  <c r="AV689" i="2" s="1"/>
  <c r="AW689" i="2" s="1"/>
  <c r="AX689" i="2" s="1"/>
  <c r="AY689" i="2" s="1"/>
  <c r="AZ689" i="2" s="1"/>
  <c r="BA689" i="2" s="1"/>
  <c r="BB689" i="2" s="1"/>
  <c r="C766" i="2"/>
  <c r="D766" i="2" s="1"/>
  <c r="E766" i="2" s="1"/>
  <c r="F766" i="2" s="1"/>
  <c r="G766" i="2" s="1"/>
  <c r="H766" i="2" s="1"/>
  <c r="I766" i="2" s="1"/>
  <c r="J766" i="2" s="1"/>
  <c r="K766" i="2" s="1"/>
  <c r="L766" i="2" s="1"/>
  <c r="M766" i="2" s="1"/>
  <c r="N766" i="2" s="1"/>
  <c r="O766" i="2" s="1"/>
  <c r="P766" i="2" s="1"/>
  <c r="Q766" i="2" s="1"/>
  <c r="R766" i="2" s="1"/>
  <c r="S766" i="2" s="1"/>
  <c r="T766" i="2" s="1"/>
  <c r="U766" i="2" s="1"/>
  <c r="V766" i="2" s="1"/>
  <c r="W766" i="2" s="1"/>
  <c r="X766" i="2" s="1"/>
  <c r="Y766" i="2" s="1"/>
  <c r="Z766" i="2" s="1"/>
  <c r="AA766" i="2" s="1"/>
  <c r="AB766" i="2" s="1"/>
  <c r="AC766" i="2" s="1"/>
  <c r="AD766" i="2" s="1"/>
  <c r="AE766" i="2" s="1"/>
  <c r="AF766" i="2" s="1"/>
  <c r="AG766" i="2" s="1"/>
  <c r="AH766" i="2" s="1"/>
  <c r="AI766" i="2" s="1"/>
  <c r="AJ766" i="2" s="1"/>
  <c r="AK766" i="2" s="1"/>
  <c r="AL766" i="2" s="1"/>
  <c r="AM766" i="2" s="1"/>
  <c r="AN766" i="2" s="1"/>
  <c r="AO766" i="2" s="1"/>
  <c r="AP766" i="2" s="1"/>
  <c r="AQ766" i="2" s="1"/>
  <c r="AR766" i="2" s="1"/>
  <c r="AS766" i="2" s="1"/>
  <c r="AT766" i="2" s="1"/>
  <c r="AU766" i="2" s="1"/>
  <c r="AV766" i="2" s="1"/>
  <c r="AW766" i="2" s="1"/>
  <c r="AX766" i="2" s="1"/>
  <c r="AY766" i="2" s="1"/>
  <c r="AZ766" i="2" s="1"/>
  <c r="BA766" i="2" s="1"/>
  <c r="BB766" i="2" s="1"/>
  <c r="C767" i="2"/>
  <c r="D767" i="2" s="1"/>
  <c r="E767" i="2" s="1"/>
  <c r="F767" i="2" s="1"/>
  <c r="G767" i="2" s="1"/>
  <c r="H767" i="2" s="1"/>
  <c r="I767" i="2" s="1"/>
  <c r="J767" i="2" s="1"/>
  <c r="K767" i="2" s="1"/>
  <c r="L767" i="2" s="1"/>
  <c r="M767" i="2" s="1"/>
  <c r="N767" i="2" s="1"/>
  <c r="O767" i="2" s="1"/>
  <c r="P767" i="2" s="1"/>
  <c r="Q767" i="2" s="1"/>
  <c r="R767" i="2" s="1"/>
  <c r="S767" i="2" s="1"/>
  <c r="T767" i="2" s="1"/>
  <c r="U767" i="2" s="1"/>
  <c r="V767" i="2" s="1"/>
  <c r="W767" i="2" s="1"/>
  <c r="X767" i="2" s="1"/>
  <c r="Y767" i="2" s="1"/>
  <c r="Z767" i="2" s="1"/>
  <c r="AA767" i="2" s="1"/>
  <c r="AB767" i="2" s="1"/>
  <c r="AC767" i="2" s="1"/>
  <c r="AD767" i="2" s="1"/>
  <c r="AE767" i="2" s="1"/>
  <c r="AF767" i="2" s="1"/>
  <c r="AG767" i="2" s="1"/>
  <c r="AH767" i="2" s="1"/>
  <c r="AI767" i="2" s="1"/>
  <c r="AJ767" i="2" s="1"/>
  <c r="AK767" i="2" s="1"/>
  <c r="AL767" i="2" s="1"/>
  <c r="AM767" i="2" s="1"/>
  <c r="AN767" i="2" s="1"/>
  <c r="AO767" i="2" s="1"/>
  <c r="AP767" i="2" s="1"/>
  <c r="AQ767" i="2" s="1"/>
  <c r="AR767" i="2" s="1"/>
  <c r="AS767" i="2" s="1"/>
  <c r="AT767" i="2" s="1"/>
  <c r="AU767" i="2" s="1"/>
  <c r="AV767" i="2" s="1"/>
  <c r="AW767" i="2" s="1"/>
  <c r="AX767" i="2" s="1"/>
  <c r="AY767" i="2" s="1"/>
  <c r="AZ767" i="2" s="1"/>
  <c r="BA767" i="2" s="1"/>
  <c r="BB767" i="2" s="1"/>
  <c r="C804" i="2"/>
  <c r="D804" i="2" s="1"/>
  <c r="E804" i="2" s="1"/>
  <c r="F804" i="2" s="1"/>
  <c r="G804" i="2" s="1"/>
  <c r="H804" i="2" s="1"/>
  <c r="I804" i="2" s="1"/>
  <c r="J804" i="2" s="1"/>
  <c r="K804" i="2" s="1"/>
  <c r="L804" i="2" s="1"/>
  <c r="M804" i="2" s="1"/>
  <c r="N804" i="2" s="1"/>
  <c r="O804" i="2" s="1"/>
  <c r="P804" i="2" s="1"/>
  <c r="Q804" i="2" s="1"/>
  <c r="R804" i="2" s="1"/>
  <c r="S804" i="2" s="1"/>
  <c r="T804" i="2" s="1"/>
  <c r="U804" i="2" s="1"/>
  <c r="V804" i="2" s="1"/>
  <c r="W804" i="2" s="1"/>
  <c r="X804" i="2" s="1"/>
  <c r="Y804" i="2" s="1"/>
  <c r="Z804" i="2" s="1"/>
  <c r="AA804" i="2" s="1"/>
  <c r="AB804" i="2" s="1"/>
  <c r="AC804" i="2" s="1"/>
  <c r="AD804" i="2" s="1"/>
  <c r="AE804" i="2" s="1"/>
  <c r="AF804" i="2" s="1"/>
  <c r="AG804" i="2" s="1"/>
  <c r="AH804" i="2" s="1"/>
  <c r="AI804" i="2" s="1"/>
  <c r="AJ804" i="2" s="1"/>
  <c r="AK804" i="2" s="1"/>
  <c r="AL804" i="2" s="1"/>
  <c r="AM804" i="2" s="1"/>
  <c r="AN804" i="2" s="1"/>
  <c r="AO804" i="2" s="1"/>
  <c r="AP804" i="2" s="1"/>
  <c r="AQ804" i="2" s="1"/>
  <c r="AR804" i="2" s="1"/>
  <c r="AS804" i="2" s="1"/>
  <c r="AT804" i="2" s="1"/>
  <c r="AU804" i="2" s="1"/>
  <c r="AV804" i="2" s="1"/>
  <c r="AW804" i="2" s="1"/>
  <c r="AX804" i="2" s="1"/>
  <c r="AY804" i="2" s="1"/>
  <c r="AZ804" i="2" s="1"/>
  <c r="BA804" i="2" s="1"/>
  <c r="BB804" i="2" s="1"/>
  <c r="C830" i="2"/>
  <c r="D830" i="2" s="1"/>
  <c r="E830" i="2" s="1"/>
  <c r="F830" i="2" s="1"/>
  <c r="G830" i="2" s="1"/>
  <c r="H830" i="2" s="1"/>
  <c r="I830" i="2" s="1"/>
  <c r="J830" i="2" s="1"/>
  <c r="K830" i="2" s="1"/>
  <c r="L830" i="2" s="1"/>
  <c r="M830" i="2" s="1"/>
  <c r="N830" i="2" s="1"/>
  <c r="O830" i="2" s="1"/>
  <c r="P830" i="2" s="1"/>
  <c r="Q830" i="2" s="1"/>
  <c r="R830" i="2" s="1"/>
  <c r="S830" i="2" s="1"/>
  <c r="T830" i="2" s="1"/>
  <c r="U830" i="2" s="1"/>
  <c r="V830" i="2" s="1"/>
  <c r="W830" i="2" s="1"/>
  <c r="X830" i="2" s="1"/>
  <c r="Y830" i="2" s="1"/>
  <c r="Z830" i="2" s="1"/>
  <c r="AA830" i="2" s="1"/>
  <c r="AB830" i="2" s="1"/>
  <c r="AC830" i="2" s="1"/>
  <c r="AD830" i="2" s="1"/>
  <c r="AE830" i="2" s="1"/>
  <c r="AF830" i="2" s="1"/>
  <c r="AG830" i="2" s="1"/>
  <c r="AH830" i="2" s="1"/>
  <c r="AI830" i="2" s="1"/>
  <c r="AJ830" i="2" s="1"/>
  <c r="AK830" i="2" s="1"/>
  <c r="AL830" i="2" s="1"/>
  <c r="AM830" i="2" s="1"/>
  <c r="AN830" i="2" s="1"/>
  <c r="AO830" i="2" s="1"/>
  <c r="AP830" i="2" s="1"/>
  <c r="AQ830" i="2" s="1"/>
  <c r="AR830" i="2" s="1"/>
  <c r="AS830" i="2" s="1"/>
  <c r="AT830" i="2" s="1"/>
  <c r="AU830" i="2" s="1"/>
  <c r="AV830" i="2" s="1"/>
  <c r="AW830" i="2" s="1"/>
  <c r="AX830" i="2" s="1"/>
  <c r="AY830" i="2" s="1"/>
  <c r="AZ830" i="2" s="1"/>
  <c r="BA830" i="2" s="1"/>
  <c r="BB830" i="2" s="1"/>
  <c r="C831" i="2"/>
  <c r="D831" i="2" s="1"/>
  <c r="E831" i="2" s="1"/>
  <c r="F831" i="2" s="1"/>
  <c r="G831" i="2" s="1"/>
  <c r="H831" i="2" s="1"/>
  <c r="I831" i="2" s="1"/>
  <c r="J831" i="2" s="1"/>
  <c r="K831" i="2" s="1"/>
  <c r="L831" i="2" s="1"/>
  <c r="M831" i="2" s="1"/>
  <c r="N831" i="2" s="1"/>
  <c r="O831" i="2" s="1"/>
  <c r="P831" i="2" s="1"/>
  <c r="Q831" i="2" s="1"/>
  <c r="R831" i="2" s="1"/>
  <c r="S831" i="2" s="1"/>
  <c r="T831" i="2" s="1"/>
  <c r="U831" i="2" s="1"/>
  <c r="V831" i="2" s="1"/>
  <c r="W831" i="2" s="1"/>
  <c r="X831" i="2" s="1"/>
  <c r="Y831" i="2" s="1"/>
  <c r="Z831" i="2" s="1"/>
  <c r="AA831" i="2" s="1"/>
  <c r="AB831" i="2" s="1"/>
  <c r="AC831" i="2" s="1"/>
  <c r="AD831" i="2" s="1"/>
  <c r="AE831" i="2" s="1"/>
  <c r="AF831" i="2" s="1"/>
  <c r="AG831" i="2" s="1"/>
  <c r="AH831" i="2" s="1"/>
  <c r="AI831" i="2" s="1"/>
  <c r="AJ831" i="2" s="1"/>
  <c r="AK831" i="2" s="1"/>
  <c r="AL831" i="2" s="1"/>
  <c r="AM831" i="2" s="1"/>
  <c r="AN831" i="2" s="1"/>
  <c r="AO831" i="2" s="1"/>
  <c r="AP831" i="2" s="1"/>
  <c r="AQ831" i="2" s="1"/>
  <c r="AR831" i="2" s="1"/>
  <c r="AS831" i="2" s="1"/>
  <c r="AT831" i="2" s="1"/>
  <c r="AU831" i="2" s="1"/>
  <c r="AV831" i="2" s="1"/>
  <c r="AW831" i="2" s="1"/>
  <c r="AX831" i="2" s="1"/>
  <c r="AY831" i="2" s="1"/>
  <c r="AZ831" i="2" s="1"/>
  <c r="BA831" i="2" s="1"/>
  <c r="BB831" i="2" s="1"/>
  <c r="C835" i="2"/>
  <c r="D835" i="2" s="1"/>
  <c r="E835" i="2" s="1"/>
  <c r="F835" i="2" s="1"/>
  <c r="G835" i="2" s="1"/>
  <c r="H835" i="2" s="1"/>
  <c r="I835" i="2" s="1"/>
  <c r="J835" i="2" s="1"/>
  <c r="K835" i="2" s="1"/>
  <c r="L835" i="2" s="1"/>
  <c r="M835" i="2" s="1"/>
  <c r="N835" i="2" s="1"/>
  <c r="O835" i="2" s="1"/>
  <c r="P835" i="2" s="1"/>
  <c r="Q835" i="2" s="1"/>
  <c r="R835" i="2" s="1"/>
  <c r="S835" i="2" s="1"/>
  <c r="T835" i="2" s="1"/>
  <c r="U835" i="2" s="1"/>
  <c r="V835" i="2" s="1"/>
  <c r="W835" i="2" s="1"/>
  <c r="X835" i="2" s="1"/>
  <c r="Y835" i="2" s="1"/>
  <c r="Z835" i="2" s="1"/>
  <c r="AA835" i="2" s="1"/>
  <c r="AB835" i="2" s="1"/>
  <c r="AC835" i="2" s="1"/>
  <c r="AD835" i="2" s="1"/>
  <c r="AE835" i="2" s="1"/>
  <c r="AF835" i="2" s="1"/>
  <c r="AG835" i="2" s="1"/>
  <c r="AH835" i="2" s="1"/>
  <c r="AI835" i="2" s="1"/>
  <c r="AJ835" i="2" s="1"/>
  <c r="AK835" i="2" s="1"/>
  <c r="AL835" i="2" s="1"/>
  <c r="AM835" i="2" s="1"/>
  <c r="AN835" i="2" s="1"/>
  <c r="AO835" i="2" s="1"/>
  <c r="AP835" i="2" s="1"/>
  <c r="AQ835" i="2" s="1"/>
  <c r="AR835" i="2" s="1"/>
  <c r="AS835" i="2" s="1"/>
  <c r="AT835" i="2" s="1"/>
  <c r="AU835" i="2" s="1"/>
  <c r="AV835" i="2" s="1"/>
  <c r="AW835" i="2" s="1"/>
  <c r="AX835" i="2" s="1"/>
  <c r="AY835" i="2" s="1"/>
  <c r="AZ835" i="2" s="1"/>
  <c r="BA835" i="2" s="1"/>
  <c r="BB835" i="2" s="1"/>
  <c r="C90" i="2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AP90" i="2" s="1"/>
  <c r="AQ90" i="2" s="1"/>
  <c r="AR90" i="2" s="1"/>
  <c r="AS90" i="2" s="1"/>
  <c r="AT90" i="2" s="1"/>
  <c r="AU90" i="2" s="1"/>
  <c r="AV90" i="2" s="1"/>
  <c r="AW90" i="2" s="1"/>
  <c r="AX90" i="2" s="1"/>
  <c r="AY90" i="2" s="1"/>
  <c r="AZ90" i="2" s="1"/>
  <c r="BA90" i="2" s="1"/>
  <c r="BB90" i="2" s="1"/>
  <c r="C91" i="2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AP91" i="2" s="1"/>
  <c r="AQ91" i="2" s="1"/>
  <c r="AR91" i="2" s="1"/>
  <c r="AS91" i="2" s="1"/>
  <c r="AT91" i="2" s="1"/>
  <c r="AU91" i="2" s="1"/>
  <c r="AV91" i="2" s="1"/>
  <c r="AW91" i="2" s="1"/>
  <c r="AX91" i="2" s="1"/>
  <c r="AY91" i="2" s="1"/>
  <c r="AZ91" i="2" s="1"/>
  <c r="BA91" i="2" s="1"/>
  <c r="BB91" i="2" s="1"/>
  <c r="C92" i="2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AP92" i="2" s="1"/>
  <c r="AQ92" i="2" s="1"/>
  <c r="AR92" i="2" s="1"/>
  <c r="AS92" i="2" s="1"/>
  <c r="AT92" i="2" s="1"/>
  <c r="AU92" i="2" s="1"/>
  <c r="AV92" i="2" s="1"/>
  <c r="AW92" i="2" s="1"/>
  <c r="AX92" i="2" s="1"/>
  <c r="AY92" i="2" s="1"/>
  <c r="AZ92" i="2" s="1"/>
  <c r="BA92" i="2" s="1"/>
  <c r="BB92" i="2" s="1"/>
  <c r="C93" i="2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AP93" i="2" s="1"/>
  <c r="AQ93" i="2" s="1"/>
  <c r="AR93" i="2" s="1"/>
  <c r="AS93" i="2" s="1"/>
  <c r="AT93" i="2" s="1"/>
  <c r="AU93" i="2" s="1"/>
  <c r="AV93" i="2" s="1"/>
  <c r="AW93" i="2" s="1"/>
  <c r="AX93" i="2" s="1"/>
  <c r="AY93" i="2" s="1"/>
  <c r="AZ93" i="2" s="1"/>
  <c r="BA93" i="2" s="1"/>
  <c r="BB93" i="2" s="1"/>
  <c r="C94" i="2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AP94" i="2" s="1"/>
  <c r="AQ94" i="2" s="1"/>
  <c r="AR94" i="2" s="1"/>
  <c r="AS94" i="2" s="1"/>
  <c r="AT94" i="2" s="1"/>
  <c r="AU94" i="2" s="1"/>
  <c r="AV94" i="2" s="1"/>
  <c r="AW94" i="2" s="1"/>
  <c r="AX94" i="2" s="1"/>
  <c r="AY94" i="2" s="1"/>
  <c r="AZ94" i="2" s="1"/>
  <c r="BA94" i="2" s="1"/>
  <c r="BB94" i="2" s="1"/>
  <c r="C95" i="2"/>
  <c r="D95" i="2" s="1"/>
  <c r="E95" i="2" s="1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AP95" i="2" s="1"/>
  <c r="AQ95" i="2" s="1"/>
  <c r="AR95" i="2" s="1"/>
  <c r="AS95" i="2" s="1"/>
  <c r="AT95" i="2" s="1"/>
  <c r="AU95" i="2" s="1"/>
  <c r="AV95" i="2" s="1"/>
  <c r="AW95" i="2" s="1"/>
  <c r="AX95" i="2" s="1"/>
  <c r="AY95" i="2" s="1"/>
  <c r="AZ95" i="2" s="1"/>
  <c r="BA95" i="2" s="1"/>
  <c r="BB95" i="2" s="1"/>
  <c r="C96" i="2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AP96" i="2" s="1"/>
  <c r="AQ96" i="2" s="1"/>
  <c r="AR96" i="2" s="1"/>
  <c r="AS96" i="2" s="1"/>
  <c r="AT96" i="2" s="1"/>
  <c r="AU96" i="2" s="1"/>
  <c r="AV96" i="2" s="1"/>
  <c r="AW96" i="2" s="1"/>
  <c r="AX96" i="2" s="1"/>
  <c r="AY96" i="2" s="1"/>
  <c r="AZ96" i="2" s="1"/>
  <c r="BA96" i="2" s="1"/>
  <c r="BB96" i="2" s="1"/>
  <c r="C906" i="2"/>
  <c r="D906" i="2" s="1"/>
  <c r="E906" i="2" s="1"/>
  <c r="F906" i="2" s="1"/>
  <c r="G906" i="2" s="1"/>
  <c r="H906" i="2" s="1"/>
  <c r="I906" i="2" s="1"/>
  <c r="J906" i="2" s="1"/>
  <c r="K906" i="2" s="1"/>
  <c r="L906" i="2" s="1"/>
  <c r="M906" i="2" s="1"/>
  <c r="N906" i="2" s="1"/>
  <c r="O906" i="2" s="1"/>
  <c r="P906" i="2" s="1"/>
  <c r="Q906" i="2" s="1"/>
  <c r="R906" i="2" s="1"/>
  <c r="S906" i="2" s="1"/>
  <c r="T906" i="2" s="1"/>
  <c r="U906" i="2" s="1"/>
  <c r="V906" i="2" s="1"/>
  <c r="W906" i="2" s="1"/>
  <c r="X906" i="2" s="1"/>
  <c r="Y906" i="2" s="1"/>
  <c r="Z906" i="2" s="1"/>
  <c r="AA906" i="2" s="1"/>
  <c r="AB906" i="2" s="1"/>
  <c r="AC906" i="2" s="1"/>
  <c r="AD906" i="2" s="1"/>
  <c r="AE906" i="2" s="1"/>
  <c r="AF906" i="2" s="1"/>
  <c r="AG906" i="2" s="1"/>
  <c r="AH906" i="2" s="1"/>
  <c r="AI906" i="2" s="1"/>
  <c r="AJ906" i="2" s="1"/>
  <c r="AK906" i="2" s="1"/>
  <c r="AL906" i="2" s="1"/>
  <c r="AM906" i="2" s="1"/>
  <c r="AN906" i="2" s="1"/>
  <c r="AO906" i="2" s="1"/>
  <c r="AP906" i="2" s="1"/>
  <c r="AQ906" i="2" s="1"/>
  <c r="AR906" i="2" s="1"/>
  <c r="AS906" i="2" s="1"/>
  <c r="AT906" i="2" s="1"/>
  <c r="AU906" i="2" s="1"/>
  <c r="AV906" i="2" s="1"/>
  <c r="AW906" i="2" s="1"/>
  <c r="AX906" i="2" s="1"/>
  <c r="AY906" i="2" s="1"/>
  <c r="AZ906" i="2" s="1"/>
  <c r="BA906" i="2" s="1"/>
  <c r="BB906" i="2" s="1"/>
  <c r="C46" i="2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P46" i="2" s="1"/>
  <c r="AQ46" i="2" s="1"/>
  <c r="AR46" i="2" s="1"/>
  <c r="AS46" i="2" s="1"/>
  <c r="AT46" i="2" s="1"/>
  <c r="AU46" i="2" s="1"/>
  <c r="AV46" i="2" s="1"/>
  <c r="AW46" i="2" s="1"/>
  <c r="AX46" i="2" s="1"/>
  <c r="AY46" i="2" s="1"/>
  <c r="AZ46" i="2" s="1"/>
  <c r="BA46" i="2" s="1"/>
  <c r="BB46" i="2" s="1"/>
  <c r="C47" i="2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AP47" i="2" s="1"/>
  <c r="AQ47" i="2" s="1"/>
  <c r="AR47" i="2" s="1"/>
  <c r="AS47" i="2" s="1"/>
  <c r="AT47" i="2" s="1"/>
  <c r="AU47" i="2" s="1"/>
  <c r="AV47" i="2" s="1"/>
  <c r="AW47" i="2" s="1"/>
  <c r="AX47" i="2" s="1"/>
  <c r="AY47" i="2" s="1"/>
  <c r="AZ47" i="2" s="1"/>
  <c r="BA47" i="2" s="1"/>
  <c r="BB47" i="2" s="1"/>
  <c r="C48" i="2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AP48" i="2" s="1"/>
  <c r="AQ48" i="2" s="1"/>
  <c r="AR48" i="2" s="1"/>
  <c r="AS48" i="2" s="1"/>
  <c r="AT48" i="2" s="1"/>
  <c r="AU48" i="2" s="1"/>
  <c r="AV48" i="2" s="1"/>
  <c r="AW48" i="2" s="1"/>
  <c r="AX48" i="2" s="1"/>
  <c r="AY48" i="2" s="1"/>
  <c r="AZ48" i="2" s="1"/>
  <c r="BA48" i="2" s="1"/>
  <c r="BB48" i="2" s="1"/>
  <c r="C49" i="2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Y49" i="2" s="1"/>
  <c r="Z49" i="2" s="1"/>
  <c r="AA49" i="2" s="1"/>
  <c r="AB49" i="2" s="1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AP49" i="2" s="1"/>
  <c r="AQ49" i="2" s="1"/>
  <c r="AR49" i="2" s="1"/>
  <c r="AS49" i="2" s="1"/>
  <c r="AT49" i="2" s="1"/>
  <c r="AU49" i="2" s="1"/>
  <c r="AV49" i="2" s="1"/>
  <c r="AW49" i="2" s="1"/>
  <c r="AX49" i="2" s="1"/>
  <c r="AY49" i="2" s="1"/>
  <c r="AZ49" i="2" s="1"/>
  <c r="BA49" i="2" s="1"/>
  <c r="BB49" i="2" s="1"/>
  <c r="C322" i="2"/>
  <c r="D322" i="2" s="1"/>
  <c r="E322" i="2" s="1"/>
  <c r="F322" i="2" s="1"/>
  <c r="G322" i="2" s="1"/>
  <c r="H322" i="2" s="1"/>
  <c r="I322" i="2" s="1"/>
  <c r="J322" i="2" s="1"/>
  <c r="K322" i="2" s="1"/>
  <c r="L322" i="2" s="1"/>
  <c r="M322" i="2" s="1"/>
  <c r="N322" i="2" s="1"/>
  <c r="O322" i="2" s="1"/>
  <c r="P322" i="2" s="1"/>
  <c r="Q322" i="2" s="1"/>
  <c r="R322" i="2" s="1"/>
  <c r="S322" i="2" s="1"/>
  <c r="T322" i="2" s="1"/>
  <c r="U322" i="2" s="1"/>
  <c r="V322" i="2" s="1"/>
  <c r="W322" i="2" s="1"/>
  <c r="X322" i="2" s="1"/>
  <c r="Y322" i="2" s="1"/>
  <c r="Z322" i="2" s="1"/>
  <c r="AA322" i="2" s="1"/>
  <c r="AB322" i="2" s="1"/>
  <c r="AC322" i="2" s="1"/>
  <c r="AD322" i="2" s="1"/>
  <c r="AE322" i="2" s="1"/>
  <c r="AF322" i="2" s="1"/>
  <c r="AG322" i="2" s="1"/>
  <c r="AH322" i="2" s="1"/>
  <c r="AI322" i="2" s="1"/>
  <c r="AJ322" i="2" s="1"/>
  <c r="AK322" i="2" s="1"/>
  <c r="AL322" i="2" s="1"/>
  <c r="AM322" i="2" s="1"/>
  <c r="AN322" i="2" s="1"/>
  <c r="AO322" i="2" s="1"/>
  <c r="AP322" i="2" s="1"/>
  <c r="AQ322" i="2" s="1"/>
  <c r="AR322" i="2" s="1"/>
  <c r="AS322" i="2" s="1"/>
  <c r="AT322" i="2" s="1"/>
  <c r="AU322" i="2" s="1"/>
  <c r="AV322" i="2" s="1"/>
  <c r="AW322" i="2" s="1"/>
  <c r="AX322" i="2" s="1"/>
  <c r="AY322" i="2" s="1"/>
  <c r="AZ322" i="2" s="1"/>
  <c r="BA322" i="2" s="1"/>
  <c r="BB322" i="2" s="1"/>
  <c r="C323" i="2"/>
  <c r="D323" i="2" s="1"/>
  <c r="E323" i="2" s="1"/>
  <c r="F323" i="2" s="1"/>
  <c r="G323" i="2" s="1"/>
  <c r="H323" i="2" s="1"/>
  <c r="I323" i="2" s="1"/>
  <c r="J323" i="2" s="1"/>
  <c r="K323" i="2" s="1"/>
  <c r="L323" i="2" s="1"/>
  <c r="M323" i="2" s="1"/>
  <c r="N323" i="2" s="1"/>
  <c r="O323" i="2" s="1"/>
  <c r="P323" i="2" s="1"/>
  <c r="Q323" i="2" s="1"/>
  <c r="R323" i="2" s="1"/>
  <c r="S323" i="2" s="1"/>
  <c r="T323" i="2" s="1"/>
  <c r="U323" i="2" s="1"/>
  <c r="V323" i="2" s="1"/>
  <c r="W323" i="2" s="1"/>
  <c r="X323" i="2" s="1"/>
  <c r="Y323" i="2" s="1"/>
  <c r="Z323" i="2" s="1"/>
  <c r="AA323" i="2" s="1"/>
  <c r="AB323" i="2" s="1"/>
  <c r="AC323" i="2" s="1"/>
  <c r="AD323" i="2" s="1"/>
  <c r="AE323" i="2" s="1"/>
  <c r="AF323" i="2" s="1"/>
  <c r="AG323" i="2" s="1"/>
  <c r="AH323" i="2" s="1"/>
  <c r="AI323" i="2" s="1"/>
  <c r="AJ323" i="2" s="1"/>
  <c r="AK323" i="2" s="1"/>
  <c r="AL323" i="2" s="1"/>
  <c r="AM323" i="2" s="1"/>
  <c r="AN323" i="2" s="1"/>
  <c r="AO323" i="2" s="1"/>
  <c r="AP323" i="2" s="1"/>
  <c r="AQ323" i="2" s="1"/>
  <c r="AR323" i="2" s="1"/>
  <c r="AS323" i="2" s="1"/>
  <c r="AT323" i="2" s="1"/>
  <c r="AU323" i="2" s="1"/>
  <c r="AV323" i="2" s="1"/>
  <c r="AW323" i="2" s="1"/>
  <c r="AX323" i="2" s="1"/>
  <c r="AY323" i="2" s="1"/>
  <c r="AZ323" i="2" s="1"/>
  <c r="BA323" i="2" s="1"/>
  <c r="BB323" i="2" s="1"/>
  <c r="C510" i="2"/>
  <c r="D510" i="2" s="1"/>
  <c r="E510" i="2" s="1"/>
  <c r="F510" i="2" s="1"/>
  <c r="G510" i="2" s="1"/>
  <c r="H510" i="2" s="1"/>
  <c r="I510" i="2" s="1"/>
  <c r="J510" i="2" s="1"/>
  <c r="K510" i="2" s="1"/>
  <c r="L510" i="2" s="1"/>
  <c r="M510" i="2" s="1"/>
  <c r="N510" i="2" s="1"/>
  <c r="O510" i="2" s="1"/>
  <c r="P510" i="2" s="1"/>
  <c r="Q510" i="2" s="1"/>
  <c r="R510" i="2" s="1"/>
  <c r="S510" i="2" s="1"/>
  <c r="T510" i="2" s="1"/>
  <c r="U510" i="2" s="1"/>
  <c r="V510" i="2" s="1"/>
  <c r="W510" i="2" s="1"/>
  <c r="X510" i="2" s="1"/>
  <c r="Y510" i="2" s="1"/>
  <c r="Z510" i="2" s="1"/>
  <c r="AA510" i="2" s="1"/>
  <c r="AB510" i="2" s="1"/>
  <c r="AC510" i="2" s="1"/>
  <c r="AD510" i="2" s="1"/>
  <c r="AE510" i="2" s="1"/>
  <c r="AF510" i="2" s="1"/>
  <c r="AG510" i="2" s="1"/>
  <c r="AH510" i="2" s="1"/>
  <c r="AI510" i="2" s="1"/>
  <c r="AJ510" i="2" s="1"/>
  <c r="AK510" i="2" s="1"/>
  <c r="AL510" i="2" s="1"/>
  <c r="AM510" i="2" s="1"/>
  <c r="AN510" i="2" s="1"/>
  <c r="AO510" i="2" s="1"/>
  <c r="AP510" i="2" s="1"/>
  <c r="AQ510" i="2" s="1"/>
  <c r="AR510" i="2" s="1"/>
  <c r="AS510" i="2" s="1"/>
  <c r="AT510" i="2" s="1"/>
  <c r="AU510" i="2" s="1"/>
  <c r="AV510" i="2" s="1"/>
  <c r="AW510" i="2" s="1"/>
  <c r="AX510" i="2" s="1"/>
  <c r="AY510" i="2" s="1"/>
  <c r="AZ510" i="2" s="1"/>
  <c r="BA510" i="2" s="1"/>
  <c r="BB510" i="2" s="1"/>
  <c r="C512" i="2"/>
  <c r="D512" i="2" s="1"/>
  <c r="E512" i="2" s="1"/>
  <c r="F512" i="2" s="1"/>
  <c r="G512" i="2" s="1"/>
  <c r="H512" i="2" s="1"/>
  <c r="I512" i="2" s="1"/>
  <c r="J512" i="2" s="1"/>
  <c r="K512" i="2" s="1"/>
  <c r="L512" i="2" s="1"/>
  <c r="M512" i="2" s="1"/>
  <c r="N512" i="2" s="1"/>
  <c r="O512" i="2" s="1"/>
  <c r="P512" i="2" s="1"/>
  <c r="Q512" i="2" s="1"/>
  <c r="R512" i="2" s="1"/>
  <c r="S512" i="2" s="1"/>
  <c r="T512" i="2" s="1"/>
  <c r="U512" i="2" s="1"/>
  <c r="V512" i="2" s="1"/>
  <c r="W512" i="2" s="1"/>
  <c r="X512" i="2" s="1"/>
  <c r="Y512" i="2" s="1"/>
  <c r="Z512" i="2" s="1"/>
  <c r="AA512" i="2" s="1"/>
  <c r="AB512" i="2" s="1"/>
  <c r="AC512" i="2" s="1"/>
  <c r="AD512" i="2" s="1"/>
  <c r="AE512" i="2" s="1"/>
  <c r="AF512" i="2" s="1"/>
  <c r="AG512" i="2" s="1"/>
  <c r="AH512" i="2" s="1"/>
  <c r="AI512" i="2" s="1"/>
  <c r="AJ512" i="2" s="1"/>
  <c r="AK512" i="2" s="1"/>
  <c r="AL512" i="2" s="1"/>
  <c r="AM512" i="2" s="1"/>
  <c r="AN512" i="2" s="1"/>
  <c r="AO512" i="2" s="1"/>
  <c r="AP512" i="2" s="1"/>
  <c r="AQ512" i="2" s="1"/>
  <c r="AR512" i="2" s="1"/>
  <c r="AS512" i="2" s="1"/>
  <c r="AT512" i="2" s="1"/>
  <c r="AU512" i="2" s="1"/>
  <c r="AV512" i="2" s="1"/>
  <c r="AW512" i="2" s="1"/>
  <c r="AX512" i="2" s="1"/>
  <c r="AY512" i="2" s="1"/>
  <c r="AZ512" i="2" s="1"/>
  <c r="BA512" i="2" s="1"/>
  <c r="BB512" i="2" s="1"/>
  <c r="C522" i="2"/>
  <c r="D522" i="2" s="1"/>
  <c r="E522" i="2" s="1"/>
  <c r="F522" i="2" s="1"/>
  <c r="G522" i="2" s="1"/>
  <c r="H522" i="2" s="1"/>
  <c r="I522" i="2" s="1"/>
  <c r="J522" i="2" s="1"/>
  <c r="K522" i="2" s="1"/>
  <c r="L522" i="2" s="1"/>
  <c r="M522" i="2" s="1"/>
  <c r="N522" i="2" s="1"/>
  <c r="O522" i="2" s="1"/>
  <c r="P522" i="2" s="1"/>
  <c r="Q522" i="2" s="1"/>
  <c r="R522" i="2" s="1"/>
  <c r="S522" i="2" s="1"/>
  <c r="T522" i="2" s="1"/>
  <c r="U522" i="2" s="1"/>
  <c r="V522" i="2" s="1"/>
  <c r="W522" i="2" s="1"/>
  <c r="X522" i="2" s="1"/>
  <c r="Y522" i="2" s="1"/>
  <c r="Z522" i="2" s="1"/>
  <c r="AA522" i="2" s="1"/>
  <c r="AB522" i="2" s="1"/>
  <c r="AC522" i="2" s="1"/>
  <c r="AD522" i="2" s="1"/>
  <c r="AE522" i="2" s="1"/>
  <c r="AF522" i="2" s="1"/>
  <c r="AG522" i="2" s="1"/>
  <c r="AH522" i="2" s="1"/>
  <c r="AI522" i="2" s="1"/>
  <c r="AJ522" i="2" s="1"/>
  <c r="AK522" i="2" s="1"/>
  <c r="AL522" i="2" s="1"/>
  <c r="AM522" i="2" s="1"/>
  <c r="AN522" i="2" s="1"/>
  <c r="AO522" i="2" s="1"/>
  <c r="AP522" i="2" s="1"/>
  <c r="AQ522" i="2" s="1"/>
  <c r="AR522" i="2" s="1"/>
  <c r="AS522" i="2" s="1"/>
  <c r="AT522" i="2" s="1"/>
  <c r="AU522" i="2" s="1"/>
  <c r="AV522" i="2" s="1"/>
  <c r="AW522" i="2" s="1"/>
  <c r="AX522" i="2" s="1"/>
  <c r="AY522" i="2" s="1"/>
  <c r="AZ522" i="2" s="1"/>
  <c r="BA522" i="2" s="1"/>
  <c r="BB522" i="2" s="1"/>
  <c r="C523" i="2"/>
  <c r="D523" i="2" s="1"/>
  <c r="E523" i="2" s="1"/>
  <c r="F523" i="2" s="1"/>
  <c r="G523" i="2" s="1"/>
  <c r="H523" i="2" s="1"/>
  <c r="I523" i="2" s="1"/>
  <c r="J523" i="2" s="1"/>
  <c r="K523" i="2" s="1"/>
  <c r="L523" i="2" s="1"/>
  <c r="M523" i="2" s="1"/>
  <c r="N523" i="2" s="1"/>
  <c r="O523" i="2" s="1"/>
  <c r="P523" i="2" s="1"/>
  <c r="Q523" i="2" s="1"/>
  <c r="R523" i="2" s="1"/>
  <c r="S523" i="2" s="1"/>
  <c r="T523" i="2" s="1"/>
  <c r="U523" i="2" s="1"/>
  <c r="V523" i="2" s="1"/>
  <c r="W523" i="2" s="1"/>
  <c r="X523" i="2" s="1"/>
  <c r="Y523" i="2" s="1"/>
  <c r="Z523" i="2" s="1"/>
  <c r="AA523" i="2" s="1"/>
  <c r="AB523" i="2" s="1"/>
  <c r="AC523" i="2" s="1"/>
  <c r="AD523" i="2" s="1"/>
  <c r="AE523" i="2" s="1"/>
  <c r="AF523" i="2" s="1"/>
  <c r="AG523" i="2" s="1"/>
  <c r="AH523" i="2" s="1"/>
  <c r="AI523" i="2" s="1"/>
  <c r="AJ523" i="2" s="1"/>
  <c r="AK523" i="2" s="1"/>
  <c r="AL523" i="2" s="1"/>
  <c r="AM523" i="2" s="1"/>
  <c r="AN523" i="2" s="1"/>
  <c r="AO523" i="2" s="1"/>
  <c r="AP523" i="2" s="1"/>
  <c r="AQ523" i="2" s="1"/>
  <c r="AR523" i="2" s="1"/>
  <c r="AS523" i="2" s="1"/>
  <c r="AT523" i="2" s="1"/>
  <c r="AU523" i="2" s="1"/>
  <c r="AV523" i="2" s="1"/>
  <c r="AW523" i="2" s="1"/>
  <c r="AX523" i="2" s="1"/>
  <c r="AY523" i="2" s="1"/>
  <c r="AZ523" i="2" s="1"/>
  <c r="BA523" i="2" s="1"/>
  <c r="BB523" i="2" s="1"/>
  <c r="C524" i="2"/>
  <c r="D524" i="2" s="1"/>
  <c r="E524" i="2" s="1"/>
  <c r="F524" i="2" s="1"/>
  <c r="G524" i="2" s="1"/>
  <c r="H524" i="2" s="1"/>
  <c r="I524" i="2" s="1"/>
  <c r="J524" i="2" s="1"/>
  <c r="K524" i="2" s="1"/>
  <c r="L524" i="2" s="1"/>
  <c r="M524" i="2" s="1"/>
  <c r="N524" i="2" s="1"/>
  <c r="O524" i="2" s="1"/>
  <c r="P524" i="2" s="1"/>
  <c r="Q524" i="2" s="1"/>
  <c r="R524" i="2" s="1"/>
  <c r="S524" i="2" s="1"/>
  <c r="T524" i="2" s="1"/>
  <c r="U524" i="2" s="1"/>
  <c r="V524" i="2" s="1"/>
  <c r="W524" i="2" s="1"/>
  <c r="X524" i="2" s="1"/>
  <c r="Y524" i="2" s="1"/>
  <c r="Z524" i="2" s="1"/>
  <c r="AA524" i="2" s="1"/>
  <c r="AB524" i="2" s="1"/>
  <c r="AC524" i="2" s="1"/>
  <c r="AD524" i="2" s="1"/>
  <c r="AE524" i="2" s="1"/>
  <c r="AF524" i="2" s="1"/>
  <c r="AG524" i="2" s="1"/>
  <c r="AH524" i="2" s="1"/>
  <c r="AI524" i="2" s="1"/>
  <c r="AJ524" i="2" s="1"/>
  <c r="AK524" i="2" s="1"/>
  <c r="AL524" i="2" s="1"/>
  <c r="AM524" i="2" s="1"/>
  <c r="AN524" i="2" s="1"/>
  <c r="AO524" i="2" s="1"/>
  <c r="AP524" i="2" s="1"/>
  <c r="AQ524" i="2" s="1"/>
  <c r="AR524" i="2" s="1"/>
  <c r="AS524" i="2" s="1"/>
  <c r="AT524" i="2" s="1"/>
  <c r="AU524" i="2" s="1"/>
  <c r="AV524" i="2" s="1"/>
  <c r="AW524" i="2" s="1"/>
  <c r="AX524" i="2" s="1"/>
  <c r="AY524" i="2" s="1"/>
  <c r="AZ524" i="2" s="1"/>
  <c r="BA524" i="2" s="1"/>
  <c r="BB524" i="2" s="1"/>
  <c r="C525" i="2"/>
  <c r="D525" i="2" s="1"/>
  <c r="E525" i="2" s="1"/>
  <c r="F525" i="2" s="1"/>
  <c r="G525" i="2" s="1"/>
  <c r="H525" i="2" s="1"/>
  <c r="I525" i="2" s="1"/>
  <c r="J525" i="2" s="1"/>
  <c r="K525" i="2" s="1"/>
  <c r="L525" i="2" s="1"/>
  <c r="M525" i="2" s="1"/>
  <c r="N525" i="2" s="1"/>
  <c r="O525" i="2" s="1"/>
  <c r="P525" i="2" s="1"/>
  <c r="Q525" i="2" s="1"/>
  <c r="R525" i="2" s="1"/>
  <c r="S525" i="2" s="1"/>
  <c r="T525" i="2" s="1"/>
  <c r="U525" i="2" s="1"/>
  <c r="V525" i="2" s="1"/>
  <c r="W525" i="2" s="1"/>
  <c r="X525" i="2" s="1"/>
  <c r="Y525" i="2" s="1"/>
  <c r="Z525" i="2" s="1"/>
  <c r="AA525" i="2" s="1"/>
  <c r="AB525" i="2" s="1"/>
  <c r="AC525" i="2" s="1"/>
  <c r="AD525" i="2" s="1"/>
  <c r="AE525" i="2" s="1"/>
  <c r="AF525" i="2" s="1"/>
  <c r="AG525" i="2" s="1"/>
  <c r="AH525" i="2" s="1"/>
  <c r="AI525" i="2" s="1"/>
  <c r="AJ525" i="2" s="1"/>
  <c r="AK525" i="2" s="1"/>
  <c r="AL525" i="2" s="1"/>
  <c r="AM525" i="2" s="1"/>
  <c r="AN525" i="2" s="1"/>
  <c r="AO525" i="2" s="1"/>
  <c r="AP525" i="2" s="1"/>
  <c r="AQ525" i="2" s="1"/>
  <c r="AR525" i="2" s="1"/>
  <c r="AS525" i="2" s="1"/>
  <c r="AT525" i="2" s="1"/>
  <c r="AU525" i="2" s="1"/>
  <c r="AV525" i="2" s="1"/>
  <c r="AW525" i="2" s="1"/>
  <c r="AX525" i="2" s="1"/>
  <c r="AY525" i="2" s="1"/>
  <c r="AZ525" i="2" s="1"/>
  <c r="BA525" i="2" s="1"/>
  <c r="BB525" i="2" s="1"/>
  <c r="C526" i="2"/>
  <c r="D526" i="2" s="1"/>
  <c r="E526" i="2" s="1"/>
  <c r="F526" i="2" s="1"/>
  <c r="G526" i="2" s="1"/>
  <c r="H526" i="2" s="1"/>
  <c r="I526" i="2" s="1"/>
  <c r="J526" i="2" s="1"/>
  <c r="K526" i="2" s="1"/>
  <c r="L526" i="2" s="1"/>
  <c r="M526" i="2" s="1"/>
  <c r="N526" i="2" s="1"/>
  <c r="O526" i="2" s="1"/>
  <c r="P526" i="2" s="1"/>
  <c r="Q526" i="2" s="1"/>
  <c r="R526" i="2" s="1"/>
  <c r="S526" i="2" s="1"/>
  <c r="T526" i="2" s="1"/>
  <c r="U526" i="2" s="1"/>
  <c r="V526" i="2" s="1"/>
  <c r="W526" i="2" s="1"/>
  <c r="X526" i="2" s="1"/>
  <c r="Y526" i="2" s="1"/>
  <c r="Z526" i="2" s="1"/>
  <c r="AA526" i="2" s="1"/>
  <c r="AB526" i="2" s="1"/>
  <c r="AC526" i="2" s="1"/>
  <c r="AD526" i="2" s="1"/>
  <c r="AE526" i="2" s="1"/>
  <c r="AF526" i="2" s="1"/>
  <c r="AG526" i="2" s="1"/>
  <c r="AH526" i="2" s="1"/>
  <c r="AI526" i="2" s="1"/>
  <c r="AJ526" i="2" s="1"/>
  <c r="AK526" i="2" s="1"/>
  <c r="AL526" i="2" s="1"/>
  <c r="AM526" i="2" s="1"/>
  <c r="AN526" i="2" s="1"/>
  <c r="AO526" i="2" s="1"/>
  <c r="AP526" i="2" s="1"/>
  <c r="AQ526" i="2" s="1"/>
  <c r="AR526" i="2" s="1"/>
  <c r="AS526" i="2" s="1"/>
  <c r="AT526" i="2" s="1"/>
  <c r="AU526" i="2" s="1"/>
  <c r="AV526" i="2" s="1"/>
  <c r="AW526" i="2" s="1"/>
  <c r="AX526" i="2" s="1"/>
  <c r="AY526" i="2" s="1"/>
  <c r="AZ526" i="2" s="1"/>
  <c r="BA526" i="2" s="1"/>
  <c r="BB526" i="2" s="1"/>
  <c r="C528" i="2"/>
  <c r="D528" i="2" s="1"/>
  <c r="E528" i="2" s="1"/>
  <c r="F528" i="2" s="1"/>
  <c r="G528" i="2" s="1"/>
  <c r="H528" i="2" s="1"/>
  <c r="I528" i="2" s="1"/>
  <c r="J528" i="2" s="1"/>
  <c r="K528" i="2" s="1"/>
  <c r="L528" i="2" s="1"/>
  <c r="M528" i="2" s="1"/>
  <c r="N528" i="2" s="1"/>
  <c r="O528" i="2" s="1"/>
  <c r="P528" i="2" s="1"/>
  <c r="Q528" i="2" s="1"/>
  <c r="R528" i="2" s="1"/>
  <c r="S528" i="2" s="1"/>
  <c r="T528" i="2" s="1"/>
  <c r="U528" i="2" s="1"/>
  <c r="V528" i="2" s="1"/>
  <c r="W528" i="2" s="1"/>
  <c r="X528" i="2" s="1"/>
  <c r="Y528" i="2" s="1"/>
  <c r="Z528" i="2" s="1"/>
  <c r="AA528" i="2" s="1"/>
  <c r="AB528" i="2" s="1"/>
  <c r="AC528" i="2" s="1"/>
  <c r="AD528" i="2" s="1"/>
  <c r="AE528" i="2" s="1"/>
  <c r="AF528" i="2" s="1"/>
  <c r="AG528" i="2" s="1"/>
  <c r="AH528" i="2" s="1"/>
  <c r="AI528" i="2" s="1"/>
  <c r="AJ528" i="2" s="1"/>
  <c r="AK528" i="2" s="1"/>
  <c r="AL528" i="2" s="1"/>
  <c r="AM528" i="2" s="1"/>
  <c r="AN528" i="2" s="1"/>
  <c r="AO528" i="2" s="1"/>
  <c r="AP528" i="2" s="1"/>
  <c r="AQ528" i="2" s="1"/>
  <c r="AR528" i="2" s="1"/>
  <c r="AS528" i="2" s="1"/>
  <c r="AT528" i="2" s="1"/>
  <c r="AU528" i="2" s="1"/>
  <c r="AV528" i="2" s="1"/>
  <c r="AW528" i="2" s="1"/>
  <c r="AX528" i="2" s="1"/>
  <c r="AY528" i="2" s="1"/>
  <c r="AZ528" i="2" s="1"/>
  <c r="BA528" i="2" s="1"/>
  <c r="BB528" i="2" s="1"/>
  <c r="C529" i="2"/>
  <c r="D529" i="2" s="1"/>
  <c r="E529" i="2" s="1"/>
  <c r="F529" i="2" s="1"/>
  <c r="G529" i="2" s="1"/>
  <c r="H529" i="2" s="1"/>
  <c r="I529" i="2" s="1"/>
  <c r="J529" i="2" s="1"/>
  <c r="K529" i="2" s="1"/>
  <c r="L529" i="2" s="1"/>
  <c r="M529" i="2" s="1"/>
  <c r="N529" i="2" s="1"/>
  <c r="O529" i="2" s="1"/>
  <c r="P529" i="2" s="1"/>
  <c r="Q529" i="2" s="1"/>
  <c r="R529" i="2" s="1"/>
  <c r="S529" i="2" s="1"/>
  <c r="T529" i="2" s="1"/>
  <c r="U529" i="2" s="1"/>
  <c r="V529" i="2" s="1"/>
  <c r="W529" i="2" s="1"/>
  <c r="X529" i="2" s="1"/>
  <c r="Y529" i="2" s="1"/>
  <c r="Z529" i="2" s="1"/>
  <c r="AA529" i="2" s="1"/>
  <c r="AB529" i="2" s="1"/>
  <c r="AC529" i="2" s="1"/>
  <c r="AD529" i="2" s="1"/>
  <c r="AE529" i="2" s="1"/>
  <c r="AF529" i="2" s="1"/>
  <c r="AG529" i="2" s="1"/>
  <c r="AH529" i="2" s="1"/>
  <c r="AI529" i="2" s="1"/>
  <c r="AJ529" i="2" s="1"/>
  <c r="AK529" i="2" s="1"/>
  <c r="AL529" i="2" s="1"/>
  <c r="AM529" i="2" s="1"/>
  <c r="AN529" i="2" s="1"/>
  <c r="AO529" i="2" s="1"/>
  <c r="AP529" i="2" s="1"/>
  <c r="AQ529" i="2" s="1"/>
  <c r="AR529" i="2" s="1"/>
  <c r="AS529" i="2" s="1"/>
  <c r="AT529" i="2" s="1"/>
  <c r="AU529" i="2" s="1"/>
  <c r="AV529" i="2" s="1"/>
  <c r="AW529" i="2" s="1"/>
  <c r="AX529" i="2" s="1"/>
  <c r="AY529" i="2" s="1"/>
  <c r="AZ529" i="2" s="1"/>
  <c r="BA529" i="2" s="1"/>
  <c r="BB529" i="2" s="1"/>
  <c r="C606" i="2"/>
  <c r="D606" i="2" s="1"/>
  <c r="E606" i="2" s="1"/>
  <c r="F606" i="2" s="1"/>
  <c r="G606" i="2" s="1"/>
  <c r="H606" i="2" s="1"/>
  <c r="I606" i="2" s="1"/>
  <c r="J606" i="2" s="1"/>
  <c r="K606" i="2" s="1"/>
  <c r="L606" i="2" s="1"/>
  <c r="M606" i="2" s="1"/>
  <c r="N606" i="2" s="1"/>
  <c r="O606" i="2" s="1"/>
  <c r="P606" i="2" s="1"/>
  <c r="Q606" i="2" s="1"/>
  <c r="R606" i="2" s="1"/>
  <c r="S606" i="2" s="1"/>
  <c r="T606" i="2" s="1"/>
  <c r="U606" i="2" s="1"/>
  <c r="V606" i="2" s="1"/>
  <c r="W606" i="2" s="1"/>
  <c r="X606" i="2" s="1"/>
  <c r="Y606" i="2" s="1"/>
  <c r="Z606" i="2" s="1"/>
  <c r="AA606" i="2" s="1"/>
  <c r="AB606" i="2" s="1"/>
  <c r="AC606" i="2" s="1"/>
  <c r="AD606" i="2" s="1"/>
  <c r="AE606" i="2" s="1"/>
  <c r="AF606" i="2" s="1"/>
  <c r="AG606" i="2" s="1"/>
  <c r="AH606" i="2" s="1"/>
  <c r="AI606" i="2" s="1"/>
  <c r="AJ606" i="2" s="1"/>
  <c r="AK606" i="2" s="1"/>
  <c r="AL606" i="2" s="1"/>
  <c r="AM606" i="2" s="1"/>
  <c r="AN606" i="2" s="1"/>
  <c r="AO606" i="2" s="1"/>
  <c r="AP606" i="2" s="1"/>
  <c r="AQ606" i="2" s="1"/>
  <c r="AR606" i="2" s="1"/>
  <c r="AS606" i="2" s="1"/>
  <c r="AT606" i="2" s="1"/>
  <c r="AU606" i="2" s="1"/>
  <c r="AV606" i="2" s="1"/>
  <c r="AW606" i="2" s="1"/>
  <c r="AX606" i="2" s="1"/>
  <c r="AY606" i="2" s="1"/>
  <c r="AZ606" i="2" s="1"/>
  <c r="BA606" i="2" s="1"/>
  <c r="BB606" i="2" s="1"/>
  <c r="C607" i="2"/>
  <c r="D607" i="2" s="1"/>
  <c r="E607" i="2" s="1"/>
  <c r="F607" i="2" s="1"/>
  <c r="G607" i="2" s="1"/>
  <c r="H607" i="2" s="1"/>
  <c r="I607" i="2" s="1"/>
  <c r="J607" i="2" s="1"/>
  <c r="K607" i="2" s="1"/>
  <c r="L607" i="2" s="1"/>
  <c r="M607" i="2" s="1"/>
  <c r="N607" i="2" s="1"/>
  <c r="O607" i="2" s="1"/>
  <c r="P607" i="2" s="1"/>
  <c r="Q607" i="2" s="1"/>
  <c r="R607" i="2" s="1"/>
  <c r="S607" i="2" s="1"/>
  <c r="T607" i="2" s="1"/>
  <c r="U607" i="2" s="1"/>
  <c r="V607" i="2" s="1"/>
  <c r="W607" i="2" s="1"/>
  <c r="X607" i="2" s="1"/>
  <c r="Y607" i="2" s="1"/>
  <c r="Z607" i="2" s="1"/>
  <c r="AA607" i="2" s="1"/>
  <c r="AB607" i="2" s="1"/>
  <c r="AC607" i="2" s="1"/>
  <c r="AD607" i="2" s="1"/>
  <c r="AE607" i="2" s="1"/>
  <c r="AF607" i="2" s="1"/>
  <c r="AG607" i="2" s="1"/>
  <c r="AH607" i="2" s="1"/>
  <c r="AI607" i="2" s="1"/>
  <c r="AJ607" i="2" s="1"/>
  <c r="AK607" i="2" s="1"/>
  <c r="AL607" i="2" s="1"/>
  <c r="AM607" i="2" s="1"/>
  <c r="AN607" i="2" s="1"/>
  <c r="AO607" i="2" s="1"/>
  <c r="AP607" i="2" s="1"/>
  <c r="AQ607" i="2" s="1"/>
  <c r="AR607" i="2" s="1"/>
  <c r="AS607" i="2" s="1"/>
  <c r="AT607" i="2" s="1"/>
  <c r="AU607" i="2" s="1"/>
  <c r="AV607" i="2" s="1"/>
  <c r="AW607" i="2" s="1"/>
  <c r="AX607" i="2" s="1"/>
  <c r="AY607" i="2" s="1"/>
  <c r="AZ607" i="2" s="1"/>
  <c r="BA607" i="2" s="1"/>
  <c r="BB607" i="2" s="1"/>
  <c r="C608" i="2"/>
  <c r="D608" i="2" s="1"/>
  <c r="E608" i="2" s="1"/>
  <c r="F608" i="2" s="1"/>
  <c r="G608" i="2" s="1"/>
  <c r="H608" i="2" s="1"/>
  <c r="I608" i="2" s="1"/>
  <c r="J608" i="2" s="1"/>
  <c r="K608" i="2" s="1"/>
  <c r="L608" i="2" s="1"/>
  <c r="M608" i="2" s="1"/>
  <c r="N608" i="2" s="1"/>
  <c r="O608" i="2" s="1"/>
  <c r="P608" i="2" s="1"/>
  <c r="Q608" i="2" s="1"/>
  <c r="R608" i="2" s="1"/>
  <c r="S608" i="2" s="1"/>
  <c r="T608" i="2" s="1"/>
  <c r="U608" i="2" s="1"/>
  <c r="V608" i="2" s="1"/>
  <c r="W608" i="2" s="1"/>
  <c r="X608" i="2" s="1"/>
  <c r="Y608" i="2" s="1"/>
  <c r="Z608" i="2" s="1"/>
  <c r="AA608" i="2" s="1"/>
  <c r="AB608" i="2" s="1"/>
  <c r="AC608" i="2" s="1"/>
  <c r="AD608" i="2" s="1"/>
  <c r="AE608" i="2" s="1"/>
  <c r="AF608" i="2" s="1"/>
  <c r="AG608" i="2" s="1"/>
  <c r="AH608" i="2" s="1"/>
  <c r="AI608" i="2" s="1"/>
  <c r="AJ608" i="2" s="1"/>
  <c r="AK608" i="2" s="1"/>
  <c r="AL608" i="2" s="1"/>
  <c r="AM608" i="2" s="1"/>
  <c r="AN608" i="2" s="1"/>
  <c r="AO608" i="2" s="1"/>
  <c r="AP608" i="2" s="1"/>
  <c r="AQ608" i="2" s="1"/>
  <c r="AR608" i="2" s="1"/>
  <c r="AS608" i="2" s="1"/>
  <c r="AT608" i="2" s="1"/>
  <c r="AU608" i="2" s="1"/>
  <c r="AV608" i="2" s="1"/>
  <c r="AW608" i="2" s="1"/>
  <c r="AX608" i="2" s="1"/>
  <c r="AY608" i="2" s="1"/>
  <c r="AZ608" i="2" s="1"/>
  <c r="BA608" i="2" s="1"/>
  <c r="BB608" i="2" s="1"/>
  <c r="C609" i="2"/>
  <c r="D609" i="2" s="1"/>
  <c r="E609" i="2" s="1"/>
  <c r="F609" i="2" s="1"/>
  <c r="G609" i="2" s="1"/>
  <c r="H609" i="2" s="1"/>
  <c r="I609" i="2" s="1"/>
  <c r="J609" i="2" s="1"/>
  <c r="K609" i="2" s="1"/>
  <c r="L609" i="2" s="1"/>
  <c r="M609" i="2" s="1"/>
  <c r="N609" i="2" s="1"/>
  <c r="O609" i="2" s="1"/>
  <c r="P609" i="2" s="1"/>
  <c r="Q609" i="2" s="1"/>
  <c r="R609" i="2" s="1"/>
  <c r="S609" i="2" s="1"/>
  <c r="T609" i="2" s="1"/>
  <c r="U609" i="2" s="1"/>
  <c r="V609" i="2" s="1"/>
  <c r="W609" i="2" s="1"/>
  <c r="X609" i="2" s="1"/>
  <c r="Y609" i="2" s="1"/>
  <c r="Z609" i="2" s="1"/>
  <c r="AA609" i="2" s="1"/>
  <c r="AB609" i="2" s="1"/>
  <c r="AC609" i="2" s="1"/>
  <c r="AD609" i="2" s="1"/>
  <c r="AE609" i="2" s="1"/>
  <c r="AF609" i="2" s="1"/>
  <c r="AG609" i="2" s="1"/>
  <c r="AH609" i="2" s="1"/>
  <c r="AI609" i="2" s="1"/>
  <c r="AJ609" i="2" s="1"/>
  <c r="AK609" i="2" s="1"/>
  <c r="AL609" i="2" s="1"/>
  <c r="AM609" i="2" s="1"/>
  <c r="AN609" i="2" s="1"/>
  <c r="AO609" i="2" s="1"/>
  <c r="AP609" i="2" s="1"/>
  <c r="AQ609" i="2" s="1"/>
  <c r="AR609" i="2" s="1"/>
  <c r="AS609" i="2" s="1"/>
  <c r="AT609" i="2" s="1"/>
  <c r="AU609" i="2" s="1"/>
  <c r="AV609" i="2" s="1"/>
  <c r="AW609" i="2" s="1"/>
  <c r="AX609" i="2" s="1"/>
  <c r="AY609" i="2" s="1"/>
  <c r="AZ609" i="2" s="1"/>
  <c r="BA609" i="2" s="1"/>
  <c r="BB609" i="2" s="1"/>
  <c r="C635" i="2"/>
  <c r="D635" i="2" s="1"/>
  <c r="E635" i="2" s="1"/>
  <c r="F635" i="2" s="1"/>
  <c r="G635" i="2" s="1"/>
  <c r="H635" i="2" s="1"/>
  <c r="I635" i="2" s="1"/>
  <c r="J635" i="2" s="1"/>
  <c r="K635" i="2" s="1"/>
  <c r="L635" i="2" s="1"/>
  <c r="M635" i="2" s="1"/>
  <c r="N635" i="2" s="1"/>
  <c r="O635" i="2" s="1"/>
  <c r="P635" i="2" s="1"/>
  <c r="Q635" i="2" s="1"/>
  <c r="R635" i="2" s="1"/>
  <c r="S635" i="2" s="1"/>
  <c r="T635" i="2" s="1"/>
  <c r="U635" i="2" s="1"/>
  <c r="V635" i="2" s="1"/>
  <c r="W635" i="2" s="1"/>
  <c r="X635" i="2" s="1"/>
  <c r="Y635" i="2" s="1"/>
  <c r="Z635" i="2" s="1"/>
  <c r="AA635" i="2" s="1"/>
  <c r="AB635" i="2" s="1"/>
  <c r="AC635" i="2" s="1"/>
  <c r="AD635" i="2" s="1"/>
  <c r="AE635" i="2" s="1"/>
  <c r="AF635" i="2" s="1"/>
  <c r="AG635" i="2" s="1"/>
  <c r="AH635" i="2" s="1"/>
  <c r="AI635" i="2" s="1"/>
  <c r="AJ635" i="2" s="1"/>
  <c r="AK635" i="2" s="1"/>
  <c r="AL635" i="2" s="1"/>
  <c r="AM635" i="2" s="1"/>
  <c r="AN635" i="2" s="1"/>
  <c r="AO635" i="2" s="1"/>
  <c r="AP635" i="2" s="1"/>
  <c r="AQ635" i="2" s="1"/>
  <c r="AR635" i="2" s="1"/>
  <c r="AS635" i="2" s="1"/>
  <c r="AT635" i="2" s="1"/>
  <c r="AU635" i="2" s="1"/>
  <c r="AV635" i="2" s="1"/>
  <c r="AW635" i="2" s="1"/>
  <c r="AX635" i="2" s="1"/>
  <c r="AY635" i="2" s="1"/>
  <c r="AZ635" i="2" s="1"/>
  <c r="BA635" i="2" s="1"/>
  <c r="BB635" i="2" s="1"/>
  <c r="C765" i="2"/>
  <c r="D765" i="2" s="1"/>
  <c r="E765" i="2" s="1"/>
  <c r="F765" i="2" s="1"/>
  <c r="G765" i="2" s="1"/>
  <c r="H765" i="2" s="1"/>
  <c r="I765" i="2" s="1"/>
  <c r="J765" i="2" s="1"/>
  <c r="K765" i="2" s="1"/>
  <c r="L765" i="2" s="1"/>
  <c r="M765" i="2" s="1"/>
  <c r="N765" i="2" s="1"/>
  <c r="O765" i="2" s="1"/>
  <c r="P765" i="2" s="1"/>
  <c r="Q765" i="2" s="1"/>
  <c r="R765" i="2" s="1"/>
  <c r="S765" i="2" s="1"/>
  <c r="T765" i="2" s="1"/>
  <c r="U765" i="2" s="1"/>
  <c r="V765" i="2" s="1"/>
  <c r="W765" i="2" s="1"/>
  <c r="X765" i="2" s="1"/>
  <c r="Y765" i="2" s="1"/>
  <c r="Z765" i="2" s="1"/>
  <c r="AA765" i="2" s="1"/>
  <c r="AB765" i="2" s="1"/>
  <c r="AC765" i="2" s="1"/>
  <c r="AD765" i="2" s="1"/>
  <c r="AE765" i="2" s="1"/>
  <c r="AF765" i="2" s="1"/>
  <c r="AG765" i="2" s="1"/>
  <c r="AH765" i="2" s="1"/>
  <c r="AI765" i="2" s="1"/>
  <c r="AJ765" i="2" s="1"/>
  <c r="AK765" i="2" s="1"/>
  <c r="AL765" i="2" s="1"/>
  <c r="AM765" i="2" s="1"/>
  <c r="AN765" i="2" s="1"/>
  <c r="AO765" i="2" s="1"/>
  <c r="AP765" i="2" s="1"/>
  <c r="AQ765" i="2" s="1"/>
  <c r="AR765" i="2" s="1"/>
  <c r="AS765" i="2" s="1"/>
  <c r="AT765" i="2" s="1"/>
  <c r="AU765" i="2" s="1"/>
  <c r="AV765" i="2" s="1"/>
  <c r="AW765" i="2" s="1"/>
  <c r="AX765" i="2" s="1"/>
  <c r="AY765" i="2" s="1"/>
  <c r="AZ765" i="2" s="1"/>
  <c r="BA765" i="2" s="1"/>
  <c r="BB765" i="2" s="1"/>
  <c r="C768" i="2"/>
  <c r="D768" i="2" s="1"/>
  <c r="E768" i="2" s="1"/>
  <c r="F768" i="2" s="1"/>
  <c r="G768" i="2" s="1"/>
  <c r="H768" i="2" s="1"/>
  <c r="I768" i="2" s="1"/>
  <c r="J768" i="2" s="1"/>
  <c r="K768" i="2" s="1"/>
  <c r="L768" i="2" s="1"/>
  <c r="M768" i="2" s="1"/>
  <c r="N768" i="2" s="1"/>
  <c r="O768" i="2" s="1"/>
  <c r="P768" i="2" s="1"/>
  <c r="Q768" i="2" s="1"/>
  <c r="R768" i="2" s="1"/>
  <c r="S768" i="2" s="1"/>
  <c r="T768" i="2" s="1"/>
  <c r="U768" i="2" s="1"/>
  <c r="V768" i="2" s="1"/>
  <c r="W768" i="2" s="1"/>
  <c r="X768" i="2" s="1"/>
  <c r="Y768" i="2" s="1"/>
  <c r="Z768" i="2" s="1"/>
  <c r="AA768" i="2" s="1"/>
  <c r="AB768" i="2" s="1"/>
  <c r="AC768" i="2" s="1"/>
  <c r="AD768" i="2" s="1"/>
  <c r="AE768" i="2" s="1"/>
  <c r="AF768" i="2" s="1"/>
  <c r="AG768" i="2" s="1"/>
  <c r="AH768" i="2" s="1"/>
  <c r="AI768" i="2" s="1"/>
  <c r="AJ768" i="2" s="1"/>
  <c r="AK768" i="2" s="1"/>
  <c r="AL768" i="2" s="1"/>
  <c r="AM768" i="2" s="1"/>
  <c r="AN768" i="2" s="1"/>
  <c r="AO768" i="2" s="1"/>
  <c r="AP768" i="2" s="1"/>
  <c r="AQ768" i="2" s="1"/>
  <c r="AR768" i="2" s="1"/>
  <c r="AS768" i="2" s="1"/>
  <c r="AT768" i="2" s="1"/>
  <c r="AU768" i="2" s="1"/>
  <c r="AV768" i="2" s="1"/>
  <c r="AW768" i="2" s="1"/>
  <c r="AX768" i="2" s="1"/>
  <c r="AY768" i="2" s="1"/>
  <c r="AZ768" i="2" s="1"/>
  <c r="BA768" i="2" s="1"/>
  <c r="BB768" i="2" s="1"/>
  <c r="C769" i="2"/>
  <c r="D769" i="2" s="1"/>
  <c r="E769" i="2" s="1"/>
  <c r="F769" i="2" s="1"/>
  <c r="G769" i="2" s="1"/>
  <c r="H769" i="2" s="1"/>
  <c r="I769" i="2" s="1"/>
  <c r="J769" i="2" s="1"/>
  <c r="K769" i="2" s="1"/>
  <c r="L769" i="2" s="1"/>
  <c r="M769" i="2" s="1"/>
  <c r="N769" i="2" s="1"/>
  <c r="O769" i="2" s="1"/>
  <c r="P769" i="2" s="1"/>
  <c r="Q769" i="2" s="1"/>
  <c r="R769" i="2" s="1"/>
  <c r="S769" i="2" s="1"/>
  <c r="T769" i="2" s="1"/>
  <c r="U769" i="2" s="1"/>
  <c r="V769" i="2" s="1"/>
  <c r="W769" i="2" s="1"/>
  <c r="X769" i="2" s="1"/>
  <c r="Y769" i="2" s="1"/>
  <c r="Z769" i="2" s="1"/>
  <c r="AA769" i="2" s="1"/>
  <c r="AB769" i="2" s="1"/>
  <c r="AC769" i="2" s="1"/>
  <c r="AD769" i="2" s="1"/>
  <c r="AE769" i="2" s="1"/>
  <c r="AF769" i="2" s="1"/>
  <c r="AG769" i="2" s="1"/>
  <c r="AH769" i="2" s="1"/>
  <c r="AI769" i="2" s="1"/>
  <c r="AJ769" i="2" s="1"/>
  <c r="AK769" i="2" s="1"/>
  <c r="AL769" i="2" s="1"/>
  <c r="AM769" i="2" s="1"/>
  <c r="AN769" i="2" s="1"/>
  <c r="AO769" i="2" s="1"/>
  <c r="AP769" i="2" s="1"/>
  <c r="AQ769" i="2" s="1"/>
  <c r="AR769" i="2" s="1"/>
  <c r="AS769" i="2" s="1"/>
  <c r="AT769" i="2" s="1"/>
  <c r="AU769" i="2" s="1"/>
  <c r="AV769" i="2" s="1"/>
  <c r="AW769" i="2" s="1"/>
  <c r="AX769" i="2" s="1"/>
  <c r="AY769" i="2" s="1"/>
  <c r="AZ769" i="2" s="1"/>
  <c r="BA769" i="2" s="1"/>
  <c r="BB769" i="2" s="1"/>
  <c r="C805" i="2"/>
  <c r="D805" i="2" s="1"/>
  <c r="E805" i="2" s="1"/>
  <c r="F805" i="2" s="1"/>
  <c r="G805" i="2" s="1"/>
  <c r="H805" i="2" s="1"/>
  <c r="I805" i="2" s="1"/>
  <c r="J805" i="2" s="1"/>
  <c r="K805" i="2" s="1"/>
  <c r="L805" i="2" s="1"/>
  <c r="M805" i="2" s="1"/>
  <c r="N805" i="2" s="1"/>
  <c r="O805" i="2" s="1"/>
  <c r="P805" i="2" s="1"/>
  <c r="Q805" i="2" s="1"/>
  <c r="R805" i="2" s="1"/>
  <c r="S805" i="2" s="1"/>
  <c r="T805" i="2" s="1"/>
  <c r="U805" i="2" s="1"/>
  <c r="V805" i="2" s="1"/>
  <c r="W805" i="2" s="1"/>
  <c r="X805" i="2" s="1"/>
  <c r="Y805" i="2" s="1"/>
  <c r="Z805" i="2" s="1"/>
  <c r="AA805" i="2" s="1"/>
  <c r="AB805" i="2" s="1"/>
  <c r="AC805" i="2" s="1"/>
  <c r="AD805" i="2" s="1"/>
  <c r="AE805" i="2" s="1"/>
  <c r="AF805" i="2" s="1"/>
  <c r="AG805" i="2" s="1"/>
  <c r="AH805" i="2" s="1"/>
  <c r="AI805" i="2" s="1"/>
  <c r="AJ805" i="2" s="1"/>
  <c r="AK805" i="2" s="1"/>
  <c r="AL805" i="2" s="1"/>
  <c r="AM805" i="2" s="1"/>
  <c r="AN805" i="2" s="1"/>
  <c r="AO805" i="2" s="1"/>
  <c r="AP805" i="2" s="1"/>
  <c r="AQ805" i="2" s="1"/>
  <c r="AR805" i="2" s="1"/>
  <c r="AS805" i="2" s="1"/>
  <c r="AT805" i="2" s="1"/>
  <c r="AU805" i="2" s="1"/>
  <c r="AV805" i="2" s="1"/>
  <c r="AW805" i="2" s="1"/>
  <c r="AX805" i="2" s="1"/>
  <c r="AY805" i="2" s="1"/>
  <c r="AZ805" i="2" s="1"/>
  <c r="BA805" i="2" s="1"/>
  <c r="BB805" i="2" s="1"/>
  <c r="C806" i="2"/>
  <c r="D806" i="2" s="1"/>
  <c r="E806" i="2" s="1"/>
  <c r="F806" i="2" s="1"/>
  <c r="G806" i="2" s="1"/>
  <c r="H806" i="2" s="1"/>
  <c r="I806" i="2" s="1"/>
  <c r="J806" i="2" s="1"/>
  <c r="K806" i="2" s="1"/>
  <c r="L806" i="2" s="1"/>
  <c r="M806" i="2" s="1"/>
  <c r="N806" i="2" s="1"/>
  <c r="O806" i="2" s="1"/>
  <c r="P806" i="2" s="1"/>
  <c r="Q806" i="2" s="1"/>
  <c r="R806" i="2" s="1"/>
  <c r="S806" i="2" s="1"/>
  <c r="T806" i="2" s="1"/>
  <c r="U806" i="2" s="1"/>
  <c r="V806" i="2" s="1"/>
  <c r="W806" i="2" s="1"/>
  <c r="X806" i="2" s="1"/>
  <c r="Y806" i="2" s="1"/>
  <c r="Z806" i="2" s="1"/>
  <c r="AA806" i="2" s="1"/>
  <c r="AB806" i="2" s="1"/>
  <c r="AC806" i="2" s="1"/>
  <c r="AD806" i="2" s="1"/>
  <c r="AE806" i="2" s="1"/>
  <c r="AF806" i="2" s="1"/>
  <c r="AG806" i="2" s="1"/>
  <c r="AH806" i="2" s="1"/>
  <c r="AI806" i="2" s="1"/>
  <c r="AJ806" i="2" s="1"/>
  <c r="AK806" i="2" s="1"/>
  <c r="AL806" i="2" s="1"/>
  <c r="AM806" i="2" s="1"/>
  <c r="AN806" i="2" s="1"/>
  <c r="AO806" i="2" s="1"/>
  <c r="AP806" i="2" s="1"/>
  <c r="AQ806" i="2" s="1"/>
  <c r="AR806" i="2" s="1"/>
  <c r="AS806" i="2" s="1"/>
  <c r="AT806" i="2" s="1"/>
  <c r="AU806" i="2" s="1"/>
  <c r="AV806" i="2" s="1"/>
  <c r="AW806" i="2" s="1"/>
  <c r="AX806" i="2" s="1"/>
  <c r="AY806" i="2" s="1"/>
  <c r="AZ806" i="2" s="1"/>
  <c r="BA806" i="2" s="1"/>
  <c r="BB806" i="2" s="1"/>
  <c r="C807" i="2"/>
  <c r="D807" i="2" s="1"/>
  <c r="E807" i="2" s="1"/>
  <c r="F807" i="2" s="1"/>
  <c r="G807" i="2" s="1"/>
  <c r="H807" i="2" s="1"/>
  <c r="I807" i="2" s="1"/>
  <c r="J807" i="2" s="1"/>
  <c r="K807" i="2" s="1"/>
  <c r="L807" i="2" s="1"/>
  <c r="M807" i="2" s="1"/>
  <c r="N807" i="2" s="1"/>
  <c r="O807" i="2" s="1"/>
  <c r="P807" i="2" s="1"/>
  <c r="Q807" i="2" s="1"/>
  <c r="R807" i="2" s="1"/>
  <c r="S807" i="2" s="1"/>
  <c r="T807" i="2" s="1"/>
  <c r="U807" i="2" s="1"/>
  <c r="V807" i="2" s="1"/>
  <c r="W807" i="2" s="1"/>
  <c r="X807" i="2" s="1"/>
  <c r="Y807" i="2" s="1"/>
  <c r="Z807" i="2" s="1"/>
  <c r="AA807" i="2" s="1"/>
  <c r="AB807" i="2" s="1"/>
  <c r="AC807" i="2" s="1"/>
  <c r="AD807" i="2" s="1"/>
  <c r="AE807" i="2" s="1"/>
  <c r="AF807" i="2" s="1"/>
  <c r="AG807" i="2" s="1"/>
  <c r="AH807" i="2" s="1"/>
  <c r="AI807" i="2" s="1"/>
  <c r="AJ807" i="2" s="1"/>
  <c r="AK807" i="2" s="1"/>
  <c r="AL807" i="2" s="1"/>
  <c r="AM807" i="2" s="1"/>
  <c r="AN807" i="2" s="1"/>
  <c r="AO807" i="2" s="1"/>
  <c r="AP807" i="2" s="1"/>
  <c r="AQ807" i="2" s="1"/>
  <c r="AR807" i="2" s="1"/>
  <c r="AS807" i="2" s="1"/>
  <c r="AT807" i="2" s="1"/>
  <c r="AU807" i="2" s="1"/>
  <c r="AV807" i="2" s="1"/>
  <c r="AW807" i="2" s="1"/>
  <c r="AX807" i="2" s="1"/>
  <c r="AY807" i="2" s="1"/>
  <c r="AZ807" i="2" s="1"/>
  <c r="BA807" i="2" s="1"/>
  <c r="BB807" i="2" s="1"/>
  <c r="C808" i="2"/>
  <c r="D808" i="2" s="1"/>
  <c r="E808" i="2" s="1"/>
  <c r="F808" i="2" s="1"/>
  <c r="G808" i="2" s="1"/>
  <c r="H808" i="2" s="1"/>
  <c r="I808" i="2" s="1"/>
  <c r="J808" i="2" s="1"/>
  <c r="K808" i="2" s="1"/>
  <c r="L808" i="2" s="1"/>
  <c r="M808" i="2" s="1"/>
  <c r="N808" i="2" s="1"/>
  <c r="O808" i="2" s="1"/>
  <c r="P808" i="2" s="1"/>
  <c r="Q808" i="2" s="1"/>
  <c r="R808" i="2" s="1"/>
  <c r="S808" i="2" s="1"/>
  <c r="T808" i="2" s="1"/>
  <c r="U808" i="2" s="1"/>
  <c r="V808" i="2" s="1"/>
  <c r="W808" i="2" s="1"/>
  <c r="X808" i="2" s="1"/>
  <c r="Y808" i="2" s="1"/>
  <c r="Z808" i="2" s="1"/>
  <c r="AA808" i="2" s="1"/>
  <c r="AB808" i="2" s="1"/>
  <c r="AC808" i="2" s="1"/>
  <c r="AD808" i="2" s="1"/>
  <c r="AE808" i="2" s="1"/>
  <c r="AF808" i="2" s="1"/>
  <c r="AG808" i="2" s="1"/>
  <c r="AH808" i="2" s="1"/>
  <c r="AI808" i="2" s="1"/>
  <c r="AJ808" i="2" s="1"/>
  <c r="AK808" i="2" s="1"/>
  <c r="AL808" i="2" s="1"/>
  <c r="AM808" i="2" s="1"/>
  <c r="AN808" i="2" s="1"/>
  <c r="AO808" i="2" s="1"/>
  <c r="AP808" i="2" s="1"/>
  <c r="AQ808" i="2" s="1"/>
  <c r="AR808" i="2" s="1"/>
  <c r="AS808" i="2" s="1"/>
  <c r="AT808" i="2" s="1"/>
  <c r="AU808" i="2" s="1"/>
  <c r="AV808" i="2" s="1"/>
  <c r="AW808" i="2" s="1"/>
  <c r="AX808" i="2" s="1"/>
  <c r="AY808" i="2" s="1"/>
  <c r="AZ808" i="2" s="1"/>
  <c r="BA808" i="2" s="1"/>
  <c r="BB808" i="2" s="1"/>
  <c r="C809" i="2"/>
  <c r="D809" i="2" s="1"/>
  <c r="E809" i="2" s="1"/>
  <c r="F809" i="2" s="1"/>
  <c r="G809" i="2" s="1"/>
  <c r="H809" i="2" s="1"/>
  <c r="I809" i="2" s="1"/>
  <c r="J809" i="2" s="1"/>
  <c r="K809" i="2" s="1"/>
  <c r="L809" i="2" s="1"/>
  <c r="M809" i="2" s="1"/>
  <c r="N809" i="2" s="1"/>
  <c r="O809" i="2" s="1"/>
  <c r="P809" i="2" s="1"/>
  <c r="Q809" i="2" s="1"/>
  <c r="R809" i="2" s="1"/>
  <c r="S809" i="2" s="1"/>
  <c r="T809" i="2" s="1"/>
  <c r="U809" i="2" s="1"/>
  <c r="V809" i="2" s="1"/>
  <c r="W809" i="2" s="1"/>
  <c r="X809" i="2" s="1"/>
  <c r="Y809" i="2" s="1"/>
  <c r="Z809" i="2" s="1"/>
  <c r="AA809" i="2" s="1"/>
  <c r="AB809" i="2" s="1"/>
  <c r="AC809" i="2" s="1"/>
  <c r="AD809" i="2" s="1"/>
  <c r="AE809" i="2" s="1"/>
  <c r="AF809" i="2" s="1"/>
  <c r="AG809" i="2" s="1"/>
  <c r="AH809" i="2" s="1"/>
  <c r="AI809" i="2" s="1"/>
  <c r="AJ809" i="2" s="1"/>
  <c r="AK809" i="2" s="1"/>
  <c r="AL809" i="2" s="1"/>
  <c r="AM809" i="2" s="1"/>
  <c r="AN809" i="2" s="1"/>
  <c r="AO809" i="2" s="1"/>
  <c r="AP809" i="2" s="1"/>
  <c r="AQ809" i="2" s="1"/>
  <c r="AR809" i="2" s="1"/>
  <c r="AS809" i="2" s="1"/>
  <c r="AT809" i="2" s="1"/>
  <c r="AU809" i="2" s="1"/>
  <c r="AV809" i="2" s="1"/>
  <c r="AW809" i="2" s="1"/>
  <c r="AX809" i="2" s="1"/>
  <c r="AY809" i="2" s="1"/>
  <c r="AZ809" i="2" s="1"/>
  <c r="BA809" i="2" s="1"/>
  <c r="BB809" i="2" s="1"/>
  <c r="C832" i="2"/>
  <c r="D832" i="2" s="1"/>
  <c r="E832" i="2" s="1"/>
  <c r="F832" i="2" s="1"/>
  <c r="G832" i="2" s="1"/>
  <c r="H832" i="2" s="1"/>
  <c r="I832" i="2" s="1"/>
  <c r="J832" i="2" s="1"/>
  <c r="K832" i="2" s="1"/>
  <c r="L832" i="2" s="1"/>
  <c r="M832" i="2" s="1"/>
  <c r="N832" i="2" s="1"/>
  <c r="O832" i="2" s="1"/>
  <c r="P832" i="2" s="1"/>
  <c r="Q832" i="2" s="1"/>
  <c r="R832" i="2" s="1"/>
  <c r="S832" i="2" s="1"/>
  <c r="T832" i="2" s="1"/>
  <c r="U832" i="2" s="1"/>
  <c r="V832" i="2" s="1"/>
  <c r="W832" i="2" s="1"/>
  <c r="X832" i="2" s="1"/>
  <c r="Y832" i="2" s="1"/>
  <c r="Z832" i="2" s="1"/>
  <c r="AA832" i="2" s="1"/>
  <c r="AB832" i="2" s="1"/>
  <c r="AC832" i="2" s="1"/>
  <c r="AD832" i="2" s="1"/>
  <c r="AE832" i="2" s="1"/>
  <c r="AF832" i="2" s="1"/>
  <c r="AG832" i="2" s="1"/>
  <c r="AH832" i="2" s="1"/>
  <c r="AI832" i="2" s="1"/>
  <c r="AJ832" i="2" s="1"/>
  <c r="AK832" i="2" s="1"/>
  <c r="AL832" i="2" s="1"/>
  <c r="AM832" i="2" s="1"/>
  <c r="AN832" i="2" s="1"/>
  <c r="AO832" i="2" s="1"/>
  <c r="AP832" i="2" s="1"/>
  <c r="AQ832" i="2" s="1"/>
  <c r="AR832" i="2" s="1"/>
  <c r="AS832" i="2" s="1"/>
  <c r="AT832" i="2" s="1"/>
  <c r="AU832" i="2" s="1"/>
  <c r="AV832" i="2" s="1"/>
  <c r="AW832" i="2" s="1"/>
  <c r="AX832" i="2" s="1"/>
  <c r="AY832" i="2" s="1"/>
  <c r="AZ832" i="2" s="1"/>
  <c r="BA832" i="2" s="1"/>
  <c r="BB832" i="2" s="1"/>
  <c r="C50" i="2"/>
  <c r="D50" i="2" s="1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AP50" i="2" s="1"/>
  <c r="AQ50" i="2" s="1"/>
  <c r="AR50" i="2" s="1"/>
  <c r="AS50" i="2" s="1"/>
  <c r="AT50" i="2" s="1"/>
  <c r="AU50" i="2" s="1"/>
  <c r="AV50" i="2" s="1"/>
  <c r="AW50" i="2" s="1"/>
  <c r="AX50" i="2" s="1"/>
  <c r="AY50" i="2" s="1"/>
  <c r="AZ50" i="2" s="1"/>
  <c r="BA50" i="2" s="1"/>
  <c r="BB50" i="2" s="1"/>
  <c r="C51" i="2"/>
  <c r="D51" i="2" s="1"/>
  <c r="E51" i="2" s="1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AP51" i="2" s="1"/>
  <c r="AQ51" i="2" s="1"/>
  <c r="AR51" i="2" s="1"/>
  <c r="AS51" i="2" s="1"/>
  <c r="AT51" i="2" s="1"/>
  <c r="AU51" i="2" s="1"/>
  <c r="AV51" i="2" s="1"/>
  <c r="AW51" i="2" s="1"/>
  <c r="AX51" i="2" s="1"/>
  <c r="AY51" i="2" s="1"/>
  <c r="AZ51" i="2" s="1"/>
  <c r="BA51" i="2" s="1"/>
  <c r="BB51" i="2" s="1"/>
  <c r="C83" i="2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AP83" i="2" s="1"/>
  <c r="AQ83" i="2" s="1"/>
  <c r="AR83" i="2" s="1"/>
  <c r="AS83" i="2" s="1"/>
  <c r="AT83" i="2" s="1"/>
  <c r="AU83" i="2" s="1"/>
  <c r="AV83" i="2" s="1"/>
  <c r="AW83" i="2" s="1"/>
  <c r="AX83" i="2" s="1"/>
  <c r="AY83" i="2" s="1"/>
  <c r="AZ83" i="2" s="1"/>
  <c r="BA83" i="2" s="1"/>
  <c r="BB83" i="2" s="1"/>
  <c r="C84" i="2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AP84" i="2" s="1"/>
  <c r="AQ84" i="2" s="1"/>
  <c r="AR84" i="2" s="1"/>
  <c r="AS84" i="2" s="1"/>
  <c r="AT84" i="2" s="1"/>
  <c r="AU84" i="2" s="1"/>
  <c r="AV84" i="2" s="1"/>
  <c r="AW84" i="2" s="1"/>
  <c r="AX84" i="2" s="1"/>
  <c r="AY84" i="2" s="1"/>
  <c r="AZ84" i="2" s="1"/>
  <c r="BA84" i="2" s="1"/>
  <c r="BB84" i="2" s="1"/>
  <c r="C85" i="2"/>
  <c r="D85" i="2" s="1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AP85" i="2" s="1"/>
  <c r="AQ85" i="2" s="1"/>
  <c r="AR85" i="2" s="1"/>
  <c r="AS85" i="2" s="1"/>
  <c r="AT85" i="2" s="1"/>
  <c r="AU85" i="2" s="1"/>
  <c r="AV85" i="2" s="1"/>
  <c r="AW85" i="2" s="1"/>
  <c r="AX85" i="2" s="1"/>
  <c r="AY85" i="2" s="1"/>
  <c r="AZ85" i="2" s="1"/>
  <c r="BA85" i="2" s="1"/>
  <c r="BB85" i="2" s="1"/>
  <c r="C87" i="2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AP87" i="2" s="1"/>
  <c r="AQ87" i="2" s="1"/>
  <c r="AR87" i="2" s="1"/>
  <c r="AS87" i="2" s="1"/>
  <c r="AT87" i="2" s="1"/>
  <c r="AU87" i="2" s="1"/>
  <c r="AV87" i="2" s="1"/>
  <c r="AW87" i="2" s="1"/>
  <c r="AX87" i="2" s="1"/>
  <c r="AY87" i="2" s="1"/>
  <c r="AZ87" i="2" s="1"/>
  <c r="BA87" i="2" s="1"/>
  <c r="BB87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BB2" i="2" s="1"/>
</calcChain>
</file>

<file path=xl/sharedStrings.xml><?xml version="1.0" encoding="utf-8"?>
<sst xmlns="http://schemas.openxmlformats.org/spreadsheetml/2006/main" count="4635" uniqueCount="938">
  <si>
    <t>2-FGS006-i</t>
  </si>
  <si>
    <t>1-FGS006-i</t>
  </si>
  <si>
    <t>1-FGS007-i</t>
  </si>
  <si>
    <t>2-FGS007-i</t>
  </si>
  <si>
    <t>1-FGS005-i</t>
  </si>
  <si>
    <t>2-FGS005-i</t>
  </si>
  <si>
    <t>2-FGS002-i</t>
  </si>
  <si>
    <t>1-FGS003-i</t>
  </si>
  <si>
    <t>2-FGS003-i</t>
  </si>
  <si>
    <t>2-FGS004-i</t>
  </si>
  <si>
    <t>1-FGS004-i</t>
  </si>
  <si>
    <t>2-FGS001-i</t>
  </si>
  <si>
    <t>1-FGS001-i</t>
  </si>
  <si>
    <t>2-FGS008-i</t>
  </si>
  <si>
    <t>1-FGS008-i</t>
  </si>
  <si>
    <t>2-FGW001-i</t>
  </si>
  <si>
    <t>1-FGW001-i</t>
  </si>
  <si>
    <t>2-FGW003-i</t>
  </si>
  <si>
    <t>2-FGW002-i</t>
  </si>
  <si>
    <t>1-FGW002-i</t>
  </si>
  <si>
    <t>2-FJT004-i</t>
  </si>
  <si>
    <t>1-FJT004-i</t>
  </si>
  <si>
    <t>1-FJT003-i</t>
  </si>
  <si>
    <t>2-FJT003-i</t>
  </si>
  <si>
    <t>2-FJT002-i</t>
  </si>
  <si>
    <t>1-FJT002-i</t>
  </si>
  <si>
    <t>1-FJT001-i</t>
  </si>
  <si>
    <t>2-FJT001-i</t>
  </si>
  <si>
    <t>2-FJT005-i</t>
  </si>
  <si>
    <t>1-FJT005-i</t>
  </si>
  <si>
    <t>2-FJT009-i</t>
  </si>
  <si>
    <t>1-FJT010-i</t>
  </si>
  <si>
    <t>1-FOL001-i</t>
  </si>
  <si>
    <t>2-FOL001-i</t>
  </si>
  <si>
    <t>1-FPJ001-i</t>
  </si>
  <si>
    <t>2-FPJ001-i</t>
  </si>
  <si>
    <t>1-FPJ002-i</t>
  </si>
  <si>
    <t>2-FPJ002-i</t>
  </si>
  <si>
    <t>1-FPL001-i</t>
  </si>
  <si>
    <t>2-FPL001-i</t>
  </si>
  <si>
    <t>1-FPL002-i</t>
  </si>
  <si>
    <t>2-FPL002-i</t>
  </si>
  <si>
    <t>1-FPT001-i</t>
  </si>
  <si>
    <t>2-FPT001-i</t>
  </si>
  <si>
    <t>1-FPT002-i</t>
  </si>
  <si>
    <t>2-FPT002-i</t>
  </si>
  <si>
    <t>1-FPT004-i</t>
  </si>
  <si>
    <t>2-FPT004-i</t>
  </si>
  <si>
    <t>1-FPT005-i</t>
  </si>
  <si>
    <t>2-FPT005-i</t>
  </si>
  <si>
    <t>1-FPT006-i</t>
  </si>
  <si>
    <t>2-FPT009-i</t>
  </si>
  <si>
    <t>1-FRC001-i</t>
  </si>
  <si>
    <t>2-FRC001-i</t>
  </si>
  <si>
    <t>2-FPG001-i</t>
  </si>
  <si>
    <t>2-TPB001-i</t>
  </si>
  <si>
    <t>2-FTU001-i</t>
  </si>
  <si>
    <t>1-FTU001-i</t>
  </si>
  <si>
    <t>2-FTU002-i</t>
  </si>
  <si>
    <t>1-FSO001-i</t>
  </si>
  <si>
    <t>2-FSO001-i</t>
  </si>
  <si>
    <t>2-FAR004-i</t>
  </si>
  <si>
    <t>2-FAR006-i</t>
  </si>
  <si>
    <t>2-FAR007-i</t>
  </si>
  <si>
    <t>2-FAR008-i</t>
  </si>
  <si>
    <t>2-FBR001-i</t>
  </si>
  <si>
    <t>1-FBR001-i</t>
  </si>
  <si>
    <t>2-FBR003-i</t>
  </si>
  <si>
    <t>1-FBR003-i</t>
  </si>
  <si>
    <t>2-FBR004-i</t>
  </si>
  <si>
    <t>2-FBR005-i</t>
  </si>
  <si>
    <t>1-FJL002-i</t>
  </si>
  <si>
    <t>2-FJL002-i</t>
  </si>
  <si>
    <t>2-FJL001-i</t>
  </si>
  <si>
    <t>1-FJL001-i</t>
  </si>
  <si>
    <t>1-FJL004-i</t>
  </si>
  <si>
    <t>2-FGS010-i</t>
  </si>
  <si>
    <t>1-FGS011-i</t>
  </si>
  <si>
    <t>2-FJL004-i</t>
  </si>
  <si>
    <t>2-FPL004-i</t>
  </si>
  <si>
    <t>1-FPL004-i</t>
  </si>
  <si>
    <t>1-FJT008-i</t>
  </si>
  <si>
    <t>Item code</t>
  </si>
  <si>
    <t>Season Pattern</t>
  </si>
  <si>
    <t>FAR008</t>
  </si>
  <si>
    <t>FAR010</t>
  </si>
  <si>
    <t>FAR011</t>
  </si>
  <si>
    <t>FAR012</t>
  </si>
  <si>
    <t>FAR018</t>
  </si>
  <si>
    <t>FAR019</t>
  </si>
  <si>
    <t>FAR031</t>
  </si>
  <si>
    <t>FAR032</t>
  </si>
  <si>
    <t>FAR033</t>
  </si>
  <si>
    <t>FAR035</t>
  </si>
  <si>
    <t>FAR038</t>
  </si>
  <si>
    <t>FAR039</t>
  </si>
  <si>
    <t>FAR040</t>
  </si>
  <si>
    <t>FAR042</t>
  </si>
  <si>
    <t>FAR043</t>
  </si>
  <si>
    <t>FAR044</t>
  </si>
  <si>
    <t>FAR045</t>
  </si>
  <si>
    <t>FAR046</t>
  </si>
  <si>
    <t>FAR047</t>
  </si>
  <si>
    <t>FAR049</t>
  </si>
  <si>
    <t>FAR050</t>
  </si>
  <si>
    <t>FAR051</t>
  </si>
  <si>
    <t>FAR052</t>
  </si>
  <si>
    <t>FAR054</t>
  </si>
  <si>
    <t>FAR055</t>
  </si>
  <si>
    <t>FAR056</t>
  </si>
  <si>
    <t>FAR057</t>
  </si>
  <si>
    <t>FAR058</t>
  </si>
  <si>
    <t>FAR059</t>
  </si>
  <si>
    <t>FBR020</t>
  </si>
  <si>
    <t>FBR021</t>
  </si>
  <si>
    <t>FBR024</t>
  </si>
  <si>
    <t>FBR026</t>
  </si>
  <si>
    <t>FBR028</t>
  </si>
  <si>
    <t>FBR029</t>
  </si>
  <si>
    <t>FBR030</t>
  </si>
  <si>
    <t>FBR031</t>
  </si>
  <si>
    <t>FBR032</t>
  </si>
  <si>
    <t>FBR033</t>
  </si>
  <si>
    <t>FBR034</t>
  </si>
  <si>
    <t>FBR037</t>
  </si>
  <si>
    <t>FBR038</t>
  </si>
  <si>
    <t>FBR039</t>
  </si>
  <si>
    <t>FBR040</t>
  </si>
  <si>
    <t>FBR041</t>
  </si>
  <si>
    <t>FBR042</t>
  </si>
  <si>
    <t>FBR043</t>
  </si>
  <si>
    <t>FBR044</t>
  </si>
  <si>
    <t>FCL017</t>
  </si>
  <si>
    <t>FFC027</t>
  </si>
  <si>
    <t>FGS087</t>
  </si>
  <si>
    <t>FGS096</t>
  </si>
  <si>
    <t>FGS097</t>
  </si>
  <si>
    <t>FGS098</t>
  </si>
  <si>
    <t>FGS099</t>
  </si>
  <si>
    <t>FGS101</t>
  </si>
  <si>
    <t>FGS102</t>
  </si>
  <si>
    <t>FGS103</t>
  </si>
  <si>
    <t>FGS104</t>
  </si>
  <si>
    <t>FGS105</t>
  </si>
  <si>
    <t>FGS106</t>
  </si>
  <si>
    <t>FGS109</t>
  </si>
  <si>
    <t>FGS111</t>
  </si>
  <si>
    <t>FGS112</t>
  </si>
  <si>
    <t>FGS115</t>
  </si>
  <si>
    <t>FGS116</t>
  </si>
  <si>
    <t>FGS117</t>
  </si>
  <si>
    <t>FGS118</t>
  </si>
  <si>
    <t>FGS120</t>
  </si>
  <si>
    <t>FGS121</t>
  </si>
  <si>
    <t>FGS122</t>
  </si>
  <si>
    <t>FGS123</t>
  </si>
  <si>
    <t>FGS124</t>
  </si>
  <si>
    <t>FGS125</t>
  </si>
  <si>
    <t>FGS126</t>
  </si>
  <si>
    <t>FGS127</t>
  </si>
  <si>
    <t>FGS128</t>
  </si>
  <si>
    <t>FGS129</t>
  </si>
  <si>
    <t>FGS130</t>
  </si>
  <si>
    <t>FGW044</t>
  </si>
  <si>
    <t>FGW045</t>
  </si>
  <si>
    <t>FGW050</t>
  </si>
  <si>
    <t>FGW058</t>
  </si>
  <si>
    <t>FGW059</t>
  </si>
  <si>
    <t>FGW060</t>
  </si>
  <si>
    <t>FGW061</t>
  </si>
  <si>
    <t>FGW062</t>
  </si>
  <si>
    <t>FGW063</t>
  </si>
  <si>
    <t>FGW064</t>
  </si>
  <si>
    <t>FGW065</t>
  </si>
  <si>
    <t>FGW066</t>
  </si>
  <si>
    <t>FGW067</t>
  </si>
  <si>
    <t>FGW068</t>
  </si>
  <si>
    <t>FGW069</t>
  </si>
  <si>
    <t>FGW070</t>
  </si>
  <si>
    <t>FGW071</t>
  </si>
  <si>
    <t>FGW072</t>
  </si>
  <si>
    <t>FGW073</t>
  </si>
  <si>
    <t>FGW074</t>
  </si>
  <si>
    <t>FGW075</t>
  </si>
  <si>
    <t>FGW076</t>
  </si>
  <si>
    <t>FJJ001</t>
  </si>
  <si>
    <t>FJL071</t>
  </si>
  <si>
    <t>FJL074</t>
  </si>
  <si>
    <t>FJL075</t>
  </si>
  <si>
    <t>FJL076</t>
  </si>
  <si>
    <t>FJL077</t>
  </si>
  <si>
    <t>FJL078</t>
  </si>
  <si>
    <t>FJL079</t>
  </si>
  <si>
    <t>FJL080</t>
  </si>
  <si>
    <t>FJL081</t>
  </si>
  <si>
    <t>FJL082</t>
  </si>
  <si>
    <t>FJL083</t>
  </si>
  <si>
    <t>FJL084</t>
  </si>
  <si>
    <t>FJL085</t>
  </si>
  <si>
    <t>FJL086</t>
  </si>
  <si>
    <t>FJL087</t>
  </si>
  <si>
    <t>FJL088</t>
  </si>
  <si>
    <t>FJL089</t>
  </si>
  <si>
    <t>FJL090</t>
  </si>
  <si>
    <t>FJL091</t>
  </si>
  <si>
    <t>FJL092</t>
  </si>
  <si>
    <t>FJL093</t>
  </si>
  <si>
    <t>FJL094</t>
  </si>
  <si>
    <t>FJL095</t>
  </si>
  <si>
    <t>FJL096</t>
  </si>
  <si>
    <t>FJL097</t>
  </si>
  <si>
    <t>FJT153</t>
  </si>
  <si>
    <t>FJT169</t>
  </si>
  <si>
    <t>FJT171</t>
  </si>
  <si>
    <t>FJT172</t>
  </si>
  <si>
    <t>FJT181</t>
  </si>
  <si>
    <t>FJT182</t>
  </si>
  <si>
    <t>FJT187</t>
  </si>
  <si>
    <t>FJT191</t>
  </si>
  <si>
    <t>FJT193</t>
  </si>
  <si>
    <t>FJT194</t>
  </si>
  <si>
    <t>FJT195</t>
  </si>
  <si>
    <t>FJT196</t>
  </si>
  <si>
    <t>FJT198</t>
  </si>
  <si>
    <t>FJT200</t>
  </si>
  <si>
    <t>FJT201</t>
  </si>
  <si>
    <t>FJT202</t>
  </si>
  <si>
    <t>FJT203</t>
  </si>
  <si>
    <t>FJT205</t>
  </si>
  <si>
    <t>FJT206</t>
  </si>
  <si>
    <t>FJT207</t>
  </si>
  <si>
    <t>FJT208</t>
  </si>
  <si>
    <t>FJT209</t>
  </si>
  <si>
    <t>FJT210</t>
  </si>
  <si>
    <t>FJT211</t>
  </si>
  <si>
    <t>FJT212</t>
  </si>
  <si>
    <t>FJT213</t>
  </si>
  <si>
    <t>FJT214</t>
  </si>
  <si>
    <t>FJT215</t>
  </si>
  <si>
    <t>FJT218</t>
  </si>
  <si>
    <t>FJT219</t>
  </si>
  <si>
    <t>FJT220</t>
  </si>
  <si>
    <t>FJT221</t>
  </si>
  <si>
    <t>FJT222</t>
  </si>
  <si>
    <t>FJT223</t>
  </si>
  <si>
    <t>FJT224</t>
  </si>
  <si>
    <t>FJT226</t>
  </si>
  <si>
    <t>FJT227</t>
  </si>
  <si>
    <t>FJT228</t>
  </si>
  <si>
    <t>FJT229</t>
  </si>
  <si>
    <t>FJT230</t>
  </si>
  <si>
    <t>FJT231</t>
  </si>
  <si>
    <t>FJT232</t>
  </si>
  <si>
    <t>FJT233</t>
  </si>
  <si>
    <t>FJT234</t>
  </si>
  <si>
    <t>FJT235</t>
  </si>
  <si>
    <t>FJT236</t>
  </si>
  <si>
    <t>FJT237</t>
  </si>
  <si>
    <t>FJT238</t>
  </si>
  <si>
    <t>FJT239</t>
  </si>
  <si>
    <t>FJT240</t>
  </si>
  <si>
    <t>FJT241</t>
  </si>
  <si>
    <t>FJT242</t>
  </si>
  <si>
    <t>FJT243</t>
  </si>
  <si>
    <t>FJT244</t>
  </si>
  <si>
    <t>FJT245</t>
  </si>
  <si>
    <t>FJT246</t>
  </si>
  <si>
    <t>FJT247</t>
  </si>
  <si>
    <t>FOL022</t>
  </si>
  <si>
    <t>FOL023</t>
  </si>
  <si>
    <t>FOL024</t>
  </si>
  <si>
    <t>FOL025</t>
  </si>
  <si>
    <t>FOL026</t>
  </si>
  <si>
    <t>FOL027</t>
  </si>
  <si>
    <t>FOL028</t>
  </si>
  <si>
    <t>FPB001</t>
  </si>
  <si>
    <t>FPB002</t>
  </si>
  <si>
    <t>FPB003</t>
  </si>
  <si>
    <t>FPG026</t>
  </si>
  <si>
    <t>FPG028</t>
  </si>
  <si>
    <t>FPG030</t>
  </si>
  <si>
    <t>FPG031</t>
  </si>
  <si>
    <t>FPG032</t>
  </si>
  <si>
    <t>FPG041</t>
  </si>
  <si>
    <t>FPG042</t>
  </si>
  <si>
    <t>FPG043</t>
  </si>
  <si>
    <t>FPG044</t>
  </si>
  <si>
    <t>FPG045</t>
  </si>
  <si>
    <t>FPG046</t>
  </si>
  <si>
    <t>FPG047</t>
  </si>
  <si>
    <t>FPG048</t>
  </si>
  <si>
    <t>FPG049</t>
  </si>
  <si>
    <t>FPG050</t>
  </si>
  <si>
    <t>FPG051</t>
  </si>
  <si>
    <t>FPG052</t>
  </si>
  <si>
    <t>FPG053</t>
  </si>
  <si>
    <t>FPJ009</t>
  </si>
  <si>
    <t>FPJ019</t>
  </si>
  <si>
    <t>FPJ020</t>
  </si>
  <si>
    <t>FPJ021</t>
  </si>
  <si>
    <t>FPJ022</t>
  </si>
  <si>
    <t>FPJ023</t>
  </si>
  <si>
    <t>FPJ024</t>
  </si>
  <si>
    <t>FPJ025</t>
  </si>
  <si>
    <t>FPJ027</t>
  </si>
  <si>
    <t>FPJ029</t>
  </si>
  <si>
    <t>FPJ031</t>
  </si>
  <si>
    <t>FPJ032</t>
  </si>
  <si>
    <t>FPL033</t>
  </si>
  <si>
    <t>FPL034</t>
  </si>
  <si>
    <t>FPL035</t>
  </si>
  <si>
    <t>FPL036</t>
  </si>
  <si>
    <t>FPT048</t>
  </si>
  <si>
    <t>FPT060</t>
  </si>
  <si>
    <t>FPT061</t>
  </si>
  <si>
    <t>FPT062</t>
  </si>
  <si>
    <t>FPT065</t>
  </si>
  <si>
    <t>FPT066</t>
  </si>
  <si>
    <t>FPT067</t>
  </si>
  <si>
    <t>FPT068</t>
  </si>
  <si>
    <t>FPT070</t>
  </si>
  <si>
    <t>FPT071</t>
  </si>
  <si>
    <t>FPT072</t>
  </si>
  <si>
    <t>FPT073</t>
  </si>
  <si>
    <t>FPT074</t>
  </si>
  <si>
    <t>FPT075</t>
  </si>
  <si>
    <t>FPT076</t>
  </si>
  <si>
    <t>FPT077</t>
  </si>
  <si>
    <t>FPT078</t>
  </si>
  <si>
    <t>FPT079</t>
  </si>
  <si>
    <t>FPT080</t>
  </si>
  <si>
    <t>FPT081</t>
  </si>
  <si>
    <t>FPT082</t>
  </si>
  <si>
    <t>FPT083</t>
  </si>
  <si>
    <t>FPT084</t>
  </si>
  <si>
    <t>FPT085</t>
  </si>
  <si>
    <t>FPT086</t>
  </si>
  <si>
    <t>FPT087</t>
  </si>
  <si>
    <t>FRC003</t>
  </si>
  <si>
    <t>FRC005</t>
  </si>
  <si>
    <t>FRC008</t>
  </si>
  <si>
    <t>FRC009</t>
  </si>
  <si>
    <t>FRC010</t>
  </si>
  <si>
    <t>FSO002</t>
  </si>
  <si>
    <t>FSO003</t>
  </si>
  <si>
    <t>FSO004</t>
  </si>
  <si>
    <t>FSO005</t>
  </si>
  <si>
    <t>FSO006</t>
  </si>
  <si>
    <t>FSO007</t>
  </si>
  <si>
    <t>FSO008</t>
  </si>
  <si>
    <t>FSO009</t>
  </si>
  <si>
    <t>FTU104</t>
  </si>
  <si>
    <t>FTU106</t>
  </si>
  <si>
    <t>FTU204</t>
  </si>
  <si>
    <t>FTU206</t>
  </si>
  <si>
    <t>FTU301</t>
  </si>
  <si>
    <t>FTU403</t>
  </si>
  <si>
    <t>FTU404</t>
  </si>
  <si>
    <t>FTU605</t>
  </si>
  <si>
    <t>FTU705</t>
  </si>
  <si>
    <t>FTU706</t>
  </si>
  <si>
    <t>FTU707</t>
  </si>
  <si>
    <t>FTU708</t>
  </si>
  <si>
    <t>FTU709</t>
  </si>
  <si>
    <t>TPB001</t>
  </si>
  <si>
    <t>TPB003</t>
  </si>
  <si>
    <t>TPG001</t>
  </si>
  <si>
    <t>FPG054</t>
  </si>
  <si>
    <t>FAR060</t>
  </si>
  <si>
    <t>FBR036</t>
  </si>
  <si>
    <t>FGS139</t>
  </si>
  <si>
    <t>FGS140</t>
  </si>
  <si>
    <t>FGS134</t>
  </si>
  <si>
    <t>FGS132</t>
  </si>
  <si>
    <t>FGS133</t>
  </si>
  <si>
    <t>FGS137</t>
  </si>
  <si>
    <t>FGS138</t>
  </si>
  <si>
    <t>FGS135</t>
  </si>
  <si>
    <t>FGS136</t>
  </si>
  <si>
    <t>FGS131</t>
  </si>
  <si>
    <t>FGW077</t>
  </si>
  <si>
    <t>FGW078</t>
  </si>
  <si>
    <t>FGW079</t>
  </si>
  <si>
    <t>FGW080</t>
  </si>
  <si>
    <t>FGW081</t>
  </si>
  <si>
    <t>FGW082</t>
  </si>
  <si>
    <t>FGW083</t>
  </si>
  <si>
    <t>FJL102</t>
  </si>
  <si>
    <t>FJL103</t>
  </si>
  <si>
    <t>FJL098</t>
  </si>
  <si>
    <t>FJL100</t>
  </si>
  <si>
    <t>FJL101</t>
  </si>
  <si>
    <t>FJL105</t>
  </si>
  <si>
    <t>FJL104</t>
  </si>
  <si>
    <t>FJL099</t>
  </si>
  <si>
    <t>FJT248</t>
  </si>
  <si>
    <t>FJT249</t>
  </si>
  <si>
    <t>FJT250</t>
  </si>
  <si>
    <t>FJT251</t>
  </si>
  <si>
    <t>FJT252</t>
  </si>
  <si>
    <t>FJT253</t>
  </si>
  <si>
    <t>FJT254</t>
  </si>
  <si>
    <t>FJT256</t>
  </si>
  <si>
    <t>FJT260</t>
  </si>
  <si>
    <t>FJT255</t>
  </si>
  <si>
    <t>FJT259</t>
  </si>
  <si>
    <t>FJT262</t>
  </si>
  <si>
    <t>FJT263</t>
  </si>
  <si>
    <t>FJT257</t>
  </si>
  <si>
    <t>FJT258</t>
  </si>
  <si>
    <t>FJT265</t>
  </si>
  <si>
    <t>FJT261</t>
  </si>
  <si>
    <t>FJT264</t>
  </si>
  <si>
    <t>FOL029</t>
  </si>
  <si>
    <t>FOL030</t>
  </si>
  <si>
    <t>FPJ034</t>
  </si>
  <si>
    <t>FPJ035</t>
  </si>
  <si>
    <t>FPJ033</t>
  </si>
  <si>
    <t>FPL037</t>
  </si>
  <si>
    <t>FPT088</t>
  </si>
  <si>
    <t>FPT089</t>
  </si>
  <si>
    <t>FPT090</t>
  </si>
  <si>
    <t>FPT091</t>
  </si>
  <si>
    <t>FPT092</t>
  </si>
  <si>
    <t>FPT093</t>
  </si>
  <si>
    <t>FPT094</t>
  </si>
  <si>
    <t>FPT095</t>
  </si>
  <si>
    <t>FSO013</t>
  </si>
  <si>
    <t>FSO011</t>
  </si>
  <si>
    <t>FSO012</t>
  </si>
  <si>
    <t>FTU107</t>
  </si>
  <si>
    <t>FTU108</t>
  </si>
  <si>
    <t>FTU109</t>
  </si>
  <si>
    <t>FTU110</t>
  </si>
  <si>
    <t>FTU207</t>
  </si>
  <si>
    <t>FTU208</t>
  </si>
  <si>
    <t>FTU209</t>
  </si>
  <si>
    <t>FTU210</t>
  </si>
  <si>
    <t>FTU606</t>
  </si>
  <si>
    <t>FTU710</t>
  </si>
  <si>
    <t>FTU711</t>
  </si>
  <si>
    <t>FTU712</t>
  </si>
  <si>
    <t>FTU713</t>
  </si>
  <si>
    <t>FTU714</t>
  </si>
  <si>
    <t>FTU715</t>
  </si>
  <si>
    <t>FGS141</t>
  </si>
  <si>
    <t>FGS142</t>
  </si>
  <si>
    <t>FGS143</t>
  </si>
  <si>
    <t>FGS144</t>
  </si>
  <si>
    <t>FGS145</t>
  </si>
  <si>
    <t>FGS146</t>
  </si>
  <si>
    <t>FGS147</t>
  </si>
  <si>
    <t>FGS148</t>
  </si>
  <si>
    <t>FJT271</t>
  </si>
  <si>
    <t>FBR045</t>
  </si>
  <si>
    <t>FBR046</t>
  </si>
  <si>
    <t>FAR061</t>
  </si>
  <si>
    <t>FAR062</t>
  </si>
  <si>
    <t>FAR063</t>
  </si>
  <si>
    <t>FAR064</t>
  </si>
  <si>
    <t>FAR065</t>
  </si>
  <si>
    <t>FAR066</t>
  </si>
  <si>
    <t>FAR067</t>
  </si>
  <si>
    <t>FAR068</t>
  </si>
  <si>
    <t>FAR069</t>
  </si>
  <si>
    <t>FFC074</t>
  </si>
  <si>
    <t>FFC075</t>
  </si>
  <si>
    <t>FFC076</t>
  </si>
  <si>
    <t>FFC077</t>
  </si>
  <si>
    <t>FGW084</t>
  </si>
  <si>
    <t>FGW085</t>
  </si>
  <si>
    <t>FGW086</t>
  </si>
  <si>
    <t>FGW087</t>
  </si>
  <si>
    <t>FGW088</t>
  </si>
  <si>
    <t>FGW089</t>
  </si>
  <si>
    <t>FJT266</t>
  </si>
  <si>
    <t>FJT268</t>
  </si>
  <si>
    <t>FJT269</t>
  </si>
  <si>
    <t>FJT270</t>
  </si>
  <si>
    <t>FSO014</t>
  </si>
  <si>
    <t>FTU716</t>
  </si>
  <si>
    <t>FAR070</t>
  </si>
  <si>
    <t>FAR071</t>
  </si>
  <si>
    <t>FAR072</t>
  </si>
  <si>
    <t>FAR073</t>
  </si>
  <si>
    <t>FAR074</t>
  </si>
  <si>
    <t>FBR047</t>
  </si>
  <si>
    <t>FBR048</t>
  </si>
  <si>
    <t>FBR050</t>
  </si>
  <si>
    <t>FBR051</t>
  </si>
  <si>
    <t>FBR056</t>
  </si>
  <si>
    <t>FFC078</t>
  </si>
  <si>
    <t>FFC079</t>
  </si>
  <si>
    <t>FFC080</t>
  </si>
  <si>
    <t>FFC081</t>
  </si>
  <si>
    <t>FGS149</t>
  </si>
  <si>
    <t>FGS150</t>
  </si>
  <si>
    <t>FGS151</t>
  </si>
  <si>
    <t>FGS152</t>
  </si>
  <si>
    <t>FGS153</t>
  </si>
  <si>
    <t>FGS154</t>
  </si>
  <si>
    <t>FGS155</t>
  </si>
  <si>
    <t>FGS156</t>
  </si>
  <si>
    <t>FGS160</t>
  </si>
  <si>
    <t>FJL106</t>
  </si>
  <si>
    <t>FJL107</t>
  </si>
  <si>
    <t>FJL108</t>
  </si>
  <si>
    <t>FJL109</t>
  </si>
  <si>
    <t>FJL110</t>
  </si>
  <si>
    <t>FJL111</t>
  </si>
  <si>
    <t>FJL112</t>
  </si>
  <si>
    <t>FJL113</t>
  </si>
  <si>
    <t>FJL114</t>
  </si>
  <si>
    <t>FJL115</t>
  </si>
  <si>
    <t>FJL116</t>
  </si>
  <si>
    <t>FJL117</t>
  </si>
  <si>
    <t>FJT272</t>
  </si>
  <si>
    <t>FJT273</t>
  </si>
  <si>
    <t>FJT274</t>
  </si>
  <si>
    <t>FJT275</t>
  </si>
  <si>
    <t>FJT276</t>
  </si>
  <si>
    <t>FOL031</t>
  </si>
  <si>
    <t>FOL032</t>
  </si>
  <si>
    <t>FOL033</t>
  </si>
  <si>
    <t>FOL034</t>
  </si>
  <si>
    <t>FPJ036</t>
  </si>
  <si>
    <t>FPJ037</t>
  </si>
  <si>
    <t>FPL038</t>
  </si>
  <si>
    <t>FPT096</t>
  </si>
  <si>
    <t>2-FjT002-i</t>
  </si>
  <si>
    <t>FPT097</t>
  </si>
  <si>
    <t>FPT098</t>
  </si>
  <si>
    <t>FPT099</t>
  </si>
  <si>
    <t>FPT100</t>
  </si>
  <si>
    <t>FTU302</t>
  </si>
  <si>
    <t>FBR058</t>
  </si>
  <si>
    <t>FGS157</t>
  </si>
  <si>
    <t>FGS158</t>
  </si>
  <si>
    <t>FGS159</t>
  </si>
  <si>
    <t>FGW090</t>
  </si>
  <si>
    <t>FGW091</t>
  </si>
  <si>
    <t>FGW092</t>
  </si>
  <si>
    <t>FGW093</t>
  </si>
  <si>
    <t>FJT277</t>
  </si>
  <si>
    <t>FJT278</t>
  </si>
  <si>
    <t>FJT279</t>
  </si>
  <si>
    <t>FJT280</t>
  </si>
  <si>
    <t>FJT281</t>
  </si>
  <si>
    <t>FJT282</t>
  </si>
  <si>
    <t>FJT283</t>
  </si>
  <si>
    <t>FJT284</t>
  </si>
  <si>
    <t>FJT285</t>
  </si>
  <si>
    <t>FJT287</t>
  </si>
  <si>
    <t>FPG055</t>
  </si>
  <si>
    <t>FPG057</t>
  </si>
  <si>
    <t>FPG058</t>
  </si>
  <si>
    <t>FPG060</t>
  </si>
  <si>
    <t>FPT101</t>
  </si>
  <si>
    <t>FPT102</t>
  </si>
  <si>
    <t>FRC013</t>
  </si>
  <si>
    <t>FSO015</t>
  </si>
  <si>
    <t>FGS161</t>
  </si>
  <si>
    <t>FGS162</t>
  </si>
  <si>
    <t>FGS163</t>
  </si>
  <si>
    <t>FGS164</t>
  </si>
  <si>
    <t>FGS165</t>
  </si>
  <si>
    <t>FGS166</t>
  </si>
  <si>
    <t>FGS167</t>
  </si>
  <si>
    <t>FGS168</t>
  </si>
  <si>
    <t>FGS171</t>
  </si>
  <si>
    <t>FGS173</t>
  </si>
  <si>
    <t>FGS174</t>
  </si>
  <si>
    <t>FGS175</t>
  </si>
  <si>
    <t>FGS177</t>
  </si>
  <si>
    <t>FGS178</t>
  </si>
  <si>
    <t>FJL118</t>
  </si>
  <si>
    <t>FJL122</t>
  </si>
  <si>
    <t>FJL123</t>
  </si>
  <si>
    <t>FJT289</t>
  </si>
  <si>
    <t>FJT290</t>
  </si>
  <si>
    <t>FJT291</t>
  </si>
  <si>
    <t>FJT292</t>
  </si>
  <si>
    <t>FJT293</t>
  </si>
  <si>
    <t>FJT294</t>
  </si>
  <si>
    <t>FJT295</t>
  </si>
  <si>
    <t>FJT296</t>
  </si>
  <si>
    <t>FJT297</t>
  </si>
  <si>
    <t>FOL035</t>
  </si>
  <si>
    <t>FPJ038</t>
  </si>
  <si>
    <t>FPJ039</t>
  </si>
  <si>
    <t>FPJ040</t>
  </si>
  <si>
    <t>FPJ041</t>
  </si>
  <si>
    <t>FPL039</t>
  </si>
  <si>
    <t>FPL040</t>
  </si>
  <si>
    <t>FPT104</t>
  </si>
  <si>
    <t>FPT105</t>
  </si>
  <si>
    <t>FRC014</t>
  </si>
  <si>
    <t>FSO016</t>
  </si>
  <si>
    <t>FSO017</t>
  </si>
  <si>
    <t>FSO018</t>
  </si>
  <si>
    <t>FSO020</t>
  </si>
  <si>
    <t>FSO021</t>
  </si>
  <si>
    <t>FBR059</t>
  </si>
  <si>
    <t>FBR060</t>
  </si>
  <si>
    <t>FBR061</t>
  </si>
  <si>
    <t>FBR062</t>
  </si>
  <si>
    <t>FBR063</t>
  </si>
  <si>
    <t>FBR064</t>
  </si>
  <si>
    <t>FBR065</t>
  </si>
  <si>
    <t>FBR067</t>
  </si>
  <si>
    <t>FBR068</t>
  </si>
  <si>
    <t>FBR069</t>
  </si>
  <si>
    <t>FBR070</t>
  </si>
  <si>
    <t>FBR071</t>
  </si>
  <si>
    <t>FAR076</t>
  </si>
  <si>
    <t>FAR077</t>
  </si>
  <si>
    <t>FAR078</t>
  </si>
  <si>
    <t>FAR079</t>
  </si>
  <si>
    <t>FGW094</t>
  </si>
  <si>
    <t>FGW095</t>
  </si>
  <si>
    <t>FJT286</t>
  </si>
  <si>
    <t>FJT288</t>
  </si>
  <si>
    <t>FJT298</t>
  </si>
  <si>
    <t>FJT299</t>
  </si>
  <si>
    <t>FJT300</t>
  </si>
  <si>
    <t>FJT301</t>
  </si>
  <si>
    <t>FJT302</t>
  </si>
  <si>
    <t>FJT304</t>
  </si>
  <si>
    <t>FJT305</t>
  </si>
  <si>
    <t>FLU001</t>
  </si>
  <si>
    <t>FLU002</t>
  </si>
  <si>
    <t>FLU003</t>
  </si>
  <si>
    <t>FLU004</t>
  </si>
  <si>
    <t>FPB004</t>
  </si>
  <si>
    <t>FPT103</t>
  </si>
  <si>
    <t>FPT106</t>
  </si>
  <si>
    <t>FPT107</t>
  </si>
  <si>
    <t>FRC015</t>
  </si>
  <si>
    <t>FRC016</t>
  </si>
  <si>
    <t>FRC017</t>
  </si>
  <si>
    <t>FRC018</t>
  </si>
  <si>
    <t>FRC019</t>
  </si>
  <si>
    <t>FSO019</t>
  </si>
  <si>
    <t>FAR080</t>
  </si>
  <si>
    <t>FAR081</t>
  </si>
  <si>
    <t>FBR053</t>
  </si>
  <si>
    <t>FBR054</t>
  </si>
  <si>
    <t>FBR055</t>
  </si>
  <si>
    <t>FBR057</t>
  </si>
  <si>
    <t>FBR072</t>
  </si>
  <si>
    <t>FBR073</t>
  </si>
  <si>
    <t>FBR074</t>
  </si>
  <si>
    <t>FBR075</t>
  </si>
  <si>
    <t>FBR076</t>
  </si>
  <si>
    <t>FCL018</t>
  </si>
  <si>
    <t>FCL019</t>
  </si>
  <si>
    <t>FGS169</t>
  </si>
  <si>
    <t>FGS170</t>
  </si>
  <si>
    <t>FGS172</t>
  </si>
  <si>
    <t>FGS176</t>
  </si>
  <si>
    <t>FGS179</t>
  </si>
  <si>
    <t>FGS180</t>
  </si>
  <si>
    <t>FGS181</t>
  </si>
  <si>
    <t>FGS182</t>
  </si>
  <si>
    <t>FGS183</t>
  </si>
  <si>
    <t>FGS184</t>
  </si>
  <si>
    <t>FGS185</t>
  </si>
  <si>
    <t>FGS186</t>
  </si>
  <si>
    <t>FGS187</t>
  </si>
  <si>
    <t>FGW096</t>
  </si>
  <si>
    <t>FGW097</t>
  </si>
  <si>
    <t>FGW098</t>
  </si>
  <si>
    <t>FGW099</t>
  </si>
  <si>
    <t>FGW100</t>
  </si>
  <si>
    <t>FGW101</t>
  </si>
  <si>
    <t>FGW102</t>
  </si>
  <si>
    <t>FGW103</t>
  </si>
  <si>
    <t>FJL119</t>
  </si>
  <si>
    <t>FJL120</t>
  </si>
  <si>
    <t>FJL121</t>
  </si>
  <si>
    <t>FJL124</t>
  </si>
  <si>
    <t>FJL125</t>
  </si>
  <si>
    <t>FJL126</t>
  </si>
  <si>
    <t>FJL127</t>
  </si>
  <si>
    <t>FJL128</t>
  </si>
  <si>
    <t>FJT329</t>
  </si>
  <si>
    <t>FJL130</t>
  </si>
  <si>
    <t>FJL131</t>
  </si>
  <si>
    <t>FJT303</t>
  </si>
  <si>
    <t>FJT306</t>
  </si>
  <si>
    <t>FJT307</t>
  </si>
  <si>
    <t>FJT308</t>
  </si>
  <si>
    <t>FJT309</t>
  </si>
  <si>
    <t>FJT310</t>
  </si>
  <si>
    <t>FJT311</t>
  </si>
  <si>
    <t>FJT312</t>
  </si>
  <si>
    <t>FJT313</t>
  </si>
  <si>
    <t>FJT314</t>
  </si>
  <si>
    <t>FJT315</t>
  </si>
  <si>
    <t>FJT316</t>
  </si>
  <si>
    <t>FJT317</t>
  </si>
  <si>
    <t>FJT318</t>
  </si>
  <si>
    <t>FJT319</t>
  </si>
  <si>
    <t>FJT320</t>
  </si>
  <si>
    <t>FJT321</t>
  </si>
  <si>
    <t>FJT322</t>
  </si>
  <si>
    <t>FJT323</t>
  </si>
  <si>
    <t>FJT325</t>
  </si>
  <si>
    <t>FJT326</t>
  </si>
  <si>
    <t>FJT327</t>
  </si>
  <si>
    <t>FJT328</t>
  </si>
  <si>
    <t>FLU005</t>
  </si>
  <si>
    <t>FOL036</t>
  </si>
  <si>
    <t>FOT010</t>
  </si>
  <si>
    <t>FPG061</t>
  </si>
  <si>
    <t>FPT116</t>
  </si>
  <si>
    <t>FPJ043</t>
  </si>
  <si>
    <t>FPJ044</t>
  </si>
  <si>
    <t>FPJ045</t>
  </si>
  <si>
    <t>FPJ046</t>
  </si>
  <si>
    <t>FPJ047</t>
  </si>
  <si>
    <t>FPJ048</t>
  </si>
  <si>
    <t>FPJ049</t>
  </si>
  <si>
    <t>FPJ050</t>
  </si>
  <si>
    <t>FPJ051</t>
  </si>
  <si>
    <t>FPJ052</t>
  </si>
  <si>
    <t>FPJ053</t>
  </si>
  <si>
    <t>FPJ054</t>
  </si>
  <si>
    <t>FPJ055</t>
  </si>
  <si>
    <t>FPJ056</t>
  </si>
  <si>
    <t>FPJ057</t>
  </si>
  <si>
    <t>FPJ058</t>
  </si>
  <si>
    <t>FPJ059</t>
  </si>
  <si>
    <t>FPT108</t>
  </si>
  <si>
    <t>FPT109</t>
  </si>
  <si>
    <t>FPT110</t>
  </si>
  <si>
    <t>FPT111</t>
  </si>
  <si>
    <t>FPT112</t>
  </si>
  <si>
    <t>FPT113</t>
  </si>
  <si>
    <t>FPT114</t>
  </si>
  <si>
    <t>FPT115</t>
  </si>
  <si>
    <t>FSO022</t>
  </si>
  <si>
    <t>FSO023</t>
  </si>
  <si>
    <t>FSO024</t>
  </si>
  <si>
    <t>FTU405</t>
  </si>
  <si>
    <t>FGW104</t>
  </si>
  <si>
    <t>FGW105</t>
  </si>
  <si>
    <t>FBR078</t>
  </si>
  <si>
    <t>FBR079</t>
  </si>
  <si>
    <t>FBR080</t>
  </si>
  <si>
    <t>FBR081</t>
  </si>
  <si>
    <t>FBR082</t>
  </si>
  <si>
    <t>FBR083</t>
  </si>
  <si>
    <t>FBR084</t>
  </si>
  <si>
    <t>FBR085</t>
  </si>
  <si>
    <t>FBR086</t>
  </si>
  <si>
    <t>FBR087</t>
  </si>
  <si>
    <t>FGS188</t>
  </si>
  <si>
    <t>FGS189</t>
  </si>
  <si>
    <t>FGS190</t>
  </si>
  <si>
    <t>FGS191</t>
  </si>
  <si>
    <t>FGS192</t>
  </si>
  <si>
    <t>FGS193</t>
  </si>
  <si>
    <t>FGS194</t>
  </si>
  <si>
    <t>FGS195</t>
  </si>
  <si>
    <t>FGS196</t>
  </si>
  <si>
    <t>FGS197</t>
  </si>
  <si>
    <t>FGS198</t>
  </si>
  <si>
    <t>FGS199</t>
  </si>
  <si>
    <t>FGS200</t>
  </si>
  <si>
    <t>FGW106</t>
  </si>
  <si>
    <t>FGW107</t>
  </si>
  <si>
    <t>FGW108</t>
  </si>
  <si>
    <t>FGW109</t>
  </si>
  <si>
    <t>FJT330</t>
  </si>
  <si>
    <t>FJT331</t>
  </si>
  <si>
    <t>FJT332</t>
  </si>
  <si>
    <t>FJT333</t>
  </si>
  <si>
    <t>FJT334</t>
  </si>
  <si>
    <t>FJT335</t>
  </si>
  <si>
    <t>FJT336</t>
  </si>
  <si>
    <t>FJT337</t>
  </si>
  <si>
    <t>FJT338</t>
  </si>
  <si>
    <t>FJT339</t>
  </si>
  <si>
    <t>FJT340</t>
  </si>
  <si>
    <t>FJT341</t>
  </si>
  <si>
    <t>FJT342</t>
  </si>
  <si>
    <t>FJT343</t>
  </si>
  <si>
    <t>FJT344</t>
  </si>
  <si>
    <t>FJT345</t>
  </si>
  <si>
    <t>FJT346</t>
  </si>
  <si>
    <t>FJT347</t>
  </si>
  <si>
    <t>FJT348</t>
  </si>
  <si>
    <t>FJT349</t>
  </si>
  <si>
    <t>FJT350</t>
  </si>
  <si>
    <t>FJT351</t>
  </si>
  <si>
    <t>FJT352</t>
  </si>
  <si>
    <t>FOL037</t>
  </si>
  <si>
    <t>FOL038</t>
  </si>
  <si>
    <t>FPG065</t>
  </si>
  <si>
    <t>FPG066</t>
  </si>
  <si>
    <t>FPG067</t>
  </si>
  <si>
    <t>FPG068</t>
  </si>
  <si>
    <t>FPG069</t>
  </si>
  <si>
    <t>FPJ060</t>
  </si>
  <si>
    <t>FPL041</t>
  </si>
  <si>
    <t>FPL042</t>
  </si>
  <si>
    <t>FPT117</t>
  </si>
  <si>
    <t>FPT118</t>
  </si>
  <si>
    <t>FPT119</t>
  </si>
  <si>
    <t>FPT120</t>
  </si>
  <si>
    <t>FPT121</t>
  </si>
  <si>
    <t>FPT122</t>
  </si>
  <si>
    <t>FPT123</t>
  </si>
  <si>
    <t>FPT124</t>
  </si>
  <si>
    <t>FPT125</t>
  </si>
  <si>
    <t>FPT126</t>
  </si>
  <si>
    <t>FPT127</t>
  </si>
  <si>
    <t>FPT128</t>
  </si>
  <si>
    <t>FPT129</t>
  </si>
  <si>
    <t>FSO025</t>
  </si>
  <si>
    <t>FSO027</t>
  </si>
  <si>
    <t>FTU111</t>
  </si>
  <si>
    <t>FTU112</t>
  </si>
  <si>
    <t>FTU113</t>
  </si>
  <si>
    <t>FTU114</t>
  </si>
  <si>
    <t>FTU211</t>
  </si>
  <si>
    <t>FTU212</t>
  </si>
  <si>
    <t>FTU213</t>
  </si>
  <si>
    <t>FTU214</t>
  </si>
  <si>
    <t>FTU607</t>
  </si>
  <si>
    <t>FTU717</t>
  </si>
  <si>
    <t>FTU718</t>
  </si>
  <si>
    <t>FTU719</t>
  </si>
  <si>
    <t>FTU720</t>
  </si>
  <si>
    <t>FTU721</t>
  </si>
  <si>
    <t>FTU722</t>
  </si>
  <si>
    <t>FTU723</t>
  </si>
  <si>
    <t>FBR077</t>
  </si>
  <si>
    <t>FBR066</t>
  </si>
  <si>
    <t>FJL132</t>
  </si>
  <si>
    <t>FJL133</t>
  </si>
  <si>
    <t>FJL134</t>
  </si>
  <si>
    <t>FJL135</t>
  </si>
  <si>
    <t>FJL136</t>
  </si>
  <si>
    <t>FJL137</t>
  </si>
  <si>
    <t>FJL138</t>
  </si>
  <si>
    <t>FPT145</t>
  </si>
  <si>
    <t>FAR083</t>
  </si>
  <si>
    <t>FAR086</t>
  </si>
  <si>
    <t>FAR088</t>
  </si>
  <si>
    <t>FAR089</t>
  </si>
  <si>
    <t>FAR094</t>
  </si>
  <si>
    <t>FFC105</t>
  </si>
  <si>
    <t>FFC106</t>
  </si>
  <si>
    <t>FFC108</t>
  </si>
  <si>
    <t>FFC109</t>
  </si>
  <si>
    <t>FFC110</t>
  </si>
  <si>
    <t>FFC098</t>
  </si>
  <si>
    <t>FJT353</t>
  </si>
  <si>
    <t>FJT354</t>
  </si>
  <si>
    <t>FPT130</t>
  </si>
  <si>
    <t>FRC020</t>
  </si>
  <si>
    <t>FRC021</t>
  </si>
  <si>
    <t>FRC022</t>
  </si>
  <si>
    <t>FRC023</t>
  </si>
  <si>
    <t>FRC024</t>
  </si>
  <si>
    <t>FBR089</t>
  </si>
  <si>
    <t>FBR092</t>
  </si>
  <si>
    <t>FBR093</t>
  </si>
  <si>
    <t>FBR099</t>
  </si>
  <si>
    <t>FBR100</t>
  </si>
  <si>
    <t>FBR101</t>
  </si>
  <si>
    <t>FBR102</t>
  </si>
  <si>
    <t>FBR104</t>
  </si>
  <si>
    <t>FBR105</t>
  </si>
  <si>
    <t>FBR106</t>
  </si>
  <si>
    <t>FBR108</t>
  </si>
  <si>
    <t>FCL020</t>
  </si>
  <si>
    <t>FFC099</t>
  </si>
  <si>
    <t>FFC100</t>
  </si>
  <si>
    <t>FFC101</t>
  </si>
  <si>
    <t>FFC102</t>
  </si>
  <si>
    <t>FFC103</t>
  </si>
  <si>
    <t>FFC104</t>
  </si>
  <si>
    <t>FGS201</t>
  </si>
  <si>
    <t>FGS202</t>
  </si>
  <si>
    <t>FGS203</t>
  </si>
  <si>
    <t>FGS204</t>
  </si>
  <si>
    <t>FGS205</t>
  </si>
  <si>
    <t>FGS206</t>
  </si>
  <si>
    <t>FGS207</t>
  </si>
  <si>
    <t>FGS208</t>
  </si>
  <si>
    <t>FGS209</t>
  </si>
  <si>
    <t>FGS210</t>
  </si>
  <si>
    <t>FGS211</t>
  </si>
  <si>
    <t>FGS212</t>
  </si>
  <si>
    <t>FGS214</t>
  </si>
  <si>
    <t>FGS217</t>
  </si>
  <si>
    <t>FGS218</t>
  </si>
  <si>
    <t>FGS219</t>
  </si>
  <si>
    <t>FGS220</t>
  </si>
  <si>
    <t>FGS221</t>
  </si>
  <si>
    <t>FGS222</t>
  </si>
  <si>
    <t>FGS223</t>
  </si>
  <si>
    <t>FJL139</t>
  </si>
  <si>
    <t>FJL140</t>
  </si>
  <si>
    <t>FJL141</t>
  </si>
  <si>
    <t>FJL142</t>
  </si>
  <si>
    <t>FJL143</t>
  </si>
  <si>
    <t>FJL144</t>
  </si>
  <si>
    <t>FJL145</t>
  </si>
  <si>
    <t>FJT355</t>
  </si>
  <si>
    <t>FJT356</t>
  </si>
  <si>
    <t>FJT357</t>
  </si>
  <si>
    <t>FJT358</t>
  </si>
  <si>
    <t>FJT359</t>
  </si>
  <si>
    <t>FJT360</t>
  </si>
  <si>
    <t>FJT361</t>
  </si>
  <si>
    <t>FJT362</t>
  </si>
  <si>
    <t>FJT363</t>
  </si>
  <si>
    <t>FJT380</t>
  </si>
  <si>
    <t>FJT382</t>
  </si>
  <si>
    <t>FJT383</t>
  </si>
  <si>
    <t>FJT384</t>
  </si>
  <si>
    <t>FJT388</t>
  </si>
  <si>
    <t>FJT389</t>
  </si>
  <si>
    <t>FJT391</t>
  </si>
  <si>
    <t>FJT392</t>
  </si>
  <si>
    <t>FJT393</t>
  </si>
  <si>
    <t>FOL039</t>
  </si>
  <si>
    <t>FOL040</t>
  </si>
  <si>
    <t>FPJ061</t>
  </si>
  <si>
    <t>FPJ062</t>
  </si>
  <si>
    <t>FPJ063</t>
  </si>
  <si>
    <t>FPL044</t>
  </si>
  <si>
    <t>FPT146</t>
  </si>
  <si>
    <t>FTU902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</si>
</sst>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164" fontId="6" fillId="0" borderId="0" xfId="0" applyNumberFormat="1" applyFont="1"/>
    <xf numFmtId="164" fontId="6" fillId="0" borderId="0" xfId="1" applyNumberFormat="1" applyFont="1"/>
    <xf numFmtId="164" fontId="6" fillId="2" borderId="0" xfId="0" applyNumberFormat="1" applyFont="1" applyFill="1"/>
    <xf numFmtId="164" fontId="3" fillId="0" borderId="0" xfId="1" applyNumberFormat="1" applyFont="1"/>
    <xf numFmtId="164" fontId="6" fillId="2" borderId="0" xfId="1" applyNumberFormat="1" applyFont="1" applyFill="1"/>
    <xf numFmtId="0" fontId="7" fillId="0" borderId="0" xfId="0" applyFont="1"/>
    <xf numFmtId="164" fontId="8" fillId="0" borderId="0" xfId="1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12545-473A-4100-B53E-63CDC73CBFE3}">
  <dimension ref="A1:BB906"/>
  <sheetViews>
    <sheetView zoomScale="55" zoomScaleNormal="55" workbookViewId="0">
      <pane ySplit="1" topLeftCell="A2" activePane="bottomLeft" state="frozen"/>
      <selection pane="bottomLeft" activeCell="C1" sqref="C1:BB1"/>
    </sheetView>
  </sheetViews>
  <sheetFormatPr defaultRowHeight="14.4" x14ac:dyDescent="0.3"/>
  <cols>
    <col min="1" max="1" width="11.6640625" bestFit="1" customWidth="1"/>
    <col min="2" max="2" width="16" bestFit="1" customWidth="1"/>
  </cols>
  <sheetData>
    <row r="1" spans="1:54" x14ac:dyDescent="0.3">
      <c r="A1" s="13" t="s">
        <v>82</v>
      </c>
      <c r="B1" s="13" t="s">
        <v>83</v>
      </c>
      <c r="C1" s="2">
        <v>36</v>
      </c>
      <c r="D1" s="2">
        <v>37</v>
      </c>
      <c r="E1" s="2">
        <v>38</v>
      </c>
      <c r="F1" s="2">
        <v>39</v>
      </c>
      <c r="G1" s="2">
        <v>40</v>
      </c>
      <c r="H1" s="2">
        <v>41</v>
      </c>
      <c r="I1" s="2">
        <v>42</v>
      </c>
      <c r="J1" s="2">
        <v>43</v>
      </c>
      <c r="K1" s="2">
        <v>44</v>
      </c>
      <c r="L1" s="2">
        <v>45</v>
      </c>
      <c r="M1" s="2">
        <v>46</v>
      </c>
      <c r="N1" s="2">
        <v>47</v>
      </c>
      <c r="O1" s="2">
        <v>48</v>
      </c>
      <c r="P1" s="2">
        <v>49</v>
      </c>
      <c r="Q1" s="2">
        <v>50</v>
      </c>
      <c r="R1" s="2">
        <v>51</v>
      </c>
      <c r="S1" s="2">
        <v>52</v>
      </c>
      <c r="T1" s="2">
        <v>1</v>
      </c>
      <c r="U1" s="2">
        <v>2</v>
      </c>
      <c r="V1" s="2">
        <v>3</v>
      </c>
      <c r="W1" s="2">
        <v>4</v>
      </c>
      <c r="X1" s="2">
        <v>5</v>
      </c>
      <c r="Y1" s="2">
        <v>6</v>
      </c>
      <c r="Z1" s="2">
        <v>7</v>
      </c>
      <c r="AA1" s="2">
        <v>8</v>
      </c>
      <c r="AB1" s="2">
        <v>9</v>
      </c>
      <c r="AC1" s="2">
        <v>10</v>
      </c>
      <c r="AD1" s="2">
        <v>11</v>
      </c>
      <c r="AE1" s="2">
        <v>12</v>
      </c>
      <c r="AF1" s="2">
        <v>13</v>
      </c>
      <c r="AG1" s="2">
        <v>14</v>
      </c>
      <c r="AH1" s="2">
        <v>15</v>
      </c>
      <c r="AI1" s="2">
        <v>16</v>
      </c>
      <c r="AJ1" s="2">
        <v>17</v>
      </c>
      <c r="AK1" s="2">
        <v>18</v>
      </c>
      <c r="AL1" s="2">
        <v>19</v>
      </c>
      <c r="AM1" s="2">
        <v>20</v>
      </c>
      <c r="AN1" s="2">
        <v>21</v>
      </c>
      <c r="AO1" s="2">
        <v>22</v>
      </c>
      <c r="AP1" s="2">
        <v>23</v>
      </c>
      <c r="AQ1" s="2">
        <v>24</v>
      </c>
      <c r="AR1" s="2">
        <v>25</v>
      </c>
      <c r="AS1" s="2">
        <v>26</v>
      </c>
      <c r="AT1" s="2">
        <v>27</v>
      </c>
      <c r="AU1" s="2">
        <v>28</v>
      </c>
      <c r="AV1" s="2">
        <v>29</v>
      </c>
      <c r="AW1" s="2">
        <v>30</v>
      </c>
      <c r="AX1" s="2">
        <v>31</v>
      </c>
      <c r="AY1" s="2">
        <v>32</v>
      </c>
      <c r="AZ1" s="2">
        <v>33</v>
      </c>
      <c r="BA1" s="2">
        <v>34</v>
      </c>
      <c r="BB1" s="2">
        <v>35</v>
      </c>
    </row>
    <row r="2" spans="1:54" x14ac:dyDescent="0.3">
      <c r="A2" t="s">
        <v>84</v>
      </c>
      <c r="B2" t="s">
        <v>27</v>
      </c>
      <c r="C2">
        <f>VLOOKUP(B2,'season patterns'!A:B,2,FALSE)</f>
        <v>1.5703198719471907E-2</v>
      </c>
      <c r="D2">
        <f>VLOOKUP(C2,'season patterns'!B:C,2,FALSE)</f>
        <v>3.3128672318886054E-2</v>
      </c>
      <c r="E2">
        <f>VLOOKUP(D2,'season patterns'!C:D,2,FALSE)</f>
        <v>3.9620691410025922E-2</v>
      </c>
      <c r="F2">
        <f>VLOOKUP(E2,'season patterns'!D:E,2,FALSE)</f>
        <v>3.7798228908994411E-2</v>
      </c>
      <c r="G2">
        <f>VLOOKUP(F2,'season patterns'!E:F,2,FALSE)</f>
        <v>3.2531613829091852E-2</v>
      </c>
      <c r="H2">
        <f>VLOOKUP(G2,'season patterns'!F:G,2,FALSE)</f>
        <v>2.089303148800524E-2</v>
      </c>
      <c r="I2">
        <f>VLOOKUP(H2,'season patterns'!G:H,2,FALSE)</f>
        <v>1.6489011038155549E-2</v>
      </c>
      <c r="J2">
        <f>VLOOKUP(I2,'season patterns'!H:I,2,FALSE)</f>
        <v>2.1976236959141721E-2</v>
      </c>
      <c r="K2">
        <f>VLOOKUP(J2,'season patterns'!I:J,2,FALSE)</f>
        <v>1.769722020642828E-2</v>
      </c>
      <c r="L2">
        <f>VLOOKUP(K2,'season patterns'!J:K,2,FALSE)</f>
        <v>1.1313249825526634E-2</v>
      </c>
      <c r="M2">
        <f>VLOOKUP(L2,'season patterns'!K:L,2,FALSE)</f>
        <v>1.3559754640345732E-2</v>
      </c>
      <c r="N2">
        <f>VLOOKUP(M2,'season patterns'!L:M,2,FALSE)</f>
        <v>1.34355814126012E-2</v>
      </c>
      <c r="O2">
        <f>VLOOKUP(N2,'season patterns'!M:N,2,FALSE)</f>
        <v>2.8777845754763751E-2</v>
      </c>
      <c r="P2">
        <f>VLOOKUP(O2,'season patterns'!N:O,2,FALSE)</f>
        <v>1.5503898960946614E-2</v>
      </c>
      <c r="Q2">
        <f>VLOOKUP(P2,'season patterns'!O:P,2,FALSE)</f>
        <v>8.4140012270107895E-3</v>
      </c>
      <c r="R2">
        <f>VLOOKUP(Q2,'season patterns'!P:Q,2,FALSE)</f>
        <v>8.8074244953993183E-3</v>
      </c>
      <c r="S2">
        <f>VLOOKUP(R2,'season patterns'!Q:R,2,FALSE)</f>
        <v>6.1362454879076277E-3</v>
      </c>
      <c r="T2">
        <f>VLOOKUP(S2,'season patterns'!R:S,2,FALSE)</f>
        <v>1.3414886734342941E-2</v>
      </c>
      <c r="U2">
        <f>VLOOKUP(T2,'season patterns'!S:T,2,FALSE)</f>
        <v>2.5104380459878461E-2</v>
      </c>
      <c r="V2">
        <f>VLOOKUP(U2,'season patterns'!T:U,2,FALSE)</f>
        <v>1.7206319948412273E-2</v>
      </c>
      <c r="W2">
        <f>VLOOKUP(V2,'season patterns'!U:V,2,FALSE)</f>
        <v>2.7039415408145324E-2</v>
      </c>
      <c r="X2">
        <f>VLOOKUP(W2,'season patterns'!V:W,2,FALSE)</f>
        <v>4.20555116071612E-2</v>
      </c>
      <c r="Y2">
        <f>VLOOKUP(X2,'season patterns'!W:X,2,FALSE)</f>
        <v>1.6772745290302336E-2</v>
      </c>
      <c r="Z2">
        <f>VLOOKUP(Y2,'season patterns'!X:Y,2,FALSE)</f>
        <v>5.3151874808379504E-2</v>
      </c>
      <c r="AA2">
        <f>VLOOKUP(Z2,'season patterns'!Y:Z,2,FALSE)</f>
        <v>2.5986421485004511E-2</v>
      </c>
      <c r="AB2">
        <f>VLOOKUP(AA2,'season patterns'!Z:AA,2,FALSE)</f>
        <v>3.2361909214262172E-2</v>
      </c>
      <c r="AC2">
        <f>VLOOKUP(AB2,'season patterns'!AA:AB,2,FALSE)</f>
        <v>1.5260723595924626E-2</v>
      </c>
      <c r="AD2">
        <f>VLOOKUP(AC2,'season patterns'!AB:AC,2,FALSE)</f>
        <v>2.6963259817466129E-2</v>
      </c>
      <c r="AE2">
        <f>VLOOKUP(AD2,'season patterns'!AC:AD,2,FALSE)</f>
        <v>2.8541711325888952E-2</v>
      </c>
      <c r="AF2">
        <f>VLOOKUP(AE2,'season patterns'!AD:AE,2,FALSE)</f>
        <v>2.983332076968976E-2</v>
      </c>
      <c r="AG2">
        <f>VLOOKUP(AF2,'season patterns'!AE:AF,2,FALSE)</f>
        <v>2.1860133727442811E-2</v>
      </c>
      <c r="AH2">
        <f>VLOOKUP(AG2,'season patterns'!AF:AG,2,FALSE)</f>
        <v>1.9328029972991795E-2</v>
      </c>
      <c r="AI2">
        <f>VLOOKUP(AH2,'season patterns'!AG:AH,2,FALSE)</f>
        <v>2.1084464999186606E-2</v>
      </c>
      <c r="AJ2">
        <f>VLOOKUP(AI2,'season patterns'!AH:AI,2,FALSE)</f>
        <v>2.0117362759749034E-2</v>
      </c>
      <c r="AK2">
        <f>VLOOKUP(AJ2,'season patterns'!AI:AJ,2,FALSE)</f>
        <v>1.5629106406784561E-2</v>
      </c>
      <c r="AL2">
        <f>VLOOKUP(AK2,'season patterns'!AJ:AK,2,FALSE)</f>
        <v>1.2230683805505389E-2</v>
      </c>
      <c r="AM2">
        <f>VLOOKUP(AL2,'season patterns'!AK:AL,2,FALSE)</f>
        <v>1.6858010253315549E-2</v>
      </c>
      <c r="AN2">
        <f>VLOOKUP(AM2,'season patterns'!AL:AM,2,FALSE)</f>
        <v>1.5618550160758757E-2</v>
      </c>
      <c r="AO2">
        <f>VLOOKUP(AN2,'season patterns'!AM:AN,2,FALSE)</f>
        <v>2.0377921241852358E-2</v>
      </c>
      <c r="AP2">
        <f>VLOOKUP(AO2,'season patterns'!AN:AO,2,FALSE)</f>
        <v>1.1421277902984937E-2</v>
      </c>
      <c r="AQ2">
        <f>VLOOKUP(AP2,'season patterns'!AO:AP,2,FALSE)</f>
        <v>8.2498855164415252E-3</v>
      </c>
      <c r="AR2">
        <f>VLOOKUP(AQ2,'season patterns'!AP:AQ,2,FALSE)</f>
        <v>9.3968359611362202E-3</v>
      </c>
      <c r="AS2">
        <f>VLOOKUP(AR2,'season patterns'!AQ:AR,2,FALSE)</f>
        <v>9.3802781552516194E-3</v>
      </c>
      <c r="AT2">
        <f>VLOOKUP(AS2,'season patterns'!AR:AS,2,FALSE)</f>
        <v>1.0691965873010623E-2</v>
      </c>
      <c r="AU2">
        <f>VLOOKUP(AT2,'season patterns'!AS:AT,2,FALSE)</f>
        <v>6.4841373692110004E-3</v>
      </c>
      <c r="AV2">
        <f>VLOOKUP(AU2,'season patterns'!AT:AU,2,FALSE)</f>
        <v>7.2703623434930142E-3</v>
      </c>
      <c r="AW2">
        <f>VLOOKUP(AV2,'season patterns'!AU:AV,2,FALSE)</f>
        <v>1.6380977802502267E-2</v>
      </c>
      <c r="AX2">
        <f>VLOOKUP(AW2,'season patterns'!AV:AW,2,FALSE)</f>
        <v>2.2398215994937458E-2</v>
      </c>
      <c r="AY2">
        <f>VLOOKUP(AX2,'season patterns'!AW:AX,2,FALSE)</f>
        <v>1.0001974763365999E-2</v>
      </c>
      <c r="AZ2">
        <f>VLOOKUP(AY2,'season patterns'!AX:AY,2,FALSE)</f>
        <v>8.5986078671366171E-3</v>
      </c>
      <c r="BA2">
        <f>VLOOKUP(AZ2,'season patterns'!AY:AZ,2,FALSE)</f>
        <v>9.7379009713840572E-3</v>
      </c>
      <c r="BB2">
        <f>VLOOKUP(BA2,'season patterns'!AZ:BA,2,FALSE)</f>
        <v>1.1404929003997012E-2</v>
      </c>
    </row>
    <row r="3" spans="1:54" x14ac:dyDescent="0.3">
      <c r="A3" t="s">
        <v>85</v>
      </c>
      <c r="B3" t="s">
        <v>27</v>
      </c>
      <c r="C3">
        <f>VLOOKUP(B3,'season patterns'!A:B,2,FALSE)</f>
        <v>1.5703198719471907E-2</v>
      </c>
      <c r="D3">
        <f>VLOOKUP(C3,'season patterns'!B:C,2,FALSE)</f>
        <v>3.3128672318886054E-2</v>
      </c>
      <c r="E3">
        <f>VLOOKUP(D3,'season patterns'!C:D,2,FALSE)</f>
        <v>3.9620691410025922E-2</v>
      </c>
      <c r="F3">
        <f>VLOOKUP(E3,'season patterns'!D:E,2,FALSE)</f>
        <v>3.7798228908994411E-2</v>
      </c>
      <c r="G3">
        <f>VLOOKUP(F3,'season patterns'!E:F,2,FALSE)</f>
        <v>3.2531613829091852E-2</v>
      </c>
      <c r="H3">
        <f>VLOOKUP(G3,'season patterns'!F:G,2,FALSE)</f>
        <v>2.089303148800524E-2</v>
      </c>
      <c r="I3">
        <f>VLOOKUP(H3,'season patterns'!G:H,2,FALSE)</f>
        <v>1.6489011038155549E-2</v>
      </c>
      <c r="J3">
        <f>VLOOKUP(I3,'season patterns'!H:I,2,FALSE)</f>
        <v>2.1976236959141721E-2</v>
      </c>
      <c r="K3">
        <f>VLOOKUP(J3,'season patterns'!I:J,2,FALSE)</f>
        <v>1.769722020642828E-2</v>
      </c>
      <c r="L3">
        <f>VLOOKUP(K3,'season patterns'!J:K,2,FALSE)</f>
        <v>1.1313249825526634E-2</v>
      </c>
      <c r="M3">
        <f>VLOOKUP(L3,'season patterns'!K:L,2,FALSE)</f>
        <v>1.3559754640345732E-2</v>
      </c>
      <c r="N3">
        <f>VLOOKUP(M3,'season patterns'!L:M,2,FALSE)</f>
        <v>1.34355814126012E-2</v>
      </c>
      <c r="O3">
        <f>VLOOKUP(N3,'season patterns'!M:N,2,FALSE)</f>
        <v>2.8777845754763751E-2</v>
      </c>
      <c r="P3">
        <f>VLOOKUP(O3,'season patterns'!N:O,2,FALSE)</f>
        <v>1.5503898960946614E-2</v>
      </c>
      <c r="Q3">
        <f>VLOOKUP(P3,'season patterns'!O:P,2,FALSE)</f>
        <v>8.4140012270107895E-3</v>
      </c>
      <c r="R3">
        <f>VLOOKUP(Q3,'season patterns'!P:Q,2,FALSE)</f>
        <v>8.8074244953993183E-3</v>
      </c>
      <c r="S3">
        <f>VLOOKUP(R3,'season patterns'!Q:R,2,FALSE)</f>
        <v>6.1362454879076277E-3</v>
      </c>
      <c r="T3">
        <f>VLOOKUP(S3,'season patterns'!R:S,2,FALSE)</f>
        <v>1.3414886734342941E-2</v>
      </c>
      <c r="U3">
        <f>VLOOKUP(T3,'season patterns'!S:T,2,FALSE)</f>
        <v>2.5104380459878461E-2</v>
      </c>
      <c r="V3">
        <f>VLOOKUP(U3,'season patterns'!T:U,2,FALSE)</f>
        <v>1.7206319948412273E-2</v>
      </c>
      <c r="W3">
        <f>VLOOKUP(V3,'season patterns'!U:V,2,FALSE)</f>
        <v>2.7039415408145324E-2</v>
      </c>
      <c r="X3">
        <f>VLOOKUP(W3,'season patterns'!V:W,2,FALSE)</f>
        <v>4.20555116071612E-2</v>
      </c>
      <c r="Y3">
        <f>VLOOKUP(X3,'season patterns'!W:X,2,FALSE)</f>
        <v>1.6772745290302336E-2</v>
      </c>
      <c r="Z3">
        <f>VLOOKUP(Y3,'season patterns'!X:Y,2,FALSE)</f>
        <v>5.3151874808379504E-2</v>
      </c>
      <c r="AA3">
        <f>VLOOKUP(Z3,'season patterns'!Y:Z,2,FALSE)</f>
        <v>2.5986421485004511E-2</v>
      </c>
      <c r="AB3">
        <f>VLOOKUP(AA3,'season patterns'!Z:AA,2,FALSE)</f>
        <v>3.2361909214262172E-2</v>
      </c>
      <c r="AC3">
        <f>VLOOKUP(AB3,'season patterns'!AA:AB,2,FALSE)</f>
        <v>1.5260723595924626E-2</v>
      </c>
      <c r="AD3">
        <f>VLOOKUP(AC3,'season patterns'!AB:AC,2,FALSE)</f>
        <v>2.6963259817466129E-2</v>
      </c>
      <c r="AE3">
        <f>VLOOKUP(AD3,'season patterns'!AC:AD,2,FALSE)</f>
        <v>2.8541711325888952E-2</v>
      </c>
      <c r="AF3">
        <f>VLOOKUP(AE3,'season patterns'!AD:AE,2,FALSE)</f>
        <v>2.983332076968976E-2</v>
      </c>
      <c r="AG3">
        <f>VLOOKUP(AF3,'season patterns'!AE:AF,2,FALSE)</f>
        <v>2.1860133727442811E-2</v>
      </c>
      <c r="AH3">
        <f>VLOOKUP(AG3,'season patterns'!AF:AG,2,FALSE)</f>
        <v>1.9328029972991795E-2</v>
      </c>
      <c r="AI3">
        <f>VLOOKUP(AH3,'season patterns'!AG:AH,2,FALSE)</f>
        <v>2.1084464999186606E-2</v>
      </c>
      <c r="AJ3">
        <f>VLOOKUP(AI3,'season patterns'!AH:AI,2,FALSE)</f>
        <v>2.0117362759749034E-2</v>
      </c>
      <c r="AK3">
        <f>VLOOKUP(AJ3,'season patterns'!AI:AJ,2,FALSE)</f>
        <v>1.5629106406784561E-2</v>
      </c>
      <c r="AL3">
        <f>VLOOKUP(AK3,'season patterns'!AJ:AK,2,FALSE)</f>
        <v>1.2230683805505389E-2</v>
      </c>
      <c r="AM3">
        <f>VLOOKUP(AL3,'season patterns'!AK:AL,2,FALSE)</f>
        <v>1.6858010253315549E-2</v>
      </c>
      <c r="AN3">
        <f>VLOOKUP(AM3,'season patterns'!AL:AM,2,FALSE)</f>
        <v>1.5618550160758757E-2</v>
      </c>
      <c r="AO3">
        <f>VLOOKUP(AN3,'season patterns'!AM:AN,2,FALSE)</f>
        <v>2.0377921241852358E-2</v>
      </c>
      <c r="AP3">
        <f>VLOOKUP(AO3,'season patterns'!AN:AO,2,FALSE)</f>
        <v>1.1421277902984937E-2</v>
      </c>
      <c r="AQ3">
        <f>VLOOKUP(AP3,'season patterns'!AO:AP,2,FALSE)</f>
        <v>8.2498855164415252E-3</v>
      </c>
      <c r="AR3">
        <f>VLOOKUP(AQ3,'season patterns'!AP:AQ,2,FALSE)</f>
        <v>9.3968359611362202E-3</v>
      </c>
      <c r="AS3">
        <f>VLOOKUP(AR3,'season patterns'!AQ:AR,2,FALSE)</f>
        <v>9.3802781552516194E-3</v>
      </c>
      <c r="AT3">
        <f>VLOOKUP(AS3,'season patterns'!AR:AS,2,FALSE)</f>
        <v>1.0691965873010623E-2</v>
      </c>
      <c r="AU3">
        <f>VLOOKUP(AT3,'season patterns'!AS:AT,2,FALSE)</f>
        <v>6.4841373692110004E-3</v>
      </c>
      <c r="AV3">
        <f>VLOOKUP(AU3,'season patterns'!AT:AU,2,FALSE)</f>
        <v>7.2703623434930142E-3</v>
      </c>
      <c r="AW3">
        <f>VLOOKUP(AV3,'season patterns'!AU:AV,2,FALSE)</f>
        <v>1.6380977802502267E-2</v>
      </c>
      <c r="AX3">
        <f>VLOOKUP(AW3,'season patterns'!AV:AW,2,FALSE)</f>
        <v>2.2398215994937458E-2</v>
      </c>
      <c r="AY3">
        <f>VLOOKUP(AX3,'season patterns'!AW:AX,2,FALSE)</f>
        <v>1.0001974763365999E-2</v>
      </c>
      <c r="AZ3">
        <f>VLOOKUP(AY3,'season patterns'!AX:AY,2,FALSE)</f>
        <v>8.5986078671366171E-3</v>
      </c>
      <c r="BA3">
        <f>VLOOKUP(AZ3,'season patterns'!AY:AZ,2,FALSE)</f>
        <v>9.7379009713840572E-3</v>
      </c>
      <c r="BB3">
        <f>VLOOKUP(BA3,'season patterns'!AZ:BA,2,FALSE)</f>
        <v>1.1404929003997012E-2</v>
      </c>
    </row>
    <row r="4" spans="1:54" x14ac:dyDescent="0.3">
      <c r="A4" t="s">
        <v>86</v>
      </c>
      <c r="B4" t="s">
        <v>27</v>
      </c>
      <c r="C4">
        <f>VLOOKUP(B4,'season patterns'!A:B,2,FALSE)</f>
        <v>1.5703198719471907E-2</v>
      </c>
      <c r="D4">
        <f>VLOOKUP(C4,'season patterns'!B:C,2,FALSE)</f>
        <v>3.3128672318886054E-2</v>
      </c>
      <c r="E4">
        <f>VLOOKUP(D4,'season patterns'!C:D,2,FALSE)</f>
        <v>3.9620691410025922E-2</v>
      </c>
      <c r="F4">
        <f>VLOOKUP(E4,'season patterns'!D:E,2,FALSE)</f>
        <v>3.7798228908994411E-2</v>
      </c>
      <c r="G4">
        <f>VLOOKUP(F4,'season patterns'!E:F,2,FALSE)</f>
        <v>3.2531613829091852E-2</v>
      </c>
      <c r="H4">
        <f>VLOOKUP(G4,'season patterns'!F:G,2,FALSE)</f>
        <v>2.089303148800524E-2</v>
      </c>
      <c r="I4">
        <f>VLOOKUP(H4,'season patterns'!G:H,2,FALSE)</f>
        <v>1.6489011038155549E-2</v>
      </c>
      <c r="J4">
        <f>VLOOKUP(I4,'season patterns'!H:I,2,FALSE)</f>
        <v>2.1976236959141721E-2</v>
      </c>
      <c r="K4">
        <f>VLOOKUP(J4,'season patterns'!I:J,2,FALSE)</f>
        <v>1.769722020642828E-2</v>
      </c>
      <c r="L4">
        <f>VLOOKUP(K4,'season patterns'!J:K,2,FALSE)</f>
        <v>1.1313249825526634E-2</v>
      </c>
      <c r="M4">
        <f>VLOOKUP(L4,'season patterns'!K:L,2,FALSE)</f>
        <v>1.3559754640345732E-2</v>
      </c>
      <c r="N4">
        <f>VLOOKUP(M4,'season patterns'!L:M,2,FALSE)</f>
        <v>1.34355814126012E-2</v>
      </c>
      <c r="O4">
        <f>VLOOKUP(N4,'season patterns'!M:N,2,FALSE)</f>
        <v>2.8777845754763751E-2</v>
      </c>
      <c r="P4">
        <f>VLOOKUP(O4,'season patterns'!N:O,2,FALSE)</f>
        <v>1.5503898960946614E-2</v>
      </c>
      <c r="Q4">
        <f>VLOOKUP(P4,'season patterns'!O:P,2,FALSE)</f>
        <v>8.4140012270107895E-3</v>
      </c>
      <c r="R4">
        <f>VLOOKUP(Q4,'season patterns'!P:Q,2,FALSE)</f>
        <v>8.8074244953993183E-3</v>
      </c>
      <c r="S4">
        <f>VLOOKUP(R4,'season patterns'!Q:R,2,FALSE)</f>
        <v>6.1362454879076277E-3</v>
      </c>
      <c r="T4">
        <f>VLOOKUP(S4,'season patterns'!R:S,2,FALSE)</f>
        <v>1.3414886734342941E-2</v>
      </c>
      <c r="U4">
        <f>VLOOKUP(T4,'season patterns'!S:T,2,FALSE)</f>
        <v>2.5104380459878461E-2</v>
      </c>
      <c r="V4">
        <f>VLOOKUP(U4,'season patterns'!T:U,2,FALSE)</f>
        <v>1.7206319948412273E-2</v>
      </c>
      <c r="W4">
        <f>VLOOKUP(V4,'season patterns'!U:V,2,FALSE)</f>
        <v>2.7039415408145324E-2</v>
      </c>
      <c r="X4">
        <f>VLOOKUP(W4,'season patterns'!V:W,2,FALSE)</f>
        <v>4.20555116071612E-2</v>
      </c>
      <c r="Y4">
        <f>VLOOKUP(X4,'season patterns'!W:X,2,FALSE)</f>
        <v>1.6772745290302336E-2</v>
      </c>
      <c r="Z4">
        <f>VLOOKUP(Y4,'season patterns'!X:Y,2,FALSE)</f>
        <v>5.3151874808379504E-2</v>
      </c>
      <c r="AA4">
        <f>VLOOKUP(Z4,'season patterns'!Y:Z,2,FALSE)</f>
        <v>2.5986421485004511E-2</v>
      </c>
      <c r="AB4">
        <f>VLOOKUP(AA4,'season patterns'!Z:AA,2,FALSE)</f>
        <v>3.2361909214262172E-2</v>
      </c>
      <c r="AC4">
        <f>VLOOKUP(AB4,'season patterns'!AA:AB,2,FALSE)</f>
        <v>1.5260723595924626E-2</v>
      </c>
      <c r="AD4">
        <f>VLOOKUP(AC4,'season patterns'!AB:AC,2,FALSE)</f>
        <v>2.6963259817466129E-2</v>
      </c>
      <c r="AE4">
        <f>VLOOKUP(AD4,'season patterns'!AC:AD,2,FALSE)</f>
        <v>2.8541711325888952E-2</v>
      </c>
      <c r="AF4">
        <f>VLOOKUP(AE4,'season patterns'!AD:AE,2,FALSE)</f>
        <v>2.983332076968976E-2</v>
      </c>
      <c r="AG4">
        <f>VLOOKUP(AF4,'season patterns'!AE:AF,2,FALSE)</f>
        <v>2.1860133727442811E-2</v>
      </c>
      <c r="AH4">
        <f>VLOOKUP(AG4,'season patterns'!AF:AG,2,FALSE)</f>
        <v>1.9328029972991795E-2</v>
      </c>
      <c r="AI4">
        <f>VLOOKUP(AH4,'season patterns'!AG:AH,2,FALSE)</f>
        <v>2.1084464999186606E-2</v>
      </c>
      <c r="AJ4">
        <f>VLOOKUP(AI4,'season patterns'!AH:AI,2,FALSE)</f>
        <v>2.0117362759749034E-2</v>
      </c>
      <c r="AK4">
        <f>VLOOKUP(AJ4,'season patterns'!AI:AJ,2,FALSE)</f>
        <v>1.5629106406784561E-2</v>
      </c>
      <c r="AL4">
        <f>VLOOKUP(AK4,'season patterns'!AJ:AK,2,FALSE)</f>
        <v>1.2230683805505389E-2</v>
      </c>
      <c r="AM4">
        <f>VLOOKUP(AL4,'season patterns'!AK:AL,2,FALSE)</f>
        <v>1.6858010253315549E-2</v>
      </c>
      <c r="AN4">
        <f>VLOOKUP(AM4,'season patterns'!AL:AM,2,FALSE)</f>
        <v>1.5618550160758757E-2</v>
      </c>
      <c r="AO4">
        <f>VLOOKUP(AN4,'season patterns'!AM:AN,2,FALSE)</f>
        <v>2.0377921241852358E-2</v>
      </c>
      <c r="AP4">
        <f>VLOOKUP(AO4,'season patterns'!AN:AO,2,FALSE)</f>
        <v>1.1421277902984937E-2</v>
      </c>
      <c r="AQ4">
        <f>VLOOKUP(AP4,'season patterns'!AO:AP,2,FALSE)</f>
        <v>8.2498855164415252E-3</v>
      </c>
      <c r="AR4">
        <f>VLOOKUP(AQ4,'season patterns'!AP:AQ,2,FALSE)</f>
        <v>9.3968359611362202E-3</v>
      </c>
      <c r="AS4">
        <f>VLOOKUP(AR4,'season patterns'!AQ:AR,2,FALSE)</f>
        <v>9.3802781552516194E-3</v>
      </c>
      <c r="AT4">
        <f>VLOOKUP(AS4,'season patterns'!AR:AS,2,FALSE)</f>
        <v>1.0691965873010623E-2</v>
      </c>
      <c r="AU4">
        <f>VLOOKUP(AT4,'season patterns'!AS:AT,2,FALSE)</f>
        <v>6.4841373692110004E-3</v>
      </c>
      <c r="AV4">
        <f>VLOOKUP(AU4,'season patterns'!AT:AU,2,FALSE)</f>
        <v>7.2703623434930142E-3</v>
      </c>
      <c r="AW4">
        <f>VLOOKUP(AV4,'season patterns'!AU:AV,2,FALSE)</f>
        <v>1.6380977802502267E-2</v>
      </c>
      <c r="AX4">
        <f>VLOOKUP(AW4,'season patterns'!AV:AW,2,FALSE)</f>
        <v>2.2398215994937458E-2</v>
      </c>
      <c r="AY4">
        <f>VLOOKUP(AX4,'season patterns'!AW:AX,2,FALSE)</f>
        <v>1.0001974763365999E-2</v>
      </c>
      <c r="AZ4">
        <f>VLOOKUP(AY4,'season patterns'!AX:AY,2,FALSE)</f>
        <v>8.5986078671366171E-3</v>
      </c>
      <c r="BA4">
        <f>VLOOKUP(AZ4,'season patterns'!AY:AZ,2,FALSE)</f>
        <v>9.7379009713840572E-3</v>
      </c>
      <c r="BB4">
        <f>VLOOKUP(BA4,'season patterns'!AZ:BA,2,FALSE)</f>
        <v>1.1404929003997012E-2</v>
      </c>
    </row>
    <row r="5" spans="1:54" x14ac:dyDescent="0.3">
      <c r="A5" t="s">
        <v>87</v>
      </c>
      <c r="B5" t="s">
        <v>27</v>
      </c>
      <c r="C5">
        <f>VLOOKUP(B5,'season patterns'!A:B,2,FALSE)</f>
        <v>1.5703198719471907E-2</v>
      </c>
      <c r="D5">
        <f>VLOOKUP(C5,'season patterns'!B:C,2,FALSE)</f>
        <v>3.3128672318886054E-2</v>
      </c>
      <c r="E5">
        <f>VLOOKUP(D5,'season patterns'!C:D,2,FALSE)</f>
        <v>3.9620691410025922E-2</v>
      </c>
      <c r="F5">
        <f>VLOOKUP(E5,'season patterns'!D:E,2,FALSE)</f>
        <v>3.7798228908994411E-2</v>
      </c>
      <c r="G5">
        <f>VLOOKUP(F5,'season patterns'!E:F,2,FALSE)</f>
        <v>3.2531613829091852E-2</v>
      </c>
      <c r="H5">
        <f>VLOOKUP(G5,'season patterns'!F:G,2,FALSE)</f>
        <v>2.089303148800524E-2</v>
      </c>
      <c r="I5">
        <f>VLOOKUP(H5,'season patterns'!G:H,2,FALSE)</f>
        <v>1.6489011038155549E-2</v>
      </c>
      <c r="J5">
        <f>VLOOKUP(I5,'season patterns'!H:I,2,FALSE)</f>
        <v>2.1976236959141721E-2</v>
      </c>
      <c r="K5">
        <f>VLOOKUP(J5,'season patterns'!I:J,2,FALSE)</f>
        <v>1.769722020642828E-2</v>
      </c>
      <c r="L5">
        <f>VLOOKUP(K5,'season patterns'!J:K,2,FALSE)</f>
        <v>1.1313249825526634E-2</v>
      </c>
      <c r="M5">
        <f>VLOOKUP(L5,'season patterns'!K:L,2,FALSE)</f>
        <v>1.3559754640345732E-2</v>
      </c>
      <c r="N5">
        <f>VLOOKUP(M5,'season patterns'!L:M,2,FALSE)</f>
        <v>1.34355814126012E-2</v>
      </c>
      <c r="O5">
        <f>VLOOKUP(N5,'season patterns'!M:N,2,FALSE)</f>
        <v>2.8777845754763751E-2</v>
      </c>
      <c r="P5">
        <f>VLOOKUP(O5,'season patterns'!N:O,2,FALSE)</f>
        <v>1.5503898960946614E-2</v>
      </c>
      <c r="Q5">
        <f>VLOOKUP(P5,'season patterns'!O:P,2,FALSE)</f>
        <v>8.4140012270107895E-3</v>
      </c>
      <c r="R5">
        <f>VLOOKUP(Q5,'season patterns'!P:Q,2,FALSE)</f>
        <v>8.8074244953993183E-3</v>
      </c>
      <c r="S5">
        <f>VLOOKUP(R5,'season patterns'!Q:R,2,FALSE)</f>
        <v>6.1362454879076277E-3</v>
      </c>
      <c r="T5">
        <f>VLOOKUP(S5,'season patterns'!R:S,2,FALSE)</f>
        <v>1.3414886734342941E-2</v>
      </c>
      <c r="U5">
        <f>VLOOKUP(T5,'season patterns'!S:T,2,FALSE)</f>
        <v>2.5104380459878461E-2</v>
      </c>
      <c r="V5">
        <f>VLOOKUP(U5,'season patterns'!T:U,2,FALSE)</f>
        <v>1.7206319948412273E-2</v>
      </c>
      <c r="W5">
        <f>VLOOKUP(V5,'season patterns'!U:V,2,FALSE)</f>
        <v>2.7039415408145324E-2</v>
      </c>
      <c r="X5">
        <f>VLOOKUP(W5,'season patterns'!V:W,2,FALSE)</f>
        <v>4.20555116071612E-2</v>
      </c>
      <c r="Y5">
        <f>VLOOKUP(X5,'season patterns'!W:X,2,FALSE)</f>
        <v>1.6772745290302336E-2</v>
      </c>
      <c r="Z5">
        <f>VLOOKUP(Y5,'season patterns'!X:Y,2,FALSE)</f>
        <v>5.3151874808379504E-2</v>
      </c>
      <c r="AA5">
        <f>VLOOKUP(Z5,'season patterns'!Y:Z,2,FALSE)</f>
        <v>2.5986421485004511E-2</v>
      </c>
      <c r="AB5">
        <f>VLOOKUP(AA5,'season patterns'!Z:AA,2,FALSE)</f>
        <v>3.2361909214262172E-2</v>
      </c>
      <c r="AC5">
        <f>VLOOKUP(AB5,'season patterns'!AA:AB,2,FALSE)</f>
        <v>1.5260723595924626E-2</v>
      </c>
      <c r="AD5">
        <f>VLOOKUP(AC5,'season patterns'!AB:AC,2,FALSE)</f>
        <v>2.6963259817466129E-2</v>
      </c>
      <c r="AE5">
        <f>VLOOKUP(AD5,'season patterns'!AC:AD,2,FALSE)</f>
        <v>2.8541711325888952E-2</v>
      </c>
      <c r="AF5">
        <f>VLOOKUP(AE5,'season patterns'!AD:AE,2,FALSE)</f>
        <v>2.983332076968976E-2</v>
      </c>
      <c r="AG5">
        <f>VLOOKUP(AF5,'season patterns'!AE:AF,2,FALSE)</f>
        <v>2.1860133727442811E-2</v>
      </c>
      <c r="AH5">
        <f>VLOOKUP(AG5,'season patterns'!AF:AG,2,FALSE)</f>
        <v>1.9328029972991795E-2</v>
      </c>
      <c r="AI5">
        <f>VLOOKUP(AH5,'season patterns'!AG:AH,2,FALSE)</f>
        <v>2.1084464999186606E-2</v>
      </c>
      <c r="AJ5">
        <f>VLOOKUP(AI5,'season patterns'!AH:AI,2,FALSE)</f>
        <v>2.0117362759749034E-2</v>
      </c>
      <c r="AK5">
        <f>VLOOKUP(AJ5,'season patterns'!AI:AJ,2,FALSE)</f>
        <v>1.5629106406784561E-2</v>
      </c>
      <c r="AL5">
        <f>VLOOKUP(AK5,'season patterns'!AJ:AK,2,FALSE)</f>
        <v>1.2230683805505389E-2</v>
      </c>
      <c r="AM5">
        <f>VLOOKUP(AL5,'season patterns'!AK:AL,2,FALSE)</f>
        <v>1.6858010253315549E-2</v>
      </c>
      <c r="AN5">
        <f>VLOOKUP(AM5,'season patterns'!AL:AM,2,FALSE)</f>
        <v>1.5618550160758757E-2</v>
      </c>
      <c r="AO5">
        <f>VLOOKUP(AN5,'season patterns'!AM:AN,2,FALSE)</f>
        <v>2.0377921241852358E-2</v>
      </c>
      <c r="AP5">
        <f>VLOOKUP(AO5,'season patterns'!AN:AO,2,FALSE)</f>
        <v>1.1421277902984937E-2</v>
      </c>
      <c r="AQ5">
        <f>VLOOKUP(AP5,'season patterns'!AO:AP,2,FALSE)</f>
        <v>8.2498855164415252E-3</v>
      </c>
      <c r="AR5">
        <f>VLOOKUP(AQ5,'season patterns'!AP:AQ,2,FALSE)</f>
        <v>9.3968359611362202E-3</v>
      </c>
      <c r="AS5">
        <f>VLOOKUP(AR5,'season patterns'!AQ:AR,2,FALSE)</f>
        <v>9.3802781552516194E-3</v>
      </c>
      <c r="AT5">
        <f>VLOOKUP(AS5,'season patterns'!AR:AS,2,FALSE)</f>
        <v>1.0691965873010623E-2</v>
      </c>
      <c r="AU5">
        <f>VLOOKUP(AT5,'season patterns'!AS:AT,2,FALSE)</f>
        <v>6.4841373692110004E-3</v>
      </c>
      <c r="AV5">
        <f>VLOOKUP(AU5,'season patterns'!AT:AU,2,FALSE)</f>
        <v>7.2703623434930142E-3</v>
      </c>
      <c r="AW5">
        <f>VLOOKUP(AV5,'season patterns'!AU:AV,2,FALSE)</f>
        <v>1.6380977802502267E-2</v>
      </c>
      <c r="AX5">
        <f>VLOOKUP(AW5,'season patterns'!AV:AW,2,FALSE)</f>
        <v>2.2398215994937458E-2</v>
      </c>
      <c r="AY5">
        <f>VLOOKUP(AX5,'season patterns'!AW:AX,2,FALSE)</f>
        <v>1.0001974763365999E-2</v>
      </c>
      <c r="AZ5">
        <f>VLOOKUP(AY5,'season patterns'!AX:AY,2,FALSE)</f>
        <v>8.5986078671366171E-3</v>
      </c>
      <c r="BA5">
        <f>VLOOKUP(AZ5,'season patterns'!AY:AZ,2,FALSE)</f>
        <v>9.7379009713840572E-3</v>
      </c>
      <c r="BB5">
        <f>VLOOKUP(BA5,'season patterns'!AZ:BA,2,FALSE)</f>
        <v>1.1404929003997012E-2</v>
      </c>
    </row>
    <row r="6" spans="1:54" x14ac:dyDescent="0.3">
      <c r="A6" t="s">
        <v>88</v>
      </c>
      <c r="B6" t="s">
        <v>24</v>
      </c>
      <c r="C6">
        <f>VLOOKUP(B6,'season patterns'!A:B,2,FALSE)</f>
        <v>7.0000000000000001E-3</v>
      </c>
      <c r="D6">
        <f>VLOOKUP(C6,'season patterns'!B:C,2,FALSE)</f>
        <v>2E-3</v>
      </c>
      <c r="E6">
        <f>VLOOKUP(D6,'season patterns'!C:D,2,FALSE)</f>
        <v>3.0000000000000001E-3</v>
      </c>
      <c r="F6">
        <f>VLOOKUP(E6,'season patterns'!D:E,2,FALSE)</f>
        <v>3.0000000000000001E-3</v>
      </c>
      <c r="G6">
        <f>VLOOKUP(F6,'season patterns'!E:F,2,FALSE)</f>
        <v>2E-3</v>
      </c>
      <c r="H6">
        <f>VLOOKUP(G6,'season patterns'!F:G,2,FALSE)</f>
        <v>3.0000000000000001E-3</v>
      </c>
      <c r="I6">
        <f>VLOOKUP(H6,'season patterns'!G:H,2,FALSE)</f>
        <v>2E-3</v>
      </c>
      <c r="J6">
        <f>VLOOKUP(I6,'season patterns'!H:I,2,FALSE)</f>
        <v>3.0000000000000001E-3</v>
      </c>
      <c r="K6">
        <f>VLOOKUP(J6,'season patterns'!I:J,2,FALSE)</f>
        <v>3.0000000000000001E-3</v>
      </c>
      <c r="L6">
        <f>VLOOKUP(K6,'season patterns'!J:K,2,FALSE)</f>
        <v>2E-3</v>
      </c>
      <c r="M6">
        <f>VLOOKUP(L6,'season patterns'!K:L,2,FALSE)</f>
        <v>3.0000000000000001E-3</v>
      </c>
      <c r="N6">
        <f>VLOOKUP(M6,'season patterns'!L:M,2,FALSE)</f>
        <v>2E-3</v>
      </c>
      <c r="O6">
        <f>VLOOKUP(N6,'season patterns'!M:N,2,FALSE)</f>
        <v>3.0000000000000001E-3</v>
      </c>
      <c r="P6">
        <f>VLOOKUP(O6,'season patterns'!N:O,2,FALSE)</f>
        <v>3.0000000000000001E-3</v>
      </c>
      <c r="Q6">
        <f>VLOOKUP(P6,'season patterns'!O:P,2,FALSE)</f>
        <v>1E-3</v>
      </c>
      <c r="R6">
        <f>VLOOKUP(Q6,'season patterns'!P:Q,2,FALSE)</f>
        <v>2E-3</v>
      </c>
      <c r="S6">
        <f>VLOOKUP(R6,'season patterns'!Q:R,2,FALSE)</f>
        <v>1E-3</v>
      </c>
      <c r="T6">
        <f>VLOOKUP(S6,'season patterns'!R:S,2,FALSE)</f>
        <v>6.0000000000000001E-3</v>
      </c>
      <c r="U6">
        <f>VLOOKUP(T6,'season patterns'!S:T,2,FALSE)</f>
        <v>6.0000000000000001E-3</v>
      </c>
      <c r="V6">
        <f>VLOOKUP(U6,'season patterns'!T:U,2,FALSE)</f>
        <v>4.0000000000000001E-3</v>
      </c>
      <c r="W6">
        <f>VLOOKUP(V6,'season patterns'!U:V,2,FALSE)</f>
        <v>0.01</v>
      </c>
      <c r="X6">
        <f>VLOOKUP(W6,'season patterns'!V:W,2,FALSE)</f>
        <v>2.4E-2</v>
      </c>
      <c r="Y6">
        <f>VLOOKUP(X6,'season patterns'!W:X,2,FALSE)</f>
        <v>2.7E-2</v>
      </c>
      <c r="Z6">
        <f>VLOOKUP(Y6,'season patterns'!X:Y,2,FALSE)</f>
        <v>4.4999999999999998E-2</v>
      </c>
      <c r="AA6">
        <f>VLOOKUP(Z6,'season patterns'!Y:Z,2,FALSE)</f>
        <v>0.01</v>
      </c>
      <c r="AB6">
        <f>VLOOKUP(AA6,'season patterns'!Z:AA,2,FALSE)</f>
        <v>3.5000000000000003E-2</v>
      </c>
      <c r="AC6">
        <f>VLOOKUP(AB6,'season patterns'!AA:AB,2,FALSE)</f>
        <v>0.02</v>
      </c>
      <c r="AD6">
        <f>VLOOKUP(AC6,'season patterns'!AB:AC,2,FALSE)</f>
        <v>0.04</v>
      </c>
      <c r="AE6">
        <f>VLOOKUP(AD6,'season patterns'!AC:AD,2,FALSE)</f>
        <v>0.03</v>
      </c>
      <c r="AF6">
        <f>VLOOKUP(AE6,'season patterns'!AD:AE,2,FALSE)</f>
        <v>0.05</v>
      </c>
      <c r="AG6">
        <f>VLOOKUP(AF6,'season patterns'!AE:AF,2,FALSE)</f>
        <v>3.2000000000000001E-2</v>
      </c>
      <c r="AH6">
        <f>VLOOKUP(AG6,'season patterns'!AF:AG,2,FALSE)</f>
        <v>2.3E-2</v>
      </c>
      <c r="AI6">
        <f>VLOOKUP(AH6,'season patterns'!AG:AH,2,FALSE)</f>
        <v>2.7E-2</v>
      </c>
      <c r="AJ6">
        <f>VLOOKUP(AI6,'season patterns'!AH:AI,2,FALSE)</f>
        <v>3.5000000000000003E-2</v>
      </c>
      <c r="AK6">
        <f>VLOOKUP(AJ6,'season patterns'!AI:AJ,2,FALSE)</f>
        <v>5.1999999999999998E-2</v>
      </c>
      <c r="AL6">
        <f>VLOOKUP(AK6,'season patterns'!AJ:AK,2,FALSE)</f>
        <v>2.1999999999999999E-2</v>
      </c>
      <c r="AM6">
        <f>VLOOKUP(AL6,'season patterns'!AK:AL,2,FALSE)</f>
        <v>0.03</v>
      </c>
      <c r="AN6">
        <f>VLOOKUP(AM6,'season patterns'!AL:AM,2,FALSE)</f>
        <v>3.2000000000000001E-2</v>
      </c>
      <c r="AO6">
        <f>VLOOKUP(AN6,'season patterns'!AM:AN,2,FALSE)</f>
        <v>3.2000000000000001E-2</v>
      </c>
      <c r="AP6">
        <f>VLOOKUP(AO6,'season patterns'!AN:AO,2,FALSE)</f>
        <v>3.2000000000000001E-2</v>
      </c>
      <c r="AQ6">
        <f>VLOOKUP(AP6,'season patterns'!AO:AP,2,FALSE)</f>
        <v>2.9000000000000001E-2</v>
      </c>
      <c r="AR6">
        <f>VLOOKUP(AQ6,'season patterns'!AP:AQ,2,FALSE)</f>
        <v>3.5000000000000003E-2</v>
      </c>
      <c r="AS6">
        <f>VLOOKUP(AR6,'season patterns'!AQ:AR,2,FALSE)</f>
        <v>0.03</v>
      </c>
      <c r="AT6">
        <f>VLOOKUP(AS6,'season patterns'!AR:AS,2,FALSE)</f>
        <v>0.04</v>
      </c>
      <c r="AU6">
        <f>VLOOKUP(AT6,'season patterns'!AS:AT,2,FALSE)</f>
        <v>3.3000000000000002E-2</v>
      </c>
      <c r="AV6">
        <f>VLOOKUP(AU6,'season patterns'!AT:AU,2,FALSE)</f>
        <v>0.03</v>
      </c>
      <c r="AW6">
        <f>VLOOKUP(AV6,'season patterns'!AU:AV,2,FALSE)</f>
        <v>3.4000000000000002E-2</v>
      </c>
      <c r="AX6">
        <f>VLOOKUP(AW6,'season patterns'!AV:AW,2,FALSE)</f>
        <v>0.03</v>
      </c>
      <c r="AY6">
        <f>VLOOKUP(AX6,'season patterns'!AW:AX,2,FALSE)</f>
        <v>0.02</v>
      </c>
      <c r="AZ6">
        <f>VLOOKUP(AY6,'season patterns'!AX:AY,2,FALSE)</f>
        <v>0.02</v>
      </c>
      <c r="BA6">
        <f>VLOOKUP(AZ6,'season patterns'!AY:AZ,2,FALSE)</f>
        <v>0.02</v>
      </c>
      <c r="BB6">
        <f>VLOOKUP(BA6,'season patterns'!AZ:BA,2,FALSE)</f>
        <v>0.01</v>
      </c>
    </row>
    <row r="7" spans="1:54" x14ac:dyDescent="0.3">
      <c r="A7" t="s">
        <v>89</v>
      </c>
      <c r="B7" t="s">
        <v>27</v>
      </c>
      <c r="C7">
        <f>VLOOKUP(B7,'season patterns'!A:B,2,FALSE)</f>
        <v>1.5703198719471907E-2</v>
      </c>
      <c r="D7">
        <f>VLOOKUP(C7,'season patterns'!B:C,2,FALSE)</f>
        <v>3.3128672318886054E-2</v>
      </c>
      <c r="E7">
        <f>VLOOKUP(D7,'season patterns'!C:D,2,FALSE)</f>
        <v>3.9620691410025922E-2</v>
      </c>
      <c r="F7">
        <f>VLOOKUP(E7,'season patterns'!D:E,2,FALSE)</f>
        <v>3.7798228908994411E-2</v>
      </c>
      <c r="G7">
        <f>VLOOKUP(F7,'season patterns'!E:F,2,FALSE)</f>
        <v>3.2531613829091852E-2</v>
      </c>
      <c r="H7">
        <f>VLOOKUP(G7,'season patterns'!F:G,2,FALSE)</f>
        <v>2.089303148800524E-2</v>
      </c>
      <c r="I7">
        <f>VLOOKUP(H7,'season patterns'!G:H,2,FALSE)</f>
        <v>1.6489011038155549E-2</v>
      </c>
      <c r="J7">
        <f>VLOOKUP(I7,'season patterns'!H:I,2,FALSE)</f>
        <v>2.1976236959141721E-2</v>
      </c>
      <c r="K7">
        <f>VLOOKUP(J7,'season patterns'!I:J,2,FALSE)</f>
        <v>1.769722020642828E-2</v>
      </c>
      <c r="L7">
        <f>VLOOKUP(K7,'season patterns'!J:K,2,FALSE)</f>
        <v>1.1313249825526634E-2</v>
      </c>
      <c r="M7">
        <f>VLOOKUP(L7,'season patterns'!K:L,2,FALSE)</f>
        <v>1.3559754640345732E-2</v>
      </c>
      <c r="N7">
        <f>VLOOKUP(M7,'season patterns'!L:M,2,FALSE)</f>
        <v>1.34355814126012E-2</v>
      </c>
      <c r="O7">
        <f>VLOOKUP(N7,'season patterns'!M:N,2,FALSE)</f>
        <v>2.8777845754763751E-2</v>
      </c>
      <c r="P7">
        <f>VLOOKUP(O7,'season patterns'!N:O,2,FALSE)</f>
        <v>1.5503898960946614E-2</v>
      </c>
      <c r="Q7">
        <f>VLOOKUP(P7,'season patterns'!O:P,2,FALSE)</f>
        <v>8.4140012270107895E-3</v>
      </c>
      <c r="R7">
        <f>VLOOKUP(Q7,'season patterns'!P:Q,2,FALSE)</f>
        <v>8.8074244953993183E-3</v>
      </c>
      <c r="S7">
        <f>VLOOKUP(R7,'season patterns'!Q:R,2,FALSE)</f>
        <v>6.1362454879076277E-3</v>
      </c>
      <c r="T7">
        <f>VLOOKUP(S7,'season patterns'!R:S,2,FALSE)</f>
        <v>1.3414886734342941E-2</v>
      </c>
      <c r="U7">
        <f>VLOOKUP(T7,'season patterns'!S:T,2,FALSE)</f>
        <v>2.5104380459878461E-2</v>
      </c>
      <c r="V7">
        <f>VLOOKUP(U7,'season patterns'!T:U,2,FALSE)</f>
        <v>1.7206319948412273E-2</v>
      </c>
      <c r="W7">
        <f>VLOOKUP(V7,'season patterns'!U:V,2,FALSE)</f>
        <v>2.7039415408145324E-2</v>
      </c>
      <c r="X7">
        <f>VLOOKUP(W7,'season patterns'!V:W,2,FALSE)</f>
        <v>4.20555116071612E-2</v>
      </c>
      <c r="Y7">
        <f>VLOOKUP(X7,'season patterns'!W:X,2,FALSE)</f>
        <v>1.6772745290302336E-2</v>
      </c>
      <c r="Z7">
        <f>VLOOKUP(Y7,'season patterns'!X:Y,2,FALSE)</f>
        <v>5.3151874808379504E-2</v>
      </c>
      <c r="AA7">
        <f>VLOOKUP(Z7,'season patterns'!Y:Z,2,FALSE)</f>
        <v>2.5986421485004511E-2</v>
      </c>
      <c r="AB7">
        <f>VLOOKUP(AA7,'season patterns'!Z:AA,2,FALSE)</f>
        <v>3.2361909214262172E-2</v>
      </c>
      <c r="AC7">
        <f>VLOOKUP(AB7,'season patterns'!AA:AB,2,FALSE)</f>
        <v>1.5260723595924626E-2</v>
      </c>
      <c r="AD7">
        <f>VLOOKUP(AC7,'season patterns'!AB:AC,2,FALSE)</f>
        <v>2.6963259817466129E-2</v>
      </c>
      <c r="AE7">
        <f>VLOOKUP(AD7,'season patterns'!AC:AD,2,FALSE)</f>
        <v>2.8541711325888952E-2</v>
      </c>
      <c r="AF7">
        <f>VLOOKUP(AE7,'season patterns'!AD:AE,2,FALSE)</f>
        <v>2.983332076968976E-2</v>
      </c>
      <c r="AG7">
        <f>VLOOKUP(AF7,'season patterns'!AE:AF,2,FALSE)</f>
        <v>2.1860133727442811E-2</v>
      </c>
      <c r="AH7">
        <f>VLOOKUP(AG7,'season patterns'!AF:AG,2,FALSE)</f>
        <v>1.9328029972991795E-2</v>
      </c>
      <c r="AI7">
        <f>VLOOKUP(AH7,'season patterns'!AG:AH,2,FALSE)</f>
        <v>2.1084464999186606E-2</v>
      </c>
      <c r="AJ7">
        <f>VLOOKUP(AI7,'season patterns'!AH:AI,2,FALSE)</f>
        <v>2.0117362759749034E-2</v>
      </c>
      <c r="AK7">
        <f>VLOOKUP(AJ7,'season patterns'!AI:AJ,2,FALSE)</f>
        <v>1.5629106406784561E-2</v>
      </c>
      <c r="AL7">
        <f>VLOOKUP(AK7,'season patterns'!AJ:AK,2,FALSE)</f>
        <v>1.2230683805505389E-2</v>
      </c>
      <c r="AM7">
        <f>VLOOKUP(AL7,'season patterns'!AK:AL,2,FALSE)</f>
        <v>1.6858010253315549E-2</v>
      </c>
      <c r="AN7">
        <f>VLOOKUP(AM7,'season patterns'!AL:AM,2,FALSE)</f>
        <v>1.5618550160758757E-2</v>
      </c>
      <c r="AO7">
        <f>VLOOKUP(AN7,'season patterns'!AM:AN,2,FALSE)</f>
        <v>2.0377921241852358E-2</v>
      </c>
      <c r="AP7">
        <f>VLOOKUP(AO7,'season patterns'!AN:AO,2,FALSE)</f>
        <v>1.1421277902984937E-2</v>
      </c>
      <c r="AQ7">
        <f>VLOOKUP(AP7,'season patterns'!AO:AP,2,FALSE)</f>
        <v>8.2498855164415252E-3</v>
      </c>
      <c r="AR7">
        <f>VLOOKUP(AQ7,'season patterns'!AP:AQ,2,FALSE)</f>
        <v>9.3968359611362202E-3</v>
      </c>
      <c r="AS7">
        <f>VLOOKUP(AR7,'season patterns'!AQ:AR,2,FALSE)</f>
        <v>9.3802781552516194E-3</v>
      </c>
      <c r="AT7">
        <f>VLOOKUP(AS7,'season patterns'!AR:AS,2,FALSE)</f>
        <v>1.0691965873010623E-2</v>
      </c>
      <c r="AU7">
        <f>VLOOKUP(AT7,'season patterns'!AS:AT,2,FALSE)</f>
        <v>6.4841373692110004E-3</v>
      </c>
      <c r="AV7">
        <f>VLOOKUP(AU7,'season patterns'!AT:AU,2,FALSE)</f>
        <v>7.2703623434930142E-3</v>
      </c>
      <c r="AW7">
        <f>VLOOKUP(AV7,'season patterns'!AU:AV,2,FALSE)</f>
        <v>1.6380977802502267E-2</v>
      </c>
      <c r="AX7">
        <f>VLOOKUP(AW7,'season patterns'!AV:AW,2,FALSE)</f>
        <v>2.2398215994937458E-2</v>
      </c>
      <c r="AY7">
        <f>VLOOKUP(AX7,'season patterns'!AW:AX,2,FALSE)</f>
        <v>1.0001974763365999E-2</v>
      </c>
      <c r="AZ7">
        <f>VLOOKUP(AY7,'season patterns'!AX:AY,2,FALSE)</f>
        <v>8.5986078671366171E-3</v>
      </c>
      <c r="BA7">
        <f>VLOOKUP(AZ7,'season patterns'!AY:AZ,2,FALSE)</f>
        <v>9.7379009713840572E-3</v>
      </c>
      <c r="BB7">
        <f>VLOOKUP(BA7,'season patterns'!AZ:BA,2,FALSE)</f>
        <v>1.1404929003997012E-2</v>
      </c>
    </row>
    <row r="8" spans="1:54" x14ac:dyDescent="0.3">
      <c r="A8" t="s">
        <v>90</v>
      </c>
      <c r="B8" t="s">
        <v>62</v>
      </c>
      <c r="C8">
        <f>VLOOKUP(B8,'season patterns'!A:B,2,FALSE)</f>
        <v>1.0799645913248746E-2</v>
      </c>
      <c r="D8">
        <f>VLOOKUP(C8,'season patterns'!B:C,2,FALSE)</f>
        <v>8.5570964886397174E-3</v>
      </c>
      <c r="E8">
        <f>VLOOKUP(D8,'season patterns'!C:D,2,FALSE)</f>
        <v>9.6252581882561222E-2</v>
      </c>
      <c r="F8">
        <f>VLOOKUP(E8,'season patterns'!D:E,2,FALSE)</f>
        <v>4.237238123340218E-2</v>
      </c>
      <c r="G8">
        <f>VLOOKUP(F8,'season patterns'!E:F,2,FALSE)</f>
        <v>0.1665388020064916</v>
      </c>
      <c r="H8">
        <f>VLOOKUP(G8,'season patterns'!F:G,2,FALSE)</f>
        <v>2.0419002655650633E-2</v>
      </c>
      <c r="I8">
        <f>VLOOKUP(H8,'season patterns'!G:H,2,FALSE)</f>
        <v>2.1776335202124519E-2</v>
      </c>
      <c r="J8">
        <f>VLOOKUP(I8,'season patterns'!H:I,2,FALSE)</f>
        <v>4.0778990852758927E-2</v>
      </c>
      <c r="K8">
        <f>VLOOKUP(J8,'season patterns'!I:J,2,FALSE)</f>
        <v>4.4260843906757157E-2</v>
      </c>
      <c r="L8">
        <f>VLOOKUP(K8,'season patterns'!J:K,2,FALSE)</f>
        <v>2.6084390675715552E-2</v>
      </c>
      <c r="M8">
        <f>VLOOKUP(L8,'season patterns'!K:L,2,FALSE)</f>
        <v>3.3402183534966066E-2</v>
      </c>
      <c r="N8">
        <f>VLOOKUP(M8,'season patterns'!L:M,2,FALSE)</f>
        <v>3.1041605193272353E-2</v>
      </c>
      <c r="O8">
        <f>VLOOKUP(N8,'season patterns'!M:N,2,FALSE)</f>
        <v>1.6583062850398348E-2</v>
      </c>
      <c r="P8">
        <f>VLOOKUP(O8,'season patterns'!N:O,2,FALSE)</f>
        <v>2.2897609914429035E-2</v>
      </c>
      <c r="Q8">
        <f>VLOOKUP(P8,'season patterns'!O:P,2,FALSE)</f>
        <v>1.7763352021245207E-2</v>
      </c>
      <c r="R8">
        <f>VLOOKUP(Q8,'season patterns'!P:Q,2,FALSE)</f>
        <v>1.6760106226025376E-2</v>
      </c>
      <c r="S8">
        <f>VLOOKUP(R8,'season patterns'!Q:R,2,FALSE)</f>
        <v>9.8554145765712593E-3</v>
      </c>
      <c r="T8">
        <f>VLOOKUP(S8,'season patterns'!R:S,2,FALSE)</f>
        <v>7.1997639421658302E-3</v>
      </c>
      <c r="U8">
        <f>VLOOKUP(T8,'season patterns'!S:T,2,FALSE)</f>
        <v>2.4018884626733551E-2</v>
      </c>
      <c r="V8">
        <f>VLOOKUP(U8,'season patterns'!T:U,2,FALSE)</f>
        <v>2.5081144880495721E-2</v>
      </c>
      <c r="W8">
        <f>VLOOKUP(V8,'season patterns'!U:V,2,FALSE)</f>
        <v>1.6583062850398348E-2</v>
      </c>
      <c r="X8">
        <f>VLOOKUP(W8,'season patterns'!V:W,2,FALSE)</f>
        <v>2.2248450870463263E-2</v>
      </c>
      <c r="Y8">
        <f>VLOOKUP(X8,'season patterns'!W:X,2,FALSE)</f>
        <v>5.6063735615225728E-3</v>
      </c>
      <c r="Z8">
        <f>VLOOKUP(Y8,'season patterns'!X:Y,2,FALSE)</f>
        <v>2.938920035408675E-2</v>
      </c>
      <c r="AA8">
        <f>VLOOKUP(Z8,'season patterns'!Y:Z,2,FALSE)</f>
        <v>1.2038949542637947E-2</v>
      </c>
      <c r="AB8">
        <f>VLOOKUP(AA8,'season patterns'!Z:AA,2,FALSE)</f>
        <v>1.0386544703452346E-2</v>
      </c>
      <c r="AC8">
        <f>VLOOKUP(AB8,'season patterns'!AA:AB,2,FALSE)</f>
        <v>6.3145470640306872E-3</v>
      </c>
      <c r="AD8">
        <f>VLOOKUP(AC8,'season patterns'!AB:AC,2,FALSE)</f>
        <v>1.0917674830333431E-2</v>
      </c>
      <c r="AE8">
        <f>VLOOKUP(AD8,'season patterns'!AC:AD,2,FALSE)</f>
        <v>1.0032457952198289E-2</v>
      </c>
      <c r="AF8">
        <f>VLOOKUP(AE8,'season patterns'!AD:AE,2,FALSE)</f>
        <v>3.0687518442018294E-2</v>
      </c>
      <c r="AG8">
        <f>VLOOKUP(AF8,'season patterns'!AE:AF,2,FALSE)</f>
        <v>9.0882266155208023E-3</v>
      </c>
      <c r="AH8">
        <f>VLOOKUP(AG8,'season patterns'!AF:AG,2,FALSE)</f>
        <v>1.0209501327825317E-2</v>
      </c>
      <c r="AI8">
        <f>VLOOKUP(AH8,'season patterns'!AG:AH,2,FALSE)</f>
        <v>8.5570964886397174E-3</v>
      </c>
      <c r="AJ8">
        <f>VLOOKUP(AI8,'season patterns'!AH:AI,2,FALSE)</f>
        <v>1.9238713484803778E-2</v>
      </c>
      <c r="AK8">
        <f>VLOOKUP(AJ8,'season patterns'!AI:AJ,2,FALSE)</f>
        <v>9.9734434936559462E-3</v>
      </c>
      <c r="AL8">
        <f>VLOOKUP(AK8,'season patterns'!AJ:AK,2,FALSE)</f>
        <v>1.2865151962230746E-2</v>
      </c>
      <c r="AM8">
        <f>VLOOKUP(AL8,'season patterns'!AK:AL,2,FALSE)</f>
        <v>6.6096193567424018E-3</v>
      </c>
      <c r="AN8">
        <f>VLOOKUP(AM8,'season patterns'!AL:AM,2,FALSE)</f>
        <v>1.2511065210976689E-2</v>
      </c>
      <c r="AO8">
        <f>VLOOKUP(AN8,'season patterns'!AM:AN,2,FALSE)</f>
        <v>6.0194747713189735E-3</v>
      </c>
      <c r="AP8">
        <f>VLOOKUP(AO8,'season patterns'!AN:AO,2,FALSE)</f>
        <v>5.075243434641487E-3</v>
      </c>
      <c r="AQ8">
        <f>VLOOKUP(AP8,'season patterns'!AO:AP,2,FALSE)</f>
        <v>8.6751254057244025E-3</v>
      </c>
      <c r="AR8">
        <f>VLOOKUP(AQ8,'season patterns'!AP:AQ,2,FALSE)</f>
        <v>3.1867807612865153E-3</v>
      </c>
      <c r="AS8">
        <f>VLOOKUP(AR8,'season patterns'!AQ:AR,2,FALSE)</f>
        <v>3.3048096783712009E-3</v>
      </c>
      <c r="AT8">
        <f>VLOOKUP(AS8,'season patterns'!AR:AS,2,FALSE)</f>
        <v>5.4293301858955442E-3</v>
      </c>
      <c r="AU8">
        <f>VLOOKUP(AT8,'season patterns'!AS:AT,2,FALSE)</f>
        <v>1.1212747123045146E-3</v>
      </c>
      <c r="AV8">
        <f>VLOOKUP(AU8,'season patterns'!AT:AU,2,FALSE)</f>
        <v>5.7834169371496014E-3</v>
      </c>
      <c r="AW8">
        <f>VLOOKUP(AV8,'season patterns'!AU:AV,2,FALSE)</f>
        <v>6.1965181469460021E-3</v>
      </c>
      <c r="AX8">
        <f>VLOOKUP(AW8,'season patterns'!AV:AW,2,FALSE)</f>
        <v>4.4260843906757151E-3</v>
      </c>
      <c r="AY8">
        <f>VLOOKUP(AX8,'season patterns'!AW:AX,2,FALSE)</f>
        <v>1.5933903806432577E-3</v>
      </c>
      <c r="AZ8">
        <f>VLOOKUP(AY8,'season patterns'!AX:AY,2,FALSE)</f>
        <v>1.192092062555326E-2</v>
      </c>
      <c r="BA8">
        <f>VLOOKUP(AZ8,'season patterns'!AY:AZ,2,FALSE)</f>
        <v>4.3670699321333726E-3</v>
      </c>
      <c r="BB8">
        <f>VLOOKUP(BA8,'season patterns'!AZ:BA,2,FALSE)</f>
        <v>7.1997639421658302E-3</v>
      </c>
    </row>
    <row r="9" spans="1:54" x14ac:dyDescent="0.3">
      <c r="A9" t="s">
        <v>91</v>
      </c>
      <c r="B9" t="s">
        <v>62</v>
      </c>
      <c r="C9">
        <f>VLOOKUP(B9,'season patterns'!A:B,2,FALSE)</f>
        <v>1.0799645913248746E-2</v>
      </c>
      <c r="D9">
        <f>VLOOKUP(C9,'season patterns'!B:C,2,FALSE)</f>
        <v>8.5570964886397174E-3</v>
      </c>
      <c r="E9">
        <f>VLOOKUP(D9,'season patterns'!C:D,2,FALSE)</f>
        <v>9.6252581882561222E-2</v>
      </c>
      <c r="F9">
        <f>VLOOKUP(E9,'season patterns'!D:E,2,FALSE)</f>
        <v>4.237238123340218E-2</v>
      </c>
      <c r="G9">
        <f>VLOOKUP(F9,'season patterns'!E:F,2,FALSE)</f>
        <v>0.1665388020064916</v>
      </c>
      <c r="H9">
        <f>VLOOKUP(G9,'season patterns'!F:G,2,FALSE)</f>
        <v>2.0419002655650633E-2</v>
      </c>
      <c r="I9">
        <f>VLOOKUP(H9,'season patterns'!G:H,2,FALSE)</f>
        <v>2.1776335202124519E-2</v>
      </c>
      <c r="J9">
        <f>VLOOKUP(I9,'season patterns'!H:I,2,FALSE)</f>
        <v>4.0778990852758927E-2</v>
      </c>
      <c r="K9">
        <f>VLOOKUP(J9,'season patterns'!I:J,2,FALSE)</f>
        <v>4.4260843906757157E-2</v>
      </c>
      <c r="L9">
        <f>VLOOKUP(K9,'season patterns'!J:K,2,FALSE)</f>
        <v>2.6084390675715552E-2</v>
      </c>
      <c r="M9">
        <f>VLOOKUP(L9,'season patterns'!K:L,2,FALSE)</f>
        <v>3.3402183534966066E-2</v>
      </c>
      <c r="N9">
        <f>VLOOKUP(M9,'season patterns'!L:M,2,FALSE)</f>
        <v>3.1041605193272353E-2</v>
      </c>
      <c r="O9">
        <f>VLOOKUP(N9,'season patterns'!M:N,2,FALSE)</f>
        <v>1.6583062850398348E-2</v>
      </c>
      <c r="P9">
        <f>VLOOKUP(O9,'season patterns'!N:O,2,FALSE)</f>
        <v>2.2897609914429035E-2</v>
      </c>
      <c r="Q9">
        <f>VLOOKUP(P9,'season patterns'!O:P,2,FALSE)</f>
        <v>1.7763352021245207E-2</v>
      </c>
      <c r="R9">
        <f>VLOOKUP(Q9,'season patterns'!P:Q,2,FALSE)</f>
        <v>1.6760106226025376E-2</v>
      </c>
      <c r="S9">
        <f>VLOOKUP(R9,'season patterns'!Q:R,2,FALSE)</f>
        <v>9.8554145765712593E-3</v>
      </c>
      <c r="T9">
        <f>VLOOKUP(S9,'season patterns'!R:S,2,FALSE)</f>
        <v>7.1997639421658302E-3</v>
      </c>
      <c r="U9">
        <f>VLOOKUP(T9,'season patterns'!S:T,2,FALSE)</f>
        <v>2.4018884626733551E-2</v>
      </c>
      <c r="V9">
        <f>VLOOKUP(U9,'season patterns'!T:U,2,FALSE)</f>
        <v>2.5081144880495721E-2</v>
      </c>
      <c r="W9">
        <f>VLOOKUP(V9,'season patterns'!U:V,2,FALSE)</f>
        <v>1.6583062850398348E-2</v>
      </c>
      <c r="X9">
        <f>VLOOKUP(W9,'season patterns'!V:W,2,FALSE)</f>
        <v>2.2248450870463263E-2</v>
      </c>
      <c r="Y9">
        <f>VLOOKUP(X9,'season patterns'!W:X,2,FALSE)</f>
        <v>5.6063735615225728E-3</v>
      </c>
      <c r="Z9">
        <f>VLOOKUP(Y9,'season patterns'!X:Y,2,FALSE)</f>
        <v>2.938920035408675E-2</v>
      </c>
      <c r="AA9">
        <f>VLOOKUP(Z9,'season patterns'!Y:Z,2,FALSE)</f>
        <v>1.2038949542637947E-2</v>
      </c>
      <c r="AB9">
        <f>VLOOKUP(AA9,'season patterns'!Z:AA,2,FALSE)</f>
        <v>1.0386544703452346E-2</v>
      </c>
      <c r="AC9">
        <f>VLOOKUP(AB9,'season patterns'!AA:AB,2,FALSE)</f>
        <v>6.3145470640306872E-3</v>
      </c>
      <c r="AD9">
        <f>VLOOKUP(AC9,'season patterns'!AB:AC,2,FALSE)</f>
        <v>1.0917674830333431E-2</v>
      </c>
      <c r="AE9">
        <f>VLOOKUP(AD9,'season patterns'!AC:AD,2,FALSE)</f>
        <v>1.0032457952198289E-2</v>
      </c>
      <c r="AF9">
        <f>VLOOKUP(AE9,'season patterns'!AD:AE,2,FALSE)</f>
        <v>3.0687518442018294E-2</v>
      </c>
      <c r="AG9">
        <f>VLOOKUP(AF9,'season patterns'!AE:AF,2,FALSE)</f>
        <v>9.0882266155208023E-3</v>
      </c>
      <c r="AH9">
        <f>VLOOKUP(AG9,'season patterns'!AF:AG,2,FALSE)</f>
        <v>1.0209501327825317E-2</v>
      </c>
      <c r="AI9">
        <f>VLOOKUP(AH9,'season patterns'!AG:AH,2,FALSE)</f>
        <v>8.5570964886397174E-3</v>
      </c>
      <c r="AJ9">
        <f>VLOOKUP(AI9,'season patterns'!AH:AI,2,FALSE)</f>
        <v>1.9238713484803778E-2</v>
      </c>
      <c r="AK9">
        <f>VLOOKUP(AJ9,'season patterns'!AI:AJ,2,FALSE)</f>
        <v>9.9734434936559462E-3</v>
      </c>
      <c r="AL9">
        <f>VLOOKUP(AK9,'season patterns'!AJ:AK,2,FALSE)</f>
        <v>1.2865151962230746E-2</v>
      </c>
      <c r="AM9">
        <f>VLOOKUP(AL9,'season patterns'!AK:AL,2,FALSE)</f>
        <v>6.6096193567424018E-3</v>
      </c>
      <c r="AN9">
        <f>VLOOKUP(AM9,'season patterns'!AL:AM,2,FALSE)</f>
        <v>1.2511065210976689E-2</v>
      </c>
      <c r="AO9">
        <f>VLOOKUP(AN9,'season patterns'!AM:AN,2,FALSE)</f>
        <v>6.0194747713189735E-3</v>
      </c>
      <c r="AP9">
        <f>VLOOKUP(AO9,'season patterns'!AN:AO,2,FALSE)</f>
        <v>5.075243434641487E-3</v>
      </c>
      <c r="AQ9">
        <f>VLOOKUP(AP9,'season patterns'!AO:AP,2,FALSE)</f>
        <v>8.6751254057244025E-3</v>
      </c>
      <c r="AR9">
        <f>VLOOKUP(AQ9,'season patterns'!AP:AQ,2,FALSE)</f>
        <v>3.1867807612865153E-3</v>
      </c>
      <c r="AS9">
        <f>VLOOKUP(AR9,'season patterns'!AQ:AR,2,FALSE)</f>
        <v>3.3048096783712009E-3</v>
      </c>
      <c r="AT9">
        <f>VLOOKUP(AS9,'season patterns'!AR:AS,2,FALSE)</f>
        <v>5.4293301858955442E-3</v>
      </c>
      <c r="AU9">
        <f>VLOOKUP(AT9,'season patterns'!AS:AT,2,FALSE)</f>
        <v>1.1212747123045146E-3</v>
      </c>
      <c r="AV9">
        <f>VLOOKUP(AU9,'season patterns'!AT:AU,2,FALSE)</f>
        <v>5.7834169371496014E-3</v>
      </c>
      <c r="AW9">
        <f>VLOOKUP(AV9,'season patterns'!AU:AV,2,FALSE)</f>
        <v>6.1965181469460021E-3</v>
      </c>
      <c r="AX9">
        <f>VLOOKUP(AW9,'season patterns'!AV:AW,2,FALSE)</f>
        <v>4.4260843906757151E-3</v>
      </c>
      <c r="AY9">
        <f>VLOOKUP(AX9,'season patterns'!AW:AX,2,FALSE)</f>
        <v>1.5933903806432577E-3</v>
      </c>
      <c r="AZ9">
        <f>VLOOKUP(AY9,'season patterns'!AX:AY,2,FALSE)</f>
        <v>1.192092062555326E-2</v>
      </c>
      <c r="BA9">
        <f>VLOOKUP(AZ9,'season patterns'!AY:AZ,2,FALSE)</f>
        <v>4.3670699321333726E-3</v>
      </c>
      <c r="BB9">
        <f>VLOOKUP(BA9,'season patterns'!AZ:BA,2,FALSE)</f>
        <v>7.1997639421658302E-3</v>
      </c>
    </row>
    <row r="10" spans="1:54" x14ac:dyDescent="0.3">
      <c r="A10" t="s">
        <v>92</v>
      </c>
      <c r="B10" t="s">
        <v>62</v>
      </c>
      <c r="C10">
        <f>VLOOKUP(B10,'season patterns'!A:B,2,FALSE)</f>
        <v>1.0799645913248746E-2</v>
      </c>
      <c r="D10">
        <f>VLOOKUP(C10,'season patterns'!B:C,2,FALSE)</f>
        <v>8.5570964886397174E-3</v>
      </c>
      <c r="E10">
        <f>VLOOKUP(D10,'season patterns'!C:D,2,FALSE)</f>
        <v>9.6252581882561222E-2</v>
      </c>
      <c r="F10">
        <f>VLOOKUP(E10,'season patterns'!D:E,2,FALSE)</f>
        <v>4.237238123340218E-2</v>
      </c>
      <c r="G10">
        <f>VLOOKUP(F10,'season patterns'!E:F,2,FALSE)</f>
        <v>0.1665388020064916</v>
      </c>
      <c r="H10">
        <f>VLOOKUP(G10,'season patterns'!F:G,2,FALSE)</f>
        <v>2.0419002655650633E-2</v>
      </c>
      <c r="I10">
        <f>VLOOKUP(H10,'season patterns'!G:H,2,FALSE)</f>
        <v>2.1776335202124519E-2</v>
      </c>
      <c r="J10">
        <f>VLOOKUP(I10,'season patterns'!H:I,2,FALSE)</f>
        <v>4.0778990852758927E-2</v>
      </c>
      <c r="K10">
        <f>VLOOKUP(J10,'season patterns'!I:J,2,FALSE)</f>
        <v>4.4260843906757157E-2</v>
      </c>
      <c r="L10">
        <f>VLOOKUP(K10,'season patterns'!J:K,2,FALSE)</f>
        <v>2.6084390675715552E-2</v>
      </c>
      <c r="M10">
        <f>VLOOKUP(L10,'season patterns'!K:L,2,FALSE)</f>
        <v>3.3402183534966066E-2</v>
      </c>
      <c r="N10">
        <f>VLOOKUP(M10,'season patterns'!L:M,2,FALSE)</f>
        <v>3.1041605193272353E-2</v>
      </c>
      <c r="O10">
        <f>VLOOKUP(N10,'season patterns'!M:N,2,FALSE)</f>
        <v>1.6583062850398348E-2</v>
      </c>
      <c r="P10">
        <f>VLOOKUP(O10,'season patterns'!N:O,2,FALSE)</f>
        <v>2.2897609914429035E-2</v>
      </c>
      <c r="Q10">
        <f>VLOOKUP(P10,'season patterns'!O:P,2,FALSE)</f>
        <v>1.7763352021245207E-2</v>
      </c>
      <c r="R10">
        <f>VLOOKUP(Q10,'season patterns'!P:Q,2,FALSE)</f>
        <v>1.6760106226025376E-2</v>
      </c>
      <c r="S10">
        <f>VLOOKUP(R10,'season patterns'!Q:R,2,FALSE)</f>
        <v>9.8554145765712593E-3</v>
      </c>
      <c r="T10">
        <f>VLOOKUP(S10,'season patterns'!R:S,2,FALSE)</f>
        <v>7.1997639421658302E-3</v>
      </c>
      <c r="U10">
        <f>VLOOKUP(T10,'season patterns'!S:T,2,FALSE)</f>
        <v>2.4018884626733551E-2</v>
      </c>
      <c r="V10">
        <f>VLOOKUP(U10,'season patterns'!T:U,2,FALSE)</f>
        <v>2.5081144880495721E-2</v>
      </c>
      <c r="W10">
        <f>VLOOKUP(V10,'season patterns'!U:V,2,FALSE)</f>
        <v>1.6583062850398348E-2</v>
      </c>
      <c r="X10">
        <f>VLOOKUP(W10,'season patterns'!V:W,2,FALSE)</f>
        <v>2.2248450870463263E-2</v>
      </c>
      <c r="Y10">
        <f>VLOOKUP(X10,'season patterns'!W:X,2,FALSE)</f>
        <v>5.6063735615225728E-3</v>
      </c>
      <c r="Z10">
        <f>VLOOKUP(Y10,'season patterns'!X:Y,2,FALSE)</f>
        <v>2.938920035408675E-2</v>
      </c>
      <c r="AA10">
        <f>VLOOKUP(Z10,'season patterns'!Y:Z,2,FALSE)</f>
        <v>1.2038949542637947E-2</v>
      </c>
      <c r="AB10">
        <f>VLOOKUP(AA10,'season patterns'!Z:AA,2,FALSE)</f>
        <v>1.0386544703452346E-2</v>
      </c>
      <c r="AC10">
        <f>VLOOKUP(AB10,'season patterns'!AA:AB,2,FALSE)</f>
        <v>6.3145470640306872E-3</v>
      </c>
      <c r="AD10">
        <f>VLOOKUP(AC10,'season patterns'!AB:AC,2,FALSE)</f>
        <v>1.0917674830333431E-2</v>
      </c>
      <c r="AE10">
        <f>VLOOKUP(AD10,'season patterns'!AC:AD,2,FALSE)</f>
        <v>1.0032457952198289E-2</v>
      </c>
      <c r="AF10">
        <f>VLOOKUP(AE10,'season patterns'!AD:AE,2,FALSE)</f>
        <v>3.0687518442018294E-2</v>
      </c>
      <c r="AG10">
        <f>VLOOKUP(AF10,'season patterns'!AE:AF,2,FALSE)</f>
        <v>9.0882266155208023E-3</v>
      </c>
      <c r="AH10">
        <f>VLOOKUP(AG10,'season patterns'!AF:AG,2,FALSE)</f>
        <v>1.0209501327825317E-2</v>
      </c>
      <c r="AI10">
        <f>VLOOKUP(AH10,'season patterns'!AG:AH,2,FALSE)</f>
        <v>8.5570964886397174E-3</v>
      </c>
      <c r="AJ10">
        <f>VLOOKUP(AI10,'season patterns'!AH:AI,2,FALSE)</f>
        <v>1.9238713484803778E-2</v>
      </c>
      <c r="AK10">
        <f>VLOOKUP(AJ10,'season patterns'!AI:AJ,2,FALSE)</f>
        <v>9.9734434936559462E-3</v>
      </c>
      <c r="AL10">
        <f>VLOOKUP(AK10,'season patterns'!AJ:AK,2,FALSE)</f>
        <v>1.2865151962230746E-2</v>
      </c>
      <c r="AM10">
        <f>VLOOKUP(AL10,'season patterns'!AK:AL,2,FALSE)</f>
        <v>6.6096193567424018E-3</v>
      </c>
      <c r="AN10">
        <f>VLOOKUP(AM10,'season patterns'!AL:AM,2,FALSE)</f>
        <v>1.2511065210976689E-2</v>
      </c>
      <c r="AO10">
        <f>VLOOKUP(AN10,'season patterns'!AM:AN,2,FALSE)</f>
        <v>6.0194747713189735E-3</v>
      </c>
      <c r="AP10">
        <f>VLOOKUP(AO10,'season patterns'!AN:AO,2,FALSE)</f>
        <v>5.075243434641487E-3</v>
      </c>
      <c r="AQ10">
        <f>VLOOKUP(AP10,'season patterns'!AO:AP,2,FALSE)</f>
        <v>8.6751254057244025E-3</v>
      </c>
      <c r="AR10">
        <f>VLOOKUP(AQ10,'season patterns'!AP:AQ,2,FALSE)</f>
        <v>3.1867807612865153E-3</v>
      </c>
      <c r="AS10">
        <f>VLOOKUP(AR10,'season patterns'!AQ:AR,2,FALSE)</f>
        <v>3.3048096783712009E-3</v>
      </c>
      <c r="AT10">
        <f>VLOOKUP(AS10,'season patterns'!AR:AS,2,FALSE)</f>
        <v>5.4293301858955442E-3</v>
      </c>
      <c r="AU10">
        <f>VLOOKUP(AT10,'season patterns'!AS:AT,2,FALSE)</f>
        <v>1.1212747123045146E-3</v>
      </c>
      <c r="AV10">
        <f>VLOOKUP(AU10,'season patterns'!AT:AU,2,FALSE)</f>
        <v>5.7834169371496014E-3</v>
      </c>
      <c r="AW10">
        <f>VLOOKUP(AV10,'season patterns'!AU:AV,2,FALSE)</f>
        <v>6.1965181469460021E-3</v>
      </c>
      <c r="AX10">
        <f>VLOOKUP(AW10,'season patterns'!AV:AW,2,FALSE)</f>
        <v>4.4260843906757151E-3</v>
      </c>
      <c r="AY10">
        <f>VLOOKUP(AX10,'season patterns'!AW:AX,2,FALSE)</f>
        <v>1.5933903806432577E-3</v>
      </c>
      <c r="AZ10">
        <f>VLOOKUP(AY10,'season patterns'!AX:AY,2,FALSE)</f>
        <v>1.192092062555326E-2</v>
      </c>
      <c r="BA10">
        <f>VLOOKUP(AZ10,'season patterns'!AY:AZ,2,FALSE)</f>
        <v>4.3670699321333726E-3</v>
      </c>
      <c r="BB10">
        <f>VLOOKUP(BA10,'season patterns'!AZ:BA,2,FALSE)</f>
        <v>7.1997639421658302E-3</v>
      </c>
    </row>
    <row r="11" spans="1:54" x14ac:dyDescent="0.3">
      <c r="A11" t="s">
        <v>93</v>
      </c>
      <c r="B11" t="s">
        <v>61</v>
      </c>
      <c r="C11">
        <f>VLOOKUP(B11,'season patterns'!A:B,2,FALSE)</f>
        <v>1.4583599846488422E-2</v>
      </c>
      <c r="D11">
        <f>VLOOKUP(C11,'season patterns'!B:C,2,FALSE)</f>
        <v>3.965715747729308E-3</v>
      </c>
      <c r="E11">
        <f>VLOOKUP(D11,'season patterns'!C:D,2,FALSE)</f>
        <v>5.7566841499296405E-3</v>
      </c>
      <c r="F11">
        <f>VLOOKUP(E11,'season patterns'!D:E,2,FALSE)</f>
        <v>6.5242420365869257E-3</v>
      </c>
      <c r="G11">
        <f>VLOOKUP(F11,'season patterns'!E:F,2,FALSE)</f>
        <v>7.291799923244211E-3</v>
      </c>
      <c r="H11">
        <f>VLOOKUP(G11,'season patterns'!F:G,2,FALSE)</f>
        <v>4.6053473199437122E-3</v>
      </c>
      <c r="I11">
        <f>VLOOKUP(H11,'season patterns'!G:H,2,FALSE)</f>
        <v>1.7909684022003327E-3</v>
      </c>
      <c r="J11">
        <f>VLOOKUP(I11,'season patterns'!H:I,2,FALSE)</f>
        <v>2.9423052321862608E-3</v>
      </c>
      <c r="K11">
        <f>VLOOKUP(J11,'season patterns'!I:J,2,FALSE)</f>
        <v>4.8611999488294743E-3</v>
      </c>
      <c r="L11">
        <f>VLOOKUP(K11,'season patterns'!J:K,2,FALSE)</f>
        <v>6.3963157221440447E-3</v>
      </c>
      <c r="M11">
        <f>VLOOKUP(L11,'season patterns'!K:L,2,FALSE)</f>
        <v>5.6287578354867595E-3</v>
      </c>
      <c r="N11">
        <f>VLOOKUP(M11,'season patterns'!L:M,2,FALSE)</f>
        <v>1.5351157733145709E-3</v>
      </c>
      <c r="O11">
        <f>VLOOKUP(N11,'season patterns'!M:N,2,FALSE)</f>
        <v>2.3026736599718561E-3</v>
      </c>
      <c r="P11">
        <f>VLOOKUP(O11,'season patterns'!N:O,2,FALSE)</f>
        <v>2.0468210310860945E-3</v>
      </c>
      <c r="Q11">
        <f>VLOOKUP(P11,'season patterns'!O:P,2,FALSE)</f>
        <v>1.6630420877574517E-3</v>
      </c>
      <c r="R11">
        <f>VLOOKUP(Q11,'season patterns'!P:Q,2,FALSE)</f>
        <v>2.0468210310860945E-3</v>
      </c>
      <c r="S11">
        <f>VLOOKUP(R11,'season patterns'!Q:R,2,FALSE)</f>
        <v>8.9548420110016635E-4</v>
      </c>
      <c r="T11">
        <f>VLOOKUP(S11,'season patterns'!R:S,2,FALSE)</f>
        <v>4.2215683766150701E-3</v>
      </c>
      <c r="U11">
        <f>VLOOKUP(T11,'season patterns'!S:T,2,FALSE)</f>
        <v>1.4583599846488422E-2</v>
      </c>
      <c r="V11">
        <f>VLOOKUP(U11,'season patterns'!T:U,2,FALSE)</f>
        <v>3.0702315466291418E-3</v>
      </c>
      <c r="W11">
        <f>VLOOKUP(V11,'season patterns'!U:V,2,FALSE)</f>
        <v>1.3816041959831138E-2</v>
      </c>
      <c r="X11">
        <f>VLOOKUP(W11,'season patterns'!V:W,2,FALSE)</f>
        <v>2.4561852373033134E-2</v>
      </c>
      <c r="Y11">
        <f>VLOOKUP(X11,'season patterns'!W:X,2,FALSE)</f>
        <v>2.7887936548548035E-2</v>
      </c>
      <c r="Z11">
        <f>VLOOKUP(Y11,'season patterns'!X:Y,2,FALSE)</f>
        <v>0.12677497761289497</v>
      </c>
      <c r="AA11">
        <f>VLOOKUP(Z11,'season patterns'!Y:Z,2,FALSE)</f>
        <v>3.4540104899577844E-3</v>
      </c>
      <c r="AB11">
        <f>VLOOKUP(AA11,'season patterns'!Z:AA,2,FALSE)</f>
        <v>1.8165536650889089E-2</v>
      </c>
      <c r="AC11">
        <f>VLOOKUP(AB11,'season patterns'!AA:AB,2,FALSE)</f>
        <v>1.3943968274274018E-2</v>
      </c>
      <c r="AD11">
        <f>VLOOKUP(AC11,'season patterns'!AB:AC,2,FALSE)</f>
        <v>1.1129589356530639E-2</v>
      </c>
      <c r="AE11">
        <f>VLOOKUP(AD11,'season patterns'!AC:AD,2,FALSE)</f>
        <v>3.2365357554048867E-2</v>
      </c>
      <c r="AF11">
        <f>VLOOKUP(AE11,'season patterns'!AD:AE,2,FALSE)</f>
        <v>5.4368683638224384E-2</v>
      </c>
      <c r="AG11">
        <f>VLOOKUP(AF11,'season patterns'!AE:AF,2,FALSE)</f>
        <v>3.5691441729563768E-2</v>
      </c>
      <c r="AH11">
        <f>VLOOKUP(AG11,'season patterns'!AF:AG,2,FALSE)</f>
        <v>1.5479084047588588E-2</v>
      </c>
      <c r="AI11">
        <f>VLOOKUP(AH11,'season patterns'!AG:AH,2,FALSE)</f>
        <v>2.7887936548548035E-2</v>
      </c>
      <c r="AJ11">
        <f>VLOOKUP(AI11,'season patterns'!AH:AI,2,FALSE)</f>
        <v>3.1341947038505819E-2</v>
      </c>
      <c r="AK11">
        <f>VLOOKUP(AJ11,'season patterns'!AI:AJ,2,FALSE)</f>
        <v>2.6352820775233467E-2</v>
      </c>
      <c r="AL11">
        <f>VLOOKUP(AK11,'season patterns'!AJ:AK,2,FALSE)</f>
        <v>1.2664705129845209E-2</v>
      </c>
      <c r="AM11">
        <f>VLOOKUP(AL11,'season patterns'!AK:AL,2,FALSE)</f>
        <v>2.3794294486375846E-2</v>
      </c>
      <c r="AN11">
        <f>VLOOKUP(AM11,'season patterns'!AL:AM,2,FALSE)</f>
        <v>3.7098631188435462E-2</v>
      </c>
      <c r="AO11">
        <f>VLOOKUP(AN11,'season patterns'!AM:AN,2,FALSE)</f>
        <v>2.9295126007419726E-2</v>
      </c>
      <c r="AP11">
        <f>VLOOKUP(AO11,'season patterns'!AN:AO,2,FALSE)</f>
        <v>1.6502494563131635E-2</v>
      </c>
      <c r="AQ11">
        <f>VLOOKUP(AP11,'season patterns'!AO:AP,2,FALSE)</f>
        <v>3.14698733529487E-2</v>
      </c>
      <c r="AR11">
        <f>VLOOKUP(AQ11,'season patterns'!AP:AQ,2,FALSE)</f>
        <v>3.5307662786235129E-2</v>
      </c>
      <c r="AS11">
        <f>VLOOKUP(AR11,'season patterns'!AQ:AR,2,FALSE)</f>
        <v>2.9167199692976844E-2</v>
      </c>
      <c r="AT11">
        <f>VLOOKUP(AS11,'season patterns'!AR:AS,2,FALSE)</f>
        <v>3.6458999616221059E-2</v>
      </c>
      <c r="AU11">
        <f>VLOOKUP(AT11,'season patterns'!AS:AT,2,FALSE)</f>
        <v>3.3004989126263269E-2</v>
      </c>
      <c r="AV11">
        <f>VLOOKUP(AU11,'season patterns'!AT:AU,2,FALSE)</f>
        <v>4.298324165280798E-2</v>
      </c>
      <c r="AW11">
        <f>VLOOKUP(AV11,'season patterns'!AU:AV,2,FALSE)</f>
        <v>3.3516694384034797E-2</v>
      </c>
      <c r="AX11">
        <f>VLOOKUP(AW11,'season patterns'!AV:AW,2,FALSE)</f>
        <v>2.54573365741333E-2</v>
      </c>
      <c r="AY11">
        <f>VLOOKUP(AX11,'season patterns'!AW:AX,2,FALSE)</f>
        <v>2.0851989254189587E-2</v>
      </c>
      <c r="AZ11">
        <f>VLOOKUP(AY11,'season patterns'!AX:AY,2,FALSE)</f>
        <v>1.2025073557630805E-2</v>
      </c>
      <c r="BA11">
        <f>VLOOKUP(AZ11,'season patterns'!AY:AZ,2,FALSE)</f>
        <v>1.3176410387616733E-2</v>
      </c>
      <c r="BB11">
        <f>VLOOKUP(BA11,'season patterns'!AZ:BA,2,FALSE)</f>
        <v>7.291799923244211E-3</v>
      </c>
    </row>
    <row r="12" spans="1:54" x14ac:dyDescent="0.3">
      <c r="A12" t="s">
        <v>94</v>
      </c>
      <c r="B12" t="s">
        <v>61</v>
      </c>
      <c r="C12">
        <f>VLOOKUP(B12,'season patterns'!A:B,2,FALSE)</f>
        <v>1.4583599846488422E-2</v>
      </c>
      <c r="D12">
        <f>VLOOKUP(C12,'season patterns'!B:C,2,FALSE)</f>
        <v>3.965715747729308E-3</v>
      </c>
      <c r="E12">
        <f>VLOOKUP(D12,'season patterns'!C:D,2,FALSE)</f>
        <v>5.7566841499296405E-3</v>
      </c>
      <c r="F12">
        <f>VLOOKUP(E12,'season patterns'!D:E,2,FALSE)</f>
        <v>6.5242420365869257E-3</v>
      </c>
      <c r="G12">
        <f>VLOOKUP(F12,'season patterns'!E:F,2,FALSE)</f>
        <v>7.291799923244211E-3</v>
      </c>
      <c r="H12">
        <f>VLOOKUP(G12,'season patterns'!F:G,2,FALSE)</f>
        <v>4.6053473199437122E-3</v>
      </c>
      <c r="I12">
        <f>VLOOKUP(H12,'season patterns'!G:H,2,FALSE)</f>
        <v>1.7909684022003327E-3</v>
      </c>
      <c r="J12">
        <f>VLOOKUP(I12,'season patterns'!H:I,2,FALSE)</f>
        <v>2.9423052321862608E-3</v>
      </c>
      <c r="K12">
        <f>VLOOKUP(J12,'season patterns'!I:J,2,FALSE)</f>
        <v>4.8611999488294743E-3</v>
      </c>
      <c r="L12">
        <f>VLOOKUP(K12,'season patterns'!J:K,2,FALSE)</f>
        <v>6.3963157221440447E-3</v>
      </c>
      <c r="M12">
        <f>VLOOKUP(L12,'season patterns'!K:L,2,FALSE)</f>
        <v>5.6287578354867595E-3</v>
      </c>
      <c r="N12">
        <f>VLOOKUP(M12,'season patterns'!L:M,2,FALSE)</f>
        <v>1.5351157733145709E-3</v>
      </c>
      <c r="O12">
        <f>VLOOKUP(N12,'season patterns'!M:N,2,FALSE)</f>
        <v>2.3026736599718561E-3</v>
      </c>
      <c r="P12">
        <f>VLOOKUP(O12,'season patterns'!N:O,2,FALSE)</f>
        <v>2.0468210310860945E-3</v>
      </c>
      <c r="Q12">
        <f>VLOOKUP(P12,'season patterns'!O:P,2,FALSE)</f>
        <v>1.6630420877574517E-3</v>
      </c>
      <c r="R12">
        <f>VLOOKUP(Q12,'season patterns'!P:Q,2,FALSE)</f>
        <v>2.0468210310860945E-3</v>
      </c>
      <c r="S12">
        <f>VLOOKUP(R12,'season patterns'!Q:R,2,FALSE)</f>
        <v>8.9548420110016635E-4</v>
      </c>
      <c r="T12">
        <f>VLOOKUP(S12,'season patterns'!R:S,2,FALSE)</f>
        <v>4.2215683766150701E-3</v>
      </c>
      <c r="U12">
        <f>VLOOKUP(T12,'season patterns'!S:T,2,FALSE)</f>
        <v>1.4583599846488422E-2</v>
      </c>
      <c r="V12">
        <f>VLOOKUP(U12,'season patterns'!T:U,2,FALSE)</f>
        <v>3.0702315466291418E-3</v>
      </c>
      <c r="W12">
        <f>VLOOKUP(V12,'season patterns'!U:V,2,FALSE)</f>
        <v>1.3816041959831138E-2</v>
      </c>
      <c r="X12">
        <f>VLOOKUP(W12,'season patterns'!V:W,2,FALSE)</f>
        <v>2.4561852373033134E-2</v>
      </c>
      <c r="Y12">
        <f>VLOOKUP(X12,'season patterns'!W:X,2,FALSE)</f>
        <v>2.7887936548548035E-2</v>
      </c>
      <c r="Z12">
        <f>VLOOKUP(Y12,'season patterns'!X:Y,2,FALSE)</f>
        <v>0.12677497761289497</v>
      </c>
      <c r="AA12">
        <f>VLOOKUP(Z12,'season patterns'!Y:Z,2,FALSE)</f>
        <v>3.4540104899577844E-3</v>
      </c>
      <c r="AB12">
        <f>VLOOKUP(AA12,'season patterns'!Z:AA,2,FALSE)</f>
        <v>1.8165536650889089E-2</v>
      </c>
      <c r="AC12">
        <f>VLOOKUP(AB12,'season patterns'!AA:AB,2,FALSE)</f>
        <v>1.3943968274274018E-2</v>
      </c>
      <c r="AD12">
        <f>VLOOKUP(AC12,'season patterns'!AB:AC,2,FALSE)</f>
        <v>1.1129589356530639E-2</v>
      </c>
      <c r="AE12">
        <f>VLOOKUP(AD12,'season patterns'!AC:AD,2,FALSE)</f>
        <v>3.2365357554048867E-2</v>
      </c>
      <c r="AF12">
        <f>VLOOKUP(AE12,'season patterns'!AD:AE,2,FALSE)</f>
        <v>5.4368683638224384E-2</v>
      </c>
      <c r="AG12">
        <f>VLOOKUP(AF12,'season patterns'!AE:AF,2,FALSE)</f>
        <v>3.5691441729563768E-2</v>
      </c>
      <c r="AH12">
        <f>VLOOKUP(AG12,'season patterns'!AF:AG,2,FALSE)</f>
        <v>1.5479084047588588E-2</v>
      </c>
      <c r="AI12">
        <f>VLOOKUP(AH12,'season patterns'!AG:AH,2,FALSE)</f>
        <v>2.7887936548548035E-2</v>
      </c>
      <c r="AJ12">
        <f>VLOOKUP(AI12,'season patterns'!AH:AI,2,FALSE)</f>
        <v>3.1341947038505819E-2</v>
      </c>
      <c r="AK12">
        <f>VLOOKUP(AJ12,'season patterns'!AI:AJ,2,FALSE)</f>
        <v>2.6352820775233467E-2</v>
      </c>
      <c r="AL12">
        <f>VLOOKUP(AK12,'season patterns'!AJ:AK,2,FALSE)</f>
        <v>1.2664705129845209E-2</v>
      </c>
      <c r="AM12">
        <f>VLOOKUP(AL12,'season patterns'!AK:AL,2,FALSE)</f>
        <v>2.3794294486375846E-2</v>
      </c>
      <c r="AN12">
        <f>VLOOKUP(AM12,'season patterns'!AL:AM,2,FALSE)</f>
        <v>3.7098631188435462E-2</v>
      </c>
      <c r="AO12">
        <f>VLOOKUP(AN12,'season patterns'!AM:AN,2,FALSE)</f>
        <v>2.9295126007419726E-2</v>
      </c>
      <c r="AP12">
        <f>VLOOKUP(AO12,'season patterns'!AN:AO,2,FALSE)</f>
        <v>1.6502494563131635E-2</v>
      </c>
      <c r="AQ12">
        <f>VLOOKUP(AP12,'season patterns'!AO:AP,2,FALSE)</f>
        <v>3.14698733529487E-2</v>
      </c>
      <c r="AR12">
        <f>VLOOKUP(AQ12,'season patterns'!AP:AQ,2,FALSE)</f>
        <v>3.5307662786235129E-2</v>
      </c>
      <c r="AS12">
        <f>VLOOKUP(AR12,'season patterns'!AQ:AR,2,FALSE)</f>
        <v>2.9167199692976844E-2</v>
      </c>
      <c r="AT12">
        <f>VLOOKUP(AS12,'season patterns'!AR:AS,2,FALSE)</f>
        <v>3.6458999616221059E-2</v>
      </c>
      <c r="AU12">
        <f>VLOOKUP(AT12,'season patterns'!AS:AT,2,FALSE)</f>
        <v>3.3004989126263269E-2</v>
      </c>
      <c r="AV12">
        <f>VLOOKUP(AU12,'season patterns'!AT:AU,2,FALSE)</f>
        <v>4.298324165280798E-2</v>
      </c>
      <c r="AW12">
        <f>VLOOKUP(AV12,'season patterns'!AU:AV,2,FALSE)</f>
        <v>3.3516694384034797E-2</v>
      </c>
      <c r="AX12">
        <f>VLOOKUP(AW12,'season patterns'!AV:AW,2,FALSE)</f>
        <v>2.54573365741333E-2</v>
      </c>
      <c r="AY12">
        <f>VLOOKUP(AX12,'season patterns'!AW:AX,2,FALSE)</f>
        <v>2.0851989254189587E-2</v>
      </c>
      <c r="AZ12">
        <f>VLOOKUP(AY12,'season patterns'!AX:AY,2,FALSE)</f>
        <v>1.2025073557630805E-2</v>
      </c>
      <c r="BA12">
        <f>VLOOKUP(AZ12,'season patterns'!AY:AZ,2,FALSE)</f>
        <v>1.3176410387616733E-2</v>
      </c>
      <c r="BB12">
        <f>VLOOKUP(BA12,'season patterns'!AZ:BA,2,FALSE)</f>
        <v>7.291799923244211E-3</v>
      </c>
    </row>
    <row r="13" spans="1:54" x14ac:dyDescent="0.3">
      <c r="A13" t="s">
        <v>95</v>
      </c>
      <c r="B13" t="s">
        <v>27</v>
      </c>
      <c r="C13">
        <f>VLOOKUP(B13,'season patterns'!A:B,2,FALSE)</f>
        <v>1.5703198719471907E-2</v>
      </c>
      <c r="D13">
        <f>VLOOKUP(C13,'season patterns'!B:C,2,FALSE)</f>
        <v>3.3128672318886054E-2</v>
      </c>
      <c r="E13">
        <f>VLOOKUP(D13,'season patterns'!C:D,2,FALSE)</f>
        <v>3.9620691410025922E-2</v>
      </c>
      <c r="F13">
        <f>VLOOKUP(E13,'season patterns'!D:E,2,FALSE)</f>
        <v>3.7798228908994411E-2</v>
      </c>
      <c r="G13">
        <f>VLOOKUP(F13,'season patterns'!E:F,2,FALSE)</f>
        <v>3.2531613829091852E-2</v>
      </c>
      <c r="H13">
        <f>VLOOKUP(G13,'season patterns'!F:G,2,FALSE)</f>
        <v>2.089303148800524E-2</v>
      </c>
      <c r="I13">
        <f>VLOOKUP(H13,'season patterns'!G:H,2,FALSE)</f>
        <v>1.6489011038155549E-2</v>
      </c>
      <c r="J13">
        <f>VLOOKUP(I13,'season patterns'!H:I,2,FALSE)</f>
        <v>2.1976236959141721E-2</v>
      </c>
      <c r="K13">
        <f>VLOOKUP(J13,'season patterns'!I:J,2,FALSE)</f>
        <v>1.769722020642828E-2</v>
      </c>
      <c r="L13">
        <f>VLOOKUP(K13,'season patterns'!J:K,2,FALSE)</f>
        <v>1.1313249825526634E-2</v>
      </c>
      <c r="M13">
        <f>VLOOKUP(L13,'season patterns'!K:L,2,FALSE)</f>
        <v>1.3559754640345732E-2</v>
      </c>
      <c r="N13">
        <f>VLOOKUP(M13,'season patterns'!L:M,2,FALSE)</f>
        <v>1.34355814126012E-2</v>
      </c>
      <c r="O13">
        <f>VLOOKUP(N13,'season patterns'!M:N,2,FALSE)</f>
        <v>2.8777845754763751E-2</v>
      </c>
      <c r="P13">
        <f>VLOOKUP(O13,'season patterns'!N:O,2,FALSE)</f>
        <v>1.5503898960946614E-2</v>
      </c>
      <c r="Q13">
        <f>VLOOKUP(P13,'season patterns'!O:P,2,FALSE)</f>
        <v>8.4140012270107895E-3</v>
      </c>
      <c r="R13">
        <f>VLOOKUP(Q13,'season patterns'!P:Q,2,FALSE)</f>
        <v>8.8074244953993183E-3</v>
      </c>
      <c r="S13">
        <f>VLOOKUP(R13,'season patterns'!Q:R,2,FALSE)</f>
        <v>6.1362454879076277E-3</v>
      </c>
      <c r="T13">
        <f>VLOOKUP(S13,'season patterns'!R:S,2,FALSE)</f>
        <v>1.3414886734342941E-2</v>
      </c>
      <c r="U13">
        <f>VLOOKUP(T13,'season patterns'!S:T,2,FALSE)</f>
        <v>2.5104380459878461E-2</v>
      </c>
      <c r="V13">
        <f>VLOOKUP(U13,'season patterns'!T:U,2,FALSE)</f>
        <v>1.7206319948412273E-2</v>
      </c>
      <c r="W13">
        <f>VLOOKUP(V13,'season patterns'!U:V,2,FALSE)</f>
        <v>2.7039415408145324E-2</v>
      </c>
      <c r="X13">
        <f>VLOOKUP(W13,'season patterns'!V:W,2,FALSE)</f>
        <v>4.20555116071612E-2</v>
      </c>
      <c r="Y13">
        <f>VLOOKUP(X13,'season patterns'!W:X,2,FALSE)</f>
        <v>1.6772745290302336E-2</v>
      </c>
      <c r="Z13">
        <f>VLOOKUP(Y13,'season patterns'!X:Y,2,FALSE)</f>
        <v>5.3151874808379504E-2</v>
      </c>
      <c r="AA13">
        <f>VLOOKUP(Z13,'season patterns'!Y:Z,2,FALSE)</f>
        <v>2.5986421485004511E-2</v>
      </c>
      <c r="AB13">
        <f>VLOOKUP(AA13,'season patterns'!Z:AA,2,FALSE)</f>
        <v>3.2361909214262172E-2</v>
      </c>
      <c r="AC13">
        <f>VLOOKUP(AB13,'season patterns'!AA:AB,2,FALSE)</f>
        <v>1.5260723595924626E-2</v>
      </c>
      <c r="AD13">
        <f>VLOOKUP(AC13,'season patterns'!AB:AC,2,FALSE)</f>
        <v>2.6963259817466129E-2</v>
      </c>
      <c r="AE13">
        <f>VLOOKUP(AD13,'season patterns'!AC:AD,2,FALSE)</f>
        <v>2.8541711325888952E-2</v>
      </c>
      <c r="AF13">
        <f>VLOOKUP(AE13,'season patterns'!AD:AE,2,FALSE)</f>
        <v>2.983332076968976E-2</v>
      </c>
      <c r="AG13">
        <f>VLOOKUP(AF13,'season patterns'!AE:AF,2,FALSE)</f>
        <v>2.1860133727442811E-2</v>
      </c>
      <c r="AH13">
        <f>VLOOKUP(AG13,'season patterns'!AF:AG,2,FALSE)</f>
        <v>1.9328029972991795E-2</v>
      </c>
      <c r="AI13">
        <f>VLOOKUP(AH13,'season patterns'!AG:AH,2,FALSE)</f>
        <v>2.1084464999186606E-2</v>
      </c>
      <c r="AJ13">
        <f>VLOOKUP(AI13,'season patterns'!AH:AI,2,FALSE)</f>
        <v>2.0117362759749034E-2</v>
      </c>
      <c r="AK13">
        <f>VLOOKUP(AJ13,'season patterns'!AI:AJ,2,FALSE)</f>
        <v>1.5629106406784561E-2</v>
      </c>
      <c r="AL13">
        <f>VLOOKUP(AK13,'season patterns'!AJ:AK,2,FALSE)</f>
        <v>1.2230683805505389E-2</v>
      </c>
      <c r="AM13">
        <f>VLOOKUP(AL13,'season patterns'!AK:AL,2,FALSE)</f>
        <v>1.6858010253315549E-2</v>
      </c>
      <c r="AN13">
        <f>VLOOKUP(AM13,'season patterns'!AL:AM,2,FALSE)</f>
        <v>1.5618550160758757E-2</v>
      </c>
      <c r="AO13">
        <f>VLOOKUP(AN13,'season patterns'!AM:AN,2,FALSE)</f>
        <v>2.0377921241852358E-2</v>
      </c>
      <c r="AP13">
        <f>VLOOKUP(AO13,'season patterns'!AN:AO,2,FALSE)</f>
        <v>1.1421277902984937E-2</v>
      </c>
      <c r="AQ13">
        <f>VLOOKUP(AP13,'season patterns'!AO:AP,2,FALSE)</f>
        <v>8.2498855164415252E-3</v>
      </c>
      <c r="AR13">
        <f>VLOOKUP(AQ13,'season patterns'!AP:AQ,2,FALSE)</f>
        <v>9.3968359611362202E-3</v>
      </c>
      <c r="AS13">
        <f>VLOOKUP(AR13,'season patterns'!AQ:AR,2,FALSE)</f>
        <v>9.3802781552516194E-3</v>
      </c>
      <c r="AT13">
        <f>VLOOKUP(AS13,'season patterns'!AR:AS,2,FALSE)</f>
        <v>1.0691965873010623E-2</v>
      </c>
      <c r="AU13">
        <f>VLOOKUP(AT13,'season patterns'!AS:AT,2,FALSE)</f>
        <v>6.4841373692110004E-3</v>
      </c>
      <c r="AV13">
        <f>VLOOKUP(AU13,'season patterns'!AT:AU,2,FALSE)</f>
        <v>7.2703623434930142E-3</v>
      </c>
      <c r="AW13">
        <f>VLOOKUP(AV13,'season patterns'!AU:AV,2,FALSE)</f>
        <v>1.6380977802502267E-2</v>
      </c>
      <c r="AX13">
        <f>VLOOKUP(AW13,'season patterns'!AV:AW,2,FALSE)</f>
        <v>2.2398215994937458E-2</v>
      </c>
      <c r="AY13">
        <f>VLOOKUP(AX13,'season patterns'!AW:AX,2,FALSE)</f>
        <v>1.0001974763365999E-2</v>
      </c>
      <c r="AZ13">
        <f>VLOOKUP(AY13,'season patterns'!AX:AY,2,FALSE)</f>
        <v>8.5986078671366171E-3</v>
      </c>
      <c r="BA13">
        <f>VLOOKUP(AZ13,'season patterns'!AY:AZ,2,FALSE)</f>
        <v>9.7379009713840572E-3</v>
      </c>
      <c r="BB13">
        <f>VLOOKUP(BA13,'season patterns'!AZ:BA,2,FALSE)</f>
        <v>1.1404929003997012E-2</v>
      </c>
    </row>
    <row r="14" spans="1:54" x14ac:dyDescent="0.3">
      <c r="A14" t="s">
        <v>96</v>
      </c>
      <c r="B14" t="s">
        <v>27</v>
      </c>
      <c r="C14">
        <f>VLOOKUP(B14,'season patterns'!A:B,2,FALSE)</f>
        <v>1.5703198719471907E-2</v>
      </c>
      <c r="D14">
        <f>VLOOKUP(C14,'season patterns'!B:C,2,FALSE)</f>
        <v>3.3128672318886054E-2</v>
      </c>
      <c r="E14">
        <f>VLOOKUP(D14,'season patterns'!C:D,2,FALSE)</f>
        <v>3.9620691410025922E-2</v>
      </c>
      <c r="F14">
        <f>VLOOKUP(E14,'season patterns'!D:E,2,FALSE)</f>
        <v>3.7798228908994411E-2</v>
      </c>
      <c r="G14">
        <f>VLOOKUP(F14,'season patterns'!E:F,2,FALSE)</f>
        <v>3.2531613829091852E-2</v>
      </c>
      <c r="H14">
        <f>VLOOKUP(G14,'season patterns'!F:G,2,FALSE)</f>
        <v>2.089303148800524E-2</v>
      </c>
      <c r="I14">
        <f>VLOOKUP(H14,'season patterns'!G:H,2,FALSE)</f>
        <v>1.6489011038155549E-2</v>
      </c>
      <c r="J14">
        <f>VLOOKUP(I14,'season patterns'!H:I,2,FALSE)</f>
        <v>2.1976236959141721E-2</v>
      </c>
      <c r="K14">
        <f>VLOOKUP(J14,'season patterns'!I:J,2,FALSE)</f>
        <v>1.769722020642828E-2</v>
      </c>
      <c r="L14">
        <f>VLOOKUP(K14,'season patterns'!J:K,2,FALSE)</f>
        <v>1.1313249825526634E-2</v>
      </c>
      <c r="M14">
        <f>VLOOKUP(L14,'season patterns'!K:L,2,FALSE)</f>
        <v>1.3559754640345732E-2</v>
      </c>
      <c r="N14">
        <f>VLOOKUP(M14,'season patterns'!L:M,2,FALSE)</f>
        <v>1.34355814126012E-2</v>
      </c>
      <c r="O14">
        <f>VLOOKUP(N14,'season patterns'!M:N,2,FALSE)</f>
        <v>2.8777845754763751E-2</v>
      </c>
      <c r="P14">
        <f>VLOOKUP(O14,'season patterns'!N:O,2,FALSE)</f>
        <v>1.5503898960946614E-2</v>
      </c>
      <c r="Q14">
        <f>VLOOKUP(P14,'season patterns'!O:P,2,FALSE)</f>
        <v>8.4140012270107895E-3</v>
      </c>
      <c r="R14">
        <f>VLOOKUP(Q14,'season patterns'!P:Q,2,FALSE)</f>
        <v>8.8074244953993183E-3</v>
      </c>
      <c r="S14">
        <f>VLOOKUP(R14,'season patterns'!Q:R,2,FALSE)</f>
        <v>6.1362454879076277E-3</v>
      </c>
      <c r="T14">
        <f>VLOOKUP(S14,'season patterns'!R:S,2,FALSE)</f>
        <v>1.3414886734342941E-2</v>
      </c>
      <c r="U14">
        <f>VLOOKUP(T14,'season patterns'!S:T,2,FALSE)</f>
        <v>2.5104380459878461E-2</v>
      </c>
      <c r="V14">
        <f>VLOOKUP(U14,'season patterns'!T:U,2,FALSE)</f>
        <v>1.7206319948412273E-2</v>
      </c>
      <c r="W14">
        <f>VLOOKUP(V14,'season patterns'!U:V,2,FALSE)</f>
        <v>2.7039415408145324E-2</v>
      </c>
      <c r="X14">
        <f>VLOOKUP(W14,'season patterns'!V:W,2,FALSE)</f>
        <v>4.20555116071612E-2</v>
      </c>
      <c r="Y14">
        <f>VLOOKUP(X14,'season patterns'!W:X,2,FALSE)</f>
        <v>1.6772745290302336E-2</v>
      </c>
      <c r="Z14">
        <f>VLOOKUP(Y14,'season patterns'!X:Y,2,FALSE)</f>
        <v>5.3151874808379504E-2</v>
      </c>
      <c r="AA14">
        <f>VLOOKUP(Z14,'season patterns'!Y:Z,2,FALSE)</f>
        <v>2.5986421485004511E-2</v>
      </c>
      <c r="AB14">
        <f>VLOOKUP(AA14,'season patterns'!Z:AA,2,FALSE)</f>
        <v>3.2361909214262172E-2</v>
      </c>
      <c r="AC14">
        <f>VLOOKUP(AB14,'season patterns'!AA:AB,2,FALSE)</f>
        <v>1.5260723595924626E-2</v>
      </c>
      <c r="AD14">
        <f>VLOOKUP(AC14,'season patterns'!AB:AC,2,FALSE)</f>
        <v>2.6963259817466129E-2</v>
      </c>
      <c r="AE14">
        <f>VLOOKUP(AD14,'season patterns'!AC:AD,2,FALSE)</f>
        <v>2.8541711325888952E-2</v>
      </c>
      <c r="AF14">
        <f>VLOOKUP(AE14,'season patterns'!AD:AE,2,FALSE)</f>
        <v>2.983332076968976E-2</v>
      </c>
      <c r="AG14">
        <f>VLOOKUP(AF14,'season patterns'!AE:AF,2,FALSE)</f>
        <v>2.1860133727442811E-2</v>
      </c>
      <c r="AH14">
        <f>VLOOKUP(AG14,'season patterns'!AF:AG,2,FALSE)</f>
        <v>1.9328029972991795E-2</v>
      </c>
      <c r="AI14">
        <f>VLOOKUP(AH14,'season patterns'!AG:AH,2,FALSE)</f>
        <v>2.1084464999186606E-2</v>
      </c>
      <c r="AJ14">
        <f>VLOOKUP(AI14,'season patterns'!AH:AI,2,FALSE)</f>
        <v>2.0117362759749034E-2</v>
      </c>
      <c r="AK14">
        <f>VLOOKUP(AJ14,'season patterns'!AI:AJ,2,FALSE)</f>
        <v>1.5629106406784561E-2</v>
      </c>
      <c r="AL14">
        <f>VLOOKUP(AK14,'season patterns'!AJ:AK,2,FALSE)</f>
        <v>1.2230683805505389E-2</v>
      </c>
      <c r="AM14">
        <f>VLOOKUP(AL14,'season patterns'!AK:AL,2,FALSE)</f>
        <v>1.6858010253315549E-2</v>
      </c>
      <c r="AN14">
        <f>VLOOKUP(AM14,'season patterns'!AL:AM,2,FALSE)</f>
        <v>1.5618550160758757E-2</v>
      </c>
      <c r="AO14">
        <f>VLOOKUP(AN14,'season patterns'!AM:AN,2,FALSE)</f>
        <v>2.0377921241852358E-2</v>
      </c>
      <c r="AP14">
        <f>VLOOKUP(AO14,'season patterns'!AN:AO,2,FALSE)</f>
        <v>1.1421277902984937E-2</v>
      </c>
      <c r="AQ14">
        <f>VLOOKUP(AP14,'season patterns'!AO:AP,2,FALSE)</f>
        <v>8.2498855164415252E-3</v>
      </c>
      <c r="AR14">
        <f>VLOOKUP(AQ14,'season patterns'!AP:AQ,2,FALSE)</f>
        <v>9.3968359611362202E-3</v>
      </c>
      <c r="AS14">
        <f>VLOOKUP(AR14,'season patterns'!AQ:AR,2,FALSE)</f>
        <v>9.3802781552516194E-3</v>
      </c>
      <c r="AT14">
        <f>VLOOKUP(AS14,'season patterns'!AR:AS,2,FALSE)</f>
        <v>1.0691965873010623E-2</v>
      </c>
      <c r="AU14">
        <f>VLOOKUP(AT14,'season patterns'!AS:AT,2,FALSE)</f>
        <v>6.4841373692110004E-3</v>
      </c>
      <c r="AV14">
        <f>VLOOKUP(AU14,'season patterns'!AT:AU,2,FALSE)</f>
        <v>7.2703623434930142E-3</v>
      </c>
      <c r="AW14">
        <f>VLOOKUP(AV14,'season patterns'!AU:AV,2,FALSE)</f>
        <v>1.6380977802502267E-2</v>
      </c>
      <c r="AX14">
        <f>VLOOKUP(AW14,'season patterns'!AV:AW,2,FALSE)</f>
        <v>2.2398215994937458E-2</v>
      </c>
      <c r="AY14">
        <f>VLOOKUP(AX14,'season patterns'!AW:AX,2,FALSE)</f>
        <v>1.0001974763365999E-2</v>
      </c>
      <c r="AZ14">
        <f>VLOOKUP(AY14,'season patterns'!AX:AY,2,FALSE)</f>
        <v>8.5986078671366171E-3</v>
      </c>
      <c r="BA14">
        <f>VLOOKUP(AZ14,'season patterns'!AY:AZ,2,FALSE)</f>
        <v>9.7379009713840572E-3</v>
      </c>
      <c r="BB14">
        <f>VLOOKUP(BA14,'season patterns'!AZ:BA,2,FALSE)</f>
        <v>1.1404929003997012E-2</v>
      </c>
    </row>
    <row r="15" spans="1:54" x14ac:dyDescent="0.3">
      <c r="A15" t="s">
        <v>97</v>
      </c>
      <c r="B15" t="s">
        <v>62</v>
      </c>
      <c r="C15">
        <f>VLOOKUP(B15,'season patterns'!A:B,2,FALSE)</f>
        <v>1.0799645913248746E-2</v>
      </c>
      <c r="D15">
        <f>VLOOKUP(C15,'season patterns'!B:C,2,FALSE)</f>
        <v>8.5570964886397174E-3</v>
      </c>
      <c r="E15">
        <f>VLOOKUP(D15,'season patterns'!C:D,2,FALSE)</f>
        <v>9.6252581882561222E-2</v>
      </c>
      <c r="F15">
        <f>VLOOKUP(E15,'season patterns'!D:E,2,FALSE)</f>
        <v>4.237238123340218E-2</v>
      </c>
      <c r="G15">
        <f>VLOOKUP(F15,'season patterns'!E:F,2,FALSE)</f>
        <v>0.1665388020064916</v>
      </c>
      <c r="H15">
        <f>VLOOKUP(G15,'season patterns'!F:G,2,FALSE)</f>
        <v>2.0419002655650633E-2</v>
      </c>
      <c r="I15">
        <f>VLOOKUP(H15,'season patterns'!G:H,2,FALSE)</f>
        <v>2.1776335202124519E-2</v>
      </c>
      <c r="J15">
        <f>VLOOKUP(I15,'season patterns'!H:I,2,FALSE)</f>
        <v>4.0778990852758927E-2</v>
      </c>
      <c r="K15">
        <f>VLOOKUP(J15,'season patterns'!I:J,2,FALSE)</f>
        <v>4.4260843906757157E-2</v>
      </c>
      <c r="L15">
        <f>VLOOKUP(K15,'season patterns'!J:K,2,FALSE)</f>
        <v>2.6084390675715552E-2</v>
      </c>
      <c r="M15">
        <f>VLOOKUP(L15,'season patterns'!K:L,2,FALSE)</f>
        <v>3.3402183534966066E-2</v>
      </c>
      <c r="N15">
        <f>VLOOKUP(M15,'season patterns'!L:M,2,FALSE)</f>
        <v>3.1041605193272353E-2</v>
      </c>
      <c r="O15">
        <f>VLOOKUP(N15,'season patterns'!M:N,2,FALSE)</f>
        <v>1.6583062850398348E-2</v>
      </c>
      <c r="P15">
        <f>VLOOKUP(O15,'season patterns'!N:O,2,FALSE)</f>
        <v>2.2897609914429035E-2</v>
      </c>
      <c r="Q15">
        <f>VLOOKUP(P15,'season patterns'!O:P,2,FALSE)</f>
        <v>1.7763352021245207E-2</v>
      </c>
      <c r="R15">
        <f>VLOOKUP(Q15,'season patterns'!P:Q,2,FALSE)</f>
        <v>1.6760106226025376E-2</v>
      </c>
      <c r="S15">
        <f>VLOOKUP(R15,'season patterns'!Q:R,2,FALSE)</f>
        <v>9.8554145765712593E-3</v>
      </c>
      <c r="T15">
        <f>VLOOKUP(S15,'season patterns'!R:S,2,FALSE)</f>
        <v>7.1997639421658302E-3</v>
      </c>
      <c r="U15">
        <f>VLOOKUP(T15,'season patterns'!S:T,2,FALSE)</f>
        <v>2.4018884626733551E-2</v>
      </c>
      <c r="V15">
        <f>VLOOKUP(U15,'season patterns'!T:U,2,FALSE)</f>
        <v>2.5081144880495721E-2</v>
      </c>
      <c r="W15">
        <f>VLOOKUP(V15,'season patterns'!U:V,2,FALSE)</f>
        <v>1.6583062850398348E-2</v>
      </c>
      <c r="X15">
        <f>VLOOKUP(W15,'season patterns'!V:W,2,FALSE)</f>
        <v>2.2248450870463263E-2</v>
      </c>
      <c r="Y15">
        <f>VLOOKUP(X15,'season patterns'!W:X,2,FALSE)</f>
        <v>5.6063735615225728E-3</v>
      </c>
      <c r="Z15">
        <f>VLOOKUP(Y15,'season patterns'!X:Y,2,FALSE)</f>
        <v>2.938920035408675E-2</v>
      </c>
      <c r="AA15">
        <f>VLOOKUP(Z15,'season patterns'!Y:Z,2,FALSE)</f>
        <v>1.2038949542637947E-2</v>
      </c>
      <c r="AB15">
        <f>VLOOKUP(AA15,'season patterns'!Z:AA,2,FALSE)</f>
        <v>1.0386544703452346E-2</v>
      </c>
      <c r="AC15">
        <f>VLOOKUP(AB15,'season patterns'!AA:AB,2,FALSE)</f>
        <v>6.3145470640306872E-3</v>
      </c>
      <c r="AD15">
        <f>VLOOKUP(AC15,'season patterns'!AB:AC,2,FALSE)</f>
        <v>1.0917674830333431E-2</v>
      </c>
      <c r="AE15">
        <f>VLOOKUP(AD15,'season patterns'!AC:AD,2,FALSE)</f>
        <v>1.0032457952198289E-2</v>
      </c>
      <c r="AF15">
        <f>VLOOKUP(AE15,'season patterns'!AD:AE,2,FALSE)</f>
        <v>3.0687518442018294E-2</v>
      </c>
      <c r="AG15">
        <f>VLOOKUP(AF15,'season patterns'!AE:AF,2,FALSE)</f>
        <v>9.0882266155208023E-3</v>
      </c>
      <c r="AH15">
        <f>VLOOKUP(AG15,'season patterns'!AF:AG,2,FALSE)</f>
        <v>1.0209501327825317E-2</v>
      </c>
      <c r="AI15">
        <f>VLOOKUP(AH15,'season patterns'!AG:AH,2,FALSE)</f>
        <v>8.5570964886397174E-3</v>
      </c>
      <c r="AJ15">
        <f>VLOOKUP(AI15,'season patterns'!AH:AI,2,FALSE)</f>
        <v>1.9238713484803778E-2</v>
      </c>
      <c r="AK15">
        <f>VLOOKUP(AJ15,'season patterns'!AI:AJ,2,FALSE)</f>
        <v>9.9734434936559462E-3</v>
      </c>
      <c r="AL15">
        <f>VLOOKUP(AK15,'season patterns'!AJ:AK,2,FALSE)</f>
        <v>1.2865151962230746E-2</v>
      </c>
      <c r="AM15">
        <f>VLOOKUP(AL15,'season patterns'!AK:AL,2,FALSE)</f>
        <v>6.6096193567424018E-3</v>
      </c>
      <c r="AN15">
        <f>VLOOKUP(AM15,'season patterns'!AL:AM,2,FALSE)</f>
        <v>1.2511065210976689E-2</v>
      </c>
      <c r="AO15">
        <f>VLOOKUP(AN15,'season patterns'!AM:AN,2,FALSE)</f>
        <v>6.0194747713189735E-3</v>
      </c>
      <c r="AP15">
        <f>VLOOKUP(AO15,'season patterns'!AN:AO,2,FALSE)</f>
        <v>5.075243434641487E-3</v>
      </c>
      <c r="AQ15">
        <f>VLOOKUP(AP15,'season patterns'!AO:AP,2,FALSE)</f>
        <v>8.6751254057244025E-3</v>
      </c>
      <c r="AR15">
        <f>VLOOKUP(AQ15,'season patterns'!AP:AQ,2,FALSE)</f>
        <v>3.1867807612865153E-3</v>
      </c>
      <c r="AS15">
        <f>VLOOKUP(AR15,'season patterns'!AQ:AR,2,FALSE)</f>
        <v>3.3048096783712009E-3</v>
      </c>
      <c r="AT15">
        <f>VLOOKUP(AS15,'season patterns'!AR:AS,2,FALSE)</f>
        <v>5.4293301858955442E-3</v>
      </c>
      <c r="AU15">
        <f>VLOOKUP(AT15,'season patterns'!AS:AT,2,FALSE)</f>
        <v>1.1212747123045146E-3</v>
      </c>
      <c r="AV15">
        <f>VLOOKUP(AU15,'season patterns'!AT:AU,2,FALSE)</f>
        <v>5.7834169371496014E-3</v>
      </c>
      <c r="AW15">
        <f>VLOOKUP(AV15,'season patterns'!AU:AV,2,FALSE)</f>
        <v>6.1965181469460021E-3</v>
      </c>
      <c r="AX15">
        <f>VLOOKUP(AW15,'season patterns'!AV:AW,2,FALSE)</f>
        <v>4.4260843906757151E-3</v>
      </c>
      <c r="AY15">
        <f>VLOOKUP(AX15,'season patterns'!AW:AX,2,FALSE)</f>
        <v>1.5933903806432577E-3</v>
      </c>
      <c r="AZ15">
        <f>VLOOKUP(AY15,'season patterns'!AX:AY,2,FALSE)</f>
        <v>1.192092062555326E-2</v>
      </c>
      <c r="BA15">
        <f>VLOOKUP(AZ15,'season patterns'!AY:AZ,2,FALSE)</f>
        <v>4.3670699321333726E-3</v>
      </c>
      <c r="BB15">
        <f>VLOOKUP(BA15,'season patterns'!AZ:BA,2,FALSE)</f>
        <v>7.1997639421658302E-3</v>
      </c>
    </row>
    <row r="16" spans="1:54" x14ac:dyDescent="0.3">
      <c r="A16" t="s">
        <v>98</v>
      </c>
      <c r="B16" t="s">
        <v>62</v>
      </c>
      <c r="C16">
        <f>VLOOKUP(B16,'season patterns'!A:B,2,FALSE)</f>
        <v>1.0799645913248746E-2</v>
      </c>
      <c r="D16">
        <f>VLOOKUP(C16,'season patterns'!B:C,2,FALSE)</f>
        <v>8.5570964886397174E-3</v>
      </c>
      <c r="E16">
        <f>VLOOKUP(D16,'season patterns'!C:D,2,FALSE)</f>
        <v>9.6252581882561222E-2</v>
      </c>
      <c r="F16">
        <f>VLOOKUP(E16,'season patterns'!D:E,2,FALSE)</f>
        <v>4.237238123340218E-2</v>
      </c>
      <c r="G16">
        <f>VLOOKUP(F16,'season patterns'!E:F,2,FALSE)</f>
        <v>0.1665388020064916</v>
      </c>
      <c r="H16">
        <f>VLOOKUP(G16,'season patterns'!F:G,2,FALSE)</f>
        <v>2.0419002655650633E-2</v>
      </c>
      <c r="I16">
        <f>VLOOKUP(H16,'season patterns'!G:H,2,FALSE)</f>
        <v>2.1776335202124519E-2</v>
      </c>
      <c r="J16">
        <f>VLOOKUP(I16,'season patterns'!H:I,2,FALSE)</f>
        <v>4.0778990852758927E-2</v>
      </c>
      <c r="K16">
        <f>VLOOKUP(J16,'season patterns'!I:J,2,FALSE)</f>
        <v>4.4260843906757157E-2</v>
      </c>
      <c r="L16">
        <f>VLOOKUP(K16,'season patterns'!J:K,2,FALSE)</f>
        <v>2.6084390675715552E-2</v>
      </c>
      <c r="M16">
        <f>VLOOKUP(L16,'season patterns'!K:L,2,FALSE)</f>
        <v>3.3402183534966066E-2</v>
      </c>
      <c r="N16">
        <f>VLOOKUP(M16,'season patterns'!L:M,2,FALSE)</f>
        <v>3.1041605193272353E-2</v>
      </c>
      <c r="O16">
        <f>VLOOKUP(N16,'season patterns'!M:N,2,FALSE)</f>
        <v>1.6583062850398348E-2</v>
      </c>
      <c r="P16">
        <f>VLOOKUP(O16,'season patterns'!N:O,2,FALSE)</f>
        <v>2.2897609914429035E-2</v>
      </c>
      <c r="Q16">
        <f>VLOOKUP(P16,'season patterns'!O:P,2,FALSE)</f>
        <v>1.7763352021245207E-2</v>
      </c>
      <c r="R16">
        <f>VLOOKUP(Q16,'season patterns'!P:Q,2,FALSE)</f>
        <v>1.6760106226025376E-2</v>
      </c>
      <c r="S16">
        <f>VLOOKUP(R16,'season patterns'!Q:R,2,FALSE)</f>
        <v>9.8554145765712593E-3</v>
      </c>
      <c r="T16">
        <f>VLOOKUP(S16,'season patterns'!R:S,2,FALSE)</f>
        <v>7.1997639421658302E-3</v>
      </c>
      <c r="U16">
        <f>VLOOKUP(T16,'season patterns'!S:T,2,FALSE)</f>
        <v>2.4018884626733551E-2</v>
      </c>
      <c r="V16">
        <f>VLOOKUP(U16,'season patterns'!T:U,2,FALSE)</f>
        <v>2.5081144880495721E-2</v>
      </c>
      <c r="W16">
        <f>VLOOKUP(V16,'season patterns'!U:V,2,FALSE)</f>
        <v>1.6583062850398348E-2</v>
      </c>
      <c r="X16">
        <f>VLOOKUP(W16,'season patterns'!V:W,2,FALSE)</f>
        <v>2.2248450870463263E-2</v>
      </c>
      <c r="Y16">
        <f>VLOOKUP(X16,'season patterns'!W:X,2,FALSE)</f>
        <v>5.6063735615225728E-3</v>
      </c>
      <c r="Z16">
        <f>VLOOKUP(Y16,'season patterns'!X:Y,2,FALSE)</f>
        <v>2.938920035408675E-2</v>
      </c>
      <c r="AA16">
        <f>VLOOKUP(Z16,'season patterns'!Y:Z,2,FALSE)</f>
        <v>1.2038949542637947E-2</v>
      </c>
      <c r="AB16">
        <f>VLOOKUP(AA16,'season patterns'!Z:AA,2,FALSE)</f>
        <v>1.0386544703452346E-2</v>
      </c>
      <c r="AC16">
        <f>VLOOKUP(AB16,'season patterns'!AA:AB,2,FALSE)</f>
        <v>6.3145470640306872E-3</v>
      </c>
      <c r="AD16">
        <f>VLOOKUP(AC16,'season patterns'!AB:AC,2,FALSE)</f>
        <v>1.0917674830333431E-2</v>
      </c>
      <c r="AE16">
        <f>VLOOKUP(AD16,'season patterns'!AC:AD,2,FALSE)</f>
        <v>1.0032457952198289E-2</v>
      </c>
      <c r="AF16">
        <f>VLOOKUP(AE16,'season patterns'!AD:AE,2,FALSE)</f>
        <v>3.0687518442018294E-2</v>
      </c>
      <c r="AG16">
        <f>VLOOKUP(AF16,'season patterns'!AE:AF,2,FALSE)</f>
        <v>9.0882266155208023E-3</v>
      </c>
      <c r="AH16">
        <f>VLOOKUP(AG16,'season patterns'!AF:AG,2,FALSE)</f>
        <v>1.0209501327825317E-2</v>
      </c>
      <c r="AI16">
        <f>VLOOKUP(AH16,'season patterns'!AG:AH,2,FALSE)</f>
        <v>8.5570964886397174E-3</v>
      </c>
      <c r="AJ16">
        <f>VLOOKUP(AI16,'season patterns'!AH:AI,2,FALSE)</f>
        <v>1.9238713484803778E-2</v>
      </c>
      <c r="AK16">
        <f>VLOOKUP(AJ16,'season patterns'!AI:AJ,2,FALSE)</f>
        <v>9.9734434936559462E-3</v>
      </c>
      <c r="AL16">
        <f>VLOOKUP(AK16,'season patterns'!AJ:AK,2,FALSE)</f>
        <v>1.2865151962230746E-2</v>
      </c>
      <c r="AM16">
        <f>VLOOKUP(AL16,'season patterns'!AK:AL,2,FALSE)</f>
        <v>6.6096193567424018E-3</v>
      </c>
      <c r="AN16">
        <f>VLOOKUP(AM16,'season patterns'!AL:AM,2,FALSE)</f>
        <v>1.2511065210976689E-2</v>
      </c>
      <c r="AO16">
        <f>VLOOKUP(AN16,'season patterns'!AM:AN,2,FALSE)</f>
        <v>6.0194747713189735E-3</v>
      </c>
      <c r="AP16">
        <f>VLOOKUP(AO16,'season patterns'!AN:AO,2,FALSE)</f>
        <v>5.075243434641487E-3</v>
      </c>
      <c r="AQ16">
        <f>VLOOKUP(AP16,'season patterns'!AO:AP,2,FALSE)</f>
        <v>8.6751254057244025E-3</v>
      </c>
      <c r="AR16">
        <f>VLOOKUP(AQ16,'season patterns'!AP:AQ,2,FALSE)</f>
        <v>3.1867807612865153E-3</v>
      </c>
      <c r="AS16">
        <f>VLOOKUP(AR16,'season patterns'!AQ:AR,2,FALSE)</f>
        <v>3.3048096783712009E-3</v>
      </c>
      <c r="AT16">
        <f>VLOOKUP(AS16,'season patterns'!AR:AS,2,FALSE)</f>
        <v>5.4293301858955442E-3</v>
      </c>
      <c r="AU16">
        <f>VLOOKUP(AT16,'season patterns'!AS:AT,2,FALSE)</f>
        <v>1.1212747123045146E-3</v>
      </c>
      <c r="AV16">
        <f>VLOOKUP(AU16,'season patterns'!AT:AU,2,FALSE)</f>
        <v>5.7834169371496014E-3</v>
      </c>
      <c r="AW16">
        <f>VLOOKUP(AV16,'season patterns'!AU:AV,2,FALSE)</f>
        <v>6.1965181469460021E-3</v>
      </c>
      <c r="AX16">
        <f>VLOOKUP(AW16,'season patterns'!AV:AW,2,FALSE)</f>
        <v>4.4260843906757151E-3</v>
      </c>
      <c r="AY16">
        <f>VLOOKUP(AX16,'season patterns'!AW:AX,2,FALSE)</f>
        <v>1.5933903806432577E-3</v>
      </c>
      <c r="AZ16">
        <f>VLOOKUP(AY16,'season patterns'!AX:AY,2,FALSE)</f>
        <v>1.192092062555326E-2</v>
      </c>
      <c r="BA16">
        <f>VLOOKUP(AZ16,'season patterns'!AY:AZ,2,FALSE)</f>
        <v>4.3670699321333726E-3</v>
      </c>
      <c r="BB16">
        <f>VLOOKUP(BA16,'season patterns'!AZ:BA,2,FALSE)</f>
        <v>7.1997639421658302E-3</v>
      </c>
    </row>
    <row r="17" spans="1:54" x14ac:dyDescent="0.3">
      <c r="A17" t="s">
        <v>99</v>
      </c>
      <c r="B17" t="s">
        <v>62</v>
      </c>
      <c r="C17">
        <f>VLOOKUP(B17,'season patterns'!A:B,2,FALSE)</f>
        <v>1.0799645913248746E-2</v>
      </c>
      <c r="D17">
        <f>VLOOKUP(C17,'season patterns'!B:C,2,FALSE)</f>
        <v>8.5570964886397174E-3</v>
      </c>
      <c r="E17">
        <f>VLOOKUP(D17,'season patterns'!C:D,2,FALSE)</f>
        <v>9.6252581882561222E-2</v>
      </c>
      <c r="F17">
        <f>VLOOKUP(E17,'season patterns'!D:E,2,FALSE)</f>
        <v>4.237238123340218E-2</v>
      </c>
      <c r="G17">
        <f>VLOOKUP(F17,'season patterns'!E:F,2,FALSE)</f>
        <v>0.1665388020064916</v>
      </c>
      <c r="H17">
        <f>VLOOKUP(G17,'season patterns'!F:G,2,FALSE)</f>
        <v>2.0419002655650633E-2</v>
      </c>
      <c r="I17">
        <f>VLOOKUP(H17,'season patterns'!G:H,2,FALSE)</f>
        <v>2.1776335202124519E-2</v>
      </c>
      <c r="J17">
        <f>VLOOKUP(I17,'season patterns'!H:I,2,FALSE)</f>
        <v>4.0778990852758927E-2</v>
      </c>
      <c r="K17">
        <f>VLOOKUP(J17,'season patterns'!I:J,2,FALSE)</f>
        <v>4.4260843906757157E-2</v>
      </c>
      <c r="L17">
        <f>VLOOKUP(K17,'season patterns'!J:K,2,FALSE)</f>
        <v>2.6084390675715552E-2</v>
      </c>
      <c r="M17">
        <f>VLOOKUP(L17,'season patterns'!K:L,2,FALSE)</f>
        <v>3.3402183534966066E-2</v>
      </c>
      <c r="N17">
        <f>VLOOKUP(M17,'season patterns'!L:M,2,FALSE)</f>
        <v>3.1041605193272353E-2</v>
      </c>
      <c r="O17">
        <f>VLOOKUP(N17,'season patterns'!M:N,2,FALSE)</f>
        <v>1.6583062850398348E-2</v>
      </c>
      <c r="P17">
        <f>VLOOKUP(O17,'season patterns'!N:O,2,FALSE)</f>
        <v>2.2897609914429035E-2</v>
      </c>
      <c r="Q17">
        <f>VLOOKUP(P17,'season patterns'!O:P,2,FALSE)</f>
        <v>1.7763352021245207E-2</v>
      </c>
      <c r="R17">
        <f>VLOOKUP(Q17,'season patterns'!P:Q,2,FALSE)</f>
        <v>1.6760106226025376E-2</v>
      </c>
      <c r="S17">
        <f>VLOOKUP(R17,'season patterns'!Q:R,2,FALSE)</f>
        <v>9.8554145765712593E-3</v>
      </c>
      <c r="T17">
        <f>VLOOKUP(S17,'season patterns'!R:S,2,FALSE)</f>
        <v>7.1997639421658302E-3</v>
      </c>
      <c r="U17">
        <f>VLOOKUP(T17,'season patterns'!S:T,2,FALSE)</f>
        <v>2.4018884626733551E-2</v>
      </c>
      <c r="V17">
        <f>VLOOKUP(U17,'season patterns'!T:U,2,FALSE)</f>
        <v>2.5081144880495721E-2</v>
      </c>
      <c r="W17">
        <f>VLOOKUP(V17,'season patterns'!U:V,2,FALSE)</f>
        <v>1.6583062850398348E-2</v>
      </c>
      <c r="X17">
        <f>VLOOKUP(W17,'season patterns'!V:W,2,FALSE)</f>
        <v>2.2248450870463263E-2</v>
      </c>
      <c r="Y17">
        <f>VLOOKUP(X17,'season patterns'!W:X,2,FALSE)</f>
        <v>5.6063735615225728E-3</v>
      </c>
      <c r="Z17">
        <f>VLOOKUP(Y17,'season patterns'!X:Y,2,FALSE)</f>
        <v>2.938920035408675E-2</v>
      </c>
      <c r="AA17">
        <f>VLOOKUP(Z17,'season patterns'!Y:Z,2,FALSE)</f>
        <v>1.2038949542637947E-2</v>
      </c>
      <c r="AB17">
        <f>VLOOKUP(AA17,'season patterns'!Z:AA,2,FALSE)</f>
        <v>1.0386544703452346E-2</v>
      </c>
      <c r="AC17">
        <f>VLOOKUP(AB17,'season patterns'!AA:AB,2,FALSE)</f>
        <v>6.3145470640306872E-3</v>
      </c>
      <c r="AD17">
        <f>VLOOKUP(AC17,'season patterns'!AB:AC,2,FALSE)</f>
        <v>1.0917674830333431E-2</v>
      </c>
      <c r="AE17">
        <f>VLOOKUP(AD17,'season patterns'!AC:AD,2,FALSE)</f>
        <v>1.0032457952198289E-2</v>
      </c>
      <c r="AF17">
        <f>VLOOKUP(AE17,'season patterns'!AD:AE,2,FALSE)</f>
        <v>3.0687518442018294E-2</v>
      </c>
      <c r="AG17">
        <f>VLOOKUP(AF17,'season patterns'!AE:AF,2,FALSE)</f>
        <v>9.0882266155208023E-3</v>
      </c>
      <c r="AH17">
        <f>VLOOKUP(AG17,'season patterns'!AF:AG,2,FALSE)</f>
        <v>1.0209501327825317E-2</v>
      </c>
      <c r="AI17">
        <f>VLOOKUP(AH17,'season patterns'!AG:AH,2,FALSE)</f>
        <v>8.5570964886397174E-3</v>
      </c>
      <c r="AJ17">
        <f>VLOOKUP(AI17,'season patterns'!AH:AI,2,FALSE)</f>
        <v>1.9238713484803778E-2</v>
      </c>
      <c r="AK17">
        <f>VLOOKUP(AJ17,'season patterns'!AI:AJ,2,FALSE)</f>
        <v>9.9734434936559462E-3</v>
      </c>
      <c r="AL17">
        <f>VLOOKUP(AK17,'season patterns'!AJ:AK,2,FALSE)</f>
        <v>1.2865151962230746E-2</v>
      </c>
      <c r="AM17">
        <f>VLOOKUP(AL17,'season patterns'!AK:AL,2,FALSE)</f>
        <v>6.6096193567424018E-3</v>
      </c>
      <c r="AN17">
        <f>VLOOKUP(AM17,'season patterns'!AL:AM,2,FALSE)</f>
        <v>1.2511065210976689E-2</v>
      </c>
      <c r="AO17">
        <f>VLOOKUP(AN17,'season patterns'!AM:AN,2,FALSE)</f>
        <v>6.0194747713189735E-3</v>
      </c>
      <c r="AP17">
        <f>VLOOKUP(AO17,'season patterns'!AN:AO,2,FALSE)</f>
        <v>5.075243434641487E-3</v>
      </c>
      <c r="AQ17">
        <f>VLOOKUP(AP17,'season patterns'!AO:AP,2,FALSE)</f>
        <v>8.6751254057244025E-3</v>
      </c>
      <c r="AR17">
        <f>VLOOKUP(AQ17,'season patterns'!AP:AQ,2,FALSE)</f>
        <v>3.1867807612865153E-3</v>
      </c>
      <c r="AS17">
        <f>VLOOKUP(AR17,'season patterns'!AQ:AR,2,FALSE)</f>
        <v>3.3048096783712009E-3</v>
      </c>
      <c r="AT17">
        <f>VLOOKUP(AS17,'season patterns'!AR:AS,2,FALSE)</f>
        <v>5.4293301858955442E-3</v>
      </c>
      <c r="AU17">
        <f>VLOOKUP(AT17,'season patterns'!AS:AT,2,FALSE)</f>
        <v>1.1212747123045146E-3</v>
      </c>
      <c r="AV17">
        <f>VLOOKUP(AU17,'season patterns'!AT:AU,2,FALSE)</f>
        <v>5.7834169371496014E-3</v>
      </c>
      <c r="AW17">
        <f>VLOOKUP(AV17,'season patterns'!AU:AV,2,FALSE)</f>
        <v>6.1965181469460021E-3</v>
      </c>
      <c r="AX17">
        <f>VLOOKUP(AW17,'season patterns'!AV:AW,2,FALSE)</f>
        <v>4.4260843906757151E-3</v>
      </c>
      <c r="AY17">
        <f>VLOOKUP(AX17,'season patterns'!AW:AX,2,FALSE)</f>
        <v>1.5933903806432577E-3</v>
      </c>
      <c r="AZ17">
        <f>VLOOKUP(AY17,'season patterns'!AX:AY,2,FALSE)</f>
        <v>1.192092062555326E-2</v>
      </c>
      <c r="BA17">
        <f>VLOOKUP(AZ17,'season patterns'!AY:AZ,2,FALSE)</f>
        <v>4.3670699321333726E-3</v>
      </c>
      <c r="BB17">
        <f>VLOOKUP(BA17,'season patterns'!AZ:BA,2,FALSE)</f>
        <v>7.1997639421658302E-3</v>
      </c>
    </row>
    <row r="18" spans="1:54" x14ac:dyDescent="0.3">
      <c r="A18" t="s">
        <v>100</v>
      </c>
      <c r="B18" t="s">
        <v>62</v>
      </c>
      <c r="C18">
        <f>VLOOKUP(B18,'season patterns'!A:B,2,FALSE)</f>
        <v>1.0799645913248746E-2</v>
      </c>
      <c r="D18">
        <f>VLOOKUP(C18,'season patterns'!B:C,2,FALSE)</f>
        <v>8.5570964886397174E-3</v>
      </c>
      <c r="E18">
        <f>VLOOKUP(D18,'season patterns'!C:D,2,FALSE)</f>
        <v>9.6252581882561222E-2</v>
      </c>
      <c r="F18">
        <f>VLOOKUP(E18,'season patterns'!D:E,2,FALSE)</f>
        <v>4.237238123340218E-2</v>
      </c>
      <c r="G18">
        <f>VLOOKUP(F18,'season patterns'!E:F,2,FALSE)</f>
        <v>0.1665388020064916</v>
      </c>
      <c r="H18">
        <f>VLOOKUP(G18,'season patterns'!F:G,2,FALSE)</f>
        <v>2.0419002655650633E-2</v>
      </c>
      <c r="I18">
        <f>VLOOKUP(H18,'season patterns'!G:H,2,FALSE)</f>
        <v>2.1776335202124519E-2</v>
      </c>
      <c r="J18">
        <f>VLOOKUP(I18,'season patterns'!H:I,2,FALSE)</f>
        <v>4.0778990852758927E-2</v>
      </c>
      <c r="K18">
        <f>VLOOKUP(J18,'season patterns'!I:J,2,FALSE)</f>
        <v>4.4260843906757157E-2</v>
      </c>
      <c r="L18">
        <f>VLOOKUP(K18,'season patterns'!J:K,2,FALSE)</f>
        <v>2.6084390675715552E-2</v>
      </c>
      <c r="M18">
        <f>VLOOKUP(L18,'season patterns'!K:L,2,FALSE)</f>
        <v>3.3402183534966066E-2</v>
      </c>
      <c r="N18">
        <f>VLOOKUP(M18,'season patterns'!L:M,2,FALSE)</f>
        <v>3.1041605193272353E-2</v>
      </c>
      <c r="O18">
        <f>VLOOKUP(N18,'season patterns'!M:N,2,FALSE)</f>
        <v>1.6583062850398348E-2</v>
      </c>
      <c r="P18">
        <f>VLOOKUP(O18,'season patterns'!N:O,2,FALSE)</f>
        <v>2.2897609914429035E-2</v>
      </c>
      <c r="Q18">
        <f>VLOOKUP(P18,'season patterns'!O:P,2,FALSE)</f>
        <v>1.7763352021245207E-2</v>
      </c>
      <c r="R18">
        <f>VLOOKUP(Q18,'season patterns'!P:Q,2,FALSE)</f>
        <v>1.6760106226025376E-2</v>
      </c>
      <c r="S18">
        <f>VLOOKUP(R18,'season patterns'!Q:R,2,FALSE)</f>
        <v>9.8554145765712593E-3</v>
      </c>
      <c r="T18">
        <f>VLOOKUP(S18,'season patterns'!R:S,2,FALSE)</f>
        <v>7.1997639421658302E-3</v>
      </c>
      <c r="U18">
        <f>VLOOKUP(T18,'season patterns'!S:T,2,FALSE)</f>
        <v>2.4018884626733551E-2</v>
      </c>
      <c r="V18">
        <f>VLOOKUP(U18,'season patterns'!T:U,2,FALSE)</f>
        <v>2.5081144880495721E-2</v>
      </c>
      <c r="W18">
        <f>VLOOKUP(V18,'season patterns'!U:V,2,FALSE)</f>
        <v>1.6583062850398348E-2</v>
      </c>
      <c r="X18">
        <f>VLOOKUP(W18,'season patterns'!V:W,2,FALSE)</f>
        <v>2.2248450870463263E-2</v>
      </c>
      <c r="Y18">
        <f>VLOOKUP(X18,'season patterns'!W:X,2,FALSE)</f>
        <v>5.6063735615225728E-3</v>
      </c>
      <c r="Z18">
        <f>VLOOKUP(Y18,'season patterns'!X:Y,2,FALSE)</f>
        <v>2.938920035408675E-2</v>
      </c>
      <c r="AA18">
        <f>VLOOKUP(Z18,'season patterns'!Y:Z,2,FALSE)</f>
        <v>1.2038949542637947E-2</v>
      </c>
      <c r="AB18">
        <f>VLOOKUP(AA18,'season patterns'!Z:AA,2,FALSE)</f>
        <v>1.0386544703452346E-2</v>
      </c>
      <c r="AC18">
        <f>VLOOKUP(AB18,'season patterns'!AA:AB,2,FALSE)</f>
        <v>6.3145470640306872E-3</v>
      </c>
      <c r="AD18">
        <f>VLOOKUP(AC18,'season patterns'!AB:AC,2,FALSE)</f>
        <v>1.0917674830333431E-2</v>
      </c>
      <c r="AE18">
        <f>VLOOKUP(AD18,'season patterns'!AC:AD,2,FALSE)</f>
        <v>1.0032457952198289E-2</v>
      </c>
      <c r="AF18">
        <f>VLOOKUP(AE18,'season patterns'!AD:AE,2,FALSE)</f>
        <v>3.0687518442018294E-2</v>
      </c>
      <c r="AG18">
        <f>VLOOKUP(AF18,'season patterns'!AE:AF,2,FALSE)</f>
        <v>9.0882266155208023E-3</v>
      </c>
      <c r="AH18">
        <f>VLOOKUP(AG18,'season patterns'!AF:AG,2,FALSE)</f>
        <v>1.0209501327825317E-2</v>
      </c>
      <c r="AI18">
        <f>VLOOKUP(AH18,'season patterns'!AG:AH,2,FALSE)</f>
        <v>8.5570964886397174E-3</v>
      </c>
      <c r="AJ18">
        <f>VLOOKUP(AI18,'season patterns'!AH:AI,2,FALSE)</f>
        <v>1.9238713484803778E-2</v>
      </c>
      <c r="AK18">
        <f>VLOOKUP(AJ18,'season patterns'!AI:AJ,2,FALSE)</f>
        <v>9.9734434936559462E-3</v>
      </c>
      <c r="AL18">
        <f>VLOOKUP(AK18,'season patterns'!AJ:AK,2,FALSE)</f>
        <v>1.2865151962230746E-2</v>
      </c>
      <c r="AM18">
        <f>VLOOKUP(AL18,'season patterns'!AK:AL,2,FALSE)</f>
        <v>6.6096193567424018E-3</v>
      </c>
      <c r="AN18">
        <f>VLOOKUP(AM18,'season patterns'!AL:AM,2,FALSE)</f>
        <v>1.2511065210976689E-2</v>
      </c>
      <c r="AO18">
        <f>VLOOKUP(AN18,'season patterns'!AM:AN,2,FALSE)</f>
        <v>6.0194747713189735E-3</v>
      </c>
      <c r="AP18">
        <f>VLOOKUP(AO18,'season patterns'!AN:AO,2,FALSE)</f>
        <v>5.075243434641487E-3</v>
      </c>
      <c r="AQ18">
        <f>VLOOKUP(AP18,'season patterns'!AO:AP,2,FALSE)</f>
        <v>8.6751254057244025E-3</v>
      </c>
      <c r="AR18">
        <f>VLOOKUP(AQ18,'season patterns'!AP:AQ,2,FALSE)</f>
        <v>3.1867807612865153E-3</v>
      </c>
      <c r="AS18">
        <f>VLOOKUP(AR18,'season patterns'!AQ:AR,2,FALSE)</f>
        <v>3.3048096783712009E-3</v>
      </c>
      <c r="AT18">
        <f>VLOOKUP(AS18,'season patterns'!AR:AS,2,FALSE)</f>
        <v>5.4293301858955442E-3</v>
      </c>
      <c r="AU18">
        <f>VLOOKUP(AT18,'season patterns'!AS:AT,2,FALSE)</f>
        <v>1.1212747123045146E-3</v>
      </c>
      <c r="AV18">
        <f>VLOOKUP(AU18,'season patterns'!AT:AU,2,FALSE)</f>
        <v>5.7834169371496014E-3</v>
      </c>
      <c r="AW18">
        <f>VLOOKUP(AV18,'season patterns'!AU:AV,2,FALSE)</f>
        <v>6.1965181469460021E-3</v>
      </c>
      <c r="AX18">
        <f>VLOOKUP(AW18,'season patterns'!AV:AW,2,FALSE)</f>
        <v>4.4260843906757151E-3</v>
      </c>
      <c r="AY18">
        <f>VLOOKUP(AX18,'season patterns'!AW:AX,2,FALSE)</f>
        <v>1.5933903806432577E-3</v>
      </c>
      <c r="AZ18">
        <f>VLOOKUP(AY18,'season patterns'!AX:AY,2,FALSE)</f>
        <v>1.192092062555326E-2</v>
      </c>
      <c r="BA18">
        <f>VLOOKUP(AZ18,'season patterns'!AY:AZ,2,FALSE)</f>
        <v>4.3670699321333726E-3</v>
      </c>
      <c r="BB18">
        <f>VLOOKUP(BA18,'season patterns'!AZ:BA,2,FALSE)</f>
        <v>7.1997639421658302E-3</v>
      </c>
    </row>
    <row r="19" spans="1:54" x14ac:dyDescent="0.3">
      <c r="A19" t="s">
        <v>101</v>
      </c>
      <c r="B19" t="s">
        <v>62</v>
      </c>
      <c r="C19">
        <f>VLOOKUP(B19,'season patterns'!A:B,2,FALSE)</f>
        <v>1.0799645913248746E-2</v>
      </c>
      <c r="D19">
        <f>VLOOKUP(C19,'season patterns'!B:C,2,FALSE)</f>
        <v>8.5570964886397174E-3</v>
      </c>
      <c r="E19">
        <f>VLOOKUP(D19,'season patterns'!C:D,2,FALSE)</f>
        <v>9.6252581882561222E-2</v>
      </c>
      <c r="F19">
        <f>VLOOKUP(E19,'season patterns'!D:E,2,FALSE)</f>
        <v>4.237238123340218E-2</v>
      </c>
      <c r="G19">
        <f>VLOOKUP(F19,'season patterns'!E:F,2,FALSE)</f>
        <v>0.1665388020064916</v>
      </c>
      <c r="H19">
        <f>VLOOKUP(G19,'season patterns'!F:G,2,FALSE)</f>
        <v>2.0419002655650633E-2</v>
      </c>
      <c r="I19">
        <f>VLOOKUP(H19,'season patterns'!G:H,2,FALSE)</f>
        <v>2.1776335202124519E-2</v>
      </c>
      <c r="J19">
        <f>VLOOKUP(I19,'season patterns'!H:I,2,FALSE)</f>
        <v>4.0778990852758927E-2</v>
      </c>
      <c r="K19">
        <f>VLOOKUP(J19,'season patterns'!I:J,2,FALSE)</f>
        <v>4.4260843906757157E-2</v>
      </c>
      <c r="L19">
        <f>VLOOKUP(K19,'season patterns'!J:K,2,FALSE)</f>
        <v>2.6084390675715552E-2</v>
      </c>
      <c r="M19">
        <f>VLOOKUP(L19,'season patterns'!K:L,2,FALSE)</f>
        <v>3.3402183534966066E-2</v>
      </c>
      <c r="N19">
        <f>VLOOKUP(M19,'season patterns'!L:M,2,FALSE)</f>
        <v>3.1041605193272353E-2</v>
      </c>
      <c r="O19">
        <f>VLOOKUP(N19,'season patterns'!M:N,2,FALSE)</f>
        <v>1.6583062850398348E-2</v>
      </c>
      <c r="P19">
        <f>VLOOKUP(O19,'season patterns'!N:O,2,FALSE)</f>
        <v>2.2897609914429035E-2</v>
      </c>
      <c r="Q19">
        <f>VLOOKUP(P19,'season patterns'!O:P,2,FALSE)</f>
        <v>1.7763352021245207E-2</v>
      </c>
      <c r="R19">
        <f>VLOOKUP(Q19,'season patterns'!P:Q,2,FALSE)</f>
        <v>1.6760106226025376E-2</v>
      </c>
      <c r="S19">
        <f>VLOOKUP(R19,'season patterns'!Q:R,2,FALSE)</f>
        <v>9.8554145765712593E-3</v>
      </c>
      <c r="T19">
        <f>VLOOKUP(S19,'season patterns'!R:S,2,FALSE)</f>
        <v>7.1997639421658302E-3</v>
      </c>
      <c r="U19">
        <f>VLOOKUP(T19,'season patterns'!S:T,2,FALSE)</f>
        <v>2.4018884626733551E-2</v>
      </c>
      <c r="V19">
        <f>VLOOKUP(U19,'season patterns'!T:U,2,FALSE)</f>
        <v>2.5081144880495721E-2</v>
      </c>
      <c r="W19">
        <f>VLOOKUP(V19,'season patterns'!U:V,2,FALSE)</f>
        <v>1.6583062850398348E-2</v>
      </c>
      <c r="X19">
        <f>VLOOKUP(W19,'season patterns'!V:W,2,FALSE)</f>
        <v>2.2248450870463263E-2</v>
      </c>
      <c r="Y19">
        <f>VLOOKUP(X19,'season patterns'!W:X,2,FALSE)</f>
        <v>5.6063735615225728E-3</v>
      </c>
      <c r="Z19">
        <f>VLOOKUP(Y19,'season patterns'!X:Y,2,FALSE)</f>
        <v>2.938920035408675E-2</v>
      </c>
      <c r="AA19">
        <f>VLOOKUP(Z19,'season patterns'!Y:Z,2,FALSE)</f>
        <v>1.2038949542637947E-2</v>
      </c>
      <c r="AB19">
        <f>VLOOKUP(AA19,'season patterns'!Z:AA,2,FALSE)</f>
        <v>1.0386544703452346E-2</v>
      </c>
      <c r="AC19">
        <f>VLOOKUP(AB19,'season patterns'!AA:AB,2,FALSE)</f>
        <v>6.3145470640306872E-3</v>
      </c>
      <c r="AD19">
        <f>VLOOKUP(AC19,'season patterns'!AB:AC,2,FALSE)</f>
        <v>1.0917674830333431E-2</v>
      </c>
      <c r="AE19">
        <f>VLOOKUP(AD19,'season patterns'!AC:AD,2,FALSE)</f>
        <v>1.0032457952198289E-2</v>
      </c>
      <c r="AF19">
        <f>VLOOKUP(AE19,'season patterns'!AD:AE,2,FALSE)</f>
        <v>3.0687518442018294E-2</v>
      </c>
      <c r="AG19">
        <f>VLOOKUP(AF19,'season patterns'!AE:AF,2,FALSE)</f>
        <v>9.0882266155208023E-3</v>
      </c>
      <c r="AH19">
        <f>VLOOKUP(AG19,'season patterns'!AF:AG,2,FALSE)</f>
        <v>1.0209501327825317E-2</v>
      </c>
      <c r="AI19">
        <f>VLOOKUP(AH19,'season patterns'!AG:AH,2,FALSE)</f>
        <v>8.5570964886397174E-3</v>
      </c>
      <c r="AJ19">
        <f>VLOOKUP(AI19,'season patterns'!AH:AI,2,FALSE)</f>
        <v>1.9238713484803778E-2</v>
      </c>
      <c r="AK19">
        <f>VLOOKUP(AJ19,'season patterns'!AI:AJ,2,FALSE)</f>
        <v>9.9734434936559462E-3</v>
      </c>
      <c r="AL19">
        <f>VLOOKUP(AK19,'season patterns'!AJ:AK,2,FALSE)</f>
        <v>1.2865151962230746E-2</v>
      </c>
      <c r="AM19">
        <f>VLOOKUP(AL19,'season patterns'!AK:AL,2,FALSE)</f>
        <v>6.6096193567424018E-3</v>
      </c>
      <c r="AN19">
        <f>VLOOKUP(AM19,'season patterns'!AL:AM,2,FALSE)</f>
        <v>1.2511065210976689E-2</v>
      </c>
      <c r="AO19">
        <f>VLOOKUP(AN19,'season patterns'!AM:AN,2,FALSE)</f>
        <v>6.0194747713189735E-3</v>
      </c>
      <c r="AP19">
        <f>VLOOKUP(AO19,'season patterns'!AN:AO,2,FALSE)</f>
        <v>5.075243434641487E-3</v>
      </c>
      <c r="AQ19">
        <f>VLOOKUP(AP19,'season patterns'!AO:AP,2,FALSE)</f>
        <v>8.6751254057244025E-3</v>
      </c>
      <c r="AR19">
        <f>VLOOKUP(AQ19,'season patterns'!AP:AQ,2,FALSE)</f>
        <v>3.1867807612865153E-3</v>
      </c>
      <c r="AS19">
        <f>VLOOKUP(AR19,'season patterns'!AQ:AR,2,FALSE)</f>
        <v>3.3048096783712009E-3</v>
      </c>
      <c r="AT19">
        <f>VLOOKUP(AS19,'season patterns'!AR:AS,2,FALSE)</f>
        <v>5.4293301858955442E-3</v>
      </c>
      <c r="AU19">
        <f>VLOOKUP(AT19,'season patterns'!AS:AT,2,FALSE)</f>
        <v>1.1212747123045146E-3</v>
      </c>
      <c r="AV19">
        <f>VLOOKUP(AU19,'season patterns'!AT:AU,2,FALSE)</f>
        <v>5.7834169371496014E-3</v>
      </c>
      <c r="AW19">
        <f>VLOOKUP(AV19,'season patterns'!AU:AV,2,FALSE)</f>
        <v>6.1965181469460021E-3</v>
      </c>
      <c r="AX19">
        <f>VLOOKUP(AW19,'season patterns'!AV:AW,2,FALSE)</f>
        <v>4.4260843906757151E-3</v>
      </c>
      <c r="AY19">
        <f>VLOOKUP(AX19,'season patterns'!AW:AX,2,FALSE)</f>
        <v>1.5933903806432577E-3</v>
      </c>
      <c r="AZ19">
        <f>VLOOKUP(AY19,'season patterns'!AX:AY,2,FALSE)</f>
        <v>1.192092062555326E-2</v>
      </c>
      <c r="BA19">
        <f>VLOOKUP(AZ19,'season patterns'!AY:AZ,2,FALSE)</f>
        <v>4.3670699321333726E-3</v>
      </c>
      <c r="BB19">
        <f>VLOOKUP(BA19,'season patterns'!AZ:BA,2,FALSE)</f>
        <v>7.1997639421658302E-3</v>
      </c>
    </row>
    <row r="20" spans="1:54" x14ac:dyDescent="0.3">
      <c r="A20" t="s">
        <v>102</v>
      </c>
      <c r="B20" t="s">
        <v>62</v>
      </c>
      <c r="C20">
        <f>VLOOKUP(B20,'season patterns'!A:B,2,FALSE)</f>
        <v>1.0799645913248746E-2</v>
      </c>
      <c r="D20">
        <f>VLOOKUP(C20,'season patterns'!B:C,2,FALSE)</f>
        <v>8.5570964886397174E-3</v>
      </c>
      <c r="E20">
        <f>VLOOKUP(D20,'season patterns'!C:D,2,FALSE)</f>
        <v>9.6252581882561222E-2</v>
      </c>
      <c r="F20">
        <f>VLOOKUP(E20,'season patterns'!D:E,2,FALSE)</f>
        <v>4.237238123340218E-2</v>
      </c>
      <c r="G20">
        <f>VLOOKUP(F20,'season patterns'!E:F,2,FALSE)</f>
        <v>0.1665388020064916</v>
      </c>
      <c r="H20">
        <f>VLOOKUP(G20,'season patterns'!F:G,2,FALSE)</f>
        <v>2.0419002655650633E-2</v>
      </c>
      <c r="I20">
        <f>VLOOKUP(H20,'season patterns'!G:H,2,FALSE)</f>
        <v>2.1776335202124519E-2</v>
      </c>
      <c r="J20">
        <f>VLOOKUP(I20,'season patterns'!H:I,2,FALSE)</f>
        <v>4.0778990852758927E-2</v>
      </c>
      <c r="K20">
        <f>VLOOKUP(J20,'season patterns'!I:J,2,FALSE)</f>
        <v>4.4260843906757157E-2</v>
      </c>
      <c r="L20">
        <f>VLOOKUP(K20,'season patterns'!J:K,2,FALSE)</f>
        <v>2.6084390675715552E-2</v>
      </c>
      <c r="M20">
        <f>VLOOKUP(L20,'season patterns'!K:L,2,FALSE)</f>
        <v>3.3402183534966066E-2</v>
      </c>
      <c r="N20">
        <f>VLOOKUP(M20,'season patterns'!L:M,2,FALSE)</f>
        <v>3.1041605193272353E-2</v>
      </c>
      <c r="O20">
        <f>VLOOKUP(N20,'season patterns'!M:N,2,FALSE)</f>
        <v>1.6583062850398348E-2</v>
      </c>
      <c r="P20">
        <f>VLOOKUP(O20,'season patterns'!N:O,2,FALSE)</f>
        <v>2.2897609914429035E-2</v>
      </c>
      <c r="Q20">
        <f>VLOOKUP(P20,'season patterns'!O:P,2,FALSE)</f>
        <v>1.7763352021245207E-2</v>
      </c>
      <c r="R20">
        <f>VLOOKUP(Q20,'season patterns'!P:Q,2,FALSE)</f>
        <v>1.6760106226025376E-2</v>
      </c>
      <c r="S20">
        <f>VLOOKUP(R20,'season patterns'!Q:R,2,FALSE)</f>
        <v>9.8554145765712593E-3</v>
      </c>
      <c r="T20">
        <f>VLOOKUP(S20,'season patterns'!R:S,2,FALSE)</f>
        <v>7.1997639421658302E-3</v>
      </c>
      <c r="U20">
        <f>VLOOKUP(T20,'season patterns'!S:T,2,FALSE)</f>
        <v>2.4018884626733551E-2</v>
      </c>
      <c r="V20">
        <f>VLOOKUP(U20,'season patterns'!T:U,2,FALSE)</f>
        <v>2.5081144880495721E-2</v>
      </c>
      <c r="W20">
        <f>VLOOKUP(V20,'season patterns'!U:V,2,FALSE)</f>
        <v>1.6583062850398348E-2</v>
      </c>
      <c r="X20">
        <f>VLOOKUP(W20,'season patterns'!V:W,2,FALSE)</f>
        <v>2.2248450870463263E-2</v>
      </c>
      <c r="Y20">
        <f>VLOOKUP(X20,'season patterns'!W:X,2,FALSE)</f>
        <v>5.6063735615225728E-3</v>
      </c>
      <c r="Z20">
        <f>VLOOKUP(Y20,'season patterns'!X:Y,2,FALSE)</f>
        <v>2.938920035408675E-2</v>
      </c>
      <c r="AA20">
        <f>VLOOKUP(Z20,'season patterns'!Y:Z,2,FALSE)</f>
        <v>1.2038949542637947E-2</v>
      </c>
      <c r="AB20">
        <f>VLOOKUP(AA20,'season patterns'!Z:AA,2,FALSE)</f>
        <v>1.0386544703452346E-2</v>
      </c>
      <c r="AC20">
        <f>VLOOKUP(AB20,'season patterns'!AA:AB,2,FALSE)</f>
        <v>6.3145470640306872E-3</v>
      </c>
      <c r="AD20">
        <f>VLOOKUP(AC20,'season patterns'!AB:AC,2,FALSE)</f>
        <v>1.0917674830333431E-2</v>
      </c>
      <c r="AE20">
        <f>VLOOKUP(AD20,'season patterns'!AC:AD,2,FALSE)</f>
        <v>1.0032457952198289E-2</v>
      </c>
      <c r="AF20">
        <f>VLOOKUP(AE20,'season patterns'!AD:AE,2,FALSE)</f>
        <v>3.0687518442018294E-2</v>
      </c>
      <c r="AG20">
        <f>VLOOKUP(AF20,'season patterns'!AE:AF,2,FALSE)</f>
        <v>9.0882266155208023E-3</v>
      </c>
      <c r="AH20">
        <f>VLOOKUP(AG20,'season patterns'!AF:AG,2,FALSE)</f>
        <v>1.0209501327825317E-2</v>
      </c>
      <c r="AI20">
        <f>VLOOKUP(AH20,'season patterns'!AG:AH,2,FALSE)</f>
        <v>8.5570964886397174E-3</v>
      </c>
      <c r="AJ20">
        <f>VLOOKUP(AI20,'season patterns'!AH:AI,2,FALSE)</f>
        <v>1.9238713484803778E-2</v>
      </c>
      <c r="AK20">
        <f>VLOOKUP(AJ20,'season patterns'!AI:AJ,2,FALSE)</f>
        <v>9.9734434936559462E-3</v>
      </c>
      <c r="AL20">
        <f>VLOOKUP(AK20,'season patterns'!AJ:AK,2,FALSE)</f>
        <v>1.2865151962230746E-2</v>
      </c>
      <c r="AM20">
        <f>VLOOKUP(AL20,'season patterns'!AK:AL,2,FALSE)</f>
        <v>6.6096193567424018E-3</v>
      </c>
      <c r="AN20">
        <f>VLOOKUP(AM20,'season patterns'!AL:AM,2,FALSE)</f>
        <v>1.2511065210976689E-2</v>
      </c>
      <c r="AO20">
        <f>VLOOKUP(AN20,'season patterns'!AM:AN,2,FALSE)</f>
        <v>6.0194747713189735E-3</v>
      </c>
      <c r="AP20">
        <f>VLOOKUP(AO20,'season patterns'!AN:AO,2,FALSE)</f>
        <v>5.075243434641487E-3</v>
      </c>
      <c r="AQ20">
        <f>VLOOKUP(AP20,'season patterns'!AO:AP,2,FALSE)</f>
        <v>8.6751254057244025E-3</v>
      </c>
      <c r="AR20">
        <f>VLOOKUP(AQ20,'season patterns'!AP:AQ,2,FALSE)</f>
        <v>3.1867807612865153E-3</v>
      </c>
      <c r="AS20">
        <f>VLOOKUP(AR20,'season patterns'!AQ:AR,2,FALSE)</f>
        <v>3.3048096783712009E-3</v>
      </c>
      <c r="AT20">
        <f>VLOOKUP(AS20,'season patterns'!AR:AS,2,FALSE)</f>
        <v>5.4293301858955442E-3</v>
      </c>
      <c r="AU20">
        <f>VLOOKUP(AT20,'season patterns'!AS:AT,2,FALSE)</f>
        <v>1.1212747123045146E-3</v>
      </c>
      <c r="AV20">
        <f>VLOOKUP(AU20,'season patterns'!AT:AU,2,FALSE)</f>
        <v>5.7834169371496014E-3</v>
      </c>
      <c r="AW20">
        <f>VLOOKUP(AV20,'season patterns'!AU:AV,2,FALSE)</f>
        <v>6.1965181469460021E-3</v>
      </c>
      <c r="AX20">
        <f>VLOOKUP(AW20,'season patterns'!AV:AW,2,FALSE)</f>
        <v>4.4260843906757151E-3</v>
      </c>
      <c r="AY20">
        <f>VLOOKUP(AX20,'season patterns'!AW:AX,2,FALSE)</f>
        <v>1.5933903806432577E-3</v>
      </c>
      <c r="AZ20">
        <f>VLOOKUP(AY20,'season patterns'!AX:AY,2,FALSE)</f>
        <v>1.192092062555326E-2</v>
      </c>
      <c r="BA20">
        <f>VLOOKUP(AZ20,'season patterns'!AY:AZ,2,FALSE)</f>
        <v>4.3670699321333726E-3</v>
      </c>
      <c r="BB20">
        <f>VLOOKUP(BA20,'season patterns'!AZ:BA,2,FALSE)</f>
        <v>7.1997639421658302E-3</v>
      </c>
    </row>
    <row r="21" spans="1:54" x14ac:dyDescent="0.3">
      <c r="A21" t="s">
        <v>103</v>
      </c>
      <c r="B21" t="s">
        <v>27</v>
      </c>
      <c r="C21">
        <f>VLOOKUP(B21,'season patterns'!A:B,2,FALSE)</f>
        <v>1.5703198719471907E-2</v>
      </c>
      <c r="D21">
        <f>VLOOKUP(C21,'season patterns'!B:C,2,FALSE)</f>
        <v>3.3128672318886054E-2</v>
      </c>
      <c r="E21">
        <f>VLOOKUP(D21,'season patterns'!C:D,2,FALSE)</f>
        <v>3.9620691410025922E-2</v>
      </c>
      <c r="F21">
        <f>VLOOKUP(E21,'season patterns'!D:E,2,FALSE)</f>
        <v>3.7798228908994411E-2</v>
      </c>
      <c r="G21">
        <f>VLOOKUP(F21,'season patterns'!E:F,2,FALSE)</f>
        <v>3.2531613829091852E-2</v>
      </c>
      <c r="H21">
        <f>VLOOKUP(G21,'season patterns'!F:G,2,FALSE)</f>
        <v>2.089303148800524E-2</v>
      </c>
      <c r="I21">
        <f>VLOOKUP(H21,'season patterns'!G:H,2,FALSE)</f>
        <v>1.6489011038155549E-2</v>
      </c>
      <c r="J21">
        <f>VLOOKUP(I21,'season patterns'!H:I,2,FALSE)</f>
        <v>2.1976236959141721E-2</v>
      </c>
      <c r="K21">
        <f>VLOOKUP(J21,'season patterns'!I:J,2,FALSE)</f>
        <v>1.769722020642828E-2</v>
      </c>
      <c r="L21">
        <f>VLOOKUP(K21,'season patterns'!J:K,2,FALSE)</f>
        <v>1.1313249825526634E-2</v>
      </c>
      <c r="M21">
        <f>VLOOKUP(L21,'season patterns'!K:L,2,FALSE)</f>
        <v>1.3559754640345732E-2</v>
      </c>
      <c r="N21">
        <f>VLOOKUP(M21,'season patterns'!L:M,2,FALSE)</f>
        <v>1.34355814126012E-2</v>
      </c>
      <c r="O21">
        <f>VLOOKUP(N21,'season patterns'!M:N,2,FALSE)</f>
        <v>2.8777845754763751E-2</v>
      </c>
      <c r="P21">
        <f>VLOOKUP(O21,'season patterns'!N:O,2,FALSE)</f>
        <v>1.5503898960946614E-2</v>
      </c>
      <c r="Q21">
        <f>VLOOKUP(P21,'season patterns'!O:P,2,FALSE)</f>
        <v>8.4140012270107895E-3</v>
      </c>
      <c r="R21">
        <f>VLOOKUP(Q21,'season patterns'!P:Q,2,FALSE)</f>
        <v>8.8074244953993183E-3</v>
      </c>
      <c r="S21">
        <f>VLOOKUP(R21,'season patterns'!Q:R,2,FALSE)</f>
        <v>6.1362454879076277E-3</v>
      </c>
      <c r="T21">
        <f>VLOOKUP(S21,'season patterns'!R:S,2,FALSE)</f>
        <v>1.3414886734342941E-2</v>
      </c>
      <c r="U21">
        <f>VLOOKUP(T21,'season patterns'!S:T,2,FALSE)</f>
        <v>2.5104380459878461E-2</v>
      </c>
      <c r="V21">
        <f>VLOOKUP(U21,'season patterns'!T:U,2,FALSE)</f>
        <v>1.7206319948412273E-2</v>
      </c>
      <c r="W21">
        <f>VLOOKUP(V21,'season patterns'!U:V,2,FALSE)</f>
        <v>2.7039415408145324E-2</v>
      </c>
      <c r="X21">
        <f>VLOOKUP(W21,'season patterns'!V:W,2,FALSE)</f>
        <v>4.20555116071612E-2</v>
      </c>
      <c r="Y21">
        <f>VLOOKUP(X21,'season patterns'!W:X,2,FALSE)</f>
        <v>1.6772745290302336E-2</v>
      </c>
      <c r="Z21">
        <f>VLOOKUP(Y21,'season patterns'!X:Y,2,FALSE)</f>
        <v>5.3151874808379504E-2</v>
      </c>
      <c r="AA21">
        <f>VLOOKUP(Z21,'season patterns'!Y:Z,2,FALSE)</f>
        <v>2.5986421485004511E-2</v>
      </c>
      <c r="AB21">
        <f>VLOOKUP(AA21,'season patterns'!Z:AA,2,FALSE)</f>
        <v>3.2361909214262172E-2</v>
      </c>
      <c r="AC21">
        <f>VLOOKUP(AB21,'season patterns'!AA:AB,2,FALSE)</f>
        <v>1.5260723595924626E-2</v>
      </c>
      <c r="AD21">
        <f>VLOOKUP(AC21,'season patterns'!AB:AC,2,FALSE)</f>
        <v>2.6963259817466129E-2</v>
      </c>
      <c r="AE21">
        <f>VLOOKUP(AD21,'season patterns'!AC:AD,2,FALSE)</f>
        <v>2.8541711325888952E-2</v>
      </c>
      <c r="AF21">
        <f>VLOOKUP(AE21,'season patterns'!AD:AE,2,FALSE)</f>
        <v>2.983332076968976E-2</v>
      </c>
      <c r="AG21">
        <f>VLOOKUP(AF21,'season patterns'!AE:AF,2,FALSE)</f>
        <v>2.1860133727442811E-2</v>
      </c>
      <c r="AH21">
        <f>VLOOKUP(AG21,'season patterns'!AF:AG,2,FALSE)</f>
        <v>1.9328029972991795E-2</v>
      </c>
      <c r="AI21">
        <f>VLOOKUP(AH21,'season patterns'!AG:AH,2,FALSE)</f>
        <v>2.1084464999186606E-2</v>
      </c>
      <c r="AJ21">
        <f>VLOOKUP(AI21,'season patterns'!AH:AI,2,FALSE)</f>
        <v>2.0117362759749034E-2</v>
      </c>
      <c r="AK21">
        <f>VLOOKUP(AJ21,'season patterns'!AI:AJ,2,FALSE)</f>
        <v>1.5629106406784561E-2</v>
      </c>
      <c r="AL21">
        <f>VLOOKUP(AK21,'season patterns'!AJ:AK,2,FALSE)</f>
        <v>1.2230683805505389E-2</v>
      </c>
      <c r="AM21">
        <f>VLOOKUP(AL21,'season patterns'!AK:AL,2,FALSE)</f>
        <v>1.6858010253315549E-2</v>
      </c>
      <c r="AN21">
        <f>VLOOKUP(AM21,'season patterns'!AL:AM,2,FALSE)</f>
        <v>1.5618550160758757E-2</v>
      </c>
      <c r="AO21">
        <f>VLOOKUP(AN21,'season patterns'!AM:AN,2,FALSE)</f>
        <v>2.0377921241852358E-2</v>
      </c>
      <c r="AP21">
        <f>VLOOKUP(AO21,'season patterns'!AN:AO,2,FALSE)</f>
        <v>1.1421277902984937E-2</v>
      </c>
      <c r="AQ21">
        <f>VLOOKUP(AP21,'season patterns'!AO:AP,2,FALSE)</f>
        <v>8.2498855164415252E-3</v>
      </c>
      <c r="AR21">
        <f>VLOOKUP(AQ21,'season patterns'!AP:AQ,2,FALSE)</f>
        <v>9.3968359611362202E-3</v>
      </c>
      <c r="AS21">
        <f>VLOOKUP(AR21,'season patterns'!AQ:AR,2,FALSE)</f>
        <v>9.3802781552516194E-3</v>
      </c>
      <c r="AT21">
        <f>VLOOKUP(AS21,'season patterns'!AR:AS,2,FALSE)</f>
        <v>1.0691965873010623E-2</v>
      </c>
      <c r="AU21">
        <f>VLOOKUP(AT21,'season patterns'!AS:AT,2,FALSE)</f>
        <v>6.4841373692110004E-3</v>
      </c>
      <c r="AV21">
        <f>VLOOKUP(AU21,'season patterns'!AT:AU,2,FALSE)</f>
        <v>7.2703623434930142E-3</v>
      </c>
      <c r="AW21">
        <f>VLOOKUP(AV21,'season patterns'!AU:AV,2,FALSE)</f>
        <v>1.6380977802502267E-2</v>
      </c>
      <c r="AX21">
        <f>VLOOKUP(AW21,'season patterns'!AV:AW,2,FALSE)</f>
        <v>2.2398215994937458E-2</v>
      </c>
      <c r="AY21">
        <f>VLOOKUP(AX21,'season patterns'!AW:AX,2,FALSE)</f>
        <v>1.0001974763365999E-2</v>
      </c>
      <c r="AZ21">
        <f>VLOOKUP(AY21,'season patterns'!AX:AY,2,FALSE)</f>
        <v>8.5986078671366171E-3</v>
      </c>
      <c r="BA21">
        <f>VLOOKUP(AZ21,'season patterns'!AY:AZ,2,FALSE)</f>
        <v>9.7379009713840572E-3</v>
      </c>
      <c r="BB21">
        <f>VLOOKUP(BA21,'season patterns'!AZ:BA,2,FALSE)</f>
        <v>1.1404929003997012E-2</v>
      </c>
    </row>
    <row r="22" spans="1:54" x14ac:dyDescent="0.3">
      <c r="A22" t="s">
        <v>104</v>
      </c>
      <c r="B22" t="s">
        <v>27</v>
      </c>
      <c r="C22">
        <f>VLOOKUP(B22,'season patterns'!A:B,2,FALSE)</f>
        <v>1.5703198719471907E-2</v>
      </c>
      <c r="D22">
        <f>VLOOKUP(C22,'season patterns'!B:C,2,FALSE)</f>
        <v>3.3128672318886054E-2</v>
      </c>
      <c r="E22">
        <f>VLOOKUP(D22,'season patterns'!C:D,2,FALSE)</f>
        <v>3.9620691410025922E-2</v>
      </c>
      <c r="F22">
        <f>VLOOKUP(E22,'season patterns'!D:E,2,FALSE)</f>
        <v>3.7798228908994411E-2</v>
      </c>
      <c r="G22">
        <f>VLOOKUP(F22,'season patterns'!E:F,2,FALSE)</f>
        <v>3.2531613829091852E-2</v>
      </c>
      <c r="H22">
        <f>VLOOKUP(G22,'season patterns'!F:G,2,FALSE)</f>
        <v>2.089303148800524E-2</v>
      </c>
      <c r="I22">
        <f>VLOOKUP(H22,'season patterns'!G:H,2,FALSE)</f>
        <v>1.6489011038155549E-2</v>
      </c>
      <c r="J22">
        <f>VLOOKUP(I22,'season patterns'!H:I,2,FALSE)</f>
        <v>2.1976236959141721E-2</v>
      </c>
      <c r="K22">
        <f>VLOOKUP(J22,'season patterns'!I:J,2,FALSE)</f>
        <v>1.769722020642828E-2</v>
      </c>
      <c r="L22">
        <f>VLOOKUP(K22,'season patterns'!J:K,2,FALSE)</f>
        <v>1.1313249825526634E-2</v>
      </c>
      <c r="M22">
        <f>VLOOKUP(L22,'season patterns'!K:L,2,FALSE)</f>
        <v>1.3559754640345732E-2</v>
      </c>
      <c r="N22">
        <f>VLOOKUP(M22,'season patterns'!L:M,2,FALSE)</f>
        <v>1.34355814126012E-2</v>
      </c>
      <c r="O22">
        <f>VLOOKUP(N22,'season patterns'!M:N,2,FALSE)</f>
        <v>2.8777845754763751E-2</v>
      </c>
      <c r="P22">
        <f>VLOOKUP(O22,'season patterns'!N:O,2,FALSE)</f>
        <v>1.5503898960946614E-2</v>
      </c>
      <c r="Q22">
        <f>VLOOKUP(P22,'season patterns'!O:P,2,FALSE)</f>
        <v>8.4140012270107895E-3</v>
      </c>
      <c r="R22">
        <f>VLOOKUP(Q22,'season patterns'!P:Q,2,FALSE)</f>
        <v>8.8074244953993183E-3</v>
      </c>
      <c r="S22">
        <f>VLOOKUP(R22,'season patterns'!Q:R,2,FALSE)</f>
        <v>6.1362454879076277E-3</v>
      </c>
      <c r="T22">
        <f>VLOOKUP(S22,'season patterns'!R:S,2,FALSE)</f>
        <v>1.3414886734342941E-2</v>
      </c>
      <c r="U22">
        <f>VLOOKUP(T22,'season patterns'!S:T,2,FALSE)</f>
        <v>2.5104380459878461E-2</v>
      </c>
      <c r="V22">
        <f>VLOOKUP(U22,'season patterns'!T:U,2,FALSE)</f>
        <v>1.7206319948412273E-2</v>
      </c>
      <c r="W22">
        <f>VLOOKUP(V22,'season patterns'!U:V,2,FALSE)</f>
        <v>2.7039415408145324E-2</v>
      </c>
      <c r="X22">
        <f>VLOOKUP(W22,'season patterns'!V:W,2,FALSE)</f>
        <v>4.20555116071612E-2</v>
      </c>
      <c r="Y22">
        <f>VLOOKUP(X22,'season patterns'!W:X,2,FALSE)</f>
        <v>1.6772745290302336E-2</v>
      </c>
      <c r="Z22">
        <f>VLOOKUP(Y22,'season patterns'!X:Y,2,FALSE)</f>
        <v>5.3151874808379504E-2</v>
      </c>
      <c r="AA22">
        <f>VLOOKUP(Z22,'season patterns'!Y:Z,2,FALSE)</f>
        <v>2.5986421485004511E-2</v>
      </c>
      <c r="AB22">
        <f>VLOOKUP(AA22,'season patterns'!Z:AA,2,FALSE)</f>
        <v>3.2361909214262172E-2</v>
      </c>
      <c r="AC22">
        <f>VLOOKUP(AB22,'season patterns'!AA:AB,2,FALSE)</f>
        <v>1.5260723595924626E-2</v>
      </c>
      <c r="AD22">
        <f>VLOOKUP(AC22,'season patterns'!AB:AC,2,FALSE)</f>
        <v>2.6963259817466129E-2</v>
      </c>
      <c r="AE22">
        <f>VLOOKUP(AD22,'season patterns'!AC:AD,2,FALSE)</f>
        <v>2.8541711325888952E-2</v>
      </c>
      <c r="AF22">
        <f>VLOOKUP(AE22,'season patterns'!AD:AE,2,FALSE)</f>
        <v>2.983332076968976E-2</v>
      </c>
      <c r="AG22">
        <f>VLOOKUP(AF22,'season patterns'!AE:AF,2,FALSE)</f>
        <v>2.1860133727442811E-2</v>
      </c>
      <c r="AH22">
        <f>VLOOKUP(AG22,'season patterns'!AF:AG,2,FALSE)</f>
        <v>1.9328029972991795E-2</v>
      </c>
      <c r="AI22">
        <f>VLOOKUP(AH22,'season patterns'!AG:AH,2,FALSE)</f>
        <v>2.1084464999186606E-2</v>
      </c>
      <c r="AJ22">
        <f>VLOOKUP(AI22,'season patterns'!AH:AI,2,FALSE)</f>
        <v>2.0117362759749034E-2</v>
      </c>
      <c r="AK22">
        <f>VLOOKUP(AJ22,'season patterns'!AI:AJ,2,FALSE)</f>
        <v>1.5629106406784561E-2</v>
      </c>
      <c r="AL22">
        <f>VLOOKUP(AK22,'season patterns'!AJ:AK,2,FALSE)</f>
        <v>1.2230683805505389E-2</v>
      </c>
      <c r="AM22">
        <f>VLOOKUP(AL22,'season patterns'!AK:AL,2,FALSE)</f>
        <v>1.6858010253315549E-2</v>
      </c>
      <c r="AN22">
        <f>VLOOKUP(AM22,'season patterns'!AL:AM,2,FALSE)</f>
        <v>1.5618550160758757E-2</v>
      </c>
      <c r="AO22">
        <f>VLOOKUP(AN22,'season patterns'!AM:AN,2,FALSE)</f>
        <v>2.0377921241852358E-2</v>
      </c>
      <c r="AP22">
        <f>VLOOKUP(AO22,'season patterns'!AN:AO,2,FALSE)</f>
        <v>1.1421277902984937E-2</v>
      </c>
      <c r="AQ22">
        <f>VLOOKUP(AP22,'season patterns'!AO:AP,2,FALSE)</f>
        <v>8.2498855164415252E-3</v>
      </c>
      <c r="AR22">
        <f>VLOOKUP(AQ22,'season patterns'!AP:AQ,2,FALSE)</f>
        <v>9.3968359611362202E-3</v>
      </c>
      <c r="AS22">
        <f>VLOOKUP(AR22,'season patterns'!AQ:AR,2,FALSE)</f>
        <v>9.3802781552516194E-3</v>
      </c>
      <c r="AT22">
        <f>VLOOKUP(AS22,'season patterns'!AR:AS,2,FALSE)</f>
        <v>1.0691965873010623E-2</v>
      </c>
      <c r="AU22">
        <f>VLOOKUP(AT22,'season patterns'!AS:AT,2,FALSE)</f>
        <v>6.4841373692110004E-3</v>
      </c>
      <c r="AV22">
        <f>VLOOKUP(AU22,'season patterns'!AT:AU,2,FALSE)</f>
        <v>7.2703623434930142E-3</v>
      </c>
      <c r="AW22">
        <f>VLOOKUP(AV22,'season patterns'!AU:AV,2,FALSE)</f>
        <v>1.6380977802502267E-2</v>
      </c>
      <c r="AX22">
        <f>VLOOKUP(AW22,'season patterns'!AV:AW,2,FALSE)</f>
        <v>2.2398215994937458E-2</v>
      </c>
      <c r="AY22">
        <f>VLOOKUP(AX22,'season patterns'!AW:AX,2,FALSE)</f>
        <v>1.0001974763365999E-2</v>
      </c>
      <c r="AZ22">
        <f>VLOOKUP(AY22,'season patterns'!AX:AY,2,FALSE)</f>
        <v>8.5986078671366171E-3</v>
      </c>
      <c r="BA22">
        <f>VLOOKUP(AZ22,'season patterns'!AY:AZ,2,FALSE)</f>
        <v>9.7379009713840572E-3</v>
      </c>
      <c r="BB22">
        <f>VLOOKUP(BA22,'season patterns'!AZ:BA,2,FALSE)</f>
        <v>1.1404929003997012E-2</v>
      </c>
    </row>
    <row r="23" spans="1:54" x14ac:dyDescent="0.3">
      <c r="A23" t="s">
        <v>105</v>
      </c>
      <c r="B23" t="s">
        <v>27</v>
      </c>
      <c r="C23">
        <f>VLOOKUP(B23,'season patterns'!A:B,2,FALSE)</f>
        <v>1.5703198719471907E-2</v>
      </c>
      <c r="D23">
        <f>VLOOKUP(C23,'season patterns'!B:C,2,FALSE)</f>
        <v>3.3128672318886054E-2</v>
      </c>
      <c r="E23">
        <f>VLOOKUP(D23,'season patterns'!C:D,2,FALSE)</f>
        <v>3.9620691410025922E-2</v>
      </c>
      <c r="F23">
        <f>VLOOKUP(E23,'season patterns'!D:E,2,FALSE)</f>
        <v>3.7798228908994411E-2</v>
      </c>
      <c r="G23">
        <f>VLOOKUP(F23,'season patterns'!E:F,2,FALSE)</f>
        <v>3.2531613829091852E-2</v>
      </c>
      <c r="H23">
        <f>VLOOKUP(G23,'season patterns'!F:G,2,FALSE)</f>
        <v>2.089303148800524E-2</v>
      </c>
      <c r="I23">
        <f>VLOOKUP(H23,'season patterns'!G:H,2,FALSE)</f>
        <v>1.6489011038155549E-2</v>
      </c>
      <c r="J23">
        <f>VLOOKUP(I23,'season patterns'!H:I,2,FALSE)</f>
        <v>2.1976236959141721E-2</v>
      </c>
      <c r="K23">
        <f>VLOOKUP(J23,'season patterns'!I:J,2,FALSE)</f>
        <v>1.769722020642828E-2</v>
      </c>
      <c r="L23">
        <f>VLOOKUP(K23,'season patterns'!J:K,2,FALSE)</f>
        <v>1.1313249825526634E-2</v>
      </c>
      <c r="M23">
        <f>VLOOKUP(L23,'season patterns'!K:L,2,FALSE)</f>
        <v>1.3559754640345732E-2</v>
      </c>
      <c r="N23">
        <f>VLOOKUP(M23,'season patterns'!L:M,2,FALSE)</f>
        <v>1.34355814126012E-2</v>
      </c>
      <c r="O23">
        <f>VLOOKUP(N23,'season patterns'!M:N,2,FALSE)</f>
        <v>2.8777845754763751E-2</v>
      </c>
      <c r="P23">
        <f>VLOOKUP(O23,'season patterns'!N:O,2,FALSE)</f>
        <v>1.5503898960946614E-2</v>
      </c>
      <c r="Q23">
        <f>VLOOKUP(P23,'season patterns'!O:P,2,FALSE)</f>
        <v>8.4140012270107895E-3</v>
      </c>
      <c r="R23">
        <f>VLOOKUP(Q23,'season patterns'!P:Q,2,FALSE)</f>
        <v>8.8074244953993183E-3</v>
      </c>
      <c r="S23">
        <f>VLOOKUP(R23,'season patterns'!Q:R,2,FALSE)</f>
        <v>6.1362454879076277E-3</v>
      </c>
      <c r="T23">
        <f>VLOOKUP(S23,'season patterns'!R:S,2,FALSE)</f>
        <v>1.3414886734342941E-2</v>
      </c>
      <c r="U23">
        <f>VLOOKUP(T23,'season patterns'!S:T,2,FALSE)</f>
        <v>2.5104380459878461E-2</v>
      </c>
      <c r="V23">
        <f>VLOOKUP(U23,'season patterns'!T:U,2,FALSE)</f>
        <v>1.7206319948412273E-2</v>
      </c>
      <c r="W23">
        <f>VLOOKUP(V23,'season patterns'!U:V,2,FALSE)</f>
        <v>2.7039415408145324E-2</v>
      </c>
      <c r="X23">
        <f>VLOOKUP(W23,'season patterns'!V:W,2,FALSE)</f>
        <v>4.20555116071612E-2</v>
      </c>
      <c r="Y23">
        <f>VLOOKUP(X23,'season patterns'!W:X,2,FALSE)</f>
        <v>1.6772745290302336E-2</v>
      </c>
      <c r="Z23">
        <f>VLOOKUP(Y23,'season patterns'!X:Y,2,FALSE)</f>
        <v>5.3151874808379504E-2</v>
      </c>
      <c r="AA23">
        <f>VLOOKUP(Z23,'season patterns'!Y:Z,2,FALSE)</f>
        <v>2.5986421485004511E-2</v>
      </c>
      <c r="AB23">
        <f>VLOOKUP(AA23,'season patterns'!Z:AA,2,FALSE)</f>
        <v>3.2361909214262172E-2</v>
      </c>
      <c r="AC23">
        <f>VLOOKUP(AB23,'season patterns'!AA:AB,2,FALSE)</f>
        <v>1.5260723595924626E-2</v>
      </c>
      <c r="AD23">
        <f>VLOOKUP(AC23,'season patterns'!AB:AC,2,FALSE)</f>
        <v>2.6963259817466129E-2</v>
      </c>
      <c r="AE23">
        <f>VLOOKUP(AD23,'season patterns'!AC:AD,2,FALSE)</f>
        <v>2.8541711325888952E-2</v>
      </c>
      <c r="AF23">
        <f>VLOOKUP(AE23,'season patterns'!AD:AE,2,FALSE)</f>
        <v>2.983332076968976E-2</v>
      </c>
      <c r="AG23">
        <f>VLOOKUP(AF23,'season patterns'!AE:AF,2,FALSE)</f>
        <v>2.1860133727442811E-2</v>
      </c>
      <c r="AH23">
        <f>VLOOKUP(AG23,'season patterns'!AF:AG,2,FALSE)</f>
        <v>1.9328029972991795E-2</v>
      </c>
      <c r="AI23">
        <f>VLOOKUP(AH23,'season patterns'!AG:AH,2,FALSE)</f>
        <v>2.1084464999186606E-2</v>
      </c>
      <c r="AJ23">
        <f>VLOOKUP(AI23,'season patterns'!AH:AI,2,FALSE)</f>
        <v>2.0117362759749034E-2</v>
      </c>
      <c r="AK23">
        <f>VLOOKUP(AJ23,'season patterns'!AI:AJ,2,FALSE)</f>
        <v>1.5629106406784561E-2</v>
      </c>
      <c r="AL23">
        <f>VLOOKUP(AK23,'season patterns'!AJ:AK,2,FALSE)</f>
        <v>1.2230683805505389E-2</v>
      </c>
      <c r="AM23">
        <f>VLOOKUP(AL23,'season patterns'!AK:AL,2,FALSE)</f>
        <v>1.6858010253315549E-2</v>
      </c>
      <c r="AN23">
        <f>VLOOKUP(AM23,'season patterns'!AL:AM,2,FALSE)</f>
        <v>1.5618550160758757E-2</v>
      </c>
      <c r="AO23">
        <f>VLOOKUP(AN23,'season patterns'!AM:AN,2,FALSE)</f>
        <v>2.0377921241852358E-2</v>
      </c>
      <c r="AP23">
        <f>VLOOKUP(AO23,'season patterns'!AN:AO,2,FALSE)</f>
        <v>1.1421277902984937E-2</v>
      </c>
      <c r="AQ23">
        <f>VLOOKUP(AP23,'season patterns'!AO:AP,2,FALSE)</f>
        <v>8.2498855164415252E-3</v>
      </c>
      <c r="AR23">
        <f>VLOOKUP(AQ23,'season patterns'!AP:AQ,2,FALSE)</f>
        <v>9.3968359611362202E-3</v>
      </c>
      <c r="AS23">
        <f>VLOOKUP(AR23,'season patterns'!AQ:AR,2,FALSE)</f>
        <v>9.3802781552516194E-3</v>
      </c>
      <c r="AT23">
        <f>VLOOKUP(AS23,'season patterns'!AR:AS,2,FALSE)</f>
        <v>1.0691965873010623E-2</v>
      </c>
      <c r="AU23">
        <f>VLOOKUP(AT23,'season patterns'!AS:AT,2,FALSE)</f>
        <v>6.4841373692110004E-3</v>
      </c>
      <c r="AV23">
        <f>VLOOKUP(AU23,'season patterns'!AT:AU,2,FALSE)</f>
        <v>7.2703623434930142E-3</v>
      </c>
      <c r="AW23">
        <f>VLOOKUP(AV23,'season patterns'!AU:AV,2,FALSE)</f>
        <v>1.6380977802502267E-2</v>
      </c>
      <c r="AX23">
        <f>VLOOKUP(AW23,'season patterns'!AV:AW,2,FALSE)</f>
        <v>2.2398215994937458E-2</v>
      </c>
      <c r="AY23">
        <f>VLOOKUP(AX23,'season patterns'!AW:AX,2,FALSE)</f>
        <v>1.0001974763365999E-2</v>
      </c>
      <c r="AZ23">
        <f>VLOOKUP(AY23,'season patterns'!AX:AY,2,FALSE)</f>
        <v>8.5986078671366171E-3</v>
      </c>
      <c r="BA23">
        <f>VLOOKUP(AZ23,'season patterns'!AY:AZ,2,FALSE)</f>
        <v>9.7379009713840572E-3</v>
      </c>
      <c r="BB23">
        <f>VLOOKUP(BA23,'season patterns'!AZ:BA,2,FALSE)</f>
        <v>1.1404929003997012E-2</v>
      </c>
    </row>
    <row r="24" spans="1:54" x14ac:dyDescent="0.3">
      <c r="A24" t="s">
        <v>106</v>
      </c>
      <c r="B24" t="s">
        <v>62</v>
      </c>
      <c r="C24">
        <f>VLOOKUP(B24,'season patterns'!A:B,2,FALSE)</f>
        <v>1.0799645913248746E-2</v>
      </c>
      <c r="D24">
        <f>VLOOKUP(C24,'season patterns'!B:C,2,FALSE)</f>
        <v>8.5570964886397174E-3</v>
      </c>
      <c r="E24">
        <f>VLOOKUP(D24,'season patterns'!C:D,2,FALSE)</f>
        <v>9.6252581882561222E-2</v>
      </c>
      <c r="F24">
        <f>VLOOKUP(E24,'season patterns'!D:E,2,FALSE)</f>
        <v>4.237238123340218E-2</v>
      </c>
      <c r="G24">
        <f>VLOOKUP(F24,'season patterns'!E:F,2,FALSE)</f>
        <v>0.1665388020064916</v>
      </c>
      <c r="H24">
        <f>VLOOKUP(G24,'season patterns'!F:G,2,FALSE)</f>
        <v>2.0419002655650633E-2</v>
      </c>
      <c r="I24">
        <f>VLOOKUP(H24,'season patterns'!G:H,2,FALSE)</f>
        <v>2.1776335202124519E-2</v>
      </c>
      <c r="J24">
        <f>VLOOKUP(I24,'season patterns'!H:I,2,FALSE)</f>
        <v>4.0778990852758927E-2</v>
      </c>
      <c r="K24">
        <f>VLOOKUP(J24,'season patterns'!I:J,2,FALSE)</f>
        <v>4.4260843906757157E-2</v>
      </c>
      <c r="L24">
        <f>VLOOKUP(K24,'season patterns'!J:K,2,FALSE)</f>
        <v>2.6084390675715552E-2</v>
      </c>
      <c r="M24">
        <f>VLOOKUP(L24,'season patterns'!K:L,2,FALSE)</f>
        <v>3.3402183534966066E-2</v>
      </c>
      <c r="N24">
        <f>VLOOKUP(M24,'season patterns'!L:M,2,FALSE)</f>
        <v>3.1041605193272353E-2</v>
      </c>
      <c r="O24">
        <f>VLOOKUP(N24,'season patterns'!M:N,2,FALSE)</f>
        <v>1.6583062850398348E-2</v>
      </c>
      <c r="P24">
        <f>VLOOKUP(O24,'season patterns'!N:O,2,FALSE)</f>
        <v>2.2897609914429035E-2</v>
      </c>
      <c r="Q24">
        <f>VLOOKUP(P24,'season patterns'!O:P,2,FALSE)</f>
        <v>1.7763352021245207E-2</v>
      </c>
      <c r="R24">
        <f>VLOOKUP(Q24,'season patterns'!P:Q,2,FALSE)</f>
        <v>1.6760106226025376E-2</v>
      </c>
      <c r="S24">
        <f>VLOOKUP(R24,'season patterns'!Q:R,2,FALSE)</f>
        <v>9.8554145765712593E-3</v>
      </c>
      <c r="T24">
        <f>VLOOKUP(S24,'season patterns'!R:S,2,FALSE)</f>
        <v>7.1997639421658302E-3</v>
      </c>
      <c r="U24">
        <f>VLOOKUP(T24,'season patterns'!S:T,2,FALSE)</f>
        <v>2.4018884626733551E-2</v>
      </c>
      <c r="V24">
        <f>VLOOKUP(U24,'season patterns'!T:U,2,FALSE)</f>
        <v>2.5081144880495721E-2</v>
      </c>
      <c r="W24">
        <f>VLOOKUP(V24,'season patterns'!U:V,2,FALSE)</f>
        <v>1.6583062850398348E-2</v>
      </c>
      <c r="X24">
        <f>VLOOKUP(W24,'season patterns'!V:W,2,FALSE)</f>
        <v>2.2248450870463263E-2</v>
      </c>
      <c r="Y24">
        <f>VLOOKUP(X24,'season patterns'!W:X,2,FALSE)</f>
        <v>5.6063735615225728E-3</v>
      </c>
      <c r="Z24">
        <f>VLOOKUP(Y24,'season patterns'!X:Y,2,FALSE)</f>
        <v>2.938920035408675E-2</v>
      </c>
      <c r="AA24">
        <f>VLOOKUP(Z24,'season patterns'!Y:Z,2,FALSE)</f>
        <v>1.2038949542637947E-2</v>
      </c>
      <c r="AB24">
        <f>VLOOKUP(AA24,'season patterns'!Z:AA,2,FALSE)</f>
        <v>1.0386544703452346E-2</v>
      </c>
      <c r="AC24">
        <f>VLOOKUP(AB24,'season patterns'!AA:AB,2,FALSE)</f>
        <v>6.3145470640306872E-3</v>
      </c>
      <c r="AD24">
        <f>VLOOKUP(AC24,'season patterns'!AB:AC,2,FALSE)</f>
        <v>1.0917674830333431E-2</v>
      </c>
      <c r="AE24">
        <f>VLOOKUP(AD24,'season patterns'!AC:AD,2,FALSE)</f>
        <v>1.0032457952198289E-2</v>
      </c>
      <c r="AF24">
        <f>VLOOKUP(AE24,'season patterns'!AD:AE,2,FALSE)</f>
        <v>3.0687518442018294E-2</v>
      </c>
      <c r="AG24">
        <f>VLOOKUP(AF24,'season patterns'!AE:AF,2,FALSE)</f>
        <v>9.0882266155208023E-3</v>
      </c>
      <c r="AH24">
        <f>VLOOKUP(AG24,'season patterns'!AF:AG,2,FALSE)</f>
        <v>1.0209501327825317E-2</v>
      </c>
      <c r="AI24">
        <f>VLOOKUP(AH24,'season patterns'!AG:AH,2,FALSE)</f>
        <v>8.5570964886397174E-3</v>
      </c>
      <c r="AJ24">
        <f>VLOOKUP(AI24,'season patterns'!AH:AI,2,FALSE)</f>
        <v>1.9238713484803778E-2</v>
      </c>
      <c r="AK24">
        <f>VLOOKUP(AJ24,'season patterns'!AI:AJ,2,FALSE)</f>
        <v>9.9734434936559462E-3</v>
      </c>
      <c r="AL24">
        <f>VLOOKUP(AK24,'season patterns'!AJ:AK,2,FALSE)</f>
        <v>1.2865151962230746E-2</v>
      </c>
      <c r="AM24">
        <f>VLOOKUP(AL24,'season patterns'!AK:AL,2,FALSE)</f>
        <v>6.6096193567424018E-3</v>
      </c>
      <c r="AN24">
        <f>VLOOKUP(AM24,'season patterns'!AL:AM,2,FALSE)</f>
        <v>1.2511065210976689E-2</v>
      </c>
      <c r="AO24">
        <f>VLOOKUP(AN24,'season patterns'!AM:AN,2,FALSE)</f>
        <v>6.0194747713189735E-3</v>
      </c>
      <c r="AP24">
        <f>VLOOKUP(AO24,'season patterns'!AN:AO,2,FALSE)</f>
        <v>5.075243434641487E-3</v>
      </c>
      <c r="AQ24">
        <f>VLOOKUP(AP24,'season patterns'!AO:AP,2,FALSE)</f>
        <v>8.6751254057244025E-3</v>
      </c>
      <c r="AR24">
        <f>VLOOKUP(AQ24,'season patterns'!AP:AQ,2,FALSE)</f>
        <v>3.1867807612865153E-3</v>
      </c>
      <c r="AS24">
        <f>VLOOKUP(AR24,'season patterns'!AQ:AR,2,FALSE)</f>
        <v>3.3048096783712009E-3</v>
      </c>
      <c r="AT24">
        <f>VLOOKUP(AS24,'season patterns'!AR:AS,2,FALSE)</f>
        <v>5.4293301858955442E-3</v>
      </c>
      <c r="AU24">
        <f>VLOOKUP(AT24,'season patterns'!AS:AT,2,FALSE)</f>
        <v>1.1212747123045146E-3</v>
      </c>
      <c r="AV24">
        <f>VLOOKUP(AU24,'season patterns'!AT:AU,2,FALSE)</f>
        <v>5.7834169371496014E-3</v>
      </c>
      <c r="AW24">
        <f>VLOOKUP(AV24,'season patterns'!AU:AV,2,FALSE)</f>
        <v>6.1965181469460021E-3</v>
      </c>
      <c r="AX24">
        <f>VLOOKUP(AW24,'season patterns'!AV:AW,2,FALSE)</f>
        <v>4.4260843906757151E-3</v>
      </c>
      <c r="AY24">
        <f>VLOOKUP(AX24,'season patterns'!AW:AX,2,FALSE)</f>
        <v>1.5933903806432577E-3</v>
      </c>
      <c r="AZ24">
        <f>VLOOKUP(AY24,'season patterns'!AX:AY,2,FALSE)</f>
        <v>1.192092062555326E-2</v>
      </c>
      <c r="BA24">
        <f>VLOOKUP(AZ24,'season patterns'!AY:AZ,2,FALSE)</f>
        <v>4.3670699321333726E-3</v>
      </c>
      <c r="BB24">
        <f>VLOOKUP(BA24,'season patterns'!AZ:BA,2,FALSE)</f>
        <v>7.1997639421658302E-3</v>
      </c>
    </row>
    <row r="25" spans="1:54" x14ac:dyDescent="0.3">
      <c r="A25" t="s">
        <v>107</v>
      </c>
      <c r="B25" t="s">
        <v>62</v>
      </c>
      <c r="C25">
        <f>VLOOKUP(B25,'season patterns'!A:B,2,FALSE)</f>
        <v>1.0799645913248746E-2</v>
      </c>
      <c r="D25">
        <f>VLOOKUP(C25,'season patterns'!B:C,2,FALSE)</f>
        <v>8.5570964886397174E-3</v>
      </c>
      <c r="E25">
        <f>VLOOKUP(D25,'season patterns'!C:D,2,FALSE)</f>
        <v>9.6252581882561222E-2</v>
      </c>
      <c r="F25">
        <f>VLOOKUP(E25,'season patterns'!D:E,2,FALSE)</f>
        <v>4.237238123340218E-2</v>
      </c>
      <c r="G25">
        <f>VLOOKUP(F25,'season patterns'!E:F,2,FALSE)</f>
        <v>0.1665388020064916</v>
      </c>
      <c r="H25">
        <f>VLOOKUP(G25,'season patterns'!F:G,2,FALSE)</f>
        <v>2.0419002655650633E-2</v>
      </c>
      <c r="I25">
        <f>VLOOKUP(H25,'season patterns'!G:H,2,FALSE)</f>
        <v>2.1776335202124519E-2</v>
      </c>
      <c r="J25">
        <f>VLOOKUP(I25,'season patterns'!H:I,2,FALSE)</f>
        <v>4.0778990852758927E-2</v>
      </c>
      <c r="K25">
        <f>VLOOKUP(J25,'season patterns'!I:J,2,FALSE)</f>
        <v>4.4260843906757157E-2</v>
      </c>
      <c r="L25">
        <f>VLOOKUP(K25,'season patterns'!J:K,2,FALSE)</f>
        <v>2.6084390675715552E-2</v>
      </c>
      <c r="M25">
        <f>VLOOKUP(L25,'season patterns'!K:L,2,FALSE)</f>
        <v>3.3402183534966066E-2</v>
      </c>
      <c r="N25">
        <f>VLOOKUP(M25,'season patterns'!L:M,2,FALSE)</f>
        <v>3.1041605193272353E-2</v>
      </c>
      <c r="O25">
        <f>VLOOKUP(N25,'season patterns'!M:N,2,FALSE)</f>
        <v>1.6583062850398348E-2</v>
      </c>
      <c r="P25">
        <f>VLOOKUP(O25,'season patterns'!N:O,2,FALSE)</f>
        <v>2.2897609914429035E-2</v>
      </c>
      <c r="Q25">
        <f>VLOOKUP(P25,'season patterns'!O:P,2,FALSE)</f>
        <v>1.7763352021245207E-2</v>
      </c>
      <c r="R25">
        <f>VLOOKUP(Q25,'season patterns'!P:Q,2,FALSE)</f>
        <v>1.6760106226025376E-2</v>
      </c>
      <c r="S25">
        <f>VLOOKUP(R25,'season patterns'!Q:R,2,FALSE)</f>
        <v>9.8554145765712593E-3</v>
      </c>
      <c r="T25">
        <f>VLOOKUP(S25,'season patterns'!R:S,2,FALSE)</f>
        <v>7.1997639421658302E-3</v>
      </c>
      <c r="U25">
        <f>VLOOKUP(T25,'season patterns'!S:T,2,FALSE)</f>
        <v>2.4018884626733551E-2</v>
      </c>
      <c r="V25">
        <f>VLOOKUP(U25,'season patterns'!T:U,2,FALSE)</f>
        <v>2.5081144880495721E-2</v>
      </c>
      <c r="W25">
        <f>VLOOKUP(V25,'season patterns'!U:V,2,FALSE)</f>
        <v>1.6583062850398348E-2</v>
      </c>
      <c r="X25">
        <f>VLOOKUP(W25,'season patterns'!V:W,2,FALSE)</f>
        <v>2.2248450870463263E-2</v>
      </c>
      <c r="Y25">
        <f>VLOOKUP(X25,'season patterns'!W:X,2,FALSE)</f>
        <v>5.6063735615225728E-3</v>
      </c>
      <c r="Z25">
        <f>VLOOKUP(Y25,'season patterns'!X:Y,2,FALSE)</f>
        <v>2.938920035408675E-2</v>
      </c>
      <c r="AA25">
        <f>VLOOKUP(Z25,'season patterns'!Y:Z,2,FALSE)</f>
        <v>1.2038949542637947E-2</v>
      </c>
      <c r="AB25">
        <f>VLOOKUP(AA25,'season patterns'!Z:AA,2,FALSE)</f>
        <v>1.0386544703452346E-2</v>
      </c>
      <c r="AC25">
        <f>VLOOKUP(AB25,'season patterns'!AA:AB,2,FALSE)</f>
        <v>6.3145470640306872E-3</v>
      </c>
      <c r="AD25">
        <f>VLOOKUP(AC25,'season patterns'!AB:AC,2,FALSE)</f>
        <v>1.0917674830333431E-2</v>
      </c>
      <c r="AE25">
        <f>VLOOKUP(AD25,'season patterns'!AC:AD,2,FALSE)</f>
        <v>1.0032457952198289E-2</v>
      </c>
      <c r="AF25">
        <f>VLOOKUP(AE25,'season patterns'!AD:AE,2,FALSE)</f>
        <v>3.0687518442018294E-2</v>
      </c>
      <c r="AG25">
        <f>VLOOKUP(AF25,'season patterns'!AE:AF,2,FALSE)</f>
        <v>9.0882266155208023E-3</v>
      </c>
      <c r="AH25">
        <f>VLOOKUP(AG25,'season patterns'!AF:AG,2,FALSE)</f>
        <v>1.0209501327825317E-2</v>
      </c>
      <c r="AI25">
        <f>VLOOKUP(AH25,'season patterns'!AG:AH,2,FALSE)</f>
        <v>8.5570964886397174E-3</v>
      </c>
      <c r="AJ25">
        <f>VLOOKUP(AI25,'season patterns'!AH:AI,2,FALSE)</f>
        <v>1.9238713484803778E-2</v>
      </c>
      <c r="AK25">
        <f>VLOOKUP(AJ25,'season patterns'!AI:AJ,2,FALSE)</f>
        <v>9.9734434936559462E-3</v>
      </c>
      <c r="AL25">
        <f>VLOOKUP(AK25,'season patterns'!AJ:AK,2,FALSE)</f>
        <v>1.2865151962230746E-2</v>
      </c>
      <c r="AM25">
        <f>VLOOKUP(AL25,'season patterns'!AK:AL,2,FALSE)</f>
        <v>6.6096193567424018E-3</v>
      </c>
      <c r="AN25">
        <f>VLOOKUP(AM25,'season patterns'!AL:AM,2,FALSE)</f>
        <v>1.2511065210976689E-2</v>
      </c>
      <c r="AO25">
        <f>VLOOKUP(AN25,'season patterns'!AM:AN,2,FALSE)</f>
        <v>6.0194747713189735E-3</v>
      </c>
      <c r="AP25">
        <f>VLOOKUP(AO25,'season patterns'!AN:AO,2,FALSE)</f>
        <v>5.075243434641487E-3</v>
      </c>
      <c r="AQ25">
        <f>VLOOKUP(AP25,'season patterns'!AO:AP,2,FALSE)</f>
        <v>8.6751254057244025E-3</v>
      </c>
      <c r="AR25">
        <f>VLOOKUP(AQ25,'season patterns'!AP:AQ,2,FALSE)</f>
        <v>3.1867807612865153E-3</v>
      </c>
      <c r="AS25">
        <f>VLOOKUP(AR25,'season patterns'!AQ:AR,2,FALSE)</f>
        <v>3.3048096783712009E-3</v>
      </c>
      <c r="AT25">
        <f>VLOOKUP(AS25,'season patterns'!AR:AS,2,FALSE)</f>
        <v>5.4293301858955442E-3</v>
      </c>
      <c r="AU25">
        <f>VLOOKUP(AT25,'season patterns'!AS:AT,2,FALSE)</f>
        <v>1.1212747123045146E-3</v>
      </c>
      <c r="AV25">
        <f>VLOOKUP(AU25,'season patterns'!AT:AU,2,FALSE)</f>
        <v>5.7834169371496014E-3</v>
      </c>
      <c r="AW25">
        <f>VLOOKUP(AV25,'season patterns'!AU:AV,2,FALSE)</f>
        <v>6.1965181469460021E-3</v>
      </c>
      <c r="AX25">
        <f>VLOOKUP(AW25,'season patterns'!AV:AW,2,FALSE)</f>
        <v>4.4260843906757151E-3</v>
      </c>
      <c r="AY25">
        <f>VLOOKUP(AX25,'season patterns'!AW:AX,2,FALSE)</f>
        <v>1.5933903806432577E-3</v>
      </c>
      <c r="AZ25">
        <f>VLOOKUP(AY25,'season patterns'!AX:AY,2,FALSE)</f>
        <v>1.192092062555326E-2</v>
      </c>
      <c r="BA25">
        <f>VLOOKUP(AZ25,'season patterns'!AY:AZ,2,FALSE)</f>
        <v>4.3670699321333726E-3</v>
      </c>
      <c r="BB25">
        <f>VLOOKUP(BA25,'season patterns'!AZ:BA,2,FALSE)</f>
        <v>7.1997639421658302E-3</v>
      </c>
    </row>
    <row r="26" spans="1:54" x14ac:dyDescent="0.3">
      <c r="A26" t="s">
        <v>108</v>
      </c>
      <c r="B26" t="s">
        <v>62</v>
      </c>
      <c r="C26">
        <f>VLOOKUP(B26,'season patterns'!A:B,2,FALSE)</f>
        <v>1.0799645913248746E-2</v>
      </c>
      <c r="D26">
        <f>VLOOKUP(C26,'season patterns'!B:C,2,FALSE)</f>
        <v>8.5570964886397174E-3</v>
      </c>
      <c r="E26">
        <f>VLOOKUP(D26,'season patterns'!C:D,2,FALSE)</f>
        <v>9.6252581882561222E-2</v>
      </c>
      <c r="F26">
        <f>VLOOKUP(E26,'season patterns'!D:E,2,FALSE)</f>
        <v>4.237238123340218E-2</v>
      </c>
      <c r="G26">
        <f>VLOOKUP(F26,'season patterns'!E:F,2,FALSE)</f>
        <v>0.1665388020064916</v>
      </c>
      <c r="H26">
        <f>VLOOKUP(G26,'season patterns'!F:G,2,FALSE)</f>
        <v>2.0419002655650633E-2</v>
      </c>
      <c r="I26">
        <f>VLOOKUP(H26,'season patterns'!G:H,2,FALSE)</f>
        <v>2.1776335202124519E-2</v>
      </c>
      <c r="J26">
        <f>VLOOKUP(I26,'season patterns'!H:I,2,FALSE)</f>
        <v>4.0778990852758927E-2</v>
      </c>
      <c r="K26">
        <f>VLOOKUP(J26,'season patterns'!I:J,2,FALSE)</f>
        <v>4.4260843906757157E-2</v>
      </c>
      <c r="L26">
        <f>VLOOKUP(K26,'season patterns'!J:K,2,FALSE)</f>
        <v>2.6084390675715552E-2</v>
      </c>
      <c r="M26">
        <f>VLOOKUP(L26,'season patterns'!K:L,2,FALSE)</f>
        <v>3.3402183534966066E-2</v>
      </c>
      <c r="N26">
        <f>VLOOKUP(M26,'season patterns'!L:M,2,FALSE)</f>
        <v>3.1041605193272353E-2</v>
      </c>
      <c r="O26">
        <f>VLOOKUP(N26,'season patterns'!M:N,2,FALSE)</f>
        <v>1.6583062850398348E-2</v>
      </c>
      <c r="P26">
        <f>VLOOKUP(O26,'season patterns'!N:O,2,FALSE)</f>
        <v>2.2897609914429035E-2</v>
      </c>
      <c r="Q26">
        <f>VLOOKUP(P26,'season patterns'!O:P,2,FALSE)</f>
        <v>1.7763352021245207E-2</v>
      </c>
      <c r="R26">
        <f>VLOOKUP(Q26,'season patterns'!P:Q,2,FALSE)</f>
        <v>1.6760106226025376E-2</v>
      </c>
      <c r="S26">
        <f>VLOOKUP(R26,'season patterns'!Q:R,2,FALSE)</f>
        <v>9.8554145765712593E-3</v>
      </c>
      <c r="T26">
        <f>VLOOKUP(S26,'season patterns'!R:S,2,FALSE)</f>
        <v>7.1997639421658302E-3</v>
      </c>
      <c r="U26">
        <f>VLOOKUP(T26,'season patterns'!S:T,2,FALSE)</f>
        <v>2.4018884626733551E-2</v>
      </c>
      <c r="V26">
        <f>VLOOKUP(U26,'season patterns'!T:U,2,FALSE)</f>
        <v>2.5081144880495721E-2</v>
      </c>
      <c r="W26">
        <f>VLOOKUP(V26,'season patterns'!U:V,2,FALSE)</f>
        <v>1.6583062850398348E-2</v>
      </c>
      <c r="X26">
        <f>VLOOKUP(W26,'season patterns'!V:W,2,FALSE)</f>
        <v>2.2248450870463263E-2</v>
      </c>
      <c r="Y26">
        <f>VLOOKUP(X26,'season patterns'!W:X,2,FALSE)</f>
        <v>5.6063735615225728E-3</v>
      </c>
      <c r="Z26">
        <f>VLOOKUP(Y26,'season patterns'!X:Y,2,FALSE)</f>
        <v>2.938920035408675E-2</v>
      </c>
      <c r="AA26">
        <f>VLOOKUP(Z26,'season patterns'!Y:Z,2,FALSE)</f>
        <v>1.2038949542637947E-2</v>
      </c>
      <c r="AB26">
        <f>VLOOKUP(AA26,'season patterns'!Z:AA,2,FALSE)</f>
        <v>1.0386544703452346E-2</v>
      </c>
      <c r="AC26">
        <f>VLOOKUP(AB26,'season patterns'!AA:AB,2,FALSE)</f>
        <v>6.3145470640306872E-3</v>
      </c>
      <c r="AD26">
        <f>VLOOKUP(AC26,'season patterns'!AB:AC,2,FALSE)</f>
        <v>1.0917674830333431E-2</v>
      </c>
      <c r="AE26">
        <f>VLOOKUP(AD26,'season patterns'!AC:AD,2,FALSE)</f>
        <v>1.0032457952198289E-2</v>
      </c>
      <c r="AF26">
        <f>VLOOKUP(AE26,'season patterns'!AD:AE,2,FALSE)</f>
        <v>3.0687518442018294E-2</v>
      </c>
      <c r="AG26">
        <f>VLOOKUP(AF26,'season patterns'!AE:AF,2,FALSE)</f>
        <v>9.0882266155208023E-3</v>
      </c>
      <c r="AH26">
        <f>VLOOKUP(AG26,'season patterns'!AF:AG,2,FALSE)</f>
        <v>1.0209501327825317E-2</v>
      </c>
      <c r="AI26">
        <f>VLOOKUP(AH26,'season patterns'!AG:AH,2,FALSE)</f>
        <v>8.5570964886397174E-3</v>
      </c>
      <c r="AJ26">
        <f>VLOOKUP(AI26,'season patterns'!AH:AI,2,FALSE)</f>
        <v>1.9238713484803778E-2</v>
      </c>
      <c r="AK26">
        <f>VLOOKUP(AJ26,'season patterns'!AI:AJ,2,FALSE)</f>
        <v>9.9734434936559462E-3</v>
      </c>
      <c r="AL26">
        <f>VLOOKUP(AK26,'season patterns'!AJ:AK,2,FALSE)</f>
        <v>1.2865151962230746E-2</v>
      </c>
      <c r="AM26">
        <f>VLOOKUP(AL26,'season patterns'!AK:AL,2,FALSE)</f>
        <v>6.6096193567424018E-3</v>
      </c>
      <c r="AN26">
        <f>VLOOKUP(AM26,'season patterns'!AL:AM,2,FALSE)</f>
        <v>1.2511065210976689E-2</v>
      </c>
      <c r="AO26">
        <f>VLOOKUP(AN26,'season patterns'!AM:AN,2,FALSE)</f>
        <v>6.0194747713189735E-3</v>
      </c>
      <c r="AP26">
        <f>VLOOKUP(AO26,'season patterns'!AN:AO,2,FALSE)</f>
        <v>5.075243434641487E-3</v>
      </c>
      <c r="AQ26">
        <f>VLOOKUP(AP26,'season patterns'!AO:AP,2,FALSE)</f>
        <v>8.6751254057244025E-3</v>
      </c>
      <c r="AR26">
        <f>VLOOKUP(AQ26,'season patterns'!AP:AQ,2,FALSE)</f>
        <v>3.1867807612865153E-3</v>
      </c>
      <c r="AS26">
        <f>VLOOKUP(AR26,'season patterns'!AQ:AR,2,FALSE)</f>
        <v>3.3048096783712009E-3</v>
      </c>
      <c r="AT26">
        <f>VLOOKUP(AS26,'season patterns'!AR:AS,2,FALSE)</f>
        <v>5.4293301858955442E-3</v>
      </c>
      <c r="AU26">
        <f>VLOOKUP(AT26,'season patterns'!AS:AT,2,FALSE)</f>
        <v>1.1212747123045146E-3</v>
      </c>
      <c r="AV26">
        <f>VLOOKUP(AU26,'season patterns'!AT:AU,2,FALSE)</f>
        <v>5.7834169371496014E-3</v>
      </c>
      <c r="AW26">
        <f>VLOOKUP(AV26,'season patterns'!AU:AV,2,FALSE)</f>
        <v>6.1965181469460021E-3</v>
      </c>
      <c r="AX26">
        <f>VLOOKUP(AW26,'season patterns'!AV:AW,2,FALSE)</f>
        <v>4.4260843906757151E-3</v>
      </c>
      <c r="AY26">
        <f>VLOOKUP(AX26,'season patterns'!AW:AX,2,FALSE)</f>
        <v>1.5933903806432577E-3</v>
      </c>
      <c r="AZ26">
        <f>VLOOKUP(AY26,'season patterns'!AX:AY,2,FALSE)</f>
        <v>1.192092062555326E-2</v>
      </c>
      <c r="BA26">
        <f>VLOOKUP(AZ26,'season patterns'!AY:AZ,2,FALSE)</f>
        <v>4.3670699321333726E-3</v>
      </c>
      <c r="BB26">
        <f>VLOOKUP(BA26,'season patterns'!AZ:BA,2,FALSE)</f>
        <v>7.1997639421658302E-3</v>
      </c>
    </row>
    <row r="27" spans="1:54" x14ac:dyDescent="0.3">
      <c r="A27" t="s">
        <v>109</v>
      </c>
      <c r="B27" t="s">
        <v>27</v>
      </c>
      <c r="C27">
        <f>VLOOKUP(B27,'season patterns'!A:B,2,FALSE)</f>
        <v>1.5703198719471907E-2</v>
      </c>
      <c r="D27">
        <f>VLOOKUP(C27,'season patterns'!B:C,2,FALSE)</f>
        <v>3.3128672318886054E-2</v>
      </c>
      <c r="E27">
        <f>VLOOKUP(D27,'season patterns'!C:D,2,FALSE)</f>
        <v>3.9620691410025922E-2</v>
      </c>
      <c r="F27">
        <f>VLOOKUP(E27,'season patterns'!D:E,2,FALSE)</f>
        <v>3.7798228908994411E-2</v>
      </c>
      <c r="G27">
        <f>VLOOKUP(F27,'season patterns'!E:F,2,FALSE)</f>
        <v>3.2531613829091852E-2</v>
      </c>
      <c r="H27">
        <f>VLOOKUP(G27,'season patterns'!F:G,2,FALSE)</f>
        <v>2.089303148800524E-2</v>
      </c>
      <c r="I27">
        <f>VLOOKUP(H27,'season patterns'!G:H,2,FALSE)</f>
        <v>1.6489011038155549E-2</v>
      </c>
      <c r="J27">
        <f>VLOOKUP(I27,'season patterns'!H:I,2,FALSE)</f>
        <v>2.1976236959141721E-2</v>
      </c>
      <c r="K27">
        <f>VLOOKUP(J27,'season patterns'!I:J,2,FALSE)</f>
        <v>1.769722020642828E-2</v>
      </c>
      <c r="L27">
        <f>VLOOKUP(K27,'season patterns'!J:K,2,FALSE)</f>
        <v>1.1313249825526634E-2</v>
      </c>
      <c r="M27">
        <f>VLOOKUP(L27,'season patterns'!K:L,2,FALSE)</f>
        <v>1.3559754640345732E-2</v>
      </c>
      <c r="N27">
        <f>VLOOKUP(M27,'season patterns'!L:M,2,FALSE)</f>
        <v>1.34355814126012E-2</v>
      </c>
      <c r="O27">
        <f>VLOOKUP(N27,'season patterns'!M:N,2,FALSE)</f>
        <v>2.8777845754763751E-2</v>
      </c>
      <c r="P27">
        <f>VLOOKUP(O27,'season patterns'!N:O,2,FALSE)</f>
        <v>1.5503898960946614E-2</v>
      </c>
      <c r="Q27">
        <f>VLOOKUP(P27,'season patterns'!O:P,2,FALSE)</f>
        <v>8.4140012270107895E-3</v>
      </c>
      <c r="R27">
        <f>VLOOKUP(Q27,'season patterns'!P:Q,2,FALSE)</f>
        <v>8.8074244953993183E-3</v>
      </c>
      <c r="S27">
        <f>VLOOKUP(R27,'season patterns'!Q:R,2,FALSE)</f>
        <v>6.1362454879076277E-3</v>
      </c>
      <c r="T27">
        <f>VLOOKUP(S27,'season patterns'!R:S,2,FALSE)</f>
        <v>1.3414886734342941E-2</v>
      </c>
      <c r="U27">
        <f>VLOOKUP(T27,'season patterns'!S:T,2,FALSE)</f>
        <v>2.5104380459878461E-2</v>
      </c>
      <c r="V27">
        <f>VLOOKUP(U27,'season patterns'!T:U,2,FALSE)</f>
        <v>1.7206319948412273E-2</v>
      </c>
      <c r="W27">
        <f>VLOOKUP(V27,'season patterns'!U:V,2,FALSE)</f>
        <v>2.7039415408145324E-2</v>
      </c>
      <c r="X27">
        <f>VLOOKUP(W27,'season patterns'!V:W,2,FALSE)</f>
        <v>4.20555116071612E-2</v>
      </c>
      <c r="Y27">
        <f>VLOOKUP(X27,'season patterns'!W:X,2,FALSE)</f>
        <v>1.6772745290302336E-2</v>
      </c>
      <c r="Z27">
        <f>VLOOKUP(Y27,'season patterns'!X:Y,2,FALSE)</f>
        <v>5.3151874808379504E-2</v>
      </c>
      <c r="AA27">
        <f>VLOOKUP(Z27,'season patterns'!Y:Z,2,FALSE)</f>
        <v>2.5986421485004511E-2</v>
      </c>
      <c r="AB27">
        <f>VLOOKUP(AA27,'season patterns'!Z:AA,2,FALSE)</f>
        <v>3.2361909214262172E-2</v>
      </c>
      <c r="AC27">
        <f>VLOOKUP(AB27,'season patterns'!AA:AB,2,FALSE)</f>
        <v>1.5260723595924626E-2</v>
      </c>
      <c r="AD27">
        <f>VLOOKUP(AC27,'season patterns'!AB:AC,2,FALSE)</f>
        <v>2.6963259817466129E-2</v>
      </c>
      <c r="AE27">
        <f>VLOOKUP(AD27,'season patterns'!AC:AD,2,FALSE)</f>
        <v>2.8541711325888952E-2</v>
      </c>
      <c r="AF27">
        <f>VLOOKUP(AE27,'season patterns'!AD:AE,2,FALSE)</f>
        <v>2.983332076968976E-2</v>
      </c>
      <c r="AG27">
        <f>VLOOKUP(AF27,'season patterns'!AE:AF,2,FALSE)</f>
        <v>2.1860133727442811E-2</v>
      </c>
      <c r="AH27">
        <f>VLOOKUP(AG27,'season patterns'!AF:AG,2,FALSE)</f>
        <v>1.9328029972991795E-2</v>
      </c>
      <c r="AI27">
        <f>VLOOKUP(AH27,'season patterns'!AG:AH,2,FALSE)</f>
        <v>2.1084464999186606E-2</v>
      </c>
      <c r="AJ27">
        <f>VLOOKUP(AI27,'season patterns'!AH:AI,2,FALSE)</f>
        <v>2.0117362759749034E-2</v>
      </c>
      <c r="AK27">
        <f>VLOOKUP(AJ27,'season patterns'!AI:AJ,2,FALSE)</f>
        <v>1.5629106406784561E-2</v>
      </c>
      <c r="AL27">
        <f>VLOOKUP(AK27,'season patterns'!AJ:AK,2,FALSE)</f>
        <v>1.2230683805505389E-2</v>
      </c>
      <c r="AM27">
        <f>VLOOKUP(AL27,'season patterns'!AK:AL,2,FALSE)</f>
        <v>1.6858010253315549E-2</v>
      </c>
      <c r="AN27">
        <f>VLOOKUP(AM27,'season patterns'!AL:AM,2,FALSE)</f>
        <v>1.5618550160758757E-2</v>
      </c>
      <c r="AO27">
        <f>VLOOKUP(AN27,'season patterns'!AM:AN,2,FALSE)</f>
        <v>2.0377921241852358E-2</v>
      </c>
      <c r="AP27">
        <f>VLOOKUP(AO27,'season patterns'!AN:AO,2,FALSE)</f>
        <v>1.1421277902984937E-2</v>
      </c>
      <c r="AQ27">
        <f>VLOOKUP(AP27,'season patterns'!AO:AP,2,FALSE)</f>
        <v>8.2498855164415252E-3</v>
      </c>
      <c r="AR27">
        <f>VLOOKUP(AQ27,'season patterns'!AP:AQ,2,FALSE)</f>
        <v>9.3968359611362202E-3</v>
      </c>
      <c r="AS27">
        <f>VLOOKUP(AR27,'season patterns'!AQ:AR,2,FALSE)</f>
        <v>9.3802781552516194E-3</v>
      </c>
      <c r="AT27">
        <f>VLOOKUP(AS27,'season patterns'!AR:AS,2,FALSE)</f>
        <v>1.0691965873010623E-2</v>
      </c>
      <c r="AU27">
        <f>VLOOKUP(AT27,'season patterns'!AS:AT,2,FALSE)</f>
        <v>6.4841373692110004E-3</v>
      </c>
      <c r="AV27">
        <f>VLOOKUP(AU27,'season patterns'!AT:AU,2,FALSE)</f>
        <v>7.2703623434930142E-3</v>
      </c>
      <c r="AW27">
        <f>VLOOKUP(AV27,'season patterns'!AU:AV,2,FALSE)</f>
        <v>1.6380977802502267E-2</v>
      </c>
      <c r="AX27">
        <f>VLOOKUP(AW27,'season patterns'!AV:AW,2,FALSE)</f>
        <v>2.2398215994937458E-2</v>
      </c>
      <c r="AY27">
        <f>VLOOKUP(AX27,'season patterns'!AW:AX,2,FALSE)</f>
        <v>1.0001974763365999E-2</v>
      </c>
      <c r="AZ27">
        <f>VLOOKUP(AY27,'season patterns'!AX:AY,2,FALSE)</f>
        <v>8.5986078671366171E-3</v>
      </c>
      <c r="BA27">
        <f>VLOOKUP(AZ27,'season patterns'!AY:AZ,2,FALSE)</f>
        <v>9.7379009713840572E-3</v>
      </c>
      <c r="BB27">
        <f>VLOOKUP(BA27,'season patterns'!AZ:BA,2,FALSE)</f>
        <v>1.1404929003997012E-2</v>
      </c>
    </row>
    <row r="28" spans="1:54" x14ac:dyDescent="0.3">
      <c r="A28" t="s">
        <v>110</v>
      </c>
      <c r="B28" t="s">
        <v>24</v>
      </c>
      <c r="C28">
        <f>VLOOKUP(B28,'season patterns'!A:B,2,FALSE)</f>
        <v>7.0000000000000001E-3</v>
      </c>
      <c r="D28">
        <f>VLOOKUP(C28,'season patterns'!B:C,2,FALSE)</f>
        <v>2E-3</v>
      </c>
      <c r="E28">
        <f>VLOOKUP(D28,'season patterns'!C:D,2,FALSE)</f>
        <v>3.0000000000000001E-3</v>
      </c>
      <c r="F28">
        <f>VLOOKUP(E28,'season patterns'!D:E,2,FALSE)</f>
        <v>3.0000000000000001E-3</v>
      </c>
      <c r="G28">
        <f>VLOOKUP(F28,'season patterns'!E:F,2,FALSE)</f>
        <v>2E-3</v>
      </c>
      <c r="H28">
        <f>VLOOKUP(G28,'season patterns'!F:G,2,FALSE)</f>
        <v>3.0000000000000001E-3</v>
      </c>
      <c r="I28">
        <f>VLOOKUP(H28,'season patterns'!G:H,2,FALSE)</f>
        <v>2E-3</v>
      </c>
      <c r="J28">
        <f>VLOOKUP(I28,'season patterns'!H:I,2,FALSE)</f>
        <v>3.0000000000000001E-3</v>
      </c>
      <c r="K28">
        <f>VLOOKUP(J28,'season patterns'!I:J,2,FALSE)</f>
        <v>3.0000000000000001E-3</v>
      </c>
      <c r="L28">
        <f>VLOOKUP(K28,'season patterns'!J:K,2,FALSE)</f>
        <v>2E-3</v>
      </c>
      <c r="M28">
        <f>VLOOKUP(L28,'season patterns'!K:L,2,FALSE)</f>
        <v>3.0000000000000001E-3</v>
      </c>
      <c r="N28">
        <f>VLOOKUP(M28,'season patterns'!L:M,2,FALSE)</f>
        <v>2E-3</v>
      </c>
      <c r="O28">
        <f>VLOOKUP(N28,'season patterns'!M:N,2,FALSE)</f>
        <v>3.0000000000000001E-3</v>
      </c>
      <c r="P28">
        <f>VLOOKUP(O28,'season patterns'!N:O,2,FALSE)</f>
        <v>3.0000000000000001E-3</v>
      </c>
      <c r="Q28">
        <f>VLOOKUP(P28,'season patterns'!O:P,2,FALSE)</f>
        <v>1E-3</v>
      </c>
      <c r="R28">
        <f>VLOOKUP(Q28,'season patterns'!P:Q,2,FALSE)</f>
        <v>2E-3</v>
      </c>
      <c r="S28">
        <f>VLOOKUP(R28,'season patterns'!Q:R,2,FALSE)</f>
        <v>1E-3</v>
      </c>
      <c r="T28">
        <f>VLOOKUP(S28,'season patterns'!R:S,2,FALSE)</f>
        <v>6.0000000000000001E-3</v>
      </c>
      <c r="U28">
        <f>VLOOKUP(T28,'season patterns'!S:T,2,FALSE)</f>
        <v>6.0000000000000001E-3</v>
      </c>
      <c r="V28">
        <f>VLOOKUP(U28,'season patterns'!T:U,2,FALSE)</f>
        <v>4.0000000000000001E-3</v>
      </c>
      <c r="W28">
        <f>VLOOKUP(V28,'season patterns'!U:V,2,FALSE)</f>
        <v>0.01</v>
      </c>
      <c r="X28">
        <f>VLOOKUP(W28,'season patterns'!V:W,2,FALSE)</f>
        <v>2.4E-2</v>
      </c>
      <c r="Y28">
        <f>VLOOKUP(X28,'season patterns'!W:X,2,FALSE)</f>
        <v>2.7E-2</v>
      </c>
      <c r="Z28">
        <f>VLOOKUP(Y28,'season patterns'!X:Y,2,FALSE)</f>
        <v>4.4999999999999998E-2</v>
      </c>
      <c r="AA28">
        <f>VLOOKUP(Z28,'season patterns'!Y:Z,2,FALSE)</f>
        <v>0.01</v>
      </c>
      <c r="AB28">
        <f>VLOOKUP(AA28,'season patterns'!Z:AA,2,FALSE)</f>
        <v>3.5000000000000003E-2</v>
      </c>
      <c r="AC28">
        <f>VLOOKUP(AB28,'season patterns'!AA:AB,2,FALSE)</f>
        <v>0.02</v>
      </c>
      <c r="AD28">
        <f>VLOOKUP(AC28,'season patterns'!AB:AC,2,FALSE)</f>
        <v>0.04</v>
      </c>
      <c r="AE28">
        <f>VLOOKUP(AD28,'season patterns'!AC:AD,2,FALSE)</f>
        <v>0.03</v>
      </c>
      <c r="AF28">
        <f>VLOOKUP(AE28,'season patterns'!AD:AE,2,FALSE)</f>
        <v>0.05</v>
      </c>
      <c r="AG28">
        <f>VLOOKUP(AF28,'season patterns'!AE:AF,2,FALSE)</f>
        <v>3.2000000000000001E-2</v>
      </c>
      <c r="AH28">
        <f>VLOOKUP(AG28,'season patterns'!AF:AG,2,FALSE)</f>
        <v>2.3E-2</v>
      </c>
      <c r="AI28">
        <f>VLOOKUP(AH28,'season patterns'!AG:AH,2,FALSE)</f>
        <v>2.7E-2</v>
      </c>
      <c r="AJ28">
        <f>VLOOKUP(AI28,'season patterns'!AH:AI,2,FALSE)</f>
        <v>3.5000000000000003E-2</v>
      </c>
      <c r="AK28">
        <f>VLOOKUP(AJ28,'season patterns'!AI:AJ,2,FALSE)</f>
        <v>5.1999999999999998E-2</v>
      </c>
      <c r="AL28">
        <f>VLOOKUP(AK28,'season patterns'!AJ:AK,2,FALSE)</f>
        <v>2.1999999999999999E-2</v>
      </c>
      <c r="AM28">
        <f>VLOOKUP(AL28,'season patterns'!AK:AL,2,FALSE)</f>
        <v>0.03</v>
      </c>
      <c r="AN28">
        <f>VLOOKUP(AM28,'season patterns'!AL:AM,2,FALSE)</f>
        <v>3.2000000000000001E-2</v>
      </c>
      <c r="AO28">
        <f>VLOOKUP(AN28,'season patterns'!AM:AN,2,FALSE)</f>
        <v>3.2000000000000001E-2</v>
      </c>
      <c r="AP28">
        <f>VLOOKUP(AO28,'season patterns'!AN:AO,2,FALSE)</f>
        <v>3.2000000000000001E-2</v>
      </c>
      <c r="AQ28">
        <f>VLOOKUP(AP28,'season patterns'!AO:AP,2,FALSE)</f>
        <v>2.9000000000000001E-2</v>
      </c>
      <c r="AR28">
        <f>VLOOKUP(AQ28,'season patterns'!AP:AQ,2,FALSE)</f>
        <v>3.5000000000000003E-2</v>
      </c>
      <c r="AS28">
        <f>VLOOKUP(AR28,'season patterns'!AQ:AR,2,FALSE)</f>
        <v>0.03</v>
      </c>
      <c r="AT28">
        <f>VLOOKUP(AS28,'season patterns'!AR:AS,2,FALSE)</f>
        <v>0.04</v>
      </c>
      <c r="AU28">
        <f>VLOOKUP(AT28,'season patterns'!AS:AT,2,FALSE)</f>
        <v>3.3000000000000002E-2</v>
      </c>
      <c r="AV28">
        <f>VLOOKUP(AU28,'season patterns'!AT:AU,2,FALSE)</f>
        <v>0.03</v>
      </c>
      <c r="AW28">
        <f>VLOOKUP(AV28,'season patterns'!AU:AV,2,FALSE)</f>
        <v>3.4000000000000002E-2</v>
      </c>
      <c r="AX28">
        <f>VLOOKUP(AW28,'season patterns'!AV:AW,2,FALSE)</f>
        <v>0.03</v>
      </c>
      <c r="AY28">
        <f>VLOOKUP(AX28,'season patterns'!AW:AX,2,FALSE)</f>
        <v>0.02</v>
      </c>
      <c r="AZ28">
        <f>VLOOKUP(AY28,'season patterns'!AX:AY,2,FALSE)</f>
        <v>0.02</v>
      </c>
      <c r="BA28">
        <f>VLOOKUP(AZ28,'season patterns'!AY:AZ,2,FALSE)</f>
        <v>0.02</v>
      </c>
      <c r="BB28">
        <f>VLOOKUP(BA28,'season patterns'!AZ:BA,2,FALSE)</f>
        <v>0.01</v>
      </c>
    </row>
    <row r="29" spans="1:54" x14ac:dyDescent="0.3">
      <c r="A29" t="s">
        <v>111</v>
      </c>
      <c r="B29" t="s">
        <v>27</v>
      </c>
      <c r="C29">
        <f>VLOOKUP(B29,'season patterns'!A:B,2,FALSE)</f>
        <v>1.5703198719471907E-2</v>
      </c>
      <c r="D29">
        <f>VLOOKUP(C29,'season patterns'!B:C,2,FALSE)</f>
        <v>3.3128672318886054E-2</v>
      </c>
      <c r="E29">
        <f>VLOOKUP(D29,'season patterns'!C:D,2,FALSE)</f>
        <v>3.9620691410025922E-2</v>
      </c>
      <c r="F29">
        <f>VLOOKUP(E29,'season patterns'!D:E,2,FALSE)</f>
        <v>3.7798228908994411E-2</v>
      </c>
      <c r="G29">
        <f>VLOOKUP(F29,'season patterns'!E:F,2,FALSE)</f>
        <v>3.2531613829091852E-2</v>
      </c>
      <c r="H29">
        <f>VLOOKUP(G29,'season patterns'!F:G,2,FALSE)</f>
        <v>2.089303148800524E-2</v>
      </c>
      <c r="I29">
        <f>VLOOKUP(H29,'season patterns'!G:H,2,FALSE)</f>
        <v>1.6489011038155549E-2</v>
      </c>
      <c r="J29">
        <f>VLOOKUP(I29,'season patterns'!H:I,2,FALSE)</f>
        <v>2.1976236959141721E-2</v>
      </c>
      <c r="K29">
        <f>VLOOKUP(J29,'season patterns'!I:J,2,FALSE)</f>
        <v>1.769722020642828E-2</v>
      </c>
      <c r="L29">
        <f>VLOOKUP(K29,'season patterns'!J:K,2,FALSE)</f>
        <v>1.1313249825526634E-2</v>
      </c>
      <c r="M29">
        <f>VLOOKUP(L29,'season patterns'!K:L,2,FALSE)</f>
        <v>1.3559754640345732E-2</v>
      </c>
      <c r="N29">
        <f>VLOOKUP(M29,'season patterns'!L:M,2,FALSE)</f>
        <v>1.34355814126012E-2</v>
      </c>
      <c r="O29">
        <f>VLOOKUP(N29,'season patterns'!M:N,2,FALSE)</f>
        <v>2.8777845754763751E-2</v>
      </c>
      <c r="P29">
        <f>VLOOKUP(O29,'season patterns'!N:O,2,FALSE)</f>
        <v>1.5503898960946614E-2</v>
      </c>
      <c r="Q29">
        <f>VLOOKUP(P29,'season patterns'!O:P,2,FALSE)</f>
        <v>8.4140012270107895E-3</v>
      </c>
      <c r="R29">
        <f>VLOOKUP(Q29,'season patterns'!P:Q,2,FALSE)</f>
        <v>8.8074244953993183E-3</v>
      </c>
      <c r="S29">
        <f>VLOOKUP(R29,'season patterns'!Q:R,2,FALSE)</f>
        <v>6.1362454879076277E-3</v>
      </c>
      <c r="T29">
        <f>VLOOKUP(S29,'season patterns'!R:S,2,FALSE)</f>
        <v>1.3414886734342941E-2</v>
      </c>
      <c r="U29">
        <f>VLOOKUP(T29,'season patterns'!S:T,2,FALSE)</f>
        <v>2.5104380459878461E-2</v>
      </c>
      <c r="V29">
        <f>VLOOKUP(U29,'season patterns'!T:U,2,FALSE)</f>
        <v>1.7206319948412273E-2</v>
      </c>
      <c r="W29">
        <f>VLOOKUP(V29,'season patterns'!U:V,2,FALSE)</f>
        <v>2.7039415408145324E-2</v>
      </c>
      <c r="X29">
        <f>VLOOKUP(W29,'season patterns'!V:W,2,FALSE)</f>
        <v>4.20555116071612E-2</v>
      </c>
      <c r="Y29">
        <f>VLOOKUP(X29,'season patterns'!W:X,2,FALSE)</f>
        <v>1.6772745290302336E-2</v>
      </c>
      <c r="Z29">
        <f>VLOOKUP(Y29,'season patterns'!X:Y,2,FALSE)</f>
        <v>5.3151874808379504E-2</v>
      </c>
      <c r="AA29">
        <f>VLOOKUP(Z29,'season patterns'!Y:Z,2,FALSE)</f>
        <v>2.5986421485004511E-2</v>
      </c>
      <c r="AB29">
        <f>VLOOKUP(AA29,'season patterns'!Z:AA,2,FALSE)</f>
        <v>3.2361909214262172E-2</v>
      </c>
      <c r="AC29">
        <f>VLOOKUP(AB29,'season patterns'!AA:AB,2,FALSE)</f>
        <v>1.5260723595924626E-2</v>
      </c>
      <c r="AD29">
        <f>VLOOKUP(AC29,'season patterns'!AB:AC,2,FALSE)</f>
        <v>2.6963259817466129E-2</v>
      </c>
      <c r="AE29">
        <f>VLOOKUP(AD29,'season patterns'!AC:AD,2,FALSE)</f>
        <v>2.8541711325888952E-2</v>
      </c>
      <c r="AF29">
        <f>VLOOKUP(AE29,'season patterns'!AD:AE,2,FALSE)</f>
        <v>2.983332076968976E-2</v>
      </c>
      <c r="AG29">
        <f>VLOOKUP(AF29,'season patterns'!AE:AF,2,FALSE)</f>
        <v>2.1860133727442811E-2</v>
      </c>
      <c r="AH29">
        <f>VLOOKUP(AG29,'season patterns'!AF:AG,2,FALSE)</f>
        <v>1.9328029972991795E-2</v>
      </c>
      <c r="AI29">
        <f>VLOOKUP(AH29,'season patterns'!AG:AH,2,FALSE)</f>
        <v>2.1084464999186606E-2</v>
      </c>
      <c r="AJ29">
        <f>VLOOKUP(AI29,'season patterns'!AH:AI,2,FALSE)</f>
        <v>2.0117362759749034E-2</v>
      </c>
      <c r="AK29">
        <f>VLOOKUP(AJ29,'season patterns'!AI:AJ,2,FALSE)</f>
        <v>1.5629106406784561E-2</v>
      </c>
      <c r="AL29">
        <f>VLOOKUP(AK29,'season patterns'!AJ:AK,2,FALSE)</f>
        <v>1.2230683805505389E-2</v>
      </c>
      <c r="AM29">
        <f>VLOOKUP(AL29,'season patterns'!AK:AL,2,FALSE)</f>
        <v>1.6858010253315549E-2</v>
      </c>
      <c r="AN29">
        <f>VLOOKUP(AM29,'season patterns'!AL:AM,2,FALSE)</f>
        <v>1.5618550160758757E-2</v>
      </c>
      <c r="AO29">
        <f>VLOOKUP(AN29,'season patterns'!AM:AN,2,FALSE)</f>
        <v>2.0377921241852358E-2</v>
      </c>
      <c r="AP29">
        <f>VLOOKUP(AO29,'season patterns'!AN:AO,2,FALSE)</f>
        <v>1.1421277902984937E-2</v>
      </c>
      <c r="AQ29">
        <f>VLOOKUP(AP29,'season patterns'!AO:AP,2,FALSE)</f>
        <v>8.2498855164415252E-3</v>
      </c>
      <c r="AR29">
        <f>VLOOKUP(AQ29,'season patterns'!AP:AQ,2,FALSE)</f>
        <v>9.3968359611362202E-3</v>
      </c>
      <c r="AS29">
        <f>VLOOKUP(AR29,'season patterns'!AQ:AR,2,FALSE)</f>
        <v>9.3802781552516194E-3</v>
      </c>
      <c r="AT29">
        <f>VLOOKUP(AS29,'season patterns'!AR:AS,2,FALSE)</f>
        <v>1.0691965873010623E-2</v>
      </c>
      <c r="AU29">
        <f>VLOOKUP(AT29,'season patterns'!AS:AT,2,FALSE)</f>
        <v>6.4841373692110004E-3</v>
      </c>
      <c r="AV29">
        <f>VLOOKUP(AU29,'season patterns'!AT:AU,2,FALSE)</f>
        <v>7.2703623434930142E-3</v>
      </c>
      <c r="AW29">
        <f>VLOOKUP(AV29,'season patterns'!AU:AV,2,FALSE)</f>
        <v>1.6380977802502267E-2</v>
      </c>
      <c r="AX29">
        <f>VLOOKUP(AW29,'season patterns'!AV:AW,2,FALSE)</f>
        <v>2.2398215994937458E-2</v>
      </c>
      <c r="AY29">
        <f>VLOOKUP(AX29,'season patterns'!AW:AX,2,FALSE)</f>
        <v>1.0001974763365999E-2</v>
      </c>
      <c r="AZ29">
        <f>VLOOKUP(AY29,'season patterns'!AX:AY,2,FALSE)</f>
        <v>8.5986078671366171E-3</v>
      </c>
      <c r="BA29">
        <f>VLOOKUP(AZ29,'season patterns'!AY:AZ,2,FALSE)</f>
        <v>9.7379009713840572E-3</v>
      </c>
      <c r="BB29">
        <f>VLOOKUP(BA29,'season patterns'!AZ:BA,2,FALSE)</f>
        <v>1.1404929003997012E-2</v>
      </c>
    </row>
    <row r="30" spans="1:54" x14ac:dyDescent="0.3">
      <c r="A30" t="s">
        <v>112</v>
      </c>
      <c r="B30" t="s">
        <v>27</v>
      </c>
      <c r="C30">
        <f>VLOOKUP(B30,'season patterns'!A:B,2,FALSE)</f>
        <v>1.5703198719471907E-2</v>
      </c>
      <c r="D30">
        <f>VLOOKUP(C30,'season patterns'!B:C,2,FALSE)</f>
        <v>3.3128672318886054E-2</v>
      </c>
      <c r="E30">
        <f>VLOOKUP(D30,'season patterns'!C:D,2,FALSE)</f>
        <v>3.9620691410025922E-2</v>
      </c>
      <c r="F30">
        <f>VLOOKUP(E30,'season patterns'!D:E,2,FALSE)</f>
        <v>3.7798228908994411E-2</v>
      </c>
      <c r="G30">
        <f>VLOOKUP(F30,'season patterns'!E:F,2,FALSE)</f>
        <v>3.2531613829091852E-2</v>
      </c>
      <c r="H30">
        <f>VLOOKUP(G30,'season patterns'!F:G,2,FALSE)</f>
        <v>2.089303148800524E-2</v>
      </c>
      <c r="I30">
        <f>VLOOKUP(H30,'season patterns'!G:H,2,FALSE)</f>
        <v>1.6489011038155549E-2</v>
      </c>
      <c r="J30">
        <f>VLOOKUP(I30,'season patterns'!H:I,2,FALSE)</f>
        <v>2.1976236959141721E-2</v>
      </c>
      <c r="K30">
        <f>VLOOKUP(J30,'season patterns'!I:J,2,FALSE)</f>
        <v>1.769722020642828E-2</v>
      </c>
      <c r="L30">
        <f>VLOOKUP(K30,'season patterns'!J:K,2,FALSE)</f>
        <v>1.1313249825526634E-2</v>
      </c>
      <c r="M30">
        <f>VLOOKUP(L30,'season patterns'!K:L,2,FALSE)</f>
        <v>1.3559754640345732E-2</v>
      </c>
      <c r="N30">
        <f>VLOOKUP(M30,'season patterns'!L:M,2,FALSE)</f>
        <v>1.34355814126012E-2</v>
      </c>
      <c r="O30">
        <f>VLOOKUP(N30,'season patterns'!M:N,2,FALSE)</f>
        <v>2.8777845754763751E-2</v>
      </c>
      <c r="P30">
        <f>VLOOKUP(O30,'season patterns'!N:O,2,FALSE)</f>
        <v>1.5503898960946614E-2</v>
      </c>
      <c r="Q30">
        <f>VLOOKUP(P30,'season patterns'!O:P,2,FALSE)</f>
        <v>8.4140012270107895E-3</v>
      </c>
      <c r="R30">
        <f>VLOOKUP(Q30,'season patterns'!P:Q,2,FALSE)</f>
        <v>8.8074244953993183E-3</v>
      </c>
      <c r="S30">
        <f>VLOOKUP(R30,'season patterns'!Q:R,2,FALSE)</f>
        <v>6.1362454879076277E-3</v>
      </c>
      <c r="T30">
        <f>VLOOKUP(S30,'season patterns'!R:S,2,FALSE)</f>
        <v>1.3414886734342941E-2</v>
      </c>
      <c r="U30">
        <f>VLOOKUP(T30,'season patterns'!S:T,2,FALSE)</f>
        <v>2.5104380459878461E-2</v>
      </c>
      <c r="V30">
        <f>VLOOKUP(U30,'season patterns'!T:U,2,FALSE)</f>
        <v>1.7206319948412273E-2</v>
      </c>
      <c r="W30">
        <f>VLOOKUP(V30,'season patterns'!U:V,2,FALSE)</f>
        <v>2.7039415408145324E-2</v>
      </c>
      <c r="X30">
        <f>VLOOKUP(W30,'season patterns'!V:W,2,FALSE)</f>
        <v>4.20555116071612E-2</v>
      </c>
      <c r="Y30">
        <f>VLOOKUP(X30,'season patterns'!W:X,2,FALSE)</f>
        <v>1.6772745290302336E-2</v>
      </c>
      <c r="Z30">
        <f>VLOOKUP(Y30,'season patterns'!X:Y,2,FALSE)</f>
        <v>5.3151874808379504E-2</v>
      </c>
      <c r="AA30">
        <f>VLOOKUP(Z30,'season patterns'!Y:Z,2,FALSE)</f>
        <v>2.5986421485004511E-2</v>
      </c>
      <c r="AB30">
        <f>VLOOKUP(AA30,'season patterns'!Z:AA,2,FALSE)</f>
        <v>3.2361909214262172E-2</v>
      </c>
      <c r="AC30">
        <f>VLOOKUP(AB30,'season patterns'!AA:AB,2,FALSE)</f>
        <v>1.5260723595924626E-2</v>
      </c>
      <c r="AD30">
        <f>VLOOKUP(AC30,'season patterns'!AB:AC,2,FALSE)</f>
        <v>2.6963259817466129E-2</v>
      </c>
      <c r="AE30">
        <f>VLOOKUP(AD30,'season patterns'!AC:AD,2,FALSE)</f>
        <v>2.8541711325888952E-2</v>
      </c>
      <c r="AF30">
        <f>VLOOKUP(AE30,'season patterns'!AD:AE,2,FALSE)</f>
        <v>2.983332076968976E-2</v>
      </c>
      <c r="AG30">
        <f>VLOOKUP(AF30,'season patterns'!AE:AF,2,FALSE)</f>
        <v>2.1860133727442811E-2</v>
      </c>
      <c r="AH30">
        <f>VLOOKUP(AG30,'season patterns'!AF:AG,2,FALSE)</f>
        <v>1.9328029972991795E-2</v>
      </c>
      <c r="AI30">
        <f>VLOOKUP(AH30,'season patterns'!AG:AH,2,FALSE)</f>
        <v>2.1084464999186606E-2</v>
      </c>
      <c r="AJ30">
        <f>VLOOKUP(AI30,'season patterns'!AH:AI,2,FALSE)</f>
        <v>2.0117362759749034E-2</v>
      </c>
      <c r="AK30">
        <f>VLOOKUP(AJ30,'season patterns'!AI:AJ,2,FALSE)</f>
        <v>1.5629106406784561E-2</v>
      </c>
      <c r="AL30">
        <f>VLOOKUP(AK30,'season patterns'!AJ:AK,2,FALSE)</f>
        <v>1.2230683805505389E-2</v>
      </c>
      <c r="AM30">
        <f>VLOOKUP(AL30,'season patterns'!AK:AL,2,FALSE)</f>
        <v>1.6858010253315549E-2</v>
      </c>
      <c r="AN30">
        <f>VLOOKUP(AM30,'season patterns'!AL:AM,2,FALSE)</f>
        <v>1.5618550160758757E-2</v>
      </c>
      <c r="AO30">
        <f>VLOOKUP(AN30,'season patterns'!AM:AN,2,FALSE)</f>
        <v>2.0377921241852358E-2</v>
      </c>
      <c r="AP30">
        <f>VLOOKUP(AO30,'season patterns'!AN:AO,2,FALSE)</f>
        <v>1.1421277902984937E-2</v>
      </c>
      <c r="AQ30">
        <f>VLOOKUP(AP30,'season patterns'!AO:AP,2,FALSE)</f>
        <v>8.2498855164415252E-3</v>
      </c>
      <c r="AR30">
        <f>VLOOKUP(AQ30,'season patterns'!AP:AQ,2,FALSE)</f>
        <v>9.3968359611362202E-3</v>
      </c>
      <c r="AS30">
        <f>VLOOKUP(AR30,'season patterns'!AQ:AR,2,FALSE)</f>
        <v>9.3802781552516194E-3</v>
      </c>
      <c r="AT30">
        <f>VLOOKUP(AS30,'season patterns'!AR:AS,2,FALSE)</f>
        <v>1.0691965873010623E-2</v>
      </c>
      <c r="AU30">
        <f>VLOOKUP(AT30,'season patterns'!AS:AT,2,FALSE)</f>
        <v>6.4841373692110004E-3</v>
      </c>
      <c r="AV30">
        <f>VLOOKUP(AU30,'season patterns'!AT:AU,2,FALSE)</f>
        <v>7.2703623434930142E-3</v>
      </c>
      <c r="AW30">
        <f>VLOOKUP(AV30,'season patterns'!AU:AV,2,FALSE)</f>
        <v>1.6380977802502267E-2</v>
      </c>
      <c r="AX30">
        <f>VLOOKUP(AW30,'season patterns'!AV:AW,2,FALSE)</f>
        <v>2.2398215994937458E-2</v>
      </c>
      <c r="AY30">
        <f>VLOOKUP(AX30,'season patterns'!AW:AX,2,FALSE)</f>
        <v>1.0001974763365999E-2</v>
      </c>
      <c r="AZ30">
        <f>VLOOKUP(AY30,'season patterns'!AX:AY,2,FALSE)</f>
        <v>8.5986078671366171E-3</v>
      </c>
      <c r="BA30">
        <f>VLOOKUP(AZ30,'season patterns'!AY:AZ,2,FALSE)</f>
        <v>9.7379009713840572E-3</v>
      </c>
      <c r="BB30">
        <f>VLOOKUP(BA30,'season patterns'!AZ:BA,2,FALSE)</f>
        <v>1.1404929003997012E-2</v>
      </c>
    </row>
    <row r="31" spans="1:54" x14ac:dyDescent="0.3">
      <c r="A31" t="s">
        <v>368</v>
      </c>
      <c r="B31" t="s">
        <v>27</v>
      </c>
      <c r="C31">
        <f>VLOOKUP(B31,'season patterns'!A:B,2,FALSE)</f>
        <v>1.5703198719471907E-2</v>
      </c>
      <c r="D31">
        <f>VLOOKUP(C31,'season patterns'!B:C,2,FALSE)</f>
        <v>3.3128672318886054E-2</v>
      </c>
      <c r="E31">
        <f>VLOOKUP(D31,'season patterns'!C:D,2,FALSE)</f>
        <v>3.9620691410025922E-2</v>
      </c>
      <c r="F31">
        <f>VLOOKUP(E31,'season patterns'!D:E,2,FALSE)</f>
        <v>3.7798228908994411E-2</v>
      </c>
      <c r="G31">
        <f>VLOOKUP(F31,'season patterns'!E:F,2,FALSE)</f>
        <v>3.2531613829091852E-2</v>
      </c>
      <c r="H31">
        <f>VLOOKUP(G31,'season patterns'!F:G,2,FALSE)</f>
        <v>2.089303148800524E-2</v>
      </c>
      <c r="I31">
        <f>VLOOKUP(H31,'season patterns'!G:H,2,FALSE)</f>
        <v>1.6489011038155549E-2</v>
      </c>
      <c r="J31">
        <f>VLOOKUP(I31,'season patterns'!H:I,2,FALSE)</f>
        <v>2.1976236959141721E-2</v>
      </c>
      <c r="K31">
        <f>VLOOKUP(J31,'season patterns'!I:J,2,FALSE)</f>
        <v>1.769722020642828E-2</v>
      </c>
      <c r="L31">
        <f>VLOOKUP(K31,'season patterns'!J:K,2,FALSE)</f>
        <v>1.1313249825526634E-2</v>
      </c>
      <c r="M31">
        <f>VLOOKUP(L31,'season patterns'!K:L,2,FALSE)</f>
        <v>1.3559754640345732E-2</v>
      </c>
      <c r="N31">
        <f>VLOOKUP(M31,'season patterns'!L:M,2,FALSE)</f>
        <v>1.34355814126012E-2</v>
      </c>
      <c r="O31">
        <f>VLOOKUP(N31,'season patterns'!M:N,2,FALSE)</f>
        <v>2.8777845754763751E-2</v>
      </c>
      <c r="P31">
        <f>VLOOKUP(O31,'season patterns'!N:O,2,FALSE)</f>
        <v>1.5503898960946614E-2</v>
      </c>
      <c r="Q31">
        <f>VLOOKUP(P31,'season patterns'!O:P,2,FALSE)</f>
        <v>8.4140012270107895E-3</v>
      </c>
      <c r="R31">
        <f>VLOOKUP(Q31,'season patterns'!P:Q,2,FALSE)</f>
        <v>8.8074244953993183E-3</v>
      </c>
      <c r="S31">
        <f>VLOOKUP(R31,'season patterns'!Q:R,2,FALSE)</f>
        <v>6.1362454879076277E-3</v>
      </c>
      <c r="T31">
        <f>VLOOKUP(S31,'season patterns'!R:S,2,FALSE)</f>
        <v>1.3414886734342941E-2</v>
      </c>
      <c r="U31">
        <f>VLOOKUP(T31,'season patterns'!S:T,2,FALSE)</f>
        <v>2.5104380459878461E-2</v>
      </c>
      <c r="V31">
        <f>VLOOKUP(U31,'season patterns'!T:U,2,FALSE)</f>
        <v>1.7206319948412273E-2</v>
      </c>
      <c r="W31">
        <f>VLOOKUP(V31,'season patterns'!U:V,2,FALSE)</f>
        <v>2.7039415408145324E-2</v>
      </c>
      <c r="X31">
        <f>VLOOKUP(W31,'season patterns'!V:W,2,FALSE)</f>
        <v>4.20555116071612E-2</v>
      </c>
      <c r="Y31">
        <f>VLOOKUP(X31,'season patterns'!W:X,2,FALSE)</f>
        <v>1.6772745290302336E-2</v>
      </c>
      <c r="Z31">
        <f>VLOOKUP(Y31,'season patterns'!X:Y,2,FALSE)</f>
        <v>5.3151874808379504E-2</v>
      </c>
      <c r="AA31">
        <f>VLOOKUP(Z31,'season patterns'!Y:Z,2,FALSE)</f>
        <v>2.5986421485004511E-2</v>
      </c>
      <c r="AB31">
        <f>VLOOKUP(AA31,'season patterns'!Z:AA,2,FALSE)</f>
        <v>3.2361909214262172E-2</v>
      </c>
      <c r="AC31">
        <f>VLOOKUP(AB31,'season patterns'!AA:AB,2,FALSE)</f>
        <v>1.5260723595924626E-2</v>
      </c>
      <c r="AD31">
        <f>VLOOKUP(AC31,'season patterns'!AB:AC,2,FALSE)</f>
        <v>2.6963259817466129E-2</v>
      </c>
      <c r="AE31">
        <f>VLOOKUP(AD31,'season patterns'!AC:AD,2,FALSE)</f>
        <v>2.8541711325888952E-2</v>
      </c>
      <c r="AF31">
        <f>VLOOKUP(AE31,'season patterns'!AD:AE,2,FALSE)</f>
        <v>2.983332076968976E-2</v>
      </c>
      <c r="AG31">
        <f>VLOOKUP(AF31,'season patterns'!AE:AF,2,FALSE)</f>
        <v>2.1860133727442811E-2</v>
      </c>
      <c r="AH31">
        <f>VLOOKUP(AG31,'season patterns'!AF:AG,2,FALSE)</f>
        <v>1.9328029972991795E-2</v>
      </c>
      <c r="AI31">
        <f>VLOOKUP(AH31,'season patterns'!AG:AH,2,FALSE)</f>
        <v>2.1084464999186606E-2</v>
      </c>
      <c r="AJ31">
        <f>VLOOKUP(AI31,'season patterns'!AH:AI,2,FALSE)</f>
        <v>2.0117362759749034E-2</v>
      </c>
      <c r="AK31">
        <f>VLOOKUP(AJ31,'season patterns'!AI:AJ,2,FALSE)</f>
        <v>1.5629106406784561E-2</v>
      </c>
      <c r="AL31">
        <f>VLOOKUP(AK31,'season patterns'!AJ:AK,2,FALSE)</f>
        <v>1.2230683805505389E-2</v>
      </c>
      <c r="AM31">
        <f>VLOOKUP(AL31,'season patterns'!AK:AL,2,FALSE)</f>
        <v>1.6858010253315549E-2</v>
      </c>
      <c r="AN31">
        <f>VLOOKUP(AM31,'season patterns'!AL:AM,2,FALSE)</f>
        <v>1.5618550160758757E-2</v>
      </c>
      <c r="AO31">
        <f>VLOOKUP(AN31,'season patterns'!AM:AN,2,FALSE)</f>
        <v>2.0377921241852358E-2</v>
      </c>
      <c r="AP31">
        <f>VLOOKUP(AO31,'season patterns'!AN:AO,2,FALSE)</f>
        <v>1.1421277902984937E-2</v>
      </c>
      <c r="AQ31">
        <f>VLOOKUP(AP31,'season patterns'!AO:AP,2,FALSE)</f>
        <v>8.2498855164415252E-3</v>
      </c>
      <c r="AR31">
        <f>VLOOKUP(AQ31,'season patterns'!AP:AQ,2,FALSE)</f>
        <v>9.3968359611362202E-3</v>
      </c>
      <c r="AS31">
        <f>VLOOKUP(AR31,'season patterns'!AQ:AR,2,FALSE)</f>
        <v>9.3802781552516194E-3</v>
      </c>
      <c r="AT31">
        <f>VLOOKUP(AS31,'season patterns'!AR:AS,2,FALSE)</f>
        <v>1.0691965873010623E-2</v>
      </c>
      <c r="AU31">
        <f>VLOOKUP(AT31,'season patterns'!AS:AT,2,FALSE)</f>
        <v>6.4841373692110004E-3</v>
      </c>
      <c r="AV31">
        <f>VLOOKUP(AU31,'season patterns'!AT:AU,2,FALSE)</f>
        <v>7.2703623434930142E-3</v>
      </c>
      <c r="AW31">
        <f>VLOOKUP(AV31,'season patterns'!AU:AV,2,FALSE)</f>
        <v>1.6380977802502267E-2</v>
      </c>
      <c r="AX31">
        <f>VLOOKUP(AW31,'season patterns'!AV:AW,2,FALSE)</f>
        <v>2.2398215994937458E-2</v>
      </c>
      <c r="AY31">
        <f>VLOOKUP(AX31,'season patterns'!AW:AX,2,FALSE)</f>
        <v>1.0001974763365999E-2</v>
      </c>
      <c r="AZ31">
        <f>VLOOKUP(AY31,'season patterns'!AX:AY,2,FALSE)</f>
        <v>8.5986078671366171E-3</v>
      </c>
      <c r="BA31">
        <f>VLOOKUP(AZ31,'season patterns'!AY:AZ,2,FALSE)</f>
        <v>9.7379009713840572E-3</v>
      </c>
      <c r="BB31">
        <f>VLOOKUP(BA31,'season patterns'!AZ:BA,2,FALSE)</f>
        <v>1.1404929003997012E-2</v>
      </c>
    </row>
    <row r="32" spans="1:54" x14ac:dyDescent="0.3">
      <c r="A32" t="s">
        <v>456</v>
      </c>
      <c r="B32" t="s">
        <v>62</v>
      </c>
      <c r="C32">
        <f>VLOOKUP(B32,'season patterns'!A:B,2,FALSE)</f>
        <v>1.0799645913248746E-2</v>
      </c>
      <c r="D32">
        <f>VLOOKUP(C32,'season patterns'!B:C,2,FALSE)</f>
        <v>8.5570964886397174E-3</v>
      </c>
      <c r="E32">
        <f>VLOOKUP(D32,'season patterns'!C:D,2,FALSE)</f>
        <v>9.6252581882561222E-2</v>
      </c>
      <c r="F32">
        <f>VLOOKUP(E32,'season patterns'!D:E,2,FALSE)</f>
        <v>4.237238123340218E-2</v>
      </c>
      <c r="G32">
        <f>VLOOKUP(F32,'season patterns'!E:F,2,FALSE)</f>
        <v>0.1665388020064916</v>
      </c>
      <c r="H32">
        <f>VLOOKUP(G32,'season patterns'!F:G,2,FALSE)</f>
        <v>2.0419002655650633E-2</v>
      </c>
      <c r="I32">
        <f>VLOOKUP(H32,'season patterns'!G:H,2,FALSE)</f>
        <v>2.1776335202124519E-2</v>
      </c>
      <c r="J32">
        <f>VLOOKUP(I32,'season patterns'!H:I,2,FALSE)</f>
        <v>4.0778990852758927E-2</v>
      </c>
      <c r="K32">
        <f>VLOOKUP(J32,'season patterns'!I:J,2,FALSE)</f>
        <v>4.4260843906757157E-2</v>
      </c>
      <c r="L32">
        <f>VLOOKUP(K32,'season patterns'!J:K,2,FALSE)</f>
        <v>2.6084390675715552E-2</v>
      </c>
      <c r="M32">
        <f>VLOOKUP(L32,'season patterns'!K:L,2,FALSE)</f>
        <v>3.3402183534966066E-2</v>
      </c>
      <c r="N32">
        <f>VLOOKUP(M32,'season patterns'!L:M,2,FALSE)</f>
        <v>3.1041605193272353E-2</v>
      </c>
      <c r="O32">
        <f>VLOOKUP(N32,'season patterns'!M:N,2,FALSE)</f>
        <v>1.6583062850398348E-2</v>
      </c>
      <c r="P32">
        <f>VLOOKUP(O32,'season patterns'!N:O,2,FALSE)</f>
        <v>2.2897609914429035E-2</v>
      </c>
      <c r="Q32">
        <f>VLOOKUP(P32,'season patterns'!O:P,2,FALSE)</f>
        <v>1.7763352021245207E-2</v>
      </c>
      <c r="R32">
        <f>VLOOKUP(Q32,'season patterns'!P:Q,2,FALSE)</f>
        <v>1.6760106226025376E-2</v>
      </c>
      <c r="S32">
        <f>VLOOKUP(R32,'season patterns'!Q:R,2,FALSE)</f>
        <v>9.8554145765712593E-3</v>
      </c>
      <c r="T32">
        <f>VLOOKUP(S32,'season patterns'!R:S,2,FALSE)</f>
        <v>7.1997639421658302E-3</v>
      </c>
      <c r="U32">
        <f>VLOOKUP(T32,'season patterns'!S:T,2,FALSE)</f>
        <v>2.4018884626733551E-2</v>
      </c>
      <c r="V32">
        <f>VLOOKUP(U32,'season patterns'!T:U,2,FALSE)</f>
        <v>2.5081144880495721E-2</v>
      </c>
      <c r="W32">
        <f>VLOOKUP(V32,'season patterns'!U:V,2,FALSE)</f>
        <v>1.6583062850398348E-2</v>
      </c>
      <c r="X32">
        <f>VLOOKUP(W32,'season patterns'!V:W,2,FALSE)</f>
        <v>2.2248450870463263E-2</v>
      </c>
      <c r="Y32">
        <f>VLOOKUP(X32,'season patterns'!W:X,2,FALSE)</f>
        <v>5.6063735615225728E-3</v>
      </c>
      <c r="Z32">
        <f>VLOOKUP(Y32,'season patterns'!X:Y,2,FALSE)</f>
        <v>2.938920035408675E-2</v>
      </c>
      <c r="AA32">
        <f>VLOOKUP(Z32,'season patterns'!Y:Z,2,FALSE)</f>
        <v>1.2038949542637947E-2</v>
      </c>
      <c r="AB32">
        <f>VLOOKUP(AA32,'season patterns'!Z:AA,2,FALSE)</f>
        <v>1.0386544703452346E-2</v>
      </c>
      <c r="AC32">
        <f>VLOOKUP(AB32,'season patterns'!AA:AB,2,FALSE)</f>
        <v>6.3145470640306872E-3</v>
      </c>
      <c r="AD32">
        <f>VLOOKUP(AC32,'season patterns'!AB:AC,2,FALSE)</f>
        <v>1.0917674830333431E-2</v>
      </c>
      <c r="AE32">
        <f>VLOOKUP(AD32,'season patterns'!AC:AD,2,FALSE)</f>
        <v>1.0032457952198289E-2</v>
      </c>
      <c r="AF32">
        <f>VLOOKUP(AE32,'season patterns'!AD:AE,2,FALSE)</f>
        <v>3.0687518442018294E-2</v>
      </c>
      <c r="AG32">
        <f>VLOOKUP(AF32,'season patterns'!AE:AF,2,FALSE)</f>
        <v>9.0882266155208023E-3</v>
      </c>
      <c r="AH32">
        <f>VLOOKUP(AG32,'season patterns'!AF:AG,2,FALSE)</f>
        <v>1.0209501327825317E-2</v>
      </c>
      <c r="AI32">
        <f>VLOOKUP(AH32,'season patterns'!AG:AH,2,FALSE)</f>
        <v>8.5570964886397174E-3</v>
      </c>
      <c r="AJ32">
        <f>VLOOKUP(AI32,'season patterns'!AH:AI,2,FALSE)</f>
        <v>1.9238713484803778E-2</v>
      </c>
      <c r="AK32">
        <f>VLOOKUP(AJ32,'season patterns'!AI:AJ,2,FALSE)</f>
        <v>9.9734434936559462E-3</v>
      </c>
      <c r="AL32">
        <f>VLOOKUP(AK32,'season patterns'!AJ:AK,2,FALSE)</f>
        <v>1.2865151962230746E-2</v>
      </c>
      <c r="AM32">
        <f>VLOOKUP(AL32,'season patterns'!AK:AL,2,FALSE)</f>
        <v>6.6096193567424018E-3</v>
      </c>
      <c r="AN32">
        <f>VLOOKUP(AM32,'season patterns'!AL:AM,2,FALSE)</f>
        <v>1.2511065210976689E-2</v>
      </c>
      <c r="AO32">
        <f>VLOOKUP(AN32,'season patterns'!AM:AN,2,FALSE)</f>
        <v>6.0194747713189735E-3</v>
      </c>
      <c r="AP32">
        <f>VLOOKUP(AO32,'season patterns'!AN:AO,2,FALSE)</f>
        <v>5.075243434641487E-3</v>
      </c>
      <c r="AQ32">
        <f>VLOOKUP(AP32,'season patterns'!AO:AP,2,FALSE)</f>
        <v>8.6751254057244025E-3</v>
      </c>
      <c r="AR32">
        <f>VLOOKUP(AQ32,'season patterns'!AP:AQ,2,FALSE)</f>
        <v>3.1867807612865153E-3</v>
      </c>
      <c r="AS32">
        <f>VLOOKUP(AR32,'season patterns'!AQ:AR,2,FALSE)</f>
        <v>3.3048096783712009E-3</v>
      </c>
      <c r="AT32">
        <f>VLOOKUP(AS32,'season patterns'!AR:AS,2,FALSE)</f>
        <v>5.4293301858955442E-3</v>
      </c>
      <c r="AU32">
        <f>VLOOKUP(AT32,'season patterns'!AS:AT,2,FALSE)</f>
        <v>1.1212747123045146E-3</v>
      </c>
      <c r="AV32">
        <f>VLOOKUP(AU32,'season patterns'!AT:AU,2,FALSE)</f>
        <v>5.7834169371496014E-3</v>
      </c>
      <c r="AW32">
        <f>VLOOKUP(AV32,'season patterns'!AU:AV,2,FALSE)</f>
        <v>6.1965181469460021E-3</v>
      </c>
      <c r="AX32">
        <f>VLOOKUP(AW32,'season patterns'!AV:AW,2,FALSE)</f>
        <v>4.4260843906757151E-3</v>
      </c>
      <c r="AY32">
        <f>VLOOKUP(AX32,'season patterns'!AW:AX,2,FALSE)</f>
        <v>1.5933903806432577E-3</v>
      </c>
      <c r="AZ32">
        <f>VLOOKUP(AY32,'season patterns'!AX:AY,2,FALSE)</f>
        <v>1.192092062555326E-2</v>
      </c>
      <c r="BA32">
        <f>VLOOKUP(AZ32,'season patterns'!AY:AZ,2,FALSE)</f>
        <v>4.3670699321333726E-3</v>
      </c>
      <c r="BB32">
        <f>VLOOKUP(BA32,'season patterns'!AZ:BA,2,FALSE)</f>
        <v>7.1997639421658302E-3</v>
      </c>
    </row>
    <row r="33" spans="1:54" x14ac:dyDescent="0.3">
      <c r="A33" t="s">
        <v>457</v>
      </c>
      <c r="B33" t="s">
        <v>62</v>
      </c>
      <c r="C33">
        <f>VLOOKUP(B33,'season patterns'!A:B,2,FALSE)</f>
        <v>1.0799645913248746E-2</v>
      </c>
      <c r="D33">
        <f>VLOOKUP(C33,'season patterns'!B:C,2,FALSE)</f>
        <v>8.5570964886397174E-3</v>
      </c>
      <c r="E33">
        <f>VLOOKUP(D33,'season patterns'!C:D,2,FALSE)</f>
        <v>9.6252581882561222E-2</v>
      </c>
      <c r="F33">
        <f>VLOOKUP(E33,'season patterns'!D:E,2,FALSE)</f>
        <v>4.237238123340218E-2</v>
      </c>
      <c r="G33">
        <f>VLOOKUP(F33,'season patterns'!E:F,2,FALSE)</f>
        <v>0.1665388020064916</v>
      </c>
      <c r="H33">
        <f>VLOOKUP(G33,'season patterns'!F:G,2,FALSE)</f>
        <v>2.0419002655650633E-2</v>
      </c>
      <c r="I33">
        <f>VLOOKUP(H33,'season patterns'!G:H,2,FALSE)</f>
        <v>2.1776335202124519E-2</v>
      </c>
      <c r="J33">
        <f>VLOOKUP(I33,'season patterns'!H:I,2,FALSE)</f>
        <v>4.0778990852758927E-2</v>
      </c>
      <c r="K33">
        <f>VLOOKUP(J33,'season patterns'!I:J,2,FALSE)</f>
        <v>4.4260843906757157E-2</v>
      </c>
      <c r="L33">
        <f>VLOOKUP(K33,'season patterns'!J:K,2,FALSE)</f>
        <v>2.6084390675715552E-2</v>
      </c>
      <c r="M33">
        <f>VLOOKUP(L33,'season patterns'!K:L,2,FALSE)</f>
        <v>3.3402183534966066E-2</v>
      </c>
      <c r="N33">
        <f>VLOOKUP(M33,'season patterns'!L:M,2,FALSE)</f>
        <v>3.1041605193272353E-2</v>
      </c>
      <c r="O33">
        <f>VLOOKUP(N33,'season patterns'!M:N,2,FALSE)</f>
        <v>1.6583062850398348E-2</v>
      </c>
      <c r="P33">
        <f>VLOOKUP(O33,'season patterns'!N:O,2,FALSE)</f>
        <v>2.2897609914429035E-2</v>
      </c>
      <c r="Q33">
        <f>VLOOKUP(P33,'season patterns'!O:P,2,FALSE)</f>
        <v>1.7763352021245207E-2</v>
      </c>
      <c r="R33">
        <f>VLOOKUP(Q33,'season patterns'!P:Q,2,FALSE)</f>
        <v>1.6760106226025376E-2</v>
      </c>
      <c r="S33">
        <f>VLOOKUP(R33,'season patterns'!Q:R,2,FALSE)</f>
        <v>9.8554145765712593E-3</v>
      </c>
      <c r="T33">
        <f>VLOOKUP(S33,'season patterns'!R:S,2,FALSE)</f>
        <v>7.1997639421658302E-3</v>
      </c>
      <c r="U33">
        <f>VLOOKUP(T33,'season patterns'!S:T,2,FALSE)</f>
        <v>2.4018884626733551E-2</v>
      </c>
      <c r="V33">
        <f>VLOOKUP(U33,'season patterns'!T:U,2,FALSE)</f>
        <v>2.5081144880495721E-2</v>
      </c>
      <c r="W33">
        <f>VLOOKUP(V33,'season patterns'!U:V,2,FALSE)</f>
        <v>1.6583062850398348E-2</v>
      </c>
      <c r="X33">
        <f>VLOOKUP(W33,'season patterns'!V:W,2,FALSE)</f>
        <v>2.2248450870463263E-2</v>
      </c>
      <c r="Y33">
        <f>VLOOKUP(X33,'season patterns'!W:X,2,FALSE)</f>
        <v>5.6063735615225728E-3</v>
      </c>
      <c r="Z33">
        <f>VLOOKUP(Y33,'season patterns'!X:Y,2,FALSE)</f>
        <v>2.938920035408675E-2</v>
      </c>
      <c r="AA33">
        <f>VLOOKUP(Z33,'season patterns'!Y:Z,2,FALSE)</f>
        <v>1.2038949542637947E-2</v>
      </c>
      <c r="AB33">
        <f>VLOOKUP(AA33,'season patterns'!Z:AA,2,FALSE)</f>
        <v>1.0386544703452346E-2</v>
      </c>
      <c r="AC33">
        <f>VLOOKUP(AB33,'season patterns'!AA:AB,2,FALSE)</f>
        <v>6.3145470640306872E-3</v>
      </c>
      <c r="AD33">
        <f>VLOOKUP(AC33,'season patterns'!AB:AC,2,FALSE)</f>
        <v>1.0917674830333431E-2</v>
      </c>
      <c r="AE33">
        <f>VLOOKUP(AD33,'season patterns'!AC:AD,2,FALSE)</f>
        <v>1.0032457952198289E-2</v>
      </c>
      <c r="AF33">
        <f>VLOOKUP(AE33,'season patterns'!AD:AE,2,FALSE)</f>
        <v>3.0687518442018294E-2</v>
      </c>
      <c r="AG33">
        <f>VLOOKUP(AF33,'season patterns'!AE:AF,2,FALSE)</f>
        <v>9.0882266155208023E-3</v>
      </c>
      <c r="AH33">
        <f>VLOOKUP(AG33,'season patterns'!AF:AG,2,FALSE)</f>
        <v>1.0209501327825317E-2</v>
      </c>
      <c r="AI33">
        <f>VLOOKUP(AH33,'season patterns'!AG:AH,2,FALSE)</f>
        <v>8.5570964886397174E-3</v>
      </c>
      <c r="AJ33">
        <f>VLOOKUP(AI33,'season patterns'!AH:AI,2,FALSE)</f>
        <v>1.9238713484803778E-2</v>
      </c>
      <c r="AK33">
        <f>VLOOKUP(AJ33,'season patterns'!AI:AJ,2,FALSE)</f>
        <v>9.9734434936559462E-3</v>
      </c>
      <c r="AL33">
        <f>VLOOKUP(AK33,'season patterns'!AJ:AK,2,FALSE)</f>
        <v>1.2865151962230746E-2</v>
      </c>
      <c r="AM33">
        <f>VLOOKUP(AL33,'season patterns'!AK:AL,2,FALSE)</f>
        <v>6.6096193567424018E-3</v>
      </c>
      <c r="AN33">
        <f>VLOOKUP(AM33,'season patterns'!AL:AM,2,FALSE)</f>
        <v>1.2511065210976689E-2</v>
      </c>
      <c r="AO33">
        <f>VLOOKUP(AN33,'season patterns'!AM:AN,2,FALSE)</f>
        <v>6.0194747713189735E-3</v>
      </c>
      <c r="AP33">
        <f>VLOOKUP(AO33,'season patterns'!AN:AO,2,FALSE)</f>
        <v>5.075243434641487E-3</v>
      </c>
      <c r="AQ33">
        <f>VLOOKUP(AP33,'season patterns'!AO:AP,2,FALSE)</f>
        <v>8.6751254057244025E-3</v>
      </c>
      <c r="AR33">
        <f>VLOOKUP(AQ33,'season patterns'!AP:AQ,2,FALSE)</f>
        <v>3.1867807612865153E-3</v>
      </c>
      <c r="AS33">
        <f>VLOOKUP(AR33,'season patterns'!AQ:AR,2,FALSE)</f>
        <v>3.3048096783712009E-3</v>
      </c>
      <c r="AT33">
        <f>VLOOKUP(AS33,'season patterns'!AR:AS,2,FALSE)</f>
        <v>5.4293301858955442E-3</v>
      </c>
      <c r="AU33">
        <f>VLOOKUP(AT33,'season patterns'!AS:AT,2,FALSE)</f>
        <v>1.1212747123045146E-3</v>
      </c>
      <c r="AV33">
        <f>VLOOKUP(AU33,'season patterns'!AT:AU,2,FALSE)</f>
        <v>5.7834169371496014E-3</v>
      </c>
      <c r="AW33">
        <f>VLOOKUP(AV33,'season patterns'!AU:AV,2,FALSE)</f>
        <v>6.1965181469460021E-3</v>
      </c>
      <c r="AX33">
        <f>VLOOKUP(AW33,'season patterns'!AV:AW,2,FALSE)</f>
        <v>4.4260843906757151E-3</v>
      </c>
      <c r="AY33">
        <f>VLOOKUP(AX33,'season patterns'!AW:AX,2,FALSE)</f>
        <v>1.5933903806432577E-3</v>
      </c>
      <c r="AZ33">
        <f>VLOOKUP(AY33,'season patterns'!AX:AY,2,FALSE)</f>
        <v>1.192092062555326E-2</v>
      </c>
      <c r="BA33">
        <f>VLOOKUP(AZ33,'season patterns'!AY:AZ,2,FALSE)</f>
        <v>4.3670699321333726E-3</v>
      </c>
      <c r="BB33">
        <f>VLOOKUP(BA33,'season patterns'!AZ:BA,2,FALSE)</f>
        <v>7.1997639421658302E-3</v>
      </c>
    </row>
    <row r="34" spans="1:54" x14ac:dyDescent="0.3">
      <c r="A34" t="s">
        <v>458</v>
      </c>
      <c r="B34" t="s">
        <v>62</v>
      </c>
      <c r="C34">
        <f>VLOOKUP(B34,'season patterns'!A:B,2,FALSE)</f>
        <v>1.0799645913248746E-2</v>
      </c>
      <c r="D34">
        <f>VLOOKUP(C34,'season patterns'!B:C,2,FALSE)</f>
        <v>8.5570964886397174E-3</v>
      </c>
      <c r="E34">
        <f>VLOOKUP(D34,'season patterns'!C:D,2,FALSE)</f>
        <v>9.6252581882561222E-2</v>
      </c>
      <c r="F34">
        <f>VLOOKUP(E34,'season patterns'!D:E,2,FALSE)</f>
        <v>4.237238123340218E-2</v>
      </c>
      <c r="G34">
        <f>VLOOKUP(F34,'season patterns'!E:F,2,FALSE)</f>
        <v>0.1665388020064916</v>
      </c>
      <c r="H34">
        <f>VLOOKUP(G34,'season patterns'!F:G,2,FALSE)</f>
        <v>2.0419002655650633E-2</v>
      </c>
      <c r="I34">
        <f>VLOOKUP(H34,'season patterns'!G:H,2,FALSE)</f>
        <v>2.1776335202124519E-2</v>
      </c>
      <c r="J34">
        <f>VLOOKUP(I34,'season patterns'!H:I,2,FALSE)</f>
        <v>4.0778990852758927E-2</v>
      </c>
      <c r="K34">
        <f>VLOOKUP(J34,'season patterns'!I:J,2,FALSE)</f>
        <v>4.4260843906757157E-2</v>
      </c>
      <c r="L34">
        <f>VLOOKUP(K34,'season patterns'!J:K,2,FALSE)</f>
        <v>2.6084390675715552E-2</v>
      </c>
      <c r="M34">
        <f>VLOOKUP(L34,'season patterns'!K:L,2,FALSE)</f>
        <v>3.3402183534966066E-2</v>
      </c>
      <c r="N34">
        <f>VLOOKUP(M34,'season patterns'!L:M,2,FALSE)</f>
        <v>3.1041605193272353E-2</v>
      </c>
      <c r="O34">
        <f>VLOOKUP(N34,'season patterns'!M:N,2,FALSE)</f>
        <v>1.6583062850398348E-2</v>
      </c>
      <c r="P34">
        <f>VLOOKUP(O34,'season patterns'!N:O,2,FALSE)</f>
        <v>2.2897609914429035E-2</v>
      </c>
      <c r="Q34">
        <f>VLOOKUP(P34,'season patterns'!O:P,2,FALSE)</f>
        <v>1.7763352021245207E-2</v>
      </c>
      <c r="R34">
        <f>VLOOKUP(Q34,'season patterns'!P:Q,2,FALSE)</f>
        <v>1.6760106226025376E-2</v>
      </c>
      <c r="S34">
        <f>VLOOKUP(R34,'season patterns'!Q:R,2,FALSE)</f>
        <v>9.8554145765712593E-3</v>
      </c>
      <c r="T34">
        <f>VLOOKUP(S34,'season patterns'!R:S,2,FALSE)</f>
        <v>7.1997639421658302E-3</v>
      </c>
      <c r="U34">
        <f>VLOOKUP(T34,'season patterns'!S:T,2,FALSE)</f>
        <v>2.4018884626733551E-2</v>
      </c>
      <c r="V34">
        <f>VLOOKUP(U34,'season patterns'!T:U,2,FALSE)</f>
        <v>2.5081144880495721E-2</v>
      </c>
      <c r="W34">
        <f>VLOOKUP(V34,'season patterns'!U:V,2,FALSE)</f>
        <v>1.6583062850398348E-2</v>
      </c>
      <c r="X34">
        <f>VLOOKUP(W34,'season patterns'!V:W,2,FALSE)</f>
        <v>2.2248450870463263E-2</v>
      </c>
      <c r="Y34">
        <f>VLOOKUP(X34,'season patterns'!W:X,2,FALSE)</f>
        <v>5.6063735615225728E-3</v>
      </c>
      <c r="Z34">
        <f>VLOOKUP(Y34,'season patterns'!X:Y,2,FALSE)</f>
        <v>2.938920035408675E-2</v>
      </c>
      <c r="AA34">
        <f>VLOOKUP(Z34,'season patterns'!Y:Z,2,FALSE)</f>
        <v>1.2038949542637947E-2</v>
      </c>
      <c r="AB34">
        <f>VLOOKUP(AA34,'season patterns'!Z:AA,2,FALSE)</f>
        <v>1.0386544703452346E-2</v>
      </c>
      <c r="AC34">
        <f>VLOOKUP(AB34,'season patterns'!AA:AB,2,FALSE)</f>
        <v>6.3145470640306872E-3</v>
      </c>
      <c r="AD34">
        <f>VLOOKUP(AC34,'season patterns'!AB:AC,2,FALSE)</f>
        <v>1.0917674830333431E-2</v>
      </c>
      <c r="AE34">
        <f>VLOOKUP(AD34,'season patterns'!AC:AD,2,FALSE)</f>
        <v>1.0032457952198289E-2</v>
      </c>
      <c r="AF34">
        <f>VLOOKUP(AE34,'season patterns'!AD:AE,2,FALSE)</f>
        <v>3.0687518442018294E-2</v>
      </c>
      <c r="AG34">
        <f>VLOOKUP(AF34,'season patterns'!AE:AF,2,FALSE)</f>
        <v>9.0882266155208023E-3</v>
      </c>
      <c r="AH34">
        <f>VLOOKUP(AG34,'season patterns'!AF:AG,2,FALSE)</f>
        <v>1.0209501327825317E-2</v>
      </c>
      <c r="AI34">
        <f>VLOOKUP(AH34,'season patterns'!AG:AH,2,FALSE)</f>
        <v>8.5570964886397174E-3</v>
      </c>
      <c r="AJ34">
        <f>VLOOKUP(AI34,'season patterns'!AH:AI,2,FALSE)</f>
        <v>1.9238713484803778E-2</v>
      </c>
      <c r="AK34">
        <f>VLOOKUP(AJ34,'season patterns'!AI:AJ,2,FALSE)</f>
        <v>9.9734434936559462E-3</v>
      </c>
      <c r="AL34">
        <f>VLOOKUP(AK34,'season patterns'!AJ:AK,2,FALSE)</f>
        <v>1.2865151962230746E-2</v>
      </c>
      <c r="AM34">
        <f>VLOOKUP(AL34,'season patterns'!AK:AL,2,FALSE)</f>
        <v>6.6096193567424018E-3</v>
      </c>
      <c r="AN34">
        <f>VLOOKUP(AM34,'season patterns'!AL:AM,2,FALSE)</f>
        <v>1.2511065210976689E-2</v>
      </c>
      <c r="AO34">
        <f>VLOOKUP(AN34,'season patterns'!AM:AN,2,FALSE)</f>
        <v>6.0194747713189735E-3</v>
      </c>
      <c r="AP34">
        <f>VLOOKUP(AO34,'season patterns'!AN:AO,2,FALSE)</f>
        <v>5.075243434641487E-3</v>
      </c>
      <c r="AQ34">
        <f>VLOOKUP(AP34,'season patterns'!AO:AP,2,FALSE)</f>
        <v>8.6751254057244025E-3</v>
      </c>
      <c r="AR34">
        <f>VLOOKUP(AQ34,'season patterns'!AP:AQ,2,FALSE)</f>
        <v>3.1867807612865153E-3</v>
      </c>
      <c r="AS34">
        <f>VLOOKUP(AR34,'season patterns'!AQ:AR,2,FALSE)</f>
        <v>3.3048096783712009E-3</v>
      </c>
      <c r="AT34">
        <f>VLOOKUP(AS34,'season patterns'!AR:AS,2,FALSE)</f>
        <v>5.4293301858955442E-3</v>
      </c>
      <c r="AU34">
        <f>VLOOKUP(AT34,'season patterns'!AS:AT,2,FALSE)</f>
        <v>1.1212747123045146E-3</v>
      </c>
      <c r="AV34">
        <f>VLOOKUP(AU34,'season patterns'!AT:AU,2,FALSE)</f>
        <v>5.7834169371496014E-3</v>
      </c>
      <c r="AW34">
        <f>VLOOKUP(AV34,'season patterns'!AU:AV,2,FALSE)</f>
        <v>6.1965181469460021E-3</v>
      </c>
      <c r="AX34">
        <f>VLOOKUP(AW34,'season patterns'!AV:AW,2,FALSE)</f>
        <v>4.4260843906757151E-3</v>
      </c>
      <c r="AY34">
        <f>VLOOKUP(AX34,'season patterns'!AW:AX,2,FALSE)</f>
        <v>1.5933903806432577E-3</v>
      </c>
      <c r="AZ34">
        <f>VLOOKUP(AY34,'season patterns'!AX:AY,2,FALSE)</f>
        <v>1.192092062555326E-2</v>
      </c>
      <c r="BA34">
        <f>VLOOKUP(AZ34,'season patterns'!AY:AZ,2,FALSE)</f>
        <v>4.3670699321333726E-3</v>
      </c>
      <c r="BB34">
        <f>VLOOKUP(BA34,'season patterns'!AZ:BA,2,FALSE)</f>
        <v>7.1997639421658302E-3</v>
      </c>
    </row>
    <row r="35" spans="1:54" x14ac:dyDescent="0.3">
      <c r="A35" t="s">
        <v>459</v>
      </c>
      <c r="B35" t="s">
        <v>62</v>
      </c>
      <c r="C35">
        <f>VLOOKUP(B35,'season patterns'!A:B,2,FALSE)</f>
        <v>1.0799645913248746E-2</v>
      </c>
      <c r="D35">
        <f>VLOOKUP(C35,'season patterns'!B:C,2,FALSE)</f>
        <v>8.5570964886397174E-3</v>
      </c>
      <c r="E35">
        <f>VLOOKUP(D35,'season patterns'!C:D,2,FALSE)</f>
        <v>9.6252581882561222E-2</v>
      </c>
      <c r="F35">
        <f>VLOOKUP(E35,'season patterns'!D:E,2,FALSE)</f>
        <v>4.237238123340218E-2</v>
      </c>
      <c r="G35">
        <f>VLOOKUP(F35,'season patterns'!E:F,2,FALSE)</f>
        <v>0.1665388020064916</v>
      </c>
      <c r="H35">
        <f>VLOOKUP(G35,'season patterns'!F:G,2,FALSE)</f>
        <v>2.0419002655650633E-2</v>
      </c>
      <c r="I35">
        <f>VLOOKUP(H35,'season patterns'!G:H,2,FALSE)</f>
        <v>2.1776335202124519E-2</v>
      </c>
      <c r="J35">
        <f>VLOOKUP(I35,'season patterns'!H:I,2,FALSE)</f>
        <v>4.0778990852758927E-2</v>
      </c>
      <c r="K35">
        <f>VLOOKUP(J35,'season patterns'!I:J,2,FALSE)</f>
        <v>4.4260843906757157E-2</v>
      </c>
      <c r="L35">
        <f>VLOOKUP(K35,'season patterns'!J:K,2,FALSE)</f>
        <v>2.6084390675715552E-2</v>
      </c>
      <c r="M35">
        <f>VLOOKUP(L35,'season patterns'!K:L,2,FALSE)</f>
        <v>3.3402183534966066E-2</v>
      </c>
      <c r="N35">
        <f>VLOOKUP(M35,'season patterns'!L:M,2,FALSE)</f>
        <v>3.1041605193272353E-2</v>
      </c>
      <c r="O35">
        <f>VLOOKUP(N35,'season patterns'!M:N,2,FALSE)</f>
        <v>1.6583062850398348E-2</v>
      </c>
      <c r="P35">
        <f>VLOOKUP(O35,'season patterns'!N:O,2,FALSE)</f>
        <v>2.2897609914429035E-2</v>
      </c>
      <c r="Q35">
        <f>VLOOKUP(P35,'season patterns'!O:P,2,FALSE)</f>
        <v>1.7763352021245207E-2</v>
      </c>
      <c r="R35">
        <f>VLOOKUP(Q35,'season patterns'!P:Q,2,FALSE)</f>
        <v>1.6760106226025376E-2</v>
      </c>
      <c r="S35">
        <f>VLOOKUP(R35,'season patterns'!Q:R,2,FALSE)</f>
        <v>9.8554145765712593E-3</v>
      </c>
      <c r="T35">
        <f>VLOOKUP(S35,'season patterns'!R:S,2,FALSE)</f>
        <v>7.1997639421658302E-3</v>
      </c>
      <c r="U35">
        <f>VLOOKUP(T35,'season patterns'!S:T,2,FALSE)</f>
        <v>2.4018884626733551E-2</v>
      </c>
      <c r="V35">
        <f>VLOOKUP(U35,'season patterns'!T:U,2,FALSE)</f>
        <v>2.5081144880495721E-2</v>
      </c>
      <c r="W35">
        <f>VLOOKUP(V35,'season patterns'!U:V,2,FALSE)</f>
        <v>1.6583062850398348E-2</v>
      </c>
      <c r="X35">
        <f>VLOOKUP(W35,'season patterns'!V:W,2,FALSE)</f>
        <v>2.2248450870463263E-2</v>
      </c>
      <c r="Y35">
        <f>VLOOKUP(X35,'season patterns'!W:X,2,FALSE)</f>
        <v>5.6063735615225728E-3</v>
      </c>
      <c r="Z35">
        <f>VLOOKUP(Y35,'season patterns'!X:Y,2,FALSE)</f>
        <v>2.938920035408675E-2</v>
      </c>
      <c r="AA35">
        <f>VLOOKUP(Z35,'season patterns'!Y:Z,2,FALSE)</f>
        <v>1.2038949542637947E-2</v>
      </c>
      <c r="AB35">
        <f>VLOOKUP(AA35,'season patterns'!Z:AA,2,FALSE)</f>
        <v>1.0386544703452346E-2</v>
      </c>
      <c r="AC35">
        <f>VLOOKUP(AB35,'season patterns'!AA:AB,2,FALSE)</f>
        <v>6.3145470640306872E-3</v>
      </c>
      <c r="AD35">
        <f>VLOOKUP(AC35,'season patterns'!AB:AC,2,FALSE)</f>
        <v>1.0917674830333431E-2</v>
      </c>
      <c r="AE35">
        <f>VLOOKUP(AD35,'season patterns'!AC:AD,2,FALSE)</f>
        <v>1.0032457952198289E-2</v>
      </c>
      <c r="AF35">
        <f>VLOOKUP(AE35,'season patterns'!AD:AE,2,FALSE)</f>
        <v>3.0687518442018294E-2</v>
      </c>
      <c r="AG35">
        <f>VLOOKUP(AF35,'season patterns'!AE:AF,2,FALSE)</f>
        <v>9.0882266155208023E-3</v>
      </c>
      <c r="AH35">
        <f>VLOOKUP(AG35,'season patterns'!AF:AG,2,FALSE)</f>
        <v>1.0209501327825317E-2</v>
      </c>
      <c r="AI35">
        <f>VLOOKUP(AH35,'season patterns'!AG:AH,2,FALSE)</f>
        <v>8.5570964886397174E-3</v>
      </c>
      <c r="AJ35">
        <f>VLOOKUP(AI35,'season patterns'!AH:AI,2,FALSE)</f>
        <v>1.9238713484803778E-2</v>
      </c>
      <c r="AK35">
        <f>VLOOKUP(AJ35,'season patterns'!AI:AJ,2,FALSE)</f>
        <v>9.9734434936559462E-3</v>
      </c>
      <c r="AL35">
        <f>VLOOKUP(AK35,'season patterns'!AJ:AK,2,FALSE)</f>
        <v>1.2865151962230746E-2</v>
      </c>
      <c r="AM35">
        <f>VLOOKUP(AL35,'season patterns'!AK:AL,2,FALSE)</f>
        <v>6.6096193567424018E-3</v>
      </c>
      <c r="AN35">
        <f>VLOOKUP(AM35,'season patterns'!AL:AM,2,FALSE)</f>
        <v>1.2511065210976689E-2</v>
      </c>
      <c r="AO35">
        <f>VLOOKUP(AN35,'season patterns'!AM:AN,2,FALSE)</f>
        <v>6.0194747713189735E-3</v>
      </c>
      <c r="AP35">
        <f>VLOOKUP(AO35,'season patterns'!AN:AO,2,FALSE)</f>
        <v>5.075243434641487E-3</v>
      </c>
      <c r="AQ35">
        <f>VLOOKUP(AP35,'season patterns'!AO:AP,2,FALSE)</f>
        <v>8.6751254057244025E-3</v>
      </c>
      <c r="AR35">
        <f>VLOOKUP(AQ35,'season patterns'!AP:AQ,2,FALSE)</f>
        <v>3.1867807612865153E-3</v>
      </c>
      <c r="AS35">
        <f>VLOOKUP(AR35,'season patterns'!AQ:AR,2,FALSE)</f>
        <v>3.3048096783712009E-3</v>
      </c>
      <c r="AT35">
        <f>VLOOKUP(AS35,'season patterns'!AR:AS,2,FALSE)</f>
        <v>5.4293301858955442E-3</v>
      </c>
      <c r="AU35">
        <f>VLOOKUP(AT35,'season patterns'!AS:AT,2,FALSE)</f>
        <v>1.1212747123045146E-3</v>
      </c>
      <c r="AV35">
        <f>VLOOKUP(AU35,'season patterns'!AT:AU,2,FALSE)</f>
        <v>5.7834169371496014E-3</v>
      </c>
      <c r="AW35">
        <f>VLOOKUP(AV35,'season patterns'!AU:AV,2,FALSE)</f>
        <v>6.1965181469460021E-3</v>
      </c>
      <c r="AX35">
        <f>VLOOKUP(AW35,'season patterns'!AV:AW,2,FALSE)</f>
        <v>4.4260843906757151E-3</v>
      </c>
      <c r="AY35">
        <f>VLOOKUP(AX35,'season patterns'!AW:AX,2,FALSE)</f>
        <v>1.5933903806432577E-3</v>
      </c>
      <c r="AZ35">
        <f>VLOOKUP(AY35,'season patterns'!AX:AY,2,FALSE)</f>
        <v>1.192092062555326E-2</v>
      </c>
      <c r="BA35">
        <f>VLOOKUP(AZ35,'season patterns'!AY:AZ,2,FALSE)</f>
        <v>4.3670699321333726E-3</v>
      </c>
      <c r="BB35">
        <f>VLOOKUP(BA35,'season patterns'!AZ:BA,2,FALSE)</f>
        <v>7.1997639421658302E-3</v>
      </c>
    </row>
    <row r="36" spans="1:54" x14ac:dyDescent="0.3">
      <c r="A36" t="s">
        <v>460</v>
      </c>
      <c r="B36" t="s">
        <v>62</v>
      </c>
      <c r="C36">
        <f>VLOOKUP(B36,'season patterns'!A:B,2,FALSE)</f>
        <v>1.0799645913248746E-2</v>
      </c>
      <c r="D36">
        <f>VLOOKUP(C36,'season patterns'!B:C,2,FALSE)</f>
        <v>8.5570964886397174E-3</v>
      </c>
      <c r="E36">
        <f>VLOOKUP(D36,'season patterns'!C:D,2,FALSE)</f>
        <v>9.6252581882561222E-2</v>
      </c>
      <c r="F36">
        <f>VLOOKUP(E36,'season patterns'!D:E,2,FALSE)</f>
        <v>4.237238123340218E-2</v>
      </c>
      <c r="G36">
        <f>VLOOKUP(F36,'season patterns'!E:F,2,FALSE)</f>
        <v>0.1665388020064916</v>
      </c>
      <c r="H36">
        <f>VLOOKUP(G36,'season patterns'!F:G,2,FALSE)</f>
        <v>2.0419002655650633E-2</v>
      </c>
      <c r="I36">
        <f>VLOOKUP(H36,'season patterns'!G:H,2,FALSE)</f>
        <v>2.1776335202124519E-2</v>
      </c>
      <c r="J36">
        <f>VLOOKUP(I36,'season patterns'!H:I,2,FALSE)</f>
        <v>4.0778990852758927E-2</v>
      </c>
      <c r="K36">
        <f>VLOOKUP(J36,'season patterns'!I:J,2,FALSE)</f>
        <v>4.4260843906757157E-2</v>
      </c>
      <c r="L36">
        <f>VLOOKUP(K36,'season patterns'!J:K,2,FALSE)</f>
        <v>2.6084390675715552E-2</v>
      </c>
      <c r="M36">
        <f>VLOOKUP(L36,'season patterns'!K:L,2,FALSE)</f>
        <v>3.3402183534966066E-2</v>
      </c>
      <c r="N36">
        <f>VLOOKUP(M36,'season patterns'!L:M,2,FALSE)</f>
        <v>3.1041605193272353E-2</v>
      </c>
      <c r="O36">
        <f>VLOOKUP(N36,'season patterns'!M:N,2,FALSE)</f>
        <v>1.6583062850398348E-2</v>
      </c>
      <c r="P36">
        <f>VLOOKUP(O36,'season patterns'!N:O,2,FALSE)</f>
        <v>2.2897609914429035E-2</v>
      </c>
      <c r="Q36">
        <f>VLOOKUP(P36,'season patterns'!O:P,2,FALSE)</f>
        <v>1.7763352021245207E-2</v>
      </c>
      <c r="R36">
        <f>VLOOKUP(Q36,'season patterns'!P:Q,2,FALSE)</f>
        <v>1.6760106226025376E-2</v>
      </c>
      <c r="S36">
        <f>VLOOKUP(R36,'season patterns'!Q:R,2,FALSE)</f>
        <v>9.8554145765712593E-3</v>
      </c>
      <c r="T36">
        <f>VLOOKUP(S36,'season patterns'!R:S,2,FALSE)</f>
        <v>7.1997639421658302E-3</v>
      </c>
      <c r="U36">
        <f>VLOOKUP(T36,'season patterns'!S:T,2,FALSE)</f>
        <v>2.4018884626733551E-2</v>
      </c>
      <c r="V36">
        <f>VLOOKUP(U36,'season patterns'!T:U,2,FALSE)</f>
        <v>2.5081144880495721E-2</v>
      </c>
      <c r="W36">
        <f>VLOOKUP(V36,'season patterns'!U:V,2,FALSE)</f>
        <v>1.6583062850398348E-2</v>
      </c>
      <c r="X36">
        <f>VLOOKUP(W36,'season patterns'!V:W,2,FALSE)</f>
        <v>2.2248450870463263E-2</v>
      </c>
      <c r="Y36">
        <f>VLOOKUP(X36,'season patterns'!W:X,2,FALSE)</f>
        <v>5.6063735615225728E-3</v>
      </c>
      <c r="Z36">
        <f>VLOOKUP(Y36,'season patterns'!X:Y,2,FALSE)</f>
        <v>2.938920035408675E-2</v>
      </c>
      <c r="AA36">
        <f>VLOOKUP(Z36,'season patterns'!Y:Z,2,FALSE)</f>
        <v>1.2038949542637947E-2</v>
      </c>
      <c r="AB36">
        <f>VLOOKUP(AA36,'season patterns'!Z:AA,2,FALSE)</f>
        <v>1.0386544703452346E-2</v>
      </c>
      <c r="AC36">
        <f>VLOOKUP(AB36,'season patterns'!AA:AB,2,FALSE)</f>
        <v>6.3145470640306872E-3</v>
      </c>
      <c r="AD36">
        <f>VLOOKUP(AC36,'season patterns'!AB:AC,2,FALSE)</f>
        <v>1.0917674830333431E-2</v>
      </c>
      <c r="AE36">
        <f>VLOOKUP(AD36,'season patterns'!AC:AD,2,FALSE)</f>
        <v>1.0032457952198289E-2</v>
      </c>
      <c r="AF36">
        <f>VLOOKUP(AE36,'season patterns'!AD:AE,2,FALSE)</f>
        <v>3.0687518442018294E-2</v>
      </c>
      <c r="AG36">
        <f>VLOOKUP(AF36,'season patterns'!AE:AF,2,FALSE)</f>
        <v>9.0882266155208023E-3</v>
      </c>
      <c r="AH36">
        <f>VLOOKUP(AG36,'season patterns'!AF:AG,2,FALSE)</f>
        <v>1.0209501327825317E-2</v>
      </c>
      <c r="AI36">
        <f>VLOOKUP(AH36,'season patterns'!AG:AH,2,FALSE)</f>
        <v>8.5570964886397174E-3</v>
      </c>
      <c r="AJ36">
        <f>VLOOKUP(AI36,'season patterns'!AH:AI,2,FALSE)</f>
        <v>1.9238713484803778E-2</v>
      </c>
      <c r="AK36">
        <f>VLOOKUP(AJ36,'season patterns'!AI:AJ,2,FALSE)</f>
        <v>9.9734434936559462E-3</v>
      </c>
      <c r="AL36">
        <f>VLOOKUP(AK36,'season patterns'!AJ:AK,2,FALSE)</f>
        <v>1.2865151962230746E-2</v>
      </c>
      <c r="AM36">
        <f>VLOOKUP(AL36,'season patterns'!AK:AL,2,FALSE)</f>
        <v>6.6096193567424018E-3</v>
      </c>
      <c r="AN36">
        <f>VLOOKUP(AM36,'season patterns'!AL:AM,2,FALSE)</f>
        <v>1.2511065210976689E-2</v>
      </c>
      <c r="AO36">
        <f>VLOOKUP(AN36,'season patterns'!AM:AN,2,FALSE)</f>
        <v>6.0194747713189735E-3</v>
      </c>
      <c r="AP36">
        <f>VLOOKUP(AO36,'season patterns'!AN:AO,2,FALSE)</f>
        <v>5.075243434641487E-3</v>
      </c>
      <c r="AQ36">
        <f>VLOOKUP(AP36,'season patterns'!AO:AP,2,FALSE)</f>
        <v>8.6751254057244025E-3</v>
      </c>
      <c r="AR36">
        <f>VLOOKUP(AQ36,'season patterns'!AP:AQ,2,FALSE)</f>
        <v>3.1867807612865153E-3</v>
      </c>
      <c r="AS36">
        <f>VLOOKUP(AR36,'season patterns'!AQ:AR,2,FALSE)</f>
        <v>3.3048096783712009E-3</v>
      </c>
      <c r="AT36">
        <f>VLOOKUP(AS36,'season patterns'!AR:AS,2,FALSE)</f>
        <v>5.4293301858955442E-3</v>
      </c>
      <c r="AU36">
        <f>VLOOKUP(AT36,'season patterns'!AS:AT,2,FALSE)</f>
        <v>1.1212747123045146E-3</v>
      </c>
      <c r="AV36">
        <f>VLOOKUP(AU36,'season patterns'!AT:AU,2,FALSE)</f>
        <v>5.7834169371496014E-3</v>
      </c>
      <c r="AW36">
        <f>VLOOKUP(AV36,'season patterns'!AU:AV,2,FALSE)</f>
        <v>6.1965181469460021E-3</v>
      </c>
      <c r="AX36">
        <f>VLOOKUP(AW36,'season patterns'!AV:AW,2,FALSE)</f>
        <v>4.4260843906757151E-3</v>
      </c>
      <c r="AY36">
        <f>VLOOKUP(AX36,'season patterns'!AW:AX,2,FALSE)</f>
        <v>1.5933903806432577E-3</v>
      </c>
      <c r="AZ36">
        <f>VLOOKUP(AY36,'season patterns'!AX:AY,2,FALSE)</f>
        <v>1.192092062555326E-2</v>
      </c>
      <c r="BA36">
        <f>VLOOKUP(AZ36,'season patterns'!AY:AZ,2,FALSE)</f>
        <v>4.3670699321333726E-3</v>
      </c>
      <c r="BB36">
        <f>VLOOKUP(BA36,'season patterns'!AZ:BA,2,FALSE)</f>
        <v>7.1997639421658302E-3</v>
      </c>
    </row>
    <row r="37" spans="1:54" x14ac:dyDescent="0.3">
      <c r="A37" t="s">
        <v>461</v>
      </c>
      <c r="B37" t="s">
        <v>62</v>
      </c>
      <c r="C37">
        <f>VLOOKUP(B37,'season patterns'!A:B,2,FALSE)</f>
        <v>1.0799645913248746E-2</v>
      </c>
      <c r="D37">
        <f>VLOOKUP(C37,'season patterns'!B:C,2,FALSE)</f>
        <v>8.5570964886397174E-3</v>
      </c>
      <c r="E37">
        <f>VLOOKUP(D37,'season patterns'!C:D,2,FALSE)</f>
        <v>9.6252581882561222E-2</v>
      </c>
      <c r="F37">
        <f>VLOOKUP(E37,'season patterns'!D:E,2,FALSE)</f>
        <v>4.237238123340218E-2</v>
      </c>
      <c r="G37">
        <f>VLOOKUP(F37,'season patterns'!E:F,2,FALSE)</f>
        <v>0.1665388020064916</v>
      </c>
      <c r="H37">
        <f>VLOOKUP(G37,'season patterns'!F:G,2,FALSE)</f>
        <v>2.0419002655650633E-2</v>
      </c>
      <c r="I37">
        <f>VLOOKUP(H37,'season patterns'!G:H,2,FALSE)</f>
        <v>2.1776335202124519E-2</v>
      </c>
      <c r="J37">
        <f>VLOOKUP(I37,'season patterns'!H:I,2,FALSE)</f>
        <v>4.0778990852758927E-2</v>
      </c>
      <c r="K37">
        <f>VLOOKUP(J37,'season patterns'!I:J,2,FALSE)</f>
        <v>4.4260843906757157E-2</v>
      </c>
      <c r="L37">
        <f>VLOOKUP(K37,'season patterns'!J:K,2,FALSE)</f>
        <v>2.6084390675715552E-2</v>
      </c>
      <c r="M37">
        <f>VLOOKUP(L37,'season patterns'!K:L,2,FALSE)</f>
        <v>3.3402183534966066E-2</v>
      </c>
      <c r="N37">
        <f>VLOOKUP(M37,'season patterns'!L:M,2,FALSE)</f>
        <v>3.1041605193272353E-2</v>
      </c>
      <c r="O37">
        <f>VLOOKUP(N37,'season patterns'!M:N,2,FALSE)</f>
        <v>1.6583062850398348E-2</v>
      </c>
      <c r="P37">
        <f>VLOOKUP(O37,'season patterns'!N:O,2,FALSE)</f>
        <v>2.2897609914429035E-2</v>
      </c>
      <c r="Q37">
        <f>VLOOKUP(P37,'season patterns'!O:P,2,FALSE)</f>
        <v>1.7763352021245207E-2</v>
      </c>
      <c r="R37">
        <f>VLOOKUP(Q37,'season patterns'!P:Q,2,FALSE)</f>
        <v>1.6760106226025376E-2</v>
      </c>
      <c r="S37">
        <f>VLOOKUP(R37,'season patterns'!Q:R,2,FALSE)</f>
        <v>9.8554145765712593E-3</v>
      </c>
      <c r="T37">
        <f>VLOOKUP(S37,'season patterns'!R:S,2,FALSE)</f>
        <v>7.1997639421658302E-3</v>
      </c>
      <c r="U37">
        <f>VLOOKUP(T37,'season patterns'!S:T,2,FALSE)</f>
        <v>2.4018884626733551E-2</v>
      </c>
      <c r="V37">
        <f>VLOOKUP(U37,'season patterns'!T:U,2,FALSE)</f>
        <v>2.5081144880495721E-2</v>
      </c>
      <c r="W37">
        <f>VLOOKUP(V37,'season patterns'!U:V,2,FALSE)</f>
        <v>1.6583062850398348E-2</v>
      </c>
      <c r="X37">
        <f>VLOOKUP(W37,'season patterns'!V:W,2,FALSE)</f>
        <v>2.2248450870463263E-2</v>
      </c>
      <c r="Y37">
        <f>VLOOKUP(X37,'season patterns'!W:X,2,FALSE)</f>
        <v>5.6063735615225728E-3</v>
      </c>
      <c r="Z37">
        <f>VLOOKUP(Y37,'season patterns'!X:Y,2,FALSE)</f>
        <v>2.938920035408675E-2</v>
      </c>
      <c r="AA37">
        <f>VLOOKUP(Z37,'season patterns'!Y:Z,2,FALSE)</f>
        <v>1.2038949542637947E-2</v>
      </c>
      <c r="AB37">
        <f>VLOOKUP(AA37,'season patterns'!Z:AA,2,FALSE)</f>
        <v>1.0386544703452346E-2</v>
      </c>
      <c r="AC37">
        <f>VLOOKUP(AB37,'season patterns'!AA:AB,2,FALSE)</f>
        <v>6.3145470640306872E-3</v>
      </c>
      <c r="AD37">
        <f>VLOOKUP(AC37,'season patterns'!AB:AC,2,FALSE)</f>
        <v>1.0917674830333431E-2</v>
      </c>
      <c r="AE37">
        <f>VLOOKUP(AD37,'season patterns'!AC:AD,2,FALSE)</f>
        <v>1.0032457952198289E-2</v>
      </c>
      <c r="AF37">
        <f>VLOOKUP(AE37,'season patterns'!AD:AE,2,FALSE)</f>
        <v>3.0687518442018294E-2</v>
      </c>
      <c r="AG37">
        <f>VLOOKUP(AF37,'season patterns'!AE:AF,2,FALSE)</f>
        <v>9.0882266155208023E-3</v>
      </c>
      <c r="AH37">
        <f>VLOOKUP(AG37,'season patterns'!AF:AG,2,FALSE)</f>
        <v>1.0209501327825317E-2</v>
      </c>
      <c r="AI37">
        <f>VLOOKUP(AH37,'season patterns'!AG:AH,2,FALSE)</f>
        <v>8.5570964886397174E-3</v>
      </c>
      <c r="AJ37">
        <f>VLOOKUP(AI37,'season patterns'!AH:AI,2,FALSE)</f>
        <v>1.9238713484803778E-2</v>
      </c>
      <c r="AK37">
        <f>VLOOKUP(AJ37,'season patterns'!AI:AJ,2,FALSE)</f>
        <v>9.9734434936559462E-3</v>
      </c>
      <c r="AL37">
        <f>VLOOKUP(AK37,'season patterns'!AJ:AK,2,FALSE)</f>
        <v>1.2865151962230746E-2</v>
      </c>
      <c r="AM37">
        <f>VLOOKUP(AL37,'season patterns'!AK:AL,2,FALSE)</f>
        <v>6.6096193567424018E-3</v>
      </c>
      <c r="AN37">
        <f>VLOOKUP(AM37,'season patterns'!AL:AM,2,FALSE)</f>
        <v>1.2511065210976689E-2</v>
      </c>
      <c r="AO37">
        <f>VLOOKUP(AN37,'season patterns'!AM:AN,2,FALSE)</f>
        <v>6.0194747713189735E-3</v>
      </c>
      <c r="AP37">
        <f>VLOOKUP(AO37,'season patterns'!AN:AO,2,FALSE)</f>
        <v>5.075243434641487E-3</v>
      </c>
      <c r="AQ37">
        <f>VLOOKUP(AP37,'season patterns'!AO:AP,2,FALSE)</f>
        <v>8.6751254057244025E-3</v>
      </c>
      <c r="AR37">
        <f>VLOOKUP(AQ37,'season patterns'!AP:AQ,2,FALSE)</f>
        <v>3.1867807612865153E-3</v>
      </c>
      <c r="AS37">
        <f>VLOOKUP(AR37,'season patterns'!AQ:AR,2,FALSE)</f>
        <v>3.3048096783712009E-3</v>
      </c>
      <c r="AT37">
        <f>VLOOKUP(AS37,'season patterns'!AR:AS,2,FALSE)</f>
        <v>5.4293301858955442E-3</v>
      </c>
      <c r="AU37">
        <f>VLOOKUP(AT37,'season patterns'!AS:AT,2,FALSE)</f>
        <v>1.1212747123045146E-3</v>
      </c>
      <c r="AV37">
        <f>VLOOKUP(AU37,'season patterns'!AT:AU,2,FALSE)</f>
        <v>5.7834169371496014E-3</v>
      </c>
      <c r="AW37">
        <f>VLOOKUP(AV37,'season patterns'!AU:AV,2,FALSE)</f>
        <v>6.1965181469460021E-3</v>
      </c>
      <c r="AX37">
        <f>VLOOKUP(AW37,'season patterns'!AV:AW,2,FALSE)</f>
        <v>4.4260843906757151E-3</v>
      </c>
      <c r="AY37">
        <f>VLOOKUP(AX37,'season patterns'!AW:AX,2,FALSE)</f>
        <v>1.5933903806432577E-3</v>
      </c>
      <c r="AZ37">
        <f>VLOOKUP(AY37,'season patterns'!AX:AY,2,FALSE)</f>
        <v>1.192092062555326E-2</v>
      </c>
      <c r="BA37">
        <f>VLOOKUP(AZ37,'season patterns'!AY:AZ,2,FALSE)</f>
        <v>4.3670699321333726E-3</v>
      </c>
      <c r="BB37">
        <f>VLOOKUP(BA37,'season patterns'!AZ:BA,2,FALSE)</f>
        <v>7.1997639421658302E-3</v>
      </c>
    </row>
    <row r="38" spans="1:54" x14ac:dyDescent="0.3">
      <c r="A38" t="s">
        <v>462</v>
      </c>
      <c r="B38" t="s">
        <v>62</v>
      </c>
      <c r="C38">
        <f>VLOOKUP(B38,'season patterns'!A:B,2,FALSE)</f>
        <v>1.0799645913248746E-2</v>
      </c>
      <c r="D38">
        <f>VLOOKUP(C38,'season patterns'!B:C,2,FALSE)</f>
        <v>8.5570964886397174E-3</v>
      </c>
      <c r="E38">
        <f>VLOOKUP(D38,'season patterns'!C:D,2,FALSE)</f>
        <v>9.6252581882561222E-2</v>
      </c>
      <c r="F38">
        <f>VLOOKUP(E38,'season patterns'!D:E,2,FALSE)</f>
        <v>4.237238123340218E-2</v>
      </c>
      <c r="G38">
        <f>VLOOKUP(F38,'season patterns'!E:F,2,FALSE)</f>
        <v>0.1665388020064916</v>
      </c>
      <c r="H38">
        <f>VLOOKUP(G38,'season patterns'!F:G,2,FALSE)</f>
        <v>2.0419002655650633E-2</v>
      </c>
      <c r="I38">
        <f>VLOOKUP(H38,'season patterns'!G:H,2,FALSE)</f>
        <v>2.1776335202124519E-2</v>
      </c>
      <c r="J38">
        <f>VLOOKUP(I38,'season patterns'!H:I,2,FALSE)</f>
        <v>4.0778990852758927E-2</v>
      </c>
      <c r="K38">
        <f>VLOOKUP(J38,'season patterns'!I:J,2,FALSE)</f>
        <v>4.4260843906757157E-2</v>
      </c>
      <c r="L38">
        <f>VLOOKUP(K38,'season patterns'!J:K,2,FALSE)</f>
        <v>2.6084390675715552E-2</v>
      </c>
      <c r="M38">
        <f>VLOOKUP(L38,'season patterns'!K:L,2,FALSE)</f>
        <v>3.3402183534966066E-2</v>
      </c>
      <c r="N38">
        <f>VLOOKUP(M38,'season patterns'!L:M,2,FALSE)</f>
        <v>3.1041605193272353E-2</v>
      </c>
      <c r="O38">
        <f>VLOOKUP(N38,'season patterns'!M:N,2,FALSE)</f>
        <v>1.6583062850398348E-2</v>
      </c>
      <c r="P38">
        <f>VLOOKUP(O38,'season patterns'!N:O,2,FALSE)</f>
        <v>2.2897609914429035E-2</v>
      </c>
      <c r="Q38">
        <f>VLOOKUP(P38,'season patterns'!O:P,2,FALSE)</f>
        <v>1.7763352021245207E-2</v>
      </c>
      <c r="R38">
        <f>VLOOKUP(Q38,'season patterns'!P:Q,2,FALSE)</f>
        <v>1.6760106226025376E-2</v>
      </c>
      <c r="S38">
        <f>VLOOKUP(R38,'season patterns'!Q:R,2,FALSE)</f>
        <v>9.8554145765712593E-3</v>
      </c>
      <c r="T38">
        <f>VLOOKUP(S38,'season patterns'!R:S,2,FALSE)</f>
        <v>7.1997639421658302E-3</v>
      </c>
      <c r="U38">
        <f>VLOOKUP(T38,'season patterns'!S:T,2,FALSE)</f>
        <v>2.4018884626733551E-2</v>
      </c>
      <c r="V38">
        <f>VLOOKUP(U38,'season patterns'!T:U,2,FALSE)</f>
        <v>2.5081144880495721E-2</v>
      </c>
      <c r="W38">
        <f>VLOOKUP(V38,'season patterns'!U:V,2,FALSE)</f>
        <v>1.6583062850398348E-2</v>
      </c>
      <c r="X38">
        <f>VLOOKUP(W38,'season patterns'!V:W,2,FALSE)</f>
        <v>2.2248450870463263E-2</v>
      </c>
      <c r="Y38">
        <f>VLOOKUP(X38,'season patterns'!W:X,2,FALSE)</f>
        <v>5.6063735615225728E-3</v>
      </c>
      <c r="Z38">
        <f>VLOOKUP(Y38,'season patterns'!X:Y,2,FALSE)</f>
        <v>2.938920035408675E-2</v>
      </c>
      <c r="AA38">
        <f>VLOOKUP(Z38,'season patterns'!Y:Z,2,FALSE)</f>
        <v>1.2038949542637947E-2</v>
      </c>
      <c r="AB38">
        <f>VLOOKUP(AA38,'season patterns'!Z:AA,2,FALSE)</f>
        <v>1.0386544703452346E-2</v>
      </c>
      <c r="AC38">
        <f>VLOOKUP(AB38,'season patterns'!AA:AB,2,FALSE)</f>
        <v>6.3145470640306872E-3</v>
      </c>
      <c r="AD38">
        <f>VLOOKUP(AC38,'season patterns'!AB:AC,2,FALSE)</f>
        <v>1.0917674830333431E-2</v>
      </c>
      <c r="AE38">
        <f>VLOOKUP(AD38,'season patterns'!AC:AD,2,FALSE)</f>
        <v>1.0032457952198289E-2</v>
      </c>
      <c r="AF38">
        <f>VLOOKUP(AE38,'season patterns'!AD:AE,2,FALSE)</f>
        <v>3.0687518442018294E-2</v>
      </c>
      <c r="AG38">
        <f>VLOOKUP(AF38,'season patterns'!AE:AF,2,FALSE)</f>
        <v>9.0882266155208023E-3</v>
      </c>
      <c r="AH38">
        <f>VLOOKUP(AG38,'season patterns'!AF:AG,2,FALSE)</f>
        <v>1.0209501327825317E-2</v>
      </c>
      <c r="AI38">
        <f>VLOOKUP(AH38,'season patterns'!AG:AH,2,FALSE)</f>
        <v>8.5570964886397174E-3</v>
      </c>
      <c r="AJ38">
        <f>VLOOKUP(AI38,'season patterns'!AH:AI,2,FALSE)</f>
        <v>1.9238713484803778E-2</v>
      </c>
      <c r="AK38">
        <f>VLOOKUP(AJ38,'season patterns'!AI:AJ,2,FALSE)</f>
        <v>9.9734434936559462E-3</v>
      </c>
      <c r="AL38">
        <f>VLOOKUP(AK38,'season patterns'!AJ:AK,2,FALSE)</f>
        <v>1.2865151962230746E-2</v>
      </c>
      <c r="AM38">
        <f>VLOOKUP(AL38,'season patterns'!AK:AL,2,FALSE)</f>
        <v>6.6096193567424018E-3</v>
      </c>
      <c r="AN38">
        <f>VLOOKUP(AM38,'season patterns'!AL:AM,2,FALSE)</f>
        <v>1.2511065210976689E-2</v>
      </c>
      <c r="AO38">
        <f>VLOOKUP(AN38,'season patterns'!AM:AN,2,FALSE)</f>
        <v>6.0194747713189735E-3</v>
      </c>
      <c r="AP38">
        <f>VLOOKUP(AO38,'season patterns'!AN:AO,2,FALSE)</f>
        <v>5.075243434641487E-3</v>
      </c>
      <c r="AQ38">
        <f>VLOOKUP(AP38,'season patterns'!AO:AP,2,FALSE)</f>
        <v>8.6751254057244025E-3</v>
      </c>
      <c r="AR38">
        <f>VLOOKUP(AQ38,'season patterns'!AP:AQ,2,FALSE)</f>
        <v>3.1867807612865153E-3</v>
      </c>
      <c r="AS38">
        <f>VLOOKUP(AR38,'season patterns'!AQ:AR,2,FALSE)</f>
        <v>3.3048096783712009E-3</v>
      </c>
      <c r="AT38">
        <f>VLOOKUP(AS38,'season patterns'!AR:AS,2,FALSE)</f>
        <v>5.4293301858955442E-3</v>
      </c>
      <c r="AU38">
        <f>VLOOKUP(AT38,'season patterns'!AS:AT,2,FALSE)</f>
        <v>1.1212747123045146E-3</v>
      </c>
      <c r="AV38">
        <f>VLOOKUP(AU38,'season patterns'!AT:AU,2,FALSE)</f>
        <v>5.7834169371496014E-3</v>
      </c>
      <c r="AW38">
        <f>VLOOKUP(AV38,'season patterns'!AU:AV,2,FALSE)</f>
        <v>6.1965181469460021E-3</v>
      </c>
      <c r="AX38">
        <f>VLOOKUP(AW38,'season patterns'!AV:AW,2,FALSE)</f>
        <v>4.4260843906757151E-3</v>
      </c>
      <c r="AY38">
        <f>VLOOKUP(AX38,'season patterns'!AW:AX,2,FALSE)</f>
        <v>1.5933903806432577E-3</v>
      </c>
      <c r="AZ38">
        <f>VLOOKUP(AY38,'season patterns'!AX:AY,2,FALSE)</f>
        <v>1.192092062555326E-2</v>
      </c>
      <c r="BA38">
        <f>VLOOKUP(AZ38,'season patterns'!AY:AZ,2,FALSE)</f>
        <v>4.3670699321333726E-3</v>
      </c>
      <c r="BB38">
        <f>VLOOKUP(BA38,'season patterns'!AZ:BA,2,FALSE)</f>
        <v>7.1997639421658302E-3</v>
      </c>
    </row>
    <row r="39" spans="1:54" x14ac:dyDescent="0.3">
      <c r="A39" t="s">
        <v>463</v>
      </c>
      <c r="B39" t="s">
        <v>62</v>
      </c>
      <c r="C39">
        <f>VLOOKUP(B39,'season patterns'!A:B,2,FALSE)</f>
        <v>1.0799645913248746E-2</v>
      </c>
      <c r="D39">
        <f>VLOOKUP(C39,'season patterns'!B:C,2,FALSE)</f>
        <v>8.5570964886397174E-3</v>
      </c>
      <c r="E39">
        <f>VLOOKUP(D39,'season patterns'!C:D,2,FALSE)</f>
        <v>9.6252581882561222E-2</v>
      </c>
      <c r="F39">
        <f>VLOOKUP(E39,'season patterns'!D:E,2,FALSE)</f>
        <v>4.237238123340218E-2</v>
      </c>
      <c r="G39">
        <f>VLOOKUP(F39,'season patterns'!E:F,2,FALSE)</f>
        <v>0.1665388020064916</v>
      </c>
      <c r="H39">
        <f>VLOOKUP(G39,'season patterns'!F:G,2,FALSE)</f>
        <v>2.0419002655650633E-2</v>
      </c>
      <c r="I39">
        <f>VLOOKUP(H39,'season patterns'!G:H,2,FALSE)</f>
        <v>2.1776335202124519E-2</v>
      </c>
      <c r="J39">
        <f>VLOOKUP(I39,'season patterns'!H:I,2,FALSE)</f>
        <v>4.0778990852758927E-2</v>
      </c>
      <c r="K39">
        <f>VLOOKUP(J39,'season patterns'!I:J,2,FALSE)</f>
        <v>4.4260843906757157E-2</v>
      </c>
      <c r="L39">
        <f>VLOOKUP(K39,'season patterns'!J:K,2,FALSE)</f>
        <v>2.6084390675715552E-2</v>
      </c>
      <c r="M39">
        <f>VLOOKUP(L39,'season patterns'!K:L,2,FALSE)</f>
        <v>3.3402183534966066E-2</v>
      </c>
      <c r="N39">
        <f>VLOOKUP(M39,'season patterns'!L:M,2,FALSE)</f>
        <v>3.1041605193272353E-2</v>
      </c>
      <c r="O39">
        <f>VLOOKUP(N39,'season patterns'!M:N,2,FALSE)</f>
        <v>1.6583062850398348E-2</v>
      </c>
      <c r="P39">
        <f>VLOOKUP(O39,'season patterns'!N:O,2,FALSE)</f>
        <v>2.2897609914429035E-2</v>
      </c>
      <c r="Q39">
        <f>VLOOKUP(P39,'season patterns'!O:P,2,FALSE)</f>
        <v>1.7763352021245207E-2</v>
      </c>
      <c r="R39">
        <f>VLOOKUP(Q39,'season patterns'!P:Q,2,FALSE)</f>
        <v>1.6760106226025376E-2</v>
      </c>
      <c r="S39">
        <f>VLOOKUP(R39,'season patterns'!Q:R,2,FALSE)</f>
        <v>9.8554145765712593E-3</v>
      </c>
      <c r="T39">
        <f>VLOOKUP(S39,'season patterns'!R:S,2,FALSE)</f>
        <v>7.1997639421658302E-3</v>
      </c>
      <c r="U39">
        <f>VLOOKUP(T39,'season patterns'!S:T,2,FALSE)</f>
        <v>2.4018884626733551E-2</v>
      </c>
      <c r="V39">
        <f>VLOOKUP(U39,'season patterns'!T:U,2,FALSE)</f>
        <v>2.5081144880495721E-2</v>
      </c>
      <c r="W39">
        <f>VLOOKUP(V39,'season patterns'!U:V,2,FALSE)</f>
        <v>1.6583062850398348E-2</v>
      </c>
      <c r="X39">
        <f>VLOOKUP(W39,'season patterns'!V:W,2,FALSE)</f>
        <v>2.2248450870463263E-2</v>
      </c>
      <c r="Y39">
        <f>VLOOKUP(X39,'season patterns'!W:X,2,FALSE)</f>
        <v>5.6063735615225728E-3</v>
      </c>
      <c r="Z39">
        <f>VLOOKUP(Y39,'season patterns'!X:Y,2,FALSE)</f>
        <v>2.938920035408675E-2</v>
      </c>
      <c r="AA39">
        <f>VLOOKUP(Z39,'season patterns'!Y:Z,2,FALSE)</f>
        <v>1.2038949542637947E-2</v>
      </c>
      <c r="AB39">
        <f>VLOOKUP(AA39,'season patterns'!Z:AA,2,FALSE)</f>
        <v>1.0386544703452346E-2</v>
      </c>
      <c r="AC39">
        <f>VLOOKUP(AB39,'season patterns'!AA:AB,2,FALSE)</f>
        <v>6.3145470640306872E-3</v>
      </c>
      <c r="AD39">
        <f>VLOOKUP(AC39,'season patterns'!AB:AC,2,FALSE)</f>
        <v>1.0917674830333431E-2</v>
      </c>
      <c r="AE39">
        <f>VLOOKUP(AD39,'season patterns'!AC:AD,2,FALSE)</f>
        <v>1.0032457952198289E-2</v>
      </c>
      <c r="AF39">
        <f>VLOOKUP(AE39,'season patterns'!AD:AE,2,FALSE)</f>
        <v>3.0687518442018294E-2</v>
      </c>
      <c r="AG39">
        <f>VLOOKUP(AF39,'season patterns'!AE:AF,2,FALSE)</f>
        <v>9.0882266155208023E-3</v>
      </c>
      <c r="AH39">
        <f>VLOOKUP(AG39,'season patterns'!AF:AG,2,FALSE)</f>
        <v>1.0209501327825317E-2</v>
      </c>
      <c r="AI39">
        <f>VLOOKUP(AH39,'season patterns'!AG:AH,2,FALSE)</f>
        <v>8.5570964886397174E-3</v>
      </c>
      <c r="AJ39">
        <f>VLOOKUP(AI39,'season patterns'!AH:AI,2,FALSE)</f>
        <v>1.9238713484803778E-2</v>
      </c>
      <c r="AK39">
        <f>VLOOKUP(AJ39,'season patterns'!AI:AJ,2,FALSE)</f>
        <v>9.9734434936559462E-3</v>
      </c>
      <c r="AL39">
        <f>VLOOKUP(AK39,'season patterns'!AJ:AK,2,FALSE)</f>
        <v>1.2865151962230746E-2</v>
      </c>
      <c r="AM39">
        <f>VLOOKUP(AL39,'season patterns'!AK:AL,2,FALSE)</f>
        <v>6.6096193567424018E-3</v>
      </c>
      <c r="AN39">
        <f>VLOOKUP(AM39,'season patterns'!AL:AM,2,FALSE)</f>
        <v>1.2511065210976689E-2</v>
      </c>
      <c r="AO39">
        <f>VLOOKUP(AN39,'season patterns'!AM:AN,2,FALSE)</f>
        <v>6.0194747713189735E-3</v>
      </c>
      <c r="AP39">
        <f>VLOOKUP(AO39,'season patterns'!AN:AO,2,FALSE)</f>
        <v>5.075243434641487E-3</v>
      </c>
      <c r="AQ39">
        <f>VLOOKUP(AP39,'season patterns'!AO:AP,2,FALSE)</f>
        <v>8.6751254057244025E-3</v>
      </c>
      <c r="AR39">
        <f>VLOOKUP(AQ39,'season patterns'!AP:AQ,2,FALSE)</f>
        <v>3.1867807612865153E-3</v>
      </c>
      <c r="AS39">
        <f>VLOOKUP(AR39,'season patterns'!AQ:AR,2,FALSE)</f>
        <v>3.3048096783712009E-3</v>
      </c>
      <c r="AT39">
        <f>VLOOKUP(AS39,'season patterns'!AR:AS,2,FALSE)</f>
        <v>5.4293301858955442E-3</v>
      </c>
      <c r="AU39">
        <f>VLOOKUP(AT39,'season patterns'!AS:AT,2,FALSE)</f>
        <v>1.1212747123045146E-3</v>
      </c>
      <c r="AV39">
        <f>VLOOKUP(AU39,'season patterns'!AT:AU,2,FALSE)</f>
        <v>5.7834169371496014E-3</v>
      </c>
      <c r="AW39">
        <f>VLOOKUP(AV39,'season patterns'!AU:AV,2,FALSE)</f>
        <v>6.1965181469460021E-3</v>
      </c>
      <c r="AX39">
        <f>VLOOKUP(AW39,'season patterns'!AV:AW,2,FALSE)</f>
        <v>4.4260843906757151E-3</v>
      </c>
      <c r="AY39">
        <f>VLOOKUP(AX39,'season patterns'!AW:AX,2,FALSE)</f>
        <v>1.5933903806432577E-3</v>
      </c>
      <c r="AZ39">
        <f>VLOOKUP(AY39,'season patterns'!AX:AY,2,FALSE)</f>
        <v>1.192092062555326E-2</v>
      </c>
      <c r="BA39">
        <f>VLOOKUP(AZ39,'season patterns'!AY:AZ,2,FALSE)</f>
        <v>4.3670699321333726E-3</v>
      </c>
      <c r="BB39">
        <f>VLOOKUP(BA39,'season patterns'!AZ:BA,2,FALSE)</f>
        <v>7.1997639421658302E-3</v>
      </c>
    </row>
    <row r="40" spans="1:54" x14ac:dyDescent="0.3">
      <c r="A40" t="s">
        <v>464</v>
      </c>
      <c r="B40" t="s">
        <v>62</v>
      </c>
      <c r="C40">
        <f>VLOOKUP(B40,'season patterns'!A:B,2,FALSE)</f>
        <v>1.0799645913248746E-2</v>
      </c>
      <c r="D40">
        <f>VLOOKUP(C40,'season patterns'!B:C,2,FALSE)</f>
        <v>8.5570964886397174E-3</v>
      </c>
      <c r="E40">
        <f>VLOOKUP(D40,'season patterns'!C:D,2,FALSE)</f>
        <v>9.6252581882561222E-2</v>
      </c>
      <c r="F40">
        <f>VLOOKUP(E40,'season patterns'!D:E,2,FALSE)</f>
        <v>4.237238123340218E-2</v>
      </c>
      <c r="G40">
        <f>VLOOKUP(F40,'season patterns'!E:F,2,FALSE)</f>
        <v>0.1665388020064916</v>
      </c>
      <c r="H40">
        <f>VLOOKUP(G40,'season patterns'!F:G,2,FALSE)</f>
        <v>2.0419002655650633E-2</v>
      </c>
      <c r="I40">
        <f>VLOOKUP(H40,'season patterns'!G:H,2,FALSE)</f>
        <v>2.1776335202124519E-2</v>
      </c>
      <c r="J40">
        <f>VLOOKUP(I40,'season patterns'!H:I,2,FALSE)</f>
        <v>4.0778990852758927E-2</v>
      </c>
      <c r="K40">
        <f>VLOOKUP(J40,'season patterns'!I:J,2,FALSE)</f>
        <v>4.4260843906757157E-2</v>
      </c>
      <c r="L40">
        <f>VLOOKUP(K40,'season patterns'!J:K,2,FALSE)</f>
        <v>2.6084390675715552E-2</v>
      </c>
      <c r="M40">
        <f>VLOOKUP(L40,'season patterns'!K:L,2,FALSE)</f>
        <v>3.3402183534966066E-2</v>
      </c>
      <c r="N40">
        <f>VLOOKUP(M40,'season patterns'!L:M,2,FALSE)</f>
        <v>3.1041605193272353E-2</v>
      </c>
      <c r="O40">
        <f>VLOOKUP(N40,'season patterns'!M:N,2,FALSE)</f>
        <v>1.6583062850398348E-2</v>
      </c>
      <c r="P40">
        <f>VLOOKUP(O40,'season patterns'!N:O,2,FALSE)</f>
        <v>2.2897609914429035E-2</v>
      </c>
      <c r="Q40">
        <f>VLOOKUP(P40,'season patterns'!O:P,2,FALSE)</f>
        <v>1.7763352021245207E-2</v>
      </c>
      <c r="R40">
        <f>VLOOKUP(Q40,'season patterns'!P:Q,2,FALSE)</f>
        <v>1.6760106226025376E-2</v>
      </c>
      <c r="S40">
        <f>VLOOKUP(R40,'season patterns'!Q:R,2,FALSE)</f>
        <v>9.8554145765712593E-3</v>
      </c>
      <c r="T40">
        <f>VLOOKUP(S40,'season patterns'!R:S,2,FALSE)</f>
        <v>7.1997639421658302E-3</v>
      </c>
      <c r="U40">
        <f>VLOOKUP(T40,'season patterns'!S:T,2,FALSE)</f>
        <v>2.4018884626733551E-2</v>
      </c>
      <c r="V40">
        <f>VLOOKUP(U40,'season patterns'!T:U,2,FALSE)</f>
        <v>2.5081144880495721E-2</v>
      </c>
      <c r="W40">
        <f>VLOOKUP(V40,'season patterns'!U:V,2,FALSE)</f>
        <v>1.6583062850398348E-2</v>
      </c>
      <c r="X40">
        <f>VLOOKUP(W40,'season patterns'!V:W,2,FALSE)</f>
        <v>2.2248450870463263E-2</v>
      </c>
      <c r="Y40">
        <f>VLOOKUP(X40,'season patterns'!W:X,2,FALSE)</f>
        <v>5.6063735615225728E-3</v>
      </c>
      <c r="Z40">
        <f>VLOOKUP(Y40,'season patterns'!X:Y,2,FALSE)</f>
        <v>2.938920035408675E-2</v>
      </c>
      <c r="AA40">
        <f>VLOOKUP(Z40,'season patterns'!Y:Z,2,FALSE)</f>
        <v>1.2038949542637947E-2</v>
      </c>
      <c r="AB40">
        <f>VLOOKUP(AA40,'season patterns'!Z:AA,2,FALSE)</f>
        <v>1.0386544703452346E-2</v>
      </c>
      <c r="AC40">
        <f>VLOOKUP(AB40,'season patterns'!AA:AB,2,FALSE)</f>
        <v>6.3145470640306872E-3</v>
      </c>
      <c r="AD40">
        <f>VLOOKUP(AC40,'season patterns'!AB:AC,2,FALSE)</f>
        <v>1.0917674830333431E-2</v>
      </c>
      <c r="AE40">
        <f>VLOOKUP(AD40,'season patterns'!AC:AD,2,FALSE)</f>
        <v>1.0032457952198289E-2</v>
      </c>
      <c r="AF40">
        <f>VLOOKUP(AE40,'season patterns'!AD:AE,2,FALSE)</f>
        <v>3.0687518442018294E-2</v>
      </c>
      <c r="AG40">
        <f>VLOOKUP(AF40,'season patterns'!AE:AF,2,FALSE)</f>
        <v>9.0882266155208023E-3</v>
      </c>
      <c r="AH40">
        <f>VLOOKUP(AG40,'season patterns'!AF:AG,2,FALSE)</f>
        <v>1.0209501327825317E-2</v>
      </c>
      <c r="AI40">
        <f>VLOOKUP(AH40,'season patterns'!AG:AH,2,FALSE)</f>
        <v>8.5570964886397174E-3</v>
      </c>
      <c r="AJ40">
        <f>VLOOKUP(AI40,'season patterns'!AH:AI,2,FALSE)</f>
        <v>1.9238713484803778E-2</v>
      </c>
      <c r="AK40">
        <f>VLOOKUP(AJ40,'season patterns'!AI:AJ,2,FALSE)</f>
        <v>9.9734434936559462E-3</v>
      </c>
      <c r="AL40">
        <f>VLOOKUP(AK40,'season patterns'!AJ:AK,2,FALSE)</f>
        <v>1.2865151962230746E-2</v>
      </c>
      <c r="AM40">
        <f>VLOOKUP(AL40,'season patterns'!AK:AL,2,FALSE)</f>
        <v>6.6096193567424018E-3</v>
      </c>
      <c r="AN40">
        <f>VLOOKUP(AM40,'season patterns'!AL:AM,2,FALSE)</f>
        <v>1.2511065210976689E-2</v>
      </c>
      <c r="AO40">
        <f>VLOOKUP(AN40,'season patterns'!AM:AN,2,FALSE)</f>
        <v>6.0194747713189735E-3</v>
      </c>
      <c r="AP40">
        <f>VLOOKUP(AO40,'season patterns'!AN:AO,2,FALSE)</f>
        <v>5.075243434641487E-3</v>
      </c>
      <c r="AQ40">
        <f>VLOOKUP(AP40,'season patterns'!AO:AP,2,FALSE)</f>
        <v>8.6751254057244025E-3</v>
      </c>
      <c r="AR40">
        <f>VLOOKUP(AQ40,'season patterns'!AP:AQ,2,FALSE)</f>
        <v>3.1867807612865153E-3</v>
      </c>
      <c r="AS40">
        <f>VLOOKUP(AR40,'season patterns'!AQ:AR,2,FALSE)</f>
        <v>3.3048096783712009E-3</v>
      </c>
      <c r="AT40">
        <f>VLOOKUP(AS40,'season patterns'!AR:AS,2,FALSE)</f>
        <v>5.4293301858955442E-3</v>
      </c>
      <c r="AU40">
        <f>VLOOKUP(AT40,'season patterns'!AS:AT,2,FALSE)</f>
        <v>1.1212747123045146E-3</v>
      </c>
      <c r="AV40">
        <f>VLOOKUP(AU40,'season patterns'!AT:AU,2,FALSE)</f>
        <v>5.7834169371496014E-3</v>
      </c>
      <c r="AW40">
        <f>VLOOKUP(AV40,'season patterns'!AU:AV,2,FALSE)</f>
        <v>6.1965181469460021E-3</v>
      </c>
      <c r="AX40">
        <f>VLOOKUP(AW40,'season patterns'!AV:AW,2,FALSE)</f>
        <v>4.4260843906757151E-3</v>
      </c>
      <c r="AY40">
        <f>VLOOKUP(AX40,'season patterns'!AW:AX,2,FALSE)</f>
        <v>1.5933903806432577E-3</v>
      </c>
      <c r="AZ40">
        <f>VLOOKUP(AY40,'season patterns'!AX:AY,2,FALSE)</f>
        <v>1.192092062555326E-2</v>
      </c>
      <c r="BA40">
        <f>VLOOKUP(AZ40,'season patterns'!AY:AZ,2,FALSE)</f>
        <v>4.3670699321333726E-3</v>
      </c>
      <c r="BB40">
        <f>VLOOKUP(BA40,'season patterns'!AZ:BA,2,FALSE)</f>
        <v>7.1997639421658302E-3</v>
      </c>
    </row>
    <row r="41" spans="1:54" x14ac:dyDescent="0.3">
      <c r="A41" t="s">
        <v>481</v>
      </c>
      <c r="B41" t="s">
        <v>56</v>
      </c>
      <c r="C41">
        <f>VLOOKUP(B41,'season patterns'!A:B,2,FALSE)</f>
        <v>2.2932022932022931E-2</v>
      </c>
      <c r="D41">
        <f>VLOOKUP(C41,'season patterns'!B:C,2,FALSE)</f>
        <v>7.3710073710073709E-2</v>
      </c>
      <c r="E41">
        <f>VLOOKUP(D41,'season patterns'!C:D,2,FALSE)</f>
        <v>4.5864045864045862E-2</v>
      </c>
      <c r="F41">
        <f>VLOOKUP(E41,'season patterns'!D:E,2,FALSE)</f>
        <v>0.12346437346437346</v>
      </c>
      <c r="G41">
        <f>VLOOKUP(F41,'season patterns'!E:F,2,FALSE)</f>
        <v>0.12223587223587223</v>
      </c>
      <c r="H41">
        <f>VLOOKUP(G41,'season patterns'!F:G,2,FALSE)</f>
        <v>2.9688779688779688E-2</v>
      </c>
      <c r="I41">
        <f>VLOOKUP(H41,'season patterns'!G:H,2,FALSE)</f>
        <v>2.9688779688779688E-2</v>
      </c>
      <c r="J41">
        <f>VLOOKUP(I41,'season patterns'!H:I,2,FALSE)</f>
        <v>1.9451269451269453E-2</v>
      </c>
      <c r="K41">
        <f>VLOOKUP(J41,'season patterns'!I:J,2,FALSE)</f>
        <v>3.6240786240786242E-2</v>
      </c>
      <c r="L41">
        <f>VLOOKUP(K41,'season patterns'!J:K,2,FALSE)</f>
        <v>1.4127764127764128E-2</v>
      </c>
      <c r="M41">
        <f>VLOOKUP(L41,'season patterns'!K:L,2,FALSE)</f>
        <v>1.6584766584766583E-2</v>
      </c>
      <c r="N41">
        <f>VLOOKUP(M41,'season patterns'!L:M,2,FALSE)</f>
        <v>1.8837018837018837E-2</v>
      </c>
      <c r="O41">
        <f>VLOOKUP(N41,'season patterns'!M:N,2,FALSE)</f>
        <v>2.4774774774774775E-2</v>
      </c>
      <c r="P41">
        <f>VLOOKUP(O41,'season patterns'!N:O,2,FALSE)</f>
        <v>3.4807534807534811E-2</v>
      </c>
      <c r="Q41">
        <f>VLOOKUP(P41,'season patterns'!O:P,2,FALSE)</f>
        <v>2.4774774774774775E-2</v>
      </c>
      <c r="R41">
        <f>VLOOKUP(Q41,'season patterns'!P:Q,2,FALSE)</f>
        <v>1.9246519246519246E-2</v>
      </c>
      <c r="S41">
        <f>VLOOKUP(R41,'season patterns'!Q:R,2,FALSE)</f>
        <v>6.7567567567567571E-3</v>
      </c>
      <c r="T41">
        <f>VLOOKUP(S41,'season patterns'!R:S,2,FALSE)</f>
        <v>1.1261261261261261E-2</v>
      </c>
      <c r="U41">
        <f>VLOOKUP(T41,'season patterns'!S:T,2,FALSE)</f>
        <v>2.0884520884520884E-2</v>
      </c>
      <c r="V41">
        <f>VLOOKUP(U41,'season patterns'!T:U,2,FALSE)</f>
        <v>1.5561015561015561E-2</v>
      </c>
      <c r="W41">
        <f>VLOOKUP(V41,'season patterns'!U:V,2,FALSE)</f>
        <v>1.167076167076167E-2</v>
      </c>
      <c r="X41">
        <f>VLOOKUP(W41,'season patterns'!V:W,2,FALSE)</f>
        <v>1.9041769041769043E-2</v>
      </c>
      <c r="Y41">
        <f>VLOOKUP(X41,'season patterns'!W:X,2,FALSE)</f>
        <v>8.1900081900081901E-3</v>
      </c>
      <c r="Z41">
        <f>VLOOKUP(Y41,'season patterns'!X:Y,2,FALSE)</f>
        <v>1.5151515151515152E-2</v>
      </c>
      <c r="AA41">
        <f>VLOOKUP(Z41,'season patterns'!Y:Z,2,FALSE)</f>
        <v>7.9852579852579854E-3</v>
      </c>
      <c r="AB41">
        <f>VLOOKUP(AA41,'season patterns'!Z:AA,2,FALSE)</f>
        <v>7.7805077805077807E-3</v>
      </c>
      <c r="AC41">
        <f>VLOOKUP(AB41,'season patterns'!AA:AB,2,FALSE)</f>
        <v>1.3513513513513514E-2</v>
      </c>
      <c r="AD41">
        <f>VLOOKUP(AC41,'season patterns'!AB:AC,2,FALSE)</f>
        <v>1.0442260442260442E-2</v>
      </c>
      <c r="AE41">
        <f>VLOOKUP(AD41,'season patterns'!AC:AD,2,FALSE)</f>
        <v>4.7706797706797706E-2</v>
      </c>
      <c r="AF41">
        <f>VLOOKUP(AE41,'season patterns'!AD:AE,2,FALSE)</f>
        <v>1.1261261261261261E-2</v>
      </c>
      <c r="AG41">
        <f>VLOOKUP(AF41,'season patterns'!AE:AF,2,FALSE)</f>
        <v>9.6232596232596231E-3</v>
      </c>
      <c r="AH41">
        <f>VLOOKUP(AG41,'season patterns'!AF:AG,2,FALSE)</f>
        <v>2.6617526617526617E-3</v>
      </c>
      <c r="AI41">
        <f>VLOOKUP(AH41,'season patterns'!AG:AH,2,FALSE)</f>
        <v>5.528255528255528E-3</v>
      </c>
      <c r="AJ41">
        <f>VLOOKUP(AI41,'season patterns'!AH:AI,2,FALSE)</f>
        <v>6.7567567567567571E-3</v>
      </c>
      <c r="AK41">
        <f>VLOOKUP(AJ41,'season patterns'!AI:AJ,2,FALSE)</f>
        <v>5.9377559377559374E-3</v>
      </c>
      <c r="AL41">
        <f>VLOOKUP(AK41,'season patterns'!AJ:AK,2,FALSE)</f>
        <v>8.3947583947583948E-3</v>
      </c>
      <c r="AM41">
        <f>VLOOKUP(AL41,'season patterns'!AK:AL,2,FALSE)</f>
        <v>1.1261261261261261E-2</v>
      </c>
      <c r="AN41">
        <f>VLOOKUP(AM41,'season patterns'!AL:AM,2,FALSE)</f>
        <v>5.1187551187551186E-3</v>
      </c>
      <c r="AO41">
        <f>VLOOKUP(AN41,'season patterns'!AM:AN,2,FALSE)</f>
        <v>2.6617526617526617E-3</v>
      </c>
      <c r="AP41">
        <f>VLOOKUP(AO41,'season patterns'!AN:AO,2,FALSE)</f>
        <v>3.6855036855036856E-3</v>
      </c>
      <c r="AQ41">
        <f>VLOOKUP(AP41,'season patterns'!AO:AP,2,FALSE)</f>
        <v>3.4807534807534809E-3</v>
      </c>
      <c r="AR41">
        <f>VLOOKUP(AQ41,'season patterns'!AP:AQ,2,FALSE)</f>
        <v>1.6380016380016381E-3</v>
      </c>
      <c r="AS41">
        <f>VLOOKUP(AR41,'season patterns'!AQ:AR,2,FALSE)</f>
        <v>4.2997542997542998E-3</v>
      </c>
      <c r="AT41">
        <f>VLOOKUP(AS41,'season patterns'!AR:AS,2,FALSE)</f>
        <v>1.2285012285012285E-3</v>
      </c>
      <c r="AU41">
        <f>VLOOKUP(AT41,'season patterns'!AS:AT,2,FALSE)</f>
        <v>2.0475020475020475E-3</v>
      </c>
      <c r="AV41">
        <f>VLOOKUP(AU41,'season patterns'!AT:AU,2,FALSE)</f>
        <v>4.095004095004095E-3</v>
      </c>
      <c r="AW41">
        <f>VLOOKUP(AV41,'season patterns'!AU:AV,2,FALSE)</f>
        <v>3.2760032760032762E-3</v>
      </c>
      <c r="AX41">
        <f>VLOOKUP(AW41,'season patterns'!AV:AW,2,FALSE)</f>
        <v>2.0475020475020475E-3</v>
      </c>
      <c r="AY41">
        <f>VLOOKUP(AX41,'season patterns'!AW:AX,2,FALSE)</f>
        <v>7.9852579852579854E-3</v>
      </c>
      <c r="AZ41">
        <f>VLOOKUP(AY41,'season patterns'!AX:AY,2,FALSE)</f>
        <v>1.8427518427518428E-3</v>
      </c>
      <c r="BA41">
        <f>VLOOKUP(AZ41,'season patterns'!AY:AZ,2,FALSE)</f>
        <v>3.3169533169533166E-2</v>
      </c>
      <c r="BB41">
        <f>VLOOKUP(BA41,'season patterns'!AZ:BA,2,FALSE)</f>
        <v>9.6232596232596231E-3</v>
      </c>
    </row>
    <row r="42" spans="1:54" x14ac:dyDescent="0.3">
      <c r="A42" t="s">
        <v>482</v>
      </c>
      <c r="B42" t="s">
        <v>56</v>
      </c>
      <c r="C42">
        <f>VLOOKUP(B42,'season patterns'!A:B,2,FALSE)</f>
        <v>2.2932022932022931E-2</v>
      </c>
      <c r="D42">
        <f>VLOOKUP(C42,'season patterns'!B:C,2,FALSE)</f>
        <v>7.3710073710073709E-2</v>
      </c>
      <c r="E42">
        <f>VLOOKUP(D42,'season patterns'!C:D,2,FALSE)</f>
        <v>4.5864045864045862E-2</v>
      </c>
      <c r="F42">
        <f>VLOOKUP(E42,'season patterns'!D:E,2,FALSE)</f>
        <v>0.12346437346437346</v>
      </c>
      <c r="G42">
        <f>VLOOKUP(F42,'season patterns'!E:F,2,FALSE)</f>
        <v>0.12223587223587223</v>
      </c>
      <c r="H42">
        <f>VLOOKUP(G42,'season patterns'!F:G,2,FALSE)</f>
        <v>2.9688779688779688E-2</v>
      </c>
      <c r="I42">
        <f>VLOOKUP(H42,'season patterns'!G:H,2,FALSE)</f>
        <v>2.9688779688779688E-2</v>
      </c>
      <c r="J42">
        <f>VLOOKUP(I42,'season patterns'!H:I,2,FALSE)</f>
        <v>1.9451269451269453E-2</v>
      </c>
      <c r="K42">
        <f>VLOOKUP(J42,'season patterns'!I:J,2,FALSE)</f>
        <v>3.6240786240786242E-2</v>
      </c>
      <c r="L42">
        <f>VLOOKUP(K42,'season patterns'!J:K,2,FALSE)</f>
        <v>1.4127764127764128E-2</v>
      </c>
      <c r="M42">
        <f>VLOOKUP(L42,'season patterns'!K:L,2,FALSE)</f>
        <v>1.6584766584766583E-2</v>
      </c>
      <c r="N42">
        <f>VLOOKUP(M42,'season patterns'!L:M,2,FALSE)</f>
        <v>1.8837018837018837E-2</v>
      </c>
      <c r="O42">
        <f>VLOOKUP(N42,'season patterns'!M:N,2,FALSE)</f>
        <v>2.4774774774774775E-2</v>
      </c>
      <c r="P42">
        <f>VLOOKUP(O42,'season patterns'!N:O,2,FALSE)</f>
        <v>3.4807534807534811E-2</v>
      </c>
      <c r="Q42">
        <f>VLOOKUP(P42,'season patterns'!O:P,2,FALSE)</f>
        <v>2.4774774774774775E-2</v>
      </c>
      <c r="R42">
        <f>VLOOKUP(Q42,'season patterns'!P:Q,2,FALSE)</f>
        <v>1.9246519246519246E-2</v>
      </c>
      <c r="S42">
        <f>VLOOKUP(R42,'season patterns'!Q:R,2,FALSE)</f>
        <v>6.7567567567567571E-3</v>
      </c>
      <c r="T42">
        <f>VLOOKUP(S42,'season patterns'!R:S,2,FALSE)</f>
        <v>1.1261261261261261E-2</v>
      </c>
      <c r="U42">
        <f>VLOOKUP(T42,'season patterns'!S:T,2,FALSE)</f>
        <v>2.0884520884520884E-2</v>
      </c>
      <c r="V42">
        <f>VLOOKUP(U42,'season patterns'!T:U,2,FALSE)</f>
        <v>1.5561015561015561E-2</v>
      </c>
      <c r="W42">
        <f>VLOOKUP(V42,'season patterns'!U:V,2,FALSE)</f>
        <v>1.167076167076167E-2</v>
      </c>
      <c r="X42">
        <f>VLOOKUP(W42,'season patterns'!V:W,2,FALSE)</f>
        <v>1.9041769041769043E-2</v>
      </c>
      <c r="Y42">
        <f>VLOOKUP(X42,'season patterns'!W:X,2,FALSE)</f>
        <v>8.1900081900081901E-3</v>
      </c>
      <c r="Z42">
        <f>VLOOKUP(Y42,'season patterns'!X:Y,2,FALSE)</f>
        <v>1.5151515151515152E-2</v>
      </c>
      <c r="AA42">
        <f>VLOOKUP(Z42,'season patterns'!Y:Z,2,FALSE)</f>
        <v>7.9852579852579854E-3</v>
      </c>
      <c r="AB42">
        <f>VLOOKUP(AA42,'season patterns'!Z:AA,2,FALSE)</f>
        <v>7.7805077805077807E-3</v>
      </c>
      <c r="AC42">
        <f>VLOOKUP(AB42,'season patterns'!AA:AB,2,FALSE)</f>
        <v>1.3513513513513514E-2</v>
      </c>
      <c r="AD42">
        <f>VLOOKUP(AC42,'season patterns'!AB:AC,2,FALSE)</f>
        <v>1.0442260442260442E-2</v>
      </c>
      <c r="AE42">
        <f>VLOOKUP(AD42,'season patterns'!AC:AD,2,FALSE)</f>
        <v>4.7706797706797706E-2</v>
      </c>
      <c r="AF42">
        <f>VLOOKUP(AE42,'season patterns'!AD:AE,2,FALSE)</f>
        <v>1.1261261261261261E-2</v>
      </c>
      <c r="AG42">
        <f>VLOOKUP(AF42,'season patterns'!AE:AF,2,FALSE)</f>
        <v>9.6232596232596231E-3</v>
      </c>
      <c r="AH42">
        <f>VLOOKUP(AG42,'season patterns'!AF:AG,2,FALSE)</f>
        <v>2.6617526617526617E-3</v>
      </c>
      <c r="AI42">
        <f>VLOOKUP(AH42,'season patterns'!AG:AH,2,FALSE)</f>
        <v>5.528255528255528E-3</v>
      </c>
      <c r="AJ42">
        <f>VLOOKUP(AI42,'season patterns'!AH:AI,2,FALSE)</f>
        <v>6.7567567567567571E-3</v>
      </c>
      <c r="AK42">
        <f>VLOOKUP(AJ42,'season patterns'!AI:AJ,2,FALSE)</f>
        <v>5.9377559377559374E-3</v>
      </c>
      <c r="AL42">
        <f>VLOOKUP(AK42,'season patterns'!AJ:AK,2,FALSE)</f>
        <v>8.3947583947583948E-3</v>
      </c>
      <c r="AM42">
        <f>VLOOKUP(AL42,'season patterns'!AK:AL,2,FALSE)</f>
        <v>1.1261261261261261E-2</v>
      </c>
      <c r="AN42">
        <f>VLOOKUP(AM42,'season patterns'!AL:AM,2,FALSE)</f>
        <v>5.1187551187551186E-3</v>
      </c>
      <c r="AO42">
        <f>VLOOKUP(AN42,'season patterns'!AM:AN,2,FALSE)</f>
        <v>2.6617526617526617E-3</v>
      </c>
      <c r="AP42">
        <f>VLOOKUP(AO42,'season patterns'!AN:AO,2,FALSE)</f>
        <v>3.6855036855036856E-3</v>
      </c>
      <c r="AQ42">
        <f>VLOOKUP(AP42,'season patterns'!AO:AP,2,FALSE)</f>
        <v>3.4807534807534809E-3</v>
      </c>
      <c r="AR42">
        <f>VLOOKUP(AQ42,'season patterns'!AP:AQ,2,FALSE)</f>
        <v>1.6380016380016381E-3</v>
      </c>
      <c r="AS42">
        <f>VLOOKUP(AR42,'season patterns'!AQ:AR,2,FALSE)</f>
        <v>4.2997542997542998E-3</v>
      </c>
      <c r="AT42">
        <f>VLOOKUP(AS42,'season patterns'!AR:AS,2,FALSE)</f>
        <v>1.2285012285012285E-3</v>
      </c>
      <c r="AU42">
        <f>VLOOKUP(AT42,'season patterns'!AS:AT,2,FALSE)</f>
        <v>2.0475020475020475E-3</v>
      </c>
      <c r="AV42">
        <f>VLOOKUP(AU42,'season patterns'!AT:AU,2,FALSE)</f>
        <v>4.095004095004095E-3</v>
      </c>
      <c r="AW42">
        <f>VLOOKUP(AV42,'season patterns'!AU:AV,2,FALSE)</f>
        <v>3.2760032760032762E-3</v>
      </c>
      <c r="AX42">
        <f>VLOOKUP(AW42,'season patterns'!AV:AW,2,FALSE)</f>
        <v>2.0475020475020475E-3</v>
      </c>
      <c r="AY42">
        <f>VLOOKUP(AX42,'season patterns'!AW:AX,2,FALSE)</f>
        <v>7.9852579852579854E-3</v>
      </c>
      <c r="AZ42">
        <f>VLOOKUP(AY42,'season patterns'!AX:AY,2,FALSE)</f>
        <v>1.8427518427518428E-3</v>
      </c>
      <c r="BA42">
        <f>VLOOKUP(AZ42,'season patterns'!AY:AZ,2,FALSE)</f>
        <v>3.3169533169533166E-2</v>
      </c>
      <c r="BB42">
        <f>VLOOKUP(BA42,'season patterns'!AZ:BA,2,FALSE)</f>
        <v>9.6232596232596231E-3</v>
      </c>
    </row>
    <row r="43" spans="1:54" x14ac:dyDescent="0.3">
      <c r="A43" t="s">
        <v>483</v>
      </c>
      <c r="B43" t="s">
        <v>56</v>
      </c>
      <c r="C43">
        <f>VLOOKUP(B43,'season patterns'!A:B,2,FALSE)</f>
        <v>2.2932022932022931E-2</v>
      </c>
      <c r="D43">
        <f>VLOOKUP(C43,'season patterns'!B:C,2,FALSE)</f>
        <v>7.3710073710073709E-2</v>
      </c>
      <c r="E43">
        <f>VLOOKUP(D43,'season patterns'!C:D,2,FALSE)</f>
        <v>4.5864045864045862E-2</v>
      </c>
      <c r="F43">
        <f>VLOOKUP(E43,'season patterns'!D:E,2,FALSE)</f>
        <v>0.12346437346437346</v>
      </c>
      <c r="G43">
        <f>VLOOKUP(F43,'season patterns'!E:F,2,FALSE)</f>
        <v>0.12223587223587223</v>
      </c>
      <c r="H43">
        <f>VLOOKUP(G43,'season patterns'!F:G,2,FALSE)</f>
        <v>2.9688779688779688E-2</v>
      </c>
      <c r="I43">
        <f>VLOOKUP(H43,'season patterns'!G:H,2,FALSE)</f>
        <v>2.9688779688779688E-2</v>
      </c>
      <c r="J43">
        <f>VLOOKUP(I43,'season patterns'!H:I,2,FALSE)</f>
        <v>1.9451269451269453E-2</v>
      </c>
      <c r="K43">
        <f>VLOOKUP(J43,'season patterns'!I:J,2,FALSE)</f>
        <v>3.6240786240786242E-2</v>
      </c>
      <c r="L43">
        <f>VLOOKUP(K43,'season patterns'!J:K,2,FALSE)</f>
        <v>1.4127764127764128E-2</v>
      </c>
      <c r="M43">
        <f>VLOOKUP(L43,'season patterns'!K:L,2,FALSE)</f>
        <v>1.6584766584766583E-2</v>
      </c>
      <c r="N43">
        <f>VLOOKUP(M43,'season patterns'!L:M,2,FALSE)</f>
        <v>1.8837018837018837E-2</v>
      </c>
      <c r="O43">
        <f>VLOOKUP(N43,'season patterns'!M:N,2,FALSE)</f>
        <v>2.4774774774774775E-2</v>
      </c>
      <c r="P43">
        <f>VLOOKUP(O43,'season patterns'!N:O,2,FALSE)</f>
        <v>3.4807534807534811E-2</v>
      </c>
      <c r="Q43">
        <f>VLOOKUP(P43,'season patterns'!O:P,2,FALSE)</f>
        <v>2.4774774774774775E-2</v>
      </c>
      <c r="R43">
        <f>VLOOKUP(Q43,'season patterns'!P:Q,2,FALSE)</f>
        <v>1.9246519246519246E-2</v>
      </c>
      <c r="S43">
        <f>VLOOKUP(R43,'season patterns'!Q:R,2,FALSE)</f>
        <v>6.7567567567567571E-3</v>
      </c>
      <c r="T43">
        <f>VLOOKUP(S43,'season patterns'!R:S,2,FALSE)</f>
        <v>1.1261261261261261E-2</v>
      </c>
      <c r="U43">
        <f>VLOOKUP(T43,'season patterns'!S:T,2,FALSE)</f>
        <v>2.0884520884520884E-2</v>
      </c>
      <c r="V43">
        <f>VLOOKUP(U43,'season patterns'!T:U,2,FALSE)</f>
        <v>1.5561015561015561E-2</v>
      </c>
      <c r="W43">
        <f>VLOOKUP(V43,'season patterns'!U:V,2,FALSE)</f>
        <v>1.167076167076167E-2</v>
      </c>
      <c r="X43">
        <f>VLOOKUP(W43,'season patterns'!V:W,2,FALSE)</f>
        <v>1.9041769041769043E-2</v>
      </c>
      <c r="Y43">
        <f>VLOOKUP(X43,'season patterns'!W:X,2,FALSE)</f>
        <v>8.1900081900081901E-3</v>
      </c>
      <c r="Z43">
        <f>VLOOKUP(Y43,'season patterns'!X:Y,2,FALSE)</f>
        <v>1.5151515151515152E-2</v>
      </c>
      <c r="AA43">
        <f>VLOOKUP(Z43,'season patterns'!Y:Z,2,FALSE)</f>
        <v>7.9852579852579854E-3</v>
      </c>
      <c r="AB43">
        <f>VLOOKUP(AA43,'season patterns'!Z:AA,2,FALSE)</f>
        <v>7.7805077805077807E-3</v>
      </c>
      <c r="AC43">
        <f>VLOOKUP(AB43,'season patterns'!AA:AB,2,FALSE)</f>
        <v>1.3513513513513514E-2</v>
      </c>
      <c r="AD43">
        <f>VLOOKUP(AC43,'season patterns'!AB:AC,2,FALSE)</f>
        <v>1.0442260442260442E-2</v>
      </c>
      <c r="AE43">
        <f>VLOOKUP(AD43,'season patterns'!AC:AD,2,FALSE)</f>
        <v>4.7706797706797706E-2</v>
      </c>
      <c r="AF43">
        <f>VLOOKUP(AE43,'season patterns'!AD:AE,2,FALSE)</f>
        <v>1.1261261261261261E-2</v>
      </c>
      <c r="AG43">
        <f>VLOOKUP(AF43,'season patterns'!AE:AF,2,FALSE)</f>
        <v>9.6232596232596231E-3</v>
      </c>
      <c r="AH43">
        <f>VLOOKUP(AG43,'season patterns'!AF:AG,2,FALSE)</f>
        <v>2.6617526617526617E-3</v>
      </c>
      <c r="AI43">
        <f>VLOOKUP(AH43,'season patterns'!AG:AH,2,FALSE)</f>
        <v>5.528255528255528E-3</v>
      </c>
      <c r="AJ43">
        <f>VLOOKUP(AI43,'season patterns'!AH:AI,2,FALSE)</f>
        <v>6.7567567567567571E-3</v>
      </c>
      <c r="AK43">
        <f>VLOOKUP(AJ43,'season patterns'!AI:AJ,2,FALSE)</f>
        <v>5.9377559377559374E-3</v>
      </c>
      <c r="AL43">
        <f>VLOOKUP(AK43,'season patterns'!AJ:AK,2,FALSE)</f>
        <v>8.3947583947583948E-3</v>
      </c>
      <c r="AM43">
        <f>VLOOKUP(AL43,'season patterns'!AK:AL,2,FALSE)</f>
        <v>1.1261261261261261E-2</v>
      </c>
      <c r="AN43">
        <f>VLOOKUP(AM43,'season patterns'!AL:AM,2,FALSE)</f>
        <v>5.1187551187551186E-3</v>
      </c>
      <c r="AO43">
        <f>VLOOKUP(AN43,'season patterns'!AM:AN,2,FALSE)</f>
        <v>2.6617526617526617E-3</v>
      </c>
      <c r="AP43">
        <f>VLOOKUP(AO43,'season patterns'!AN:AO,2,FALSE)</f>
        <v>3.6855036855036856E-3</v>
      </c>
      <c r="AQ43">
        <f>VLOOKUP(AP43,'season patterns'!AO:AP,2,FALSE)</f>
        <v>3.4807534807534809E-3</v>
      </c>
      <c r="AR43">
        <f>VLOOKUP(AQ43,'season patterns'!AP:AQ,2,FALSE)</f>
        <v>1.6380016380016381E-3</v>
      </c>
      <c r="AS43">
        <f>VLOOKUP(AR43,'season patterns'!AQ:AR,2,FALSE)</f>
        <v>4.2997542997542998E-3</v>
      </c>
      <c r="AT43">
        <f>VLOOKUP(AS43,'season patterns'!AR:AS,2,FALSE)</f>
        <v>1.2285012285012285E-3</v>
      </c>
      <c r="AU43">
        <f>VLOOKUP(AT43,'season patterns'!AS:AT,2,FALSE)</f>
        <v>2.0475020475020475E-3</v>
      </c>
      <c r="AV43">
        <f>VLOOKUP(AU43,'season patterns'!AT:AU,2,FALSE)</f>
        <v>4.095004095004095E-3</v>
      </c>
      <c r="AW43">
        <f>VLOOKUP(AV43,'season patterns'!AU:AV,2,FALSE)</f>
        <v>3.2760032760032762E-3</v>
      </c>
      <c r="AX43">
        <f>VLOOKUP(AW43,'season patterns'!AV:AW,2,FALSE)</f>
        <v>2.0475020475020475E-3</v>
      </c>
      <c r="AY43">
        <f>VLOOKUP(AX43,'season patterns'!AW:AX,2,FALSE)</f>
        <v>7.9852579852579854E-3</v>
      </c>
      <c r="AZ43">
        <f>VLOOKUP(AY43,'season patterns'!AX:AY,2,FALSE)</f>
        <v>1.8427518427518428E-3</v>
      </c>
      <c r="BA43">
        <f>VLOOKUP(AZ43,'season patterns'!AY:AZ,2,FALSE)</f>
        <v>3.3169533169533166E-2</v>
      </c>
      <c r="BB43">
        <f>VLOOKUP(BA43,'season patterns'!AZ:BA,2,FALSE)</f>
        <v>9.6232596232596231E-3</v>
      </c>
    </row>
    <row r="44" spans="1:54" x14ac:dyDescent="0.3">
      <c r="A44" t="s">
        <v>484</v>
      </c>
      <c r="B44" t="s">
        <v>56</v>
      </c>
      <c r="C44">
        <f>VLOOKUP(B44,'season patterns'!A:B,2,FALSE)</f>
        <v>2.2932022932022931E-2</v>
      </c>
      <c r="D44">
        <f>VLOOKUP(C44,'season patterns'!B:C,2,FALSE)</f>
        <v>7.3710073710073709E-2</v>
      </c>
      <c r="E44">
        <f>VLOOKUP(D44,'season patterns'!C:D,2,FALSE)</f>
        <v>4.5864045864045862E-2</v>
      </c>
      <c r="F44">
        <f>VLOOKUP(E44,'season patterns'!D:E,2,FALSE)</f>
        <v>0.12346437346437346</v>
      </c>
      <c r="G44">
        <f>VLOOKUP(F44,'season patterns'!E:F,2,FALSE)</f>
        <v>0.12223587223587223</v>
      </c>
      <c r="H44">
        <f>VLOOKUP(G44,'season patterns'!F:G,2,FALSE)</f>
        <v>2.9688779688779688E-2</v>
      </c>
      <c r="I44">
        <f>VLOOKUP(H44,'season patterns'!G:H,2,FALSE)</f>
        <v>2.9688779688779688E-2</v>
      </c>
      <c r="J44">
        <f>VLOOKUP(I44,'season patterns'!H:I,2,FALSE)</f>
        <v>1.9451269451269453E-2</v>
      </c>
      <c r="K44">
        <f>VLOOKUP(J44,'season patterns'!I:J,2,FALSE)</f>
        <v>3.6240786240786242E-2</v>
      </c>
      <c r="L44">
        <f>VLOOKUP(K44,'season patterns'!J:K,2,FALSE)</f>
        <v>1.4127764127764128E-2</v>
      </c>
      <c r="M44">
        <f>VLOOKUP(L44,'season patterns'!K:L,2,FALSE)</f>
        <v>1.6584766584766583E-2</v>
      </c>
      <c r="N44">
        <f>VLOOKUP(M44,'season patterns'!L:M,2,FALSE)</f>
        <v>1.8837018837018837E-2</v>
      </c>
      <c r="O44">
        <f>VLOOKUP(N44,'season patterns'!M:N,2,FALSE)</f>
        <v>2.4774774774774775E-2</v>
      </c>
      <c r="P44">
        <f>VLOOKUP(O44,'season patterns'!N:O,2,FALSE)</f>
        <v>3.4807534807534811E-2</v>
      </c>
      <c r="Q44">
        <f>VLOOKUP(P44,'season patterns'!O:P,2,FALSE)</f>
        <v>2.4774774774774775E-2</v>
      </c>
      <c r="R44">
        <f>VLOOKUP(Q44,'season patterns'!P:Q,2,FALSE)</f>
        <v>1.9246519246519246E-2</v>
      </c>
      <c r="S44">
        <f>VLOOKUP(R44,'season patterns'!Q:R,2,FALSE)</f>
        <v>6.7567567567567571E-3</v>
      </c>
      <c r="T44">
        <f>VLOOKUP(S44,'season patterns'!R:S,2,FALSE)</f>
        <v>1.1261261261261261E-2</v>
      </c>
      <c r="U44">
        <f>VLOOKUP(T44,'season patterns'!S:T,2,FALSE)</f>
        <v>2.0884520884520884E-2</v>
      </c>
      <c r="V44">
        <f>VLOOKUP(U44,'season patterns'!T:U,2,FALSE)</f>
        <v>1.5561015561015561E-2</v>
      </c>
      <c r="W44">
        <f>VLOOKUP(V44,'season patterns'!U:V,2,FALSE)</f>
        <v>1.167076167076167E-2</v>
      </c>
      <c r="X44">
        <f>VLOOKUP(W44,'season patterns'!V:W,2,FALSE)</f>
        <v>1.9041769041769043E-2</v>
      </c>
      <c r="Y44">
        <f>VLOOKUP(X44,'season patterns'!W:X,2,FALSE)</f>
        <v>8.1900081900081901E-3</v>
      </c>
      <c r="Z44">
        <f>VLOOKUP(Y44,'season patterns'!X:Y,2,FALSE)</f>
        <v>1.5151515151515152E-2</v>
      </c>
      <c r="AA44">
        <f>VLOOKUP(Z44,'season patterns'!Y:Z,2,FALSE)</f>
        <v>7.9852579852579854E-3</v>
      </c>
      <c r="AB44">
        <f>VLOOKUP(AA44,'season patterns'!Z:AA,2,FALSE)</f>
        <v>7.7805077805077807E-3</v>
      </c>
      <c r="AC44">
        <f>VLOOKUP(AB44,'season patterns'!AA:AB,2,FALSE)</f>
        <v>1.3513513513513514E-2</v>
      </c>
      <c r="AD44">
        <f>VLOOKUP(AC44,'season patterns'!AB:AC,2,FALSE)</f>
        <v>1.0442260442260442E-2</v>
      </c>
      <c r="AE44">
        <f>VLOOKUP(AD44,'season patterns'!AC:AD,2,FALSE)</f>
        <v>4.7706797706797706E-2</v>
      </c>
      <c r="AF44">
        <f>VLOOKUP(AE44,'season patterns'!AD:AE,2,FALSE)</f>
        <v>1.1261261261261261E-2</v>
      </c>
      <c r="AG44">
        <f>VLOOKUP(AF44,'season patterns'!AE:AF,2,FALSE)</f>
        <v>9.6232596232596231E-3</v>
      </c>
      <c r="AH44">
        <f>VLOOKUP(AG44,'season patterns'!AF:AG,2,FALSE)</f>
        <v>2.6617526617526617E-3</v>
      </c>
      <c r="AI44">
        <f>VLOOKUP(AH44,'season patterns'!AG:AH,2,FALSE)</f>
        <v>5.528255528255528E-3</v>
      </c>
      <c r="AJ44">
        <f>VLOOKUP(AI44,'season patterns'!AH:AI,2,FALSE)</f>
        <v>6.7567567567567571E-3</v>
      </c>
      <c r="AK44">
        <f>VLOOKUP(AJ44,'season patterns'!AI:AJ,2,FALSE)</f>
        <v>5.9377559377559374E-3</v>
      </c>
      <c r="AL44">
        <f>VLOOKUP(AK44,'season patterns'!AJ:AK,2,FALSE)</f>
        <v>8.3947583947583948E-3</v>
      </c>
      <c r="AM44">
        <f>VLOOKUP(AL44,'season patterns'!AK:AL,2,FALSE)</f>
        <v>1.1261261261261261E-2</v>
      </c>
      <c r="AN44">
        <f>VLOOKUP(AM44,'season patterns'!AL:AM,2,FALSE)</f>
        <v>5.1187551187551186E-3</v>
      </c>
      <c r="AO44">
        <f>VLOOKUP(AN44,'season patterns'!AM:AN,2,FALSE)</f>
        <v>2.6617526617526617E-3</v>
      </c>
      <c r="AP44">
        <f>VLOOKUP(AO44,'season patterns'!AN:AO,2,FALSE)</f>
        <v>3.6855036855036856E-3</v>
      </c>
      <c r="AQ44">
        <f>VLOOKUP(AP44,'season patterns'!AO:AP,2,FALSE)</f>
        <v>3.4807534807534809E-3</v>
      </c>
      <c r="AR44">
        <f>VLOOKUP(AQ44,'season patterns'!AP:AQ,2,FALSE)</f>
        <v>1.6380016380016381E-3</v>
      </c>
      <c r="AS44">
        <f>VLOOKUP(AR44,'season patterns'!AQ:AR,2,FALSE)</f>
        <v>4.2997542997542998E-3</v>
      </c>
      <c r="AT44">
        <f>VLOOKUP(AS44,'season patterns'!AR:AS,2,FALSE)</f>
        <v>1.2285012285012285E-3</v>
      </c>
      <c r="AU44">
        <f>VLOOKUP(AT44,'season patterns'!AS:AT,2,FALSE)</f>
        <v>2.0475020475020475E-3</v>
      </c>
      <c r="AV44">
        <f>VLOOKUP(AU44,'season patterns'!AT:AU,2,FALSE)</f>
        <v>4.095004095004095E-3</v>
      </c>
      <c r="AW44">
        <f>VLOOKUP(AV44,'season patterns'!AU:AV,2,FALSE)</f>
        <v>3.2760032760032762E-3</v>
      </c>
      <c r="AX44">
        <f>VLOOKUP(AW44,'season patterns'!AV:AW,2,FALSE)</f>
        <v>2.0475020475020475E-3</v>
      </c>
      <c r="AY44">
        <f>VLOOKUP(AX44,'season patterns'!AW:AX,2,FALSE)</f>
        <v>7.9852579852579854E-3</v>
      </c>
      <c r="AZ44">
        <f>VLOOKUP(AY44,'season patterns'!AX:AY,2,FALSE)</f>
        <v>1.8427518427518428E-3</v>
      </c>
      <c r="BA44">
        <f>VLOOKUP(AZ44,'season patterns'!AY:AZ,2,FALSE)</f>
        <v>3.3169533169533166E-2</v>
      </c>
      <c r="BB44">
        <f>VLOOKUP(BA44,'season patterns'!AZ:BA,2,FALSE)</f>
        <v>9.6232596232596231E-3</v>
      </c>
    </row>
    <row r="45" spans="1:54" x14ac:dyDescent="0.3">
      <c r="A45" t="s">
        <v>485</v>
      </c>
      <c r="B45" t="s">
        <v>56</v>
      </c>
      <c r="C45">
        <f>VLOOKUP(B45,'season patterns'!A:B,2,FALSE)</f>
        <v>2.2932022932022931E-2</v>
      </c>
      <c r="D45">
        <f>VLOOKUP(C45,'season patterns'!B:C,2,FALSE)</f>
        <v>7.3710073710073709E-2</v>
      </c>
      <c r="E45">
        <f>VLOOKUP(D45,'season patterns'!C:D,2,FALSE)</f>
        <v>4.5864045864045862E-2</v>
      </c>
      <c r="F45">
        <f>VLOOKUP(E45,'season patterns'!D:E,2,FALSE)</f>
        <v>0.12346437346437346</v>
      </c>
      <c r="G45">
        <f>VLOOKUP(F45,'season patterns'!E:F,2,FALSE)</f>
        <v>0.12223587223587223</v>
      </c>
      <c r="H45">
        <f>VLOOKUP(G45,'season patterns'!F:G,2,FALSE)</f>
        <v>2.9688779688779688E-2</v>
      </c>
      <c r="I45">
        <f>VLOOKUP(H45,'season patterns'!G:H,2,FALSE)</f>
        <v>2.9688779688779688E-2</v>
      </c>
      <c r="J45">
        <f>VLOOKUP(I45,'season patterns'!H:I,2,FALSE)</f>
        <v>1.9451269451269453E-2</v>
      </c>
      <c r="K45">
        <f>VLOOKUP(J45,'season patterns'!I:J,2,FALSE)</f>
        <v>3.6240786240786242E-2</v>
      </c>
      <c r="L45">
        <f>VLOOKUP(K45,'season patterns'!J:K,2,FALSE)</f>
        <v>1.4127764127764128E-2</v>
      </c>
      <c r="M45">
        <f>VLOOKUP(L45,'season patterns'!K:L,2,FALSE)</f>
        <v>1.6584766584766583E-2</v>
      </c>
      <c r="N45">
        <f>VLOOKUP(M45,'season patterns'!L:M,2,FALSE)</f>
        <v>1.8837018837018837E-2</v>
      </c>
      <c r="O45">
        <f>VLOOKUP(N45,'season patterns'!M:N,2,FALSE)</f>
        <v>2.4774774774774775E-2</v>
      </c>
      <c r="P45">
        <f>VLOOKUP(O45,'season patterns'!N:O,2,FALSE)</f>
        <v>3.4807534807534811E-2</v>
      </c>
      <c r="Q45">
        <f>VLOOKUP(P45,'season patterns'!O:P,2,FALSE)</f>
        <v>2.4774774774774775E-2</v>
      </c>
      <c r="R45">
        <f>VLOOKUP(Q45,'season patterns'!P:Q,2,FALSE)</f>
        <v>1.9246519246519246E-2</v>
      </c>
      <c r="S45">
        <f>VLOOKUP(R45,'season patterns'!Q:R,2,FALSE)</f>
        <v>6.7567567567567571E-3</v>
      </c>
      <c r="T45">
        <f>VLOOKUP(S45,'season patterns'!R:S,2,FALSE)</f>
        <v>1.1261261261261261E-2</v>
      </c>
      <c r="U45">
        <f>VLOOKUP(T45,'season patterns'!S:T,2,FALSE)</f>
        <v>2.0884520884520884E-2</v>
      </c>
      <c r="V45">
        <f>VLOOKUP(U45,'season patterns'!T:U,2,FALSE)</f>
        <v>1.5561015561015561E-2</v>
      </c>
      <c r="W45">
        <f>VLOOKUP(V45,'season patterns'!U:V,2,FALSE)</f>
        <v>1.167076167076167E-2</v>
      </c>
      <c r="X45">
        <f>VLOOKUP(W45,'season patterns'!V:W,2,FALSE)</f>
        <v>1.9041769041769043E-2</v>
      </c>
      <c r="Y45">
        <f>VLOOKUP(X45,'season patterns'!W:X,2,FALSE)</f>
        <v>8.1900081900081901E-3</v>
      </c>
      <c r="Z45">
        <f>VLOOKUP(Y45,'season patterns'!X:Y,2,FALSE)</f>
        <v>1.5151515151515152E-2</v>
      </c>
      <c r="AA45">
        <f>VLOOKUP(Z45,'season patterns'!Y:Z,2,FALSE)</f>
        <v>7.9852579852579854E-3</v>
      </c>
      <c r="AB45">
        <f>VLOOKUP(AA45,'season patterns'!Z:AA,2,FALSE)</f>
        <v>7.7805077805077807E-3</v>
      </c>
      <c r="AC45">
        <f>VLOOKUP(AB45,'season patterns'!AA:AB,2,FALSE)</f>
        <v>1.3513513513513514E-2</v>
      </c>
      <c r="AD45">
        <f>VLOOKUP(AC45,'season patterns'!AB:AC,2,FALSE)</f>
        <v>1.0442260442260442E-2</v>
      </c>
      <c r="AE45">
        <f>VLOOKUP(AD45,'season patterns'!AC:AD,2,FALSE)</f>
        <v>4.7706797706797706E-2</v>
      </c>
      <c r="AF45">
        <f>VLOOKUP(AE45,'season patterns'!AD:AE,2,FALSE)</f>
        <v>1.1261261261261261E-2</v>
      </c>
      <c r="AG45">
        <f>VLOOKUP(AF45,'season patterns'!AE:AF,2,FALSE)</f>
        <v>9.6232596232596231E-3</v>
      </c>
      <c r="AH45">
        <f>VLOOKUP(AG45,'season patterns'!AF:AG,2,FALSE)</f>
        <v>2.6617526617526617E-3</v>
      </c>
      <c r="AI45">
        <f>VLOOKUP(AH45,'season patterns'!AG:AH,2,FALSE)</f>
        <v>5.528255528255528E-3</v>
      </c>
      <c r="AJ45">
        <f>VLOOKUP(AI45,'season patterns'!AH:AI,2,FALSE)</f>
        <v>6.7567567567567571E-3</v>
      </c>
      <c r="AK45">
        <f>VLOOKUP(AJ45,'season patterns'!AI:AJ,2,FALSE)</f>
        <v>5.9377559377559374E-3</v>
      </c>
      <c r="AL45">
        <f>VLOOKUP(AK45,'season patterns'!AJ:AK,2,FALSE)</f>
        <v>8.3947583947583948E-3</v>
      </c>
      <c r="AM45">
        <f>VLOOKUP(AL45,'season patterns'!AK:AL,2,FALSE)</f>
        <v>1.1261261261261261E-2</v>
      </c>
      <c r="AN45">
        <f>VLOOKUP(AM45,'season patterns'!AL:AM,2,FALSE)</f>
        <v>5.1187551187551186E-3</v>
      </c>
      <c r="AO45">
        <f>VLOOKUP(AN45,'season patterns'!AM:AN,2,FALSE)</f>
        <v>2.6617526617526617E-3</v>
      </c>
      <c r="AP45">
        <f>VLOOKUP(AO45,'season patterns'!AN:AO,2,FALSE)</f>
        <v>3.6855036855036856E-3</v>
      </c>
      <c r="AQ45">
        <f>VLOOKUP(AP45,'season patterns'!AO:AP,2,FALSE)</f>
        <v>3.4807534807534809E-3</v>
      </c>
      <c r="AR45">
        <f>VLOOKUP(AQ45,'season patterns'!AP:AQ,2,FALSE)</f>
        <v>1.6380016380016381E-3</v>
      </c>
      <c r="AS45">
        <f>VLOOKUP(AR45,'season patterns'!AQ:AR,2,FALSE)</f>
        <v>4.2997542997542998E-3</v>
      </c>
      <c r="AT45">
        <f>VLOOKUP(AS45,'season patterns'!AR:AS,2,FALSE)</f>
        <v>1.2285012285012285E-3</v>
      </c>
      <c r="AU45">
        <f>VLOOKUP(AT45,'season patterns'!AS:AT,2,FALSE)</f>
        <v>2.0475020475020475E-3</v>
      </c>
      <c r="AV45">
        <f>VLOOKUP(AU45,'season patterns'!AT:AU,2,FALSE)</f>
        <v>4.095004095004095E-3</v>
      </c>
      <c r="AW45">
        <f>VLOOKUP(AV45,'season patterns'!AU:AV,2,FALSE)</f>
        <v>3.2760032760032762E-3</v>
      </c>
      <c r="AX45">
        <f>VLOOKUP(AW45,'season patterns'!AV:AW,2,FALSE)</f>
        <v>2.0475020475020475E-3</v>
      </c>
      <c r="AY45">
        <f>VLOOKUP(AX45,'season patterns'!AW:AX,2,FALSE)</f>
        <v>7.9852579852579854E-3</v>
      </c>
      <c r="AZ45">
        <f>VLOOKUP(AY45,'season patterns'!AX:AY,2,FALSE)</f>
        <v>1.8427518427518428E-3</v>
      </c>
      <c r="BA45">
        <f>VLOOKUP(AZ45,'season patterns'!AY:AZ,2,FALSE)</f>
        <v>3.3169533169533166E-2</v>
      </c>
      <c r="BB45">
        <f>VLOOKUP(BA45,'season patterns'!AZ:BA,2,FALSE)</f>
        <v>9.6232596232596231E-3</v>
      </c>
    </row>
    <row r="46" spans="1:54" x14ac:dyDescent="0.3">
      <c r="A46" t="s">
        <v>614</v>
      </c>
      <c r="B46" t="s">
        <v>64</v>
      </c>
      <c r="C46">
        <f>VLOOKUP(B46,'season patterns'!A:B,2,FALSE)</f>
        <v>4.7246022031823744E-2</v>
      </c>
      <c r="D46">
        <f>VLOOKUP(C46,'season patterns'!B:C,2,FALSE)</f>
        <v>2.5214198286413709E-2</v>
      </c>
      <c r="E46">
        <f>VLOOKUP(D46,'season patterns'!C:D,2,FALSE)</f>
        <v>5.0917992656058751E-2</v>
      </c>
      <c r="F46">
        <f>VLOOKUP(E46,'season patterns'!D:E,2,FALSE)</f>
        <v>5.6303549571603426E-2</v>
      </c>
      <c r="G46">
        <f>VLOOKUP(F46,'season patterns'!E:F,2,FALSE)</f>
        <v>1.4443084455324358E-2</v>
      </c>
      <c r="H46">
        <f>VLOOKUP(G46,'season patterns'!F:G,2,FALSE)</f>
        <v>3.1334149326805387E-2</v>
      </c>
      <c r="I46">
        <f>VLOOKUP(H46,'season patterns'!G:H,2,FALSE)</f>
        <v>3.8433292533659728E-2</v>
      </c>
      <c r="J46">
        <f>VLOOKUP(I46,'season patterns'!H:I,2,FALSE)</f>
        <v>3.2068543451652387E-2</v>
      </c>
      <c r="K46">
        <f>VLOOKUP(J46,'season patterns'!I:J,2,FALSE)</f>
        <v>3.3782129742962054E-2</v>
      </c>
      <c r="L46">
        <f>VLOOKUP(K46,'season patterns'!J:K,2,FALSE)</f>
        <v>2.0807833537331701E-2</v>
      </c>
      <c r="M46">
        <f>VLOOKUP(L46,'season patterns'!K:L,2,FALSE)</f>
        <v>1.664626682986536E-2</v>
      </c>
      <c r="N46">
        <f>VLOOKUP(M46,'season patterns'!L:M,2,FALSE)</f>
        <v>4.2839657282741736E-2</v>
      </c>
      <c r="O46">
        <f>VLOOKUP(N46,'season patterns'!M:N,2,FALSE)</f>
        <v>2.9620563035495717E-2</v>
      </c>
      <c r="P46">
        <f>VLOOKUP(O46,'season patterns'!N:O,2,FALSE)</f>
        <v>3.6964504283965728E-2</v>
      </c>
      <c r="Q46">
        <f>VLOOKUP(P46,'season patterns'!O:P,2,FALSE)</f>
        <v>2.0807833537331701E-2</v>
      </c>
      <c r="R46">
        <f>VLOOKUP(Q46,'season patterns'!P:Q,2,FALSE)</f>
        <v>2.4724602203182375E-2</v>
      </c>
      <c r="S46">
        <f>VLOOKUP(R46,'season patterns'!Q:R,2,FALSE)</f>
        <v>2.839657282741738E-2</v>
      </c>
      <c r="T46">
        <f>VLOOKUP(S46,'season patterns'!R:S,2,FALSE)</f>
        <v>2.5948592411260709E-2</v>
      </c>
      <c r="U46">
        <f>VLOOKUP(T46,'season patterns'!S:T,2,FALSE)</f>
        <v>3.5740514075887395E-2</v>
      </c>
      <c r="V46">
        <f>VLOOKUP(U46,'season patterns'!T:U,2,FALSE)</f>
        <v>2.1787025703794368E-2</v>
      </c>
      <c r="W46">
        <f>VLOOKUP(V46,'season patterns'!U:V,2,FALSE)</f>
        <v>2.9620563035495717E-2</v>
      </c>
      <c r="X46">
        <f>VLOOKUP(W46,'season patterns'!V:W,2,FALSE)</f>
        <v>1.4932680538555692E-2</v>
      </c>
      <c r="Y46">
        <f>VLOOKUP(X46,'season patterns'!W:X,2,FALSE)</f>
        <v>1.4932680538555692E-2</v>
      </c>
      <c r="Z46">
        <f>VLOOKUP(Y46,'season patterns'!X:Y,2,FALSE)</f>
        <v>2.1052631578947368E-2</v>
      </c>
      <c r="AA46">
        <f>VLOOKUP(Z46,'season patterns'!Y:Z,2,FALSE)</f>
        <v>6.1199510403916772E-3</v>
      </c>
      <c r="AB46">
        <f>VLOOKUP(AA46,'season patterns'!Z:AA,2,FALSE)</f>
        <v>1.5667074663402693E-2</v>
      </c>
      <c r="AC46">
        <f>VLOOKUP(AB46,'season patterns'!AA:AB,2,FALSE)</f>
        <v>9.5471236230110154E-3</v>
      </c>
      <c r="AD46">
        <f>VLOOKUP(AC46,'season patterns'!AB:AC,2,FALSE)</f>
        <v>4.6266829865361077E-2</v>
      </c>
      <c r="AE46">
        <f>VLOOKUP(AD46,'season patterns'!AC:AD,2,FALSE)</f>
        <v>1.664626682986536E-2</v>
      </c>
      <c r="AF46">
        <f>VLOOKUP(AE46,'season patterns'!AD:AE,2,FALSE)</f>
        <v>2.4235006119951042E-2</v>
      </c>
      <c r="AG46">
        <f>VLOOKUP(AF46,'season patterns'!AE:AF,2,FALSE)</f>
        <v>5.3855569155446753E-3</v>
      </c>
      <c r="AH46">
        <f>VLOOKUP(AG46,'season patterns'!AF:AG,2,FALSE)</f>
        <v>1.346389228886169E-2</v>
      </c>
      <c r="AI46">
        <f>VLOOKUP(AH46,'season patterns'!AG:AH,2,FALSE)</f>
        <v>5.8751529987760096E-3</v>
      </c>
      <c r="AJ46">
        <f>VLOOKUP(AI46,'season patterns'!AH:AI,2,FALSE)</f>
        <v>8.0783353733170134E-3</v>
      </c>
      <c r="AK46">
        <f>VLOOKUP(AJ46,'season patterns'!AI:AJ,2,FALSE)</f>
        <v>5.1407588739290086E-3</v>
      </c>
      <c r="AL46">
        <f>VLOOKUP(AK46,'season patterns'!AJ:AK,2,FALSE)</f>
        <v>7.8335373317013467E-3</v>
      </c>
      <c r="AM46">
        <f>VLOOKUP(AL46,'season patterns'!AK:AL,2,FALSE)</f>
        <v>9.7919216646266834E-4</v>
      </c>
      <c r="AN46">
        <f>VLOOKUP(AM46,'season patterns'!AL:AM,2,FALSE)</f>
        <v>8.3231334149326801E-3</v>
      </c>
      <c r="AO46">
        <f>VLOOKUP(AN46,'season patterns'!AM:AN,2,FALSE)</f>
        <v>6.1199510403916772E-3</v>
      </c>
      <c r="AP46">
        <f>VLOOKUP(AO46,'season patterns'!AN:AO,2,FALSE)</f>
        <v>1.0036719706242351E-2</v>
      </c>
      <c r="AQ46">
        <f>VLOOKUP(AP46,'season patterns'!AO:AP,2,FALSE)</f>
        <v>1.2239902080783353E-3</v>
      </c>
      <c r="AR46">
        <f>VLOOKUP(AQ46,'season patterns'!AP:AQ,2,FALSE)</f>
        <v>2.6927784577723377E-3</v>
      </c>
      <c r="AS46">
        <f>VLOOKUP(AR46,'season patterns'!AQ:AR,2,FALSE)</f>
        <v>3.9167686658506734E-3</v>
      </c>
      <c r="AT46">
        <f>VLOOKUP(AS46,'season patterns'!AR:AS,2,FALSE)</f>
        <v>4.8959608323133417E-4</v>
      </c>
      <c r="AU46">
        <f>VLOOKUP(AT46,'season patterns'!AS:AT,2,FALSE)</f>
        <v>1.9583843329253367E-3</v>
      </c>
      <c r="AV46">
        <f>VLOOKUP(AU46,'season patterns'!AT:AU,2,FALSE)</f>
        <v>1.7135862913096695E-3</v>
      </c>
      <c r="AW46">
        <f>VLOOKUP(AV46,'season patterns'!AU:AV,2,FALSE)</f>
        <v>5.3855569155446753E-3</v>
      </c>
      <c r="AX46">
        <f>VLOOKUP(AW46,'season patterns'!AV:AW,2,FALSE)</f>
        <v>8.0783353733170134E-3</v>
      </c>
      <c r="AY46">
        <f>VLOOKUP(AX46,'season patterns'!AW:AX,2,FALSE)</f>
        <v>6.3647490820073439E-3</v>
      </c>
      <c r="AZ46">
        <f>VLOOKUP(AY46,'season patterns'!AX:AY,2,FALSE)</f>
        <v>1.2239902080783354E-2</v>
      </c>
      <c r="BA46">
        <f>VLOOKUP(AZ46,'season patterns'!AY:AZ,2,FALSE)</f>
        <v>1.1995104039167686E-2</v>
      </c>
      <c r="BB46">
        <f>VLOOKUP(BA46,'season patterns'!AZ:BA,2,FALSE)</f>
        <v>3.9657282741738069E-2</v>
      </c>
    </row>
    <row r="47" spans="1:54" x14ac:dyDescent="0.3">
      <c r="A47" t="s">
        <v>615</v>
      </c>
      <c r="B47" t="s">
        <v>64</v>
      </c>
      <c r="C47">
        <f>VLOOKUP(B47,'season patterns'!A:B,2,FALSE)</f>
        <v>4.7246022031823744E-2</v>
      </c>
      <c r="D47">
        <f>VLOOKUP(C47,'season patterns'!B:C,2,FALSE)</f>
        <v>2.5214198286413709E-2</v>
      </c>
      <c r="E47">
        <f>VLOOKUP(D47,'season patterns'!C:D,2,FALSE)</f>
        <v>5.0917992656058751E-2</v>
      </c>
      <c r="F47">
        <f>VLOOKUP(E47,'season patterns'!D:E,2,FALSE)</f>
        <v>5.6303549571603426E-2</v>
      </c>
      <c r="G47">
        <f>VLOOKUP(F47,'season patterns'!E:F,2,FALSE)</f>
        <v>1.4443084455324358E-2</v>
      </c>
      <c r="H47">
        <f>VLOOKUP(G47,'season patterns'!F:G,2,FALSE)</f>
        <v>3.1334149326805387E-2</v>
      </c>
      <c r="I47">
        <f>VLOOKUP(H47,'season patterns'!G:H,2,FALSE)</f>
        <v>3.8433292533659728E-2</v>
      </c>
      <c r="J47">
        <f>VLOOKUP(I47,'season patterns'!H:I,2,FALSE)</f>
        <v>3.2068543451652387E-2</v>
      </c>
      <c r="K47">
        <f>VLOOKUP(J47,'season patterns'!I:J,2,FALSE)</f>
        <v>3.3782129742962054E-2</v>
      </c>
      <c r="L47">
        <f>VLOOKUP(K47,'season patterns'!J:K,2,FALSE)</f>
        <v>2.0807833537331701E-2</v>
      </c>
      <c r="M47">
        <f>VLOOKUP(L47,'season patterns'!K:L,2,FALSE)</f>
        <v>1.664626682986536E-2</v>
      </c>
      <c r="N47">
        <f>VLOOKUP(M47,'season patterns'!L:M,2,FALSE)</f>
        <v>4.2839657282741736E-2</v>
      </c>
      <c r="O47">
        <f>VLOOKUP(N47,'season patterns'!M:N,2,FALSE)</f>
        <v>2.9620563035495717E-2</v>
      </c>
      <c r="P47">
        <f>VLOOKUP(O47,'season patterns'!N:O,2,FALSE)</f>
        <v>3.6964504283965728E-2</v>
      </c>
      <c r="Q47">
        <f>VLOOKUP(P47,'season patterns'!O:P,2,FALSE)</f>
        <v>2.0807833537331701E-2</v>
      </c>
      <c r="R47">
        <f>VLOOKUP(Q47,'season patterns'!P:Q,2,FALSE)</f>
        <v>2.4724602203182375E-2</v>
      </c>
      <c r="S47">
        <f>VLOOKUP(R47,'season patterns'!Q:R,2,FALSE)</f>
        <v>2.839657282741738E-2</v>
      </c>
      <c r="T47">
        <f>VLOOKUP(S47,'season patterns'!R:S,2,FALSE)</f>
        <v>2.5948592411260709E-2</v>
      </c>
      <c r="U47">
        <f>VLOOKUP(T47,'season patterns'!S:T,2,FALSE)</f>
        <v>3.5740514075887395E-2</v>
      </c>
      <c r="V47">
        <f>VLOOKUP(U47,'season patterns'!T:U,2,FALSE)</f>
        <v>2.1787025703794368E-2</v>
      </c>
      <c r="W47">
        <f>VLOOKUP(V47,'season patterns'!U:V,2,FALSE)</f>
        <v>2.9620563035495717E-2</v>
      </c>
      <c r="X47">
        <f>VLOOKUP(W47,'season patterns'!V:W,2,FALSE)</f>
        <v>1.4932680538555692E-2</v>
      </c>
      <c r="Y47">
        <f>VLOOKUP(X47,'season patterns'!W:X,2,FALSE)</f>
        <v>1.4932680538555692E-2</v>
      </c>
      <c r="Z47">
        <f>VLOOKUP(Y47,'season patterns'!X:Y,2,FALSE)</f>
        <v>2.1052631578947368E-2</v>
      </c>
      <c r="AA47">
        <f>VLOOKUP(Z47,'season patterns'!Y:Z,2,FALSE)</f>
        <v>6.1199510403916772E-3</v>
      </c>
      <c r="AB47">
        <f>VLOOKUP(AA47,'season patterns'!Z:AA,2,FALSE)</f>
        <v>1.5667074663402693E-2</v>
      </c>
      <c r="AC47">
        <f>VLOOKUP(AB47,'season patterns'!AA:AB,2,FALSE)</f>
        <v>9.5471236230110154E-3</v>
      </c>
      <c r="AD47">
        <f>VLOOKUP(AC47,'season patterns'!AB:AC,2,FALSE)</f>
        <v>4.6266829865361077E-2</v>
      </c>
      <c r="AE47">
        <f>VLOOKUP(AD47,'season patterns'!AC:AD,2,FALSE)</f>
        <v>1.664626682986536E-2</v>
      </c>
      <c r="AF47">
        <f>VLOOKUP(AE47,'season patterns'!AD:AE,2,FALSE)</f>
        <v>2.4235006119951042E-2</v>
      </c>
      <c r="AG47">
        <f>VLOOKUP(AF47,'season patterns'!AE:AF,2,FALSE)</f>
        <v>5.3855569155446753E-3</v>
      </c>
      <c r="AH47">
        <f>VLOOKUP(AG47,'season patterns'!AF:AG,2,FALSE)</f>
        <v>1.346389228886169E-2</v>
      </c>
      <c r="AI47">
        <f>VLOOKUP(AH47,'season patterns'!AG:AH,2,FALSE)</f>
        <v>5.8751529987760096E-3</v>
      </c>
      <c r="AJ47">
        <f>VLOOKUP(AI47,'season patterns'!AH:AI,2,FALSE)</f>
        <v>8.0783353733170134E-3</v>
      </c>
      <c r="AK47">
        <f>VLOOKUP(AJ47,'season patterns'!AI:AJ,2,FALSE)</f>
        <v>5.1407588739290086E-3</v>
      </c>
      <c r="AL47">
        <f>VLOOKUP(AK47,'season patterns'!AJ:AK,2,FALSE)</f>
        <v>7.8335373317013467E-3</v>
      </c>
      <c r="AM47">
        <f>VLOOKUP(AL47,'season patterns'!AK:AL,2,FALSE)</f>
        <v>9.7919216646266834E-4</v>
      </c>
      <c r="AN47">
        <f>VLOOKUP(AM47,'season patterns'!AL:AM,2,FALSE)</f>
        <v>8.3231334149326801E-3</v>
      </c>
      <c r="AO47">
        <f>VLOOKUP(AN47,'season patterns'!AM:AN,2,FALSE)</f>
        <v>6.1199510403916772E-3</v>
      </c>
      <c r="AP47">
        <f>VLOOKUP(AO47,'season patterns'!AN:AO,2,FALSE)</f>
        <v>1.0036719706242351E-2</v>
      </c>
      <c r="AQ47">
        <f>VLOOKUP(AP47,'season patterns'!AO:AP,2,FALSE)</f>
        <v>1.2239902080783353E-3</v>
      </c>
      <c r="AR47">
        <f>VLOOKUP(AQ47,'season patterns'!AP:AQ,2,FALSE)</f>
        <v>2.6927784577723377E-3</v>
      </c>
      <c r="AS47">
        <f>VLOOKUP(AR47,'season patterns'!AQ:AR,2,FALSE)</f>
        <v>3.9167686658506734E-3</v>
      </c>
      <c r="AT47">
        <f>VLOOKUP(AS47,'season patterns'!AR:AS,2,FALSE)</f>
        <v>4.8959608323133417E-4</v>
      </c>
      <c r="AU47">
        <f>VLOOKUP(AT47,'season patterns'!AS:AT,2,FALSE)</f>
        <v>1.9583843329253367E-3</v>
      </c>
      <c r="AV47">
        <f>VLOOKUP(AU47,'season patterns'!AT:AU,2,FALSE)</f>
        <v>1.7135862913096695E-3</v>
      </c>
      <c r="AW47">
        <f>VLOOKUP(AV47,'season patterns'!AU:AV,2,FALSE)</f>
        <v>5.3855569155446753E-3</v>
      </c>
      <c r="AX47">
        <f>VLOOKUP(AW47,'season patterns'!AV:AW,2,FALSE)</f>
        <v>8.0783353733170134E-3</v>
      </c>
      <c r="AY47">
        <f>VLOOKUP(AX47,'season patterns'!AW:AX,2,FALSE)</f>
        <v>6.3647490820073439E-3</v>
      </c>
      <c r="AZ47">
        <f>VLOOKUP(AY47,'season patterns'!AX:AY,2,FALSE)</f>
        <v>1.2239902080783354E-2</v>
      </c>
      <c r="BA47">
        <f>VLOOKUP(AZ47,'season patterns'!AY:AZ,2,FALSE)</f>
        <v>1.1995104039167686E-2</v>
      </c>
      <c r="BB47">
        <f>VLOOKUP(BA47,'season patterns'!AZ:BA,2,FALSE)</f>
        <v>3.9657282741738069E-2</v>
      </c>
    </row>
    <row r="48" spans="1:54" x14ac:dyDescent="0.3">
      <c r="A48" t="s">
        <v>616</v>
      </c>
      <c r="B48" t="s">
        <v>23</v>
      </c>
      <c r="C48">
        <f>VLOOKUP(B48,'season patterns'!A:B,2,FALSE)</f>
        <v>1.6552197014034726E-2</v>
      </c>
      <c r="D48">
        <f>VLOOKUP(C48,'season patterns'!B:C,2,FALSE)</f>
        <v>0.12736111589263377</v>
      </c>
      <c r="E48">
        <f>VLOOKUP(D48,'season patterns'!C:D,2,FALSE)</f>
        <v>8.7175764947996157E-2</v>
      </c>
      <c r="F48">
        <f>VLOOKUP(E48,'season patterns'!D:E,2,FALSE)</f>
        <v>2.9811837520034579E-2</v>
      </c>
      <c r="G48">
        <f>VLOOKUP(F48,'season patterns'!E:F,2,FALSE)</f>
        <v>8.3609386575269451E-2</v>
      </c>
      <c r="H48">
        <f>VLOOKUP(G48,'season patterns'!F:G,2,FALSE)</f>
        <v>3.1776883951807347E-2</v>
      </c>
      <c r="I48">
        <f>VLOOKUP(H48,'season patterns'!G:H,2,FALSE)</f>
        <v>3.8099491373495574E-2</v>
      </c>
      <c r="J48">
        <f>VLOOKUP(I48,'season patterns'!H:I,2,FALSE)</f>
        <v>7.2414726324768669E-2</v>
      </c>
      <c r="K48">
        <f>VLOOKUP(J48,'season patterns'!I:J,2,FALSE)</f>
        <v>2.6472581473958551E-2</v>
      </c>
      <c r="L48">
        <f>VLOOKUP(K48,'season patterns'!J:K,2,FALSE)</f>
        <v>1.8780545960633405E-2</v>
      </c>
      <c r="M48">
        <f>VLOOKUP(L48,'season patterns'!K:L,2,FALSE)</f>
        <v>2.0377893299365395E-2</v>
      </c>
      <c r="N48">
        <f>VLOOKUP(M48,'season patterns'!L:M,2,FALSE)</f>
        <v>2.0931593624126416E-2</v>
      </c>
      <c r="O48">
        <f>VLOOKUP(N48,'season patterns'!M:N,2,FALSE)</f>
        <v>2.6876938907441195E-2</v>
      </c>
      <c r="P48">
        <f>VLOOKUP(O48,'season patterns'!N:O,2,FALSE)</f>
        <v>2.5801415075694691E-2</v>
      </c>
      <c r="Q48">
        <f>VLOOKUP(P48,'season patterns'!O:P,2,FALSE)</f>
        <v>2.2685296754047402E-2</v>
      </c>
      <c r="R48">
        <f>VLOOKUP(Q48,'season patterns'!P:Q,2,FALSE)</f>
        <v>1.540765987180419E-2</v>
      </c>
      <c r="S48">
        <f>VLOOKUP(R48,'season patterns'!Q:R,2,FALSE)</f>
        <v>1.1877142919074959E-2</v>
      </c>
      <c r="T48">
        <f>VLOOKUP(S48,'season patterns'!R:S,2,FALSE)</f>
        <v>2.0190138842667502E-2</v>
      </c>
      <c r="U48">
        <f>VLOOKUP(T48,'season patterns'!S:T,2,FALSE)</f>
        <v>2.4443781406634713E-2</v>
      </c>
      <c r="V48">
        <f>VLOOKUP(U48,'season patterns'!T:U,2,FALSE)</f>
        <v>1.4842165124466223E-2</v>
      </c>
      <c r="W48">
        <f>VLOOKUP(V48,'season patterns'!U:V,2,FALSE)</f>
        <v>1.1439155442839128E-2</v>
      </c>
      <c r="X48">
        <f>VLOOKUP(W48,'season patterns'!V:W,2,FALSE)</f>
        <v>1.1417319822662888E-2</v>
      </c>
      <c r="Y48">
        <f>VLOOKUP(X48,'season patterns'!W:X,2,FALSE)</f>
        <v>1.1789800438369998E-2</v>
      </c>
      <c r="Z48">
        <f>VLOOKUP(Y48,'season patterns'!X:Y,2,FALSE)</f>
        <v>2.2725461544444572E-2</v>
      </c>
      <c r="AA48">
        <f>VLOOKUP(Z48,'season patterns'!Y:Z,2,FALSE)</f>
        <v>5.7942491670587518E-3</v>
      </c>
      <c r="AB48">
        <f>VLOOKUP(AA48,'season patterns'!Z:AA,2,FALSE)</f>
        <v>1.582381172786378E-2</v>
      </c>
      <c r="AC48">
        <f>VLOOKUP(AB48,'season patterns'!AA:AB,2,FALSE)</f>
        <v>7.1383351885641278E-3</v>
      </c>
      <c r="AD48">
        <f>VLOOKUP(AC48,'season patterns'!AB:AC,2,FALSE)</f>
        <v>1.3147434107429976E-2</v>
      </c>
      <c r="AE48">
        <f>VLOOKUP(AD48,'season patterns'!AC:AD,2,FALSE)</f>
        <v>9.3147249221886864E-3</v>
      </c>
      <c r="AF48">
        <f>VLOOKUP(AE48,'season patterns'!AD:AE,2,FALSE)</f>
        <v>9.9439733050777218E-3</v>
      </c>
      <c r="AG48">
        <f>VLOOKUP(AF48,'season patterns'!AE:AF,2,FALSE)</f>
        <v>7.2339656418907283E-3</v>
      </c>
      <c r="AH48">
        <f>VLOOKUP(AG48,'season patterns'!AF:AG,2,FALSE)</f>
        <v>8.7073121594758943E-3</v>
      </c>
      <c r="AI48">
        <f>VLOOKUP(AH48,'season patterns'!AG:AH,2,FALSE)</f>
        <v>5.4200153263739871E-3</v>
      </c>
      <c r="AJ48">
        <f>VLOOKUP(AI48,'season patterns'!AH:AI,2,FALSE)</f>
        <v>6.1248117673910352E-3</v>
      </c>
      <c r="AK48">
        <f>VLOOKUP(AJ48,'season patterns'!AI:AJ,2,FALSE)</f>
        <v>5.6130294580048427E-3</v>
      </c>
      <c r="AL48">
        <f>VLOOKUP(AK48,'season patterns'!AJ:AK,2,FALSE)</f>
        <v>6.3597439143967191E-3</v>
      </c>
      <c r="AM48">
        <f>VLOOKUP(AL48,'season patterns'!AK:AL,2,FALSE)</f>
        <v>3.77724352231186E-3</v>
      </c>
      <c r="AN48">
        <f>VLOOKUP(AM48,'season patterns'!AL:AM,2,FALSE)</f>
        <v>5.4200153263739871E-3</v>
      </c>
      <c r="AO48">
        <f>VLOOKUP(AN48,'season patterns'!AM:AN,2,FALSE)</f>
        <v>6.7440189526807772E-3</v>
      </c>
      <c r="AP48">
        <f>VLOOKUP(AO48,'season patterns'!AN:AO,2,FALSE)</f>
        <v>6.4553743677233195E-3</v>
      </c>
      <c r="AQ48">
        <f>VLOOKUP(AP48,'season patterns'!AO:AP,2,FALSE)</f>
        <v>3.4785577397551098E-3</v>
      </c>
      <c r="AR48">
        <f>VLOOKUP(AQ48,'season patterns'!AP:AQ,2,FALSE)</f>
        <v>6.4671687903002668E-3</v>
      </c>
      <c r="AS48">
        <f>VLOOKUP(AR48,'season patterns'!AQ:AR,2,FALSE)</f>
        <v>2.9449398101926766E-3</v>
      </c>
      <c r="AT48">
        <f>VLOOKUP(AS48,'season patterns'!AR:AS,2,FALSE)</f>
        <v>3.1798719571983595E-3</v>
      </c>
      <c r="AU48">
        <f>VLOOKUP(AT48,'season patterns'!AS:AT,2,FALSE)</f>
        <v>1.3340448239060833E-3</v>
      </c>
      <c r="AV48">
        <f>VLOOKUP(AU48,'season patterns'!AT:AU,2,FALSE)</f>
        <v>6.029181314064434E-3</v>
      </c>
      <c r="AW48">
        <f>VLOOKUP(AV48,'season patterns'!AU:AV,2,FALSE)</f>
        <v>7.3313493201949834E-3</v>
      </c>
      <c r="AX48">
        <f>VLOOKUP(AW48,'season patterns'!AV:AW,2,FALSE)</f>
        <v>2.6143772098603923E-3</v>
      </c>
      <c r="AY48">
        <f>VLOOKUP(AX48,'season patterns'!AW:AX,2,FALSE)</f>
        <v>1.5580591608236461E-2</v>
      </c>
      <c r="AZ48">
        <f>VLOOKUP(AY48,'season patterns'!AX:AY,2,FALSE)</f>
        <v>2.1445129158490263E-3</v>
      </c>
      <c r="BA48">
        <f>VLOOKUP(AZ48,'season patterns'!AY:AZ,2,FALSE)</f>
        <v>2.5954264416928375E-2</v>
      </c>
      <c r="BB48">
        <f>VLOOKUP(BA48,'season patterns'!AZ:BA,2,FALSE)</f>
        <v>7.0627871304361125E-3</v>
      </c>
    </row>
    <row r="49" spans="1:54" x14ac:dyDescent="0.3">
      <c r="A49" t="s">
        <v>617</v>
      </c>
      <c r="B49" t="s">
        <v>23</v>
      </c>
      <c r="C49">
        <f>VLOOKUP(B49,'season patterns'!A:B,2,FALSE)</f>
        <v>1.6552197014034726E-2</v>
      </c>
      <c r="D49">
        <f>VLOOKUP(C49,'season patterns'!B:C,2,FALSE)</f>
        <v>0.12736111589263377</v>
      </c>
      <c r="E49">
        <f>VLOOKUP(D49,'season patterns'!C:D,2,FALSE)</f>
        <v>8.7175764947996157E-2</v>
      </c>
      <c r="F49">
        <f>VLOOKUP(E49,'season patterns'!D:E,2,FALSE)</f>
        <v>2.9811837520034579E-2</v>
      </c>
      <c r="G49">
        <f>VLOOKUP(F49,'season patterns'!E:F,2,FALSE)</f>
        <v>8.3609386575269451E-2</v>
      </c>
      <c r="H49">
        <f>VLOOKUP(G49,'season patterns'!F:G,2,FALSE)</f>
        <v>3.1776883951807347E-2</v>
      </c>
      <c r="I49">
        <f>VLOOKUP(H49,'season patterns'!G:H,2,FALSE)</f>
        <v>3.8099491373495574E-2</v>
      </c>
      <c r="J49">
        <f>VLOOKUP(I49,'season patterns'!H:I,2,FALSE)</f>
        <v>7.2414726324768669E-2</v>
      </c>
      <c r="K49">
        <f>VLOOKUP(J49,'season patterns'!I:J,2,FALSE)</f>
        <v>2.6472581473958551E-2</v>
      </c>
      <c r="L49">
        <f>VLOOKUP(K49,'season patterns'!J:K,2,FALSE)</f>
        <v>1.8780545960633405E-2</v>
      </c>
      <c r="M49">
        <f>VLOOKUP(L49,'season patterns'!K:L,2,FALSE)</f>
        <v>2.0377893299365395E-2</v>
      </c>
      <c r="N49">
        <f>VLOOKUP(M49,'season patterns'!L:M,2,FALSE)</f>
        <v>2.0931593624126416E-2</v>
      </c>
      <c r="O49">
        <f>VLOOKUP(N49,'season patterns'!M:N,2,FALSE)</f>
        <v>2.6876938907441195E-2</v>
      </c>
      <c r="P49">
        <f>VLOOKUP(O49,'season patterns'!N:O,2,FALSE)</f>
        <v>2.5801415075694691E-2</v>
      </c>
      <c r="Q49">
        <f>VLOOKUP(P49,'season patterns'!O:P,2,FALSE)</f>
        <v>2.2685296754047402E-2</v>
      </c>
      <c r="R49">
        <f>VLOOKUP(Q49,'season patterns'!P:Q,2,FALSE)</f>
        <v>1.540765987180419E-2</v>
      </c>
      <c r="S49">
        <f>VLOOKUP(R49,'season patterns'!Q:R,2,FALSE)</f>
        <v>1.1877142919074959E-2</v>
      </c>
      <c r="T49">
        <f>VLOOKUP(S49,'season patterns'!R:S,2,FALSE)</f>
        <v>2.0190138842667502E-2</v>
      </c>
      <c r="U49">
        <f>VLOOKUP(T49,'season patterns'!S:T,2,FALSE)</f>
        <v>2.4443781406634713E-2</v>
      </c>
      <c r="V49">
        <f>VLOOKUP(U49,'season patterns'!T:U,2,FALSE)</f>
        <v>1.4842165124466223E-2</v>
      </c>
      <c r="W49">
        <f>VLOOKUP(V49,'season patterns'!U:V,2,FALSE)</f>
        <v>1.1439155442839128E-2</v>
      </c>
      <c r="X49">
        <f>VLOOKUP(W49,'season patterns'!V:W,2,FALSE)</f>
        <v>1.1417319822662888E-2</v>
      </c>
      <c r="Y49">
        <f>VLOOKUP(X49,'season patterns'!W:X,2,FALSE)</f>
        <v>1.1789800438369998E-2</v>
      </c>
      <c r="Z49">
        <f>VLOOKUP(Y49,'season patterns'!X:Y,2,FALSE)</f>
        <v>2.2725461544444572E-2</v>
      </c>
      <c r="AA49">
        <f>VLOOKUP(Z49,'season patterns'!Y:Z,2,FALSE)</f>
        <v>5.7942491670587518E-3</v>
      </c>
      <c r="AB49">
        <f>VLOOKUP(AA49,'season patterns'!Z:AA,2,FALSE)</f>
        <v>1.582381172786378E-2</v>
      </c>
      <c r="AC49">
        <f>VLOOKUP(AB49,'season patterns'!AA:AB,2,FALSE)</f>
        <v>7.1383351885641278E-3</v>
      </c>
      <c r="AD49">
        <f>VLOOKUP(AC49,'season patterns'!AB:AC,2,FALSE)</f>
        <v>1.3147434107429976E-2</v>
      </c>
      <c r="AE49">
        <f>VLOOKUP(AD49,'season patterns'!AC:AD,2,FALSE)</f>
        <v>9.3147249221886864E-3</v>
      </c>
      <c r="AF49">
        <f>VLOOKUP(AE49,'season patterns'!AD:AE,2,FALSE)</f>
        <v>9.9439733050777218E-3</v>
      </c>
      <c r="AG49">
        <f>VLOOKUP(AF49,'season patterns'!AE:AF,2,FALSE)</f>
        <v>7.2339656418907283E-3</v>
      </c>
      <c r="AH49">
        <f>VLOOKUP(AG49,'season patterns'!AF:AG,2,FALSE)</f>
        <v>8.7073121594758943E-3</v>
      </c>
      <c r="AI49">
        <f>VLOOKUP(AH49,'season patterns'!AG:AH,2,FALSE)</f>
        <v>5.4200153263739871E-3</v>
      </c>
      <c r="AJ49">
        <f>VLOOKUP(AI49,'season patterns'!AH:AI,2,FALSE)</f>
        <v>6.1248117673910352E-3</v>
      </c>
      <c r="AK49">
        <f>VLOOKUP(AJ49,'season patterns'!AI:AJ,2,FALSE)</f>
        <v>5.6130294580048427E-3</v>
      </c>
      <c r="AL49">
        <f>VLOOKUP(AK49,'season patterns'!AJ:AK,2,FALSE)</f>
        <v>6.3597439143967191E-3</v>
      </c>
      <c r="AM49">
        <f>VLOOKUP(AL49,'season patterns'!AK:AL,2,FALSE)</f>
        <v>3.77724352231186E-3</v>
      </c>
      <c r="AN49">
        <f>VLOOKUP(AM49,'season patterns'!AL:AM,2,FALSE)</f>
        <v>5.4200153263739871E-3</v>
      </c>
      <c r="AO49">
        <f>VLOOKUP(AN49,'season patterns'!AM:AN,2,FALSE)</f>
        <v>6.7440189526807772E-3</v>
      </c>
      <c r="AP49">
        <f>VLOOKUP(AO49,'season patterns'!AN:AO,2,FALSE)</f>
        <v>6.4553743677233195E-3</v>
      </c>
      <c r="AQ49">
        <f>VLOOKUP(AP49,'season patterns'!AO:AP,2,FALSE)</f>
        <v>3.4785577397551098E-3</v>
      </c>
      <c r="AR49">
        <f>VLOOKUP(AQ49,'season patterns'!AP:AQ,2,FALSE)</f>
        <v>6.4671687903002668E-3</v>
      </c>
      <c r="AS49">
        <f>VLOOKUP(AR49,'season patterns'!AQ:AR,2,FALSE)</f>
        <v>2.9449398101926766E-3</v>
      </c>
      <c r="AT49">
        <f>VLOOKUP(AS49,'season patterns'!AR:AS,2,FALSE)</f>
        <v>3.1798719571983595E-3</v>
      </c>
      <c r="AU49">
        <f>VLOOKUP(AT49,'season patterns'!AS:AT,2,FALSE)</f>
        <v>1.3340448239060833E-3</v>
      </c>
      <c r="AV49">
        <f>VLOOKUP(AU49,'season patterns'!AT:AU,2,FALSE)</f>
        <v>6.029181314064434E-3</v>
      </c>
      <c r="AW49">
        <f>VLOOKUP(AV49,'season patterns'!AU:AV,2,FALSE)</f>
        <v>7.3313493201949834E-3</v>
      </c>
      <c r="AX49">
        <f>VLOOKUP(AW49,'season patterns'!AV:AW,2,FALSE)</f>
        <v>2.6143772098603923E-3</v>
      </c>
      <c r="AY49">
        <f>VLOOKUP(AX49,'season patterns'!AW:AX,2,FALSE)</f>
        <v>1.5580591608236461E-2</v>
      </c>
      <c r="AZ49">
        <f>VLOOKUP(AY49,'season patterns'!AX:AY,2,FALSE)</f>
        <v>2.1445129158490263E-3</v>
      </c>
      <c r="BA49">
        <f>VLOOKUP(AZ49,'season patterns'!AY:AZ,2,FALSE)</f>
        <v>2.5954264416928375E-2</v>
      </c>
      <c r="BB49">
        <f>VLOOKUP(BA49,'season patterns'!AZ:BA,2,FALSE)</f>
        <v>7.0627871304361125E-3</v>
      </c>
    </row>
    <row r="50" spans="1:54" x14ac:dyDescent="0.3">
      <c r="A50" t="s">
        <v>643</v>
      </c>
      <c r="B50" t="s">
        <v>62</v>
      </c>
      <c r="C50">
        <f>VLOOKUP(B50,'season patterns'!A:B,2,FALSE)</f>
        <v>1.0799645913248746E-2</v>
      </c>
      <c r="D50">
        <f>VLOOKUP(C50,'season patterns'!B:C,2,FALSE)</f>
        <v>8.5570964886397174E-3</v>
      </c>
      <c r="E50">
        <f>VLOOKUP(D50,'season patterns'!C:D,2,FALSE)</f>
        <v>9.6252581882561222E-2</v>
      </c>
      <c r="F50">
        <f>VLOOKUP(E50,'season patterns'!D:E,2,FALSE)</f>
        <v>4.237238123340218E-2</v>
      </c>
      <c r="G50">
        <f>VLOOKUP(F50,'season patterns'!E:F,2,FALSE)</f>
        <v>0.1665388020064916</v>
      </c>
      <c r="H50">
        <f>VLOOKUP(G50,'season patterns'!F:G,2,FALSE)</f>
        <v>2.0419002655650633E-2</v>
      </c>
      <c r="I50">
        <f>VLOOKUP(H50,'season patterns'!G:H,2,FALSE)</f>
        <v>2.1776335202124519E-2</v>
      </c>
      <c r="J50">
        <f>VLOOKUP(I50,'season patterns'!H:I,2,FALSE)</f>
        <v>4.0778990852758927E-2</v>
      </c>
      <c r="K50">
        <f>VLOOKUP(J50,'season patterns'!I:J,2,FALSE)</f>
        <v>4.4260843906757157E-2</v>
      </c>
      <c r="L50">
        <f>VLOOKUP(K50,'season patterns'!J:K,2,FALSE)</f>
        <v>2.6084390675715552E-2</v>
      </c>
      <c r="M50">
        <f>VLOOKUP(L50,'season patterns'!K:L,2,FALSE)</f>
        <v>3.3402183534966066E-2</v>
      </c>
      <c r="N50">
        <f>VLOOKUP(M50,'season patterns'!L:M,2,FALSE)</f>
        <v>3.1041605193272353E-2</v>
      </c>
      <c r="O50">
        <f>VLOOKUP(N50,'season patterns'!M:N,2,FALSE)</f>
        <v>1.6583062850398348E-2</v>
      </c>
      <c r="P50">
        <f>VLOOKUP(O50,'season patterns'!N:O,2,FALSE)</f>
        <v>2.2897609914429035E-2</v>
      </c>
      <c r="Q50">
        <f>VLOOKUP(P50,'season patterns'!O:P,2,FALSE)</f>
        <v>1.7763352021245207E-2</v>
      </c>
      <c r="R50">
        <f>VLOOKUP(Q50,'season patterns'!P:Q,2,FALSE)</f>
        <v>1.6760106226025376E-2</v>
      </c>
      <c r="S50">
        <f>VLOOKUP(R50,'season patterns'!Q:R,2,FALSE)</f>
        <v>9.8554145765712593E-3</v>
      </c>
      <c r="T50">
        <f>VLOOKUP(S50,'season patterns'!R:S,2,FALSE)</f>
        <v>7.1997639421658302E-3</v>
      </c>
      <c r="U50">
        <f>VLOOKUP(T50,'season patterns'!S:T,2,FALSE)</f>
        <v>2.4018884626733551E-2</v>
      </c>
      <c r="V50">
        <f>VLOOKUP(U50,'season patterns'!T:U,2,FALSE)</f>
        <v>2.5081144880495721E-2</v>
      </c>
      <c r="W50">
        <f>VLOOKUP(V50,'season patterns'!U:V,2,FALSE)</f>
        <v>1.6583062850398348E-2</v>
      </c>
      <c r="X50">
        <f>VLOOKUP(W50,'season patterns'!V:W,2,FALSE)</f>
        <v>2.2248450870463263E-2</v>
      </c>
      <c r="Y50">
        <f>VLOOKUP(X50,'season patterns'!W:X,2,FALSE)</f>
        <v>5.6063735615225728E-3</v>
      </c>
      <c r="Z50">
        <f>VLOOKUP(Y50,'season patterns'!X:Y,2,FALSE)</f>
        <v>2.938920035408675E-2</v>
      </c>
      <c r="AA50">
        <f>VLOOKUP(Z50,'season patterns'!Y:Z,2,FALSE)</f>
        <v>1.2038949542637947E-2</v>
      </c>
      <c r="AB50">
        <f>VLOOKUP(AA50,'season patterns'!Z:AA,2,FALSE)</f>
        <v>1.0386544703452346E-2</v>
      </c>
      <c r="AC50">
        <f>VLOOKUP(AB50,'season patterns'!AA:AB,2,FALSE)</f>
        <v>6.3145470640306872E-3</v>
      </c>
      <c r="AD50">
        <f>VLOOKUP(AC50,'season patterns'!AB:AC,2,FALSE)</f>
        <v>1.0917674830333431E-2</v>
      </c>
      <c r="AE50">
        <f>VLOOKUP(AD50,'season patterns'!AC:AD,2,FALSE)</f>
        <v>1.0032457952198289E-2</v>
      </c>
      <c r="AF50">
        <f>VLOOKUP(AE50,'season patterns'!AD:AE,2,FALSE)</f>
        <v>3.0687518442018294E-2</v>
      </c>
      <c r="AG50">
        <f>VLOOKUP(AF50,'season patterns'!AE:AF,2,FALSE)</f>
        <v>9.0882266155208023E-3</v>
      </c>
      <c r="AH50">
        <f>VLOOKUP(AG50,'season patterns'!AF:AG,2,FALSE)</f>
        <v>1.0209501327825317E-2</v>
      </c>
      <c r="AI50">
        <f>VLOOKUP(AH50,'season patterns'!AG:AH,2,FALSE)</f>
        <v>8.5570964886397174E-3</v>
      </c>
      <c r="AJ50">
        <f>VLOOKUP(AI50,'season patterns'!AH:AI,2,FALSE)</f>
        <v>1.9238713484803778E-2</v>
      </c>
      <c r="AK50">
        <f>VLOOKUP(AJ50,'season patterns'!AI:AJ,2,FALSE)</f>
        <v>9.9734434936559462E-3</v>
      </c>
      <c r="AL50">
        <f>VLOOKUP(AK50,'season patterns'!AJ:AK,2,FALSE)</f>
        <v>1.2865151962230746E-2</v>
      </c>
      <c r="AM50">
        <f>VLOOKUP(AL50,'season patterns'!AK:AL,2,FALSE)</f>
        <v>6.6096193567424018E-3</v>
      </c>
      <c r="AN50">
        <f>VLOOKUP(AM50,'season patterns'!AL:AM,2,FALSE)</f>
        <v>1.2511065210976689E-2</v>
      </c>
      <c r="AO50">
        <f>VLOOKUP(AN50,'season patterns'!AM:AN,2,FALSE)</f>
        <v>6.0194747713189735E-3</v>
      </c>
      <c r="AP50">
        <f>VLOOKUP(AO50,'season patterns'!AN:AO,2,FALSE)</f>
        <v>5.075243434641487E-3</v>
      </c>
      <c r="AQ50">
        <f>VLOOKUP(AP50,'season patterns'!AO:AP,2,FALSE)</f>
        <v>8.6751254057244025E-3</v>
      </c>
      <c r="AR50">
        <f>VLOOKUP(AQ50,'season patterns'!AP:AQ,2,FALSE)</f>
        <v>3.1867807612865153E-3</v>
      </c>
      <c r="AS50">
        <f>VLOOKUP(AR50,'season patterns'!AQ:AR,2,FALSE)</f>
        <v>3.3048096783712009E-3</v>
      </c>
      <c r="AT50">
        <f>VLOOKUP(AS50,'season patterns'!AR:AS,2,FALSE)</f>
        <v>5.4293301858955442E-3</v>
      </c>
      <c r="AU50">
        <f>VLOOKUP(AT50,'season patterns'!AS:AT,2,FALSE)</f>
        <v>1.1212747123045146E-3</v>
      </c>
      <c r="AV50">
        <f>VLOOKUP(AU50,'season patterns'!AT:AU,2,FALSE)</f>
        <v>5.7834169371496014E-3</v>
      </c>
      <c r="AW50">
        <f>VLOOKUP(AV50,'season patterns'!AU:AV,2,FALSE)</f>
        <v>6.1965181469460021E-3</v>
      </c>
      <c r="AX50">
        <f>VLOOKUP(AW50,'season patterns'!AV:AW,2,FALSE)</f>
        <v>4.4260843906757151E-3</v>
      </c>
      <c r="AY50">
        <f>VLOOKUP(AX50,'season patterns'!AW:AX,2,FALSE)</f>
        <v>1.5933903806432577E-3</v>
      </c>
      <c r="AZ50">
        <f>VLOOKUP(AY50,'season patterns'!AX:AY,2,FALSE)</f>
        <v>1.192092062555326E-2</v>
      </c>
      <c r="BA50">
        <f>VLOOKUP(AZ50,'season patterns'!AY:AZ,2,FALSE)</f>
        <v>4.3670699321333726E-3</v>
      </c>
      <c r="BB50">
        <f>VLOOKUP(BA50,'season patterns'!AZ:BA,2,FALSE)</f>
        <v>7.1997639421658302E-3</v>
      </c>
    </row>
    <row r="51" spans="1:54" x14ac:dyDescent="0.3">
      <c r="A51" t="s">
        <v>644</v>
      </c>
      <c r="B51" t="s">
        <v>62</v>
      </c>
      <c r="C51">
        <f>VLOOKUP(B51,'season patterns'!A:B,2,FALSE)</f>
        <v>1.0799645913248746E-2</v>
      </c>
      <c r="D51">
        <f>VLOOKUP(C51,'season patterns'!B:C,2,FALSE)</f>
        <v>8.5570964886397174E-3</v>
      </c>
      <c r="E51">
        <f>VLOOKUP(D51,'season patterns'!C:D,2,FALSE)</f>
        <v>9.6252581882561222E-2</v>
      </c>
      <c r="F51">
        <f>VLOOKUP(E51,'season patterns'!D:E,2,FALSE)</f>
        <v>4.237238123340218E-2</v>
      </c>
      <c r="G51">
        <f>VLOOKUP(F51,'season patterns'!E:F,2,FALSE)</f>
        <v>0.1665388020064916</v>
      </c>
      <c r="H51">
        <f>VLOOKUP(G51,'season patterns'!F:G,2,FALSE)</f>
        <v>2.0419002655650633E-2</v>
      </c>
      <c r="I51">
        <f>VLOOKUP(H51,'season patterns'!G:H,2,FALSE)</f>
        <v>2.1776335202124519E-2</v>
      </c>
      <c r="J51">
        <f>VLOOKUP(I51,'season patterns'!H:I,2,FALSE)</f>
        <v>4.0778990852758927E-2</v>
      </c>
      <c r="K51">
        <f>VLOOKUP(J51,'season patterns'!I:J,2,FALSE)</f>
        <v>4.4260843906757157E-2</v>
      </c>
      <c r="L51">
        <f>VLOOKUP(K51,'season patterns'!J:K,2,FALSE)</f>
        <v>2.6084390675715552E-2</v>
      </c>
      <c r="M51">
        <f>VLOOKUP(L51,'season patterns'!K:L,2,FALSE)</f>
        <v>3.3402183534966066E-2</v>
      </c>
      <c r="N51">
        <f>VLOOKUP(M51,'season patterns'!L:M,2,FALSE)</f>
        <v>3.1041605193272353E-2</v>
      </c>
      <c r="O51">
        <f>VLOOKUP(N51,'season patterns'!M:N,2,FALSE)</f>
        <v>1.6583062850398348E-2</v>
      </c>
      <c r="P51">
        <f>VLOOKUP(O51,'season patterns'!N:O,2,FALSE)</f>
        <v>2.2897609914429035E-2</v>
      </c>
      <c r="Q51">
        <f>VLOOKUP(P51,'season patterns'!O:P,2,FALSE)</f>
        <v>1.7763352021245207E-2</v>
      </c>
      <c r="R51">
        <f>VLOOKUP(Q51,'season patterns'!P:Q,2,FALSE)</f>
        <v>1.6760106226025376E-2</v>
      </c>
      <c r="S51">
        <f>VLOOKUP(R51,'season patterns'!Q:R,2,FALSE)</f>
        <v>9.8554145765712593E-3</v>
      </c>
      <c r="T51">
        <f>VLOOKUP(S51,'season patterns'!R:S,2,FALSE)</f>
        <v>7.1997639421658302E-3</v>
      </c>
      <c r="U51">
        <f>VLOOKUP(T51,'season patterns'!S:T,2,FALSE)</f>
        <v>2.4018884626733551E-2</v>
      </c>
      <c r="V51">
        <f>VLOOKUP(U51,'season patterns'!T:U,2,FALSE)</f>
        <v>2.5081144880495721E-2</v>
      </c>
      <c r="W51">
        <f>VLOOKUP(V51,'season patterns'!U:V,2,FALSE)</f>
        <v>1.6583062850398348E-2</v>
      </c>
      <c r="X51">
        <f>VLOOKUP(W51,'season patterns'!V:W,2,FALSE)</f>
        <v>2.2248450870463263E-2</v>
      </c>
      <c r="Y51">
        <f>VLOOKUP(X51,'season patterns'!W:X,2,FALSE)</f>
        <v>5.6063735615225728E-3</v>
      </c>
      <c r="Z51">
        <f>VLOOKUP(Y51,'season patterns'!X:Y,2,FALSE)</f>
        <v>2.938920035408675E-2</v>
      </c>
      <c r="AA51">
        <f>VLOOKUP(Z51,'season patterns'!Y:Z,2,FALSE)</f>
        <v>1.2038949542637947E-2</v>
      </c>
      <c r="AB51">
        <f>VLOOKUP(AA51,'season patterns'!Z:AA,2,FALSE)</f>
        <v>1.0386544703452346E-2</v>
      </c>
      <c r="AC51">
        <f>VLOOKUP(AB51,'season patterns'!AA:AB,2,FALSE)</f>
        <v>6.3145470640306872E-3</v>
      </c>
      <c r="AD51">
        <f>VLOOKUP(AC51,'season patterns'!AB:AC,2,FALSE)</f>
        <v>1.0917674830333431E-2</v>
      </c>
      <c r="AE51">
        <f>VLOOKUP(AD51,'season patterns'!AC:AD,2,FALSE)</f>
        <v>1.0032457952198289E-2</v>
      </c>
      <c r="AF51">
        <f>VLOOKUP(AE51,'season patterns'!AD:AE,2,FALSE)</f>
        <v>3.0687518442018294E-2</v>
      </c>
      <c r="AG51">
        <f>VLOOKUP(AF51,'season patterns'!AE:AF,2,FALSE)</f>
        <v>9.0882266155208023E-3</v>
      </c>
      <c r="AH51">
        <f>VLOOKUP(AG51,'season patterns'!AF:AG,2,FALSE)</f>
        <v>1.0209501327825317E-2</v>
      </c>
      <c r="AI51">
        <f>VLOOKUP(AH51,'season patterns'!AG:AH,2,FALSE)</f>
        <v>8.5570964886397174E-3</v>
      </c>
      <c r="AJ51">
        <f>VLOOKUP(AI51,'season patterns'!AH:AI,2,FALSE)</f>
        <v>1.9238713484803778E-2</v>
      </c>
      <c r="AK51">
        <f>VLOOKUP(AJ51,'season patterns'!AI:AJ,2,FALSE)</f>
        <v>9.9734434936559462E-3</v>
      </c>
      <c r="AL51">
        <f>VLOOKUP(AK51,'season patterns'!AJ:AK,2,FALSE)</f>
        <v>1.2865151962230746E-2</v>
      </c>
      <c r="AM51">
        <f>VLOOKUP(AL51,'season patterns'!AK:AL,2,FALSE)</f>
        <v>6.6096193567424018E-3</v>
      </c>
      <c r="AN51">
        <f>VLOOKUP(AM51,'season patterns'!AL:AM,2,FALSE)</f>
        <v>1.2511065210976689E-2</v>
      </c>
      <c r="AO51">
        <f>VLOOKUP(AN51,'season patterns'!AM:AN,2,FALSE)</f>
        <v>6.0194747713189735E-3</v>
      </c>
      <c r="AP51">
        <f>VLOOKUP(AO51,'season patterns'!AN:AO,2,FALSE)</f>
        <v>5.075243434641487E-3</v>
      </c>
      <c r="AQ51">
        <f>VLOOKUP(AP51,'season patterns'!AO:AP,2,FALSE)</f>
        <v>8.6751254057244025E-3</v>
      </c>
      <c r="AR51">
        <f>VLOOKUP(AQ51,'season patterns'!AP:AQ,2,FALSE)</f>
        <v>3.1867807612865153E-3</v>
      </c>
      <c r="AS51">
        <f>VLOOKUP(AR51,'season patterns'!AQ:AR,2,FALSE)</f>
        <v>3.3048096783712009E-3</v>
      </c>
      <c r="AT51">
        <f>VLOOKUP(AS51,'season patterns'!AR:AS,2,FALSE)</f>
        <v>5.4293301858955442E-3</v>
      </c>
      <c r="AU51">
        <f>VLOOKUP(AT51,'season patterns'!AS:AT,2,FALSE)</f>
        <v>1.1212747123045146E-3</v>
      </c>
      <c r="AV51">
        <f>VLOOKUP(AU51,'season patterns'!AT:AU,2,FALSE)</f>
        <v>5.7834169371496014E-3</v>
      </c>
      <c r="AW51">
        <f>VLOOKUP(AV51,'season patterns'!AU:AV,2,FALSE)</f>
        <v>6.1965181469460021E-3</v>
      </c>
      <c r="AX51">
        <f>VLOOKUP(AW51,'season patterns'!AV:AW,2,FALSE)</f>
        <v>4.4260843906757151E-3</v>
      </c>
      <c r="AY51">
        <f>VLOOKUP(AX51,'season patterns'!AW:AX,2,FALSE)</f>
        <v>1.5933903806432577E-3</v>
      </c>
      <c r="AZ51">
        <f>VLOOKUP(AY51,'season patterns'!AX:AY,2,FALSE)</f>
        <v>1.192092062555326E-2</v>
      </c>
      <c r="BA51">
        <f>VLOOKUP(AZ51,'season patterns'!AY:AZ,2,FALSE)</f>
        <v>4.3670699321333726E-3</v>
      </c>
      <c r="BB51">
        <f>VLOOKUP(BA51,'season patterns'!AZ:BA,2,FALSE)</f>
        <v>7.1997639421658302E-3</v>
      </c>
    </row>
    <row r="52" spans="1:54" x14ac:dyDescent="0.3">
      <c r="A52" t="s">
        <v>848</v>
      </c>
      <c r="B52" t="s">
        <v>27</v>
      </c>
      <c r="C52">
        <f>VLOOKUP(B52,'season patterns'!A:B,2,FALSE)</f>
        <v>1.5703198719471907E-2</v>
      </c>
      <c r="D52">
        <f>VLOOKUP(C52,'season patterns'!B:C,2,FALSE)</f>
        <v>3.3128672318886054E-2</v>
      </c>
      <c r="E52">
        <f>VLOOKUP(D52,'season patterns'!C:D,2,FALSE)</f>
        <v>3.9620691410025922E-2</v>
      </c>
      <c r="F52">
        <f>VLOOKUP(E52,'season patterns'!D:E,2,FALSE)</f>
        <v>3.7798228908994411E-2</v>
      </c>
      <c r="G52">
        <f>VLOOKUP(F52,'season patterns'!E:F,2,FALSE)</f>
        <v>3.2531613829091852E-2</v>
      </c>
      <c r="H52">
        <f>VLOOKUP(G52,'season patterns'!F:G,2,FALSE)</f>
        <v>2.089303148800524E-2</v>
      </c>
      <c r="I52">
        <f>VLOOKUP(H52,'season patterns'!G:H,2,FALSE)</f>
        <v>1.6489011038155549E-2</v>
      </c>
      <c r="J52">
        <f>VLOOKUP(I52,'season patterns'!H:I,2,FALSE)</f>
        <v>2.1976236959141721E-2</v>
      </c>
      <c r="K52">
        <f>VLOOKUP(J52,'season patterns'!I:J,2,FALSE)</f>
        <v>1.769722020642828E-2</v>
      </c>
      <c r="L52">
        <f>VLOOKUP(K52,'season patterns'!J:K,2,FALSE)</f>
        <v>1.1313249825526634E-2</v>
      </c>
      <c r="M52">
        <f>VLOOKUP(L52,'season patterns'!K:L,2,FALSE)</f>
        <v>1.3559754640345732E-2</v>
      </c>
      <c r="N52">
        <f>VLOOKUP(M52,'season patterns'!L:M,2,FALSE)</f>
        <v>1.34355814126012E-2</v>
      </c>
      <c r="O52">
        <f>VLOOKUP(N52,'season patterns'!M:N,2,FALSE)</f>
        <v>2.8777845754763751E-2</v>
      </c>
      <c r="P52">
        <f>VLOOKUP(O52,'season patterns'!N:O,2,FALSE)</f>
        <v>1.5503898960946614E-2</v>
      </c>
      <c r="Q52">
        <f>VLOOKUP(P52,'season patterns'!O:P,2,FALSE)</f>
        <v>8.4140012270107895E-3</v>
      </c>
      <c r="R52">
        <f>VLOOKUP(Q52,'season patterns'!P:Q,2,FALSE)</f>
        <v>8.8074244953993183E-3</v>
      </c>
      <c r="S52">
        <f>VLOOKUP(R52,'season patterns'!Q:R,2,FALSE)</f>
        <v>6.1362454879076277E-3</v>
      </c>
      <c r="T52">
        <f>VLOOKUP(S52,'season patterns'!R:S,2,FALSE)</f>
        <v>1.3414886734342941E-2</v>
      </c>
      <c r="U52">
        <f>VLOOKUP(T52,'season patterns'!S:T,2,FALSE)</f>
        <v>2.5104380459878461E-2</v>
      </c>
      <c r="V52">
        <f>VLOOKUP(U52,'season patterns'!T:U,2,FALSE)</f>
        <v>1.7206319948412273E-2</v>
      </c>
      <c r="W52">
        <f>VLOOKUP(V52,'season patterns'!U:V,2,FALSE)</f>
        <v>2.7039415408145324E-2</v>
      </c>
      <c r="X52">
        <f>VLOOKUP(W52,'season patterns'!V:W,2,FALSE)</f>
        <v>4.20555116071612E-2</v>
      </c>
      <c r="Y52">
        <f>VLOOKUP(X52,'season patterns'!W:X,2,FALSE)</f>
        <v>1.6772745290302336E-2</v>
      </c>
      <c r="Z52">
        <f>VLOOKUP(Y52,'season patterns'!X:Y,2,FALSE)</f>
        <v>5.3151874808379504E-2</v>
      </c>
      <c r="AA52">
        <f>VLOOKUP(Z52,'season patterns'!Y:Z,2,FALSE)</f>
        <v>2.5986421485004511E-2</v>
      </c>
      <c r="AB52">
        <f>VLOOKUP(AA52,'season patterns'!Z:AA,2,FALSE)</f>
        <v>3.2361909214262172E-2</v>
      </c>
      <c r="AC52">
        <f>VLOOKUP(AB52,'season patterns'!AA:AB,2,FALSE)</f>
        <v>1.5260723595924626E-2</v>
      </c>
      <c r="AD52">
        <f>VLOOKUP(AC52,'season patterns'!AB:AC,2,FALSE)</f>
        <v>2.6963259817466129E-2</v>
      </c>
      <c r="AE52">
        <f>VLOOKUP(AD52,'season patterns'!AC:AD,2,FALSE)</f>
        <v>2.8541711325888952E-2</v>
      </c>
      <c r="AF52">
        <f>VLOOKUP(AE52,'season patterns'!AD:AE,2,FALSE)</f>
        <v>2.983332076968976E-2</v>
      </c>
      <c r="AG52">
        <f>VLOOKUP(AF52,'season patterns'!AE:AF,2,FALSE)</f>
        <v>2.1860133727442811E-2</v>
      </c>
      <c r="AH52">
        <f>VLOOKUP(AG52,'season patterns'!AF:AG,2,FALSE)</f>
        <v>1.9328029972991795E-2</v>
      </c>
      <c r="AI52">
        <f>VLOOKUP(AH52,'season patterns'!AG:AH,2,FALSE)</f>
        <v>2.1084464999186606E-2</v>
      </c>
      <c r="AJ52">
        <f>VLOOKUP(AI52,'season patterns'!AH:AI,2,FALSE)</f>
        <v>2.0117362759749034E-2</v>
      </c>
      <c r="AK52">
        <f>VLOOKUP(AJ52,'season patterns'!AI:AJ,2,FALSE)</f>
        <v>1.5629106406784561E-2</v>
      </c>
      <c r="AL52">
        <f>VLOOKUP(AK52,'season patterns'!AJ:AK,2,FALSE)</f>
        <v>1.2230683805505389E-2</v>
      </c>
      <c r="AM52">
        <f>VLOOKUP(AL52,'season patterns'!AK:AL,2,FALSE)</f>
        <v>1.6858010253315549E-2</v>
      </c>
      <c r="AN52">
        <f>VLOOKUP(AM52,'season patterns'!AL:AM,2,FALSE)</f>
        <v>1.5618550160758757E-2</v>
      </c>
      <c r="AO52">
        <f>VLOOKUP(AN52,'season patterns'!AM:AN,2,FALSE)</f>
        <v>2.0377921241852358E-2</v>
      </c>
      <c r="AP52">
        <f>VLOOKUP(AO52,'season patterns'!AN:AO,2,FALSE)</f>
        <v>1.1421277902984937E-2</v>
      </c>
      <c r="AQ52">
        <f>VLOOKUP(AP52,'season patterns'!AO:AP,2,FALSE)</f>
        <v>8.2498855164415252E-3</v>
      </c>
      <c r="AR52">
        <f>VLOOKUP(AQ52,'season patterns'!AP:AQ,2,FALSE)</f>
        <v>9.3968359611362202E-3</v>
      </c>
      <c r="AS52">
        <f>VLOOKUP(AR52,'season patterns'!AQ:AR,2,FALSE)</f>
        <v>9.3802781552516194E-3</v>
      </c>
      <c r="AT52">
        <f>VLOOKUP(AS52,'season patterns'!AR:AS,2,FALSE)</f>
        <v>1.0691965873010623E-2</v>
      </c>
      <c r="AU52">
        <f>VLOOKUP(AT52,'season patterns'!AS:AT,2,FALSE)</f>
        <v>6.4841373692110004E-3</v>
      </c>
      <c r="AV52">
        <f>VLOOKUP(AU52,'season patterns'!AT:AU,2,FALSE)</f>
        <v>7.2703623434930142E-3</v>
      </c>
      <c r="AW52">
        <f>VLOOKUP(AV52,'season patterns'!AU:AV,2,FALSE)</f>
        <v>1.6380977802502267E-2</v>
      </c>
      <c r="AX52">
        <f>VLOOKUP(AW52,'season patterns'!AV:AW,2,FALSE)</f>
        <v>2.2398215994937458E-2</v>
      </c>
      <c r="AY52">
        <f>VLOOKUP(AX52,'season patterns'!AW:AX,2,FALSE)</f>
        <v>1.0001974763365999E-2</v>
      </c>
      <c r="AZ52">
        <f>VLOOKUP(AY52,'season patterns'!AX:AY,2,FALSE)</f>
        <v>8.5986078671366171E-3</v>
      </c>
      <c r="BA52">
        <f>VLOOKUP(AZ52,'season patterns'!AY:AZ,2,FALSE)</f>
        <v>9.7379009713840572E-3</v>
      </c>
      <c r="BB52">
        <f>VLOOKUP(BA52,'season patterns'!AZ:BA,2,FALSE)</f>
        <v>1.1404929003997012E-2</v>
      </c>
    </row>
    <row r="53" spans="1:54" x14ac:dyDescent="0.3">
      <c r="A53" t="s">
        <v>849</v>
      </c>
      <c r="B53" t="s">
        <v>62</v>
      </c>
      <c r="C53">
        <f>VLOOKUP(B53,'season patterns'!A:B,2,FALSE)</f>
        <v>1.0799645913248746E-2</v>
      </c>
      <c r="D53">
        <f>VLOOKUP(C53,'season patterns'!B:C,2,FALSE)</f>
        <v>8.5570964886397174E-3</v>
      </c>
      <c r="E53">
        <f>VLOOKUP(D53,'season patterns'!C:D,2,FALSE)</f>
        <v>9.6252581882561222E-2</v>
      </c>
      <c r="F53">
        <f>VLOOKUP(E53,'season patterns'!D:E,2,FALSE)</f>
        <v>4.237238123340218E-2</v>
      </c>
      <c r="G53">
        <f>VLOOKUP(F53,'season patterns'!E:F,2,FALSE)</f>
        <v>0.1665388020064916</v>
      </c>
      <c r="H53">
        <f>VLOOKUP(G53,'season patterns'!F:G,2,FALSE)</f>
        <v>2.0419002655650633E-2</v>
      </c>
      <c r="I53">
        <f>VLOOKUP(H53,'season patterns'!G:H,2,FALSE)</f>
        <v>2.1776335202124519E-2</v>
      </c>
      <c r="J53">
        <f>VLOOKUP(I53,'season patterns'!H:I,2,FALSE)</f>
        <v>4.0778990852758927E-2</v>
      </c>
      <c r="K53">
        <f>VLOOKUP(J53,'season patterns'!I:J,2,FALSE)</f>
        <v>4.4260843906757157E-2</v>
      </c>
      <c r="L53">
        <f>VLOOKUP(K53,'season patterns'!J:K,2,FALSE)</f>
        <v>2.6084390675715552E-2</v>
      </c>
      <c r="M53">
        <f>VLOOKUP(L53,'season patterns'!K:L,2,FALSE)</f>
        <v>3.3402183534966066E-2</v>
      </c>
      <c r="N53">
        <f>VLOOKUP(M53,'season patterns'!L:M,2,FALSE)</f>
        <v>3.1041605193272353E-2</v>
      </c>
      <c r="O53">
        <f>VLOOKUP(N53,'season patterns'!M:N,2,FALSE)</f>
        <v>1.6583062850398348E-2</v>
      </c>
      <c r="P53">
        <f>VLOOKUP(O53,'season patterns'!N:O,2,FALSE)</f>
        <v>2.2897609914429035E-2</v>
      </c>
      <c r="Q53">
        <f>VLOOKUP(P53,'season patterns'!O:P,2,FALSE)</f>
        <v>1.7763352021245207E-2</v>
      </c>
      <c r="R53">
        <f>VLOOKUP(Q53,'season patterns'!P:Q,2,FALSE)</f>
        <v>1.6760106226025376E-2</v>
      </c>
      <c r="S53">
        <f>VLOOKUP(R53,'season patterns'!Q:R,2,FALSE)</f>
        <v>9.8554145765712593E-3</v>
      </c>
      <c r="T53">
        <f>VLOOKUP(S53,'season patterns'!R:S,2,FALSE)</f>
        <v>7.1997639421658302E-3</v>
      </c>
      <c r="U53">
        <f>VLOOKUP(T53,'season patterns'!S:T,2,FALSE)</f>
        <v>2.4018884626733551E-2</v>
      </c>
      <c r="V53">
        <f>VLOOKUP(U53,'season patterns'!T:U,2,FALSE)</f>
        <v>2.5081144880495721E-2</v>
      </c>
      <c r="W53">
        <f>VLOOKUP(V53,'season patterns'!U:V,2,FALSE)</f>
        <v>1.6583062850398348E-2</v>
      </c>
      <c r="X53">
        <f>VLOOKUP(W53,'season patterns'!V:W,2,FALSE)</f>
        <v>2.2248450870463263E-2</v>
      </c>
      <c r="Y53">
        <f>VLOOKUP(X53,'season patterns'!W:X,2,FALSE)</f>
        <v>5.6063735615225728E-3</v>
      </c>
      <c r="Z53">
        <f>VLOOKUP(Y53,'season patterns'!X:Y,2,FALSE)</f>
        <v>2.938920035408675E-2</v>
      </c>
      <c r="AA53">
        <f>VLOOKUP(Z53,'season patterns'!Y:Z,2,FALSE)</f>
        <v>1.2038949542637947E-2</v>
      </c>
      <c r="AB53">
        <f>VLOOKUP(AA53,'season patterns'!Z:AA,2,FALSE)</f>
        <v>1.0386544703452346E-2</v>
      </c>
      <c r="AC53">
        <f>VLOOKUP(AB53,'season patterns'!AA:AB,2,FALSE)</f>
        <v>6.3145470640306872E-3</v>
      </c>
      <c r="AD53">
        <f>VLOOKUP(AC53,'season patterns'!AB:AC,2,FALSE)</f>
        <v>1.0917674830333431E-2</v>
      </c>
      <c r="AE53">
        <f>VLOOKUP(AD53,'season patterns'!AC:AD,2,FALSE)</f>
        <v>1.0032457952198289E-2</v>
      </c>
      <c r="AF53">
        <f>VLOOKUP(AE53,'season patterns'!AD:AE,2,FALSE)</f>
        <v>3.0687518442018294E-2</v>
      </c>
      <c r="AG53">
        <f>VLOOKUP(AF53,'season patterns'!AE:AF,2,FALSE)</f>
        <v>9.0882266155208023E-3</v>
      </c>
      <c r="AH53">
        <f>VLOOKUP(AG53,'season patterns'!AF:AG,2,FALSE)</f>
        <v>1.0209501327825317E-2</v>
      </c>
      <c r="AI53">
        <f>VLOOKUP(AH53,'season patterns'!AG:AH,2,FALSE)</f>
        <v>8.5570964886397174E-3</v>
      </c>
      <c r="AJ53">
        <f>VLOOKUP(AI53,'season patterns'!AH:AI,2,FALSE)</f>
        <v>1.9238713484803778E-2</v>
      </c>
      <c r="AK53">
        <f>VLOOKUP(AJ53,'season patterns'!AI:AJ,2,FALSE)</f>
        <v>9.9734434936559462E-3</v>
      </c>
      <c r="AL53">
        <f>VLOOKUP(AK53,'season patterns'!AJ:AK,2,FALSE)</f>
        <v>1.2865151962230746E-2</v>
      </c>
      <c r="AM53">
        <f>VLOOKUP(AL53,'season patterns'!AK:AL,2,FALSE)</f>
        <v>6.6096193567424018E-3</v>
      </c>
      <c r="AN53">
        <f>VLOOKUP(AM53,'season patterns'!AL:AM,2,FALSE)</f>
        <v>1.2511065210976689E-2</v>
      </c>
      <c r="AO53">
        <f>VLOOKUP(AN53,'season patterns'!AM:AN,2,FALSE)</f>
        <v>6.0194747713189735E-3</v>
      </c>
      <c r="AP53">
        <f>VLOOKUP(AO53,'season patterns'!AN:AO,2,FALSE)</f>
        <v>5.075243434641487E-3</v>
      </c>
      <c r="AQ53">
        <f>VLOOKUP(AP53,'season patterns'!AO:AP,2,FALSE)</f>
        <v>8.6751254057244025E-3</v>
      </c>
      <c r="AR53">
        <f>VLOOKUP(AQ53,'season patterns'!AP:AQ,2,FALSE)</f>
        <v>3.1867807612865153E-3</v>
      </c>
      <c r="AS53">
        <f>VLOOKUP(AR53,'season patterns'!AQ:AR,2,FALSE)</f>
        <v>3.3048096783712009E-3</v>
      </c>
      <c r="AT53">
        <f>VLOOKUP(AS53,'season patterns'!AR:AS,2,FALSE)</f>
        <v>5.4293301858955442E-3</v>
      </c>
      <c r="AU53">
        <f>VLOOKUP(AT53,'season patterns'!AS:AT,2,FALSE)</f>
        <v>1.1212747123045146E-3</v>
      </c>
      <c r="AV53">
        <f>VLOOKUP(AU53,'season patterns'!AT:AU,2,FALSE)</f>
        <v>5.7834169371496014E-3</v>
      </c>
      <c r="AW53">
        <f>VLOOKUP(AV53,'season patterns'!AU:AV,2,FALSE)</f>
        <v>6.1965181469460021E-3</v>
      </c>
      <c r="AX53">
        <f>VLOOKUP(AW53,'season patterns'!AV:AW,2,FALSE)</f>
        <v>4.4260843906757151E-3</v>
      </c>
      <c r="AY53">
        <f>VLOOKUP(AX53,'season patterns'!AW:AX,2,FALSE)</f>
        <v>1.5933903806432577E-3</v>
      </c>
      <c r="AZ53">
        <f>VLOOKUP(AY53,'season patterns'!AX:AY,2,FALSE)</f>
        <v>1.192092062555326E-2</v>
      </c>
      <c r="BA53">
        <f>VLOOKUP(AZ53,'season patterns'!AY:AZ,2,FALSE)</f>
        <v>4.3670699321333726E-3</v>
      </c>
      <c r="BB53">
        <f>VLOOKUP(BA53,'season patterns'!AZ:BA,2,FALSE)</f>
        <v>7.1997639421658302E-3</v>
      </c>
    </row>
    <row r="54" spans="1:54" x14ac:dyDescent="0.3">
      <c r="A54" t="s">
        <v>850</v>
      </c>
      <c r="B54" t="s">
        <v>62</v>
      </c>
      <c r="C54">
        <f>VLOOKUP(B54,'season patterns'!A:B,2,FALSE)</f>
        <v>1.0799645913248746E-2</v>
      </c>
      <c r="D54">
        <f>VLOOKUP(C54,'season patterns'!B:C,2,FALSE)</f>
        <v>8.5570964886397174E-3</v>
      </c>
      <c r="E54">
        <f>VLOOKUP(D54,'season patterns'!C:D,2,FALSE)</f>
        <v>9.6252581882561222E-2</v>
      </c>
      <c r="F54">
        <f>VLOOKUP(E54,'season patterns'!D:E,2,FALSE)</f>
        <v>4.237238123340218E-2</v>
      </c>
      <c r="G54">
        <f>VLOOKUP(F54,'season patterns'!E:F,2,FALSE)</f>
        <v>0.1665388020064916</v>
      </c>
      <c r="H54">
        <f>VLOOKUP(G54,'season patterns'!F:G,2,FALSE)</f>
        <v>2.0419002655650633E-2</v>
      </c>
      <c r="I54">
        <f>VLOOKUP(H54,'season patterns'!G:H,2,FALSE)</f>
        <v>2.1776335202124519E-2</v>
      </c>
      <c r="J54">
        <f>VLOOKUP(I54,'season patterns'!H:I,2,FALSE)</f>
        <v>4.0778990852758927E-2</v>
      </c>
      <c r="K54">
        <f>VLOOKUP(J54,'season patterns'!I:J,2,FALSE)</f>
        <v>4.4260843906757157E-2</v>
      </c>
      <c r="L54">
        <f>VLOOKUP(K54,'season patterns'!J:K,2,FALSE)</f>
        <v>2.6084390675715552E-2</v>
      </c>
      <c r="M54">
        <f>VLOOKUP(L54,'season patterns'!K:L,2,FALSE)</f>
        <v>3.3402183534966066E-2</v>
      </c>
      <c r="N54">
        <f>VLOOKUP(M54,'season patterns'!L:M,2,FALSE)</f>
        <v>3.1041605193272353E-2</v>
      </c>
      <c r="O54">
        <f>VLOOKUP(N54,'season patterns'!M:N,2,FALSE)</f>
        <v>1.6583062850398348E-2</v>
      </c>
      <c r="P54">
        <f>VLOOKUP(O54,'season patterns'!N:O,2,FALSE)</f>
        <v>2.2897609914429035E-2</v>
      </c>
      <c r="Q54">
        <f>VLOOKUP(P54,'season patterns'!O:P,2,FALSE)</f>
        <v>1.7763352021245207E-2</v>
      </c>
      <c r="R54">
        <f>VLOOKUP(Q54,'season patterns'!P:Q,2,FALSE)</f>
        <v>1.6760106226025376E-2</v>
      </c>
      <c r="S54">
        <f>VLOOKUP(R54,'season patterns'!Q:R,2,FALSE)</f>
        <v>9.8554145765712593E-3</v>
      </c>
      <c r="T54">
        <f>VLOOKUP(S54,'season patterns'!R:S,2,FALSE)</f>
        <v>7.1997639421658302E-3</v>
      </c>
      <c r="U54">
        <f>VLOOKUP(T54,'season patterns'!S:T,2,FALSE)</f>
        <v>2.4018884626733551E-2</v>
      </c>
      <c r="V54">
        <f>VLOOKUP(U54,'season patterns'!T:U,2,FALSE)</f>
        <v>2.5081144880495721E-2</v>
      </c>
      <c r="W54">
        <f>VLOOKUP(V54,'season patterns'!U:V,2,FALSE)</f>
        <v>1.6583062850398348E-2</v>
      </c>
      <c r="X54">
        <f>VLOOKUP(W54,'season patterns'!V:W,2,FALSE)</f>
        <v>2.2248450870463263E-2</v>
      </c>
      <c r="Y54">
        <f>VLOOKUP(X54,'season patterns'!W:X,2,FALSE)</f>
        <v>5.6063735615225728E-3</v>
      </c>
      <c r="Z54">
        <f>VLOOKUP(Y54,'season patterns'!X:Y,2,FALSE)</f>
        <v>2.938920035408675E-2</v>
      </c>
      <c r="AA54">
        <f>VLOOKUP(Z54,'season patterns'!Y:Z,2,FALSE)</f>
        <v>1.2038949542637947E-2</v>
      </c>
      <c r="AB54">
        <f>VLOOKUP(AA54,'season patterns'!Z:AA,2,FALSE)</f>
        <v>1.0386544703452346E-2</v>
      </c>
      <c r="AC54">
        <f>VLOOKUP(AB54,'season patterns'!AA:AB,2,FALSE)</f>
        <v>6.3145470640306872E-3</v>
      </c>
      <c r="AD54">
        <f>VLOOKUP(AC54,'season patterns'!AB:AC,2,FALSE)</f>
        <v>1.0917674830333431E-2</v>
      </c>
      <c r="AE54">
        <f>VLOOKUP(AD54,'season patterns'!AC:AD,2,FALSE)</f>
        <v>1.0032457952198289E-2</v>
      </c>
      <c r="AF54">
        <f>VLOOKUP(AE54,'season patterns'!AD:AE,2,FALSE)</f>
        <v>3.0687518442018294E-2</v>
      </c>
      <c r="AG54">
        <f>VLOOKUP(AF54,'season patterns'!AE:AF,2,FALSE)</f>
        <v>9.0882266155208023E-3</v>
      </c>
      <c r="AH54">
        <f>VLOOKUP(AG54,'season patterns'!AF:AG,2,FALSE)</f>
        <v>1.0209501327825317E-2</v>
      </c>
      <c r="AI54">
        <f>VLOOKUP(AH54,'season patterns'!AG:AH,2,FALSE)</f>
        <v>8.5570964886397174E-3</v>
      </c>
      <c r="AJ54">
        <f>VLOOKUP(AI54,'season patterns'!AH:AI,2,FALSE)</f>
        <v>1.9238713484803778E-2</v>
      </c>
      <c r="AK54">
        <f>VLOOKUP(AJ54,'season patterns'!AI:AJ,2,FALSE)</f>
        <v>9.9734434936559462E-3</v>
      </c>
      <c r="AL54">
        <f>VLOOKUP(AK54,'season patterns'!AJ:AK,2,FALSE)</f>
        <v>1.2865151962230746E-2</v>
      </c>
      <c r="AM54">
        <f>VLOOKUP(AL54,'season patterns'!AK:AL,2,FALSE)</f>
        <v>6.6096193567424018E-3</v>
      </c>
      <c r="AN54">
        <f>VLOOKUP(AM54,'season patterns'!AL:AM,2,FALSE)</f>
        <v>1.2511065210976689E-2</v>
      </c>
      <c r="AO54">
        <f>VLOOKUP(AN54,'season patterns'!AM:AN,2,FALSE)</f>
        <v>6.0194747713189735E-3</v>
      </c>
      <c r="AP54">
        <f>VLOOKUP(AO54,'season patterns'!AN:AO,2,FALSE)</f>
        <v>5.075243434641487E-3</v>
      </c>
      <c r="AQ54">
        <f>VLOOKUP(AP54,'season patterns'!AO:AP,2,FALSE)</f>
        <v>8.6751254057244025E-3</v>
      </c>
      <c r="AR54">
        <f>VLOOKUP(AQ54,'season patterns'!AP:AQ,2,FALSE)</f>
        <v>3.1867807612865153E-3</v>
      </c>
      <c r="AS54">
        <f>VLOOKUP(AR54,'season patterns'!AQ:AR,2,FALSE)</f>
        <v>3.3048096783712009E-3</v>
      </c>
      <c r="AT54">
        <f>VLOOKUP(AS54,'season patterns'!AR:AS,2,FALSE)</f>
        <v>5.4293301858955442E-3</v>
      </c>
      <c r="AU54">
        <f>VLOOKUP(AT54,'season patterns'!AS:AT,2,FALSE)</f>
        <v>1.1212747123045146E-3</v>
      </c>
      <c r="AV54">
        <f>VLOOKUP(AU54,'season patterns'!AT:AU,2,FALSE)</f>
        <v>5.7834169371496014E-3</v>
      </c>
      <c r="AW54">
        <f>VLOOKUP(AV54,'season patterns'!AU:AV,2,FALSE)</f>
        <v>6.1965181469460021E-3</v>
      </c>
      <c r="AX54">
        <f>VLOOKUP(AW54,'season patterns'!AV:AW,2,FALSE)</f>
        <v>4.4260843906757151E-3</v>
      </c>
      <c r="AY54">
        <f>VLOOKUP(AX54,'season patterns'!AW:AX,2,FALSE)</f>
        <v>1.5933903806432577E-3</v>
      </c>
      <c r="AZ54">
        <f>VLOOKUP(AY54,'season patterns'!AX:AY,2,FALSE)</f>
        <v>1.192092062555326E-2</v>
      </c>
      <c r="BA54">
        <f>VLOOKUP(AZ54,'season patterns'!AY:AZ,2,FALSE)</f>
        <v>4.3670699321333726E-3</v>
      </c>
      <c r="BB54">
        <f>VLOOKUP(BA54,'season patterns'!AZ:BA,2,FALSE)</f>
        <v>7.1997639421658302E-3</v>
      </c>
    </row>
    <row r="55" spans="1:54" x14ac:dyDescent="0.3">
      <c r="A55" t="s">
        <v>851</v>
      </c>
      <c r="B55" t="s">
        <v>62</v>
      </c>
      <c r="C55">
        <f>VLOOKUP(B55,'season patterns'!A:B,2,FALSE)</f>
        <v>1.0799645913248746E-2</v>
      </c>
      <c r="D55">
        <f>VLOOKUP(C55,'season patterns'!B:C,2,FALSE)</f>
        <v>8.5570964886397174E-3</v>
      </c>
      <c r="E55">
        <f>VLOOKUP(D55,'season patterns'!C:D,2,FALSE)</f>
        <v>9.6252581882561222E-2</v>
      </c>
      <c r="F55">
        <f>VLOOKUP(E55,'season patterns'!D:E,2,FALSE)</f>
        <v>4.237238123340218E-2</v>
      </c>
      <c r="G55">
        <f>VLOOKUP(F55,'season patterns'!E:F,2,FALSE)</f>
        <v>0.1665388020064916</v>
      </c>
      <c r="H55">
        <f>VLOOKUP(G55,'season patterns'!F:G,2,FALSE)</f>
        <v>2.0419002655650633E-2</v>
      </c>
      <c r="I55">
        <f>VLOOKUP(H55,'season patterns'!G:H,2,FALSE)</f>
        <v>2.1776335202124519E-2</v>
      </c>
      <c r="J55">
        <f>VLOOKUP(I55,'season patterns'!H:I,2,FALSE)</f>
        <v>4.0778990852758927E-2</v>
      </c>
      <c r="K55">
        <f>VLOOKUP(J55,'season patterns'!I:J,2,FALSE)</f>
        <v>4.4260843906757157E-2</v>
      </c>
      <c r="L55">
        <f>VLOOKUP(K55,'season patterns'!J:K,2,FALSE)</f>
        <v>2.6084390675715552E-2</v>
      </c>
      <c r="M55">
        <f>VLOOKUP(L55,'season patterns'!K:L,2,FALSE)</f>
        <v>3.3402183534966066E-2</v>
      </c>
      <c r="N55">
        <f>VLOOKUP(M55,'season patterns'!L:M,2,FALSE)</f>
        <v>3.1041605193272353E-2</v>
      </c>
      <c r="O55">
        <f>VLOOKUP(N55,'season patterns'!M:N,2,FALSE)</f>
        <v>1.6583062850398348E-2</v>
      </c>
      <c r="P55">
        <f>VLOOKUP(O55,'season patterns'!N:O,2,FALSE)</f>
        <v>2.2897609914429035E-2</v>
      </c>
      <c r="Q55">
        <f>VLOOKUP(P55,'season patterns'!O:P,2,FALSE)</f>
        <v>1.7763352021245207E-2</v>
      </c>
      <c r="R55">
        <f>VLOOKUP(Q55,'season patterns'!P:Q,2,FALSE)</f>
        <v>1.6760106226025376E-2</v>
      </c>
      <c r="S55">
        <f>VLOOKUP(R55,'season patterns'!Q:R,2,FALSE)</f>
        <v>9.8554145765712593E-3</v>
      </c>
      <c r="T55">
        <f>VLOOKUP(S55,'season patterns'!R:S,2,FALSE)</f>
        <v>7.1997639421658302E-3</v>
      </c>
      <c r="U55">
        <f>VLOOKUP(T55,'season patterns'!S:T,2,FALSE)</f>
        <v>2.4018884626733551E-2</v>
      </c>
      <c r="V55">
        <f>VLOOKUP(U55,'season patterns'!T:U,2,FALSE)</f>
        <v>2.5081144880495721E-2</v>
      </c>
      <c r="W55">
        <f>VLOOKUP(V55,'season patterns'!U:V,2,FALSE)</f>
        <v>1.6583062850398348E-2</v>
      </c>
      <c r="X55">
        <f>VLOOKUP(W55,'season patterns'!V:W,2,FALSE)</f>
        <v>2.2248450870463263E-2</v>
      </c>
      <c r="Y55">
        <f>VLOOKUP(X55,'season patterns'!W:X,2,FALSE)</f>
        <v>5.6063735615225728E-3</v>
      </c>
      <c r="Z55">
        <f>VLOOKUP(Y55,'season patterns'!X:Y,2,FALSE)</f>
        <v>2.938920035408675E-2</v>
      </c>
      <c r="AA55">
        <f>VLOOKUP(Z55,'season patterns'!Y:Z,2,FALSE)</f>
        <v>1.2038949542637947E-2</v>
      </c>
      <c r="AB55">
        <f>VLOOKUP(AA55,'season patterns'!Z:AA,2,FALSE)</f>
        <v>1.0386544703452346E-2</v>
      </c>
      <c r="AC55">
        <f>VLOOKUP(AB55,'season patterns'!AA:AB,2,FALSE)</f>
        <v>6.3145470640306872E-3</v>
      </c>
      <c r="AD55">
        <f>VLOOKUP(AC55,'season patterns'!AB:AC,2,FALSE)</f>
        <v>1.0917674830333431E-2</v>
      </c>
      <c r="AE55">
        <f>VLOOKUP(AD55,'season patterns'!AC:AD,2,FALSE)</f>
        <v>1.0032457952198289E-2</v>
      </c>
      <c r="AF55">
        <f>VLOOKUP(AE55,'season patterns'!AD:AE,2,FALSE)</f>
        <v>3.0687518442018294E-2</v>
      </c>
      <c r="AG55">
        <f>VLOOKUP(AF55,'season patterns'!AE:AF,2,FALSE)</f>
        <v>9.0882266155208023E-3</v>
      </c>
      <c r="AH55">
        <f>VLOOKUP(AG55,'season patterns'!AF:AG,2,FALSE)</f>
        <v>1.0209501327825317E-2</v>
      </c>
      <c r="AI55">
        <f>VLOOKUP(AH55,'season patterns'!AG:AH,2,FALSE)</f>
        <v>8.5570964886397174E-3</v>
      </c>
      <c r="AJ55">
        <f>VLOOKUP(AI55,'season patterns'!AH:AI,2,FALSE)</f>
        <v>1.9238713484803778E-2</v>
      </c>
      <c r="AK55">
        <f>VLOOKUP(AJ55,'season patterns'!AI:AJ,2,FALSE)</f>
        <v>9.9734434936559462E-3</v>
      </c>
      <c r="AL55">
        <f>VLOOKUP(AK55,'season patterns'!AJ:AK,2,FALSE)</f>
        <v>1.2865151962230746E-2</v>
      </c>
      <c r="AM55">
        <f>VLOOKUP(AL55,'season patterns'!AK:AL,2,FALSE)</f>
        <v>6.6096193567424018E-3</v>
      </c>
      <c r="AN55">
        <f>VLOOKUP(AM55,'season patterns'!AL:AM,2,FALSE)</f>
        <v>1.2511065210976689E-2</v>
      </c>
      <c r="AO55">
        <f>VLOOKUP(AN55,'season patterns'!AM:AN,2,FALSE)</f>
        <v>6.0194747713189735E-3</v>
      </c>
      <c r="AP55">
        <f>VLOOKUP(AO55,'season patterns'!AN:AO,2,FALSE)</f>
        <v>5.075243434641487E-3</v>
      </c>
      <c r="AQ55">
        <f>VLOOKUP(AP55,'season patterns'!AO:AP,2,FALSE)</f>
        <v>8.6751254057244025E-3</v>
      </c>
      <c r="AR55">
        <f>VLOOKUP(AQ55,'season patterns'!AP:AQ,2,FALSE)</f>
        <v>3.1867807612865153E-3</v>
      </c>
      <c r="AS55">
        <f>VLOOKUP(AR55,'season patterns'!AQ:AR,2,FALSE)</f>
        <v>3.3048096783712009E-3</v>
      </c>
      <c r="AT55">
        <f>VLOOKUP(AS55,'season patterns'!AR:AS,2,FALSE)</f>
        <v>5.4293301858955442E-3</v>
      </c>
      <c r="AU55">
        <f>VLOOKUP(AT55,'season patterns'!AS:AT,2,FALSE)</f>
        <v>1.1212747123045146E-3</v>
      </c>
      <c r="AV55">
        <f>VLOOKUP(AU55,'season patterns'!AT:AU,2,FALSE)</f>
        <v>5.7834169371496014E-3</v>
      </c>
      <c r="AW55">
        <f>VLOOKUP(AV55,'season patterns'!AU:AV,2,FALSE)</f>
        <v>6.1965181469460021E-3</v>
      </c>
      <c r="AX55">
        <f>VLOOKUP(AW55,'season patterns'!AV:AW,2,FALSE)</f>
        <v>4.4260843906757151E-3</v>
      </c>
      <c r="AY55">
        <f>VLOOKUP(AX55,'season patterns'!AW:AX,2,FALSE)</f>
        <v>1.5933903806432577E-3</v>
      </c>
      <c r="AZ55">
        <f>VLOOKUP(AY55,'season patterns'!AX:AY,2,FALSE)</f>
        <v>1.192092062555326E-2</v>
      </c>
      <c r="BA55">
        <f>VLOOKUP(AZ55,'season patterns'!AY:AZ,2,FALSE)</f>
        <v>4.3670699321333726E-3</v>
      </c>
      <c r="BB55">
        <f>VLOOKUP(BA55,'season patterns'!AZ:BA,2,FALSE)</f>
        <v>7.1997639421658302E-3</v>
      </c>
    </row>
    <row r="56" spans="1:54" x14ac:dyDescent="0.3">
      <c r="A56" t="s">
        <v>852</v>
      </c>
      <c r="B56" t="s">
        <v>62</v>
      </c>
      <c r="C56">
        <f>VLOOKUP(B56,'season patterns'!A:B,2,FALSE)</f>
        <v>1.0799645913248746E-2</v>
      </c>
      <c r="D56">
        <f>VLOOKUP(C56,'season patterns'!B:C,2,FALSE)</f>
        <v>8.5570964886397174E-3</v>
      </c>
      <c r="E56">
        <f>VLOOKUP(D56,'season patterns'!C:D,2,FALSE)</f>
        <v>9.6252581882561222E-2</v>
      </c>
      <c r="F56">
        <f>VLOOKUP(E56,'season patterns'!D:E,2,FALSE)</f>
        <v>4.237238123340218E-2</v>
      </c>
      <c r="G56">
        <f>VLOOKUP(F56,'season patterns'!E:F,2,FALSE)</f>
        <v>0.1665388020064916</v>
      </c>
      <c r="H56">
        <f>VLOOKUP(G56,'season patterns'!F:G,2,FALSE)</f>
        <v>2.0419002655650633E-2</v>
      </c>
      <c r="I56">
        <f>VLOOKUP(H56,'season patterns'!G:H,2,FALSE)</f>
        <v>2.1776335202124519E-2</v>
      </c>
      <c r="J56">
        <f>VLOOKUP(I56,'season patterns'!H:I,2,FALSE)</f>
        <v>4.0778990852758927E-2</v>
      </c>
      <c r="K56">
        <f>VLOOKUP(J56,'season patterns'!I:J,2,FALSE)</f>
        <v>4.4260843906757157E-2</v>
      </c>
      <c r="L56">
        <f>VLOOKUP(K56,'season patterns'!J:K,2,FALSE)</f>
        <v>2.6084390675715552E-2</v>
      </c>
      <c r="M56">
        <f>VLOOKUP(L56,'season patterns'!K:L,2,FALSE)</f>
        <v>3.3402183534966066E-2</v>
      </c>
      <c r="N56">
        <f>VLOOKUP(M56,'season patterns'!L:M,2,FALSE)</f>
        <v>3.1041605193272353E-2</v>
      </c>
      <c r="O56">
        <f>VLOOKUP(N56,'season patterns'!M:N,2,FALSE)</f>
        <v>1.6583062850398348E-2</v>
      </c>
      <c r="P56">
        <f>VLOOKUP(O56,'season patterns'!N:O,2,FALSE)</f>
        <v>2.2897609914429035E-2</v>
      </c>
      <c r="Q56">
        <f>VLOOKUP(P56,'season patterns'!O:P,2,FALSE)</f>
        <v>1.7763352021245207E-2</v>
      </c>
      <c r="R56">
        <f>VLOOKUP(Q56,'season patterns'!P:Q,2,FALSE)</f>
        <v>1.6760106226025376E-2</v>
      </c>
      <c r="S56">
        <f>VLOOKUP(R56,'season patterns'!Q:R,2,FALSE)</f>
        <v>9.8554145765712593E-3</v>
      </c>
      <c r="T56">
        <f>VLOOKUP(S56,'season patterns'!R:S,2,FALSE)</f>
        <v>7.1997639421658302E-3</v>
      </c>
      <c r="U56">
        <f>VLOOKUP(T56,'season patterns'!S:T,2,FALSE)</f>
        <v>2.4018884626733551E-2</v>
      </c>
      <c r="V56">
        <f>VLOOKUP(U56,'season patterns'!T:U,2,FALSE)</f>
        <v>2.5081144880495721E-2</v>
      </c>
      <c r="W56">
        <f>VLOOKUP(V56,'season patterns'!U:V,2,FALSE)</f>
        <v>1.6583062850398348E-2</v>
      </c>
      <c r="X56">
        <f>VLOOKUP(W56,'season patterns'!V:W,2,FALSE)</f>
        <v>2.2248450870463263E-2</v>
      </c>
      <c r="Y56">
        <f>VLOOKUP(X56,'season patterns'!W:X,2,FALSE)</f>
        <v>5.6063735615225728E-3</v>
      </c>
      <c r="Z56">
        <f>VLOOKUP(Y56,'season patterns'!X:Y,2,FALSE)</f>
        <v>2.938920035408675E-2</v>
      </c>
      <c r="AA56">
        <f>VLOOKUP(Z56,'season patterns'!Y:Z,2,FALSE)</f>
        <v>1.2038949542637947E-2</v>
      </c>
      <c r="AB56">
        <f>VLOOKUP(AA56,'season patterns'!Z:AA,2,FALSE)</f>
        <v>1.0386544703452346E-2</v>
      </c>
      <c r="AC56">
        <f>VLOOKUP(AB56,'season patterns'!AA:AB,2,FALSE)</f>
        <v>6.3145470640306872E-3</v>
      </c>
      <c r="AD56">
        <f>VLOOKUP(AC56,'season patterns'!AB:AC,2,FALSE)</f>
        <v>1.0917674830333431E-2</v>
      </c>
      <c r="AE56">
        <f>VLOOKUP(AD56,'season patterns'!AC:AD,2,FALSE)</f>
        <v>1.0032457952198289E-2</v>
      </c>
      <c r="AF56">
        <f>VLOOKUP(AE56,'season patterns'!AD:AE,2,FALSE)</f>
        <v>3.0687518442018294E-2</v>
      </c>
      <c r="AG56">
        <f>VLOOKUP(AF56,'season patterns'!AE:AF,2,FALSE)</f>
        <v>9.0882266155208023E-3</v>
      </c>
      <c r="AH56">
        <f>VLOOKUP(AG56,'season patterns'!AF:AG,2,FALSE)</f>
        <v>1.0209501327825317E-2</v>
      </c>
      <c r="AI56">
        <f>VLOOKUP(AH56,'season patterns'!AG:AH,2,FALSE)</f>
        <v>8.5570964886397174E-3</v>
      </c>
      <c r="AJ56">
        <f>VLOOKUP(AI56,'season patterns'!AH:AI,2,FALSE)</f>
        <v>1.9238713484803778E-2</v>
      </c>
      <c r="AK56">
        <f>VLOOKUP(AJ56,'season patterns'!AI:AJ,2,FALSE)</f>
        <v>9.9734434936559462E-3</v>
      </c>
      <c r="AL56">
        <f>VLOOKUP(AK56,'season patterns'!AJ:AK,2,FALSE)</f>
        <v>1.2865151962230746E-2</v>
      </c>
      <c r="AM56">
        <f>VLOOKUP(AL56,'season patterns'!AK:AL,2,FALSE)</f>
        <v>6.6096193567424018E-3</v>
      </c>
      <c r="AN56">
        <f>VLOOKUP(AM56,'season patterns'!AL:AM,2,FALSE)</f>
        <v>1.2511065210976689E-2</v>
      </c>
      <c r="AO56">
        <f>VLOOKUP(AN56,'season patterns'!AM:AN,2,FALSE)</f>
        <v>6.0194747713189735E-3</v>
      </c>
      <c r="AP56">
        <f>VLOOKUP(AO56,'season patterns'!AN:AO,2,FALSE)</f>
        <v>5.075243434641487E-3</v>
      </c>
      <c r="AQ56">
        <f>VLOOKUP(AP56,'season patterns'!AO:AP,2,FALSE)</f>
        <v>8.6751254057244025E-3</v>
      </c>
      <c r="AR56">
        <f>VLOOKUP(AQ56,'season patterns'!AP:AQ,2,FALSE)</f>
        <v>3.1867807612865153E-3</v>
      </c>
      <c r="AS56">
        <f>VLOOKUP(AR56,'season patterns'!AQ:AR,2,FALSE)</f>
        <v>3.3048096783712009E-3</v>
      </c>
      <c r="AT56">
        <f>VLOOKUP(AS56,'season patterns'!AR:AS,2,FALSE)</f>
        <v>5.4293301858955442E-3</v>
      </c>
      <c r="AU56">
        <f>VLOOKUP(AT56,'season patterns'!AS:AT,2,FALSE)</f>
        <v>1.1212747123045146E-3</v>
      </c>
      <c r="AV56">
        <f>VLOOKUP(AU56,'season patterns'!AT:AU,2,FALSE)</f>
        <v>5.7834169371496014E-3</v>
      </c>
      <c r="AW56">
        <f>VLOOKUP(AV56,'season patterns'!AU:AV,2,FALSE)</f>
        <v>6.1965181469460021E-3</v>
      </c>
      <c r="AX56">
        <f>VLOOKUP(AW56,'season patterns'!AV:AW,2,FALSE)</f>
        <v>4.4260843906757151E-3</v>
      </c>
      <c r="AY56">
        <f>VLOOKUP(AX56,'season patterns'!AW:AX,2,FALSE)</f>
        <v>1.5933903806432577E-3</v>
      </c>
      <c r="AZ56">
        <f>VLOOKUP(AY56,'season patterns'!AX:AY,2,FALSE)</f>
        <v>1.192092062555326E-2</v>
      </c>
      <c r="BA56">
        <f>VLOOKUP(AZ56,'season patterns'!AY:AZ,2,FALSE)</f>
        <v>4.3670699321333726E-3</v>
      </c>
      <c r="BB56">
        <f>VLOOKUP(BA56,'season patterns'!AZ:BA,2,FALSE)</f>
        <v>7.1997639421658302E-3</v>
      </c>
    </row>
    <row r="57" spans="1:54" x14ac:dyDescent="0.3">
      <c r="A57" t="s">
        <v>113</v>
      </c>
      <c r="B57" t="s">
        <v>67</v>
      </c>
      <c r="C57">
        <f>VLOOKUP(B57,'season patterns'!A:B,2,FALSE)</f>
        <v>3.1776855856651069E-2</v>
      </c>
      <c r="D57">
        <f>VLOOKUP(C57,'season patterns'!B:C,2,FALSE)</f>
        <v>3.018801306381852E-2</v>
      </c>
      <c r="E57">
        <f>VLOOKUP(D57,'season patterns'!C:D,2,FALSE)</f>
        <v>1.5535351752140525E-2</v>
      </c>
      <c r="F57">
        <f>VLOOKUP(E57,'season patterns'!D:E,2,FALSE)</f>
        <v>1.7300732633065585E-2</v>
      </c>
      <c r="G57">
        <f>VLOOKUP(F57,'season patterns'!E:F,2,FALSE)</f>
        <v>1.6594580280695562E-2</v>
      </c>
      <c r="H57">
        <f>VLOOKUP(G57,'season patterns'!F:G,2,FALSE)</f>
        <v>1.7653808809250597E-2</v>
      </c>
      <c r="I57">
        <f>VLOOKUP(H57,'season patterns'!G:H,2,FALSE)</f>
        <v>2.6657251301968398E-2</v>
      </c>
      <c r="J57">
        <f>VLOOKUP(I57,'season patterns'!H:I,2,FALSE)</f>
        <v>1.5182275575955513E-2</v>
      </c>
      <c r="K57">
        <f>VLOOKUP(J57,'season patterns'!I:J,2,FALSE)</f>
        <v>1.1121899549827875E-2</v>
      </c>
      <c r="L57">
        <f>VLOOKUP(K57,'season patterns'!J:K,2,FALSE)</f>
        <v>1.0592285285550358E-2</v>
      </c>
      <c r="M57">
        <f>VLOOKUP(L57,'season patterns'!K:L,2,FALSE)</f>
        <v>1.4829199399770501E-2</v>
      </c>
      <c r="N57">
        <f>VLOOKUP(M57,'season patterns'!L:M,2,FALSE)</f>
        <v>1.359343278312296E-2</v>
      </c>
      <c r="O57">
        <f>VLOOKUP(N57,'season patterns'!M:N,2,FALSE)</f>
        <v>1.8713037337805632E-2</v>
      </c>
      <c r="P57">
        <f>VLOOKUP(O57,'season patterns'!N:O,2,FALSE)</f>
        <v>1.6594580280695562E-2</v>
      </c>
      <c r="Q57">
        <f>VLOOKUP(P57,'season patterns'!O:P,2,FALSE)</f>
        <v>8.2972901403477808E-3</v>
      </c>
      <c r="R57">
        <f>VLOOKUP(Q57,'season patterns'!P:Q,2,FALSE)</f>
        <v>7.9442139641627673E-3</v>
      </c>
      <c r="S57">
        <f>VLOOKUP(R57,'season patterns'!Q:R,2,FALSE)</f>
        <v>1.8183423073528115E-2</v>
      </c>
      <c r="T57">
        <f>VLOOKUP(S57,'season patterns'!R:S,2,FALSE)</f>
        <v>1.6771118368788068E-2</v>
      </c>
      <c r="U57">
        <f>VLOOKUP(T57,'season patterns'!S:T,2,FALSE)</f>
        <v>1.2710742342660428E-2</v>
      </c>
      <c r="V57">
        <f>VLOOKUP(U57,'season patterns'!T:U,2,FALSE)</f>
        <v>1.306381851884544E-2</v>
      </c>
      <c r="W57">
        <f>VLOOKUP(V57,'season patterns'!U:V,2,FALSE)</f>
        <v>1.6418042192603056E-2</v>
      </c>
      <c r="X57">
        <f>VLOOKUP(W57,'season patterns'!V:W,2,FALSE)</f>
        <v>2.4538794244858327E-2</v>
      </c>
      <c r="Y57">
        <f>VLOOKUP(X57,'season patterns'!W:X,2,FALSE)</f>
        <v>9.7095948450878281E-3</v>
      </c>
      <c r="Z57">
        <f>VLOOKUP(Y57,'season patterns'!X:Y,2,FALSE)</f>
        <v>0.10698208138405861</v>
      </c>
      <c r="AA57">
        <f>VLOOKUP(Z57,'season patterns'!Y:Z,2,FALSE)</f>
        <v>1.6594580280695562E-2</v>
      </c>
      <c r="AB57">
        <f>VLOOKUP(AA57,'season patterns'!Z:AA,2,FALSE)</f>
        <v>2.4362256156765821E-2</v>
      </c>
      <c r="AC57">
        <f>VLOOKUP(AB57,'season patterns'!AA:AB,2,FALSE)</f>
        <v>1.6594580280695562E-2</v>
      </c>
      <c r="AD57">
        <f>VLOOKUP(AC57,'season patterns'!AB:AC,2,FALSE)</f>
        <v>2.701032747815341E-2</v>
      </c>
      <c r="AE57">
        <f>VLOOKUP(AD57,'season patterns'!AC:AD,2,FALSE)</f>
        <v>3.3189160561391123E-2</v>
      </c>
      <c r="AF57">
        <f>VLOOKUP(AE57,'season patterns'!AD:AE,2,FALSE)</f>
        <v>2.0654956306823197E-2</v>
      </c>
      <c r="AG57">
        <f>VLOOKUP(AF57,'season patterns'!AE:AF,2,FALSE)</f>
        <v>1.8183423073528115E-2</v>
      </c>
      <c r="AH57">
        <f>VLOOKUP(AG57,'season patterns'!AF:AG,2,FALSE)</f>
        <v>2.3832641892488304E-2</v>
      </c>
      <c r="AI57">
        <f>VLOOKUP(AH57,'season patterns'!AG:AH,2,FALSE)</f>
        <v>2.1361108659193221E-2</v>
      </c>
      <c r="AJ57">
        <f>VLOOKUP(AI57,'season patterns'!AH:AI,2,FALSE)</f>
        <v>3.1423779680466057E-2</v>
      </c>
      <c r="AK57">
        <f>VLOOKUP(AJ57,'season patterns'!AI:AJ,2,FALSE)</f>
        <v>2.0831494394915703E-2</v>
      </c>
      <c r="AL57">
        <f>VLOOKUP(AK57,'season patterns'!AJ:AK,2,FALSE)</f>
        <v>1.9595727778268162E-2</v>
      </c>
      <c r="AM57">
        <f>VLOOKUP(AL57,'season patterns'!AK:AL,2,FALSE)</f>
        <v>2.2067261011563245E-2</v>
      </c>
      <c r="AN57">
        <f>VLOOKUP(AM57,'season patterns'!AL:AM,2,FALSE)</f>
        <v>2.5862829905552123E-2</v>
      </c>
      <c r="AO57">
        <f>VLOOKUP(AN57,'season patterns'!AM:AN,2,FALSE)</f>
        <v>1.1298437637920381E-2</v>
      </c>
      <c r="AP57">
        <f>VLOOKUP(AO57,'season patterns'!AN:AO,2,FALSE)</f>
        <v>1.8713037337805632E-2</v>
      </c>
      <c r="AQ57">
        <f>VLOOKUP(AP57,'season patterns'!AO:AP,2,FALSE)</f>
        <v>1.359343278312296E-2</v>
      </c>
      <c r="AR57">
        <f>VLOOKUP(AQ57,'season patterns'!AP:AQ,2,FALSE)</f>
        <v>1.2887280430752934E-2</v>
      </c>
      <c r="AS57">
        <f>VLOOKUP(AR57,'season patterns'!AQ:AR,2,FALSE)</f>
        <v>1.5535351752140525E-2</v>
      </c>
      <c r="AT57">
        <f>VLOOKUP(AS57,'season patterns'!AR:AS,2,FALSE)</f>
        <v>1.6418042192603056E-2</v>
      </c>
      <c r="AU57">
        <f>VLOOKUP(AT57,'season patterns'!AS:AT,2,FALSE)</f>
        <v>1.2887280430752934E-2</v>
      </c>
      <c r="AV57">
        <f>VLOOKUP(AU57,'season patterns'!AT:AU,2,FALSE)</f>
        <v>1.4123047047400477E-2</v>
      </c>
      <c r="AW57">
        <f>VLOOKUP(AV57,'season patterns'!AU:AV,2,FALSE)</f>
        <v>1.5358813664048019E-2</v>
      </c>
      <c r="AX57">
        <f>VLOOKUP(AW57,'season patterns'!AV:AW,2,FALSE)</f>
        <v>9.5330567569953222E-3</v>
      </c>
      <c r="AY57">
        <f>VLOOKUP(AX57,'season patterns'!AW:AX,2,FALSE)</f>
        <v>1.1474975726012887E-2</v>
      </c>
      <c r="AZ57">
        <f>VLOOKUP(AY57,'season patterns'!AX:AY,2,FALSE)</f>
        <v>1.3240356606937946E-2</v>
      </c>
      <c r="BA57">
        <f>VLOOKUP(AZ57,'season patterns'!AY:AZ,2,FALSE)</f>
        <v>1.1474975726012887E-2</v>
      </c>
      <c r="BB57">
        <f>VLOOKUP(BA57,'season patterns'!AZ:BA,2,FALSE)</f>
        <v>1.0945361461735369E-2</v>
      </c>
    </row>
    <row r="58" spans="1:54" x14ac:dyDescent="0.3">
      <c r="A58" t="s">
        <v>114</v>
      </c>
      <c r="B58" t="s">
        <v>67</v>
      </c>
      <c r="C58">
        <f>VLOOKUP(B58,'season patterns'!A:B,2,FALSE)</f>
        <v>3.1776855856651069E-2</v>
      </c>
      <c r="D58">
        <f>VLOOKUP(C58,'season patterns'!B:C,2,FALSE)</f>
        <v>3.018801306381852E-2</v>
      </c>
      <c r="E58">
        <f>VLOOKUP(D58,'season patterns'!C:D,2,FALSE)</f>
        <v>1.5535351752140525E-2</v>
      </c>
      <c r="F58">
        <f>VLOOKUP(E58,'season patterns'!D:E,2,FALSE)</f>
        <v>1.7300732633065585E-2</v>
      </c>
      <c r="G58">
        <f>VLOOKUP(F58,'season patterns'!E:F,2,FALSE)</f>
        <v>1.6594580280695562E-2</v>
      </c>
      <c r="H58">
        <f>VLOOKUP(G58,'season patterns'!F:G,2,FALSE)</f>
        <v>1.7653808809250597E-2</v>
      </c>
      <c r="I58">
        <f>VLOOKUP(H58,'season patterns'!G:H,2,FALSE)</f>
        <v>2.6657251301968398E-2</v>
      </c>
      <c r="J58">
        <f>VLOOKUP(I58,'season patterns'!H:I,2,FALSE)</f>
        <v>1.5182275575955513E-2</v>
      </c>
      <c r="K58">
        <f>VLOOKUP(J58,'season patterns'!I:J,2,FALSE)</f>
        <v>1.1121899549827875E-2</v>
      </c>
      <c r="L58">
        <f>VLOOKUP(K58,'season patterns'!J:K,2,FALSE)</f>
        <v>1.0592285285550358E-2</v>
      </c>
      <c r="M58">
        <f>VLOOKUP(L58,'season patterns'!K:L,2,FALSE)</f>
        <v>1.4829199399770501E-2</v>
      </c>
      <c r="N58">
        <f>VLOOKUP(M58,'season patterns'!L:M,2,FALSE)</f>
        <v>1.359343278312296E-2</v>
      </c>
      <c r="O58">
        <f>VLOOKUP(N58,'season patterns'!M:N,2,FALSE)</f>
        <v>1.8713037337805632E-2</v>
      </c>
      <c r="P58">
        <f>VLOOKUP(O58,'season patterns'!N:O,2,FALSE)</f>
        <v>1.6594580280695562E-2</v>
      </c>
      <c r="Q58">
        <f>VLOOKUP(P58,'season patterns'!O:P,2,FALSE)</f>
        <v>8.2972901403477808E-3</v>
      </c>
      <c r="R58">
        <f>VLOOKUP(Q58,'season patterns'!P:Q,2,FALSE)</f>
        <v>7.9442139641627673E-3</v>
      </c>
      <c r="S58">
        <f>VLOOKUP(R58,'season patterns'!Q:R,2,FALSE)</f>
        <v>1.8183423073528115E-2</v>
      </c>
      <c r="T58">
        <f>VLOOKUP(S58,'season patterns'!R:S,2,FALSE)</f>
        <v>1.6771118368788068E-2</v>
      </c>
      <c r="U58">
        <f>VLOOKUP(T58,'season patterns'!S:T,2,FALSE)</f>
        <v>1.2710742342660428E-2</v>
      </c>
      <c r="V58">
        <f>VLOOKUP(U58,'season patterns'!T:U,2,FALSE)</f>
        <v>1.306381851884544E-2</v>
      </c>
      <c r="W58">
        <f>VLOOKUP(V58,'season patterns'!U:V,2,FALSE)</f>
        <v>1.6418042192603056E-2</v>
      </c>
      <c r="X58">
        <f>VLOOKUP(W58,'season patterns'!V:W,2,FALSE)</f>
        <v>2.4538794244858327E-2</v>
      </c>
      <c r="Y58">
        <f>VLOOKUP(X58,'season patterns'!W:X,2,FALSE)</f>
        <v>9.7095948450878281E-3</v>
      </c>
      <c r="Z58">
        <f>VLOOKUP(Y58,'season patterns'!X:Y,2,FALSE)</f>
        <v>0.10698208138405861</v>
      </c>
      <c r="AA58">
        <f>VLOOKUP(Z58,'season patterns'!Y:Z,2,FALSE)</f>
        <v>1.6594580280695562E-2</v>
      </c>
      <c r="AB58">
        <f>VLOOKUP(AA58,'season patterns'!Z:AA,2,FALSE)</f>
        <v>2.4362256156765821E-2</v>
      </c>
      <c r="AC58">
        <f>VLOOKUP(AB58,'season patterns'!AA:AB,2,FALSE)</f>
        <v>1.6594580280695562E-2</v>
      </c>
      <c r="AD58">
        <f>VLOOKUP(AC58,'season patterns'!AB:AC,2,FALSE)</f>
        <v>2.701032747815341E-2</v>
      </c>
      <c r="AE58">
        <f>VLOOKUP(AD58,'season patterns'!AC:AD,2,FALSE)</f>
        <v>3.3189160561391123E-2</v>
      </c>
      <c r="AF58">
        <f>VLOOKUP(AE58,'season patterns'!AD:AE,2,FALSE)</f>
        <v>2.0654956306823197E-2</v>
      </c>
      <c r="AG58">
        <f>VLOOKUP(AF58,'season patterns'!AE:AF,2,FALSE)</f>
        <v>1.8183423073528115E-2</v>
      </c>
      <c r="AH58">
        <f>VLOOKUP(AG58,'season patterns'!AF:AG,2,FALSE)</f>
        <v>2.3832641892488304E-2</v>
      </c>
      <c r="AI58">
        <f>VLOOKUP(AH58,'season patterns'!AG:AH,2,FALSE)</f>
        <v>2.1361108659193221E-2</v>
      </c>
      <c r="AJ58">
        <f>VLOOKUP(AI58,'season patterns'!AH:AI,2,FALSE)</f>
        <v>3.1423779680466057E-2</v>
      </c>
      <c r="AK58">
        <f>VLOOKUP(AJ58,'season patterns'!AI:AJ,2,FALSE)</f>
        <v>2.0831494394915703E-2</v>
      </c>
      <c r="AL58">
        <f>VLOOKUP(AK58,'season patterns'!AJ:AK,2,FALSE)</f>
        <v>1.9595727778268162E-2</v>
      </c>
      <c r="AM58">
        <f>VLOOKUP(AL58,'season patterns'!AK:AL,2,FALSE)</f>
        <v>2.2067261011563245E-2</v>
      </c>
      <c r="AN58">
        <f>VLOOKUP(AM58,'season patterns'!AL:AM,2,FALSE)</f>
        <v>2.5862829905552123E-2</v>
      </c>
      <c r="AO58">
        <f>VLOOKUP(AN58,'season patterns'!AM:AN,2,FALSE)</f>
        <v>1.1298437637920381E-2</v>
      </c>
      <c r="AP58">
        <f>VLOOKUP(AO58,'season patterns'!AN:AO,2,FALSE)</f>
        <v>1.8713037337805632E-2</v>
      </c>
      <c r="AQ58">
        <f>VLOOKUP(AP58,'season patterns'!AO:AP,2,FALSE)</f>
        <v>1.359343278312296E-2</v>
      </c>
      <c r="AR58">
        <f>VLOOKUP(AQ58,'season patterns'!AP:AQ,2,FALSE)</f>
        <v>1.2887280430752934E-2</v>
      </c>
      <c r="AS58">
        <f>VLOOKUP(AR58,'season patterns'!AQ:AR,2,FALSE)</f>
        <v>1.5535351752140525E-2</v>
      </c>
      <c r="AT58">
        <f>VLOOKUP(AS58,'season patterns'!AR:AS,2,FALSE)</f>
        <v>1.6418042192603056E-2</v>
      </c>
      <c r="AU58">
        <f>VLOOKUP(AT58,'season patterns'!AS:AT,2,FALSE)</f>
        <v>1.2887280430752934E-2</v>
      </c>
      <c r="AV58">
        <f>VLOOKUP(AU58,'season patterns'!AT:AU,2,FALSE)</f>
        <v>1.4123047047400477E-2</v>
      </c>
      <c r="AW58">
        <f>VLOOKUP(AV58,'season patterns'!AU:AV,2,FALSE)</f>
        <v>1.5358813664048019E-2</v>
      </c>
      <c r="AX58">
        <f>VLOOKUP(AW58,'season patterns'!AV:AW,2,FALSE)</f>
        <v>9.5330567569953222E-3</v>
      </c>
      <c r="AY58">
        <f>VLOOKUP(AX58,'season patterns'!AW:AX,2,FALSE)</f>
        <v>1.1474975726012887E-2</v>
      </c>
      <c r="AZ58">
        <f>VLOOKUP(AY58,'season patterns'!AX:AY,2,FALSE)</f>
        <v>1.3240356606937946E-2</v>
      </c>
      <c r="BA58">
        <f>VLOOKUP(AZ58,'season patterns'!AY:AZ,2,FALSE)</f>
        <v>1.1474975726012887E-2</v>
      </c>
      <c r="BB58">
        <f>VLOOKUP(BA58,'season patterns'!AZ:BA,2,FALSE)</f>
        <v>1.0945361461735369E-2</v>
      </c>
    </row>
    <row r="59" spans="1:54" x14ac:dyDescent="0.3">
      <c r="A59" t="s">
        <v>115</v>
      </c>
      <c r="B59" t="s">
        <v>67</v>
      </c>
      <c r="C59">
        <f>VLOOKUP(B59,'season patterns'!A:B,2,FALSE)</f>
        <v>3.1776855856651069E-2</v>
      </c>
      <c r="D59">
        <f>VLOOKUP(C59,'season patterns'!B:C,2,FALSE)</f>
        <v>3.018801306381852E-2</v>
      </c>
      <c r="E59">
        <f>VLOOKUP(D59,'season patterns'!C:D,2,FALSE)</f>
        <v>1.5535351752140525E-2</v>
      </c>
      <c r="F59">
        <f>VLOOKUP(E59,'season patterns'!D:E,2,FALSE)</f>
        <v>1.7300732633065585E-2</v>
      </c>
      <c r="G59">
        <f>VLOOKUP(F59,'season patterns'!E:F,2,FALSE)</f>
        <v>1.6594580280695562E-2</v>
      </c>
      <c r="H59">
        <f>VLOOKUP(G59,'season patterns'!F:G,2,FALSE)</f>
        <v>1.7653808809250597E-2</v>
      </c>
      <c r="I59">
        <f>VLOOKUP(H59,'season patterns'!G:H,2,FALSE)</f>
        <v>2.6657251301968398E-2</v>
      </c>
      <c r="J59">
        <f>VLOOKUP(I59,'season patterns'!H:I,2,FALSE)</f>
        <v>1.5182275575955513E-2</v>
      </c>
      <c r="K59">
        <f>VLOOKUP(J59,'season patterns'!I:J,2,FALSE)</f>
        <v>1.1121899549827875E-2</v>
      </c>
      <c r="L59">
        <f>VLOOKUP(K59,'season patterns'!J:K,2,FALSE)</f>
        <v>1.0592285285550358E-2</v>
      </c>
      <c r="M59">
        <f>VLOOKUP(L59,'season patterns'!K:L,2,FALSE)</f>
        <v>1.4829199399770501E-2</v>
      </c>
      <c r="N59">
        <f>VLOOKUP(M59,'season patterns'!L:M,2,FALSE)</f>
        <v>1.359343278312296E-2</v>
      </c>
      <c r="O59">
        <f>VLOOKUP(N59,'season patterns'!M:N,2,FALSE)</f>
        <v>1.8713037337805632E-2</v>
      </c>
      <c r="P59">
        <f>VLOOKUP(O59,'season patterns'!N:O,2,FALSE)</f>
        <v>1.6594580280695562E-2</v>
      </c>
      <c r="Q59">
        <f>VLOOKUP(P59,'season patterns'!O:P,2,FALSE)</f>
        <v>8.2972901403477808E-3</v>
      </c>
      <c r="R59">
        <f>VLOOKUP(Q59,'season patterns'!P:Q,2,FALSE)</f>
        <v>7.9442139641627673E-3</v>
      </c>
      <c r="S59">
        <f>VLOOKUP(R59,'season patterns'!Q:R,2,FALSE)</f>
        <v>1.8183423073528115E-2</v>
      </c>
      <c r="T59">
        <f>VLOOKUP(S59,'season patterns'!R:S,2,FALSE)</f>
        <v>1.6771118368788068E-2</v>
      </c>
      <c r="U59">
        <f>VLOOKUP(T59,'season patterns'!S:T,2,FALSE)</f>
        <v>1.2710742342660428E-2</v>
      </c>
      <c r="V59">
        <f>VLOOKUP(U59,'season patterns'!T:U,2,FALSE)</f>
        <v>1.306381851884544E-2</v>
      </c>
      <c r="W59">
        <f>VLOOKUP(V59,'season patterns'!U:V,2,FALSE)</f>
        <v>1.6418042192603056E-2</v>
      </c>
      <c r="X59">
        <f>VLOOKUP(W59,'season patterns'!V:W,2,FALSE)</f>
        <v>2.4538794244858327E-2</v>
      </c>
      <c r="Y59">
        <f>VLOOKUP(X59,'season patterns'!W:X,2,FALSE)</f>
        <v>9.7095948450878281E-3</v>
      </c>
      <c r="Z59">
        <f>VLOOKUP(Y59,'season patterns'!X:Y,2,FALSE)</f>
        <v>0.10698208138405861</v>
      </c>
      <c r="AA59">
        <f>VLOOKUP(Z59,'season patterns'!Y:Z,2,FALSE)</f>
        <v>1.6594580280695562E-2</v>
      </c>
      <c r="AB59">
        <f>VLOOKUP(AA59,'season patterns'!Z:AA,2,FALSE)</f>
        <v>2.4362256156765821E-2</v>
      </c>
      <c r="AC59">
        <f>VLOOKUP(AB59,'season patterns'!AA:AB,2,FALSE)</f>
        <v>1.6594580280695562E-2</v>
      </c>
      <c r="AD59">
        <f>VLOOKUP(AC59,'season patterns'!AB:AC,2,FALSE)</f>
        <v>2.701032747815341E-2</v>
      </c>
      <c r="AE59">
        <f>VLOOKUP(AD59,'season patterns'!AC:AD,2,FALSE)</f>
        <v>3.3189160561391123E-2</v>
      </c>
      <c r="AF59">
        <f>VLOOKUP(AE59,'season patterns'!AD:AE,2,FALSE)</f>
        <v>2.0654956306823197E-2</v>
      </c>
      <c r="AG59">
        <f>VLOOKUP(AF59,'season patterns'!AE:AF,2,FALSE)</f>
        <v>1.8183423073528115E-2</v>
      </c>
      <c r="AH59">
        <f>VLOOKUP(AG59,'season patterns'!AF:AG,2,FALSE)</f>
        <v>2.3832641892488304E-2</v>
      </c>
      <c r="AI59">
        <f>VLOOKUP(AH59,'season patterns'!AG:AH,2,FALSE)</f>
        <v>2.1361108659193221E-2</v>
      </c>
      <c r="AJ59">
        <f>VLOOKUP(AI59,'season patterns'!AH:AI,2,FALSE)</f>
        <v>3.1423779680466057E-2</v>
      </c>
      <c r="AK59">
        <f>VLOOKUP(AJ59,'season patterns'!AI:AJ,2,FALSE)</f>
        <v>2.0831494394915703E-2</v>
      </c>
      <c r="AL59">
        <f>VLOOKUP(AK59,'season patterns'!AJ:AK,2,FALSE)</f>
        <v>1.9595727778268162E-2</v>
      </c>
      <c r="AM59">
        <f>VLOOKUP(AL59,'season patterns'!AK:AL,2,FALSE)</f>
        <v>2.2067261011563245E-2</v>
      </c>
      <c r="AN59">
        <f>VLOOKUP(AM59,'season patterns'!AL:AM,2,FALSE)</f>
        <v>2.5862829905552123E-2</v>
      </c>
      <c r="AO59">
        <f>VLOOKUP(AN59,'season patterns'!AM:AN,2,FALSE)</f>
        <v>1.1298437637920381E-2</v>
      </c>
      <c r="AP59">
        <f>VLOOKUP(AO59,'season patterns'!AN:AO,2,FALSE)</f>
        <v>1.8713037337805632E-2</v>
      </c>
      <c r="AQ59">
        <f>VLOOKUP(AP59,'season patterns'!AO:AP,2,FALSE)</f>
        <v>1.359343278312296E-2</v>
      </c>
      <c r="AR59">
        <f>VLOOKUP(AQ59,'season patterns'!AP:AQ,2,FALSE)</f>
        <v>1.2887280430752934E-2</v>
      </c>
      <c r="AS59">
        <f>VLOOKUP(AR59,'season patterns'!AQ:AR,2,FALSE)</f>
        <v>1.5535351752140525E-2</v>
      </c>
      <c r="AT59">
        <f>VLOOKUP(AS59,'season patterns'!AR:AS,2,FALSE)</f>
        <v>1.6418042192603056E-2</v>
      </c>
      <c r="AU59">
        <f>VLOOKUP(AT59,'season patterns'!AS:AT,2,FALSE)</f>
        <v>1.2887280430752934E-2</v>
      </c>
      <c r="AV59">
        <f>VLOOKUP(AU59,'season patterns'!AT:AU,2,FALSE)</f>
        <v>1.4123047047400477E-2</v>
      </c>
      <c r="AW59">
        <f>VLOOKUP(AV59,'season patterns'!AU:AV,2,FALSE)</f>
        <v>1.5358813664048019E-2</v>
      </c>
      <c r="AX59">
        <f>VLOOKUP(AW59,'season patterns'!AV:AW,2,FALSE)</f>
        <v>9.5330567569953222E-3</v>
      </c>
      <c r="AY59">
        <f>VLOOKUP(AX59,'season patterns'!AW:AX,2,FALSE)</f>
        <v>1.1474975726012887E-2</v>
      </c>
      <c r="AZ59">
        <f>VLOOKUP(AY59,'season patterns'!AX:AY,2,FALSE)</f>
        <v>1.3240356606937946E-2</v>
      </c>
      <c r="BA59">
        <f>VLOOKUP(AZ59,'season patterns'!AY:AZ,2,FALSE)</f>
        <v>1.1474975726012887E-2</v>
      </c>
      <c r="BB59">
        <f>VLOOKUP(BA59,'season patterns'!AZ:BA,2,FALSE)</f>
        <v>1.0945361461735369E-2</v>
      </c>
    </row>
    <row r="60" spans="1:54" x14ac:dyDescent="0.3">
      <c r="A60" t="s">
        <v>116</v>
      </c>
      <c r="B60" t="s">
        <v>67</v>
      </c>
      <c r="C60">
        <f>VLOOKUP(B60,'season patterns'!A:B,2,FALSE)</f>
        <v>3.1776855856651069E-2</v>
      </c>
      <c r="D60">
        <f>VLOOKUP(C60,'season patterns'!B:C,2,FALSE)</f>
        <v>3.018801306381852E-2</v>
      </c>
      <c r="E60">
        <f>VLOOKUP(D60,'season patterns'!C:D,2,FALSE)</f>
        <v>1.5535351752140525E-2</v>
      </c>
      <c r="F60">
        <f>VLOOKUP(E60,'season patterns'!D:E,2,FALSE)</f>
        <v>1.7300732633065585E-2</v>
      </c>
      <c r="G60">
        <f>VLOOKUP(F60,'season patterns'!E:F,2,FALSE)</f>
        <v>1.6594580280695562E-2</v>
      </c>
      <c r="H60">
        <f>VLOOKUP(G60,'season patterns'!F:G,2,FALSE)</f>
        <v>1.7653808809250597E-2</v>
      </c>
      <c r="I60">
        <f>VLOOKUP(H60,'season patterns'!G:H,2,FALSE)</f>
        <v>2.6657251301968398E-2</v>
      </c>
      <c r="J60">
        <f>VLOOKUP(I60,'season patterns'!H:I,2,FALSE)</f>
        <v>1.5182275575955513E-2</v>
      </c>
      <c r="K60">
        <f>VLOOKUP(J60,'season patterns'!I:J,2,FALSE)</f>
        <v>1.1121899549827875E-2</v>
      </c>
      <c r="L60">
        <f>VLOOKUP(K60,'season patterns'!J:K,2,FALSE)</f>
        <v>1.0592285285550358E-2</v>
      </c>
      <c r="M60">
        <f>VLOOKUP(L60,'season patterns'!K:L,2,FALSE)</f>
        <v>1.4829199399770501E-2</v>
      </c>
      <c r="N60">
        <f>VLOOKUP(M60,'season patterns'!L:M,2,FALSE)</f>
        <v>1.359343278312296E-2</v>
      </c>
      <c r="O60">
        <f>VLOOKUP(N60,'season patterns'!M:N,2,FALSE)</f>
        <v>1.8713037337805632E-2</v>
      </c>
      <c r="P60">
        <f>VLOOKUP(O60,'season patterns'!N:O,2,FALSE)</f>
        <v>1.6594580280695562E-2</v>
      </c>
      <c r="Q60">
        <f>VLOOKUP(P60,'season patterns'!O:P,2,FALSE)</f>
        <v>8.2972901403477808E-3</v>
      </c>
      <c r="R60">
        <f>VLOOKUP(Q60,'season patterns'!P:Q,2,FALSE)</f>
        <v>7.9442139641627673E-3</v>
      </c>
      <c r="S60">
        <f>VLOOKUP(R60,'season patterns'!Q:R,2,FALSE)</f>
        <v>1.8183423073528115E-2</v>
      </c>
      <c r="T60">
        <f>VLOOKUP(S60,'season patterns'!R:S,2,FALSE)</f>
        <v>1.6771118368788068E-2</v>
      </c>
      <c r="U60">
        <f>VLOOKUP(T60,'season patterns'!S:T,2,FALSE)</f>
        <v>1.2710742342660428E-2</v>
      </c>
      <c r="V60">
        <f>VLOOKUP(U60,'season patterns'!T:U,2,FALSE)</f>
        <v>1.306381851884544E-2</v>
      </c>
      <c r="W60">
        <f>VLOOKUP(V60,'season patterns'!U:V,2,FALSE)</f>
        <v>1.6418042192603056E-2</v>
      </c>
      <c r="X60">
        <f>VLOOKUP(W60,'season patterns'!V:W,2,FALSE)</f>
        <v>2.4538794244858327E-2</v>
      </c>
      <c r="Y60">
        <f>VLOOKUP(X60,'season patterns'!W:X,2,FALSE)</f>
        <v>9.7095948450878281E-3</v>
      </c>
      <c r="Z60">
        <f>VLOOKUP(Y60,'season patterns'!X:Y,2,FALSE)</f>
        <v>0.10698208138405861</v>
      </c>
      <c r="AA60">
        <f>VLOOKUP(Z60,'season patterns'!Y:Z,2,FALSE)</f>
        <v>1.6594580280695562E-2</v>
      </c>
      <c r="AB60">
        <f>VLOOKUP(AA60,'season patterns'!Z:AA,2,FALSE)</f>
        <v>2.4362256156765821E-2</v>
      </c>
      <c r="AC60">
        <f>VLOOKUP(AB60,'season patterns'!AA:AB,2,FALSE)</f>
        <v>1.6594580280695562E-2</v>
      </c>
      <c r="AD60">
        <f>VLOOKUP(AC60,'season patterns'!AB:AC,2,FALSE)</f>
        <v>2.701032747815341E-2</v>
      </c>
      <c r="AE60">
        <f>VLOOKUP(AD60,'season patterns'!AC:AD,2,FALSE)</f>
        <v>3.3189160561391123E-2</v>
      </c>
      <c r="AF60">
        <f>VLOOKUP(AE60,'season patterns'!AD:AE,2,FALSE)</f>
        <v>2.0654956306823197E-2</v>
      </c>
      <c r="AG60">
        <f>VLOOKUP(AF60,'season patterns'!AE:AF,2,FALSE)</f>
        <v>1.8183423073528115E-2</v>
      </c>
      <c r="AH60">
        <f>VLOOKUP(AG60,'season patterns'!AF:AG,2,FALSE)</f>
        <v>2.3832641892488304E-2</v>
      </c>
      <c r="AI60">
        <f>VLOOKUP(AH60,'season patterns'!AG:AH,2,FALSE)</f>
        <v>2.1361108659193221E-2</v>
      </c>
      <c r="AJ60">
        <f>VLOOKUP(AI60,'season patterns'!AH:AI,2,FALSE)</f>
        <v>3.1423779680466057E-2</v>
      </c>
      <c r="AK60">
        <f>VLOOKUP(AJ60,'season patterns'!AI:AJ,2,FALSE)</f>
        <v>2.0831494394915703E-2</v>
      </c>
      <c r="AL60">
        <f>VLOOKUP(AK60,'season patterns'!AJ:AK,2,FALSE)</f>
        <v>1.9595727778268162E-2</v>
      </c>
      <c r="AM60">
        <f>VLOOKUP(AL60,'season patterns'!AK:AL,2,FALSE)</f>
        <v>2.2067261011563245E-2</v>
      </c>
      <c r="AN60">
        <f>VLOOKUP(AM60,'season patterns'!AL:AM,2,FALSE)</f>
        <v>2.5862829905552123E-2</v>
      </c>
      <c r="AO60">
        <f>VLOOKUP(AN60,'season patterns'!AM:AN,2,FALSE)</f>
        <v>1.1298437637920381E-2</v>
      </c>
      <c r="AP60">
        <f>VLOOKUP(AO60,'season patterns'!AN:AO,2,FALSE)</f>
        <v>1.8713037337805632E-2</v>
      </c>
      <c r="AQ60">
        <f>VLOOKUP(AP60,'season patterns'!AO:AP,2,FALSE)</f>
        <v>1.359343278312296E-2</v>
      </c>
      <c r="AR60">
        <f>VLOOKUP(AQ60,'season patterns'!AP:AQ,2,FALSE)</f>
        <v>1.2887280430752934E-2</v>
      </c>
      <c r="AS60">
        <f>VLOOKUP(AR60,'season patterns'!AQ:AR,2,FALSE)</f>
        <v>1.5535351752140525E-2</v>
      </c>
      <c r="AT60">
        <f>VLOOKUP(AS60,'season patterns'!AR:AS,2,FALSE)</f>
        <v>1.6418042192603056E-2</v>
      </c>
      <c r="AU60">
        <f>VLOOKUP(AT60,'season patterns'!AS:AT,2,FALSE)</f>
        <v>1.2887280430752934E-2</v>
      </c>
      <c r="AV60">
        <f>VLOOKUP(AU60,'season patterns'!AT:AU,2,FALSE)</f>
        <v>1.4123047047400477E-2</v>
      </c>
      <c r="AW60">
        <f>VLOOKUP(AV60,'season patterns'!AU:AV,2,FALSE)</f>
        <v>1.5358813664048019E-2</v>
      </c>
      <c r="AX60">
        <f>VLOOKUP(AW60,'season patterns'!AV:AW,2,FALSE)</f>
        <v>9.5330567569953222E-3</v>
      </c>
      <c r="AY60">
        <f>VLOOKUP(AX60,'season patterns'!AW:AX,2,FALSE)</f>
        <v>1.1474975726012887E-2</v>
      </c>
      <c r="AZ60">
        <f>VLOOKUP(AY60,'season patterns'!AX:AY,2,FALSE)</f>
        <v>1.3240356606937946E-2</v>
      </c>
      <c r="BA60">
        <f>VLOOKUP(AZ60,'season patterns'!AY:AZ,2,FALSE)</f>
        <v>1.1474975726012887E-2</v>
      </c>
      <c r="BB60">
        <f>VLOOKUP(BA60,'season patterns'!AZ:BA,2,FALSE)</f>
        <v>1.0945361461735369E-2</v>
      </c>
    </row>
    <row r="61" spans="1:54" x14ac:dyDescent="0.3">
      <c r="A61" t="s">
        <v>117</v>
      </c>
      <c r="B61" t="s">
        <v>67</v>
      </c>
      <c r="C61">
        <f>VLOOKUP(B61,'season patterns'!A:B,2,FALSE)</f>
        <v>3.1776855856651069E-2</v>
      </c>
      <c r="D61">
        <f>VLOOKUP(C61,'season patterns'!B:C,2,FALSE)</f>
        <v>3.018801306381852E-2</v>
      </c>
      <c r="E61">
        <f>VLOOKUP(D61,'season patterns'!C:D,2,FALSE)</f>
        <v>1.5535351752140525E-2</v>
      </c>
      <c r="F61">
        <f>VLOOKUP(E61,'season patterns'!D:E,2,FALSE)</f>
        <v>1.7300732633065585E-2</v>
      </c>
      <c r="G61">
        <f>VLOOKUP(F61,'season patterns'!E:F,2,FALSE)</f>
        <v>1.6594580280695562E-2</v>
      </c>
      <c r="H61">
        <f>VLOOKUP(G61,'season patterns'!F:G,2,FALSE)</f>
        <v>1.7653808809250597E-2</v>
      </c>
      <c r="I61">
        <f>VLOOKUP(H61,'season patterns'!G:H,2,FALSE)</f>
        <v>2.6657251301968398E-2</v>
      </c>
      <c r="J61">
        <f>VLOOKUP(I61,'season patterns'!H:I,2,FALSE)</f>
        <v>1.5182275575955513E-2</v>
      </c>
      <c r="K61">
        <f>VLOOKUP(J61,'season patterns'!I:J,2,FALSE)</f>
        <v>1.1121899549827875E-2</v>
      </c>
      <c r="L61">
        <f>VLOOKUP(K61,'season patterns'!J:K,2,FALSE)</f>
        <v>1.0592285285550358E-2</v>
      </c>
      <c r="M61">
        <f>VLOOKUP(L61,'season patterns'!K:L,2,FALSE)</f>
        <v>1.4829199399770501E-2</v>
      </c>
      <c r="N61">
        <f>VLOOKUP(M61,'season patterns'!L:M,2,FALSE)</f>
        <v>1.359343278312296E-2</v>
      </c>
      <c r="O61">
        <f>VLOOKUP(N61,'season patterns'!M:N,2,FALSE)</f>
        <v>1.8713037337805632E-2</v>
      </c>
      <c r="P61">
        <f>VLOOKUP(O61,'season patterns'!N:O,2,FALSE)</f>
        <v>1.6594580280695562E-2</v>
      </c>
      <c r="Q61">
        <f>VLOOKUP(P61,'season patterns'!O:P,2,FALSE)</f>
        <v>8.2972901403477808E-3</v>
      </c>
      <c r="R61">
        <f>VLOOKUP(Q61,'season patterns'!P:Q,2,FALSE)</f>
        <v>7.9442139641627673E-3</v>
      </c>
      <c r="S61">
        <f>VLOOKUP(R61,'season patterns'!Q:R,2,FALSE)</f>
        <v>1.8183423073528115E-2</v>
      </c>
      <c r="T61">
        <f>VLOOKUP(S61,'season patterns'!R:S,2,FALSE)</f>
        <v>1.6771118368788068E-2</v>
      </c>
      <c r="U61">
        <f>VLOOKUP(T61,'season patterns'!S:T,2,FALSE)</f>
        <v>1.2710742342660428E-2</v>
      </c>
      <c r="V61">
        <f>VLOOKUP(U61,'season patterns'!T:U,2,FALSE)</f>
        <v>1.306381851884544E-2</v>
      </c>
      <c r="W61">
        <f>VLOOKUP(V61,'season patterns'!U:V,2,FALSE)</f>
        <v>1.6418042192603056E-2</v>
      </c>
      <c r="X61">
        <f>VLOOKUP(W61,'season patterns'!V:W,2,FALSE)</f>
        <v>2.4538794244858327E-2</v>
      </c>
      <c r="Y61">
        <f>VLOOKUP(X61,'season patterns'!W:X,2,FALSE)</f>
        <v>9.7095948450878281E-3</v>
      </c>
      <c r="Z61">
        <f>VLOOKUP(Y61,'season patterns'!X:Y,2,FALSE)</f>
        <v>0.10698208138405861</v>
      </c>
      <c r="AA61">
        <f>VLOOKUP(Z61,'season patterns'!Y:Z,2,FALSE)</f>
        <v>1.6594580280695562E-2</v>
      </c>
      <c r="AB61">
        <f>VLOOKUP(AA61,'season patterns'!Z:AA,2,FALSE)</f>
        <v>2.4362256156765821E-2</v>
      </c>
      <c r="AC61">
        <f>VLOOKUP(AB61,'season patterns'!AA:AB,2,FALSE)</f>
        <v>1.6594580280695562E-2</v>
      </c>
      <c r="AD61">
        <f>VLOOKUP(AC61,'season patterns'!AB:AC,2,FALSE)</f>
        <v>2.701032747815341E-2</v>
      </c>
      <c r="AE61">
        <f>VLOOKUP(AD61,'season patterns'!AC:AD,2,FALSE)</f>
        <v>3.3189160561391123E-2</v>
      </c>
      <c r="AF61">
        <f>VLOOKUP(AE61,'season patterns'!AD:AE,2,FALSE)</f>
        <v>2.0654956306823197E-2</v>
      </c>
      <c r="AG61">
        <f>VLOOKUP(AF61,'season patterns'!AE:AF,2,FALSE)</f>
        <v>1.8183423073528115E-2</v>
      </c>
      <c r="AH61">
        <f>VLOOKUP(AG61,'season patterns'!AF:AG,2,FALSE)</f>
        <v>2.3832641892488304E-2</v>
      </c>
      <c r="AI61">
        <f>VLOOKUP(AH61,'season patterns'!AG:AH,2,FALSE)</f>
        <v>2.1361108659193221E-2</v>
      </c>
      <c r="AJ61">
        <f>VLOOKUP(AI61,'season patterns'!AH:AI,2,FALSE)</f>
        <v>3.1423779680466057E-2</v>
      </c>
      <c r="AK61">
        <f>VLOOKUP(AJ61,'season patterns'!AI:AJ,2,FALSE)</f>
        <v>2.0831494394915703E-2</v>
      </c>
      <c r="AL61">
        <f>VLOOKUP(AK61,'season patterns'!AJ:AK,2,FALSE)</f>
        <v>1.9595727778268162E-2</v>
      </c>
      <c r="AM61">
        <f>VLOOKUP(AL61,'season patterns'!AK:AL,2,FALSE)</f>
        <v>2.2067261011563245E-2</v>
      </c>
      <c r="AN61">
        <f>VLOOKUP(AM61,'season patterns'!AL:AM,2,FALSE)</f>
        <v>2.5862829905552123E-2</v>
      </c>
      <c r="AO61">
        <f>VLOOKUP(AN61,'season patterns'!AM:AN,2,FALSE)</f>
        <v>1.1298437637920381E-2</v>
      </c>
      <c r="AP61">
        <f>VLOOKUP(AO61,'season patterns'!AN:AO,2,FALSE)</f>
        <v>1.8713037337805632E-2</v>
      </c>
      <c r="AQ61">
        <f>VLOOKUP(AP61,'season patterns'!AO:AP,2,FALSE)</f>
        <v>1.359343278312296E-2</v>
      </c>
      <c r="AR61">
        <f>VLOOKUP(AQ61,'season patterns'!AP:AQ,2,FALSE)</f>
        <v>1.2887280430752934E-2</v>
      </c>
      <c r="AS61">
        <f>VLOOKUP(AR61,'season patterns'!AQ:AR,2,FALSE)</f>
        <v>1.5535351752140525E-2</v>
      </c>
      <c r="AT61">
        <f>VLOOKUP(AS61,'season patterns'!AR:AS,2,FALSE)</f>
        <v>1.6418042192603056E-2</v>
      </c>
      <c r="AU61">
        <f>VLOOKUP(AT61,'season patterns'!AS:AT,2,FALSE)</f>
        <v>1.2887280430752934E-2</v>
      </c>
      <c r="AV61">
        <f>VLOOKUP(AU61,'season patterns'!AT:AU,2,FALSE)</f>
        <v>1.4123047047400477E-2</v>
      </c>
      <c r="AW61">
        <f>VLOOKUP(AV61,'season patterns'!AU:AV,2,FALSE)</f>
        <v>1.5358813664048019E-2</v>
      </c>
      <c r="AX61">
        <f>VLOOKUP(AW61,'season patterns'!AV:AW,2,FALSE)</f>
        <v>9.5330567569953222E-3</v>
      </c>
      <c r="AY61">
        <f>VLOOKUP(AX61,'season patterns'!AW:AX,2,FALSE)</f>
        <v>1.1474975726012887E-2</v>
      </c>
      <c r="AZ61">
        <f>VLOOKUP(AY61,'season patterns'!AX:AY,2,FALSE)</f>
        <v>1.3240356606937946E-2</v>
      </c>
      <c r="BA61">
        <f>VLOOKUP(AZ61,'season patterns'!AY:AZ,2,FALSE)</f>
        <v>1.1474975726012887E-2</v>
      </c>
      <c r="BB61">
        <f>VLOOKUP(BA61,'season patterns'!AZ:BA,2,FALSE)</f>
        <v>1.0945361461735369E-2</v>
      </c>
    </row>
    <row r="62" spans="1:54" x14ac:dyDescent="0.3">
      <c r="A62" t="s">
        <v>118</v>
      </c>
      <c r="B62" t="s">
        <v>70</v>
      </c>
      <c r="C62">
        <f>VLOOKUP(B62,'season patterns'!A:B,2,FALSE)</f>
        <v>2.4464831804281346E-2</v>
      </c>
      <c r="D62">
        <f>VLOOKUP(C62,'season patterns'!B:C,2,FALSE)</f>
        <v>3.82262996941896E-2</v>
      </c>
      <c r="E62">
        <f>VLOOKUP(D62,'season patterns'!C:D,2,FALSE)</f>
        <v>1.1467889908256881E-2</v>
      </c>
      <c r="F62">
        <f>VLOOKUP(E62,'season patterns'!D:E,2,FALSE)</f>
        <v>2.2935779816513763E-2</v>
      </c>
      <c r="G62">
        <f>VLOOKUP(F62,'season patterns'!E:F,2,FALSE)</f>
        <v>1.2232415902140673E-2</v>
      </c>
      <c r="H62">
        <f>VLOOKUP(G62,'season patterns'!F:G,2,FALSE)</f>
        <v>1.4525993883792049E-2</v>
      </c>
      <c r="I62">
        <f>VLOOKUP(H62,'season patterns'!G:H,2,FALSE)</f>
        <v>1.2996941896024464E-2</v>
      </c>
      <c r="J62">
        <f>VLOOKUP(I62,'season patterns'!H:I,2,FALSE)</f>
        <v>1.3761467889908258E-2</v>
      </c>
      <c r="K62">
        <f>VLOOKUP(J62,'season patterns'!I:J,2,FALSE)</f>
        <v>1.1467889908256881E-2</v>
      </c>
      <c r="L62">
        <f>VLOOKUP(K62,'season patterns'!J:K,2,FALSE)</f>
        <v>6.8807339449541288E-3</v>
      </c>
      <c r="M62">
        <f>VLOOKUP(L62,'season patterns'!K:L,2,FALSE)</f>
        <v>9.1743119266055051E-3</v>
      </c>
      <c r="N62">
        <f>VLOOKUP(M62,'season patterns'!L:M,2,FALSE)</f>
        <v>2.0642201834862386E-2</v>
      </c>
      <c r="O62">
        <f>VLOOKUP(N62,'season patterns'!M:N,2,FALSE)</f>
        <v>2.6758409785932722E-2</v>
      </c>
      <c r="P62">
        <f>VLOOKUP(O62,'season patterns'!N:O,2,FALSE)</f>
        <v>3.3639143730886847E-2</v>
      </c>
      <c r="Q62">
        <f>VLOOKUP(P62,'season patterns'!O:P,2,FALSE)</f>
        <v>1.0703363914373088E-2</v>
      </c>
      <c r="R62">
        <f>VLOOKUP(Q62,'season patterns'!P:Q,2,FALSE)</f>
        <v>1.834862385321101E-2</v>
      </c>
      <c r="S62">
        <f>VLOOKUP(R62,'season patterns'!Q:R,2,FALSE)</f>
        <v>5.3516819571865441E-3</v>
      </c>
      <c r="T62">
        <f>VLOOKUP(S62,'season patterns'!R:S,2,FALSE)</f>
        <v>4.2813455657492352E-2</v>
      </c>
      <c r="U62">
        <f>VLOOKUP(T62,'season patterns'!S:T,2,FALSE)</f>
        <v>1.6055045871559634E-2</v>
      </c>
      <c r="V62">
        <f>VLOOKUP(U62,'season patterns'!T:U,2,FALSE)</f>
        <v>1.2232415902140673E-2</v>
      </c>
      <c r="W62">
        <f>VLOOKUP(V62,'season patterns'!U:V,2,FALSE)</f>
        <v>6.1162079510703364E-3</v>
      </c>
      <c r="X62">
        <f>VLOOKUP(W62,'season patterns'!V:W,2,FALSE)</f>
        <v>9.1743119266055051E-3</v>
      </c>
      <c r="Y62">
        <f>VLOOKUP(X62,'season patterns'!W:X,2,FALSE)</f>
        <v>7.6452599388379203E-3</v>
      </c>
      <c r="Z62">
        <f>VLOOKUP(Y62,'season patterns'!X:Y,2,FALSE)</f>
        <v>0.11085626911314984</v>
      </c>
      <c r="AA62">
        <f>VLOOKUP(Z62,'season patterns'!Y:Z,2,FALSE)</f>
        <v>5.3516819571865441E-3</v>
      </c>
      <c r="AB62">
        <f>VLOOKUP(AA62,'season patterns'!Z:AA,2,FALSE)</f>
        <v>1.834862385321101E-2</v>
      </c>
      <c r="AC62">
        <f>VLOOKUP(AB62,'season patterns'!AA:AB,2,FALSE)</f>
        <v>1.6819571865443424E-2</v>
      </c>
      <c r="AD62">
        <f>VLOOKUP(AC62,'season patterns'!AB:AC,2,FALSE)</f>
        <v>2.7522935779816515E-2</v>
      </c>
      <c r="AE62">
        <f>VLOOKUP(AD62,'season patterns'!AC:AD,2,FALSE)</f>
        <v>4.3004587155963302E-2</v>
      </c>
      <c r="AF62">
        <f>VLOOKUP(AE62,'season patterns'!AD:AE,2,FALSE)</f>
        <v>1.9638761467889908E-2</v>
      </c>
      <c r="AG62">
        <f>VLOOKUP(AF62,'season patterns'!AE:AF,2,FALSE)</f>
        <v>1.6771788990825688E-2</v>
      </c>
      <c r="AH62">
        <f>VLOOKUP(AG62,'season patterns'!AF:AG,2,FALSE)</f>
        <v>2.5659403669724769E-2</v>
      </c>
      <c r="AI62">
        <f>VLOOKUP(AH62,'season patterns'!AG:AH,2,FALSE)</f>
        <v>2.4512614678899081E-2</v>
      </c>
      <c r="AJ62">
        <f>VLOOKUP(AI62,'season patterns'!AH:AI,2,FALSE)</f>
        <v>3.1823394495412841E-2</v>
      </c>
      <c r="AK62">
        <f>VLOOKUP(AJ62,'season patterns'!AI:AJ,2,FALSE)</f>
        <v>1.6485091743119264E-2</v>
      </c>
      <c r="AL62">
        <f>VLOOKUP(AK62,'season patterns'!AJ:AK,2,FALSE)</f>
        <v>1.4908256880733946E-2</v>
      </c>
      <c r="AM62">
        <f>VLOOKUP(AL62,'season patterns'!AK:AL,2,FALSE)</f>
        <v>1.9925458715596329E-2</v>
      </c>
      <c r="AN62">
        <f>VLOOKUP(AM62,'season patterns'!AL:AM,2,FALSE)</f>
        <v>1.9782110091743119E-2</v>
      </c>
      <c r="AO62">
        <f>VLOOKUP(AN62,'season patterns'!AM:AN,2,FALSE)</f>
        <v>1.4764908256880734E-2</v>
      </c>
      <c r="AP62">
        <f>VLOOKUP(AO62,'season patterns'!AN:AO,2,FALSE)</f>
        <v>9.1743119266055051E-3</v>
      </c>
      <c r="AQ62">
        <f>VLOOKUP(AP62,'season patterns'!AO:AP,2,FALSE)</f>
        <v>1.2471330275229358E-2</v>
      </c>
      <c r="AR62">
        <f>VLOOKUP(AQ62,'season patterns'!AP:AQ,2,FALSE)</f>
        <v>1.7488532110091742E-2</v>
      </c>
      <c r="AS62">
        <f>VLOOKUP(AR62,'season patterns'!AQ:AR,2,FALSE)</f>
        <v>1.0751146788990825E-2</v>
      </c>
      <c r="AT62">
        <f>VLOOKUP(AS62,'season patterns'!AR:AS,2,FALSE)</f>
        <v>1.6198394495412844E-2</v>
      </c>
      <c r="AU62">
        <f>VLOOKUP(AT62,'season patterns'!AS:AT,2,FALSE)</f>
        <v>1.4764908256880734E-2</v>
      </c>
      <c r="AV62">
        <f>VLOOKUP(AU62,'season patterns'!AT:AU,2,FALSE)</f>
        <v>1.0464449541284403E-2</v>
      </c>
      <c r="AW62">
        <f>VLOOKUP(AV62,'season patterns'!AU:AV,2,FALSE)</f>
        <v>1.9208715596330275E-2</v>
      </c>
      <c r="AX62">
        <f>VLOOKUP(AW62,'season patterns'!AV:AW,2,FALSE)</f>
        <v>1.0464449541284403E-2</v>
      </c>
      <c r="AY62">
        <f>VLOOKUP(AX62,'season patterns'!AW:AX,2,FALSE)</f>
        <v>1.7631880733944953E-2</v>
      </c>
      <c r="AZ62">
        <f>VLOOKUP(AY62,'season patterns'!AX:AY,2,FALSE)</f>
        <v>1.7775229357798166E-2</v>
      </c>
      <c r="BA62">
        <f>VLOOKUP(AZ62,'season patterns'!AY:AZ,2,FALSE)</f>
        <v>2.2219036697247705E-2</v>
      </c>
      <c r="BB62">
        <f>VLOOKUP(BA62,'season patterns'!AZ:BA,2,FALSE)</f>
        <v>7.0240825688073398E-3</v>
      </c>
    </row>
    <row r="63" spans="1:54" x14ac:dyDescent="0.3">
      <c r="A63" t="s">
        <v>119</v>
      </c>
      <c r="B63" t="s">
        <v>65</v>
      </c>
      <c r="C63">
        <f>VLOOKUP(B63,'season patterns'!A:B,2,FALSE)</f>
        <v>2.175226586102719E-2</v>
      </c>
      <c r="D63">
        <f>VLOOKUP(C63,'season patterns'!B:C,2,FALSE)</f>
        <v>5.1359516616314202E-2</v>
      </c>
      <c r="E63">
        <f>VLOOKUP(D63,'season patterns'!C:D,2,FALSE)</f>
        <v>2.2960725075528703E-2</v>
      </c>
      <c r="F63">
        <f>VLOOKUP(E63,'season patterns'!D:E,2,FALSE)</f>
        <v>2.2960725075528703E-2</v>
      </c>
      <c r="G63">
        <f>VLOOKUP(F63,'season patterns'!E:F,2,FALSE)</f>
        <v>1.5105740181268883E-2</v>
      </c>
      <c r="H63">
        <f>VLOOKUP(G63,'season patterns'!F:G,2,FALSE)</f>
        <v>1.6918429003021148E-2</v>
      </c>
      <c r="I63">
        <f>VLOOKUP(H63,'season patterns'!G:H,2,FALSE)</f>
        <v>3.081570996978852E-2</v>
      </c>
      <c r="J63">
        <f>VLOOKUP(I63,'season patterns'!H:I,2,FALSE)</f>
        <v>2.3564954682779457E-2</v>
      </c>
      <c r="K63">
        <f>VLOOKUP(J63,'season patterns'!I:J,2,FALSE)</f>
        <v>9.6676737160120846E-3</v>
      </c>
      <c r="L63">
        <f>VLOOKUP(K63,'season patterns'!J:K,2,FALSE)</f>
        <v>6.6465256797583082E-3</v>
      </c>
      <c r="M63">
        <f>VLOOKUP(L63,'season patterns'!K:L,2,FALSE)</f>
        <v>1.9335347432024169E-2</v>
      </c>
      <c r="N63">
        <f>VLOOKUP(M63,'season patterns'!L:M,2,FALSE)</f>
        <v>8.459214501510574E-3</v>
      </c>
      <c r="O63">
        <f>VLOOKUP(N63,'season patterns'!M:N,2,FALSE)</f>
        <v>2.2960725075528703E-2</v>
      </c>
      <c r="P63">
        <f>VLOOKUP(O63,'season patterns'!N:O,2,FALSE)</f>
        <v>2.9607250755287008E-2</v>
      </c>
      <c r="Q63">
        <f>VLOOKUP(P63,'season patterns'!O:P,2,FALSE)</f>
        <v>6.6465256797583082E-3</v>
      </c>
      <c r="R63">
        <f>VLOOKUP(Q63,'season patterns'!P:Q,2,FALSE)</f>
        <v>1.2084592145015106E-2</v>
      </c>
      <c r="S63">
        <f>VLOOKUP(R63,'season patterns'!Q:R,2,FALSE)</f>
        <v>1.2688821752265862E-2</v>
      </c>
      <c r="T63">
        <f>VLOOKUP(S63,'season patterns'!R:S,2,FALSE)</f>
        <v>3.1419939577039278E-2</v>
      </c>
      <c r="U63">
        <f>VLOOKUP(T63,'season patterns'!S:T,2,FALSE)</f>
        <v>2.2356495468277945E-2</v>
      </c>
      <c r="V63">
        <f>VLOOKUP(U63,'season patterns'!T:U,2,FALSE)</f>
        <v>2.6586102719033233E-2</v>
      </c>
      <c r="W63">
        <f>VLOOKUP(V63,'season patterns'!U:V,2,FALSE)</f>
        <v>1.2688821752265862E-2</v>
      </c>
      <c r="X63">
        <f>VLOOKUP(W63,'season patterns'!V:W,2,FALSE)</f>
        <v>1.8731117824773415E-2</v>
      </c>
      <c r="Y63">
        <f>VLOOKUP(X63,'season patterns'!W:X,2,FALSE)</f>
        <v>1.5709969788519639E-2</v>
      </c>
      <c r="Z63">
        <f>VLOOKUP(Y63,'season patterns'!X:Y,2,FALSE)</f>
        <v>8.6404833836858E-2</v>
      </c>
      <c r="AA63">
        <f>VLOOKUP(Z63,'season patterns'!Y:Z,2,FALSE)</f>
        <v>1.5105740181268883E-2</v>
      </c>
      <c r="AB63">
        <f>VLOOKUP(AA63,'season patterns'!Z:AA,2,FALSE)</f>
        <v>3.8066465256797584E-2</v>
      </c>
      <c r="AC63">
        <f>VLOOKUP(AB63,'season patterns'!AA:AB,2,FALSE)</f>
        <v>2.7190332326283987E-2</v>
      </c>
      <c r="AD63">
        <f>VLOOKUP(AC63,'season patterns'!AB:AC,2,FALSE)</f>
        <v>1.7522658610271902E-2</v>
      </c>
      <c r="AE63">
        <f>VLOOKUP(AD63,'season patterns'!AC:AD,2,FALSE)</f>
        <v>1.8731117824773415E-2</v>
      </c>
      <c r="AF63">
        <f>VLOOKUP(AE63,'season patterns'!AD:AE,2,FALSE)</f>
        <v>1.8731117824773415E-2</v>
      </c>
      <c r="AG63">
        <f>VLOOKUP(AF63,'season patterns'!AE:AF,2,FALSE)</f>
        <v>2.2356495468277945E-2</v>
      </c>
      <c r="AH63">
        <f>VLOOKUP(AG63,'season patterns'!AF:AG,2,FALSE)</f>
        <v>2.1148036253776436E-2</v>
      </c>
      <c r="AI63">
        <f>VLOOKUP(AH63,'season patterns'!AG:AH,2,FALSE)</f>
        <v>1.8731117824773415E-2</v>
      </c>
      <c r="AJ63">
        <f>VLOOKUP(AI63,'season patterns'!AH:AI,2,FALSE)</f>
        <v>1.812688821752266E-2</v>
      </c>
      <c r="AK63">
        <f>VLOOKUP(AJ63,'season patterns'!AI:AJ,2,FALSE)</f>
        <v>2.5981873111782478E-2</v>
      </c>
      <c r="AL63">
        <f>VLOOKUP(AK63,'season patterns'!AJ:AK,2,FALSE)</f>
        <v>1.9939577039274924E-2</v>
      </c>
      <c r="AM63">
        <f>VLOOKUP(AL63,'season patterns'!AK:AL,2,FALSE)</f>
        <v>3.081570996978852E-2</v>
      </c>
      <c r="AN63">
        <f>VLOOKUP(AM63,'season patterns'!AL:AM,2,FALSE)</f>
        <v>1.2084592145015106E-2</v>
      </c>
      <c r="AO63">
        <f>VLOOKUP(AN63,'season patterns'!AM:AN,2,FALSE)</f>
        <v>1.5105740181268883E-2</v>
      </c>
      <c r="AP63">
        <f>VLOOKUP(AO63,'season patterns'!AN:AO,2,FALSE)</f>
        <v>1.4501510574018127E-2</v>
      </c>
      <c r="AQ63">
        <f>VLOOKUP(AP63,'season patterns'!AO:AP,2,FALSE)</f>
        <v>1.4501510574018127E-2</v>
      </c>
      <c r="AR63">
        <f>VLOOKUP(AQ63,'season patterns'!AP:AQ,2,FALSE)</f>
        <v>1.3897280966767372E-2</v>
      </c>
      <c r="AS63">
        <f>VLOOKUP(AR63,'season patterns'!AQ:AR,2,FALSE)</f>
        <v>1.2688821752265862E-2</v>
      </c>
      <c r="AT63">
        <f>VLOOKUP(AS63,'season patterns'!AR:AS,2,FALSE)</f>
        <v>1.3897280966767372E-2</v>
      </c>
      <c r="AU63">
        <f>VLOOKUP(AT63,'season patterns'!AS:AT,2,FALSE)</f>
        <v>9.6676737160120846E-3</v>
      </c>
      <c r="AV63">
        <f>VLOOKUP(AU63,'season patterns'!AT:AU,2,FALSE)</f>
        <v>3.6253776435045317E-3</v>
      </c>
      <c r="AW63">
        <f>VLOOKUP(AV63,'season patterns'!AU:AV,2,FALSE)</f>
        <v>2.4169184290030211E-3</v>
      </c>
      <c r="AX63">
        <f>VLOOKUP(AW63,'season patterns'!AV:AW,2,FALSE)</f>
        <v>7.2507552870090634E-3</v>
      </c>
      <c r="AY63">
        <f>VLOOKUP(AX63,'season patterns'!AW:AX,2,FALSE)</f>
        <v>1.1480362537764351E-2</v>
      </c>
      <c r="AZ63">
        <f>VLOOKUP(AY63,'season patterns'!AX:AY,2,FALSE)</f>
        <v>1.1480362537764351E-2</v>
      </c>
      <c r="BA63">
        <f>VLOOKUP(AZ63,'season patterns'!AY:AZ,2,FALSE)</f>
        <v>3.6253776435045317E-3</v>
      </c>
      <c r="BB63">
        <f>VLOOKUP(BA63,'season patterns'!AZ:BA,2,FALSE)</f>
        <v>1.3897280966767372E-2</v>
      </c>
    </row>
    <row r="64" spans="1:54" x14ac:dyDescent="0.3">
      <c r="A64" t="s">
        <v>120</v>
      </c>
      <c r="B64" t="s">
        <v>65</v>
      </c>
      <c r="C64">
        <f>VLOOKUP(B64,'season patterns'!A:B,2,FALSE)</f>
        <v>2.175226586102719E-2</v>
      </c>
      <c r="D64">
        <f>VLOOKUP(C64,'season patterns'!B:C,2,FALSE)</f>
        <v>5.1359516616314202E-2</v>
      </c>
      <c r="E64">
        <f>VLOOKUP(D64,'season patterns'!C:D,2,FALSE)</f>
        <v>2.2960725075528703E-2</v>
      </c>
      <c r="F64">
        <f>VLOOKUP(E64,'season patterns'!D:E,2,FALSE)</f>
        <v>2.2960725075528703E-2</v>
      </c>
      <c r="G64">
        <f>VLOOKUP(F64,'season patterns'!E:F,2,FALSE)</f>
        <v>1.5105740181268883E-2</v>
      </c>
      <c r="H64">
        <f>VLOOKUP(G64,'season patterns'!F:G,2,FALSE)</f>
        <v>1.6918429003021148E-2</v>
      </c>
      <c r="I64">
        <f>VLOOKUP(H64,'season patterns'!G:H,2,FALSE)</f>
        <v>3.081570996978852E-2</v>
      </c>
      <c r="J64">
        <f>VLOOKUP(I64,'season patterns'!H:I,2,FALSE)</f>
        <v>2.3564954682779457E-2</v>
      </c>
      <c r="K64">
        <f>VLOOKUP(J64,'season patterns'!I:J,2,FALSE)</f>
        <v>9.6676737160120846E-3</v>
      </c>
      <c r="L64">
        <f>VLOOKUP(K64,'season patterns'!J:K,2,FALSE)</f>
        <v>6.6465256797583082E-3</v>
      </c>
      <c r="M64">
        <f>VLOOKUP(L64,'season patterns'!K:L,2,FALSE)</f>
        <v>1.9335347432024169E-2</v>
      </c>
      <c r="N64">
        <f>VLOOKUP(M64,'season patterns'!L:M,2,FALSE)</f>
        <v>8.459214501510574E-3</v>
      </c>
      <c r="O64">
        <f>VLOOKUP(N64,'season patterns'!M:N,2,FALSE)</f>
        <v>2.2960725075528703E-2</v>
      </c>
      <c r="P64">
        <f>VLOOKUP(O64,'season patterns'!N:O,2,FALSE)</f>
        <v>2.9607250755287008E-2</v>
      </c>
      <c r="Q64">
        <f>VLOOKUP(P64,'season patterns'!O:P,2,FALSE)</f>
        <v>6.6465256797583082E-3</v>
      </c>
      <c r="R64">
        <f>VLOOKUP(Q64,'season patterns'!P:Q,2,FALSE)</f>
        <v>1.2084592145015106E-2</v>
      </c>
      <c r="S64">
        <f>VLOOKUP(R64,'season patterns'!Q:R,2,FALSE)</f>
        <v>1.2688821752265862E-2</v>
      </c>
      <c r="T64">
        <f>VLOOKUP(S64,'season patterns'!R:S,2,FALSE)</f>
        <v>3.1419939577039278E-2</v>
      </c>
      <c r="U64">
        <f>VLOOKUP(T64,'season patterns'!S:T,2,FALSE)</f>
        <v>2.2356495468277945E-2</v>
      </c>
      <c r="V64">
        <f>VLOOKUP(U64,'season patterns'!T:U,2,FALSE)</f>
        <v>2.6586102719033233E-2</v>
      </c>
      <c r="W64">
        <f>VLOOKUP(V64,'season patterns'!U:V,2,FALSE)</f>
        <v>1.2688821752265862E-2</v>
      </c>
      <c r="X64">
        <f>VLOOKUP(W64,'season patterns'!V:W,2,FALSE)</f>
        <v>1.8731117824773415E-2</v>
      </c>
      <c r="Y64">
        <f>VLOOKUP(X64,'season patterns'!W:X,2,FALSE)</f>
        <v>1.5709969788519639E-2</v>
      </c>
      <c r="Z64">
        <f>VLOOKUP(Y64,'season patterns'!X:Y,2,FALSE)</f>
        <v>8.6404833836858E-2</v>
      </c>
      <c r="AA64">
        <f>VLOOKUP(Z64,'season patterns'!Y:Z,2,FALSE)</f>
        <v>1.5105740181268883E-2</v>
      </c>
      <c r="AB64">
        <f>VLOOKUP(AA64,'season patterns'!Z:AA,2,FALSE)</f>
        <v>3.8066465256797584E-2</v>
      </c>
      <c r="AC64">
        <f>VLOOKUP(AB64,'season patterns'!AA:AB,2,FALSE)</f>
        <v>2.7190332326283987E-2</v>
      </c>
      <c r="AD64">
        <f>VLOOKUP(AC64,'season patterns'!AB:AC,2,FALSE)</f>
        <v>1.7522658610271902E-2</v>
      </c>
      <c r="AE64">
        <f>VLOOKUP(AD64,'season patterns'!AC:AD,2,FALSE)</f>
        <v>1.8731117824773415E-2</v>
      </c>
      <c r="AF64">
        <f>VLOOKUP(AE64,'season patterns'!AD:AE,2,FALSE)</f>
        <v>1.8731117824773415E-2</v>
      </c>
      <c r="AG64">
        <f>VLOOKUP(AF64,'season patterns'!AE:AF,2,FALSE)</f>
        <v>2.2356495468277945E-2</v>
      </c>
      <c r="AH64">
        <f>VLOOKUP(AG64,'season patterns'!AF:AG,2,FALSE)</f>
        <v>2.1148036253776436E-2</v>
      </c>
      <c r="AI64">
        <f>VLOOKUP(AH64,'season patterns'!AG:AH,2,FALSE)</f>
        <v>1.8731117824773415E-2</v>
      </c>
      <c r="AJ64">
        <f>VLOOKUP(AI64,'season patterns'!AH:AI,2,FALSE)</f>
        <v>1.812688821752266E-2</v>
      </c>
      <c r="AK64">
        <f>VLOOKUP(AJ64,'season patterns'!AI:AJ,2,FALSE)</f>
        <v>2.5981873111782478E-2</v>
      </c>
      <c r="AL64">
        <f>VLOOKUP(AK64,'season patterns'!AJ:AK,2,FALSE)</f>
        <v>1.9939577039274924E-2</v>
      </c>
      <c r="AM64">
        <f>VLOOKUP(AL64,'season patterns'!AK:AL,2,FALSE)</f>
        <v>3.081570996978852E-2</v>
      </c>
      <c r="AN64">
        <f>VLOOKUP(AM64,'season patterns'!AL:AM,2,FALSE)</f>
        <v>1.2084592145015106E-2</v>
      </c>
      <c r="AO64">
        <f>VLOOKUP(AN64,'season patterns'!AM:AN,2,FALSE)</f>
        <v>1.5105740181268883E-2</v>
      </c>
      <c r="AP64">
        <f>VLOOKUP(AO64,'season patterns'!AN:AO,2,FALSE)</f>
        <v>1.4501510574018127E-2</v>
      </c>
      <c r="AQ64">
        <f>VLOOKUP(AP64,'season patterns'!AO:AP,2,FALSE)</f>
        <v>1.4501510574018127E-2</v>
      </c>
      <c r="AR64">
        <f>VLOOKUP(AQ64,'season patterns'!AP:AQ,2,FALSE)</f>
        <v>1.3897280966767372E-2</v>
      </c>
      <c r="AS64">
        <f>VLOOKUP(AR64,'season patterns'!AQ:AR,2,FALSE)</f>
        <v>1.2688821752265862E-2</v>
      </c>
      <c r="AT64">
        <f>VLOOKUP(AS64,'season patterns'!AR:AS,2,FALSE)</f>
        <v>1.3897280966767372E-2</v>
      </c>
      <c r="AU64">
        <f>VLOOKUP(AT64,'season patterns'!AS:AT,2,FALSE)</f>
        <v>9.6676737160120846E-3</v>
      </c>
      <c r="AV64">
        <f>VLOOKUP(AU64,'season patterns'!AT:AU,2,FALSE)</f>
        <v>3.6253776435045317E-3</v>
      </c>
      <c r="AW64">
        <f>VLOOKUP(AV64,'season patterns'!AU:AV,2,FALSE)</f>
        <v>2.4169184290030211E-3</v>
      </c>
      <c r="AX64">
        <f>VLOOKUP(AW64,'season patterns'!AV:AW,2,FALSE)</f>
        <v>7.2507552870090634E-3</v>
      </c>
      <c r="AY64">
        <f>VLOOKUP(AX64,'season patterns'!AW:AX,2,FALSE)</f>
        <v>1.1480362537764351E-2</v>
      </c>
      <c r="AZ64">
        <f>VLOOKUP(AY64,'season patterns'!AX:AY,2,FALSE)</f>
        <v>1.1480362537764351E-2</v>
      </c>
      <c r="BA64">
        <f>VLOOKUP(AZ64,'season patterns'!AY:AZ,2,FALSE)</f>
        <v>3.6253776435045317E-3</v>
      </c>
      <c r="BB64">
        <f>VLOOKUP(BA64,'season patterns'!AZ:BA,2,FALSE)</f>
        <v>1.3897280966767372E-2</v>
      </c>
    </row>
    <row r="65" spans="1:54" x14ac:dyDescent="0.3">
      <c r="A65" t="s">
        <v>121</v>
      </c>
      <c r="B65" t="s">
        <v>65</v>
      </c>
      <c r="C65">
        <f>VLOOKUP(B65,'season patterns'!A:B,2,FALSE)</f>
        <v>2.175226586102719E-2</v>
      </c>
      <c r="D65">
        <f>VLOOKUP(C65,'season patterns'!B:C,2,FALSE)</f>
        <v>5.1359516616314202E-2</v>
      </c>
      <c r="E65">
        <f>VLOOKUP(D65,'season patterns'!C:D,2,FALSE)</f>
        <v>2.2960725075528703E-2</v>
      </c>
      <c r="F65">
        <f>VLOOKUP(E65,'season patterns'!D:E,2,FALSE)</f>
        <v>2.2960725075528703E-2</v>
      </c>
      <c r="G65">
        <f>VLOOKUP(F65,'season patterns'!E:F,2,FALSE)</f>
        <v>1.5105740181268883E-2</v>
      </c>
      <c r="H65">
        <f>VLOOKUP(G65,'season patterns'!F:G,2,FALSE)</f>
        <v>1.6918429003021148E-2</v>
      </c>
      <c r="I65">
        <f>VLOOKUP(H65,'season patterns'!G:H,2,FALSE)</f>
        <v>3.081570996978852E-2</v>
      </c>
      <c r="J65">
        <f>VLOOKUP(I65,'season patterns'!H:I,2,FALSE)</f>
        <v>2.3564954682779457E-2</v>
      </c>
      <c r="K65">
        <f>VLOOKUP(J65,'season patterns'!I:J,2,FALSE)</f>
        <v>9.6676737160120846E-3</v>
      </c>
      <c r="L65">
        <f>VLOOKUP(K65,'season patterns'!J:K,2,FALSE)</f>
        <v>6.6465256797583082E-3</v>
      </c>
      <c r="M65">
        <f>VLOOKUP(L65,'season patterns'!K:L,2,FALSE)</f>
        <v>1.9335347432024169E-2</v>
      </c>
      <c r="N65">
        <f>VLOOKUP(M65,'season patterns'!L:M,2,FALSE)</f>
        <v>8.459214501510574E-3</v>
      </c>
      <c r="O65">
        <f>VLOOKUP(N65,'season patterns'!M:N,2,FALSE)</f>
        <v>2.2960725075528703E-2</v>
      </c>
      <c r="P65">
        <f>VLOOKUP(O65,'season patterns'!N:O,2,FALSE)</f>
        <v>2.9607250755287008E-2</v>
      </c>
      <c r="Q65">
        <f>VLOOKUP(P65,'season patterns'!O:P,2,FALSE)</f>
        <v>6.6465256797583082E-3</v>
      </c>
      <c r="R65">
        <f>VLOOKUP(Q65,'season patterns'!P:Q,2,FALSE)</f>
        <v>1.2084592145015106E-2</v>
      </c>
      <c r="S65">
        <f>VLOOKUP(R65,'season patterns'!Q:R,2,FALSE)</f>
        <v>1.2688821752265862E-2</v>
      </c>
      <c r="T65">
        <f>VLOOKUP(S65,'season patterns'!R:S,2,FALSE)</f>
        <v>3.1419939577039278E-2</v>
      </c>
      <c r="U65">
        <f>VLOOKUP(T65,'season patterns'!S:T,2,FALSE)</f>
        <v>2.2356495468277945E-2</v>
      </c>
      <c r="V65">
        <f>VLOOKUP(U65,'season patterns'!T:U,2,FALSE)</f>
        <v>2.6586102719033233E-2</v>
      </c>
      <c r="W65">
        <f>VLOOKUP(V65,'season patterns'!U:V,2,FALSE)</f>
        <v>1.2688821752265862E-2</v>
      </c>
      <c r="X65">
        <f>VLOOKUP(W65,'season patterns'!V:W,2,FALSE)</f>
        <v>1.8731117824773415E-2</v>
      </c>
      <c r="Y65">
        <f>VLOOKUP(X65,'season patterns'!W:X,2,FALSE)</f>
        <v>1.5709969788519639E-2</v>
      </c>
      <c r="Z65">
        <f>VLOOKUP(Y65,'season patterns'!X:Y,2,FALSE)</f>
        <v>8.6404833836858E-2</v>
      </c>
      <c r="AA65">
        <f>VLOOKUP(Z65,'season patterns'!Y:Z,2,FALSE)</f>
        <v>1.5105740181268883E-2</v>
      </c>
      <c r="AB65">
        <f>VLOOKUP(AA65,'season patterns'!Z:AA,2,FALSE)</f>
        <v>3.8066465256797584E-2</v>
      </c>
      <c r="AC65">
        <f>VLOOKUP(AB65,'season patterns'!AA:AB,2,FALSE)</f>
        <v>2.7190332326283987E-2</v>
      </c>
      <c r="AD65">
        <f>VLOOKUP(AC65,'season patterns'!AB:AC,2,FALSE)</f>
        <v>1.7522658610271902E-2</v>
      </c>
      <c r="AE65">
        <f>VLOOKUP(AD65,'season patterns'!AC:AD,2,FALSE)</f>
        <v>1.8731117824773415E-2</v>
      </c>
      <c r="AF65">
        <f>VLOOKUP(AE65,'season patterns'!AD:AE,2,FALSE)</f>
        <v>1.8731117824773415E-2</v>
      </c>
      <c r="AG65">
        <f>VLOOKUP(AF65,'season patterns'!AE:AF,2,FALSE)</f>
        <v>2.2356495468277945E-2</v>
      </c>
      <c r="AH65">
        <f>VLOOKUP(AG65,'season patterns'!AF:AG,2,FALSE)</f>
        <v>2.1148036253776436E-2</v>
      </c>
      <c r="AI65">
        <f>VLOOKUP(AH65,'season patterns'!AG:AH,2,FALSE)</f>
        <v>1.8731117824773415E-2</v>
      </c>
      <c r="AJ65">
        <f>VLOOKUP(AI65,'season patterns'!AH:AI,2,FALSE)</f>
        <v>1.812688821752266E-2</v>
      </c>
      <c r="AK65">
        <f>VLOOKUP(AJ65,'season patterns'!AI:AJ,2,FALSE)</f>
        <v>2.5981873111782478E-2</v>
      </c>
      <c r="AL65">
        <f>VLOOKUP(AK65,'season patterns'!AJ:AK,2,FALSE)</f>
        <v>1.9939577039274924E-2</v>
      </c>
      <c r="AM65">
        <f>VLOOKUP(AL65,'season patterns'!AK:AL,2,FALSE)</f>
        <v>3.081570996978852E-2</v>
      </c>
      <c r="AN65">
        <f>VLOOKUP(AM65,'season patterns'!AL:AM,2,FALSE)</f>
        <v>1.2084592145015106E-2</v>
      </c>
      <c r="AO65">
        <f>VLOOKUP(AN65,'season patterns'!AM:AN,2,FALSE)</f>
        <v>1.5105740181268883E-2</v>
      </c>
      <c r="AP65">
        <f>VLOOKUP(AO65,'season patterns'!AN:AO,2,FALSE)</f>
        <v>1.4501510574018127E-2</v>
      </c>
      <c r="AQ65">
        <f>VLOOKUP(AP65,'season patterns'!AO:AP,2,FALSE)</f>
        <v>1.4501510574018127E-2</v>
      </c>
      <c r="AR65">
        <f>VLOOKUP(AQ65,'season patterns'!AP:AQ,2,FALSE)</f>
        <v>1.3897280966767372E-2</v>
      </c>
      <c r="AS65">
        <f>VLOOKUP(AR65,'season patterns'!AQ:AR,2,FALSE)</f>
        <v>1.2688821752265862E-2</v>
      </c>
      <c r="AT65">
        <f>VLOOKUP(AS65,'season patterns'!AR:AS,2,FALSE)</f>
        <v>1.3897280966767372E-2</v>
      </c>
      <c r="AU65">
        <f>VLOOKUP(AT65,'season patterns'!AS:AT,2,FALSE)</f>
        <v>9.6676737160120846E-3</v>
      </c>
      <c r="AV65">
        <f>VLOOKUP(AU65,'season patterns'!AT:AU,2,FALSE)</f>
        <v>3.6253776435045317E-3</v>
      </c>
      <c r="AW65">
        <f>VLOOKUP(AV65,'season patterns'!AU:AV,2,FALSE)</f>
        <v>2.4169184290030211E-3</v>
      </c>
      <c r="AX65">
        <f>VLOOKUP(AW65,'season patterns'!AV:AW,2,FALSE)</f>
        <v>7.2507552870090634E-3</v>
      </c>
      <c r="AY65">
        <f>VLOOKUP(AX65,'season patterns'!AW:AX,2,FALSE)</f>
        <v>1.1480362537764351E-2</v>
      </c>
      <c r="AZ65">
        <f>VLOOKUP(AY65,'season patterns'!AX:AY,2,FALSE)</f>
        <v>1.1480362537764351E-2</v>
      </c>
      <c r="BA65">
        <f>VLOOKUP(AZ65,'season patterns'!AY:AZ,2,FALSE)</f>
        <v>3.6253776435045317E-3</v>
      </c>
      <c r="BB65">
        <f>VLOOKUP(BA65,'season patterns'!AZ:BA,2,FALSE)</f>
        <v>1.3897280966767372E-2</v>
      </c>
    </row>
    <row r="66" spans="1:54" x14ac:dyDescent="0.3">
      <c r="A66" t="s">
        <v>122</v>
      </c>
      <c r="B66" t="s">
        <v>70</v>
      </c>
      <c r="C66">
        <f>VLOOKUP(B66,'season patterns'!A:B,2,FALSE)</f>
        <v>2.4464831804281346E-2</v>
      </c>
      <c r="D66">
        <f>VLOOKUP(C66,'season patterns'!B:C,2,FALSE)</f>
        <v>3.82262996941896E-2</v>
      </c>
      <c r="E66">
        <f>VLOOKUP(D66,'season patterns'!C:D,2,FALSE)</f>
        <v>1.1467889908256881E-2</v>
      </c>
      <c r="F66">
        <f>VLOOKUP(E66,'season patterns'!D:E,2,FALSE)</f>
        <v>2.2935779816513763E-2</v>
      </c>
      <c r="G66">
        <f>VLOOKUP(F66,'season patterns'!E:F,2,FALSE)</f>
        <v>1.2232415902140673E-2</v>
      </c>
      <c r="H66">
        <f>VLOOKUP(G66,'season patterns'!F:G,2,FALSE)</f>
        <v>1.4525993883792049E-2</v>
      </c>
      <c r="I66">
        <f>VLOOKUP(H66,'season patterns'!G:H,2,FALSE)</f>
        <v>1.2996941896024464E-2</v>
      </c>
      <c r="J66">
        <f>VLOOKUP(I66,'season patterns'!H:I,2,FALSE)</f>
        <v>1.3761467889908258E-2</v>
      </c>
      <c r="K66">
        <f>VLOOKUP(J66,'season patterns'!I:J,2,FALSE)</f>
        <v>1.1467889908256881E-2</v>
      </c>
      <c r="L66">
        <f>VLOOKUP(K66,'season patterns'!J:K,2,FALSE)</f>
        <v>6.8807339449541288E-3</v>
      </c>
      <c r="M66">
        <f>VLOOKUP(L66,'season patterns'!K:L,2,FALSE)</f>
        <v>9.1743119266055051E-3</v>
      </c>
      <c r="N66">
        <f>VLOOKUP(M66,'season patterns'!L:M,2,FALSE)</f>
        <v>2.0642201834862386E-2</v>
      </c>
      <c r="O66">
        <f>VLOOKUP(N66,'season patterns'!M:N,2,FALSE)</f>
        <v>2.6758409785932722E-2</v>
      </c>
      <c r="P66">
        <f>VLOOKUP(O66,'season patterns'!N:O,2,FALSE)</f>
        <v>3.3639143730886847E-2</v>
      </c>
      <c r="Q66">
        <f>VLOOKUP(P66,'season patterns'!O:P,2,FALSE)</f>
        <v>1.0703363914373088E-2</v>
      </c>
      <c r="R66">
        <f>VLOOKUP(Q66,'season patterns'!P:Q,2,FALSE)</f>
        <v>1.834862385321101E-2</v>
      </c>
      <c r="S66">
        <f>VLOOKUP(R66,'season patterns'!Q:R,2,FALSE)</f>
        <v>5.3516819571865441E-3</v>
      </c>
      <c r="T66">
        <f>VLOOKUP(S66,'season patterns'!R:S,2,FALSE)</f>
        <v>4.2813455657492352E-2</v>
      </c>
      <c r="U66">
        <f>VLOOKUP(T66,'season patterns'!S:T,2,FALSE)</f>
        <v>1.6055045871559634E-2</v>
      </c>
      <c r="V66">
        <f>VLOOKUP(U66,'season patterns'!T:U,2,FALSE)</f>
        <v>1.2232415902140673E-2</v>
      </c>
      <c r="W66">
        <f>VLOOKUP(V66,'season patterns'!U:V,2,FALSE)</f>
        <v>6.1162079510703364E-3</v>
      </c>
      <c r="X66">
        <f>VLOOKUP(W66,'season patterns'!V:W,2,FALSE)</f>
        <v>9.1743119266055051E-3</v>
      </c>
      <c r="Y66">
        <f>VLOOKUP(X66,'season patterns'!W:X,2,FALSE)</f>
        <v>7.6452599388379203E-3</v>
      </c>
      <c r="Z66">
        <f>VLOOKUP(Y66,'season patterns'!X:Y,2,FALSE)</f>
        <v>0.11085626911314984</v>
      </c>
      <c r="AA66">
        <f>VLOOKUP(Z66,'season patterns'!Y:Z,2,FALSE)</f>
        <v>5.3516819571865441E-3</v>
      </c>
      <c r="AB66">
        <f>VLOOKUP(AA66,'season patterns'!Z:AA,2,FALSE)</f>
        <v>1.834862385321101E-2</v>
      </c>
      <c r="AC66">
        <f>VLOOKUP(AB66,'season patterns'!AA:AB,2,FALSE)</f>
        <v>1.6819571865443424E-2</v>
      </c>
      <c r="AD66">
        <f>VLOOKUP(AC66,'season patterns'!AB:AC,2,FALSE)</f>
        <v>2.7522935779816515E-2</v>
      </c>
      <c r="AE66">
        <f>VLOOKUP(AD66,'season patterns'!AC:AD,2,FALSE)</f>
        <v>4.3004587155963302E-2</v>
      </c>
      <c r="AF66">
        <f>VLOOKUP(AE66,'season patterns'!AD:AE,2,FALSE)</f>
        <v>1.9638761467889908E-2</v>
      </c>
      <c r="AG66">
        <f>VLOOKUP(AF66,'season patterns'!AE:AF,2,FALSE)</f>
        <v>1.6771788990825688E-2</v>
      </c>
      <c r="AH66">
        <f>VLOOKUP(AG66,'season patterns'!AF:AG,2,FALSE)</f>
        <v>2.5659403669724769E-2</v>
      </c>
      <c r="AI66">
        <f>VLOOKUP(AH66,'season patterns'!AG:AH,2,FALSE)</f>
        <v>2.4512614678899081E-2</v>
      </c>
      <c r="AJ66">
        <f>VLOOKUP(AI66,'season patterns'!AH:AI,2,FALSE)</f>
        <v>3.1823394495412841E-2</v>
      </c>
      <c r="AK66">
        <f>VLOOKUP(AJ66,'season patterns'!AI:AJ,2,FALSE)</f>
        <v>1.6485091743119264E-2</v>
      </c>
      <c r="AL66">
        <f>VLOOKUP(AK66,'season patterns'!AJ:AK,2,FALSE)</f>
        <v>1.4908256880733946E-2</v>
      </c>
      <c r="AM66">
        <f>VLOOKUP(AL66,'season patterns'!AK:AL,2,FALSE)</f>
        <v>1.9925458715596329E-2</v>
      </c>
      <c r="AN66">
        <f>VLOOKUP(AM66,'season patterns'!AL:AM,2,FALSE)</f>
        <v>1.9782110091743119E-2</v>
      </c>
      <c r="AO66">
        <f>VLOOKUP(AN66,'season patterns'!AM:AN,2,FALSE)</f>
        <v>1.4764908256880734E-2</v>
      </c>
      <c r="AP66">
        <f>VLOOKUP(AO66,'season patterns'!AN:AO,2,FALSE)</f>
        <v>9.1743119266055051E-3</v>
      </c>
      <c r="AQ66">
        <f>VLOOKUP(AP66,'season patterns'!AO:AP,2,FALSE)</f>
        <v>1.2471330275229358E-2</v>
      </c>
      <c r="AR66">
        <f>VLOOKUP(AQ66,'season patterns'!AP:AQ,2,FALSE)</f>
        <v>1.7488532110091742E-2</v>
      </c>
      <c r="AS66">
        <f>VLOOKUP(AR66,'season patterns'!AQ:AR,2,FALSE)</f>
        <v>1.0751146788990825E-2</v>
      </c>
      <c r="AT66">
        <f>VLOOKUP(AS66,'season patterns'!AR:AS,2,FALSE)</f>
        <v>1.6198394495412844E-2</v>
      </c>
      <c r="AU66">
        <f>VLOOKUP(AT66,'season patterns'!AS:AT,2,FALSE)</f>
        <v>1.4764908256880734E-2</v>
      </c>
      <c r="AV66">
        <f>VLOOKUP(AU66,'season patterns'!AT:AU,2,FALSE)</f>
        <v>1.0464449541284403E-2</v>
      </c>
      <c r="AW66">
        <f>VLOOKUP(AV66,'season patterns'!AU:AV,2,FALSE)</f>
        <v>1.9208715596330275E-2</v>
      </c>
      <c r="AX66">
        <f>VLOOKUP(AW66,'season patterns'!AV:AW,2,FALSE)</f>
        <v>1.0464449541284403E-2</v>
      </c>
      <c r="AY66">
        <f>VLOOKUP(AX66,'season patterns'!AW:AX,2,FALSE)</f>
        <v>1.7631880733944953E-2</v>
      </c>
      <c r="AZ66">
        <f>VLOOKUP(AY66,'season patterns'!AX:AY,2,FALSE)</f>
        <v>1.7775229357798166E-2</v>
      </c>
      <c r="BA66">
        <f>VLOOKUP(AZ66,'season patterns'!AY:AZ,2,FALSE)</f>
        <v>2.2219036697247705E-2</v>
      </c>
      <c r="BB66">
        <f>VLOOKUP(BA66,'season patterns'!AZ:BA,2,FALSE)</f>
        <v>7.0240825688073398E-3</v>
      </c>
    </row>
    <row r="67" spans="1:54" x14ac:dyDescent="0.3">
      <c r="A67" t="s">
        <v>123</v>
      </c>
      <c r="B67" t="s">
        <v>65</v>
      </c>
      <c r="C67">
        <f>VLOOKUP(B67,'season patterns'!A:B,2,FALSE)</f>
        <v>2.175226586102719E-2</v>
      </c>
      <c r="D67">
        <f>VLOOKUP(C67,'season patterns'!B:C,2,FALSE)</f>
        <v>5.1359516616314202E-2</v>
      </c>
      <c r="E67">
        <f>VLOOKUP(D67,'season patterns'!C:D,2,FALSE)</f>
        <v>2.2960725075528703E-2</v>
      </c>
      <c r="F67">
        <f>VLOOKUP(E67,'season patterns'!D:E,2,FALSE)</f>
        <v>2.2960725075528703E-2</v>
      </c>
      <c r="G67">
        <f>VLOOKUP(F67,'season patterns'!E:F,2,FALSE)</f>
        <v>1.5105740181268883E-2</v>
      </c>
      <c r="H67">
        <f>VLOOKUP(G67,'season patterns'!F:G,2,FALSE)</f>
        <v>1.6918429003021148E-2</v>
      </c>
      <c r="I67">
        <f>VLOOKUP(H67,'season patterns'!G:H,2,FALSE)</f>
        <v>3.081570996978852E-2</v>
      </c>
      <c r="J67">
        <f>VLOOKUP(I67,'season patterns'!H:I,2,FALSE)</f>
        <v>2.3564954682779457E-2</v>
      </c>
      <c r="K67">
        <f>VLOOKUP(J67,'season patterns'!I:J,2,FALSE)</f>
        <v>9.6676737160120846E-3</v>
      </c>
      <c r="L67">
        <f>VLOOKUP(K67,'season patterns'!J:K,2,FALSE)</f>
        <v>6.6465256797583082E-3</v>
      </c>
      <c r="M67">
        <f>VLOOKUP(L67,'season patterns'!K:L,2,FALSE)</f>
        <v>1.9335347432024169E-2</v>
      </c>
      <c r="N67">
        <f>VLOOKUP(M67,'season patterns'!L:M,2,FALSE)</f>
        <v>8.459214501510574E-3</v>
      </c>
      <c r="O67">
        <f>VLOOKUP(N67,'season patterns'!M:N,2,FALSE)</f>
        <v>2.2960725075528703E-2</v>
      </c>
      <c r="P67">
        <f>VLOOKUP(O67,'season patterns'!N:O,2,FALSE)</f>
        <v>2.9607250755287008E-2</v>
      </c>
      <c r="Q67">
        <f>VLOOKUP(P67,'season patterns'!O:P,2,FALSE)</f>
        <v>6.6465256797583082E-3</v>
      </c>
      <c r="R67">
        <f>VLOOKUP(Q67,'season patterns'!P:Q,2,FALSE)</f>
        <v>1.2084592145015106E-2</v>
      </c>
      <c r="S67">
        <f>VLOOKUP(R67,'season patterns'!Q:R,2,FALSE)</f>
        <v>1.2688821752265862E-2</v>
      </c>
      <c r="T67">
        <f>VLOOKUP(S67,'season patterns'!R:S,2,FALSE)</f>
        <v>3.1419939577039278E-2</v>
      </c>
      <c r="U67">
        <f>VLOOKUP(T67,'season patterns'!S:T,2,FALSE)</f>
        <v>2.2356495468277945E-2</v>
      </c>
      <c r="V67">
        <f>VLOOKUP(U67,'season patterns'!T:U,2,FALSE)</f>
        <v>2.6586102719033233E-2</v>
      </c>
      <c r="W67">
        <f>VLOOKUP(V67,'season patterns'!U:V,2,FALSE)</f>
        <v>1.2688821752265862E-2</v>
      </c>
      <c r="X67">
        <f>VLOOKUP(W67,'season patterns'!V:W,2,FALSE)</f>
        <v>1.8731117824773415E-2</v>
      </c>
      <c r="Y67">
        <f>VLOOKUP(X67,'season patterns'!W:X,2,FALSE)</f>
        <v>1.5709969788519639E-2</v>
      </c>
      <c r="Z67">
        <f>VLOOKUP(Y67,'season patterns'!X:Y,2,FALSE)</f>
        <v>8.6404833836858E-2</v>
      </c>
      <c r="AA67">
        <f>VLOOKUP(Z67,'season patterns'!Y:Z,2,FALSE)</f>
        <v>1.5105740181268883E-2</v>
      </c>
      <c r="AB67">
        <f>VLOOKUP(AA67,'season patterns'!Z:AA,2,FALSE)</f>
        <v>3.8066465256797584E-2</v>
      </c>
      <c r="AC67">
        <f>VLOOKUP(AB67,'season patterns'!AA:AB,2,FALSE)</f>
        <v>2.7190332326283987E-2</v>
      </c>
      <c r="AD67">
        <f>VLOOKUP(AC67,'season patterns'!AB:AC,2,FALSE)</f>
        <v>1.7522658610271902E-2</v>
      </c>
      <c r="AE67">
        <f>VLOOKUP(AD67,'season patterns'!AC:AD,2,FALSE)</f>
        <v>1.8731117824773415E-2</v>
      </c>
      <c r="AF67">
        <f>VLOOKUP(AE67,'season patterns'!AD:AE,2,FALSE)</f>
        <v>1.8731117824773415E-2</v>
      </c>
      <c r="AG67">
        <f>VLOOKUP(AF67,'season patterns'!AE:AF,2,FALSE)</f>
        <v>2.2356495468277945E-2</v>
      </c>
      <c r="AH67">
        <f>VLOOKUP(AG67,'season patterns'!AF:AG,2,FALSE)</f>
        <v>2.1148036253776436E-2</v>
      </c>
      <c r="AI67">
        <f>VLOOKUP(AH67,'season patterns'!AG:AH,2,FALSE)</f>
        <v>1.8731117824773415E-2</v>
      </c>
      <c r="AJ67">
        <f>VLOOKUP(AI67,'season patterns'!AH:AI,2,FALSE)</f>
        <v>1.812688821752266E-2</v>
      </c>
      <c r="AK67">
        <f>VLOOKUP(AJ67,'season patterns'!AI:AJ,2,FALSE)</f>
        <v>2.5981873111782478E-2</v>
      </c>
      <c r="AL67">
        <f>VLOOKUP(AK67,'season patterns'!AJ:AK,2,FALSE)</f>
        <v>1.9939577039274924E-2</v>
      </c>
      <c r="AM67">
        <f>VLOOKUP(AL67,'season patterns'!AK:AL,2,FALSE)</f>
        <v>3.081570996978852E-2</v>
      </c>
      <c r="AN67">
        <f>VLOOKUP(AM67,'season patterns'!AL:AM,2,FALSE)</f>
        <v>1.2084592145015106E-2</v>
      </c>
      <c r="AO67">
        <f>VLOOKUP(AN67,'season patterns'!AM:AN,2,FALSE)</f>
        <v>1.5105740181268883E-2</v>
      </c>
      <c r="AP67">
        <f>VLOOKUP(AO67,'season patterns'!AN:AO,2,FALSE)</f>
        <v>1.4501510574018127E-2</v>
      </c>
      <c r="AQ67">
        <f>VLOOKUP(AP67,'season patterns'!AO:AP,2,FALSE)</f>
        <v>1.4501510574018127E-2</v>
      </c>
      <c r="AR67">
        <f>VLOOKUP(AQ67,'season patterns'!AP:AQ,2,FALSE)</f>
        <v>1.3897280966767372E-2</v>
      </c>
      <c r="AS67">
        <f>VLOOKUP(AR67,'season patterns'!AQ:AR,2,FALSE)</f>
        <v>1.2688821752265862E-2</v>
      </c>
      <c r="AT67">
        <f>VLOOKUP(AS67,'season patterns'!AR:AS,2,FALSE)</f>
        <v>1.3897280966767372E-2</v>
      </c>
      <c r="AU67">
        <f>VLOOKUP(AT67,'season patterns'!AS:AT,2,FALSE)</f>
        <v>9.6676737160120846E-3</v>
      </c>
      <c r="AV67">
        <f>VLOOKUP(AU67,'season patterns'!AT:AU,2,FALSE)</f>
        <v>3.6253776435045317E-3</v>
      </c>
      <c r="AW67">
        <f>VLOOKUP(AV67,'season patterns'!AU:AV,2,FALSE)</f>
        <v>2.4169184290030211E-3</v>
      </c>
      <c r="AX67">
        <f>VLOOKUP(AW67,'season patterns'!AV:AW,2,FALSE)</f>
        <v>7.2507552870090634E-3</v>
      </c>
      <c r="AY67">
        <f>VLOOKUP(AX67,'season patterns'!AW:AX,2,FALSE)</f>
        <v>1.1480362537764351E-2</v>
      </c>
      <c r="AZ67">
        <f>VLOOKUP(AY67,'season patterns'!AX:AY,2,FALSE)</f>
        <v>1.1480362537764351E-2</v>
      </c>
      <c r="BA67">
        <f>VLOOKUP(AZ67,'season patterns'!AY:AZ,2,FALSE)</f>
        <v>3.6253776435045317E-3</v>
      </c>
      <c r="BB67">
        <f>VLOOKUP(BA67,'season patterns'!AZ:BA,2,FALSE)</f>
        <v>1.3897280966767372E-2</v>
      </c>
    </row>
    <row r="68" spans="1:54" x14ac:dyDescent="0.3">
      <c r="A68" t="s">
        <v>369</v>
      </c>
      <c r="B68" t="s">
        <v>65</v>
      </c>
      <c r="C68">
        <f>VLOOKUP(B68,'season patterns'!A:B,2,FALSE)</f>
        <v>2.175226586102719E-2</v>
      </c>
      <c r="D68">
        <f>VLOOKUP(C68,'season patterns'!B:C,2,FALSE)</f>
        <v>5.1359516616314202E-2</v>
      </c>
      <c r="E68">
        <f>VLOOKUP(D68,'season patterns'!C:D,2,FALSE)</f>
        <v>2.2960725075528703E-2</v>
      </c>
      <c r="F68">
        <f>VLOOKUP(E68,'season patterns'!D:E,2,FALSE)</f>
        <v>2.2960725075528703E-2</v>
      </c>
      <c r="G68">
        <f>VLOOKUP(F68,'season patterns'!E:F,2,FALSE)</f>
        <v>1.5105740181268883E-2</v>
      </c>
      <c r="H68">
        <f>VLOOKUP(G68,'season patterns'!F:G,2,FALSE)</f>
        <v>1.6918429003021148E-2</v>
      </c>
      <c r="I68">
        <f>VLOOKUP(H68,'season patterns'!G:H,2,FALSE)</f>
        <v>3.081570996978852E-2</v>
      </c>
      <c r="J68">
        <f>VLOOKUP(I68,'season patterns'!H:I,2,FALSE)</f>
        <v>2.3564954682779457E-2</v>
      </c>
      <c r="K68">
        <f>VLOOKUP(J68,'season patterns'!I:J,2,FALSE)</f>
        <v>9.6676737160120846E-3</v>
      </c>
      <c r="L68">
        <f>VLOOKUP(K68,'season patterns'!J:K,2,FALSE)</f>
        <v>6.6465256797583082E-3</v>
      </c>
      <c r="M68">
        <f>VLOOKUP(L68,'season patterns'!K:L,2,FALSE)</f>
        <v>1.9335347432024169E-2</v>
      </c>
      <c r="N68">
        <f>VLOOKUP(M68,'season patterns'!L:M,2,FALSE)</f>
        <v>8.459214501510574E-3</v>
      </c>
      <c r="O68">
        <f>VLOOKUP(N68,'season patterns'!M:N,2,FALSE)</f>
        <v>2.2960725075528703E-2</v>
      </c>
      <c r="P68">
        <f>VLOOKUP(O68,'season patterns'!N:O,2,FALSE)</f>
        <v>2.9607250755287008E-2</v>
      </c>
      <c r="Q68">
        <f>VLOOKUP(P68,'season patterns'!O:P,2,FALSE)</f>
        <v>6.6465256797583082E-3</v>
      </c>
      <c r="R68">
        <f>VLOOKUP(Q68,'season patterns'!P:Q,2,FALSE)</f>
        <v>1.2084592145015106E-2</v>
      </c>
      <c r="S68">
        <f>VLOOKUP(R68,'season patterns'!Q:R,2,FALSE)</f>
        <v>1.2688821752265862E-2</v>
      </c>
      <c r="T68">
        <f>VLOOKUP(S68,'season patterns'!R:S,2,FALSE)</f>
        <v>3.1419939577039278E-2</v>
      </c>
      <c r="U68">
        <f>VLOOKUP(T68,'season patterns'!S:T,2,FALSE)</f>
        <v>2.2356495468277945E-2</v>
      </c>
      <c r="V68">
        <f>VLOOKUP(U68,'season patterns'!T:U,2,FALSE)</f>
        <v>2.6586102719033233E-2</v>
      </c>
      <c r="W68">
        <f>VLOOKUP(V68,'season patterns'!U:V,2,FALSE)</f>
        <v>1.2688821752265862E-2</v>
      </c>
      <c r="X68">
        <f>VLOOKUP(W68,'season patterns'!V:W,2,FALSE)</f>
        <v>1.8731117824773415E-2</v>
      </c>
      <c r="Y68">
        <f>VLOOKUP(X68,'season patterns'!W:X,2,FALSE)</f>
        <v>1.5709969788519639E-2</v>
      </c>
      <c r="Z68">
        <f>VLOOKUP(Y68,'season patterns'!X:Y,2,FALSE)</f>
        <v>8.6404833836858E-2</v>
      </c>
      <c r="AA68">
        <f>VLOOKUP(Z68,'season patterns'!Y:Z,2,FALSE)</f>
        <v>1.5105740181268883E-2</v>
      </c>
      <c r="AB68">
        <f>VLOOKUP(AA68,'season patterns'!Z:AA,2,FALSE)</f>
        <v>3.8066465256797584E-2</v>
      </c>
      <c r="AC68">
        <f>VLOOKUP(AB68,'season patterns'!AA:AB,2,FALSE)</f>
        <v>2.7190332326283987E-2</v>
      </c>
      <c r="AD68">
        <f>VLOOKUP(AC68,'season patterns'!AB:AC,2,FALSE)</f>
        <v>1.7522658610271902E-2</v>
      </c>
      <c r="AE68">
        <f>VLOOKUP(AD68,'season patterns'!AC:AD,2,FALSE)</f>
        <v>1.8731117824773415E-2</v>
      </c>
      <c r="AF68">
        <f>VLOOKUP(AE68,'season patterns'!AD:AE,2,FALSE)</f>
        <v>1.8731117824773415E-2</v>
      </c>
      <c r="AG68">
        <f>VLOOKUP(AF68,'season patterns'!AE:AF,2,FALSE)</f>
        <v>2.2356495468277945E-2</v>
      </c>
      <c r="AH68">
        <f>VLOOKUP(AG68,'season patterns'!AF:AG,2,FALSE)</f>
        <v>2.1148036253776436E-2</v>
      </c>
      <c r="AI68">
        <f>VLOOKUP(AH68,'season patterns'!AG:AH,2,FALSE)</f>
        <v>1.8731117824773415E-2</v>
      </c>
      <c r="AJ68">
        <f>VLOOKUP(AI68,'season patterns'!AH:AI,2,FALSE)</f>
        <v>1.812688821752266E-2</v>
      </c>
      <c r="AK68">
        <f>VLOOKUP(AJ68,'season patterns'!AI:AJ,2,FALSE)</f>
        <v>2.5981873111782478E-2</v>
      </c>
      <c r="AL68">
        <f>VLOOKUP(AK68,'season patterns'!AJ:AK,2,FALSE)</f>
        <v>1.9939577039274924E-2</v>
      </c>
      <c r="AM68">
        <f>VLOOKUP(AL68,'season patterns'!AK:AL,2,FALSE)</f>
        <v>3.081570996978852E-2</v>
      </c>
      <c r="AN68">
        <f>VLOOKUP(AM68,'season patterns'!AL:AM,2,FALSE)</f>
        <v>1.2084592145015106E-2</v>
      </c>
      <c r="AO68">
        <f>VLOOKUP(AN68,'season patterns'!AM:AN,2,FALSE)</f>
        <v>1.5105740181268883E-2</v>
      </c>
      <c r="AP68">
        <f>VLOOKUP(AO68,'season patterns'!AN:AO,2,FALSE)</f>
        <v>1.4501510574018127E-2</v>
      </c>
      <c r="AQ68">
        <f>VLOOKUP(AP68,'season patterns'!AO:AP,2,FALSE)</f>
        <v>1.4501510574018127E-2</v>
      </c>
      <c r="AR68">
        <f>VLOOKUP(AQ68,'season patterns'!AP:AQ,2,FALSE)</f>
        <v>1.3897280966767372E-2</v>
      </c>
      <c r="AS68">
        <f>VLOOKUP(AR68,'season patterns'!AQ:AR,2,FALSE)</f>
        <v>1.2688821752265862E-2</v>
      </c>
      <c r="AT68">
        <f>VLOOKUP(AS68,'season patterns'!AR:AS,2,FALSE)</f>
        <v>1.3897280966767372E-2</v>
      </c>
      <c r="AU68">
        <f>VLOOKUP(AT68,'season patterns'!AS:AT,2,FALSE)</f>
        <v>9.6676737160120846E-3</v>
      </c>
      <c r="AV68">
        <f>VLOOKUP(AU68,'season patterns'!AT:AU,2,FALSE)</f>
        <v>3.6253776435045317E-3</v>
      </c>
      <c r="AW68">
        <f>VLOOKUP(AV68,'season patterns'!AU:AV,2,FALSE)</f>
        <v>2.4169184290030211E-3</v>
      </c>
      <c r="AX68">
        <f>VLOOKUP(AW68,'season patterns'!AV:AW,2,FALSE)</f>
        <v>7.2507552870090634E-3</v>
      </c>
      <c r="AY68">
        <f>VLOOKUP(AX68,'season patterns'!AW:AX,2,FALSE)</f>
        <v>1.1480362537764351E-2</v>
      </c>
      <c r="AZ68">
        <f>VLOOKUP(AY68,'season patterns'!AX:AY,2,FALSE)</f>
        <v>1.1480362537764351E-2</v>
      </c>
      <c r="BA68">
        <f>VLOOKUP(AZ68,'season patterns'!AY:AZ,2,FALSE)</f>
        <v>3.6253776435045317E-3</v>
      </c>
      <c r="BB68">
        <f>VLOOKUP(BA68,'season patterns'!AZ:BA,2,FALSE)</f>
        <v>1.3897280966767372E-2</v>
      </c>
    </row>
    <row r="69" spans="1:54" x14ac:dyDescent="0.3">
      <c r="A69" t="s">
        <v>124</v>
      </c>
      <c r="B69" t="s">
        <v>67</v>
      </c>
      <c r="C69">
        <f>VLOOKUP(B69,'season patterns'!A:B,2,FALSE)</f>
        <v>3.1776855856651069E-2</v>
      </c>
      <c r="D69">
        <f>VLOOKUP(C69,'season patterns'!B:C,2,FALSE)</f>
        <v>3.018801306381852E-2</v>
      </c>
      <c r="E69">
        <f>VLOOKUP(D69,'season patterns'!C:D,2,FALSE)</f>
        <v>1.5535351752140525E-2</v>
      </c>
      <c r="F69">
        <f>VLOOKUP(E69,'season patterns'!D:E,2,FALSE)</f>
        <v>1.7300732633065585E-2</v>
      </c>
      <c r="G69">
        <f>VLOOKUP(F69,'season patterns'!E:F,2,FALSE)</f>
        <v>1.6594580280695562E-2</v>
      </c>
      <c r="H69">
        <f>VLOOKUP(G69,'season patterns'!F:G,2,FALSE)</f>
        <v>1.7653808809250597E-2</v>
      </c>
      <c r="I69">
        <f>VLOOKUP(H69,'season patterns'!G:H,2,FALSE)</f>
        <v>2.6657251301968398E-2</v>
      </c>
      <c r="J69">
        <f>VLOOKUP(I69,'season patterns'!H:I,2,FALSE)</f>
        <v>1.5182275575955513E-2</v>
      </c>
      <c r="K69">
        <f>VLOOKUP(J69,'season patterns'!I:J,2,FALSE)</f>
        <v>1.1121899549827875E-2</v>
      </c>
      <c r="L69">
        <f>VLOOKUP(K69,'season patterns'!J:K,2,FALSE)</f>
        <v>1.0592285285550358E-2</v>
      </c>
      <c r="M69">
        <f>VLOOKUP(L69,'season patterns'!K:L,2,FALSE)</f>
        <v>1.4829199399770501E-2</v>
      </c>
      <c r="N69">
        <f>VLOOKUP(M69,'season patterns'!L:M,2,FALSE)</f>
        <v>1.359343278312296E-2</v>
      </c>
      <c r="O69">
        <f>VLOOKUP(N69,'season patterns'!M:N,2,FALSE)</f>
        <v>1.8713037337805632E-2</v>
      </c>
      <c r="P69">
        <f>VLOOKUP(O69,'season patterns'!N:O,2,FALSE)</f>
        <v>1.6594580280695562E-2</v>
      </c>
      <c r="Q69">
        <f>VLOOKUP(P69,'season patterns'!O:P,2,FALSE)</f>
        <v>8.2972901403477808E-3</v>
      </c>
      <c r="R69">
        <f>VLOOKUP(Q69,'season patterns'!P:Q,2,FALSE)</f>
        <v>7.9442139641627673E-3</v>
      </c>
      <c r="S69">
        <f>VLOOKUP(R69,'season patterns'!Q:R,2,FALSE)</f>
        <v>1.8183423073528115E-2</v>
      </c>
      <c r="T69">
        <f>VLOOKUP(S69,'season patterns'!R:S,2,FALSE)</f>
        <v>1.6771118368788068E-2</v>
      </c>
      <c r="U69">
        <f>VLOOKUP(T69,'season patterns'!S:T,2,FALSE)</f>
        <v>1.2710742342660428E-2</v>
      </c>
      <c r="V69">
        <f>VLOOKUP(U69,'season patterns'!T:U,2,FALSE)</f>
        <v>1.306381851884544E-2</v>
      </c>
      <c r="W69">
        <f>VLOOKUP(V69,'season patterns'!U:V,2,FALSE)</f>
        <v>1.6418042192603056E-2</v>
      </c>
      <c r="X69">
        <f>VLOOKUP(W69,'season patterns'!V:W,2,FALSE)</f>
        <v>2.4538794244858327E-2</v>
      </c>
      <c r="Y69">
        <f>VLOOKUP(X69,'season patterns'!W:X,2,FALSE)</f>
        <v>9.7095948450878281E-3</v>
      </c>
      <c r="Z69">
        <f>VLOOKUP(Y69,'season patterns'!X:Y,2,FALSE)</f>
        <v>0.10698208138405861</v>
      </c>
      <c r="AA69">
        <f>VLOOKUP(Z69,'season patterns'!Y:Z,2,FALSE)</f>
        <v>1.6594580280695562E-2</v>
      </c>
      <c r="AB69">
        <f>VLOOKUP(AA69,'season patterns'!Z:AA,2,FALSE)</f>
        <v>2.4362256156765821E-2</v>
      </c>
      <c r="AC69">
        <f>VLOOKUP(AB69,'season patterns'!AA:AB,2,FALSE)</f>
        <v>1.6594580280695562E-2</v>
      </c>
      <c r="AD69">
        <f>VLOOKUP(AC69,'season patterns'!AB:AC,2,FALSE)</f>
        <v>2.701032747815341E-2</v>
      </c>
      <c r="AE69">
        <f>VLOOKUP(AD69,'season patterns'!AC:AD,2,FALSE)</f>
        <v>3.3189160561391123E-2</v>
      </c>
      <c r="AF69">
        <f>VLOOKUP(AE69,'season patterns'!AD:AE,2,FALSE)</f>
        <v>2.0654956306823197E-2</v>
      </c>
      <c r="AG69">
        <f>VLOOKUP(AF69,'season patterns'!AE:AF,2,FALSE)</f>
        <v>1.8183423073528115E-2</v>
      </c>
      <c r="AH69">
        <f>VLOOKUP(AG69,'season patterns'!AF:AG,2,FALSE)</f>
        <v>2.3832641892488304E-2</v>
      </c>
      <c r="AI69">
        <f>VLOOKUP(AH69,'season patterns'!AG:AH,2,FALSE)</f>
        <v>2.1361108659193221E-2</v>
      </c>
      <c r="AJ69">
        <f>VLOOKUP(AI69,'season patterns'!AH:AI,2,FALSE)</f>
        <v>3.1423779680466057E-2</v>
      </c>
      <c r="AK69">
        <f>VLOOKUP(AJ69,'season patterns'!AI:AJ,2,FALSE)</f>
        <v>2.0831494394915703E-2</v>
      </c>
      <c r="AL69">
        <f>VLOOKUP(AK69,'season patterns'!AJ:AK,2,FALSE)</f>
        <v>1.9595727778268162E-2</v>
      </c>
      <c r="AM69">
        <f>VLOOKUP(AL69,'season patterns'!AK:AL,2,FALSE)</f>
        <v>2.2067261011563245E-2</v>
      </c>
      <c r="AN69">
        <f>VLOOKUP(AM69,'season patterns'!AL:AM,2,FALSE)</f>
        <v>2.5862829905552123E-2</v>
      </c>
      <c r="AO69">
        <f>VLOOKUP(AN69,'season patterns'!AM:AN,2,FALSE)</f>
        <v>1.1298437637920381E-2</v>
      </c>
      <c r="AP69">
        <f>VLOOKUP(AO69,'season patterns'!AN:AO,2,FALSE)</f>
        <v>1.8713037337805632E-2</v>
      </c>
      <c r="AQ69">
        <f>VLOOKUP(AP69,'season patterns'!AO:AP,2,FALSE)</f>
        <v>1.359343278312296E-2</v>
      </c>
      <c r="AR69">
        <f>VLOOKUP(AQ69,'season patterns'!AP:AQ,2,FALSE)</f>
        <v>1.2887280430752934E-2</v>
      </c>
      <c r="AS69">
        <f>VLOOKUP(AR69,'season patterns'!AQ:AR,2,FALSE)</f>
        <v>1.5535351752140525E-2</v>
      </c>
      <c r="AT69">
        <f>VLOOKUP(AS69,'season patterns'!AR:AS,2,FALSE)</f>
        <v>1.6418042192603056E-2</v>
      </c>
      <c r="AU69">
        <f>VLOOKUP(AT69,'season patterns'!AS:AT,2,FALSE)</f>
        <v>1.2887280430752934E-2</v>
      </c>
      <c r="AV69">
        <f>VLOOKUP(AU69,'season patterns'!AT:AU,2,FALSE)</f>
        <v>1.4123047047400477E-2</v>
      </c>
      <c r="AW69">
        <f>VLOOKUP(AV69,'season patterns'!AU:AV,2,FALSE)</f>
        <v>1.5358813664048019E-2</v>
      </c>
      <c r="AX69">
        <f>VLOOKUP(AW69,'season patterns'!AV:AW,2,FALSE)</f>
        <v>9.5330567569953222E-3</v>
      </c>
      <c r="AY69">
        <f>VLOOKUP(AX69,'season patterns'!AW:AX,2,FALSE)</f>
        <v>1.1474975726012887E-2</v>
      </c>
      <c r="AZ69">
        <f>VLOOKUP(AY69,'season patterns'!AX:AY,2,FALSE)</f>
        <v>1.3240356606937946E-2</v>
      </c>
      <c r="BA69">
        <f>VLOOKUP(AZ69,'season patterns'!AY:AZ,2,FALSE)</f>
        <v>1.1474975726012887E-2</v>
      </c>
      <c r="BB69">
        <f>VLOOKUP(BA69,'season patterns'!AZ:BA,2,FALSE)</f>
        <v>1.0945361461735369E-2</v>
      </c>
    </row>
    <row r="70" spans="1:54" x14ac:dyDescent="0.3">
      <c r="A70" t="s">
        <v>125</v>
      </c>
      <c r="B70" t="s">
        <v>67</v>
      </c>
      <c r="C70">
        <f>VLOOKUP(B70,'season patterns'!A:B,2,FALSE)</f>
        <v>3.1776855856651069E-2</v>
      </c>
      <c r="D70">
        <f>VLOOKUP(C70,'season patterns'!B:C,2,FALSE)</f>
        <v>3.018801306381852E-2</v>
      </c>
      <c r="E70">
        <f>VLOOKUP(D70,'season patterns'!C:D,2,FALSE)</f>
        <v>1.5535351752140525E-2</v>
      </c>
      <c r="F70">
        <f>VLOOKUP(E70,'season patterns'!D:E,2,FALSE)</f>
        <v>1.7300732633065585E-2</v>
      </c>
      <c r="G70">
        <f>VLOOKUP(F70,'season patterns'!E:F,2,FALSE)</f>
        <v>1.6594580280695562E-2</v>
      </c>
      <c r="H70">
        <f>VLOOKUP(G70,'season patterns'!F:G,2,FALSE)</f>
        <v>1.7653808809250597E-2</v>
      </c>
      <c r="I70">
        <f>VLOOKUP(H70,'season patterns'!G:H,2,FALSE)</f>
        <v>2.6657251301968398E-2</v>
      </c>
      <c r="J70">
        <f>VLOOKUP(I70,'season patterns'!H:I,2,FALSE)</f>
        <v>1.5182275575955513E-2</v>
      </c>
      <c r="K70">
        <f>VLOOKUP(J70,'season patterns'!I:J,2,FALSE)</f>
        <v>1.1121899549827875E-2</v>
      </c>
      <c r="L70">
        <f>VLOOKUP(K70,'season patterns'!J:K,2,FALSE)</f>
        <v>1.0592285285550358E-2</v>
      </c>
      <c r="M70">
        <f>VLOOKUP(L70,'season patterns'!K:L,2,FALSE)</f>
        <v>1.4829199399770501E-2</v>
      </c>
      <c r="N70">
        <f>VLOOKUP(M70,'season patterns'!L:M,2,FALSE)</f>
        <v>1.359343278312296E-2</v>
      </c>
      <c r="O70">
        <f>VLOOKUP(N70,'season patterns'!M:N,2,FALSE)</f>
        <v>1.8713037337805632E-2</v>
      </c>
      <c r="P70">
        <f>VLOOKUP(O70,'season patterns'!N:O,2,FALSE)</f>
        <v>1.6594580280695562E-2</v>
      </c>
      <c r="Q70">
        <f>VLOOKUP(P70,'season patterns'!O:P,2,FALSE)</f>
        <v>8.2972901403477808E-3</v>
      </c>
      <c r="R70">
        <f>VLOOKUP(Q70,'season patterns'!P:Q,2,FALSE)</f>
        <v>7.9442139641627673E-3</v>
      </c>
      <c r="S70">
        <f>VLOOKUP(R70,'season patterns'!Q:R,2,FALSE)</f>
        <v>1.8183423073528115E-2</v>
      </c>
      <c r="T70">
        <f>VLOOKUP(S70,'season patterns'!R:S,2,FALSE)</f>
        <v>1.6771118368788068E-2</v>
      </c>
      <c r="U70">
        <f>VLOOKUP(T70,'season patterns'!S:T,2,FALSE)</f>
        <v>1.2710742342660428E-2</v>
      </c>
      <c r="V70">
        <f>VLOOKUP(U70,'season patterns'!T:U,2,FALSE)</f>
        <v>1.306381851884544E-2</v>
      </c>
      <c r="W70">
        <f>VLOOKUP(V70,'season patterns'!U:V,2,FALSE)</f>
        <v>1.6418042192603056E-2</v>
      </c>
      <c r="X70">
        <f>VLOOKUP(W70,'season patterns'!V:W,2,FALSE)</f>
        <v>2.4538794244858327E-2</v>
      </c>
      <c r="Y70">
        <f>VLOOKUP(X70,'season patterns'!W:X,2,FALSE)</f>
        <v>9.7095948450878281E-3</v>
      </c>
      <c r="Z70">
        <f>VLOOKUP(Y70,'season patterns'!X:Y,2,FALSE)</f>
        <v>0.10698208138405861</v>
      </c>
      <c r="AA70">
        <f>VLOOKUP(Z70,'season patterns'!Y:Z,2,FALSE)</f>
        <v>1.6594580280695562E-2</v>
      </c>
      <c r="AB70">
        <f>VLOOKUP(AA70,'season patterns'!Z:AA,2,FALSE)</f>
        <v>2.4362256156765821E-2</v>
      </c>
      <c r="AC70">
        <f>VLOOKUP(AB70,'season patterns'!AA:AB,2,FALSE)</f>
        <v>1.6594580280695562E-2</v>
      </c>
      <c r="AD70">
        <f>VLOOKUP(AC70,'season patterns'!AB:AC,2,FALSE)</f>
        <v>2.701032747815341E-2</v>
      </c>
      <c r="AE70">
        <f>VLOOKUP(AD70,'season patterns'!AC:AD,2,FALSE)</f>
        <v>3.3189160561391123E-2</v>
      </c>
      <c r="AF70">
        <f>VLOOKUP(AE70,'season patterns'!AD:AE,2,FALSE)</f>
        <v>2.0654956306823197E-2</v>
      </c>
      <c r="AG70">
        <f>VLOOKUP(AF70,'season patterns'!AE:AF,2,FALSE)</f>
        <v>1.8183423073528115E-2</v>
      </c>
      <c r="AH70">
        <f>VLOOKUP(AG70,'season patterns'!AF:AG,2,FALSE)</f>
        <v>2.3832641892488304E-2</v>
      </c>
      <c r="AI70">
        <f>VLOOKUP(AH70,'season patterns'!AG:AH,2,FALSE)</f>
        <v>2.1361108659193221E-2</v>
      </c>
      <c r="AJ70">
        <f>VLOOKUP(AI70,'season patterns'!AH:AI,2,FALSE)</f>
        <v>3.1423779680466057E-2</v>
      </c>
      <c r="AK70">
        <f>VLOOKUP(AJ70,'season patterns'!AI:AJ,2,FALSE)</f>
        <v>2.0831494394915703E-2</v>
      </c>
      <c r="AL70">
        <f>VLOOKUP(AK70,'season patterns'!AJ:AK,2,FALSE)</f>
        <v>1.9595727778268162E-2</v>
      </c>
      <c r="AM70">
        <f>VLOOKUP(AL70,'season patterns'!AK:AL,2,FALSE)</f>
        <v>2.2067261011563245E-2</v>
      </c>
      <c r="AN70">
        <f>VLOOKUP(AM70,'season patterns'!AL:AM,2,FALSE)</f>
        <v>2.5862829905552123E-2</v>
      </c>
      <c r="AO70">
        <f>VLOOKUP(AN70,'season patterns'!AM:AN,2,FALSE)</f>
        <v>1.1298437637920381E-2</v>
      </c>
      <c r="AP70">
        <f>VLOOKUP(AO70,'season patterns'!AN:AO,2,FALSE)</f>
        <v>1.8713037337805632E-2</v>
      </c>
      <c r="AQ70">
        <f>VLOOKUP(AP70,'season patterns'!AO:AP,2,FALSE)</f>
        <v>1.359343278312296E-2</v>
      </c>
      <c r="AR70">
        <f>VLOOKUP(AQ70,'season patterns'!AP:AQ,2,FALSE)</f>
        <v>1.2887280430752934E-2</v>
      </c>
      <c r="AS70">
        <f>VLOOKUP(AR70,'season patterns'!AQ:AR,2,FALSE)</f>
        <v>1.5535351752140525E-2</v>
      </c>
      <c r="AT70">
        <f>VLOOKUP(AS70,'season patterns'!AR:AS,2,FALSE)</f>
        <v>1.6418042192603056E-2</v>
      </c>
      <c r="AU70">
        <f>VLOOKUP(AT70,'season patterns'!AS:AT,2,FALSE)</f>
        <v>1.2887280430752934E-2</v>
      </c>
      <c r="AV70">
        <f>VLOOKUP(AU70,'season patterns'!AT:AU,2,FALSE)</f>
        <v>1.4123047047400477E-2</v>
      </c>
      <c r="AW70">
        <f>VLOOKUP(AV70,'season patterns'!AU:AV,2,FALSE)</f>
        <v>1.5358813664048019E-2</v>
      </c>
      <c r="AX70">
        <f>VLOOKUP(AW70,'season patterns'!AV:AW,2,FALSE)</f>
        <v>9.5330567569953222E-3</v>
      </c>
      <c r="AY70">
        <f>VLOOKUP(AX70,'season patterns'!AW:AX,2,FALSE)</f>
        <v>1.1474975726012887E-2</v>
      </c>
      <c r="AZ70">
        <f>VLOOKUP(AY70,'season patterns'!AX:AY,2,FALSE)</f>
        <v>1.3240356606937946E-2</v>
      </c>
      <c r="BA70">
        <f>VLOOKUP(AZ70,'season patterns'!AY:AZ,2,FALSE)</f>
        <v>1.1474975726012887E-2</v>
      </c>
      <c r="BB70">
        <f>VLOOKUP(BA70,'season patterns'!AZ:BA,2,FALSE)</f>
        <v>1.0945361461735369E-2</v>
      </c>
    </row>
    <row r="71" spans="1:54" x14ac:dyDescent="0.3">
      <c r="A71" t="s">
        <v>126</v>
      </c>
      <c r="B71" t="s">
        <v>67</v>
      </c>
      <c r="C71">
        <f>VLOOKUP(B71,'season patterns'!A:B,2,FALSE)</f>
        <v>3.1776855856651069E-2</v>
      </c>
      <c r="D71">
        <f>VLOOKUP(C71,'season patterns'!B:C,2,FALSE)</f>
        <v>3.018801306381852E-2</v>
      </c>
      <c r="E71">
        <f>VLOOKUP(D71,'season patterns'!C:D,2,FALSE)</f>
        <v>1.5535351752140525E-2</v>
      </c>
      <c r="F71">
        <f>VLOOKUP(E71,'season patterns'!D:E,2,FALSE)</f>
        <v>1.7300732633065585E-2</v>
      </c>
      <c r="G71">
        <f>VLOOKUP(F71,'season patterns'!E:F,2,FALSE)</f>
        <v>1.6594580280695562E-2</v>
      </c>
      <c r="H71">
        <f>VLOOKUP(G71,'season patterns'!F:G,2,FALSE)</f>
        <v>1.7653808809250597E-2</v>
      </c>
      <c r="I71">
        <f>VLOOKUP(H71,'season patterns'!G:H,2,FALSE)</f>
        <v>2.6657251301968398E-2</v>
      </c>
      <c r="J71">
        <f>VLOOKUP(I71,'season patterns'!H:I,2,FALSE)</f>
        <v>1.5182275575955513E-2</v>
      </c>
      <c r="K71">
        <f>VLOOKUP(J71,'season patterns'!I:J,2,FALSE)</f>
        <v>1.1121899549827875E-2</v>
      </c>
      <c r="L71">
        <f>VLOOKUP(K71,'season patterns'!J:K,2,FALSE)</f>
        <v>1.0592285285550358E-2</v>
      </c>
      <c r="M71">
        <f>VLOOKUP(L71,'season patterns'!K:L,2,FALSE)</f>
        <v>1.4829199399770501E-2</v>
      </c>
      <c r="N71">
        <f>VLOOKUP(M71,'season patterns'!L:M,2,FALSE)</f>
        <v>1.359343278312296E-2</v>
      </c>
      <c r="O71">
        <f>VLOOKUP(N71,'season patterns'!M:N,2,FALSE)</f>
        <v>1.8713037337805632E-2</v>
      </c>
      <c r="P71">
        <f>VLOOKUP(O71,'season patterns'!N:O,2,FALSE)</f>
        <v>1.6594580280695562E-2</v>
      </c>
      <c r="Q71">
        <f>VLOOKUP(P71,'season patterns'!O:P,2,FALSE)</f>
        <v>8.2972901403477808E-3</v>
      </c>
      <c r="R71">
        <f>VLOOKUP(Q71,'season patterns'!P:Q,2,FALSE)</f>
        <v>7.9442139641627673E-3</v>
      </c>
      <c r="S71">
        <f>VLOOKUP(R71,'season patterns'!Q:R,2,FALSE)</f>
        <v>1.8183423073528115E-2</v>
      </c>
      <c r="T71">
        <f>VLOOKUP(S71,'season patterns'!R:S,2,FALSE)</f>
        <v>1.6771118368788068E-2</v>
      </c>
      <c r="U71">
        <f>VLOOKUP(T71,'season patterns'!S:T,2,FALSE)</f>
        <v>1.2710742342660428E-2</v>
      </c>
      <c r="V71">
        <f>VLOOKUP(U71,'season patterns'!T:U,2,FALSE)</f>
        <v>1.306381851884544E-2</v>
      </c>
      <c r="W71">
        <f>VLOOKUP(V71,'season patterns'!U:V,2,FALSE)</f>
        <v>1.6418042192603056E-2</v>
      </c>
      <c r="X71">
        <f>VLOOKUP(W71,'season patterns'!V:W,2,FALSE)</f>
        <v>2.4538794244858327E-2</v>
      </c>
      <c r="Y71">
        <f>VLOOKUP(X71,'season patterns'!W:X,2,FALSE)</f>
        <v>9.7095948450878281E-3</v>
      </c>
      <c r="Z71">
        <f>VLOOKUP(Y71,'season patterns'!X:Y,2,FALSE)</f>
        <v>0.10698208138405861</v>
      </c>
      <c r="AA71">
        <f>VLOOKUP(Z71,'season patterns'!Y:Z,2,FALSE)</f>
        <v>1.6594580280695562E-2</v>
      </c>
      <c r="AB71">
        <f>VLOOKUP(AA71,'season patterns'!Z:AA,2,FALSE)</f>
        <v>2.4362256156765821E-2</v>
      </c>
      <c r="AC71">
        <f>VLOOKUP(AB71,'season patterns'!AA:AB,2,FALSE)</f>
        <v>1.6594580280695562E-2</v>
      </c>
      <c r="AD71">
        <f>VLOOKUP(AC71,'season patterns'!AB:AC,2,FALSE)</f>
        <v>2.701032747815341E-2</v>
      </c>
      <c r="AE71">
        <f>VLOOKUP(AD71,'season patterns'!AC:AD,2,FALSE)</f>
        <v>3.3189160561391123E-2</v>
      </c>
      <c r="AF71">
        <f>VLOOKUP(AE71,'season patterns'!AD:AE,2,FALSE)</f>
        <v>2.0654956306823197E-2</v>
      </c>
      <c r="AG71">
        <f>VLOOKUP(AF71,'season patterns'!AE:AF,2,FALSE)</f>
        <v>1.8183423073528115E-2</v>
      </c>
      <c r="AH71">
        <f>VLOOKUP(AG71,'season patterns'!AF:AG,2,FALSE)</f>
        <v>2.3832641892488304E-2</v>
      </c>
      <c r="AI71">
        <f>VLOOKUP(AH71,'season patterns'!AG:AH,2,FALSE)</f>
        <v>2.1361108659193221E-2</v>
      </c>
      <c r="AJ71">
        <f>VLOOKUP(AI71,'season patterns'!AH:AI,2,FALSE)</f>
        <v>3.1423779680466057E-2</v>
      </c>
      <c r="AK71">
        <f>VLOOKUP(AJ71,'season patterns'!AI:AJ,2,FALSE)</f>
        <v>2.0831494394915703E-2</v>
      </c>
      <c r="AL71">
        <f>VLOOKUP(AK71,'season patterns'!AJ:AK,2,FALSE)</f>
        <v>1.9595727778268162E-2</v>
      </c>
      <c r="AM71">
        <f>VLOOKUP(AL71,'season patterns'!AK:AL,2,FALSE)</f>
        <v>2.2067261011563245E-2</v>
      </c>
      <c r="AN71">
        <f>VLOOKUP(AM71,'season patterns'!AL:AM,2,FALSE)</f>
        <v>2.5862829905552123E-2</v>
      </c>
      <c r="AO71">
        <f>VLOOKUP(AN71,'season patterns'!AM:AN,2,FALSE)</f>
        <v>1.1298437637920381E-2</v>
      </c>
      <c r="AP71">
        <f>VLOOKUP(AO71,'season patterns'!AN:AO,2,FALSE)</f>
        <v>1.8713037337805632E-2</v>
      </c>
      <c r="AQ71">
        <f>VLOOKUP(AP71,'season patterns'!AO:AP,2,FALSE)</f>
        <v>1.359343278312296E-2</v>
      </c>
      <c r="AR71">
        <f>VLOOKUP(AQ71,'season patterns'!AP:AQ,2,FALSE)</f>
        <v>1.2887280430752934E-2</v>
      </c>
      <c r="AS71">
        <f>VLOOKUP(AR71,'season patterns'!AQ:AR,2,FALSE)</f>
        <v>1.5535351752140525E-2</v>
      </c>
      <c r="AT71">
        <f>VLOOKUP(AS71,'season patterns'!AR:AS,2,FALSE)</f>
        <v>1.6418042192603056E-2</v>
      </c>
      <c r="AU71">
        <f>VLOOKUP(AT71,'season patterns'!AS:AT,2,FALSE)</f>
        <v>1.2887280430752934E-2</v>
      </c>
      <c r="AV71">
        <f>VLOOKUP(AU71,'season patterns'!AT:AU,2,FALSE)</f>
        <v>1.4123047047400477E-2</v>
      </c>
      <c r="AW71">
        <f>VLOOKUP(AV71,'season patterns'!AU:AV,2,FALSE)</f>
        <v>1.5358813664048019E-2</v>
      </c>
      <c r="AX71">
        <f>VLOOKUP(AW71,'season patterns'!AV:AW,2,FALSE)</f>
        <v>9.5330567569953222E-3</v>
      </c>
      <c r="AY71">
        <f>VLOOKUP(AX71,'season patterns'!AW:AX,2,FALSE)</f>
        <v>1.1474975726012887E-2</v>
      </c>
      <c r="AZ71">
        <f>VLOOKUP(AY71,'season patterns'!AX:AY,2,FALSE)</f>
        <v>1.3240356606937946E-2</v>
      </c>
      <c r="BA71">
        <f>VLOOKUP(AZ71,'season patterns'!AY:AZ,2,FALSE)</f>
        <v>1.1474975726012887E-2</v>
      </c>
      <c r="BB71">
        <f>VLOOKUP(BA71,'season patterns'!AZ:BA,2,FALSE)</f>
        <v>1.0945361461735369E-2</v>
      </c>
    </row>
    <row r="72" spans="1:54" x14ac:dyDescent="0.3">
      <c r="A72" t="s">
        <v>127</v>
      </c>
      <c r="B72" t="s">
        <v>65</v>
      </c>
      <c r="C72">
        <f>VLOOKUP(B72,'season patterns'!A:B,2,FALSE)</f>
        <v>2.175226586102719E-2</v>
      </c>
      <c r="D72">
        <f>VLOOKUP(C72,'season patterns'!B:C,2,FALSE)</f>
        <v>5.1359516616314202E-2</v>
      </c>
      <c r="E72">
        <f>VLOOKUP(D72,'season patterns'!C:D,2,FALSE)</f>
        <v>2.2960725075528703E-2</v>
      </c>
      <c r="F72">
        <f>VLOOKUP(E72,'season patterns'!D:E,2,FALSE)</f>
        <v>2.2960725075528703E-2</v>
      </c>
      <c r="G72">
        <f>VLOOKUP(F72,'season patterns'!E:F,2,FALSE)</f>
        <v>1.5105740181268883E-2</v>
      </c>
      <c r="H72">
        <f>VLOOKUP(G72,'season patterns'!F:G,2,FALSE)</f>
        <v>1.6918429003021148E-2</v>
      </c>
      <c r="I72">
        <f>VLOOKUP(H72,'season patterns'!G:H,2,FALSE)</f>
        <v>3.081570996978852E-2</v>
      </c>
      <c r="J72">
        <f>VLOOKUP(I72,'season patterns'!H:I,2,FALSE)</f>
        <v>2.3564954682779457E-2</v>
      </c>
      <c r="K72">
        <f>VLOOKUP(J72,'season patterns'!I:J,2,FALSE)</f>
        <v>9.6676737160120846E-3</v>
      </c>
      <c r="L72">
        <f>VLOOKUP(K72,'season patterns'!J:K,2,FALSE)</f>
        <v>6.6465256797583082E-3</v>
      </c>
      <c r="M72">
        <f>VLOOKUP(L72,'season patterns'!K:L,2,FALSE)</f>
        <v>1.9335347432024169E-2</v>
      </c>
      <c r="N72">
        <f>VLOOKUP(M72,'season patterns'!L:M,2,FALSE)</f>
        <v>8.459214501510574E-3</v>
      </c>
      <c r="O72">
        <f>VLOOKUP(N72,'season patterns'!M:N,2,FALSE)</f>
        <v>2.2960725075528703E-2</v>
      </c>
      <c r="P72">
        <f>VLOOKUP(O72,'season patterns'!N:O,2,FALSE)</f>
        <v>2.9607250755287008E-2</v>
      </c>
      <c r="Q72">
        <f>VLOOKUP(P72,'season patterns'!O:P,2,FALSE)</f>
        <v>6.6465256797583082E-3</v>
      </c>
      <c r="R72">
        <f>VLOOKUP(Q72,'season patterns'!P:Q,2,FALSE)</f>
        <v>1.2084592145015106E-2</v>
      </c>
      <c r="S72">
        <f>VLOOKUP(R72,'season patterns'!Q:R,2,FALSE)</f>
        <v>1.2688821752265862E-2</v>
      </c>
      <c r="T72">
        <f>VLOOKUP(S72,'season patterns'!R:S,2,FALSE)</f>
        <v>3.1419939577039278E-2</v>
      </c>
      <c r="U72">
        <f>VLOOKUP(T72,'season patterns'!S:T,2,FALSE)</f>
        <v>2.2356495468277945E-2</v>
      </c>
      <c r="V72">
        <f>VLOOKUP(U72,'season patterns'!T:U,2,FALSE)</f>
        <v>2.6586102719033233E-2</v>
      </c>
      <c r="W72">
        <f>VLOOKUP(V72,'season patterns'!U:V,2,FALSE)</f>
        <v>1.2688821752265862E-2</v>
      </c>
      <c r="X72">
        <f>VLOOKUP(W72,'season patterns'!V:W,2,FALSE)</f>
        <v>1.8731117824773415E-2</v>
      </c>
      <c r="Y72">
        <f>VLOOKUP(X72,'season patterns'!W:X,2,FALSE)</f>
        <v>1.5709969788519639E-2</v>
      </c>
      <c r="Z72">
        <f>VLOOKUP(Y72,'season patterns'!X:Y,2,FALSE)</f>
        <v>8.6404833836858E-2</v>
      </c>
      <c r="AA72">
        <f>VLOOKUP(Z72,'season patterns'!Y:Z,2,FALSE)</f>
        <v>1.5105740181268883E-2</v>
      </c>
      <c r="AB72">
        <f>VLOOKUP(AA72,'season patterns'!Z:AA,2,FALSE)</f>
        <v>3.8066465256797584E-2</v>
      </c>
      <c r="AC72">
        <f>VLOOKUP(AB72,'season patterns'!AA:AB,2,FALSE)</f>
        <v>2.7190332326283987E-2</v>
      </c>
      <c r="AD72">
        <f>VLOOKUP(AC72,'season patterns'!AB:AC,2,FALSE)</f>
        <v>1.7522658610271902E-2</v>
      </c>
      <c r="AE72">
        <f>VLOOKUP(AD72,'season patterns'!AC:AD,2,FALSE)</f>
        <v>1.8731117824773415E-2</v>
      </c>
      <c r="AF72">
        <f>VLOOKUP(AE72,'season patterns'!AD:AE,2,FALSE)</f>
        <v>1.8731117824773415E-2</v>
      </c>
      <c r="AG72">
        <f>VLOOKUP(AF72,'season patterns'!AE:AF,2,FALSE)</f>
        <v>2.2356495468277945E-2</v>
      </c>
      <c r="AH72">
        <f>VLOOKUP(AG72,'season patterns'!AF:AG,2,FALSE)</f>
        <v>2.1148036253776436E-2</v>
      </c>
      <c r="AI72">
        <f>VLOOKUP(AH72,'season patterns'!AG:AH,2,FALSE)</f>
        <v>1.8731117824773415E-2</v>
      </c>
      <c r="AJ72">
        <f>VLOOKUP(AI72,'season patterns'!AH:AI,2,FALSE)</f>
        <v>1.812688821752266E-2</v>
      </c>
      <c r="AK72">
        <f>VLOOKUP(AJ72,'season patterns'!AI:AJ,2,FALSE)</f>
        <v>2.5981873111782478E-2</v>
      </c>
      <c r="AL72">
        <f>VLOOKUP(AK72,'season patterns'!AJ:AK,2,FALSE)</f>
        <v>1.9939577039274924E-2</v>
      </c>
      <c r="AM72">
        <f>VLOOKUP(AL72,'season patterns'!AK:AL,2,FALSE)</f>
        <v>3.081570996978852E-2</v>
      </c>
      <c r="AN72">
        <f>VLOOKUP(AM72,'season patterns'!AL:AM,2,FALSE)</f>
        <v>1.2084592145015106E-2</v>
      </c>
      <c r="AO72">
        <f>VLOOKUP(AN72,'season patterns'!AM:AN,2,FALSE)</f>
        <v>1.5105740181268883E-2</v>
      </c>
      <c r="AP72">
        <f>VLOOKUP(AO72,'season patterns'!AN:AO,2,FALSE)</f>
        <v>1.4501510574018127E-2</v>
      </c>
      <c r="AQ72">
        <f>VLOOKUP(AP72,'season patterns'!AO:AP,2,FALSE)</f>
        <v>1.4501510574018127E-2</v>
      </c>
      <c r="AR72">
        <f>VLOOKUP(AQ72,'season patterns'!AP:AQ,2,FALSE)</f>
        <v>1.3897280966767372E-2</v>
      </c>
      <c r="AS72">
        <f>VLOOKUP(AR72,'season patterns'!AQ:AR,2,FALSE)</f>
        <v>1.2688821752265862E-2</v>
      </c>
      <c r="AT72">
        <f>VLOOKUP(AS72,'season patterns'!AR:AS,2,FALSE)</f>
        <v>1.3897280966767372E-2</v>
      </c>
      <c r="AU72">
        <f>VLOOKUP(AT72,'season patterns'!AS:AT,2,FALSE)</f>
        <v>9.6676737160120846E-3</v>
      </c>
      <c r="AV72">
        <f>VLOOKUP(AU72,'season patterns'!AT:AU,2,FALSE)</f>
        <v>3.6253776435045317E-3</v>
      </c>
      <c r="AW72">
        <f>VLOOKUP(AV72,'season patterns'!AU:AV,2,FALSE)</f>
        <v>2.4169184290030211E-3</v>
      </c>
      <c r="AX72">
        <f>VLOOKUP(AW72,'season patterns'!AV:AW,2,FALSE)</f>
        <v>7.2507552870090634E-3</v>
      </c>
      <c r="AY72">
        <f>VLOOKUP(AX72,'season patterns'!AW:AX,2,FALSE)</f>
        <v>1.1480362537764351E-2</v>
      </c>
      <c r="AZ72">
        <f>VLOOKUP(AY72,'season patterns'!AX:AY,2,FALSE)</f>
        <v>1.1480362537764351E-2</v>
      </c>
      <c r="BA72">
        <f>VLOOKUP(AZ72,'season patterns'!AY:AZ,2,FALSE)</f>
        <v>3.6253776435045317E-3</v>
      </c>
      <c r="BB72">
        <f>VLOOKUP(BA72,'season patterns'!AZ:BA,2,FALSE)</f>
        <v>1.3897280966767372E-2</v>
      </c>
    </row>
    <row r="73" spans="1:54" x14ac:dyDescent="0.3">
      <c r="A73" t="s">
        <v>128</v>
      </c>
      <c r="B73" t="s">
        <v>69</v>
      </c>
      <c r="C73">
        <f>VLOOKUP(B73,'season patterns'!A:B,2,FALSE)</f>
        <v>8.1632653061224497E-3</v>
      </c>
      <c r="D73">
        <f>VLOOKUP(C73,'season patterns'!B:C,2,FALSE)</f>
        <v>3.0204081632653063E-2</v>
      </c>
      <c r="E73">
        <f>VLOOKUP(D73,'season patterns'!C:D,2,FALSE)</f>
        <v>8.979591836734694E-3</v>
      </c>
      <c r="F73">
        <f>VLOOKUP(E73,'season patterns'!D:E,2,FALSE)</f>
        <v>1.3877551020408163E-2</v>
      </c>
      <c r="G73">
        <f>VLOOKUP(F73,'season patterns'!E:F,2,FALSE)</f>
        <v>7.3469387755102037E-3</v>
      </c>
      <c r="H73">
        <f>VLOOKUP(G73,'season patterns'!F:G,2,FALSE)</f>
        <v>5.7142857142857143E-3</v>
      </c>
      <c r="I73">
        <f>VLOOKUP(H73,'season patterns'!G:H,2,FALSE)</f>
        <v>7.3469387755102037E-3</v>
      </c>
      <c r="J73">
        <f>VLOOKUP(I73,'season patterns'!H:I,2,FALSE)</f>
        <v>8.1632653061224497E-3</v>
      </c>
      <c r="K73">
        <f>VLOOKUP(J73,'season patterns'!I:J,2,FALSE)</f>
        <v>5.7142857142857143E-3</v>
      </c>
      <c r="L73">
        <f>VLOOKUP(K73,'season patterns'!J:K,2,FALSE)</f>
        <v>1.6326530612244899E-3</v>
      </c>
      <c r="M73">
        <f>VLOOKUP(L73,'season patterns'!K:L,2,FALSE)</f>
        <v>4.0816326530612249E-3</v>
      </c>
      <c r="N73">
        <f>VLOOKUP(M73,'season patterns'!L:M,2,FALSE)</f>
        <v>5.7142857142857143E-3</v>
      </c>
      <c r="O73">
        <f>VLOOKUP(N73,'season patterns'!M:N,2,FALSE)</f>
        <v>1.2244897959183673E-2</v>
      </c>
      <c r="P73">
        <f>VLOOKUP(O73,'season patterns'!N:O,2,FALSE)</f>
        <v>8.979591836734694E-3</v>
      </c>
      <c r="Q73">
        <f>VLOOKUP(P73,'season patterns'!O:P,2,FALSE)</f>
        <v>1.6326530612244899E-3</v>
      </c>
      <c r="R73">
        <f>VLOOKUP(Q73,'season patterns'!P:Q,2,FALSE)</f>
        <v>1.8775510204081632E-2</v>
      </c>
      <c r="S73">
        <f>VLOOKUP(R73,'season patterns'!Q:R,2,FALSE)</f>
        <v>1.6326530612244899E-3</v>
      </c>
      <c r="T73">
        <f>VLOOKUP(S73,'season patterns'!R:S,2,FALSE)</f>
        <v>1.7142857142857144E-2</v>
      </c>
      <c r="U73">
        <f>VLOOKUP(T73,'season patterns'!S:T,2,FALSE)</f>
        <v>1.2244897959183673E-2</v>
      </c>
      <c r="V73">
        <f>VLOOKUP(U73,'season patterns'!T:U,2,FALSE)</f>
        <v>8.1632653061224497E-3</v>
      </c>
      <c r="W73">
        <f>VLOOKUP(V73,'season patterns'!U:V,2,FALSE)</f>
        <v>1.7142857142857144E-2</v>
      </c>
      <c r="X73">
        <f>VLOOKUP(W73,'season patterns'!V:W,2,FALSE)</f>
        <v>4.0816326530612249E-3</v>
      </c>
      <c r="Y73">
        <f>VLOOKUP(X73,'season patterns'!W:X,2,FALSE)</f>
        <v>3.2653061224489797E-3</v>
      </c>
      <c r="Z73">
        <f>VLOOKUP(Y73,'season patterns'!X:Y,2,FALSE)</f>
        <v>8.1632653061224483E-2</v>
      </c>
      <c r="AA73">
        <f>VLOOKUP(Z73,'season patterns'!Y:Z,2,FALSE)</f>
        <v>8.1632653061224493E-4</v>
      </c>
      <c r="AB73">
        <f>VLOOKUP(AA73,'season patterns'!Z:AA,2,FALSE)</f>
        <v>3.7551020408163265E-2</v>
      </c>
      <c r="AC73">
        <f>VLOOKUP(AB73,'season patterns'!AA:AB,2,FALSE)</f>
        <v>2.5306122448979593E-2</v>
      </c>
      <c r="AD73">
        <f>VLOOKUP(AC73,'season patterns'!AB:AC,2,FALSE)</f>
        <v>0.04</v>
      </c>
      <c r="AE73">
        <f>VLOOKUP(AD73,'season patterns'!AC:AD,2,FALSE)</f>
        <v>0.03</v>
      </c>
      <c r="AF73">
        <f>VLOOKUP(AE73,'season patterns'!AD:AE,2,FALSE)</f>
        <v>0.05</v>
      </c>
      <c r="AG73">
        <f>VLOOKUP(AF73,'season patterns'!AE:AF,2,FALSE)</f>
        <v>3.2000000000000001E-2</v>
      </c>
      <c r="AH73">
        <f>VLOOKUP(AG73,'season patterns'!AF:AG,2,FALSE)</f>
        <v>2.3E-2</v>
      </c>
      <c r="AI73">
        <f>VLOOKUP(AH73,'season patterns'!AG:AH,2,FALSE)</f>
        <v>2.7E-2</v>
      </c>
      <c r="AJ73">
        <f>VLOOKUP(AI73,'season patterns'!AH:AI,2,FALSE)</f>
        <v>3.5000000000000003E-2</v>
      </c>
      <c r="AK73">
        <f>VLOOKUP(AJ73,'season patterns'!AI:AJ,2,FALSE)</f>
        <v>5.1999999999999998E-2</v>
      </c>
      <c r="AL73">
        <f>VLOOKUP(AK73,'season patterns'!AJ:AK,2,FALSE)</f>
        <v>2.1999999999999999E-2</v>
      </c>
      <c r="AM73">
        <f>VLOOKUP(AL73,'season patterns'!AK:AL,2,FALSE)</f>
        <v>0.03</v>
      </c>
      <c r="AN73">
        <f>VLOOKUP(AM73,'season patterns'!AL:AM,2,FALSE)</f>
        <v>3.2000000000000001E-2</v>
      </c>
      <c r="AO73">
        <f>VLOOKUP(AN73,'season patterns'!AM:AN,2,FALSE)</f>
        <v>3.2000000000000001E-2</v>
      </c>
      <c r="AP73">
        <f>VLOOKUP(AO73,'season patterns'!AN:AO,2,FALSE)</f>
        <v>3.2000000000000001E-2</v>
      </c>
      <c r="AQ73">
        <f>VLOOKUP(AP73,'season patterns'!AO:AP,2,FALSE)</f>
        <v>2.9000000000000001E-2</v>
      </c>
      <c r="AR73">
        <f>VLOOKUP(AQ73,'season patterns'!AP:AQ,2,FALSE)</f>
        <v>3.5000000000000003E-2</v>
      </c>
      <c r="AS73">
        <f>VLOOKUP(AR73,'season patterns'!AQ:AR,2,FALSE)</f>
        <v>0.03</v>
      </c>
      <c r="AT73">
        <f>VLOOKUP(AS73,'season patterns'!AR:AS,2,FALSE)</f>
        <v>0.04</v>
      </c>
      <c r="AU73">
        <f>VLOOKUP(AT73,'season patterns'!AS:AT,2,FALSE)</f>
        <v>3.3000000000000002E-2</v>
      </c>
      <c r="AV73">
        <f>VLOOKUP(AU73,'season patterns'!AT:AU,2,FALSE)</f>
        <v>0.03</v>
      </c>
      <c r="AW73">
        <f>VLOOKUP(AV73,'season patterns'!AU:AV,2,FALSE)</f>
        <v>3.4000000000000002E-2</v>
      </c>
      <c r="AX73">
        <f>VLOOKUP(AW73,'season patterns'!AV:AW,2,FALSE)</f>
        <v>0.03</v>
      </c>
      <c r="AY73">
        <f>VLOOKUP(AX73,'season patterns'!AW:AX,2,FALSE)</f>
        <v>0.02</v>
      </c>
      <c r="AZ73">
        <f>VLOOKUP(AY73,'season patterns'!AX:AY,2,FALSE)</f>
        <v>0.02</v>
      </c>
      <c r="BA73">
        <f>VLOOKUP(AZ73,'season patterns'!AY:AZ,2,FALSE)</f>
        <v>0.02</v>
      </c>
      <c r="BB73">
        <f>VLOOKUP(BA73,'season patterns'!AZ:BA,2,FALSE)</f>
        <v>0.01</v>
      </c>
    </row>
    <row r="74" spans="1:54" x14ac:dyDescent="0.3">
      <c r="A74" t="s">
        <v>129</v>
      </c>
      <c r="B74" t="s">
        <v>67</v>
      </c>
      <c r="C74">
        <f>VLOOKUP(B74,'season patterns'!A:B,2,FALSE)</f>
        <v>3.1776855856651069E-2</v>
      </c>
      <c r="D74">
        <f>VLOOKUP(C74,'season patterns'!B:C,2,FALSE)</f>
        <v>3.018801306381852E-2</v>
      </c>
      <c r="E74">
        <f>VLOOKUP(D74,'season patterns'!C:D,2,FALSE)</f>
        <v>1.5535351752140525E-2</v>
      </c>
      <c r="F74">
        <f>VLOOKUP(E74,'season patterns'!D:E,2,FALSE)</f>
        <v>1.7300732633065585E-2</v>
      </c>
      <c r="G74">
        <f>VLOOKUP(F74,'season patterns'!E:F,2,FALSE)</f>
        <v>1.6594580280695562E-2</v>
      </c>
      <c r="H74">
        <f>VLOOKUP(G74,'season patterns'!F:G,2,FALSE)</f>
        <v>1.7653808809250597E-2</v>
      </c>
      <c r="I74">
        <f>VLOOKUP(H74,'season patterns'!G:H,2,FALSE)</f>
        <v>2.6657251301968398E-2</v>
      </c>
      <c r="J74">
        <f>VLOOKUP(I74,'season patterns'!H:I,2,FALSE)</f>
        <v>1.5182275575955513E-2</v>
      </c>
      <c r="K74">
        <f>VLOOKUP(J74,'season patterns'!I:J,2,FALSE)</f>
        <v>1.1121899549827875E-2</v>
      </c>
      <c r="L74">
        <f>VLOOKUP(K74,'season patterns'!J:K,2,FALSE)</f>
        <v>1.0592285285550358E-2</v>
      </c>
      <c r="M74">
        <f>VLOOKUP(L74,'season patterns'!K:L,2,FALSE)</f>
        <v>1.4829199399770501E-2</v>
      </c>
      <c r="N74">
        <f>VLOOKUP(M74,'season patterns'!L:M,2,FALSE)</f>
        <v>1.359343278312296E-2</v>
      </c>
      <c r="O74">
        <f>VLOOKUP(N74,'season patterns'!M:N,2,FALSE)</f>
        <v>1.8713037337805632E-2</v>
      </c>
      <c r="P74">
        <f>VLOOKUP(O74,'season patterns'!N:O,2,FALSE)</f>
        <v>1.6594580280695562E-2</v>
      </c>
      <c r="Q74">
        <f>VLOOKUP(P74,'season patterns'!O:P,2,FALSE)</f>
        <v>8.2972901403477808E-3</v>
      </c>
      <c r="R74">
        <f>VLOOKUP(Q74,'season patterns'!P:Q,2,FALSE)</f>
        <v>7.9442139641627673E-3</v>
      </c>
      <c r="S74">
        <f>VLOOKUP(R74,'season patterns'!Q:R,2,FALSE)</f>
        <v>1.8183423073528115E-2</v>
      </c>
      <c r="T74">
        <f>VLOOKUP(S74,'season patterns'!R:S,2,FALSE)</f>
        <v>1.6771118368788068E-2</v>
      </c>
      <c r="U74">
        <f>VLOOKUP(T74,'season patterns'!S:T,2,FALSE)</f>
        <v>1.2710742342660428E-2</v>
      </c>
      <c r="V74">
        <f>VLOOKUP(U74,'season patterns'!T:U,2,FALSE)</f>
        <v>1.306381851884544E-2</v>
      </c>
      <c r="W74">
        <f>VLOOKUP(V74,'season patterns'!U:V,2,FALSE)</f>
        <v>1.6418042192603056E-2</v>
      </c>
      <c r="X74">
        <f>VLOOKUP(W74,'season patterns'!V:W,2,FALSE)</f>
        <v>2.4538794244858327E-2</v>
      </c>
      <c r="Y74">
        <f>VLOOKUP(X74,'season patterns'!W:X,2,FALSE)</f>
        <v>9.7095948450878281E-3</v>
      </c>
      <c r="Z74">
        <f>VLOOKUP(Y74,'season patterns'!X:Y,2,FALSE)</f>
        <v>0.10698208138405861</v>
      </c>
      <c r="AA74">
        <f>VLOOKUP(Z74,'season patterns'!Y:Z,2,FALSE)</f>
        <v>1.6594580280695562E-2</v>
      </c>
      <c r="AB74">
        <f>VLOOKUP(AA74,'season patterns'!Z:AA,2,FALSE)</f>
        <v>2.4362256156765821E-2</v>
      </c>
      <c r="AC74">
        <f>VLOOKUP(AB74,'season patterns'!AA:AB,2,FALSE)</f>
        <v>1.6594580280695562E-2</v>
      </c>
      <c r="AD74">
        <f>VLOOKUP(AC74,'season patterns'!AB:AC,2,FALSE)</f>
        <v>2.701032747815341E-2</v>
      </c>
      <c r="AE74">
        <f>VLOOKUP(AD74,'season patterns'!AC:AD,2,FALSE)</f>
        <v>3.3189160561391123E-2</v>
      </c>
      <c r="AF74">
        <f>VLOOKUP(AE74,'season patterns'!AD:AE,2,FALSE)</f>
        <v>2.0654956306823197E-2</v>
      </c>
      <c r="AG74">
        <f>VLOOKUP(AF74,'season patterns'!AE:AF,2,FALSE)</f>
        <v>1.8183423073528115E-2</v>
      </c>
      <c r="AH74">
        <f>VLOOKUP(AG74,'season patterns'!AF:AG,2,FALSE)</f>
        <v>2.3832641892488304E-2</v>
      </c>
      <c r="AI74">
        <f>VLOOKUP(AH74,'season patterns'!AG:AH,2,FALSE)</f>
        <v>2.1361108659193221E-2</v>
      </c>
      <c r="AJ74">
        <f>VLOOKUP(AI74,'season patterns'!AH:AI,2,FALSE)</f>
        <v>3.1423779680466057E-2</v>
      </c>
      <c r="AK74">
        <f>VLOOKUP(AJ74,'season patterns'!AI:AJ,2,FALSE)</f>
        <v>2.0831494394915703E-2</v>
      </c>
      <c r="AL74">
        <f>VLOOKUP(AK74,'season patterns'!AJ:AK,2,FALSE)</f>
        <v>1.9595727778268162E-2</v>
      </c>
      <c r="AM74">
        <f>VLOOKUP(AL74,'season patterns'!AK:AL,2,FALSE)</f>
        <v>2.2067261011563245E-2</v>
      </c>
      <c r="AN74">
        <f>VLOOKUP(AM74,'season patterns'!AL:AM,2,FALSE)</f>
        <v>2.5862829905552123E-2</v>
      </c>
      <c r="AO74">
        <f>VLOOKUP(AN74,'season patterns'!AM:AN,2,FALSE)</f>
        <v>1.1298437637920381E-2</v>
      </c>
      <c r="AP74">
        <f>VLOOKUP(AO74,'season patterns'!AN:AO,2,FALSE)</f>
        <v>1.8713037337805632E-2</v>
      </c>
      <c r="AQ74">
        <f>VLOOKUP(AP74,'season patterns'!AO:AP,2,FALSE)</f>
        <v>1.359343278312296E-2</v>
      </c>
      <c r="AR74">
        <f>VLOOKUP(AQ74,'season patterns'!AP:AQ,2,FALSE)</f>
        <v>1.2887280430752934E-2</v>
      </c>
      <c r="AS74">
        <f>VLOOKUP(AR74,'season patterns'!AQ:AR,2,FALSE)</f>
        <v>1.5535351752140525E-2</v>
      </c>
      <c r="AT74">
        <f>VLOOKUP(AS74,'season patterns'!AR:AS,2,FALSE)</f>
        <v>1.6418042192603056E-2</v>
      </c>
      <c r="AU74">
        <f>VLOOKUP(AT74,'season patterns'!AS:AT,2,FALSE)</f>
        <v>1.2887280430752934E-2</v>
      </c>
      <c r="AV74">
        <f>VLOOKUP(AU74,'season patterns'!AT:AU,2,FALSE)</f>
        <v>1.4123047047400477E-2</v>
      </c>
      <c r="AW74">
        <f>VLOOKUP(AV74,'season patterns'!AU:AV,2,FALSE)</f>
        <v>1.5358813664048019E-2</v>
      </c>
      <c r="AX74">
        <f>VLOOKUP(AW74,'season patterns'!AV:AW,2,FALSE)</f>
        <v>9.5330567569953222E-3</v>
      </c>
      <c r="AY74">
        <f>VLOOKUP(AX74,'season patterns'!AW:AX,2,FALSE)</f>
        <v>1.1474975726012887E-2</v>
      </c>
      <c r="AZ74">
        <f>VLOOKUP(AY74,'season patterns'!AX:AY,2,FALSE)</f>
        <v>1.3240356606937946E-2</v>
      </c>
      <c r="BA74">
        <f>VLOOKUP(AZ74,'season patterns'!AY:AZ,2,FALSE)</f>
        <v>1.1474975726012887E-2</v>
      </c>
      <c r="BB74">
        <f>VLOOKUP(BA74,'season patterns'!AZ:BA,2,FALSE)</f>
        <v>1.0945361461735369E-2</v>
      </c>
    </row>
    <row r="75" spans="1:54" x14ac:dyDescent="0.3">
      <c r="A75" t="s">
        <v>130</v>
      </c>
      <c r="B75" t="s">
        <v>67</v>
      </c>
      <c r="C75">
        <f>VLOOKUP(B75,'season patterns'!A:B,2,FALSE)</f>
        <v>3.1776855856651069E-2</v>
      </c>
      <c r="D75">
        <f>VLOOKUP(C75,'season patterns'!B:C,2,FALSE)</f>
        <v>3.018801306381852E-2</v>
      </c>
      <c r="E75">
        <f>VLOOKUP(D75,'season patterns'!C:D,2,FALSE)</f>
        <v>1.5535351752140525E-2</v>
      </c>
      <c r="F75">
        <f>VLOOKUP(E75,'season patterns'!D:E,2,FALSE)</f>
        <v>1.7300732633065585E-2</v>
      </c>
      <c r="G75">
        <f>VLOOKUP(F75,'season patterns'!E:F,2,FALSE)</f>
        <v>1.6594580280695562E-2</v>
      </c>
      <c r="H75">
        <f>VLOOKUP(G75,'season patterns'!F:G,2,FALSE)</f>
        <v>1.7653808809250597E-2</v>
      </c>
      <c r="I75">
        <f>VLOOKUP(H75,'season patterns'!G:H,2,FALSE)</f>
        <v>2.6657251301968398E-2</v>
      </c>
      <c r="J75">
        <f>VLOOKUP(I75,'season patterns'!H:I,2,FALSE)</f>
        <v>1.5182275575955513E-2</v>
      </c>
      <c r="K75">
        <f>VLOOKUP(J75,'season patterns'!I:J,2,FALSE)</f>
        <v>1.1121899549827875E-2</v>
      </c>
      <c r="L75">
        <f>VLOOKUP(K75,'season patterns'!J:K,2,FALSE)</f>
        <v>1.0592285285550358E-2</v>
      </c>
      <c r="M75">
        <f>VLOOKUP(L75,'season patterns'!K:L,2,FALSE)</f>
        <v>1.4829199399770501E-2</v>
      </c>
      <c r="N75">
        <f>VLOOKUP(M75,'season patterns'!L:M,2,FALSE)</f>
        <v>1.359343278312296E-2</v>
      </c>
      <c r="O75">
        <f>VLOOKUP(N75,'season patterns'!M:N,2,FALSE)</f>
        <v>1.8713037337805632E-2</v>
      </c>
      <c r="P75">
        <f>VLOOKUP(O75,'season patterns'!N:O,2,FALSE)</f>
        <v>1.6594580280695562E-2</v>
      </c>
      <c r="Q75">
        <f>VLOOKUP(P75,'season patterns'!O:P,2,FALSE)</f>
        <v>8.2972901403477808E-3</v>
      </c>
      <c r="R75">
        <f>VLOOKUP(Q75,'season patterns'!P:Q,2,FALSE)</f>
        <v>7.9442139641627673E-3</v>
      </c>
      <c r="S75">
        <f>VLOOKUP(R75,'season patterns'!Q:R,2,FALSE)</f>
        <v>1.8183423073528115E-2</v>
      </c>
      <c r="T75">
        <f>VLOOKUP(S75,'season patterns'!R:S,2,FALSE)</f>
        <v>1.6771118368788068E-2</v>
      </c>
      <c r="U75">
        <f>VLOOKUP(T75,'season patterns'!S:T,2,FALSE)</f>
        <v>1.2710742342660428E-2</v>
      </c>
      <c r="V75">
        <f>VLOOKUP(U75,'season patterns'!T:U,2,FALSE)</f>
        <v>1.306381851884544E-2</v>
      </c>
      <c r="W75">
        <f>VLOOKUP(V75,'season patterns'!U:V,2,FALSE)</f>
        <v>1.6418042192603056E-2</v>
      </c>
      <c r="X75">
        <f>VLOOKUP(W75,'season patterns'!V:W,2,FALSE)</f>
        <v>2.4538794244858327E-2</v>
      </c>
      <c r="Y75">
        <f>VLOOKUP(X75,'season patterns'!W:X,2,FALSE)</f>
        <v>9.7095948450878281E-3</v>
      </c>
      <c r="Z75">
        <f>VLOOKUP(Y75,'season patterns'!X:Y,2,FALSE)</f>
        <v>0.10698208138405861</v>
      </c>
      <c r="AA75">
        <f>VLOOKUP(Z75,'season patterns'!Y:Z,2,FALSE)</f>
        <v>1.6594580280695562E-2</v>
      </c>
      <c r="AB75">
        <f>VLOOKUP(AA75,'season patterns'!Z:AA,2,FALSE)</f>
        <v>2.4362256156765821E-2</v>
      </c>
      <c r="AC75">
        <f>VLOOKUP(AB75,'season patterns'!AA:AB,2,FALSE)</f>
        <v>1.6594580280695562E-2</v>
      </c>
      <c r="AD75">
        <f>VLOOKUP(AC75,'season patterns'!AB:AC,2,FALSE)</f>
        <v>2.701032747815341E-2</v>
      </c>
      <c r="AE75">
        <f>VLOOKUP(AD75,'season patterns'!AC:AD,2,FALSE)</f>
        <v>3.3189160561391123E-2</v>
      </c>
      <c r="AF75">
        <f>VLOOKUP(AE75,'season patterns'!AD:AE,2,FALSE)</f>
        <v>2.0654956306823197E-2</v>
      </c>
      <c r="AG75">
        <f>VLOOKUP(AF75,'season patterns'!AE:AF,2,FALSE)</f>
        <v>1.8183423073528115E-2</v>
      </c>
      <c r="AH75">
        <f>VLOOKUP(AG75,'season patterns'!AF:AG,2,FALSE)</f>
        <v>2.3832641892488304E-2</v>
      </c>
      <c r="AI75">
        <f>VLOOKUP(AH75,'season patterns'!AG:AH,2,FALSE)</f>
        <v>2.1361108659193221E-2</v>
      </c>
      <c r="AJ75">
        <f>VLOOKUP(AI75,'season patterns'!AH:AI,2,FALSE)</f>
        <v>3.1423779680466057E-2</v>
      </c>
      <c r="AK75">
        <f>VLOOKUP(AJ75,'season patterns'!AI:AJ,2,FALSE)</f>
        <v>2.0831494394915703E-2</v>
      </c>
      <c r="AL75">
        <f>VLOOKUP(AK75,'season patterns'!AJ:AK,2,FALSE)</f>
        <v>1.9595727778268162E-2</v>
      </c>
      <c r="AM75">
        <f>VLOOKUP(AL75,'season patterns'!AK:AL,2,FALSE)</f>
        <v>2.2067261011563245E-2</v>
      </c>
      <c r="AN75">
        <f>VLOOKUP(AM75,'season patterns'!AL:AM,2,FALSE)</f>
        <v>2.5862829905552123E-2</v>
      </c>
      <c r="AO75">
        <f>VLOOKUP(AN75,'season patterns'!AM:AN,2,FALSE)</f>
        <v>1.1298437637920381E-2</v>
      </c>
      <c r="AP75">
        <f>VLOOKUP(AO75,'season patterns'!AN:AO,2,FALSE)</f>
        <v>1.8713037337805632E-2</v>
      </c>
      <c r="AQ75">
        <f>VLOOKUP(AP75,'season patterns'!AO:AP,2,FALSE)</f>
        <v>1.359343278312296E-2</v>
      </c>
      <c r="AR75">
        <f>VLOOKUP(AQ75,'season patterns'!AP:AQ,2,FALSE)</f>
        <v>1.2887280430752934E-2</v>
      </c>
      <c r="AS75">
        <f>VLOOKUP(AR75,'season patterns'!AQ:AR,2,FALSE)</f>
        <v>1.5535351752140525E-2</v>
      </c>
      <c r="AT75">
        <f>VLOOKUP(AS75,'season patterns'!AR:AS,2,FALSE)</f>
        <v>1.6418042192603056E-2</v>
      </c>
      <c r="AU75">
        <f>VLOOKUP(AT75,'season patterns'!AS:AT,2,FALSE)</f>
        <v>1.2887280430752934E-2</v>
      </c>
      <c r="AV75">
        <f>VLOOKUP(AU75,'season patterns'!AT:AU,2,FALSE)</f>
        <v>1.4123047047400477E-2</v>
      </c>
      <c r="AW75">
        <f>VLOOKUP(AV75,'season patterns'!AU:AV,2,FALSE)</f>
        <v>1.5358813664048019E-2</v>
      </c>
      <c r="AX75">
        <f>VLOOKUP(AW75,'season patterns'!AV:AW,2,FALSE)</f>
        <v>9.5330567569953222E-3</v>
      </c>
      <c r="AY75">
        <f>VLOOKUP(AX75,'season patterns'!AW:AX,2,FALSE)</f>
        <v>1.1474975726012887E-2</v>
      </c>
      <c r="AZ75">
        <f>VLOOKUP(AY75,'season patterns'!AX:AY,2,FALSE)</f>
        <v>1.3240356606937946E-2</v>
      </c>
      <c r="BA75">
        <f>VLOOKUP(AZ75,'season patterns'!AY:AZ,2,FALSE)</f>
        <v>1.1474975726012887E-2</v>
      </c>
      <c r="BB75">
        <f>VLOOKUP(BA75,'season patterns'!AZ:BA,2,FALSE)</f>
        <v>1.0945361461735369E-2</v>
      </c>
    </row>
    <row r="76" spans="1:54" x14ac:dyDescent="0.3">
      <c r="A76" t="s">
        <v>131</v>
      </c>
      <c r="B76" t="s">
        <v>67</v>
      </c>
      <c r="C76">
        <f>VLOOKUP(B76,'season patterns'!A:B,2,FALSE)</f>
        <v>3.1776855856651069E-2</v>
      </c>
      <c r="D76">
        <f>VLOOKUP(C76,'season patterns'!B:C,2,FALSE)</f>
        <v>3.018801306381852E-2</v>
      </c>
      <c r="E76">
        <f>VLOOKUP(D76,'season patterns'!C:D,2,FALSE)</f>
        <v>1.5535351752140525E-2</v>
      </c>
      <c r="F76">
        <f>VLOOKUP(E76,'season patterns'!D:E,2,FALSE)</f>
        <v>1.7300732633065585E-2</v>
      </c>
      <c r="G76">
        <f>VLOOKUP(F76,'season patterns'!E:F,2,FALSE)</f>
        <v>1.6594580280695562E-2</v>
      </c>
      <c r="H76">
        <f>VLOOKUP(G76,'season patterns'!F:G,2,FALSE)</f>
        <v>1.7653808809250597E-2</v>
      </c>
      <c r="I76">
        <f>VLOOKUP(H76,'season patterns'!G:H,2,FALSE)</f>
        <v>2.6657251301968398E-2</v>
      </c>
      <c r="J76">
        <f>VLOOKUP(I76,'season patterns'!H:I,2,FALSE)</f>
        <v>1.5182275575955513E-2</v>
      </c>
      <c r="K76">
        <f>VLOOKUP(J76,'season patterns'!I:J,2,FALSE)</f>
        <v>1.1121899549827875E-2</v>
      </c>
      <c r="L76">
        <f>VLOOKUP(K76,'season patterns'!J:K,2,FALSE)</f>
        <v>1.0592285285550358E-2</v>
      </c>
      <c r="M76">
        <f>VLOOKUP(L76,'season patterns'!K:L,2,FALSE)</f>
        <v>1.4829199399770501E-2</v>
      </c>
      <c r="N76">
        <f>VLOOKUP(M76,'season patterns'!L:M,2,FALSE)</f>
        <v>1.359343278312296E-2</v>
      </c>
      <c r="O76">
        <f>VLOOKUP(N76,'season patterns'!M:N,2,FALSE)</f>
        <v>1.8713037337805632E-2</v>
      </c>
      <c r="P76">
        <f>VLOOKUP(O76,'season patterns'!N:O,2,FALSE)</f>
        <v>1.6594580280695562E-2</v>
      </c>
      <c r="Q76">
        <f>VLOOKUP(P76,'season patterns'!O:P,2,FALSE)</f>
        <v>8.2972901403477808E-3</v>
      </c>
      <c r="R76">
        <f>VLOOKUP(Q76,'season patterns'!P:Q,2,FALSE)</f>
        <v>7.9442139641627673E-3</v>
      </c>
      <c r="S76">
        <f>VLOOKUP(R76,'season patterns'!Q:R,2,FALSE)</f>
        <v>1.8183423073528115E-2</v>
      </c>
      <c r="T76">
        <f>VLOOKUP(S76,'season patterns'!R:S,2,FALSE)</f>
        <v>1.6771118368788068E-2</v>
      </c>
      <c r="U76">
        <f>VLOOKUP(T76,'season patterns'!S:T,2,FALSE)</f>
        <v>1.2710742342660428E-2</v>
      </c>
      <c r="V76">
        <f>VLOOKUP(U76,'season patterns'!T:U,2,FALSE)</f>
        <v>1.306381851884544E-2</v>
      </c>
      <c r="W76">
        <f>VLOOKUP(V76,'season patterns'!U:V,2,FALSE)</f>
        <v>1.6418042192603056E-2</v>
      </c>
      <c r="X76">
        <f>VLOOKUP(W76,'season patterns'!V:W,2,FALSE)</f>
        <v>2.4538794244858327E-2</v>
      </c>
      <c r="Y76">
        <f>VLOOKUP(X76,'season patterns'!W:X,2,FALSE)</f>
        <v>9.7095948450878281E-3</v>
      </c>
      <c r="Z76">
        <f>VLOOKUP(Y76,'season patterns'!X:Y,2,FALSE)</f>
        <v>0.10698208138405861</v>
      </c>
      <c r="AA76">
        <f>VLOOKUP(Z76,'season patterns'!Y:Z,2,FALSE)</f>
        <v>1.6594580280695562E-2</v>
      </c>
      <c r="AB76">
        <f>VLOOKUP(AA76,'season patterns'!Z:AA,2,FALSE)</f>
        <v>2.4362256156765821E-2</v>
      </c>
      <c r="AC76">
        <f>VLOOKUP(AB76,'season patterns'!AA:AB,2,FALSE)</f>
        <v>1.6594580280695562E-2</v>
      </c>
      <c r="AD76">
        <f>VLOOKUP(AC76,'season patterns'!AB:AC,2,FALSE)</f>
        <v>2.701032747815341E-2</v>
      </c>
      <c r="AE76">
        <f>VLOOKUP(AD76,'season patterns'!AC:AD,2,FALSE)</f>
        <v>3.3189160561391123E-2</v>
      </c>
      <c r="AF76">
        <f>VLOOKUP(AE76,'season patterns'!AD:AE,2,FALSE)</f>
        <v>2.0654956306823197E-2</v>
      </c>
      <c r="AG76">
        <f>VLOOKUP(AF76,'season patterns'!AE:AF,2,FALSE)</f>
        <v>1.8183423073528115E-2</v>
      </c>
      <c r="AH76">
        <f>VLOOKUP(AG76,'season patterns'!AF:AG,2,FALSE)</f>
        <v>2.3832641892488304E-2</v>
      </c>
      <c r="AI76">
        <f>VLOOKUP(AH76,'season patterns'!AG:AH,2,FALSE)</f>
        <v>2.1361108659193221E-2</v>
      </c>
      <c r="AJ76">
        <f>VLOOKUP(AI76,'season patterns'!AH:AI,2,FALSE)</f>
        <v>3.1423779680466057E-2</v>
      </c>
      <c r="AK76">
        <f>VLOOKUP(AJ76,'season patterns'!AI:AJ,2,FALSE)</f>
        <v>2.0831494394915703E-2</v>
      </c>
      <c r="AL76">
        <f>VLOOKUP(AK76,'season patterns'!AJ:AK,2,FALSE)</f>
        <v>1.9595727778268162E-2</v>
      </c>
      <c r="AM76">
        <f>VLOOKUP(AL76,'season patterns'!AK:AL,2,FALSE)</f>
        <v>2.2067261011563245E-2</v>
      </c>
      <c r="AN76">
        <f>VLOOKUP(AM76,'season patterns'!AL:AM,2,FALSE)</f>
        <v>2.5862829905552123E-2</v>
      </c>
      <c r="AO76">
        <f>VLOOKUP(AN76,'season patterns'!AM:AN,2,FALSE)</f>
        <v>1.1298437637920381E-2</v>
      </c>
      <c r="AP76">
        <f>VLOOKUP(AO76,'season patterns'!AN:AO,2,FALSE)</f>
        <v>1.8713037337805632E-2</v>
      </c>
      <c r="AQ76">
        <f>VLOOKUP(AP76,'season patterns'!AO:AP,2,FALSE)</f>
        <v>1.359343278312296E-2</v>
      </c>
      <c r="AR76">
        <f>VLOOKUP(AQ76,'season patterns'!AP:AQ,2,FALSE)</f>
        <v>1.2887280430752934E-2</v>
      </c>
      <c r="AS76">
        <f>VLOOKUP(AR76,'season patterns'!AQ:AR,2,FALSE)</f>
        <v>1.5535351752140525E-2</v>
      </c>
      <c r="AT76">
        <f>VLOOKUP(AS76,'season patterns'!AR:AS,2,FALSE)</f>
        <v>1.6418042192603056E-2</v>
      </c>
      <c r="AU76">
        <f>VLOOKUP(AT76,'season patterns'!AS:AT,2,FALSE)</f>
        <v>1.2887280430752934E-2</v>
      </c>
      <c r="AV76">
        <f>VLOOKUP(AU76,'season patterns'!AT:AU,2,FALSE)</f>
        <v>1.4123047047400477E-2</v>
      </c>
      <c r="AW76">
        <f>VLOOKUP(AV76,'season patterns'!AU:AV,2,FALSE)</f>
        <v>1.5358813664048019E-2</v>
      </c>
      <c r="AX76">
        <f>VLOOKUP(AW76,'season patterns'!AV:AW,2,FALSE)</f>
        <v>9.5330567569953222E-3</v>
      </c>
      <c r="AY76">
        <f>VLOOKUP(AX76,'season patterns'!AW:AX,2,FALSE)</f>
        <v>1.1474975726012887E-2</v>
      </c>
      <c r="AZ76">
        <f>VLOOKUP(AY76,'season patterns'!AX:AY,2,FALSE)</f>
        <v>1.3240356606937946E-2</v>
      </c>
      <c r="BA76">
        <f>VLOOKUP(AZ76,'season patterns'!AY:AZ,2,FALSE)</f>
        <v>1.1474975726012887E-2</v>
      </c>
      <c r="BB76">
        <f>VLOOKUP(BA76,'season patterns'!AZ:BA,2,FALSE)</f>
        <v>1.0945361461735369E-2</v>
      </c>
    </row>
    <row r="77" spans="1:54" x14ac:dyDescent="0.3">
      <c r="A77" t="s">
        <v>454</v>
      </c>
      <c r="B77" t="s">
        <v>70</v>
      </c>
      <c r="C77">
        <f>VLOOKUP(B77,'season patterns'!A:B,2,FALSE)</f>
        <v>2.4464831804281346E-2</v>
      </c>
      <c r="D77">
        <f>VLOOKUP(C77,'season patterns'!B:C,2,FALSE)</f>
        <v>3.82262996941896E-2</v>
      </c>
      <c r="E77">
        <f>VLOOKUP(D77,'season patterns'!C:D,2,FALSE)</f>
        <v>1.1467889908256881E-2</v>
      </c>
      <c r="F77">
        <f>VLOOKUP(E77,'season patterns'!D:E,2,FALSE)</f>
        <v>2.2935779816513763E-2</v>
      </c>
      <c r="G77">
        <f>VLOOKUP(F77,'season patterns'!E:F,2,FALSE)</f>
        <v>1.2232415902140673E-2</v>
      </c>
      <c r="H77">
        <f>VLOOKUP(G77,'season patterns'!F:G,2,FALSE)</f>
        <v>1.4525993883792049E-2</v>
      </c>
      <c r="I77">
        <f>VLOOKUP(H77,'season patterns'!G:H,2,FALSE)</f>
        <v>1.2996941896024464E-2</v>
      </c>
      <c r="J77">
        <f>VLOOKUP(I77,'season patterns'!H:I,2,FALSE)</f>
        <v>1.3761467889908258E-2</v>
      </c>
      <c r="K77">
        <f>VLOOKUP(J77,'season patterns'!I:J,2,FALSE)</f>
        <v>1.1467889908256881E-2</v>
      </c>
      <c r="L77">
        <f>VLOOKUP(K77,'season patterns'!J:K,2,FALSE)</f>
        <v>6.8807339449541288E-3</v>
      </c>
      <c r="M77">
        <f>VLOOKUP(L77,'season patterns'!K:L,2,FALSE)</f>
        <v>9.1743119266055051E-3</v>
      </c>
      <c r="N77">
        <f>VLOOKUP(M77,'season patterns'!L:M,2,FALSE)</f>
        <v>2.0642201834862386E-2</v>
      </c>
      <c r="O77">
        <f>VLOOKUP(N77,'season patterns'!M:N,2,FALSE)</f>
        <v>2.6758409785932722E-2</v>
      </c>
      <c r="P77">
        <f>VLOOKUP(O77,'season patterns'!N:O,2,FALSE)</f>
        <v>3.3639143730886847E-2</v>
      </c>
      <c r="Q77">
        <f>VLOOKUP(P77,'season patterns'!O:P,2,FALSE)</f>
        <v>1.0703363914373088E-2</v>
      </c>
      <c r="R77">
        <f>VLOOKUP(Q77,'season patterns'!P:Q,2,FALSE)</f>
        <v>1.834862385321101E-2</v>
      </c>
      <c r="S77">
        <f>VLOOKUP(R77,'season patterns'!Q:R,2,FALSE)</f>
        <v>5.3516819571865441E-3</v>
      </c>
      <c r="T77">
        <f>VLOOKUP(S77,'season patterns'!R:S,2,FALSE)</f>
        <v>4.2813455657492352E-2</v>
      </c>
      <c r="U77">
        <f>VLOOKUP(T77,'season patterns'!S:T,2,FALSE)</f>
        <v>1.6055045871559634E-2</v>
      </c>
      <c r="V77">
        <f>VLOOKUP(U77,'season patterns'!T:U,2,FALSE)</f>
        <v>1.2232415902140673E-2</v>
      </c>
      <c r="W77">
        <f>VLOOKUP(V77,'season patterns'!U:V,2,FALSE)</f>
        <v>6.1162079510703364E-3</v>
      </c>
      <c r="X77">
        <f>VLOOKUP(W77,'season patterns'!V:W,2,FALSE)</f>
        <v>9.1743119266055051E-3</v>
      </c>
      <c r="Y77">
        <f>VLOOKUP(X77,'season patterns'!W:X,2,FALSE)</f>
        <v>7.6452599388379203E-3</v>
      </c>
      <c r="Z77">
        <f>VLOOKUP(Y77,'season patterns'!X:Y,2,FALSE)</f>
        <v>0.11085626911314984</v>
      </c>
      <c r="AA77">
        <f>VLOOKUP(Z77,'season patterns'!Y:Z,2,FALSE)</f>
        <v>5.3516819571865441E-3</v>
      </c>
      <c r="AB77">
        <f>VLOOKUP(AA77,'season patterns'!Z:AA,2,FALSE)</f>
        <v>1.834862385321101E-2</v>
      </c>
      <c r="AC77">
        <f>VLOOKUP(AB77,'season patterns'!AA:AB,2,FALSE)</f>
        <v>1.6819571865443424E-2</v>
      </c>
      <c r="AD77">
        <f>VLOOKUP(AC77,'season patterns'!AB:AC,2,FALSE)</f>
        <v>2.7522935779816515E-2</v>
      </c>
      <c r="AE77">
        <f>VLOOKUP(AD77,'season patterns'!AC:AD,2,FALSE)</f>
        <v>4.3004587155963302E-2</v>
      </c>
      <c r="AF77">
        <f>VLOOKUP(AE77,'season patterns'!AD:AE,2,FALSE)</f>
        <v>1.9638761467889908E-2</v>
      </c>
      <c r="AG77">
        <f>VLOOKUP(AF77,'season patterns'!AE:AF,2,FALSE)</f>
        <v>1.6771788990825688E-2</v>
      </c>
      <c r="AH77">
        <f>VLOOKUP(AG77,'season patterns'!AF:AG,2,FALSE)</f>
        <v>2.5659403669724769E-2</v>
      </c>
      <c r="AI77">
        <f>VLOOKUP(AH77,'season patterns'!AG:AH,2,FALSE)</f>
        <v>2.4512614678899081E-2</v>
      </c>
      <c r="AJ77">
        <f>VLOOKUP(AI77,'season patterns'!AH:AI,2,FALSE)</f>
        <v>3.1823394495412841E-2</v>
      </c>
      <c r="AK77">
        <f>VLOOKUP(AJ77,'season patterns'!AI:AJ,2,FALSE)</f>
        <v>1.6485091743119264E-2</v>
      </c>
      <c r="AL77">
        <f>VLOOKUP(AK77,'season patterns'!AJ:AK,2,FALSE)</f>
        <v>1.4908256880733946E-2</v>
      </c>
      <c r="AM77">
        <f>VLOOKUP(AL77,'season patterns'!AK:AL,2,FALSE)</f>
        <v>1.9925458715596329E-2</v>
      </c>
      <c r="AN77">
        <f>VLOOKUP(AM77,'season patterns'!AL:AM,2,FALSE)</f>
        <v>1.9782110091743119E-2</v>
      </c>
      <c r="AO77">
        <f>VLOOKUP(AN77,'season patterns'!AM:AN,2,FALSE)</f>
        <v>1.4764908256880734E-2</v>
      </c>
      <c r="AP77">
        <f>VLOOKUP(AO77,'season patterns'!AN:AO,2,FALSE)</f>
        <v>9.1743119266055051E-3</v>
      </c>
      <c r="AQ77">
        <f>VLOOKUP(AP77,'season patterns'!AO:AP,2,FALSE)</f>
        <v>1.2471330275229358E-2</v>
      </c>
      <c r="AR77">
        <f>VLOOKUP(AQ77,'season patterns'!AP:AQ,2,FALSE)</f>
        <v>1.7488532110091742E-2</v>
      </c>
      <c r="AS77">
        <f>VLOOKUP(AR77,'season patterns'!AQ:AR,2,FALSE)</f>
        <v>1.0751146788990825E-2</v>
      </c>
      <c r="AT77">
        <f>VLOOKUP(AS77,'season patterns'!AR:AS,2,FALSE)</f>
        <v>1.6198394495412844E-2</v>
      </c>
      <c r="AU77">
        <f>VLOOKUP(AT77,'season patterns'!AS:AT,2,FALSE)</f>
        <v>1.4764908256880734E-2</v>
      </c>
      <c r="AV77">
        <f>VLOOKUP(AU77,'season patterns'!AT:AU,2,FALSE)</f>
        <v>1.0464449541284403E-2</v>
      </c>
      <c r="AW77">
        <f>VLOOKUP(AV77,'season patterns'!AU:AV,2,FALSE)</f>
        <v>1.9208715596330275E-2</v>
      </c>
      <c r="AX77">
        <f>VLOOKUP(AW77,'season patterns'!AV:AW,2,FALSE)</f>
        <v>1.0464449541284403E-2</v>
      </c>
      <c r="AY77">
        <f>VLOOKUP(AX77,'season patterns'!AW:AX,2,FALSE)</f>
        <v>1.7631880733944953E-2</v>
      </c>
      <c r="AZ77">
        <f>VLOOKUP(AY77,'season patterns'!AX:AY,2,FALSE)</f>
        <v>1.7775229357798166E-2</v>
      </c>
      <c r="BA77">
        <f>VLOOKUP(AZ77,'season patterns'!AY:AZ,2,FALSE)</f>
        <v>2.2219036697247705E-2</v>
      </c>
      <c r="BB77">
        <f>VLOOKUP(BA77,'season patterns'!AZ:BA,2,FALSE)</f>
        <v>7.0240825688073398E-3</v>
      </c>
    </row>
    <row r="78" spans="1:54" x14ac:dyDescent="0.3">
      <c r="A78" t="s">
        <v>455</v>
      </c>
      <c r="B78" t="s">
        <v>65</v>
      </c>
      <c r="C78">
        <f>VLOOKUP(B78,'season patterns'!A:B,2,FALSE)</f>
        <v>2.175226586102719E-2</v>
      </c>
      <c r="D78">
        <f>VLOOKUP(C78,'season patterns'!B:C,2,FALSE)</f>
        <v>5.1359516616314202E-2</v>
      </c>
      <c r="E78">
        <f>VLOOKUP(D78,'season patterns'!C:D,2,FALSE)</f>
        <v>2.2960725075528703E-2</v>
      </c>
      <c r="F78">
        <f>VLOOKUP(E78,'season patterns'!D:E,2,FALSE)</f>
        <v>2.2960725075528703E-2</v>
      </c>
      <c r="G78">
        <f>VLOOKUP(F78,'season patterns'!E:F,2,FALSE)</f>
        <v>1.5105740181268883E-2</v>
      </c>
      <c r="H78">
        <f>VLOOKUP(G78,'season patterns'!F:G,2,FALSE)</f>
        <v>1.6918429003021148E-2</v>
      </c>
      <c r="I78">
        <f>VLOOKUP(H78,'season patterns'!G:H,2,FALSE)</f>
        <v>3.081570996978852E-2</v>
      </c>
      <c r="J78">
        <f>VLOOKUP(I78,'season patterns'!H:I,2,FALSE)</f>
        <v>2.3564954682779457E-2</v>
      </c>
      <c r="K78">
        <f>VLOOKUP(J78,'season patterns'!I:J,2,FALSE)</f>
        <v>9.6676737160120846E-3</v>
      </c>
      <c r="L78">
        <f>VLOOKUP(K78,'season patterns'!J:K,2,FALSE)</f>
        <v>6.6465256797583082E-3</v>
      </c>
      <c r="M78">
        <f>VLOOKUP(L78,'season patterns'!K:L,2,FALSE)</f>
        <v>1.9335347432024169E-2</v>
      </c>
      <c r="N78">
        <f>VLOOKUP(M78,'season patterns'!L:M,2,FALSE)</f>
        <v>8.459214501510574E-3</v>
      </c>
      <c r="O78">
        <f>VLOOKUP(N78,'season patterns'!M:N,2,FALSE)</f>
        <v>2.2960725075528703E-2</v>
      </c>
      <c r="P78">
        <f>VLOOKUP(O78,'season patterns'!N:O,2,FALSE)</f>
        <v>2.9607250755287008E-2</v>
      </c>
      <c r="Q78">
        <f>VLOOKUP(P78,'season patterns'!O:P,2,FALSE)</f>
        <v>6.6465256797583082E-3</v>
      </c>
      <c r="R78">
        <f>VLOOKUP(Q78,'season patterns'!P:Q,2,FALSE)</f>
        <v>1.2084592145015106E-2</v>
      </c>
      <c r="S78">
        <f>VLOOKUP(R78,'season patterns'!Q:R,2,FALSE)</f>
        <v>1.2688821752265862E-2</v>
      </c>
      <c r="T78">
        <f>VLOOKUP(S78,'season patterns'!R:S,2,FALSE)</f>
        <v>3.1419939577039278E-2</v>
      </c>
      <c r="U78">
        <f>VLOOKUP(T78,'season patterns'!S:T,2,FALSE)</f>
        <v>2.2356495468277945E-2</v>
      </c>
      <c r="V78">
        <f>VLOOKUP(U78,'season patterns'!T:U,2,FALSE)</f>
        <v>2.6586102719033233E-2</v>
      </c>
      <c r="W78">
        <f>VLOOKUP(V78,'season patterns'!U:V,2,FALSE)</f>
        <v>1.2688821752265862E-2</v>
      </c>
      <c r="X78">
        <f>VLOOKUP(W78,'season patterns'!V:W,2,FALSE)</f>
        <v>1.8731117824773415E-2</v>
      </c>
      <c r="Y78">
        <f>VLOOKUP(X78,'season patterns'!W:X,2,FALSE)</f>
        <v>1.5709969788519639E-2</v>
      </c>
      <c r="Z78">
        <f>VLOOKUP(Y78,'season patterns'!X:Y,2,FALSE)</f>
        <v>8.6404833836858E-2</v>
      </c>
      <c r="AA78">
        <f>VLOOKUP(Z78,'season patterns'!Y:Z,2,FALSE)</f>
        <v>1.5105740181268883E-2</v>
      </c>
      <c r="AB78">
        <f>VLOOKUP(AA78,'season patterns'!Z:AA,2,FALSE)</f>
        <v>3.8066465256797584E-2</v>
      </c>
      <c r="AC78">
        <f>VLOOKUP(AB78,'season patterns'!AA:AB,2,FALSE)</f>
        <v>2.7190332326283987E-2</v>
      </c>
      <c r="AD78">
        <f>VLOOKUP(AC78,'season patterns'!AB:AC,2,FALSE)</f>
        <v>1.7522658610271902E-2</v>
      </c>
      <c r="AE78">
        <f>VLOOKUP(AD78,'season patterns'!AC:AD,2,FALSE)</f>
        <v>1.8731117824773415E-2</v>
      </c>
      <c r="AF78">
        <f>VLOOKUP(AE78,'season patterns'!AD:AE,2,FALSE)</f>
        <v>1.8731117824773415E-2</v>
      </c>
      <c r="AG78">
        <f>VLOOKUP(AF78,'season patterns'!AE:AF,2,FALSE)</f>
        <v>2.2356495468277945E-2</v>
      </c>
      <c r="AH78">
        <f>VLOOKUP(AG78,'season patterns'!AF:AG,2,FALSE)</f>
        <v>2.1148036253776436E-2</v>
      </c>
      <c r="AI78">
        <f>VLOOKUP(AH78,'season patterns'!AG:AH,2,FALSE)</f>
        <v>1.8731117824773415E-2</v>
      </c>
      <c r="AJ78">
        <f>VLOOKUP(AI78,'season patterns'!AH:AI,2,FALSE)</f>
        <v>1.812688821752266E-2</v>
      </c>
      <c r="AK78">
        <f>VLOOKUP(AJ78,'season patterns'!AI:AJ,2,FALSE)</f>
        <v>2.5981873111782478E-2</v>
      </c>
      <c r="AL78">
        <f>VLOOKUP(AK78,'season patterns'!AJ:AK,2,FALSE)</f>
        <v>1.9939577039274924E-2</v>
      </c>
      <c r="AM78">
        <f>VLOOKUP(AL78,'season patterns'!AK:AL,2,FALSE)</f>
        <v>3.081570996978852E-2</v>
      </c>
      <c r="AN78">
        <f>VLOOKUP(AM78,'season patterns'!AL:AM,2,FALSE)</f>
        <v>1.2084592145015106E-2</v>
      </c>
      <c r="AO78">
        <f>VLOOKUP(AN78,'season patterns'!AM:AN,2,FALSE)</f>
        <v>1.5105740181268883E-2</v>
      </c>
      <c r="AP78">
        <f>VLOOKUP(AO78,'season patterns'!AN:AO,2,FALSE)</f>
        <v>1.4501510574018127E-2</v>
      </c>
      <c r="AQ78">
        <f>VLOOKUP(AP78,'season patterns'!AO:AP,2,FALSE)</f>
        <v>1.4501510574018127E-2</v>
      </c>
      <c r="AR78">
        <f>VLOOKUP(AQ78,'season patterns'!AP:AQ,2,FALSE)</f>
        <v>1.3897280966767372E-2</v>
      </c>
      <c r="AS78">
        <f>VLOOKUP(AR78,'season patterns'!AQ:AR,2,FALSE)</f>
        <v>1.2688821752265862E-2</v>
      </c>
      <c r="AT78">
        <f>VLOOKUP(AS78,'season patterns'!AR:AS,2,FALSE)</f>
        <v>1.3897280966767372E-2</v>
      </c>
      <c r="AU78">
        <f>VLOOKUP(AT78,'season patterns'!AS:AT,2,FALSE)</f>
        <v>9.6676737160120846E-3</v>
      </c>
      <c r="AV78">
        <f>VLOOKUP(AU78,'season patterns'!AT:AU,2,FALSE)</f>
        <v>3.6253776435045317E-3</v>
      </c>
      <c r="AW78">
        <f>VLOOKUP(AV78,'season patterns'!AU:AV,2,FALSE)</f>
        <v>2.4169184290030211E-3</v>
      </c>
      <c r="AX78">
        <f>VLOOKUP(AW78,'season patterns'!AV:AW,2,FALSE)</f>
        <v>7.2507552870090634E-3</v>
      </c>
      <c r="AY78">
        <f>VLOOKUP(AX78,'season patterns'!AW:AX,2,FALSE)</f>
        <v>1.1480362537764351E-2</v>
      </c>
      <c r="AZ78">
        <f>VLOOKUP(AY78,'season patterns'!AX:AY,2,FALSE)</f>
        <v>1.1480362537764351E-2</v>
      </c>
      <c r="BA78">
        <f>VLOOKUP(AZ78,'season patterns'!AY:AZ,2,FALSE)</f>
        <v>3.6253776435045317E-3</v>
      </c>
      <c r="BB78">
        <f>VLOOKUP(BA78,'season patterns'!AZ:BA,2,FALSE)</f>
        <v>1.3897280966767372E-2</v>
      </c>
    </row>
    <row r="79" spans="1:54" x14ac:dyDescent="0.3">
      <c r="A79" t="s">
        <v>486</v>
      </c>
      <c r="B79" t="s">
        <v>69</v>
      </c>
      <c r="C79">
        <f>VLOOKUP(B79,'season patterns'!A:B,2,FALSE)</f>
        <v>8.1632653061224497E-3</v>
      </c>
      <c r="D79">
        <f>VLOOKUP(C79,'season patterns'!B:C,2,FALSE)</f>
        <v>3.0204081632653063E-2</v>
      </c>
      <c r="E79">
        <f>VLOOKUP(D79,'season patterns'!C:D,2,FALSE)</f>
        <v>8.979591836734694E-3</v>
      </c>
      <c r="F79">
        <f>VLOOKUP(E79,'season patterns'!D:E,2,FALSE)</f>
        <v>1.3877551020408163E-2</v>
      </c>
      <c r="G79">
        <f>VLOOKUP(F79,'season patterns'!E:F,2,FALSE)</f>
        <v>7.3469387755102037E-3</v>
      </c>
      <c r="H79">
        <f>VLOOKUP(G79,'season patterns'!F:G,2,FALSE)</f>
        <v>5.7142857142857143E-3</v>
      </c>
      <c r="I79">
        <f>VLOOKUP(H79,'season patterns'!G:H,2,FALSE)</f>
        <v>7.3469387755102037E-3</v>
      </c>
      <c r="J79">
        <f>VLOOKUP(I79,'season patterns'!H:I,2,FALSE)</f>
        <v>8.1632653061224497E-3</v>
      </c>
      <c r="K79">
        <f>VLOOKUP(J79,'season patterns'!I:J,2,FALSE)</f>
        <v>5.7142857142857143E-3</v>
      </c>
      <c r="L79">
        <f>VLOOKUP(K79,'season patterns'!J:K,2,FALSE)</f>
        <v>1.6326530612244899E-3</v>
      </c>
      <c r="M79">
        <f>VLOOKUP(L79,'season patterns'!K:L,2,FALSE)</f>
        <v>4.0816326530612249E-3</v>
      </c>
      <c r="N79">
        <f>VLOOKUP(M79,'season patterns'!L:M,2,FALSE)</f>
        <v>5.7142857142857143E-3</v>
      </c>
      <c r="O79">
        <f>VLOOKUP(N79,'season patterns'!M:N,2,FALSE)</f>
        <v>1.2244897959183673E-2</v>
      </c>
      <c r="P79">
        <f>VLOOKUP(O79,'season patterns'!N:O,2,FALSE)</f>
        <v>8.979591836734694E-3</v>
      </c>
      <c r="Q79">
        <f>VLOOKUP(P79,'season patterns'!O:P,2,FALSE)</f>
        <v>1.6326530612244899E-3</v>
      </c>
      <c r="R79">
        <f>VLOOKUP(Q79,'season patterns'!P:Q,2,FALSE)</f>
        <v>1.8775510204081632E-2</v>
      </c>
      <c r="S79">
        <f>VLOOKUP(R79,'season patterns'!Q:R,2,FALSE)</f>
        <v>1.6326530612244899E-3</v>
      </c>
      <c r="T79">
        <f>VLOOKUP(S79,'season patterns'!R:S,2,FALSE)</f>
        <v>1.7142857142857144E-2</v>
      </c>
      <c r="U79">
        <f>VLOOKUP(T79,'season patterns'!S:T,2,FALSE)</f>
        <v>1.2244897959183673E-2</v>
      </c>
      <c r="V79">
        <f>VLOOKUP(U79,'season patterns'!T:U,2,FALSE)</f>
        <v>8.1632653061224497E-3</v>
      </c>
      <c r="W79">
        <f>VLOOKUP(V79,'season patterns'!U:V,2,FALSE)</f>
        <v>1.7142857142857144E-2</v>
      </c>
      <c r="X79">
        <f>VLOOKUP(W79,'season patterns'!V:W,2,FALSE)</f>
        <v>4.0816326530612249E-3</v>
      </c>
      <c r="Y79">
        <f>VLOOKUP(X79,'season patterns'!W:X,2,FALSE)</f>
        <v>3.2653061224489797E-3</v>
      </c>
      <c r="Z79">
        <f>VLOOKUP(Y79,'season patterns'!X:Y,2,FALSE)</f>
        <v>8.1632653061224483E-2</v>
      </c>
      <c r="AA79">
        <f>VLOOKUP(Z79,'season patterns'!Y:Z,2,FALSE)</f>
        <v>8.1632653061224493E-4</v>
      </c>
      <c r="AB79">
        <f>VLOOKUP(AA79,'season patterns'!Z:AA,2,FALSE)</f>
        <v>3.7551020408163265E-2</v>
      </c>
      <c r="AC79">
        <f>VLOOKUP(AB79,'season patterns'!AA:AB,2,FALSE)</f>
        <v>2.5306122448979593E-2</v>
      </c>
      <c r="AD79">
        <f>VLOOKUP(AC79,'season patterns'!AB:AC,2,FALSE)</f>
        <v>0.04</v>
      </c>
      <c r="AE79">
        <f>VLOOKUP(AD79,'season patterns'!AC:AD,2,FALSE)</f>
        <v>0.03</v>
      </c>
      <c r="AF79">
        <f>VLOOKUP(AE79,'season patterns'!AD:AE,2,FALSE)</f>
        <v>0.05</v>
      </c>
      <c r="AG79">
        <f>VLOOKUP(AF79,'season patterns'!AE:AF,2,FALSE)</f>
        <v>3.2000000000000001E-2</v>
      </c>
      <c r="AH79">
        <f>VLOOKUP(AG79,'season patterns'!AF:AG,2,FALSE)</f>
        <v>2.3E-2</v>
      </c>
      <c r="AI79">
        <f>VLOOKUP(AH79,'season patterns'!AG:AH,2,FALSE)</f>
        <v>2.7E-2</v>
      </c>
      <c r="AJ79">
        <f>VLOOKUP(AI79,'season patterns'!AH:AI,2,FALSE)</f>
        <v>3.5000000000000003E-2</v>
      </c>
      <c r="AK79">
        <f>VLOOKUP(AJ79,'season patterns'!AI:AJ,2,FALSE)</f>
        <v>5.1999999999999998E-2</v>
      </c>
      <c r="AL79">
        <f>VLOOKUP(AK79,'season patterns'!AJ:AK,2,FALSE)</f>
        <v>2.1999999999999999E-2</v>
      </c>
      <c r="AM79">
        <f>VLOOKUP(AL79,'season patterns'!AK:AL,2,FALSE)</f>
        <v>0.03</v>
      </c>
      <c r="AN79">
        <f>VLOOKUP(AM79,'season patterns'!AL:AM,2,FALSE)</f>
        <v>3.2000000000000001E-2</v>
      </c>
      <c r="AO79">
        <f>VLOOKUP(AN79,'season patterns'!AM:AN,2,FALSE)</f>
        <v>3.2000000000000001E-2</v>
      </c>
      <c r="AP79">
        <f>VLOOKUP(AO79,'season patterns'!AN:AO,2,FALSE)</f>
        <v>3.2000000000000001E-2</v>
      </c>
      <c r="AQ79">
        <f>VLOOKUP(AP79,'season patterns'!AO:AP,2,FALSE)</f>
        <v>2.9000000000000001E-2</v>
      </c>
      <c r="AR79">
        <f>VLOOKUP(AQ79,'season patterns'!AP:AQ,2,FALSE)</f>
        <v>3.5000000000000003E-2</v>
      </c>
      <c r="AS79">
        <f>VLOOKUP(AR79,'season patterns'!AQ:AR,2,FALSE)</f>
        <v>0.03</v>
      </c>
      <c r="AT79">
        <f>VLOOKUP(AS79,'season patterns'!AR:AS,2,FALSE)</f>
        <v>0.04</v>
      </c>
      <c r="AU79">
        <f>VLOOKUP(AT79,'season patterns'!AS:AT,2,FALSE)</f>
        <v>3.3000000000000002E-2</v>
      </c>
      <c r="AV79">
        <f>VLOOKUP(AU79,'season patterns'!AT:AU,2,FALSE)</f>
        <v>0.03</v>
      </c>
      <c r="AW79">
        <f>VLOOKUP(AV79,'season patterns'!AU:AV,2,FALSE)</f>
        <v>3.4000000000000002E-2</v>
      </c>
      <c r="AX79">
        <f>VLOOKUP(AW79,'season patterns'!AV:AW,2,FALSE)</f>
        <v>0.03</v>
      </c>
      <c r="AY79">
        <f>VLOOKUP(AX79,'season patterns'!AW:AX,2,FALSE)</f>
        <v>0.02</v>
      </c>
      <c r="AZ79">
        <f>VLOOKUP(AY79,'season patterns'!AX:AY,2,FALSE)</f>
        <v>0.02</v>
      </c>
      <c r="BA79">
        <f>VLOOKUP(AZ79,'season patterns'!AY:AZ,2,FALSE)</f>
        <v>0.02</v>
      </c>
      <c r="BB79">
        <f>VLOOKUP(BA79,'season patterns'!AZ:BA,2,FALSE)</f>
        <v>0.01</v>
      </c>
    </row>
    <row r="80" spans="1:54" x14ac:dyDescent="0.3">
      <c r="A80" t="s">
        <v>487</v>
      </c>
      <c r="B80" t="s">
        <v>69</v>
      </c>
      <c r="C80">
        <f>VLOOKUP(B80,'season patterns'!A:B,2,FALSE)</f>
        <v>8.1632653061224497E-3</v>
      </c>
      <c r="D80">
        <f>VLOOKUP(C80,'season patterns'!B:C,2,FALSE)</f>
        <v>3.0204081632653063E-2</v>
      </c>
      <c r="E80">
        <f>VLOOKUP(D80,'season patterns'!C:D,2,FALSE)</f>
        <v>8.979591836734694E-3</v>
      </c>
      <c r="F80">
        <f>VLOOKUP(E80,'season patterns'!D:E,2,FALSE)</f>
        <v>1.3877551020408163E-2</v>
      </c>
      <c r="G80">
        <f>VLOOKUP(F80,'season patterns'!E:F,2,FALSE)</f>
        <v>7.3469387755102037E-3</v>
      </c>
      <c r="H80">
        <f>VLOOKUP(G80,'season patterns'!F:G,2,FALSE)</f>
        <v>5.7142857142857143E-3</v>
      </c>
      <c r="I80">
        <f>VLOOKUP(H80,'season patterns'!G:H,2,FALSE)</f>
        <v>7.3469387755102037E-3</v>
      </c>
      <c r="J80">
        <f>VLOOKUP(I80,'season patterns'!H:I,2,FALSE)</f>
        <v>8.1632653061224497E-3</v>
      </c>
      <c r="K80">
        <f>VLOOKUP(J80,'season patterns'!I:J,2,FALSE)</f>
        <v>5.7142857142857143E-3</v>
      </c>
      <c r="L80">
        <f>VLOOKUP(K80,'season patterns'!J:K,2,FALSE)</f>
        <v>1.6326530612244899E-3</v>
      </c>
      <c r="M80">
        <f>VLOOKUP(L80,'season patterns'!K:L,2,FALSE)</f>
        <v>4.0816326530612249E-3</v>
      </c>
      <c r="N80">
        <f>VLOOKUP(M80,'season patterns'!L:M,2,FALSE)</f>
        <v>5.7142857142857143E-3</v>
      </c>
      <c r="O80">
        <f>VLOOKUP(N80,'season patterns'!M:N,2,FALSE)</f>
        <v>1.2244897959183673E-2</v>
      </c>
      <c r="P80">
        <f>VLOOKUP(O80,'season patterns'!N:O,2,FALSE)</f>
        <v>8.979591836734694E-3</v>
      </c>
      <c r="Q80">
        <f>VLOOKUP(P80,'season patterns'!O:P,2,FALSE)</f>
        <v>1.6326530612244899E-3</v>
      </c>
      <c r="R80">
        <f>VLOOKUP(Q80,'season patterns'!P:Q,2,FALSE)</f>
        <v>1.8775510204081632E-2</v>
      </c>
      <c r="S80">
        <f>VLOOKUP(R80,'season patterns'!Q:R,2,FALSE)</f>
        <v>1.6326530612244899E-3</v>
      </c>
      <c r="T80">
        <f>VLOOKUP(S80,'season patterns'!R:S,2,FALSE)</f>
        <v>1.7142857142857144E-2</v>
      </c>
      <c r="U80">
        <f>VLOOKUP(T80,'season patterns'!S:T,2,FALSE)</f>
        <v>1.2244897959183673E-2</v>
      </c>
      <c r="V80">
        <f>VLOOKUP(U80,'season patterns'!T:U,2,FALSE)</f>
        <v>8.1632653061224497E-3</v>
      </c>
      <c r="W80">
        <f>VLOOKUP(V80,'season patterns'!U:V,2,FALSE)</f>
        <v>1.7142857142857144E-2</v>
      </c>
      <c r="X80">
        <f>VLOOKUP(W80,'season patterns'!V:W,2,FALSE)</f>
        <v>4.0816326530612249E-3</v>
      </c>
      <c r="Y80">
        <f>VLOOKUP(X80,'season patterns'!W:X,2,FALSE)</f>
        <v>3.2653061224489797E-3</v>
      </c>
      <c r="Z80">
        <f>VLOOKUP(Y80,'season patterns'!X:Y,2,FALSE)</f>
        <v>8.1632653061224483E-2</v>
      </c>
      <c r="AA80">
        <f>VLOOKUP(Z80,'season patterns'!Y:Z,2,FALSE)</f>
        <v>8.1632653061224493E-4</v>
      </c>
      <c r="AB80">
        <f>VLOOKUP(AA80,'season patterns'!Z:AA,2,FALSE)</f>
        <v>3.7551020408163265E-2</v>
      </c>
      <c r="AC80">
        <f>VLOOKUP(AB80,'season patterns'!AA:AB,2,FALSE)</f>
        <v>2.5306122448979593E-2</v>
      </c>
      <c r="AD80">
        <f>VLOOKUP(AC80,'season patterns'!AB:AC,2,FALSE)</f>
        <v>0.04</v>
      </c>
      <c r="AE80">
        <f>VLOOKUP(AD80,'season patterns'!AC:AD,2,FALSE)</f>
        <v>0.03</v>
      </c>
      <c r="AF80">
        <f>VLOOKUP(AE80,'season patterns'!AD:AE,2,FALSE)</f>
        <v>0.05</v>
      </c>
      <c r="AG80">
        <f>VLOOKUP(AF80,'season patterns'!AE:AF,2,FALSE)</f>
        <v>3.2000000000000001E-2</v>
      </c>
      <c r="AH80">
        <f>VLOOKUP(AG80,'season patterns'!AF:AG,2,FALSE)</f>
        <v>2.3E-2</v>
      </c>
      <c r="AI80">
        <f>VLOOKUP(AH80,'season patterns'!AG:AH,2,FALSE)</f>
        <v>2.7E-2</v>
      </c>
      <c r="AJ80">
        <f>VLOOKUP(AI80,'season patterns'!AH:AI,2,FALSE)</f>
        <v>3.5000000000000003E-2</v>
      </c>
      <c r="AK80">
        <f>VLOOKUP(AJ80,'season patterns'!AI:AJ,2,FALSE)</f>
        <v>5.1999999999999998E-2</v>
      </c>
      <c r="AL80">
        <f>VLOOKUP(AK80,'season patterns'!AJ:AK,2,FALSE)</f>
        <v>2.1999999999999999E-2</v>
      </c>
      <c r="AM80">
        <f>VLOOKUP(AL80,'season patterns'!AK:AL,2,FALSE)</f>
        <v>0.03</v>
      </c>
      <c r="AN80">
        <f>VLOOKUP(AM80,'season patterns'!AL:AM,2,FALSE)</f>
        <v>3.2000000000000001E-2</v>
      </c>
      <c r="AO80">
        <f>VLOOKUP(AN80,'season patterns'!AM:AN,2,FALSE)</f>
        <v>3.2000000000000001E-2</v>
      </c>
      <c r="AP80">
        <f>VLOOKUP(AO80,'season patterns'!AN:AO,2,FALSE)</f>
        <v>3.2000000000000001E-2</v>
      </c>
      <c r="AQ80">
        <f>VLOOKUP(AP80,'season patterns'!AO:AP,2,FALSE)</f>
        <v>2.9000000000000001E-2</v>
      </c>
      <c r="AR80">
        <f>VLOOKUP(AQ80,'season patterns'!AP:AQ,2,FALSE)</f>
        <v>3.5000000000000003E-2</v>
      </c>
      <c r="AS80">
        <f>VLOOKUP(AR80,'season patterns'!AQ:AR,2,FALSE)</f>
        <v>0.03</v>
      </c>
      <c r="AT80">
        <f>VLOOKUP(AS80,'season patterns'!AR:AS,2,FALSE)</f>
        <v>0.04</v>
      </c>
      <c r="AU80">
        <f>VLOOKUP(AT80,'season patterns'!AS:AT,2,FALSE)</f>
        <v>3.3000000000000002E-2</v>
      </c>
      <c r="AV80">
        <f>VLOOKUP(AU80,'season patterns'!AT:AU,2,FALSE)</f>
        <v>0.03</v>
      </c>
      <c r="AW80">
        <f>VLOOKUP(AV80,'season patterns'!AU:AV,2,FALSE)</f>
        <v>3.4000000000000002E-2</v>
      </c>
      <c r="AX80">
        <f>VLOOKUP(AW80,'season patterns'!AV:AW,2,FALSE)</f>
        <v>0.03</v>
      </c>
      <c r="AY80">
        <f>VLOOKUP(AX80,'season patterns'!AW:AX,2,FALSE)</f>
        <v>0.02</v>
      </c>
      <c r="AZ80">
        <f>VLOOKUP(AY80,'season patterns'!AX:AY,2,FALSE)</f>
        <v>0.02</v>
      </c>
      <c r="BA80">
        <f>VLOOKUP(AZ80,'season patterns'!AY:AZ,2,FALSE)</f>
        <v>0.02</v>
      </c>
      <c r="BB80">
        <f>VLOOKUP(BA80,'season patterns'!AZ:BA,2,FALSE)</f>
        <v>0.01</v>
      </c>
    </row>
    <row r="81" spans="1:54" x14ac:dyDescent="0.3">
      <c r="A81" t="s">
        <v>488</v>
      </c>
      <c r="B81" t="s">
        <v>65</v>
      </c>
      <c r="C81">
        <f>VLOOKUP(B81,'season patterns'!A:B,2,FALSE)</f>
        <v>2.175226586102719E-2</v>
      </c>
      <c r="D81">
        <f>VLOOKUP(C81,'season patterns'!B:C,2,FALSE)</f>
        <v>5.1359516616314202E-2</v>
      </c>
      <c r="E81">
        <f>VLOOKUP(D81,'season patterns'!C:D,2,FALSE)</f>
        <v>2.2960725075528703E-2</v>
      </c>
      <c r="F81">
        <f>VLOOKUP(E81,'season patterns'!D:E,2,FALSE)</f>
        <v>2.2960725075528703E-2</v>
      </c>
      <c r="G81">
        <f>VLOOKUP(F81,'season patterns'!E:F,2,FALSE)</f>
        <v>1.5105740181268883E-2</v>
      </c>
      <c r="H81">
        <f>VLOOKUP(G81,'season patterns'!F:G,2,FALSE)</f>
        <v>1.6918429003021148E-2</v>
      </c>
      <c r="I81">
        <f>VLOOKUP(H81,'season patterns'!G:H,2,FALSE)</f>
        <v>3.081570996978852E-2</v>
      </c>
      <c r="J81">
        <f>VLOOKUP(I81,'season patterns'!H:I,2,FALSE)</f>
        <v>2.3564954682779457E-2</v>
      </c>
      <c r="K81">
        <f>VLOOKUP(J81,'season patterns'!I:J,2,FALSE)</f>
        <v>9.6676737160120846E-3</v>
      </c>
      <c r="L81">
        <f>VLOOKUP(K81,'season patterns'!J:K,2,FALSE)</f>
        <v>6.6465256797583082E-3</v>
      </c>
      <c r="M81">
        <f>VLOOKUP(L81,'season patterns'!K:L,2,FALSE)</f>
        <v>1.9335347432024169E-2</v>
      </c>
      <c r="N81">
        <f>VLOOKUP(M81,'season patterns'!L:M,2,FALSE)</f>
        <v>8.459214501510574E-3</v>
      </c>
      <c r="O81">
        <f>VLOOKUP(N81,'season patterns'!M:N,2,FALSE)</f>
        <v>2.2960725075528703E-2</v>
      </c>
      <c r="P81">
        <f>VLOOKUP(O81,'season patterns'!N:O,2,FALSE)</f>
        <v>2.9607250755287008E-2</v>
      </c>
      <c r="Q81">
        <f>VLOOKUP(P81,'season patterns'!O:P,2,FALSE)</f>
        <v>6.6465256797583082E-3</v>
      </c>
      <c r="R81">
        <f>VLOOKUP(Q81,'season patterns'!P:Q,2,FALSE)</f>
        <v>1.2084592145015106E-2</v>
      </c>
      <c r="S81">
        <f>VLOOKUP(R81,'season patterns'!Q:R,2,FALSE)</f>
        <v>1.2688821752265862E-2</v>
      </c>
      <c r="T81">
        <f>VLOOKUP(S81,'season patterns'!R:S,2,FALSE)</f>
        <v>3.1419939577039278E-2</v>
      </c>
      <c r="U81">
        <f>VLOOKUP(T81,'season patterns'!S:T,2,FALSE)</f>
        <v>2.2356495468277945E-2</v>
      </c>
      <c r="V81">
        <f>VLOOKUP(U81,'season patterns'!T:U,2,FALSE)</f>
        <v>2.6586102719033233E-2</v>
      </c>
      <c r="W81">
        <f>VLOOKUP(V81,'season patterns'!U:V,2,FALSE)</f>
        <v>1.2688821752265862E-2</v>
      </c>
      <c r="X81">
        <f>VLOOKUP(W81,'season patterns'!V:W,2,FALSE)</f>
        <v>1.8731117824773415E-2</v>
      </c>
      <c r="Y81">
        <f>VLOOKUP(X81,'season patterns'!W:X,2,FALSE)</f>
        <v>1.5709969788519639E-2</v>
      </c>
      <c r="Z81">
        <f>VLOOKUP(Y81,'season patterns'!X:Y,2,FALSE)</f>
        <v>8.6404833836858E-2</v>
      </c>
      <c r="AA81">
        <f>VLOOKUP(Z81,'season patterns'!Y:Z,2,FALSE)</f>
        <v>1.5105740181268883E-2</v>
      </c>
      <c r="AB81">
        <f>VLOOKUP(AA81,'season patterns'!Z:AA,2,FALSE)</f>
        <v>3.8066465256797584E-2</v>
      </c>
      <c r="AC81">
        <f>VLOOKUP(AB81,'season patterns'!AA:AB,2,FALSE)</f>
        <v>2.7190332326283987E-2</v>
      </c>
      <c r="AD81">
        <f>VLOOKUP(AC81,'season patterns'!AB:AC,2,FALSE)</f>
        <v>1.7522658610271902E-2</v>
      </c>
      <c r="AE81">
        <f>VLOOKUP(AD81,'season patterns'!AC:AD,2,FALSE)</f>
        <v>1.8731117824773415E-2</v>
      </c>
      <c r="AF81">
        <f>VLOOKUP(AE81,'season patterns'!AD:AE,2,FALSE)</f>
        <v>1.8731117824773415E-2</v>
      </c>
      <c r="AG81">
        <f>VLOOKUP(AF81,'season patterns'!AE:AF,2,FALSE)</f>
        <v>2.2356495468277945E-2</v>
      </c>
      <c r="AH81">
        <f>VLOOKUP(AG81,'season patterns'!AF:AG,2,FALSE)</f>
        <v>2.1148036253776436E-2</v>
      </c>
      <c r="AI81">
        <f>VLOOKUP(AH81,'season patterns'!AG:AH,2,FALSE)</f>
        <v>1.8731117824773415E-2</v>
      </c>
      <c r="AJ81">
        <f>VLOOKUP(AI81,'season patterns'!AH:AI,2,FALSE)</f>
        <v>1.812688821752266E-2</v>
      </c>
      <c r="AK81">
        <f>VLOOKUP(AJ81,'season patterns'!AI:AJ,2,FALSE)</f>
        <v>2.5981873111782478E-2</v>
      </c>
      <c r="AL81">
        <f>VLOOKUP(AK81,'season patterns'!AJ:AK,2,FALSE)</f>
        <v>1.9939577039274924E-2</v>
      </c>
      <c r="AM81">
        <f>VLOOKUP(AL81,'season patterns'!AK:AL,2,FALSE)</f>
        <v>3.081570996978852E-2</v>
      </c>
      <c r="AN81">
        <f>VLOOKUP(AM81,'season patterns'!AL:AM,2,FALSE)</f>
        <v>1.2084592145015106E-2</v>
      </c>
      <c r="AO81">
        <f>VLOOKUP(AN81,'season patterns'!AM:AN,2,FALSE)</f>
        <v>1.5105740181268883E-2</v>
      </c>
      <c r="AP81">
        <f>VLOOKUP(AO81,'season patterns'!AN:AO,2,FALSE)</f>
        <v>1.4501510574018127E-2</v>
      </c>
      <c r="AQ81">
        <f>VLOOKUP(AP81,'season patterns'!AO:AP,2,FALSE)</f>
        <v>1.4501510574018127E-2</v>
      </c>
      <c r="AR81">
        <f>VLOOKUP(AQ81,'season patterns'!AP:AQ,2,FALSE)</f>
        <v>1.3897280966767372E-2</v>
      </c>
      <c r="AS81">
        <f>VLOOKUP(AR81,'season patterns'!AQ:AR,2,FALSE)</f>
        <v>1.2688821752265862E-2</v>
      </c>
      <c r="AT81">
        <f>VLOOKUP(AS81,'season patterns'!AR:AS,2,FALSE)</f>
        <v>1.3897280966767372E-2</v>
      </c>
      <c r="AU81">
        <f>VLOOKUP(AT81,'season patterns'!AS:AT,2,FALSE)</f>
        <v>9.6676737160120846E-3</v>
      </c>
      <c r="AV81">
        <f>VLOOKUP(AU81,'season patterns'!AT:AU,2,FALSE)</f>
        <v>3.6253776435045317E-3</v>
      </c>
      <c r="AW81">
        <f>VLOOKUP(AV81,'season patterns'!AU:AV,2,FALSE)</f>
        <v>2.4169184290030211E-3</v>
      </c>
      <c r="AX81">
        <f>VLOOKUP(AW81,'season patterns'!AV:AW,2,FALSE)</f>
        <v>7.2507552870090634E-3</v>
      </c>
      <c r="AY81">
        <f>VLOOKUP(AX81,'season patterns'!AW:AX,2,FALSE)</f>
        <v>1.1480362537764351E-2</v>
      </c>
      <c r="AZ81">
        <f>VLOOKUP(AY81,'season patterns'!AX:AY,2,FALSE)</f>
        <v>1.1480362537764351E-2</v>
      </c>
      <c r="BA81">
        <f>VLOOKUP(AZ81,'season patterns'!AY:AZ,2,FALSE)</f>
        <v>3.6253776435045317E-3</v>
      </c>
      <c r="BB81">
        <f>VLOOKUP(BA81,'season patterns'!AZ:BA,2,FALSE)</f>
        <v>1.3897280966767372E-2</v>
      </c>
    </row>
    <row r="82" spans="1:54" x14ac:dyDescent="0.3">
      <c r="A82" t="s">
        <v>489</v>
      </c>
      <c r="B82" t="s">
        <v>65</v>
      </c>
      <c r="C82">
        <f>VLOOKUP(B82,'season patterns'!A:B,2,FALSE)</f>
        <v>2.175226586102719E-2</v>
      </c>
      <c r="D82">
        <f>VLOOKUP(C82,'season patterns'!B:C,2,FALSE)</f>
        <v>5.1359516616314202E-2</v>
      </c>
      <c r="E82">
        <f>VLOOKUP(D82,'season patterns'!C:D,2,FALSE)</f>
        <v>2.2960725075528703E-2</v>
      </c>
      <c r="F82">
        <f>VLOOKUP(E82,'season patterns'!D:E,2,FALSE)</f>
        <v>2.2960725075528703E-2</v>
      </c>
      <c r="G82">
        <f>VLOOKUP(F82,'season patterns'!E:F,2,FALSE)</f>
        <v>1.5105740181268883E-2</v>
      </c>
      <c r="H82">
        <f>VLOOKUP(G82,'season patterns'!F:G,2,FALSE)</f>
        <v>1.6918429003021148E-2</v>
      </c>
      <c r="I82">
        <f>VLOOKUP(H82,'season patterns'!G:H,2,FALSE)</f>
        <v>3.081570996978852E-2</v>
      </c>
      <c r="J82">
        <f>VLOOKUP(I82,'season patterns'!H:I,2,FALSE)</f>
        <v>2.3564954682779457E-2</v>
      </c>
      <c r="K82">
        <f>VLOOKUP(J82,'season patterns'!I:J,2,FALSE)</f>
        <v>9.6676737160120846E-3</v>
      </c>
      <c r="L82">
        <f>VLOOKUP(K82,'season patterns'!J:K,2,FALSE)</f>
        <v>6.6465256797583082E-3</v>
      </c>
      <c r="M82">
        <f>VLOOKUP(L82,'season patterns'!K:L,2,FALSE)</f>
        <v>1.9335347432024169E-2</v>
      </c>
      <c r="N82">
        <f>VLOOKUP(M82,'season patterns'!L:M,2,FALSE)</f>
        <v>8.459214501510574E-3</v>
      </c>
      <c r="O82">
        <f>VLOOKUP(N82,'season patterns'!M:N,2,FALSE)</f>
        <v>2.2960725075528703E-2</v>
      </c>
      <c r="P82">
        <f>VLOOKUP(O82,'season patterns'!N:O,2,FALSE)</f>
        <v>2.9607250755287008E-2</v>
      </c>
      <c r="Q82">
        <f>VLOOKUP(P82,'season patterns'!O:P,2,FALSE)</f>
        <v>6.6465256797583082E-3</v>
      </c>
      <c r="R82">
        <f>VLOOKUP(Q82,'season patterns'!P:Q,2,FALSE)</f>
        <v>1.2084592145015106E-2</v>
      </c>
      <c r="S82">
        <f>VLOOKUP(R82,'season patterns'!Q:R,2,FALSE)</f>
        <v>1.2688821752265862E-2</v>
      </c>
      <c r="T82">
        <f>VLOOKUP(S82,'season patterns'!R:S,2,FALSE)</f>
        <v>3.1419939577039278E-2</v>
      </c>
      <c r="U82">
        <f>VLOOKUP(T82,'season patterns'!S:T,2,FALSE)</f>
        <v>2.2356495468277945E-2</v>
      </c>
      <c r="V82">
        <f>VLOOKUP(U82,'season patterns'!T:U,2,FALSE)</f>
        <v>2.6586102719033233E-2</v>
      </c>
      <c r="W82">
        <f>VLOOKUP(V82,'season patterns'!U:V,2,FALSE)</f>
        <v>1.2688821752265862E-2</v>
      </c>
      <c r="X82">
        <f>VLOOKUP(W82,'season patterns'!V:W,2,FALSE)</f>
        <v>1.8731117824773415E-2</v>
      </c>
      <c r="Y82">
        <f>VLOOKUP(X82,'season patterns'!W:X,2,FALSE)</f>
        <v>1.5709969788519639E-2</v>
      </c>
      <c r="Z82">
        <f>VLOOKUP(Y82,'season patterns'!X:Y,2,FALSE)</f>
        <v>8.6404833836858E-2</v>
      </c>
      <c r="AA82">
        <f>VLOOKUP(Z82,'season patterns'!Y:Z,2,FALSE)</f>
        <v>1.5105740181268883E-2</v>
      </c>
      <c r="AB82">
        <f>VLOOKUP(AA82,'season patterns'!Z:AA,2,FALSE)</f>
        <v>3.8066465256797584E-2</v>
      </c>
      <c r="AC82">
        <f>VLOOKUP(AB82,'season patterns'!AA:AB,2,FALSE)</f>
        <v>2.7190332326283987E-2</v>
      </c>
      <c r="AD82">
        <f>VLOOKUP(AC82,'season patterns'!AB:AC,2,FALSE)</f>
        <v>1.7522658610271902E-2</v>
      </c>
      <c r="AE82">
        <f>VLOOKUP(AD82,'season patterns'!AC:AD,2,FALSE)</f>
        <v>1.8731117824773415E-2</v>
      </c>
      <c r="AF82">
        <f>VLOOKUP(AE82,'season patterns'!AD:AE,2,FALSE)</f>
        <v>1.8731117824773415E-2</v>
      </c>
      <c r="AG82">
        <f>VLOOKUP(AF82,'season patterns'!AE:AF,2,FALSE)</f>
        <v>2.2356495468277945E-2</v>
      </c>
      <c r="AH82">
        <f>VLOOKUP(AG82,'season patterns'!AF:AG,2,FALSE)</f>
        <v>2.1148036253776436E-2</v>
      </c>
      <c r="AI82">
        <f>VLOOKUP(AH82,'season patterns'!AG:AH,2,FALSE)</f>
        <v>1.8731117824773415E-2</v>
      </c>
      <c r="AJ82">
        <f>VLOOKUP(AI82,'season patterns'!AH:AI,2,FALSE)</f>
        <v>1.812688821752266E-2</v>
      </c>
      <c r="AK82">
        <f>VLOOKUP(AJ82,'season patterns'!AI:AJ,2,FALSE)</f>
        <v>2.5981873111782478E-2</v>
      </c>
      <c r="AL82">
        <f>VLOOKUP(AK82,'season patterns'!AJ:AK,2,FALSE)</f>
        <v>1.9939577039274924E-2</v>
      </c>
      <c r="AM82">
        <f>VLOOKUP(AL82,'season patterns'!AK:AL,2,FALSE)</f>
        <v>3.081570996978852E-2</v>
      </c>
      <c r="AN82">
        <f>VLOOKUP(AM82,'season patterns'!AL:AM,2,FALSE)</f>
        <v>1.2084592145015106E-2</v>
      </c>
      <c r="AO82">
        <f>VLOOKUP(AN82,'season patterns'!AM:AN,2,FALSE)</f>
        <v>1.5105740181268883E-2</v>
      </c>
      <c r="AP82">
        <f>VLOOKUP(AO82,'season patterns'!AN:AO,2,FALSE)</f>
        <v>1.4501510574018127E-2</v>
      </c>
      <c r="AQ82">
        <f>VLOOKUP(AP82,'season patterns'!AO:AP,2,FALSE)</f>
        <v>1.4501510574018127E-2</v>
      </c>
      <c r="AR82">
        <f>VLOOKUP(AQ82,'season patterns'!AP:AQ,2,FALSE)</f>
        <v>1.3897280966767372E-2</v>
      </c>
      <c r="AS82">
        <f>VLOOKUP(AR82,'season patterns'!AQ:AR,2,FALSE)</f>
        <v>1.2688821752265862E-2</v>
      </c>
      <c r="AT82">
        <f>VLOOKUP(AS82,'season patterns'!AR:AS,2,FALSE)</f>
        <v>1.3897280966767372E-2</v>
      </c>
      <c r="AU82">
        <f>VLOOKUP(AT82,'season patterns'!AS:AT,2,FALSE)</f>
        <v>9.6676737160120846E-3</v>
      </c>
      <c r="AV82">
        <f>VLOOKUP(AU82,'season patterns'!AT:AU,2,FALSE)</f>
        <v>3.6253776435045317E-3</v>
      </c>
      <c r="AW82">
        <f>VLOOKUP(AV82,'season patterns'!AU:AV,2,FALSE)</f>
        <v>2.4169184290030211E-3</v>
      </c>
      <c r="AX82">
        <f>VLOOKUP(AW82,'season patterns'!AV:AW,2,FALSE)</f>
        <v>7.2507552870090634E-3</v>
      </c>
      <c r="AY82">
        <f>VLOOKUP(AX82,'season patterns'!AW:AX,2,FALSE)</f>
        <v>1.1480362537764351E-2</v>
      </c>
      <c r="AZ82">
        <f>VLOOKUP(AY82,'season patterns'!AX:AY,2,FALSE)</f>
        <v>1.1480362537764351E-2</v>
      </c>
      <c r="BA82">
        <f>VLOOKUP(AZ82,'season patterns'!AY:AZ,2,FALSE)</f>
        <v>3.6253776435045317E-3</v>
      </c>
      <c r="BB82">
        <f>VLOOKUP(BA82,'season patterns'!AZ:BA,2,FALSE)</f>
        <v>1.3897280966767372E-2</v>
      </c>
    </row>
    <row r="83" spans="1:54" x14ac:dyDescent="0.3">
      <c r="A83" t="s">
        <v>645</v>
      </c>
      <c r="B83" t="s">
        <v>67</v>
      </c>
      <c r="C83">
        <f>VLOOKUP(B83,'season patterns'!A:B,2,FALSE)</f>
        <v>3.1776855856651069E-2</v>
      </c>
      <c r="D83">
        <f>VLOOKUP(C83,'season patterns'!B:C,2,FALSE)</f>
        <v>3.018801306381852E-2</v>
      </c>
      <c r="E83">
        <f>VLOOKUP(D83,'season patterns'!C:D,2,FALSE)</f>
        <v>1.5535351752140525E-2</v>
      </c>
      <c r="F83">
        <f>VLOOKUP(E83,'season patterns'!D:E,2,FALSE)</f>
        <v>1.7300732633065585E-2</v>
      </c>
      <c r="G83">
        <f>VLOOKUP(F83,'season patterns'!E:F,2,FALSE)</f>
        <v>1.6594580280695562E-2</v>
      </c>
      <c r="H83">
        <f>VLOOKUP(G83,'season patterns'!F:G,2,FALSE)</f>
        <v>1.7653808809250597E-2</v>
      </c>
      <c r="I83">
        <f>VLOOKUP(H83,'season patterns'!G:H,2,FALSE)</f>
        <v>2.6657251301968398E-2</v>
      </c>
      <c r="J83">
        <f>VLOOKUP(I83,'season patterns'!H:I,2,FALSE)</f>
        <v>1.5182275575955513E-2</v>
      </c>
      <c r="K83">
        <f>VLOOKUP(J83,'season patterns'!I:J,2,FALSE)</f>
        <v>1.1121899549827875E-2</v>
      </c>
      <c r="L83">
        <f>VLOOKUP(K83,'season patterns'!J:K,2,FALSE)</f>
        <v>1.0592285285550358E-2</v>
      </c>
      <c r="M83">
        <f>VLOOKUP(L83,'season patterns'!K:L,2,FALSE)</f>
        <v>1.4829199399770501E-2</v>
      </c>
      <c r="N83">
        <f>VLOOKUP(M83,'season patterns'!L:M,2,FALSE)</f>
        <v>1.359343278312296E-2</v>
      </c>
      <c r="O83">
        <f>VLOOKUP(N83,'season patterns'!M:N,2,FALSE)</f>
        <v>1.8713037337805632E-2</v>
      </c>
      <c r="P83">
        <f>VLOOKUP(O83,'season patterns'!N:O,2,FALSE)</f>
        <v>1.6594580280695562E-2</v>
      </c>
      <c r="Q83">
        <f>VLOOKUP(P83,'season patterns'!O:P,2,FALSE)</f>
        <v>8.2972901403477808E-3</v>
      </c>
      <c r="R83">
        <f>VLOOKUP(Q83,'season patterns'!P:Q,2,FALSE)</f>
        <v>7.9442139641627673E-3</v>
      </c>
      <c r="S83">
        <f>VLOOKUP(R83,'season patterns'!Q:R,2,FALSE)</f>
        <v>1.8183423073528115E-2</v>
      </c>
      <c r="T83">
        <f>VLOOKUP(S83,'season patterns'!R:S,2,FALSE)</f>
        <v>1.6771118368788068E-2</v>
      </c>
      <c r="U83">
        <f>VLOOKUP(T83,'season patterns'!S:T,2,FALSE)</f>
        <v>1.2710742342660428E-2</v>
      </c>
      <c r="V83">
        <f>VLOOKUP(U83,'season patterns'!T:U,2,FALSE)</f>
        <v>1.306381851884544E-2</v>
      </c>
      <c r="W83">
        <f>VLOOKUP(V83,'season patterns'!U:V,2,FALSE)</f>
        <v>1.6418042192603056E-2</v>
      </c>
      <c r="X83">
        <f>VLOOKUP(W83,'season patterns'!V:W,2,FALSE)</f>
        <v>2.4538794244858327E-2</v>
      </c>
      <c r="Y83">
        <f>VLOOKUP(X83,'season patterns'!W:X,2,FALSE)</f>
        <v>9.7095948450878281E-3</v>
      </c>
      <c r="Z83">
        <f>VLOOKUP(Y83,'season patterns'!X:Y,2,FALSE)</f>
        <v>0.10698208138405861</v>
      </c>
      <c r="AA83">
        <f>VLOOKUP(Z83,'season patterns'!Y:Z,2,FALSE)</f>
        <v>1.6594580280695562E-2</v>
      </c>
      <c r="AB83">
        <f>VLOOKUP(AA83,'season patterns'!Z:AA,2,FALSE)</f>
        <v>2.4362256156765821E-2</v>
      </c>
      <c r="AC83">
        <f>VLOOKUP(AB83,'season patterns'!AA:AB,2,FALSE)</f>
        <v>1.6594580280695562E-2</v>
      </c>
      <c r="AD83">
        <f>VLOOKUP(AC83,'season patterns'!AB:AC,2,FALSE)</f>
        <v>2.701032747815341E-2</v>
      </c>
      <c r="AE83">
        <f>VLOOKUP(AD83,'season patterns'!AC:AD,2,FALSE)</f>
        <v>3.3189160561391123E-2</v>
      </c>
      <c r="AF83">
        <f>VLOOKUP(AE83,'season patterns'!AD:AE,2,FALSE)</f>
        <v>2.0654956306823197E-2</v>
      </c>
      <c r="AG83">
        <f>VLOOKUP(AF83,'season patterns'!AE:AF,2,FALSE)</f>
        <v>1.8183423073528115E-2</v>
      </c>
      <c r="AH83">
        <f>VLOOKUP(AG83,'season patterns'!AF:AG,2,FALSE)</f>
        <v>2.3832641892488304E-2</v>
      </c>
      <c r="AI83">
        <f>VLOOKUP(AH83,'season patterns'!AG:AH,2,FALSE)</f>
        <v>2.1361108659193221E-2</v>
      </c>
      <c r="AJ83">
        <f>VLOOKUP(AI83,'season patterns'!AH:AI,2,FALSE)</f>
        <v>3.1423779680466057E-2</v>
      </c>
      <c r="AK83">
        <f>VLOOKUP(AJ83,'season patterns'!AI:AJ,2,FALSE)</f>
        <v>2.0831494394915703E-2</v>
      </c>
      <c r="AL83">
        <f>VLOOKUP(AK83,'season patterns'!AJ:AK,2,FALSE)</f>
        <v>1.9595727778268162E-2</v>
      </c>
      <c r="AM83">
        <f>VLOOKUP(AL83,'season patterns'!AK:AL,2,FALSE)</f>
        <v>2.2067261011563245E-2</v>
      </c>
      <c r="AN83">
        <f>VLOOKUP(AM83,'season patterns'!AL:AM,2,FALSE)</f>
        <v>2.5862829905552123E-2</v>
      </c>
      <c r="AO83">
        <f>VLOOKUP(AN83,'season patterns'!AM:AN,2,FALSE)</f>
        <v>1.1298437637920381E-2</v>
      </c>
      <c r="AP83">
        <f>VLOOKUP(AO83,'season patterns'!AN:AO,2,FALSE)</f>
        <v>1.8713037337805632E-2</v>
      </c>
      <c r="AQ83">
        <f>VLOOKUP(AP83,'season patterns'!AO:AP,2,FALSE)</f>
        <v>1.359343278312296E-2</v>
      </c>
      <c r="AR83">
        <f>VLOOKUP(AQ83,'season patterns'!AP:AQ,2,FALSE)</f>
        <v>1.2887280430752934E-2</v>
      </c>
      <c r="AS83">
        <f>VLOOKUP(AR83,'season patterns'!AQ:AR,2,FALSE)</f>
        <v>1.5535351752140525E-2</v>
      </c>
      <c r="AT83">
        <f>VLOOKUP(AS83,'season patterns'!AR:AS,2,FALSE)</f>
        <v>1.6418042192603056E-2</v>
      </c>
      <c r="AU83">
        <f>VLOOKUP(AT83,'season patterns'!AS:AT,2,FALSE)</f>
        <v>1.2887280430752934E-2</v>
      </c>
      <c r="AV83">
        <f>VLOOKUP(AU83,'season patterns'!AT:AU,2,FALSE)</f>
        <v>1.4123047047400477E-2</v>
      </c>
      <c r="AW83">
        <f>VLOOKUP(AV83,'season patterns'!AU:AV,2,FALSE)</f>
        <v>1.5358813664048019E-2</v>
      </c>
      <c r="AX83">
        <f>VLOOKUP(AW83,'season patterns'!AV:AW,2,FALSE)</f>
        <v>9.5330567569953222E-3</v>
      </c>
      <c r="AY83">
        <f>VLOOKUP(AX83,'season patterns'!AW:AX,2,FALSE)</f>
        <v>1.1474975726012887E-2</v>
      </c>
      <c r="AZ83">
        <f>VLOOKUP(AY83,'season patterns'!AX:AY,2,FALSE)</f>
        <v>1.3240356606937946E-2</v>
      </c>
      <c r="BA83">
        <f>VLOOKUP(AZ83,'season patterns'!AY:AZ,2,FALSE)</f>
        <v>1.1474975726012887E-2</v>
      </c>
      <c r="BB83">
        <f>VLOOKUP(BA83,'season patterns'!AZ:BA,2,FALSE)</f>
        <v>1.0945361461735369E-2</v>
      </c>
    </row>
    <row r="84" spans="1:54" x14ac:dyDescent="0.3">
      <c r="A84" t="s">
        <v>646</v>
      </c>
      <c r="B84" t="s">
        <v>67</v>
      </c>
      <c r="C84">
        <f>VLOOKUP(B84,'season patterns'!A:B,2,FALSE)</f>
        <v>3.1776855856651069E-2</v>
      </c>
      <c r="D84">
        <f>VLOOKUP(C84,'season patterns'!B:C,2,FALSE)</f>
        <v>3.018801306381852E-2</v>
      </c>
      <c r="E84">
        <f>VLOOKUP(D84,'season patterns'!C:D,2,FALSE)</f>
        <v>1.5535351752140525E-2</v>
      </c>
      <c r="F84">
        <f>VLOOKUP(E84,'season patterns'!D:E,2,FALSE)</f>
        <v>1.7300732633065585E-2</v>
      </c>
      <c r="G84">
        <f>VLOOKUP(F84,'season patterns'!E:F,2,FALSE)</f>
        <v>1.6594580280695562E-2</v>
      </c>
      <c r="H84">
        <f>VLOOKUP(G84,'season patterns'!F:G,2,FALSE)</f>
        <v>1.7653808809250597E-2</v>
      </c>
      <c r="I84">
        <f>VLOOKUP(H84,'season patterns'!G:H,2,FALSE)</f>
        <v>2.6657251301968398E-2</v>
      </c>
      <c r="J84">
        <f>VLOOKUP(I84,'season patterns'!H:I,2,FALSE)</f>
        <v>1.5182275575955513E-2</v>
      </c>
      <c r="K84">
        <f>VLOOKUP(J84,'season patterns'!I:J,2,FALSE)</f>
        <v>1.1121899549827875E-2</v>
      </c>
      <c r="L84">
        <f>VLOOKUP(K84,'season patterns'!J:K,2,FALSE)</f>
        <v>1.0592285285550358E-2</v>
      </c>
      <c r="M84">
        <f>VLOOKUP(L84,'season patterns'!K:L,2,FALSE)</f>
        <v>1.4829199399770501E-2</v>
      </c>
      <c r="N84">
        <f>VLOOKUP(M84,'season patterns'!L:M,2,FALSE)</f>
        <v>1.359343278312296E-2</v>
      </c>
      <c r="O84">
        <f>VLOOKUP(N84,'season patterns'!M:N,2,FALSE)</f>
        <v>1.8713037337805632E-2</v>
      </c>
      <c r="P84">
        <f>VLOOKUP(O84,'season patterns'!N:O,2,FALSE)</f>
        <v>1.6594580280695562E-2</v>
      </c>
      <c r="Q84">
        <f>VLOOKUP(P84,'season patterns'!O:P,2,FALSE)</f>
        <v>8.2972901403477808E-3</v>
      </c>
      <c r="R84">
        <f>VLOOKUP(Q84,'season patterns'!P:Q,2,FALSE)</f>
        <v>7.9442139641627673E-3</v>
      </c>
      <c r="S84">
        <f>VLOOKUP(R84,'season patterns'!Q:R,2,FALSE)</f>
        <v>1.8183423073528115E-2</v>
      </c>
      <c r="T84">
        <f>VLOOKUP(S84,'season patterns'!R:S,2,FALSE)</f>
        <v>1.6771118368788068E-2</v>
      </c>
      <c r="U84">
        <f>VLOOKUP(T84,'season patterns'!S:T,2,FALSE)</f>
        <v>1.2710742342660428E-2</v>
      </c>
      <c r="V84">
        <f>VLOOKUP(U84,'season patterns'!T:U,2,FALSE)</f>
        <v>1.306381851884544E-2</v>
      </c>
      <c r="W84">
        <f>VLOOKUP(V84,'season patterns'!U:V,2,FALSE)</f>
        <v>1.6418042192603056E-2</v>
      </c>
      <c r="X84">
        <f>VLOOKUP(W84,'season patterns'!V:W,2,FALSE)</f>
        <v>2.4538794244858327E-2</v>
      </c>
      <c r="Y84">
        <f>VLOOKUP(X84,'season patterns'!W:X,2,FALSE)</f>
        <v>9.7095948450878281E-3</v>
      </c>
      <c r="Z84">
        <f>VLOOKUP(Y84,'season patterns'!X:Y,2,FALSE)</f>
        <v>0.10698208138405861</v>
      </c>
      <c r="AA84">
        <f>VLOOKUP(Z84,'season patterns'!Y:Z,2,FALSE)</f>
        <v>1.6594580280695562E-2</v>
      </c>
      <c r="AB84">
        <f>VLOOKUP(AA84,'season patterns'!Z:AA,2,FALSE)</f>
        <v>2.4362256156765821E-2</v>
      </c>
      <c r="AC84">
        <f>VLOOKUP(AB84,'season patterns'!AA:AB,2,FALSE)</f>
        <v>1.6594580280695562E-2</v>
      </c>
      <c r="AD84">
        <f>VLOOKUP(AC84,'season patterns'!AB:AC,2,FALSE)</f>
        <v>2.701032747815341E-2</v>
      </c>
      <c r="AE84">
        <f>VLOOKUP(AD84,'season patterns'!AC:AD,2,FALSE)</f>
        <v>3.3189160561391123E-2</v>
      </c>
      <c r="AF84">
        <f>VLOOKUP(AE84,'season patterns'!AD:AE,2,FALSE)</f>
        <v>2.0654956306823197E-2</v>
      </c>
      <c r="AG84">
        <f>VLOOKUP(AF84,'season patterns'!AE:AF,2,FALSE)</f>
        <v>1.8183423073528115E-2</v>
      </c>
      <c r="AH84">
        <f>VLOOKUP(AG84,'season patterns'!AF:AG,2,FALSE)</f>
        <v>2.3832641892488304E-2</v>
      </c>
      <c r="AI84">
        <f>VLOOKUP(AH84,'season patterns'!AG:AH,2,FALSE)</f>
        <v>2.1361108659193221E-2</v>
      </c>
      <c r="AJ84">
        <f>VLOOKUP(AI84,'season patterns'!AH:AI,2,FALSE)</f>
        <v>3.1423779680466057E-2</v>
      </c>
      <c r="AK84">
        <f>VLOOKUP(AJ84,'season patterns'!AI:AJ,2,FALSE)</f>
        <v>2.0831494394915703E-2</v>
      </c>
      <c r="AL84">
        <f>VLOOKUP(AK84,'season patterns'!AJ:AK,2,FALSE)</f>
        <v>1.9595727778268162E-2</v>
      </c>
      <c r="AM84">
        <f>VLOOKUP(AL84,'season patterns'!AK:AL,2,FALSE)</f>
        <v>2.2067261011563245E-2</v>
      </c>
      <c r="AN84">
        <f>VLOOKUP(AM84,'season patterns'!AL:AM,2,FALSE)</f>
        <v>2.5862829905552123E-2</v>
      </c>
      <c r="AO84">
        <f>VLOOKUP(AN84,'season patterns'!AM:AN,2,FALSE)</f>
        <v>1.1298437637920381E-2</v>
      </c>
      <c r="AP84">
        <f>VLOOKUP(AO84,'season patterns'!AN:AO,2,FALSE)</f>
        <v>1.8713037337805632E-2</v>
      </c>
      <c r="AQ84">
        <f>VLOOKUP(AP84,'season patterns'!AO:AP,2,FALSE)</f>
        <v>1.359343278312296E-2</v>
      </c>
      <c r="AR84">
        <f>VLOOKUP(AQ84,'season patterns'!AP:AQ,2,FALSE)</f>
        <v>1.2887280430752934E-2</v>
      </c>
      <c r="AS84">
        <f>VLOOKUP(AR84,'season patterns'!AQ:AR,2,FALSE)</f>
        <v>1.5535351752140525E-2</v>
      </c>
      <c r="AT84">
        <f>VLOOKUP(AS84,'season patterns'!AR:AS,2,FALSE)</f>
        <v>1.6418042192603056E-2</v>
      </c>
      <c r="AU84">
        <f>VLOOKUP(AT84,'season patterns'!AS:AT,2,FALSE)</f>
        <v>1.2887280430752934E-2</v>
      </c>
      <c r="AV84">
        <f>VLOOKUP(AU84,'season patterns'!AT:AU,2,FALSE)</f>
        <v>1.4123047047400477E-2</v>
      </c>
      <c r="AW84">
        <f>VLOOKUP(AV84,'season patterns'!AU:AV,2,FALSE)</f>
        <v>1.5358813664048019E-2</v>
      </c>
      <c r="AX84">
        <f>VLOOKUP(AW84,'season patterns'!AV:AW,2,FALSE)</f>
        <v>9.5330567569953222E-3</v>
      </c>
      <c r="AY84">
        <f>VLOOKUP(AX84,'season patterns'!AW:AX,2,FALSE)</f>
        <v>1.1474975726012887E-2</v>
      </c>
      <c r="AZ84">
        <f>VLOOKUP(AY84,'season patterns'!AX:AY,2,FALSE)</f>
        <v>1.3240356606937946E-2</v>
      </c>
      <c r="BA84">
        <f>VLOOKUP(AZ84,'season patterns'!AY:AZ,2,FALSE)</f>
        <v>1.1474975726012887E-2</v>
      </c>
      <c r="BB84">
        <f>VLOOKUP(BA84,'season patterns'!AZ:BA,2,FALSE)</f>
        <v>1.0945361461735369E-2</v>
      </c>
    </row>
    <row r="85" spans="1:54" x14ac:dyDescent="0.3">
      <c r="A85" t="s">
        <v>647</v>
      </c>
      <c r="B85" t="s">
        <v>67</v>
      </c>
      <c r="C85">
        <f>VLOOKUP(B85,'season patterns'!A:B,2,FALSE)</f>
        <v>3.1776855856651069E-2</v>
      </c>
      <c r="D85">
        <f>VLOOKUP(C85,'season patterns'!B:C,2,FALSE)</f>
        <v>3.018801306381852E-2</v>
      </c>
      <c r="E85">
        <f>VLOOKUP(D85,'season patterns'!C:D,2,FALSE)</f>
        <v>1.5535351752140525E-2</v>
      </c>
      <c r="F85">
        <f>VLOOKUP(E85,'season patterns'!D:E,2,FALSE)</f>
        <v>1.7300732633065585E-2</v>
      </c>
      <c r="G85">
        <f>VLOOKUP(F85,'season patterns'!E:F,2,FALSE)</f>
        <v>1.6594580280695562E-2</v>
      </c>
      <c r="H85">
        <f>VLOOKUP(G85,'season patterns'!F:G,2,FALSE)</f>
        <v>1.7653808809250597E-2</v>
      </c>
      <c r="I85">
        <f>VLOOKUP(H85,'season patterns'!G:H,2,FALSE)</f>
        <v>2.6657251301968398E-2</v>
      </c>
      <c r="J85">
        <f>VLOOKUP(I85,'season patterns'!H:I,2,FALSE)</f>
        <v>1.5182275575955513E-2</v>
      </c>
      <c r="K85">
        <f>VLOOKUP(J85,'season patterns'!I:J,2,FALSE)</f>
        <v>1.1121899549827875E-2</v>
      </c>
      <c r="L85">
        <f>VLOOKUP(K85,'season patterns'!J:K,2,FALSE)</f>
        <v>1.0592285285550358E-2</v>
      </c>
      <c r="M85">
        <f>VLOOKUP(L85,'season patterns'!K:L,2,FALSE)</f>
        <v>1.4829199399770501E-2</v>
      </c>
      <c r="N85">
        <f>VLOOKUP(M85,'season patterns'!L:M,2,FALSE)</f>
        <v>1.359343278312296E-2</v>
      </c>
      <c r="O85">
        <f>VLOOKUP(N85,'season patterns'!M:N,2,FALSE)</f>
        <v>1.8713037337805632E-2</v>
      </c>
      <c r="P85">
        <f>VLOOKUP(O85,'season patterns'!N:O,2,FALSE)</f>
        <v>1.6594580280695562E-2</v>
      </c>
      <c r="Q85">
        <f>VLOOKUP(P85,'season patterns'!O:P,2,FALSE)</f>
        <v>8.2972901403477808E-3</v>
      </c>
      <c r="R85">
        <f>VLOOKUP(Q85,'season patterns'!P:Q,2,FALSE)</f>
        <v>7.9442139641627673E-3</v>
      </c>
      <c r="S85">
        <f>VLOOKUP(R85,'season patterns'!Q:R,2,FALSE)</f>
        <v>1.8183423073528115E-2</v>
      </c>
      <c r="T85">
        <f>VLOOKUP(S85,'season patterns'!R:S,2,FALSE)</f>
        <v>1.6771118368788068E-2</v>
      </c>
      <c r="U85">
        <f>VLOOKUP(T85,'season patterns'!S:T,2,FALSE)</f>
        <v>1.2710742342660428E-2</v>
      </c>
      <c r="V85">
        <f>VLOOKUP(U85,'season patterns'!T:U,2,FALSE)</f>
        <v>1.306381851884544E-2</v>
      </c>
      <c r="W85">
        <f>VLOOKUP(V85,'season patterns'!U:V,2,FALSE)</f>
        <v>1.6418042192603056E-2</v>
      </c>
      <c r="X85">
        <f>VLOOKUP(W85,'season patterns'!V:W,2,FALSE)</f>
        <v>2.4538794244858327E-2</v>
      </c>
      <c r="Y85">
        <f>VLOOKUP(X85,'season patterns'!W:X,2,FALSE)</f>
        <v>9.7095948450878281E-3</v>
      </c>
      <c r="Z85">
        <f>VLOOKUP(Y85,'season patterns'!X:Y,2,FALSE)</f>
        <v>0.10698208138405861</v>
      </c>
      <c r="AA85">
        <f>VLOOKUP(Z85,'season patterns'!Y:Z,2,FALSE)</f>
        <v>1.6594580280695562E-2</v>
      </c>
      <c r="AB85">
        <f>VLOOKUP(AA85,'season patterns'!Z:AA,2,FALSE)</f>
        <v>2.4362256156765821E-2</v>
      </c>
      <c r="AC85">
        <f>VLOOKUP(AB85,'season patterns'!AA:AB,2,FALSE)</f>
        <v>1.6594580280695562E-2</v>
      </c>
      <c r="AD85">
        <f>VLOOKUP(AC85,'season patterns'!AB:AC,2,FALSE)</f>
        <v>2.701032747815341E-2</v>
      </c>
      <c r="AE85">
        <f>VLOOKUP(AD85,'season patterns'!AC:AD,2,FALSE)</f>
        <v>3.3189160561391123E-2</v>
      </c>
      <c r="AF85">
        <f>VLOOKUP(AE85,'season patterns'!AD:AE,2,FALSE)</f>
        <v>2.0654956306823197E-2</v>
      </c>
      <c r="AG85">
        <f>VLOOKUP(AF85,'season patterns'!AE:AF,2,FALSE)</f>
        <v>1.8183423073528115E-2</v>
      </c>
      <c r="AH85">
        <f>VLOOKUP(AG85,'season patterns'!AF:AG,2,FALSE)</f>
        <v>2.3832641892488304E-2</v>
      </c>
      <c r="AI85">
        <f>VLOOKUP(AH85,'season patterns'!AG:AH,2,FALSE)</f>
        <v>2.1361108659193221E-2</v>
      </c>
      <c r="AJ85">
        <f>VLOOKUP(AI85,'season patterns'!AH:AI,2,FALSE)</f>
        <v>3.1423779680466057E-2</v>
      </c>
      <c r="AK85">
        <f>VLOOKUP(AJ85,'season patterns'!AI:AJ,2,FALSE)</f>
        <v>2.0831494394915703E-2</v>
      </c>
      <c r="AL85">
        <f>VLOOKUP(AK85,'season patterns'!AJ:AK,2,FALSE)</f>
        <v>1.9595727778268162E-2</v>
      </c>
      <c r="AM85">
        <f>VLOOKUP(AL85,'season patterns'!AK:AL,2,FALSE)</f>
        <v>2.2067261011563245E-2</v>
      </c>
      <c r="AN85">
        <f>VLOOKUP(AM85,'season patterns'!AL:AM,2,FALSE)</f>
        <v>2.5862829905552123E-2</v>
      </c>
      <c r="AO85">
        <f>VLOOKUP(AN85,'season patterns'!AM:AN,2,FALSE)</f>
        <v>1.1298437637920381E-2</v>
      </c>
      <c r="AP85">
        <f>VLOOKUP(AO85,'season patterns'!AN:AO,2,FALSE)</f>
        <v>1.8713037337805632E-2</v>
      </c>
      <c r="AQ85">
        <f>VLOOKUP(AP85,'season patterns'!AO:AP,2,FALSE)</f>
        <v>1.359343278312296E-2</v>
      </c>
      <c r="AR85">
        <f>VLOOKUP(AQ85,'season patterns'!AP:AQ,2,FALSE)</f>
        <v>1.2887280430752934E-2</v>
      </c>
      <c r="AS85">
        <f>VLOOKUP(AR85,'season patterns'!AQ:AR,2,FALSE)</f>
        <v>1.5535351752140525E-2</v>
      </c>
      <c r="AT85">
        <f>VLOOKUP(AS85,'season patterns'!AR:AS,2,FALSE)</f>
        <v>1.6418042192603056E-2</v>
      </c>
      <c r="AU85">
        <f>VLOOKUP(AT85,'season patterns'!AS:AT,2,FALSE)</f>
        <v>1.2887280430752934E-2</v>
      </c>
      <c r="AV85">
        <f>VLOOKUP(AU85,'season patterns'!AT:AU,2,FALSE)</f>
        <v>1.4123047047400477E-2</v>
      </c>
      <c r="AW85">
        <f>VLOOKUP(AV85,'season patterns'!AU:AV,2,FALSE)</f>
        <v>1.5358813664048019E-2</v>
      </c>
      <c r="AX85">
        <f>VLOOKUP(AW85,'season patterns'!AV:AW,2,FALSE)</f>
        <v>9.5330567569953222E-3</v>
      </c>
      <c r="AY85">
        <f>VLOOKUP(AX85,'season patterns'!AW:AX,2,FALSE)</f>
        <v>1.1474975726012887E-2</v>
      </c>
      <c r="AZ85">
        <f>VLOOKUP(AY85,'season patterns'!AX:AY,2,FALSE)</f>
        <v>1.3240356606937946E-2</v>
      </c>
      <c r="BA85">
        <f>VLOOKUP(AZ85,'season patterns'!AY:AZ,2,FALSE)</f>
        <v>1.1474975726012887E-2</v>
      </c>
      <c r="BB85">
        <f>VLOOKUP(BA85,'season patterns'!AZ:BA,2,FALSE)</f>
        <v>1.0945361461735369E-2</v>
      </c>
    </row>
    <row r="86" spans="1:54" x14ac:dyDescent="0.3">
      <c r="A86" t="s">
        <v>490</v>
      </c>
      <c r="B86" t="s">
        <v>65</v>
      </c>
      <c r="C86">
        <f>VLOOKUP(B86,'season patterns'!A:B,2,FALSE)</f>
        <v>2.175226586102719E-2</v>
      </c>
      <c r="D86">
        <f>VLOOKUP(C86,'season patterns'!B:C,2,FALSE)</f>
        <v>5.1359516616314202E-2</v>
      </c>
      <c r="E86">
        <f>VLOOKUP(D86,'season patterns'!C:D,2,FALSE)</f>
        <v>2.2960725075528703E-2</v>
      </c>
      <c r="F86">
        <f>VLOOKUP(E86,'season patterns'!D:E,2,FALSE)</f>
        <v>2.2960725075528703E-2</v>
      </c>
      <c r="G86">
        <f>VLOOKUP(F86,'season patterns'!E:F,2,FALSE)</f>
        <v>1.5105740181268883E-2</v>
      </c>
      <c r="H86">
        <f>VLOOKUP(G86,'season patterns'!F:G,2,FALSE)</f>
        <v>1.6918429003021148E-2</v>
      </c>
      <c r="I86">
        <f>VLOOKUP(H86,'season patterns'!G:H,2,FALSE)</f>
        <v>3.081570996978852E-2</v>
      </c>
      <c r="J86">
        <f>VLOOKUP(I86,'season patterns'!H:I,2,FALSE)</f>
        <v>2.3564954682779457E-2</v>
      </c>
      <c r="K86">
        <f>VLOOKUP(J86,'season patterns'!I:J,2,FALSE)</f>
        <v>9.6676737160120846E-3</v>
      </c>
      <c r="L86">
        <f>VLOOKUP(K86,'season patterns'!J:K,2,FALSE)</f>
        <v>6.6465256797583082E-3</v>
      </c>
      <c r="M86">
        <f>VLOOKUP(L86,'season patterns'!K:L,2,FALSE)</f>
        <v>1.9335347432024169E-2</v>
      </c>
      <c r="N86">
        <f>VLOOKUP(M86,'season patterns'!L:M,2,FALSE)</f>
        <v>8.459214501510574E-3</v>
      </c>
      <c r="O86">
        <f>VLOOKUP(N86,'season patterns'!M:N,2,FALSE)</f>
        <v>2.2960725075528703E-2</v>
      </c>
      <c r="P86">
        <f>VLOOKUP(O86,'season patterns'!N:O,2,FALSE)</f>
        <v>2.9607250755287008E-2</v>
      </c>
      <c r="Q86">
        <f>VLOOKUP(P86,'season patterns'!O:P,2,FALSE)</f>
        <v>6.6465256797583082E-3</v>
      </c>
      <c r="R86">
        <f>VLOOKUP(Q86,'season patterns'!P:Q,2,FALSE)</f>
        <v>1.2084592145015106E-2</v>
      </c>
      <c r="S86">
        <f>VLOOKUP(R86,'season patterns'!Q:R,2,FALSE)</f>
        <v>1.2688821752265862E-2</v>
      </c>
      <c r="T86">
        <f>VLOOKUP(S86,'season patterns'!R:S,2,FALSE)</f>
        <v>3.1419939577039278E-2</v>
      </c>
      <c r="U86">
        <f>VLOOKUP(T86,'season patterns'!S:T,2,FALSE)</f>
        <v>2.2356495468277945E-2</v>
      </c>
      <c r="V86">
        <f>VLOOKUP(U86,'season patterns'!T:U,2,FALSE)</f>
        <v>2.6586102719033233E-2</v>
      </c>
      <c r="W86">
        <f>VLOOKUP(V86,'season patterns'!U:V,2,FALSE)</f>
        <v>1.2688821752265862E-2</v>
      </c>
      <c r="X86">
        <f>VLOOKUP(W86,'season patterns'!V:W,2,FALSE)</f>
        <v>1.8731117824773415E-2</v>
      </c>
      <c r="Y86">
        <f>VLOOKUP(X86,'season patterns'!W:X,2,FALSE)</f>
        <v>1.5709969788519639E-2</v>
      </c>
      <c r="Z86">
        <f>VLOOKUP(Y86,'season patterns'!X:Y,2,FALSE)</f>
        <v>8.6404833836858E-2</v>
      </c>
      <c r="AA86">
        <f>VLOOKUP(Z86,'season patterns'!Y:Z,2,FALSE)</f>
        <v>1.5105740181268883E-2</v>
      </c>
      <c r="AB86">
        <f>VLOOKUP(AA86,'season patterns'!Z:AA,2,FALSE)</f>
        <v>3.8066465256797584E-2</v>
      </c>
      <c r="AC86">
        <f>VLOOKUP(AB86,'season patterns'!AA:AB,2,FALSE)</f>
        <v>2.7190332326283987E-2</v>
      </c>
      <c r="AD86">
        <f>VLOOKUP(AC86,'season patterns'!AB:AC,2,FALSE)</f>
        <v>1.7522658610271902E-2</v>
      </c>
      <c r="AE86">
        <f>VLOOKUP(AD86,'season patterns'!AC:AD,2,FALSE)</f>
        <v>1.8731117824773415E-2</v>
      </c>
      <c r="AF86">
        <f>VLOOKUP(AE86,'season patterns'!AD:AE,2,FALSE)</f>
        <v>1.8731117824773415E-2</v>
      </c>
      <c r="AG86">
        <f>VLOOKUP(AF86,'season patterns'!AE:AF,2,FALSE)</f>
        <v>2.2356495468277945E-2</v>
      </c>
      <c r="AH86">
        <f>VLOOKUP(AG86,'season patterns'!AF:AG,2,FALSE)</f>
        <v>2.1148036253776436E-2</v>
      </c>
      <c r="AI86">
        <f>VLOOKUP(AH86,'season patterns'!AG:AH,2,FALSE)</f>
        <v>1.8731117824773415E-2</v>
      </c>
      <c r="AJ86">
        <f>VLOOKUP(AI86,'season patterns'!AH:AI,2,FALSE)</f>
        <v>1.812688821752266E-2</v>
      </c>
      <c r="AK86">
        <f>VLOOKUP(AJ86,'season patterns'!AI:AJ,2,FALSE)</f>
        <v>2.5981873111782478E-2</v>
      </c>
      <c r="AL86">
        <f>VLOOKUP(AK86,'season patterns'!AJ:AK,2,FALSE)</f>
        <v>1.9939577039274924E-2</v>
      </c>
      <c r="AM86">
        <f>VLOOKUP(AL86,'season patterns'!AK:AL,2,FALSE)</f>
        <v>3.081570996978852E-2</v>
      </c>
      <c r="AN86">
        <f>VLOOKUP(AM86,'season patterns'!AL:AM,2,FALSE)</f>
        <v>1.2084592145015106E-2</v>
      </c>
      <c r="AO86">
        <f>VLOOKUP(AN86,'season patterns'!AM:AN,2,FALSE)</f>
        <v>1.5105740181268883E-2</v>
      </c>
      <c r="AP86">
        <f>VLOOKUP(AO86,'season patterns'!AN:AO,2,FALSE)</f>
        <v>1.4501510574018127E-2</v>
      </c>
      <c r="AQ86">
        <f>VLOOKUP(AP86,'season patterns'!AO:AP,2,FALSE)</f>
        <v>1.4501510574018127E-2</v>
      </c>
      <c r="AR86">
        <f>VLOOKUP(AQ86,'season patterns'!AP:AQ,2,FALSE)</f>
        <v>1.3897280966767372E-2</v>
      </c>
      <c r="AS86">
        <f>VLOOKUP(AR86,'season patterns'!AQ:AR,2,FALSE)</f>
        <v>1.2688821752265862E-2</v>
      </c>
      <c r="AT86">
        <f>VLOOKUP(AS86,'season patterns'!AR:AS,2,FALSE)</f>
        <v>1.3897280966767372E-2</v>
      </c>
      <c r="AU86">
        <f>VLOOKUP(AT86,'season patterns'!AS:AT,2,FALSE)</f>
        <v>9.6676737160120846E-3</v>
      </c>
      <c r="AV86">
        <f>VLOOKUP(AU86,'season patterns'!AT:AU,2,FALSE)</f>
        <v>3.6253776435045317E-3</v>
      </c>
      <c r="AW86">
        <f>VLOOKUP(AV86,'season patterns'!AU:AV,2,FALSE)</f>
        <v>2.4169184290030211E-3</v>
      </c>
      <c r="AX86">
        <f>VLOOKUP(AW86,'season patterns'!AV:AW,2,FALSE)</f>
        <v>7.2507552870090634E-3</v>
      </c>
      <c r="AY86">
        <f>VLOOKUP(AX86,'season patterns'!AW:AX,2,FALSE)</f>
        <v>1.1480362537764351E-2</v>
      </c>
      <c r="AZ86">
        <f>VLOOKUP(AY86,'season patterns'!AX:AY,2,FALSE)</f>
        <v>1.1480362537764351E-2</v>
      </c>
      <c r="BA86">
        <f>VLOOKUP(AZ86,'season patterns'!AY:AZ,2,FALSE)</f>
        <v>3.6253776435045317E-3</v>
      </c>
      <c r="BB86">
        <f>VLOOKUP(BA86,'season patterns'!AZ:BA,2,FALSE)</f>
        <v>1.3897280966767372E-2</v>
      </c>
    </row>
    <row r="87" spans="1:54" x14ac:dyDescent="0.3">
      <c r="A87" t="s">
        <v>648</v>
      </c>
      <c r="B87" t="s">
        <v>67</v>
      </c>
      <c r="C87">
        <f>VLOOKUP(B87,'season patterns'!A:B,2,FALSE)</f>
        <v>3.1776855856651069E-2</v>
      </c>
      <c r="D87">
        <f>VLOOKUP(C87,'season patterns'!B:C,2,FALSE)</f>
        <v>3.018801306381852E-2</v>
      </c>
      <c r="E87">
        <f>VLOOKUP(D87,'season patterns'!C:D,2,FALSE)</f>
        <v>1.5535351752140525E-2</v>
      </c>
      <c r="F87">
        <f>VLOOKUP(E87,'season patterns'!D:E,2,FALSE)</f>
        <v>1.7300732633065585E-2</v>
      </c>
      <c r="G87">
        <f>VLOOKUP(F87,'season patterns'!E:F,2,FALSE)</f>
        <v>1.6594580280695562E-2</v>
      </c>
      <c r="H87">
        <f>VLOOKUP(G87,'season patterns'!F:G,2,FALSE)</f>
        <v>1.7653808809250597E-2</v>
      </c>
      <c r="I87">
        <f>VLOOKUP(H87,'season patterns'!G:H,2,FALSE)</f>
        <v>2.6657251301968398E-2</v>
      </c>
      <c r="J87">
        <f>VLOOKUP(I87,'season patterns'!H:I,2,FALSE)</f>
        <v>1.5182275575955513E-2</v>
      </c>
      <c r="K87">
        <f>VLOOKUP(J87,'season patterns'!I:J,2,FALSE)</f>
        <v>1.1121899549827875E-2</v>
      </c>
      <c r="L87">
        <f>VLOOKUP(K87,'season patterns'!J:K,2,FALSE)</f>
        <v>1.0592285285550358E-2</v>
      </c>
      <c r="M87">
        <f>VLOOKUP(L87,'season patterns'!K:L,2,FALSE)</f>
        <v>1.4829199399770501E-2</v>
      </c>
      <c r="N87">
        <f>VLOOKUP(M87,'season patterns'!L:M,2,FALSE)</f>
        <v>1.359343278312296E-2</v>
      </c>
      <c r="O87">
        <f>VLOOKUP(N87,'season patterns'!M:N,2,FALSE)</f>
        <v>1.8713037337805632E-2</v>
      </c>
      <c r="P87">
        <f>VLOOKUP(O87,'season patterns'!N:O,2,FALSE)</f>
        <v>1.6594580280695562E-2</v>
      </c>
      <c r="Q87">
        <f>VLOOKUP(P87,'season patterns'!O:P,2,FALSE)</f>
        <v>8.2972901403477808E-3</v>
      </c>
      <c r="R87">
        <f>VLOOKUP(Q87,'season patterns'!P:Q,2,FALSE)</f>
        <v>7.9442139641627673E-3</v>
      </c>
      <c r="S87">
        <f>VLOOKUP(R87,'season patterns'!Q:R,2,FALSE)</f>
        <v>1.8183423073528115E-2</v>
      </c>
      <c r="T87">
        <f>VLOOKUP(S87,'season patterns'!R:S,2,FALSE)</f>
        <v>1.6771118368788068E-2</v>
      </c>
      <c r="U87">
        <f>VLOOKUP(T87,'season patterns'!S:T,2,FALSE)</f>
        <v>1.2710742342660428E-2</v>
      </c>
      <c r="V87">
        <f>VLOOKUP(U87,'season patterns'!T:U,2,FALSE)</f>
        <v>1.306381851884544E-2</v>
      </c>
      <c r="W87">
        <f>VLOOKUP(V87,'season patterns'!U:V,2,FALSE)</f>
        <v>1.6418042192603056E-2</v>
      </c>
      <c r="X87">
        <f>VLOOKUP(W87,'season patterns'!V:W,2,FALSE)</f>
        <v>2.4538794244858327E-2</v>
      </c>
      <c r="Y87">
        <f>VLOOKUP(X87,'season patterns'!W:X,2,FALSE)</f>
        <v>9.7095948450878281E-3</v>
      </c>
      <c r="Z87">
        <f>VLOOKUP(Y87,'season patterns'!X:Y,2,FALSE)</f>
        <v>0.10698208138405861</v>
      </c>
      <c r="AA87">
        <f>VLOOKUP(Z87,'season patterns'!Y:Z,2,FALSE)</f>
        <v>1.6594580280695562E-2</v>
      </c>
      <c r="AB87">
        <f>VLOOKUP(AA87,'season patterns'!Z:AA,2,FALSE)</f>
        <v>2.4362256156765821E-2</v>
      </c>
      <c r="AC87">
        <f>VLOOKUP(AB87,'season patterns'!AA:AB,2,FALSE)</f>
        <v>1.6594580280695562E-2</v>
      </c>
      <c r="AD87">
        <f>VLOOKUP(AC87,'season patterns'!AB:AC,2,FALSE)</f>
        <v>2.701032747815341E-2</v>
      </c>
      <c r="AE87">
        <f>VLOOKUP(AD87,'season patterns'!AC:AD,2,FALSE)</f>
        <v>3.3189160561391123E-2</v>
      </c>
      <c r="AF87">
        <f>VLOOKUP(AE87,'season patterns'!AD:AE,2,FALSE)</f>
        <v>2.0654956306823197E-2</v>
      </c>
      <c r="AG87">
        <f>VLOOKUP(AF87,'season patterns'!AE:AF,2,FALSE)</f>
        <v>1.8183423073528115E-2</v>
      </c>
      <c r="AH87">
        <f>VLOOKUP(AG87,'season patterns'!AF:AG,2,FALSE)</f>
        <v>2.3832641892488304E-2</v>
      </c>
      <c r="AI87">
        <f>VLOOKUP(AH87,'season patterns'!AG:AH,2,FALSE)</f>
        <v>2.1361108659193221E-2</v>
      </c>
      <c r="AJ87">
        <f>VLOOKUP(AI87,'season patterns'!AH:AI,2,FALSE)</f>
        <v>3.1423779680466057E-2</v>
      </c>
      <c r="AK87">
        <f>VLOOKUP(AJ87,'season patterns'!AI:AJ,2,FALSE)</f>
        <v>2.0831494394915703E-2</v>
      </c>
      <c r="AL87">
        <f>VLOOKUP(AK87,'season patterns'!AJ:AK,2,FALSE)</f>
        <v>1.9595727778268162E-2</v>
      </c>
      <c r="AM87">
        <f>VLOOKUP(AL87,'season patterns'!AK:AL,2,FALSE)</f>
        <v>2.2067261011563245E-2</v>
      </c>
      <c r="AN87">
        <f>VLOOKUP(AM87,'season patterns'!AL:AM,2,FALSE)</f>
        <v>2.5862829905552123E-2</v>
      </c>
      <c r="AO87">
        <f>VLOOKUP(AN87,'season patterns'!AM:AN,2,FALSE)</f>
        <v>1.1298437637920381E-2</v>
      </c>
      <c r="AP87">
        <f>VLOOKUP(AO87,'season patterns'!AN:AO,2,FALSE)</f>
        <v>1.8713037337805632E-2</v>
      </c>
      <c r="AQ87">
        <f>VLOOKUP(AP87,'season patterns'!AO:AP,2,FALSE)</f>
        <v>1.359343278312296E-2</v>
      </c>
      <c r="AR87">
        <f>VLOOKUP(AQ87,'season patterns'!AP:AQ,2,FALSE)</f>
        <v>1.2887280430752934E-2</v>
      </c>
      <c r="AS87">
        <f>VLOOKUP(AR87,'season patterns'!AQ:AR,2,FALSE)</f>
        <v>1.5535351752140525E-2</v>
      </c>
      <c r="AT87">
        <f>VLOOKUP(AS87,'season patterns'!AR:AS,2,FALSE)</f>
        <v>1.6418042192603056E-2</v>
      </c>
      <c r="AU87">
        <f>VLOOKUP(AT87,'season patterns'!AS:AT,2,FALSE)</f>
        <v>1.2887280430752934E-2</v>
      </c>
      <c r="AV87">
        <f>VLOOKUP(AU87,'season patterns'!AT:AU,2,FALSE)</f>
        <v>1.4123047047400477E-2</v>
      </c>
      <c r="AW87">
        <f>VLOOKUP(AV87,'season patterns'!AU:AV,2,FALSE)</f>
        <v>1.5358813664048019E-2</v>
      </c>
      <c r="AX87">
        <f>VLOOKUP(AW87,'season patterns'!AV:AW,2,FALSE)</f>
        <v>9.5330567569953222E-3</v>
      </c>
      <c r="AY87">
        <f>VLOOKUP(AX87,'season patterns'!AW:AX,2,FALSE)</f>
        <v>1.1474975726012887E-2</v>
      </c>
      <c r="AZ87">
        <f>VLOOKUP(AY87,'season patterns'!AX:AY,2,FALSE)</f>
        <v>1.3240356606937946E-2</v>
      </c>
      <c r="BA87">
        <f>VLOOKUP(AZ87,'season patterns'!AY:AZ,2,FALSE)</f>
        <v>1.1474975726012887E-2</v>
      </c>
      <c r="BB87">
        <f>VLOOKUP(BA87,'season patterns'!AZ:BA,2,FALSE)</f>
        <v>1.0945361461735369E-2</v>
      </c>
    </row>
    <row r="88" spans="1:54" x14ac:dyDescent="0.3">
      <c r="A88" t="s">
        <v>535</v>
      </c>
      <c r="B88" t="s">
        <v>65</v>
      </c>
      <c r="C88">
        <f>VLOOKUP(B88,'season patterns'!A:B,2,FALSE)</f>
        <v>2.175226586102719E-2</v>
      </c>
      <c r="D88">
        <f>VLOOKUP(C88,'season patterns'!B:C,2,FALSE)</f>
        <v>5.1359516616314202E-2</v>
      </c>
      <c r="E88">
        <f>VLOOKUP(D88,'season patterns'!C:D,2,FALSE)</f>
        <v>2.2960725075528703E-2</v>
      </c>
      <c r="F88">
        <f>VLOOKUP(E88,'season patterns'!D:E,2,FALSE)</f>
        <v>2.2960725075528703E-2</v>
      </c>
      <c r="G88">
        <f>VLOOKUP(F88,'season patterns'!E:F,2,FALSE)</f>
        <v>1.5105740181268883E-2</v>
      </c>
      <c r="H88">
        <f>VLOOKUP(G88,'season patterns'!F:G,2,FALSE)</f>
        <v>1.6918429003021148E-2</v>
      </c>
      <c r="I88">
        <f>VLOOKUP(H88,'season patterns'!G:H,2,FALSE)</f>
        <v>3.081570996978852E-2</v>
      </c>
      <c r="J88">
        <f>VLOOKUP(I88,'season patterns'!H:I,2,FALSE)</f>
        <v>2.3564954682779457E-2</v>
      </c>
      <c r="K88">
        <f>VLOOKUP(J88,'season patterns'!I:J,2,FALSE)</f>
        <v>9.6676737160120846E-3</v>
      </c>
      <c r="L88">
        <f>VLOOKUP(K88,'season patterns'!J:K,2,FALSE)</f>
        <v>6.6465256797583082E-3</v>
      </c>
      <c r="M88">
        <f>VLOOKUP(L88,'season patterns'!K:L,2,FALSE)</f>
        <v>1.9335347432024169E-2</v>
      </c>
      <c r="N88">
        <f>VLOOKUP(M88,'season patterns'!L:M,2,FALSE)</f>
        <v>8.459214501510574E-3</v>
      </c>
      <c r="O88">
        <f>VLOOKUP(N88,'season patterns'!M:N,2,FALSE)</f>
        <v>2.2960725075528703E-2</v>
      </c>
      <c r="P88">
        <f>VLOOKUP(O88,'season patterns'!N:O,2,FALSE)</f>
        <v>2.9607250755287008E-2</v>
      </c>
      <c r="Q88">
        <f>VLOOKUP(P88,'season patterns'!O:P,2,FALSE)</f>
        <v>6.6465256797583082E-3</v>
      </c>
      <c r="R88">
        <f>VLOOKUP(Q88,'season patterns'!P:Q,2,FALSE)</f>
        <v>1.2084592145015106E-2</v>
      </c>
      <c r="S88">
        <f>VLOOKUP(R88,'season patterns'!Q:R,2,FALSE)</f>
        <v>1.2688821752265862E-2</v>
      </c>
      <c r="T88">
        <f>VLOOKUP(S88,'season patterns'!R:S,2,FALSE)</f>
        <v>3.1419939577039278E-2</v>
      </c>
      <c r="U88">
        <f>VLOOKUP(T88,'season patterns'!S:T,2,FALSE)</f>
        <v>2.2356495468277945E-2</v>
      </c>
      <c r="V88">
        <f>VLOOKUP(U88,'season patterns'!T:U,2,FALSE)</f>
        <v>2.6586102719033233E-2</v>
      </c>
      <c r="W88">
        <f>VLOOKUP(V88,'season patterns'!U:V,2,FALSE)</f>
        <v>1.2688821752265862E-2</v>
      </c>
      <c r="X88">
        <f>VLOOKUP(W88,'season patterns'!V:W,2,FALSE)</f>
        <v>1.8731117824773415E-2</v>
      </c>
      <c r="Y88">
        <f>VLOOKUP(X88,'season patterns'!W:X,2,FALSE)</f>
        <v>1.5709969788519639E-2</v>
      </c>
      <c r="Z88">
        <f>VLOOKUP(Y88,'season patterns'!X:Y,2,FALSE)</f>
        <v>8.6404833836858E-2</v>
      </c>
      <c r="AA88">
        <f>VLOOKUP(Z88,'season patterns'!Y:Z,2,FALSE)</f>
        <v>1.5105740181268883E-2</v>
      </c>
      <c r="AB88">
        <f>VLOOKUP(AA88,'season patterns'!Z:AA,2,FALSE)</f>
        <v>3.8066465256797584E-2</v>
      </c>
      <c r="AC88">
        <f>VLOOKUP(AB88,'season patterns'!AA:AB,2,FALSE)</f>
        <v>2.7190332326283987E-2</v>
      </c>
      <c r="AD88">
        <f>VLOOKUP(AC88,'season patterns'!AB:AC,2,FALSE)</f>
        <v>1.7522658610271902E-2</v>
      </c>
      <c r="AE88">
        <f>VLOOKUP(AD88,'season patterns'!AC:AD,2,FALSE)</f>
        <v>1.8731117824773415E-2</v>
      </c>
      <c r="AF88">
        <f>VLOOKUP(AE88,'season patterns'!AD:AE,2,FALSE)</f>
        <v>1.8731117824773415E-2</v>
      </c>
      <c r="AG88">
        <f>VLOOKUP(AF88,'season patterns'!AE:AF,2,FALSE)</f>
        <v>2.2356495468277945E-2</v>
      </c>
      <c r="AH88">
        <f>VLOOKUP(AG88,'season patterns'!AF:AG,2,FALSE)</f>
        <v>2.1148036253776436E-2</v>
      </c>
      <c r="AI88">
        <f>VLOOKUP(AH88,'season patterns'!AG:AH,2,FALSE)</f>
        <v>1.8731117824773415E-2</v>
      </c>
      <c r="AJ88">
        <f>VLOOKUP(AI88,'season patterns'!AH:AI,2,FALSE)</f>
        <v>1.812688821752266E-2</v>
      </c>
      <c r="AK88">
        <f>VLOOKUP(AJ88,'season patterns'!AI:AJ,2,FALSE)</f>
        <v>2.5981873111782478E-2</v>
      </c>
      <c r="AL88">
        <f>VLOOKUP(AK88,'season patterns'!AJ:AK,2,FALSE)</f>
        <v>1.9939577039274924E-2</v>
      </c>
      <c r="AM88">
        <f>VLOOKUP(AL88,'season patterns'!AK:AL,2,FALSE)</f>
        <v>3.081570996978852E-2</v>
      </c>
      <c r="AN88">
        <f>VLOOKUP(AM88,'season patterns'!AL:AM,2,FALSE)</f>
        <v>1.2084592145015106E-2</v>
      </c>
      <c r="AO88">
        <f>VLOOKUP(AN88,'season patterns'!AM:AN,2,FALSE)</f>
        <v>1.5105740181268883E-2</v>
      </c>
      <c r="AP88">
        <f>VLOOKUP(AO88,'season patterns'!AN:AO,2,FALSE)</f>
        <v>1.4501510574018127E-2</v>
      </c>
      <c r="AQ88">
        <f>VLOOKUP(AP88,'season patterns'!AO:AP,2,FALSE)</f>
        <v>1.4501510574018127E-2</v>
      </c>
      <c r="AR88">
        <f>VLOOKUP(AQ88,'season patterns'!AP:AQ,2,FALSE)</f>
        <v>1.3897280966767372E-2</v>
      </c>
      <c r="AS88">
        <f>VLOOKUP(AR88,'season patterns'!AQ:AR,2,FALSE)</f>
        <v>1.2688821752265862E-2</v>
      </c>
      <c r="AT88">
        <f>VLOOKUP(AS88,'season patterns'!AR:AS,2,FALSE)</f>
        <v>1.3897280966767372E-2</v>
      </c>
      <c r="AU88">
        <f>VLOOKUP(AT88,'season patterns'!AS:AT,2,FALSE)</f>
        <v>9.6676737160120846E-3</v>
      </c>
      <c r="AV88">
        <f>VLOOKUP(AU88,'season patterns'!AT:AU,2,FALSE)</f>
        <v>3.6253776435045317E-3</v>
      </c>
      <c r="AW88">
        <f>VLOOKUP(AV88,'season patterns'!AU:AV,2,FALSE)</f>
        <v>2.4169184290030211E-3</v>
      </c>
      <c r="AX88">
        <f>VLOOKUP(AW88,'season patterns'!AV:AW,2,FALSE)</f>
        <v>7.2507552870090634E-3</v>
      </c>
      <c r="AY88">
        <f>VLOOKUP(AX88,'season patterns'!AW:AX,2,FALSE)</f>
        <v>1.1480362537764351E-2</v>
      </c>
      <c r="AZ88">
        <f>VLOOKUP(AY88,'season patterns'!AX:AY,2,FALSE)</f>
        <v>1.1480362537764351E-2</v>
      </c>
      <c r="BA88">
        <f>VLOOKUP(AZ88,'season patterns'!AY:AZ,2,FALSE)</f>
        <v>3.6253776435045317E-3</v>
      </c>
      <c r="BB88">
        <f>VLOOKUP(BA88,'season patterns'!AZ:BA,2,FALSE)</f>
        <v>1.3897280966767372E-2</v>
      </c>
    </row>
    <row r="89" spans="1:54" x14ac:dyDescent="0.3">
      <c r="A89" t="s">
        <v>535</v>
      </c>
      <c r="B89" t="s">
        <v>67</v>
      </c>
      <c r="C89">
        <f>VLOOKUP(B89,'season patterns'!A:B,2,FALSE)</f>
        <v>3.1776855856651069E-2</v>
      </c>
      <c r="D89">
        <f>VLOOKUP(C89,'season patterns'!B:C,2,FALSE)</f>
        <v>3.018801306381852E-2</v>
      </c>
      <c r="E89">
        <f>VLOOKUP(D89,'season patterns'!C:D,2,FALSE)</f>
        <v>1.5535351752140525E-2</v>
      </c>
      <c r="F89">
        <f>VLOOKUP(E89,'season patterns'!D:E,2,FALSE)</f>
        <v>1.7300732633065585E-2</v>
      </c>
      <c r="G89">
        <f>VLOOKUP(F89,'season patterns'!E:F,2,FALSE)</f>
        <v>1.6594580280695562E-2</v>
      </c>
      <c r="H89">
        <f>VLOOKUP(G89,'season patterns'!F:G,2,FALSE)</f>
        <v>1.7653808809250597E-2</v>
      </c>
      <c r="I89">
        <f>VLOOKUP(H89,'season patterns'!G:H,2,FALSE)</f>
        <v>2.6657251301968398E-2</v>
      </c>
      <c r="J89">
        <f>VLOOKUP(I89,'season patterns'!H:I,2,FALSE)</f>
        <v>1.5182275575955513E-2</v>
      </c>
      <c r="K89">
        <f>VLOOKUP(J89,'season patterns'!I:J,2,FALSE)</f>
        <v>1.1121899549827875E-2</v>
      </c>
      <c r="L89">
        <f>VLOOKUP(K89,'season patterns'!J:K,2,FALSE)</f>
        <v>1.0592285285550358E-2</v>
      </c>
      <c r="M89">
        <f>VLOOKUP(L89,'season patterns'!K:L,2,FALSE)</f>
        <v>1.4829199399770501E-2</v>
      </c>
      <c r="N89">
        <f>VLOOKUP(M89,'season patterns'!L:M,2,FALSE)</f>
        <v>1.359343278312296E-2</v>
      </c>
      <c r="O89">
        <f>VLOOKUP(N89,'season patterns'!M:N,2,FALSE)</f>
        <v>1.8713037337805632E-2</v>
      </c>
      <c r="P89">
        <f>VLOOKUP(O89,'season patterns'!N:O,2,FALSE)</f>
        <v>1.6594580280695562E-2</v>
      </c>
      <c r="Q89">
        <f>VLOOKUP(P89,'season patterns'!O:P,2,FALSE)</f>
        <v>8.2972901403477808E-3</v>
      </c>
      <c r="R89">
        <f>VLOOKUP(Q89,'season patterns'!P:Q,2,FALSE)</f>
        <v>7.9442139641627673E-3</v>
      </c>
      <c r="S89">
        <f>VLOOKUP(R89,'season patterns'!Q:R,2,FALSE)</f>
        <v>1.8183423073528115E-2</v>
      </c>
      <c r="T89">
        <f>VLOOKUP(S89,'season patterns'!R:S,2,FALSE)</f>
        <v>1.6771118368788068E-2</v>
      </c>
      <c r="U89">
        <f>VLOOKUP(T89,'season patterns'!S:T,2,FALSE)</f>
        <v>1.2710742342660428E-2</v>
      </c>
      <c r="V89">
        <f>VLOOKUP(U89,'season patterns'!T:U,2,FALSE)</f>
        <v>1.306381851884544E-2</v>
      </c>
      <c r="W89">
        <f>VLOOKUP(V89,'season patterns'!U:V,2,FALSE)</f>
        <v>1.6418042192603056E-2</v>
      </c>
      <c r="X89">
        <f>VLOOKUP(W89,'season patterns'!V:W,2,FALSE)</f>
        <v>2.4538794244858327E-2</v>
      </c>
      <c r="Y89">
        <f>VLOOKUP(X89,'season patterns'!W:X,2,FALSE)</f>
        <v>9.7095948450878281E-3</v>
      </c>
      <c r="Z89">
        <f>VLOOKUP(Y89,'season patterns'!X:Y,2,FALSE)</f>
        <v>0.10698208138405861</v>
      </c>
      <c r="AA89">
        <f>VLOOKUP(Z89,'season patterns'!Y:Z,2,FALSE)</f>
        <v>1.6594580280695562E-2</v>
      </c>
      <c r="AB89">
        <f>VLOOKUP(AA89,'season patterns'!Z:AA,2,FALSE)</f>
        <v>2.4362256156765821E-2</v>
      </c>
      <c r="AC89">
        <f>VLOOKUP(AB89,'season patterns'!AA:AB,2,FALSE)</f>
        <v>1.6594580280695562E-2</v>
      </c>
      <c r="AD89">
        <f>VLOOKUP(AC89,'season patterns'!AB:AC,2,FALSE)</f>
        <v>2.701032747815341E-2</v>
      </c>
      <c r="AE89">
        <f>VLOOKUP(AD89,'season patterns'!AC:AD,2,FALSE)</f>
        <v>3.3189160561391123E-2</v>
      </c>
      <c r="AF89">
        <f>VLOOKUP(AE89,'season patterns'!AD:AE,2,FALSE)</f>
        <v>2.0654956306823197E-2</v>
      </c>
      <c r="AG89">
        <f>VLOOKUP(AF89,'season patterns'!AE:AF,2,FALSE)</f>
        <v>1.8183423073528115E-2</v>
      </c>
      <c r="AH89">
        <f>VLOOKUP(AG89,'season patterns'!AF:AG,2,FALSE)</f>
        <v>2.3832641892488304E-2</v>
      </c>
      <c r="AI89">
        <f>VLOOKUP(AH89,'season patterns'!AG:AH,2,FALSE)</f>
        <v>2.1361108659193221E-2</v>
      </c>
      <c r="AJ89">
        <f>VLOOKUP(AI89,'season patterns'!AH:AI,2,FALSE)</f>
        <v>3.1423779680466057E-2</v>
      </c>
      <c r="AK89">
        <f>VLOOKUP(AJ89,'season patterns'!AI:AJ,2,FALSE)</f>
        <v>2.0831494394915703E-2</v>
      </c>
      <c r="AL89">
        <f>VLOOKUP(AK89,'season patterns'!AJ:AK,2,FALSE)</f>
        <v>1.9595727778268162E-2</v>
      </c>
      <c r="AM89">
        <f>VLOOKUP(AL89,'season patterns'!AK:AL,2,FALSE)</f>
        <v>2.2067261011563245E-2</v>
      </c>
      <c r="AN89">
        <f>VLOOKUP(AM89,'season patterns'!AL:AM,2,FALSE)</f>
        <v>2.5862829905552123E-2</v>
      </c>
      <c r="AO89">
        <f>VLOOKUP(AN89,'season patterns'!AM:AN,2,FALSE)</f>
        <v>1.1298437637920381E-2</v>
      </c>
      <c r="AP89">
        <f>VLOOKUP(AO89,'season patterns'!AN:AO,2,FALSE)</f>
        <v>1.8713037337805632E-2</v>
      </c>
      <c r="AQ89">
        <f>VLOOKUP(AP89,'season patterns'!AO:AP,2,FALSE)</f>
        <v>1.359343278312296E-2</v>
      </c>
      <c r="AR89">
        <f>VLOOKUP(AQ89,'season patterns'!AP:AQ,2,FALSE)</f>
        <v>1.2887280430752934E-2</v>
      </c>
      <c r="AS89">
        <f>VLOOKUP(AR89,'season patterns'!AQ:AR,2,FALSE)</f>
        <v>1.5535351752140525E-2</v>
      </c>
      <c r="AT89">
        <f>VLOOKUP(AS89,'season patterns'!AR:AS,2,FALSE)</f>
        <v>1.6418042192603056E-2</v>
      </c>
      <c r="AU89">
        <f>VLOOKUP(AT89,'season patterns'!AS:AT,2,FALSE)</f>
        <v>1.2887280430752934E-2</v>
      </c>
      <c r="AV89">
        <f>VLOOKUP(AU89,'season patterns'!AT:AU,2,FALSE)</f>
        <v>1.4123047047400477E-2</v>
      </c>
      <c r="AW89">
        <f>VLOOKUP(AV89,'season patterns'!AU:AV,2,FALSE)</f>
        <v>1.5358813664048019E-2</v>
      </c>
      <c r="AX89">
        <f>VLOOKUP(AW89,'season patterns'!AV:AW,2,FALSE)</f>
        <v>9.5330567569953222E-3</v>
      </c>
      <c r="AY89">
        <f>VLOOKUP(AX89,'season patterns'!AW:AX,2,FALSE)</f>
        <v>1.1474975726012887E-2</v>
      </c>
      <c r="AZ89">
        <f>VLOOKUP(AY89,'season patterns'!AX:AY,2,FALSE)</f>
        <v>1.3240356606937946E-2</v>
      </c>
      <c r="BA89">
        <f>VLOOKUP(AZ89,'season patterns'!AY:AZ,2,FALSE)</f>
        <v>1.1474975726012887E-2</v>
      </c>
      <c r="BB89">
        <f>VLOOKUP(BA89,'season patterns'!AZ:BA,2,FALSE)</f>
        <v>1.0945361461735369E-2</v>
      </c>
    </row>
    <row r="90" spans="1:54" x14ac:dyDescent="0.3">
      <c r="A90" t="s">
        <v>602</v>
      </c>
      <c r="B90" t="s">
        <v>69</v>
      </c>
      <c r="C90">
        <f>VLOOKUP(B90,'season patterns'!A:B,2,FALSE)</f>
        <v>8.1632653061224497E-3</v>
      </c>
      <c r="D90">
        <f>VLOOKUP(C90,'season patterns'!B:C,2,FALSE)</f>
        <v>3.0204081632653063E-2</v>
      </c>
      <c r="E90">
        <f>VLOOKUP(D90,'season patterns'!C:D,2,FALSE)</f>
        <v>8.979591836734694E-3</v>
      </c>
      <c r="F90">
        <f>VLOOKUP(E90,'season patterns'!D:E,2,FALSE)</f>
        <v>1.3877551020408163E-2</v>
      </c>
      <c r="G90">
        <f>VLOOKUP(F90,'season patterns'!E:F,2,FALSE)</f>
        <v>7.3469387755102037E-3</v>
      </c>
      <c r="H90">
        <f>VLOOKUP(G90,'season patterns'!F:G,2,FALSE)</f>
        <v>5.7142857142857143E-3</v>
      </c>
      <c r="I90">
        <f>VLOOKUP(H90,'season patterns'!G:H,2,FALSE)</f>
        <v>7.3469387755102037E-3</v>
      </c>
      <c r="J90">
        <f>VLOOKUP(I90,'season patterns'!H:I,2,FALSE)</f>
        <v>8.1632653061224497E-3</v>
      </c>
      <c r="K90">
        <f>VLOOKUP(J90,'season patterns'!I:J,2,FALSE)</f>
        <v>5.7142857142857143E-3</v>
      </c>
      <c r="L90">
        <f>VLOOKUP(K90,'season patterns'!J:K,2,FALSE)</f>
        <v>1.6326530612244899E-3</v>
      </c>
      <c r="M90">
        <f>VLOOKUP(L90,'season patterns'!K:L,2,FALSE)</f>
        <v>4.0816326530612249E-3</v>
      </c>
      <c r="N90">
        <f>VLOOKUP(M90,'season patterns'!L:M,2,FALSE)</f>
        <v>5.7142857142857143E-3</v>
      </c>
      <c r="O90">
        <f>VLOOKUP(N90,'season patterns'!M:N,2,FALSE)</f>
        <v>1.2244897959183673E-2</v>
      </c>
      <c r="P90">
        <f>VLOOKUP(O90,'season patterns'!N:O,2,FALSE)</f>
        <v>8.979591836734694E-3</v>
      </c>
      <c r="Q90">
        <f>VLOOKUP(P90,'season patterns'!O:P,2,FALSE)</f>
        <v>1.6326530612244899E-3</v>
      </c>
      <c r="R90">
        <f>VLOOKUP(Q90,'season patterns'!P:Q,2,FALSE)</f>
        <v>1.8775510204081632E-2</v>
      </c>
      <c r="S90">
        <f>VLOOKUP(R90,'season patterns'!Q:R,2,FALSE)</f>
        <v>1.6326530612244899E-3</v>
      </c>
      <c r="T90">
        <f>VLOOKUP(S90,'season patterns'!R:S,2,FALSE)</f>
        <v>1.7142857142857144E-2</v>
      </c>
      <c r="U90">
        <f>VLOOKUP(T90,'season patterns'!S:T,2,FALSE)</f>
        <v>1.2244897959183673E-2</v>
      </c>
      <c r="V90">
        <f>VLOOKUP(U90,'season patterns'!T:U,2,FALSE)</f>
        <v>8.1632653061224497E-3</v>
      </c>
      <c r="W90">
        <f>VLOOKUP(V90,'season patterns'!U:V,2,FALSE)</f>
        <v>1.7142857142857144E-2</v>
      </c>
      <c r="X90">
        <f>VLOOKUP(W90,'season patterns'!V:W,2,FALSE)</f>
        <v>4.0816326530612249E-3</v>
      </c>
      <c r="Y90">
        <f>VLOOKUP(X90,'season patterns'!W:X,2,FALSE)</f>
        <v>3.2653061224489797E-3</v>
      </c>
      <c r="Z90">
        <f>VLOOKUP(Y90,'season patterns'!X:Y,2,FALSE)</f>
        <v>8.1632653061224483E-2</v>
      </c>
      <c r="AA90">
        <f>VLOOKUP(Z90,'season patterns'!Y:Z,2,FALSE)</f>
        <v>8.1632653061224493E-4</v>
      </c>
      <c r="AB90">
        <f>VLOOKUP(AA90,'season patterns'!Z:AA,2,FALSE)</f>
        <v>3.7551020408163265E-2</v>
      </c>
      <c r="AC90">
        <f>VLOOKUP(AB90,'season patterns'!AA:AB,2,FALSE)</f>
        <v>2.5306122448979593E-2</v>
      </c>
      <c r="AD90">
        <f>VLOOKUP(AC90,'season patterns'!AB:AC,2,FALSE)</f>
        <v>0.04</v>
      </c>
      <c r="AE90">
        <f>VLOOKUP(AD90,'season patterns'!AC:AD,2,FALSE)</f>
        <v>0.03</v>
      </c>
      <c r="AF90">
        <f>VLOOKUP(AE90,'season patterns'!AD:AE,2,FALSE)</f>
        <v>0.05</v>
      </c>
      <c r="AG90">
        <f>VLOOKUP(AF90,'season patterns'!AE:AF,2,FALSE)</f>
        <v>3.2000000000000001E-2</v>
      </c>
      <c r="AH90">
        <f>VLOOKUP(AG90,'season patterns'!AF:AG,2,FALSE)</f>
        <v>2.3E-2</v>
      </c>
      <c r="AI90">
        <f>VLOOKUP(AH90,'season patterns'!AG:AH,2,FALSE)</f>
        <v>2.7E-2</v>
      </c>
      <c r="AJ90">
        <f>VLOOKUP(AI90,'season patterns'!AH:AI,2,FALSE)</f>
        <v>3.5000000000000003E-2</v>
      </c>
      <c r="AK90">
        <f>VLOOKUP(AJ90,'season patterns'!AI:AJ,2,FALSE)</f>
        <v>5.1999999999999998E-2</v>
      </c>
      <c r="AL90">
        <f>VLOOKUP(AK90,'season patterns'!AJ:AK,2,FALSE)</f>
        <v>2.1999999999999999E-2</v>
      </c>
      <c r="AM90">
        <f>VLOOKUP(AL90,'season patterns'!AK:AL,2,FALSE)</f>
        <v>0.03</v>
      </c>
      <c r="AN90">
        <f>VLOOKUP(AM90,'season patterns'!AL:AM,2,FALSE)</f>
        <v>3.2000000000000001E-2</v>
      </c>
      <c r="AO90">
        <f>VLOOKUP(AN90,'season patterns'!AM:AN,2,FALSE)</f>
        <v>3.2000000000000001E-2</v>
      </c>
      <c r="AP90">
        <f>VLOOKUP(AO90,'season patterns'!AN:AO,2,FALSE)</f>
        <v>3.2000000000000001E-2</v>
      </c>
      <c r="AQ90">
        <f>VLOOKUP(AP90,'season patterns'!AO:AP,2,FALSE)</f>
        <v>2.9000000000000001E-2</v>
      </c>
      <c r="AR90">
        <f>VLOOKUP(AQ90,'season patterns'!AP:AQ,2,FALSE)</f>
        <v>3.5000000000000003E-2</v>
      </c>
      <c r="AS90">
        <f>VLOOKUP(AR90,'season patterns'!AQ:AR,2,FALSE)</f>
        <v>0.03</v>
      </c>
      <c r="AT90">
        <f>VLOOKUP(AS90,'season patterns'!AR:AS,2,FALSE)</f>
        <v>0.04</v>
      </c>
      <c r="AU90">
        <f>VLOOKUP(AT90,'season patterns'!AS:AT,2,FALSE)</f>
        <v>3.3000000000000002E-2</v>
      </c>
      <c r="AV90">
        <f>VLOOKUP(AU90,'season patterns'!AT:AU,2,FALSE)</f>
        <v>0.03</v>
      </c>
      <c r="AW90">
        <f>VLOOKUP(AV90,'season patterns'!AU:AV,2,FALSE)</f>
        <v>3.4000000000000002E-2</v>
      </c>
      <c r="AX90">
        <f>VLOOKUP(AW90,'season patterns'!AV:AW,2,FALSE)</f>
        <v>0.03</v>
      </c>
      <c r="AY90">
        <f>VLOOKUP(AX90,'season patterns'!AW:AX,2,FALSE)</f>
        <v>0.02</v>
      </c>
      <c r="AZ90">
        <f>VLOOKUP(AY90,'season patterns'!AX:AY,2,FALSE)</f>
        <v>0.02</v>
      </c>
      <c r="BA90">
        <f>VLOOKUP(AZ90,'season patterns'!AY:AZ,2,FALSE)</f>
        <v>0.02</v>
      </c>
      <c r="BB90">
        <f>VLOOKUP(BA90,'season patterns'!AZ:BA,2,FALSE)</f>
        <v>0.01</v>
      </c>
    </row>
    <row r="91" spans="1:54" x14ac:dyDescent="0.3">
      <c r="A91" t="s">
        <v>603</v>
      </c>
      <c r="B91" t="s">
        <v>69</v>
      </c>
      <c r="C91">
        <f>VLOOKUP(B91,'season patterns'!A:B,2,FALSE)</f>
        <v>8.1632653061224497E-3</v>
      </c>
      <c r="D91">
        <f>VLOOKUP(C91,'season patterns'!B:C,2,FALSE)</f>
        <v>3.0204081632653063E-2</v>
      </c>
      <c r="E91">
        <f>VLOOKUP(D91,'season patterns'!C:D,2,FALSE)</f>
        <v>8.979591836734694E-3</v>
      </c>
      <c r="F91">
        <f>VLOOKUP(E91,'season patterns'!D:E,2,FALSE)</f>
        <v>1.3877551020408163E-2</v>
      </c>
      <c r="G91">
        <f>VLOOKUP(F91,'season patterns'!E:F,2,FALSE)</f>
        <v>7.3469387755102037E-3</v>
      </c>
      <c r="H91">
        <f>VLOOKUP(G91,'season patterns'!F:G,2,FALSE)</f>
        <v>5.7142857142857143E-3</v>
      </c>
      <c r="I91">
        <f>VLOOKUP(H91,'season patterns'!G:H,2,FALSE)</f>
        <v>7.3469387755102037E-3</v>
      </c>
      <c r="J91">
        <f>VLOOKUP(I91,'season patterns'!H:I,2,FALSE)</f>
        <v>8.1632653061224497E-3</v>
      </c>
      <c r="K91">
        <f>VLOOKUP(J91,'season patterns'!I:J,2,FALSE)</f>
        <v>5.7142857142857143E-3</v>
      </c>
      <c r="L91">
        <f>VLOOKUP(K91,'season patterns'!J:K,2,FALSE)</f>
        <v>1.6326530612244899E-3</v>
      </c>
      <c r="M91">
        <f>VLOOKUP(L91,'season patterns'!K:L,2,FALSE)</f>
        <v>4.0816326530612249E-3</v>
      </c>
      <c r="N91">
        <f>VLOOKUP(M91,'season patterns'!L:M,2,FALSE)</f>
        <v>5.7142857142857143E-3</v>
      </c>
      <c r="O91">
        <f>VLOOKUP(N91,'season patterns'!M:N,2,FALSE)</f>
        <v>1.2244897959183673E-2</v>
      </c>
      <c r="P91">
        <f>VLOOKUP(O91,'season patterns'!N:O,2,FALSE)</f>
        <v>8.979591836734694E-3</v>
      </c>
      <c r="Q91">
        <f>VLOOKUP(P91,'season patterns'!O:P,2,FALSE)</f>
        <v>1.6326530612244899E-3</v>
      </c>
      <c r="R91">
        <f>VLOOKUP(Q91,'season patterns'!P:Q,2,FALSE)</f>
        <v>1.8775510204081632E-2</v>
      </c>
      <c r="S91">
        <f>VLOOKUP(R91,'season patterns'!Q:R,2,FALSE)</f>
        <v>1.6326530612244899E-3</v>
      </c>
      <c r="T91">
        <f>VLOOKUP(S91,'season patterns'!R:S,2,FALSE)</f>
        <v>1.7142857142857144E-2</v>
      </c>
      <c r="U91">
        <f>VLOOKUP(T91,'season patterns'!S:T,2,FALSE)</f>
        <v>1.2244897959183673E-2</v>
      </c>
      <c r="V91">
        <f>VLOOKUP(U91,'season patterns'!T:U,2,FALSE)</f>
        <v>8.1632653061224497E-3</v>
      </c>
      <c r="W91">
        <f>VLOOKUP(V91,'season patterns'!U:V,2,FALSE)</f>
        <v>1.7142857142857144E-2</v>
      </c>
      <c r="X91">
        <f>VLOOKUP(W91,'season patterns'!V:W,2,FALSE)</f>
        <v>4.0816326530612249E-3</v>
      </c>
      <c r="Y91">
        <f>VLOOKUP(X91,'season patterns'!W:X,2,FALSE)</f>
        <v>3.2653061224489797E-3</v>
      </c>
      <c r="Z91">
        <f>VLOOKUP(Y91,'season patterns'!X:Y,2,FALSE)</f>
        <v>8.1632653061224483E-2</v>
      </c>
      <c r="AA91">
        <f>VLOOKUP(Z91,'season patterns'!Y:Z,2,FALSE)</f>
        <v>8.1632653061224493E-4</v>
      </c>
      <c r="AB91">
        <f>VLOOKUP(AA91,'season patterns'!Z:AA,2,FALSE)</f>
        <v>3.7551020408163265E-2</v>
      </c>
      <c r="AC91">
        <f>VLOOKUP(AB91,'season patterns'!AA:AB,2,FALSE)</f>
        <v>2.5306122448979593E-2</v>
      </c>
      <c r="AD91">
        <f>VLOOKUP(AC91,'season patterns'!AB:AC,2,FALSE)</f>
        <v>0.04</v>
      </c>
      <c r="AE91">
        <f>VLOOKUP(AD91,'season patterns'!AC:AD,2,FALSE)</f>
        <v>0.03</v>
      </c>
      <c r="AF91">
        <f>VLOOKUP(AE91,'season patterns'!AD:AE,2,FALSE)</f>
        <v>0.05</v>
      </c>
      <c r="AG91">
        <f>VLOOKUP(AF91,'season patterns'!AE:AF,2,FALSE)</f>
        <v>3.2000000000000001E-2</v>
      </c>
      <c r="AH91">
        <f>VLOOKUP(AG91,'season patterns'!AF:AG,2,FALSE)</f>
        <v>2.3E-2</v>
      </c>
      <c r="AI91">
        <f>VLOOKUP(AH91,'season patterns'!AG:AH,2,FALSE)</f>
        <v>2.7E-2</v>
      </c>
      <c r="AJ91">
        <f>VLOOKUP(AI91,'season patterns'!AH:AI,2,FALSE)</f>
        <v>3.5000000000000003E-2</v>
      </c>
      <c r="AK91">
        <f>VLOOKUP(AJ91,'season patterns'!AI:AJ,2,FALSE)</f>
        <v>5.1999999999999998E-2</v>
      </c>
      <c r="AL91">
        <f>VLOOKUP(AK91,'season patterns'!AJ:AK,2,FALSE)</f>
        <v>2.1999999999999999E-2</v>
      </c>
      <c r="AM91">
        <f>VLOOKUP(AL91,'season patterns'!AK:AL,2,FALSE)</f>
        <v>0.03</v>
      </c>
      <c r="AN91">
        <f>VLOOKUP(AM91,'season patterns'!AL:AM,2,FALSE)</f>
        <v>3.2000000000000001E-2</v>
      </c>
      <c r="AO91">
        <f>VLOOKUP(AN91,'season patterns'!AM:AN,2,FALSE)</f>
        <v>3.2000000000000001E-2</v>
      </c>
      <c r="AP91">
        <f>VLOOKUP(AO91,'season patterns'!AN:AO,2,FALSE)</f>
        <v>3.2000000000000001E-2</v>
      </c>
      <c r="AQ91">
        <f>VLOOKUP(AP91,'season patterns'!AO:AP,2,FALSE)</f>
        <v>2.9000000000000001E-2</v>
      </c>
      <c r="AR91">
        <f>VLOOKUP(AQ91,'season patterns'!AP:AQ,2,FALSE)</f>
        <v>3.5000000000000003E-2</v>
      </c>
      <c r="AS91">
        <f>VLOOKUP(AR91,'season patterns'!AQ:AR,2,FALSE)</f>
        <v>0.03</v>
      </c>
      <c r="AT91">
        <f>VLOOKUP(AS91,'season patterns'!AR:AS,2,FALSE)</f>
        <v>0.04</v>
      </c>
      <c r="AU91">
        <f>VLOOKUP(AT91,'season patterns'!AS:AT,2,FALSE)</f>
        <v>3.3000000000000002E-2</v>
      </c>
      <c r="AV91">
        <f>VLOOKUP(AU91,'season patterns'!AT:AU,2,FALSE)</f>
        <v>0.03</v>
      </c>
      <c r="AW91">
        <f>VLOOKUP(AV91,'season patterns'!AU:AV,2,FALSE)</f>
        <v>3.4000000000000002E-2</v>
      </c>
      <c r="AX91">
        <f>VLOOKUP(AW91,'season patterns'!AV:AW,2,FALSE)</f>
        <v>0.03</v>
      </c>
      <c r="AY91">
        <f>VLOOKUP(AX91,'season patterns'!AW:AX,2,FALSE)</f>
        <v>0.02</v>
      </c>
      <c r="AZ91">
        <f>VLOOKUP(AY91,'season patterns'!AX:AY,2,FALSE)</f>
        <v>0.02</v>
      </c>
      <c r="BA91">
        <f>VLOOKUP(AZ91,'season patterns'!AY:AZ,2,FALSE)</f>
        <v>0.02</v>
      </c>
      <c r="BB91">
        <f>VLOOKUP(BA91,'season patterns'!AZ:BA,2,FALSE)</f>
        <v>0.01</v>
      </c>
    </row>
    <row r="92" spans="1:54" x14ac:dyDescent="0.3">
      <c r="A92" t="s">
        <v>604</v>
      </c>
      <c r="B92" t="s">
        <v>69</v>
      </c>
      <c r="C92">
        <f>VLOOKUP(B92,'season patterns'!A:B,2,FALSE)</f>
        <v>8.1632653061224497E-3</v>
      </c>
      <c r="D92">
        <f>VLOOKUP(C92,'season patterns'!B:C,2,FALSE)</f>
        <v>3.0204081632653063E-2</v>
      </c>
      <c r="E92">
        <f>VLOOKUP(D92,'season patterns'!C:D,2,FALSE)</f>
        <v>8.979591836734694E-3</v>
      </c>
      <c r="F92">
        <f>VLOOKUP(E92,'season patterns'!D:E,2,FALSE)</f>
        <v>1.3877551020408163E-2</v>
      </c>
      <c r="G92">
        <f>VLOOKUP(F92,'season patterns'!E:F,2,FALSE)</f>
        <v>7.3469387755102037E-3</v>
      </c>
      <c r="H92">
        <f>VLOOKUP(G92,'season patterns'!F:G,2,FALSE)</f>
        <v>5.7142857142857143E-3</v>
      </c>
      <c r="I92">
        <f>VLOOKUP(H92,'season patterns'!G:H,2,FALSE)</f>
        <v>7.3469387755102037E-3</v>
      </c>
      <c r="J92">
        <f>VLOOKUP(I92,'season patterns'!H:I,2,FALSE)</f>
        <v>8.1632653061224497E-3</v>
      </c>
      <c r="K92">
        <f>VLOOKUP(J92,'season patterns'!I:J,2,FALSE)</f>
        <v>5.7142857142857143E-3</v>
      </c>
      <c r="L92">
        <f>VLOOKUP(K92,'season patterns'!J:K,2,FALSE)</f>
        <v>1.6326530612244899E-3</v>
      </c>
      <c r="M92">
        <f>VLOOKUP(L92,'season patterns'!K:L,2,FALSE)</f>
        <v>4.0816326530612249E-3</v>
      </c>
      <c r="N92">
        <f>VLOOKUP(M92,'season patterns'!L:M,2,FALSE)</f>
        <v>5.7142857142857143E-3</v>
      </c>
      <c r="O92">
        <f>VLOOKUP(N92,'season patterns'!M:N,2,FALSE)</f>
        <v>1.2244897959183673E-2</v>
      </c>
      <c r="P92">
        <f>VLOOKUP(O92,'season patterns'!N:O,2,FALSE)</f>
        <v>8.979591836734694E-3</v>
      </c>
      <c r="Q92">
        <f>VLOOKUP(P92,'season patterns'!O:P,2,FALSE)</f>
        <v>1.6326530612244899E-3</v>
      </c>
      <c r="R92">
        <f>VLOOKUP(Q92,'season patterns'!P:Q,2,FALSE)</f>
        <v>1.8775510204081632E-2</v>
      </c>
      <c r="S92">
        <f>VLOOKUP(R92,'season patterns'!Q:R,2,FALSE)</f>
        <v>1.6326530612244899E-3</v>
      </c>
      <c r="T92">
        <f>VLOOKUP(S92,'season patterns'!R:S,2,FALSE)</f>
        <v>1.7142857142857144E-2</v>
      </c>
      <c r="U92">
        <f>VLOOKUP(T92,'season patterns'!S:T,2,FALSE)</f>
        <v>1.2244897959183673E-2</v>
      </c>
      <c r="V92">
        <f>VLOOKUP(U92,'season patterns'!T:U,2,FALSE)</f>
        <v>8.1632653061224497E-3</v>
      </c>
      <c r="W92">
        <f>VLOOKUP(V92,'season patterns'!U:V,2,FALSE)</f>
        <v>1.7142857142857144E-2</v>
      </c>
      <c r="X92">
        <f>VLOOKUP(W92,'season patterns'!V:W,2,FALSE)</f>
        <v>4.0816326530612249E-3</v>
      </c>
      <c r="Y92">
        <f>VLOOKUP(X92,'season patterns'!W:X,2,FALSE)</f>
        <v>3.2653061224489797E-3</v>
      </c>
      <c r="Z92">
        <f>VLOOKUP(Y92,'season patterns'!X:Y,2,FALSE)</f>
        <v>8.1632653061224483E-2</v>
      </c>
      <c r="AA92">
        <f>VLOOKUP(Z92,'season patterns'!Y:Z,2,FALSE)</f>
        <v>8.1632653061224493E-4</v>
      </c>
      <c r="AB92">
        <f>VLOOKUP(AA92,'season patterns'!Z:AA,2,FALSE)</f>
        <v>3.7551020408163265E-2</v>
      </c>
      <c r="AC92">
        <f>VLOOKUP(AB92,'season patterns'!AA:AB,2,FALSE)</f>
        <v>2.5306122448979593E-2</v>
      </c>
      <c r="AD92">
        <f>VLOOKUP(AC92,'season patterns'!AB:AC,2,FALSE)</f>
        <v>0.04</v>
      </c>
      <c r="AE92">
        <f>VLOOKUP(AD92,'season patterns'!AC:AD,2,FALSE)</f>
        <v>0.03</v>
      </c>
      <c r="AF92">
        <f>VLOOKUP(AE92,'season patterns'!AD:AE,2,FALSE)</f>
        <v>0.05</v>
      </c>
      <c r="AG92">
        <f>VLOOKUP(AF92,'season patterns'!AE:AF,2,FALSE)</f>
        <v>3.2000000000000001E-2</v>
      </c>
      <c r="AH92">
        <f>VLOOKUP(AG92,'season patterns'!AF:AG,2,FALSE)</f>
        <v>2.3E-2</v>
      </c>
      <c r="AI92">
        <f>VLOOKUP(AH92,'season patterns'!AG:AH,2,FALSE)</f>
        <v>2.7E-2</v>
      </c>
      <c r="AJ92">
        <f>VLOOKUP(AI92,'season patterns'!AH:AI,2,FALSE)</f>
        <v>3.5000000000000003E-2</v>
      </c>
      <c r="AK92">
        <f>VLOOKUP(AJ92,'season patterns'!AI:AJ,2,FALSE)</f>
        <v>5.1999999999999998E-2</v>
      </c>
      <c r="AL92">
        <f>VLOOKUP(AK92,'season patterns'!AJ:AK,2,FALSE)</f>
        <v>2.1999999999999999E-2</v>
      </c>
      <c r="AM92">
        <f>VLOOKUP(AL92,'season patterns'!AK:AL,2,FALSE)</f>
        <v>0.03</v>
      </c>
      <c r="AN92">
        <f>VLOOKUP(AM92,'season patterns'!AL:AM,2,FALSE)</f>
        <v>3.2000000000000001E-2</v>
      </c>
      <c r="AO92">
        <f>VLOOKUP(AN92,'season patterns'!AM:AN,2,FALSE)</f>
        <v>3.2000000000000001E-2</v>
      </c>
      <c r="AP92">
        <f>VLOOKUP(AO92,'season patterns'!AN:AO,2,FALSE)</f>
        <v>3.2000000000000001E-2</v>
      </c>
      <c r="AQ92">
        <f>VLOOKUP(AP92,'season patterns'!AO:AP,2,FALSE)</f>
        <v>2.9000000000000001E-2</v>
      </c>
      <c r="AR92">
        <f>VLOOKUP(AQ92,'season patterns'!AP:AQ,2,FALSE)</f>
        <v>3.5000000000000003E-2</v>
      </c>
      <c r="AS92">
        <f>VLOOKUP(AR92,'season patterns'!AQ:AR,2,FALSE)</f>
        <v>0.03</v>
      </c>
      <c r="AT92">
        <f>VLOOKUP(AS92,'season patterns'!AR:AS,2,FALSE)</f>
        <v>0.04</v>
      </c>
      <c r="AU92">
        <f>VLOOKUP(AT92,'season patterns'!AS:AT,2,FALSE)</f>
        <v>3.3000000000000002E-2</v>
      </c>
      <c r="AV92">
        <f>VLOOKUP(AU92,'season patterns'!AT:AU,2,FALSE)</f>
        <v>0.03</v>
      </c>
      <c r="AW92">
        <f>VLOOKUP(AV92,'season patterns'!AU:AV,2,FALSE)</f>
        <v>3.4000000000000002E-2</v>
      </c>
      <c r="AX92">
        <f>VLOOKUP(AW92,'season patterns'!AV:AW,2,FALSE)</f>
        <v>0.03</v>
      </c>
      <c r="AY92">
        <f>VLOOKUP(AX92,'season patterns'!AW:AX,2,FALSE)</f>
        <v>0.02</v>
      </c>
      <c r="AZ92">
        <f>VLOOKUP(AY92,'season patterns'!AX:AY,2,FALSE)</f>
        <v>0.02</v>
      </c>
      <c r="BA92">
        <f>VLOOKUP(AZ92,'season patterns'!AY:AZ,2,FALSE)</f>
        <v>0.02</v>
      </c>
      <c r="BB92">
        <f>VLOOKUP(BA92,'season patterns'!AZ:BA,2,FALSE)</f>
        <v>0.01</v>
      </c>
    </row>
    <row r="93" spans="1:54" x14ac:dyDescent="0.3">
      <c r="A93" t="s">
        <v>605</v>
      </c>
      <c r="B93" t="s">
        <v>69</v>
      </c>
      <c r="C93">
        <f>VLOOKUP(B93,'season patterns'!A:B,2,FALSE)</f>
        <v>8.1632653061224497E-3</v>
      </c>
      <c r="D93">
        <f>VLOOKUP(C93,'season patterns'!B:C,2,FALSE)</f>
        <v>3.0204081632653063E-2</v>
      </c>
      <c r="E93">
        <f>VLOOKUP(D93,'season patterns'!C:D,2,FALSE)</f>
        <v>8.979591836734694E-3</v>
      </c>
      <c r="F93">
        <f>VLOOKUP(E93,'season patterns'!D:E,2,FALSE)</f>
        <v>1.3877551020408163E-2</v>
      </c>
      <c r="G93">
        <f>VLOOKUP(F93,'season patterns'!E:F,2,FALSE)</f>
        <v>7.3469387755102037E-3</v>
      </c>
      <c r="H93">
        <f>VLOOKUP(G93,'season patterns'!F:G,2,FALSE)</f>
        <v>5.7142857142857143E-3</v>
      </c>
      <c r="I93">
        <f>VLOOKUP(H93,'season patterns'!G:H,2,FALSE)</f>
        <v>7.3469387755102037E-3</v>
      </c>
      <c r="J93">
        <f>VLOOKUP(I93,'season patterns'!H:I,2,FALSE)</f>
        <v>8.1632653061224497E-3</v>
      </c>
      <c r="K93">
        <f>VLOOKUP(J93,'season patterns'!I:J,2,FALSE)</f>
        <v>5.7142857142857143E-3</v>
      </c>
      <c r="L93">
        <f>VLOOKUP(K93,'season patterns'!J:K,2,FALSE)</f>
        <v>1.6326530612244899E-3</v>
      </c>
      <c r="M93">
        <f>VLOOKUP(L93,'season patterns'!K:L,2,FALSE)</f>
        <v>4.0816326530612249E-3</v>
      </c>
      <c r="N93">
        <f>VLOOKUP(M93,'season patterns'!L:M,2,FALSE)</f>
        <v>5.7142857142857143E-3</v>
      </c>
      <c r="O93">
        <f>VLOOKUP(N93,'season patterns'!M:N,2,FALSE)</f>
        <v>1.2244897959183673E-2</v>
      </c>
      <c r="P93">
        <f>VLOOKUP(O93,'season patterns'!N:O,2,FALSE)</f>
        <v>8.979591836734694E-3</v>
      </c>
      <c r="Q93">
        <f>VLOOKUP(P93,'season patterns'!O:P,2,FALSE)</f>
        <v>1.6326530612244899E-3</v>
      </c>
      <c r="R93">
        <f>VLOOKUP(Q93,'season patterns'!P:Q,2,FALSE)</f>
        <v>1.8775510204081632E-2</v>
      </c>
      <c r="S93">
        <f>VLOOKUP(R93,'season patterns'!Q:R,2,FALSE)</f>
        <v>1.6326530612244899E-3</v>
      </c>
      <c r="T93">
        <f>VLOOKUP(S93,'season patterns'!R:S,2,FALSE)</f>
        <v>1.7142857142857144E-2</v>
      </c>
      <c r="U93">
        <f>VLOOKUP(T93,'season patterns'!S:T,2,FALSE)</f>
        <v>1.2244897959183673E-2</v>
      </c>
      <c r="V93">
        <f>VLOOKUP(U93,'season patterns'!T:U,2,FALSE)</f>
        <v>8.1632653061224497E-3</v>
      </c>
      <c r="W93">
        <f>VLOOKUP(V93,'season patterns'!U:V,2,FALSE)</f>
        <v>1.7142857142857144E-2</v>
      </c>
      <c r="X93">
        <f>VLOOKUP(W93,'season patterns'!V:W,2,FALSE)</f>
        <v>4.0816326530612249E-3</v>
      </c>
      <c r="Y93">
        <f>VLOOKUP(X93,'season patterns'!W:X,2,FALSE)</f>
        <v>3.2653061224489797E-3</v>
      </c>
      <c r="Z93">
        <f>VLOOKUP(Y93,'season patterns'!X:Y,2,FALSE)</f>
        <v>8.1632653061224483E-2</v>
      </c>
      <c r="AA93">
        <f>VLOOKUP(Z93,'season patterns'!Y:Z,2,FALSE)</f>
        <v>8.1632653061224493E-4</v>
      </c>
      <c r="AB93">
        <f>VLOOKUP(AA93,'season patterns'!Z:AA,2,FALSE)</f>
        <v>3.7551020408163265E-2</v>
      </c>
      <c r="AC93">
        <f>VLOOKUP(AB93,'season patterns'!AA:AB,2,FALSE)</f>
        <v>2.5306122448979593E-2</v>
      </c>
      <c r="AD93">
        <f>VLOOKUP(AC93,'season patterns'!AB:AC,2,FALSE)</f>
        <v>0.04</v>
      </c>
      <c r="AE93">
        <f>VLOOKUP(AD93,'season patterns'!AC:AD,2,FALSE)</f>
        <v>0.03</v>
      </c>
      <c r="AF93">
        <f>VLOOKUP(AE93,'season patterns'!AD:AE,2,FALSE)</f>
        <v>0.05</v>
      </c>
      <c r="AG93">
        <f>VLOOKUP(AF93,'season patterns'!AE:AF,2,FALSE)</f>
        <v>3.2000000000000001E-2</v>
      </c>
      <c r="AH93">
        <f>VLOOKUP(AG93,'season patterns'!AF:AG,2,FALSE)</f>
        <v>2.3E-2</v>
      </c>
      <c r="AI93">
        <f>VLOOKUP(AH93,'season patterns'!AG:AH,2,FALSE)</f>
        <v>2.7E-2</v>
      </c>
      <c r="AJ93">
        <f>VLOOKUP(AI93,'season patterns'!AH:AI,2,FALSE)</f>
        <v>3.5000000000000003E-2</v>
      </c>
      <c r="AK93">
        <f>VLOOKUP(AJ93,'season patterns'!AI:AJ,2,FALSE)</f>
        <v>5.1999999999999998E-2</v>
      </c>
      <c r="AL93">
        <f>VLOOKUP(AK93,'season patterns'!AJ:AK,2,FALSE)</f>
        <v>2.1999999999999999E-2</v>
      </c>
      <c r="AM93">
        <f>VLOOKUP(AL93,'season patterns'!AK:AL,2,FALSE)</f>
        <v>0.03</v>
      </c>
      <c r="AN93">
        <f>VLOOKUP(AM93,'season patterns'!AL:AM,2,FALSE)</f>
        <v>3.2000000000000001E-2</v>
      </c>
      <c r="AO93">
        <f>VLOOKUP(AN93,'season patterns'!AM:AN,2,FALSE)</f>
        <v>3.2000000000000001E-2</v>
      </c>
      <c r="AP93">
        <f>VLOOKUP(AO93,'season patterns'!AN:AO,2,FALSE)</f>
        <v>3.2000000000000001E-2</v>
      </c>
      <c r="AQ93">
        <f>VLOOKUP(AP93,'season patterns'!AO:AP,2,FALSE)</f>
        <v>2.9000000000000001E-2</v>
      </c>
      <c r="AR93">
        <f>VLOOKUP(AQ93,'season patterns'!AP:AQ,2,FALSE)</f>
        <v>3.5000000000000003E-2</v>
      </c>
      <c r="AS93">
        <f>VLOOKUP(AR93,'season patterns'!AQ:AR,2,FALSE)</f>
        <v>0.03</v>
      </c>
      <c r="AT93">
        <f>VLOOKUP(AS93,'season patterns'!AR:AS,2,FALSE)</f>
        <v>0.04</v>
      </c>
      <c r="AU93">
        <f>VLOOKUP(AT93,'season patterns'!AS:AT,2,FALSE)</f>
        <v>3.3000000000000002E-2</v>
      </c>
      <c r="AV93">
        <f>VLOOKUP(AU93,'season patterns'!AT:AU,2,FALSE)</f>
        <v>0.03</v>
      </c>
      <c r="AW93">
        <f>VLOOKUP(AV93,'season patterns'!AU:AV,2,FALSE)</f>
        <v>3.4000000000000002E-2</v>
      </c>
      <c r="AX93">
        <f>VLOOKUP(AW93,'season patterns'!AV:AW,2,FALSE)</f>
        <v>0.03</v>
      </c>
      <c r="AY93">
        <f>VLOOKUP(AX93,'season patterns'!AW:AX,2,FALSE)</f>
        <v>0.02</v>
      </c>
      <c r="AZ93">
        <f>VLOOKUP(AY93,'season patterns'!AX:AY,2,FALSE)</f>
        <v>0.02</v>
      </c>
      <c r="BA93">
        <f>VLOOKUP(AZ93,'season patterns'!AY:AZ,2,FALSE)</f>
        <v>0.02</v>
      </c>
      <c r="BB93">
        <f>VLOOKUP(BA93,'season patterns'!AZ:BA,2,FALSE)</f>
        <v>0.01</v>
      </c>
    </row>
    <row r="94" spans="1:54" x14ac:dyDescent="0.3">
      <c r="A94" t="s">
        <v>606</v>
      </c>
      <c r="B94" t="s">
        <v>67</v>
      </c>
      <c r="C94">
        <f>VLOOKUP(B94,'season patterns'!A:B,2,FALSE)</f>
        <v>3.1776855856651069E-2</v>
      </c>
      <c r="D94">
        <f>VLOOKUP(C94,'season patterns'!B:C,2,FALSE)</f>
        <v>3.018801306381852E-2</v>
      </c>
      <c r="E94">
        <f>VLOOKUP(D94,'season patterns'!C:D,2,FALSE)</f>
        <v>1.5535351752140525E-2</v>
      </c>
      <c r="F94">
        <f>VLOOKUP(E94,'season patterns'!D:E,2,FALSE)</f>
        <v>1.7300732633065585E-2</v>
      </c>
      <c r="G94">
        <f>VLOOKUP(F94,'season patterns'!E:F,2,FALSE)</f>
        <v>1.6594580280695562E-2</v>
      </c>
      <c r="H94">
        <f>VLOOKUP(G94,'season patterns'!F:G,2,FALSE)</f>
        <v>1.7653808809250597E-2</v>
      </c>
      <c r="I94">
        <f>VLOOKUP(H94,'season patterns'!G:H,2,FALSE)</f>
        <v>2.6657251301968398E-2</v>
      </c>
      <c r="J94">
        <f>VLOOKUP(I94,'season patterns'!H:I,2,FALSE)</f>
        <v>1.5182275575955513E-2</v>
      </c>
      <c r="K94">
        <f>VLOOKUP(J94,'season patterns'!I:J,2,FALSE)</f>
        <v>1.1121899549827875E-2</v>
      </c>
      <c r="L94">
        <f>VLOOKUP(K94,'season patterns'!J:K,2,FALSE)</f>
        <v>1.0592285285550358E-2</v>
      </c>
      <c r="M94">
        <f>VLOOKUP(L94,'season patterns'!K:L,2,FALSE)</f>
        <v>1.4829199399770501E-2</v>
      </c>
      <c r="N94">
        <f>VLOOKUP(M94,'season patterns'!L:M,2,FALSE)</f>
        <v>1.359343278312296E-2</v>
      </c>
      <c r="O94">
        <f>VLOOKUP(N94,'season patterns'!M:N,2,FALSE)</f>
        <v>1.8713037337805632E-2</v>
      </c>
      <c r="P94">
        <f>VLOOKUP(O94,'season patterns'!N:O,2,FALSE)</f>
        <v>1.6594580280695562E-2</v>
      </c>
      <c r="Q94">
        <f>VLOOKUP(P94,'season patterns'!O:P,2,FALSE)</f>
        <v>8.2972901403477808E-3</v>
      </c>
      <c r="R94">
        <f>VLOOKUP(Q94,'season patterns'!P:Q,2,FALSE)</f>
        <v>7.9442139641627673E-3</v>
      </c>
      <c r="S94">
        <f>VLOOKUP(R94,'season patterns'!Q:R,2,FALSE)</f>
        <v>1.8183423073528115E-2</v>
      </c>
      <c r="T94">
        <f>VLOOKUP(S94,'season patterns'!R:S,2,FALSE)</f>
        <v>1.6771118368788068E-2</v>
      </c>
      <c r="U94">
        <f>VLOOKUP(T94,'season patterns'!S:T,2,FALSE)</f>
        <v>1.2710742342660428E-2</v>
      </c>
      <c r="V94">
        <f>VLOOKUP(U94,'season patterns'!T:U,2,FALSE)</f>
        <v>1.306381851884544E-2</v>
      </c>
      <c r="W94">
        <f>VLOOKUP(V94,'season patterns'!U:V,2,FALSE)</f>
        <v>1.6418042192603056E-2</v>
      </c>
      <c r="X94">
        <f>VLOOKUP(W94,'season patterns'!V:W,2,FALSE)</f>
        <v>2.4538794244858327E-2</v>
      </c>
      <c r="Y94">
        <f>VLOOKUP(X94,'season patterns'!W:X,2,FALSE)</f>
        <v>9.7095948450878281E-3</v>
      </c>
      <c r="Z94">
        <f>VLOOKUP(Y94,'season patterns'!X:Y,2,FALSE)</f>
        <v>0.10698208138405861</v>
      </c>
      <c r="AA94">
        <f>VLOOKUP(Z94,'season patterns'!Y:Z,2,FALSE)</f>
        <v>1.6594580280695562E-2</v>
      </c>
      <c r="AB94">
        <f>VLOOKUP(AA94,'season patterns'!Z:AA,2,FALSE)</f>
        <v>2.4362256156765821E-2</v>
      </c>
      <c r="AC94">
        <f>VLOOKUP(AB94,'season patterns'!AA:AB,2,FALSE)</f>
        <v>1.6594580280695562E-2</v>
      </c>
      <c r="AD94">
        <f>VLOOKUP(AC94,'season patterns'!AB:AC,2,FALSE)</f>
        <v>2.701032747815341E-2</v>
      </c>
      <c r="AE94">
        <f>VLOOKUP(AD94,'season patterns'!AC:AD,2,FALSE)</f>
        <v>3.3189160561391123E-2</v>
      </c>
      <c r="AF94">
        <f>VLOOKUP(AE94,'season patterns'!AD:AE,2,FALSE)</f>
        <v>2.0654956306823197E-2</v>
      </c>
      <c r="AG94">
        <f>VLOOKUP(AF94,'season patterns'!AE:AF,2,FALSE)</f>
        <v>1.8183423073528115E-2</v>
      </c>
      <c r="AH94">
        <f>VLOOKUP(AG94,'season patterns'!AF:AG,2,FALSE)</f>
        <v>2.3832641892488304E-2</v>
      </c>
      <c r="AI94">
        <f>VLOOKUP(AH94,'season patterns'!AG:AH,2,FALSE)</f>
        <v>2.1361108659193221E-2</v>
      </c>
      <c r="AJ94">
        <f>VLOOKUP(AI94,'season patterns'!AH:AI,2,FALSE)</f>
        <v>3.1423779680466057E-2</v>
      </c>
      <c r="AK94">
        <f>VLOOKUP(AJ94,'season patterns'!AI:AJ,2,FALSE)</f>
        <v>2.0831494394915703E-2</v>
      </c>
      <c r="AL94">
        <f>VLOOKUP(AK94,'season patterns'!AJ:AK,2,FALSE)</f>
        <v>1.9595727778268162E-2</v>
      </c>
      <c r="AM94">
        <f>VLOOKUP(AL94,'season patterns'!AK:AL,2,FALSE)</f>
        <v>2.2067261011563245E-2</v>
      </c>
      <c r="AN94">
        <f>VLOOKUP(AM94,'season patterns'!AL:AM,2,FALSE)</f>
        <v>2.5862829905552123E-2</v>
      </c>
      <c r="AO94">
        <f>VLOOKUP(AN94,'season patterns'!AM:AN,2,FALSE)</f>
        <v>1.1298437637920381E-2</v>
      </c>
      <c r="AP94">
        <f>VLOOKUP(AO94,'season patterns'!AN:AO,2,FALSE)</f>
        <v>1.8713037337805632E-2</v>
      </c>
      <c r="AQ94">
        <f>VLOOKUP(AP94,'season patterns'!AO:AP,2,FALSE)</f>
        <v>1.359343278312296E-2</v>
      </c>
      <c r="AR94">
        <f>VLOOKUP(AQ94,'season patterns'!AP:AQ,2,FALSE)</f>
        <v>1.2887280430752934E-2</v>
      </c>
      <c r="AS94">
        <f>VLOOKUP(AR94,'season patterns'!AQ:AR,2,FALSE)</f>
        <v>1.5535351752140525E-2</v>
      </c>
      <c r="AT94">
        <f>VLOOKUP(AS94,'season patterns'!AR:AS,2,FALSE)</f>
        <v>1.6418042192603056E-2</v>
      </c>
      <c r="AU94">
        <f>VLOOKUP(AT94,'season patterns'!AS:AT,2,FALSE)</f>
        <v>1.2887280430752934E-2</v>
      </c>
      <c r="AV94">
        <f>VLOOKUP(AU94,'season patterns'!AT:AU,2,FALSE)</f>
        <v>1.4123047047400477E-2</v>
      </c>
      <c r="AW94">
        <f>VLOOKUP(AV94,'season patterns'!AU:AV,2,FALSE)</f>
        <v>1.5358813664048019E-2</v>
      </c>
      <c r="AX94">
        <f>VLOOKUP(AW94,'season patterns'!AV:AW,2,FALSE)</f>
        <v>9.5330567569953222E-3</v>
      </c>
      <c r="AY94">
        <f>VLOOKUP(AX94,'season patterns'!AW:AX,2,FALSE)</f>
        <v>1.1474975726012887E-2</v>
      </c>
      <c r="AZ94">
        <f>VLOOKUP(AY94,'season patterns'!AX:AY,2,FALSE)</f>
        <v>1.3240356606937946E-2</v>
      </c>
      <c r="BA94">
        <f>VLOOKUP(AZ94,'season patterns'!AY:AZ,2,FALSE)</f>
        <v>1.1474975726012887E-2</v>
      </c>
      <c r="BB94">
        <f>VLOOKUP(BA94,'season patterns'!AZ:BA,2,FALSE)</f>
        <v>1.0945361461735369E-2</v>
      </c>
    </row>
    <row r="95" spans="1:54" x14ac:dyDescent="0.3">
      <c r="A95" t="s">
        <v>607</v>
      </c>
      <c r="B95" t="s">
        <v>69</v>
      </c>
      <c r="C95">
        <f>VLOOKUP(B95,'season patterns'!A:B,2,FALSE)</f>
        <v>8.1632653061224497E-3</v>
      </c>
      <c r="D95">
        <f>VLOOKUP(C95,'season patterns'!B:C,2,FALSE)</f>
        <v>3.0204081632653063E-2</v>
      </c>
      <c r="E95">
        <f>VLOOKUP(D95,'season patterns'!C:D,2,FALSE)</f>
        <v>8.979591836734694E-3</v>
      </c>
      <c r="F95">
        <f>VLOOKUP(E95,'season patterns'!D:E,2,FALSE)</f>
        <v>1.3877551020408163E-2</v>
      </c>
      <c r="G95">
        <f>VLOOKUP(F95,'season patterns'!E:F,2,FALSE)</f>
        <v>7.3469387755102037E-3</v>
      </c>
      <c r="H95">
        <f>VLOOKUP(G95,'season patterns'!F:G,2,FALSE)</f>
        <v>5.7142857142857143E-3</v>
      </c>
      <c r="I95">
        <f>VLOOKUP(H95,'season patterns'!G:H,2,FALSE)</f>
        <v>7.3469387755102037E-3</v>
      </c>
      <c r="J95">
        <f>VLOOKUP(I95,'season patterns'!H:I,2,FALSE)</f>
        <v>8.1632653061224497E-3</v>
      </c>
      <c r="K95">
        <f>VLOOKUP(J95,'season patterns'!I:J,2,FALSE)</f>
        <v>5.7142857142857143E-3</v>
      </c>
      <c r="L95">
        <f>VLOOKUP(K95,'season patterns'!J:K,2,FALSE)</f>
        <v>1.6326530612244899E-3</v>
      </c>
      <c r="M95">
        <f>VLOOKUP(L95,'season patterns'!K:L,2,FALSE)</f>
        <v>4.0816326530612249E-3</v>
      </c>
      <c r="N95">
        <f>VLOOKUP(M95,'season patterns'!L:M,2,FALSE)</f>
        <v>5.7142857142857143E-3</v>
      </c>
      <c r="O95">
        <f>VLOOKUP(N95,'season patterns'!M:N,2,FALSE)</f>
        <v>1.2244897959183673E-2</v>
      </c>
      <c r="P95">
        <f>VLOOKUP(O95,'season patterns'!N:O,2,FALSE)</f>
        <v>8.979591836734694E-3</v>
      </c>
      <c r="Q95">
        <f>VLOOKUP(P95,'season patterns'!O:P,2,FALSE)</f>
        <v>1.6326530612244899E-3</v>
      </c>
      <c r="R95">
        <f>VLOOKUP(Q95,'season patterns'!P:Q,2,FALSE)</f>
        <v>1.8775510204081632E-2</v>
      </c>
      <c r="S95">
        <f>VLOOKUP(R95,'season patterns'!Q:R,2,FALSE)</f>
        <v>1.6326530612244899E-3</v>
      </c>
      <c r="T95">
        <f>VLOOKUP(S95,'season patterns'!R:S,2,FALSE)</f>
        <v>1.7142857142857144E-2</v>
      </c>
      <c r="U95">
        <f>VLOOKUP(T95,'season patterns'!S:T,2,FALSE)</f>
        <v>1.2244897959183673E-2</v>
      </c>
      <c r="V95">
        <f>VLOOKUP(U95,'season patterns'!T:U,2,FALSE)</f>
        <v>8.1632653061224497E-3</v>
      </c>
      <c r="W95">
        <f>VLOOKUP(V95,'season patterns'!U:V,2,FALSE)</f>
        <v>1.7142857142857144E-2</v>
      </c>
      <c r="X95">
        <f>VLOOKUP(W95,'season patterns'!V:W,2,FALSE)</f>
        <v>4.0816326530612249E-3</v>
      </c>
      <c r="Y95">
        <f>VLOOKUP(X95,'season patterns'!W:X,2,FALSE)</f>
        <v>3.2653061224489797E-3</v>
      </c>
      <c r="Z95">
        <f>VLOOKUP(Y95,'season patterns'!X:Y,2,FALSE)</f>
        <v>8.1632653061224483E-2</v>
      </c>
      <c r="AA95">
        <f>VLOOKUP(Z95,'season patterns'!Y:Z,2,FALSE)</f>
        <v>8.1632653061224493E-4</v>
      </c>
      <c r="AB95">
        <f>VLOOKUP(AA95,'season patterns'!Z:AA,2,FALSE)</f>
        <v>3.7551020408163265E-2</v>
      </c>
      <c r="AC95">
        <f>VLOOKUP(AB95,'season patterns'!AA:AB,2,FALSE)</f>
        <v>2.5306122448979593E-2</v>
      </c>
      <c r="AD95">
        <f>VLOOKUP(AC95,'season patterns'!AB:AC,2,FALSE)</f>
        <v>0.04</v>
      </c>
      <c r="AE95">
        <f>VLOOKUP(AD95,'season patterns'!AC:AD,2,FALSE)</f>
        <v>0.03</v>
      </c>
      <c r="AF95">
        <f>VLOOKUP(AE95,'season patterns'!AD:AE,2,FALSE)</f>
        <v>0.05</v>
      </c>
      <c r="AG95">
        <f>VLOOKUP(AF95,'season patterns'!AE:AF,2,FALSE)</f>
        <v>3.2000000000000001E-2</v>
      </c>
      <c r="AH95">
        <f>VLOOKUP(AG95,'season patterns'!AF:AG,2,FALSE)</f>
        <v>2.3E-2</v>
      </c>
      <c r="AI95">
        <f>VLOOKUP(AH95,'season patterns'!AG:AH,2,FALSE)</f>
        <v>2.7E-2</v>
      </c>
      <c r="AJ95">
        <f>VLOOKUP(AI95,'season patterns'!AH:AI,2,FALSE)</f>
        <v>3.5000000000000003E-2</v>
      </c>
      <c r="AK95">
        <f>VLOOKUP(AJ95,'season patterns'!AI:AJ,2,FALSE)</f>
        <v>5.1999999999999998E-2</v>
      </c>
      <c r="AL95">
        <f>VLOOKUP(AK95,'season patterns'!AJ:AK,2,FALSE)</f>
        <v>2.1999999999999999E-2</v>
      </c>
      <c r="AM95">
        <f>VLOOKUP(AL95,'season patterns'!AK:AL,2,FALSE)</f>
        <v>0.03</v>
      </c>
      <c r="AN95">
        <f>VLOOKUP(AM95,'season patterns'!AL:AM,2,FALSE)</f>
        <v>3.2000000000000001E-2</v>
      </c>
      <c r="AO95">
        <f>VLOOKUP(AN95,'season patterns'!AM:AN,2,FALSE)</f>
        <v>3.2000000000000001E-2</v>
      </c>
      <c r="AP95">
        <f>VLOOKUP(AO95,'season patterns'!AN:AO,2,FALSE)</f>
        <v>3.2000000000000001E-2</v>
      </c>
      <c r="AQ95">
        <f>VLOOKUP(AP95,'season patterns'!AO:AP,2,FALSE)</f>
        <v>2.9000000000000001E-2</v>
      </c>
      <c r="AR95">
        <f>VLOOKUP(AQ95,'season patterns'!AP:AQ,2,FALSE)</f>
        <v>3.5000000000000003E-2</v>
      </c>
      <c r="AS95">
        <f>VLOOKUP(AR95,'season patterns'!AQ:AR,2,FALSE)</f>
        <v>0.03</v>
      </c>
      <c r="AT95">
        <f>VLOOKUP(AS95,'season patterns'!AR:AS,2,FALSE)</f>
        <v>0.04</v>
      </c>
      <c r="AU95">
        <f>VLOOKUP(AT95,'season patterns'!AS:AT,2,FALSE)</f>
        <v>3.3000000000000002E-2</v>
      </c>
      <c r="AV95">
        <f>VLOOKUP(AU95,'season patterns'!AT:AU,2,FALSE)</f>
        <v>0.03</v>
      </c>
      <c r="AW95">
        <f>VLOOKUP(AV95,'season patterns'!AU:AV,2,FALSE)</f>
        <v>3.4000000000000002E-2</v>
      </c>
      <c r="AX95">
        <f>VLOOKUP(AW95,'season patterns'!AV:AW,2,FALSE)</f>
        <v>0.03</v>
      </c>
      <c r="AY95">
        <f>VLOOKUP(AX95,'season patterns'!AW:AX,2,FALSE)</f>
        <v>0.02</v>
      </c>
      <c r="AZ95">
        <f>VLOOKUP(AY95,'season patterns'!AX:AY,2,FALSE)</f>
        <v>0.02</v>
      </c>
      <c r="BA95">
        <f>VLOOKUP(AZ95,'season patterns'!AY:AZ,2,FALSE)</f>
        <v>0.02</v>
      </c>
      <c r="BB95">
        <f>VLOOKUP(BA95,'season patterns'!AZ:BA,2,FALSE)</f>
        <v>0.01</v>
      </c>
    </row>
    <row r="96" spans="1:54" x14ac:dyDescent="0.3">
      <c r="A96" t="s">
        <v>608</v>
      </c>
      <c r="B96" t="s">
        <v>69</v>
      </c>
      <c r="C96">
        <f>VLOOKUP(B96,'season patterns'!A:B,2,FALSE)</f>
        <v>8.1632653061224497E-3</v>
      </c>
      <c r="D96">
        <f>VLOOKUP(C96,'season patterns'!B:C,2,FALSE)</f>
        <v>3.0204081632653063E-2</v>
      </c>
      <c r="E96">
        <f>VLOOKUP(D96,'season patterns'!C:D,2,FALSE)</f>
        <v>8.979591836734694E-3</v>
      </c>
      <c r="F96">
        <f>VLOOKUP(E96,'season patterns'!D:E,2,FALSE)</f>
        <v>1.3877551020408163E-2</v>
      </c>
      <c r="G96">
        <f>VLOOKUP(F96,'season patterns'!E:F,2,FALSE)</f>
        <v>7.3469387755102037E-3</v>
      </c>
      <c r="H96">
        <f>VLOOKUP(G96,'season patterns'!F:G,2,FALSE)</f>
        <v>5.7142857142857143E-3</v>
      </c>
      <c r="I96">
        <f>VLOOKUP(H96,'season patterns'!G:H,2,FALSE)</f>
        <v>7.3469387755102037E-3</v>
      </c>
      <c r="J96">
        <f>VLOOKUP(I96,'season patterns'!H:I,2,FALSE)</f>
        <v>8.1632653061224497E-3</v>
      </c>
      <c r="K96">
        <f>VLOOKUP(J96,'season patterns'!I:J,2,FALSE)</f>
        <v>5.7142857142857143E-3</v>
      </c>
      <c r="L96">
        <f>VLOOKUP(K96,'season patterns'!J:K,2,FALSE)</f>
        <v>1.6326530612244899E-3</v>
      </c>
      <c r="M96">
        <f>VLOOKUP(L96,'season patterns'!K:L,2,FALSE)</f>
        <v>4.0816326530612249E-3</v>
      </c>
      <c r="N96">
        <f>VLOOKUP(M96,'season patterns'!L:M,2,FALSE)</f>
        <v>5.7142857142857143E-3</v>
      </c>
      <c r="O96">
        <f>VLOOKUP(N96,'season patterns'!M:N,2,FALSE)</f>
        <v>1.2244897959183673E-2</v>
      </c>
      <c r="P96">
        <f>VLOOKUP(O96,'season patterns'!N:O,2,FALSE)</f>
        <v>8.979591836734694E-3</v>
      </c>
      <c r="Q96">
        <f>VLOOKUP(P96,'season patterns'!O:P,2,FALSE)</f>
        <v>1.6326530612244899E-3</v>
      </c>
      <c r="R96">
        <f>VLOOKUP(Q96,'season patterns'!P:Q,2,FALSE)</f>
        <v>1.8775510204081632E-2</v>
      </c>
      <c r="S96">
        <f>VLOOKUP(R96,'season patterns'!Q:R,2,FALSE)</f>
        <v>1.6326530612244899E-3</v>
      </c>
      <c r="T96">
        <f>VLOOKUP(S96,'season patterns'!R:S,2,FALSE)</f>
        <v>1.7142857142857144E-2</v>
      </c>
      <c r="U96">
        <f>VLOOKUP(T96,'season patterns'!S:T,2,FALSE)</f>
        <v>1.2244897959183673E-2</v>
      </c>
      <c r="V96">
        <f>VLOOKUP(U96,'season patterns'!T:U,2,FALSE)</f>
        <v>8.1632653061224497E-3</v>
      </c>
      <c r="W96">
        <f>VLOOKUP(V96,'season patterns'!U:V,2,FALSE)</f>
        <v>1.7142857142857144E-2</v>
      </c>
      <c r="X96">
        <f>VLOOKUP(W96,'season patterns'!V:W,2,FALSE)</f>
        <v>4.0816326530612249E-3</v>
      </c>
      <c r="Y96">
        <f>VLOOKUP(X96,'season patterns'!W:X,2,FALSE)</f>
        <v>3.2653061224489797E-3</v>
      </c>
      <c r="Z96">
        <f>VLOOKUP(Y96,'season patterns'!X:Y,2,FALSE)</f>
        <v>8.1632653061224483E-2</v>
      </c>
      <c r="AA96">
        <f>VLOOKUP(Z96,'season patterns'!Y:Z,2,FALSE)</f>
        <v>8.1632653061224493E-4</v>
      </c>
      <c r="AB96">
        <f>VLOOKUP(AA96,'season patterns'!Z:AA,2,FALSE)</f>
        <v>3.7551020408163265E-2</v>
      </c>
      <c r="AC96">
        <f>VLOOKUP(AB96,'season patterns'!AA:AB,2,FALSE)</f>
        <v>2.5306122448979593E-2</v>
      </c>
      <c r="AD96">
        <f>VLOOKUP(AC96,'season patterns'!AB:AC,2,FALSE)</f>
        <v>0.04</v>
      </c>
      <c r="AE96">
        <f>VLOOKUP(AD96,'season patterns'!AC:AD,2,FALSE)</f>
        <v>0.03</v>
      </c>
      <c r="AF96">
        <f>VLOOKUP(AE96,'season patterns'!AD:AE,2,FALSE)</f>
        <v>0.05</v>
      </c>
      <c r="AG96">
        <f>VLOOKUP(AF96,'season patterns'!AE:AF,2,FALSE)</f>
        <v>3.2000000000000001E-2</v>
      </c>
      <c r="AH96">
        <f>VLOOKUP(AG96,'season patterns'!AF:AG,2,FALSE)</f>
        <v>2.3E-2</v>
      </c>
      <c r="AI96">
        <f>VLOOKUP(AH96,'season patterns'!AG:AH,2,FALSE)</f>
        <v>2.7E-2</v>
      </c>
      <c r="AJ96">
        <f>VLOOKUP(AI96,'season patterns'!AH:AI,2,FALSE)</f>
        <v>3.5000000000000003E-2</v>
      </c>
      <c r="AK96">
        <f>VLOOKUP(AJ96,'season patterns'!AI:AJ,2,FALSE)</f>
        <v>5.1999999999999998E-2</v>
      </c>
      <c r="AL96">
        <f>VLOOKUP(AK96,'season patterns'!AJ:AK,2,FALSE)</f>
        <v>2.1999999999999999E-2</v>
      </c>
      <c r="AM96">
        <f>VLOOKUP(AL96,'season patterns'!AK:AL,2,FALSE)</f>
        <v>0.03</v>
      </c>
      <c r="AN96">
        <f>VLOOKUP(AM96,'season patterns'!AL:AM,2,FALSE)</f>
        <v>3.2000000000000001E-2</v>
      </c>
      <c r="AO96">
        <f>VLOOKUP(AN96,'season patterns'!AM:AN,2,FALSE)</f>
        <v>3.2000000000000001E-2</v>
      </c>
      <c r="AP96">
        <f>VLOOKUP(AO96,'season patterns'!AN:AO,2,FALSE)</f>
        <v>3.2000000000000001E-2</v>
      </c>
      <c r="AQ96">
        <f>VLOOKUP(AP96,'season patterns'!AO:AP,2,FALSE)</f>
        <v>2.9000000000000001E-2</v>
      </c>
      <c r="AR96">
        <f>VLOOKUP(AQ96,'season patterns'!AP:AQ,2,FALSE)</f>
        <v>3.5000000000000003E-2</v>
      </c>
      <c r="AS96">
        <f>VLOOKUP(AR96,'season patterns'!AQ:AR,2,FALSE)</f>
        <v>0.03</v>
      </c>
      <c r="AT96">
        <f>VLOOKUP(AS96,'season patterns'!AR:AS,2,FALSE)</f>
        <v>0.04</v>
      </c>
      <c r="AU96">
        <f>VLOOKUP(AT96,'season patterns'!AS:AT,2,FALSE)</f>
        <v>3.3000000000000002E-2</v>
      </c>
      <c r="AV96">
        <f>VLOOKUP(AU96,'season patterns'!AT:AU,2,FALSE)</f>
        <v>0.03</v>
      </c>
      <c r="AW96">
        <f>VLOOKUP(AV96,'season patterns'!AU:AV,2,FALSE)</f>
        <v>3.4000000000000002E-2</v>
      </c>
      <c r="AX96">
        <f>VLOOKUP(AW96,'season patterns'!AV:AW,2,FALSE)</f>
        <v>0.03</v>
      </c>
      <c r="AY96">
        <f>VLOOKUP(AX96,'season patterns'!AW:AX,2,FALSE)</f>
        <v>0.02</v>
      </c>
      <c r="AZ96">
        <f>VLOOKUP(AY96,'season patterns'!AX:AY,2,FALSE)</f>
        <v>0.02</v>
      </c>
      <c r="BA96">
        <f>VLOOKUP(AZ96,'season patterns'!AY:AZ,2,FALSE)</f>
        <v>0.02</v>
      </c>
      <c r="BB96">
        <f>VLOOKUP(BA96,'season patterns'!AZ:BA,2,FALSE)</f>
        <v>0.01</v>
      </c>
    </row>
    <row r="97" spans="1:54" x14ac:dyDescent="0.3">
      <c r="A97" t="s">
        <v>839</v>
      </c>
      <c r="B97" t="s">
        <v>69</v>
      </c>
      <c r="C97">
        <f>VLOOKUP(B97,'season patterns'!A:B,2,FALSE)</f>
        <v>8.1632653061224497E-3</v>
      </c>
      <c r="D97">
        <f>VLOOKUP(C97,'season patterns'!B:C,2,FALSE)</f>
        <v>3.0204081632653063E-2</v>
      </c>
      <c r="E97">
        <f>VLOOKUP(D97,'season patterns'!C:D,2,FALSE)</f>
        <v>8.979591836734694E-3</v>
      </c>
      <c r="F97">
        <f>VLOOKUP(E97,'season patterns'!D:E,2,FALSE)</f>
        <v>1.3877551020408163E-2</v>
      </c>
      <c r="G97">
        <f>VLOOKUP(F97,'season patterns'!E:F,2,FALSE)</f>
        <v>7.3469387755102037E-3</v>
      </c>
      <c r="H97">
        <f>VLOOKUP(G97,'season patterns'!F:G,2,FALSE)</f>
        <v>5.7142857142857143E-3</v>
      </c>
      <c r="I97">
        <f>VLOOKUP(H97,'season patterns'!G:H,2,FALSE)</f>
        <v>7.3469387755102037E-3</v>
      </c>
      <c r="J97">
        <f>VLOOKUP(I97,'season patterns'!H:I,2,FALSE)</f>
        <v>8.1632653061224497E-3</v>
      </c>
      <c r="K97">
        <f>VLOOKUP(J97,'season patterns'!I:J,2,FALSE)</f>
        <v>5.7142857142857143E-3</v>
      </c>
      <c r="L97">
        <f>VLOOKUP(K97,'season patterns'!J:K,2,FALSE)</f>
        <v>1.6326530612244899E-3</v>
      </c>
      <c r="M97">
        <f>VLOOKUP(L97,'season patterns'!K:L,2,FALSE)</f>
        <v>4.0816326530612249E-3</v>
      </c>
      <c r="N97">
        <f>VLOOKUP(M97,'season patterns'!L:M,2,FALSE)</f>
        <v>5.7142857142857143E-3</v>
      </c>
      <c r="O97">
        <f>VLOOKUP(N97,'season patterns'!M:N,2,FALSE)</f>
        <v>1.2244897959183673E-2</v>
      </c>
      <c r="P97">
        <f>VLOOKUP(O97,'season patterns'!N:O,2,FALSE)</f>
        <v>8.979591836734694E-3</v>
      </c>
      <c r="Q97">
        <f>VLOOKUP(P97,'season patterns'!O:P,2,FALSE)</f>
        <v>1.6326530612244899E-3</v>
      </c>
      <c r="R97">
        <f>VLOOKUP(Q97,'season patterns'!P:Q,2,FALSE)</f>
        <v>1.8775510204081632E-2</v>
      </c>
      <c r="S97">
        <f>VLOOKUP(R97,'season patterns'!Q:R,2,FALSE)</f>
        <v>1.6326530612244899E-3</v>
      </c>
      <c r="T97">
        <f>VLOOKUP(S97,'season patterns'!R:S,2,FALSE)</f>
        <v>1.7142857142857144E-2</v>
      </c>
      <c r="U97">
        <f>VLOOKUP(T97,'season patterns'!S:T,2,FALSE)</f>
        <v>1.2244897959183673E-2</v>
      </c>
      <c r="V97">
        <f>VLOOKUP(U97,'season patterns'!T:U,2,FALSE)</f>
        <v>8.1632653061224497E-3</v>
      </c>
      <c r="W97">
        <f>VLOOKUP(V97,'season patterns'!U:V,2,FALSE)</f>
        <v>1.7142857142857144E-2</v>
      </c>
      <c r="X97">
        <f>VLOOKUP(W97,'season patterns'!V:W,2,FALSE)</f>
        <v>4.0816326530612249E-3</v>
      </c>
      <c r="Y97">
        <f>VLOOKUP(X97,'season patterns'!W:X,2,FALSE)</f>
        <v>3.2653061224489797E-3</v>
      </c>
      <c r="Z97">
        <f>VLOOKUP(Y97,'season patterns'!X:Y,2,FALSE)</f>
        <v>8.1632653061224483E-2</v>
      </c>
      <c r="AA97">
        <f>VLOOKUP(Z97,'season patterns'!Y:Z,2,FALSE)</f>
        <v>8.1632653061224493E-4</v>
      </c>
      <c r="AB97">
        <f>VLOOKUP(AA97,'season patterns'!Z:AA,2,FALSE)</f>
        <v>3.7551020408163265E-2</v>
      </c>
      <c r="AC97">
        <f>VLOOKUP(AB97,'season patterns'!AA:AB,2,FALSE)</f>
        <v>2.5306122448979593E-2</v>
      </c>
      <c r="AD97">
        <f>VLOOKUP(AC97,'season patterns'!AB:AC,2,FALSE)</f>
        <v>0.04</v>
      </c>
      <c r="AE97">
        <f>VLOOKUP(AD97,'season patterns'!AC:AD,2,FALSE)</f>
        <v>0.03</v>
      </c>
      <c r="AF97">
        <f>VLOOKUP(AE97,'season patterns'!AD:AE,2,FALSE)</f>
        <v>0.05</v>
      </c>
      <c r="AG97">
        <f>VLOOKUP(AF97,'season patterns'!AE:AF,2,FALSE)</f>
        <v>3.2000000000000001E-2</v>
      </c>
      <c r="AH97">
        <f>VLOOKUP(AG97,'season patterns'!AF:AG,2,FALSE)</f>
        <v>2.3E-2</v>
      </c>
      <c r="AI97">
        <f>VLOOKUP(AH97,'season patterns'!AG:AH,2,FALSE)</f>
        <v>2.7E-2</v>
      </c>
      <c r="AJ97">
        <f>VLOOKUP(AI97,'season patterns'!AH:AI,2,FALSE)</f>
        <v>3.5000000000000003E-2</v>
      </c>
      <c r="AK97">
        <f>VLOOKUP(AJ97,'season patterns'!AI:AJ,2,FALSE)</f>
        <v>5.1999999999999998E-2</v>
      </c>
      <c r="AL97">
        <f>VLOOKUP(AK97,'season patterns'!AJ:AK,2,FALSE)</f>
        <v>2.1999999999999999E-2</v>
      </c>
      <c r="AM97">
        <f>VLOOKUP(AL97,'season patterns'!AK:AL,2,FALSE)</f>
        <v>0.03</v>
      </c>
      <c r="AN97">
        <f>VLOOKUP(AM97,'season patterns'!AL:AM,2,FALSE)</f>
        <v>3.2000000000000001E-2</v>
      </c>
      <c r="AO97">
        <f>VLOOKUP(AN97,'season patterns'!AM:AN,2,FALSE)</f>
        <v>3.2000000000000001E-2</v>
      </c>
      <c r="AP97">
        <f>VLOOKUP(AO97,'season patterns'!AN:AO,2,FALSE)</f>
        <v>3.2000000000000001E-2</v>
      </c>
      <c r="AQ97">
        <f>VLOOKUP(AP97,'season patterns'!AO:AP,2,FALSE)</f>
        <v>2.9000000000000001E-2</v>
      </c>
      <c r="AR97">
        <f>VLOOKUP(AQ97,'season patterns'!AP:AQ,2,FALSE)</f>
        <v>3.5000000000000003E-2</v>
      </c>
      <c r="AS97">
        <f>VLOOKUP(AR97,'season patterns'!AQ:AR,2,FALSE)</f>
        <v>0.03</v>
      </c>
      <c r="AT97">
        <f>VLOOKUP(AS97,'season patterns'!AR:AS,2,FALSE)</f>
        <v>0.04</v>
      </c>
      <c r="AU97">
        <f>VLOOKUP(AT97,'season patterns'!AS:AT,2,FALSE)</f>
        <v>3.3000000000000002E-2</v>
      </c>
      <c r="AV97">
        <f>VLOOKUP(AU97,'season patterns'!AT:AU,2,FALSE)</f>
        <v>0.03</v>
      </c>
      <c r="AW97">
        <f>VLOOKUP(AV97,'season patterns'!AU:AV,2,FALSE)</f>
        <v>3.4000000000000002E-2</v>
      </c>
      <c r="AX97">
        <f>VLOOKUP(AW97,'season patterns'!AV:AW,2,FALSE)</f>
        <v>0.03</v>
      </c>
      <c r="AY97">
        <f>VLOOKUP(AX97,'season patterns'!AW:AX,2,FALSE)</f>
        <v>0.02</v>
      </c>
      <c r="AZ97">
        <f>VLOOKUP(AY97,'season patterns'!AX:AY,2,FALSE)</f>
        <v>0.02</v>
      </c>
      <c r="BA97">
        <f>VLOOKUP(AZ97,'season patterns'!AY:AZ,2,FALSE)</f>
        <v>0.02</v>
      </c>
      <c r="BB97">
        <f>VLOOKUP(BA97,'season patterns'!AZ:BA,2,FALSE)</f>
        <v>0.01</v>
      </c>
    </row>
    <row r="98" spans="1:54" x14ac:dyDescent="0.3">
      <c r="A98" t="s">
        <v>609</v>
      </c>
      <c r="B98" t="s">
        <v>65</v>
      </c>
      <c r="C98">
        <f>VLOOKUP(B98,'season patterns'!A:B,2,FALSE)</f>
        <v>2.175226586102719E-2</v>
      </c>
      <c r="D98">
        <f>VLOOKUP(C98,'season patterns'!B:C,2,FALSE)</f>
        <v>5.1359516616314202E-2</v>
      </c>
      <c r="E98">
        <f>VLOOKUP(D98,'season patterns'!C:D,2,FALSE)</f>
        <v>2.2960725075528703E-2</v>
      </c>
      <c r="F98">
        <f>VLOOKUP(E98,'season patterns'!D:E,2,FALSE)</f>
        <v>2.2960725075528703E-2</v>
      </c>
      <c r="G98">
        <f>VLOOKUP(F98,'season patterns'!E:F,2,FALSE)</f>
        <v>1.5105740181268883E-2</v>
      </c>
      <c r="H98">
        <f>VLOOKUP(G98,'season patterns'!F:G,2,FALSE)</f>
        <v>1.6918429003021148E-2</v>
      </c>
      <c r="I98">
        <f>VLOOKUP(H98,'season patterns'!G:H,2,FALSE)</f>
        <v>3.081570996978852E-2</v>
      </c>
      <c r="J98">
        <f>VLOOKUP(I98,'season patterns'!H:I,2,FALSE)</f>
        <v>2.3564954682779457E-2</v>
      </c>
      <c r="K98">
        <f>VLOOKUP(J98,'season patterns'!I:J,2,FALSE)</f>
        <v>9.6676737160120846E-3</v>
      </c>
      <c r="L98">
        <f>VLOOKUP(K98,'season patterns'!J:K,2,FALSE)</f>
        <v>6.6465256797583082E-3</v>
      </c>
      <c r="M98">
        <f>VLOOKUP(L98,'season patterns'!K:L,2,FALSE)</f>
        <v>1.9335347432024169E-2</v>
      </c>
      <c r="N98">
        <f>VLOOKUP(M98,'season patterns'!L:M,2,FALSE)</f>
        <v>8.459214501510574E-3</v>
      </c>
      <c r="O98">
        <f>VLOOKUP(N98,'season patterns'!M:N,2,FALSE)</f>
        <v>2.2960725075528703E-2</v>
      </c>
      <c r="P98">
        <f>VLOOKUP(O98,'season patterns'!N:O,2,FALSE)</f>
        <v>2.9607250755287008E-2</v>
      </c>
      <c r="Q98">
        <f>VLOOKUP(P98,'season patterns'!O:P,2,FALSE)</f>
        <v>6.6465256797583082E-3</v>
      </c>
      <c r="R98">
        <f>VLOOKUP(Q98,'season patterns'!P:Q,2,FALSE)</f>
        <v>1.2084592145015106E-2</v>
      </c>
      <c r="S98">
        <f>VLOOKUP(R98,'season patterns'!Q:R,2,FALSE)</f>
        <v>1.2688821752265862E-2</v>
      </c>
      <c r="T98">
        <f>VLOOKUP(S98,'season patterns'!R:S,2,FALSE)</f>
        <v>3.1419939577039278E-2</v>
      </c>
      <c r="U98">
        <f>VLOOKUP(T98,'season patterns'!S:T,2,FALSE)</f>
        <v>2.2356495468277945E-2</v>
      </c>
      <c r="V98">
        <f>VLOOKUP(U98,'season patterns'!T:U,2,FALSE)</f>
        <v>2.6586102719033233E-2</v>
      </c>
      <c r="W98">
        <f>VLOOKUP(V98,'season patterns'!U:V,2,FALSE)</f>
        <v>1.2688821752265862E-2</v>
      </c>
      <c r="X98">
        <f>VLOOKUP(W98,'season patterns'!V:W,2,FALSE)</f>
        <v>1.8731117824773415E-2</v>
      </c>
      <c r="Y98">
        <f>VLOOKUP(X98,'season patterns'!W:X,2,FALSE)</f>
        <v>1.5709969788519639E-2</v>
      </c>
      <c r="Z98">
        <f>VLOOKUP(Y98,'season patterns'!X:Y,2,FALSE)</f>
        <v>8.6404833836858E-2</v>
      </c>
      <c r="AA98">
        <f>VLOOKUP(Z98,'season patterns'!Y:Z,2,FALSE)</f>
        <v>1.5105740181268883E-2</v>
      </c>
      <c r="AB98">
        <f>VLOOKUP(AA98,'season patterns'!Z:AA,2,FALSE)</f>
        <v>3.8066465256797584E-2</v>
      </c>
      <c r="AC98">
        <f>VLOOKUP(AB98,'season patterns'!AA:AB,2,FALSE)</f>
        <v>2.7190332326283987E-2</v>
      </c>
      <c r="AD98">
        <f>VLOOKUP(AC98,'season patterns'!AB:AC,2,FALSE)</f>
        <v>1.7522658610271902E-2</v>
      </c>
      <c r="AE98">
        <f>VLOOKUP(AD98,'season patterns'!AC:AD,2,FALSE)</f>
        <v>1.8731117824773415E-2</v>
      </c>
      <c r="AF98">
        <f>VLOOKUP(AE98,'season patterns'!AD:AE,2,FALSE)</f>
        <v>1.8731117824773415E-2</v>
      </c>
      <c r="AG98">
        <f>VLOOKUP(AF98,'season patterns'!AE:AF,2,FALSE)</f>
        <v>2.2356495468277945E-2</v>
      </c>
      <c r="AH98">
        <f>VLOOKUP(AG98,'season patterns'!AF:AG,2,FALSE)</f>
        <v>2.1148036253776436E-2</v>
      </c>
      <c r="AI98">
        <f>VLOOKUP(AH98,'season patterns'!AG:AH,2,FALSE)</f>
        <v>1.8731117824773415E-2</v>
      </c>
      <c r="AJ98">
        <f>VLOOKUP(AI98,'season patterns'!AH:AI,2,FALSE)</f>
        <v>1.812688821752266E-2</v>
      </c>
      <c r="AK98">
        <f>VLOOKUP(AJ98,'season patterns'!AI:AJ,2,FALSE)</f>
        <v>2.5981873111782478E-2</v>
      </c>
      <c r="AL98">
        <f>VLOOKUP(AK98,'season patterns'!AJ:AK,2,FALSE)</f>
        <v>1.9939577039274924E-2</v>
      </c>
      <c r="AM98">
        <f>VLOOKUP(AL98,'season patterns'!AK:AL,2,FALSE)</f>
        <v>3.081570996978852E-2</v>
      </c>
      <c r="AN98">
        <f>VLOOKUP(AM98,'season patterns'!AL:AM,2,FALSE)</f>
        <v>1.2084592145015106E-2</v>
      </c>
      <c r="AO98">
        <f>VLOOKUP(AN98,'season patterns'!AM:AN,2,FALSE)</f>
        <v>1.5105740181268883E-2</v>
      </c>
      <c r="AP98">
        <f>VLOOKUP(AO98,'season patterns'!AN:AO,2,FALSE)</f>
        <v>1.4501510574018127E-2</v>
      </c>
      <c r="AQ98">
        <f>VLOOKUP(AP98,'season patterns'!AO:AP,2,FALSE)</f>
        <v>1.4501510574018127E-2</v>
      </c>
      <c r="AR98">
        <f>VLOOKUP(AQ98,'season patterns'!AP:AQ,2,FALSE)</f>
        <v>1.3897280966767372E-2</v>
      </c>
      <c r="AS98">
        <f>VLOOKUP(AR98,'season patterns'!AQ:AR,2,FALSE)</f>
        <v>1.2688821752265862E-2</v>
      </c>
      <c r="AT98">
        <f>VLOOKUP(AS98,'season patterns'!AR:AS,2,FALSE)</f>
        <v>1.3897280966767372E-2</v>
      </c>
      <c r="AU98">
        <f>VLOOKUP(AT98,'season patterns'!AS:AT,2,FALSE)</f>
        <v>9.6676737160120846E-3</v>
      </c>
      <c r="AV98">
        <f>VLOOKUP(AU98,'season patterns'!AT:AU,2,FALSE)</f>
        <v>3.6253776435045317E-3</v>
      </c>
      <c r="AW98">
        <f>VLOOKUP(AV98,'season patterns'!AU:AV,2,FALSE)</f>
        <v>2.4169184290030211E-3</v>
      </c>
      <c r="AX98">
        <f>VLOOKUP(AW98,'season patterns'!AV:AW,2,FALSE)</f>
        <v>7.2507552870090634E-3</v>
      </c>
      <c r="AY98">
        <f>VLOOKUP(AX98,'season patterns'!AW:AX,2,FALSE)</f>
        <v>1.1480362537764351E-2</v>
      </c>
      <c r="AZ98">
        <f>VLOOKUP(AY98,'season patterns'!AX:AY,2,FALSE)</f>
        <v>1.1480362537764351E-2</v>
      </c>
      <c r="BA98">
        <f>VLOOKUP(AZ98,'season patterns'!AY:AZ,2,FALSE)</f>
        <v>3.6253776435045317E-3</v>
      </c>
      <c r="BB98">
        <f>VLOOKUP(BA98,'season patterns'!AZ:BA,2,FALSE)</f>
        <v>1.3897280966767372E-2</v>
      </c>
    </row>
    <row r="99" spans="1:54" x14ac:dyDescent="0.3">
      <c r="A99" t="s">
        <v>609</v>
      </c>
      <c r="B99" t="s">
        <v>65</v>
      </c>
      <c r="C99">
        <f>VLOOKUP(B99,'season patterns'!A:B,2,FALSE)</f>
        <v>2.175226586102719E-2</v>
      </c>
      <c r="D99">
        <f>VLOOKUP(C99,'season patterns'!B:C,2,FALSE)</f>
        <v>5.1359516616314202E-2</v>
      </c>
      <c r="E99">
        <f>VLOOKUP(D99,'season patterns'!C:D,2,FALSE)</f>
        <v>2.2960725075528703E-2</v>
      </c>
      <c r="F99">
        <f>VLOOKUP(E99,'season patterns'!D:E,2,FALSE)</f>
        <v>2.2960725075528703E-2</v>
      </c>
      <c r="G99">
        <f>VLOOKUP(F99,'season patterns'!E:F,2,FALSE)</f>
        <v>1.5105740181268883E-2</v>
      </c>
      <c r="H99">
        <f>VLOOKUP(G99,'season patterns'!F:G,2,FALSE)</f>
        <v>1.6918429003021148E-2</v>
      </c>
      <c r="I99">
        <f>VLOOKUP(H99,'season patterns'!G:H,2,FALSE)</f>
        <v>3.081570996978852E-2</v>
      </c>
      <c r="J99">
        <f>VLOOKUP(I99,'season patterns'!H:I,2,FALSE)</f>
        <v>2.3564954682779457E-2</v>
      </c>
      <c r="K99">
        <f>VLOOKUP(J99,'season patterns'!I:J,2,FALSE)</f>
        <v>9.6676737160120846E-3</v>
      </c>
      <c r="L99">
        <f>VLOOKUP(K99,'season patterns'!J:K,2,FALSE)</f>
        <v>6.6465256797583082E-3</v>
      </c>
      <c r="M99">
        <f>VLOOKUP(L99,'season patterns'!K:L,2,FALSE)</f>
        <v>1.9335347432024169E-2</v>
      </c>
      <c r="N99">
        <f>VLOOKUP(M99,'season patterns'!L:M,2,FALSE)</f>
        <v>8.459214501510574E-3</v>
      </c>
      <c r="O99">
        <f>VLOOKUP(N99,'season patterns'!M:N,2,FALSE)</f>
        <v>2.2960725075528703E-2</v>
      </c>
      <c r="P99">
        <f>VLOOKUP(O99,'season patterns'!N:O,2,FALSE)</f>
        <v>2.9607250755287008E-2</v>
      </c>
      <c r="Q99">
        <f>VLOOKUP(P99,'season patterns'!O:P,2,FALSE)</f>
        <v>6.6465256797583082E-3</v>
      </c>
      <c r="R99">
        <f>VLOOKUP(Q99,'season patterns'!P:Q,2,FALSE)</f>
        <v>1.2084592145015106E-2</v>
      </c>
      <c r="S99">
        <f>VLOOKUP(R99,'season patterns'!Q:R,2,FALSE)</f>
        <v>1.2688821752265862E-2</v>
      </c>
      <c r="T99">
        <f>VLOOKUP(S99,'season patterns'!R:S,2,FALSE)</f>
        <v>3.1419939577039278E-2</v>
      </c>
      <c r="U99">
        <f>VLOOKUP(T99,'season patterns'!S:T,2,FALSE)</f>
        <v>2.2356495468277945E-2</v>
      </c>
      <c r="V99">
        <f>VLOOKUP(U99,'season patterns'!T:U,2,FALSE)</f>
        <v>2.6586102719033233E-2</v>
      </c>
      <c r="W99">
        <f>VLOOKUP(V99,'season patterns'!U:V,2,FALSE)</f>
        <v>1.2688821752265862E-2</v>
      </c>
      <c r="X99">
        <f>VLOOKUP(W99,'season patterns'!V:W,2,FALSE)</f>
        <v>1.8731117824773415E-2</v>
      </c>
      <c r="Y99">
        <f>VLOOKUP(X99,'season patterns'!W:X,2,FALSE)</f>
        <v>1.5709969788519639E-2</v>
      </c>
      <c r="Z99">
        <f>VLOOKUP(Y99,'season patterns'!X:Y,2,FALSE)</f>
        <v>8.6404833836858E-2</v>
      </c>
      <c r="AA99">
        <f>VLOOKUP(Z99,'season patterns'!Y:Z,2,FALSE)</f>
        <v>1.5105740181268883E-2</v>
      </c>
      <c r="AB99">
        <f>VLOOKUP(AA99,'season patterns'!Z:AA,2,FALSE)</f>
        <v>3.8066465256797584E-2</v>
      </c>
      <c r="AC99">
        <f>VLOOKUP(AB99,'season patterns'!AA:AB,2,FALSE)</f>
        <v>2.7190332326283987E-2</v>
      </c>
      <c r="AD99">
        <f>VLOOKUP(AC99,'season patterns'!AB:AC,2,FALSE)</f>
        <v>1.7522658610271902E-2</v>
      </c>
      <c r="AE99">
        <f>VLOOKUP(AD99,'season patterns'!AC:AD,2,FALSE)</f>
        <v>1.8731117824773415E-2</v>
      </c>
      <c r="AF99">
        <f>VLOOKUP(AE99,'season patterns'!AD:AE,2,FALSE)</f>
        <v>1.8731117824773415E-2</v>
      </c>
      <c r="AG99">
        <f>VLOOKUP(AF99,'season patterns'!AE:AF,2,FALSE)</f>
        <v>2.2356495468277945E-2</v>
      </c>
      <c r="AH99">
        <f>VLOOKUP(AG99,'season patterns'!AF:AG,2,FALSE)</f>
        <v>2.1148036253776436E-2</v>
      </c>
      <c r="AI99">
        <f>VLOOKUP(AH99,'season patterns'!AG:AH,2,FALSE)</f>
        <v>1.8731117824773415E-2</v>
      </c>
      <c r="AJ99">
        <f>VLOOKUP(AI99,'season patterns'!AH:AI,2,FALSE)</f>
        <v>1.812688821752266E-2</v>
      </c>
      <c r="AK99">
        <f>VLOOKUP(AJ99,'season patterns'!AI:AJ,2,FALSE)</f>
        <v>2.5981873111782478E-2</v>
      </c>
      <c r="AL99">
        <f>VLOOKUP(AK99,'season patterns'!AJ:AK,2,FALSE)</f>
        <v>1.9939577039274924E-2</v>
      </c>
      <c r="AM99">
        <f>VLOOKUP(AL99,'season patterns'!AK:AL,2,FALSE)</f>
        <v>3.081570996978852E-2</v>
      </c>
      <c r="AN99">
        <f>VLOOKUP(AM99,'season patterns'!AL:AM,2,FALSE)</f>
        <v>1.2084592145015106E-2</v>
      </c>
      <c r="AO99">
        <f>VLOOKUP(AN99,'season patterns'!AM:AN,2,FALSE)</f>
        <v>1.5105740181268883E-2</v>
      </c>
      <c r="AP99">
        <f>VLOOKUP(AO99,'season patterns'!AN:AO,2,FALSE)</f>
        <v>1.4501510574018127E-2</v>
      </c>
      <c r="AQ99">
        <f>VLOOKUP(AP99,'season patterns'!AO:AP,2,FALSE)</f>
        <v>1.4501510574018127E-2</v>
      </c>
      <c r="AR99">
        <f>VLOOKUP(AQ99,'season patterns'!AP:AQ,2,FALSE)</f>
        <v>1.3897280966767372E-2</v>
      </c>
      <c r="AS99">
        <f>VLOOKUP(AR99,'season patterns'!AQ:AR,2,FALSE)</f>
        <v>1.2688821752265862E-2</v>
      </c>
      <c r="AT99">
        <f>VLOOKUP(AS99,'season patterns'!AR:AS,2,FALSE)</f>
        <v>1.3897280966767372E-2</v>
      </c>
      <c r="AU99">
        <f>VLOOKUP(AT99,'season patterns'!AS:AT,2,FALSE)</f>
        <v>9.6676737160120846E-3</v>
      </c>
      <c r="AV99">
        <f>VLOOKUP(AU99,'season patterns'!AT:AU,2,FALSE)</f>
        <v>3.6253776435045317E-3</v>
      </c>
      <c r="AW99">
        <f>VLOOKUP(AV99,'season patterns'!AU:AV,2,FALSE)</f>
        <v>2.4169184290030211E-3</v>
      </c>
      <c r="AX99">
        <f>VLOOKUP(AW99,'season patterns'!AV:AW,2,FALSE)</f>
        <v>7.2507552870090634E-3</v>
      </c>
      <c r="AY99">
        <f>VLOOKUP(AX99,'season patterns'!AW:AX,2,FALSE)</f>
        <v>1.1480362537764351E-2</v>
      </c>
      <c r="AZ99">
        <f>VLOOKUP(AY99,'season patterns'!AX:AY,2,FALSE)</f>
        <v>1.1480362537764351E-2</v>
      </c>
      <c r="BA99">
        <f>VLOOKUP(AZ99,'season patterns'!AY:AZ,2,FALSE)</f>
        <v>3.6253776435045317E-3</v>
      </c>
      <c r="BB99">
        <f>VLOOKUP(BA99,'season patterns'!AZ:BA,2,FALSE)</f>
        <v>1.3897280966767372E-2</v>
      </c>
    </row>
    <row r="100" spans="1:54" x14ac:dyDescent="0.3">
      <c r="A100" t="s">
        <v>610</v>
      </c>
      <c r="B100" t="s">
        <v>65</v>
      </c>
      <c r="C100">
        <f>VLOOKUP(B100,'season patterns'!A:B,2,FALSE)</f>
        <v>2.175226586102719E-2</v>
      </c>
      <c r="D100">
        <f>VLOOKUP(C100,'season patterns'!B:C,2,FALSE)</f>
        <v>5.1359516616314202E-2</v>
      </c>
      <c r="E100">
        <f>VLOOKUP(D100,'season patterns'!C:D,2,FALSE)</f>
        <v>2.2960725075528703E-2</v>
      </c>
      <c r="F100">
        <f>VLOOKUP(E100,'season patterns'!D:E,2,FALSE)</f>
        <v>2.2960725075528703E-2</v>
      </c>
      <c r="G100">
        <f>VLOOKUP(F100,'season patterns'!E:F,2,FALSE)</f>
        <v>1.5105740181268883E-2</v>
      </c>
      <c r="H100">
        <f>VLOOKUP(G100,'season patterns'!F:G,2,FALSE)</f>
        <v>1.6918429003021148E-2</v>
      </c>
      <c r="I100">
        <f>VLOOKUP(H100,'season patterns'!G:H,2,FALSE)</f>
        <v>3.081570996978852E-2</v>
      </c>
      <c r="J100">
        <f>VLOOKUP(I100,'season patterns'!H:I,2,FALSE)</f>
        <v>2.3564954682779457E-2</v>
      </c>
      <c r="K100">
        <f>VLOOKUP(J100,'season patterns'!I:J,2,FALSE)</f>
        <v>9.6676737160120846E-3</v>
      </c>
      <c r="L100">
        <f>VLOOKUP(K100,'season patterns'!J:K,2,FALSE)</f>
        <v>6.6465256797583082E-3</v>
      </c>
      <c r="M100">
        <f>VLOOKUP(L100,'season patterns'!K:L,2,FALSE)</f>
        <v>1.9335347432024169E-2</v>
      </c>
      <c r="N100">
        <f>VLOOKUP(M100,'season patterns'!L:M,2,FALSE)</f>
        <v>8.459214501510574E-3</v>
      </c>
      <c r="O100">
        <f>VLOOKUP(N100,'season patterns'!M:N,2,FALSE)</f>
        <v>2.2960725075528703E-2</v>
      </c>
      <c r="P100">
        <f>VLOOKUP(O100,'season patterns'!N:O,2,FALSE)</f>
        <v>2.9607250755287008E-2</v>
      </c>
      <c r="Q100">
        <f>VLOOKUP(P100,'season patterns'!O:P,2,FALSE)</f>
        <v>6.6465256797583082E-3</v>
      </c>
      <c r="R100">
        <f>VLOOKUP(Q100,'season patterns'!P:Q,2,FALSE)</f>
        <v>1.2084592145015106E-2</v>
      </c>
      <c r="S100">
        <f>VLOOKUP(R100,'season patterns'!Q:R,2,FALSE)</f>
        <v>1.2688821752265862E-2</v>
      </c>
      <c r="T100">
        <f>VLOOKUP(S100,'season patterns'!R:S,2,FALSE)</f>
        <v>3.1419939577039278E-2</v>
      </c>
      <c r="U100">
        <f>VLOOKUP(T100,'season patterns'!S:T,2,FALSE)</f>
        <v>2.2356495468277945E-2</v>
      </c>
      <c r="V100">
        <f>VLOOKUP(U100,'season patterns'!T:U,2,FALSE)</f>
        <v>2.6586102719033233E-2</v>
      </c>
      <c r="W100">
        <f>VLOOKUP(V100,'season patterns'!U:V,2,FALSE)</f>
        <v>1.2688821752265862E-2</v>
      </c>
      <c r="X100">
        <f>VLOOKUP(W100,'season patterns'!V:W,2,FALSE)</f>
        <v>1.8731117824773415E-2</v>
      </c>
      <c r="Y100">
        <f>VLOOKUP(X100,'season patterns'!W:X,2,FALSE)</f>
        <v>1.5709969788519639E-2</v>
      </c>
      <c r="Z100">
        <f>VLOOKUP(Y100,'season patterns'!X:Y,2,FALSE)</f>
        <v>8.6404833836858E-2</v>
      </c>
      <c r="AA100">
        <f>VLOOKUP(Z100,'season patterns'!Y:Z,2,FALSE)</f>
        <v>1.5105740181268883E-2</v>
      </c>
      <c r="AB100">
        <f>VLOOKUP(AA100,'season patterns'!Z:AA,2,FALSE)</f>
        <v>3.8066465256797584E-2</v>
      </c>
      <c r="AC100">
        <f>VLOOKUP(AB100,'season patterns'!AA:AB,2,FALSE)</f>
        <v>2.7190332326283987E-2</v>
      </c>
      <c r="AD100">
        <f>VLOOKUP(AC100,'season patterns'!AB:AC,2,FALSE)</f>
        <v>1.7522658610271902E-2</v>
      </c>
      <c r="AE100">
        <f>VLOOKUP(AD100,'season patterns'!AC:AD,2,FALSE)</f>
        <v>1.8731117824773415E-2</v>
      </c>
      <c r="AF100">
        <f>VLOOKUP(AE100,'season patterns'!AD:AE,2,FALSE)</f>
        <v>1.8731117824773415E-2</v>
      </c>
      <c r="AG100">
        <f>VLOOKUP(AF100,'season patterns'!AE:AF,2,FALSE)</f>
        <v>2.2356495468277945E-2</v>
      </c>
      <c r="AH100">
        <f>VLOOKUP(AG100,'season patterns'!AF:AG,2,FALSE)</f>
        <v>2.1148036253776436E-2</v>
      </c>
      <c r="AI100">
        <f>VLOOKUP(AH100,'season patterns'!AG:AH,2,FALSE)</f>
        <v>1.8731117824773415E-2</v>
      </c>
      <c r="AJ100">
        <f>VLOOKUP(AI100,'season patterns'!AH:AI,2,FALSE)</f>
        <v>1.812688821752266E-2</v>
      </c>
      <c r="AK100">
        <f>VLOOKUP(AJ100,'season patterns'!AI:AJ,2,FALSE)</f>
        <v>2.5981873111782478E-2</v>
      </c>
      <c r="AL100">
        <f>VLOOKUP(AK100,'season patterns'!AJ:AK,2,FALSE)</f>
        <v>1.9939577039274924E-2</v>
      </c>
      <c r="AM100">
        <f>VLOOKUP(AL100,'season patterns'!AK:AL,2,FALSE)</f>
        <v>3.081570996978852E-2</v>
      </c>
      <c r="AN100">
        <f>VLOOKUP(AM100,'season patterns'!AL:AM,2,FALSE)</f>
        <v>1.2084592145015106E-2</v>
      </c>
      <c r="AO100">
        <f>VLOOKUP(AN100,'season patterns'!AM:AN,2,FALSE)</f>
        <v>1.5105740181268883E-2</v>
      </c>
      <c r="AP100">
        <f>VLOOKUP(AO100,'season patterns'!AN:AO,2,FALSE)</f>
        <v>1.4501510574018127E-2</v>
      </c>
      <c r="AQ100">
        <f>VLOOKUP(AP100,'season patterns'!AO:AP,2,FALSE)</f>
        <v>1.4501510574018127E-2</v>
      </c>
      <c r="AR100">
        <f>VLOOKUP(AQ100,'season patterns'!AP:AQ,2,FALSE)</f>
        <v>1.3897280966767372E-2</v>
      </c>
      <c r="AS100">
        <f>VLOOKUP(AR100,'season patterns'!AQ:AR,2,FALSE)</f>
        <v>1.2688821752265862E-2</v>
      </c>
      <c r="AT100">
        <f>VLOOKUP(AS100,'season patterns'!AR:AS,2,FALSE)</f>
        <v>1.3897280966767372E-2</v>
      </c>
      <c r="AU100">
        <f>VLOOKUP(AT100,'season patterns'!AS:AT,2,FALSE)</f>
        <v>9.6676737160120846E-3</v>
      </c>
      <c r="AV100">
        <f>VLOOKUP(AU100,'season patterns'!AT:AU,2,FALSE)</f>
        <v>3.6253776435045317E-3</v>
      </c>
      <c r="AW100">
        <f>VLOOKUP(AV100,'season patterns'!AU:AV,2,FALSE)</f>
        <v>2.4169184290030211E-3</v>
      </c>
      <c r="AX100">
        <f>VLOOKUP(AW100,'season patterns'!AV:AW,2,FALSE)</f>
        <v>7.2507552870090634E-3</v>
      </c>
      <c r="AY100">
        <f>VLOOKUP(AX100,'season patterns'!AW:AX,2,FALSE)</f>
        <v>1.1480362537764351E-2</v>
      </c>
      <c r="AZ100">
        <f>VLOOKUP(AY100,'season patterns'!AX:AY,2,FALSE)</f>
        <v>1.1480362537764351E-2</v>
      </c>
      <c r="BA100">
        <f>VLOOKUP(AZ100,'season patterns'!AY:AZ,2,FALSE)</f>
        <v>3.6253776435045317E-3</v>
      </c>
      <c r="BB100">
        <f>VLOOKUP(BA100,'season patterns'!AZ:BA,2,FALSE)</f>
        <v>1.3897280966767372E-2</v>
      </c>
    </row>
    <row r="101" spans="1:54" x14ac:dyDescent="0.3">
      <c r="A101" t="s">
        <v>610</v>
      </c>
      <c r="B101" t="s">
        <v>65</v>
      </c>
      <c r="C101">
        <f>VLOOKUP(B101,'season patterns'!A:B,2,FALSE)</f>
        <v>2.175226586102719E-2</v>
      </c>
      <c r="D101">
        <f>VLOOKUP(C101,'season patterns'!B:C,2,FALSE)</f>
        <v>5.1359516616314202E-2</v>
      </c>
      <c r="E101">
        <f>VLOOKUP(D101,'season patterns'!C:D,2,FALSE)</f>
        <v>2.2960725075528703E-2</v>
      </c>
      <c r="F101">
        <f>VLOOKUP(E101,'season patterns'!D:E,2,FALSE)</f>
        <v>2.2960725075528703E-2</v>
      </c>
      <c r="G101">
        <f>VLOOKUP(F101,'season patterns'!E:F,2,FALSE)</f>
        <v>1.5105740181268883E-2</v>
      </c>
      <c r="H101">
        <f>VLOOKUP(G101,'season patterns'!F:G,2,FALSE)</f>
        <v>1.6918429003021148E-2</v>
      </c>
      <c r="I101">
        <f>VLOOKUP(H101,'season patterns'!G:H,2,FALSE)</f>
        <v>3.081570996978852E-2</v>
      </c>
      <c r="J101">
        <f>VLOOKUP(I101,'season patterns'!H:I,2,FALSE)</f>
        <v>2.3564954682779457E-2</v>
      </c>
      <c r="K101">
        <f>VLOOKUP(J101,'season patterns'!I:J,2,FALSE)</f>
        <v>9.6676737160120846E-3</v>
      </c>
      <c r="L101">
        <f>VLOOKUP(K101,'season patterns'!J:K,2,FALSE)</f>
        <v>6.6465256797583082E-3</v>
      </c>
      <c r="M101">
        <f>VLOOKUP(L101,'season patterns'!K:L,2,FALSE)</f>
        <v>1.9335347432024169E-2</v>
      </c>
      <c r="N101">
        <f>VLOOKUP(M101,'season patterns'!L:M,2,FALSE)</f>
        <v>8.459214501510574E-3</v>
      </c>
      <c r="O101">
        <f>VLOOKUP(N101,'season patterns'!M:N,2,FALSE)</f>
        <v>2.2960725075528703E-2</v>
      </c>
      <c r="P101">
        <f>VLOOKUP(O101,'season patterns'!N:O,2,FALSE)</f>
        <v>2.9607250755287008E-2</v>
      </c>
      <c r="Q101">
        <f>VLOOKUP(P101,'season patterns'!O:P,2,FALSE)</f>
        <v>6.6465256797583082E-3</v>
      </c>
      <c r="R101">
        <f>VLOOKUP(Q101,'season patterns'!P:Q,2,FALSE)</f>
        <v>1.2084592145015106E-2</v>
      </c>
      <c r="S101">
        <f>VLOOKUP(R101,'season patterns'!Q:R,2,FALSE)</f>
        <v>1.2688821752265862E-2</v>
      </c>
      <c r="T101">
        <f>VLOOKUP(S101,'season patterns'!R:S,2,FALSE)</f>
        <v>3.1419939577039278E-2</v>
      </c>
      <c r="U101">
        <f>VLOOKUP(T101,'season patterns'!S:T,2,FALSE)</f>
        <v>2.2356495468277945E-2</v>
      </c>
      <c r="V101">
        <f>VLOOKUP(U101,'season patterns'!T:U,2,FALSE)</f>
        <v>2.6586102719033233E-2</v>
      </c>
      <c r="W101">
        <f>VLOOKUP(V101,'season patterns'!U:V,2,FALSE)</f>
        <v>1.2688821752265862E-2</v>
      </c>
      <c r="X101">
        <f>VLOOKUP(W101,'season patterns'!V:W,2,FALSE)</f>
        <v>1.8731117824773415E-2</v>
      </c>
      <c r="Y101">
        <f>VLOOKUP(X101,'season patterns'!W:X,2,FALSE)</f>
        <v>1.5709969788519639E-2</v>
      </c>
      <c r="Z101">
        <f>VLOOKUP(Y101,'season patterns'!X:Y,2,FALSE)</f>
        <v>8.6404833836858E-2</v>
      </c>
      <c r="AA101">
        <f>VLOOKUP(Z101,'season patterns'!Y:Z,2,FALSE)</f>
        <v>1.5105740181268883E-2</v>
      </c>
      <c r="AB101">
        <f>VLOOKUP(AA101,'season patterns'!Z:AA,2,FALSE)</f>
        <v>3.8066465256797584E-2</v>
      </c>
      <c r="AC101">
        <f>VLOOKUP(AB101,'season patterns'!AA:AB,2,FALSE)</f>
        <v>2.7190332326283987E-2</v>
      </c>
      <c r="AD101">
        <f>VLOOKUP(AC101,'season patterns'!AB:AC,2,FALSE)</f>
        <v>1.7522658610271902E-2</v>
      </c>
      <c r="AE101">
        <f>VLOOKUP(AD101,'season patterns'!AC:AD,2,FALSE)</f>
        <v>1.8731117824773415E-2</v>
      </c>
      <c r="AF101">
        <f>VLOOKUP(AE101,'season patterns'!AD:AE,2,FALSE)</f>
        <v>1.8731117824773415E-2</v>
      </c>
      <c r="AG101">
        <f>VLOOKUP(AF101,'season patterns'!AE:AF,2,FALSE)</f>
        <v>2.2356495468277945E-2</v>
      </c>
      <c r="AH101">
        <f>VLOOKUP(AG101,'season patterns'!AF:AG,2,FALSE)</f>
        <v>2.1148036253776436E-2</v>
      </c>
      <c r="AI101">
        <f>VLOOKUP(AH101,'season patterns'!AG:AH,2,FALSE)</f>
        <v>1.8731117824773415E-2</v>
      </c>
      <c r="AJ101">
        <f>VLOOKUP(AI101,'season patterns'!AH:AI,2,FALSE)</f>
        <v>1.812688821752266E-2</v>
      </c>
      <c r="AK101">
        <f>VLOOKUP(AJ101,'season patterns'!AI:AJ,2,FALSE)</f>
        <v>2.5981873111782478E-2</v>
      </c>
      <c r="AL101">
        <f>VLOOKUP(AK101,'season patterns'!AJ:AK,2,FALSE)</f>
        <v>1.9939577039274924E-2</v>
      </c>
      <c r="AM101">
        <f>VLOOKUP(AL101,'season patterns'!AK:AL,2,FALSE)</f>
        <v>3.081570996978852E-2</v>
      </c>
      <c r="AN101">
        <f>VLOOKUP(AM101,'season patterns'!AL:AM,2,FALSE)</f>
        <v>1.2084592145015106E-2</v>
      </c>
      <c r="AO101">
        <f>VLOOKUP(AN101,'season patterns'!AM:AN,2,FALSE)</f>
        <v>1.5105740181268883E-2</v>
      </c>
      <c r="AP101">
        <f>VLOOKUP(AO101,'season patterns'!AN:AO,2,FALSE)</f>
        <v>1.4501510574018127E-2</v>
      </c>
      <c r="AQ101">
        <f>VLOOKUP(AP101,'season patterns'!AO:AP,2,FALSE)</f>
        <v>1.4501510574018127E-2</v>
      </c>
      <c r="AR101">
        <f>VLOOKUP(AQ101,'season patterns'!AP:AQ,2,FALSE)</f>
        <v>1.3897280966767372E-2</v>
      </c>
      <c r="AS101">
        <f>VLOOKUP(AR101,'season patterns'!AQ:AR,2,FALSE)</f>
        <v>1.2688821752265862E-2</v>
      </c>
      <c r="AT101">
        <f>VLOOKUP(AS101,'season patterns'!AR:AS,2,FALSE)</f>
        <v>1.3897280966767372E-2</v>
      </c>
      <c r="AU101">
        <f>VLOOKUP(AT101,'season patterns'!AS:AT,2,FALSE)</f>
        <v>9.6676737160120846E-3</v>
      </c>
      <c r="AV101">
        <f>VLOOKUP(AU101,'season patterns'!AT:AU,2,FALSE)</f>
        <v>3.6253776435045317E-3</v>
      </c>
      <c r="AW101">
        <f>VLOOKUP(AV101,'season patterns'!AU:AV,2,FALSE)</f>
        <v>2.4169184290030211E-3</v>
      </c>
      <c r="AX101">
        <f>VLOOKUP(AW101,'season patterns'!AV:AW,2,FALSE)</f>
        <v>7.2507552870090634E-3</v>
      </c>
      <c r="AY101">
        <f>VLOOKUP(AX101,'season patterns'!AW:AX,2,FALSE)</f>
        <v>1.1480362537764351E-2</v>
      </c>
      <c r="AZ101">
        <f>VLOOKUP(AY101,'season patterns'!AX:AY,2,FALSE)</f>
        <v>1.1480362537764351E-2</v>
      </c>
      <c r="BA101">
        <f>VLOOKUP(AZ101,'season patterns'!AY:AZ,2,FALSE)</f>
        <v>3.6253776435045317E-3</v>
      </c>
      <c r="BB101">
        <f>VLOOKUP(BA101,'season patterns'!AZ:BA,2,FALSE)</f>
        <v>1.3897280966767372E-2</v>
      </c>
    </row>
    <row r="102" spans="1:54" x14ac:dyDescent="0.3">
      <c r="A102" t="s">
        <v>611</v>
      </c>
      <c r="B102" t="s">
        <v>67</v>
      </c>
      <c r="C102">
        <f>VLOOKUP(B102,'season patterns'!A:B,2,FALSE)</f>
        <v>3.1776855856651069E-2</v>
      </c>
      <c r="D102">
        <f>VLOOKUP(C102,'season patterns'!B:C,2,FALSE)</f>
        <v>3.018801306381852E-2</v>
      </c>
      <c r="E102">
        <f>VLOOKUP(D102,'season patterns'!C:D,2,FALSE)</f>
        <v>1.5535351752140525E-2</v>
      </c>
      <c r="F102">
        <f>VLOOKUP(E102,'season patterns'!D:E,2,FALSE)</f>
        <v>1.7300732633065585E-2</v>
      </c>
      <c r="G102">
        <f>VLOOKUP(F102,'season patterns'!E:F,2,FALSE)</f>
        <v>1.6594580280695562E-2</v>
      </c>
      <c r="H102">
        <f>VLOOKUP(G102,'season patterns'!F:G,2,FALSE)</f>
        <v>1.7653808809250597E-2</v>
      </c>
      <c r="I102">
        <f>VLOOKUP(H102,'season patterns'!G:H,2,FALSE)</f>
        <v>2.6657251301968398E-2</v>
      </c>
      <c r="J102">
        <f>VLOOKUP(I102,'season patterns'!H:I,2,FALSE)</f>
        <v>1.5182275575955513E-2</v>
      </c>
      <c r="K102">
        <f>VLOOKUP(J102,'season patterns'!I:J,2,FALSE)</f>
        <v>1.1121899549827875E-2</v>
      </c>
      <c r="L102">
        <f>VLOOKUP(K102,'season patterns'!J:K,2,FALSE)</f>
        <v>1.0592285285550358E-2</v>
      </c>
      <c r="M102">
        <f>VLOOKUP(L102,'season patterns'!K:L,2,FALSE)</f>
        <v>1.4829199399770501E-2</v>
      </c>
      <c r="N102">
        <f>VLOOKUP(M102,'season patterns'!L:M,2,FALSE)</f>
        <v>1.359343278312296E-2</v>
      </c>
      <c r="O102">
        <f>VLOOKUP(N102,'season patterns'!M:N,2,FALSE)</f>
        <v>1.8713037337805632E-2</v>
      </c>
      <c r="P102">
        <f>VLOOKUP(O102,'season patterns'!N:O,2,FALSE)</f>
        <v>1.6594580280695562E-2</v>
      </c>
      <c r="Q102">
        <f>VLOOKUP(P102,'season patterns'!O:P,2,FALSE)</f>
        <v>8.2972901403477808E-3</v>
      </c>
      <c r="R102">
        <f>VLOOKUP(Q102,'season patterns'!P:Q,2,FALSE)</f>
        <v>7.9442139641627673E-3</v>
      </c>
      <c r="S102">
        <f>VLOOKUP(R102,'season patterns'!Q:R,2,FALSE)</f>
        <v>1.8183423073528115E-2</v>
      </c>
      <c r="T102">
        <f>VLOOKUP(S102,'season patterns'!R:S,2,FALSE)</f>
        <v>1.6771118368788068E-2</v>
      </c>
      <c r="U102">
        <f>VLOOKUP(T102,'season patterns'!S:T,2,FALSE)</f>
        <v>1.2710742342660428E-2</v>
      </c>
      <c r="V102">
        <f>VLOOKUP(U102,'season patterns'!T:U,2,FALSE)</f>
        <v>1.306381851884544E-2</v>
      </c>
      <c r="W102">
        <f>VLOOKUP(V102,'season patterns'!U:V,2,FALSE)</f>
        <v>1.6418042192603056E-2</v>
      </c>
      <c r="X102">
        <f>VLOOKUP(W102,'season patterns'!V:W,2,FALSE)</f>
        <v>2.4538794244858327E-2</v>
      </c>
      <c r="Y102">
        <f>VLOOKUP(X102,'season patterns'!W:X,2,FALSE)</f>
        <v>9.7095948450878281E-3</v>
      </c>
      <c r="Z102">
        <f>VLOOKUP(Y102,'season patterns'!X:Y,2,FALSE)</f>
        <v>0.10698208138405861</v>
      </c>
      <c r="AA102">
        <f>VLOOKUP(Z102,'season patterns'!Y:Z,2,FALSE)</f>
        <v>1.6594580280695562E-2</v>
      </c>
      <c r="AB102">
        <f>VLOOKUP(AA102,'season patterns'!Z:AA,2,FALSE)</f>
        <v>2.4362256156765821E-2</v>
      </c>
      <c r="AC102">
        <f>VLOOKUP(AB102,'season patterns'!AA:AB,2,FALSE)</f>
        <v>1.6594580280695562E-2</v>
      </c>
      <c r="AD102">
        <f>VLOOKUP(AC102,'season patterns'!AB:AC,2,FALSE)</f>
        <v>2.701032747815341E-2</v>
      </c>
      <c r="AE102">
        <f>VLOOKUP(AD102,'season patterns'!AC:AD,2,FALSE)</f>
        <v>3.3189160561391123E-2</v>
      </c>
      <c r="AF102">
        <f>VLOOKUP(AE102,'season patterns'!AD:AE,2,FALSE)</f>
        <v>2.0654956306823197E-2</v>
      </c>
      <c r="AG102">
        <f>VLOOKUP(AF102,'season patterns'!AE:AF,2,FALSE)</f>
        <v>1.8183423073528115E-2</v>
      </c>
      <c r="AH102">
        <f>VLOOKUP(AG102,'season patterns'!AF:AG,2,FALSE)</f>
        <v>2.3832641892488304E-2</v>
      </c>
      <c r="AI102">
        <f>VLOOKUP(AH102,'season patterns'!AG:AH,2,FALSE)</f>
        <v>2.1361108659193221E-2</v>
      </c>
      <c r="AJ102">
        <f>VLOOKUP(AI102,'season patterns'!AH:AI,2,FALSE)</f>
        <v>3.1423779680466057E-2</v>
      </c>
      <c r="AK102">
        <f>VLOOKUP(AJ102,'season patterns'!AI:AJ,2,FALSE)</f>
        <v>2.0831494394915703E-2</v>
      </c>
      <c r="AL102">
        <f>VLOOKUP(AK102,'season patterns'!AJ:AK,2,FALSE)</f>
        <v>1.9595727778268162E-2</v>
      </c>
      <c r="AM102">
        <f>VLOOKUP(AL102,'season patterns'!AK:AL,2,FALSE)</f>
        <v>2.2067261011563245E-2</v>
      </c>
      <c r="AN102">
        <f>VLOOKUP(AM102,'season patterns'!AL:AM,2,FALSE)</f>
        <v>2.5862829905552123E-2</v>
      </c>
      <c r="AO102">
        <f>VLOOKUP(AN102,'season patterns'!AM:AN,2,FALSE)</f>
        <v>1.1298437637920381E-2</v>
      </c>
      <c r="AP102">
        <f>VLOOKUP(AO102,'season patterns'!AN:AO,2,FALSE)</f>
        <v>1.8713037337805632E-2</v>
      </c>
      <c r="AQ102">
        <f>VLOOKUP(AP102,'season patterns'!AO:AP,2,FALSE)</f>
        <v>1.359343278312296E-2</v>
      </c>
      <c r="AR102">
        <f>VLOOKUP(AQ102,'season patterns'!AP:AQ,2,FALSE)</f>
        <v>1.2887280430752934E-2</v>
      </c>
      <c r="AS102">
        <f>VLOOKUP(AR102,'season patterns'!AQ:AR,2,FALSE)</f>
        <v>1.5535351752140525E-2</v>
      </c>
      <c r="AT102">
        <f>VLOOKUP(AS102,'season patterns'!AR:AS,2,FALSE)</f>
        <v>1.6418042192603056E-2</v>
      </c>
      <c r="AU102">
        <f>VLOOKUP(AT102,'season patterns'!AS:AT,2,FALSE)</f>
        <v>1.2887280430752934E-2</v>
      </c>
      <c r="AV102">
        <f>VLOOKUP(AU102,'season patterns'!AT:AU,2,FALSE)</f>
        <v>1.4123047047400477E-2</v>
      </c>
      <c r="AW102">
        <f>VLOOKUP(AV102,'season patterns'!AU:AV,2,FALSE)</f>
        <v>1.5358813664048019E-2</v>
      </c>
      <c r="AX102">
        <f>VLOOKUP(AW102,'season patterns'!AV:AW,2,FALSE)</f>
        <v>9.5330567569953222E-3</v>
      </c>
      <c r="AY102">
        <f>VLOOKUP(AX102,'season patterns'!AW:AX,2,FALSE)</f>
        <v>1.1474975726012887E-2</v>
      </c>
      <c r="AZ102">
        <f>VLOOKUP(AY102,'season patterns'!AX:AY,2,FALSE)</f>
        <v>1.3240356606937946E-2</v>
      </c>
      <c r="BA102">
        <f>VLOOKUP(AZ102,'season patterns'!AY:AZ,2,FALSE)</f>
        <v>1.1474975726012887E-2</v>
      </c>
      <c r="BB102">
        <f>VLOOKUP(BA102,'season patterns'!AZ:BA,2,FALSE)</f>
        <v>1.0945361461735369E-2</v>
      </c>
    </row>
    <row r="103" spans="1:54" x14ac:dyDescent="0.3">
      <c r="A103" t="s">
        <v>611</v>
      </c>
      <c r="B103" t="s">
        <v>67</v>
      </c>
      <c r="C103">
        <f>VLOOKUP(B103,'season patterns'!A:B,2,FALSE)</f>
        <v>3.1776855856651069E-2</v>
      </c>
      <c r="D103">
        <f>VLOOKUP(C103,'season patterns'!B:C,2,FALSE)</f>
        <v>3.018801306381852E-2</v>
      </c>
      <c r="E103">
        <f>VLOOKUP(D103,'season patterns'!C:D,2,FALSE)</f>
        <v>1.5535351752140525E-2</v>
      </c>
      <c r="F103">
        <f>VLOOKUP(E103,'season patterns'!D:E,2,FALSE)</f>
        <v>1.7300732633065585E-2</v>
      </c>
      <c r="G103">
        <f>VLOOKUP(F103,'season patterns'!E:F,2,FALSE)</f>
        <v>1.6594580280695562E-2</v>
      </c>
      <c r="H103">
        <f>VLOOKUP(G103,'season patterns'!F:G,2,FALSE)</f>
        <v>1.7653808809250597E-2</v>
      </c>
      <c r="I103">
        <f>VLOOKUP(H103,'season patterns'!G:H,2,FALSE)</f>
        <v>2.6657251301968398E-2</v>
      </c>
      <c r="J103">
        <f>VLOOKUP(I103,'season patterns'!H:I,2,FALSE)</f>
        <v>1.5182275575955513E-2</v>
      </c>
      <c r="K103">
        <f>VLOOKUP(J103,'season patterns'!I:J,2,FALSE)</f>
        <v>1.1121899549827875E-2</v>
      </c>
      <c r="L103">
        <f>VLOOKUP(K103,'season patterns'!J:K,2,FALSE)</f>
        <v>1.0592285285550358E-2</v>
      </c>
      <c r="M103">
        <f>VLOOKUP(L103,'season patterns'!K:L,2,FALSE)</f>
        <v>1.4829199399770501E-2</v>
      </c>
      <c r="N103">
        <f>VLOOKUP(M103,'season patterns'!L:M,2,FALSE)</f>
        <v>1.359343278312296E-2</v>
      </c>
      <c r="O103">
        <f>VLOOKUP(N103,'season patterns'!M:N,2,FALSE)</f>
        <v>1.8713037337805632E-2</v>
      </c>
      <c r="P103">
        <f>VLOOKUP(O103,'season patterns'!N:O,2,FALSE)</f>
        <v>1.6594580280695562E-2</v>
      </c>
      <c r="Q103">
        <f>VLOOKUP(P103,'season patterns'!O:P,2,FALSE)</f>
        <v>8.2972901403477808E-3</v>
      </c>
      <c r="R103">
        <f>VLOOKUP(Q103,'season patterns'!P:Q,2,FALSE)</f>
        <v>7.9442139641627673E-3</v>
      </c>
      <c r="S103">
        <f>VLOOKUP(R103,'season patterns'!Q:R,2,FALSE)</f>
        <v>1.8183423073528115E-2</v>
      </c>
      <c r="T103">
        <f>VLOOKUP(S103,'season patterns'!R:S,2,FALSE)</f>
        <v>1.6771118368788068E-2</v>
      </c>
      <c r="U103">
        <f>VLOOKUP(T103,'season patterns'!S:T,2,FALSE)</f>
        <v>1.2710742342660428E-2</v>
      </c>
      <c r="V103">
        <f>VLOOKUP(U103,'season patterns'!T:U,2,FALSE)</f>
        <v>1.306381851884544E-2</v>
      </c>
      <c r="W103">
        <f>VLOOKUP(V103,'season patterns'!U:V,2,FALSE)</f>
        <v>1.6418042192603056E-2</v>
      </c>
      <c r="X103">
        <f>VLOOKUP(W103,'season patterns'!V:W,2,FALSE)</f>
        <v>2.4538794244858327E-2</v>
      </c>
      <c r="Y103">
        <f>VLOOKUP(X103,'season patterns'!W:X,2,FALSE)</f>
        <v>9.7095948450878281E-3</v>
      </c>
      <c r="Z103">
        <f>VLOOKUP(Y103,'season patterns'!X:Y,2,FALSE)</f>
        <v>0.10698208138405861</v>
      </c>
      <c r="AA103">
        <f>VLOOKUP(Z103,'season patterns'!Y:Z,2,FALSE)</f>
        <v>1.6594580280695562E-2</v>
      </c>
      <c r="AB103">
        <f>VLOOKUP(AA103,'season patterns'!Z:AA,2,FALSE)</f>
        <v>2.4362256156765821E-2</v>
      </c>
      <c r="AC103">
        <f>VLOOKUP(AB103,'season patterns'!AA:AB,2,FALSE)</f>
        <v>1.6594580280695562E-2</v>
      </c>
      <c r="AD103">
        <f>VLOOKUP(AC103,'season patterns'!AB:AC,2,FALSE)</f>
        <v>2.701032747815341E-2</v>
      </c>
      <c r="AE103">
        <f>VLOOKUP(AD103,'season patterns'!AC:AD,2,FALSE)</f>
        <v>3.3189160561391123E-2</v>
      </c>
      <c r="AF103">
        <f>VLOOKUP(AE103,'season patterns'!AD:AE,2,FALSE)</f>
        <v>2.0654956306823197E-2</v>
      </c>
      <c r="AG103">
        <f>VLOOKUP(AF103,'season patterns'!AE:AF,2,FALSE)</f>
        <v>1.8183423073528115E-2</v>
      </c>
      <c r="AH103">
        <f>VLOOKUP(AG103,'season patterns'!AF:AG,2,FALSE)</f>
        <v>2.3832641892488304E-2</v>
      </c>
      <c r="AI103">
        <f>VLOOKUP(AH103,'season patterns'!AG:AH,2,FALSE)</f>
        <v>2.1361108659193221E-2</v>
      </c>
      <c r="AJ103">
        <f>VLOOKUP(AI103,'season patterns'!AH:AI,2,FALSE)</f>
        <v>3.1423779680466057E-2</v>
      </c>
      <c r="AK103">
        <f>VLOOKUP(AJ103,'season patterns'!AI:AJ,2,FALSE)</f>
        <v>2.0831494394915703E-2</v>
      </c>
      <c r="AL103">
        <f>VLOOKUP(AK103,'season patterns'!AJ:AK,2,FALSE)</f>
        <v>1.9595727778268162E-2</v>
      </c>
      <c r="AM103">
        <f>VLOOKUP(AL103,'season patterns'!AK:AL,2,FALSE)</f>
        <v>2.2067261011563245E-2</v>
      </c>
      <c r="AN103">
        <f>VLOOKUP(AM103,'season patterns'!AL:AM,2,FALSE)</f>
        <v>2.5862829905552123E-2</v>
      </c>
      <c r="AO103">
        <f>VLOOKUP(AN103,'season patterns'!AM:AN,2,FALSE)</f>
        <v>1.1298437637920381E-2</v>
      </c>
      <c r="AP103">
        <f>VLOOKUP(AO103,'season patterns'!AN:AO,2,FALSE)</f>
        <v>1.8713037337805632E-2</v>
      </c>
      <c r="AQ103">
        <f>VLOOKUP(AP103,'season patterns'!AO:AP,2,FALSE)</f>
        <v>1.359343278312296E-2</v>
      </c>
      <c r="AR103">
        <f>VLOOKUP(AQ103,'season patterns'!AP:AQ,2,FALSE)</f>
        <v>1.2887280430752934E-2</v>
      </c>
      <c r="AS103">
        <f>VLOOKUP(AR103,'season patterns'!AQ:AR,2,FALSE)</f>
        <v>1.5535351752140525E-2</v>
      </c>
      <c r="AT103">
        <f>VLOOKUP(AS103,'season patterns'!AR:AS,2,FALSE)</f>
        <v>1.6418042192603056E-2</v>
      </c>
      <c r="AU103">
        <f>VLOOKUP(AT103,'season patterns'!AS:AT,2,FALSE)</f>
        <v>1.2887280430752934E-2</v>
      </c>
      <c r="AV103">
        <f>VLOOKUP(AU103,'season patterns'!AT:AU,2,FALSE)</f>
        <v>1.4123047047400477E-2</v>
      </c>
      <c r="AW103">
        <f>VLOOKUP(AV103,'season patterns'!AU:AV,2,FALSE)</f>
        <v>1.5358813664048019E-2</v>
      </c>
      <c r="AX103">
        <f>VLOOKUP(AW103,'season patterns'!AV:AW,2,FALSE)</f>
        <v>9.5330567569953222E-3</v>
      </c>
      <c r="AY103">
        <f>VLOOKUP(AX103,'season patterns'!AW:AX,2,FALSE)</f>
        <v>1.1474975726012887E-2</v>
      </c>
      <c r="AZ103">
        <f>VLOOKUP(AY103,'season patterns'!AX:AY,2,FALSE)</f>
        <v>1.3240356606937946E-2</v>
      </c>
      <c r="BA103">
        <f>VLOOKUP(AZ103,'season patterns'!AY:AZ,2,FALSE)</f>
        <v>1.1474975726012887E-2</v>
      </c>
      <c r="BB103">
        <f>VLOOKUP(BA103,'season patterns'!AZ:BA,2,FALSE)</f>
        <v>1.0945361461735369E-2</v>
      </c>
    </row>
    <row r="104" spans="1:54" x14ac:dyDescent="0.3">
      <c r="A104" t="s">
        <v>612</v>
      </c>
      <c r="B104" t="s">
        <v>65</v>
      </c>
      <c r="C104">
        <f>VLOOKUP(B104,'season patterns'!A:B,2,FALSE)</f>
        <v>2.175226586102719E-2</v>
      </c>
      <c r="D104">
        <f>VLOOKUP(C104,'season patterns'!B:C,2,FALSE)</f>
        <v>5.1359516616314202E-2</v>
      </c>
      <c r="E104">
        <f>VLOOKUP(D104,'season patterns'!C:D,2,FALSE)</f>
        <v>2.2960725075528703E-2</v>
      </c>
      <c r="F104">
        <f>VLOOKUP(E104,'season patterns'!D:E,2,FALSE)</f>
        <v>2.2960725075528703E-2</v>
      </c>
      <c r="G104">
        <f>VLOOKUP(F104,'season patterns'!E:F,2,FALSE)</f>
        <v>1.5105740181268883E-2</v>
      </c>
      <c r="H104">
        <f>VLOOKUP(G104,'season patterns'!F:G,2,FALSE)</f>
        <v>1.6918429003021148E-2</v>
      </c>
      <c r="I104">
        <f>VLOOKUP(H104,'season patterns'!G:H,2,FALSE)</f>
        <v>3.081570996978852E-2</v>
      </c>
      <c r="J104">
        <f>VLOOKUP(I104,'season patterns'!H:I,2,FALSE)</f>
        <v>2.3564954682779457E-2</v>
      </c>
      <c r="K104">
        <f>VLOOKUP(J104,'season patterns'!I:J,2,FALSE)</f>
        <v>9.6676737160120846E-3</v>
      </c>
      <c r="L104">
        <f>VLOOKUP(K104,'season patterns'!J:K,2,FALSE)</f>
        <v>6.6465256797583082E-3</v>
      </c>
      <c r="M104">
        <f>VLOOKUP(L104,'season patterns'!K:L,2,FALSE)</f>
        <v>1.9335347432024169E-2</v>
      </c>
      <c r="N104">
        <f>VLOOKUP(M104,'season patterns'!L:M,2,FALSE)</f>
        <v>8.459214501510574E-3</v>
      </c>
      <c r="O104">
        <f>VLOOKUP(N104,'season patterns'!M:N,2,FALSE)</f>
        <v>2.2960725075528703E-2</v>
      </c>
      <c r="P104">
        <f>VLOOKUP(O104,'season patterns'!N:O,2,FALSE)</f>
        <v>2.9607250755287008E-2</v>
      </c>
      <c r="Q104">
        <f>VLOOKUP(P104,'season patterns'!O:P,2,FALSE)</f>
        <v>6.6465256797583082E-3</v>
      </c>
      <c r="R104">
        <f>VLOOKUP(Q104,'season patterns'!P:Q,2,FALSE)</f>
        <v>1.2084592145015106E-2</v>
      </c>
      <c r="S104">
        <f>VLOOKUP(R104,'season patterns'!Q:R,2,FALSE)</f>
        <v>1.2688821752265862E-2</v>
      </c>
      <c r="T104">
        <f>VLOOKUP(S104,'season patterns'!R:S,2,FALSE)</f>
        <v>3.1419939577039278E-2</v>
      </c>
      <c r="U104">
        <f>VLOOKUP(T104,'season patterns'!S:T,2,FALSE)</f>
        <v>2.2356495468277945E-2</v>
      </c>
      <c r="V104">
        <f>VLOOKUP(U104,'season patterns'!T:U,2,FALSE)</f>
        <v>2.6586102719033233E-2</v>
      </c>
      <c r="W104">
        <f>VLOOKUP(V104,'season patterns'!U:V,2,FALSE)</f>
        <v>1.2688821752265862E-2</v>
      </c>
      <c r="X104">
        <f>VLOOKUP(W104,'season patterns'!V:W,2,FALSE)</f>
        <v>1.8731117824773415E-2</v>
      </c>
      <c r="Y104">
        <f>VLOOKUP(X104,'season patterns'!W:X,2,FALSE)</f>
        <v>1.5709969788519639E-2</v>
      </c>
      <c r="Z104">
        <f>VLOOKUP(Y104,'season patterns'!X:Y,2,FALSE)</f>
        <v>8.6404833836858E-2</v>
      </c>
      <c r="AA104">
        <f>VLOOKUP(Z104,'season patterns'!Y:Z,2,FALSE)</f>
        <v>1.5105740181268883E-2</v>
      </c>
      <c r="AB104">
        <f>VLOOKUP(AA104,'season patterns'!Z:AA,2,FALSE)</f>
        <v>3.8066465256797584E-2</v>
      </c>
      <c r="AC104">
        <f>VLOOKUP(AB104,'season patterns'!AA:AB,2,FALSE)</f>
        <v>2.7190332326283987E-2</v>
      </c>
      <c r="AD104">
        <f>VLOOKUP(AC104,'season patterns'!AB:AC,2,FALSE)</f>
        <v>1.7522658610271902E-2</v>
      </c>
      <c r="AE104">
        <f>VLOOKUP(AD104,'season patterns'!AC:AD,2,FALSE)</f>
        <v>1.8731117824773415E-2</v>
      </c>
      <c r="AF104">
        <f>VLOOKUP(AE104,'season patterns'!AD:AE,2,FALSE)</f>
        <v>1.8731117824773415E-2</v>
      </c>
      <c r="AG104">
        <f>VLOOKUP(AF104,'season patterns'!AE:AF,2,FALSE)</f>
        <v>2.2356495468277945E-2</v>
      </c>
      <c r="AH104">
        <f>VLOOKUP(AG104,'season patterns'!AF:AG,2,FALSE)</f>
        <v>2.1148036253776436E-2</v>
      </c>
      <c r="AI104">
        <f>VLOOKUP(AH104,'season patterns'!AG:AH,2,FALSE)</f>
        <v>1.8731117824773415E-2</v>
      </c>
      <c r="AJ104">
        <f>VLOOKUP(AI104,'season patterns'!AH:AI,2,FALSE)</f>
        <v>1.812688821752266E-2</v>
      </c>
      <c r="AK104">
        <f>VLOOKUP(AJ104,'season patterns'!AI:AJ,2,FALSE)</f>
        <v>2.5981873111782478E-2</v>
      </c>
      <c r="AL104">
        <f>VLOOKUP(AK104,'season patterns'!AJ:AK,2,FALSE)</f>
        <v>1.9939577039274924E-2</v>
      </c>
      <c r="AM104">
        <f>VLOOKUP(AL104,'season patterns'!AK:AL,2,FALSE)</f>
        <v>3.081570996978852E-2</v>
      </c>
      <c r="AN104">
        <f>VLOOKUP(AM104,'season patterns'!AL:AM,2,FALSE)</f>
        <v>1.2084592145015106E-2</v>
      </c>
      <c r="AO104">
        <f>VLOOKUP(AN104,'season patterns'!AM:AN,2,FALSE)</f>
        <v>1.5105740181268883E-2</v>
      </c>
      <c r="AP104">
        <f>VLOOKUP(AO104,'season patterns'!AN:AO,2,FALSE)</f>
        <v>1.4501510574018127E-2</v>
      </c>
      <c r="AQ104">
        <f>VLOOKUP(AP104,'season patterns'!AO:AP,2,FALSE)</f>
        <v>1.4501510574018127E-2</v>
      </c>
      <c r="AR104">
        <f>VLOOKUP(AQ104,'season patterns'!AP:AQ,2,FALSE)</f>
        <v>1.3897280966767372E-2</v>
      </c>
      <c r="AS104">
        <f>VLOOKUP(AR104,'season patterns'!AQ:AR,2,FALSE)</f>
        <v>1.2688821752265862E-2</v>
      </c>
      <c r="AT104">
        <f>VLOOKUP(AS104,'season patterns'!AR:AS,2,FALSE)</f>
        <v>1.3897280966767372E-2</v>
      </c>
      <c r="AU104">
        <f>VLOOKUP(AT104,'season patterns'!AS:AT,2,FALSE)</f>
        <v>9.6676737160120846E-3</v>
      </c>
      <c r="AV104">
        <f>VLOOKUP(AU104,'season patterns'!AT:AU,2,FALSE)</f>
        <v>3.6253776435045317E-3</v>
      </c>
      <c r="AW104">
        <f>VLOOKUP(AV104,'season patterns'!AU:AV,2,FALSE)</f>
        <v>2.4169184290030211E-3</v>
      </c>
      <c r="AX104">
        <f>VLOOKUP(AW104,'season patterns'!AV:AW,2,FALSE)</f>
        <v>7.2507552870090634E-3</v>
      </c>
      <c r="AY104">
        <f>VLOOKUP(AX104,'season patterns'!AW:AX,2,FALSE)</f>
        <v>1.1480362537764351E-2</v>
      </c>
      <c r="AZ104">
        <f>VLOOKUP(AY104,'season patterns'!AX:AY,2,FALSE)</f>
        <v>1.1480362537764351E-2</v>
      </c>
      <c r="BA104">
        <f>VLOOKUP(AZ104,'season patterns'!AY:AZ,2,FALSE)</f>
        <v>3.6253776435045317E-3</v>
      </c>
      <c r="BB104">
        <f>VLOOKUP(BA104,'season patterns'!AZ:BA,2,FALSE)</f>
        <v>1.3897280966767372E-2</v>
      </c>
    </row>
    <row r="105" spans="1:54" x14ac:dyDescent="0.3">
      <c r="A105" t="s">
        <v>612</v>
      </c>
      <c r="B105" t="s">
        <v>67</v>
      </c>
      <c r="C105">
        <f>VLOOKUP(B105,'season patterns'!A:B,2,FALSE)</f>
        <v>3.1776855856651069E-2</v>
      </c>
      <c r="D105">
        <f>VLOOKUP(C105,'season patterns'!B:C,2,FALSE)</f>
        <v>3.018801306381852E-2</v>
      </c>
      <c r="E105">
        <f>VLOOKUP(D105,'season patterns'!C:D,2,FALSE)</f>
        <v>1.5535351752140525E-2</v>
      </c>
      <c r="F105">
        <f>VLOOKUP(E105,'season patterns'!D:E,2,FALSE)</f>
        <v>1.7300732633065585E-2</v>
      </c>
      <c r="G105">
        <f>VLOOKUP(F105,'season patterns'!E:F,2,FALSE)</f>
        <v>1.6594580280695562E-2</v>
      </c>
      <c r="H105">
        <f>VLOOKUP(G105,'season patterns'!F:G,2,FALSE)</f>
        <v>1.7653808809250597E-2</v>
      </c>
      <c r="I105">
        <f>VLOOKUP(H105,'season patterns'!G:H,2,FALSE)</f>
        <v>2.6657251301968398E-2</v>
      </c>
      <c r="J105">
        <f>VLOOKUP(I105,'season patterns'!H:I,2,FALSE)</f>
        <v>1.5182275575955513E-2</v>
      </c>
      <c r="K105">
        <f>VLOOKUP(J105,'season patterns'!I:J,2,FALSE)</f>
        <v>1.1121899549827875E-2</v>
      </c>
      <c r="L105">
        <f>VLOOKUP(K105,'season patterns'!J:K,2,FALSE)</f>
        <v>1.0592285285550358E-2</v>
      </c>
      <c r="M105">
        <f>VLOOKUP(L105,'season patterns'!K:L,2,FALSE)</f>
        <v>1.4829199399770501E-2</v>
      </c>
      <c r="N105">
        <f>VLOOKUP(M105,'season patterns'!L:M,2,FALSE)</f>
        <v>1.359343278312296E-2</v>
      </c>
      <c r="O105">
        <f>VLOOKUP(N105,'season patterns'!M:N,2,FALSE)</f>
        <v>1.8713037337805632E-2</v>
      </c>
      <c r="P105">
        <f>VLOOKUP(O105,'season patterns'!N:O,2,FALSE)</f>
        <v>1.6594580280695562E-2</v>
      </c>
      <c r="Q105">
        <f>VLOOKUP(P105,'season patterns'!O:P,2,FALSE)</f>
        <v>8.2972901403477808E-3</v>
      </c>
      <c r="R105">
        <f>VLOOKUP(Q105,'season patterns'!P:Q,2,FALSE)</f>
        <v>7.9442139641627673E-3</v>
      </c>
      <c r="S105">
        <f>VLOOKUP(R105,'season patterns'!Q:R,2,FALSE)</f>
        <v>1.8183423073528115E-2</v>
      </c>
      <c r="T105">
        <f>VLOOKUP(S105,'season patterns'!R:S,2,FALSE)</f>
        <v>1.6771118368788068E-2</v>
      </c>
      <c r="U105">
        <f>VLOOKUP(T105,'season patterns'!S:T,2,FALSE)</f>
        <v>1.2710742342660428E-2</v>
      </c>
      <c r="V105">
        <f>VLOOKUP(U105,'season patterns'!T:U,2,FALSE)</f>
        <v>1.306381851884544E-2</v>
      </c>
      <c r="W105">
        <f>VLOOKUP(V105,'season patterns'!U:V,2,FALSE)</f>
        <v>1.6418042192603056E-2</v>
      </c>
      <c r="X105">
        <f>VLOOKUP(W105,'season patterns'!V:W,2,FALSE)</f>
        <v>2.4538794244858327E-2</v>
      </c>
      <c r="Y105">
        <f>VLOOKUP(X105,'season patterns'!W:X,2,FALSE)</f>
        <v>9.7095948450878281E-3</v>
      </c>
      <c r="Z105">
        <f>VLOOKUP(Y105,'season patterns'!X:Y,2,FALSE)</f>
        <v>0.10698208138405861</v>
      </c>
      <c r="AA105">
        <f>VLOOKUP(Z105,'season patterns'!Y:Z,2,FALSE)</f>
        <v>1.6594580280695562E-2</v>
      </c>
      <c r="AB105">
        <f>VLOOKUP(AA105,'season patterns'!Z:AA,2,FALSE)</f>
        <v>2.4362256156765821E-2</v>
      </c>
      <c r="AC105">
        <f>VLOOKUP(AB105,'season patterns'!AA:AB,2,FALSE)</f>
        <v>1.6594580280695562E-2</v>
      </c>
      <c r="AD105">
        <f>VLOOKUP(AC105,'season patterns'!AB:AC,2,FALSE)</f>
        <v>2.701032747815341E-2</v>
      </c>
      <c r="AE105">
        <f>VLOOKUP(AD105,'season patterns'!AC:AD,2,FALSE)</f>
        <v>3.3189160561391123E-2</v>
      </c>
      <c r="AF105">
        <f>VLOOKUP(AE105,'season patterns'!AD:AE,2,FALSE)</f>
        <v>2.0654956306823197E-2</v>
      </c>
      <c r="AG105">
        <f>VLOOKUP(AF105,'season patterns'!AE:AF,2,FALSE)</f>
        <v>1.8183423073528115E-2</v>
      </c>
      <c r="AH105">
        <f>VLOOKUP(AG105,'season patterns'!AF:AG,2,FALSE)</f>
        <v>2.3832641892488304E-2</v>
      </c>
      <c r="AI105">
        <f>VLOOKUP(AH105,'season patterns'!AG:AH,2,FALSE)</f>
        <v>2.1361108659193221E-2</v>
      </c>
      <c r="AJ105">
        <f>VLOOKUP(AI105,'season patterns'!AH:AI,2,FALSE)</f>
        <v>3.1423779680466057E-2</v>
      </c>
      <c r="AK105">
        <f>VLOOKUP(AJ105,'season patterns'!AI:AJ,2,FALSE)</f>
        <v>2.0831494394915703E-2</v>
      </c>
      <c r="AL105">
        <f>VLOOKUP(AK105,'season patterns'!AJ:AK,2,FALSE)</f>
        <v>1.9595727778268162E-2</v>
      </c>
      <c r="AM105">
        <f>VLOOKUP(AL105,'season patterns'!AK:AL,2,FALSE)</f>
        <v>2.2067261011563245E-2</v>
      </c>
      <c r="AN105">
        <f>VLOOKUP(AM105,'season patterns'!AL:AM,2,FALSE)</f>
        <v>2.5862829905552123E-2</v>
      </c>
      <c r="AO105">
        <f>VLOOKUP(AN105,'season patterns'!AM:AN,2,FALSE)</f>
        <v>1.1298437637920381E-2</v>
      </c>
      <c r="AP105">
        <f>VLOOKUP(AO105,'season patterns'!AN:AO,2,FALSE)</f>
        <v>1.8713037337805632E-2</v>
      </c>
      <c r="AQ105">
        <f>VLOOKUP(AP105,'season patterns'!AO:AP,2,FALSE)</f>
        <v>1.359343278312296E-2</v>
      </c>
      <c r="AR105">
        <f>VLOOKUP(AQ105,'season patterns'!AP:AQ,2,FALSE)</f>
        <v>1.2887280430752934E-2</v>
      </c>
      <c r="AS105">
        <f>VLOOKUP(AR105,'season patterns'!AQ:AR,2,FALSE)</f>
        <v>1.5535351752140525E-2</v>
      </c>
      <c r="AT105">
        <f>VLOOKUP(AS105,'season patterns'!AR:AS,2,FALSE)</f>
        <v>1.6418042192603056E-2</v>
      </c>
      <c r="AU105">
        <f>VLOOKUP(AT105,'season patterns'!AS:AT,2,FALSE)</f>
        <v>1.2887280430752934E-2</v>
      </c>
      <c r="AV105">
        <f>VLOOKUP(AU105,'season patterns'!AT:AU,2,FALSE)</f>
        <v>1.4123047047400477E-2</v>
      </c>
      <c r="AW105">
        <f>VLOOKUP(AV105,'season patterns'!AU:AV,2,FALSE)</f>
        <v>1.5358813664048019E-2</v>
      </c>
      <c r="AX105">
        <f>VLOOKUP(AW105,'season patterns'!AV:AW,2,FALSE)</f>
        <v>9.5330567569953222E-3</v>
      </c>
      <c r="AY105">
        <f>VLOOKUP(AX105,'season patterns'!AW:AX,2,FALSE)</f>
        <v>1.1474975726012887E-2</v>
      </c>
      <c r="AZ105">
        <f>VLOOKUP(AY105,'season patterns'!AX:AY,2,FALSE)</f>
        <v>1.3240356606937946E-2</v>
      </c>
      <c r="BA105">
        <f>VLOOKUP(AZ105,'season patterns'!AY:AZ,2,FALSE)</f>
        <v>1.1474975726012887E-2</v>
      </c>
      <c r="BB105">
        <f>VLOOKUP(BA105,'season patterns'!AZ:BA,2,FALSE)</f>
        <v>1.0945361461735369E-2</v>
      </c>
    </row>
    <row r="106" spans="1:54" x14ac:dyDescent="0.3">
      <c r="A106" t="s">
        <v>613</v>
      </c>
      <c r="B106" t="s">
        <v>65</v>
      </c>
      <c r="C106">
        <f>VLOOKUP(B106,'season patterns'!A:B,2,FALSE)</f>
        <v>2.175226586102719E-2</v>
      </c>
      <c r="D106">
        <f>VLOOKUP(C106,'season patterns'!B:C,2,FALSE)</f>
        <v>5.1359516616314202E-2</v>
      </c>
      <c r="E106">
        <f>VLOOKUP(D106,'season patterns'!C:D,2,FALSE)</f>
        <v>2.2960725075528703E-2</v>
      </c>
      <c r="F106">
        <f>VLOOKUP(E106,'season patterns'!D:E,2,FALSE)</f>
        <v>2.2960725075528703E-2</v>
      </c>
      <c r="G106">
        <f>VLOOKUP(F106,'season patterns'!E:F,2,FALSE)</f>
        <v>1.5105740181268883E-2</v>
      </c>
      <c r="H106">
        <f>VLOOKUP(G106,'season patterns'!F:G,2,FALSE)</f>
        <v>1.6918429003021148E-2</v>
      </c>
      <c r="I106">
        <f>VLOOKUP(H106,'season patterns'!G:H,2,FALSE)</f>
        <v>3.081570996978852E-2</v>
      </c>
      <c r="J106">
        <f>VLOOKUP(I106,'season patterns'!H:I,2,FALSE)</f>
        <v>2.3564954682779457E-2</v>
      </c>
      <c r="K106">
        <f>VLOOKUP(J106,'season patterns'!I:J,2,FALSE)</f>
        <v>9.6676737160120846E-3</v>
      </c>
      <c r="L106">
        <f>VLOOKUP(K106,'season patterns'!J:K,2,FALSE)</f>
        <v>6.6465256797583082E-3</v>
      </c>
      <c r="M106">
        <f>VLOOKUP(L106,'season patterns'!K:L,2,FALSE)</f>
        <v>1.9335347432024169E-2</v>
      </c>
      <c r="N106">
        <f>VLOOKUP(M106,'season patterns'!L:M,2,FALSE)</f>
        <v>8.459214501510574E-3</v>
      </c>
      <c r="O106">
        <f>VLOOKUP(N106,'season patterns'!M:N,2,FALSE)</f>
        <v>2.2960725075528703E-2</v>
      </c>
      <c r="P106">
        <f>VLOOKUP(O106,'season patterns'!N:O,2,FALSE)</f>
        <v>2.9607250755287008E-2</v>
      </c>
      <c r="Q106">
        <f>VLOOKUP(P106,'season patterns'!O:P,2,FALSE)</f>
        <v>6.6465256797583082E-3</v>
      </c>
      <c r="R106">
        <f>VLOOKUP(Q106,'season patterns'!P:Q,2,FALSE)</f>
        <v>1.2084592145015106E-2</v>
      </c>
      <c r="S106">
        <f>VLOOKUP(R106,'season patterns'!Q:R,2,FALSE)</f>
        <v>1.2688821752265862E-2</v>
      </c>
      <c r="T106">
        <f>VLOOKUP(S106,'season patterns'!R:S,2,FALSE)</f>
        <v>3.1419939577039278E-2</v>
      </c>
      <c r="U106">
        <f>VLOOKUP(T106,'season patterns'!S:T,2,FALSE)</f>
        <v>2.2356495468277945E-2</v>
      </c>
      <c r="V106">
        <f>VLOOKUP(U106,'season patterns'!T:U,2,FALSE)</f>
        <v>2.6586102719033233E-2</v>
      </c>
      <c r="W106">
        <f>VLOOKUP(V106,'season patterns'!U:V,2,FALSE)</f>
        <v>1.2688821752265862E-2</v>
      </c>
      <c r="X106">
        <f>VLOOKUP(W106,'season patterns'!V:W,2,FALSE)</f>
        <v>1.8731117824773415E-2</v>
      </c>
      <c r="Y106">
        <f>VLOOKUP(X106,'season patterns'!W:X,2,FALSE)</f>
        <v>1.5709969788519639E-2</v>
      </c>
      <c r="Z106">
        <f>VLOOKUP(Y106,'season patterns'!X:Y,2,FALSE)</f>
        <v>8.6404833836858E-2</v>
      </c>
      <c r="AA106">
        <f>VLOOKUP(Z106,'season patterns'!Y:Z,2,FALSE)</f>
        <v>1.5105740181268883E-2</v>
      </c>
      <c r="AB106">
        <f>VLOOKUP(AA106,'season patterns'!Z:AA,2,FALSE)</f>
        <v>3.8066465256797584E-2</v>
      </c>
      <c r="AC106">
        <f>VLOOKUP(AB106,'season patterns'!AA:AB,2,FALSE)</f>
        <v>2.7190332326283987E-2</v>
      </c>
      <c r="AD106">
        <f>VLOOKUP(AC106,'season patterns'!AB:AC,2,FALSE)</f>
        <v>1.7522658610271902E-2</v>
      </c>
      <c r="AE106">
        <f>VLOOKUP(AD106,'season patterns'!AC:AD,2,FALSE)</f>
        <v>1.8731117824773415E-2</v>
      </c>
      <c r="AF106">
        <f>VLOOKUP(AE106,'season patterns'!AD:AE,2,FALSE)</f>
        <v>1.8731117824773415E-2</v>
      </c>
      <c r="AG106">
        <f>VLOOKUP(AF106,'season patterns'!AE:AF,2,FALSE)</f>
        <v>2.2356495468277945E-2</v>
      </c>
      <c r="AH106">
        <f>VLOOKUP(AG106,'season patterns'!AF:AG,2,FALSE)</f>
        <v>2.1148036253776436E-2</v>
      </c>
      <c r="AI106">
        <f>VLOOKUP(AH106,'season patterns'!AG:AH,2,FALSE)</f>
        <v>1.8731117824773415E-2</v>
      </c>
      <c r="AJ106">
        <f>VLOOKUP(AI106,'season patterns'!AH:AI,2,FALSE)</f>
        <v>1.812688821752266E-2</v>
      </c>
      <c r="AK106">
        <f>VLOOKUP(AJ106,'season patterns'!AI:AJ,2,FALSE)</f>
        <v>2.5981873111782478E-2</v>
      </c>
      <c r="AL106">
        <f>VLOOKUP(AK106,'season patterns'!AJ:AK,2,FALSE)</f>
        <v>1.9939577039274924E-2</v>
      </c>
      <c r="AM106">
        <f>VLOOKUP(AL106,'season patterns'!AK:AL,2,FALSE)</f>
        <v>3.081570996978852E-2</v>
      </c>
      <c r="AN106">
        <f>VLOOKUP(AM106,'season patterns'!AL:AM,2,FALSE)</f>
        <v>1.2084592145015106E-2</v>
      </c>
      <c r="AO106">
        <f>VLOOKUP(AN106,'season patterns'!AM:AN,2,FALSE)</f>
        <v>1.5105740181268883E-2</v>
      </c>
      <c r="AP106">
        <f>VLOOKUP(AO106,'season patterns'!AN:AO,2,FALSE)</f>
        <v>1.4501510574018127E-2</v>
      </c>
      <c r="AQ106">
        <f>VLOOKUP(AP106,'season patterns'!AO:AP,2,FALSE)</f>
        <v>1.4501510574018127E-2</v>
      </c>
      <c r="AR106">
        <f>VLOOKUP(AQ106,'season patterns'!AP:AQ,2,FALSE)</f>
        <v>1.3897280966767372E-2</v>
      </c>
      <c r="AS106">
        <f>VLOOKUP(AR106,'season patterns'!AQ:AR,2,FALSE)</f>
        <v>1.2688821752265862E-2</v>
      </c>
      <c r="AT106">
        <f>VLOOKUP(AS106,'season patterns'!AR:AS,2,FALSE)</f>
        <v>1.3897280966767372E-2</v>
      </c>
      <c r="AU106">
        <f>VLOOKUP(AT106,'season patterns'!AS:AT,2,FALSE)</f>
        <v>9.6676737160120846E-3</v>
      </c>
      <c r="AV106">
        <f>VLOOKUP(AU106,'season patterns'!AT:AU,2,FALSE)</f>
        <v>3.6253776435045317E-3</v>
      </c>
      <c r="AW106">
        <f>VLOOKUP(AV106,'season patterns'!AU:AV,2,FALSE)</f>
        <v>2.4169184290030211E-3</v>
      </c>
      <c r="AX106">
        <f>VLOOKUP(AW106,'season patterns'!AV:AW,2,FALSE)</f>
        <v>7.2507552870090634E-3</v>
      </c>
      <c r="AY106">
        <f>VLOOKUP(AX106,'season patterns'!AW:AX,2,FALSE)</f>
        <v>1.1480362537764351E-2</v>
      </c>
      <c r="AZ106">
        <f>VLOOKUP(AY106,'season patterns'!AX:AY,2,FALSE)</f>
        <v>1.1480362537764351E-2</v>
      </c>
      <c r="BA106">
        <f>VLOOKUP(AZ106,'season patterns'!AY:AZ,2,FALSE)</f>
        <v>3.6253776435045317E-3</v>
      </c>
      <c r="BB106">
        <f>VLOOKUP(BA106,'season patterns'!AZ:BA,2,FALSE)</f>
        <v>1.3897280966767372E-2</v>
      </c>
    </row>
    <row r="107" spans="1:54" x14ac:dyDescent="0.3">
      <c r="A107" t="s">
        <v>613</v>
      </c>
      <c r="B107" t="s">
        <v>65</v>
      </c>
      <c r="C107">
        <f>VLOOKUP(B107,'season patterns'!A:B,2,FALSE)</f>
        <v>2.175226586102719E-2</v>
      </c>
      <c r="D107">
        <f>VLOOKUP(C107,'season patterns'!B:C,2,FALSE)</f>
        <v>5.1359516616314202E-2</v>
      </c>
      <c r="E107">
        <f>VLOOKUP(D107,'season patterns'!C:D,2,FALSE)</f>
        <v>2.2960725075528703E-2</v>
      </c>
      <c r="F107">
        <f>VLOOKUP(E107,'season patterns'!D:E,2,FALSE)</f>
        <v>2.2960725075528703E-2</v>
      </c>
      <c r="G107">
        <f>VLOOKUP(F107,'season patterns'!E:F,2,FALSE)</f>
        <v>1.5105740181268883E-2</v>
      </c>
      <c r="H107">
        <f>VLOOKUP(G107,'season patterns'!F:G,2,FALSE)</f>
        <v>1.6918429003021148E-2</v>
      </c>
      <c r="I107">
        <f>VLOOKUP(H107,'season patterns'!G:H,2,FALSE)</f>
        <v>3.081570996978852E-2</v>
      </c>
      <c r="J107">
        <f>VLOOKUP(I107,'season patterns'!H:I,2,FALSE)</f>
        <v>2.3564954682779457E-2</v>
      </c>
      <c r="K107">
        <f>VLOOKUP(J107,'season patterns'!I:J,2,FALSE)</f>
        <v>9.6676737160120846E-3</v>
      </c>
      <c r="L107">
        <f>VLOOKUP(K107,'season patterns'!J:K,2,FALSE)</f>
        <v>6.6465256797583082E-3</v>
      </c>
      <c r="M107">
        <f>VLOOKUP(L107,'season patterns'!K:L,2,FALSE)</f>
        <v>1.9335347432024169E-2</v>
      </c>
      <c r="N107">
        <f>VLOOKUP(M107,'season patterns'!L:M,2,FALSE)</f>
        <v>8.459214501510574E-3</v>
      </c>
      <c r="O107">
        <f>VLOOKUP(N107,'season patterns'!M:N,2,FALSE)</f>
        <v>2.2960725075528703E-2</v>
      </c>
      <c r="P107">
        <f>VLOOKUP(O107,'season patterns'!N:O,2,FALSE)</f>
        <v>2.9607250755287008E-2</v>
      </c>
      <c r="Q107">
        <f>VLOOKUP(P107,'season patterns'!O:P,2,FALSE)</f>
        <v>6.6465256797583082E-3</v>
      </c>
      <c r="R107">
        <f>VLOOKUP(Q107,'season patterns'!P:Q,2,FALSE)</f>
        <v>1.2084592145015106E-2</v>
      </c>
      <c r="S107">
        <f>VLOOKUP(R107,'season patterns'!Q:R,2,FALSE)</f>
        <v>1.2688821752265862E-2</v>
      </c>
      <c r="T107">
        <f>VLOOKUP(S107,'season patterns'!R:S,2,FALSE)</f>
        <v>3.1419939577039278E-2</v>
      </c>
      <c r="U107">
        <f>VLOOKUP(T107,'season patterns'!S:T,2,FALSE)</f>
        <v>2.2356495468277945E-2</v>
      </c>
      <c r="V107">
        <f>VLOOKUP(U107,'season patterns'!T:U,2,FALSE)</f>
        <v>2.6586102719033233E-2</v>
      </c>
      <c r="W107">
        <f>VLOOKUP(V107,'season patterns'!U:V,2,FALSE)</f>
        <v>1.2688821752265862E-2</v>
      </c>
      <c r="X107">
        <f>VLOOKUP(W107,'season patterns'!V:W,2,FALSE)</f>
        <v>1.8731117824773415E-2</v>
      </c>
      <c r="Y107">
        <f>VLOOKUP(X107,'season patterns'!W:X,2,FALSE)</f>
        <v>1.5709969788519639E-2</v>
      </c>
      <c r="Z107">
        <f>VLOOKUP(Y107,'season patterns'!X:Y,2,FALSE)</f>
        <v>8.6404833836858E-2</v>
      </c>
      <c r="AA107">
        <f>VLOOKUP(Z107,'season patterns'!Y:Z,2,FALSE)</f>
        <v>1.5105740181268883E-2</v>
      </c>
      <c r="AB107">
        <f>VLOOKUP(AA107,'season patterns'!Z:AA,2,FALSE)</f>
        <v>3.8066465256797584E-2</v>
      </c>
      <c r="AC107">
        <f>VLOOKUP(AB107,'season patterns'!AA:AB,2,FALSE)</f>
        <v>2.7190332326283987E-2</v>
      </c>
      <c r="AD107">
        <f>VLOOKUP(AC107,'season patterns'!AB:AC,2,FALSE)</f>
        <v>1.7522658610271902E-2</v>
      </c>
      <c r="AE107">
        <f>VLOOKUP(AD107,'season patterns'!AC:AD,2,FALSE)</f>
        <v>1.8731117824773415E-2</v>
      </c>
      <c r="AF107">
        <f>VLOOKUP(AE107,'season patterns'!AD:AE,2,FALSE)</f>
        <v>1.8731117824773415E-2</v>
      </c>
      <c r="AG107">
        <f>VLOOKUP(AF107,'season patterns'!AE:AF,2,FALSE)</f>
        <v>2.2356495468277945E-2</v>
      </c>
      <c r="AH107">
        <f>VLOOKUP(AG107,'season patterns'!AF:AG,2,FALSE)</f>
        <v>2.1148036253776436E-2</v>
      </c>
      <c r="AI107">
        <f>VLOOKUP(AH107,'season patterns'!AG:AH,2,FALSE)</f>
        <v>1.8731117824773415E-2</v>
      </c>
      <c r="AJ107">
        <f>VLOOKUP(AI107,'season patterns'!AH:AI,2,FALSE)</f>
        <v>1.812688821752266E-2</v>
      </c>
      <c r="AK107">
        <f>VLOOKUP(AJ107,'season patterns'!AI:AJ,2,FALSE)</f>
        <v>2.5981873111782478E-2</v>
      </c>
      <c r="AL107">
        <f>VLOOKUP(AK107,'season patterns'!AJ:AK,2,FALSE)</f>
        <v>1.9939577039274924E-2</v>
      </c>
      <c r="AM107">
        <f>VLOOKUP(AL107,'season patterns'!AK:AL,2,FALSE)</f>
        <v>3.081570996978852E-2</v>
      </c>
      <c r="AN107">
        <f>VLOOKUP(AM107,'season patterns'!AL:AM,2,FALSE)</f>
        <v>1.2084592145015106E-2</v>
      </c>
      <c r="AO107">
        <f>VLOOKUP(AN107,'season patterns'!AM:AN,2,FALSE)</f>
        <v>1.5105740181268883E-2</v>
      </c>
      <c r="AP107">
        <f>VLOOKUP(AO107,'season patterns'!AN:AO,2,FALSE)</f>
        <v>1.4501510574018127E-2</v>
      </c>
      <c r="AQ107">
        <f>VLOOKUP(AP107,'season patterns'!AO:AP,2,FALSE)</f>
        <v>1.4501510574018127E-2</v>
      </c>
      <c r="AR107">
        <f>VLOOKUP(AQ107,'season patterns'!AP:AQ,2,FALSE)</f>
        <v>1.3897280966767372E-2</v>
      </c>
      <c r="AS107">
        <f>VLOOKUP(AR107,'season patterns'!AQ:AR,2,FALSE)</f>
        <v>1.2688821752265862E-2</v>
      </c>
      <c r="AT107">
        <f>VLOOKUP(AS107,'season patterns'!AR:AS,2,FALSE)</f>
        <v>1.3897280966767372E-2</v>
      </c>
      <c r="AU107">
        <f>VLOOKUP(AT107,'season patterns'!AS:AT,2,FALSE)</f>
        <v>9.6676737160120846E-3</v>
      </c>
      <c r="AV107">
        <f>VLOOKUP(AU107,'season patterns'!AT:AU,2,FALSE)</f>
        <v>3.6253776435045317E-3</v>
      </c>
      <c r="AW107">
        <f>VLOOKUP(AV107,'season patterns'!AU:AV,2,FALSE)</f>
        <v>2.4169184290030211E-3</v>
      </c>
      <c r="AX107">
        <f>VLOOKUP(AW107,'season patterns'!AV:AW,2,FALSE)</f>
        <v>7.2507552870090634E-3</v>
      </c>
      <c r="AY107">
        <f>VLOOKUP(AX107,'season patterns'!AW:AX,2,FALSE)</f>
        <v>1.1480362537764351E-2</v>
      </c>
      <c r="AZ107">
        <f>VLOOKUP(AY107,'season patterns'!AX:AY,2,FALSE)</f>
        <v>1.1480362537764351E-2</v>
      </c>
      <c r="BA107">
        <f>VLOOKUP(AZ107,'season patterns'!AY:AZ,2,FALSE)</f>
        <v>3.6253776435045317E-3</v>
      </c>
      <c r="BB107">
        <f>VLOOKUP(BA107,'season patterns'!AZ:BA,2,FALSE)</f>
        <v>1.3897280966767372E-2</v>
      </c>
    </row>
    <row r="108" spans="1:54" x14ac:dyDescent="0.3">
      <c r="A108" t="s">
        <v>649</v>
      </c>
      <c r="B108" t="s">
        <v>65</v>
      </c>
      <c r="C108">
        <f>VLOOKUP(B108,'season patterns'!A:B,2,FALSE)</f>
        <v>2.175226586102719E-2</v>
      </c>
      <c r="D108">
        <f>VLOOKUP(C108,'season patterns'!B:C,2,FALSE)</f>
        <v>5.1359516616314202E-2</v>
      </c>
      <c r="E108">
        <f>VLOOKUP(D108,'season patterns'!C:D,2,FALSE)</f>
        <v>2.2960725075528703E-2</v>
      </c>
      <c r="F108">
        <f>VLOOKUP(E108,'season patterns'!D:E,2,FALSE)</f>
        <v>2.2960725075528703E-2</v>
      </c>
      <c r="G108">
        <f>VLOOKUP(F108,'season patterns'!E:F,2,FALSE)</f>
        <v>1.5105740181268883E-2</v>
      </c>
      <c r="H108">
        <f>VLOOKUP(G108,'season patterns'!F:G,2,FALSE)</f>
        <v>1.6918429003021148E-2</v>
      </c>
      <c r="I108">
        <f>VLOOKUP(H108,'season patterns'!G:H,2,FALSE)</f>
        <v>3.081570996978852E-2</v>
      </c>
      <c r="J108">
        <f>VLOOKUP(I108,'season patterns'!H:I,2,FALSE)</f>
        <v>2.3564954682779457E-2</v>
      </c>
      <c r="K108">
        <f>VLOOKUP(J108,'season patterns'!I:J,2,FALSE)</f>
        <v>9.6676737160120846E-3</v>
      </c>
      <c r="L108">
        <f>VLOOKUP(K108,'season patterns'!J:K,2,FALSE)</f>
        <v>6.6465256797583082E-3</v>
      </c>
      <c r="M108">
        <f>VLOOKUP(L108,'season patterns'!K:L,2,FALSE)</f>
        <v>1.9335347432024169E-2</v>
      </c>
      <c r="N108">
        <f>VLOOKUP(M108,'season patterns'!L:M,2,FALSE)</f>
        <v>8.459214501510574E-3</v>
      </c>
      <c r="O108">
        <f>VLOOKUP(N108,'season patterns'!M:N,2,FALSE)</f>
        <v>2.2960725075528703E-2</v>
      </c>
      <c r="P108">
        <f>VLOOKUP(O108,'season patterns'!N:O,2,FALSE)</f>
        <v>2.9607250755287008E-2</v>
      </c>
      <c r="Q108">
        <f>VLOOKUP(P108,'season patterns'!O:P,2,FALSE)</f>
        <v>6.6465256797583082E-3</v>
      </c>
      <c r="R108">
        <f>VLOOKUP(Q108,'season patterns'!P:Q,2,FALSE)</f>
        <v>1.2084592145015106E-2</v>
      </c>
      <c r="S108">
        <f>VLOOKUP(R108,'season patterns'!Q:R,2,FALSE)</f>
        <v>1.2688821752265862E-2</v>
      </c>
      <c r="T108">
        <f>VLOOKUP(S108,'season patterns'!R:S,2,FALSE)</f>
        <v>3.1419939577039278E-2</v>
      </c>
      <c r="U108">
        <f>VLOOKUP(T108,'season patterns'!S:T,2,FALSE)</f>
        <v>2.2356495468277945E-2</v>
      </c>
      <c r="V108">
        <f>VLOOKUP(U108,'season patterns'!T:U,2,FALSE)</f>
        <v>2.6586102719033233E-2</v>
      </c>
      <c r="W108">
        <f>VLOOKUP(V108,'season patterns'!U:V,2,FALSE)</f>
        <v>1.2688821752265862E-2</v>
      </c>
      <c r="X108">
        <f>VLOOKUP(W108,'season patterns'!V:W,2,FALSE)</f>
        <v>1.8731117824773415E-2</v>
      </c>
      <c r="Y108">
        <f>VLOOKUP(X108,'season patterns'!W:X,2,FALSE)</f>
        <v>1.5709969788519639E-2</v>
      </c>
      <c r="Z108">
        <f>VLOOKUP(Y108,'season patterns'!X:Y,2,FALSE)</f>
        <v>8.6404833836858E-2</v>
      </c>
      <c r="AA108">
        <f>VLOOKUP(Z108,'season patterns'!Y:Z,2,FALSE)</f>
        <v>1.5105740181268883E-2</v>
      </c>
      <c r="AB108">
        <f>VLOOKUP(AA108,'season patterns'!Z:AA,2,FALSE)</f>
        <v>3.8066465256797584E-2</v>
      </c>
      <c r="AC108">
        <f>VLOOKUP(AB108,'season patterns'!AA:AB,2,FALSE)</f>
        <v>2.7190332326283987E-2</v>
      </c>
      <c r="AD108">
        <f>VLOOKUP(AC108,'season patterns'!AB:AC,2,FALSE)</f>
        <v>1.7522658610271902E-2</v>
      </c>
      <c r="AE108">
        <f>VLOOKUP(AD108,'season patterns'!AC:AD,2,FALSE)</f>
        <v>1.8731117824773415E-2</v>
      </c>
      <c r="AF108">
        <f>VLOOKUP(AE108,'season patterns'!AD:AE,2,FALSE)</f>
        <v>1.8731117824773415E-2</v>
      </c>
      <c r="AG108">
        <f>VLOOKUP(AF108,'season patterns'!AE:AF,2,FALSE)</f>
        <v>2.2356495468277945E-2</v>
      </c>
      <c r="AH108">
        <f>VLOOKUP(AG108,'season patterns'!AF:AG,2,FALSE)</f>
        <v>2.1148036253776436E-2</v>
      </c>
      <c r="AI108">
        <f>VLOOKUP(AH108,'season patterns'!AG:AH,2,FALSE)</f>
        <v>1.8731117824773415E-2</v>
      </c>
      <c r="AJ108">
        <f>VLOOKUP(AI108,'season patterns'!AH:AI,2,FALSE)</f>
        <v>1.812688821752266E-2</v>
      </c>
      <c r="AK108">
        <f>VLOOKUP(AJ108,'season patterns'!AI:AJ,2,FALSE)</f>
        <v>2.5981873111782478E-2</v>
      </c>
      <c r="AL108">
        <f>VLOOKUP(AK108,'season patterns'!AJ:AK,2,FALSE)</f>
        <v>1.9939577039274924E-2</v>
      </c>
      <c r="AM108">
        <f>VLOOKUP(AL108,'season patterns'!AK:AL,2,FALSE)</f>
        <v>3.081570996978852E-2</v>
      </c>
      <c r="AN108">
        <f>VLOOKUP(AM108,'season patterns'!AL:AM,2,FALSE)</f>
        <v>1.2084592145015106E-2</v>
      </c>
      <c r="AO108">
        <f>VLOOKUP(AN108,'season patterns'!AM:AN,2,FALSE)</f>
        <v>1.5105740181268883E-2</v>
      </c>
      <c r="AP108">
        <f>VLOOKUP(AO108,'season patterns'!AN:AO,2,FALSE)</f>
        <v>1.4501510574018127E-2</v>
      </c>
      <c r="AQ108">
        <f>VLOOKUP(AP108,'season patterns'!AO:AP,2,FALSE)</f>
        <v>1.4501510574018127E-2</v>
      </c>
      <c r="AR108">
        <f>VLOOKUP(AQ108,'season patterns'!AP:AQ,2,FALSE)</f>
        <v>1.3897280966767372E-2</v>
      </c>
      <c r="AS108">
        <f>VLOOKUP(AR108,'season patterns'!AQ:AR,2,FALSE)</f>
        <v>1.2688821752265862E-2</v>
      </c>
      <c r="AT108">
        <f>VLOOKUP(AS108,'season patterns'!AR:AS,2,FALSE)</f>
        <v>1.3897280966767372E-2</v>
      </c>
      <c r="AU108">
        <f>VLOOKUP(AT108,'season patterns'!AS:AT,2,FALSE)</f>
        <v>9.6676737160120846E-3</v>
      </c>
      <c r="AV108">
        <f>VLOOKUP(AU108,'season patterns'!AT:AU,2,FALSE)</f>
        <v>3.6253776435045317E-3</v>
      </c>
      <c r="AW108">
        <f>VLOOKUP(AV108,'season patterns'!AU:AV,2,FALSE)</f>
        <v>2.4169184290030211E-3</v>
      </c>
      <c r="AX108">
        <f>VLOOKUP(AW108,'season patterns'!AV:AW,2,FALSE)</f>
        <v>7.2507552870090634E-3</v>
      </c>
      <c r="AY108">
        <f>VLOOKUP(AX108,'season patterns'!AW:AX,2,FALSE)</f>
        <v>1.1480362537764351E-2</v>
      </c>
      <c r="AZ108">
        <f>VLOOKUP(AY108,'season patterns'!AX:AY,2,FALSE)</f>
        <v>1.1480362537764351E-2</v>
      </c>
      <c r="BA108">
        <f>VLOOKUP(AZ108,'season patterns'!AY:AZ,2,FALSE)</f>
        <v>3.6253776435045317E-3</v>
      </c>
      <c r="BB108">
        <f>VLOOKUP(BA108,'season patterns'!AZ:BA,2,FALSE)</f>
        <v>1.3897280966767372E-2</v>
      </c>
    </row>
    <row r="109" spans="1:54" x14ac:dyDescent="0.3">
      <c r="A109" t="s">
        <v>650</v>
      </c>
      <c r="B109" t="s">
        <v>65</v>
      </c>
      <c r="C109">
        <f>VLOOKUP(B109,'season patterns'!A:B,2,FALSE)</f>
        <v>2.175226586102719E-2</v>
      </c>
      <c r="D109">
        <f>VLOOKUP(C109,'season patterns'!B:C,2,FALSE)</f>
        <v>5.1359516616314202E-2</v>
      </c>
      <c r="E109">
        <f>VLOOKUP(D109,'season patterns'!C:D,2,FALSE)</f>
        <v>2.2960725075528703E-2</v>
      </c>
      <c r="F109">
        <f>VLOOKUP(E109,'season patterns'!D:E,2,FALSE)</f>
        <v>2.2960725075528703E-2</v>
      </c>
      <c r="G109">
        <f>VLOOKUP(F109,'season patterns'!E:F,2,FALSE)</f>
        <v>1.5105740181268883E-2</v>
      </c>
      <c r="H109">
        <f>VLOOKUP(G109,'season patterns'!F:G,2,FALSE)</f>
        <v>1.6918429003021148E-2</v>
      </c>
      <c r="I109">
        <f>VLOOKUP(H109,'season patterns'!G:H,2,FALSE)</f>
        <v>3.081570996978852E-2</v>
      </c>
      <c r="J109">
        <f>VLOOKUP(I109,'season patterns'!H:I,2,FALSE)</f>
        <v>2.3564954682779457E-2</v>
      </c>
      <c r="K109">
        <f>VLOOKUP(J109,'season patterns'!I:J,2,FALSE)</f>
        <v>9.6676737160120846E-3</v>
      </c>
      <c r="L109">
        <f>VLOOKUP(K109,'season patterns'!J:K,2,FALSE)</f>
        <v>6.6465256797583082E-3</v>
      </c>
      <c r="M109">
        <f>VLOOKUP(L109,'season patterns'!K:L,2,FALSE)</f>
        <v>1.9335347432024169E-2</v>
      </c>
      <c r="N109">
        <f>VLOOKUP(M109,'season patterns'!L:M,2,FALSE)</f>
        <v>8.459214501510574E-3</v>
      </c>
      <c r="O109">
        <f>VLOOKUP(N109,'season patterns'!M:N,2,FALSE)</f>
        <v>2.2960725075528703E-2</v>
      </c>
      <c r="P109">
        <f>VLOOKUP(O109,'season patterns'!N:O,2,FALSE)</f>
        <v>2.9607250755287008E-2</v>
      </c>
      <c r="Q109">
        <f>VLOOKUP(P109,'season patterns'!O:P,2,FALSE)</f>
        <v>6.6465256797583082E-3</v>
      </c>
      <c r="R109">
        <f>VLOOKUP(Q109,'season patterns'!P:Q,2,FALSE)</f>
        <v>1.2084592145015106E-2</v>
      </c>
      <c r="S109">
        <f>VLOOKUP(R109,'season patterns'!Q:R,2,FALSE)</f>
        <v>1.2688821752265862E-2</v>
      </c>
      <c r="T109">
        <f>VLOOKUP(S109,'season patterns'!R:S,2,FALSE)</f>
        <v>3.1419939577039278E-2</v>
      </c>
      <c r="U109">
        <f>VLOOKUP(T109,'season patterns'!S:T,2,FALSE)</f>
        <v>2.2356495468277945E-2</v>
      </c>
      <c r="V109">
        <f>VLOOKUP(U109,'season patterns'!T:U,2,FALSE)</f>
        <v>2.6586102719033233E-2</v>
      </c>
      <c r="W109">
        <f>VLOOKUP(V109,'season patterns'!U:V,2,FALSE)</f>
        <v>1.2688821752265862E-2</v>
      </c>
      <c r="X109">
        <f>VLOOKUP(W109,'season patterns'!V:W,2,FALSE)</f>
        <v>1.8731117824773415E-2</v>
      </c>
      <c r="Y109">
        <f>VLOOKUP(X109,'season patterns'!W:X,2,FALSE)</f>
        <v>1.5709969788519639E-2</v>
      </c>
      <c r="Z109">
        <f>VLOOKUP(Y109,'season patterns'!X:Y,2,FALSE)</f>
        <v>8.6404833836858E-2</v>
      </c>
      <c r="AA109">
        <f>VLOOKUP(Z109,'season patterns'!Y:Z,2,FALSE)</f>
        <v>1.5105740181268883E-2</v>
      </c>
      <c r="AB109">
        <f>VLOOKUP(AA109,'season patterns'!Z:AA,2,FALSE)</f>
        <v>3.8066465256797584E-2</v>
      </c>
      <c r="AC109">
        <f>VLOOKUP(AB109,'season patterns'!AA:AB,2,FALSE)</f>
        <v>2.7190332326283987E-2</v>
      </c>
      <c r="AD109">
        <f>VLOOKUP(AC109,'season patterns'!AB:AC,2,FALSE)</f>
        <v>1.7522658610271902E-2</v>
      </c>
      <c r="AE109">
        <f>VLOOKUP(AD109,'season patterns'!AC:AD,2,FALSE)</f>
        <v>1.8731117824773415E-2</v>
      </c>
      <c r="AF109">
        <f>VLOOKUP(AE109,'season patterns'!AD:AE,2,FALSE)</f>
        <v>1.8731117824773415E-2</v>
      </c>
      <c r="AG109">
        <f>VLOOKUP(AF109,'season patterns'!AE:AF,2,FALSE)</f>
        <v>2.2356495468277945E-2</v>
      </c>
      <c r="AH109">
        <f>VLOOKUP(AG109,'season patterns'!AF:AG,2,FALSE)</f>
        <v>2.1148036253776436E-2</v>
      </c>
      <c r="AI109">
        <f>VLOOKUP(AH109,'season patterns'!AG:AH,2,FALSE)</f>
        <v>1.8731117824773415E-2</v>
      </c>
      <c r="AJ109">
        <f>VLOOKUP(AI109,'season patterns'!AH:AI,2,FALSE)</f>
        <v>1.812688821752266E-2</v>
      </c>
      <c r="AK109">
        <f>VLOOKUP(AJ109,'season patterns'!AI:AJ,2,FALSE)</f>
        <v>2.5981873111782478E-2</v>
      </c>
      <c r="AL109">
        <f>VLOOKUP(AK109,'season patterns'!AJ:AK,2,FALSE)</f>
        <v>1.9939577039274924E-2</v>
      </c>
      <c r="AM109">
        <f>VLOOKUP(AL109,'season patterns'!AK:AL,2,FALSE)</f>
        <v>3.081570996978852E-2</v>
      </c>
      <c r="AN109">
        <f>VLOOKUP(AM109,'season patterns'!AL:AM,2,FALSE)</f>
        <v>1.2084592145015106E-2</v>
      </c>
      <c r="AO109">
        <f>VLOOKUP(AN109,'season patterns'!AM:AN,2,FALSE)</f>
        <v>1.5105740181268883E-2</v>
      </c>
      <c r="AP109">
        <f>VLOOKUP(AO109,'season patterns'!AN:AO,2,FALSE)</f>
        <v>1.4501510574018127E-2</v>
      </c>
      <c r="AQ109">
        <f>VLOOKUP(AP109,'season patterns'!AO:AP,2,FALSE)</f>
        <v>1.4501510574018127E-2</v>
      </c>
      <c r="AR109">
        <f>VLOOKUP(AQ109,'season patterns'!AP:AQ,2,FALSE)</f>
        <v>1.3897280966767372E-2</v>
      </c>
      <c r="AS109">
        <f>VLOOKUP(AR109,'season patterns'!AQ:AR,2,FALSE)</f>
        <v>1.2688821752265862E-2</v>
      </c>
      <c r="AT109">
        <f>VLOOKUP(AS109,'season patterns'!AR:AS,2,FALSE)</f>
        <v>1.3897280966767372E-2</v>
      </c>
      <c r="AU109">
        <f>VLOOKUP(AT109,'season patterns'!AS:AT,2,FALSE)</f>
        <v>9.6676737160120846E-3</v>
      </c>
      <c r="AV109">
        <f>VLOOKUP(AU109,'season patterns'!AT:AU,2,FALSE)</f>
        <v>3.6253776435045317E-3</v>
      </c>
      <c r="AW109">
        <f>VLOOKUP(AV109,'season patterns'!AU:AV,2,FALSE)</f>
        <v>2.4169184290030211E-3</v>
      </c>
      <c r="AX109">
        <f>VLOOKUP(AW109,'season patterns'!AV:AW,2,FALSE)</f>
        <v>7.2507552870090634E-3</v>
      </c>
      <c r="AY109">
        <f>VLOOKUP(AX109,'season patterns'!AW:AX,2,FALSE)</f>
        <v>1.1480362537764351E-2</v>
      </c>
      <c r="AZ109">
        <f>VLOOKUP(AY109,'season patterns'!AX:AY,2,FALSE)</f>
        <v>1.1480362537764351E-2</v>
      </c>
      <c r="BA109">
        <f>VLOOKUP(AZ109,'season patterns'!AY:AZ,2,FALSE)</f>
        <v>3.6253776435045317E-3</v>
      </c>
      <c r="BB109">
        <f>VLOOKUP(BA109,'season patterns'!AZ:BA,2,FALSE)</f>
        <v>1.3897280966767372E-2</v>
      </c>
    </row>
    <row r="110" spans="1:54" x14ac:dyDescent="0.3">
      <c r="A110" t="s">
        <v>651</v>
      </c>
      <c r="B110" t="s">
        <v>65</v>
      </c>
      <c r="C110">
        <f>VLOOKUP(B110,'season patterns'!A:B,2,FALSE)</f>
        <v>2.175226586102719E-2</v>
      </c>
      <c r="D110">
        <f>VLOOKUP(C110,'season patterns'!B:C,2,FALSE)</f>
        <v>5.1359516616314202E-2</v>
      </c>
      <c r="E110">
        <f>VLOOKUP(D110,'season patterns'!C:D,2,FALSE)</f>
        <v>2.2960725075528703E-2</v>
      </c>
      <c r="F110">
        <f>VLOOKUP(E110,'season patterns'!D:E,2,FALSE)</f>
        <v>2.2960725075528703E-2</v>
      </c>
      <c r="G110">
        <f>VLOOKUP(F110,'season patterns'!E:F,2,FALSE)</f>
        <v>1.5105740181268883E-2</v>
      </c>
      <c r="H110">
        <f>VLOOKUP(G110,'season patterns'!F:G,2,FALSE)</f>
        <v>1.6918429003021148E-2</v>
      </c>
      <c r="I110">
        <f>VLOOKUP(H110,'season patterns'!G:H,2,FALSE)</f>
        <v>3.081570996978852E-2</v>
      </c>
      <c r="J110">
        <f>VLOOKUP(I110,'season patterns'!H:I,2,FALSE)</f>
        <v>2.3564954682779457E-2</v>
      </c>
      <c r="K110">
        <f>VLOOKUP(J110,'season patterns'!I:J,2,FALSE)</f>
        <v>9.6676737160120846E-3</v>
      </c>
      <c r="L110">
        <f>VLOOKUP(K110,'season patterns'!J:K,2,FALSE)</f>
        <v>6.6465256797583082E-3</v>
      </c>
      <c r="M110">
        <f>VLOOKUP(L110,'season patterns'!K:L,2,FALSE)</f>
        <v>1.9335347432024169E-2</v>
      </c>
      <c r="N110">
        <f>VLOOKUP(M110,'season patterns'!L:M,2,FALSE)</f>
        <v>8.459214501510574E-3</v>
      </c>
      <c r="O110">
        <f>VLOOKUP(N110,'season patterns'!M:N,2,FALSE)</f>
        <v>2.2960725075528703E-2</v>
      </c>
      <c r="P110">
        <f>VLOOKUP(O110,'season patterns'!N:O,2,FALSE)</f>
        <v>2.9607250755287008E-2</v>
      </c>
      <c r="Q110">
        <f>VLOOKUP(P110,'season patterns'!O:P,2,FALSE)</f>
        <v>6.6465256797583082E-3</v>
      </c>
      <c r="R110">
        <f>VLOOKUP(Q110,'season patterns'!P:Q,2,FALSE)</f>
        <v>1.2084592145015106E-2</v>
      </c>
      <c r="S110">
        <f>VLOOKUP(R110,'season patterns'!Q:R,2,FALSE)</f>
        <v>1.2688821752265862E-2</v>
      </c>
      <c r="T110">
        <f>VLOOKUP(S110,'season patterns'!R:S,2,FALSE)</f>
        <v>3.1419939577039278E-2</v>
      </c>
      <c r="U110">
        <f>VLOOKUP(T110,'season patterns'!S:T,2,FALSE)</f>
        <v>2.2356495468277945E-2</v>
      </c>
      <c r="V110">
        <f>VLOOKUP(U110,'season patterns'!T:U,2,FALSE)</f>
        <v>2.6586102719033233E-2</v>
      </c>
      <c r="W110">
        <f>VLOOKUP(V110,'season patterns'!U:V,2,FALSE)</f>
        <v>1.2688821752265862E-2</v>
      </c>
      <c r="X110">
        <f>VLOOKUP(W110,'season patterns'!V:W,2,FALSE)</f>
        <v>1.8731117824773415E-2</v>
      </c>
      <c r="Y110">
        <f>VLOOKUP(X110,'season patterns'!W:X,2,FALSE)</f>
        <v>1.5709969788519639E-2</v>
      </c>
      <c r="Z110">
        <f>VLOOKUP(Y110,'season patterns'!X:Y,2,FALSE)</f>
        <v>8.6404833836858E-2</v>
      </c>
      <c r="AA110">
        <f>VLOOKUP(Z110,'season patterns'!Y:Z,2,FALSE)</f>
        <v>1.5105740181268883E-2</v>
      </c>
      <c r="AB110">
        <f>VLOOKUP(AA110,'season patterns'!Z:AA,2,FALSE)</f>
        <v>3.8066465256797584E-2</v>
      </c>
      <c r="AC110">
        <f>VLOOKUP(AB110,'season patterns'!AA:AB,2,FALSE)</f>
        <v>2.7190332326283987E-2</v>
      </c>
      <c r="AD110">
        <f>VLOOKUP(AC110,'season patterns'!AB:AC,2,FALSE)</f>
        <v>1.7522658610271902E-2</v>
      </c>
      <c r="AE110">
        <f>VLOOKUP(AD110,'season patterns'!AC:AD,2,FALSE)</f>
        <v>1.8731117824773415E-2</v>
      </c>
      <c r="AF110">
        <f>VLOOKUP(AE110,'season patterns'!AD:AE,2,FALSE)</f>
        <v>1.8731117824773415E-2</v>
      </c>
      <c r="AG110">
        <f>VLOOKUP(AF110,'season patterns'!AE:AF,2,FALSE)</f>
        <v>2.2356495468277945E-2</v>
      </c>
      <c r="AH110">
        <f>VLOOKUP(AG110,'season patterns'!AF:AG,2,FALSE)</f>
        <v>2.1148036253776436E-2</v>
      </c>
      <c r="AI110">
        <f>VLOOKUP(AH110,'season patterns'!AG:AH,2,FALSE)</f>
        <v>1.8731117824773415E-2</v>
      </c>
      <c r="AJ110">
        <f>VLOOKUP(AI110,'season patterns'!AH:AI,2,FALSE)</f>
        <v>1.812688821752266E-2</v>
      </c>
      <c r="AK110">
        <f>VLOOKUP(AJ110,'season patterns'!AI:AJ,2,FALSE)</f>
        <v>2.5981873111782478E-2</v>
      </c>
      <c r="AL110">
        <f>VLOOKUP(AK110,'season patterns'!AJ:AK,2,FALSE)</f>
        <v>1.9939577039274924E-2</v>
      </c>
      <c r="AM110">
        <f>VLOOKUP(AL110,'season patterns'!AK:AL,2,FALSE)</f>
        <v>3.081570996978852E-2</v>
      </c>
      <c r="AN110">
        <f>VLOOKUP(AM110,'season patterns'!AL:AM,2,FALSE)</f>
        <v>1.2084592145015106E-2</v>
      </c>
      <c r="AO110">
        <f>VLOOKUP(AN110,'season patterns'!AM:AN,2,FALSE)</f>
        <v>1.5105740181268883E-2</v>
      </c>
      <c r="AP110">
        <f>VLOOKUP(AO110,'season patterns'!AN:AO,2,FALSE)</f>
        <v>1.4501510574018127E-2</v>
      </c>
      <c r="AQ110">
        <f>VLOOKUP(AP110,'season patterns'!AO:AP,2,FALSE)</f>
        <v>1.4501510574018127E-2</v>
      </c>
      <c r="AR110">
        <f>VLOOKUP(AQ110,'season patterns'!AP:AQ,2,FALSE)</f>
        <v>1.3897280966767372E-2</v>
      </c>
      <c r="AS110">
        <f>VLOOKUP(AR110,'season patterns'!AQ:AR,2,FALSE)</f>
        <v>1.2688821752265862E-2</v>
      </c>
      <c r="AT110">
        <f>VLOOKUP(AS110,'season patterns'!AR:AS,2,FALSE)</f>
        <v>1.3897280966767372E-2</v>
      </c>
      <c r="AU110">
        <f>VLOOKUP(AT110,'season patterns'!AS:AT,2,FALSE)</f>
        <v>9.6676737160120846E-3</v>
      </c>
      <c r="AV110">
        <f>VLOOKUP(AU110,'season patterns'!AT:AU,2,FALSE)</f>
        <v>3.6253776435045317E-3</v>
      </c>
      <c r="AW110">
        <f>VLOOKUP(AV110,'season patterns'!AU:AV,2,FALSE)</f>
        <v>2.4169184290030211E-3</v>
      </c>
      <c r="AX110">
        <f>VLOOKUP(AW110,'season patterns'!AV:AW,2,FALSE)</f>
        <v>7.2507552870090634E-3</v>
      </c>
      <c r="AY110">
        <f>VLOOKUP(AX110,'season patterns'!AW:AX,2,FALSE)</f>
        <v>1.1480362537764351E-2</v>
      </c>
      <c r="AZ110">
        <f>VLOOKUP(AY110,'season patterns'!AX:AY,2,FALSE)</f>
        <v>1.1480362537764351E-2</v>
      </c>
      <c r="BA110">
        <f>VLOOKUP(AZ110,'season patterns'!AY:AZ,2,FALSE)</f>
        <v>3.6253776435045317E-3</v>
      </c>
      <c r="BB110">
        <f>VLOOKUP(BA110,'season patterns'!AZ:BA,2,FALSE)</f>
        <v>1.3897280966767372E-2</v>
      </c>
    </row>
    <row r="111" spans="1:54" x14ac:dyDescent="0.3">
      <c r="A111" t="s">
        <v>652</v>
      </c>
      <c r="B111" t="s">
        <v>65</v>
      </c>
      <c r="C111">
        <f>VLOOKUP(B111,'season patterns'!A:B,2,FALSE)</f>
        <v>2.175226586102719E-2</v>
      </c>
      <c r="D111">
        <f>VLOOKUP(C111,'season patterns'!B:C,2,FALSE)</f>
        <v>5.1359516616314202E-2</v>
      </c>
      <c r="E111">
        <f>VLOOKUP(D111,'season patterns'!C:D,2,FALSE)</f>
        <v>2.2960725075528703E-2</v>
      </c>
      <c r="F111">
        <f>VLOOKUP(E111,'season patterns'!D:E,2,FALSE)</f>
        <v>2.2960725075528703E-2</v>
      </c>
      <c r="G111">
        <f>VLOOKUP(F111,'season patterns'!E:F,2,FALSE)</f>
        <v>1.5105740181268883E-2</v>
      </c>
      <c r="H111">
        <f>VLOOKUP(G111,'season patterns'!F:G,2,FALSE)</f>
        <v>1.6918429003021148E-2</v>
      </c>
      <c r="I111">
        <f>VLOOKUP(H111,'season patterns'!G:H,2,FALSE)</f>
        <v>3.081570996978852E-2</v>
      </c>
      <c r="J111">
        <f>VLOOKUP(I111,'season patterns'!H:I,2,FALSE)</f>
        <v>2.3564954682779457E-2</v>
      </c>
      <c r="K111">
        <f>VLOOKUP(J111,'season patterns'!I:J,2,FALSE)</f>
        <v>9.6676737160120846E-3</v>
      </c>
      <c r="L111">
        <f>VLOOKUP(K111,'season patterns'!J:K,2,FALSE)</f>
        <v>6.6465256797583082E-3</v>
      </c>
      <c r="M111">
        <f>VLOOKUP(L111,'season patterns'!K:L,2,FALSE)</f>
        <v>1.9335347432024169E-2</v>
      </c>
      <c r="N111">
        <f>VLOOKUP(M111,'season patterns'!L:M,2,FALSE)</f>
        <v>8.459214501510574E-3</v>
      </c>
      <c r="O111">
        <f>VLOOKUP(N111,'season patterns'!M:N,2,FALSE)</f>
        <v>2.2960725075528703E-2</v>
      </c>
      <c r="P111">
        <f>VLOOKUP(O111,'season patterns'!N:O,2,FALSE)</f>
        <v>2.9607250755287008E-2</v>
      </c>
      <c r="Q111">
        <f>VLOOKUP(P111,'season patterns'!O:P,2,FALSE)</f>
        <v>6.6465256797583082E-3</v>
      </c>
      <c r="R111">
        <f>VLOOKUP(Q111,'season patterns'!P:Q,2,FALSE)</f>
        <v>1.2084592145015106E-2</v>
      </c>
      <c r="S111">
        <f>VLOOKUP(R111,'season patterns'!Q:R,2,FALSE)</f>
        <v>1.2688821752265862E-2</v>
      </c>
      <c r="T111">
        <f>VLOOKUP(S111,'season patterns'!R:S,2,FALSE)</f>
        <v>3.1419939577039278E-2</v>
      </c>
      <c r="U111">
        <f>VLOOKUP(T111,'season patterns'!S:T,2,FALSE)</f>
        <v>2.2356495468277945E-2</v>
      </c>
      <c r="V111">
        <f>VLOOKUP(U111,'season patterns'!T:U,2,FALSE)</f>
        <v>2.6586102719033233E-2</v>
      </c>
      <c r="W111">
        <f>VLOOKUP(V111,'season patterns'!U:V,2,FALSE)</f>
        <v>1.2688821752265862E-2</v>
      </c>
      <c r="X111">
        <f>VLOOKUP(W111,'season patterns'!V:W,2,FALSE)</f>
        <v>1.8731117824773415E-2</v>
      </c>
      <c r="Y111">
        <f>VLOOKUP(X111,'season patterns'!W:X,2,FALSE)</f>
        <v>1.5709969788519639E-2</v>
      </c>
      <c r="Z111">
        <f>VLOOKUP(Y111,'season patterns'!X:Y,2,FALSE)</f>
        <v>8.6404833836858E-2</v>
      </c>
      <c r="AA111">
        <f>VLOOKUP(Z111,'season patterns'!Y:Z,2,FALSE)</f>
        <v>1.5105740181268883E-2</v>
      </c>
      <c r="AB111">
        <f>VLOOKUP(AA111,'season patterns'!Z:AA,2,FALSE)</f>
        <v>3.8066465256797584E-2</v>
      </c>
      <c r="AC111">
        <f>VLOOKUP(AB111,'season patterns'!AA:AB,2,FALSE)</f>
        <v>2.7190332326283987E-2</v>
      </c>
      <c r="AD111">
        <f>VLOOKUP(AC111,'season patterns'!AB:AC,2,FALSE)</f>
        <v>1.7522658610271902E-2</v>
      </c>
      <c r="AE111">
        <f>VLOOKUP(AD111,'season patterns'!AC:AD,2,FALSE)</f>
        <v>1.8731117824773415E-2</v>
      </c>
      <c r="AF111">
        <f>VLOOKUP(AE111,'season patterns'!AD:AE,2,FALSE)</f>
        <v>1.8731117824773415E-2</v>
      </c>
      <c r="AG111">
        <f>VLOOKUP(AF111,'season patterns'!AE:AF,2,FALSE)</f>
        <v>2.2356495468277945E-2</v>
      </c>
      <c r="AH111">
        <f>VLOOKUP(AG111,'season patterns'!AF:AG,2,FALSE)</f>
        <v>2.1148036253776436E-2</v>
      </c>
      <c r="AI111">
        <f>VLOOKUP(AH111,'season patterns'!AG:AH,2,FALSE)</f>
        <v>1.8731117824773415E-2</v>
      </c>
      <c r="AJ111">
        <f>VLOOKUP(AI111,'season patterns'!AH:AI,2,FALSE)</f>
        <v>1.812688821752266E-2</v>
      </c>
      <c r="AK111">
        <f>VLOOKUP(AJ111,'season patterns'!AI:AJ,2,FALSE)</f>
        <v>2.5981873111782478E-2</v>
      </c>
      <c r="AL111">
        <f>VLOOKUP(AK111,'season patterns'!AJ:AK,2,FALSE)</f>
        <v>1.9939577039274924E-2</v>
      </c>
      <c r="AM111">
        <f>VLOOKUP(AL111,'season patterns'!AK:AL,2,FALSE)</f>
        <v>3.081570996978852E-2</v>
      </c>
      <c r="AN111">
        <f>VLOOKUP(AM111,'season patterns'!AL:AM,2,FALSE)</f>
        <v>1.2084592145015106E-2</v>
      </c>
      <c r="AO111">
        <f>VLOOKUP(AN111,'season patterns'!AM:AN,2,FALSE)</f>
        <v>1.5105740181268883E-2</v>
      </c>
      <c r="AP111">
        <f>VLOOKUP(AO111,'season patterns'!AN:AO,2,FALSE)</f>
        <v>1.4501510574018127E-2</v>
      </c>
      <c r="AQ111">
        <f>VLOOKUP(AP111,'season patterns'!AO:AP,2,FALSE)</f>
        <v>1.4501510574018127E-2</v>
      </c>
      <c r="AR111">
        <f>VLOOKUP(AQ111,'season patterns'!AP:AQ,2,FALSE)</f>
        <v>1.3897280966767372E-2</v>
      </c>
      <c r="AS111">
        <f>VLOOKUP(AR111,'season patterns'!AQ:AR,2,FALSE)</f>
        <v>1.2688821752265862E-2</v>
      </c>
      <c r="AT111">
        <f>VLOOKUP(AS111,'season patterns'!AR:AS,2,FALSE)</f>
        <v>1.3897280966767372E-2</v>
      </c>
      <c r="AU111">
        <f>VLOOKUP(AT111,'season patterns'!AS:AT,2,FALSE)</f>
        <v>9.6676737160120846E-3</v>
      </c>
      <c r="AV111">
        <f>VLOOKUP(AU111,'season patterns'!AT:AU,2,FALSE)</f>
        <v>3.6253776435045317E-3</v>
      </c>
      <c r="AW111">
        <f>VLOOKUP(AV111,'season patterns'!AU:AV,2,FALSE)</f>
        <v>2.4169184290030211E-3</v>
      </c>
      <c r="AX111">
        <f>VLOOKUP(AW111,'season patterns'!AV:AW,2,FALSE)</f>
        <v>7.2507552870090634E-3</v>
      </c>
      <c r="AY111">
        <f>VLOOKUP(AX111,'season patterns'!AW:AX,2,FALSE)</f>
        <v>1.1480362537764351E-2</v>
      </c>
      <c r="AZ111">
        <f>VLOOKUP(AY111,'season patterns'!AX:AY,2,FALSE)</f>
        <v>1.1480362537764351E-2</v>
      </c>
      <c r="BA111">
        <f>VLOOKUP(AZ111,'season patterns'!AY:AZ,2,FALSE)</f>
        <v>3.6253776435045317E-3</v>
      </c>
      <c r="BB111">
        <f>VLOOKUP(BA111,'season patterns'!AZ:BA,2,FALSE)</f>
        <v>1.3897280966767372E-2</v>
      </c>
    </row>
    <row r="112" spans="1:54" x14ac:dyDescent="0.3">
      <c r="A112" t="s">
        <v>653</v>
      </c>
      <c r="B112" t="s">
        <v>65</v>
      </c>
      <c r="C112">
        <f>VLOOKUP(B112,'season patterns'!A:B,2,FALSE)</f>
        <v>2.175226586102719E-2</v>
      </c>
      <c r="D112">
        <f>VLOOKUP(C112,'season patterns'!B:C,2,FALSE)</f>
        <v>5.1359516616314202E-2</v>
      </c>
      <c r="E112">
        <f>VLOOKUP(D112,'season patterns'!C:D,2,FALSE)</f>
        <v>2.2960725075528703E-2</v>
      </c>
      <c r="F112">
        <f>VLOOKUP(E112,'season patterns'!D:E,2,FALSE)</f>
        <v>2.2960725075528703E-2</v>
      </c>
      <c r="G112">
        <f>VLOOKUP(F112,'season patterns'!E:F,2,FALSE)</f>
        <v>1.5105740181268883E-2</v>
      </c>
      <c r="H112">
        <f>VLOOKUP(G112,'season patterns'!F:G,2,FALSE)</f>
        <v>1.6918429003021148E-2</v>
      </c>
      <c r="I112">
        <f>VLOOKUP(H112,'season patterns'!G:H,2,FALSE)</f>
        <v>3.081570996978852E-2</v>
      </c>
      <c r="J112">
        <f>VLOOKUP(I112,'season patterns'!H:I,2,FALSE)</f>
        <v>2.3564954682779457E-2</v>
      </c>
      <c r="K112">
        <f>VLOOKUP(J112,'season patterns'!I:J,2,FALSE)</f>
        <v>9.6676737160120846E-3</v>
      </c>
      <c r="L112">
        <f>VLOOKUP(K112,'season patterns'!J:K,2,FALSE)</f>
        <v>6.6465256797583082E-3</v>
      </c>
      <c r="M112">
        <f>VLOOKUP(L112,'season patterns'!K:L,2,FALSE)</f>
        <v>1.9335347432024169E-2</v>
      </c>
      <c r="N112">
        <f>VLOOKUP(M112,'season patterns'!L:M,2,FALSE)</f>
        <v>8.459214501510574E-3</v>
      </c>
      <c r="O112">
        <f>VLOOKUP(N112,'season patterns'!M:N,2,FALSE)</f>
        <v>2.2960725075528703E-2</v>
      </c>
      <c r="P112">
        <f>VLOOKUP(O112,'season patterns'!N:O,2,FALSE)</f>
        <v>2.9607250755287008E-2</v>
      </c>
      <c r="Q112">
        <f>VLOOKUP(P112,'season patterns'!O:P,2,FALSE)</f>
        <v>6.6465256797583082E-3</v>
      </c>
      <c r="R112">
        <f>VLOOKUP(Q112,'season patterns'!P:Q,2,FALSE)</f>
        <v>1.2084592145015106E-2</v>
      </c>
      <c r="S112">
        <f>VLOOKUP(R112,'season patterns'!Q:R,2,FALSE)</f>
        <v>1.2688821752265862E-2</v>
      </c>
      <c r="T112">
        <f>VLOOKUP(S112,'season patterns'!R:S,2,FALSE)</f>
        <v>3.1419939577039278E-2</v>
      </c>
      <c r="U112">
        <f>VLOOKUP(T112,'season patterns'!S:T,2,FALSE)</f>
        <v>2.2356495468277945E-2</v>
      </c>
      <c r="V112">
        <f>VLOOKUP(U112,'season patterns'!T:U,2,FALSE)</f>
        <v>2.6586102719033233E-2</v>
      </c>
      <c r="W112">
        <f>VLOOKUP(V112,'season patterns'!U:V,2,FALSE)</f>
        <v>1.2688821752265862E-2</v>
      </c>
      <c r="X112">
        <f>VLOOKUP(W112,'season patterns'!V:W,2,FALSE)</f>
        <v>1.8731117824773415E-2</v>
      </c>
      <c r="Y112">
        <f>VLOOKUP(X112,'season patterns'!W:X,2,FALSE)</f>
        <v>1.5709969788519639E-2</v>
      </c>
      <c r="Z112">
        <f>VLOOKUP(Y112,'season patterns'!X:Y,2,FALSE)</f>
        <v>8.6404833836858E-2</v>
      </c>
      <c r="AA112">
        <f>VLOOKUP(Z112,'season patterns'!Y:Z,2,FALSE)</f>
        <v>1.5105740181268883E-2</v>
      </c>
      <c r="AB112">
        <f>VLOOKUP(AA112,'season patterns'!Z:AA,2,FALSE)</f>
        <v>3.8066465256797584E-2</v>
      </c>
      <c r="AC112">
        <f>VLOOKUP(AB112,'season patterns'!AA:AB,2,FALSE)</f>
        <v>2.7190332326283987E-2</v>
      </c>
      <c r="AD112">
        <f>VLOOKUP(AC112,'season patterns'!AB:AC,2,FALSE)</f>
        <v>1.7522658610271902E-2</v>
      </c>
      <c r="AE112">
        <f>VLOOKUP(AD112,'season patterns'!AC:AD,2,FALSE)</f>
        <v>1.8731117824773415E-2</v>
      </c>
      <c r="AF112">
        <f>VLOOKUP(AE112,'season patterns'!AD:AE,2,FALSE)</f>
        <v>1.8731117824773415E-2</v>
      </c>
      <c r="AG112">
        <f>VLOOKUP(AF112,'season patterns'!AE:AF,2,FALSE)</f>
        <v>2.2356495468277945E-2</v>
      </c>
      <c r="AH112">
        <f>VLOOKUP(AG112,'season patterns'!AF:AG,2,FALSE)</f>
        <v>2.1148036253776436E-2</v>
      </c>
      <c r="AI112">
        <f>VLOOKUP(AH112,'season patterns'!AG:AH,2,FALSE)</f>
        <v>1.8731117824773415E-2</v>
      </c>
      <c r="AJ112">
        <f>VLOOKUP(AI112,'season patterns'!AH:AI,2,FALSE)</f>
        <v>1.812688821752266E-2</v>
      </c>
      <c r="AK112">
        <f>VLOOKUP(AJ112,'season patterns'!AI:AJ,2,FALSE)</f>
        <v>2.5981873111782478E-2</v>
      </c>
      <c r="AL112">
        <f>VLOOKUP(AK112,'season patterns'!AJ:AK,2,FALSE)</f>
        <v>1.9939577039274924E-2</v>
      </c>
      <c r="AM112">
        <f>VLOOKUP(AL112,'season patterns'!AK:AL,2,FALSE)</f>
        <v>3.081570996978852E-2</v>
      </c>
      <c r="AN112">
        <f>VLOOKUP(AM112,'season patterns'!AL:AM,2,FALSE)</f>
        <v>1.2084592145015106E-2</v>
      </c>
      <c r="AO112">
        <f>VLOOKUP(AN112,'season patterns'!AM:AN,2,FALSE)</f>
        <v>1.5105740181268883E-2</v>
      </c>
      <c r="AP112">
        <f>VLOOKUP(AO112,'season patterns'!AN:AO,2,FALSE)</f>
        <v>1.4501510574018127E-2</v>
      </c>
      <c r="AQ112">
        <f>VLOOKUP(AP112,'season patterns'!AO:AP,2,FALSE)</f>
        <v>1.4501510574018127E-2</v>
      </c>
      <c r="AR112">
        <f>VLOOKUP(AQ112,'season patterns'!AP:AQ,2,FALSE)</f>
        <v>1.3897280966767372E-2</v>
      </c>
      <c r="AS112">
        <f>VLOOKUP(AR112,'season patterns'!AQ:AR,2,FALSE)</f>
        <v>1.2688821752265862E-2</v>
      </c>
      <c r="AT112">
        <f>VLOOKUP(AS112,'season patterns'!AR:AS,2,FALSE)</f>
        <v>1.3897280966767372E-2</v>
      </c>
      <c r="AU112">
        <f>VLOOKUP(AT112,'season patterns'!AS:AT,2,FALSE)</f>
        <v>9.6676737160120846E-3</v>
      </c>
      <c r="AV112">
        <f>VLOOKUP(AU112,'season patterns'!AT:AU,2,FALSE)</f>
        <v>3.6253776435045317E-3</v>
      </c>
      <c r="AW112">
        <f>VLOOKUP(AV112,'season patterns'!AU:AV,2,FALSE)</f>
        <v>2.4169184290030211E-3</v>
      </c>
      <c r="AX112">
        <f>VLOOKUP(AW112,'season patterns'!AV:AW,2,FALSE)</f>
        <v>7.2507552870090634E-3</v>
      </c>
      <c r="AY112">
        <f>VLOOKUP(AX112,'season patterns'!AW:AX,2,FALSE)</f>
        <v>1.1480362537764351E-2</v>
      </c>
      <c r="AZ112">
        <f>VLOOKUP(AY112,'season patterns'!AX:AY,2,FALSE)</f>
        <v>1.1480362537764351E-2</v>
      </c>
      <c r="BA112">
        <f>VLOOKUP(AZ112,'season patterns'!AY:AZ,2,FALSE)</f>
        <v>3.6253776435045317E-3</v>
      </c>
      <c r="BB112">
        <f>VLOOKUP(BA112,'season patterns'!AZ:BA,2,FALSE)</f>
        <v>1.3897280966767372E-2</v>
      </c>
    </row>
    <row r="113" spans="1:54" x14ac:dyDescent="0.3">
      <c r="A113" t="s">
        <v>838</v>
      </c>
      <c r="B113" t="s">
        <v>69</v>
      </c>
      <c r="C113">
        <f>VLOOKUP(B113,'season patterns'!A:B,2,FALSE)</f>
        <v>8.1632653061224497E-3</v>
      </c>
      <c r="D113">
        <f>VLOOKUP(C113,'season patterns'!B:C,2,FALSE)</f>
        <v>3.0204081632653063E-2</v>
      </c>
      <c r="E113">
        <f>VLOOKUP(D113,'season patterns'!C:D,2,FALSE)</f>
        <v>8.979591836734694E-3</v>
      </c>
      <c r="F113">
        <f>VLOOKUP(E113,'season patterns'!D:E,2,FALSE)</f>
        <v>1.3877551020408163E-2</v>
      </c>
      <c r="G113">
        <f>VLOOKUP(F113,'season patterns'!E:F,2,FALSE)</f>
        <v>7.3469387755102037E-3</v>
      </c>
      <c r="H113">
        <f>VLOOKUP(G113,'season patterns'!F:G,2,FALSE)</f>
        <v>5.7142857142857143E-3</v>
      </c>
      <c r="I113">
        <f>VLOOKUP(H113,'season patterns'!G:H,2,FALSE)</f>
        <v>7.3469387755102037E-3</v>
      </c>
      <c r="J113">
        <f>VLOOKUP(I113,'season patterns'!H:I,2,FALSE)</f>
        <v>8.1632653061224497E-3</v>
      </c>
      <c r="K113">
        <f>VLOOKUP(J113,'season patterns'!I:J,2,FALSE)</f>
        <v>5.7142857142857143E-3</v>
      </c>
      <c r="L113">
        <f>VLOOKUP(K113,'season patterns'!J:K,2,FALSE)</f>
        <v>1.6326530612244899E-3</v>
      </c>
      <c r="M113">
        <f>VLOOKUP(L113,'season patterns'!K:L,2,FALSE)</f>
        <v>4.0816326530612249E-3</v>
      </c>
      <c r="N113">
        <f>VLOOKUP(M113,'season patterns'!L:M,2,FALSE)</f>
        <v>5.7142857142857143E-3</v>
      </c>
      <c r="O113">
        <f>VLOOKUP(N113,'season patterns'!M:N,2,FALSE)</f>
        <v>1.2244897959183673E-2</v>
      </c>
      <c r="P113">
        <f>VLOOKUP(O113,'season patterns'!N:O,2,FALSE)</f>
        <v>8.979591836734694E-3</v>
      </c>
      <c r="Q113">
        <f>VLOOKUP(P113,'season patterns'!O:P,2,FALSE)</f>
        <v>1.6326530612244899E-3</v>
      </c>
      <c r="R113">
        <f>VLOOKUP(Q113,'season patterns'!P:Q,2,FALSE)</f>
        <v>1.8775510204081632E-2</v>
      </c>
      <c r="S113">
        <f>VLOOKUP(R113,'season patterns'!Q:R,2,FALSE)</f>
        <v>1.6326530612244899E-3</v>
      </c>
      <c r="T113">
        <f>VLOOKUP(S113,'season patterns'!R:S,2,FALSE)</f>
        <v>1.7142857142857144E-2</v>
      </c>
      <c r="U113">
        <f>VLOOKUP(T113,'season patterns'!S:T,2,FALSE)</f>
        <v>1.2244897959183673E-2</v>
      </c>
      <c r="V113">
        <f>VLOOKUP(U113,'season patterns'!T:U,2,FALSE)</f>
        <v>8.1632653061224497E-3</v>
      </c>
      <c r="W113">
        <f>VLOOKUP(V113,'season patterns'!U:V,2,FALSE)</f>
        <v>1.7142857142857144E-2</v>
      </c>
      <c r="X113">
        <f>VLOOKUP(W113,'season patterns'!V:W,2,FALSE)</f>
        <v>4.0816326530612249E-3</v>
      </c>
      <c r="Y113">
        <f>VLOOKUP(X113,'season patterns'!W:X,2,FALSE)</f>
        <v>3.2653061224489797E-3</v>
      </c>
      <c r="Z113">
        <f>VLOOKUP(Y113,'season patterns'!X:Y,2,FALSE)</f>
        <v>8.1632653061224483E-2</v>
      </c>
      <c r="AA113">
        <f>VLOOKUP(Z113,'season patterns'!Y:Z,2,FALSE)</f>
        <v>8.1632653061224493E-4</v>
      </c>
      <c r="AB113">
        <f>VLOOKUP(AA113,'season patterns'!Z:AA,2,FALSE)</f>
        <v>3.7551020408163265E-2</v>
      </c>
      <c r="AC113">
        <f>VLOOKUP(AB113,'season patterns'!AA:AB,2,FALSE)</f>
        <v>2.5306122448979593E-2</v>
      </c>
      <c r="AD113">
        <f>VLOOKUP(AC113,'season patterns'!AB:AC,2,FALSE)</f>
        <v>0.04</v>
      </c>
      <c r="AE113">
        <f>VLOOKUP(AD113,'season patterns'!AC:AD,2,FALSE)</f>
        <v>0.03</v>
      </c>
      <c r="AF113">
        <f>VLOOKUP(AE113,'season patterns'!AD:AE,2,FALSE)</f>
        <v>0.05</v>
      </c>
      <c r="AG113">
        <f>VLOOKUP(AF113,'season patterns'!AE:AF,2,FALSE)</f>
        <v>3.2000000000000001E-2</v>
      </c>
      <c r="AH113">
        <f>VLOOKUP(AG113,'season patterns'!AF:AG,2,FALSE)</f>
        <v>2.3E-2</v>
      </c>
      <c r="AI113">
        <f>VLOOKUP(AH113,'season patterns'!AG:AH,2,FALSE)</f>
        <v>2.7E-2</v>
      </c>
      <c r="AJ113">
        <f>VLOOKUP(AI113,'season patterns'!AH:AI,2,FALSE)</f>
        <v>3.5000000000000003E-2</v>
      </c>
      <c r="AK113">
        <f>VLOOKUP(AJ113,'season patterns'!AI:AJ,2,FALSE)</f>
        <v>5.1999999999999998E-2</v>
      </c>
      <c r="AL113">
        <f>VLOOKUP(AK113,'season patterns'!AJ:AK,2,FALSE)</f>
        <v>2.1999999999999999E-2</v>
      </c>
      <c r="AM113">
        <f>VLOOKUP(AL113,'season patterns'!AK:AL,2,FALSE)</f>
        <v>0.03</v>
      </c>
      <c r="AN113">
        <f>VLOOKUP(AM113,'season patterns'!AL:AM,2,FALSE)</f>
        <v>3.2000000000000001E-2</v>
      </c>
      <c r="AO113">
        <f>VLOOKUP(AN113,'season patterns'!AM:AN,2,FALSE)</f>
        <v>3.2000000000000001E-2</v>
      </c>
      <c r="AP113">
        <f>VLOOKUP(AO113,'season patterns'!AN:AO,2,FALSE)</f>
        <v>3.2000000000000001E-2</v>
      </c>
      <c r="AQ113">
        <f>VLOOKUP(AP113,'season patterns'!AO:AP,2,FALSE)</f>
        <v>2.9000000000000001E-2</v>
      </c>
      <c r="AR113">
        <f>VLOOKUP(AQ113,'season patterns'!AP:AQ,2,FALSE)</f>
        <v>3.5000000000000003E-2</v>
      </c>
      <c r="AS113">
        <f>VLOOKUP(AR113,'season patterns'!AQ:AR,2,FALSE)</f>
        <v>0.03</v>
      </c>
      <c r="AT113">
        <f>VLOOKUP(AS113,'season patterns'!AR:AS,2,FALSE)</f>
        <v>0.04</v>
      </c>
      <c r="AU113">
        <f>VLOOKUP(AT113,'season patterns'!AS:AT,2,FALSE)</f>
        <v>3.3000000000000002E-2</v>
      </c>
      <c r="AV113">
        <f>VLOOKUP(AU113,'season patterns'!AT:AU,2,FALSE)</f>
        <v>0.03</v>
      </c>
      <c r="AW113">
        <f>VLOOKUP(AV113,'season patterns'!AU:AV,2,FALSE)</f>
        <v>3.4000000000000002E-2</v>
      </c>
      <c r="AX113">
        <f>VLOOKUP(AW113,'season patterns'!AV:AW,2,FALSE)</f>
        <v>0.03</v>
      </c>
      <c r="AY113">
        <f>VLOOKUP(AX113,'season patterns'!AW:AX,2,FALSE)</f>
        <v>0.02</v>
      </c>
      <c r="AZ113">
        <f>VLOOKUP(AY113,'season patterns'!AX:AY,2,FALSE)</f>
        <v>0.02</v>
      </c>
      <c r="BA113">
        <f>VLOOKUP(AZ113,'season patterns'!AY:AZ,2,FALSE)</f>
        <v>0.02</v>
      </c>
      <c r="BB113">
        <f>VLOOKUP(BA113,'season patterns'!AZ:BA,2,FALSE)</f>
        <v>0.01</v>
      </c>
    </row>
    <row r="114" spans="1:54" x14ac:dyDescent="0.3">
      <c r="A114" t="s">
        <v>747</v>
      </c>
      <c r="B114" t="s">
        <v>67</v>
      </c>
      <c r="C114">
        <f>VLOOKUP(B114,'season patterns'!A:B,2,FALSE)</f>
        <v>3.1776855856651069E-2</v>
      </c>
      <c r="D114">
        <f>VLOOKUP(C114,'season patterns'!B:C,2,FALSE)</f>
        <v>3.018801306381852E-2</v>
      </c>
      <c r="E114">
        <f>VLOOKUP(D114,'season patterns'!C:D,2,FALSE)</f>
        <v>1.5535351752140525E-2</v>
      </c>
      <c r="F114">
        <f>VLOOKUP(E114,'season patterns'!D:E,2,FALSE)</f>
        <v>1.7300732633065585E-2</v>
      </c>
      <c r="G114">
        <f>VLOOKUP(F114,'season patterns'!E:F,2,FALSE)</f>
        <v>1.6594580280695562E-2</v>
      </c>
      <c r="H114">
        <f>VLOOKUP(G114,'season patterns'!F:G,2,FALSE)</f>
        <v>1.7653808809250597E-2</v>
      </c>
      <c r="I114">
        <f>VLOOKUP(H114,'season patterns'!G:H,2,FALSE)</f>
        <v>2.6657251301968398E-2</v>
      </c>
      <c r="J114">
        <f>VLOOKUP(I114,'season patterns'!H:I,2,FALSE)</f>
        <v>1.5182275575955513E-2</v>
      </c>
      <c r="K114">
        <f>VLOOKUP(J114,'season patterns'!I:J,2,FALSE)</f>
        <v>1.1121899549827875E-2</v>
      </c>
      <c r="L114">
        <f>VLOOKUP(K114,'season patterns'!J:K,2,FALSE)</f>
        <v>1.0592285285550358E-2</v>
      </c>
      <c r="M114">
        <f>VLOOKUP(L114,'season patterns'!K:L,2,FALSE)</f>
        <v>1.4829199399770501E-2</v>
      </c>
      <c r="N114">
        <f>VLOOKUP(M114,'season patterns'!L:M,2,FALSE)</f>
        <v>1.359343278312296E-2</v>
      </c>
      <c r="O114">
        <f>VLOOKUP(N114,'season patterns'!M:N,2,FALSE)</f>
        <v>1.8713037337805632E-2</v>
      </c>
      <c r="P114">
        <f>VLOOKUP(O114,'season patterns'!N:O,2,FALSE)</f>
        <v>1.6594580280695562E-2</v>
      </c>
      <c r="Q114">
        <f>VLOOKUP(P114,'season patterns'!O:P,2,FALSE)</f>
        <v>8.2972901403477808E-3</v>
      </c>
      <c r="R114">
        <f>VLOOKUP(Q114,'season patterns'!P:Q,2,FALSE)</f>
        <v>7.9442139641627673E-3</v>
      </c>
      <c r="S114">
        <f>VLOOKUP(R114,'season patterns'!Q:R,2,FALSE)</f>
        <v>1.8183423073528115E-2</v>
      </c>
      <c r="T114">
        <f>VLOOKUP(S114,'season patterns'!R:S,2,FALSE)</f>
        <v>1.6771118368788068E-2</v>
      </c>
      <c r="U114">
        <f>VLOOKUP(T114,'season patterns'!S:T,2,FALSE)</f>
        <v>1.2710742342660428E-2</v>
      </c>
      <c r="V114">
        <f>VLOOKUP(U114,'season patterns'!T:U,2,FALSE)</f>
        <v>1.306381851884544E-2</v>
      </c>
      <c r="W114">
        <f>VLOOKUP(V114,'season patterns'!U:V,2,FALSE)</f>
        <v>1.6418042192603056E-2</v>
      </c>
      <c r="X114">
        <f>VLOOKUP(W114,'season patterns'!V:W,2,FALSE)</f>
        <v>2.4538794244858327E-2</v>
      </c>
      <c r="Y114">
        <f>VLOOKUP(X114,'season patterns'!W:X,2,FALSE)</f>
        <v>9.7095948450878281E-3</v>
      </c>
      <c r="Z114">
        <f>VLOOKUP(Y114,'season patterns'!X:Y,2,FALSE)</f>
        <v>0.10698208138405861</v>
      </c>
      <c r="AA114">
        <f>VLOOKUP(Z114,'season patterns'!Y:Z,2,FALSE)</f>
        <v>1.6594580280695562E-2</v>
      </c>
      <c r="AB114">
        <f>VLOOKUP(AA114,'season patterns'!Z:AA,2,FALSE)</f>
        <v>2.4362256156765821E-2</v>
      </c>
      <c r="AC114">
        <f>VLOOKUP(AB114,'season patterns'!AA:AB,2,FALSE)</f>
        <v>1.6594580280695562E-2</v>
      </c>
      <c r="AD114">
        <f>VLOOKUP(AC114,'season patterns'!AB:AC,2,FALSE)</f>
        <v>2.701032747815341E-2</v>
      </c>
      <c r="AE114">
        <f>VLOOKUP(AD114,'season patterns'!AC:AD,2,FALSE)</f>
        <v>3.3189160561391123E-2</v>
      </c>
      <c r="AF114">
        <f>VLOOKUP(AE114,'season patterns'!AD:AE,2,FALSE)</f>
        <v>2.0654956306823197E-2</v>
      </c>
      <c r="AG114">
        <f>VLOOKUP(AF114,'season patterns'!AE:AF,2,FALSE)</f>
        <v>1.8183423073528115E-2</v>
      </c>
      <c r="AH114">
        <f>VLOOKUP(AG114,'season patterns'!AF:AG,2,FALSE)</f>
        <v>2.3832641892488304E-2</v>
      </c>
      <c r="AI114">
        <f>VLOOKUP(AH114,'season patterns'!AG:AH,2,FALSE)</f>
        <v>2.1361108659193221E-2</v>
      </c>
      <c r="AJ114">
        <f>VLOOKUP(AI114,'season patterns'!AH:AI,2,FALSE)</f>
        <v>3.1423779680466057E-2</v>
      </c>
      <c r="AK114">
        <f>VLOOKUP(AJ114,'season patterns'!AI:AJ,2,FALSE)</f>
        <v>2.0831494394915703E-2</v>
      </c>
      <c r="AL114">
        <f>VLOOKUP(AK114,'season patterns'!AJ:AK,2,FALSE)</f>
        <v>1.9595727778268162E-2</v>
      </c>
      <c r="AM114">
        <f>VLOOKUP(AL114,'season patterns'!AK:AL,2,FALSE)</f>
        <v>2.2067261011563245E-2</v>
      </c>
      <c r="AN114">
        <f>VLOOKUP(AM114,'season patterns'!AL:AM,2,FALSE)</f>
        <v>2.5862829905552123E-2</v>
      </c>
      <c r="AO114">
        <f>VLOOKUP(AN114,'season patterns'!AM:AN,2,FALSE)</f>
        <v>1.1298437637920381E-2</v>
      </c>
      <c r="AP114">
        <f>VLOOKUP(AO114,'season patterns'!AN:AO,2,FALSE)</f>
        <v>1.8713037337805632E-2</v>
      </c>
      <c r="AQ114">
        <f>VLOOKUP(AP114,'season patterns'!AO:AP,2,FALSE)</f>
        <v>1.359343278312296E-2</v>
      </c>
      <c r="AR114">
        <f>VLOOKUP(AQ114,'season patterns'!AP:AQ,2,FALSE)</f>
        <v>1.2887280430752934E-2</v>
      </c>
      <c r="AS114">
        <f>VLOOKUP(AR114,'season patterns'!AQ:AR,2,FALSE)</f>
        <v>1.5535351752140525E-2</v>
      </c>
      <c r="AT114">
        <f>VLOOKUP(AS114,'season patterns'!AR:AS,2,FALSE)</f>
        <v>1.6418042192603056E-2</v>
      </c>
      <c r="AU114">
        <f>VLOOKUP(AT114,'season patterns'!AS:AT,2,FALSE)</f>
        <v>1.2887280430752934E-2</v>
      </c>
      <c r="AV114">
        <f>VLOOKUP(AU114,'season patterns'!AT:AU,2,FALSE)</f>
        <v>1.4123047047400477E-2</v>
      </c>
      <c r="AW114">
        <f>VLOOKUP(AV114,'season patterns'!AU:AV,2,FALSE)</f>
        <v>1.5358813664048019E-2</v>
      </c>
      <c r="AX114">
        <f>VLOOKUP(AW114,'season patterns'!AV:AW,2,FALSE)</f>
        <v>9.5330567569953222E-3</v>
      </c>
      <c r="AY114">
        <f>VLOOKUP(AX114,'season patterns'!AW:AX,2,FALSE)</f>
        <v>1.1474975726012887E-2</v>
      </c>
      <c r="AZ114">
        <f>VLOOKUP(AY114,'season patterns'!AX:AY,2,FALSE)</f>
        <v>1.3240356606937946E-2</v>
      </c>
      <c r="BA114">
        <f>VLOOKUP(AZ114,'season patterns'!AY:AZ,2,FALSE)</f>
        <v>1.1474975726012887E-2</v>
      </c>
      <c r="BB114">
        <f>VLOOKUP(BA114,'season patterns'!AZ:BA,2,FALSE)</f>
        <v>1.0945361461735369E-2</v>
      </c>
    </row>
    <row r="115" spans="1:54" x14ac:dyDescent="0.3">
      <c r="A115" t="s">
        <v>748</v>
      </c>
      <c r="B115" t="s">
        <v>67</v>
      </c>
      <c r="C115">
        <f>VLOOKUP(B115,'season patterns'!A:B,2,FALSE)</f>
        <v>3.1776855856651069E-2</v>
      </c>
      <c r="D115">
        <f>VLOOKUP(C115,'season patterns'!B:C,2,FALSE)</f>
        <v>3.018801306381852E-2</v>
      </c>
      <c r="E115">
        <f>VLOOKUP(D115,'season patterns'!C:D,2,FALSE)</f>
        <v>1.5535351752140525E-2</v>
      </c>
      <c r="F115">
        <f>VLOOKUP(E115,'season patterns'!D:E,2,FALSE)</f>
        <v>1.7300732633065585E-2</v>
      </c>
      <c r="G115">
        <f>VLOOKUP(F115,'season patterns'!E:F,2,FALSE)</f>
        <v>1.6594580280695562E-2</v>
      </c>
      <c r="H115">
        <f>VLOOKUP(G115,'season patterns'!F:G,2,FALSE)</f>
        <v>1.7653808809250597E-2</v>
      </c>
      <c r="I115">
        <f>VLOOKUP(H115,'season patterns'!G:H,2,FALSE)</f>
        <v>2.6657251301968398E-2</v>
      </c>
      <c r="J115">
        <f>VLOOKUP(I115,'season patterns'!H:I,2,FALSE)</f>
        <v>1.5182275575955513E-2</v>
      </c>
      <c r="K115">
        <f>VLOOKUP(J115,'season patterns'!I:J,2,FALSE)</f>
        <v>1.1121899549827875E-2</v>
      </c>
      <c r="L115">
        <f>VLOOKUP(K115,'season patterns'!J:K,2,FALSE)</f>
        <v>1.0592285285550358E-2</v>
      </c>
      <c r="M115">
        <f>VLOOKUP(L115,'season patterns'!K:L,2,FALSE)</f>
        <v>1.4829199399770501E-2</v>
      </c>
      <c r="N115">
        <f>VLOOKUP(M115,'season patterns'!L:M,2,FALSE)</f>
        <v>1.359343278312296E-2</v>
      </c>
      <c r="O115">
        <f>VLOOKUP(N115,'season patterns'!M:N,2,FALSE)</f>
        <v>1.8713037337805632E-2</v>
      </c>
      <c r="P115">
        <f>VLOOKUP(O115,'season patterns'!N:O,2,FALSE)</f>
        <v>1.6594580280695562E-2</v>
      </c>
      <c r="Q115">
        <f>VLOOKUP(P115,'season patterns'!O:P,2,FALSE)</f>
        <v>8.2972901403477808E-3</v>
      </c>
      <c r="R115">
        <f>VLOOKUP(Q115,'season patterns'!P:Q,2,FALSE)</f>
        <v>7.9442139641627673E-3</v>
      </c>
      <c r="S115">
        <f>VLOOKUP(R115,'season patterns'!Q:R,2,FALSE)</f>
        <v>1.8183423073528115E-2</v>
      </c>
      <c r="T115">
        <f>VLOOKUP(S115,'season patterns'!R:S,2,FALSE)</f>
        <v>1.6771118368788068E-2</v>
      </c>
      <c r="U115">
        <f>VLOOKUP(T115,'season patterns'!S:T,2,FALSE)</f>
        <v>1.2710742342660428E-2</v>
      </c>
      <c r="V115">
        <f>VLOOKUP(U115,'season patterns'!T:U,2,FALSE)</f>
        <v>1.306381851884544E-2</v>
      </c>
      <c r="W115">
        <f>VLOOKUP(V115,'season patterns'!U:V,2,FALSE)</f>
        <v>1.6418042192603056E-2</v>
      </c>
      <c r="X115">
        <f>VLOOKUP(W115,'season patterns'!V:W,2,FALSE)</f>
        <v>2.4538794244858327E-2</v>
      </c>
      <c r="Y115">
        <f>VLOOKUP(X115,'season patterns'!W:X,2,FALSE)</f>
        <v>9.7095948450878281E-3</v>
      </c>
      <c r="Z115">
        <f>VLOOKUP(Y115,'season patterns'!X:Y,2,FALSE)</f>
        <v>0.10698208138405861</v>
      </c>
      <c r="AA115">
        <f>VLOOKUP(Z115,'season patterns'!Y:Z,2,FALSE)</f>
        <v>1.6594580280695562E-2</v>
      </c>
      <c r="AB115">
        <f>VLOOKUP(AA115,'season patterns'!Z:AA,2,FALSE)</f>
        <v>2.4362256156765821E-2</v>
      </c>
      <c r="AC115">
        <f>VLOOKUP(AB115,'season patterns'!AA:AB,2,FALSE)</f>
        <v>1.6594580280695562E-2</v>
      </c>
      <c r="AD115">
        <f>VLOOKUP(AC115,'season patterns'!AB:AC,2,FALSE)</f>
        <v>2.701032747815341E-2</v>
      </c>
      <c r="AE115">
        <f>VLOOKUP(AD115,'season patterns'!AC:AD,2,FALSE)</f>
        <v>3.3189160561391123E-2</v>
      </c>
      <c r="AF115">
        <f>VLOOKUP(AE115,'season patterns'!AD:AE,2,FALSE)</f>
        <v>2.0654956306823197E-2</v>
      </c>
      <c r="AG115">
        <f>VLOOKUP(AF115,'season patterns'!AE:AF,2,FALSE)</f>
        <v>1.8183423073528115E-2</v>
      </c>
      <c r="AH115">
        <f>VLOOKUP(AG115,'season patterns'!AF:AG,2,FALSE)</f>
        <v>2.3832641892488304E-2</v>
      </c>
      <c r="AI115">
        <f>VLOOKUP(AH115,'season patterns'!AG:AH,2,FALSE)</f>
        <v>2.1361108659193221E-2</v>
      </c>
      <c r="AJ115">
        <f>VLOOKUP(AI115,'season patterns'!AH:AI,2,FALSE)</f>
        <v>3.1423779680466057E-2</v>
      </c>
      <c r="AK115">
        <f>VLOOKUP(AJ115,'season patterns'!AI:AJ,2,FALSE)</f>
        <v>2.0831494394915703E-2</v>
      </c>
      <c r="AL115">
        <f>VLOOKUP(AK115,'season patterns'!AJ:AK,2,FALSE)</f>
        <v>1.9595727778268162E-2</v>
      </c>
      <c r="AM115">
        <f>VLOOKUP(AL115,'season patterns'!AK:AL,2,FALSE)</f>
        <v>2.2067261011563245E-2</v>
      </c>
      <c r="AN115">
        <f>VLOOKUP(AM115,'season patterns'!AL:AM,2,FALSE)</f>
        <v>2.5862829905552123E-2</v>
      </c>
      <c r="AO115">
        <f>VLOOKUP(AN115,'season patterns'!AM:AN,2,FALSE)</f>
        <v>1.1298437637920381E-2</v>
      </c>
      <c r="AP115">
        <f>VLOOKUP(AO115,'season patterns'!AN:AO,2,FALSE)</f>
        <v>1.8713037337805632E-2</v>
      </c>
      <c r="AQ115">
        <f>VLOOKUP(AP115,'season patterns'!AO:AP,2,FALSE)</f>
        <v>1.359343278312296E-2</v>
      </c>
      <c r="AR115">
        <f>VLOOKUP(AQ115,'season patterns'!AP:AQ,2,FALSE)</f>
        <v>1.2887280430752934E-2</v>
      </c>
      <c r="AS115">
        <f>VLOOKUP(AR115,'season patterns'!AQ:AR,2,FALSE)</f>
        <v>1.5535351752140525E-2</v>
      </c>
      <c r="AT115">
        <f>VLOOKUP(AS115,'season patterns'!AR:AS,2,FALSE)</f>
        <v>1.6418042192603056E-2</v>
      </c>
      <c r="AU115">
        <f>VLOOKUP(AT115,'season patterns'!AS:AT,2,FALSE)</f>
        <v>1.2887280430752934E-2</v>
      </c>
      <c r="AV115">
        <f>VLOOKUP(AU115,'season patterns'!AT:AU,2,FALSE)</f>
        <v>1.4123047047400477E-2</v>
      </c>
      <c r="AW115">
        <f>VLOOKUP(AV115,'season patterns'!AU:AV,2,FALSE)</f>
        <v>1.5358813664048019E-2</v>
      </c>
      <c r="AX115">
        <f>VLOOKUP(AW115,'season patterns'!AV:AW,2,FALSE)</f>
        <v>9.5330567569953222E-3</v>
      </c>
      <c r="AY115">
        <f>VLOOKUP(AX115,'season patterns'!AW:AX,2,FALSE)</f>
        <v>1.1474975726012887E-2</v>
      </c>
      <c r="AZ115">
        <f>VLOOKUP(AY115,'season patterns'!AX:AY,2,FALSE)</f>
        <v>1.3240356606937946E-2</v>
      </c>
      <c r="BA115">
        <f>VLOOKUP(AZ115,'season patterns'!AY:AZ,2,FALSE)</f>
        <v>1.1474975726012887E-2</v>
      </c>
      <c r="BB115">
        <f>VLOOKUP(BA115,'season patterns'!AZ:BA,2,FALSE)</f>
        <v>1.0945361461735369E-2</v>
      </c>
    </row>
    <row r="116" spans="1:54" x14ac:dyDescent="0.3">
      <c r="A116" t="s">
        <v>749</v>
      </c>
      <c r="B116" t="s">
        <v>67</v>
      </c>
      <c r="C116">
        <f>VLOOKUP(B116,'season patterns'!A:B,2,FALSE)</f>
        <v>3.1776855856651069E-2</v>
      </c>
      <c r="D116">
        <f>VLOOKUP(C116,'season patterns'!B:C,2,FALSE)</f>
        <v>3.018801306381852E-2</v>
      </c>
      <c r="E116">
        <f>VLOOKUP(D116,'season patterns'!C:D,2,FALSE)</f>
        <v>1.5535351752140525E-2</v>
      </c>
      <c r="F116">
        <f>VLOOKUP(E116,'season patterns'!D:E,2,FALSE)</f>
        <v>1.7300732633065585E-2</v>
      </c>
      <c r="G116">
        <f>VLOOKUP(F116,'season patterns'!E:F,2,FALSE)</f>
        <v>1.6594580280695562E-2</v>
      </c>
      <c r="H116">
        <f>VLOOKUP(G116,'season patterns'!F:G,2,FALSE)</f>
        <v>1.7653808809250597E-2</v>
      </c>
      <c r="I116">
        <f>VLOOKUP(H116,'season patterns'!G:H,2,FALSE)</f>
        <v>2.6657251301968398E-2</v>
      </c>
      <c r="J116">
        <f>VLOOKUP(I116,'season patterns'!H:I,2,FALSE)</f>
        <v>1.5182275575955513E-2</v>
      </c>
      <c r="K116">
        <f>VLOOKUP(J116,'season patterns'!I:J,2,FALSE)</f>
        <v>1.1121899549827875E-2</v>
      </c>
      <c r="L116">
        <f>VLOOKUP(K116,'season patterns'!J:K,2,FALSE)</f>
        <v>1.0592285285550358E-2</v>
      </c>
      <c r="M116">
        <f>VLOOKUP(L116,'season patterns'!K:L,2,FALSE)</f>
        <v>1.4829199399770501E-2</v>
      </c>
      <c r="N116">
        <f>VLOOKUP(M116,'season patterns'!L:M,2,FALSE)</f>
        <v>1.359343278312296E-2</v>
      </c>
      <c r="O116">
        <f>VLOOKUP(N116,'season patterns'!M:N,2,FALSE)</f>
        <v>1.8713037337805632E-2</v>
      </c>
      <c r="P116">
        <f>VLOOKUP(O116,'season patterns'!N:O,2,FALSE)</f>
        <v>1.6594580280695562E-2</v>
      </c>
      <c r="Q116">
        <f>VLOOKUP(P116,'season patterns'!O:P,2,FALSE)</f>
        <v>8.2972901403477808E-3</v>
      </c>
      <c r="R116">
        <f>VLOOKUP(Q116,'season patterns'!P:Q,2,FALSE)</f>
        <v>7.9442139641627673E-3</v>
      </c>
      <c r="S116">
        <f>VLOOKUP(R116,'season patterns'!Q:R,2,FALSE)</f>
        <v>1.8183423073528115E-2</v>
      </c>
      <c r="T116">
        <f>VLOOKUP(S116,'season patterns'!R:S,2,FALSE)</f>
        <v>1.6771118368788068E-2</v>
      </c>
      <c r="U116">
        <f>VLOOKUP(T116,'season patterns'!S:T,2,FALSE)</f>
        <v>1.2710742342660428E-2</v>
      </c>
      <c r="V116">
        <f>VLOOKUP(U116,'season patterns'!T:U,2,FALSE)</f>
        <v>1.306381851884544E-2</v>
      </c>
      <c r="W116">
        <f>VLOOKUP(V116,'season patterns'!U:V,2,FALSE)</f>
        <v>1.6418042192603056E-2</v>
      </c>
      <c r="X116">
        <f>VLOOKUP(W116,'season patterns'!V:W,2,FALSE)</f>
        <v>2.4538794244858327E-2</v>
      </c>
      <c r="Y116">
        <f>VLOOKUP(X116,'season patterns'!W:X,2,FALSE)</f>
        <v>9.7095948450878281E-3</v>
      </c>
      <c r="Z116">
        <f>VLOOKUP(Y116,'season patterns'!X:Y,2,FALSE)</f>
        <v>0.10698208138405861</v>
      </c>
      <c r="AA116">
        <f>VLOOKUP(Z116,'season patterns'!Y:Z,2,FALSE)</f>
        <v>1.6594580280695562E-2</v>
      </c>
      <c r="AB116">
        <f>VLOOKUP(AA116,'season patterns'!Z:AA,2,FALSE)</f>
        <v>2.4362256156765821E-2</v>
      </c>
      <c r="AC116">
        <f>VLOOKUP(AB116,'season patterns'!AA:AB,2,FALSE)</f>
        <v>1.6594580280695562E-2</v>
      </c>
      <c r="AD116">
        <f>VLOOKUP(AC116,'season patterns'!AB:AC,2,FALSE)</f>
        <v>2.701032747815341E-2</v>
      </c>
      <c r="AE116">
        <f>VLOOKUP(AD116,'season patterns'!AC:AD,2,FALSE)</f>
        <v>3.3189160561391123E-2</v>
      </c>
      <c r="AF116">
        <f>VLOOKUP(AE116,'season patterns'!AD:AE,2,FALSE)</f>
        <v>2.0654956306823197E-2</v>
      </c>
      <c r="AG116">
        <f>VLOOKUP(AF116,'season patterns'!AE:AF,2,FALSE)</f>
        <v>1.8183423073528115E-2</v>
      </c>
      <c r="AH116">
        <f>VLOOKUP(AG116,'season patterns'!AF:AG,2,FALSE)</f>
        <v>2.3832641892488304E-2</v>
      </c>
      <c r="AI116">
        <f>VLOOKUP(AH116,'season patterns'!AG:AH,2,FALSE)</f>
        <v>2.1361108659193221E-2</v>
      </c>
      <c r="AJ116">
        <f>VLOOKUP(AI116,'season patterns'!AH:AI,2,FALSE)</f>
        <v>3.1423779680466057E-2</v>
      </c>
      <c r="AK116">
        <f>VLOOKUP(AJ116,'season patterns'!AI:AJ,2,FALSE)</f>
        <v>2.0831494394915703E-2</v>
      </c>
      <c r="AL116">
        <f>VLOOKUP(AK116,'season patterns'!AJ:AK,2,FALSE)</f>
        <v>1.9595727778268162E-2</v>
      </c>
      <c r="AM116">
        <f>VLOOKUP(AL116,'season patterns'!AK:AL,2,FALSE)</f>
        <v>2.2067261011563245E-2</v>
      </c>
      <c r="AN116">
        <f>VLOOKUP(AM116,'season patterns'!AL:AM,2,FALSE)</f>
        <v>2.5862829905552123E-2</v>
      </c>
      <c r="AO116">
        <f>VLOOKUP(AN116,'season patterns'!AM:AN,2,FALSE)</f>
        <v>1.1298437637920381E-2</v>
      </c>
      <c r="AP116">
        <f>VLOOKUP(AO116,'season patterns'!AN:AO,2,FALSE)</f>
        <v>1.8713037337805632E-2</v>
      </c>
      <c r="AQ116">
        <f>VLOOKUP(AP116,'season patterns'!AO:AP,2,FALSE)</f>
        <v>1.359343278312296E-2</v>
      </c>
      <c r="AR116">
        <f>VLOOKUP(AQ116,'season patterns'!AP:AQ,2,FALSE)</f>
        <v>1.2887280430752934E-2</v>
      </c>
      <c r="AS116">
        <f>VLOOKUP(AR116,'season patterns'!AQ:AR,2,FALSE)</f>
        <v>1.5535351752140525E-2</v>
      </c>
      <c r="AT116">
        <f>VLOOKUP(AS116,'season patterns'!AR:AS,2,FALSE)</f>
        <v>1.6418042192603056E-2</v>
      </c>
      <c r="AU116">
        <f>VLOOKUP(AT116,'season patterns'!AS:AT,2,FALSE)</f>
        <v>1.2887280430752934E-2</v>
      </c>
      <c r="AV116">
        <f>VLOOKUP(AU116,'season patterns'!AT:AU,2,FALSE)</f>
        <v>1.4123047047400477E-2</v>
      </c>
      <c r="AW116">
        <f>VLOOKUP(AV116,'season patterns'!AU:AV,2,FALSE)</f>
        <v>1.5358813664048019E-2</v>
      </c>
      <c r="AX116">
        <f>VLOOKUP(AW116,'season patterns'!AV:AW,2,FALSE)</f>
        <v>9.5330567569953222E-3</v>
      </c>
      <c r="AY116">
        <f>VLOOKUP(AX116,'season patterns'!AW:AX,2,FALSE)</f>
        <v>1.1474975726012887E-2</v>
      </c>
      <c r="AZ116">
        <f>VLOOKUP(AY116,'season patterns'!AX:AY,2,FALSE)</f>
        <v>1.3240356606937946E-2</v>
      </c>
      <c r="BA116">
        <f>VLOOKUP(AZ116,'season patterns'!AY:AZ,2,FALSE)</f>
        <v>1.1474975726012887E-2</v>
      </c>
      <c r="BB116">
        <f>VLOOKUP(BA116,'season patterns'!AZ:BA,2,FALSE)</f>
        <v>1.0945361461735369E-2</v>
      </c>
    </row>
    <row r="117" spans="1:54" x14ac:dyDescent="0.3">
      <c r="A117" t="s">
        <v>750</v>
      </c>
      <c r="B117" t="s">
        <v>67</v>
      </c>
      <c r="C117">
        <f>VLOOKUP(B117,'season patterns'!A:B,2,FALSE)</f>
        <v>3.1776855856651069E-2</v>
      </c>
      <c r="D117">
        <f>VLOOKUP(C117,'season patterns'!B:C,2,FALSE)</f>
        <v>3.018801306381852E-2</v>
      </c>
      <c r="E117">
        <f>VLOOKUP(D117,'season patterns'!C:D,2,FALSE)</f>
        <v>1.5535351752140525E-2</v>
      </c>
      <c r="F117">
        <f>VLOOKUP(E117,'season patterns'!D:E,2,FALSE)</f>
        <v>1.7300732633065585E-2</v>
      </c>
      <c r="G117">
        <f>VLOOKUP(F117,'season patterns'!E:F,2,FALSE)</f>
        <v>1.6594580280695562E-2</v>
      </c>
      <c r="H117">
        <f>VLOOKUP(G117,'season patterns'!F:G,2,FALSE)</f>
        <v>1.7653808809250597E-2</v>
      </c>
      <c r="I117">
        <f>VLOOKUP(H117,'season patterns'!G:H,2,FALSE)</f>
        <v>2.6657251301968398E-2</v>
      </c>
      <c r="J117">
        <f>VLOOKUP(I117,'season patterns'!H:I,2,FALSE)</f>
        <v>1.5182275575955513E-2</v>
      </c>
      <c r="K117">
        <f>VLOOKUP(J117,'season patterns'!I:J,2,FALSE)</f>
        <v>1.1121899549827875E-2</v>
      </c>
      <c r="L117">
        <f>VLOOKUP(K117,'season patterns'!J:K,2,FALSE)</f>
        <v>1.0592285285550358E-2</v>
      </c>
      <c r="M117">
        <f>VLOOKUP(L117,'season patterns'!K:L,2,FALSE)</f>
        <v>1.4829199399770501E-2</v>
      </c>
      <c r="N117">
        <f>VLOOKUP(M117,'season patterns'!L:M,2,FALSE)</f>
        <v>1.359343278312296E-2</v>
      </c>
      <c r="O117">
        <f>VLOOKUP(N117,'season patterns'!M:N,2,FALSE)</f>
        <v>1.8713037337805632E-2</v>
      </c>
      <c r="P117">
        <f>VLOOKUP(O117,'season patterns'!N:O,2,FALSE)</f>
        <v>1.6594580280695562E-2</v>
      </c>
      <c r="Q117">
        <f>VLOOKUP(P117,'season patterns'!O:P,2,FALSE)</f>
        <v>8.2972901403477808E-3</v>
      </c>
      <c r="R117">
        <f>VLOOKUP(Q117,'season patterns'!P:Q,2,FALSE)</f>
        <v>7.9442139641627673E-3</v>
      </c>
      <c r="S117">
        <f>VLOOKUP(R117,'season patterns'!Q:R,2,FALSE)</f>
        <v>1.8183423073528115E-2</v>
      </c>
      <c r="T117">
        <f>VLOOKUP(S117,'season patterns'!R:S,2,FALSE)</f>
        <v>1.6771118368788068E-2</v>
      </c>
      <c r="U117">
        <f>VLOOKUP(T117,'season patterns'!S:T,2,FALSE)</f>
        <v>1.2710742342660428E-2</v>
      </c>
      <c r="V117">
        <f>VLOOKUP(U117,'season patterns'!T:U,2,FALSE)</f>
        <v>1.306381851884544E-2</v>
      </c>
      <c r="W117">
        <f>VLOOKUP(V117,'season patterns'!U:V,2,FALSE)</f>
        <v>1.6418042192603056E-2</v>
      </c>
      <c r="X117">
        <f>VLOOKUP(W117,'season patterns'!V:W,2,FALSE)</f>
        <v>2.4538794244858327E-2</v>
      </c>
      <c r="Y117">
        <f>VLOOKUP(X117,'season patterns'!W:X,2,FALSE)</f>
        <v>9.7095948450878281E-3</v>
      </c>
      <c r="Z117">
        <f>VLOOKUP(Y117,'season patterns'!X:Y,2,FALSE)</f>
        <v>0.10698208138405861</v>
      </c>
      <c r="AA117">
        <f>VLOOKUP(Z117,'season patterns'!Y:Z,2,FALSE)</f>
        <v>1.6594580280695562E-2</v>
      </c>
      <c r="AB117">
        <f>VLOOKUP(AA117,'season patterns'!Z:AA,2,FALSE)</f>
        <v>2.4362256156765821E-2</v>
      </c>
      <c r="AC117">
        <f>VLOOKUP(AB117,'season patterns'!AA:AB,2,FALSE)</f>
        <v>1.6594580280695562E-2</v>
      </c>
      <c r="AD117">
        <f>VLOOKUP(AC117,'season patterns'!AB:AC,2,FALSE)</f>
        <v>2.701032747815341E-2</v>
      </c>
      <c r="AE117">
        <f>VLOOKUP(AD117,'season patterns'!AC:AD,2,FALSE)</f>
        <v>3.3189160561391123E-2</v>
      </c>
      <c r="AF117">
        <f>VLOOKUP(AE117,'season patterns'!AD:AE,2,FALSE)</f>
        <v>2.0654956306823197E-2</v>
      </c>
      <c r="AG117">
        <f>VLOOKUP(AF117,'season patterns'!AE:AF,2,FALSE)</f>
        <v>1.8183423073528115E-2</v>
      </c>
      <c r="AH117">
        <f>VLOOKUP(AG117,'season patterns'!AF:AG,2,FALSE)</f>
        <v>2.3832641892488304E-2</v>
      </c>
      <c r="AI117">
        <f>VLOOKUP(AH117,'season patterns'!AG:AH,2,FALSE)</f>
        <v>2.1361108659193221E-2</v>
      </c>
      <c r="AJ117">
        <f>VLOOKUP(AI117,'season patterns'!AH:AI,2,FALSE)</f>
        <v>3.1423779680466057E-2</v>
      </c>
      <c r="AK117">
        <f>VLOOKUP(AJ117,'season patterns'!AI:AJ,2,FALSE)</f>
        <v>2.0831494394915703E-2</v>
      </c>
      <c r="AL117">
        <f>VLOOKUP(AK117,'season patterns'!AJ:AK,2,FALSE)</f>
        <v>1.9595727778268162E-2</v>
      </c>
      <c r="AM117">
        <f>VLOOKUP(AL117,'season patterns'!AK:AL,2,FALSE)</f>
        <v>2.2067261011563245E-2</v>
      </c>
      <c r="AN117">
        <f>VLOOKUP(AM117,'season patterns'!AL:AM,2,FALSE)</f>
        <v>2.5862829905552123E-2</v>
      </c>
      <c r="AO117">
        <f>VLOOKUP(AN117,'season patterns'!AM:AN,2,FALSE)</f>
        <v>1.1298437637920381E-2</v>
      </c>
      <c r="AP117">
        <f>VLOOKUP(AO117,'season patterns'!AN:AO,2,FALSE)</f>
        <v>1.8713037337805632E-2</v>
      </c>
      <c r="AQ117">
        <f>VLOOKUP(AP117,'season patterns'!AO:AP,2,FALSE)</f>
        <v>1.359343278312296E-2</v>
      </c>
      <c r="AR117">
        <f>VLOOKUP(AQ117,'season patterns'!AP:AQ,2,FALSE)</f>
        <v>1.2887280430752934E-2</v>
      </c>
      <c r="AS117">
        <f>VLOOKUP(AR117,'season patterns'!AQ:AR,2,FALSE)</f>
        <v>1.5535351752140525E-2</v>
      </c>
      <c r="AT117">
        <f>VLOOKUP(AS117,'season patterns'!AR:AS,2,FALSE)</f>
        <v>1.6418042192603056E-2</v>
      </c>
      <c r="AU117">
        <f>VLOOKUP(AT117,'season patterns'!AS:AT,2,FALSE)</f>
        <v>1.2887280430752934E-2</v>
      </c>
      <c r="AV117">
        <f>VLOOKUP(AU117,'season patterns'!AT:AU,2,FALSE)</f>
        <v>1.4123047047400477E-2</v>
      </c>
      <c r="AW117">
        <f>VLOOKUP(AV117,'season patterns'!AU:AV,2,FALSE)</f>
        <v>1.5358813664048019E-2</v>
      </c>
      <c r="AX117">
        <f>VLOOKUP(AW117,'season patterns'!AV:AW,2,FALSE)</f>
        <v>9.5330567569953222E-3</v>
      </c>
      <c r="AY117">
        <f>VLOOKUP(AX117,'season patterns'!AW:AX,2,FALSE)</f>
        <v>1.1474975726012887E-2</v>
      </c>
      <c r="AZ117">
        <f>VLOOKUP(AY117,'season patterns'!AX:AY,2,FALSE)</f>
        <v>1.3240356606937946E-2</v>
      </c>
      <c r="BA117">
        <f>VLOOKUP(AZ117,'season patterns'!AY:AZ,2,FALSE)</f>
        <v>1.1474975726012887E-2</v>
      </c>
      <c r="BB117">
        <f>VLOOKUP(BA117,'season patterns'!AZ:BA,2,FALSE)</f>
        <v>1.0945361461735369E-2</v>
      </c>
    </row>
    <row r="118" spans="1:54" x14ac:dyDescent="0.3">
      <c r="A118" t="s">
        <v>751</v>
      </c>
      <c r="B118" t="s">
        <v>67</v>
      </c>
      <c r="C118">
        <f>VLOOKUP(B118,'season patterns'!A:B,2,FALSE)</f>
        <v>3.1776855856651069E-2</v>
      </c>
      <c r="D118">
        <f>VLOOKUP(C118,'season patterns'!B:C,2,FALSE)</f>
        <v>3.018801306381852E-2</v>
      </c>
      <c r="E118">
        <f>VLOOKUP(D118,'season patterns'!C:D,2,FALSE)</f>
        <v>1.5535351752140525E-2</v>
      </c>
      <c r="F118">
        <f>VLOOKUP(E118,'season patterns'!D:E,2,FALSE)</f>
        <v>1.7300732633065585E-2</v>
      </c>
      <c r="G118">
        <f>VLOOKUP(F118,'season patterns'!E:F,2,FALSE)</f>
        <v>1.6594580280695562E-2</v>
      </c>
      <c r="H118">
        <f>VLOOKUP(G118,'season patterns'!F:G,2,FALSE)</f>
        <v>1.7653808809250597E-2</v>
      </c>
      <c r="I118">
        <f>VLOOKUP(H118,'season patterns'!G:H,2,FALSE)</f>
        <v>2.6657251301968398E-2</v>
      </c>
      <c r="J118">
        <f>VLOOKUP(I118,'season patterns'!H:I,2,FALSE)</f>
        <v>1.5182275575955513E-2</v>
      </c>
      <c r="K118">
        <f>VLOOKUP(J118,'season patterns'!I:J,2,FALSE)</f>
        <v>1.1121899549827875E-2</v>
      </c>
      <c r="L118">
        <f>VLOOKUP(K118,'season patterns'!J:K,2,FALSE)</f>
        <v>1.0592285285550358E-2</v>
      </c>
      <c r="M118">
        <f>VLOOKUP(L118,'season patterns'!K:L,2,FALSE)</f>
        <v>1.4829199399770501E-2</v>
      </c>
      <c r="N118">
        <f>VLOOKUP(M118,'season patterns'!L:M,2,FALSE)</f>
        <v>1.359343278312296E-2</v>
      </c>
      <c r="O118">
        <f>VLOOKUP(N118,'season patterns'!M:N,2,FALSE)</f>
        <v>1.8713037337805632E-2</v>
      </c>
      <c r="P118">
        <f>VLOOKUP(O118,'season patterns'!N:O,2,FALSE)</f>
        <v>1.6594580280695562E-2</v>
      </c>
      <c r="Q118">
        <f>VLOOKUP(P118,'season patterns'!O:P,2,FALSE)</f>
        <v>8.2972901403477808E-3</v>
      </c>
      <c r="R118">
        <f>VLOOKUP(Q118,'season patterns'!P:Q,2,FALSE)</f>
        <v>7.9442139641627673E-3</v>
      </c>
      <c r="S118">
        <f>VLOOKUP(R118,'season patterns'!Q:R,2,FALSE)</f>
        <v>1.8183423073528115E-2</v>
      </c>
      <c r="T118">
        <f>VLOOKUP(S118,'season patterns'!R:S,2,FALSE)</f>
        <v>1.6771118368788068E-2</v>
      </c>
      <c r="U118">
        <f>VLOOKUP(T118,'season patterns'!S:T,2,FALSE)</f>
        <v>1.2710742342660428E-2</v>
      </c>
      <c r="V118">
        <f>VLOOKUP(U118,'season patterns'!T:U,2,FALSE)</f>
        <v>1.306381851884544E-2</v>
      </c>
      <c r="W118">
        <f>VLOOKUP(V118,'season patterns'!U:V,2,FALSE)</f>
        <v>1.6418042192603056E-2</v>
      </c>
      <c r="X118">
        <f>VLOOKUP(W118,'season patterns'!V:W,2,FALSE)</f>
        <v>2.4538794244858327E-2</v>
      </c>
      <c r="Y118">
        <f>VLOOKUP(X118,'season patterns'!W:X,2,FALSE)</f>
        <v>9.7095948450878281E-3</v>
      </c>
      <c r="Z118">
        <f>VLOOKUP(Y118,'season patterns'!X:Y,2,FALSE)</f>
        <v>0.10698208138405861</v>
      </c>
      <c r="AA118">
        <f>VLOOKUP(Z118,'season patterns'!Y:Z,2,FALSE)</f>
        <v>1.6594580280695562E-2</v>
      </c>
      <c r="AB118">
        <f>VLOOKUP(AA118,'season patterns'!Z:AA,2,FALSE)</f>
        <v>2.4362256156765821E-2</v>
      </c>
      <c r="AC118">
        <f>VLOOKUP(AB118,'season patterns'!AA:AB,2,FALSE)</f>
        <v>1.6594580280695562E-2</v>
      </c>
      <c r="AD118">
        <f>VLOOKUP(AC118,'season patterns'!AB:AC,2,FALSE)</f>
        <v>2.701032747815341E-2</v>
      </c>
      <c r="AE118">
        <f>VLOOKUP(AD118,'season patterns'!AC:AD,2,FALSE)</f>
        <v>3.3189160561391123E-2</v>
      </c>
      <c r="AF118">
        <f>VLOOKUP(AE118,'season patterns'!AD:AE,2,FALSE)</f>
        <v>2.0654956306823197E-2</v>
      </c>
      <c r="AG118">
        <f>VLOOKUP(AF118,'season patterns'!AE:AF,2,FALSE)</f>
        <v>1.8183423073528115E-2</v>
      </c>
      <c r="AH118">
        <f>VLOOKUP(AG118,'season patterns'!AF:AG,2,FALSE)</f>
        <v>2.3832641892488304E-2</v>
      </c>
      <c r="AI118">
        <f>VLOOKUP(AH118,'season patterns'!AG:AH,2,FALSE)</f>
        <v>2.1361108659193221E-2</v>
      </c>
      <c r="AJ118">
        <f>VLOOKUP(AI118,'season patterns'!AH:AI,2,FALSE)</f>
        <v>3.1423779680466057E-2</v>
      </c>
      <c r="AK118">
        <f>VLOOKUP(AJ118,'season patterns'!AI:AJ,2,FALSE)</f>
        <v>2.0831494394915703E-2</v>
      </c>
      <c r="AL118">
        <f>VLOOKUP(AK118,'season patterns'!AJ:AK,2,FALSE)</f>
        <v>1.9595727778268162E-2</v>
      </c>
      <c r="AM118">
        <f>VLOOKUP(AL118,'season patterns'!AK:AL,2,FALSE)</f>
        <v>2.2067261011563245E-2</v>
      </c>
      <c r="AN118">
        <f>VLOOKUP(AM118,'season patterns'!AL:AM,2,FALSE)</f>
        <v>2.5862829905552123E-2</v>
      </c>
      <c r="AO118">
        <f>VLOOKUP(AN118,'season patterns'!AM:AN,2,FALSE)</f>
        <v>1.1298437637920381E-2</v>
      </c>
      <c r="AP118">
        <f>VLOOKUP(AO118,'season patterns'!AN:AO,2,FALSE)</f>
        <v>1.8713037337805632E-2</v>
      </c>
      <c r="AQ118">
        <f>VLOOKUP(AP118,'season patterns'!AO:AP,2,FALSE)</f>
        <v>1.359343278312296E-2</v>
      </c>
      <c r="AR118">
        <f>VLOOKUP(AQ118,'season patterns'!AP:AQ,2,FALSE)</f>
        <v>1.2887280430752934E-2</v>
      </c>
      <c r="AS118">
        <f>VLOOKUP(AR118,'season patterns'!AQ:AR,2,FALSE)</f>
        <v>1.5535351752140525E-2</v>
      </c>
      <c r="AT118">
        <f>VLOOKUP(AS118,'season patterns'!AR:AS,2,FALSE)</f>
        <v>1.6418042192603056E-2</v>
      </c>
      <c r="AU118">
        <f>VLOOKUP(AT118,'season patterns'!AS:AT,2,FALSE)</f>
        <v>1.2887280430752934E-2</v>
      </c>
      <c r="AV118">
        <f>VLOOKUP(AU118,'season patterns'!AT:AU,2,FALSE)</f>
        <v>1.4123047047400477E-2</v>
      </c>
      <c r="AW118">
        <f>VLOOKUP(AV118,'season patterns'!AU:AV,2,FALSE)</f>
        <v>1.5358813664048019E-2</v>
      </c>
      <c r="AX118">
        <f>VLOOKUP(AW118,'season patterns'!AV:AW,2,FALSE)</f>
        <v>9.5330567569953222E-3</v>
      </c>
      <c r="AY118">
        <f>VLOOKUP(AX118,'season patterns'!AW:AX,2,FALSE)</f>
        <v>1.1474975726012887E-2</v>
      </c>
      <c r="AZ118">
        <f>VLOOKUP(AY118,'season patterns'!AX:AY,2,FALSE)</f>
        <v>1.3240356606937946E-2</v>
      </c>
      <c r="BA118">
        <f>VLOOKUP(AZ118,'season patterns'!AY:AZ,2,FALSE)</f>
        <v>1.1474975726012887E-2</v>
      </c>
      <c r="BB118">
        <f>VLOOKUP(BA118,'season patterns'!AZ:BA,2,FALSE)</f>
        <v>1.0945361461735369E-2</v>
      </c>
    </row>
    <row r="119" spans="1:54" x14ac:dyDescent="0.3">
      <c r="A119" t="s">
        <v>752</v>
      </c>
      <c r="B119" t="s">
        <v>67</v>
      </c>
      <c r="C119">
        <f>VLOOKUP(B119,'season patterns'!A:B,2,FALSE)</f>
        <v>3.1776855856651069E-2</v>
      </c>
      <c r="D119">
        <f>VLOOKUP(C119,'season patterns'!B:C,2,FALSE)</f>
        <v>3.018801306381852E-2</v>
      </c>
      <c r="E119">
        <f>VLOOKUP(D119,'season patterns'!C:D,2,FALSE)</f>
        <v>1.5535351752140525E-2</v>
      </c>
      <c r="F119">
        <f>VLOOKUP(E119,'season patterns'!D:E,2,FALSE)</f>
        <v>1.7300732633065585E-2</v>
      </c>
      <c r="G119">
        <f>VLOOKUP(F119,'season patterns'!E:F,2,FALSE)</f>
        <v>1.6594580280695562E-2</v>
      </c>
      <c r="H119">
        <f>VLOOKUP(G119,'season patterns'!F:G,2,FALSE)</f>
        <v>1.7653808809250597E-2</v>
      </c>
      <c r="I119">
        <f>VLOOKUP(H119,'season patterns'!G:H,2,FALSE)</f>
        <v>2.6657251301968398E-2</v>
      </c>
      <c r="J119">
        <f>VLOOKUP(I119,'season patterns'!H:I,2,FALSE)</f>
        <v>1.5182275575955513E-2</v>
      </c>
      <c r="K119">
        <f>VLOOKUP(J119,'season patterns'!I:J,2,FALSE)</f>
        <v>1.1121899549827875E-2</v>
      </c>
      <c r="L119">
        <f>VLOOKUP(K119,'season patterns'!J:K,2,FALSE)</f>
        <v>1.0592285285550358E-2</v>
      </c>
      <c r="M119">
        <f>VLOOKUP(L119,'season patterns'!K:L,2,FALSE)</f>
        <v>1.4829199399770501E-2</v>
      </c>
      <c r="N119">
        <f>VLOOKUP(M119,'season patterns'!L:M,2,FALSE)</f>
        <v>1.359343278312296E-2</v>
      </c>
      <c r="O119">
        <f>VLOOKUP(N119,'season patterns'!M:N,2,FALSE)</f>
        <v>1.8713037337805632E-2</v>
      </c>
      <c r="P119">
        <f>VLOOKUP(O119,'season patterns'!N:O,2,FALSE)</f>
        <v>1.6594580280695562E-2</v>
      </c>
      <c r="Q119">
        <f>VLOOKUP(P119,'season patterns'!O:P,2,FALSE)</f>
        <v>8.2972901403477808E-3</v>
      </c>
      <c r="R119">
        <f>VLOOKUP(Q119,'season patterns'!P:Q,2,FALSE)</f>
        <v>7.9442139641627673E-3</v>
      </c>
      <c r="S119">
        <f>VLOOKUP(R119,'season patterns'!Q:R,2,FALSE)</f>
        <v>1.8183423073528115E-2</v>
      </c>
      <c r="T119">
        <f>VLOOKUP(S119,'season patterns'!R:S,2,FALSE)</f>
        <v>1.6771118368788068E-2</v>
      </c>
      <c r="U119">
        <f>VLOOKUP(T119,'season patterns'!S:T,2,FALSE)</f>
        <v>1.2710742342660428E-2</v>
      </c>
      <c r="V119">
        <f>VLOOKUP(U119,'season patterns'!T:U,2,FALSE)</f>
        <v>1.306381851884544E-2</v>
      </c>
      <c r="W119">
        <f>VLOOKUP(V119,'season patterns'!U:V,2,FALSE)</f>
        <v>1.6418042192603056E-2</v>
      </c>
      <c r="X119">
        <f>VLOOKUP(W119,'season patterns'!V:W,2,FALSE)</f>
        <v>2.4538794244858327E-2</v>
      </c>
      <c r="Y119">
        <f>VLOOKUP(X119,'season patterns'!W:X,2,FALSE)</f>
        <v>9.7095948450878281E-3</v>
      </c>
      <c r="Z119">
        <f>VLOOKUP(Y119,'season patterns'!X:Y,2,FALSE)</f>
        <v>0.10698208138405861</v>
      </c>
      <c r="AA119">
        <f>VLOOKUP(Z119,'season patterns'!Y:Z,2,FALSE)</f>
        <v>1.6594580280695562E-2</v>
      </c>
      <c r="AB119">
        <f>VLOOKUP(AA119,'season patterns'!Z:AA,2,FALSE)</f>
        <v>2.4362256156765821E-2</v>
      </c>
      <c r="AC119">
        <f>VLOOKUP(AB119,'season patterns'!AA:AB,2,FALSE)</f>
        <v>1.6594580280695562E-2</v>
      </c>
      <c r="AD119">
        <f>VLOOKUP(AC119,'season patterns'!AB:AC,2,FALSE)</f>
        <v>2.701032747815341E-2</v>
      </c>
      <c r="AE119">
        <f>VLOOKUP(AD119,'season patterns'!AC:AD,2,FALSE)</f>
        <v>3.3189160561391123E-2</v>
      </c>
      <c r="AF119">
        <f>VLOOKUP(AE119,'season patterns'!AD:AE,2,FALSE)</f>
        <v>2.0654956306823197E-2</v>
      </c>
      <c r="AG119">
        <f>VLOOKUP(AF119,'season patterns'!AE:AF,2,FALSE)</f>
        <v>1.8183423073528115E-2</v>
      </c>
      <c r="AH119">
        <f>VLOOKUP(AG119,'season patterns'!AF:AG,2,FALSE)</f>
        <v>2.3832641892488304E-2</v>
      </c>
      <c r="AI119">
        <f>VLOOKUP(AH119,'season patterns'!AG:AH,2,FALSE)</f>
        <v>2.1361108659193221E-2</v>
      </c>
      <c r="AJ119">
        <f>VLOOKUP(AI119,'season patterns'!AH:AI,2,FALSE)</f>
        <v>3.1423779680466057E-2</v>
      </c>
      <c r="AK119">
        <f>VLOOKUP(AJ119,'season patterns'!AI:AJ,2,FALSE)</f>
        <v>2.0831494394915703E-2</v>
      </c>
      <c r="AL119">
        <f>VLOOKUP(AK119,'season patterns'!AJ:AK,2,FALSE)</f>
        <v>1.9595727778268162E-2</v>
      </c>
      <c r="AM119">
        <f>VLOOKUP(AL119,'season patterns'!AK:AL,2,FALSE)</f>
        <v>2.2067261011563245E-2</v>
      </c>
      <c r="AN119">
        <f>VLOOKUP(AM119,'season patterns'!AL:AM,2,FALSE)</f>
        <v>2.5862829905552123E-2</v>
      </c>
      <c r="AO119">
        <f>VLOOKUP(AN119,'season patterns'!AM:AN,2,FALSE)</f>
        <v>1.1298437637920381E-2</v>
      </c>
      <c r="AP119">
        <f>VLOOKUP(AO119,'season patterns'!AN:AO,2,FALSE)</f>
        <v>1.8713037337805632E-2</v>
      </c>
      <c r="AQ119">
        <f>VLOOKUP(AP119,'season patterns'!AO:AP,2,FALSE)</f>
        <v>1.359343278312296E-2</v>
      </c>
      <c r="AR119">
        <f>VLOOKUP(AQ119,'season patterns'!AP:AQ,2,FALSE)</f>
        <v>1.2887280430752934E-2</v>
      </c>
      <c r="AS119">
        <f>VLOOKUP(AR119,'season patterns'!AQ:AR,2,FALSE)</f>
        <v>1.5535351752140525E-2</v>
      </c>
      <c r="AT119">
        <f>VLOOKUP(AS119,'season patterns'!AR:AS,2,FALSE)</f>
        <v>1.6418042192603056E-2</v>
      </c>
      <c r="AU119">
        <f>VLOOKUP(AT119,'season patterns'!AS:AT,2,FALSE)</f>
        <v>1.2887280430752934E-2</v>
      </c>
      <c r="AV119">
        <f>VLOOKUP(AU119,'season patterns'!AT:AU,2,FALSE)</f>
        <v>1.4123047047400477E-2</v>
      </c>
      <c r="AW119">
        <f>VLOOKUP(AV119,'season patterns'!AU:AV,2,FALSE)</f>
        <v>1.5358813664048019E-2</v>
      </c>
      <c r="AX119">
        <f>VLOOKUP(AW119,'season patterns'!AV:AW,2,FALSE)</f>
        <v>9.5330567569953222E-3</v>
      </c>
      <c r="AY119">
        <f>VLOOKUP(AX119,'season patterns'!AW:AX,2,FALSE)</f>
        <v>1.1474975726012887E-2</v>
      </c>
      <c r="AZ119">
        <f>VLOOKUP(AY119,'season patterns'!AX:AY,2,FALSE)</f>
        <v>1.3240356606937946E-2</v>
      </c>
      <c r="BA119">
        <f>VLOOKUP(AZ119,'season patterns'!AY:AZ,2,FALSE)</f>
        <v>1.1474975726012887E-2</v>
      </c>
      <c r="BB119">
        <f>VLOOKUP(BA119,'season patterns'!AZ:BA,2,FALSE)</f>
        <v>1.0945361461735369E-2</v>
      </c>
    </row>
    <row r="120" spans="1:54" x14ac:dyDescent="0.3">
      <c r="A120" t="s">
        <v>753</v>
      </c>
      <c r="B120" t="s">
        <v>67</v>
      </c>
      <c r="C120">
        <f>VLOOKUP(B120,'season patterns'!A:B,2,FALSE)</f>
        <v>3.1776855856651069E-2</v>
      </c>
      <c r="D120">
        <f>VLOOKUP(C120,'season patterns'!B:C,2,FALSE)</f>
        <v>3.018801306381852E-2</v>
      </c>
      <c r="E120">
        <f>VLOOKUP(D120,'season patterns'!C:D,2,FALSE)</f>
        <v>1.5535351752140525E-2</v>
      </c>
      <c r="F120">
        <f>VLOOKUP(E120,'season patterns'!D:E,2,FALSE)</f>
        <v>1.7300732633065585E-2</v>
      </c>
      <c r="G120">
        <f>VLOOKUP(F120,'season patterns'!E:F,2,FALSE)</f>
        <v>1.6594580280695562E-2</v>
      </c>
      <c r="H120">
        <f>VLOOKUP(G120,'season patterns'!F:G,2,FALSE)</f>
        <v>1.7653808809250597E-2</v>
      </c>
      <c r="I120">
        <f>VLOOKUP(H120,'season patterns'!G:H,2,FALSE)</f>
        <v>2.6657251301968398E-2</v>
      </c>
      <c r="J120">
        <f>VLOOKUP(I120,'season patterns'!H:I,2,FALSE)</f>
        <v>1.5182275575955513E-2</v>
      </c>
      <c r="K120">
        <f>VLOOKUP(J120,'season patterns'!I:J,2,FALSE)</f>
        <v>1.1121899549827875E-2</v>
      </c>
      <c r="L120">
        <f>VLOOKUP(K120,'season patterns'!J:K,2,FALSE)</f>
        <v>1.0592285285550358E-2</v>
      </c>
      <c r="M120">
        <f>VLOOKUP(L120,'season patterns'!K:L,2,FALSE)</f>
        <v>1.4829199399770501E-2</v>
      </c>
      <c r="N120">
        <f>VLOOKUP(M120,'season patterns'!L:M,2,FALSE)</f>
        <v>1.359343278312296E-2</v>
      </c>
      <c r="O120">
        <f>VLOOKUP(N120,'season patterns'!M:N,2,FALSE)</f>
        <v>1.8713037337805632E-2</v>
      </c>
      <c r="P120">
        <f>VLOOKUP(O120,'season patterns'!N:O,2,FALSE)</f>
        <v>1.6594580280695562E-2</v>
      </c>
      <c r="Q120">
        <f>VLOOKUP(P120,'season patterns'!O:P,2,FALSE)</f>
        <v>8.2972901403477808E-3</v>
      </c>
      <c r="R120">
        <f>VLOOKUP(Q120,'season patterns'!P:Q,2,FALSE)</f>
        <v>7.9442139641627673E-3</v>
      </c>
      <c r="S120">
        <f>VLOOKUP(R120,'season patterns'!Q:R,2,FALSE)</f>
        <v>1.8183423073528115E-2</v>
      </c>
      <c r="T120">
        <f>VLOOKUP(S120,'season patterns'!R:S,2,FALSE)</f>
        <v>1.6771118368788068E-2</v>
      </c>
      <c r="U120">
        <f>VLOOKUP(T120,'season patterns'!S:T,2,FALSE)</f>
        <v>1.2710742342660428E-2</v>
      </c>
      <c r="V120">
        <f>VLOOKUP(U120,'season patterns'!T:U,2,FALSE)</f>
        <v>1.306381851884544E-2</v>
      </c>
      <c r="W120">
        <f>VLOOKUP(V120,'season patterns'!U:V,2,FALSE)</f>
        <v>1.6418042192603056E-2</v>
      </c>
      <c r="X120">
        <f>VLOOKUP(W120,'season patterns'!V:W,2,FALSE)</f>
        <v>2.4538794244858327E-2</v>
      </c>
      <c r="Y120">
        <f>VLOOKUP(X120,'season patterns'!W:X,2,FALSE)</f>
        <v>9.7095948450878281E-3</v>
      </c>
      <c r="Z120">
        <f>VLOOKUP(Y120,'season patterns'!X:Y,2,FALSE)</f>
        <v>0.10698208138405861</v>
      </c>
      <c r="AA120">
        <f>VLOOKUP(Z120,'season patterns'!Y:Z,2,FALSE)</f>
        <v>1.6594580280695562E-2</v>
      </c>
      <c r="AB120">
        <f>VLOOKUP(AA120,'season patterns'!Z:AA,2,FALSE)</f>
        <v>2.4362256156765821E-2</v>
      </c>
      <c r="AC120">
        <f>VLOOKUP(AB120,'season patterns'!AA:AB,2,FALSE)</f>
        <v>1.6594580280695562E-2</v>
      </c>
      <c r="AD120">
        <f>VLOOKUP(AC120,'season patterns'!AB:AC,2,FALSE)</f>
        <v>2.701032747815341E-2</v>
      </c>
      <c r="AE120">
        <f>VLOOKUP(AD120,'season patterns'!AC:AD,2,FALSE)</f>
        <v>3.3189160561391123E-2</v>
      </c>
      <c r="AF120">
        <f>VLOOKUP(AE120,'season patterns'!AD:AE,2,FALSE)</f>
        <v>2.0654956306823197E-2</v>
      </c>
      <c r="AG120">
        <f>VLOOKUP(AF120,'season patterns'!AE:AF,2,FALSE)</f>
        <v>1.8183423073528115E-2</v>
      </c>
      <c r="AH120">
        <f>VLOOKUP(AG120,'season patterns'!AF:AG,2,FALSE)</f>
        <v>2.3832641892488304E-2</v>
      </c>
      <c r="AI120">
        <f>VLOOKUP(AH120,'season patterns'!AG:AH,2,FALSE)</f>
        <v>2.1361108659193221E-2</v>
      </c>
      <c r="AJ120">
        <f>VLOOKUP(AI120,'season patterns'!AH:AI,2,FALSE)</f>
        <v>3.1423779680466057E-2</v>
      </c>
      <c r="AK120">
        <f>VLOOKUP(AJ120,'season patterns'!AI:AJ,2,FALSE)</f>
        <v>2.0831494394915703E-2</v>
      </c>
      <c r="AL120">
        <f>VLOOKUP(AK120,'season patterns'!AJ:AK,2,FALSE)</f>
        <v>1.9595727778268162E-2</v>
      </c>
      <c r="AM120">
        <f>VLOOKUP(AL120,'season patterns'!AK:AL,2,FALSE)</f>
        <v>2.2067261011563245E-2</v>
      </c>
      <c r="AN120">
        <f>VLOOKUP(AM120,'season patterns'!AL:AM,2,FALSE)</f>
        <v>2.5862829905552123E-2</v>
      </c>
      <c r="AO120">
        <f>VLOOKUP(AN120,'season patterns'!AM:AN,2,FALSE)</f>
        <v>1.1298437637920381E-2</v>
      </c>
      <c r="AP120">
        <f>VLOOKUP(AO120,'season patterns'!AN:AO,2,FALSE)</f>
        <v>1.8713037337805632E-2</v>
      </c>
      <c r="AQ120">
        <f>VLOOKUP(AP120,'season patterns'!AO:AP,2,FALSE)</f>
        <v>1.359343278312296E-2</v>
      </c>
      <c r="AR120">
        <f>VLOOKUP(AQ120,'season patterns'!AP:AQ,2,FALSE)</f>
        <v>1.2887280430752934E-2</v>
      </c>
      <c r="AS120">
        <f>VLOOKUP(AR120,'season patterns'!AQ:AR,2,FALSE)</f>
        <v>1.5535351752140525E-2</v>
      </c>
      <c r="AT120">
        <f>VLOOKUP(AS120,'season patterns'!AR:AS,2,FALSE)</f>
        <v>1.6418042192603056E-2</v>
      </c>
      <c r="AU120">
        <f>VLOOKUP(AT120,'season patterns'!AS:AT,2,FALSE)</f>
        <v>1.2887280430752934E-2</v>
      </c>
      <c r="AV120">
        <f>VLOOKUP(AU120,'season patterns'!AT:AU,2,FALSE)</f>
        <v>1.4123047047400477E-2</v>
      </c>
      <c r="AW120">
        <f>VLOOKUP(AV120,'season patterns'!AU:AV,2,FALSE)</f>
        <v>1.5358813664048019E-2</v>
      </c>
      <c r="AX120">
        <f>VLOOKUP(AW120,'season patterns'!AV:AW,2,FALSE)</f>
        <v>9.5330567569953222E-3</v>
      </c>
      <c r="AY120">
        <f>VLOOKUP(AX120,'season patterns'!AW:AX,2,FALSE)</f>
        <v>1.1474975726012887E-2</v>
      </c>
      <c r="AZ120">
        <f>VLOOKUP(AY120,'season patterns'!AX:AY,2,FALSE)</f>
        <v>1.3240356606937946E-2</v>
      </c>
      <c r="BA120">
        <f>VLOOKUP(AZ120,'season patterns'!AY:AZ,2,FALSE)</f>
        <v>1.1474975726012887E-2</v>
      </c>
      <c r="BB120">
        <f>VLOOKUP(BA120,'season patterns'!AZ:BA,2,FALSE)</f>
        <v>1.0945361461735369E-2</v>
      </c>
    </row>
    <row r="121" spans="1:54" x14ac:dyDescent="0.3">
      <c r="A121" t="s">
        <v>754</v>
      </c>
      <c r="B121" t="s">
        <v>67</v>
      </c>
      <c r="C121">
        <f>VLOOKUP(B121,'season patterns'!A:B,2,FALSE)</f>
        <v>3.1776855856651069E-2</v>
      </c>
      <c r="D121">
        <f>VLOOKUP(C121,'season patterns'!B:C,2,FALSE)</f>
        <v>3.018801306381852E-2</v>
      </c>
      <c r="E121">
        <f>VLOOKUP(D121,'season patterns'!C:D,2,FALSE)</f>
        <v>1.5535351752140525E-2</v>
      </c>
      <c r="F121">
        <f>VLOOKUP(E121,'season patterns'!D:E,2,FALSE)</f>
        <v>1.7300732633065585E-2</v>
      </c>
      <c r="G121">
        <f>VLOOKUP(F121,'season patterns'!E:F,2,FALSE)</f>
        <v>1.6594580280695562E-2</v>
      </c>
      <c r="H121">
        <f>VLOOKUP(G121,'season patterns'!F:G,2,FALSE)</f>
        <v>1.7653808809250597E-2</v>
      </c>
      <c r="I121">
        <f>VLOOKUP(H121,'season patterns'!G:H,2,FALSE)</f>
        <v>2.6657251301968398E-2</v>
      </c>
      <c r="J121">
        <f>VLOOKUP(I121,'season patterns'!H:I,2,FALSE)</f>
        <v>1.5182275575955513E-2</v>
      </c>
      <c r="K121">
        <f>VLOOKUP(J121,'season patterns'!I:J,2,FALSE)</f>
        <v>1.1121899549827875E-2</v>
      </c>
      <c r="L121">
        <f>VLOOKUP(K121,'season patterns'!J:K,2,FALSE)</f>
        <v>1.0592285285550358E-2</v>
      </c>
      <c r="M121">
        <f>VLOOKUP(L121,'season patterns'!K:L,2,FALSE)</f>
        <v>1.4829199399770501E-2</v>
      </c>
      <c r="N121">
        <f>VLOOKUP(M121,'season patterns'!L:M,2,FALSE)</f>
        <v>1.359343278312296E-2</v>
      </c>
      <c r="O121">
        <f>VLOOKUP(N121,'season patterns'!M:N,2,FALSE)</f>
        <v>1.8713037337805632E-2</v>
      </c>
      <c r="P121">
        <f>VLOOKUP(O121,'season patterns'!N:O,2,FALSE)</f>
        <v>1.6594580280695562E-2</v>
      </c>
      <c r="Q121">
        <f>VLOOKUP(P121,'season patterns'!O:P,2,FALSE)</f>
        <v>8.2972901403477808E-3</v>
      </c>
      <c r="R121">
        <f>VLOOKUP(Q121,'season patterns'!P:Q,2,FALSE)</f>
        <v>7.9442139641627673E-3</v>
      </c>
      <c r="S121">
        <f>VLOOKUP(R121,'season patterns'!Q:R,2,FALSE)</f>
        <v>1.8183423073528115E-2</v>
      </c>
      <c r="T121">
        <f>VLOOKUP(S121,'season patterns'!R:S,2,FALSE)</f>
        <v>1.6771118368788068E-2</v>
      </c>
      <c r="U121">
        <f>VLOOKUP(T121,'season patterns'!S:T,2,FALSE)</f>
        <v>1.2710742342660428E-2</v>
      </c>
      <c r="V121">
        <f>VLOOKUP(U121,'season patterns'!T:U,2,FALSE)</f>
        <v>1.306381851884544E-2</v>
      </c>
      <c r="W121">
        <f>VLOOKUP(V121,'season patterns'!U:V,2,FALSE)</f>
        <v>1.6418042192603056E-2</v>
      </c>
      <c r="X121">
        <f>VLOOKUP(W121,'season patterns'!V:W,2,FALSE)</f>
        <v>2.4538794244858327E-2</v>
      </c>
      <c r="Y121">
        <f>VLOOKUP(X121,'season patterns'!W:X,2,FALSE)</f>
        <v>9.7095948450878281E-3</v>
      </c>
      <c r="Z121">
        <f>VLOOKUP(Y121,'season patterns'!X:Y,2,FALSE)</f>
        <v>0.10698208138405861</v>
      </c>
      <c r="AA121">
        <f>VLOOKUP(Z121,'season patterns'!Y:Z,2,FALSE)</f>
        <v>1.6594580280695562E-2</v>
      </c>
      <c r="AB121">
        <f>VLOOKUP(AA121,'season patterns'!Z:AA,2,FALSE)</f>
        <v>2.4362256156765821E-2</v>
      </c>
      <c r="AC121">
        <f>VLOOKUP(AB121,'season patterns'!AA:AB,2,FALSE)</f>
        <v>1.6594580280695562E-2</v>
      </c>
      <c r="AD121">
        <f>VLOOKUP(AC121,'season patterns'!AB:AC,2,FALSE)</f>
        <v>2.701032747815341E-2</v>
      </c>
      <c r="AE121">
        <f>VLOOKUP(AD121,'season patterns'!AC:AD,2,FALSE)</f>
        <v>3.3189160561391123E-2</v>
      </c>
      <c r="AF121">
        <f>VLOOKUP(AE121,'season patterns'!AD:AE,2,FALSE)</f>
        <v>2.0654956306823197E-2</v>
      </c>
      <c r="AG121">
        <f>VLOOKUP(AF121,'season patterns'!AE:AF,2,FALSE)</f>
        <v>1.8183423073528115E-2</v>
      </c>
      <c r="AH121">
        <f>VLOOKUP(AG121,'season patterns'!AF:AG,2,FALSE)</f>
        <v>2.3832641892488304E-2</v>
      </c>
      <c r="AI121">
        <f>VLOOKUP(AH121,'season patterns'!AG:AH,2,FALSE)</f>
        <v>2.1361108659193221E-2</v>
      </c>
      <c r="AJ121">
        <f>VLOOKUP(AI121,'season patterns'!AH:AI,2,FALSE)</f>
        <v>3.1423779680466057E-2</v>
      </c>
      <c r="AK121">
        <f>VLOOKUP(AJ121,'season patterns'!AI:AJ,2,FALSE)</f>
        <v>2.0831494394915703E-2</v>
      </c>
      <c r="AL121">
        <f>VLOOKUP(AK121,'season patterns'!AJ:AK,2,FALSE)</f>
        <v>1.9595727778268162E-2</v>
      </c>
      <c r="AM121">
        <f>VLOOKUP(AL121,'season patterns'!AK:AL,2,FALSE)</f>
        <v>2.2067261011563245E-2</v>
      </c>
      <c r="AN121">
        <f>VLOOKUP(AM121,'season patterns'!AL:AM,2,FALSE)</f>
        <v>2.5862829905552123E-2</v>
      </c>
      <c r="AO121">
        <f>VLOOKUP(AN121,'season patterns'!AM:AN,2,FALSE)</f>
        <v>1.1298437637920381E-2</v>
      </c>
      <c r="AP121">
        <f>VLOOKUP(AO121,'season patterns'!AN:AO,2,FALSE)</f>
        <v>1.8713037337805632E-2</v>
      </c>
      <c r="AQ121">
        <f>VLOOKUP(AP121,'season patterns'!AO:AP,2,FALSE)</f>
        <v>1.359343278312296E-2</v>
      </c>
      <c r="AR121">
        <f>VLOOKUP(AQ121,'season patterns'!AP:AQ,2,FALSE)</f>
        <v>1.2887280430752934E-2</v>
      </c>
      <c r="AS121">
        <f>VLOOKUP(AR121,'season patterns'!AQ:AR,2,FALSE)</f>
        <v>1.5535351752140525E-2</v>
      </c>
      <c r="AT121">
        <f>VLOOKUP(AS121,'season patterns'!AR:AS,2,FALSE)</f>
        <v>1.6418042192603056E-2</v>
      </c>
      <c r="AU121">
        <f>VLOOKUP(AT121,'season patterns'!AS:AT,2,FALSE)</f>
        <v>1.2887280430752934E-2</v>
      </c>
      <c r="AV121">
        <f>VLOOKUP(AU121,'season patterns'!AT:AU,2,FALSE)</f>
        <v>1.4123047047400477E-2</v>
      </c>
      <c r="AW121">
        <f>VLOOKUP(AV121,'season patterns'!AU:AV,2,FALSE)</f>
        <v>1.5358813664048019E-2</v>
      </c>
      <c r="AX121">
        <f>VLOOKUP(AW121,'season patterns'!AV:AW,2,FALSE)</f>
        <v>9.5330567569953222E-3</v>
      </c>
      <c r="AY121">
        <f>VLOOKUP(AX121,'season patterns'!AW:AX,2,FALSE)</f>
        <v>1.1474975726012887E-2</v>
      </c>
      <c r="AZ121">
        <f>VLOOKUP(AY121,'season patterns'!AX:AY,2,FALSE)</f>
        <v>1.3240356606937946E-2</v>
      </c>
      <c r="BA121">
        <f>VLOOKUP(AZ121,'season patterns'!AY:AZ,2,FALSE)</f>
        <v>1.1474975726012887E-2</v>
      </c>
      <c r="BB121">
        <f>VLOOKUP(BA121,'season patterns'!AZ:BA,2,FALSE)</f>
        <v>1.0945361461735369E-2</v>
      </c>
    </row>
    <row r="122" spans="1:54" x14ac:dyDescent="0.3">
      <c r="A122" t="s">
        <v>755</v>
      </c>
      <c r="B122" t="s">
        <v>67</v>
      </c>
      <c r="C122">
        <f>VLOOKUP(B122,'season patterns'!A:B,2,FALSE)</f>
        <v>3.1776855856651069E-2</v>
      </c>
      <c r="D122">
        <f>VLOOKUP(C122,'season patterns'!B:C,2,FALSE)</f>
        <v>3.018801306381852E-2</v>
      </c>
      <c r="E122">
        <f>VLOOKUP(D122,'season patterns'!C:D,2,FALSE)</f>
        <v>1.5535351752140525E-2</v>
      </c>
      <c r="F122">
        <f>VLOOKUP(E122,'season patterns'!D:E,2,FALSE)</f>
        <v>1.7300732633065585E-2</v>
      </c>
      <c r="G122">
        <f>VLOOKUP(F122,'season patterns'!E:F,2,FALSE)</f>
        <v>1.6594580280695562E-2</v>
      </c>
      <c r="H122">
        <f>VLOOKUP(G122,'season patterns'!F:G,2,FALSE)</f>
        <v>1.7653808809250597E-2</v>
      </c>
      <c r="I122">
        <f>VLOOKUP(H122,'season patterns'!G:H,2,FALSE)</f>
        <v>2.6657251301968398E-2</v>
      </c>
      <c r="J122">
        <f>VLOOKUP(I122,'season patterns'!H:I,2,FALSE)</f>
        <v>1.5182275575955513E-2</v>
      </c>
      <c r="K122">
        <f>VLOOKUP(J122,'season patterns'!I:J,2,FALSE)</f>
        <v>1.1121899549827875E-2</v>
      </c>
      <c r="L122">
        <f>VLOOKUP(K122,'season patterns'!J:K,2,FALSE)</f>
        <v>1.0592285285550358E-2</v>
      </c>
      <c r="M122">
        <f>VLOOKUP(L122,'season patterns'!K:L,2,FALSE)</f>
        <v>1.4829199399770501E-2</v>
      </c>
      <c r="N122">
        <f>VLOOKUP(M122,'season patterns'!L:M,2,FALSE)</f>
        <v>1.359343278312296E-2</v>
      </c>
      <c r="O122">
        <f>VLOOKUP(N122,'season patterns'!M:N,2,FALSE)</f>
        <v>1.8713037337805632E-2</v>
      </c>
      <c r="P122">
        <f>VLOOKUP(O122,'season patterns'!N:O,2,FALSE)</f>
        <v>1.6594580280695562E-2</v>
      </c>
      <c r="Q122">
        <f>VLOOKUP(P122,'season patterns'!O:P,2,FALSE)</f>
        <v>8.2972901403477808E-3</v>
      </c>
      <c r="R122">
        <f>VLOOKUP(Q122,'season patterns'!P:Q,2,FALSE)</f>
        <v>7.9442139641627673E-3</v>
      </c>
      <c r="S122">
        <f>VLOOKUP(R122,'season patterns'!Q:R,2,FALSE)</f>
        <v>1.8183423073528115E-2</v>
      </c>
      <c r="T122">
        <f>VLOOKUP(S122,'season patterns'!R:S,2,FALSE)</f>
        <v>1.6771118368788068E-2</v>
      </c>
      <c r="U122">
        <f>VLOOKUP(T122,'season patterns'!S:T,2,FALSE)</f>
        <v>1.2710742342660428E-2</v>
      </c>
      <c r="V122">
        <f>VLOOKUP(U122,'season patterns'!T:U,2,FALSE)</f>
        <v>1.306381851884544E-2</v>
      </c>
      <c r="W122">
        <f>VLOOKUP(V122,'season patterns'!U:V,2,FALSE)</f>
        <v>1.6418042192603056E-2</v>
      </c>
      <c r="X122">
        <f>VLOOKUP(W122,'season patterns'!V:W,2,FALSE)</f>
        <v>2.4538794244858327E-2</v>
      </c>
      <c r="Y122">
        <f>VLOOKUP(X122,'season patterns'!W:X,2,FALSE)</f>
        <v>9.7095948450878281E-3</v>
      </c>
      <c r="Z122">
        <f>VLOOKUP(Y122,'season patterns'!X:Y,2,FALSE)</f>
        <v>0.10698208138405861</v>
      </c>
      <c r="AA122">
        <f>VLOOKUP(Z122,'season patterns'!Y:Z,2,FALSE)</f>
        <v>1.6594580280695562E-2</v>
      </c>
      <c r="AB122">
        <f>VLOOKUP(AA122,'season patterns'!Z:AA,2,FALSE)</f>
        <v>2.4362256156765821E-2</v>
      </c>
      <c r="AC122">
        <f>VLOOKUP(AB122,'season patterns'!AA:AB,2,FALSE)</f>
        <v>1.6594580280695562E-2</v>
      </c>
      <c r="AD122">
        <f>VLOOKUP(AC122,'season patterns'!AB:AC,2,FALSE)</f>
        <v>2.701032747815341E-2</v>
      </c>
      <c r="AE122">
        <f>VLOOKUP(AD122,'season patterns'!AC:AD,2,FALSE)</f>
        <v>3.3189160561391123E-2</v>
      </c>
      <c r="AF122">
        <f>VLOOKUP(AE122,'season patterns'!AD:AE,2,FALSE)</f>
        <v>2.0654956306823197E-2</v>
      </c>
      <c r="AG122">
        <f>VLOOKUP(AF122,'season patterns'!AE:AF,2,FALSE)</f>
        <v>1.8183423073528115E-2</v>
      </c>
      <c r="AH122">
        <f>VLOOKUP(AG122,'season patterns'!AF:AG,2,FALSE)</f>
        <v>2.3832641892488304E-2</v>
      </c>
      <c r="AI122">
        <f>VLOOKUP(AH122,'season patterns'!AG:AH,2,FALSE)</f>
        <v>2.1361108659193221E-2</v>
      </c>
      <c r="AJ122">
        <f>VLOOKUP(AI122,'season patterns'!AH:AI,2,FALSE)</f>
        <v>3.1423779680466057E-2</v>
      </c>
      <c r="AK122">
        <f>VLOOKUP(AJ122,'season patterns'!AI:AJ,2,FALSE)</f>
        <v>2.0831494394915703E-2</v>
      </c>
      <c r="AL122">
        <f>VLOOKUP(AK122,'season patterns'!AJ:AK,2,FALSE)</f>
        <v>1.9595727778268162E-2</v>
      </c>
      <c r="AM122">
        <f>VLOOKUP(AL122,'season patterns'!AK:AL,2,FALSE)</f>
        <v>2.2067261011563245E-2</v>
      </c>
      <c r="AN122">
        <f>VLOOKUP(AM122,'season patterns'!AL:AM,2,FALSE)</f>
        <v>2.5862829905552123E-2</v>
      </c>
      <c r="AO122">
        <f>VLOOKUP(AN122,'season patterns'!AM:AN,2,FALSE)</f>
        <v>1.1298437637920381E-2</v>
      </c>
      <c r="AP122">
        <f>VLOOKUP(AO122,'season patterns'!AN:AO,2,FALSE)</f>
        <v>1.8713037337805632E-2</v>
      </c>
      <c r="AQ122">
        <f>VLOOKUP(AP122,'season patterns'!AO:AP,2,FALSE)</f>
        <v>1.359343278312296E-2</v>
      </c>
      <c r="AR122">
        <f>VLOOKUP(AQ122,'season patterns'!AP:AQ,2,FALSE)</f>
        <v>1.2887280430752934E-2</v>
      </c>
      <c r="AS122">
        <f>VLOOKUP(AR122,'season patterns'!AQ:AR,2,FALSE)</f>
        <v>1.5535351752140525E-2</v>
      </c>
      <c r="AT122">
        <f>VLOOKUP(AS122,'season patterns'!AR:AS,2,FALSE)</f>
        <v>1.6418042192603056E-2</v>
      </c>
      <c r="AU122">
        <f>VLOOKUP(AT122,'season patterns'!AS:AT,2,FALSE)</f>
        <v>1.2887280430752934E-2</v>
      </c>
      <c r="AV122">
        <f>VLOOKUP(AU122,'season patterns'!AT:AU,2,FALSE)</f>
        <v>1.4123047047400477E-2</v>
      </c>
      <c r="AW122">
        <f>VLOOKUP(AV122,'season patterns'!AU:AV,2,FALSE)</f>
        <v>1.5358813664048019E-2</v>
      </c>
      <c r="AX122">
        <f>VLOOKUP(AW122,'season patterns'!AV:AW,2,FALSE)</f>
        <v>9.5330567569953222E-3</v>
      </c>
      <c r="AY122">
        <f>VLOOKUP(AX122,'season patterns'!AW:AX,2,FALSE)</f>
        <v>1.1474975726012887E-2</v>
      </c>
      <c r="AZ122">
        <f>VLOOKUP(AY122,'season patterns'!AX:AY,2,FALSE)</f>
        <v>1.3240356606937946E-2</v>
      </c>
      <c r="BA122">
        <f>VLOOKUP(AZ122,'season patterns'!AY:AZ,2,FALSE)</f>
        <v>1.1474975726012887E-2</v>
      </c>
      <c r="BB122">
        <f>VLOOKUP(BA122,'season patterns'!AZ:BA,2,FALSE)</f>
        <v>1.0945361461735369E-2</v>
      </c>
    </row>
    <row r="123" spans="1:54" x14ac:dyDescent="0.3">
      <c r="A123" t="s">
        <v>756</v>
      </c>
      <c r="B123" t="s">
        <v>67</v>
      </c>
      <c r="C123">
        <f>VLOOKUP(B123,'season patterns'!A:B,2,FALSE)</f>
        <v>3.1776855856651069E-2</v>
      </c>
      <c r="D123">
        <f>VLOOKUP(C123,'season patterns'!B:C,2,FALSE)</f>
        <v>3.018801306381852E-2</v>
      </c>
      <c r="E123">
        <f>VLOOKUP(D123,'season patterns'!C:D,2,FALSE)</f>
        <v>1.5535351752140525E-2</v>
      </c>
      <c r="F123">
        <f>VLOOKUP(E123,'season patterns'!D:E,2,FALSE)</f>
        <v>1.7300732633065585E-2</v>
      </c>
      <c r="G123">
        <f>VLOOKUP(F123,'season patterns'!E:F,2,FALSE)</f>
        <v>1.6594580280695562E-2</v>
      </c>
      <c r="H123">
        <f>VLOOKUP(G123,'season patterns'!F:G,2,FALSE)</f>
        <v>1.7653808809250597E-2</v>
      </c>
      <c r="I123">
        <f>VLOOKUP(H123,'season patterns'!G:H,2,FALSE)</f>
        <v>2.6657251301968398E-2</v>
      </c>
      <c r="J123">
        <f>VLOOKUP(I123,'season patterns'!H:I,2,FALSE)</f>
        <v>1.5182275575955513E-2</v>
      </c>
      <c r="K123">
        <f>VLOOKUP(J123,'season patterns'!I:J,2,FALSE)</f>
        <v>1.1121899549827875E-2</v>
      </c>
      <c r="L123">
        <f>VLOOKUP(K123,'season patterns'!J:K,2,FALSE)</f>
        <v>1.0592285285550358E-2</v>
      </c>
      <c r="M123">
        <f>VLOOKUP(L123,'season patterns'!K:L,2,FALSE)</f>
        <v>1.4829199399770501E-2</v>
      </c>
      <c r="N123">
        <f>VLOOKUP(M123,'season patterns'!L:M,2,FALSE)</f>
        <v>1.359343278312296E-2</v>
      </c>
      <c r="O123">
        <f>VLOOKUP(N123,'season patterns'!M:N,2,FALSE)</f>
        <v>1.8713037337805632E-2</v>
      </c>
      <c r="P123">
        <f>VLOOKUP(O123,'season patterns'!N:O,2,FALSE)</f>
        <v>1.6594580280695562E-2</v>
      </c>
      <c r="Q123">
        <f>VLOOKUP(P123,'season patterns'!O:P,2,FALSE)</f>
        <v>8.2972901403477808E-3</v>
      </c>
      <c r="R123">
        <f>VLOOKUP(Q123,'season patterns'!P:Q,2,FALSE)</f>
        <v>7.9442139641627673E-3</v>
      </c>
      <c r="S123">
        <f>VLOOKUP(R123,'season patterns'!Q:R,2,FALSE)</f>
        <v>1.8183423073528115E-2</v>
      </c>
      <c r="T123">
        <f>VLOOKUP(S123,'season patterns'!R:S,2,FALSE)</f>
        <v>1.6771118368788068E-2</v>
      </c>
      <c r="U123">
        <f>VLOOKUP(T123,'season patterns'!S:T,2,FALSE)</f>
        <v>1.2710742342660428E-2</v>
      </c>
      <c r="V123">
        <f>VLOOKUP(U123,'season patterns'!T:U,2,FALSE)</f>
        <v>1.306381851884544E-2</v>
      </c>
      <c r="W123">
        <f>VLOOKUP(V123,'season patterns'!U:V,2,FALSE)</f>
        <v>1.6418042192603056E-2</v>
      </c>
      <c r="X123">
        <f>VLOOKUP(W123,'season patterns'!V:W,2,FALSE)</f>
        <v>2.4538794244858327E-2</v>
      </c>
      <c r="Y123">
        <f>VLOOKUP(X123,'season patterns'!W:X,2,FALSE)</f>
        <v>9.7095948450878281E-3</v>
      </c>
      <c r="Z123">
        <f>VLOOKUP(Y123,'season patterns'!X:Y,2,FALSE)</f>
        <v>0.10698208138405861</v>
      </c>
      <c r="AA123">
        <f>VLOOKUP(Z123,'season patterns'!Y:Z,2,FALSE)</f>
        <v>1.6594580280695562E-2</v>
      </c>
      <c r="AB123">
        <f>VLOOKUP(AA123,'season patterns'!Z:AA,2,FALSE)</f>
        <v>2.4362256156765821E-2</v>
      </c>
      <c r="AC123">
        <f>VLOOKUP(AB123,'season patterns'!AA:AB,2,FALSE)</f>
        <v>1.6594580280695562E-2</v>
      </c>
      <c r="AD123">
        <f>VLOOKUP(AC123,'season patterns'!AB:AC,2,FALSE)</f>
        <v>2.701032747815341E-2</v>
      </c>
      <c r="AE123">
        <f>VLOOKUP(AD123,'season patterns'!AC:AD,2,FALSE)</f>
        <v>3.3189160561391123E-2</v>
      </c>
      <c r="AF123">
        <f>VLOOKUP(AE123,'season patterns'!AD:AE,2,FALSE)</f>
        <v>2.0654956306823197E-2</v>
      </c>
      <c r="AG123">
        <f>VLOOKUP(AF123,'season patterns'!AE:AF,2,FALSE)</f>
        <v>1.8183423073528115E-2</v>
      </c>
      <c r="AH123">
        <f>VLOOKUP(AG123,'season patterns'!AF:AG,2,FALSE)</f>
        <v>2.3832641892488304E-2</v>
      </c>
      <c r="AI123">
        <f>VLOOKUP(AH123,'season patterns'!AG:AH,2,FALSE)</f>
        <v>2.1361108659193221E-2</v>
      </c>
      <c r="AJ123">
        <f>VLOOKUP(AI123,'season patterns'!AH:AI,2,FALSE)</f>
        <v>3.1423779680466057E-2</v>
      </c>
      <c r="AK123">
        <f>VLOOKUP(AJ123,'season patterns'!AI:AJ,2,FALSE)</f>
        <v>2.0831494394915703E-2</v>
      </c>
      <c r="AL123">
        <f>VLOOKUP(AK123,'season patterns'!AJ:AK,2,FALSE)</f>
        <v>1.9595727778268162E-2</v>
      </c>
      <c r="AM123">
        <f>VLOOKUP(AL123,'season patterns'!AK:AL,2,FALSE)</f>
        <v>2.2067261011563245E-2</v>
      </c>
      <c r="AN123">
        <f>VLOOKUP(AM123,'season patterns'!AL:AM,2,FALSE)</f>
        <v>2.5862829905552123E-2</v>
      </c>
      <c r="AO123">
        <f>VLOOKUP(AN123,'season patterns'!AM:AN,2,FALSE)</f>
        <v>1.1298437637920381E-2</v>
      </c>
      <c r="AP123">
        <f>VLOOKUP(AO123,'season patterns'!AN:AO,2,FALSE)</f>
        <v>1.8713037337805632E-2</v>
      </c>
      <c r="AQ123">
        <f>VLOOKUP(AP123,'season patterns'!AO:AP,2,FALSE)</f>
        <v>1.359343278312296E-2</v>
      </c>
      <c r="AR123">
        <f>VLOOKUP(AQ123,'season patterns'!AP:AQ,2,FALSE)</f>
        <v>1.2887280430752934E-2</v>
      </c>
      <c r="AS123">
        <f>VLOOKUP(AR123,'season patterns'!AQ:AR,2,FALSE)</f>
        <v>1.5535351752140525E-2</v>
      </c>
      <c r="AT123">
        <f>VLOOKUP(AS123,'season patterns'!AR:AS,2,FALSE)</f>
        <v>1.6418042192603056E-2</v>
      </c>
      <c r="AU123">
        <f>VLOOKUP(AT123,'season patterns'!AS:AT,2,FALSE)</f>
        <v>1.2887280430752934E-2</v>
      </c>
      <c r="AV123">
        <f>VLOOKUP(AU123,'season patterns'!AT:AU,2,FALSE)</f>
        <v>1.4123047047400477E-2</v>
      </c>
      <c r="AW123">
        <f>VLOOKUP(AV123,'season patterns'!AU:AV,2,FALSE)</f>
        <v>1.5358813664048019E-2</v>
      </c>
      <c r="AX123">
        <f>VLOOKUP(AW123,'season patterns'!AV:AW,2,FALSE)</f>
        <v>9.5330567569953222E-3</v>
      </c>
      <c r="AY123">
        <f>VLOOKUP(AX123,'season patterns'!AW:AX,2,FALSE)</f>
        <v>1.1474975726012887E-2</v>
      </c>
      <c r="AZ123">
        <f>VLOOKUP(AY123,'season patterns'!AX:AY,2,FALSE)</f>
        <v>1.3240356606937946E-2</v>
      </c>
      <c r="BA123">
        <f>VLOOKUP(AZ123,'season patterns'!AY:AZ,2,FALSE)</f>
        <v>1.1474975726012887E-2</v>
      </c>
      <c r="BB123">
        <f>VLOOKUP(BA123,'season patterns'!AZ:BA,2,FALSE)</f>
        <v>1.0945361461735369E-2</v>
      </c>
    </row>
    <row r="124" spans="1:54" x14ac:dyDescent="0.3">
      <c r="A124" t="s">
        <v>867</v>
      </c>
      <c r="B124" t="s">
        <v>66</v>
      </c>
      <c r="C124">
        <f>VLOOKUP(B124,'season patterns'!A:B,2,FALSE)</f>
        <v>0</v>
      </c>
      <c r="D124">
        <f>VLOOKUP(C124,'season patterns'!B:C,2,FALSE)</f>
        <v>0</v>
      </c>
      <c r="E124">
        <f>VLOOKUP(D124,'season patterns'!C:D,2,FALSE)</f>
        <v>0</v>
      </c>
      <c r="F124">
        <f>VLOOKUP(E124,'season patterns'!D:E,2,FALSE)</f>
        <v>0</v>
      </c>
      <c r="G124">
        <f>VLOOKUP(F124,'season patterns'!E:F,2,FALSE)</f>
        <v>0</v>
      </c>
      <c r="H124">
        <f>VLOOKUP(G124,'season patterns'!F:G,2,FALSE)</f>
        <v>0</v>
      </c>
      <c r="I124">
        <f>VLOOKUP(H124,'season patterns'!G:H,2,FALSE)</f>
        <v>0</v>
      </c>
      <c r="J124">
        <f>VLOOKUP(I124,'season patterns'!H:I,2,FALSE)</f>
        <v>0</v>
      </c>
      <c r="K124">
        <f>VLOOKUP(J124,'season patterns'!I:J,2,FALSE)</f>
        <v>0</v>
      </c>
      <c r="L124">
        <f>VLOOKUP(K124,'season patterns'!J:K,2,FALSE)</f>
        <v>0</v>
      </c>
      <c r="M124">
        <f>VLOOKUP(L124,'season patterns'!K:L,2,FALSE)</f>
        <v>0</v>
      </c>
      <c r="N124">
        <f>VLOOKUP(M124,'season patterns'!L:M,2,FALSE)</f>
        <v>0</v>
      </c>
      <c r="O124">
        <f>VLOOKUP(N124,'season patterns'!M:N,2,FALSE)</f>
        <v>0</v>
      </c>
      <c r="P124">
        <f>VLOOKUP(O124,'season patterns'!N:O,2,FALSE)</f>
        <v>0</v>
      </c>
      <c r="Q124">
        <f>VLOOKUP(P124,'season patterns'!O:P,2,FALSE)</f>
        <v>0</v>
      </c>
      <c r="R124">
        <f>VLOOKUP(Q124,'season patterns'!P:Q,2,FALSE)</f>
        <v>0</v>
      </c>
      <c r="S124">
        <f>VLOOKUP(R124,'season patterns'!Q:R,2,FALSE)</f>
        <v>0</v>
      </c>
      <c r="T124">
        <f>VLOOKUP(S124,'season patterns'!R:S,2,FALSE)</f>
        <v>0</v>
      </c>
      <c r="U124">
        <f>VLOOKUP(T124,'season patterns'!S:T,2,FALSE)</f>
        <v>0</v>
      </c>
      <c r="V124">
        <f>VLOOKUP(U124,'season patterns'!T:U,2,FALSE)</f>
        <v>2.3953243269138639E-3</v>
      </c>
      <c r="W124">
        <f>VLOOKUP(V124,'season patterns'!U:V,2,FALSE)</f>
        <v>4.321165085752611E-2</v>
      </c>
      <c r="X124">
        <f>VLOOKUP(W124,'season patterns'!V:W,2,FALSE)</f>
        <v>1.197662163456932E-2</v>
      </c>
      <c r="Y124">
        <f>VLOOKUP(X124,'season patterns'!W:X,2,FALSE)</f>
        <v>1.0060362173038229E-2</v>
      </c>
      <c r="Z124">
        <f>VLOOKUP(Y124,'season patterns'!X:Y,2,FALSE)</f>
        <v>0.20465651049152056</v>
      </c>
      <c r="AA124">
        <f>VLOOKUP(Z124,'season patterns'!Y:Z,2,FALSE)</f>
        <v>3.6792181661396951E-2</v>
      </c>
      <c r="AB124">
        <f>VLOOKUP(AA124,'season patterns'!Z:AA,2,FALSE)</f>
        <v>3.1905720034492671E-2</v>
      </c>
      <c r="AC124">
        <f>VLOOKUP(AB124,'season patterns'!AA:AB,2,FALSE)</f>
        <v>4.3115837884449551E-3</v>
      </c>
      <c r="AD124">
        <f>VLOOKUP(AC124,'season patterns'!AB:AC,2,FALSE)</f>
        <v>3.2863849765258218E-2</v>
      </c>
      <c r="AE124">
        <f>VLOOKUP(AD124,'season patterns'!AC:AD,2,FALSE)</f>
        <v>0.11871227364185111</v>
      </c>
      <c r="AF124">
        <f>VLOOKUP(AE124,'season patterns'!AD:AE,2,FALSE)</f>
        <v>2.3474178403755867E-2</v>
      </c>
      <c r="AG124">
        <f>VLOOKUP(AF124,'season patterns'!AE:AF,2,FALSE)</f>
        <v>1.216824758072243E-2</v>
      </c>
      <c r="AH124">
        <f>VLOOKUP(AG124,'season patterns'!AF:AG,2,FALSE)</f>
        <v>3.5163361119095522E-2</v>
      </c>
      <c r="AI124">
        <f>VLOOKUP(AH124,'season patterns'!AG:AH,2,FALSE)</f>
        <v>5.8062661684392065E-2</v>
      </c>
      <c r="AJ124">
        <f>VLOOKUP(AI124,'season patterns'!AH:AI,2,FALSE)</f>
        <v>1.4563571907636293E-2</v>
      </c>
      <c r="AK124">
        <f>VLOOKUP(AJ124,'season patterns'!AI:AJ,2,FALSE)</f>
        <v>6.3524001149755677E-2</v>
      </c>
      <c r="AL124">
        <f>VLOOKUP(AK124,'season patterns'!AJ:AK,2,FALSE)</f>
        <v>1.4946823799942513E-2</v>
      </c>
      <c r="AM124">
        <f>VLOOKUP(AL124,'season patterns'!AK:AL,2,FALSE)</f>
        <v>1.4084507042253521E-2</v>
      </c>
      <c r="AN124">
        <f>VLOOKUP(AM124,'season patterns'!AL:AM,2,FALSE)</f>
        <v>3.2480597872951995E-2</v>
      </c>
      <c r="AO124">
        <f>VLOOKUP(AN124,'season patterns'!AM:AN,2,FALSE)</f>
        <v>2.2132796780684104E-2</v>
      </c>
      <c r="AP124">
        <f>VLOOKUP(AO124,'season patterns'!AN:AO,2,FALSE)</f>
        <v>2.6636006515282168E-2</v>
      </c>
      <c r="AQ124">
        <f>VLOOKUP(AP124,'season patterns'!AO:AP,2,FALSE)</f>
        <v>1.4851010826865957E-2</v>
      </c>
      <c r="AR124">
        <f>VLOOKUP(AQ124,'season patterns'!AP:AQ,2,FALSE)</f>
        <v>2.8839704896042925E-2</v>
      </c>
      <c r="AS124">
        <f>VLOOKUP(AR124,'season patterns'!AQ:AR,2,FALSE)</f>
        <v>2.3378365430679313E-2</v>
      </c>
      <c r="AT124">
        <f>VLOOKUP(AS124,'season patterns'!AR:AS,2,FALSE)</f>
        <v>1.9162594615310911E-2</v>
      </c>
      <c r="AU124">
        <f>VLOOKUP(AT124,'season patterns'!AS:AT,2,FALSE)</f>
        <v>9.4854843345789017E-3</v>
      </c>
      <c r="AV124">
        <f>VLOOKUP(AU124,'season patterns'!AT:AU,2,FALSE)</f>
        <v>1.0443614065344447E-2</v>
      </c>
      <c r="AW124">
        <f>VLOOKUP(AV124,'season patterns'!AU:AV,2,FALSE)</f>
        <v>1.2359873526875538E-2</v>
      </c>
      <c r="AX124">
        <f>VLOOKUP(AW124,'season patterns'!AV:AW,2,FALSE)</f>
        <v>9.7729232538085655E-3</v>
      </c>
      <c r="AY124">
        <f>VLOOKUP(AX124,'season patterns'!AW:AX,2,FALSE)</f>
        <v>2.4911372999904188E-2</v>
      </c>
      <c r="AZ124">
        <f>VLOOKUP(AY124,'season patterns'!AX:AY,2,FALSE)</f>
        <v>2.2420235699913769E-2</v>
      </c>
      <c r="BA124">
        <f>VLOOKUP(AZ124,'season patterns'!AY:AZ,2,FALSE)</f>
        <v>5.1739005461339466E-3</v>
      </c>
      <c r="BB124">
        <f>VLOOKUP(BA124,'season patterns'!AZ:BA,2,FALSE)</f>
        <v>5.0780875730573917E-3</v>
      </c>
    </row>
    <row r="125" spans="1:54" x14ac:dyDescent="0.3">
      <c r="A125" t="s">
        <v>868</v>
      </c>
      <c r="B125" t="s">
        <v>66</v>
      </c>
      <c r="C125">
        <f>VLOOKUP(B125,'season patterns'!A:B,2,FALSE)</f>
        <v>0</v>
      </c>
      <c r="D125">
        <f>VLOOKUP(C125,'season patterns'!B:C,2,FALSE)</f>
        <v>0</v>
      </c>
      <c r="E125">
        <f>VLOOKUP(D125,'season patterns'!C:D,2,FALSE)</f>
        <v>0</v>
      </c>
      <c r="F125">
        <f>VLOOKUP(E125,'season patterns'!D:E,2,FALSE)</f>
        <v>0</v>
      </c>
      <c r="G125">
        <f>VLOOKUP(F125,'season patterns'!E:F,2,FALSE)</f>
        <v>0</v>
      </c>
      <c r="H125">
        <f>VLOOKUP(G125,'season patterns'!F:G,2,FALSE)</f>
        <v>0</v>
      </c>
      <c r="I125">
        <f>VLOOKUP(H125,'season patterns'!G:H,2,FALSE)</f>
        <v>0</v>
      </c>
      <c r="J125">
        <f>VLOOKUP(I125,'season patterns'!H:I,2,FALSE)</f>
        <v>0</v>
      </c>
      <c r="K125">
        <f>VLOOKUP(J125,'season patterns'!I:J,2,FALSE)</f>
        <v>0</v>
      </c>
      <c r="L125">
        <f>VLOOKUP(K125,'season patterns'!J:K,2,FALSE)</f>
        <v>0</v>
      </c>
      <c r="M125">
        <f>VLOOKUP(L125,'season patterns'!K:L,2,FALSE)</f>
        <v>0</v>
      </c>
      <c r="N125">
        <f>VLOOKUP(M125,'season patterns'!L:M,2,FALSE)</f>
        <v>0</v>
      </c>
      <c r="O125">
        <f>VLOOKUP(N125,'season patterns'!M:N,2,FALSE)</f>
        <v>0</v>
      </c>
      <c r="P125">
        <f>VLOOKUP(O125,'season patterns'!N:O,2,FALSE)</f>
        <v>0</v>
      </c>
      <c r="Q125">
        <f>VLOOKUP(P125,'season patterns'!O:P,2,FALSE)</f>
        <v>0</v>
      </c>
      <c r="R125">
        <f>VLOOKUP(Q125,'season patterns'!P:Q,2,FALSE)</f>
        <v>0</v>
      </c>
      <c r="S125">
        <f>VLOOKUP(R125,'season patterns'!Q:R,2,FALSE)</f>
        <v>0</v>
      </c>
      <c r="T125">
        <f>VLOOKUP(S125,'season patterns'!R:S,2,FALSE)</f>
        <v>0</v>
      </c>
      <c r="U125">
        <f>VLOOKUP(T125,'season patterns'!S:T,2,FALSE)</f>
        <v>0</v>
      </c>
      <c r="V125">
        <f>VLOOKUP(U125,'season patterns'!T:U,2,FALSE)</f>
        <v>2.3953243269138639E-3</v>
      </c>
      <c r="W125">
        <f>VLOOKUP(V125,'season patterns'!U:V,2,FALSE)</f>
        <v>4.321165085752611E-2</v>
      </c>
      <c r="X125">
        <f>VLOOKUP(W125,'season patterns'!V:W,2,FALSE)</f>
        <v>1.197662163456932E-2</v>
      </c>
      <c r="Y125">
        <f>VLOOKUP(X125,'season patterns'!W:X,2,FALSE)</f>
        <v>1.0060362173038229E-2</v>
      </c>
      <c r="Z125">
        <f>VLOOKUP(Y125,'season patterns'!X:Y,2,FALSE)</f>
        <v>0.20465651049152056</v>
      </c>
      <c r="AA125">
        <f>VLOOKUP(Z125,'season patterns'!Y:Z,2,FALSE)</f>
        <v>3.6792181661396951E-2</v>
      </c>
      <c r="AB125">
        <f>VLOOKUP(AA125,'season patterns'!Z:AA,2,FALSE)</f>
        <v>3.1905720034492671E-2</v>
      </c>
      <c r="AC125">
        <f>VLOOKUP(AB125,'season patterns'!AA:AB,2,FALSE)</f>
        <v>4.3115837884449551E-3</v>
      </c>
      <c r="AD125">
        <f>VLOOKUP(AC125,'season patterns'!AB:AC,2,FALSE)</f>
        <v>3.2863849765258218E-2</v>
      </c>
      <c r="AE125">
        <f>VLOOKUP(AD125,'season patterns'!AC:AD,2,FALSE)</f>
        <v>0.11871227364185111</v>
      </c>
      <c r="AF125">
        <f>VLOOKUP(AE125,'season patterns'!AD:AE,2,FALSE)</f>
        <v>2.3474178403755867E-2</v>
      </c>
      <c r="AG125">
        <f>VLOOKUP(AF125,'season patterns'!AE:AF,2,FALSE)</f>
        <v>1.216824758072243E-2</v>
      </c>
      <c r="AH125">
        <f>VLOOKUP(AG125,'season patterns'!AF:AG,2,FALSE)</f>
        <v>3.5163361119095522E-2</v>
      </c>
      <c r="AI125">
        <f>VLOOKUP(AH125,'season patterns'!AG:AH,2,FALSE)</f>
        <v>5.8062661684392065E-2</v>
      </c>
      <c r="AJ125">
        <f>VLOOKUP(AI125,'season patterns'!AH:AI,2,FALSE)</f>
        <v>1.4563571907636293E-2</v>
      </c>
      <c r="AK125">
        <f>VLOOKUP(AJ125,'season patterns'!AI:AJ,2,FALSE)</f>
        <v>6.3524001149755677E-2</v>
      </c>
      <c r="AL125">
        <f>VLOOKUP(AK125,'season patterns'!AJ:AK,2,FALSE)</f>
        <v>1.4946823799942513E-2</v>
      </c>
      <c r="AM125">
        <f>VLOOKUP(AL125,'season patterns'!AK:AL,2,FALSE)</f>
        <v>1.4084507042253521E-2</v>
      </c>
      <c r="AN125">
        <f>VLOOKUP(AM125,'season patterns'!AL:AM,2,FALSE)</f>
        <v>3.2480597872951995E-2</v>
      </c>
      <c r="AO125">
        <f>VLOOKUP(AN125,'season patterns'!AM:AN,2,FALSE)</f>
        <v>2.2132796780684104E-2</v>
      </c>
      <c r="AP125">
        <f>VLOOKUP(AO125,'season patterns'!AN:AO,2,FALSE)</f>
        <v>2.6636006515282168E-2</v>
      </c>
      <c r="AQ125">
        <f>VLOOKUP(AP125,'season patterns'!AO:AP,2,FALSE)</f>
        <v>1.4851010826865957E-2</v>
      </c>
      <c r="AR125">
        <f>VLOOKUP(AQ125,'season patterns'!AP:AQ,2,FALSE)</f>
        <v>2.8839704896042925E-2</v>
      </c>
      <c r="AS125">
        <f>VLOOKUP(AR125,'season patterns'!AQ:AR,2,FALSE)</f>
        <v>2.3378365430679313E-2</v>
      </c>
      <c r="AT125">
        <f>VLOOKUP(AS125,'season patterns'!AR:AS,2,FALSE)</f>
        <v>1.9162594615310911E-2</v>
      </c>
      <c r="AU125">
        <f>VLOOKUP(AT125,'season patterns'!AS:AT,2,FALSE)</f>
        <v>9.4854843345789017E-3</v>
      </c>
      <c r="AV125">
        <f>VLOOKUP(AU125,'season patterns'!AT:AU,2,FALSE)</f>
        <v>1.0443614065344447E-2</v>
      </c>
      <c r="AW125">
        <f>VLOOKUP(AV125,'season patterns'!AU:AV,2,FALSE)</f>
        <v>1.2359873526875538E-2</v>
      </c>
      <c r="AX125">
        <f>VLOOKUP(AW125,'season patterns'!AV:AW,2,FALSE)</f>
        <v>9.7729232538085655E-3</v>
      </c>
      <c r="AY125">
        <f>VLOOKUP(AX125,'season patterns'!AW:AX,2,FALSE)</f>
        <v>2.4911372999904188E-2</v>
      </c>
      <c r="AZ125">
        <f>VLOOKUP(AY125,'season patterns'!AX:AY,2,FALSE)</f>
        <v>2.2420235699913769E-2</v>
      </c>
      <c r="BA125">
        <f>VLOOKUP(AZ125,'season patterns'!AY:AZ,2,FALSE)</f>
        <v>5.1739005461339466E-3</v>
      </c>
      <c r="BB125">
        <f>VLOOKUP(BA125,'season patterns'!AZ:BA,2,FALSE)</f>
        <v>5.0780875730573917E-3</v>
      </c>
    </row>
    <row r="126" spans="1:54" x14ac:dyDescent="0.3">
      <c r="A126" t="s">
        <v>869</v>
      </c>
      <c r="B126" t="s">
        <v>66</v>
      </c>
      <c r="C126">
        <f>VLOOKUP(B126,'season patterns'!A:B,2,FALSE)</f>
        <v>0</v>
      </c>
      <c r="D126">
        <f>VLOOKUP(C126,'season patterns'!B:C,2,FALSE)</f>
        <v>0</v>
      </c>
      <c r="E126">
        <f>VLOOKUP(D126,'season patterns'!C:D,2,FALSE)</f>
        <v>0</v>
      </c>
      <c r="F126">
        <f>VLOOKUP(E126,'season patterns'!D:E,2,FALSE)</f>
        <v>0</v>
      </c>
      <c r="G126">
        <f>VLOOKUP(F126,'season patterns'!E:F,2,FALSE)</f>
        <v>0</v>
      </c>
      <c r="H126">
        <f>VLOOKUP(G126,'season patterns'!F:G,2,FALSE)</f>
        <v>0</v>
      </c>
      <c r="I126">
        <f>VLOOKUP(H126,'season patterns'!G:H,2,FALSE)</f>
        <v>0</v>
      </c>
      <c r="J126">
        <f>VLOOKUP(I126,'season patterns'!H:I,2,FALSE)</f>
        <v>0</v>
      </c>
      <c r="K126">
        <f>VLOOKUP(J126,'season patterns'!I:J,2,FALSE)</f>
        <v>0</v>
      </c>
      <c r="L126">
        <f>VLOOKUP(K126,'season patterns'!J:K,2,FALSE)</f>
        <v>0</v>
      </c>
      <c r="M126">
        <f>VLOOKUP(L126,'season patterns'!K:L,2,FALSE)</f>
        <v>0</v>
      </c>
      <c r="N126">
        <f>VLOOKUP(M126,'season patterns'!L:M,2,FALSE)</f>
        <v>0</v>
      </c>
      <c r="O126">
        <f>VLOOKUP(N126,'season patterns'!M:N,2,FALSE)</f>
        <v>0</v>
      </c>
      <c r="P126">
        <f>VLOOKUP(O126,'season patterns'!N:O,2,FALSE)</f>
        <v>0</v>
      </c>
      <c r="Q126">
        <f>VLOOKUP(P126,'season patterns'!O:P,2,FALSE)</f>
        <v>0</v>
      </c>
      <c r="R126">
        <f>VLOOKUP(Q126,'season patterns'!P:Q,2,FALSE)</f>
        <v>0</v>
      </c>
      <c r="S126">
        <f>VLOOKUP(R126,'season patterns'!Q:R,2,FALSE)</f>
        <v>0</v>
      </c>
      <c r="T126">
        <f>VLOOKUP(S126,'season patterns'!R:S,2,FALSE)</f>
        <v>0</v>
      </c>
      <c r="U126">
        <f>VLOOKUP(T126,'season patterns'!S:T,2,FALSE)</f>
        <v>0</v>
      </c>
      <c r="V126">
        <f>VLOOKUP(U126,'season patterns'!T:U,2,FALSE)</f>
        <v>2.3953243269138639E-3</v>
      </c>
      <c r="W126">
        <f>VLOOKUP(V126,'season patterns'!U:V,2,FALSE)</f>
        <v>4.321165085752611E-2</v>
      </c>
      <c r="X126">
        <f>VLOOKUP(W126,'season patterns'!V:W,2,FALSE)</f>
        <v>1.197662163456932E-2</v>
      </c>
      <c r="Y126">
        <f>VLOOKUP(X126,'season patterns'!W:X,2,FALSE)</f>
        <v>1.0060362173038229E-2</v>
      </c>
      <c r="Z126">
        <f>VLOOKUP(Y126,'season patterns'!X:Y,2,FALSE)</f>
        <v>0.20465651049152056</v>
      </c>
      <c r="AA126">
        <f>VLOOKUP(Z126,'season patterns'!Y:Z,2,FALSE)</f>
        <v>3.6792181661396951E-2</v>
      </c>
      <c r="AB126">
        <f>VLOOKUP(AA126,'season patterns'!Z:AA,2,FALSE)</f>
        <v>3.1905720034492671E-2</v>
      </c>
      <c r="AC126">
        <f>VLOOKUP(AB126,'season patterns'!AA:AB,2,FALSE)</f>
        <v>4.3115837884449551E-3</v>
      </c>
      <c r="AD126">
        <f>VLOOKUP(AC126,'season patterns'!AB:AC,2,FALSE)</f>
        <v>3.2863849765258218E-2</v>
      </c>
      <c r="AE126">
        <f>VLOOKUP(AD126,'season patterns'!AC:AD,2,FALSE)</f>
        <v>0.11871227364185111</v>
      </c>
      <c r="AF126">
        <f>VLOOKUP(AE126,'season patterns'!AD:AE,2,FALSE)</f>
        <v>2.3474178403755867E-2</v>
      </c>
      <c r="AG126">
        <f>VLOOKUP(AF126,'season patterns'!AE:AF,2,FALSE)</f>
        <v>1.216824758072243E-2</v>
      </c>
      <c r="AH126">
        <f>VLOOKUP(AG126,'season patterns'!AF:AG,2,FALSE)</f>
        <v>3.5163361119095522E-2</v>
      </c>
      <c r="AI126">
        <f>VLOOKUP(AH126,'season patterns'!AG:AH,2,FALSE)</f>
        <v>5.8062661684392065E-2</v>
      </c>
      <c r="AJ126">
        <f>VLOOKUP(AI126,'season patterns'!AH:AI,2,FALSE)</f>
        <v>1.4563571907636293E-2</v>
      </c>
      <c r="AK126">
        <f>VLOOKUP(AJ126,'season patterns'!AI:AJ,2,FALSE)</f>
        <v>6.3524001149755677E-2</v>
      </c>
      <c r="AL126">
        <f>VLOOKUP(AK126,'season patterns'!AJ:AK,2,FALSE)</f>
        <v>1.4946823799942513E-2</v>
      </c>
      <c r="AM126">
        <f>VLOOKUP(AL126,'season patterns'!AK:AL,2,FALSE)</f>
        <v>1.4084507042253521E-2</v>
      </c>
      <c r="AN126">
        <f>VLOOKUP(AM126,'season patterns'!AL:AM,2,FALSE)</f>
        <v>3.2480597872951995E-2</v>
      </c>
      <c r="AO126">
        <f>VLOOKUP(AN126,'season patterns'!AM:AN,2,FALSE)</f>
        <v>2.2132796780684104E-2</v>
      </c>
      <c r="AP126">
        <f>VLOOKUP(AO126,'season patterns'!AN:AO,2,FALSE)</f>
        <v>2.6636006515282168E-2</v>
      </c>
      <c r="AQ126">
        <f>VLOOKUP(AP126,'season patterns'!AO:AP,2,FALSE)</f>
        <v>1.4851010826865957E-2</v>
      </c>
      <c r="AR126">
        <f>VLOOKUP(AQ126,'season patterns'!AP:AQ,2,FALSE)</f>
        <v>2.8839704896042925E-2</v>
      </c>
      <c r="AS126">
        <f>VLOOKUP(AR126,'season patterns'!AQ:AR,2,FALSE)</f>
        <v>2.3378365430679313E-2</v>
      </c>
      <c r="AT126">
        <f>VLOOKUP(AS126,'season patterns'!AR:AS,2,FALSE)</f>
        <v>1.9162594615310911E-2</v>
      </c>
      <c r="AU126">
        <f>VLOOKUP(AT126,'season patterns'!AS:AT,2,FALSE)</f>
        <v>9.4854843345789017E-3</v>
      </c>
      <c r="AV126">
        <f>VLOOKUP(AU126,'season patterns'!AT:AU,2,FALSE)</f>
        <v>1.0443614065344447E-2</v>
      </c>
      <c r="AW126">
        <f>VLOOKUP(AV126,'season patterns'!AU:AV,2,FALSE)</f>
        <v>1.2359873526875538E-2</v>
      </c>
      <c r="AX126">
        <f>VLOOKUP(AW126,'season patterns'!AV:AW,2,FALSE)</f>
        <v>9.7729232538085655E-3</v>
      </c>
      <c r="AY126">
        <f>VLOOKUP(AX126,'season patterns'!AW:AX,2,FALSE)</f>
        <v>2.4911372999904188E-2</v>
      </c>
      <c r="AZ126">
        <f>VLOOKUP(AY126,'season patterns'!AX:AY,2,FALSE)</f>
        <v>2.2420235699913769E-2</v>
      </c>
      <c r="BA126">
        <f>VLOOKUP(AZ126,'season patterns'!AY:AZ,2,FALSE)</f>
        <v>5.1739005461339466E-3</v>
      </c>
      <c r="BB126">
        <f>VLOOKUP(BA126,'season patterns'!AZ:BA,2,FALSE)</f>
        <v>5.0780875730573917E-3</v>
      </c>
    </row>
    <row r="127" spans="1:54" x14ac:dyDescent="0.3">
      <c r="A127" t="s">
        <v>870</v>
      </c>
      <c r="B127" t="s">
        <v>66</v>
      </c>
      <c r="C127">
        <f>VLOOKUP(B127,'season patterns'!A:B,2,FALSE)</f>
        <v>0</v>
      </c>
      <c r="D127">
        <f>VLOOKUP(C127,'season patterns'!B:C,2,FALSE)</f>
        <v>0</v>
      </c>
      <c r="E127">
        <f>VLOOKUP(D127,'season patterns'!C:D,2,FALSE)</f>
        <v>0</v>
      </c>
      <c r="F127">
        <f>VLOOKUP(E127,'season patterns'!D:E,2,FALSE)</f>
        <v>0</v>
      </c>
      <c r="G127">
        <f>VLOOKUP(F127,'season patterns'!E:F,2,FALSE)</f>
        <v>0</v>
      </c>
      <c r="H127">
        <f>VLOOKUP(G127,'season patterns'!F:G,2,FALSE)</f>
        <v>0</v>
      </c>
      <c r="I127">
        <f>VLOOKUP(H127,'season patterns'!G:H,2,FALSE)</f>
        <v>0</v>
      </c>
      <c r="J127">
        <f>VLOOKUP(I127,'season patterns'!H:I,2,FALSE)</f>
        <v>0</v>
      </c>
      <c r="K127">
        <f>VLOOKUP(J127,'season patterns'!I:J,2,FALSE)</f>
        <v>0</v>
      </c>
      <c r="L127">
        <f>VLOOKUP(K127,'season patterns'!J:K,2,FALSE)</f>
        <v>0</v>
      </c>
      <c r="M127">
        <f>VLOOKUP(L127,'season patterns'!K:L,2,FALSE)</f>
        <v>0</v>
      </c>
      <c r="N127">
        <f>VLOOKUP(M127,'season patterns'!L:M,2,FALSE)</f>
        <v>0</v>
      </c>
      <c r="O127">
        <f>VLOOKUP(N127,'season patterns'!M:N,2,FALSE)</f>
        <v>0</v>
      </c>
      <c r="P127">
        <f>VLOOKUP(O127,'season patterns'!N:O,2,FALSE)</f>
        <v>0</v>
      </c>
      <c r="Q127">
        <f>VLOOKUP(P127,'season patterns'!O:P,2,FALSE)</f>
        <v>0</v>
      </c>
      <c r="R127">
        <f>VLOOKUP(Q127,'season patterns'!P:Q,2,FALSE)</f>
        <v>0</v>
      </c>
      <c r="S127">
        <f>VLOOKUP(R127,'season patterns'!Q:R,2,FALSE)</f>
        <v>0</v>
      </c>
      <c r="T127">
        <f>VLOOKUP(S127,'season patterns'!R:S,2,FALSE)</f>
        <v>0</v>
      </c>
      <c r="U127">
        <f>VLOOKUP(T127,'season patterns'!S:T,2,FALSE)</f>
        <v>0</v>
      </c>
      <c r="V127">
        <f>VLOOKUP(U127,'season patterns'!T:U,2,FALSE)</f>
        <v>2.3953243269138639E-3</v>
      </c>
      <c r="W127">
        <f>VLOOKUP(V127,'season patterns'!U:V,2,FALSE)</f>
        <v>4.321165085752611E-2</v>
      </c>
      <c r="X127">
        <f>VLOOKUP(W127,'season patterns'!V:W,2,FALSE)</f>
        <v>1.197662163456932E-2</v>
      </c>
      <c r="Y127">
        <f>VLOOKUP(X127,'season patterns'!W:X,2,FALSE)</f>
        <v>1.0060362173038229E-2</v>
      </c>
      <c r="Z127">
        <f>VLOOKUP(Y127,'season patterns'!X:Y,2,FALSE)</f>
        <v>0.20465651049152056</v>
      </c>
      <c r="AA127">
        <f>VLOOKUP(Z127,'season patterns'!Y:Z,2,FALSE)</f>
        <v>3.6792181661396951E-2</v>
      </c>
      <c r="AB127">
        <f>VLOOKUP(AA127,'season patterns'!Z:AA,2,FALSE)</f>
        <v>3.1905720034492671E-2</v>
      </c>
      <c r="AC127">
        <f>VLOOKUP(AB127,'season patterns'!AA:AB,2,FALSE)</f>
        <v>4.3115837884449551E-3</v>
      </c>
      <c r="AD127">
        <f>VLOOKUP(AC127,'season patterns'!AB:AC,2,FALSE)</f>
        <v>3.2863849765258218E-2</v>
      </c>
      <c r="AE127">
        <f>VLOOKUP(AD127,'season patterns'!AC:AD,2,FALSE)</f>
        <v>0.11871227364185111</v>
      </c>
      <c r="AF127">
        <f>VLOOKUP(AE127,'season patterns'!AD:AE,2,FALSE)</f>
        <v>2.3474178403755867E-2</v>
      </c>
      <c r="AG127">
        <f>VLOOKUP(AF127,'season patterns'!AE:AF,2,FALSE)</f>
        <v>1.216824758072243E-2</v>
      </c>
      <c r="AH127">
        <f>VLOOKUP(AG127,'season patterns'!AF:AG,2,FALSE)</f>
        <v>3.5163361119095522E-2</v>
      </c>
      <c r="AI127">
        <f>VLOOKUP(AH127,'season patterns'!AG:AH,2,FALSE)</f>
        <v>5.8062661684392065E-2</v>
      </c>
      <c r="AJ127">
        <f>VLOOKUP(AI127,'season patterns'!AH:AI,2,FALSE)</f>
        <v>1.4563571907636293E-2</v>
      </c>
      <c r="AK127">
        <f>VLOOKUP(AJ127,'season patterns'!AI:AJ,2,FALSE)</f>
        <v>6.3524001149755677E-2</v>
      </c>
      <c r="AL127">
        <f>VLOOKUP(AK127,'season patterns'!AJ:AK,2,FALSE)</f>
        <v>1.4946823799942513E-2</v>
      </c>
      <c r="AM127">
        <f>VLOOKUP(AL127,'season patterns'!AK:AL,2,FALSE)</f>
        <v>1.4084507042253521E-2</v>
      </c>
      <c r="AN127">
        <f>VLOOKUP(AM127,'season patterns'!AL:AM,2,FALSE)</f>
        <v>3.2480597872951995E-2</v>
      </c>
      <c r="AO127">
        <f>VLOOKUP(AN127,'season patterns'!AM:AN,2,FALSE)</f>
        <v>2.2132796780684104E-2</v>
      </c>
      <c r="AP127">
        <f>VLOOKUP(AO127,'season patterns'!AN:AO,2,FALSE)</f>
        <v>2.6636006515282168E-2</v>
      </c>
      <c r="AQ127">
        <f>VLOOKUP(AP127,'season patterns'!AO:AP,2,FALSE)</f>
        <v>1.4851010826865957E-2</v>
      </c>
      <c r="AR127">
        <f>VLOOKUP(AQ127,'season patterns'!AP:AQ,2,FALSE)</f>
        <v>2.8839704896042925E-2</v>
      </c>
      <c r="AS127">
        <f>VLOOKUP(AR127,'season patterns'!AQ:AR,2,FALSE)</f>
        <v>2.3378365430679313E-2</v>
      </c>
      <c r="AT127">
        <f>VLOOKUP(AS127,'season patterns'!AR:AS,2,FALSE)</f>
        <v>1.9162594615310911E-2</v>
      </c>
      <c r="AU127">
        <f>VLOOKUP(AT127,'season patterns'!AS:AT,2,FALSE)</f>
        <v>9.4854843345789017E-3</v>
      </c>
      <c r="AV127">
        <f>VLOOKUP(AU127,'season patterns'!AT:AU,2,FALSE)</f>
        <v>1.0443614065344447E-2</v>
      </c>
      <c r="AW127">
        <f>VLOOKUP(AV127,'season patterns'!AU:AV,2,FALSE)</f>
        <v>1.2359873526875538E-2</v>
      </c>
      <c r="AX127">
        <f>VLOOKUP(AW127,'season patterns'!AV:AW,2,FALSE)</f>
        <v>9.7729232538085655E-3</v>
      </c>
      <c r="AY127">
        <f>VLOOKUP(AX127,'season patterns'!AW:AX,2,FALSE)</f>
        <v>2.4911372999904188E-2</v>
      </c>
      <c r="AZ127">
        <f>VLOOKUP(AY127,'season patterns'!AX:AY,2,FALSE)</f>
        <v>2.2420235699913769E-2</v>
      </c>
      <c r="BA127">
        <f>VLOOKUP(AZ127,'season patterns'!AY:AZ,2,FALSE)</f>
        <v>5.1739005461339466E-3</v>
      </c>
      <c r="BB127">
        <f>VLOOKUP(BA127,'season patterns'!AZ:BA,2,FALSE)</f>
        <v>5.0780875730573917E-3</v>
      </c>
    </row>
    <row r="128" spans="1:54" x14ac:dyDescent="0.3">
      <c r="A128" t="s">
        <v>871</v>
      </c>
      <c r="B128" t="s">
        <v>66</v>
      </c>
      <c r="C128">
        <f>VLOOKUP(B128,'season patterns'!A:B,2,FALSE)</f>
        <v>0</v>
      </c>
      <c r="D128">
        <f>VLOOKUP(C128,'season patterns'!B:C,2,FALSE)</f>
        <v>0</v>
      </c>
      <c r="E128">
        <f>VLOOKUP(D128,'season patterns'!C:D,2,FALSE)</f>
        <v>0</v>
      </c>
      <c r="F128">
        <f>VLOOKUP(E128,'season patterns'!D:E,2,FALSE)</f>
        <v>0</v>
      </c>
      <c r="G128">
        <f>VLOOKUP(F128,'season patterns'!E:F,2,FALSE)</f>
        <v>0</v>
      </c>
      <c r="H128">
        <f>VLOOKUP(G128,'season patterns'!F:G,2,FALSE)</f>
        <v>0</v>
      </c>
      <c r="I128">
        <f>VLOOKUP(H128,'season patterns'!G:H,2,FALSE)</f>
        <v>0</v>
      </c>
      <c r="J128">
        <f>VLOOKUP(I128,'season patterns'!H:I,2,FALSE)</f>
        <v>0</v>
      </c>
      <c r="K128">
        <f>VLOOKUP(J128,'season patterns'!I:J,2,FALSE)</f>
        <v>0</v>
      </c>
      <c r="L128">
        <f>VLOOKUP(K128,'season patterns'!J:K,2,FALSE)</f>
        <v>0</v>
      </c>
      <c r="M128">
        <f>VLOOKUP(L128,'season patterns'!K:L,2,FALSE)</f>
        <v>0</v>
      </c>
      <c r="N128">
        <f>VLOOKUP(M128,'season patterns'!L:M,2,FALSE)</f>
        <v>0</v>
      </c>
      <c r="O128">
        <f>VLOOKUP(N128,'season patterns'!M:N,2,FALSE)</f>
        <v>0</v>
      </c>
      <c r="P128">
        <f>VLOOKUP(O128,'season patterns'!N:O,2,FALSE)</f>
        <v>0</v>
      </c>
      <c r="Q128">
        <f>VLOOKUP(P128,'season patterns'!O:P,2,FALSE)</f>
        <v>0</v>
      </c>
      <c r="R128">
        <f>VLOOKUP(Q128,'season patterns'!P:Q,2,FALSE)</f>
        <v>0</v>
      </c>
      <c r="S128">
        <f>VLOOKUP(R128,'season patterns'!Q:R,2,FALSE)</f>
        <v>0</v>
      </c>
      <c r="T128">
        <f>VLOOKUP(S128,'season patterns'!R:S,2,FALSE)</f>
        <v>0</v>
      </c>
      <c r="U128">
        <f>VLOOKUP(T128,'season patterns'!S:T,2,FALSE)</f>
        <v>0</v>
      </c>
      <c r="V128">
        <f>VLOOKUP(U128,'season patterns'!T:U,2,FALSE)</f>
        <v>2.3953243269138639E-3</v>
      </c>
      <c r="W128">
        <f>VLOOKUP(V128,'season patterns'!U:V,2,FALSE)</f>
        <v>4.321165085752611E-2</v>
      </c>
      <c r="X128">
        <f>VLOOKUP(W128,'season patterns'!V:W,2,FALSE)</f>
        <v>1.197662163456932E-2</v>
      </c>
      <c r="Y128">
        <f>VLOOKUP(X128,'season patterns'!W:X,2,FALSE)</f>
        <v>1.0060362173038229E-2</v>
      </c>
      <c r="Z128">
        <f>VLOOKUP(Y128,'season patterns'!X:Y,2,FALSE)</f>
        <v>0.20465651049152056</v>
      </c>
      <c r="AA128">
        <f>VLOOKUP(Z128,'season patterns'!Y:Z,2,FALSE)</f>
        <v>3.6792181661396951E-2</v>
      </c>
      <c r="AB128">
        <f>VLOOKUP(AA128,'season patterns'!Z:AA,2,FALSE)</f>
        <v>3.1905720034492671E-2</v>
      </c>
      <c r="AC128">
        <f>VLOOKUP(AB128,'season patterns'!AA:AB,2,FALSE)</f>
        <v>4.3115837884449551E-3</v>
      </c>
      <c r="AD128">
        <f>VLOOKUP(AC128,'season patterns'!AB:AC,2,FALSE)</f>
        <v>3.2863849765258218E-2</v>
      </c>
      <c r="AE128">
        <f>VLOOKUP(AD128,'season patterns'!AC:AD,2,FALSE)</f>
        <v>0.11871227364185111</v>
      </c>
      <c r="AF128">
        <f>VLOOKUP(AE128,'season patterns'!AD:AE,2,FALSE)</f>
        <v>2.3474178403755867E-2</v>
      </c>
      <c r="AG128">
        <f>VLOOKUP(AF128,'season patterns'!AE:AF,2,FALSE)</f>
        <v>1.216824758072243E-2</v>
      </c>
      <c r="AH128">
        <f>VLOOKUP(AG128,'season patterns'!AF:AG,2,FALSE)</f>
        <v>3.5163361119095522E-2</v>
      </c>
      <c r="AI128">
        <f>VLOOKUP(AH128,'season patterns'!AG:AH,2,FALSE)</f>
        <v>5.8062661684392065E-2</v>
      </c>
      <c r="AJ128">
        <f>VLOOKUP(AI128,'season patterns'!AH:AI,2,FALSE)</f>
        <v>1.4563571907636293E-2</v>
      </c>
      <c r="AK128">
        <f>VLOOKUP(AJ128,'season patterns'!AI:AJ,2,FALSE)</f>
        <v>6.3524001149755677E-2</v>
      </c>
      <c r="AL128">
        <f>VLOOKUP(AK128,'season patterns'!AJ:AK,2,FALSE)</f>
        <v>1.4946823799942513E-2</v>
      </c>
      <c r="AM128">
        <f>VLOOKUP(AL128,'season patterns'!AK:AL,2,FALSE)</f>
        <v>1.4084507042253521E-2</v>
      </c>
      <c r="AN128">
        <f>VLOOKUP(AM128,'season patterns'!AL:AM,2,FALSE)</f>
        <v>3.2480597872951995E-2</v>
      </c>
      <c r="AO128">
        <f>VLOOKUP(AN128,'season patterns'!AM:AN,2,FALSE)</f>
        <v>2.2132796780684104E-2</v>
      </c>
      <c r="AP128">
        <f>VLOOKUP(AO128,'season patterns'!AN:AO,2,FALSE)</f>
        <v>2.6636006515282168E-2</v>
      </c>
      <c r="AQ128">
        <f>VLOOKUP(AP128,'season patterns'!AO:AP,2,FALSE)</f>
        <v>1.4851010826865957E-2</v>
      </c>
      <c r="AR128">
        <f>VLOOKUP(AQ128,'season patterns'!AP:AQ,2,FALSE)</f>
        <v>2.8839704896042925E-2</v>
      </c>
      <c r="AS128">
        <f>VLOOKUP(AR128,'season patterns'!AQ:AR,2,FALSE)</f>
        <v>2.3378365430679313E-2</v>
      </c>
      <c r="AT128">
        <f>VLOOKUP(AS128,'season patterns'!AR:AS,2,FALSE)</f>
        <v>1.9162594615310911E-2</v>
      </c>
      <c r="AU128">
        <f>VLOOKUP(AT128,'season patterns'!AS:AT,2,FALSE)</f>
        <v>9.4854843345789017E-3</v>
      </c>
      <c r="AV128">
        <f>VLOOKUP(AU128,'season patterns'!AT:AU,2,FALSE)</f>
        <v>1.0443614065344447E-2</v>
      </c>
      <c r="AW128">
        <f>VLOOKUP(AV128,'season patterns'!AU:AV,2,FALSE)</f>
        <v>1.2359873526875538E-2</v>
      </c>
      <c r="AX128">
        <f>VLOOKUP(AW128,'season patterns'!AV:AW,2,FALSE)</f>
        <v>9.7729232538085655E-3</v>
      </c>
      <c r="AY128">
        <f>VLOOKUP(AX128,'season patterns'!AW:AX,2,FALSE)</f>
        <v>2.4911372999904188E-2</v>
      </c>
      <c r="AZ128">
        <f>VLOOKUP(AY128,'season patterns'!AX:AY,2,FALSE)</f>
        <v>2.2420235699913769E-2</v>
      </c>
      <c r="BA128">
        <f>VLOOKUP(AZ128,'season patterns'!AY:AZ,2,FALSE)</f>
        <v>5.1739005461339466E-3</v>
      </c>
      <c r="BB128">
        <f>VLOOKUP(BA128,'season patterns'!AZ:BA,2,FALSE)</f>
        <v>5.0780875730573917E-3</v>
      </c>
    </row>
    <row r="129" spans="1:54" x14ac:dyDescent="0.3">
      <c r="A129" t="s">
        <v>872</v>
      </c>
      <c r="B129" t="s">
        <v>66</v>
      </c>
      <c r="C129">
        <f>VLOOKUP(B129,'season patterns'!A:B,2,FALSE)</f>
        <v>0</v>
      </c>
      <c r="D129">
        <f>VLOOKUP(C129,'season patterns'!B:C,2,FALSE)</f>
        <v>0</v>
      </c>
      <c r="E129">
        <f>VLOOKUP(D129,'season patterns'!C:D,2,FALSE)</f>
        <v>0</v>
      </c>
      <c r="F129">
        <f>VLOOKUP(E129,'season patterns'!D:E,2,FALSE)</f>
        <v>0</v>
      </c>
      <c r="G129">
        <f>VLOOKUP(F129,'season patterns'!E:F,2,FALSE)</f>
        <v>0</v>
      </c>
      <c r="H129">
        <f>VLOOKUP(G129,'season patterns'!F:G,2,FALSE)</f>
        <v>0</v>
      </c>
      <c r="I129">
        <f>VLOOKUP(H129,'season patterns'!G:H,2,FALSE)</f>
        <v>0</v>
      </c>
      <c r="J129">
        <f>VLOOKUP(I129,'season patterns'!H:I,2,FALSE)</f>
        <v>0</v>
      </c>
      <c r="K129">
        <f>VLOOKUP(J129,'season patterns'!I:J,2,FALSE)</f>
        <v>0</v>
      </c>
      <c r="L129">
        <f>VLOOKUP(K129,'season patterns'!J:K,2,FALSE)</f>
        <v>0</v>
      </c>
      <c r="M129">
        <f>VLOOKUP(L129,'season patterns'!K:L,2,FALSE)</f>
        <v>0</v>
      </c>
      <c r="N129">
        <f>VLOOKUP(M129,'season patterns'!L:M,2,FALSE)</f>
        <v>0</v>
      </c>
      <c r="O129">
        <f>VLOOKUP(N129,'season patterns'!M:N,2,FALSE)</f>
        <v>0</v>
      </c>
      <c r="P129">
        <f>VLOOKUP(O129,'season patterns'!N:O,2,FALSE)</f>
        <v>0</v>
      </c>
      <c r="Q129">
        <f>VLOOKUP(P129,'season patterns'!O:P,2,FALSE)</f>
        <v>0</v>
      </c>
      <c r="R129">
        <f>VLOOKUP(Q129,'season patterns'!P:Q,2,FALSE)</f>
        <v>0</v>
      </c>
      <c r="S129">
        <f>VLOOKUP(R129,'season patterns'!Q:R,2,FALSE)</f>
        <v>0</v>
      </c>
      <c r="T129">
        <f>VLOOKUP(S129,'season patterns'!R:S,2,FALSE)</f>
        <v>0</v>
      </c>
      <c r="U129">
        <f>VLOOKUP(T129,'season patterns'!S:T,2,FALSE)</f>
        <v>0</v>
      </c>
      <c r="V129">
        <f>VLOOKUP(U129,'season patterns'!T:U,2,FALSE)</f>
        <v>2.3953243269138639E-3</v>
      </c>
      <c r="W129">
        <f>VLOOKUP(V129,'season patterns'!U:V,2,FALSE)</f>
        <v>4.321165085752611E-2</v>
      </c>
      <c r="X129">
        <f>VLOOKUP(W129,'season patterns'!V:W,2,FALSE)</f>
        <v>1.197662163456932E-2</v>
      </c>
      <c r="Y129">
        <f>VLOOKUP(X129,'season patterns'!W:X,2,FALSE)</f>
        <v>1.0060362173038229E-2</v>
      </c>
      <c r="Z129">
        <f>VLOOKUP(Y129,'season patterns'!X:Y,2,FALSE)</f>
        <v>0.20465651049152056</v>
      </c>
      <c r="AA129">
        <f>VLOOKUP(Z129,'season patterns'!Y:Z,2,FALSE)</f>
        <v>3.6792181661396951E-2</v>
      </c>
      <c r="AB129">
        <f>VLOOKUP(AA129,'season patterns'!Z:AA,2,FALSE)</f>
        <v>3.1905720034492671E-2</v>
      </c>
      <c r="AC129">
        <f>VLOOKUP(AB129,'season patterns'!AA:AB,2,FALSE)</f>
        <v>4.3115837884449551E-3</v>
      </c>
      <c r="AD129">
        <f>VLOOKUP(AC129,'season patterns'!AB:AC,2,FALSE)</f>
        <v>3.2863849765258218E-2</v>
      </c>
      <c r="AE129">
        <f>VLOOKUP(AD129,'season patterns'!AC:AD,2,FALSE)</f>
        <v>0.11871227364185111</v>
      </c>
      <c r="AF129">
        <f>VLOOKUP(AE129,'season patterns'!AD:AE,2,FALSE)</f>
        <v>2.3474178403755867E-2</v>
      </c>
      <c r="AG129">
        <f>VLOOKUP(AF129,'season patterns'!AE:AF,2,FALSE)</f>
        <v>1.216824758072243E-2</v>
      </c>
      <c r="AH129">
        <f>VLOOKUP(AG129,'season patterns'!AF:AG,2,FALSE)</f>
        <v>3.5163361119095522E-2</v>
      </c>
      <c r="AI129">
        <f>VLOOKUP(AH129,'season patterns'!AG:AH,2,FALSE)</f>
        <v>5.8062661684392065E-2</v>
      </c>
      <c r="AJ129">
        <f>VLOOKUP(AI129,'season patterns'!AH:AI,2,FALSE)</f>
        <v>1.4563571907636293E-2</v>
      </c>
      <c r="AK129">
        <f>VLOOKUP(AJ129,'season patterns'!AI:AJ,2,FALSE)</f>
        <v>6.3524001149755677E-2</v>
      </c>
      <c r="AL129">
        <f>VLOOKUP(AK129,'season patterns'!AJ:AK,2,FALSE)</f>
        <v>1.4946823799942513E-2</v>
      </c>
      <c r="AM129">
        <f>VLOOKUP(AL129,'season patterns'!AK:AL,2,FALSE)</f>
        <v>1.4084507042253521E-2</v>
      </c>
      <c r="AN129">
        <f>VLOOKUP(AM129,'season patterns'!AL:AM,2,FALSE)</f>
        <v>3.2480597872951995E-2</v>
      </c>
      <c r="AO129">
        <f>VLOOKUP(AN129,'season patterns'!AM:AN,2,FALSE)</f>
        <v>2.2132796780684104E-2</v>
      </c>
      <c r="AP129">
        <f>VLOOKUP(AO129,'season patterns'!AN:AO,2,FALSE)</f>
        <v>2.6636006515282168E-2</v>
      </c>
      <c r="AQ129">
        <f>VLOOKUP(AP129,'season patterns'!AO:AP,2,FALSE)</f>
        <v>1.4851010826865957E-2</v>
      </c>
      <c r="AR129">
        <f>VLOOKUP(AQ129,'season patterns'!AP:AQ,2,FALSE)</f>
        <v>2.8839704896042925E-2</v>
      </c>
      <c r="AS129">
        <f>VLOOKUP(AR129,'season patterns'!AQ:AR,2,FALSE)</f>
        <v>2.3378365430679313E-2</v>
      </c>
      <c r="AT129">
        <f>VLOOKUP(AS129,'season patterns'!AR:AS,2,FALSE)</f>
        <v>1.9162594615310911E-2</v>
      </c>
      <c r="AU129">
        <f>VLOOKUP(AT129,'season patterns'!AS:AT,2,FALSE)</f>
        <v>9.4854843345789017E-3</v>
      </c>
      <c r="AV129">
        <f>VLOOKUP(AU129,'season patterns'!AT:AU,2,FALSE)</f>
        <v>1.0443614065344447E-2</v>
      </c>
      <c r="AW129">
        <f>VLOOKUP(AV129,'season patterns'!AU:AV,2,FALSE)</f>
        <v>1.2359873526875538E-2</v>
      </c>
      <c r="AX129">
        <f>VLOOKUP(AW129,'season patterns'!AV:AW,2,FALSE)</f>
        <v>9.7729232538085655E-3</v>
      </c>
      <c r="AY129">
        <f>VLOOKUP(AX129,'season patterns'!AW:AX,2,FALSE)</f>
        <v>2.4911372999904188E-2</v>
      </c>
      <c r="AZ129">
        <f>VLOOKUP(AY129,'season patterns'!AX:AY,2,FALSE)</f>
        <v>2.2420235699913769E-2</v>
      </c>
      <c r="BA129">
        <f>VLOOKUP(AZ129,'season patterns'!AY:AZ,2,FALSE)</f>
        <v>5.1739005461339466E-3</v>
      </c>
      <c r="BB129">
        <f>VLOOKUP(BA129,'season patterns'!AZ:BA,2,FALSE)</f>
        <v>5.0780875730573917E-3</v>
      </c>
    </row>
    <row r="130" spans="1:54" x14ac:dyDescent="0.3">
      <c r="A130" t="s">
        <v>873</v>
      </c>
      <c r="B130" t="s">
        <v>66</v>
      </c>
      <c r="C130">
        <f>VLOOKUP(B130,'season patterns'!A:B,2,FALSE)</f>
        <v>0</v>
      </c>
      <c r="D130">
        <f>VLOOKUP(C130,'season patterns'!B:C,2,FALSE)</f>
        <v>0</v>
      </c>
      <c r="E130">
        <f>VLOOKUP(D130,'season patterns'!C:D,2,FALSE)</f>
        <v>0</v>
      </c>
      <c r="F130">
        <f>VLOOKUP(E130,'season patterns'!D:E,2,FALSE)</f>
        <v>0</v>
      </c>
      <c r="G130">
        <f>VLOOKUP(F130,'season patterns'!E:F,2,FALSE)</f>
        <v>0</v>
      </c>
      <c r="H130">
        <f>VLOOKUP(G130,'season patterns'!F:G,2,FALSE)</f>
        <v>0</v>
      </c>
      <c r="I130">
        <f>VLOOKUP(H130,'season patterns'!G:H,2,FALSE)</f>
        <v>0</v>
      </c>
      <c r="J130">
        <f>VLOOKUP(I130,'season patterns'!H:I,2,FALSE)</f>
        <v>0</v>
      </c>
      <c r="K130">
        <f>VLOOKUP(J130,'season patterns'!I:J,2,FALSE)</f>
        <v>0</v>
      </c>
      <c r="L130">
        <f>VLOOKUP(K130,'season patterns'!J:K,2,FALSE)</f>
        <v>0</v>
      </c>
      <c r="M130">
        <f>VLOOKUP(L130,'season patterns'!K:L,2,FALSE)</f>
        <v>0</v>
      </c>
      <c r="N130">
        <f>VLOOKUP(M130,'season patterns'!L:M,2,FALSE)</f>
        <v>0</v>
      </c>
      <c r="O130">
        <f>VLOOKUP(N130,'season patterns'!M:N,2,FALSE)</f>
        <v>0</v>
      </c>
      <c r="P130">
        <f>VLOOKUP(O130,'season patterns'!N:O,2,FALSE)</f>
        <v>0</v>
      </c>
      <c r="Q130">
        <f>VLOOKUP(P130,'season patterns'!O:P,2,FALSE)</f>
        <v>0</v>
      </c>
      <c r="R130">
        <f>VLOOKUP(Q130,'season patterns'!P:Q,2,FALSE)</f>
        <v>0</v>
      </c>
      <c r="S130">
        <f>VLOOKUP(R130,'season patterns'!Q:R,2,FALSE)</f>
        <v>0</v>
      </c>
      <c r="T130">
        <f>VLOOKUP(S130,'season patterns'!R:S,2,FALSE)</f>
        <v>0</v>
      </c>
      <c r="U130">
        <f>VLOOKUP(T130,'season patterns'!S:T,2,FALSE)</f>
        <v>0</v>
      </c>
      <c r="V130">
        <f>VLOOKUP(U130,'season patterns'!T:U,2,FALSE)</f>
        <v>2.3953243269138639E-3</v>
      </c>
      <c r="W130">
        <f>VLOOKUP(V130,'season patterns'!U:V,2,FALSE)</f>
        <v>4.321165085752611E-2</v>
      </c>
      <c r="X130">
        <f>VLOOKUP(W130,'season patterns'!V:W,2,FALSE)</f>
        <v>1.197662163456932E-2</v>
      </c>
      <c r="Y130">
        <f>VLOOKUP(X130,'season patterns'!W:X,2,FALSE)</f>
        <v>1.0060362173038229E-2</v>
      </c>
      <c r="Z130">
        <f>VLOOKUP(Y130,'season patterns'!X:Y,2,FALSE)</f>
        <v>0.20465651049152056</v>
      </c>
      <c r="AA130">
        <f>VLOOKUP(Z130,'season patterns'!Y:Z,2,FALSE)</f>
        <v>3.6792181661396951E-2</v>
      </c>
      <c r="AB130">
        <f>VLOOKUP(AA130,'season patterns'!Z:AA,2,FALSE)</f>
        <v>3.1905720034492671E-2</v>
      </c>
      <c r="AC130">
        <f>VLOOKUP(AB130,'season patterns'!AA:AB,2,FALSE)</f>
        <v>4.3115837884449551E-3</v>
      </c>
      <c r="AD130">
        <f>VLOOKUP(AC130,'season patterns'!AB:AC,2,FALSE)</f>
        <v>3.2863849765258218E-2</v>
      </c>
      <c r="AE130">
        <f>VLOOKUP(AD130,'season patterns'!AC:AD,2,FALSE)</f>
        <v>0.11871227364185111</v>
      </c>
      <c r="AF130">
        <f>VLOOKUP(AE130,'season patterns'!AD:AE,2,FALSE)</f>
        <v>2.3474178403755867E-2</v>
      </c>
      <c r="AG130">
        <f>VLOOKUP(AF130,'season patterns'!AE:AF,2,FALSE)</f>
        <v>1.216824758072243E-2</v>
      </c>
      <c r="AH130">
        <f>VLOOKUP(AG130,'season patterns'!AF:AG,2,FALSE)</f>
        <v>3.5163361119095522E-2</v>
      </c>
      <c r="AI130">
        <f>VLOOKUP(AH130,'season patterns'!AG:AH,2,FALSE)</f>
        <v>5.8062661684392065E-2</v>
      </c>
      <c r="AJ130">
        <f>VLOOKUP(AI130,'season patterns'!AH:AI,2,FALSE)</f>
        <v>1.4563571907636293E-2</v>
      </c>
      <c r="AK130">
        <f>VLOOKUP(AJ130,'season patterns'!AI:AJ,2,FALSE)</f>
        <v>6.3524001149755677E-2</v>
      </c>
      <c r="AL130">
        <f>VLOOKUP(AK130,'season patterns'!AJ:AK,2,FALSE)</f>
        <v>1.4946823799942513E-2</v>
      </c>
      <c r="AM130">
        <f>VLOOKUP(AL130,'season patterns'!AK:AL,2,FALSE)</f>
        <v>1.4084507042253521E-2</v>
      </c>
      <c r="AN130">
        <f>VLOOKUP(AM130,'season patterns'!AL:AM,2,FALSE)</f>
        <v>3.2480597872951995E-2</v>
      </c>
      <c r="AO130">
        <f>VLOOKUP(AN130,'season patterns'!AM:AN,2,FALSE)</f>
        <v>2.2132796780684104E-2</v>
      </c>
      <c r="AP130">
        <f>VLOOKUP(AO130,'season patterns'!AN:AO,2,FALSE)</f>
        <v>2.6636006515282168E-2</v>
      </c>
      <c r="AQ130">
        <f>VLOOKUP(AP130,'season patterns'!AO:AP,2,FALSE)</f>
        <v>1.4851010826865957E-2</v>
      </c>
      <c r="AR130">
        <f>VLOOKUP(AQ130,'season patterns'!AP:AQ,2,FALSE)</f>
        <v>2.8839704896042925E-2</v>
      </c>
      <c r="AS130">
        <f>VLOOKUP(AR130,'season patterns'!AQ:AR,2,FALSE)</f>
        <v>2.3378365430679313E-2</v>
      </c>
      <c r="AT130">
        <f>VLOOKUP(AS130,'season patterns'!AR:AS,2,FALSE)</f>
        <v>1.9162594615310911E-2</v>
      </c>
      <c r="AU130">
        <f>VLOOKUP(AT130,'season patterns'!AS:AT,2,FALSE)</f>
        <v>9.4854843345789017E-3</v>
      </c>
      <c r="AV130">
        <f>VLOOKUP(AU130,'season patterns'!AT:AU,2,FALSE)</f>
        <v>1.0443614065344447E-2</v>
      </c>
      <c r="AW130">
        <f>VLOOKUP(AV130,'season patterns'!AU:AV,2,FALSE)</f>
        <v>1.2359873526875538E-2</v>
      </c>
      <c r="AX130">
        <f>VLOOKUP(AW130,'season patterns'!AV:AW,2,FALSE)</f>
        <v>9.7729232538085655E-3</v>
      </c>
      <c r="AY130">
        <f>VLOOKUP(AX130,'season patterns'!AW:AX,2,FALSE)</f>
        <v>2.4911372999904188E-2</v>
      </c>
      <c r="AZ130">
        <f>VLOOKUP(AY130,'season patterns'!AX:AY,2,FALSE)</f>
        <v>2.2420235699913769E-2</v>
      </c>
      <c r="BA130">
        <f>VLOOKUP(AZ130,'season patterns'!AY:AZ,2,FALSE)</f>
        <v>5.1739005461339466E-3</v>
      </c>
      <c r="BB130">
        <f>VLOOKUP(BA130,'season patterns'!AZ:BA,2,FALSE)</f>
        <v>5.0780875730573917E-3</v>
      </c>
    </row>
    <row r="131" spans="1:54" x14ac:dyDescent="0.3">
      <c r="A131" t="s">
        <v>874</v>
      </c>
      <c r="B131" t="s">
        <v>66</v>
      </c>
      <c r="C131">
        <f>VLOOKUP(B131,'season patterns'!A:B,2,FALSE)</f>
        <v>0</v>
      </c>
      <c r="D131">
        <f>VLOOKUP(C131,'season patterns'!B:C,2,FALSE)</f>
        <v>0</v>
      </c>
      <c r="E131">
        <f>VLOOKUP(D131,'season patterns'!C:D,2,FALSE)</f>
        <v>0</v>
      </c>
      <c r="F131">
        <f>VLOOKUP(E131,'season patterns'!D:E,2,FALSE)</f>
        <v>0</v>
      </c>
      <c r="G131">
        <f>VLOOKUP(F131,'season patterns'!E:F,2,FALSE)</f>
        <v>0</v>
      </c>
      <c r="H131">
        <f>VLOOKUP(G131,'season patterns'!F:G,2,FALSE)</f>
        <v>0</v>
      </c>
      <c r="I131">
        <f>VLOOKUP(H131,'season patterns'!G:H,2,FALSE)</f>
        <v>0</v>
      </c>
      <c r="J131">
        <f>VLOOKUP(I131,'season patterns'!H:I,2,FALSE)</f>
        <v>0</v>
      </c>
      <c r="K131">
        <f>VLOOKUP(J131,'season patterns'!I:J,2,FALSE)</f>
        <v>0</v>
      </c>
      <c r="L131">
        <f>VLOOKUP(K131,'season patterns'!J:K,2,FALSE)</f>
        <v>0</v>
      </c>
      <c r="M131">
        <f>VLOOKUP(L131,'season patterns'!K:L,2,FALSE)</f>
        <v>0</v>
      </c>
      <c r="N131">
        <f>VLOOKUP(M131,'season patterns'!L:M,2,FALSE)</f>
        <v>0</v>
      </c>
      <c r="O131">
        <f>VLOOKUP(N131,'season patterns'!M:N,2,FALSE)</f>
        <v>0</v>
      </c>
      <c r="P131">
        <f>VLOOKUP(O131,'season patterns'!N:O,2,FALSE)</f>
        <v>0</v>
      </c>
      <c r="Q131">
        <f>VLOOKUP(P131,'season patterns'!O:P,2,FALSE)</f>
        <v>0</v>
      </c>
      <c r="R131">
        <f>VLOOKUP(Q131,'season patterns'!P:Q,2,FALSE)</f>
        <v>0</v>
      </c>
      <c r="S131">
        <f>VLOOKUP(R131,'season patterns'!Q:R,2,FALSE)</f>
        <v>0</v>
      </c>
      <c r="T131">
        <f>VLOOKUP(S131,'season patterns'!R:S,2,FALSE)</f>
        <v>0</v>
      </c>
      <c r="U131">
        <f>VLOOKUP(T131,'season patterns'!S:T,2,FALSE)</f>
        <v>0</v>
      </c>
      <c r="V131">
        <f>VLOOKUP(U131,'season patterns'!T:U,2,FALSE)</f>
        <v>2.3953243269138639E-3</v>
      </c>
      <c r="W131">
        <f>VLOOKUP(V131,'season patterns'!U:V,2,FALSE)</f>
        <v>4.321165085752611E-2</v>
      </c>
      <c r="X131">
        <f>VLOOKUP(W131,'season patterns'!V:W,2,FALSE)</f>
        <v>1.197662163456932E-2</v>
      </c>
      <c r="Y131">
        <f>VLOOKUP(X131,'season patterns'!W:X,2,FALSE)</f>
        <v>1.0060362173038229E-2</v>
      </c>
      <c r="Z131">
        <f>VLOOKUP(Y131,'season patterns'!X:Y,2,FALSE)</f>
        <v>0.20465651049152056</v>
      </c>
      <c r="AA131">
        <f>VLOOKUP(Z131,'season patterns'!Y:Z,2,FALSE)</f>
        <v>3.6792181661396951E-2</v>
      </c>
      <c r="AB131">
        <f>VLOOKUP(AA131,'season patterns'!Z:AA,2,FALSE)</f>
        <v>3.1905720034492671E-2</v>
      </c>
      <c r="AC131">
        <f>VLOOKUP(AB131,'season patterns'!AA:AB,2,FALSE)</f>
        <v>4.3115837884449551E-3</v>
      </c>
      <c r="AD131">
        <f>VLOOKUP(AC131,'season patterns'!AB:AC,2,FALSE)</f>
        <v>3.2863849765258218E-2</v>
      </c>
      <c r="AE131">
        <f>VLOOKUP(AD131,'season patterns'!AC:AD,2,FALSE)</f>
        <v>0.11871227364185111</v>
      </c>
      <c r="AF131">
        <f>VLOOKUP(AE131,'season patterns'!AD:AE,2,FALSE)</f>
        <v>2.3474178403755867E-2</v>
      </c>
      <c r="AG131">
        <f>VLOOKUP(AF131,'season patterns'!AE:AF,2,FALSE)</f>
        <v>1.216824758072243E-2</v>
      </c>
      <c r="AH131">
        <f>VLOOKUP(AG131,'season patterns'!AF:AG,2,FALSE)</f>
        <v>3.5163361119095522E-2</v>
      </c>
      <c r="AI131">
        <f>VLOOKUP(AH131,'season patterns'!AG:AH,2,FALSE)</f>
        <v>5.8062661684392065E-2</v>
      </c>
      <c r="AJ131">
        <f>VLOOKUP(AI131,'season patterns'!AH:AI,2,FALSE)</f>
        <v>1.4563571907636293E-2</v>
      </c>
      <c r="AK131">
        <f>VLOOKUP(AJ131,'season patterns'!AI:AJ,2,FALSE)</f>
        <v>6.3524001149755677E-2</v>
      </c>
      <c r="AL131">
        <f>VLOOKUP(AK131,'season patterns'!AJ:AK,2,FALSE)</f>
        <v>1.4946823799942513E-2</v>
      </c>
      <c r="AM131">
        <f>VLOOKUP(AL131,'season patterns'!AK:AL,2,FALSE)</f>
        <v>1.4084507042253521E-2</v>
      </c>
      <c r="AN131">
        <f>VLOOKUP(AM131,'season patterns'!AL:AM,2,FALSE)</f>
        <v>3.2480597872951995E-2</v>
      </c>
      <c r="AO131">
        <f>VLOOKUP(AN131,'season patterns'!AM:AN,2,FALSE)</f>
        <v>2.2132796780684104E-2</v>
      </c>
      <c r="AP131">
        <f>VLOOKUP(AO131,'season patterns'!AN:AO,2,FALSE)</f>
        <v>2.6636006515282168E-2</v>
      </c>
      <c r="AQ131">
        <f>VLOOKUP(AP131,'season patterns'!AO:AP,2,FALSE)</f>
        <v>1.4851010826865957E-2</v>
      </c>
      <c r="AR131">
        <f>VLOOKUP(AQ131,'season patterns'!AP:AQ,2,FALSE)</f>
        <v>2.8839704896042925E-2</v>
      </c>
      <c r="AS131">
        <f>VLOOKUP(AR131,'season patterns'!AQ:AR,2,FALSE)</f>
        <v>2.3378365430679313E-2</v>
      </c>
      <c r="AT131">
        <f>VLOOKUP(AS131,'season patterns'!AR:AS,2,FALSE)</f>
        <v>1.9162594615310911E-2</v>
      </c>
      <c r="AU131">
        <f>VLOOKUP(AT131,'season patterns'!AS:AT,2,FALSE)</f>
        <v>9.4854843345789017E-3</v>
      </c>
      <c r="AV131">
        <f>VLOOKUP(AU131,'season patterns'!AT:AU,2,FALSE)</f>
        <v>1.0443614065344447E-2</v>
      </c>
      <c r="AW131">
        <f>VLOOKUP(AV131,'season patterns'!AU:AV,2,FALSE)</f>
        <v>1.2359873526875538E-2</v>
      </c>
      <c r="AX131">
        <f>VLOOKUP(AW131,'season patterns'!AV:AW,2,FALSE)</f>
        <v>9.7729232538085655E-3</v>
      </c>
      <c r="AY131">
        <f>VLOOKUP(AX131,'season patterns'!AW:AX,2,FALSE)</f>
        <v>2.4911372999904188E-2</v>
      </c>
      <c r="AZ131">
        <f>VLOOKUP(AY131,'season patterns'!AX:AY,2,FALSE)</f>
        <v>2.2420235699913769E-2</v>
      </c>
      <c r="BA131">
        <f>VLOOKUP(AZ131,'season patterns'!AY:AZ,2,FALSE)</f>
        <v>5.1739005461339466E-3</v>
      </c>
      <c r="BB131">
        <f>VLOOKUP(BA131,'season patterns'!AZ:BA,2,FALSE)</f>
        <v>5.0780875730573917E-3</v>
      </c>
    </row>
    <row r="132" spans="1:54" x14ac:dyDescent="0.3">
      <c r="A132" t="s">
        <v>875</v>
      </c>
      <c r="B132" t="s">
        <v>66</v>
      </c>
      <c r="C132">
        <f>VLOOKUP(B132,'season patterns'!A:B,2,FALSE)</f>
        <v>0</v>
      </c>
      <c r="D132">
        <f>VLOOKUP(C132,'season patterns'!B:C,2,FALSE)</f>
        <v>0</v>
      </c>
      <c r="E132">
        <f>VLOOKUP(D132,'season patterns'!C:D,2,FALSE)</f>
        <v>0</v>
      </c>
      <c r="F132">
        <f>VLOOKUP(E132,'season patterns'!D:E,2,FALSE)</f>
        <v>0</v>
      </c>
      <c r="G132">
        <f>VLOOKUP(F132,'season patterns'!E:F,2,FALSE)</f>
        <v>0</v>
      </c>
      <c r="H132">
        <f>VLOOKUP(G132,'season patterns'!F:G,2,FALSE)</f>
        <v>0</v>
      </c>
      <c r="I132">
        <f>VLOOKUP(H132,'season patterns'!G:H,2,FALSE)</f>
        <v>0</v>
      </c>
      <c r="J132">
        <f>VLOOKUP(I132,'season patterns'!H:I,2,FALSE)</f>
        <v>0</v>
      </c>
      <c r="K132">
        <f>VLOOKUP(J132,'season patterns'!I:J,2,FALSE)</f>
        <v>0</v>
      </c>
      <c r="L132">
        <f>VLOOKUP(K132,'season patterns'!J:K,2,FALSE)</f>
        <v>0</v>
      </c>
      <c r="M132">
        <f>VLOOKUP(L132,'season patterns'!K:L,2,FALSE)</f>
        <v>0</v>
      </c>
      <c r="N132">
        <f>VLOOKUP(M132,'season patterns'!L:M,2,FALSE)</f>
        <v>0</v>
      </c>
      <c r="O132">
        <f>VLOOKUP(N132,'season patterns'!M:N,2,FALSE)</f>
        <v>0</v>
      </c>
      <c r="P132">
        <f>VLOOKUP(O132,'season patterns'!N:O,2,FALSE)</f>
        <v>0</v>
      </c>
      <c r="Q132">
        <f>VLOOKUP(P132,'season patterns'!O:P,2,FALSE)</f>
        <v>0</v>
      </c>
      <c r="R132">
        <f>VLOOKUP(Q132,'season patterns'!P:Q,2,FALSE)</f>
        <v>0</v>
      </c>
      <c r="S132">
        <f>VLOOKUP(R132,'season patterns'!Q:R,2,FALSE)</f>
        <v>0</v>
      </c>
      <c r="T132">
        <f>VLOOKUP(S132,'season patterns'!R:S,2,FALSE)</f>
        <v>0</v>
      </c>
      <c r="U132">
        <f>VLOOKUP(T132,'season patterns'!S:T,2,FALSE)</f>
        <v>0</v>
      </c>
      <c r="V132">
        <f>VLOOKUP(U132,'season patterns'!T:U,2,FALSE)</f>
        <v>2.3953243269138639E-3</v>
      </c>
      <c r="W132">
        <f>VLOOKUP(V132,'season patterns'!U:V,2,FALSE)</f>
        <v>4.321165085752611E-2</v>
      </c>
      <c r="X132">
        <f>VLOOKUP(W132,'season patterns'!V:W,2,FALSE)</f>
        <v>1.197662163456932E-2</v>
      </c>
      <c r="Y132">
        <f>VLOOKUP(X132,'season patterns'!W:X,2,FALSE)</f>
        <v>1.0060362173038229E-2</v>
      </c>
      <c r="Z132">
        <f>VLOOKUP(Y132,'season patterns'!X:Y,2,FALSE)</f>
        <v>0.20465651049152056</v>
      </c>
      <c r="AA132">
        <f>VLOOKUP(Z132,'season patterns'!Y:Z,2,FALSE)</f>
        <v>3.6792181661396951E-2</v>
      </c>
      <c r="AB132">
        <f>VLOOKUP(AA132,'season patterns'!Z:AA,2,FALSE)</f>
        <v>3.1905720034492671E-2</v>
      </c>
      <c r="AC132">
        <f>VLOOKUP(AB132,'season patterns'!AA:AB,2,FALSE)</f>
        <v>4.3115837884449551E-3</v>
      </c>
      <c r="AD132">
        <f>VLOOKUP(AC132,'season patterns'!AB:AC,2,FALSE)</f>
        <v>3.2863849765258218E-2</v>
      </c>
      <c r="AE132">
        <f>VLOOKUP(AD132,'season patterns'!AC:AD,2,FALSE)</f>
        <v>0.11871227364185111</v>
      </c>
      <c r="AF132">
        <f>VLOOKUP(AE132,'season patterns'!AD:AE,2,FALSE)</f>
        <v>2.3474178403755867E-2</v>
      </c>
      <c r="AG132">
        <f>VLOOKUP(AF132,'season patterns'!AE:AF,2,FALSE)</f>
        <v>1.216824758072243E-2</v>
      </c>
      <c r="AH132">
        <f>VLOOKUP(AG132,'season patterns'!AF:AG,2,FALSE)</f>
        <v>3.5163361119095522E-2</v>
      </c>
      <c r="AI132">
        <f>VLOOKUP(AH132,'season patterns'!AG:AH,2,FALSE)</f>
        <v>5.8062661684392065E-2</v>
      </c>
      <c r="AJ132">
        <f>VLOOKUP(AI132,'season patterns'!AH:AI,2,FALSE)</f>
        <v>1.4563571907636293E-2</v>
      </c>
      <c r="AK132">
        <f>VLOOKUP(AJ132,'season patterns'!AI:AJ,2,FALSE)</f>
        <v>6.3524001149755677E-2</v>
      </c>
      <c r="AL132">
        <f>VLOOKUP(AK132,'season patterns'!AJ:AK,2,FALSE)</f>
        <v>1.4946823799942513E-2</v>
      </c>
      <c r="AM132">
        <f>VLOOKUP(AL132,'season patterns'!AK:AL,2,FALSE)</f>
        <v>1.4084507042253521E-2</v>
      </c>
      <c r="AN132">
        <f>VLOOKUP(AM132,'season patterns'!AL:AM,2,FALSE)</f>
        <v>3.2480597872951995E-2</v>
      </c>
      <c r="AO132">
        <f>VLOOKUP(AN132,'season patterns'!AM:AN,2,FALSE)</f>
        <v>2.2132796780684104E-2</v>
      </c>
      <c r="AP132">
        <f>VLOOKUP(AO132,'season patterns'!AN:AO,2,FALSE)</f>
        <v>2.6636006515282168E-2</v>
      </c>
      <c r="AQ132">
        <f>VLOOKUP(AP132,'season patterns'!AO:AP,2,FALSE)</f>
        <v>1.4851010826865957E-2</v>
      </c>
      <c r="AR132">
        <f>VLOOKUP(AQ132,'season patterns'!AP:AQ,2,FALSE)</f>
        <v>2.8839704896042925E-2</v>
      </c>
      <c r="AS132">
        <f>VLOOKUP(AR132,'season patterns'!AQ:AR,2,FALSE)</f>
        <v>2.3378365430679313E-2</v>
      </c>
      <c r="AT132">
        <f>VLOOKUP(AS132,'season patterns'!AR:AS,2,FALSE)</f>
        <v>1.9162594615310911E-2</v>
      </c>
      <c r="AU132">
        <f>VLOOKUP(AT132,'season patterns'!AS:AT,2,FALSE)</f>
        <v>9.4854843345789017E-3</v>
      </c>
      <c r="AV132">
        <f>VLOOKUP(AU132,'season patterns'!AT:AU,2,FALSE)</f>
        <v>1.0443614065344447E-2</v>
      </c>
      <c r="AW132">
        <f>VLOOKUP(AV132,'season patterns'!AU:AV,2,FALSE)</f>
        <v>1.2359873526875538E-2</v>
      </c>
      <c r="AX132">
        <f>VLOOKUP(AW132,'season patterns'!AV:AW,2,FALSE)</f>
        <v>9.7729232538085655E-3</v>
      </c>
      <c r="AY132">
        <f>VLOOKUP(AX132,'season patterns'!AW:AX,2,FALSE)</f>
        <v>2.4911372999904188E-2</v>
      </c>
      <c r="AZ132">
        <f>VLOOKUP(AY132,'season patterns'!AX:AY,2,FALSE)</f>
        <v>2.2420235699913769E-2</v>
      </c>
      <c r="BA132">
        <f>VLOOKUP(AZ132,'season patterns'!AY:AZ,2,FALSE)</f>
        <v>5.1739005461339466E-3</v>
      </c>
      <c r="BB132">
        <f>VLOOKUP(BA132,'season patterns'!AZ:BA,2,FALSE)</f>
        <v>5.0780875730573917E-3</v>
      </c>
    </row>
    <row r="133" spans="1:54" x14ac:dyDescent="0.3">
      <c r="A133" t="s">
        <v>876</v>
      </c>
      <c r="B133" t="s">
        <v>66</v>
      </c>
      <c r="C133">
        <f>VLOOKUP(B133,'season patterns'!A:B,2,FALSE)</f>
        <v>0</v>
      </c>
      <c r="D133">
        <f>VLOOKUP(C133,'season patterns'!B:C,2,FALSE)</f>
        <v>0</v>
      </c>
      <c r="E133">
        <f>VLOOKUP(D133,'season patterns'!C:D,2,FALSE)</f>
        <v>0</v>
      </c>
      <c r="F133">
        <f>VLOOKUP(E133,'season patterns'!D:E,2,FALSE)</f>
        <v>0</v>
      </c>
      <c r="G133">
        <f>VLOOKUP(F133,'season patterns'!E:F,2,FALSE)</f>
        <v>0</v>
      </c>
      <c r="H133">
        <f>VLOOKUP(G133,'season patterns'!F:G,2,FALSE)</f>
        <v>0</v>
      </c>
      <c r="I133">
        <f>VLOOKUP(H133,'season patterns'!G:H,2,FALSE)</f>
        <v>0</v>
      </c>
      <c r="J133">
        <f>VLOOKUP(I133,'season patterns'!H:I,2,FALSE)</f>
        <v>0</v>
      </c>
      <c r="K133">
        <f>VLOOKUP(J133,'season patterns'!I:J,2,FALSE)</f>
        <v>0</v>
      </c>
      <c r="L133">
        <f>VLOOKUP(K133,'season patterns'!J:K,2,FALSE)</f>
        <v>0</v>
      </c>
      <c r="M133">
        <f>VLOOKUP(L133,'season patterns'!K:L,2,FALSE)</f>
        <v>0</v>
      </c>
      <c r="N133">
        <f>VLOOKUP(M133,'season patterns'!L:M,2,FALSE)</f>
        <v>0</v>
      </c>
      <c r="O133">
        <f>VLOOKUP(N133,'season patterns'!M:N,2,FALSE)</f>
        <v>0</v>
      </c>
      <c r="P133">
        <f>VLOOKUP(O133,'season patterns'!N:O,2,FALSE)</f>
        <v>0</v>
      </c>
      <c r="Q133">
        <f>VLOOKUP(P133,'season patterns'!O:P,2,FALSE)</f>
        <v>0</v>
      </c>
      <c r="R133">
        <f>VLOOKUP(Q133,'season patterns'!P:Q,2,FALSE)</f>
        <v>0</v>
      </c>
      <c r="S133">
        <f>VLOOKUP(R133,'season patterns'!Q:R,2,FALSE)</f>
        <v>0</v>
      </c>
      <c r="T133">
        <f>VLOOKUP(S133,'season patterns'!R:S,2,FALSE)</f>
        <v>0</v>
      </c>
      <c r="U133">
        <f>VLOOKUP(T133,'season patterns'!S:T,2,FALSE)</f>
        <v>0</v>
      </c>
      <c r="V133">
        <f>VLOOKUP(U133,'season patterns'!T:U,2,FALSE)</f>
        <v>2.3953243269138639E-3</v>
      </c>
      <c r="W133">
        <f>VLOOKUP(V133,'season patterns'!U:V,2,FALSE)</f>
        <v>4.321165085752611E-2</v>
      </c>
      <c r="X133">
        <f>VLOOKUP(W133,'season patterns'!V:W,2,FALSE)</f>
        <v>1.197662163456932E-2</v>
      </c>
      <c r="Y133">
        <f>VLOOKUP(X133,'season patterns'!W:X,2,FALSE)</f>
        <v>1.0060362173038229E-2</v>
      </c>
      <c r="Z133">
        <f>VLOOKUP(Y133,'season patterns'!X:Y,2,FALSE)</f>
        <v>0.20465651049152056</v>
      </c>
      <c r="AA133">
        <f>VLOOKUP(Z133,'season patterns'!Y:Z,2,FALSE)</f>
        <v>3.6792181661396951E-2</v>
      </c>
      <c r="AB133">
        <f>VLOOKUP(AA133,'season patterns'!Z:AA,2,FALSE)</f>
        <v>3.1905720034492671E-2</v>
      </c>
      <c r="AC133">
        <f>VLOOKUP(AB133,'season patterns'!AA:AB,2,FALSE)</f>
        <v>4.3115837884449551E-3</v>
      </c>
      <c r="AD133">
        <f>VLOOKUP(AC133,'season patterns'!AB:AC,2,FALSE)</f>
        <v>3.2863849765258218E-2</v>
      </c>
      <c r="AE133">
        <f>VLOOKUP(AD133,'season patterns'!AC:AD,2,FALSE)</f>
        <v>0.11871227364185111</v>
      </c>
      <c r="AF133">
        <f>VLOOKUP(AE133,'season patterns'!AD:AE,2,FALSE)</f>
        <v>2.3474178403755867E-2</v>
      </c>
      <c r="AG133">
        <f>VLOOKUP(AF133,'season patterns'!AE:AF,2,FALSE)</f>
        <v>1.216824758072243E-2</v>
      </c>
      <c r="AH133">
        <f>VLOOKUP(AG133,'season patterns'!AF:AG,2,FALSE)</f>
        <v>3.5163361119095522E-2</v>
      </c>
      <c r="AI133">
        <f>VLOOKUP(AH133,'season patterns'!AG:AH,2,FALSE)</f>
        <v>5.8062661684392065E-2</v>
      </c>
      <c r="AJ133">
        <f>VLOOKUP(AI133,'season patterns'!AH:AI,2,FALSE)</f>
        <v>1.4563571907636293E-2</v>
      </c>
      <c r="AK133">
        <f>VLOOKUP(AJ133,'season patterns'!AI:AJ,2,FALSE)</f>
        <v>6.3524001149755677E-2</v>
      </c>
      <c r="AL133">
        <f>VLOOKUP(AK133,'season patterns'!AJ:AK,2,FALSE)</f>
        <v>1.4946823799942513E-2</v>
      </c>
      <c r="AM133">
        <f>VLOOKUP(AL133,'season patterns'!AK:AL,2,FALSE)</f>
        <v>1.4084507042253521E-2</v>
      </c>
      <c r="AN133">
        <f>VLOOKUP(AM133,'season patterns'!AL:AM,2,FALSE)</f>
        <v>3.2480597872951995E-2</v>
      </c>
      <c r="AO133">
        <f>VLOOKUP(AN133,'season patterns'!AM:AN,2,FALSE)</f>
        <v>2.2132796780684104E-2</v>
      </c>
      <c r="AP133">
        <f>VLOOKUP(AO133,'season patterns'!AN:AO,2,FALSE)</f>
        <v>2.6636006515282168E-2</v>
      </c>
      <c r="AQ133">
        <f>VLOOKUP(AP133,'season patterns'!AO:AP,2,FALSE)</f>
        <v>1.4851010826865957E-2</v>
      </c>
      <c r="AR133">
        <f>VLOOKUP(AQ133,'season patterns'!AP:AQ,2,FALSE)</f>
        <v>2.8839704896042925E-2</v>
      </c>
      <c r="AS133">
        <f>VLOOKUP(AR133,'season patterns'!AQ:AR,2,FALSE)</f>
        <v>2.3378365430679313E-2</v>
      </c>
      <c r="AT133">
        <f>VLOOKUP(AS133,'season patterns'!AR:AS,2,FALSE)</f>
        <v>1.9162594615310911E-2</v>
      </c>
      <c r="AU133">
        <f>VLOOKUP(AT133,'season patterns'!AS:AT,2,FALSE)</f>
        <v>9.4854843345789017E-3</v>
      </c>
      <c r="AV133">
        <f>VLOOKUP(AU133,'season patterns'!AT:AU,2,FALSE)</f>
        <v>1.0443614065344447E-2</v>
      </c>
      <c r="AW133">
        <f>VLOOKUP(AV133,'season patterns'!AU:AV,2,FALSE)</f>
        <v>1.2359873526875538E-2</v>
      </c>
      <c r="AX133">
        <f>VLOOKUP(AW133,'season patterns'!AV:AW,2,FALSE)</f>
        <v>9.7729232538085655E-3</v>
      </c>
      <c r="AY133">
        <f>VLOOKUP(AX133,'season patterns'!AW:AX,2,FALSE)</f>
        <v>2.4911372999904188E-2</v>
      </c>
      <c r="AZ133">
        <f>VLOOKUP(AY133,'season patterns'!AX:AY,2,FALSE)</f>
        <v>2.2420235699913769E-2</v>
      </c>
      <c r="BA133">
        <f>VLOOKUP(AZ133,'season patterns'!AY:AZ,2,FALSE)</f>
        <v>5.1739005461339466E-3</v>
      </c>
      <c r="BB133">
        <f>VLOOKUP(BA133,'season patterns'!AZ:BA,2,FALSE)</f>
        <v>5.0780875730573917E-3</v>
      </c>
    </row>
    <row r="134" spans="1:54" x14ac:dyDescent="0.3">
      <c r="A134" t="s">
        <v>877</v>
      </c>
      <c r="B134" t="s">
        <v>66</v>
      </c>
      <c r="C134">
        <f>VLOOKUP(B134,'season patterns'!A:B,2,FALSE)</f>
        <v>0</v>
      </c>
      <c r="D134">
        <f>VLOOKUP(C134,'season patterns'!B:C,2,FALSE)</f>
        <v>0</v>
      </c>
      <c r="E134">
        <f>VLOOKUP(D134,'season patterns'!C:D,2,FALSE)</f>
        <v>0</v>
      </c>
      <c r="F134">
        <f>VLOOKUP(E134,'season patterns'!D:E,2,FALSE)</f>
        <v>0</v>
      </c>
      <c r="G134">
        <f>VLOOKUP(F134,'season patterns'!E:F,2,FALSE)</f>
        <v>0</v>
      </c>
      <c r="H134">
        <f>VLOOKUP(G134,'season patterns'!F:G,2,FALSE)</f>
        <v>0</v>
      </c>
      <c r="I134">
        <f>VLOOKUP(H134,'season patterns'!G:H,2,FALSE)</f>
        <v>0</v>
      </c>
      <c r="J134">
        <f>VLOOKUP(I134,'season patterns'!H:I,2,FALSE)</f>
        <v>0</v>
      </c>
      <c r="K134">
        <f>VLOOKUP(J134,'season patterns'!I:J,2,FALSE)</f>
        <v>0</v>
      </c>
      <c r="L134">
        <f>VLOOKUP(K134,'season patterns'!J:K,2,FALSE)</f>
        <v>0</v>
      </c>
      <c r="M134">
        <f>VLOOKUP(L134,'season patterns'!K:L,2,FALSE)</f>
        <v>0</v>
      </c>
      <c r="N134">
        <f>VLOOKUP(M134,'season patterns'!L:M,2,FALSE)</f>
        <v>0</v>
      </c>
      <c r="O134">
        <f>VLOOKUP(N134,'season patterns'!M:N,2,FALSE)</f>
        <v>0</v>
      </c>
      <c r="P134">
        <f>VLOOKUP(O134,'season patterns'!N:O,2,FALSE)</f>
        <v>0</v>
      </c>
      <c r="Q134">
        <f>VLOOKUP(P134,'season patterns'!O:P,2,FALSE)</f>
        <v>0</v>
      </c>
      <c r="R134">
        <f>VLOOKUP(Q134,'season patterns'!P:Q,2,FALSE)</f>
        <v>0</v>
      </c>
      <c r="S134">
        <f>VLOOKUP(R134,'season patterns'!Q:R,2,FALSE)</f>
        <v>0</v>
      </c>
      <c r="T134">
        <f>VLOOKUP(S134,'season patterns'!R:S,2,FALSE)</f>
        <v>0</v>
      </c>
      <c r="U134">
        <f>VLOOKUP(T134,'season patterns'!S:T,2,FALSE)</f>
        <v>0</v>
      </c>
      <c r="V134">
        <f>VLOOKUP(U134,'season patterns'!T:U,2,FALSE)</f>
        <v>2.3953243269138639E-3</v>
      </c>
      <c r="W134">
        <f>VLOOKUP(V134,'season patterns'!U:V,2,FALSE)</f>
        <v>4.321165085752611E-2</v>
      </c>
      <c r="X134">
        <f>VLOOKUP(W134,'season patterns'!V:W,2,FALSE)</f>
        <v>1.197662163456932E-2</v>
      </c>
      <c r="Y134">
        <f>VLOOKUP(X134,'season patterns'!W:X,2,FALSE)</f>
        <v>1.0060362173038229E-2</v>
      </c>
      <c r="Z134">
        <f>VLOOKUP(Y134,'season patterns'!X:Y,2,FALSE)</f>
        <v>0.20465651049152056</v>
      </c>
      <c r="AA134">
        <f>VLOOKUP(Z134,'season patterns'!Y:Z,2,FALSE)</f>
        <v>3.6792181661396951E-2</v>
      </c>
      <c r="AB134">
        <f>VLOOKUP(AA134,'season patterns'!Z:AA,2,FALSE)</f>
        <v>3.1905720034492671E-2</v>
      </c>
      <c r="AC134">
        <f>VLOOKUP(AB134,'season patterns'!AA:AB,2,FALSE)</f>
        <v>4.3115837884449551E-3</v>
      </c>
      <c r="AD134">
        <f>VLOOKUP(AC134,'season patterns'!AB:AC,2,FALSE)</f>
        <v>3.2863849765258218E-2</v>
      </c>
      <c r="AE134">
        <f>VLOOKUP(AD134,'season patterns'!AC:AD,2,FALSE)</f>
        <v>0.11871227364185111</v>
      </c>
      <c r="AF134">
        <f>VLOOKUP(AE134,'season patterns'!AD:AE,2,FALSE)</f>
        <v>2.3474178403755867E-2</v>
      </c>
      <c r="AG134">
        <f>VLOOKUP(AF134,'season patterns'!AE:AF,2,FALSE)</f>
        <v>1.216824758072243E-2</v>
      </c>
      <c r="AH134">
        <f>VLOOKUP(AG134,'season patterns'!AF:AG,2,FALSE)</f>
        <v>3.5163361119095522E-2</v>
      </c>
      <c r="AI134">
        <f>VLOOKUP(AH134,'season patterns'!AG:AH,2,FALSE)</f>
        <v>5.8062661684392065E-2</v>
      </c>
      <c r="AJ134">
        <f>VLOOKUP(AI134,'season patterns'!AH:AI,2,FALSE)</f>
        <v>1.4563571907636293E-2</v>
      </c>
      <c r="AK134">
        <f>VLOOKUP(AJ134,'season patterns'!AI:AJ,2,FALSE)</f>
        <v>6.3524001149755677E-2</v>
      </c>
      <c r="AL134">
        <f>VLOOKUP(AK134,'season patterns'!AJ:AK,2,FALSE)</f>
        <v>1.4946823799942513E-2</v>
      </c>
      <c r="AM134">
        <f>VLOOKUP(AL134,'season patterns'!AK:AL,2,FALSE)</f>
        <v>1.4084507042253521E-2</v>
      </c>
      <c r="AN134">
        <f>VLOOKUP(AM134,'season patterns'!AL:AM,2,FALSE)</f>
        <v>3.2480597872951995E-2</v>
      </c>
      <c r="AO134">
        <f>VLOOKUP(AN134,'season patterns'!AM:AN,2,FALSE)</f>
        <v>2.2132796780684104E-2</v>
      </c>
      <c r="AP134">
        <f>VLOOKUP(AO134,'season patterns'!AN:AO,2,FALSE)</f>
        <v>2.6636006515282168E-2</v>
      </c>
      <c r="AQ134">
        <f>VLOOKUP(AP134,'season patterns'!AO:AP,2,FALSE)</f>
        <v>1.4851010826865957E-2</v>
      </c>
      <c r="AR134">
        <f>VLOOKUP(AQ134,'season patterns'!AP:AQ,2,FALSE)</f>
        <v>2.8839704896042925E-2</v>
      </c>
      <c r="AS134">
        <f>VLOOKUP(AR134,'season patterns'!AQ:AR,2,FALSE)</f>
        <v>2.3378365430679313E-2</v>
      </c>
      <c r="AT134">
        <f>VLOOKUP(AS134,'season patterns'!AR:AS,2,FALSE)</f>
        <v>1.9162594615310911E-2</v>
      </c>
      <c r="AU134">
        <f>VLOOKUP(AT134,'season patterns'!AS:AT,2,FALSE)</f>
        <v>9.4854843345789017E-3</v>
      </c>
      <c r="AV134">
        <f>VLOOKUP(AU134,'season patterns'!AT:AU,2,FALSE)</f>
        <v>1.0443614065344447E-2</v>
      </c>
      <c r="AW134">
        <f>VLOOKUP(AV134,'season patterns'!AU:AV,2,FALSE)</f>
        <v>1.2359873526875538E-2</v>
      </c>
      <c r="AX134">
        <f>VLOOKUP(AW134,'season patterns'!AV:AW,2,FALSE)</f>
        <v>9.7729232538085655E-3</v>
      </c>
      <c r="AY134">
        <f>VLOOKUP(AX134,'season patterns'!AW:AX,2,FALSE)</f>
        <v>2.4911372999904188E-2</v>
      </c>
      <c r="AZ134">
        <f>VLOOKUP(AY134,'season patterns'!AX:AY,2,FALSE)</f>
        <v>2.2420235699913769E-2</v>
      </c>
      <c r="BA134">
        <f>VLOOKUP(AZ134,'season patterns'!AY:AZ,2,FALSE)</f>
        <v>5.1739005461339466E-3</v>
      </c>
      <c r="BB134">
        <f>VLOOKUP(BA134,'season patterns'!AZ:BA,2,FALSE)</f>
        <v>5.0780875730573917E-3</v>
      </c>
    </row>
    <row r="135" spans="1:54" x14ac:dyDescent="0.3">
      <c r="A135" t="s">
        <v>132</v>
      </c>
      <c r="B135" t="s">
        <v>33</v>
      </c>
      <c r="C135">
        <f>VLOOKUP(B135,'season patterns'!A:B,2,FALSE)</f>
        <v>2.9914529914529916E-2</v>
      </c>
      <c r="D135">
        <f>VLOOKUP(C135,'season patterns'!B:C,2,FALSE)</f>
        <v>8.5470085470085479E-3</v>
      </c>
      <c r="E135">
        <f>VLOOKUP(D135,'season patterns'!C:D,2,FALSE)</f>
        <v>8.5470085470085479E-3</v>
      </c>
      <c r="F135">
        <f>VLOOKUP(E135,'season patterns'!D:E,2,FALSE)</f>
        <v>1.4245014245014245E-2</v>
      </c>
      <c r="G135">
        <f>VLOOKUP(F135,'season patterns'!E:F,2,FALSE)</f>
        <v>1.7094017094017096E-2</v>
      </c>
      <c r="H135">
        <f>VLOOKUP(G135,'season patterns'!F:G,2,FALSE)</f>
        <v>7.1225071225071226E-3</v>
      </c>
      <c r="I135">
        <f>VLOOKUP(H135,'season patterns'!G:H,2,FALSE)</f>
        <v>7.1225071225071226E-3</v>
      </c>
      <c r="J135">
        <f>VLOOKUP(I135,'season patterns'!H:I,2,FALSE)</f>
        <v>8.5470085470085479E-3</v>
      </c>
      <c r="K135">
        <f>VLOOKUP(J135,'season patterns'!I:J,2,FALSE)</f>
        <v>5.6980056980056983E-3</v>
      </c>
      <c r="L135">
        <f>VLOOKUP(K135,'season patterns'!J:K,2,FALSE)</f>
        <v>9.9715099715099714E-3</v>
      </c>
      <c r="M135">
        <f>VLOOKUP(L135,'season patterns'!K:L,2,FALSE)</f>
        <v>1.1396011396011397E-2</v>
      </c>
      <c r="N135">
        <f>VLOOKUP(M135,'season patterns'!L:M,2,FALSE)</f>
        <v>4.2735042735042739E-3</v>
      </c>
      <c r="O135">
        <f>VLOOKUP(N135,'season patterns'!M:N,2,FALSE)</f>
        <v>5.6980056980056983E-3</v>
      </c>
      <c r="P135">
        <f>VLOOKUP(O135,'season patterns'!N:O,2,FALSE)</f>
        <v>1.4245014245014246E-3</v>
      </c>
      <c r="Q135">
        <f>VLOOKUP(P135,'season patterns'!O:P,2,FALSE)</f>
        <v>5.6980056980056983E-3</v>
      </c>
      <c r="R135">
        <f>VLOOKUP(Q135,'season patterns'!P:Q,2,FALSE)</f>
        <v>1.1396011396011397E-2</v>
      </c>
      <c r="S135">
        <f>VLOOKUP(R135,'season patterns'!Q:R,2,FALSE)</f>
        <v>5.6980056980056983E-3</v>
      </c>
      <c r="T135">
        <f>VLOOKUP(S135,'season patterns'!R:S,2,FALSE)</f>
        <v>0</v>
      </c>
      <c r="U135">
        <f>VLOOKUP(T135,'season patterns'!S:T,2,FALSE)</f>
        <v>0</v>
      </c>
      <c r="V135">
        <f>VLOOKUP(U135,'season patterns'!T:U,2,FALSE)</f>
        <v>2.3953243269138639E-3</v>
      </c>
      <c r="W135">
        <f>VLOOKUP(V135,'season patterns'!U:V,2,FALSE)</f>
        <v>4.321165085752611E-2</v>
      </c>
      <c r="X135">
        <f>VLOOKUP(W135,'season patterns'!V:W,2,FALSE)</f>
        <v>1.197662163456932E-2</v>
      </c>
      <c r="Y135">
        <f>VLOOKUP(X135,'season patterns'!W:X,2,FALSE)</f>
        <v>1.0060362173038229E-2</v>
      </c>
      <c r="Z135">
        <f>VLOOKUP(Y135,'season patterns'!X:Y,2,FALSE)</f>
        <v>0.20465651049152056</v>
      </c>
      <c r="AA135">
        <f>VLOOKUP(Z135,'season patterns'!Y:Z,2,FALSE)</f>
        <v>3.6792181661396951E-2</v>
      </c>
      <c r="AB135">
        <f>VLOOKUP(AA135,'season patterns'!Z:AA,2,FALSE)</f>
        <v>3.1905720034492671E-2</v>
      </c>
      <c r="AC135">
        <f>VLOOKUP(AB135,'season patterns'!AA:AB,2,FALSE)</f>
        <v>4.3115837884449551E-3</v>
      </c>
      <c r="AD135">
        <f>VLOOKUP(AC135,'season patterns'!AB:AC,2,FALSE)</f>
        <v>3.2863849765258218E-2</v>
      </c>
      <c r="AE135">
        <f>VLOOKUP(AD135,'season patterns'!AC:AD,2,FALSE)</f>
        <v>0.11871227364185111</v>
      </c>
      <c r="AF135">
        <f>VLOOKUP(AE135,'season patterns'!AD:AE,2,FALSE)</f>
        <v>2.3474178403755867E-2</v>
      </c>
      <c r="AG135">
        <f>VLOOKUP(AF135,'season patterns'!AE:AF,2,FALSE)</f>
        <v>1.216824758072243E-2</v>
      </c>
      <c r="AH135">
        <f>VLOOKUP(AG135,'season patterns'!AF:AG,2,FALSE)</f>
        <v>3.5163361119095522E-2</v>
      </c>
      <c r="AI135">
        <f>VLOOKUP(AH135,'season patterns'!AG:AH,2,FALSE)</f>
        <v>5.8062661684392065E-2</v>
      </c>
      <c r="AJ135">
        <f>VLOOKUP(AI135,'season patterns'!AH:AI,2,FALSE)</f>
        <v>1.4563571907636293E-2</v>
      </c>
      <c r="AK135">
        <f>VLOOKUP(AJ135,'season patterns'!AI:AJ,2,FALSE)</f>
        <v>6.3524001149755677E-2</v>
      </c>
      <c r="AL135">
        <f>VLOOKUP(AK135,'season patterns'!AJ:AK,2,FALSE)</f>
        <v>1.4946823799942513E-2</v>
      </c>
      <c r="AM135">
        <f>VLOOKUP(AL135,'season patterns'!AK:AL,2,FALSE)</f>
        <v>1.4084507042253521E-2</v>
      </c>
      <c r="AN135">
        <f>VLOOKUP(AM135,'season patterns'!AL:AM,2,FALSE)</f>
        <v>3.2480597872951995E-2</v>
      </c>
      <c r="AO135">
        <f>VLOOKUP(AN135,'season patterns'!AM:AN,2,FALSE)</f>
        <v>2.2132796780684104E-2</v>
      </c>
      <c r="AP135">
        <f>VLOOKUP(AO135,'season patterns'!AN:AO,2,FALSE)</f>
        <v>2.6636006515282168E-2</v>
      </c>
      <c r="AQ135">
        <f>VLOOKUP(AP135,'season patterns'!AO:AP,2,FALSE)</f>
        <v>1.4851010826865957E-2</v>
      </c>
      <c r="AR135">
        <f>VLOOKUP(AQ135,'season patterns'!AP:AQ,2,FALSE)</f>
        <v>2.8839704896042925E-2</v>
      </c>
      <c r="AS135">
        <f>VLOOKUP(AR135,'season patterns'!AQ:AR,2,FALSE)</f>
        <v>2.3378365430679313E-2</v>
      </c>
      <c r="AT135">
        <f>VLOOKUP(AS135,'season patterns'!AR:AS,2,FALSE)</f>
        <v>1.9162594615310911E-2</v>
      </c>
      <c r="AU135">
        <f>VLOOKUP(AT135,'season patterns'!AS:AT,2,FALSE)</f>
        <v>9.4854843345789017E-3</v>
      </c>
      <c r="AV135">
        <f>VLOOKUP(AU135,'season patterns'!AT:AU,2,FALSE)</f>
        <v>1.0443614065344447E-2</v>
      </c>
      <c r="AW135">
        <f>VLOOKUP(AV135,'season patterns'!AU:AV,2,FALSE)</f>
        <v>1.2359873526875538E-2</v>
      </c>
      <c r="AX135">
        <f>VLOOKUP(AW135,'season patterns'!AV:AW,2,FALSE)</f>
        <v>9.7729232538085655E-3</v>
      </c>
      <c r="AY135">
        <f>VLOOKUP(AX135,'season patterns'!AW:AX,2,FALSE)</f>
        <v>2.4911372999904188E-2</v>
      </c>
      <c r="AZ135">
        <f>VLOOKUP(AY135,'season patterns'!AX:AY,2,FALSE)</f>
        <v>2.2420235699913769E-2</v>
      </c>
      <c r="BA135">
        <f>VLOOKUP(AZ135,'season patterns'!AY:AZ,2,FALSE)</f>
        <v>5.1739005461339466E-3</v>
      </c>
      <c r="BB135">
        <f>VLOOKUP(BA135,'season patterns'!AZ:BA,2,FALSE)</f>
        <v>5.0780875730573917E-3</v>
      </c>
    </row>
    <row r="136" spans="1:54" x14ac:dyDescent="0.3">
      <c r="A136" t="s">
        <v>654</v>
      </c>
      <c r="B136" t="s">
        <v>33</v>
      </c>
      <c r="C136">
        <f>VLOOKUP(B136,'season patterns'!A:B,2,FALSE)</f>
        <v>2.9914529914529916E-2</v>
      </c>
      <c r="D136">
        <f>VLOOKUP(C136,'season patterns'!B:C,2,FALSE)</f>
        <v>8.5470085470085479E-3</v>
      </c>
      <c r="E136">
        <f>VLOOKUP(D136,'season patterns'!C:D,2,FALSE)</f>
        <v>8.5470085470085479E-3</v>
      </c>
      <c r="F136">
        <f>VLOOKUP(E136,'season patterns'!D:E,2,FALSE)</f>
        <v>1.4245014245014245E-2</v>
      </c>
      <c r="G136">
        <f>VLOOKUP(F136,'season patterns'!E:F,2,FALSE)</f>
        <v>1.7094017094017096E-2</v>
      </c>
      <c r="H136">
        <f>VLOOKUP(G136,'season patterns'!F:G,2,FALSE)</f>
        <v>7.1225071225071226E-3</v>
      </c>
      <c r="I136">
        <f>VLOOKUP(H136,'season patterns'!G:H,2,FALSE)</f>
        <v>7.1225071225071226E-3</v>
      </c>
      <c r="J136">
        <f>VLOOKUP(I136,'season patterns'!H:I,2,FALSE)</f>
        <v>8.5470085470085479E-3</v>
      </c>
      <c r="K136">
        <f>VLOOKUP(J136,'season patterns'!I:J,2,FALSE)</f>
        <v>5.6980056980056983E-3</v>
      </c>
      <c r="L136">
        <f>VLOOKUP(K136,'season patterns'!J:K,2,FALSE)</f>
        <v>9.9715099715099714E-3</v>
      </c>
      <c r="M136">
        <f>VLOOKUP(L136,'season patterns'!K:L,2,FALSE)</f>
        <v>1.1396011396011397E-2</v>
      </c>
      <c r="N136">
        <f>VLOOKUP(M136,'season patterns'!L:M,2,FALSE)</f>
        <v>4.2735042735042739E-3</v>
      </c>
      <c r="O136">
        <f>VLOOKUP(N136,'season patterns'!M:N,2,FALSE)</f>
        <v>5.6980056980056983E-3</v>
      </c>
      <c r="P136">
        <f>VLOOKUP(O136,'season patterns'!N:O,2,FALSE)</f>
        <v>1.4245014245014246E-3</v>
      </c>
      <c r="Q136">
        <f>VLOOKUP(P136,'season patterns'!O:P,2,FALSE)</f>
        <v>5.6980056980056983E-3</v>
      </c>
      <c r="R136">
        <f>VLOOKUP(Q136,'season patterns'!P:Q,2,FALSE)</f>
        <v>1.1396011396011397E-2</v>
      </c>
      <c r="S136">
        <f>VLOOKUP(R136,'season patterns'!Q:R,2,FALSE)</f>
        <v>5.6980056980056983E-3</v>
      </c>
      <c r="T136">
        <f>VLOOKUP(S136,'season patterns'!R:S,2,FALSE)</f>
        <v>0</v>
      </c>
      <c r="U136">
        <f>VLOOKUP(T136,'season patterns'!S:T,2,FALSE)</f>
        <v>0</v>
      </c>
      <c r="V136">
        <f>VLOOKUP(U136,'season patterns'!T:U,2,FALSE)</f>
        <v>2.3953243269138639E-3</v>
      </c>
      <c r="W136">
        <f>VLOOKUP(V136,'season patterns'!U:V,2,FALSE)</f>
        <v>4.321165085752611E-2</v>
      </c>
      <c r="X136">
        <f>VLOOKUP(W136,'season patterns'!V:W,2,FALSE)</f>
        <v>1.197662163456932E-2</v>
      </c>
      <c r="Y136">
        <f>VLOOKUP(X136,'season patterns'!W:X,2,FALSE)</f>
        <v>1.0060362173038229E-2</v>
      </c>
      <c r="Z136">
        <f>VLOOKUP(Y136,'season patterns'!X:Y,2,FALSE)</f>
        <v>0.20465651049152056</v>
      </c>
      <c r="AA136">
        <f>VLOOKUP(Z136,'season patterns'!Y:Z,2,FALSE)</f>
        <v>3.6792181661396951E-2</v>
      </c>
      <c r="AB136">
        <f>VLOOKUP(AA136,'season patterns'!Z:AA,2,FALSE)</f>
        <v>3.1905720034492671E-2</v>
      </c>
      <c r="AC136">
        <f>VLOOKUP(AB136,'season patterns'!AA:AB,2,FALSE)</f>
        <v>4.3115837884449551E-3</v>
      </c>
      <c r="AD136">
        <f>VLOOKUP(AC136,'season patterns'!AB:AC,2,FALSE)</f>
        <v>3.2863849765258218E-2</v>
      </c>
      <c r="AE136">
        <f>VLOOKUP(AD136,'season patterns'!AC:AD,2,FALSE)</f>
        <v>0.11871227364185111</v>
      </c>
      <c r="AF136">
        <f>VLOOKUP(AE136,'season patterns'!AD:AE,2,FALSE)</f>
        <v>2.3474178403755867E-2</v>
      </c>
      <c r="AG136">
        <f>VLOOKUP(AF136,'season patterns'!AE:AF,2,FALSE)</f>
        <v>1.216824758072243E-2</v>
      </c>
      <c r="AH136">
        <f>VLOOKUP(AG136,'season patterns'!AF:AG,2,FALSE)</f>
        <v>3.5163361119095522E-2</v>
      </c>
      <c r="AI136">
        <f>VLOOKUP(AH136,'season patterns'!AG:AH,2,FALSE)</f>
        <v>5.8062661684392065E-2</v>
      </c>
      <c r="AJ136">
        <f>VLOOKUP(AI136,'season patterns'!AH:AI,2,FALSE)</f>
        <v>1.4563571907636293E-2</v>
      </c>
      <c r="AK136">
        <f>VLOOKUP(AJ136,'season patterns'!AI:AJ,2,FALSE)</f>
        <v>6.3524001149755677E-2</v>
      </c>
      <c r="AL136">
        <f>VLOOKUP(AK136,'season patterns'!AJ:AK,2,FALSE)</f>
        <v>1.4946823799942513E-2</v>
      </c>
      <c r="AM136">
        <f>VLOOKUP(AL136,'season patterns'!AK:AL,2,FALSE)</f>
        <v>1.4084507042253521E-2</v>
      </c>
      <c r="AN136">
        <f>VLOOKUP(AM136,'season patterns'!AL:AM,2,FALSE)</f>
        <v>3.2480597872951995E-2</v>
      </c>
      <c r="AO136">
        <f>VLOOKUP(AN136,'season patterns'!AM:AN,2,FALSE)</f>
        <v>2.2132796780684104E-2</v>
      </c>
      <c r="AP136">
        <f>VLOOKUP(AO136,'season patterns'!AN:AO,2,FALSE)</f>
        <v>2.6636006515282168E-2</v>
      </c>
      <c r="AQ136">
        <f>VLOOKUP(AP136,'season patterns'!AO:AP,2,FALSE)</f>
        <v>1.4851010826865957E-2</v>
      </c>
      <c r="AR136">
        <f>VLOOKUP(AQ136,'season patterns'!AP:AQ,2,FALSE)</f>
        <v>2.8839704896042925E-2</v>
      </c>
      <c r="AS136">
        <f>VLOOKUP(AR136,'season patterns'!AQ:AR,2,FALSE)</f>
        <v>2.3378365430679313E-2</v>
      </c>
      <c r="AT136">
        <f>VLOOKUP(AS136,'season patterns'!AR:AS,2,FALSE)</f>
        <v>1.9162594615310911E-2</v>
      </c>
      <c r="AU136">
        <f>VLOOKUP(AT136,'season patterns'!AS:AT,2,FALSE)</f>
        <v>9.4854843345789017E-3</v>
      </c>
      <c r="AV136">
        <f>VLOOKUP(AU136,'season patterns'!AT:AU,2,FALSE)</f>
        <v>1.0443614065344447E-2</v>
      </c>
      <c r="AW136">
        <f>VLOOKUP(AV136,'season patterns'!AU:AV,2,FALSE)</f>
        <v>1.2359873526875538E-2</v>
      </c>
      <c r="AX136">
        <f>VLOOKUP(AW136,'season patterns'!AV:AW,2,FALSE)</f>
        <v>9.7729232538085655E-3</v>
      </c>
      <c r="AY136">
        <f>VLOOKUP(AX136,'season patterns'!AW:AX,2,FALSE)</f>
        <v>2.4911372999904188E-2</v>
      </c>
      <c r="AZ136">
        <f>VLOOKUP(AY136,'season patterns'!AX:AY,2,FALSE)</f>
        <v>2.2420235699913769E-2</v>
      </c>
      <c r="BA136">
        <f>VLOOKUP(AZ136,'season patterns'!AY:AZ,2,FALSE)</f>
        <v>5.1739005461339466E-3</v>
      </c>
      <c r="BB136">
        <f>VLOOKUP(BA136,'season patterns'!AZ:BA,2,FALSE)</f>
        <v>5.0780875730573917E-3</v>
      </c>
    </row>
    <row r="137" spans="1:54" x14ac:dyDescent="0.3">
      <c r="A137" t="s">
        <v>655</v>
      </c>
      <c r="B137" t="s">
        <v>33</v>
      </c>
      <c r="C137">
        <f>VLOOKUP(B137,'season patterns'!A:B,2,FALSE)</f>
        <v>2.9914529914529916E-2</v>
      </c>
      <c r="D137">
        <f>VLOOKUP(C137,'season patterns'!B:C,2,FALSE)</f>
        <v>8.5470085470085479E-3</v>
      </c>
      <c r="E137">
        <f>VLOOKUP(D137,'season patterns'!C:D,2,FALSE)</f>
        <v>8.5470085470085479E-3</v>
      </c>
      <c r="F137">
        <f>VLOOKUP(E137,'season patterns'!D:E,2,FALSE)</f>
        <v>1.4245014245014245E-2</v>
      </c>
      <c r="G137">
        <f>VLOOKUP(F137,'season patterns'!E:F,2,FALSE)</f>
        <v>1.7094017094017096E-2</v>
      </c>
      <c r="H137">
        <f>VLOOKUP(G137,'season patterns'!F:G,2,FALSE)</f>
        <v>7.1225071225071226E-3</v>
      </c>
      <c r="I137">
        <f>VLOOKUP(H137,'season patterns'!G:H,2,FALSE)</f>
        <v>7.1225071225071226E-3</v>
      </c>
      <c r="J137">
        <f>VLOOKUP(I137,'season patterns'!H:I,2,FALSE)</f>
        <v>8.5470085470085479E-3</v>
      </c>
      <c r="K137">
        <f>VLOOKUP(J137,'season patterns'!I:J,2,FALSE)</f>
        <v>5.6980056980056983E-3</v>
      </c>
      <c r="L137">
        <f>VLOOKUP(K137,'season patterns'!J:K,2,FALSE)</f>
        <v>9.9715099715099714E-3</v>
      </c>
      <c r="M137">
        <f>VLOOKUP(L137,'season patterns'!K:L,2,FALSE)</f>
        <v>1.1396011396011397E-2</v>
      </c>
      <c r="N137">
        <f>VLOOKUP(M137,'season patterns'!L:M,2,FALSE)</f>
        <v>4.2735042735042739E-3</v>
      </c>
      <c r="O137">
        <f>VLOOKUP(N137,'season patterns'!M:N,2,FALSE)</f>
        <v>5.6980056980056983E-3</v>
      </c>
      <c r="P137">
        <f>VLOOKUP(O137,'season patterns'!N:O,2,FALSE)</f>
        <v>1.4245014245014246E-3</v>
      </c>
      <c r="Q137">
        <f>VLOOKUP(P137,'season patterns'!O:P,2,FALSE)</f>
        <v>5.6980056980056983E-3</v>
      </c>
      <c r="R137">
        <f>VLOOKUP(Q137,'season patterns'!P:Q,2,FALSE)</f>
        <v>1.1396011396011397E-2</v>
      </c>
      <c r="S137">
        <f>VLOOKUP(R137,'season patterns'!Q:R,2,FALSE)</f>
        <v>5.6980056980056983E-3</v>
      </c>
      <c r="T137">
        <f>VLOOKUP(S137,'season patterns'!R:S,2,FALSE)</f>
        <v>0</v>
      </c>
      <c r="U137">
        <f>VLOOKUP(T137,'season patterns'!S:T,2,FALSE)</f>
        <v>0</v>
      </c>
      <c r="V137">
        <f>VLOOKUP(U137,'season patterns'!T:U,2,FALSE)</f>
        <v>2.3953243269138639E-3</v>
      </c>
      <c r="W137">
        <f>VLOOKUP(V137,'season patterns'!U:V,2,FALSE)</f>
        <v>4.321165085752611E-2</v>
      </c>
      <c r="X137">
        <f>VLOOKUP(W137,'season patterns'!V:W,2,FALSE)</f>
        <v>1.197662163456932E-2</v>
      </c>
      <c r="Y137">
        <f>VLOOKUP(X137,'season patterns'!W:X,2,FALSE)</f>
        <v>1.0060362173038229E-2</v>
      </c>
      <c r="Z137">
        <f>VLOOKUP(Y137,'season patterns'!X:Y,2,FALSE)</f>
        <v>0.20465651049152056</v>
      </c>
      <c r="AA137">
        <f>VLOOKUP(Z137,'season patterns'!Y:Z,2,FALSE)</f>
        <v>3.6792181661396951E-2</v>
      </c>
      <c r="AB137">
        <f>VLOOKUP(AA137,'season patterns'!Z:AA,2,FALSE)</f>
        <v>3.1905720034492671E-2</v>
      </c>
      <c r="AC137">
        <f>VLOOKUP(AB137,'season patterns'!AA:AB,2,FALSE)</f>
        <v>4.3115837884449551E-3</v>
      </c>
      <c r="AD137">
        <f>VLOOKUP(AC137,'season patterns'!AB:AC,2,FALSE)</f>
        <v>3.2863849765258218E-2</v>
      </c>
      <c r="AE137">
        <f>VLOOKUP(AD137,'season patterns'!AC:AD,2,FALSE)</f>
        <v>0.11871227364185111</v>
      </c>
      <c r="AF137">
        <f>VLOOKUP(AE137,'season patterns'!AD:AE,2,FALSE)</f>
        <v>2.3474178403755867E-2</v>
      </c>
      <c r="AG137">
        <f>VLOOKUP(AF137,'season patterns'!AE:AF,2,FALSE)</f>
        <v>1.216824758072243E-2</v>
      </c>
      <c r="AH137">
        <f>VLOOKUP(AG137,'season patterns'!AF:AG,2,FALSE)</f>
        <v>3.5163361119095522E-2</v>
      </c>
      <c r="AI137">
        <f>VLOOKUP(AH137,'season patterns'!AG:AH,2,FALSE)</f>
        <v>5.8062661684392065E-2</v>
      </c>
      <c r="AJ137">
        <f>VLOOKUP(AI137,'season patterns'!AH:AI,2,FALSE)</f>
        <v>1.4563571907636293E-2</v>
      </c>
      <c r="AK137">
        <f>VLOOKUP(AJ137,'season patterns'!AI:AJ,2,FALSE)</f>
        <v>6.3524001149755677E-2</v>
      </c>
      <c r="AL137">
        <f>VLOOKUP(AK137,'season patterns'!AJ:AK,2,FALSE)</f>
        <v>1.4946823799942513E-2</v>
      </c>
      <c r="AM137">
        <f>VLOOKUP(AL137,'season patterns'!AK:AL,2,FALSE)</f>
        <v>1.4084507042253521E-2</v>
      </c>
      <c r="AN137">
        <f>VLOOKUP(AM137,'season patterns'!AL:AM,2,FALSE)</f>
        <v>3.2480597872951995E-2</v>
      </c>
      <c r="AO137">
        <f>VLOOKUP(AN137,'season patterns'!AM:AN,2,FALSE)</f>
        <v>2.2132796780684104E-2</v>
      </c>
      <c r="AP137">
        <f>VLOOKUP(AO137,'season patterns'!AN:AO,2,FALSE)</f>
        <v>2.6636006515282168E-2</v>
      </c>
      <c r="AQ137">
        <f>VLOOKUP(AP137,'season patterns'!AO:AP,2,FALSE)</f>
        <v>1.4851010826865957E-2</v>
      </c>
      <c r="AR137">
        <f>VLOOKUP(AQ137,'season patterns'!AP:AQ,2,FALSE)</f>
        <v>2.8839704896042925E-2</v>
      </c>
      <c r="AS137">
        <f>VLOOKUP(AR137,'season patterns'!AQ:AR,2,FALSE)</f>
        <v>2.3378365430679313E-2</v>
      </c>
      <c r="AT137">
        <f>VLOOKUP(AS137,'season patterns'!AR:AS,2,FALSE)</f>
        <v>1.9162594615310911E-2</v>
      </c>
      <c r="AU137">
        <f>VLOOKUP(AT137,'season patterns'!AS:AT,2,FALSE)</f>
        <v>9.4854843345789017E-3</v>
      </c>
      <c r="AV137">
        <f>VLOOKUP(AU137,'season patterns'!AT:AU,2,FALSE)</f>
        <v>1.0443614065344447E-2</v>
      </c>
      <c r="AW137">
        <f>VLOOKUP(AV137,'season patterns'!AU:AV,2,FALSE)</f>
        <v>1.2359873526875538E-2</v>
      </c>
      <c r="AX137">
        <f>VLOOKUP(AW137,'season patterns'!AV:AW,2,FALSE)</f>
        <v>9.7729232538085655E-3</v>
      </c>
      <c r="AY137">
        <f>VLOOKUP(AX137,'season patterns'!AW:AX,2,FALSE)</f>
        <v>2.4911372999904188E-2</v>
      </c>
      <c r="AZ137">
        <f>VLOOKUP(AY137,'season patterns'!AX:AY,2,FALSE)</f>
        <v>2.2420235699913769E-2</v>
      </c>
      <c r="BA137">
        <f>VLOOKUP(AZ137,'season patterns'!AY:AZ,2,FALSE)</f>
        <v>5.1739005461339466E-3</v>
      </c>
      <c r="BB137">
        <f>VLOOKUP(BA137,'season patterns'!AZ:BA,2,FALSE)</f>
        <v>5.0780875730573917E-3</v>
      </c>
    </row>
    <row r="138" spans="1:54" x14ac:dyDescent="0.3">
      <c r="A138" t="s">
        <v>878</v>
      </c>
      <c r="C138" t="e">
        <f>VLOOKUP(B138,'season patterns'!A:B,2,FALSE)</f>
        <v>#N/A</v>
      </c>
      <c r="D138" t="e">
        <f>VLOOKUP(C138,'season patterns'!B:C,2,FALSE)</f>
        <v>#N/A</v>
      </c>
      <c r="E138" t="e">
        <f>VLOOKUP(D138,'season patterns'!C:D,2,FALSE)</f>
        <v>#N/A</v>
      </c>
      <c r="F138" t="e">
        <f>VLOOKUP(E138,'season patterns'!D:E,2,FALSE)</f>
        <v>#N/A</v>
      </c>
      <c r="G138" t="e">
        <f>VLOOKUP(F138,'season patterns'!E:F,2,FALSE)</f>
        <v>#N/A</v>
      </c>
      <c r="H138" t="e">
        <f>VLOOKUP(G138,'season patterns'!F:G,2,FALSE)</f>
        <v>#N/A</v>
      </c>
      <c r="I138" t="e">
        <f>VLOOKUP(H138,'season patterns'!G:H,2,FALSE)</f>
        <v>#N/A</v>
      </c>
      <c r="J138" t="e">
        <f>VLOOKUP(I138,'season patterns'!H:I,2,FALSE)</f>
        <v>#N/A</v>
      </c>
      <c r="K138" t="e">
        <f>VLOOKUP(J138,'season patterns'!I:J,2,FALSE)</f>
        <v>#N/A</v>
      </c>
      <c r="L138" t="e">
        <f>VLOOKUP(K138,'season patterns'!J:K,2,FALSE)</f>
        <v>#N/A</v>
      </c>
      <c r="M138" t="e">
        <f>VLOOKUP(L138,'season patterns'!K:L,2,FALSE)</f>
        <v>#N/A</v>
      </c>
      <c r="N138" t="e">
        <f>VLOOKUP(M138,'season patterns'!L:M,2,FALSE)</f>
        <v>#N/A</v>
      </c>
      <c r="O138" t="e">
        <f>VLOOKUP(N138,'season patterns'!M:N,2,FALSE)</f>
        <v>#N/A</v>
      </c>
      <c r="P138" t="e">
        <f>VLOOKUP(O138,'season patterns'!N:O,2,FALSE)</f>
        <v>#N/A</v>
      </c>
      <c r="Q138" t="e">
        <f>VLOOKUP(P138,'season patterns'!O:P,2,FALSE)</f>
        <v>#N/A</v>
      </c>
      <c r="R138" t="e">
        <f>VLOOKUP(Q138,'season patterns'!P:Q,2,FALSE)</f>
        <v>#N/A</v>
      </c>
      <c r="S138" t="e">
        <f>VLOOKUP(R138,'season patterns'!Q:R,2,FALSE)</f>
        <v>#N/A</v>
      </c>
      <c r="T138" t="e">
        <f>VLOOKUP(S138,'season patterns'!R:S,2,FALSE)</f>
        <v>#N/A</v>
      </c>
      <c r="U138" t="e">
        <f>VLOOKUP(T138,'season patterns'!S:T,2,FALSE)</f>
        <v>#N/A</v>
      </c>
      <c r="V138" t="e">
        <f>VLOOKUP(U138,'season patterns'!T:U,2,FALSE)</f>
        <v>#N/A</v>
      </c>
      <c r="W138" t="e">
        <f>VLOOKUP(V138,'season patterns'!U:V,2,FALSE)</f>
        <v>#N/A</v>
      </c>
      <c r="X138" t="e">
        <f>VLOOKUP(W138,'season patterns'!V:W,2,FALSE)</f>
        <v>#N/A</v>
      </c>
      <c r="Y138" t="e">
        <f>VLOOKUP(X138,'season patterns'!W:X,2,FALSE)</f>
        <v>#N/A</v>
      </c>
      <c r="Z138" t="e">
        <f>VLOOKUP(Y138,'season patterns'!X:Y,2,FALSE)</f>
        <v>#N/A</v>
      </c>
      <c r="AA138" t="e">
        <f>VLOOKUP(Z138,'season patterns'!Y:Z,2,FALSE)</f>
        <v>#N/A</v>
      </c>
      <c r="AB138" t="e">
        <f>VLOOKUP(AA138,'season patterns'!Z:AA,2,FALSE)</f>
        <v>#N/A</v>
      </c>
      <c r="AC138" t="e">
        <f>VLOOKUP(AB138,'season patterns'!AA:AB,2,FALSE)</f>
        <v>#N/A</v>
      </c>
      <c r="AD138" t="e">
        <f>VLOOKUP(AC138,'season patterns'!AB:AC,2,FALSE)</f>
        <v>#N/A</v>
      </c>
      <c r="AE138" t="e">
        <f>VLOOKUP(AD138,'season patterns'!AC:AD,2,FALSE)</f>
        <v>#N/A</v>
      </c>
      <c r="AF138" t="e">
        <f>VLOOKUP(AE138,'season patterns'!AD:AE,2,FALSE)</f>
        <v>#N/A</v>
      </c>
      <c r="AG138" t="e">
        <f>VLOOKUP(AF138,'season patterns'!AE:AF,2,FALSE)</f>
        <v>#N/A</v>
      </c>
      <c r="AH138" t="e">
        <f>VLOOKUP(AG138,'season patterns'!AF:AG,2,FALSE)</f>
        <v>#N/A</v>
      </c>
      <c r="AI138" t="e">
        <f>VLOOKUP(AH138,'season patterns'!AG:AH,2,FALSE)</f>
        <v>#N/A</v>
      </c>
      <c r="AJ138" t="e">
        <f>VLOOKUP(AI138,'season patterns'!AH:AI,2,FALSE)</f>
        <v>#N/A</v>
      </c>
      <c r="AK138" t="e">
        <f>VLOOKUP(AJ138,'season patterns'!AI:AJ,2,FALSE)</f>
        <v>#N/A</v>
      </c>
      <c r="AL138" t="e">
        <f>VLOOKUP(AK138,'season patterns'!AJ:AK,2,FALSE)</f>
        <v>#N/A</v>
      </c>
      <c r="AM138" t="e">
        <f>VLOOKUP(AL138,'season patterns'!AK:AL,2,FALSE)</f>
        <v>#N/A</v>
      </c>
      <c r="AN138" t="e">
        <f>VLOOKUP(AM138,'season patterns'!AL:AM,2,FALSE)</f>
        <v>#N/A</v>
      </c>
      <c r="AO138" t="e">
        <f>VLOOKUP(AN138,'season patterns'!AM:AN,2,FALSE)</f>
        <v>#N/A</v>
      </c>
      <c r="AP138" t="e">
        <f>VLOOKUP(AO138,'season patterns'!AN:AO,2,FALSE)</f>
        <v>#N/A</v>
      </c>
      <c r="AQ138" t="e">
        <f>VLOOKUP(AP138,'season patterns'!AO:AP,2,FALSE)</f>
        <v>#N/A</v>
      </c>
      <c r="AR138" t="e">
        <f>VLOOKUP(AQ138,'season patterns'!AP:AQ,2,FALSE)</f>
        <v>#N/A</v>
      </c>
      <c r="AS138" t="e">
        <f>VLOOKUP(AR138,'season patterns'!AQ:AR,2,FALSE)</f>
        <v>#N/A</v>
      </c>
      <c r="AT138" t="e">
        <f>VLOOKUP(AS138,'season patterns'!AR:AS,2,FALSE)</f>
        <v>#N/A</v>
      </c>
      <c r="AU138" t="e">
        <f>VLOOKUP(AT138,'season patterns'!AS:AT,2,FALSE)</f>
        <v>#N/A</v>
      </c>
      <c r="AV138" t="e">
        <f>VLOOKUP(AU138,'season patterns'!AT:AU,2,FALSE)</f>
        <v>#N/A</v>
      </c>
      <c r="AW138" t="e">
        <f>VLOOKUP(AV138,'season patterns'!AU:AV,2,FALSE)</f>
        <v>#N/A</v>
      </c>
      <c r="AX138" t="e">
        <f>VLOOKUP(AW138,'season patterns'!AV:AW,2,FALSE)</f>
        <v>#N/A</v>
      </c>
      <c r="AY138" t="e">
        <f>VLOOKUP(AX138,'season patterns'!AW:AX,2,FALSE)</f>
        <v>#N/A</v>
      </c>
      <c r="AZ138" t="e">
        <f>VLOOKUP(AY138,'season patterns'!AX:AY,2,FALSE)</f>
        <v>#N/A</v>
      </c>
      <c r="BA138" t="e">
        <f>VLOOKUP(AZ138,'season patterns'!AY:AZ,2,FALSE)</f>
        <v>#N/A</v>
      </c>
      <c r="BB138" t="e">
        <f>VLOOKUP(BA138,'season patterns'!AZ:BA,2,FALSE)</f>
        <v>#N/A</v>
      </c>
    </row>
    <row r="139" spans="1:54" x14ac:dyDescent="0.3">
      <c r="A139" t="s">
        <v>133</v>
      </c>
      <c r="B139" t="s">
        <v>27</v>
      </c>
      <c r="C139">
        <f>VLOOKUP(B139,'season patterns'!A:B,2,FALSE)</f>
        <v>1.5703198719471907E-2</v>
      </c>
      <c r="D139">
        <f>VLOOKUP(C139,'season patterns'!B:C,2,FALSE)</f>
        <v>3.3128672318886054E-2</v>
      </c>
      <c r="E139">
        <f>VLOOKUP(D139,'season patterns'!C:D,2,FALSE)</f>
        <v>3.9620691410025922E-2</v>
      </c>
      <c r="F139">
        <f>VLOOKUP(E139,'season patterns'!D:E,2,FALSE)</f>
        <v>3.7798228908994411E-2</v>
      </c>
      <c r="G139">
        <f>VLOOKUP(F139,'season patterns'!E:F,2,FALSE)</f>
        <v>3.2531613829091852E-2</v>
      </c>
      <c r="H139">
        <f>VLOOKUP(G139,'season patterns'!F:G,2,FALSE)</f>
        <v>2.089303148800524E-2</v>
      </c>
      <c r="I139">
        <f>VLOOKUP(H139,'season patterns'!G:H,2,FALSE)</f>
        <v>1.6489011038155549E-2</v>
      </c>
      <c r="J139">
        <f>VLOOKUP(I139,'season patterns'!H:I,2,FALSE)</f>
        <v>2.1976236959141721E-2</v>
      </c>
      <c r="K139">
        <f>VLOOKUP(J139,'season patterns'!I:J,2,FALSE)</f>
        <v>1.769722020642828E-2</v>
      </c>
      <c r="L139">
        <f>VLOOKUP(K139,'season patterns'!J:K,2,FALSE)</f>
        <v>1.1313249825526634E-2</v>
      </c>
      <c r="M139">
        <f>VLOOKUP(L139,'season patterns'!K:L,2,FALSE)</f>
        <v>1.3559754640345732E-2</v>
      </c>
      <c r="N139">
        <f>VLOOKUP(M139,'season patterns'!L:M,2,FALSE)</f>
        <v>1.34355814126012E-2</v>
      </c>
      <c r="O139">
        <f>VLOOKUP(N139,'season patterns'!M:N,2,FALSE)</f>
        <v>2.8777845754763751E-2</v>
      </c>
      <c r="P139">
        <f>VLOOKUP(O139,'season patterns'!N:O,2,FALSE)</f>
        <v>1.5503898960946614E-2</v>
      </c>
      <c r="Q139">
        <f>VLOOKUP(P139,'season patterns'!O:P,2,FALSE)</f>
        <v>8.4140012270107895E-3</v>
      </c>
      <c r="R139">
        <f>VLOOKUP(Q139,'season patterns'!P:Q,2,FALSE)</f>
        <v>8.8074244953993183E-3</v>
      </c>
      <c r="S139">
        <f>VLOOKUP(R139,'season patterns'!Q:R,2,FALSE)</f>
        <v>6.1362454879076277E-3</v>
      </c>
      <c r="T139">
        <f>VLOOKUP(S139,'season patterns'!R:S,2,FALSE)</f>
        <v>1.3414886734342941E-2</v>
      </c>
      <c r="U139">
        <f>VLOOKUP(T139,'season patterns'!S:T,2,FALSE)</f>
        <v>2.5104380459878461E-2</v>
      </c>
      <c r="V139">
        <f>VLOOKUP(U139,'season patterns'!T:U,2,FALSE)</f>
        <v>1.7206319948412273E-2</v>
      </c>
      <c r="W139">
        <f>VLOOKUP(V139,'season patterns'!U:V,2,FALSE)</f>
        <v>2.7039415408145324E-2</v>
      </c>
      <c r="X139">
        <f>VLOOKUP(W139,'season patterns'!V:W,2,FALSE)</f>
        <v>4.20555116071612E-2</v>
      </c>
      <c r="Y139">
        <f>VLOOKUP(X139,'season patterns'!W:X,2,FALSE)</f>
        <v>1.6772745290302336E-2</v>
      </c>
      <c r="Z139">
        <f>VLOOKUP(Y139,'season patterns'!X:Y,2,FALSE)</f>
        <v>5.3151874808379504E-2</v>
      </c>
      <c r="AA139">
        <f>VLOOKUP(Z139,'season patterns'!Y:Z,2,FALSE)</f>
        <v>2.5986421485004511E-2</v>
      </c>
      <c r="AB139">
        <f>VLOOKUP(AA139,'season patterns'!Z:AA,2,FALSE)</f>
        <v>3.2361909214262172E-2</v>
      </c>
      <c r="AC139">
        <f>VLOOKUP(AB139,'season patterns'!AA:AB,2,FALSE)</f>
        <v>1.5260723595924626E-2</v>
      </c>
      <c r="AD139">
        <f>VLOOKUP(AC139,'season patterns'!AB:AC,2,FALSE)</f>
        <v>2.6963259817466129E-2</v>
      </c>
      <c r="AE139">
        <f>VLOOKUP(AD139,'season patterns'!AC:AD,2,FALSE)</f>
        <v>2.8541711325888952E-2</v>
      </c>
      <c r="AF139">
        <f>VLOOKUP(AE139,'season patterns'!AD:AE,2,FALSE)</f>
        <v>2.983332076968976E-2</v>
      </c>
      <c r="AG139">
        <f>VLOOKUP(AF139,'season patterns'!AE:AF,2,FALSE)</f>
        <v>2.1860133727442811E-2</v>
      </c>
      <c r="AH139">
        <f>VLOOKUP(AG139,'season patterns'!AF:AG,2,FALSE)</f>
        <v>1.9328029972991795E-2</v>
      </c>
      <c r="AI139">
        <f>VLOOKUP(AH139,'season patterns'!AG:AH,2,FALSE)</f>
        <v>2.1084464999186606E-2</v>
      </c>
      <c r="AJ139">
        <f>VLOOKUP(AI139,'season patterns'!AH:AI,2,FALSE)</f>
        <v>2.0117362759749034E-2</v>
      </c>
      <c r="AK139">
        <f>VLOOKUP(AJ139,'season patterns'!AI:AJ,2,FALSE)</f>
        <v>1.5629106406784561E-2</v>
      </c>
      <c r="AL139">
        <f>VLOOKUP(AK139,'season patterns'!AJ:AK,2,FALSE)</f>
        <v>1.2230683805505389E-2</v>
      </c>
      <c r="AM139">
        <f>VLOOKUP(AL139,'season patterns'!AK:AL,2,FALSE)</f>
        <v>1.6858010253315549E-2</v>
      </c>
      <c r="AN139">
        <f>VLOOKUP(AM139,'season patterns'!AL:AM,2,FALSE)</f>
        <v>1.5618550160758757E-2</v>
      </c>
      <c r="AO139">
        <f>VLOOKUP(AN139,'season patterns'!AM:AN,2,FALSE)</f>
        <v>2.0377921241852358E-2</v>
      </c>
      <c r="AP139">
        <f>VLOOKUP(AO139,'season patterns'!AN:AO,2,FALSE)</f>
        <v>1.1421277902984937E-2</v>
      </c>
      <c r="AQ139">
        <f>VLOOKUP(AP139,'season patterns'!AO:AP,2,FALSE)</f>
        <v>8.2498855164415252E-3</v>
      </c>
      <c r="AR139">
        <f>VLOOKUP(AQ139,'season patterns'!AP:AQ,2,FALSE)</f>
        <v>9.3968359611362202E-3</v>
      </c>
      <c r="AS139">
        <f>VLOOKUP(AR139,'season patterns'!AQ:AR,2,FALSE)</f>
        <v>9.3802781552516194E-3</v>
      </c>
      <c r="AT139">
        <f>VLOOKUP(AS139,'season patterns'!AR:AS,2,FALSE)</f>
        <v>1.0691965873010623E-2</v>
      </c>
      <c r="AU139">
        <f>VLOOKUP(AT139,'season patterns'!AS:AT,2,FALSE)</f>
        <v>6.4841373692110004E-3</v>
      </c>
      <c r="AV139">
        <f>VLOOKUP(AU139,'season patterns'!AT:AU,2,FALSE)</f>
        <v>7.2703623434930142E-3</v>
      </c>
      <c r="AW139">
        <f>VLOOKUP(AV139,'season patterns'!AU:AV,2,FALSE)</f>
        <v>1.6380977802502267E-2</v>
      </c>
      <c r="AX139">
        <f>VLOOKUP(AW139,'season patterns'!AV:AW,2,FALSE)</f>
        <v>2.2398215994937458E-2</v>
      </c>
      <c r="AY139">
        <f>VLOOKUP(AX139,'season patterns'!AW:AX,2,FALSE)</f>
        <v>1.0001974763365999E-2</v>
      </c>
      <c r="AZ139">
        <f>VLOOKUP(AY139,'season patterns'!AX:AY,2,FALSE)</f>
        <v>8.5986078671366171E-3</v>
      </c>
      <c r="BA139">
        <f>VLOOKUP(AZ139,'season patterns'!AY:AZ,2,FALSE)</f>
        <v>9.7379009713840572E-3</v>
      </c>
      <c r="BB139">
        <f>VLOOKUP(BA139,'season patterns'!AZ:BA,2,FALSE)</f>
        <v>1.1404929003997012E-2</v>
      </c>
    </row>
    <row r="140" spans="1:54" x14ac:dyDescent="0.3">
      <c r="A140" t="s">
        <v>465</v>
      </c>
      <c r="B140" t="s">
        <v>62</v>
      </c>
      <c r="C140">
        <f>VLOOKUP(B140,'season patterns'!A:B,2,FALSE)</f>
        <v>1.0799645913248746E-2</v>
      </c>
      <c r="D140">
        <f>VLOOKUP(C140,'season patterns'!B:C,2,FALSE)</f>
        <v>8.5570964886397174E-3</v>
      </c>
      <c r="E140">
        <f>VLOOKUP(D140,'season patterns'!C:D,2,FALSE)</f>
        <v>9.6252581882561222E-2</v>
      </c>
      <c r="F140">
        <f>VLOOKUP(E140,'season patterns'!D:E,2,FALSE)</f>
        <v>4.237238123340218E-2</v>
      </c>
      <c r="G140">
        <f>VLOOKUP(F140,'season patterns'!E:F,2,FALSE)</f>
        <v>0.1665388020064916</v>
      </c>
      <c r="H140">
        <f>VLOOKUP(G140,'season patterns'!F:G,2,FALSE)</f>
        <v>2.0419002655650633E-2</v>
      </c>
      <c r="I140">
        <f>VLOOKUP(H140,'season patterns'!G:H,2,FALSE)</f>
        <v>2.1776335202124519E-2</v>
      </c>
      <c r="J140">
        <f>VLOOKUP(I140,'season patterns'!H:I,2,FALSE)</f>
        <v>4.0778990852758927E-2</v>
      </c>
      <c r="K140">
        <f>VLOOKUP(J140,'season patterns'!I:J,2,FALSE)</f>
        <v>4.4260843906757157E-2</v>
      </c>
      <c r="L140">
        <f>VLOOKUP(K140,'season patterns'!J:K,2,FALSE)</f>
        <v>2.6084390675715552E-2</v>
      </c>
      <c r="M140">
        <f>VLOOKUP(L140,'season patterns'!K:L,2,FALSE)</f>
        <v>3.3402183534966066E-2</v>
      </c>
      <c r="N140">
        <f>VLOOKUP(M140,'season patterns'!L:M,2,FALSE)</f>
        <v>3.1041605193272353E-2</v>
      </c>
      <c r="O140">
        <f>VLOOKUP(N140,'season patterns'!M:N,2,FALSE)</f>
        <v>1.6583062850398348E-2</v>
      </c>
      <c r="P140">
        <f>VLOOKUP(O140,'season patterns'!N:O,2,FALSE)</f>
        <v>2.2897609914429035E-2</v>
      </c>
      <c r="Q140">
        <f>VLOOKUP(P140,'season patterns'!O:P,2,FALSE)</f>
        <v>1.7763352021245207E-2</v>
      </c>
      <c r="R140">
        <f>VLOOKUP(Q140,'season patterns'!P:Q,2,FALSE)</f>
        <v>1.6760106226025376E-2</v>
      </c>
      <c r="S140">
        <f>VLOOKUP(R140,'season patterns'!Q:R,2,FALSE)</f>
        <v>9.8554145765712593E-3</v>
      </c>
      <c r="T140">
        <f>VLOOKUP(S140,'season patterns'!R:S,2,FALSE)</f>
        <v>7.1997639421658302E-3</v>
      </c>
      <c r="U140">
        <f>VLOOKUP(T140,'season patterns'!S:T,2,FALSE)</f>
        <v>2.4018884626733551E-2</v>
      </c>
      <c r="V140">
        <f>VLOOKUP(U140,'season patterns'!T:U,2,FALSE)</f>
        <v>2.5081144880495721E-2</v>
      </c>
      <c r="W140">
        <f>VLOOKUP(V140,'season patterns'!U:V,2,FALSE)</f>
        <v>1.6583062850398348E-2</v>
      </c>
      <c r="X140">
        <f>VLOOKUP(W140,'season patterns'!V:W,2,FALSE)</f>
        <v>2.2248450870463263E-2</v>
      </c>
      <c r="Y140">
        <f>VLOOKUP(X140,'season patterns'!W:X,2,FALSE)</f>
        <v>5.6063735615225728E-3</v>
      </c>
      <c r="Z140">
        <f>VLOOKUP(Y140,'season patterns'!X:Y,2,FALSE)</f>
        <v>2.938920035408675E-2</v>
      </c>
      <c r="AA140">
        <f>VLOOKUP(Z140,'season patterns'!Y:Z,2,FALSE)</f>
        <v>1.2038949542637947E-2</v>
      </c>
      <c r="AB140">
        <f>VLOOKUP(AA140,'season patterns'!Z:AA,2,FALSE)</f>
        <v>1.0386544703452346E-2</v>
      </c>
      <c r="AC140">
        <f>VLOOKUP(AB140,'season patterns'!AA:AB,2,FALSE)</f>
        <v>6.3145470640306872E-3</v>
      </c>
      <c r="AD140">
        <f>VLOOKUP(AC140,'season patterns'!AB:AC,2,FALSE)</f>
        <v>1.0917674830333431E-2</v>
      </c>
      <c r="AE140">
        <f>VLOOKUP(AD140,'season patterns'!AC:AD,2,FALSE)</f>
        <v>1.0032457952198289E-2</v>
      </c>
      <c r="AF140">
        <f>VLOOKUP(AE140,'season patterns'!AD:AE,2,FALSE)</f>
        <v>3.0687518442018294E-2</v>
      </c>
      <c r="AG140">
        <f>VLOOKUP(AF140,'season patterns'!AE:AF,2,FALSE)</f>
        <v>9.0882266155208023E-3</v>
      </c>
      <c r="AH140">
        <f>VLOOKUP(AG140,'season patterns'!AF:AG,2,FALSE)</f>
        <v>1.0209501327825317E-2</v>
      </c>
      <c r="AI140">
        <f>VLOOKUP(AH140,'season patterns'!AG:AH,2,FALSE)</f>
        <v>8.5570964886397174E-3</v>
      </c>
      <c r="AJ140">
        <f>VLOOKUP(AI140,'season patterns'!AH:AI,2,FALSE)</f>
        <v>1.9238713484803778E-2</v>
      </c>
      <c r="AK140">
        <f>VLOOKUP(AJ140,'season patterns'!AI:AJ,2,FALSE)</f>
        <v>9.9734434936559462E-3</v>
      </c>
      <c r="AL140">
        <f>VLOOKUP(AK140,'season patterns'!AJ:AK,2,FALSE)</f>
        <v>1.2865151962230746E-2</v>
      </c>
      <c r="AM140">
        <f>VLOOKUP(AL140,'season patterns'!AK:AL,2,FALSE)</f>
        <v>6.6096193567424018E-3</v>
      </c>
      <c r="AN140">
        <f>VLOOKUP(AM140,'season patterns'!AL:AM,2,FALSE)</f>
        <v>1.2511065210976689E-2</v>
      </c>
      <c r="AO140">
        <f>VLOOKUP(AN140,'season patterns'!AM:AN,2,FALSE)</f>
        <v>6.0194747713189735E-3</v>
      </c>
      <c r="AP140">
        <f>VLOOKUP(AO140,'season patterns'!AN:AO,2,FALSE)</f>
        <v>5.075243434641487E-3</v>
      </c>
      <c r="AQ140">
        <f>VLOOKUP(AP140,'season patterns'!AO:AP,2,FALSE)</f>
        <v>8.6751254057244025E-3</v>
      </c>
      <c r="AR140">
        <f>VLOOKUP(AQ140,'season patterns'!AP:AQ,2,FALSE)</f>
        <v>3.1867807612865153E-3</v>
      </c>
      <c r="AS140">
        <f>VLOOKUP(AR140,'season patterns'!AQ:AR,2,FALSE)</f>
        <v>3.3048096783712009E-3</v>
      </c>
      <c r="AT140">
        <f>VLOOKUP(AS140,'season patterns'!AR:AS,2,FALSE)</f>
        <v>5.4293301858955442E-3</v>
      </c>
      <c r="AU140">
        <f>VLOOKUP(AT140,'season patterns'!AS:AT,2,FALSE)</f>
        <v>1.1212747123045146E-3</v>
      </c>
      <c r="AV140">
        <f>VLOOKUP(AU140,'season patterns'!AT:AU,2,FALSE)</f>
        <v>5.7834169371496014E-3</v>
      </c>
      <c r="AW140">
        <f>VLOOKUP(AV140,'season patterns'!AU:AV,2,FALSE)</f>
        <v>6.1965181469460021E-3</v>
      </c>
      <c r="AX140">
        <f>VLOOKUP(AW140,'season patterns'!AV:AW,2,FALSE)</f>
        <v>4.4260843906757151E-3</v>
      </c>
      <c r="AY140">
        <f>VLOOKUP(AX140,'season patterns'!AW:AX,2,FALSE)</f>
        <v>1.5933903806432577E-3</v>
      </c>
      <c r="AZ140">
        <f>VLOOKUP(AY140,'season patterns'!AX:AY,2,FALSE)</f>
        <v>1.192092062555326E-2</v>
      </c>
      <c r="BA140">
        <f>VLOOKUP(AZ140,'season patterns'!AY:AZ,2,FALSE)</f>
        <v>4.3670699321333726E-3</v>
      </c>
      <c r="BB140">
        <f>VLOOKUP(BA140,'season patterns'!AZ:BA,2,FALSE)</f>
        <v>7.1997639421658302E-3</v>
      </c>
    </row>
    <row r="141" spans="1:54" x14ac:dyDescent="0.3">
      <c r="A141" t="s">
        <v>466</v>
      </c>
      <c r="B141" t="s">
        <v>62</v>
      </c>
      <c r="C141">
        <f>VLOOKUP(B141,'season patterns'!A:B,2,FALSE)</f>
        <v>1.0799645913248746E-2</v>
      </c>
      <c r="D141">
        <f>VLOOKUP(C141,'season patterns'!B:C,2,FALSE)</f>
        <v>8.5570964886397174E-3</v>
      </c>
      <c r="E141">
        <f>VLOOKUP(D141,'season patterns'!C:D,2,FALSE)</f>
        <v>9.6252581882561222E-2</v>
      </c>
      <c r="F141">
        <f>VLOOKUP(E141,'season patterns'!D:E,2,FALSE)</f>
        <v>4.237238123340218E-2</v>
      </c>
      <c r="G141">
        <f>VLOOKUP(F141,'season patterns'!E:F,2,FALSE)</f>
        <v>0.1665388020064916</v>
      </c>
      <c r="H141">
        <f>VLOOKUP(G141,'season patterns'!F:G,2,FALSE)</f>
        <v>2.0419002655650633E-2</v>
      </c>
      <c r="I141">
        <f>VLOOKUP(H141,'season patterns'!G:H,2,FALSE)</f>
        <v>2.1776335202124519E-2</v>
      </c>
      <c r="J141">
        <f>VLOOKUP(I141,'season patterns'!H:I,2,FALSE)</f>
        <v>4.0778990852758927E-2</v>
      </c>
      <c r="K141">
        <f>VLOOKUP(J141,'season patterns'!I:J,2,FALSE)</f>
        <v>4.4260843906757157E-2</v>
      </c>
      <c r="L141">
        <f>VLOOKUP(K141,'season patterns'!J:K,2,FALSE)</f>
        <v>2.6084390675715552E-2</v>
      </c>
      <c r="M141">
        <f>VLOOKUP(L141,'season patterns'!K:L,2,FALSE)</f>
        <v>3.3402183534966066E-2</v>
      </c>
      <c r="N141">
        <f>VLOOKUP(M141,'season patterns'!L:M,2,FALSE)</f>
        <v>3.1041605193272353E-2</v>
      </c>
      <c r="O141">
        <f>VLOOKUP(N141,'season patterns'!M:N,2,FALSE)</f>
        <v>1.6583062850398348E-2</v>
      </c>
      <c r="P141">
        <f>VLOOKUP(O141,'season patterns'!N:O,2,FALSE)</f>
        <v>2.2897609914429035E-2</v>
      </c>
      <c r="Q141">
        <f>VLOOKUP(P141,'season patterns'!O:P,2,FALSE)</f>
        <v>1.7763352021245207E-2</v>
      </c>
      <c r="R141">
        <f>VLOOKUP(Q141,'season patterns'!P:Q,2,FALSE)</f>
        <v>1.6760106226025376E-2</v>
      </c>
      <c r="S141">
        <f>VLOOKUP(R141,'season patterns'!Q:R,2,FALSE)</f>
        <v>9.8554145765712593E-3</v>
      </c>
      <c r="T141">
        <f>VLOOKUP(S141,'season patterns'!R:S,2,FALSE)</f>
        <v>7.1997639421658302E-3</v>
      </c>
      <c r="U141">
        <f>VLOOKUP(T141,'season patterns'!S:T,2,FALSE)</f>
        <v>2.4018884626733551E-2</v>
      </c>
      <c r="V141">
        <f>VLOOKUP(U141,'season patterns'!T:U,2,FALSE)</f>
        <v>2.5081144880495721E-2</v>
      </c>
      <c r="W141">
        <f>VLOOKUP(V141,'season patterns'!U:V,2,FALSE)</f>
        <v>1.6583062850398348E-2</v>
      </c>
      <c r="X141">
        <f>VLOOKUP(W141,'season patterns'!V:W,2,FALSE)</f>
        <v>2.2248450870463263E-2</v>
      </c>
      <c r="Y141">
        <f>VLOOKUP(X141,'season patterns'!W:X,2,FALSE)</f>
        <v>5.6063735615225728E-3</v>
      </c>
      <c r="Z141">
        <f>VLOOKUP(Y141,'season patterns'!X:Y,2,FALSE)</f>
        <v>2.938920035408675E-2</v>
      </c>
      <c r="AA141">
        <f>VLOOKUP(Z141,'season patterns'!Y:Z,2,FALSE)</f>
        <v>1.2038949542637947E-2</v>
      </c>
      <c r="AB141">
        <f>VLOOKUP(AA141,'season patterns'!Z:AA,2,FALSE)</f>
        <v>1.0386544703452346E-2</v>
      </c>
      <c r="AC141">
        <f>VLOOKUP(AB141,'season patterns'!AA:AB,2,FALSE)</f>
        <v>6.3145470640306872E-3</v>
      </c>
      <c r="AD141">
        <f>VLOOKUP(AC141,'season patterns'!AB:AC,2,FALSE)</f>
        <v>1.0917674830333431E-2</v>
      </c>
      <c r="AE141">
        <f>VLOOKUP(AD141,'season patterns'!AC:AD,2,FALSE)</f>
        <v>1.0032457952198289E-2</v>
      </c>
      <c r="AF141">
        <f>VLOOKUP(AE141,'season patterns'!AD:AE,2,FALSE)</f>
        <v>3.0687518442018294E-2</v>
      </c>
      <c r="AG141">
        <f>VLOOKUP(AF141,'season patterns'!AE:AF,2,FALSE)</f>
        <v>9.0882266155208023E-3</v>
      </c>
      <c r="AH141">
        <f>VLOOKUP(AG141,'season patterns'!AF:AG,2,FALSE)</f>
        <v>1.0209501327825317E-2</v>
      </c>
      <c r="AI141">
        <f>VLOOKUP(AH141,'season patterns'!AG:AH,2,FALSE)</f>
        <v>8.5570964886397174E-3</v>
      </c>
      <c r="AJ141">
        <f>VLOOKUP(AI141,'season patterns'!AH:AI,2,FALSE)</f>
        <v>1.9238713484803778E-2</v>
      </c>
      <c r="AK141">
        <f>VLOOKUP(AJ141,'season patterns'!AI:AJ,2,FALSE)</f>
        <v>9.9734434936559462E-3</v>
      </c>
      <c r="AL141">
        <f>VLOOKUP(AK141,'season patterns'!AJ:AK,2,FALSE)</f>
        <v>1.2865151962230746E-2</v>
      </c>
      <c r="AM141">
        <f>VLOOKUP(AL141,'season patterns'!AK:AL,2,FALSE)</f>
        <v>6.6096193567424018E-3</v>
      </c>
      <c r="AN141">
        <f>VLOOKUP(AM141,'season patterns'!AL:AM,2,FALSE)</f>
        <v>1.2511065210976689E-2</v>
      </c>
      <c r="AO141">
        <f>VLOOKUP(AN141,'season patterns'!AM:AN,2,FALSE)</f>
        <v>6.0194747713189735E-3</v>
      </c>
      <c r="AP141">
        <f>VLOOKUP(AO141,'season patterns'!AN:AO,2,FALSE)</f>
        <v>5.075243434641487E-3</v>
      </c>
      <c r="AQ141">
        <f>VLOOKUP(AP141,'season patterns'!AO:AP,2,FALSE)</f>
        <v>8.6751254057244025E-3</v>
      </c>
      <c r="AR141">
        <f>VLOOKUP(AQ141,'season patterns'!AP:AQ,2,FALSE)</f>
        <v>3.1867807612865153E-3</v>
      </c>
      <c r="AS141">
        <f>VLOOKUP(AR141,'season patterns'!AQ:AR,2,FALSE)</f>
        <v>3.3048096783712009E-3</v>
      </c>
      <c r="AT141">
        <f>VLOOKUP(AS141,'season patterns'!AR:AS,2,FALSE)</f>
        <v>5.4293301858955442E-3</v>
      </c>
      <c r="AU141">
        <f>VLOOKUP(AT141,'season patterns'!AS:AT,2,FALSE)</f>
        <v>1.1212747123045146E-3</v>
      </c>
      <c r="AV141">
        <f>VLOOKUP(AU141,'season patterns'!AT:AU,2,FALSE)</f>
        <v>5.7834169371496014E-3</v>
      </c>
      <c r="AW141">
        <f>VLOOKUP(AV141,'season patterns'!AU:AV,2,FALSE)</f>
        <v>6.1965181469460021E-3</v>
      </c>
      <c r="AX141">
        <f>VLOOKUP(AW141,'season patterns'!AV:AW,2,FALSE)</f>
        <v>4.4260843906757151E-3</v>
      </c>
      <c r="AY141">
        <f>VLOOKUP(AX141,'season patterns'!AW:AX,2,FALSE)</f>
        <v>1.5933903806432577E-3</v>
      </c>
      <c r="AZ141">
        <f>VLOOKUP(AY141,'season patterns'!AX:AY,2,FALSE)</f>
        <v>1.192092062555326E-2</v>
      </c>
      <c r="BA141">
        <f>VLOOKUP(AZ141,'season patterns'!AY:AZ,2,FALSE)</f>
        <v>4.3670699321333726E-3</v>
      </c>
      <c r="BB141">
        <f>VLOOKUP(BA141,'season patterns'!AZ:BA,2,FALSE)</f>
        <v>7.1997639421658302E-3</v>
      </c>
    </row>
    <row r="142" spans="1:54" x14ac:dyDescent="0.3">
      <c r="A142" t="s">
        <v>467</v>
      </c>
      <c r="B142" t="s">
        <v>62</v>
      </c>
      <c r="C142">
        <f>VLOOKUP(B142,'season patterns'!A:B,2,FALSE)</f>
        <v>1.0799645913248746E-2</v>
      </c>
      <c r="D142">
        <f>VLOOKUP(C142,'season patterns'!B:C,2,FALSE)</f>
        <v>8.5570964886397174E-3</v>
      </c>
      <c r="E142">
        <f>VLOOKUP(D142,'season patterns'!C:D,2,FALSE)</f>
        <v>9.6252581882561222E-2</v>
      </c>
      <c r="F142">
        <f>VLOOKUP(E142,'season patterns'!D:E,2,FALSE)</f>
        <v>4.237238123340218E-2</v>
      </c>
      <c r="G142">
        <f>VLOOKUP(F142,'season patterns'!E:F,2,FALSE)</f>
        <v>0.1665388020064916</v>
      </c>
      <c r="H142">
        <f>VLOOKUP(G142,'season patterns'!F:G,2,FALSE)</f>
        <v>2.0419002655650633E-2</v>
      </c>
      <c r="I142">
        <f>VLOOKUP(H142,'season patterns'!G:H,2,FALSE)</f>
        <v>2.1776335202124519E-2</v>
      </c>
      <c r="J142">
        <f>VLOOKUP(I142,'season patterns'!H:I,2,FALSE)</f>
        <v>4.0778990852758927E-2</v>
      </c>
      <c r="K142">
        <f>VLOOKUP(J142,'season patterns'!I:J,2,FALSE)</f>
        <v>4.4260843906757157E-2</v>
      </c>
      <c r="L142">
        <f>VLOOKUP(K142,'season patterns'!J:K,2,FALSE)</f>
        <v>2.6084390675715552E-2</v>
      </c>
      <c r="M142">
        <f>VLOOKUP(L142,'season patterns'!K:L,2,FALSE)</f>
        <v>3.3402183534966066E-2</v>
      </c>
      <c r="N142">
        <f>VLOOKUP(M142,'season patterns'!L:M,2,FALSE)</f>
        <v>3.1041605193272353E-2</v>
      </c>
      <c r="O142">
        <f>VLOOKUP(N142,'season patterns'!M:N,2,FALSE)</f>
        <v>1.6583062850398348E-2</v>
      </c>
      <c r="P142">
        <f>VLOOKUP(O142,'season patterns'!N:O,2,FALSE)</f>
        <v>2.2897609914429035E-2</v>
      </c>
      <c r="Q142">
        <f>VLOOKUP(P142,'season patterns'!O:P,2,FALSE)</f>
        <v>1.7763352021245207E-2</v>
      </c>
      <c r="R142">
        <f>VLOOKUP(Q142,'season patterns'!P:Q,2,FALSE)</f>
        <v>1.6760106226025376E-2</v>
      </c>
      <c r="S142">
        <f>VLOOKUP(R142,'season patterns'!Q:R,2,FALSE)</f>
        <v>9.8554145765712593E-3</v>
      </c>
      <c r="T142">
        <f>VLOOKUP(S142,'season patterns'!R:S,2,FALSE)</f>
        <v>7.1997639421658302E-3</v>
      </c>
      <c r="U142">
        <f>VLOOKUP(T142,'season patterns'!S:T,2,FALSE)</f>
        <v>2.4018884626733551E-2</v>
      </c>
      <c r="V142">
        <f>VLOOKUP(U142,'season patterns'!T:U,2,FALSE)</f>
        <v>2.5081144880495721E-2</v>
      </c>
      <c r="W142">
        <f>VLOOKUP(V142,'season patterns'!U:V,2,FALSE)</f>
        <v>1.6583062850398348E-2</v>
      </c>
      <c r="X142">
        <f>VLOOKUP(W142,'season patterns'!V:W,2,FALSE)</f>
        <v>2.2248450870463263E-2</v>
      </c>
      <c r="Y142">
        <f>VLOOKUP(X142,'season patterns'!W:X,2,FALSE)</f>
        <v>5.6063735615225728E-3</v>
      </c>
      <c r="Z142">
        <f>VLOOKUP(Y142,'season patterns'!X:Y,2,FALSE)</f>
        <v>2.938920035408675E-2</v>
      </c>
      <c r="AA142">
        <f>VLOOKUP(Z142,'season patterns'!Y:Z,2,FALSE)</f>
        <v>1.2038949542637947E-2</v>
      </c>
      <c r="AB142">
        <f>VLOOKUP(AA142,'season patterns'!Z:AA,2,FALSE)</f>
        <v>1.0386544703452346E-2</v>
      </c>
      <c r="AC142">
        <f>VLOOKUP(AB142,'season patterns'!AA:AB,2,FALSE)</f>
        <v>6.3145470640306872E-3</v>
      </c>
      <c r="AD142">
        <f>VLOOKUP(AC142,'season patterns'!AB:AC,2,FALSE)</f>
        <v>1.0917674830333431E-2</v>
      </c>
      <c r="AE142">
        <f>VLOOKUP(AD142,'season patterns'!AC:AD,2,FALSE)</f>
        <v>1.0032457952198289E-2</v>
      </c>
      <c r="AF142">
        <f>VLOOKUP(AE142,'season patterns'!AD:AE,2,FALSE)</f>
        <v>3.0687518442018294E-2</v>
      </c>
      <c r="AG142">
        <f>VLOOKUP(AF142,'season patterns'!AE:AF,2,FALSE)</f>
        <v>9.0882266155208023E-3</v>
      </c>
      <c r="AH142">
        <f>VLOOKUP(AG142,'season patterns'!AF:AG,2,FALSE)</f>
        <v>1.0209501327825317E-2</v>
      </c>
      <c r="AI142">
        <f>VLOOKUP(AH142,'season patterns'!AG:AH,2,FALSE)</f>
        <v>8.5570964886397174E-3</v>
      </c>
      <c r="AJ142">
        <f>VLOOKUP(AI142,'season patterns'!AH:AI,2,FALSE)</f>
        <v>1.9238713484803778E-2</v>
      </c>
      <c r="AK142">
        <f>VLOOKUP(AJ142,'season patterns'!AI:AJ,2,FALSE)</f>
        <v>9.9734434936559462E-3</v>
      </c>
      <c r="AL142">
        <f>VLOOKUP(AK142,'season patterns'!AJ:AK,2,FALSE)</f>
        <v>1.2865151962230746E-2</v>
      </c>
      <c r="AM142">
        <f>VLOOKUP(AL142,'season patterns'!AK:AL,2,FALSE)</f>
        <v>6.6096193567424018E-3</v>
      </c>
      <c r="AN142">
        <f>VLOOKUP(AM142,'season patterns'!AL:AM,2,FALSE)</f>
        <v>1.2511065210976689E-2</v>
      </c>
      <c r="AO142">
        <f>VLOOKUP(AN142,'season patterns'!AM:AN,2,FALSE)</f>
        <v>6.0194747713189735E-3</v>
      </c>
      <c r="AP142">
        <f>VLOOKUP(AO142,'season patterns'!AN:AO,2,FALSE)</f>
        <v>5.075243434641487E-3</v>
      </c>
      <c r="AQ142">
        <f>VLOOKUP(AP142,'season patterns'!AO:AP,2,FALSE)</f>
        <v>8.6751254057244025E-3</v>
      </c>
      <c r="AR142">
        <f>VLOOKUP(AQ142,'season patterns'!AP:AQ,2,FALSE)</f>
        <v>3.1867807612865153E-3</v>
      </c>
      <c r="AS142">
        <f>VLOOKUP(AR142,'season patterns'!AQ:AR,2,FALSE)</f>
        <v>3.3048096783712009E-3</v>
      </c>
      <c r="AT142">
        <f>VLOOKUP(AS142,'season patterns'!AR:AS,2,FALSE)</f>
        <v>5.4293301858955442E-3</v>
      </c>
      <c r="AU142">
        <f>VLOOKUP(AT142,'season patterns'!AS:AT,2,FALSE)</f>
        <v>1.1212747123045146E-3</v>
      </c>
      <c r="AV142">
        <f>VLOOKUP(AU142,'season patterns'!AT:AU,2,FALSE)</f>
        <v>5.7834169371496014E-3</v>
      </c>
      <c r="AW142">
        <f>VLOOKUP(AV142,'season patterns'!AU:AV,2,FALSE)</f>
        <v>6.1965181469460021E-3</v>
      </c>
      <c r="AX142">
        <f>VLOOKUP(AW142,'season patterns'!AV:AW,2,FALSE)</f>
        <v>4.4260843906757151E-3</v>
      </c>
      <c r="AY142">
        <f>VLOOKUP(AX142,'season patterns'!AW:AX,2,FALSE)</f>
        <v>1.5933903806432577E-3</v>
      </c>
      <c r="AZ142">
        <f>VLOOKUP(AY142,'season patterns'!AX:AY,2,FALSE)</f>
        <v>1.192092062555326E-2</v>
      </c>
      <c r="BA142">
        <f>VLOOKUP(AZ142,'season patterns'!AY:AZ,2,FALSE)</f>
        <v>4.3670699321333726E-3</v>
      </c>
      <c r="BB142">
        <f>VLOOKUP(BA142,'season patterns'!AZ:BA,2,FALSE)</f>
        <v>7.1997639421658302E-3</v>
      </c>
    </row>
    <row r="143" spans="1:54" x14ac:dyDescent="0.3">
      <c r="A143" t="s">
        <v>468</v>
      </c>
      <c r="B143" t="s">
        <v>62</v>
      </c>
      <c r="C143">
        <f>VLOOKUP(B143,'season patterns'!A:B,2,FALSE)</f>
        <v>1.0799645913248746E-2</v>
      </c>
      <c r="D143">
        <f>VLOOKUP(C143,'season patterns'!B:C,2,FALSE)</f>
        <v>8.5570964886397174E-3</v>
      </c>
      <c r="E143">
        <f>VLOOKUP(D143,'season patterns'!C:D,2,FALSE)</f>
        <v>9.6252581882561222E-2</v>
      </c>
      <c r="F143">
        <f>VLOOKUP(E143,'season patterns'!D:E,2,FALSE)</f>
        <v>4.237238123340218E-2</v>
      </c>
      <c r="G143">
        <f>VLOOKUP(F143,'season patterns'!E:F,2,FALSE)</f>
        <v>0.1665388020064916</v>
      </c>
      <c r="H143">
        <f>VLOOKUP(G143,'season patterns'!F:G,2,FALSE)</f>
        <v>2.0419002655650633E-2</v>
      </c>
      <c r="I143">
        <f>VLOOKUP(H143,'season patterns'!G:H,2,FALSE)</f>
        <v>2.1776335202124519E-2</v>
      </c>
      <c r="J143">
        <f>VLOOKUP(I143,'season patterns'!H:I,2,FALSE)</f>
        <v>4.0778990852758927E-2</v>
      </c>
      <c r="K143">
        <f>VLOOKUP(J143,'season patterns'!I:J,2,FALSE)</f>
        <v>4.4260843906757157E-2</v>
      </c>
      <c r="L143">
        <f>VLOOKUP(K143,'season patterns'!J:K,2,FALSE)</f>
        <v>2.6084390675715552E-2</v>
      </c>
      <c r="M143">
        <f>VLOOKUP(L143,'season patterns'!K:L,2,FALSE)</f>
        <v>3.3402183534966066E-2</v>
      </c>
      <c r="N143">
        <f>VLOOKUP(M143,'season patterns'!L:M,2,FALSE)</f>
        <v>3.1041605193272353E-2</v>
      </c>
      <c r="O143">
        <f>VLOOKUP(N143,'season patterns'!M:N,2,FALSE)</f>
        <v>1.6583062850398348E-2</v>
      </c>
      <c r="P143">
        <f>VLOOKUP(O143,'season patterns'!N:O,2,FALSE)</f>
        <v>2.2897609914429035E-2</v>
      </c>
      <c r="Q143">
        <f>VLOOKUP(P143,'season patterns'!O:P,2,FALSE)</f>
        <v>1.7763352021245207E-2</v>
      </c>
      <c r="R143">
        <f>VLOOKUP(Q143,'season patterns'!P:Q,2,FALSE)</f>
        <v>1.6760106226025376E-2</v>
      </c>
      <c r="S143">
        <f>VLOOKUP(R143,'season patterns'!Q:R,2,FALSE)</f>
        <v>9.8554145765712593E-3</v>
      </c>
      <c r="T143">
        <f>VLOOKUP(S143,'season patterns'!R:S,2,FALSE)</f>
        <v>7.1997639421658302E-3</v>
      </c>
      <c r="U143">
        <f>VLOOKUP(T143,'season patterns'!S:T,2,FALSE)</f>
        <v>2.4018884626733551E-2</v>
      </c>
      <c r="V143">
        <f>VLOOKUP(U143,'season patterns'!T:U,2,FALSE)</f>
        <v>2.5081144880495721E-2</v>
      </c>
      <c r="W143">
        <f>VLOOKUP(V143,'season patterns'!U:V,2,FALSE)</f>
        <v>1.6583062850398348E-2</v>
      </c>
      <c r="X143">
        <f>VLOOKUP(W143,'season patterns'!V:W,2,FALSE)</f>
        <v>2.2248450870463263E-2</v>
      </c>
      <c r="Y143">
        <f>VLOOKUP(X143,'season patterns'!W:X,2,FALSE)</f>
        <v>5.6063735615225728E-3</v>
      </c>
      <c r="Z143">
        <f>VLOOKUP(Y143,'season patterns'!X:Y,2,FALSE)</f>
        <v>2.938920035408675E-2</v>
      </c>
      <c r="AA143">
        <f>VLOOKUP(Z143,'season patterns'!Y:Z,2,FALSE)</f>
        <v>1.2038949542637947E-2</v>
      </c>
      <c r="AB143">
        <f>VLOOKUP(AA143,'season patterns'!Z:AA,2,FALSE)</f>
        <v>1.0386544703452346E-2</v>
      </c>
      <c r="AC143">
        <f>VLOOKUP(AB143,'season patterns'!AA:AB,2,FALSE)</f>
        <v>6.3145470640306872E-3</v>
      </c>
      <c r="AD143">
        <f>VLOOKUP(AC143,'season patterns'!AB:AC,2,FALSE)</f>
        <v>1.0917674830333431E-2</v>
      </c>
      <c r="AE143">
        <f>VLOOKUP(AD143,'season patterns'!AC:AD,2,FALSE)</f>
        <v>1.0032457952198289E-2</v>
      </c>
      <c r="AF143">
        <f>VLOOKUP(AE143,'season patterns'!AD:AE,2,FALSE)</f>
        <v>3.0687518442018294E-2</v>
      </c>
      <c r="AG143">
        <f>VLOOKUP(AF143,'season patterns'!AE:AF,2,FALSE)</f>
        <v>9.0882266155208023E-3</v>
      </c>
      <c r="AH143">
        <f>VLOOKUP(AG143,'season patterns'!AF:AG,2,FALSE)</f>
        <v>1.0209501327825317E-2</v>
      </c>
      <c r="AI143">
        <f>VLOOKUP(AH143,'season patterns'!AG:AH,2,FALSE)</f>
        <v>8.5570964886397174E-3</v>
      </c>
      <c r="AJ143">
        <f>VLOOKUP(AI143,'season patterns'!AH:AI,2,FALSE)</f>
        <v>1.9238713484803778E-2</v>
      </c>
      <c r="AK143">
        <f>VLOOKUP(AJ143,'season patterns'!AI:AJ,2,FALSE)</f>
        <v>9.9734434936559462E-3</v>
      </c>
      <c r="AL143">
        <f>VLOOKUP(AK143,'season patterns'!AJ:AK,2,FALSE)</f>
        <v>1.2865151962230746E-2</v>
      </c>
      <c r="AM143">
        <f>VLOOKUP(AL143,'season patterns'!AK:AL,2,FALSE)</f>
        <v>6.6096193567424018E-3</v>
      </c>
      <c r="AN143">
        <f>VLOOKUP(AM143,'season patterns'!AL:AM,2,FALSE)</f>
        <v>1.2511065210976689E-2</v>
      </c>
      <c r="AO143">
        <f>VLOOKUP(AN143,'season patterns'!AM:AN,2,FALSE)</f>
        <v>6.0194747713189735E-3</v>
      </c>
      <c r="AP143">
        <f>VLOOKUP(AO143,'season patterns'!AN:AO,2,FALSE)</f>
        <v>5.075243434641487E-3</v>
      </c>
      <c r="AQ143">
        <f>VLOOKUP(AP143,'season patterns'!AO:AP,2,FALSE)</f>
        <v>8.6751254057244025E-3</v>
      </c>
      <c r="AR143">
        <f>VLOOKUP(AQ143,'season patterns'!AP:AQ,2,FALSE)</f>
        <v>3.1867807612865153E-3</v>
      </c>
      <c r="AS143">
        <f>VLOOKUP(AR143,'season patterns'!AQ:AR,2,FALSE)</f>
        <v>3.3048096783712009E-3</v>
      </c>
      <c r="AT143">
        <f>VLOOKUP(AS143,'season patterns'!AR:AS,2,FALSE)</f>
        <v>5.4293301858955442E-3</v>
      </c>
      <c r="AU143">
        <f>VLOOKUP(AT143,'season patterns'!AS:AT,2,FALSE)</f>
        <v>1.1212747123045146E-3</v>
      </c>
      <c r="AV143">
        <f>VLOOKUP(AU143,'season patterns'!AT:AU,2,FALSE)</f>
        <v>5.7834169371496014E-3</v>
      </c>
      <c r="AW143">
        <f>VLOOKUP(AV143,'season patterns'!AU:AV,2,FALSE)</f>
        <v>6.1965181469460021E-3</v>
      </c>
      <c r="AX143">
        <f>VLOOKUP(AW143,'season patterns'!AV:AW,2,FALSE)</f>
        <v>4.4260843906757151E-3</v>
      </c>
      <c r="AY143">
        <f>VLOOKUP(AX143,'season patterns'!AW:AX,2,FALSE)</f>
        <v>1.5933903806432577E-3</v>
      </c>
      <c r="AZ143">
        <f>VLOOKUP(AY143,'season patterns'!AX:AY,2,FALSE)</f>
        <v>1.192092062555326E-2</v>
      </c>
      <c r="BA143">
        <f>VLOOKUP(AZ143,'season patterns'!AY:AZ,2,FALSE)</f>
        <v>4.3670699321333726E-3</v>
      </c>
      <c r="BB143">
        <f>VLOOKUP(BA143,'season patterns'!AZ:BA,2,FALSE)</f>
        <v>7.1997639421658302E-3</v>
      </c>
    </row>
    <row r="144" spans="1:54" x14ac:dyDescent="0.3">
      <c r="A144" t="s">
        <v>491</v>
      </c>
      <c r="B144" t="s">
        <v>27</v>
      </c>
      <c r="C144">
        <f>VLOOKUP(B144,'season patterns'!A:B,2,FALSE)</f>
        <v>1.5703198719471907E-2</v>
      </c>
      <c r="D144">
        <f>VLOOKUP(C144,'season patterns'!B:C,2,FALSE)</f>
        <v>3.3128672318886054E-2</v>
      </c>
      <c r="E144">
        <f>VLOOKUP(D144,'season patterns'!C:D,2,FALSE)</f>
        <v>3.9620691410025922E-2</v>
      </c>
      <c r="F144">
        <f>VLOOKUP(E144,'season patterns'!D:E,2,FALSE)</f>
        <v>3.7798228908994411E-2</v>
      </c>
      <c r="G144">
        <f>VLOOKUP(F144,'season patterns'!E:F,2,FALSE)</f>
        <v>3.2531613829091852E-2</v>
      </c>
      <c r="H144">
        <f>VLOOKUP(G144,'season patterns'!F:G,2,FALSE)</f>
        <v>2.089303148800524E-2</v>
      </c>
      <c r="I144">
        <f>VLOOKUP(H144,'season patterns'!G:H,2,FALSE)</f>
        <v>1.6489011038155549E-2</v>
      </c>
      <c r="J144">
        <f>VLOOKUP(I144,'season patterns'!H:I,2,FALSE)</f>
        <v>2.1976236959141721E-2</v>
      </c>
      <c r="K144">
        <f>VLOOKUP(J144,'season patterns'!I:J,2,FALSE)</f>
        <v>1.769722020642828E-2</v>
      </c>
      <c r="L144">
        <f>VLOOKUP(K144,'season patterns'!J:K,2,FALSE)</f>
        <v>1.1313249825526634E-2</v>
      </c>
      <c r="M144">
        <f>VLOOKUP(L144,'season patterns'!K:L,2,FALSE)</f>
        <v>1.3559754640345732E-2</v>
      </c>
      <c r="N144">
        <f>VLOOKUP(M144,'season patterns'!L:M,2,FALSE)</f>
        <v>1.34355814126012E-2</v>
      </c>
      <c r="O144">
        <f>VLOOKUP(N144,'season patterns'!M:N,2,FALSE)</f>
        <v>2.8777845754763751E-2</v>
      </c>
      <c r="P144">
        <f>VLOOKUP(O144,'season patterns'!N:O,2,FALSE)</f>
        <v>1.5503898960946614E-2</v>
      </c>
      <c r="Q144">
        <f>VLOOKUP(P144,'season patterns'!O:P,2,FALSE)</f>
        <v>8.4140012270107895E-3</v>
      </c>
      <c r="R144">
        <f>VLOOKUP(Q144,'season patterns'!P:Q,2,FALSE)</f>
        <v>8.8074244953993183E-3</v>
      </c>
      <c r="S144">
        <f>VLOOKUP(R144,'season patterns'!Q:R,2,FALSE)</f>
        <v>6.1362454879076277E-3</v>
      </c>
      <c r="T144">
        <f>VLOOKUP(S144,'season patterns'!R:S,2,FALSE)</f>
        <v>1.3414886734342941E-2</v>
      </c>
      <c r="U144">
        <f>VLOOKUP(T144,'season patterns'!S:T,2,FALSE)</f>
        <v>2.5104380459878461E-2</v>
      </c>
      <c r="V144">
        <f>VLOOKUP(U144,'season patterns'!T:U,2,FALSE)</f>
        <v>1.7206319948412273E-2</v>
      </c>
      <c r="W144">
        <f>VLOOKUP(V144,'season patterns'!U:V,2,FALSE)</f>
        <v>2.7039415408145324E-2</v>
      </c>
      <c r="X144">
        <f>VLOOKUP(W144,'season patterns'!V:W,2,FALSE)</f>
        <v>4.20555116071612E-2</v>
      </c>
      <c r="Y144">
        <f>VLOOKUP(X144,'season patterns'!W:X,2,FALSE)</f>
        <v>1.6772745290302336E-2</v>
      </c>
      <c r="Z144">
        <f>VLOOKUP(Y144,'season patterns'!X:Y,2,FALSE)</f>
        <v>5.3151874808379504E-2</v>
      </c>
      <c r="AA144">
        <f>VLOOKUP(Z144,'season patterns'!Y:Z,2,FALSE)</f>
        <v>2.5986421485004511E-2</v>
      </c>
      <c r="AB144">
        <f>VLOOKUP(AA144,'season patterns'!Z:AA,2,FALSE)</f>
        <v>3.2361909214262172E-2</v>
      </c>
      <c r="AC144">
        <f>VLOOKUP(AB144,'season patterns'!AA:AB,2,FALSE)</f>
        <v>1.5260723595924626E-2</v>
      </c>
      <c r="AD144">
        <f>VLOOKUP(AC144,'season patterns'!AB:AC,2,FALSE)</f>
        <v>2.6963259817466129E-2</v>
      </c>
      <c r="AE144">
        <f>VLOOKUP(AD144,'season patterns'!AC:AD,2,FALSE)</f>
        <v>2.8541711325888952E-2</v>
      </c>
      <c r="AF144">
        <f>VLOOKUP(AE144,'season patterns'!AD:AE,2,FALSE)</f>
        <v>2.983332076968976E-2</v>
      </c>
      <c r="AG144">
        <f>VLOOKUP(AF144,'season patterns'!AE:AF,2,FALSE)</f>
        <v>2.1860133727442811E-2</v>
      </c>
      <c r="AH144">
        <f>VLOOKUP(AG144,'season patterns'!AF:AG,2,FALSE)</f>
        <v>1.9328029972991795E-2</v>
      </c>
      <c r="AI144">
        <f>VLOOKUP(AH144,'season patterns'!AG:AH,2,FALSE)</f>
        <v>2.1084464999186606E-2</v>
      </c>
      <c r="AJ144">
        <f>VLOOKUP(AI144,'season patterns'!AH:AI,2,FALSE)</f>
        <v>2.0117362759749034E-2</v>
      </c>
      <c r="AK144">
        <f>VLOOKUP(AJ144,'season patterns'!AI:AJ,2,FALSE)</f>
        <v>1.5629106406784561E-2</v>
      </c>
      <c r="AL144">
        <f>VLOOKUP(AK144,'season patterns'!AJ:AK,2,FALSE)</f>
        <v>1.2230683805505389E-2</v>
      </c>
      <c r="AM144">
        <f>VLOOKUP(AL144,'season patterns'!AK:AL,2,FALSE)</f>
        <v>1.6858010253315549E-2</v>
      </c>
      <c r="AN144">
        <f>VLOOKUP(AM144,'season patterns'!AL:AM,2,FALSE)</f>
        <v>1.5618550160758757E-2</v>
      </c>
      <c r="AO144">
        <f>VLOOKUP(AN144,'season patterns'!AM:AN,2,FALSE)</f>
        <v>2.0377921241852358E-2</v>
      </c>
      <c r="AP144">
        <f>VLOOKUP(AO144,'season patterns'!AN:AO,2,FALSE)</f>
        <v>1.1421277902984937E-2</v>
      </c>
      <c r="AQ144">
        <f>VLOOKUP(AP144,'season patterns'!AO:AP,2,FALSE)</f>
        <v>8.2498855164415252E-3</v>
      </c>
      <c r="AR144">
        <f>VLOOKUP(AQ144,'season patterns'!AP:AQ,2,FALSE)</f>
        <v>9.3968359611362202E-3</v>
      </c>
      <c r="AS144">
        <f>VLOOKUP(AR144,'season patterns'!AQ:AR,2,FALSE)</f>
        <v>9.3802781552516194E-3</v>
      </c>
      <c r="AT144">
        <f>VLOOKUP(AS144,'season patterns'!AR:AS,2,FALSE)</f>
        <v>1.0691965873010623E-2</v>
      </c>
      <c r="AU144">
        <f>VLOOKUP(AT144,'season patterns'!AS:AT,2,FALSE)</f>
        <v>6.4841373692110004E-3</v>
      </c>
      <c r="AV144">
        <f>VLOOKUP(AU144,'season patterns'!AT:AU,2,FALSE)</f>
        <v>7.2703623434930142E-3</v>
      </c>
      <c r="AW144">
        <f>VLOOKUP(AV144,'season patterns'!AU:AV,2,FALSE)</f>
        <v>1.6380977802502267E-2</v>
      </c>
      <c r="AX144">
        <f>VLOOKUP(AW144,'season patterns'!AV:AW,2,FALSE)</f>
        <v>2.2398215994937458E-2</v>
      </c>
      <c r="AY144">
        <f>VLOOKUP(AX144,'season patterns'!AW:AX,2,FALSE)</f>
        <v>1.0001974763365999E-2</v>
      </c>
      <c r="AZ144">
        <f>VLOOKUP(AY144,'season patterns'!AX:AY,2,FALSE)</f>
        <v>8.5986078671366171E-3</v>
      </c>
      <c r="BA144">
        <f>VLOOKUP(AZ144,'season patterns'!AY:AZ,2,FALSE)</f>
        <v>9.7379009713840572E-3</v>
      </c>
      <c r="BB144">
        <f>VLOOKUP(BA144,'season patterns'!AZ:BA,2,FALSE)</f>
        <v>1.1404929003997012E-2</v>
      </c>
    </row>
    <row r="145" spans="1:54" x14ac:dyDescent="0.3">
      <c r="A145" t="s">
        <v>492</v>
      </c>
      <c r="B145" t="s">
        <v>27</v>
      </c>
      <c r="C145">
        <f>VLOOKUP(B145,'season patterns'!A:B,2,FALSE)</f>
        <v>1.5703198719471907E-2</v>
      </c>
      <c r="D145">
        <f>VLOOKUP(C145,'season patterns'!B:C,2,FALSE)</f>
        <v>3.3128672318886054E-2</v>
      </c>
      <c r="E145">
        <f>VLOOKUP(D145,'season patterns'!C:D,2,FALSE)</f>
        <v>3.9620691410025922E-2</v>
      </c>
      <c r="F145">
        <f>VLOOKUP(E145,'season patterns'!D:E,2,FALSE)</f>
        <v>3.7798228908994411E-2</v>
      </c>
      <c r="G145">
        <f>VLOOKUP(F145,'season patterns'!E:F,2,FALSE)</f>
        <v>3.2531613829091852E-2</v>
      </c>
      <c r="H145">
        <f>VLOOKUP(G145,'season patterns'!F:G,2,FALSE)</f>
        <v>2.089303148800524E-2</v>
      </c>
      <c r="I145">
        <f>VLOOKUP(H145,'season patterns'!G:H,2,FALSE)</f>
        <v>1.6489011038155549E-2</v>
      </c>
      <c r="J145">
        <f>VLOOKUP(I145,'season patterns'!H:I,2,FALSE)</f>
        <v>2.1976236959141721E-2</v>
      </c>
      <c r="K145">
        <f>VLOOKUP(J145,'season patterns'!I:J,2,FALSE)</f>
        <v>1.769722020642828E-2</v>
      </c>
      <c r="L145">
        <f>VLOOKUP(K145,'season patterns'!J:K,2,FALSE)</f>
        <v>1.1313249825526634E-2</v>
      </c>
      <c r="M145">
        <f>VLOOKUP(L145,'season patterns'!K:L,2,FALSE)</f>
        <v>1.3559754640345732E-2</v>
      </c>
      <c r="N145">
        <f>VLOOKUP(M145,'season patterns'!L:M,2,FALSE)</f>
        <v>1.34355814126012E-2</v>
      </c>
      <c r="O145">
        <f>VLOOKUP(N145,'season patterns'!M:N,2,FALSE)</f>
        <v>2.8777845754763751E-2</v>
      </c>
      <c r="P145">
        <f>VLOOKUP(O145,'season patterns'!N:O,2,FALSE)</f>
        <v>1.5503898960946614E-2</v>
      </c>
      <c r="Q145">
        <f>VLOOKUP(P145,'season patterns'!O:P,2,FALSE)</f>
        <v>8.4140012270107895E-3</v>
      </c>
      <c r="R145">
        <f>VLOOKUP(Q145,'season patterns'!P:Q,2,FALSE)</f>
        <v>8.8074244953993183E-3</v>
      </c>
      <c r="S145">
        <f>VLOOKUP(R145,'season patterns'!Q:R,2,FALSE)</f>
        <v>6.1362454879076277E-3</v>
      </c>
      <c r="T145">
        <f>VLOOKUP(S145,'season patterns'!R:S,2,FALSE)</f>
        <v>1.3414886734342941E-2</v>
      </c>
      <c r="U145">
        <f>VLOOKUP(T145,'season patterns'!S:T,2,FALSE)</f>
        <v>2.5104380459878461E-2</v>
      </c>
      <c r="V145">
        <f>VLOOKUP(U145,'season patterns'!T:U,2,FALSE)</f>
        <v>1.7206319948412273E-2</v>
      </c>
      <c r="W145">
        <f>VLOOKUP(V145,'season patterns'!U:V,2,FALSE)</f>
        <v>2.7039415408145324E-2</v>
      </c>
      <c r="X145">
        <f>VLOOKUP(W145,'season patterns'!V:W,2,FALSE)</f>
        <v>4.20555116071612E-2</v>
      </c>
      <c r="Y145">
        <f>VLOOKUP(X145,'season patterns'!W:X,2,FALSE)</f>
        <v>1.6772745290302336E-2</v>
      </c>
      <c r="Z145">
        <f>VLOOKUP(Y145,'season patterns'!X:Y,2,FALSE)</f>
        <v>5.3151874808379504E-2</v>
      </c>
      <c r="AA145">
        <f>VLOOKUP(Z145,'season patterns'!Y:Z,2,FALSE)</f>
        <v>2.5986421485004511E-2</v>
      </c>
      <c r="AB145">
        <f>VLOOKUP(AA145,'season patterns'!Z:AA,2,FALSE)</f>
        <v>3.2361909214262172E-2</v>
      </c>
      <c r="AC145">
        <f>VLOOKUP(AB145,'season patterns'!AA:AB,2,FALSE)</f>
        <v>1.5260723595924626E-2</v>
      </c>
      <c r="AD145">
        <f>VLOOKUP(AC145,'season patterns'!AB:AC,2,FALSE)</f>
        <v>2.6963259817466129E-2</v>
      </c>
      <c r="AE145">
        <f>VLOOKUP(AD145,'season patterns'!AC:AD,2,FALSE)</f>
        <v>2.8541711325888952E-2</v>
      </c>
      <c r="AF145">
        <f>VLOOKUP(AE145,'season patterns'!AD:AE,2,FALSE)</f>
        <v>2.983332076968976E-2</v>
      </c>
      <c r="AG145">
        <f>VLOOKUP(AF145,'season patterns'!AE:AF,2,FALSE)</f>
        <v>2.1860133727442811E-2</v>
      </c>
      <c r="AH145">
        <f>VLOOKUP(AG145,'season patterns'!AF:AG,2,FALSE)</f>
        <v>1.9328029972991795E-2</v>
      </c>
      <c r="AI145">
        <f>VLOOKUP(AH145,'season patterns'!AG:AH,2,FALSE)</f>
        <v>2.1084464999186606E-2</v>
      </c>
      <c r="AJ145">
        <f>VLOOKUP(AI145,'season patterns'!AH:AI,2,FALSE)</f>
        <v>2.0117362759749034E-2</v>
      </c>
      <c r="AK145">
        <f>VLOOKUP(AJ145,'season patterns'!AI:AJ,2,FALSE)</f>
        <v>1.5629106406784561E-2</v>
      </c>
      <c r="AL145">
        <f>VLOOKUP(AK145,'season patterns'!AJ:AK,2,FALSE)</f>
        <v>1.2230683805505389E-2</v>
      </c>
      <c r="AM145">
        <f>VLOOKUP(AL145,'season patterns'!AK:AL,2,FALSE)</f>
        <v>1.6858010253315549E-2</v>
      </c>
      <c r="AN145">
        <f>VLOOKUP(AM145,'season patterns'!AL:AM,2,FALSE)</f>
        <v>1.5618550160758757E-2</v>
      </c>
      <c r="AO145">
        <f>VLOOKUP(AN145,'season patterns'!AM:AN,2,FALSE)</f>
        <v>2.0377921241852358E-2</v>
      </c>
      <c r="AP145">
        <f>VLOOKUP(AO145,'season patterns'!AN:AO,2,FALSE)</f>
        <v>1.1421277902984937E-2</v>
      </c>
      <c r="AQ145">
        <f>VLOOKUP(AP145,'season patterns'!AO:AP,2,FALSE)</f>
        <v>8.2498855164415252E-3</v>
      </c>
      <c r="AR145">
        <f>VLOOKUP(AQ145,'season patterns'!AP:AQ,2,FALSE)</f>
        <v>9.3968359611362202E-3</v>
      </c>
      <c r="AS145">
        <f>VLOOKUP(AR145,'season patterns'!AQ:AR,2,FALSE)</f>
        <v>9.3802781552516194E-3</v>
      </c>
      <c r="AT145">
        <f>VLOOKUP(AS145,'season patterns'!AR:AS,2,FALSE)</f>
        <v>1.0691965873010623E-2</v>
      </c>
      <c r="AU145">
        <f>VLOOKUP(AT145,'season patterns'!AS:AT,2,FALSE)</f>
        <v>6.4841373692110004E-3</v>
      </c>
      <c r="AV145">
        <f>VLOOKUP(AU145,'season patterns'!AT:AU,2,FALSE)</f>
        <v>7.2703623434930142E-3</v>
      </c>
      <c r="AW145">
        <f>VLOOKUP(AV145,'season patterns'!AU:AV,2,FALSE)</f>
        <v>1.6380977802502267E-2</v>
      </c>
      <c r="AX145">
        <f>VLOOKUP(AW145,'season patterns'!AV:AW,2,FALSE)</f>
        <v>2.2398215994937458E-2</v>
      </c>
      <c r="AY145">
        <f>VLOOKUP(AX145,'season patterns'!AW:AX,2,FALSE)</f>
        <v>1.0001974763365999E-2</v>
      </c>
      <c r="AZ145">
        <f>VLOOKUP(AY145,'season patterns'!AX:AY,2,FALSE)</f>
        <v>8.5986078671366171E-3</v>
      </c>
      <c r="BA145">
        <f>VLOOKUP(AZ145,'season patterns'!AY:AZ,2,FALSE)</f>
        <v>9.7379009713840572E-3</v>
      </c>
      <c r="BB145">
        <f>VLOOKUP(BA145,'season patterns'!AZ:BA,2,FALSE)</f>
        <v>1.1404929003997012E-2</v>
      </c>
    </row>
    <row r="146" spans="1:54" x14ac:dyDescent="0.3">
      <c r="A146" t="s">
        <v>493</v>
      </c>
      <c r="B146" t="s">
        <v>27</v>
      </c>
      <c r="C146">
        <f>VLOOKUP(B146,'season patterns'!A:B,2,FALSE)</f>
        <v>1.5703198719471907E-2</v>
      </c>
      <c r="D146">
        <f>VLOOKUP(C146,'season patterns'!B:C,2,FALSE)</f>
        <v>3.3128672318886054E-2</v>
      </c>
      <c r="E146">
        <f>VLOOKUP(D146,'season patterns'!C:D,2,FALSE)</f>
        <v>3.9620691410025922E-2</v>
      </c>
      <c r="F146">
        <f>VLOOKUP(E146,'season patterns'!D:E,2,FALSE)</f>
        <v>3.7798228908994411E-2</v>
      </c>
      <c r="G146">
        <f>VLOOKUP(F146,'season patterns'!E:F,2,FALSE)</f>
        <v>3.2531613829091852E-2</v>
      </c>
      <c r="H146">
        <f>VLOOKUP(G146,'season patterns'!F:G,2,FALSE)</f>
        <v>2.089303148800524E-2</v>
      </c>
      <c r="I146">
        <f>VLOOKUP(H146,'season patterns'!G:H,2,FALSE)</f>
        <v>1.6489011038155549E-2</v>
      </c>
      <c r="J146">
        <f>VLOOKUP(I146,'season patterns'!H:I,2,FALSE)</f>
        <v>2.1976236959141721E-2</v>
      </c>
      <c r="K146">
        <f>VLOOKUP(J146,'season patterns'!I:J,2,FALSE)</f>
        <v>1.769722020642828E-2</v>
      </c>
      <c r="L146">
        <f>VLOOKUP(K146,'season patterns'!J:K,2,FALSE)</f>
        <v>1.1313249825526634E-2</v>
      </c>
      <c r="M146">
        <f>VLOOKUP(L146,'season patterns'!K:L,2,FALSE)</f>
        <v>1.3559754640345732E-2</v>
      </c>
      <c r="N146">
        <f>VLOOKUP(M146,'season patterns'!L:M,2,FALSE)</f>
        <v>1.34355814126012E-2</v>
      </c>
      <c r="O146">
        <f>VLOOKUP(N146,'season patterns'!M:N,2,FALSE)</f>
        <v>2.8777845754763751E-2</v>
      </c>
      <c r="P146">
        <f>VLOOKUP(O146,'season patterns'!N:O,2,FALSE)</f>
        <v>1.5503898960946614E-2</v>
      </c>
      <c r="Q146">
        <f>VLOOKUP(P146,'season patterns'!O:P,2,FALSE)</f>
        <v>8.4140012270107895E-3</v>
      </c>
      <c r="R146">
        <f>VLOOKUP(Q146,'season patterns'!P:Q,2,FALSE)</f>
        <v>8.8074244953993183E-3</v>
      </c>
      <c r="S146">
        <f>VLOOKUP(R146,'season patterns'!Q:R,2,FALSE)</f>
        <v>6.1362454879076277E-3</v>
      </c>
      <c r="T146">
        <f>VLOOKUP(S146,'season patterns'!R:S,2,FALSE)</f>
        <v>1.3414886734342941E-2</v>
      </c>
      <c r="U146">
        <f>VLOOKUP(T146,'season patterns'!S:T,2,FALSE)</f>
        <v>2.5104380459878461E-2</v>
      </c>
      <c r="V146">
        <f>VLOOKUP(U146,'season patterns'!T:U,2,FALSE)</f>
        <v>1.7206319948412273E-2</v>
      </c>
      <c r="W146">
        <f>VLOOKUP(V146,'season patterns'!U:V,2,FALSE)</f>
        <v>2.7039415408145324E-2</v>
      </c>
      <c r="X146">
        <f>VLOOKUP(W146,'season patterns'!V:W,2,FALSE)</f>
        <v>4.20555116071612E-2</v>
      </c>
      <c r="Y146">
        <f>VLOOKUP(X146,'season patterns'!W:X,2,FALSE)</f>
        <v>1.6772745290302336E-2</v>
      </c>
      <c r="Z146">
        <f>VLOOKUP(Y146,'season patterns'!X:Y,2,FALSE)</f>
        <v>5.3151874808379504E-2</v>
      </c>
      <c r="AA146">
        <f>VLOOKUP(Z146,'season patterns'!Y:Z,2,FALSE)</f>
        <v>2.5986421485004511E-2</v>
      </c>
      <c r="AB146">
        <f>VLOOKUP(AA146,'season patterns'!Z:AA,2,FALSE)</f>
        <v>3.2361909214262172E-2</v>
      </c>
      <c r="AC146">
        <f>VLOOKUP(AB146,'season patterns'!AA:AB,2,FALSE)</f>
        <v>1.5260723595924626E-2</v>
      </c>
      <c r="AD146">
        <f>VLOOKUP(AC146,'season patterns'!AB:AC,2,FALSE)</f>
        <v>2.6963259817466129E-2</v>
      </c>
      <c r="AE146">
        <f>VLOOKUP(AD146,'season patterns'!AC:AD,2,FALSE)</f>
        <v>2.8541711325888952E-2</v>
      </c>
      <c r="AF146">
        <f>VLOOKUP(AE146,'season patterns'!AD:AE,2,FALSE)</f>
        <v>2.983332076968976E-2</v>
      </c>
      <c r="AG146">
        <f>VLOOKUP(AF146,'season patterns'!AE:AF,2,FALSE)</f>
        <v>2.1860133727442811E-2</v>
      </c>
      <c r="AH146">
        <f>VLOOKUP(AG146,'season patterns'!AF:AG,2,FALSE)</f>
        <v>1.9328029972991795E-2</v>
      </c>
      <c r="AI146">
        <f>VLOOKUP(AH146,'season patterns'!AG:AH,2,FALSE)</f>
        <v>2.1084464999186606E-2</v>
      </c>
      <c r="AJ146">
        <f>VLOOKUP(AI146,'season patterns'!AH:AI,2,FALSE)</f>
        <v>2.0117362759749034E-2</v>
      </c>
      <c r="AK146">
        <f>VLOOKUP(AJ146,'season patterns'!AI:AJ,2,FALSE)</f>
        <v>1.5629106406784561E-2</v>
      </c>
      <c r="AL146">
        <f>VLOOKUP(AK146,'season patterns'!AJ:AK,2,FALSE)</f>
        <v>1.2230683805505389E-2</v>
      </c>
      <c r="AM146">
        <f>VLOOKUP(AL146,'season patterns'!AK:AL,2,FALSE)</f>
        <v>1.6858010253315549E-2</v>
      </c>
      <c r="AN146">
        <f>VLOOKUP(AM146,'season patterns'!AL:AM,2,FALSE)</f>
        <v>1.5618550160758757E-2</v>
      </c>
      <c r="AO146">
        <f>VLOOKUP(AN146,'season patterns'!AM:AN,2,FALSE)</f>
        <v>2.0377921241852358E-2</v>
      </c>
      <c r="AP146">
        <f>VLOOKUP(AO146,'season patterns'!AN:AO,2,FALSE)</f>
        <v>1.1421277902984937E-2</v>
      </c>
      <c r="AQ146">
        <f>VLOOKUP(AP146,'season patterns'!AO:AP,2,FALSE)</f>
        <v>8.2498855164415252E-3</v>
      </c>
      <c r="AR146">
        <f>VLOOKUP(AQ146,'season patterns'!AP:AQ,2,FALSE)</f>
        <v>9.3968359611362202E-3</v>
      </c>
      <c r="AS146">
        <f>VLOOKUP(AR146,'season patterns'!AQ:AR,2,FALSE)</f>
        <v>9.3802781552516194E-3</v>
      </c>
      <c r="AT146">
        <f>VLOOKUP(AS146,'season patterns'!AR:AS,2,FALSE)</f>
        <v>1.0691965873010623E-2</v>
      </c>
      <c r="AU146">
        <f>VLOOKUP(AT146,'season patterns'!AS:AT,2,FALSE)</f>
        <v>6.4841373692110004E-3</v>
      </c>
      <c r="AV146">
        <f>VLOOKUP(AU146,'season patterns'!AT:AU,2,FALSE)</f>
        <v>7.2703623434930142E-3</v>
      </c>
      <c r="AW146">
        <f>VLOOKUP(AV146,'season patterns'!AU:AV,2,FALSE)</f>
        <v>1.6380977802502267E-2</v>
      </c>
      <c r="AX146">
        <f>VLOOKUP(AW146,'season patterns'!AV:AW,2,FALSE)</f>
        <v>2.2398215994937458E-2</v>
      </c>
      <c r="AY146">
        <f>VLOOKUP(AX146,'season patterns'!AW:AX,2,FALSE)</f>
        <v>1.0001974763365999E-2</v>
      </c>
      <c r="AZ146">
        <f>VLOOKUP(AY146,'season patterns'!AX:AY,2,FALSE)</f>
        <v>8.5986078671366171E-3</v>
      </c>
      <c r="BA146">
        <f>VLOOKUP(AZ146,'season patterns'!AY:AZ,2,FALSE)</f>
        <v>9.7379009713840572E-3</v>
      </c>
      <c r="BB146">
        <f>VLOOKUP(BA146,'season patterns'!AZ:BA,2,FALSE)</f>
        <v>1.1404929003997012E-2</v>
      </c>
    </row>
    <row r="147" spans="1:54" x14ac:dyDescent="0.3">
      <c r="A147" t="s">
        <v>494</v>
      </c>
      <c r="B147" t="s">
        <v>27</v>
      </c>
      <c r="C147">
        <f>VLOOKUP(B147,'season patterns'!A:B,2,FALSE)</f>
        <v>1.5703198719471907E-2</v>
      </c>
      <c r="D147">
        <f>VLOOKUP(C147,'season patterns'!B:C,2,FALSE)</f>
        <v>3.3128672318886054E-2</v>
      </c>
      <c r="E147">
        <f>VLOOKUP(D147,'season patterns'!C:D,2,FALSE)</f>
        <v>3.9620691410025922E-2</v>
      </c>
      <c r="F147">
        <f>VLOOKUP(E147,'season patterns'!D:E,2,FALSE)</f>
        <v>3.7798228908994411E-2</v>
      </c>
      <c r="G147">
        <f>VLOOKUP(F147,'season patterns'!E:F,2,FALSE)</f>
        <v>3.2531613829091852E-2</v>
      </c>
      <c r="H147">
        <f>VLOOKUP(G147,'season patterns'!F:G,2,FALSE)</f>
        <v>2.089303148800524E-2</v>
      </c>
      <c r="I147">
        <f>VLOOKUP(H147,'season patterns'!G:H,2,FALSE)</f>
        <v>1.6489011038155549E-2</v>
      </c>
      <c r="J147">
        <f>VLOOKUP(I147,'season patterns'!H:I,2,FALSE)</f>
        <v>2.1976236959141721E-2</v>
      </c>
      <c r="K147">
        <f>VLOOKUP(J147,'season patterns'!I:J,2,FALSE)</f>
        <v>1.769722020642828E-2</v>
      </c>
      <c r="L147">
        <f>VLOOKUP(K147,'season patterns'!J:K,2,FALSE)</f>
        <v>1.1313249825526634E-2</v>
      </c>
      <c r="M147">
        <f>VLOOKUP(L147,'season patterns'!K:L,2,FALSE)</f>
        <v>1.3559754640345732E-2</v>
      </c>
      <c r="N147">
        <f>VLOOKUP(M147,'season patterns'!L:M,2,FALSE)</f>
        <v>1.34355814126012E-2</v>
      </c>
      <c r="O147">
        <f>VLOOKUP(N147,'season patterns'!M:N,2,FALSE)</f>
        <v>2.8777845754763751E-2</v>
      </c>
      <c r="P147">
        <f>VLOOKUP(O147,'season patterns'!N:O,2,FALSE)</f>
        <v>1.5503898960946614E-2</v>
      </c>
      <c r="Q147">
        <f>VLOOKUP(P147,'season patterns'!O:P,2,FALSE)</f>
        <v>8.4140012270107895E-3</v>
      </c>
      <c r="R147">
        <f>VLOOKUP(Q147,'season patterns'!P:Q,2,FALSE)</f>
        <v>8.8074244953993183E-3</v>
      </c>
      <c r="S147">
        <f>VLOOKUP(R147,'season patterns'!Q:R,2,FALSE)</f>
        <v>6.1362454879076277E-3</v>
      </c>
      <c r="T147">
        <f>VLOOKUP(S147,'season patterns'!R:S,2,FALSE)</f>
        <v>1.3414886734342941E-2</v>
      </c>
      <c r="U147">
        <f>VLOOKUP(T147,'season patterns'!S:T,2,FALSE)</f>
        <v>2.5104380459878461E-2</v>
      </c>
      <c r="V147">
        <f>VLOOKUP(U147,'season patterns'!T:U,2,FALSE)</f>
        <v>1.7206319948412273E-2</v>
      </c>
      <c r="W147">
        <f>VLOOKUP(V147,'season patterns'!U:V,2,FALSE)</f>
        <v>2.7039415408145324E-2</v>
      </c>
      <c r="X147">
        <f>VLOOKUP(W147,'season patterns'!V:W,2,FALSE)</f>
        <v>4.20555116071612E-2</v>
      </c>
      <c r="Y147">
        <f>VLOOKUP(X147,'season patterns'!W:X,2,FALSE)</f>
        <v>1.6772745290302336E-2</v>
      </c>
      <c r="Z147">
        <f>VLOOKUP(Y147,'season patterns'!X:Y,2,FALSE)</f>
        <v>5.3151874808379504E-2</v>
      </c>
      <c r="AA147">
        <f>VLOOKUP(Z147,'season patterns'!Y:Z,2,FALSE)</f>
        <v>2.5986421485004511E-2</v>
      </c>
      <c r="AB147">
        <f>VLOOKUP(AA147,'season patterns'!Z:AA,2,FALSE)</f>
        <v>3.2361909214262172E-2</v>
      </c>
      <c r="AC147">
        <f>VLOOKUP(AB147,'season patterns'!AA:AB,2,FALSE)</f>
        <v>1.5260723595924626E-2</v>
      </c>
      <c r="AD147">
        <f>VLOOKUP(AC147,'season patterns'!AB:AC,2,FALSE)</f>
        <v>2.6963259817466129E-2</v>
      </c>
      <c r="AE147">
        <f>VLOOKUP(AD147,'season patterns'!AC:AD,2,FALSE)</f>
        <v>2.8541711325888952E-2</v>
      </c>
      <c r="AF147">
        <f>VLOOKUP(AE147,'season patterns'!AD:AE,2,FALSE)</f>
        <v>2.983332076968976E-2</v>
      </c>
      <c r="AG147">
        <f>VLOOKUP(AF147,'season patterns'!AE:AF,2,FALSE)</f>
        <v>2.1860133727442811E-2</v>
      </c>
      <c r="AH147">
        <f>VLOOKUP(AG147,'season patterns'!AF:AG,2,FALSE)</f>
        <v>1.9328029972991795E-2</v>
      </c>
      <c r="AI147">
        <f>VLOOKUP(AH147,'season patterns'!AG:AH,2,FALSE)</f>
        <v>2.1084464999186606E-2</v>
      </c>
      <c r="AJ147">
        <f>VLOOKUP(AI147,'season patterns'!AH:AI,2,FALSE)</f>
        <v>2.0117362759749034E-2</v>
      </c>
      <c r="AK147">
        <f>VLOOKUP(AJ147,'season patterns'!AI:AJ,2,FALSE)</f>
        <v>1.5629106406784561E-2</v>
      </c>
      <c r="AL147">
        <f>VLOOKUP(AK147,'season patterns'!AJ:AK,2,FALSE)</f>
        <v>1.2230683805505389E-2</v>
      </c>
      <c r="AM147">
        <f>VLOOKUP(AL147,'season patterns'!AK:AL,2,FALSE)</f>
        <v>1.6858010253315549E-2</v>
      </c>
      <c r="AN147">
        <f>VLOOKUP(AM147,'season patterns'!AL:AM,2,FALSE)</f>
        <v>1.5618550160758757E-2</v>
      </c>
      <c r="AO147">
        <f>VLOOKUP(AN147,'season patterns'!AM:AN,2,FALSE)</f>
        <v>2.0377921241852358E-2</v>
      </c>
      <c r="AP147">
        <f>VLOOKUP(AO147,'season patterns'!AN:AO,2,FALSE)</f>
        <v>1.1421277902984937E-2</v>
      </c>
      <c r="AQ147">
        <f>VLOOKUP(AP147,'season patterns'!AO:AP,2,FALSE)</f>
        <v>8.2498855164415252E-3</v>
      </c>
      <c r="AR147">
        <f>VLOOKUP(AQ147,'season patterns'!AP:AQ,2,FALSE)</f>
        <v>9.3968359611362202E-3</v>
      </c>
      <c r="AS147">
        <f>VLOOKUP(AR147,'season patterns'!AQ:AR,2,FALSE)</f>
        <v>9.3802781552516194E-3</v>
      </c>
      <c r="AT147">
        <f>VLOOKUP(AS147,'season patterns'!AR:AS,2,FALSE)</f>
        <v>1.0691965873010623E-2</v>
      </c>
      <c r="AU147">
        <f>VLOOKUP(AT147,'season patterns'!AS:AT,2,FALSE)</f>
        <v>6.4841373692110004E-3</v>
      </c>
      <c r="AV147">
        <f>VLOOKUP(AU147,'season patterns'!AT:AU,2,FALSE)</f>
        <v>7.2703623434930142E-3</v>
      </c>
      <c r="AW147">
        <f>VLOOKUP(AV147,'season patterns'!AU:AV,2,FALSE)</f>
        <v>1.6380977802502267E-2</v>
      </c>
      <c r="AX147">
        <f>VLOOKUP(AW147,'season patterns'!AV:AW,2,FALSE)</f>
        <v>2.2398215994937458E-2</v>
      </c>
      <c r="AY147">
        <f>VLOOKUP(AX147,'season patterns'!AW:AX,2,FALSE)</f>
        <v>1.0001974763365999E-2</v>
      </c>
      <c r="AZ147">
        <f>VLOOKUP(AY147,'season patterns'!AX:AY,2,FALSE)</f>
        <v>8.5986078671366171E-3</v>
      </c>
      <c r="BA147">
        <f>VLOOKUP(AZ147,'season patterns'!AY:AZ,2,FALSE)</f>
        <v>9.7379009713840572E-3</v>
      </c>
      <c r="BB147">
        <f>VLOOKUP(BA147,'season patterns'!AZ:BA,2,FALSE)</f>
        <v>1.1404929003997012E-2</v>
      </c>
    </row>
    <row r="148" spans="1:54" x14ac:dyDescent="0.3">
      <c r="A148" t="s">
        <v>858</v>
      </c>
      <c r="B148" t="s">
        <v>62</v>
      </c>
      <c r="C148">
        <f>VLOOKUP(B148,'season patterns'!A:B,2,FALSE)</f>
        <v>1.0799645913248746E-2</v>
      </c>
      <c r="D148">
        <f>VLOOKUP(C148,'season patterns'!B:C,2,FALSE)</f>
        <v>8.5570964886397174E-3</v>
      </c>
      <c r="E148">
        <f>VLOOKUP(D148,'season patterns'!C:D,2,FALSE)</f>
        <v>9.6252581882561222E-2</v>
      </c>
      <c r="F148">
        <f>VLOOKUP(E148,'season patterns'!D:E,2,FALSE)</f>
        <v>4.237238123340218E-2</v>
      </c>
      <c r="G148">
        <f>VLOOKUP(F148,'season patterns'!E:F,2,FALSE)</f>
        <v>0.1665388020064916</v>
      </c>
      <c r="H148">
        <f>VLOOKUP(G148,'season patterns'!F:G,2,FALSE)</f>
        <v>2.0419002655650633E-2</v>
      </c>
      <c r="I148">
        <f>VLOOKUP(H148,'season patterns'!G:H,2,FALSE)</f>
        <v>2.1776335202124519E-2</v>
      </c>
      <c r="J148">
        <f>VLOOKUP(I148,'season patterns'!H:I,2,FALSE)</f>
        <v>4.0778990852758927E-2</v>
      </c>
      <c r="K148">
        <f>VLOOKUP(J148,'season patterns'!I:J,2,FALSE)</f>
        <v>4.4260843906757157E-2</v>
      </c>
      <c r="L148">
        <f>VLOOKUP(K148,'season patterns'!J:K,2,FALSE)</f>
        <v>2.6084390675715552E-2</v>
      </c>
      <c r="M148">
        <f>VLOOKUP(L148,'season patterns'!K:L,2,FALSE)</f>
        <v>3.3402183534966066E-2</v>
      </c>
      <c r="N148">
        <f>VLOOKUP(M148,'season patterns'!L:M,2,FALSE)</f>
        <v>3.1041605193272353E-2</v>
      </c>
      <c r="O148">
        <f>VLOOKUP(N148,'season patterns'!M:N,2,FALSE)</f>
        <v>1.6583062850398348E-2</v>
      </c>
      <c r="P148">
        <f>VLOOKUP(O148,'season patterns'!N:O,2,FALSE)</f>
        <v>2.2897609914429035E-2</v>
      </c>
      <c r="Q148">
        <f>VLOOKUP(P148,'season patterns'!O:P,2,FALSE)</f>
        <v>1.7763352021245207E-2</v>
      </c>
      <c r="R148">
        <f>VLOOKUP(Q148,'season patterns'!P:Q,2,FALSE)</f>
        <v>1.6760106226025376E-2</v>
      </c>
      <c r="S148">
        <f>VLOOKUP(R148,'season patterns'!Q:R,2,FALSE)</f>
        <v>9.8554145765712593E-3</v>
      </c>
      <c r="T148">
        <f>VLOOKUP(S148,'season patterns'!R:S,2,FALSE)</f>
        <v>7.1997639421658302E-3</v>
      </c>
      <c r="U148">
        <f>VLOOKUP(T148,'season patterns'!S:T,2,FALSE)</f>
        <v>2.4018884626733551E-2</v>
      </c>
      <c r="V148">
        <f>VLOOKUP(U148,'season patterns'!T:U,2,FALSE)</f>
        <v>2.5081144880495721E-2</v>
      </c>
      <c r="W148">
        <f>VLOOKUP(V148,'season patterns'!U:V,2,FALSE)</f>
        <v>1.6583062850398348E-2</v>
      </c>
      <c r="X148">
        <f>VLOOKUP(W148,'season patterns'!V:W,2,FALSE)</f>
        <v>2.2248450870463263E-2</v>
      </c>
      <c r="Y148">
        <f>VLOOKUP(X148,'season patterns'!W:X,2,FALSE)</f>
        <v>5.6063735615225728E-3</v>
      </c>
      <c r="Z148">
        <f>VLOOKUP(Y148,'season patterns'!X:Y,2,FALSE)</f>
        <v>2.938920035408675E-2</v>
      </c>
      <c r="AA148">
        <f>VLOOKUP(Z148,'season patterns'!Y:Z,2,FALSE)</f>
        <v>1.2038949542637947E-2</v>
      </c>
      <c r="AB148">
        <f>VLOOKUP(AA148,'season patterns'!Z:AA,2,FALSE)</f>
        <v>1.0386544703452346E-2</v>
      </c>
      <c r="AC148">
        <f>VLOOKUP(AB148,'season patterns'!AA:AB,2,FALSE)</f>
        <v>6.3145470640306872E-3</v>
      </c>
      <c r="AD148">
        <f>VLOOKUP(AC148,'season patterns'!AB:AC,2,FALSE)</f>
        <v>1.0917674830333431E-2</v>
      </c>
      <c r="AE148">
        <f>VLOOKUP(AD148,'season patterns'!AC:AD,2,FALSE)</f>
        <v>1.0032457952198289E-2</v>
      </c>
      <c r="AF148">
        <f>VLOOKUP(AE148,'season patterns'!AD:AE,2,FALSE)</f>
        <v>3.0687518442018294E-2</v>
      </c>
      <c r="AG148">
        <f>VLOOKUP(AF148,'season patterns'!AE:AF,2,FALSE)</f>
        <v>9.0882266155208023E-3</v>
      </c>
      <c r="AH148">
        <f>VLOOKUP(AG148,'season patterns'!AF:AG,2,FALSE)</f>
        <v>1.0209501327825317E-2</v>
      </c>
      <c r="AI148">
        <f>VLOOKUP(AH148,'season patterns'!AG:AH,2,FALSE)</f>
        <v>8.5570964886397174E-3</v>
      </c>
      <c r="AJ148">
        <f>VLOOKUP(AI148,'season patterns'!AH:AI,2,FALSE)</f>
        <v>1.9238713484803778E-2</v>
      </c>
      <c r="AK148">
        <f>VLOOKUP(AJ148,'season patterns'!AI:AJ,2,FALSE)</f>
        <v>9.9734434936559462E-3</v>
      </c>
      <c r="AL148">
        <f>VLOOKUP(AK148,'season patterns'!AJ:AK,2,FALSE)</f>
        <v>1.2865151962230746E-2</v>
      </c>
      <c r="AM148">
        <f>VLOOKUP(AL148,'season patterns'!AK:AL,2,FALSE)</f>
        <v>6.6096193567424018E-3</v>
      </c>
      <c r="AN148">
        <f>VLOOKUP(AM148,'season patterns'!AL:AM,2,FALSE)</f>
        <v>1.2511065210976689E-2</v>
      </c>
      <c r="AO148">
        <f>VLOOKUP(AN148,'season patterns'!AM:AN,2,FALSE)</f>
        <v>6.0194747713189735E-3</v>
      </c>
      <c r="AP148">
        <f>VLOOKUP(AO148,'season patterns'!AN:AO,2,FALSE)</f>
        <v>5.075243434641487E-3</v>
      </c>
      <c r="AQ148">
        <f>VLOOKUP(AP148,'season patterns'!AO:AP,2,FALSE)</f>
        <v>8.6751254057244025E-3</v>
      </c>
      <c r="AR148">
        <f>VLOOKUP(AQ148,'season patterns'!AP:AQ,2,FALSE)</f>
        <v>3.1867807612865153E-3</v>
      </c>
      <c r="AS148">
        <f>VLOOKUP(AR148,'season patterns'!AQ:AR,2,FALSE)</f>
        <v>3.3048096783712009E-3</v>
      </c>
      <c r="AT148">
        <f>VLOOKUP(AS148,'season patterns'!AR:AS,2,FALSE)</f>
        <v>5.4293301858955442E-3</v>
      </c>
      <c r="AU148">
        <f>VLOOKUP(AT148,'season patterns'!AS:AT,2,FALSE)</f>
        <v>1.1212747123045146E-3</v>
      </c>
      <c r="AV148">
        <f>VLOOKUP(AU148,'season patterns'!AT:AU,2,FALSE)</f>
        <v>5.7834169371496014E-3</v>
      </c>
      <c r="AW148">
        <f>VLOOKUP(AV148,'season patterns'!AU:AV,2,FALSE)</f>
        <v>6.1965181469460021E-3</v>
      </c>
      <c r="AX148">
        <f>VLOOKUP(AW148,'season patterns'!AV:AW,2,FALSE)</f>
        <v>4.4260843906757151E-3</v>
      </c>
      <c r="AY148">
        <f>VLOOKUP(AX148,'season patterns'!AW:AX,2,FALSE)</f>
        <v>1.5933903806432577E-3</v>
      </c>
      <c r="AZ148">
        <f>VLOOKUP(AY148,'season patterns'!AX:AY,2,FALSE)</f>
        <v>1.192092062555326E-2</v>
      </c>
      <c r="BA148">
        <f>VLOOKUP(AZ148,'season patterns'!AY:AZ,2,FALSE)</f>
        <v>4.3670699321333726E-3</v>
      </c>
      <c r="BB148">
        <f>VLOOKUP(BA148,'season patterns'!AZ:BA,2,FALSE)</f>
        <v>7.1997639421658302E-3</v>
      </c>
    </row>
    <row r="149" spans="1:54" x14ac:dyDescent="0.3">
      <c r="A149" t="s">
        <v>879</v>
      </c>
      <c r="C149" t="e">
        <f>VLOOKUP(B149,'season patterns'!A:B,2,FALSE)</f>
        <v>#N/A</v>
      </c>
      <c r="D149" t="e">
        <f>VLOOKUP(C149,'season patterns'!B:C,2,FALSE)</f>
        <v>#N/A</v>
      </c>
      <c r="E149" t="e">
        <f>VLOOKUP(D149,'season patterns'!C:D,2,FALSE)</f>
        <v>#N/A</v>
      </c>
      <c r="F149" t="e">
        <f>VLOOKUP(E149,'season patterns'!D:E,2,FALSE)</f>
        <v>#N/A</v>
      </c>
      <c r="G149" t="e">
        <f>VLOOKUP(F149,'season patterns'!E:F,2,FALSE)</f>
        <v>#N/A</v>
      </c>
      <c r="H149" t="e">
        <f>VLOOKUP(G149,'season patterns'!F:G,2,FALSE)</f>
        <v>#N/A</v>
      </c>
      <c r="I149" t="e">
        <f>VLOOKUP(H149,'season patterns'!G:H,2,FALSE)</f>
        <v>#N/A</v>
      </c>
      <c r="J149" t="e">
        <f>VLOOKUP(I149,'season patterns'!H:I,2,FALSE)</f>
        <v>#N/A</v>
      </c>
      <c r="K149" t="e">
        <f>VLOOKUP(J149,'season patterns'!I:J,2,FALSE)</f>
        <v>#N/A</v>
      </c>
      <c r="L149" t="e">
        <f>VLOOKUP(K149,'season patterns'!J:K,2,FALSE)</f>
        <v>#N/A</v>
      </c>
      <c r="M149" t="e">
        <f>VLOOKUP(L149,'season patterns'!K:L,2,FALSE)</f>
        <v>#N/A</v>
      </c>
      <c r="N149" t="e">
        <f>VLOOKUP(M149,'season patterns'!L:M,2,FALSE)</f>
        <v>#N/A</v>
      </c>
      <c r="O149" t="e">
        <f>VLOOKUP(N149,'season patterns'!M:N,2,FALSE)</f>
        <v>#N/A</v>
      </c>
      <c r="P149" t="e">
        <f>VLOOKUP(O149,'season patterns'!N:O,2,FALSE)</f>
        <v>#N/A</v>
      </c>
      <c r="Q149" t="e">
        <f>VLOOKUP(P149,'season patterns'!O:P,2,FALSE)</f>
        <v>#N/A</v>
      </c>
      <c r="R149" t="e">
        <f>VLOOKUP(Q149,'season patterns'!P:Q,2,FALSE)</f>
        <v>#N/A</v>
      </c>
      <c r="S149" t="e">
        <f>VLOOKUP(R149,'season patterns'!Q:R,2,FALSE)</f>
        <v>#N/A</v>
      </c>
      <c r="T149" t="e">
        <f>VLOOKUP(S149,'season patterns'!R:S,2,FALSE)</f>
        <v>#N/A</v>
      </c>
      <c r="U149" t="e">
        <f>VLOOKUP(T149,'season patterns'!S:T,2,FALSE)</f>
        <v>#N/A</v>
      </c>
      <c r="V149" t="e">
        <f>VLOOKUP(U149,'season patterns'!T:U,2,FALSE)</f>
        <v>#N/A</v>
      </c>
      <c r="W149" t="e">
        <f>VLOOKUP(V149,'season patterns'!U:V,2,FALSE)</f>
        <v>#N/A</v>
      </c>
      <c r="X149" t="e">
        <f>VLOOKUP(W149,'season patterns'!V:W,2,FALSE)</f>
        <v>#N/A</v>
      </c>
      <c r="Y149" t="e">
        <f>VLOOKUP(X149,'season patterns'!W:X,2,FALSE)</f>
        <v>#N/A</v>
      </c>
      <c r="Z149" t="e">
        <f>VLOOKUP(Y149,'season patterns'!X:Y,2,FALSE)</f>
        <v>#N/A</v>
      </c>
      <c r="AA149" t="e">
        <f>VLOOKUP(Z149,'season patterns'!Y:Z,2,FALSE)</f>
        <v>#N/A</v>
      </c>
      <c r="AB149" t="e">
        <f>VLOOKUP(AA149,'season patterns'!Z:AA,2,FALSE)</f>
        <v>#N/A</v>
      </c>
      <c r="AC149" t="e">
        <f>VLOOKUP(AB149,'season patterns'!AA:AB,2,FALSE)</f>
        <v>#N/A</v>
      </c>
      <c r="AD149" t="e">
        <f>VLOOKUP(AC149,'season patterns'!AB:AC,2,FALSE)</f>
        <v>#N/A</v>
      </c>
      <c r="AE149" t="e">
        <f>VLOOKUP(AD149,'season patterns'!AC:AD,2,FALSE)</f>
        <v>#N/A</v>
      </c>
      <c r="AF149" t="e">
        <f>VLOOKUP(AE149,'season patterns'!AD:AE,2,FALSE)</f>
        <v>#N/A</v>
      </c>
      <c r="AG149" t="e">
        <f>VLOOKUP(AF149,'season patterns'!AE:AF,2,FALSE)</f>
        <v>#N/A</v>
      </c>
      <c r="AH149" t="e">
        <f>VLOOKUP(AG149,'season patterns'!AF:AG,2,FALSE)</f>
        <v>#N/A</v>
      </c>
      <c r="AI149" t="e">
        <f>VLOOKUP(AH149,'season patterns'!AG:AH,2,FALSE)</f>
        <v>#N/A</v>
      </c>
      <c r="AJ149" t="e">
        <f>VLOOKUP(AI149,'season patterns'!AH:AI,2,FALSE)</f>
        <v>#N/A</v>
      </c>
      <c r="AK149" t="e">
        <f>VLOOKUP(AJ149,'season patterns'!AI:AJ,2,FALSE)</f>
        <v>#N/A</v>
      </c>
      <c r="AL149" t="e">
        <f>VLOOKUP(AK149,'season patterns'!AJ:AK,2,FALSE)</f>
        <v>#N/A</v>
      </c>
      <c r="AM149" t="e">
        <f>VLOOKUP(AL149,'season patterns'!AK:AL,2,FALSE)</f>
        <v>#N/A</v>
      </c>
      <c r="AN149" t="e">
        <f>VLOOKUP(AM149,'season patterns'!AL:AM,2,FALSE)</f>
        <v>#N/A</v>
      </c>
      <c r="AO149" t="e">
        <f>VLOOKUP(AN149,'season patterns'!AM:AN,2,FALSE)</f>
        <v>#N/A</v>
      </c>
      <c r="AP149" t="e">
        <f>VLOOKUP(AO149,'season patterns'!AN:AO,2,FALSE)</f>
        <v>#N/A</v>
      </c>
      <c r="AQ149" t="e">
        <f>VLOOKUP(AP149,'season patterns'!AO:AP,2,FALSE)</f>
        <v>#N/A</v>
      </c>
      <c r="AR149" t="e">
        <f>VLOOKUP(AQ149,'season patterns'!AP:AQ,2,FALSE)</f>
        <v>#N/A</v>
      </c>
      <c r="AS149" t="e">
        <f>VLOOKUP(AR149,'season patterns'!AQ:AR,2,FALSE)</f>
        <v>#N/A</v>
      </c>
      <c r="AT149" t="e">
        <f>VLOOKUP(AS149,'season patterns'!AR:AS,2,FALSE)</f>
        <v>#N/A</v>
      </c>
      <c r="AU149" t="e">
        <f>VLOOKUP(AT149,'season patterns'!AS:AT,2,FALSE)</f>
        <v>#N/A</v>
      </c>
      <c r="AV149" t="e">
        <f>VLOOKUP(AU149,'season patterns'!AT:AU,2,FALSE)</f>
        <v>#N/A</v>
      </c>
      <c r="AW149" t="e">
        <f>VLOOKUP(AV149,'season patterns'!AU:AV,2,FALSE)</f>
        <v>#N/A</v>
      </c>
      <c r="AX149" t="e">
        <f>VLOOKUP(AW149,'season patterns'!AV:AW,2,FALSE)</f>
        <v>#N/A</v>
      </c>
      <c r="AY149" t="e">
        <f>VLOOKUP(AX149,'season patterns'!AW:AX,2,FALSE)</f>
        <v>#N/A</v>
      </c>
      <c r="AZ149" t="e">
        <f>VLOOKUP(AY149,'season patterns'!AX:AY,2,FALSE)</f>
        <v>#N/A</v>
      </c>
      <c r="BA149" t="e">
        <f>VLOOKUP(AZ149,'season patterns'!AY:AZ,2,FALSE)</f>
        <v>#N/A</v>
      </c>
      <c r="BB149" t="e">
        <f>VLOOKUP(BA149,'season patterns'!AZ:BA,2,FALSE)</f>
        <v>#N/A</v>
      </c>
    </row>
    <row r="150" spans="1:54" x14ac:dyDescent="0.3">
      <c r="A150" t="s">
        <v>880</v>
      </c>
      <c r="C150" t="e">
        <f>VLOOKUP(B150,'season patterns'!A:B,2,FALSE)</f>
        <v>#N/A</v>
      </c>
      <c r="D150" t="e">
        <f>VLOOKUP(C150,'season patterns'!B:C,2,FALSE)</f>
        <v>#N/A</v>
      </c>
      <c r="E150" t="e">
        <f>VLOOKUP(D150,'season patterns'!C:D,2,FALSE)</f>
        <v>#N/A</v>
      </c>
      <c r="F150" t="e">
        <f>VLOOKUP(E150,'season patterns'!D:E,2,FALSE)</f>
        <v>#N/A</v>
      </c>
      <c r="G150" t="e">
        <f>VLOOKUP(F150,'season patterns'!E:F,2,FALSE)</f>
        <v>#N/A</v>
      </c>
      <c r="H150" t="e">
        <f>VLOOKUP(G150,'season patterns'!F:G,2,FALSE)</f>
        <v>#N/A</v>
      </c>
      <c r="I150" t="e">
        <f>VLOOKUP(H150,'season patterns'!G:H,2,FALSE)</f>
        <v>#N/A</v>
      </c>
      <c r="J150" t="e">
        <f>VLOOKUP(I150,'season patterns'!H:I,2,FALSE)</f>
        <v>#N/A</v>
      </c>
      <c r="K150" t="e">
        <f>VLOOKUP(J150,'season patterns'!I:J,2,FALSE)</f>
        <v>#N/A</v>
      </c>
      <c r="L150" t="e">
        <f>VLOOKUP(K150,'season patterns'!J:K,2,FALSE)</f>
        <v>#N/A</v>
      </c>
      <c r="M150" t="e">
        <f>VLOOKUP(L150,'season patterns'!K:L,2,FALSE)</f>
        <v>#N/A</v>
      </c>
      <c r="N150" t="e">
        <f>VLOOKUP(M150,'season patterns'!L:M,2,FALSE)</f>
        <v>#N/A</v>
      </c>
      <c r="O150" t="e">
        <f>VLOOKUP(N150,'season patterns'!M:N,2,FALSE)</f>
        <v>#N/A</v>
      </c>
      <c r="P150" t="e">
        <f>VLOOKUP(O150,'season patterns'!N:O,2,FALSE)</f>
        <v>#N/A</v>
      </c>
      <c r="Q150" t="e">
        <f>VLOOKUP(P150,'season patterns'!O:P,2,FALSE)</f>
        <v>#N/A</v>
      </c>
      <c r="R150" t="e">
        <f>VLOOKUP(Q150,'season patterns'!P:Q,2,FALSE)</f>
        <v>#N/A</v>
      </c>
      <c r="S150" t="e">
        <f>VLOOKUP(R150,'season patterns'!Q:R,2,FALSE)</f>
        <v>#N/A</v>
      </c>
      <c r="T150" t="e">
        <f>VLOOKUP(S150,'season patterns'!R:S,2,FALSE)</f>
        <v>#N/A</v>
      </c>
      <c r="U150" t="e">
        <f>VLOOKUP(T150,'season patterns'!S:T,2,FALSE)</f>
        <v>#N/A</v>
      </c>
      <c r="V150" t="e">
        <f>VLOOKUP(U150,'season patterns'!T:U,2,FALSE)</f>
        <v>#N/A</v>
      </c>
      <c r="W150" t="e">
        <f>VLOOKUP(V150,'season patterns'!U:V,2,FALSE)</f>
        <v>#N/A</v>
      </c>
      <c r="X150" t="e">
        <f>VLOOKUP(W150,'season patterns'!V:W,2,FALSE)</f>
        <v>#N/A</v>
      </c>
      <c r="Y150" t="e">
        <f>VLOOKUP(X150,'season patterns'!W:X,2,FALSE)</f>
        <v>#N/A</v>
      </c>
      <c r="Z150" t="e">
        <f>VLOOKUP(Y150,'season patterns'!X:Y,2,FALSE)</f>
        <v>#N/A</v>
      </c>
      <c r="AA150" t="e">
        <f>VLOOKUP(Z150,'season patterns'!Y:Z,2,FALSE)</f>
        <v>#N/A</v>
      </c>
      <c r="AB150" t="e">
        <f>VLOOKUP(AA150,'season patterns'!Z:AA,2,FALSE)</f>
        <v>#N/A</v>
      </c>
      <c r="AC150" t="e">
        <f>VLOOKUP(AB150,'season patterns'!AA:AB,2,FALSE)</f>
        <v>#N/A</v>
      </c>
      <c r="AD150" t="e">
        <f>VLOOKUP(AC150,'season patterns'!AB:AC,2,FALSE)</f>
        <v>#N/A</v>
      </c>
      <c r="AE150" t="e">
        <f>VLOOKUP(AD150,'season patterns'!AC:AD,2,FALSE)</f>
        <v>#N/A</v>
      </c>
      <c r="AF150" t="e">
        <f>VLOOKUP(AE150,'season patterns'!AD:AE,2,FALSE)</f>
        <v>#N/A</v>
      </c>
      <c r="AG150" t="e">
        <f>VLOOKUP(AF150,'season patterns'!AE:AF,2,FALSE)</f>
        <v>#N/A</v>
      </c>
      <c r="AH150" t="e">
        <f>VLOOKUP(AG150,'season patterns'!AF:AG,2,FALSE)</f>
        <v>#N/A</v>
      </c>
      <c r="AI150" t="e">
        <f>VLOOKUP(AH150,'season patterns'!AG:AH,2,FALSE)</f>
        <v>#N/A</v>
      </c>
      <c r="AJ150" t="e">
        <f>VLOOKUP(AI150,'season patterns'!AH:AI,2,FALSE)</f>
        <v>#N/A</v>
      </c>
      <c r="AK150" t="e">
        <f>VLOOKUP(AJ150,'season patterns'!AI:AJ,2,FALSE)</f>
        <v>#N/A</v>
      </c>
      <c r="AL150" t="e">
        <f>VLOOKUP(AK150,'season patterns'!AJ:AK,2,FALSE)</f>
        <v>#N/A</v>
      </c>
      <c r="AM150" t="e">
        <f>VLOOKUP(AL150,'season patterns'!AK:AL,2,FALSE)</f>
        <v>#N/A</v>
      </c>
      <c r="AN150" t="e">
        <f>VLOOKUP(AM150,'season patterns'!AL:AM,2,FALSE)</f>
        <v>#N/A</v>
      </c>
      <c r="AO150" t="e">
        <f>VLOOKUP(AN150,'season patterns'!AM:AN,2,FALSE)</f>
        <v>#N/A</v>
      </c>
      <c r="AP150" t="e">
        <f>VLOOKUP(AO150,'season patterns'!AN:AO,2,FALSE)</f>
        <v>#N/A</v>
      </c>
      <c r="AQ150" t="e">
        <f>VLOOKUP(AP150,'season patterns'!AO:AP,2,FALSE)</f>
        <v>#N/A</v>
      </c>
      <c r="AR150" t="e">
        <f>VLOOKUP(AQ150,'season patterns'!AP:AQ,2,FALSE)</f>
        <v>#N/A</v>
      </c>
      <c r="AS150" t="e">
        <f>VLOOKUP(AR150,'season patterns'!AQ:AR,2,FALSE)</f>
        <v>#N/A</v>
      </c>
      <c r="AT150" t="e">
        <f>VLOOKUP(AS150,'season patterns'!AR:AS,2,FALSE)</f>
        <v>#N/A</v>
      </c>
      <c r="AU150" t="e">
        <f>VLOOKUP(AT150,'season patterns'!AS:AT,2,FALSE)</f>
        <v>#N/A</v>
      </c>
      <c r="AV150" t="e">
        <f>VLOOKUP(AU150,'season patterns'!AT:AU,2,FALSE)</f>
        <v>#N/A</v>
      </c>
      <c r="AW150" t="e">
        <f>VLOOKUP(AV150,'season patterns'!AU:AV,2,FALSE)</f>
        <v>#N/A</v>
      </c>
      <c r="AX150" t="e">
        <f>VLOOKUP(AW150,'season patterns'!AV:AW,2,FALSE)</f>
        <v>#N/A</v>
      </c>
      <c r="AY150" t="e">
        <f>VLOOKUP(AX150,'season patterns'!AW:AX,2,FALSE)</f>
        <v>#N/A</v>
      </c>
      <c r="AZ150" t="e">
        <f>VLOOKUP(AY150,'season patterns'!AX:AY,2,FALSE)</f>
        <v>#N/A</v>
      </c>
      <c r="BA150" t="e">
        <f>VLOOKUP(AZ150,'season patterns'!AY:AZ,2,FALSE)</f>
        <v>#N/A</v>
      </c>
      <c r="BB150" t="e">
        <f>VLOOKUP(BA150,'season patterns'!AZ:BA,2,FALSE)</f>
        <v>#N/A</v>
      </c>
    </row>
    <row r="151" spans="1:54" x14ac:dyDescent="0.3">
      <c r="A151" t="s">
        <v>881</v>
      </c>
      <c r="C151" t="e">
        <f>VLOOKUP(B151,'season patterns'!A:B,2,FALSE)</f>
        <v>#N/A</v>
      </c>
      <c r="D151" t="e">
        <f>VLOOKUP(C151,'season patterns'!B:C,2,FALSE)</f>
        <v>#N/A</v>
      </c>
      <c r="E151" t="e">
        <f>VLOOKUP(D151,'season patterns'!C:D,2,FALSE)</f>
        <v>#N/A</v>
      </c>
      <c r="F151" t="e">
        <f>VLOOKUP(E151,'season patterns'!D:E,2,FALSE)</f>
        <v>#N/A</v>
      </c>
      <c r="G151" t="e">
        <f>VLOOKUP(F151,'season patterns'!E:F,2,FALSE)</f>
        <v>#N/A</v>
      </c>
      <c r="H151" t="e">
        <f>VLOOKUP(G151,'season patterns'!F:G,2,FALSE)</f>
        <v>#N/A</v>
      </c>
      <c r="I151" t="e">
        <f>VLOOKUP(H151,'season patterns'!G:H,2,FALSE)</f>
        <v>#N/A</v>
      </c>
      <c r="J151" t="e">
        <f>VLOOKUP(I151,'season patterns'!H:I,2,FALSE)</f>
        <v>#N/A</v>
      </c>
      <c r="K151" t="e">
        <f>VLOOKUP(J151,'season patterns'!I:J,2,FALSE)</f>
        <v>#N/A</v>
      </c>
      <c r="L151" t="e">
        <f>VLOOKUP(K151,'season patterns'!J:K,2,FALSE)</f>
        <v>#N/A</v>
      </c>
      <c r="M151" t="e">
        <f>VLOOKUP(L151,'season patterns'!K:L,2,FALSE)</f>
        <v>#N/A</v>
      </c>
      <c r="N151" t="e">
        <f>VLOOKUP(M151,'season patterns'!L:M,2,FALSE)</f>
        <v>#N/A</v>
      </c>
      <c r="O151" t="e">
        <f>VLOOKUP(N151,'season patterns'!M:N,2,FALSE)</f>
        <v>#N/A</v>
      </c>
      <c r="P151" t="e">
        <f>VLOOKUP(O151,'season patterns'!N:O,2,FALSE)</f>
        <v>#N/A</v>
      </c>
      <c r="Q151" t="e">
        <f>VLOOKUP(P151,'season patterns'!O:P,2,FALSE)</f>
        <v>#N/A</v>
      </c>
      <c r="R151" t="e">
        <f>VLOOKUP(Q151,'season patterns'!P:Q,2,FALSE)</f>
        <v>#N/A</v>
      </c>
      <c r="S151" t="e">
        <f>VLOOKUP(R151,'season patterns'!Q:R,2,FALSE)</f>
        <v>#N/A</v>
      </c>
      <c r="T151" t="e">
        <f>VLOOKUP(S151,'season patterns'!R:S,2,FALSE)</f>
        <v>#N/A</v>
      </c>
      <c r="U151" t="e">
        <f>VLOOKUP(T151,'season patterns'!S:T,2,FALSE)</f>
        <v>#N/A</v>
      </c>
      <c r="V151" t="e">
        <f>VLOOKUP(U151,'season patterns'!T:U,2,FALSE)</f>
        <v>#N/A</v>
      </c>
      <c r="W151" t="e">
        <f>VLOOKUP(V151,'season patterns'!U:V,2,FALSE)</f>
        <v>#N/A</v>
      </c>
      <c r="X151" t="e">
        <f>VLOOKUP(W151,'season patterns'!V:W,2,FALSE)</f>
        <v>#N/A</v>
      </c>
      <c r="Y151" t="e">
        <f>VLOOKUP(X151,'season patterns'!W:X,2,FALSE)</f>
        <v>#N/A</v>
      </c>
      <c r="Z151" t="e">
        <f>VLOOKUP(Y151,'season patterns'!X:Y,2,FALSE)</f>
        <v>#N/A</v>
      </c>
      <c r="AA151" t="e">
        <f>VLOOKUP(Z151,'season patterns'!Y:Z,2,FALSE)</f>
        <v>#N/A</v>
      </c>
      <c r="AB151" t="e">
        <f>VLOOKUP(AA151,'season patterns'!Z:AA,2,FALSE)</f>
        <v>#N/A</v>
      </c>
      <c r="AC151" t="e">
        <f>VLOOKUP(AB151,'season patterns'!AA:AB,2,FALSE)</f>
        <v>#N/A</v>
      </c>
      <c r="AD151" t="e">
        <f>VLOOKUP(AC151,'season patterns'!AB:AC,2,FALSE)</f>
        <v>#N/A</v>
      </c>
      <c r="AE151" t="e">
        <f>VLOOKUP(AD151,'season patterns'!AC:AD,2,FALSE)</f>
        <v>#N/A</v>
      </c>
      <c r="AF151" t="e">
        <f>VLOOKUP(AE151,'season patterns'!AD:AE,2,FALSE)</f>
        <v>#N/A</v>
      </c>
      <c r="AG151" t="e">
        <f>VLOOKUP(AF151,'season patterns'!AE:AF,2,FALSE)</f>
        <v>#N/A</v>
      </c>
      <c r="AH151" t="e">
        <f>VLOOKUP(AG151,'season patterns'!AF:AG,2,FALSE)</f>
        <v>#N/A</v>
      </c>
      <c r="AI151" t="e">
        <f>VLOOKUP(AH151,'season patterns'!AG:AH,2,FALSE)</f>
        <v>#N/A</v>
      </c>
      <c r="AJ151" t="e">
        <f>VLOOKUP(AI151,'season patterns'!AH:AI,2,FALSE)</f>
        <v>#N/A</v>
      </c>
      <c r="AK151" t="e">
        <f>VLOOKUP(AJ151,'season patterns'!AI:AJ,2,FALSE)</f>
        <v>#N/A</v>
      </c>
      <c r="AL151" t="e">
        <f>VLOOKUP(AK151,'season patterns'!AJ:AK,2,FALSE)</f>
        <v>#N/A</v>
      </c>
      <c r="AM151" t="e">
        <f>VLOOKUP(AL151,'season patterns'!AK:AL,2,FALSE)</f>
        <v>#N/A</v>
      </c>
      <c r="AN151" t="e">
        <f>VLOOKUP(AM151,'season patterns'!AL:AM,2,FALSE)</f>
        <v>#N/A</v>
      </c>
      <c r="AO151" t="e">
        <f>VLOOKUP(AN151,'season patterns'!AM:AN,2,FALSE)</f>
        <v>#N/A</v>
      </c>
      <c r="AP151" t="e">
        <f>VLOOKUP(AO151,'season patterns'!AN:AO,2,FALSE)</f>
        <v>#N/A</v>
      </c>
      <c r="AQ151" t="e">
        <f>VLOOKUP(AP151,'season patterns'!AO:AP,2,FALSE)</f>
        <v>#N/A</v>
      </c>
      <c r="AR151" t="e">
        <f>VLOOKUP(AQ151,'season patterns'!AP:AQ,2,FALSE)</f>
        <v>#N/A</v>
      </c>
      <c r="AS151" t="e">
        <f>VLOOKUP(AR151,'season patterns'!AQ:AR,2,FALSE)</f>
        <v>#N/A</v>
      </c>
      <c r="AT151" t="e">
        <f>VLOOKUP(AS151,'season patterns'!AR:AS,2,FALSE)</f>
        <v>#N/A</v>
      </c>
      <c r="AU151" t="e">
        <f>VLOOKUP(AT151,'season patterns'!AS:AT,2,FALSE)</f>
        <v>#N/A</v>
      </c>
      <c r="AV151" t="e">
        <f>VLOOKUP(AU151,'season patterns'!AT:AU,2,FALSE)</f>
        <v>#N/A</v>
      </c>
      <c r="AW151" t="e">
        <f>VLOOKUP(AV151,'season patterns'!AU:AV,2,FALSE)</f>
        <v>#N/A</v>
      </c>
      <c r="AX151" t="e">
        <f>VLOOKUP(AW151,'season patterns'!AV:AW,2,FALSE)</f>
        <v>#N/A</v>
      </c>
      <c r="AY151" t="e">
        <f>VLOOKUP(AX151,'season patterns'!AW:AX,2,FALSE)</f>
        <v>#N/A</v>
      </c>
      <c r="AZ151" t="e">
        <f>VLOOKUP(AY151,'season patterns'!AX:AY,2,FALSE)</f>
        <v>#N/A</v>
      </c>
      <c r="BA151" t="e">
        <f>VLOOKUP(AZ151,'season patterns'!AY:AZ,2,FALSE)</f>
        <v>#N/A</v>
      </c>
      <c r="BB151" t="e">
        <f>VLOOKUP(BA151,'season patterns'!AZ:BA,2,FALSE)</f>
        <v>#N/A</v>
      </c>
    </row>
    <row r="152" spans="1:54" x14ac:dyDescent="0.3">
      <c r="A152" t="s">
        <v>882</v>
      </c>
      <c r="C152" t="e">
        <f>VLOOKUP(B152,'season patterns'!A:B,2,FALSE)</f>
        <v>#N/A</v>
      </c>
      <c r="D152" t="e">
        <f>VLOOKUP(C152,'season patterns'!B:C,2,FALSE)</f>
        <v>#N/A</v>
      </c>
      <c r="E152" t="e">
        <f>VLOOKUP(D152,'season patterns'!C:D,2,FALSE)</f>
        <v>#N/A</v>
      </c>
      <c r="F152" t="e">
        <f>VLOOKUP(E152,'season patterns'!D:E,2,FALSE)</f>
        <v>#N/A</v>
      </c>
      <c r="G152" t="e">
        <f>VLOOKUP(F152,'season patterns'!E:F,2,FALSE)</f>
        <v>#N/A</v>
      </c>
      <c r="H152" t="e">
        <f>VLOOKUP(G152,'season patterns'!F:G,2,FALSE)</f>
        <v>#N/A</v>
      </c>
      <c r="I152" t="e">
        <f>VLOOKUP(H152,'season patterns'!G:H,2,FALSE)</f>
        <v>#N/A</v>
      </c>
      <c r="J152" t="e">
        <f>VLOOKUP(I152,'season patterns'!H:I,2,FALSE)</f>
        <v>#N/A</v>
      </c>
      <c r="K152" t="e">
        <f>VLOOKUP(J152,'season patterns'!I:J,2,FALSE)</f>
        <v>#N/A</v>
      </c>
      <c r="L152" t="e">
        <f>VLOOKUP(K152,'season patterns'!J:K,2,FALSE)</f>
        <v>#N/A</v>
      </c>
      <c r="M152" t="e">
        <f>VLOOKUP(L152,'season patterns'!K:L,2,FALSE)</f>
        <v>#N/A</v>
      </c>
      <c r="N152" t="e">
        <f>VLOOKUP(M152,'season patterns'!L:M,2,FALSE)</f>
        <v>#N/A</v>
      </c>
      <c r="O152" t="e">
        <f>VLOOKUP(N152,'season patterns'!M:N,2,FALSE)</f>
        <v>#N/A</v>
      </c>
      <c r="P152" t="e">
        <f>VLOOKUP(O152,'season patterns'!N:O,2,FALSE)</f>
        <v>#N/A</v>
      </c>
      <c r="Q152" t="e">
        <f>VLOOKUP(P152,'season patterns'!O:P,2,FALSE)</f>
        <v>#N/A</v>
      </c>
      <c r="R152" t="e">
        <f>VLOOKUP(Q152,'season patterns'!P:Q,2,FALSE)</f>
        <v>#N/A</v>
      </c>
      <c r="S152" t="e">
        <f>VLOOKUP(R152,'season patterns'!Q:R,2,FALSE)</f>
        <v>#N/A</v>
      </c>
      <c r="T152" t="e">
        <f>VLOOKUP(S152,'season patterns'!R:S,2,FALSE)</f>
        <v>#N/A</v>
      </c>
      <c r="U152" t="e">
        <f>VLOOKUP(T152,'season patterns'!S:T,2,FALSE)</f>
        <v>#N/A</v>
      </c>
      <c r="V152" t="e">
        <f>VLOOKUP(U152,'season patterns'!T:U,2,FALSE)</f>
        <v>#N/A</v>
      </c>
      <c r="W152" t="e">
        <f>VLOOKUP(V152,'season patterns'!U:V,2,FALSE)</f>
        <v>#N/A</v>
      </c>
      <c r="X152" t="e">
        <f>VLOOKUP(W152,'season patterns'!V:W,2,FALSE)</f>
        <v>#N/A</v>
      </c>
      <c r="Y152" t="e">
        <f>VLOOKUP(X152,'season patterns'!W:X,2,FALSE)</f>
        <v>#N/A</v>
      </c>
      <c r="Z152" t="e">
        <f>VLOOKUP(Y152,'season patterns'!X:Y,2,FALSE)</f>
        <v>#N/A</v>
      </c>
      <c r="AA152" t="e">
        <f>VLOOKUP(Z152,'season patterns'!Y:Z,2,FALSE)</f>
        <v>#N/A</v>
      </c>
      <c r="AB152" t="e">
        <f>VLOOKUP(AA152,'season patterns'!Z:AA,2,FALSE)</f>
        <v>#N/A</v>
      </c>
      <c r="AC152" t="e">
        <f>VLOOKUP(AB152,'season patterns'!AA:AB,2,FALSE)</f>
        <v>#N/A</v>
      </c>
      <c r="AD152" t="e">
        <f>VLOOKUP(AC152,'season patterns'!AB:AC,2,FALSE)</f>
        <v>#N/A</v>
      </c>
      <c r="AE152" t="e">
        <f>VLOOKUP(AD152,'season patterns'!AC:AD,2,FALSE)</f>
        <v>#N/A</v>
      </c>
      <c r="AF152" t="e">
        <f>VLOOKUP(AE152,'season patterns'!AD:AE,2,FALSE)</f>
        <v>#N/A</v>
      </c>
      <c r="AG152" t="e">
        <f>VLOOKUP(AF152,'season patterns'!AE:AF,2,FALSE)</f>
        <v>#N/A</v>
      </c>
      <c r="AH152" t="e">
        <f>VLOOKUP(AG152,'season patterns'!AF:AG,2,FALSE)</f>
        <v>#N/A</v>
      </c>
      <c r="AI152" t="e">
        <f>VLOOKUP(AH152,'season patterns'!AG:AH,2,FALSE)</f>
        <v>#N/A</v>
      </c>
      <c r="AJ152" t="e">
        <f>VLOOKUP(AI152,'season patterns'!AH:AI,2,FALSE)</f>
        <v>#N/A</v>
      </c>
      <c r="AK152" t="e">
        <f>VLOOKUP(AJ152,'season patterns'!AI:AJ,2,FALSE)</f>
        <v>#N/A</v>
      </c>
      <c r="AL152" t="e">
        <f>VLOOKUP(AK152,'season patterns'!AJ:AK,2,FALSE)</f>
        <v>#N/A</v>
      </c>
      <c r="AM152" t="e">
        <f>VLOOKUP(AL152,'season patterns'!AK:AL,2,FALSE)</f>
        <v>#N/A</v>
      </c>
      <c r="AN152" t="e">
        <f>VLOOKUP(AM152,'season patterns'!AL:AM,2,FALSE)</f>
        <v>#N/A</v>
      </c>
      <c r="AO152" t="e">
        <f>VLOOKUP(AN152,'season patterns'!AM:AN,2,FALSE)</f>
        <v>#N/A</v>
      </c>
      <c r="AP152" t="e">
        <f>VLOOKUP(AO152,'season patterns'!AN:AO,2,FALSE)</f>
        <v>#N/A</v>
      </c>
      <c r="AQ152" t="e">
        <f>VLOOKUP(AP152,'season patterns'!AO:AP,2,FALSE)</f>
        <v>#N/A</v>
      </c>
      <c r="AR152" t="e">
        <f>VLOOKUP(AQ152,'season patterns'!AP:AQ,2,FALSE)</f>
        <v>#N/A</v>
      </c>
      <c r="AS152" t="e">
        <f>VLOOKUP(AR152,'season patterns'!AQ:AR,2,FALSE)</f>
        <v>#N/A</v>
      </c>
      <c r="AT152" t="e">
        <f>VLOOKUP(AS152,'season patterns'!AR:AS,2,FALSE)</f>
        <v>#N/A</v>
      </c>
      <c r="AU152" t="e">
        <f>VLOOKUP(AT152,'season patterns'!AS:AT,2,FALSE)</f>
        <v>#N/A</v>
      </c>
      <c r="AV152" t="e">
        <f>VLOOKUP(AU152,'season patterns'!AT:AU,2,FALSE)</f>
        <v>#N/A</v>
      </c>
      <c r="AW152" t="e">
        <f>VLOOKUP(AV152,'season patterns'!AU:AV,2,FALSE)</f>
        <v>#N/A</v>
      </c>
      <c r="AX152" t="e">
        <f>VLOOKUP(AW152,'season patterns'!AV:AW,2,FALSE)</f>
        <v>#N/A</v>
      </c>
      <c r="AY152" t="e">
        <f>VLOOKUP(AX152,'season patterns'!AW:AX,2,FALSE)</f>
        <v>#N/A</v>
      </c>
      <c r="AZ152" t="e">
        <f>VLOOKUP(AY152,'season patterns'!AX:AY,2,FALSE)</f>
        <v>#N/A</v>
      </c>
      <c r="BA152" t="e">
        <f>VLOOKUP(AZ152,'season patterns'!AY:AZ,2,FALSE)</f>
        <v>#N/A</v>
      </c>
      <c r="BB152" t="e">
        <f>VLOOKUP(BA152,'season patterns'!AZ:BA,2,FALSE)</f>
        <v>#N/A</v>
      </c>
    </row>
    <row r="153" spans="1:54" x14ac:dyDescent="0.3">
      <c r="A153" t="s">
        <v>883</v>
      </c>
      <c r="C153" t="e">
        <f>VLOOKUP(B153,'season patterns'!A:B,2,FALSE)</f>
        <v>#N/A</v>
      </c>
      <c r="D153" t="e">
        <f>VLOOKUP(C153,'season patterns'!B:C,2,FALSE)</f>
        <v>#N/A</v>
      </c>
      <c r="E153" t="e">
        <f>VLOOKUP(D153,'season patterns'!C:D,2,FALSE)</f>
        <v>#N/A</v>
      </c>
      <c r="F153" t="e">
        <f>VLOOKUP(E153,'season patterns'!D:E,2,FALSE)</f>
        <v>#N/A</v>
      </c>
      <c r="G153" t="e">
        <f>VLOOKUP(F153,'season patterns'!E:F,2,FALSE)</f>
        <v>#N/A</v>
      </c>
      <c r="H153" t="e">
        <f>VLOOKUP(G153,'season patterns'!F:G,2,FALSE)</f>
        <v>#N/A</v>
      </c>
      <c r="I153" t="e">
        <f>VLOOKUP(H153,'season patterns'!G:H,2,FALSE)</f>
        <v>#N/A</v>
      </c>
      <c r="J153" t="e">
        <f>VLOOKUP(I153,'season patterns'!H:I,2,FALSE)</f>
        <v>#N/A</v>
      </c>
      <c r="K153" t="e">
        <f>VLOOKUP(J153,'season patterns'!I:J,2,FALSE)</f>
        <v>#N/A</v>
      </c>
      <c r="L153" t="e">
        <f>VLOOKUP(K153,'season patterns'!J:K,2,FALSE)</f>
        <v>#N/A</v>
      </c>
      <c r="M153" t="e">
        <f>VLOOKUP(L153,'season patterns'!K:L,2,FALSE)</f>
        <v>#N/A</v>
      </c>
      <c r="N153" t="e">
        <f>VLOOKUP(M153,'season patterns'!L:M,2,FALSE)</f>
        <v>#N/A</v>
      </c>
      <c r="O153" t="e">
        <f>VLOOKUP(N153,'season patterns'!M:N,2,FALSE)</f>
        <v>#N/A</v>
      </c>
      <c r="P153" t="e">
        <f>VLOOKUP(O153,'season patterns'!N:O,2,FALSE)</f>
        <v>#N/A</v>
      </c>
      <c r="Q153" t="e">
        <f>VLOOKUP(P153,'season patterns'!O:P,2,FALSE)</f>
        <v>#N/A</v>
      </c>
      <c r="R153" t="e">
        <f>VLOOKUP(Q153,'season patterns'!P:Q,2,FALSE)</f>
        <v>#N/A</v>
      </c>
      <c r="S153" t="e">
        <f>VLOOKUP(R153,'season patterns'!Q:R,2,FALSE)</f>
        <v>#N/A</v>
      </c>
      <c r="T153" t="e">
        <f>VLOOKUP(S153,'season patterns'!R:S,2,FALSE)</f>
        <v>#N/A</v>
      </c>
      <c r="U153" t="e">
        <f>VLOOKUP(T153,'season patterns'!S:T,2,FALSE)</f>
        <v>#N/A</v>
      </c>
      <c r="V153" t="e">
        <f>VLOOKUP(U153,'season patterns'!T:U,2,FALSE)</f>
        <v>#N/A</v>
      </c>
      <c r="W153" t="e">
        <f>VLOOKUP(V153,'season patterns'!U:V,2,FALSE)</f>
        <v>#N/A</v>
      </c>
      <c r="X153" t="e">
        <f>VLOOKUP(W153,'season patterns'!V:W,2,FALSE)</f>
        <v>#N/A</v>
      </c>
      <c r="Y153" t="e">
        <f>VLOOKUP(X153,'season patterns'!W:X,2,FALSE)</f>
        <v>#N/A</v>
      </c>
      <c r="Z153" t="e">
        <f>VLOOKUP(Y153,'season patterns'!X:Y,2,FALSE)</f>
        <v>#N/A</v>
      </c>
      <c r="AA153" t="e">
        <f>VLOOKUP(Z153,'season patterns'!Y:Z,2,FALSE)</f>
        <v>#N/A</v>
      </c>
      <c r="AB153" t="e">
        <f>VLOOKUP(AA153,'season patterns'!Z:AA,2,FALSE)</f>
        <v>#N/A</v>
      </c>
      <c r="AC153" t="e">
        <f>VLOOKUP(AB153,'season patterns'!AA:AB,2,FALSE)</f>
        <v>#N/A</v>
      </c>
      <c r="AD153" t="e">
        <f>VLOOKUP(AC153,'season patterns'!AB:AC,2,FALSE)</f>
        <v>#N/A</v>
      </c>
      <c r="AE153" t="e">
        <f>VLOOKUP(AD153,'season patterns'!AC:AD,2,FALSE)</f>
        <v>#N/A</v>
      </c>
      <c r="AF153" t="e">
        <f>VLOOKUP(AE153,'season patterns'!AD:AE,2,FALSE)</f>
        <v>#N/A</v>
      </c>
      <c r="AG153" t="e">
        <f>VLOOKUP(AF153,'season patterns'!AE:AF,2,FALSE)</f>
        <v>#N/A</v>
      </c>
      <c r="AH153" t="e">
        <f>VLOOKUP(AG153,'season patterns'!AF:AG,2,FALSE)</f>
        <v>#N/A</v>
      </c>
      <c r="AI153" t="e">
        <f>VLOOKUP(AH153,'season patterns'!AG:AH,2,FALSE)</f>
        <v>#N/A</v>
      </c>
      <c r="AJ153" t="e">
        <f>VLOOKUP(AI153,'season patterns'!AH:AI,2,FALSE)</f>
        <v>#N/A</v>
      </c>
      <c r="AK153" t="e">
        <f>VLOOKUP(AJ153,'season patterns'!AI:AJ,2,FALSE)</f>
        <v>#N/A</v>
      </c>
      <c r="AL153" t="e">
        <f>VLOOKUP(AK153,'season patterns'!AJ:AK,2,FALSE)</f>
        <v>#N/A</v>
      </c>
      <c r="AM153" t="e">
        <f>VLOOKUP(AL153,'season patterns'!AK:AL,2,FALSE)</f>
        <v>#N/A</v>
      </c>
      <c r="AN153" t="e">
        <f>VLOOKUP(AM153,'season patterns'!AL:AM,2,FALSE)</f>
        <v>#N/A</v>
      </c>
      <c r="AO153" t="e">
        <f>VLOOKUP(AN153,'season patterns'!AM:AN,2,FALSE)</f>
        <v>#N/A</v>
      </c>
      <c r="AP153" t="e">
        <f>VLOOKUP(AO153,'season patterns'!AN:AO,2,FALSE)</f>
        <v>#N/A</v>
      </c>
      <c r="AQ153" t="e">
        <f>VLOOKUP(AP153,'season patterns'!AO:AP,2,FALSE)</f>
        <v>#N/A</v>
      </c>
      <c r="AR153" t="e">
        <f>VLOOKUP(AQ153,'season patterns'!AP:AQ,2,FALSE)</f>
        <v>#N/A</v>
      </c>
      <c r="AS153" t="e">
        <f>VLOOKUP(AR153,'season patterns'!AQ:AR,2,FALSE)</f>
        <v>#N/A</v>
      </c>
      <c r="AT153" t="e">
        <f>VLOOKUP(AS153,'season patterns'!AR:AS,2,FALSE)</f>
        <v>#N/A</v>
      </c>
      <c r="AU153" t="e">
        <f>VLOOKUP(AT153,'season patterns'!AS:AT,2,FALSE)</f>
        <v>#N/A</v>
      </c>
      <c r="AV153" t="e">
        <f>VLOOKUP(AU153,'season patterns'!AT:AU,2,FALSE)</f>
        <v>#N/A</v>
      </c>
      <c r="AW153" t="e">
        <f>VLOOKUP(AV153,'season patterns'!AU:AV,2,FALSE)</f>
        <v>#N/A</v>
      </c>
      <c r="AX153" t="e">
        <f>VLOOKUP(AW153,'season patterns'!AV:AW,2,FALSE)</f>
        <v>#N/A</v>
      </c>
      <c r="AY153" t="e">
        <f>VLOOKUP(AX153,'season patterns'!AW:AX,2,FALSE)</f>
        <v>#N/A</v>
      </c>
      <c r="AZ153" t="e">
        <f>VLOOKUP(AY153,'season patterns'!AX:AY,2,FALSE)</f>
        <v>#N/A</v>
      </c>
      <c r="BA153" t="e">
        <f>VLOOKUP(AZ153,'season patterns'!AY:AZ,2,FALSE)</f>
        <v>#N/A</v>
      </c>
      <c r="BB153" t="e">
        <f>VLOOKUP(BA153,'season patterns'!AZ:BA,2,FALSE)</f>
        <v>#N/A</v>
      </c>
    </row>
    <row r="154" spans="1:54" x14ac:dyDescent="0.3">
      <c r="A154" t="s">
        <v>884</v>
      </c>
      <c r="C154" t="e">
        <f>VLOOKUP(B154,'season patterns'!A:B,2,FALSE)</f>
        <v>#N/A</v>
      </c>
      <c r="D154" t="e">
        <f>VLOOKUP(C154,'season patterns'!B:C,2,FALSE)</f>
        <v>#N/A</v>
      </c>
      <c r="E154" t="e">
        <f>VLOOKUP(D154,'season patterns'!C:D,2,FALSE)</f>
        <v>#N/A</v>
      </c>
      <c r="F154" t="e">
        <f>VLOOKUP(E154,'season patterns'!D:E,2,FALSE)</f>
        <v>#N/A</v>
      </c>
      <c r="G154" t="e">
        <f>VLOOKUP(F154,'season patterns'!E:F,2,FALSE)</f>
        <v>#N/A</v>
      </c>
      <c r="H154" t="e">
        <f>VLOOKUP(G154,'season patterns'!F:G,2,FALSE)</f>
        <v>#N/A</v>
      </c>
      <c r="I154" t="e">
        <f>VLOOKUP(H154,'season patterns'!G:H,2,FALSE)</f>
        <v>#N/A</v>
      </c>
      <c r="J154" t="e">
        <f>VLOOKUP(I154,'season patterns'!H:I,2,FALSE)</f>
        <v>#N/A</v>
      </c>
      <c r="K154" t="e">
        <f>VLOOKUP(J154,'season patterns'!I:J,2,FALSE)</f>
        <v>#N/A</v>
      </c>
      <c r="L154" t="e">
        <f>VLOOKUP(K154,'season patterns'!J:K,2,FALSE)</f>
        <v>#N/A</v>
      </c>
      <c r="M154" t="e">
        <f>VLOOKUP(L154,'season patterns'!K:L,2,FALSE)</f>
        <v>#N/A</v>
      </c>
      <c r="N154" t="e">
        <f>VLOOKUP(M154,'season patterns'!L:M,2,FALSE)</f>
        <v>#N/A</v>
      </c>
      <c r="O154" t="e">
        <f>VLOOKUP(N154,'season patterns'!M:N,2,FALSE)</f>
        <v>#N/A</v>
      </c>
      <c r="P154" t="e">
        <f>VLOOKUP(O154,'season patterns'!N:O,2,FALSE)</f>
        <v>#N/A</v>
      </c>
      <c r="Q154" t="e">
        <f>VLOOKUP(P154,'season patterns'!O:P,2,FALSE)</f>
        <v>#N/A</v>
      </c>
      <c r="R154" t="e">
        <f>VLOOKUP(Q154,'season patterns'!P:Q,2,FALSE)</f>
        <v>#N/A</v>
      </c>
      <c r="S154" t="e">
        <f>VLOOKUP(R154,'season patterns'!Q:R,2,FALSE)</f>
        <v>#N/A</v>
      </c>
      <c r="T154" t="e">
        <f>VLOOKUP(S154,'season patterns'!R:S,2,FALSE)</f>
        <v>#N/A</v>
      </c>
      <c r="U154" t="e">
        <f>VLOOKUP(T154,'season patterns'!S:T,2,FALSE)</f>
        <v>#N/A</v>
      </c>
      <c r="V154" t="e">
        <f>VLOOKUP(U154,'season patterns'!T:U,2,FALSE)</f>
        <v>#N/A</v>
      </c>
      <c r="W154" t="e">
        <f>VLOOKUP(V154,'season patterns'!U:V,2,FALSE)</f>
        <v>#N/A</v>
      </c>
      <c r="X154" t="e">
        <f>VLOOKUP(W154,'season patterns'!V:W,2,FALSE)</f>
        <v>#N/A</v>
      </c>
      <c r="Y154" t="e">
        <f>VLOOKUP(X154,'season patterns'!W:X,2,FALSE)</f>
        <v>#N/A</v>
      </c>
      <c r="Z154" t="e">
        <f>VLOOKUP(Y154,'season patterns'!X:Y,2,FALSE)</f>
        <v>#N/A</v>
      </c>
      <c r="AA154" t="e">
        <f>VLOOKUP(Z154,'season patterns'!Y:Z,2,FALSE)</f>
        <v>#N/A</v>
      </c>
      <c r="AB154" t="e">
        <f>VLOOKUP(AA154,'season patterns'!Z:AA,2,FALSE)</f>
        <v>#N/A</v>
      </c>
      <c r="AC154" t="e">
        <f>VLOOKUP(AB154,'season patterns'!AA:AB,2,FALSE)</f>
        <v>#N/A</v>
      </c>
      <c r="AD154" t="e">
        <f>VLOOKUP(AC154,'season patterns'!AB:AC,2,FALSE)</f>
        <v>#N/A</v>
      </c>
      <c r="AE154" t="e">
        <f>VLOOKUP(AD154,'season patterns'!AC:AD,2,FALSE)</f>
        <v>#N/A</v>
      </c>
      <c r="AF154" t="e">
        <f>VLOOKUP(AE154,'season patterns'!AD:AE,2,FALSE)</f>
        <v>#N/A</v>
      </c>
      <c r="AG154" t="e">
        <f>VLOOKUP(AF154,'season patterns'!AE:AF,2,FALSE)</f>
        <v>#N/A</v>
      </c>
      <c r="AH154" t="e">
        <f>VLOOKUP(AG154,'season patterns'!AF:AG,2,FALSE)</f>
        <v>#N/A</v>
      </c>
      <c r="AI154" t="e">
        <f>VLOOKUP(AH154,'season patterns'!AG:AH,2,FALSE)</f>
        <v>#N/A</v>
      </c>
      <c r="AJ154" t="e">
        <f>VLOOKUP(AI154,'season patterns'!AH:AI,2,FALSE)</f>
        <v>#N/A</v>
      </c>
      <c r="AK154" t="e">
        <f>VLOOKUP(AJ154,'season patterns'!AI:AJ,2,FALSE)</f>
        <v>#N/A</v>
      </c>
      <c r="AL154" t="e">
        <f>VLOOKUP(AK154,'season patterns'!AJ:AK,2,FALSE)</f>
        <v>#N/A</v>
      </c>
      <c r="AM154" t="e">
        <f>VLOOKUP(AL154,'season patterns'!AK:AL,2,FALSE)</f>
        <v>#N/A</v>
      </c>
      <c r="AN154" t="e">
        <f>VLOOKUP(AM154,'season patterns'!AL:AM,2,FALSE)</f>
        <v>#N/A</v>
      </c>
      <c r="AO154" t="e">
        <f>VLOOKUP(AN154,'season patterns'!AM:AN,2,FALSE)</f>
        <v>#N/A</v>
      </c>
      <c r="AP154" t="e">
        <f>VLOOKUP(AO154,'season patterns'!AN:AO,2,FALSE)</f>
        <v>#N/A</v>
      </c>
      <c r="AQ154" t="e">
        <f>VLOOKUP(AP154,'season patterns'!AO:AP,2,FALSE)</f>
        <v>#N/A</v>
      </c>
      <c r="AR154" t="e">
        <f>VLOOKUP(AQ154,'season patterns'!AP:AQ,2,FALSE)</f>
        <v>#N/A</v>
      </c>
      <c r="AS154" t="e">
        <f>VLOOKUP(AR154,'season patterns'!AQ:AR,2,FALSE)</f>
        <v>#N/A</v>
      </c>
      <c r="AT154" t="e">
        <f>VLOOKUP(AS154,'season patterns'!AR:AS,2,FALSE)</f>
        <v>#N/A</v>
      </c>
      <c r="AU154" t="e">
        <f>VLOOKUP(AT154,'season patterns'!AS:AT,2,FALSE)</f>
        <v>#N/A</v>
      </c>
      <c r="AV154" t="e">
        <f>VLOOKUP(AU154,'season patterns'!AT:AU,2,FALSE)</f>
        <v>#N/A</v>
      </c>
      <c r="AW154" t="e">
        <f>VLOOKUP(AV154,'season patterns'!AU:AV,2,FALSE)</f>
        <v>#N/A</v>
      </c>
      <c r="AX154" t="e">
        <f>VLOOKUP(AW154,'season patterns'!AV:AW,2,FALSE)</f>
        <v>#N/A</v>
      </c>
      <c r="AY154" t="e">
        <f>VLOOKUP(AX154,'season patterns'!AW:AX,2,FALSE)</f>
        <v>#N/A</v>
      </c>
      <c r="AZ154" t="e">
        <f>VLOOKUP(AY154,'season patterns'!AX:AY,2,FALSE)</f>
        <v>#N/A</v>
      </c>
      <c r="BA154" t="e">
        <f>VLOOKUP(AZ154,'season patterns'!AY:AZ,2,FALSE)</f>
        <v>#N/A</v>
      </c>
      <c r="BB154" t="e">
        <f>VLOOKUP(BA154,'season patterns'!AZ:BA,2,FALSE)</f>
        <v>#N/A</v>
      </c>
    </row>
    <row r="155" spans="1:54" x14ac:dyDescent="0.3">
      <c r="A155" t="s">
        <v>853</v>
      </c>
      <c r="B155" t="s">
        <v>62</v>
      </c>
      <c r="C155">
        <f>VLOOKUP(B155,'season patterns'!A:B,2,FALSE)</f>
        <v>1.0799645913248746E-2</v>
      </c>
      <c r="D155">
        <f>VLOOKUP(C155,'season patterns'!B:C,2,FALSE)</f>
        <v>8.5570964886397174E-3</v>
      </c>
      <c r="E155">
        <f>VLOOKUP(D155,'season patterns'!C:D,2,FALSE)</f>
        <v>9.6252581882561222E-2</v>
      </c>
      <c r="F155">
        <f>VLOOKUP(E155,'season patterns'!D:E,2,FALSE)</f>
        <v>4.237238123340218E-2</v>
      </c>
      <c r="G155">
        <f>VLOOKUP(F155,'season patterns'!E:F,2,FALSE)</f>
        <v>0.1665388020064916</v>
      </c>
      <c r="H155">
        <f>VLOOKUP(G155,'season patterns'!F:G,2,FALSE)</f>
        <v>2.0419002655650633E-2</v>
      </c>
      <c r="I155">
        <f>VLOOKUP(H155,'season patterns'!G:H,2,FALSE)</f>
        <v>2.1776335202124519E-2</v>
      </c>
      <c r="J155">
        <f>VLOOKUP(I155,'season patterns'!H:I,2,FALSE)</f>
        <v>4.0778990852758927E-2</v>
      </c>
      <c r="K155">
        <f>VLOOKUP(J155,'season patterns'!I:J,2,FALSE)</f>
        <v>4.4260843906757157E-2</v>
      </c>
      <c r="L155">
        <f>VLOOKUP(K155,'season patterns'!J:K,2,FALSE)</f>
        <v>2.6084390675715552E-2</v>
      </c>
      <c r="M155">
        <f>VLOOKUP(L155,'season patterns'!K:L,2,FALSE)</f>
        <v>3.3402183534966066E-2</v>
      </c>
      <c r="N155">
        <f>VLOOKUP(M155,'season patterns'!L:M,2,FALSE)</f>
        <v>3.1041605193272353E-2</v>
      </c>
      <c r="O155">
        <f>VLOOKUP(N155,'season patterns'!M:N,2,FALSE)</f>
        <v>1.6583062850398348E-2</v>
      </c>
      <c r="P155">
        <f>VLOOKUP(O155,'season patterns'!N:O,2,FALSE)</f>
        <v>2.2897609914429035E-2</v>
      </c>
      <c r="Q155">
        <f>VLOOKUP(P155,'season patterns'!O:P,2,FALSE)</f>
        <v>1.7763352021245207E-2</v>
      </c>
      <c r="R155">
        <f>VLOOKUP(Q155,'season patterns'!P:Q,2,FALSE)</f>
        <v>1.6760106226025376E-2</v>
      </c>
      <c r="S155">
        <f>VLOOKUP(R155,'season patterns'!Q:R,2,FALSE)</f>
        <v>9.8554145765712593E-3</v>
      </c>
      <c r="T155">
        <f>VLOOKUP(S155,'season patterns'!R:S,2,FALSE)</f>
        <v>7.1997639421658302E-3</v>
      </c>
      <c r="U155">
        <f>VLOOKUP(T155,'season patterns'!S:T,2,FALSE)</f>
        <v>2.4018884626733551E-2</v>
      </c>
      <c r="V155">
        <f>VLOOKUP(U155,'season patterns'!T:U,2,FALSE)</f>
        <v>2.5081144880495721E-2</v>
      </c>
      <c r="W155">
        <f>VLOOKUP(V155,'season patterns'!U:V,2,FALSE)</f>
        <v>1.6583062850398348E-2</v>
      </c>
      <c r="X155">
        <f>VLOOKUP(W155,'season patterns'!V:W,2,FALSE)</f>
        <v>2.2248450870463263E-2</v>
      </c>
      <c r="Y155">
        <f>VLOOKUP(X155,'season patterns'!W:X,2,FALSE)</f>
        <v>5.6063735615225728E-3</v>
      </c>
      <c r="Z155">
        <f>VLOOKUP(Y155,'season patterns'!X:Y,2,FALSE)</f>
        <v>2.938920035408675E-2</v>
      </c>
      <c r="AA155">
        <f>VLOOKUP(Z155,'season patterns'!Y:Z,2,FALSE)</f>
        <v>1.2038949542637947E-2</v>
      </c>
      <c r="AB155">
        <f>VLOOKUP(AA155,'season patterns'!Z:AA,2,FALSE)</f>
        <v>1.0386544703452346E-2</v>
      </c>
      <c r="AC155">
        <f>VLOOKUP(AB155,'season patterns'!AA:AB,2,FALSE)</f>
        <v>6.3145470640306872E-3</v>
      </c>
      <c r="AD155">
        <f>VLOOKUP(AC155,'season patterns'!AB:AC,2,FALSE)</f>
        <v>1.0917674830333431E-2</v>
      </c>
      <c r="AE155">
        <f>VLOOKUP(AD155,'season patterns'!AC:AD,2,FALSE)</f>
        <v>1.0032457952198289E-2</v>
      </c>
      <c r="AF155">
        <f>VLOOKUP(AE155,'season patterns'!AD:AE,2,FALSE)</f>
        <v>3.0687518442018294E-2</v>
      </c>
      <c r="AG155">
        <f>VLOOKUP(AF155,'season patterns'!AE:AF,2,FALSE)</f>
        <v>9.0882266155208023E-3</v>
      </c>
      <c r="AH155">
        <f>VLOOKUP(AG155,'season patterns'!AF:AG,2,FALSE)</f>
        <v>1.0209501327825317E-2</v>
      </c>
      <c r="AI155">
        <f>VLOOKUP(AH155,'season patterns'!AG:AH,2,FALSE)</f>
        <v>8.5570964886397174E-3</v>
      </c>
      <c r="AJ155">
        <f>VLOOKUP(AI155,'season patterns'!AH:AI,2,FALSE)</f>
        <v>1.9238713484803778E-2</v>
      </c>
      <c r="AK155">
        <f>VLOOKUP(AJ155,'season patterns'!AI:AJ,2,FALSE)</f>
        <v>9.9734434936559462E-3</v>
      </c>
      <c r="AL155">
        <f>VLOOKUP(AK155,'season patterns'!AJ:AK,2,FALSE)</f>
        <v>1.2865151962230746E-2</v>
      </c>
      <c r="AM155">
        <f>VLOOKUP(AL155,'season patterns'!AK:AL,2,FALSE)</f>
        <v>6.6096193567424018E-3</v>
      </c>
      <c r="AN155">
        <f>VLOOKUP(AM155,'season patterns'!AL:AM,2,FALSE)</f>
        <v>1.2511065210976689E-2</v>
      </c>
      <c r="AO155">
        <f>VLOOKUP(AN155,'season patterns'!AM:AN,2,FALSE)</f>
        <v>6.0194747713189735E-3</v>
      </c>
      <c r="AP155">
        <f>VLOOKUP(AO155,'season patterns'!AN:AO,2,FALSE)</f>
        <v>5.075243434641487E-3</v>
      </c>
      <c r="AQ155">
        <f>VLOOKUP(AP155,'season patterns'!AO:AP,2,FALSE)</f>
        <v>8.6751254057244025E-3</v>
      </c>
      <c r="AR155">
        <f>VLOOKUP(AQ155,'season patterns'!AP:AQ,2,FALSE)</f>
        <v>3.1867807612865153E-3</v>
      </c>
      <c r="AS155">
        <f>VLOOKUP(AR155,'season patterns'!AQ:AR,2,FALSE)</f>
        <v>3.3048096783712009E-3</v>
      </c>
      <c r="AT155">
        <f>VLOOKUP(AS155,'season patterns'!AR:AS,2,FALSE)</f>
        <v>5.4293301858955442E-3</v>
      </c>
      <c r="AU155">
        <f>VLOOKUP(AT155,'season patterns'!AS:AT,2,FALSE)</f>
        <v>1.1212747123045146E-3</v>
      </c>
      <c r="AV155">
        <f>VLOOKUP(AU155,'season patterns'!AT:AU,2,FALSE)</f>
        <v>5.7834169371496014E-3</v>
      </c>
      <c r="AW155">
        <f>VLOOKUP(AV155,'season patterns'!AU:AV,2,FALSE)</f>
        <v>6.1965181469460021E-3</v>
      </c>
      <c r="AX155">
        <f>VLOOKUP(AW155,'season patterns'!AV:AW,2,FALSE)</f>
        <v>4.4260843906757151E-3</v>
      </c>
      <c r="AY155">
        <f>VLOOKUP(AX155,'season patterns'!AW:AX,2,FALSE)</f>
        <v>1.5933903806432577E-3</v>
      </c>
      <c r="AZ155">
        <f>VLOOKUP(AY155,'season patterns'!AX:AY,2,FALSE)</f>
        <v>1.192092062555326E-2</v>
      </c>
      <c r="BA155">
        <f>VLOOKUP(AZ155,'season patterns'!AY:AZ,2,FALSE)</f>
        <v>4.3670699321333726E-3</v>
      </c>
      <c r="BB155">
        <f>VLOOKUP(BA155,'season patterns'!AZ:BA,2,FALSE)</f>
        <v>7.1997639421658302E-3</v>
      </c>
    </row>
    <row r="156" spans="1:54" x14ac:dyDescent="0.3">
      <c r="A156" t="s">
        <v>854</v>
      </c>
      <c r="B156" t="s">
        <v>62</v>
      </c>
      <c r="C156">
        <f>VLOOKUP(B156,'season patterns'!A:B,2,FALSE)</f>
        <v>1.0799645913248746E-2</v>
      </c>
      <c r="D156">
        <f>VLOOKUP(C156,'season patterns'!B:C,2,FALSE)</f>
        <v>8.5570964886397174E-3</v>
      </c>
      <c r="E156">
        <f>VLOOKUP(D156,'season patterns'!C:D,2,FALSE)</f>
        <v>9.6252581882561222E-2</v>
      </c>
      <c r="F156">
        <f>VLOOKUP(E156,'season patterns'!D:E,2,FALSE)</f>
        <v>4.237238123340218E-2</v>
      </c>
      <c r="G156">
        <f>VLOOKUP(F156,'season patterns'!E:F,2,FALSE)</f>
        <v>0.1665388020064916</v>
      </c>
      <c r="H156">
        <f>VLOOKUP(G156,'season patterns'!F:G,2,FALSE)</f>
        <v>2.0419002655650633E-2</v>
      </c>
      <c r="I156">
        <f>VLOOKUP(H156,'season patterns'!G:H,2,FALSE)</f>
        <v>2.1776335202124519E-2</v>
      </c>
      <c r="J156">
        <f>VLOOKUP(I156,'season patterns'!H:I,2,FALSE)</f>
        <v>4.0778990852758927E-2</v>
      </c>
      <c r="K156">
        <f>VLOOKUP(J156,'season patterns'!I:J,2,FALSE)</f>
        <v>4.4260843906757157E-2</v>
      </c>
      <c r="L156">
        <f>VLOOKUP(K156,'season patterns'!J:K,2,FALSE)</f>
        <v>2.6084390675715552E-2</v>
      </c>
      <c r="M156">
        <f>VLOOKUP(L156,'season patterns'!K:L,2,FALSE)</f>
        <v>3.3402183534966066E-2</v>
      </c>
      <c r="N156">
        <f>VLOOKUP(M156,'season patterns'!L:M,2,FALSE)</f>
        <v>3.1041605193272353E-2</v>
      </c>
      <c r="O156">
        <f>VLOOKUP(N156,'season patterns'!M:N,2,FALSE)</f>
        <v>1.6583062850398348E-2</v>
      </c>
      <c r="P156">
        <f>VLOOKUP(O156,'season patterns'!N:O,2,FALSE)</f>
        <v>2.2897609914429035E-2</v>
      </c>
      <c r="Q156">
        <f>VLOOKUP(P156,'season patterns'!O:P,2,FALSE)</f>
        <v>1.7763352021245207E-2</v>
      </c>
      <c r="R156">
        <f>VLOOKUP(Q156,'season patterns'!P:Q,2,FALSE)</f>
        <v>1.6760106226025376E-2</v>
      </c>
      <c r="S156">
        <f>VLOOKUP(R156,'season patterns'!Q:R,2,FALSE)</f>
        <v>9.8554145765712593E-3</v>
      </c>
      <c r="T156">
        <f>VLOOKUP(S156,'season patterns'!R:S,2,FALSE)</f>
        <v>7.1997639421658302E-3</v>
      </c>
      <c r="U156">
        <f>VLOOKUP(T156,'season patterns'!S:T,2,FALSE)</f>
        <v>2.4018884626733551E-2</v>
      </c>
      <c r="V156">
        <f>VLOOKUP(U156,'season patterns'!T:U,2,FALSE)</f>
        <v>2.5081144880495721E-2</v>
      </c>
      <c r="W156">
        <f>VLOOKUP(V156,'season patterns'!U:V,2,FALSE)</f>
        <v>1.6583062850398348E-2</v>
      </c>
      <c r="X156">
        <f>VLOOKUP(W156,'season patterns'!V:W,2,FALSE)</f>
        <v>2.2248450870463263E-2</v>
      </c>
      <c r="Y156">
        <f>VLOOKUP(X156,'season patterns'!W:X,2,FALSE)</f>
        <v>5.6063735615225728E-3</v>
      </c>
      <c r="Z156">
        <f>VLOOKUP(Y156,'season patterns'!X:Y,2,FALSE)</f>
        <v>2.938920035408675E-2</v>
      </c>
      <c r="AA156">
        <f>VLOOKUP(Z156,'season patterns'!Y:Z,2,FALSE)</f>
        <v>1.2038949542637947E-2</v>
      </c>
      <c r="AB156">
        <f>VLOOKUP(AA156,'season patterns'!Z:AA,2,FALSE)</f>
        <v>1.0386544703452346E-2</v>
      </c>
      <c r="AC156">
        <f>VLOOKUP(AB156,'season patterns'!AA:AB,2,FALSE)</f>
        <v>6.3145470640306872E-3</v>
      </c>
      <c r="AD156">
        <f>VLOOKUP(AC156,'season patterns'!AB:AC,2,FALSE)</f>
        <v>1.0917674830333431E-2</v>
      </c>
      <c r="AE156">
        <f>VLOOKUP(AD156,'season patterns'!AC:AD,2,FALSE)</f>
        <v>1.0032457952198289E-2</v>
      </c>
      <c r="AF156">
        <f>VLOOKUP(AE156,'season patterns'!AD:AE,2,FALSE)</f>
        <v>3.0687518442018294E-2</v>
      </c>
      <c r="AG156">
        <f>VLOOKUP(AF156,'season patterns'!AE:AF,2,FALSE)</f>
        <v>9.0882266155208023E-3</v>
      </c>
      <c r="AH156">
        <f>VLOOKUP(AG156,'season patterns'!AF:AG,2,FALSE)</f>
        <v>1.0209501327825317E-2</v>
      </c>
      <c r="AI156">
        <f>VLOOKUP(AH156,'season patterns'!AG:AH,2,FALSE)</f>
        <v>8.5570964886397174E-3</v>
      </c>
      <c r="AJ156">
        <f>VLOOKUP(AI156,'season patterns'!AH:AI,2,FALSE)</f>
        <v>1.9238713484803778E-2</v>
      </c>
      <c r="AK156">
        <f>VLOOKUP(AJ156,'season patterns'!AI:AJ,2,FALSE)</f>
        <v>9.9734434936559462E-3</v>
      </c>
      <c r="AL156">
        <f>VLOOKUP(AK156,'season patterns'!AJ:AK,2,FALSE)</f>
        <v>1.2865151962230746E-2</v>
      </c>
      <c r="AM156">
        <f>VLOOKUP(AL156,'season patterns'!AK:AL,2,FALSE)</f>
        <v>6.6096193567424018E-3</v>
      </c>
      <c r="AN156">
        <f>VLOOKUP(AM156,'season patterns'!AL:AM,2,FALSE)</f>
        <v>1.2511065210976689E-2</v>
      </c>
      <c r="AO156">
        <f>VLOOKUP(AN156,'season patterns'!AM:AN,2,FALSE)</f>
        <v>6.0194747713189735E-3</v>
      </c>
      <c r="AP156">
        <f>VLOOKUP(AO156,'season patterns'!AN:AO,2,FALSE)</f>
        <v>5.075243434641487E-3</v>
      </c>
      <c r="AQ156">
        <f>VLOOKUP(AP156,'season patterns'!AO:AP,2,FALSE)</f>
        <v>8.6751254057244025E-3</v>
      </c>
      <c r="AR156">
        <f>VLOOKUP(AQ156,'season patterns'!AP:AQ,2,FALSE)</f>
        <v>3.1867807612865153E-3</v>
      </c>
      <c r="AS156">
        <f>VLOOKUP(AR156,'season patterns'!AQ:AR,2,FALSE)</f>
        <v>3.3048096783712009E-3</v>
      </c>
      <c r="AT156">
        <f>VLOOKUP(AS156,'season patterns'!AR:AS,2,FALSE)</f>
        <v>5.4293301858955442E-3</v>
      </c>
      <c r="AU156">
        <f>VLOOKUP(AT156,'season patterns'!AS:AT,2,FALSE)</f>
        <v>1.1212747123045146E-3</v>
      </c>
      <c r="AV156">
        <f>VLOOKUP(AU156,'season patterns'!AT:AU,2,FALSE)</f>
        <v>5.7834169371496014E-3</v>
      </c>
      <c r="AW156">
        <f>VLOOKUP(AV156,'season patterns'!AU:AV,2,FALSE)</f>
        <v>6.1965181469460021E-3</v>
      </c>
      <c r="AX156">
        <f>VLOOKUP(AW156,'season patterns'!AV:AW,2,FALSE)</f>
        <v>4.4260843906757151E-3</v>
      </c>
      <c r="AY156">
        <f>VLOOKUP(AX156,'season patterns'!AW:AX,2,FALSE)</f>
        <v>1.5933903806432577E-3</v>
      </c>
      <c r="AZ156">
        <f>VLOOKUP(AY156,'season patterns'!AX:AY,2,FALSE)</f>
        <v>1.192092062555326E-2</v>
      </c>
      <c r="BA156">
        <f>VLOOKUP(AZ156,'season patterns'!AY:AZ,2,FALSE)</f>
        <v>4.3670699321333726E-3</v>
      </c>
      <c r="BB156">
        <f>VLOOKUP(BA156,'season patterns'!AZ:BA,2,FALSE)</f>
        <v>7.1997639421658302E-3</v>
      </c>
    </row>
    <row r="157" spans="1:54" x14ac:dyDescent="0.3">
      <c r="A157" t="s">
        <v>855</v>
      </c>
      <c r="B157" t="s">
        <v>62</v>
      </c>
      <c r="C157">
        <f>VLOOKUP(B157,'season patterns'!A:B,2,FALSE)</f>
        <v>1.0799645913248746E-2</v>
      </c>
      <c r="D157">
        <f>VLOOKUP(C157,'season patterns'!B:C,2,FALSE)</f>
        <v>8.5570964886397174E-3</v>
      </c>
      <c r="E157">
        <f>VLOOKUP(D157,'season patterns'!C:D,2,FALSE)</f>
        <v>9.6252581882561222E-2</v>
      </c>
      <c r="F157">
        <f>VLOOKUP(E157,'season patterns'!D:E,2,FALSE)</f>
        <v>4.237238123340218E-2</v>
      </c>
      <c r="G157">
        <f>VLOOKUP(F157,'season patterns'!E:F,2,FALSE)</f>
        <v>0.1665388020064916</v>
      </c>
      <c r="H157">
        <f>VLOOKUP(G157,'season patterns'!F:G,2,FALSE)</f>
        <v>2.0419002655650633E-2</v>
      </c>
      <c r="I157">
        <f>VLOOKUP(H157,'season patterns'!G:H,2,FALSE)</f>
        <v>2.1776335202124519E-2</v>
      </c>
      <c r="J157">
        <f>VLOOKUP(I157,'season patterns'!H:I,2,FALSE)</f>
        <v>4.0778990852758927E-2</v>
      </c>
      <c r="K157">
        <f>VLOOKUP(J157,'season patterns'!I:J,2,FALSE)</f>
        <v>4.4260843906757157E-2</v>
      </c>
      <c r="L157">
        <f>VLOOKUP(K157,'season patterns'!J:K,2,FALSE)</f>
        <v>2.6084390675715552E-2</v>
      </c>
      <c r="M157">
        <f>VLOOKUP(L157,'season patterns'!K:L,2,FALSE)</f>
        <v>3.3402183534966066E-2</v>
      </c>
      <c r="N157">
        <f>VLOOKUP(M157,'season patterns'!L:M,2,FALSE)</f>
        <v>3.1041605193272353E-2</v>
      </c>
      <c r="O157">
        <f>VLOOKUP(N157,'season patterns'!M:N,2,FALSE)</f>
        <v>1.6583062850398348E-2</v>
      </c>
      <c r="P157">
        <f>VLOOKUP(O157,'season patterns'!N:O,2,FALSE)</f>
        <v>2.2897609914429035E-2</v>
      </c>
      <c r="Q157">
        <f>VLOOKUP(P157,'season patterns'!O:P,2,FALSE)</f>
        <v>1.7763352021245207E-2</v>
      </c>
      <c r="R157">
        <f>VLOOKUP(Q157,'season patterns'!P:Q,2,FALSE)</f>
        <v>1.6760106226025376E-2</v>
      </c>
      <c r="S157">
        <f>VLOOKUP(R157,'season patterns'!Q:R,2,FALSE)</f>
        <v>9.8554145765712593E-3</v>
      </c>
      <c r="T157">
        <f>VLOOKUP(S157,'season patterns'!R:S,2,FALSE)</f>
        <v>7.1997639421658302E-3</v>
      </c>
      <c r="U157">
        <f>VLOOKUP(T157,'season patterns'!S:T,2,FALSE)</f>
        <v>2.4018884626733551E-2</v>
      </c>
      <c r="V157">
        <f>VLOOKUP(U157,'season patterns'!T:U,2,FALSE)</f>
        <v>2.5081144880495721E-2</v>
      </c>
      <c r="W157">
        <f>VLOOKUP(V157,'season patterns'!U:V,2,FALSE)</f>
        <v>1.6583062850398348E-2</v>
      </c>
      <c r="X157">
        <f>VLOOKUP(W157,'season patterns'!V:W,2,FALSE)</f>
        <v>2.2248450870463263E-2</v>
      </c>
      <c r="Y157">
        <f>VLOOKUP(X157,'season patterns'!W:X,2,FALSE)</f>
        <v>5.6063735615225728E-3</v>
      </c>
      <c r="Z157">
        <f>VLOOKUP(Y157,'season patterns'!X:Y,2,FALSE)</f>
        <v>2.938920035408675E-2</v>
      </c>
      <c r="AA157">
        <f>VLOOKUP(Z157,'season patterns'!Y:Z,2,FALSE)</f>
        <v>1.2038949542637947E-2</v>
      </c>
      <c r="AB157">
        <f>VLOOKUP(AA157,'season patterns'!Z:AA,2,FALSE)</f>
        <v>1.0386544703452346E-2</v>
      </c>
      <c r="AC157">
        <f>VLOOKUP(AB157,'season patterns'!AA:AB,2,FALSE)</f>
        <v>6.3145470640306872E-3</v>
      </c>
      <c r="AD157">
        <f>VLOOKUP(AC157,'season patterns'!AB:AC,2,FALSE)</f>
        <v>1.0917674830333431E-2</v>
      </c>
      <c r="AE157">
        <f>VLOOKUP(AD157,'season patterns'!AC:AD,2,FALSE)</f>
        <v>1.0032457952198289E-2</v>
      </c>
      <c r="AF157">
        <f>VLOOKUP(AE157,'season patterns'!AD:AE,2,FALSE)</f>
        <v>3.0687518442018294E-2</v>
      </c>
      <c r="AG157">
        <f>VLOOKUP(AF157,'season patterns'!AE:AF,2,FALSE)</f>
        <v>9.0882266155208023E-3</v>
      </c>
      <c r="AH157">
        <f>VLOOKUP(AG157,'season patterns'!AF:AG,2,FALSE)</f>
        <v>1.0209501327825317E-2</v>
      </c>
      <c r="AI157">
        <f>VLOOKUP(AH157,'season patterns'!AG:AH,2,FALSE)</f>
        <v>8.5570964886397174E-3</v>
      </c>
      <c r="AJ157">
        <f>VLOOKUP(AI157,'season patterns'!AH:AI,2,FALSE)</f>
        <v>1.9238713484803778E-2</v>
      </c>
      <c r="AK157">
        <f>VLOOKUP(AJ157,'season patterns'!AI:AJ,2,FALSE)</f>
        <v>9.9734434936559462E-3</v>
      </c>
      <c r="AL157">
        <f>VLOOKUP(AK157,'season patterns'!AJ:AK,2,FALSE)</f>
        <v>1.2865151962230746E-2</v>
      </c>
      <c r="AM157">
        <f>VLOOKUP(AL157,'season patterns'!AK:AL,2,FALSE)</f>
        <v>6.6096193567424018E-3</v>
      </c>
      <c r="AN157">
        <f>VLOOKUP(AM157,'season patterns'!AL:AM,2,FALSE)</f>
        <v>1.2511065210976689E-2</v>
      </c>
      <c r="AO157">
        <f>VLOOKUP(AN157,'season patterns'!AM:AN,2,FALSE)</f>
        <v>6.0194747713189735E-3</v>
      </c>
      <c r="AP157">
        <f>VLOOKUP(AO157,'season patterns'!AN:AO,2,FALSE)</f>
        <v>5.075243434641487E-3</v>
      </c>
      <c r="AQ157">
        <f>VLOOKUP(AP157,'season patterns'!AO:AP,2,FALSE)</f>
        <v>8.6751254057244025E-3</v>
      </c>
      <c r="AR157">
        <f>VLOOKUP(AQ157,'season patterns'!AP:AQ,2,FALSE)</f>
        <v>3.1867807612865153E-3</v>
      </c>
      <c r="AS157">
        <f>VLOOKUP(AR157,'season patterns'!AQ:AR,2,FALSE)</f>
        <v>3.3048096783712009E-3</v>
      </c>
      <c r="AT157">
        <f>VLOOKUP(AS157,'season patterns'!AR:AS,2,FALSE)</f>
        <v>5.4293301858955442E-3</v>
      </c>
      <c r="AU157">
        <f>VLOOKUP(AT157,'season patterns'!AS:AT,2,FALSE)</f>
        <v>1.1212747123045146E-3</v>
      </c>
      <c r="AV157">
        <f>VLOOKUP(AU157,'season patterns'!AT:AU,2,FALSE)</f>
        <v>5.7834169371496014E-3</v>
      </c>
      <c r="AW157">
        <f>VLOOKUP(AV157,'season patterns'!AU:AV,2,FALSE)</f>
        <v>6.1965181469460021E-3</v>
      </c>
      <c r="AX157">
        <f>VLOOKUP(AW157,'season patterns'!AV:AW,2,FALSE)</f>
        <v>4.4260843906757151E-3</v>
      </c>
      <c r="AY157">
        <f>VLOOKUP(AX157,'season patterns'!AW:AX,2,FALSE)</f>
        <v>1.5933903806432577E-3</v>
      </c>
      <c r="AZ157">
        <f>VLOOKUP(AY157,'season patterns'!AX:AY,2,FALSE)</f>
        <v>1.192092062555326E-2</v>
      </c>
      <c r="BA157">
        <f>VLOOKUP(AZ157,'season patterns'!AY:AZ,2,FALSE)</f>
        <v>4.3670699321333726E-3</v>
      </c>
      <c r="BB157">
        <f>VLOOKUP(BA157,'season patterns'!AZ:BA,2,FALSE)</f>
        <v>7.1997639421658302E-3</v>
      </c>
    </row>
    <row r="158" spans="1:54" x14ac:dyDescent="0.3">
      <c r="A158" t="s">
        <v>856</v>
      </c>
      <c r="B158" t="s">
        <v>62</v>
      </c>
      <c r="C158">
        <f>VLOOKUP(B158,'season patterns'!A:B,2,FALSE)</f>
        <v>1.0799645913248746E-2</v>
      </c>
      <c r="D158">
        <f>VLOOKUP(C158,'season patterns'!B:C,2,FALSE)</f>
        <v>8.5570964886397174E-3</v>
      </c>
      <c r="E158">
        <f>VLOOKUP(D158,'season patterns'!C:D,2,FALSE)</f>
        <v>9.6252581882561222E-2</v>
      </c>
      <c r="F158">
        <f>VLOOKUP(E158,'season patterns'!D:E,2,FALSE)</f>
        <v>4.237238123340218E-2</v>
      </c>
      <c r="G158">
        <f>VLOOKUP(F158,'season patterns'!E:F,2,FALSE)</f>
        <v>0.1665388020064916</v>
      </c>
      <c r="H158">
        <f>VLOOKUP(G158,'season patterns'!F:G,2,FALSE)</f>
        <v>2.0419002655650633E-2</v>
      </c>
      <c r="I158">
        <f>VLOOKUP(H158,'season patterns'!G:H,2,FALSE)</f>
        <v>2.1776335202124519E-2</v>
      </c>
      <c r="J158">
        <f>VLOOKUP(I158,'season patterns'!H:I,2,FALSE)</f>
        <v>4.0778990852758927E-2</v>
      </c>
      <c r="K158">
        <f>VLOOKUP(J158,'season patterns'!I:J,2,FALSE)</f>
        <v>4.4260843906757157E-2</v>
      </c>
      <c r="L158">
        <f>VLOOKUP(K158,'season patterns'!J:K,2,FALSE)</f>
        <v>2.6084390675715552E-2</v>
      </c>
      <c r="M158">
        <f>VLOOKUP(L158,'season patterns'!K:L,2,FALSE)</f>
        <v>3.3402183534966066E-2</v>
      </c>
      <c r="N158">
        <f>VLOOKUP(M158,'season patterns'!L:M,2,FALSE)</f>
        <v>3.1041605193272353E-2</v>
      </c>
      <c r="O158">
        <f>VLOOKUP(N158,'season patterns'!M:N,2,FALSE)</f>
        <v>1.6583062850398348E-2</v>
      </c>
      <c r="P158">
        <f>VLOOKUP(O158,'season patterns'!N:O,2,FALSE)</f>
        <v>2.2897609914429035E-2</v>
      </c>
      <c r="Q158">
        <f>VLOOKUP(P158,'season patterns'!O:P,2,FALSE)</f>
        <v>1.7763352021245207E-2</v>
      </c>
      <c r="R158">
        <f>VLOOKUP(Q158,'season patterns'!P:Q,2,FALSE)</f>
        <v>1.6760106226025376E-2</v>
      </c>
      <c r="S158">
        <f>VLOOKUP(R158,'season patterns'!Q:R,2,FALSE)</f>
        <v>9.8554145765712593E-3</v>
      </c>
      <c r="T158">
        <f>VLOOKUP(S158,'season patterns'!R:S,2,FALSE)</f>
        <v>7.1997639421658302E-3</v>
      </c>
      <c r="U158">
        <f>VLOOKUP(T158,'season patterns'!S:T,2,FALSE)</f>
        <v>2.4018884626733551E-2</v>
      </c>
      <c r="V158">
        <f>VLOOKUP(U158,'season patterns'!T:U,2,FALSE)</f>
        <v>2.5081144880495721E-2</v>
      </c>
      <c r="W158">
        <f>VLOOKUP(V158,'season patterns'!U:V,2,FALSE)</f>
        <v>1.6583062850398348E-2</v>
      </c>
      <c r="X158">
        <f>VLOOKUP(W158,'season patterns'!V:W,2,FALSE)</f>
        <v>2.2248450870463263E-2</v>
      </c>
      <c r="Y158">
        <f>VLOOKUP(X158,'season patterns'!W:X,2,FALSE)</f>
        <v>5.6063735615225728E-3</v>
      </c>
      <c r="Z158">
        <f>VLOOKUP(Y158,'season patterns'!X:Y,2,FALSE)</f>
        <v>2.938920035408675E-2</v>
      </c>
      <c r="AA158">
        <f>VLOOKUP(Z158,'season patterns'!Y:Z,2,FALSE)</f>
        <v>1.2038949542637947E-2</v>
      </c>
      <c r="AB158">
        <f>VLOOKUP(AA158,'season patterns'!Z:AA,2,FALSE)</f>
        <v>1.0386544703452346E-2</v>
      </c>
      <c r="AC158">
        <f>VLOOKUP(AB158,'season patterns'!AA:AB,2,FALSE)</f>
        <v>6.3145470640306872E-3</v>
      </c>
      <c r="AD158">
        <f>VLOOKUP(AC158,'season patterns'!AB:AC,2,FALSE)</f>
        <v>1.0917674830333431E-2</v>
      </c>
      <c r="AE158">
        <f>VLOOKUP(AD158,'season patterns'!AC:AD,2,FALSE)</f>
        <v>1.0032457952198289E-2</v>
      </c>
      <c r="AF158">
        <f>VLOOKUP(AE158,'season patterns'!AD:AE,2,FALSE)</f>
        <v>3.0687518442018294E-2</v>
      </c>
      <c r="AG158">
        <f>VLOOKUP(AF158,'season patterns'!AE:AF,2,FALSE)</f>
        <v>9.0882266155208023E-3</v>
      </c>
      <c r="AH158">
        <f>VLOOKUP(AG158,'season patterns'!AF:AG,2,FALSE)</f>
        <v>1.0209501327825317E-2</v>
      </c>
      <c r="AI158">
        <f>VLOOKUP(AH158,'season patterns'!AG:AH,2,FALSE)</f>
        <v>8.5570964886397174E-3</v>
      </c>
      <c r="AJ158">
        <f>VLOOKUP(AI158,'season patterns'!AH:AI,2,FALSE)</f>
        <v>1.9238713484803778E-2</v>
      </c>
      <c r="AK158">
        <f>VLOOKUP(AJ158,'season patterns'!AI:AJ,2,FALSE)</f>
        <v>9.9734434936559462E-3</v>
      </c>
      <c r="AL158">
        <f>VLOOKUP(AK158,'season patterns'!AJ:AK,2,FALSE)</f>
        <v>1.2865151962230746E-2</v>
      </c>
      <c r="AM158">
        <f>VLOOKUP(AL158,'season patterns'!AK:AL,2,FALSE)</f>
        <v>6.6096193567424018E-3</v>
      </c>
      <c r="AN158">
        <f>VLOOKUP(AM158,'season patterns'!AL:AM,2,FALSE)</f>
        <v>1.2511065210976689E-2</v>
      </c>
      <c r="AO158">
        <f>VLOOKUP(AN158,'season patterns'!AM:AN,2,FALSE)</f>
        <v>6.0194747713189735E-3</v>
      </c>
      <c r="AP158">
        <f>VLOOKUP(AO158,'season patterns'!AN:AO,2,FALSE)</f>
        <v>5.075243434641487E-3</v>
      </c>
      <c r="AQ158">
        <f>VLOOKUP(AP158,'season patterns'!AO:AP,2,FALSE)</f>
        <v>8.6751254057244025E-3</v>
      </c>
      <c r="AR158">
        <f>VLOOKUP(AQ158,'season patterns'!AP:AQ,2,FALSE)</f>
        <v>3.1867807612865153E-3</v>
      </c>
      <c r="AS158">
        <f>VLOOKUP(AR158,'season patterns'!AQ:AR,2,FALSE)</f>
        <v>3.3048096783712009E-3</v>
      </c>
      <c r="AT158">
        <f>VLOOKUP(AS158,'season patterns'!AR:AS,2,FALSE)</f>
        <v>5.4293301858955442E-3</v>
      </c>
      <c r="AU158">
        <f>VLOOKUP(AT158,'season patterns'!AS:AT,2,FALSE)</f>
        <v>1.1212747123045146E-3</v>
      </c>
      <c r="AV158">
        <f>VLOOKUP(AU158,'season patterns'!AT:AU,2,FALSE)</f>
        <v>5.7834169371496014E-3</v>
      </c>
      <c r="AW158">
        <f>VLOOKUP(AV158,'season patterns'!AU:AV,2,FALSE)</f>
        <v>6.1965181469460021E-3</v>
      </c>
      <c r="AX158">
        <f>VLOOKUP(AW158,'season patterns'!AV:AW,2,FALSE)</f>
        <v>4.4260843906757151E-3</v>
      </c>
      <c r="AY158">
        <f>VLOOKUP(AX158,'season patterns'!AW:AX,2,FALSE)</f>
        <v>1.5933903806432577E-3</v>
      </c>
      <c r="AZ158">
        <f>VLOOKUP(AY158,'season patterns'!AX:AY,2,FALSE)</f>
        <v>1.192092062555326E-2</v>
      </c>
      <c r="BA158">
        <f>VLOOKUP(AZ158,'season patterns'!AY:AZ,2,FALSE)</f>
        <v>4.3670699321333726E-3</v>
      </c>
      <c r="BB158">
        <f>VLOOKUP(BA158,'season patterns'!AZ:BA,2,FALSE)</f>
        <v>7.1997639421658302E-3</v>
      </c>
    </row>
    <row r="159" spans="1:54" x14ac:dyDescent="0.3">
      <c r="A159" t="s">
        <v>857</v>
      </c>
      <c r="B159" t="s">
        <v>62</v>
      </c>
      <c r="C159">
        <f>VLOOKUP(B159,'season patterns'!A:B,2,FALSE)</f>
        <v>1.0799645913248746E-2</v>
      </c>
      <c r="D159">
        <f>VLOOKUP(C159,'season patterns'!B:C,2,FALSE)</f>
        <v>8.5570964886397174E-3</v>
      </c>
      <c r="E159">
        <f>VLOOKUP(D159,'season patterns'!C:D,2,FALSE)</f>
        <v>9.6252581882561222E-2</v>
      </c>
      <c r="F159">
        <f>VLOOKUP(E159,'season patterns'!D:E,2,FALSE)</f>
        <v>4.237238123340218E-2</v>
      </c>
      <c r="G159">
        <f>VLOOKUP(F159,'season patterns'!E:F,2,FALSE)</f>
        <v>0.1665388020064916</v>
      </c>
      <c r="H159">
        <f>VLOOKUP(G159,'season patterns'!F:G,2,FALSE)</f>
        <v>2.0419002655650633E-2</v>
      </c>
      <c r="I159">
        <f>VLOOKUP(H159,'season patterns'!G:H,2,FALSE)</f>
        <v>2.1776335202124519E-2</v>
      </c>
      <c r="J159">
        <f>VLOOKUP(I159,'season patterns'!H:I,2,FALSE)</f>
        <v>4.0778990852758927E-2</v>
      </c>
      <c r="K159">
        <f>VLOOKUP(J159,'season patterns'!I:J,2,FALSE)</f>
        <v>4.4260843906757157E-2</v>
      </c>
      <c r="L159">
        <f>VLOOKUP(K159,'season patterns'!J:K,2,FALSE)</f>
        <v>2.6084390675715552E-2</v>
      </c>
      <c r="M159">
        <f>VLOOKUP(L159,'season patterns'!K:L,2,FALSE)</f>
        <v>3.3402183534966066E-2</v>
      </c>
      <c r="N159">
        <f>VLOOKUP(M159,'season patterns'!L:M,2,FALSE)</f>
        <v>3.1041605193272353E-2</v>
      </c>
      <c r="O159">
        <f>VLOOKUP(N159,'season patterns'!M:N,2,FALSE)</f>
        <v>1.6583062850398348E-2</v>
      </c>
      <c r="P159">
        <f>VLOOKUP(O159,'season patterns'!N:O,2,FALSE)</f>
        <v>2.2897609914429035E-2</v>
      </c>
      <c r="Q159">
        <f>VLOOKUP(P159,'season patterns'!O:P,2,FALSE)</f>
        <v>1.7763352021245207E-2</v>
      </c>
      <c r="R159">
        <f>VLOOKUP(Q159,'season patterns'!P:Q,2,FALSE)</f>
        <v>1.6760106226025376E-2</v>
      </c>
      <c r="S159">
        <f>VLOOKUP(R159,'season patterns'!Q:R,2,FALSE)</f>
        <v>9.8554145765712593E-3</v>
      </c>
      <c r="T159">
        <f>VLOOKUP(S159,'season patterns'!R:S,2,FALSE)</f>
        <v>7.1997639421658302E-3</v>
      </c>
      <c r="U159">
        <f>VLOOKUP(T159,'season patterns'!S:T,2,FALSE)</f>
        <v>2.4018884626733551E-2</v>
      </c>
      <c r="V159">
        <f>VLOOKUP(U159,'season patterns'!T:U,2,FALSE)</f>
        <v>2.5081144880495721E-2</v>
      </c>
      <c r="W159">
        <f>VLOOKUP(V159,'season patterns'!U:V,2,FALSE)</f>
        <v>1.6583062850398348E-2</v>
      </c>
      <c r="X159">
        <f>VLOOKUP(W159,'season patterns'!V:W,2,FALSE)</f>
        <v>2.2248450870463263E-2</v>
      </c>
      <c r="Y159">
        <f>VLOOKUP(X159,'season patterns'!W:X,2,FALSE)</f>
        <v>5.6063735615225728E-3</v>
      </c>
      <c r="Z159">
        <f>VLOOKUP(Y159,'season patterns'!X:Y,2,FALSE)</f>
        <v>2.938920035408675E-2</v>
      </c>
      <c r="AA159">
        <f>VLOOKUP(Z159,'season patterns'!Y:Z,2,FALSE)</f>
        <v>1.2038949542637947E-2</v>
      </c>
      <c r="AB159">
        <f>VLOOKUP(AA159,'season patterns'!Z:AA,2,FALSE)</f>
        <v>1.0386544703452346E-2</v>
      </c>
      <c r="AC159">
        <f>VLOOKUP(AB159,'season patterns'!AA:AB,2,FALSE)</f>
        <v>6.3145470640306872E-3</v>
      </c>
      <c r="AD159">
        <f>VLOOKUP(AC159,'season patterns'!AB:AC,2,FALSE)</f>
        <v>1.0917674830333431E-2</v>
      </c>
      <c r="AE159">
        <f>VLOOKUP(AD159,'season patterns'!AC:AD,2,FALSE)</f>
        <v>1.0032457952198289E-2</v>
      </c>
      <c r="AF159">
        <f>VLOOKUP(AE159,'season patterns'!AD:AE,2,FALSE)</f>
        <v>3.0687518442018294E-2</v>
      </c>
      <c r="AG159">
        <f>VLOOKUP(AF159,'season patterns'!AE:AF,2,FALSE)</f>
        <v>9.0882266155208023E-3</v>
      </c>
      <c r="AH159">
        <f>VLOOKUP(AG159,'season patterns'!AF:AG,2,FALSE)</f>
        <v>1.0209501327825317E-2</v>
      </c>
      <c r="AI159">
        <f>VLOOKUP(AH159,'season patterns'!AG:AH,2,FALSE)</f>
        <v>8.5570964886397174E-3</v>
      </c>
      <c r="AJ159">
        <f>VLOOKUP(AI159,'season patterns'!AH:AI,2,FALSE)</f>
        <v>1.9238713484803778E-2</v>
      </c>
      <c r="AK159">
        <f>VLOOKUP(AJ159,'season patterns'!AI:AJ,2,FALSE)</f>
        <v>9.9734434936559462E-3</v>
      </c>
      <c r="AL159">
        <f>VLOOKUP(AK159,'season patterns'!AJ:AK,2,FALSE)</f>
        <v>1.2865151962230746E-2</v>
      </c>
      <c r="AM159">
        <f>VLOOKUP(AL159,'season patterns'!AK:AL,2,FALSE)</f>
        <v>6.6096193567424018E-3</v>
      </c>
      <c r="AN159">
        <f>VLOOKUP(AM159,'season patterns'!AL:AM,2,FALSE)</f>
        <v>1.2511065210976689E-2</v>
      </c>
      <c r="AO159">
        <f>VLOOKUP(AN159,'season patterns'!AM:AN,2,FALSE)</f>
        <v>6.0194747713189735E-3</v>
      </c>
      <c r="AP159">
        <f>VLOOKUP(AO159,'season patterns'!AN:AO,2,FALSE)</f>
        <v>5.075243434641487E-3</v>
      </c>
      <c r="AQ159">
        <f>VLOOKUP(AP159,'season patterns'!AO:AP,2,FALSE)</f>
        <v>8.6751254057244025E-3</v>
      </c>
      <c r="AR159">
        <f>VLOOKUP(AQ159,'season patterns'!AP:AQ,2,FALSE)</f>
        <v>3.1867807612865153E-3</v>
      </c>
      <c r="AS159">
        <f>VLOOKUP(AR159,'season patterns'!AQ:AR,2,FALSE)</f>
        <v>3.3048096783712009E-3</v>
      </c>
      <c r="AT159">
        <f>VLOOKUP(AS159,'season patterns'!AR:AS,2,FALSE)</f>
        <v>5.4293301858955442E-3</v>
      </c>
      <c r="AU159">
        <f>VLOOKUP(AT159,'season patterns'!AS:AT,2,FALSE)</f>
        <v>1.1212747123045146E-3</v>
      </c>
      <c r="AV159">
        <f>VLOOKUP(AU159,'season patterns'!AT:AU,2,FALSE)</f>
        <v>5.7834169371496014E-3</v>
      </c>
      <c r="AW159">
        <f>VLOOKUP(AV159,'season patterns'!AU:AV,2,FALSE)</f>
        <v>6.1965181469460021E-3</v>
      </c>
      <c r="AX159">
        <f>VLOOKUP(AW159,'season patterns'!AV:AW,2,FALSE)</f>
        <v>4.4260843906757151E-3</v>
      </c>
      <c r="AY159">
        <f>VLOOKUP(AX159,'season patterns'!AW:AX,2,FALSE)</f>
        <v>1.5933903806432577E-3</v>
      </c>
      <c r="AZ159">
        <f>VLOOKUP(AY159,'season patterns'!AX:AY,2,FALSE)</f>
        <v>1.192092062555326E-2</v>
      </c>
      <c r="BA159">
        <f>VLOOKUP(AZ159,'season patterns'!AY:AZ,2,FALSE)</f>
        <v>4.3670699321333726E-3</v>
      </c>
      <c r="BB159">
        <f>VLOOKUP(BA159,'season patterns'!AZ:BA,2,FALSE)</f>
        <v>7.1997639421658302E-3</v>
      </c>
    </row>
    <row r="160" spans="1:54" x14ac:dyDescent="0.3">
      <c r="A160" t="s">
        <v>134</v>
      </c>
      <c r="B160" t="s">
        <v>0</v>
      </c>
      <c r="C160">
        <f>VLOOKUP(B160,'season patterns'!A:B,2,FALSE)</f>
        <v>6.5554862553944869E-3</v>
      </c>
      <c r="D160">
        <f>VLOOKUP(C160,'season patterns'!B:C,2,FALSE)</f>
        <v>4.3157166866561718E-3</v>
      </c>
      <c r="E160">
        <f>VLOOKUP(D160,'season patterns'!C:D,2,FALSE)</f>
        <v>6.4921470317481009E-3</v>
      </c>
      <c r="F160">
        <f>VLOOKUP(E160,'season patterns'!D:E,2,FALSE)</f>
        <v>9.8668441745951539E-3</v>
      </c>
      <c r="G160">
        <f>VLOOKUP(F160,'season patterns'!E:F,2,FALSE)</f>
        <v>9.0397144496293172E-3</v>
      </c>
      <c r="H160">
        <f>VLOOKUP(G160,'season patterns'!F:G,2,FALSE)</f>
        <v>6.8199363923235005E-3</v>
      </c>
      <c r="I160">
        <f>VLOOKUP(H160,'season patterns'!G:H,2,FALSE)</f>
        <v>8.5613908538313549E-3</v>
      </c>
      <c r="J160">
        <f>VLOOKUP(I160,'season patterns'!H:I,2,FALSE)</f>
        <v>8.541517718470162E-3</v>
      </c>
      <c r="K160">
        <f>VLOOKUP(J160,'season patterns'!I:J,2,FALSE)</f>
        <v>5.9116709055332065E-3</v>
      </c>
      <c r="L160">
        <f>VLOOKUP(K160,'season patterns'!J:K,2,FALSE)</f>
        <v>9.724301327372958E-3</v>
      </c>
      <c r="M160">
        <f>VLOOKUP(L160,'season patterns'!K:L,2,FALSE)</f>
        <v>5.2163719965231947E-3</v>
      </c>
      <c r="N160">
        <f>VLOOKUP(M160,'season patterns'!L:M,2,FALSE)</f>
        <v>3.7721217289631778E-3</v>
      </c>
      <c r="O160">
        <f>VLOOKUP(N160,'season patterns'!M:N,2,FALSE)</f>
        <v>1.1919579550666103E-2</v>
      </c>
      <c r="P160">
        <f>VLOOKUP(O160,'season patterns'!N:O,2,FALSE)</f>
        <v>5.3386604973071055E-3</v>
      </c>
      <c r="Q160">
        <f>VLOOKUP(P160,'season patterns'!O:P,2,FALSE)</f>
        <v>4.658463566072326E-3</v>
      </c>
      <c r="R160">
        <f>VLOOKUP(Q160,'season patterns'!P:Q,2,FALSE)</f>
        <v>6.6878427413618879E-3</v>
      </c>
      <c r="S160">
        <f>VLOOKUP(R160,'season patterns'!Q:R,2,FALSE)</f>
        <v>5.5628647763653304E-3</v>
      </c>
      <c r="T160">
        <f>VLOOKUP(S160,'season patterns'!R:S,2,FALSE)</f>
        <v>9.9122424011289945E-3</v>
      </c>
      <c r="U160">
        <f>VLOOKUP(T160,'season patterns'!S:T,2,FALSE)</f>
        <v>9.095824707429527E-3</v>
      </c>
      <c r="V160">
        <f>VLOOKUP(U160,'season patterns'!T:U,2,FALSE)</f>
        <v>8.4558736340655354E-3</v>
      </c>
      <c r="W160">
        <f>VLOOKUP(V160,'season patterns'!U:V,2,FALSE)</f>
        <v>2.9292090628559683E-2</v>
      </c>
      <c r="X160">
        <f>VLOOKUP(W160,'season patterns'!V:W,2,FALSE)</f>
        <v>3.0473586145296716E-2</v>
      </c>
      <c r="Y160">
        <f>VLOOKUP(X160,'season patterns'!W:X,2,FALSE)</f>
        <v>2.1949076459987261E-2</v>
      </c>
      <c r="Z160">
        <f>VLOOKUP(Y160,'season patterns'!X:Y,2,FALSE)</f>
        <v>4.9297813208739105E-2</v>
      </c>
      <c r="AA160">
        <f>VLOOKUP(Z160,'season patterns'!Y:Z,2,FALSE)</f>
        <v>1.2069206904799998E-2</v>
      </c>
      <c r="AB160">
        <f>VLOOKUP(AA160,'season patterns'!Z:AA,2,FALSE)</f>
        <v>3.25392024430253E-2</v>
      </c>
      <c r="AC160">
        <f>VLOOKUP(AB160,'season patterns'!AA:AB,2,FALSE)</f>
        <v>1.8176310684941202E-2</v>
      </c>
      <c r="AD160">
        <f>VLOOKUP(AC160,'season patterns'!AB:AC,2,FALSE)</f>
        <v>3.7232496663299572E-2</v>
      </c>
      <c r="AE160">
        <f>VLOOKUP(AD160,'season patterns'!AC:AD,2,FALSE)</f>
        <v>4.3384854211040137E-2</v>
      </c>
      <c r="AF160">
        <f>VLOOKUP(AE160,'season patterns'!AD:AE,2,FALSE)</f>
        <v>7.1495278781065139E-2</v>
      </c>
      <c r="AG160">
        <f>VLOOKUP(AF160,'season patterns'!AE:AF,2,FALSE)</f>
        <v>3.0092118252318154E-2</v>
      </c>
      <c r="AH160">
        <f>VLOOKUP(AG160,'season patterns'!AF:AG,2,FALSE)</f>
        <v>2.6588455395715759E-2</v>
      </c>
      <c r="AI160">
        <f>VLOOKUP(AH160,'season patterns'!AG:AH,2,FALSE)</f>
        <v>2.3012791798520556E-2</v>
      </c>
      <c r="AJ160">
        <f>VLOOKUP(AI160,'season patterns'!AH:AI,2,FALSE)</f>
        <v>5.2430009947201463E-2</v>
      </c>
      <c r="AK160">
        <f>VLOOKUP(AJ160,'season patterns'!AI:AJ,2,FALSE)</f>
        <v>4.2673072938880993E-2</v>
      </c>
      <c r="AL160">
        <f>VLOOKUP(AK160,'season patterns'!AJ:AK,2,FALSE)</f>
        <v>2.0901107145312084E-2</v>
      </c>
      <c r="AM160">
        <f>VLOOKUP(AL160,'season patterns'!AK:AL,2,FALSE)</f>
        <v>2.827456202157759E-2</v>
      </c>
      <c r="AN160">
        <f>VLOOKUP(AM160,'season patterns'!AL:AM,2,FALSE)</f>
        <v>3.1216977841243405E-2</v>
      </c>
      <c r="AO160">
        <f>VLOOKUP(AN160,'season patterns'!AM:AN,2,FALSE)</f>
        <v>3.8189288313829971E-2</v>
      </c>
      <c r="AP160">
        <f>VLOOKUP(AO160,'season patterns'!AN:AO,2,FALSE)</f>
        <v>2.7605839543763375E-2</v>
      </c>
      <c r="AQ160">
        <f>VLOOKUP(AP160,'season patterns'!AO:AP,2,FALSE)</f>
        <v>1.8840117546234984E-2</v>
      </c>
      <c r="AR160">
        <f>VLOOKUP(AQ160,'season patterns'!AP:AQ,2,FALSE)</f>
        <v>2.3996896219537774E-2</v>
      </c>
      <c r="AS160">
        <f>VLOOKUP(AR160,'season patterns'!AQ:AR,2,FALSE)</f>
        <v>1.708253584979192E-2</v>
      </c>
      <c r="AT160">
        <f>VLOOKUP(AS160,'season patterns'!AR:AS,2,FALSE)</f>
        <v>1.8098250694596679E-2</v>
      </c>
      <c r="AU160">
        <f>VLOOKUP(AT160,'season patterns'!AS:AT,2,FALSE)</f>
        <v>9.4718513138760795E-3</v>
      </c>
      <c r="AV160">
        <f>VLOOKUP(AU160,'season patterns'!AT:AU,2,FALSE)</f>
        <v>1.5587209317023438E-2</v>
      </c>
      <c r="AW160">
        <f>VLOOKUP(AV160,'season patterns'!AU:AV,2,FALSE)</f>
        <v>2.1756219769710788E-2</v>
      </c>
      <c r="AX160">
        <f>VLOOKUP(AW160,'season patterns'!AV:AW,2,FALSE)</f>
        <v>2.29947324253367E-2</v>
      </c>
      <c r="AY160">
        <f>VLOOKUP(AX160,'season patterns'!AW:AX,2,FALSE)</f>
        <v>1.5882744207728415E-2</v>
      </c>
      <c r="AZ160">
        <f>VLOOKUP(AY160,'season patterns'!AX:AY,2,FALSE)</f>
        <v>1.0584710779369195E-2</v>
      </c>
      <c r="BA160">
        <f>VLOOKUP(AZ160,'season patterns'!AY:AZ,2,FALSE)</f>
        <v>6.9289366775095139E-3</v>
      </c>
      <c r="BB160">
        <f>VLOOKUP(BA160,'season patterns'!AZ:BA,2,FALSE)</f>
        <v>5.4330844747294575E-3</v>
      </c>
    </row>
    <row r="161" spans="1:54" x14ac:dyDescent="0.3">
      <c r="A161" t="s">
        <v>135</v>
      </c>
      <c r="B161" t="s">
        <v>6</v>
      </c>
      <c r="C161">
        <f>VLOOKUP(B161,'season patterns'!A:B,2,FALSE)</f>
        <v>1.1348161597821153E-2</v>
      </c>
      <c r="D161">
        <f>VLOOKUP(C161,'season patterns'!B:C,2,FALSE)</f>
        <v>6.8088969586926921E-3</v>
      </c>
      <c r="E161">
        <f>VLOOKUP(D161,'season patterns'!C:D,2,FALSE)</f>
        <v>1.4979573309123922E-2</v>
      </c>
      <c r="F161">
        <f>VLOOKUP(E161,'season patterns'!D:E,2,FALSE)</f>
        <v>3.8129822968679075E-2</v>
      </c>
      <c r="G161">
        <f>VLOOKUP(F161,'season patterns'!E:F,2,FALSE)</f>
        <v>2.3150249659555151E-2</v>
      </c>
      <c r="H161">
        <f>VLOOKUP(G161,'season patterns'!F:G,2,FALSE)</f>
        <v>2.4512029051293689E-2</v>
      </c>
      <c r="I161">
        <f>VLOOKUP(H161,'season patterns'!G:H,2,FALSE)</f>
        <v>1.3163867453472538E-2</v>
      </c>
      <c r="J161">
        <f>VLOOKUP(I161,'season patterns'!H:I,2,FALSE)</f>
        <v>6.3549704947798453E-3</v>
      </c>
      <c r="K161">
        <f>VLOOKUP(J161,'season patterns'!I:J,2,FALSE)</f>
        <v>8.1706763504312309E-3</v>
      </c>
      <c r="L161">
        <f>VLOOKUP(K161,'season patterns'!J:K,2,FALSE)</f>
        <v>1.4979573309123922E-2</v>
      </c>
      <c r="M161">
        <f>VLOOKUP(L161,'season patterns'!K:L,2,FALSE)</f>
        <v>1.4979573309123922E-2</v>
      </c>
      <c r="N161">
        <f>VLOOKUP(M161,'season patterns'!L:M,2,FALSE)</f>
        <v>4.9931911030413074E-3</v>
      </c>
      <c r="O161">
        <f>VLOOKUP(N161,'season patterns'!M:N,2,FALSE)</f>
        <v>4.9931911030413074E-3</v>
      </c>
      <c r="P161">
        <f>VLOOKUP(O161,'season patterns'!N:O,2,FALSE)</f>
        <v>4.9931911030413074E-3</v>
      </c>
      <c r="Q161">
        <f>VLOOKUP(P161,'season patterns'!O:P,2,FALSE)</f>
        <v>4.5392646391284614E-3</v>
      </c>
      <c r="R161">
        <f>VLOOKUP(Q161,'season patterns'!P:Q,2,FALSE)</f>
        <v>6.8088969586926921E-3</v>
      </c>
      <c r="S161">
        <f>VLOOKUP(R161,'season patterns'!Q:R,2,FALSE)</f>
        <v>1.7703132092601E-2</v>
      </c>
      <c r="T161">
        <f>VLOOKUP(S161,'season patterns'!R:S,2,FALSE)</f>
        <v>6.8088969586926921E-3</v>
      </c>
      <c r="U161">
        <f>VLOOKUP(T161,'season patterns'!S:T,2,FALSE)</f>
        <v>2.2696323195642307E-3</v>
      </c>
      <c r="V161">
        <f>VLOOKUP(U161,'season patterns'!T:U,2,FALSE)</f>
        <v>1.0894235133908307E-2</v>
      </c>
      <c r="W161">
        <f>VLOOKUP(V161,'season patterns'!U:V,2,FALSE)</f>
        <v>1.8157058556513846E-2</v>
      </c>
      <c r="X161">
        <f>VLOOKUP(W161,'season patterns'!V:W,2,FALSE)</f>
        <v>7.3536087153881075E-2</v>
      </c>
      <c r="Y161">
        <f>VLOOKUP(X161,'season patterns'!W:X,2,FALSE)</f>
        <v>1.4979573309123922E-2</v>
      </c>
      <c r="Z161">
        <f>VLOOKUP(Y161,'season patterns'!X:Y,2,FALSE)</f>
        <v>6.6727190195188385E-2</v>
      </c>
      <c r="AA161">
        <f>VLOOKUP(Z161,'season patterns'!Y:Z,2,FALSE)</f>
        <v>2.0426690876078075E-2</v>
      </c>
      <c r="AB161">
        <f>VLOOKUP(AA161,'season patterns'!Z:AA,2,FALSE)</f>
        <v>2.4512029051293689E-2</v>
      </c>
      <c r="AC161">
        <f>VLOOKUP(AB161,'season patterns'!AA:AB,2,FALSE)</f>
        <v>7.2628234226055381E-3</v>
      </c>
      <c r="AD161">
        <f>VLOOKUP(AC161,'season patterns'!AB:AC,2,FALSE)</f>
        <v>3.9945528824330459E-2</v>
      </c>
      <c r="AE161">
        <f>VLOOKUP(AD161,'season patterns'!AC:AD,2,FALSE)</f>
        <v>1.4525646845211076E-2</v>
      </c>
      <c r="AF161">
        <f>VLOOKUP(AE161,'season patterns'!AD:AE,2,FALSE)</f>
        <v>4.2669087607807535E-2</v>
      </c>
      <c r="AG161">
        <f>VLOOKUP(AF161,'season patterns'!AE:AF,2,FALSE)</f>
        <v>2.3604176123467997E-2</v>
      </c>
      <c r="AH161">
        <f>VLOOKUP(AG161,'season patterns'!AF:AG,2,FALSE)</f>
        <v>1.8610985020426692E-2</v>
      </c>
      <c r="AI161">
        <f>VLOOKUP(AH161,'season patterns'!AG:AH,2,FALSE)</f>
        <v>2.9051293690422152E-2</v>
      </c>
      <c r="AJ161">
        <f>VLOOKUP(AI161,'season patterns'!AH:AI,2,FALSE)</f>
        <v>1.9064911484339538E-2</v>
      </c>
      <c r="AK161">
        <f>VLOOKUP(AJ161,'season patterns'!AI:AJ,2,FALSE)</f>
        <v>2.0426690876078075E-2</v>
      </c>
      <c r="AL161">
        <f>VLOOKUP(AK161,'season patterns'!AJ:AK,2,FALSE)</f>
        <v>2.2242396731729459E-2</v>
      </c>
      <c r="AM161">
        <f>VLOOKUP(AL161,'season patterns'!AK:AL,2,FALSE)</f>
        <v>2.6327734906945077E-2</v>
      </c>
      <c r="AN161">
        <f>VLOOKUP(AM161,'season patterns'!AL:AM,2,FALSE)</f>
        <v>1.1802088061733999E-2</v>
      </c>
      <c r="AO161">
        <f>VLOOKUP(AN161,'season patterns'!AM:AN,2,FALSE)</f>
        <v>2.4058102587380843E-2</v>
      </c>
      <c r="AP161">
        <f>VLOOKUP(AO161,'season patterns'!AN:AO,2,FALSE)</f>
        <v>1.0894235133908307E-2</v>
      </c>
      <c r="AQ161">
        <f>VLOOKUP(AP161,'season patterns'!AO:AP,2,FALSE)</f>
        <v>8.1706763504312309E-3</v>
      </c>
      <c r="AR161">
        <f>VLOOKUP(AQ161,'season patterns'!AP:AQ,2,FALSE)</f>
        <v>1.5433499773036768E-2</v>
      </c>
      <c r="AS161">
        <f>VLOOKUP(AR161,'season patterns'!AQ:AR,2,FALSE)</f>
        <v>6.8542896050839769E-2</v>
      </c>
      <c r="AT161">
        <f>VLOOKUP(AS161,'season patterns'!AR:AS,2,FALSE)</f>
        <v>1.3617793917385384E-2</v>
      </c>
      <c r="AU161">
        <f>VLOOKUP(AT161,'season patterns'!AS:AT,2,FALSE)</f>
        <v>9.5324557421697688E-3</v>
      </c>
      <c r="AV161">
        <f>VLOOKUP(AU161,'season patterns'!AT:AU,2,FALSE)</f>
        <v>1.407172038129823E-2</v>
      </c>
      <c r="AW161">
        <f>VLOOKUP(AV161,'season patterns'!AU:AV,2,FALSE)</f>
        <v>7.2628234226055381E-3</v>
      </c>
      <c r="AX161">
        <f>VLOOKUP(AW161,'season patterns'!AV:AW,2,FALSE)</f>
        <v>5.3563322741715845E-2</v>
      </c>
      <c r="AY161">
        <f>VLOOKUP(AX161,'season patterns'!AW:AX,2,FALSE)</f>
        <v>1.6341352700862462E-2</v>
      </c>
      <c r="AZ161">
        <f>VLOOKUP(AY161,'season patterns'!AX:AY,2,FALSE)</f>
        <v>9.9863822060826148E-3</v>
      </c>
      <c r="BA161">
        <f>VLOOKUP(AZ161,'season patterns'!AY:AZ,2,FALSE)</f>
        <v>3.1774852473899226E-3</v>
      </c>
      <c r="BB161">
        <f>VLOOKUP(BA161,'season patterns'!AZ:BA,2,FALSE)</f>
        <v>1.0894235133908307E-2</v>
      </c>
    </row>
    <row r="162" spans="1:54" x14ac:dyDescent="0.3">
      <c r="A162" t="s">
        <v>136</v>
      </c>
      <c r="B162" t="s">
        <v>6</v>
      </c>
      <c r="C162">
        <f>VLOOKUP(B162,'season patterns'!A:B,2,FALSE)</f>
        <v>1.1348161597821153E-2</v>
      </c>
      <c r="D162">
        <f>VLOOKUP(C162,'season patterns'!B:C,2,FALSE)</f>
        <v>6.8088969586926921E-3</v>
      </c>
      <c r="E162">
        <f>VLOOKUP(D162,'season patterns'!C:D,2,FALSE)</f>
        <v>1.4979573309123922E-2</v>
      </c>
      <c r="F162">
        <f>VLOOKUP(E162,'season patterns'!D:E,2,FALSE)</f>
        <v>3.8129822968679075E-2</v>
      </c>
      <c r="G162">
        <f>VLOOKUP(F162,'season patterns'!E:F,2,FALSE)</f>
        <v>2.3150249659555151E-2</v>
      </c>
      <c r="H162">
        <f>VLOOKUP(G162,'season patterns'!F:G,2,FALSE)</f>
        <v>2.4512029051293689E-2</v>
      </c>
      <c r="I162">
        <f>VLOOKUP(H162,'season patterns'!G:H,2,FALSE)</f>
        <v>1.3163867453472538E-2</v>
      </c>
      <c r="J162">
        <f>VLOOKUP(I162,'season patterns'!H:I,2,FALSE)</f>
        <v>6.3549704947798453E-3</v>
      </c>
      <c r="K162">
        <f>VLOOKUP(J162,'season patterns'!I:J,2,FALSE)</f>
        <v>8.1706763504312309E-3</v>
      </c>
      <c r="L162">
        <f>VLOOKUP(K162,'season patterns'!J:K,2,FALSE)</f>
        <v>1.4979573309123922E-2</v>
      </c>
      <c r="M162">
        <f>VLOOKUP(L162,'season patterns'!K:L,2,FALSE)</f>
        <v>1.4979573309123922E-2</v>
      </c>
      <c r="N162">
        <f>VLOOKUP(M162,'season patterns'!L:M,2,FALSE)</f>
        <v>4.9931911030413074E-3</v>
      </c>
      <c r="O162">
        <f>VLOOKUP(N162,'season patterns'!M:N,2,FALSE)</f>
        <v>4.9931911030413074E-3</v>
      </c>
      <c r="P162">
        <f>VLOOKUP(O162,'season patterns'!N:O,2,FALSE)</f>
        <v>4.9931911030413074E-3</v>
      </c>
      <c r="Q162">
        <f>VLOOKUP(P162,'season patterns'!O:P,2,FALSE)</f>
        <v>4.5392646391284614E-3</v>
      </c>
      <c r="R162">
        <f>VLOOKUP(Q162,'season patterns'!P:Q,2,FALSE)</f>
        <v>6.8088969586926921E-3</v>
      </c>
      <c r="S162">
        <f>VLOOKUP(R162,'season patterns'!Q:R,2,FALSE)</f>
        <v>1.7703132092601E-2</v>
      </c>
      <c r="T162">
        <f>VLOOKUP(S162,'season patterns'!R:S,2,FALSE)</f>
        <v>6.8088969586926921E-3</v>
      </c>
      <c r="U162">
        <f>VLOOKUP(T162,'season patterns'!S:T,2,FALSE)</f>
        <v>2.2696323195642307E-3</v>
      </c>
      <c r="V162">
        <f>VLOOKUP(U162,'season patterns'!T:U,2,FALSE)</f>
        <v>1.0894235133908307E-2</v>
      </c>
      <c r="W162">
        <f>VLOOKUP(V162,'season patterns'!U:V,2,FALSE)</f>
        <v>1.8157058556513846E-2</v>
      </c>
      <c r="X162">
        <f>VLOOKUP(W162,'season patterns'!V:W,2,FALSE)</f>
        <v>7.3536087153881075E-2</v>
      </c>
      <c r="Y162">
        <f>VLOOKUP(X162,'season patterns'!W:X,2,FALSE)</f>
        <v>1.4979573309123922E-2</v>
      </c>
      <c r="Z162">
        <f>VLOOKUP(Y162,'season patterns'!X:Y,2,FALSE)</f>
        <v>6.6727190195188385E-2</v>
      </c>
      <c r="AA162">
        <f>VLOOKUP(Z162,'season patterns'!Y:Z,2,FALSE)</f>
        <v>2.0426690876078075E-2</v>
      </c>
      <c r="AB162">
        <f>VLOOKUP(AA162,'season patterns'!Z:AA,2,FALSE)</f>
        <v>2.4512029051293689E-2</v>
      </c>
      <c r="AC162">
        <f>VLOOKUP(AB162,'season patterns'!AA:AB,2,FALSE)</f>
        <v>7.2628234226055381E-3</v>
      </c>
      <c r="AD162">
        <f>VLOOKUP(AC162,'season patterns'!AB:AC,2,FALSE)</f>
        <v>3.9945528824330459E-2</v>
      </c>
      <c r="AE162">
        <f>VLOOKUP(AD162,'season patterns'!AC:AD,2,FALSE)</f>
        <v>1.4525646845211076E-2</v>
      </c>
      <c r="AF162">
        <f>VLOOKUP(AE162,'season patterns'!AD:AE,2,FALSE)</f>
        <v>4.2669087607807535E-2</v>
      </c>
      <c r="AG162">
        <f>VLOOKUP(AF162,'season patterns'!AE:AF,2,FALSE)</f>
        <v>2.3604176123467997E-2</v>
      </c>
      <c r="AH162">
        <f>VLOOKUP(AG162,'season patterns'!AF:AG,2,FALSE)</f>
        <v>1.8610985020426692E-2</v>
      </c>
      <c r="AI162">
        <f>VLOOKUP(AH162,'season patterns'!AG:AH,2,FALSE)</f>
        <v>2.9051293690422152E-2</v>
      </c>
      <c r="AJ162">
        <f>VLOOKUP(AI162,'season patterns'!AH:AI,2,FALSE)</f>
        <v>1.9064911484339538E-2</v>
      </c>
      <c r="AK162">
        <f>VLOOKUP(AJ162,'season patterns'!AI:AJ,2,FALSE)</f>
        <v>2.0426690876078075E-2</v>
      </c>
      <c r="AL162">
        <f>VLOOKUP(AK162,'season patterns'!AJ:AK,2,FALSE)</f>
        <v>2.2242396731729459E-2</v>
      </c>
      <c r="AM162">
        <f>VLOOKUP(AL162,'season patterns'!AK:AL,2,FALSE)</f>
        <v>2.6327734906945077E-2</v>
      </c>
      <c r="AN162">
        <f>VLOOKUP(AM162,'season patterns'!AL:AM,2,FALSE)</f>
        <v>1.1802088061733999E-2</v>
      </c>
      <c r="AO162">
        <f>VLOOKUP(AN162,'season patterns'!AM:AN,2,FALSE)</f>
        <v>2.4058102587380843E-2</v>
      </c>
      <c r="AP162">
        <f>VLOOKUP(AO162,'season patterns'!AN:AO,2,FALSE)</f>
        <v>1.0894235133908307E-2</v>
      </c>
      <c r="AQ162">
        <f>VLOOKUP(AP162,'season patterns'!AO:AP,2,FALSE)</f>
        <v>8.1706763504312309E-3</v>
      </c>
      <c r="AR162">
        <f>VLOOKUP(AQ162,'season patterns'!AP:AQ,2,FALSE)</f>
        <v>1.5433499773036768E-2</v>
      </c>
      <c r="AS162">
        <f>VLOOKUP(AR162,'season patterns'!AQ:AR,2,FALSE)</f>
        <v>6.8542896050839769E-2</v>
      </c>
      <c r="AT162">
        <f>VLOOKUP(AS162,'season patterns'!AR:AS,2,FALSE)</f>
        <v>1.3617793917385384E-2</v>
      </c>
      <c r="AU162">
        <f>VLOOKUP(AT162,'season patterns'!AS:AT,2,FALSE)</f>
        <v>9.5324557421697688E-3</v>
      </c>
      <c r="AV162">
        <f>VLOOKUP(AU162,'season patterns'!AT:AU,2,FALSE)</f>
        <v>1.407172038129823E-2</v>
      </c>
      <c r="AW162">
        <f>VLOOKUP(AV162,'season patterns'!AU:AV,2,FALSE)</f>
        <v>7.2628234226055381E-3</v>
      </c>
      <c r="AX162">
        <f>VLOOKUP(AW162,'season patterns'!AV:AW,2,FALSE)</f>
        <v>5.3563322741715845E-2</v>
      </c>
      <c r="AY162">
        <f>VLOOKUP(AX162,'season patterns'!AW:AX,2,FALSE)</f>
        <v>1.6341352700862462E-2</v>
      </c>
      <c r="AZ162">
        <f>VLOOKUP(AY162,'season patterns'!AX:AY,2,FALSE)</f>
        <v>9.9863822060826148E-3</v>
      </c>
      <c r="BA162">
        <f>VLOOKUP(AZ162,'season patterns'!AY:AZ,2,FALSE)</f>
        <v>3.1774852473899226E-3</v>
      </c>
      <c r="BB162">
        <f>VLOOKUP(BA162,'season patterns'!AZ:BA,2,FALSE)</f>
        <v>1.0894235133908307E-2</v>
      </c>
    </row>
    <row r="163" spans="1:54" x14ac:dyDescent="0.3">
      <c r="A163" t="s">
        <v>137</v>
      </c>
      <c r="B163" t="s">
        <v>0</v>
      </c>
      <c r="C163">
        <f>VLOOKUP(B163,'season patterns'!A:B,2,FALSE)</f>
        <v>6.5554862553944869E-3</v>
      </c>
      <c r="D163">
        <f>VLOOKUP(C163,'season patterns'!B:C,2,FALSE)</f>
        <v>4.3157166866561718E-3</v>
      </c>
      <c r="E163">
        <f>VLOOKUP(D163,'season patterns'!C:D,2,FALSE)</f>
        <v>6.4921470317481009E-3</v>
      </c>
      <c r="F163">
        <f>VLOOKUP(E163,'season patterns'!D:E,2,FALSE)</f>
        <v>9.8668441745951539E-3</v>
      </c>
      <c r="G163">
        <f>VLOOKUP(F163,'season patterns'!E:F,2,FALSE)</f>
        <v>9.0397144496293172E-3</v>
      </c>
      <c r="H163">
        <f>VLOOKUP(G163,'season patterns'!F:G,2,FALSE)</f>
        <v>6.8199363923235005E-3</v>
      </c>
      <c r="I163">
        <f>VLOOKUP(H163,'season patterns'!G:H,2,FALSE)</f>
        <v>8.5613908538313549E-3</v>
      </c>
      <c r="J163">
        <f>VLOOKUP(I163,'season patterns'!H:I,2,FALSE)</f>
        <v>8.541517718470162E-3</v>
      </c>
      <c r="K163">
        <f>VLOOKUP(J163,'season patterns'!I:J,2,FALSE)</f>
        <v>5.9116709055332065E-3</v>
      </c>
      <c r="L163">
        <f>VLOOKUP(K163,'season patterns'!J:K,2,FALSE)</f>
        <v>9.724301327372958E-3</v>
      </c>
      <c r="M163">
        <f>VLOOKUP(L163,'season patterns'!K:L,2,FALSE)</f>
        <v>5.2163719965231947E-3</v>
      </c>
      <c r="N163">
        <f>VLOOKUP(M163,'season patterns'!L:M,2,FALSE)</f>
        <v>3.7721217289631778E-3</v>
      </c>
      <c r="O163">
        <f>VLOOKUP(N163,'season patterns'!M:N,2,FALSE)</f>
        <v>1.1919579550666103E-2</v>
      </c>
      <c r="P163">
        <f>VLOOKUP(O163,'season patterns'!N:O,2,FALSE)</f>
        <v>5.3386604973071055E-3</v>
      </c>
      <c r="Q163">
        <f>VLOOKUP(P163,'season patterns'!O:P,2,FALSE)</f>
        <v>4.658463566072326E-3</v>
      </c>
      <c r="R163">
        <f>VLOOKUP(Q163,'season patterns'!P:Q,2,FALSE)</f>
        <v>6.6878427413618879E-3</v>
      </c>
      <c r="S163">
        <f>VLOOKUP(R163,'season patterns'!Q:R,2,FALSE)</f>
        <v>5.5628647763653304E-3</v>
      </c>
      <c r="T163">
        <f>VLOOKUP(S163,'season patterns'!R:S,2,FALSE)</f>
        <v>9.9122424011289945E-3</v>
      </c>
      <c r="U163">
        <f>VLOOKUP(T163,'season patterns'!S:T,2,FALSE)</f>
        <v>9.095824707429527E-3</v>
      </c>
      <c r="V163">
        <f>VLOOKUP(U163,'season patterns'!T:U,2,FALSE)</f>
        <v>8.4558736340655354E-3</v>
      </c>
      <c r="W163">
        <f>VLOOKUP(V163,'season patterns'!U:V,2,FALSE)</f>
        <v>2.9292090628559683E-2</v>
      </c>
      <c r="X163">
        <f>VLOOKUP(W163,'season patterns'!V:W,2,FALSE)</f>
        <v>3.0473586145296716E-2</v>
      </c>
      <c r="Y163">
        <f>VLOOKUP(X163,'season patterns'!W:X,2,FALSE)</f>
        <v>2.1949076459987261E-2</v>
      </c>
      <c r="Z163">
        <f>VLOOKUP(Y163,'season patterns'!X:Y,2,FALSE)</f>
        <v>4.9297813208739105E-2</v>
      </c>
      <c r="AA163">
        <f>VLOOKUP(Z163,'season patterns'!Y:Z,2,FALSE)</f>
        <v>1.2069206904799998E-2</v>
      </c>
      <c r="AB163">
        <f>VLOOKUP(AA163,'season patterns'!Z:AA,2,FALSE)</f>
        <v>3.25392024430253E-2</v>
      </c>
      <c r="AC163">
        <f>VLOOKUP(AB163,'season patterns'!AA:AB,2,FALSE)</f>
        <v>1.8176310684941202E-2</v>
      </c>
      <c r="AD163">
        <f>VLOOKUP(AC163,'season patterns'!AB:AC,2,FALSE)</f>
        <v>3.7232496663299572E-2</v>
      </c>
      <c r="AE163">
        <f>VLOOKUP(AD163,'season patterns'!AC:AD,2,FALSE)</f>
        <v>4.3384854211040137E-2</v>
      </c>
      <c r="AF163">
        <f>VLOOKUP(AE163,'season patterns'!AD:AE,2,FALSE)</f>
        <v>7.1495278781065139E-2</v>
      </c>
      <c r="AG163">
        <f>VLOOKUP(AF163,'season patterns'!AE:AF,2,FALSE)</f>
        <v>3.0092118252318154E-2</v>
      </c>
      <c r="AH163">
        <f>VLOOKUP(AG163,'season patterns'!AF:AG,2,FALSE)</f>
        <v>2.6588455395715759E-2</v>
      </c>
      <c r="AI163">
        <f>VLOOKUP(AH163,'season patterns'!AG:AH,2,FALSE)</f>
        <v>2.3012791798520556E-2</v>
      </c>
      <c r="AJ163">
        <f>VLOOKUP(AI163,'season patterns'!AH:AI,2,FALSE)</f>
        <v>5.2430009947201463E-2</v>
      </c>
      <c r="AK163">
        <f>VLOOKUP(AJ163,'season patterns'!AI:AJ,2,FALSE)</f>
        <v>4.2673072938880993E-2</v>
      </c>
      <c r="AL163">
        <f>VLOOKUP(AK163,'season patterns'!AJ:AK,2,FALSE)</f>
        <v>2.0901107145312084E-2</v>
      </c>
      <c r="AM163">
        <f>VLOOKUP(AL163,'season patterns'!AK:AL,2,FALSE)</f>
        <v>2.827456202157759E-2</v>
      </c>
      <c r="AN163">
        <f>VLOOKUP(AM163,'season patterns'!AL:AM,2,FALSE)</f>
        <v>3.1216977841243405E-2</v>
      </c>
      <c r="AO163">
        <f>VLOOKUP(AN163,'season patterns'!AM:AN,2,FALSE)</f>
        <v>3.8189288313829971E-2</v>
      </c>
      <c r="AP163">
        <f>VLOOKUP(AO163,'season patterns'!AN:AO,2,FALSE)</f>
        <v>2.7605839543763375E-2</v>
      </c>
      <c r="AQ163">
        <f>VLOOKUP(AP163,'season patterns'!AO:AP,2,FALSE)</f>
        <v>1.8840117546234984E-2</v>
      </c>
      <c r="AR163">
        <f>VLOOKUP(AQ163,'season patterns'!AP:AQ,2,FALSE)</f>
        <v>2.3996896219537774E-2</v>
      </c>
      <c r="AS163">
        <f>VLOOKUP(AR163,'season patterns'!AQ:AR,2,FALSE)</f>
        <v>1.708253584979192E-2</v>
      </c>
      <c r="AT163">
        <f>VLOOKUP(AS163,'season patterns'!AR:AS,2,FALSE)</f>
        <v>1.8098250694596679E-2</v>
      </c>
      <c r="AU163">
        <f>VLOOKUP(AT163,'season patterns'!AS:AT,2,FALSE)</f>
        <v>9.4718513138760795E-3</v>
      </c>
      <c r="AV163">
        <f>VLOOKUP(AU163,'season patterns'!AT:AU,2,FALSE)</f>
        <v>1.5587209317023438E-2</v>
      </c>
      <c r="AW163">
        <f>VLOOKUP(AV163,'season patterns'!AU:AV,2,FALSE)</f>
        <v>2.1756219769710788E-2</v>
      </c>
      <c r="AX163">
        <f>VLOOKUP(AW163,'season patterns'!AV:AW,2,FALSE)</f>
        <v>2.29947324253367E-2</v>
      </c>
      <c r="AY163">
        <f>VLOOKUP(AX163,'season patterns'!AW:AX,2,FALSE)</f>
        <v>1.5882744207728415E-2</v>
      </c>
      <c r="AZ163">
        <f>VLOOKUP(AY163,'season patterns'!AX:AY,2,FALSE)</f>
        <v>1.0584710779369195E-2</v>
      </c>
      <c r="BA163">
        <f>VLOOKUP(AZ163,'season patterns'!AY:AZ,2,FALSE)</f>
        <v>6.9289366775095139E-3</v>
      </c>
      <c r="BB163">
        <f>VLOOKUP(BA163,'season patterns'!AZ:BA,2,FALSE)</f>
        <v>5.4330844747294575E-3</v>
      </c>
    </row>
    <row r="164" spans="1:54" x14ac:dyDescent="0.3">
      <c r="A164" t="s">
        <v>138</v>
      </c>
      <c r="B164" t="s">
        <v>13</v>
      </c>
      <c r="C164">
        <f>VLOOKUP(B164,'season patterns'!A:B,2,FALSE)</f>
        <v>3.3097854526425954E-2</v>
      </c>
      <c r="D164">
        <f>VLOOKUP(C164,'season patterns'!B:C,2,FALSE)</f>
        <v>2.4856096284667714E-2</v>
      </c>
      <c r="E164">
        <f>VLOOKUP(D164,'season patterns'!C:D,2,FALSE)</f>
        <v>3.3228676085818941E-2</v>
      </c>
      <c r="F164">
        <f>VLOOKUP(E164,'season patterns'!D:E,2,FALSE)</f>
        <v>1.6352694924123494E-2</v>
      </c>
      <c r="G164">
        <f>VLOOKUP(F164,'season patterns'!E:F,2,FALSE)</f>
        <v>2.9696493982208267E-2</v>
      </c>
      <c r="H164">
        <f>VLOOKUP(G164,'season patterns'!F:G,2,FALSE)</f>
        <v>2.2108843537414966E-2</v>
      </c>
      <c r="I164">
        <f>VLOOKUP(H164,'season patterns'!G:H,2,FALSE)</f>
        <v>2.1454735740450027E-2</v>
      </c>
      <c r="J164">
        <f>VLOOKUP(I164,'season patterns'!H:I,2,FALSE)</f>
        <v>4.3956043956043959E-2</v>
      </c>
      <c r="K164">
        <f>VLOOKUP(J164,'season patterns'!I:J,2,FALSE)</f>
        <v>1.3736263736263736E-2</v>
      </c>
      <c r="L164">
        <f>VLOOKUP(K164,'season patterns'!J:K,2,FALSE)</f>
        <v>1.1643118785975929E-2</v>
      </c>
      <c r="M164">
        <f>VLOOKUP(L164,'season patterns'!K:L,2,FALSE)</f>
        <v>1.4128728414442701E-2</v>
      </c>
      <c r="N164">
        <f>VLOOKUP(M164,'season patterns'!L:M,2,FALSE)</f>
        <v>1.1904761904761904E-2</v>
      </c>
      <c r="O164">
        <f>VLOOKUP(N164,'season patterns'!M:N,2,FALSE)</f>
        <v>1.1904761904761904E-2</v>
      </c>
      <c r="P164">
        <f>VLOOKUP(O164,'season patterns'!N:O,2,FALSE)</f>
        <v>1.6875981161695447E-2</v>
      </c>
      <c r="Q164">
        <f>VLOOKUP(P164,'season patterns'!O:P,2,FALSE)</f>
        <v>9.5499738356881209E-3</v>
      </c>
      <c r="R164">
        <f>VLOOKUP(Q164,'season patterns'!P:Q,2,FALSE)</f>
        <v>1.9361590790162218E-2</v>
      </c>
      <c r="S164">
        <f>VLOOKUP(R164,'season patterns'!Q:R,2,FALSE)</f>
        <v>1.1250654107796965E-2</v>
      </c>
      <c r="T164">
        <f>VLOOKUP(S164,'season patterns'!R:S,2,FALSE)</f>
        <v>1.2428048142333857E-2</v>
      </c>
      <c r="U164">
        <f>VLOOKUP(T164,'season patterns'!S:T,2,FALSE)</f>
        <v>1.8053375196232339E-2</v>
      </c>
      <c r="V164">
        <f>VLOOKUP(U164,'season patterns'!T:U,2,FALSE)</f>
        <v>1.4521193092621664E-2</v>
      </c>
      <c r="W164">
        <f>VLOOKUP(V164,'season patterns'!U:V,2,FALSE)</f>
        <v>4.2778649921507067E-2</v>
      </c>
      <c r="X164">
        <f>VLOOKUP(W164,'season patterns'!V:W,2,FALSE)</f>
        <v>8.3725798011512302E-3</v>
      </c>
      <c r="Y164">
        <f>VLOOKUP(X164,'season patterns'!W:X,2,FALSE)</f>
        <v>3.8069073783359497E-2</v>
      </c>
      <c r="Z164">
        <f>VLOOKUP(Y164,'season patterns'!X:Y,2,FALSE)</f>
        <v>3.8854003139717423E-2</v>
      </c>
      <c r="AA164">
        <f>VLOOKUP(Z164,'season patterns'!Y:Z,2,FALSE)</f>
        <v>1.3736263736263736E-2</v>
      </c>
      <c r="AB164">
        <f>VLOOKUP(AA164,'season patterns'!Z:AA,2,FALSE)</f>
        <v>2.9042386185243328E-2</v>
      </c>
      <c r="AC164">
        <f>VLOOKUP(AB164,'season patterns'!AA:AB,2,FALSE)</f>
        <v>2.0669806384092097E-2</v>
      </c>
      <c r="AD164">
        <f>VLOOKUP(AC164,'season patterns'!AB:AC,2,FALSE)</f>
        <v>2.577184720041863E-2</v>
      </c>
      <c r="AE164">
        <f>VLOOKUP(AD164,'season patterns'!AC:AD,2,FALSE)</f>
        <v>2.5510204081632654E-2</v>
      </c>
      <c r="AF164">
        <f>VLOOKUP(AE164,'season patterns'!AD:AE,2,FALSE)</f>
        <v>2.956567242281528E-2</v>
      </c>
      <c r="AG164">
        <f>VLOOKUP(AF164,'season patterns'!AE:AF,2,FALSE)</f>
        <v>2.5510204081632654E-2</v>
      </c>
      <c r="AH164">
        <f>VLOOKUP(AG164,'season patterns'!AF:AG,2,FALSE)</f>
        <v>1.3867085295656724E-2</v>
      </c>
      <c r="AI164">
        <f>VLOOKUP(AH164,'season patterns'!AG:AH,2,FALSE)</f>
        <v>3.6237571951857665E-2</v>
      </c>
      <c r="AJ164">
        <f>VLOOKUP(AI164,'season patterns'!AH:AI,2,FALSE)</f>
        <v>2.9958137100994243E-2</v>
      </c>
      <c r="AK164">
        <f>VLOOKUP(AJ164,'season patterns'!AI:AJ,2,FALSE)</f>
        <v>1.9754055468341181E-2</v>
      </c>
      <c r="AL164">
        <f>VLOOKUP(AK164,'season patterns'!AJ:AK,2,FALSE)</f>
        <v>1.2558869701726845E-2</v>
      </c>
      <c r="AM164">
        <f>VLOOKUP(AL164,'season patterns'!AK:AL,2,FALSE)</f>
        <v>1.7922553636839349E-2</v>
      </c>
      <c r="AN164">
        <f>VLOOKUP(AM164,'season patterns'!AL:AM,2,FALSE)</f>
        <v>2.9173207744636317E-2</v>
      </c>
      <c r="AO164">
        <f>VLOOKUP(AN164,'season patterns'!AM:AN,2,FALSE)</f>
        <v>1.5829408686551544E-2</v>
      </c>
      <c r="AP164">
        <f>VLOOKUP(AO164,'season patterns'!AN:AO,2,FALSE)</f>
        <v>1.5567765567765568E-2</v>
      </c>
      <c r="AQ164">
        <f>VLOOKUP(AP164,'season patterns'!AO:AP,2,FALSE)</f>
        <v>1.0596546310832025E-2</v>
      </c>
      <c r="AR164">
        <f>VLOOKUP(AQ164,'season patterns'!AP:AQ,2,FALSE)</f>
        <v>1.2428048142333857E-2</v>
      </c>
      <c r="AS164">
        <f>VLOOKUP(AR164,'season patterns'!AQ:AR,2,FALSE)</f>
        <v>8.3725798011512302E-3</v>
      </c>
      <c r="AT164">
        <f>VLOOKUP(AS164,'season patterns'!AR:AS,2,FALSE)</f>
        <v>9.6807953950811092E-3</v>
      </c>
      <c r="AU164">
        <f>VLOOKUP(AT164,'season patterns'!AS:AT,2,FALSE)</f>
        <v>8.7650444793301932E-3</v>
      </c>
      <c r="AV164">
        <f>VLOOKUP(AU164,'season patterns'!AT:AU,2,FALSE)</f>
        <v>8.8958660387231814E-3</v>
      </c>
      <c r="AW164">
        <f>VLOOKUP(AV164,'season patterns'!AU:AV,2,FALSE)</f>
        <v>5.6253270538984823E-3</v>
      </c>
      <c r="AX164">
        <f>VLOOKUP(AW164,'season patterns'!AV:AW,2,FALSE)</f>
        <v>8.3725798011512302E-3</v>
      </c>
      <c r="AY164">
        <f>VLOOKUP(AX164,'season patterns'!AW:AX,2,FALSE)</f>
        <v>6.1486132914704344E-3</v>
      </c>
      <c r="AZ164">
        <f>VLOOKUP(AY164,'season patterns'!AX:AY,2,FALSE)</f>
        <v>1.5698587127158554E-2</v>
      </c>
      <c r="BA164">
        <f>VLOOKUP(AZ164,'season patterns'!AY:AZ,2,FALSE)</f>
        <v>1.7660910518053376E-2</v>
      </c>
      <c r="BB164">
        <f>VLOOKUP(BA164,'season patterns'!AZ:BA,2,FALSE)</f>
        <v>8.8958660387231814E-3</v>
      </c>
    </row>
    <row r="165" spans="1:54" x14ac:dyDescent="0.3">
      <c r="A165" t="s">
        <v>139</v>
      </c>
      <c r="B165" t="s">
        <v>0</v>
      </c>
      <c r="C165">
        <f>VLOOKUP(B165,'season patterns'!A:B,2,FALSE)</f>
        <v>6.5554862553944869E-3</v>
      </c>
      <c r="D165">
        <f>VLOOKUP(C165,'season patterns'!B:C,2,FALSE)</f>
        <v>4.3157166866561718E-3</v>
      </c>
      <c r="E165">
        <f>VLOOKUP(D165,'season patterns'!C:D,2,FALSE)</f>
        <v>6.4921470317481009E-3</v>
      </c>
      <c r="F165">
        <f>VLOOKUP(E165,'season patterns'!D:E,2,FALSE)</f>
        <v>9.8668441745951539E-3</v>
      </c>
      <c r="G165">
        <f>VLOOKUP(F165,'season patterns'!E:F,2,FALSE)</f>
        <v>9.0397144496293172E-3</v>
      </c>
      <c r="H165">
        <f>VLOOKUP(G165,'season patterns'!F:G,2,FALSE)</f>
        <v>6.8199363923235005E-3</v>
      </c>
      <c r="I165">
        <f>VLOOKUP(H165,'season patterns'!G:H,2,FALSE)</f>
        <v>8.5613908538313549E-3</v>
      </c>
      <c r="J165">
        <f>VLOOKUP(I165,'season patterns'!H:I,2,FALSE)</f>
        <v>8.541517718470162E-3</v>
      </c>
      <c r="K165">
        <f>VLOOKUP(J165,'season patterns'!I:J,2,FALSE)</f>
        <v>5.9116709055332065E-3</v>
      </c>
      <c r="L165">
        <f>VLOOKUP(K165,'season patterns'!J:K,2,FALSE)</f>
        <v>9.724301327372958E-3</v>
      </c>
      <c r="M165">
        <f>VLOOKUP(L165,'season patterns'!K:L,2,FALSE)</f>
        <v>5.2163719965231947E-3</v>
      </c>
      <c r="N165">
        <f>VLOOKUP(M165,'season patterns'!L:M,2,FALSE)</f>
        <v>3.7721217289631778E-3</v>
      </c>
      <c r="O165">
        <f>VLOOKUP(N165,'season patterns'!M:N,2,FALSE)</f>
        <v>1.1919579550666103E-2</v>
      </c>
      <c r="P165">
        <f>VLOOKUP(O165,'season patterns'!N:O,2,FALSE)</f>
        <v>5.3386604973071055E-3</v>
      </c>
      <c r="Q165">
        <f>VLOOKUP(P165,'season patterns'!O:P,2,FALSE)</f>
        <v>4.658463566072326E-3</v>
      </c>
      <c r="R165">
        <f>VLOOKUP(Q165,'season patterns'!P:Q,2,FALSE)</f>
        <v>6.6878427413618879E-3</v>
      </c>
      <c r="S165">
        <f>VLOOKUP(R165,'season patterns'!Q:R,2,FALSE)</f>
        <v>5.5628647763653304E-3</v>
      </c>
      <c r="T165">
        <f>VLOOKUP(S165,'season patterns'!R:S,2,FALSE)</f>
        <v>9.9122424011289945E-3</v>
      </c>
      <c r="U165">
        <f>VLOOKUP(T165,'season patterns'!S:T,2,FALSE)</f>
        <v>9.095824707429527E-3</v>
      </c>
      <c r="V165">
        <f>VLOOKUP(U165,'season patterns'!T:U,2,FALSE)</f>
        <v>8.4558736340655354E-3</v>
      </c>
      <c r="W165">
        <f>VLOOKUP(V165,'season patterns'!U:V,2,FALSE)</f>
        <v>2.9292090628559683E-2</v>
      </c>
      <c r="X165">
        <f>VLOOKUP(W165,'season patterns'!V:W,2,FALSE)</f>
        <v>3.0473586145296716E-2</v>
      </c>
      <c r="Y165">
        <f>VLOOKUP(X165,'season patterns'!W:X,2,FALSE)</f>
        <v>2.1949076459987261E-2</v>
      </c>
      <c r="Z165">
        <f>VLOOKUP(Y165,'season patterns'!X:Y,2,FALSE)</f>
        <v>4.9297813208739105E-2</v>
      </c>
      <c r="AA165">
        <f>VLOOKUP(Z165,'season patterns'!Y:Z,2,FALSE)</f>
        <v>1.2069206904799998E-2</v>
      </c>
      <c r="AB165">
        <f>VLOOKUP(AA165,'season patterns'!Z:AA,2,FALSE)</f>
        <v>3.25392024430253E-2</v>
      </c>
      <c r="AC165">
        <f>VLOOKUP(AB165,'season patterns'!AA:AB,2,FALSE)</f>
        <v>1.8176310684941202E-2</v>
      </c>
      <c r="AD165">
        <f>VLOOKUP(AC165,'season patterns'!AB:AC,2,FALSE)</f>
        <v>3.7232496663299572E-2</v>
      </c>
      <c r="AE165">
        <f>VLOOKUP(AD165,'season patterns'!AC:AD,2,FALSE)</f>
        <v>4.3384854211040137E-2</v>
      </c>
      <c r="AF165">
        <f>VLOOKUP(AE165,'season patterns'!AD:AE,2,FALSE)</f>
        <v>7.1495278781065139E-2</v>
      </c>
      <c r="AG165">
        <f>VLOOKUP(AF165,'season patterns'!AE:AF,2,FALSE)</f>
        <v>3.0092118252318154E-2</v>
      </c>
      <c r="AH165">
        <f>VLOOKUP(AG165,'season patterns'!AF:AG,2,FALSE)</f>
        <v>2.6588455395715759E-2</v>
      </c>
      <c r="AI165">
        <f>VLOOKUP(AH165,'season patterns'!AG:AH,2,FALSE)</f>
        <v>2.3012791798520556E-2</v>
      </c>
      <c r="AJ165">
        <f>VLOOKUP(AI165,'season patterns'!AH:AI,2,FALSE)</f>
        <v>5.2430009947201463E-2</v>
      </c>
      <c r="AK165">
        <f>VLOOKUP(AJ165,'season patterns'!AI:AJ,2,FALSE)</f>
        <v>4.2673072938880993E-2</v>
      </c>
      <c r="AL165">
        <f>VLOOKUP(AK165,'season patterns'!AJ:AK,2,FALSE)</f>
        <v>2.0901107145312084E-2</v>
      </c>
      <c r="AM165">
        <f>VLOOKUP(AL165,'season patterns'!AK:AL,2,FALSE)</f>
        <v>2.827456202157759E-2</v>
      </c>
      <c r="AN165">
        <f>VLOOKUP(AM165,'season patterns'!AL:AM,2,FALSE)</f>
        <v>3.1216977841243405E-2</v>
      </c>
      <c r="AO165">
        <f>VLOOKUP(AN165,'season patterns'!AM:AN,2,FALSE)</f>
        <v>3.8189288313829971E-2</v>
      </c>
      <c r="AP165">
        <f>VLOOKUP(AO165,'season patterns'!AN:AO,2,FALSE)</f>
        <v>2.7605839543763375E-2</v>
      </c>
      <c r="AQ165">
        <f>VLOOKUP(AP165,'season patterns'!AO:AP,2,FALSE)</f>
        <v>1.8840117546234984E-2</v>
      </c>
      <c r="AR165">
        <f>VLOOKUP(AQ165,'season patterns'!AP:AQ,2,FALSE)</f>
        <v>2.3996896219537774E-2</v>
      </c>
      <c r="AS165">
        <f>VLOOKUP(AR165,'season patterns'!AQ:AR,2,FALSE)</f>
        <v>1.708253584979192E-2</v>
      </c>
      <c r="AT165">
        <f>VLOOKUP(AS165,'season patterns'!AR:AS,2,FALSE)</f>
        <v>1.8098250694596679E-2</v>
      </c>
      <c r="AU165">
        <f>VLOOKUP(AT165,'season patterns'!AS:AT,2,FALSE)</f>
        <v>9.4718513138760795E-3</v>
      </c>
      <c r="AV165">
        <f>VLOOKUP(AU165,'season patterns'!AT:AU,2,FALSE)</f>
        <v>1.5587209317023438E-2</v>
      </c>
      <c r="AW165">
        <f>VLOOKUP(AV165,'season patterns'!AU:AV,2,FALSE)</f>
        <v>2.1756219769710788E-2</v>
      </c>
      <c r="AX165">
        <f>VLOOKUP(AW165,'season patterns'!AV:AW,2,FALSE)</f>
        <v>2.29947324253367E-2</v>
      </c>
      <c r="AY165">
        <f>VLOOKUP(AX165,'season patterns'!AW:AX,2,FALSE)</f>
        <v>1.5882744207728415E-2</v>
      </c>
      <c r="AZ165">
        <f>VLOOKUP(AY165,'season patterns'!AX:AY,2,FALSE)</f>
        <v>1.0584710779369195E-2</v>
      </c>
      <c r="BA165">
        <f>VLOOKUP(AZ165,'season patterns'!AY:AZ,2,FALSE)</f>
        <v>6.9289366775095139E-3</v>
      </c>
      <c r="BB165">
        <f>VLOOKUP(BA165,'season patterns'!AZ:BA,2,FALSE)</f>
        <v>5.4330844747294575E-3</v>
      </c>
    </row>
    <row r="166" spans="1:54" x14ac:dyDescent="0.3">
      <c r="A166" t="s">
        <v>140</v>
      </c>
      <c r="B166" t="s">
        <v>0</v>
      </c>
      <c r="C166">
        <f>VLOOKUP(B166,'season patterns'!A:B,2,FALSE)</f>
        <v>6.5554862553944869E-3</v>
      </c>
      <c r="D166">
        <f>VLOOKUP(C166,'season patterns'!B:C,2,FALSE)</f>
        <v>4.3157166866561718E-3</v>
      </c>
      <c r="E166">
        <f>VLOOKUP(D166,'season patterns'!C:D,2,FALSE)</f>
        <v>6.4921470317481009E-3</v>
      </c>
      <c r="F166">
        <f>VLOOKUP(E166,'season patterns'!D:E,2,FALSE)</f>
        <v>9.8668441745951539E-3</v>
      </c>
      <c r="G166">
        <f>VLOOKUP(F166,'season patterns'!E:F,2,FALSE)</f>
        <v>9.0397144496293172E-3</v>
      </c>
      <c r="H166">
        <f>VLOOKUP(G166,'season patterns'!F:G,2,FALSE)</f>
        <v>6.8199363923235005E-3</v>
      </c>
      <c r="I166">
        <f>VLOOKUP(H166,'season patterns'!G:H,2,FALSE)</f>
        <v>8.5613908538313549E-3</v>
      </c>
      <c r="J166">
        <f>VLOOKUP(I166,'season patterns'!H:I,2,FALSE)</f>
        <v>8.541517718470162E-3</v>
      </c>
      <c r="K166">
        <f>VLOOKUP(J166,'season patterns'!I:J,2,FALSE)</f>
        <v>5.9116709055332065E-3</v>
      </c>
      <c r="L166">
        <f>VLOOKUP(K166,'season patterns'!J:K,2,FALSE)</f>
        <v>9.724301327372958E-3</v>
      </c>
      <c r="M166">
        <f>VLOOKUP(L166,'season patterns'!K:L,2,FALSE)</f>
        <v>5.2163719965231947E-3</v>
      </c>
      <c r="N166">
        <f>VLOOKUP(M166,'season patterns'!L:M,2,FALSE)</f>
        <v>3.7721217289631778E-3</v>
      </c>
      <c r="O166">
        <f>VLOOKUP(N166,'season patterns'!M:N,2,FALSE)</f>
        <v>1.1919579550666103E-2</v>
      </c>
      <c r="P166">
        <f>VLOOKUP(O166,'season patterns'!N:O,2,FALSE)</f>
        <v>5.3386604973071055E-3</v>
      </c>
      <c r="Q166">
        <f>VLOOKUP(P166,'season patterns'!O:P,2,FALSE)</f>
        <v>4.658463566072326E-3</v>
      </c>
      <c r="R166">
        <f>VLOOKUP(Q166,'season patterns'!P:Q,2,FALSE)</f>
        <v>6.6878427413618879E-3</v>
      </c>
      <c r="S166">
        <f>VLOOKUP(R166,'season patterns'!Q:R,2,FALSE)</f>
        <v>5.5628647763653304E-3</v>
      </c>
      <c r="T166">
        <f>VLOOKUP(S166,'season patterns'!R:S,2,FALSE)</f>
        <v>9.9122424011289945E-3</v>
      </c>
      <c r="U166">
        <f>VLOOKUP(T166,'season patterns'!S:T,2,FALSE)</f>
        <v>9.095824707429527E-3</v>
      </c>
      <c r="V166">
        <f>VLOOKUP(U166,'season patterns'!T:U,2,FALSE)</f>
        <v>8.4558736340655354E-3</v>
      </c>
      <c r="W166">
        <f>VLOOKUP(V166,'season patterns'!U:V,2,FALSE)</f>
        <v>2.9292090628559683E-2</v>
      </c>
      <c r="X166">
        <f>VLOOKUP(W166,'season patterns'!V:W,2,FALSE)</f>
        <v>3.0473586145296716E-2</v>
      </c>
      <c r="Y166">
        <f>VLOOKUP(X166,'season patterns'!W:X,2,FALSE)</f>
        <v>2.1949076459987261E-2</v>
      </c>
      <c r="Z166">
        <f>VLOOKUP(Y166,'season patterns'!X:Y,2,FALSE)</f>
        <v>4.9297813208739105E-2</v>
      </c>
      <c r="AA166">
        <f>VLOOKUP(Z166,'season patterns'!Y:Z,2,FALSE)</f>
        <v>1.2069206904799998E-2</v>
      </c>
      <c r="AB166">
        <f>VLOOKUP(AA166,'season patterns'!Z:AA,2,FALSE)</f>
        <v>3.25392024430253E-2</v>
      </c>
      <c r="AC166">
        <f>VLOOKUP(AB166,'season patterns'!AA:AB,2,FALSE)</f>
        <v>1.8176310684941202E-2</v>
      </c>
      <c r="AD166">
        <f>VLOOKUP(AC166,'season patterns'!AB:AC,2,FALSE)</f>
        <v>3.7232496663299572E-2</v>
      </c>
      <c r="AE166">
        <f>VLOOKUP(AD166,'season patterns'!AC:AD,2,FALSE)</f>
        <v>4.3384854211040137E-2</v>
      </c>
      <c r="AF166">
        <f>VLOOKUP(AE166,'season patterns'!AD:AE,2,FALSE)</f>
        <v>7.1495278781065139E-2</v>
      </c>
      <c r="AG166">
        <f>VLOOKUP(AF166,'season patterns'!AE:AF,2,FALSE)</f>
        <v>3.0092118252318154E-2</v>
      </c>
      <c r="AH166">
        <f>VLOOKUP(AG166,'season patterns'!AF:AG,2,FALSE)</f>
        <v>2.6588455395715759E-2</v>
      </c>
      <c r="AI166">
        <f>VLOOKUP(AH166,'season patterns'!AG:AH,2,FALSE)</f>
        <v>2.3012791798520556E-2</v>
      </c>
      <c r="AJ166">
        <f>VLOOKUP(AI166,'season patterns'!AH:AI,2,FALSE)</f>
        <v>5.2430009947201463E-2</v>
      </c>
      <c r="AK166">
        <f>VLOOKUP(AJ166,'season patterns'!AI:AJ,2,FALSE)</f>
        <v>4.2673072938880993E-2</v>
      </c>
      <c r="AL166">
        <f>VLOOKUP(AK166,'season patterns'!AJ:AK,2,FALSE)</f>
        <v>2.0901107145312084E-2</v>
      </c>
      <c r="AM166">
        <f>VLOOKUP(AL166,'season patterns'!AK:AL,2,FALSE)</f>
        <v>2.827456202157759E-2</v>
      </c>
      <c r="AN166">
        <f>VLOOKUP(AM166,'season patterns'!AL:AM,2,FALSE)</f>
        <v>3.1216977841243405E-2</v>
      </c>
      <c r="AO166">
        <f>VLOOKUP(AN166,'season patterns'!AM:AN,2,FALSE)</f>
        <v>3.8189288313829971E-2</v>
      </c>
      <c r="AP166">
        <f>VLOOKUP(AO166,'season patterns'!AN:AO,2,FALSE)</f>
        <v>2.7605839543763375E-2</v>
      </c>
      <c r="AQ166">
        <f>VLOOKUP(AP166,'season patterns'!AO:AP,2,FALSE)</f>
        <v>1.8840117546234984E-2</v>
      </c>
      <c r="AR166">
        <f>VLOOKUP(AQ166,'season patterns'!AP:AQ,2,FALSE)</f>
        <v>2.3996896219537774E-2</v>
      </c>
      <c r="AS166">
        <f>VLOOKUP(AR166,'season patterns'!AQ:AR,2,FALSE)</f>
        <v>1.708253584979192E-2</v>
      </c>
      <c r="AT166">
        <f>VLOOKUP(AS166,'season patterns'!AR:AS,2,FALSE)</f>
        <v>1.8098250694596679E-2</v>
      </c>
      <c r="AU166">
        <f>VLOOKUP(AT166,'season patterns'!AS:AT,2,FALSE)</f>
        <v>9.4718513138760795E-3</v>
      </c>
      <c r="AV166">
        <f>VLOOKUP(AU166,'season patterns'!AT:AU,2,FALSE)</f>
        <v>1.5587209317023438E-2</v>
      </c>
      <c r="AW166">
        <f>VLOOKUP(AV166,'season patterns'!AU:AV,2,FALSE)</f>
        <v>2.1756219769710788E-2</v>
      </c>
      <c r="AX166">
        <f>VLOOKUP(AW166,'season patterns'!AV:AW,2,FALSE)</f>
        <v>2.29947324253367E-2</v>
      </c>
      <c r="AY166">
        <f>VLOOKUP(AX166,'season patterns'!AW:AX,2,FALSE)</f>
        <v>1.5882744207728415E-2</v>
      </c>
      <c r="AZ166">
        <f>VLOOKUP(AY166,'season patterns'!AX:AY,2,FALSE)</f>
        <v>1.0584710779369195E-2</v>
      </c>
      <c r="BA166">
        <f>VLOOKUP(AZ166,'season patterns'!AY:AZ,2,FALSE)</f>
        <v>6.9289366775095139E-3</v>
      </c>
      <c r="BB166">
        <f>VLOOKUP(BA166,'season patterns'!AZ:BA,2,FALSE)</f>
        <v>5.4330844747294575E-3</v>
      </c>
    </row>
    <row r="167" spans="1:54" x14ac:dyDescent="0.3">
      <c r="A167" t="s">
        <v>141</v>
      </c>
      <c r="B167" t="s">
        <v>5</v>
      </c>
      <c r="C167">
        <f>VLOOKUP(B167,'season patterns'!A:B,2,FALSE)</f>
        <v>1.4258555133079848E-2</v>
      </c>
      <c r="D167">
        <f>VLOOKUP(C167,'season patterns'!B:C,2,FALSE)</f>
        <v>3.326996197718631E-3</v>
      </c>
      <c r="E167">
        <f>VLOOKUP(D167,'season patterns'!C:D,2,FALSE)</f>
        <v>5.4657794676806083E-3</v>
      </c>
      <c r="F167">
        <f>VLOOKUP(E167,'season patterns'!D:E,2,FALSE)</f>
        <v>4.5152091254752847E-3</v>
      </c>
      <c r="G167">
        <f>VLOOKUP(F167,'season patterns'!E:F,2,FALSE)</f>
        <v>2.6140684410646386E-3</v>
      </c>
      <c r="H167">
        <f>VLOOKUP(G167,'season patterns'!F:G,2,FALSE)</f>
        <v>1.188212927756654E-3</v>
      </c>
      <c r="I167">
        <f>VLOOKUP(H167,'season patterns'!G:H,2,FALSE)</f>
        <v>4.7528517110266159E-4</v>
      </c>
      <c r="J167">
        <f>VLOOKUP(I167,'season patterns'!H:I,2,FALSE)</f>
        <v>1.6634980988593155E-3</v>
      </c>
      <c r="K167">
        <f>VLOOKUP(J167,'season patterns'!I:J,2,FALSE)</f>
        <v>4.7528517110266159E-4</v>
      </c>
      <c r="L167">
        <f>VLOOKUP(K167,'season patterns'!J:K,2,FALSE)</f>
        <v>0</v>
      </c>
      <c r="M167">
        <f>VLOOKUP(L167,'season patterns'!K:L,2,FALSE)</f>
        <v>0</v>
      </c>
      <c r="N167">
        <f>VLOOKUP(M167,'season patterns'!L:M,2,FALSE)</f>
        <v>0</v>
      </c>
      <c r="O167">
        <f>VLOOKUP(N167,'season patterns'!M:N,2,FALSE)</f>
        <v>0</v>
      </c>
      <c r="P167">
        <f>VLOOKUP(O167,'season patterns'!N:O,2,FALSE)</f>
        <v>0</v>
      </c>
      <c r="Q167">
        <f>VLOOKUP(P167,'season patterns'!O:P,2,FALSE)</f>
        <v>0</v>
      </c>
      <c r="R167">
        <f>VLOOKUP(Q167,'season patterns'!P:Q,2,FALSE)</f>
        <v>0</v>
      </c>
      <c r="S167">
        <f>VLOOKUP(R167,'season patterns'!Q:R,2,FALSE)</f>
        <v>0</v>
      </c>
      <c r="T167">
        <f>VLOOKUP(S167,'season patterns'!R:S,2,FALSE)</f>
        <v>0</v>
      </c>
      <c r="U167">
        <f>VLOOKUP(T167,'season patterns'!S:T,2,FALSE)</f>
        <v>0</v>
      </c>
      <c r="V167">
        <f>VLOOKUP(U167,'season patterns'!T:U,2,FALSE)</f>
        <v>2.3953243269138639E-3</v>
      </c>
      <c r="W167">
        <f>VLOOKUP(V167,'season patterns'!U:V,2,FALSE)</f>
        <v>4.321165085752611E-2</v>
      </c>
      <c r="X167">
        <f>VLOOKUP(W167,'season patterns'!V:W,2,FALSE)</f>
        <v>1.197662163456932E-2</v>
      </c>
      <c r="Y167">
        <f>VLOOKUP(X167,'season patterns'!W:X,2,FALSE)</f>
        <v>1.0060362173038229E-2</v>
      </c>
      <c r="Z167">
        <f>VLOOKUP(Y167,'season patterns'!X:Y,2,FALSE)</f>
        <v>0.20465651049152056</v>
      </c>
      <c r="AA167">
        <f>VLOOKUP(Z167,'season patterns'!Y:Z,2,FALSE)</f>
        <v>3.6792181661396951E-2</v>
      </c>
      <c r="AB167">
        <f>VLOOKUP(AA167,'season patterns'!Z:AA,2,FALSE)</f>
        <v>3.1905720034492671E-2</v>
      </c>
      <c r="AC167">
        <f>VLOOKUP(AB167,'season patterns'!AA:AB,2,FALSE)</f>
        <v>4.3115837884449551E-3</v>
      </c>
      <c r="AD167">
        <f>VLOOKUP(AC167,'season patterns'!AB:AC,2,FALSE)</f>
        <v>3.2863849765258218E-2</v>
      </c>
      <c r="AE167">
        <f>VLOOKUP(AD167,'season patterns'!AC:AD,2,FALSE)</f>
        <v>0.11871227364185111</v>
      </c>
      <c r="AF167">
        <f>VLOOKUP(AE167,'season patterns'!AD:AE,2,FALSE)</f>
        <v>2.3474178403755867E-2</v>
      </c>
      <c r="AG167">
        <f>VLOOKUP(AF167,'season patterns'!AE:AF,2,FALSE)</f>
        <v>1.216824758072243E-2</v>
      </c>
      <c r="AH167">
        <f>VLOOKUP(AG167,'season patterns'!AF:AG,2,FALSE)</f>
        <v>3.5163361119095522E-2</v>
      </c>
      <c r="AI167">
        <f>VLOOKUP(AH167,'season patterns'!AG:AH,2,FALSE)</f>
        <v>5.8062661684392065E-2</v>
      </c>
      <c r="AJ167">
        <f>VLOOKUP(AI167,'season patterns'!AH:AI,2,FALSE)</f>
        <v>1.4563571907636293E-2</v>
      </c>
      <c r="AK167">
        <f>VLOOKUP(AJ167,'season patterns'!AI:AJ,2,FALSE)</f>
        <v>6.3524001149755677E-2</v>
      </c>
      <c r="AL167">
        <f>VLOOKUP(AK167,'season patterns'!AJ:AK,2,FALSE)</f>
        <v>1.4946823799942513E-2</v>
      </c>
      <c r="AM167">
        <f>VLOOKUP(AL167,'season patterns'!AK:AL,2,FALSE)</f>
        <v>1.4084507042253521E-2</v>
      </c>
      <c r="AN167">
        <f>VLOOKUP(AM167,'season patterns'!AL:AM,2,FALSE)</f>
        <v>3.2480597872951995E-2</v>
      </c>
      <c r="AO167">
        <f>VLOOKUP(AN167,'season patterns'!AM:AN,2,FALSE)</f>
        <v>2.2132796780684104E-2</v>
      </c>
      <c r="AP167">
        <f>VLOOKUP(AO167,'season patterns'!AN:AO,2,FALSE)</f>
        <v>2.6636006515282168E-2</v>
      </c>
      <c r="AQ167">
        <f>VLOOKUP(AP167,'season patterns'!AO:AP,2,FALSE)</f>
        <v>1.4851010826865957E-2</v>
      </c>
      <c r="AR167">
        <f>VLOOKUP(AQ167,'season patterns'!AP:AQ,2,FALSE)</f>
        <v>2.8839704896042925E-2</v>
      </c>
      <c r="AS167">
        <f>VLOOKUP(AR167,'season patterns'!AQ:AR,2,FALSE)</f>
        <v>2.3378365430679313E-2</v>
      </c>
      <c r="AT167">
        <f>VLOOKUP(AS167,'season patterns'!AR:AS,2,FALSE)</f>
        <v>1.9162594615310911E-2</v>
      </c>
      <c r="AU167">
        <f>VLOOKUP(AT167,'season patterns'!AS:AT,2,FALSE)</f>
        <v>9.4854843345789017E-3</v>
      </c>
      <c r="AV167">
        <f>VLOOKUP(AU167,'season patterns'!AT:AU,2,FALSE)</f>
        <v>1.0443614065344447E-2</v>
      </c>
      <c r="AW167">
        <f>VLOOKUP(AV167,'season patterns'!AU:AV,2,FALSE)</f>
        <v>1.2359873526875538E-2</v>
      </c>
      <c r="AX167">
        <f>VLOOKUP(AW167,'season patterns'!AV:AW,2,FALSE)</f>
        <v>9.7729232538085655E-3</v>
      </c>
      <c r="AY167">
        <f>VLOOKUP(AX167,'season patterns'!AW:AX,2,FALSE)</f>
        <v>2.4911372999904188E-2</v>
      </c>
      <c r="AZ167">
        <f>VLOOKUP(AY167,'season patterns'!AX:AY,2,FALSE)</f>
        <v>2.2420235699913769E-2</v>
      </c>
      <c r="BA167">
        <f>VLOOKUP(AZ167,'season patterns'!AY:AZ,2,FALSE)</f>
        <v>5.1739005461339466E-3</v>
      </c>
      <c r="BB167">
        <f>VLOOKUP(BA167,'season patterns'!AZ:BA,2,FALSE)</f>
        <v>5.0780875730573917E-3</v>
      </c>
    </row>
    <row r="168" spans="1:54" x14ac:dyDescent="0.3">
      <c r="A168" t="s">
        <v>142</v>
      </c>
      <c r="B168" t="s">
        <v>5</v>
      </c>
      <c r="C168">
        <f>VLOOKUP(B168,'season patterns'!A:B,2,FALSE)</f>
        <v>1.4258555133079848E-2</v>
      </c>
      <c r="D168">
        <f>VLOOKUP(C168,'season patterns'!B:C,2,FALSE)</f>
        <v>3.326996197718631E-3</v>
      </c>
      <c r="E168">
        <f>VLOOKUP(D168,'season patterns'!C:D,2,FALSE)</f>
        <v>5.4657794676806083E-3</v>
      </c>
      <c r="F168">
        <f>VLOOKUP(E168,'season patterns'!D:E,2,FALSE)</f>
        <v>4.5152091254752847E-3</v>
      </c>
      <c r="G168">
        <f>VLOOKUP(F168,'season patterns'!E:F,2,FALSE)</f>
        <v>2.6140684410646386E-3</v>
      </c>
      <c r="H168">
        <f>VLOOKUP(G168,'season patterns'!F:G,2,FALSE)</f>
        <v>1.188212927756654E-3</v>
      </c>
      <c r="I168">
        <f>VLOOKUP(H168,'season patterns'!G:H,2,FALSE)</f>
        <v>4.7528517110266159E-4</v>
      </c>
      <c r="J168">
        <f>VLOOKUP(I168,'season patterns'!H:I,2,FALSE)</f>
        <v>1.6634980988593155E-3</v>
      </c>
      <c r="K168">
        <f>VLOOKUP(J168,'season patterns'!I:J,2,FALSE)</f>
        <v>4.7528517110266159E-4</v>
      </c>
      <c r="L168">
        <f>VLOOKUP(K168,'season patterns'!J:K,2,FALSE)</f>
        <v>0</v>
      </c>
      <c r="M168">
        <f>VLOOKUP(L168,'season patterns'!K:L,2,FALSE)</f>
        <v>0</v>
      </c>
      <c r="N168">
        <f>VLOOKUP(M168,'season patterns'!L:M,2,FALSE)</f>
        <v>0</v>
      </c>
      <c r="O168">
        <f>VLOOKUP(N168,'season patterns'!M:N,2,FALSE)</f>
        <v>0</v>
      </c>
      <c r="P168">
        <f>VLOOKUP(O168,'season patterns'!N:O,2,FALSE)</f>
        <v>0</v>
      </c>
      <c r="Q168">
        <f>VLOOKUP(P168,'season patterns'!O:P,2,FALSE)</f>
        <v>0</v>
      </c>
      <c r="R168">
        <f>VLOOKUP(Q168,'season patterns'!P:Q,2,FALSE)</f>
        <v>0</v>
      </c>
      <c r="S168">
        <f>VLOOKUP(R168,'season patterns'!Q:R,2,FALSE)</f>
        <v>0</v>
      </c>
      <c r="T168">
        <f>VLOOKUP(S168,'season patterns'!R:S,2,FALSE)</f>
        <v>0</v>
      </c>
      <c r="U168">
        <f>VLOOKUP(T168,'season patterns'!S:T,2,FALSE)</f>
        <v>0</v>
      </c>
      <c r="V168">
        <f>VLOOKUP(U168,'season patterns'!T:U,2,FALSE)</f>
        <v>2.3953243269138639E-3</v>
      </c>
      <c r="W168">
        <f>VLOOKUP(V168,'season patterns'!U:V,2,FALSE)</f>
        <v>4.321165085752611E-2</v>
      </c>
      <c r="X168">
        <f>VLOOKUP(W168,'season patterns'!V:W,2,FALSE)</f>
        <v>1.197662163456932E-2</v>
      </c>
      <c r="Y168">
        <f>VLOOKUP(X168,'season patterns'!W:X,2,FALSE)</f>
        <v>1.0060362173038229E-2</v>
      </c>
      <c r="Z168">
        <f>VLOOKUP(Y168,'season patterns'!X:Y,2,FALSE)</f>
        <v>0.20465651049152056</v>
      </c>
      <c r="AA168">
        <f>VLOOKUP(Z168,'season patterns'!Y:Z,2,FALSE)</f>
        <v>3.6792181661396951E-2</v>
      </c>
      <c r="AB168">
        <f>VLOOKUP(AA168,'season patterns'!Z:AA,2,FALSE)</f>
        <v>3.1905720034492671E-2</v>
      </c>
      <c r="AC168">
        <f>VLOOKUP(AB168,'season patterns'!AA:AB,2,FALSE)</f>
        <v>4.3115837884449551E-3</v>
      </c>
      <c r="AD168">
        <f>VLOOKUP(AC168,'season patterns'!AB:AC,2,FALSE)</f>
        <v>3.2863849765258218E-2</v>
      </c>
      <c r="AE168">
        <f>VLOOKUP(AD168,'season patterns'!AC:AD,2,FALSE)</f>
        <v>0.11871227364185111</v>
      </c>
      <c r="AF168">
        <f>VLOOKUP(AE168,'season patterns'!AD:AE,2,FALSE)</f>
        <v>2.3474178403755867E-2</v>
      </c>
      <c r="AG168">
        <f>VLOOKUP(AF168,'season patterns'!AE:AF,2,FALSE)</f>
        <v>1.216824758072243E-2</v>
      </c>
      <c r="AH168">
        <f>VLOOKUP(AG168,'season patterns'!AF:AG,2,FALSE)</f>
        <v>3.5163361119095522E-2</v>
      </c>
      <c r="AI168">
        <f>VLOOKUP(AH168,'season patterns'!AG:AH,2,FALSE)</f>
        <v>5.8062661684392065E-2</v>
      </c>
      <c r="AJ168">
        <f>VLOOKUP(AI168,'season patterns'!AH:AI,2,FALSE)</f>
        <v>1.4563571907636293E-2</v>
      </c>
      <c r="AK168">
        <f>VLOOKUP(AJ168,'season patterns'!AI:AJ,2,FALSE)</f>
        <v>6.3524001149755677E-2</v>
      </c>
      <c r="AL168">
        <f>VLOOKUP(AK168,'season patterns'!AJ:AK,2,FALSE)</f>
        <v>1.4946823799942513E-2</v>
      </c>
      <c r="AM168">
        <f>VLOOKUP(AL168,'season patterns'!AK:AL,2,FALSE)</f>
        <v>1.4084507042253521E-2</v>
      </c>
      <c r="AN168">
        <f>VLOOKUP(AM168,'season patterns'!AL:AM,2,FALSE)</f>
        <v>3.2480597872951995E-2</v>
      </c>
      <c r="AO168">
        <f>VLOOKUP(AN168,'season patterns'!AM:AN,2,FALSE)</f>
        <v>2.2132796780684104E-2</v>
      </c>
      <c r="AP168">
        <f>VLOOKUP(AO168,'season patterns'!AN:AO,2,FALSE)</f>
        <v>2.6636006515282168E-2</v>
      </c>
      <c r="AQ168">
        <f>VLOOKUP(AP168,'season patterns'!AO:AP,2,FALSE)</f>
        <v>1.4851010826865957E-2</v>
      </c>
      <c r="AR168">
        <f>VLOOKUP(AQ168,'season patterns'!AP:AQ,2,FALSE)</f>
        <v>2.8839704896042925E-2</v>
      </c>
      <c r="AS168">
        <f>VLOOKUP(AR168,'season patterns'!AQ:AR,2,FALSE)</f>
        <v>2.3378365430679313E-2</v>
      </c>
      <c r="AT168">
        <f>VLOOKUP(AS168,'season patterns'!AR:AS,2,FALSE)</f>
        <v>1.9162594615310911E-2</v>
      </c>
      <c r="AU168">
        <f>VLOOKUP(AT168,'season patterns'!AS:AT,2,FALSE)</f>
        <v>9.4854843345789017E-3</v>
      </c>
      <c r="AV168">
        <f>VLOOKUP(AU168,'season patterns'!AT:AU,2,FALSE)</f>
        <v>1.0443614065344447E-2</v>
      </c>
      <c r="AW168">
        <f>VLOOKUP(AV168,'season patterns'!AU:AV,2,FALSE)</f>
        <v>1.2359873526875538E-2</v>
      </c>
      <c r="AX168">
        <f>VLOOKUP(AW168,'season patterns'!AV:AW,2,FALSE)</f>
        <v>9.7729232538085655E-3</v>
      </c>
      <c r="AY168">
        <f>VLOOKUP(AX168,'season patterns'!AW:AX,2,FALSE)</f>
        <v>2.4911372999904188E-2</v>
      </c>
      <c r="AZ168">
        <f>VLOOKUP(AY168,'season patterns'!AX:AY,2,FALSE)</f>
        <v>2.2420235699913769E-2</v>
      </c>
      <c r="BA168">
        <f>VLOOKUP(AZ168,'season patterns'!AY:AZ,2,FALSE)</f>
        <v>5.1739005461339466E-3</v>
      </c>
      <c r="BB168">
        <f>VLOOKUP(BA168,'season patterns'!AZ:BA,2,FALSE)</f>
        <v>5.0780875730573917E-3</v>
      </c>
    </row>
    <row r="169" spans="1:54" x14ac:dyDescent="0.3">
      <c r="A169" t="s">
        <v>143</v>
      </c>
      <c r="B169" t="s">
        <v>8</v>
      </c>
      <c r="C169">
        <f>VLOOKUP(B169,'season patterns'!A:B,2,FALSE)</f>
        <v>8.1119629167409526E-3</v>
      </c>
      <c r="D169">
        <f>VLOOKUP(C169,'season patterns'!B:C,2,FALSE)</f>
        <v>1.8719914423248351E-3</v>
      </c>
      <c r="E169">
        <f>VLOOKUP(D169,'season patterns'!C:D,2,FALSE)</f>
        <v>1.1945088251025138E-2</v>
      </c>
      <c r="F169">
        <f>VLOOKUP(E169,'season patterns'!D:E,2,FALSE)</f>
        <v>4.18969513282225E-3</v>
      </c>
      <c r="G169">
        <f>VLOOKUP(F169,'season patterns'!E:F,2,FALSE)</f>
        <v>3.9222677839187018E-3</v>
      </c>
      <c r="H169">
        <f>VLOOKUP(G169,'season patterns'!F:G,2,FALSE)</f>
        <v>9.6273845605277224E-3</v>
      </c>
      <c r="I169">
        <f>VLOOKUP(H169,'season patterns'!G:H,2,FALSE)</f>
        <v>8.0228204671064368E-3</v>
      </c>
      <c r="J169">
        <f>VLOOKUP(I169,'season patterns'!H:I,2,FALSE)</f>
        <v>2.3177036904974148E-3</v>
      </c>
      <c r="K169">
        <f>VLOOKUP(J169,'season patterns'!I:J,2,FALSE)</f>
        <v>3.7439828846496702E-3</v>
      </c>
      <c r="L169">
        <f>VLOOKUP(K169,'season patterns'!J:K,2,FALSE)</f>
        <v>1.8719914423248351E-3</v>
      </c>
      <c r="M169">
        <f>VLOOKUP(L169,'season patterns'!K:L,2,FALSE)</f>
        <v>1.1945088251025138E-2</v>
      </c>
      <c r="N169">
        <f>VLOOKUP(M169,'season patterns'!L:M,2,FALSE)</f>
        <v>6.7748261722232125E-3</v>
      </c>
      <c r="O169">
        <f>VLOOKUP(N169,'season patterns'!M:N,2,FALSE)</f>
        <v>1.9611338919593509E-3</v>
      </c>
      <c r="P169">
        <f>VLOOKUP(O169,'season patterns'!N:O,2,FALSE)</f>
        <v>1.1499376002852559E-2</v>
      </c>
      <c r="Q169">
        <f>VLOOKUP(P169,'season patterns'!O:P,2,FALSE)</f>
        <v>3.2091281868425743E-3</v>
      </c>
      <c r="R169">
        <f>VLOOKUP(Q169,'season patterns'!P:Q,2,FALSE)</f>
        <v>1.2658227848101266E-2</v>
      </c>
      <c r="S169">
        <f>VLOOKUP(R169,'season patterns'!Q:R,2,FALSE)</f>
        <v>4.4571224817257978E-4</v>
      </c>
      <c r="T169">
        <f>VLOOKUP(S169,'season patterns'!R:S,2,FALSE)</f>
        <v>5.8834016758780531E-3</v>
      </c>
      <c r="U169">
        <f>VLOOKUP(T169,'season patterns'!S:T,2,FALSE)</f>
        <v>4.18969513282225E-3</v>
      </c>
      <c r="V169">
        <f>VLOOKUP(U169,'season patterns'!T:U,2,FALSE)</f>
        <v>1.9878766268497057E-2</v>
      </c>
      <c r="W169">
        <f>VLOOKUP(V169,'season patterns'!U:V,2,FALSE)</f>
        <v>1.5778213585309325E-2</v>
      </c>
      <c r="X169">
        <f>VLOOKUP(W169,'season patterns'!V:W,2,FALSE)</f>
        <v>9.8056694597967557E-3</v>
      </c>
      <c r="Y169">
        <f>VLOOKUP(X169,'season patterns'!W:X,2,FALSE)</f>
        <v>8.2902478160099841E-3</v>
      </c>
      <c r="Z169">
        <f>VLOOKUP(Y169,'season patterns'!X:Y,2,FALSE)</f>
        <v>6.3201996790871809E-2</v>
      </c>
      <c r="AA169">
        <f>VLOOKUP(Z169,'season patterns'!Y:Z,2,FALSE)</f>
        <v>2.932786592975575E-2</v>
      </c>
      <c r="AB169">
        <f>VLOOKUP(AA169,'season patterns'!Z:AA,2,FALSE)</f>
        <v>5.3574612230344092E-2</v>
      </c>
      <c r="AC169">
        <f>VLOOKUP(AB169,'season patterns'!AA:AB,2,FALSE)</f>
        <v>2.6921019789623819E-2</v>
      </c>
      <c r="AD169">
        <f>VLOOKUP(AC169,'season patterns'!AB:AC,2,FALSE)</f>
        <v>6.8104831520770195E-2</v>
      </c>
      <c r="AE169">
        <f>VLOOKUP(AD169,'season patterns'!AC:AD,2,FALSE)</f>
        <v>3.4141558210019608E-2</v>
      </c>
      <c r="AF169">
        <f>VLOOKUP(AE169,'season patterns'!AD:AE,2,FALSE)</f>
        <v>0.15118559458013905</v>
      </c>
      <c r="AG169">
        <f>VLOOKUP(AF169,'season patterns'!AE:AF,2,FALSE)</f>
        <v>5.9814583704760206E-2</v>
      </c>
      <c r="AH169">
        <f>VLOOKUP(AG169,'season patterns'!AF:AG,2,FALSE)</f>
        <v>3.7618113745765736E-2</v>
      </c>
      <c r="AI169">
        <f>VLOOKUP(AH169,'season patterns'!AG:AH,2,FALSE)</f>
        <v>1.9076484221786413E-2</v>
      </c>
      <c r="AJ169">
        <f>VLOOKUP(AI169,'season patterns'!AH:AI,2,FALSE)</f>
        <v>2.0770190764842218E-2</v>
      </c>
      <c r="AK169">
        <f>VLOOKUP(AJ169,'season patterns'!AI:AJ,2,FALSE)</f>
        <v>3.5032982706364769E-2</v>
      </c>
      <c r="AL169">
        <f>VLOOKUP(AK169,'season patterns'!AJ:AK,2,FALSE)</f>
        <v>1.5599928686040293E-2</v>
      </c>
      <c r="AM169">
        <f>VLOOKUP(AL169,'season patterns'!AK:AL,2,FALSE)</f>
        <v>1.1766803351756106E-2</v>
      </c>
      <c r="AN169">
        <f>VLOOKUP(AM169,'season patterns'!AL:AM,2,FALSE)</f>
        <v>3.5211267605633804E-2</v>
      </c>
      <c r="AO169">
        <f>VLOOKUP(AN169,'season patterns'!AM:AN,2,FALSE)</f>
        <v>1.3103940096273846E-2</v>
      </c>
      <c r="AP169">
        <f>VLOOKUP(AO169,'season patterns'!AN:AO,2,FALSE)</f>
        <v>1.7026207880192549E-2</v>
      </c>
      <c r="AQ169">
        <f>VLOOKUP(AP169,'season patterns'!AO:AP,2,FALSE)</f>
        <v>1.7828489926903193E-2</v>
      </c>
      <c r="AR169">
        <f>VLOOKUP(AQ169,'season patterns'!AP:AQ,2,FALSE)</f>
        <v>8.8251025138170805E-3</v>
      </c>
      <c r="AS169">
        <f>VLOOKUP(AR169,'season patterns'!AQ:AR,2,FALSE)</f>
        <v>1.1766803351756106E-2</v>
      </c>
      <c r="AT169">
        <f>VLOOKUP(AS169,'season patterns'!AR:AS,2,FALSE)</f>
        <v>1.3193082545908362E-2</v>
      </c>
      <c r="AU169">
        <f>VLOOKUP(AT169,'season patterns'!AS:AT,2,FALSE)</f>
        <v>7.7553931182028886E-3</v>
      </c>
      <c r="AV169">
        <f>VLOOKUP(AU169,'season patterns'!AT:AU,2,FALSE)</f>
        <v>1.5956498484578356E-2</v>
      </c>
      <c r="AW169">
        <f>VLOOKUP(AV169,'season patterns'!AU:AV,2,FALSE)</f>
        <v>1.5599928686040293E-2</v>
      </c>
      <c r="AX169">
        <f>VLOOKUP(AW169,'season patterns'!AV:AW,2,FALSE)</f>
        <v>1.4886789088964165E-2</v>
      </c>
      <c r="AY169">
        <f>VLOOKUP(AX169,'season patterns'!AW:AX,2,FALSE)</f>
        <v>1.2212515599928687E-2</v>
      </c>
      <c r="AZ169">
        <f>VLOOKUP(AY169,'season patterns'!AX:AY,2,FALSE)</f>
        <v>3.3874130861116063E-3</v>
      </c>
      <c r="BA169">
        <f>VLOOKUP(AZ169,'season patterns'!AY:AZ,2,FALSE)</f>
        <v>4.9919771795328936E-3</v>
      </c>
      <c r="BB169">
        <f>VLOOKUP(BA169,'season patterns'!AZ:BA,2,FALSE)</f>
        <v>1.4173649491888037E-2</v>
      </c>
    </row>
    <row r="170" spans="1:54" x14ac:dyDescent="0.3">
      <c r="A170" t="s">
        <v>144</v>
      </c>
      <c r="B170" t="s">
        <v>8</v>
      </c>
      <c r="C170">
        <f>VLOOKUP(B170,'season patterns'!A:B,2,FALSE)</f>
        <v>8.1119629167409526E-3</v>
      </c>
      <c r="D170">
        <f>VLOOKUP(C170,'season patterns'!B:C,2,FALSE)</f>
        <v>1.8719914423248351E-3</v>
      </c>
      <c r="E170">
        <f>VLOOKUP(D170,'season patterns'!C:D,2,FALSE)</f>
        <v>1.1945088251025138E-2</v>
      </c>
      <c r="F170">
        <f>VLOOKUP(E170,'season patterns'!D:E,2,FALSE)</f>
        <v>4.18969513282225E-3</v>
      </c>
      <c r="G170">
        <f>VLOOKUP(F170,'season patterns'!E:F,2,FALSE)</f>
        <v>3.9222677839187018E-3</v>
      </c>
      <c r="H170">
        <f>VLOOKUP(G170,'season patterns'!F:G,2,FALSE)</f>
        <v>9.6273845605277224E-3</v>
      </c>
      <c r="I170">
        <f>VLOOKUP(H170,'season patterns'!G:H,2,FALSE)</f>
        <v>8.0228204671064368E-3</v>
      </c>
      <c r="J170">
        <f>VLOOKUP(I170,'season patterns'!H:I,2,FALSE)</f>
        <v>2.3177036904974148E-3</v>
      </c>
      <c r="K170">
        <f>VLOOKUP(J170,'season patterns'!I:J,2,FALSE)</f>
        <v>3.7439828846496702E-3</v>
      </c>
      <c r="L170">
        <f>VLOOKUP(K170,'season patterns'!J:K,2,FALSE)</f>
        <v>1.8719914423248351E-3</v>
      </c>
      <c r="M170">
        <f>VLOOKUP(L170,'season patterns'!K:L,2,FALSE)</f>
        <v>1.1945088251025138E-2</v>
      </c>
      <c r="N170">
        <f>VLOOKUP(M170,'season patterns'!L:M,2,FALSE)</f>
        <v>6.7748261722232125E-3</v>
      </c>
      <c r="O170">
        <f>VLOOKUP(N170,'season patterns'!M:N,2,FALSE)</f>
        <v>1.9611338919593509E-3</v>
      </c>
      <c r="P170">
        <f>VLOOKUP(O170,'season patterns'!N:O,2,FALSE)</f>
        <v>1.1499376002852559E-2</v>
      </c>
      <c r="Q170">
        <f>VLOOKUP(P170,'season patterns'!O:P,2,FALSE)</f>
        <v>3.2091281868425743E-3</v>
      </c>
      <c r="R170">
        <f>VLOOKUP(Q170,'season patterns'!P:Q,2,FALSE)</f>
        <v>1.2658227848101266E-2</v>
      </c>
      <c r="S170">
        <f>VLOOKUP(R170,'season patterns'!Q:R,2,FALSE)</f>
        <v>4.4571224817257978E-4</v>
      </c>
      <c r="T170">
        <f>VLOOKUP(S170,'season patterns'!R:S,2,FALSE)</f>
        <v>5.8834016758780531E-3</v>
      </c>
      <c r="U170">
        <f>VLOOKUP(T170,'season patterns'!S:T,2,FALSE)</f>
        <v>4.18969513282225E-3</v>
      </c>
      <c r="V170">
        <f>VLOOKUP(U170,'season patterns'!T:U,2,FALSE)</f>
        <v>1.9878766268497057E-2</v>
      </c>
      <c r="W170">
        <f>VLOOKUP(V170,'season patterns'!U:V,2,FALSE)</f>
        <v>1.5778213585309325E-2</v>
      </c>
      <c r="X170">
        <f>VLOOKUP(W170,'season patterns'!V:W,2,FALSE)</f>
        <v>9.8056694597967557E-3</v>
      </c>
      <c r="Y170">
        <f>VLOOKUP(X170,'season patterns'!W:X,2,FALSE)</f>
        <v>8.2902478160099841E-3</v>
      </c>
      <c r="Z170">
        <f>VLOOKUP(Y170,'season patterns'!X:Y,2,FALSE)</f>
        <v>6.3201996790871809E-2</v>
      </c>
      <c r="AA170">
        <f>VLOOKUP(Z170,'season patterns'!Y:Z,2,FALSE)</f>
        <v>2.932786592975575E-2</v>
      </c>
      <c r="AB170">
        <f>VLOOKUP(AA170,'season patterns'!Z:AA,2,FALSE)</f>
        <v>5.3574612230344092E-2</v>
      </c>
      <c r="AC170">
        <f>VLOOKUP(AB170,'season patterns'!AA:AB,2,FALSE)</f>
        <v>2.6921019789623819E-2</v>
      </c>
      <c r="AD170">
        <f>VLOOKUP(AC170,'season patterns'!AB:AC,2,FALSE)</f>
        <v>6.8104831520770195E-2</v>
      </c>
      <c r="AE170">
        <f>VLOOKUP(AD170,'season patterns'!AC:AD,2,FALSE)</f>
        <v>3.4141558210019608E-2</v>
      </c>
      <c r="AF170">
        <f>VLOOKUP(AE170,'season patterns'!AD:AE,2,FALSE)</f>
        <v>0.15118559458013905</v>
      </c>
      <c r="AG170">
        <f>VLOOKUP(AF170,'season patterns'!AE:AF,2,FALSE)</f>
        <v>5.9814583704760206E-2</v>
      </c>
      <c r="AH170">
        <f>VLOOKUP(AG170,'season patterns'!AF:AG,2,FALSE)</f>
        <v>3.7618113745765736E-2</v>
      </c>
      <c r="AI170">
        <f>VLOOKUP(AH170,'season patterns'!AG:AH,2,FALSE)</f>
        <v>1.9076484221786413E-2</v>
      </c>
      <c r="AJ170">
        <f>VLOOKUP(AI170,'season patterns'!AH:AI,2,FALSE)</f>
        <v>2.0770190764842218E-2</v>
      </c>
      <c r="AK170">
        <f>VLOOKUP(AJ170,'season patterns'!AI:AJ,2,FALSE)</f>
        <v>3.5032982706364769E-2</v>
      </c>
      <c r="AL170">
        <f>VLOOKUP(AK170,'season patterns'!AJ:AK,2,FALSE)</f>
        <v>1.5599928686040293E-2</v>
      </c>
      <c r="AM170">
        <f>VLOOKUP(AL170,'season patterns'!AK:AL,2,FALSE)</f>
        <v>1.1766803351756106E-2</v>
      </c>
      <c r="AN170">
        <f>VLOOKUP(AM170,'season patterns'!AL:AM,2,FALSE)</f>
        <v>3.5211267605633804E-2</v>
      </c>
      <c r="AO170">
        <f>VLOOKUP(AN170,'season patterns'!AM:AN,2,FALSE)</f>
        <v>1.3103940096273846E-2</v>
      </c>
      <c r="AP170">
        <f>VLOOKUP(AO170,'season patterns'!AN:AO,2,FALSE)</f>
        <v>1.7026207880192549E-2</v>
      </c>
      <c r="AQ170">
        <f>VLOOKUP(AP170,'season patterns'!AO:AP,2,FALSE)</f>
        <v>1.7828489926903193E-2</v>
      </c>
      <c r="AR170">
        <f>VLOOKUP(AQ170,'season patterns'!AP:AQ,2,FALSE)</f>
        <v>8.8251025138170805E-3</v>
      </c>
      <c r="AS170">
        <f>VLOOKUP(AR170,'season patterns'!AQ:AR,2,FALSE)</f>
        <v>1.1766803351756106E-2</v>
      </c>
      <c r="AT170">
        <f>VLOOKUP(AS170,'season patterns'!AR:AS,2,FALSE)</f>
        <v>1.3193082545908362E-2</v>
      </c>
      <c r="AU170">
        <f>VLOOKUP(AT170,'season patterns'!AS:AT,2,FALSE)</f>
        <v>7.7553931182028886E-3</v>
      </c>
      <c r="AV170">
        <f>VLOOKUP(AU170,'season patterns'!AT:AU,2,FALSE)</f>
        <v>1.5956498484578356E-2</v>
      </c>
      <c r="AW170">
        <f>VLOOKUP(AV170,'season patterns'!AU:AV,2,FALSE)</f>
        <v>1.5599928686040293E-2</v>
      </c>
      <c r="AX170">
        <f>VLOOKUP(AW170,'season patterns'!AV:AW,2,FALSE)</f>
        <v>1.4886789088964165E-2</v>
      </c>
      <c r="AY170">
        <f>VLOOKUP(AX170,'season patterns'!AW:AX,2,FALSE)</f>
        <v>1.2212515599928687E-2</v>
      </c>
      <c r="AZ170">
        <f>VLOOKUP(AY170,'season patterns'!AX:AY,2,FALSE)</f>
        <v>3.3874130861116063E-3</v>
      </c>
      <c r="BA170">
        <f>VLOOKUP(AZ170,'season patterns'!AY:AZ,2,FALSE)</f>
        <v>4.9919771795328936E-3</v>
      </c>
      <c r="BB170">
        <f>VLOOKUP(BA170,'season patterns'!AZ:BA,2,FALSE)</f>
        <v>1.4173649491888037E-2</v>
      </c>
    </row>
    <row r="171" spans="1:54" x14ac:dyDescent="0.3">
      <c r="A171" t="s">
        <v>145</v>
      </c>
      <c r="B171" t="s">
        <v>11</v>
      </c>
      <c r="C171">
        <f>VLOOKUP(B171,'season patterns'!A:B,2,FALSE)</f>
        <v>2.5690999291282778E-2</v>
      </c>
      <c r="D171">
        <f>VLOOKUP(C171,'season patterns'!B:C,2,FALSE)</f>
        <v>3.6498936924167259E-2</v>
      </c>
      <c r="E171">
        <f>VLOOKUP(D171,'season patterns'!C:D,2,FALSE)</f>
        <v>2.9766123316796598E-2</v>
      </c>
      <c r="F171">
        <f>VLOOKUP(E171,'season patterns'!D:E,2,FALSE)</f>
        <v>1.7186392629340894E-2</v>
      </c>
      <c r="G171">
        <f>VLOOKUP(F171,'season patterns'!E:F,2,FALSE)</f>
        <v>1.8781006378454996E-2</v>
      </c>
      <c r="H171">
        <f>VLOOKUP(G171,'season patterns'!F:G,2,FALSE)</f>
        <v>6.3784549964564135E-3</v>
      </c>
      <c r="I171">
        <f>VLOOKUP(H171,'season patterns'!G:H,2,FALSE)</f>
        <v>8.1502480510276393E-3</v>
      </c>
      <c r="J171">
        <f>VLOOKUP(I171,'season patterns'!H:I,2,FALSE)</f>
        <v>9.922041105598866E-3</v>
      </c>
      <c r="K171">
        <f>VLOOKUP(J171,'season patterns'!I:J,2,FALSE)</f>
        <v>2.7462792345854005E-2</v>
      </c>
      <c r="L171">
        <f>VLOOKUP(K171,'season patterns'!J:K,2,FALSE)</f>
        <v>6.3784549964564135E-3</v>
      </c>
      <c r="M171">
        <f>VLOOKUP(L171,'season patterns'!K:L,2,FALSE)</f>
        <v>1.3288447909284195E-2</v>
      </c>
      <c r="N171">
        <f>VLOOKUP(M171,'season patterns'!L:M,2,FALSE)</f>
        <v>4.2523033309709423E-3</v>
      </c>
      <c r="O171">
        <f>VLOOKUP(N171,'season patterns'!M:N,2,FALSE)</f>
        <v>5.8469170800850463E-3</v>
      </c>
      <c r="P171">
        <f>VLOOKUP(O171,'season patterns'!N:O,2,FALSE)</f>
        <v>5.492558469170801E-3</v>
      </c>
      <c r="Q171">
        <f>VLOOKUP(P171,'season patterns'!O:P,2,FALSE)</f>
        <v>2.6576895818568392E-3</v>
      </c>
      <c r="R171">
        <f>VLOOKUP(Q171,'season patterns'!P:Q,2,FALSE)</f>
        <v>3.7207654145995747E-3</v>
      </c>
      <c r="S171">
        <f>VLOOKUP(R171,'season patterns'!Q:R,2,FALSE)</f>
        <v>3.3664068036853294E-3</v>
      </c>
      <c r="T171">
        <f>VLOOKUP(S171,'season patterns'!R:S,2,FALSE)</f>
        <v>3.2955350815024806E-2</v>
      </c>
      <c r="U171">
        <f>VLOOKUP(T171,'season patterns'!S:T,2,FALSE)</f>
        <v>2.0375620127569102E-2</v>
      </c>
      <c r="V171">
        <f>VLOOKUP(U171,'season patterns'!T:U,2,FALSE)</f>
        <v>1.5414599574769667E-2</v>
      </c>
      <c r="W171">
        <f>VLOOKUP(V171,'season patterns'!U:V,2,FALSE)</f>
        <v>1.2402551381998583E-2</v>
      </c>
      <c r="X171">
        <f>VLOOKUP(W171,'season patterns'!V:W,2,FALSE)</f>
        <v>2.1261516654854713E-2</v>
      </c>
      <c r="Y171">
        <f>VLOOKUP(X171,'season patterns'!W:X,2,FALSE)</f>
        <v>1.2579730687455706E-2</v>
      </c>
      <c r="Z171">
        <f>VLOOKUP(Y171,'season patterns'!X:Y,2,FALSE)</f>
        <v>8.8589652728561299E-2</v>
      </c>
      <c r="AA171">
        <f>VLOOKUP(Z171,'season patterns'!Y:Z,2,FALSE)</f>
        <v>2.5868178596739899E-2</v>
      </c>
      <c r="AB171">
        <f>VLOOKUP(AA171,'season patterns'!Z:AA,2,FALSE)</f>
        <v>4.3054571226080793E-2</v>
      </c>
      <c r="AC171">
        <f>VLOOKUP(AB171,'season patterns'!AA:AB,2,FALSE)</f>
        <v>1.2756909992912827E-2</v>
      </c>
      <c r="AD171">
        <f>VLOOKUP(AC171,'season patterns'!AB:AC,2,FALSE)</f>
        <v>3.13607370659107E-2</v>
      </c>
      <c r="AE171">
        <f>VLOOKUP(AD171,'season patterns'!AC:AD,2,FALSE)</f>
        <v>2.657689581856839E-2</v>
      </c>
      <c r="AF171">
        <f>VLOOKUP(AE171,'season patterns'!AD:AE,2,FALSE)</f>
        <v>2.5159461374911412E-2</v>
      </c>
      <c r="AG171">
        <f>VLOOKUP(AF171,'season patterns'!AE:AF,2,FALSE)</f>
        <v>3.4904323175053154E-2</v>
      </c>
      <c r="AH171">
        <f>VLOOKUP(AG171,'season patterns'!AF:AG,2,FALSE)</f>
        <v>2.1438695960311834E-2</v>
      </c>
      <c r="AI171">
        <f>VLOOKUP(AH171,'season patterns'!AG:AH,2,FALSE)</f>
        <v>2.4273564847625797E-2</v>
      </c>
      <c r="AJ171">
        <f>VLOOKUP(AI171,'season patterns'!AH:AI,2,FALSE)</f>
        <v>2.7285613040396881E-2</v>
      </c>
      <c r="AK171">
        <f>VLOOKUP(AJ171,'season patterns'!AI:AJ,2,FALSE)</f>
        <v>2.6399716513111269E-2</v>
      </c>
      <c r="AL171">
        <f>VLOOKUP(AK171,'season patterns'!AJ:AK,2,FALSE)</f>
        <v>2.0375620127569102E-2</v>
      </c>
      <c r="AM171">
        <f>VLOOKUP(AL171,'season patterns'!AK:AL,2,FALSE)</f>
        <v>2.0198440822111977E-2</v>
      </c>
      <c r="AN171">
        <f>VLOOKUP(AM171,'season patterns'!AL:AM,2,FALSE)</f>
        <v>2.2147413182140325E-2</v>
      </c>
      <c r="AO171">
        <f>VLOOKUP(AN171,'season patterns'!AM:AN,2,FALSE)</f>
        <v>1.8072289156626505E-2</v>
      </c>
      <c r="AP171">
        <f>VLOOKUP(AO171,'season patterns'!AN:AO,2,FALSE)</f>
        <v>2.4450744153082921E-2</v>
      </c>
      <c r="AQ171">
        <f>VLOOKUP(AP171,'season patterns'!AO:AP,2,FALSE)</f>
        <v>2.2678951098511695E-2</v>
      </c>
      <c r="AR171">
        <f>VLOOKUP(AQ171,'season patterns'!AP:AQ,2,FALSE)</f>
        <v>1.3997165131112686E-2</v>
      </c>
      <c r="AS171">
        <f>VLOOKUP(AR171,'season patterns'!AQ:AR,2,FALSE)</f>
        <v>1.0630758327427357E-2</v>
      </c>
      <c r="AT171">
        <f>VLOOKUP(AS171,'season patterns'!AR:AS,2,FALSE)</f>
        <v>1.4528703047484054E-2</v>
      </c>
      <c r="AU171">
        <f>VLOOKUP(AT171,'season patterns'!AS:AT,2,FALSE)</f>
        <v>7.7958894401133948E-3</v>
      </c>
      <c r="AV171">
        <f>VLOOKUP(AU171,'season patterns'!AT:AU,2,FALSE)</f>
        <v>1.1693834160170093E-2</v>
      </c>
      <c r="AW171">
        <f>VLOOKUP(AV171,'season patterns'!AU:AV,2,FALSE)</f>
        <v>1.1162296243798725E-2</v>
      </c>
      <c r="AX171">
        <f>VLOOKUP(AW171,'season patterns'!AV:AW,2,FALSE)</f>
        <v>1.1339475549255847E-2</v>
      </c>
      <c r="AY171">
        <f>VLOOKUP(AX171,'season patterns'!AW:AX,2,FALSE)</f>
        <v>7.9730687455705166E-3</v>
      </c>
      <c r="AZ171">
        <f>VLOOKUP(AY171,'season patterns'!AX:AY,2,FALSE)</f>
        <v>1.5237420269312544E-2</v>
      </c>
      <c r="BA171">
        <f>VLOOKUP(AZ171,'season patterns'!AY:AZ,2,FALSE)</f>
        <v>1.824946846208363E-2</v>
      </c>
      <c r="BB171">
        <f>VLOOKUP(BA171,'season patterns'!AZ:BA,2,FALSE)</f>
        <v>2.1970233876683204E-2</v>
      </c>
    </row>
    <row r="172" spans="1:54" x14ac:dyDescent="0.3">
      <c r="A172" t="s">
        <v>146</v>
      </c>
      <c r="B172" t="s">
        <v>6</v>
      </c>
      <c r="C172">
        <f>VLOOKUP(B172,'season patterns'!A:B,2,FALSE)</f>
        <v>1.1348161597821153E-2</v>
      </c>
      <c r="D172">
        <f>VLOOKUP(C172,'season patterns'!B:C,2,FALSE)</f>
        <v>6.8088969586926921E-3</v>
      </c>
      <c r="E172">
        <f>VLOOKUP(D172,'season patterns'!C:D,2,FALSE)</f>
        <v>1.4979573309123922E-2</v>
      </c>
      <c r="F172">
        <f>VLOOKUP(E172,'season patterns'!D:E,2,FALSE)</f>
        <v>3.8129822968679075E-2</v>
      </c>
      <c r="G172">
        <f>VLOOKUP(F172,'season patterns'!E:F,2,FALSE)</f>
        <v>2.3150249659555151E-2</v>
      </c>
      <c r="H172">
        <f>VLOOKUP(G172,'season patterns'!F:G,2,FALSE)</f>
        <v>2.4512029051293689E-2</v>
      </c>
      <c r="I172">
        <f>VLOOKUP(H172,'season patterns'!G:H,2,FALSE)</f>
        <v>1.3163867453472538E-2</v>
      </c>
      <c r="J172">
        <f>VLOOKUP(I172,'season patterns'!H:I,2,FALSE)</f>
        <v>6.3549704947798453E-3</v>
      </c>
      <c r="K172">
        <f>VLOOKUP(J172,'season patterns'!I:J,2,FALSE)</f>
        <v>8.1706763504312309E-3</v>
      </c>
      <c r="L172">
        <f>VLOOKUP(K172,'season patterns'!J:K,2,FALSE)</f>
        <v>1.4979573309123922E-2</v>
      </c>
      <c r="M172">
        <f>VLOOKUP(L172,'season patterns'!K:L,2,FALSE)</f>
        <v>1.4979573309123922E-2</v>
      </c>
      <c r="N172">
        <f>VLOOKUP(M172,'season patterns'!L:M,2,FALSE)</f>
        <v>4.9931911030413074E-3</v>
      </c>
      <c r="O172">
        <f>VLOOKUP(N172,'season patterns'!M:N,2,FALSE)</f>
        <v>4.9931911030413074E-3</v>
      </c>
      <c r="P172">
        <f>VLOOKUP(O172,'season patterns'!N:O,2,FALSE)</f>
        <v>4.9931911030413074E-3</v>
      </c>
      <c r="Q172">
        <f>VLOOKUP(P172,'season patterns'!O:P,2,FALSE)</f>
        <v>4.5392646391284614E-3</v>
      </c>
      <c r="R172">
        <f>VLOOKUP(Q172,'season patterns'!P:Q,2,FALSE)</f>
        <v>6.8088969586926921E-3</v>
      </c>
      <c r="S172">
        <f>VLOOKUP(R172,'season patterns'!Q:R,2,FALSE)</f>
        <v>1.7703132092601E-2</v>
      </c>
      <c r="T172">
        <f>VLOOKUP(S172,'season patterns'!R:S,2,FALSE)</f>
        <v>6.8088969586926921E-3</v>
      </c>
      <c r="U172">
        <f>VLOOKUP(T172,'season patterns'!S:T,2,FALSE)</f>
        <v>2.2696323195642307E-3</v>
      </c>
      <c r="V172">
        <f>VLOOKUP(U172,'season patterns'!T:U,2,FALSE)</f>
        <v>1.0894235133908307E-2</v>
      </c>
      <c r="W172">
        <f>VLOOKUP(V172,'season patterns'!U:V,2,FALSE)</f>
        <v>1.8157058556513846E-2</v>
      </c>
      <c r="X172">
        <f>VLOOKUP(W172,'season patterns'!V:W,2,FALSE)</f>
        <v>7.3536087153881075E-2</v>
      </c>
      <c r="Y172">
        <f>VLOOKUP(X172,'season patterns'!W:X,2,FALSE)</f>
        <v>1.4979573309123922E-2</v>
      </c>
      <c r="Z172">
        <f>VLOOKUP(Y172,'season patterns'!X:Y,2,FALSE)</f>
        <v>6.6727190195188385E-2</v>
      </c>
      <c r="AA172">
        <f>VLOOKUP(Z172,'season patterns'!Y:Z,2,FALSE)</f>
        <v>2.0426690876078075E-2</v>
      </c>
      <c r="AB172">
        <f>VLOOKUP(AA172,'season patterns'!Z:AA,2,FALSE)</f>
        <v>2.4512029051293689E-2</v>
      </c>
      <c r="AC172">
        <f>VLOOKUP(AB172,'season patterns'!AA:AB,2,FALSE)</f>
        <v>7.2628234226055381E-3</v>
      </c>
      <c r="AD172">
        <f>VLOOKUP(AC172,'season patterns'!AB:AC,2,FALSE)</f>
        <v>3.9945528824330459E-2</v>
      </c>
      <c r="AE172">
        <f>VLOOKUP(AD172,'season patterns'!AC:AD,2,FALSE)</f>
        <v>1.4525646845211076E-2</v>
      </c>
      <c r="AF172">
        <f>VLOOKUP(AE172,'season patterns'!AD:AE,2,FALSE)</f>
        <v>4.2669087607807535E-2</v>
      </c>
      <c r="AG172">
        <f>VLOOKUP(AF172,'season patterns'!AE:AF,2,FALSE)</f>
        <v>2.3604176123467997E-2</v>
      </c>
      <c r="AH172">
        <f>VLOOKUP(AG172,'season patterns'!AF:AG,2,FALSE)</f>
        <v>1.8610985020426692E-2</v>
      </c>
      <c r="AI172">
        <f>VLOOKUP(AH172,'season patterns'!AG:AH,2,FALSE)</f>
        <v>2.9051293690422152E-2</v>
      </c>
      <c r="AJ172">
        <f>VLOOKUP(AI172,'season patterns'!AH:AI,2,FALSE)</f>
        <v>1.9064911484339538E-2</v>
      </c>
      <c r="AK172">
        <f>VLOOKUP(AJ172,'season patterns'!AI:AJ,2,FALSE)</f>
        <v>2.0426690876078075E-2</v>
      </c>
      <c r="AL172">
        <f>VLOOKUP(AK172,'season patterns'!AJ:AK,2,FALSE)</f>
        <v>2.2242396731729459E-2</v>
      </c>
      <c r="AM172">
        <f>VLOOKUP(AL172,'season patterns'!AK:AL,2,FALSE)</f>
        <v>2.6327734906945077E-2</v>
      </c>
      <c r="AN172">
        <f>VLOOKUP(AM172,'season patterns'!AL:AM,2,FALSE)</f>
        <v>1.1802088061733999E-2</v>
      </c>
      <c r="AO172">
        <f>VLOOKUP(AN172,'season patterns'!AM:AN,2,FALSE)</f>
        <v>2.4058102587380843E-2</v>
      </c>
      <c r="AP172">
        <f>VLOOKUP(AO172,'season patterns'!AN:AO,2,FALSE)</f>
        <v>1.0894235133908307E-2</v>
      </c>
      <c r="AQ172">
        <f>VLOOKUP(AP172,'season patterns'!AO:AP,2,FALSE)</f>
        <v>8.1706763504312309E-3</v>
      </c>
      <c r="AR172">
        <f>VLOOKUP(AQ172,'season patterns'!AP:AQ,2,FALSE)</f>
        <v>1.5433499773036768E-2</v>
      </c>
      <c r="AS172">
        <f>VLOOKUP(AR172,'season patterns'!AQ:AR,2,FALSE)</f>
        <v>6.8542896050839769E-2</v>
      </c>
      <c r="AT172">
        <f>VLOOKUP(AS172,'season patterns'!AR:AS,2,FALSE)</f>
        <v>1.3617793917385384E-2</v>
      </c>
      <c r="AU172">
        <f>VLOOKUP(AT172,'season patterns'!AS:AT,2,FALSE)</f>
        <v>9.5324557421697688E-3</v>
      </c>
      <c r="AV172">
        <f>VLOOKUP(AU172,'season patterns'!AT:AU,2,FALSE)</f>
        <v>1.407172038129823E-2</v>
      </c>
      <c r="AW172">
        <f>VLOOKUP(AV172,'season patterns'!AU:AV,2,FALSE)</f>
        <v>7.2628234226055381E-3</v>
      </c>
      <c r="AX172">
        <f>VLOOKUP(AW172,'season patterns'!AV:AW,2,FALSE)</f>
        <v>5.3563322741715845E-2</v>
      </c>
      <c r="AY172">
        <f>VLOOKUP(AX172,'season patterns'!AW:AX,2,FALSE)</f>
        <v>1.6341352700862462E-2</v>
      </c>
      <c r="AZ172">
        <f>VLOOKUP(AY172,'season patterns'!AX:AY,2,FALSE)</f>
        <v>9.9863822060826148E-3</v>
      </c>
      <c r="BA172">
        <f>VLOOKUP(AZ172,'season patterns'!AY:AZ,2,FALSE)</f>
        <v>3.1774852473899226E-3</v>
      </c>
      <c r="BB172">
        <f>VLOOKUP(BA172,'season patterns'!AZ:BA,2,FALSE)</f>
        <v>1.0894235133908307E-2</v>
      </c>
    </row>
    <row r="173" spans="1:54" x14ac:dyDescent="0.3">
      <c r="A173" t="s">
        <v>147</v>
      </c>
      <c r="B173" t="s">
        <v>6</v>
      </c>
      <c r="C173">
        <f>VLOOKUP(B173,'season patterns'!A:B,2,FALSE)</f>
        <v>1.1348161597821153E-2</v>
      </c>
      <c r="D173">
        <f>VLOOKUP(C173,'season patterns'!B:C,2,FALSE)</f>
        <v>6.8088969586926921E-3</v>
      </c>
      <c r="E173">
        <f>VLOOKUP(D173,'season patterns'!C:D,2,FALSE)</f>
        <v>1.4979573309123922E-2</v>
      </c>
      <c r="F173">
        <f>VLOOKUP(E173,'season patterns'!D:E,2,FALSE)</f>
        <v>3.8129822968679075E-2</v>
      </c>
      <c r="G173">
        <f>VLOOKUP(F173,'season patterns'!E:F,2,FALSE)</f>
        <v>2.3150249659555151E-2</v>
      </c>
      <c r="H173">
        <f>VLOOKUP(G173,'season patterns'!F:G,2,FALSE)</f>
        <v>2.4512029051293689E-2</v>
      </c>
      <c r="I173">
        <f>VLOOKUP(H173,'season patterns'!G:H,2,FALSE)</f>
        <v>1.3163867453472538E-2</v>
      </c>
      <c r="J173">
        <f>VLOOKUP(I173,'season patterns'!H:I,2,FALSE)</f>
        <v>6.3549704947798453E-3</v>
      </c>
      <c r="K173">
        <f>VLOOKUP(J173,'season patterns'!I:J,2,FALSE)</f>
        <v>8.1706763504312309E-3</v>
      </c>
      <c r="L173">
        <f>VLOOKUP(K173,'season patterns'!J:K,2,FALSE)</f>
        <v>1.4979573309123922E-2</v>
      </c>
      <c r="M173">
        <f>VLOOKUP(L173,'season patterns'!K:L,2,FALSE)</f>
        <v>1.4979573309123922E-2</v>
      </c>
      <c r="N173">
        <f>VLOOKUP(M173,'season patterns'!L:M,2,FALSE)</f>
        <v>4.9931911030413074E-3</v>
      </c>
      <c r="O173">
        <f>VLOOKUP(N173,'season patterns'!M:N,2,FALSE)</f>
        <v>4.9931911030413074E-3</v>
      </c>
      <c r="P173">
        <f>VLOOKUP(O173,'season patterns'!N:O,2,FALSE)</f>
        <v>4.9931911030413074E-3</v>
      </c>
      <c r="Q173">
        <f>VLOOKUP(P173,'season patterns'!O:P,2,FALSE)</f>
        <v>4.5392646391284614E-3</v>
      </c>
      <c r="R173">
        <f>VLOOKUP(Q173,'season patterns'!P:Q,2,FALSE)</f>
        <v>6.8088969586926921E-3</v>
      </c>
      <c r="S173">
        <f>VLOOKUP(R173,'season patterns'!Q:R,2,FALSE)</f>
        <v>1.7703132092601E-2</v>
      </c>
      <c r="T173">
        <f>VLOOKUP(S173,'season patterns'!R:S,2,FALSE)</f>
        <v>6.8088969586926921E-3</v>
      </c>
      <c r="U173">
        <f>VLOOKUP(T173,'season patterns'!S:T,2,FALSE)</f>
        <v>2.2696323195642307E-3</v>
      </c>
      <c r="V173">
        <f>VLOOKUP(U173,'season patterns'!T:U,2,FALSE)</f>
        <v>1.0894235133908307E-2</v>
      </c>
      <c r="W173">
        <f>VLOOKUP(V173,'season patterns'!U:V,2,FALSE)</f>
        <v>1.8157058556513846E-2</v>
      </c>
      <c r="X173">
        <f>VLOOKUP(W173,'season patterns'!V:W,2,FALSE)</f>
        <v>7.3536087153881075E-2</v>
      </c>
      <c r="Y173">
        <f>VLOOKUP(X173,'season patterns'!W:X,2,FALSE)</f>
        <v>1.4979573309123922E-2</v>
      </c>
      <c r="Z173">
        <f>VLOOKUP(Y173,'season patterns'!X:Y,2,FALSE)</f>
        <v>6.6727190195188385E-2</v>
      </c>
      <c r="AA173">
        <f>VLOOKUP(Z173,'season patterns'!Y:Z,2,FALSE)</f>
        <v>2.0426690876078075E-2</v>
      </c>
      <c r="AB173">
        <f>VLOOKUP(AA173,'season patterns'!Z:AA,2,FALSE)</f>
        <v>2.4512029051293689E-2</v>
      </c>
      <c r="AC173">
        <f>VLOOKUP(AB173,'season patterns'!AA:AB,2,FALSE)</f>
        <v>7.2628234226055381E-3</v>
      </c>
      <c r="AD173">
        <f>VLOOKUP(AC173,'season patterns'!AB:AC,2,FALSE)</f>
        <v>3.9945528824330459E-2</v>
      </c>
      <c r="AE173">
        <f>VLOOKUP(AD173,'season patterns'!AC:AD,2,FALSE)</f>
        <v>1.4525646845211076E-2</v>
      </c>
      <c r="AF173">
        <f>VLOOKUP(AE173,'season patterns'!AD:AE,2,FALSE)</f>
        <v>4.2669087607807535E-2</v>
      </c>
      <c r="AG173">
        <f>VLOOKUP(AF173,'season patterns'!AE:AF,2,FALSE)</f>
        <v>2.3604176123467997E-2</v>
      </c>
      <c r="AH173">
        <f>VLOOKUP(AG173,'season patterns'!AF:AG,2,FALSE)</f>
        <v>1.8610985020426692E-2</v>
      </c>
      <c r="AI173">
        <f>VLOOKUP(AH173,'season patterns'!AG:AH,2,FALSE)</f>
        <v>2.9051293690422152E-2</v>
      </c>
      <c r="AJ173">
        <f>VLOOKUP(AI173,'season patterns'!AH:AI,2,FALSE)</f>
        <v>1.9064911484339538E-2</v>
      </c>
      <c r="AK173">
        <f>VLOOKUP(AJ173,'season patterns'!AI:AJ,2,FALSE)</f>
        <v>2.0426690876078075E-2</v>
      </c>
      <c r="AL173">
        <f>VLOOKUP(AK173,'season patterns'!AJ:AK,2,FALSE)</f>
        <v>2.2242396731729459E-2</v>
      </c>
      <c r="AM173">
        <f>VLOOKUP(AL173,'season patterns'!AK:AL,2,FALSE)</f>
        <v>2.6327734906945077E-2</v>
      </c>
      <c r="AN173">
        <f>VLOOKUP(AM173,'season patterns'!AL:AM,2,FALSE)</f>
        <v>1.1802088061733999E-2</v>
      </c>
      <c r="AO173">
        <f>VLOOKUP(AN173,'season patterns'!AM:AN,2,FALSE)</f>
        <v>2.4058102587380843E-2</v>
      </c>
      <c r="AP173">
        <f>VLOOKUP(AO173,'season patterns'!AN:AO,2,FALSE)</f>
        <v>1.0894235133908307E-2</v>
      </c>
      <c r="AQ173">
        <f>VLOOKUP(AP173,'season patterns'!AO:AP,2,FALSE)</f>
        <v>8.1706763504312309E-3</v>
      </c>
      <c r="AR173">
        <f>VLOOKUP(AQ173,'season patterns'!AP:AQ,2,FALSE)</f>
        <v>1.5433499773036768E-2</v>
      </c>
      <c r="AS173">
        <f>VLOOKUP(AR173,'season patterns'!AQ:AR,2,FALSE)</f>
        <v>6.8542896050839769E-2</v>
      </c>
      <c r="AT173">
        <f>VLOOKUP(AS173,'season patterns'!AR:AS,2,FALSE)</f>
        <v>1.3617793917385384E-2</v>
      </c>
      <c r="AU173">
        <f>VLOOKUP(AT173,'season patterns'!AS:AT,2,FALSE)</f>
        <v>9.5324557421697688E-3</v>
      </c>
      <c r="AV173">
        <f>VLOOKUP(AU173,'season patterns'!AT:AU,2,FALSE)</f>
        <v>1.407172038129823E-2</v>
      </c>
      <c r="AW173">
        <f>VLOOKUP(AV173,'season patterns'!AU:AV,2,FALSE)</f>
        <v>7.2628234226055381E-3</v>
      </c>
      <c r="AX173">
        <f>VLOOKUP(AW173,'season patterns'!AV:AW,2,FALSE)</f>
        <v>5.3563322741715845E-2</v>
      </c>
      <c r="AY173">
        <f>VLOOKUP(AX173,'season patterns'!AW:AX,2,FALSE)</f>
        <v>1.6341352700862462E-2</v>
      </c>
      <c r="AZ173">
        <f>VLOOKUP(AY173,'season patterns'!AX:AY,2,FALSE)</f>
        <v>9.9863822060826148E-3</v>
      </c>
      <c r="BA173">
        <f>VLOOKUP(AZ173,'season patterns'!AY:AZ,2,FALSE)</f>
        <v>3.1774852473899226E-3</v>
      </c>
      <c r="BB173">
        <f>VLOOKUP(BA173,'season patterns'!AZ:BA,2,FALSE)</f>
        <v>1.0894235133908307E-2</v>
      </c>
    </row>
    <row r="174" spans="1:54" x14ac:dyDescent="0.3">
      <c r="A174" t="s">
        <v>148</v>
      </c>
      <c r="B174" t="s">
        <v>13</v>
      </c>
      <c r="C174">
        <f>VLOOKUP(B174,'season patterns'!A:B,2,FALSE)</f>
        <v>3.3097854526425954E-2</v>
      </c>
      <c r="D174">
        <f>VLOOKUP(C174,'season patterns'!B:C,2,FALSE)</f>
        <v>2.4856096284667714E-2</v>
      </c>
      <c r="E174">
        <f>VLOOKUP(D174,'season patterns'!C:D,2,FALSE)</f>
        <v>3.3228676085818941E-2</v>
      </c>
      <c r="F174">
        <f>VLOOKUP(E174,'season patterns'!D:E,2,FALSE)</f>
        <v>1.6352694924123494E-2</v>
      </c>
      <c r="G174">
        <f>VLOOKUP(F174,'season patterns'!E:F,2,FALSE)</f>
        <v>2.9696493982208267E-2</v>
      </c>
      <c r="H174">
        <f>VLOOKUP(G174,'season patterns'!F:G,2,FALSE)</f>
        <v>2.2108843537414966E-2</v>
      </c>
      <c r="I174">
        <f>VLOOKUP(H174,'season patterns'!G:H,2,FALSE)</f>
        <v>2.1454735740450027E-2</v>
      </c>
      <c r="J174">
        <f>VLOOKUP(I174,'season patterns'!H:I,2,FALSE)</f>
        <v>4.3956043956043959E-2</v>
      </c>
      <c r="K174">
        <f>VLOOKUP(J174,'season patterns'!I:J,2,FALSE)</f>
        <v>1.3736263736263736E-2</v>
      </c>
      <c r="L174">
        <f>VLOOKUP(K174,'season patterns'!J:K,2,FALSE)</f>
        <v>1.1643118785975929E-2</v>
      </c>
      <c r="M174">
        <f>VLOOKUP(L174,'season patterns'!K:L,2,FALSE)</f>
        <v>1.4128728414442701E-2</v>
      </c>
      <c r="N174">
        <f>VLOOKUP(M174,'season patterns'!L:M,2,FALSE)</f>
        <v>1.1904761904761904E-2</v>
      </c>
      <c r="O174">
        <f>VLOOKUP(N174,'season patterns'!M:N,2,FALSE)</f>
        <v>1.1904761904761904E-2</v>
      </c>
      <c r="P174">
        <f>VLOOKUP(O174,'season patterns'!N:O,2,FALSE)</f>
        <v>1.6875981161695447E-2</v>
      </c>
      <c r="Q174">
        <f>VLOOKUP(P174,'season patterns'!O:P,2,FALSE)</f>
        <v>9.5499738356881209E-3</v>
      </c>
      <c r="R174">
        <f>VLOOKUP(Q174,'season patterns'!P:Q,2,FALSE)</f>
        <v>1.9361590790162218E-2</v>
      </c>
      <c r="S174">
        <f>VLOOKUP(R174,'season patterns'!Q:R,2,FALSE)</f>
        <v>1.1250654107796965E-2</v>
      </c>
      <c r="T174">
        <f>VLOOKUP(S174,'season patterns'!R:S,2,FALSE)</f>
        <v>1.2428048142333857E-2</v>
      </c>
      <c r="U174">
        <f>VLOOKUP(T174,'season patterns'!S:T,2,FALSE)</f>
        <v>1.8053375196232339E-2</v>
      </c>
      <c r="V174">
        <f>VLOOKUP(U174,'season patterns'!T:U,2,FALSE)</f>
        <v>1.4521193092621664E-2</v>
      </c>
      <c r="W174">
        <f>VLOOKUP(V174,'season patterns'!U:V,2,FALSE)</f>
        <v>4.2778649921507067E-2</v>
      </c>
      <c r="X174">
        <f>VLOOKUP(W174,'season patterns'!V:W,2,FALSE)</f>
        <v>8.3725798011512302E-3</v>
      </c>
      <c r="Y174">
        <f>VLOOKUP(X174,'season patterns'!W:X,2,FALSE)</f>
        <v>3.8069073783359497E-2</v>
      </c>
      <c r="Z174">
        <f>VLOOKUP(Y174,'season patterns'!X:Y,2,FALSE)</f>
        <v>3.8854003139717423E-2</v>
      </c>
      <c r="AA174">
        <f>VLOOKUP(Z174,'season patterns'!Y:Z,2,FALSE)</f>
        <v>1.3736263736263736E-2</v>
      </c>
      <c r="AB174">
        <f>VLOOKUP(AA174,'season patterns'!Z:AA,2,FALSE)</f>
        <v>2.9042386185243328E-2</v>
      </c>
      <c r="AC174">
        <f>VLOOKUP(AB174,'season patterns'!AA:AB,2,FALSE)</f>
        <v>2.0669806384092097E-2</v>
      </c>
      <c r="AD174">
        <f>VLOOKUP(AC174,'season patterns'!AB:AC,2,FALSE)</f>
        <v>2.577184720041863E-2</v>
      </c>
      <c r="AE174">
        <f>VLOOKUP(AD174,'season patterns'!AC:AD,2,FALSE)</f>
        <v>2.5510204081632654E-2</v>
      </c>
      <c r="AF174">
        <f>VLOOKUP(AE174,'season patterns'!AD:AE,2,FALSE)</f>
        <v>2.956567242281528E-2</v>
      </c>
      <c r="AG174">
        <f>VLOOKUP(AF174,'season patterns'!AE:AF,2,FALSE)</f>
        <v>2.5510204081632654E-2</v>
      </c>
      <c r="AH174">
        <f>VLOOKUP(AG174,'season patterns'!AF:AG,2,FALSE)</f>
        <v>1.3867085295656724E-2</v>
      </c>
      <c r="AI174">
        <f>VLOOKUP(AH174,'season patterns'!AG:AH,2,FALSE)</f>
        <v>3.6237571951857665E-2</v>
      </c>
      <c r="AJ174">
        <f>VLOOKUP(AI174,'season patterns'!AH:AI,2,FALSE)</f>
        <v>2.9958137100994243E-2</v>
      </c>
      <c r="AK174">
        <f>VLOOKUP(AJ174,'season patterns'!AI:AJ,2,FALSE)</f>
        <v>1.9754055468341181E-2</v>
      </c>
      <c r="AL174">
        <f>VLOOKUP(AK174,'season patterns'!AJ:AK,2,FALSE)</f>
        <v>1.2558869701726845E-2</v>
      </c>
      <c r="AM174">
        <f>VLOOKUP(AL174,'season patterns'!AK:AL,2,FALSE)</f>
        <v>1.7922553636839349E-2</v>
      </c>
      <c r="AN174">
        <f>VLOOKUP(AM174,'season patterns'!AL:AM,2,FALSE)</f>
        <v>2.9173207744636317E-2</v>
      </c>
      <c r="AO174">
        <f>VLOOKUP(AN174,'season patterns'!AM:AN,2,FALSE)</f>
        <v>1.5829408686551544E-2</v>
      </c>
      <c r="AP174">
        <f>VLOOKUP(AO174,'season patterns'!AN:AO,2,FALSE)</f>
        <v>1.5567765567765568E-2</v>
      </c>
      <c r="AQ174">
        <f>VLOOKUP(AP174,'season patterns'!AO:AP,2,FALSE)</f>
        <v>1.0596546310832025E-2</v>
      </c>
      <c r="AR174">
        <f>VLOOKUP(AQ174,'season patterns'!AP:AQ,2,FALSE)</f>
        <v>1.2428048142333857E-2</v>
      </c>
      <c r="AS174">
        <f>VLOOKUP(AR174,'season patterns'!AQ:AR,2,FALSE)</f>
        <v>8.3725798011512302E-3</v>
      </c>
      <c r="AT174">
        <f>VLOOKUP(AS174,'season patterns'!AR:AS,2,FALSE)</f>
        <v>9.6807953950811092E-3</v>
      </c>
      <c r="AU174">
        <f>VLOOKUP(AT174,'season patterns'!AS:AT,2,FALSE)</f>
        <v>8.7650444793301932E-3</v>
      </c>
      <c r="AV174">
        <f>VLOOKUP(AU174,'season patterns'!AT:AU,2,FALSE)</f>
        <v>8.8958660387231814E-3</v>
      </c>
      <c r="AW174">
        <f>VLOOKUP(AV174,'season patterns'!AU:AV,2,FALSE)</f>
        <v>5.6253270538984823E-3</v>
      </c>
      <c r="AX174">
        <f>VLOOKUP(AW174,'season patterns'!AV:AW,2,FALSE)</f>
        <v>8.3725798011512302E-3</v>
      </c>
      <c r="AY174">
        <f>VLOOKUP(AX174,'season patterns'!AW:AX,2,FALSE)</f>
        <v>6.1486132914704344E-3</v>
      </c>
      <c r="AZ174">
        <f>VLOOKUP(AY174,'season patterns'!AX:AY,2,FALSE)</f>
        <v>1.5698587127158554E-2</v>
      </c>
      <c r="BA174">
        <f>VLOOKUP(AZ174,'season patterns'!AY:AZ,2,FALSE)</f>
        <v>1.7660910518053376E-2</v>
      </c>
      <c r="BB174">
        <f>VLOOKUP(BA174,'season patterns'!AZ:BA,2,FALSE)</f>
        <v>8.8958660387231814E-3</v>
      </c>
    </row>
    <row r="175" spans="1:54" x14ac:dyDescent="0.3">
      <c r="A175" t="s">
        <v>149</v>
      </c>
      <c r="B175" t="s">
        <v>13</v>
      </c>
      <c r="C175">
        <f>VLOOKUP(B175,'season patterns'!A:B,2,FALSE)</f>
        <v>3.3097854526425954E-2</v>
      </c>
      <c r="D175">
        <f>VLOOKUP(C175,'season patterns'!B:C,2,FALSE)</f>
        <v>2.4856096284667714E-2</v>
      </c>
      <c r="E175">
        <f>VLOOKUP(D175,'season patterns'!C:D,2,FALSE)</f>
        <v>3.3228676085818941E-2</v>
      </c>
      <c r="F175">
        <f>VLOOKUP(E175,'season patterns'!D:E,2,FALSE)</f>
        <v>1.6352694924123494E-2</v>
      </c>
      <c r="G175">
        <f>VLOOKUP(F175,'season patterns'!E:F,2,FALSE)</f>
        <v>2.9696493982208267E-2</v>
      </c>
      <c r="H175">
        <f>VLOOKUP(G175,'season patterns'!F:G,2,FALSE)</f>
        <v>2.2108843537414966E-2</v>
      </c>
      <c r="I175">
        <f>VLOOKUP(H175,'season patterns'!G:H,2,FALSE)</f>
        <v>2.1454735740450027E-2</v>
      </c>
      <c r="J175">
        <f>VLOOKUP(I175,'season patterns'!H:I,2,FALSE)</f>
        <v>4.3956043956043959E-2</v>
      </c>
      <c r="K175">
        <f>VLOOKUP(J175,'season patterns'!I:J,2,FALSE)</f>
        <v>1.3736263736263736E-2</v>
      </c>
      <c r="L175">
        <f>VLOOKUP(K175,'season patterns'!J:K,2,FALSE)</f>
        <v>1.1643118785975929E-2</v>
      </c>
      <c r="M175">
        <f>VLOOKUP(L175,'season patterns'!K:L,2,FALSE)</f>
        <v>1.4128728414442701E-2</v>
      </c>
      <c r="N175">
        <f>VLOOKUP(M175,'season patterns'!L:M,2,FALSE)</f>
        <v>1.1904761904761904E-2</v>
      </c>
      <c r="O175">
        <f>VLOOKUP(N175,'season patterns'!M:N,2,FALSE)</f>
        <v>1.1904761904761904E-2</v>
      </c>
      <c r="P175">
        <f>VLOOKUP(O175,'season patterns'!N:O,2,FALSE)</f>
        <v>1.6875981161695447E-2</v>
      </c>
      <c r="Q175">
        <f>VLOOKUP(P175,'season patterns'!O:P,2,FALSE)</f>
        <v>9.5499738356881209E-3</v>
      </c>
      <c r="R175">
        <f>VLOOKUP(Q175,'season patterns'!P:Q,2,FALSE)</f>
        <v>1.9361590790162218E-2</v>
      </c>
      <c r="S175">
        <f>VLOOKUP(R175,'season patterns'!Q:R,2,FALSE)</f>
        <v>1.1250654107796965E-2</v>
      </c>
      <c r="T175">
        <f>VLOOKUP(S175,'season patterns'!R:S,2,FALSE)</f>
        <v>1.2428048142333857E-2</v>
      </c>
      <c r="U175">
        <f>VLOOKUP(T175,'season patterns'!S:T,2,FALSE)</f>
        <v>1.8053375196232339E-2</v>
      </c>
      <c r="V175">
        <f>VLOOKUP(U175,'season patterns'!T:U,2,FALSE)</f>
        <v>1.4521193092621664E-2</v>
      </c>
      <c r="W175">
        <f>VLOOKUP(V175,'season patterns'!U:V,2,FALSE)</f>
        <v>4.2778649921507067E-2</v>
      </c>
      <c r="X175">
        <f>VLOOKUP(W175,'season patterns'!V:W,2,FALSE)</f>
        <v>8.3725798011512302E-3</v>
      </c>
      <c r="Y175">
        <f>VLOOKUP(X175,'season patterns'!W:X,2,FALSE)</f>
        <v>3.8069073783359497E-2</v>
      </c>
      <c r="Z175">
        <f>VLOOKUP(Y175,'season patterns'!X:Y,2,FALSE)</f>
        <v>3.8854003139717423E-2</v>
      </c>
      <c r="AA175">
        <f>VLOOKUP(Z175,'season patterns'!Y:Z,2,FALSE)</f>
        <v>1.3736263736263736E-2</v>
      </c>
      <c r="AB175">
        <f>VLOOKUP(AA175,'season patterns'!Z:AA,2,FALSE)</f>
        <v>2.9042386185243328E-2</v>
      </c>
      <c r="AC175">
        <f>VLOOKUP(AB175,'season patterns'!AA:AB,2,FALSE)</f>
        <v>2.0669806384092097E-2</v>
      </c>
      <c r="AD175">
        <f>VLOOKUP(AC175,'season patterns'!AB:AC,2,FALSE)</f>
        <v>2.577184720041863E-2</v>
      </c>
      <c r="AE175">
        <f>VLOOKUP(AD175,'season patterns'!AC:AD,2,FALSE)</f>
        <v>2.5510204081632654E-2</v>
      </c>
      <c r="AF175">
        <f>VLOOKUP(AE175,'season patterns'!AD:AE,2,FALSE)</f>
        <v>2.956567242281528E-2</v>
      </c>
      <c r="AG175">
        <f>VLOOKUP(AF175,'season patterns'!AE:AF,2,FALSE)</f>
        <v>2.5510204081632654E-2</v>
      </c>
      <c r="AH175">
        <f>VLOOKUP(AG175,'season patterns'!AF:AG,2,FALSE)</f>
        <v>1.3867085295656724E-2</v>
      </c>
      <c r="AI175">
        <f>VLOOKUP(AH175,'season patterns'!AG:AH,2,FALSE)</f>
        <v>3.6237571951857665E-2</v>
      </c>
      <c r="AJ175">
        <f>VLOOKUP(AI175,'season patterns'!AH:AI,2,FALSE)</f>
        <v>2.9958137100994243E-2</v>
      </c>
      <c r="AK175">
        <f>VLOOKUP(AJ175,'season patterns'!AI:AJ,2,FALSE)</f>
        <v>1.9754055468341181E-2</v>
      </c>
      <c r="AL175">
        <f>VLOOKUP(AK175,'season patterns'!AJ:AK,2,FALSE)</f>
        <v>1.2558869701726845E-2</v>
      </c>
      <c r="AM175">
        <f>VLOOKUP(AL175,'season patterns'!AK:AL,2,FALSE)</f>
        <v>1.7922553636839349E-2</v>
      </c>
      <c r="AN175">
        <f>VLOOKUP(AM175,'season patterns'!AL:AM,2,FALSE)</f>
        <v>2.9173207744636317E-2</v>
      </c>
      <c r="AO175">
        <f>VLOOKUP(AN175,'season patterns'!AM:AN,2,FALSE)</f>
        <v>1.5829408686551544E-2</v>
      </c>
      <c r="AP175">
        <f>VLOOKUP(AO175,'season patterns'!AN:AO,2,FALSE)</f>
        <v>1.5567765567765568E-2</v>
      </c>
      <c r="AQ175">
        <f>VLOOKUP(AP175,'season patterns'!AO:AP,2,FALSE)</f>
        <v>1.0596546310832025E-2</v>
      </c>
      <c r="AR175">
        <f>VLOOKUP(AQ175,'season patterns'!AP:AQ,2,FALSE)</f>
        <v>1.2428048142333857E-2</v>
      </c>
      <c r="AS175">
        <f>VLOOKUP(AR175,'season patterns'!AQ:AR,2,FALSE)</f>
        <v>8.3725798011512302E-3</v>
      </c>
      <c r="AT175">
        <f>VLOOKUP(AS175,'season patterns'!AR:AS,2,FALSE)</f>
        <v>9.6807953950811092E-3</v>
      </c>
      <c r="AU175">
        <f>VLOOKUP(AT175,'season patterns'!AS:AT,2,FALSE)</f>
        <v>8.7650444793301932E-3</v>
      </c>
      <c r="AV175">
        <f>VLOOKUP(AU175,'season patterns'!AT:AU,2,FALSE)</f>
        <v>8.8958660387231814E-3</v>
      </c>
      <c r="AW175">
        <f>VLOOKUP(AV175,'season patterns'!AU:AV,2,FALSE)</f>
        <v>5.6253270538984823E-3</v>
      </c>
      <c r="AX175">
        <f>VLOOKUP(AW175,'season patterns'!AV:AW,2,FALSE)</f>
        <v>8.3725798011512302E-3</v>
      </c>
      <c r="AY175">
        <f>VLOOKUP(AX175,'season patterns'!AW:AX,2,FALSE)</f>
        <v>6.1486132914704344E-3</v>
      </c>
      <c r="AZ175">
        <f>VLOOKUP(AY175,'season patterns'!AX:AY,2,FALSE)</f>
        <v>1.5698587127158554E-2</v>
      </c>
      <c r="BA175">
        <f>VLOOKUP(AZ175,'season patterns'!AY:AZ,2,FALSE)</f>
        <v>1.7660910518053376E-2</v>
      </c>
      <c r="BB175">
        <f>VLOOKUP(BA175,'season patterns'!AZ:BA,2,FALSE)</f>
        <v>8.8958660387231814E-3</v>
      </c>
    </row>
    <row r="176" spans="1:54" x14ac:dyDescent="0.3">
      <c r="A176" t="s">
        <v>150</v>
      </c>
      <c r="B176" t="s">
        <v>5</v>
      </c>
      <c r="C176">
        <f>VLOOKUP(B176,'season patterns'!A:B,2,FALSE)</f>
        <v>1.4258555133079848E-2</v>
      </c>
      <c r="D176">
        <f>VLOOKUP(C176,'season patterns'!B:C,2,FALSE)</f>
        <v>3.326996197718631E-3</v>
      </c>
      <c r="E176">
        <f>VLOOKUP(D176,'season patterns'!C:D,2,FALSE)</f>
        <v>5.4657794676806083E-3</v>
      </c>
      <c r="F176">
        <f>VLOOKUP(E176,'season patterns'!D:E,2,FALSE)</f>
        <v>4.5152091254752847E-3</v>
      </c>
      <c r="G176">
        <f>VLOOKUP(F176,'season patterns'!E:F,2,FALSE)</f>
        <v>2.6140684410646386E-3</v>
      </c>
      <c r="H176">
        <f>VLOOKUP(G176,'season patterns'!F:G,2,FALSE)</f>
        <v>1.188212927756654E-3</v>
      </c>
      <c r="I176">
        <f>VLOOKUP(H176,'season patterns'!G:H,2,FALSE)</f>
        <v>4.7528517110266159E-4</v>
      </c>
      <c r="J176">
        <f>VLOOKUP(I176,'season patterns'!H:I,2,FALSE)</f>
        <v>1.6634980988593155E-3</v>
      </c>
      <c r="K176">
        <f>VLOOKUP(J176,'season patterns'!I:J,2,FALSE)</f>
        <v>4.7528517110266159E-4</v>
      </c>
      <c r="L176">
        <f>VLOOKUP(K176,'season patterns'!J:K,2,FALSE)</f>
        <v>0</v>
      </c>
      <c r="M176">
        <f>VLOOKUP(L176,'season patterns'!K:L,2,FALSE)</f>
        <v>0</v>
      </c>
      <c r="N176">
        <f>VLOOKUP(M176,'season patterns'!L:M,2,FALSE)</f>
        <v>0</v>
      </c>
      <c r="O176">
        <f>VLOOKUP(N176,'season patterns'!M:N,2,FALSE)</f>
        <v>0</v>
      </c>
      <c r="P176">
        <f>VLOOKUP(O176,'season patterns'!N:O,2,FALSE)</f>
        <v>0</v>
      </c>
      <c r="Q176">
        <f>VLOOKUP(P176,'season patterns'!O:P,2,FALSE)</f>
        <v>0</v>
      </c>
      <c r="R176">
        <f>VLOOKUP(Q176,'season patterns'!P:Q,2,FALSE)</f>
        <v>0</v>
      </c>
      <c r="S176">
        <f>VLOOKUP(R176,'season patterns'!Q:R,2,FALSE)</f>
        <v>0</v>
      </c>
      <c r="T176">
        <f>VLOOKUP(S176,'season patterns'!R:S,2,FALSE)</f>
        <v>0</v>
      </c>
      <c r="U176">
        <f>VLOOKUP(T176,'season patterns'!S:T,2,FALSE)</f>
        <v>0</v>
      </c>
      <c r="V176">
        <f>VLOOKUP(U176,'season patterns'!T:U,2,FALSE)</f>
        <v>2.3953243269138639E-3</v>
      </c>
      <c r="W176">
        <f>VLOOKUP(V176,'season patterns'!U:V,2,FALSE)</f>
        <v>4.321165085752611E-2</v>
      </c>
      <c r="X176">
        <f>VLOOKUP(W176,'season patterns'!V:W,2,FALSE)</f>
        <v>1.197662163456932E-2</v>
      </c>
      <c r="Y176">
        <f>VLOOKUP(X176,'season patterns'!W:X,2,FALSE)</f>
        <v>1.0060362173038229E-2</v>
      </c>
      <c r="Z176">
        <f>VLOOKUP(Y176,'season patterns'!X:Y,2,FALSE)</f>
        <v>0.20465651049152056</v>
      </c>
      <c r="AA176">
        <f>VLOOKUP(Z176,'season patterns'!Y:Z,2,FALSE)</f>
        <v>3.6792181661396951E-2</v>
      </c>
      <c r="AB176">
        <f>VLOOKUP(AA176,'season patterns'!Z:AA,2,FALSE)</f>
        <v>3.1905720034492671E-2</v>
      </c>
      <c r="AC176">
        <f>VLOOKUP(AB176,'season patterns'!AA:AB,2,FALSE)</f>
        <v>4.3115837884449551E-3</v>
      </c>
      <c r="AD176">
        <f>VLOOKUP(AC176,'season patterns'!AB:AC,2,FALSE)</f>
        <v>3.2863849765258218E-2</v>
      </c>
      <c r="AE176">
        <f>VLOOKUP(AD176,'season patterns'!AC:AD,2,FALSE)</f>
        <v>0.11871227364185111</v>
      </c>
      <c r="AF176">
        <f>VLOOKUP(AE176,'season patterns'!AD:AE,2,FALSE)</f>
        <v>2.3474178403755867E-2</v>
      </c>
      <c r="AG176">
        <f>VLOOKUP(AF176,'season patterns'!AE:AF,2,FALSE)</f>
        <v>1.216824758072243E-2</v>
      </c>
      <c r="AH176">
        <f>VLOOKUP(AG176,'season patterns'!AF:AG,2,FALSE)</f>
        <v>3.5163361119095522E-2</v>
      </c>
      <c r="AI176">
        <f>VLOOKUP(AH176,'season patterns'!AG:AH,2,FALSE)</f>
        <v>5.8062661684392065E-2</v>
      </c>
      <c r="AJ176">
        <f>VLOOKUP(AI176,'season patterns'!AH:AI,2,FALSE)</f>
        <v>1.4563571907636293E-2</v>
      </c>
      <c r="AK176">
        <f>VLOOKUP(AJ176,'season patterns'!AI:AJ,2,FALSE)</f>
        <v>6.3524001149755677E-2</v>
      </c>
      <c r="AL176">
        <f>VLOOKUP(AK176,'season patterns'!AJ:AK,2,FALSE)</f>
        <v>1.4946823799942513E-2</v>
      </c>
      <c r="AM176">
        <f>VLOOKUP(AL176,'season patterns'!AK:AL,2,FALSE)</f>
        <v>1.4084507042253521E-2</v>
      </c>
      <c r="AN176">
        <f>VLOOKUP(AM176,'season patterns'!AL:AM,2,FALSE)</f>
        <v>3.2480597872951995E-2</v>
      </c>
      <c r="AO176">
        <f>VLOOKUP(AN176,'season patterns'!AM:AN,2,FALSE)</f>
        <v>2.2132796780684104E-2</v>
      </c>
      <c r="AP176">
        <f>VLOOKUP(AO176,'season patterns'!AN:AO,2,FALSE)</f>
        <v>2.6636006515282168E-2</v>
      </c>
      <c r="AQ176">
        <f>VLOOKUP(AP176,'season patterns'!AO:AP,2,FALSE)</f>
        <v>1.4851010826865957E-2</v>
      </c>
      <c r="AR176">
        <f>VLOOKUP(AQ176,'season patterns'!AP:AQ,2,FALSE)</f>
        <v>2.8839704896042925E-2</v>
      </c>
      <c r="AS176">
        <f>VLOOKUP(AR176,'season patterns'!AQ:AR,2,FALSE)</f>
        <v>2.3378365430679313E-2</v>
      </c>
      <c r="AT176">
        <f>VLOOKUP(AS176,'season patterns'!AR:AS,2,FALSE)</f>
        <v>1.9162594615310911E-2</v>
      </c>
      <c r="AU176">
        <f>VLOOKUP(AT176,'season patterns'!AS:AT,2,FALSE)</f>
        <v>9.4854843345789017E-3</v>
      </c>
      <c r="AV176">
        <f>VLOOKUP(AU176,'season patterns'!AT:AU,2,FALSE)</f>
        <v>1.0443614065344447E-2</v>
      </c>
      <c r="AW176">
        <f>VLOOKUP(AV176,'season patterns'!AU:AV,2,FALSE)</f>
        <v>1.2359873526875538E-2</v>
      </c>
      <c r="AX176">
        <f>VLOOKUP(AW176,'season patterns'!AV:AW,2,FALSE)</f>
        <v>9.7729232538085655E-3</v>
      </c>
      <c r="AY176">
        <f>VLOOKUP(AX176,'season patterns'!AW:AX,2,FALSE)</f>
        <v>2.4911372999904188E-2</v>
      </c>
      <c r="AZ176">
        <f>VLOOKUP(AY176,'season patterns'!AX:AY,2,FALSE)</f>
        <v>2.2420235699913769E-2</v>
      </c>
      <c r="BA176">
        <f>VLOOKUP(AZ176,'season patterns'!AY:AZ,2,FALSE)</f>
        <v>5.1739005461339466E-3</v>
      </c>
      <c r="BB176">
        <f>VLOOKUP(BA176,'season patterns'!AZ:BA,2,FALSE)</f>
        <v>5.0780875730573917E-3</v>
      </c>
    </row>
    <row r="177" spans="1:54" x14ac:dyDescent="0.3">
      <c r="A177" t="s">
        <v>151</v>
      </c>
      <c r="B177" t="s">
        <v>5</v>
      </c>
      <c r="C177">
        <f>VLOOKUP(B177,'season patterns'!A:B,2,FALSE)</f>
        <v>1.4258555133079848E-2</v>
      </c>
      <c r="D177">
        <f>VLOOKUP(C177,'season patterns'!B:C,2,FALSE)</f>
        <v>3.326996197718631E-3</v>
      </c>
      <c r="E177">
        <f>VLOOKUP(D177,'season patterns'!C:D,2,FALSE)</f>
        <v>5.4657794676806083E-3</v>
      </c>
      <c r="F177">
        <f>VLOOKUP(E177,'season patterns'!D:E,2,FALSE)</f>
        <v>4.5152091254752847E-3</v>
      </c>
      <c r="G177">
        <f>VLOOKUP(F177,'season patterns'!E:F,2,FALSE)</f>
        <v>2.6140684410646386E-3</v>
      </c>
      <c r="H177">
        <f>VLOOKUP(G177,'season patterns'!F:G,2,FALSE)</f>
        <v>1.188212927756654E-3</v>
      </c>
      <c r="I177">
        <f>VLOOKUP(H177,'season patterns'!G:H,2,FALSE)</f>
        <v>4.7528517110266159E-4</v>
      </c>
      <c r="J177">
        <f>VLOOKUP(I177,'season patterns'!H:I,2,FALSE)</f>
        <v>1.6634980988593155E-3</v>
      </c>
      <c r="K177">
        <f>VLOOKUP(J177,'season patterns'!I:J,2,FALSE)</f>
        <v>4.7528517110266159E-4</v>
      </c>
      <c r="L177">
        <f>VLOOKUP(K177,'season patterns'!J:K,2,FALSE)</f>
        <v>0</v>
      </c>
      <c r="M177">
        <f>VLOOKUP(L177,'season patterns'!K:L,2,FALSE)</f>
        <v>0</v>
      </c>
      <c r="N177">
        <f>VLOOKUP(M177,'season patterns'!L:M,2,FALSE)</f>
        <v>0</v>
      </c>
      <c r="O177">
        <f>VLOOKUP(N177,'season patterns'!M:N,2,FALSE)</f>
        <v>0</v>
      </c>
      <c r="P177">
        <f>VLOOKUP(O177,'season patterns'!N:O,2,FALSE)</f>
        <v>0</v>
      </c>
      <c r="Q177">
        <f>VLOOKUP(P177,'season patterns'!O:P,2,FALSE)</f>
        <v>0</v>
      </c>
      <c r="R177">
        <f>VLOOKUP(Q177,'season patterns'!P:Q,2,FALSE)</f>
        <v>0</v>
      </c>
      <c r="S177">
        <f>VLOOKUP(R177,'season patterns'!Q:R,2,FALSE)</f>
        <v>0</v>
      </c>
      <c r="T177">
        <f>VLOOKUP(S177,'season patterns'!R:S,2,FALSE)</f>
        <v>0</v>
      </c>
      <c r="U177">
        <f>VLOOKUP(T177,'season patterns'!S:T,2,FALSE)</f>
        <v>0</v>
      </c>
      <c r="V177">
        <f>VLOOKUP(U177,'season patterns'!T:U,2,FALSE)</f>
        <v>2.3953243269138639E-3</v>
      </c>
      <c r="W177">
        <f>VLOOKUP(V177,'season patterns'!U:V,2,FALSE)</f>
        <v>4.321165085752611E-2</v>
      </c>
      <c r="X177">
        <f>VLOOKUP(W177,'season patterns'!V:W,2,FALSE)</f>
        <v>1.197662163456932E-2</v>
      </c>
      <c r="Y177">
        <f>VLOOKUP(X177,'season patterns'!W:X,2,FALSE)</f>
        <v>1.0060362173038229E-2</v>
      </c>
      <c r="Z177">
        <f>VLOOKUP(Y177,'season patterns'!X:Y,2,FALSE)</f>
        <v>0.20465651049152056</v>
      </c>
      <c r="AA177">
        <f>VLOOKUP(Z177,'season patterns'!Y:Z,2,FALSE)</f>
        <v>3.6792181661396951E-2</v>
      </c>
      <c r="AB177">
        <f>VLOOKUP(AA177,'season patterns'!Z:AA,2,FALSE)</f>
        <v>3.1905720034492671E-2</v>
      </c>
      <c r="AC177">
        <f>VLOOKUP(AB177,'season patterns'!AA:AB,2,FALSE)</f>
        <v>4.3115837884449551E-3</v>
      </c>
      <c r="AD177">
        <f>VLOOKUP(AC177,'season patterns'!AB:AC,2,FALSE)</f>
        <v>3.2863849765258218E-2</v>
      </c>
      <c r="AE177">
        <f>VLOOKUP(AD177,'season patterns'!AC:AD,2,FALSE)</f>
        <v>0.11871227364185111</v>
      </c>
      <c r="AF177">
        <f>VLOOKUP(AE177,'season patterns'!AD:AE,2,FALSE)</f>
        <v>2.3474178403755867E-2</v>
      </c>
      <c r="AG177">
        <f>VLOOKUP(AF177,'season patterns'!AE:AF,2,FALSE)</f>
        <v>1.216824758072243E-2</v>
      </c>
      <c r="AH177">
        <f>VLOOKUP(AG177,'season patterns'!AF:AG,2,FALSE)</f>
        <v>3.5163361119095522E-2</v>
      </c>
      <c r="AI177">
        <f>VLOOKUP(AH177,'season patterns'!AG:AH,2,FALSE)</f>
        <v>5.8062661684392065E-2</v>
      </c>
      <c r="AJ177">
        <f>VLOOKUP(AI177,'season patterns'!AH:AI,2,FALSE)</f>
        <v>1.4563571907636293E-2</v>
      </c>
      <c r="AK177">
        <f>VLOOKUP(AJ177,'season patterns'!AI:AJ,2,FALSE)</f>
        <v>6.3524001149755677E-2</v>
      </c>
      <c r="AL177">
        <f>VLOOKUP(AK177,'season patterns'!AJ:AK,2,FALSE)</f>
        <v>1.4946823799942513E-2</v>
      </c>
      <c r="AM177">
        <f>VLOOKUP(AL177,'season patterns'!AK:AL,2,FALSE)</f>
        <v>1.4084507042253521E-2</v>
      </c>
      <c r="AN177">
        <f>VLOOKUP(AM177,'season patterns'!AL:AM,2,FALSE)</f>
        <v>3.2480597872951995E-2</v>
      </c>
      <c r="AO177">
        <f>VLOOKUP(AN177,'season patterns'!AM:AN,2,FALSE)</f>
        <v>2.2132796780684104E-2</v>
      </c>
      <c r="AP177">
        <f>VLOOKUP(AO177,'season patterns'!AN:AO,2,FALSE)</f>
        <v>2.6636006515282168E-2</v>
      </c>
      <c r="AQ177">
        <f>VLOOKUP(AP177,'season patterns'!AO:AP,2,FALSE)</f>
        <v>1.4851010826865957E-2</v>
      </c>
      <c r="AR177">
        <f>VLOOKUP(AQ177,'season patterns'!AP:AQ,2,FALSE)</f>
        <v>2.8839704896042925E-2</v>
      </c>
      <c r="AS177">
        <f>VLOOKUP(AR177,'season patterns'!AQ:AR,2,FALSE)</f>
        <v>2.3378365430679313E-2</v>
      </c>
      <c r="AT177">
        <f>VLOOKUP(AS177,'season patterns'!AR:AS,2,FALSE)</f>
        <v>1.9162594615310911E-2</v>
      </c>
      <c r="AU177">
        <f>VLOOKUP(AT177,'season patterns'!AS:AT,2,FALSE)</f>
        <v>9.4854843345789017E-3</v>
      </c>
      <c r="AV177">
        <f>VLOOKUP(AU177,'season patterns'!AT:AU,2,FALSE)</f>
        <v>1.0443614065344447E-2</v>
      </c>
      <c r="AW177">
        <f>VLOOKUP(AV177,'season patterns'!AU:AV,2,FALSE)</f>
        <v>1.2359873526875538E-2</v>
      </c>
      <c r="AX177">
        <f>VLOOKUP(AW177,'season patterns'!AV:AW,2,FALSE)</f>
        <v>9.7729232538085655E-3</v>
      </c>
      <c r="AY177">
        <f>VLOOKUP(AX177,'season patterns'!AW:AX,2,FALSE)</f>
        <v>2.4911372999904188E-2</v>
      </c>
      <c r="AZ177">
        <f>VLOOKUP(AY177,'season patterns'!AX:AY,2,FALSE)</f>
        <v>2.2420235699913769E-2</v>
      </c>
      <c r="BA177">
        <f>VLOOKUP(AZ177,'season patterns'!AY:AZ,2,FALSE)</f>
        <v>5.1739005461339466E-3</v>
      </c>
      <c r="BB177">
        <f>VLOOKUP(BA177,'season patterns'!AZ:BA,2,FALSE)</f>
        <v>5.0780875730573917E-3</v>
      </c>
    </row>
    <row r="178" spans="1:54" x14ac:dyDescent="0.3">
      <c r="A178" t="s">
        <v>152</v>
      </c>
      <c r="B178" t="s">
        <v>6</v>
      </c>
      <c r="C178">
        <f>VLOOKUP(B178,'season patterns'!A:B,2,FALSE)</f>
        <v>1.1348161597821153E-2</v>
      </c>
      <c r="D178">
        <f>VLOOKUP(C178,'season patterns'!B:C,2,FALSE)</f>
        <v>6.8088969586926921E-3</v>
      </c>
      <c r="E178">
        <f>VLOOKUP(D178,'season patterns'!C:D,2,FALSE)</f>
        <v>1.4979573309123922E-2</v>
      </c>
      <c r="F178">
        <f>VLOOKUP(E178,'season patterns'!D:E,2,FALSE)</f>
        <v>3.8129822968679075E-2</v>
      </c>
      <c r="G178">
        <f>VLOOKUP(F178,'season patterns'!E:F,2,FALSE)</f>
        <v>2.3150249659555151E-2</v>
      </c>
      <c r="H178">
        <f>VLOOKUP(G178,'season patterns'!F:G,2,FALSE)</f>
        <v>2.4512029051293689E-2</v>
      </c>
      <c r="I178">
        <f>VLOOKUP(H178,'season patterns'!G:H,2,FALSE)</f>
        <v>1.3163867453472538E-2</v>
      </c>
      <c r="J178">
        <f>VLOOKUP(I178,'season patterns'!H:I,2,FALSE)</f>
        <v>6.3549704947798453E-3</v>
      </c>
      <c r="K178">
        <f>VLOOKUP(J178,'season patterns'!I:J,2,FALSE)</f>
        <v>8.1706763504312309E-3</v>
      </c>
      <c r="L178">
        <f>VLOOKUP(K178,'season patterns'!J:K,2,FALSE)</f>
        <v>1.4979573309123922E-2</v>
      </c>
      <c r="M178">
        <f>VLOOKUP(L178,'season patterns'!K:L,2,FALSE)</f>
        <v>1.4979573309123922E-2</v>
      </c>
      <c r="N178">
        <f>VLOOKUP(M178,'season patterns'!L:M,2,FALSE)</f>
        <v>4.9931911030413074E-3</v>
      </c>
      <c r="O178">
        <f>VLOOKUP(N178,'season patterns'!M:N,2,FALSE)</f>
        <v>4.9931911030413074E-3</v>
      </c>
      <c r="P178">
        <f>VLOOKUP(O178,'season patterns'!N:O,2,FALSE)</f>
        <v>4.9931911030413074E-3</v>
      </c>
      <c r="Q178">
        <f>VLOOKUP(P178,'season patterns'!O:P,2,FALSE)</f>
        <v>4.5392646391284614E-3</v>
      </c>
      <c r="R178">
        <f>VLOOKUP(Q178,'season patterns'!P:Q,2,FALSE)</f>
        <v>6.8088969586926921E-3</v>
      </c>
      <c r="S178">
        <f>VLOOKUP(R178,'season patterns'!Q:R,2,FALSE)</f>
        <v>1.7703132092601E-2</v>
      </c>
      <c r="T178">
        <f>VLOOKUP(S178,'season patterns'!R:S,2,FALSE)</f>
        <v>6.8088969586926921E-3</v>
      </c>
      <c r="U178">
        <f>VLOOKUP(T178,'season patterns'!S:T,2,FALSE)</f>
        <v>2.2696323195642307E-3</v>
      </c>
      <c r="V178">
        <f>VLOOKUP(U178,'season patterns'!T:U,2,FALSE)</f>
        <v>1.0894235133908307E-2</v>
      </c>
      <c r="W178">
        <f>VLOOKUP(V178,'season patterns'!U:V,2,FALSE)</f>
        <v>1.8157058556513846E-2</v>
      </c>
      <c r="X178">
        <f>VLOOKUP(W178,'season patterns'!V:W,2,FALSE)</f>
        <v>7.3536087153881075E-2</v>
      </c>
      <c r="Y178">
        <f>VLOOKUP(X178,'season patterns'!W:X,2,FALSE)</f>
        <v>1.4979573309123922E-2</v>
      </c>
      <c r="Z178">
        <f>VLOOKUP(Y178,'season patterns'!X:Y,2,FALSE)</f>
        <v>6.6727190195188385E-2</v>
      </c>
      <c r="AA178">
        <f>VLOOKUP(Z178,'season patterns'!Y:Z,2,FALSE)</f>
        <v>2.0426690876078075E-2</v>
      </c>
      <c r="AB178">
        <f>VLOOKUP(AA178,'season patterns'!Z:AA,2,FALSE)</f>
        <v>2.4512029051293689E-2</v>
      </c>
      <c r="AC178">
        <f>VLOOKUP(AB178,'season patterns'!AA:AB,2,FALSE)</f>
        <v>7.2628234226055381E-3</v>
      </c>
      <c r="AD178">
        <f>VLOOKUP(AC178,'season patterns'!AB:AC,2,FALSE)</f>
        <v>3.9945528824330459E-2</v>
      </c>
      <c r="AE178">
        <f>VLOOKUP(AD178,'season patterns'!AC:AD,2,FALSE)</f>
        <v>1.4525646845211076E-2</v>
      </c>
      <c r="AF178">
        <f>VLOOKUP(AE178,'season patterns'!AD:AE,2,FALSE)</f>
        <v>4.2669087607807535E-2</v>
      </c>
      <c r="AG178">
        <f>VLOOKUP(AF178,'season patterns'!AE:AF,2,FALSE)</f>
        <v>2.3604176123467997E-2</v>
      </c>
      <c r="AH178">
        <f>VLOOKUP(AG178,'season patterns'!AF:AG,2,FALSE)</f>
        <v>1.8610985020426692E-2</v>
      </c>
      <c r="AI178">
        <f>VLOOKUP(AH178,'season patterns'!AG:AH,2,FALSE)</f>
        <v>2.9051293690422152E-2</v>
      </c>
      <c r="AJ178">
        <f>VLOOKUP(AI178,'season patterns'!AH:AI,2,FALSE)</f>
        <v>1.9064911484339538E-2</v>
      </c>
      <c r="AK178">
        <f>VLOOKUP(AJ178,'season patterns'!AI:AJ,2,FALSE)</f>
        <v>2.0426690876078075E-2</v>
      </c>
      <c r="AL178">
        <f>VLOOKUP(AK178,'season patterns'!AJ:AK,2,FALSE)</f>
        <v>2.2242396731729459E-2</v>
      </c>
      <c r="AM178">
        <f>VLOOKUP(AL178,'season patterns'!AK:AL,2,FALSE)</f>
        <v>2.6327734906945077E-2</v>
      </c>
      <c r="AN178">
        <f>VLOOKUP(AM178,'season patterns'!AL:AM,2,FALSE)</f>
        <v>1.1802088061733999E-2</v>
      </c>
      <c r="AO178">
        <f>VLOOKUP(AN178,'season patterns'!AM:AN,2,FALSE)</f>
        <v>2.4058102587380843E-2</v>
      </c>
      <c r="AP178">
        <f>VLOOKUP(AO178,'season patterns'!AN:AO,2,FALSE)</f>
        <v>1.0894235133908307E-2</v>
      </c>
      <c r="AQ178">
        <f>VLOOKUP(AP178,'season patterns'!AO:AP,2,FALSE)</f>
        <v>8.1706763504312309E-3</v>
      </c>
      <c r="AR178">
        <f>VLOOKUP(AQ178,'season patterns'!AP:AQ,2,FALSE)</f>
        <v>1.5433499773036768E-2</v>
      </c>
      <c r="AS178">
        <f>VLOOKUP(AR178,'season patterns'!AQ:AR,2,FALSE)</f>
        <v>6.8542896050839769E-2</v>
      </c>
      <c r="AT178">
        <f>VLOOKUP(AS178,'season patterns'!AR:AS,2,FALSE)</f>
        <v>1.3617793917385384E-2</v>
      </c>
      <c r="AU178">
        <f>VLOOKUP(AT178,'season patterns'!AS:AT,2,FALSE)</f>
        <v>9.5324557421697688E-3</v>
      </c>
      <c r="AV178">
        <f>VLOOKUP(AU178,'season patterns'!AT:AU,2,FALSE)</f>
        <v>1.407172038129823E-2</v>
      </c>
      <c r="AW178">
        <f>VLOOKUP(AV178,'season patterns'!AU:AV,2,FALSE)</f>
        <v>7.2628234226055381E-3</v>
      </c>
      <c r="AX178">
        <f>VLOOKUP(AW178,'season patterns'!AV:AW,2,FALSE)</f>
        <v>5.3563322741715845E-2</v>
      </c>
      <c r="AY178">
        <f>VLOOKUP(AX178,'season patterns'!AW:AX,2,FALSE)</f>
        <v>1.6341352700862462E-2</v>
      </c>
      <c r="AZ178">
        <f>VLOOKUP(AY178,'season patterns'!AX:AY,2,FALSE)</f>
        <v>9.9863822060826148E-3</v>
      </c>
      <c r="BA178">
        <f>VLOOKUP(AZ178,'season patterns'!AY:AZ,2,FALSE)</f>
        <v>3.1774852473899226E-3</v>
      </c>
      <c r="BB178">
        <f>VLOOKUP(BA178,'season patterns'!AZ:BA,2,FALSE)</f>
        <v>1.0894235133908307E-2</v>
      </c>
    </row>
    <row r="179" spans="1:54" x14ac:dyDescent="0.3">
      <c r="A179" t="s">
        <v>153</v>
      </c>
      <c r="B179" t="s">
        <v>0</v>
      </c>
      <c r="C179">
        <f>VLOOKUP(B179,'season patterns'!A:B,2,FALSE)</f>
        <v>6.5554862553944869E-3</v>
      </c>
      <c r="D179">
        <f>VLOOKUP(C179,'season patterns'!B:C,2,FALSE)</f>
        <v>4.3157166866561718E-3</v>
      </c>
      <c r="E179">
        <f>VLOOKUP(D179,'season patterns'!C:D,2,FALSE)</f>
        <v>6.4921470317481009E-3</v>
      </c>
      <c r="F179">
        <f>VLOOKUP(E179,'season patterns'!D:E,2,FALSE)</f>
        <v>9.8668441745951539E-3</v>
      </c>
      <c r="G179">
        <f>VLOOKUP(F179,'season patterns'!E:F,2,FALSE)</f>
        <v>9.0397144496293172E-3</v>
      </c>
      <c r="H179">
        <f>VLOOKUP(G179,'season patterns'!F:G,2,FALSE)</f>
        <v>6.8199363923235005E-3</v>
      </c>
      <c r="I179">
        <f>VLOOKUP(H179,'season patterns'!G:H,2,FALSE)</f>
        <v>8.5613908538313549E-3</v>
      </c>
      <c r="J179">
        <f>VLOOKUP(I179,'season patterns'!H:I,2,FALSE)</f>
        <v>8.541517718470162E-3</v>
      </c>
      <c r="K179">
        <f>VLOOKUP(J179,'season patterns'!I:J,2,FALSE)</f>
        <v>5.9116709055332065E-3</v>
      </c>
      <c r="L179">
        <f>VLOOKUP(K179,'season patterns'!J:K,2,FALSE)</f>
        <v>9.724301327372958E-3</v>
      </c>
      <c r="M179">
        <f>VLOOKUP(L179,'season patterns'!K:L,2,FALSE)</f>
        <v>5.2163719965231947E-3</v>
      </c>
      <c r="N179">
        <f>VLOOKUP(M179,'season patterns'!L:M,2,FALSE)</f>
        <v>3.7721217289631778E-3</v>
      </c>
      <c r="O179">
        <f>VLOOKUP(N179,'season patterns'!M:N,2,FALSE)</f>
        <v>1.1919579550666103E-2</v>
      </c>
      <c r="P179">
        <f>VLOOKUP(O179,'season patterns'!N:O,2,FALSE)</f>
        <v>5.3386604973071055E-3</v>
      </c>
      <c r="Q179">
        <f>VLOOKUP(P179,'season patterns'!O:P,2,FALSE)</f>
        <v>4.658463566072326E-3</v>
      </c>
      <c r="R179">
        <f>VLOOKUP(Q179,'season patterns'!P:Q,2,FALSE)</f>
        <v>6.6878427413618879E-3</v>
      </c>
      <c r="S179">
        <f>VLOOKUP(R179,'season patterns'!Q:R,2,FALSE)</f>
        <v>5.5628647763653304E-3</v>
      </c>
      <c r="T179">
        <f>VLOOKUP(S179,'season patterns'!R:S,2,FALSE)</f>
        <v>9.9122424011289945E-3</v>
      </c>
      <c r="U179">
        <f>VLOOKUP(T179,'season patterns'!S:T,2,FALSE)</f>
        <v>9.095824707429527E-3</v>
      </c>
      <c r="V179">
        <f>VLOOKUP(U179,'season patterns'!T:U,2,FALSE)</f>
        <v>8.4558736340655354E-3</v>
      </c>
      <c r="W179">
        <f>VLOOKUP(V179,'season patterns'!U:V,2,FALSE)</f>
        <v>2.9292090628559683E-2</v>
      </c>
      <c r="X179">
        <f>VLOOKUP(W179,'season patterns'!V:W,2,FALSE)</f>
        <v>3.0473586145296716E-2</v>
      </c>
      <c r="Y179">
        <f>VLOOKUP(X179,'season patterns'!W:X,2,FALSE)</f>
        <v>2.1949076459987261E-2</v>
      </c>
      <c r="Z179">
        <f>VLOOKUP(Y179,'season patterns'!X:Y,2,FALSE)</f>
        <v>4.9297813208739105E-2</v>
      </c>
      <c r="AA179">
        <f>VLOOKUP(Z179,'season patterns'!Y:Z,2,FALSE)</f>
        <v>1.2069206904799998E-2</v>
      </c>
      <c r="AB179">
        <f>VLOOKUP(AA179,'season patterns'!Z:AA,2,FALSE)</f>
        <v>3.25392024430253E-2</v>
      </c>
      <c r="AC179">
        <f>VLOOKUP(AB179,'season patterns'!AA:AB,2,FALSE)</f>
        <v>1.8176310684941202E-2</v>
      </c>
      <c r="AD179">
        <f>VLOOKUP(AC179,'season patterns'!AB:AC,2,FALSE)</f>
        <v>3.7232496663299572E-2</v>
      </c>
      <c r="AE179">
        <f>VLOOKUP(AD179,'season patterns'!AC:AD,2,FALSE)</f>
        <v>4.3384854211040137E-2</v>
      </c>
      <c r="AF179">
        <f>VLOOKUP(AE179,'season patterns'!AD:AE,2,FALSE)</f>
        <v>7.1495278781065139E-2</v>
      </c>
      <c r="AG179">
        <f>VLOOKUP(AF179,'season patterns'!AE:AF,2,FALSE)</f>
        <v>3.0092118252318154E-2</v>
      </c>
      <c r="AH179">
        <f>VLOOKUP(AG179,'season patterns'!AF:AG,2,FALSE)</f>
        <v>2.6588455395715759E-2</v>
      </c>
      <c r="AI179">
        <f>VLOOKUP(AH179,'season patterns'!AG:AH,2,FALSE)</f>
        <v>2.3012791798520556E-2</v>
      </c>
      <c r="AJ179">
        <f>VLOOKUP(AI179,'season patterns'!AH:AI,2,FALSE)</f>
        <v>5.2430009947201463E-2</v>
      </c>
      <c r="AK179">
        <f>VLOOKUP(AJ179,'season patterns'!AI:AJ,2,FALSE)</f>
        <v>4.2673072938880993E-2</v>
      </c>
      <c r="AL179">
        <f>VLOOKUP(AK179,'season patterns'!AJ:AK,2,FALSE)</f>
        <v>2.0901107145312084E-2</v>
      </c>
      <c r="AM179">
        <f>VLOOKUP(AL179,'season patterns'!AK:AL,2,FALSE)</f>
        <v>2.827456202157759E-2</v>
      </c>
      <c r="AN179">
        <f>VLOOKUP(AM179,'season patterns'!AL:AM,2,FALSE)</f>
        <v>3.1216977841243405E-2</v>
      </c>
      <c r="AO179">
        <f>VLOOKUP(AN179,'season patterns'!AM:AN,2,FALSE)</f>
        <v>3.8189288313829971E-2</v>
      </c>
      <c r="AP179">
        <f>VLOOKUP(AO179,'season patterns'!AN:AO,2,FALSE)</f>
        <v>2.7605839543763375E-2</v>
      </c>
      <c r="AQ179">
        <f>VLOOKUP(AP179,'season patterns'!AO:AP,2,FALSE)</f>
        <v>1.8840117546234984E-2</v>
      </c>
      <c r="AR179">
        <f>VLOOKUP(AQ179,'season patterns'!AP:AQ,2,FALSE)</f>
        <v>2.3996896219537774E-2</v>
      </c>
      <c r="AS179">
        <f>VLOOKUP(AR179,'season patterns'!AQ:AR,2,FALSE)</f>
        <v>1.708253584979192E-2</v>
      </c>
      <c r="AT179">
        <f>VLOOKUP(AS179,'season patterns'!AR:AS,2,FALSE)</f>
        <v>1.8098250694596679E-2</v>
      </c>
      <c r="AU179">
        <f>VLOOKUP(AT179,'season patterns'!AS:AT,2,FALSE)</f>
        <v>9.4718513138760795E-3</v>
      </c>
      <c r="AV179">
        <f>VLOOKUP(AU179,'season patterns'!AT:AU,2,FALSE)</f>
        <v>1.5587209317023438E-2</v>
      </c>
      <c r="AW179">
        <f>VLOOKUP(AV179,'season patterns'!AU:AV,2,FALSE)</f>
        <v>2.1756219769710788E-2</v>
      </c>
      <c r="AX179">
        <f>VLOOKUP(AW179,'season patterns'!AV:AW,2,FALSE)</f>
        <v>2.29947324253367E-2</v>
      </c>
      <c r="AY179">
        <f>VLOOKUP(AX179,'season patterns'!AW:AX,2,FALSE)</f>
        <v>1.5882744207728415E-2</v>
      </c>
      <c r="AZ179">
        <f>VLOOKUP(AY179,'season patterns'!AX:AY,2,FALSE)</f>
        <v>1.0584710779369195E-2</v>
      </c>
      <c r="BA179">
        <f>VLOOKUP(AZ179,'season patterns'!AY:AZ,2,FALSE)</f>
        <v>6.9289366775095139E-3</v>
      </c>
      <c r="BB179">
        <f>VLOOKUP(BA179,'season patterns'!AZ:BA,2,FALSE)</f>
        <v>5.4330844747294575E-3</v>
      </c>
    </row>
    <row r="180" spans="1:54" x14ac:dyDescent="0.3">
      <c r="A180" t="s">
        <v>154</v>
      </c>
      <c r="B180" t="s">
        <v>9</v>
      </c>
      <c r="C180">
        <f>VLOOKUP(B180,'season patterns'!A:B,2,FALSE)</f>
        <v>1.9846845437319321E-2</v>
      </c>
      <c r="D180">
        <f>VLOOKUP(C180,'season patterns'!B:C,2,FALSE)</f>
        <v>4.11186817479479E-3</v>
      </c>
      <c r="E180">
        <f>VLOOKUP(D180,'season patterns'!C:D,2,FALSE)</f>
        <v>1.4123490005634516E-2</v>
      </c>
      <c r="F180">
        <f>VLOOKUP(E180,'season patterns'!D:E,2,FALSE)</f>
        <v>9.6547349885111079E-3</v>
      </c>
      <c r="G180">
        <f>VLOOKUP(F180,'season patterns'!E:F,2,FALSE)</f>
        <v>6.6126325671003504E-3</v>
      </c>
      <c r="H180">
        <f>VLOOKUP(G180,'season patterns'!F:G,2,FALSE)</f>
        <v>1.3229866827010096E-2</v>
      </c>
      <c r="I180">
        <f>VLOOKUP(H180,'season patterns'!G:H,2,FALSE)</f>
        <v>1.0010982706838423E-2</v>
      </c>
      <c r="J180">
        <f>VLOOKUP(I180,'season patterns'!H:I,2,FALSE)</f>
        <v>4.11186817479479E-3</v>
      </c>
      <c r="K180">
        <f>VLOOKUP(J180,'season patterns'!I:J,2,FALSE)</f>
        <v>1.0187892230399601E-2</v>
      </c>
      <c r="L180">
        <f>VLOOKUP(K180,'season patterns'!J:K,2,FALSE)</f>
        <v>6.6132716911016555E-3</v>
      </c>
      <c r="M180">
        <f>VLOOKUP(L180,'season patterns'!K:L,2,FALSE)</f>
        <v>9.6514115437043215E-3</v>
      </c>
      <c r="N180">
        <f>VLOOKUP(M180,'season patterns'!L:M,2,FALSE)</f>
        <v>3.9325299800286526E-3</v>
      </c>
      <c r="O180">
        <f>VLOOKUP(N180,'season patterns'!M:N,2,FALSE)</f>
        <v>1.3946197007672556E-2</v>
      </c>
      <c r="P180">
        <f>VLOOKUP(O180,'season patterns'!N:O,2,FALSE)</f>
        <v>9.1165925794124362E-3</v>
      </c>
      <c r="Q180">
        <f>VLOOKUP(P180,'season patterns'!O:P,2,FALSE)</f>
        <v>3.0382676774029275E-3</v>
      </c>
      <c r="R180">
        <f>VLOOKUP(Q180,'season patterns'!P:Q,2,FALSE)</f>
        <v>1.0188659179201167E-2</v>
      </c>
      <c r="S180">
        <f>VLOOKUP(R180,'season patterns'!Q:R,2,FALSE)</f>
        <v>2.4663923035153863E-2</v>
      </c>
      <c r="T180">
        <f>VLOOKUP(S180,'season patterns'!R:S,2,FALSE)</f>
        <v>7.6880226116958668E-3</v>
      </c>
      <c r="U180">
        <f>VLOOKUP(T180,'season patterns'!S:T,2,FALSE)</f>
        <v>2.1986121294486863E-2</v>
      </c>
      <c r="V180">
        <f>VLOOKUP(U180,'season patterns'!T:U,2,FALSE)</f>
        <v>2.0564198216383868E-2</v>
      </c>
      <c r="W180">
        <f>VLOOKUP(V180,'season patterns'!U:V,2,FALSE)</f>
        <v>1.9666356819350833E-2</v>
      </c>
      <c r="X180">
        <f>VLOOKUP(W180,'season patterns'!V:W,2,FALSE)</f>
        <v>4.271380743040451E-2</v>
      </c>
      <c r="Y180">
        <f>VLOOKUP(X180,'season patterns'!W:X,2,FALSE)</f>
        <v>1.2691468768310902E-2</v>
      </c>
      <c r="Z180">
        <f>VLOOKUP(Y180,'season patterns'!X:Y,2,FALSE)</f>
        <v>0.10886914933106726</v>
      </c>
      <c r="AA180">
        <f>VLOOKUP(Z180,'season patterns'!Y:Z,2,FALSE)</f>
        <v>2.6993274370309468E-2</v>
      </c>
      <c r="AB180">
        <f>VLOOKUP(AA180,'season patterns'!Z:AA,2,FALSE)</f>
        <v>4.7013066762381872E-2</v>
      </c>
      <c r="AC180">
        <f>VLOOKUP(AB180,'season patterns'!AA:AB,2,FALSE)</f>
        <v>1.6268390154013546E-2</v>
      </c>
      <c r="AD180">
        <f>VLOOKUP(AC180,'season patterns'!AB:AC,2,FALSE)</f>
        <v>3.3067508878710627E-2</v>
      </c>
      <c r="AE180">
        <f>VLOOKUP(AD180,'season patterns'!AC:AD,2,FALSE)</f>
        <v>5.0053507461389243E-2</v>
      </c>
      <c r="AF180">
        <f>VLOOKUP(AE180,'season patterns'!AD:AE,2,FALSE)</f>
        <v>4.3797250437416467E-2</v>
      </c>
      <c r="AG180">
        <f>VLOOKUP(AF180,'season patterns'!AE:AF,2,FALSE)</f>
        <v>2.6996725639916515E-2</v>
      </c>
      <c r="AH180">
        <f>VLOOKUP(AG180,'season patterns'!AF:AG,2,FALSE)</f>
        <v>3.0927593897541777E-2</v>
      </c>
      <c r="AI180">
        <f>VLOOKUP(AH180,'season patterns'!AG:AH,2,FALSE)</f>
        <v>2.3237781738642257E-2</v>
      </c>
      <c r="AJ180">
        <f>VLOOKUP(AI180,'season patterns'!AH:AI,2,FALSE)</f>
        <v>4.8811689526853948E-2</v>
      </c>
      <c r="AK180">
        <f>VLOOKUP(AJ180,'season patterns'!AI:AJ,2,FALSE)</f>
        <v>1.7874508769292599E-2</v>
      </c>
      <c r="AL180">
        <f>VLOOKUP(AK180,'season patterns'!AJ:AK,2,FALSE)</f>
        <v>1.6623103974737728E-2</v>
      </c>
      <c r="AM180">
        <f>VLOOKUP(AL180,'season patterns'!AK:AL,2,FALSE)</f>
        <v>2.6988800502300337E-2</v>
      </c>
      <c r="AN180">
        <f>VLOOKUP(AM180,'season patterns'!AL:AM,2,FALSE)</f>
        <v>2.5389584426235377E-2</v>
      </c>
      <c r="AO180">
        <f>VLOOKUP(AN180,'season patterns'!AM:AN,2,FALSE)</f>
        <v>8.7595779122835553E-3</v>
      </c>
      <c r="AP180">
        <f>VLOOKUP(AO180,'season patterns'!AN:AO,2,FALSE)</f>
        <v>1.3228844228608008E-2</v>
      </c>
      <c r="AQ180">
        <f>VLOOKUP(AP180,'season patterns'!AO:AP,2,FALSE)</f>
        <v>8.7598335618840756E-3</v>
      </c>
      <c r="AR180">
        <f>VLOOKUP(AQ180,'season patterns'!AP:AQ,2,FALSE)</f>
        <v>1.6626427419544516E-2</v>
      </c>
      <c r="AS180">
        <f>VLOOKUP(AR180,'season patterns'!AQ:AR,2,FALSE)</f>
        <v>1.573075904411592E-2</v>
      </c>
      <c r="AT180">
        <f>VLOOKUP(AS180,'season patterns'!AR:AS,2,FALSE)</f>
        <v>8.2242476487906242E-3</v>
      </c>
      <c r="AU180">
        <f>VLOOKUP(AT180,'season patterns'!AS:AT,2,FALSE)</f>
        <v>1.0189937427203775E-2</v>
      </c>
      <c r="AV180">
        <f>VLOOKUP(AU180,'season patterns'!AT:AU,2,FALSE)</f>
        <v>9.1158256306108701E-3</v>
      </c>
      <c r="AW180">
        <f>VLOOKUP(AV180,'season patterns'!AU:AV,2,FALSE)</f>
        <v>1.6620803128333032E-2</v>
      </c>
      <c r="AX180">
        <f>VLOOKUP(AW180,'season patterns'!AV:AW,2,FALSE)</f>
        <v>6.7927377106680531E-3</v>
      </c>
      <c r="AY180">
        <f>VLOOKUP(AX180,'season patterns'!AW:AX,2,FALSE)</f>
        <v>5.8980919336415446E-3</v>
      </c>
      <c r="AZ180">
        <f>VLOOKUP(AY180,'season patterns'!AX:AY,2,FALSE)</f>
        <v>2.1983692623281908E-2</v>
      </c>
      <c r="BA180">
        <f>VLOOKUP(AZ180,'season patterns'!AY:AZ,2,FALSE)</f>
        <v>5.3627616701486143E-3</v>
      </c>
      <c r="BB180">
        <f>VLOOKUP(BA180,'season patterns'!AZ:BA,2,FALSE)</f>
        <v>1.1443515243363081E-2</v>
      </c>
    </row>
    <row r="181" spans="1:54" x14ac:dyDescent="0.3">
      <c r="A181" t="s">
        <v>155</v>
      </c>
      <c r="B181" t="s">
        <v>9</v>
      </c>
      <c r="C181">
        <f>VLOOKUP(B181,'season patterns'!A:B,2,FALSE)</f>
        <v>1.9846845437319321E-2</v>
      </c>
      <c r="D181">
        <f>VLOOKUP(C181,'season patterns'!B:C,2,FALSE)</f>
        <v>4.11186817479479E-3</v>
      </c>
      <c r="E181">
        <f>VLOOKUP(D181,'season patterns'!C:D,2,FALSE)</f>
        <v>1.4123490005634516E-2</v>
      </c>
      <c r="F181">
        <f>VLOOKUP(E181,'season patterns'!D:E,2,FALSE)</f>
        <v>9.6547349885111079E-3</v>
      </c>
      <c r="G181">
        <f>VLOOKUP(F181,'season patterns'!E:F,2,FALSE)</f>
        <v>6.6126325671003504E-3</v>
      </c>
      <c r="H181">
        <f>VLOOKUP(G181,'season patterns'!F:G,2,FALSE)</f>
        <v>1.3229866827010096E-2</v>
      </c>
      <c r="I181">
        <f>VLOOKUP(H181,'season patterns'!G:H,2,FALSE)</f>
        <v>1.0010982706838423E-2</v>
      </c>
      <c r="J181">
        <f>VLOOKUP(I181,'season patterns'!H:I,2,FALSE)</f>
        <v>4.11186817479479E-3</v>
      </c>
      <c r="K181">
        <f>VLOOKUP(J181,'season patterns'!I:J,2,FALSE)</f>
        <v>1.0187892230399601E-2</v>
      </c>
      <c r="L181">
        <f>VLOOKUP(K181,'season patterns'!J:K,2,FALSE)</f>
        <v>6.6132716911016555E-3</v>
      </c>
      <c r="M181">
        <f>VLOOKUP(L181,'season patterns'!K:L,2,FALSE)</f>
        <v>9.6514115437043215E-3</v>
      </c>
      <c r="N181">
        <f>VLOOKUP(M181,'season patterns'!L:M,2,FALSE)</f>
        <v>3.9325299800286526E-3</v>
      </c>
      <c r="O181">
        <f>VLOOKUP(N181,'season patterns'!M:N,2,FALSE)</f>
        <v>1.3946197007672556E-2</v>
      </c>
      <c r="P181">
        <f>VLOOKUP(O181,'season patterns'!N:O,2,FALSE)</f>
        <v>9.1165925794124362E-3</v>
      </c>
      <c r="Q181">
        <f>VLOOKUP(P181,'season patterns'!O:P,2,FALSE)</f>
        <v>3.0382676774029275E-3</v>
      </c>
      <c r="R181">
        <f>VLOOKUP(Q181,'season patterns'!P:Q,2,FALSE)</f>
        <v>1.0188659179201167E-2</v>
      </c>
      <c r="S181">
        <f>VLOOKUP(R181,'season patterns'!Q:R,2,FALSE)</f>
        <v>2.4663923035153863E-2</v>
      </c>
      <c r="T181">
        <f>VLOOKUP(S181,'season patterns'!R:S,2,FALSE)</f>
        <v>7.6880226116958668E-3</v>
      </c>
      <c r="U181">
        <f>VLOOKUP(T181,'season patterns'!S:T,2,FALSE)</f>
        <v>2.1986121294486863E-2</v>
      </c>
      <c r="V181">
        <f>VLOOKUP(U181,'season patterns'!T:U,2,FALSE)</f>
        <v>2.0564198216383868E-2</v>
      </c>
      <c r="W181">
        <f>VLOOKUP(V181,'season patterns'!U:V,2,FALSE)</f>
        <v>1.9666356819350833E-2</v>
      </c>
      <c r="X181">
        <f>VLOOKUP(W181,'season patterns'!V:W,2,FALSE)</f>
        <v>4.271380743040451E-2</v>
      </c>
      <c r="Y181">
        <f>VLOOKUP(X181,'season patterns'!W:X,2,FALSE)</f>
        <v>1.2691468768310902E-2</v>
      </c>
      <c r="Z181">
        <f>VLOOKUP(Y181,'season patterns'!X:Y,2,FALSE)</f>
        <v>0.10886914933106726</v>
      </c>
      <c r="AA181">
        <f>VLOOKUP(Z181,'season patterns'!Y:Z,2,FALSE)</f>
        <v>2.6993274370309468E-2</v>
      </c>
      <c r="AB181">
        <f>VLOOKUP(AA181,'season patterns'!Z:AA,2,FALSE)</f>
        <v>4.7013066762381872E-2</v>
      </c>
      <c r="AC181">
        <f>VLOOKUP(AB181,'season patterns'!AA:AB,2,FALSE)</f>
        <v>1.6268390154013546E-2</v>
      </c>
      <c r="AD181">
        <f>VLOOKUP(AC181,'season patterns'!AB:AC,2,FALSE)</f>
        <v>3.3067508878710627E-2</v>
      </c>
      <c r="AE181">
        <f>VLOOKUP(AD181,'season patterns'!AC:AD,2,FALSE)</f>
        <v>5.0053507461389243E-2</v>
      </c>
      <c r="AF181">
        <f>VLOOKUP(AE181,'season patterns'!AD:AE,2,FALSE)</f>
        <v>4.3797250437416467E-2</v>
      </c>
      <c r="AG181">
        <f>VLOOKUP(AF181,'season patterns'!AE:AF,2,FALSE)</f>
        <v>2.6996725639916515E-2</v>
      </c>
      <c r="AH181">
        <f>VLOOKUP(AG181,'season patterns'!AF:AG,2,FALSE)</f>
        <v>3.0927593897541777E-2</v>
      </c>
      <c r="AI181">
        <f>VLOOKUP(AH181,'season patterns'!AG:AH,2,FALSE)</f>
        <v>2.3237781738642257E-2</v>
      </c>
      <c r="AJ181">
        <f>VLOOKUP(AI181,'season patterns'!AH:AI,2,FALSE)</f>
        <v>4.8811689526853948E-2</v>
      </c>
      <c r="AK181">
        <f>VLOOKUP(AJ181,'season patterns'!AI:AJ,2,FALSE)</f>
        <v>1.7874508769292599E-2</v>
      </c>
      <c r="AL181">
        <f>VLOOKUP(AK181,'season patterns'!AJ:AK,2,FALSE)</f>
        <v>1.6623103974737728E-2</v>
      </c>
      <c r="AM181">
        <f>VLOOKUP(AL181,'season patterns'!AK:AL,2,FALSE)</f>
        <v>2.6988800502300337E-2</v>
      </c>
      <c r="AN181">
        <f>VLOOKUP(AM181,'season patterns'!AL:AM,2,FALSE)</f>
        <v>2.5389584426235377E-2</v>
      </c>
      <c r="AO181">
        <f>VLOOKUP(AN181,'season patterns'!AM:AN,2,FALSE)</f>
        <v>8.7595779122835553E-3</v>
      </c>
      <c r="AP181">
        <f>VLOOKUP(AO181,'season patterns'!AN:AO,2,FALSE)</f>
        <v>1.3228844228608008E-2</v>
      </c>
      <c r="AQ181">
        <f>VLOOKUP(AP181,'season patterns'!AO:AP,2,FALSE)</f>
        <v>8.7598335618840756E-3</v>
      </c>
      <c r="AR181">
        <f>VLOOKUP(AQ181,'season patterns'!AP:AQ,2,FALSE)</f>
        <v>1.6626427419544516E-2</v>
      </c>
      <c r="AS181">
        <f>VLOOKUP(AR181,'season patterns'!AQ:AR,2,FALSE)</f>
        <v>1.573075904411592E-2</v>
      </c>
      <c r="AT181">
        <f>VLOOKUP(AS181,'season patterns'!AR:AS,2,FALSE)</f>
        <v>8.2242476487906242E-3</v>
      </c>
      <c r="AU181">
        <f>VLOOKUP(AT181,'season patterns'!AS:AT,2,FALSE)</f>
        <v>1.0189937427203775E-2</v>
      </c>
      <c r="AV181">
        <f>VLOOKUP(AU181,'season patterns'!AT:AU,2,FALSE)</f>
        <v>9.1158256306108701E-3</v>
      </c>
      <c r="AW181">
        <f>VLOOKUP(AV181,'season patterns'!AU:AV,2,FALSE)</f>
        <v>1.6620803128333032E-2</v>
      </c>
      <c r="AX181">
        <f>VLOOKUP(AW181,'season patterns'!AV:AW,2,FALSE)</f>
        <v>6.7927377106680531E-3</v>
      </c>
      <c r="AY181">
        <f>VLOOKUP(AX181,'season patterns'!AW:AX,2,FALSE)</f>
        <v>5.8980919336415446E-3</v>
      </c>
      <c r="AZ181">
        <f>VLOOKUP(AY181,'season patterns'!AX:AY,2,FALSE)</f>
        <v>2.1983692623281908E-2</v>
      </c>
      <c r="BA181">
        <f>VLOOKUP(AZ181,'season patterns'!AY:AZ,2,FALSE)</f>
        <v>5.3627616701486143E-3</v>
      </c>
      <c r="BB181">
        <f>VLOOKUP(BA181,'season patterns'!AZ:BA,2,FALSE)</f>
        <v>1.1443515243363081E-2</v>
      </c>
    </row>
    <row r="182" spans="1:54" x14ac:dyDescent="0.3">
      <c r="A182" t="s">
        <v>156</v>
      </c>
      <c r="B182" t="s">
        <v>9</v>
      </c>
      <c r="C182">
        <f>VLOOKUP(B182,'season patterns'!A:B,2,FALSE)</f>
        <v>1.9846845437319321E-2</v>
      </c>
      <c r="D182">
        <f>VLOOKUP(C182,'season patterns'!B:C,2,FALSE)</f>
        <v>4.11186817479479E-3</v>
      </c>
      <c r="E182">
        <f>VLOOKUP(D182,'season patterns'!C:D,2,FALSE)</f>
        <v>1.4123490005634516E-2</v>
      </c>
      <c r="F182">
        <f>VLOOKUP(E182,'season patterns'!D:E,2,FALSE)</f>
        <v>9.6547349885111079E-3</v>
      </c>
      <c r="G182">
        <f>VLOOKUP(F182,'season patterns'!E:F,2,FALSE)</f>
        <v>6.6126325671003504E-3</v>
      </c>
      <c r="H182">
        <f>VLOOKUP(G182,'season patterns'!F:G,2,FALSE)</f>
        <v>1.3229866827010096E-2</v>
      </c>
      <c r="I182">
        <f>VLOOKUP(H182,'season patterns'!G:H,2,FALSE)</f>
        <v>1.0010982706838423E-2</v>
      </c>
      <c r="J182">
        <f>VLOOKUP(I182,'season patterns'!H:I,2,FALSE)</f>
        <v>4.11186817479479E-3</v>
      </c>
      <c r="K182">
        <f>VLOOKUP(J182,'season patterns'!I:J,2,FALSE)</f>
        <v>1.0187892230399601E-2</v>
      </c>
      <c r="L182">
        <f>VLOOKUP(K182,'season patterns'!J:K,2,FALSE)</f>
        <v>6.6132716911016555E-3</v>
      </c>
      <c r="M182">
        <f>VLOOKUP(L182,'season patterns'!K:L,2,FALSE)</f>
        <v>9.6514115437043215E-3</v>
      </c>
      <c r="N182">
        <f>VLOOKUP(M182,'season patterns'!L:M,2,FALSE)</f>
        <v>3.9325299800286526E-3</v>
      </c>
      <c r="O182">
        <f>VLOOKUP(N182,'season patterns'!M:N,2,FALSE)</f>
        <v>1.3946197007672556E-2</v>
      </c>
      <c r="P182">
        <f>VLOOKUP(O182,'season patterns'!N:O,2,FALSE)</f>
        <v>9.1165925794124362E-3</v>
      </c>
      <c r="Q182">
        <f>VLOOKUP(P182,'season patterns'!O:P,2,FALSE)</f>
        <v>3.0382676774029275E-3</v>
      </c>
      <c r="R182">
        <f>VLOOKUP(Q182,'season patterns'!P:Q,2,FALSE)</f>
        <v>1.0188659179201167E-2</v>
      </c>
      <c r="S182">
        <f>VLOOKUP(R182,'season patterns'!Q:R,2,FALSE)</f>
        <v>2.4663923035153863E-2</v>
      </c>
      <c r="T182">
        <f>VLOOKUP(S182,'season patterns'!R:S,2,FALSE)</f>
        <v>7.6880226116958668E-3</v>
      </c>
      <c r="U182">
        <f>VLOOKUP(T182,'season patterns'!S:T,2,FALSE)</f>
        <v>2.1986121294486863E-2</v>
      </c>
      <c r="V182">
        <f>VLOOKUP(U182,'season patterns'!T:U,2,FALSE)</f>
        <v>2.0564198216383868E-2</v>
      </c>
      <c r="W182">
        <f>VLOOKUP(V182,'season patterns'!U:V,2,FALSE)</f>
        <v>1.9666356819350833E-2</v>
      </c>
      <c r="X182">
        <f>VLOOKUP(W182,'season patterns'!V:W,2,FALSE)</f>
        <v>4.271380743040451E-2</v>
      </c>
      <c r="Y182">
        <f>VLOOKUP(X182,'season patterns'!W:X,2,FALSE)</f>
        <v>1.2691468768310902E-2</v>
      </c>
      <c r="Z182">
        <f>VLOOKUP(Y182,'season patterns'!X:Y,2,FALSE)</f>
        <v>0.10886914933106726</v>
      </c>
      <c r="AA182">
        <f>VLOOKUP(Z182,'season patterns'!Y:Z,2,FALSE)</f>
        <v>2.6993274370309468E-2</v>
      </c>
      <c r="AB182">
        <f>VLOOKUP(AA182,'season patterns'!Z:AA,2,FALSE)</f>
        <v>4.7013066762381872E-2</v>
      </c>
      <c r="AC182">
        <f>VLOOKUP(AB182,'season patterns'!AA:AB,2,FALSE)</f>
        <v>1.6268390154013546E-2</v>
      </c>
      <c r="AD182">
        <f>VLOOKUP(AC182,'season patterns'!AB:AC,2,FALSE)</f>
        <v>3.3067508878710627E-2</v>
      </c>
      <c r="AE182">
        <f>VLOOKUP(AD182,'season patterns'!AC:AD,2,FALSE)</f>
        <v>5.0053507461389243E-2</v>
      </c>
      <c r="AF182">
        <f>VLOOKUP(AE182,'season patterns'!AD:AE,2,FALSE)</f>
        <v>4.3797250437416467E-2</v>
      </c>
      <c r="AG182">
        <f>VLOOKUP(AF182,'season patterns'!AE:AF,2,FALSE)</f>
        <v>2.6996725639916515E-2</v>
      </c>
      <c r="AH182">
        <f>VLOOKUP(AG182,'season patterns'!AF:AG,2,FALSE)</f>
        <v>3.0927593897541777E-2</v>
      </c>
      <c r="AI182">
        <f>VLOOKUP(AH182,'season patterns'!AG:AH,2,FALSE)</f>
        <v>2.3237781738642257E-2</v>
      </c>
      <c r="AJ182">
        <f>VLOOKUP(AI182,'season patterns'!AH:AI,2,FALSE)</f>
        <v>4.8811689526853948E-2</v>
      </c>
      <c r="AK182">
        <f>VLOOKUP(AJ182,'season patterns'!AI:AJ,2,FALSE)</f>
        <v>1.7874508769292599E-2</v>
      </c>
      <c r="AL182">
        <f>VLOOKUP(AK182,'season patterns'!AJ:AK,2,FALSE)</f>
        <v>1.6623103974737728E-2</v>
      </c>
      <c r="AM182">
        <f>VLOOKUP(AL182,'season patterns'!AK:AL,2,FALSE)</f>
        <v>2.6988800502300337E-2</v>
      </c>
      <c r="AN182">
        <f>VLOOKUP(AM182,'season patterns'!AL:AM,2,FALSE)</f>
        <v>2.5389584426235377E-2</v>
      </c>
      <c r="AO182">
        <f>VLOOKUP(AN182,'season patterns'!AM:AN,2,FALSE)</f>
        <v>8.7595779122835553E-3</v>
      </c>
      <c r="AP182">
        <f>VLOOKUP(AO182,'season patterns'!AN:AO,2,FALSE)</f>
        <v>1.3228844228608008E-2</v>
      </c>
      <c r="AQ182">
        <f>VLOOKUP(AP182,'season patterns'!AO:AP,2,FALSE)</f>
        <v>8.7598335618840756E-3</v>
      </c>
      <c r="AR182">
        <f>VLOOKUP(AQ182,'season patterns'!AP:AQ,2,FALSE)</f>
        <v>1.6626427419544516E-2</v>
      </c>
      <c r="AS182">
        <f>VLOOKUP(AR182,'season patterns'!AQ:AR,2,FALSE)</f>
        <v>1.573075904411592E-2</v>
      </c>
      <c r="AT182">
        <f>VLOOKUP(AS182,'season patterns'!AR:AS,2,FALSE)</f>
        <v>8.2242476487906242E-3</v>
      </c>
      <c r="AU182">
        <f>VLOOKUP(AT182,'season patterns'!AS:AT,2,FALSE)</f>
        <v>1.0189937427203775E-2</v>
      </c>
      <c r="AV182">
        <f>VLOOKUP(AU182,'season patterns'!AT:AU,2,FALSE)</f>
        <v>9.1158256306108701E-3</v>
      </c>
      <c r="AW182">
        <f>VLOOKUP(AV182,'season patterns'!AU:AV,2,FALSE)</f>
        <v>1.6620803128333032E-2</v>
      </c>
      <c r="AX182">
        <f>VLOOKUP(AW182,'season patterns'!AV:AW,2,FALSE)</f>
        <v>6.7927377106680531E-3</v>
      </c>
      <c r="AY182">
        <f>VLOOKUP(AX182,'season patterns'!AW:AX,2,FALSE)</f>
        <v>5.8980919336415446E-3</v>
      </c>
      <c r="AZ182">
        <f>VLOOKUP(AY182,'season patterns'!AX:AY,2,FALSE)</f>
        <v>2.1983692623281908E-2</v>
      </c>
      <c r="BA182">
        <f>VLOOKUP(AZ182,'season patterns'!AY:AZ,2,FALSE)</f>
        <v>5.3627616701486143E-3</v>
      </c>
      <c r="BB182">
        <f>VLOOKUP(BA182,'season patterns'!AZ:BA,2,FALSE)</f>
        <v>1.1443515243363081E-2</v>
      </c>
    </row>
    <row r="183" spans="1:54" x14ac:dyDescent="0.3">
      <c r="A183" t="s">
        <v>157</v>
      </c>
      <c r="B183" t="s">
        <v>5</v>
      </c>
      <c r="C183">
        <f>VLOOKUP(B183,'season patterns'!A:B,2,FALSE)</f>
        <v>1.4258555133079848E-2</v>
      </c>
      <c r="D183">
        <f>VLOOKUP(C183,'season patterns'!B:C,2,FALSE)</f>
        <v>3.326996197718631E-3</v>
      </c>
      <c r="E183">
        <f>VLOOKUP(D183,'season patterns'!C:D,2,FALSE)</f>
        <v>5.4657794676806083E-3</v>
      </c>
      <c r="F183">
        <f>VLOOKUP(E183,'season patterns'!D:E,2,FALSE)</f>
        <v>4.5152091254752847E-3</v>
      </c>
      <c r="G183">
        <f>VLOOKUP(F183,'season patterns'!E:F,2,FALSE)</f>
        <v>2.6140684410646386E-3</v>
      </c>
      <c r="H183">
        <f>VLOOKUP(G183,'season patterns'!F:G,2,FALSE)</f>
        <v>1.188212927756654E-3</v>
      </c>
      <c r="I183">
        <f>VLOOKUP(H183,'season patterns'!G:H,2,FALSE)</f>
        <v>4.7528517110266159E-4</v>
      </c>
      <c r="J183">
        <f>VLOOKUP(I183,'season patterns'!H:I,2,FALSE)</f>
        <v>1.6634980988593155E-3</v>
      </c>
      <c r="K183">
        <f>VLOOKUP(J183,'season patterns'!I:J,2,FALSE)</f>
        <v>4.7528517110266159E-4</v>
      </c>
      <c r="L183">
        <f>VLOOKUP(K183,'season patterns'!J:K,2,FALSE)</f>
        <v>0</v>
      </c>
      <c r="M183">
        <f>VLOOKUP(L183,'season patterns'!K:L,2,FALSE)</f>
        <v>0</v>
      </c>
      <c r="N183">
        <f>VLOOKUP(M183,'season patterns'!L:M,2,FALSE)</f>
        <v>0</v>
      </c>
      <c r="O183">
        <f>VLOOKUP(N183,'season patterns'!M:N,2,FALSE)</f>
        <v>0</v>
      </c>
      <c r="P183">
        <f>VLOOKUP(O183,'season patterns'!N:O,2,FALSE)</f>
        <v>0</v>
      </c>
      <c r="Q183">
        <f>VLOOKUP(P183,'season patterns'!O:P,2,FALSE)</f>
        <v>0</v>
      </c>
      <c r="R183">
        <f>VLOOKUP(Q183,'season patterns'!P:Q,2,FALSE)</f>
        <v>0</v>
      </c>
      <c r="S183">
        <f>VLOOKUP(R183,'season patterns'!Q:R,2,FALSE)</f>
        <v>0</v>
      </c>
      <c r="T183">
        <f>VLOOKUP(S183,'season patterns'!R:S,2,FALSE)</f>
        <v>0</v>
      </c>
      <c r="U183">
        <f>VLOOKUP(T183,'season patterns'!S:T,2,FALSE)</f>
        <v>0</v>
      </c>
      <c r="V183">
        <f>VLOOKUP(U183,'season patterns'!T:U,2,FALSE)</f>
        <v>2.3953243269138639E-3</v>
      </c>
      <c r="W183">
        <f>VLOOKUP(V183,'season patterns'!U:V,2,FALSE)</f>
        <v>4.321165085752611E-2</v>
      </c>
      <c r="X183">
        <f>VLOOKUP(W183,'season patterns'!V:W,2,FALSE)</f>
        <v>1.197662163456932E-2</v>
      </c>
      <c r="Y183">
        <f>VLOOKUP(X183,'season patterns'!W:X,2,FALSE)</f>
        <v>1.0060362173038229E-2</v>
      </c>
      <c r="Z183">
        <f>VLOOKUP(Y183,'season patterns'!X:Y,2,FALSE)</f>
        <v>0.20465651049152056</v>
      </c>
      <c r="AA183">
        <f>VLOOKUP(Z183,'season patterns'!Y:Z,2,FALSE)</f>
        <v>3.6792181661396951E-2</v>
      </c>
      <c r="AB183">
        <f>VLOOKUP(AA183,'season patterns'!Z:AA,2,FALSE)</f>
        <v>3.1905720034492671E-2</v>
      </c>
      <c r="AC183">
        <f>VLOOKUP(AB183,'season patterns'!AA:AB,2,FALSE)</f>
        <v>4.3115837884449551E-3</v>
      </c>
      <c r="AD183">
        <f>VLOOKUP(AC183,'season patterns'!AB:AC,2,FALSE)</f>
        <v>3.2863849765258218E-2</v>
      </c>
      <c r="AE183">
        <f>VLOOKUP(AD183,'season patterns'!AC:AD,2,FALSE)</f>
        <v>0.11871227364185111</v>
      </c>
      <c r="AF183">
        <f>VLOOKUP(AE183,'season patterns'!AD:AE,2,FALSE)</f>
        <v>2.3474178403755867E-2</v>
      </c>
      <c r="AG183">
        <f>VLOOKUP(AF183,'season patterns'!AE:AF,2,FALSE)</f>
        <v>1.216824758072243E-2</v>
      </c>
      <c r="AH183">
        <f>VLOOKUP(AG183,'season patterns'!AF:AG,2,FALSE)</f>
        <v>3.5163361119095522E-2</v>
      </c>
      <c r="AI183">
        <f>VLOOKUP(AH183,'season patterns'!AG:AH,2,FALSE)</f>
        <v>5.8062661684392065E-2</v>
      </c>
      <c r="AJ183">
        <f>VLOOKUP(AI183,'season patterns'!AH:AI,2,FALSE)</f>
        <v>1.4563571907636293E-2</v>
      </c>
      <c r="AK183">
        <f>VLOOKUP(AJ183,'season patterns'!AI:AJ,2,FALSE)</f>
        <v>6.3524001149755677E-2</v>
      </c>
      <c r="AL183">
        <f>VLOOKUP(AK183,'season patterns'!AJ:AK,2,FALSE)</f>
        <v>1.4946823799942513E-2</v>
      </c>
      <c r="AM183">
        <f>VLOOKUP(AL183,'season patterns'!AK:AL,2,FALSE)</f>
        <v>1.4084507042253521E-2</v>
      </c>
      <c r="AN183">
        <f>VLOOKUP(AM183,'season patterns'!AL:AM,2,FALSE)</f>
        <v>3.2480597872951995E-2</v>
      </c>
      <c r="AO183">
        <f>VLOOKUP(AN183,'season patterns'!AM:AN,2,FALSE)</f>
        <v>2.2132796780684104E-2</v>
      </c>
      <c r="AP183">
        <f>VLOOKUP(AO183,'season patterns'!AN:AO,2,FALSE)</f>
        <v>2.6636006515282168E-2</v>
      </c>
      <c r="AQ183">
        <f>VLOOKUP(AP183,'season patterns'!AO:AP,2,FALSE)</f>
        <v>1.4851010826865957E-2</v>
      </c>
      <c r="AR183">
        <f>VLOOKUP(AQ183,'season patterns'!AP:AQ,2,FALSE)</f>
        <v>2.8839704896042925E-2</v>
      </c>
      <c r="AS183">
        <f>VLOOKUP(AR183,'season patterns'!AQ:AR,2,FALSE)</f>
        <v>2.3378365430679313E-2</v>
      </c>
      <c r="AT183">
        <f>VLOOKUP(AS183,'season patterns'!AR:AS,2,FALSE)</f>
        <v>1.9162594615310911E-2</v>
      </c>
      <c r="AU183">
        <f>VLOOKUP(AT183,'season patterns'!AS:AT,2,FALSE)</f>
        <v>9.4854843345789017E-3</v>
      </c>
      <c r="AV183">
        <f>VLOOKUP(AU183,'season patterns'!AT:AU,2,FALSE)</f>
        <v>1.0443614065344447E-2</v>
      </c>
      <c r="AW183">
        <f>VLOOKUP(AV183,'season patterns'!AU:AV,2,FALSE)</f>
        <v>1.2359873526875538E-2</v>
      </c>
      <c r="AX183">
        <f>VLOOKUP(AW183,'season patterns'!AV:AW,2,FALSE)</f>
        <v>9.7729232538085655E-3</v>
      </c>
      <c r="AY183">
        <f>VLOOKUP(AX183,'season patterns'!AW:AX,2,FALSE)</f>
        <v>2.4911372999904188E-2</v>
      </c>
      <c r="AZ183">
        <f>VLOOKUP(AY183,'season patterns'!AX:AY,2,FALSE)</f>
        <v>2.2420235699913769E-2</v>
      </c>
      <c r="BA183">
        <f>VLOOKUP(AZ183,'season patterns'!AY:AZ,2,FALSE)</f>
        <v>5.1739005461339466E-3</v>
      </c>
      <c r="BB183">
        <f>VLOOKUP(BA183,'season patterns'!AZ:BA,2,FALSE)</f>
        <v>5.0780875730573917E-3</v>
      </c>
    </row>
    <row r="184" spans="1:54" x14ac:dyDescent="0.3">
      <c r="A184" t="s">
        <v>158</v>
      </c>
      <c r="B184" t="s">
        <v>5</v>
      </c>
      <c r="C184">
        <f>VLOOKUP(B184,'season patterns'!A:B,2,FALSE)</f>
        <v>1.4258555133079848E-2</v>
      </c>
      <c r="D184">
        <f>VLOOKUP(C184,'season patterns'!B:C,2,FALSE)</f>
        <v>3.326996197718631E-3</v>
      </c>
      <c r="E184">
        <f>VLOOKUP(D184,'season patterns'!C:D,2,FALSE)</f>
        <v>5.4657794676806083E-3</v>
      </c>
      <c r="F184">
        <f>VLOOKUP(E184,'season patterns'!D:E,2,FALSE)</f>
        <v>4.5152091254752847E-3</v>
      </c>
      <c r="G184">
        <f>VLOOKUP(F184,'season patterns'!E:F,2,FALSE)</f>
        <v>2.6140684410646386E-3</v>
      </c>
      <c r="H184">
        <f>VLOOKUP(G184,'season patterns'!F:G,2,FALSE)</f>
        <v>1.188212927756654E-3</v>
      </c>
      <c r="I184">
        <f>VLOOKUP(H184,'season patterns'!G:H,2,FALSE)</f>
        <v>4.7528517110266159E-4</v>
      </c>
      <c r="J184">
        <f>VLOOKUP(I184,'season patterns'!H:I,2,FALSE)</f>
        <v>1.6634980988593155E-3</v>
      </c>
      <c r="K184">
        <f>VLOOKUP(J184,'season patterns'!I:J,2,FALSE)</f>
        <v>4.7528517110266159E-4</v>
      </c>
      <c r="L184">
        <f>VLOOKUP(K184,'season patterns'!J:K,2,FALSE)</f>
        <v>0</v>
      </c>
      <c r="M184">
        <f>VLOOKUP(L184,'season patterns'!K:L,2,FALSE)</f>
        <v>0</v>
      </c>
      <c r="N184">
        <f>VLOOKUP(M184,'season patterns'!L:M,2,FALSE)</f>
        <v>0</v>
      </c>
      <c r="O184">
        <f>VLOOKUP(N184,'season patterns'!M:N,2,FALSE)</f>
        <v>0</v>
      </c>
      <c r="P184">
        <f>VLOOKUP(O184,'season patterns'!N:O,2,FALSE)</f>
        <v>0</v>
      </c>
      <c r="Q184">
        <f>VLOOKUP(P184,'season patterns'!O:P,2,FALSE)</f>
        <v>0</v>
      </c>
      <c r="R184">
        <f>VLOOKUP(Q184,'season patterns'!P:Q,2,FALSE)</f>
        <v>0</v>
      </c>
      <c r="S184">
        <f>VLOOKUP(R184,'season patterns'!Q:R,2,FALSE)</f>
        <v>0</v>
      </c>
      <c r="T184">
        <f>VLOOKUP(S184,'season patterns'!R:S,2,FALSE)</f>
        <v>0</v>
      </c>
      <c r="U184">
        <f>VLOOKUP(T184,'season patterns'!S:T,2,FALSE)</f>
        <v>0</v>
      </c>
      <c r="V184">
        <f>VLOOKUP(U184,'season patterns'!T:U,2,FALSE)</f>
        <v>2.3953243269138639E-3</v>
      </c>
      <c r="W184">
        <f>VLOOKUP(V184,'season patterns'!U:V,2,FALSE)</f>
        <v>4.321165085752611E-2</v>
      </c>
      <c r="X184">
        <f>VLOOKUP(W184,'season patterns'!V:W,2,FALSE)</f>
        <v>1.197662163456932E-2</v>
      </c>
      <c r="Y184">
        <f>VLOOKUP(X184,'season patterns'!W:X,2,FALSE)</f>
        <v>1.0060362173038229E-2</v>
      </c>
      <c r="Z184">
        <f>VLOOKUP(Y184,'season patterns'!X:Y,2,FALSE)</f>
        <v>0.20465651049152056</v>
      </c>
      <c r="AA184">
        <f>VLOOKUP(Z184,'season patterns'!Y:Z,2,FALSE)</f>
        <v>3.6792181661396951E-2</v>
      </c>
      <c r="AB184">
        <f>VLOOKUP(AA184,'season patterns'!Z:AA,2,FALSE)</f>
        <v>3.1905720034492671E-2</v>
      </c>
      <c r="AC184">
        <f>VLOOKUP(AB184,'season patterns'!AA:AB,2,FALSE)</f>
        <v>4.3115837884449551E-3</v>
      </c>
      <c r="AD184">
        <f>VLOOKUP(AC184,'season patterns'!AB:AC,2,FALSE)</f>
        <v>3.2863849765258218E-2</v>
      </c>
      <c r="AE184">
        <f>VLOOKUP(AD184,'season patterns'!AC:AD,2,FALSE)</f>
        <v>0.11871227364185111</v>
      </c>
      <c r="AF184">
        <f>VLOOKUP(AE184,'season patterns'!AD:AE,2,FALSE)</f>
        <v>2.3474178403755867E-2</v>
      </c>
      <c r="AG184">
        <f>VLOOKUP(AF184,'season patterns'!AE:AF,2,FALSE)</f>
        <v>1.216824758072243E-2</v>
      </c>
      <c r="AH184">
        <f>VLOOKUP(AG184,'season patterns'!AF:AG,2,FALSE)</f>
        <v>3.5163361119095522E-2</v>
      </c>
      <c r="AI184">
        <f>VLOOKUP(AH184,'season patterns'!AG:AH,2,FALSE)</f>
        <v>5.8062661684392065E-2</v>
      </c>
      <c r="AJ184">
        <f>VLOOKUP(AI184,'season patterns'!AH:AI,2,FALSE)</f>
        <v>1.4563571907636293E-2</v>
      </c>
      <c r="AK184">
        <f>VLOOKUP(AJ184,'season patterns'!AI:AJ,2,FALSE)</f>
        <v>6.3524001149755677E-2</v>
      </c>
      <c r="AL184">
        <f>VLOOKUP(AK184,'season patterns'!AJ:AK,2,FALSE)</f>
        <v>1.4946823799942513E-2</v>
      </c>
      <c r="AM184">
        <f>VLOOKUP(AL184,'season patterns'!AK:AL,2,FALSE)</f>
        <v>1.4084507042253521E-2</v>
      </c>
      <c r="AN184">
        <f>VLOOKUP(AM184,'season patterns'!AL:AM,2,FALSE)</f>
        <v>3.2480597872951995E-2</v>
      </c>
      <c r="AO184">
        <f>VLOOKUP(AN184,'season patterns'!AM:AN,2,FALSE)</f>
        <v>2.2132796780684104E-2</v>
      </c>
      <c r="AP184">
        <f>VLOOKUP(AO184,'season patterns'!AN:AO,2,FALSE)</f>
        <v>2.6636006515282168E-2</v>
      </c>
      <c r="AQ184">
        <f>VLOOKUP(AP184,'season patterns'!AO:AP,2,FALSE)</f>
        <v>1.4851010826865957E-2</v>
      </c>
      <c r="AR184">
        <f>VLOOKUP(AQ184,'season patterns'!AP:AQ,2,FALSE)</f>
        <v>2.8839704896042925E-2</v>
      </c>
      <c r="AS184">
        <f>VLOOKUP(AR184,'season patterns'!AQ:AR,2,FALSE)</f>
        <v>2.3378365430679313E-2</v>
      </c>
      <c r="AT184">
        <f>VLOOKUP(AS184,'season patterns'!AR:AS,2,FALSE)</f>
        <v>1.9162594615310911E-2</v>
      </c>
      <c r="AU184">
        <f>VLOOKUP(AT184,'season patterns'!AS:AT,2,FALSE)</f>
        <v>9.4854843345789017E-3</v>
      </c>
      <c r="AV184">
        <f>VLOOKUP(AU184,'season patterns'!AT:AU,2,FALSE)</f>
        <v>1.0443614065344447E-2</v>
      </c>
      <c r="AW184">
        <f>VLOOKUP(AV184,'season patterns'!AU:AV,2,FALSE)</f>
        <v>1.2359873526875538E-2</v>
      </c>
      <c r="AX184">
        <f>VLOOKUP(AW184,'season patterns'!AV:AW,2,FALSE)</f>
        <v>9.7729232538085655E-3</v>
      </c>
      <c r="AY184">
        <f>VLOOKUP(AX184,'season patterns'!AW:AX,2,FALSE)</f>
        <v>2.4911372999904188E-2</v>
      </c>
      <c r="AZ184">
        <f>VLOOKUP(AY184,'season patterns'!AX:AY,2,FALSE)</f>
        <v>2.2420235699913769E-2</v>
      </c>
      <c r="BA184">
        <f>VLOOKUP(AZ184,'season patterns'!AY:AZ,2,FALSE)</f>
        <v>5.1739005461339466E-3</v>
      </c>
      <c r="BB184">
        <f>VLOOKUP(BA184,'season patterns'!AZ:BA,2,FALSE)</f>
        <v>5.0780875730573917E-3</v>
      </c>
    </row>
    <row r="185" spans="1:54" x14ac:dyDescent="0.3">
      <c r="A185" t="s">
        <v>159</v>
      </c>
      <c r="B185" t="s">
        <v>5</v>
      </c>
      <c r="C185">
        <f>VLOOKUP(B185,'season patterns'!A:B,2,FALSE)</f>
        <v>1.4258555133079848E-2</v>
      </c>
      <c r="D185">
        <f>VLOOKUP(C185,'season patterns'!B:C,2,FALSE)</f>
        <v>3.326996197718631E-3</v>
      </c>
      <c r="E185">
        <f>VLOOKUP(D185,'season patterns'!C:D,2,FALSE)</f>
        <v>5.4657794676806083E-3</v>
      </c>
      <c r="F185">
        <f>VLOOKUP(E185,'season patterns'!D:E,2,FALSE)</f>
        <v>4.5152091254752847E-3</v>
      </c>
      <c r="G185">
        <f>VLOOKUP(F185,'season patterns'!E:F,2,FALSE)</f>
        <v>2.6140684410646386E-3</v>
      </c>
      <c r="H185">
        <f>VLOOKUP(G185,'season patterns'!F:G,2,FALSE)</f>
        <v>1.188212927756654E-3</v>
      </c>
      <c r="I185">
        <f>VLOOKUP(H185,'season patterns'!G:H,2,FALSE)</f>
        <v>4.7528517110266159E-4</v>
      </c>
      <c r="J185">
        <f>VLOOKUP(I185,'season patterns'!H:I,2,FALSE)</f>
        <v>1.6634980988593155E-3</v>
      </c>
      <c r="K185">
        <f>VLOOKUP(J185,'season patterns'!I:J,2,FALSE)</f>
        <v>4.7528517110266159E-4</v>
      </c>
      <c r="L185">
        <f>VLOOKUP(K185,'season patterns'!J:K,2,FALSE)</f>
        <v>0</v>
      </c>
      <c r="M185">
        <f>VLOOKUP(L185,'season patterns'!K:L,2,FALSE)</f>
        <v>0</v>
      </c>
      <c r="N185">
        <f>VLOOKUP(M185,'season patterns'!L:M,2,FALSE)</f>
        <v>0</v>
      </c>
      <c r="O185">
        <f>VLOOKUP(N185,'season patterns'!M:N,2,FALSE)</f>
        <v>0</v>
      </c>
      <c r="P185">
        <f>VLOOKUP(O185,'season patterns'!N:O,2,FALSE)</f>
        <v>0</v>
      </c>
      <c r="Q185">
        <f>VLOOKUP(P185,'season patterns'!O:P,2,FALSE)</f>
        <v>0</v>
      </c>
      <c r="R185">
        <f>VLOOKUP(Q185,'season patterns'!P:Q,2,FALSE)</f>
        <v>0</v>
      </c>
      <c r="S185">
        <f>VLOOKUP(R185,'season patterns'!Q:R,2,FALSE)</f>
        <v>0</v>
      </c>
      <c r="T185">
        <f>VLOOKUP(S185,'season patterns'!R:S,2,FALSE)</f>
        <v>0</v>
      </c>
      <c r="U185">
        <f>VLOOKUP(T185,'season patterns'!S:T,2,FALSE)</f>
        <v>0</v>
      </c>
      <c r="V185">
        <f>VLOOKUP(U185,'season patterns'!T:U,2,FALSE)</f>
        <v>2.3953243269138639E-3</v>
      </c>
      <c r="W185">
        <f>VLOOKUP(V185,'season patterns'!U:V,2,FALSE)</f>
        <v>4.321165085752611E-2</v>
      </c>
      <c r="X185">
        <f>VLOOKUP(W185,'season patterns'!V:W,2,FALSE)</f>
        <v>1.197662163456932E-2</v>
      </c>
      <c r="Y185">
        <f>VLOOKUP(X185,'season patterns'!W:X,2,FALSE)</f>
        <v>1.0060362173038229E-2</v>
      </c>
      <c r="Z185">
        <f>VLOOKUP(Y185,'season patterns'!X:Y,2,FALSE)</f>
        <v>0.20465651049152056</v>
      </c>
      <c r="AA185">
        <f>VLOOKUP(Z185,'season patterns'!Y:Z,2,FALSE)</f>
        <v>3.6792181661396951E-2</v>
      </c>
      <c r="AB185">
        <f>VLOOKUP(AA185,'season patterns'!Z:AA,2,FALSE)</f>
        <v>3.1905720034492671E-2</v>
      </c>
      <c r="AC185">
        <f>VLOOKUP(AB185,'season patterns'!AA:AB,2,FALSE)</f>
        <v>4.3115837884449551E-3</v>
      </c>
      <c r="AD185">
        <f>VLOOKUP(AC185,'season patterns'!AB:AC,2,FALSE)</f>
        <v>3.2863849765258218E-2</v>
      </c>
      <c r="AE185">
        <f>VLOOKUP(AD185,'season patterns'!AC:AD,2,FALSE)</f>
        <v>0.11871227364185111</v>
      </c>
      <c r="AF185">
        <f>VLOOKUP(AE185,'season patterns'!AD:AE,2,FALSE)</f>
        <v>2.3474178403755867E-2</v>
      </c>
      <c r="AG185">
        <f>VLOOKUP(AF185,'season patterns'!AE:AF,2,FALSE)</f>
        <v>1.216824758072243E-2</v>
      </c>
      <c r="AH185">
        <f>VLOOKUP(AG185,'season patterns'!AF:AG,2,FALSE)</f>
        <v>3.5163361119095522E-2</v>
      </c>
      <c r="AI185">
        <f>VLOOKUP(AH185,'season patterns'!AG:AH,2,FALSE)</f>
        <v>5.8062661684392065E-2</v>
      </c>
      <c r="AJ185">
        <f>VLOOKUP(AI185,'season patterns'!AH:AI,2,FALSE)</f>
        <v>1.4563571907636293E-2</v>
      </c>
      <c r="AK185">
        <f>VLOOKUP(AJ185,'season patterns'!AI:AJ,2,FALSE)</f>
        <v>6.3524001149755677E-2</v>
      </c>
      <c r="AL185">
        <f>VLOOKUP(AK185,'season patterns'!AJ:AK,2,FALSE)</f>
        <v>1.4946823799942513E-2</v>
      </c>
      <c r="AM185">
        <f>VLOOKUP(AL185,'season patterns'!AK:AL,2,FALSE)</f>
        <v>1.4084507042253521E-2</v>
      </c>
      <c r="AN185">
        <f>VLOOKUP(AM185,'season patterns'!AL:AM,2,FALSE)</f>
        <v>3.2480597872951995E-2</v>
      </c>
      <c r="AO185">
        <f>VLOOKUP(AN185,'season patterns'!AM:AN,2,FALSE)</f>
        <v>2.2132796780684104E-2</v>
      </c>
      <c r="AP185">
        <f>VLOOKUP(AO185,'season patterns'!AN:AO,2,FALSE)</f>
        <v>2.6636006515282168E-2</v>
      </c>
      <c r="AQ185">
        <f>VLOOKUP(AP185,'season patterns'!AO:AP,2,FALSE)</f>
        <v>1.4851010826865957E-2</v>
      </c>
      <c r="AR185">
        <f>VLOOKUP(AQ185,'season patterns'!AP:AQ,2,FALSE)</f>
        <v>2.8839704896042925E-2</v>
      </c>
      <c r="AS185">
        <f>VLOOKUP(AR185,'season patterns'!AQ:AR,2,FALSE)</f>
        <v>2.3378365430679313E-2</v>
      </c>
      <c r="AT185">
        <f>VLOOKUP(AS185,'season patterns'!AR:AS,2,FALSE)</f>
        <v>1.9162594615310911E-2</v>
      </c>
      <c r="AU185">
        <f>VLOOKUP(AT185,'season patterns'!AS:AT,2,FALSE)</f>
        <v>9.4854843345789017E-3</v>
      </c>
      <c r="AV185">
        <f>VLOOKUP(AU185,'season patterns'!AT:AU,2,FALSE)</f>
        <v>1.0443614065344447E-2</v>
      </c>
      <c r="AW185">
        <f>VLOOKUP(AV185,'season patterns'!AU:AV,2,FALSE)</f>
        <v>1.2359873526875538E-2</v>
      </c>
      <c r="AX185">
        <f>VLOOKUP(AW185,'season patterns'!AV:AW,2,FALSE)</f>
        <v>9.7729232538085655E-3</v>
      </c>
      <c r="AY185">
        <f>VLOOKUP(AX185,'season patterns'!AW:AX,2,FALSE)</f>
        <v>2.4911372999904188E-2</v>
      </c>
      <c r="AZ185">
        <f>VLOOKUP(AY185,'season patterns'!AX:AY,2,FALSE)</f>
        <v>2.2420235699913769E-2</v>
      </c>
      <c r="BA185">
        <f>VLOOKUP(AZ185,'season patterns'!AY:AZ,2,FALSE)</f>
        <v>5.1739005461339466E-3</v>
      </c>
      <c r="BB185">
        <f>VLOOKUP(BA185,'season patterns'!AZ:BA,2,FALSE)</f>
        <v>5.0780875730573917E-3</v>
      </c>
    </row>
    <row r="186" spans="1:54" x14ac:dyDescent="0.3">
      <c r="A186" t="s">
        <v>160</v>
      </c>
      <c r="B186" t="s">
        <v>9</v>
      </c>
      <c r="C186">
        <f>VLOOKUP(B186,'season patterns'!A:B,2,FALSE)</f>
        <v>1.9846845437319321E-2</v>
      </c>
      <c r="D186">
        <f>VLOOKUP(C186,'season patterns'!B:C,2,FALSE)</f>
        <v>4.11186817479479E-3</v>
      </c>
      <c r="E186">
        <f>VLOOKUP(D186,'season patterns'!C:D,2,FALSE)</f>
        <v>1.4123490005634516E-2</v>
      </c>
      <c r="F186">
        <f>VLOOKUP(E186,'season patterns'!D:E,2,FALSE)</f>
        <v>9.6547349885111079E-3</v>
      </c>
      <c r="G186">
        <f>VLOOKUP(F186,'season patterns'!E:F,2,FALSE)</f>
        <v>6.6126325671003504E-3</v>
      </c>
      <c r="H186">
        <f>VLOOKUP(G186,'season patterns'!F:G,2,FALSE)</f>
        <v>1.3229866827010096E-2</v>
      </c>
      <c r="I186">
        <f>VLOOKUP(H186,'season patterns'!G:H,2,FALSE)</f>
        <v>1.0010982706838423E-2</v>
      </c>
      <c r="J186">
        <f>VLOOKUP(I186,'season patterns'!H:I,2,FALSE)</f>
        <v>4.11186817479479E-3</v>
      </c>
      <c r="K186">
        <f>VLOOKUP(J186,'season patterns'!I:J,2,FALSE)</f>
        <v>1.0187892230399601E-2</v>
      </c>
      <c r="L186">
        <f>VLOOKUP(K186,'season patterns'!J:K,2,FALSE)</f>
        <v>6.6132716911016555E-3</v>
      </c>
      <c r="M186">
        <f>VLOOKUP(L186,'season patterns'!K:L,2,FALSE)</f>
        <v>9.6514115437043215E-3</v>
      </c>
      <c r="N186">
        <f>VLOOKUP(M186,'season patterns'!L:M,2,FALSE)</f>
        <v>3.9325299800286526E-3</v>
      </c>
      <c r="O186">
        <f>VLOOKUP(N186,'season patterns'!M:N,2,FALSE)</f>
        <v>1.3946197007672556E-2</v>
      </c>
      <c r="P186">
        <f>VLOOKUP(O186,'season patterns'!N:O,2,FALSE)</f>
        <v>9.1165925794124362E-3</v>
      </c>
      <c r="Q186">
        <f>VLOOKUP(P186,'season patterns'!O:P,2,FALSE)</f>
        <v>3.0382676774029275E-3</v>
      </c>
      <c r="R186">
        <f>VLOOKUP(Q186,'season patterns'!P:Q,2,FALSE)</f>
        <v>1.0188659179201167E-2</v>
      </c>
      <c r="S186">
        <f>VLOOKUP(R186,'season patterns'!Q:R,2,FALSE)</f>
        <v>2.4663923035153863E-2</v>
      </c>
      <c r="T186">
        <f>VLOOKUP(S186,'season patterns'!R:S,2,FALSE)</f>
        <v>7.6880226116958668E-3</v>
      </c>
      <c r="U186">
        <f>VLOOKUP(T186,'season patterns'!S:T,2,FALSE)</f>
        <v>2.1986121294486863E-2</v>
      </c>
      <c r="V186">
        <f>VLOOKUP(U186,'season patterns'!T:U,2,FALSE)</f>
        <v>2.0564198216383868E-2</v>
      </c>
      <c r="W186">
        <f>VLOOKUP(V186,'season patterns'!U:V,2,FALSE)</f>
        <v>1.9666356819350833E-2</v>
      </c>
      <c r="X186">
        <f>VLOOKUP(W186,'season patterns'!V:W,2,FALSE)</f>
        <v>4.271380743040451E-2</v>
      </c>
      <c r="Y186">
        <f>VLOOKUP(X186,'season patterns'!W:X,2,FALSE)</f>
        <v>1.2691468768310902E-2</v>
      </c>
      <c r="Z186">
        <f>VLOOKUP(Y186,'season patterns'!X:Y,2,FALSE)</f>
        <v>0.10886914933106726</v>
      </c>
      <c r="AA186">
        <f>VLOOKUP(Z186,'season patterns'!Y:Z,2,FALSE)</f>
        <v>2.6993274370309468E-2</v>
      </c>
      <c r="AB186">
        <f>VLOOKUP(AA186,'season patterns'!Z:AA,2,FALSE)</f>
        <v>4.7013066762381872E-2</v>
      </c>
      <c r="AC186">
        <f>VLOOKUP(AB186,'season patterns'!AA:AB,2,FALSE)</f>
        <v>1.6268390154013546E-2</v>
      </c>
      <c r="AD186">
        <f>VLOOKUP(AC186,'season patterns'!AB:AC,2,FALSE)</f>
        <v>3.3067508878710627E-2</v>
      </c>
      <c r="AE186">
        <f>VLOOKUP(AD186,'season patterns'!AC:AD,2,FALSE)</f>
        <v>5.0053507461389243E-2</v>
      </c>
      <c r="AF186">
        <f>VLOOKUP(AE186,'season patterns'!AD:AE,2,FALSE)</f>
        <v>4.3797250437416467E-2</v>
      </c>
      <c r="AG186">
        <f>VLOOKUP(AF186,'season patterns'!AE:AF,2,FALSE)</f>
        <v>2.6996725639916515E-2</v>
      </c>
      <c r="AH186">
        <f>VLOOKUP(AG186,'season patterns'!AF:AG,2,FALSE)</f>
        <v>3.0927593897541777E-2</v>
      </c>
      <c r="AI186">
        <f>VLOOKUP(AH186,'season patterns'!AG:AH,2,FALSE)</f>
        <v>2.3237781738642257E-2</v>
      </c>
      <c r="AJ186">
        <f>VLOOKUP(AI186,'season patterns'!AH:AI,2,FALSE)</f>
        <v>4.8811689526853948E-2</v>
      </c>
      <c r="AK186">
        <f>VLOOKUP(AJ186,'season patterns'!AI:AJ,2,FALSE)</f>
        <v>1.7874508769292599E-2</v>
      </c>
      <c r="AL186">
        <f>VLOOKUP(AK186,'season patterns'!AJ:AK,2,FALSE)</f>
        <v>1.6623103974737728E-2</v>
      </c>
      <c r="AM186">
        <f>VLOOKUP(AL186,'season patterns'!AK:AL,2,FALSE)</f>
        <v>2.6988800502300337E-2</v>
      </c>
      <c r="AN186">
        <f>VLOOKUP(AM186,'season patterns'!AL:AM,2,FALSE)</f>
        <v>2.5389584426235377E-2</v>
      </c>
      <c r="AO186">
        <f>VLOOKUP(AN186,'season patterns'!AM:AN,2,FALSE)</f>
        <v>8.7595779122835553E-3</v>
      </c>
      <c r="AP186">
        <f>VLOOKUP(AO186,'season patterns'!AN:AO,2,FALSE)</f>
        <v>1.3228844228608008E-2</v>
      </c>
      <c r="AQ186">
        <f>VLOOKUP(AP186,'season patterns'!AO:AP,2,FALSE)</f>
        <v>8.7598335618840756E-3</v>
      </c>
      <c r="AR186">
        <f>VLOOKUP(AQ186,'season patterns'!AP:AQ,2,FALSE)</f>
        <v>1.6626427419544516E-2</v>
      </c>
      <c r="AS186">
        <f>VLOOKUP(AR186,'season patterns'!AQ:AR,2,FALSE)</f>
        <v>1.573075904411592E-2</v>
      </c>
      <c r="AT186">
        <f>VLOOKUP(AS186,'season patterns'!AR:AS,2,FALSE)</f>
        <v>8.2242476487906242E-3</v>
      </c>
      <c r="AU186">
        <f>VLOOKUP(AT186,'season patterns'!AS:AT,2,FALSE)</f>
        <v>1.0189937427203775E-2</v>
      </c>
      <c r="AV186">
        <f>VLOOKUP(AU186,'season patterns'!AT:AU,2,FALSE)</f>
        <v>9.1158256306108701E-3</v>
      </c>
      <c r="AW186">
        <f>VLOOKUP(AV186,'season patterns'!AU:AV,2,FALSE)</f>
        <v>1.6620803128333032E-2</v>
      </c>
      <c r="AX186">
        <f>VLOOKUP(AW186,'season patterns'!AV:AW,2,FALSE)</f>
        <v>6.7927377106680531E-3</v>
      </c>
      <c r="AY186">
        <f>VLOOKUP(AX186,'season patterns'!AW:AX,2,FALSE)</f>
        <v>5.8980919336415446E-3</v>
      </c>
      <c r="AZ186">
        <f>VLOOKUP(AY186,'season patterns'!AX:AY,2,FALSE)</f>
        <v>2.1983692623281908E-2</v>
      </c>
      <c r="BA186">
        <f>VLOOKUP(AZ186,'season patterns'!AY:AZ,2,FALSE)</f>
        <v>5.3627616701486143E-3</v>
      </c>
      <c r="BB186">
        <f>VLOOKUP(BA186,'season patterns'!AZ:BA,2,FALSE)</f>
        <v>1.1443515243363081E-2</v>
      </c>
    </row>
    <row r="187" spans="1:54" x14ac:dyDescent="0.3">
      <c r="A187" t="s">
        <v>161</v>
      </c>
      <c r="B187" t="s">
        <v>9</v>
      </c>
      <c r="C187">
        <f>VLOOKUP(B187,'season patterns'!A:B,2,FALSE)</f>
        <v>1.9846845437319321E-2</v>
      </c>
      <c r="D187">
        <f>VLOOKUP(C187,'season patterns'!B:C,2,FALSE)</f>
        <v>4.11186817479479E-3</v>
      </c>
      <c r="E187">
        <f>VLOOKUP(D187,'season patterns'!C:D,2,FALSE)</f>
        <v>1.4123490005634516E-2</v>
      </c>
      <c r="F187">
        <f>VLOOKUP(E187,'season patterns'!D:E,2,FALSE)</f>
        <v>9.6547349885111079E-3</v>
      </c>
      <c r="G187">
        <f>VLOOKUP(F187,'season patterns'!E:F,2,FALSE)</f>
        <v>6.6126325671003504E-3</v>
      </c>
      <c r="H187">
        <f>VLOOKUP(G187,'season patterns'!F:G,2,FALSE)</f>
        <v>1.3229866827010096E-2</v>
      </c>
      <c r="I187">
        <f>VLOOKUP(H187,'season patterns'!G:H,2,FALSE)</f>
        <v>1.0010982706838423E-2</v>
      </c>
      <c r="J187">
        <f>VLOOKUP(I187,'season patterns'!H:I,2,FALSE)</f>
        <v>4.11186817479479E-3</v>
      </c>
      <c r="K187">
        <f>VLOOKUP(J187,'season patterns'!I:J,2,FALSE)</f>
        <v>1.0187892230399601E-2</v>
      </c>
      <c r="L187">
        <f>VLOOKUP(K187,'season patterns'!J:K,2,FALSE)</f>
        <v>6.6132716911016555E-3</v>
      </c>
      <c r="M187">
        <f>VLOOKUP(L187,'season patterns'!K:L,2,FALSE)</f>
        <v>9.6514115437043215E-3</v>
      </c>
      <c r="N187">
        <f>VLOOKUP(M187,'season patterns'!L:M,2,FALSE)</f>
        <v>3.9325299800286526E-3</v>
      </c>
      <c r="O187">
        <f>VLOOKUP(N187,'season patterns'!M:N,2,FALSE)</f>
        <v>1.3946197007672556E-2</v>
      </c>
      <c r="P187">
        <f>VLOOKUP(O187,'season patterns'!N:O,2,FALSE)</f>
        <v>9.1165925794124362E-3</v>
      </c>
      <c r="Q187">
        <f>VLOOKUP(P187,'season patterns'!O:P,2,FALSE)</f>
        <v>3.0382676774029275E-3</v>
      </c>
      <c r="R187">
        <f>VLOOKUP(Q187,'season patterns'!P:Q,2,FALSE)</f>
        <v>1.0188659179201167E-2</v>
      </c>
      <c r="S187">
        <f>VLOOKUP(R187,'season patterns'!Q:R,2,FALSE)</f>
        <v>2.4663923035153863E-2</v>
      </c>
      <c r="T187">
        <f>VLOOKUP(S187,'season patterns'!R:S,2,FALSE)</f>
        <v>7.6880226116958668E-3</v>
      </c>
      <c r="U187">
        <f>VLOOKUP(T187,'season patterns'!S:T,2,FALSE)</f>
        <v>2.1986121294486863E-2</v>
      </c>
      <c r="V187">
        <f>VLOOKUP(U187,'season patterns'!T:U,2,FALSE)</f>
        <v>2.0564198216383868E-2</v>
      </c>
      <c r="W187">
        <f>VLOOKUP(V187,'season patterns'!U:V,2,FALSE)</f>
        <v>1.9666356819350833E-2</v>
      </c>
      <c r="X187">
        <f>VLOOKUP(W187,'season patterns'!V:W,2,FALSE)</f>
        <v>4.271380743040451E-2</v>
      </c>
      <c r="Y187">
        <f>VLOOKUP(X187,'season patterns'!W:X,2,FALSE)</f>
        <v>1.2691468768310902E-2</v>
      </c>
      <c r="Z187">
        <f>VLOOKUP(Y187,'season patterns'!X:Y,2,FALSE)</f>
        <v>0.10886914933106726</v>
      </c>
      <c r="AA187">
        <f>VLOOKUP(Z187,'season patterns'!Y:Z,2,FALSE)</f>
        <v>2.6993274370309468E-2</v>
      </c>
      <c r="AB187">
        <f>VLOOKUP(AA187,'season patterns'!Z:AA,2,FALSE)</f>
        <v>4.7013066762381872E-2</v>
      </c>
      <c r="AC187">
        <f>VLOOKUP(AB187,'season patterns'!AA:AB,2,FALSE)</f>
        <v>1.6268390154013546E-2</v>
      </c>
      <c r="AD187">
        <f>VLOOKUP(AC187,'season patterns'!AB:AC,2,FALSE)</f>
        <v>3.3067508878710627E-2</v>
      </c>
      <c r="AE187">
        <f>VLOOKUP(AD187,'season patterns'!AC:AD,2,FALSE)</f>
        <v>5.0053507461389243E-2</v>
      </c>
      <c r="AF187">
        <f>VLOOKUP(AE187,'season patterns'!AD:AE,2,FALSE)</f>
        <v>4.3797250437416467E-2</v>
      </c>
      <c r="AG187">
        <f>VLOOKUP(AF187,'season patterns'!AE:AF,2,FALSE)</f>
        <v>2.6996725639916515E-2</v>
      </c>
      <c r="AH187">
        <f>VLOOKUP(AG187,'season patterns'!AF:AG,2,FALSE)</f>
        <v>3.0927593897541777E-2</v>
      </c>
      <c r="AI187">
        <f>VLOOKUP(AH187,'season patterns'!AG:AH,2,FALSE)</f>
        <v>2.3237781738642257E-2</v>
      </c>
      <c r="AJ187">
        <f>VLOOKUP(AI187,'season patterns'!AH:AI,2,FALSE)</f>
        <v>4.8811689526853948E-2</v>
      </c>
      <c r="AK187">
        <f>VLOOKUP(AJ187,'season patterns'!AI:AJ,2,FALSE)</f>
        <v>1.7874508769292599E-2</v>
      </c>
      <c r="AL187">
        <f>VLOOKUP(AK187,'season patterns'!AJ:AK,2,FALSE)</f>
        <v>1.6623103974737728E-2</v>
      </c>
      <c r="AM187">
        <f>VLOOKUP(AL187,'season patterns'!AK:AL,2,FALSE)</f>
        <v>2.6988800502300337E-2</v>
      </c>
      <c r="AN187">
        <f>VLOOKUP(AM187,'season patterns'!AL:AM,2,FALSE)</f>
        <v>2.5389584426235377E-2</v>
      </c>
      <c r="AO187">
        <f>VLOOKUP(AN187,'season patterns'!AM:AN,2,FALSE)</f>
        <v>8.7595779122835553E-3</v>
      </c>
      <c r="AP187">
        <f>VLOOKUP(AO187,'season patterns'!AN:AO,2,FALSE)</f>
        <v>1.3228844228608008E-2</v>
      </c>
      <c r="AQ187">
        <f>VLOOKUP(AP187,'season patterns'!AO:AP,2,FALSE)</f>
        <v>8.7598335618840756E-3</v>
      </c>
      <c r="AR187">
        <f>VLOOKUP(AQ187,'season patterns'!AP:AQ,2,FALSE)</f>
        <v>1.6626427419544516E-2</v>
      </c>
      <c r="AS187">
        <f>VLOOKUP(AR187,'season patterns'!AQ:AR,2,FALSE)</f>
        <v>1.573075904411592E-2</v>
      </c>
      <c r="AT187">
        <f>VLOOKUP(AS187,'season patterns'!AR:AS,2,FALSE)</f>
        <v>8.2242476487906242E-3</v>
      </c>
      <c r="AU187">
        <f>VLOOKUP(AT187,'season patterns'!AS:AT,2,FALSE)</f>
        <v>1.0189937427203775E-2</v>
      </c>
      <c r="AV187">
        <f>VLOOKUP(AU187,'season patterns'!AT:AU,2,FALSE)</f>
        <v>9.1158256306108701E-3</v>
      </c>
      <c r="AW187">
        <f>VLOOKUP(AV187,'season patterns'!AU:AV,2,FALSE)</f>
        <v>1.6620803128333032E-2</v>
      </c>
      <c r="AX187">
        <f>VLOOKUP(AW187,'season patterns'!AV:AW,2,FALSE)</f>
        <v>6.7927377106680531E-3</v>
      </c>
      <c r="AY187">
        <f>VLOOKUP(AX187,'season patterns'!AW:AX,2,FALSE)</f>
        <v>5.8980919336415446E-3</v>
      </c>
      <c r="AZ187">
        <f>VLOOKUP(AY187,'season patterns'!AX:AY,2,FALSE)</f>
        <v>2.1983692623281908E-2</v>
      </c>
      <c r="BA187">
        <f>VLOOKUP(AZ187,'season patterns'!AY:AZ,2,FALSE)</f>
        <v>5.3627616701486143E-3</v>
      </c>
      <c r="BB187">
        <f>VLOOKUP(BA187,'season patterns'!AZ:BA,2,FALSE)</f>
        <v>1.1443515243363081E-2</v>
      </c>
    </row>
    <row r="188" spans="1:54" x14ac:dyDescent="0.3">
      <c r="A188" t="s">
        <v>162</v>
      </c>
      <c r="B188" t="s">
        <v>3</v>
      </c>
      <c r="C188">
        <f>VLOOKUP(B188,'season patterns'!A:B,2,FALSE)</f>
        <v>2.9171528588098017E-2</v>
      </c>
      <c r="D188">
        <f>VLOOKUP(C188,'season patterns'!B:C,2,FALSE)</f>
        <v>7.0011668611435242E-3</v>
      </c>
      <c r="E188">
        <f>VLOOKUP(D188,'season patterns'!C:D,2,FALSE)</f>
        <v>1.1668611435239206E-2</v>
      </c>
      <c r="F188">
        <f>VLOOKUP(E188,'season patterns'!D:E,2,FALSE)</f>
        <v>1.0501750291715286E-2</v>
      </c>
      <c r="G188">
        <f>VLOOKUP(F188,'season patterns'!E:F,2,FALSE)</f>
        <v>5.8343057176196032E-3</v>
      </c>
      <c r="H188">
        <f>VLOOKUP(G188,'season patterns'!F:G,2,FALSE)</f>
        <v>2.2170361726954493E-2</v>
      </c>
      <c r="I188">
        <f>VLOOKUP(H188,'season patterns'!G:H,2,FALSE)</f>
        <v>1.0501750291715286E-2</v>
      </c>
      <c r="J188">
        <f>VLOOKUP(I188,'season patterns'!H:I,2,FALSE)</f>
        <v>2.3337222870478411E-3</v>
      </c>
      <c r="K188">
        <f>VLOOKUP(J188,'season patterns'!I:J,2,FALSE)</f>
        <v>9.3348891481913644E-3</v>
      </c>
      <c r="L188">
        <f>VLOOKUP(K188,'season patterns'!J:K,2,FALSE)</f>
        <v>4.6674445740956822E-3</v>
      </c>
      <c r="M188">
        <f>VLOOKUP(L188,'season patterns'!K:L,2,FALSE)</f>
        <v>1.2835472578763127E-2</v>
      </c>
      <c r="N188">
        <f>VLOOKUP(M188,'season patterns'!L:M,2,FALSE)</f>
        <v>3.5005834305717621E-3</v>
      </c>
      <c r="O188">
        <f>VLOOKUP(N188,'season patterns'!M:N,2,FALSE)</f>
        <v>4.0840140023337225E-2</v>
      </c>
      <c r="P188">
        <f>VLOOKUP(O188,'season patterns'!N:O,2,FALSE)</f>
        <v>2.3337222870478411E-3</v>
      </c>
      <c r="Q188">
        <f>VLOOKUP(P188,'season patterns'!O:P,2,FALSE)</f>
        <v>2.3337222870478411E-3</v>
      </c>
      <c r="R188">
        <f>VLOOKUP(Q188,'season patterns'!P:Q,2,FALSE)</f>
        <v>1.4002333722287048E-2</v>
      </c>
      <c r="S188">
        <f>VLOOKUP(R188,'season patterns'!Q:R,2,FALSE)</f>
        <v>1.4002333722287047E-2</v>
      </c>
      <c r="T188">
        <f>VLOOKUP(S188,'season patterns'!R:S,2,FALSE)</f>
        <v>1.2835472578763127E-2</v>
      </c>
      <c r="U188">
        <f>VLOOKUP(T188,'season patterns'!S:T,2,FALSE)</f>
        <v>1.8669778296382729E-2</v>
      </c>
      <c r="V188">
        <f>VLOOKUP(U188,'season patterns'!T:U,2,FALSE)</f>
        <v>1.7502917152858809E-2</v>
      </c>
      <c r="W188">
        <f>VLOOKUP(V188,'season patterns'!U:V,2,FALSE)</f>
        <v>9.9183197199533252E-2</v>
      </c>
      <c r="X188">
        <f>VLOOKUP(W188,'season patterns'!V:W,2,FALSE)</f>
        <v>2.9171528588098017E-2</v>
      </c>
      <c r="Y188">
        <f>VLOOKUP(X188,'season patterns'!W:X,2,FALSE)</f>
        <v>2.8004667444574097E-2</v>
      </c>
      <c r="Z188">
        <f>VLOOKUP(Y188,'season patterns'!X:Y,2,FALSE)</f>
        <v>6.5344224037339554E-2</v>
      </c>
      <c r="AA188">
        <f>VLOOKUP(Z188,'season patterns'!Y:Z,2,FALSE)</f>
        <v>2.3337222870478413E-2</v>
      </c>
      <c r="AB188">
        <f>VLOOKUP(AA188,'season patterns'!Z:AA,2,FALSE)</f>
        <v>7.7012835472578769E-2</v>
      </c>
      <c r="AC188">
        <f>VLOOKUP(AB188,'season patterns'!AA:AB,2,FALSE)</f>
        <v>2.5670945157526253E-2</v>
      </c>
      <c r="AD188">
        <f>VLOOKUP(AC188,'season patterns'!AB:AC,2,FALSE)</f>
        <v>2.9171528588098017E-2</v>
      </c>
      <c r="AE188">
        <f>VLOOKUP(AD188,'season patterns'!AC:AD,2,FALSE)</f>
        <v>2.9171528588098017E-2</v>
      </c>
      <c r="AF188">
        <f>VLOOKUP(AE188,'season patterns'!AD:AE,2,FALSE)</f>
        <v>1.5169194865810968E-2</v>
      </c>
      <c r="AG188">
        <f>VLOOKUP(AF188,'season patterns'!AE:AF,2,FALSE)</f>
        <v>2.4504084014002333E-2</v>
      </c>
      <c r="AH188">
        <f>VLOOKUP(AG188,'season patterns'!AF:AG,2,FALSE)</f>
        <v>2.9171528588098017E-2</v>
      </c>
      <c r="AI188">
        <f>VLOOKUP(AH188,'season patterns'!AG:AH,2,FALSE)</f>
        <v>1.8669778296382729E-2</v>
      </c>
      <c r="AJ188">
        <f>VLOOKUP(AI188,'season patterns'!AH:AI,2,FALSE)</f>
        <v>3.2672112018669777E-2</v>
      </c>
      <c r="AK188">
        <f>VLOOKUP(AJ188,'season patterns'!AI:AJ,2,FALSE)</f>
        <v>1.5169194865810968E-2</v>
      </c>
      <c r="AL188">
        <f>VLOOKUP(AK188,'season patterns'!AJ:AK,2,FALSE)</f>
        <v>1.6336056009334889E-2</v>
      </c>
      <c r="AM188">
        <f>VLOOKUP(AL188,'season patterns'!AK:AL,2,FALSE)</f>
        <v>2.2170361726954493E-2</v>
      </c>
      <c r="AN188">
        <f>VLOOKUP(AM188,'season patterns'!AL:AM,2,FALSE)</f>
        <v>2.2170361726954493E-2</v>
      </c>
      <c r="AO188">
        <f>VLOOKUP(AN188,'season patterns'!AM:AN,2,FALSE)</f>
        <v>1.0501750291715286E-2</v>
      </c>
      <c r="AP188">
        <f>VLOOKUP(AO188,'season patterns'!AN:AO,2,FALSE)</f>
        <v>2.6837806301050177E-2</v>
      </c>
      <c r="AQ188">
        <f>VLOOKUP(AP188,'season patterns'!AO:AP,2,FALSE)</f>
        <v>8.1680280046674443E-3</v>
      </c>
      <c r="AR188">
        <f>VLOOKUP(AQ188,'season patterns'!AP:AQ,2,FALSE)</f>
        <v>1.6336056009334889E-2</v>
      </c>
      <c r="AS188">
        <f>VLOOKUP(AR188,'season patterns'!AQ:AR,2,FALSE)</f>
        <v>9.3348891481913644E-3</v>
      </c>
      <c r="AT188">
        <f>VLOOKUP(AS188,'season patterns'!AR:AS,2,FALSE)</f>
        <v>1.6336056009334889E-2</v>
      </c>
      <c r="AU188">
        <f>VLOOKUP(AT188,'season patterns'!AS:AT,2,FALSE)</f>
        <v>1.0501750291715286E-2</v>
      </c>
      <c r="AV188">
        <f>VLOOKUP(AU188,'season patterns'!AT:AU,2,FALSE)</f>
        <v>2.1003500583430573E-2</v>
      </c>
      <c r="AW188">
        <f>VLOOKUP(AV188,'season patterns'!AU:AV,2,FALSE)</f>
        <v>2.3337222870478411E-3</v>
      </c>
      <c r="AX188">
        <f>VLOOKUP(AW188,'season patterns'!AV:AW,2,FALSE)</f>
        <v>5.8343057176196032E-3</v>
      </c>
      <c r="AY188">
        <f>VLOOKUP(AX188,'season patterns'!AW:AX,2,FALSE)</f>
        <v>3.5005834305717621E-3</v>
      </c>
      <c r="AZ188">
        <f>VLOOKUP(AY188,'season patterns'!AX:AY,2,FALSE)</f>
        <v>4.6674445740956822E-3</v>
      </c>
      <c r="BA188">
        <f>VLOOKUP(AZ188,'season patterns'!AY:AZ,2,FALSE)</f>
        <v>5.8343057176196032E-3</v>
      </c>
      <c r="BB188">
        <f>VLOOKUP(BA188,'season patterns'!AZ:BA,2,FALSE)</f>
        <v>4.6674445740956822E-3</v>
      </c>
    </row>
    <row r="189" spans="1:54" x14ac:dyDescent="0.3">
      <c r="A189" t="s">
        <v>379</v>
      </c>
      <c r="B189" t="s">
        <v>11</v>
      </c>
      <c r="C189">
        <f>VLOOKUP(B189,'season patterns'!A:B,2,FALSE)</f>
        <v>2.5690999291282778E-2</v>
      </c>
      <c r="D189">
        <f>VLOOKUP(C189,'season patterns'!B:C,2,FALSE)</f>
        <v>3.6498936924167259E-2</v>
      </c>
      <c r="E189">
        <f>VLOOKUP(D189,'season patterns'!C:D,2,FALSE)</f>
        <v>2.9766123316796598E-2</v>
      </c>
      <c r="F189">
        <f>VLOOKUP(E189,'season patterns'!D:E,2,FALSE)</f>
        <v>1.7186392629340894E-2</v>
      </c>
      <c r="G189">
        <f>VLOOKUP(F189,'season patterns'!E:F,2,FALSE)</f>
        <v>1.8781006378454996E-2</v>
      </c>
      <c r="H189">
        <f>VLOOKUP(G189,'season patterns'!F:G,2,FALSE)</f>
        <v>6.3784549964564135E-3</v>
      </c>
      <c r="I189">
        <f>VLOOKUP(H189,'season patterns'!G:H,2,FALSE)</f>
        <v>8.1502480510276393E-3</v>
      </c>
      <c r="J189">
        <f>VLOOKUP(I189,'season patterns'!H:I,2,FALSE)</f>
        <v>9.922041105598866E-3</v>
      </c>
      <c r="K189">
        <f>VLOOKUP(J189,'season patterns'!I:J,2,FALSE)</f>
        <v>2.7462792345854005E-2</v>
      </c>
      <c r="L189">
        <f>VLOOKUP(K189,'season patterns'!J:K,2,FALSE)</f>
        <v>6.3784549964564135E-3</v>
      </c>
      <c r="M189">
        <f>VLOOKUP(L189,'season patterns'!K:L,2,FALSE)</f>
        <v>1.3288447909284195E-2</v>
      </c>
      <c r="N189">
        <f>VLOOKUP(M189,'season patterns'!L:M,2,FALSE)</f>
        <v>4.2523033309709423E-3</v>
      </c>
      <c r="O189">
        <f>VLOOKUP(N189,'season patterns'!M:N,2,FALSE)</f>
        <v>5.8469170800850463E-3</v>
      </c>
      <c r="P189">
        <f>VLOOKUP(O189,'season patterns'!N:O,2,FALSE)</f>
        <v>5.492558469170801E-3</v>
      </c>
      <c r="Q189">
        <f>VLOOKUP(P189,'season patterns'!O:P,2,FALSE)</f>
        <v>2.6576895818568392E-3</v>
      </c>
      <c r="R189">
        <f>VLOOKUP(Q189,'season patterns'!P:Q,2,FALSE)</f>
        <v>3.7207654145995747E-3</v>
      </c>
      <c r="S189">
        <f>VLOOKUP(R189,'season patterns'!Q:R,2,FALSE)</f>
        <v>3.3664068036853294E-3</v>
      </c>
      <c r="T189">
        <f>VLOOKUP(S189,'season patterns'!R:S,2,FALSE)</f>
        <v>3.2955350815024806E-2</v>
      </c>
      <c r="U189">
        <f>VLOOKUP(T189,'season patterns'!S:T,2,FALSE)</f>
        <v>2.0375620127569102E-2</v>
      </c>
      <c r="V189">
        <f>VLOOKUP(U189,'season patterns'!T:U,2,FALSE)</f>
        <v>1.5414599574769667E-2</v>
      </c>
      <c r="W189">
        <f>VLOOKUP(V189,'season patterns'!U:V,2,FALSE)</f>
        <v>1.2402551381998583E-2</v>
      </c>
      <c r="X189">
        <f>VLOOKUP(W189,'season patterns'!V:W,2,FALSE)</f>
        <v>2.1261516654854713E-2</v>
      </c>
      <c r="Y189">
        <f>VLOOKUP(X189,'season patterns'!W:X,2,FALSE)</f>
        <v>1.2579730687455706E-2</v>
      </c>
      <c r="Z189">
        <f>VLOOKUP(Y189,'season patterns'!X:Y,2,FALSE)</f>
        <v>8.8589652728561299E-2</v>
      </c>
      <c r="AA189">
        <f>VLOOKUP(Z189,'season patterns'!Y:Z,2,FALSE)</f>
        <v>2.5868178596739899E-2</v>
      </c>
      <c r="AB189">
        <f>VLOOKUP(AA189,'season patterns'!Z:AA,2,FALSE)</f>
        <v>4.3054571226080793E-2</v>
      </c>
      <c r="AC189">
        <f>VLOOKUP(AB189,'season patterns'!AA:AB,2,FALSE)</f>
        <v>1.2756909992912827E-2</v>
      </c>
      <c r="AD189">
        <f>VLOOKUP(AC189,'season patterns'!AB:AC,2,FALSE)</f>
        <v>3.13607370659107E-2</v>
      </c>
      <c r="AE189">
        <f>VLOOKUP(AD189,'season patterns'!AC:AD,2,FALSE)</f>
        <v>2.657689581856839E-2</v>
      </c>
      <c r="AF189">
        <f>VLOOKUP(AE189,'season patterns'!AD:AE,2,FALSE)</f>
        <v>2.5159461374911412E-2</v>
      </c>
      <c r="AG189">
        <f>VLOOKUP(AF189,'season patterns'!AE:AF,2,FALSE)</f>
        <v>3.4904323175053154E-2</v>
      </c>
      <c r="AH189">
        <f>VLOOKUP(AG189,'season patterns'!AF:AG,2,FALSE)</f>
        <v>2.1438695960311834E-2</v>
      </c>
      <c r="AI189">
        <f>VLOOKUP(AH189,'season patterns'!AG:AH,2,FALSE)</f>
        <v>2.4273564847625797E-2</v>
      </c>
      <c r="AJ189">
        <f>VLOOKUP(AI189,'season patterns'!AH:AI,2,FALSE)</f>
        <v>2.7285613040396881E-2</v>
      </c>
      <c r="AK189">
        <f>VLOOKUP(AJ189,'season patterns'!AI:AJ,2,FALSE)</f>
        <v>2.6399716513111269E-2</v>
      </c>
      <c r="AL189">
        <f>VLOOKUP(AK189,'season patterns'!AJ:AK,2,FALSE)</f>
        <v>2.0375620127569102E-2</v>
      </c>
      <c r="AM189">
        <f>VLOOKUP(AL189,'season patterns'!AK:AL,2,FALSE)</f>
        <v>2.0198440822111977E-2</v>
      </c>
      <c r="AN189">
        <f>VLOOKUP(AM189,'season patterns'!AL:AM,2,FALSE)</f>
        <v>2.2147413182140325E-2</v>
      </c>
      <c r="AO189">
        <f>VLOOKUP(AN189,'season patterns'!AM:AN,2,FALSE)</f>
        <v>1.8072289156626505E-2</v>
      </c>
      <c r="AP189">
        <f>VLOOKUP(AO189,'season patterns'!AN:AO,2,FALSE)</f>
        <v>2.4450744153082921E-2</v>
      </c>
      <c r="AQ189">
        <f>VLOOKUP(AP189,'season patterns'!AO:AP,2,FALSE)</f>
        <v>2.2678951098511695E-2</v>
      </c>
      <c r="AR189">
        <f>VLOOKUP(AQ189,'season patterns'!AP:AQ,2,FALSE)</f>
        <v>1.3997165131112686E-2</v>
      </c>
      <c r="AS189">
        <f>VLOOKUP(AR189,'season patterns'!AQ:AR,2,FALSE)</f>
        <v>1.0630758327427357E-2</v>
      </c>
      <c r="AT189">
        <f>VLOOKUP(AS189,'season patterns'!AR:AS,2,FALSE)</f>
        <v>1.4528703047484054E-2</v>
      </c>
      <c r="AU189">
        <f>VLOOKUP(AT189,'season patterns'!AS:AT,2,FALSE)</f>
        <v>7.7958894401133948E-3</v>
      </c>
      <c r="AV189">
        <f>VLOOKUP(AU189,'season patterns'!AT:AU,2,FALSE)</f>
        <v>1.1693834160170093E-2</v>
      </c>
      <c r="AW189">
        <f>VLOOKUP(AV189,'season patterns'!AU:AV,2,FALSE)</f>
        <v>1.1162296243798725E-2</v>
      </c>
      <c r="AX189">
        <f>VLOOKUP(AW189,'season patterns'!AV:AW,2,FALSE)</f>
        <v>1.1339475549255847E-2</v>
      </c>
      <c r="AY189">
        <f>VLOOKUP(AX189,'season patterns'!AW:AX,2,FALSE)</f>
        <v>7.9730687455705166E-3</v>
      </c>
      <c r="AZ189">
        <f>VLOOKUP(AY189,'season patterns'!AX:AY,2,FALSE)</f>
        <v>1.5237420269312544E-2</v>
      </c>
      <c r="BA189">
        <f>VLOOKUP(AZ189,'season patterns'!AY:AZ,2,FALSE)</f>
        <v>1.824946846208363E-2</v>
      </c>
      <c r="BB189">
        <f>VLOOKUP(BA189,'season patterns'!AZ:BA,2,FALSE)</f>
        <v>2.1970233876683204E-2</v>
      </c>
    </row>
    <row r="190" spans="1:54" x14ac:dyDescent="0.3">
      <c r="A190" t="s">
        <v>373</v>
      </c>
      <c r="B190" t="s">
        <v>24</v>
      </c>
      <c r="C190">
        <f>VLOOKUP(B190,'season patterns'!A:B,2,FALSE)</f>
        <v>7.0000000000000001E-3</v>
      </c>
      <c r="D190">
        <f>VLOOKUP(C190,'season patterns'!B:C,2,FALSE)</f>
        <v>2E-3</v>
      </c>
      <c r="E190">
        <f>VLOOKUP(D190,'season patterns'!C:D,2,FALSE)</f>
        <v>3.0000000000000001E-3</v>
      </c>
      <c r="F190">
        <f>VLOOKUP(E190,'season patterns'!D:E,2,FALSE)</f>
        <v>3.0000000000000001E-3</v>
      </c>
      <c r="G190">
        <f>VLOOKUP(F190,'season patterns'!E:F,2,FALSE)</f>
        <v>2E-3</v>
      </c>
      <c r="H190">
        <f>VLOOKUP(G190,'season patterns'!F:G,2,FALSE)</f>
        <v>3.0000000000000001E-3</v>
      </c>
      <c r="I190">
        <f>VLOOKUP(H190,'season patterns'!G:H,2,FALSE)</f>
        <v>2E-3</v>
      </c>
      <c r="J190">
        <f>VLOOKUP(I190,'season patterns'!H:I,2,FALSE)</f>
        <v>3.0000000000000001E-3</v>
      </c>
      <c r="K190">
        <f>VLOOKUP(J190,'season patterns'!I:J,2,FALSE)</f>
        <v>3.0000000000000001E-3</v>
      </c>
      <c r="L190">
        <f>VLOOKUP(K190,'season patterns'!J:K,2,FALSE)</f>
        <v>2E-3</v>
      </c>
      <c r="M190">
        <f>VLOOKUP(L190,'season patterns'!K:L,2,FALSE)</f>
        <v>3.0000000000000001E-3</v>
      </c>
      <c r="N190">
        <f>VLOOKUP(M190,'season patterns'!L:M,2,FALSE)</f>
        <v>2E-3</v>
      </c>
      <c r="O190">
        <f>VLOOKUP(N190,'season patterns'!M:N,2,FALSE)</f>
        <v>3.0000000000000001E-3</v>
      </c>
      <c r="P190">
        <f>VLOOKUP(O190,'season patterns'!N:O,2,FALSE)</f>
        <v>3.0000000000000001E-3</v>
      </c>
      <c r="Q190">
        <f>VLOOKUP(P190,'season patterns'!O:P,2,FALSE)</f>
        <v>1E-3</v>
      </c>
      <c r="R190">
        <f>VLOOKUP(Q190,'season patterns'!P:Q,2,FALSE)</f>
        <v>2E-3</v>
      </c>
      <c r="S190">
        <f>VLOOKUP(R190,'season patterns'!Q:R,2,FALSE)</f>
        <v>1E-3</v>
      </c>
      <c r="T190">
        <f>VLOOKUP(S190,'season patterns'!R:S,2,FALSE)</f>
        <v>6.0000000000000001E-3</v>
      </c>
      <c r="U190">
        <f>VLOOKUP(T190,'season patterns'!S:T,2,FALSE)</f>
        <v>6.0000000000000001E-3</v>
      </c>
      <c r="V190">
        <f>VLOOKUP(U190,'season patterns'!T:U,2,FALSE)</f>
        <v>4.0000000000000001E-3</v>
      </c>
      <c r="W190">
        <f>VLOOKUP(V190,'season patterns'!U:V,2,FALSE)</f>
        <v>0.01</v>
      </c>
      <c r="X190">
        <f>VLOOKUP(W190,'season patterns'!V:W,2,FALSE)</f>
        <v>2.4E-2</v>
      </c>
      <c r="Y190">
        <f>VLOOKUP(X190,'season patterns'!W:X,2,FALSE)</f>
        <v>2.7E-2</v>
      </c>
      <c r="Z190">
        <f>VLOOKUP(Y190,'season patterns'!X:Y,2,FALSE)</f>
        <v>4.4999999999999998E-2</v>
      </c>
      <c r="AA190">
        <f>VLOOKUP(Z190,'season patterns'!Y:Z,2,FALSE)</f>
        <v>0.01</v>
      </c>
      <c r="AB190">
        <f>VLOOKUP(AA190,'season patterns'!Z:AA,2,FALSE)</f>
        <v>3.5000000000000003E-2</v>
      </c>
      <c r="AC190">
        <f>VLOOKUP(AB190,'season patterns'!AA:AB,2,FALSE)</f>
        <v>0.02</v>
      </c>
      <c r="AD190">
        <f>VLOOKUP(AC190,'season patterns'!AB:AC,2,FALSE)</f>
        <v>0.04</v>
      </c>
      <c r="AE190">
        <f>VLOOKUP(AD190,'season patterns'!AC:AD,2,FALSE)</f>
        <v>0.03</v>
      </c>
      <c r="AF190">
        <f>VLOOKUP(AE190,'season patterns'!AD:AE,2,FALSE)</f>
        <v>0.05</v>
      </c>
      <c r="AG190">
        <f>VLOOKUP(AF190,'season patterns'!AE:AF,2,FALSE)</f>
        <v>3.2000000000000001E-2</v>
      </c>
      <c r="AH190">
        <f>VLOOKUP(AG190,'season patterns'!AF:AG,2,FALSE)</f>
        <v>2.3E-2</v>
      </c>
      <c r="AI190">
        <f>VLOOKUP(AH190,'season patterns'!AG:AH,2,FALSE)</f>
        <v>2.7E-2</v>
      </c>
      <c r="AJ190">
        <f>VLOOKUP(AI190,'season patterns'!AH:AI,2,FALSE)</f>
        <v>3.5000000000000003E-2</v>
      </c>
      <c r="AK190">
        <f>VLOOKUP(AJ190,'season patterns'!AI:AJ,2,FALSE)</f>
        <v>5.1999999999999998E-2</v>
      </c>
      <c r="AL190">
        <f>VLOOKUP(AK190,'season patterns'!AJ:AK,2,FALSE)</f>
        <v>2.1999999999999999E-2</v>
      </c>
      <c r="AM190">
        <f>VLOOKUP(AL190,'season patterns'!AK:AL,2,FALSE)</f>
        <v>0.03</v>
      </c>
      <c r="AN190">
        <f>VLOOKUP(AM190,'season patterns'!AL:AM,2,FALSE)</f>
        <v>3.2000000000000001E-2</v>
      </c>
      <c r="AO190">
        <f>VLOOKUP(AN190,'season patterns'!AM:AN,2,FALSE)</f>
        <v>3.2000000000000001E-2</v>
      </c>
      <c r="AP190">
        <f>VLOOKUP(AO190,'season patterns'!AN:AO,2,FALSE)</f>
        <v>3.2000000000000001E-2</v>
      </c>
      <c r="AQ190">
        <f>VLOOKUP(AP190,'season patterns'!AO:AP,2,FALSE)</f>
        <v>2.9000000000000001E-2</v>
      </c>
      <c r="AR190">
        <f>VLOOKUP(AQ190,'season patterns'!AP:AQ,2,FALSE)</f>
        <v>3.5000000000000003E-2</v>
      </c>
      <c r="AS190">
        <f>VLOOKUP(AR190,'season patterns'!AQ:AR,2,FALSE)</f>
        <v>0.03</v>
      </c>
      <c r="AT190">
        <f>VLOOKUP(AS190,'season patterns'!AR:AS,2,FALSE)</f>
        <v>0.04</v>
      </c>
      <c r="AU190">
        <f>VLOOKUP(AT190,'season patterns'!AS:AT,2,FALSE)</f>
        <v>3.3000000000000002E-2</v>
      </c>
      <c r="AV190">
        <f>VLOOKUP(AU190,'season patterns'!AT:AU,2,FALSE)</f>
        <v>0.03</v>
      </c>
      <c r="AW190">
        <f>VLOOKUP(AV190,'season patterns'!AU:AV,2,FALSE)</f>
        <v>3.4000000000000002E-2</v>
      </c>
      <c r="AX190">
        <f>VLOOKUP(AW190,'season patterns'!AV:AW,2,FALSE)</f>
        <v>0.03</v>
      </c>
      <c r="AY190">
        <f>VLOOKUP(AX190,'season patterns'!AW:AX,2,FALSE)</f>
        <v>0.02</v>
      </c>
      <c r="AZ190">
        <f>VLOOKUP(AY190,'season patterns'!AX:AY,2,FALSE)</f>
        <v>0.02</v>
      </c>
      <c r="BA190">
        <f>VLOOKUP(AZ190,'season patterns'!AY:AZ,2,FALSE)</f>
        <v>0.02</v>
      </c>
      <c r="BB190">
        <f>VLOOKUP(BA190,'season patterns'!AZ:BA,2,FALSE)</f>
        <v>0.01</v>
      </c>
    </row>
    <row r="191" spans="1:54" x14ac:dyDescent="0.3">
      <c r="A191" t="s">
        <v>374</v>
      </c>
      <c r="B191" t="s">
        <v>24</v>
      </c>
      <c r="C191">
        <f>VLOOKUP(B191,'season patterns'!A:B,2,FALSE)</f>
        <v>7.0000000000000001E-3</v>
      </c>
      <c r="D191">
        <f>VLOOKUP(C191,'season patterns'!B:C,2,FALSE)</f>
        <v>2E-3</v>
      </c>
      <c r="E191">
        <f>VLOOKUP(D191,'season patterns'!C:D,2,FALSE)</f>
        <v>3.0000000000000001E-3</v>
      </c>
      <c r="F191">
        <f>VLOOKUP(E191,'season patterns'!D:E,2,FALSE)</f>
        <v>3.0000000000000001E-3</v>
      </c>
      <c r="G191">
        <f>VLOOKUP(F191,'season patterns'!E:F,2,FALSE)</f>
        <v>2E-3</v>
      </c>
      <c r="H191">
        <f>VLOOKUP(G191,'season patterns'!F:G,2,FALSE)</f>
        <v>3.0000000000000001E-3</v>
      </c>
      <c r="I191">
        <f>VLOOKUP(H191,'season patterns'!G:H,2,FALSE)</f>
        <v>2E-3</v>
      </c>
      <c r="J191">
        <f>VLOOKUP(I191,'season patterns'!H:I,2,FALSE)</f>
        <v>3.0000000000000001E-3</v>
      </c>
      <c r="K191">
        <f>VLOOKUP(J191,'season patterns'!I:J,2,FALSE)</f>
        <v>3.0000000000000001E-3</v>
      </c>
      <c r="L191">
        <f>VLOOKUP(K191,'season patterns'!J:K,2,FALSE)</f>
        <v>2E-3</v>
      </c>
      <c r="M191">
        <f>VLOOKUP(L191,'season patterns'!K:L,2,FALSE)</f>
        <v>3.0000000000000001E-3</v>
      </c>
      <c r="N191">
        <f>VLOOKUP(M191,'season patterns'!L:M,2,FALSE)</f>
        <v>2E-3</v>
      </c>
      <c r="O191">
        <f>VLOOKUP(N191,'season patterns'!M:N,2,FALSE)</f>
        <v>3.0000000000000001E-3</v>
      </c>
      <c r="P191">
        <f>VLOOKUP(O191,'season patterns'!N:O,2,FALSE)</f>
        <v>3.0000000000000001E-3</v>
      </c>
      <c r="Q191">
        <f>VLOOKUP(P191,'season patterns'!O:P,2,FALSE)</f>
        <v>1E-3</v>
      </c>
      <c r="R191">
        <f>VLOOKUP(Q191,'season patterns'!P:Q,2,FALSE)</f>
        <v>2E-3</v>
      </c>
      <c r="S191">
        <f>VLOOKUP(R191,'season patterns'!Q:R,2,FALSE)</f>
        <v>1E-3</v>
      </c>
      <c r="T191">
        <f>VLOOKUP(S191,'season patterns'!R:S,2,FALSE)</f>
        <v>6.0000000000000001E-3</v>
      </c>
      <c r="U191">
        <f>VLOOKUP(T191,'season patterns'!S:T,2,FALSE)</f>
        <v>6.0000000000000001E-3</v>
      </c>
      <c r="V191">
        <f>VLOOKUP(U191,'season patterns'!T:U,2,FALSE)</f>
        <v>4.0000000000000001E-3</v>
      </c>
      <c r="W191">
        <f>VLOOKUP(V191,'season patterns'!U:V,2,FALSE)</f>
        <v>0.01</v>
      </c>
      <c r="X191">
        <f>VLOOKUP(W191,'season patterns'!V:W,2,FALSE)</f>
        <v>2.4E-2</v>
      </c>
      <c r="Y191">
        <f>VLOOKUP(X191,'season patterns'!W:X,2,FALSE)</f>
        <v>2.7E-2</v>
      </c>
      <c r="Z191">
        <f>VLOOKUP(Y191,'season patterns'!X:Y,2,FALSE)</f>
        <v>4.4999999999999998E-2</v>
      </c>
      <c r="AA191">
        <f>VLOOKUP(Z191,'season patterns'!Y:Z,2,FALSE)</f>
        <v>0.01</v>
      </c>
      <c r="AB191">
        <f>VLOOKUP(AA191,'season patterns'!Z:AA,2,FALSE)</f>
        <v>3.5000000000000003E-2</v>
      </c>
      <c r="AC191">
        <f>VLOOKUP(AB191,'season patterns'!AA:AB,2,FALSE)</f>
        <v>0.02</v>
      </c>
      <c r="AD191">
        <f>VLOOKUP(AC191,'season patterns'!AB:AC,2,FALSE)</f>
        <v>0.04</v>
      </c>
      <c r="AE191">
        <f>VLOOKUP(AD191,'season patterns'!AC:AD,2,FALSE)</f>
        <v>0.03</v>
      </c>
      <c r="AF191">
        <f>VLOOKUP(AE191,'season patterns'!AD:AE,2,FALSE)</f>
        <v>0.05</v>
      </c>
      <c r="AG191">
        <f>VLOOKUP(AF191,'season patterns'!AE:AF,2,FALSE)</f>
        <v>3.2000000000000001E-2</v>
      </c>
      <c r="AH191">
        <f>VLOOKUP(AG191,'season patterns'!AF:AG,2,FALSE)</f>
        <v>2.3E-2</v>
      </c>
      <c r="AI191">
        <f>VLOOKUP(AH191,'season patterns'!AG:AH,2,FALSE)</f>
        <v>2.7E-2</v>
      </c>
      <c r="AJ191">
        <f>VLOOKUP(AI191,'season patterns'!AH:AI,2,FALSE)</f>
        <v>3.5000000000000003E-2</v>
      </c>
      <c r="AK191">
        <f>VLOOKUP(AJ191,'season patterns'!AI:AJ,2,FALSE)</f>
        <v>5.1999999999999998E-2</v>
      </c>
      <c r="AL191">
        <f>VLOOKUP(AK191,'season patterns'!AJ:AK,2,FALSE)</f>
        <v>2.1999999999999999E-2</v>
      </c>
      <c r="AM191">
        <f>VLOOKUP(AL191,'season patterns'!AK:AL,2,FALSE)</f>
        <v>0.03</v>
      </c>
      <c r="AN191">
        <f>VLOOKUP(AM191,'season patterns'!AL:AM,2,FALSE)</f>
        <v>3.2000000000000001E-2</v>
      </c>
      <c r="AO191">
        <f>VLOOKUP(AN191,'season patterns'!AM:AN,2,FALSE)</f>
        <v>3.2000000000000001E-2</v>
      </c>
      <c r="AP191">
        <f>VLOOKUP(AO191,'season patterns'!AN:AO,2,FALSE)</f>
        <v>3.2000000000000001E-2</v>
      </c>
      <c r="AQ191">
        <f>VLOOKUP(AP191,'season patterns'!AO:AP,2,FALSE)</f>
        <v>2.9000000000000001E-2</v>
      </c>
      <c r="AR191">
        <f>VLOOKUP(AQ191,'season patterns'!AP:AQ,2,FALSE)</f>
        <v>3.5000000000000003E-2</v>
      </c>
      <c r="AS191">
        <f>VLOOKUP(AR191,'season patterns'!AQ:AR,2,FALSE)</f>
        <v>0.03</v>
      </c>
      <c r="AT191">
        <f>VLOOKUP(AS191,'season patterns'!AR:AS,2,FALSE)</f>
        <v>0.04</v>
      </c>
      <c r="AU191">
        <f>VLOOKUP(AT191,'season patterns'!AS:AT,2,FALSE)</f>
        <v>3.3000000000000002E-2</v>
      </c>
      <c r="AV191">
        <f>VLOOKUP(AU191,'season patterns'!AT:AU,2,FALSE)</f>
        <v>0.03</v>
      </c>
      <c r="AW191">
        <f>VLOOKUP(AV191,'season patterns'!AU:AV,2,FALSE)</f>
        <v>3.4000000000000002E-2</v>
      </c>
      <c r="AX191">
        <f>VLOOKUP(AW191,'season patterns'!AV:AW,2,FALSE)</f>
        <v>0.03</v>
      </c>
      <c r="AY191">
        <f>VLOOKUP(AX191,'season patterns'!AW:AX,2,FALSE)</f>
        <v>0.02</v>
      </c>
      <c r="AZ191">
        <f>VLOOKUP(AY191,'season patterns'!AX:AY,2,FALSE)</f>
        <v>0.02</v>
      </c>
      <c r="BA191">
        <f>VLOOKUP(AZ191,'season patterns'!AY:AZ,2,FALSE)</f>
        <v>0.02</v>
      </c>
      <c r="BB191">
        <f>VLOOKUP(BA191,'season patterns'!AZ:BA,2,FALSE)</f>
        <v>0.01</v>
      </c>
    </row>
    <row r="192" spans="1:54" x14ac:dyDescent="0.3">
      <c r="A192" t="s">
        <v>372</v>
      </c>
      <c r="B192" t="s">
        <v>0</v>
      </c>
      <c r="C192">
        <f>VLOOKUP(B192,'season patterns'!A:B,2,FALSE)</f>
        <v>6.5554862553944869E-3</v>
      </c>
      <c r="D192">
        <f>VLOOKUP(C192,'season patterns'!B:C,2,FALSE)</f>
        <v>4.3157166866561718E-3</v>
      </c>
      <c r="E192">
        <f>VLOOKUP(D192,'season patterns'!C:D,2,FALSE)</f>
        <v>6.4921470317481009E-3</v>
      </c>
      <c r="F192">
        <f>VLOOKUP(E192,'season patterns'!D:E,2,FALSE)</f>
        <v>9.8668441745951539E-3</v>
      </c>
      <c r="G192">
        <f>VLOOKUP(F192,'season patterns'!E:F,2,FALSE)</f>
        <v>9.0397144496293172E-3</v>
      </c>
      <c r="H192">
        <f>VLOOKUP(G192,'season patterns'!F:G,2,FALSE)</f>
        <v>6.8199363923235005E-3</v>
      </c>
      <c r="I192">
        <f>VLOOKUP(H192,'season patterns'!G:H,2,FALSE)</f>
        <v>8.5613908538313549E-3</v>
      </c>
      <c r="J192">
        <f>VLOOKUP(I192,'season patterns'!H:I,2,FALSE)</f>
        <v>8.541517718470162E-3</v>
      </c>
      <c r="K192">
        <f>VLOOKUP(J192,'season patterns'!I:J,2,FALSE)</f>
        <v>5.9116709055332065E-3</v>
      </c>
      <c r="L192">
        <f>VLOOKUP(K192,'season patterns'!J:K,2,FALSE)</f>
        <v>9.724301327372958E-3</v>
      </c>
      <c r="M192">
        <f>VLOOKUP(L192,'season patterns'!K:L,2,FALSE)</f>
        <v>5.2163719965231947E-3</v>
      </c>
      <c r="N192">
        <f>VLOOKUP(M192,'season patterns'!L:M,2,FALSE)</f>
        <v>3.7721217289631778E-3</v>
      </c>
      <c r="O192">
        <f>VLOOKUP(N192,'season patterns'!M:N,2,FALSE)</f>
        <v>1.1919579550666103E-2</v>
      </c>
      <c r="P192">
        <f>VLOOKUP(O192,'season patterns'!N:O,2,FALSE)</f>
        <v>5.3386604973071055E-3</v>
      </c>
      <c r="Q192">
        <f>VLOOKUP(P192,'season patterns'!O:P,2,FALSE)</f>
        <v>4.658463566072326E-3</v>
      </c>
      <c r="R192">
        <f>VLOOKUP(Q192,'season patterns'!P:Q,2,FALSE)</f>
        <v>6.6878427413618879E-3</v>
      </c>
      <c r="S192">
        <f>VLOOKUP(R192,'season patterns'!Q:R,2,FALSE)</f>
        <v>5.5628647763653304E-3</v>
      </c>
      <c r="T192">
        <f>VLOOKUP(S192,'season patterns'!R:S,2,FALSE)</f>
        <v>9.9122424011289945E-3</v>
      </c>
      <c r="U192">
        <f>VLOOKUP(T192,'season patterns'!S:T,2,FALSE)</f>
        <v>9.095824707429527E-3</v>
      </c>
      <c r="V192">
        <f>VLOOKUP(U192,'season patterns'!T:U,2,FALSE)</f>
        <v>8.4558736340655354E-3</v>
      </c>
      <c r="W192">
        <f>VLOOKUP(V192,'season patterns'!U:V,2,FALSE)</f>
        <v>2.9292090628559683E-2</v>
      </c>
      <c r="X192">
        <f>VLOOKUP(W192,'season patterns'!V:W,2,FALSE)</f>
        <v>3.0473586145296716E-2</v>
      </c>
      <c r="Y192">
        <f>VLOOKUP(X192,'season patterns'!W:X,2,FALSE)</f>
        <v>2.1949076459987261E-2</v>
      </c>
      <c r="Z192">
        <f>VLOOKUP(Y192,'season patterns'!X:Y,2,FALSE)</f>
        <v>4.9297813208739105E-2</v>
      </c>
      <c r="AA192">
        <f>VLOOKUP(Z192,'season patterns'!Y:Z,2,FALSE)</f>
        <v>1.2069206904799998E-2</v>
      </c>
      <c r="AB192">
        <f>VLOOKUP(AA192,'season patterns'!Z:AA,2,FALSE)</f>
        <v>3.25392024430253E-2</v>
      </c>
      <c r="AC192">
        <f>VLOOKUP(AB192,'season patterns'!AA:AB,2,FALSE)</f>
        <v>1.8176310684941202E-2</v>
      </c>
      <c r="AD192">
        <f>VLOOKUP(AC192,'season patterns'!AB:AC,2,FALSE)</f>
        <v>3.7232496663299572E-2</v>
      </c>
      <c r="AE192">
        <f>VLOOKUP(AD192,'season patterns'!AC:AD,2,FALSE)</f>
        <v>4.3384854211040137E-2</v>
      </c>
      <c r="AF192">
        <f>VLOOKUP(AE192,'season patterns'!AD:AE,2,FALSE)</f>
        <v>7.1495278781065139E-2</v>
      </c>
      <c r="AG192">
        <f>VLOOKUP(AF192,'season patterns'!AE:AF,2,FALSE)</f>
        <v>3.0092118252318154E-2</v>
      </c>
      <c r="AH192">
        <f>VLOOKUP(AG192,'season patterns'!AF:AG,2,FALSE)</f>
        <v>2.6588455395715759E-2</v>
      </c>
      <c r="AI192">
        <f>VLOOKUP(AH192,'season patterns'!AG:AH,2,FALSE)</f>
        <v>2.3012791798520556E-2</v>
      </c>
      <c r="AJ192">
        <f>VLOOKUP(AI192,'season patterns'!AH:AI,2,FALSE)</f>
        <v>5.2430009947201463E-2</v>
      </c>
      <c r="AK192">
        <f>VLOOKUP(AJ192,'season patterns'!AI:AJ,2,FALSE)</f>
        <v>4.2673072938880993E-2</v>
      </c>
      <c r="AL192">
        <f>VLOOKUP(AK192,'season patterns'!AJ:AK,2,FALSE)</f>
        <v>2.0901107145312084E-2</v>
      </c>
      <c r="AM192">
        <f>VLOOKUP(AL192,'season patterns'!AK:AL,2,FALSE)</f>
        <v>2.827456202157759E-2</v>
      </c>
      <c r="AN192">
        <f>VLOOKUP(AM192,'season patterns'!AL:AM,2,FALSE)</f>
        <v>3.1216977841243405E-2</v>
      </c>
      <c r="AO192">
        <f>VLOOKUP(AN192,'season patterns'!AM:AN,2,FALSE)</f>
        <v>3.8189288313829971E-2</v>
      </c>
      <c r="AP192">
        <f>VLOOKUP(AO192,'season patterns'!AN:AO,2,FALSE)</f>
        <v>2.7605839543763375E-2</v>
      </c>
      <c r="AQ192">
        <f>VLOOKUP(AP192,'season patterns'!AO:AP,2,FALSE)</f>
        <v>1.8840117546234984E-2</v>
      </c>
      <c r="AR192">
        <f>VLOOKUP(AQ192,'season patterns'!AP:AQ,2,FALSE)</f>
        <v>2.3996896219537774E-2</v>
      </c>
      <c r="AS192">
        <f>VLOOKUP(AR192,'season patterns'!AQ:AR,2,FALSE)</f>
        <v>1.708253584979192E-2</v>
      </c>
      <c r="AT192">
        <f>VLOOKUP(AS192,'season patterns'!AR:AS,2,FALSE)</f>
        <v>1.8098250694596679E-2</v>
      </c>
      <c r="AU192">
        <f>VLOOKUP(AT192,'season patterns'!AS:AT,2,FALSE)</f>
        <v>9.4718513138760795E-3</v>
      </c>
      <c r="AV192">
        <f>VLOOKUP(AU192,'season patterns'!AT:AU,2,FALSE)</f>
        <v>1.5587209317023438E-2</v>
      </c>
      <c r="AW192">
        <f>VLOOKUP(AV192,'season patterns'!AU:AV,2,FALSE)</f>
        <v>2.1756219769710788E-2</v>
      </c>
      <c r="AX192">
        <f>VLOOKUP(AW192,'season patterns'!AV:AW,2,FALSE)</f>
        <v>2.29947324253367E-2</v>
      </c>
      <c r="AY192">
        <f>VLOOKUP(AX192,'season patterns'!AW:AX,2,FALSE)</f>
        <v>1.5882744207728415E-2</v>
      </c>
      <c r="AZ192">
        <f>VLOOKUP(AY192,'season patterns'!AX:AY,2,FALSE)</f>
        <v>1.0584710779369195E-2</v>
      </c>
      <c r="BA192">
        <f>VLOOKUP(AZ192,'season patterns'!AY:AZ,2,FALSE)</f>
        <v>6.9289366775095139E-3</v>
      </c>
      <c r="BB192">
        <f>VLOOKUP(BA192,'season patterns'!AZ:BA,2,FALSE)</f>
        <v>5.4330844747294575E-3</v>
      </c>
    </row>
    <row r="193" spans="1:54" x14ac:dyDescent="0.3">
      <c r="A193" t="s">
        <v>377</v>
      </c>
      <c r="B193" t="s">
        <v>11</v>
      </c>
      <c r="C193">
        <f>VLOOKUP(B193,'season patterns'!A:B,2,FALSE)</f>
        <v>2.5690999291282778E-2</v>
      </c>
      <c r="D193">
        <f>VLOOKUP(C193,'season patterns'!B:C,2,FALSE)</f>
        <v>3.6498936924167259E-2</v>
      </c>
      <c r="E193">
        <f>VLOOKUP(D193,'season patterns'!C:D,2,FALSE)</f>
        <v>2.9766123316796598E-2</v>
      </c>
      <c r="F193">
        <f>VLOOKUP(E193,'season patterns'!D:E,2,FALSE)</f>
        <v>1.7186392629340894E-2</v>
      </c>
      <c r="G193">
        <f>VLOOKUP(F193,'season patterns'!E:F,2,FALSE)</f>
        <v>1.8781006378454996E-2</v>
      </c>
      <c r="H193">
        <f>VLOOKUP(G193,'season patterns'!F:G,2,FALSE)</f>
        <v>6.3784549964564135E-3</v>
      </c>
      <c r="I193">
        <f>VLOOKUP(H193,'season patterns'!G:H,2,FALSE)</f>
        <v>8.1502480510276393E-3</v>
      </c>
      <c r="J193">
        <f>VLOOKUP(I193,'season patterns'!H:I,2,FALSE)</f>
        <v>9.922041105598866E-3</v>
      </c>
      <c r="K193">
        <f>VLOOKUP(J193,'season patterns'!I:J,2,FALSE)</f>
        <v>2.7462792345854005E-2</v>
      </c>
      <c r="L193">
        <f>VLOOKUP(K193,'season patterns'!J:K,2,FALSE)</f>
        <v>6.3784549964564135E-3</v>
      </c>
      <c r="M193">
        <f>VLOOKUP(L193,'season patterns'!K:L,2,FALSE)</f>
        <v>1.3288447909284195E-2</v>
      </c>
      <c r="N193">
        <f>VLOOKUP(M193,'season patterns'!L:M,2,FALSE)</f>
        <v>4.2523033309709423E-3</v>
      </c>
      <c r="O193">
        <f>VLOOKUP(N193,'season patterns'!M:N,2,FALSE)</f>
        <v>5.8469170800850463E-3</v>
      </c>
      <c r="P193">
        <f>VLOOKUP(O193,'season patterns'!N:O,2,FALSE)</f>
        <v>5.492558469170801E-3</v>
      </c>
      <c r="Q193">
        <f>VLOOKUP(P193,'season patterns'!O:P,2,FALSE)</f>
        <v>2.6576895818568392E-3</v>
      </c>
      <c r="R193">
        <f>VLOOKUP(Q193,'season patterns'!P:Q,2,FALSE)</f>
        <v>3.7207654145995747E-3</v>
      </c>
      <c r="S193">
        <f>VLOOKUP(R193,'season patterns'!Q:R,2,FALSE)</f>
        <v>3.3664068036853294E-3</v>
      </c>
      <c r="T193">
        <f>VLOOKUP(S193,'season patterns'!R:S,2,FALSE)</f>
        <v>3.2955350815024806E-2</v>
      </c>
      <c r="U193">
        <f>VLOOKUP(T193,'season patterns'!S:T,2,FALSE)</f>
        <v>2.0375620127569102E-2</v>
      </c>
      <c r="V193">
        <f>VLOOKUP(U193,'season patterns'!T:U,2,FALSE)</f>
        <v>1.5414599574769667E-2</v>
      </c>
      <c r="W193">
        <f>VLOOKUP(V193,'season patterns'!U:V,2,FALSE)</f>
        <v>1.2402551381998583E-2</v>
      </c>
      <c r="X193">
        <f>VLOOKUP(W193,'season patterns'!V:W,2,FALSE)</f>
        <v>2.1261516654854713E-2</v>
      </c>
      <c r="Y193">
        <f>VLOOKUP(X193,'season patterns'!W:X,2,FALSE)</f>
        <v>1.2579730687455706E-2</v>
      </c>
      <c r="Z193">
        <f>VLOOKUP(Y193,'season patterns'!X:Y,2,FALSE)</f>
        <v>8.8589652728561299E-2</v>
      </c>
      <c r="AA193">
        <f>VLOOKUP(Z193,'season patterns'!Y:Z,2,FALSE)</f>
        <v>2.5868178596739899E-2</v>
      </c>
      <c r="AB193">
        <f>VLOOKUP(AA193,'season patterns'!Z:AA,2,FALSE)</f>
        <v>4.3054571226080793E-2</v>
      </c>
      <c r="AC193">
        <f>VLOOKUP(AB193,'season patterns'!AA:AB,2,FALSE)</f>
        <v>1.2756909992912827E-2</v>
      </c>
      <c r="AD193">
        <f>VLOOKUP(AC193,'season patterns'!AB:AC,2,FALSE)</f>
        <v>3.13607370659107E-2</v>
      </c>
      <c r="AE193">
        <f>VLOOKUP(AD193,'season patterns'!AC:AD,2,FALSE)</f>
        <v>2.657689581856839E-2</v>
      </c>
      <c r="AF193">
        <f>VLOOKUP(AE193,'season patterns'!AD:AE,2,FALSE)</f>
        <v>2.5159461374911412E-2</v>
      </c>
      <c r="AG193">
        <f>VLOOKUP(AF193,'season patterns'!AE:AF,2,FALSE)</f>
        <v>3.4904323175053154E-2</v>
      </c>
      <c r="AH193">
        <f>VLOOKUP(AG193,'season patterns'!AF:AG,2,FALSE)</f>
        <v>2.1438695960311834E-2</v>
      </c>
      <c r="AI193">
        <f>VLOOKUP(AH193,'season patterns'!AG:AH,2,FALSE)</f>
        <v>2.4273564847625797E-2</v>
      </c>
      <c r="AJ193">
        <f>VLOOKUP(AI193,'season patterns'!AH:AI,2,FALSE)</f>
        <v>2.7285613040396881E-2</v>
      </c>
      <c r="AK193">
        <f>VLOOKUP(AJ193,'season patterns'!AI:AJ,2,FALSE)</f>
        <v>2.6399716513111269E-2</v>
      </c>
      <c r="AL193">
        <f>VLOOKUP(AK193,'season patterns'!AJ:AK,2,FALSE)</f>
        <v>2.0375620127569102E-2</v>
      </c>
      <c r="AM193">
        <f>VLOOKUP(AL193,'season patterns'!AK:AL,2,FALSE)</f>
        <v>2.0198440822111977E-2</v>
      </c>
      <c r="AN193">
        <f>VLOOKUP(AM193,'season patterns'!AL:AM,2,FALSE)</f>
        <v>2.2147413182140325E-2</v>
      </c>
      <c r="AO193">
        <f>VLOOKUP(AN193,'season patterns'!AM:AN,2,FALSE)</f>
        <v>1.8072289156626505E-2</v>
      </c>
      <c r="AP193">
        <f>VLOOKUP(AO193,'season patterns'!AN:AO,2,FALSE)</f>
        <v>2.4450744153082921E-2</v>
      </c>
      <c r="AQ193">
        <f>VLOOKUP(AP193,'season patterns'!AO:AP,2,FALSE)</f>
        <v>2.2678951098511695E-2</v>
      </c>
      <c r="AR193">
        <f>VLOOKUP(AQ193,'season patterns'!AP:AQ,2,FALSE)</f>
        <v>1.3997165131112686E-2</v>
      </c>
      <c r="AS193">
        <f>VLOOKUP(AR193,'season patterns'!AQ:AR,2,FALSE)</f>
        <v>1.0630758327427357E-2</v>
      </c>
      <c r="AT193">
        <f>VLOOKUP(AS193,'season patterns'!AR:AS,2,FALSE)</f>
        <v>1.4528703047484054E-2</v>
      </c>
      <c r="AU193">
        <f>VLOOKUP(AT193,'season patterns'!AS:AT,2,FALSE)</f>
        <v>7.7958894401133948E-3</v>
      </c>
      <c r="AV193">
        <f>VLOOKUP(AU193,'season patterns'!AT:AU,2,FALSE)</f>
        <v>1.1693834160170093E-2</v>
      </c>
      <c r="AW193">
        <f>VLOOKUP(AV193,'season patterns'!AU:AV,2,FALSE)</f>
        <v>1.1162296243798725E-2</v>
      </c>
      <c r="AX193">
        <f>VLOOKUP(AW193,'season patterns'!AV:AW,2,FALSE)</f>
        <v>1.1339475549255847E-2</v>
      </c>
      <c r="AY193">
        <f>VLOOKUP(AX193,'season patterns'!AW:AX,2,FALSE)</f>
        <v>7.9730687455705166E-3</v>
      </c>
      <c r="AZ193">
        <f>VLOOKUP(AY193,'season patterns'!AX:AY,2,FALSE)</f>
        <v>1.5237420269312544E-2</v>
      </c>
      <c r="BA193">
        <f>VLOOKUP(AZ193,'season patterns'!AY:AZ,2,FALSE)</f>
        <v>1.824946846208363E-2</v>
      </c>
      <c r="BB193">
        <f>VLOOKUP(BA193,'season patterns'!AZ:BA,2,FALSE)</f>
        <v>2.1970233876683204E-2</v>
      </c>
    </row>
    <row r="194" spans="1:54" x14ac:dyDescent="0.3">
      <c r="A194" t="s">
        <v>378</v>
      </c>
      <c r="B194" t="s">
        <v>11</v>
      </c>
      <c r="C194">
        <f>VLOOKUP(B194,'season patterns'!A:B,2,FALSE)</f>
        <v>2.5690999291282778E-2</v>
      </c>
      <c r="D194">
        <f>VLOOKUP(C194,'season patterns'!B:C,2,FALSE)</f>
        <v>3.6498936924167259E-2</v>
      </c>
      <c r="E194">
        <f>VLOOKUP(D194,'season patterns'!C:D,2,FALSE)</f>
        <v>2.9766123316796598E-2</v>
      </c>
      <c r="F194">
        <f>VLOOKUP(E194,'season patterns'!D:E,2,FALSE)</f>
        <v>1.7186392629340894E-2</v>
      </c>
      <c r="G194">
        <f>VLOOKUP(F194,'season patterns'!E:F,2,FALSE)</f>
        <v>1.8781006378454996E-2</v>
      </c>
      <c r="H194">
        <f>VLOOKUP(G194,'season patterns'!F:G,2,FALSE)</f>
        <v>6.3784549964564135E-3</v>
      </c>
      <c r="I194">
        <f>VLOOKUP(H194,'season patterns'!G:H,2,FALSE)</f>
        <v>8.1502480510276393E-3</v>
      </c>
      <c r="J194">
        <f>VLOOKUP(I194,'season patterns'!H:I,2,FALSE)</f>
        <v>9.922041105598866E-3</v>
      </c>
      <c r="K194">
        <f>VLOOKUP(J194,'season patterns'!I:J,2,FALSE)</f>
        <v>2.7462792345854005E-2</v>
      </c>
      <c r="L194">
        <f>VLOOKUP(K194,'season patterns'!J:K,2,FALSE)</f>
        <v>6.3784549964564135E-3</v>
      </c>
      <c r="M194">
        <f>VLOOKUP(L194,'season patterns'!K:L,2,FALSE)</f>
        <v>1.3288447909284195E-2</v>
      </c>
      <c r="N194">
        <f>VLOOKUP(M194,'season patterns'!L:M,2,FALSE)</f>
        <v>4.2523033309709423E-3</v>
      </c>
      <c r="O194">
        <f>VLOOKUP(N194,'season patterns'!M:N,2,FALSE)</f>
        <v>5.8469170800850463E-3</v>
      </c>
      <c r="P194">
        <f>VLOOKUP(O194,'season patterns'!N:O,2,FALSE)</f>
        <v>5.492558469170801E-3</v>
      </c>
      <c r="Q194">
        <f>VLOOKUP(P194,'season patterns'!O:P,2,FALSE)</f>
        <v>2.6576895818568392E-3</v>
      </c>
      <c r="R194">
        <f>VLOOKUP(Q194,'season patterns'!P:Q,2,FALSE)</f>
        <v>3.7207654145995747E-3</v>
      </c>
      <c r="S194">
        <f>VLOOKUP(R194,'season patterns'!Q:R,2,FALSE)</f>
        <v>3.3664068036853294E-3</v>
      </c>
      <c r="T194">
        <f>VLOOKUP(S194,'season patterns'!R:S,2,FALSE)</f>
        <v>3.2955350815024806E-2</v>
      </c>
      <c r="U194">
        <f>VLOOKUP(T194,'season patterns'!S:T,2,FALSE)</f>
        <v>2.0375620127569102E-2</v>
      </c>
      <c r="V194">
        <f>VLOOKUP(U194,'season patterns'!T:U,2,FALSE)</f>
        <v>1.5414599574769667E-2</v>
      </c>
      <c r="W194">
        <f>VLOOKUP(V194,'season patterns'!U:V,2,FALSE)</f>
        <v>1.2402551381998583E-2</v>
      </c>
      <c r="X194">
        <f>VLOOKUP(W194,'season patterns'!V:W,2,FALSE)</f>
        <v>2.1261516654854713E-2</v>
      </c>
      <c r="Y194">
        <f>VLOOKUP(X194,'season patterns'!W:X,2,FALSE)</f>
        <v>1.2579730687455706E-2</v>
      </c>
      <c r="Z194">
        <f>VLOOKUP(Y194,'season patterns'!X:Y,2,FALSE)</f>
        <v>8.8589652728561299E-2</v>
      </c>
      <c r="AA194">
        <f>VLOOKUP(Z194,'season patterns'!Y:Z,2,FALSE)</f>
        <v>2.5868178596739899E-2</v>
      </c>
      <c r="AB194">
        <f>VLOOKUP(AA194,'season patterns'!Z:AA,2,FALSE)</f>
        <v>4.3054571226080793E-2</v>
      </c>
      <c r="AC194">
        <f>VLOOKUP(AB194,'season patterns'!AA:AB,2,FALSE)</f>
        <v>1.2756909992912827E-2</v>
      </c>
      <c r="AD194">
        <f>VLOOKUP(AC194,'season patterns'!AB:AC,2,FALSE)</f>
        <v>3.13607370659107E-2</v>
      </c>
      <c r="AE194">
        <f>VLOOKUP(AD194,'season patterns'!AC:AD,2,FALSE)</f>
        <v>2.657689581856839E-2</v>
      </c>
      <c r="AF194">
        <f>VLOOKUP(AE194,'season patterns'!AD:AE,2,FALSE)</f>
        <v>2.5159461374911412E-2</v>
      </c>
      <c r="AG194">
        <f>VLOOKUP(AF194,'season patterns'!AE:AF,2,FALSE)</f>
        <v>3.4904323175053154E-2</v>
      </c>
      <c r="AH194">
        <f>VLOOKUP(AG194,'season patterns'!AF:AG,2,FALSE)</f>
        <v>2.1438695960311834E-2</v>
      </c>
      <c r="AI194">
        <f>VLOOKUP(AH194,'season patterns'!AG:AH,2,FALSE)</f>
        <v>2.4273564847625797E-2</v>
      </c>
      <c r="AJ194">
        <f>VLOOKUP(AI194,'season patterns'!AH:AI,2,FALSE)</f>
        <v>2.7285613040396881E-2</v>
      </c>
      <c r="AK194">
        <f>VLOOKUP(AJ194,'season patterns'!AI:AJ,2,FALSE)</f>
        <v>2.6399716513111269E-2</v>
      </c>
      <c r="AL194">
        <f>VLOOKUP(AK194,'season patterns'!AJ:AK,2,FALSE)</f>
        <v>2.0375620127569102E-2</v>
      </c>
      <c r="AM194">
        <f>VLOOKUP(AL194,'season patterns'!AK:AL,2,FALSE)</f>
        <v>2.0198440822111977E-2</v>
      </c>
      <c r="AN194">
        <f>VLOOKUP(AM194,'season patterns'!AL:AM,2,FALSE)</f>
        <v>2.2147413182140325E-2</v>
      </c>
      <c r="AO194">
        <f>VLOOKUP(AN194,'season patterns'!AM:AN,2,FALSE)</f>
        <v>1.8072289156626505E-2</v>
      </c>
      <c r="AP194">
        <f>VLOOKUP(AO194,'season patterns'!AN:AO,2,FALSE)</f>
        <v>2.4450744153082921E-2</v>
      </c>
      <c r="AQ194">
        <f>VLOOKUP(AP194,'season patterns'!AO:AP,2,FALSE)</f>
        <v>2.2678951098511695E-2</v>
      </c>
      <c r="AR194">
        <f>VLOOKUP(AQ194,'season patterns'!AP:AQ,2,FALSE)</f>
        <v>1.3997165131112686E-2</v>
      </c>
      <c r="AS194">
        <f>VLOOKUP(AR194,'season patterns'!AQ:AR,2,FALSE)</f>
        <v>1.0630758327427357E-2</v>
      </c>
      <c r="AT194">
        <f>VLOOKUP(AS194,'season patterns'!AR:AS,2,FALSE)</f>
        <v>1.4528703047484054E-2</v>
      </c>
      <c r="AU194">
        <f>VLOOKUP(AT194,'season patterns'!AS:AT,2,FALSE)</f>
        <v>7.7958894401133948E-3</v>
      </c>
      <c r="AV194">
        <f>VLOOKUP(AU194,'season patterns'!AT:AU,2,FALSE)</f>
        <v>1.1693834160170093E-2</v>
      </c>
      <c r="AW194">
        <f>VLOOKUP(AV194,'season patterns'!AU:AV,2,FALSE)</f>
        <v>1.1162296243798725E-2</v>
      </c>
      <c r="AX194">
        <f>VLOOKUP(AW194,'season patterns'!AV:AW,2,FALSE)</f>
        <v>1.1339475549255847E-2</v>
      </c>
      <c r="AY194">
        <f>VLOOKUP(AX194,'season patterns'!AW:AX,2,FALSE)</f>
        <v>7.9730687455705166E-3</v>
      </c>
      <c r="AZ194">
        <f>VLOOKUP(AY194,'season patterns'!AX:AY,2,FALSE)</f>
        <v>1.5237420269312544E-2</v>
      </c>
      <c r="BA194">
        <f>VLOOKUP(AZ194,'season patterns'!AY:AZ,2,FALSE)</f>
        <v>1.824946846208363E-2</v>
      </c>
      <c r="BB194">
        <f>VLOOKUP(BA194,'season patterns'!AZ:BA,2,FALSE)</f>
        <v>2.1970233876683204E-2</v>
      </c>
    </row>
    <row r="195" spans="1:54" x14ac:dyDescent="0.3">
      <c r="A195" t="s">
        <v>375</v>
      </c>
      <c r="B195" t="s">
        <v>9</v>
      </c>
      <c r="C195">
        <f>VLOOKUP(B195,'season patterns'!A:B,2,FALSE)</f>
        <v>1.9846845437319321E-2</v>
      </c>
      <c r="D195">
        <f>VLOOKUP(C195,'season patterns'!B:C,2,FALSE)</f>
        <v>4.11186817479479E-3</v>
      </c>
      <c r="E195">
        <f>VLOOKUP(D195,'season patterns'!C:D,2,FALSE)</f>
        <v>1.4123490005634516E-2</v>
      </c>
      <c r="F195">
        <f>VLOOKUP(E195,'season patterns'!D:E,2,FALSE)</f>
        <v>9.6547349885111079E-3</v>
      </c>
      <c r="G195">
        <f>VLOOKUP(F195,'season patterns'!E:F,2,FALSE)</f>
        <v>6.6126325671003504E-3</v>
      </c>
      <c r="H195">
        <f>VLOOKUP(G195,'season patterns'!F:G,2,FALSE)</f>
        <v>1.3229866827010096E-2</v>
      </c>
      <c r="I195">
        <f>VLOOKUP(H195,'season patterns'!G:H,2,FALSE)</f>
        <v>1.0010982706838423E-2</v>
      </c>
      <c r="J195">
        <f>VLOOKUP(I195,'season patterns'!H:I,2,FALSE)</f>
        <v>4.11186817479479E-3</v>
      </c>
      <c r="K195">
        <f>VLOOKUP(J195,'season patterns'!I:J,2,FALSE)</f>
        <v>1.0187892230399601E-2</v>
      </c>
      <c r="L195">
        <f>VLOOKUP(K195,'season patterns'!J:K,2,FALSE)</f>
        <v>6.6132716911016555E-3</v>
      </c>
      <c r="M195">
        <f>VLOOKUP(L195,'season patterns'!K:L,2,FALSE)</f>
        <v>9.6514115437043215E-3</v>
      </c>
      <c r="N195">
        <f>VLOOKUP(M195,'season patterns'!L:M,2,FALSE)</f>
        <v>3.9325299800286526E-3</v>
      </c>
      <c r="O195">
        <f>VLOOKUP(N195,'season patterns'!M:N,2,FALSE)</f>
        <v>1.3946197007672556E-2</v>
      </c>
      <c r="P195">
        <f>VLOOKUP(O195,'season patterns'!N:O,2,FALSE)</f>
        <v>9.1165925794124362E-3</v>
      </c>
      <c r="Q195">
        <f>VLOOKUP(P195,'season patterns'!O:P,2,FALSE)</f>
        <v>3.0382676774029275E-3</v>
      </c>
      <c r="R195">
        <f>VLOOKUP(Q195,'season patterns'!P:Q,2,FALSE)</f>
        <v>1.0188659179201167E-2</v>
      </c>
      <c r="S195">
        <f>VLOOKUP(R195,'season patterns'!Q:R,2,FALSE)</f>
        <v>2.4663923035153863E-2</v>
      </c>
      <c r="T195">
        <f>VLOOKUP(S195,'season patterns'!R:S,2,FALSE)</f>
        <v>7.6880226116958668E-3</v>
      </c>
      <c r="U195">
        <f>VLOOKUP(T195,'season patterns'!S:T,2,FALSE)</f>
        <v>2.1986121294486863E-2</v>
      </c>
      <c r="V195">
        <f>VLOOKUP(U195,'season patterns'!T:U,2,FALSE)</f>
        <v>2.0564198216383868E-2</v>
      </c>
      <c r="W195">
        <f>VLOOKUP(V195,'season patterns'!U:V,2,FALSE)</f>
        <v>1.9666356819350833E-2</v>
      </c>
      <c r="X195">
        <f>VLOOKUP(W195,'season patterns'!V:W,2,FALSE)</f>
        <v>4.271380743040451E-2</v>
      </c>
      <c r="Y195">
        <f>VLOOKUP(X195,'season patterns'!W:X,2,FALSE)</f>
        <v>1.2691468768310902E-2</v>
      </c>
      <c r="Z195">
        <f>VLOOKUP(Y195,'season patterns'!X:Y,2,FALSE)</f>
        <v>0.10886914933106726</v>
      </c>
      <c r="AA195">
        <f>VLOOKUP(Z195,'season patterns'!Y:Z,2,FALSE)</f>
        <v>2.6993274370309468E-2</v>
      </c>
      <c r="AB195">
        <f>VLOOKUP(AA195,'season patterns'!Z:AA,2,FALSE)</f>
        <v>4.7013066762381872E-2</v>
      </c>
      <c r="AC195">
        <f>VLOOKUP(AB195,'season patterns'!AA:AB,2,FALSE)</f>
        <v>1.6268390154013546E-2</v>
      </c>
      <c r="AD195">
        <f>VLOOKUP(AC195,'season patterns'!AB:AC,2,FALSE)</f>
        <v>3.3067508878710627E-2</v>
      </c>
      <c r="AE195">
        <f>VLOOKUP(AD195,'season patterns'!AC:AD,2,FALSE)</f>
        <v>5.0053507461389243E-2</v>
      </c>
      <c r="AF195">
        <f>VLOOKUP(AE195,'season patterns'!AD:AE,2,FALSE)</f>
        <v>4.3797250437416467E-2</v>
      </c>
      <c r="AG195">
        <f>VLOOKUP(AF195,'season patterns'!AE:AF,2,FALSE)</f>
        <v>2.6996725639916515E-2</v>
      </c>
      <c r="AH195">
        <f>VLOOKUP(AG195,'season patterns'!AF:AG,2,FALSE)</f>
        <v>3.0927593897541777E-2</v>
      </c>
      <c r="AI195">
        <f>VLOOKUP(AH195,'season patterns'!AG:AH,2,FALSE)</f>
        <v>2.3237781738642257E-2</v>
      </c>
      <c r="AJ195">
        <f>VLOOKUP(AI195,'season patterns'!AH:AI,2,FALSE)</f>
        <v>4.8811689526853948E-2</v>
      </c>
      <c r="AK195">
        <f>VLOOKUP(AJ195,'season patterns'!AI:AJ,2,FALSE)</f>
        <v>1.7874508769292599E-2</v>
      </c>
      <c r="AL195">
        <f>VLOOKUP(AK195,'season patterns'!AJ:AK,2,FALSE)</f>
        <v>1.6623103974737728E-2</v>
      </c>
      <c r="AM195">
        <f>VLOOKUP(AL195,'season patterns'!AK:AL,2,FALSE)</f>
        <v>2.6988800502300337E-2</v>
      </c>
      <c r="AN195">
        <f>VLOOKUP(AM195,'season patterns'!AL:AM,2,FALSE)</f>
        <v>2.5389584426235377E-2</v>
      </c>
      <c r="AO195">
        <f>VLOOKUP(AN195,'season patterns'!AM:AN,2,FALSE)</f>
        <v>8.7595779122835553E-3</v>
      </c>
      <c r="AP195">
        <f>VLOOKUP(AO195,'season patterns'!AN:AO,2,FALSE)</f>
        <v>1.3228844228608008E-2</v>
      </c>
      <c r="AQ195">
        <f>VLOOKUP(AP195,'season patterns'!AO:AP,2,FALSE)</f>
        <v>8.7598335618840756E-3</v>
      </c>
      <c r="AR195">
        <f>VLOOKUP(AQ195,'season patterns'!AP:AQ,2,FALSE)</f>
        <v>1.6626427419544516E-2</v>
      </c>
      <c r="AS195">
        <f>VLOOKUP(AR195,'season patterns'!AQ:AR,2,FALSE)</f>
        <v>1.573075904411592E-2</v>
      </c>
      <c r="AT195">
        <f>VLOOKUP(AS195,'season patterns'!AR:AS,2,FALSE)</f>
        <v>8.2242476487906242E-3</v>
      </c>
      <c r="AU195">
        <f>VLOOKUP(AT195,'season patterns'!AS:AT,2,FALSE)</f>
        <v>1.0189937427203775E-2</v>
      </c>
      <c r="AV195">
        <f>VLOOKUP(AU195,'season patterns'!AT:AU,2,FALSE)</f>
        <v>9.1158256306108701E-3</v>
      </c>
      <c r="AW195">
        <f>VLOOKUP(AV195,'season patterns'!AU:AV,2,FALSE)</f>
        <v>1.6620803128333032E-2</v>
      </c>
      <c r="AX195">
        <f>VLOOKUP(AW195,'season patterns'!AV:AW,2,FALSE)</f>
        <v>6.7927377106680531E-3</v>
      </c>
      <c r="AY195">
        <f>VLOOKUP(AX195,'season patterns'!AW:AX,2,FALSE)</f>
        <v>5.8980919336415446E-3</v>
      </c>
      <c r="AZ195">
        <f>VLOOKUP(AY195,'season patterns'!AX:AY,2,FALSE)</f>
        <v>2.1983692623281908E-2</v>
      </c>
      <c r="BA195">
        <f>VLOOKUP(AZ195,'season patterns'!AY:AZ,2,FALSE)</f>
        <v>5.3627616701486143E-3</v>
      </c>
      <c r="BB195">
        <f>VLOOKUP(BA195,'season patterns'!AZ:BA,2,FALSE)</f>
        <v>1.1443515243363081E-2</v>
      </c>
    </row>
    <row r="196" spans="1:54" x14ac:dyDescent="0.3">
      <c r="A196" t="s">
        <v>376</v>
      </c>
      <c r="B196" t="s">
        <v>9</v>
      </c>
      <c r="C196">
        <f>VLOOKUP(B196,'season patterns'!A:B,2,FALSE)</f>
        <v>1.9846845437319321E-2</v>
      </c>
      <c r="D196">
        <f>VLOOKUP(C196,'season patterns'!B:C,2,FALSE)</f>
        <v>4.11186817479479E-3</v>
      </c>
      <c r="E196">
        <f>VLOOKUP(D196,'season patterns'!C:D,2,FALSE)</f>
        <v>1.4123490005634516E-2</v>
      </c>
      <c r="F196">
        <f>VLOOKUP(E196,'season patterns'!D:E,2,FALSE)</f>
        <v>9.6547349885111079E-3</v>
      </c>
      <c r="G196">
        <f>VLOOKUP(F196,'season patterns'!E:F,2,FALSE)</f>
        <v>6.6126325671003504E-3</v>
      </c>
      <c r="H196">
        <f>VLOOKUP(G196,'season patterns'!F:G,2,FALSE)</f>
        <v>1.3229866827010096E-2</v>
      </c>
      <c r="I196">
        <f>VLOOKUP(H196,'season patterns'!G:H,2,FALSE)</f>
        <v>1.0010982706838423E-2</v>
      </c>
      <c r="J196">
        <f>VLOOKUP(I196,'season patterns'!H:I,2,FALSE)</f>
        <v>4.11186817479479E-3</v>
      </c>
      <c r="K196">
        <f>VLOOKUP(J196,'season patterns'!I:J,2,FALSE)</f>
        <v>1.0187892230399601E-2</v>
      </c>
      <c r="L196">
        <f>VLOOKUP(K196,'season patterns'!J:K,2,FALSE)</f>
        <v>6.6132716911016555E-3</v>
      </c>
      <c r="M196">
        <f>VLOOKUP(L196,'season patterns'!K:L,2,FALSE)</f>
        <v>9.6514115437043215E-3</v>
      </c>
      <c r="N196">
        <f>VLOOKUP(M196,'season patterns'!L:M,2,FALSE)</f>
        <v>3.9325299800286526E-3</v>
      </c>
      <c r="O196">
        <f>VLOOKUP(N196,'season patterns'!M:N,2,FALSE)</f>
        <v>1.3946197007672556E-2</v>
      </c>
      <c r="P196">
        <f>VLOOKUP(O196,'season patterns'!N:O,2,FALSE)</f>
        <v>9.1165925794124362E-3</v>
      </c>
      <c r="Q196">
        <f>VLOOKUP(P196,'season patterns'!O:P,2,FALSE)</f>
        <v>3.0382676774029275E-3</v>
      </c>
      <c r="R196">
        <f>VLOOKUP(Q196,'season patterns'!P:Q,2,FALSE)</f>
        <v>1.0188659179201167E-2</v>
      </c>
      <c r="S196">
        <f>VLOOKUP(R196,'season patterns'!Q:R,2,FALSE)</f>
        <v>2.4663923035153863E-2</v>
      </c>
      <c r="T196">
        <f>VLOOKUP(S196,'season patterns'!R:S,2,FALSE)</f>
        <v>7.6880226116958668E-3</v>
      </c>
      <c r="U196">
        <f>VLOOKUP(T196,'season patterns'!S:T,2,FALSE)</f>
        <v>2.1986121294486863E-2</v>
      </c>
      <c r="V196">
        <f>VLOOKUP(U196,'season patterns'!T:U,2,FALSE)</f>
        <v>2.0564198216383868E-2</v>
      </c>
      <c r="W196">
        <f>VLOOKUP(V196,'season patterns'!U:V,2,FALSE)</f>
        <v>1.9666356819350833E-2</v>
      </c>
      <c r="X196">
        <f>VLOOKUP(W196,'season patterns'!V:W,2,FALSE)</f>
        <v>4.271380743040451E-2</v>
      </c>
      <c r="Y196">
        <f>VLOOKUP(X196,'season patterns'!W:X,2,FALSE)</f>
        <v>1.2691468768310902E-2</v>
      </c>
      <c r="Z196">
        <f>VLOOKUP(Y196,'season patterns'!X:Y,2,FALSE)</f>
        <v>0.10886914933106726</v>
      </c>
      <c r="AA196">
        <f>VLOOKUP(Z196,'season patterns'!Y:Z,2,FALSE)</f>
        <v>2.6993274370309468E-2</v>
      </c>
      <c r="AB196">
        <f>VLOOKUP(AA196,'season patterns'!Z:AA,2,FALSE)</f>
        <v>4.7013066762381872E-2</v>
      </c>
      <c r="AC196">
        <f>VLOOKUP(AB196,'season patterns'!AA:AB,2,FALSE)</f>
        <v>1.6268390154013546E-2</v>
      </c>
      <c r="AD196">
        <f>VLOOKUP(AC196,'season patterns'!AB:AC,2,FALSE)</f>
        <v>3.3067508878710627E-2</v>
      </c>
      <c r="AE196">
        <f>VLOOKUP(AD196,'season patterns'!AC:AD,2,FALSE)</f>
        <v>5.0053507461389243E-2</v>
      </c>
      <c r="AF196">
        <f>VLOOKUP(AE196,'season patterns'!AD:AE,2,FALSE)</f>
        <v>4.3797250437416467E-2</v>
      </c>
      <c r="AG196">
        <f>VLOOKUP(AF196,'season patterns'!AE:AF,2,FALSE)</f>
        <v>2.6996725639916515E-2</v>
      </c>
      <c r="AH196">
        <f>VLOOKUP(AG196,'season patterns'!AF:AG,2,FALSE)</f>
        <v>3.0927593897541777E-2</v>
      </c>
      <c r="AI196">
        <f>VLOOKUP(AH196,'season patterns'!AG:AH,2,FALSE)</f>
        <v>2.3237781738642257E-2</v>
      </c>
      <c r="AJ196">
        <f>VLOOKUP(AI196,'season patterns'!AH:AI,2,FALSE)</f>
        <v>4.8811689526853948E-2</v>
      </c>
      <c r="AK196">
        <f>VLOOKUP(AJ196,'season patterns'!AI:AJ,2,FALSE)</f>
        <v>1.7874508769292599E-2</v>
      </c>
      <c r="AL196">
        <f>VLOOKUP(AK196,'season patterns'!AJ:AK,2,FALSE)</f>
        <v>1.6623103974737728E-2</v>
      </c>
      <c r="AM196">
        <f>VLOOKUP(AL196,'season patterns'!AK:AL,2,FALSE)</f>
        <v>2.6988800502300337E-2</v>
      </c>
      <c r="AN196">
        <f>VLOOKUP(AM196,'season patterns'!AL:AM,2,FALSE)</f>
        <v>2.5389584426235377E-2</v>
      </c>
      <c r="AO196">
        <f>VLOOKUP(AN196,'season patterns'!AM:AN,2,FALSE)</f>
        <v>8.7595779122835553E-3</v>
      </c>
      <c r="AP196">
        <f>VLOOKUP(AO196,'season patterns'!AN:AO,2,FALSE)</f>
        <v>1.3228844228608008E-2</v>
      </c>
      <c r="AQ196">
        <f>VLOOKUP(AP196,'season patterns'!AO:AP,2,FALSE)</f>
        <v>8.7598335618840756E-3</v>
      </c>
      <c r="AR196">
        <f>VLOOKUP(AQ196,'season patterns'!AP:AQ,2,FALSE)</f>
        <v>1.6626427419544516E-2</v>
      </c>
      <c r="AS196">
        <f>VLOOKUP(AR196,'season patterns'!AQ:AR,2,FALSE)</f>
        <v>1.573075904411592E-2</v>
      </c>
      <c r="AT196">
        <f>VLOOKUP(AS196,'season patterns'!AR:AS,2,FALSE)</f>
        <v>8.2242476487906242E-3</v>
      </c>
      <c r="AU196">
        <f>VLOOKUP(AT196,'season patterns'!AS:AT,2,FALSE)</f>
        <v>1.0189937427203775E-2</v>
      </c>
      <c r="AV196">
        <f>VLOOKUP(AU196,'season patterns'!AT:AU,2,FALSE)</f>
        <v>9.1158256306108701E-3</v>
      </c>
      <c r="AW196">
        <f>VLOOKUP(AV196,'season patterns'!AU:AV,2,FALSE)</f>
        <v>1.6620803128333032E-2</v>
      </c>
      <c r="AX196">
        <f>VLOOKUP(AW196,'season patterns'!AV:AW,2,FALSE)</f>
        <v>6.7927377106680531E-3</v>
      </c>
      <c r="AY196">
        <f>VLOOKUP(AX196,'season patterns'!AW:AX,2,FALSE)</f>
        <v>5.8980919336415446E-3</v>
      </c>
      <c r="AZ196">
        <f>VLOOKUP(AY196,'season patterns'!AX:AY,2,FALSE)</f>
        <v>2.1983692623281908E-2</v>
      </c>
      <c r="BA196">
        <f>VLOOKUP(AZ196,'season patterns'!AY:AZ,2,FALSE)</f>
        <v>5.3627616701486143E-3</v>
      </c>
      <c r="BB196">
        <f>VLOOKUP(BA196,'season patterns'!AZ:BA,2,FALSE)</f>
        <v>1.1443515243363081E-2</v>
      </c>
    </row>
    <row r="197" spans="1:54" x14ac:dyDescent="0.3">
      <c r="A197" t="s">
        <v>370</v>
      </c>
      <c r="B197" t="s">
        <v>0</v>
      </c>
      <c r="C197">
        <f>VLOOKUP(B197,'season patterns'!A:B,2,FALSE)</f>
        <v>6.5554862553944869E-3</v>
      </c>
      <c r="D197">
        <f>VLOOKUP(C197,'season patterns'!B:C,2,FALSE)</f>
        <v>4.3157166866561718E-3</v>
      </c>
      <c r="E197">
        <f>VLOOKUP(D197,'season patterns'!C:D,2,FALSE)</f>
        <v>6.4921470317481009E-3</v>
      </c>
      <c r="F197">
        <f>VLOOKUP(E197,'season patterns'!D:E,2,FALSE)</f>
        <v>9.8668441745951539E-3</v>
      </c>
      <c r="G197">
        <f>VLOOKUP(F197,'season patterns'!E:F,2,FALSE)</f>
        <v>9.0397144496293172E-3</v>
      </c>
      <c r="H197">
        <f>VLOOKUP(G197,'season patterns'!F:G,2,FALSE)</f>
        <v>6.8199363923235005E-3</v>
      </c>
      <c r="I197">
        <f>VLOOKUP(H197,'season patterns'!G:H,2,FALSE)</f>
        <v>8.5613908538313549E-3</v>
      </c>
      <c r="J197">
        <f>VLOOKUP(I197,'season patterns'!H:I,2,FALSE)</f>
        <v>8.541517718470162E-3</v>
      </c>
      <c r="K197">
        <f>VLOOKUP(J197,'season patterns'!I:J,2,FALSE)</f>
        <v>5.9116709055332065E-3</v>
      </c>
      <c r="L197">
        <f>VLOOKUP(K197,'season patterns'!J:K,2,FALSE)</f>
        <v>9.724301327372958E-3</v>
      </c>
      <c r="M197">
        <f>VLOOKUP(L197,'season patterns'!K:L,2,FALSE)</f>
        <v>5.2163719965231947E-3</v>
      </c>
      <c r="N197">
        <f>VLOOKUP(M197,'season patterns'!L:M,2,FALSE)</f>
        <v>3.7721217289631778E-3</v>
      </c>
      <c r="O197">
        <f>VLOOKUP(N197,'season patterns'!M:N,2,FALSE)</f>
        <v>1.1919579550666103E-2</v>
      </c>
      <c r="P197">
        <f>VLOOKUP(O197,'season patterns'!N:O,2,FALSE)</f>
        <v>5.3386604973071055E-3</v>
      </c>
      <c r="Q197">
        <f>VLOOKUP(P197,'season patterns'!O:P,2,FALSE)</f>
        <v>4.658463566072326E-3</v>
      </c>
      <c r="R197">
        <f>VLOOKUP(Q197,'season patterns'!P:Q,2,FALSE)</f>
        <v>6.6878427413618879E-3</v>
      </c>
      <c r="S197">
        <f>VLOOKUP(R197,'season patterns'!Q:R,2,FALSE)</f>
        <v>5.5628647763653304E-3</v>
      </c>
      <c r="T197">
        <f>VLOOKUP(S197,'season patterns'!R:S,2,FALSE)</f>
        <v>9.9122424011289945E-3</v>
      </c>
      <c r="U197">
        <f>VLOOKUP(T197,'season patterns'!S:T,2,FALSE)</f>
        <v>9.095824707429527E-3</v>
      </c>
      <c r="V197">
        <f>VLOOKUP(U197,'season patterns'!T:U,2,FALSE)</f>
        <v>8.4558736340655354E-3</v>
      </c>
      <c r="W197">
        <f>VLOOKUP(V197,'season patterns'!U:V,2,FALSE)</f>
        <v>2.9292090628559683E-2</v>
      </c>
      <c r="X197">
        <f>VLOOKUP(W197,'season patterns'!V:W,2,FALSE)</f>
        <v>3.0473586145296716E-2</v>
      </c>
      <c r="Y197">
        <f>VLOOKUP(X197,'season patterns'!W:X,2,FALSE)</f>
        <v>2.1949076459987261E-2</v>
      </c>
      <c r="Z197">
        <f>VLOOKUP(Y197,'season patterns'!X:Y,2,FALSE)</f>
        <v>4.9297813208739105E-2</v>
      </c>
      <c r="AA197">
        <f>VLOOKUP(Z197,'season patterns'!Y:Z,2,FALSE)</f>
        <v>1.2069206904799998E-2</v>
      </c>
      <c r="AB197">
        <f>VLOOKUP(AA197,'season patterns'!Z:AA,2,FALSE)</f>
        <v>3.25392024430253E-2</v>
      </c>
      <c r="AC197">
        <f>VLOOKUP(AB197,'season patterns'!AA:AB,2,FALSE)</f>
        <v>1.8176310684941202E-2</v>
      </c>
      <c r="AD197">
        <f>VLOOKUP(AC197,'season patterns'!AB:AC,2,FALSE)</f>
        <v>3.7232496663299572E-2</v>
      </c>
      <c r="AE197">
        <f>VLOOKUP(AD197,'season patterns'!AC:AD,2,FALSE)</f>
        <v>4.3384854211040137E-2</v>
      </c>
      <c r="AF197">
        <f>VLOOKUP(AE197,'season patterns'!AD:AE,2,FALSE)</f>
        <v>7.1495278781065139E-2</v>
      </c>
      <c r="AG197">
        <f>VLOOKUP(AF197,'season patterns'!AE:AF,2,FALSE)</f>
        <v>3.0092118252318154E-2</v>
      </c>
      <c r="AH197">
        <f>VLOOKUP(AG197,'season patterns'!AF:AG,2,FALSE)</f>
        <v>2.6588455395715759E-2</v>
      </c>
      <c r="AI197">
        <f>VLOOKUP(AH197,'season patterns'!AG:AH,2,FALSE)</f>
        <v>2.3012791798520556E-2</v>
      </c>
      <c r="AJ197">
        <f>VLOOKUP(AI197,'season patterns'!AH:AI,2,FALSE)</f>
        <v>5.2430009947201463E-2</v>
      </c>
      <c r="AK197">
        <f>VLOOKUP(AJ197,'season patterns'!AI:AJ,2,FALSE)</f>
        <v>4.2673072938880993E-2</v>
      </c>
      <c r="AL197">
        <f>VLOOKUP(AK197,'season patterns'!AJ:AK,2,FALSE)</f>
        <v>2.0901107145312084E-2</v>
      </c>
      <c r="AM197">
        <f>VLOOKUP(AL197,'season patterns'!AK:AL,2,FALSE)</f>
        <v>2.827456202157759E-2</v>
      </c>
      <c r="AN197">
        <f>VLOOKUP(AM197,'season patterns'!AL:AM,2,FALSE)</f>
        <v>3.1216977841243405E-2</v>
      </c>
      <c r="AO197">
        <f>VLOOKUP(AN197,'season patterns'!AM:AN,2,FALSE)</f>
        <v>3.8189288313829971E-2</v>
      </c>
      <c r="AP197">
        <f>VLOOKUP(AO197,'season patterns'!AN:AO,2,FALSE)</f>
        <v>2.7605839543763375E-2</v>
      </c>
      <c r="AQ197">
        <f>VLOOKUP(AP197,'season patterns'!AO:AP,2,FALSE)</f>
        <v>1.8840117546234984E-2</v>
      </c>
      <c r="AR197">
        <f>VLOOKUP(AQ197,'season patterns'!AP:AQ,2,FALSE)</f>
        <v>2.3996896219537774E-2</v>
      </c>
      <c r="AS197">
        <f>VLOOKUP(AR197,'season patterns'!AQ:AR,2,FALSE)</f>
        <v>1.708253584979192E-2</v>
      </c>
      <c r="AT197">
        <f>VLOOKUP(AS197,'season patterns'!AR:AS,2,FALSE)</f>
        <v>1.8098250694596679E-2</v>
      </c>
      <c r="AU197">
        <f>VLOOKUP(AT197,'season patterns'!AS:AT,2,FALSE)</f>
        <v>9.4718513138760795E-3</v>
      </c>
      <c r="AV197">
        <f>VLOOKUP(AU197,'season patterns'!AT:AU,2,FALSE)</f>
        <v>1.5587209317023438E-2</v>
      </c>
      <c r="AW197">
        <f>VLOOKUP(AV197,'season patterns'!AU:AV,2,FALSE)</f>
        <v>2.1756219769710788E-2</v>
      </c>
      <c r="AX197">
        <f>VLOOKUP(AW197,'season patterns'!AV:AW,2,FALSE)</f>
        <v>2.29947324253367E-2</v>
      </c>
      <c r="AY197">
        <f>VLOOKUP(AX197,'season patterns'!AW:AX,2,FALSE)</f>
        <v>1.5882744207728415E-2</v>
      </c>
      <c r="AZ197">
        <f>VLOOKUP(AY197,'season patterns'!AX:AY,2,FALSE)</f>
        <v>1.0584710779369195E-2</v>
      </c>
      <c r="BA197">
        <f>VLOOKUP(AZ197,'season patterns'!AY:AZ,2,FALSE)</f>
        <v>6.9289366775095139E-3</v>
      </c>
      <c r="BB197">
        <f>VLOOKUP(BA197,'season patterns'!AZ:BA,2,FALSE)</f>
        <v>5.4330844747294575E-3</v>
      </c>
    </row>
    <row r="198" spans="1:54" x14ac:dyDescent="0.3">
      <c r="A198" t="s">
        <v>371</v>
      </c>
      <c r="B198" t="s">
        <v>13</v>
      </c>
      <c r="C198">
        <f>VLOOKUP(B198,'season patterns'!A:B,2,FALSE)</f>
        <v>3.3097854526425954E-2</v>
      </c>
      <c r="D198">
        <f>VLOOKUP(C198,'season patterns'!B:C,2,FALSE)</f>
        <v>2.4856096284667714E-2</v>
      </c>
      <c r="E198">
        <f>VLOOKUP(D198,'season patterns'!C:D,2,FALSE)</f>
        <v>3.3228676085818941E-2</v>
      </c>
      <c r="F198">
        <f>VLOOKUP(E198,'season patterns'!D:E,2,FALSE)</f>
        <v>1.6352694924123494E-2</v>
      </c>
      <c r="G198">
        <f>VLOOKUP(F198,'season patterns'!E:F,2,FALSE)</f>
        <v>2.9696493982208267E-2</v>
      </c>
      <c r="H198">
        <f>VLOOKUP(G198,'season patterns'!F:G,2,FALSE)</f>
        <v>2.2108843537414966E-2</v>
      </c>
      <c r="I198">
        <f>VLOOKUP(H198,'season patterns'!G:H,2,FALSE)</f>
        <v>2.1454735740450027E-2</v>
      </c>
      <c r="J198">
        <f>VLOOKUP(I198,'season patterns'!H:I,2,FALSE)</f>
        <v>4.3956043956043959E-2</v>
      </c>
      <c r="K198">
        <f>VLOOKUP(J198,'season patterns'!I:J,2,FALSE)</f>
        <v>1.3736263736263736E-2</v>
      </c>
      <c r="L198">
        <f>VLOOKUP(K198,'season patterns'!J:K,2,FALSE)</f>
        <v>1.1643118785975929E-2</v>
      </c>
      <c r="M198">
        <f>VLOOKUP(L198,'season patterns'!K:L,2,FALSE)</f>
        <v>1.4128728414442701E-2</v>
      </c>
      <c r="N198">
        <f>VLOOKUP(M198,'season patterns'!L:M,2,FALSE)</f>
        <v>1.1904761904761904E-2</v>
      </c>
      <c r="O198">
        <f>VLOOKUP(N198,'season patterns'!M:N,2,FALSE)</f>
        <v>1.1904761904761904E-2</v>
      </c>
      <c r="P198">
        <f>VLOOKUP(O198,'season patterns'!N:O,2,FALSE)</f>
        <v>1.6875981161695447E-2</v>
      </c>
      <c r="Q198">
        <f>VLOOKUP(P198,'season patterns'!O:P,2,FALSE)</f>
        <v>9.5499738356881209E-3</v>
      </c>
      <c r="R198">
        <f>VLOOKUP(Q198,'season patterns'!P:Q,2,FALSE)</f>
        <v>1.9361590790162218E-2</v>
      </c>
      <c r="S198">
        <f>VLOOKUP(R198,'season patterns'!Q:R,2,FALSE)</f>
        <v>1.1250654107796965E-2</v>
      </c>
      <c r="T198">
        <f>VLOOKUP(S198,'season patterns'!R:S,2,FALSE)</f>
        <v>1.2428048142333857E-2</v>
      </c>
      <c r="U198">
        <f>VLOOKUP(T198,'season patterns'!S:T,2,FALSE)</f>
        <v>1.8053375196232339E-2</v>
      </c>
      <c r="V198">
        <f>VLOOKUP(U198,'season patterns'!T:U,2,FALSE)</f>
        <v>1.4521193092621664E-2</v>
      </c>
      <c r="W198">
        <f>VLOOKUP(V198,'season patterns'!U:V,2,FALSE)</f>
        <v>4.2778649921507067E-2</v>
      </c>
      <c r="X198">
        <f>VLOOKUP(W198,'season patterns'!V:W,2,FALSE)</f>
        <v>8.3725798011512302E-3</v>
      </c>
      <c r="Y198">
        <f>VLOOKUP(X198,'season patterns'!W:X,2,FALSE)</f>
        <v>3.8069073783359497E-2</v>
      </c>
      <c r="Z198">
        <f>VLOOKUP(Y198,'season patterns'!X:Y,2,FALSE)</f>
        <v>3.8854003139717423E-2</v>
      </c>
      <c r="AA198">
        <f>VLOOKUP(Z198,'season patterns'!Y:Z,2,FALSE)</f>
        <v>1.3736263736263736E-2</v>
      </c>
      <c r="AB198">
        <f>VLOOKUP(AA198,'season patterns'!Z:AA,2,FALSE)</f>
        <v>2.9042386185243328E-2</v>
      </c>
      <c r="AC198">
        <f>VLOOKUP(AB198,'season patterns'!AA:AB,2,FALSE)</f>
        <v>2.0669806384092097E-2</v>
      </c>
      <c r="AD198">
        <f>VLOOKUP(AC198,'season patterns'!AB:AC,2,FALSE)</f>
        <v>2.577184720041863E-2</v>
      </c>
      <c r="AE198">
        <f>VLOOKUP(AD198,'season patterns'!AC:AD,2,FALSE)</f>
        <v>2.5510204081632654E-2</v>
      </c>
      <c r="AF198">
        <f>VLOOKUP(AE198,'season patterns'!AD:AE,2,FALSE)</f>
        <v>2.956567242281528E-2</v>
      </c>
      <c r="AG198">
        <f>VLOOKUP(AF198,'season patterns'!AE:AF,2,FALSE)</f>
        <v>2.5510204081632654E-2</v>
      </c>
      <c r="AH198">
        <f>VLOOKUP(AG198,'season patterns'!AF:AG,2,FALSE)</f>
        <v>1.3867085295656724E-2</v>
      </c>
      <c r="AI198">
        <f>VLOOKUP(AH198,'season patterns'!AG:AH,2,FALSE)</f>
        <v>3.6237571951857665E-2</v>
      </c>
      <c r="AJ198">
        <f>VLOOKUP(AI198,'season patterns'!AH:AI,2,FALSE)</f>
        <v>2.9958137100994243E-2</v>
      </c>
      <c r="AK198">
        <f>VLOOKUP(AJ198,'season patterns'!AI:AJ,2,FALSE)</f>
        <v>1.9754055468341181E-2</v>
      </c>
      <c r="AL198">
        <f>VLOOKUP(AK198,'season patterns'!AJ:AK,2,FALSE)</f>
        <v>1.2558869701726845E-2</v>
      </c>
      <c r="AM198">
        <f>VLOOKUP(AL198,'season patterns'!AK:AL,2,FALSE)</f>
        <v>1.7922553636839349E-2</v>
      </c>
      <c r="AN198">
        <f>VLOOKUP(AM198,'season patterns'!AL:AM,2,FALSE)</f>
        <v>2.9173207744636317E-2</v>
      </c>
      <c r="AO198">
        <f>VLOOKUP(AN198,'season patterns'!AM:AN,2,FALSE)</f>
        <v>1.5829408686551544E-2</v>
      </c>
      <c r="AP198">
        <f>VLOOKUP(AO198,'season patterns'!AN:AO,2,FALSE)</f>
        <v>1.5567765567765568E-2</v>
      </c>
      <c r="AQ198">
        <f>VLOOKUP(AP198,'season patterns'!AO:AP,2,FALSE)</f>
        <v>1.0596546310832025E-2</v>
      </c>
      <c r="AR198">
        <f>VLOOKUP(AQ198,'season patterns'!AP:AQ,2,FALSE)</f>
        <v>1.2428048142333857E-2</v>
      </c>
      <c r="AS198">
        <f>VLOOKUP(AR198,'season patterns'!AQ:AR,2,FALSE)</f>
        <v>8.3725798011512302E-3</v>
      </c>
      <c r="AT198">
        <f>VLOOKUP(AS198,'season patterns'!AR:AS,2,FALSE)</f>
        <v>9.6807953950811092E-3</v>
      </c>
      <c r="AU198">
        <f>VLOOKUP(AT198,'season patterns'!AS:AT,2,FALSE)</f>
        <v>8.7650444793301932E-3</v>
      </c>
      <c r="AV198">
        <f>VLOOKUP(AU198,'season patterns'!AT:AU,2,FALSE)</f>
        <v>8.8958660387231814E-3</v>
      </c>
      <c r="AW198">
        <f>VLOOKUP(AV198,'season patterns'!AU:AV,2,FALSE)</f>
        <v>5.6253270538984823E-3</v>
      </c>
      <c r="AX198">
        <f>VLOOKUP(AW198,'season patterns'!AV:AW,2,FALSE)</f>
        <v>8.3725798011512302E-3</v>
      </c>
      <c r="AY198">
        <f>VLOOKUP(AX198,'season patterns'!AW:AX,2,FALSE)</f>
        <v>6.1486132914704344E-3</v>
      </c>
      <c r="AZ198">
        <f>VLOOKUP(AY198,'season patterns'!AX:AY,2,FALSE)</f>
        <v>1.5698587127158554E-2</v>
      </c>
      <c r="BA198">
        <f>VLOOKUP(AZ198,'season patterns'!AY:AZ,2,FALSE)</f>
        <v>1.7660910518053376E-2</v>
      </c>
      <c r="BB198">
        <f>VLOOKUP(BA198,'season patterns'!AZ:BA,2,FALSE)</f>
        <v>8.8958660387231814E-3</v>
      </c>
    </row>
    <row r="199" spans="1:54" x14ac:dyDescent="0.3">
      <c r="A199" t="s">
        <v>445</v>
      </c>
      <c r="B199" t="s">
        <v>11</v>
      </c>
      <c r="C199">
        <f>VLOOKUP(B199,'season patterns'!A:B,2,FALSE)</f>
        <v>2.5690999291282778E-2</v>
      </c>
      <c r="D199">
        <f>VLOOKUP(C199,'season patterns'!B:C,2,FALSE)</f>
        <v>3.6498936924167259E-2</v>
      </c>
      <c r="E199">
        <f>VLOOKUP(D199,'season patterns'!C:D,2,FALSE)</f>
        <v>2.9766123316796598E-2</v>
      </c>
      <c r="F199">
        <f>VLOOKUP(E199,'season patterns'!D:E,2,FALSE)</f>
        <v>1.7186392629340894E-2</v>
      </c>
      <c r="G199">
        <f>VLOOKUP(F199,'season patterns'!E:F,2,FALSE)</f>
        <v>1.8781006378454996E-2</v>
      </c>
      <c r="H199">
        <f>VLOOKUP(G199,'season patterns'!F:G,2,FALSE)</f>
        <v>6.3784549964564135E-3</v>
      </c>
      <c r="I199">
        <f>VLOOKUP(H199,'season patterns'!G:H,2,FALSE)</f>
        <v>8.1502480510276393E-3</v>
      </c>
      <c r="J199">
        <f>VLOOKUP(I199,'season patterns'!H:I,2,FALSE)</f>
        <v>9.922041105598866E-3</v>
      </c>
      <c r="K199">
        <f>VLOOKUP(J199,'season patterns'!I:J,2,FALSE)</f>
        <v>2.7462792345854005E-2</v>
      </c>
      <c r="L199">
        <f>VLOOKUP(K199,'season patterns'!J:K,2,FALSE)</f>
        <v>6.3784549964564135E-3</v>
      </c>
      <c r="M199">
        <f>VLOOKUP(L199,'season patterns'!K:L,2,FALSE)</f>
        <v>1.3288447909284195E-2</v>
      </c>
      <c r="N199">
        <f>VLOOKUP(M199,'season patterns'!L:M,2,FALSE)</f>
        <v>4.2523033309709423E-3</v>
      </c>
      <c r="O199">
        <f>VLOOKUP(N199,'season patterns'!M:N,2,FALSE)</f>
        <v>5.8469170800850463E-3</v>
      </c>
      <c r="P199">
        <f>VLOOKUP(O199,'season patterns'!N:O,2,FALSE)</f>
        <v>5.492558469170801E-3</v>
      </c>
      <c r="Q199">
        <f>VLOOKUP(P199,'season patterns'!O:P,2,FALSE)</f>
        <v>2.6576895818568392E-3</v>
      </c>
      <c r="R199">
        <f>VLOOKUP(Q199,'season patterns'!P:Q,2,FALSE)</f>
        <v>3.7207654145995747E-3</v>
      </c>
      <c r="S199">
        <f>VLOOKUP(R199,'season patterns'!Q:R,2,FALSE)</f>
        <v>3.3664068036853294E-3</v>
      </c>
      <c r="T199">
        <f>VLOOKUP(S199,'season patterns'!R:S,2,FALSE)</f>
        <v>3.2955350815024806E-2</v>
      </c>
      <c r="U199">
        <f>VLOOKUP(T199,'season patterns'!S:T,2,FALSE)</f>
        <v>2.0375620127569102E-2</v>
      </c>
      <c r="V199">
        <f>VLOOKUP(U199,'season patterns'!T:U,2,FALSE)</f>
        <v>1.5414599574769667E-2</v>
      </c>
      <c r="W199">
        <f>VLOOKUP(V199,'season patterns'!U:V,2,FALSE)</f>
        <v>1.2402551381998583E-2</v>
      </c>
      <c r="X199">
        <f>VLOOKUP(W199,'season patterns'!V:W,2,FALSE)</f>
        <v>2.1261516654854713E-2</v>
      </c>
      <c r="Y199">
        <f>VLOOKUP(X199,'season patterns'!W:X,2,FALSE)</f>
        <v>1.2579730687455706E-2</v>
      </c>
      <c r="Z199">
        <f>VLOOKUP(Y199,'season patterns'!X:Y,2,FALSE)</f>
        <v>8.8589652728561299E-2</v>
      </c>
      <c r="AA199">
        <f>VLOOKUP(Z199,'season patterns'!Y:Z,2,FALSE)</f>
        <v>2.5868178596739899E-2</v>
      </c>
      <c r="AB199">
        <f>VLOOKUP(AA199,'season patterns'!Z:AA,2,FALSE)</f>
        <v>4.3054571226080793E-2</v>
      </c>
      <c r="AC199">
        <f>VLOOKUP(AB199,'season patterns'!AA:AB,2,FALSE)</f>
        <v>1.2756909992912827E-2</v>
      </c>
      <c r="AD199">
        <f>VLOOKUP(AC199,'season patterns'!AB:AC,2,FALSE)</f>
        <v>3.13607370659107E-2</v>
      </c>
      <c r="AE199">
        <f>VLOOKUP(AD199,'season patterns'!AC:AD,2,FALSE)</f>
        <v>2.657689581856839E-2</v>
      </c>
      <c r="AF199">
        <f>VLOOKUP(AE199,'season patterns'!AD:AE,2,FALSE)</f>
        <v>2.5159461374911412E-2</v>
      </c>
      <c r="AG199">
        <f>VLOOKUP(AF199,'season patterns'!AE:AF,2,FALSE)</f>
        <v>3.4904323175053154E-2</v>
      </c>
      <c r="AH199">
        <f>VLOOKUP(AG199,'season patterns'!AF:AG,2,FALSE)</f>
        <v>2.1438695960311834E-2</v>
      </c>
      <c r="AI199">
        <f>VLOOKUP(AH199,'season patterns'!AG:AH,2,FALSE)</f>
        <v>2.4273564847625797E-2</v>
      </c>
      <c r="AJ199">
        <f>VLOOKUP(AI199,'season patterns'!AH:AI,2,FALSE)</f>
        <v>2.7285613040396881E-2</v>
      </c>
      <c r="AK199">
        <f>VLOOKUP(AJ199,'season patterns'!AI:AJ,2,FALSE)</f>
        <v>2.6399716513111269E-2</v>
      </c>
      <c r="AL199">
        <f>VLOOKUP(AK199,'season patterns'!AJ:AK,2,FALSE)</f>
        <v>2.0375620127569102E-2</v>
      </c>
      <c r="AM199">
        <f>VLOOKUP(AL199,'season patterns'!AK:AL,2,FALSE)</f>
        <v>2.0198440822111977E-2</v>
      </c>
      <c r="AN199">
        <f>VLOOKUP(AM199,'season patterns'!AL:AM,2,FALSE)</f>
        <v>2.2147413182140325E-2</v>
      </c>
      <c r="AO199">
        <f>VLOOKUP(AN199,'season patterns'!AM:AN,2,FALSE)</f>
        <v>1.8072289156626505E-2</v>
      </c>
      <c r="AP199">
        <f>VLOOKUP(AO199,'season patterns'!AN:AO,2,FALSE)</f>
        <v>2.4450744153082921E-2</v>
      </c>
      <c r="AQ199">
        <f>VLOOKUP(AP199,'season patterns'!AO:AP,2,FALSE)</f>
        <v>2.2678951098511695E-2</v>
      </c>
      <c r="AR199">
        <f>VLOOKUP(AQ199,'season patterns'!AP:AQ,2,FALSE)</f>
        <v>1.3997165131112686E-2</v>
      </c>
      <c r="AS199">
        <f>VLOOKUP(AR199,'season patterns'!AQ:AR,2,FALSE)</f>
        <v>1.0630758327427357E-2</v>
      </c>
      <c r="AT199">
        <f>VLOOKUP(AS199,'season patterns'!AR:AS,2,FALSE)</f>
        <v>1.4528703047484054E-2</v>
      </c>
      <c r="AU199">
        <f>VLOOKUP(AT199,'season patterns'!AS:AT,2,FALSE)</f>
        <v>7.7958894401133948E-3</v>
      </c>
      <c r="AV199">
        <f>VLOOKUP(AU199,'season patterns'!AT:AU,2,FALSE)</f>
        <v>1.1693834160170093E-2</v>
      </c>
      <c r="AW199">
        <f>VLOOKUP(AV199,'season patterns'!AU:AV,2,FALSE)</f>
        <v>1.1162296243798725E-2</v>
      </c>
      <c r="AX199">
        <f>VLOOKUP(AW199,'season patterns'!AV:AW,2,FALSE)</f>
        <v>1.1339475549255847E-2</v>
      </c>
      <c r="AY199">
        <f>VLOOKUP(AX199,'season patterns'!AW:AX,2,FALSE)</f>
        <v>7.9730687455705166E-3</v>
      </c>
      <c r="AZ199">
        <f>VLOOKUP(AY199,'season patterns'!AX:AY,2,FALSE)</f>
        <v>1.5237420269312544E-2</v>
      </c>
      <c r="BA199">
        <f>VLOOKUP(AZ199,'season patterns'!AY:AZ,2,FALSE)</f>
        <v>1.824946846208363E-2</v>
      </c>
      <c r="BB199">
        <f>VLOOKUP(BA199,'season patterns'!AZ:BA,2,FALSE)</f>
        <v>2.1970233876683204E-2</v>
      </c>
    </row>
    <row r="200" spans="1:54" x14ac:dyDescent="0.3">
      <c r="A200" t="s">
        <v>446</v>
      </c>
      <c r="B200" t="s">
        <v>5</v>
      </c>
      <c r="C200">
        <f>VLOOKUP(B200,'season patterns'!A:B,2,FALSE)</f>
        <v>1.4258555133079848E-2</v>
      </c>
      <c r="D200">
        <f>VLOOKUP(C200,'season patterns'!B:C,2,FALSE)</f>
        <v>3.326996197718631E-3</v>
      </c>
      <c r="E200">
        <f>VLOOKUP(D200,'season patterns'!C:D,2,FALSE)</f>
        <v>5.4657794676806083E-3</v>
      </c>
      <c r="F200">
        <f>VLOOKUP(E200,'season patterns'!D:E,2,FALSE)</f>
        <v>4.5152091254752847E-3</v>
      </c>
      <c r="G200">
        <f>VLOOKUP(F200,'season patterns'!E:F,2,FALSE)</f>
        <v>2.6140684410646386E-3</v>
      </c>
      <c r="H200">
        <f>VLOOKUP(G200,'season patterns'!F:G,2,FALSE)</f>
        <v>1.188212927756654E-3</v>
      </c>
      <c r="I200">
        <f>VLOOKUP(H200,'season patterns'!G:H,2,FALSE)</f>
        <v>4.7528517110266159E-4</v>
      </c>
      <c r="J200">
        <f>VLOOKUP(I200,'season patterns'!H:I,2,FALSE)</f>
        <v>1.6634980988593155E-3</v>
      </c>
      <c r="K200">
        <f>VLOOKUP(J200,'season patterns'!I:J,2,FALSE)</f>
        <v>4.7528517110266159E-4</v>
      </c>
      <c r="L200">
        <f>VLOOKUP(K200,'season patterns'!J:K,2,FALSE)</f>
        <v>0</v>
      </c>
      <c r="M200">
        <f>VLOOKUP(L200,'season patterns'!K:L,2,FALSE)</f>
        <v>0</v>
      </c>
      <c r="N200">
        <f>VLOOKUP(M200,'season patterns'!L:M,2,FALSE)</f>
        <v>0</v>
      </c>
      <c r="O200">
        <f>VLOOKUP(N200,'season patterns'!M:N,2,FALSE)</f>
        <v>0</v>
      </c>
      <c r="P200">
        <f>VLOOKUP(O200,'season patterns'!N:O,2,FALSE)</f>
        <v>0</v>
      </c>
      <c r="Q200">
        <f>VLOOKUP(P200,'season patterns'!O:P,2,FALSE)</f>
        <v>0</v>
      </c>
      <c r="R200">
        <f>VLOOKUP(Q200,'season patterns'!P:Q,2,FALSE)</f>
        <v>0</v>
      </c>
      <c r="S200">
        <f>VLOOKUP(R200,'season patterns'!Q:R,2,FALSE)</f>
        <v>0</v>
      </c>
      <c r="T200">
        <f>VLOOKUP(S200,'season patterns'!R:S,2,FALSE)</f>
        <v>0</v>
      </c>
      <c r="U200">
        <f>VLOOKUP(T200,'season patterns'!S:T,2,FALSE)</f>
        <v>0</v>
      </c>
      <c r="V200">
        <f>VLOOKUP(U200,'season patterns'!T:U,2,FALSE)</f>
        <v>2.3953243269138639E-3</v>
      </c>
      <c r="W200">
        <f>VLOOKUP(V200,'season patterns'!U:V,2,FALSE)</f>
        <v>4.321165085752611E-2</v>
      </c>
      <c r="X200">
        <f>VLOOKUP(W200,'season patterns'!V:W,2,FALSE)</f>
        <v>1.197662163456932E-2</v>
      </c>
      <c r="Y200">
        <f>VLOOKUP(X200,'season patterns'!W:X,2,FALSE)</f>
        <v>1.0060362173038229E-2</v>
      </c>
      <c r="Z200">
        <f>VLOOKUP(Y200,'season patterns'!X:Y,2,FALSE)</f>
        <v>0.20465651049152056</v>
      </c>
      <c r="AA200">
        <f>VLOOKUP(Z200,'season patterns'!Y:Z,2,FALSE)</f>
        <v>3.6792181661396951E-2</v>
      </c>
      <c r="AB200">
        <f>VLOOKUP(AA200,'season patterns'!Z:AA,2,FALSE)</f>
        <v>3.1905720034492671E-2</v>
      </c>
      <c r="AC200">
        <f>VLOOKUP(AB200,'season patterns'!AA:AB,2,FALSE)</f>
        <v>4.3115837884449551E-3</v>
      </c>
      <c r="AD200">
        <f>VLOOKUP(AC200,'season patterns'!AB:AC,2,FALSE)</f>
        <v>3.2863849765258218E-2</v>
      </c>
      <c r="AE200">
        <f>VLOOKUP(AD200,'season patterns'!AC:AD,2,FALSE)</f>
        <v>0.11871227364185111</v>
      </c>
      <c r="AF200">
        <f>VLOOKUP(AE200,'season patterns'!AD:AE,2,FALSE)</f>
        <v>2.3474178403755867E-2</v>
      </c>
      <c r="AG200">
        <f>VLOOKUP(AF200,'season patterns'!AE:AF,2,FALSE)</f>
        <v>1.216824758072243E-2</v>
      </c>
      <c r="AH200">
        <f>VLOOKUP(AG200,'season patterns'!AF:AG,2,FALSE)</f>
        <v>3.5163361119095522E-2</v>
      </c>
      <c r="AI200">
        <f>VLOOKUP(AH200,'season patterns'!AG:AH,2,FALSE)</f>
        <v>5.8062661684392065E-2</v>
      </c>
      <c r="AJ200">
        <f>VLOOKUP(AI200,'season patterns'!AH:AI,2,FALSE)</f>
        <v>1.4563571907636293E-2</v>
      </c>
      <c r="AK200">
        <f>VLOOKUP(AJ200,'season patterns'!AI:AJ,2,FALSE)</f>
        <v>6.3524001149755677E-2</v>
      </c>
      <c r="AL200">
        <f>VLOOKUP(AK200,'season patterns'!AJ:AK,2,FALSE)</f>
        <v>1.4946823799942513E-2</v>
      </c>
      <c r="AM200">
        <f>VLOOKUP(AL200,'season patterns'!AK:AL,2,FALSE)</f>
        <v>1.4084507042253521E-2</v>
      </c>
      <c r="AN200">
        <f>VLOOKUP(AM200,'season patterns'!AL:AM,2,FALSE)</f>
        <v>3.2480597872951995E-2</v>
      </c>
      <c r="AO200">
        <f>VLOOKUP(AN200,'season patterns'!AM:AN,2,FALSE)</f>
        <v>2.2132796780684104E-2</v>
      </c>
      <c r="AP200">
        <f>VLOOKUP(AO200,'season patterns'!AN:AO,2,FALSE)</f>
        <v>2.6636006515282168E-2</v>
      </c>
      <c r="AQ200">
        <f>VLOOKUP(AP200,'season patterns'!AO:AP,2,FALSE)</f>
        <v>1.4851010826865957E-2</v>
      </c>
      <c r="AR200">
        <f>VLOOKUP(AQ200,'season patterns'!AP:AQ,2,FALSE)</f>
        <v>2.8839704896042925E-2</v>
      </c>
      <c r="AS200">
        <f>VLOOKUP(AR200,'season patterns'!AQ:AR,2,FALSE)</f>
        <v>2.3378365430679313E-2</v>
      </c>
      <c r="AT200">
        <f>VLOOKUP(AS200,'season patterns'!AR:AS,2,FALSE)</f>
        <v>1.9162594615310911E-2</v>
      </c>
      <c r="AU200">
        <f>VLOOKUP(AT200,'season patterns'!AS:AT,2,FALSE)</f>
        <v>9.4854843345789017E-3</v>
      </c>
      <c r="AV200">
        <f>VLOOKUP(AU200,'season patterns'!AT:AU,2,FALSE)</f>
        <v>1.0443614065344447E-2</v>
      </c>
      <c r="AW200">
        <f>VLOOKUP(AV200,'season patterns'!AU:AV,2,FALSE)</f>
        <v>1.2359873526875538E-2</v>
      </c>
      <c r="AX200">
        <f>VLOOKUP(AW200,'season patterns'!AV:AW,2,FALSE)</f>
        <v>9.7729232538085655E-3</v>
      </c>
      <c r="AY200">
        <f>VLOOKUP(AX200,'season patterns'!AW:AX,2,FALSE)</f>
        <v>2.4911372999904188E-2</v>
      </c>
      <c r="AZ200">
        <f>VLOOKUP(AY200,'season patterns'!AX:AY,2,FALSE)</f>
        <v>2.2420235699913769E-2</v>
      </c>
      <c r="BA200">
        <f>VLOOKUP(AZ200,'season patterns'!AY:AZ,2,FALSE)</f>
        <v>5.1739005461339466E-3</v>
      </c>
      <c r="BB200">
        <f>VLOOKUP(BA200,'season patterns'!AZ:BA,2,FALSE)</f>
        <v>5.0780875730573917E-3</v>
      </c>
    </row>
    <row r="201" spans="1:54" x14ac:dyDescent="0.3">
      <c r="A201" t="s">
        <v>447</v>
      </c>
      <c r="B201" t="s">
        <v>5</v>
      </c>
      <c r="C201">
        <f>VLOOKUP(B201,'season patterns'!A:B,2,FALSE)</f>
        <v>1.4258555133079848E-2</v>
      </c>
      <c r="D201">
        <f>VLOOKUP(C201,'season patterns'!B:C,2,FALSE)</f>
        <v>3.326996197718631E-3</v>
      </c>
      <c r="E201">
        <f>VLOOKUP(D201,'season patterns'!C:D,2,FALSE)</f>
        <v>5.4657794676806083E-3</v>
      </c>
      <c r="F201">
        <f>VLOOKUP(E201,'season patterns'!D:E,2,FALSE)</f>
        <v>4.5152091254752847E-3</v>
      </c>
      <c r="G201">
        <f>VLOOKUP(F201,'season patterns'!E:F,2,FALSE)</f>
        <v>2.6140684410646386E-3</v>
      </c>
      <c r="H201">
        <f>VLOOKUP(G201,'season patterns'!F:G,2,FALSE)</f>
        <v>1.188212927756654E-3</v>
      </c>
      <c r="I201">
        <f>VLOOKUP(H201,'season patterns'!G:H,2,FALSE)</f>
        <v>4.7528517110266159E-4</v>
      </c>
      <c r="J201">
        <f>VLOOKUP(I201,'season patterns'!H:I,2,FALSE)</f>
        <v>1.6634980988593155E-3</v>
      </c>
      <c r="K201">
        <f>VLOOKUP(J201,'season patterns'!I:J,2,FALSE)</f>
        <v>4.7528517110266159E-4</v>
      </c>
      <c r="L201">
        <f>VLOOKUP(K201,'season patterns'!J:K,2,FALSE)</f>
        <v>0</v>
      </c>
      <c r="M201">
        <f>VLOOKUP(L201,'season patterns'!K:L,2,FALSE)</f>
        <v>0</v>
      </c>
      <c r="N201">
        <f>VLOOKUP(M201,'season patterns'!L:M,2,FALSE)</f>
        <v>0</v>
      </c>
      <c r="O201">
        <f>VLOOKUP(N201,'season patterns'!M:N,2,FALSE)</f>
        <v>0</v>
      </c>
      <c r="P201">
        <f>VLOOKUP(O201,'season patterns'!N:O,2,FALSE)</f>
        <v>0</v>
      </c>
      <c r="Q201">
        <f>VLOOKUP(P201,'season patterns'!O:P,2,FALSE)</f>
        <v>0</v>
      </c>
      <c r="R201">
        <f>VLOOKUP(Q201,'season patterns'!P:Q,2,FALSE)</f>
        <v>0</v>
      </c>
      <c r="S201">
        <f>VLOOKUP(R201,'season patterns'!Q:R,2,FALSE)</f>
        <v>0</v>
      </c>
      <c r="T201">
        <f>VLOOKUP(S201,'season patterns'!R:S,2,FALSE)</f>
        <v>0</v>
      </c>
      <c r="U201">
        <f>VLOOKUP(T201,'season patterns'!S:T,2,FALSE)</f>
        <v>0</v>
      </c>
      <c r="V201">
        <f>VLOOKUP(U201,'season patterns'!T:U,2,FALSE)</f>
        <v>2.3953243269138639E-3</v>
      </c>
      <c r="W201">
        <f>VLOOKUP(V201,'season patterns'!U:V,2,FALSE)</f>
        <v>4.321165085752611E-2</v>
      </c>
      <c r="X201">
        <f>VLOOKUP(W201,'season patterns'!V:W,2,FALSE)</f>
        <v>1.197662163456932E-2</v>
      </c>
      <c r="Y201">
        <f>VLOOKUP(X201,'season patterns'!W:X,2,FALSE)</f>
        <v>1.0060362173038229E-2</v>
      </c>
      <c r="Z201">
        <f>VLOOKUP(Y201,'season patterns'!X:Y,2,FALSE)</f>
        <v>0.20465651049152056</v>
      </c>
      <c r="AA201">
        <f>VLOOKUP(Z201,'season patterns'!Y:Z,2,FALSE)</f>
        <v>3.6792181661396951E-2</v>
      </c>
      <c r="AB201">
        <f>VLOOKUP(AA201,'season patterns'!Z:AA,2,FALSE)</f>
        <v>3.1905720034492671E-2</v>
      </c>
      <c r="AC201">
        <f>VLOOKUP(AB201,'season patterns'!AA:AB,2,FALSE)</f>
        <v>4.3115837884449551E-3</v>
      </c>
      <c r="AD201">
        <f>VLOOKUP(AC201,'season patterns'!AB:AC,2,FALSE)</f>
        <v>3.2863849765258218E-2</v>
      </c>
      <c r="AE201">
        <f>VLOOKUP(AD201,'season patterns'!AC:AD,2,FALSE)</f>
        <v>0.11871227364185111</v>
      </c>
      <c r="AF201">
        <f>VLOOKUP(AE201,'season patterns'!AD:AE,2,FALSE)</f>
        <v>2.3474178403755867E-2</v>
      </c>
      <c r="AG201">
        <f>VLOOKUP(AF201,'season patterns'!AE:AF,2,FALSE)</f>
        <v>1.216824758072243E-2</v>
      </c>
      <c r="AH201">
        <f>VLOOKUP(AG201,'season patterns'!AF:AG,2,FALSE)</f>
        <v>3.5163361119095522E-2</v>
      </c>
      <c r="AI201">
        <f>VLOOKUP(AH201,'season patterns'!AG:AH,2,FALSE)</f>
        <v>5.8062661684392065E-2</v>
      </c>
      <c r="AJ201">
        <f>VLOOKUP(AI201,'season patterns'!AH:AI,2,FALSE)</f>
        <v>1.4563571907636293E-2</v>
      </c>
      <c r="AK201">
        <f>VLOOKUP(AJ201,'season patterns'!AI:AJ,2,FALSE)</f>
        <v>6.3524001149755677E-2</v>
      </c>
      <c r="AL201">
        <f>VLOOKUP(AK201,'season patterns'!AJ:AK,2,FALSE)</f>
        <v>1.4946823799942513E-2</v>
      </c>
      <c r="AM201">
        <f>VLOOKUP(AL201,'season patterns'!AK:AL,2,FALSE)</f>
        <v>1.4084507042253521E-2</v>
      </c>
      <c r="AN201">
        <f>VLOOKUP(AM201,'season patterns'!AL:AM,2,FALSE)</f>
        <v>3.2480597872951995E-2</v>
      </c>
      <c r="AO201">
        <f>VLOOKUP(AN201,'season patterns'!AM:AN,2,FALSE)</f>
        <v>2.2132796780684104E-2</v>
      </c>
      <c r="AP201">
        <f>VLOOKUP(AO201,'season patterns'!AN:AO,2,FALSE)</f>
        <v>2.6636006515282168E-2</v>
      </c>
      <c r="AQ201">
        <f>VLOOKUP(AP201,'season patterns'!AO:AP,2,FALSE)</f>
        <v>1.4851010826865957E-2</v>
      </c>
      <c r="AR201">
        <f>VLOOKUP(AQ201,'season patterns'!AP:AQ,2,FALSE)</f>
        <v>2.8839704896042925E-2</v>
      </c>
      <c r="AS201">
        <f>VLOOKUP(AR201,'season patterns'!AQ:AR,2,FALSE)</f>
        <v>2.3378365430679313E-2</v>
      </c>
      <c r="AT201">
        <f>VLOOKUP(AS201,'season patterns'!AR:AS,2,FALSE)</f>
        <v>1.9162594615310911E-2</v>
      </c>
      <c r="AU201">
        <f>VLOOKUP(AT201,'season patterns'!AS:AT,2,FALSE)</f>
        <v>9.4854843345789017E-3</v>
      </c>
      <c r="AV201">
        <f>VLOOKUP(AU201,'season patterns'!AT:AU,2,FALSE)</f>
        <v>1.0443614065344447E-2</v>
      </c>
      <c r="AW201">
        <f>VLOOKUP(AV201,'season patterns'!AU:AV,2,FALSE)</f>
        <v>1.2359873526875538E-2</v>
      </c>
      <c r="AX201">
        <f>VLOOKUP(AW201,'season patterns'!AV:AW,2,FALSE)</f>
        <v>9.7729232538085655E-3</v>
      </c>
      <c r="AY201">
        <f>VLOOKUP(AX201,'season patterns'!AW:AX,2,FALSE)</f>
        <v>2.4911372999904188E-2</v>
      </c>
      <c r="AZ201">
        <f>VLOOKUP(AY201,'season patterns'!AX:AY,2,FALSE)</f>
        <v>2.2420235699913769E-2</v>
      </c>
      <c r="BA201">
        <f>VLOOKUP(AZ201,'season patterns'!AY:AZ,2,FALSE)</f>
        <v>5.1739005461339466E-3</v>
      </c>
      <c r="BB201">
        <f>VLOOKUP(BA201,'season patterns'!AZ:BA,2,FALSE)</f>
        <v>5.0780875730573917E-3</v>
      </c>
    </row>
    <row r="202" spans="1:54" x14ac:dyDescent="0.3">
      <c r="A202" t="s">
        <v>448</v>
      </c>
      <c r="B202" t="s">
        <v>5</v>
      </c>
      <c r="C202">
        <f>VLOOKUP(B202,'season patterns'!A:B,2,FALSE)</f>
        <v>1.4258555133079848E-2</v>
      </c>
      <c r="D202">
        <f>VLOOKUP(C202,'season patterns'!B:C,2,FALSE)</f>
        <v>3.326996197718631E-3</v>
      </c>
      <c r="E202">
        <f>VLOOKUP(D202,'season patterns'!C:D,2,FALSE)</f>
        <v>5.4657794676806083E-3</v>
      </c>
      <c r="F202">
        <f>VLOOKUP(E202,'season patterns'!D:E,2,FALSE)</f>
        <v>4.5152091254752847E-3</v>
      </c>
      <c r="G202">
        <f>VLOOKUP(F202,'season patterns'!E:F,2,FALSE)</f>
        <v>2.6140684410646386E-3</v>
      </c>
      <c r="H202">
        <f>VLOOKUP(G202,'season patterns'!F:G,2,FALSE)</f>
        <v>1.188212927756654E-3</v>
      </c>
      <c r="I202">
        <f>VLOOKUP(H202,'season patterns'!G:H,2,FALSE)</f>
        <v>4.7528517110266159E-4</v>
      </c>
      <c r="J202">
        <f>VLOOKUP(I202,'season patterns'!H:I,2,FALSE)</f>
        <v>1.6634980988593155E-3</v>
      </c>
      <c r="K202">
        <f>VLOOKUP(J202,'season patterns'!I:J,2,FALSE)</f>
        <v>4.7528517110266159E-4</v>
      </c>
      <c r="L202">
        <f>VLOOKUP(K202,'season patterns'!J:K,2,FALSE)</f>
        <v>0</v>
      </c>
      <c r="M202">
        <f>VLOOKUP(L202,'season patterns'!K:L,2,FALSE)</f>
        <v>0</v>
      </c>
      <c r="N202">
        <f>VLOOKUP(M202,'season patterns'!L:M,2,FALSE)</f>
        <v>0</v>
      </c>
      <c r="O202">
        <f>VLOOKUP(N202,'season patterns'!M:N,2,FALSE)</f>
        <v>0</v>
      </c>
      <c r="P202">
        <f>VLOOKUP(O202,'season patterns'!N:O,2,FALSE)</f>
        <v>0</v>
      </c>
      <c r="Q202">
        <f>VLOOKUP(P202,'season patterns'!O:P,2,FALSE)</f>
        <v>0</v>
      </c>
      <c r="R202">
        <f>VLOOKUP(Q202,'season patterns'!P:Q,2,FALSE)</f>
        <v>0</v>
      </c>
      <c r="S202">
        <f>VLOOKUP(R202,'season patterns'!Q:R,2,FALSE)</f>
        <v>0</v>
      </c>
      <c r="T202">
        <f>VLOOKUP(S202,'season patterns'!R:S,2,FALSE)</f>
        <v>0</v>
      </c>
      <c r="U202">
        <f>VLOOKUP(T202,'season patterns'!S:T,2,FALSE)</f>
        <v>0</v>
      </c>
      <c r="V202">
        <f>VLOOKUP(U202,'season patterns'!T:U,2,FALSE)</f>
        <v>2.3953243269138639E-3</v>
      </c>
      <c r="W202">
        <f>VLOOKUP(V202,'season patterns'!U:V,2,FALSE)</f>
        <v>4.321165085752611E-2</v>
      </c>
      <c r="X202">
        <f>VLOOKUP(W202,'season patterns'!V:W,2,FALSE)</f>
        <v>1.197662163456932E-2</v>
      </c>
      <c r="Y202">
        <f>VLOOKUP(X202,'season patterns'!W:X,2,FALSE)</f>
        <v>1.0060362173038229E-2</v>
      </c>
      <c r="Z202">
        <f>VLOOKUP(Y202,'season patterns'!X:Y,2,FALSE)</f>
        <v>0.20465651049152056</v>
      </c>
      <c r="AA202">
        <f>VLOOKUP(Z202,'season patterns'!Y:Z,2,FALSE)</f>
        <v>3.6792181661396951E-2</v>
      </c>
      <c r="AB202">
        <f>VLOOKUP(AA202,'season patterns'!Z:AA,2,FALSE)</f>
        <v>3.1905720034492671E-2</v>
      </c>
      <c r="AC202">
        <f>VLOOKUP(AB202,'season patterns'!AA:AB,2,FALSE)</f>
        <v>4.3115837884449551E-3</v>
      </c>
      <c r="AD202">
        <f>VLOOKUP(AC202,'season patterns'!AB:AC,2,FALSE)</f>
        <v>3.2863849765258218E-2</v>
      </c>
      <c r="AE202">
        <f>VLOOKUP(AD202,'season patterns'!AC:AD,2,FALSE)</f>
        <v>0.11871227364185111</v>
      </c>
      <c r="AF202">
        <f>VLOOKUP(AE202,'season patterns'!AD:AE,2,FALSE)</f>
        <v>2.3474178403755867E-2</v>
      </c>
      <c r="AG202">
        <f>VLOOKUP(AF202,'season patterns'!AE:AF,2,FALSE)</f>
        <v>1.216824758072243E-2</v>
      </c>
      <c r="AH202">
        <f>VLOOKUP(AG202,'season patterns'!AF:AG,2,FALSE)</f>
        <v>3.5163361119095522E-2</v>
      </c>
      <c r="AI202">
        <f>VLOOKUP(AH202,'season patterns'!AG:AH,2,FALSE)</f>
        <v>5.8062661684392065E-2</v>
      </c>
      <c r="AJ202">
        <f>VLOOKUP(AI202,'season patterns'!AH:AI,2,FALSE)</f>
        <v>1.4563571907636293E-2</v>
      </c>
      <c r="AK202">
        <f>VLOOKUP(AJ202,'season patterns'!AI:AJ,2,FALSE)</f>
        <v>6.3524001149755677E-2</v>
      </c>
      <c r="AL202">
        <f>VLOOKUP(AK202,'season patterns'!AJ:AK,2,FALSE)</f>
        <v>1.4946823799942513E-2</v>
      </c>
      <c r="AM202">
        <f>VLOOKUP(AL202,'season patterns'!AK:AL,2,FALSE)</f>
        <v>1.4084507042253521E-2</v>
      </c>
      <c r="AN202">
        <f>VLOOKUP(AM202,'season patterns'!AL:AM,2,FALSE)</f>
        <v>3.2480597872951995E-2</v>
      </c>
      <c r="AO202">
        <f>VLOOKUP(AN202,'season patterns'!AM:AN,2,FALSE)</f>
        <v>2.2132796780684104E-2</v>
      </c>
      <c r="AP202">
        <f>VLOOKUP(AO202,'season patterns'!AN:AO,2,FALSE)</f>
        <v>2.6636006515282168E-2</v>
      </c>
      <c r="AQ202">
        <f>VLOOKUP(AP202,'season patterns'!AO:AP,2,FALSE)</f>
        <v>1.4851010826865957E-2</v>
      </c>
      <c r="AR202">
        <f>VLOOKUP(AQ202,'season patterns'!AP:AQ,2,FALSE)</f>
        <v>2.8839704896042925E-2</v>
      </c>
      <c r="AS202">
        <f>VLOOKUP(AR202,'season patterns'!AQ:AR,2,FALSE)</f>
        <v>2.3378365430679313E-2</v>
      </c>
      <c r="AT202">
        <f>VLOOKUP(AS202,'season patterns'!AR:AS,2,FALSE)</f>
        <v>1.9162594615310911E-2</v>
      </c>
      <c r="AU202">
        <f>VLOOKUP(AT202,'season patterns'!AS:AT,2,FALSE)</f>
        <v>9.4854843345789017E-3</v>
      </c>
      <c r="AV202">
        <f>VLOOKUP(AU202,'season patterns'!AT:AU,2,FALSE)</f>
        <v>1.0443614065344447E-2</v>
      </c>
      <c r="AW202">
        <f>VLOOKUP(AV202,'season patterns'!AU:AV,2,FALSE)</f>
        <v>1.2359873526875538E-2</v>
      </c>
      <c r="AX202">
        <f>VLOOKUP(AW202,'season patterns'!AV:AW,2,FALSE)</f>
        <v>9.7729232538085655E-3</v>
      </c>
      <c r="AY202">
        <f>VLOOKUP(AX202,'season patterns'!AW:AX,2,FALSE)</f>
        <v>2.4911372999904188E-2</v>
      </c>
      <c r="AZ202">
        <f>VLOOKUP(AY202,'season patterns'!AX:AY,2,FALSE)</f>
        <v>2.2420235699913769E-2</v>
      </c>
      <c r="BA202">
        <f>VLOOKUP(AZ202,'season patterns'!AY:AZ,2,FALSE)</f>
        <v>5.1739005461339466E-3</v>
      </c>
      <c r="BB202">
        <f>VLOOKUP(BA202,'season patterns'!AZ:BA,2,FALSE)</f>
        <v>5.0780875730573917E-3</v>
      </c>
    </row>
    <row r="203" spans="1:54" x14ac:dyDescent="0.3">
      <c r="A203" t="s">
        <v>449</v>
      </c>
      <c r="B203" t="s">
        <v>5</v>
      </c>
      <c r="C203">
        <f>VLOOKUP(B203,'season patterns'!A:B,2,FALSE)</f>
        <v>1.4258555133079848E-2</v>
      </c>
      <c r="D203">
        <f>VLOOKUP(C203,'season patterns'!B:C,2,FALSE)</f>
        <v>3.326996197718631E-3</v>
      </c>
      <c r="E203">
        <f>VLOOKUP(D203,'season patterns'!C:D,2,FALSE)</f>
        <v>5.4657794676806083E-3</v>
      </c>
      <c r="F203">
        <f>VLOOKUP(E203,'season patterns'!D:E,2,FALSE)</f>
        <v>4.5152091254752847E-3</v>
      </c>
      <c r="G203">
        <f>VLOOKUP(F203,'season patterns'!E:F,2,FALSE)</f>
        <v>2.6140684410646386E-3</v>
      </c>
      <c r="H203">
        <f>VLOOKUP(G203,'season patterns'!F:G,2,FALSE)</f>
        <v>1.188212927756654E-3</v>
      </c>
      <c r="I203">
        <f>VLOOKUP(H203,'season patterns'!G:H,2,FALSE)</f>
        <v>4.7528517110266159E-4</v>
      </c>
      <c r="J203">
        <f>VLOOKUP(I203,'season patterns'!H:I,2,FALSE)</f>
        <v>1.6634980988593155E-3</v>
      </c>
      <c r="K203">
        <f>VLOOKUP(J203,'season patterns'!I:J,2,FALSE)</f>
        <v>4.7528517110266159E-4</v>
      </c>
      <c r="L203">
        <f>VLOOKUP(K203,'season patterns'!J:K,2,FALSE)</f>
        <v>0</v>
      </c>
      <c r="M203">
        <f>VLOOKUP(L203,'season patterns'!K:L,2,FALSE)</f>
        <v>0</v>
      </c>
      <c r="N203">
        <f>VLOOKUP(M203,'season patterns'!L:M,2,FALSE)</f>
        <v>0</v>
      </c>
      <c r="O203">
        <f>VLOOKUP(N203,'season patterns'!M:N,2,FALSE)</f>
        <v>0</v>
      </c>
      <c r="P203">
        <f>VLOOKUP(O203,'season patterns'!N:O,2,FALSE)</f>
        <v>0</v>
      </c>
      <c r="Q203">
        <f>VLOOKUP(P203,'season patterns'!O:P,2,FALSE)</f>
        <v>0</v>
      </c>
      <c r="R203">
        <f>VLOOKUP(Q203,'season patterns'!P:Q,2,FALSE)</f>
        <v>0</v>
      </c>
      <c r="S203">
        <f>VLOOKUP(R203,'season patterns'!Q:R,2,FALSE)</f>
        <v>0</v>
      </c>
      <c r="T203">
        <f>VLOOKUP(S203,'season patterns'!R:S,2,FALSE)</f>
        <v>0</v>
      </c>
      <c r="U203">
        <f>VLOOKUP(T203,'season patterns'!S:T,2,FALSE)</f>
        <v>0</v>
      </c>
      <c r="V203">
        <f>VLOOKUP(U203,'season patterns'!T:U,2,FALSE)</f>
        <v>2.3953243269138639E-3</v>
      </c>
      <c r="W203">
        <f>VLOOKUP(V203,'season patterns'!U:V,2,FALSE)</f>
        <v>4.321165085752611E-2</v>
      </c>
      <c r="X203">
        <f>VLOOKUP(W203,'season patterns'!V:W,2,FALSE)</f>
        <v>1.197662163456932E-2</v>
      </c>
      <c r="Y203">
        <f>VLOOKUP(X203,'season patterns'!W:X,2,FALSE)</f>
        <v>1.0060362173038229E-2</v>
      </c>
      <c r="Z203">
        <f>VLOOKUP(Y203,'season patterns'!X:Y,2,FALSE)</f>
        <v>0.20465651049152056</v>
      </c>
      <c r="AA203">
        <f>VLOOKUP(Z203,'season patterns'!Y:Z,2,FALSE)</f>
        <v>3.6792181661396951E-2</v>
      </c>
      <c r="AB203">
        <f>VLOOKUP(AA203,'season patterns'!Z:AA,2,FALSE)</f>
        <v>3.1905720034492671E-2</v>
      </c>
      <c r="AC203">
        <f>VLOOKUP(AB203,'season patterns'!AA:AB,2,FALSE)</f>
        <v>4.3115837884449551E-3</v>
      </c>
      <c r="AD203">
        <f>VLOOKUP(AC203,'season patterns'!AB:AC,2,FALSE)</f>
        <v>3.2863849765258218E-2</v>
      </c>
      <c r="AE203">
        <f>VLOOKUP(AD203,'season patterns'!AC:AD,2,FALSE)</f>
        <v>0.11871227364185111</v>
      </c>
      <c r="AF203">
        <f>VLOOKUP(AE203,'season patterns'!AD:AE,2,FALSE)</f>
        <v>2.3474178403755867E-2</v>
      </c>
      <c r="AG203">
        <f>VLOOKUP(AF203,'season patterns'!AE:AF,2,FALSE)</f>
        <v>1.216824758072243E-2</v>
      </c>
      <c r="AH203">
        <f>VLOOKUP(AG203,'season patterns'!AF:AG,2,FALSE)</f>
        <v>3.5163361119095522E-2</v>
      </c>
      <c r="AI203">
        <f>VLOOKUP(AH203,'season patterns'!AG:AH,2,FALSE)</f>
        <v>5.8062661684392065E-2</v>
      </c>
      <c r="AJ203">
        <f>VLOOKUP(AI203,'season patterns'!AH:AI,2,FALSE)</f>
        <v>1.4563571907636293E-2</v>
      </c>
      <c r="AK203">
        <f>VLOOKUP(AJ203,'season patterns'!AI:AJ,2,FALSE)</f>
        <v>6.3524001149755677E-2</v>
      </c>
      <c r="AL203">
        <f>VLOOKUP(AK203,'season patterns'!AJ:AK,2,FALSE)</f>
        <v>1.4946823799942513E-2</v>
      </c>
      <c r="AM203">
        <f>VLOOKUP(AL203,'season patterns'!AK:AL,2,FALSE)</f>
        <v>1.4084507042253521E-2</v>
      </c>
      <c r="AN203">
        <f>VLOOKUP(AM203,'season patterns'!AL:AM,2,FALSE)</f>
        <v>3.2480597872951995E-2</v>
      </c>
      <c r="AO203">
        <f>VLOOKUP(AN203,'season patterns'!AM:AN,2,FALSE)</f>
        <v>2.2132796780684104E-2</v>
      </c>
      <c r="AP203">
        <f>VLOOKUP(AO203,'season patterns'!AN:AO,2,FALSE)</f>
        <v>2.6636006515282168E-2</v>
      </c>
      <c r="AQ203">
        <f>VLOOKUP(AP203,'season patterns'!AO:AP,2,FALSE)</f>
        <v>1.4851010826865957E-2</v>
      </c>
      <c r="AR203">
        <f>VLOOKUP(AQ203,'season patterns'!AP:AQ,2,FALSE)</f>
        <v>2.8839704896042925E-2</v>
      </c>
      <c r="AS203">
        <f>VLOOKUP(AR203,'season patterns'!AQ:AR,2,FALSE)</f>
        <v>2.3378365430679313E-2</v>
      </c>
      <c r="AT203">
        <f>VLOOKUP(AS203,'season patterns'!AR:AS,2,FALSE)</f>
        <v>1.9162594615310911E-2</v>
      </c>
      <c r="AU203">
        <f>VLOOKUP(AT203,'season patterns'!AS:AT,2,FALSE)</f>
        <v>9.4854843345789017E-3</v>
      </c>
      <c r="AV203">
        <f>VLOOKUP(AU203,'season patterns'!AT:AU,2,FALSE)</f>
        <v>1.0443614065344447E-2</v>
      </c>
      <c r="AW203">
        <f>VLOOKUP(AV203,'season patterns'!AU:AV,2,FALSE)</f>
        <v>1.2359873526875538E-2</v>
      </c>
      <c r="AX203">
        <f>VLOOKUP(AW203,'season patterns'!AV:AW,2,FALSE)</f>
        <v>9.7729232538085655E-3</v>
      </c>
      <c r="AY203">
        <f>VLOOKUP(AX203,'season patterns'!AW:AX,2,FALSE)</f>
        <v>2.4911372999904188E-2</v>
      </c>
      <c r="AZ203">
        <f>VLOOKUP(AY203,'season patterns'!AX:AY,2,FALSE)</f>
        <v>2.2420235699913769E-2</v>
      </c>
      <c r="BA203">
        <f>VLOOKUP(AZ203,'season patterns'!AY:AZ,2,FALSE)</f>
        <v>5.1739005461339466E-3</v>
      </c>
      <c r="BB203">
        <f>VLOOKUP(BA203,'season patterns'!AZ:BA,2,FALSE)</f>
        <v>5.0780875730573917E-3</v>
      </c>
    </row>
    <row r="204" spans="1:54" x14ac:dyDescent="0.3">
      <c r="A204" t="s">
        <v>450</v>
      </c>
      <c r="B204" t="s">
        <v>5</v>
      </c>
      <c r="C204">
        <f>VLOOKUP(B204,'season patterns'!A:B,2,FALSE)</f>
        <v>1.4258555133079848E-2</v>
      </c>
      <c r="D204">
        <f>VLOOKUP(C204,'season patterns'!B:C,2,FALSE)</f>
        <v>3.326996197718631E-3</v>
      </c>
      <c r="E204">
        <f>VLOOKUP(D204,'season patterns'!C:D,2,FALSE)</f>
        <v>5.4657794676806083E-3</v>
      </c>
      <c r="F204">
        <f>VLOOKUP(E204,'season patterns'!D:E,2,FALSE)</f>
        <v>4.5152091254752847E-3</v>
      </c>
      <c r="G204">
        <f>VLOOKUP(F204,'season patterns'!E:F,2,FALSE)</f>
        <v>2.6140684410646386E-3</v>
      </c>
      <c r="H204">
        <f>VLOOKUP(G204,'season patterns'!F:G,2,FALSE)</f>
        <v>1.188212927756654E-3</v>
      </c>
      <c r="I204">
        <f>VLOOKUP(H204,'season patterns'!G:H,2,FALSE)</f>
        <v>4.7528517110266159E-4</v>
      </c>
      <c r="J204">
        <f>VLOOKUP(I204,'season patterns'!H:I,2,FALSE)</f>
        <v>1.6634980988593155E-3</v>
      </c>
      <c r="K204">
        <f>VLOOKUP(J204,'season patterns'!I:J,2,FALSE)</f>
        <v>4.7528517110266159E-4</v>
      </c>
      <c r="L204">
        <f>VLOOKUP(K204,'season patterns'!J:K,2,FALSE)</f>
        <v>0</v>
      </c>
      <c r="M204">
        <f>VLOOKUP(L204,'season patterns'!K:L,2,FALSE)</f>
        <v>0</v>
      </c>
      <c r="N204">
        <f>VLOOKUP(M204,'season patterns'!L:M,2,FALSE)</f>
        <v>0</v>
      </c>
      <c r="O204">
        <f>VLOOKUP(N204,'season patterns'!M:N,2,FALSE)</f>
        <v>0</v>
      </c>
      <c r="P204">
        <f>VLOOKUP(O204,'season patterns'!N:O,2,FALSE)</f>
        <v>0</v>
      </c>
      <c r="Q204">
        <f>VLOOKUP(P204,'season patterns'!O:P,2,FALSE)</f>
        <v>0</v>
      </c>
      <c r="R204">
        <f>VLOOKUP(Q204,'season patterns'!P:Q,2,FALSE)</f>
        <v>0</v>
      </c>
      <c r="S204">
        <f>VLOOKUP(R204,'season patterns'!Q:R,2,FALSE)</f>
        <v>0</v>
      </c>
      <c r="T204">
        <f>VLOOKUP(S204,'season patterns'!R:S,2,FALSE)</f>
        <v>0</v>
      </c>
      <c r="U204">
        <f>VLOOKUP(T204,'season patterns'!S:T,2,FALSE)</f>
        <v>0</v>
      </c>
      <c r="V204">
        <f>VLOOKUP(U204,'season patterns'!T:U,2,FALSE)</f>
        <v>2.3953243269138639E-3</v>
      </c>
      <c r="W204">
        <f>VLOOKUP(V204,'season patterns'!U:V,2,FALSE)</f>
        <v>4.321165085752611E-2</v>
      </c>
      <c r="X204">
        <f>VLOOKUP(W204,'season patterns'!V:W,2,FALSE)</f>
        <v>1.197662163456932E-2</v>
      </c>
      <c r="Y204">
        <f>VLOOKUP(X204,'season patterns'!W:X,2,FALSE)</f>
        <v>1.0060362173038229E-2</v>
      </c>
      <c r="Z204">
        <f>VLOOKUP(Y204,'season patterns'!X:Y,2,FALSE)</f>
        <v>0.20465651049152056</v>
      </c>
      <c r="AA204">
        <f>VLOOKUP(Z204,'season patterns'!Y:Z,2,FALSE)</f>
        <v>3.6792181661396951E-2</v>
      </c>
      <c r="AB204">
        <f>VLOOKUP(AA204,'season patterns'!Z:AA,2,FALSE)</f>
        <v>3.1905720034492671E-2</v>
      </c>
      <c r="AC204">
        <f>VLOOKUP(AB204,'season patterns'!AA:AB,2,FALSE)</f>
        <v>4.3115837884449551E-3</v>
      </c>
      <c r="AD204">
        <f>VLOOKUP(AC204,'season patterns'!AB:AC,2,FALSE)</f>
        <v>3.2863849765258218E-2</v>
      </c>
      <c r="AE204">
        <f>VLOOKUP(AD204,'season patterns'!AC:AD,2,FALSE)</f>
        <v>0.11871227364185111</v>
      </c>
      <c r="AF204">
        <f>VLOOKUP(AE204,'season patterns'!AD:AE,2,FALSE)</f>
        <v>2.3474178403755867E-2</v>
      </c>
      <c r="AG204">
        <f>VLOOKUP(AF204,'season patterns'!AE:AF,2,FALSE)</f>
        <v>1.216824758072243E-2</v>
      </c>
      <c r="AH204">
        <f>VLOOKUP(AG204,'season patterns'!AF:AG,2,FALSE)</f>
        <v>3.5163361119095522E-2</v>
      </c>
      <c r="AI204">
        <f>VLOOKUP(AH204,'season patterns'!AG:AH,2,FALSE)</f>
        <v>5.8062661684392065E-2</v>
      </c>
      <c r="AJ204">
        <f>VLOOKUP(AI204,'season patterns'!AH:AI,2,FALSE)</f>
        <v>1.4563571907636293E-2</v>
      </c>
      <c r="AK204">
        <f>VLOOKUP(AJ204,'season patterns'!AI:AJ,2,FALSE)</f>
        <v>6.3524001149755677E-2</v>
      </c>
      <c r="AL204">
        <f>VLOOKUP(AK204,'season patterns'!AJ:AK,2,FALSE)</f>
        <v>1.4946823799942513E-2</v>
      </c>
      <c r="AM204">
        <f>VLOOKUP(AL204,'season patterns'!AK:AL,2,FALSE)</f>
        <v>1.4084507042253521E-2</v>
      </c>
      <c r="AN204">
        <f>VLOOKUP(AM204,'season patterns'!AL:AM,2,FALSE)</f>
        <v>3.2480597872951995E-2</v>
      </c>
      <c r="AO204">
        <f>VLOOKUP(AN204,'season patterns'!AM:AN,2,FALSE)</f>
        <v>2.2132796780684104E-2</v>
      </c>
      <c r="AP204">
        <f>VLOOKUP(AO204,'season patterns'!AN:AO,2,FALSE)</f>
        <v>2.6636006515282168E-2</v>
      </c>
      <c r="AQ204">
        <f>VLOOKUP(AP204,'season patterns'!AO:AP,2,FALSE)</f>
        <v>1.4851010826865957E-2</v>
      </c>
      <c r="AR204">
        <f>VLOOKUP(AQ204,'season patterns'!AP:AQ,2,FALSE)</f>
        <v>2.8839704896042925E-2</v>
      </c>
      <c r="AS204">
        <f>VLOOKUP(AR204,'season patterns'!AQ:AR,2,FALSE)</f>
        <v>2.3378365430679313E-2</v>
      </c>
      <c r="AT204">
        <f>VLOOKUP(AS204,'season patterns'!AR:AS,2,FALSE)</f>
        <v>1.9162594615310911E-2</v>
      </c>
      <c r="AU204">
        <f>VLOOKUP(AT204,'season patterns'!AS:AT,2,FALSE)</f>
        <v>9.4854843345789017E-3</v>
      </c>
      <c r="AV204">
        <f>VLOOKUP(AU204,'season patterns'!AT:AU,2,FALSE)</f>
        <v>1.0443614065344447E-2</v>
      </c>
      <c r="AW204">
        <f>VLOOKUP(AV204,'season patterns'!AU:AV,2,FALSE)</f>
        <v>1.2359873526875538E-2</v>
      </c>
      <c r="AX204">
        <f>VLOOKUP(AW204,'season patterns'!AV:AW,2,FALSE)</f>
        <v>9.7729232538085655E-3</v>
      </c>
      <c r="AY204">
        <f>VLOOKUP(AX204,'season patterns'!AW:AX,2,FALSE)</f>
        <v>2.4911372999904188E-2</v>
      </c>
      <c r="AZ204">
        <f>VLOOKUP(AY204,'season patterns'!AX:AY,2,FALSE)</f>
        <v>2.2420235699913769E-2</v>
      </c>
      <c r="BA204">
        <f>VLOOKUP(AZ204,'season patterns'!AY:AZ,2,FALSE)</f>
        <v>5.1739005461339466E-3</v>
      </c>
      <c r="BB204">
        <f>VLOOKUP(BA204,'season patterns'!AZ:BA,2,FALSE)</f>
        <v>5.0780875730573917E-3</v>
      </c>
    </row>
    <row r="205" spans="1:54" x14ac:dyDescent="0.3">
      <c r="A205" t="s">
        <v>451</v>
      </c>
      <c r="B205" t="s">
        <v>5</v>
      </c>
      <c r="C205">
        <f>VLOOKUP(B205,'season patterns'!A:B,2,FALSE)</f>
        <v>1.4258555133079848E-2</v>
      </c>
      <c r="D205">
        <f>VLOOKUP(C205,'season patterns'!B:C,2,FALSE)</f>
        <v>3.326996197718631E-3</v>
      </c>
      <c r="E205">
        <f>VLOOKUP(D205,'season patterns'!C:D,2,FALSE)</f>
        <v>5.4657794676806083E-3</v>
      </c>
      <c r="F205">
        <f>VLOOKUP(E205,'season patterns'!D:E,2,FALSE)</f>
        <v>4.5152091254752847E-3</v>
      </c>
      <c r="G205">
        <f>VLOOKUP(F205,'season patterns'!E:F,2,FALSE)</f>
        <v>2.6140684410646386E-3</v>
      </c>
      <c r="H205">
        <f>VLOOKUP(G205,'season patterns'!F:G,2,FALSE)</f>
        <v>1.188212927756654E-3</v>
      </c>
      <c r="I205">
        <f>VLOOKUP(H205,'season patterns'!G:H,2,FALSE)</f>
        <v>4.7528517110266159E-4</v>
      </c>
      <c r="J205">
        <f>VLOOKUP(I205,'season patterns'!H:I,2,FALSE)</f>
        <v>1.6634980988593155E-3</v>
      </c>
      <c r="K205">
        <f>VLOOKUP(J205,'season patterns'!I:J,2,FALSE)</f>
        <v>4.7528517110266159E-4</v>
      </c>
      <c r="L205">
        <f>VLOOKUP(K205,'season patterns'!J:K,2,FALSE)</f>
        <v>0</v>
      </c>
      <c r="M205">
        <f>VLOOKUP(L205,'season patterns'!K:L,2,FALSE)</f>
        <v>0</v>
      </c>
      <c r="N205">
        <f>VLOOKUP(M205,'season patterns'!L:M,2,FALSE)</f>
        <v>0</v>
      </c>
      <c r="O205">
        <f>VLOOKUP(N205,'season patterns'!M:N,2,FALSE)</f>
        <v>0</v>
      </c>
      <c r="P205">
        <f>VLOOKUP(O205,'season patterns'!N:O,2,FALSE)</f>
        <v>0</v>
      </c>
      <c r="Q205">
        <f>VLOOKUP(P205,'season patterns'!O:P,2,FALSE)</f>
        <v>0</v>
      </c>
      <c r="R205">
        <f>VLOOKUP(Q205,'season patterns'!P:Q,2,FALSE)</f>
        <v>0</v>
      </c>
      <c r="S205">
        <f>VLOOKUP(R205,'season patterns'!Q:R,2,FALSE)</f>
        <v>0</v>
      </c>
      <c r="T205">
        <f>VLOOKUP(S205,'season patterns'!R:S,2,FALSE)</f>
        <v>0</v>
      </c>
      <c r="U205">
        <f>VLOOKUP(T205,'season patterns'!S:T,2,FALSE)</f>
        <v>0</v>
      </c>
      <c r="V205">
        <f>VLOOKUP(U205,'season patterns'!T:U,2,FALSE)</f>
        <v>2.3953243269138639E-3</v>
      </c>
      <c r="W205">
        <f>VLOOKUP(V205,'season patterns'!U:V,2,FALSE)</f>
        <v>4.321165085752611E-2</v>
      </c>
      <c r="X205">
        <f>VLOOKUP(W205,'season patterns'!V:W,2,FALSE)</f>
        <v>1.197662163456932E-2</v>
      </c>
      <c r="Y205">
        <f>VLOOKUP(X205,'season patterns'!W:X,2,FALSE)</f>
        <v>1.0060362173038229E-2</v>
      </c>
      <c r="Z205">
        <f>VLOOKUP(Y205,'season patterns'!X:Y,2,FALSE)</f>
        <v>0.20465651049152056</v>
      </c>
      <c r="AA205">
        <f>VLOOKUP(Z205,'season patterns'!Y:Z,2,FALSE)</f>
        <v>3.6792181661396951E-2</v>
      </c>
      <c r="AB205">
        <f>VLOOKUP(AA205,'season patterns'!Z:AA,2,FALSE)</f>
        <v>3.1905720034492671E-2</v>
      </c>
      <c r="AC205">
        <f>VLOOKUP(AB205,'season patterns'!AA:AB,2,FALSE)</f>
        <v>4.3115837884449551E-3</v>
      </c>
      <c r="AD205">
        <f>VLOOKUP(AC205,'season patterns'!AB:AC,2,FALSE)</f>
        <v>3.2863849765258218E-2</v>
      </c>
      <c r="AE205">
        <f>VLOOKUP(AD205,'season patterns'!AC:AD,2,FALSE)</f>
        <v>0.11871227364185111</v>
      </c>
      <c r="AF205">
        <f>VLOOKUP(AE205,'season patterns'!AD:AE,2,FALSE)</f>
        <v>2.3474178403755867E-2</v>
      </c>
      <c r="AG205">
        <f>VLOOKUP(AF205,'season patterns'!AE:AF,2,FALSE)</f>
        <v>1.216824758072243E-2</v>
      </c>
      <c r="AH205">
        <f>VLOOKUP(AG205,'season patterns'!AF:AG,2,FALSE)</f>
        <v>3.5163361119095522E-2</v>
      </c>
      <c r="AI205">
        <f>VLOOKUP(AH205,'season patterns'!AG:AH,2,FALSE)</f>
        <v>5.8062661684392065E-2</v>
      </c>
      <c r="AJ205">
        <f>VLOOKUP(AI205,'season patterns'!AH:AI,2,FALSE)</f>
        <v>1.4563571907636293E-2</v>
      </c>
      <c r="AK205">
        <f>VLOOKUP(AJ205,'season patterns'!AI:AJ,2,FALSE)</f>
        <v>6.3524001149755677E-2</v>
      </c>
      <c r="AL205">
        <f>VLOOKUP(AK205,'season patterns'!AJ:AK,2,FALSE)</f>
        <v>1.4946823799942513E-2</v>
      </c>
      <c r="AM205">
        <f>VLOOKUP(AL205,'season patterns'!AK:AL,2,FALSE)</f>
        <v>1.4084507042253521E-2</v>
      </c>
      <c r="AN205">
        <f>VLOOKUP(AM205,'season patterns'!AL:AM,2,FALSE)</f>
        <v>3.2480597872951995E-2</v>
      </c>
      <c r="AO205">
        <f>VLOOKUP(AN205,'season patterns'!AM:AN,2,FALSE)</f>
        <v>2.2132796780684104E-2</v>
      </c>
      <c r="AP205">
        <f>VLOOKUP(AO205,'season patterns'!AN:AO,2,FALSE)</f>
        <v>2.6636006515282168E-2</v>
      </c>
      <c r="AQ205">
        <f>VLOOKUP(AP205,'season patterns'!AO:AP,2,FALSE)</f>
        <v>1.4851010826865957E-2</v>
      </c>
      <c r="AR205">
        <f>VLOOKUP(AQ205,'season patterns'!AP:AQ,2,FALSE)</f>
        <v>2.8839704896042925E-2</v>
      </c>
      <c r="AS205">
        <f>VLOOKUP(AR205,'season patterns'!AQ:AR,2,FALSE)</f>
        <v>2.3378365430679313E-2</v>
      </c>
      <c r="AT205">
        <f>VLOOKUP(AS205,'season patterns'!AR:AS,2,FALSE)</f>
        <v>1.9162594615310911E-2</v>
      </c>
      <c r="AU205">
        <f>VLOOKUP(AT205,'season patterns'!AS:AT,2,FALSE)</f>
        <v>9.4854843345789017E-3</v>
      </c>
      <c r="AV205">
        <f>VLOOKUP(AU205,'season patterns'!AT:AU,2,FALSE)</f>
        <v>1.0443614065344447E-2</v>
      </c>
      <c r="AW205">
        <f>VLOOKUP(AV205,'season patterns'!AU:AV,2,FALSE)</f>
        <v>1.2359873526875538E-2</v>
      </c>
      <c r="AX205">
        <f>VLOOKUP(AW205,'season patterns'!AV:AW,2,FALSE)</f>
        <v>9.7729232538085655E-3</v>
      </c>
      <c r="AY205">
        <f>VLOOKUP(AX205,'season patterns'!AW:AX,2,FALSE)</f>
        <v>2.4911372999904188E-2</v>
      </c>
      <c r="AZ205">
        <f>VLOOKUP(AY205,'season patterns'!AX:AY,2,FALSE)</f>
        <v>2.2420235699913769E-2</v>
      </c>
      <c r="BA205">
        <f>VLOOKUP(AZ205,'season patterns'!AY:AZ,2,FALSE)</f>
        <v>5.1739005461339466E-3</v>
      </c>
      <c r="BB205">
        <f>VLOOKUP(BA205,'season patterns'!AZ:BA,2,FALSE)</f>
        <v>5.0780875730573917E-3</v>
      </c>
    </row>
    <row r="206" spans="1:54" x14ac:dyDescent="0.3">
      <c r="A206" t="s">
        <v>452</v>
      </c>
      <c r="B206" t="s">
        <v>5</v>
      </c>
      <c r="C206">
        <f>VLOOKUP(B206,'season patterns'!A:B,2,FALSE)</f>
        <v>1.4258555133079848E-2</v>
      </c>
      <c r="D206">
        <f>VLOOKUP(C206,'season patterns'!B:C,2,FALSE)</f>
        <v>3.326996197718631E-3</v>
      </c>
      <c r="E206">
        <f>VLOOKUP(D206,'season patterns'!C:D,2,FALSE)</f>
        <v>5.4657794676806083E-3</v>
      </c>
      <c r="F206">
        <f>VLOOKUP(E206,'season patterns'!D:E,2,FALSE)</f>
        <v>4.5152091254752847E-3</v>
      </c>
      <c r="G206">
        <f>VLOOKUP(F206,'season patterns'!E:F,2,FALSE)</f>
        <v>2.6140684410646386E-3</v>
      </c>
      <c r="H206">
        <f>VLOOKUP(G206,'season patterns'!F:G,2,FALSE)</f>
        <v>1.188212927756654E-3</v>
      </c>
      <c r="I206">
        <f>VLOOKUP(H206,'season patterns'!G:H,2,FALSE)</f>
        <v>4.7528517110266159E-4</v>
      </c>
      <c r="J206">
        <f>VLOOKUP(I206,'season patterns'!H:I,2,FALSE)</f>
        <v>1.6634980988593155E-3</v>
      </c>
      <c r="K206">
        <f>VLOOKUP(J206,'season patterns'!I:J,2,FALSE)</f>
        <v>4.7528517110266159E-4</v>
      </c>
      <c r="L206">
        <f>VLOOKUP(K206,'season patterns'!J:K,2,FALSE)</f>
        <v>0</v>
      </c>
      <c r="M206">
        <f>VLOOKUP(L206,'season patterns'!K:L,2,FALSE)</f>
        <v>0</v>
      </c>
      <c r="N206">
        <f>VLOOKUP(M206,'season patterns'!L:M,2,FALSE)</f>
        <v>0</v>
      </c>
      <c r="O206">
        <f>VLOOKUP(N206,'season patterns'!M:N,2,FALSE)</f>
        <v>0</v>
      </c>
      <c r="P206">
        <f>VLOOKUP(O206,'season patterns'!N:O,2,FALSE)</f>
        <v>0</v>
      </c>
      <c r="Q206">
        <f>VLOOKUP(P206,'season patterns'!O:P,2,FALSE)</f>
        <v>0</v>
      </c>
      <c r="R206">
        <f>VLOOKUP(Q206,'season patterns'!P:Q,2,FALSE)</f>
        <v>0</v>
      </c>
      <c r="S206">
        <f>VLOOKUP(R206,'season patterns'!Q:R,2,FALSE)</f>
        <v>0</v>
      </c>
      <c r="T206">
        <f>VLOOKUP(S206,'season patterns'!R:S,2,FALSE)</f>
        <v>0</v>
      </c>
      <c r="U206">
        <f>VLOOKUP(T206,'season patterns'!S:T,2,FALSE)</f>
        <v>0</v>
      </c>
      <c r="V206">
        <f>VLOOKUP(U206,'season patterns'!T:U,2,FALSE)</f>
        <v>2.3953243269138639E-3</v>
      </c>
      <c r="W206">
        <f>VLOOKUP(V206,'season patterns'!U:V,2,FALSE)</f>
        <v>4.321165085752611E-2</v>
      </c>
      <c r="X206">
        <f>VLOOKUP(W206,'season patterns'!V:W,2,FALSE)</f>
        <v>1.197662163456932E-2</v>
      </c>
      <c r="Y206">
        <f>VLOOKUP(X206,'season patterns'!W:X,2,FALSE)</f>
        <v>1.0060362173038229E-2</v>
      </c>
      <c r="Z206">
        <f>VLOOKUP(Y206,'season patterns'!X:Y,2,FALSE)</f>
        <v>0.20465651049152056</v>
      </c>
      <c r="AA206">
        <f>VLOOKUP(Z206,'season patterns'!Y:Z,2,FALSE)</f>
        <v>3.6792181661396951E-2</v>
      </c>
      <c r="AB206">
        <f>VLOOKUP(AA206,'season patterns'!Z:AA,2,FALSE)</f>
        <v>3.1905720034492671E-2</v>
      </c>
      <c r="AC206">
        <f>VLOOKUP(AB206,'season patterns'!AA:AB,2,FALSE)</f>
        <v>4.3115837884449551E-3</v>
      </c>
      <c r="AD206">
        <f>VLOOKUP(AC206,'season patterns'!AB:AC,2,FALSE)</f>
        <v>3.2863849765258218E-2</v>
      </c>
      <c r="AE206">
        <f>VLOOKUP(AD206,'season patterns'!AC:AD,2,FALSE)</f>
        <v>0.11871227364185111</v>
      </c>
      <c r="AF206">
        <f>VLOOKUP(AE206,'season patterns'!AD:AE,2,FALSE)</f>
        <v>2.3474178403755867E-2</v>
      </c>
      <c r="AG206">
        <f>VLOOKUP(AF206,'season patterns'!AE:AF,2,FALSE)</f>
        <v>1.216824758072243E-2</v>
      </c>
      <c r="AH206">
        <f>VLOOKUP(AG206,'season patterns'!AF:AG,2,FALSE)</f>
        <v>3.5163361119095522E-2</v>
      </c>
      <c r="AI206">
        <f>VLOOKUP(AH206,'season patterns'!AG:AH,2,FALSE)</f>
        <v>5.8062661684392065E-2</v>
      </c>
      <c r="AJ206">
        <f>VLOOKUP(AI206,'season patterns'!AH:AI,2,FALSE)</f>
        <v>1.4563571907636293E-2</v>
      </c>
      <c r="AK206">
        <f>VLOOKUP(AJ206,'season patterns'!AI:AJ,2,FALSE)</f>
        <v>6.3524001149755677E-2</v>
      </c>
      <c r="AL206">
        <f>VLOOKUP(AK206,'season patterns'!AJ:AK,2,FALSE)</f>
        <v>1.4946823799942513E-2</v>
      </c>
      <c r="AM206">
        <f>VLOOKUP(AL206,'season patterns'!AK:AL,2,FALSE)</f>
        <v>1.4084507042253521E-2</v>
      </c>
      <c r="AN206">
        <f>VLOOKUP(AM206,'season patterns'!AL:AM,2,FALSE)</f>
        <v>3.2480597872951995E-2</v>
      </c>
      <c r="AO206">
        <f>VLOOKUP(AN206,'season patterns'!AM:AN,2,FALSE)</f>
        <v>2.2132796780684104E-2</v>
      </c>
      <c r="AP206">
        <f>VLOOKUP(AO206,'season patterns'!AN:AO,2,FALSE)</f>
        <v>2.6636006515282168E-2</v>
      </c>
      <c r="AQ206">
        <f>VLOOKUP(AP206,'season patterns'!AO:AP,2,FALSE)</f>
        <v>1.4851010826865957E-2</v>
      </c>
      <c r="AR206">
        <f>VLOOKUP(AQ206,'season patterns'!AP:AQ,2,FALSE)</f>
        <v>2.8839704896042925E-2</v>
      </c>
      <c r="AS206">
        <f>VLOOKUP(AR206,'season patterns'!AQ:AR,2,FALSE)</f>
        <v>2.3378365430679313E-2</v>
      </c>
      <c r="AT206">
        <f>VLOOKUP(AS206,'season patterns'!AR:AS,2,FALSE)</f>
        <v>1.9162594615310911E-2</v>
      </c>
      <c r="AU206">
        <f>VLOOKUP(AT206,'season patterns'!AS:AT,2,FALSE)</f>
        <v>9.4854843345789017E-3</v>
      </c>
      <c r="AV206">
        <f>VLOOKUP(AU206,'season patterns'!AT:AU,2,FALSE)</f>
        <v>1.0443614065344447E-2</v>
      </c>
      <c r="AW206">
        <f>VLOOKUP(AV206,'season patterns'!AU:AV,2,FALSE)</f>
        <v>1.2359873526875538E-2</v>
      </c>
      <c r="AX206">
        <f>VLOOKUP(AW206,'season patterns'!AV:AW,2,FALSE)</f>
        <v>9.7729232538085655E-3</v>
      </c>
      <c r="AY206">
        <f>VLOOKUP(AX206,'season patterns'!AW:AX,2,FALSE)</f>
        <v>2.4911372999904188E-2</v>
      </c>
      <c r="AZ206">
        <f>VLOOKUP(AY206,'season patterns'!AX:AY,2,FALSE)</f>
        <v>2.2420235699913769E-2</v>
      </c>
      <c r="BA206">
        <f>VLOOKUP(AZ206,'season patterns'!AY:AZ,2,FALSE)</f>
        <v>5.1739005461339466E-3</v>
      </c>
      <c r="BB206">
        <f>VLOOKUP(BA206,'season patterns'!AZ:BA,2,FALSE)</f>
        <v>5.0780875730573917E-3</v>
      </c>
    </row>
    <row r="207" spans="1:54" x14ac:dyDescent="0.3">
      <c r="A207" t="s">
        <v>495</v>
      </c>
      <c r="B207" t="s">
        <v>5</v>
      </c>
      <c r="C207">
        <f>VLOOKUP(B207,'season patterns'!A:B,2,FALSE)</f>
        <v>1.4258555133079848E-2</v>
      </c>
      <c r="D207">
        <f>VLOOKUP(C207,'season patterns'!B:C,2,FALSE)</f>
        <v>3.326996197718631E-3</v>
      </c>
      <c r="E207">
        <f>VLOOKUP(D207,'season patterns'!C:D,2,FALSE)</f>
        <v>5.4657794676806083E-3</v>
      </c>
      <c r="F207">
        <f>VLOOKUP(E207,'season patterns'!D:E,2,FALSE)</f>
        <v>4.5152091254752847E-3</v>
      </c>
      <c r="G207">
        <f>VLOOKUP(F207,'season patterns'!E:F,2,FALSE)</f>
        <v>2.6140684410646386E-3</v>
      </c>
      <c r="H207">
        <f>VLOOKUP(G207,'season patterns'!F:G,2,FALSE)</f>
        <v>1.188212927756654E-3</v>
      </c>
      <c r="I207">
        <f>VLOOKUP(H207,'season patterns'!G:H,2,FALSE)</f>
        <v>4.7528517110266159E-4</v>
      </c>
      <c r="J207">
        <f>VLOOKUP(I207,'season patterns'!H:I,2,FALSE)</f>
        <v>1.6634980988593155E-3</v>
      </c>
      <c r="K207">
        <f>VLOOKUP(J207,'season patterns'!I:J,2,FALSE)</f>
        <v>4.7528517110266159E-4</v>
      </c>
      <c r="L207">
        <f>VLOOKUP(K207,'season patterns'!J:K,2,FALSE)</f>
        <v>0</v>
      </c>
      <c r="M207">
        <f>VLOOKUP(L207,'season patterns'!K:L,2,FALSE)</f>
        <v>0</v>
      </c>
      <c r="N207">
        <f>VLOOKUP(M207,'season patterns'!L:M,2,FALSE)</f>
        <v>0</v>
      </c>
      <c r="O207">
        <f>VLOOKUP(N207,'season patterns'!M:N,2,FALSE)</f>
        <v>0</v>
      </c>
      <c r="P207">
        <f>VLOOKUP(O207,'season patterns'!N:O,2,FALSE)</f>
        <v>0</v>
      </c>
      <c r="Q207">
        <f>VLOOKUP(P207,'season patterns'!O:P,2,FALSE)</f>
        <v>0</v>
      </c>
      <c r="R207">
        <f>VLOOKUP(Q207,'season patterns'!P:Q,2,FALSE)</f>
        <v>0</v>
      </c>
      <c r="S207">
        <f>VLOOKUP(R207,'season patterns'!Q:R,2,FALSE)</f>
        <v>0</v>
      </c>
      <c r="T207">
        <f>VLOOKUP(S207,'season patterns'!R:S,2,FALSE)</f>
        <v>0</v>
      </c>
      <c r="U207">
        <f>VLOOKUP(T207,'season patterns'!S:T,2,FALSE)</f>
        <v>0</v>
      </c>
      <c r="V207">
        <f>VLOOKUP(U207,'season patterns'!T:U,2,FALSE)</f>
        <v>2.3953243269138639E-3</v>
      </c>
      <c r="W207">
        <f>VLOOKUP(V207,'season patterns'!U:V,2,FALSE)</f>
        <v>4.321165085752611E-2</v>
      </c>
      <c r="X207">
        <f>VLOOKUP(W207,'season patterns'!V:W,2,FALSE)</f>
        <v>1.197662163456932E-2</v>
      </c>
      <c r="Y207">
        <f>VLOOKUP(X207,'season patterns'!W:X,2,FALSE)</f>
        <v>1.0060362173038229E-2</v>
      </c>
      <c r="Z207">
        <f>VLOOKUP(Y207,'season patterns'!X:Y,2,FALSE)</f>
        <v>0.20465651049152056</v>
      </c>
      <c r="AA207">
        <f>VLOOKUP(Z207,'season patterns'!Y:Z,2,FALSE)</f>
        <v>3.6792181661396951E-2</v>
      </c>
      <c r="AB207">
        <f>VLOOKUP(AA207,'season patterns'!Z:AA,2,FALSE)</f>
        <v>3.1905720034492671E-2</v>
      </c>
      <c r="AC207">
        <f>VLOOKUP(AB207,'season patterns'!AA:AB,2,FALSE)</f>
        <v>4.3115837884449551E-3</v>
      </c>
      <c r="AD207">
        <f>VLOOKUP(AC207,'season patterns'!AB:AC,2,FALSE)</f>
        <v>3.2863849765258218E-2</v>
      </c>
      <c r="AE207">
        <f>VLOOKUP(AD207,'season patterns'!AC:AD,2,FALSE)</f>
        <v>0.11871227364185111</v>
      </c>
      <c r="AF207">
        <f>VLOOKUP(AE207,'season patterns'!AD:AE,2,FALSE)</f>
        <v>2.3474178403755867E-2</v>
      </c>
      <c r="AG207">
        <f>VLOOKUP(AF207,'season patterns'!AE:AF,2,FALSE)</f>
        <v>1.216824758072243E-2</v>
      </c>
      <c r="AH207">
        <f>VLOOKUP(AG207,'season patterns'!AF:AG,2,FALSE)</f>
        <v>3.5163361119095522E-2</v>
      </c>
      <c r="AI207">
        <f>VLOOKUP(AH207,'season patterns'!AG:AH,2,FALSE)</f>
        <v>5.8062661684392065E-2</v>
      </c>
      <c r="AJ207">
        <f>VLOOKUP(AI207,'season patterns'!AH:AI,2,FALSE)</f>
        <v>1.4563571907636293E-2</v>
      </c>
      <c r="AK207">
        <f>VLOOKUP(AJ207,'season patterns'!AI:AJ,2,FALSE)</f>
        <v>6.3524001149755677E-2</v>
      </c>
      <c r="AL207">
        <f>VLOOKUP(AK207,'season patterns'!AJ:AK,2,FALSE)</f>
        <v>1.4946823799942513E-2</v>
      </c>
      <c r="AM207">
        <f>VLOOKUP(AL207,'season patterns'!AK:AL,2,FALSE)</f>
        <v>1.4084507042253521E-2</v>
      </c>
      <c r="AN207">
        <f>VLOOKUP(AM207,'season patterns'!AL:AM,2,FALSE)</f>
        <v>3.2480597872951995E-2</v>
      </c>
      <c r="AO207">
        <f>VLOOKUP(AN207,'season patterns'!AM:AN,2,FALSE)</f>
        <v>2.2132796780684104E-2</v>
      </c>
      <c r="AP207">
        <f>VLOOKUP(AO207,'season patterns'!AN:AO,2,FALSE)</f>
        <v>2.6636006515282168E-2</v>
      </c>
      <c r="AQ207">
        <f>VLOOKUP(AP207,'season patterns'!AO:AP,2,FALSE)</f>
        <v>1.4851010826865957E-2</v>
      </c>
      <c r="AR207">
        <f>VLOOKUP(AQ207,'season patterns'!AP:AQ,2,FALSE)</f>
        <v>2.8839704896042925E-2</v>
      </c>
      <c r="AS207">
        <f>VLOOKUP(AR207,'season patterns'!AQ:AR,2,FALSE)</f>
        <v>2.3378365430679313E-2</v>
      </c>
      <c r="AT207">
        <f>VLOOKUP(AS207,'season patterns'!AR:AS,2,FALSE)</f>
        <v>1.9162594615310911E-2</v>
      </c>
      <c r="AU207">
        <f>VLOOKUP(AT207,'season patterns'!AS:AT,2,FALSE)</f>
        <v>9.4854843345789017E-3</v>
      </c>
      <c r="AV207">
        <f>VLOOKUP(AU207,'season patterns'!AT:AU,2,FALSE)</f>
        <v>1.0443614065344447E-2</v>
      </c>
      <c r="AW207">
        <f>VLOOKUP(AV207,'season patterns'!AU:AV,2,FALSE)</f>
        <v>1.2359873526875538E-2</v>
      </c>
      <c r="AX207">
        <f>VLOOKUP(AW207,'season patterns'!AV:AW,2,FALSE)</f>
        <v>9.7729232538085655E-3</v>
      </c>
      <c r="AY207">
        <f>VLOOKUP(AX207,'season patterns'!AW:AX,2,FALSE)</f>
        <v>2.4911372999904188E-2</v>
      </c>
      <c r="AZ207">
        <f>VLOOKUP(AY207,'season patterns'!AX:AY,2,FALSE)</f>
        <v>2.2420235699913769E-2</v>
      </c>
      <c r="BA207">
        <f>VLOOKUP(AZ207,'season patterns'!AY:AZ,2,FALSE)</f>
        <v>5.1739005461339466E-3</v>
      </c>
      <c r="BB207">
        <f>VLOOKUP(BA207,'season patterns'!AZ:BA,2,FALSE)</f>
        <v>5.0780875730573917E-3</v>
      </c>
    </row>
    <row r="208" spans="1:54" x14ac:dyDescent="0.3">
      <c r="A208" t="s">
        <v>496</v>
      </c>
      <c r="B208" t="s">
        <v>5</v>
      </c>
      <c r="C208">
        <f>VLOOKUP(B208,'season patterns'!A:B,2,FALSE)</f>
        <v>1.4258555133079848E-2</v>
      </c>
      <c r="D208">
        <f>VLOOKUP(C208,'season patterns'!B:C,2,FALSE)</f>
        <v>3.326996197718631E-3</v>
      </c>
      <c r="E208">
        <f>VLOOKUP(D208,'season patterns'!C:D,2,FALSE)</f>
        <v>5.4657794676806083E-3</v>
      </c>
      <c r="F208">
        <f>VLOOKUP(E208,'season patterns'!D:E,2,FALSE)</f>
        <v>4.5152091254752847E-3</v>
      </c>
      <c r="G208">
        <f>VLOOKUP(F208,'season patterns'!E:F,2,FALSE)</f>
        <v>2.6140684410646386E-3</v>
      </c>
      <c r="H208">
        <f>VLOOKUP(G208,'season patterns'!F:G,2,FALSE)</f>
        <v>1.188212927756654E-3</v>
      </c>
      <c r="I208">
        <f>VLOOKUP(H208,'season patterns'!G:H,2,FALSE)</f>
        <v>4.7528517110266159E-4</v>
      </c>
      <c r="J208">
        <f>VLOOKUP(I208,'season patterns'!H:I,2,FALSE)</f>
        <v>1.6634980988593155E-3</v>
      </c>
      <c r="K208">
        <f>VLOOKUP(J208,'season patterns'!I:J,2,FALSE)</f>
        <v>4.7528517110266159E-4</v>
      </c>
      <c r="L208">
        <f>VLOOKUP(K208,'season patterns'!J:K,2,FALSE)</f>
        <v>0</v>
      </c>
      <c r="M208">
        <f>VLOOKUP(L208,'season patterns'!K:L,2,FALSE)</f>
        <v>0</v>
      </c>
      <c r="N208">
        <f>VLOOKUP(M208,'season patterns'!L:M,2,FALSE)</f>
        <v>0</v>
      </c>
      <c r="O208">
        <f>VLOOKUP(N208,'season patterns'!M:N,2,FALSE)</f>
        <v>0</v>
      </c>
      <c r="P208">
        <f>VLOOKUP(O208,'season patterns'!N:O,2,FALSE)</f>
        <v>0</v>
      </c>
      <c r="Q208">
        <f>VLOOKUP(P208,'season patterns'!O:P,2,FALSE)</f>
        <v>0</v>
      </c>
      <c r="R208">
        <f>VLOOKUP(Q208,'season patterns'!P:Q,2,FALSE)</f>
        <v>0</v>
      </c>
      <c r="S208">
        <f>VLOOKUP(R208,'season patterns'!Q:R,2,FALSE)</f>
        <v>0</v>
      </c>
      <c r="T208">
        <f>VLOOKUP(S208,'season patterns'!R:S,2,FALSE)</f>
        <v>0</v>
      </c>
      <c r="U208">
        <f>VLOOKUP(T208,'season patterns'!S:T,2,FALSE)</f>
        <v>0</v>
      </c>
      <c r="V208">
        <f>VLOOKUP(U208,'season patterns'!T:U,2,FALSE)</f>
        <v>2.3953243269138639E-3</v>
      </c>
      <c r="W208">
        <f>VLOOKUP(V208,'season patterns'!U:V,2,FALSE)</f>
        <v>4.321165085752611E-2</v>
      </c>
      <c r="X208">
        <f>VLOOKUP(W208,'season patterns'!V:W,2,FALSE)</f>
        <v>1.197662163456932E-2</v>
      </c>
      <c r="Y208">
        <f>VLOOKUP(X208,'season patterns'!W:X,2,FALSE)</f>
        <v>1.0060362173038229E-2</v>
      </c>
      <c r="Z208">
        <f>VLOOKUP(Y208,'season patterns'!X:Y,2,FALSE)</f>
        <v>0.20465651049152056</v>
      </c>
      <c r="AA208">
        <f>VLOOKUP(Z208,'season patterns'!Y:Z,2,FALSE)</f>
        <v>3.6792181661396951E-2</v>
      </c>
      <c r="AB208">
        <f>VLOOKUP(AA208,'season patterns'!Z:AA,2,FALSE)</f>
        <v>3.1905720034492671E-2</v>
      </c>
      <c r="AC208">
        <f>VLOOKUP(AB208,'season patterns'!AA:AB,2,FALSE)</f>
        <v>4.3115837884449551E-3</v>
      </c>
      <c r="AD208">
        <f>VLOOKUP(AC208,'season patterns'!AB:AC,2,FALSE)</f>
        <v>3.2863849765258218E-2</v>
      </c>
      <c r="AE208">
        <f>VLOOKUP(AD208,'season patterns'!AC:AD,2,FALSE)</f>
        <v>0.11871227364185111</v>
      </c>
      <c r="AF208">
        <f>VLOOKUP(AE208,'season patterns'!AD:AE,2,FALSE)</f>
        <v>2.3474178403755867E-2</v>
      </c>
      <c r="AG208">
        <f>VLOOKUP(AF208,'season patterns'!AE:AF,2,FALSE)</f>
        <v>1.216824758072243E-2</v>
      </c>
      <c r="AH208">
        <f>VLOOKUP(AG208,'season patterns'!AF:AG,2,FALSE)</f>
        <v>3.5163361119095522E-2</v>
      </c>
      <c r="AI208">
        <f>VLOOKUP(AH208,'season patterns'!AG:AH,2,FALSE)</f>
        <v>5.8062661684392065E-2</v>
      </c>
      <c r="AJ208">
        <f>VLOOKUP(AI208,'season patterns'!AH:AI,2,FALSE)</f>
        <v>1.4563571907636293E-2</v>
      </c>
      <c r="AK208">
        <f>VLOOKUP(AJ208,'season patterns'!AI:AJ,2,FALSE)</f>
        <v>6.3524001149755677E-2</v>
      </c>
      <c r="AL208">
        <f>VLOOKUP(AK208,'season patterns'!AJ:AK,2,FALSE)</f>
        <v>1.4946823799942513E-2</v>
      </c>
      <c r="AM208">
        <f>VLOOKUP(AL208,'season patterns'!AK:AL,2,FALSE)</f>
        <v>1.4084507042253521E-2</v>
      </c>
      <c r="AN208">
        <f>VLOOKUP(AM208,'season patterns'!AL:AM,2,FALSE)</f>
        <v>3.2480597872951995E-2</v>
      </c>
      <c r="AO208">
        <f>VLOOKUP(AN208,'season patterns'!AM:AN,2,FALSE)</f>
        <v>2.2132796780684104E-2</v>
      </c>
      <c r="AP208">
        <f>VLOOKUP(AO208,'season patterns'!AN:AO,2,FALSE)</f>
        <v>2.6636006515282168E-2</v>
      </c>
      <c r="AQ208">
        <f>VLOOKUP(AP208,'season patterns'!AO:AP,2,FALSE)</f>
        <v>1.4851010826865957E-2</v>
      </c>
      <c r="AR208">
        <f>VLOOKUP(AQ208,'season patterns'!AP:AQ,2,FALSE)</f>
        <v>2.8839704896042925E-2</v>
      </c>
      <c r="AS208">
        <f>VLOOKUP(AR208,'season patterns'!AQ:AR,2,FALSE)</f>
        <v>2.3378365430679313E-2</v>
      </c>
      <c r="AT208">
        <f>VLOOKUP(AS208,'season patterns'!AR:AS,2,FALSE)</f>
        <v>1.9162594615310911E-2</v>
      </c>
      <c r="AU208">
        <f>VLOOKUP(AT208,'season patterns'!AS:AT,2,FALSE)</f>
        <v>9.4854843345789017E-3</v>
      </c>
      <c r="AV208">
        <f>VLOOKUP(AU208,'season patterns'!AT:AU,2,FALSE)</f>
        <v>1.0443614065344447E-2</v>
      </c>
      <c r="AW208">
        <f>VLOOKUP(AV208,'season patterns'!AU:AV,2,FALSE)</f>
        <v>1.2359873526875538E-2</v>
      </c>
      <c r="AX208">
        <f>VLOOKUP(AW208,'season patterns'!AV:AW,2,FALSE)</f>
        <v>9.7729232538085655E-3</v>
      </c>
      <c r="AY208">
        <f>VLOOKUP(AX208,'season patterns'!AW:AX,2,FALSE)</f>
        <v>2.4911372999904188E-2</v>
      </c>
      <c r="AZ208">
        <f>VLOOKUP(AY208,'season patterns'!AX:AY,2,FALSE)</f>
        <v>2.2420235699913769E-2</v>
      </c>
      <c r="BA208">
        <f>VLOOKUP(AZ208,'season patterns'!AY:AZ,2,FALSE)</f>
        <v>5.1739005461339466E-3</v>
      </c>
      <c r="BB208">
        <f>VLOOKUP(BA208,'season patterns'!AZ:BA,2,FALSE)</f>
        <v>5.0780875730573917E-3</v>
      </c>
    </row>
    <row r="209" spans="1:54" x14ac:dyDescent="0.3">
      <c r="A209" t="s">
        <v>497</v>
      </c>
      <c r="B209" t="s">
        <v>8</v>
      </c>
      <c r="C209">
        <f>VLOOKUP(B209,'season patterns'!A:B,2,FALSE)</f>
        <v>8.1119629167409526E-3</v>
      </c>
      <c r="D209">
        <f>VLOOKUP(C209,'season patterns'!B:C,2,FALSE)</f>
        <v>1.8719914423248351E-3</v>
      </c>
      <c r="E209">
        <f>VLOOKUP(D209,'season patterns'!C:D,2,FALSE)</f>
        <v>1.1945088251025138E-2</v>
      </c>
      <c r="F209">
        <f>VLOOKUP(E209,'season patterns'!D:E,2,FALSE)</f>
        <v>4.18969513282225E-3</v>
      </c>
      <c r="G209">
        <f>VLOOKUP(F209,'season patterns'!E:F,2,FALSE)</f>
        <v>3.9222677839187018E-3</v>
      </c>
      <c r="H209">
        <f>VLOOKUP(G209,'season patterns'!F:G,2,FALSE)</f>
        <v>9.6273845605277224E-3</v>
      </c>
      <c r="I209">
        <f>VLOOKUP(H209,'season patterns'!G:H,2,FALSE)</f>
        <v>8.0228204671064368E-3</v>
      </c>
      <c r="J209">
        <f>VLOOKUP(I209,'season patterns'!H:I,2,FALSE)</f>
        <v>2.3177036904974148E-3</v>
      </c>
      <c r="K209">
        <f>VLOOKUP(J209,'season patterns'!I:J,2,FALSE)</f>
        <v>3.7439828846496702E-3</v>
      </c>
      <c r="L209">
        <f>VLOOKUP(K209,'season patterns'!J:K,2,FALSE)</f>
        <v>1.8719914423248351E-3</v>
      </c>
      <c r="M209">
        <f>VLOOKUP(L209,'season patterns'!K:L,2,FALSE)</f>
        <v>1.1945088251025138E-2</v>
      </c>
      <c r="N209">
        <f>VLOOKUP(M209,'season patterns'!L:M,2,FALSE)</f>
        <v>6.7748261722232125E-3</v>
      </c>
      <c r="O209">
        <f>VLOOKUP(N209,'season patterns'!M:N,2,FALSE)</f>
        <v>1.9611338919593509E-3</v>
      </c>
      <c r="P209">
        <f>VLOOKUP(O209,'season patterns'!N:O,2,FALSE)</f>
        <v>1.1499376002852559E-2</v>
      </c>
      <c r="Q209">
        <f>VLOOKUP(P209,'season patterns'!O:P,2,FALSE)</f>
        <v>3.2091281868425743E-3</v>
      </c>
      <c r="R209">
        <f>VLOOKUP(Q209,'season patterns'!P:Q,2,FALSE)</f>
        <v>1.2658227848101266E-2</v>
      </c>
      <c r="S209">
        <f>VLOOKUP(R209,'season patterns'!Q:R,2,FALSE)</f>
        <v>4.4571224817257978E-4</v>
      </c>
      <c r="T209">
        <f>VLOOKUP(S209,'season patterns'!R:S,2,FALSE)</f>
        <v>5.8834016758780531E-3</v>
      </c>
      <c r="U209">
        <f>VLOOKUP(T209,'season patterns'!S:T,2,FALSE)</f>
        <v>4.18969513282225E-3</v>
      </c>
      <c r="V209">
        <f>VLOOKUP(U209,'season patterns'!T:U,2,FALSE)</f>
        <v>1.9878766268497057E-2</v>
      </c>
      <c r="W209">
        <f>VLOOKUP(V209,'season patterns'!U:V,2,FALSE)</f>
        <v>1.5778213585309325E-2</v>
      </c>
      <c r="X209">
        <f>VLOOKUP(W209,'season patterns'!V:W,2,FALSE)</f>
        <v>9.8056694597967557E-3</v>
      </c>
      <c r="Y209">
        <f>VLOOKUP(X209,'season patterns'!W:X,2,FALSE)</f>
        <v>8.2902478160099841E-3</v>
      </c>
      <c r="Z209">
        <f>VLOOKUP(Y209,'season patterns'!X:Y,2,FALSE)</f>
        <v>6.3201996790871809E-2</v>
      </c>
      <c r="AA209">
        <f>VLOOKUP(Z209,'season patterns'!Y:Z,2,FALSE)</f>
        <v>2.932786592975575E-2</v>
      </c>
      <c r="AB209">
        <f>VLOOKUP(AA209,'season patterns'!Z:AA,2,FALSE)</f>
        <v>5.3574612230344092E-2</v>
      </c>
      <c r="AC209">
        <f>VLOOKUP(AB209,'season patterns'!AA:AB,2,FALSE)</f>
        <v>2.6921019789623819E-2</v>
      </c>
      <c r="AD209">
        <f>VLOOKUP(AC209,'season patterns'!AB:AC,2,FALSE)</f>
        <v>6.8104831520770195E-2</v>
      </c>
      <c r="AE209">
        <f>VLOOKUP(AD209,'season patterns'!AC:AD,2,FALSE)</f>
        <v>3.4141558210019608E-2</v>
      </c>
      <c r="AF209">
        <f>VLOOKUP(AE209,'season patterns'!AD:AE,2,FALSE)</f>
        <v>0.15118559458013905</v>
      </c>
      <c r="AG209">
        <f>VLOOKUP(AF209,'season patterns'!AE:AF,2,FALSE)</f>
        <v>5.9814583704760206E-2</v>
      </c>
      <c r="AH209">
        <f>VLOOKUP(AG209,'season patterns'!AF:AG,2,FALSE)</f>
        <v>3.7618113745765736E-2</v>
      </c>
      <c r="AI209">
        <f>VLOOKUP(AH209,'season patterns'!AG:AH,2,FALSE)</f>
        <v>1.9076484221786413E-2</v>
      </c>
      <c r="AJ209">
        <f>VLOOKUP(AI209,'season patterns'!AH:AI,2,FALSE)</f>
        <v>2.0770190764842218E-2</v>
      </c>
      <c r="AK209">
        <f>VLOOKUP(AJ209,'season patterns'!AI:AJ,2,FALSE)</f>
        <v>3.5032982706364769E-2</v>
      </c>
      <c r="AL209">
        <f>VLOOKUP(AK209,'season patterns'!AJ:AK,2,FALSE)</f>
        <v>1.5599928686040293E-2</v>
      </c>
      <c r="AM209">
        <f>VLOOKUP(AL209,'season patterns'!AK:AL,2,FALSE)</f>
        <v>1.1766803351756106E-2</v>
      </c>
      <c r="AN209">
        <f>VLOOKUP(AM209,'season patterns'!AL:AM,2,FALSE)</f>
        <v>3.5211267605633804E-2</v>
      </c>
      <c r="AO209">
        <f>VLOOKUP(AN209,'season patterns'!AM:AN,2,FALSE)</f>
        <v>1.3103940096273846E-2</v>
      </c>
      <c r="AP209">
        <f>VLOOKUP(AO209,'season patterns'!AN:AO,2,FALSE)</f>
        <v>1.7026207880192549E-2</v>
      </c>
      <c r="AQ209">
        <f>VLOOKUP(AP209,'season patterns'!AO:AP,2,FALSE)</f>
        <v>1.7828489926903193E-2</v>
      </c>
      <c r="AR209">
        <f>VLOOKUP(AQ209,'season patterns'!AP:AQ,2,FALSE)</f>
        <v>8.8251025138170805E-3</v>
      </c>
      <c r="AS209">
        <f>VLOOKUP(AR209,'season patterns'!AQ:AR,2,FALSE)</f>
        <v>1.1766803351756106E-2</v>
      </c>
      <c r="AT209">
        <f>VLOOKUP(AS209,'season patterns'!AR:AS,2,FALSE)</f>
        <v>1.3193082545908362E-2</v>
      </c>
      <c r="AU209">
        <f>VLOOKUP(AT209,'season patterns'!AS:AT,2,FALSE)</f>
        <v>7.7553931182028886E-3</v>
      </c>
      <c r="AV209">
        <f>VLOOKUP(AU209,'season patterns'!AT:AU,2,FALSE)</f>
        <v>1.5956498484578356E-2</v>
      </c>
      <c r="AW209">
        <f>VLOOKUP(AV209,'season patterns'!AU:AV,2,FALSE)</f>
        <v>1.5599928686040293E-2</v>
      </c>
      <c r="AX209">
        <f>VLOOKUP(AW209,'season patterns'!AV:AW,2,FALSE)</f>
        <v>1.4886789088964165E-2</v>
      </c>
      <c r="AY209">
        <f>VLOOKUP(AX209,'season patterns'!AW:AX,2,FALSE)</f>
        <v>1.2212515599928687E-2</v>
      </c>
      <c r="AZ209">
        <f>VLOOKUP(AY209,'season patterns'!AX:AY,2,FALSE)</f>
        <v>3.3874130861116063E-3</v>
      </c>
      <c r="BA209">
        <f>VLOOKUP(AZ209,'season patterns'!AY:AZ,2,FALSE)</f>
        <v>4.9919771795328936E-3</v>
      </c>
      <c r="BB209">
        <f>VLOOKUP(BA209,'season patterns'!AZ:BA,2,FALSE)</f>
        <v>1.4173649491888037E-2</v>
      </c>
    </row>
    <row r="210" spans="1:54" x14ac:dyDescent="0.3">
      <c r="A210" t="s">
        <v>498</v>
      </c>
      <c r="B210" t="s">
        <v>5</v>
      </c>
      <c r="C210">
        <f>VLOOKUP(B210,'season patterns'!A:B,2,FALSE)</f>
        <v>1.4258555133079848E-2</v>
      </c>
      <c r="D210">
        <f>VLOOKUP(C210,'season patterns'!B:C,2,FALSE)</f>
        <v>3.326996197718631E-3</v>
      </c>
      <c r="E210">
        <f>VLOOKUP(D210,'season patterns'!C:D,2,FALSE)</f>
        <v>5.4657794676806083E-3</v>
      </c>
      <c r="F210">
        <f>VLOOKUP(E210,'season patterns'!D:E,2,FALSE)</f>
        <v>4.5152091254752847E-3</v>
      </c>
      <c r="G210">
        <f>VLOOKUP(F210,'season patterns'!E:F,2,FALSE)</f>
        <v>2.6140684410646386E-3</v>
      </c>
      <c r="H210">
        <f>VLOOKUP(G210,'season patterns'!F:G,2,FALSE)</f>
        <v>1.188212927756654E-3</v>
      </c>
      <c r="I210">
        <f>VLOOKUP(H210,'season patterns'!G:H,2,FALSE)</f>
        <v>4.7528517110266159E-4</v>
      </c>
      <c r="J210">
        <f>VLOOKUP(I210,'season patterns'!H:I,2,FALSE)</f>
        <v>1.6634980988593155E-3</v>
      </c>
      <c r="K210">
        <f>VLOOKUP(J210,'season patterns'!I:J,2,FALSE)</f>
        <v>4.7528517110266159E-4</v>
      </c>
      <c r="L210">
        <f>VLOOKUP(K210,'season patterns'!J:K,2,FALSE)</f>
        <v>0</v>
      </c>
      <c r="M210">
        <f>VLOOKUP(L210,'season patterns'!K:L,2,FALSE)</f>
        <v>0</v>
      </c>
      <c r="N210">
        <f>VLOOKUP(M210,'season patterns'!L:M,2,FALSE)</f>
        <v>0</v>
      </c>
      <c r="O210">
        <f>VLOOKUP(N210,'season patterns'!M:N,2,FALSE)</f>
        <v>0</v>
      </c>
      <c r="P210">
        <f>VLOOKUP(O210,'season patterns'!N:O,2,FALSE)</f>
        <v>0</v>
      </c>
      <c r="Q210">
        <f>VLOOKUP(P210,'season patterns'!O:P,2,FALSE)</f>
        <v>0</v>
      </c>
      <c r="R210">
        <f>VLOOKUP(Q210,'season patterns'!P:Q,2,FALSE)</f>
        <v>0</v>
      </c>
      <c r="S210">
        <f>VLOOKUP(R210,'season patterns'!Q:R,2,FALSE)</f>
        <v>0</v>
      </c>
      <c r="T210">
        <f>VLOOKUP(S210,'season patterns'!R:S,2,FALSE)</f>
        <v>0</v>
      </c>
      <c r="U210">
        <f>VLOOKUP(T210,'season patterns'!S:T,2,FALSE)</f>
        <v>0</v>
      </c>
      <c r="V210">
        <f>VLOOKUP(U210,'season patterns'!T:U,2,FALSE)</f>
        <v>2.3953243269138639E-3</v>
      </c>
      <c r="W210">
        <f>VLOOKUP(V210,'season patterns'!U:V,2,FALSE)</f>
        <v>4.321165085752611E-2</v>
      </c>
      <c r="X210">
        <f>VLOOKUP(W210,'season patterns'!V:W,2,FALSE)</f>
        <v>1.197662163456932E-2</v>
      </c>
      <c r="Y210">
        <f>VLOOKUP(X210,'season patterns'!W:X,2,FALSE)</f>
        <v>1.0060362173038229E-2</v>
      </c>
      <c r="Z210">
        <f>VLOOKUP(Y210,'season patterns'!X:Y,2,FALSE)</f>
        <v>0.20465651049152056</v>
      </c>
      <c r="AA210">
        <f>VLOOKUP(Z210,'season patterns'!Y:Z,2,FALSE)</f>
        <v>3.6792181661396951E-2</v>
      </c>
      <c r="AB210">
        <f>VLOOKUP(AA210,'season patterns'!Z:AA,2,FALSE)</f>
        <v>3.1905720034492671E-2</v>
      </c>
      <c r="AC210">
        <f>VLOOKUP(AB210,'season patterns'!AA:AB,2,FALSE)</f>
        <v>4.3115837884449551E-3</v>
      </c>
      <c r="AD210">
        <f>VLOOKUP(AC210,'season patterns'!AB:AC,2,FALSE)</f>
        <v>3.2863849765258218E-2</v>
      </c>
      <c r="AE210">
        <f>VLOOKUP(AD210,'season patterns'!AC:AD,2,FALSE)</f>
        <v>0.11871227364185111</v>
      </c>
      <c r="AF210">
        <f>VLOOKUP(AE210,'season patterns'!AD:AE,2,FALSE)</f>
        <v>2.3474178403755867E-2</v>
      </c>
      <c r="AG210">
        <f>VLOOKUP(AF210,'season patterns'!AE:AF,2,FALSE)</f>
        <v>1.216824758072243E-2</v>
      </c>
      <c r="AH210">
        <f>VLOOKUP(AG210,'season patterns'!AF:AG,2,FALSE)</f>
        <v>3.5163361119095522E-2</v>
      </c>
      <c r="AI210">
        <f>VLOOKUP(AH210,'season patterns'!AG:AH,2,FALSE)</f>
        <v>5.8062661684392065E-2</v>
      </c>
      <c r="AJ210">
        <f>VLOOKUP(AI210,'season patterns'!AH:AI,2,FALSE)</f>
        <v>1.4563571907636293E-2</v>
      </c>
      <c r="AK210">
        <f>VLOOKUP(AJ210,'season patterns'!AI:AJ,2,FALSE)</f>
        <v>6.3524001149755677E-2</v>
      </c>
      <c r="AL210">
        <f>VLOOKUP(AK210,'season patterns'!AJ:AK,2,FALSE)</f>
        <v>1.4946823799942513E-2</v>
      </c>
      <c r="AM210">
        <f>VLOOKUP(AL210,'season patterns'!AK:AL,2,FALSE)</f>
        <v>1.4084507042253521E-2</v>
      </c>
      <c r="AN210">
        <f>VLOOKUP(AM210,'season patterns'!AL:AM,2,FALSE)</f>
        <v>3.2480597872951995E-2</v>
      </c>
      <c r="AO210">
        <f>VLOOKUP(AN210,'season patterns'!AM:AN,2,FALSE)</f>
        <v>2.2132796780684104E-2</v>
      </c>
      <c r="AP210">
        <f>VLOOKUP(AO210,'season patterns'!AN:AO,2,FALSE)</f>
        <v>2.6636006515282168E-2</v>
      </c>
      <c r="AQ210">
        <f>VLOOKUP(AP210,'season patterns'!AO:AP,2,FALSE)</f>
        <v>1.4851010826865957E-2</v>
      </c>
      <c r="AR210">
        <f>VLOOKUP(AQ210,'season patterns'!AP:AQ,2,FALSE)</f>
        <v>2.8839704896042925E-2</v>
      </c>
      <c r="AS210">
        <f>VLOOKUP(AR210,'season patterns'!AQ:AR,2,FALSE)</f>
        <v>2.3378365430679313E-2</v>
      </c>
      <c r="AT210">
        <f>VLOOKUP(AS210,'season patterns'!AR:AS,2,FALSE)</f>
        <v>1.9162594615310911E-2</v>
      </c>
      <c r="AU210">
        <f>VLOOKUP(AT210,'season patterns'!AS:AT,2,FALSE)</f>
        <v>9.4854843345789017E-3</v>
      </c>
      <c r="AV210">
        <f>VLOOKUP(AU210,'season patterns'!AT:AU,2,FALSE)</f>
        <v>1.0443614065344447E-2</v>
      </c>
      <c r="AW210">
        <f>VLOOKUP(AV210,'season patterns'!AU:AV,2,FALSE)</f>
        <v>1.2359873526875538E-2</v>
      </c>
      <c r="AX210">
        <f>VLOOKUP(AW210,'season patterns'!AV:AW,2,FALSE)</f>
        <v>9.7729232538085655E-3</v>
      </c>
      <c r="AY210">
        <f>VLOOKUP(AX210,'season patterns'!AW:AX,2,FALSE)</f>
        <v>2.4911372999904188E-2</v>
      </c>
      <c r="AZ210">
        <f>VLOOKUP(AY210,'season patterns'!AX:AY,2,FALSE)</f>
        <v>2.2420235699913769E-2</v>
      </c>
      <c r="BA210">
        <f>VLOOKUP(AZ210,'season patterns'!AY:AZ,2,FALSE)</f>
        <v>5.1739005461339466E-3</v>
      </c>
      <c r="BB210">
        <f>VLOOKUP(BA210,'season patterns'!AZ:BA,2,FALSE)</f>
        <v>5.0780875730573917E-3</v>
      </c>
    </row>
    <row r="211" spans="1:54" x14ac:dyDescent="0.3">
      <c r="A211" t="s">
        <v>499</v>
      </c>
      <c r="B211" t="s">
        <v>0</v>
      </c>
      <c r="C211">
        <f>VLOOKUP(B211,'season patterns'!A:B,2,FALSE)</f>
        <v>6.5554862553944869E-3</v>
      </c>
      <c r="D211">
        <f>VLOOKUP(C211,'season patterns'!B:C,2,FALSE)</f>
        <v>4.3157166866561718E-3</v>
      </c>
      <c r="E211">
        <f>VLOOKUP(D211,'season patterns'!C:D,2,FALSE)</f>
        <v>6.4921470317481009E-3</v>
      </c>
      <c r="F211">
        <f>VLOOKUP(E211,'season patterns'!D:E,2,FALSE)</f>
        <v>9.8668441745951539E-3</v>
      </c>
      <c r="G211">
        <f>VLOOKUP(F211,'season patterns'!E:F,2,FALSE)</f>
        <v>9.0397144496293172E-3</v>
      </c>
      <c r="H211">
        <f>VLOOKUP(G211,'season patterns'!F:G,2,FALSE)</f>
        <v>6.8199363923235005E-3</v>
      </c>
      <c r="I211">
        <f>VLOOKUP(H211,'season patterns'!G:H,2,FALSE)</f>
        <v>8.5613908538313549E-3</v>
      </c>
      <c r="J211">
        <f>VLOOKUP(I211,'season patterns'!H:I,2,FALSE)</f>
        <v>8.541517718470162E-3</v>
      </c>
      <c r="K211">
        <f>VLOOKUP(J211,'season patterns'!I:J,2,FALSE)</f>
        <v>5.9116709055332065E-3</v>
      </c>
      <c r="L211">
        <f>VLOOKUP(K211,'season patterns'!J:K,2,FALSE)</f>
        <v>9.724301327372958E-3</v>
      </c>
      <c r="M211">
        <f>VLOOKUP(L211,'season patterns'!K:L,2,FALSE)</f>
        <v>5.2163719965231947E-3</v>
      </c>
      <c r="N211">
        <f>VLOOKUP(M211,'season patterns'!L:M,2,FALSE)</f>
        <v>3.7721217289631778E-3</v>
      </c>
      <c r="O211">
        <f>VLOOKUP(N211,'season patterns'!M:N,2,FALSE)</f>
        <v>1.1919579550666103E-2</v>
      </c>
      <c r="P211">
        <f>VLOOKUP(O211,'season patterns'!N:O,2,FALSE)</f>
        <v>5.3386604973071055E-3</v>
      </c>
      <c r="Q211">
        <f>VLOOKUP(P211,'season patterns'!O:P,2,FALSE)</f>
        <v>4.658463566072326E-3</v>
      </c>
      <c r="R211">
        <f>VLOOKUP(Q211,'season patterns'!P:Q,2,FALSE)</f>
        <v>6.6878427413618879E-3</v>
      </c>
      <c r="S211">
        <f>VLOOKUP(R211,'season patterns'!Q:R,2,FALSE)</f>
        <v>5.5628647763653304E-3</v>
      </c>
      <c r="T211">
        <f>VLOOKUP(S211,'season patterns'!R:S,2,FALSE)</f>
        <v>9.9122424011289945E-3</v>
      </c>
      <c r="U211">
        <f>VLOOKUP(T211,'season patterns'!S:T,2,FALSE)</f>
        <v>9.095824707429527E-3</v>
      </c>
      <c r="V211">
        <f>VLOOKUP(U211,'season patterns'!T:U,2,FALSE)</f>
        <v>8.4558736340655354E-3</v>
      </c>
      <c r="W211">
        <f>VLOOKUP(V211,'season patterns'!U:V,2,FALSE)</f>
        <v>2.9292090628559683E-2</v>
      </c>
      <c r="X211">
        <f>VLOOKUP(W211,'season patterns'!V:W,2,FALSE)</f>
        <v>3.0473586145296716E-2</v>
      </c>
      <c r="Y211">
        <f>VLOOKUP(X211,'season patterns'!W:X,2,FALSE)</f>
        <v>2.1949076459987261E-2</v>
      </c>
      <c r="Z211">
        <f>VLOOKUP(Y211,'season patterns'!X:Y,2,FALSE)</f>
        <v>4.9297813208739105E-2</v>
      </c>
      <c r="AA211">
        <f>VLOOKUP(Z211,'season patterns'!Y:Z,2,FALSE)</f>
        <v>1.2069206904799998E-2</v>
      </c>
      <c r="AB211">
        <f>VLOOKUP(AA211,'season patterns'!Z:AA,2,FALSE)</f>
        <v>3.25392024430253E-2</v>
      </c>
      <c r="AC211">
        <f>VLOOKUP(AB211,'season patterns'!AA:AB,2,FALSE)</f>
        <v>1.8176310684941202E-2</v>
      </c>
      <c r="AD211">
        <f>VLOOKUP(AC211,'season patterns'!AB:AC,2,FALSE)</f>
        <v>3.7232496663299572E-2</v>
      </c>
      <c r="AE211">
        <f>VLOOKUP(AD211,'season patterns'!AC:AD,2,FALSE)</f>
        <v>4.3384854211040137E-2</v>
      </c>
      <c r="AF211">
        <f>VLOOKUP(AE211,'season patterns'!AD:AE,2,FALSE)</f>
        <v>7.1495278781065139E-2</v>
      </c>
      <c r="AG211">
        <f>VLOOKUP(AF211,'season patterns'!AE:AF,2,FALSE)</f>
        <v>3.0092118252318154E-2</v>
      </c>
      <c r="AH211">
        <f>VLOOKUP(AG211,'season patterns'!AF:AG,2,FALSE)</f>
        <v>2.6588455395715759E-2</v>
      </c>
      <c r="AI211">
        <f>VLOOKUP(AH211,'season patterns'!AG:AH,2,FALSE)</f>
        <v>2.3012791798520556E-2</v>
      </c>
      <c r="AJ211">
        <f>VLOOKUP(AI211,'season patterns'!AH:AI,2,FALSE)</f>
        <v>5.2430009947201463E-2</v>
      </c>
      <c r="AK211">
        <f>VLOOKUP(AJ211,'season patterns'!AI:AJ,2,FALSE)</f>
        <v>4.2673072938880993E-2</v>
      </c>
      <c r="AL211">
        <f>VLOOKUP(AK211,'season patterns'!AJ:AK,2,FALSE)</f>
        <v>2.0901107145312084E-2</v>
      </c>
      <c r="AM211">
        <f>VLOOKUP(AL211,'season patterns'!AK:AL,2,FALSE)</f>
        <v>2.827456202157759E-2</v>
      </c>
      <c r="AN211">
        <f>VLOOKUP(AM211,'season patterns'!AL:AM,2,FALSE)</f>
        <v>3.1216977841243405E-2</v>
      </c>
      <c r="AO211">
        <f>VLOOKUP(AN211,'season patterns'!AM:AN,2,FALSE)</f>
        <v>3.8189288313829971E-2</v>
      </c>
      <c r="AP211">
        <f>VLOOKUP(AO211,'season patterns'!AN:AO,2,FALSE)</f>
        <v>2.7605839543763375E-2</v>
      </c>
      <c r="AQ211">
        <f>VLOOKUP(AP211,'season patterns'!AO:AP,2,FALSE)</f>
        <v>1.8840117546234984E-2</v>
      </c>
      <c r="AR211">
        <f>VLOOKUP(AQ211,'season patterns'!AP:AQ,2,FALSE)</f>
        <v>2.3996896219537774E-2</v>
      </c>
      <c r="AS211">
        <f>VLOOKUP(AR211,'season patterns'!AQ:AR,2,FALSE)</f>
        <v>1.708253584979192E-2</v>
      </c>
      <c r="AT211">
        <f>VLOOKUP(AS211,'season patterns'!AR:AS,2,FALSE)</f>
        <v>1.8098250694596679E-2</v>
      </c>
      <c r="AU211">
        <f>VLOOKUP(AT211,'season patterns'!AS:AT,2,FALSE)</f>
        <v>9.4718513138760795E-3</v>
      </c>
      <c r="AV211">
        <f>VLOOKUP(AU211,'season patterns'!AT:AU,2,FALSE)</f>
        <v>1.5587209317023438E-2</v>
      </c>
      <c r="AW211">
        <f>VLOOKUP(AV211,'season patterns'!AU:AV,2,FALSE)</f>
        <v>2.1756219769710788E-2</v>
      </c>
      <c r="AX211">
        <f>VLOOKUP(AW211,'season patterns'!AV:AW,2,FALSE)</f>
        <v>2.29947324253367E-2</v>
      </c>
      <c r="AY211">
        <f>VLOOKUP(AX211,'season patterns'!AW:AX,2,FALSE)</f>
        <v>1.5882744207728415E-2</v>
      </c>
      <c r="AZ211">
        <f>VLOOKUP(AY211,'season patterns'!AX:AY,2,FALSE)</f>
        <v>1.0584710779369195E-2</v>
      </c>
      <c r="BA211">
        <f>VLOOKUP(AZ211,'season patterns'!AY:AZ,2,FALSE)</f>
        <v>6.9289366775095139E-3</v>
      </c>
      <c r="BB211">
        <f>VLOOKUP(BA211,'season patterns'!AZ:BA,2,FALSE)</f>
        <v>5.4330844747294575E-3</v>
      </c>
    </row>
    <row r="212" spans="1:54" x14ac:dyDescent="0.3">
      <c r="A212" t="s">
        <v>500</v>
      </c>
      <c r="B212" t="s">
        <v>5</v>
      </c>
      <c r="C212">
        <f>VLOOKUP(B212,'season patterns'!A:B,2,FALSE)</f>
        <v>1.4258555133079848E-2</v>
      </c>
      <c r="D212">
        <f>VLOOKUP(C212,'season patterns'!B:C,2,FALSE)</f>
        <v>3.326996197718631E-3</v>
      </c>
      <c r="E212">
        <f>VLOOKUP(D212,'season patterns'!C:D,2,FALSE)</f>
        <v>5.4657794676806083E-3</v>
      </c>
      <c r="F212">
        <f>VLOOKUP(E212,'season patterns'!D:E,2,FALSE)</f>
        <v>4.5152091254752847E-3</v>
      </c>
      <c r="G212">
        <f>VLOOKUP(F212,'season patterns'!E:F,2,FALSE)</f>
        <v>2.6140684410646386E-3</v>
      </c>
      <c r="H212">
        <f>VLOOKUP(G212,'season patterns'!F:G,2,FALSE)</f>
        <v>1.188212927756654E-3</v>
      </c>
      <c r="I212">
        <f>VLOOKUP(H212,'season patterns'!G:H,2,FALSE)</f>
        <v>4.7528517110266159E-4</v>
      </c>
      <c r="J212">
        <f>VLOOKUP(I212,'season patterns'!H:I,2,FALSE)</f>
        <v>1.6634980988593155E-3</v>
      </c>
      <c r="K212">
        <f>VLOOKUP(J212,'season patterns'!I:J,2,FALSE)</f>
        <v>4.7528517110266159E-4</v>
      </c>
      <c r="L212">
        <f>VLOOKUP(K212,'season patterns'!J:K,2,FALSE)</f>
        <v>0</v>
      </c>
      <c r="M212">
        <f>VLOOKUP(L212,'season patterns'!K:L,2,FALSE)</f>
        <v>0</v>
      </c>
      <c r="N212">
        <f>VLOOKUP(M212,'season patterns'!L:M,2,FALSE)</f>
        <v>0</v>
      </c>
      <c r="O212">
        <f>VLOOKUP(N212,'season patterns'!M:N,2,FALSE)</f>
        <v>0</v>
      </c>
      <c r="P212">
        <f>VLOOKUP(O212,'season patterns'!N:O,2,FALSE)</f>
        <v>0</v>
      </c>
      <c r="Q212">
        <f>VLOOKUP(P212,'season patterns'!O:P,2,FALSE)</f>
        <v>0</v>
      </c>
      <c r="R212">
        <f>VLOOKUP(Q212,'season patterns'!P:Q,2,FALSE)</f>
        <v>0</v>
      </c>
      <c r="S212">
        <f>VLOOKUP(R212,'season patterns'!Q:R,2,FALSE)</f>
        <v>0</v>
      </c>
      <c r="T212">
        <f>VLOOKUP(S212,'season patterns'!R:S,2,FALSE)</f>
        <v>0</v>
      </c>
      <c r="U212">
        <f>VLOOKUP(T212,'season patterns'!S:T,2,FALSE)</f>
        <v>0</v>
      </c>
      <c r="V212">
        <f>VLOOKUP(U212,'season patterns'!T:U,2,FALSE)</f>
        <v>2.3953243269138639E-3</v>
      </c>
      <c r="W212">
        <f>VLOOKUP(V212,'season patterns'!U:V,2,FALSE)</f>
        <v>4.321165085752611E-2</v>
      </c>
      <c r="X212">
        <f>VLOOKUP(W212,'season patterns'!V:W,2,FALSE)</f>
        <v>1.197662163456932E-2</v>
      </c>
      <c r="Y212">
        <f>VLOOKUP(X212,'season patterns'!W:X,2,FALSE)</f>
        <v>1.0060362173038229E-2</v>
      </c>
      <c r="Z212">
        <f>VLOOKUP(Y212,'season patterns'!X:Y,2,FALSE)</f>
        <v>0.20465651049152056</v>
      </c>
      <c r="AA212">
        <f>VLOOKUP(Z212,'season patterns'!Y:Z,2,FALSE)</f>
        <v>3.6792181661396951E-2</v>
      </c>
      <c r="AB212">
        <f>VLOOKUP(AA212,'season patterns'!Z:AA,2,FALSE)</f>
        <v>3.1905720034492671E-2</v>
      </c>
      <c r="AC212">
        <f>VLOOKUP(AB212,'season patterns'!AA:AB,2,FALSE)</f>
        <v>4.3115837884449551E-3</v>
      </c>
      <c r="AD212">
        <f>VLOOKUP(AC212,'season patterns'!AB:AC,2,FALSE)</f>
        <v>3.2863849765258218E-2</v>
      </c>
      <c r="AE212">
        <f>VLOOKUP(AD212,'season patterns'!AC:AD,2,FALSE)</f>
        <v>0.11871227364185111</v>
      </c>
      <c r="AF212">
        <f>VLOOKUP(AE212,'season patterns'!AD:AE,2,FALSE)</f>
        <v>2.3474178403755867E-2</v>
      </c>
      <c r="AG212">
        <f>VLOOKUP(AF212,'season patterns'!AE:AF,2,FALSE)</f>
        <v>1.216824758072243E-2</v>
      </c>
      <c r="AH212">
        <f>VLOOKUP(AG212,'season patterns'!AF:AG,2,FALSE)</f>
        <v>3.5163361119095522E-2</v>
      </c>
      <c r="AI212">
        <f>VLOOKUP(AH212,'season patterns'!AG:AH,2,FALSE)</f>
        <v>5.8062661684392065E-2</v>
      </c>
      <c r="AJ212">
        <f>VLOOKUP(AI212,'season patterns'!AH:AI,2,FALSE)</f>
        <v>1.4563571907636293E-2</v>
      </c>
      <c r="AK212">
        <f>VLOOKUP(AJ212,'season patterns'!AI:AJ,2,FALSE)</f>
        <v>6.3524001149755677E-2</v>
      </c>
      <c r="AL212">
        <f>VLOOKUP(AK212,'season patterns'!AJ:AK,2,FALSE)</f>
        <v>1.4946823799942513E-2</v>
      </c>
      <c r="AM212">
        <f>VLOOKUP(AL212,'season patterns'!AK:AL,2,FALSE)</f>
        <v>1.4084507042253521E-2</v>
      </c>
      <c r="AN212">
        <f>VLOOKUP(AM212,'season patterns'!AL:AM,2,FALSE)</f>
        <v>3.2480597872951995E-2</v>
      </c>
      <c r="AO212">
        <f>VLOOKUP(AN212,'season patterns'!AM:AN,2,FALSE)</f>
        <v>2.2132796780684104E-2</v>
      </c>
      <c r="AP212">
        <f>VLOOKUP(AO212,'season patterns'!AN:AO,2,FALSE)</f>
        <v>2.6636006515282168E-2</v>
      </c>
      <c r="AQ212">
        <f>VLOOKUP(AP212,'season patterns'!AO:AP,2,FALSE)</f>
        <v>1.4851010826865957E-2</v>
      </c>
      <c r="AR212">
        <f>VLOOKUP(AQ212,'season patterns'!AP:AQ,2,FALSE)</f>
        <v>2.8839704896042925E-2</v>
      </c>
      <c r="AS212">
        <f>VLOOKUP(AR212,'season patterns'!AQ:AR,2,FALSE)</f>
        <v>2.3378365430679313E-2</v>
      </c>
      <c r="AT212">
        <f>VLOOKUP(AS212,'season patterns'!AR:AS,2,FALSE)</f>
        <v>1.9162594615310911E-2</v>
      </c>
      <c r="AU212">
        <f>VLOOKUP(AT212,'season patterns'!AS:AT,2,FALSE)</f>
        <v>9.4854843345789017E-3</v>
      </c>
      <c r="AV212">
        <f>VLOOKUP(AU212,'season patterns'!AT:AU,2,FALSE)</f>
        <v>1.0443614065344447E-2</v>
      </c>
      <c r="AW212">
        <f>VLOOKUP(AV212,'season patterns'!AU:AV,2,FALSE)</f>
        <v>1.2359873526875538E-2</v>
      </c>
      <c r="AX212">
        <f>VLOOKUP(AW212,'season patterns'!AV:AW,2,FALSE)</f>
        <v>9.7729232538085655E-3</v>
      </c>
      <c r="AY212">
        <f>VLOOKUP(AX212,'season patterns'!AW:AX,2,FALSE)</f>
        <v>2.4911372999904188E-2</v>
      </c>
      <c r="AZ212">
        <f>VLOOKUP(AY212,'season patterns'!AX:AY,2,FALSE)</f>
        <v>2.2420235699913769E-2</v>
      </c>
      <c r="BA212">
        <f>VLOOKUP(AZ212,'season patterns'!AY:AZ,2,FALSE)</f>
        <v>5.1739005461339466E-3</v>
      </c>
      <c r="BB212">
        <f>VLOOKUP(BA212,'season patterns'!AZ:BA,2,FALSE)</f>
        <v>5.0780875730573917E-3</v>
      </c>
    </row>
    <row r="213" spans="1:54" x14ac:dyDescent="0.3">
      <c r="A213" t="s">
        <v>501</v>
      </c>
      <c r="B213" t="s">
        <v>9</v>
      </c>
      <c r="C213">
        <f>VLOOKUP(B213,'season patterns'!A:B,2,FALSE)</f>
        <v>1.9846845437319321E-2</v>
      </c>
      <c r="D213">
        <f>VLOOKUP(C213,'season patterns'!B:C,2,FALSE)</f>
        <v>4.11186817479479E-3</v>
      </c>
      <c r="E213">
        <f>VLOOKUP(D213,'season patterns'!C:D,2,FALSE)</f>
        <v>1.4123490005634516E-2</v>
      </c>
      <c r="F213">
        <f>VLOOKUP(E213,'season patterns'!D:E,2,FALSE)</f>
        <v>9.6547349885111079E-3</v>
      </c>
      <c r="G213">
        <f>VLOOKUP(F213,'season patterns'!E:F,2,FALSE)</f>
        <v>6.6126325671003504E-3</v>
      </c>
      <c r="H213">
        <f>VLOOKUP(G213,'season patterns'!F:G,2,FALSE)</f>
        <v>1.3229866827010096E-2</v>
      </c>
      <c r="I213">
        <f>VLOOKUP(H213,'season patterns'!G:H,2,FALSE)</f>
        <v>1.0010982706838423E-2</v>
      </c>
      <c r="J213">
        <f>VLOOKUP(I213,'season patterns'!H:I,2,FALSE)</f>
        <v>4.11186817479479E-3</v>
      </c>
      <c r="K213">
        <f>VLOOKUP(J213,'season patterns'!I:J,2,FALSE)</f>
        <v>1.0187892230399601E-2</v>
      </c>
      <c r="L213">
        <f>VLOOKUP(K213,'season patterns'!J:K,2,FALSE)</f>
        <v>6.6132716911016555E-3</v>
      </c>
      <c r="M213">
        <f>VLOOKUP(L213,'season patterns'!K:L,2,FALSE)</f>
        <v>9.6514115437043215E-3</v>
      </c>
      <c r="N213">
        <f>VLOOKUP(M213,'season patterns'!L:M,2,FALSE)</f>
        <v>3.9325299800286526E-3</v>
      </c>
      <c r="O213">
        <f>VLOOKUP(N213,'season patterns'!M:N,2,FALSE)</f>
        <v>1.3946197007672556E-2</v>
      </c>
      <c r="P213">
        <f>VLOOKUP(O213,'season patterns'!N:O,2,FALSE)</f>
        <v>9.1165925794124362E-3</v>
      </c>
      <c r="Q213">
        <f>VLOOKUP(P213,'season patterns'!O:P,2,FALSE)</f>
        <v>3.0382676774029275E-3</v>
      </c>
      <c r="R213">
        <f>VLOOKUP(Q213,'season patterns'!P:Q,2,FALSE)</f>
        <v>1.0188659179201167E-2</v>
      </c>
      <c r="S213">
        <f>VLOOKUP(R213,'season patterns'!Q:R,2,FALSE)</f>
        <v>2.4663923035153863E-2</v>
      </c>
      <c r="T213">
        <f>VLOOKUP(S213,'season patterns'!R:S,2,FALSE)</f>
        <v>7.6880226116958668E-3</v>
      </c>
      <c r="U213">
        <f>VLOOKUP(T213,'season patterns'!S:T,2,FALSE)</f>
        <v>2.1986121294486863E-2</v>
      </c>
      <c r="V213">
        <f>VLOOKUP(U213,'season patterns'!T:U,2,FALSE)</f>
        <v>2.0564198216383868E-2</v>
      </c>
      <c r="W213">
        <f>VLOOKUP(V213,'season patterns'!U:V,2,FALSE)</f>
        <v>1.9666356819350833E-2</v>
      </c>
      <c r="X213">
        <f>VLOOKUP(W213,'season patterns'!V:W,2,FALSE)</f>
        <v>4.271380743040451E-2</v>
      </c>
      <c r="Y213">
        <f>VLOOKUP(X213,'season patterns'!W:X,2,FALSE)</f>
        <v>1.2691468768310902E-2</v>
      </c>
      <c r="Z213">
        <f>VLOOKUP(Y213,'season patterns'!X:Y,2,FALSE)</f>
        <v>0.10886914933106726</v>
      </c>
      <c r="AA213">
        <f>VLOOKUP(Z213,'season patterns'!Y:Z,2,FALSE)</f>
        <v>2.6993274370309468E-2</v>
      </c>
      <c r="AB213">
        <f>VLOOKUP(AA213,'season patterns'!Z:AA,2,FALSE)</f>
        <v>4.7013066762381872E-2</v>
      </c>
      <c r="AC213">
        <f>VLOOKUP(AB213,'season patterns'!AA:AB,2,FALSE)</f>
        <v>1.6268390154013546E-2</v>
      </c>
      <c r="AD213">
        <f>VLOOKUP(AC213,'season patterns'!AB:AC,2,FALSE)</f>
        <v>3.3067508878710627E-2</v>
      </c>
      <c r="AE213">
        <f>VLOOKUP(AD213,'season patterns'!AC:AD,2,FALSE)</f>
        <v>5.0053507461389243E-2</v>
      </c>
      <c r="AF213">
        <f>VLOOKUP(AE213,'season patterns'!AD:AE,2,FALSE)</f>
        <v>4.3797250437416467E-2</v>
      </c>
      <c r="AG213">
        <f>VLOOKUP(AF213,'season patterns'!AE:AF,2,FALSE)</f>
        <v>2.6996725639916515E-2</v>
      </c>
      <c r="AH213">
        <f>VLOOKUP(AG213,'season patterns'!AF:AG,2,FALSE)</f>
        <v>3.0927593897541777E-2</v>
      </c>
      <c r="AI213">
        <f>VLOOKUP(AH213,'season patterns'!AG:AH,2,FALSE)</f>
        <v>2.3237781738642257E-2</v>
      </c>
      <c r="AJ213">
        <f>VLOOKUP(AI213,'season patterns'!AH:AI,2,FALSE)</f>
        <v>4.8811689526853948E-2</v>
      </c>
      <c r="AK213">
        <f>VLOOKUP(AJ213,'season patterns'!AI:AJ,2,FALSE)</f>
        <v>1.7874508769292599E-2</v>
      </c>
      <c r="AL213">
        <f>VLOOKUP(AK213,'season patterns'!AJ:AK,2,FALSE)</f>
        <v>1.6623103974737728E-2</v>
      </c>
      <c r="AM213">
        <f>VLOOKUP(AL213,'season patterns'!AK:AL,2,FALSE)</f>
        <v>2.6988800502300337E-2</v>
      </c>
      <c r="AN213">
        <f>VLOOKUP(AM213,'season patterns'!AL:AM,2,FALSE)</f>
        <v>2.5389584426235377E-2</v>
      </c>
      <c r="AO213">
        <f>VLOOKUP(AN213,'season patterns'!AM:AN,2,FALSE)</f>
        <v>8.7595779122835553E-3</v>
      </c>
      <c r="AP213">
        <f>VLOOKUP(AO213,'season patterns'!AN:AO,2,FALSE)</f>
        <v>1.3228844228608008E-2</v>
      </c>
      <c r="AQ213">
        <f>VLOOKUP(AP213,'season patterns'!AO:AP,2,FALSE)</f>
        <v>8.7598335618840756E-3</v>
      </c>
      <c r="AR213">
        <f>VLOOKUP(AQ213,'season patterns'!AP:AQ,2,FALSE)</f>
        <v>1.6626427419544516E-2</v>
      </c>
      <c r="AS213">
        <f>VLOOKUP(AR213,'season patterns'!AQ:AR,2,FALSE)</f>
        <v>1.573075904411592E-2</v>
      </c>
      <c r="AT213">
        <f>VLOOKUP(AS213,'season patterns'!AR:AS,2,FALSE)</f>
        <v>8.2242476487906242E-3</v>
      </c>
      <c r="AU213">
        <f>VLOOKUP(AT213,'season patterns'!AS:AT,2,FALSE)</f>
        <v>1.0189937427203775E-2</v>
      </c>
      <c r="AV213">
        <f>VLOOKUP(AU213,'season patterns'!AT:AU,2,FALSE)</f>
        <v>9.1158256306108701E-3</v>
      </c>
      <c r="AW213">
        <f>VLOOKUP(AV213,'season patterns'!AU:AV,2,FALSE)</f>
        <v>1.6620803128333032E-2</v>
      </c>
      <c r="AX213">
        <f>VLOOKUP(AW213,'season patterns'!AV:AW,2,FALSE)</f>
        <v>6.7927377106680531E-3</v>
      </c>
      <c r="AY213">
        <f>VLOOKUP(AX213,'season patterns'!AW:AX,2,FALSE)</f>
        <v>5.8980919336415446E-3</v>
      </c>
      <c r="AZ213">
        <f>VLOOKUP(AY213,'season patterns'!AX:AY,2,FALSE)</f>
        <v>2.1983692623281908E-2</v>
      </c>
      <c r="BA213">
        <f>VLOOKUP(AZ213,'season patterns'!AY:AZ,2,FALSE)</f>
        <v>5.3627616701486143E-3</v>
      </c>
      <c r="BB213">
        <f>VLOOKUP(BA213,'season patterns'!AZ:BA,2,FALSE)</f>
        <v>1.1443515243363081E-2</v>
      </c>
    </row>
    <row r="214" spans="1:54" x14ac:dyDescent="0.3">
      <c r="A214" t="s">
        <v>502</v>
      </c>
      <c r="B214" t="s">
        <v>9</v>
      </c>
      <c r="C214">
        <f>VLOOKUP(B214,'season patterns'!A:B,2,FALSE)</f>
        <v>1.9846845437319321E-2</v>
      </c>
      <c r="D214">
        <f>VLOOKUP(C214,'season patterns'!B:C,2,FALSE)</f>
        <v>4.11186817479479E-3</v>
      </c>
      <c r="E214">
        <f>VLOOKUP(D214,'season patterns'!C:D,2,FALSE)</f>
        <v>1.4123490005634516E-2</v>
      </c>
      <c r="F214">
        <f>VLOOKUP(E214,'season patterns'!D:E,2,FALSE)</f>
        <v>9.6547349885111079E-3</v>
      </c>
      <c r="G214">
        <f>VLOOKUP(F214,'season patterns'!E:F,2,FALSE)</f>
        <v>6.6126325671003504E-3</v>
      </c>
      <c r="H214">
        <f>VLOOKUP(G214,'season patterns'!F:G,2,FALSE)</f>
        <v>1.3229866827010096E-2</v>
      </c>
      <c r="I214">
        <f>VLOOKUP(H214,'season patterns'!G:H,2,FALSE)</f>
        <v>1.0010982706838423E-2</v>
      </c>
      <c r="J214">
        <f>VLOOKUP(I214,'season patterns'!H:I,2,FALSE)</f>
        <v>4.11186817479479E-3</v>
      </c>
      <c r="K214">
        <f>VLOOKUP(J214,'season patterns'!I:J,2,FALSE)</f>
        <v>1.0187892230399601E-2</v>
      </c>
      <c r="L214">
        <f>VLOOKUP(K214,'season patterns'!J:K,2,FALSE)</f>
        <v>6.6132716911016555E-3</v>
      </c>
      <c r="M214">
        <f>VLOOKUP(L214,'season patterns'!K:L,2,FALSE)</f>
        <v>9.6514115437043215E-3</v>
      </c>
      <c r="N214">
        <f>VLOOKUP(M214,'season patterns'!L:M,2,FALSE)</f>
        <v>3.9325299800286526E-3</v>
      </c>
      <c r="O214">
        <f>VLOOKUP(N214,'season patterns'!M:N,2,FALSE)</f>
        <v>1.3946197007672556E-2</v>
      </c>
      <c r="P214">
        <f>VLOOKUP(O214,'season patterns'!N:O,2,FALSE)</f>
        <v>9.1165925794124362E-3</v>
      </c>
      <c r="Q214">
        <f>VLOOKUP(P214,'season patterns'!O:P,2,FALSE)</f>
        <v>3.0382676774029275E-3</v>
      </c>
      <c r="R214">
        <f>VLOOKUP(Q214,'season patterns'!P:Q,2,FALSE)</f>
        <v>1.0188659179201167E-2</v>
      </c>
      <c r="S214">
        <f>VLOOKUP(R214,'season patterns'!Q:R,2,FALSE)</f>
        <v>2.4663923035153863E-2</v>
      </c>
      <c r="T214">
        <f>VLOOKUP(S214,'season patterns'!R:S,2,FALSE)</f>
        <v>7.6880226116958668E-3</v>
      </c>
      <c r="U214">
        <f>VLOOKUP(T214,'season patterns'!S:T,2,FALSE)</f>
        <v>2.1986121294486863E-2</v>
      </c>
      <c r="V214">
        <f>VLOOKUP(U214,'season patterns'!T:U,2,FALSE)</f>
        <v>2.0564198216383868E-2</v>
      </c>
      <c r="W214">
        <f>VLOOKUP(V214,'season patterns'!U:V,2,FALSE)</f>
        <v>1.9666356819350833E-2</v>
      </c>
      <c r="X214">
        <f>VLOOKUP(W214,'season patterns'!V:W,2,FALSE)</f>
        <v>4.271380743040451E-2</v>
      </c>
      <c r="Y214">
        <f>VLOOKUP(X214,'season patterns'!W:X,2,FALSE)</f>
        <v>1.2691468768310902E-2</v>
      </c>
      <c r="Z214">
        <f>VLOOKUP(Y214,'season patterns'!X:Y,2,FALSE)</f>
        <v>0.10886914933106726</v>
      </c>
      <c r="AA214">
        <f>VLOOKUP(Z214,'season patterns'!Y:Z,2,FALSE)</f>
        <v>2.6993274370309468E-2</v>
      </c>
      <c r="AB214">
        <f>VLOOKUP(AA214,'season patterns'!Z:AA,2,FALSE)</f>
        <v>4.7013066762381872E-2</v>
      </c>
      <c r="AC214">
        <f>VLOOKUP(AB214,'season patterns'!AA:AB,2,FALSE)</f>
        <v>1.6268390154013546E-2</v>
      </c>
      <c r="AD214">
        <f>VLOOKUP(AC214,'season patterns'!AB:AC,2,FALSE)</f>
        <v>3.3067508878710627E-2</v>
      </c>
      <c r="AE214">
        <f>VLOOKUP(AD214,'season patterns'!AC:AD,2,FALSE)</f>
        <v>5.0053507461389243E-2</v>
      </c>
      <c r="AF214">
        <f>VLOOKUP(AE214,'season patterns'!AD:AE,2,FALSE)</f>
        <v>4.3797250437416467E-2</v>
      </c>
      <c r="AG214">
        <f>VLOOKUP(AF214,'season patterns'!AE:AF,2,FALSE)</f>
        <v>2.6996725639916515E-2</v>
      </c>
      <c r="AH214">
        <f>VLOOKUP(AG214,'season patterns'!AF:AG,2,FALSE)</f>
        <v>3.0927593897541777E-2</v>
      </c>
      <c r="AI214">
        <f>VLOOKUP(AH214,'season patterns'!AG:AH,2,FALSE)</f>
        <v>2.3237781738642257E-2</v>
      </c>
      <c r="AJ214">
        <f>VLOOKUP(AI214,'season patterns'!AH:AI,2,FALSE)</f>
        <v>4.8811689526853948E-2</v>
      </c>
      <c r="AK214">
        <f>VLOOKUP(AJ214,'season patterns'!AI:AJ,2,FALSE)</f>
        <v>1.7874508769292599E-2</v>
      </c>
      <c r="AL214">
        <f>VLOOKUP(AK214,'season patterns'!AJ:AK,2,FALSE)</f>
        <v>1.6623103974737728E-2</v>
      </c>
      <c r="AM214">
        <f>VLOOKUP(AL214,'season patterns'!AK:AL,2,FALSE)</f>
        <v>2.6988800502300337E-2</v>
      </c>
      <c r="AN214">
        <f>VLOOKUP(AM214,'season patterns'!AL:AM,2,FALSE)</f>
        <v>2.5389584426235377E-2</v>
      </c>
      <c r="AO214">
        <f>VLOOKUP(AN214,'season patterns'!AM:AN,2,FALSE)</f>
        <v>8.7595779122835553E-3</v>
      </c>
      <c r="AP214">
        <f>VLOOKUP(AO214,'season patterns'!AN:AO,2,FALSE)</f>
        <v>1.3228844228608008E-2</v>
      </c>
      <c r="AQ214">
        <f>VLOOKUP(AP214,'season patterns'!AO:AP,2,FALSE)</f>
        <v>8.7598335618840756E-3</v>
      </c>
      <c r="AR214">
        <f>VLOOKUP(AQ214,'season patterns'!AP:AQ,2,FALSE)</f>
        <v>1.6626427419544516E-2</v>
      </c>
      <c r="AS214">
        <f>VLOOKUP(AR214,'season patterns'!AQ:AR,2,FALSE)</f>
        <v>1.573075904411592E-2</v>
      </c>
      <c r="AT214">
        <f>VLOOKUP(AS214,'season patterns'!AR:AS,2,FALSE)</f>
        <v>8.2242476487906242E-3</v>
      </c>
      <c r="AU214">
        <f>VLOOKUP(AT214,'season patterns'!AS:AT,2,FALSE)</f>
        <v>1.0189937427203775E-2</v>
      </c>
      <c r="AV214">
        <f>VLOOKUP(AU214,'season patterns'!AT:AU,2,FALSE)</f>
        <v>9.1158256306108701E-3</v>
      </c>
      <c r="AW214">
        <f>VLOOKUP(AV214,'season patterns'!AU:AV,2,FALSE)</f>
        <v>1.6620803128333032E-2</v>
      </c>
      <c r="AX214">
        <f>VLOOKUP(AW214,'season patterns'!AV:AW,2,FALSE)</f>
        <v>6.7927377106680531E-3</v>
      </c>
      <c r="AY214">
        <f>VLOOKUP(AX214,'season patterns'!AW:AX,2,FALSE)</f>
        <v>5.8980919336415446E-3</v>
      </c>
      <c r="AZ214">
        <f>VLOOKUP(AY214,'season patterns'!AX:AY,2,FALSE)</f>
        <v>2.1983692623281908E-2</v>
      </c>
      <c r="BA214">
        <f>VLOOKUP(AZ214,'season patterns'!AY:AZ,2,FALSE)</f>
        <v>5.3627616701486143E-3</v>
      </c>
      <c r="BB214">
        <f>VLOOKUP(BA214,'season patterns'!AZ:BA,2,FALSE)</f>
        <v>1.1443515243363081E-2</v>
      </c>
    </row>
    <row r="215" spans="1:54" x14ac:dyDescent="0.3">
      <c r="A215" t="s">
        <v>536</v>
      </c>
      <c r="B215" t="s">
        <v>11</v>
      </c>
      <c r="C215">
        <f>VLOOKUP(B215,'season patterns'!A:B,2,FALSE)</f>
        <v>2.5690999291282778E-2</v>
      </c>
      <c r="D215">
        <f>VLOOKUP(C215,'season patterns'!B:C,2,FALSE)</f>
        <v>3.6498936924167259E-2</v>
      </c>
      <c r="E215">
        <f>VLOOKUP(D215,'season patterns'!C:D,2,FALSE)</f>
        <v>2.9766123316796598E-2</v>
      </c>
      <c r="F215">
        <f>VLOOKUP(E215,'season patterns'!D:E,2,FALSE)</f>
        <v>1.7186392629340894E-2</v>
      </c>
      <c r="G215">
        <f>VLOOKUP(F215,'season patterns'!E:F,2,FALSE)</f>
        <v>1.8781006378454996E-2</v>
      </c>
      <c r="H215">
        <f>VLOOKUP(G215,'season patterns'!F:G,2,FALSE)</f>
        <v>6.3784549964564135E-3</v>
      </c>
      <c r="I215">
        <f>VLOOKUP(H215,'season patterns'!G:H,2,FALSE)</f>
        <v>8.1502480510276393E-3</v>
      </c>
      <c r="J215">
        <f>VLOOKUP(I215,'season patterns'!H:I,2,FALSE)</f>
        <v>9.922041105598866E-3</v>
      </c>
      <c r="K215">
        <f>VLOOKUP(J215,'season patterns'!I:J,2,FALSE)</f>
        <v>2.7462792345854005E-2</v>
      </c>
      <c r="L215">
        <f>VLOOKUP(K215,'season patterns'!J:K,2,FALSE)</f>
        <v>6.3784549964564135E-3</v>
      </c>
      <c r="M215">
        <f>VLOOKUP(L215,'season patterns'!K:L,2,FALSE)</f>
        <v>1.3288447909284195E-2</v>
      </c>
      <c r="N215">
        <f>VLOOKUP(M215,'season patterns'!L:M,2,FALSE)</f>
        <v>4.2523033309709423E-3</v>
      </c>
      <c r="O215">
        <f>VLOOKUP(N215,'season patterns'!M:N,2,FALSE)</f>
        <v>5.8469170800850463E-3</v>
      </c>
      <c r="P215">
        <f>VLOOKUP(O215,'season patterns'!N:O,2,FALSE)</f>
        <v>5.492558469170801E-3</v>
      </c>
      <c r="Q215">
        <f>VLOOKUP(P215,'season patterns'!O:P,2,FALSE)</f>
        <v>2.6576895818568392E-3</v>
      </c>
      <c r="R215">
        <f>VLOOKUP(Q215,'season patterns'!P:Q,2,FALSE)</f>
        <v>3.7207654145995747E-3</v>
      </c>
      <c r="S215">
        <f>VLOOKUP(R215,'season patterns'!Q:R,2,FALSE)</f>
        <v>3.3664068036853294E-3</v>
      </c>
      <c r="T215">
        <f>VLOOKUP(S215,'season patterns'!R:S,2,FALSE)</f>
        <v>3.2955350815024806E-2</v>
      </c>
      <c r="U215">
        <f>VLOOKUP(T215,'season patterns'!S:T,2,FALSE)</f>
        <v>2.0375620127569102E-2</v>
      </c>
      <c r="V215">
        <f>VLOOKUP(U215,'season patterns'!T:U,2,FALSE)</f>
        <v>1.5414599574769667E-2</v>
      </c>
      <c r="W215">
        <f>VLOOKUP(V215,'season patterns'!U:V,2,FALSE)</f>
        <v>1.2402551381998583E-2</v>
      </c>
      <c r="X215">
        <f>VLOOKUP(W215,'season patterns'!V:W,2,FALSE)</f>
        <v>2.1261516654854713E-2</v>
      </c>
      <c r="Y215">
        <f>VLOOKUP(X215,'season patterns'!W:X,2,FALSE)</f>
        <v>1.2579730687455706E-2</v>
      </c>
      <c r="Z215">
        <f>VLOOKUP(Y215,'season patterns'!X:Y,2,FALSE)</f>
        <v>8.8589652728561299E-2</v>
      </c>
      <c r="AA215">
        <f>VLOOKUP(Z215,'season patterns'!Y:Z,2,FALSE)</f>
        <v>2.5868178596739899E-2</v>
      </c>
      <c r="AB215">
        <f>VLOOKUP(AA215,'season patterns'!Z:AA,2,FALSE)</f>
        <v>4.3054571226080793E-2</v>
      </c>
      <c r="AC215">
        <f>VLOOKUP(AB215,'season patterns'!AA:AB,2,FALSE)</f>
        <v>1.2756909992912827E-2</v>
      </c>
      <c r="AD215">
        <f>VLOOKUP(AC215,'season patterns'!AB:AC,2,FALSE)</f>
        <v>3.13607370659107E-2</v>
      </c>
      <c r="AE215">
        <f>VLOOKUP(AD215,'season patterns'!AC:AD,2,FALSE)</f>
        <v>2.657689581856839E-2</v>
      </c>
      <c r="AF215">
        <f>VLOOKUP(AE215,'season patterns'!AD:AE,2,FALSE)</f>
        <v>2.5159461374911412E-2</v>
      </c>
      <c r="AG215">
        <f>VLOOKUP(AF215,'season patterns'!AE:AF,2,FALSE)</f>
        <v>3.4904323175053154E-2</v>
      </c>
      <c r="AH215">
        <f>VLOOKUP(AG215,'season patterns'!AF:AG,2,FALSE)</f>
        <v>2.1438695960311834E-2</v>
      </c>
      <c r="AI215">
        <f>VLOOKUP(AH215,'season patterns'!AG:AH,2,FALSE)</f>
        <v>2.4273564847625797E-2</v>
      </c>
      <c r="AJ215">
        <f>VLOOKUP(AI215,'season patterns'!AH:AI,2,FALSE)</f>
        <v>2.7285613040396881E-2</v>
      </c>
      <c r="AK215">
        <f>VLOOKUP(AJ215,'season patterns'!AI:AJ,2,FALSE)</f>
        <v>2.6399716513111269E-2</v>
      </c>
      <c r="AL215">
        <f>VLOOKUP(AK215,'season patterns'!AJ:AK,2,FALSE)</f>
        <v>2.0375620127569102E-2</v>
      </c>
      <c r="AM215">
        <f>VLOOKUP(AL215,'season patterns'!AK:AL,2,FALSE)</f>
        <v>2.0198440822111977E-2</v>
      </c>
      <c r="AN215">
        <f>VLOOKUP(AM215,'season patterns'!AL:AM,2,FALSE)</f>
        <v>2.2147413182140325E-2</v>
      </c>
      <c r="AO215">
        <f>VLOOKUP(AN215,'season patterns'!AM:AN,2,FALSE)</f>
        <v>1.8072289156626505E-2</v>
      </c>
      <c r="AP215">
        <f>VLOOKUP(AO215,'season patterns'!AN:AO,2,FALSE)</f>
        <v>2.4450744153082921E-2</v>
      </c>
      <c r="AQ215">
        <f>VLOOKUP(AP215,'season patterns'!AO:AP,2,FALSE)</f>
        <v>2.2678951098511695E-2</v>
      </c>
      <c r="AR215">
        <f>VLOOKUP(AQ215,'season patterns'!AP:AQ,2,FALSE)</f>
        <v>1.3997165131112686E-2</v>
      </c>
      <c r="AS215">
        <f>VLOOKUP(AR215,'season patterns'!AQ:AR,2,FALSE)</f>
        <v>1.0630758327427357E-2</v>
      </c>
      <c r="AT215">
        <f>VLOOKUP(AS215,'season patterns'!AR:AS,2,FALSE)</f>
        <v>1.4528703047484054E-2</v>
      </c>
      <c r="AU215">
        <f>VLOOKUP(AT215,'season patterns'!AS:AT,2,FALSE)</f>
        <v>7.7958894401133948E-3</v>
      </c>
      <c r="AV215">
        <f>VLOOKUP(AU215,'season patterns'!AT:AU,2,FALSE)</f>
        <v>1.1693834160170093E-2</v>
      </c>
      <c r="AW215">
        <f>VLOOKUP(AV215,'season patterns'!AU:AV,2,FALSE)</f>
        <v>1.1162296243798725E-2</v>
      </c>
      <c r="AX215">
        <f>VLOOKUP(AW215,'season patterns'!AV:AW,2,FALSE)</f>
        <v>1.1339475549255847E-2</v>
      </c>
      <c r="AY215">
        <f>VLOOKUP(AX215,'season patterns'!AW:AX,2,FALSE)</f>
        <v>7.9730687455705166E-3</v>
      </c>
      <c r="AZ215">
        <f>VLOOKUP(AY215,'season patterns'!AX:AY,2,FALSE)</f>
        <v>1.5237420269312544E-2</v>
      </c>
      <c r="BA215">
        <f>VLOOKUP(AZ215,'season patterns'!AY:AZ,2,FALSE)</f>
        <v>1.824946846208363E-2</v>
      </c>
      <c r="BB215">
        <f>VLOOKUP(BA215,'season patterns'!AZ:BA,2,FALSE)</f>
        <v>2.1970233876683204E-2</v>
      </c>
    </row>
    <row r="216" spans="1:54" x14ac:dyDescent="0.3">
      <c r="A216" t="s">
        <v>537</v>
      </c>
      <c r="B216" t="s">
        <v>11</v>
      </c>
      <c r="C216">
        <f>VLOOKUP(B216,'season patterns'!A:B,2,FALSE)</f>
        <v>2.5690999291282778E-2</v>
      </c>
      <c r="D216">
        <f>VLOOKUP(C216,'season patterns'!B:C,2,FALSE)</f>
        <v>3.6498936924167259E-2</v>
      </c>
      <c r="E216">
        <f>VLOOKUP(D216,'season patterns'!C:D,2,FALSE)</f>
        <v>2.9766123316796598E-2</v>
      </c>
      <c r="F216">
        <f>VLOOKUP(E216,'season patterns'!D:E,2,FALSE)</f>
        <v>1.7186392629340894E-2</v>
      </c>
      <c r="G216">
        <f>VLOOKUP(F216,'season patterns'!E:F,2,FALSE)</f>
        <v>1.8781006378454996E-2</v>
      </c>
      <c r="H216">
        <f>VLOOKUP(G216,'season patterns'!F:G,2,FALSE)</f>
        <v>6.3784549964564135E-3</v>
      </c>
      <c r="I216">
        <f>VLOOKUP(H216,'season patterns'!G:H,2,FALSE)</f>
        <v>8.1502480510276393E-3</v>
      </c>
      <c r="J216">
        <f>VLOOKUP(I216,'season patterns'!H:I,2,FALSE)</f>
        <v>9.922041105598866E-3</v>
      </c>
      <c r="K216">
        <f>VLOOKUP(J216,'season patterns'!I:J,2,FALSE)</f>
        <v>2.7462792345854005E-2</v>
      </c>
      <c r="L216">
        <f>VLOOKUP(K216,'season patterns'!J:K,2,FALSE)</f>
        <v>6.3784549964564135E-3</v>
      </c>
      <c r="M216">
        <f>VLOOKUP(L216,'season patterns'!K:L,2,FALSE)</f>
        <v>1.3288447909284195E-2</v>
      </c>
      <c r="N216">
        <f>VLOOKUP(M216,'season patterns'!L:M,2,FALSE)</f>
        <v>4.2523033309709423E-3</v>
      </c>
      <c r="O216">
        <f>VLOOKUP(N216,'season patterns'!M:N,2,FALSE)</f>
        <v>5.8469170800850463E-3</v>
      </c>
      <c r="P216">
        <f>VLOOKUP(O216,'season patterns'!N:O,2,FALSE)</f>
        <v>5.492558469170801E-3</v>
      </c>
      <c r="Q216">
        <f>VLOOKUP(P216,'season patterns'!O:P,2,FALSE)</f>
        <v>2.6576895818568392E-3</v>
      </c>
      <c r="R216">
        <f>VLOOKUP(Q216,'season patterns'!P:Q,2,FALSE)</f>
        <v>3.7207654145995747E-3</v>
      </c>
      <c r="S216">
        <f>VLOOKUP(R216,'season patterns'!Q:R,2,FALSE)</f>
        <v>3.3664068036853294E-3</v>
      </c>
      <c r="T216">
        <f>VLOOKUP(S216,'season patterns'!R:S,2,FALSE)</f>
        <v>3.2955350815024806E-2</v>
      </c>
      <c r="U216">
        <f>VLOOKUP(T216,'season patterns'!S:T,2,FALSE)</f>
        <v>2.0375620127569102E-2</v>
      </c>
      <c r="V216">
        <f>VLOOKUP(U216,'season patterns'!T:U,2,FALSE)</f>
        <v>1.5414599574769667E-2</v>
      </c>
      <c r="W216">
        <f>VLOOKUP(V216,'season patterns'!U:V,2,FALSE)</f>
        <v>1.2402551381998583E-2</v>
      </c>
      <c r="X216">
        <f>VLOOKUP(W216,'season patterns'!V:W,2,FALSE)</f>
        <v>2.1261516654854713E-2</v>
      </c>
      <c r="Y216">
        <f>VLOOKUP(X216,'season patterns'!W:X,2,FALSE)</f>
        <v>1.2579730687455706E-2</v>
      </c>
      <c r="Z216">
        <f>VLOOKUP(Y216,'season patterns'!X:Y,2,FALSE)</f>
        <v>8.8589652728561299E-2</v>
      </c>
      <c r="AA216">
        <f>VLOOKUP(Z216,'season patterns'!Y:Z,2,FALSE)</f>
        <v>2.5868178596739899E-2</v>
      </c>
      <c r="AB216">
        <f>VLOOKUP(AA216,'season patterns'!Z:AA,2,FALSE)</f>
        <v>4.3054571226080793E-2</v>
      </c>
      <c r="AC216">
        <f>VLOOKUP(AB216,'season patterns'!AA:AB,2,FALSE)</f>
        <v>1.2756909992912827E-2</v>
      </c>
      <c r="AD216">
        <f>VLOOKUP(AC216,'season patterns'!AB:AC,2,FALSE)</f>
        <v>3.13607370659107E-2</v>
      </c>
      <c r="AE216">
        <f>VLOOKUP(AD216,'season patterns'!AC:AD,2,FALSE)</f>
        <v>2.657689581856839E-2</v>
      </c>
      <c r="AF216">
        <f>VLOOKUP(AE216,'season patterns'!AD:AE,2,FALSE)</f>
        <v>2.5159461374911412E-2</v>
      </c>
      <c r="AG216">
        <f>VLOOKUP(AF216,'season patterns'!AE:AF,2,FALSE)</f>
        <v>3.4904323175053154E-2</v>
      </c>
      <c r="AH216">
        <f>VLOOKUP(AG216,'season patterns'!AF:AG,2,FALSE)</f>
        <v>2.1438695960311834E-2</v>
      </c>
      <c r="AI216">
        <f>VLOOKUP(AH216,'season patterns'!AG:AH,2,FALSE)</f>
        <v>2.4273564847625797E-2</v>
      </c>
      <c r="AJ216">
        <f>VLOOKUP(AI216,'season patterns'!AH:AI,2,FALSE)</f>
        <v>2.7285613040396881E-2</v>
      </c>
      <c r="AK216">
        <f>VLOOKUP(AJ216,'season patterns'!AI:AJ,2,FALSE)</f>
        <v>2.6399716513111269E-2</v>
      </c>
      <c r="AL216">
        <f>VLOOKUP(AK216,'season patterns'!AJ:AK,2,FALSE)</f>
        <v>2.0375620127569102E-2</v>
      </c>
      <c r="AM216">
        <f>VLOOKUP(AL216,'season patterns'!AK:AL,2,FALSE)</f>
        <v>2.0198440822111977E-2</v>
      </c>
      <c r="AN216">
        <f>VLOOKUP(AM216,'season patterns'!AL:AM,2,FALSE)</f>
        <v>2.2147413182140325E-2</v>
      </c>
      <c r="AO216">
        <f>VLOOKUP(AN216,'season patterns'!AM:AN,2,FALSE)</f>
        <v>1.8072289156626505E-2</v>
      </c>
      <c r="AP216">
        <f>VLOOKUP(AO216,'season patterns'!AN:AO,2,FALSE)</f>
        <v>2.4450744153082921E-2</v>
      </c>
      <c r="AQ216">
        <f>VLOOKUP(AP216,'season patterns'!AO:AP,2,FALSE)</f>
        <v>2.2678951098511695E-2</v>
      </c>
      <c r="AR216">
        <f>VLOOKUP(AQ216,'season patterns'!AP:AQ,2,FALSE)</f>
        <v>1.3997165131112686E-2</v>
      </c>
      <c r="AS216">
        <f>VLOOKUP(AR216,'season patterns'!AQ:AR,2,FALSE)</f>
        <v>1.0630758327427357E-2</v>
      </c>
      <c r="AT216">
        <f>VLOOKUP(AS216,'season patterns'!AR:AS,2,FALSE)</f>
        <v>1.4528703047484054E-2</v>
      </c>
      <c r="AU216">
        <f>VLOOKUP(AT216,'season patterns'!AS:AT,2,FALSE)</f>
        <v>7.7958894401133948E-3</v>
      </c>
      <c r="AV216">
        <f>VLOOKUP(AU216,'season patterns'!AT:AU,2,FALSE)</f>
        <v>1.1693834160170093E-2</v>
      </c>
      <c r="AW216">
        <f>VLOOKUP(AV216,'season patterns'!AU:AV,2,FALSE)</f>
        <v>1.1162296243798725E-2</v>
      </c>
      <c r="AX216">
        <f>VLOOKUP(AW216,'season patterns'!AV:AW,2,FALSE)</f>
        <v>1.1339475549255847E-2</v>
      </c>
      <c r="AY216">
        <f>VLOOKUP(AX216,'season patterns'!AW:AX,2,FALSE)</f>
        <v>7.9730687455705166E-3</v>
      </c>
      <c r="AZ216">
        <f>VLOOKUP(AY216,'season patterns'!AX:AY,2,FALSE)</f>
        <v>1.5237420269312544E-2</v>
      </c>
      <c r="BA216">
        <f>VLOOKUP(AZ216,'season patterns'!AY:AZ,2,FALSE)</f>
        <v>1.824946846208363E-2</v>
      </c>
      <c r="BB216">
        <f>VLOOKUP(BA216,'season patterns'!AZ:BA,2,FALSE)</f>
        <v>2.1970233876683204E-2</v>
      </c>
    </row>
    <row r="217" spans="1:54" x14ac:dyDescent="0.3">
      <c r="A217" t="s">
        <v>538</v>
      </c>
      <c r="B217" t="s">
        <v>11</v>
      </c>
      <c r="C217">
        <f>VLOOKUP(B217,'season patterns'!A:B,2,FALSE)</f>
        <v>2.5690999291282778E-2</v>
      </c>
      <c r="D217">
        <f>VLOOKUP(C217,'season patterns'!B:C,2,FALSE)</f>
        <v>3.6498936924167259E-2</v>
      </c>
      <c r="E217">
        <f>VLOOKUP(D217,'season patterns'!C:D,2,FALSE)</f>
        <v>2.9766123316796598E-2</v>
      </c>
      <c r="F217">
        <f>VLOOKUP(E217,'season patterns'!D:E,2,FALSE)</f>
        <v>1.7186392629340894E-2</v>
      </c>
      <c r="G217">
        <f>VLOOKUP(F217,'season patterns'!E:F,2,FALSE)</f>
        <v>1.8781006378454996E-2</v>
      </c>
      <c r="H217">
        <f>VLOOKUP(G217,'season patterns'!F:G,2,FALSE)</f>
        <v>6.3784549964564135E-3</v>
      </c>
      <c r="I217">
        <f>VLOOKUP(H217,'season patterns'!G:H,2,FALSE)</f>
        <v>8.1502480510276393E-3</v>
      </c>
      <c r="J217">
        <f>VLOOKUP(I217,'season patterns'!H:I,2,FALSE)</f>
        <v>9.922041105598866E-3</v>
      </c>
      <c r="K217">
        <f>VLOOKUP(J217,'season patterns'!I:J,2,FALSE)</f>
        <v>2.7462792345854005E-2</v>
      </c>
      <c r="L217">
        <f>VLOOKUP(K217,'season patterns'!J:K,2,FALSE)</f>
        <v>6.3784549964564135E-3</v>
      </c>
      <c r="M217">
        <f>VLOOKUP(L217,'season patterns'!K:L,2,FALSE)</f>
        <v>1.3288447909284195E-2</v>
      </c>
      <c r="N217">
        <f>VLOOKUP(M217,'season patterns'!L:M,2,FALSE)</f>
        <v>4.2523033309709423E-3</v>
      </c>
      <c r="O217">
        <f>VLOOKUP(N217,'season patterns'!M:N,2,FALSE)</f>
        <v>5.8469170800850463E-3</v>
      </c>
      <c r="P217">
        <f>VLOOKUP(O217,'season patterns'!N:O,2,FALSE)</f>
        <v>5.492558469170801E-3</v>
      </c>
      <c r="Q217">
        <f>VLOOKUP(P217,'season patterns'!O:P,2,FALSE)</f>
        <v>2.6576895818568392E-3</v>
      </c>
      <c r="R217">
        <f>VLOOKUP(Q217,'season patterns'!P:Q,2,FALSE)</f>
        <v>3.7207654145995747E-3</v>
      </c>
      <c r="S217">
        <f>VLOOKUP(R217,'season patterns'!Q:R,2,FALSE)</f>
        <v>3.3664068036853294E-3</v>
      </c>
      <c r="T217">
        <f>VLOOKUP(S217,'season patterns'!R:S,2,FALSE)</f>
        <v>3.2955350815024806E-2</v>
      </c>
      <c r="U217">
        <f>VLOOKUP(T217,'season patterns'!S:T,2,FALSE)</f>
        <v>2.0375620127569102E-2</v>
      </c>
      <c r="V217">
        <f>VLOOKUP(U217,'season patterns'!T:U,2,FALSE)</f>
        <v>1.5414599574769667E-2</v>
      </c>
      <c r="W217">
        <f>VLOOKUP(V217,'season patterns'!U:V,2,FALSE)</f>
        <v>1.2402551381998583E-2</v>
      </c>
      <c r="X217">
        <f>VLOOKUP(W217,'season patterns'!V:W,2,FALSE)</f>
        <v>2.1261516654854713E-2</v>
      </c>
      <c r="Y217">
        <f>VLOOKUP(X217,'season patterns'!W:X,2,FALSE)</f>
        <v>1.2579730687455706E-2</v>
      </c>
      <c r="Z217">
        <f>VLOOKUP(Y217,'season patterns'!X:Y,2,FALSE)</f>
        <v>8.8589652728561299E-2</v>
      </c>
      <c r="AA217">
        <f>VLOOKUP(Z217,'season patterns'!Y:Z,2,FALSE)</f>
        <v>2.5868178596739899E-2</v>
      </c>
      <c r="AB217">
        <f>VLOOKUP(AA217,'season patterns'!Z:AA,2,FALSE)</f>
        <v>4.3054571226080793E-2</v>
      </c>
      <c r="AC217">
        <f>VLOOKUP(AB217,'season patterns'!AA:AB,2,FALSE)</f>
        <v>1.2756909992912827E-2</v>
      </c>
      <c r="AD217">
        <f>VLOOKUP(AC217,'season patterns'!AB:AC,2,FALSE)</f>
        <v>3.13607370659107E-2</v>
      </c>
      <c r="AE217">
        <f>VLOOKUP(AD217,'season patterns'!AC:AD,2,FALSE)</f>
        <v>2.657689581856839E-2</v>
      </c>
      <c r="AF217">
        <f>VLOOKUP(AE217,'season patterns'!AD:AE,2,FALSE)</f>
        <v>2.5159461374911412E-2</v>
      </c>
      <c r="AG217">
        <f>VLOOKUP(AF217,'season patterns'!AE:AF,2,FALSE)</f>
        <v>3.4904323175053154E-2</v>
      </c>
      <c r="AH217">
        <f>VLOOKUP(AG217,'season patterns'!AF:AG,2,FALSE)</f>
        <v>2.1438695960311834E-2</v>
      </c>
      <c r="AI217">
        <f>VLOOKUP(AH217,'season patterns'!AG:AH,2,FALSE)</f>
        <v>2.4273564847625797E-2</v>
      </c>
      <c r="AJ217">
        <f>VLOOKUP(AI217,'season patterns'!AH:AI,2,FALSE)</f>
        <v>2.7285613040396881E-2</v>
      </c>
      <c r="AK217">
        <f>VLOOKUP(AJ217,'season patterns'!AI:AJ,2,FALSE)</f>
        <v>2.6399716513111269E-2</v>
      </c>
      <c r="AL217">
        <f>VLOOKUP(AK217,'season patterns'!AJ:AK,2,FALSE)</f>
        <v>2.0375620127569102E-2</v>
      </c>
      <c r="AM217">
        <f>VLOOKUP(AL217,'season patterns'!AK:AL,2,FALSE)</f>
        <v>2.0198440822111977E-2</v>
      </c>
      <c r="AN217">
        <f>VLOOKUP(AM217,'season patterns'!AL:AM,2,FALSE)</f>
        <v>2.2147413182140325E-2</v>
      </c>
      <c r="AO217">
        <f>VLOOKUP(AN217,'season patterns'!AM:AN,2,FALSE)</f>
        <v>1.8072289156626505E-2</v>
      </c>
      <c r="AP217">
        <f>VLOOKUP(AO217,'season patterns'!AN:AO,2,FALSE)</f>
        <v>2.4450744153082921E-2</v>
      </c>
      <c r="AQ217">
        <f>VLOOKUP(AP217,'season patterns'!AO:AP,2,FALSE)</f>
        <v>2.2678951098511695E-2</v>
      </c>
      <c r="AR217">
        <f>VLOOKUP(AQ217,'season patterns'!AP:AQ,2,FALSE)</f>
        <v>1.3997165131112686E-2</v>
      </c>
      <c r="AS217">
        <f>VLOOKUP(AR217,'season patterns'!AQ:AR,2,FALSE)</f>
        <v>1.0630758327427357E-2</v>
      </c>
      <c r="AT217">
        <f>VLOOKUP(AS217,'season patterns'!AR:AS,2,FALSE)</f>
        <v>1.4528703047484054E-2</v>
      </c>
      <c r="AU217">
        <f>VLOOKUP(AT217,'season patterns'!AS:AT,2,FALSE)</f>
        <v>7.7958894401133948E-3</v>
      </c>
      <c r="AV217">
        <f>VLOOKUP(AU217,'season patterns'!AT:AU,2,FALSE)</f>
        <v>1.1693834160170093E-2</v>
      </c>
      <c r="AW217">
        <f>VLOOKUP(AV217,'season patterns'!AU:AV,2,FALSE)</f>
        <v>1.1162296243798725E-2</v>
      </c>
      <c r="AX217">
        <f>VLOOKUP(AW217,'season patterns'!AV:AW,2,FALSE)</f>
        <v>1.1339475549255847E-2</v>
      </c>
      <c r="AY217">
        <f>VLOOKUP(AX217,'season patterns'!AW:AX,2,FALSE)</f>
        <v>7.9730687455705166E-3</v>
      </c>
      <c r="AZ217">
        <f>VLOOKUP(AY217,'season patterns'!AX:AY,2,FALSE)</f>
        <v>1.5237420269312544E-2</v>
      </c>
      <c r="BA217">
        <f>VLOOKUP(AZ217,'season patterns'!AY:AZ,2,FALSE)</f>
        <v>1.824946846208363E-2</v>
      </c>
      <c r="BB217">
        <f>VLOOKUP(BA217,'season patterns'!AZ:BA,2,FALSE)</f>
        <v>2.1970233876683204E-2</v>
      </c>
    </row>
    <row r="218" spans="1:54" x14ac:dyDescent="0.3">
      <c r="A218" t="s">
        <v>538</v>
      </c>
      <c r="B218" t="s">
        <v>11</v>
      </c>
      <c r="C218">
        <f>VLOOKUP(B218,'season patterns'!A:B,2,FALSE)</f>
        <v>2.5690999291282778E-2</v>
      </c>
      <c r="D218">
        <f>VLOOKUP(C218,'season patterns'!B:C,2,FALSE)</f>
        <v>3.6498936924167259E-2</v>
      </c>
      <c r="E218">
        <f>VLOOKUP(D218,'season patterns'!C:D,2,FALSE)</f>
        <v>2.9766123316796598E-2</v>
      </c>
      <c r="F218">
        <f>VLOOKUP(E218,'season patterns'!D:E,2,FALSE)</f>
        <v>1.7186392629340894E-2</v>
      </c>
      <c r="G218">
        <f>VLOOKUP(F218,'season patterns'!E:F,2,FALSE)</f>
        <v>1.8781006378454996E-2</v>
      </c>
      <c r="H218">
        <f>VLOOKUP(G218,'season patterns'!F:G,2,FALSE)</f>
        <v>6.3784549964564135E-3</v>
      </c>
      <c r="I218">
        <f>VLOOKUP(H218,'season patterns'!G:H,2,FALSE)</f>
        <v>8.1502480510276393E-3</v>
      </c>
      <c r="J218">
        <f>VLOOKUP(I218,'season patterns'!H:I,2,FALSE)</f>
        <v>9.922041105598866E-3</v>
      </c>
      <c r="K218">
        <f>VLOOKUP(J218,'season patterns'!I:J,2,FALSE)</f>
        <v>2.7462792345854005E-2</v>
      </c>
      <c r="L218">
        <f>VLOOKUP(K218,'season patterns'!J:K,2,FALSE)</f>
        <v>6.3784549964564135E-3</v>
      </c>
      <c r="M218">
        <f>VLOOKUP(L218,'season patterns'!K:L,2,FALSE)</f>
        <v>1.3288447909284195E-2</v>
      </c>
      <c r="N218">
        <f>VLOOKUP(M218,'season patterns'!L:M,2,FALSE)</f>
        <v>4.2523033309709423E-3</v>
      </c>
      <c r="O218">
        <f>VLOOKUP(N218,'season patterns'!M:N,2,FALSE)</f>
        <v>5.8469170800850463E-3</v>
      </c>
      <c r="P218">
        <f>VLOOKUP(O218,'season patterns'!N:O,2,FALSE)</f>
        <v>5.492558469170801E-3</v>
      </c>
      <c r="Q218">
        <f>VLOOKUP(P218,'season patterns'!O:P,2,FALSE)</f>
        <v>2.6576895818568392E-3</v>
      </c>
      <c r="R218">
        <f>VLOOKUP(Q218,'season patterns'!P:Q,2,FALSE)</f>
        <v>3.7207654145995747E-3</v>
      </c>
      <c r="S218">
        <f>VLOOKUP(R218,'season patterns'!Q:R,2,FALSE)</f>
        <v>3.3664068036853294E-3</v>
      </c>
      <c r="T218">
        <f>VLOOKUP(S218,'season patterns'!R:S,2,FALSE)</f>
        <v>3.2955350815024806E-2</v>
      </c>
      <c r="U218">
        <f>VLOOKUP(T218,'season patterns'!S:T,2,FALSE)</f>
        <v>2.0375620127569102E-2</v>
      </c>
      <c r="V218">
        <f>VLOOKUP(U218,'season patterns'!T:U,2,FALSE)</f>
        <v>1.5414599574769667E-2</v>
      </c>
      <c r="W218">
        <f>VLOOKUP(V218,'season patterns'!U:V,2,FALSE)</f>
        <v>1.2402551381998583E-2</v>
      </c>
      <c r="X218">
        <f>VLOOKUP(W218,'season patterns'!V:W,2,FALSE)</f>
        <v>2.1261516654854713E-2</v>
      </c>
      <c r="Y218">
        <f>VLOOKUP(X218,'season patterns'!W:X,2,FALSE)</f>
        <v>1.2579730687455706E-2</v>
      </c>
      <c r="Z218">
        <f>VLOOKUP(Y218,'season patterns'!X:Y,2,FALSE)</f>
        <v>8.8589652728561299E-2</v>
      </c>
      <c r="AA218">
        <f>VLOOKUP(Z218,'season patterns'!Y:Z,2,FALSE)</f>
        <v>2.5868178596739899E-2</v>
      </c>
      <c r="AB218">
        <f>VLOOKUP(AA218,'season patterns'!Z:AA,2,FALSE)</f>
        <v>4.3054571226080793E-2</v>
      </c>
      <c r="AC218">
        <f>VLOOKUP(AB218,'season patterns'!AA:AB,2,FALSE)</f>
        <v>1.2756909992912827E-2</v>
      </c>
      <c r="AD218">
        <f>VLOOKUP(AC218,'season patterns'!AB:AC,2,FALSE)</f>
        <v>3.13607370659107E-2</v>
      </c>
      <c r="AE218">
        <f>VLOOKUP(AD218,'season patterns'!AC:AD,2,FALSE)</f>
        <v>2.657689581856839E-2</v>
      </c>
      <c r="AF218">
        <f>VLOOKUP(AE218,'season patterns'!AD:AE,2,FALSE)</f>
        <v>2.5159461374911412E-2</v>
      </c>
      <c r="AG218">
        <f>VLOOKUP(AF218,'season patterns'!AE:AF,2,FALSE)</f>
        <v>3.4904323175053154E-2</v>
      </c>
      <c r="AH218">
        <f>VLOOKUP(AG218,'season patterns'!AF:AG,2,FALSE)</f>
        <v>2.1438695960311834E-2</v>
      </c>
      <c r="AI218">
        <f>VLOOKUP(AH218,'season patterns'!AG:AH,2,FALSE)</f>
        <v>2.4273564847625797E-2</v>
      </c>
      <c r="AJ218">
        <f>VLOOKUP(AI218,'season patterns'!AH:AI,2,FALSE)</f>
        <v>2.7285613040396881E-2</v>
      </c>
      <c r="AK218">
        <f>VLOOKUP(AJ218,'season patterns'!AI:AJ,2,FALSE)</f>
        <v>2.6399716513111269E-2</v>
      </c>
      <c r="AL218">
        <f>VLOOKUP(AK218,'season patterns'!AJ:AK,2,FALSE)</f>
        <v>2.0375620127569102E-2</v>
      </c>
      <c r="AM218">
        <f>VLOOKUP(AL218,'season patterns'!AK:AL,2,FALSE)</f>
        <v>2.0198440822111977E-2</v>
      </c>
      <c r="AN218">
        <f>VLOOKUP(AM218,'season patterns'!AL:AM,2,FALSE)</f>
        <v>2.2147413182140325E-2</v>
      </c>
      <c r="AO218">
        <f>VLOOKUP(AN218,'season patterns'!AM:AN,2,FALSE)</f>
        <v>1.8072289156626505E-2</v>
      </c>
      <c r="AP218">
        <f>VLOOKUP(AO218,'season patterns'!AN:AO,2,FALSE)</f>
        <v>2.4450744153082921E-2</v>
      </c>
      <c r="AQ218">
        <f>VLOOKUP(AP218,'season patterns'!AO:AP,2,FALSE)</f>
        <v>2.2678951098511695E-2</v>
      </c>
      <c r="AR218">
        <f>VLOOKUP(AQ218,'season patterns'!AP:AQ,2,FALSE)</f>
        <v>1.3997165131112686E-2</v>
      </c>
      <c r="AS218">
        <f>VLOOKUP(AR218,'season patterns'!AQ:AR,2,FALSE)</f>
        <v>1.0630758327427357E-2</v>
      </c>
      <c r="AT218">
        <f>VLOOKUP(AS218,'season patterns'!AR:AS,2,FALSE)</f>
        <v>1.4528703047484054E-2</v>
      </c>
      <c r="AU218">
        <f>VLOOKUP(AT218,'season patterns'!AS:AT,2,FALSE)</f>
        <v>7.7958894401133948E-3</v>
      </c>
      <c r="AV218">
        <f>VLOOKUP(AU218,'season patterns'!AT:AU,2,FALSE)</f>
        <v>1.1693834160170093E-2</v>
      </c>
      <c r="AW218">
        <f>VLOOKUP(AV218,'season patterns'!AU:AV,2,FALSE)</f>
        <v>1.1162296243798725E-2</v>
      </c>
      <c r="AX218">
        <f>VLOOKUP(AW218,'season patterns'!AV:AW,2,FALSE)</f>
        <v>1.1339475549255847E-2</v>
      </c>
      <c r="AY218">
        <f>VLOOKUP(AX218,'season patterns'!AW:AX,2,FALSE)</f>
        <v>7.9730687455705166E-3</v>
      </c>
      <c r="AZ218">
        <f>VLOOKUP(AY218,'season patterns'!AX:AY,2,FALSE)</f>
        <v>1.5237420269312544E-2</v>
      </c>
      <c r="BA218">
        <f>VLOOKUP(AZ218,'season patterns'!AY:AZ,2,FALSE)</f>
        <v>1.824946846208363E-2</v>
      </c>
      <c r="BB218">
        <f>VLOOKUP(BA218,'season patterns'!AZ:BA,2,FALSE)</f>
        <v>2.1970233876683204E-2</v>
      </c>
    </row>
    <row r="219" spans="1:54" x14ac:dyDescent="0.3">
      <c r="A219" t="s">
        <v>503</v>
      </c>
      <c r="B219" t="s">
        <v>8</v>
      </c>
      <c r="C219">
        <f>VLOOKUP(B219,'season patterns'!A:B,2,FALSE)</f>
        <v>8.1119629167409526E-3</v>
      </c>
      <c r="D219">
        <f>VLOOKUP(C219,'season patterns'!B:C,2,FALSE)</f>
        <v>1.8719914423248351E-3</v>
      </c>
      <c r="E219">
        <f>VLOOKUP(D219,'season patterns'!C:D,2,FALSE)</f>
        <v>1.1945088251025138E-2</v>
      </c>
      <c r="F219">
        <f>VLOOKUP(E219,'season patterns'!D:E,2,FALSE)</f>
        <v>4.18969513282225E-3</v>
      </c>
      <c r="G219">
        <f>VLOOKUP(F219,'season patterns'!E:F,2,FALSE)</f>
        <v>3.9222677839187018E-3</v>
      </c>
      <c r="H219">
        <f>VLOOKUP(G219,'season patterns'!F:G,2,FALSE)</f>
        <v>9.6273845605277224E-3</v>
      </c>
      <c r="I219">
        <f>VLOOKUP(H219,'season patterns'!G:H,2,FALSE)</f>
        <v>8.0228204671064368E-3</v>
      </c>
      <c r="J219">
        <f>VLOOKUP(I219,'season patterns'!H:I,2,FALSE)</f>
        <v>2.3177036904974148E-3</v>
      </c>
      <c r="K219">
        <f>VLOOKUP(J219,'season patterns'!I:J,2,FALSE)</f>
        <v>3.7439828846496702E-3</v>
      </c>
      <c r="L219">
        <f>VLOOKUP(K219,'season patterns'!J:K,2,FALSE)</f>
        <v>1.8719914423248351E-3</v>
      </c>
      <c r="M219">
        <f>VLOOKUP(L219,'season patterns'!K:L,2,FALSE)</f>
        <v>1.1945088251025138E-2</v>
      </c>
      <c r="N219">
        <f>VLOOKUP(M219,'season patterns'!L:M,2,FALSE)</f>
        <v>6.7748261722232125E-3</v>
      </c>
      <c r="O219">
        <f>VLOOKUP(N219,'season patterns'!M:N,2,FALSE)</f>
        <v>1.9611338919593509E-3</v>
      </c>
      <c r="P219">
        <f>VLOOKUP(O219,'season patterns'!N:O,2,FALSE)</f>
        <v>1.1499376002852559E-2</v>
      </c>
      <c r="Q219">
        <f>VLOOKUP(P219,'season patterns'!O:P,2,FALSE)</f>
        <v>3.2091281868425743E-3</v>
      </c>
      <c r="R219">
        <f>VLOOKUP(Q219,'season patterns'!P:Q,2,FALSE)</f>
        <v>1.2658227848101266E-2</v>
      </c>
      <c r="S219">
        <f>VLOOKUP(R219,'season patterns'!Q:R,2,FALSE)</f>
        <v>4.4571224817257978E-4</v>
      </c>
      <c r="T219">
        <f>VLOOKUP(S219,'season patterns'!R:S,2,FALSE)</f>
        <v>5.8834016758780531E-3</v>
      </c>
      <c r="U219">
        <f>VLOOKUP(T219,'season patterns'!S:T,2,FALSE)</f>
        <v>4.18969513282225E-3</v>
      </c>
      <c r="V219">
        <f>VLOOKUP(U219,'season patterns'!T:U,2,FALSE)</f>
        <v>1.9878766268497057E-2</v>
      </c>
      <c r="W219">
        <f>VLOOKUP(V219,'season patterns'!U:V,2,FALSE)</f>
        <v>1.5778213585309325E-2</v>
      </c>
      <c r="X219">
        <f>VLOOKUP(W219,'season patterns'!V:W,2,FALSE)</f>
        <v>9.8056694597967557E-3</v>
      </c>
      <c r="Y219">
        <f>VLOOKUP(X219,'season patterns'!W:X,2,FALSE)</f>
        <v>8.2902478160099841E-3</v>
      </c>
      <c r="Z219">
        <f>VLOOKUP(Y219,'season patterns'!X:Y,2,FALSE)</f>
        <v>6.3201996790871809E-2</v>
      </c>
      <c r="AA219">
        <f>VLOOKUP(Z219,'season patterns'!Y:Z,2,FALSE)</f>
        <v>2.932786592975575E-2</v>
      </c>
      <c r="AB219">
        <f>VLOOKUP(AA219,'season patterns'!Z:AA,2,FALSE)</f>
        <v>5.3574612230344092E-2</v>
      </c>
      <c r="AC219">
        <f>VLOOKUP(AB219,'season patterns'!AA:AB,2,FALSE)</f>
        <v>2.6921019789623819E-2</v>
      </c>
      <c r="AD219">
        <f>VLOOKUP(AC219,'season patterns'!AB:AC,2,FALSE)</f>
        <v>6.8104831520770195E-2</v>
      </c>
      <c r="AE219">
        <f>VLOOKUP(AD219,'season patterns'!AC:AD,2,FALSE)</f>
        <v>3.4141558210019608E-2</v>
      </c>
      <c r="AF219">
        <f>VLOOKUP(AE219,'season patterns'!AD:AE,2,FALSE)</f>
        <v>0.15118559458013905</v>
      </c>
      <c r="AG219">
        <f>VLOOKUP(AF219,'season patterns'!AE:AF,2,FALSE)</f>
        <v>5.9814583704760206E-2</v>
      </c>
      <c r="AH219">
        <f>VLOOKUP(AG219,'season patterns'!AF:AG,2,FALSE)</f>
        <v>3.7618113745765736E-2</v>
      </c>
      <c r="AI219">
        <f>VLOOKUP(AH219,'season patterns'!AG:AH,2,FALSE)</f>
        <v>1.9076484221786413E-2</v>
      </c>
      <c r="AJ219">
        <f>VLOOKUP(AI219,'season patterns'!AH:AI,2,FALSE)</f>
        <v>2.0770190764842218E-2</v>
      </c>
      <c r="AK219">
        <f>VLOOKUP(AJ219,'season patterns'!AI:AJ,2,FALSE)</f>
        <v>3.5032982706364769E-2</v>
      </c>
      <c r="AL219">
        <f>VLOOKUP(AK219,'season patterns'!AJ:AK,2,FALSE)</f>
        <v>1.5599928686040293E-2</v>
      </c>
      <c r="AM219">
        <f>VLOOKUP(AL219,'season patterns'!AK:AL,2,FALSE)</f>
        <v>1.1766803351756106E-2</v>
      </c>
      <c r="AN219">
        <f>VLOOKUP(AM219,'season patterns'!AL:AM,2,FALSE)</f>
        <v>3.5211267605633804E-2</v>
      </c>
      <c r="AO219">
        <f>VLOOKUP(AN219,'season patterns'!AM:AN,2,FALSE)</f>
        <v>1.3103940096273846E-2</v>
      </c>
      <c r="AP219">
        <f>VLOOKUP(AO219,'season patterns'!AN:AO,2,FALSE)</f>
        <v>1.7026207880192549E-2</v>
      </c>
      <c r="AQ219">
        <f>VLOOKUP(AP219,'season patterns'!AO:AP,2,FALSE)</f>
        <v>1.7828489926903193E-2</v>
      </c>
      <c r="AR219">
        <f>VLOOKUP(AQ219,'season patterns'!AP:AQ,2,FALSE)</f>
        <v>8.8251025138170805E-3</v>
      </c>
      <c r="AS219">
        <f>VLOOKUP(AR219,'season patterns'!AQ:AR,2,FALSE)</f>
        <v>1.1766803351756106E-2</v>
      </c>
      <c r="AT219">
        <f>VLOOKUP(AS219,'season patterns'!AR:AS,2,FALSE)</f>
        <v>1.3193082545908362E-2</v>
      </c>
      <c r="AU219">
        <f>VLOOKUP(AT219,'season patterns'!AS:AT,2,FALSE)</f>
        <v>7.7553931182028886E-3</v>
      </c>
      <c r="AV219">
        <f>VLOOKUP(AU219,'season patterns'!AT:AU,2,FALSE)</f>
        <v>1.5956498484578356E-2</v>
      </c>
      <c r="AW219">
        <f>VLOOKUP(AV219,'season patterns'!AU:AV,2,FALSE)</f>
        <v>1.5599928686040293E-2</v>
      </c>
      <c r="AX219">
        <f>VLOOKUP(AW219,'season patterns'!AV:AW,2,FALSE)</f>
        <v>1.4886789088964165E-2</v>
      </c>
      <c r="AY219">
        <f>VLOOKUP(AX219,'season patterns'!AW:AX,2,FALSE)</f>
        <v>1.2212515599928687E-2</v>
      </c>
      <c r="AZ219">
        <f>VLOOKUP(AY219,'season patterns'!AX:AY,2,FALSE)</f>
        <v>3.3874130861116063E-3</v>
      </c>
      <c r="BA219">
        <f>VLOOKUP(AZ219,'season patterns'!AY:AZ,2,FALSE)</f>
        <v>4.9919771795328936E-3</v>
      </c>
      <c r="BB219">
        <f>VLOOKUP(BA219,'season patterns'!AZ:BA,2,FALSE)</f>
        <v>1.4173649491888037E-2</v>
      </c>
    </row>
    <row r="220" spans="1:54" x14ac:dyDescent="0.3">
      <c r="A220" t="s">
        <v>561</v>
      </c>
      <c r="B220" t="s">
        <v>28</v>
      </c>
      <c r="C220">
        <f>VLOOKUP(B220,'season patterns'!A:B,2,FALSE)</f>
        <v>4.0191961607678461E-2</v>
      </c>
      <c r="D220">
        <f>VLOOKUP(C220,'season patterns'!B:C,2,FALSE)</f>
        <v>4.1841631673665267E-2</v>
      </c>
      <c r="E220">
        <f>VLOOKUP(D220,'season patterns'!C:D,2,FALSE)</f>
        <v>1.274745050989802E-2</v>
      </c>
      <c r="F220">
        <f>VLOOKUP(E220,'season patterns'!D:E,2,FALSE)</f>
        <v>2.399520095980804E-2</v>
      </c>
      <c r="G220">
        <f>VLOOKUP(F220,'season patterns'!E:F,2,FALSE)</f>
        <v>1.9196160767846429E-2</v>
      </c>
      <c r="H220">
        <f>VLOOKUP(G220,'season patterns'!F:G,2,FALSE)</f>
        <v>2.1745650869826036E-2</v>
      </c>
      <c r="I220">
        <f>VLOOKUP(H220,'season patterns'!G:H,2,FALSE)</f>
        <v>3.5092981403719255E-2</v>
      </c>
      <c r="J220">
        <f>VLOOKUP(I220,'season patterns'!H:I,2,FALSE)</f>
        <v>1.4847030593881224E-2</v>
      </c>
      <c r="K220">
        <f>VLOOKUP(J220,'season patterns'!I:J,2,FALSE)</f>
        <v>2.2945410917816437E-2</v>
      </c>
      <c r="L220">
        <f>VLOOKUP(K220,'season patterns'!J:K,2,FALSE)</f>
        <v>8.2483503299340139E-3</v>
      </c>
      <c r="M220">
        <f>VLOOKUP(L220,'season patterns'!K:L,2,FALSE)</f>
        <v>8.6982603479304147E-3</v>
      </c>
      <c r="N220">
        <f>VLOOKUP(M220,'season patterns'!L:M,2,FALSE)</f>
        <v>3.4043191361727655E-2</v>
      </c>
      <c r="O220">
        <f>VLOOKUP(N220,'season patterns'!M:N,2,FALSE)</f>
        <v>3.059388122375525E-2</v>
      </c>
      <c r="P220">
        <f>VLOOKUP(O220,'season patterns'!N:O,2,FALSE)</f>
        <v>2.6544691061787643E-2</v>
      </c>
      <c r="Q220">
        <f>VLOOKUP(P220,'season patterns'!O:P,2,FALSE)</f>
        <v>1.3497300539892022E-2</v>
      </c>
      <c r="R220">
        <f>VLOOKUP(Q220,'season patterns'!P:Q,2,FALSE)</f>
        <v>1.0947810437912417E-2</v>
      </c>
      <c r="S220">
        <f>VLOOKUP(R220,'season patterns'!Q:R,2,FALSE)</f>
        <v>3.5992801439712059E-3</v>
      </c>
      <c r="T220">
        <f>VLOOKUP(S220,'season patterns'!R:S,2,FALSE)</f>
        <v>2.1445710857828433E-2</v>
      </c>
      <c r="U220">
        <f>VLOOKUP(T220,'season patterns'!S:T,2,FALSE)</f>
        <v>1.3647270545890822E-2</v>
      </c>
      <c r="V220">
        <f>VLOOKUP(U220,'season patterns'!T:U,2,FALSE)</f>
        <v>1.6646670665866826E-2</v>
      </c>
      <c r="W220">
        <f>VLOOKUP(V220,'season patterns'!U:V,2,FALSE)</f>
        <v>1.0497900419916016E-2</v>
      </c>
      <c r="X220">
        <f>VLOOKUP(W220,'season patterns'!V:W,2,FALSE)</f>
        <v>1.2297540491901619E-2</v>
      </c>
      <c r="Y220">
        <f>VLOOKUP(X220,'season patterns'!W:X,2,FALSE)</f>
        <v>5.0989802039592084E-3</v>
      </c>
      <c r="Z220">
        <f>VLOOKUP(Y220,'season patterns'!X:Y,2,FALSE)</f>
        <v>0.13812237552489501</v>
      </c>
      <c r="AA220">
        <f>VLOOKUP(Z220,'season patterns'!Y:Z,2,FALSE)</f>
        <v>2.3245350929814036E-2</v>
      </c>
      <c r="AB220">
        <f>VLOOKUP(AA220,'season patterns'!Z:AA,2,FALSE)</f>
        <v>2.6394721055788842E-2</v>
      </c>
      <c r="AC220">
        <f>VLOOKUP(AB220,'season patterns'!AA:AB,2,FALSE)</f>
        <v>1.289742051589682E-2</v>
      </c>
      <c r="AD220">
        <f>VLOOKUP(AC220,'season patterns'!AB:AC,2,FALSE)</f>
        <v>1.784643071385723E-2</v>
      </c>
      <c r="AE220">
        <f>VLOOKUP(AD220,'season patterns'!AC:AD,2,FALSE)</f>
        <v>1.2447510497900421E-2</v>
      </c>
      <c r="AF220">
        <f>VLOOKUP(AE220,'season patterns'!AD:AE,2,FALSE)</f>
        <v>1.6196760647870425E-2</v>
      </c>
      <c r="AG220">
        <f>VLOOKUP(AF220,'season patterns'!AE:AF,2,FALSE)</f>
        <v>1.6946610677864429E-2</v>
      </c>
      <c r="AH220">
        <f>VLOOKUP(AG220,'season patterns'!AF:AG,2,FALSE)</f>
        <v>1.5146970605878824E-2</v>
      </c>
      <c r="AI220">
        <f>VLOOKUP(AH220,'season patterns'!AG:AH,2,FALSE)</f>
        <v>1.3347330533893221E-2</v>
      </c>
      <c r="AJ220">
        <f>VLOOKUP(AI220,'season patterns'!AH:AI,2,FALSE)</f>
        <v>1.4397120575884824E-2</v>
      </c>
      <c r="AK220">
        <f>VLOOKUP(AJ220,'season patterns'!AI:AJ,2,FALSE)</f>
        <v>1.5596880623875225E-2</v>
      </c>
      <c r="AL220">
        <f>VLOOKUP(AK220,'season patterns'!AJ:AK,2,FALSE)</f>
        <v>2.4445110977804441E-2</v>
      </c>
      <c r="AM220">
        <f>VLOOKUP(AL220,'season patterns'!AK:AL,2,FALSE)</f>
        <v>2.7294541091781643E-2</v>
      </c>
      <c r="AN220">
        <f>VLOOKUP(AM220,'season patterns'!AL:AM,2,FALSE)</f>
        <v>1.3647270545890822E-2</v>
      </c>
      <c r="AO220">
        <f>VLOOKUP(AN220,'season patterns'!AM:AN,2,FALSE)</f>
        <v>1.1697660467906419E-2</v>
      </c>
      <c r="AP220">
        <f>VLOOKUP(AO220,'season patterns'!AN:AO,2,FALSE)</f>
        <v>1.8446310737852429E-2</v>
      </c>
      <c r="AQ220">
        <f>VLOOKUP(AP220,'season patterns'!AO:AP,2,FALSE)</f>
        <v>1.0347930413917216E-2</v>
      </c>
      <c r="AR220">
        <f>VLOOKUP(AQ220,'season patterns'!AP:AQ,2,FALSE)</f>
        <v>1.5146970605878824E-2</v>
      </c>
      <c r="AS220">
        <f>VLOOKUP(AR220,'season patterns'!AQ:AR,2,FALSE)</f>
        <v>1.0647870425914818E-2</v>
      </c>
      <c r="AT220">
        <f>VLOOKUP(AS220,'season patterns'!AR:AS,2,FALSE)</f>
        <v>1.3197360527894421E-2</v>
      </c>
      <c r="AU220">
        <f>VLOOKUP(AT220,'season patterns'!AS:AT,2,FALSE)</f>
        <v>1.0647870425914818E-2</v>
      </c>
      <c r="AV220">
        <f>VLOOKUP(AU220,'season patterns'!AT:AU,2,FALSE)</f>
        <v>8.0983803239352125E-3</v>
      </c>
      <c r="AW220">
        <f>VLOOKUP(AV220,'season patterns'!AU:AV,2,FALSE)</f>
        <v>7.7984403119376123E-3</v>
      </c>
      <c r="AX220">
        <f>VLOOKUP(AW220,'season patterns'!AV:AW,2,FALSE)</f>
        <v>6.748650269946011E-3</v>
      </c>
      <c r="AY220">
        <f>VLOOKUP(AX220,'season patterns'!AW:AX,2,FALSE)</f>
        <v>1.3197360527894421E-2</v>
      </c>
      <c r="AZ220">
        <f>VLOOKUP(AY220,'season patterns'!AX:AY,2,FALSE)</f>
        <v>9.748050389922016E-3</v>
      </c>
      <c r="BA220">
        <f>VLOOKUP(AZ220,'season patterns'!AY:AZ,2,FALSE)</f>
        <v>1.1697660467906419E-2</v>
      </c>
      <c r="BB220">
        <f>VLOOKUP(BA220,'season patterns'!AZ:BA,2,FALSE)</f>
        <v>1.6196760647870425E-2</v>
      </c>
    </row>
    <row r="221" spans="1:54" x14ac:dyDescent="0.3">
      <c r="A221" t="s">
        <v>562</v>
      </c>
      <c r="B221" t="s">
        <v>11</v>
      </c>
      <c r="C221">
        <f>VLOOKUP(B221,'season patterns'!A:B,2,FALSE)</f>
        <v>2.5690999291282778E-2</v>
      </c>
      <c r="D221">
        <f>VLOOKUP(C221,'season patterns'!B:C,2,FALSE)</f>
        <v>3.6498936924167259E-2</v>
      </c>
      <c r="E221">
        <f>VLOOKUP(D221,'season patterns'!C:D,2,FALSE)</f>
        <v>2.9766123316796598E-2</v>
      </c>
      <c r="F221">
        <f>VLOOKUP(E221,'season patterns'!D:E,2,FALSE)</f>
        <v>1.7186392629340894E-2</v>
      </c>
      <c r="G221">
        <f>VLOOKUP(F221,'season patterns'!E:F,2,FALSE)</f>
        <v>1.8781006378454996E-2</v>
      </c>
      <c r="H221">
        <f>VLOOKUP(G221,'season patterns'!F:G,2,FALSE)</f>
        <v>6.3784549964564135E-3</v>
      </c>
      <c r="I221">
        <f>VLOOKUP(H221,'season patterns'!G:H,2,FALSE)</f>
        <v>8.1502480510276393E-3</v>
      </c>
      <c r="J221">
        <f>VLOOKUP(I221,'season patterns'!H:I,2,FALSE)</f>
        <v>9.922041105598866E-3</v>
      </c>
      <c r="K221">
        <f>VLOOKUP(J221,'season patterns'!I:J,2,FALSE)</f>
        <v>2.7462792345854005E-2</v>
      </c>
      <c r="L221">
        <f>VLOOKUP(K221,'season patterns'!J:K,2,FALSE)</f>
        <v>6.3784549964564135E-3</v>
      </c>
      <c r="M221">
        <f>VLOOKUP(L221,'season patterns'!K:L,2,FALSE)</f>
        <v>1.3288447909284195E-2</v>
      </c>
      <c r="N221">
        <f>VLOOKUP(M221,'season patterns'!L:M,2,FALSE)</f>
        <v>4.2523033309709423E-3</v>
      </c>
      <c r="O221">
        <f>VLOOKUP(N221,'season patterns'!M:N,2,FALSE)</f>
        <v>5.8469170800850463E-3</v>
      </c>
      <c r="P221">
        <f>VLOOKUP(O221,'season patterns'!N:O,2,FALSE)</f>
        <v>5.492558469170801E-3</v>
      </c>
      <c r="Q221">
        <f>VLOOKUP(P221,'season patterns'!O:P,2,FALSE)</f>
        <v>2.6576895818568392E-3</v>
      </c>
      <c r="R221">
        <f>VLOOKUP(Q221,'season patterns'!P:Q,2,FALSE)</f>
        <v>3.7207654145995747E-3</v>
      </c>
      <c r="S221">
        <f>VLOOKUP(R221,'season patterns'!Q:R,2,FALSE)</f>
        <v>3.3664068036853294E-3</v>
      </c>
      <c r="T221">
        <f>VLOOKUP(S221,'season patterns'!R:S,2,FALSE)</f>
        <v>3.2955350815024806E-2</v>
      </c>
      <c r="U221">
        <f>VLOOKUP(T221,'season patterns'!S:T,2,FALSE)</f>
        <v>2.0375620127569102E-2</v>
      </c>
      <c r="V221">
        <f>VLOOKUP(U221,'season patterns'!T:U,2,FALSE)</f>
        <v>1.5414599574769667E-2</v>
      </c>
      <c r="W221">
        <f>VLOOKUP(V221,'season patterns'!U:V,2,FALSE)</f>
        <v>1.2402551381998583E-2</v>
      </c>
      <c r="X221">
        <f>VLOOKUP(W221,'season patterns'!V:W,2,FALSE)</f>
        <v>2.1261516654854713E-2</v>
      </c>
      <c r="Y221">
        <f>VLOOKUP(X221,'season patterns'!W:X,2,FALSE)</f>
        <v>1.2579730687455706E-2</v>
      </c>
      <c r="Z221">
        <f>VLOOKUP(Y221,'season patterns'!X:Y,2,FALSE)</f>
        <v>8.8589652728561299E-2</v>
      </c>
      <c r="AA221">
        <f>VLOOKUP(Z221,'season patterns'!Y:Z,2,FALSE)</f>
        <v>2.5868178596739899E-2</v>
      </c>
      <c r="AB221">
        <f>VLOOKUP(AA221,'season patterns'!Z:AA,2,FALSE)</f>
        <v>4.3054571226080793E-2</v>
      </c>
      <c r="AC221">
        <f>VLOOKUP(AB221,'season patterns'!AA:AB,2,FALSE)</f>
        <v>1.2756909992912827E-2</v>
      </c>
      <c r="AD221">
        <f>VLOOKUP(AC221,'season patterns'!AB:AC,2,FALSE)</f>
        <v>3.13607370659107E-2</v>
      </c>
      <c r="AE221">
        <f>VLOOKUP(AD221,'season patterns'!AC:AD,2,FALSE)</f>
        <v>2.657689581856839E-2</v>
      </c>
      <c r="AF221">
        <f>VLOOKUP(AE221,'season patterns'!AD:AE,2,FALSE)</f>
        <v>2.5159461374911412E-2</v>
      </c>
      <c r="AG221">
        <f>VLOOKUP(AF221,'season patterns'!AE:AF,2,FALSE)</f>
        <v>3.4904323175053154E-2</v>
      </c>
      <c r="AH221">
        <f>VLOOKUP(AG221,'season patterns'!AF:AG,2,FALSE)</f>
        <v>2.1438695960311834E-2</v>
      </c>
      <c r="AI221">
        <f>VLOOKUP(AH221,'season patterns'!AG:AH,2,FALSE)</f>
        <v>2.4273564847625797E-2</v>
      </c>
      <c r="AJ221">
        <f>VLOOKUP(AI221,'season patterns'!AH:AI,2,FALSE)</f>
        <v>2.7285613040396881E-2</v>
      </c>
      <c r="AK221">
        <f>VLOOKUP(AJ221,'season patterns'!AI:AJ,2,FALSE)</f>
        <v>2.6399716513111269E-2</v>
      </c>
      <c r="AL221">
        <f>VLOOKUP(AK221,'season patterns'!AJ:AK,2,FALSE)</f>
        <v>2.0375620127569102E-2</v>
      </c>
      <c r="AM221">
        <f>VLOOKUP(AL221,'season patterns'!AK:AL,2,FALSE)</f>
        <v>2.0198440822111977E-2</v>
      </c>
      <c r="AN221">
        <f>VLOOKUP(AM221,'season patterns'!AL:AM,2,FALSE)</f>
        <v>2.2147413182140325E-2</v>
      </c>
      <c r="AO221">
        <f>VLOOKUP(AN221,'season patterns'!AM:AN,2,FALSE)</f>
        <v>1.8072289156626505E-2</v>
      </c>
      <c r="AP221">
        <f>VLOOKUP(AO221,'season patterns'!AN:AO,2,FALSE)</f>
        <v>2.4450744153082921E-2</v>
      </c>
      <c r="AQ221">
        <f>VLOOKUP(AP221,'season patterns'!AO:AP,2,FALSE)</f>
        <v>2.2678951098511695E-2</v>
      </c>
      <c r="AR221">
        <f>VLOOKUP(AQ221,'season patterns'!AP:AQ,2,FALSE)</f>
        <v>1.3997165131112686E-2</v>
      </c>
      <c r="AS221">
        <f>VLOOKUP(AR221,'season patterns'!AQ:AR,2,FALSE)</f>
        <v>1.0630758327427357E-2</v>
      </c>
      <c r="AT221">
        <f>VLOOKUP(AS221,'season patterns'!AR:AS,2,FALSE)</f>
        <v>1.4528703047484054E-2</v>
      </c>
      <c r="AU221">
        <f>VLOOKUP(AT221,'season patterns'!AS:AT,2,FALSE)</f>
        <v>7.7958894401133948E-3</v>
      </c>
      <c r="AV221">
        <f>VLOOKUP(AU221,'season patterns'!AT:AU,2,FALSE)</f>
        <v>1.1693834160170093E-2</v>
      </c>
      <c r="AW221">
        <f>VLOOKUP(AV221,'season patterns'!AU:AV,2,FALSE)</f>
        <v>1.1162296243798725E-2</v>
      </c>
      <c r="AX221">
        <f>VLOOKUP(AW221,'season patterns'!AV:AW,2,FALSE)</f>
        <v>1.1339475549255847E-2</v>
      </c>
      <c r="AY221">
        <f>VLOOKUP(AX221,'season patterns'!AW:AX,2,FALSE)</f>
        <v>7.9730687455705166E-3</v>
      </c>
      <c r="AZ221">
        <f>VLOOKUP(AY221,'season patterns'!AX:AY,2,FALSE)</f>
        <v>1.5237420269312544E-2</v>
      </c>
      <c r="BA221">
        <f>VLOOKUP(AZ221,'season patterns'!AY:AZ,2,FALSE)</f>
        <v>1.824946846208363E-2</v>
      </c>
      <c r="BB221">
        <f>VLOOKUP(BA221,'season patterns'!AZ:BA,2,FALSE)</f>
        <v>2.1970233876683204E-2</v>
      </c>
    </row>
    <row r="222" spans="1:54" x14ac:dyDescent="0.3">
      <c r="A222" t="s">
        <v>562</v>
      </c>
      <c r="B222" t="s">
        <v>11</v>
      </c>
      <c r="C222">
        <f>VLOOKUP(B222,'season patterns'!A:B,2,FALSE)</f>
        <v>2.5690999291282778E-2</v>
      </c>
      <c r="D222">
        <f>VLOOKUP(C222,'season patterns'!B:C,2,FALSE)</f>
        <v>3.6498936924167259E-2</v>
      </c>
      <c r="E222">
        <f>VLOOKUP(D222,'season patterns'!C:D,2,FALSE)</f>
        <v>2.9766123316796598E-2</v>
      </c>
      <c r="F222">
        <f>VLOOKUP(E222,'season patterns'!D:E,2,FALSE)</f>
        <v>1.7186392629340894E-2</v>
      </c>
      <c r="G222">
        <f>VLOOKUP(F222,'season patterns'!E:F,2,FALSE)</f>
        <v>1.8781006378454996E-2</v>
      </c>
      <c r="H222">
        <f>VLOOKUP(G222,'season patterns'!F:G,2,FALSE)</f>
        <v>6.3784549964564135E-3</v>
      </c>
      <c r="I222">
        <f>VLOOKUP(H222,'season patterns'!G:H,2,FALSE)</f>
        <v>8.1502480510276393E-3</v>
      </c>
      <c r="J222">
        <f>VLOOKUP(I222,'season patterns'!H:I,2,FALSE)</f>
        <v>9.922041105598866E-3</v>
      </c>
      <c r="K222">
        <f>VLOOKUP(J222,'season patterns'!I:J,2,FALSE)</f>
        <v>2.7462792345854005E-2</v>
      </c>
      <c r="L222">
        <f>VLOOKUP(K222,'season patterns'!J:K,2,FALSE)</f>
        <v>6.3784549964564135E-3</v>
      </c>
      <c r="M222">
        <f>VLOOKUP(L222,'season patterns'!K:L,2,FALSE)</f>
        <v>1.3288447909284195E-2</v>
      </c>
      <c r="N222">
        <f>VLOOKUP(M222,'season patterns'!L:M,2,FALSE)</f>
        <v>4.2523033309709423E-3</v>
      </c>
      <c r="O222">
        <f>VLOOKUP(N222,'season patterns'!M:N,2,FALSE)</f>
        <v>5.8469170800850463E-3</v>
      </c>
      <c r="P222">
        <f>VLOOKUP(O222,'season patterns'!N:O,2,FALSE)</f>
        <v>5.492558469170801E-3</v>
      </c>
      <c r="Q222">
        <f>VLOOKUP(P222,'season patterns'!O:P,2,FALSE)</f>
        <v>2.6576895818568392E-3</v>
      </c>
      <c r="R222">
        <f>VLOOKUP(Q222,'season patterns'!P:Q,2,FALSE)</f>
        <v>3.7207654145995747E-3</v>
      </c>
      <c r="S222">
        <f>VLOOKUP(R222,'season patterns'!Q:R,2,FALSE)</f>
        <v>3.3664068036853294E-3</v>
      </c>
      <c r="T222">
        <f>VLOOKUP(S222,'season patterns'!R:S,2,FALSE)</f>
        <v>3.2955350815024806E-2</v>
      </c>
      <c r="U222">
        <f>VLOOKUP(T222,'season patterns'!S:T,2,FALSE)</f>
        <v>2.0375620127569102E-2</v>
      </c>
      <c r="V222">
        <f>VLOOKUP(U222,'season patterns'!T:U,2,FALSE)</f>
        <v>1.5414599574769667E-2</v>
      </c>
      <c r="W222">
        <f>VLOOKUP(V222,'season patterns'!U:V,2,FALSE)</f>
        <v>1.2402551381998583E-2</v>
      </c>
      <c r="X222">
        <f>VLOOKUP(W222,'season patterns'!V:W,2,FALSE)</f>
        <v>2.1261516654854713E-2</v>
      </c>
      <c r="Y222">
        <f>VLOOKUP(X222,'season patterns'!W:X,2,FALSE)</f>
        <v>1.2579730687455706E-2</v>
      </c>
      <c r="Z222">
        <f>VLOOKUP(Y222,'season patterns'!X:Y,2,FALSE)</f>
        <v>8.8589652728561299E-2</v>
      </c>
      <c r="AA222">
        <f>VLOOKUP(Z222,'season patterns'!Y:Z,2,FALSE)</f>
        <v>2.5868178596739899E-2</v>
      </c>
      <c r="AB222">
        <f>VLOOKUP(AA222,'season patterns'!Z:AA,2,FALSE)</f>
        <v>4.3054571226080793E-2</v>
      </c>
      <c r="AC222">
        <f>VLOOKUP(AB222,'season patterns'!AA:AB,2,FALSE)</f>
        <v>1.2756909992912827E-2</v>
      </c>
      <c r="AD222">
        <f>VLOOKUP(AC222,'season patterns'!AB:AC,2,FALSE)</f>
        <v>3.13607370659107E-2</v>
      </c>
      <c r="AE222">
        <f>VLOOKUP(AD222,'season patterns'!AC:AD,2,FALSE)</f>
        <v>2.657689581856839E-2</v>
      </c>
      <c r="AF222">
        <f>VLOOKUP(AE222,'season patterns'!AD:AE,2,FALSE)</f>
        <v>2.5159461374911412E-2</v>
      </c>
      <c r="AG222">
        <f>VLOOKUP(AF222,'season patterns'!AE:AF,2,FALSE)</f>
        <v>3.4904323175053154E-2</v>
      </c>
      <c r="AH222">
        <f>VLOOKUP(AG222,'season patterns'!AF:AG,2,FALSE)</f>
        <v>2.1438695960311834E-2</v>
      </c>
      <c r="AI222">
        <f>VLOOKUP(AH222,'season patterns'!AG:AH,2,FALSE)</f>
        <v>2.4273564847625797E-2</v>
      </c>
      <c r="AJ222">
        <f>VLOOKUP(AI222,'season patterns'!AH:AI,2,FALSE)</f>
        <v>2.7285613040396881E-2</v>
      </c>
      <c r="AK222">
        <f>VLOOKUP(AJ222,'season patterns'!AI:AJ,2,FALSE)</f>
        <v>2.6399716513111269E-2</v>
      </c>
      <c r="AL222">
        <f>VLOOKUP(AK222,'season patterns'!AJ:AK,2,FALSE)</f>
        <v>2.0375620127569102E-2</v>
      </c>
      <c r="AM222">
        <f>VLOOKUP(AL222,'season patterns'!AK:AL,2,FALSE)</f>
        <v>2.0198440822111977E-2</v>
      </c>
      <c r="AN222">
        <f>VLOOKUP(AM222,'season patterns'!AL:AM,2,FALSE)</f>
        <v>2.2147413182140325E-2</v>
      </c>
      <c r="AO222">
        <f>VLOOKUP(AN222,'season patterns'!AM:AN,2,FALSE)</f>
        <v>1.8072289156626505E-2</v>
      </c>
      <c r="AP222">
        <f>VLOOKUP(AO222,'season patterns'!AN:AO,2,FALSE)</f>
        <v>2.4450744153082921E-2</v>
      </c>
      <c r="AQ222">
        <f>VLOOKUP(AP222,'season patterns'!AO:AP,2,FALSE)</f>
        <v>2.2678951098511695E-2</v>
      </c>
      <c r="AR222">
        <f>VLOOKUP(AQ222,'season patterns'!AP:AQ,2,FALSE)</f>
        <v>1.3997165131112686E-2</v>
      </c>
      <c r="AS222">
        <f>VLOOKUP(AR222,'season patterns'!AQ:AR,2,FALSE)</f>
        <v>1.0630758327427357E-2</v>
      </c>
      <c r="AT222">
        <f>VLOOKUP(AS222,'season patterns'!AR:AS,2,FALSE)</f>
        <v>1.4528703047484054E-2</v>
      </c>
      <c r="AU222">
        <f>VLOOKUP(AT222,'season patterns'!AS:AT,2,FALSE)</f>
        <v>7.7958894401133948E-3</v>
      </c>
      <c r="AV222">
        <f>VLOOKUP(AU222,'season patterns'!AT:AU,2,FALSE)</f>
        <v>1.1693834160170093E-2</v>
      </c>
      <c r="AW222">
        <f>VLOOKUP(AV222,'season patterns'!AU:AV,2,FALSE)</f>
        <v>1.1162296243798725E-2</v>
      </c>
      <c r="AX222">
        <f>VLOOKUP(AW222,'season patterns'!AV:AW,2,FALSE)</f>
        <v>1.1339475549255847E-2</v>
      </c>
      <c r="AY222">
        <f>VLOOKUP(AX222,'season patterns'!AW:AX,2,FALSE)</f>
        <v>7.9730687455705166E-3</v>
      </c>
      <c r="AZ222">
        <f>VLOOKUP(AY222,'season patterns'!AX:AY,2,FALSE)</f>
        <v>1.5237420269312544E-2</v>
      </c>
      <c r="BA222">
        <f>VLOOKUP(AZ222,'season patterns'!AY:AZ,2,FALSE)</f>
        <v>1.824946846208363E-2</v>
      </c>
      <c r="BB222">
        <f>VLOOKUP(BA222,'season patterns'!AZ:BA,2,FALSE)</f>
        <v>2.1970233876683204E-2</v>
      </c>
    </row>
    <row r="223" spans="1:54" x14ac:dyDescent="0.3">
      <c r="A223" t="s">
        <v>563</v>
      </c>
      <c r="B223" t="s">
        <v>0</v>
      </c>
      <c r="C223">
        <f>VLOOKUP(B223,'season patterns'!A:B,2,FALSE)</f>
        <v>6.5554862553944869E-3</v>
      </c>
      <c r="D223">
        <f>VLOOKUP(C223,'season patterns'!B:C,2,FALSE)</f>
        <v>4.3157166866561718E-3</v>
      </c>
      <c r="E223">
        <f>VLOOKUP(D223,'season patterns'!C:D,2,FALSE)</f>
        <v>6.4921470317481009E-3</v>
      </c>
      <c r="F223">
        <f>VLOOKUP(E223,'season patterns'!D:E,2,FALSE)</f>
        <v>9.8668441745951539E-3</v>
      </c>
      <c r="G223">
        <f>VLOOKUP(F223,'season patterns'!E:F,2,FALSE)</f>
        <v>9.0397144496293172E-3</v>
      </c>
      <c r="H223">
        <f>VLOOKUP(G223,'season patterns'!F:G,2,FALSE)</f>
        <v>6.8199363923235005E-3</v>
      </c>
      <c r="I223">
        <f>VLOOKUP(H223,'season patterns'!G:H,2,FALSE)</f>
        <v>8.5613908538313549E-3</v>
      </c>
      <c r="J223">
        <f>VLOOKUP(I223,'season patterns'!H:I,2,FALSE)</f>
        <v>8.541517718470162E-3</v>
      </c>
      <c r="K223">
        <f>VLOOKUP(J223,'season patterns'!I:J,2,FALSE)</f>
        <v>5.9116709055332065E-3</v>
      </c>
      <c r="L223">
        <f>VLOOKUP(K223,'season patterns'!J:K,2,FALSE)</f>
        <v>9.724301327372958E-3</v>
      </c>
      <c r="M223">
        <f>VLOOKUP(L223,'season patterns'!K:L,2,FALSE)</f>
        <v>5.2163719965231947E-3</v>
      </c>
      <c r="N223">
        <f>VLOOKUP(M223,'season patterns'!L:M,2,FALSE)</f>
        <v>3.7721217289631778E-3</v>
      </c>
      <c r="O223">
        <f>VLOOKUP(N223,'season patterns'!M:N,2,FALSE)</f>
        <v>1.1919579550666103E-2</v>
      </c>
      <c r="P223">
        <f>VLOOKUP(O223,'season patterns'!N:O,2,FALSE)</f>
        <v>5.3386604973071055E-3</v>
      </c>
      <c r="Q223">
        <f>VLOOKUP(P223,'season patterns'!O:P,2,FALSE)</f>
        <v>4.658463566072326E-3</v>
      </c>
      <c r="R223">
        <f>VLOOKUP(Q223,'season patterns'!P:Q,2,FALSE)</f>
        <v>6.6878427413618879E-3</v>
      </c>
      <c r="S223">
        <f>VLOOKUP(R223,'season patterns'!Q:R,2,FALSE)</f>
        <v>5.5628647763653304E-3</v>
      </c>
      <c r="T223">
        <f>VLOOKUP(S223,'season patterns'!R:S,2,FALSE)</f>
        <v>9.9122424011289945E-3</v>
      </c>
      <c r="U223">
        <f>VLOOKUP(T223,'season patterns'!S:T,2,FALSE)</f>
        <v>9.095824707429527E-3</v>
      </c>
      <c r="V223">
        <f>VLOOKUP(U223,'season patterns'!T:U,2,FALSE)</f>
        <v>8.4558736340655354E-3</v>
      </c>
      <c r="W223">
        <f>VLOOKUP(V223,'season patterns'!U:V,2,FALSE)</f>
        <v>2.9292090628559683E-2</v>
      </c>
      <c r="X223">
        <f>VLOOKUP(W223,'season patterns'!V:W,2,FALSE)</f>
        <v>3.0473586145296716E-2</v>
      </c>
      <c r="Y223">
        <f>VLOOKUP(X223,'season patterns'!W:X,2,FALSE)</f>
        <v>2.1949076459987261E-2</v>
      </c>
      <c r="Z223">
        <f>VLOOKUP(Y223,'season patterns'!X:Y,2,FALSE)</f>
        <v>4.9297813208739105E-2</v>
      </c>
      <c r="AA223">
        <f>VLOOKUP(Z223,'season patterns'!Y:Z,2,FALSE)</f>
        <v>1.2069206904799998E-2</v>
      </c>
      <c r="AB223">
        <f>VLOOKUP(AA223,'season patterns'!Z:AA,2,FALSE)</f>
        <v>3.25392024430253E-2</v>
      </c>
      <c r="AC223">
        <f>VLOOKUP(AB223,'season patterns'!AA:AB,2,FALSE)</f>
        <v>1.8176310684941202E-2</v>
      </c>
      <c r="AD223">
        <f>VLOOKUP(AC223,'season patterns'!AB:AC,2,FALSE)</f>
        <v>3.7232496663299572E-2</v>
      </c>
      <c r="AE223">
        <f>VLOOKUP(AD223,'season patterns'!AC:AD,2,FALSE)</f>
        <v>4.3384854211040137E-2</v>
      </c>
      <c r="AF223">
        <f>VLOOKUP(AE223,'season patterns'!AD:AE,2,FALSE)</f>
        <v>7.1495278781065139E-2</v>
      </c>
      <c r="AG223">
        <f>VLOOKUP(AF223,'season patterns'!AE:AF,2,FALSE)</f>
        <v>3.0092118252318154E-2</v>
      </c>
      <c r="AH223">
        <f>VLOOKUP(AG223,'season patterns'!AF:AG,2,FALSE)</f>
        <v>2.6588455395715759E-2</v>
      </c>
      <c r="AI223">
        <f>VLOOKUP(AH223,'season patterns'!AG:AH,2,FALSE)</f>
        <v>2.3012791798520556E-2</v>
      </c>
      <c r="AJ223">
        <f>VLOOKUP(AI223,'season patterns'!AH:AI,2,FALSE)</f>
        <v>5.2430009947201463E-2</v>
      </c>
      <c r="AK223">
        <f>VLOOKUP(AJ223,'season patterns'!AI:AJ,2,FALSE)</f>
        <v>4.2673072938880993E-2</v>
      </c>
      <c r="AL223">
        <f>VLOOKUP(AK223,'season patterns'!AJ:AK,2,FALSE)</f>
        <v>2.0901107145312084E-2</v>
      </c>
      <c r="AM223">
        <f>VLOOKUP(AL223,'season patterns'!AK:AL,2,FALSE)</f>
        <v>2.827456202157759E-2</v>
      </c>
      <c r="AN223">
        <f>VLOOKUP(AM223,'season patterns'!AL:AM,2,FALSE)</f>
        <v>3.1216977841243405E-2</v>
      </c>
      <c r="AO223">
        <f>VLOOKUP(AN223,'season patterns'!AM:AN,2,FALSE)</f>
        <v>3.8189288313829971E-2</v>
      </c>
      <c r="AP223">
        <f>VLOOKUP(AO223,'season patterns'!AN:AO,2,FALSE)</f>
        <v>2.7605839543763375E-2</v>
      </c>
      <c r="AQ223">
        <f>VLOOKUP(AP223,'season patterns'!AO:AP,2,FALSE)</f>
        <v>1.8840117546234984E-2</v>
      </c>
      <c r="AR223">
        <f>VLOOKUP(AQ223,'season patterns'!AP:AQ,2,FALSE)</f>
        <v>2.3996896219537774E-2</v>
      </c>
      <c r="AS223">
        <f>VLOOKUP(AR223,'season patterns'!AQ:AR,2,FALSE)</f>
        <v>1.708253584979192E-2</v>
      </c>
      <c r="AT223">
        <f>VLOOKUP(AS223,'season patterns'!AR:AS,2,FALSE)</f>
        <v>1.8098250694596679E-2</v>
      </c>
      <c r="AU223">
        <f>VLOOKUP(AT223,'season patterns'!AS:AT,2,FALSE)</f>
        <v>9.4718513138760795E-3</v>
      </c>
      <c r="AV223">
        <f>VLOOKUP(AU223,'season patterns'!AT:AU,2,FALSE)</f>
        <v>1.5587209317023438E-2</v>
      </c>
      <c r="AW223">
        <f>VLOOKUP(AV223,'season patterns'!AU:AV,2,FALSE)</f>
        <v>2.1756219769710788E-2</v>
      </c>
      <c r="AX223">
        <f>VLOOKUP(AW223,'season patterns'!AV:AW,2,FALSE)</f>
        <v>2.29947324253367E-2</v>
      </c>
      <c r="AY223">
        <f>VLOOKUP(AX223,'season patterns'!AW:AX,2,FALSE)</f>
        <v>1.5882744207728415E-2</v>
      </c>
      <c r="AZ223">
        <f>VLOOKUP(AY223,'season patterns'!AX:AY,2,FALSE)</f>
        <v>1.0584710779369195E-2</v>
      </c>
      <c r="BA223">
        <f>VLOOKUP(AZ223,'season patterns'!AY:AZ,2,FALSE)</f>
        <v>6.9289366775095139E-3</v>
      </c>
      <c r="BB223">
        <f>VLOOKUP(BA223,'season patterns'!AZ:BA,2,FALSE)</f>
        <v>5.4330844747294575E-3</v>
      </c>
    </row>
    <row r="224" spans="1:54" x14ac:dyDescent="0.3">
      <c r="A224" t="s">
        <v>564</v>
      </c>
      <c r="B224" t="s">
        <v>0</v>
      </c>
      <c r="C224">
        <f>VLOOKUP(B224,'season patterns'!A:B,2,FALSE)</f>
        <v>6.5554862553944869E-3</v>
      </c>
      <c r="D224">
        <f>VLOOKUP(C224,'season patterns'!B:C,2,FALSE)</f>
        <v>4.3157166866561718E-3</v>
      </c>
      <c r="E224">
        <f>VLOOKUP(D224,'season patterns'!C:D,2,FALSE)</f>
        <v>6.4921470317481009E-3</v>
      </c>
      <c r="F224">
        <f>VLOOKUP(E224,'season patterns'!D:E,2,FALSE)</f>
        <v>9.8668441745951539E-3</v>
      </c>
      <c r="G224">
        <f>VLOOKUP(F224,'season patterns'!E:F,2,FALSE)</f>
        <v>9.0397144496293172E-3</v>
      </c>
      <c r="H224">
        <f>VLOOKUP(G224,'season patterns'!F:G,2,FALSE)</f>
        <v>6.8199363923235005E-3</v>
      </c>
      <c r="I224">
        <f>VLOOKUP(H224,'season patterns'!G:H,2,FALSE)</f>
        <v>8.5613908538313549E-3</v>
      </c>
      <c r="J224">
        <f>VLOOKUP(I224,'season patterns'!H:I,2,FALSE)</f>
        <v>8.541517718470162E-3</v>
      </c>
      <c r="K224">
        <f>VLOOKUP(J224,'season patterns'!I:J,2,FALSE)</f>
        <v>5.9116709055332065E-3</v>
      </c>
      <c r="L224">
        <f>VLOOKUP(K224,'season patterns'!J:K,2,FALSE)</f>
        <v>9.724301327372958E-3</v>
      </c>
      <c r="M224">
        <f>VLOOKUP(L224,'season patterns'!K:L,2,FALSE)</f>
        <v>5.2163719965231947E-3</v>
      </c>
      <c r="N224">
        <f>VLOOKUP(M224,'season patterns'!L:M,2,FALSE)</f>
        <v>3.7721217289631778E-3</v>
      </c>
      <c r="O224">
        <f>VLOOKUP(N224,'season patterns'!M:N,2,FALSE)</f>
        <v>1.1919579550666103E-2</v>
      </c>
      <c r="P224">
        <f>VLOOKUP(O224,'season patterns'!N:O,2,FALSE)</f>
        <v>5.3386604973071055E-3</v>
      </c>
      <c r="Q224">
        <f>VLOOKUP(P224,'season patterns'!O:P,2,FALSE)</f>
        <v>4.658463566072326E-3</v>
      </c>
      <c r="R224">
        <f>VLOOKUP(Q224,'season patterns'!P:Q,2,FALSE)</f>
        <v>6.6878427413618879E-3</v>
      </c>
      <c r="S224">
        <f>VLOOKUP(R224,'season patterns'!Q:R,2,FALSE)</f>
        <v>5.5628647763653304E-3</v>
      </c>
      <c r="T224">
        <f>VLOOKUP(S224,'season patterns'!R:S,2,FALSE)</f>
        <v>9.9122424011289945E-3</v>
      </c>
      <c r="U224">
        <f>VLOOKUP(T224,'season patterns'!S:T,2,FALSE)</f>
        <v>9.095824707429527E-3</v>
      </c>
      <c r="V224">
        <f>VLOOKUP(U224,'season patterns'!T:U,2,FALSE)</f>
        <v>8.4558736340655354E-3</v>
      </c>
      <c r="W224">
        <f>VLOOKUP(V224,'season patterns'!U:V,2,FALSE)</f>
        <v>2.9292090628559683E-2</v>
      </c>
      <c r="X224">
        <f>VLOOKUP(W224,'season patterns'!V:W,2,FALSE)</f>
        <v>3.0473586145296716E-2</v>
      </c>
      <c r="Y224">
        <f>VLOOKUP(X224,'season patterns'!W:X,2,FALSE)</f>
        <v>2.1949076459987261E-2</v>
      </c>
      <c r="Z224">
        <f>VLOOKUP(Y224,'season patterns'!X:Y,2,FALSE)</f>
        <v>4.9297813208739105E-2</v>
      </c>
      <c r="AA224">
        <f>VLOOKUP(Z224,'season patterns'!Y:Z,2,FALSE)</f>
        <v>1.2069206904799998E-2</v>
      </c>
      <c r="AB224">
        <f>VLOOKUP(AA224,'season patterns'!Z:AA,2,FALSE)</f>
        <v>3.25392024430253E-2</v>
      </c>
      <c r="AC224">
        <f>VLOOKUP(AB224,'season patterns'!AA:AB,2,FALSE)</f>
        <v>1.8176310684941202E-2</v>
      </c>
      <c r="AD224">
        <f>VLOOKUP(AC224,'season patterns'!AB:AC,2,FALSE)</f>
        <v>3.7232496663299572E-2</v>
      </c>
      <c r="AE224">
        <f>VLOOKUP(AD224,'season patterns'!AC:AD,2,FALSE)</f>
        <v>4.3384854211040137E-2</v>
      </c>
      <c r="AF224">
        <f>VLOOKUP(AE224,'season patterns'!AD:AE,2,FALSE)</f>
        <v>7.1495278781065139E-2</v>
      </c>
      <c r="AG224">
        <f>VLOOKUP(AF224,'season patterns'!AE:AF,2,FALSE)</f>
        <v>3.0092118252318154E-2</v>
      </c>
      <c r="AH224">
        <f>VLOOKUP(AG224,'season patterns'!AF:AG,2,FALSE)</f>
        <v>2.6588455395715759E-2</v>
      </c>
      <c r="AI224">
        <f>VLOOKUP(AH224,'season patterns'!AG:AH,2,FALSE)</f>
        <v>2.3012791798520556E-2</v>
      </c>
      <c r="AJ224">
        <f>VLOOKUP(AI224,'season patterns'!AH:AI,2,FALSE)</f>
        <v>5.2430009947201463E-2</v>
      </c>
      <c r="AK224">
        <f>VLOOKUP(AJ224,'season patterns'!AI:AJ,2,FALSE)</f>
        <v>4.2673072938880993E-2</v>
      </c>
      <c r="AL224">
        <f>VLOOKUP(AK224,'season patterns'!AJ:AK,2,FALSE)</f>
        <v>2.0901107145312084E-2</v>
      </c>
      <c r="AM224">
        <f>VLOOKUP(AL224,'season patterns'!AK:AL,2,FALSE)</f>
        <v>2.827456202157759E-2</v>
      </c>
      <c r="AN224">
        <f>VLOOKUP(AM224,'season patterns'!AL:AM,2,FALSE)</f>
        <v>3.1216977841243405E-2</v>
      </c>
      <c r="AO224">
        <f>VLOOKUP(AN224,'season patterns'!AM:AN,2,FALSE)</f>
        <v>3.8189288313829971E-2</v>
      </c>
      <c r="AP224">
        <f>VLOOKUP(AO224,'season patterns'!AN:AO,2,FALSE)</f>
        <v>2.7605839543763375E-2</v>
      </c>
      <c r="AQ224">
        <f>VLOOKUP(AP224,'season patterns'!AO:AP,2,FALSE)</f>
        <v>1.8840117546234984E-2</v>
      </c>
      <c r="AR224">
        <f>VLOOKUP(AQ224,'season patterns'!AP:AQ,2,FALSE)</f>
        <v>2.3996896219537774E-2</v>
      </c>
      <c r="AS224">
        <f>VLOOKUP(AR224,'season patterns'!AQ:AR,2,FALSE)</f>
        <v>1.708253584979192E-2</v>
      </c>
      <c r="AT224">
        <f>VLOOKUP(AS224,'season patterns'!AR:AS,2,FALSE)</f>
        <v>1.8098250694596679E-2</v>
      </c>
      <c r="AU224">
        <f>VLOOKUP(AT224,'season patterns'!AS:AT,2,FALSE)</f>
        <v>9.4718513138760795E-3</v>
      </c>
      <c r="AV224">
        <f>VLOOKUP(AU224,'season patterns'!AT:AU,2,FALSE)</f>
        <v>1.5587209317023438E-2</v>
      </c>
      <c r="AW224">
        <f>VLOOKUP(AV224,'season patterns'!AU:AV,2,FALSE)</f>
        <v>2.1756219769710788E-2</v>
      </c>
      <c r="AX224">
        <f>VLOOKUP(AW224,'season patterns'!AV:AW,2,FALSE)</f>
        <v>2.29947324253367E-2</v>
      </c>
      <c r="AY224">
        <f>VLOOKUP(AX224,'season patterns'!AW:AX,2,FALSE)</f>
        <v>1.5882744207728415E-2</v>
      </c>
      <c r="AZ224">
        <f>VLOOKUP(AY224,'season patterns'!AX:AY,2,FALSE)</f>
        <v>1.0584710779369195E-2</v>
      </c>
      <c r="BA224">
        <f>VLOOKUP(AZ224,'season patterns'!AY:AZ,2,FALSE)</f>
        <v>6.9289366775095139E-3</v>
      </c>
      <c r="BB224">
        <f>VLOOKUP(BA224,'season patterns'!AZ:BA,2,FALSE)</f>
        <v>5.4330844747294575E-3</v>
      </c>
    </row>
    <row r="225" spans="1:54" x14ac:dyDescent="0.3">
      <c r="A225" t="s">
        <v>565</v>
      </c>
      <c r="B225" t="s">
        <v>11</v>
      </c>
      <c r="C225">
        <f>VLOOKUP(B225,'season patterns'!A:B,2,FALSE)</f>
        <v>2.5690999291282778E-2</v>
      </c>
      <c r="D225">
        <f>VLOOKUP(C225,'season patterns'!B:C,2,FALSE)</f>
        <v>3.6498936924167259E-2</v>
      </c>
      <c r="E225">
        <f>VLOOKUP(D225,'season patterns'!C:D,2,FALSE)</f>
        <v>2.9766123316796598E-2</v>
      </c>
      <c r="F225">
        <f>VLOOKUP(E225,'season patterns'!D:E,2,FALSE)</f>
        <v>1.7186392629340894E-2</v>
      </c>
      <c r="G225">
        <f>VLOOKUP(F225,'season patterns'!E:F,2,FALSE)</f>
        <v>1.8781006378454996E-2</v>
      </c>
      <c r="H225">
        <f>VLOOKUP(G225,'season patterns'!F:G,2,FALSE)</f>
        <v>6.3784549964564135E-3</v>
      </c>
      <c r="I225">
        <f>VLOOKUP(H225,'season patterns'!G:H,2,FALSE)</f>
        <v>8.1502480510276393E-3</v>
      </c>
      <c r="J225">
        <f>VLOOKUP(I225,'season patterns'!H:I,2,FALSE)</f>
        <v>9.922041105598866E-3</v>
      </c>
      <c r="K225">
        <f>VLOOKUP(J225,'season patterns'!I:J,2,FALSE)</f>
        <v>2.7462792345854005E-2</v>
      </c>
      <c r="L225">
        <f>VLOOKUP(K225,'season patterns'!J:K,2,FALSE)</f>
        <v>6.3784549964564135E-3</v>
      </c>
      <c r="M225">
        <f>VLOOKUP(L225,'season patterns'!K:L,2,FALSE)</f>
        <v>1.3288447909284195E-2</v>
      </c>
      <c r="N225">
        <f>VLOOKUP(M225,'season patterns'!L:M,2,FALSE)</f>
        <v>4.2523033309709423E-3</v>
      </c>
      <c r="O225">
        <f>VLOOKUP(N225,'season patterns'!M:N,2,FALSE)</f>
        <v>5.8469170800850463E-3</v>
      </c>
      <c r="P225">
        <f>VLOOKUP(O225,'season patterns'!N:O,2,FALSE)</f>
        <v>5.492558469170801E-3</v>
      </c>
      <c r="Q225">
        <f>VLOOKUP(P225,'season patterns'!O:P,2,FALSE)</f>
        <v>2.6576895818568392E-3</v>
      </c>
      <c r="R225">
        <f>VLOOKUP(Q225,'season patterns'!P:Q,2,FALSE)</f>
        <v>3.7207654145995747E-3</v>
      </c>
      <c r="S225">
        <f>VLOOKUP(R225,'season patterns'!Q:R,2,FALSE)</f>
        <v>3.3664068036853294E-3</v>
      </c>
      <c r="T225">
        <f>VLOOKUP(S225,'season patterns'!R:S,2,FALSE)</f>
        <v>3.2955350815024806E-2</v>
      </c>
      <c r="U225">
        <f>VLOOKUP(T225,'season patterns'!S:T,2,FALSE)</f>
        <v>2.0375620127569102E-2</v>
      </c>
      <c r="V225">
        <f>VLOOKUP(U225,'season patterns'!T:U,2,FALSE)</f>
        <v>1.5414599574769667E-2</v>
      </c>
      <c r="W225">
        <f>VLOOKUP(V225,'season patterns'!U:V,2,FALSE)</f>
        <v>1.2402551381998583E-2</v>
      </c>
      <c r="X225">
        <f>VLOOKUP(W225,'season patterns'!V:W,2,FALSE)</f>
        <v>2.1261516654854713E-2</v>
      </c>
      <c r="Y225">
        <f>VLOOKUP(X225,'season patterns'!W:X,2,FALSE)</f>
        <v>1.2579730687455706E-2</v>
      </c>
      <c r="Z225">
        <f>VLOOKUP(Y225,'season patterns'!X:Y,2,FALSE)</f>
        <v>8.8589652728561299E-2</v>
      </c>
      <c r="AA225">
        <f>VLOOKUP(Z225,'season patterns'!Y:Z,2,FALSE)</f>
        <v>2.5868178596739899E-2</v>
      </c>
      <c r="AB225">
        <f>VLOOKUP(AA225,'season patterns'!Z:AA,2,FALSE)</f>
        <v>4.3054571226080793E-2</v>
      </c>
      <c r="AC225">
        <f>VLOOKUP(AB225,'season patterns'!AA:AB,2,FALSE)</f>
        <v>1.2756909992912827E-2</v>
      </c>
      <c r="AD225">
        <f>VLOOKUP(AC225,'season patterns'!AB:AC,2,FALSE)</f>
        <v>3.13607370659107E-2</v>
      </c>
      <c r="AE225">
        <f>VLOOKUP(AD225,'season patterns'!AC:AD,2,FALSE)</f>
        <v>2.657689581856839E-2</v>
      </c>
      <c r="AF225">
        <f>VLOOKUP(AE225,'season patterns'!AD:AE,2,FALSE)</f>
        <v>2.5159461374911412E-2</v>
      </c>
      <c r="AG225">
        <f>VLOOKUP(AF225,'season patterns'!AE:AF,2,FALSE)</f>
        <v>3.4904323175053154E-2</v>
      </c>
      <c r="AH225">
        <f>VLOOKUP(AG225,'season patterns'!AF:AG,2,FALSE)</f>
        <v>2.1438695960311834E-2</v>
      </c>
      <c r="AI225">
        <f>VLOOKUP(AH225,'season patterns'!AG:AH,2,FALSE)</f>
        <v>2.4273564847625797E-2</v>
      </c>
      <c r="AJ225">
        <f>VLOOKUP(AI225,'season patterns'!AH:AI,2,FALSE)</f>
        <v>2.7285613040396881E-2</v>
      </c>
      <c r="AK225">
        <f>VLOOKUP(AJ225,'season patterns'!AI:AJ,2,FALSE)</f>
        <v>2.6399716513111269E-2</v>
      </c>
      <c r="AL225">
        <f>VLOOKUP(AK225,'season patterns'!AJ:AK,2,FALSE)</f>
        <v>2.0375620127569102E-2</v>
      </c>
      <c r="AM225">
        <f>VLOOKUP(AL225,'season patterns'!AK:AL,2,FALSE)</f>
        <v>2.0198440822111977E-2</v>
      </c>
      <c r="AN225">
        <f>VLOOKUP(AM225,'season patterns'!AL:AM,2,FALSE)</f>
        <v>2.2147413182140325E-2</v>
      </c>
      <c r="AO225">
        <f>VLOOKUP(AN225,'season patterns'!AM:AN,2,FALSE)</f>
        <v>1.8072289156626505E-2</v>
      </c>
      <c r="AP225">
        <f>VLOOKUP(AO225,'season patterns'!AN:AO,2,FALSE)</f>
        <v>2.4450744153082921E-2</v>
      </c>
      <c r="AQ225">
        <f>VLOOKUP(AP225,'season patterns'!AO:AP,2,FALSE)</f>
        <v>2.2678951098511695E-2</v>
      </c>
      <c r="AR225">
        <f>VLOOKUP(AQ225,'season patterns'!AP:AQ,2,FALSE)</f>
        <v>1.3997165131112686E-2</v>
      </c>
      <c r="AS225">
        <f>VLOOKUP(AR225,'season patterns'!AQ:AR,2,FALSE)</f>
        <v>1.0630758327427357E-2</v>
      </c>
      <c r="AT225">
        <f>VLOOKUP(AS225,'season patterns'!AR:AS,2,FALSE)</f>
        <v>1.4528703047484054E-2</v>
      </c>
      <c r="AU225">
        <f>VLOOKUP(AT225,'season patterns'!AS:AT,2,FALSE)</f>
        <v>7.7958894401133948E-3</v>
      </c>
      <c r="AV225">
        <f>VLOOKUP(AU225,'season patterns'!AT:AU,2,FALSE)</f>
        <v>1.1693834160170093E-2</v>
      </c>
      <c r="AW225">
        <f>VLOOKUP(AV225,'season patterns'!AU:AV,2,FALSE)</f>
        <v>1.1162296243798725E-2</v>
      </c>
      <c r="AX225">
        <f>VLOOKUP(AW225,'season patterns'!AV:AW,2,FALSE)</f>
        <v>1.1339475549255847E-2</v>
      </c>
      <c r="AY225">
        <f>VLOOKUP(AX225,'season patterns'!AW:AX,2,FALSE)</f>
        <v>7.9730687455705166E-3</v>
      </c>
      <c r="AZ225">
        <f>VLOOKUP(AY225,'season patterns'!AX:AY,2,FALSE)</f>
        <v>1.5237420269312544E-2</v>
      </c>
      <c r="BA225">
        <f>VLOOKUP(AZ225,'season patterns'!AY:AZ,2,FALSE)</f>
        <v>1.824946846208363E-2</v>
      </c>
      <c r="BB225">
        <f>VLOOKUP(BA225,'season patterns'!AZ:BA,2,FALSE)</f>
        <v>2.1970233876683204E-2</v>
      </c>
    </row>
    <row r="226" spans="1:54" x14ac:dyDescent="0.3">
      <c r="A226" t="s">
        <v>566</v>
      </c>
      <c r="B226" t="s">
        <v>11</v>
      </c>
      <c r="C226">
        <f>VLOOKUP(B226,'season patterns'!A:B,2,FALSE)</f>
        <v>2.5690999291282778E-2</v>
      </c>
      <c r="D226">
        <f>VLOOKUP(C226,'season patterns'!B:C,2,FALSE)</f>
        <v>3.6498936924167259E-2</v>
      </c>
      <c r="E226">
        <f>VLOOKUP(D226,'season patterns'!C:D,2,FALSE)</f>
        <v>2.9766123316796598E-2</v>
      </c>
      <c r="F226">
        <f>VLOOKUP(E226,'season patterns'!D:E,2,FALSE)</f>
        <v>1.7186392629340894E-2</v>
      </c>
      <c r="G226">
        <f>VLOOKUP(F226,'season patterns'!E:F,2,FALSE)</f>
        <v>1.8781006378454996E-2</v>
      </c>
      <c r="H226">
        <f>VLOOKUP(G226,'season patterns'!F:G,2,FALSE)</f>
        <v>6.3784549964564135E-3</v>
      </c>
      <c r="I226">
        <f>VLOOKUP(H226,'season patterns'!G:H,2,FALSE)</f>
        <v>8.1502480510276393E-3</v>
      </c>
      <c r="J226">
        <f>VLOOKUP(I226,'season patterns'!H:I,2,FALSE)</f>
        <v>9.922041105598866E-3</v>
      </c>
      <c r="K226">
        <f>VLOOKUP(J226,'season patterns'!I:J,2,FALSE)</f>
        <v>2.7462792345854005E-2</v>
      </c>
      <c r="L226">
        <f>VLOOKUP(K226,'season patterns'!J:K,2,FALSE)</f>
        <v>6.3784549964564135E-3</v>
      </c>
      <c r="M226">
        <f>VLOOKUP(L226,'season patterns'!K:L,2,FALSE)</f>
        <v>1.3288447909284195E-2</v>
      </c>
      <c r="N226">
        <f>VLOOKUP(M226,'season patterns'!L:M,2,FALSE)</f>
        <v>4.2523033309709423E-3</v>
      </c>
      <c r="O226">
        <f>VLOOKUP(N226,'season patterns'!M:N,2,FALSE)</f>
        <v>5.8469170800850463E-3</v>
      </c>
      <c r="P226">
        <f>VLOOKUP(O226,'season patterns'!N:O,2,FALSE)</f>
        <v>5.492558469170801E-3</v>
      </c>
      <c r="Q226">
        <f>VLOOKUP(P226,'season patterns'!O:P,2,FALSE)</f>
        <v>2.6576895818568392E-3</v>
      </c>
      <c r="R226">
        <f>VLOOKUP(Q226,'season patterns'!P:Q,2,FALSE)</f>
        <v>3.7207654145995747E-3</v>
      </c>
      <c r="S226">
        <f>VLOOKUP(R226,'season patterns'!Q:R,2,FALSE)</f>
        <v>3.3664068036853294E-3</v>
      </c>
      <c r="T226">
        <f>VLOOKUP(S226,'season patterns'!R:S,2,FALSE)</f>
        <v>3.2955350815024806E-2</v>
      </c>
      <c r="U226">
        <f>VLOOKUP(T226,'season patterns'!S:T,2,FALSE)</f>
        <v>2.0375620127569102E-2</v>
      </c>
      <c r="V226">
        <f>VLOOKUP(U226,'season patterns'!T:U,2,FALSE)</f>
        <v>1.5414599574769667E-2</v>
      </c>
      <c r="W226">
        <f>VLOOKUP(V226,'season patterns'!U:V,2,FALSE)</f>
        <v>1.2402551381998583E-2</v>
      </c>
      <c r="X226">
        <f>VLOOKUP(W226,'season patterns'!V:W,2,FALSE)</f>
        <v>2.1261516654854713E-2</v>
      </c>
      <c r="Y226">
        <f>VLOOKUP(X226,'season patterns'!W:X,2,FALSE)</f>
        <v>1.2579730687455706E-2</v>
      </c>
      <c r="Z226">
        <f>VLOOKUP(Y226,'season patterns'!X:Y,2,FALSE)</f>
        <v>8.8589652728561299E-2</v>
      </c>
      <c r="AA226">
        <f>VLOOKUP(Z226,'season patterns'!Y:Z,2,FALSE)</f>
        <v>2.5868178596739899E-2</v>
      </c>
      <c r="AB226">
        <f>VLOOKUP(AA226,'season patterns'!Z:AA,2,FALSE)</f>
        <v>4.3054571226080793E-2</v>
      </c>
      <c r="AC226">
        <f>VLOOKUP(AB226,'season patterns'!AA:AB,2,FALSE)</f>
        <v>1.2756909992912827E-2</v>
      </c>
      <c r="AD226">
        <f>VLOOKUP(AC226,'season patterns'!AB:AC,2,FALSE)</f>
        <v>3.13607370659107E-2</v>
      </c>
      <c r="AE226">
        <f>VLOOKUP(AD226,'season patterns'!AC:AD,2,FALSE)</f>
        <v>2.657689581856839E-2</v>
      </c>
      <c r="AF226">
        <f>VLOOKUP(AE226,'season patterns'!AD:AE,2,FALSE)</f>
        <v>2.5159461374911412E-2</v>
      </c>
      <c r="AG226">
        <f>VLOOKUP(AF226,'season patterns'!AE:AF,2,FALSE)</f>
        <v>3.4904323175053154E-2</v>
      </c>
      <c r="AH226">
        <f>VLOOKUP(AG226,'season patterns'!AF:AG,2,FALSE)</f>
        <v>2.1438695960311834E-2</v>
      </c>
      <c r="AI226">
        <f>VLOOKUP(AH226,'season patterns'!AG:AH,2,FALSE)</f>
        <v>2.4273564847625797E-2</v>
      </c>
      <c r="AJ226">
        <f>VLOOKUP(AI226,'season patterns'!AH:AI,2,FALSE)</f>
        <v>2.7285613040396881E-2</v>
      </c>
      <c r="AK226">
        <f>VLOOKUP(AJ226,'season patterns'!AI:AJ,2,FALSE)</f>
        <v>2.6399716513111269E-2</v>
      </c>
      <c r="AL226">
        <f>VLOOKUP(AK226,'season patterns'!AJ:AK,2,FALSE)</f>
        <v>2.0375620127569102E-2</v>
      </c>
      <c r="AM226">
        <f>VLOOKUP(AL226,'season patterns'!AK:AL,2,FALSE)</f>
        <v>2.0198440822111977E-2</v>
      </c>
      <c r="AN226">
        <f>VLOOKUP(AM226,'season patterns'!AL:AM,2,FALSE)</f>
        <v>2.2147413182140325E-2</v>
      </c>
      <c r="AO226">
        <f>VLOOKUP(AN226,'season patterns'!AM:AN,2,FALSE)</f>
        <v>1.8072289156626505E-2</v>
      </c>
      <c r="AP226">
        <f>VLOOKUP(AO226,'season patterns'!AN:AO,2,FALSE)</f>
        <v>2.4450744153082921E-2</v>
      </c>
      <c r="AQ226">
        <f>VLOOKUP(AP226,'season patterns'!AO:AP,2,FALSE)</f>
        <v>2.2678951098511695E-2</v>
      </c>
      <c r="AR226">
        <f>VLOOKUP(AQ226,'season patterns'!AP:AQ,2,FALSE)</f>
        <v>1.3997165131112686E-2</v>
      </c>
      <c r="AS226">
        <f>VLOOKUP(AR226,'season patterns'!AQ:AR,2,FALSE)</f>
        <v>1.0630758327427357E-2</v>
      </c>
      <c r="AT226">
        <f>VLOOKUP(AS226,'season patterns'!AR:AS,2,FALSE)</f>
        <v>1.4528703047484054E-2</v>
      </c>
      <c r="AU226">
        <f>VLOOKUP(AT226,'season patterns'!AS:AT,2,FALSE)</f>
        <v>7.7958894401133948E-3</v>
      </c>
      <c r="AV226">
        <f>VLOOKUP(AU226,'season patterns'!AT:AU,2,FALSE)</f>
        <v>1.1693834160170093E-2</v>
      </c>
      <c r="AW226">
        <f>VLOOKUP(AV226,'season patterns'!AU:AV,2,FALSE)</f>
        <v>1.1162296243798725E-2</v>
      </c>
      <c r="AX226">
        <f>VLOOKUP(AW226,'season patterns'!AV:AW,2,FALSE)</f>
        <v>1.1339475549255847E-2</v>
      </c>
      <c r="AY226">
        <f>VLOOKUP(AX226,'season patterns'!AW:AX,2,FALSE)</f>
        <v>7.9730687455705166E-3</v>
      </c>
      <c r="AZ226">
        <f>VLOOKUP(AY226,'season patterns'!AX:AY,2,FALSE)</f>
        <v>1.5237420269312544E-2</v>
      </c>
      <c r="BA226">
        <f>VLOOKUP(AZ226,'season patterns'!AY:AZ,2,FALSE)</f>
        <v>1.824946846208363E-2</v>
      </c>
      <c r="BB226">
        <f>VLOOKUP(BA226,'season patterns'!AZ:BA,2,FALSE)</f>
        <v>2.1970233876683204E-2</v>
      </c>
    </row>
    <row r="227" spans="1:54" x14ac:dyDescent="0.3">
      <c r="A227" t="s">
        <v>567</v>
      </c>
      <c r="B227" t="s">
        <v>5</v>
      </c>
      <c r="C227">
        <f>VLOOKUP(B227,'season patterns'!A:B,2,FALSE)</f>
        <v>1.4258555133079848E-2</v>
      </c>
      <c r="D227">
        <f>VLOOKUP(C227,'season patterns'!B:C,2,FALSE)</f>
        <v>3.326996197718631E-3</v>
      </c>
      <c r="E227">
        <f>VLOOKUP(D227,'season patterns'!C:D,2,FALSE)</f>
        <v>5.4657794676806083E-3</v>
      </c>
      <c r="F227">
        <f>VLOOKUP(E227,'season patterns'!D:E,2,FALSE)</f>
        <v>4.5152091254752847E-3</v>
      </c>
      <c r="G227">
        <f>VLOOKUP(F227,'season patterns'!E:F,2,FALSE)</f>
        <v>2.6140684410646386E-3</v>
      </c>
      <c r="H227">
        <f>VLOOKUP(G227,'season patterns'!F:G,2,FALSE)</f>
        <v>1.188212927756654E-3</v>
      </c>
      <c r="I227">
        <f>VLOOKUP(H227,'season patterns'!G:H,2,FALSE)</f>
        <v>4.7528517110266159E-4</v>
      </c>
      <c r="J227">
        <f>VLOOKUP(I227,'season patterns'!H:I,2,FALSE)</f>
        <v>1.6634980988593155E-3</v>
      </c>
      <c r="K227">
        <f>VLOOKUP(J227,'season patterns'!I:J,2,FALSE)</f>
        <v>4.7528517110266159E-4</v>
      </c>
      <c r="L227">
        <f>VLOOKUP(K227,'season patterns'!J:K,2,FALSE)</f>
        <v>0</v>
      </c>
      <c r="M227">
        <f>VLOOKUP(L227,'season patterns'!K:L,2,FALSE)</f>
        <v>0</v>
      </c>
      <c r="N227">
        <f>VLOOKUP(M227,'season patterns'!L:M,2,FALSE)</f>
        <v>0</v>
      </c>
      <c r="O227">
        <f>VLOOKUP(N227,'season patterns'!M:N,2,FALSE)</f>
        <v>0</v>
      </c>
      <c r="P227">
        <f>VLOOKUP(O227,'season patterns'!N:O,2,FALSE)</f>
        <v>0</v>
      </c>
      <c r="Q227">
        <f>VLOOKUP(P227,'season patterns'!O:P,2,FALSE)</f>
        <v>0</v>
      </c>
      <c r="R227">
        <f>VLOOKUP(Q227,'season patterns'!P:Q,2,FALSE)</f>
        <v>0</v>
      </c>
      <c r="S227">
        <f>VLOOKUP(R227,'season patterns'!Q:R,2,FALSE)</f>
        <v>0</v>
      </c>
      <c r="T227">
        <f>VLOOKUP(S227,'season patterns'!R:S,2,FALSE)</f>
        <v>0</v>
      </c>
      <c r="U227">
        <f>VLOOKUP(T227,'season patterns'!S:T,2,FALSE)</f>
        <v>0</v>
      </c>
      <c r="V227">
        <f>VLOOKUP(U227,'season patterns'!T:U,2,FALSE)</f>
        <v>2.3953243269138639E-3</v>
      </c>
      <c r="W227">
        <f>VLOOKUP(V227,'season patterns'!U:V,2,FALSE)</f>
        <v>4.321165085752611E-2</v>
      </c>
      <c r="X227">
        <f>VLOOKUP(W227,'season patterns'!V:W,2,FALSE)</f>
        <v>1.197662163456932E-2</v>
      </c>
      <c r="Y227">
        <f>VLOOKUP(X227,'season patterns'!W:X,2,FALSE)</f>
        <v>1.0060362173038229E-2</v>
      </c>
      <c r="Z227">
        <f>VLOOKUP(Y227,'season patterns'!X:Y,2,FALSE)</f>
        <v>0.20465651049152056</v>
      </c>
      <c r="AA227">
        <f>VLOOKUP(Z227,'season patterns'!Y:Z,2,FALSE)</f>
        <v>3.6792181661396951E-2</v>
      </c>
      <c r="AB227">
        <f>VLOOKUP(AA227,'season patterns'!Z:AA,2,FALSE)</f>
        <v>3.1905720034492671E-2</v>
      </c>
      <c r="AC227">
        <f>VLOOKUP(AB227,'season patterns'!AA:AB,2,FALSE)</f>
        <v>4.3115837884449551E-3</v>
      </c>
      <c r="AD227">
        <f>VLOOKUP(AC227,'season patterns'!AB:AC,2,FALSE)</f>
        <v>3.2863849765258218E-2</v>
      </c>
      <c r="AE227">
        <f>VLOOKUP(AD227,'season patterns'!AC:AD,2,FALSE)</f>
        <v>0.11871227364185111</v>
      </c>
      <c r="AF227">
        <f>VLOOKUP(AE227,'season patterns'!AD:AE,2,FALSE)</f>
        <v>2.3474178403755867E-2</v>
      </c>
      <c r="AG227">
        <f>VLOOKUP(AF227,'season patterns'!AE:AF,2,FALSE)</f>
        <v>1.216824758072243E-2</v>
      </c>
      <c r="AH227">
        <f>VLOOKUP(AG227,'season patterns'!AF:AG,2,FALSE)</f>
        <v>3.5163361119095522E-2</v>
      </c>
      <c r="AI227">
        <f>VLOOKUP(AH227,'season patterns'!AG:AH,2,FALSE)</f>
        <v>5.8062661684392065E-2</v>
      </c>
      <c r="AJ227">
        <f>VLOOKUP(AI227,'season patterns'!AH:AI,2,FALSE)</f>
        <v>1.4563571907636293E-2</v>
      </c>
      <c r="AK227">
        <f>VLOOKUP(AJ227,'season patterns'!AI:AJ,2,FALSE)</f>
        <v>6.3524001149755677E-2</v>
      </c>
      <c r="AL227">
        <f>VLOOKUP(AK227,'season patterns'!AJ:AK,2,FALSE)</f>
        <v>1.4946823799942513E-2</v>
      </c>
      <c r="AM227">
        <f>VLOOKUP(AL227,'season patterns'!AK:AL,2,FALSE)</f>
        <v>1.4084507042253521E-2</v>
      </c>
      <c r="AN227">
        <f>VLOOKUP(AM227,'season patterns'!AL:AM,2,FALSE)</f>
        <v>3.2480597872951995E-2</v>
      </c>
      <c r="AO227">
        <f>VLOOKUP(AN227,'season patterns'!AM:AN,2,FALSE)</f>
        <v>2.2132796780684104E-2</v>
      </c>
      <c r="AP227">
        <f>VLOOKUP(AO227,'season patterns'!AN:AO,2,FALSE)</f>
        <v>2.6636006515282168E-2</v>
      </c>
      <c r="AQ227">
        <f>VLOOKUP(AP227,'season patterns'!AO:AP,2,FALSE)</f>
        <v>1.4851010826865957E-2</v>
      </c>
      <c r="AR227">
        <f>VLOOKUP(AQ227,'season patterns'!AP:AQ,2,FALSE)</f>
        <v>2.8839704896042925E-2</v>
      </c>
      <c r="AS227">
        <f>VLOOKUP(AR227,'season patterns'!AQ:AR,2,FALSE)</f>
        <v>2.3378365430679313E-2</v>
      </c>
      <c r="AT227">
        <f>VLOOKUP(AS227,'season patterns'!AR:AS,2,FALSE)</f>
        <v>1.9162594615310911E-2</v>
      </c>
      <c r="AU227">
        <f>VLOOKUP(AT227,'season patterns'!AS:AT,2,FALSE)</f>
        <v>9.4854843345789017E-3</v>
      </c>
      <c r="AV227">
        <f>VLOOKUP(AU227,'season patterns'!AT:AU,2,FALSE)</f>
        <v>1.0443614065344447E-2</v>
      </c>
      <c r="AW227">
        <f>VLOOKUP(AV227,'season patterns'!AU:AV,2,FALSE)</f>
        <v>1.2359873526875538E-2</v>
      </c>
      <c r="AX227">
        <f>VLOOKUP(AW227,'season patterns'!AV:AW,2,FALSE)</f>
        <v>9.7729232538085655E-3</v>
      </c>
      <c r="AY227">
        <f>VLOOKUP(AX227,'season patterns'!AW:AX,2,FALSE)</f>
        <v>2.4911372999904188E-2</v>
      </c>
      <c r="AZ227">
        <f>VLOOKUP(AY227,'season patterns'!AX:AY,2,FALSE)</f>
        <v>2.2420235699913769E-2</v>
      </c>
      <c r="BA227">
        <f>VLOOKUP(AZ227,'season patterns'!AY:AZ,2,FALSE)</f>
        <v>5.1739005461339466E-3</v>
      </c>
      <c r="BB227">
        <f>VLOOKUP(BA227,'season patterns'!AZ:BA,2,FALSE)</f>
        <v>5.0780875730573917E-3</v>
      </c>
    </row>
    <row r="228" spans="1:54" x14ac:dyDescent="0.3">
      <c r="A228" t="s">
        <v>568</v>
      </c>
      <c r="B228" t="s">
        <v>5</v>
      </c>
      <c r="C228">
        <f>VLOOKUP(B228,'season patterns'!A:B,2,FALSE)</f>
        <v>1.4258555133079848E-2</v>
      </c>
      <c r="D228">
        <f>VLOOKUP(C228,'season patterns'!B:C,2,FALSE)</f>
        <v>3.326996197718631E-3</v>
      </c>
      <c r="E228">
        <f>VLOOKUP(D228,'season patterns'!C:D,2,FALSE)</f>
        <v>5.4657794676806083E-3</v>
      </c>
      <c r="F228">
        <f>VLOOKUP(E228,'season patterns'!D:E,2,FALSE)</f>
        <v>4.5152091254752847E-3</v>
      </c>
      <c r="G228">
        <f>VLOOKUP(F228,'season patterns'!E:F,2,FALSE)</f>
        <v>2.6140684410646386E-3</v>
      </c>
      <c r="H228">
        <f>VLOOKUP(G228,'season patterns'!F:G,2,FALSE)</f>
        <v>1.188212927756654E-3</v>
      </c>
      <c r="I228">
        <f>VLOOKUP(H228,'season patterns'!G:H,2,FALSE)</f>
        <v>4.7528517110266159E-4</v>
      </c>
      <c r="J228">
        <f>VLOOKUP(I228,'season patterns'!H:I,2,FALSE)</f>
        <v>1.6634980988593155E-3</v>
      </c>
      <c r="K228">
        <f>VLOOKUP(J228,'season patterns'!I:J,2,FALSE)</f>
        <v>4.7528517110266159E-4</v>
      </c>
      <c r="L228">
        <f>VLOOKUP(K228,'season patterns'!J:K,2,FALSE)</f>
        <v>0</v>
      </c>
      <c r="M228">
        <f>VLOOKUP(L228,'season patterns'!K:L,2,FALSE)</f>
        <v>0</v>
      </c>
      <c r="N228">
        <f>VLOOKUP(M228,'season patterns'!L:M,2,FALSE)</f>
        <v>0</v>
      </c>
      <c r="O228">
        <f>VLOOKUP(N228,'season patterns'!M:N,2,FALSE)</f>
        <v>0</v>
      </c>
      <c r="P228">
        <f>VLOOKUP(O228,'season patterns'!N:O,2,FALSE)</f>
        <v>0</v>
      </c>
      <c r="Q228">
        <f>VLOOKUP(P228,'season patterns'!O:P,2,FALSE)</f>
        <v>0</v>
      </c>
      <c r="R228">
        <f>VLOOKUP(Q228,'season patterns'!P:Q,2,FALSE)</f>
        <v>0</v>
      </c>
      <c r="S228">
        <f>VLOOKUP(R228,'season patterns'!Q:R,2,FALSE)</f>
        <v>0</v>
      </c>
      <c r="T228">
        <f>VLOOKUP(S228,'season patterns'!R:S,2,FALSE)</f>
        <v>0</v>
      </c>
      <c r="U228">
        <f>VLOOKUP(T228,'season patterns'!S:T,2,FALSE)</f>
        <v>0</v>
      </c>
      <c r="V228">
        <f>VLOOKUP(U228,'season patterns'!T:U,2,FALSE)</f>
        <v>2.3953243269138639E-3</v>
      </c>
      <c r="W228">
        <f>VLOOKUP(V228,'season patterns'!U:V,2,FALSE)</f>
        <v>4.321165085752611E-2</v>
      </c>
      <c r="X228">
        <f>VLOOKUP(W228,'season patterns'!V:W,2,FALSE)</f>
        <v>1.197662163456932E-2</v>
      </c>
      <c r="Y228">
        <f>VLOOKUP(X228,'season patterns'!W:X,2,FALSE)</f>
        <v>1.0060362173038229E-2</v>
      </c>
      <c r="Z228">
        <f>VLOOKUP(Y228,'season patterns'!X:Y,2,FALSE)</f>
        <v>0.20465651049152056</v>
      </c>
      <c r="AA228">
        <f>VLOOKUP(Z228,'season patterns'!Y:Z,2,FALSE)</f>
        <v>3.6792181661396951E-2</v>
      </c>
      <c r="AB228">
        <f>VLOOKUP(AA228,'season patterns'!Z:AA,2,FALSE)</f>
        <v>3.1905720034492671E-2</v>
      </c>
      <c r="AC228">
        <f>VLOOKUP(AB228,'season patterns'!AA:AB,2,FALSE)</f>
        <v>4.3115837884449551E-3</v>
      </c>
      <c r="AD228">
        <f>VLOOKUP(AC228,'season patterns'!AB:AC,2,FALSE)</f>
        <v>3.2863849765258218E-2</v>
      </c>
      <c r="AE228">
        <f>VLOOKUP(AD228,'season patterns'!AC:AD,2,FALSE)</f>
        <v>0.11871227364185111</v>
      </c>
      <c r="AF228">
        <f>VLOOKUP(AE228,'season patterns'!AD:AE,2,FALSE)</f>
        <v>2.3474178403755867E-2</v>
      </c>
      <c r="AG228">
        <f>VLOOKUP(AF228,'season patterns'!AE:AF,2,FALSE)</f>
        <v>1.216824758072243E-2</v>
      </c>
      <c r="AH228">
        <f>VLOOKUP(AG228,'season patterns'!AF:AG,2,FALSE)</f>
        <v>3.5163361119095522E-2</v>
      </c>
      <c r="AI228">
        <f>VLOOKUP(AH228,'season patterns'!AG:AH,2,FALSE)</f>
        <v>5.8062661684392065E-2</v>
      </c>
      <c r="AJ228">
        <f>VLOOKUP(AI228,'season patterns'!AH:AI,2,FALSE)</f>
        <v>1.4563571907636293E-2</v>
      </c>
      <c r="AK228">
        <f>VLOOKUP(AJ228,'season patterns'!AI:AJ,2,FALSE)</f>
        <v>6.3524001149755677E-2</v>
      </c>
      <c r="AL228">
        <f>VLOOKUP(AK228,'season patterns'!AJ:AK,2,FALSE)</f>
        <v>1.4946823799942513E-2</v>
      </c>
      <c r="AM228">
        <f>VLOOKUP(AL228,'season patterns'!AK:AL,2,FALSE)</f>
        <v>1.4084507042253521E-2</v>
      </c>
      <c r="AN228">
        <f>VLOOKUP(AM228,'season patterns'!AL:AM,2,FALSE)</f>
        <v>3.2480597872951995E-2</v>
      </c>
      <c r="AO228">
        <f>VLOOKUP(AN228,'season patterns'!AM:AN,2,FALSE)</f>
        <v>2.2132796780684104E-2</v>
      </c>
      <c r="AP228">
        <f>VLOOKUP(AO228,'season patterns'!AN:AO,2,FALSE)</f>
        <v>2.6636006515282168E-2</v>
      </c>
      <c r="AQ228">
        <f>VLOOKUP(AP228,'season patterns'!AO:AP,2,FALSE)</f>
        <v>1.4851010826865957E-2</v>
      </c>
      <c r="AR228">
        <f>VLOOKUP(AQ228,'season patterns'!AP:AQ,2,FALSE)</f>
        <v>2.8839704896042925E-2</v>
      </c>
      <c r="AS228">
        <f>VLOOKUP(AR228,'season patterns'!AQ:AR,2,FALSE)</f>
        <v>2.3378365430679313E-2</v>
      </c>
      <c r="AT228">
        <f>VLOOKUP(AS228,'season patterns'!AR:AS,2,FALSE)</f>
        <v>1.9162594615310911E-2</v>
      </c>
      <c r="AU228">
        <f>VLOOKUP(AT228,'season patterns'!AS:AT,2,FALSE)</f>
        <v>9.4854843345789017E-3</v>
      </c>
      <c r="AV228">
        <f>VLOOKUP(AU228,'season patterns'!AT:AU,2,FALSE)</f>
        <v>1.0443614065344447E-2</v>
      </c>
      <c r="AW228">
        <f>VLOOKUP(AV228,'season patterns'!AU:AV,2,FALSE)</f>
        <v>1.2359873526875538E-2</v>
      </c>
      <c r="AX228">
        <f>VLOOKUP(AW228,'season patterns'!AV:AW,2,FALSE)</f>
        <v>9.7729232538085655E-3</v>
      </c>
      <c r="AY228">
        <f>VLOOKUP(AX228,'season patterns'!AW:AX,2,FALSE)</f>
        <v>2.4911372999904188E-2</v>
      </c>
      <c r="AZ228">
        <f>VLOOKUP(AY228,'season patterns'!AX:AY,2,FALSE)</f>
        <v>2.2420235699913769E-2</v>
      </c>
      <c r="BA228">
        <f>VLOOKUP(AZ228,'season patterns'!AY:AZ,2,FALSE)</f>
        <v>5.1739005461339466E-3</v>
      </c>
      <c r="BB228">
        <f>VLOOKUP(BA228,'season patterns'!AZ:BA,2,FALSE)</f>
        <v>5.0780875730573917E-3</v>
      </c>
    </row>
    <row r="229" spans="1:54" x14ac:dyDescent="0.3">
      <c r="A229" t="s">
        <v>656</v>
      </c>
      <c r="B229" t="s">
        <v>6</v>
      </c>
      <c r="C229">
        <f>VLOOKUP(B229,'season patterns'!A:B,2,FALSE)</f>
        <v>1.1348161597821153E-2</v>
      </c>
      <c r="D229">
        <f>VLOOKUP(C229,'season patterns'!B:C,2,FALSE)</f>
        <v>6.8088969586926921E-3</v>
      </c>
      <c r="E229">
        <f>VLOOKUP(D229,'season patterns'!C:D,2,FALSE)</f>
        <v>1.4979573309123922E-2</v>
      </c>
      <c r="F229">
        <f>VLOOKUP(E229,'season patterns'!D:E,2,FALSE)</f>
        <v>3.8129822968679075E-2</v>
      </c>
      <c r="G229">
        <f>VLOOKUP(F229,'season patterns'!E:F,2,FALSE)</f>
        <v>2.3150249659555151E-2</v>
      </c>
      <c r="H229">
        <f>VLOOKUP(G229,'season patterns'!F:G,2,FALSE)</f>
        <v>2.4512029051293689E-2</v>
      </c>
      <c r="I229">
        <f>VLOOKUP(H229,'season patterns'!G:H,2,FALSE)</f>
        <v>1.3163867453472538E-2</v>
      </c>
      <c r="J229">
        <f>VLOOKUP(I229,'season patterns'!H:I,2,FALSE)</f>
        <v>6.3549704947798453E-3</v>
      </c>
      <c r="K229">
        <f>VLOOKUP(J229,'season patterns'!I:J,2,FALSE)</f>
        <v>8.1706763504312309E-3</v>
      </c>
      <c r="L229">
        <f>VLOOKUP(K229,'season patterns'!J:K,2,FALSE)</f>
        <v>1.4979573309123922E-2</v>
      </c>
      <c r="M229">
        <f>VLOOKUP(L229,'season patterns'!K:L,2,FALSE)</f>
        <v>1.4979573309123922E-2</v>
      </c>
      <c r="N229">
        <f>VLOOKUP(M229,'season patterns'!L:M,2,FALSE)</f>
        <v>4.9931911030413074E-3</v>
      </c>
      <c r="O229">
        <f>VLOOKUP(N229,'season patterns'!M:N,2,FALSE)</f>
        <v>4.9931911030413074E-3</v>
      </c>
      <c r="P229">
        <f>VLOOKUP(O229,'season patterns'!N:O,2,FALSE)</f>
        <v>4.9931911030413074E-3</v>
      </c>
      <c r="Q229">
        <f>VLOOKUP(P229,'season patterns'!O:P,2,FALSE)</f>
        <v>4.5392646391284614E-3</v>
      </c>
      <c r="R229">
        <f>VLOOKUP(Q229,'season patterns'!P:Q,2,FALSE)</f>
        <v>6.8088969586926921E-3</v>
      </c>
      <c r="S229">
        <f>VLOOKUP(R229,'season patterns'!Q:R,2,FALSE)</f>
        <v>1.7703132092601E-2</v>
      </c>
      <c r="T229">
        <f>VLOOKUP(S229,'season patterns'!R:S,2,FALSE)</f>
        <v>6.8088969586926921E-3</v>
      </c>
      <c r="U229">
        <f>VLOOKUP(T229,'season patterns'!S:T,2,FALSE)</f>
        <v>2.2696323195642307E-3</v>
      </c>
      <c r="V229">
        <f>VLOOKUP(U229,'season patterns'!T:U,2,FALSE)</f>
        <v>1.0894235133908307E-2</v>
      </c>
      <c r="W229">
        <f>VLOOKUP(V229,'season patterns'!U:V,2,FALSE)</f>
        <v>1.8157058556513846E-2</v>
      </c>
      <c r="X229">
        <f>VLOOKUP(W229,'season patterns'!V:W,2,FALSE)</f>
        <v>7.3536087153881075E-2</v>
      </c>
      <c r="Y229">
        <f>VLOOKUP(X229,'season patterns'!W:X,2,FALSE)</f>
        <v>1.4979573309123922E-2</v>
      </c>
      <c r="Z229">
        <f>VLOOKUP(Y229,'season patterns'!X:Y,2,FALSE)</f>
        <v>6.6727190195188385E-2</v>
      </c>
      <c r="AA229">
        <f>VLOOKUP(Z229,'season patterns'!Y:Z,2,FALSE)</f>
        <v>2.0426690876078075E-2</v>
      </c>
      <c r="AB229">
        <f>VLOOKUP(AA229,'season patterns'!Z:AA,2,FALSE)</f>
        <v>2.4512029051293689E-2</v>
      </c>
      <c r="AC229">
        <f>VLOOKUP(AB229,'season patterns'!AA:AB,2,FALSE)</f>
        <v>7.2628234226055381E-3</v>
      </c>
      <c r="AD229">
        <f>VLOOKUP(AC229,'season patterns'!AB:AC,2,FALSE)</f>
        <v>3.9945528824330459E-2</v>
      </c>
      <c r="AE229">
        <f>VLOOKUP(AD229,'season patterns'!AC:AD,2,FALSE)</f>
        <v>1.4525646845211076E-2</v>
      </c>
      <c r="AF229">
        <f>VLOOKUP(AE229,'season patterns'!AD:AE,2,FALSE)</f>
        <v>4.2669087607807535E-2</v>
      </c>
      <c r="AG229">
        <f>VLOOKUP(AF229,'season patterns'!AE:AF,2,FALSE)</f>
        <v>2.3604176123467997E-2</v>
      </c>
      <c r="AH229">
        <f>VLOOKUP(AG229,'season patterns'!AF:AG,2,FALSE)</f>
        <v>1.8610985020426692E-2</v>
      </c>
      <c r="AI229">
        <f>VLOOKUP(AH229,'season patterns'!AG:AH,2,FALSE)</f>
        <v>2.9051293690422152E-2</v>
      </c>
      <c r="AJ229">
        <f>VLOOKUP(AI229,'season patterns'!AH:AI,2,FALSE)</f>
        <v>1.9064911484339538E-2</v>
      </c>
      <c r="AK229">
        <f>VLOOKUP(AJ229,'season patterns'!AI:AJ,2,FALSE)</f>
        <v>2.0426690876078075E-2</v>
      </c>
      <c r="AL229">
        <f>VLOOKUP(AK229,'season patterns'!AJ:AK,2,FALSE)</f>
        <v>2.2242396731729459E-2</v>
      </c>
      <c r="AM229">
        <f>VLOOKUP(AL229,'season patterns'!AK:AL,2,FALSE)</f>
        <v>2.6327734906945077E-2</v>
      </c>
      <c r="AN229">
        <f>VLOOKUP(AM229,'season patterns'!AL:AM,2,FALSE)</f>
        <v>1.1802088061733999E-2</v>
      </c>
      <c r="AO229">
        <f>VLOOKUP(AN229,'season patterns'!AM:AN,2,FALSE)</f>
        <v>2.4058102587380843E-2</v>
      </c>
      <c r="AP229">
        <f>VLOOKUP(AO229,'season patterns'!AN:AO,2,FALSE)</f>
        <v>1.0894235133908307E-2</v>
      </c>
      <c r="AQ229">
        <f>VLOOKUP(AP229,'season patterns'!AO:AP,2,FALSE)</f>
        <v>8.1706763504312309E-3</v>
      </c>
      <c r="AR229">
        <f>VLOOKUP(AQ229,'season patterns'!AP:AQ,2,FALSE)</f>
        <v>1.5433499773036768E-2</v>
      </c>
      <c r="AS229">
        <f>VLOOKUP(AR229,'season patterns'!AQ:AR,2,FALSE)</f>
        <v>6.8542896050839769E-2</v>
      </c>
      <c r="AT229">
        <f>VLOOKUP(AS229,'season patterns'!AR:AS,2,FALSE)</f>
        <v>1.3617793917385384E-2</v>
      </c>
      <c r="AU229">
        <f>VLOOKUP(AT229,'season patterns'!AS:AT,2,FALSE)</f>
        <v>9.5324557421697688E-3</v>
      </c>
      <c r="AV229">
        <f>VLOOKUP(AU229,'season patterns'!AT:AU,2,FALSE)</f>
        <v>1.407172038129823E-2</v>
      </c>
      <c r="AW229">
        <f>VLOOKUP(AV229,'season patterns'!AU:AV,2,FALSE)</f>
        <v>7.2628234226055381E-3</v>
      </c>
      <c r="AX229">
        <f>VLOOKUP(AW229,'season patterns'!AV:AW,2,FALSE)</f>
        <v>5.3563322741715845E-2</v>
      </c>
      <c r="AY229">
        <f>VLOOKUP(AX229,'season patterns'!AW:AX,2,FALSE)</f>
        <v>1.6341352700862462E-2</v>
      </c>
      <c r="AZ229">
        <f>VLOOKUP(AY229,'season patterns'!AX:AY,2,FALSE)</f>
        <v>9.9863822060826148E-3</v>
      </c>
      <c r="BA229">
        <f>VLOOKUP(AZ229,'season patterns'!AY:AZ,2,FALSE)</f>
        <v>3.1774852473899226E-3</v>
      </c>
      <c r="BB229">
        <f>VLOOKUP(BA229,'season patterns'!AZ:BA,2,FALSE)</f>
        <v>1.0894235133908307E-2</v>
      </c>
    </row>
    <row r="230" spans="1:54" x14ac:dyDescent="0.3">
      <c r="A230" t="s">
        <v>657</v>
      </c>
      <c r="B230" t="s">
        <v>6</v>
      </c>
      <c r="C230">
        <f>VLOOKUP(B230,'season patterns'!A:B,2,FALSE)</f>
        <v>1.1348161597821153E-2</v>
      </c>
      <c r="D230">
        <f>VLOOKUP(C230,'season patterns'!B:C,2,FALSE)</f>
        <v>6.8088969586926921E-3</v>
      </c>
      <c r="E230">
        <f>VLOOKUP(D230,'season patterns'!C:D,2,FALSE)</f>
        <v>1.4979573309123922E-2</v>
      </c>
      <c r="F230">
        <f>VLOOKUP(E230,'season patterns'!D:E,2,FALSE)</f>
        <v>3.8129822968679075E-2</v>
      </c>
      <c r="G230">
        <f>VLOOKUP(F230,'season patterns'!E:F,2,FALSE)</f>
        <v>2.3150249659555151E-2</v>
      </c>
      <c r="H230">
        <f>VLOOKUP(G230,'season patterns'!F:G,2,FALSE)</f>
        <v>2.4512029051293689E-2</v>
      </c>
      <c r="I230">
        <f>VLOOKUP(H230,'season patterns'!G:H,2,FALSE)</f>
        <v>1.3163867453472538E-2</v>
      </c>
      <c r="J230">
        <f>VLOOKUP(I230,'season patterns'!H:I,2,FALSE)</f>
        <v>6.3549704947798453E-3</v>
      </c>
      <c r="K230">
        <f>VLOOKUP(J230,'season patterns'!I:J,2,FALSE)</f>
        <v>8.1706763504312309E-3</v>
      </c>
      <c r="L230">
        <f>VLOOKUP(K230,'season patterns'!J:K,2,FALSE)</f>
        <v>1.4979573309123922E-2</v>
      </c>
      <c r="M230">
        <f>VLOOKUP(L230,'season patterns'!K:L,2,FALSE)</f>
        <v>1.4979573309123922E-2</v>
      </c>
      <c r="N230">
        <f>VLOOKUP(M230,'season patterns'!L:M,2,FALSE)</f>
        <v>4.9931911030413074E-3</v>
      </c>
      <c r="O230">
        <f>VLOOKUP(N230,'season patterns'!M:N,2,FALSE)</f>
        <v>4.9931911030413074E-3</v>
      </c>
      <c r="P230">
        <f>VLOOKUP(O230,'season patterns'!N:O,2,FALSE)</f>
        <v>4.9931911030413074E-3</v>
      </c>
      <c r="Q230">
        <f>VLOOKUP(P230,'season patterns'!O:P,2,FALSE)</f>
        <v>4.5392646391284614E-3</v>
      </c>
      <c r="R230">
        <f>VLOOKUP(Q230,'season patterns'!P:Q,2,FALSE)</f>
        <v>6.8088969586926921E-3</v>
      </c>
      <c r="S230">
        <f>VLOOKUP(R230,'season patterns'!Q:R,2,FALSE)</f>
        <v>1.7703132092601E-2</v>
      </c>
      <c r="T230">
        <f>VLOOKUP(S230,'season patterns'!R:S,2,FALSE)</f>
        <v>6.8088969586926921E-3</v>
      </c>
      <c r="U230">
        <f>VLOOKUP(T230,'season patterns'!S:T,2,FALSE)</f>
        <v>2.2696323195642307E-3</v>
      </c>
      <c r="V230">
        <f>VLOOKUP(U230,'season patterns'!T:U,2,FALSE)</f>
        <v>1.0894235133908307E-2</v>
      </c>
      <c r="W230">
        <f>VLOOKUP(V230,'season patterns'!U:V,2,FALSE)</f>
        <v>1.8157058556513846E-2</v>
      </c>
      <c r="X230">
        <f>VLOOKUP(W230,'season patterns'!V:W,2,FALSE)</f>
        <v>7.3536087153881075E-2</v>
      </c>
      <c r="Y230">
        <f>VLOOKUP(X230,'season patterns'!W:X,2,FALSE)</f>
        <v>1.4979573309123922E-2</v>
      </c>
      <c r="Z230">
        <f>VLOOKUP(Y230,'season patterns'!X:Y,2,FALSE)</f>
        <v>6.6727190195188385E-2</v>
      </c>
      <c r="AA230">
        <f>VLOOKUP(Z230,'season patterns'!Y:Z,2,FALSE)</f>
        <v>2.0426690876078075E-2</v>
      </c>
      <c r="AB230">
        <f>VLOOKUP(AA230,'season patterns'!Z:AA,2,FALSE)</f>
        <v>2.4512029051293689E-2</v>
      </c>
      <c r="AC230">
        <f>VLOOKUP(AB230,'season patterns'!AA:AB,2,FALSE)</f>
        <v>7.2628234226055381E-3</v>
      </c>
      <c r="AD230">
        <f>VLOOKUP(AC230,'season patterns'!AB:AC,2,FALSE)</f>
        <v>3.9945528824330459E-2</v>
      </c>
      <c r="AE230">
        <f>VLOOKUP(AD230,'season patterns'!AC:AD,2,FALSE)</f>
        <v>1.4525646845211076E-2</v>
      </c>
      <c r="AF230">
        <f>VLOOKUP(AE230,'season patterns'!AD:AE,2,FALSE)</f>
        <v>4.2669087607807535E-2</v>
      </c>
      <c r="AG230">
        <f>VLOOKUP(AF230,'season patterns'!AE:AF,2,FALSE)</f>
        <v>2.3604176123467997E-2</v>
      </c>
      <c r="AH230">
        <f>VLOOKUP(AG230,'season patterns'!AF:AG,2,FALSE)</f>
        <v>1.8610985020426692E-2</v>
      </c>
      <c r="AI230">
        <f>VLOOKUP(AH230,'season patterns'!AG:AH,2,FALSE)</f>
        <v>2.9051293690422152E-2</v>
      </c>
      <c r="AJ230">
        <f>VLOOKUP(AI230,'season patterns'!AH:AI,2,FALSE)</f>
        <v>1.9064911484339538E-2</v>
      </c>
      <c r="AK230">
        <f>VLOOKUP(AJ230,'season patterns'!AI:AJ,2,FALSE)</f>
        <v>2.0426690876078075E-2</v>
      </c>
      <c r="AL230">
        <f>VLOOKUP(AK230,'season patterns'!AJ:AK,2,FALSE)</f>
        <v>2.2242396731729459E-2</v>
      </c>
      <c r="AM230">
        <f>VLOOKUP(AL230,'season patterns'!AK:AL,2,FALSE)</f>
        <v>2.6327734906945077E-2</v>
      </c>
      <c r="AN230">
        <f>VLOOKUP(AM230,'season patterns'!AL:AM,2,FALSE)</f>
        <v>1.1802088061733999E-2</v>
      </c>
      <c r="AO230">
        <f>VLOOKUP(AN230,'season patterns'!AM:AN,2,FALSE)</f>
        <v>2.4058102587380843E-2</v>
      </c>
      <c r="AP230">
        <f>VLOOKUP(AO230,'season patterns'!AN:AO,2,FALSE)</f>
        <v>1.0894235133908307E-2</v>
      </c>
      <c r="AQ230">
        <f>VLOOKUP(AP230,'season patterns'!AO:AP,2,FALSE)</f>
        <v>8.1706763504312309E-3</v>
      </c>
      <c r="AR230">
        <f>VLOOKUP(AQ230,'season patterns'!AP:AQ,2,FALSE)</f>
        <v>1.5433499773036768E-2</v>
      </c>
      <c r="AS230">
        <f>VLOOKUP(AR230,'season patterns'!AQ:AR,2,FALSE)</f>
        <v>6.8542896050839769E-2</v>
      </c>
      <c r="AT230">
        <f>VLOOKUP(AS230,'season patterns'!AR:AS,2,FALSE)</f>
        <v>1.3617793917385384E-2</v>
      </c>
      <c r="AU230">
        <f>VLOOKUP(AT230,'season patterns'!AS:AT,2,FALSE)</f>
        <v>9.5324557421697688E-3</v>
      </c>
      <c r="AV230">
        <f>VLOOKUP(AU230,'season patterns'!AT:AU,2,FALSE)</f>
        <v>1.407172038129823E-2</v>
      </c>
      <c r="AW230">
        <f>VLOOKUP(AV230,'season patterns'!AU:AV,2,FALSE)</f>
        <v>7.2628234226055381E-3</v>
      </c>
      <c r="AX230">
        <f>VLOOKUP(AW230,'season patterns'!AV:AW,2,FALSE)</f>
        <v>5.3563322741715845E-2</v>
      </c>
      <c r="AY230">
        <f>VLOOKUP(AX230,'season patterns'!AW:AX,2,FALSE)</f>
        <v>1.6341352700862462E-2</v>
      </c>
      <c r="AZ230">
        <f>VLOOKUP(AY230,'season patterns'!AX:AY,2,FALSE)</f>
        <v>9.9863822060826148E-3</v>
      </c>
      <c r="BA230">
        <f>VLOOKUP(AZ230,'season patterns'!AY:AZ,2,FALSE)</f>
        <v>3.1774852473899226E-3</v>
      </c>
      <c r="BB230">
        <f>VLOOKUP(BA230,'season patterns'!AZ:BA,2,FALSE)</f>
        <v>1.0894235133908307E-2</v>
      </c>
    </row>
    <row r="231" spans="1:54" x14ac:dyDescent="0.3">
      <c r="A231" t="s">
        <v>569</v>
      </c>
      <c r="B231" t="s">
        <v>5</v>
      </c>
      <c r="C231">
        <f>VLOOKUP(B231,'season patterns'!A:B,2,FALSE)</f>
        <v>1.4258555133079848E-2</v>
      </c>
      <c r="D231">
        <f>VLOOKUP(C231,'season patterns'!B:C,2,FALSE)</f>
        <v>3.326996197718631E-3</v>
      </c>
      <c r="E231">
        <f>VLOOKUP(D231,'season patterns'!C:D,2,FALSE)</f>
        <v>5.4657794676806083E-3</v>
      </c>
      <c r="F231">
        <f>VLOOKUP(E231,'season patterns'!D:E,2,FALSE)</f>
        <v>4.5152091254752847E-3</v>
      </c>
      <c r="G231">
        <f>VLOOKUP(F231,'season patterns'!E:F,2,FALSE)</f>
        <v>2.6140684410646386E-3</v>
      </c>
      <c r="H231">
        <f>VLOOKUP(G231,'season patterns'!F:G,2,FALSE)</f>
        <v>1.188212927756654E-3</v>
      </c>
      <c r="I231">
        <f>VLOOKUP(H231,'season patterns'!G:H,2,FALSE)</f>
        <v>4.7528517110266159E-4</v>
      </c>
      <c r="J231">
        <f>VLOOKUP(I231,'season patterns'!H:I,2,FALSE)</f>
        <v>1.6634980988593155E-3</v>
      </c>
      <c r="K231">
        <f>VLOOKUP(J231,'season patterns'!I:J,2,FALSE)</f>
        <v>4.7528517110266159E-4</v>
      </c>
      <c r="L231">
        <f>VLOOKUP(K231,'season patterns'!J:K,2,FALSE)</f>
        <v>0</v>
      </c>
      <c r="M231">
        <f>VLOOKUP(L231,'season patterns'!K:L,2,FALSE)</f>
        <v>0</v>
      </c>
      <c r="N231">
        <f>VLOOKUP(M231,'season patterns'!L:M,2,FALSE)</f>
        <v>0</v>
      </c>
      <c r="O231">
        <f>VLOOKUP(N231,'season patterns'!M:N,2,FALSE)</f>
        <v>0</v>
      </c>
      <c r="P231">
        <f>VLOOKUP(O231,'season patterns'!N:O,2,FALSE)</f>
        <v>0</v>
      </c>
      <c r="Q231">
        <f>VLOOKUP(P231,'season patterns'!O:P,2,FALSE)</f>
        <v>0</v>
      </c>
      <c r="R231">
        <f>VLOOKUP(Q231,'season patterns'!P:Q,2,FALSE)</f>
        <v>0</v>
      </c>
      <c r="S231">
        <f>VLOOKUP(R231,'season patterns'!Q:R,2,FALSE)</f>
        <v>0</v>
      </c>
      <c r="T231">
        <f>VLOOKUP(S231,'season patterns'!R:S,2,FALSE)</f>
        <v>0</v>
      </c>
      <c r="U231">
        <f>VLOOKUP(T231,'season patterns'!S:T,2,FALSE)</f>
        <v>0</v>
      </c>
      <c r="V231">
        <f>VLOOKUP(U231,'season patterns'!T:U,2,FALSE)</f>
        <v>2.3953243269138639E-3</v>
      </c>
      <c r="W231">
        <f>VLOOKUP(V231,'season patterns'!U:V,2,FALSE)</f>
        <v>4.321165085752611E-2</v>
      </c>
      <c r="X231">
        <f>VLOOKUP(W231,'season patterns'!V:W,2,FALSE)</f>
        <v>1.197662163456932E-2</v>
      </c>
      <c r="Y231">
        <f>VLOOKUP(X231,'season patterns'!W:X,2,FALSE)</f>
        <v>1.0060362173038229E-2</v>
      </c>
      <c r="Z231">
        <f>VLOOKUP(Y231,'season patterns'!X:Y,2,FALSE)</f>
        <v>0.20465651049152056</v>
      </c>
      <c r="AA231">
        <f>VLOOKUP(Z231,'season patterns'!Y:Z,2,FALSE)</f>
        <v>3.6792181661396951E-2</v>
      </c>
      <c r="AB231">
        <f>VLOOKUP(AA231,'season patterns'!Z:AA,2,FALSE)</f>
        <v>3.1905720034492671E-2</v>
      </c>
      <c r="AC231">
        <f>VLOOKUP(AB231,'season patterns'!AA:AB,2,FALSE)</f>
        <v>4.3115837884449551E-3</v>
      </c>
      <c r="AD231">
        <f>VLOOKUP(AC231,'season patterns'!AB:AC,2,FALSE)</f>
        <v>3.2863849765258218E-2</v>
      </c>
      <c r="AE231">
        <f>VLOOKUP(AD231,'season patterns'!AC:AD,2,FALSE)</f>
        <v>0.11871227364185111</v>
      </c>
      <c r="AF231">
        <f>VLOOKUP(AE231,'season patterns'!AD:AE,2,FALSE)</f>
        <v>2.3474178403755867E-2</v>
      </c>
      <c r="AG231">
        <f>VLOOKUP(AF231,'season patterns'!AE:AF,2,FALSE)</f>
        <v>1.216824758072243E-2</v>
      </c>
      <c r="AH231">
        <f>VLOOKUP(AG231,'season patterns'!AF:AG,2,FALSE)</f>
        <v>3.5163361119095522E-2</v>
      </c>
      <c r="AI231">
        <f>VLOOKUP(AH231,'season patterns'!AG:AH,2,FALSE)</f>
        <v>5.8062661684392065E-2</v>
      </c>
      <c r="AJ231">
        <f>VLOOKUP(AI231,'season patterns'!AH:AI,2,FALSE)</f>
        <v>1.4563571907636293E-2</v>
      </c>
      <c r="AK231">
        <f>VLOOKUP(AJ231,'season patterns'!AI:AJ,2,FALSE)</f>
        <v>6.3524001149755677E-2</v>
      </c>
      <c r="AL231">
        <f>VLOOKUP(AK231,'season patterns'!AJ:AK,2,FALSE)</f>
        <v>1.4946823799942513E-2</v>
      </c>
      <c r="AM231">
        <f>VLOOKUP(AL231,'season patterns'!AK:AL,2,FALSE)</f>
        <v>1.4084507042253521E-2</v>
      </c>
      <c r="AN231">
        <f>VLOOKUP(AM231,'season patterns'!AL:AM,2,FALSE)</f>
        <v>3.2480597872951995E-2</v>
      </c>
      <c r="AO231">
        <f>VLOOKUP(AN231,'season patterns'!AM:AN,2,FALSE)</f>
        <v>2.2132796780684104E-2</v>
      </c>
      <c r="AP231">
        <f>VLOOKUP(AO231,'season patterns'!AN:AO,2,FALSE)</f>
        <v>2.6636006515282168E-2</v>
      </c>
      <c r="AQ231">
        <f>VLOOKUP(AP231,'season patterns'!AO:AP,2,FALSE)</f>
        <v>1.4851010826865957E-2</v>
      </c>
      <c r="AR231">
        <f>VLOOKUP(AQ231,'season patterns'!AP:AQ,2,FALSE)</f>
        <v>2.8839704896042925E-2</v>
      </c>
      <c r="AS231">
        <f>VLOOKUP(AR231,'season patterns'!AQ:AR,2,FALSE)</f>
        <v>2.3378365430679313E-2</v>
      </c>
      <c r="AT231">
        <f>VLOOKUP(AS231,'season patterns'!AR:AS,2,FALSE)</f>
        <v>1.9162594615310911E-2</v>
      </c>
      <c r="AU231">
        <f>VLOOKUP(AT231,'season patterns'!AS:AT,2,FALSE)</f>
        <v>9.4854843345789017E-3</v>
      </c>
      <c r="AV231">
        <f>VLOOKUP(AU231,'season patterns'!AT:AU,2,FALSE)</f>
        <v>1.0443614065344447E-2</v>
      </c>
      <c r="AW231">
        <f>VLOOKUP(AV231,'season patterns'!AU:AV,2,FALSE)</f>
        <v>1.2359873526875538E-2</v>
      </c>
      <c r="AX231">
        <f>VLOOKUP(AW231,'season patterns'!AV:AW,2,FALSE)</f>
        <v>9.7729232538085655E-3</v>
      </c>
      <c r="AY231">
        <f>VLOOKUP(AX231,'season patterns'!AW:AX,2,FALSE)</f>
        <v>2.4911372999904188E-2</v>
      </c>
      <c r="AZ231">
        <f>VLOOKUP(AY231,'season patterns'!AX:AY,2,FALSE)</f>
        <v>2.2420235699913769E-2</v>
      </c>
      <c r="BA231">
        <f>VLOOKUP(AZ231,'season patterns'!AY:AZ,2,FALSE)</f>
        <v>5.1739005461339466E-3</v>
      </c>
      <c r="BB231">
        <f>VLOOKUP(BA231,'season patterns'!AZ:BA,2,FALSE)</f>
        <v>5.0780875730573917E-3</v>
      </c>
    </row>
    <row r="232" spans="1:54" x14ac:dyDescent="0.3">
      <c r="A232" t="s">
        <v>658</v>
      </c>
      <c r="B232" t="s">
        <v>11</v>
      </c>
      <c r="C232">
        <f>VLOOKUP(B232,'season patterns'!A:B,2,FALSE)</f>
        <v>2.5690999291282778E-2</v>
      </c>
      <c r="D232">
        <f>VLOOKUP(C232,'season patterns'!B:C,2,FALSE)</f>
        <v>3.6498936924167259E-2</v>
      </c>
      <c r="E232">
        <f>VLOOKUP(D232,'season patterns'!C:D,2,FALSE)</f>
        <v>2.9766123316796598E-2</v>
      </c>
      <c r="F232">
        <f>VLOOKUP(E232,'season patterns'!D:E,2,FALSE)</f>
        <v>1.7186392629340894E-2</v>
      </c>
      <c r="G232">
        <f>VLOOKUP(F232,'season patterns'!E:F,2,FALSE)</f>
        <v>1.8781006378454996E-2</v>
      </c>
      <c r="H232">
        <f>VLOOKUP(G232,'season patterns'!F:G,2,FALSE)</f>
        <v>6.3784549964564135E-3</v>
      </c>
      <c r="I232">
        <f>VLOOKUP(H232,'season patterns'!G:H,2,FALSE)</f>
        <v>8.1502480510276393E-3</v>
      </c>
      <c r="J232">
        <f>VLOOKUP(I232,'season patterns'!H:I,2,FALSE)</f>
        <v>9.922041105598866E-3</v>
      </c>
      <c r="K232">
        <f>VLOOKUP(J232,'season patterns'!I:J,2,FALSE)</f>
        <v>2.7462792345854005E-2</v>
      </c>
      <c r="L232">
        <f>VLOOKUP(K232,'season patterns'!J:K,2,FALSE)</f>
        <v>6.3784549964564135E-3</v>
      </c>
      <c r="M232">
        <f>VLOOKUP(L232,'season patterns'!K:L,2,FALSE)</f>
        <v>1.3288447909284195E-2</v>
      </c>
      <c r="N232">
        <f>VLOOKUP(M232,'season patterns'!L:M,2,FALSE)</f>
        <v>4.2523033309709423E-3</v>
      </c>
      <c r="O232">
        <f>VLOOKUP(N232,'season patterns'!M:N,2,FALSE)</f>
        <v>5.8469170800850463E-3</v>
      </c>
      <c r="P232">
        <f>VLOOKUP(O232,'season patterns'!N:O,2,FALSE)</f>
        <v>5.492558469170801E-3</v>
      </c>
      <c r="Q232">
        <f>VLOOKUP(P232,'season patterns'!O:P,2,FALSE)</f>
        <v>2.6576895818568392E-3</v>
      </c>
      <c r="R232">
        <f>VLOOKUP(Q232,'season patterns'!P:Q,2,FALSE)</f>
        <v>3.7207654145995747E-3</v>
      </c>
      <c r="S232">
        <f>VLOOKUP(R232,'season patterns'!Q:R,2,FALSE)</f>
        <v>3.3664068036853294E-3</v>
      </c>
      <c r="T232">
        <f>VLOOKUP(S232,'season patterns'!R:S,2,FALSE)</f>
        <v>3.2955350815024806E-2</v>
      </c>
      <c r="U232">
        <f>VLOOKUP(T232,'season patterns'!S:T,2,FALSE)</f>
        <v>2.0375620127569102E-2</v>
      </c>
      <c r="V232">
        <f>VLOOKUP(U232,'season patterns'!T:U,2,FALSE)</f>
        <v>1.5414599574769667E-2</v>
      </c>
      <c r="W232">
        <f>VLOOKUP(V232,'season patterns'!U:V,2,FALSE)</f>
        <v>1.2402551381998583E-2</v>
      </c>
      <c r="X232">
        <f>VLOOKUP(W232,'season patterns'!V:W,2,FALSE)</f>
        <v>2.1261516654854713E-2</v>
      </c>
      <c r="Y232">
        <f>VLOOKUP(X232,'season patterns'!W:X,2,FALSE)</f>
        <v>1.2579730687455706E-2</v>
      </c>
      <c r="Z232">
        <f>VLOOKUP(Y232,'season patterns'!X:Y,2,FALSE)</f>
        <v>8.8589652728561299E-2</v>
      </c>
      <c r="AA232">
        <f>VLOOKUP(Z232,'season patterns'!Y:Z,2,FALSE)</f>
        <v>2.5868178596739899E-2</v>
      </c>
      <c r="AB232">
        <f>VLOOKUP(AA232,'season patterns'!Z:AA,2,FALSE)</f>
        <v>4.3054571226080793E-2</v>
      </c>
      <c r="AC232">
        <f>VLOOKUP(AB232,'season patterns'!AA:AB,2,FALSE)</f>
        <v>1.2756909992912827E-2</v>
      </c>
      <c r="AD232">
        <f>VLOOKUP(AC232,'season patterns'!AB:AC,2,FALSE)</f>
        <v>3.13607370659107E-2</v>
      </c>
      <c r="AE232">
        <f>VLOOKUP(AD232,'season patterns'!AC:AD,2,FALSE)</f>
        <v>2.657689581856839E-2</v>
      </c>
      <c r="AF232">
        <f>VLOOKUP(AE232,'season patterns'!AD:AE,2,FALSE)</f>
        <v>2.5159461374911412E-2</v>
      </c>
      <c r="AG232">
        <f>VLOOKUP(AF232,'season patterns'!AE:AF,2,FALSE)</f>
        <v>3.4904323175053154E-2</v>
      </c>
      <c r="AH232">
        <f>VLOOKUP(AG232,'season patterns'!AF:AG,2,FALSE)</f>
        <v>2.1438695960311834E-2</v>
      </c>
      <c r="AI232">
        <f>VLOOKUP(AH232,'season patterns'!AG:AH,2,FALSE)</f>
        <v>2.4273564847625797E-2</v>
      </c>
      <c r="AJ232">
        <f>VLOOKUP(AI232,'season patterns'!AH:AI,2,FALSE)</f>
        <v>2.7285613040396881E-2</v>
      </c>
      <c r="AK232">
        <f>VLOOKUP(AJ232,'season patterns'!AI:AJ,2,FALSE)</f>
        <v>2.6399716513111269E-2</v>
      </c>
      <c r="AL232">
        <f>VLOOKUP(AK232,'season patterns'!AJ:AK,2,FALSE)</f>
        <v>2.0375620127569102E-2</v>
      </c>
      <c r="AM232">
        <f>VLOOKUP(AL232,'season patterns'!AK:AL,2,FALSE)</f>
        <v>2.0198440822111977E-2</v>
      </c>
      <c r="AN232">
        <f>VLOOKUP(AM232,'season patterns'!AL:AM,2,FALSE)</f>
        <v>2.2147413182140325E-2</v>
      </c>
      <c r="AO232">
        <f>VLOOKUP(AN232,'season patterns'!AM:AN,2,FALSE)</f>
        <v>1.8072289156626505E-2</v>
      </c>
      <c r="AP232">
        <f>VLOOKUP(AO232,'season patterns'!AN:AO,2,FALSE)</f>
        <v>2.4450744153082921E-2</v>
      </c>
      <c r="AQ232">
        <f>VLOOKUP(AP232,'season patterns'!AO:AP,2,FALSE)</f>
        <v>2.2678951098511695E-2</v>
      </c>
      <c r="AR232">
        <f>VLOOKUP(AQ232,'season patterns'!AP:AQ,2,FALSE)</f>
        <v>1.3997165131112686E-2</v>
      </c>
      <c r="AS232">
        <f>VLOOKUP(AR232,'season patterns'!AQ:AR,2,FALSE)</f>
        <v>1.0630758327427357E-2</v>
      </c>
      <c r="AT232">
        <f>VLOOKUP(AS232,'season patterns'!AR:AS,2,FALSE)</f>
        <v>1.4528703047484054E-2</v>
      </c>
      <c r="AU232">
        <f>VLOOKUP(AT232,'season patterns'!AS:AT,2,FALSE)</f>
        <v>7.7958894401133948E-3</v>
      </c>
      <c r="AV232">
        <f>VLOOKUP(AU232,'season patterns'!AT:AU,2,FALSE)</f>
        <v>1.1693834160170093E-2</v>
      </c>
      <c r="AW232">
        <f>VLOOKUP(AV232,'season patterns'!AU:AV,2,FALSE)</f>
        <v>1.1162296243798725E-2</v>
      </c>
      <c r="AX232">
        <f>VLOOKUP(AW232,'season patterns'!AV:AW,2,FALSE)</f>
        <v>1.1339475549255847E-2</v>
      </c>
      <c r="AY232">
        <f>VLOOKUP(AX232,'season patterns'!AW:AX,2,FALSE)</f>
        <v>7.9730687455705166E-3</v>
      </c>
      <c r="AZ232">
        <f>VLOOKUP(AY232,'season patterns'!AX:AY,2,FALSE)</f>
        <v>1.5237420269312544E-2</v>
      </c>
      <c r="BA232">
        <f>VLOOKUP(AZ232,'season patterns'!AY:AZ,2,FALSE)</f>
        <v>1.824946846208363E-2</v>
      </c>
      <c r="BB232">
        <f>VLOOKUP(BA232,'season patterns'!AZ:BA,2,FALSE)</f>
        <v>2.1970233876683204E-2</v>
      </c>
    </row>
    <row r="233" spans="1:54" x14ac:dyDescent="0.3">
      <c r="A233" t="s">
        <v>570</v>
      </c>
      <c r="B233" t="s">
        <v>0</v>
      </c>
      <c r="C233">
        <f>VLOOKUP(B233,'season patterns'!A:B,2,FALSE)</f>
        <v>6.5554862553944869E-3</v>
      </c>
      <c r="D233">
        <f>VLOOKUP(C233,'season patterns'!B:C,2,FALSE)</f>
        <v>4.3157166866561718E-3</v>
      </c>
      <c r="E233">
        <f>VLOOKUP(D233,'season patterns'!C:D,2,FALSE)</f>
        <v>6.4921470317481009E-3</v>
      </c>
      <c r="F233">
        <f>VLOOKUP(E233,'season patterns'!D:E,2,FALSE)</f>
        <v>9.8668441745951539E-3</v>
      </c>
      <c r="G233">
        <f>VLOOKUP(F233,'season patterns'!E:F,2,FALSE)</f>
        <v>9.0397144496293172E-3</v>
      </c>
      <c r="H233">
        <f>VLOOKUP(G233,'season patterns'!F:G,2,FALSE)</f>
        <v>6.8199363923235005E-3</v>
      </c>
      <c r="I233">
        <f>VLOOKUP(H233,'season patterns'!G:H,2,FALSE)</f>
        <v>8.5613908538313549E-3</v>
      </c>
      <c r="J233">
        <f>VLOOKUP(I233,'season patterns'!H:I,2,FALSE)</f>
        <v>8.541517718470162E-3</v>
      </c>
      <c r="K233">
        <f>VLOOKUP(J233,'season patterns'!I:J,2,FALSE)</f>
        <v>5.9116709055332065E-3</v>
      </c>
      <c r="L233">
        <f>VLOOKUP(K233,'season patterns'!J:K,2,FALSE)</f>
        <v>9.724301327372958E-3</v>
      </c>
      <c r="M233">
        <f>VLOOKUP(L233,'season patterns'!K:L,2,FALSE)</f>
        <v>5.2163719965231947E-3</v>
      </c>
      <c r="N233">
        <f>VLOOKUP(M233,'season patterns'!L:M,2,FALSE)</f>
        <v>3.7721217289631778E-3</v>
      </c>
      <c r="O233">
        <f>VLOOKUP(N233,'season patterns'!M:N,2,FALSE)</f>
        <v>1.1919579550666103E-2</v>
      </c>
      <c r="P233">
        <f>VLOOKUP(O233,'season patterns'!N:O,2,FALSE)</f>
        <v>5.3386604973071055E-3</v>
      </c>
      <c r="Q233">
        <f>VLOOKUP(P233,'season patterns'!O:P,2,FALSE)</f>
        <v>4.658463566072326E-3</v>
      </c>
      <c r="R233">
        <f>VLOOKUP(Q233,'season patterns'!P:Q,2,FALSE)</f>
        <v>6.6878427413618879E-3</v>
      </c>
      <c r="S233">
        <f>VLOOKUP(R233,'season patterns'!Q:R,2,FALSE)</f>
        <v>5.5628647763653304E-3</v>
      </c>
      <c r="T233">
        <f>VLOOKUP(S233,'season patterns'!R:S,2,FALSE)</f>
        <v>9.9122424011289945E-3</v>
      </c>
      <c r="U233">
        <f>VLOOKUP(T233,'season patterns'!S:T,2,FALSE)</f>
        <v>9.095824707429527E-3</v>
      </c>
      <c r="V233">
        <f>VLOOKUP(U233,'season patterns'!T:U,2,FALSE)</f>
        <v>8.4558736340655354E-3</v>
      </c>
      <c r="W233">
        <f>VLOOKUP(V233,'season patterns'!U:V,2,FALSE)</f>
        <v>2.9292090628559683E-2</v>
      </c>
      <c r="X233">
        <f>VLOOKUP(W233,'season patterns'!V:W,2,FALSE)</f>
        <v>3.0473586145296716E-2</v>
      </c>
      <c r="Y233">
        <f>VLOOKUP(X233,'season patterns'!W:X,2,FALSE)</f>
        <v>2.1949076459987261E-2</v>
      </c>
      <c r="Z233">
        <f>VLOOKUP(Y233,'season patterns'!X:Y,2,FALSE)</f>
        <v>4.9297813208739105E-2</v>
      </c>
      <c r="AA233">
        <f>VLOOKUP(Z233,'season patterns'!Y:Z,2,FALSE)</f>
        <v>1.2069206904799998E-2</v>
      </c>
      <c r="AB233">
        <f>VLOOKUP(AA233,'season patterns'!Z:AA,2,FALSE)</f>
        <v>3.25392024430253E-2</v>
      </c>
      <c r="AC233">
        <f>VLOOKUP(AB233,'season patterns'!AA:AB,2,FALSE)</f>
        <v>1.8176310684941202E-2</v>
      </c>
      <c r="AD233">
        <f>VLOOKUP(AC233,'season patterns'!AB:AC,2,FALSE)</f>
        <v>3.7232496663299572E-2</v>
      </c>
      <c r="AE233">
        <f>VLOOKUP(AD233,'season patterns'!AC:AD,2,FALSE)</f>
        <v>4.3384854211040137E-2</v>
      </c>
      <c r="AF233">
        <f>VLOOKUP(AE233,'season patterns'!AD:AE,2,FALSE)</f>
        <v>7.1495278781065139E-2</v>
      </c>
      <c r="AG233">
        <f>VLOOKUP(AF233,'season patterns'!AE:AF,2,FALSE)</f>
        <v>3.0092118252318154E-2</v>
      </c>
      <c r="AH233">
        <f>VLOOKUP(AG233,'season patterns'!AF:AG,2,FALSE)</f>
        <v>2.6588455395715759E-2</v>
      </c>
      <c r="AI233">
        <f>VLOOKUP(AH233,'season patterns'!AG:AH,2,FALSE)</f>
        <v>2.3012791798520556E-2</v>
      </c>
      <c r="AJ233">
        <f>VLOOKUP(AI233,'season patterns'!AH:AI,2,FALSE)</f>
        <v>5.2430009947201463E-2</v>
      </c>
      <c r="AK233">
        <f>VLOOKUP(AJ233,'season patterns'!AI:AJ,2,FALSE)</f>
        <v>4.2673072938880993E-2</v>
      </c>
      <c r="AL233">
        <f>VLOOKUP(AK233,'season patterns'!AJ:AK,2,FALSE)</f>
        <v>2.0901107145312084E-2</v>
      </c>
      <c r="AM233">
        <f>VLOOKUP(AL233,'season patterns'!AK:AL,2,FALSE)</f>
        <v>2.827456202157759E-2</v>
      </c>
      <c r="AN233">
        <f>VLOOKUP(AM233,'season patterns'!AL:AM,2,FALSE)</f>
        <v>3.1216977841243405E-2</v>
      </c>
      <c r="AO233">
        <f>VLOOKUP(AN233,'season patterns'!AM:AN,2,FALSE)</f>
        <v>3.8189288313829971E-2</v>
      </c>
      <c r="AP233">
        <f>VLOOKUP(AO233,'season patterns'!AN:AO,2,FALSE)</f>
        <v>2.7605839543763375E-2</v>
      </c>
      <c r="AQ233">
        <f>VLOOKUP(AP233,'season patterns'!AO:AP,2,FALSE)</f>
        <v>1.8840117546234984E-2</v>
      </c>
      <c r="AR233">
        <f>VLOOKUP(AQ233,'season patterns'!AP:AQ,2,FALSE)</f>
        <v>2.3996896219537774E-2</v>
      </c>
      <c r="AS233">
        <f>VLOOKUP(AR233,'season patterns'!AQ:AR,2,FALSE)</f>
        <v>1.708253584979192E-2</v>
      </c>
      <c r="AT233">
        <f>VLOOKUP(AS233,'season patterns'!AR:AS,2,FALSE)</f>
        <v>1.8098250694596679E-2</v>
      </c>
      <c r="AU233">
        <f>VLOOKUP(AT233,'season patterns'!AS:AT,2,FALSE)</f>
        <v>9.4718513138760795E-3</v>
      </c>
      <c r="AV233">
        <f>VLOOKUP(AU233,'season patterns'!AT:AU,2,FALSE)</f>
        <v>1.5587209317023438E-2</v>
      </c>
      <c r="AW233">
        <f>VLOOKUP(AV233,'season patterns'!AU:AV,2,FALSE)</f>
        <v>2.1756219769710788E-2</v>
      </c>
      <c r="AX233">
        <f>VLOOKUP(AW233,'season patterns'!AV:AW,2,FALSE)</f>
        <v>2.29947324253367E-2</v>
      </c>
      <c r="AY233">
        <f>VLOOKUP(AX233,'season patterns'!AW:AX,2,FALSE)</f>
        <v>1.5882744207728415E-2</v>
      </c>
      <c r="AZ233">
        <f>VLOOKUP(AY233,'season patterns'!AX:AY,2,FALSE)</f>
        <v>1.0584710779369195E-2</v>
      </c>
      <c r="BA233">
        <f>VLOOKUP(AZ233,'season patterns'!AY:AZ,2,FALSE)</f>
        <v>6.9289366775095139E-3</v>
      </c>
      <c r="BB233">
        <f>VLOOKUP(BA233,'season patterns'!AZ:BA,2,FALSE)</f>
        <v>5.4330844747294575E-3</v>
      </c>
    </row>
    <row r="234" spans="1:54" x14ac:dyDescent="0.3">
      <c r="A234" t="s">
        <v>571</v>
      </c>
      <c r="B234" t="s">
        <v>0</v>
      </c>
      <c r="C234">
        <f>VLOOKUP(B234,'season patterns'!A:B,2,FALSE)</f>
        <v>6.5554862553944869E-3</v>
      </c>
      <c r="D234">
        <f>VLOOKUP(C234,'season patterns'!B:C,2,FALSE)</f>
        <v>4.3157166866561718E-3</v>
      </c>
      <c r="E234">
        <f>VLOOKUP(D234,'season patterns'!C:D,2,FALSE)</f>
        <v>6.4921470317481009E-3</v>
      </c>
      <c r="F234">
        <f>VLOOKUP(E234,'season patterns'!D:E,2,FALSE)</f>
        <v>9.8668441745951539E-3</v>
      </c>
      <c r="G234">
        <f>VLOOKUP(F234,'season patterns'!E:F,2,FALSE)</f>
        <v>9.0397144496293172E-3</v>
      </c>
      <c r="H234">
        <f>VLOOKUP(G234,'season patterns'!F:G,2,FALSE)</f>
        <v>6.8199363923235005E-3</v>
      </c>
      <c r="I234">
        <f>VLOOKUP(H234,'season patterns'!G:H,2,FALSE)</f>
        <v>8.5613908538313549E-3</v>
      </c>
      <c r="J234">
        <f>VLOOKUP(I234,'season patterns'!H:I,2,FALSE)</f>
        <v>8.541517718470162E-3</v>
      </c>
      <c r="K234">
        <f>VLOOKUP(J234,'season patterns'!I:J,2,FALSE)</f>
        <v>5.9116709055332065E-3</v>
      </c>
      <c r="L234">
        <f>VLOOKUP(K234,'season patterns'!J:K,2,FALSE)</f>
        <v>9.724301327372958E-3</v>
      </c>
      <c r="M234">
        <f>VLOOKUP(L234,'season patterns'!K:L,2,FALSE)</f>
        <v>5.2163719965231947E-3</v>
      </c>
      <c r="N234">
        <f>VLOOKUP(M234,'season patterns'!L:M,2,FALSE)</f>
        <v>3.7721217289631778E-3</v>
      </c>
      <c r="O234">
        <f>VLOOKUP(N234,'season patterns'!M:N,2,FALSE)</f>
        <v>1.1919579550666103E-2</v>
      </c>
      <c r="P234">
        <f>VLOOKUP(O234,'season patterns'!N:O,2,FALSE)</f>
        <v>5.3386604973071055E-3</v>
      </c>
      <c r="Q234">
        <f>VLOOKUP(P234,'season patterns'!O:P,2,FALSE)</f>
        <v>4.658463566072326E-3</v>
      </c>
      <c r="R234">
        <f>VLOOKUP(Q234,'season patterns'!P:Q,2,FALSE)</f>
        <v>6.6878427413618879E-3</v>
      </c>
      <c r="S234">
        <f>VLOOKUP(R234,'season patterns'!Q:R,2,FALSE)</f>
        <v>5.5628647763653304E-3</v>
      </c>
      <c r="T234">
        <f>VLOOKUP(S234,'season patterns'!R:S,2,FALSE)</f>
        <v>9.9122424011289945E-3</v>
      </c>
      <c r="U234">
        <f>VLOOKUP(T234,'season patterns'!S:T,2,FALSE)</f>
        <v>9.095824707429527E-3</v>
      </c>
      <c r="V234">
        <f>VLOOKUP(U234,'season patterns'!T:U,2,FALSE)</f>
        <v>8.4558736340655354E-3</v>
      </c>
      <c r="W234">
        <f>VLOOKUP(V234,'season patterns'!U:V,2,FALSE)</f>
        <v>2.9292090628559683E-2</v>
      </c>
      <c r="X234">
        <f>VLOOKUP(W234,'season patterns'!V:W,2,FALSE)</f>
        <v>3.0473586145296716E-2</v>
      </c>
      <c r="Y234">
        <f>VLOOKUP(X234,'season patterns'!W:X,2,FALSE)</f>
        <v>2.1949076459987261E-2</v>
      </c>
      <c r="Z234">
        <f>VLOOKUP(Y234,'season patterns'!X:Y,2,FALSE)</f>
        <v>4.9297813208739105E-2</v>
      </c>
      <c r="AA234">
        <f>VLOOKUP(Z234,'season patterns'!Y:Z,2,FALSE)</f>
        <v>1.2069206904799998E-2</v>
      </c>
      <c r="AB234">
        <f>VLOOKUP(AA234,'season patterns'!Z:AA,2,FALSE)</f>
        <v>3.25392024430253E-2</v>
      </c>
      <c r="AC234">
        <f>VLOOKUP(AB234,'season patterns'!AA:AB,2,FALSE)</f>
        <v>1.8176310684941202E-2</v>
      </c>
      <c r="AD234">
        <f>VLOOKUP(AC234,'season patterns'!AB:AC,2,FALSE)</f>
        <v>3.7232496663299572E-2</v>
      </c>
      <c r="AE234">
        <f>VLOOKUP(AD234,'season patterns'!AC:AD,2,FALSE)</f>
        <v>4.3384854211040137E-2</v>
      </c>
      <c r="AF234">
        <f>VLOOKUP(AE234,'season patterns'!AD:AE,2,FALSE)</f>
        <v>7.1495278781065139E-2</v>
      </c>
      <c r="AG234">
        <f>VLOOKUP(AF234,'season patterns'!AE:AF,2,FALSE)</f>
        <v>3.0092118252318154E-2</v>
      </c>
      <c r="AH234">
        <f>VLOOKUP(AG234,'season patterns'!AF:AG,2,FALSE)</f>
        <v>2.6588455395715759E-2</v>
      </c>
      <c r="AI234">
        <f>VLOOKUP(AH234,'season patterns'!AG:AH,2,FALSE)</f>
        <v>2.3012791798520556E-2</v>
      </c>
      <c r="AJ234">
        <f>VLOOKUP(AI234,'season patterns'!AH:AI,2,FALSE)</f>
        <v>5.2430009947201463E-2</v>
      </c>
      <c r="AK234">
        <f>VLOOKUP(AJ234,'season patterns'!AI:AJ,2,FALSE)</f>
        <v>4.2673072938880993E-2</v>
      </c>
      <c r="AL234">
        <f>VLOOKUP(AK234,'season patterns'!AJ:AK,2,FALSE)</f>
        <v>2.0901107145312084E-2</v>
      </c>
      <c r="AM234">
        <f>VLOOKUP(AL234,'season patterns'!AK:AL,2,FALSE)</f>
        <v>2.827456202157759E-2</v>
      </c>
      <c r="AN234">
        <f>VLOOKUP(AM234,'season patterns'!AL:AM,2,FALSE)</f>
        <v>3.1216977841243405E-2</v>
      </c>
      <c r="AO234">
        <f>VLOOKUP(AN234,'season patterns'!AM:AN,2,FALSE)</f>
        <v>3.8189288313829971E-2</v>
      </c>
      <c r="AP234">
        <f>VLOOKUP(AO234,'season patterns'!AN:AO,2,FALSE)</f>
        <v>2.7605839543763375E-2</v>
      </c>
      <c r="AQ234">
        <f>VLOOKUP(AP234,'season patterns'!AO:AP,2,FALSE)</f>
        <v>1.8840117546234984E-2</v>
      </c>
      <c r="AR234">
        <f>VLOOKUP(AQ234,'season patterns'!AP:AQ,2,FALSE)</f>
        <v>2.3996896219537774E-2</v>
      </c>
      <c r="AS234">
        <f>VLOOKUP(AR234,'season patterns'!AQ:AR,2,FALSE)</f>
        <v>1.708253584979192E-2</v>
      </c>
      <c r="AT234">
        <f>VLOOKUP(AS234,'season patterns'!AR:AS,2,FALSE)</f>
        <v>1.8098250694596679E-2</v>
      </c>
      <c r="AU234">
        <f>VLOOKUP(AT234,'season patterns'!AS:AT,2,FALSE)</f>
        <v>9.4718513138760795E-3</v>
      </c>
      <c r="AV234">
        <f>VLOOKUP(AU234,'season patterns'!AT:AU,2,FALSE)</f>
        <v>1.5587209317023438E-2</v>
      </c>
      <c r="AW234">
        <f>VLOOKUP(AV234,'season patterns'!AU:AV,2,FALSE)</f>
        <v>2.1756219769710788E-2</v>
      </c>
      <c r="AX234">
        <f>VLOOKUP(AW234,'season patterns'!AV:AW,2,FALSE)</f>
        <v>2.29947324253367E-2</v>
      </c>
      <c r="AY234">
        <f>VLOOKUP(AX234,'season patterns'!AW:AX,2,FALSE)</f>
        <v>1.5882744207728415E-2</v>
      </c>
      <c r="AZ234">
        <f>VLOOKUP(AY234,'season patterns'!AX:AY,2,FALSE)</f>
        <v>1.0584710779369195E-2</v>
      </c>
      <c r="BA234">
        <f>VLOOKUP(AZ234,'season patterns'!AY:AZ,2,FALSE)</f>
        <v>6.9289366775095139E-3</v>
      </c>
      <c r="BB234">
        <f>VLOOKUP(BA234,'season patterns'!AZ:BA,2,FALSE)</f>
        <v>5.4330844747294575E-3</v>
      </c>
    </row>
    <row r="235" spans="1:54" x14ac:dyDescent="0.3">
      <c r="A235" t="s">
        <v>572</v>
      </c>
      <c r="B235" t="s">
        <v>11</v>
      </c>
      <c r="C235">
        <f>VLOOKUP(B235,'season patterns'!A:B,2,FALSE)</f>
        <v>2.5690999291282778E-2</v>
      </c>
      <c r="D235">
        <f>VLOOKUP(C235,'season patterns'!B:C,2,FALSE)</f>
        <v>3.6498936924167259E-2</v>
      </c>
      <c r="E235">
        <f>VLOOKUP(D235,'season patterns'!C:D,2,FALSE)</f>
        <v>2.9766123316796598E-2</v>
      </c>
      <c r="F235">
        <f>VLOOKUP(E235,'season patterns'!D:E,2,FALSE)</f>
        <v>1.7186392629340894E-2</v>
      </c>
      <c r="G235">
        <f>VLOOKUP(F235,'season patterns'!E:F,2,FALSE)</f>
        <v>1.8781006378454996E-2</v>
      </c>
      <c r="H235">
        <f>VLOOKUP(G235,'season patterns'!F:G,2,FALSE)</f>
        <v>6.3784549964564135E-3</v>
      </c>
      <c r="I235">
        <f>VLOOKUP(H235,'season patterns'!G:H,2,FALSE)</f>
        <v>8.1502480510276393E-3</v>
      </c>
      <c r="J235">
        <f>VLOOKUP(I235,'season patterns'!H:I,2,FALSE)</f>
        <v>9.922041105598866E-3</v>
      </c>
      <c r="K235">
        <f>VLOOKUP(J235,'season patterns'!I:J,2,FALSE)</f>
        <v>2.7462792345854005E-2</v>
      </c>
      <c r="L235">
        <f>VLOOKUP(K235,'season patterns'!J:K,2,FALSE)</f>
        <v>6.3784549964564135E-3</v>
      </c>
      <c r="M235">
        <f>VLOOKUP(L235,'season patterns'!K:L,2,FALSE)</f>
        <v>1.3288447909284195E-2</v>
      </c>
      <c r="N235">
        <f>VLOOKUP(M235,'season patterns'!L:M,2,FALSE)</f>
        <v>4.2523033309709423E-3</v>
      </c>
      <c r="O235">
        <f>VLOOKUP(N235,'season patterns'!M:N,2,FALSE)</f>
        <v>5.8469170800850463E-3</v>
      </c>
      <c r="P235">
        <f>VLOOKUP(O235,'season patterns'!N:O,2,FALSE)</f>
        <v>5.492558469170801E-3</v>
      </c>
      <c r="Q235">
        <f>VLOOKUP(P235,'season patterns'!O:P,2,FALSE)</f>
        <v>2.6576895818568392E-3</v>
      </c>
      <c r="R235">
        <f>VLOOKUP(Q235,'season patterns'!P:Q,2,FALSE)</f>
        <v>3.7207654145995747E-3</v>
      </c>
      <c r="S235">
        <f>VLOOKUP(R235,'season patterns'!Q:R,2,FALSE)</f>
        <v>3.3664068036853294E-3</v>
      </c>
      <c r="T235">
        <f>VLOOKUP(S235,'season patterns'!R:S,2,FALSE)</f>
        <v>3.2955350815024806E-2</v>
      </c>
      <c r="U235">
        <f>VLOOKUP(T235,'season patterns'!S:T,2,FALSE)</f>
        <v>2.0375620127569102E-2</v>
      </c>
      <c r="V235">
        <f>VLOOKUP(U235,'season patterns'!T:U,2,FALSE)</f>
        <v>1.5414599574769667E-2</v>
      </c>
      <c r="W235">
        <f>VLOOKUP(V235,'season patterns'!U:V,2,FALSE)</f>
        <v>1.2402551381998583E-2</v>
      </c>
      <c r="X235">
        <f>VLOOKUP(W235,'season patterns'!V:W,2,FALSE)</f>
        <v>2.1261516654854713E-2</v>
      </c>
      <c r="Y235">
        <f>VLOOKUP(X235,'season patterns'!W:X,2,FALSE)</f>
        <v>1.2579730687455706E-2</v>
      </c>
      <c r="Z235">
        <f>VLOOKUP(Y235,'season patterns'!X:Y,2,FALSE)</f>
        <v>8.8589652728561299E-2</v>
      </c>
      <c r="AA235">
        <f>VLOOKUP(Z235,'season patterns'!Y:Z,2,FALSE)</f>
        <v>2.5868178596739899E-2</v>
      </c>
      <c r="AB235">
        <f>VLOOKUP(AA235,'season patterns'!Z:AA,2,FALSE)</f>
        <v>4.3054571226080793E-2</v>
      </c>
      <c r="AC235">
        <f>VLOOKUP(AB235,'season patterns'!AA:AB,2,FALSE)</f>
        <v>1.2756909992912827E-2</v>
      </c>
      <c r="AD235">
        <f>VLOOKUP(AC235,'season patterns'!AB:AC,2,FALSE)</f>
        <v>3.13607370659107E-2</v>
      </c>
      <c r="AE235">
        <f>VLOOKUP(AD235,'season patterns'!AC:AD,2,FALSE)</f>
        <v>2.657689581856839E-2</v>
      </c>
      <c r="AF235">
        <f>VLOOKUP(AE235,'season patterns'!AD:AE,2,FALSE)</f>
        <v>2.5159461374911412E-2</v>
      </c>
      <c r="AG235">
        <f>VLOOKUP(AF235,'season patterns'!AE:AF,2,FALSE)</f>
        <v>3.4904323175053154E-2</v>
      </c>
      <c r="AH235">
        <f>VLOOKUP(AG235,'season patterns'!AF:AG,2,FALSE)</f>
        <v>2.1438695960311834E-2</v>
      </c>
      <c r="AI235">
        <f>VLOOKUP(AH235,'season patterns'!AG:AH,2,FALSE)</f>
        <v>2.4273564847625797E-2</v>
      </c>
      <c r="AJ235">
        <f>VLOOKUP(AI235,'season patterns'!AH:AI,2,FALSE)</f>
        <v>2.7285613040396881E-2</v>
      </c>
      <c r="AK235">
        <f>VLOOKUP(AJ235,'season patterns'!AI:AJ,2,FALSE)</f>
        <v>2.6399716513111269E-2</v>
      </c>
      <c r="AL235">
        <f>VLOOKUP(AK235,'season patterns'!AJ:AK,2,FALSE)</f>
        <v>2.0375620127569102E-2</v>
      </c>
      <c r="AM235">
        <f>VLOOKUP(AL235,'season patterns'!AK:AL,2,FALSE)</f>
        <v>2.0198440822111977E-2</v>
      </c>
      <c r="AN235">
        <f>VLOOKUP(AM235,'season patterns'!AL:AM,2,FALSE)</f>
        <v>2.2147413182140325E-2</v>
      </c>
      <c r="AO235">
        <f>VLOOKUP(AN235,'season patterns'!AM:AN,2,FALSE)</f>
        <v>1.8072289156626505E-2</v>
      </c>
      <c r="AP235">
        <f>VLOOKUP(AO235,'season patterns'!AN:AO,2,FALSE)</f>
        <v>2.4450744153082921E-2</v>
      </c>
      <c r="AQ235">
        <f>VLOOKUP(AP235,'season patterns'!AO:AP,2,FALSE)</f>
        <v>2.2678951098511695E-2</v>
      </c>
      <c r="AR235">
        <f>VLOOKUP(AQ235,'season patterns'!AP:AQ,2,FALSE)</f>
        <v>1.3997165131112686E-2</v>
      </c>
      <c r="AS235">
        <f>VLOOKUP(AR235,'season patterns'!AQ:AR,2,FALSE)</f>
        <v>1.0630758327427357E-2</v>
      </c>
      <c r="AT235">
        <f>VLOOKUP(AS235,'season patterns'!AR:AS,2,FALSE)</f>
        <v>1.4528703047484054E-2</v>
      </c>
      <c r="AU235">
        <f>VLOOKUP(AT235,'season patterns'!AS:AT,2,FALSE)</f>
        <v>7.7958894401133948E-3</v>
      </c>
      <c r="AV235">
        <f>VLOOKUP(AU235,'season patterns'!AT:AU,2,FALSE)</f>
        <v>1.1693834160170093E-2</v>
      </c>
      <c r="AW235">
        <f>VLOOKUP(AV235,'season patterns'!AU:AV,2,FALSE)</f>
        <v>1.1162296243798725E-2</v>
      </c>
      <c r="AX235">
        <f>VLOOKUP(AW235,'season patterns'!AV:AW,2,FALSE)</f>
        <v>1.1339475549255847E-2</v>
      </c>
      <c r="AY235">
        <f>VLOOKUP(AX235,'season patterns'!AW:AX,2,FALSE)</f>
        <v>7.9730687455705166E-3</v>
      </c>
      <c r="AZ235">
        <f>VLOOKUP(AY235,'season patterns'!AX:AY,2,FALSE)</f>
        <v>1.5237420269312544E-2</v>
      </c>
      <c r="BA235">
        <f>VLOOKUP(AZ235,'season patterns'!AY:AZ,2,FALSE)</f>
        <v>1.824946846208363E-2</v>
      </c>
      <c r="BB235">
        <f>VLOOKUP(BA235,'season patterns'!AZ:BA,2,FALSE)</f>
        <v>2.1970233876683204E-2</v>
      </c>
    </row>
    <row r="236" spans="1:54" x14ac:dyDescent="0.3">
      <c r="A236" t="s">
        <v>659</v>
      </c>
      <c r="B236" t="s">
        <v>9</v>
      </c>
      <c r="C236">
        <f>VLOOKUP(B236,'season patterns'!A:B,2,FALSE)</f>
        <v>1.9846845437319321E-2</v>
      </c>
      <c r="D236">
        <f>VLOOKUP(C236,'season patterns'!B:C,2,FALSE)</f>
        <v>4.11186817479479E-3</v>
      </c>
      <c r="E236">
        <f>VLOOKUP(D236,'season patterns'!C:D,2,FALSE)</f>
        <v>1.4123490005634516E-2</v>
      </c>
      <c r="F236">
        <f>VLOOKUP(E236,'season patterns'!D:E,2,FALSE)</f>
        <v>9.6547349885111079E-3</v>
      </c>
      <c r="G236">
        <f>VLOOKUP(F236,'season patterns'!E:F,2,FALSE)</f>
        <v>6.6126325671003504E-3</v>
      </c>
      <c r="H236">
        <f>VLOOKUP(G236,'season patterns'!F:G,2,FALSE)</f>
        <v>1.3229866827010096E-2</v>
      </c>
      <c r="I236">
        <f>VLOOKUP(H236,'season patterns'!G:H,2,FALSE)</f>
        <v>1.0010982706838423E-2</v>
      </c>
      <c r="J236">
        <f>VLOOKUP(I236,'season patterns'!H:I,2,FALSE)</f>
        <v>4.11186817479479E-3</v>
      </c>
      <c r="K236">
        <f>VLOOKUP(J236,'season patterns'!I:J,2,FALSE)</f>
        <v>1.0187892230399601E-2</v>
      </c>
      <c r="L236">
        <f>VLOOKUP(K236,'season patterns'!J:K,2,FALSE)</f>
        <v>6.6132716911016555E-3</v>
      </c>
      <c r="M236">
        <f>VLOOKUP(L236,'season patterns'!K:L,2,FALSE)</f>
        <v>9.6514115437043215E-3</v>
      </c>
      <c r="N236">
        <f>VLOOKUP(M236,'season patterns'!L:M,2,FALSE)</f>
        <v>3.9325299800286526E-3</v>
      </c>
      <c r="O236">
        <f>VLOOKUP(N236,'season patterns'!M:N,2,FALSE)</f>
        <v>1.3946197007672556E-2</v>
      </c>
      <c r="P236">
        <f>VLOOKUP(O236,'season patterns'!N:O,2,FALSE)</f>
        <v>9.1165925794124362E-3</v>
      </c>
      <c r="Q236">
        <f>VLOOKUP(P236,'season patterns'!O:P,2,FALSE)</f>
        <v>3.0382676774029275E-3</v>
      </c>
      <c r="R236">
        <f>VLOOKUP(Q236,'season patterns'!P:Q,2,FALSE)</f>
        <v>1.0188659179201167E-2</v>
      </c>
      <c r="S236">
        <f>VLOOKUP(R236,'season patterns'!Q:R,2,FALSE)</f>
        <v>2.4663923035153863E-2</v>
      </c>
      <c r="T236">
        <f>VLOOKUP(S236,'season patterns'!R:S,2,FALSE)</f>
        <v>7.6880226116958668E-3</v>
      </c>
      <c r="U236">
        <f>VLOOKUP(T236,'season patterns'!S:T,2,FALSE)</f>
        <v>2.1986121294486863E-2</v>
      </c>
      <c r="V236">
        <f>VLOOKUP(U236,'season patterns'!T:U,2,FALSE)</f>
        <v>2.0564198216383868E-2</v>
      </c>
      <c r="W236">
        <f>VLOOKUP(V236,'season patterns'!U:V,2,FALSE)</f>
        <v>1.9666356819350833E-2</v>
      </c>
      <c r="X236">
        <f>VLOOKUP(W236,'season patterns'!V:W,2,FALSE)</f>
        <v>4.271380743040451E-2</v>
      </c>
      <c r="Y236">
        <f>VLOOKUP(X236,'season patterns'!W:X,2,FALSE)</f>
        <v>1.2691468768310902E-2</v>
      </c>
      <c r="Z236">
        <f>VLOOKUP(Y236,'season patterns'!X:Y,2,FALSE)</f>
        <v>0.10886914933106726</v>
      </c>
      <c r="AA236">
        <f>VLOOKUP(Z236,'season patterns'!Y:Z,2,FALSE)</f>
        <v>2.6993274370309468E-2</v>
      </c>
      <c r="AB236">
        <f>VLOOKUP(AA236,'season patterns'!Z:AA,2,FALSE)</f>
        <v>4.7013066762381872E-2</v>
      </c>
      <c r="AC236">
        <f>VLOOKUP(AB236,'season patterns'!AA:AB,2,FALSE)</f>
        <v>1.6268390154013546E-2</v>
      </c>
      <c r="AD236">
        <f>VLOOKUP(AC236,'season patterns'!AB:AC,2,FALSE)</f>
        <v>3.3067508878710627E-2</v>
      </c>
      <c r="AE236">
        <f>VLOOKUP(AD236,'season patterns'!AC:AD,2,FALSE)</f>
        <v>5.0053507461389243E-2</v>
      </c>
      <c r="AF236">
        <f>VLOOKUP(AE236,'season patterns'!AD:AE,2,FALSE)</f>
        <v>4.3797250437416467E-2</v>
      </c>
      <c r="AG236">
        <f>VLOOKUP(AF236,'season patterns'!AE:AF,2,FALSE)</f>
        <v>2.6996725639916515E-2</v>
      </c>
      <c r="AH236">
        <f>VLOOKUP(AG236,'season patterns'!AF:AG,2,FALSE)</f>
        <v>3.0927593897541777E-2</v>
      </c>
      <c r="AI236">
        <f>VLOOKUP(AH236,'season patterns'!AG:AH,2,FALSE)</f>
        <v>2.3237781738642257E-2</v>
      </c>
      <c r="AJ236">
        <f>VLOOKUP(AI236,'season patterns'!AH:AI,2,FALSE)</f>
        <v>4.8811689526853948E-2</v>
      </c>
      <c r="AK236">
        <f>VLOOKUP(AJ236,'season patterns'!AI:AJ,2,FALSE)</f>
        <v>1.7874508769292599E-2</v>
      </c>
      <c r="AL236">
        <f>VLOOKUP(AK236,'season patterns'!AJ:AK,2,FALSE)</f>
        <v>1.6623103974737728E-2</v>
      </c>
      <c r="AM236">
        <f>VLOOKUP(AL236,'season patterns'!AK:AL,2,FALSE)</f>
        <v>2.6988800502300337E-2</v>
      </c>
      <c r="AN236">
        <f>VLOOKUP(AM236,'season patterns'!AL:AM,2,FALSE)</f>
        <v>2.5389584426235377E-2</v>
      </c>
      <c r="AO236">
        <f>VLOOKUP(AN236,'season patterns'!AM:AN,2,FALSE)</f>
        <v>8.7595779122835553E-3</v>
      </c>
      <c r="AP236">
        <f>VLOOKUP(AO236,'season patterns'!AN:AO,2,FALSE)</f>
        <v>1.3228844228608008E-2</v>
      </c>
      <c r="AQ236">
        <f>VLOOKUP(AP236,'season patterns'!AO:AP,2,FALSE)</f>
        <v>8.7598335618840756E-3</v>
      </c>
      <c r="AR236">
        <f>VLOOKUP(AQ236,'season patterns'!AP:AQ,2,FALSE)</f>
        <v>1.6626427419544516E-2</v>
      </c>
      <c r="AS236">
        <f>VLOOKUP(AR236,'season patterns'!AQ:AR,2,FALSE)</f>
        <v>1.573075904411592E-2</v>
      </c>
      <c r="AT236">
        <f>VLOOKUP(AS236,'season patterns'!AR:AS,2,FALSE)</f>
        <v>8.2242476487906242E-3</v>
      </c>
      <c r="AU236">
        <f>VLOOKUP(AT236,'season patterns'!AS:AT,2,FALSE)</f>
        <v>1.0189937427203775E-2</v>
      </c>
      <c r="AV236">
        <f>VLOOKUP(AU236,'season patterns'!AT:AU,2,FALSE)</f>
        <v>9.1158256306108701E-3</v>
      </c>
      <c r="AW236">
        <f>VLOOKUP(AV236,'season patterns'!AU:AV,2,FALSE)</f>
        <v>1.6620803128333032E-2</v>
      </c>
      <c r="AX236">
        <f>VLOOKUP(AW236,'season patterns'!AV:AW,2,FALSE)</f>
        <v>6.7927377106680531E-3</v>
      </c>
      <c r="AY236">
        <f>VLOOKUP(AX236,'season patterns'!AW:AX,2,FALSE)</f>
        <v>5.8980919336415446E-3</v>
      </c>
      <c r="AZ236">
        <f>VLOOKUP(AY236,'season patterns'!AX:AY,2,FALSE)</f>
        <v>2.1983692623281908E-2</v>
      </c>
      <c r="BA236">
        <f>VLOOKUP(AZ236,'season patterns'!AY:AZ,2,FALSE)</f>
        <v>5.3627616701486143E-3</v>
      </c>
      <c r="BB236">
        <f>VLOOKUP(BA236,'season patterns'!AZ:BA,2,FALSE)</f>
        <v>1.1443515243363081E-2</v>
      </c>
    </row>
    <row r="237" spans="1:54" x14ac:dyDescent="0.3">
      <c r="A237" t="s">
        <v>573</v>
      </c>
      <c r="B237" t="s">
        <v>11</v>
      </c>
      <c r="C237">
        <f>VLOOKUP(B237,'season patterns'!A:B,2,FALSE)</f>
        <v>2.5690999291282778E-2</v>
      </c>
      <c r="D237">
        <f>VLOOKUP(C237,'season patterns'!B:C,2,FALSE)</f>
        <v>3.6498936924167259E-2</v>
      </c>
      <c r="E237">
        <f>VLOOKUP(D237,'season patterns'!C:D,2,FALSE)</f>
        <v>2.9766123316796598E-2</v>
      </c>
      <c r="F237">
        <f>VLOOKUP(E237,'season patterns'!D:E,2,FALSE)</f>
        <v>1.7186392629340894E-2</v>
      </c>
      <c r="G237">
        <f>VLOOKUP(F237,'season patterns'!E:F,2,FALSE)</f>
        <v>1.8781006378454996E-2</v>
      </c>
      <c r="H237">
        <f>VLOOKUP(G237,'season patterns'!F:G,2,FALSE)</f>
        <v>6.3784549964564135E-3</v>
      </c>
      <c r="I237">
        <f>VLOOKUP(H237,'season patterns'!G:H,2,FALSE)</f>
        <v>8.1502480510276393E-3</v>
      </c>
      <c r="J237">
        <f>VLOOKUP(I237,'season patterns'!H:I,2,FALSE)</f>
        <v>9.922041105598866E-3</v>
      </c>
      <c r="K237">
        <f>VLOOKUP(J237,'season patterns'!I:J,2,FALSE)</f>
        <v>2.7462792345854005E-2</v>
      </c>
      <c r="L237">
        <f>VLOOKUP(K237,'season patterns'!J:K,2,FALSE)</f>
        <v>6.3784549964564135E-3</v>
      </c>
      <c r="M237">
        <f>VLOOKUP(L237,'season patterns'!K:L,2,FALSE)</f>
        <v>1.3288447909284195E-2</v>
      </c>
      <c r="N237">
        <f>VLOOKUP(M237,'season patterns'!L:M,2,FALSE)</f>
        <v>4.2523033309709423E-3</v>
      </c>
      <c r="O237">
        <f>VLOOKUP(N237,'season patterns'!M:N,2,FALSE)</f>
        <v>5.8469170800850463E-3</v>
      </c>
      <c r="P237">
        <f>VLOOKUP(O237,'season patterns'!N:O,2,FALSE)</f>
        <v>5.492558469170801E-3</v>
      </c>
      <c r="Q237">
        <f>VLOOKUP(P237,'season patterns'!O:P,2,FALSE)</f>
        <v>2.6576895818568392E-3</v>
      </c>
      <c r="R237">
        <f>VLOOKUP(Q237,'season patterns'!P:Q,2,FALSE)</f>
        <v>3.7207654145995747E-3</v>
      </c>
      <c r="S237">
        <f>VLOOKUP(R237,'season patterns'!Q:R,2,FALSE)</f>
        <v>3.3664068036853294E-3</v>
      </c>
      <c r="T237">
        <f>VLOOKUP(S237,'season patterns'!R:S,2,FALSE)</f>
        <v>3.2955350815024806E-2</v>
      </c>
      <c r="U237">
        <f>VLOOKUP(T237,'season patterns'!S:T,2,FALSE)</f>
        <v>2.0375620127569102E-2</v>
      </c>
      <c r="V237">
        <f>VLOOKUP(U237,'season patterns'!T:U,2,FALSE)</f>
        <v>1.5414599574769667E-2</v>
      </c>
      <c r="W237">
        <f>VLOOKUP(V237,'season patterns'!U:V,2,FALSE)</f>
        <v>1.2402551381998583E-2</v>
      </c>
      <c r="X237">
        <f>VLOOKUP(W237,'season patterns'!V:W,2,FALSE)</f>
        <v>2.1261516654854713E-2</v>
      </c>
      <c r="Y237">
        <f>VLOOKUP(X237,'season patterns'!W:X,2,FALSE)</f>
        <v>1.2579730687455706E-2</v>
      </c>
      <c r="Z237">
        <f>VLOOKUP(Y237,'season patterns'!X:Y,2,FALSE)</f>
        <v>8.8589652728561299E-2</v>
      </c>
      <c r="AA237">
        <f>VLOOKUP(Z237,'season patterns'!Y:Z,2,FALSE)</f>
        <v>2.5868178596739899E-2</v>
      </c>
      <c r="AB237">
        <f>VLOOKUP(AA237,'season patterns'!Z:AA,2,FALSE)</f>
        <v>4.3054571226080793E-2</v>
      </c>
      <c r="AC237">
        <f>VLOOKUP(AB237,'season patterns'!AA:AB,2,FALSE)</f>
        <v>1.2756909992912827E-2</v>
      </c>
      <c r="AD237">
        <f>VLOOKUP(AC237,'season patterns'!AB:AC,2,FALSE)</f>
        <v>3.13607370659107E-2</v>
      </c>
      <c r="AE237">
        <f>VLOOKUP(AD237,'season patterns'!AC:AD,2,FALSE)</f>
        <v>2.657689581856839E-2</v>
      </c>
      <c r="AF237">
        <f>VLOOKUP(AE237,'season patterns'!AD:AE,2,FALSE)</f>
        <v>2.5159461374911412E-2</v>
      </c>
      <c r="AG237">
        <f>VLOOKUP(AF237,'season patterns'!AE:AF,2,FALSE)</f>
        <v>3.4904323175053154E-2</v>
      </c>
      <c r="AH237">
        <f>VLOOKUP(AG237,'season patterns'!AF:AG,2,FALSE)</f>
        <v>2.1438695960311834E-2</v>
      </c>
      <c r="AI237">
        <f>VLOOKUP(AH237,'season patterns'!AG:AH,2,FALSE)</f>
        <v>2.4273564847625797E-2</v>
      </c>
      <c r="AJ237">
        <f>VLOOKUP(AI237,'season patterns'!AH:AI,2,FALSE)</f>
        <v>2.7285613040396881E-2</v>
      </c>
      <c r="AK237">
        <f>VLOOKUP(AJ237,'season patterns'!AI:AJ,2,FALSE)</f>
        <v>2.6399716513111269E-2</v>
      </c>
      <c r="AL237">
        <f>VLOOKUP(AK237,'season patterns'!AJ:AK,2,FALSE)</f>
        <v>2.0375620127569102E-2</v>
      </c>
      <c r="AM237">
        <f>VLOOKUP(AL237,'season patterns'!AK:AL,2,FALSE)</f>
        <v>2.0198440822111977E-2</v>
      </c>
      <c r="AN237">
        <f>VLOOKUP(AM237,'season patterns'!AL:AM,2,FALSE)</f>
        <v>2.2147413182140325E-2</v>
      </c>
      <c r="AO237">
        <f>VLOOKUP(AN237,'season patterns'!AM:AN,2,FALSE)</f>
        <v>1.8072289156626505E-2</v>
      </c>
      <c r="AP237">
        <f>VLOOKUP(AO237,'season patterns'!AN:AO,2,FALSE)</f>
        <v>2.4450744153082921E-2</v>
      </c>
      <c r="AQ237">
        <f>VLOOKUP(AP237,'season patterns'!AO:AP,2,FALSE)</f>
        <v>2.2678951098511695E-2</v>
      </c>
      <c r="AR237">
        <f>VLOOKUP(AQ237,'season patterns'!AP:AQ,2,FALSE)</f>
        <v>1.3997165131112686E-2</v>
      </c>
      <c r="AS237">
        <f>VLOOKUP(AR237,'season patterns'!AQ:AR,2,FALSE)</f>
        <v>1.0630758327427357E-2</v>
      </c>
      <c r="AT237">
        <f>VLOOKUP(AS237,'season patterns'!AR:AS,2,FALSE)</f>
        <v>1.4528703047484054E-2</v>
      </c>
      <c r="AU237">
        <f>VLOOKUP(AT237,'season patterns'!AS:AT,2,FALSE)</f>
        <v>7.7958894401133948E-3</v>
      </c>
      <c r="AV237">
        <f>VLOOKUP(AU237,'season patterns'!AT:AU,2,FALSE)</f>
        <v>1.1693834160170093E-2</v>
      </c>
      <c r="AW237">
        <f>VLOOKUP(AV237,'season patterns'!AU:AV,2,FALSE)</f>
        <v>1.1162296243798725E-2</v>
      </c>
      <c r="AX237">
        <f>VLOOKUP(AW237,'season patterns'!AV:AW,2,FALSE)</f>
        <v>1.1339475549255847E-2</v>
      </c>
      <c r="AY237">
        <f>VLOOKUP(AX237,'season patterns'!AW:AX,2,FALSE)</f>
        <v>7.9730687455705166E-3</v>
      </c>
      <c r="AZ237">
        <f>VLOOKUP(AY237,'season patterns'!AX:AY,2,FALSE)</f>
        <v>1.5237420269312544E-2</v>
      </c>
      <c r="BA237">
        <f>VLOOKUP(AZ237,'season patterns'!AY:AZ,2,FALSE)</f>
        <v>1.824946846208363E-2</v>
      </c>
      <c r="BB237">
        <f>VLOOKUP(BA237,'season patterns'!AZ:BA,2,FALSE)</f>
        <v>2.1970233876683204E-2</v>
      </c>
    </row>
    <row r="238" spans="1:54" x14ac:dyDescent="0.3">
      <c r="A238" t="s">
        <v>574</v>
      </c>
      <c r="B238" t="s">
        <v>3</v>
      </c>
      <c r="C238">
        <f>VLOOKUP(B238,'season patterns'!A:B,2,FALSE)</f>
        <v>2.9171528588098017E-2</v>
      </c>
      <c r="D238">
        <f>VLOOKUP(C238,'season patterns'!B:C,2,FALSE)</f>
        <v>7.0011668611435242E-3</v>
      </c>
      <c r="E238">
        <f>VLOOKUP(D238,'season patterns'!C:D,2,FALSE)</f>
        <v>1.1668611435239206E-2</v>
      </c>
      <c r="F238">
        <f>VLOOKUP(E238,'season patterns'!D:E,2,FALSE)</f>
        <v>1.0501750291715286E-2</v>
      </c>
      <c r="G238">
        <f>VLOOKUP(F238,'season patterns'!E:F,2,FALSE)</f>
        <v>5.8343057176196032E-3</v>
      </c>
      <c r="H238">
        <f>VLOOKUP(G238,'season patterns'!F:G,2,FALSE)</f>
        <v>2.2170361726954493E-2</v>
      </c>
      <c r="I238">
        <f>VLOOKUP(H238,'season patterns'!G:H,2,FALSE)</f>
        <v>1.0501750291715286E-2</v>
      </c>
      <c r="J238">
        <f>VLOOKUP(I238,'season patterns'!H:I,2,FALSE)</f>
        <v>2.3337222870478411E-3</v>
      </c>
      <c r="K238">
        <f>VLOOKUP(J238,'season patterns'!I:J,2,FALSE)</f>
        <v>9.3348891481913644E-3</v>
      </c>
      <c r="L238">
        <f>VLOOKUP(K238,'season patterns'!J:K,2,FALSE)</f>
        <v>4.6674445740956822E-3</v>
      </c>
      <c r="M238">
        <f>VLOOKUP(L238,'season patterns'!K:L,2,FALSE)</f>
        <v>1.2835472578763127E-2</v>
      </c>
      <c r="N238">
        <f>VLOOKUP(M238,'season patterns'!L:M,2,FALSE)</f>
        <v>3.5005834305717621E-3</v>
      </c>
      <c r="O238">
        <f>VLOOKUP(N238,'season patterns'!M:N,2,FALSE)</f>
        <v>4.0840140023337225E-2</v>
      </c>
      <c r="P238">
        <f>VLOOKUP(O238,'season patterns'!N:O,2,FALSE)</f>
        <v>2.3337222870478411E-3</v>
      </c>
      <c r="Q238">
        <f>VLOOKUP(P238,'season patterns'!O:P,2,FALSE)</f>
        <v>2.3337222870478411E-3</v>
      </c>
      <c r="R238">
        <f>VLOOKUP(Q238,'season patterns'!P:Q,2,FALSE)</f>
        <v>1.4002333722287048E-2</v>
      </c>
      <c r="S238">
        <f>VLOOKUP(R238,'season patterns'!Q:R,2,FALSE)</f>
        <v>1.4002333722287047E-2</v>
      </c>
      <c r="T238">
        <f>VLOOKUP(S238,'season patterns'!R:S,2,FALSE)</f>
        <v>1.2835472578763127E-2</v>
      </c>
      <c r="U238">
        <f>VLOOKUP(T238,'season patterns'!S:T,2,FALSE)</f>
        <v>1.8669778296382729E-2</v>
      </c>
      <c r="V238">
        <f>VLOOKUP(U238,'season patterns'!T:U,2,FALSE)</f>
        <v>1.7502917152858809E-2</v>
      </c>
      <c r="W238">
        <f>VLOOKUP(V238,'season patterns'!U:V,2,FALSE)</f>
        <v>9.9183197199533252E-2</v>
      </c>
      <c r="X238">
        <f>VLOOKUP(W238,'season patterns'!V:W,2,FALSE)</f>
        <v>2.9171528588098017E-2</v>
      </c>
      <c r="Y238">
        <f>VLOOKUP(X238,'season patterns'!W:X,2,FALSE)</f>
        <v>2.8004667444574097E-2</v>
      </c>
      <c r="Z238">
        <f>VLOOKUP(Y238,'season patterns'!X:Y,2,FALSE)</f>
        <v>6.5344224037339554E-2</v>
      </c>
      <c r="AA238">
        <f>VLOOKUP(Z238,'season patterns'!Y:Z,2,FALSE)</f>
        <v>2.3337222870478413E-2</v>
      </c>
      <c r="AB238">
        <f>VLOOKUP(AA238,'season patterns'!Z:AA,2,FALSE)</f>
        <v>7.7012835472578769E-2</v>
      </c>
      <c r="AC238">
        <f>VLOOKUP(AB238,'season patterns'!AA:AB,2,FALSE)</f>
        <v>2.5670945157526253E-2</v>
      </c>
      <c r="AD238">
        <f>VLOOKUP(AC238,'season patterns'!AB:AC,2,FALSE)</f>
        <v>2.9171528588098017E-2</v>
      </c>
      <c r="AE238">
        <f>VLOOKUP(AD238,'season patterns'!AC:AD,2,FALSE)</f>
        <v>2.9171528588098017E-2</v>
      </c>
      <c r="AF238">
        <f>VLOOKUP(AE238,'season patterns'!AD:AE,2,FALSE)</f>
        <v>1.5169194865810968E-2</v>
      </c>
      <c r="AG238">
        <f>VLOOKUP(AF238,'season patterns'!AE:AF,2,FALSE)</f>
        <v>2.4504084014002333E-2</v>
      </c>
      <c r="AH238">
        <f>VLOOKUP(AG238,'season patterns'!AF:AG,2,FALSE)</f>
        <v>2.9171528588098017E-2</v>
      </c>
      <c r="AI238">
        <f>VLOOKUP(AH238,'season patterns'!AG:AH,2,FALSE)</f>
        <v>1.8669778296382729E-2</v>
      </c>
      <c r="AJ238">
        <f>VLOOKUP(AI238,'season patterns'!AH:AI,2,FALSE)</f>
        <v>3.2672112018669777E-2</v>
      </c>
      <c r="AK238">
        <f>VLOOKUP(AJ238,'season patterns'!AI:AJ,2,FALSE)</f>
        <v>1.5169194865810968E-2</v>
      </c>
      <c r="AL238">
        <f>VLOOKUP(AK238,'season patterns'!AJ:AK,2,FALSE)</f>
        <v>1.6336056009334889E-2</v>
      </c>
      <c r="AM238">
        <f>VLOOKUP(AL238,'season patterns'!AK:AL,2,FALSE)</f>
        <v>2.2170361726954493E-2</v>
      </c>
      <c r="AN238">
        <f>VLOOKUP(AM238,'season patterns'!AL:AM,2,FALSE)</f>
        <v>2.2170361726954493E-2</v>
      </c>
      <c r="AO238">
        <f>VLOOKUP(AN238,'season patterns'!AM:AN,2,FALSE)</f>
        <v>1.0501750291715286E-2</v>
      </c>
      <c r="AP238">
        <f>VLOOKUP(AO238,'season patterns'!AN:AO,2,FALSE)</f>
        <v>2.6837806301050177E-2</v>
      </c>
      <c r="AQ238">
        <f>VLOOKUP(AP238,'season patterns'!AO:AP,2,FALSE)</f>
        <v>8.1680280046674443E-3</v>
      </c>
      <c r="AR238">
        <f>VLOOKUP(AQ238,'season patterns'!AP:AQ,2,FALSE)</f>
        <v>1.6336056009334889E-2</v>
      </c>
      <c r="AS238">
        <f>VLOOKUP(AR238,'season patterns'!AQ:AR,2,FALSE)</f>
        <v>9.3348891481913644E-3</v>
      </c>
      <c r="AT238">
        <f>VLOOKUP(AS238,'season patterns'!AR:AS,2,FALSE)</f>
        <v>1.6336056009334889E-2</v>
      </c>
      <c r="AU238">
        <f>VLOOKUP(AT238,'season patterns'!AS:AT,2,FALSE)</f>
        <v>1.0501750291715286E-2</v>
      </c>
      <c r="AV238">
        <f>VLOOKUP(AU238,'season patterns'!AT:AU,2,FALSE)</f>
        <v>2.1003500583430573E-2</v>
      </c>
      <c r="AW238">
        <f>VLOOKUP(AV238,'season patterns'!AU:AV,2,FALSE)</f>
        <v>2.3337222870478411E-3</v>
      </c>
      <c r="AX238">
        <f>VLOOKUP(AW238,'season patterns'!AV:AW,2,FALSE)</f>
        <v>5.8343057176196032E-3</v>
      </c>
      <c r="AY238">
        <f>VLOOKUP(AX238,'season patterns'!AW:AX,2,FALSE)</f>
        <v>3.5005834305717621E-3</v>
      </c>
      <c r="AZ238">
        <f>VLOOKUP(AY238,'season patterns'!AX:AY,2,FALSE)</f>
        <v>4.6674445740956822E-3</v>
      </c>
      <c r="BA238">
        <f>VLOOKUP(AZ238,'season patterns'!AY:AZ,2,FALSE)</f>
        <v>5.8343057176196032E-3</v>
      </c>
      <c r="BB238">
        <f>VLOOKUP(BA238,'season patterns'!AZ:BA,2,FALSE)</f>
        <v>4.6674445740956822E-3</v>
      </c>
    </row>
    <row r="239" spans="1:54" x14ac:dyDescent="0.3">
      <c r="A239" t="s">
        <v>660</v>
      </c>
      <c r="B239" t="s">
        <v>8</v>
      </c>
      <c r="C239">
        <f>VLOOKUP(B239,'season patterns'!A:B,2,FALSE)</f>
        <v>8.1119629167409526E-3</v>
      </c>
      <c r="D239">
        <f>VLOOKUP(C239,'season patterns'!B:C,2,FALSE)</f>
        <v>1.8719914423248351E-3</v>
      </c>
      <c r="E239">
        <f>VLOOKUP(D239,'season patterns'!C:D,2,FALSE)</f>
        <v>1.1945088251025138E-2</v>
      </c>
      <c r="F239">
        <f>VLOOKUP(E239,'season patterns'!D:E,2,FALSE)</f>
        <v>4.18969513282225E-3</v>
      </c>
      <c r="G239">
        <f>VLOOKUP(F239,'season patterns'!E:F,2,FALSE)</f>
        <v>3.9222677839187018E-3</v>
      </c>
      <c r="H239">
        <f>VLOOKUP(G239,'season patterns'!F:G,2,FALSE)</f>
        <v>9.6273845605277224E-3</v>
      </c>
      <c r="I239">
        <f>VLOOKUP(H239,'season patterns'!G:H,2,FALSE)</f>
        <v>8.0228204671064368E-3</v>
      </c>
      <c r="J239">
        <f>VLOOKUP(I239,'season patterns'!H:I,2,FALSE)</f>
        <v>2.3177036904974148E-3</v>
      </c>
      <c r="K239">
        <f>VLOOKUP(J239,'season patterns'!I:J,2,FALSE)</f>
        <v>3.7439828846496702E-3</v>
      </c>
      <c r="L239">
        <f>VLOOKUP(K239,'season patterns'!J:K,2,FALSE)</f>
        <v>1.8719914423248351E-3</v>
      </c>
      <c r="M239">
        <f>VLOOKUP(L239,'season patterns'!K:L,2,FALSE)</f>
        <v>1.1945088251025138E-2</v>
      </c>
      <c r="N239">
        <f>VLOOKUP(M239,'season patterns'!L:M,2,FALSE)</f>
        <v>6.7748261722232125E-3</v>
      </c>
      <c r="O239">
        <f>VLOOKUP(N239,'season patterns'!M:N,2,FALSE)</f>
        <v>1.9611338919593509E-3</v>
      </c>
      <c r="P239">
        <f>VLOOKUP(O239,'season patterns'!N:O,2,FALSE)</f>
        <v>1.1499376002852559E-2</v>
      </c>
      <c r="Q239">
        <f>VLOOKUP(P239,'season patterns'!O:P,2,FALSE)</f>
        <v>3.2091281868425743E-3</v>
      </c>
      <c r="R239">
        <f>VLOOKUP(Q239,'season patterns'!P:Q,2,FALSE)</f>
        <v>1.2658227848101266E-2</v>
      </c>
      <c r="S239">
        <f>VLOOKUP(R239,'season patterns'!Q:R,2,FALSE)</f>
        <v>4.4571224817257978E-4</v>
      </c>
      <c r="T239">
        <f>VLOOKUP(S239,'season patterns'!R:S,2,FALSE)</f>
        <v>5.8834016758780531E-3</v>
      </c>
      <c r="U239">
        <f>VLOOKUP(T239,'season patterns'!S:T,2,FALSE)</f>
        <v>4.18969513282225E-3</v>
      </c>
      <c r="V239">
        <f>VLOOKUP(U239,'season patterns'!T:U,2,FALSE)</f>
        <v>1.9878766268497057E-2</v>
      </c>
      <c r="W239">
        <f>VLOOKUP(V239,'season patterns'!U:V,2,FALSE)</f>
        <v>1.5778213585309325E-2</v>
      </c>
      <c r="X239">
        <f>VLOOKUP(W239,'season patterns'!V:W,2,FALSE)</f>
        <v>9.8056694597967557E-3</v>
      </c>
      <c r="Y239">
        <f>VLOOKUP(X239,'season patterns'!W:X,2,FALSE)</f>
        <v>8.2902478160099841E-3</v>
      </c>
      <c r="Z239">
        <f>VLOOKUP(Y239,'season patterns'!X:Y,2,FALSE)</f>
        <v>6.3201996790871809E-2</v>
      </c>
      <c r="AA239">
        <f>VLOOKUP(Z239,'season patterns'!Y:Z,2,FALSE)</f>
        <v>2.932786592975575E-2</v>
      </c>
      <c r="AB239">
        <f>VLOOKUP(AA239,'season patterns'!Z:AA,2,FALSE)</f>
        <v>5.3574612230344092E-2</v>
      </c>
      <c r="AC239">
        <f>VLOOKUP(AB239,'season patterns'!AA:AB,2,FALSE)</f>
        <v>2.6921019789623819E-2</v>
      </c>
      <c r="AD239">
        <f>VLOOKUP(AC239,'season patterns'!AB:AC,2,FALSE)</f>
        <v>6.8104831520770195E-2</v>
      </c>
      <c r="AE239">
        <f>VLOOKUP(AD239,'season patterns'!AC:AD,2,FALSE)</f>
        <v>3.4141558210019608E-2</v>
      </c>
      <c r="AF239">
        <f>VLOOKUP(AE239,'season patterns'!AD:AE,2,FALSE)</f>
        <v>0.15118559458013905</v>
      </c>
      <c r="AG239">
        <f>VLOOKUP(AF239,'season patterns'!AE:AF,2,FALSE)</f>
        <v>5.9814583704760206E-2</v>
      </c>
      <c r="AH239">
        <f>VLOOKUP(AG239,'season patterns'!AF:AG,2,FALSE)</f>
        <v>3.7618113745765736E-2</v>
      </c>
      <c r="AI239">
        <f>VLOOKUP(AH239,'season patterns'!AG:AH,2,FALSE)</f>
        <v>1.9076484221786413E-2</v>
      </c>
      <c r="AJ239">
        <f>VLOOKUP(AI239,'season patterns'!AH:AI,2,FALSE)</f>
        <v>2.0770190764842218E-2</v>
      </c>
      <c r="AK239">
        <f>VLOOKUP(AJ239,'season patterns'!AI:AJ,2,FALSE)</f>
        <v>3.5032982706364769E-2</v>
      </c>
      <c r="AL239">
        <f>VLOOKUP(AK239,'season patterns'!AJ:AK,2,FALSE)</f>
        <v>1.5599928686040293E-2</v>
      </c>
      <c r="AM239">
        <f>VLOOKUP(AL239,'season patterns'!AK:AL,2,FALSE)</f>
        <v>1.1766803351756106E-2</v>
      </c>
      <c r="AN239">
        <f>VLOOKUP(AM239,'season patterns'!AL:AM,2,FALSE)</f>
        <v>3.5211267605633804E-2</v>
      </c>
      <c r="AO239">
        <f>VLOOKUP(AN239,'season patterns'!AM:AN,2,FALSE)</f>
        <v>1.3103940096273846E-2</v>
      </c>
      <c r="AP239">
        <f>VLOOKUP(AO239,'season patterns'!AN:AO,2,FALSE)</f>
        <v>1.7026207880192549E-2</v>
      </c>
      <c r="AQ239">
        <f>VLOOKUP(AP239,'season patterns'!AO:AP,2,FALSE)</f>
        <v>1.7828489926903193E-2</v>
      </c>
      <c r="AR239">
        <f>VLOOKUP(AQ239,'season patterns'!AP:AQ,2,FALSE)</f>
        <v>8.8251025138170805E-3</v>
      </c>
      <c r="AS239">
        <f>VLOOKUP(AR239,'season patterns'!AQ:AR,2,FALSE)</f>
        <v>1.1766803351756106E-2</v>
      </c>
      <c r="AT239">
        <f>VLOOKUP(AS239,'season patterns'!AR:AS,2,FALSE)</f>
        <v>1.3193082545908362E-2</v>
      </c>
      <c r="AU239">
        <f>VLOOKUP(AT239,'season patterns'!AS:AT,2,FALSE)</f>
        <v>7.7553931182028886E-3</v>
      </c>
      <c r="AV239">
        <f>VLOOKUP(AU239,'season patterns'!AT:AU,2,FALSE)</f>
        <v>1.5956498484578356E-2</v>
      </c>
      <c r="AW239">
        <f>VLOOKUP(AV239,'season patterns'!AU:AV,2,FALSE)</f>
        <v>1.5599928686040293E-2</v>
      </c>
      <c r="AX239">
        <f>VLOOKUP(AW239,'season patterns'!AV:AW,2,FALSE)</f>
        <v>1.4886789088964165E-2</v>
      </c>
      <c r="AY239">
        <f>VLOOKUP(AX239,'season patterns'!AW:AX,2,FALSE)</f>
        <v>1.2212515599928687E-2</v>
      </c>
      <c r="AZ239">
        <f>VLOOKUP(AY239,'season patterns'!AX:AY,2,FALSE)</f>
        <v>3.3874130861116063E-3</v>
      </c>
      <c r="BA239">
        <f>VLOOKUP(AZ239,'season patterns'!AY:AZ,2,FALSE)</f>
        <v>4.9919771795328936E-3</v>
      </c>
      <c r="BB239">
        <f>VLOOKUP(BA239,'season patterns'!AZ:BA,2,FALSE)</f>
        <v>1.4173649491888037E-2</v>
      </c>
    </row>
    <row r="240" spans="1:54" x14ac:dyDescent="0.3">
      <c r="A240" t="s">
        <v>661</v>
      </c>
      <c r="B240" t="s">
        <v>0</v>
      </c>
      <c r="C240">
        <f>VLOOKUP(B240,'season patterns'!A:B,2,FALSE)</f>
        <v>6.5554862553944869E-3</v>
      </c>
      <c r="D240">
        <f>VLOOKUP(C240,'season patterns'!B:C,2,FALSE)</f>
        <v>4.3157166866561718E-3</v>
      </c>
      <c r="E240">
        <f>VLOOKUP(D240,'season patterns'!C:D,2,FALSE)</f>
        <v>6.4921470317481009E-3</v>
      </c>
      <c r="F240">
        <f>VLOOKUP(E240,'season patterns'!D:E,2,FALSE)</f>
        <v>9.8668441745951539E-3</v>
      </c>
      <c r="G240">
        <f>VLOOKUP(F240,'season patterns'!E:F,2,FALSE)</f>
        <v>9.0397144496293172E-3</v>
      </c>
      <c r="H240">
        <f>VLOOKUP(G240,'season patterns'!F:G,2,FALSE)</f>
        <v>6.8199363923235005E-3</v>
      </c>
      <c r="I240">
        <f>VLOOKUP(H240,'season patterns'!G:H,2,FALSE)</f>
        <v>8.5613908538313549E-3</v>
      </c>
      <c r="J240">
        <f>VLOOKUP(I240,'season patterns'!H:I,2,FALSE)</f>
        <v>8.541517718470162E-3</v>
      </c>
      <c r="K240">
        <f>VLOOKUP(J240,'season patterns'!I:J,2,FALSE)</f>
        <v>5.9116709055332065E-3</v>
      </c>
      <c r="L240">
        <f>VLOOKUP(K240,'season patterns'!J:K,2,FALSE)</f>
        <v>9.724301327372958E-3</v>
      </c>
      <c r="M240">
        <f>VLOOKUP(L240,'season patterns'!K:L,2,FALSE)</f>
        <v>5.2163719965231947E-3</v>
      </c>
      <c r="N240">
        <f>VLOOKUP(M240,'season patterns'!L:M,2,FALSE)</f>
        <v>3.7721217289631778E-3</v>
      </c>
      <c r="O240">
        <f>VLOOKUP(N240,'season patterns'!M:N,2,FALSE)</f>
        <v>1.1919579550666103E-2</v>
      </c>
      <c r="P240">
        <f>VLOOKUP(O240,'season patterns'!N:O,2,FALSE)</f>
        <v>5.3386604973071055E-3</v>
      </c>
      <c r="Q240">
        <f>VLOOKUP(P240,'season patterns'!O:P,2,FALSE)</f>
        <v>4.658463566072326E-3</v>
      </c>
      <c r="R240">
        <f>VLOOKUP(Q240,'season patterns'!P:Q,2,FALSE)</f>
        <v>6.6878427413618879E-3</v>
      </c>
      <c r="S240">
        <f>VLOOKUP(R240,'season patterns'!Q:R,2,FALSE)</f>
        <v>5.5628647763653304E-3</v>
      </c>
      <c r="T240">
        <f>VLOOKUP(S240,'season patterns'!R:S,2,FALSE)</f>
        <v>9.9122424011289945E-3</v>
      </c>
      <c r="U240">
        <f>VLOOKUP(T240,'season patterns'!S:T,2,FALSE)</f>
        <v>9.095824707429527E-3</v>
      </c>
      <c r="V240">
        <f>VLOOKUP(U240,'season patterns'!T:U,2,FALSE)</f>
        <v>8.4558736340655354E-3</v>
      </c>
      <c r="W240">
        <f>VLOOKUP(V240,'season patterns'!U:V,2,FALSE)</f>
        <v>2.9292090628559683E-2</v>
      </c>
      <c r="X240">
        <f>VLOOKUP(W240,'season patterns'!V:W,2,FALSE)</f>
        <v>3.0473586145296716E-2</v>
      </c>
      <c r="Y240">
        <f>VLOOKUP(X240,'season patterns'!W:X,2,FALSE)</f>
        <v>2.1949076459987261E-2</v>
      </c>
      <c r="Z240">
        <f>VLOOKUP(Y240,'season patterns'!X:Y,2,FALSE)</f>
        <v>4.9297813208739105E-2</v>
      </c>
      <c r="AA240">
        <f>VLOOKUP(Z240,'season patterns'!Y:Z,2,FALSE)</f>
        <v>1.2069206904799998E-2</v>
      </c>
      <c r="AB240">
        <f>VLOOKUP(AA240,'season patterns'!Z:AA,2,FALSE)</f>
        <v>3.25392024430253E-2</v>
      </c>
      <c r="AC240">
        <f>VLOOKUP(AB240,'season patterns'!AA:AB,2,FALSE)</f>
        <v>1.8176310684941202E-2</v>
      </c>
      <c r="AD240">
        <f>VLOOKUP(AC240,'season patterns'!AB:AC,2,FALSE)</f>
        <v>3.7232496663299572E-2</v>
      </c>
      <c r="AE240">
        <f>VLOOKUP(AD240,'season patterns'!AC:AD,2,FALSE)</f>
        <v>4.3384854211040137E-2</v>
      </c>
      <c r="AF240">
        <f>VLOOKUP(AE240,'season patterns'!AD:AE,2,FALSE)</f>
        <v>7.1495278781065139E-2</v>
      </c>
      <c r="AG240">
        <f>VLOOKUP(AF240,'season patterns'!AE:AF,2,FALSE)</f>
        <v>3.0092118252318154E-2</v>
      </c>
      <c r="AH240">
        <f>VLOOKUP(AG240,'season patterns'!AF:AG,2,FALSE)</f>
        <v>2.6588455395715759E-2</v>
      </c>
      <c r="AI240">
        <f>VLOOKUP(AH240,'season patterns'!AG:AH,2,FALSE)</f>
        <v>2.3012791798520556E-2</v>
      </c>
      <c r="AJ240">
        <f>VLOOKUP(AI240,'season patterns'!AH:AI,2,FALSE)</f>
        <v>5.2430009947201463E-2</v>
      </c>
      <c r="AK240">
        <f>VLOOKUP(AJ240,'season patterns'!AI:AJ,2,FALSE)</f>
        <v>4.2673072938880993E-2</v>
      </c>
      <c r="AL240">
        <f>VLOOKUP(AK240,'season patterns'!AJ:AK,2,FALSE)</f>
        <v>2.0901107145312084E-2</v>
      </c>
      <c r="AM240">
        <f>VLOOKUP(AL240,'season patterns'!AK:AL,2,FALSE)</f>
        <v>2.827456202157759E-2</v>
      </c>
      <c r="AN240">
        <f>VLOOKUP(AM240,'season patterns'!AL:AM,2,FALSE)</f>
        <v>3.1216977841243405E-2</v>
      </c>
      <c r="AO240">
        <f>VLOOKUP(AN240,'season patterns'!AM:AN,2,FALSE)</f>
        <v>3.8189288313829971E-2</v>
      </c>
      <c r="AP240">
        <f>VLOOKUP(AO240,'season patterns'!AN:AO,2,FALSE)</f>
        <v>2.7605839543763375E-2</v>
      </c>
      <c r="AQ240">
        <f>VLOOKUP(AP240,'season patterns'!AO:AP,2,FALSE)</f>
        <v>1.8840117546234984E-2</v>
      </c>
      <c r="AR240">
        <f>VLOOKUP(AQ240,'season patterns'!AP:AQ,2,FALSE)</f>
        <v>2.3996896219537774E-2</v>
      </c>
      <c r="AS240">
        <f>VLOOKUP(AR240,'season patterns'!AQ:AR,2,FALSE)</f>
        <v>1.708253584979192E-2</v>
      </c>
      <c r="AT240">
        <f>VLOOKUP(AS240,'season patterns'!AR:AS,2,FALSE)</f>
        <v>1.8098250694596679E-2</v>
      </c>
      <c r="AU240">
        <f>VLOOKUP(AT240,'season patterns'!AS:AT,2,FALSE)</f>
        <v>9.4718513138760795E-3</v>
      </c>
      <c r="AV240">
        <f>VLOOKUP(AU240,'season patterns'!AT:AU,2,FALSE)</f>
        <v>1.5587209317023438E-2</v>
      </c>
      <c r="AW240">
        <f>VLOOKUP(AV240,'season patterns'!AU:AV,2,FALSE)</f>
        <v>2.1756219769710788E-2</v>
      </c>
      <c r="AX240">
        <f>VLOOKUP(AW240,'season patterns'!AV:AW,2,FALSE)</f>
        <v>2.29947324253367E-2</v>
      </c>
      <c r="AY240">
        <f>VLOOKUP(AX240,'season patterns'!AW:AX,2,FALSE)</f>
        <v>1.5882744207728415E-2</v>
      </c>
      <c r="AZ240">
        <f>VLOOKUP(AY240,'season patterns'!AX:AY,2,FALSE)</f>
        <v>1.0584710779369195E-2</v>
      </c>
      <c r="BA240">
        <f>VLOOKUP(AZ240,'season patterns'!AY:AZ,2,FALSE)</f>
        <v>6.9289366775095139E-3</v>
      </c>
      <c r="BB240">
        <f>VLOOKUP(BA240,'season patterns'!AZ:BA,2,FALSE)</f>
        <v>5.4330844747294575E-3</v>
      </c>
    </row>
    <row r="241" spans="1:54" x14ac:dyDescent="0.3">
      <c r="A241" t="s">
        <v>662</v>
      </c>
      <c r="B241" t="s">
        <v>7</v>
      </c>
      <c r="C241">
        <f>VLOOKUP(B241,'season patterns'!A:B,2,FALSE)</f>
        <v>0</v>
      </c>
      <c r="D241">
        <f>VLOOKUP(C241,'season patterns'!B:C,2,FALSE)</f>
        <v>0</v>
      </c>
      <c r="E241">
        <f>VLOOKUP(D241,'season patterns'!C:D,2,FALSE)</f>
        <v>0</v>
      </c>
      <c r="F241">
        <f>VLOOKUP(E241,'season patterns'!D:E,2,FALSE)</f>
        <v>0</v>
      </c>
      <c r="G241">
        <f>VLOOKUP(F241,'season patterns'!E:F,2,FALSE)</f>
        <v>0</v>
      </c>
      <c r="H241">
        <f>VLOOKUP(G241,'season patterns'!F:G,2,FALSE)</f>
        <v>0</v>
      </c>
      <c r="I241">
        <f>VLOOKUP(H241,'season patterns'!G:H,2,FALSE)</f>
        <v>0</v>
      </c>
      <c r="J241">
        <f>VLOOKUP(I241,'season patterns'!H:I,2,FALSE)</f>
        <v>0</v>
      </c>
      <c r="K241">
        <f>VLOOKUP(J241,'season patterns'!I:J,2,FALSE)</f>
        <v>0</v>
      </c>
      <c r="L241">
        <f>VLOOKUP(K241,'season patterns'!J:K,2,FALSE)</f>
        <v>0</v>
      </c>
      <c r="M241">
        <f>VLOOKUP(L241,'season patterns'!K:L,2,FALSE)</f>
        <v>0</v>
      </c>
      <c r="N241">
        <f>VLOOKUP(M241,'season patterns'!L:M,2,FALSE)</f>
        <v>0</v>
      </c>
      <c r="O241">
        <f>VLOOKUP(N241,'season patterns'!M:N,2,FALSE)</f>
        <v>0</v>
      </c>
      <c r="P241">
        <f>VLOOKUP(O241,'season patterns'!N:O,2,FALSE)</f>
        <v>0</v>
      </c>
      <c r="Q241">
        <f>VLOOKUP(P241,'season patterns'!O:P,2,FALSE)</f>
        <v>0</v>
      </c>
      <c r="R241">
        <f>VLOOKUP(Q241,'season patterns'!P:Q,2,FALSE)</f>
        <v>0</v>
      </c>
      <c r="S241">
        <f>VLOOKUP(R241,'season patterns'!Q:R,2,FALSE)</f>
        <v>0</v>
      </c>
      <c r="T241">
        <f>VLOOKUP(S241,'season patterns'!R:S,2,FALSE)</f>
        <v>0</v>
      </c>
      <c r="U241">
        <f>VLOOKUP(T241,'season patterns'!S:T,2,FALSE)</f>
        <v>0</v>
      </c>
      <c r="V241">
        <f>VLOOKUP(U241,'season patterns'!T:U,2,FALSE)</f>
        <v>2.3953243269138639E-3</v>
      </c>
      <c r="W241">
        <f>VLOOKUP(V241,'season patterns'!U:V,2,FALSE)</f>
        <v>4.321165085752611E-2</v>
      </c>
      <c r="X241">
        <f>VLOOKUP(W241,'season patterns'!V:W,2,FALSE)</f>
        <v>1.197662163456932E-2</v>
      </c>
      <c r="Y241">
        <f>VLOOKUP(X241,'season patterns'!W:X,2,FALSE)</f>
        <v>1.0060362173038229E-2</v>
      </c>
      <c r="Z241">
        <f>VLOOKUP(Y241,'season patterns'!X:Y,2,FALSE)</f>
        <v>0.20465651049152056</v>
      </c>
      <c r="AA241">
        <f>VLOOKUP(Z241,'season patterns'!Y:Z,2,FALSE)</f>
        <v>3.6792181661396951E-2</v>
      </c>
      <c r="AB241">
        <f>VLOOKUP(AA241,'season patterns'!Z:AA,2,FALSE)</f>
        <v>3.1905720034492671E-2</v>
      </c>
      <c r="AC241">
        <f>VLOOKUP(AB241,'season patterns'!AA:AB,2,FALSE)</f>
        <v>4.3115837884449551E-3</v>
      </c>
      <c r="AD241">
        <f>VLOOKUP(AC241,'season patterns'!AB:AC,2,FALSE)</f>
        <v>3.2863849765258218E-2</v>
      </c>
      <c r="AE241">
        <f>VLOOKUP(AD241,'season patterns'!AC:AD,2,FALSE)</f>
        <v>0.11871227364185111</v>
      </c>
      <c r="AF241">
        <f>VLOOKUP(AE241,'season patterns'!AD:AE,2,FALSE)</f>
        <v>2.3474178403755867E-2</v>
      </c>
      <c r="AG241">
        <f>VLOOKUP(AF241,'season patterns'!AE:AF,2,FALSE)</f>
        <v>1.216824758072243E-2</v>
      </c>
      <c r="AH241">
        <f>VLOOKUP(AG241,'season patterns'!AF:AG,2,FALSE)</f>
        <v>3.5163361119095522E-2</v>
      </c>
      <c r="AI241">
        <f>VLOOKUP(AH241,'season patterns'!AG:AH,2,FALSE)</f>
        <v>5.8062661684392065E-2</v>
      </c>
      <c r="AJ241">
        <f>VLOOKUP(AI241,'season patterns'!AH:AI,2,FALSE)</f>
        <v>1.4563571907636293E-2</v>
      </c>
      <c r="AK241">
        <f>VLOOKUP(AJ241,'season patterns'!AI:AJ,2,FALSE)</f>
        <v>6.3524001149755677E-2</v>
      </c>
      <c r="AL241">
        <f>VLOOKUP(AK241,'season patterns'!AJ:AK,2,FALSE)</f>
        <v>1.4946823799942513E-2</v>
      </c>
      <c r="AM241">
        <f>VLOOKUP(AL241,'season patterns'!AK:AL,2,FALSE)</f>
        <v>1.4084507042253521E-2</v>
      </c>
      <c r="AN241">
        <f>VLOOKUP(AM241,'season patterns'!AL:AM,2,FALSE)</f>
        <v>3.2480597872951995E-2</v>
      </c>
      <c r="AO241">
        <f>VLOOKUP(AN241,'season patterns'!AM:AN,2,FALSE)</f>
        <v>2.2132796780684104E-2</v>
      </c>
      <c r="AP241">
        <f>VLOOKUP(AO241,'season patterns'!AN:AO,2,FALSE)</f>
        <v>2.6636006515282168E-2</v>
      </c>
      <c r="AQ241">
        <f>VLOOKUP(AP241,'season patterns'!AO:AP,2,FALSE)</f>
        <v>1.4851010826865957E-2</v>
      </c>
      <c r="AR241">
        <f>VLOOKUP(AQ241,'season patterns'!AP:AQ,2,FALSE)</f>
        <v>2.8839704896042925E-2</v>
      </c>
      <c r="AS241">
        <f>VLOOKUP(AR241,'season patterns'!AQ:AR,2,FALSE)</f>
        <v>2.3378365430679313E-2</v>
      </c>
      <c r="AT241">
        <f>VLOOKUP(AS241,'season patterns'!AR:AS,2,FALSE)</f>
        <v>1.9162594615310911E-2</v>
      </c>
      <c r="AU241">
        <f>VLOOKUP(AT241,'season patterns'!AS:AT,2,FALSE)</f>
        <v>9.4854843345789017E-3</v>
      </c>
      <c r="AV241">
        <f>VLOOKUP(AU241,'season patterns'!AT:AU,2,FALSE)</f>
        <v>1.0443614065344447E-2</v>
      </c>
      <c r="AW241">
        <f>VLOOKUP(AV241,'season patterns'!AU:AV,2,FALSE)</f>
        <v>1.2359873526875538E-2</v>
      </c>
      <c r="AX241">
        <f>VLOOKUP(AW241,'season patterns'!AV:AW,2,FALSE)</f>
        <v>9.7729232538085655E-3</v>
      </c>
      <c r="AY241">
        <f>VLOOKUP(AX241,'season patterns'!AW:AX,2,FALSE)</f>
        <v>2.4911372999904188E-2</v>
      </c>
      <c r="AZ241">
        <f>VLOOKUP(AY241,'season patterns'!AX:AY,2,FALSE)</f>
        <v>2.2420235699913769E-2</v>
      </c>
      <c r="BA241">
        <f>VLOOKUP(AZ241,'season patterns'!AY:AZ,2,FALSE)</f>
        <v>5.1739005461339466E-3</v>
      </c>
      <c r="BB241">
        <f>VLOOKUP(BA241,'season patterns'!AZ:BA,2,FALSE)</f>
        <v>5.0780875730573917E-3</v>
      </c>
    </row>
    <row r="242" spans="1:54" x14ac:dyDescent="0.3">
      <c r="A242" t="s">
        <v>663</v>
      </c>
      <c r="B242" t="s">
        <v>9</v>
      </c>
      <c r="C242">
        <f>VLOOKUP(B242,'season patterns'!A:B,2,FALSE)</f>
        <v>1.9846845437319321E-2</v>
      </c>
      <c r="D242">
        <f>VLOOKUP(C242,'season patterns'!B:C,2,FALSE)</f>
        <v>4.11186817479479E-3</v>
      </c>
      <c r="E242">
        <f>VLOOKUP(D242,'season patterns'!C:D,2,FALSE)</f>
        <v>1.4123490005634516E-2</v>
      </c>
      <c r="F242">
        <f>VLOOKUP(E242,'season patterns'!D:E,2,FALSE)</f>
        <v>9.6547349885111079E-3</v>
      </c>
      <c r="G242">
        <f>VLOOKUP(F242,'season patterns'!E:F,2,FALSE)</f>
        <v>6.6126325671003504E-3</v>
      </c>
      <c r="H242">
        <f>VLOOKUP(G242,'season patterns'!F:G,2,FALSE)</f>
        <v>1.3229866827010096E-2</v>
      </c>
      <c r="I242">
        <f>VLOOKUP(H242,'season patterns'!G:H,2,FALSE)</f>
        <v>1.0010982706838423E-2</v>
      </c>
      <c r="J242">
        <f>VLOOKUP(I242,'season patterns'!H:I,2,FALSE)</f>
        <v>4.11186817479479E-3</v>
      </c>
      <c r="K242">
        <f>VLOOKUP(J242,'season patterns'!I:J,2,FALSE)</f>
        <v>1.0187892230399601E-2</v>
      </c>
      <c r="L242">
        <f>VLOOKUP(K242,'season patterns'!J:K,2,FALSE)</f>
        <v>6.6132716911016555E-3</v>
      </c>
      <c r="M242">
        <f>VLOOKUP(L242,'season patterns'!K:L,2,FALSE)</f>
        <v>9.6514115437043215E-3</v>
      </c>
      <c r="N242">
        <f>VLOOKUP(M242,'season patterns'!L:M,2,FALSE)</f>
        <v>3.9325299800286526E-3</v>
      </c>
      <c r="O242">
        <f>VLOOKUP(N242,'season patterns'!M:N,2,FALSE)</f>
        <v>1.3946197007672556E-2</v>
      </c>
      <c r="P242">
        <f>VLOOKUP(O242,'season patterns'!N:O,2,FALSE)</f>
        <v>9.1165925794124362E-3</v>
      </c>
      <c r="Q242">
        <f>VLOOKUP(P242,'season patterns'!O:P,2,FALSE)</f>
        <v>3.0382676774029275E-3</v>
      </c>
      <c r="R242">
        <f>VLOOKUP(Q242,'season patterns'!P:Q,2,FALSE)</f>
        <v>1.0188659179201167E-2</v>
      </c>
      <c r="S242">
        <f>VLOOKUP(R242,'season patterns'!Q:R,2,FALSE)</f>
        <v>2.4663923035153863E-2</v>
      </c>
      <c r="T242">
        <f>VLOOKUP(S242,'season patterns'!R:S,2,FALSE)</f>
        <v>7.6880226116958668E-3</v>
      </c>
      <c r="U242">
        <f>VLOOKUP(T242,'season patterns'!S:T,2,FALSE)</f>
        <v>2.1986121294486863E-2</v>
      </c>
      <c r="V242">
        <f>VLOOKUP(U242,'season patterns'!T:U,2,FALSE)</f>
        <v>2.0564198216383868E-2</v>
      </c>
      <c r="W242">
        <f>VLOOKUP(V242,'season patterns'!U:V,2,FALSE)</f>
        <v>1.9666356819350833E-2</v>
      </c>
      <c r="X242">
        <f>VLOOKUP(W242,'season patterns'!V:W,2,FALSE)</f>
        <v>4.271380743040451E-2</v>
      </c>
      <c r="Y242">
        <f>VLOOKUP(X242,'season patterns'!W:X,2,FALSE)</f>
        <v>1.2691468768310902E-2</v>
      </c>
      <c r="Z242">
        <f>VLOOKUP(Y242,'season patterns'!X:Y,2,FALSE)</f>
        <v>0.10886914933106726</v>
      </c>
      <c r="AA242">
        <f>VLOOKUP(Z242,'season patterns'!Y:Z,2,FALSE)</f>
        <v>2.6993274370309468E-2</v>
      </c>
      <c r="AB242">
        <f>VLOOKUP(AA242,'season patterns'!Z:AA,2,FALSE)</f>
        <v>4.7013066762381872E-2</v>
      </c>
      <c r="AC242">
        <f>VLOOKUP(AB242,'season patterns'!AA:AB,2,FALSE)</f>
        <v>1.6268390154013546E-2</v>
      </c>
      <c r="AD242">
        <f>VLOOKUP(AC242,'season patterns'!AB:AC,2,FALSE)</f>
        <v>3.3067508878710627E-2</v>
      </c>
      <c r="AE242">
        <f>VLOOKUP(AD242,'season patterns'!AC:AD,2,FALSE)</f>
        <v>5.0053507461389243E-2</v>
      </c>
      <c r="AF242">
        <f>VLOOKUP(AE242,'season patterns'!AD:AE,2,FALSE)</f>
        <v>4.3797250437416467E-2</v>
      </c>
      <c r="AG242">
        <f>VLOOKUP(AF242,'season patterns'!AE:AF,2,FALSE)</f>
        <v>2.6996725639916515E-2</v>
      </c>
      <c r="AH242">
        <f>VLOOKUP(AG242,'season patterns'!AF:AG,2,FALSE)</f>
        <v>3.0927593897541777E-2</v>
      </c>
      <c r="AI242">
        <f>VLOOKUP(AH242,'season patterns'!AG:AH,2,FALSE)</f>
        <v>2.3237781738642257E-2</v>
      </c>
      <c r="AJ242">
        <f>VLOOKUP(AI242,'season patterns'!AH:AI,2,FALSE)</f>
        <v>4.8811689526853948E-2</v>
      </c>
      <c r="AK242">
        <f>VLOOKUP(AJ242,'season patterns'!AI:AJ,2,FALSE)</f>
        <v>1.7874508769292599E-2</v>
      </c>
      <c r="AL242">
        <f>VLOOKUP(AK242,'season patterns'!AJ:AK,2,FALSE)</f>
        <v>1.6623103974737728E-2</v>
      </c>
      <c r="AM242">
        <f>VLOOKUP(AL242,'season patterns'!AK:AL,2,FALSE)</f>
        <v>2.6988800502300337E-2</v>
      </c>
      <c r="AN242">
        <f>VLOOKUP(AM242,'season patterns'!AL:AM,2,FALSE)</f>
        <v>2.5389584426235377E-2</v>
      </c>
      <c r="AO242">
        <f>VLOOKUP(AN242,'season patterns'!AM:AN,2,FALSE)</f>
        <v>8.7595779122835553E-3</v>
      </c>
      <c r="AP242">
        <f>VLOOKUP(AO242,'season patterns'!AN:AO,2,FALSE)</f>
        <v>1.3228844228608008E-2</v>
      </c>
      <c r="AQ242">
        <f>VLOOKUP(AP242,'season patterns'!AO:AP,2,FALSE)</f>
        <v>8.7598335618840756E-3</v>
      </c>
      <c r="AR242">
        <f>VLOOKUP(AQ242,'season patterns'!AP:AQ,2,FALSE)</f>
        <v>1.6626427419544516E-2</v>
      </c>
      <c r="AS242">
        <f>VLOOKUP(AR242,'season patterns'!AQ:AR,2,FALSE)</f>
        <v>1.573075904411592E-2</v>
      </c>
      <c r="AT242">
        <f>VLOOKUP(AS242,'season patterns'!AR:AS,2,FALSE)</f>
        <v>8.2242476487906242E-3</v>
      </c>
      <c r="AU242">
        <f>VLOOKUP(AT242,'season patterns'!AS:AT,2,FALSE)</f>
        <v>1.0189937427203775E-2</v>
      </c>
      <c r="AV242">
        <f>VLOOKUP(AU242,'season patterns'!AT:AU,2,FALSE)</f>
        <v>9.1158256306108701E-3</v>
      </c>
      <c r="AW242">
        <f>VLOOKUP(AV242,'season patterns'!AU:AV,2,FALSE)</f>
        <v>1.6620803128333032E-2</v>
      </c>
      <c r="AX242">
        <f>VLOOKUP(AW242,'season patterns'!AV:AW,2,FALSE)</f>
        <v>6.7927377106680531E-3</v>
      </c>
      <c r="AY242">
        <f>VLOOKUP(AX242,'season patterns'!AW:AX,2,FALSE)</f>
        <v>5.8980919336415446E-3</v>
      </c>
      <c r="AZ242">
        <f>VLOOKUP(AY242,'season patterns'!AX:AY,2,FALSE)</f>
        <v>2.1983692623281908E-2</v>
      </c>
      <c r="BA242">
        <f>VLOOKUP(AZ242,'season patterns'!AY:AZ,2,FALSE)</f>
        <v>5.3627616701486143E-3</v>
      </c>
      <c r="BB242">
        <f>VLOOKUP(BA242,'season patterns'!AZ:BA,2,FALSE)</f>
        <v>1.1443515243363081E-2</v>
      </c>
    </row>
    <row r="243" spans="1:54" x14ac:dyDescent="0.3">
      <c r="A243" t="s">
        <v>664</v>
      </c>
      <c r="B243" t="s">
        <v>9</v>
      </c>
      <c r="C243">
        <f>VLOOKUP(B243,'season patterns'!A:B,2,FALSE)</f>
        <v>1.9846845437319321E-2</v>
      </c>
      <c r="D243">
        <f>VLOOKUP(C243,'season patterns'!B:C,2,FALSE)</f>
        <v>4.11186817479479E-3</v>
      </c>
      <c r="E243">
        <f>VLOOKUP(D243,'season patterns'!C:D,2,FALSE)</f>
        <v>1.4123490005634516E-2</v>
      </c>
      <c r="F243">
        <f>VLOOKUP(E243,'season patterns'!D:E,2,FALSE)</f>
        <v>9.6547349885111079E-3</v>
      </c>
      <c r="G243">
        <f>VLOOKUP(F243,'season patterns'!E:F,2,FALSE)</f>
        <v>6.6126325671003504E-3</v>
      </c>
      <c r="H243">
        <f>VLOOKUP(G243,'season patterns'!F:G,2,FALSE)</f>
        <v>1.3229866827010096E-2</v>
      </c>
      <c r="I243">
        <f>VLOOKUP(H243,'season patterns'!G:H,2,FALSE)</f>
        <v>1.0010982706838423E-2</v>
      </c>
      <c r="J243">
        <f>VLOOKUP(I243,'season patterns'!H:I,2,FALSE)</f>
        <v>4.11186817479479E-3</v>
      </c>
      <c r="K243">
        <f>VLOOKUP(J243,'season patterns'!I:J,2,FALSE)</f>
        <v>1.0187892230399601E-2</v>
      </c>
      <c r="L243">
        <f>VLOOKUP(K243,'season patterns'!J:K,2,FALSE)</f>
        <v>6.6132716911016555E-3</v>
      </c>
      <c r="M243">
        <f>VLOOKUP(L243,'season patterns'!K:L,2,FALSE)</f>
        <v>9.6514115437043215E-3</v>
      </c>
      <c r="N243">
        <f>VLOOKUP(M243,'season patterns'!L:M,2,FALSE)</f>
        <v>3.9325299800286526E-3</v>
      </c>
      <c r="O243">
        <f>VLOOKUP(N243,'season patterns'!M:N,2,FALSE)</f>
        <v>1.3946197007672556E-2</v>
      </c>
      <c r="P243">
        <f>VLOOKUP(O243,'season patterns'!N:O,2,FALSE)</f>
        <v>9.1165925794124362E-3</v>
      </c>
      <c r="Q243">
        <f>VLOOKUP(P243,'season patterns'!O:P,2,FALSE)</f>
        <v>3.0382676774029275E-3</v>
      </c>
      <c r="R243">
        <f>VLOOKUP(Q243,'season patterns'!P:Q,2,FALSE)</f>
        <v>1.0188659179201167E-2</v>
      </c>
      <c r="S243">
        <f>VLOOKUP(R243,'season patterns'!Q:R,2,FALSE)</f>
        <v>2.4663923035153863E-2</v>
      </c>
      <c r="T243">
        <f>VLOOKUP(S243,'season patterns'!R:S,2,FALSE)</f>
        <v>7.6880226116958668E-3</v>
      </c>
      <c r="U243">
        <f>VLOOKUP(T243,'season patterns'!S:T,2,FALSE)</f>
        <v>2.1986121294486863E-2</v>
      </c>
      <c r="V243">
        <f>VLOOKUP(U243,'season patterns'!T:U,2,FALSE)</f>
        <v>2.0564198216383868E-2</v>
      </c>
      <c r="W243">
        <f>VLOOKUP(V243,'season patterns'!U:V,2,FALSE)</f>
        <v>1.9666356819350833E-2</v>
      </c>
      <c r="X243">
        <f>VLOOKUP(W243,'season patterns'!V:W,2,FALSE)</f>
        <v>4.271380743040451E-2</v>
      </c>
      <c r="Y243">
        <f>VLOOKUP(X243,'season patterns'!W:X,2,FALSE)</f>
        <v>1.2691468768310902E-2</v>
      </c>
      <c r="Z243">
        <f>VLOOKUP(Y243,'season patterns'!X:Y,2,FALSE)</f>
        <v>0.10886914933106726</v>
      </c>
      <c r="AA243">
        <f>VLOOKUP(Z243,'season patterns'!Y:Z,2,FALSE)</f>
        <v>2.6993274370309468E-2</v>
      </c>
      <c r="AB243">
        <f>VLOOKUP(AA243,'season patterns'!Z:AA,2,FALSE)</f>
        <v>4.7013066762381872E-2</v>
      </c>
      <c r="AC243">
        <f>VLOOKUP(AB243,'season patterns'!AA:AB,2,FALSE)</f>
        <v>1.6268390154013546E-2</v>
      </c>
      <c r="AD243">
        <f>VLOOKUP(AC243,'season patterns'!AB:AC,2,FALSE)</f>
        <v>3.3067508878710627E-2</v>
      </c>
      <c r="AE243">
        <f>VLOOKUP(AD243,'season patterns'!AC:AD,2,FALSE)</f>
        <v>5.0053507461389243E-2</v>
      </c>
      <c r="AF243">
        <f>VLOOKUP(AE243,'season patterns'!AD:AE,2,FALSE)</f>
        <v>4.3797250437416467E-2</v>
      </c>
      <c r="AG243">
        <f>VLOOKUP(AF243,'season patterns'!AE:AF,2,FALSE)</f>
        <v>2.6996725639916515E-2</v>
      </c>
      <c r="AH243">
        <f>VLOOKUP(AG243,'season patterns'!AF:AG,2,FALSE)</f>
        <v>3.0927593897541777E-2</v>
      </c>
      <c r="AI243">
        <f>VLOOKUP(AH243,'season patterns'!AG:AH,2,FALSE)</f>
        <v>2.3237781738642257E-2</v>
      </c>
      <c r="AJ243">
        <f>VLOOKUP(AI243,'season patterns'!AH:AI,2,FALSE)</f>
        <v>4.8811689526853948E-2</v>
      </c>
      <c r="AK243">
        <f>VLOOKUP(AJ243,'season patterns'!AI:AJ,2,FALSE)</f>
        <v>1.7874508769292599E-2</v>
      </c>
      <c r="AL243">
        <f>VLOOKUP(AK243,'season patterns'!AJ:AK,2,FALSE)</f>
        <v>1.6623103974737728E-2</v>
      </c>
      <c r="AM243">
        <f>VLOOKUP(AL243,'season patterns'!AK:AL,2,FALSE)</f>
        <v>2.6988800502300337E-2</v>
      </c>
      <c r="AN243">
        <f>VLOOKUP(AM243,'season patterns'!AL:AM,2,FALSE)</f>
        <v>2.5389584426235377E-2</v>
      </c>
      <c r="AO243">
        <f>VLOOKUP(AN243,'season patterns'!AM:AN,2,FALSE)</f>
        <v>8.7595779122835553E-3</v>
      </c>
      <c r="AP243">
        <f>VLOOKUP(AO243,'season patterns'!AN:AO,2,FALSE)</f>
        <v>1.3228844228608008E-2</v>
      </c>
      <c r="AQ243">
        <f>VLOOKUP(AP243,'season patterns'!AO:AP,2,FALSE)</f>
        <v>8.7598335618840756E-3</v>
      </c>
      <c r="AR243">
        <f>VLOOKUP(AQ243,'season patterns'!AP:AQ,2,FALSE)</f>
        <v>1.6626427419544516E-2</v>
      </c>
      <c r="AS243">
        <f>VLOOKUP(AR243,'season patterns'!AQ:AR,2,FALSE)</f>
        <v>1.573075904411592E-2</v>
      </c>
      <c r="AT243">
        <f>VLOOKUP(AS243,'season patterns'!AR:AS,2,FALSE)</f>
        <v>8.2242476487906242E-3</v>
      </c>
      <c r="AU243">
        <f>VLOOKUP(AT243,'season patterns'!AS:AT,2,FALSE)</f>
        <v>1.0189937427203775E-2</v>
      </c>
      <c r="AV243">
        <f>VLOOKUP(AU243,'season patterns'!AT:AU,2,FALSE)</f>
        <v>9.1158256306108701E-3</v>
      </c>
      <c r="AW243">
        <f>VLOOKUP(AV243,'season patterns'!AU:AV,2,FALSE)</f>
        <v>1.6620803128333032E-2</v>
      </c>
      <c r="AX243">
        <f>VLOOKUP(AW243,'season patterns'!AV:AW,2,FALSE)</f>
        <v>6.7927377106680531E-3</v>
      </c>
      <c r="AY243">
        <f>VLOOKUP(AX243,'season patterns'!AW:AX,2,FALSE)</f>
        <v>5.8980919336415446E-3</v>
      </c>
      <c r="AZ243">
        <f>VLOOKUP(AY243,'season patterns'!AX:AY,2,FALSE)</f>
        <v>2.1983692623281908E-2</v>
      </c>
      <c r="BA243">
        <f>VLOOKUP(AZ243,'season patterns'!AY:AZ,2,FALSE)</f>
        <v>5.3627616701486143E-3</v>
      </c>
      <c r="BB243">
        <f>VLOOKUP(BA243,'season patterns'!AZ:BA,2,FALSE)</f>
        <v>1.1443515243363081E-2</v>
      </c>
    </row>
    <row r="244" spans="1:54" x14ac:dyDescent="0.3">
      <c r="A244" t="s">
        <v>665</v>
      </c>
      <c r="B244" t="s">
        <v>9</v>
      </c>
      <c r="C244">
        <f>VLOOKUP(B244,'season patterns'!A:B,2,FALSE)</f>
        <v>1.9846845437319321E-2</v>
      </c>
      <c r="D244">
        <f>VLOOKUP(C244,'season patterns'!B:C,2,FALSE)</f>
        <v>4.11186817479479E-3</v>
      </c>
      <c r="E244">
        <f>VLOOKUP(D244,'season patterns'!C:D,2,FALSE)</f>
        <v>1.4123490005634516E-2</v>
      </c>
      <c r="F244">
        <f>VLOOKUP(E244,'season patterns'!D:E,2,FALSE)</f>
        <v>9.6547349885111079E-3</v>
      </c>
      <c r="G244">
        <f>VLOOKUP(F244,'season patterns'!E:F,2,FALSE)</f>
        <v>6.6126325671003504E-3</v>
      </c>
      <c r="H244">
        <f>VLOOKUP(G244,'season patterns'!F:G,2,FALSE)</f>
        <v>1.3229866827010096E-2</v>
      </c>
      <c r="I244">
        <f>VLOOKUP(H244,'season patterns'!G:H,2,FALSE)</f>
        <v>1.0010982706838423E-2</v>
      </c>
      <c r="J244">
        <f>VLOOKUP(I244,'season patterns'!H:I,2,FALSE)</f>
        <v>4.11186817479479E-3</v>
      </c>
      <c r="K244">
        <f>VLOOKUP(J244,'season patterns'!I:J,2,FALSE)</f>
        <v>1.0187892230399601E-2</v>
      </c>
      <c r="L244">
        <f>VLOOKUP(K244,'season patterns'!J:K,2,FALSE)</f>
        <v>6.6132716911016555E-3</v>
      </c>
      <c r="M244">
        <f>VLOOKUP(L244,'season patterns'!K:L,2,FALSE)</f>
        <v>9.6514115437043215E-3</v>
      </c>
      <c r="N244">
        <f>VLOOKUP(M244,'season patterns'!L:M,2,FALSE)</f>
        <v>3.9325299800286526E-3</v>
      </c>
      <c r="O244">
        <f>VLOOKUP(N244,'season patterns'!M:N,2,FALSE)</f>
        <v>1.3946197007672556E-2</v>
      </c>
      <c r="P244">
        <f>VLOOKUP(O244,'season patterns'!N:O,2,FALSE)</f>
        <v>9.1165925794124362E-3</v>
      </c>
      <c r="Q244">
        <f>VLOOKUP(P244,'season patterns'!O:P,2,FALSE)</f>
        <v>3.0382676774029275E-3</v>
      </c>
      <c r="R244">
        <f>VLOOKUP(Q244,'season patterns'!P:Q,2,FALSE)</f>
        <v>1.0188659179201167E-2</v>
      </c>
      <c r="S244">
        <f>VLOOKUP(R244,'season patterns'!Q:R,2,FALSE)</f>
        <v>2.4663923035153863E-2</v>
      </c>
      <c r="T244">
        <f>VLOOKUP(S244,'season patterns'!R:S,2,FALSE)</f>
        <v>7.6880226116958668E-3</v>
      </c>
      <c r="U244">
        <f>VLOOKUP(T244,'season patterns'!S:T,2,FALSE)</f>
        <v>2.1986121294486863E-2</v>
      </c>
      <c r="V244">
        <f>VLOOKUP(U244,'season patterns'!T:U,2,FALSE)</f>
        <v>2.0564198216383868E-2</v>
      </c>
      <c r="W244">
        <f>VLOOKUP(V244,'season patterns'!U:V,2,FALSE)</f>
        <v>1.9666356819350833E-2</v>
      </c>
      <c r="X244">
        <f>VLOOKUP(W244,'season patterns'!V:W,2,FALSE)</f>
        <v>4.271380743040451E-2</v>
      </c>
      <c r="Y244">
        <f>VLOOKUP(X244,'season patterns'!W:X,2,FALSE)</f>
        <v>1.2691468768310902E-2</v>
      </c>
      <c r="Z244">
        <f>VLOOKUP(Y244,'season patterns'!X:Y,2,FALSE)</f>
        <v>0.10886914933106726</v>
      </c>
      <c r="AA244">
        <f>VLOOKUP(Z244,'season patterns'!Y:Z,2,FALSE)</f>
        <v>2.6993274370309468E-2</v>
      </c>
      <c r="AB244">
        <f>VLOOKUP(AA244,'season patterns'!Z:AA,2,FALSE)</f>
        <v>4.7013066762381872E-2</v>
      </c>
      <c r="AC244">
        <f>VLOOKUP(AB244,'season patterns'!AA:AB,2,FALSE)</f>
        <v>1.6268390154013546E-2</v>
      </c>
      <c r="AD244">
        <f>VLOOKUP(AC244,'season patterns'!AB:AC,2,FALSE)</f>
        <v>3.3067508878710627E-2</v>
      </c>
      <c r="AE244">
        <f>VLOOKUP(AD244,'season patterns'!AC:AD,2,FALSE)</f>
        <v>5.0053507461389243E-2</v>
      </c>
      <c r="AF244">
        <f>VLOOKUP(AE244,'season patterns'!AD:AE,2,FALSE)</f>
        <v>4.3797250437416467E-2</v>
      </c>
      <c r="AG244">
        <f>VLOOKUP(AF244,'season patterns'!AE:AF,2,FALSE)</f>
        <v>2.6996725639916515E-2</v>
      </c>
      <c r="AH244">
        <f>VLOOKUP(AG244,'season patterns'!AF:AG,2,FALSE)</f>
        <v>3.0927593897541777E-2</v>
      </c>
      <c r="AI244">
        <f>VLOOKUP(AH244,'season patterns'!AG:AH,2,FALSE)</f>
        <v>2.3237781738642257E-2</v>
      </c>
      <c r="AJ244">
        <f>VLOOKUP(AI244,'season patterns'!AH:AI,2,FALSE)</f>
        <v>4.8811689526853948E-2</v>
      </c>
      <c r="AK244">
        <f>VLOOKUP(AJ244,'season patterns'!AI:AJ,2,FALSE)</f>
        <v>1.7874508769292599E-2</v>
      </c>
      <c r="AL244">
        <f>VLOOKUP(AK244,'season patterns'!AJ:AK,2,FALSE)</f>
        <v>1.6623103974737728E-2</v>
      </c>
      <c r="AM244">
        <f>VLOOKUP(AL244,'season patterns'!AK:AL,2,FALSE)</f>
        <v>2.6988800502300337E-2</v>
      </c>
      <c r="AN244">
        <f>VLOOKUP(AM244,'season patterns'!AL:AM,2,FALSE)</f>
        <v>2.5389584426235377E-2</v>
      </c>
      <c r="AO244">
        <f>VLOOKUP(AN244,'season patterns'!AM:AN,2,FALSE)</f>
        <v>8.7595779122835553E-3</v>
      </c>
      <c r="AP244">
        <f>VLOOKUP(AO244,'season patterns'!AN:AO,2,FALSE)</f>
        <v>1.3228844228608008E-2</v>
      </c>
      <c r="AQ244">
        <f>VLOOKUP(AP244,'season patterns'!AO:AP,2,FALSE)</f>
        <v>8.7598335618840756E-3</v>
      </c>
      <c r="AR244">
        <f>VLOOKUP(AQ244,'season patterns'!AP:AQ,2,FALSE)</f>
        <v>1.6626427419544516E-2</v>
      </c>
      <c r="AS244">
        <f>VLOOKUP(AR244,'season patterns'!AQ:AR,2,FALSE)</f>
        <v>1.573075904411592E-2</v>
      </c>
      <c r="AT244">
        <f>VLOOKUP(AS244,'season patterns'!AR:AS,2,FALSE)</f>
        <v>8.2242476487906242E-3</v>
      </c>
      <c r="AU244">
        <f>VLOOKUP(AT244,'season patterns'!AS:AT,2,FALSE)</f>
        <v>1.0189937427203775E-2</v>
      </c>
      <c r="AV244">
        <f>VLOOKUP(AU244,'season patterns'!AT:AU,2,FALSE)</f>
        <v>9.1158256306108701E-3</v>
      </c>
      <c r="AW244">
        <f>VLOOKUP(AV244,'season patterns'!AU:AV,2,FALSE)</f>
        <v>1.6620803128333032E-2</v>
      </c>
      <c r="AX244">
        <f>VLOOKUP(AW244,'season patterns'!AV:AW,2,FALSE)</f>
        <v>6.7927377106680531E-3</v>
      </c>
      <c r="AY244">
        <f>VLOOKUP(AX244,'season patterns'!AW:AX,2,FALSE)</f>
        <v>5.8980919336415446E-3</v>
      </c>
      <c r="AZ244">
        <f>VLOOKUP(AY244,'season patterns'!AX:AY,2,FALSE)</f>
        <v>2.1983692623281908E-2</v>
      </c>
      <c r="BA244">
        <f>VLOOKUP(AZ244,'season patterns'!AY:AZ,2,FALSE)</f>
        <v>5.3627616701486143E-3</v>
      </c>
      <c r="BB244">
        <f>VLOOKUP(BA244,'season patterns'!AZ:BA,2,FALSE)</f>
        <v>1.1443515243363081E-2</v>
      </c>
    </row>
    <row r="245" spans="1:54" x14ac:dyDescent="0.3">
      <c r="A245" t="s">
        <v>666</v>
      </c>
      <c r="B245" t="s">
        <v>12</v>
      </c>
      <c r="C245">
        <f>VLOOKUP(B245,'season patterns'!A:B,2,FALSE)</f>
        <v>0</v>
      </c>
      <c r="D245">
        <f>VLOOKUP(C245,'season patterns'!B:C,2,FALSE)</f>
        <v>0</v>
      </c>
      <c r="E245">
        <f>VLOOKUP(D245,'season patterns'!C:D,2,FALSE)</f>
        <v>0</v>
      </c>
      <c r="F245">
        <f>VLOOKUP(E245,'season patterns'!D:E,2,FALSE)</f>
        <v>0</v>
      </c>
      <c r="G245">
        <f>VLOOKUP(F245,'season patterns'!E:F,2,FALSE)</f>
        <v>0</v>
      </c>
      <c r="H245">
        <f>VLOOKUP(G245,'season patterns'!F:G,2,FALSE)</f>
        <v>0</v>
      </c>
      <c r="I245">
        <f>VLOOKUP(H245,'season patterns'!G:H,2,FALSE)</f>
        <v>0</v>
      </c>
      <c r="J245">
        <f>VLOOKUP(I245,'season patterns'!H:I,2,FALSE)</f>
        <v>0</v>
      </c>
      <c r="K245">
        <f>VLOOKUP(J245,'season patterns'!I:J,2,FALSE)</f>
        <v>0</v>
      </c>
      <c r="L245">
        <f>VLOOKUP(K245,'season patterns'!J:K,2,FALSE)</f>
        <v>0</v>
      </c>
      <c r="M245">
        <f>VLOOKUP(L245,'season patterns'!K:L,2,FALSE)</f>
        <v>0</v>
      </c>
      <c r="N245">
        <f>VLOOKUP(M245,'season patterns'!L:M,2,FALSE)</f>
        <v>0</v>
      </c>
      <c r="O245">
        <f>VLOOKUP(N245,'season patterns'!M:N,2,FALSE)</f>
        <v>0</v>
      </c>
      <c r="P245">
        <f>VLOOKUP(O245,'season patterns'!N:O,2,FALSE)</f>
        <v>0</v>
      </c>
      <c r="Q245">
        <f>VLOOKUP(P245,'season patterns'!O:P,2,FALSE)</f>
        <v>0</v>
      </c>
      <c r="R245">
        <f>VLOOKUP(Q245,'season patterns'!P:Q,2,FALSE)</f>
        <v>0</v>
      </c>
      <c r="S245">
        <f>VLOOKUP(R245,'season patterns'!Q:R,2,FALSE)</f>
        <v>0</v>
      </c>
      <c r="T245">
        <f>VLOOKUP(S245,'season patterns'!R:S,2,FALSE)</f>
        <v>0</v>
      </c>
      <c r="U245">
        <f>VLOOKUP(T245,'season patterns'!S:T,2,FALSE)</f>
        <v>0</v>
      </c>
      <c r="V245">
        <f>VLOOKUP(U245,'season patterns'!T:U,2,FALSE)</f>
        <v>2.3953243269138639E-3</v>
      </c>
      <c r="W245">
        <f>VLOOKUP(V245,'season patterns'!U:V,2,FALSE)</f>
        <v>4.321165085752611E-2</v>
      </c>
      <c r="X245">
        <f>VLOOKUP(W245,'season patterns'!V:W,2,FALSE)</f>
        <v>1.197662163456932E-2</v>
      </c>
      <c r="Y245">
        <f>VLOOKUP(X245,'season patterns'!W:X,2,FALSE)</f>
        <v>1.0060362173038229E-2</v>
      </c>
      <c r="Z245">
        <f>VLOOKUP(Y245,'season patterns'!X:Y,2,FALSE)</f>
        <v>0.20465651049152056</v>
      </c>
      <c r="AA245">
        <f>VLOOKUP(Z245,'season patterns'!Y:Z,2,FALSE)</f>
        <v>3.6792181661396951E-2</v>
      </c>
      <c r="AB245">
        <f>VLOOKUP(AA245,'season patterns'!Z:AA,2,FALSE)</f>
        <v>3.1905720034492671E-2</v>
      </c>
      <c r="AC245">
        <f>VLOOKUP(AB245,'season patterns'!AA:AB,2,FALSE)</f>
        <v>4.3115837884449551E-3</v>
      </c>
      <c r="AD245">
        <f>VLOOKUP(AC245,'season patterns'!AB:AC,2,FALSE)</f>
        <v>3.2863849765258218E-2</v>
      </c>
      <c r="AE245">
        <f>VLOOKUP(AD245,'season patterns'!AC:AD,2,FALSE)</f>
        <v>0.11871227364185111</v>
      </c>
      <c r="AF245">
        <f>VLOOKUP(AE245,'season patterns'!AD:AE,2,FALSE)</f>
        <v>2.3474178403755867E-2</v>
      </c>
      <c r="AG245">
        <f>VLOOKUP(AF245,'season patterns'!AE:AF,2,FALSE)</f>
        <v>1.216824758072243E-2</v>
      </c>
      <c r="AH245">
        <f>VLOOKUP(AG245,'season patterns'!AF:AG,2,FALSE)</f>
        <v>3.5163361119095522E-2</v>
      </c>
      <c r="AI245">
        <f>VLOOKUP(AH245,'season patterns'!AG:AH,2,FALSE)</f>
        <v>5.8062661684392065E-2</v>
      </c>
      <c r="AJ245">
        <f>VLOOKUP(AI245,'season patterns'!AH:AI,2,FALSE)</f>
        <v>1.4563571907636293E-2</v>
      </c>
      <c r="AK245">
        <f>VLOOKUP(AJ245,'season patterns'!AI:AJ,2,FALSE)</f>
        <v>6.3524001149755677E-2</v>
      </c>
      <c r="AL245">
        <f>VLOOKUP(AK245,'season patterns'!AJ:AK,2,FALSE)</f>
        <v>1.4946823799942513E-2</v>
      </c>
      <c r="AM245">
        <f>VLOOKUP(AL245,'season patterns'!AK:AL,2,FALSE)</f>
        <v>1.4084507042253521E-2</v>
      </c>
      <c r="AN245">
        <f>VLOOKUP(AM245,'season patterns'!AL:AM,2,FALSE)</f>
        <v>3.2480597872951995E-2</v>
      </c>
      <c r="AO245">
        <f>VLOOKUP(AN245,'season patterns'!AM:AN,2,FALSE)</f>
        <v>2.2132796780684104E-2</v>
      </c>
      <c r="AP245">
        <f>VLOOKUP(AO245,'season patterns'!AN:AO,2,FALSE)</f>
        <v>2.6636006515282168E-2</v>
      </c>
      <c r="AQ245">
        <f>VLOOKUP(AP245,'season patterns'!AO:AP,2,FALSE)</f>
        <v>1.4851010826865957E-2</v>
      </c>
      <c r="AR245">
        <f>VLOOKUP(AQ245,'season patterns'!AP:AQ,2,FALSE)</f>
        <v>2.8839704896042925E-2</v>
      </c>
      <c r="AS245">
        <f>VLOOKUP(AR245,'season patterns'!AQ:AR,2,FALSE)</f>
        <v>2.3378365430679313E-2</v>
      </c>
      <c r="AT245">
        <f>VLOOKUP(AS245,'season patterns'!AR:AS,2,FALSE)</f>
        <v>1.9162594615310911E-2</v>
      </c>
      <c r="AU245">
        <f>VLOOKUP(AT245,'season patterns'!AS:AT,2,FALSE)</f>
        <v>9.4854843345789017E-3</v>
      </c>
      <c r="AV245">
        <f>VLOOKUP(AU245,'season patterns'!AT:AU,2,FALSE)</f>
        <v>1.0443614065344447E-2</v>
      </c>
      <c r="AW245">
        <f>VLOOKUP(AV245,'season patterns'!AU:AV,2,FALSE)</f>
        <v>1.2359873526875538E-2</v>
      </c>
      <c r="AX245">
        <f>VLOOKUP(AW245,'season patterns'!AV:AW,2,FALSE)</f>
        <v>9.7729232538085655E-3</v>
      </c>
      <c r="AY245">
        <f>VLOOKUP(AX245,'season patterns'!AW:AX,2,FALSE)</f>
        <v>2.4911372999904188E-2</v>
      </c>
      <c r="AZ245">
        <f>VLOOKUP(AY245,'season patterns'!AX:AY,2,FALSE)</f>
        <v>2.2420235699913769E-2</v>
      </c>
      <c r="BA245">
        <f>VLOOKUP(AZ245,'season patterns'!AY:AZ,2,FALSE)</f>
        <v>5.1739005461339466E-3</v>
      </c>
      <c r="BB245">
        <f>VLOOKUP(BA245,'season patterns'!AZ:BA,2,FALSE)</f>
        <v>5.0780875730573917E-3</v>
      </c>
    </row>
    <row r="246" spans="1:54" x14ac:dyDescent="0.3">
      <c r="A246" t="s">
        <v>667</v>
      </c>
      <c r="B246" t="s">
        <v>13</v>
      </c>
      <c r="C246">
        <f>VLOOKUP(B246,'season patterns'!A:B,2,FALSE)</f>
        <v>3.3097854526425954E-2</v>
      </c>
      <c r="D246">
        <f>VLOOKUP(C246,'season patterns'!B:C,2,FALSE)</f>
        <v>2.4856096284667714E-2</v>
      </c>
      <c r="E246">
        <f>VLOOKUP(D246,'season patterns'!C:D,2,FALSE)</f>
        <v>3.3228676085818941E-2</v>
      </c>
      <c r="F246">
        <f>VLOOKUP(E246,'season patterns'!D:E,2,FALSE)</f>
        <v>1.6352694924123494E-2</v>
      </c>
      <c r="G246">
        <f>VLOOKUP(F246,'season patterns'!E:F,2,FALSE)</f>
        <v>2.9696493982208267E-2</v>
      </c>
      <c r="H246">
        <f>VLOOKUP(G246,'season patterns'!F:G,2,FALSE)</f>
        <v>2.2108843537414966E-2</v>
      </c>
      <c r="I246">
        <f>VLOOKUP(H246,'season patterns'!G:H,2,FALSE)</f>
        <v>2.1454735740450027E-2</v>
      </c>
      <c r="J246">
        <f>VLOOKUP(I246,'season patterns'!H:I,2,FALSE)</f>
        <v>4.3956043956043959E-2</v>
      </c>
      <c r="K246">
        <f>VLOOKUP(J246,'season patterns'!I:J,2,FALSE)</f>
        <v>1.3736263736263736E-2</v>
      </c>
      <c r="L246">
        <f>VLOOKUP(K246,'season patterns'!J:K,2,FALSE)</f>
        <v>1.1643118785975929E-2</v>
      </c>
      <c r="M246">
        <f>VLOOKUP(L246,'season patterns'!K:L,2,FALSE)</f>
        <v>1.4128728414442701E-2</v>
      </c>
      <c r="N246">
        <f>VLOOKUP(M246,'season patterns'!L:M,2,FALSE)</f>
        <v>1.1904761904761904E-2</v>
      </c>
      <c r="O246">
        <f>VLOOKUP(N246,'season patterns'!M:N,2,FALSE)</f>
        <v>1.1904761904761904E-2</v>
      </c>
      <c r="P246">
        <f>VLOOKUP(O246,'season patterns'!N:O,2,FALSE)</f>
        <v>1.6875981161695447E-2</v>
      </c>
      <c r="Q246">
        <f>VLOOKUP(P246,'season patterns'!O:P,2,FALSE)</f>
        <v>9.5499738356881209E-3</v>
      </c>
      <c r="R246">
        <f>VLOOKUP(Q246,'season patterns'!P:Q,2,FALSE)</f>
        <v>1.9361590790162218E-2</v>
      </c>
      <c r="S246">
        <f>VLOOKUP(R246,'season patterns'!Q:R,2,FALSE)</f>
        <v>1.1250654107796965E-2</v>
      </c>
      <c r="T246">
        <f>VLOOKUP(S246,'season patterns'!R:S,2,FALSE)</f>
        <v>1.2428048142333857E-2</v>
      </c>
      <c r="U246">
        <f>VLOOKUP(T246,'season patterns'!S:T,2,FALSE)</f>
        <v>1.8053375196232339E-2</v>
      </c>
      <c r="V246">
        <f>VLOOKUP(U246,'season patterns'!T:U,2,FALSE)</f>
        <v>1.4521193092621664E-2</v>
      </c>
      <c r="W246">
        <f>VLOOKUP(V246,'season patterns'!U:V,2,FALSE)</f>
        <v>4.2778649921507067E-2</v>
      </c>
      <c r="X246">
        <f>VLOOKUP(W246,'season patterns'!V:W,2,FALSE)</f>
        <v>8.3725798011512302E-3</v>
      </c>
      <c r="Y246">
        <f>VLOOKUP(X246,'season patterns'!W:X,2,FALSE)</f>
        <v>3.8069073783359497E-2</v>
      </c>
      <c r="Z246">
        <f>VLOOKUP(Y246,'season patterns'!X:Y,2,FALSE)</f>
        <v>3.8854003139717423E-2</v>
      </c>
      <c r="AA246">
        <f>VLOOKUP(Z246,'season patterns'!Y:Z,2,FALSE)</f>
        <v>1.3736263736263736E-2</v>
      </c>
      <c r="AB246">
        <f>VLOOKUP(AA246,'season patterns'!Z:AA,2,FALSE)</f>
        <v>2.9042386185243328E-2</v>
      </c>
      <c r="AC246">
        <f>VLOOKUP(AB246,'season patterns'!AA:AB,2,FALSE)</f>
        <v>2.0669806384092097E-2</v>
      </c>
      <c r="AD246">
        <f>VLOOKUP(AC246,'season patterns'!AB:AC,2,FALSE)</f>
        <v>2.577184720041863E-2</v>
      </c>
      <c r="AE246">
        <f>VLOOKUP(AD246,'season patterns'!AC:AD,2,FALSE)</f>
        <v>2.5510204081632654E-2</v>
      </c>
      <c r="AF246">
        <f>VLOOKUP(AE246,'season patterns'!AD:AE,2,FALSE)</f>
        <v>2.956567242281528E-2</v>
      </c>
      <c r="AG246">
        <f>VLOOKUP(AF246,'season patterns'!AE:AF,2,FALSE)</f>
        <v>2.5510204081632654E-2</v>
      </c>
      <c r="AH246">
        <f>VLOOKUP(AG246,'season patterns'!AF:AG,2,FALSE)</f>
        <v>1.3867085295656724E-2</v>
      </c>
      <c r="AI246">
        <f>VLOOKUP(AH246,'season patterns'!AG:AH,2,FALSE)</f>
        <v>3.6237571951857665E-2</v>
      </c>
      <c r="AJ246">
        <f>VLOOKUP(AI246,'season patterns'!AH:AI,2,FALSE)</f>
        <v>2.9958137100994243E-2</v>
      </c>
      <c r="AK246">
        <f>VLOOKUP(AJ246,'season patterns'!AI:AJ,2,FALSE)</f>
        <v>1.9754055468341181E-2</v>
      </c>
      <c r="AL246">
        <f>VLOOKUP(AK246,'season patterns'!AJ:AK,2,FALSE)</f>
        <v>1.2558869701726845E-2</v>
      </c>
      <c r="AM246">
        <f>VLOOKUP(AL246,'season patterns'!AK:AL,2,FALSE)</f>
        <v>1.7922553636839349E-2</v>
      </c>
      <c r="AN246">
        <f>VLOOKUP(AM246,'season patterns'!AL:AM,2,FALSE)</f>
        <v>2.9173207744636317E-2</v>
      </c>
      <c r="AO246">
        <f>VLOOKUP(AN246,'season patterns'!AM:AN,2,FALSE)</f>
        <v>1.5829408686551544E-2</v>
      </c>
      <c r="AP246">
        <f>VLOOKUP(AO246,'season patterns'!AN:AO,2,FALSE)</f>
        <v>1.5567765567765568E-2</v>
      </c>
      <c r="AQ246">
        <f>VLOOKUP(AP246,'season patterns'!AO:AP,2,FALSE)</f>
        <v>1.0596546310832025E-2</v>
      </c>
      <c r="AR246">
        <f>VLOOKUP(AQ246,'season patterns'!AP:AQ,2,FALSE)</f>
        <v>1.2428048142333857E-2</v>
      </c>
      <c r="AS246">
        <f>VLOOKUP(AR246,'season patterns'!AQ:AR,2,FALSE)</f>
        <v>8.3725798011512302E-3</v>
      </c>
      <c r="AT246">
        <f>VLOOKUP(AS246,'season patterns'!AR:AS,2,FALSE)</f>
        <v>9.6807953950811092E-3</v>
      </c>
      <c r="AU246">
        <f>VLOOKUP(AT246,'season patterns'!AS:AT,2,FALSE)</f>
        <v>8.7650444793301932E-3</v>
      </c>
      <c r="AV246">
        <f>VLOOKUP(AU246,'season patterns'!AT:AU,2,FALSE)</f>
        <v>8.8958660387231814E-3</v>
      </c>
      <c r="AW246">
        <f>VLOOKUP(AV246,'season patterns'!AU:AV,2,FALSE)</f>
        <v>5.6253270538984823E-3</v>
      </c>
      <c r="AX246">
        <f>VLOOKUP(AW246,'season patterns'!AV:AW,2,FALSE)</f>
        <v>8.3725798011512302E-3</v>
      </c>
      <c r="AY246">
        <f>VLOOKUP(AX246,'season patterns'!AW:AX,2,FALSE)</f>
        <v>6.1486132914704344E-3</v>
      </c>
      <c r="AZ246">
        <f>VLOOKUP(AY246,'season patterns'!AX:AY,2,FALSE)</f>
        <v>1.5698587127158554E-2</v>
      </c>
      <c r="BA246">
        <f>VLOOKUP(AZ246,'season patterns'!AY:AZ,2,FALSE)</f>
        <v>1.7660910518053376E-2</v>
      </c>
      <c r="BB246">
        <f>VLOOKUP(BA246,'season patterns'!AZ:BA,2,FALSE)</f>
        <v>8.8958660387231814E-3</v>
      </c>
    </row>
    <row r="247" spans="1:54" x14ac:dyDescent="0.3">
      <c r="A247" t="s">
        <v>668</v>
      </c>
      <c r="B247" t="s">
        <v>3</v>
      </c>
      <c r="C247">
        <f>VLOOKUP(B247,'season patterns'!A:B,2,FALSE)</f>
        <v>2.9171528588098017E-2</v>
      </c>
      <c r="D247">
        <f>VLOOKUP(C247,'season patterns'!B:C,2,FALSE)</f>
        <v>7.0011668611435242E-3</v>
      </c>
      <c r="E247">
        <f>VLOOKUP(D247,'season patterns'!C:D,2,FALSE)</f>
        <v>1.1668611435239206E-2</v>
      </c>
      <c r="F247">
        <f>VLOOKUP(E247,'season patterns'!D:E,2,FALSE)</f>
        <v>1.0501750291715286E-2</v>
      </c>
      <c r="G247">
        <f>VLOOKUP(F247,'season patterns'!E:F,2,FALSE)</f>
        <v>5.8343057176196032E-3</v>
      </c>
      <c r="H247">
        <f>VLOOKUP(G247,'season patterns'!F:G,2,FALSE)</f>
        <v>2.2170361726954493E-2</v>
      </c>
      <c r="I247">
        <f>VLOOKUP(H247,'season patterns'!G:H,2,FALSE)</f>
        <v>1.0501750291715286E-2</v>
      </c>
      <c r="J247">
        <f>VLOOKUP(I247,'season patterns'!H:I,2,FALSE)</f>
        <v>2.3337222870478411E-3</v>
      </c>
      <c r="K247">
        <f>VLOOKUP(J247,'season patterns'!I:J,2,FALSE)</f>
        <v>9.3348891481913644E-3</v>
      </c>
      <c r="L247">
        <f>VLOOKUP(K247,'season patterns'!J:K,2,FALSE)</f>
        <v>4.6674445740956822E-3</v>
      </c>
      <c r="M247">
        <f>VLOOKUP(L247,'season patterns'!K:L,2,FALSE)</f>
        <v>1.2835472578763127E-2</v>
      </c>
      <c r="N247">
        <f>VLOOKUP(M247,'season patterns'!L:M,2,FALSE)</f>
        <v>3.5005834305717621E-3</v>
      </c>
      <c r="O247">
        <f>VLOOKUP(N247,'season patterns'!M:N,2,FALSE)</f>
        <v>4.0840140023337225E-2</v>
      </c>
      <c r="P247">
        <f>VLOOKUP(O247,'season patterns'!N:O,2,FALSE)</f>
        <v>2.3337222870478411E-3</v>
      </c>
      <c r="Q247">
        <f>VLOOKUP(P247,'season patterns'!O:P,2,FALSE)</f>
        <v>2.3337222870478411E-3</v>
      </c>
      <c r="R247">
        <f>VLOOKUP(Q247,'season patterns'!P:Q,2,FALSE)</f>
        <v>1.4002333722287048E-2</v>
      </c>
      <c r="S247">
        <f>VLOOKUP(R247,'season patterns'!Q:R,2,FALSE)</f>
        <v>1.4002333722287047E-2</v>
      </c>
      <c r="T247">
        <f>VLOOKUP(S247,'season patterns'!R:S,2,FALSE)</f>
        <v>1.2835472578763127E-2</v>
      </c>
      <c r="U247">
        <f>VLOOKUP(T247,'season patterns'!S:T,2,FALSE)</f>
        <v>1.8669778296382729E-2</v>
      </c>
      <c r="V247">
        <f>VLOOKUP(U247,'season patterns'!T:U,2,FALSE)</f>
        <v>1.7502917152858809E-2</v>
      </c>
      <c r="W247">
        <f>VLOOKUP(V247,'season patterns'!U:V,2,FALSE)</f>
        <v>9.9183197199533252E-2</v>
      </c>
      <c r="X247">
        <f>VLOOKUP(W247,'season patterns'!V:W,2,FALSE)</f>
        <v>2.9171528588098017E-2</v>
      </c>
      <c r="Y247">
        <f>VLOOKUP(X247,'season patterns'!W:X,2,FALSE)</f>
        <v>2.8004667444574097E-2</v>
      </c>
      <c r="Z247">
        <f>VLOOKUP(Y247,'season patterns'!X:Y,2,FALSE)</f>
        <v>6.5344224037339554E-2</v>
      </c>
      <c r="AA247">
        <f>VLOOKUP(Z247,'season patterns'!Y:Z,2,FALSE)</f>
        <v>2.3337222870478413E-2</v>
      </c>
      <c r="AB247">
        <f>VLOOKUP(AA247,'season patterns'!Z:AA,2,FALSE)</f>
        <v>7.7012835472578769E-2</v>
      </c>
      <c r="AC247">
        <f>VLOOKUP(AB247,'season patterns'!AA:AB,2,FALSE)</f>
        <v>2.5670945157526253E-2</v>
      </c>
      <c r="AD247">
        <f>VLOOKUP(AC247,'season patterns'!AB:AC,2,FALSE)</f>
        <v>2.9171528588098017E-2</v>
      </c>
      <c r="AE247">
        <f>VLOOKUP(AD247,'season patterns'!AC:AD,2,FALSE)</f>
        <v>2.9171528588098017E-2</v>
      </c>
      <c r="AF247">
        <f>VLOOKUP(AE247,'season patterns'!AD:AE,2,FALSE)</f>
        <v>1.5169194865810968E-2</v>
      </c>
      <c r="AG247">
        <f>VLOOKUP(AF247,'season patterns'!AE:AF,2,FALSE)</f>
        <v>2.4504084014002333E-2</v>
      </c>
      <c r="AH247">
        <f>VLOOKUP(AG247,'season patterns'!AF:AG,2,FALSE)</f>
        <v>2.9171528588098017E-2</v>
      </c>
      <c r="AI247">
        <f>VLOOKUP(AH247,'season patterns'!AG:AH,2,FALSE)</f>
        <v>1.8669778296382729E-2</v>
      </c>
      <c r="AJ247">
        <f>VLOOKUP(AI247,'season patterns'!AH:AI,2,FALSE)</f>
        <v>3.2672112018669777E-2</v>
      </c>
      <c r="AK247">
        <f>VLOOKUP(AJ247,'season patterns'!AI:AJ,2,FALSE)</f>
        <v>1.5169194865810968E-2</v>
      </c>
      <c r="AL247">
        <f>VLOOKUP(AK247,'season patterns'!AJ:AK,2,FALSE)</f>
        <v>1.6336056009334889E-2</v>
      </c>
      <c r="AM247">
        <f>VLOOKUP(AL247,'season patterns'!AK:AL,2,FALSE)</f>
        <v>2.2170361726954493E-2</v>
      </c>
      <c r="AN247">
        <f>VLOOKUP(AM247,'season patterns'!AL:AM,2,FALSE)</f>
        <v>2.2170361726954493E-2</v>
      </c>
      <c r="AO247">
        <f>VLOOKUP(AN247,'season patterns'!AM:AN,2,FALSE)</f>
        <v>1.0501750291715286E-2</v>
      </c>
      <c r="AP247">
        <f>VLOOKUP(AO247,'season patterns'!AN:AO,2,FALSE)</f>
        <v>2.6837806301050177E-2</v>
      </c>
      <c r="AQ247">
        <f>VLOOKUP(AP247,'season patterns'!AO:AP,2,FALSE)</f>
        <v>8.1680280046674443E-3</v>
      </c>
      <c r="AR247">
        <f>VLOOKUP(AQ247,'season patterns'!AP:AQ,2,FALSE)</f>
        <v>1.6336056009334889E-2</v>
      </c>
      <c r="AS247">
        <f>VLOOKUP(AR247,'season patterns'!AQ:AR,2,FALSE)</f>
        <v>9.3348891481913644E-3</v>
      </c>
      <c r="AT247">
        <f>VLOOKUP(AS247,'season patterns'!AR:AS,2,FALSE)</f>
        <v>1.6336056009334889E-2</v>
      </c>
      <c r="AU247">
        <f>VLOOKUP(AT247,'season patterns'!AS:AT,2,FALSE)</f>
        <v>1.0501750291715286E-2</v>
      </c>
      <c r="AV247">
        <f>VLOOKUP(AU247,'season patterns'!AT:AU,2,FALSE)</f>
        <v>2.1003500583430573E-2</v>
      </c>
      <c r="AW247">
        <f>VLOOKUP(AV247,'season patterns'!AU:AV,2,FALSE)</f>
        <v>2.3337222870478411E-3</v>
      </c>
      <c r="AX247">
        <f>VLOOKUP(AW247,'season patterns'!AV:AW,2,FALSE)</f>
        <v>5.8343057176196032E-3</v>
      </c>
      <c r="AY247">
        <f>VLOOKUP(AX247,'season patterns'!AW:AX,2,FALSE)</f>
        <v>3.5005834305717621E-3</v>
      </c>
      <c r="AZ247">
        <f>VLOOKUP(AY247,'season patterns'!AX:AY,2,FALSE)</f>
        <v>4.6674445740956822E-3</v>
      </c>
      <c r="BA247">
        <f>VLOOKUP(AZ247,'season patterns'!AY:AZ,2,FALSE)</f>
        <v>5.8343057176196032E-3</v>
      </c>
      <c r="BB247">
        <f>VLOOKUP(BA247,'season patterns'!AZ:BA,2,FALSE)</f>
        <v>4.6674445740956822E-3</v>
      </c>
    </row>
    <row r="248" spans="1:54" x14ac:dyDescent="0.3">
      <c r="A248" t="s">
        <v>757</v>
      </c>
      <c r="B248" t="s">
        <v>9</v>
      </c>
      <c r="C248">
        <f>VLOOKUP(B248,'season patterns'!A:B,2,FALSE)</f>
        <v>1.9846845437319321E-2</v>
      </c>
      <c r="D248">
        <f>VLOOKUP(C248,'season patterns'!B:C,2,FALSE)</f>
        <v>4.11186817479479E-3</v>
      </c>
      <c r="E248">
        <f>VLOOKUP(D248,'season patterns'!C:D,2,FALSE)</f>
        <v>1.4123490005634516E-2</v>
      </c>
      <c r="F248">
        <f>VLOOKUP(E248,'season patterns'!D:E,2,FALSE)</f>
        <v>9.6547349885111079E-3</v>
      </c>
      <c r="G248">
        <f>VLOOKUP(F248,'season patterns'!E:F,2,FALSE)</f>
        <v>6.6126325671003504E-3</v>
      </c>
      <c r="H248">
        <f>VLOOKUP(G248,'season patterns'!F:G,2,FALSE)</f>
        <v>1.3229866827010096E-2</v>
      </c>
      <c r="I248">
        <f>VLOOKUP(H248,'season patterns'!G:H,2,FALSE)</f>
        <v>1.0010982706838423E-2</v>
      </c>
      <c r="J248">
        <f>VLOOKUP(I248,'season patterns'!H:I,2,FALSE)</f>
        <v>4.11186817479479E-3</v>
      </c>
      <c r="K248">
        <f>VLOOKUP(J248,'season patterns'!I:J,2,FALSE)</f>
        <v>1.0187892230399601E-2</v>
      </c>
      <c r="L248">
        <f>VLOOKUP(K248,'season patterns'!J:K,2,FALSE)</f>
        <v>6.6132716911016555E-3</v>
      </c>
      <c r="M248">
        <f>VLOOKUP(L248,'season patterns'!K:L,2,FALSE)</f>
        <v>9.6514115437043215E-3</v>
      </c>
      <c r="N248">
        <f>VLOOKUP(M248,'season patterns'!L:M,2,FALSE)</f>
        <v>3.9325299800286526E-3</v>
      </c>
      <c r="O248">
        <f>VLOOKUP(N248,'season patterns'!M:N,2,FALSE)</f>
        <v>1.3946197007672556E-2</v>
      </c>
      <c r="P248">
        <f>VLOOKUP(O248,'season patterns'!N:O,2,FALSE)</f>
        <v>9.1165925794124362E-3</v>
      </c>
      <c r="Q248">
        <f>VLOOKUP(P248,'season patterns'!O:P,2,FALSE)</f>
        <v>3.0382676774029275E-3</v>
      </c>
      <c r="R248">
        <f>VLOOKUP(Q248,'season patterns'!P:Q,2,FALSE)</f>
        <v>1.0188659179201167E-2</v>
      </c>
      <c r="S248">
        <f>VLOOKUP(R248,'season patterns'!Q:R,2,FALSE)</f>
        <v>2.4663923035153863E-2</v>
      </c>
      <c r="T248">
        <f>VLOOKUP(S248,'season patterns'!R:S,2,FALSE)</f>
        <v>7.6880226116958668E-3</v>
      </c>
      <c r="U248">
        <f>VLOOKUP(T248,'season patterns'!S:T,2,FALSE)</f>
        <v>2.1986121294486863E-2</v>
      </c>
      <c r="V248">
        <f>VLOOKUP(U248,'season patterns'!T:U,2,FALSE)</f>
        <v>2.0564198216383868E-2</v>
      </c>
      <c r="W248">
        <f>VLOOKUP(V248,'season patterns'!U:V,2,FALSE)</f>
        <v>1.9666356819350833E-2</v>
      </c>
      <c r="X248">
        <f>VLOOKUP(W248,'season patterns'!V:W,2,FALSE)</f>
        <v>4.271380743040451E-2</v>
      </c>
      <c r="Y248">
        <f>VLOOKUP(X248,'season patterns'!W:X,2,FALSE)</f>
        <v>1.2691468768310902E-2</v>
      </c>
      <c r="Z248">
        <f>VLOOKUP(Y248,'season patterns'!X:Y,2,FALSE)</f>
        <v>0.10886914933106726</v>
      </c>
      <c r="AA248">
        <f>VLOOKUP(Z248,'season patterns'!Y:Z,2,FALSE)</f>
        <v>2.6993274370309468E-2</v>
      </c>
      <c r="AB248">
        <f>VLOOKUP(AA248,'season patterns'!Z:AA,2,FALSE)</f>
        <v>4.7013066762381872E-2</v>
      </c>
      <c r="AC248">
        <f>VLOOKUP(AB248,'season patterns'!AA:AB,2,FALSE)</f>
        <v>1.6268390154013546E-2</v>
      </c>
      <c r="AD248">
        <f>VLOOKUP(AC248,'season patterns'!AB:AC,2,FALSE)</f>
        <v>3.3067508878710627E-2</v>
      </c>
      <c r="AE248">
        <f>VLOOKUP(AD248,'season patterns'!AC:AD,2,FALSE)</f>
        <v>5.0053507461389243E-2</v>
      </c>
      <c r="AF248">
        <f>VLOOKUP(AE248,'season patterns'!AD:AE,2,FALSE)</f>
        <v>4.3797250437416467E-2</v>
      </c>
      <c r="AG248">
        <f>VLOOKUP(AF248,'season patterns'!AE:AF,2,FALSE)</f>
        <v>2.6996725639916515E-2</v>
      </c>
      <c r="AH248">
        <f>VLOOKUP(AG248,'season patterns'!AF:AG,2,FALSE)</f>
        <v>3.0927593897541777E-2</v>
      </c>
      <c r="AI248">
        <f>VLOOKUP(AH248,'season patterns'!AG:AH,2,FALSE)</f>
        <v>2.3237781738642257E-2</v>
      </c>
      <c r="AJ248">
        <f>VLOOKUP(AI248,'season patterns'!AH:AI,2,FALSE)</f>
        <v>4.8811689526853948E-2</v>
      </c>
      <c r="AK248">
        <f>VLOOKUP(AJ248,'season patterns'!AI:AJ,2,FALSE)</f>
        <v>1.7874508769292599E-2</v>
      </c>
      <c r="AL248">
        <f>VLOOKUP(AK248,'season patterns'!AJ:AK,2,FALSE)</f>
        <v>1.6623103974737728E-2</v>
      </c>
      <c r="AM248">
        <f>VLOOKUP(AL248,'season patterns'!AK:AL,2,FALSE)</f>
        <v>2.6988800502300337E-2</v>
      </c>
      <c r="AN248">
        <f>VLOOKUP(AM248,'season patterns'!AL:AM,2,FALSE)</f>
        <v>2.5389584426235377E-2</v>
      </c>
      <c r="AO248">
        <f>VLOOKUP(AN248,'season patterns'!AM:AN,2,FALSE)</f>
        <v>8.7595779122835553E-3</v>
      </c>
      <c r="AP248">
        <f>VLOOKUP(AO248,'season patterns'!AN:AO,2,FALSE)</f>
        <v>1.3228844228608008E-2</v>
      </c>
      <c r="AQ248">
        <f>VLOOKUP(AP248,'season patterns'!AO:AP,2,FALSE)</f>
        <v>8.7598335618840756E-3</v>
      </c>
      <c r="AR248">
        <f>VLOOKUP(AQ248,'season patterns'!AP:AQ,2,FALSE)</f>
        <v>1.6626427419544516E-2</v>
      </c>
      <c r="AS248">
        <f>VLOOKUP(AR248,'season patterns'!AQ:AR,2,FALSE)</f>
        <v>1.573075904411592E-2</v>
      </c>
      <c r="AT248">
        <f>VLOOKUP(AS248,'season patterns'!AR:AS,2,FALSE)</f>
        <v>8.2242476487906242E-3</v>
      </c>
      <c r="AU248">
        <f>VLOOKUP(AT248,'season patterns'!AS:AT,2,FALSE)</f>
        <v>1.0189937427203775E-2</v>
      </c>
      <c r="AV248">
        <f>VLOOKUP(AU248,'season patterns'!AT:AU,2,FALSE)</f>
        <v>9.1158256306108701E-3</v>
      </c>
      <c r="AW248">
        <f>VLOOKUP(AV248,'season patterns'!AU:AV,2,FALSE)</f>
        <v>1.6620803128333032E-2</v>
      </c>
      <c r="AX248">
        <f>VLOOKUP(AW248,'season patterns'!AV:AW,2,FALSE)</f>
        <v>6.7927377106680531E-3</v>
      </c>
      <c r="AY248">
        <f>VLOOKUP(AX248,'season patterns'!AW:AX,2,FALSE)</f>
        <v>5.8980919336415446E-3</v>
      </c>
      <c r="AZ248">
        <f>VLOOKUP(AY248,'season patterns'!AX:AY,2,FALSE)</f>
        <v>2.1983692623281908E-2</v>
      </c>
      <c r="BA248">
        <f>VLOOKUP(AZ248,'season patterns'!AY:AZ,2,FALSE)</f>
        <v>5.3627616701486143E-3</v>
      </c>
      <c r="BB248">
        <f>VLOOKUP(BA248,'season patterns'!AZ:BA,2,FALSE)</f>
        <v>1.1443515243363081E-2</v>
      </c>
    </row>
    <row r="249" spans="1:54" x14ac:dyDescent="0.3">
      <c r="A249" t="s">
        <v>758</v>
      </c>
      <c r="B249" t="s">
        <v>11</v>
      </c>
      <c r="C249">
        <f>VLOOKUP(B249,'season patterns'!A:B,2,FALSE)</f>
        <v>2.5690999291282778E-2</v>
      </c>
      <c r="D249">
        <f>VLOOKUP(C249,'season patterns'!B:C,2,FALSE)</f>
        <v>3.6498936924167259E-2</v>
      </c>
      <c r="E249">
        <f>VLOOKUP(D249,'season patterns'!C:D,2,FALSE)</f>
        <v>2.9766123316796598E-2</v>
      </c>
      <c r="F249">
        <f>VLOOKUP(E249,'season patterns'!D:E,2,FALSE)</f>
        <v>1.7186392629340894E-2</v>
      </c>
      <c r="G249">
        <f>VLOOKUP(F249,'season patterns'!E:F,2,FALSE)</f>
        <v>1.8781006378454996E-2</v>
      </c>
      <c r="H249">
        <f>VLOOKUP(G249,'season patterns'!F:G,2,FALSE)</f>
        <v>6.3784549964564135E-3</v>
      </c>
      <c r="I249">
        <f>VLOOKUP(H249,'season patterns'!G:H,2,FALSE)</f>
        <v>8.1502480510276393E-3</v>
      </c>
      <c r="J249">
        <f>VLOOKUP(I249,'season patterns'!H:I,2,FALSE)</f>
        <v>9.922041105598866E-3</v>
      </c>
      <c r="K249">
        <f>VLOOKUP(J249,'season patterns'!I:J,2,FALSE)</f>
        <v>2.7462792345854005E-2</v>
      </c>
      <c r="L249">
        <f>VLOOKUP(K249,'season patterns'!J:K,2,FALSE)</f>
        <v>6.3784549964564135E-3</v>
      </c>
      <c r="M249">
        <f>VLOOKUP(L249,'season patterns'!K:L,2,FALSE)</f>
        <v>1.3288447909284195E-2</v>
      </c>
      <c r="N249">
        <f>VLOOKUP(M249,'season patterns'!L:M,2,FALSE)</f>
        <v>4.2523033309709423E-3</v>
      </c>
      <c r="O249">
        <f>VLOOKUP(N249,'season patterns'!M:N,2,FALSE)</f>
        <v>5.8469170800850463E-3</v>
      </c>
      <c r="P249">
        <f>VLOOKUP(O249,'season patterns'!N:O,2,FALSE)</f>
        <v>5.492558469170801E-3</v>
      </c>
      <c r="Q249">
        <f>VLOOKUP(P249,'season patterns'!O:P,2,FALSE)</f>
        <v>2.6576895818568392E-3</v>
      </c>
      <c r="R249">
        <f>VLOOKUP(Q249,'season patterns'!P:Q,2,FALSE)</f>
        <v>3.7207654145995747E-3</v>
      </c>
      <c r="S249">
        <f>VLOOKUP(R249,'season patterns'!Q:R,2,FALSE)</f>
        <v>3.3664068036853294E-3</v>
      </c>
      <c r="T249">
        <f>VLOOKUP(S249,'season patterns'!R:S,2,FALSE)</f>
        <v>3.2955350815024806E-2</v>
      </c>
      <c r="U249">
        <f>VLOOKUP(T249,'season patterns'!S:T,2,FALSE)</f>
        <v>2.0375620127569102E-2</v>
      </c>
      <c r="V249">
        <f>VLOOKUP(U249,'season patterns'!T:U,2,FALSE)</f>
        <v>1.5414599574769667E-2</v>
      </c>
      <c r="W249">
        <f>VLOOKUP(V249,'season patterns'!U:V,2,FALSE)</f>
        <v>1.2402551381998583E-2</v>
      </c>
      <c r="X249">
        <f>VLOOKUP(W249,'season patterns'!V:W,2,FALSE)</f>
        <v>2.1261516654854713E-2</v>
      </c>
      <c r="Y249">
        <f>VLOOKUP(X249,'season patterns'!W:X,2,FALSE)</f>
        <v>1.2579730687455706E-2</v>
      </c>
      <c r="Z249">
        <f>VLOOKUP(Y249,'season patterns'!X:Y,2,FALSE)</f>
        <v>8.8589652728561299E-2</v>
      </c>
      <c r="AA249">
        <f>VLOOKUP(Z249,'season patterns'!Y:Z,2,FALSE)</f>
        <v>2.5868178596739899E-2</v>
      </c>
      <c r="AB249">
        <f>VLOOKUP(AA249,'season patterns'!Z:AA,2,FALSE)</f>
        <v>4.3054571226080793E-2</v>
      </c>
      <c r="AC249">
        <f>VLOOKUP(AB249,'season patterns'!AA:AB,2,FALSE)</f>
        <v>1.2756909992912827E-2</v>
      </c>
      <c r="AD249">
        <f>VLOOKUP(AC249,'season patterns'!AB:AC,2,FALSE)</f>
        <v>3.13607370659107E-2</v>
      </c>
      <c r="AE249">
        <f>VLOOKUP(AD249,'season patterns'!AC:AD,2,FALSE)</f>
        <v>2.657689581856839E-2</v>
      </c>
      <c r="AF249">
        <f>VLOOKUP(AE249,'season patterns'!AD:AE,2,FALSE)</f>
        <v>2.5159461374911412E-2</v>
      </c>
      <c r="AG249">
        <f>VLOOKUP(AF249,'season patterns'!AE:AF,2,FALSE)</f>
        <v>3.4904323175053154E-2</v>
      </c>
      <c r="AH249">
        <f>VLOOKUP(AG249,'season patterns'!AF:AG,2,FALSE)</f>
        <v>2.1438695960311834E-2</v>
      </c>
      <c r="AI249">
        <f>VLOOKUP(AH249,'season patterns'!AG:AH,2,FALSE)</f>
        <v>2.4273564847625797E-2</v>
      </c>
      <c r="AJ249">
        <f>VLOOKUP(AI249,'season patterns'!AH:AI,2,FALSE)</f>
        <v>2.7285613040396881E-2</v>
      </c>
      <c r="AK249">
        <f>VLOOKUP(AJ249,'season patterns'!AI:AJ,2,FALSE)</f>
        <v>2.6399716513111269E-2</v>
      </c>
      <c r="AL249">
        <f>VLOOKUP(AK249,'season patterns'!AJ:AK,2,FALSE)</f>
        <v>2.0375620127569102E-2</v>
      </c>
      <c r="AM249">
        <f>VLOOKUP(AL249,'season patterns'!AK:AL,2,FALSE)</f>
        <v>2.0198440822111977E-2</v>
      </c>
      <c r="AN249">
        <f>VLOOKUP(AM249,'season patterns'!AL:AM,2,FALSE)</f>
        <v>2.2147413182140325E-2</v>
      </c>
      <c r="AO249">
        <f>VLOOKUP(AN249,'season patterns'!AM:AN,2,FALSE)</f>
        <v>1.8072289156626505E-2</v>
      </c>
      <c r="AP249">
        <f>VLOOKUP(AO249,'season patterns'!AN:AO,2,FALSE)</f>
        <v>2.4450744153082921E-2</v>
      </c>
      <c r="AQ249">
        <f>VLOOKUP(AP249,'season patterns'!AO:AP,2,FALSE)</f>
        <v>2.2678951098511695E-2</v>
      </c>
      <c r="AR249">
        <f>VLOOKUP(AQ249,'season patterns'!AP:AQ,2,FALSE)</f>
        <v>1.3997165131112686E-2</v>
      </c>
      <c r="AS249">
        <f>VLOOKUP(AR249,'season patterns'!AQ:AR,2,FALSE)</f>
        <v>1.0630758327427357E-2</v>
      </c>
      <c r="AT249">
        <f>VLOOKUP(AS249,'season patterns'!AR:AS,2,FALSE)</f>
        <v>1.4528703047484054E-2</v>
      </c>
      <c r="AU249">
        <f>VLOOKUP(AT249,'season patterns'!AS:AT,2,FALSE)</f>
        <v>7.7958894401133948E-3</v>
      </c>
      <c r="AV249">
        <f>VLOOKUP(AU249,'season patterns'!AT:AU,2,FALSE)</f>
        <v>1.1693834160170093E-2</v>
      </c>
      <c r="AW249">
        <f>VLOOKUP(AV249,'season patterns'!AU:AV,2,FALSE)</f>
        <v>1.1162296243798725E-2</v>
      </c>
      <c r="AX249">
        <f>VLOOKUP(AW249,'season patterns'!AV:AW,2,FALSE)</f>
        <v>1.1339475549255847E-2</v>
      </c>
      <c r="AY249">
        <f>VLOOKUP(AX249,'season patterns'!AW:AX,2,FALSE)</f>
        <v>7.9730687455705166E-3</v>
      </c>
      <c r="AZ249">
        <f>VLOOKUP(AY249,'season patterns'!AX:AY,2,FALSE)</f>
        <v>1.5237420269312544E-2</v>
      </c>
      <c r="BA249">
        <f>VLOOKUP(AZ249,'season patterns'!AY:AZ,2,FALSE)</f>
        <v>1.824946846208363E-2</v>
      </c>
      <c r="BB249">
        <f>VLOOKUP(BA249,'season patterns'!AZ:BA,2,FALSE)</f>
        <v>2.1970233876683204E-2</v>
      </c>
    </row>
    <row r="250" spans="1:54" x14ac:dyDescent="0.3">
      <c r="A250" t="s">
        <v>758</v>
      </c>
      <c r="B250" t="s">
        <v>12</v>
      </c>
      <c r="C250">
        <f>VLOOKUP(B250,'season patterns'!A:B,2,FALSE)</f>
        <v>0</v>
      </c>
      <c r="D250">
        <f>VLOOKUP(C250,'season patterns'!B:C,2,FALSE)</f>
        <v>0</v>
      </c>
      <c r="E250">
        <f>VLOOKUP(D250,'season patterns'!C:D,2,FALSE)</f>
        <v>0</v>
      </c>
      <c r="F250">
        <f>VLOOKUP(E250,'season patterns'!D:E,2,FALSE)</f>
        <v>0</v>
      </c>
      <c r="G250">
        <f>VLOOKUP(F250,'season patterns'!E:F,2,FALSE)</f>
        <v>0</v>
      </c>
      <c r="H250">
        <f>VLOOKUP(G250,'season patterns'!F:G,2,FALSE)</f>
        <v>0</v>
      </c>
      <c r="I250">
        <f>VLOOKUP(H250,'season patterns'!G:H,2,FALSE)</f>
        <v>0</v>
      </c>
      <c r="J250">
        <f>VLOOKUP(I250,'season patterns'!H:I,2,FALSE)</f>
        <v>0</v>
      </c>
      <c r="K250">
        <f>VLOOKUP(J250,'season patterns'!I:J,2,FALSE)</f>
        <v>0</v>
      </c>
      <c r="L250">
        <f>VLOOKUP(K250,'season patterns'!J:K,2,FALSE)</f>
        <v>0</v>
      </c>
      <c r="M250">
        <f>VLOOKUP(L250,'season patterns'!K:L,2,FALSE)</f>
        <v>0</v>
      </c>
      <c r="N250">
        <f>VLOOKUP(M250,'season patterns'!L:M,2,FALSE)</f>
        <v>0</v>
      </c>
      <c r="O250">
        <f>VLOOKUP(N250,'season patterns'!M:N,2,FALSE)</f>
        <v>0</v>
      </c>
      <c r="P250">
        <f>VLOOKUP(O250,'season patterns'!N:O,2,FALSE)</f>
        <v>0</v>
      </c>
      <c r="Q250">
        <f>VLOOKUP(P250,'season patterns'!O:P,2,FALSE)</f>
        <v>0</v>
      </c>
      <c r="R250">
        <f>VLOOKUP(Q250,'season patterns'!P:Q,2,FALSE)</f>
        <v>0</v>
      </c>
      <c r="S250">
        <f>VLOOKUP(R250,'season patterns'!Q:R,2,FALSE)</f>
        <v>0</v>
      </c>
      <c r="T250">
        <f>VLOOKUP(S250,'season patterns'!R:S,2,FALSE)</f>
        <v>0</v>
      </c>
      <c r="U250">
        <f>VLOOKUP(T250,'season patterns'!S:T,2,FALSE)</f>
        <v>0</v>
      </c>
      <c r="V250">
        <f>VLOOKUP(U250,'season patterns'!T:U,2,FALSE)</f>
        <v>2.3953243269138639E-3</v>
      </c>
      <c r="W250">
        <f>VLOOKUP(V250,'season patterns'!U:V,2,FALSE)</f>
        <v>4.321165085752611E-2</v>
      </c>
      <c r="X250">
        <f>VLOOKUP(W250,'season patterns'!V:W,2,FALSE)</f>
        <v>1.197662163456932E-2</v>
      </c>
      <c r="Y250">
        <f>VLOOKUP(X250,'season patterns'!W:X,2,FALSE)</f>
        <v>1.0060362173038229E-2</v>
      </c>
      <c r="Z250">
        <f>VLOOKUP(Y250,'season patterns'!X:Y,2,FALSE)</f>
        <v>0.20465651049152056</v>
      </c>
      <c r="AA250">
        <f>VLOOKUP(Z250,'season patterns'!Y:Z,2,FALSE)</f>
        <v>3.6792181661396951E-2</v>
      </c>
      <c r="AB250">
        <f>VLOOKUP(AA250,'season patterns'!Z:AA,2,FALSE)</f>
        <v>3.1905720034492671E-2</v>
      </c>
      <c r="AC250">
        <f>VLOOKUP(AB250,'season patterns'!AA:AB,2,FALSE)</f>
        <v>4.3115837884449551E-3</v>
      </c>
      <c r="AD250">
        <f>VLOOKUP(AC250,'season patterns'!AB:AC,2,FALSE)</f>
        <v>3.2863849765258218E-2</v>
      </c>
      <c r="AE250">
        <f>VLOOKUP(AD250,'season patterns'!AC:AD,2,FALSE)</f>
        <v>0.11871227364185111</v>
      </c>
      <c r="AF250">
        <f>VLOOKUP(AE250,'season patterns'!AD:AE,2,FALSE)</f>
        <v>2.3474178403755867E-2</v>
      </c>
      <c r="AG250">
        <f>VLOOKUP(AF250,'season patterns'!AE:AF,2,FALSE)</f>
        <v>1.216824758072243E-2</v>
      </c>
      <c r="AH250">
        <f>VLOOKUP(AG250,'season patterns'!AF:AG,2,FALSE)</f>
        <v>3.5163361119095522E-2</v>
      </c>
      <c r="AI250">
        <f>VLOOKUP(AH250,'season patterns'!AG:AH,2,FALSE)</f>
        <v>5.8062661684392065E-2</v>
      </c>
      <c r="AJ250">
        <f>VLOOKUP(AI250,'season patterns'!AH:AI,2,FALSE)</f>
        <v>1.4563571907636293E-2</v>
      </c>
      <c r="AK250">
        <f>VLOOKUP(AJ250,'season patterns'!AI:AJ,2,FALSE)</f>
        <v>6.3524001149755677E-2</v>
      </c>
      <c r="AL250">
        <f>VLOOKUP(AK250,'season patterns'!AJ:AK,2,FALSE)</f>
        <v>1.4946823799942513E-2</v>
      </c>
      <c r="AM250">
        <f>VLOOKUP(AL250,'season patterns'!AK:AL,2,FALSE)</f>
        <v>1.4084507042253521E-2</v>
      </c>
      <c r="AN250">
        <f>VLOOKUP(AM250,'season patterns'!AL:AM,2,FALSE)</f>
        <v>3.2480597872951995E-2</v>
      </c>
      <c r="AO250">
        <f>VLOOKUP(AN250,'season patterns'!AM:AN,2,FALSE)</f>
        <v>2.2132796780684104E-2</v>
      </c>
      <c r="AP250">
        <f>VLOOKUP(AO250,'season patterns'!AN:AO,2,FALSE)</f>
        <v>2.6636006515282168E-2</v>
      </c>
      <c r="AQ250">
        <f>VLOOKUP(AP250,'season patterns'!AO:AP,2,FALSE)</f>
        <v>1.4851010826865957E-2</v>
      </c>
      <c r="AR250">
        <f>VLOOKUP(AQ250,'season patterns'!AP:AQ,2,FALSE)</f>
        <v>2.8839704896042925E-2</v>
      </c>
      <c r="AS250">
        <f>VLOOKUP(AR250,'season patterns'!AQ:AR,2,FALSE)</f>
        <v>2.3378365430679313E-2</v>
      </c>
      <c r="AT250">
        <f>VLOOKUP(AS250,'season patterns'!AR:AS,2,FALSE)</f>
        <v>1.9162594615310911E-2</v>
      </c>
      <c r="AU250">
        <f>VLOOKUP(AT250,'season patterns'!AS:AT,2,FALSE)</f>
        <v>9.4854843345789017E-3</v>
      </c>
      <c r="AV250">
        <f>VLOOKUP(AU250,'season patterns'!AT:AU,2,FALSE)</f>
        <v>1.0443614065344447E-2</v>
      </c>
      <c r="AW250">
        <f>VLOOKUP(AV250,'season patterns'!AU:AV,2,FALSE)</f>
        <v>1.2359873526875538E-2</v>
      </c>
      <c r="AX250">
        <f>VLOOKUP(AW250,'season patterns'!AV:AW,2,FALSE)</f>
        <v>9.7729232538085655E-3</v>
      </c>
      <c r="AY250">
        <f>VLOOKUP(AX250,'season patterns'!AW:AX,2,FALSE)</f>
        <v>2.4911372999904188E-2</v>
      </c>
      <c r="AZ250">
        <f>VLOOKUP(AY250,'season patterns'!AX:AY,2,FALSE)</f>
        <v>2.2420235699913769E-2</v>
      </c>
      <c r="BA250">
        <f>VLOOKUP(AZ250,'season patterns'!AY:AZ,2,FALSE)</f>
        <v>5.1739005461339466E-3</v>
      </c>
      <c r="BB250">
        <f>VLOOKUP(BA250,'season patterns'!AZ:BA,2,FALSE)</f>
        <v>5.0780875730573917E-3</v>
      </c>
    </row>
    <row r="251" spans="1:54" x14ac:dyDescent="0.3">
      <c r="A251" t="s">
        <v>759</v>
      </c>
      <c r="B251" t="s">
        <v>0</v>
      </c>
      <c r="C251">
        <f>VLOOKUP(B251,'season patterns'!A:B,2,FALSE)</f>
        <v>6.5554862553944869E-3</v>
      </c>
      <c r="D251">
        <f>VLOOKUP(C251,'season patterns'!B:C,2,FALSE)</f>
        <v>4.3157166866561718E-3</v>
      </c>
      <c r="E251">
        <f>VLOOKUP(D251,'season patterns'!C:D,2,FALSE)</f>
        <v>6.4921470317481009E-3</v>
      </c>
      <c r="F251">
        <f>VLOOKUP(E251,'season patterns'!D:E,2,FALSE)</f>
        <v>9.8668441745951539E-3</v>
      </c>
      <c r="G251">
        <f>VLOOKUP(F251,'season patterns'!E:F,2,FALSE)</f>
        <v>9.0397144496293172E-3</v>
      </c>
      <c r="H251">
        <f>VLOOKUP(G251,'season patterns'!F:G,2,FALSE)</f>
        <v>6.8199363923235005E-3</v>
      </c>
      <c r="I251">
        <f>VLOOKUP(H251,'season patterns'!G:H,2,FALSE)</f>
        <v>8.5613908538313549E-3</v>
      </c>
      <c r="J251">
        <f>VLOOKUP(I251,'season patterns'!H:I,2,FALSE)</f>
        <v>8.541517718470162E-3</v>
      </c>
      <c r="K251">
        <f>VLOOKUP(J251,'season patterns'!I:J,2,FALSE)</f>
        <v>5.9116709055332065E-3</v>
      </c>
      <c r="L251">
        <f>VLOOKUP(K251,'season patterns'!J:K,2,FALSE)</f>
        <v>9.724301327372958E-3</v>
      </c>
      <c r="M251">
        <f>VLOOKUP(L251,'season patterns'!K:L,2,FALSE)</f>
        <v>5.2163719965231947E-3</v>
      </c>
      <c r="N251">
        <f>VLOOKUP(M251,'season patterns'!L:M,2,FALSE)</f>
        <v>3.7721217289631778E-3</v>
      </c>
      <c r="O251">
        <f>VLOOKUP(N251,'season patterns'!M:N,2,FALSE)</f>
        <v>1.1919579550666103E-2</v>
      </c>
      <c r="P251">
        <f>VLOOKUP(O251,'season patterns'!N:O,2,FALSE)</f>
        <v>5.3386604973071055E-3</v>
      </c>
      <c r="Q251">
        <f>VLOOKUP(P251,'season patterns'!O:P,2,FALSE)</f>
        <v>4.658463566072326E-3</v>
      </c>
      <c r="R251">
        <f>VLOOKUP(Q251,'season patterns'!P:Q,2,FALSE)</f>
        <v>6.6878427413618879E-3</v>
      </c>
      <c r="S251">
        <f>VLOOKUP(R251,'season patterns'!Q:R,2,FALSE)</f>
        <v>5.5628647763653304E-3</v>
      </c>
      <c r="T251">
        <f>VLOOKUP(S251,'season patterns'!R:S,2,FALSE)</f>
        <v>9.9122424011289945E-3</v>
      </c>
      <c r="U251">
        <f>VLOOKUP(T251,'season patterns'!S:T,2,FALSE)</f>
        <v>9.095824707429527E-3</v>
      </c>
      <c r="V251">
        <f>VLOOKUP(U251,'season patterns'!T:U,2,FALSE)</f>
        <v>8.4558736340655354E-3</v>
      </c>
      <c r="W251">
        <f>VLOOKUP(V251,'season patterns'!U:V,2,FALSE)</f>
        <v>2.9292090628559683E-2</v>
      </c>
      <c r="X251">
        <f>VLOOKUP(W251,'season patterns'!V:W,2,FALSE)</f>
        <v>3.0473586145296716E-2</v>
      </c>
      <c r="Y251">
        <f>VLOOKUP(X251,'season patterns'!W:X,2,FALSE)</f>
        <v>2.1949076459987261E-2</v>
      </c>
      <c r="Z251">
        <f>VLOOKUP(Y251,'season patterns'!X:Y,2,FALSE)</f>
        <v>4.9297813208739105E-2</v>
      </c>
      <c r="AA251">
        <f>VLOOKUP(Z251,'season patterns'!Y:Z,2,FALSE)</f>
        <v>1.2069206904799998E-2</v>
      </c>
      <c r="AB251">
        <f>VLOOKUP(AA251,'season patterns'!Z:AA,2,FALSE)</f>
        <v>3.25392024430253E-2</v>
      </c>
      <c r="AC251">
        <f>VLOOKUP(AB251,'season patterns'!AA:AB,2,FALSE)</f>
        <v>1.8176310684941202E-2</v>
      </c>
      <c r="AD251">
        <f>VLOOKUP(AC251,'season patterns'!AB:AC,2,FALSE)</f>
        <v>3.7232496663299572E-2</v>
      </c>
      <c r="AE251">
        <f>VLOOKUP(AD251,'season patterns'!AC:AD,2,FALSE)</f>
        <v>4.3384854211040137E-2</v>
      </c>
      <c r="AF251">
        <f>VLOOKUP(AE251,'season patterns'!AD:AE,2,FALSE)</f>
        <v>7.1495278781065139E-2</v>
      </c>
      <c r="AG251">
        <f>VLOOKUP(AF251,'season patterns'!AE:AF,2,FALSE)</f>
        <v>3.0092118252318154E-2</v>
      </c>
      <c r="AH251">
        <f>VLOOKUP(AG251,'season patterns'!AF:AG,2,FALSE)</f>
        <v>2.6588455395715759E-2</v>
      </c>
      <c r="AI251">
        <f>VLOOKUP(AH251,'season patterns'!AG:AH,2,FALSE)</f>
        <v>2.3012791798520556E-2</v>
      </c>
      <c r="AJ251">
        <f>VLOOKUP(AI251,'season patterns'!AH:AI,2,FALSE)</f>
        <v>5.2430009947201463E-2</v>
      </c>
      <c r="AK251">
        <f>VLOOKUP(AJ251,'season patterns'!AI:AJ,2,FALSE)</f>
        <v>4.2673072938880993E-2</v>
      </c>
      <c r="AL251">
        <f>VLOOKUP(AK251,'season patterns'!AJ:AK,2,FALSE)</f>
        <v>2.0901107145312084E-2</v>
      </c>
      <c r="AM251">
        <f>VLOOKUP(AL251,'season patterns'!AK:AL,2,FALSE)</f>
        <v>2.827456202157759E-2</v>
      </c>
      <c r="AN251">
        <f>VLOOKUP(AM251,'season patterns'!AL:AM,2,FALSE)</f>
        <v>3.1216977841243405E-2</v>
      </c>
      <c r="AO251">
        <f>VLOOKUP(AN251,'season patterns'!AM:AN,2,FALSE)</f>
        <v>3.8189288313829971E-2</v>
      </c>
      <c r="AP251">
        <f>VLOOKUP(AO251,'season patterns'!AN:AO,2,FALSE)</f>
        <v>2.7605839543763375E-2</v>
      </c>
      <c r="AQ251">
        <f>VLOOKUP(AP251,'season patterns'!AO:AP,2,FALSE)</f>
        <v>1.8840117546234984E-2</v>
      </c>
      <c r="AR251">
        <f>VLOOKUP(AQ251,'season patterns'!AP:AQ,2,FALSE)</f>
        <v>2.3996896219537774E-2</v>
      </c>
      <c r="AS251">
        <f>VLOOKUP(AR251,'season patterns'!AQ:AR,2,FALSE)</f>
        <v>1.708253584979192E-2</v>
      </c>
      <c r="AT251">
        <f>VLOOKUP(AS251,'season patterns'!AR:AS,2,FALSE)</f>
        <v>1.8098250694596679E-2</v>
      </c>
      <c r="AU251">
        <f>VLOOKUP(AT251,'season patterns'!AS:AT,2,FALSE)</f>
        <v>9.4718513138760795E-3</v>
      </c>
      <c r="AV251">
        <f>VLOOKUP(AU251,'season patterns'!AT:AU,2,FALSE)</f>
        <v>1.5587209317023438E-2</v>
      </c>
      <c r="AW251">
        <f>VLOOKUP(AV251,'season patterns'!AU:AV,2,FALSE)</f>
        <v>2.1756219769710788E-2</v>
      </c>
      <c r="AX251">
        <f>VLOOKUP(AW251,'season patterns'!AV:AW,2,FALSE)</f>
        <v>2.29947324253367E-2</v>
      </c>
      <c r="AY251">
        <f>VLOOKUP(AX251,'season patterns'!AW:AX,2,FALSE)</f>
        <v>1.5882744207728415E-2</v>
      </c>
      <c r="AZ251">
        <f>VLOOKUP(AY251,'season patterns'!AX:AY,2,FALSE)</f>
        <v>1.0584710779369195E-2</v>
      </c>
      <c r="BA251">
        <f>VLOOKUP(AZ251,'season patterns'!AY:AZ,2,FALSE)</f>
        <v>6.9289366775095139E-3</v>
      </c>
      <c r="BB251">
        <f>VLOOKUP(BA251,'season patterns'!AZ:BA,2,FALSE)</f>
        <v>5.4330844747294575E-3</v>
      </c>
    </row>
    <row r="252" spans="1:54" x14ac:dyDescent="0.3">
      <c r="A252" t="s">
        <v>760</v>
      </c>
      <c r="B252" t="s">
        <v>11</v>
      </c>
      <c r="C252">
        <f>VLOOKUP(B252,'season patterns'!A:B,2,FALSE)</f>
        <v>2.5690999291282778E-2</v>
      </c>
      <c r="D252">
        <f>VLOOKUP(C252,'season patterns'!B:C,2,FALSE)</f>
        <v>3.6498936924167259E-2</v>
      </c>
      <c r="E252">
        <f>VLOOKUP(D252,'season patterns'!C:D,2,FALSE)</f>
        <v>2.9766123316796598E-2</v>
      </c>
      <c r="F252">
        <f>VLOOKUP(E252,'season patterns'!D:E,2,FALSE)</f>
        <v>1.7186392629340894E-2</v>
      </c>
      <c r="G252">
        <f>VLOOKUP(F252,'season patterns'!E:F,2,FALSE)</f>
        <v>1.8781006378454996E-2</v>
      </c>
      <c r="H252">
        <f>VLOOKUP(G252,'season patterns'!F:G,2,FALSE)</f>
        <v>6.3784549964564135E-3</v>
      </c>
      <c r="I252">
        <f>VLOOKUP(H252,'season patterns'!G:H,2,FALSE)</f>
        <v>8.1502480510276393E-3</v>
      </c>
      <c r="J252">
        <f>VLOOKUP(I252,'season patterns'!H:I,2,FALSE)</f>
        <v>9.922041105598866E-3</v>
      </c>
      <c r="K252">
        <f>VLOOKUP(J252,'season patterns'!I:J,2,FALSE)</f>
        <v>2.7462792345854005E-2</v>
      </c>
      <c r="L252">
        <f>VLOOKUP(K252,'season patterns'!J:K,2,FALSE)</f>
        <v>6.3784549964564135E-3</v>
      </c>
      <c r="M252">
        <f>VLOOKUP(L252,'season patterns'!K:L,2,FALSE)</f>
        <v>1.3288447909284195E-2</v>
      </c>
      <c r="N252">
        <f>VLOOKUP(M252,'season patterns'!L:M,2,FALSE)</f>
        <v>4.2523033309709423E-3</v>
      </c>
      <c r="O252">
        <f>VLOOKUP(N252,'season patterns'!M:N,2,FALSE)</f>
        <v>5.8469170800850463E-3</v>
      </c>
      <c r="P252">
        <f>VLOOKUP(O252,'season patterns'!N:O,2,FALSE)</f>
        <v>5.492558469170801E-3</v>
      </c>
      <c r="Q252">
        <f>VLOOKUP(P252,'season patterns'!O:P,2,FALSE)</f>
        <v>2.6576895818568392E-3</v>
      </c>
      <c r="R252">
        <f>VLOOKUP(Q252,'season patterns'!P:Q,2,FALSE)</f>
        <v>3.7207654145995747E-3</v>
      </c>
      <c r="S252">
        <f>VLOOKUP(R252,'season patterns'!Q:R,2,FALSE)</f>
        <v>3.3664068036853294E-3</v>
      </c>
      <c r="T252">
        <f>VLOOKUP(S252,'season patterns'!R:S,2,FALSE)</f>
        <v>3.2955350815024806E-2</v>
      </c>
      <c r="U252">
        <f>VLOOKUP(T252,'season patterns'!S:T,2,FALSE)</f>
        <v>2.0375620127569102E-2</v>
      </c>
      <c r="V252">
        <f>VLOOKUP(U252,'season patterns'!T:U,2,FALSE)</f>
        <v>1.5414599574769667E-2</v>
      </c>
      <c r="W252">
        <f>VLOOKUP(V252,'season patterns'!U:V,2,FALSE)</f>
        <v>1.2402551381998583E-2</v>
      </c>
      <c r="X252">
        <f>VLOOKUP(W252,'season patterns'!V:W,2,FALSE)</f>
        <v>2.1261516654854713E-2</v>
      </c>
      <c r="Y252">
        <f>VLOOKUP(X252,'season patterns'!W:X,2,FALSE)</f>
        <v>1.2579730687455706E-2</v>
      </c>
      <c r="Z252">
        <f>VLOOKUP(Y252,'season patterns'!X:Y,2,FALSE)</f>
        <v>8.8589652728561299E-2</v>
      </c>
      <c r="AA252">
        <f>VLOOKUP(Z252,'season patterns'!Y:Z,2,FALSE)</f>
        <v>2.5868178596739899E-2</v>
      </c>
      <c r="AB252">
        <f>VLOOKUP(AA252,'season patterns'!Z:AA,2,FALSE)</f>
        <v>4.3054571226080793E-2</v>
      </c>
      <c r="AC252">
        <f>VLOOKUP(AB252,'season patterns'!AA:AB,2,FALSE)</f>
        <v>1.2756909992912827E-2</v>
      </c>
      <c r="AD252">
        <f>VLOOKUP(AC252,'season patterns'!AB:AC,2,FALSE)</f>
        <v>3.13607370659107E-2</v>
      </c>
      <c r="AE252">
        <f>VLOOKUP(AD252,'season patterns'!AC:AD,2,FALSE)</f>
        <v>2.657689581856839E-2</v>
      </c>
      <c r="AF252">
        <f>VLOOKUP(AE252,'season patterns'!AD:AE,2,FALSE)</f>
        <v>2.5159461374911412E-2</v>
      </c>
      <c r="AG252">
        <f>VLOOKUP(AF252,'season patterns'!AE:AF,2,FALSE)</f>
        <v>3.4904323175053154E-2</v>
      </c>
      <c r="AH252">
        <f>VLOOKUP(AG252,'season patterns'!AF:AG,2,FALSE)</f>
        <v>2.1438695960311834E-2</v>
      </c>
      <c r="AI252">
        <f>VLOOKUP(AH252,'season patterns'!AG:AH,2,FALSE)</f>
        <v>2.4273564847625797E-2</v>
      </c>
      <c r="AJ252">
        <f>VLOOKUP(AI252,'season patterns'!AH:AI,2,FALSE)</f>
        <v>2.7285613040396881E-2</v>
      </c>
      <c r="AK252">
        <f>VLOOKUP(AJ252,'season patterns'!AI:AJ,2,FALSE)</f>
        <v>2.6399716513111269E-2</v>
      </c>
      <c r="AL252">
        <f>VLOOKUP(AK252,'season patterns'!AJ:AK,2,FALSE)</f>
        <v>2.0375620127569102E-2</v>
      </c>
      <c r="AM252">
        <f>VLOOKUP(AL252,'season patterns'!AK:AL,2,FALSE)</f>
        <v>2.0198440822111977E-2</v>
      </c>
      <c r="AN252">
        <f>VLOOKUP(AM252,'season patterns'!AL:AM,2,FALSE)</f>
        <v>2.2147413182140325E-2</v>
      </c>
      <c r="AO252">
        <f>VLOOKUP(AN252,'season patterns'!AM:AN,2,FALSE)</f>
        <v>1.8072289156626505E-2</v>
      </c>
      <c r="AP252">
        <f>VLOOKUP(AO252,'season patterns'!AN:AO,2,FALSE)</f>
        <v>2.4450744153082921E-2</v>
      </c>
      <c r="AQ252">
        <f>VLOOKUP(AP252,'season patterns'!AO:AP,2,FALSE)</f>
        <v>2.2678951098511695E-2</v>
      </c>
      <c r="AR252">
        <f>VLOOKUP(AQ252,'season patterns'!AP:AQ,2,FALSE)</f>
        <v>1.3997165131112686E-2</v>
      </c>
      <c r="AS252">
        <f>VLOOKUP(AR252,'season patterns'!AQ:AR,2,FALSE)</f>
        <v>1.0630758327427357E-2</v>
      </c>
      <c r="AT252">
        <f>VLOOKUP(AS252,'season patterns'!AR:AS,2,FALSE)</f>
        <v>1.4528703047484054E-2</v>
      </c>
      <c r="AU252">
        <f>VLOOKUP(AT252,'season patterns'!AS:AT,2,FALSE)</f>
        <v>7.7958894401133948E-3</v>
      </c>
      <c r="AV252">
        <f>VLOOKUP(AU252,'season patterns'!AT:AU,2,FALSE)</f>
        <v>1.1693834160170093E-2</v>
      </c>
      <c r="AW252">
        <f>VLOOKUP(AV252,'season patterns'!AU:AV,2,FALSE)</f>
        <v>1.1162296243798725E-2</v>
      </c>
      <c r="AX252">
        <f>VLOOKUP(AW252,'season patterns'!AV:AW,2,FALSE)</f>
        <v>1.1339475549255847E-2</v>
      </c>
      <c r="AY252">
        <f>VLOOKUP(AX252,'season patterns'!AW:AX,2,FALSE)</f>
        <v>7.9730687455705166E-3</v>
      </c>
      <c r="AZ252">
        <f>VLOOKUP(AY252,'season patterns'!AX:AY,2,FALSE)</f>
        <v>1.5237420269312544E-2</v>
      </c>
      <c r="BA252">
        <f>VLOOKUP(AZ252,'season patterns'!AY:AZ,2,FALSE)</f>
        <v>1.824946846208363E-2</v>
      </c>
      <c r="BB252">
        <f>VLOOKUP(BA252,'season patterns'!AZ:BA,2,FALSE)</f>
        <v>2.1970233876683204E-2</v>
      </c>
    </row>
    <row r="253" spans="1:54" x14ac:dyDescent="0.3">
      <c r="A253" t="s">
        <v>761</v>
      </c>
      <c r="B253" t="s">
        <v>11</v>
      </c>
      <c r="C253">
        <f>VLOOKUP(B253,'season patterns'!A:B,2,FALSE)</f>
        <v>2.5690999291282778E-2</v>
      </c>
      <c r="D253">
        <f>VLOOKUP(C253,'season patterns'!B:C,2,FALSE)</f>
        <v>3.6498936924167259E-2</v>
      </c>
      <c r="E253">
        <f>VLOOKUP(D253,'season patterns'!C:D,2,FALSE)</f>
        <v>2.9766123316796598E-2</v>
      </c>
      <c r="F253">
        <f>VLOOKUP(E253,'season patterns'!D:E,2,FALSE)</f>
        <v>1.7186392629340894E-2</v>
      </c>
      <c r="G253">
        <f>VLOOKUP(F253,'season patterns'!E:F,2,FALSE)</f>
        <v>1.8781006378454996E-2</v>
      </c>
      <c r="H253">
        <f>VLOOKUP(G253,'season patterns'!F:G,2,FALSE)</f>
        <v>6.3784549964564135E-3</v>
      </c>
      <c r="I253">
        <f>VLOOKUP(H253,'season patterns'!G:H,2,FALSE)</f>
        <v>8.1502480510276393E-3</v>
      </c>
      <c r="J253">
        <f>VLOOKUP(I253,'season patterns'!H:I,2,FALSE)</f>
        <v>9.922041105598866E-3</v>
      </c>
      <c r="K253">
        <f>VLOOKUP(J253,'season patterns'!I:J,2,FALSE)</f>
        <v>2.7462792345854005E-2</v>
      </c>
      <c r="L253">
        <f>VLOOKUP(K253,'season patterns'!J:K,2,FALSE)</f>
        <v>6.3784549964564135E-3</v>
      </c>
      <c r="M253">
        <f>VLOOKUP(L253,'season patterns'!K:L,2,FALSE)</f>
        <v>1.3288447909284195E-2</v>
      </c>
      <c r="N253">
        <f>VLOOKUP(M253,'season patterns'!L:M,2,FALSE)</f>
        <v>4.2523033309709423E-3</v>
      </c>
      <c r="O253">
        <f>VLOOKUP(N253,'season patterns'!M:N,2,FALSE)</f>
        <v>5.8469170800850463E-3</v>
      </c>
      <c r="P253">
        <f>VLOOKUP(O253,'season patterns'!N:O,2,FALSE)</f>
        <v>5.492558469170801E-3</v>
      </c>
      <c r="Q253">
        <f>VLOOKUP(P253,'season patterns'!O:P,2,FALSE)</f>
        <v>2.6576895818568392E-3</v>
      </c>
      <c r="R253">
        <f>VLOOKUP(Q253,'season patterns'!P:Q,2,FALSE)</f>
        <v>3.7207654145995747E-3</v>
      </c>
      <c r="S253">
        <f>VLOOKUP(R253,'season patterns'!Q:R,2,FALSE)</f>
        <v>3.3664068036853294E-3</v>
      </c>
      <c r="T253">
        <f>VLOOKUP(S253,'season patterns'!R:S,2,FALSE)</f>
        <v>3.2955350815024806E-2</v>
      </c>
      <c r="U253">
        <f>VLOOKUP(T253,'season patterns'!S:T,2,FALSE)</f>
        <v>2.0375620127569102E-2</v>
      </c>
      <c r="V253">
        <f>VLOOKUP(U253,'season patterns'!T:U,2,FALSE)</f>
        <v>1.5414599574769667E-2</v>
      </c>
      <c r="W253">
        <f>VLOOKUP(V253,'season patterns'!U:V,2,FALSE)</f>
        <v>1.2402551381998583E-2</v>
      </c>
      <c r="X253">
        <f>VLOOKUP(W253,'season patterns'!V:W,2,FALSE)</f>
        <v>2.1261516654854713E-2</v>
      </c>
      <c r="Y253">
        <f>VLOOKUP(X253,'season patterns'!W:X,2,FALSE)</f>
        <v>1.2579730687455706E-2</v>
      </c>
      <c r="Z253">
        <f>VLOOKUP(Y253,'season patterns'!X:Y,2,FALSE)</f>
        <v>8.8589652728561299E-2</v>
      </c>
      <c r="AA253">
        <f>VLOOKUP(Z253,'season patterns'!Y:Z,2,FALSE)</f>
        <v>2.5868178596739899E-2</v>
      </c>
      <c r="AB253">
        <f>VLOOKUP(AA253,'season patterns'!Z:AA,2,FALSE)</f>
        <v>4.3054571226080793E-2</v>
      </c>
      <c r="AC253">
        <f>VLOOKUP(AB253,'season patterns'!AA:AB,2,FALSE)</f>
        <v>1.2756909992912827E-2</v>
      </c>
      <c r="AD253">
        <f>VLOOKUP(AC253,'season patterns'!AB:AC,2,FALSE)</f>
        <v>3.13607370659107E-2</v>
      </c>
      <c r="AE253">
        <f>VLOOKUP(AD253,'season patterns'!AC:AD,2,FALSE)</f>
        <v>2.657689581856839E-2</v>
      </c>
      <c r="AF253">
        <f>VLOOKUP(AE253,'season patterns'!AD:AE,2,FALSE)</f>
        <v>2.5159461374911412E-2</v>
      </c>
      <c r="AG253">
        <f>VLOOKUP(AF253,'season patterns'!AE:AF,2,FALSE)</f>
        <v>3.4904323175053154E-2</v>
      </c>
      <c r="AH253">
        <f>VLOOKUP(AG253,'season patterns'!AF:AG,2,FALSE)</f>
        <v>2.1438695960311834E-2</v>
      </c>
      <c r="AI253">
        <f>VLOOKUP(AH253,'season patterns'!AG:AH,2,FALSE)</f>
        <v>2.4273564847625797E-2</v>
      </c>
      <c r="AJ253">
        <f>VLOOKUP(AI253,'season patterns'!AH:AI,2,FALSE)</f>
        <v>2.7285613040396881E-2</v>
      </c>
      <c r="AK253">
        <f>VLOOKUP(AJ253,'season patterns'!AI:AJ,2,FALSE)</f>
        <v>2.6399716513111269E-2</v>
      </c>
      <c r="AL253">
        <f>VLOOKUP(AK253,'season patterns'!AJ:AK,2,FALSE)</f>
        <v>2.0375620127569102E-2</v>
      </c>
      <c r="AM253">
        <f>VLOOKUP(AL253,'season patterns'!AK:AL,2,FALSE)</f>
        <v>2.0198440822111977E-2</v>
      </c>
      <c r="AN253">
        <f>VLOOKUP(AM253,'season patterns'!AL:AM,2,FALSE)</f>
        <v>2.2147413182140325E-2</v>
      </c>
      <c r="AO253">
        <f>VLOOKUP(AN253,'season patterns'!AM:AN,2,FALSE)</f>
        <v>1.8072289156626505E-2</v>
      </c>
      <c r="AP253">
        <f>VLOOKUP(AO253,'season patterns'!AN:AO,2,FALSE)</f>
        <v>2.4450744153082921E-2</v>
      </c>
      <c r="AQ253">
        <f>VLOOKUP(AP253,'season patterns'!AO:AP,2,FALSE)</f>
        <v>2.2678951098511695E-2</v>
      </c>
      <c r="AR253">
        <f>VLOOKUP(AQ253,'season patterns'!AP:AQ,2,FALSE)</f>
        <v>1.3997165131112686E-2</v>
      </c>
      <c r="AS253">
        <f>VLOOKUP(AR253,'season patterns'!AQ:AR,2,FALSE)</f>
        <v>1.0630758327427357E-2</v>
      </c>
      <c r="AT253">
        <f>VLOOKUP(AS253,'season patterns'!AR:AS,2,FALSE)</f>
        <v>1.4528703047484054E-2</v>
      </c>
      <c r="AU253">
        <f>VLOOKUP(AT253,'season patterns'!AS:AT,2,FALSE)</f>
        <v>7.7958894401133948E-3</v>
      </c>
      <c r="AV253">
        <f>VLOOKUP(AU253,'season patterns'!AT:AU,2,FALSE)</f>
        <v>1.1693834160170093E-2</v>
      </c>
      <c r="AW253">
        <f>VLOOKUP(AV253,'season patterns'!AU:AV,2,FALSE)</f>
        <v>1.1162296243798725E-2</v>
      </c>
      <c r="AX253">
        <f>VLOOKUP(AW253,'season patterns'!AV:AW,2,FALSE)</f>
        <v>1.1339475549255847E-2</v>
      </c>
      <c r="AY253">
        <f>VLOOKUP(AX253,'season patterns'!AW:AX,2,FALSE)</f>
        <v>7.9730687455705166E-3</v>
      </c>
      <c r="AZ253">
        <f>VLOOKUP(AY253,'season patterns'!AX:AY,2,FALSE)</f>
        <v>1.5237420269312544E-2</v>
      </c>
      <c r="BA253">
        <f>VLOOKUP(AZ253,'season patterns'!AY:AZ,2,FALSE)</f>
        <v>1.824946846208363E-2</v>
      </c>
      <c r="BB253">
        <f>VLOOKUP(BA253,'season patterns'!AZ:BA,2,FALSE)</f>
        <v>2.1970233876683204E-2</v>
      </c>
    </row>
    <row r="254" spans="1:54" x14ac:dyDescent="0.3">
      <c r="A254" t="s">
        <v>762</v>
      </c>
      <c r="B254" t="s">
        <v>11</v>
      </c>
      <c r="C254">
        <f>VLOOKUP(B254,'season patterns'!A:B,2,FALSE)</f>
        <v>2.5690999291282778E-2</v>
      </c>
      <c r="D254">
        <f>VLOOKUP(C254,'season patterns'!B:C,2,FALSE)</f>
        <v>3.6498936924167259E-2</v>
      </c>
      <c r="E254">
        <f>VLOOKUP(D254,'season patterns'!C:D,2,FALSE)</f>
        <v>2.9766123316796598E-2</v>
      </c>
      <c r="F254">
        <f>VLOOKUP(E254,'season patterns'!D:E,2,FALSE)</f>
        <v>1.7186392629340894E-2</v>
      </c>
      <c r="G254">
        <f>VLOOKUP(F254,'season patterns'!E:F,2,FALSE)</f>
        <v>1.8781006378454996E-2</v>
      </c>
      <c r="H254">
        <f>VLOOKUP(G254,'season patterns'!F:G,2,FALSE)</f>
        <v>6.3784549964564135E-3</v>
      </c>
      <c r="I254">
        <f>VLOOKUP(H254,'season patterns'!G:H,2,FALSE)</f>
        <v>8.1502480510276393E-3</v>
      </c>
      <c r="J254">
        <f>VLOOKUP(I254,'season patterns'!H:I,2,FALSE)</f>
        <v>9.922041105598866E-3</v>
      </c>
      <c r="K254">
        <f>VLOOKUP(J254,'season patterns'!I:J,2,FALSE)</f>
        <v>2.7462792345854005E-2</v>
      </c>
      <c r="L254">
        <f>VLOOKUP(K254,'season patterns'!J:K,2,FALSE)</f>
        <v>6.3784549964564135E-3</v>
      </c>
      <c r="M254">
        <f>VLOOKUP(L254,'season patterns'!K:L,2,FALSE)</f>
        <v>1.3288447909284195E-2</v>
      </c>
      <c r="N254">
        <f>VLOOKUP(M254,'season patterns'!L:M,2,FALSE)</f>
        <v>4.2523033309709423E-3</v>
      </c>
      <c r="O254">
        <f>VLOOKUP(N254,'season patterns'!M:N,2,FALSE)</f>
        <v>5.8469170800850463E-3</v>
      </c>
      <c r="P254">
        <f>VLOOKUP(O254,'season patterns'!N:O,2,FALSE)</f>
        <v>5.492558469170801E-3</v>
      </c>
      <c r="Q254">
        <f>VLOOKUP(P254,'season patterns'!O:P,2,FALSE)</f>
        <v>2.6576895818568392E-3</v>
      </c>
      <c r="R254">
        <f>VLOOKUP(Q254,'season patterns'!P:Q,2,FALSE)</f>
        <v>3.7207654145995747E-3</v>
      </c>
      <c r="S254">
        <f>VLOOKUP(R254,'season patterns'!Q:R,2,FALSE)</f>
        <v>3.3664068036853294E-3</v>
      </c>
      <c r="T254">
        <f>VLOOKUP(S254,'season patterns'!R:S,2,FALSE)</f>
        <v>3.2955350815024806E-2</v>
      </c>
      <c r="U254">
        <f>VLOOKUP(T254,'season patterns'!S:T,2,FALSE)</f>
        <v>2.0375620127569102E-2</v>
      </c>
      <c r="V254">
        <f>VLOOKUP(U254,'season patterns'!T:U,2,FALSE)</f>
        <v>1.5414599574769667E-2</v>
      </c>
      <c r="W254">
        <f>VLOOKUP(V254,'season patterns'!U:V,2,FALSE)</f>
        <v>1.2402551381998583E-2</v>
      </c>
      <c r="X254">
        <f>VLOOKUP(W254,'season patterns'!V:W,2,FALSE)</f>
        <v>2.1261516654854713E-2</v>
      </c>
      <c r="Y254">
        <f>VLOOKUP(X254,'season patterns'!W:X,2,FALSE)</f>
        <v>1.2579730687455706E-2</v>
      </c>
      <c r="Z254">
        <f>VLOOKUP(Y254,'season patterns'!X:Y,2,FALSE)</f>
        <v>8.8589652728561299E-2</v>
      </c>
      <c r="AA254">
        <f>VLOOKUP(Z254,'season patterns'!Y:Z,2,FALSE)</f>
        <v>2.5868178596739899E-2</v>
      </c>
      <c r="AB254">
        <f>VLOOKUP(AA254,'season patterns'!Z:AA,2,FALSE)</f>
        <v>4.3054571226080793E-2</v>
      </c>
      <c r="AC254">
        <f>VLOOKUP(AB254,'season patterns'!AA:AB,2,FALSE)</f>
        <v>1.2756909992912827E-2</v>
      </c>
      <c r="AD254">
        <f>VLOOKUP(AC254,'season patterns'!AB:AC,2,FALSE)</f>
        <v>3.13607370659107E-2</v>
      </c>
      <c r="AE254">
        <f>VLOOKUP(AD254,'season patterns'!AC:AD,2,FALSE)</f>
        <v>2.657689581856839E-2</v>
      </c>
      <c r="AF254">
        <f>VLOOKUP(AE254,'season patterns'!AD:AE,2,FALSE)</f>
        <v>2.5159461374911412E-2</v>
      </c>
      <c r="AG254">
        <f>VLOOKUP(AF254,'season patterns'!AE:AF,2,FALSE)</f>
        <v>3.4904323175053154E-2</v>
      </c>
      <c r="AH254">
        <f>VLOOKUP(AG254,'season patterns'!AF:AG,2,FALSE)</f>
        <v>2.1438695960311834E-2</v>
      </c>
      <c r="AI254">
        <f>VLOOKUP(AH254,'season patterns'!AG:AH,2,FALSE)</f>
        <v>2.4273564847625797E-2</v>
      </c>
      <c r="AJ254">
        <f>VLOOKUP(AI254,'season patterns'!AH:AI,2,FALSE)</f>
        <v>2.7285613040396881E-2</v>
      </c>
      <c r="AK254">
        <f>VLOOKUP(AJ254,'season patterns'!AI:AJ,2,FALSE)</f>
        <v>2.6399716513111269E-2</v>
      </c>
      <c r="AL254">
        <f>VLOOKUP(AK254,'season patterns'!AJ:AK,2,FALSE)</f>
        <v>2.0375620127569102E-2</v>
      </c>
      <c r="AM254">
        <f>VLOOKUP(AL254,'season patterns'!AK:AL,2,FALSE)</f>
        <v>2.0198440822111977E-2</v>
      </c>
      <c r="AN254">
        <f>VLOOKUP(AM254,'season patterns'!AL:AM,2,FALSE)</f>
        <v>2.2147413182140325E-2</v>
      </c>
      <c r="AO254">
        <f>VLOOKUP(AN254,'season patterns'!AM:AN,2,FALSE)</f>
        <v>1.8072289156626505E-2</v>
      </c>
      <c r="AP254">
        <f>VLOOKUP(AO254,'season patterns'!AN:AO,2,FALSE)</f>
        <v>2.4450744153082921E-2</v>
      </c>
      <c r="AQ254">
        <f>VLOOKUP(AP254,'season patterns'!AO:AP,2,FALSE)</f>
        <v>2.2678951098511695E-2</v>
      </c>
      <c r="AR254">
        <f>VLOOKUP(AQ254,'season patterns'!AP:AQ,2,FALSE)</f>
        <v>1.3997165131112686E-2</v>
      </c>
      <c r="AS254">
        <f>VLOOKUP(AR254,'season patterns'!AQ:AR,2,FALSE)</f>
        <v>1.0630758327427357E-2</v>
      </c>
      <c r="AT254">
        <f>VLOOKUP(AS254,'season patterns'!AR:AS,2,FALSE)</f>
        <v>1.4528703047484054E-2</v>
      </c>
      <c r="AU254">
        <f>VLOOKUP(AT254,'season patterns'!AS:AT,2,FALSE)</f>
        <v>7.7958894401133948E-3</v>
      </c>
      <c r="AV254">
        <f>VLOOKUP(AU254,'season patterns'!AT:AU,2,FALSE)</f>
        <v>1.1693834160170093E-2</v>
      </c>
      <c r="AW254">
        <f>VLOOKUP(AV254,'season patterns'!AU:AV,2,FALSE)</f>
        <v>1.1162296243798725E-2</v>
      </c>
      <c r="AX254">
        <f>VLOOKUP(AW254,'season patterns'!AV:AW,2,FALSE)</f>
        <v>1.1339475549255847E-2</v>
      </c>
      <c r="AY254">
        <f>VLOOKUP(AX254,'season patterns'!AW:AX,2,FALSE)</f>
        <v>7.9730687455705166E-3</v>
      </c>
      <c r="AZ254">
        <f>VLOOKUP(AY254,'season patterns'!AX:AY,2,FALSE)</f>
        <v>1.5237420269312544E-2</v>
      </c>
      <c r="BA254">
        <f>VLOOKUP(AZ254,'season patterns'!AY:AZ,2,FALSE)</f>
        <v>1.824946846208363E-2</v>
      </c>
      <c r="BB254">
        <f>VLOOKUP(BA254,'season patterns'!AZ:BA,2,FALSE)</f>
        <v>2.1970233876683204E-2</v>
      </c>
    </row>
    <row r="255" spans="1:54" x14ac:dyDescent="0.3">
      <c r="A255" t="s">
        <v>762</v>
      </c>
      <c r="B255" t="s">
        <v>12</v>
      </c>
      <c r="C255">
        <f>VLOOKUP(B255,'season patterns'!A:B,2,FALSE)</f>
        <v>0</v>
      </c>
      <c r="D255">
        <f>VLOOKUP(C255,'season patterns'!B:C,2,FALSE)</f>
        <v>0</v>
      </c>
      <c r="E255">
        <f>VLOOKUP(D255,'season patterns'!C:D,2,FALSE)</f>
        <v>0</v>
      </c>
      <c r="F255">
        <f>VLOOKUP(E255,'season patterns'!D:E,2,FALSE)</f>
        <v>0</v>
      </c>
      <c r="G255">
        <f>VLOOKUP(F255,'season patterns'!E:F,2,FALSE)</f>
        <v>0</v>
      </c>
      <c r="H255">
        <f>VLOOKUP(G255,'season patterns'!F:G,2,FALSE)</f>
        <v>0</v>
      </c>
      <c r="I255">
        <f>VLOOKUP(H255,'season patterns'!G:H,2,FALSE)</f>
        <v>0</v>
      </c>
      <c r="J255">
        <f>VLOOKUP(I255,'season patterns'!H:I,2,FALSE)</f>
        <v>0</v>
      </c>
      <c r="K255">
        <f>VLOOKUP(J255,'season patterns'!I:J,2,FALSE)</f>
        <v>0</v>
      </c>
      <c r="L255">
        <f>VLOOKUP(K255,'season patterns'!J:K,2,FALSE)</f>
        <v>0</v>
      </c>
      <c r="M255">
        <f>VLOOKUP(L255,'season patterns'!K:L,2,FALSE)</f>
        <v>0</v>
      </c>
      <c r="N255">
        <f>VLOOKUP(M255,'season patterns'!L:M,2,FALSE)</f>
        <v>0</v>
      </c>
      <c r="O255">
        <f>VLOOKUP(N255,'season patterns'!M:N,2,FALSE)</f>
        <v>0</v>
      </c>
      <c r="P255">
        <f>VLOOKUP(O255,'season patterns'!N:O,2,FALSE)</f>
        <v>0</v>
      </c>
      <c r="Q255">
        <f>VLOOKUP(P255,'season patterns'!O:P,2,FALSE)</f>
        <v>0</v>
      </c>
      <c r="R255">
        <f>VLOOKUP(Q255,'season patterns'!P:Q,2,FALSE)</f>
        <v>0</v>
      </c>
      <c r="S255">
        <f>VLOOKUP(R255,'season patterns'!Q:R,2,FALSE)</f>
        <v>0</v>
      </c>
      <c r="T255">
        <f>VLOOKUP(S255,'season patterns'!R:S,2,FALSE)</f>
        <v>0</v>
      </c>
      <c r="U255">
        <f>VLOOKUP(T255,'season patterns'!S:T,2,FALSE)</f>
        <v>0</v>
      </c>
      <c r="V255">
        <f>VLOOKUP(U255,'season patterns'!T:U,2,FALSE)</f>
        <v>2.3953243269138639E-3</v>
      </c>
      <c r="W255">
        <f>VLOOKUP(V255,'season patterns'!U:V,2,FALSE)</f>
        <v>4.321165085752611E-2</v>
      </c>
      <c r="X255">
        <f>VLOOKUP(W255,'season patterns'!V:W,2,FALSE)</f>
        <v>1.197662163456932E-2</v>
      </c>
      <c r="Y255">
        <f>VLOOKUP(X255,'season patterns'!W:X,2,FALSE)</f>
        <v>1.0060362173038229E-2</v>
      </c>
      <c r="Z255">
        <f>VLOOKUP(Y255,'season patterns'!X:Y,2,FALSE)</f>
        <v>0.20465651049152056</v>
      </c>
      <c r="AA255">
        <f>VLOOKUP(Z255,'season patterns'!Y:Z,2,FALSE)</f>
        <v>3.6792181661396951E-2</v>
      </c>
      <c r="AB255">
        <f>VLOOKUP(AA255,'season patterns'!Z:AA,2,FALSE)</f>
        <v>3.1905720034492671E-2</v>
      </c>
      <c r="AC255">
        <f>VLOOKUP(AB255,'season patterns'!AA:AB,2,FALSE)</f>
        <v>4.3115837884449551E-3</v>
      </c>
      <c r="AD255">
        <f>VLOOKUP(AC255,'season patterns'!AB:AC,2,FALSE)</f>
        <v>3.2863849765258218E-2</v>
      </c>
      <c r="AE255">
        <f>VLOOKUP(AD255,'season patterns'!AC:AD,2,FALSE)</f>
        <v>0.11871227364185111</v>
      </c>
      <c r="AF255">
        <f>VLOOKUP(AE255,'season patterns'!AD:AE,2,FALSE)</f>
        <v>2.3474178403755867E-2</v>
      </c>
      <c r="AG255">
        <f>VLOOKUP(AF255,'season patterns'!AE:AF,2,FALSE)</f>
        <v>1.216824758072243E-2</v>
      </c>
      <c r="AH255">
        <f>VLOOKUP(AG255,'season patterns'!AF:AG,2,FALSE)</f>
        <v>3.5163361119095522E-2</v>
      </c>
      <c r="AI255">
        <f>VLOOKUP(AH255,'season patterns'!AG:AH,2,FALSE)</f>
        <v>5.8062661684392065E-2</v>
      </c>
      <c r="AJ255">
        <f>VLOOKUP(AI255,'season patterns'!AH:AI,2,FALSE)</f>
        <v>1.4563571907636293E-2</v>
      </c>
      <c r="AK255">
        <f>VLOOKUP(AJ255,'season patterns'!AI:AJ,2,FALSE)</f>
        <v>6.3524001149755677E-2</v>
      </c>
      <c r="AL255">
        <f>VLOOKUP(AK255,'season patterns'!AJ:AK,2,FALSE)</f>
        <v>1.4946823799942513E-2</v>
      </c>
      <c r="AM255">
        <f>VLOOKUP(AL255,'season patterns'!AK:AL,2,FALSE)</f>
        <v>1.4084507042253521E-2</v>
      </c>
      <c r="AN255">
        <f>VLOOKUP(AM255,'season patterns'!AL:AM,2,FALSE)</f>
        <v>3.2480597872951995E-2</v>
      </c>
      <c r="AO255">
        <f>VLOOKUP(AN255,'season patterns'!AM:AN,2,FALSE)</f>
        <v>2.2132796780684104E-2</v>
      </c>
      <c r="AP255">
        <f>VLOOKUP(AO255,'season patterns'!AN:AO,2,FALSE)</f>
        <v>2.6636006515282168E-2</v>
      </c>
      <c r="AQ255">
        <f>VLOOKUP(AP255,'season patterns'!AO:AP,2,FALSE)</f>
        <v>1.4851010826865957E-2</v>
      </c>
      <c r="AR255">
        <f>VLOOKUP(AQ255,'season patterns'!AP:AQ,2,FALSE)</f>
        <v>2.8839704896042925E-2</v>
      </c>
      <c r="AS255">
        <f>VLOOKUP(AR255,'season patterns'!AQ:AR,2,FALSE)</f>
        <v>2.3378365430679313E-2</v>
      </c>
      <c r="AT255">
        <f>VLOOKUP(AS255,'season patterns'!AR:AS,2,FALSE)</f>
        <v>1.9162594615310911E-2</v>
      </c>
      <c r="AU255">
        <f>VLOOKUP(AT255,'season patterns'!AS:AT,2,FALSE)</f>
        <v>9.4854843345789017E-3</v>
      </c>
      <c r="AV255">
        <f>VLOOKUP(AU255,'season patterns'!AT:AU,2,FALSE)</f>
        <v>1.0443614065344447E-2</v>
      </c>
      <c r="AW255">
        <f>VLOOKUP(AV255,'season patterns'!AU:AV,2,FALSE)</f>
        <v>1.2359873526875538E-2</v>
      </c>
      <c r="AX255">
        <f>VLOOKUP(AW255,'season patterns'!AV:AW,2,FALSE)</f>
        <v>9.7729232538085655E-3</v>
      </c>
      <c r="AY255">
        <f>VLOOKUP(AX255,'season patterns'!AW:AX,2,FALSE)</f>
        <v>2.4911372999904188E-2</v>
      </c>
      <c r="AZ255">
        <f>VLOOKUP(AY255,'season patterns'!AX:AY,2,FALSE)</f>
        <v>2.2420235699913769E-2</v>
      </c>
      <c r="BA255">
        <f>VLOOKUP(AZ255,'season patterns'!AY:AZ,2,FALSE)</f>
        <v>5.1739005461339466E-3</v>
      </c>
      <c r="BB255">
        <f>VLOOKUP(BA255,'season patterns'!AZ:BA,2,FALSE)</f>
        <v>5.0780875730573917E-3</v>
      </c>
    </row>
    <row r="256" spans="1:54" x14ac:dyDescent="0.3">
      <c r="A256" t="s">
        <v>763</v>
      </c>
      <c r="B256" t="s">
        <v>13</v>
      </c>
      <c r="C256">
        <f>VLOOKUP(B256,'season patterns'!A:B,2,FALSE)</f>
        <v>3.3097854526425954E-2</v>
      </c>
      <c r="D256">
        <f>VLOOKUP(C256,'season patterns'!B:C,2,FALSE)</f>
        <v>2.4856096284667714E-2</v>
      </c>
      <c r="E256">
        <f>VLOOKUP(D256,'season patterns'!C:D,2,FALSE)</f>
        <v>3.3228676085818941E-2</v>
      </c>
      <c r="F256">
        <f>VLOOKUP(E256,'season patterns'!D:E,2,FALSE)</f>
        <v>1.6352694924123494E-2</v>
      </c>
      <c r="G256">
        <f>VLOOKUP(F256,'season patterns'!E:F,2,FALSE)</f>
        <v>2.9696493982208267E-2</v>
      </c>
      <c r="H256">
        <f>VLOOKUP(G256,'season patterns'!F:G,2,FALSE)</f>
        <v>2.2108843537414966E-2</v>
      </c>
      <c r="I256">
        <f>VLOOKUP(H256,'season patterns'!G:H,2,FALSE)</f>
        <v>2.1454735740450027E-2</v>
      </c>
      <c r="J256">
        <f>VLOOKUP(I256,'season patterns'!H:I,2,FALSE)</f>
        <v>4.3956043956043959E-2</v>
      </c>
      <c r="K256">
        <f>VLOOKUP(J256,'season patterns'!I:J,2,FALSE)</f>
        <v>1.3736263736263736E-2</v>
      </c>
      <c r="L256">
        <f>VLOOKUP(K256,'season patterns'!J:K,2,FALSE)</f>
        <v>1.1643118785975929E-2</v>
      </c>
      <c r="M256">
        <f>VLOOKUP(L256,'season patterns'!K:L,2,FALSE)</f>
        <v>1.4128728414442701E-2</v>
      </c>
      <c r="N256">
        <f>VLOOKUP(M256,'season patterns'!L:M,2,FALSE)</f>
        <v>1.1904761904761904E-2</v>
      </c>
      <c r="O256">
        <f>VLOOKUP(N256,'season patterns'!M:N,2,FALSE)</f>
        <v>1.1904761904761904E-2</v>
      </c>
      <c r="P256">
        <f>VLOOKUP(O256,'season patterns'!N:O,2,FALSE)</f>
        <v>1.6875981161695447E-2</v>
      </c>
      <c r="Q256">
        <f>VLOOKUP(P256,'season patterns'!O:P,2,FALSE)</f>
        <v>9.5499738356881209E-3</v>
      </c>
      <c r="R256">
        <f>VLOOKUP(Q256,'season patterns'!P:Q,2,FALSE)</f>
        <v>1.9361590790162218E-2</v>
      </c>
      <c r="S256">
        <f>VLOOKUP(R256,'season patterns'!Q:R,2,FALSE)</f>
        <v>1.1250654107796965E-2</v>
      </c>
      <c r="T256">
        <f>VLOOKUP(S256,'season patterns'!R:S,2,FALSE)</f>
        <v>1.2428048142333857E-2</v>
      </c>
      <c r="U256">
        <f>VLOOKUP(T256,'season patterns'!S:T,2,FALSE)</f>
        <v>1.8053375196232339E-2</v>
      </c>
      <c r="V256">
        <f>VLOOKUP(U256,'season patterns'!T:U,2,FALSE)</f>
        <v>1.4521193092621664E-2</v>
      </c>
      <c r="W256">
        <f>VLOOKUP(V256,'season patterns'!U:V,2,FALSE)</f>
        <v>4.2778649921507067E-2</v>
      </c>
      <c r="X256">
        <f>VLOOKUP(W256,'season patterns'!V:W,2,FALSE)</f>
        <v>8.3725798011512302E-3</v>
      </c>
      <c r="Y256">
        <f>VLOOKUP(X256,'season patterns'!W:X,2,FALSE)</f>
        <v>3.8069073783359497E-2</v>
      </c>
      <c r="Z256">
        <f>VLOOKUP(Y256,'season patterns'!X:Y,2,FALSE)</f>
        <v>3.8854003139717423E-2</v>
      </c>
      <c r="AA256">
        <f>VLOOKUP(Z256,'season patterns'!Y:Z,2,FALSE)</f>
        <v>1.3736263736263736E-2</v>
      </c>
      <c r="AB256">
        <f>VLOOKUP(AA256,'season patterns'!Z:AA,2,FALSE)</f>
        <v>2.9042386185243328E-2</v>
      </c>
      <c r="AC256">
        <f>VLOOKUP(AB256,'season patterns'!AA:AB,2,FALSE)</f>
        <v>2.0669806384092097E-2</v>
      </c>
      <c r="AD256">
        <f>VLOOKUP(AC256,'season patterns'!AB:AC,2,FALSE)</f>
        <v>2.577184720041863E-2</v>
      </c>
      <c r="AE256">
        <f>VLOOKUP(AD256,'season patterns'!AC:AD,2,FALSE)</f>
        <v>2.5510204081632654E-2</v>
      </c>
      <c r="AF256">
        <f>VLOOKUP(AE256,'season patterns'!AD:AE,2,FALSE)</f>
        <v>2.956567242281528E-2</v>
      </c>
      <c r="AG256">
        <f>VLOOKUP(AF256,'season patterns'!AE:AF,2,FALSE)</f>
        <v>2.5510204081632654E-2</v>
      </c>
      <c r="AH256">
        <f>VLOOKUP(AG256,'season patterns'!AF:AG,2,FALSE)</f>
        <v>1.3867085295656724E-2</v>
      </c>
      <c r="AI256">
        <f>VLOOKUP(AH256,'season patterns'!AG:AH,2,FALSE)</f>
        <v>3.6237571951857665E-2</v>
      </c>
      <c r="AJ256">
        <f>VLOOKUP(AI256,'season patterns'!AH:AI,2,FALSE)</f>
        <v>2.9958137100994243E-2</v>
      </c>
      <c r="AK256">
        <f>VLOOKUP(AJ256,'season patterns'!AI:AJ,2,FALSE)</f>
        <v>1.9754055468341181E-2</v>
      </c>
      <c r="AL256">
        <f>VLOOKUP(AK256,'season patterns'!AJ:AK,2,FALSE)</f>
        <v>1.2558869701726845E-2</v>
      </c>
      <c r="AM256">
        <f>VLOOKUP(AL256,'season patterns'!AK:AL,2,FALSE)</f>
        <v>1.7922553636839349E-2</v>
      </c>
      <c r="AN256">
        <f>VLOOKUP(AM256,'season patterns'!AL:AM,2,FALSE)</f>
        <v>2.9173207744636317E-2</v>
      </c>
      <c r="AO256">
        <f>VLOOKUP(AN256,'season patterns'!AM:AN,2,FALSE)</f>
        <v>1.5829408686551544E-2</v>
      </c>
      <c r="AP256">
        <f>VLOOKUP(AO256,'season patterns'!AN:AO,2,FALSE)</f>
        <v>1.5567765567765568E-2</v>
      </c>
      <c r="AQ256">
        <f>VLOOKUP(AP256,'season patterns'!AO:AP,2,FALSE)</f>
        <v>1.0596546310832025E-2</v>
      </c>
      <c r="AR256">
        <f>VLOOKUP(AQ256,'season patterns'!AP:AQ,2,FALSE)</f>
        <v>1.2428048142333857E-2</v>
      </c>
      <c r="AS256">
        <f>VLOOKUP(AR256,'season patterns'!AQ:AR,2,FALSE)</f>
        <v>8.3725798011512302E-3</v>
      </c>
      <c r="AT256">
        <f>VLOOKUP(AS256,'season patterns'!AR:AS,2,FALSE)</f>
        <v>9.6807953950811092E-3</v>
      </c>
      <c r="AU256">
        <f>VLOOKUP(AT256,'season patterns'!AS:AT,2,FALSE)</f>
        <v>8.7650444793301932E-3</v>
      </c>
      <c r="AV256">
        <f>VLOOKUP(AU256,'season patterns'!AT:AU,2,FALSE)</f>
        <v>8.8958660387231814E-3</v>
      </c>
      <c r="AW256">
        <f>VLOOKUP(AV256,'season patterns'!AU:AV,2,FALSE)</f>
        <v>5.6253270538984823E-3</v>
      </c>
      <c r="AX256">
        <f>VLOOKUP(AW256,'season patterns'!AV:AW,2,FALSE)</f>
        <v>8.3725798011512302E-3</v>
      </c>
      <c r="AY256">
        <f>VLOOKUP(AX256,'season patterns'!AW:AX,2,FALSE)</f>
        <v>6.1486132914704344E-3</v>
      </c>
      <c r="AZ256">
        <f>VLOOKUP(AY256,'season patterns'!AX:AY,2,FALSE)</f>
        <v>1.5698587127158554E-2</v>
      </c>
      <c r="BA256">
        <f>VLOOKUP(AZ256,'season patterns'!AY:AZ,2,FALSE)</f>
        <v>1.7660910518053376E-2</v>
      </c>
      <c r="BB256">
        <f>VLOOKUP(BA256,'season patterns'!AZ:BA,2,FALSE)</f>
        <v>8.8958660387231814E-3</v>
      </c>
    </row>
    <row r="257" spans="1:54" x14ac:dyDescent="0.3">
      <c r="A257" t="s">
        <v>764</v>
      </c>
      <c r="B257" t="s">
        <v>5</v>
      </c>
      <c r="C257">
        <f>VLOOKUP(B257,'season patterns'!A:B,2,FALSE)</f>
        <v>1.4258555133079848E-2</v>
      </c>
      <c r="D257">
        <f>VLOOKUP(C257,'season patterns'!B:C,2,FALSE)</f>
        <v>3.326996197718631E-3</v>
      </c>
      <c r="E257">
        <f>VLOOKUP(D257,'season patterns'!C:D,2,FALSE)</f>
        <v>5.4657794676806083E-3</v>
      </c>
      <c r="F257">
        <f>VLOOKUP(E257,'season patterns'!D:E,2,FALSE)</f>
        <v>4.5152091254752847E-3</v>
      </c>
      <c r="G257">
        <f>VLOOKUP(F257,'season patterns'!E:F,2,FALSE)</f>
        <v>2.6140684410646386E-3</v>
      </c>
      <c r="H257">
        <f>VLOOKUP(G257,'season patterns'!F:G,2,FALSE)</f>
        <v>1.188212927756654E-3</v>
      </c>
      <c r="I257">
        <f>VLOOKUP(H257,'season patterns'!G:H,2,FALSE)</f>
        <v>4.7528517110266159E-4</v>
      </c>
      <c r="J257">
        <f>VLOOKUP(I257,'season patterns'!H:I,2,FALSE)</f>
        <v>1.6634980988593155E-3</v>
      </c>
      <c r="K257">
        <f>VLOOKUP(J257,'season patterns'!I:J,2,FALSE)</f>
        <v>4.7528517110266159E-4</v>
      </c>
      <c r="L257">
        <f>VLOOKUP(K257,'season patterns'!J:K,2,FALSE)</f>
        <v>0</v>
      </c>
      <c r="M257">
        <f>VLOOKUP(L257,'season patterns'!K:L,2,FALSE)</f>
        <v>0</v>
      </c>
      <c r="N257">
        <f>VLOOKUP(M257,'season patterns'!L:M,2,FALSE)</f>
        <v>0</v>
      </c>
      <c r="O257">
        <f>VLOOKUP(N257,'season patterns'!M:N,2,FALSE)</f>
        <v>0</v>
      </c>
      <c r="P257">
        <f>VLOOKUP(O257,'season patterns'!N:O,2,FALSE)</f>
        <v>0</v>
      </c>
      <c r="Q257">
        <f>VLOOKUP(P257,'season patterns'!O:P,2,FALSE)</f>
        <v>0</v>
      </c>
      <c r="R257">
        <f>VLOOKUP(Q257,'season patterns'!P:Q,2,FALSE)</f>
        <v>0</v>
      </c>
      <c r="S257">
        <f>VLOOKUP(R257,'season patterns'!Q:R,2,FALSE)</f>
        <v>0</v>
      </c>
      <c r="T257">
        <f>VLOOKUP(S257,'season patterns'!R:S,2,FALSE)</f>
        <v>0</v>
      </c>
      <c r="U257">
        <f>VLOOKUP(T257,'season patterns'!S:T,2,FALSE)</f>
        <v>0</v>
      </c>
      <c r="V257">
        <f>VLOOKUP(U257,'season patterns'!T:U,2,FALSE)</f>
        <v>2.3953243269138639E-3</v>
      </c>
      <c r="W257">
        <f>VLOOKUP(V257,'season patterns'!U:V,2,FALSE)</f>
        <v>4.321165085752611E-2</v>
      </c>
      <c r="X257">
        <f>VLOOKUP(W257,'season patterns'!V:W,2,FALSE)</f>
        <v>1.197662163456932E-2</v>
      </c>
      <c r="Y257">
        <f>VLOOKUP(X257,'season patterns'!W:X,2,FALSE)</f>
        <v>1.0060362173038229E-2</v>
      </c>
      <c r="Z257">
        <f>VLOOKUP(Y257,'season patterns'!X:Y,2,FALSE)</f>
        <v>0.20465651049152056</v>
      </c>
      <c r="AA257">
        <f>VLOOKUP(Z257,'season patterns'!Y:Z,2,FALSE)</f>
        <v>3.6792181661396951E-2</v>
      </c>
      <c r="AB257">
        <f>VLOOKUP(AA257,'season patterns'!Z:AA,2,FALSE)</f>
        <v>3.1905720034492671E-2</v>
      </c>
      <c r="AC257">
        <f>VLOOKUP(AB257,'season patterns'!AA:AB,2,FALSE)</f>
        <v>4.3115837884449551E-3</v>
      </c>
      <c r="AD257">
        <f>VLOOKUP(AC257,'season patterns'!AB:AC,2,FALSE)</f>
        <v>3.2863849765258218E-2</v>
      </c>
      <c r="AE257">
        <f>VLOOKUP(AD257,'season patterns'!AC:AD,2,FALSE)</f>
        <v>0.11871227364185111</v>
      </c>
      <c r="AF257">
        <f>VLOOKUP(AE257,'season patterns'!AD:AE,2,FALSE)</f>
        <v>2.3474178403755867E-2</v>
      </c>
      <c r="AG257">
        <f>VLOOKUP(AF257,'season patterns'!AE:AF,2,FALSE)</f>
        <v>1.216824758072243E-2</v>
      </c>
      <c r="AH257">
        <f>VLOOKUP(AG257,'season patterns'!AF:AG,2,FALSE)</f>
        <v>3.5163361119095522E-2</v>
      </c>
      <c r="AI257">
        <f>VLOOKUP(AH257,'season patterns'!AG:AH,2,FALSE)</f>
        <v>5.8062661684392065E-2</v>
      </c>
      <c r="AJ257">
        <f>VLOOKUP(AI257,'season patterns'!AH:AI,2,FALSE)</f>
        <v>1.4563571907636293E-2</v>
      </c>
      <c r="AK257">
        <f>VLOOKUP(AJ257,'season patterns'!AI:AJ,2,FALSE)</f>
        <v>6.3524001149755677E-2</v>
      </c>
      <c r="AL257">
        <f>VLOOKUP(AK257,'season patterns'!AJ:AK,2,FALSE)</f>
        <v>1.4946823799942513E-2</v>
      </c>
      <c r="AM257">
        <f>VLOOKUP(AL257,'season patterns'!AK:AL,2,FALSE)</f>
        <v>1.4084507042253521E-2</v>
      </c>
      <c r="AN257">
        <f>VLOOKUP(AM257,'season patterns'!AL:AM,2,FALSE)</f>
        <v>3.2480597872951995E-2</v>
      </c>
      <c r="AO257">
        <f>VLOOKUP(AN257,'season patterns'!AM:AN,2,FALSE)</f>
        <v>2.2132796780684104E-2</v>
      </c>
      <c r="AP257">
        <f>VLOOKUP(AO257,'season patterns'!AN:AO,2,FALSE)</f>
        <v>2.6636006515282168E-2</v>
      </c>
      <c r="AQ257">
        <f>VLOOKUP(AP257,'season patterns'!AO:AP,2,FALSE)</f>
        <v>1.4851010826865957E-2</v>
      </c>
      <c r="AR257">
        <f>VLOOKUP(AQ257,'season patterns'!AP:AQ,2,FALSE)</f>
        <v>2.8839704896042925E-2</v>
      </c>
      <c r="AS257">
        <f>VLOOKUP(AR257,'season patterns'!AQ:AR,2,FALSE)</f>
        <v>2.3378365430679313E-2</v>
      </c>
      <c r="AT257">
        <f>VLOOKUP(AS257,'season patterns'!AR:AS,2,FALSE)</f>
        <v>1.9162594615310911E-2</v>
      </c>
      <c r="AU257">
        <f>VLOOKUP(AT257,'season patterns'!AS:AT,2,FALSE)</f>
        <v>9.4854843345789017E-3</v>
      </c>
      <c r="AV257">
        <f>VLOOKUP(AU257,'season patterns'!AT:AU,2,FALSE)</f>
        <v>1.0443614065344447E-2</v>
      </c>
      <c r="AW257">
        <f>VLOOKUP(AV257,'season patterns'!AU:AV,2,FALSE)</f>
        <v>1.2359873526875538E-2</v>
      </c>
      <c r="AX257">
        <f>VLOOKUP(AW257,'season patterns'!AV:AW,2,FALSE)</f>
        <v>9.7729232538085655E-3</v>
      </c>
      <c r="AY257">
        <f>VLOOKUP(AX257,'season patterns'!AW:AX,2,FALSE)</f>
        <v>2.4911372999904188E-2</v>
      </c>
      <c r="AZ257">
        <f>VLOOKUP(AY257,'season patterns'!AX:AY,2,FALSE)</f>
        <v>2.2420235699913769E-2</v>
      </c>
      <c r="BA257">
        <f>VLOOKUP(AZ257,'season patterns'!AY:AZ,2,FALSE)</f>
        <v>5.1739005461339466E-3</v>
      </c>
      <c r="BB257">
        <f>VLOOKUP(BA257,'season patterns'!AZ:BA,2,FALSE)</f>
        <v>5.0780875730573917E-3</v>
      </c>
    </row>
    <row r="258" spans="1:54" x14ac:dyDescent="0.3">
      <c r="A258" t="s">
        <v>765</v>
      </c>
      <c r="B258" t="s">
        <v>11</v>
      </c>
      <c r="C258">
        <f>VLOOKUP(B258,'season patterns'!A:B,2,FALSE)</f>
        <v>2.5690999291282778E-2</v>
      </c>
      <c r="D258">
        <f>VLOOKUP(C258,'season patterns'!B:C,2,FALSE)</f>
        <v>3.6498936924167259E-2</v>
      </c>
      <c r="E258">
        <f>VLOOKUP(D258,'season patterns'!C:D,2,FALSE)</f>
        <v>2.9766123316796598E-2</v>
      </c>
      <c r="F258">
        <f>VLOOKUP(E258,'season patterns'!D:E,2,FALSE)</f>
        <v>1.7186392629340894E-2</v>
      </c>
      <c r="G258">
        <f>VLOOKUP(F258,'season patterns'!E:F,2,FALSE)</f>
        <v>1.8781006378454996E-2</v>
      </c>
      <c r="H258">
        <f>VLOOKUP(G258,'season patterns'!F:G,2,FALSE)</f>
        <v>6.3784549964564135E-3</v>
      </c>
      <c r="I258">
        <f>VLOOKUP(H258,'season patterns'!G:H,2,FALSE)</f>
        <v>8.1502480510276393E-3</v>
      </c>
      <c r="J258">
        <f>VLOOKUP(I258,'season patterns'!H:I,2,FALSE)</f>
        <v>9.922041105598866E-3</v>
      </c>
      <c r="K258">
        <f>VLOOKUP(J258,'season patterns'!I:J,2,FALSE)</f>
        <v>2.7462792345854005E-2</v>
      </c>
      <c r="L258">
        <f>VLOOKUP(K258,'season patterns'!J:K,2,FALSE)</f>
        <v>6.3784549964564135E-3</v>
      </c>
      <c r="M258">
        <f>VLOOKUP(L258,'season patterns'!K:L,2,FALSE)</f>
        <v>1.3288447909284195E-2</v>
      </c>
      <c r="N258">
        <f>VLOOKUP(M258,'season patterns'!L:M,2,FALSE)</f>
        <v>4.2523033309709423E-3</v>
      </c>
      <c r="O258">
        <f>VLOOKUP(N258,'season patterns'!M:N,2,FALSE)</f>
        <v>5.8469170800850463E-3</v>
      </c>
      <c r="P258">
        <f>VLOOKUP(O258,'season patterns'!N:O,2,FALSE)</f>
        <v>5.492558469170801E-3</v>
      </c>
      <c r="Q258">
        <f>VLOOKUP(P258,'season patterns'!O:P,2,FALSE)</f>
        <v>2.6576895818568392E-3</v>
      </c>
      <c r="R258">
        <f>VLOOKUP(Q258,'season patterns'!P:Q,2,FALSE)</f>
        <v>3.7207654145995747E-3</v>
      </c>
      <c r="S258">
        <f>VLOOKUP(R258,'season patterns'!Q:R,2,FALSE)</f>
        <v>3.3664068036853294E-3</v>
      </c>
      <c r="T258">
        <f>VLOOKUP(S258,'season patterns'!R:S,2,FALSE)</f>
        <v>3.2955350815024806E-2</v>
      </c>
      <c r="U258">
        <f>VLOOKUP(T258,'season patterns'!S:T,2,FALSE)</f>
        <v>2.0375620127569102E-2</v>
      </c>
      <c r="V258">
        <f>VLOOKUP(U258,'season patterns'!T:U,2,FALSE)</f>
        <v>1.5414599574769667E-2</v>
      </c>
      <c r="W258">
        <f>VLOOKUP(V258,'season patterns'!U:V,2,FALSE)</f>
        <v>1.2402551381998583E-2</v>
      </c>
      <c r="X258">
        <f>VLOOKUP(W258,'season patterns'!V:W,2,FALSE)</f>
        <v>2.1261516654854713E-2</v>
      </c>
      <c r="Y258">
        <f>VLOOKUP(X258,'season patterns'!W:X,2,FALSE)</f>
        <v>1.2579730687455706E-2</v>
      </c>
      <c r="Z258">
        <f>VLOOKUP(Y258,'season patterns'!X:Y,2,FALSE)</f>
        <v>8.8589652728561299E-2</v>
      </c>
      <c r="AA258">
        <f>VLOOKUP(Z258,'season patterns'!Y:Z,2,FALSE)</f>
        <v>2.5868178596739899E-2</v>
      </c>
      <c r="AB258">
        <f>VLOOKUP(AA258,'season patterns'!Z:AA,2,FALSE)</f>
        <v>4.3054571226080793E-2</v>
      </c>
      <c r="AC258">
        <f>VLOOKUP(AB258,'season patterns'!AA:AB,2,FALSE)</f>
        <v>1.2756909992912827E-2</v>
      </c>
      <c r="AD258">
        <f>VLOOKUP(AC258,'season patterns'!AB:AC,2,FALSE)</f>
        <v>3.13607370659107E-2</v>
      </c>
      <c r="AE258">
        <f>VLOOKUP(AD258,'season patterns'!AC:AD,2,FALSE)</f>
        <v>2.657689581856839E-2</v>
      </c>
      <c r="AF258">
        <f>VLOOKUP(AE258,'season patterns'!AD:AE,2,FALSE)</f>
        <v>2.5159461374911412E-2</v>
      </c>
      <c r="AG258">
        <f>VLOOKUP(AF258,'season patterns'!AE:AF,2,FALSE)</f>
        <v>3.4904323175053154E-2</v>
      </c>
      <c r="AH258">
        <f>VLOOKUP(AG258,'season patterns'!AF:AG,2,FALSE)</f>
        <v>2.1438695960311834E-2</v>
      </c>
      <c r="AI258">
        <f>VLOOKUP(AH258,'season patterns'!AG:AH,2,FALSE)</f>
        <v>2.4273564847625797E-2</v>
      </c>
      <c r="AJ258">
        <f>VLOOKUP(AI258,'season patterns'!AH:AI,2,FALSE)</f>
        <v>2.7285613040396881E-2</v>
      </c>
      <c r="AK258">
        <f>VLOOKUP(AJ258,'season patterns'!AI:AJ,2,FALSE)</f>
        <v>2.6399716513111269E-2</v>
      </c>
      <c r="AL258">
        <f>VLOOKUP(AK258,'season patterns'!AJ:AK,2,FALSE)</f>
        <v>2.0375620127569102E-2</v>
      </c>
      <c r="AM258">
        <f>VLOOKUP(AL258,'season patterns'!AK:AL,2,FALSE)</f>
        <v>2.0198440822111977E-2</v>
      </c>
      <c r="AN258">
        <f>VLOOKUP(AM258,'season patterns'!AL:AM,2,FALSE)</f>
        <v>2.2147413182140325E-2</v>
      </c>
      <c r="AO258">
        <f>VLOOKUP(AN258,'season patterns'!AM:AN,2,FALSE)</f>
        <v>1.8072289156626505E-2</v>
      </c>
      <c r="AP258">
        <f>VLOOKUP(AO258,'season patterns'!AN:AO,2,FALSE)</f>
        <v>2.4450744153082921E-2</v>
      </c>
      <c r="AQ258">
        <f>VLOOKUP(AP258,'season patterns'!AO:AP,2,FALSE)</f>
        <v>2.2678951098511695E-2</v>
      </c>
      <c r="AR258">
        <f>VLOOKUP(AQ258,'season patterns'!AP:AQ,2,FALSE)</f>
        <v>1.3997165131112686E-2</v>
      </c>
      <c r="AS258">
        <f>VLOOKUP(AR258,'season patterns'!AQ:AR,2,FALSE)</f>
        <v>1.0630758327427357E-2</v>
      </c>
      <c r="AT258">
        <f>VLOOKUP(AS258,'season patterns'!AR:AS,2,FALSE)</f>
        <v>1.4528703047484054E-2</v>
      </c>
      <c r="AU258">
        <f>VLOOKUP(AT258,'season patterns'!AS:AT,2,FALSE)</f>
        <v>7.7958894401133948E-3</v>
      </c>
      <c r="AV258">
        <f>VLOOKUP(AU258,'season patterns'!AT:AU,2,FALSE)</f>
        <v>1.1693834160170093E-2</v>
      </c>
      <c r="AW258">
        <f>VLOOKUP(AV258,'season patterns'!AU:AV,2,FALSE)</f>
        <v>1.1162296243798725E-2</v>
      </c>
      <c r="AX258">
        <f>VLOOKUP(AW258,'season patterns'!AV:AW,2,FALSE)</f>
        <v>1.1339475549255847E-2</v>
      </c>
      <c r="AY258">
        <f>VLOOKUP(AX258,'season patterns'!AW:AX,2,FALSE)</f>
        <v>7.9730687455705166E-3</v>
      </c>
      <c r="AZ258">
        <f>VLOOKUP(AY258,'season patterns'!AX:AY,2,FALSE)</f>
        <v>1.5237420269312544E-2</v>
      </c>
      <c r="BA258">
        <f>VLOOKUP(AZ258,'season patterns'!AY:AZ,2,FALSE)</f>
        <v>1.824946846208363E-2</v>
      </c>
      <c r="BB258">
        <f>VLOOKUP(BA258,'season patterns'!AZ:BA,2,FALSE)</f>
        <v>2.1970233876683204E-2</v>
      </c>
    </row>
    <row r="259" spans="1:54" x14ac:dyDescent="0.3">
      <c r="A259" t="s">
        <v>766</v>
      </c>
      <c r="B259" t="s">
        <v>5</v>
      </c>
      <c r="C259">
        <f>VLOOKUP(B259,'season patterns'!A:B,2,FALSE)</f>
        <v>1.4258555133079848E-2</v>
      </c>
      <c r="D259">
        <f>VLOOKUP(C259,'season patterns'!B:C,2,FALSE)</f>
        <v>3.326996197718631E-3</v>
      </c>
      <c r="E259">
        <f>VLOOKUP(D259,'season patterns'!C:D,2,FALSE)</f>
        <v>5.4657794676806083E-3</v>
      </c>
      <c r="F259">
        <f>VLOOKUP(E259,'season patterns'!D:E,2,FALSE)</f>
        <v>4.5152091254752847E-3</v>
      </c>
      <c r="G259">
        <f>VLOOKUP(F259,'season patterns'!E:F,2,FALSE)</f>
        <v>2.6140684410646386E-3</v>
      </c>
      <c r="H259">
        <f>VLOOKUP(G259,'season patterns'!F:G,2,FALSE)</f>
        <v>1.188212927756654E-3</v>
      </c>
      <c r="I259">
        <f>VLOOKUP(H259,'season patterns'!G:H,2,FALSE)</f>
        <v>4.7528517110266159E-4</v>
      </c>
      <c r="J259">
        <f>VLOOKUP(I259,'season patterns'!H:I,2,FALSE)</f>
        <v>1.6634980988593155E-3</v>
      </c>
      <c r="K259">
        <f>VLOOKUP(J259,'season patterns'!I:J,2,FALSE)</f>
        <v>4.7528517110266159E-4</v>
      </c>
      <c r="L259">
        <f>VLOOKUP(K259,'season patterns'!J:K,2,FALSE)</f>
        <v>0</v>
      </c>
      <c r="M259">
        <f>VLOOKUP(L259,'season patterns'!K:L,2,FALSE)</f>
        <v>0</v>
      </c>
      <c r="N259">
        <f>VLOOKUP(M259,'season patterns'!L:M,2,FALSE)</f>
        <v>0</v>
      </c>
      <c r="O259">
        <f>VLOOKUP(N259,'season patterns'!M:N,2,FALSE)</f>
        <v>0</v>
      </c>
      <c r="P259">
        <f>VLOOKUP(O259,'season patterns'!N:O,2,FALSE)</f>
        <v>0</v>
      </c>
      <c r="Q259">
        <f>VLOOKUP(P259,'season patterns'!O:P,2,FALSE)</f>
        <v>0</v>
      </c>
      <c r="R259">
        <f>VLOOKUP(Q259,'season patterns'!P:Q,2,FALSE)</f>
        <v>0</v>
      </c>
      <c r="S259">
        <f>VLOOKUP(R259,'season patterns'!Q:R,2,FALSE)</f>
        <v>0</v>
      </c>
      <c r="T259">
        <f>VLOOKUP(S259,'season patterns'!R:S,2,FALSE)</f>
        <v>0</v>
      </c>
      <c r="U259">
        <f>VLOOKUP(T259,'season patterns'!S:T,2,FALSE)</f>
        <v>0</v>
      </c>
      <c r="V259">
        <f>VLOOKUP(U259,'season patterns'!T:U,2,FALSE)</f>
        <v>2.3953243269138639E-3</v>
      </c>
      <c r="W259">
        <f>VLOOKUP(V259,'season patterns'!U:V,2,FALSE)</f>
        <v>4.321165085752611E-2</v>
      </c>
      <c r="X259">
        <f>VLOOKUP(W259,'season patterns'!V:W,2,FALSE)</f>
        <v>1.197662163456932E-2</v>
      </c>
      <c r="Y259">
        <f>VLOOKUP(X259,'season patterns'!W:X,2,FALSE)</f>
        <v>1.0060362173038229E-2</v>
      </c>
      <c r="Z259">
        <f>VLOOKUP(Y259,'season patterns'!X:Y,2,FALSE)</f>
        <v>0.20465651049152056</v>
      </c>
      <c r="AA259">
        <f>VLOOKUP(Z259,'season patterns'!Y:Z,2,FALSE)</f>
        <v>3.6792181661396951E-2</v>
      </c>
      <c r="AB259">
        <f>VLOOKUP(AA259,'season patterns'!Z:AA,2,FALSE)</f>
        <v>3.1905720034492671E-2</v>
      </c>
      <c r="AC259">
        <f>VLOOKUP(AB259,'season patterns'!AA:AB,2,FALSE)</f>
        <v>4.3115837884449551E-3</v>
      </c>
      <c r="AD259">
        <f>VLOOKUP(AC259,'season patterns'!AB:AC,2,FALSE)</f>
        <v>3.2863849765258218E-2</v>
      </c>
      <c r="AE259">
        <f>VLOOKUP(AD259,'season patterns'!AC:AD,2,FALSE)</f>
        <v>0.11871227364185111</v>
      </c>
      <c r="AF259">
        <f>VLOOKUP(AE259,'season patterns'!AD:AE,2,FALSE)</f>
        <v>2.3474178403755867E-2</v>
      </c>
      <c r="AG259">
        <f>VLOOKUP(AF259,'season patterns'!AE:AF,2,FALSE)</f>
        <v>1.216824758072243E-2</v>
      </c>
      <c r="AH259">
        <f>VLOOKUP(AG259,'season patterns'!AF:AG,2,FALSE)</f>
        <v>3.5163361119095522E-2</v>
      </c>
      <c r="AI259">
        <f>VLOOKUP(AH259,'season patterns'!AG:AH,2,FALSE)</f>
        <v>5.8062661684392065E-2</v>
      </c>
      <c r="AJ259">
        <f>VLOOKUP(AI259,'season patterns'!AH:AI,2,FALSE)</f>
        <v>1.4563571907636293E-2</v>
      </c>
      <c r="AK259">
        <f>VLOOKUP(AJ259,'season patterns'!AI:AJ,2,FALSE)</f>
        <v>6.3524001149755677E-2</v>
      </c>
      <c r="AL259">
        <f>VLOOKUP(AK259,'season patterns'!AJ:AK,2,FALSE)</f>
        <v>1.4946823799942513E-2</v>
      </c>
      <c r="AM259">
        <f>VLOOKUP(AL259,'season patterns'!AK:AL,2,FALSE)</f>
        <v>1.4084507042253521E-2</v>
      </c>
      <c r="AN259">
        <f>VLOOKUP(AM259,'season patterns'!AL:AM,2,FALSE)</f>
        <v>3.2480597872951995E-2</v>
      </c>
      <c r="AO259">
        <f>VLOOKUP(AN259,'season patterns'!AM:AN,2,FALSE)</f>
        <v>2.2132796780684104E-2</v>
      </c>
      <c r="AP259">
        <f>VLOOKUP(AO259,'season patterns'!AN:AO,2,FALSE)</f>
        <v>2.6636006515282168E-2</v>
      </c>
      <c r="AQ259">
        <f>VLOOKUP(AP259,'season patterns'!AO:AP,2,FALSE)</f>
        <v>1.4851010826865957E-2</v>
      </c>
      <c r="AR259">
        <f>VLOOKUP(AQ259,'season patterns'!AP:AQ,2,FALSE)</f>
        <v>2.8839704896042925E-2</v>
      </c>
      <c r="AS259">
        <f>VLOOKUP(AR259,'season patterns'!AQ:AR,2,FALSE)</f>
        <v>2.3378365430679313E-2</v>
      </c>
      <c r="AT259">
        <f>VLOOKUP(AS259,'season patterns'!AR:AS,2,FALSE)</f>
        <v>1.9162594615310911E-2</v>
      </c>
      <c r="AU259">
        <f>VLOOKUP(AT259,'season patterns'!AS:AT,2,FALSE)</f>
        <v>9.4854843345789017E-3</v>
      </c>
      <c r="AV259">
        <f>VLOOKUP(AU259,'season patterns'!AT:AU,2,FALSE)</f>
        <v>1.0443614065344447E-2</v>
      </c>
      <c r="AW259">
        <f>VLOOKUP(AV259,'season patterns'!AU:AV,2,FALSE)</f>
        <v>1.2359873526875538E-2</v>
      </c>
      <c r="AX259">
        <f>VLOOKUP(AW259,'season patterns'!AV:AW,2,FALSE)</f>
        <v>9.7729232538085655E-3</v>
      </c>
      <c r="AY259">
        <f>VLOOKUP(AX259,'season patterns'!AW:AX,2,FALSE)</f>
        <v>2.4911372999904188E-2</v>
      </c>
      <c r="AZ259">
        <f>VLOOKUP(AY259,'season patterns'!AX:AY,2,FALSE)</f>
        <v>2.2420235699913769E-2</v>
      </c>
      <c r="BA259">
        <f>VLOOKUP(AZ259,'season patterns'!AY:AZ,2,FALSE)</f>
        <v>5.1739005461339466E-3</v>
      </c>
      <c r="BB259">
        <f>VLOOKUP(BA259,'season patterns'!AZ:BA,2,FALSE)</f>
        <v>5.0780875730573917E-3</v>
      </c>
    </row>
    <row r="260" spans="1:54" x14ac:dyDescent="0.3">
      <c r="A260" t="s">
        <v>767</v>
      </c>
      <c r="B260" t="s">
        <v>13</v>
      </c>
      <c r="C260">
        <f>VLOOKUP(B260,'season patterns'!A:B,2,FALSE)</f>
        <v>3.3097854526425954E-2</v>
      </c>
      <c r="D260">
        <f>VLOOKUP(C260,'season patterns'!B:C,2,FALSE)</f>
        <v>2.4856096284667714E-2</v>
      </c>
      <c r="E260">
        <f>VLOOKUP(D260,'season patterns'!C:D,2,FALSE)</f>
        <v>3.3228676085818941E-2</v>
      </c>
      <c r="F260">
        <f>VLOOKUP(E260,'season patterns'!D:E,2,FALSE)</f>
        <v>1.6352694924123494E-2</v>
      </c>
      <c r="G260">
        <f>VLOOKUP(F260,'season patterns'!E:F,2,FALSE)</f>
        <v>2.9696493982208267E-2</v>
      </c>
      <c r="H260">
        <f>VLOOKUP(G260,'season patterns'!F:G,2,FALSE)</f>
        <v>2.2108843537414966E-2</v>
      </c>
      <c r="I260">
        <f>VLOOKUP(H260,'season patterns'!G:H,2,FALSE)</f>
        <v>2.1454735740450027E-2</v>
      </c>
      <c r="J260">
        <f>VLOOKUP(I260,'season patterns'!H:I,2,FALSE)</f>
        <v>4.3956043956043959E-2</v>
      </c>
      <c r="K260">
        <f>VLOOKUP(J260,'season patterns'!I:J,2,FALSE)</f>
        <v>1.3736263736263736E-2</v>
      </c>
      <c r="L260">
        <f>VLOOKUP(K260,'season patterns'!J:K,2,FALSE)</f>
        <v>1.1643118785975929E-2</v>
      </c>
      <c r="M260">
        <f>VLOOKUP(L260,'season patterns'!K:L,2,FALSE)</f>
        <v>1.4128728414442701E-2</v>
      </c>
      <c r="N260">
        <f>VLOOKUP(M260,'season patterns'!L:M,2,FALSE)</f>
        <v>1.1904761904761904E-2</v>
      </c>
      <c r="O260">
        <f>VLOOKUP(N260,'season patterns'!M:N,2,FALSE)</f>
        <v>1.1904761904761904E-2</v>
      </c>
      <c r="P260">
        <f>VLOOKUP(O260,'season patterns'!N:O,2,FALSE)</f>
        <v>1.6875981161695447E-2</v>
      </c>
      <c r="Q260">
        <f>VLOOKUP(P260,'season patterns'!O:P,2,FALSE)</f>
        <v>9.5499738356881209E-3</v>
      </c>
      <c r="R260">
        <f>VLOOKUP(Q260,'season patterns'!P:Q,2,FALSE)</f>
        <v>1.9361590790162218E-2</v>
      </c>
      <c r="S260">
        <f>VLOOKUP(R260,'season patterns'!Q:R,2,FALSE)</f>
        <v>1.1250654107796965E-2</v>
      </c>
      <c r="T260">
        <f>VLOOKUP(S260,'season patterns'!R:S,2,FALSE)</f>
        <v>1.2428048142333857E-2</v>
      </c>
      <c r="U260">
        <f>VLOOKUP(T260,'season patterns'!S:T,2,FALSE)</f>
        <v>1.8053375196232339E-2</v>
      </c>
      <c r="V260">
        <f>VLOOKUP(U260,'season patterns'!T:U,2,FALSE)</f>
        <v>1.4521193092621664E-2</v>
      </c>
      <c r="W260">
        <f>VLOOKUP(V260,'season patterns'!U:V,2,FALSE)</f>
        <v>4.2778649921507067E-2</v>
      </c>
      <c r="X260">
        <f>VLOOKUP(W260,'season patterns'!V:W,2,FALSE)</f>
        <v>8.3725798011512302E-3</v>
      </c>
      <c r="Y260">
        <f>VLOOKUP(X260,'season patterns'!W:X,2,FALSE)</f>
        <v>3.8069073783359497E-2</v>
      </c>
      <c r="Z260">
        <f>VLOOKUP(Y260,'season patterns'!X:Y,2,FALSE)</f>
        <v>3.8854003139717423E-2</v>
      </c>
      <c r="AA260">
        <f>VLOOKUP(Z260,'season patterns'!Y:Z,2,FALSE)</f>
        <v>1.3736263736263736E-2</v>
      </c>
      <c r="AB260">
        <f>VLOOKUP(AA260,'season patterns'!Z:AA,2,FALSE)</f>
        <v>2.9042386185243328E-2</v>
      </c>
      <c r="AC260">
        <f>VLOOKUP(AB260,'season patterns'!AA:AB,2,FALSE)</f>
        <v>2.0669806384092097E-2</v>
      </c>
      <c r="AD260">
        <f>VLOOKUP(AC260,'season patterns'!AB:AC,2,FALSE)</f>
        <v>2.577184720041863E-2</v>
      </c>
      <c r="AE260">
        <f>VLOOKUP(AD260,'season patterns'!AC:AD,2,FALSE)</f>
        <v>2.5510204081632654E-2</v>
      </c>
      <c r="AF260">
        <f>VLOOKUP(AE260,'season patterns'!AD:AE,2,FALSE)</f>
        <v>2.956567242281528E-2</v>
      </c>
      <c r="AG260">
        <f>VLOOKUP(AF260,'season patterns'!AE:AF,2,FALSE)</f>
        <v>2.5510204081632654E-2</v>
      </c>
      <c r="AH260">
        <f>VLOOKUP(AG260,'season patterns'!AF:AG,2,FALSE)</f>
        <v>1.3867085295656724E-2</v>
      </c>
      <c r="AI260">
        <f>VLOOKUP(AH260,'season patterns'!AG:AH,2,FALSE)</f>
        <v>3.6237571951857665E-2</v>
      </c>
      <c r="AJ260">
        <f>VLOOKUP(AI260,'season patterns'!AH:AI,2,FALSE)</f>
        <v>2.9958137100994243E-2</v>
      </c>
      <c r="AK260">
        <f>VLOOKUP(AJ260,'season patterns'!AI:AJ,2,FALSE)</f>
        <v>1.9754055468341181E-2</v>
      </c>
      <c r="AL260">
        <f>VLOOKUP(AK260,'season patterns'!AJ:AK,2,FALSE)</f>
        <v>1.2558869701726845E-2</v>
      </c>
      <c r="AM260">
        <f>VLOOKUP(AL260,'season patterns'!AK:AL,2,FALSE)</f>
        <v>1.7922553636839349E-2</v>
      </c>
      <c r="AN260">
        <f>VLOOKUP(AM260,'season patterns'!AL:AM,2,FALSE)</f>
        <v>2.9173207744636317E-2</v>
      </c>
      <c r="AO260">
        <f>VLOOKUP(AN260,'season patterns'!AM:AN,2,FALSE)</f>
        <v>1.5829408686551544E-2</v>
      </c>
      <c r="AP260">
        <f>VLOOKUP(AO260,'season patterns'!AN:AO,2,FALSE)</f>
        <v>1.5567765567765568E-2</v>
      </c>
      <c r="AQ260">
        <f>VLOOKUP(AP260,'season patterns'!AO:AP,2,FALSE)</f>
        <v>1.0596546310832025E-2</v>
      </c>
      <c r="AR260">
        <f>VLOOKUP(AQ260,'season patterns'!AP:AQ,2,FALSE)</f>
        <v>1.2428048142333857E-2</v>
      </c>
      <c r="AS260">
        <f>VLOOKUP(AR260,'season patterns'!AQ:AR,2,FALSE)</f>
        <v>8.3725798011512302E-3</v>
      </c>
      <c r="AT260">
        <f>VLOOKUP(AS260,'season patterns'!AR:AS,2,FALSE)</f>
        <v>9.6807953950811092E-3</v>
      </c>
      <c r="AU260">
        <f>VLOOKUP(AT260,'season patterns'!AS:AT,2,FALSE)</f>
        <v>8.7650444793301932E-3</v>
      </c>
      <c r="AV260">
        <f>VLOOKUP(AU260,'season patterns'!AT:AU,2,FALSE)</f>
        <v>8.8958660387231814E-3</v>
      </c>
      <c r="AW260">
        <f>VLOOKUP(AV260,'season patterns'!AU:AV,2,FALSE)</f>
        <v>5.6253270538984823E-3</v>
      </c>
      <c r="AX260">
        <f>VLOOKUP(AW260,'season patterns'!AV:AW,2,FALSE)</f>
        <v>8.3725798011512302E-3</v>
      </c>
      <c r="AY260">
        <f>VLOOKUP(AX260,'season patterns'!AW:AX,2,FALSE)</f>
        <v>6.1486132914704344E-3</v>
      </c>
      <c r="AZ260">
        <f>VLOOKUP(AY260,'season patterns'!AX:AY,2,FALSE)</f>
        <v>1.5698587127158554E-2</v>
      </c>
      <c r="BA260">
        <f>VLOOKUP(AZ260,'season patterns'!AY:AZ,2,FALSE)</f>
        <v>1.7660910518053376E-2</v>
      </c>
      <c r="BB260">
        <f>VLOOKUP(BA260,'season patterns'!AZ:BA,2,FALSE)</f>
        <v>8.8958660387231814E-3</v>
      </c>
    </row>
    <row r="261" spans="1:54" x14ac:dyDescent="0.3">
      <c r="A261" t="s">
        <v>768</v>
      </c>
      <c r="B261" t="s">
        <v>13</v>
      </c>
      <c r="C261">
        <f>VLOOKUP(B261,'season patterns'!A:B,2,FALSE)</f>
        <v>3.3097854526425954E-2</v>
      </c>
      <c r="D261">
        <f>VLOOKUP(C261,'season patterns'!B:C,2,FALSE)</f>
        <v>2.4856096284667714E-2</v>
      </c>
      <c r="E261">
        <f>VLOOKUP(D261,'season patterns'!C:D,2,FALSE)</f>
        <v>3.3228676085818941E-2</v>
      </c>
      <c r="F261">
        <f>VLOOKUP(E261,'season patterns'!D:E,2,FALSE)</f>
        <v>1.6352694924123494E-2</v>
      </c>
      <c r="G261">
        <f>VLOOKUP(F261,'season patterns'!E:F,2,FALSE)</f>
        <v>2.9696493982208267E-2</v>
      </c>
      <c r="H261">
        <f>VLOOKUP(G261,'season patterns'!F:G,2,FALSE)</f>
        <v>2.2108843537414966E-2</v>
      </c>
      <c r="I261">
        <f>VLOOKUP(H261,'season patterns'!G:H,2,FALSE)</f>
        <v>2.1454735740450027E-2</v>
      </c>
      <c r="J261">
        <f>VLOOKUP(I261,'season patterns'!H:I,2,FALSE)</f>
        <v>4.3956043956043959E-2</v>
      </c>
      <c r="K261">
        <f>VLOOKUP(J261,'season patterns'!I:J,2,FALSE)</f>
        <v>1.3736263736263736E-2</v>
      </c>
      <c r="L261">
        <f>VLOOKUP(K261,'season patterns'!J:K,2,FALSE)</f>
        <v>1.1643118785975929E-2</v>
      </c>
      <c r="M261">
        <f>VLOOKUP(L261,'season patterns'!K:L,2,FALSE)</f>
        <v>1.4128728414442701E-2</v>
      </c>
      <c r="N261">
        <f>VLOOKUP(M261,'season patterns'!L:M,2,FALSE)</f>
        <v>1.1904761904761904E-2</v>
      </c>
      <c r="O261">
        <f>VLOOKUP(N261,'season patterns'!M:N,2,FALSE)</f>
        <v>1.1904761904761904E-2</v>
      </c>
      <c r="P261">
        <f>VLOOKUP(O261,'season patterns'!N:O,2,FALSE)</f>
        <v>1.6875981161695447E-2</v>
      </c>
      <c r="Q261">
        <f>VLOOKUP(P261,'season patterns'!O:P,2,FALSE)</f>
        <v>9.5499738356881209E-3</v>
      </c>
      <c r="R261">
        <f>VLOOKUP(Q261,'season patterns'!P:Q,2,FALSE)</f>
        <v>1.9361590790162218E-2</v>
      </c>
      <c r="S261">
        <f>VLOOKUP(R261,'season patterns'!Q:R,2,FALSE)</f>
        <v>1.1250654107796965E-2</v>
      </c>
      <c r="T261">
        <f>VLOOKUP(S261,'season patterns'!R:S,2,FALSE)</f>
        <v>1.2428048142333857E-2</v>
      </c>
      <c r="U261">
        <f>VLOOKUP(T261,'season patterns'!S:T,2,FALSE)</f>
        <v>1.8053375196232339E-2</v>
      </c>
      <c r="V261">
        <f>VLOOKUP(U261,'season patterns'!T:U,2,FALSE)</f>
        <v>1.4521193092621664E-2</v>
      </c>
      <c r="W261">
        <f>VLOOKUP(V261,'season patterns'!U:V,2,FALSE)</f>
        <v>4.2778649921507067E-2</v>
      </c>
      <c r="X261">
        <f>VLOOKUP(W261,'season patterns'!V:W,2,FALSE)</f>
        <v>8.3725798011512302E-3</v>
      </c>
      <c r="Y261">
        <f>VLOOKUP(X261,'season patterns'!W:X,2,FALSE)</f>
        <v>3.8069073783359497E-2</v>
      </c>
      <c r="Z261">
        <f>VLOOKUP(Y261,'season patterns'!X:Y,2,FALSE)</f>
        <v>3.8854003139717423E-2</v>
      </c>
      <c r="AA261">
        <f>VLOOKUP(Z261,'season patterns'!Y:Z,2,FALSE)</f>
        <v>1.3736263736263736E-2</v>
      </c>
      <c r="AB261">
        <f>VLOOKUP(AA261,'season patterns'!Z:AA,2,FALSE)</f>
        <v>2.9042386185243328E-2</v>
      </c>
      <c r="AC261">
        <f>VLOOKUP(AB261,'season patterns'!AA:AB,2,FALSE)</f>
        <v>2.0669806384092097E-2</v>
      </c>
      <c r="AD261">
        <f>VLOOKUP(AC261,'season patterns'!AB:AC,2,FALSE)</f>
        <v>2.577184720041863E-2</v>
      </c>
      <c r="AE261">
        <f>VLOOKUP(AD261,'season patterns'!AC:AD,2,FALSE)</f>
        <v>2.5510204081632654E-2</v>
      </c>
      <c r="AF261">
        <f>VLOOKUP(AE261,'season patterns'!AD:AE,2,FALSE)</f>
        <v>2.956567242281528E-2</v>
      </c>
      <c r="AG261">
        <f>VLOOKUP(AF261,'season patterns'!AE:AF,2,FALSE)</f>
        <v>2.5510204081632654E-2</v>
      </c>
      <c r="AH261">
        <f>VLOOKUP(AG261,'season patterns'!AF:AG,2,FALSE)</f>
        <v>1.3867085295656724E-2</v>
      </c>
      <c r="AI261">
        <f>VLOOKUP(AH261,'season patterns'!AG:AH,2,FALSE)</f>
        <v>3.6237571951857665E-2</v>
      </c>
      <c r="AJ261">
        <f>VLOOKUP(AI261,'season patterns'!AH:AI,2,FALSE)</f>
        <v>2.9958137100994243E-2</v>
      </c>
      <c r="AK261">
        <f>VLOOKUP(AJ261,'season patterns'!AI:AJ,2,FALSE)</f>
        <v>1.9754055468341181E-2</v>
      </c>
      <c r="AL261">
        <f>VLOOKUP(AK261,'season patterns'!AJ:AK,2,FALSE)</f>
        <v>1.2558869701726845E-2</v>
      </c>
      <c r="AM261">
        <f>VLOOKUP(AL261,'season patterns'!AK:AL,2,FALSE)</f>
        <v>1.7922553636839349E-2</v>
      </c>
      <c r="AN261">
        <f>VLOOKUP(AM261,'season patterns'!AL:AM,2,FALSE)</f>
        <v>2.9173207744636317E-2</v>
      </c>
      <c r="AO261">
        <f>VLOOKUP(AN261,'season patterns'!AM:AN,2,FALSE)</f>
        <v>1.5829408686551544E-2</v>
      </c>
      <c r="AP261">
        <f>VLOOKUP(AO261,'season patterns'!AN:AO,2,FALSE)</f>
        <v>1.5567765567765568E-2</v>
      </c>
      <c r="AQ261">
        <f>VLOOKUP(AP261,'season patterns'!AO:AP,2,FALSE)</f>
        <v>1.0596546310832025E-2</v>
      </c>
      <c r="AR261">
        <f>VLOOKUP(AQ261,'season patterns'!AP:AQ,2,FALSE)</f>
        <v>1.2428048142333857E-2</v>
      </c>
      <c r="AS261">
        <f>VLOOKUP(AR261,'season patterns'!AQ:AR,2,FALSE)</f>
        <v>8.3725798011512302E-3</v>
      </c>
      <c r="AT261">
        <f>VLOOKUP(AS261,'season patterns'!AR:AS,2,FALSE)</f>
        <v>9.6807953950811092E-3</v>
      </c>
      <c r="AU261">
        <f>VLOOKUP(AT261,'season patterns'!AS:AT,2,FALSE)</f>
        <v>8.7650444793301932E-3</v>
      </c>
      <c r="AV261">
        <f>VLOOKUP(AU261,'season patterns'!AT:AU,2,FALSE)</f>
        <v>8.8958660387231814E-3</v>
      </c>
      <c r="AW261">
        <f>VLOOKUP(AV261,'season patterns'!AU:AV,2,FALSE)</f>
        <v>5.6253270538984823E-3</v>
      </c>
      <c r="AX261">
        <f>VLOOKUP(AW261,'season patterns'!AV:AW,2,FALSE)</f>
        <v>8.3725798011512302E-3</v>
      </c>
      <c r="AY261">
        <f>VLOOKUP(AX261,'season patterns'!AW:AX,2,FALSE)</f>
        <v>6.1486132914704344E-3</v>
      </c>
      <c r="AZ261">
        <f>VLOOKUP(AY261,'season patterns'!AX:AY,2,FALSE)</f>
        <v>1.5698587127158554E-2</v>
      </c>
      <c r="BA261">
        <f>VLOOKUP(AZ261,'season patterns'!AY:AZ,2,FALSE)</f>
        <v>1.7660910518053376E-2</v>
      </c>
      <c r="BB261">
        <f>VLOOKUP(BA261,'season patterns'!AZ:BA,2,FALSE)</f>
        <v>8.8958660387231814E-3</v>
      </c>
    </row>
    <row r="262" spans="1:54" x14ac:dyDescent="0.3">
      <c r="A262" t="s">
        <v>769</v>
      </c>
      <c r="B262" t="s">
        <v>13</v>
      </c>
      <c r="C262">
        <f>VLOOKUP(B262,'season patterns'!A:B,2,FALSE)</f>
        <v>3.3097854526425954E-2</v>
      </c>
      <c r="D262">
        <f>VLOOKUP(C262,'season patterns'!B:C,2,FALSE)</f>
        <v>2.4856096284667714E-2</v>
      </c>
      <c r="E262">
        <f>VLOOKUP(D262,'season patterns'!C:D,2,FALSE)</f>
        <v>3.3228676085818941E-2</v>
      </c>
      <c r="F262">
        <f>VLOOKUP(E262,'season patterns'!D:E,2,FALSE)</f>
        <v>1.6352694924123494E-2</v>
      </c>
      <c r="G262">
        <f>VLOOKUP(F262,'season patterns'!E:F,2,FALSE)</f>
        <v>2.9696493982208267E-2</v>
      </c>
      <c r="H262">
        <f>VLOOKUP(G262,'season patterns'!F:G,2,FALSE)</f>
        <v>2.2108843537414966E-2</v>
      </c>
      <c r="I262">
        <f>VLOOKUP(H262,'season patterns'!G:H,2,FALSE)</f>
        <v>2.1454735740450027E-2</v>
      </c>
      <c r="J262">
        <f>VLOOKUP(I262,'season patterns'!H:I,2,FALSE)</f>
        <v>4.3956043956043959E-2</v>
      </c>
      <c r="K262">
        <f>VLOOKUP(J262,'season patterns'!I:J,2,FALSE)</f>
        <v>1.3736263736263736E-2</v>
      </c>
      <c r="L262">
        <f>VLOOKUP(K262,'season patterns'!J:K,2,FALSE)</f>
        <v>1.1643118785975929E-2</v>
      </c>
      <c r="M262">
        <f>VLOOKUP(L262,'season patterns'!K:L,2,FALSE)</f>
        <v>1.4128728414442701E-2</v>
      </c>
      <c r="N262">
        <f>VLOOKUP(M262,'season patterns'!L:M,2,FALSE)</f>
        <v>1.1904761904761904E-2</v>
      </c>
      <c r="O262">
        <f>VLOOKUP(N262,'season patterns'!M:N,2,FALSE)</f>
        <v>1.1904761904761904E-2</v>
      </c>
      <c r="P262">
        <f>VLOOKUP(O262,'season patterns'!N:O,2,FALSE)</f>
        <v>1.6875981161695447E-2</v>
      </c>
      <c r="Q262">
        <f>VLOOKUP(P262,'season patterns'!O:P,2,FALSE)</f>
        <v>9.5499738356881209E-3</v>
      </c>
      <c r="R262">
        <f>VLOOKUP(Q262,'season patterns'!P:Q,2,FALSE)</f>
        <v>1.9361590790162218E-2</v>
      </c>
      <c r="S262">
        <f>VLOOKUP(R262,'season patterns'!Q:R,2,FALSE)</f>
        <v>1.1250654107796965E-2</v>
      </c>
      <c r="T262">
        <f>VLOOKUP(S262,'season patterns'!R:S,2,FALSE)</f>
        <v>1.2428048142333857E-2</v>
      </c>
      <c r="U262">
        <f>VLOOKUP(T262,'season patterns'!S:T,2,FALSE)</f>
        <v>1.8053375196232339E-2</v>
      </c>
      <c r="V262">
        <f>VLOOKUP(U262,'season patterns'!T:U,2,FALSE)</f>
        <v>1.4521193092621664E-2</v>
      </c>
      <c r="W262">
        <f>VLOOKUP(V262,'season patterns'!U:V,2,FALSE)</f>
        <v>4.2778649921507067E-2</v>
      </c>
      <c r="X262">
        <f>VLOOKUP(W262,'season patterns'!V:W,2,FALSE)</f>
        <v>8.3725798011512302E-3</v>
      </c>
      <c r="Y262">
        <f>VLOOKUP(X262,'season patterns'!W:X,2,FALSE)</f>
        <v>3.8069073783359497E-2</v>
      </c>
      <c r="Z262">
        <f>VLOOKUP(Y262,'season patterns'!X:Y,2,FALSE)</f>
        <v>3.8854003139717423E-2</v>
      </c>
      <c r="AA262">
        <f>VLOOKUP(Z262,'season patterns'!Y:Z,2,FALSE)</f>
        <v>1.3736263736263736E-2</v>
      </c>
      <c r="AB262">
        <f>VLOOKUP(AA262,'season patterns'!Z:AA,2,FALSE)</f>
        <v>2.9042386185243328E-2</v>
      </c>
      <c r="AC262">
        <f>VLOOKUP(AB262,'season patterns'!AA:AB,2,FALSE)</f>
        <v>2.0669806384092097E-2</v>
      </c>
      <c r="AD262">
        <f>VLOOKUP(AC262,'season patterns'!AB:AC,2,FALSE)</f>
        <v>2.577184720041863E-2</v>
      </c>
      <c r="AE262">
        <f>VLOOKUP(AD262,'season patterns'!AC:AD,2,FALSE)</f>
        <v>2.5510204081632654E-2</v>
      </c>
      <c r="AF262">
        <f>VLOOKUP(AE262,'season patterns'!AD:AE,2,FALSE)</f>
        <v>2.956567242281528E-2</v>
      </c>
      <c r="AG262">
        <f>VLOOKUP(AF262,'season patterns'!AE:AF,2,FALSE)</f>
        <v>2.5510204081632654E-2</v>
      </c>
      <c r="AH262">
        <f>VLOOKUP(AG262,'season patterns'!AF:AG,2,FALSE)</f>
        <v>1.3867085295656724E-2</v>
      </c>
      <c r="AI262">
        <f>VLOOKUP(AH262,'season patterns'!AG:AH,2,FALSE)</f>
        <v>3.6237571951857665E-2</v>
      </c>
      <c r="AJ262">
        <f>VLOOKUP(AI262,'season patterns'!AH:AI,2,FALSE)</f>
        <v>2.9958137100994243E-2</v>
      </c>
      <c r="AK262">
        <f>VLOOKUP(AJ262,'season patterns'!AI:AJ,2,FALSE)</f>
        <v>1.9754055468341181E-2</v>
      </c>
      <c r="AL262">
        <f>VLOOKUP(AK262,'season patterns'!AJ:AK,2,FALSE)</f>
        <v>1.2558869701726845E-2</v>
      </c>
      <c r="AM262">
        <f>VLOOKUP(AL262,'season patterns'!AK:AL,2,FALSE)</f>
        <v>1.7922553636839349E-2</v>
      </c>
      <c r="AN262">
        <f>VLOOKUP(AM262,'season patterns'!AL:AM,2,FALSE)</f>
        <v>2.9173207744636317E-2</v>
      </c>
      <c r="AO262">
        <f>VLOOKUP(AN262,'season patterns'!AM:AN,2,FALSE)</f>
        <v>1.5829408686551544E-2</v>
      </c>
      <c r="AP262">
        <f>VLOOKUP(AO262,'season patterns'!AN:AO,2,FALSE)</f>
        <v>1.5567765567765568E-2</v>
      </c>
      <c r="AQ262">
        <f>VLOOKUP(AP262,'season patterns'!AO:AP,2,FALSE)</f>
        <v>1.0596546310832025E-2</v>
      </c>
      <c r="AR262">
        <f>VLOOKUP(AQ262,'season patterns'!AP:AQ,2,FALSE)</f>
        <v>1.2428048142333857E-2</v>
      </c>
      <c r="AS262">
        <f>VLOOKUP(AR262,'season patterns'!AQ:AR,2,FALSE)</f>
        <v>8.3725798011512302E-3</v>
      </c>
      <c r="AT262">
        <f>VLOOKUP(AS262,'season patterns'!AR:AS,2,FALSE)</f>
        <v>9.6807953950811092E-3</v>
      </c>
      <c r="AU262">
        <f>VLOOKUP(AT262,'season patterns'!AS:AT,2,FALSE)</f>
        <v>8.7650444793301932E-3</v>
      </c>
      <c r="AV262">
        <f>VLOOKUP(AU262,'season patterns'!AT:AU,2,FALSE)</f>
        <v>8.8958660387231814E-3</v>
      </c>
      <c r="AW262">
        <f>VLOOKUP(AV262,'season patterns'!AU:AV,2,FALSE)</f>
        <v>5.6253270538984823E-3</v>
      </c>
      <c r="AX262">
        <f>VLOOKUP(AW262,'season patterns'!AV:AW,2,FALSE)</f>
        <v>8.3725798011512302E-3</v>
      </c>
      <c r="AY262">
        <f>VLOOKUP(AX262,'season patterns'!AW:AX,2,FALSE)</f>
        <v>6.1486132914704344E-3</v>
      </c>
      <c r="AZ262">
        <f>VLOOKUP(AY262,'season patterns'!AX:AY,2,FALSE)</f>
        <v>1.5698587127158554E-2</v>
      </c>
      <c r="BA262">
        <f>VLOOKUP(AZ262,'season patterns'!AY:AZ,2,FALSE)</f>
        <v>1.7660910518053376E-2</v>
      </c>
      <c r="BB262">
        <f>VLOOKUP(BA262,'season patterns'!AZ:BA,2,FALSE)</f>
        <v>8.8958660387231814E-3</v>
      </c>
    </row>
    <row r="263" spans="1:54" x14ac:dyDescent="0.3">
      <c r="A263" t="s">
        <v>885</v>
      </c>
      <c r="B263" t="s">
        <v>2</v>
      </c>
      <c r="C263">
        <f>VLOOKUP(B263,'season patterns'!A:B,2,FALSE)</f>
        <v>0</v>
      </c>
      <c r="D263">
        <f>VLOOKUP(C263,'season patterns'!B:C,2,FALSE)</f>
        <v>0</v>
      </c>
      <c r="E263">
        <f>VLOOKUP(D263,'season patterns'!C:D,2,FALSE)</f>
        <v>0</v>
      </c>
      <c r="F263">
        <f>VLOOKUP(E263,'season patterns'!D:E,2,FALSE)</f>
        <v>0</v>
      </c>
      <c r="G263">
        <f>VLOOKUP(F263,'season patterns'!E:F,2,FALSE)</f>
        <v>0</v>
      </c>
      <c r="H263">
        <f>VLOOKUP(G263,'season patterns'!F:G,2,FALSE)</f>
        <v>0</v>
      </c>
      <c r="I263">
        <f>VLOOKUP(H263,'season patterns'!G:H,2,FALSE)</f>
        <v>0</v>
      </c>
      <c r="J263">
        <f>VLOOKUP(I263,'season patterns'!H:I,2,FALSE)</f>
        <v>0</v>
      </c>
      <c r="K263">
        <f>VLOOKUP(J263,'season patterns'!I:J,2,FALSE)</f>
        <v>0</v>
      </c>
      <c r="L263">
        <f>VLOOKUP(K263,'season patterns'!J:K,2,FALSE)</f>
        <v>0</v>
      </c>
      <c r="M263">
        <f>VLOOKUP(L263,'season patterns'!K:L,2,FALSE)</f>
        <v>0</v>
      </c>
      <c r="N263">
        <f>VLOOKUP(M263,'season patterns'!L:M,2,FALSE)</f>
        <v>0</v>
      </c>
      <c r="O263">
        <f>VLOOKUP(N263,'season patterns'!M:N,2,FALSE)</f>
        <v>0</v>
      </c>
      <c r="P263">
        <f>VLOOKUP(O263,'season patterns'!N:O,2,FALSE)</f>
        <v>0</v>
      </c>
      <c r="Q263">
        <f>VLOOKUP(P263,'season patterns'!O:P,2,FALSE)</f>
        <v>0</v>
      </c>
      <c r="R263">
        <f>VLOOKUP(Q263,'season patterns'!P:Q,2,FALSE)</f>
        <v>0</v>
      </c>
      <c r="S263">
        <f>VLOOKUP(R263,'season patterns'!Q:R,2,FALSE)</f>
        <v>0</v>
      </c>
      <c r="T263">
        <f>VLOOKUP(S263,'season patterns'!R:S,2,FALSE)</f>
        <v>0</v>
      </c>
      <c r="U263">
        <f>VLOOKUP(T263,'season patterns'!S:T,2,FALSE)</f>
        <v>0</v>
      </c>
      <c r="V263">
        <f>VLOOKUP(U263,'season patterns'!T:U,2,FALSE)</f>
        <v>2.3953243269138639E-3</v>
      </c>
      <c r="W263">
        <f>VLOOKUP(V263,'season patterns'!U:V,2,FALSE)</f>
        <v>4.321165085752611E-2</v>
      </c>
      <c r="X263">
        <f>VLOOKUP(W263,'season patterns'!V:W,2,FALSE)</f>
        <v>1.197662163456932E-2</v>
      </c>
      <c r="Y263">
        <f>VLOOKUP(X263,'season patterns'!W:X,2,FALSE)</f>
        <v>1.0060362173038229E-2</v>
      </c>
      <c r="Z263">
        <f>VLOOKUP(Y263,'season patterns'!X:Y,2,FALSE)</f>
        <v>0.20465651049152056</v>
      </c>
      <c r="AA263">
        <f>VLOOKUP(Z263,'season patterns'!Y:Z,2,FALSE)</f>
        <v>3.6792181661396951E-2</v>
      </c>
      <c r="AB263">
        <f>VLOOKUP(AA263,'season patterns'!Z:AA,2,FALSE)</f>
        <v>3.1905720034492671E-2</v>
      </c>
      <c r="AC263">
        <f>VLOOKUP(AB263,'season patterns'!AA:AB,2,FALSE)</f>
        <v>4.3115837884449551E-3</v>
      </c>
      <c r="AD263">
        <f>VLOOKUP(AC263,'season patterns'!AB:AC,2,FALSE)</f>
        <v>3.2863849765258218E-2</v>
      </c>
      <c r="AE263">
        <f>VLOOKUP(AD263,'season patterns'!AC:AD,2,FALSE)</f>
        <v>0.11871227364185111</v>
      </c>
      <c r="AF263">
        <f>VLOOKUP(AE263,'season patterns'!AD:AE,2,FALSE)</f>
        <v>2.3474178403755867E-2</v>
      </c>
      <c r="AG263">
        <f>VLOOKUP(AF263,'season patterns'!AE:AF,2,FALSE)</f>
        <v>1.216824758072243E-2</v>
      </c>
      <c r="AH263">
        <f>VLOOKUP(AG263,'season patterns'!AF:AG,2,FALSE)</f>
        <v>3.5163361119095522E-2</v>
      </c>
      <c r="AI263">
        <f>VLOOKUP(AH263,'season patterns'!AG:AH,2,FALSE)</f>
        <v>5.8062661684392065E-2</v>
      </c>
      <c r="AJ263">
        <f>VLOOKUP(AI263,'season patterns'!AH:AI,2,FALSE)</f>
        <v>1.4563571907636293E-2</v>
      </c>
      <c r="AK263">
        <f>VLOOKUP(AJ263,'season patterns'!AI:AJ,2,FALSE)</f>
        <v>6.3524001149755677E-2</v>
      </c>
      <c r="AL263">
        <f>VLOOKUP(AK263,'season patterns'!AJ:AK,2,FALSE)</f>
        <v>1.4946823799942513E-2</v>
      </c>
      <c r="AM263">
        <f>VLOOKUP(AL263,'season patterns'!AK:AL,2,FALSE)</f>
        <v>1.4084507042253521E-2</v>
      </c>
      <c r="AN263">
        <f>VLOOKUP(AM263,'season patterns'!AL:AM,2,FALSE)</f>
        <v>3.2480597872951995E-2</v>
      </c>
      <c r="AO263">
        <f>VLOOKUP(AN263,'season patterns'!AM:AN,2,FALSE)</f>
        <v>2.2132796780684104E-2</v>
      </c>
      <c r="AP263">
        <f>VLOOKUP(AO263,'season patterns'!AN:AO,2,FALSE)</f>
        <v>2.6636006515282168E-2</v>
      </c>
      <c r="AQ263">
        <f>VLOOKUP(AP263,'season patterns'!AO:AP,2,FALSE)</f>
        <v>1.4851010826865957E-2</v>
      </c>
      <c r="AR263">
        <f>VLOOKUP(AQ263,'season patterns'!AP:AQ,2,FALSE)</f>
        <v>2.8839704896042925E-2</v>
      </c>
      <c r="AS263">
        <f>VLOOKUP(AR263,'season patterns'!AQ:AR,2,FALSE)</f>
        <v>2.3378365430679313E-2</v>
      </c>
      <c r="AT263">
        <f>VLOOKUP(AS263,'season patterns'!AR:AS,2,FALSE)</f>
        <v>1.9162594615310911E-2</v>
      </c>
      <c r="AU263">
        <f>VLOOKUP(AT263,'season patterns'!AS:AT,2,FALSE)</f>
        <v>9.4854843345789017E-3</v>
      </c>
      <c r="AV263">
        <f>VLOOKUP(AU263,'season patterns'!AT:AU,2,FALSE)</f>
        <v>1.0443614065344447E-2</v>
      </c>
      <c r="AW263">
        <f>VLOOKUP(AV263,'season patterns'!AU:AV,2,FALSE)</f>
        <v>1.2359873526875538E-2</v>
      </c>
      <c r="AX263">
        <f>VLOOKUP(AW263,'season patterns'!AV:AW,2,FALSE)</f>
        <v>9.7729232538085655E-3</v>
      </c>
      <c r="AY263">
        <f>VLOOKUP(AX263,'season patterns'!AW:AX,2,FALSE)</f>
        <v>2.4911372999904188E-2</v>
      </c>
      <c r="AZ263">
        <f>VLOOKUP(AY263,'season patterns'!AX:AY,2,FALSE)</f>
        <v>2.2420235699913769E-2</v>
      </c>
      <c r="BA263">
        <f>VLOOKUP(AZ263,'season patterns'!AY:AZ,2,FALSE)</f>
        <v>5.1739005461339466E-3</v>
      </c>
      <c r="BB263">
        <f>VLOOKUP(BA263,'season patterns'!AZ:BA,2,FALSE)</f>
        <v>5.0780875730573917E-3</v>
      </c>
    </row>
    <row r="264" spans="1:54" x14ac:dyDescent="0.3">
      <c r="A264" t="s">
        <v>886</v>
      </c>
      <c r="B264" t="s">
        <v>10</v>
      </c>
      <c r="C264">
        <f>VLOOKUP(B264,'season patterns'!A:B,2,FALSE)</f>
        <v>0</v>
      </c>
      <c r="D264">
        <f>VLOOKUP(C264,'season patterns'!B:C,2,FALSE)</f>
        <v>0</v>
      </c>
      <c r="E264">
        <f>VLOOKUP(D264,'season patterns'!C:D,2,FALSE)</f>
        <v>0</v>
      </c>
      <c r="F264">
        <f>VLOOKUP(E264,'season patterns'!D:E,2,FALSE)</f>
        <v>0</v>
      </c>
      <c r="G264">
        <f>VLOOKUP(F264,'season patterns'!E:F,2,FALSE)</f>
        <v>0</v>
      </c>
      <c r="H264">
        <f>VLOOKUP(G264,'season patterns'!F:G,2,FALSE)</f>
        <v>0</v>
      </c>
      <c r="I264">
        <f>VLOOKUP(H264,'season patterns'!G:H,2,FALSE)</f>
        <v>0</v>
      </c>
      <c r="J264">
        <f>VLOOKUP(I264,'season patterns'!H:I,2,FALSE)</f>
        <v>0</v>
      </c>
      <c r="K264">
        <f>VLOOKUP(J264,'season patterns'!I:J,2,FALSE)</f>
        <v>0</v>
      </c>
      <c r="L264">
        <f>VLOOKUP(K264,'season patterns'!J:K,2,FALSE)</f>
        <v>0</v>
      </c>
      <c r="M264">
        <f>VLOOKUP(L264,'season patterns'!K:L,2,FALSE)</f>
        <v>0</v>
      </c>
      <c r="N264">
        <f>VLOOKUP(M264,'season patterns'!L:M,2,FALSE)</f>
        <v>0</v>
      </c>
      <c r="O264">
        <f>VLOOKUP(N264,'season patterns'!M:N,2,FALSE)</f>
        <v>0</v>
      </c>
      <c r="P264">
        <f>VLOOKUP(O264,'season patterns'!N:O,2,FALSE)</f>
        <v>0</v>
      </c>
      <c r="Q264">
        <f>VLOOKUP(P264,'season patterns'!O:P,2,FALSE)</f>
        <v>0</v>
      </c>
      <c r="R264">
        <f>VLOOKUP(Q264,'season patterns'!P:Q,2,FALSE)</f>
        <v>0</v>
      </c>
      <c r="S264">
        <f>VLOOKUP(R264,'season patterns'!Q:R,2,FALSE)</f>
        <v>0</v>
      </c>
      <c r="T264">
        <f>VLOOKUP(S264,'season patterns'!R:S,2,FALSE)</f>
        <v>0</v>
      </c>
      <c r="U264">
        <f>VLOOKUP(T264,'season patterns'!S:T,2,FALSE)</f>
        <v>0</v>
      </c>
      <c r="V264">
        <f>VLOOKUP(U264,'season patterns'!T:U,2,FALSE)</f>
        <v>2.3953243269138639E-3</v>
      </c>
      <c r="W264">
        <f>VLOOKUP(V264,'season patterns'!U:V,2,FALSE)</f>
        <v>4.321165085752611E-2</v>
      </c>
      <c r="X264">
        <f>VLOOKUP(W264,'season patterns'!V:W,2,FALSE)</f>
        <v>1.197662163456932E-2</v>
      </c>
      <c r="Y264">
        <f>VLOOKUP(X264,'season patterns'!W:X,2,FALSE)</f>
        <v>1.0060362173038229E-2</v>
      </c>
      <c r="Z264">
        <f>VLOOKUP(Y264,'season patterns'!X:Y,2,FALSE)</f>
        <v>0.20465651049152056</v>
      </c>
      <c r="AA264">
        <f>VLOOKUP(Z264,'season patterns'!Y:Z,2,FALSE)</f>
        <v>3.6792181661396951E-2</v>
      </c>
      <c r="AB264">
        <f>VLOOKUP(AA264,'season patterns'!Z:AA,2,FALSE)</f>
        <v>3.1905720034492671E-2</v>
      </c>
      <c r="AC264">
        <f>VLOOKUP(AB264,'season patterns'!AA:AB,2,FALSE)</f>
        <v>4.3115837884449551E-3</v>
      </c>
      <c r="AD264">
        <f>VLOOKUP(AC264,'season patterns'!AB:AC,2,FALSE)</f>
        <v>3.2863849765258218E-2</v>
      </c>
      <c r="AE264">
        <f>VLOOKUP(AD264,'season patterns'!AC:AD,2,FALSE)</f>
        <v>0.11871227364185111</v>
      </c>
      <c r="AF264">
        <f>VLOOKUP(AE264,'season patterns'!AD:AE,2,FALSE)</f>
        <v>2.3474178403755867E-2</v>
      </c>
      <c r="AG264">
        <f>VLOOKUP(AF264,'season patterns'!AE:AF,2,FALSE)</f>
        <v>1.216824758072243E-2</v>
      </c>
      <c r="AH264">
        <f>VLOOKUP(AG264,'season patterns'!AF:AG,2,FALSE)</f>
        <v>3.5163361119095522E-2</v>
      </c>
      <c r="AI264">
        <f>VLOOKUP(AH264,'season patterns'!AG:AH,2,FALSE)</f>
        <v>5.8062661684392065E-2</v>
      </c>
      <c r="AJ264">
        <f>VLOOKUP(AI264,'season patterns'!AH:AI,2,FALSE)</f>
        <v>1.4563571907636293E-2</v>
      </c>
      <c r="AK264">
        <f>VLOOKUP(AJ264,'season patterns'!AI:AJ,2,FALSE)</f>
        <v>6.3524001149755677E-2</v>
      </c>
      <c r="AL264">
        <f>VLOOKUP(AK264,'season patterns'!AJ:AK,2,FALSE)</f>
        <v>1.4946823799942513E-2</v>
      </c>
      <c r="AM264">
        <f>VLOOKUP(AL264,'season patterns'!AK:AL,2,FALSE)</f>
        <v>1.4084507042253521E-2</v>
      </c>
      <c r="AN264">
        <f>VLOOKUP(AM264,'season patterns'!AL:AM,2,FALSE)</f>
        <v>3.2480597872951995E-2</v>
      </c>
      <c r="AO264">
        <f>VLOOKUP(AN264,'season patterns'!AM:AN,2,FALSE)</f>
        <v>2.2132796780684104E-2</v>
      </c>
      <c r="AP264">
        <f>VLOOKUP(AO264,'season patterns'!AN:AO,2,FALSE)</f>
        <v>2.6636006515282168E-2</v>
      </c>
      <c r="AQ264">
        <f>VLOOKUP(AP264,'season patterns'!AO:AP,2,FALSE)</f>
        <v>1.4851010826865957E-2</v>
      </c>
      <c r="AR264">
        <f>VLOOKUP(AQ264,'season patterns'!AP:AQ,2,FALSE)</f>
        <v>2.8839704896042925E-2</v>
      </c>
      <c r="AS264">
        <f>VLOOKUP(AR264,'season patterns'!AQ:AR,2,FALSE)</f>
        <v>2.3378365430679313E-2</v>
      </c>
      <c r="AT264">
        <f>VLOOKUP(AS264,'season patterns'!AR:AS,2,FALSE)</f>
        <v>1.9162594615310911E-2</v>
      </c>
      <c r="AU264">
        <f>VLOOKUP(AT264,'season patterns'!AS:AT,2,FALSE)</f>
        <v>9.4854843345789017E-3</v>
      </c>
      <c r="AV264">
        <f>VLOOKUP(AU264,'season patterns'!AT:AU,2,FALSE)</f>
        <v>1.0443614065344447E-2</v>
      </c>
      <c r="AW264">
        <f>VLOOKUP(AV264,'season patterns'!AU:AV,2,FALSE)</f>
        <v>1.2359873526875538E-2</v>
      </c>
      <c r="AX264">
        <f>VLOOKUP(AW264,'season patterns'!AV:AW,2,FALSE)</f>
        <v>9.7729232538085655E-3</v>
      </c>
      <c r="AY264">
        <f>VLOOKUP(AX264,'season patterns'!AW:AX,2,FALSE)</f>
        <v>2.4911372999904188E-2</v>
      </c>
      <c r="AZ264">
        <f>VLOOKUP(AY264,'season patterns'!AX:AY,2,FALSE)</f>
        <v>2.2420235699913769E-2</v>
      </c>
      <c r="BA264">
        <f>VLOOKUP(AZ264,'season patterns'!AY:AZ,2,FALSE)</f>
        <v>5.1739005461339466E-3</v>
      </c>
      <c r="BB264">
        <f>VLOOKUP(BA264,'season patterns'!AZ:BA,2,FALSE)</f>
        <v>5.0780875730573917E-3</v>
      </c>
    </row>
    <row r="265" spans="1:54" x14ac:dyDescent="0.3">
      <c r="A265" t="s">
        <v>887</v>
      </c>
      <c r="B265" t="s">
        <v>12</v>
      </c>
      <c r="C265">
        <f>VLOOKUP(B265,'season patterns'!A:B,2,FALSE)</f>
        <v>0</v>
      </c>
      <c r="D265">
        <f>VLOOKUP(C265,'season patterns'!B:C,2,FALSE)</f>
        <v>0</v>
      </c>
      <c r="E265">
        <f>VLOOKUP(D265,'season patterns'!C:D,2,FALSE)</f>
        <v>0</v>
      </c>
      <c r="F265">
        <f>VLOOKUP(E265,'season patterns'!D:E,2,FALSE)</f>
        <v>0</v>
      </c>
      <c r="G265">
        <f>VLOOKUP(F265,'season patterns'!E:F,2,FALSE)</f>
        <v>0</v>
      </c>
      <c r="H265">
        <f>VLOOKUP(G265,'season patterns'!F:G,2,FALSE)</f>
        <v>0</v>
      </c>
      <c r="I265">
        <f>VLOOKUP(H265,'season patterns'!G:H,2,FALSE)</f>
        <v>0</v>
      </c>
      <c r="J265">
        <f>VLOOKUP(I265,'season patterns'!H:I,2,FALSE)</f>
        <v>0</v>
      </c>
      <c r="K265">
        <f>VLOOKUP(J265,'season patterns'!I:J,2,FALSE)</f>
        <v>0</v>
      </c>
      <c r="L265">
        <f>VLOOKUP(K265,'season patterns'!J:K,2,FALSE)</f>
        <v>0</v>
      </c>
      <c r="M265">
        <f>VLOOKUP(L265,'season patterns'!K:L,2,FALSE)</f>
        <v>0</v>
      </c>
      <c r="N265">
        <f>VLOOKUP(M265,'season patterns'!L:M,2,FALSE)</f>
        <v>0</v>
      </c>
      <c r="O265">
        <f>VLOOKUP(N265,'season patterns'!M:N,2,FALSE)</f>
        <v>0</v>
      </c>
      <c r="P265">
        <f>VLOOKUP(O265,'season patterns'!N:O,2,FALSE)</f>
        <v>0</v>
      </c>
      <c r="Q265">
        <f>VLOOKUP(P265,'season patterns'!O:P,2,FALSE)</f>
        <v>0</v>
      </c>
      <c r="R265">
        <f>VLOOKUP(Q265,'season patterns'!P:Q,2,FALSE)</f>
        <v>0</v>
      </c>
      <c r="S265">
        <f>VLOOKUP(R265,'season patterns'!Q:R,2,FALSE)</f>
        <v>0</v>
      </c>
      <c r="T265">
        <f>VLOOKUP(S265,'season patterns'!R:S,2,FALSE)</f>
        <v>0</v>
      </c>
      <c r="U265">
        <f>VLOOKUP(T265,'season patterns'!S:T,2,FALSE)</f>
        <v>0</v>
      </c>
      <c r="V265">
        <f>VLOOKUP(U265,'season patterns'!T:U,2,FALSE)</f>
        <v>2.3953243269138639E-3</v>
      </c>
      <c r="W265">
        <f>VLOOKUP(V265,'season patterns'!U:V,2,FALSE)</f>
        <v>4.321165085752611E-2</v>
      </c>
      <c r="X265">
        <f>VLOOKUP(W265,'season patterns'!V:W,2,FALSE)</f>
        <v>1.197662163456932E-2</v>
      </c>
      <c r="Y265">
        <f>VLOOKUP(X265,'season patterns'!W:X,2,FALSE)</f>
        <v>1.0060362173038229E-2</v>
      </c>
      <c r="Z265">
        <f>VLOOKUP(Y265,'season patterns'!X:Y,2,FALSE)</f>
        <v>0.20465651049152056</v>
      </c>
      <c r="AA265">
        <f>VLOOKUP(Z265,'season patterns'!Y:Z,2,FALSE)</f>
        <v>3.6792181661396951E-2</v>
      </c>
      <c r="AB265">
        <f>VLOOKUP(AA265,'season patterns'!Z:AA,2,FALSE)</f>
        <v>3.1905720034492671E-2</v>
      </c>
      <c r="AC265">
        <f>VLOOKUP(AB265,'season patterns'!AA:AB,2,FALSE)</f>
        <v>4.3115837884449551E-3</v>
      </c>
      <c r="AD265">
        <f>VLOOKUP(AC265,'season patterns'!AB:AC,2,FALSE)</f>
        <v>3.2863849765258218E-2</v>
      </c>
      <c r="AE265">
        <f>VLOOKUP(AD265,'season patterns'!AC:AD,2,FALSE)</f>
        <v>0.11871227364185111</v>
      </c>
      <c r="AF265">
        <f>VLOOKUP(AE265,'season patterns'!AD:AE,2,FALSE)</f>
        <v>2.3474178403755867E-2</v>
      </c>
      <c r="AG265">
        <f>VLOOKUP(AF265,'season patterns'!AE:AF,2,FALSE)</f>
        <v>1.216824758072243E-2</v>
      </c>
      <c r="AH265">
        <f>VLOOKUP(AG265,'season patterns'!AF:AG,2,FALSE)</f>
        <v>3.5163361119095522E-2</v>
      </c>
      <c r="AI265">
        <f>VLOOKUP(AH265,'season patterns'!AG:AH,2,FALSE)</f>
        <v>5.8062661684392065E-2</v>
      </c>
      <c r="AJ265">
        <f>VLOOKUP(AI265,'season patterns'!AH:AI,2,FALSE)</f>
        <v>1.4563571907636293E-2</v>
      </c>
      <c r="AK265">
        <f>VLOOKUP(AJ265,'season patterns'!AI:AJ,2,FALSE)</f>
        <v>6.3524001149755677E-2</v>
      </c>
      <c r="AL265">
        <f>VLOOKUP(AK265,'season patterns'!AJ:AK,2,FALSE)</f>
        <v>1.4946823799942513E-2</v>
      </c>
      <c r="AM265">
        <f>VLOOKUP(AL265,'season patterns'!AK:AL,2,FALSE)</f>
        <v>1.4084507042253521E-2</v>
      </c>
      <c r="AN265">
        <f>VLOOKUP(AM265,'season patterns'!AL:AM,2,FALSE)</f>
        <v>3.2480597872951995E-2</v>
      </c>
      <c r="AO265">
        <f>VLOOKUP(AN265,'season patterns'!AM:AN,2,FALSE)</f>
        <v>2.2132796780684104E-2</v>
      </c>
      <c r="AP265">
        <f>VLOOKUP(AO265,'season patterns'!AN:AO,2,FALSE)</f>
        <v>2.6636006515282168E-2</v>
      </c>
      <c r="AQ265">
        <f>VLOOKUP(AP265,'season patterns'!AO:AP,2,FALSE)</f>
        <v>1.4851010826865957E-2</v>
      </c>
      <c r="AR265">
        <f>VLOOKUP(AQ265,'season patterns'!AP:AQ,2,FALSE)</f>
        <v>2.8839704896042925E-2</v>
      </c>
      <c r="AS265">
        <f>VLOOKUP(AR265,'season patterns'!AQ:AR,2,FALSE)</f>
        <v>2.3378365430679313E-2</v>
      </c>
      <c r="AT265">
        <f>VLOOKUP(AS265,'season patterns'!AR:AS,2,FALSE)</f>
        <v>1.9162594615310911E-2</v>
      </c>
      <c r="AU265">
        <f>VLOOKUP(AT265,'season patterns'!AS:AT,2,FALSE)</f>
        <v>9.4854843345789017E-3</v>
      </c>
      <c r="AV265">
        <f>VLOOKUP(AU265,'season patterns'!AT:AU,2,FALSE)</f>
        <v>1.0443614065344447E-2</v>
      </c>
      <c r="AW265">
        <f>VLOOKUP(AV265,'season patterns'!AU:AV,2,FALSE)</f>
        <v>1.2359873526875538E-2</v>
      </c>
      <c r="AX265">
        <f>VLOOKUP(AW265,'season patterns'!AV:AW,2,FALSE)</f>
        <v>9.7729232538085655E-3</v>
      </c>
      <c r="AY265">
        <f>VLOOKUP(AX265,'season patterns'!AW:AX,2,FALSE)</f>
        <v>2.4911372999904188E-2</v>
      </c>
      <c r="AZ265">
        <f>VLOOKUP(AY265,'season patterns'!AX:AY,2,FALSE)</f>
        <v>2.2420235699913769E-2</v>
      </c>
      <c r="BA265">
        <f>VLOOKUP(AZ265,'season patterns'!AY:AZ,2,FALSE)</f>
        <v>5.1739005461339466E-3</v>
      </c>
      <c r="BB265">
        <f>VLOOKUP(BA265,'season patterns'!AZ:BA,2,FALSE)</f>
        <v>5.0780875730573917E-3</v>
      </c>
    </row>
    <row r="266" spans="1:54" x14ac:dyDescent="0.3">
      <c r="A266" t="s">
        <v>888</v>
      </c>
      <c r="B266" t="s">
        <v>12</v>
      </c>
      <c r="C266">
        <f>VLOOKUP(B266,'season patterns'!A:B,2,FALSE)</f>
        <v>0</v>
      </c>
      <c r="D266">
        <f>VLOOKUP(C266,'season patterns'!B:C,2,FALSE)</f>
        <v>0</v>
      </c>
      <c r="E266">
        <f>VLOOKUP(D266,'season patterns'!C:D,2,FALSE)</f>
        <v>0</v>
      </c>
      <c r="F266">
        <f>VLOOKUP(E266,'season patterns'!D:E,2,FALSE)</f>
        <v>0</v>
      </c>
      <c r="G266">
        <f>VLOOKUP(F266,'season patterns'!E:F,2,FALSE)</f>
        <v>0</v>
      </c>
      <c r="H266">
        <f>VLOOKUP(G266,'season patterns'!F:G,2,FALSE)</f>
        <v>0</v>
      </c>
      <c r="I266">
        <f>VLOOKUP(H266,'season patterns'!G:H,2,FALSE)</f>
        <v>0</v>
      </c>
      <c r="J266">
        <f>VLOOKUP(I266,'season patterns'!H:I,2,FALSE)</f>
        <v>0</v>
      </c>
      <c r="K266">
        <f>VLOOKUP(J266,'season patterns'!I:J,2,FALSE)</f>
        <v>0</v>
      </c>
      <c r="L266">
        <f>VLOOKUP(K266,'season patterns'!J:K,2,FALSE)</f>
        <v>0</v>
      </c>
      <c r="M266">
        <f>VLOOKUP(L266,'season patterns'!K:L,2,FALSE)</f>
        <v>0</v>
      </c>
      <c r="N266">
        <f>VLOOKUP(M266,'season patterns'!L:M,2,FALSE)</f>
        <v>0</v>
      </c>
      <c r="O266">
        <f>VLOOKUP(N266,'season patterns'!M:N,2,FALSE)</f>
        <v>0</v>
      </c>
      <c r="P266">
        <f>VLOOKUP(O266,'season patterns'!N:O,2,FALSE)</f>
        <v>0</v>
      </c>
      <c r="Q266">
        <f>VLOOKUP(P266,'season patterns'!O:P,2,FALSE)</f>
        <v>0</v>
      </c>
      <c r="R266">
        <f>VLOOKUP(Q266,'season patterns'!P:Q,2,FALSE)</f>
        <v>0</v>
      </c>
      <c r="S266">
        <f>VLOOKUP(R266,'season patterns'!Q:R,2,FALSE)</f>
        <v>0</v>
      </c>
      <c r="T266">
        <f>VLOOKUP(S266,'season patterns'!R:S,2,FALSE)</f>
        <v>0</v>
      </c>
      <c r="U266">
        <f>VLOOKUP(T266,'season patterns'!S:T,2,FALSE)</f>
        <v>0</v>
      </c>
      <c r="V266">
        <f>VLOOKUP(U266,'season patterns'!T:U,2,FALSE)</f>
        <v>2.3953243269138639E-3</v>
      </c>
      <c r="W266">
        <f>VLOOKUP(V266,'season patterns'!U:V,2,FALSE)</f>
        <v>4.321165085752611E-2</v>
      </c>
      <c r="X266">
        <f>VLOOKUP(W266,'season patterns'!V:W,2,FALSE)</f>
        <v>1.197662163456932E-2</v>
      </c>
      <c r="Y266">
        <f>VLOOKUP(X266,'season patterns'!W:X,2,FALSE)</f>
        <v>1.0060362173038229E-2</v>
      </c>
      <c r="Z266">
        <f>VLOOKUP(Y266,'season patterns'!X:Y,2,FALSE)</f>
        <v>0.20465651049152056</v>
      </c>
      <c r="AA266">
        <f>VLOOKUP(Z266,'season patterns'!Y:Z,2,FALSE)</f>
        <v>3.6792181661396951E-2</v>
      </c>
      <c r="AB266">
        <f>VLOOKUP(AA266,'season patterns'!Z:AA,2,FALSE)</f>
        <v>3.1905720034492671E-2</v>
      </c>
      <c r="AC266">
        <f>VLOOKUP(AB266,'season patterns'!AA:AB,2,FALSE)</f>
        <v>4.3115837884449551E-3</v>
      </c>
      <c r="AD266">
        <f>VLOOKUP(AC266,'season patterns'!AB:AC,2,FALSE)</f>
        <v>3.2863849765258218E-2</v>
      </c>
      <c r="AE266">
        <f>VLOOKUP(AD266,'season patterns'!AC:AD,2,FALSE)</f>
        <v>0.11871227364185111</v>
      </c>
      <c r="AF266">
        <f>VLOOKUP(AE266,'season patterns'!AD:AE,2,FALSE)</f>
        <v>2.3474178403755867E-2</v>
      </c>
      <c r="AG266">
        <f>VLOOKUP(AF266,'season patterns'!AE:AF,2,FALSE)</f>
        <v>1.216824758072243E-2</v>
      </c>
      <c r="AH266">
        <f>VLOOKUP(AG266,'season patterns'!AF:AG,2,FALSE)</f>
        <v>3.5163361119095522E-2</v>
      </c>
      <c r="AI266">
        <f>VLOOKUP(AH266,'season patterns'!AG:AH,2,FALSE)</f>
        <v>5.8062661684392065E-2</v>
      </c>
      <c r="AJ266">
        <f>VLOOKUP(AI266,'season patterns'!AH:AI,2,FALSE)</f>
        <v>1.4563571907636293E-2</v>
      </c>
      <c r="AK266">
        <f>VLOOKUP(AJ266,'season patterns'!AI:AJ,2,FALSE)</f>
        <v>6.3524001149755677E-2</v>
      </c>
      <c r="AL266">
        <f>VLOOKUP(AK266,'season patterns'!AJ:AK,2,FALSE)</f>
        <v>1.4946823799942513E-2</v>
      </c>
      <c r="AM266">
        <f>VLOOKUP(AL266,'season patterns'!AK:AL,2,FALSE)</f>
        <v>1.4084507042253521E-2</v>
      </c>
      <c r="AN266">
        <f>VLOOKUP(AM266,'season patterns'!AL:AM,2,FALSE)</f>
        <v>3.2480597872951995E-2</v>
      </c>
      <c r="AO266">
        <f>VLOOKUP(AN266,'season patterns'!AM:AN,2,FALSE)</f>
        <v>2.2132796780684104E-2</v>
      </c>
      <c r="AP266">
        <f>VLOOKUP(AO266,'season patterns'!AN:AO,2,FALSE)</f>
        <v>2.6636006515282168E-2</v>
      </c>
      <c r="AQ266">
        <f>VLOOKUP(AP266,'season patterns'!AO:AP,2,FALSE)</f>
        <v>1.4851010826865957E-2</v>
      </c>
      <c r="AR266">
        <f>VLOOKUP(AQ266,'season patterns'!AP:AQ,2,FALSE)</f>
        <v>2.8839704896042925E-2</v>
      </c>
      <c r="AS266">
        <f>VLOOKUP(AR266,'season patterns'!AQ:AR,2,FALSE)</f>
        <v>2.3378365430679313E-2</v>
      </c>
      <c r="AT266">
        <f>VLOOKUP(AS266,'season patterns'!AR:AS,2,FALSE)</f>
        <v>1.9162594615310911E-2</v>
      </c>
      <c r="AU266">
        <f>VLOOKUP(AT266,'season patterns'!AS:AT,2,FALSE)</f>
        <v>9.4854843345789017E-3</v>
      </c>
      <c r="AV266">
        <f>VLOOKUP(AU266,'season patterns'!AT:AU,2,FALSE)</f>
        <v>1.0443614065344447E-2</v>
      </c>
      <c r="AW266">
        <f>VLOOKUP(AV266,'season patterns'!AU:AV,2,FALSE)</f>
        <v>1.2359873526875538E-2</v>
      </c>
      <c r="AX266">
        <f>VLOOKUP(AW266,'season patterns'!AV:AW,2,FALSE)</f>
        <v>9.7729232538085655E-3</v>
      </c>
      <c r="AY266">
        <f>VLOOKUP(AX266,'season patterns'!AW:AX,2,FALSE)</f>
        <v>2.4911372999904188E-2</v>
      </c>
      <c r="AZ266">
        <f>VLOOKUP(AY266,'season patterns'!AX:AY,2,FALSE)</f>
        <v>2.2420235699913769E-2</v>
      </c>
      <c r="BA266">
        <f>VLOOKUP(AZ266,'season patterns'!AY:AZ,2,FALSE)</f>
        <v>5.1739005461339466E-3</v>
      </c>
      <c r="BB266">
        <f>VLOOKUP(BA266,'season patterns'!AZ:BA,2,FALSE)</f>
        <v>5.0780875730573917E-3</v>
      </c>
    </row>
    <row r="267" spans="1:54" x14ac:dyDescent="0.3">
      <c r="A267" t="s">
        <v>889</v>
      </c>
      <c r="B267" t="s">
        <v>14</v>
      </c>
      <c r="C267">
        <f>VLOOKUP(B267,'season patterns'!A:B,2,FALSE)</f>
        <v>0</v>
      </c>
      <c r="D267">
        <f>VLOOKUP(C267,'season patterns'!B:C,2,FALSE)</f>
        <v>0</v>
      </c>
      <c r="E267">
        <f>VLOOKUP(D267,'season patterns'!C:D,2,FALSE)</f>
        <v>0</v>
      </c>
      <c r="F267">
        <f>VLOOKUP(E267,'season patterns'!D:E,2,FALSE)</f>
        <v>0</v>
      </c>
      <c r="G267">
        <f>VLOOKUP(F267,'season patterns'!E:F,2,FALSE)</f>
        <v>0</v>
      </c>
      <c r="H267">
        <f>VLOOKUP(G267,'season patterns'!F:G,2,FALSE)</f>
        <v>0</v>
      </c>
      <c r="I267">
        <f>VLOOKUP(H267,'season patterns'!G:H,2,FALSE)</f>
        <v>0</v>
      </c>
      <c r="J267">
        <f>VLOOKUP(I267,'season patterns'!H:I,2,FALSE)</f>
        <v>0</v>
      </c>
      <c r="K267">
        <f>VLOOKUP(J267,'season patterns'!I:J,2,FALSE)</f>
        <v>0</v>
      </c>
      <c r="L267">
        <f>VLOOKUP(K267,'season patterns'!J:K,2,FALSE)</f>
        <v>0</v>
      </c>
      <c r="M267">
        <f>VLOOKUP(L267,'season patterns'!K:L,2,FALSE)</f>
        <v>0</v>
      </c>
      <c r="N267">
        <f>VLOOKUP(M267,'season patterns'!L:M,2,FALSE)</f>
        <v>0</v>
      </c>
      <c r="O267">
        <f>VLOOKUP(N267,'season patterns'!M:N,2,FALSE)</f>
        <v>0</v>
      </c>
      <c r="P267">
        <f>VLOOKUP(O267,'season patterns'!N:O,2,FALSE)</f>
        <v>0</v>
      </c>
      <c r="Q267">
        <f>VLOOKUP(P267,'season patterns'!O:P,2,FALSE)</f>
        <v>0</v>
      </c>
      <c r="R267">
        <f>VLOOKUP(Q267,'season patterns'!P:Q,2,FALSE)</f>
        <v>0</v>
      </c>
      <c r="S267">
        <f>VLOOKUP(R267,'season patterns'!Q:R,2,FALSE)</f>
        <v>0</v>
      </c>
      <c r="T267">
        <f>VLOOKUP(S267,'season patterns'!R:S,2,FALSE)</f>
        <v>0</v>
      </c>
      <c r="U267">
        <f>VLOOKUP(T267,'season patterns'!S:T,2,FALSE)</f>
        <v>0</v>
      </c>
      <c r="V267">
        <f>VLOOKUP(U267,'season patterns'!T:U,2,FALSE)</f>
        <v>2.3953243269138639E-3</v>
      </c>
      <c r="W267">
        <f>VLOOKUP(V267,'season patterns'!U:V,2,FALSE)</f>
        <v>4.321165085752611E-2</v>
      </c>
      <c r="X267">
        <f>VLOOKUP(W267,'season patterns'!V:W,2,FALSE)</f>
        <v>1.197662163456932E-2</v>
      </c>
      <c r="Y267">
        <f>VLOOKUP(X267,'season patterns'!W:X,2,FALSE)</f>
        <v>1.0060362173038229E-2</v>
      </c>
      <c r="Z267">
        <f>VLOOKUP(Y267,'season patterns'!X:Y,2,FALSE)</f>
        <v>0.20465651049152056</v>
      </c>
      <c r="AA267">
        <f>VLOOKUP(Z267,'season patterns'!Y:Z,2,FALSE)</f>
        <v>3.6792181661396951E-2</v>
      </c>
      <c r="AB267">
        <f>VLOOKUP(AA267,'season patterns'!Z:AA,2,FALSE)</f>
        <v>3.1905720034492671E-2</v>
      </c>
      <c r="AC267">
        <f>VLOOKUP(AB267,'season patterns'!AA:AB,2,FALSE)</f>
        <v>4.3115837884449551E-3</v>
      </c>
      <c r="AD267">
        <f>VLOOKUP(AC267,'season patterns'!AB:AC,2,FALSE)</f>
        <v>3.2863849765258218E-2</v>
      </c>
      <c r="AE267">
        <f>VLOOKUP(AD267,'season patterns'!AC:AD,2,FALSE)</f>
        <v>0.11871227364185111</v>
      </c>
      <c r="AF267">
        <f>VLOOKUP(AE267,'season patterns'!AD:AE,2,FALSE)</f>
        <v>2.3474178403755867E-2</v>
      </c>
      <c r="AG267">
        <f>VLOOKUP(AF267,'season patterns'!AE:AF,2,FALSE)</f>
        <v>1.216824758072243E-2</v>
      </c>
      <c r="AH267">
        <f>VLOOKUP(AG267,'season patterns'!AF:AG,2,FALSE)</f>
        <v>3.5163361119095522E-2</v>
      </c>
      <c r="AI267">
        <f>VLOOKUP(AH267,'season patterns'!AG:AH,2,FALSE)</f>
        <v>5.8062661684392065E-2</v>
      </c>
      <c r="AJ267">
        <f>VLOOKUP(AI267,'season patterns'!AH:AI,2,FALSE)</f>
        <v>1.4563571907636293E-2</v>
      </c>
      <c r="AK267">
        <f>VLOOKUP(AJ267,'season patterns'!AI:AJ,2,FALSE)</f>
        <v>6.3524001149755677E-2</v>
      </c>
      <c r="AL267">
        <f>VLOOKUP(AK267,'season patterns'!AJ:AK,2,FALSE)</f>
        <v>1.4946823799942513E-2</v>
      </c>
      <c r="AM267">
        <f>VLOOKUP(AL267,'season patterns'!AK:AL,2,FALSE)</f>
        <v>1.4084507042253521E-2</v>
      </c>
      <c r="AN267">
        <f>VLOOKUP(AM267,'season patterns'!AL:AM,2,FALSE)</f>
        <v>3.2480597872951995E-2</v>
      </c>
      <c r="AO267">
        <f>VLOOKUP(AN267,'season patterns'!AM:AN,2,FALSE)</f>
        <v>2.2132796780684104E-2</v>
      </c>
      <c r="AP267">
        <f>VLOOKUP(AO267,'season patterns'!AN:AO,2,FALSE)</f>
        <v>2.6636006515282168E-2</v>
      </c>
      <c r="AQ267">
        <f>VLOOKUP(AP267,'season patterns'!AO:AP,2,FALSE)</f>
        <v>1.4851010826865957E-2</v>
      </c>
      <c r="AR267">
        <f>VLOOKUP(AQ267,'season patterns'!AP:AQ,2,FALSE)</f>
        <v>2.8839704896042925E-2</v>
      </c>
      <c r="AS267">
        <f>VLOOKUP(AR267,'season patterns'!AQ:AR,2,FALSE)</f>
        <v>2.3378365430679313E-2</v>
      </c>
      <c r="AT267">
        <f>VLOOKUP(AS267,'season patterns'!AR:AS,2,FALSE)</f>
        <v>1.9162594615310911E-2</v>
      </c>
      <c r="AU267">
        <f>VLOOKUP(AT267,'season patterns'!AS:AT,2,FALSE)</f>
        <v>9.4854843345789017E-3</v>
      </c>
      <c r="AV267">
        <f>VLOOKUP(AU267,'season patterns'!AT:AU,2,FALSE)</f>
        <v>1.0443614065344447E-2</v>
      </c>
      <c r="AW267">
        <f>VLOOKUP(AV267,'season patterns'!AU:AV,2,FALSE)</f>
        <v>1.2359873526875538E-2</v>
      </c>
      <c r="AX267">
        <f>VLOOKUP(AW267,'season patterns'!AV:AW,2,FALSE)</f>
        <v>9.7729232538085655E-3</v>
      </c>
      <c r="AY267">
        <f>VLOOKUP(AX267,'season patterns'!AW:AX,2,FALSE)</f>
        <v>2.4911372999904188E-2</v>
      </c>
      <c r="AZ267">
        <f>VLOOKUP(AY267,'season patterns'!AX:AY,2,FALSE)</f>
        <v>2.2420235699913769E-2</v>
      </c>
      <c r="BA267">
        <f>VLOOKUP(AZ267,'season patterns'!AY:AZ,2,FALSE)</f>
        <v>5.1739005461339466E-3</v>
      </c>
      <c r="BB267">
        <f>VLOOKUP(BA267,'season patterns'!AZ:BA,2,FALSE)</f>
        <v>5.0780875730573917E-3</v>
      </c>
    </row>
    <row r="268" spans="1:54" x14ac:dyDescent="0.3">
      <c r="A268" t="s">
        <v>890</v>
      </c>
      <c r="B268" t="s">
        <v>14</v>
      </c>
      <c r="C268">
        <f>VLOOKUP(B268,'season patterns'!A:B,2,FALSE)</f>
        <v>0</v>
      </c>
      <c r="D268">
        <f>VLOOKUP(C268,'season patterns'!B:C,2,FALSE)</f>
        <v>0</v>
      </c>
      <c r="E268">
        <f>VLOOKUP(D268,'season patterns'!C:D,2,FALSE)</f>
        <v>0</v>
      </c>
      <c r="F268">
        <f>VLOOKUP(E268,'season patterns'!D:E,2,FALSE)</f>
        <v>0</v>
      </c>
      <c r="G268">
        <f>VLOOKUP(F268,'season patterns'!E:F,2,FALSE)</f>
        <v>0</v>
      </c>
      <c r="H268">
        <f>VLOOKUP(G268,'season patterns'!F:G,2,FALSE)</f>
        <v>0</v>
      </c>
      <c r="I268">
        <f>VLOOKUP(H268,'season patterns'!G:H,2,FALSE)</f>
        <v>0</v>
      </c>
      <c r="J268">
        <f>VLOOKUP(I268,'season patterns'!H:I,2,FALSE)</f>
        <v>0</v>
      </c>
      <c r="K268">
        <f>VLOOKUP(J268,'season patterns'!I:J,2,FALSE)</f>
        <v>0</v>
      </c>
      <c r="L268">
        <f>VLOOKUP(K268,'season patterns'!J:K,2,FALSE)</f>
        <v>0</v>
      </c>
      <c r="M268">
        <f>VLOOKUP(L268,'season patterns'!K:L,2,FALSE)</f>
        <v>0</v>
      </c>
      <c r="N268">
        <f>VLOOKUP(M268,'season patterns'!L:M,2,FALSE)</f>
        <v>0</v>
      </c>
      <c r="O268">
        <f>VLOOKUP(N268,'season patterns'!M:N,2,FALSE)</f>
        <v>0</v>
      </c>
      <c r="P268">
        <f>VLOOKUP(O268,'season patterns'!N:O,2,FALSE)</f>
        <v>0</v>
      </c>
      <c r="Q268">
        <f>VLOOKUP(P268,'season patterns'!O:P,2,FALSE)</f>
        <v>0</v>
      </c>
      <c r="R268">
        <f>VLOOKUP(Q268,'season patterns'!P:Q,2,FALSE)</f>
        <v>0</v>
      </c>
      <c r="S268">
        <f>VLOOKUP(R268,'season patterns'!Q:R,2,FALSE)</f>
        <v>0</v>
      </c>
      <c r="T268">
        <f>VLOOKUP(S268,'season patterns'!R:S,2,FALSE)</f>
        <v>0</v>
      </c>
      <c r="U268">
        <f>VLOOKUP(T268,'season patterns'!S:T,2,FALSE)</f>
        <v>0</v>
      </c>
      <c r="V268">
        <f>VLOOKUP(U268,'season patterns'!T:U,2,FALSE)</f>
        <v>2.3953243269138639E-3</v>
      </c>
      <c r="W268">
        <f>VLOOKUP(V268,'season patterns'!U:V,2,FALSE)</f>
        <v>4.321165085752611E-2</v>
      </c>
      <c r="X268">
        <f>VLOOKUP(W268,'season patterns'!V:W,2,FALSE)</f>
        <v>1.197662163456932E-2</v>
      </c>
      <c r="Y268">
        <f>VLOOKUP(X268,'season patterns'!W:X,2,FALSE)</f>
        <v>1.0060362173038229E-2</v>
      </c>
      <c r="Z268">
        <f>VLOOKUP(Y268,'season patterns'!X:Y,2,FALSE)</f>
        <v>0.20465651049152056</v>
      </c>
      <c r="AA268">
        <f>VLOOKUP(Z268,'season patterns'!Y:Z,2,FALSE)</f>
        <v>3.6792181661396951E-2</v>
      </c>
      <c r="AB268">
        <f>VLOOKUP(AA268,'season patterns'!Z:AA,2,FALSE)</f>
        <v>3.1905720034492671E-2</v>
      </c>
      <c r="AC268">
        <f>VLOOKUP(AB268,'season patterns'!AA:AB,2,FALSE)</f>
        <v>4.3115837884449551E-3</v>
      </c>
      <c r="AD268">
        <f>VLOOKUP(AC268,'season patterns'!AB:AC,2,FALSE)</f>
        <v>3.2863849765258218E-2</v>
      </c>
      <c r="AE268">
        <f>VLOOKUP(AD268,'season patterns'!AC:AD,2,FALSE)</f>
        <v>0.11871227364185111</v>
      </c>
      <c r="AF268">
        <f>VLOOKUP(AE268,'season patterns'!AD:AE,2,FALSE)</f>
        <v>2.3474178403755867E-2</v>
      </c>
      <c r="AG268">
        <f>VLOOKUP(AF268,'season patterns'!AE:AF,2,FALSE)</f>
        <v>1.216824758072243E-2</v>
      </c>
      <c r="AH268">
        <f>VLOOKUP(AG268,'season patterns'!AF:AG,2,FALSE)</f>
        <v>3.5163361119095522E-2</v>
      </c>
      <c r="AI268">
        <f>VLOOKUP(AH268,'season patterns'!AG:AH,2,FALSE)</f>
        <v>5.8062661684392065E-2</v>
      </c>
      <c r="AJ268">
        <f>VLOOKUP(AI268,'season patterns'!AH:AI,2,FALSE)</f>
        <v>1.4563571907636293E-2</v>
      </c>
      <c r="AK268">
        <f>VLOOKUP(AJ268,'season patterns'!AI:AJ,2,FALSE)</f>
        <v>6.3524001149755677E-2</v>
      </c>
      <c r="AL268">
        <f>VLOOKUP(AK268,'season patterns'!AJ:AK,2,FALSE)</f>
        <v>1.4946823799942513E-2</v>
      </c>
      <c r="AM268">
        <f>VLOOKUP(AL268,'season patterns'!AK:AL,2,FALSE)</f>
        <v>1.4084507042253521E-2</v>
      </c>
      <c r="AN268">
        <f>VLOOKUP(AM268,'season patterns'!AL:AM,2,FALSE)</f>
        <v>3.2480597872951995E-2</v>
      </c>
      <c r="AO268">
        <f>VLOOKUP(AN268,'season patterns'!AM:AN,2,FALSE)</f>
        <v>2.2132796780684104E-2</v>
      </c>
      <c r="AP268">
        <f>VLOOKUP(AO268,'season patterns'!AN:AO,2,FALSE)</f>
        <v>2.6636006515282168E-2</v>
      </c>
      <c r="AQ268">
        <f>VLOOKUP(AP268,'season patterns'!AO:AP,2,FALSE)</f>
        <v>1.4851010826865957E-2</v>
      </c>
      <c r="AR268">
        <f>VLOOKUP(AQ268,'season patterns'!AP:AQ,2,FALSE)</f>
        <v>2.8839704896042925E-2</v>
      </c>
      <c r="AS268">
        <f>VLOOKUP(AR268,'season patterns'!AQ:AR,2,FALSE)</f>
        <v>2.3378365430679313E-2</v>
      </c>
      <c r="AT268">
        <f>VLOOKUP(AS268,'season patterns'!AR:AS,2,FALSE)</f>
        <v>1.9162594615310911E-2</v>
      </c>
      <c r="AU268">
        <f>VLOOKUP(AT268,'season patterns'!AS:AT,2,FALSE)</f>
        <v>9.4854843345789017E-3</v>
      </c>
      <c r="AV268">
        <f>VLOOKUP(AU268,'season patterns'!AT:AU,2,FALSE)</f>
        <v>1.0443614065344447E-2</v>
      </c>
      <c r="AW268">
        <f>VLOOKUP(AV268,'season patterns'!AU:AV,2,FALSE)</f>
        <v>1.2359873526875538E-2</v>
      </c>
      <c r="AX268">
        <f>VLOOKUP(AW268,'season patterns'!AV:AW,2,FALSE)</f>
        <v>9.7729232538085655E-3</v>
      </c>
      <c r="AY268">
        <f>VLOOKUP(AX268,'season patterns'!AW:AX,2,FALSE)</f>
        <v>2.4911372999904188E-2</v>
      </c>
      <c r="AZ268">
        <f>VLOOKUP(AY268,'season patterns'!AX:AY,2,FALSE)</f>
        <v>2.2420235699913769E-2</v>
      </c>
      <c r="BA268">
        <f>VLOOKUP(AZ268,'season patterns'!AY:AZ,2,FALSE)</f>
        <v>5.1739005461339466E-3</v>
      </c>
      <c r="BB268">
        <f>VLOOKUP(BA268,'season patterns'!AZ:BA,2,FALSE)</f>
        <v>5.0780875730573917E-3</v>
      </c>
    </row>
    <row r="269" spans="1:54" x14ac:dyDescent="0.3">
      <c r="A269" t="s">
        <v>891</v>
      </c>
      <c r="B269" t="s">
        <v>1</v>
      </c>
      <c r="C269">
        <f>VLOOKUP(B269,'season patterns'!A:B,2,FALSE)</f>
        <v>0</v>
      </c>
      <c r="D269">
        <f>VLOOKUP(C269,'season patterns'!B:C,2,FALSE)</f>
        <v>0</v>
      </c>
      <c r="E269">
        <f>VLOOKUP(D269,'season patterns'!C:D,2,FALSE)</f>
        <v>0</v>
      </c>
      <c r="F269">
        <f>VLOOKUP(E269,'season patterns'!D:E,2,FALSE)</f>
        <v>0</v>
      </c>
      <c r="G269">
        <f>VLOOKUP(F269,'season patterns'!E:F,2,FALSE)</f>
        <v>0</v>
      </c>
      <c r="H269">
        <f>VLOOKUP(G269,'season patterns'!F:G,2,FALSE)</f>
        <v>0</v>
      </c>
      <c r="I269">
        <f>VLOOKUP(H269,'season patterns'!G:H,2,FALSE)</f>
        <v>0</v>
      </c>
      <c r="J269">
        <f>VLOOKUP(I269,'season patterns'!H:I,2,FALSE)</f>
        <v>0</v>
      </c>
      <c r="K269">
        <f>VLOOKUP(J269,'season patterns'!I:J,2,FALSE)</f>
        <v>0</v>
      </c>
      <c r="L269">
        <f>VLOOKUP(K269,'season patterns'!J:K,2,FALSE)</f>
        <v>0</v>
      </c>
      <c r="M269">
        <f>VLOOKUP(L269,'season patterns'!K:L,2,FALSE)</f>
        <v>0</v>
      </c>
      <c r="N269">
        <f>VLOOKUP(M269,'season patterns'!L:M,2,FALSE)</f>
        <v>0</v>
      </c>
      <c r="O269">
        <f>VLOOKUP(N269,'season patterns'!M:N,2,FALSE)</f>
        <v>0</v>
      </c>
      <c r="P269">
        <f>VLOOKUP(O269,'season patterns'!N:O,2,FALSE)</f>
        <v>0</v>
      </c>
      <c r="Q269">
        <f>VLOOKUP(P269,'season patterns'!O:P,2,FALSE)</f>
        <v>0</v>
      </c>
      <c r="R269">
        <f>VLOOKUP(Q269,'season patterns'!P:Q,2,FALSE)</f>
        <v>0</v>
      </c>
      <c r="S269">
        <f>VLOOKUP(R269,'season patterns'!Q:R,2,FALSE)</f>
        <v>0</v>
      </c>
      <c r="T269">
        <f>VLOOKUP(S269,'season patterns'!R:S,2,FALSE)</f>
        <v>0</v>
      </c>
      <c r="U269">
        <f>VLOOKUP(T269,'season patterns'!S:T,2,FALSE)</f>
        <v>0</v>
      </c>
      <c r="V269">
        <f>VLOOKUP(U269,'season patterns'!T:U,2,FALSE)</f>
        <v>2.3953243269138639E-3</v>
      </c>
      <c r="W269">
        <f>VLOOKUP(V269,'season patterns'!U:V,2,FALSE)</f>
        <v>4.321165085752611E-2</v>
      </c>
      <c r="X269">
        <f>VLOOKUP(W269,'season patterns'!V:W,2,FALSE)</f>
        <v>1.197662163456932E-2</v>
      </c>
      <c r="Y269">
        <f>VLOOKUP(X269,'season patterns'!W:X,2,FALSE)</f>
        <v>1.0060362173038229E-2</v>
      </c>
      <c r="Z269">
        <f>VLOOKUP(Y269,'season patterns'!X:Y,2,FALSE)</f>
        <v>0.20465651049152056</v>
      </c>
      <c r="AA269">
        <f>VLOOKUP(Z269,'season patterns'!Y:Z,2,FALSE)</f>
        <v>3.6792181661396951E-2</v>
      </c>
      <c r="AB269">
        <f>VLOOKUP(AA269,'season patterns'!Z:AA,2,FALSE)</f>
        <v>3.1905720034492671E-2</v>
      </c>
      <c r="AC269">
        <f>VLOOKUP(AB269,'season patterns'!AA:AB,2,FALSE)</f>
        <v>4.3115837884449551E-3</v>
      </c>
      <c r="AD269">
        <f>VLOOKUP(AC269,'season patterns'!AB:AC,2,FALSE)</f>
        <v>3.2863849765258218E-2</v>
      </c>
      <c r="AE269">
        <f>VLOOKUP(AD269,'season patterns'!AC:AD,2,FALSE)</f>
        <v>0.11871227364185111</v>
      </c>
      <c r="AF269">
        <f>VLOOKUP(AE269,'season patterns'!AD:AE,2,FALSE)</f>
        <v>2.3474178403755867E-2</v>
      </c>
      <c r="AG269">
        <f>VLOOKUP(AF269,'season patterns'!AE:AF,2,FALSE)</f>
        <v>1.216824758072243E-2</v>
      </c>
      <c r="AH269">
        <f>VLOOKUP(AG269,'season patterns'!AF:AG,2,FALSE)</f>
        <v>3.5163361119095522E-2</v>
      </c>
      <c r="AI269">
        <f>VLOOKUP(AH269,'season patterns'!AG:AH,2,FALSE)</f>
        <v>5.8062661684392065E-2</v>
      </c>
      <c r="AJ269">
        <f>VLOOKUP(AI269,'season patterns'!AH:AI,2,FALSE)</f>
        <v>1.4563571907636293E-2</v>
      </c>
      <c r="AK269">
        <f>VLOOKUP(AJ269,'season patterns'!AI:AJ,2,FALSE)</f>
        <v>6.3524001149755677E-2</v>
      </c>
      <c r="AL269">
        <f>VLOOKUP(AK269,'season patterns'!AJ:AK,2,FALSE)</f>
        <v>1.4946823799942513E-2</v>
      </c>
      <c r="AM269">
        <f>VLOOKUP(AL269,'season patterns'!AK:AL,2,FALSE)</f>
        <v>1.4084507042253521E-2</v>
      </c>
      <c r="AN269">
        <f>VLOOKUP(AM269,'season patterns'!AL:AM,2,FALSE)</f>
        <v>3.2480597872951995E-2</v>
      </c>
      <c r="AO269">
        <f>VLOOKUP(AN269,'season patterns'!AM:AN,2,FALSE)</f>
        <v>2.2132796780684104E-2</v>
      </c>
      <c r="AP269">
        <f>VLOOKUP(AO269,'season patterns'!AN:AO,2,FALSE)</f>
        <v>2.6636006515282168E-2</v>
      </c>
      <c r="AQ269">
        <f>VLOOKUP(AP269,'season patterns'!AO:AP,2,FALSE)</f>
        <v>1.4851010826865957E-2</v>
      </c>
      <c r="AR269">
        <f>VLOOKUP(AQ269,'season patterns'!AP:AQ,2,FALSE)</f>
        <v>2.8839704896042925E-2</v>
      </c>
      <c r="AS269">
        <f>VLOOKUP(AR269,'season patterns'!AQ:AR,2,FALSE)</f>
        <v>2.3378365430679313E-2</v>
      </c>
      <c r="AT269">
        <f>VLOOKUP(AS269,'season patterns'!AR:AS,2,FALSE)</f>
        <v>1.9162594615310911E-2</v>
      </c>
      <c r="AU269">
        <f>VLOOKUP(AT269,'season patterns'!AS:AT,2,FALSE)</f>
        <v>9.4854843345789017E-3</v>
      </c>
      <c r="AV269">
        <f>VLOOKUP(AU269,'season patterns'!AT:AU,2,FALSE)</f>
        <v>1.0443614065344447E-2</v>
      </c>
      <c r="AW269">
        <f>VLOOKUP(AV269,'season patterns'!AU:AV,2,FALSE)</f>
        <v>1.2359873526875538E-2</v>
      </c>
      <c r="AX269">
        <f>VLOOKUP(AW269,'season patterns'!AV:AW,2,FALSE)</f>
        <v>9.7729232538085655E-3</v>
      </c>
      <c r="AY269">
        <f>VLOOKUP(AX269,'season patterns'!AW:AX,2,FALSE)</f>
        <v>2.4911372999904188E-2</v>
      </c>
      <c r="AZ269">
        <f>VLOOKUP(AY269,'season patterns'!AX:AY,2,FALSE)</f>
        <v>2.2420235699913769E-2</v>
      </c>
      <c r="BA269">
        <f>VLOOKUP(AZ269,'season patterns'!AY:AZ,2,FALSE)</f>
        <v>5.1739005461339466E-3</v>
      </c>
      <c r="BB269">
        <f>VLOOKUP(BA269,'season patterns'!AZ:BA,2,FALSE)</f>
        <v>5.0780875730573917E-3</v>
      </c>
    </row>
    <row r="270" spans="1:54" x14ac:dyDescent="0.3">
      <c r="A270" t="s">
        <v>892</v>
      </c>
      <c r="B270" t="s">
        <v>1</v>
      </c>
      <c r="C270">
        <f>VLOOKUP(B270,'season patterns'!A:B,2,FALSE)</f>
        <v>0</v>
      </c>
      <c r="D270">
        <f>VLOOKUP(C270,'season patterns'!B:C,2,FALSE)</f>
        <v>0</v>
      </c>
      <c r="E270">
        <f>VLOOKUP(D270,'season patterns'!C:D,2,FALSE)</f>
        <v>0</v>
      </c>
      <c r="F270">
        <f>VLOOKUP(E270,'season patterns'!D:E,2,FALSE)</f>
        <v>0</v>
      </c>
      <c r="G270">
        <f>VLOOKUP(F270,'season patterns'!E:F,2,FALSE)</f>
        <v>0</v>
      </c>
      <c r="H270">
        <f>VLOOKUP(G270,'season patterns'!F:G,2,FALSE)</f>
        <v>0</v>
      </c>
      <c r="I270">
        <f>VLOOKUP(H270,'season patterns'!G:H,2,FALSE)</f>
        <v>0</v>
      </c>
      <c r="J270">
        <f>VLOOKUP(I270,'season patterns'!H:I,2,FALSE)</f>
        <v>0</v>
      </c>
      <c r="K270">
        <f>VLOOKUP(J270,'season patterns'!I:J,2,FALSE)</f>
        <v>0</v>
      </c>
      <c r="L270">
        <f>VLOOKUP(K270,'season patterns'!J:K,2,FALSE)</f>
        <v>0</v>
      </c>
      <c r="M270">
        <f>VLOOKUP(L270,'season patterns'!K:L,2,FALSE)</f>
        <v>0</v>
      </c>
      <c r="N270">
        <f>VLOOKUP(M270,'season patterns'!L:M,2,FALSE)</f>
        <v>0</v>
      </c>
      <c r="O270">
        <f>VLOOKUP(N270,'season patterns'!M:N,2,FALSE)</f>
        <v>0</v>
      </c>
      <c r="P270">
        <f>VLOOKUP(O270,'season patterns'!N:O,2,FALSE)</f>
        <v>0</v>
      </c>
      <c r="Q270">
        <f>VLOOKUP(P270,'season patterns'!O:P,2,FALSE)</f>
        <v>0</v>
      </c>
      <c r="R270">
        <f>VLOOKUP(Q270,'season patterns'!P:Q,2,FALSE)</f>
        <v>0</v>
      </c>
      <c r="S270">
        <f>VLOOKUP(R270,'season patterns'!Q:R,2,FALSE)</f>
        <v>0</v>
      </c>
      <c r="T270">
        <f>VLOOKUP(S270,'season patterns'!R:S,2,FALSE)</f>
        <v>0</v>
      </c>
      <c r="U270">
        <f>VLOOKUP(T270,'season patterns'!S:T,2,FALSE)</f>
        <v>0</v>
      </c>
      <c r="V270">
        <f>VLOOKUP(U270,'season patterns'!T:U,2,FALSE)</f>
        <v>2.3953243269138639E-3</v>
      </c>
      <c r="W270">
        <f>VLOOKUP(V270,'season patterns'!U:V,2,FALSE)</f>
        <v>4.321165085752611E-2</v>
      </c>
      <c r="X270">
        <f>VLOOKUP(W270,'season patterns'!V:W,2,FALSE)</f>
        <v>1.197662163456932E-2</v>
      </c>
      <c r="Y270">
        <f>VLOOKUP(X270,'season patterns'!W:X,2,FALSE)</f>
        <v>1.0060362173038229E-2</v>
      </c>
      <c r="Z270">
        <f>VLOOKUP(Y270,'season patterns'!X:Y,2,FALSE)</f>
        <v>0.20465651049152056</v>
      </c>
      <c r="AA270">
        <f>VLOOKUP(Z270,'season patterns'!Y:Z,2,FALSE)</f>
        <v>3.6792181661396951E-2</v>
      </c>
      <c r="AB270">
        <f>VLOOKUP(AA270,'season patterns'!Z:AA,2,FALSE)</f>
        <v>3.1905720034492671E-2</v>
      </c>
      <c r="AC270">
        <f>VLOOKUP(AB270,'season patterns'!AA:AB,2,FALSE)</f>
        <v>4.3115837884449551E-3</v>
      </c>
      <c r="AD270">
        <f>VLOOKUP(AC270,'season patterns'!AB:AC,2,FALSE)</f>
        <v>3.2863849765258218E-2</v>
      </c>
      <c r="AE270">
        <f>VLOOKUP(AD270,'season patterns'!AC:AD,2,FALSE)</f>
        <v>0.11871227364185111</v>
      </c>
      <c r="AF270">
        <f>VLOOKUP(AE270,'season patterns'!AD:AE,2,FALSE)</f>
        <v>2.3474178403755867E-2</v>
      </c>
      <c r="AG270">
        <f>VLOOKUP(AF270,'season patterns'!AE:AF,2,FALSE)</f>
        <v>1.216824758072243E-2</v>
      </c>
      <c r="AH270">
        <f>VLOOKUP(AG270,'season patterns'!AF:AG,2,FALSE)</f>
        <v>3.5163361119095522E-2</v>
      </c>
      <c r="AI270">
        <f>VLOOKUP(AH270,'season patterns'!AG:AH,2,FALSE)</f>
        <v>5.8062661684392065E-2</v>
      </c>
      <c r="AJ270">
        <f>VLOOKUP(AI270,'season patterns'!AH:AI,2,FALSE)</f>
        <v>1.4563571907636293E-2</v>
      </c>
      <c r="AK270">
        <f>VLOOKUP(AJ270,'season patterns'!AI:AJ,2,FALSE)</f>
        <v>6.3524001149755677E-2</v>
      </c>
      <c r="AL270">
        <f>VLOOKUP(AK270,'season patterns'!AJ:AK,2,FALSE)</f>
        <v>1.4946823799942513E-2</v>
      </c>
      <c r="AM270">
        <f>VLOOKUP(AL270,'season patterns'!AK:AL,2,FALSE)</f>
        <v>1.4084507042253521E-2</v>
      </c>
      <c r="AN270">
        <f>VLOOKUP(AM270,'season patterns'!AL:AM,2,FALSE)</f>
        <v>3.2480597872951995E-2</v>
      </c>
      <c r="AO270">
        <f>VLOOKUP(AN270,'season patterns'!AM:AN,2,FALSE)</f>
        <v>2.2132796780684104E-2</v>
      </c>
      <c r="AP270">
        <f>VLOOKUP(AO270,'season patterns'!AN:AO,2,FALSE)</f>
        <v>2.6636006515282168E-2</v>
      </c>
      <c r="AQ270">
        <f>VLOOKUP(AP270,'season patterns'!AO:AP,2,FALSE)</f>
        <v>1.4851010826865957E-2</v>
      </c>
      <c r="AR270">
        <f>VLOOKUP(AQ270,'season patterns'!AP:AQ,2,FALSE)</f>
        <v>2.8839704896042925E-2</v>
      </c>
      <c r="AS270">
        <f>VLOOKUP(AR270,'season patterns'!AQ:AR,2,FALSE)</f>
        <v>2.3378365430679313E-2</v>
      </c>
      <c r="AT270">
        <f>VLOOKUP(AS270,'season patterns'!AR:AS,2,FALSE)</f>
        <v>1.9162594615310911E-2</v>
      </c>
      <c r="AU270">
        <f>VLOOKUP(AT270,'season patterns'!AS:AT,2,FALSE)</f>
        <v>9.4854843345789017E-3</v>
      </c>
      <c r="AV270">
        <f>VLOOKUP(AU270,'season patterns'!AT:AU,2,FALSE)</f>
        <v>1.0443614065344447E-2</v>
      </c>
      <c r="AW270">
        <f>VLOOKUP(AV270,'season patterns'!AU:AV,2,FALSE)</f>
        <v>1.2359873526875538E-2</v>
      </c>
      <c r="AX270">
        <f>VLOOKUP(AW270,'season patterns'!AV:AW,2,FALSE)</f>
        <v>9.7729232538085655E-3</v>
      </c>
      <c r="AY270">
        <f>VLOOKUP(AX270,'season patterns'!AW:AX,2,FALSE)</f>
        <v>2.4911372999904188E-2</v>
      </c>
      <c r="AZ270">
        <f>VLOOKUP(AY270,'season patterns'!AX:AY,2,FALSE)</f>
        <v>2.2420235699913769E-2</v>
      </c>
      <c r="BA270">
        <f>VLOOKUP(AZ270,'season patterns'!AY:AZ,2,FALSE)</f>
        <v>5.1739005461339466E-3</v>
      </c>
      <c r="BB270">
        <f>VLOOKUP(BA270,'season patterns'!AZ:BA,2,FALSE)</f>
        <v>5.0780875730573917E-3</v>
      </c>
    </row>
    <row r="271" spans="1:54" x14ac:dyDescent="0.3">
      <c r="A271" t="s">
        <v>893</v>
      </c>
      <c r="B271" t="s">
        <v>12</v>
      </c>
      <c r="C271">
        <f>VLOOKUP(B271,'season patterns'!A:B,2,FALSE)</f>
        <v>0</v>
      </c>
      <c r="D271">
        <f>VLOOKUP(C271,'season patterns'!B:C,2,FALSE)</f>
        <v>0</v>
      </c>
      <c r="E271">
        <f>VLOOKUP(D271,'season patterns'!C:D,2,FALSE)</f>
        <v>0</v>
      </c>
      <c r="F271">
        <f>VLOOKUP(E271,'season patterns'!D:E,2,FALSE)</f>
        <v>0</v>
      </c>
      <c r="G271">
        <f>VLOOKUP(F271,'season patterns'!E:F,2,FALSE)</f>
        <v>0</v>
      </c>
      <c r="H271">
        <f>VLOOKUP(G271,'season patterns'!F:G,2,FALSE)</f>
        <v>0</v>
      </c>
      <c r="I271">
        <f>VLOOKUP(H271,'season patterns'!G:H,2,FALSE)</f>
        <v>0</v>
      </c>
      <c r="J271">
        <f>VLOOKUP(I271,'season patterns'!H:I,2,FALSE)</f>
        <v>0</v>
      </c>
      <c r="K271">
        <f>VLOOKUP(J271,'season patterns'!I:J,2,FALSE)</f>
        <v>0</v>
      </c>
      <c r="L271">
        <f>VLOOKUP(K271,'season patterns'!J:K,2,FALSE)</f>
        <v>0</v>
      </c>
      <c r="M271">
        <f>VLOOKUP(L271,'season patterns'!K:L,2,FALSE)</f>
        <v>0</v>
      </c>
      <c r="N271">
        <f>VLOOKUP(M271,'season patterns'!L:M,2,FALSE)</f>
        <v>0</v>
      </c>
      <c r="O271">
        <f>VLOOKUP(N271,'season patterns'!M:N,2,FALSE)</f>
        <v>0</v>
      </c>
      <c r="P271">
        <f>VLOOKUP(O271,'season patterns'!N:O,2,FALSE)</f>
        <v>0</v>
      </c>
      <c r="Q271">
        <f>VLOOKUP(P271,'season patterns'!O:P,2,FALSE)</f>
        <v>0</v>
      </c>
      <c r="R271">
        <f>VLOOKUP(Q271,'season patterns'!P:Q,2,FALSE)</f>
        <v>0</v>
      </c>
      <c r="S271">
        <f>VLOOKUP(R271,'season patterns'!Q:R,2,FALSE)</f>
        <v>0</v>
      </c>
      <c r="T271">
        <f>VLOOKUP(S271,'season patterns'!R:S,2,FALSE)</f>
        <v>0</v>
      </c>
      <c r="U271">
        <f>VLOOKUP(T271,'season patterns'!S:T,2,FALSE)</f>
        <v>0</v>
      </c>
      <c r="V271">
        <f>VLOOKUP(U271,'season patterns'!T:U,2,FALSE)</f>
        <v>2.3953243269138639E-3</v>
      </c>
      <c r="W271">
        <f>VLOOKUP(V271,'season patterns'!U:V,2,FALSE)</f>
        <v>4.321165085752611E-2</v>
      </c>
      <c r="X271">
        <f>VLOOKUP(W271,'season patterns'!V:W,2,FALSE)</f>
        <v>1.197662163456932E-2</v>
      </c>
      <c r="Y271">
        <f>VLOOKUP(X271,'season patterns'!W:X,2,FALSE)</f>
        <v>1.0060362173038229E-2</v>
      </c>
      <c r="Z271">
        <f>VLOOKUP(Y271,'season patterns'!X:Y,2,FALSE)</f>
        <v>0.20465651049152056</v>
      </c>
      <c r="AA271">
        <f>VLOOKUP(Z271,'season patterns'!Y:Z,2,FALSE)</f>
        <v>3.6792181661396951E-2</v>
      </c>
      <c r="AB271">
        <f>VLOOKUP(AA271,'season patterns'!Z:AA,2,FALSE)</f>
        <v>3.1905720034492671E-2</v>
      </c>
      <c r="AC271">
        <f>VLOOKUP(AB271,'season patterns'!AA:AB,2,FALSE)</f>
        <v>4.3115837884449551E-3</v>
      </c>
      <c r="AD271">
        <f>VLOOKUP(AC271,'season patterns'!AB:AC,2,FALSE)</f>
        <v>3.2863849765258218E-2</v>
      </c>
      <c r="AE271">
        <f>VLOOKUP(AD271,'season patterns'!AC:AD,2,FALSE)</f>
        <v>0.11871227364185111</v>
      </c>
      <c r="AF271">
        <f>VLOOKUP(AE271,'season patterns'!AD:AE,2,FALSE)</f>
        <v>2.3474178403755867E-2</v>
      </c>
      <c r="AG271">
        <f>VLOOKUP(AF271,'season patterns'!AE:AF,2,FALSE)</f>
        <v>1.216824758072243E-2</v>
      </c>
      <c r="AH271">
        <f>VLOOKUP(AG271,'season patterns'!AF:AG,2,FALSE)</f>
        <v>3.5163361119095522E-2</v>
      </c>
      <c r="AI271">
        <f>VLOOKUP(AH271,'season patterns'!AG:AH,2,FALSE)</f>
        <v>5.8062661684392065E-2</v>
      </c>
      <c r="AJ271">
        <f>VLOOKUP(AI271,'season patterns'!AH:AI,2,FALSE)</f>
        <v>1.4563571907636293E-2</v>
      </c>
      <c r="AK271">
        <f>VLOOKUP(AJ271,'season patterns'!AI:AJ,2,FALSE)</f>
        <v>6.3524001149755677E-2</v>
      </c>
      <c r="AL271">
        <f>VLOOKUP(AK271,'season patterns'!AJ:AK,2,FALSE)</f>
        <v>1.4946823799942513E-2</v>
      </c>
      <c r="AM271">
        <f>VLOOKUP(AL271,'season patterns'!AK:AL,2,FALSE)</f>
        <v>1.4084507042253521E-2</v>
      </c>
      <c r="AN271">
        <f>VLOOKUP(AM271,'season patterns'!AL:AM,2,FALSE)</f>
        <v>3.2480597872951995E-2</v>
      </c>
      <c r="AO271">
        <f>VLOOKUP(AN271,'season patterns'!AM:AN,2,FALSE)</f>
        <v>2.2132796780684104E-2</v>
      </c>
      <c r="AP271">
        <f>VLOOKUP(AO271,'season patterns'!AN:AO,2,FALSE)</f>
        <v>2.6636006515282168E-2</v>
      </c>
      <c r="AQ271">
        <f>VLOOKUP(AP271,'season patterns'!AO:AP,2,FALSE)</f>
        <v>1.4851010826865957E-2</v>
      </c>
      <c r="AR271">
        <f>VLOOKUP(AQ271,'season patterns'!AP:AQ,2,FALSE)</f>
        <v>2.8839704896042925E-2</v>
      </c>
      <c r="AS271">
        <f>VLOOKUP(AR271,'season patterns'!AQ:AR,2,FALSE)</f>
        <v>2.3378365430679313E-2</v>
      </c>
      <c r="AT271">
        <f>VLOOKUP(AS271,'season patterns'!AR:AS,2,FALSE)</f>
        <v>1.9162594615310911E-2</v>
      </c>
      <c r="AU271">
        <f>VLOOKUP(AT271,'season patterns'!AS:AT,2,FALSE)</f>
        <v>9.4854843345789017E-3</v>
      </c>
      <c r="AV271">
        <f>VLOOKUP(AU271,'season patterns'!AT:AU,2,FALSE)</f>
        <v>1.0443614065344447E-2</v>
      </c>
      <c r="AW271">
        <f>VLOOKUP(AV271,'season patterns'!AU:AV,2,FALSE)</f>
        <v>1.2359873526875538E-2</v>
      </c>
      <c r="AX271">
        <f>VLOOKUP(AW271,'season patterns'!AV:AW,2,FALSE)</f>
        <v>9.7729232538085655E-3</v>
      </c>
      <c r="AY271">
        <f>VLOOKUP(AX271,'season patterns'!AW:AX,2,FALSE)</f>
        <v>2.4911372999904188E-2</v>
      </c>
      <c r="AZ271">
        <f>VLOOKUP(AY271,'season patterns'!AX:AY,2,FALSE)</f>
        <v>2.2420235699913769E-2</v>
      </c>
      <c r="BA271">
        <f>VLOOKUP(AZ271,'season patterns'!AY:AZ,2,FALSE)</f>
        <v>5.1739005461339466E-3</v>
      </c>
      <c r="BB271">
        <f>VLOOKUP(BA271,'season patterns'!AZ:BA,2,FALSE)</f>
        <v>5.0780875730573917E-3</v>
      </c>
    </row>
    <row r="272" spans="1:54" x14ac:dyDescent="0.3">
      <c r="A272" t="s">
        <v>894</v>
      </c>
      <c r="B272" t="s">
        <v>12</v>
      </c>
      <c r="C272">
        <f>VLOOKUP(B272,'season patterns'!A:B,2,FALSE)</f>
        <v>0</v>
      </c>
      <c r="D272">
        <f>VLOOKUP(C272,'season patterns'!B:C,2,FALSE)</f>
        <v>0</v>
      </c>
      <c r="E272">
        <f>VLOOKUP(D272,'season patterns'!C:D,2,FALSE)</f>
        <v>0</v>
      </c>
      <c r="F272">
        <f>VLOOKUP(E272,'season patterns'!D:E,2,FALSE)</f>
        <v>0</v>
      </c>
      <c r="G272">
        <f>VLOOKUP(F272,'season patterns'!E:F,2,FALSE)</f>
        <v>0</v>
      </c>
      <c r="H272">
        <f>VLOOKUP(G272,'season patterns'!F:G,2,FALSE)</f>
        <v>0</v>
      </c>
      <c r="I272">
        <f>VLOOKUP(H272,'season patterns'!G:H,2,FALSE)</f>
        <v>0</v>
      </c>
      <c r="J272">
        <f>VLOOKUP(I272,'season patterns'!H:I,2,FALSE)</f>
        <v>0</v>
      </c>
      <c r="K272">
        <f>VLOOKUP(J272,'season patterns'!I:J,2,FALSE)</f>
        <v>0</v>
      </c>
      <c r="L272">
        <f>VLOOKUP(K272,'season patterns'!J:K,2,FALSE)</f>
        <v>0</v>
      </c>
      <c r="M272">
        <f>VLOOKUP(L272,'season patterns'!K:L,2,FALSE)</f>
        <v>0</v>
      </c>
      <c r="N272">
        <f>VLOOKUP(M272,'season patterns'!L:M,2,FALSE)</f>
        <v>0</v>
      </c>
      <c r="O272">
        <f>VLOOKUP(N272,'season patterns'!M:N,2,FALSE)</f>
        <v>0</v>
      </c>
      <c r="P272">
        <f>VLOOKUP(O272,'season patterns'!N:O,2,FALSE)</f>
        <v>0</v>
      </c>
      <c r="Q272">
        <f>VLOOKUP(P272,'season patterns'!O:P,2,FALSE)</f>
        <v>0</v>
      </c>
      <c r="R272">
        <f>VLOOKUP(Q272,'season patterns'!P:Q,2,FALSE)</f>
        <v>0</v>
      </c>
      <c r="S272">
        <f>VLOOKUP(R272,'season patterns'!Q:R,2,FALSE)</f>
        <v>0</v>
      </c>
      <c r="T272">
        <f>VLOOKUP(S272,'season patterns'!R:S,2,FALSE)</f>
        <v>0</v>
      </c>
      <c r="U272">
        <f>VLOOKUP(T272,'season patterns'!S:T,2,FALSE)</f>
        <v>0</v>
      </c>
      <c r="V272">
        <f>VLOOKUP(U272,'season patterns'!T:U,2,FALSE)</f>
        <v>2.3953243269138639E-3</v>
      </c>
      <c r="W272">
        <f>VLOOKUP(V272,'season patterns'!U:V,2,FALSE)</f>
        <v>4.321165085752611E-2</v>
      </c>
      <c r="X272">
        <f>VLOOKUP(W272,'season patterns'!V:W,2,FALSE)</f>
        <v>1.197662163456932E-2</v>
      </c>
      <c r="Y272">
        <f>VLOOKUP(X272,'season patterns'!W:X,2,FALSE)</f>
        <v>1.0060362173038229E-2</v>
      </c>
      <c r="Z272">
        <f>VLOOKUP(Y272,'season patterns'!X:Y,2,FALSE)</f>
        <v>0.20465651049152056</v>
      </c>
      <c r="AA272">
        <f>VLOOKUP(Z272,'season patterns'!Y:Z,2,FALSE)</f>
        <v>3.6792181661396951E-2</v>
      </c>
      <c r="AB272">
        <f>VLOOKUP(AA272,'season patterns'!Z:AA,2,FALSE)</f>
        <v>3.1905720034492671E-2</v>
      </c>
      <c r="AC272">
        <f>VLOOKUP(AB272,'season patterns'!AA:AB,2,FALSE)</f>
        <v>4.3115837884449551E-3</v>
      </c>
      <c r="AD272">
        <f>VLOOKUP(AC272,'season patterns'!AB:AC,2,FALSE)</f>
        <v>3.2863849765258218E-2</v>
      </c>
      <c r="AE272">
        <f>VLOOKUP(AD272,'season patterns'!AC:AD,2,FALSE)</f>
        <v>0.11871227364185111</v>
      </c>
      <c r="AF272">
        <f>VLOOKUP(AE272,'season patterns'!AD:AE,2,FALSE)</f>
        <v>2.3474178403755867E-2</v>
      </c>
      <c r="AG272">
        <f>VLOOKUP(AF272,'season patterns'!AE:AF,2,FALSE)</f>
        <v>1.216824758072243E-2</v>
      </c>
      <c r="AH272">
        <f>VLOOKUP(AG272,'season patterns'!AF:AG,2,FALSE)</f>
        <v>3.5163361119095522E-2</v>
      </c>
      <c r="AI272">
        <f>VLOOKUP(AH272,'season patterns'!AG:AH,2,FALSE)</f>
        <v>5.8062661684392065E-2</v>
      </c>
      <c r="AJ272">
        <f>VLOOKUP(AI272,'season patterns'!AH:AI,2,FALSE)</f>
        <v>1.4563571907636293E-2</v>
      </c>
      <c r="AK272">
        <f>VLOOKUP(AJ272,'season patterns'!AI:AJ,2,FALSE)</f>
        <v>6.3524001149755677E-2</v>
      </c>
      <c r="AL272">
        <f>VLOOKUP(AK272,'season patterns'!AJ:AK,2,FALSE)</f>
        <v>1.4946823799942513E-2</v>
      </c>
      <c r="AM272">
        <f>VLOOKUP(AL272,'season patterns'!AK:AL,2,FALSE)</f>
        <v>1.4084507042253521E-2</v>
      </c>
      <c r="AN272">
        <f>VLOOKUP(AM272,'season patterns'!AL:AM,2,FALSE)</f>
        <v>3.2480597872951995E-2</v>
      </c>
      <c r="AO272">
        <f>VLOOKUP(AN272,'season patterns'!AM:AN,2,FALSE)</f>
        <v>2.2132796780684104E-2</v>
      </c>
      <c r="AP272">
        <f>VLOOKUP(AO272,'season patterns'!AN:AO,2,FALSE)</f>
        <v>2.6636006515282168E-2</v>
      </c>
      <c r="AQ272">
        <f>VLOOKUP(AP272,'season patterns'!AO:AP,2,FALSE)</f>
        <v>1.4851010826865957E-2</v>
      </c>
      <c r="AR272">
        <f>VLOOKUP(AQ272,'season patterns'!AP:AQ,2,FALSE)</f>
        <v>2.8839704896042925E-2</v>
      </c>
      <c r="AS272">
        <f>VLOOKUP(AR272,'season patterns'!AQ:AR,2,FALSE)</f>
        <v>2.3378365430679313E-2</v>
      </c>
      <c r="AT272">
        <f>VLOOKUP(AS272,'season patterns'!AR:AS,2,FALSE)</f>
        <v>1.9162594615310911E-2</v>
      </c>
      <c r="AU272">
        <f>VLOOKUP(AT272,'season patterns'!AS:AT,2,FALSE)</f>
        <v>9.4854843345789017E-3</v>
      </c>
      <c r="AV272">
        <f>VLOOKUP(AU272,'season patterns'!AT:AU,2,FALSE)</f>
        <v>1.0443614065344447E-2</v>
      </c>
      <c r="AW272">
        <f>VLOOKUP(AV272,'season patterns'!AU:AV,2,FALSE)</f>
        <v>1.2359873526875538E-2</v>
      </c>
      <c r="AX272">
        <f>VLOOKUP(AW272,'season patterns'!AV:AW,2,FALSE)</f>
        <v>9.7729232538085655E-3</v>
      </c>
      <c r="AY272">
        <f>VLOOKUP(AX272,'season patterns'!AW:AX,2,FALSE)</f>
        <v>2.4911372999904188E-2</v>
      </c>
      <c r="AZ272">
        <f>VLOOKUP(AY272,'season patterns'!AX:AY,2,FALSE)</f>
        <v>2.2420235699913769E-2</v>
      </c>
      <c r="BA272">
        <f>VLOOKUP(AZ272,'season patterns'!AY:AZ,2,FALSE)</f>
        <v>5.1739005461339466E-3</v>
      </c>
      <c r="BB272">
        <f>VLOOKUP(BA272,'season patterns'!AZ:BA,2,FALSE)</f>
        <v>5.0780875730573917E-3</v>
      </c>
    </row>
    <row r="273" spans="1:54" x14ac:dyDescent="0.3">
      <c r="A273" t="s">
        <v>895</v>
      </c>
      <c r="B273" t="s">
        <v>12</v>
      </c>
      <c r="C273">
        <f>VLOOKUP(B273,'season patterns'!A:B,2,FALSE)</f>
        <v>0</v>
      </c>
      <c r="D273">
        <f>VLOOKUP(C273,'season patterns'!B:C,2,FALSE)</f>
        <v>0</v>
      </c>
      <c r="E273">
        <f>VLOOKUP(D273,'season patterns'!C:D,2,FALSE)</f>
        <v>0</v>
      </c>
      <c r="F273">
        <f>VLOOKUP(E273,'season patterns'!D:E,2,FALSE)</f>
        <v>0</v>
      </c>
      <c r="G273">
        <f>VLOOKUP(F273,'season patterns'!E:F,2,FALSE)</f>
        <v>0</v>
      </c>
      <c r="H273">
        <f>VLOOKUP(G273,'season patterns'!F:G,2,FALSE)</f>
        <v>0</v>
      </c>
      <c r="I273">
        <f>VLOOKUP(H273,'season patterns'!G:H,2,FALSE)</f>
        <v>0</v>
      </c>
      <c r="J273">
        <f>VLOOKUP(I273,'season patterns'!H:I,2,FALSE)</f>
        <v>0</v>
      </c>
      <c r="K273">
        <f>VLOOKUP(J273,'season patterns'!I:J,2,FALSE)</f>
        <v>0</v>
      </c>
      <c r="L273">
        <f>VLOOKUP(K273,'season patterns'!J:K,2,FALSE)</f>
        <v>0</v>
      </c>
      <c r="M273">
        <f>VLOOKUP(L273,'season patterns'!K:L,2,FALSE)</f>
        <v>0</v>
      </c>
      <c r="N273">
        <f>VLOOKUP(M273,'season patterns'!L:M,2,FALSE)</f>
        <v>0</v>
      </c>
      <c r="O273">
        <f>VLOOKUP(N273,'season patterns'!M:N,2,FALSE)</f>
        <v>0</v>
      </c>
      <c r="P273">
        <f>VLOOKUP(O273,'season patterns'!N:O,2,FALSE)</f>
        <v>0</v>
      </c>
      <c r="Q273">
        <f>VLOOKUP(P273,'season patterns'!O:P,2,FALSE)</f>
        <v>0</v>
      </c>
      <c r="R273">
        <f>VLOOKUP(Q273,'season patterns'!P:Q,2,FALSE)</f>
        <v>0</v>
      </c>
      <c r="S273">
        <f>VLOOKUP(R273,'season patterns'!Q:R,2,FALSE)</f>
        <v>0</v>
      </c>
      <c r="T273">
        <f>VLOOKUP(S273,'season patterns'!R:S,2,FALSE)</f>
        <v>0</v>
      </c>
      <c r="U273">
        <f>VLOOKUP(T273,'season patterns'!S:T,2,FALSE)</f>
        <v>0</v>
      </c>
      <c r="V273">
        <f>VLOOKUP(U273,'season patterns'!T:U,2,FALSE)</f>
        <v>2.3953243269138639E-3</v>
      </c>
      <c r="W273">
        <f>VLOOKUP(V273,'season patterns'!U:V,2,FALSE)</f>
        <v>4.321165085752611E-2</v>
      </c>
      <c r="X273">
        <f>VLOOKUP(W273,'season patterns'!V:W,2,FALSE)</f>
        <v>1.197662163456932E-2</v>
      </c>
      <c r="Y273">
        <f>VLOOKUP(X273,'season patterns'!W:X,2,FALSE)</f>
        <v>1.0060362173038229E-2</v>
      </c>
      <c r="Z273">
        <f>VLOOKUP(Y273,'season patterns'!X:Y,2,FALSE)</f>
        <v>0.20465651049152056</v>
      </c>
      <c r="AA273">
        <f>VLOOKUP(Z273,'season patterns'!Y:Z,2,FALSE)</f>
        <v>3.6792181661396951E-2</v>
      </c>
      <c r="AB273">
        <f>VLOOKUP(AA273,'season patterns'!Z:AA,2,FALSE)</f>
        <v>3.1905720034492671E-2</v>
      </c>
      <c r="AC273">
        <f>VLOOKUP(AB273,'season patterns'!AA:AB,2,FALSE)</f>
        <v>4.3115837884449551E-3</v>
      </c>
      <c r="AD273">
        <f>VLOOKUP(AC273,'season patterns'!AB:AC,2,FALSE)</f>
        <v>3.2863849765258218E-2</v>
      </c>
      <c r="AE273">
        <f>VLOOKUP(AD273,'season patterns'!AC:AD,2,FALSE)</f>
        <v>0.11871227364185111</v>
      </c>
      <c r="AF273">
        <f>VLOOKUP(AE273,'season patterns'!AD:AE,2,FALSE)</f>
        <v>2.3474178403755867E-2</v>
      </c>
      <c r="AG273">
        <f>VLOOKUP(AF273,'season patterns'!AE:AF,2,FALSE)</f>
        <v>1.216824758072243E-2</v>
      </c>
      <c r="AH273">
        <f>VLOOKUP(AG273,'season patterns'!AF:AG,2,FALSE)</f>
        <v>3.5163361119095522E-2</v>
      </c>
      <c r="AI273">
        <f>VLOOKUP(AH273,'season patterns'!AG:AH,2,FALSE)</f>
        <v>5.8062661684392065E-2</v>
      </c>
      <c r="AJ273">
        <f>VLOOKUP(AI273,'season patterns'!AH:AI,2,FALSE)</f>
        <v>1.4563571907636293E-2</v>
      </c>
      <c r="AK273">
        <f>VLOOKUP(AJ273,'season patterns'!AI:AJ,2,FALSE)</f>
        <v>6.3524001149755677E-2</v>
      </c>
      <c r="AL273">
        <f>VLOOKUP(AK273,'season patterns'!AJ:AK,2,FALSE)</f>
        <v>1.4946823799942513E-2</v>
      </c>
      <c r="AM273">
        <f>VLOOKUP(AL273,'season patterns'!AK:AL,2,FALSE)</f>
        <v>1.4084507042253521E-2</v>
      </c>
      <c r="AN273">
        <f>VLOOKUP(AM273,'season patterns'!AL:AM,2,FALSE)</f>
        <v>3.2480597872951995E-2</v>
      </c>
      <c r="AO273">
        <f>VLOOKUP(AN273,'season patterns'!AM:AN,2,FALSE)</f>
        <v>2.2132796780684104E-2</v>
      </c>
      <c r="AP273">
        <f>VLOOKUP(AO273,'season patterns'!AN:AO,2,FALSE)</f>
        <v>2.6636006515282168E-2</v>
      </c>
      <c r="AQ273">
        <f>VLOOKUP(AP273,'season patterns'!AO:AP,2,FALSE)</f>
        <v>1.4851010826865957E-2</v>
      </c>
      <c r="AR273">
        <f>VLOOKUP(AQ273,'season patterns'!AP:AQ,2,FALSE)</f>
        <v>2.8839704896042925E-2</v>
      </c>
      <c r="AS273">
        <f>VLOOKUP(AR273,'season patterns'!AQ:AR,2,FALSE)</f>
        <v>2.3378365430679313E-2</v>
      </c>
      <c r="AT273">
        <f>VLOOKUP(AS273,'season patterns'!AR:AS,2,FALSE)</f>
        <v>1.9162594615310911E-2</v>
      </c>
      <c r="AU273">
        <f>VLOOKUP(AT273,'season patterns'!AS:AT,2,FALSE)</f>
        <v>9.4854843345789017E-3</v>
      </c>
      <c r="AV273">
        <f>VLOOKUP(AU273,'season patterns'!AT:AU,2,FALSE)</f>
        <v>1.0443614065344447E-2</v>
      </c>
      <c r="AW273">
        <f>VLOOKUP(AV273,'season patterns'!AU:AV,2,FALSE)</f>
        <v>1.2359873526875538E-2</v>
      </c>
      <c r="AX273">
        <f>VLOOKUP(AW273,'season patterns'!AV:AW,2,FALSE)</f>
        <v>9.7729232538085655E-3</v>
      </c>
      <c r="AY273">
        <f>VLOOKUP(AX273,'season patterns'!AW:AX,2,FALSE)</f>
        <v>2.4911372999904188E-2</v>
      </c>
      <c r="AZ273">
        <f>VLOOKUP(AY273,'season patterns'!AX:AY,2,FALSE)</f>
        <v>2.2420235699913769E-2</v>
      </c>
      <c r="BA273">
        <f>VLOOKUP(AZ273,'season patterns'!AY:AZ,2,FALSE)</f>
        <v>5.1739005461339466E-3</v>
      </c>
      <c r="BB273">
        <f>VLOOKUP(BA273,'season patterns'!AZ:BA,2,FALSE)</f>
        <v>5.0780875730573917E-3</v>
      </c>
    </row>
    <row r="274" spans="1:54" x14ac:dyDescent="0.3">
      <c r="A274" t="s">
        <v>896</v>
      </c>
      <c r="B274" t="s">
        <v>10</v>
      </c>
      <c r="C274">
        <f>VLOOKUP(B274,'season patterns'!A:B,2,FALSE)</f>
        <v>0</v>
      </c>
      <c r="D274">
        <f>VLOOKUP(C274,'season patterns'!B:C,2,FALSE)</f>
        <v>0</v>
      </c>
      <c r="E274">
        <f>VLOOKUP(D274,'season patterns'!C:D,2,FALSE)</f>
        <v>0</v>
      </c>
      <c r="F274">
        <f>VLOOKUP(E274,'season patterns'!D:E,2,FALSE)</f>
        <v>0</v>
      </c>
      <c r="G274">
        <f>VLOOKUP(F274,'season patterns'!E:F,2,FALSE)</f>
        <v>0</v>
      </c>
      <c r="H274">
        <f>VLOOKUP(G274,'season patterns'!F:G,2,FALSE)</f>
        <v>0</v>
      </c>
      <c r="I274">
        <f>VLOOKUP(H274,'season patterns'!G:H,2,FALSE)</f>
        <v>0</v>
      </c>
      <c r="J274">
        <f>VLOOKUP(I274,'season patterns'!H:I,2,FALSE)</f>
        <v>0</v>
      </c>
      <c r="K274">
        <f>VLOOKUP(J274,'season patterns'!I:J,2,FALSE)</f>
        <v>0</v>
      </c>
      <c r="L274">
        <f>VLOOKUP(K274,'season patterns'!J:K,2,FALSE)</f>
        <v>0</v>
      </c>
      <c r="M274">
        <f>VLOOKUP(L274,'season patterns'!K:L,2,FALSE)</f>
        <v>0</v>
      </c>
      <c r="N274">
        <f>VLOOKUP(M274,'season patterns'!L:M,2,FALSE)</f>
        <v>0</v>
      </c>
      <c r="O274">
        <f>VLOOKUP(N274,'season patterns'!M:N,2,FALSE)</f>
        <v>0</v>
      </c>
      <c r="P274">
        <f>VLOOKUP(O274,'season patterns'!N:O,2,FALSE)</f>
        <v>0</v>
      </c>
      <c r="Q274">
        <f>VLOOKUP(P274,'season patterns'!O:P,2,FALSE)</f>
        <v>0</v>
      </c>
      <c r="R274">
        <f>VLOOKUP(Q274,'season patterns'!P:Q,2,FALSE)</f>
        <v>0</v>
      </c>
      <c r="S274">
        <f>VLOOKUP(R274,'season patterns'!Q:R,2,FALSE)</f>
        <v>0</v>
      </c>
      <c r="T274">
        <f>VLOOKUP(S274,'season patterns'!R:S,2,FALSE)</f>
        <v>0</v>
      </c>
      <c r="U274">
        <f>VLOOKUP(T274,'season patterns'!S:T,2,FALSE)</f>
        <v>0</v>
      </c>
      <c r="V274">
        <f>VLOOKUP(U274,'season patterns'!T:U,2,FALSE)</f>
        <v>2.3953243269138639E-3</v>
      </c>
      <c r="W274">
        <f>VLOOKUP(V274,'season patterns'!U:V,2,FALSE)</f>
        <v>4.321165085752611E-2</v>
      </c>
      <c r="X274">
        <f>VLOOKUP(W274,'season patterns'!V:W,2,FALSE)</f>
        <v>1.197662163456932E-2</v>
      </c>
      <c r="Y274">
        <f>VLOOKUP(X274,'season patterns'!W:X,2,FALSE)</f>
        <v>1.0060362173038229E-2</v>
      </c>
      <c r="Z274">
        <f>VLOOKUP(Y274,'season patterns'!X:Y,2,FALSE)</f>
        <v>0.20465651049152056</v>
      </c>
      <c r="AA274">
        <f>VLOOKUP(Z274,'season patterns'!Y:Z,2,FALSE)</f>
        <v>3.6792181661396951E-2</v>
      </c>
      <c r="AB274">
        <f>VLOOKUP(AA274,'season patterns'!Z:AA,2,FALSE)</f>
        <v>3.1905720034492671E-2</v>
      </c>
      <c r="AC274">
        <f>VLOOKUP(AB274,'season patterns'!AA:AB,2,FALSE)</f>
        <v>4.3115837884449551E-3</v>
      </c>
      <c r="AD274">
        <f>VLOOKUP(AC274,'season patterns'!AB:AC,2,FALSE)</f>
        <v>3.2863849765258218E-2</v>
      </c>
      <c r="AE274">
        <f>VLOOKUP(AD274,'season patterns'!AC:AD,2,FALSE)</f>
        <v>0.11871227364185111</v>
      </c>
      <c r="AF274">
        <f>VLOOKUP(AE274,'season patterns'!AD:AE,2,FALSE)</f>
        <v>2.3474178403755867E-2</v>
      </c>
      <c r="AG274">
        <f>VLOOKUP(AF274,'season patterns'!AE:AF,2,FALSE)</f>
        <v>1.216824758072243E-2</v>
      </c>
      <c r="AH274">
        <f>VLOOKUP(AG274,'season patterns'!AF:AG,2,FALSE)</f>
        <v>3.5163361119095522E-2</v>
      </c>
      <c r="AI274">
        <f>VLOOKUP(AH274,'season patterns'!AG:AH,2,FALSE)</f>
        <v>5.8062661684392065E-2</v>
      </c>
      <c r="AJ274">
        <f>VLOOKUP(AI274,'season patterns'!AH:AI,2,FALSE)</f>
        <v>1.4563571907636293E-2</v>
      </c>
      <c r="AK274">
        <f>VLOOKUP(AJ274,'season patterns'!AI:AJ,2,FALSE)</f>
        <v>6.3524001149755677E-2</v>
      </c>
      <c r="AL274">
        <f>VLOOKUP(AK274,'season patterns'!AJ:AK,2,FALSE)</f>
        <v>1.4946823799942513E-2</v>
      </c>
      <c r="AM274">
        <f>VLOOKUP(AL274,'season patterns'!AK:AL,2,FALSE)</f>
        <v>1.4084507042253521E-2</v>
      </c>
      <c r="AN274">
        <f>VLOOKUP(AM274,'season patterns'!AL:AM,2,FALSE)</f>
        <v>3.2480597872951995E-2</v>
      </c>
      <c r="AO274">
        <f>VLOOKUP(AN274,'season patterns'!AM:AN,2,FALSE)</f>
        <v>2.2132796780684104E-2</v>
      </c>
      <c r="AP274">
        <f>VLOOKUP(AO274,'season patterns'!AN:AO,2,FALSE)</f>
        <v>2.6636006515282168E-2</v>
      </c>
      <c r="AQ274">
        <f>VLOOKUP(AP274,'season patterns'!AO:AP,2,FALSE)</f>
        <v>1.4851010826865957E-2</v>
      </c>
      <c r="AR274">
        <f>VLOOKUP(AQ274,'season patterns'!AP:AQ,2,FALSE)</f>
        <v>2.8839704896042925E-2</v>
      </c>
      <c r="AS274">
        <f>VLOOKUP(AR274,'season patterns'!AQ:AR,2,FALSE)</f>
        <v>2.3378365430679313E-2</v>
      </c>
      <c r="AT274">
        <f>VLOOKUP(AS274,'season patterns'!AR:AS,2,FALSE)</f>
        <v>1.9162594615310911E-2</v>
      </c>
      <c r="AU274">
        <f>VLOOKUP(AT274,'season patterns'!AS:AT,2,FALSE)</f>
        <v>9.4854843345789017E-3</v>
      </c>
      <c r="AV274">
        <f>VLOOKUP(AU274,'season patterns'!AT:AU,2,FALSE)</f>
        <v>1.0443614065344447E-2</v>
      </c>
      <c r="AW274">
        <f>VLOOKUP(AV274,'season patterns'!AU:AV,2,FALSE)</f>
        <v>1.2359873526875538E-2</v>
      </c>
      <c r="AX274">
        <f>VLOOKUP(AW274,'season patterns'!AV:AW,2,FALSE)</f>
        <v>9.7729232538085655E-3</v>
      </c>
      <c r="AY274">
        <f>VLOOKUP(AX274,'season patterns'!AW:AX,2,FALSE)</f>
        <v>2.4911372999904188E-2</v>
      </c>
      <c r="AZ274">
        <f>VLOOKUP(AY274,'season patterns'!AX:AY,2,FALSE)</f>
        <v>2.2420235699913769E-2</v>
      </c>
      <c r="BA274">
        <f>VLOOKUP(AZ274,'season patterns'!AY:AZ,2,FALSE)</f>
        <v>5.1739005461339466E-3</v>
      </c>
      <c r="BB274">
        <f>VLOOKUP(BA274,'season patterns'!AZ:BA,2,FALSE)</f>
        <v>5.0780875730573917E-3</v>
      </c>
    </row>
    <row r="275" spans="1:54" x14ac:dyDescent="0.3">
      <c r="A275" t="s">
        <v>897</v>
      </c>
      <c r="B275" t="s">
        <v>12</v>
      </c>
      <c r="C275">
        <f>VLOOKUP(B275,'season patterns'!A:B,2,FALSE)</f>
        <v>0</v>
      </c>
      <c r="D275">
        <f>VLOOKUP(C275,'season patterns'!B:C,2,FALSE)</f>
        <v>0</v>
      </c>
      <c r="E275">
        <f>VLOOKUP(D275,'season patterns'!C:D,2,FALSE)</f>
        <v>0</v>
      </c>
      <c r="F275">
        <f>VLOOKUP(E275,'season patterns'!D:E,2,FALSE)</f>
        <v>0</v>
      </c>
      <c r="G275">
        <f>VLOOKUP(F275,'season patterns'!E:F,2,FALSE)</f>
        <v>0</v>
      </c>
      <c r="H275">
        <f>VLOOKUP(G275,'season patterns'!F:G,2,FALSE)</f>
        <v>0</v>
      </c>
      <c r="I275">
        <f>VLOOKUP(H275,'season patterns'!G:H,2,FALSE)</f>
        <v>0</v>
      </c>
      <c r="J275">
        <f>VLOOKUP(I275,'season patterns'!H:I,2,FALSE)</f>
        <v>0</v>
      </c>
      <c r="K275">
        <f>VLOOKUP(J275,'season patterns'!I:J,2,FALSE)</f>
        <v>0</v>
      </c>
      <c r="L275">
        <f>VLOOKUP(K275,'season patterns'!J:K,2,FALSE)</f>
        <v>0</v>
      </c>
      <c r="M275">
        <f>VLOOKUP(L275,'season patterns'!K:L,2,FALSE)</f>
        <v>0</v>
      </c>
      <c r="N275">
        <f>VLOOKUP(M275,'season patterns'!L:M,2,FALSE)</f>
        <v>0</v>
      </c>
      <c r="O275">
        <f>VLOOKUP(N275,'season patterns'!M:N,2,FALSE)</f>
        <v>0</v>
      </c>
      <c r="P275">
        <f>VLOOKUP(O275,'season patterns'!N:O,2,FALSE)</f>
        <v>0</v>
      </c>
      <c r="Q275">
        <f>VLOOKUP(P275,'season patterns'!O:P,2,FALSE)</f>
        <v>0</v>
      </c>
      <c r="R275">
        <f>VLOOKUP(Q275,'season patterns'!P:Q,2,FALSE)</f>
        <v>0</v>
      </c>
      <c r="S275">
        <f>VLOOKUP(R275,'season patterns'!Q:R,2,FALSE)</f>
        <v>0</v>
      </c>
      <c r="T275">
        <f>VLOOKUP(S275,'season patterns'!R:S,2,FALSE)</f>
        <v>0</v>
      </c>
      <c r="U275">
        <f>VLOOKUP(T275,'season patterns'!S:T,2,FALSE)</f>
        <v>0</v>
      </c>
      <c r="V275">
        <f>VLOOKUP(U275,'season patterns'!T:U,2,FALSE)</f>
        <v>2.3953243269138639E-3</v>
      </c>
      <c r="W275">
        <f>VLOOKUP(V275,'season patterns'!U:V,2,FALSE)</f>
        <v>4.321165085752611E-2</v>
      </c>
      <c r="X275">
        <f>VLOOKUP(W275,'season patterns'!V:W,2,FALSE)</f>
        <v>1.197662163456932E-2</v>
      </c>
      <c r="Y275">
        <f>VLOOKUP(X275,'season patterns'!W:X,2,FALSE)</f>
        <v>1.0060362173038229E-2</v>
      </c>
      <c r="Z275">
        <f>VLOOKUP(Y275,'season patterns'!X:Y,2,FALSE)</f>
        <v>0.20465651049152056</v>
      </c>
      <c r="AA275">
        <f>VLOOKUP(Z275,'season patterns'!Y:Z,2,FALSE)</f>
        <v>3.6792181661396951E-2</v>
      </c>
      <c r="AB275">
        <f>VLOOKUP(AA275,'season patterns'!Z:AA,2,FALSE)</f>
        <v>3.1905720034492671E-2</v>
      </c>
      <c r="AC275">
        <f>VLOOKUP(AB275,'season patterns'!AA:AB,2,FALSE)</f>
        <v>4.3115837884449551E-3</v>
      </c>
      <c r="AD275">
        <f>VLOOKUP(AC275,'season patterns'!AB:AC,2,FALSE)</f>
        <v>3.2863849765258218E-2</v>
      </c>
      <c r="AE275">
        <f>VLOOKUP(AD275,'season patterns'!AC:AD,2,FALSE)</f>
        <v>0.11871227364185111</v>
      </c>
      <c r="AF275">
        <f>VLOOKUP(AE275,'season patterns'!AD:AE,2,FALSE)</f>
        <v>2.3474178403755867E-2</v>
      </c>
      <c r="AG275">
        <f>VLOOKUP(AF275,'season patterns'!AE:AF,2,FALSE)</f>
        <v>1.216824758072243E-2</v>
      </c>
      <c r="AH275">
        <f>VLOOKUP(AG275,'season patterns'!AF:AG,2,FALSE)</f>
        <v>3.5163361119095522E-2</v>
      </c>
      <c r="AI275">
        <f>VLOOKUP(AH275,'season patterns'!AG:AH,2,FALSE)</f>
        <v>5.8062661684392065E-2</v>
      </c>
      <c r="AJ275">
        <f>VLOOKUP(AI275,'season patterns'!AH:AI,2,FALSE)</f>
        <v>1.4563571907636293E-2</v>
      </c>
      <c r="AK275">
        <f>VLOOKUP(AJ275,'season patterns'!AI:AJ,2,FALSE)</f>
        <v>6.3524001149755677E-2</v>
      </c>
      <c r="AL275">
        <f>VLOOKUP(AK275,'season patterns'!AJ:AK,2,FALSE)</f>
        <v>1.4946823799942513E-2</v>
      </c>
      <c r="AM275">
        <f>VLOOKUP(AL275,'season patterns'!AK:AL,2,FALSE)</f>
        <v>1.4084507042253521E-2</v>
      </c>
      <c r="AN275">
        <f>VLOOKUP(AM275,'season patterns'!AL:AM,2,FALSE)</f>
        <v>3.2480597872951995E-2</v>
      </c>
      <c r="AO275">
        <f>VLOOKUP(AN275,'season patterns'!AM:AN,2,FALSE)</f>
        <v>2.2132796780684104E-2</v>
      </c>
      <c r="AP275">
        <f>VLOOKUP(AO275,'season patterns'!AN:AO,2,FALSE)</f>
        <v>2.6636006515282168E-2</v>
      </c>
      <c r="AQ275">
        <f>VLOOKUP(AP275,'season patterns'!AO:AP,2,FALSE)</f>
        <v>1.4851010826865957E-2</v>
      </c>
      <c r="AR275">
        <f>VLOOKUP(AQ275,'season patterns'!AP:AQ,2,FALSE)</f>
        <v>2.8839704896042925E-2</v>
      </c>
      <c r="AS275">
        <f>VLOOKUP(AR275,'season patterns'!AQ:AR,2,FALSE)</f>
        <v>2.3378365430679313E-2</v>
      </c>
      <c r="AT275">
        <f>VLOOKUP(AS275,'season patterns'!AR:AS,2,FALSE)</f>
        <v>1.9162594615310911E-2</v>
      </c>
      <c r="AU275">
        <f>VLOOKUP(AT275,'season patterns'!AS:AT,2,FALSE)</f>
        <v>9.4854843345789017E-3</v>
      </c>
      <c r="AV275">
        <f>VLOOKUP(AU275,'season patterns'!AT:AU,2,FALSE)</f>
        <v>1.0443614065344447E-2</v>
      </c>
      <c r="AW275">
        <f>VLOOKUP(AV275,'season patterns'!AU:AV,2,FALSE)</f>
        <v>1.2359873526875538E-2</v>
      </c>
      <c r="AX275">
        <f>VLOOKUP(AW275,'season patterns'!AV:AW,2,FALSE)</f>
        <v>9.7729232538085655E-3</v>
      </c>
      <c r="AY275">
        <f>VLOOKUP(AX275,'season patterns'!AW:AX,2,FALSE)</f>
        <v>2.4911372999904188E-2</v>
      </c>
      <c r="AZ275">
        <f>VLOOKUP(AY275,'season patterns'!AX:AY,2,FALSE)</f>
        <v>2.2420235699913769E-2</v>
      </c>
      <c r="BA275">
        <f>VLOOKUP(AZ275,'season patterns'!AY:AZ,2,FALSE)</f>
        <v>5.1739005461339466E-3</v>
      </c>
      <c r="BB275">
        <f>VLOOKUP(BA275,'season patterns'!AZ:BA,2,FALSE)</f>
        <v>5.0780875730573917E-3</v>
      </c>
    </row>
    <row r="276" spans="1:54" x14ac:dyDescent="0.3">
      <c r="A276" t="s">
        <v>898</v>
      </c>
      <c r="B276" t="s">
        <v>12</v>
      </c>
      <c r="C276">
        <f>VLOOKUP(B276,'season patterns'!A:B,2,FALSE)</f>
        <v>0</v>
      </c>
      <c r="D276">
        <f>VLOOKUP(C276,'season patterns'!B:C,2,FALSE)</f>
        <v>0</v>
      </c>
      <c r="E276">
        <f>VLOOKUP(D276,'season patterns'!C:D,2,FALSE)</f>
        <v>0</v>
      </c>
      <c r="F276">
        <f>VLOOKUP(E276,'season patterns'!D:E,2,FALSE)</f>
        <v>0</v>
      </c>
      <c r="G276">
        <f>VLOOKUP(F276,'season patterns'!E:F,2,FALSE)</f>
        <v>0</v>
      </c>
      <c r="H276">
        <f>VLOOKUP(G276,'season patterns'!F:G,2,FALSE)</f>
        <v>0</v>
      </c>
      <c r="I276">
        <f>VLOOKUP(H276,'season patterns'!G:H,2,FALSE)</f>
        <v>0</v>
      </c>
      <c r="J276">
        <f>VLOOKUP(I276,'season patterns'!H:I,2,FALSE)</f>
        <v>0</v>
      </c>
      <c r="K276">
        <f>VLOOKUP(J276,'season patterns'!I:J,2,FALSE)</f>
        <v>0</v>
      </c>
      <c r="L276">
        <f>VLOOKUP(K276,'season patterns'!J:K,2,FALSE)</f>
        <v>0</v>
      </c>
      <c r="M276">
        <f>VLOOKUP(L276,'season patterns'!K:L,2,FALSE)</f>
        <v>0</v>
      </c>
      <c r="N276">
        <f>VLOOKUP(M276,'season patterns'!L:M,2,FALSE)</f>
        <v>0</v>
      </c>
      <c r="O276">
        <f>VLOOKUP(N276,'season patterns'!M:N,2,FALSE)</f>
        <v>0</v>
      </c>
      <c r="P276">
        <f>VLOOKUP(O276,'season patterns'!N:O,2,FALSE)</f>
        <v>0</v>
      </c>
      <c r="Q276">
        <f>VLOOKUP(P276,'season patterns'!O:P,2,FALSE)</f>
        <v>0</v>
      </c>
      <c r="R276">
        <f>VLOOKUP(Q276,'season patterns'!P:Q,2,FALSE)</f>
        <v>0</v>
      </c>
      <c r="S276">
        <f>VLOOKUP(R276,'season patterns'!Q:R,2,FALSE)</f>
        <v>0</v>
      </c>
      <c r="T276">
        <f>VLOOKUP(S276,'season patterns'!R:S,2,FALSE)</f>
        <v>0</v>
      </c>
      <c r="U276">
        <f>VLOOKUP(T276,'season patterns'!S:T,2,FALSE)</f>
        <v>0</v>
      </c>
      <c r="V276">
        <f>VLOOKUP(U276,'season patterns'!T:U,2,FALSE)</f>
        <v>2.3953243269138639E-3</v>
      </c>
      <c r="W276">
        <f>VLOOKUP(V276,'season patterns'!U:V,2,FALSE)</f>
        <v>4.321165085752611E-2</v>
      </c>
      <c r="X276">
        <f>VLOOKUP(W276,'season patterns'!V:W,2,FALSE)</f>
        <v>1.197662163456932E-2</v>
      </c>
      <c r="Y276">
        <f>VLOOKUP(X276,'season patterns'!W:X,2,FALSE)</f>
        <v>1.0060362173038229E-2</v>
      </c>
      <c r="Z276">
        <f>VLOOKUP(Y276,'season patterns'!X:Y,2,FALSE)</f>
        <v>0.20465651049152056</v>
      </c>
      <c r="AA276">
        <f>VLOOKUP(Z276,'season patterns'!Y:Z,2,FALSE)</f>
        <v>3.6792181661396951E-2</v>
      </c>
      <c r="AB276">
        <f>VLOOKUP(AA276,'season patterns'!Z:AA,2,FALSE)</f>
        <v>3.1905720034492671E-2</v>
      </c>
      <c r="AC276">
        <f>VLOOKUP(AB276,'season patterns'!AA:AB,2,FALSE)</f>
        <v>4.3115837884449551E-3</v>
      </c>
      <c r="AD276">
        <f>VLOOKUP(AC276,'season patterns'!AB:AC,2,FALSE)</f>
        <v>3.2863849765258218E-2</v>
      </c>
      <c r="AE276">
        <f>VLOOKUP(AD276,'season patterns'!AC:AD,2,FALSE)</f>
        <v>0.11871227364185111</v>
      </c>
      <c r="AF276">
        <f>VLOOKUP(AE276,'season patterns'!AD:AE,2,FALSE)</f>
        <v>2.3474178403755867E-2</v>
      </c>
      <c r="AG276">
        <f>VLOOKUP(AF276,'season patterns'!AE:AF,2,FALSE)</f>
        <v>1.216824758072243E-2</v>
      </c>
      <c r="AH276">
        <f>VLOOKUP(AG276,'season patterns'!AF:AG,2,FALSE)</f>
        <v>3.5163361119095522E-2</v>
      </c>
      <c r="AI276">
        <f>VLOOKUP(AH276,'season patterns'!AG:AH,2,FALSE)</f>
        <v>5.8062661684392065E-2</v>
      </c>
      <c r="AJ276">
        <f>VLOOKUP(AI276,'season patterns'!AH:AI,2,FALSE)</f>
        <v>1.4563571907636293E-2</v>
      </c>
      <c r="AK276">
        <f>VLOOKUP(AJ276,'season patterns'!AI:AJ,2,FALSE)</f>
        <v>6.3524001149755677E-2</v>
      </c>
      <c r="AL276">
        <f>VLOOKUP(AK276,'season patterns'!AJ:AK,2,FALSE)</f>
        <v>1.4946823799942513E-2</v>
      </c>
      <c r="AM276">
        <f>VLOOKUP(AL276,'season patterns'!AK:AL,2,FALSE)</f>
        <v>1.4084507042253521E-2</v>
      </c>
      <c r="AN276">
        <f>VLOOKUP(AM276,'season patterns'!AL:AM,2,FALSE)</f>
        <v>3.2480597872951995E-2</v>
      </c>
      <c r="AO276">
        <f>VLOOKUP(AN276,'season patterns'!AM:AN,2,FALSE)</f>
        <v>2.2132796780684104E-2</v>
      </c>
      <c r="AP276">
        <f>VLOOKUP(AO276,'season patterns'!AN:AO,2,FALSE)</f>
        <v>2.6636006515282168E-2</v>
      </c>
      <c r="AQ276">
        <f>VLOOKUP(AP276,'season patterns'!AO:AP,2,FALSE)</f>
        <v>1.4851010826865957E-2</v>
      </c>
      <c r="AR276">
        <f>VLOOKUP(AQ276,'season patterns'!AP:AQ,2,FALSE)</f>
        <v>2.8839704896042925E-2</v>
      </c>
      <c r="AS276">
        <f>VLOOKUP(AR276,'season patterns'!AQ:AR,2,FALSE)</f>
        <v>2.3378365430679313E-2</v>
      </c>
      <c r="AT276">
        <f>VLOOKUP(AS276,'season patterns'!AR:AS,2,FALSE)</f>
        <v>1.9162594615310911E-2</v>
      </c>
      <c r="AU276">
        <f>VLOOKUP(AT276,'season patterns'!AS:AT,2,FALSE)</f>
        <v>9.4854843345789017E-3</v>
      </c>
      <c r="AV276">
        <f>VLOOKUP(AU276,'season patterns'!AT:AU,2,FALSE)</f>
        <v>1.0443614065344447E-2</v>
      </c>
      <c r="AW276">
        <f>VLOOKUP(AV276,'season patterns'!AU:AV,2,FALSE)</f>
        <v>1.2359873526875538E-2</v>
      </c>
      <c r="AX276">
        <f>VLOOKUP(AW276,'season patterns'!AV:AW,2,FALSE)</f>
        <v>9.7729232538085655E-3</v>
      </c>
      <c r="AY276">
        <f>VLOOKUP(AX276,'season patterns'!AW:AX,2,FALSE)</f>
        <v>2.4911372999904188E-2</v>
      </c>
      <c r="AZ276">
        <f>VLOOKUP(AY276,'season patterns'!AX:AY,2,FALSE)</f>
        <v>2.2420235699913769E-2</v>
      </c>
      <c r="BA276">
        <f>VLOOKUP(AZ276,'season patterns'!AY:AZ,2,FALSE)</f>
        <v>5.1739005461339466E-3</v>
      </c>
      <c r="BB276">
        <f>VLOOKUP(BA276,'season patterns'!AZ:BA,2,FALSE)</f>
        <v>5.0780875730573917E-3</v>
      </c>
    </row>
    <row r="277" spans="1:54" x14ac:dyDescent="0.3">
      <c r="A277" t="s">
        <v>899</v>
      </c>
      <c r="B277" t="s">
        <v>12</v>
      </c>
      <c r="C277">
        <f>VLOOKUP(B277,'season patterns'!A:B,2,FALSE)</f>
        <v>0</v>
      </c>
      <c r="D277">
        <f>VLOOKUP(C277,'season patterns'!B:C,2,FALSE)</f>
        <v>0</v>
      </c>
      <c r="E277">
        <f>VLOOKUP(D277,'season patterns'!C:D,2,FALSE)</f>
        <v>0</v>
      </c>
      <c r="F277">
        <f>VLOOKUP(E277,'season patterns'!D:E,2,FALSE)</f>
        <v>0</v>
      </c>
      <c r="G277">
        <f>VLOOKUP(F277,'season patterns'!E:F,2,FALSE)</f>
        <v>0</v>
      </c>
      <c r="H277">
        <f>VLOOKUP(G277,'season patterns'!F:G,2,FALSE)</f>
        <v>0</v>
      </c>
      <c r="I277">
        <f>VLOOKUP(H277,'season patterns'!G:H,2,FALSE)</f>
        <v>0</v>
      </c>
      <c r="J277">
        <f>VLOOKUP(I277,'season patterns'!H:I,2,FALSE)</f>
        <v>0</v>
      </c>
      <c r="K277">
        <f>VLOOKUP(J277,'season patterns'!I:J,2,FALSE)</f>
        <v>0</v>
      </c>
      <c r="L277">
        <f>VLOOKUP(K277,'season patterns'!J:K,2,FALSE)</f>
        <v>0</v>
      </c>
      <c r="M277">
        <f>VLOOKUP(L277,'season patterns'!K:L,2,FALSE)</f>
        <v>0</v>
      </c>
      <c r="N277">
        <f>VLOOKUP(M277,'season patterns'!L:M,2,FALSE)</f>
        <v>0</v>
      </c>
      <c r="O277">
        <f>VLOOKUP(N277,'season patterns'!M:N,2,FALSE)</f>
        <v>0</v>
      </c>
      <c r="P277">
        <f>VLOOKUP(O277,'season patterns'!N:O,2,FALSE)</f>
        <v>0</v>
      </c>
      <c r="Q277">
        <f>VLOOKUP(P277,'season patterns'!O:P,2,FALSE)</f>
        <v>0</v>
      </c>
      <c r="R277">
        <f>VLOOKUP(Q277,'season patterns'!P:Q,2,FALSE)</f>
        <v>0</v>
      </c>
      <c r="S277">
        <f>VLOOKUP(R277,'season patterns'!Q:R,2,FALSE)</f>
        <v>0</v>
      </c>
      <c r="T277">
        <f>VLOOKUP(S277,'season patterns'!R:S,2,FALSE)</f>
        <v>0</v>
      </c>
      <c r="U277">
        <f>VLOOKUP(T277,'season patterns'!S:T,2,FALSE)</f>
        <v>0</v>
      </c>
      <c r="V277">
        <f>VLOOKUP(U277,'season patterns'!T:U,2,FALSE)</f>
        <v>2.3953243269138639E-3</v>
      </c>
      <c r="W277">
        <f>VLOOKUP(V277,'season patterns'!U:V,2,FALSE)</f>
        <v>4.321165085752611E-2</v>
      </c>
      <c r="X277">
        <f>VLOOKUP(W277,'season patterns'!V:W,2,FALSE)</f>
        <v>1.197662163456932E-2</v>
      </c>
      <c r="Y277">
        <f>VLOOKUP(X277,'season patterns'!W:X,2,FALSE)</f>
        <v>1.0060362173038229E-2</v>
      </c>
      <c r="Z277">
        <f>VLOOKUP(Y277,'season patterns'!X:Y,2,FALSE)</f>
        <v>0.20465651049152056</v>
      </c>
      <c r="AA277">
        <f>VLOOKUP(Z277,'season patterns'!Y:Z,2,FALSE)</f>
        <v>3.6792181661396951E-2</v>
      </c>
      <c r="AB277">
        <f>VLOOKUP(AA277,'season patterns'!Z:AA,2,FALSE)</f>
        <v>3.1905720034492671E-2</v>
      </c>
      <c r="AC277">
        <f>VLOOKUP(AB277,'season patterns'!AA:AB,2,FALSE)</f>
        <v>4.3115837884449551E-3</v>
      </c>
      <c r="AD277">
        <f>VLOOKUP(AC277,'season patterns'!AB:AC,2,FALSE)</f>
        <v>3.2863849765258218E-2</v>
      </c>
      <c r="AE277">
        <f>VLOOKUP(AD277,'season patterns'!AC:AD,2,FALSE)</f>
        <v>0.11871227364185111</v>
      </c>
      <c r="AF277">
        <f>VLOOKUP(AE277,'season patterns'!AD:AE,2,FALSE)</f>
        <v>2.3474178403755867E-2</v>
      </c>
      <c r="AG277">
        <f>VLOOKUP(AF277,'season patterns'!AE:AF,2,FALSE)</f>
        <v>1.216824758072243E-2</v>
      </c>
      <c r="AH277">
        <f>VLOOKUP(AG277,'season patterns'!AF:AG,2,FALSE)</f>
        <v>3.5163361119095522E-2</v>
      </c>
      <c r="AI277">
        <f>VLOOKUP(AH277,'season patterns'!AG:AH,2,FALSE)</f>
        <v>5.8062661684392065E-2</v>
      </c>
      <c r="AJ277">
        <f>VLOOKUP(AI277,'season patterns'!AH:AI,2,FALSE)</f>
        <v>1.4563571907636293E-2</v>
      </c>
      <c r="AK277">
        <f>VLOOKUP(AJ277,'season patterns'!AI:AJ,2,FALSE)</f>
        <v>6.3524001149755677E-2</v>
      </c>
      <c r="AL277">
        <f>VLOOKUP(AK277,'season patterns'!AJ:AK,2,FALSE)</f>
        <v>1.4946823799942513E-2</v>
      </c>
      <c r="AM277">
        <f>VLOOKUP(AL277,'season patterns'!AK:AL,2,FALSE)</f>
        <v>1.4084507042253521E-2</v>
      </c>
      <c r="AN277">
        <f>VLOOKUP(AM277,'season patterns'!AL:AM,2,FALSE)</f>
        <v>3.2480597872951995E-2</v>
      </c>
      <c r="AO277">
        <f>VLOOKUP(AN277,'season patterns'!AM:AN,2,FALSE)</f>
        <v>2.2132796780684104E-2</v>
      </c>
      <c r="AP277">
        <f>VLOOKUP(AO277,'season patterns'!AN:AO,2,FALSE)</f>
        <v>2.6636006515282168E-2</v>
      </c>
      <c r="AQ277">
        <f>VLOOKUP(AP277,'season patterns'!AO:AP,2,FALSE)</f>
        <v>1.4851010826865957E-2</v>
      </c>
      <c r="AR277">
        <f>VLOOKUP(AQ277,'season patterns'!AP:AQ,2,FALSE)</f>
        <v>2.8839704896042925E-2</v>
      </c>
      <c r="AS277">
        <f>VLOOKUP(AR277,'season patterns'!AQ:AR,2,FALSE)</f>
        <v>2.3378365430679313E-2</v>
      </c>
      <c r="AT277">
        <f>VLOOKUP(AS277,'season patterns'!AR:AS,2,FALSE)</f>
        <v>1.9162594615310911E-2</v>
      </c>
      <c r="AU277">
        <f>VLOOKUP(AT277,'season patterns'!AS:AT,2,FALSE)</f>
        <v>9.4854843345789017E-3</v>
      </c>
      <c r="AV277">
        <f>VLOOKUP(AU277,'season patterns'!AT:AU,2,FALSE)</f>
        <v>1.0443614065344447E-2</v>
      </c>
      <c r="AW277">
        <f>VLOOKUP(AV277,'season patterns'!AU:AV,2,FALSE)</f>
        <v>1.2359873526875538E-2</v>
      </c>
      <c r="AX277">
        <f>VLOOKUP(AW277,'season patterns'!AV:AW,2,FALSE)</f>
        <v>9.7729232538085655E-3</v>
      </c>
      <c r="AY277">
        <f>VLOOKUP(AX277,'season patterns'!AW:AX,2,FALSE)</f>
        <v>2.4911372999904188E-2</v>
      </c>
      <c r="AZ277">
        <f>VLOOKUP(AY277,'season patterns'!AX:AY,2,FALSE)</f>
        <v>2.2420235699913769E-2</v>
      </c>
      <c r="BA277">
        <f>VLOOKUP(AZ277,'season patterns'!AY:AZ,2,FALSE)</f>
        <v>5.1739005461339466E-3</v>
      </c>
      <c r="BB277">
        <f>VLOOKUP(BA277,'season patterns'!AZ:BA,2,FALSE)</f>
        <v>5.0780875730573917E-3</v>
      </c>
    </row>
    <row r="278" spans="1:54" x14ac:dyDescent="0.3">
      <c r="A278" t="s">
        <v>900</v>
      </c>
      <c r="B278" t="s">
        <v>12</v>
      </c>
      <c r="C278">
        <f>VLOOKUP(B278,'season patterns'!A:B,2,FALSE)</f>
        <v>0</v>
      </c>
      <c r="D278">
        <f>VLOOKUP(C278,'season patterns'!B:C,2,FALSE)</f>
        <v>0</v>
      </c>
      <c r="E278">
        <f>VLOOKUP(D278,'season patterns'!C:D,2,FALSE)</f>
        <v>0</v>
      </c>
      <c r="F278">
        <f>VLOOKUP(E278,'season patterns'!D:E,2,FALSE)</f>
        <v>0</v>
      </c>
      <c r="G278">
        <f>VLOOKUP(F278,'season patterns'!E:F,2,FALSE)</f>
        <v>0</v>
      </c>
      <c r="H278">
        <f>VLOOKUP(G278,'season patterns'!F:G,2,FALSE)</f>
        <v>0</v>
      </c>
      <c r="I278">
        <f>VLOOKUP(H278,'season patterns'!G:H,2,FALSE)</f>
        <v>0</v>
      </c>
      <c r="J278">
        <f>VLOOKUP(I278,'season patterns'!H:I,2,FALSE)</f>
        <v>0</v>
      </c>
      <c r="K278">
        <f>VLOOKUP(J278,'season patterns'!I:J,2,FALSE)</f>
        <v>0</v>
      </c>
      <c r="L278">
        <f>VLOOKUP(K278,'season patterns'!J:K,2,FALSE)</f>
        <v>0</v>
      </c>
      <c r="M278">
        <f>VLOOKUP(L278,'season patterns'!K:L,2,FALSE)</f>
        <v>0</v>
      </c>
      <c r="N278">
        <f>VLOOKUP(M278,'season patterns'!L:M,2,FALSE)</f>
        <v>0</v>
      </c>
      <c r="O278">
        <f>VLOOKUP(N278,'season patterns'!M:N,2,FALSE)</f>
        <v>0</v>
      </c>
      <c r="P278">
        <f>VLOOKUP(O278,'season patterns'!N:O,2,FALSE)</f>
        <v>0</v>
      </c>
      <c r="Q278">
        <f>VLOOKUP(P278,'season patterns'!O:P,2,FALSE)</f>
        <v>0</v>
      </c>
      <c r="R278">
        <f>VLOOKUP(Q278,'season patterns'!P:Q,2,FALSE)</f>
        <v>0</v>
      </c>
      <c r="S278">
        <f>VLOOKUP(R278,'season patterns'!Q:R,2,FALSE)</f>
        <v>0</v>
      </c>
      <c r="T278">
        <f>VLOOKUP(S278,'season patterns'!R:S,2,FALSE)</f>
        <v>0</v>
      </c>
      <c r="U278">
        <f>VLOOKUP(T278,'season patterns'!S:T,2,FALSE)</f>
        <v>0</v>
      </c>
      <c r="V278">
        <f>VLOOKUP(U278,'season patterns'!T:U,2,FALSE)</f>
        <v>2.3953243269138639E-3</v>
      </c>
      <c r="W278">
        <f>VLOOKUP(V278,'season patterns'!U:V,2,FALSE)</f>
        <v>4.321165085752611E-2</v>
      </c>
      <c r="X278">
        <f>VLOOKUP(W278,'season patterns'!V:W,2,FALSE)</f>
        <v>1.197662163456932E-2</v>
      </c>
      <c r="Y278">
        <f>VLOOKUP(X278,'season patterns'!W:X,2,FALSE)</f>
        <v>1.0060362173038229E-2</v>
      </c>
      <c r="Z278">
        <f>VLOOKUP(Y278,'season patterns'!X:Y,2,FALSE)</f>
        <v>0.20465651049152056</v>
      </c>
      <c r="AA278">
        <f>VLOOKUP(Z278,'season patterns'!Y:Z,2,FALSE)</f>
        <v>3.6792181661396951E-2</v>
      </c>
      <c r="AB278">
        <f>VLOOKUP(AA278,'season patterns'!Z:AA,2,FALSE)</f>
        <v>3.1905720034492671E-2</v>
      </c>
      <c r="AC278">
        <f>VLOOKUP(AB278,'season patterns'!AA:AB,2,FALSE)</f>
        <v>4.3115837884449551E-3</v>
      </c>
      <c r="AD278">
        <f>VLOOKUP(AC278,'season patterns'!AB:AC,2,FALSE)</f>
        <v>3.2863849765258218E-2</v>
      </c>
      <c r="AE278">
        <f>VLOOKUP(AD278,'season patterns'!AC:AD,2,FALSE)</f>
        <v>0.11871227364185111</v>
      </c>
      <c r="AF278">
        <f>VLOOKUP(AE278,'season patterns'!AD:AE,2,FALSE)</f>
        <v>2.3474178403755867E-2</v>
      </c>
      <c r="AG278">
        <f>VLOOKUP(AF278,'season patterns'!AE:AF,2,FALSE)</f>
        <v>1.216824758072243E-2</v>
      </c>
      <c r="AH278">
        <f>VLOOKUP(AG278,'season patterns'!AF:AG,2,FALSE)</f>
        <v>3.5163361119095522E-2</v>
      </c>
      <c r="AI278">
        <f>VLOOKUP(AH278,'season patterns'!AG:AH,2,FALSE)</f>
        <v>5.8062661684392065E-2</v>
      </c>
      <c r="AJ278">
        <f>VLOOKUP(AI278,'season patterns'!AH:AI,2,FALSE)</f>
        <v>1.4563571907636293E-2</v>
      </c>
      <c r="AK278">
        <f>VLOOKUP(AJ278,'season patterns'!AI:AJ,2,FALSE)</f>
        <v>6.3524001149755677E-2</v>
      </c>
      <c r="AL278">
        <f>VLOOKUP(AK278,'season patterns'!AJ:AK,2,FALSE)</f>
        <v>1.4946823799942513E-2</v>
      </c>
      <c r="AM278">
        <f>VLOOKUP(AL278,'season patterns'!AK:AL,2,FALSE)</f>
        <v>1.4084507042253521E-2</v>
      </c>
      <c r="AN278">
        <f>VLOOKUP(AM278,'season patterns'!AL:AM,2,FALSE)</f>
        <v>3.2480597872951995E-2</v>
      </c>
      <c r="AO278">
        <f>VLOOKUP(AN278,'season patterns'!AM:AN,2,FALSE)</f>
        <v>2.2132796780684104E-2</v>
      </c>
      <c r="AP278">
        <f>VLOOKUP(AO278,'season patterns'!AN:AO,2,FALSE)</f>
        <v>2.6636006515282168E-2</v>
      </c>
      <c r="AQ278">
        <f>VLOOKUP(AP278,'season patterns'!AO:AP,2,FALSE)</f>
        <v>1.4851010826865957E-2</v>
      </c>
      <c r="AR278">
        <f>VLOOKUP(AQ278,'season patterns'!AP:AQ,2,FALSE)</f>
        <v>2.8839704896042925E-2</v>
      </c>
      <c r="AS278">
        <f>VLOOKUP(AR278,'season patterns'!AQ:AR,2,FALSE)</f>
        <v>2.3378365430679313E-2</v>
      </c>
      <c r="AT278">
        <f>VLOOKUP(AS278,'season patterns'!AR:AS,2,FALSE)</f>
        <v>1.9162594615310911E-2</v>
      </c>
      <c r="AU278">
        <f>VLOOKUP(AT278,'season patterns'!AS:AT,2,FALSE)</f>
        <v>9.4854843345789017E-3</v>
      </c>
      <c r="AV278">
        <f>VLOOKUP(AU278,'season patterns'!AT:AU,2,FALSE)</f>
        <v>1.0443614065344447E-2</v>
      </c>
      <c r="AW278">
        <f>VLOOKUP(AV278,'season patterns'!AU:AV,2,FALSE)</f>
        <v>1.2359873526875538E-2</v>
      </c>
      <c r="AX278">
        <f>VLOOKUP(AW278,'season patterns'!AV:AW,2,FALSE)</f>
        <v>9.7729232538085655E-3</v>
      </c>
      <c r="AY278">
        <f>VLOOKUP(AX278,'season patterns'!AW:AX,2,FALSE)</f>
        <v>2.4911372999904188E-2</v>
      </c>
      <c r="AZ278">
        <f>VLOOKUP(AY278,'season patterns'!AX:AY,2,FALSE)</f>
        <v>2.2420235699913769E-2</v>
      </c>
      <c r="BA278">
        <f>VLOOKUP(AZ278,'season patterns'!AY:AZ,2,FALSE)</f>
        <v>5.1739005461339466E-3</v>
      </c>
      <c r="BB278">
        <f>VLOOKUP(BA278,'season patterns'!AZ:BA,2,FALSE)</f>
        <v>5.0780875730573917E-3</v>
      </c>
    </row>
    <row r="279" spans="1:54" x14ac:dyDescent="0.3">
      <c r="A279" t="s">
        <v>901</v>
      </c>
      <c r="B279" t="s">
        <v>12</v>
      </c>
      <c r="C279">
        <f>VLOOKUP(B279,'season patterns'!A:B,2,FALSE)</f>
        <v>0</v>
      </c>
      <c r="D279">
        <f>VLOOKUP(C279,'season patterns'!B:C,2,FALSE)</f>
        <v>0</v>
      </c>
      <c r="E279">
        <f>VLOOKUP(D279,'season patterns'!C:D,2,FALSE)</f>
        <v>0</v>
      </c>
      <c r="F279">
        <f>VLOOKUP(E279,'season patterns'!D:E,2,FALSE)</f>
        <v>0</v>
      </c>
      <c r="G279">
        <f>VLOOKUP(F279,'season patterns'!E:F,2,FALSE)</f>
        <v>0</v>
      </c>
      <c r="H279">
        <f>VLOOKUP(G279,'season patterns'!F:G,2,FALSE)</f>
        <v>0</v>
      </c>
      <c r="I279">
        <f>VLOOKUP(H279,'season patterns'!G:H,2,FALSE)</f>
        <v>0</v>
      </c>
      <c r="J279">
        <f>VLOOKUP(I279,'season patterns'!H:I,2,FALSE)</f>
        <v>0</v>
      </c>
      <c r="K279">
        <f>VLOOKUP(J279,'season patterns'!I:J,2,FALSE)</f>
        <v>0</v>
      </c>
      <c r="L279">
        <f>VLOOKUP(K279,'season patterns'!J:K,2,FALSE)</f>
        <v>0</v>
      </c>
      <c r="M279">
        <f>VLOOKUP(L279,'season patterns'!K:L,2,FALSE)</f>
        <v>0</v>
      </c>
      <c r="N279">
        <f>VLOOKUP(M279,'season patterns'!L:M,2,FALSE)</f>
        <v>0</v>
      </c>
      <c r="O279">
        <f>VLOOKUP(N279,'season patterns'!M:N,2,FALSE)</f>
        <v>0</v>
      </c>
      <c r="P279">
        <f>VLOOKUP(O279,'season patterns'!N:O,2,FALSE)</f>
        <v>0</v>
      </c>
      <c r="Q279">
        <f>VLOOKUP(P279,'season patterns'!O:P,2,FALSE)</f>
        <v>0</v>
      </c>
      <c r="R279">
        <f>VLOOKUP(Q279,'season patterns'!P:Q,2,FALSE)</f>
        <v>0</v>
      </c>
      <c r="S279">
        <f>VLOOKUP(R279,'season patterns'!Q:R,2,FALSE)</f>
        <v>0</v>
      </c>
      <c r="T279">
        <f>VLOOKUP(S279,'season patterns'!R:S,2,FALSE)</f>
        <v>0</v>
      </c>
      <c r="U279">
        <f>VLOOKUP(T279,'season patterns'!S:T,2,FALSE)</f>
        <v>0</v>
      </c>
      <c r="V279">
        <f>VLOOKUP(U279,'season patterns'!T:U,2,FALSE)</f>
        <v>2.3953243269138639E-3</v>
      </c>
      <c r="W279">
        <f>VLOOKUP(V279,'season patterns'!U:V,2,FALSE)</f>
        <v>4.321165085752611E-2</v>
      </c>
      <c r="X279">
        <f>VLOOKUP(W279,'season patterns'!V:W,2,FALSE)</f>
        <v>1.197662163456932E-2</v>
      </c>
      <c r="Y279">
        <f>VLOOKUP(X279,'season patterns'!W:X,2,FALSE)</f>
        <v>1.0060362173038229E-2</v>
      </c>
      <c r="Z279">
        <f>VLOOKUP(Y279,'season patterns'!X:Y,2,FALSE)</f>
        <v>0.20465651049152056</v>
      </c>
      <c r="AA279">
        <f>VLOOKUP(Z279,'season patterns'!Y:Z,2,FALSE)</f>
        <v>3.6792181661396951E-2</v>
      </c>
      <c r="AB279">
        <f>VLOOKUP(AA279,'season patterns'!Z:AA,2,FALSE)</f>
        <v>3.1905720034492671E-2</v>
      </c>
      <c r="AC279">
        <f>VLOOKUP(AB279,'season patterns'!AA:AB,2,FALSE)</f>
        <v>4.3115837884449551E-3</v>
      </c>
      <c r="AD279">
        <f>VLOOKUP(AC279,'season patterns'!AB:AC,2,FALSE)</f>
        <v>3.2863849765258218E-2</v>
      </c>
      <c r="AE279">
        <f>VLOOKUP(AD279,'season patterns'!AC:AD,2,FALSE)</f>
        <v>0.11871227364185111</v>
      </c>
      <c r="AF279">
        <f>VLOOKUP(AE279,'season patterns'!AD:AE,2,FALSE)</f>
        <v>2.3474178403755867E-2</v>
      </c>
      <c r="AG279">
        <f>VLOOKUP(AF279,'season patterns'!AE:AF,2,FALSE)</f>
        <v>1.216824758072243E-2</v>
      </c>
      <c r="AH279">
        <f>VLOOKUP(AG279,'season patterns'!AF:AG,2,FALSE)</f>
        <v>3.5163361119095522E-2</v>
      </c>
      <c r="AI279">
        <f>VLOOKUP(AH279,'season patterns'!AG:AH,2,FALSE)</f>
        <v>5.8062661684392065E-2</v>
      </c>
      <c r="AJ279">
        <f>VLOOKUP(AI279,'season patterns'!AH:AI,2,FALSE)</f>
        <v>1.4563571907636293E-2</v>
      </c>
      <c r="AK279">
        <f>VLOOKUP(AJ279,'season patterns'!AI:AJ,2,FALSE)</f>
        <v>6.3524001149755677E-2</v>
      </c>
      <c r="AL279">
        <f>VLOOKUP(AK279,'season patterns'!AJ:AK,2,FALSE)</f>
        <v>1.4946823799942513E-2</v>
      </c>
      <c r="AM279">
        <f>VLOOKUP(AL279,'season patterns'!AK:AL,2,FALSE)</f>
        <v>1.4084507042253521E-2</v>
      </c>
      <c r="AN279">
        <f>VLOOKUP(AM279,'season patterns'!AL:AM,2,FALSE)</f>
        <v>3.2480597872951995E-2</v>
      </c>
      <c r="AO279">
        <f>VLOOKUP(AN279,'season patterns'!AM:AN,2,FALSE)</f>
        <v>2.2132796780684104E-2</v>
      </c>
      <c r="AP279">
        <f>VLOOKUP(AO279,'season patterns'!AN:AO,2,FALSE)</f>
        <v>2.6636006515282168E-2</v>
      </c>
      <c r="AQ279">
        <f>VLOOKUP(AP279,'season patterns'!AO:AP,2,FALSE)</f>
        <v>1.4851010826865957E-2</v>
      </c>
      <c r="AR279">
        <f>VLOOKUP(AQ279,'season patterns'!AP:AQ,2,FALSE)</f>
        <v>2.8839704896042925E-2</v>
      </c>
      <c r="AS279">
        <f>VLOOKUP(AR279,'season patterns'!AQ:AR,2,FALSE)</f>
        <v>2.3378365430679313E-2</v>
      </c>
      <c r="AT279">
        <f>VLOOKUP(AS279,'season patterns'!AR:AS,2,FALSE)</f>
        <v>1.9162594615310911E-2</v>
      </c>
      <c r="AU279">
        <f>VLOOKUP(AT279,'season patterns'!AS:AT,2,FALSE)</f>
        <v>9.4854843345789017E-3</v>
      </c>
      <c r="AV279">
        <f>VLOOKUP(AU279,'season patterns'!AT:AU,2,FALSE)</f>
        <v>1.0443614065344447E-2</v>
      </c>
      <c r="AW279">
        <f>VLOOKUP(AV279,'season patterns'!AU:AV,2,FALSE)</f>
        <v>1.2359873526875538E-2</v>
      </c>
      <c r="AX279">
        <f>VLOOKUP(AW279,'season patterns'!AV:AW,2,FALSE)</f>
        <v>9.7729232538085655E-3</v>
      </c>
      <c r="AY279">
        <f>VLOOKUP(AX279,'season patterns'!AW:AX,2,FALSE)</f>
        <v>2.4911372999904188E-2</v>
      </c>
      <c r="AZ279">
        <f>VLOOKUP(AY279,'season patterns'!AX:AY,2,FALSE)</f>
        <v>2.2420235699913769E-2</v>
      </c>
      <c r="BA279">
        <f>VLOOKUP(AZ279,'season patterns'!AY:AZ,2,FALSE)</f>
        <v>5.1739005461339466E-3</v>
      </c>
      <c r="BB279">
        <f>VLOOKUP(BA279,'season patterns'!AZ:BA,2,FALSE)</f>
        <v>5.0780875730573917E-3</v>
      </c>
    </row>
    <row r="280" spans="1:54" x14ac:dyDescent="0.3">
      <c r="A280" t="s">
        <v>902</v>
      </c>
      <c r="B280" t="s">
        <v>12</v>
      </c>
      <c r="C280">
        <f>VLOOKUP(B280,'season patterns'!A:B,2,FALSE)</f>
        <v>0</v>
      </c>
      <c r="D280">
        <f>VLOOKUP(C280,'season patterns'!B:C,2,FALSE)</f>
        <v>0</v>
      </c>
      <c r="E280">
        <f>VLOOKUP(D280,'season patterns'!C:D,2,FALSE)</f>
        <v>0</v>
      </c>
      <c r="F280">
        <f>VLOOKUP(E280,'season patterns'!D:E,2,FALSE)</f>
        <v>0</v>
      </c>
      <c r="G280">
        <f>VLOOKUP(F280,'season patterns'!E:F,2,FALSE)</f>
        <v>0</v>
      </c>
      <c r="H280">
        <f>VLOOKUP(G280,'season patterns'!F:G,2,FALSE)</f>
        <v>0</v>
      </c>
      <c r="I280">
        <f>VLOOKUP(H280,'season patterns'!G:H,2,FALSE)</f>
        <v>0</v>
      </c>
      <c r="J280">
        <f>VLOOKUP(I280,'season patterns'!H:I,2,FALSE)</f>
        <v>0</v>
      </c>
      <c r="K280">
        <f>VLOOKUP(J280,'season patterns'!I:J,2,FALSE)</f>
        <v>0</v>
      </c>
      <c r="L280">
        <f>VLOOKUP(K280,'season patterns'!J:K,2,FALSE)</f>
        <v>0</v>
      </c>
      <c r="M280">
        <f>VLOOKUP(L280,'season patterns'!K:L,2,FALSE)</f>
        <v>0</v>
      </c>
      <c r="N280">
        <f>VLOOKUP(M280,'season patterns'!L:M,2,FALSE)</f>
        <v>0</v>
      </c>
      <c r="O280">
        <f>VLOOKUP(N280,'season patterns'!M:N,2,FALSE)</f>
        <v>0</v>
      </c>
      <c r="P280">
        <f>VLOOKUP(O280,'season patterns'!N:O,2,FALSE)</f>
        <v>0</v>
      </c>
      <c r="Q280">
        <f>VLOOKUP(P280,'season patterns'!O:P,2,FALSE)</f>
        <v>0</v>
      </c>
      <c r="R280">
        <f>VLOOKUP(Q280,'season patterns'!P:Q,2,FALSE)</f>
        <v>0</v>
      </c>
      <c r="S280">
        <f>VLOOKUP(R280,'season patterns'!Q:R,2,FALSE)</f>
        <v>0</v>
      </c>
      <c r="T280">
        <f>VLOOKUP(S280,'season patterns'!R:S,2,FALSE)</f>
        <v>0</v>
      </c>
      <c r="U280">
        <f>VLOOKUP(T280,'season patterns'!S:T,2,FALSE)</f>
        <v>0</v>
      </c>
      <c r="V280">
        <f>VLOOKUP(U280,'season patterns'!T:U,2,FALSE)</f>
        <v>2.3953243269138639E-3</v>
      </c>
      <c r="W280">
        <f>VLOOKUP(V280,'season patterns'!U:V,2,FALSE)</f>
        <v>4.321165085752611E-2</v>
      </c>
      <c r="X280">
        <f>VLOOKUP(W280,'season patterns'!V:W,2,FALSE)</f>
        <v>1.197662163456932E-2</v>
      </c>
      <c r="Y280">
        <f>VLOOKUP(X280,'season patterns'!W:X,2,FALSE)</f>
        <v>1.0060362173038229E-2</v>
      </c>
      <c r="Z280">
        <f>VLOOKUP(Y280,'season patterns'!X:Y,2,FALSE)</f>
        <v>0.20465651049152056</v>
      </c>
      <c r="AA280">
        <f>VLOOKUP(Z280,'season patterns'!Y:Z,2,FALSE)</f>
        <v>3.6792181661396951E-2</v>
      </c>
      <c r="AB280">
        <f>VLOOKUP(AA280,'season patterns'!Z:AA,2,FALSE)</f>
        <v>3.1905720034492671E-2</v>
      </c>
      <c r="AC280">
        <f>VLOOKUP(AB280,'season patterns'!AA:AB,2,FALSE)</f>
        <v>4.3115837884449551E-3</v>
      </c>
      <c r="AD280">
        <f>VLOOKUP(AC280,'season patterns'!AB:AC,2,FALSE)</f>
        <v>3.2863849765258218E-2</v>
      </c>
      <c r="AE280">
        <f>VLOOKUP(AD280,'season patterns'!AC:AD,2,FALSE)</f>
        <v>0.11871227364185111</v>
      </c>
      <c r="AF280">
        <f>VLOOKUP(AE280,'season patterns'!AD:AE,2,FALSE)</f>
        <v>2.3474178403755867E-2</v>
      </c>
      <c r="AG280">
        <f>VLOOKUP(AF280,'season patterns'!AE:AF,2,FALSE)</f>
        <v>1.216824758072243E-2</v>
      </c>
      <c r="AH280">
        <f>VLOOKUP(AG280,'season patterns'!AF:AG,2,FALSE)</f>
        <v>3.5163361119095522E-2</v>
      </c>
      <c r="AI280">
        <f>VLOOKUP(AH280,'season patterns'!AG:AH,2,FALSE)</f>
        <v>5.8062661684392065E-2</v>
      </c>
      <c r="AJ280">
        <f>VLOOKUP(AI280,'season patterns'!AH:AI,2,FALSE)</f>
        <v>1.4563571907636293E-2</v>
      </c>
      <c r="AK280">
        <f>VLOOKUP(AJ280,'season patterns'!AI:AJ,2,FALSE)</f>
        <v>6.3524001149755677E-2</v>
      </c>
      <c r="AL280">
        <f>VLOOKUP(AK280,'season patterns'!AJ:AK,2,FALSE)</f>
        <v>1.4946823799942513E-2</v>
      </c>
      <c r="AM280">
        <f>VLOOKUP(AL280,'season patterns'!AK:AL,2,FALSE)</f>
        <v>1.4084507042253521E-2</v>
      </c>
      <c r="AN280">
        <f>VLOOKUP(AM280,'season patterns'!AL:AM,2,FALSE)</f>
        <v>3.2480597872951995E-2</v>
      </c>
      <c r="AO280">
        <f>VLOOKUP(AN280,'season patterns'!AM:AN,2,FALSE)</f>
        <v>2.2132796780684104E-2</v>
      </c>
      <c r="AP280">
        <f>VLOOKUP(AO280,'season patterns'!AN:AO,2,FALSE)</f>
        <v>2.6636006515282168E-2</v>
      </c>
      <c r="AQ280">
        <f>VLOOKUP(AP280,'season patterns'!AO:AP,2,FALSE)</f>
        <v>1.4851010826865957E-2</v>
      </c>
      <c r="AR280">
        <f>VLOOKUP(AQ280,'season patterns'!AP:AQ,2,FALSE)</f>
        <v>2.8839704896042925E-2</v>
      </c>
      <c r="AS280">
        <f>VLOOKUP(AR280,'season patterns'!AQ:AR,2,FALSE)</f>
        <v>2.3378365430679313E-2</v>
      </c>
      <c r="AT280">
        <f>VLOOKUP(AS280,'season patterns'!AR:AS,2,FALSE)</f>
        <v>1.9162594615310911E-2</v>
      </c>
      <c r="AU280">
        <f>VLOOKUP(AT280,'season patterns'!AS:AT,2,FALSE)</f>
        <v>9.4854843345789017E-3</v>
      </c>
      <c r="AV280">
        <f>VLOOKUP(AU280,'season patterns'!AT:AU,2,FALSE)</f>
        <v>1.0443614065344447E-2</v>
      </c>
      <c r="AW280">
        <f>VLOOKUP(AV280,'season patterns'!AU:AV,2,FALSE)</f>
        <v>1.2359873526875538E-2</v>
      </c>
      <c r="AX280">
        <f>VLOOKUP(AW280,'season patterns'!AV:AW,2,FALSE)</f>
        <v>9.7729232538085655E-3</v>
      </c>
      <c r="AY280">
        <f>VLOOKUP(AX280,'season patterns'!AW:AX,2,FALSE)</f>
        <v>2.4911372999904188E-2</v>
      </c>
      <c r="AZ280">
        <f>VLOOKUP(AY280,'season patterns'!AX:AY,2,FALSE)</f>
        <v>2.2420235699913769E-2</v>
      </c>
      <c r="BA280">
        <f>VLOOKUP(AZ280,'season patterns'!AY:AZ,2,FALSE)</f>
        <v>5.1739005461339466E-3</v>
      </c>
      <c r="BB280">
        <f>VLOOKUP(BA280,'season patterns'!AZ:BA,2,FALSE)</f>
        <v>5.0780875730573917E-3</v>
      </c>
    </row>
    <row r="281" spans="1:54" x14ac:dyDescent="0.3">
      <c r="A281" t="s">
        <v>903</v>
      </c>
      <c r="B281" t="s">
        <v>12</v>
      </c>
      <c r="C281">
        <f>VLOOKUP(B281,'season patterns'!A:B,2,FALSE)</f>
        <v>0</v>
      </c>
      <c r="D281">
        <f>VLOOKUP(C281,'season patterns'!B:C,2,FALSE)</f>
        <v>0</v>
      </c>
      <c r="E281">
        <f>VLOOKUP(D281,'season patterns'!C:D,2,FALSE)</f>
        <v>0</v>
      </c>
      <c r="F281">
        <f>VLOOKUP(E281,'season patterns'!D:E,2,FALSE)</f>
        <v>0</v>
      </c>
      <c r="G281">
        <f>VLOOKUP(F281,'season patterns'!E:F,2,FALSE)</f>
        <v>0</v>
      </c>
      <c r="H281">
        <f>VLOOKUP(G281,'season patterns'!F:G,2,FALSE)</f>
        <v>0</v>
      </c>
      <c r="I281">
        <f>VLOOKUP(H281,'season patterns'!G:H,2,FALSE)</f>
        <v>0</v>
      </c>
      <c r="J281">
        <f>VLOOKUP(I281,'season patterns'!H:I,2,FALSE)</f>
        <v>0</v>
      </c>
      <c r="K281">
        <f>VLOOKUP(J281,'season patterns'!I:J,2,FALSE)</f>
        <v>0</v>
      </c>
      <c r="L281">
        <f>VLOOKUP(K281,'season patterns'!J:K,2,FALSE)</f>
        <v>0</v>
      </c>
      <c r="M281">
        <f>VLOOKUP(L281,'season patterns'!K:L,2,FALSE)</f>
        <v>0</v>
      </c>
      <c r="N281">
        <f>VLOOKUP(M281,'season patterns'!L:M,2,FALSE)</f>
        <v>0</v>
      </c>
      <c r="O281">
        <f>VLOOKUP(N281,'season patterns'!M:N,2,FALSE)</f>
        <v>0</v>
      </c>
      <c r="P281">
        <f>VLOOKUP(O281,'season patterns'!N:O,2,FALSE)</f>
        <v>0</v>
      </c>
      <c r="Q281">
        <f>VLOOKUP(P281,'season patterns'!O:P,2,FALSE)</f>
        <v>0</v>
      </c>
      <c r="R281">
        <f>VLOOKUP(Q281,'season patterns'!P:Q,2,FALSE)</f>
        <v>0</v>
      </c>
      <c r="S281">
        <f>VLOOKUP(R281,'season patterns'!Q:R,2,FALSE)</f>
        <v>0</v>
      </c>
      <c r="T281">
        <f>VLOOKUP(S281,'season patterns'!R:S,2,FALSE)</f>
        <v>0</v>
      </c>
      <c r="U281">
        <f>VLOOKUP(T281,'season patterns'!S:T,2,FALSE)</f>
        <v>0</v>
      </c>
      <c r="V281">
        <f>VLOOKUP(U281,'season patterns'!T:U,2,FALSE)</f>
        <v>2.3953243269138639E-3</v>
      </c>
      <c r="W281">
        <f>VLOOKUP(V281,'season patterns'!U:V,2,FALSE)</f>
        <v>4.321165085752611E-2</v>
      </c>
      <c r="X281">
        <f>VLOOKUP(W281,'season patterns'!V:W,2,FALSE)</f>
        <v>1.197662163456932E-2</v>
      </c>
      <c r="Y281">
        <f>VLOOKUP(X281,'season patterns'!W:X,2,FALSE)</f>
        <v>1.0060362173038229E-2</v>
      </c>
      <c r="Z281">
        <f>VLOOKUP(Y281,'season patterns'!X:Y,2,FALSE)</f>
        <v>0.20465651049152056</v>
      </c>
      <c r="AA281">
        <f>VLOOKUP(Z281,'season patterns'!Y:Z,2,FALSE)</f>
        <v>3.6792181661396951E-2</v>
      </c>
      <c r="AB281">
        <f>VLOOKUP(AA281,'season patterns'!Z:AA,2,FALSE)</f>
        <v>3.1905720034492671E-2</v>
      </c>
      <c r="AC281">
        <f>VLOOKUP(AB281,'season patterns'!AA:AB,2,FALSE)</f>
        <v>4.3115837884449551E-3</v>
      </c>
      <c r="AD281">
        <f>VLOOKUP(AC281,'season patterns'!AB:AC,2,FALSE)</f>
        <v>3.2863849765258218E-2</v>
      </c>
      <c r="AE281">
        <f>VLOOKUP(AD281,'season patterns'!AC:AD,2,FALSE)</f>
        <v>0.11871227364185111</v>
      </c>
      <c r="AF281">
        <f>VLOOKUP(AE281,'season patterns'!AD:AE,2,FALSE)</f>
        <v>2.3474178403755867E-2</v>
      </c>
      <c r="AG281">
        <f>VLOOKUP(AF281,'season patterns'!AE:AF,2,FALSE)</f>
        <v>1.216824758072243E-2</v>
      </c>
      <c r="AH281">
        <f>VLOOKUP(AG281,'season patterns'!AF:AG,2,FALSE)</f>
        <v>3.5163361119095522E-2</v>
      </c>
      <c r="AI281">
        <f>VLOOKUP(AH281,'season patterns'!AG:AH,2,FALSE)</f>
        <v>5.8062661684392065E-2</v>
      </c>
      <c r="AJ281">
        <f>VLOOKUP(AI281,'season patterns'!AH:AI,2,FALSE)</f>
        <v>1.4563571907636293E-2</v>
      </c>
      <c r="AK281">
        <f>VLOOKUP(AJ281,'season patterns'!AI:AJ,2,FALSE)</f>
        <v>6.3524001149755677E-2</v>
      </c>
      <c r="AL281">
        <f>VLOOKUP(AK281,'season patterns'!AJ:AK,2,FALSE)</f>
        <v>1.4946823799942513E-2</v>
      </c>
      <c r="AM281">
        <f>VLOOKUP(AL281,'season patterns'!AK:AL,2,FALSE)</f>
        <v>1.4084507042253521E-2</v>
      </c>
      <c r="AN281">
        <f>VLOOKUP(AM281,'season patterns'!AL:AM,2,FALSE)</f>
        <v>3.2480597872951995E-2</v>
      </c>
      <c r="AO281">
        <f>VLOOKUP(AN281,'season patterns'!AM:AN,2,FALSE)</f>
        <v>2.2132796780684104E-2</v>
      </c>
      <c r="AP281">
        <f>VLOOKUP(AO281,'season patterns'!AN:AO,2,FALSE)</f>
        <v>2.6636006515282168E-2</v>
      </c>
      <c r="AQ281">
        <f>VLOOKUP(AP281,'season patterns'!AO:AP,2,FALSE)</f>
        <v>1.4851010826865957E-2</v>
      </c>
      <c r="AR281">
        <f>VLOOKUP(AQ281,'season patterns'!AP:AQ,2,FALSE)</f>
        <v>2.8839704896042925E-2</v>
      </c>
      <c r="AS281">
        <f>VLOOKUP(AR281,'season patterns'!AQ:AR,2,FALSE)</f>
        <v>2.3378365430679313E-2</v>
      </c>
      <c r="AT281">
        <f>VLOOKUP(AS281,'season patterns'!AR:AS,2,FALSE)</f>
        <v>1.9162594615310911E-2</v>
      </c>
      <c r="AU281">
        <f>VLOOKUP(AT281,'season patterns'!AS:AT,2,FALSE)</f>
        <v>9.4854843345789017E-3</v>
      </c>
      <c r="AV281">
        <f>VLOOKUP(AU281,'season patterns'!AT:AU,2,FALSE)</f>
        <v>1.0443614065344447E-2</v>
      </c>
      <c r="AW281">
        <f>VLOOKUP(AV281,'season patterns'!AU:AV,2,FALSE)</f>
        <v>1.2359873526875538E-2</v>
      </c>
      <c r="AX281">
        <f>VLOOKUP(AW281,'season patterns'!AV:AW,2,FALSE)</f>
        <v>9.7729232538085655E-3</v>
      </c>
      <c r="AY281">
        <f>VLOOKUP(AX281,'season patterns'!AW:AX,2,FALSE)</f>
        <v>2.4911372999904188E-2</v>
      </c>
      <c r="AZ281">
        <f>VLOOKUP(AY281,'season patterns'!AX:AY,2,FALSE)</f>
        <v>2.2420235699913769E-2</v>
      </c>
      <c r="BA281">
        <f>VLOOKUP(AZ281,'season patterns'!AY:AZ,2,FALSE)</f>
        <v>5.1739005461339466E-3</v>
      </c>
      <c r="BB281">
        <f>VLOOKUP(BA281,'season patterns'!AZ:BA,2,FALSE)</f>
        <v>5.0780875730573917E-3</v>
      </c>
    </row>
    <row r="282" spans="1:54" x14ac:dyDescent="0.3">
      <c r="A282" t="s">
        <v>904</v>
      </c>
      <c r="B282" t="s">
        <v>12</v>
      </c>
      <c r="C282">
        <f>VLOOKUP(B282,'season patterns'!A:B,2,FALSE)</f>
        <v>0</v>
      </c>
      <c r="D282">
        <f>VLOOKUP(C282,'season patterns'!B:C,2,FALSE)</f>
        <v>0</v>
      </c>
      <c r="E282">
        <f>VLOOKUP(D282,'season patterns'!C:D,2,FALSE)</f>
        <v>0</v>
      </c>
      <c r="F282">
        <f>VLOOKUP(E282,'season patterns'!D:E,2,FALSE)</f>
        <v>0</v>
      </c>
      <c r="G282">
        <f>VLOOKUP(F282,'season patterns'!E:F,2,FALSE)</f>
        <v>0</v>
      </c>
      <c r="H282">
        <f>VLOOKUP(G282,'season patterns'!F:G,2,FALSE)</f>
        <v>0</v>
      </c>
      <c r="I282">
        <f>VLOOKUP(H282,'season patterns'!G:H,2,FALSE)</f>
        <v>0</v>
      </c>
      <c r="J282">
        <f>VLOOKUP(I282,'season patterns'!H:I,2,FALSE)</f>
        <v>0</v>
      </c>
      <c r="K282">
        <f>VLOOKUP(J282,'season patterns'!I:J,2,FALSE)</f>
        <v>0</v>
      </c>
      <c r="L282">
        <f>VLOOKUP(K282,'season patterns'!J:K,2,FALSE)</f>
        <v>0</v>
      </c>
      <c r="M282">
        <f>VLOOKUP(L282,'season patterns'!K:L,2,FALSE)</f>
        <v>0</v>
      </c>
      <c r="N282">
        <f>VLOOKUP(M282,'season patterns'!L:M,2,FALSE)</f>
        <v>0</v>
      </c>
      <c r="O282">
        <f>VLOOKUP(N282,'season patterns'!M:N,2,FALSE)</f>
        <v>0</v>
      </c>
      <c r="P282">
        <f>VLOOKUP(O282,'season patterns'!N:O,2,FALSE)</f>
        <v>0</v>
      </c>
      <c r="Q282">
        <f>VLOOKUP(P282,'season patterns'!O:P,2,FALSE)</f>
        <v>0</v>
      </c>
      <c r="R282">
        <f>VLOOKUP(Q282,'season patterns'!P:Q,2,FALSE)</f>
        <v>0</v>
      </c>
      <c r="S282">
        <f>VLOOKUP(R282,'season patterns'!Q:R,2,FALSE)</f>
        <v>0</v>
      </c>
      <c r="T282">
        <f>VLOOKUP(S282,'season patterns'!R:S,2,FALSE)</f>
        <v>0</v>
      </c>
      <c r="U282">
        <f>VLOOKUP(T282,'season patterns'!S:T,2,FALSE)</f>
        <v>0</v>
      </c>
      <c r="V282">
        <f>VLOOKUP(U282,'season patterns'!T:U,2,FALSE)</f>
        <v>2.3953243269138639E-3</v>
      </c>
      <c r="W282">
        <f>VLOOKUP(V282,'season patterns'!U:V,2,FALSE)</f>
        <v>4.321165085752611E-2</v>
      </c>
      <c r="X282">
        <f>VLOOKUP(W282,'season patterns'!V:W,2,FALSE)</f>
        <v>1.197662163456932E-2</v>
      </c>
      <c r="Y282">
        <f>VLOOKUP(X282,'season patterns'!W:X,2,FALSE)</f>
        <v>1.0060362173038229E-2</v>
      </c>
      <c r="Z282">
        <f>VLOOKUP(Y282,'season patterns'!X:Y,2,FALSE)</f>
        <v>0.20465651049152056</v>
      </c>
      <c r="AA282">
        <f>VLOOKUP(Z282,'season patterns'!Y:Z,2,FALSE)</f>
        <v>3.6792181661396951E-2</v>
      </c>
      <c r="AB282">
        <f>VLOOKUP(AA282,'season patterns'!Z:AA,2,FALSE)</f>
        <v>3.1905720034492671E-2</v>
      </c>
      <c r="AC282">
        <f>VLOOKUP(AB282,'season patterns'!AA:AB,2,FALSE)</f>
        <v>4.3115837884449551E-3</v>
      </c>
      <c r="AD282">
        <f>VLOOKUP(AC282,'season patterns'!AB:AC,2,FALSE)</f>
        <v>3.2863849765258218E-2</v>
      </c>
      <c r="AE282">
        <f>VLOOKUP(AD282,'season patterns'!AC:AD,2,FALSE)</f>
        <v>0.11871227364185111</v>
      </c>
      <c r="AF282">
        <f>VLOOKUP(AE282,'season patterns'!AD:AE,2,FALSE)</f>
        <v>2.3474178403755867E-2</v>
      </c>
      <c r="AG282">
        <f>VLOOKUP(AF282,'season patterns'!AE:AF,2,FALSE)</f>
        <v>1.216824758072243E-2</v>
      </c>
      <c r="AH282">
        <f>VLOOKUP(AG282,'season patterns'!AF:AG,2,FALSE)</f>
        <v>3.5163361119095522E-2</v>
      </c>
      <c r="AI282">
        <f>VLOOKUP(AH282,'season patterns'!AG:AH,2,FALSE)</f>
        <v>5.8062661684392065E-2</v>
      </c>
      <c r="AJ282">
        <f>VLOOKUP(AI282,'season patterns'!AH:AI,2,FALSE)</f>
        <v>1.4563571907636293E-2</v>
      </c>
      <c r="AK282">
        <f>VLOOKUP(AJ282,'season patterns'!AI:AJ,2,FALSE)</f>
        <v>6.3524001149755677E-2</v>
      </c>
      <c r="AL282">
        <f>VLOOKUP(AK282,'season patterns'!AJ:AK,2,FALSE)</f>
        <v>1.4946823799942513E-2</v>
      </c>
      <c r="AM282">
        <f>VLOOKUP(AL282,'season patterns'!AK:AL,2,FALSE)</f>
        <v>1.4084507042253521E-2</v>
      </c>
      <c r="AN282">
        <f>VLOOKUP(AM282,'season patterns'!AL:AM,2,FALSE)</f>
        <v>3.2480597872951995E-2</v>
      </c>
      <c r="AO282">
        <f>VLOOKUP(AN282,'season patterns'!AM:AN,2,FALSE)</f>
        <v>2.2132796780684104E-2</v>
      </c>
      <c r="AP282">
        <f>VLOOKUP(AO282,'season patterns'!AN:AO,2,FALSE)</f>
        <v>2.6636006515282168E-2</v>
      </c>
      <c r="AQ282">
        <f>VLOOKUP(AP282,'season patterns'!AO:AP,2,FALSE)</f>
        <v>1.4851010826865957E-2</v>
      </c>
      <c r="AR282">
        <f>VLOOKUP(AQ282,'season patterns'!AP:AQ,2,FALSE)</f>
        <v>2.8839704896042925E-2</v>
      </c>
      <c r="AS282">
        <f>VLOOKUP(AR282,'season patterns'!AQ:AR,2,FALSE)</f>
        <v>2.3378365430679313E-2</v>
      </c>
      <c r="AT282">
        <f>VLOOKUP(AS282,'season patterns'!AR:AS,2,FALSE)</f>
        <v>1.9162594615310911E-2</v>
      </c>
      <c r="AU282">
        <f>VLOOKUP(AT282,'season patterns'!AS:AT,2,FALSE)</f>
        <v>9.4854843345789017E-3</v>
      </c>
      <c r="AV282">
        <f>VLOOKUP(AU282,'season patterns'!AT:AU,2,FALSE)</f>
        <v>1.0443614065344447E-2</v>
      </c>
      <c r="AW282">
        <f>VLOOKUP(AV282,'season patterns'!AU:AV,2,FALSE)</f>
        <v>1.2359873526875538E-2</v>
      </c>
      <c r="AX282">
        <f>VLOOKUP(AW282,'season patterns'!AV:AW,2,FALSE)</f>
        <v>9.7729232538085655E-3</v>
      </c>
      <c r="AY282">
        <f>VLOOKUP(AX282,'season patterns'!AW:AX,2,FALSE)</f>
        <v>2.4911372999904188E-2</v>
      </c>
      <c r="AZ282">
        <f>VLOOKUP(AY282,'season patterns'!AX:AY,2,FALSE)</f>
        <v>2.2420235699913769E-2</v>
      </c>
      <c r="BA282">
        <f>VLOOKUP(AZ282,'season patterns'!AY:AZ,2,FALSE)</f>
        <v>5.1739005461339466E-3</v>
      </c>
      <c r="BB282">
        <f>VLOOKUP(BA282,'season patterns'!AZ:BA,2,FALSE)</f>
        <v>5.0780875730573917E-3</v>
      </c>
    </row>
    <row r="283" spans="1:54" x14ac:dyDescent="0.3">
      <c r="A283" t="s">
        <v>163</v>
      </c>
      <c r="B283" t="s">
        <v>18</v>
      </c>
      <c r="C283">
        <f>VLOOKUP(B283,'season patterns'!A:B,2,FALSE)</f>
        <v>2.1841139834485112E-2</v>
      </c>
      <c r="D283">
        <f>VLOOKUP(C283,'season patterns'!B:C,2,FALSE)</f>
        <v>0.18053067144441601</v>
      </c>
      <c r="E283">
        <f>VLOOKUP(D283,'season patterns'!C:D,2,FALSE)</f>
        <v>2.3206211074140431E-2</v>
      </c>
      <c r="F283">
        <f>VLOOKUP(E283,'season patterns'!D:E,2,FALSE)</f>
        <v>8.6084805050763588E-2</v>
      </c>
      <c r="G283">
        <f>VLOOKUP(F283,'season patterns'!E:F,2,FALSE)</f>
        <v>3.0543468987287773E-2</v>
      </c>
      <c r="H283">
        <f>VLOOKUP(G283,'season patterns'!F:G,2,FALSE)</f>
        <v>8.1392372664448431E-2</v>
      </c>
      <c r="I283">
        <f>VLOOKUP(H283,'season patterns'!G:H,2,FALSE)</f>
        <v>5.8100844637829538E-2</v>
      </c>
      <c r="J283">
        <f>VLOOKUP(I283,'season patterns'!H:I,2,FALSE)</f>
        <v>1.8001876972954526E-2</v>
      </c>
      <c r="K283">
        <f>VLOOKUP(J283,'season patterns'!I:J,2,FALSE)</f>
        <v>2.4997867076188039E-2</v>
      </c>
      <c r="L283">
        <f>VLOOKUP(K283,'season patterns'!J:K,2,FALSE)</f>
        <v>1.4930466683730057E-2</v>
      </c>
      <c r="M283">
        <f>VLOOKUP(L283,'season patterns'!K:L,2,FALSE)</f>
        <v>4.4279498336319424E-2</v>
      </c>
      <c r="N283">
        <f>VLOOKUP(M283,'season patterns'!L:M,2,FALSE)</f>
        <v>2.4059380598925005E-2</v>
      </c>
      <c r="O283">
        <f>VLOOKUP(N283,'season patterns'!M:N,2,FALSE)</f>
        <v>5.4005630918863581E-2</v>
      </c>
      <c r="P283">
        <f>VLOOKUP(O283,'season patterns'!N:O,2,FALSE)</f>
        <v>2.0476068594829793E-2</v>
      </c>
      <c r="Q283">
        <f>VLOOKUP(P283,'season patterns'!O:P,2,FALSE)</f>
        <v>1.5186417541165429E-2</v>
      </c>
      <c r="R283">
        <f>VLOOKUP(Q283,'season patterns'!P:Q,2,FALSE)</f>
        <v>1.0408668202371811E-2</v>
      </c>
      <c r="S283">
        <f>VLOOKUP(R283,'season patterns'!Q:R,2,FALSE)</f>
        <v>1.9622899070045217E-3</v>
      </c>
      <c r="T283">
        <f>VLOOKUP(S283,'season patterns'!R:S,2,FALSE)</f>
        <v>1.5442368398600801E-2</v>
      </c>
      <c r="U283">
        <f>VLOOKUP(T283,'season patterns'!S:T,2,FALSE)</f>
        <v>1.416261411142394E-2</v>
      </c>
      <c r="V283">
        <f>VLOOKUP(U283,'season patterns'!T:U,2,FALSE)</f>
        <v>1.0749936012285641E-2</v>
      </c>
      <c r="W283">
        <f>VLOOKUP(V283,'season patterns'!U:V,2,FALSE)</f>
        <v>6.9959901032335126E-3</v>
      </c>
      <c r="X283">
        <f>VLOOKUP(W283,'season patterns'!V:W,2,FALSE)</f>
        <v>1.1688422489548673E-2</v>
      </c>
      <c r="Y283">
        <f>VLOOKUP(X283,'season patterns'!W:X,2,FALSE)</f>
        <v>4.5217984813582463E-3</v>
      </c>
      <c r="Z283">
        <f>VLOOKUP(Y283,'season patterns'!X:Y,2,FALSE)</f>
        <v>6.1769473594403206E-2</v>
      </c>
      <c r="AA283">
        <f>VLOOKUP(Z283,'season patterns'!Y:Z,2,FALSE)</f>
        <v>7.2519409606688848E-3</v>
      </c>
      <c r="AB283">
        <f>VLOOKUP(AA283,'season patterns'!Z:AA,2,FALSE)</f>
        <v>1.5954270113471548E-2</v>
      </c>
      <c r="AC283">
        <f>VLOOKUP(AB283,'season patterns'!AA:AB,2,FALSE)</f>
        <v>5.5456019110997354E-3</v>
      </c>
      <c r="AD283">
        <f>VLOOKUP(AC283,'season patterns'!AB:AC,2,FALSE)</f>
        <v>6.2281375309273957E-3</v>
      </c>
      <c r="AE283">
        <f>VLOOKUP(AD283,'season patterns'!AC:AD,2,FALSE)</f>
        <v>6.2281375309273957E-3</v>
      </c>
      <c r="AF283">
        <f>VLOOKUP(AE283,'season patterns'!AD:AE,2,FALSE)</f>
        <v>8.0197935329750017E-3</v>
      </c>
      <c r="AG283">
        <f>VLOOKUP(AF283,'season patterns'!AE:AF,2,FALSE)</f>
        <v>7.9344765804965443E-3</v>
      </c>
      <c r="AH283">
        <f>VLOOKUP(AG283,'season patterns'!AF:AG,2,FALSE)</f>
        <v>7.4225748656257997E-3</v>
      </c>
      <c r="AI283">
        <f>VLOOKUP(AH283,'season patterns'!AG:AH,2,FALSE)</f>
        <v>5.8868697210135651E-3</v>
      </c>
      <c r="AJ283">
        <f>VLOOKUP(AI283,'season patterns'!AH:AI,2,FALSE)</f>
        <v>8.3610613428888314E-3</v>
      </c>
      <c r="AK283">
        <f>VLOOKUP(AJ283,'season patterns'!AI:AJ,2,FALSE)</f>
        <v>6.7400392457981403E-3</v>
      </c>
      <c r="AL283">
        <f>VLOOKUP(AK283,'season patterns'!AJ:AK,2,FALSE)</f>
        <v>4.0098967664875008E-3</v>
      </c>
      <c r="AM283">
        <f>VLOOKUP(AL283,'season patterns'!AK:AL,2,FALSE)</f>
        <v>7.1666240081904274E-3</v>
      </c>
      <c r="AN283">
        <f>VLOOKUP(AM283,'season patterns'!AL:AM,2,FALSE)</f>
        <v>4.2658476239228731E-3</v>
      </c>
      <c r="AO283">
        <f>VLOOKUP(AN283,'season patterns'!AM:AN,2,FALSE)</f>
        <v>3.7539459090521286E-3</v>
      </c>
      <c r="AP283">
        <f>VLOOKUP(AO283,'season patterns'!AN:AO,2,FALSE)</f>
        <v>3.6686289565736711E-3</v>
      </c>
      <c r="AQ283">
        <f>VLOOKUP(AP283,'season patterns'!AO:AP,2,FALSE)</f>
        <v>3.242044194181384E-3</v>
      </c>
      <c r="AR283">
        <f>VLOOKUP(AQ283,'season patterns'!AP:AQ,2,FALSE)</f>
        <v>5.2896510536643631E-3</v>
      </c>
      <c r="AS283">
        <f>VLOOKUP(AR283,'season patterns'!AQ:AR,2,FALSE)</f>
        <v>1.621022097090692E-3</v>
      </c>
      <c r="AT283">
        <f>VLOOKUP(AS283,'season patterns'!AR:AS,2,FALSE)</f>
        <v>1.5357051446122344E-3</v>
      </c>
      <c r="AU283">
        <f>VLOOKUP(AT283,'season patterns'!AS:AT,2,FALSE)</f>
        <v>4.5217984813582463E-3</v>
      </c>
      <c r="AV283">
        <f>VLOOKUP(AU283,'season patterns'!AT:AU,2,FALSE)</f>
        <v>2.9860933367460113E-3</v>
      </c>
      <c r="AW283">
        <f>VLOOKUP(AV283,'season patterns'!AU:AV,2,FALSE)</f>
        <v>3.5833120040952137E-3</v>
      </c>
      <c r="AX283">
        <f>VLOOKUP(AW283,'season patterns'!AV:AW,2,FALSE)</f>
        <v>1.0238034297414896E-3</v>
      </c>
      <c r="AY283">
        <f>VLOOKUP(AX283,'season patterns'!AW:AX,2,FALSE)</f>
        <v>1.8769729545260643E-3</v>
      </c>
      <c r="AZ283">
        <f>VLOOKUP(AY283,'season patterns'!AX:AY,2,FALSE)</f>
        <v>6.3134544834058531E-3</v>
      </c>
      <c r="BA283">
        <f>VLOOKUP(AZ283,'season patterns'!AY:AZ,2,FALSE)</f>
        <v>4.6071154338367037E-3</v>
      </c>
      <c r="BB283">
        <f>VLOOKUP(BA283,'season patterns'!AZ:BA,2,FALSE)</f>
        <v>1.9622899070045219E-2</v>
      </c>
    </row>
    <row r="284" spans="1:54" x14ac:dyDescent="0.3">
      <c r="A284" t="s">
        <v>164</v>
      </c>
      <c r="B284" t="s">
        <v>18</v>
      </c>
      <c r="C284">
        <f>VLOOKUP(B284,'season patterns'!A:B,2,FALSE)</f>
        <v>2.1841139834485112E-2</v>
      </c>
      <c r="D284">
        <f>VLOOKUP(C284,'season patterns'!B:C,2,FALSE)</f>
        <v>0.18053067144441601</v>
      </c>
      <c r="E284">
        <f>VLOOKUP(D284,'season patterns'!C:D,2,FALSE)</f>
        <v>2.3206211074140431E-2</v>
      </c>
      <c r="F284">
        <f>VLOOKUP(E284,'season patterns'!D:E,2,FALSE)</f>
        <v>8.6084805050763588E-2</v>
      </c>
      <c r="G284">
        <f>VLOOKUP(F284,'season patterns'!E:F,2,FALSE)</f>
        <v>3.0543468987287773E-2</v>
      </c>
      <c r="H284">
        <f>VLOOKUP(G284,'season patterns'!F:G,2,FALSE)</f>
        <v>8.1392372664448431E-2</v>
      </c>
      <c r="I284">
        <f>VLOOKUP(H284,'season patterns'!G:H,2,FALSE)</f>
        <v>5.8100844637829538E-2</v>
      </c>
      <c r="J284">
        <f>VLOOKUP(I284,'season patterns'!H:I,2,FALSE)</f>
        <v>1.8001876972954526E-2</v>
      </c>
      <c r="K284">
        <f>VLOOKUP(J284,'season patterns'!I:J,2,FALSE)</f>
        <v>2.4997867076188039E-2</v>
      </c>
      <c r="L284">
        <f>VLOOKUP(K284,'season patterns'!J:K,2,FALSE)</f>
        <v>1.4930466683730057E-2</v>
      </c>
      <c r="M284">
        <f>VLOOKUP(L284,'season patterns'!K:L,2,FALSE)</f>
        <v>4.4279498336319424E-2</v>
      </c>
      <c r="N284">
        <f>VLOOKUP(M284,'season patterns'!L:M,2,FALSE)</f>
        <v>2.4059380598925005E-2</v>
      </c>
      <c r="O284">
        <f>VLOOKUP(N284,'season patterns'!M:N,2,FALSE)</f>
        <v>5.4005630918863581E-2</v>
      </c>
      <c r="P284">
        <f>VLOOKUP(O284,'season patterns'!N:O,2,FALSE)</f>
        <v>2.0476068594829793E-2</v>
      </c>
      <c r="Q284">
        <f>VLOOKUP(P284,'season patterns'!O:P,2,FALSE)</f>
        <v>1.5186417541165429E-2</v>
      </c>
      <c r="R284">
        <f>VLOOKUP(Q284,'season patterns'!P:Q,2,FALSE)</f>
        <v>1.0408668202371811E-2</v>
      </c>
      <c r="S284">
        <f>VLOOKUP(R284,'season patterns'!Q:R,2,FALSE)</f>
        <v>1.9622899070045217E-3</v>
      </c>
      <c r="T284">
        <f>VLOOKUP(S284,'season patterns'!R:S,2,FALSE)</f>
        <v>1.5442368398600801E-2</v>
      </c>
      <c r="U284">
        <f>VLOOKUP(T284,'season patterns'!S:T,2,FALSE)</f>
        <v>1.416261411142394E-2</v>
      </c>
      <c r="V284">
        <f>VLOOKUP(U284,'season patterns'!T:U,2,FALSE)</f>
        <v>1.0749936012285641E-2</v>
      </c>
      <c r="W284">
        <f>VLOOKUP(V284,'season patterns'!U:V,2,FALSE)</f>
        <v>6.9959901032335126E-3</v>
      </c>
      <c r="X284">
        <f>VLOOKUP(W284,'season patterns'!V:W,2,FALSE)</f>
        <v>1.1688422489548673E-2</v>
      </c>
      <c r="Y284">
        <f>VLOOKUP(X284,'season patterns'!W:X,2,FALSE)</f>
        <v>4.5217984813582463E-3</v>
      </c>
      <c r="Z284">
        <f>VLOOKUP(Y284,'season patterns'!X:Y,2,FALSE)</f>
        <v>6.1769473594403206E-2</v>
      </c>
      <c r="AA284">
        <f>VLOOKUP(Z284,'season patterns'!Y:Z,2,FALSE)</f>
        <v>7.2519409606688848E-3</v>
      </c>
      <c r="AB284">
        <f>VLOOKUP(AA284,'season patterns'!Z:AA,2,FALSE)</f>
        <v>1.5954270113471548E-2</v>
      </c>
      <c r="AC284">
        <f>VLOOKUP(AB284,'season patterns'!AA:AB,2,FALSE)</f>
        <v>5.5456019110997354E-3</v>
      </c>
      <c r="AD284">
        <f>VLOOKUP(AC284,'season patterns'!AB:AC,2,FALSE)</f>
        <v>6.2281375309273957E-3</v>
      </c>
      <c r="AE284">
        <f>VLOOKUP(AD284,'season patterns'!AC:AD,2,FALSE)</f>
        <v>6.2281375309273957E-3</v>
      </c>
      <c r="AF284">
        <f>VLOOKUP(AE284,'season patterns'!AD:AE,2,FALSE)</f>
        <v>8.0197935329750017E-3</v>
      </c>
      <c r="AG284">
        <f>VLOOKUP(AF284,'season patterns'!AE:AF,2,FALSE)</f>
        <v>7.9344765804965443E-3</v>
      </c>
      <c r="AH284">
        <f>VLOOKUP(AG284,'season patterns'!AF:AG,2,FALSE)</f>
        <v>7.4225748656257997E-3</v>
      </c>
      <c r="AI284">
        <f>VLOOKUP(AH284,'season patterns'!AG:AH,2,FALSE)</f>
        <v>5.8868697210135651E-3</v>
      </c>
      <c r="AJ284">
        <f>VLOOKUP(AI284,'season patterns'!AH:AI,2,FALSE)</f>
        <v>8.3610613428888314E-3</v>
      </c>
      <c r="AK284">
        <f>VLOOKUP(AJ284,'season patterns'!AI:AJ,2,FALSE)</f>
        <v>6.7400392457981403E-3</v>
      </c>
      <c r="AL284">
        <f>VLOOKUP(AK284,'season patterns'!AJ:AK,2,FALSE)</f>
        <v>4.0098967664875008E-3</v>
      </c>
      <c r="AM284">
        <f>VLOOKUP(AL284,'season patterns'!AK:AL,2,FALSE)</f>
        <v>7.1666240081904274E-3</v>
      </c>
      <c r="AN284">
        <f>VLOOKUP(AM284,'season patterns'!AL:AM,2,FALSE)</f>
        <v>4.2658476239228731E-3</v>
      </c>
      <c r="AO284">
        <f>VLOOKUP(AN284,'season patterns'!AM:AN,2,FALSE)</f>
        <v>3.7539459090521286E-3</v>
      </c>
      <c r="AP284">
        <f>VLOOKUP(AO284,'season patterns'!AN:AO,2,FALSE)</f>
        <v>3.6686289565736711E-3</v>
      </c>
      <c r="AQ284">
        <f>VLOOKUP(AP284,'season patterns'!AO:AP,2,FALSE)</f>
        <v>3.242044194181384E-3</v>
      </c>
      <c r="AR284">
        <f>VLOOKUP(AQ284,'season patterns'!AP:AQ,2,FALSE)</f>
        <v>5.2896510536643631E-3</v>
      </c>
      <c r="AS284">
        <f>VLOOKUP(AR284,'season patterns'!AQ:AR,2,FALSE)</f>
        <v>1.621022097090692E-3</v>
      </c>
      <c r="AT284">
        <f>VLOOKUP(AS284,'season patterns'!AR:AS,2,FALSE)</f>
        <v>1.5357051446122344E-3</v>
      </c>
      <c r="AU284">
        <f>VLOOKUP(AT284,'season patterns'!AS:AT,2,FALSE)</f>
        <v>4.5217984813582463E-3</v>
      </c>
      <c r="AV284">
        <f>VLOOKUP(AU284,'season patterns'!AT:AU,2,FALSE)</f>
        <v>2.9860933367460113E-3</v>
      </c>
      <c r="AW284">
        <f>VLOOKUP(AV284,'season patterns'!AU:AV,2,FALSE)</f>
        <v>3.5833120040952137E-3</v>
      </c>
      <c r="AX284">
        <f>VLOOKUP(AW284,'season patterns'!AV:AW,2,FALSE)</f>
        <v>1.0238034297414896E-3</v>
      </c>
      <c r="AY284">
        <f>VLOOKUP(AX284,'season patterns'!AW:AX,2,FALSE)</f>
        <v>1.8769729545260643E-3</v>
      </c>
      <c r="AZ284">
        <f>VLOOKUP(AY284,'season patterns'!AX:AY,2,FALSE)</f>
        <v>6.3134544834058531E-3</v>
      </c>
      <c r="BA284">
        <f>VLOOKUP(AZ284,'season patterns'!AY:AZ,2,FALSE)</f>
        <v>4.6071154338367037E-3</v>
      </c>
      <c r="BB284">
        <f>VLOOKUP(BA284,'season patterns'!AZ:BA,2,FALSE)</f>
        <v>1.9622899070045219E-2</v>
      </c>
    </row>
    <row r="285" spans="1:54" x14ac:dyDescent="0.3">
      <c r="A285" t="s">
        <v>165</v>
      </c>
      <c r="B285" t="s">
        <v>15</v>
      </c>
      <c r="C285">
        <f>VLOOKUP(B285,'season patterns'!A:B,2,FALSE)</f>
        <v>3.3466334552295245E-2</v>
      </c>
      <c r="D285">
        <f>VLOOKUP(C285,'season patterns'!B:C,2,FALSE)</f>
        <v>0.11035571625764998</v>
      </c>
      <c r="E285">
        <f>VLOOKUP(D285,'season patterns'!C:D,2,FALSE)</f>
        <v>7.20512819089099E-2</v>
      </c>
      <c r="F285">
        <f>VLOOKUP(E285,'season patterns'!D:E,2,FALSE)</f>
        <v>6.9668781434169949E-2</v>
      </c>
      <c r="G285">
        <f>VLOOKUP(F285,'season patterns'!E:F,2,FALSE)</f>
        <v>7.0740305588161148E-2</v>
      </c>
      <c r="H285">
        <f>VLOOKUP(G285,'season patterns'!F:G,2,FALSE)</f>
        <v>2.2100810333894876E-2</v>
      </c>
      <c r="I285">
        <f>VLOOKUP(H285,'season patterns'!G:H,2,FALSE)</f>
        <v>5.5360008350981073E-2</v>
      </c>
      <c r="J285">
        <f>VLOOKUP(I285,'season patterns'!H:I,2,FALSE)</f>
        <v>5.8554008748541081E-2</v>
      </c>
      <c r="K285">
        <f>VLOOKUP(J285,'season patterns'!I:J,2,FALSE)</f>
        <v>2.9490762282438618E-2</v>
      </c>
      <c r="L285">
        <f>VLOOKUP(K285,'season patterns'!J:K,2,FALSE)</f>
        <v>3.5955137907790508E-2</v>
      </c>
      <c r="M285">
        <f>VLOOKUP(L285,'season patterns'!K:L,2,FALSE)</f>
        <v>3.3659784140465276E-2</v>
      </c>
      <c r="N285">
        <f>VLOOKUP(M285,'season patterns'!L:M,2,FALSE)</f>
        <v>2.6762506760185809E-2</v>
      </c>
      <c r="O285">
        <f>VLOOKUP(N285,'season patterns'!M:N,2,FALSE)</f>
        <v>3.0358064971076956E-2</v>
      </c>
      <c r="P285">
        <f>VLOOKUP(O285,'season patterns'!N:O,2,FALSE)</f>
        <v>2.9842874958494955E-2</v>
      </c>
      <c r="Q285">
        <f>VLOOKUP(P285,'season patterns'!O:P,2,FALSE)</f>
        <v>3.999586892957524E-2</v>
      </c>
      <c r="R285">
        <f>VLOOKUP(Q285,'season patterns'!P:Q,2,FALSE)</f>
        <v>2.0624285807885237E-2</v>
      </c>
      <c r="S285">
        <f>VLOOKUP(R285,'season patterns'!Q:R,2,FALSE)</f>
        <v>4.58285072732381E-3</v>
      </c>
      <c r="T285">
        <f>VLOOKUP(S285,'season patterns'!R:S,2,FALSE)</f>
        <v>7.2376464892009154E-3</v>
      </c>
      <c r="U285">
        <f>VLOOKUP(T285,'season patterns'!S:T,2,FALSE)</f>
        <v>2.1491588496523571E-2</v>
      </c>
      <c r="V285">
        <f>VLOOKUP(U285,'season patterns'!T:U,2,FALSE)</f>
        <v>1.5155281606853133E-2</v>
      </c>
      <c r="W285">
        <f>VLOOKUP(V285,'season patterns'!U:V,2,FALSE)</f>
        <v>5.4716971703278085E-3</v>
      </c>
      <c r="X285">
        <f>VLOOKUP(W285,'season patterns'!V:W,2,FALSE)</f>
        <v>8.7562868339898254E-3</v>
      </c>
      <c r="Y285">
        <f>VLOOKUP(X285,'season patterns'!W:X,2,FALSE)</f>
        <v>6.165150645257654E-3</v>
      </c>
      <c r="Z285">
        <f>VLOOKUP(Y285,'season patterns'!X:Y,2,FALSE)</f>
        <v>1.638277587943493E-2</v>
      </c>
      <c r="AA285">
        <f>VLOOKUP(Z285,'season patterns'!Y:Z,2,FALSE)</f>
        <v>5.545156930703515E-3</v>
      </c>
      <c r="AB285">
        <f>VLOOKUP(AA285,'season patterns'!Z:AA,2,FALSE)</f>
        <v>1.2524722568637401E-2</v>
      </c>
      <c r="AC285">
        <f>VLOOKUP(AB285,'season patterns'!AA:AB,2,FALSE)</f>
        <v>3.1009402627227532E-3</v>
      </c>
      <c r="AD285">
        <f>VLOOKUP(AC285,'season patterns'!AB:AC,2,FALSE)</f>
        <v>5.5397709921120985E-3</v>
      </c>
      <c r="AE285">
        <f>VLOOKUP(AD285,'season patterns'!AC:AD,2,FALSE)</f>
        <v>3.5686285179340653E-3</v>
      </c>
      <c r="AF285">
        <f>VLOOKUP(AE285,'season patterns'!AD:AE,2,FALSE)</f>
        <v>7.0530253983095929E-3</v>
      </c>
      <c r="AG285">
        <f>VLOOKUP(AF285,'season patterns'!AE:AF,2,FALSE)</f>
        <v>1.1241647630797796E-2</v>
      </c>
      <c r="AH285">
        <f>VLOOKUP(AG285,'season patterns'!AF:AG,2,FALSE)</f>
        <v>6.3174561046004801E-3</v>
      </c>
      <c r="AI285">
        <f>VLOOKUP(AH285,'season patterns'!AG:AH,2,FALSE)</f>
        <v>1.256781007736873E-2</v>
      </c>
      <c r="AJ285">
        <f>VLOOKUP(AI285,'season patterns'!AH:AI,2,FALSE)</f>
        <v>2.517676428356467E-3</v>
      </c>
      <c r="AK285">
        <f>VLOOKUP(AJ285,'season patterns'!AI:AJ,2,FALSE)</f>
        <v>2.7336942097273383E-2</v>
      </c>
      <c r="AL285">
        <f>VLOOKUP(AK285,'season patterns'!AJ:AK,2,FALSE)</f>
        <v>2.7909434054456837E-3</v>
      </c>
      <c r="AM285">
        <f>VLOOKUP(AL285,'season patterns'!AK:AL,2,FALSE)</f>
        <v>2.3545990918308083E-3</v>
      </c>
      <c r="AN285">
        <f>VLOOKUP(AM285,'season patterns'!AL:AM,2,FALSE)</f>
        <v>1.7656050630043763E-2</v>
      </c>
      <c r="AO285">
        <f>VLOOKUP(AN285,'season patterns'!AM:AN,2,FALSE)</f>
        <v>1.2982610636617941E-3</v>
      </c>
      <c r="AP285">
        <f>VLOOKUP(AO285,'season patterns'!AN:AO,2,FALSE)</f>
        <v>3.9942009543661085E-3</v>
      </c>
      <c r="AQ285">
        <f>VLOOKUP(AP285,'season patterns'!AO:AP,2,FALSE)</f>
        <v>3.9422849483560673E-4</v>
      </c>
      <c r="AR285">
        <f>VLOOKUP(AQ285,'season patterns'!AP:AQ,2,FALSE)</f>
        <v>5.1661145616900966E-3</v>
      </c>
      <c r="AS285">
        <f>VLOOKUP(AR285,'season patterns'!AQ:AR,2,FALSE)</f>
        <v>1.3717208240374994E-3</v>
      </c>
      <c r="AT285">
        <f>VLOOKUP(AS285,'season patterns'!AR:AS,2,FALSE)</f>
        <v>7.4634117089194478E-4</v>
      </c>
      <c r="AU285">
        <f>VLOOKUP(AT285,'season patterns'!AS:AT,2,FALSE)</f>
        <v>1.1772995459154042E-3</v>
      </c>
      <c r="AV285">
        <f>VLOOKUP(AU285,'season patterns'!AT:AU,2,FALSE)</f>
        <v>1.1405696657275516E-3</v>
      </c>
      <c r="AW285">
        <f>VLOOKUP(AV285,'season patterns'!AU:AV,2,FALSE)</f>
        <v>1.1772995459154042E-3</v>
      </c>
      <c r="AX285">
        <f>VLOOKUP(AW285,'season patterns'!AV:AW,2,FALSE)</f>
        <v>1.8026791990609589E-3</v>
      </c>
      <c r="AY285">
        <f>VLOOKUP(AX285,'season patterns'!AW:AX,2,FALSE)</f>
        <v>1.5769139793424269E-3</v>
      </c>
      <c r="AZ285">
        <f>VLOOKUP(AY285,'season patterns'!AX:AY,2,FALSE)</f>
        <v>5.4868832961499974E-3</v>
      </c>
      <c r="BA285">
        <f>VLOOKUP(AZ285,'season patterns'!AY:AZ,2,FALSE)</f>
        <v>4.7405421252580534E-3</v>
      </c>
      <c r="BB285">
        <f>VLOOKUP(BA285,'season patterns'!AZ:BA,2,FALSE)</f>
        <v>2.5581764655583109E-2</v>
      </c>
    </row>
    <row r="286" spans="1:54" x14ac:dyDescent="0.3">
      <c r="A286" t="s">
        <v>166</v>
      </c>
      <c r="B286" t="s">
        <v>18</v>
      </c>
      <c r="C286">
        <f>VLOOKUP(B286,'season patterns'!A:B,2,FALSE)</f>
        <v>2.1841139834485112E-2</v>
      </c>
      <c r="D286">
        <f>VLOOKUP(C286,'season patterns'!B:C,2,FALSE)</f>
        <v>0.18053067144441601</v>
      </c>
      <c r="E286">
        <f>VLOOKUP(D286,'season patterns'!C:D,2,FALSE)</f>
        <v>2.3206211074140431E-2</v>
      </c>
      <c r="F286">
        <f>VLOOKUP(E286,'season patterns'!D:E,2,FALSE)</f>
        <v>8.6084805050763588E-2</v>
      </c>
      <c r="G286">
        <f>VLOOKUP(F286,'season patterns'!E:F,2,FALSE)</f>
        <v>3.0543468987287773E-2</v>
      </c>
      <c r="H286">
        <f>VLOOKUP(G286,'season patterns'!F:G,2,FALSE)</f>
        <v>8.1392372664448431E-2</v>
      </c>
      <c r="I286">
        <f>VLOOKUP(H286,'season patterns'!G:H,2,FALSE)</f>
        <v>5.8100844637829538E-2</v>
      </c>
      <c r="J286">
        <f>VLOOKUP(I286,'season patterns'!H:I,2,FALSE)</f>
        <v>1.8001876972954526E-2</v>
      </c>
      <c r="K286">
        <f>VLOOKUP(J286,'season patterns'!I:J,2,FALSE)</f>
        <v>2.4997867076188039E-2</v>
      </c>
      <c r="L286">
        <f>VLOOKUP(K286,'season patterns'!J:K,2,FALSE)</f>
        <v>1.4930466683730057E-2</v>
      </c>
      <c r="M286">
        <f>VLOOKUP(L286,'season patterns'!K:L,2,FALSE)</f>
        <v>4.4279498336319424E-2</v>
      </c>
      <c r="N286">
        <f>VLOOKUP(M286,'season patterns'!L:M,2,FALSE)</f>
        <v>2.4059380598925005E-2</v>
      </c>
      <c r="O286">
        <f>VLOOKUP(N286,'season patterns'!M:N,2,FALSE)</f>
        <v>5.4005630918863581E-2</v>
      </c>
      <c r="P286">
        <f>VLOOKUP(O286,'season patterns'!N:O,2,FALSE)</f>
        <v>2.0476068594829793E-2</v>
      </c>
      <c r="Q286">
        <f>VLOOKUP(P286,'season patterns'!O:P,2,FALSE)</f>
        <v>1.5186417541165429E-2</v>
      </c>
      <c r="R286">
        <f>VLOOKUP(Q286,'season patterns'!P:Q,2,FALSE)</f>
        <v>1.0408668202371811E-2</v>
      </c>
      <c r="S286">
        <f>VLOOKUP(R286,'season patterns'!Q:R,2,FALSE)</f>
        <v>1.9622899070045217E-3</v>
      </c>
      <c r="T286">
        <f>VLOOKUP(S286,'season patterns'!R:S,2,FALSE)</f>
        <v>1.5442368398600801E-2</v>
      </c>
      <c r="U286">
        <f>VLOOKUP(T286,'season patterns'!S:T,2,FALSE)</f>
        <v>1.416261411142394E-2</v>
      </c>
      <c r="V286">
        <f>VLOOKUP(U286,'season patterns'!T:U,2,FALSE)</f>
        <v>1.0749936012285641E-2</v>
      </c>
      <c r="W286">
        <f>VLOOKUP(V286,'season patterns'!U:V,2,FALSE)</f>
        <v>6.9959901032335126E-3</v>
      </c>
      <c r="X286">
        <f>VLOOKUP(W286,'season patterns'!V:W,2,FALSE)</f>
        <v>1.1688422489548673E-2</v>
      </c>
      <c r="Y286">
        <f>VLOOKUP(X286,'season patterns'!W:X,2,FALSE)</f>
        <v>4.5217984813582463E-3</v>
      </c>
      <c r="Z286">
        <f>VLOOKUP(Y286,'season patterns'!X:Y,2,FALSE)</f>
        <v>6.1769473594403206E-2</v>
      </c>
      <c r="AA286">
        <f>VLOOKUP(Z286,'season patterns'!Y:Z,2,FALSE)</f>
        <v>7.2519409606688848E-3</v>
      </c>
      <c r="AB286">
        <f>VLOOKUP(AA286,'season patterns'!Z:AA,2,FALSE)</f>
        <v>1.5954270113471548E-2</v>
      </c>
      <c r="AC286">
        <f>VLOOKUP(AB286,'season patterns'!AA:AB,2,FALSE)</f>
        <v>5.5456019110997354E-3</v>
      </c>
      <c r="AD286">
        <f>VLOOKUP(AC286,'season patterns'!AB:AC,2,FALSE)</f>
        <v>6.2281375309273957E-3</v>
      </c>
      <c r="AE286">
        <f>VLOOKUP(AD286,'season patterns'!AC:AD,2,FALSE)</f>
        <v>6.2281375309273957E-3</v>
      </c>
      <c r="AF286">
        <f>VLOOKUP(AE286,'season patterns'!AD:AE,2,FALSE)</f>
        <v>8.0197935329750017E-3</v>
      </c>
      <c r="AG286">
        <f>VLOOKUP(AF286,'season patterns'!AE:AF,2,FALSE)</f>
        <v>7.9344765804965443E-3</v>
      </c>
      <c r="AH286">
        <f>VLOOKUP(AG286,'season patterns'!AF:AG,2,FALSE)</f>
        <v>7.4225748656257997E-3</v>
      </c>
      <c r="AI286">
        <f>VLOOKUP(AH286,'season patterns'!AG:AH,2,FALSE)</f>
        <v>5.8868697210135651E-3</v>
      </c>
      <c r="AJ286">
        <f>VLOOKUP(AI286,'season patterns'!AH:AI,2,FALSE)</f>
        <v>8.3610613428888314E-3</v>
      </c>
      <c r="AK286">
        <f>VLOOKUP(AJ286,'season patterns'!AI:AJ,2,FALSE)</f>
        <v>6.7400392457981403E-3</v>
      </c>
      <c r="AL286">
        <f>VLOOKUP(AK286,'season patterns'!AJ:AK,2,FALSE)</f>
        <v>4.0098967664875008E-3</v>
      </c>
      <c r="AM286">
        <f>VLOOKUP(AL286,'season patterns'!AK:AL,2,FALSE)</f>
        <v>7.1666240081904274E-3</v>
      </c>
      <c r="AN286">
        <f>VLOOKUP(AM286,'season patterns'!AL:AM,2,FALSE)</f>
        <v>4.2658476239228731E-3</v>
      </c>
      <c r="AO286">
        <f>VLOOKUP(AN286,'season patterns'!AM:AN,2,FALSE)</f>
        <v>3.7539459090521286E-3</v>
      </c>
      <c r="AP286">
        <f>VLOOKUP(AO286,'season patterns'!AN:AO,2,FALSE)</f>
        <v>3.6686289565736711E-3</v>
      </c>
      <c r="AQ286">
        <f>VLOOKUP(AP286,'season patterns'!AO:AP,2,FALSE)</f>
        <v>3.242044194181384E-3</v>
      </c>
      <c r="AR286">
        <f>VLOOKUP(AQ286,'season patterns'!AP:AQ,2,FALSE)</f>
        <v>5.2896510536643631E-3</v>
      </c>
      <c r="AS286">
        <f>VLOOKUP(AR286,'season patterns'!AQ:AR,2,FALSE)</f>
        <v>1.621022097090692E-3</v>
      </c>
      <c r="AT286">
        <f>VLOOKUP(AS286,'season patterns'!AR:AS,2,FALSE)</f>
        <v>1.5357051446122344E-3</v>
      </c>
      <c r="AU286">
        <f>VLOOKUP(AT286,'season patterns'!AS:AT,2,FALSE)</f>
        <v>4.5217984813582463E-3</v>
      </c>
      <c r="AV286">
        <f>VLOOKUP(AU286,'season patterns'!AT:AU,2,FALSE)</f>
        <v>2.9860933367460113E-3</v>
      </c>
      <c r="AW286">
        <f>VLOOKUP(AV286,'season patterns'!AU:AV,2,FALSE)</f>
        <v>3.5833120040952137E-3</v>
      </c>
      <c r="AX286">
        <f>VLOOKUP(AW286,'season patterns'!AV:AW,2,FALSE)</f>
        <v>1.0238034297414896E-3</v>
      </c>
      <c r="AY286">
        <f>VLOOKUP(AX286,'season patterns'!AW:AX,2,FALSE)</f>
        <v>1.8769729545260643E-3</v>
      </c>
      <c r="AZ286">
        <f>VLOOKUP(AY286,'season patterns'!AX:AY,2,FALSE)</f>
        <v>6.3134544834058531E-3</v>
      </c>
      <c r="BA286">
        <f>VLOOKUP(AZ286,'season patterns'!AY:AZ,2,FALSE)</f>
        <v>4.6071154338367037E-3</v>
      </c>
      <c r="BB286">
        <f>VLOOKUP(BA286,'season patterns'!AZ:BA,2,FALSE)</f>
        <v>1.9622899070045219E-2</v>
      </c>
    </row>
    <row r="287" spans="1:54" x14ac:dyDescent="0.3">
      <c r="A287" t="s">
        <v>167</v>
      </c>
      <c r="B287" t="s">
        <v>15</v>
      </c>
      <c r="C287">
        <f>VLOOKUP(B287,'season patterns'!A:B,2,FALSE)</f>
        <v>3.3466334552295245E-2</v>
      </c>
      <c r="D287">
        <f>VLOOKUP(C287,'season patterns'!B:C,2,FALSE)</f>
        <v>0.11035571625764998</v>
      </c>
      <c r="E287">
        <f>VLOOKUP(D287,'season patterns'!C:D,2,FALSE)</f>
        <v>7.20512819089099E-2</v>
      </c>
      <c r="F287">
        <f>VLOOKUP(E287,'season patterns'!D:E,2,FALSE)</f>
        <v>6.9668781434169949E-2</v>
      </c>
      <c r="G287">
        <f>VLOOKUP(F287,'season patterns'!E:F,2,FALSE)</f>
        <v>7.0740305588161148E-2</v>
      </c>
      <c r="H287">
        <f>VLOOKUP(G287,'season patterns'!F:G,2,FALSE)</f>
        <v>2.2100810333894876E-2</v>
      </c>
      <c r="I287">
        <f>VLOOKUP(H287,'season patterns'!G:H,2,FALSE)</f>
        <v>5.5360008350981073E-2</v>
      </c>
      <c r="J287">
        <f>VLOOKUP(I287,'season patterns'!H:I,2,FALSE)</f>
        <v>5.8554008748541081E-2</v>
      </c>
      <c r="K287">
        <f>VLOOKUP(J287,'season patterns'!I:J,2,FALSE)</f>
        <v>2.9490762282438618E-2</v>
      </c>
      <c r="L287">
        <f>VLOOKUP(K287,'season patterns'!J:K,2,FALSE)</f>
        <v>3.5955137907790508E-2</v>
      </c>
      <c r="M287">
        <f>VLOOKUP(L287,'season patterns'!K:L,2,FALSE)</f>
        <v>3.3659784140465276E-2</v>
      </c>
      <c r="N287">
        <f>VLOOKUP(M287,'season patterns'!L:M,2,FALSE)</f>
        <v>2.6762506760185809E-2</v>
      </c>
      <c r="O287">
        <f>VLOOKUP(N287,'season patterns'!M:N,2,FALSE)</f>
        <v>3.0358064971076956E-2</v>
      </c>
      <c r="P287">
        <f>VLOOKUP(O287,'season patterns'!N:O,2,FALSE)</f>
        <v>2.9842874958494955E-2</v>
      </c>
      <c r="Q287">
        <f>VLOOKUP(P287,'season patterns'!O:P,2,FALSE)</f>
        <v>3.999586892957524E-2</v>
      </c>
      <c r="R287">
        <f>VLOOKUP(Q287,'season patterns'!P:Q,2,FALSE)</f>
        <v>2.0624285807885237E-2</v>
      </c>
      <c r="S287">
        <f>VLOOKUP(R287,'season patterns'!Q:R,2,FALSE)</f>
        <v>4.58285072732381E-3</v>
      </c>
      <c r="T287">
        <f>VLOOKUP(S287,'season patterns'!R:S,2,FALSE)</f>
        <v>7.2376464892009154E-3</v>
      </c>
      <c r="U287">
        <f>VLOOKUP(T287,'season patterns'!S:T,2,FALSE)</f>
        <v>2.1491588496523571E-2</v>
      </c>
      <c r="V287">
        <f>VLOOKUP(U287,'season patterns'!T:U,2,FALSE)</f>
        <v>1.5155281606853133E-2</v>
      </c>
      <c r="W287">
        <f>VLOOKUP(V287,'season patterns'!U:V,2,FALSE)</f>
        <v>5.4716971703278085E-3</v>
      </c>
      <c r="X287">
        <f>VLOOKUP(W287,'season patterns'!V:W,2,FALSE)</f>
        <v>8.7562868339898254E-3</v>
      </c>
      <c r="Y287">
        <f>VLOOKUP(X287,'season patterns'!W:X,2,FALSE)</f>
        <v>6.165150645257654E-3</v>
      </c>
      <c r="Z287">
        <f>VLOOKUP(Y287,'season patterns'!X:Y,2,FALSE)</f>
        <v>1.638277587943493E-2</v>
      </c>
      <c r="AA287">
        <f>VLOOKUP(Z287,'season patterns'!Y:Z,2,FALSE)</f>
        <v>5.545156930703515E-3</v>
      </c>
      <c r="AB287">
        <f>VLOOKUP(AA287,'season patterns'!Z:AA,2,FALSE)</f>
        <v>1.2524722568637401E-2</v>
      </c>
      <c r="AC287">
        <f>VLOOKUP(AB287,'season patterns'!AA:AB,2,FALSE)</f>
        <v>3.1009402627227532E-3</v>
      </c>
      <c r="AD287">
        <f>VLOOKUP(AC287,'season patterns'!AB:AC,2,FALSE)</f>
        <v>5.5397709921120985E-3</v>
      </c>
      <c r="AE287">
        <f>VLOOKUP(AD287,'season patterns'!AC:AD,2,FALSE)</f>
        <v>3.5686285179340653E-3</v>
      </c>
      <c r="AF287">
        <f>VLOOKUP(AE287,'season patterns'!AD:AE,2,FALSE)</f>
        <v>7.0530253983095929E-3</v>
      </c>
      <c r="AG287">
        <f>VLOOKUP(AF287,'season patterns'!AE:AF,2,FALSE)</f>
        <v>1.1241647630797796E-2</v>
      </c>
      <c r="AH287">
        <f>VLOOKUP(AG287,'season patterns'!AF:AG,2,FALSE)</f>
        <v>6.3174561046004801E-3</v>
      </c>
      <c r="AI287">
        <f>VLOOKUP(AH287,'season patterns'!AG:AH,2,FALSE)</f>
        <v>1.256781007736873E-2</v>
      </c>
      <c r="AJ287">
        <f>VLOOKUP(AI287,'season patterns'!AH:AI,2,FALSE)</f>
        <v>2.517676428356467E-3</v>
      </c>
      <c r="AK287">
        <f>VLOOKUP(AJ287,'season patterns'!AI:AJ,2,FALSE)</f>
        <v>2.7336942097273383E-2</v>
      </c>
      <c r="AL287">
        <f>VLOOKUP(AK287,'season patterns'!AJ:AK,2,FALSE)</f>
        <v>2.7909434054456837E-3</v>
      </c>
      <c r="AM287">
        <f>VLOOKUP(AL287,'season patterns'!AK:AL,2,FALSE)</f>
        <v>2.3545990918308083E-3</v>
      </c>
      <c r="AN287">
        <f>VLOOKUP(AM287,'season patterns'!AL:AM,2,FALSE)</f>
        <v>1.7656050630043763E-2</v>
      </c>
      <c r="AO287">
        <f>VLOOKUP(AN287,'season patterns'!AM:AN,2,FALSE)</f>
        <v>1.2982610636617941E-3</v>
      </c>
      <c r="AP287">
        <f>VLOOKUP(AO287,'season patterns'!AN:AO,2,FALSE)</f>
        <v>3.9942009543661085E-3</v>
      </c>
      <c r="AQ287">
        <f>VLOOKUP(AP287,'season patterns'!AO:AP,2,FALSE)</f>
        <v>3.9422849483560673E-4</v>
      </c>
      <c r="AR287">
        <f>VLOOKUP(AQ287,'season patterns'!AP:AQ,2,FALSE)</f>
        <v>5.1661145616900966E-3</v>
      </c>
      <c r="AS287">
        <f>VLOOKUP(AR287,'season patterns'!AQ:AR,2,FALSE)</f>
        <v>1.3717208240374994E-3</v>
      </c>
      <c r="AT287">
        <f>VLOOKUP(AS287,'season patterns'!AR:AS,2,FALSE)</f>
        <v>7.4634117089194478E-4</v>
      </c>
      <c r="AU287">
        <f>VLOOKUP(AT287,'season patterns'!AS:AT,2,FALSE)</f>
        <v>1.1772995459154042E-3</v>
      </c>
      <c r="AV287">
        <f>VLOOKUP(AU287,'season patterns'!AT:AU,2,FALSE)</f>
        <v>1.1405696657275516E-3</v>
      </c>
      <c r="AW287">
        <f>VLOOKUP(AV287,'season patterns'!AU:AV,2,FALSE)</f>
        <v>1.1772995459154042E-3</v>
      </c>
      <c r="AX287">
        <f>VLOOKUP(AW287,'season patterns'!AV:AW,2,FALSE)</f>
        <v>1.8026791990609589E-3</v>
      </c>
      <c r="AY287">
        <f>VLOOKUP(AX287,'season patterns'!AW:AX,2,FALSE)</f>
        <v>1.5769139793424269E-3</v>
      </c>
      <c r="AZ287">
        <f>VLOOKUP(AY287,'season patterns'!AX:AY,2,FALSE)</f>
        <v>5.4868832961499974E-3</v>
      </c>
      <c r="BA287">
        <f>VLOOKUP(AZ287,'season patterns'!AY:AZ,2,FALSE)</f>
        <v>4.7405421252580534E-3</v>
      </c>
      <c r="BB287">
        <f>VLOOKUP(BA287,'season patterns'!AZ:BA,2,FALSE)</f>
        <v>2.5581764655583109E-2</v>
      </c>
    </row>
    <row r="288" spans="1:54" x14ac:dyDescent="0.3">
      <c r="A288" t="s">
        <v>168</v>
      </c>
      <c r="B288" t="s">
        <v>15</v>
      </c>
      <c r="C288">
        <f>VLOOKUP(B288,'season patterns'!A:B,2,FALSE)</f>
        <v>3.3466334552295245E-2</v>
      </c>
      <c r="D288">
        <f>VLOOKUP(C288,'season patterns'!B:C,2,FALSE)</f>
        <v>0.11035571625764998</v>
      </c>
      <c r="E288">
        <f>VLOOKUP(D288,'season patterns'!C:D,2,FALSE)</f>
        <v>7.20512819089099E-2</v>
      </c>
      <c r="F288">
        <f>VLOOKUP(E288,'season patterns'!D:E,2,FALSE)</f>
        <v>6.9668781434169949E-2</v>
      </c>
      <c r="G288">
        <f>VLOOKUP(F288,'season patterns'!E:F,2,FALSE)</f>
        <v>7.0740305588161148E-2</v>
      </c>
      <c r="H288">
        <f>VLOOKUP(G288,'season patterns'!F:G,2,FALSE)</f>
        <v>2.2100810333894876E-2</v>
      </c>
      <c r="I288">
        <f>VLOOKUP(H288,'season patterns'!G:H,2,FALSE)</f>
        <v>5.5360008350981073E-2</v>
      </c>
      <c r="J288">
        <f>VLOOKUP(I288,'season patterns'!H:I,2,FALSE)</f>
        <v>5.8554008748541081E-2</v>
      </c>
      <c r="K288">
        <f>VLOOKUP(J288,'season patterns'!I:J,2,FALSE)</f>
        <v>2.9490762282438618E-2</v>
      </c>
      <c r="L288">
        <f>VLOOKUP(K288,'season patterns'!J:K,2,FALSE)</f>
        <v>3.5955137907790508E-2</v>
      </c>
      <c r="M288">
        <f>VLOOKUP(L288,'season patterns'!K:L,2,FALSE)</f>
        <v>3.3659784140465276E-2</v>
      </c>
      <c r="N288">
        <f>VLOOKUP(M288,'season patterns'!L:M,2,FALSE)</f>
        <v>2.6762506760185809E-2</v>
      </c>
      <c r="O288">
        <f>VLOOKUP(N288,'season patterns'!M:N,2,FALSE)</f>
        <v>3.0358064971076956E-2</v>
      </c>
      <c r="P288">
        <f>VLOOKUP(O288,'season patterns'!N:O,2,FALSE)</f>
        <v>2.9842874958494955E-2</v>
      </c>
      <c r="Q288">
        <f>VLOOKUP(P288,'season patterns'!O:P,2,FALSE)</f>
        <v>3.999586892957524E-2</v>
      </c>
      <c r="R288">
        <f>VLOOKUP(Q288,'season patterns'!P:Q,2,FALSE)</f>
        <v>2.0624285807885237E-2</v>
      </c>
      <c r="S288">
        <f>VLOOKUP(R288,'season patterns'!Q:R,2,FALSE)</f>
        <v>4.58285072732381E-3</v>
      </c>
      <c r="T288">
        <f>VLOOKUP(S288,'season patterns'!R:S,2,FALSE)</f>
        <v>7.2376464892009154E-3</v>
      </c>
      <c r="U288">
        <f>VLOOKUP(T288,'season patterns'!S:T,2,FALSE)</f>
        <v>2.1491588496523571E-2</v>
      </c>
      <c r="V288">
        <f>VLOOKUP(U288,'season patterns'!T:U,2,FALSE)</f>
        <v>1.5155281606853133E-2</v>
      </c>
      <c r="W288">
        <f>VLOOKUP(V288,'season patterns'!U:V,2,FALSE)</f>
        <v>5.4716971703278085E-3</v>
      </c>
      <c r="X288">
        <f>VLOOKUP(W288,'season patterns'!V:W,2,FALSE)</f>
        <v>8.7562868339898254E-3</v>
      </c>
      <c r="Y288">
        <f>VLOOKUP(X288,'season patterns'!W:X,2,FALSE)</f>
        <v>6.165150645257654E-3</v>
      </c>
      <c r="Z288">
        <f>VLOOKUP(Y288,'season patterns'!X:Y,2,FALSE)</f>
        <v>1.638277587943493E-2</v>
      </c>
      <c r="AA288">
        <f>VLOOKUP(Z288,'season patterns'!Y:Z,2,FALSE)</f>
        <v>5.545156930703515E-3</v>
      </c>
      <c r="AB288">
        <f>VLOOKUP(AA288,'season patterns'!Z:AA,2,FALSE)</f>
        <v>1.2524722568637401E-2</v>
      </c>
      <c r="AC288">
        <f>VLOOKUP(AB288,'season patterns'!AA:AB,2,FALSE)</f>
        <v>3.1009402627227532E-3</v>
      </c>
      <c r="AD288">
        <f>VLOOKUP(AC288,'season patterns'!AB:AC,2,FALSE)</f>
        <v>5.5397709921120985E-3</v>
      </c>
      <c r="AE288">
        <f>VLOOKUP(AD288,'season patterns'!AC:AD,2,FALSE)</f>
        <v>3.5686285179340653E-3</v>
      </c>
      <c r="AF288">
        <f>VLOOKUP(AE288,'season patterns'!AD:AE,2,FALSE)</f>
        <v>7.0530253983095929E-3</v>
      </c>
      <c r="AG288">
        <f>VLOOKUP(AF288,'season patterns'!AE:AF,2,FALSE)</f>
        <v>1.1241647630797796E-2</v>
      </c>
      <c r="AH288">
        <f>VLOOKUP(AG288,'season patterns'!AF:AG,2,FALSE)</f>
        <v>6.3174561046004801E-3</v>
      </c>
      <c r="AI288">
        <f>VLOOKUP(AH288,'season patterns'!AG:AH,2,FALSE)</f>
        <v>1.256781007736873E-2</v>
      </c>
      <c r="AJ288">
        <f>VLOOKUP(AI288,'season patterns'!AH:AI,2,FALSE)</f>
        <v>2.517676428356467E-3</v>
      </c>
      <c r="AK288">
        <f>VLOOKUP(AJ288,'season patterns'!AI:AJ,2,FALSE)</f>
        <v>2.7336942097273383E-2</v>
      </c>
      <c r="AL288">
        <f>VLOOKUP(AK288,'season patterns'!AJ:AK,2,FALSE)</f>
        <v>2.7909434054456837E-3</v>
      </c>
      <c r="AM288">
        <f>VLOOKUP(AL288,'season patterns'!AK:AL,2,FALSE)</f>
        <v>2.3545990918308083E-3</v>
      </c>
      <c r="AN288">
        <f>VLOOKUP(AM288,'season patterns'!AL:AM,2,FALSE)</f>
        <v>1.7656050630043763E-2</v>
      </c>
      <c r="AO288">
        <f>VLOOKUP(AN288,'season patterns'!AM:AN,2,FALSE)</f>
        <v>1.2982610636617941E-3</v>
      </c>
      <c r="AP288">
        <f>VLOOKUP(AO288,'season patterns'!AN:AO,2,FALSE)</f>
        <v>3.9942009543661085E-3</v>
      </c>
      <c r="AQ288">
        <f>VLOOKUP(AP288,'season patterns'!AO:AP,2,FALSE)</f>
        <v>3.9422849483560673E-4</v>
      </c>
      <c r="AR288">
        <f>VLOOKUP(AQ288,'season patterns'!AP:AQ,2,FALSE)</f>
        <v>5.1661145616900966E-3</v>
      </c>
      <c r="AS288">
        <f>VLOOKUP(AR288,'season patterns'!AQ:AR,2,FALSE)</f>
        <v>1.3717208240374994E-3</v>
      </c>
      <c r="AT288">
        <f>VLOOKUP(AS288,'season patterns'!AR:AS,2,FALSE)</f>
        <v>7.4634117089194478E-4</v>
      </c>
      <c r="AU288">
        <f>VLOOKUP(AT288,'season patterns'!AS:AT,2,FALSE)</f>
        <v>1.1772995459154042E-3</v>
      </c>
      <c r="AV288">
        <f>VLOOKUP(AU288,'season patterns'!AT:AU,2,FALSE)</f>
        <v>1.1405696657275516E-3</v>
      </c>
      <c r="AW288">
        <f>VLOOKUP(AV288,'season patterns'!AU:AV,2,FALSE)</f>
        <v>1.1772995459154042E-3</v>
      </c>
      <c r="AX288">
        <f>VLOOKUP(AW288,'season patterns'!AV:AW,2,FALSE)</f>
        <v>1.8026791990609589E-3</v>
      </c>
      <c r="AY288">
        <f>VLOOKUP(AX288,'season patterns'!AW:AX,2,FALSE)</f>
        <v>1.5769139793424269E-3</v>
      </c>
      <c r="AZ288">
        <f>VLOOKUP(AY288,'season patterns'!AX:AY,2,FALSE)</f>
        <v>5.4868832961499974E-3</v>
      </c>
      <c r="BA288">
        <f>VLOOKUP(AZ288,'season patterns'!AY:AZ,2,FALSE)</f>
        <v>4.7405421252580534E-3</v>
      </c>
      <c r="BB288">
        <f>VLOOKUP(BA288,'season patterns'!AZ:BA,2,FALSE)</f>
        <v>2.5581764655583109E-2</v>
      </c>
    </row>
    <row r="289" spans="1:54" x14ac:dyDescent="0.3">
      <c r="A289" t="s">
        <v>169</v>
      </c>
      <c r="B289" t="s">
        <v>15</v>
      </c>
      <c r="C289">
        <f>VLOOKUP(B289,'season patterns'!A:B,2,FALSE)</f>
        <v>3.3466334552295245E-2</v>
      </c>
      <c r="D289">
        <f>VLOOKUP(C289,'season patterns'!B:C,2,FALSE)</f>
        <v>0.11035571625764998</v>
      </c>
      <c r="E289">
        <f>VLOOKUP(D289,'season patterns'!C:D,2,FALSE)</f>
        <v>7.20512819089099E-2</v>
      </c>
      <c r="F289">
        <f>VLOOKUP(E289,'season patterns'!D:E,2,FALSE)</f>
        <v>6.9668781434169949E-2</v>
      </c>
      <c r="G289">
        <f>VLOOKUP(F289,'season patterns'!E:F,2,FALSE)</f>
        <v>7.0740305588161148E-2</v>
      </c>
      <c r="H289">
        <f>VLOOKUP(G289,'season patterns'!F:G,2,FALSE)</f>
        <v>2.2100810333894876E-2</v>
      </c>
      <c r="I289">
        <f>VLOOKUP(H289,'season patterns'!G:H,2,FALSE)</f>
        <v>5.5360008350981073E-2</v>
      </c>
      <c r="J289">
        <f>VLOOKUP(I289,'season patterns'!H:I,2,FALSE)</f>
        <v>5.8554008748541081E-2</v>
      </c>
      <c r="K289">
        <f>VLOOKUP(J289,'season patterns'!I:J,2,FALSE)</f>
        <v>2.9490762282438618E-2</v>
      </c>
      <c r="L289">
        <f>VLOOKUP(K289,'season patterns'!J:K,2,FALSE)</f>
        <v>3.5955137907790508E-2</v>
      </c>
      <c r="M289">
        <f>VLOOKUP(L289,'season patterns'!K:L,2,FALSE)</f>
        <v>3.3659784140465276E-2</v>
      </c>
      <c r="N289">
        <f>VLOOKUP(M289,'season patterns'!L:M,2,FALSE)</f>
        <v>2.6762506760185809E-2</v>
      </c>
      <c r="O289">
        <f>VLOOKUP(N289,'season patterns'!M:N,2,FALSE)</f>
        <v>3.0358064971076956E-2</v>
      </c>
      <c r="P289">
        <f>VLOOKUP(O289,'season patterns'!N:O,2,FALSE)</f>
        <v>2.9842874958494955E-2</v>
      </c>
      <c r="Q289">
        <f>VLOOKUP(P289,'season patterns'!O:P,2,FALSE)</f>
        <v>3.999586892957524E-2</v>
      </c>
      <c r="R289">
        <f>VLOOKUP(Q289,'season patterns'!P:Q,2,FALSE)</f>
        <v>2.0624285807885237E-2</v>
      </c>
      <c r="S289">
        <f>VLOOKUP(R289,'season patterns'!Q:R,2,FALSE)</f>
        <v>4.58285072732381E-3</v>
      </c>
      <c r="T289">
        <f>VLOOKUP(S289,'season patterns'!R:S,2,FALSE)</f>
        <v>7.2376464892009154E-3</v>
      </c>
      <c r="U289">
        <f>VLOOKUP(T289,'season patterns'!S:T,2,FALSE)</f>
        <v>2.1491588496523571E-2</v>
      </c>
      <c r="V289">
        <f>VLOOKUP(U289,'season patterns'!T:U,2,FALSE)</f>
        <v>1.5155281606853133E-2</v>
      </c>
      <c r="W289">
        <f>VLOOKUP(V289,'season patterns'!U:V,2,FALSE)</f>
        <v>5.4716971703278085E-3</v>
      </c>
      <c r="X289">
        <f>VLOOKUP(W289,'season patterns'!V:W,2,FALSE)</f>
        <v>8.7562868339898254E-3</v>
      </c>
      <c r="Y289">
        <f>VLOOKUP(X289,'season patterns'!W:X,2,FALSE)</f>
        <v>6.165150645257654E-3</v>
      </c>
      <c r="Z289">
        <f>VLOOKUP(Y289,'season patterns'!X:Y,2,FALSE)</f>
        <v>1.638277587943493E-2</v>
      </c>
      <c r="AA289">
        <f>VLOOKUP(Z289,'season patterns'!Y:Z,2,FALSE)</f>
        <v>5.545156930703515E-3</v>
      </c>
      <c r="AB289">
        <f>VLOOKUP(AA289,'season patterns'!Z:AA,2,FALSE)</f>
        <v>1.2524722568637401E-2</v>
      </c>
      <c r="AC289">
        <f>VLOOKUP(AB289,'season patterns'!AA:AB,2,FALSE)</f>
        <v>3.1009402627227532E-3</v>
      </c>
      <c r="AD289">
        <f>VLOOKUP(AC289,'season patterns'!AB:AC,2,FALSE)</f>
        <v>5.5397709921120985E-3</v>
      </c>
      <c r="AE289">
        <f>VLOOKUP(AD289,'season patterns'!AC:AD,2,FALSE)</f>
        <v>3.5686285179340653E-3</v>
      </c>
      <c r="AF289">
        <f>VLOOKUP(AE289,'season patterns'!AD:AE,2,FALSE)</f>
        <v>7.0530253983095929E-3</v>
      </c>
      <c r="AG289">
        <f>VLOOKUP(AF289,'season patterns'!AE:AF,2,FALSE)</f>
        <v>1.1241647630797796E-2</v>
      </c>
      <c r="AH289">
        <f>VLOOKUP(AG289,'season patterns'!AF:AG,2,FALSE)</f>
        <v>6.3174561046004801E-3</v>
      </c>
      <c r="AI289">
        <f>VLOOKUP(AH289,'season patterns'!AG:AH,2,FALSE)</f>
        <v>1.256781007736873E-2</v>
      </c>
      <c r="AJ289">
        <f>VLOOKUP(AI289,'season patterns'!AH:AI,2,FALSE)</f>
        <v>2.517676428356467E-3</v>
      </c>
      <c r="AK289">
        <f>VLOOKUP(AJ289,'season patterns'!AI:AJ,2,FALSE)</f>
        <v>2.7336942097273383E-2</v>
      </c>
      <c r="AL289">
        <f>VLOOKUP(AK289,'season patterns'!AJ:AK,2,FALSE)</f>
        <v>2.7909434054456837E-3</v>
      </c>
      <c r="AM289">
        <f>VLOOKUP(AL289,'season patterns'!AK:AL,2,FALSE)</f>
        <v>2.3545990918308083E-3</v>
      </c>
      <c r="AN289">
        <f>VLOOKUP(AM289,'season patterns'!AL:AM,2,FALSE)</f>
        <v>1.7656050630043763E-2</v>
      </c>
      <c r="AO289">
        <f>VLOOKUP(AN289,'season patterns'!AM:AN,2,FALSE)</f>
        <v>1.2982610636617941E-3</v>
      </c>
      <c r="AP289">
        <f>VLOOKUP(AO289,'season patterns'!AN:AO,2,FALSE)</f>
        <v>3.9942009543661085E-3</v>
      </c>
      <c r="AQ289">
        <f>VLOOKUP(AP289,'season patterns'!AO:AP,2,FALSE)</f>
        <v>3.9422849483560673E-4</v>
      </c>
      <c r="AR289">
        <f>VLOOKUP(AQ289,'season patterns'!AP:AQ,2,FALSE)</f>
        <v>5.1661145616900966E-3</v>
      </c>
      <c r="AS289">
        <f>VLOOKUP(AR289,'season patterns'!AQ:AR,2,FALSE)</f>
        <v>1.3717208240374994E-3</v>
      </c>
      <c r="AT289">
        <f>VLOOKUP(AS289,'season patterns'!AR:AS,2,FALSE)</f>
        <v>7.4634117089194478E-4</v>
      </c>
      <c r="AU289">
        <f>VLOOKUP(AT289,'season patterns'!AS:AT,2,FALSE)</f>
        <v>1.1772995459154042E-3</v>
      </c>
      <c r="AV289">
        <f>VLOOKUP(AU289,'season patterns'!AT:AU,2,FALSE)</f>
        <v>1.1405696657275516E-3</v>
      </c>
      <c r="AW289">
        <f>VLOOKUP(AV289,'season patterns'!AU:AV,2,FALSE)</f>
        <v>1.1772995459154042E-3</v>
      </c>
      <c r="AX289">
        <f>VLOOKUP(AW289,'season patterns'!AV:AW,2,FALSE)</f>
        <v>1.8026791990609589E-3</v>
      </c>
      <c r="AY289">
        <f>VLOOKUP(AX289,'season patterns'!AW:AX,2,FALSE)</f>
        <v>1.5769139793424269E-3</v>
      </c>
      <c r="AZ289">
        <f>VLOOKUP(AY289,'season patterns'!AX:AY,2,FALSE)</f>
        <v>5.4868832961499974E-3</v>
      </c>
      <c r="BA289">
        <f>VLOOKUP(AZ289,'season patterns'!AY:AZ,2,FALSE)</f>
        <v>4.7405421252580534E-3</v>
      </c>
      <c r="BB289">
        <f>VLOOKUP(BA289,'season patterns'!AZ:BA,2,FALSE)</f>
        <v>2.5581764655583109E-2</v>
      </c>
    </row>
    <row r="290" spans="1:54" x14ac:dyDescent="0.3">
      <c r="A290" t="s">
        <v>170</v>
      </c>
      <c r="B290" t="s">
        <v>15</v>
      </c>
      <c r="C290">
        <f>VLOOKUP(B290,'season patterns'!A:B,2,FALSE)</f>
        <v>3.3466334552295245E-2</v>
      </c>
      <c r="D290">
        <f>VLOOKUP(C290,'season patterns'!B:C,2,FALSE)</f>
        <v>0.11035571625764998</v>
      </c>
      <c r="E290">
        <f>VLOOKUP(D290,'season patterns'!C:D,2,FALSE)</f>
        <v>7.20512819089099E-2</v>
      </c>
      <c r="F290">
        <f>VLOOKUP(E290,'season patterns'!D:E,2,FALSE)</f>
        <v>6.9668781434169949E-2</v>
      </c>
      <c r="G290">
        <f>VLOOKUP(F290,'season patterns'!E:F,2,FALSE)</f>
        <v>7.0740305588161148E-2</v>
      </c>
      <c r="H290">
        <f>VLOOKUP(G290,'season patterns'!F:G,2,FALSE)</f>
        <v>2.2100810333894876E-2</v>
      </c>
      <c r="I290">
        <f>VLOOKUP(H290,'season patterns'!G:H,2,FALSE)</f>
        <v>5.5360008350981073E-2</v>
      </c>
      <c r="J290">
        <f>VLOOKUP(I290,'season patterns'!H:I,2,FALSE)</f>
        <v>5.8554008748541081E-2</v>
      </c>
      <c r="K290">
        <f>VLOOKUP(J290,'season patterns'!I:J,2,FALSE)</f>
        <v>2.9490762282438618E-2</v>
      </c>
      <c r="L290">
        <f>VLOOKUP(K290,'season patterns'!J:K,2,FALSE)</f>
        <v>3.5955137907790508E-2</v>
      </c>
      <c r="M290">
        <f>VLOOKUP(L290,'season patterns'!K:L,2,FALSE)</f>
        <v>3.3659784140465276E-2</v>
      </c>
      <c r="N290">
        <f>VLOOKUP(M290,'season patterns'!L:M,2,FALSE)</f>
        <v>2.6762506760185809E-2</v>
      </c>
      <c r="O290">
        <f>VLOOKUP(N290,'season patterns'!M:N,2,FALSE)</f>
        <v>3.0358064971076956E-2</v>
      </c>
      <c r="P290">
        <f>VLOOKUP(O290,'season patterns'!N:O,2,FALSE)</f>
        <v>2.9842874958494955E-2</v>
      </c>
      <c r="Q290">
        <f>VLOOKUP(P290,'season patterns'!O:P,2,FALSE)</f>
        <v>3.999586892957524E-2</v>
      </c>
      <c r="R290">
        <f>VLOOKUP(Q290,'season patterns'!P:Q,2,FALSE)</f>
        <v>2.0624285807885237E-2</v>
      </c>
      <c r="S290">
        <f>VLOOKUP(R290,'season patterns'!Q:R,2,FALSE)</f>
        <v>4.58285072732381E-3</v>
      </c>
      <c r="T290">
        <f>VLOOKUP(S290,'season patterns'!R:S,2,FALSE)</f>
        <v>7.2376464892009154E-3</v>
      </c>
      <c r="U290">
        <f>VLOOKUP(T290,'season patterns'!S:T,2,FALSE)</f>
        <v>2.1491588496523571E-2</v>
      </c>
      <c r="V290">
        <f>VLOOKUP(U290,'season patterns'!T:U,2,FALSE)</f>
        <v>1.5155281606853133E-2</v>
      </c>
      <c r="W290">
        <f>VLOOKUP(V290,'season patterns'!U:V,2,FALSE)</f>
        <v>5.4716971703278085E-3</v>
      </c>
      <c r="X290">
        <f>VLOOKUP(W290,'season patterns'!V:W,2,FALSE)</f>
        <v>8.7562868339898254E-3</v>
      </c>
      <c r="Y290">
        <f>VLOOKUP(X290,'season patterns'!W:X,2,FALSE)</f>
        <v>6.165150645257654E-3</v>
      </c>
      <c r="Z290">
        <f>VLOOKUP(Y290,'season patterns'!X:Y,2,FALSE)</f>
        <v>1.638277587943493E-2</v>
      </c>
      <c r="AA290">
        <f>VLOOKUP(Z290,'season patterns'!Y:Z,2,FALSE)</f>
        <v>5.545156930703515E-3</v>
      </c>
      <c r="AB290">
        <f>VLOOKUP(AA290,'season patterns'!Z:AA,2,FALSE)</f>
        <v>1.2524722568637401E-2</v>
      </c>
      <c r="AC290">
        <f>VLOOKUP(AB290,'season patterns'!AA:AB,2,FALSE)</f>
        <v>3.1009402627227532E-3</v>
      </c>
      <c r="AD290">
        <f>VLOOKUP(AC290,'season patterns'!AB:AC,2,FALSE)</f>
        <v>5.5397709921120985E-3</v>
      </c>
      <c r="AE290">
        <f>VLOOKUP(AD290,'season patterns'!AC:AD,2,FALSE)</f>
        <v>3.5686285179340653E-3</v>
      </c>
      <c r="AF290">
        <f>VLOOKUP(AE290,'season patterns'!AD:AE,2,FALSE)</f>
        <v>7.0530253983095929E-3</v>
      </c>
      <c r="AG290">
        <f>VLOOKUP(AF290,'season patterns'!AE:AF,2,FALSE)</f>
        <v>1.1241647630797796E-2</v>
      </c>
      <c r="AH290">
        <f>VLOOKUP(AG290,'season patterns'!AF:AG,2,FALSE)</f>
        <v>6.3174561046004801E-3</v>
      </c>
      <c r="AI290">
        <f>VLOOKUP(AH290,'season patterns'!AG:AH,2,FALSE)</f>
        <v>1.256781007736873E-2</v>
      </c>
      <c r="AJ290">
        <f>VLOOKUP(AI290,'season patterns'!AH:AI,2,FALSE)</f>
        <v>2.517676428356467E-3</v>
      </c>
      <c r="AK290">
        <f>VLOOKUP(AJ290,'season patterns'!AI:AJ,2,FALSE)</f>
        <v>2.7336942097273383E-2</v>
      </c>
      <c r="AL290">
        <f>VLOOKUP(AK290,'season patterns'!AJ:AK,2,FALSE)</f>
        <v>2.7909434054456837E-3</v>
      </c>
      <c r="AM290">
        <f>VLOOKUP(AL290,'season patterns'!AK:AL,2,FALSE)</f>
        <v>2.3545990918308083E-3</v>
      </c>
      <c r="AN290">
        <f>VLOOKUP(AM290,'season patterns'!AL:AM,2,FALSE)</f>
        <v>1.7656050630043763E-2</v>
      </c>
      <c r="AO290">
        <f>VLOOKUP(AN290,'season patterns'!AM:AN,2,FALSE)</f>
        <v>1.2982610636617941E-3</v>
      </c>
      <c r="AP290">
        <f>VLOOKUP(AO290,'season patterns'!AN:AO,2,FALSE)</f>
        <v>3.9942009543661085E-3</v>
      </c>
      <c r="AQ290">
        <f>VLOOKUP(AP290,'season patterns'!AO:AP,2,FALSE)</f>
        <v>3.9422849483560673E-4</v>
      </c>
      <c r="AR290">
        <f>VLOOKUP(AQ290,'season patterns'!AP:AQ,2,FALSE)</f>
        <v>5.1661145616900966E-3</v>
      </c>
      <c r="AS290">
        <f>VLOOKUP(AR290,'season patterns'!AQ:AR,2,FALSE)</f>
        <v>1.3717208240374994E-3</v>
      </c>
      <c r="AT290">
        <f>VLOOKUP(AS290,'season patterns'!AR:AS,2,FALSE)</f>
        <v>7.4634117089194478E-4</v>
      </c>
      <c r="AU290">
        <f>VLOOKUP(AT290,'season patterns'!AS:AT,2,FALSE)</f>
        <v>1.1772995459154042E-3</v>
      </c>
      <c r="AV290">
        <f>VLOOKUP(AU290,'season patterns'!AT:AU,2,FALSE)</f>
        <v>1.1405696657275516E-3</v>
      </c>
      <c r="AW290">
        <f>VLOOKUP(AV290,'season patterns'!AU:AV,2,FALSE)</f>
        <v>1.1772995459154042E-3</v>
      </c>
      <c r="AX290">
        <f>VLOOKUP(AW290,'season patterns'!AV:AW,2,FALSE)</f>
        <v>1.8026791990609589E-3</v>
      </c>
      <c r="AY290">
        <f>VLOOKUP(AX290,'season patterns'!AW:AX,2,FALSE)</f>
        <v>1.5769139793424269E-3</v>
      </c>
      <c r="AZ290">
        <f>VLOOKUP(AY290,'season patterns'!AX:AY,2,FALSE)</f>
        <v>5.4868832961499974E-3</v>
      </c>
      <c r="BA290">
        <f>VLOOKUP(AZ290,'season patterns'!AY:AZ,2,FALSE)</f>
        <v>4.7405421252580534E-3</v>
      </c>
      <c r="BB290">
        <f>VLOOKUP(BA290,'season patterns'!AZ:BA,2,FALSE)</f>
        <v>2.5581764655583109E-2</v>
      </c>
    </row>
    <row r="291" spans="1:54" x14ac:dyDescent="0.3">
      <c r="A291" t="s">
        <v>171</v>
      </c>
      <c r="B291" t="s">
        <v>15</v>
      </c>
      <c r="C291">
        <f>VLOOKUP(B291,'season patterns'!A:B,2,FALSE)</f>
        <v>3.3466334552295245E-2</v>
      </c>
      <c r="D291">
        <f>VLOOKUP(C291,'season patterns'!B:C,2,FALSE)</f>
        <v>0.11035571625764998</v>
      </c>
      <c r="E291">
        <f>VLOOKUP(D291,'season patterns'!C:D,2,FALSE)</f>
        <v>7.20512819089099E-2</v>
      </c>
      <c r="F291">
        <f>VLOOKUP(E291,'season patterns'!D:E,2,FALSE)</f>
        <v>6.9668781434169949E-2</v>
      </c>
      <c r="G291">
        <f>VLOOKUP(F291,'season patterns'!E:F,2,FALSE)</f>
        <v>7.0740305588161148E-2</v>
      </c>
      <c r="H291">
        <f>VLOOKUP(G291,'season patterns'!F:G,2,FALSE)</f>
        <v>2.2100810333894876E-2</v>
      </c>
      <c r="I291">
        <f>VLOOKUP(H291,'season patterns'!G:H,2,FALSE)</f>
        <v>5.5360008350981073E-2</v>
      </c>
      <c r="J291">
        <f>VLOOKUP(I291,'season patterns'!H:I,2,FALSE)</f>
        <v>5.8554008748541081E-2</v>
      </c>
      <c r="K291">
        <f>VLOOKUP(J291,'season patterns'!I:J,2,FALSE)</f>
        <v>2.9490762282438618E-2</v>
      </c>
      <c r="L291">
        <f>VLOOKUP(K291,'season patterns'!J:K,2,FALSE)</f>
        <v>3.5955137907790508E-2</v>
      </c>
      <c r="M291">
        <f>VLOOKUP(L291,'season patterns'!K:L,2,FALSE)</f>
        <v>3.3659784140465276E-2</v>
      </c>
      <c r="N291">
        <f>VLOOKUP(M291,'season patterns'!L:M,2,FALSE)</f>
        <v>2.6762506760185809E-2</v>
      </c>
      <c r="O291">
        <f>VLOOKUP(N291,'season patterns'!M:N,2,FALSE)</f>
        <v>3.0358064971076956E-2</v>
      </c>
      <c r="P291">
        <f>VLOOKUP(O291,'season patterns'!N:O,2,FALSE)</f>
        <v>2.9842874958494955E-2</v>
      </c>
      <c r="Q291">
        <f>VLOOKUP(P291,'season patterns'!O:P,2,FALSE)</f>
        <v>3.999586892957524E-2</v>
      </c>
      <c r="R291">
        <f>VLOOKUP(Q291,'season patterns'!P:Q,2,FALSE)</f>
        <v>2.0624285807885237E-2</v>
      </c>
      <c r="S291">
        <f>VLOOKUP(R291,'season patterns'!Q:R,2,FALSE)</f>
        <v>4.58285072732381E-3</v>
      </c>
      <c r="T291">
        <f>VLOOKUP(S291,'season patterns'!R:S,2,FALSE)</f>
        <v>7.2376464892009154E-3</v>
      </c>
      <c r="U291">
        <f>VLOOKUP(T291,'season patterns'!S:T,2,FALSE)</f>
        <v>2.1491588496523571E-2</v>
      </c>
      <c r="V291">
        <f>VLOOKUP(U291,'season patterns'!T:U,2,FALSE)</f>
        <v>1.5155281606853133E-2</v>
      </c>
      <c r="W291">
        <f>VLOOKUP(V291,'season patterns'!U:V,2,FALSE)</f>
        <v>5.4716971703278085E-3</v>
      </c>
      <c r="X291">
        <f>VLOOKUP(W291,'season patterns'!V:W,2,FALSE)</f>
        <v>8.7562868339898254E-3</v>
      </c>
      <c r="Y291">
        <f>VLOOKUP(X291,'season patterns'!W:X,2,FALSE)</f>
        <v>6.165150645257654E-3</v>
      </c>
      <c r="Z291">
        <f>VLOOKUP(Y291,'season patterns'!X:Y,2,FALSE)</f>
        <v>1.638277587943493E-2</v>
      </c>
      <c r="AA291">
        <f>VLOOKUP(Z291,'season patterns'!Y:Z,2,FALSE)</f>
        <v>5.545156930703515E-3</v>
      </c>
      <c r="AB291">
        <f>VLOOKUP(AA291,'season patterns'!Z:AA,2,FALSE)</f>
        <v>1.2524722568637401E-2</v>
      </c>
      <c r="AC291">
        <f>VLOOKUP(AB291,'season patterns'!AA:AB,2,FALSE)</f>
        <v>3.1009402627227532E-3</v>
      </c>
      <c r="AD291">
        <f>VLOOKUP(AC291,'season patterns'!AB:AC,2,FALSE)</f>
        <v>5.5397709921120985E-3</v>
      </c>
      <c r="AE291">
        <f>VLOOKUP(AD291,'season patterns'!AC:AD,2,FALSE)</f>
        <v>3.5686285179340653E-3</v>
      </c>
      <c r="AF291">
        <f>VLOOKUP(AE291,'season patterns'!AD:AE,2,FALSE)</f>
        <v>7.0530253983095929E-3</v>
      </c>
      <c r="AG291">
        <f>VLOOKUP(AF291,'season patterns'!AE:AF,2,FALSE)</f>
        <v>1.1241647630797796E-2</v>
      </c>
      <c r="AH291">
        <f>VLOOKUP(AG291,'season patterns'!AF:AG,2,FALSE)</f>
        <v>6.3174561046004801E-3</v>
      </c>
      <c r="AI291">
        <f>VLOOKUP(AH291,'season patterns'!AG:AH,2,FALSE)</f>
        <v>1.256781007736873E-2</v>
      </c>
      <c r="AJ291">
        <f>VLOOKUP(AI291,'season patterns'!AH:AI,2,FALSE)</f>
        <v>2.517676428356467E-3</v>
      </c>
      <c r="AK291">
        <f>VLOOKUP(AJ291,'season patterns'!AI:AJ,2,FALSE)</f>
        <v>2.7336942097273383E-2</v>
      </c>
      <c r="AL291">
        <f>VLOOKUP(AK291,'season patterns'!AJ:AK,2,FALSE)</f>
        <v>2.7909434054456837E-3</v>
      </c>
      <c r="AM291">
        <f>VLOOKUP(AL291,'season patterns'!AK:AL,2,FALSE)</f>
        <v>2.3545990918308083E-3</v>
      </c>
      <c r="AN291">
        <f>VLOOKUP(AM291,'season patterns'!AL:AM,2,FALSE)</f>
        <v>1.7656050630043763E-2</v>
      </c>
      <c r="AO291">
        <f>VLOOKUP(AN291,'season patterns'!AM:AN,2,FALSE)</f>
        <v>1.2982610636617941E-3</v>
      </c>
      <c r="AP291">
        <f>VLOOKUP(AO291,'season patterns'!AN:AO,2,FALSE)</f>
        <v>3.9942009543661085E-3</v>
      </c>
      <c r="AQ291">
        <f>VLOOKUP(AP291,'season patterns'!AO:AP,2,FALSE)</f>
        <v>3.9422849483560673E-4</v>
      </c>
      <c r="AR291">
        <f>VLOOKUP(AQ291,'season patterns'!AP:AQ,2,FALSE)</f>
        <v>5.1661145616900966E-3</v>
      </c>
      <c r="AS291">
        <f>VLOOKUP(AR291,'season patterns'!AQ:AR,2,FALSE)</f>
        <v>1.3717208240374994E-3</v>
      </c>
      <c r="AT291">
        <f>VLOOKUP(AS291,'season patterns'!AR:AS,2,FALSE)</f>
        <v>7.4634117089194478E-4</v>
      </c>
      <c r="AU291">
        <f>VLOOKUP(AT291,'season patterns'!AS:AT,2,FALSE)</f>
        <v>1.1772995459154042E-3</v>
      </c>
      <c r="AV291">
        <f>VLOOKUP(AU291,'season patterns'!AT:AU,2,FALSE)</f>
        <v>1.1405696657275516E-3</v>
      </c>
      <c r="AW291">
        <f>VLOOKUP(AV291,'season patterns'!AU:AV,2,FALSE)</f>
        <v>1.1772995459154042E-3</v>
      </c>
      <c r="AX291">
        <f>VLOOKUP(AW291,'season patterns'!AV:AW,2,FALSE)</f>
        <v>1.8026791990609589E-3</v>
      </c>
      <c r="AY291">
        <f>VLOOKUP(AX291,'season patterns'!AW:AX,2,FALSE)</f>
        <v>1.5769139793424269E-3</v>
      </c>
      <c r="AZ291">
        <f>VLOOKUP(AY291,'season patterns'!AX:AY,2,FALSE)</f>
        <v>5.4868832961499974E-3</v>
      </c>
      <c r="BA291">
        <f>VLOOKUP(AZ291,'season patterns'!AY:AZ,2,FALSE)</f>
        <v>4.7405421252580534E-3</v>
      </c>
      <c r="BB291">
        <f>VLOOKUP(BA291,'season patterns'!AZ:BA,2,FALSE)</f>
        <v>2.5581764655583109E-2</v>
      </c>
    </row>
    <row r="292" spans="1:54" x14ac:dyDescent="0.3">
      <c r="A292" t="s">
        <v>172</v>
      </c>
      <c r="B292" t="s">
        <v>15</v>
      </c>
      <c r="C292">
        <f>VLOOKUP(B292,'season patterns'!A:B,2,FALSE)</f>
        <v>3.3466334552295245E-2</v>
      </c>
      <c r="D292">
        <f>VLOOKUP(C292,'season patterns'!B:C,2,FALSE)</f>
        <v>0.11035571625764998</v>
      </c>
      <c r="E292">
        <f>VLOOKUP(D292,'season patterns'!C:D,2,FALSE)</f>
        <v>7.20512819089099E-2</v>
      </c>
      <c r="F292">
        <f>VLOOKUP(E292,'season patterns'!D:E,2,FALSE)</f>
        <v>6.9668781434169949E-2</v>
      </c>
      <c r="G292">
        <f>VLOOKUP(F292,'season patterns'!E:F,2,FALSE)</f>
        <v>7.0740305588161148E-2</v>
      </c>
      <c r="H292">
        <f>VLOOKUP(G292,'season patterns'!F:G,2,FALSE)</f>
        <v>2.2100810333894876E-2</v>
      </c>
      <c r="I292">
        <f>VLOOKUP(H292,'season patterns'!G:H,2,FALSE)</f>
        <v>5.5360008350981073E-2</v>
      </c>
      <c r="J292">
        <f>VLOOKUP(I292,'season patterns'!H:I,2,FALSE)</f>
        <v>5.8554008748541081E-2</v>
      </c>
      <c r="K292">
        <f>VLOOKUP(J292,'season patterns'!I:J,2,FALSE)</f>
        <v>2.9490762282438618E-2</v>
      </c>
      <c r="L292">
        <f>VLOOKUP(K292,'season patterns'!J:K,2,FALSE)</f>
        <v>3.5955137907790508E-2</v>
      </c>
      <c r="M292">
        <f>VLOOKUP(L292,'season patterns'!K:L,2,FALSE)</f>
        <v>3.3659784140465276E-2</v>
      </c>
      <c r="N292">
        <f>VLOOKUP(M292,'season patterns'!L:M,2,FALSE)</f>
        <v>2.6762506760185809E-2</v>
      </c>
      <c r="O292">
        <f>VLOOKUP(N292,'season patterns'!M:N,2,FALSE)</f>
        <v>3.0358064971076956E-2</v>
      </c>
      <c r="P292">
        <f>VLOOKUP(O292,'season patterns'!N:O,2,FALSE)</f>
        <v>2.9842874958494955E-2</v>
      </c>
      <c r="Q292">
        <f>VLOOKUP(P292,'season patterns'!O:P,2,FALSE)</f>
        <v>3.999586892957524E-2</v>
      </c>
      <c r="R292">
        <f>VLOOKUP(Q292,'season patterns'!P:Q,2,FALSE)</f>
        <v>2.0624285807885237E-2</v>
      </c>
      <c r="S292">
        <f>VLOOKUP(R292,'season patterns'!Q:R,2,FALSE)</f>
        <v>4.58285072732381E-3</v>
      </c>
      <c r="T292">
        <f>VLOOKUP(S292,'season patterns'!R:S,2,FALSE)</f>
        <v>7.2376464892009154E-3</v>
      </c>
      <c r="U292">
        <f>VLOOKUP(T292,'season patterns'!S:T,2,FALSE)</f>
        <v>2.1491588496523571E-2</v>
      </c>
      <c r="V292">
        <f>VLOOKUP(U292,'season patterns'!T:U,2,FALSE)</f>
        <v>1.5155281606853133E-2</v>
      </c>
      <c r="W292">
        <f>VLOOKUP(V292,'season patterns'!U:V,2,FALSE)</f>
        <v>5.4716971703278085E-3</v>
      </c>
      <c r="X292">
        <f>VLOOKUP(W292,'season patterns'!V:W,2,FALSE)</f>
        <v>8.7562868339898254E-3</v>
      </c>
      <c r="Y292">
        <f>VLOOKUP(X292,'season patterns'!W:X,2,FALSE)</f>
        <v>6.165150645257654E-3</v>
      </c>
      <c r="Z292">
        <f>VLOOKUP(Y292,'season patterns'!X:Y,2,FALSE)</f>
        <v>1.638277587943493E-2</v>
      </c>
      <c r="AA292">
        <f>VLOOKUP(Z292,'season patterns'!Y:Z,2,FALSE)</f>
        <v>5.545156930703515E-3</v>
      </c>
      <c r="AB292">
        <f>VLOOKUP(AA292,'season patterns'!Z:AA,2,FALSE)</f>
        <v>1.2524722568637401E-2</v>
      </c>
      <c r="AC292">
        <f>VLOOKUP(AB292,'season patterns'!AA:AB,2,FALSE)</f>
        <v>3.1009402627227532E-3</v>
      </c>
      <c r="AD292">
        <f>VLOOKUP(AC292,'season patterns'!AB:AC,2,FALSE)</f>
        <v>5.5397709921120985E-3</v>
      </c>
      <c r="AE292">
        <f>VLOOKUP(AD292,'season patterns'!AC:AD,2,FALSE)</f>
        <v>3.5686285179340653E-3</v>
      </c>
      <c r="AF292">
        <f>VLOOKUP(AE292,'season patterns'!AD:AE,2,FALSE)</f>
        <v>7.0530253983095929E-3</v>
      </c>
      <c r="AG292">
        <f>VLOOKUP(AF292,'season patterns'!AE:AF,2,FALSE)</f>
        <v>1.1241647630797796E-2</v>
      </c>
      <c r="AH292">
        <f>VLOOKUP(AG292,'season patterns'!AF:AG,2,FALSE)</f>
        <v>6.3174561046004801E-3</v>
      </c>
      <c r="AI292">
        <f>VLOOKUP(AH292,'season patterns'!AG:AH,2,FALSE)</f>
        <v>1.256781007736873E-2</v>
      </c>
      <c r="AJ292">
        <f>VLOOKUP(AI292,'season patterns'!AH:AI,2,FALSE)</f>
        <v>2.517676428356467E-3</v>
      </c>
      <c r="AK292">
        <f>VLOOKUP(AJ292,'season patterns'!AI:AJ,2,FALSE)</f>
        <v>2.7336942097273383E-2</v>
      </c>
      <c r="AL292">
        <f>VLOOKUP(AK292,'season patterns'!AJ:AK,2,FALSE)</f>
        <v>2.7909434054456837E-3</v>
      </c>
      <c r="AM292">
        <f>VLOOKUP(AL292,'season patterns'!AK:AL,2,FALSE)</f>
        <v>2.3545990918308083E-3</v>
      </c>
      <c r="AN292">
        <f>VLOOKUP(AM292,'season patterns'!AL:AM,2,FALSE)</f>
        <v>1.7656050630043763E-2</v>
      </c>
      <c r="AO292">
        <f>VLOOKUP(AN292,'season patterns'!AM:AN,2,FALSE)</f>
        <v>1.2982610636617941E-3</v>
      </c>
      <c r="AP292">
        <f>VLOOKUP(AO292,'season patterns'!AN:AO,2,FALSE)</f>
        <v>3.9942009543661085E-3</v>
      </c>
      <c r="AQ292">
        <f>VLOOKUP(AP292,'season patterns'!AO:AP,2,FALSE)</f>
        <v>3.9422849483560673E-4</v>
      </c>
      <c r="AR292">
        <f>VLOOKUP(AQ292,'season patterns'!AP:AQ,2,FALSE)</f>
        <v>5.1661145616900966E-3</v>
      </c>
      <c r="AS292">
        <f>VLOOKUP(AR292,'season patterns'!AQ:AR,2,FALSE)</f>
        <v>1.3717208240374994E-3</v>
      </c>
      <c r="AT292">
        <f>VLOOKUP(AS292,'season patterns'!AR:AS,2,FALSE)</f>
        <v>7.4634117089194478E-4</v>
      </c>
      <c r="AU292">
        <f>VLOOKUP(AT292,'season patterns'!AS:AT,2,FALSE)</f>
        <v>1.1772995459154042E-3</v>
      </c>
      <c r="AV292">
        <f>VLOOKUP(AU292,'season patterns'!AT:AU,2,FALSE)</f>
        <v>1.1405696657275516E-3</v>
      </c>
      <c r="AW292">
        <f>VLOOKUP(AV292,'season patterns'!AU:AV,2,FALSE)</f>
        <v>1.1772995459154042E-3</v>
      </c>
      <c r="AX292">
        <f>VLOOKUP(AW292,'season patterns'!AV:AW,2,FALSE)</f>
        <v>1.8026791990609589E-3</v>
      </c>
      <c r="AY292">
        <f>VLOOKUP(AX292,'season patterns'!AW:AX,2,FALSE)</f>
        <v>1.5769139793424269E-3</v>
      </c>
      <c r="AZ292">
        <f>VLOOKUP(AY292,'season patterns'!AX:AY,2,FALSE)</f>
        <v>5.4868832961499974E-3</v>
      </c>
      <c r="BA292">
        <f>VLOOKUP(AZ292,'season patterns'!AY:AZ,2,FALSE)</f>
        <v>4.7405421252580534E-3</v>
      </c>
      <c r="BB292">
        <f>VLOOKUP(BA292,'season patterns'!AZ:BA,2,FALSE)</f>
        <v>2.5581764655583109E-2</v>
      </c>
    </row>
    <row r="293" spans="1:54" x14ac:dyDescent="0.3">
      <c r="A293" t="s">
        <v>173</v>
      </c>
      <c r="B293" t="s">
        <v>15</v>
      </c>
      <c r="C293">
        <f>VLOOKUP(B293,'season patterns'!A:B,2,FALSE)</f>
        <v>3.3466334552295245E-2</v>
      </c>
      <c r="D293">
        <f>VLOOKUP(C293,'season patterns'!B:C,2,FALSE)</f>
        <v>0.11035571625764998</v>
      </c>
      <c r="E293">
        <f>VLOOKUP(D293,'season patterns'!C:D,2,FALSE)</f>
        <v>7.20512819089099E-2</v>
      </c>
      <c r="F293">
        <f>VLOOKUP(E293,'season patterns'!D:E,2,FALSE)</f>
        <v>6.9668781434169949E-2</v>
      </c>
      <c r="G293">
        <f>VLOOKUP(F293,'season patterns'!E:F,2,FALSE)</f>
        <v>7.0740305588161148E-2</v>
      </c>
      <c r="H293">
        <f>VLOOKUP(G293,'season patterns'!F:G,2,FALSE)</f>
        <v>2.2100810333894876E-2</v>
      </c>
      <c r="I293">
        <f>VLOOKUP(H293,'season patterns'!G:H,2,FALSE)</f>
        <v>5.5360008350981073E-2</v>
      </c>
      <c r="J293">
        <f>VLOOKUP(I293,'season patterns'!H:I,2,FALSE)</f>
        <v>5.8554008748541081E-2</v>
      </c>
      <c r="K293">
        <f>VLOOKUP(J293,'season patterns'!I:J,2,FALSE)</f>
        <v>2.9490762282438618E-2</v>
      </c>
      <c r="L293">
        <f>VLOOKUP(K293,'season patterns'!J:K,2,FALSE)</f>
        <v>3.5955137907790508E-2</v>
      </c>
      <c r="M293">
        <f>VLOOKUP(L293,'season patterns'!K:L,2,FALSE)</f>
        <v>3.3659784140465276E-2</v>
      </c>
      <c r="N293">
        <f>VLOOKUP(M293,'season patterns'!L:M,2,FALSE)</f>
        <v>2.6762506760185809E-2</v>
      </c>
      <c r="O293">
        <f>VLOOKUP(N293,'season patterns'!M:N,2,FALSE)</f>
        <v>3.0358064971076956E-2</v>
      </c>
      <c r="P293">
        <f>VLOOKUP(O293,'season patterns'!N:O,2,FALSE)</f>
        <v>2.9842874958494955E-2</v>
      </c>
      <c r="Q293">
        <f>VLOOKUP(P293,'season patterns'!O:P,2,FALSE)</f>
        <v>3.999586892957524E-2</v>
      </c>
      <c r="R293">
        <f>VLOOKUP(Q293,'season patterns'!P:Q,2,FALSE)</f>
        <v>2.0624285807885237E-2</v>
      </c>
      <c r="S293">
        <f>VLOOKUP(R293,'season patterns'!Q:R,2,FALSE)</f>
        <v>4.58285072732381E-3</v>
      </c>
      <c r="T293">
        <f>VLOOKUP(S293,'season patterns'!R:S,2,FALSE)</f>
        <v>7.2376464892009154E-3</v>
      </c>
      <c r="U293">
        <f>VLOOKUP(T293,'season patterns'!S:T,2,FALSE)</f>
        <v>2.1491588496523571E-2</v>
      </c>
      <c r="V293">
        <f>VLOOKUP(U293,'season patterns'!T:U,2,FALSE)</f>
        <v>1.5155281606853133E-2</v>
      </c>
      <c r="W293">
        <f>VLOOKUP(V293,'season patterns'!U:V,2,FALSE)</f>
        <v>5.4716971703278085E-3</v>
      </c>
      <c r="X293">
        <f>VLOOKUP(W293,'season patterns'!V:W,2,FALSE)</f>
        <v>8.7562868339898254E-3</v>
      </c>
      <c r="Y293">
        <f>VLOOKUP(X293,'season patterns'!W:X,2,FALSE)</f>
        <v>6.165150645257654E-3</v>
      </c>
      <c r="Z293">
        <f>VLOOKUP(Y293,'season patterns'!X:Y,2,FALSE)</f>
        <v>1.638277587943493E-2</v>
      </c>
      <c r="AA293">
        <f>VLOOKUP(Z293,'season patterns'!Y:Z,2,FALSE)</f>
        <v>5.545156930703515E-3</v>
      </c>
      <c r="AB293">
        <f>VLOOKUP(AA293,'season patterns'!Z:AA,2,FALSE)</f>
        <v>1.2524722568637401E-2</v>
      </c>
      <c r="AC293">
        <f>VLOOKUP(AB293,'season patterns'!AA:AB,2,FALSE)</f>
        <v>3.1009402627227532E-3</v>
      </c>
      <c r="AD293">
        <f>VLOOKUP(AC293,'season patterns'!AB:AC,2,FALSE)</f>
        <v>5.5397709921120985E-3</v>
      </c>
      <c r="AE293">
        <f>VLOOKUP(AD293,'season patterns'!AC:AD,2,FALSE)</f>
        <v>3.5686285179340653E-3</v>
      </c>
      <c r="AF293">
        <f>VLOOKUP(AE293,'season patterns'!AD:AE,2,FALSE)</f>
        <v>7.0530253983095929E-3</v>
      </c>
      <c r="AG293">
        <f>VLOOKUP(AF293,'season patterns'!AE:AF,2,FALSE)</f>
        <v>1.1241647630797796E-2</v>
      </c>
      <c r="AH293">
        <f>VLOOKUP(AG293,'season patterns'!AF:AG,2,FALSE)</f>
        <v>6.3174561046004801E-3</v>
      </c>
      <c r="AI293">
        <f>VLOOKUP(AH293,'season patterns'!AG:AH,2,FALSE)</f>
        <v>1.256781007736873E-2</v>
      </c>
      <c r="AJ293">
        <f>VLOOKUP(AI293,'season patterns'!AH:AI,2,FALSE)</f>
        <v>2.517676428356467E-3</v>
      </c>
      <c r="AK293">
        <f>VLOOKUP(AJ293,'season patterns'!AI:AJ,2,FALSE)</f>
        <v>2.7336942097273383E-2</v>
      </c>
      <c r="AL293">
        <f>VLOOKUP(AK293,'season patterns'!AJ:AK,2,FALSE)</f>
        <v>2.7909434054456837E-3</v>
      </c>
      <c r="AM293">
        <f>VLOOKUP(AL293,'season patterns'!AK:AL,2,FALSE)</f>
        <v>2.3545990918308083E-3</v>
      </c>
      <c r="AN293">
        <f>VLOOKUP(AM293,'season patterns'!AL:AM,2,FALSE)</f>
        <v>1.7656050630043763E-2</v>
      </c>
      <c r="AO293">
        <f>VLOOKUP(AN293,'season patterns'!AM:AN,2,FALSE)</f>
        <v>1.2982610636617941E-3</v>
      </c>
      <c r="AP293">
        <f>VLOOKUP(AO293,'season patterns'!AN:AO,2,FALSE)</f>
        <v>3.9942009543661085E-3</v>
      </c>
      <c r="AQ293">
        <f>VLOOKUP(AP293,'season patterns'!AO:AP,2,FALSE)</f>
        <v>3.9422849483560673E-4</v>
      </c>
      <c r="AR293">
        <f>VLOOKUP(AQ293,'season patterns'!AP:AQ,2,FALSE)</f>
        <v>5.1661145616900966E-3</v>
      </c>
      <c r="AS293">
        <f>VLOOKUP(AR293,'season patterns'!AQ:AR,2,FALSE)</f>
        <v>1.3717208240374994E-3</v>
      </c>
      <c r="AT293">
        <f>VLOOKUP(AS293,'season patterns'!AR:AS,2,FALSE)</f>
        <v>7.4634117089194478E-4</v>
      </c>
      <c r="AU293">
        <f>VLOOKUP(AT293,'season patterns'!AS:AT,2,FALSE)</f>
        <v>1.1772995459154042E-3</v>
      </c>
      <c r="AV293">
        <f>VLOOKUP(AU293,'season patterns'!AT:AU,2,FALSE)</f>
        <v>1.1405696657275516E-3</v>
      </c>
      <c r="AW293">
        <f>VLOOKUP(AV293,'season patterns'!AU:AV,2,FALSE)</f>
        <v>1.1772995459154042E-3</v>
      </c>
      <c r="AX293">
        <f>VLOOKUP(AW293,'season patterns'!AV:AW,2,FALSE)</f>
        <v>1.8026791990609589E-3</v>
      </c>
      <c r="AY293">
        <f>VLOOKUP(AX293,'season patterns'!AW:AX,2,FALSE)</f>
        <v>1.5769139793424269E-3</v>
      </c>
      <c r="AZ293">
        <f>VLOOKUP(AY293,'season patterns'!AX:AY,2,FALSE)</f>
        <v>5.4868832961499974E-3</v>
      </c>
      <c r="BA293">
        <f>VLOOKUP(AZ293,'season patterns'!AY:AZ,2,FALSE)</f>
        <v>4.7405421252580534E-3</v>
      </c>
      <c r="BB293">
        <f>VLOOKUP(BA293,'season patterns'!AZ:BA,2,FALSE)</f>
        <v>2.5581764655583109E-2</v>
      </c>
    </row>
    <row r="294" spans="1:54" x14ac:dyDescent="0.3">
      <c r="A294" t="s">
        <v>174</v>
      </c>
      <c r="B294" t="s">
        <v>15</v>
      </c>
      <c r="C294">
        <f>VLOOKUP(B294,'season patterns'!A:B,2,FALSE)</f>
        <v>3.3466334552295245E-2</v>
      </c>
      <c r="D294">
        <f>VLOOKUP(C294,'season patterns'!B:C,2,FALSE)</f>
        <v>0.11035571625764998</v>
      </c>
      <c r="E294">
        <f>VLOOKUP(D294,'season patterns'!C:D,2,FALSE)</f>
        <v>7.20512819089099E-2</v>
      </c>
      <c r="F294">
        <f>VLOOKUP(E294,'season patterns'!D:E,2,FALSE)</f>
        <v>6.9668781434169949E-2</v>
      </c>
      <c r="G294">
        <f>VLOOKUP(F294,'season patterns'!E:F,2,FALSE)</f>
        <v>7.0740305588161148E-2</v>
      </c>
      <c r="H294">
        <f>VLOOKUP(G294,'season patterns'!F:G,2,FALSE)</f>
        <v>2.2100810333894876E-2</v>
      </c>
      <c r="I294">
        <f>VLOOKUP(H294,'season patterns'!G:H,2,FALSE)</f>
        <v>5.5360008350981073E-2</v>
      </c>
      <c r="J294">
        <f>VLOOKUP(I294,'season patterns'!H:I,2,FALSE)</f>
        <v>5.8554008748541081E-2</v>
      </c>
      <c r="K294">
        <f>VLOOKUP(J294,'season patterns'!I:J,2,FALSE)</f>
        <v>2.9490762282438618E-2</v>
      </c>
      <c r="L294">
        <f>VLOOKUP(K294,'season patterns'!J:K,2,FALSE)</f>
        <v>3.5955137907790508E-2</v>
      </c>
      <c r="M294">
        <f>VLOOKUP(L294,'season patterns'!K:L,2,FALSE)</f>
        <v>3.3659784140465276E-2</v>
      </c>
      <c r="N294">
        <f>VLOOKUP(M294,'season patterns'!L:M,2,FALSE)</f>
        <v>2.6762506760185809E-2</v>
      </c>
      <c r="O294">
        <f>VLOOKUP(N294,'season patterns'!M:N,2,FALSE)</f>
        <v>3.0358064971076956E-2</v>
      </c>
      <c r="P294">
        <f>VLOOKUP(O294,'season patterns'!N:O,2,FALSE)</f>
        <v>2.9842874958494955E-2</v>
      </c>
      <c r="Q294">
        <f>VLOOKUP(P294,'season patterns'!O:P,2,FALSE)</f>
        <v>3.999586892957524E-2</v>
      </c>
      <c r="R294">
        <f>VLOOKUP(Q294,'season patterns'!P:Q,2,FALSE)</f>
        <v>2.0624285807885237E-2</v>
      </c>
      <c r="S294">
        <f>VLOOKUP(R294,'season patterns'!Q:R,2,FALSE)</f>
        <v>4.58285072732381E-3</v>
      </c>
      <c r="T294">
        <f>VLOOKUP(S294,'season patterns'!R:S,2,FALSE)</f>
        <v>7.2376464892009154E-3</v>
      </c>
      <c r="U294">
        <f>VLOOKUP(T294,'season patterns'!S:T,2,FALSE)</f>
        <v>2.1491588496523571E-2</v>
      </c>
      <c r="V294">
        <f>VLOOKUP(U294,'season patterns'!T:U,2,FALSE)</f>
        <v>1.5155281606853133E-2</v>
      </c>
      <c r="W294">
        <f>VLOOKUP(V294,'season patterns'!U:V,2,FALSE)</f>
        <v>5.4716971703278085E-3</v>
      </c>
      <c r="X294">
        <f>VLOOKUP(W294,'season patterns'!V:W,2,FALSE)</f>
        <v>8.7562868339898254E-3</v>
      </c>
      <c r="Y294">
        <f>VLOOKUP(X294,'season patterns'!W:X,2,FALSE)</f>
        <v>6.165150645257654E-3</v>
      </c>
      <c r="Z294">
        <f>VLOOKUP(Y294,'season patterns'!X:Y,2,FALSE)</f>
        <v>1.638277587943493E-2</v>
      </c>
      <c r="AA294">
        <f>VLOOKUP(Z294,'season patterns'!Y:Z,2,FALSE)</f>
        <v>5.545156930703515E-3</v>
      </c>
      <c r="AB294">
        <f>VLOOKUP(AA294,'season patterns'!Z:AA,2,FALSE)</f>
        <v>1.2524722568637401E-2</v>
      </c>
      <c r="AC294">
        <f>VLOOKUP(AB294,'season patterns'!AA:AB,2,FALSE)</f>
        <v>3.1009402627227532E-3</v>
      </c>
      <c r="AD294">
        <f>VLOOKUP(AC294,'season patterns'!AB:AC,2,FALSE)</f>
        <v>5.5397709921120985E-3</v>
      </c>
      <c r="AE294">
        <f>VLOOKUP(AD294,'season patterns'!AC:AD,2,FALSE)</f>
        <v>3.5686285179340653E-3</v>
      </c>
      <c r="AF294">
        <f>VLOOKUP(AE294,'season patterns'!AD:AE,2,FALSE)</f>
        <v>7.0530253983095929E-3</v>
      </c>
      <c r="AG294">
        <f>VLOOKUP(AF294,'season patterns'!AE:AF,2,FALSE)</f>
        <v>1.1241647630797796E-2</v>
      </c>
      <c r="AH294">
        <f>VLOOKUP(AG294,'season patterns'!AF:AG,2,FALSE)</f>
        <v>6.3174561046004801E-3</v>
      </c>
      <c r="AI294">
        <f>VLOOKUP(AH294,'season patterns'!AG:AH,2,FALSE)</f>
        <v>1.256781007736873E-2</v>
      </c>
      <c r="AJ294">
        <f>VLOOKUP(AI294,'season patterns'!AH:AI,2,FALSE)</f>
        <v>2.517676428356467E-3</v>
      </c>
      <c r="AK294">
        <f>VLOOKUP(AJ294,'season patterns'!AI:AJ,2,FALSE)</f>
        <v>2.7336942097273383E-2</v>
      </c>
      <c r="AL294">
        <f>VLOOKUP(AK294,'season patterns'!AJ:AK,2,FALSE)</f>
        <v>2.7909434054456837E-3</v>
      </c>
      <c r="AM294">
        <f>VLOOKUP(AL294,'season patterns'!AK:AL,2,FALSE)</f>
        <v>2.3545990918308083E-3</v>
      </c>
      <c r="AN294">
        <f>VLOOKUP(AM294,'season patterns'!AL:AM,2,FALSE)</f>
        <v>1.7656050630043763E-2</v>
      </c>
      <c r="AO294">
        <f>VLOOKUP(AN294,'season patterns'!AM:AN,2,FALSE)</f>
        <v>1.2982610636617941E-3</v>
      </c>
      <c r="AP294">
        <f>VLOOKUP(AO294,'season patterns'!AN:AO,2,FALSE)</f>
        <v>3.9942009543661085E-3</v>
      </c>
      <c r="AQ294">
        <f>VLOOKUP(AP294,'season patterns'!AO:AP,2,FALSE)</f>
        <v>3.9422849483560673E-4</v>
      </c>
      <c r="AR294">
        <f>VLOOKUP(AQ294,'season patterns'!AP:AQ,2,FALSE)</f>
        <v>5.1661145616900966E-3</v>
      </c>
      <c r="AS294">
        <f>VLOOKUP(AR294,'season patterns'!AQ:AR,2,FALSE)</f>
        <v>1.3717208240374994E-3</v>
      </c>
      <c r="AT294">
        <f>VLOOKUP(AS294,'season patterns'!AR:AS,2,FALSE)</f>
        <v>7.4634117089194478E-4</v>
      </c>
      <c r="AU294">
        <f>VLOOKUP(AT294,'season patterns'!AS:AT,2,FALSE)</f>
        <v>1.1772995459154042E-3</v>
      </c>
      <c r="AV294">
        <f>VLOOKUP(AU294,'season patterns'!AT:AU,2,FALSE)</f>
        <v>1.1405696657275516E-3</v>
      </c>
      <c r="AW294">
        <f>VLOOKUP(AV294,'season patterns'!AU:AV,2,FALSE)</f>
        <v>1.1772995459154042E-3</v>
      </c>
      <c r="AX294">
        <f>VLOOKUP(AW294,'season patterns'!AV:AW,2,FALSE)</f>
        <v>1.8026791990609589E-3</v>
      </c>
      <c r="AY294">
        <f>VLOOKUP(AX294,'season patterns'!AW:AX,2,FALSE)</f>
        <v>1.5769139793424269E-3</v>
      </c>
      <c r="AZ294">
        <f>VLOOKUP(AY294,'season patterns'!AX:AY,2,FALSE)</f>
        <v>5.4868832961499974E-3</v>
      </c>
      <c r="BA294">
        <f>VLOOKUP(AZ294,'season patterns'!AY:AZ,2,FALSE)</f>
        <v>4.7405421252580534E-3</v>
      </c>
      <c r="BB294">
        <f>VLOOKUP(BA294,'season patterns'!AZ:BA,2,FALSE)</f>
        <v>2.5581764655583109E-2</v>
      </c>
    </row>
    <row r="295" spans="1:54" x14ac:dyDescent="0.3">
      <c r="A295" t="s">
        <v>175</v>
      </c>
      <c r="B295" t="s">
        <v>17</v>
      </c>
      <c r="C295">
        <f>VLOOKUP(B295,'season patterns'!A:B,2,FALSE)</f>
        <v>0</v>
      </c>
      <c r="D295">
        <f>VLOOKUP(C295,'season patterns'!B:C,2,FALSE)</f>
        <v>0</v>
      </c>
      <c r="E295">
        <f>VLOOKUP(D295,'season patterns'!C:D,2,FALSE)</f>
        <v>0</v>
      </c>
      <c r="F295">
        <f>VLOOKUP(E295,'season patterns'!D:E,2,FALSE)</f>
        <v>0</v>
      </c>
      <c r="G295">
        <f>VLOOKUP(F295,'season patterns'!E:F,2,FALSE)</f>
        <v>0</v>
      </c>
      <c r="H295">
        <f>VLOOKUP(G295,'season patterns'!F:G,2,FALSE)</f>
        <v>0</v>
      </c>
      <c r="I295">
        <f>VLOOKUP(H295,'season patterns'!G:H,2,FALSE)</f>
        <v>0</v>
      </c>
      <c r="J295">
        <f>VLOOKUP(I295,'season patterns'!H:I,2,FALSE)</f>
        <v>0</v>
      </c>
      <c r="K295">
        <f>VLOOKUP(J295,'season patterns'!I:J,2,FALSE)</f>
        <v>0</v>
      </c>
      <c r="L295">
        <f>VLOOKUP(K295,'season patterns'!J:K,2,FALSE)</f>
        <v>0</v>
      </c>
      <c r="M295">
        <f>VLOOKUP(L295,'season patterns'!K:L,2,FALSE)</f>
        <v>0</v>
      </c>
      <c r="N295">
        <f>VLOOKUP(M295,'season patterns'!L:M,2,FALSE)</f>
        <v>0</v>
      </c>
      <c r="O295">
        <f>VLOOKUP(N295,'season patterns'!M:N,2,FALSE)</f>
        <v>0</v>
      </c>
      <c r="P295">
        <f>VLOOKUP(O295,'season patterns'!N:O,2,FALSE)</f>
        <v>0</v>
      </c>
      <c r="Q295">
        <f>VLOOKUP(P295,'season patterns'!O:P,2,FALSE)</f>
        <v>0</v>
      </c>
      <c r="R295">
        <f>VLOOKUP(Q295,'season patterns'!P:Q,2,FALSE)</f>
        <v>0</v>
      </c>
      <c r="S295">
        <f>VLOOKUP(R295,'season patterns'!Q:R,2,FALSE)</f>
        <v>0</v>
      </c>
      <c r="T295">
        <f>VLOOKUP(S295,'season patterns'!R:S,2,FALSE)</f>
        <v>0</v>
      </c>
      <c r="U295">
        <f>VLOOKUP(T295,'season patterns'!S:T,2,FALSE)</f>
        <v>0</v>
      </c>
      <c r="V295">
        <f>VLOOKUP(U295,'season patterns'!T:U,2,FALSE)</f>
        <v>2.3953243269138639E-3</v>
      </c>
      <c r="W295">
        <f>VLOOKUP(V295,'season patterns'!U:V,2,FALSE)</f>
        <v>4.321165085752611E-2</v>
      </c>
      <c r="X295">
        <f>VLOOKUP(W295,'season patterns'!V:W,2,FALSE)</f>
        <v>1.197662163456932E-2</v>
      </c>
      <c r="Y295">
        <f>VLOOKUP(X295,'season patterns'!W:X,2,FALSE)</f>
        <v>1.0060362173038229E-2</v>
      </c>
      <c r="Z295">
        <f>VLOOKUP(Y295,'season patterns'!X:Y,2,FALSE)</f>
        <v>0.20465651049152056</v>
      </c>
      <c r="AA295">
        <f>VLOOKUP(Z295,'season patterns'!Y:Z,2,FALSE)</f>
        <v>3.6792181661396951E-2</v>
      </c>
      <c r="AB295">
        <f>VLOOKUP(AA295,'season patterns'!Z:AA,2,FALSE)</f>
        <v>3.1905720034492671E-2</v>
      </c>
      <c r="AC295">
        <f>VLOOKUP(AB295,'season patterns'!AA:AB,2,FALSE)</f>
        <v>4.3115837884449551E-3</v>
      </c>
      <c r="AD295">
        <f>VLOOKUP(AC295,'season patterns'!AB:AC,2,FALSE)</f>
        <v>3.2863849765258218E-2</v>
      </c>
      <c r="AE295">
        <f>VLOOKUP(AD295,'season patterns'!AC:AD,2,FALSE)</f>
        <v>0.11871227364185111</v>
      </c>
      <c r="AF295">
        <f>VLOOKUP(AE295,'season patterns'!AD:AE,2,FALSE)</f>
        <v>2.3474178403755867E-2</v>
      </c>
      <c r="AG295">
        <f>VLOOKUP(AF295,'season patterns'!AE:AF,2,FALSE)</f>
        <v>1.216824758072243E-2</v>
      </c>
      <c r="AH295">
        <f>VLOOKUP(AG295,'season patterns'!AF:AG,2,FALSE)</f>
        <v>3.5163361119095522E-2</v>
      </c>
      <c r="AI295">
        <f>VLOOKUP(AH295,'season patterns'!AG:AH,2,FALSE)</f>
        <v>5.8062661684392065E-2</v>
      </c>
      <c r="AJ295">
        <f>VLOOKUP(AI295,'season patterns'!AH:AI,2,FALSE)</f>
        <v>1.4563571907636293E-2</v>
      </c>
      <c r="AK295">
        <f>VLOOKUP(AJ295,'season patterns'!AI:AJ,2,FALSE)</f>
        <v>6.3524001149755677E-2</v>
      </c>
      <c r="AL295">
        <f>VLOOKUP(AK295,'season patterns'!AJ:AK,2,FALSE)</f>
        <v>1.4946823799942513E-2</v>
      </c>
      <c r="AM295">
        <f>VLOOKUP(AL295,'season patterns'!AK:AL,2,FALSE)</f>
        <v>1.4084507042253521E-2</v>
      </c>
      <c r="AN295">
        <f>VLOOKUP(AM295,'season patterns'!AL:AM,2,FALSE)</f>
        <v>3.2480597872951995E-2</v>
      </c>
      <c r="AO295">
        <f>VLOOKUP(AN295,'season patterns'!AM:AN,2,FALSE)</f>
        <v>2.2132796780684104E-2</v>
      </c>
      <c r="AP295">
        <f>VLOOKUP(AO295,'season patterns'!AN:AO,2,FALSE)</f>
        <v>2.6636006515282168E-2</v>
      </c>
      <c r="AQ295">
        <f>VLOOKUP(AP295,'season patterns'!AO:AP,2,FALSE)</f>
        <v>1.4851010826865957E-2</v>
      </c>
      <c r="AR295">
        <f>VLOOKUP(AQ295,'season patterns'!AP:AQ,2,FALSE)</f>
        <v>2.8839704896042925E-2</v>
      </c>
      <c r="AS295">
        <f>VLOOKUP(AR295,'season patterns'!AQ:AR,2,FALSE)</f>
        <v>2.3378365430679313E-2</v>
      </c>
      <c r="AT295">
        <f>VLOOKUP(AS295,'season patterns'!AR:AS,2,FALSE)</f>
        <v>1.9162594615310911E-2</v>
      </c>
      <c r="AU295">
        <f>VLOOKUP(AT295,'season patterns'!AS:AT,2,FALSE)</f>
        <v>9.4854843345789017E-3</v>
      </c>
      <c r="AV295">
        <f>VLOOKUP(AU295,'season patterns'!AT:AU,2,FALSE)</f>
        <v>1.0443614065344447E-2</v>
      </c>
      <c r="AW295">
        <f>VLOOKUP(AV295,'season patterns'!AU:AV,2,FALSE)</f>
        <v>1.2359873526875538E-2</v>
      </c>
      <c r="AX295">
        <f>VLOOKUP(AW295,'season patterns'!AV:AW,2,FALSE)</f>
        <v>9.7729232538085655E-3</v>
      </c>
      <c r="AY295">
        <f>VLOOKUP(AX295,'season patterns'!AW:AX,2,FALSE)</f>
        <v>2.4911372999904188E-2</v>
      </c>
      <c r="AZ295">
        <f>VLOOKUP(AY295,'season patterns'!AX:AY,2,FALSE)</f>
        <v>2.2420235699913769E-2</v>
      </c>
      <c r="BA295">
        <f>VLOOKUP(AZ295,'season patterns'!AY:AZ,2,FALSE)</f>
        <v>5.1739005461339466E-3</v>
      </c>
      <c r="BB295">
        <f>VLOOKUP(BA295,'season patterns'!AZ:BA,2,FALSE)</f>
        <v>5.0780875730573917E-3</v>
      </c>
    </row>
    <row r="296" spans="1:54" x14ac:dyDescent="0.3">
      <c r="A296" t="s">
        <v>176</v>
      </c>
      <c r="B296" t="s">
        <v>15</v>
      </c>
      <c r="C296">
        <f>VLOOKUP(B296,'season patterns'!A:B,2,FALSE)</f>
        <v>3.3466334552295245E-2</v>
      </c>
      <c r="D296">
        <f>VLOOKUP(C296,'season patterns'!B:C,2,FALSE)</f>
        <v>0.11035571625764998</v>
      </c>
      <c r="E296">
        <f>VLOOKUP(D296,'season patterns'!C:D,2,FALSE)</f>
        <v>7.20512819089099E-2</v>
      </c>
      <c r="F296">
        <f>VLOOKUP(E296,'season patterns'!D:E,2,FALSE)</f>
        <v>6.9668781434169949E-2</v>
      </c>
      <c r="G296">
        <f>VLOOKUP(F296,'season patterns'!E:F,2,FALSE)</f>
        <v>7.0740305588161148E-2</v>
      </c>
      <c r="H296">
        <f>VLOOKUP(G296,'season patterns'!F:G,2,FALSE)</f>
        <v>2.2100810333894876E-2</v>
      </c>
      <c r="I296">
        <f>VLOOKUP(H296,'season patterns'!G:H,2,FALSE)</f>
        <v>5.5360008350981073E-2</v>
      </c>
      <c r="J296">
        <f>VLOOKUP(I296,'season patterns'!H:I,2,FALSE)</f>
        <v>5.8554008748541081E-2</v>
      </c>
      <c r="K296">
        <f>VLOOKUP(J296,'season patterns'!I:J,2,FALSE)</f>
        <v>2.9490762282438618E-2</v>
      </c>
      <c r="L296">
        <f>VLOOKUP(K296,'season patterns'!J:K,2,FALSE)</f>
        <v>3.5955137907790508E-2</v>
      </c>
      <c r="M296">
        <f>VLOOKUP(L296,'season patterns'!K:L,2,FALSE)</f>
        <v>3.3659784140465276E-2</v>
      </c>
      <c r="N296">
        <f>VLOOKUP(M296,'season patterns'!L:M,2,FALSE)</f>
        <v>2.6762506760185809E-2</v>
      </c>
      <c r="O296">
        <f>VLOOKUP(N296,'season patterns'!M:N,2,FALSE)</f>
        <v>3.0358064971076956E-2</v>
      </c>
      <c r="P296">
        <f>VLOOKUP(O296,'season patterns'!N:O,2,FALSE)</f>
        <v>2.9842874958494955E-2</v>
      </c>
      <c r="Q296">
        <f>VLOOKUP(P296,'season patterns'!O:P,2,FALSE)</f>
        <v>3.999586892957524E-2</v>
      </c>
      <c r="R296">
        <f>VLOOKUP(Q296,'season patterns'!P:Q,2,FALSE)</f>
        <v>2.0624285807885237E-2</v>
      </c>
      <c r="S296">
        <f>VLOOKUP(R296,'season patterns'!Q:R,2,FALSE)</f>
        <v>4.58285072732381E-3</v>
      </c>
      <c r="T296">
        <f>VLOOKUP(S296,'season patterns'!R:S,2,FALSE)</f>
        <v>7.2376464892009154E-3</v>
      </c>
      <c r="U296">
        <f>VLOOKUP(T296,'season patterns'!S:T,2,FALSE)</f>
        <v>2.1491588496523571E-2</v>
      </c>
      <c r="V296">
        <f>VLOOKUP(U296,'season patterns'!T:U,2,FALSE)</f>
        <v>1.5155281606853133E-2</v>
      </c>
      <c r="W296">
        <f>VLOOKUP(V296,'season patterns'!U:V,2,FALSE)</f>
        <v>5.4716971703278085E-3</v>
      </c>
      <c r="X296">
        <f>VLOOKUP(W296,'season patterns'!V:W,2,FALSE)</f>
        <v>8.7562868339898254E-3</v>
      </c>
      <c r="Y296">
        <f>VLOOKUP(X296,'season patterns'!W:X,2,FALSE)</f>
        <v>6.165150645257654E-3</v>
      </c>
      <c r="Z296">
        <f>VLOOKUP(Y296,'season patterns'!X:Y,2,FALSE)</f>
        <v>1.638277587943493E-2</v>
      </c>
      <c r="AA296">
        <f>VLOOKUP(Z296,'season patterns'!Y:Z,2,FALSE)</f>
        <v>5.545156930703515E-3</v>
      </c>
      <c r="AB296">
        <f>VLOOKUP(AA296,'season patterns'!Z:AA,2,FALSE)</f>
        <v>1.2524722568637401E-2</v>
      </c>
      <c r="AC296">
        <f>VLOOKUP(AB296,'season patterns'!AA:AB,2,FALSE)</f>
        <v>3.1009402627227532E-3</v>
      </c>
      <c r="AD296">
        <f>VLOOKUP(AC296,'season patterns'!AB:AC,2,FALSE)</f>
        <v>5.5397709921120985E-3</v>
      </c>
      <c r="AE296">
        <f>VLOOKUP(AD296,'season patterns'!AC:AD,2,FALSE)</f>
        <v>3.5686285179340653E-3</v>
      </c>
      <c r="AF296">
        <f>VLOOKUP(AE296,'season patterns'!AD:AE,2,FALSE)</f>
        <v>7.0530253983095929E-3</v>
      </c>
      <c r="AG296">
        <f>VLOOKUP(AF296,'season patterns'!AE:AF,2,FALSE)</f>
        <v>1.1241647630797796E-2</v>
      </c>
      <c r="AH296">
        <f>VLOOKUP(AG296,'season patterns'!AF:AG,2,FALSE)</f>
        <v>6.3174561046004801E-3</v>
      </c>
      <c r="AI296">
        <f>VLOOKUP(AH296,'season patterns'!AG:AH,2,FALSE)</f>
        <v>1.256781007736873E-2</v>
      </c>
      <c r="AJ296">
        <f>VLOOKUP(AI296,'season patterns'!AH:AI,2,FALSE)</f>
        <v>2.517676428356467E-3</v>
      </c>
      <c r="AK296">
        <f>VLOOKUP(AJ296,'season patterns'!AI:AJ,2,FALSE)</f>
        <v>2.7336942097273383E-2</v>
      </c>
      <c r="AL296">
        <f>VLOOKUP(AK296,'season patterns'!AJ:AK,2,FALSE)</f>
        <v>2.7909434054456837E-3</v>
      </c>
      <c r="AM296">
        <f>VLOOKUP(AL296,'season patterns'!AK:AL,2,FALSE)</f>
        <v>2.3545990918308083E-3</v>
      </c>
      <c r="AN296">
        <f>VLOOKUP(AM296,'season patterns'!AL:AM,2,FALSE)</f>
        <v>1.7656050630043763E-2</v>
      </c>
      <c r="AO296">
        <f>VLOOKUP(AN296,'season patterns'!AM:AN,2,FALSE)</f>
        <v>1.2982610636617941E-3</v>
      </c>
      <c r="AP296">
        <f>VLOOKUP(AO296,'season patterns'!AN:AO,2,FALSE)</f>
        <v>3.9942009543661085E-3</v>
      </c>
      <c r="AQ296">
        <f>VLOOKUP(AP296,'season patterns'!AO:AP,2,FALSE)</f>
        <v>3.9422849483560673E-4</v>
      </c>
      <c r="AR296">
        <f>VLOOKUP(AQ296,'season patterns'!AP:AQ,2,FALSE)</f>
        <v>5.1661145616900966E-3</v>
      </c>
      <c r="AS296">
        <f>VLOOKUP(AR296,'season patterns'!AQ:AR,2,FALSE)</f>
        <v>1.3717208240374994E-3</v>
      </c>
      <c r="AT296">
        <f>VLOOKUP(AS296,'season patterns'!AR:AS,2,FALSE)</f>
        <v>7.4634117089194478E-4</v>
      </c>
      <c r="AU296">
        <f>VLOOKUP(AT296,'season patterns'!AS:AT,2,FALSE)</f>
        <v>1.1772995459154042E-3</v>
      </c>
      <c r="AV296">
        <f>VLOOKUP(AU296,'season patterns'!AT:AU,2,FALSE)</f>
        <v>1.1405696657275516E-3</v>
      </c>
      <c r="AW296">
        <f>VLOOKUP(AV296,'season patterns'!AU:AV,2,FALSE)</f>
        <v>1.1772995459154042E-3</v>
      </c>
      <c r="AX296">
        <f>VLOOKUP(AW296,'season patterns'!AV:AW,2,FALSE)</f>
        <v>1.8026791990609589E-3</v>
      </c>
      <c r="AY296">
        <f>VLOOKUP(AX296,'season patterns'!AW:AX,2,FALSE)</f>
        <v>1.5769139793424269E-3</v>
      </c>
      <c r="AZ296">
        <f>VLOOKUP(AY296,'season patterns'!AX:AY,2,FALSE)</f>
        <v>5.4868832961499974E-3</v>
      </c>
      <c r="BA296">
        <f>VLOOKUP(AZ296,'season patterns'!AY:AZ,2,FALSE)</f>
        <v>4.7405421252580534E-3</v>
      </c>
      <c r="BB296">
        <f>VLOOKUP(BA296,'season patterns'!AZ:BA,2,FALSE)</f>
        <v>2.5581764655583109E-2</v>
      </c>
    </row>
    <row r="297" spans="1:54" x14ac:dyDescent="0.3">
      <c r="A297" t="s">
        <v>177</v>
      </c>
      <c r="B297" t="s">
        <v>15</v>
      </c>
      <c r="C297">
        <f>VLOOKUP(B297,'season patterns'!A:B,2,FALSE)</f>
        <v>3.3466334552295245E-2</v>
      </c>
      <c r="D297">
        <f>VLOOKUP(C297,'season patterns'!B:C,2,FALSE)</f>
        <v>0.11035571625764998</v>
      </c>
      <c r="E297">
        <f>VLOOKUP(D297,'season patterns'!C:D,2,FALSE)</f>
        <v>7.20512819089099E-2</v>
      </c>
      <c r="F297">
        <f>VLOOKUP(E297,'season patterns'!D:E,2,FALSE)</f>
        <v>6.9668781434169949E-2</v>
      </c>
      <c r="G297">
        <f>VLOOKUP(F297,'season patterns'!E:F,2,FALSE)</f>
        <v>7.0740305588161148E-2</v>
      </c>
      <c r="H297">
        <f>VLOOKUP(G297,'season patterns'!F:G,2,FALSE)</f>
        <v>2.2100810333894876E-2</v>
      </c>
      <c r="I297">
        <f>VLOOKUP(H297,'season patterns'!G:H,2,FALSE)</f>
        <v>5.5360008350981073E-2</v>
      </c>
      <c r="J297">
        <f>VLOOKUP(I297,'season patterns'!H:I,2,FALSE)</f>
        <v>5.8554008748541081E-2</v>
      </c>
      <c r="K297">
        <f>VLOOKUP(J297,'season patterns'!I:J,2,FALSE)</f>
        <v>2.9490762282438618E-2</v>
      </c>
      <c r="L297">
        <f>VLOOKUP(K297,'season patterns'!J:K,2,FALSE)</f>
        <v>3.5955137907790508E-2</v>
      </c>
      <c r="M297">
        <f>VLOOKUP(L297,'season patterns'!K:L,2,FALSE)</f>
        <v>3.3659784140465276E-2</v>
      </c>
      <c r="N297">
        <f>VLOOKUP(M297,'season patterns'!L:M,2,FALSE)</f>
        <v>2.6762506760185809E-2</v>
      </c>
      <c r="O297">
        <f>VLOOKUP(N297,'season patterns'!M:N,2,FALSE)</f>
        <v>3.0358064971076956E-2</v>
      </c>
      <c r="P297">
        <f>VLOOKUP(O297,'season patterns'!N:O,2,FALSE)</f>
        <v>2.9842874958494955E-2</v>
      </c>
      <c r="Q297">
        <f>VLOOKUP(P297,'season patterns'!O:P,2,FALSE)</f>
        <v>3.999586892957524E-2</v>
      </c>
      <c r="R297">
        <f>VLOOKUP(Q297,'season patterns'!P:Q,2,FALSE)</f>
        <v>2.0624285807885237E-2</v>
      </c>
      <c r="S297">
        <f>VLOOKUP(R297,'season patterns'!Q:R,2,FALSE)</f>
        <v>4.58285072732381E-3</v>
      </c>
      <c r="T297">
        <f>VLOOKUP(S297,'season patterns'!R:S,2,FALSE)</f>
        <v>7.2376464892009154E-3</v>
      </c>
      <c r="U297">
        <f>VLOOKUP(T297,'season patterns'!S:T,2,FALSE)</f>
        <v>2.1491588496523571E-2</v>
      </c>
      <c r="V297">
        <f>VLOOKUP(U297,'season patterns'!T:U,2,FALSE)</f>
        <v>1.5155281606853133E-2</v>
      </c>
      <c r="W297">
        <f>VLOOKUP(V297,'season patterns'!U:V,2,FALSE)</f>
        <v>5.4716971703278085E-3</v>
      </c>
      <c r="X297">
        <f>VLOOKUP(W297,'season patterns'!V:W,2,FALSE)</f>
        <v>8.7562868339898254E-3</v>
      </c>
      <c r="Y297">
        <f>VLOOKUP(X297,'season patterns'!W:X,2,FALSE)</f>
        <v>6.165150645257654E-3</v>
      </c>
      <c r="Z297">
        <f>VLOOKUP(Y297,'season patterns'!X:Y,2,FALSE)</f>
        <v>1.638277587943493E-2</v>
      </c>
      <c r="AA297">
        <f>VLOOKUP(Z297,'season patterns'!Y:Z,2,FALSE)</f>
        <v>5.545156930703515E-3</v>
      </c>
      <c r="AB297">
        <f>VLOOKUP(AA297,'season patterns'!Z:AA,2,FALSE)</f>
        <v>1.2524722568637401E-2</v>
      </c>
      <c r="AC297">
        <f>VLOOKUP(AB297,'season patterns'!AA:AB,2,FALSE)</f>
        <v>3.1009402627227532E-3</v>
      </c>
      <c r="AD297">
        <f>VLOOKUP(AC297,'season patterns'!AB:AC,2,FALSE)</f>
        <v>5.5397709921120985E-3</v>
      </c>
      <c r="AE297">
        <f>VLOOKUP(AD297,'season patterns'!AC:AD,2,FALSE)</f>
        <v>3.5686285179340653E-3</v>
      </c>
      <c r="AF297">
        <f>VLOOKUP(AE297,'season patterns'!AD:AE,2,FALSE)</f>
        <v>7.0530253983095929E-3</v>
      </c>
      <c r="AG297">
        <f>VLOOKUP(AF297,'season patterns'!AE:AF,2,FALSE)</f>
        <v>1.1241647630797796E-2</v>
      </c>
      <c r="AH297">
        <f>VLOOKUP(AG297,'season patterns'!AF:AG,2,FALSE)</f>
        <v>6.3174561046004801E-3</v>
      </c>
      <c r="AI297">
        <f>VLOOKUP(AH297,'season patterns'!AG:AH,2,FALSE)</f>
        <v>1.256781007736873E-2</v>
      </c>
      <c r="AJ297">
        <f>VLOOKUP(AI297,'season patterns'!AH:AI,2,FALSE)</f>
        <v>2.517676428356467E-3</v>
      </c>
      <c r="AK297">
        <f>VLOOKUP(AJ297,'season patterns'!AI:AJ,2,FALSE)</f>
        <v>2.7336942097273383E-2</v>
      </c>
      <c r="AL297">
        <f>VLOOKUP(AK297,'season patterns'!AJ:AK,2,FALSE)</f>
        <v>2.7909434054456837E-3</v>
      </c>
      <c r="AM297">
        <f>VLOOKUP(AL297,'season patterns'!AK:AL,2,FALSE)</f>
        <v>2.3545990918308083E-3</v>
      </c>
      <c r="AN297">
        <f>VLOOKUP(AM297,'season patterns'!AL:AM,2,FALSE)</f>
        <v>1.7656050630043763E-2</v>
      </c>
      <c r="AO297">
        <f>VLOOKUP(AN297,'season patterns'!AM:AN,2,FALSE)</f>
        <v>1.2982610636617941E-3</v>
      </c>
      <c r="AP297">
        <f>VLOOKUP(AO297,'season patterns'!AN:AO,2,FALSE)</f>
        <v>3.9942009543661085E-3</v>
      </c>
      <c r="AQ297">
        <f>VLOOKUP(AP297,'season patterns'!AO:AP,2,FALSE)</f>
        <v>3.9422849483560673E-4</v>
      </c>
      <c r="AR297">
        <f>VLOOKUP(AQ297,'season patterns'!AP:AQ,2,FALSE)</f>
        <v>5.1661145616900966E-3</v>
      </c>
      <c r="AS297">
        <f>VLOOKUP(AR297,'season patterns'!AQ:AR,2,FALSE)</f>
        <v>1.3717208240374994E-3</v>
      </c>
      <c r="AT297">
        <f>VLOOKUP(AS297,'season patterns'!AR:AS,2,FALSE)</f>
        <v>7.4634117089194478E-4</v>
      </c>
      <c r="AU297">
        <f>VLOOKUP(AT297,'season patterns'!AS:AT,2,FALSE)</f>
        <v>1.1772995459154042E-3</v>
      </c>
      <c r="AV297">
        <f>VLOOKUP(AU297,'season patterns'!AT:AU,2,FALSE)</f>
        <v>1.1405696657275516E-3</v>
      </c>
      <c r="AW297">
        <f>VLOOKUP(AV297,'season patterns'!AU:AV,2,FALSE)</f>
        <v>1.1772995459154042E-3</v>
      </c>
      <c r="AX297">
        <f>VLOOKUP(AW297,'season patterns'!AV:AW,2,FALSE)</f>
        <v>1.8026791990609589E-3</v>
      </c>
      <c r="AY297">
        <f>VLOOKUP(AX297,'season patterns'!AW:AX,2,FALSE)</f>
        <v>1.5769139793424269E-3</v>
      </c>
      <c r="AZ297">
        <f>VLOOKUP(AY297,'season patterns'!AX:AY,2,FALSE)</f>
        <v>5.4868832961499974E-3</v>
      </c>
      <c r="BA297">
        <f>VLOOKUP(AZ297,'season patterns'!AY:AZ,2,FALSE)</f>
        <v>4.7405421252580534E-3</v>
      </c>
      <c r="BB297">
        <f>VLOOKUP(BA297,'season patterns'!AZ:BA,2,FALSE)</f>
        <v>2.5581764655583109E-2</v>
      </c>
    </row>
    <row r="298" spans="1:54" x14ac:dyDescent="0.3">
      <c r="A298" t="s">
        <v>178</v>
      </c>
      <c r="B298" t="s">
        <v>18</v>
      </c>
      <c r="C298">
        <f>VLOOKUP(B298,'season patterns'!A:B,2,FALSE)</f>
        <v>2.1841139834485112E-2</v>
      </c>
      <c r="D298">
        <f>VLOOKUP(C298,'season patterns'!B:C,2,FALSE)</f>
        <v>0.18053067144441601</v>
      </c>
      <c r="E298">
        <f>VLOOKUP(D298,'season patterns'!C:D,2,FALSE)</f>
        <v>2.3206211074140431E-2</v>
      </c>
      <c r="F298">
        <f>VLOOKUP(E298,'season patterns'!D:E,2,FALSE)</f>
        <v>8.6084805050763588E-2</v>
      </c>
      <c r="G298">
        <f>VLOOKUP(F298,'season patterns'!E:F,2,FALSE)</f>
        <v>3.0543468987287773E-2</v>
      </c>
      <c r="H298">
        <f>VLOOKUP(G298,'season patterns'!F:G,2,FALSE)</f>
        <v>8.1392372664448431E-2</v>
      </c>
      <c r="I298">
        <f>VLOOKUP(H298,'season patterns'!G:H,2,FALSE)</f>
        <v>5.8100844637829538E-2</v>
      </c>
      <c r="J298">
        <f>VLOOKUP(I298,'season patterns'!H:I,2,FALSE)</f>
        <v>1.8001876972954526E-2</v>
      </c>
      <c r="K298">
        <f>VLOOKUP(J298,'season patterns'!I:J,2,FALSE)</f>
        <v>2.4997867076188039E-2</v>
      </c>
      <c r="L298">
        <f>VLOOKUP(K298,'season patterns'!J:K,2,FALSE)</f>
        <v>1.4930466683730057E-2</v>
      </c>
      <c r="M298">
        <f>VLOOKUP(L298,'season patterns'!K:L,2,FALSE)</f>
        <v>4.4279498336319424E-2</v>
      </c>
      <c r="N298">
        <f>VLOOKUP(M298,'season patterns'!L:M,2,FALSE)</f>
        <v>2.4059380598925005E-2</v>
      </c>
      <c r="O298">
        <f>VLOOKUP(N298,'season patterns'!M:N,2,FALSE)</f>
        <v>5.4005630918863581E-2</v>
      </c>
      <c r="P298">
        <f>VLOOKUP(O298,'season patterns'!N:O,2,FALSE)</f>
        <v>2.0476068594829793E-2</v>
      </c>
      <c r="Q298">
        <f>VLOOKUP(P298,'season patterns'!O:P,2,FALSE)</f>
        <v>1.5186417541165429E-2</v>
      </c>
      <c r="R298">
        <f>VLOOKUP(Q298,'season patterns'!P:Q,2,FALSE)</f>
        <v>1.0408668202371811E-2</v>
      </c>
      <c r="S298">
        <f>VLOOKUP(R298,'season patterns'!Q:R,2,FALSE)</f>
        <v>1.9622899070045217E-3</v>
      </c>
      <c r="T298">
        <f>VLOOKUP(S298,'season patterns'!R:S,2,FALSE)</f>
        <v>1.5442368398600801E-2</v>
      </c>
      <c r="U298">
        <f>VLOOKUP(T298,'season patterns'!S:T,2,FALSE)</f>
        <v>1.416261411142394E-2</v>
      </c>
      <c r="V298">
        <f>VLOOKUP(U298,'season patterns'!T:U,2,FALSE)</f>
        <v>1.0749936012285641E-2</v>
      </c>
      <c r="W298">
        <f>VLOOKUP(V298,'season patterns'!U:V,2,FALSE)</f>
        <v>6.9959901032335126E-3</v>
      </c>
      <c r="X298">
        <f>VLOOKUP(W298,'season patterns'!V:W,2,FALSE)</f>
        <v>1.1688422489548673E-2</v>
      </c>
      <c r="Y298">
        <f>VLOOKUP(X298,'season patterns'!W:X,2,FALSE)</f>
        <v>4.5217984813582463E-3</v>
      </c>
      <c r="Z298">
        <f>VLOOKUP(Y298,'season patterns'!X:Y,2,FALSE)</f>
        <v>6.1769473594403206E-2</v>
      </c>
      <c r="AA298">
        <f>VLOOKUP(Z298,'season patterns'!Y:Z,2,FALSE)</f>
        <v>7.2519409606688848E-3</v>
      </c>
      <c r="AB298">
        <f>VLOOKUP(AA298,'season patterns'!Z:AA,2,FALSE)</f>
        <v>1.5954270113471548E-2</v>
      </c>
      <c r="AC298">
        <f>VLOOKUP(AB298,'season patterns'!AA:AB,2,FALSE)</f>
        <v>5.5456019110997354E-3</v>
      </c>
      <c r="AD298">
        <f>VLOOKUP(AC298,'season patterns'!AB:AC,2,FALSE)</f>
        <v>6.2281375309273957E-3</v>
      </c>
      <c r="AE298">
        <f>VLOOKUP(AD298,'season patterns'!AC:AD,2,FALSE)</f>
        <v>6.2281375309273957E-3</v>
      </c>
      <c r="AF298">
        <f>VLOOKUP(AE298,'season patterns'!AD:AE,2,FALSE)</f>
        <v>8.0197935329750017E-3</v>
      </c>
      <c r="AG298">
        <f>VLOOKUP(AF298,'season patterns'!AE:AF,2,FALSE)</f>
        <v>7.9344765804965443E-3</v>
      </c>
      <c r="AH298">
        <f>VLOOKUP(AG298,'season patterns'!AF:AG,2,FALSE)</f>
        <v>7.4225748656257997E-3</v>
      </c>
      <c r="AI298">
        <f>VLOOKUP(AH298,'season patterns'!AG:AH,2,FALSE)</f>
        <v>5.8868697210135651E-3</v>
      </c>
      <c r="AJ298">
        <f>VLOOKUP(AI298,'season patterns'!AH:AI,2,FALSE)</f>
        <v>8.3610613428888314E-3</v>
      </c>
      <c r="AK298">
        <f>VLOOKUP(AJ298,'season patterns'!AI:AJ,2,FALSE)</f>
        <v>6.7400392457981403E-3</v>
      </c>
      <c r="AL298">
        <f>VLOOKUP(AK298,'season patterns'!AJ:AK,2,FALSE)</f>
        <v>4.0098967664875008E-3</v>
      </c>
      <c r="AM298">
        <f>VLOOKUP(AL298,'season patterns'!AK:AL,2,FALSE)</f>
        <v>7.1666240081904274E-3</v>
      </c>
      <c r="AN298">
        <f>VLOOKUP(AM298,'season patterns'!AL:AM,2,FALSE)</f>
        <v>4.2658476239228731E-3</v>
      </c>
      <c r="AO298">
        <f>VLOOKUP(AN298,'season patterns'!AM:AN,2,FALSE)</f>
        <v>3.7539459090521286E-3</v>
      </c>
      <c r="AP298">
        <f>VLOOKUP(AO298,'season patterns'!AN:AO,2,FALSE)</f>
        <v>3.6686289565736711E-3</v>
      </c>
      <c r="AQ298">
        <f>VLOOKUP(AP298,'season patterns'!AO:AP,2,FALSE)</f>
        <v>3.242044194181384E-3</v>
      </c>
      <c r="AR298">
        <f>VLOOKUP(AQ298,'season patterns'!AP:AQ,2,FALSE)</f>
        <v>5.2896510536643631E-3</v>
      </c>
      <c r="AS298">
        <f>VLOOKUP(AR298,'season patterns'!AQ:AR,2,FALSE)</f>
        <v>1.621022097090692E-3</v>
      </c>
      <c r="AT298">
        <f>VLOOKUP(AS298,'season patterns'!AR:AS,2,FALSE)</f>
        <v>1.5357051446122344E-3</v>
      </c>
      <c r="AU298">
        <f>VLOOKUP(AT298,'season patterns'!AS:AT,2,FALSE)</f>
        <v>4.5217984813582463E-3</v>
      </c>
      <c r="AV298">
        <f>VLOOKUP(AU298,'season patterns'!AT:AU,2,FALSE)</f>
        <v>2.9860933367460113E-3</v>
      </c>
      <c r="AW298">
        <f>VLOOKUP(AV298,'season patterns'!AU:AV,2,FALSE)</f>
        <v>3.5833120040952137E-3</v>
      </c>
      <c r="AX298">
        <f>VLOOKUP(AW298,'season patterns'!AV:AW,2,FALSE)</f>
        <v>1.0238034297414896E-3</v>
      </c>
      <c r="AY298">
        <f>VLOOKUP(AX298,'season patterns'!AW:AX,2,FALSE)</f>
        <v>1.8769729545260643E-3</v>
      </c>
      <c r="AZ298">
        <f>VLOOKUP(AY298,'season patterns'!AX:AY,2,FALSE)</f>
        <v>6.3134544834058531E-3</v>
      </c>
      <c r="BA298">
        <f>VLOOKUP(AZ298,'season patterns'!AY:AZ,2,FALSE)</f>
        <v>4.6071154338367037E-3</v>
      </c>
      <c r="BB298">
        <f>VLOOKUP(BA298,'season patterns'!AZ:BA,2,FALSE)</f>
        <v>1.9622899070045219E-2</v>
      </c>
    </row>
    <row r="299" spans="1:54" x14ac:dyDescent="0.3">
      <c r="A299" t="s">
        <v>179</v>
      </c>
      <c r="B299" t="s">
        <v>18</v>
      </c>
      <c r="C299">
        <f>VLOOKUP(B299,'season patterns'!A:B,2,FALSE)</f>
        <v>2.1841139834485112E-2</v>
      </c>
      <c r="D299">
        <f>VLOOKUP(C299,'season patterns'!B:C,2,FALSE)</f>
        <v>0.18053067144441601</v>
      </c>
      <c r="E299">
        <f>VLOOKUP(D299,'season patterns'!C:D,2,FALSE)</f>
        <v>2.3206211074140431E-2</v>
      </c>
      <c r="F299">
        <f>VLOOKUP(E299,'season patterns'!D:E,2,FALSE)</f>
        <v>8.6084805050763588E-2</v>
      </c>
      <c r="G299">
        <f>VLOOKUP(F299,'season patterns'!E:F,2,FALSE)</f>
        <v>3.0543468987287773E-2</v>
      </c>
      <c r="H299">
        <f>VLOOKUP(G299,'season patterns'!F:G,2,FALSE)</f>
        <v>8.1392372664448431E-2</v>
      </c>
      <c r="I299">
        <f>VLOOKUP(H299,'season patterns'!G:H,2,FALSE)</f>
        <v>5.8100844637829538E-2</v>
      </c>
      <c r="J299">
        <f>VLOOKUP(I299,'season patterns'!H:I,2,FALSE)</f>
        <v>1.8001876972954526E-2</v>
      </c>
      <c r="K299">
        <f>VLOOKUP(J299,'season patterns'!I:J,2,FALSE)</f>
        <v>2.4997867076188039E-2</v>
      </c>
      <c r="L299">
        <f>VLOOKUP(K299,'season patterns'!J:K,2,FALSE)</f>
        <v>1.4930466683730057E-2</v>
      </c>
      <c r="M299">
        <f>VLOOKUP(L299,'season patterns'!K:L,2,FALSE)</f>
        <v>4.4279498336319424E-2</v>
      </c>
      <c r="N299">
        <f>VLOOKUP(M299,'season patterns'!L:M,2,FALSE)</f>
        <v>2.4059380598925005E-2</v>
      </c>
      <c r="O299">
        <f>VLOOKUP(N299,'season patterns'!M:N,2,FALSE)</f>
        <v>5.4005630918863581E-2</v>
      </c>
      <c r="P299">
        <f>VLOOKUP(O299,'season patterns'!N:O,2,FALSE)</f>
        <v>2.0476068594829793E-2</v>
      </c>
      <c r="Q299">
        <f>VLOOKUP(P299,'season patterns'!O:P,2,FALSE)</f>
        <v>1.5186417541165429E-2</v>
      </c>
      <c r="R299">
        <f>VLOOKUP(Q299,'season patterns'!P:Q,2,FALSE)</f>
        <v>1.0408668202371811E-2</v>
      </c>
      <c r="S299">
        <f>VLOOKUP(R299,'season patterns'!Q:R,2,FALSE)</f>
        <v>1.9622899070045217E-3</v>
      </c>
      <c r="T299">
        <f>VLOOKUP(S299,'season patterns'!R:S,2,FALSE)</f>
        <v>1.5442368398600801E-2</v>
      </c>
      <c r="U299">
        <f>VLOOKUP(T299,'season patterns'!S:T,2,FALSE)</f>
        <v>1.416261411142394E-2</v>
      </c>
      <c r="V299">
        <f>VLOOKUP(U299,'season patterns'!T:U,2,FALSE)</f>
        <v>1.0749936012285641E-2</v>
      </c>
      <c r="W299">
        <f>VLOOKUP(V299,'season patterns'!U:V,2,FALSE)</f>
        <v>6.9959901032335126E-3</v>
      </c>
      <c r="X299">
        <f>VLOOKUP(W299,'season patterns'!V:W,2,FALSE)</f>
        <v>1.1688422489548673E-2</v>
      </c>
      <c r="Y299">
        <f>VLOOKUP(X299,'season patterns'!W:X,2,FALSE)</f>
        <v>4.5217984813582463E-3</v>
      </c>
      <c r="Z299">
        <f>VLOOKUP(Y299,'season patterns'!X:Y,2,FALSE)</f>
        <v>6.1769473594403206E-2</v>
      </c>
      <c r="AA299">
        <f>VLOOKUP(Z299,'season patterns'!Y:Z,2,FALSE)</f>
        <v>7.2519409606688848E-3</v>
      </c>
      <c r="AB299">
        <f>VLOOKUP(AA299,'season patterns'!Z:AA,2,FALSE)</f>
        <v>1.5954270113471548E-2</v>
      </c>
      <c r="AC299">
        <f>VLOOKUP(AB299,'season patterns'!AA:AB,2,FALSE)</f>
        <v>5.5456019110997354E-3</v>
      </c>
      <c r="AD299">
        <f>VLOOKUP(AC299,'season patterns'!AB:AC,2,FALSE)</f>
        <v>6.2281375309273957E-3</v>
      </c>
      <c r="AE299">
        <f>VLOOKUP(AD299,'season patterns'!AC:AD,2,FALSE)</f>
        <v>6.2281375309273957E-3</v>
      </c>
      <c r="AF299">
        <f>VLOOKUP(AE299,'season patterns'!AD:AE,2,FALSE)</f>
        <v>8.0197935329750017E-3</v>
      </c>
      <c r="AG299">
        <f>VLOOKUP(AF299,'season patterns'!AE:AF,2,FALSE)</f>
        <v>7.9344765804965443E-3</v>
      </c>
      <c r="AH299">
        <f>VLOOKUP(AG299,'season patterns'!AF:AG,2,FALSE)</f>
        <v>7.4225748656257997E-3</v>
      </c>
      <c r="AI299">
        <f>VLOOKUP(AH299,'season patterns'!AG:AH,2,FALSE)</f>
        <v>5.8868697210135651E-3</v>
      </c>
      <c r="AJ299">
        <f>VLOOKUP(AI299,'season patterns'!AH:AI,2,FALSE)</f>
        <v>8.3610613428888314E-3</v>
      </c>
      <c r="AK299">
        <f>VLOOKUP(AJ299,'season patterns'!AI:AJ,2,FALSE)</f>
        <v>6.7400392457981403E-3</v>
      </c>
      <c r="AL299">
        <f>VLOOKUP(AK299,'season patterns'!AJ:AK,2,FALSE)</f>
        <v>4.0098967664875008E-3</v>
      </c>
      <c r="AM299">
        <f>VLOOKUP(AL299,'season patterns'!AK:AL,2,FALSE)</f>
        <v>7.1666240081904274E-3</v>
      </c>
      <c r="AN299">
        <f>VLOOKUP(AM299,'season patterns'!AL:AM,2,FALSE)</f>
        <v>4.2658476239228731E-3</v>
      </c>
      <c r="AO299">
        <f>VLOOKUP(AN299,'season patterns'!AM:AN,2,FALSE)</f>
        <v>3.7539459090521286E-3</v>
      </c>
      <c r="AP299">
        <f>VLOOKUP(AO299,'season patterns'!AN:AO,2,FALSE)</f>
        <v>3.6686289565736711E-3</v>
      </c>
      <c r="AQ299">
        <f>VLOOKUP(AP299,'season patterns'!AO:AP,2,FALSE)</f>
        <v>3.242044194181384E-3</v>
      </c>
      <c r="AR299">
        <f>VLOOKUP(AQ299,'season patterns'!AP:AQ,2,FALSE)</f>
        <v>5.2896510536643631E-3</v>
      </c>
      <c r="AS299">
        <f>VLOOKUP(AR299,'season patterns'!AQ:AR,2,FALSE)</f>
        <v>1.621022097090692E-3</v>
      </c>
      <c r="AT299">
        <f>VLOOKUP(AS299,'season patterns'!AR:AS,2,FALSE)</f>
        <v>1.5357051446122344E-3</v>
      </c>
      <c r="AU299">
        <f>VLOOKUP(AT299,'season patterns'!AS:AT,2,FALSE)</f>
        <v>4.5217984813582463E-3</v>
      </c>
      <c r="AV299">
        <f>VLOOKUP(AU299,'season patterns'!AT:AU,2,FALSE)</f>
        <v>2.9860933367460113E-3</v>
      </c>
      <c r="AW299">
        <f>VLOOKUP(AV299,'season patterns'!AU:AV,2,FALSE)</f>
        <v>3.5833120040952137E-3</v>
      </c>
      <c r="AX299">
        <f>VLOOKUP(AW299,'season patterns'!AV:AW,2,FALSE)</f>
        <v>1.0238034297414896E-3</v>
      </c>
      <c r="AY299">
        <f>VLOOKUP(AX299,'season patterns'!AW:AX,2,FALSE)</f>
        <v>1.8769729545260643E-3</v>
      </c>
      <c r="AZ299">
        <f>VLOOKUP(AY299,'season patterns'!AX:AY,2,FALSE)</f>
        <v>6.3134544834058531E-3</v>
      </c>
      <c r="BA299">
        <f>VLOOKUP(AZ299,'season patterns'!AY:AZ,2,FALSE)</f>
        <v>4.6071154338367037E-3</v>
      </c>
      <c r="BB299">
        <f>VLOOKUP(BA299,'season patterns'!AZ:BA,2,FALSE)</f>
        <v>1.9622899070045219E-2</v>
      </c>
    </row>
    <row r="300" spans="1:54" x14ac:dyDescent="0.3">
      <c r="A300" t="s">
        <v>180</v>
      </c>
      <c r="B300" t="s">
        <v>18</v>
      </c>
      <c r="C300">
        <f>VLOOKUP(B300,'season patterns'!A:B,2,FALSE)</f>
        <v>2.1841139834485112E-2</v>
      </c>
      <c r="D300">
        <f>VLOOKUP(C300,'season patterns'!B:C,2,FALSE)</f>
        <v>0.18053067144441601</v>
      </c>
      <c r="E300">
        <f>VLOOKUP(D300,'season patterns'!C:D,2,FALSE)</f>
        <v>2.3206211074140431E-2</v>
      </c>
      <c r="F300">
        <f>VLOOKUP(E300,'season patterns'!D:E,2,FALSE)</f>
        <v>8.6084805050763588E-2</v>
      </c>
      <c r="G300">
        <f>VLOOKUP(F300,'season patterns'!E:F,2,FALSE)</f>
        <v>3.0543468987287773E-2</v>
      </c>
      <c r="H300">
        <f>VLOOKUP(G300,'season patterns'!F:G,2,FALSE)</f>
        <v>8.1392372664448431E-2</v>
      </c>
      <c r="I300">
        <f>VLOOKUP(H300,'season patterns'!G:H,2,FALSE)</f>
        <v>5.8100844637829538E-2</v>
      </c>
      <c r="J300">
        <f>VLOOKUP(I300,'season patterns'!H:I,2,FALSE)</f>
        <v>1.8001876972954526E-2</v>
      </c>
      <c r="K300">
        <f>VLOOKUP(J300,'season patterns'!I:J,2,FALSE)</f>
        <v>2.4997867076188039E-2</v>
      </c>
      <c r="L300">
        <f>VLOOKUP(K300,'season patterns'!J:K,2,FALSE)</f>
        <v>1.4930466683730057E-2</v>
      </c>
      <c r="M300">
        <f>VLOOKUP(L300,'season patterns'!K:L,2,FALSE)</f>
        <v>4.4279498336319424E-2</v>
      </c>
      <c r="N300">
        <f>VLOOKUP(M300,'season patterns'!L:M,2,FALSE)</f>
        <v>2.4059380598925005E-2</v>
      </c>
      <c r="O300">
        <f>VLOOKUP(N300,'season patterns'!M:N,2,FALSE)</f>
        <v>5.4005630918863581E-2</v>
      </c>
      <c r="P300">
        <f>VLOOKUP(O300,'season patterns'!N:O,2,FALSE)</f>
        <v>2.0476068594829793E-2</v>
      </c>
      <c r="Q300">
        <f>VLOOKUP(P300,'season patterns'!O:P,2,FALSE)</f>
        <v>1.5186417541165429E-2</v>
      </c>
      <c r="R300">
        <f>VLOOKUP(Q300,'season patterns'!P:Q,2,FALSE)</f>
        <v>1.0408668202371811E-2</v>
      </c>
      <c r="S300">
        <f>VLOOKUP(R300,'season patterns'!Q:R,2,FALSE)</f>
        <v>1.9622899070045217E-3</v>
      </c>
      <c r="T300">
        <f>VLOOKUP(S300,'season patterns'!R:S,2,FALSE)</f>
        <v>1.5442368398600801E-2</v>
      </c>
      <c r="U300">
        <f>VLOOKUP(T300,'season patterns'!S:T,2,FALSE)</f>
        <v>1.416261411142394E-2</v>
      </c>
      <c r="V300">
        <f>VLOOKUP(U300,'season patterns'!T:U,2,FALSE)</f>
        <v>1.0749936012285641E-2</v>
      </c>
      <c r="W300">
        <f>VLOOKUP(V300,'season patterns'!U:V,2,FALSE)</f>
        <v>6.9959901032335126E-3</v>
      </c>
      <c r="X300">
        <f>VLOOKUP(W300,'season patterns'!V:W,2,FALSE)</f>
        <v>1.1688422489548673E-2</v>
      </c>
      <c r="Y300">
        <f>VLOOKUP(X300,'season patterns'!W:X,2,FALSE)</f>
        <v>4.5217984813582463E-3</v>
      </c>
      <c r="Z300">
        <f>VLOOKUP(Y300,'season patterns'!X:Y,2,FALSE)</f>
        <v>6.1769473594403206E-2</v>
      </c>
      <c r="AA300">
        <f>VLOOKUP(Z300,'season patterns'!Y:Z,2,FALSE)</f>
        <v>7.2519409606688848E-3</v>
      </c>
      <c r="AB300">
        <f>VLOOKUP(AA300,'season patterns'!Z:AA,2,FALSE)</f>
        <v>1.5954270113471548E-2</v>
      </c>
      <c r="AC300">
        <f>VLOOKUP(AB300,'season patterns'!AA:AB,2,FALSE)</f>
        <v>5.5456019110997354E-3</v>
      </c>
      <c r="AD300">
        <f>VLOOKUP(AC300,'season patterns'!AB:AC,2,FALSE)</f>
        <v>6.2281375309273957E-3</v>
      </c>
      <c r="AE300">
        <f>VLOOKUP(AD300,'season patterns'!AC:AD,2,FALSE)</f>
        <v>6.2281375309273957E-3</v>
      </c>
      <c r="AF300">
        <f>VLOOKUP(AE300,'season patterns'!AD:AE,2,FALSE)</f>
        <v>8.0197935329750017E-3</v>
      </c>
      <c r="AG300">
        <f>VLOOKUP(AF300,'season patterns'!AE:AF,2,FALSE)</f>
        <v>7.9344765804965443E-3</v>
      </c>
      <c r="AH300">
        <f>VLOOKUP(AG300,'season patterns'!AF:AG,2,FALSE)</f>
        <v>7.4225748656257997E-3</v>
      </c>
      <c r="AI300">
        <f>VLOOKUP(AH300,'season patterns'!AG:AH,2,FALSE)</f>
        <v>5.8868697210135651E-3</v>
      </c>
      <c r="AJ300">
        <f>VLOOKUP(AI300,'season patterns'!AH:AI,2,FALSE)</f>
        <v>8.3610613428888314E-3</v>
      </c>
      <c r="AK300">
        <f>VLOOKUP(AJ300,'season patterns'!AI:AJ,2,FALSE)</f>
        <v>6.7400392457981403E-3</v>
      </c>
      <c r="AL300">
        <f>VLOOKUP(AK300,'season patterns'!AJ:AK,2,FALSE)</f>
        <v>4.0098967664875008E-3</v>
      </c>
      <c r="AM300">
        <f>VLOOKUP(AL300,'season patterns'!AK:AL,2,FALSE)</f>
        <v>7.1666240081904274E-3</v>
      </c>
      <c r="AN300">
        <f>VLOOKUP(AM300,'season patterns'!AL:AM,2,FALSE)</f>
        <v>4.2658476239228731E-3</v>
      </c>
      <c r="AO300">
        <f>VLOOKUP(AN300,'season patterns'!AM:AN,2,FALSE)</f>
        <v>3.7539459090521286E-3</v>
      </c>
      <c r="AP300">
        <f>VLOOKUP(AO300,'season patterns'!AN:AO,2,FALSE)</f>
        <v>3.6686289565736711E-3</v>
      </c>
      <c r="AQ300">
        <f>VLOOKUP(AP300,'season patterns'!AO:AP,2,FALSE)</f>
        <v>3.242044194181384E-3</v>
      </c>
      <c r="AR300">
        <f>VLOOKUP(AQ300,'season patterns'!AP:AQ,2,FALSE)</f>
        <v>5.2896510536643631E-3</v>
      </c>
      <c r="AS300">
        <f>VLOOKUP(AR300,'season patterns'!AQ:AR,2,FALSE)</f>
        <v>1.621022097090692E-3</v>
      </c>
      <c r="AT300">
        <f>VLOOKUP(AS300,'season patterns'!AR:AS,2,FALSE)</f>
        <v>1.5357051446122344E-3</v>
      </c>
      <c r="AU300">
        <f>VLOOKUP(AT300,'season patterns'!AS:AT,2,FALSE)</f>
        <v>4.5217984813582463E-3</v>
      </c>
      <c r="AV300">
        <f>VLOOKUP(AU300,'season patterns'!AT:AU,2,FALSE)</f>
        <v>2.9860933367460113E-3</v>
      </c>
      <c r="AW300">
        <f>VLOOKUP(AV300,'season patterns'!AU:AV,2,FALSE)</f>
        <v>3.5833120040952137E-3</v>
      </c>
      <c r="AX300">
        <f>VLOOKUP(AW300,'season patterns'!AV:AW,2,FALSE)</f>
        <v>1.0238034297414896E-3</v>
      </c>
      <c r="AY300">
        <f>VLOOKUP(AX300,'season patterns'!AW:AX,2,FALSE)</f>
        <v>1.8769729545260643E-3</v>
      </c>
      <c r="AZ300">
        <f>VLOOKUP(AY300,'season patterns'!AX:AY,2,FALSE)</f>
        <v>6.3134544834058531E-3</v>
      </c>
      <c r="BA300">
        <f>VLOOKUP(AZ300,'season patterns'!AY:AZ,2,FALSE)</f>
        <v>4.6071154338367037E-3</v>
      </c>
      <c r="BB300">
        <f>VLOOKUP(BA300,'season patterns'!AZ:BA,2,FALSE)</f>
        <v>1.9622899070045219E-2</v>
      </c>
    </row>
    <row r="301" spans="1:54" x14ac:dyDescent="0.3">
      <c r="A301" t="s">
        <v>181</v>
      </c>
      <c r="B301" t="s">
        <v>18</v>
      </c>
      <c r="C301">
        <f>VLOOKUP(B301,'season patterns'!A:B,2,FALSE)</f>
        <v>2.1841139834485112E-2</v>
      </c>
      <c r="D301">
        <f>VLOOKUP(C301,'season patterns'!B:C,2,FALSE)</f>
        <v>0.18053067144441601</v>
      </c>
      <c r="E301">
        <f>VLOOKUP(D301,'season patterns'!C:D,2,FALSE)</f>
        <v>2.3206211074140431E-2</v>
      </c>
      <c r="F301">
        <f>VLOOKUP(E301,'season patterns'!D:E,2,FALSE)</f>
        <v>8.6084805050763588E-2</v>
      </c>
      <c r="G301">
        <f>VLOOKUP(F301,'season patterns'!E:F,2,FALSE)</f>
        <v>3.0543468987287773E-2</v>
      </c>
      <c r="H301">
        <f>VLOOKUP(G301,'season patterns'!F:G,2,FALSE)</f>
        <v>8.1392372664448431E-2</v>
      </c>
      <c r="I301">
        <f>VLOOKUP(H301,'season patterns'!G:H,2,FALSE)</f>
        <v>5.8100844637829538E-2</v>
      </c>
      <c r="J301">
        <f>VLOOKUP(I301,'season patterns'!H:I,2,FALSE)</f>
        <v>1.8001876972954526E-2</v>
      </c>
      <c r="K301">
        <f>VLOOKUP(J301,'season patterns'!I:J,2,FALSE)</f>
        <v>2.4997867076188039E-2</v>
      </c>
      <c r="L301">
        <f>VLOOKUP(K301,'season patterns'!J:K,2,FALSE)</f>
        <v>1.4930466683730057E-2</v>
      </c>
      <c r="M301">
        <f>VLOOKUP(L301,'season patterns'!K:L,2,FALSE)</f>
        <v>4.4279498336319424E-2</v>
      </c>
      <c r="N301">
        <f>VLOOKUP(M301,'season patterns'!L:M,2,FALSE)</f>
        <v>2.4059380598925005E-2</v>
      </c>
      <c r="O301">
        <f>VLOOKUP(N301,'season patterns'!M:N,2,FALSE)</f>
        <v>5.4005630918863581E-2</v>
      </c>
      <c r="P301">
        <f>VLOOKUP(O301,'season patterns'!N:O,2,FALSE)</f>
        <v>2.0476068594829793E-2</v>
      </c>
      <c r="Q301">
        <f>VLOOKUP(P301,'season patterns'!O:P,2,FALSE)</f>
        <v>1.5186417541165429E-2</v>
      </c>
      <c r="R301">
        <f>VLOOKUP(Q301,'season patterns'!P:Q,2,FALSE)</f>
        <v>1.0408668202371811E-2</v>
      </c>
      <c r="S301">
        <f>VLOOKUP(R301,'season patterns'!Q:R,2,FALSE)</f>
        <v>1.9622899070045217E-3</v>
      </c>
      <c r="T301">
        <f>VLOOKUP(S301,'season patterns'!R:S,2,FALSE)</f>
        <v>1.5442368398600801E-2</v>
      </c>
      <c r="U301">
        <f>VLOOKUP(T301,'season patterns'!S:T,2,FALSE)</f>
        <v>1.416261411142394E-2</v>
      </c>
      <c r="V301">
        <f>VLOOKUP(U301,'season patterns'!T:U,2,FALSE)</f>
        <v>1.0749936012285641E-2</v>
      </c>
      <c r="W301">
        <f>VLOOKUP(V301,'season patterns'!U:V,2,FALSE)</f>
        <v>6.9959901032335126E-3</v>
      </c>
      <c r="X301">
        <f>VLOOKUP(W301,'season patterns'!V:W,2,FALSE)</f>
        <v>1.1688422489548673E-2</v>
      </c>
      <c r="Y301">
        <f>VLOOKUP(X301,'season patterns'!W:X,2,FALSE)</f>
        <v>4.5217984813582463E-3</v>
      </c>
      <c r="Z301">
        <f>VLOOKUP(Y301,'season patterns'!X:Y,2,FALSE)</f>
        <v>6.1769473594403206E-2</v>
      </c>
      <c r="AA301">
        <f>VLOOKUP(Z301,'season patterns'!Y:Z,2,FALSE)</f>
        <v>7.2519409606688848E-3</v>
      </c>
      <c r="AB301">
        <f>VLOOKUP(AA301,'season patterns'!Z:AA,2,FALSE)</f>
        <v>1.5954270113471548E-2</v>
      </c>
      <c r="AC301">
        <f>VLOOKUP(AB301,'season patterns'!AA:AB,2,FALSE)</f>
        <v>5.5456019110997354E-3</v>
      </c>
      <c r="AD301">
        <f>VLOOKUP(AC301,'season patterns'!AB:AC,2,FALSE)</f>
        <v>6.2281375309273957E-3</v>
      </c>
      <c r="AE301">
        <f>VLOOKUP(AD301,'season patterns'!AC:AD,2,FALSE)</f>
        <v>6.2281375309273957E-3</v>
      </c>
      <c r="AF301">
        <f>VLOOKUP(AE301,'season patterns'!AD:AE,2,FALSE)</f>
        <v>8.0197935329750017E-3</v>
      </c>
      <c r="AG301">
        <f>VLOOKUP(AF301,'season patterns'!AE:AF,2,FALSE)</f>
        <v>7.9344765804965443E-3</v>
      </c>
      <c r="AH301">
        <f>VLOOKUP(AG301,'season patterns'!AF:AG,2,FALSE)</f>
        <v>7.4225748656257997E-3</v>
      </c>
      <c r="AI301">
        <f>VLOOKUP(AH301,'season patterns'!AG:AH,2,FALSE)</f>
        <v>5.8868697210135651E-3</v>
      </c>
      <c r="AJ301">
        <f>VLOOKUP(AI301,'season patterns'!AH:AI,2,FALSE)</f>
        <v>8.3610613428888314E-3</v>
      </c>
      <c r="AK301">
        <f>VLOOKUP(AJ301,'season patterns'!AI:AJ,2,FALSE)</f>
        <v>6.7400392457981403E-3</v>
      </c>
      <c r="AL301">
        <f>VLOOKUP(AK301,'season patterns'!AJ:AK,2,FALSE)</f>
        <v>4.0098967664875008E-3</v>
      </c>
      <c r="AM301">
        <f>VLOOKUP(AL301,'season patterns'!AK:AL,2,FALSE)</f>
        <v>7.1666240081904274E-3</v>
      </c>
      <c r="AN301">
        <f>VLOOKUP(AM301,'season patterns'!AL:AM,2,FALSE)</f>
        <v>4.2658476239228731E-3</v>
      </c>
      <c r="AO301">
        <f>VLOOKUP(AN301,'season patterns'!AM:AN,2,FALSE)</f>
        <v>3.7539459090521286E-3</v>
      </c>
      <c r="AP301">
        <f>VLOOKUP(AO301,'season patterns'!AN:AO,2,FALSE)</f>
        <v>3.6686289565736711E-3</v>
      </c>
      <c r="AQ301">
        <f>VLOOKUP(AP301,'season patterns'!AO:AP,2,FALSE)</f>
        <v>3.242044194181384E-3</v>
      </c>
      <c r="AR301">
        <f>VLOOKUP(AQ301,'season patterns'!AP:AQ,2,FALSE)</f>
        <v>5.2896510536643631E-3</v>
      </c>
      <c r="AS301">
        <f>VLOOKUP(AR301,'season patterns'!AQ:AR,2,FALSE)</f>
        <v>1.621022097090692E-3</v>
      </c>
      <c r="AT301">
        <f>VLOOKUP(AS301,'season patterns'!AR:AS,2,FALSE)</f>
        <v>1.5357051446122344E-3</v>
      </c>
      <c r="AU301">
        <f>VLOOKUP(AT301,'season patterns'!AS:AT,2,FALSE)</f>
        <v>4.5217984813582463E-3</v>
      </c>
      <c r="AV301">
        <f>VLOOKUP(AU301,'season patterns'!AT:AU,2,FALSE)</f>
        <v>2.9860933367460113E-3</v>
      </c>
      <c r="AW301">
        <f>VLOOKUP(AV301,'season patterns'!AU:AV,2,FALSE)</f>
        <v>3.5833120040952137E-3</v>
      </c>
      <c r="AX301">
        <f>VLOOKUP(AW301,'season patterns'!AV:AW,2,FALSE)</f>
        <v>1.0238034297414896E-3</v>
      </c>
      <c r="AY301">
        <f>VLOOKUP(AX301,'season patterns'!AW:AX,2,FALSE)</f>
        <v>1.8769729545260643E-3</v>
      </c>
      <c r="AZ301">
        <f>VLOOKUP(AY301,'season patterns'!AX:AY,2,FALSE)</f>
        <v>6.3134544834058531E-3</v>
      </c>
      <c r="BA301">
        <f>VLOOKUP(AZ301,'season patterns'!AY:AZ,2,FALSE)</f>
        <v>4.6071154338367037E-3</v>
      </c>
      <c r="BB301">
        <f>VLOOKUP(BA301,'season patterns'!AZ:BA,2,FALSE)</f>
        <v>1.9622899070045219E-2</v>
      </c>
    </row>
    <row r="302" spans="1:54" x14ac:dyDescent="0.3">
      <c r="A302" t="s">
        <v>182</v>
      </c>
      <c r="B302" t="s">
        <v>15</v>
      </c>
      <c r="C302">
        <f>VLOOKUP(B302,'season patterns'!A:B,2,FALSE)</f>
        <v>3.3466334552295245E-2</v>
      </c>
      <c r="D302">
        <f>VLOOKUP(C302,'season patterns'!B:C,2,FALSE)</f>
        <v>0.11035571625764998</v>
      </c>
      <c r="E302">
        <f>VLOOKUP(D302,'season patterns'!C:D,2,FALSE)</f>
        <v>7.20512819089099E-2</v>
      </c>
      <c r="F302">
        <f>VLOOKUP(E302,'season patterns'!D:E,2,FALSE)</f>
        <v>6.9668781434169949E-2</v>
      </c>
      <c r="G302">
        <f>VLOOKUP(F302,'season patterns'!E:F,2,FALSE)</f>
        <v>7.0740305588161148E-2</v>
      </c>
      <c r="H302">
        <f>VLOOKUP(G302,'season patterns'!F:G,2,FALSE)</f>
        <v>2.2100810333894876E-2</v>
      </c>
      <c r="I302">
        <f>VLOOKUP(H302,'season patterns'!G:H,2,FALSE)</f>
        <v>5.5360008350981073E-2</v>
      </c>
      <c r="J302">
        <f>VLOOKUP(I302,'season patterns'!H:I,2,FALSE)</f>
        <v>5.8554008748541081E-2</v>
      </c>
      <c r="K302">
        <f>VLOOKUP(J302,'season patterns'!I:J,2,FALSE)</f>
        <v>2.9490762282438618E-2</v>
      </c>
      <c r="L302">
        <f>VLOOKUP(K302,'season patterns'!J:K,2,FALSE)</f>
        <v>3.5955137907790508E-2</v>
      </c>
      <c r="M302">
        <f>VLOOKUP(L302,'season patterns'!K:L,2,FALSE)</f>
        <v>3.3659784140465276E-2</v>
      </c>
      <c r="N302">
        <f>VLOOKUP(M302,'season patterns'!L:M,2,FALSE)</f>
        <v>2.6762506760185809E-2</v>
      </c>
      <c r="O302">
        <f>VLOOKUP(N302,'season patterns'!M:N,2,FALSE)</f>
        <v>3.0358064971076956E-2</v>
      </c>
      <c r="P302">
        <f>VLOOKUP(O302,'season patterns'!N:O,2,FALSE)</f>
        <v>2.9842874958494955E-2</v>
      </c>
      <c r="Q302">
        <f>VLOOKUP(P302,'season patterns'!O:P,2,FALSE)</f>
        <v>3.999586892957524E-2</v>
      </c>
      <c r="R302">
        <f>VLOOKUP(Q302,'season patterns'!P:Q,2,FALSE)</f>
        <v>2.0624285807885237E-2</v>
      </c>
      <c r="S302">
        <f>VLOOKUP(R302,'season patterns'!Q:R,2,FALSE)</f>
        <v>4.58285072732381E-3</v>
      </c>
      <c r="T302">
        <f>VLOOKUP(S302,'season patterns'!R:S,2,FALSE)</f>
        <v>7.2376464892009154E-3</v>
      </c>
      <c r="U302">
        <f>VLOOKUP(T302,'season patterns'!S:T,2,FALSE)</f>
        <v>2.1491588496523571E-2</v>
      </c>
      <c r="V302">
        <f>VLOOKUP(U302,'season patterns'!T:U,2,FALSE)</f>
        <v>1.5155281606853133E-2</v>
      </c>
      <c r="W302">
        <f>VLOOKUP(V302,'season patterns'!U:V,2,FALSE)</f>
        <v>5.4716971703278085E-3</v>
      </c>
      <c r="X302">
        <f>VLOOKUP(W302,'season patterns'!V:W,2,FALSE)</f>
        <v>8.7562868339898254E-3</v>
      </c>
      <c r="Y302">
        <f>VLOOKUP(X302,'season patterns'!W:X,2,FALSE)</f>
        <v>6.165150645257654E-3</v>
      </c>
      <c r="Z302">
        <f>VLOOKUP(Y302,'season patterns'!X:Y,2,FALSE)</f>
        <v>1.638277587943493E-2</v>
      </c>
      <c r="AA302">
        <f>VLOOKUP(Z302,'season patterns'!Y:Z,2,FALSE)</f>
        <v>5.545156930703515E-3</v>
      </c>
      <c r="AB302">
        <f>VLOOKUP(AA302,'season patterns'!Z:AA,2,FALSE)</f>
        <v>1.2524722568637401E-2</v>
      </c>
      <c r="AC302">
        <f>VLOOKUP(AB302,'season patterns'!AA:AB,2,FALSE)</f>
        <v>3.1009402627227532E-3</v>
      </c>
      <c r="AD302">
        <f>VLOOKUP(AC302,'season patterns'!AB:AC,2,FALSE)</f>
        <v>5.5397709921120985E-3</v>
      </c>
      <c r="AE302">
        <f>VLOOKUP(AD302,'season patterns'!AC:AD,2,FALSE)</f>
        <v>3.5686285179340653E-3</v>
      </c>
      <c r="AF302">
        <f>VLOOKUP(AE302,'season patterns'!AD:AE,2,FALSE)</f>
        <v>7.0530253983095929E-3</v>
      </c>
      <c r="AG302">
        <f>VLOOKUP(AF302,'season patterns'!AE:AF,2,FALSE)</f>
        <v>1.1241647630797796E-2</v>
      </c>
      <c r="AH302">
        <f>VLOOKUP(AG302,'season patterns'!AF:AG,2,FALSE)</f>
        <v>6.3174561046004801E-3</v>
      </c>
      <c r="AI302">
        <f>VLOOKUP(AH302,'season patterns'!AG:AH,2,FALSE)</f>
        <v>1.256781007736873E-2</v>
      </c>
      <c r="AJ302">
        <f>VLOOKUP(AI302,'season patterns'!AH:AI,2,FALSE)</f>
        <v>2.517676428356467E-3</v>
      </c>
      <c r="AK302">
        <f>VLOOKUP(AJ302,'season patterns'!AI:AJ,2,FALSE)</f>
        <v>2.7336942097273383E-2</v>
      </c>
      <c r="AL302">
        <f>VLOOKUP(AK302,'season patterns'!AJ:AK,2,FALSE)</f>
        <v>2.7909434054456837E-3</v>
      </c>
      <c r="AM302">
        <f>VLOOKUP(AL302,'season patterns'!AK:AL,2,FALSE)</f>
        <v>2.3545990918308083E-3</v>
      </c>
      <c r="AN302">
        <f>VLOOKUP(AM302,'season patterns'!AL:AM,2,FALSE)</f>
        <v>1.7656050630043763E-2</v>
      </c>
      <c r="AO302">
        <f>VLOOKUP(AN302,'season patterns'!AM:AN,2,FALSE)</f>
        <v>1.2982610636617941E-3</v>
      </c>
      <c r="AP302">
        <f>VLOOKUP(AO302,'season patterns'!AN:AO,2,FALSE)</f>
        <v>3.9942009543661085E-3</v>
      </c>
      <c r="AQ302">
        <f>VLOOKUP(AP302,'season patterns'!AO:AP,2,FALSE)</f>
        <v>3.9422849483560673E-4</v>
      </c>
      <c r="AR302">
        <f>VLOOKUP(AQ302,'season patterns'!AP:AQ,2,FALSE)</f>
        <v>5.1661145616900966E-3</v>
      </c>
      <c r="AS302">
        <f>VLOOKUP(AR302,'season patterns'!AQ:AR,2,FALSE)</f>
        <v>1.3717208240374994E-3</v>
      </c>
      <c r="AT302">
        <f>VLOOKUP(AS302,'season patterns'!AR:AS,2,FALSE)</f>
        <v>7.4634117089194478E-4</v>
      </c>
      <c r="AU302">
        <f>VLOOKUP(AT302,'season patterns'!AS:AT,2,FALSE)</f>
        <v>1.1772995459154042E-3</v>
      </c>
      <c r="AV302">
        <f>VLOOKUP(AU302,'season patterns'!AT:AU,2,FALSE)</f>
        <v>1.1405696657275516E-3</v>
      </c>
      <c r="AW302">
        <f>VLOOKUP(AV302,'season patterns'!AU:AV,2,FALSE)</f>
        <v>1.1772995459154042E-3</v>
      </c>
      <c r="AX302">
        <f>VLOOKUP(AW302,'season patterns'!AV:AW,2,FALSE)</f>
        <v>1.8026791990609589E-3</v>
      </c>
      <c r="AY302">
        <f>VLOOKUP(AX302,'season patterns'!AW:AX,2,FALSE)</f>
        <v>1.5769139793424269E-3</v>
      </c>
      <c r="AZ302">
        <f>VLOOKUP(AY302,'season patterns'!AX:AY,2,FALSE)</f>
        <v>5.4868832961499974E-3</v>
      </c>
      <c r="BA302">
        <f>VLOOKUP(AZ302,'season patterns'!AY:AZ,2,FALSE)</f>
        <v>4.7405421252580534E-3</v>
      </c>
      <c r="BB302">
        <f>VLOOKUP(BA302,'season patterns'!AZ:BA,2,FALSE)</f>
        <v>2.5581764655583109E-2</v>
      </c>
    </row>
    <row r="303" spans="1:54" x14ac:dyDescent="0.3">
      <c r="A303" t="s">
        <v>183</v>
      </c>
      <c r="B303" t="s">
        <v>15</v>
      </c>
      <c r="C303">
        <f>VLOOKUP(B303,'season patterns'!A:B,2,FALSE)</f>
        <v>3.3466334552295245E-2</v>
      </c>
      <c r="D303">
        <f>VLOOKUP(C303,'season patterns'!B:C,2,FALSE)</f>
        <v>0.11035571625764998</v>
      </c>
      <c r="E303">
        <f>VLOOKUP(D303,'season patterns'!C:D,2,FALSE)</f>
        <v>7.20512819089099E-2</v>
      </c>
      <c r="F303">
        <f>VLOOKUP(E303,'season patterns'!D:E,2,FALSE)</f>
        <v>6.9668781434169949E-2</v>
      </c>
      <c r="G303">
        <f>VLOOKUP(F303,'season patterns'!E:F,2,FALSE)</f>
        <v>7.0740305588161148E-2</v>
      </c>
      <c r="H303">
        <f>VLOOKUP(G303,'season patterns'!F:G,2,FALSE)</f>
        <v>2.2100810333894876E-2</v>
      </c>
      <c r="I303">
        <f>VLOOKUP(H303,'season patterns'!G:H,2,FALSE)</f>
        <v>5.5360008350981073E-2</v>
      </c>
      <c r="J303">
        <f>VLOOKUP(I303,'season patterns'!H:I,2,FALSE)</f>
        <v>5.8554008748541081E-2</v>
      </c>
      <c r="K303">
        <f>VLOOKUP(J303,'season patterns'!I:J,2,FALSE)</f>
        <v>2.9490762282438618E-2</v>
      </c>
      <c r="L303">
        <f>VLOOKUP(K303,'season patterns'!J:K,2,FALSE)</f>
        <v>3.5955137907790508E-2</v>
      </c>
      <c r="M303">
        <f>VLOOKUP(L303,'season patterns'!K:L,2,FALSE)</f>
        <v>3.3659784140465276E-2</v>
      </c>
      <c r="N303">
        <f>VLOOKUP(M303,'season patterns'!L:M,2,FALSE)</f>
        <v>2.6762506760185809E-2</v>
      </c>
      <c r="O303">
        <f>VLOOKUP(N303,'season patterns'!M:N,2,FALSE)</f>
        <v>3.0358064971076956E-2</v>
      </c>
      <c r="P303">
        <f>VLOOKUP(O303,'season patterns'!N:O,2,FALSE)</f>
        <v>2.9842874958494955E-2</v>
      </c>
      <c r="Q303">
        <f>VLOOKUP(P303,'season patterns'!O:P,2,FALSE)</f>
        <v>3.999586892957524E-2</v>
      </c>
      <c r="R303">
        <f>VLOOKUP(Q303,'season patterns'!P:Q,2,FALSE)</f>
        <v>2.0624285807885237E-2</v>
      </c>
      <c r="S303">
        <f>VLOOKUP(R303,'season patterns'!Q:R,2,FALSE)</f>
        <v>4.58285072732381E-3</v>
      </c>
      <c r="T303">
        <f>VLOOKUP(S303,'season patterns'!R:S,2,FALSE)</f>
        <v>7.2376464892009154E-3</v>
      </c>
      <c r="U303">
        <f>VLOOKUP(T303,'season patterns'!S:T,2,FALSE)</f>
        <v>2.1491588496523571E-2</v>
      </c>
      <c r="V303">
        <f>VLOOKUP(U303,'season patterns'!T:U,2,FALSE)</f>
        <v>1.5155281606853133E-2</v>
      </c>
      <c r="W303">
        <f>VLOOKUP(V303,'season patterns'!U:V,2,FALSE)</f>
        <v>5.4716971703278085E-3</v>
      </c>
      <c r="X303">
        <f>VLOOKUP(W303,'season patterns'!V:W,2,FALSE)</f>
        <v>8.7562868339898254E-3</v>
      </c>
      <c r="Y303">
        <f>VLOOKUP(X303,'season patterns'!W:X,2,FALSE)</f>
        <v>6.165150645257654E-3</v>
      </c>
      <c r="Z303">
        <f>VLOOKUP(Y303,'season patterns'!X:Y,2,FALSE)</f>
        <v>1.638277587943493E-2</v>
      </c>
      <c r="AA303">
        <f>VLOOKUP(Z303,'season patterns'!Y:Z,2,FALSE)</f>
        <v>5.545156930703515E-3</v>
      </c>
      <c r="AB303">
        <f>VLOOKUP(AA303,'season patterns'!Z:AA,2,FALSE)</f>
        <v>1.2524722568637401E-2</v>
      </c>
      <c r="AC303">
        <f>VLOOKUP(AB303,'season patterns'!AA:AB,2,FALSE)</f>
        <v>3.1009402627227532E-3</v>
      </c>
      <c r="AD303">
        <f>VLOOKUP(AC303,'season patterns'!AB:AC,2,FALSE)</f>
        <v>5.5397709921120985E-3</v>
      </c>
      <c r="AE303">
        <f>VLOOKUP(AD303,'season patterns'!AC:AD,2,FALSE)</f>
        <v>3.5686285179340653E-3</v>
      </c>
      <c r="AF303">
        <f>VLOOKUP(AE303,'season patterns'!AD:AE,2,FALSE)</f>
        <v>7.0530253983095929E-3</v>
      </c>
      <c r="AG303">
        <f>VLOOKUP(AF303,'season patterns'!AE:AF,2,FALSE)</f>
        <v>1.1241647630797796E-2</v>
      </c>
      <c r="AH303">
        <f>VLOOKUP(AG303,'season patterns'!AF:AG,2,FALSE)</f>
        <v>6.3174561046004801E-3</v>
      </c>
      <c r="AI303">
        <f>VLOOKUP(AH303,'season patterns'!AG:AH,2,FALSE)</f>
        <v>1.256781007736873E-2</v>
      </c>
      <c r="AJ303">
        <f>VLOOKUP(AI303,'season patterns'!AH:AI,2,FALSE)</f>
        <v>2.517676428356467E-3</v>
      </c>
      <c r="AK303">
        <f>VLOOKUP(AJ303,'season patterns'!AI:AJ,2,FALSE)</f>
        <v>2.7336942097273383E-2</v>
      </c>
      <c r="AL303">
        <f>VLOOKUP(AK303,'season patterns'!AJ:AK,2,FALSE)</f>
        <v>2.7909434054456837E-3</v>
      </c>
      <c r="AM303">
        <f>VLOOKUP(AL303,'season patterns'!AK:AL,2,FALSE)</f>
        <v>2.3545990918308083E-3</v>
      </c>
      <c r="AN303">
        <f>VLOOKUP(AM303,'season patterns'!AL:AM,2,FALSE)</f>
        <v>1.7656050630043763E-2</v>
      </c>
      <c r="AO303">
        <f>VLOOKUP(AN303,'season patterns'!AM:AN,2,FALSE)</f>
        <v>1.2982610636617941E-3</v>
      </c>
      <c r="AP303">
        <f>VLOOKUP(AO303,'season patterns'!AN:AO,2,FALSE)</f>
        <v>3.9942009543661085E-3</v>
      </c>
      <c r="AQ303">
        <f>VLOOKUP(AP303,'season patterns'!AO:AP,2,FALSE)</f>
        <v>3.9422849483560673E-4</v>
      </c>
      <c r="AR303">
        <f>VLOOKUP(AQ303,'season patterns'!AP:AQ,2,FALSE)</f>
        <v>5.1661145616900966E-3</v>
      </c>
      <c r="AS303">
        <f>VLOOKUP(AR303,'season patterns'!AQ:AR,2,FALSE)</f>
        <v>1.3717208240374994E-3</v>
      </c>
      <c r="AT303">
        <f>VLOOKUP(AS303,'season patterns'!AR:AS,2,FALSE)</f>
        <v>7.4634117089194478E-4</v>
      </c>
      <c r="AU303">
        <f>VLOOKUP(AT303,'season patterns'!AS:AT,2,FALSE)</f>
        <v>1.1772995459154042E-3</v>
      </c>
      <c r="AV303">
        <f>VLOOKUP(AU303,'season patterns'!AT:AU,2,FALSE)</f>
        <v>1.1405696657275516E-3</v>
      </c>
      <c r="AW303">
        <f>VLOOKUP(AV303,'season patterns'!AU:AV,2,FALSE)</f>
        <v>1.1772995459154042E-3</v>
      </c>
      <c r="AX303">
        <f>VLOOKUP(AW303,'season patterns'!AV:AW,2,FALSE)</f>
        <v>1.8026791990609589E-3</v>
      </c>
      <c r="AY303">
        <f>VLOOKUP(AX303,'season patterns'!AW:AX,2,FALSE)</f>
        <v>1.5769139793424269E-3</v>
      </c>
      <c r="AZ303">
        <f>VLOOKUP(AY303,'season patterns'!AX:AY,2,FALSE)</f>
        <v>5.4868832961499974E-3</v>
      </c>
      <c r="BA303">
        <f>VLOOKUP(AZ303,'season patterns'!AY:AZ,2,FALSE)</f>
        <v>4.7405421252580534E-3</v>
      </c>
      <c r="BB303">
        <f>VLOOKUP(BA303,'season patterns'!AZ:BA,2,FALSE)</f>
        <v>2.5581764655583109E-2</v>
      </c>
    </row>
    <row r="304" spans="1:54" x14ac:dyDescent="0.3">
      <c r="A304" t="s">
        <v>184</v>
      </c>
      <c r="B304" t="s">
        <v>15</v>
      </c>
      <c r="C304">
        <f>VLOOKUP(B304,'season patterns'!A:B,2,FALSE)</f>
        <v>3.3466334552295245E-2</v>
      </c>
      <c r="D304">
        <f>VLOOKUP(C304,'season patterns'!B:C,2,FALSE)</f>
        <v>0.11035571625764998</v>
      </c>
      <c r="E304">
        <f>VLOOKUP(D304,'season patterns'!C:D,2,FALSE)</f>
        <v>7.20512819089099E-2</v>
      </c>
      <c r="F304">
        <f>VLOOKUP(E304,'season patterns'!D:E,2,FALSE)</f>
        <v>6.9668781434169949E-2</v>
      </c>
      <c r="G304">
        <f>VLOOKUP(F304,'season patterns'!E:F,2,FALSE)</f>
        <v>7.0740305588161148E-2</v>
      </c>
      <c r="H304">
        <f>VLOOKUP(G304,'season patterns'!F:G,2,FALSE)</f>
        <v>2.2100810333894876E-2</v>
      </c>
      <c r="I304">
        <f>VLOOKUP(H304,'season patterns'!G:H,2,FALSE)</f>
        <v>5.5360008350981073E-2</v>
      </c>
      <c r="J304">
        <f>VLOOKUP(I304,'season patterns'!H:I,2,FALSE)</f>
        <v>5.8554008748541081E-2</v>
      </c>
      <c r="K304">
        <f>VLOOKUP(J304,'season patterns'!I:J,2,FALSE)</f>
        <v>2.9490762282438618E-2</v>
      </c>
      <c r="L304">
        <f>VLOOKUP(K304,'season patterns'!J:K,2,FALSE)</f>
        <v>3.5955137907790508E-2</v>
      </c>
      <c r="M304">
        <f>VLOOKUP(L304,'season patterns'!K:L,2,FALSE)</f>
        <v>3.3659784140465276E-2</v>
      </c>
      <c r="N304">
        <f>VLOOKUP(M304,'season patterns'!L:M,2,FALSE)</f>
        <v>2.6762506760185809E-2</v>
      </c>
      <c r="O304">
        <f>VLOOKUP(N304,'season patterns'!M:N,2,FALSE)</f>
        <v>3.0358064971076956E-2</v>
      </c>
      <c r="P304">
        <f>VLOOKUP(O304,'season patterns'!N:O,2,FALSE)</f>
        <v>2.9842874958494955E-2</v>
      </c>
      <c r="Q304">
        <f>VLOOKUP(P304,'season patterns'!O:P,2,FALSE)</f>
        <v>3.999586892957524E-2</v>
      </c>
      <c r="R304">
        <f>VLOOKUP(Q304,'season patterns'!P:Q,2,FALSE)</f>
        <v>2.0624285807885237E-2</v>
      </c>
      <c r="S304">
        <f>VLOOKUP(R304,'season patterns'!Q:R,2,FALSE)</f>
        <v>4.58285072732381E-3</v>
      </c>
      <c r="T304">
        <f>VLOOKUP(S304,'season patterns'!R:S,2,FALSE)</f>
        <v>7.2376464892009154E-3</v>
      </c>
      <c r="U304">
        <f>VLOOKUP(T304,'season patterns'!S:T,2,FALSE)</f>
        <v>2.1491588496523571E-2</v>
      </c>
      <c r="V304">
        <f>VLOOKUP(U304,'season patterns'!T:U,2,FALSE)</f>
        <v>1.5155281606853133E-2</v>
      </c>
      <c r="W304">
        <f>VLOOKUP(V304,'season patterns'!U:V,2,FALSE)</f>
        <v>5.4716971703278085E-3</v>
      </c>
      <c r="X304">
        <f>VLOOKUP(W304,'season patterns'!V:W,2,FALSE)</f>
        <v>8.7562868339898254E-3</v>
      </c>
      <c r="Y304">
        <f>VLOOKUP(X304,'season patterns'!W:X,2,FALSE)</f>
        <v>6.165150645257654E-3</v>
      </c>
      <c r="Z304">
        <f>VLOOKUP(Y304,'season patterns'!X:Y,2,FALSE)</f>
        <v>1.638277587943493E-2</v>
      </c>
      <c r="AA304">
        <f>VLOOKUP(Z304,'season patterns'!Y:Z,2,FALSE)</f>
        <v>5.545156930703515E-3</v>
      </c>
      <c r="AB304">
        <f>VLOOKUP(AA304,'season patterns'!Z:AA,2,FALSE)</f>
        <v>1.2524722568637401E-2</v>
      </c>
      <c r="AC304">
        <f>VLOOKUP(AB304,'season patterns'!AA:AB,2,FALSE)</f>
        <v>3.1009402627227532E-3</v>
      </c>
      <c r="AD304">
        <f>VLOOKUP(AC304,'season patterns'!AB:AC,2,FALSE)</f>
        <v>5.5397709921120985E-3</v>
      </c>
      <c r="AE304">
        <f>VLOOKUP(AD304,'season patterns'!AC:AD,2,FALSE)</f>
        <v>3.5686285179340653E-3</v>
      </c>
      <c r="AF304">
        <f>VLOOKUP(AE304,'season patterns'!AD:AE,2,FALSE)</f>
        <v>7.0530253983095929E-3</v>
      </c>
      <c r="AG304">
        <f>VLOOKUP(AF304,'season patterns'!AE:AF,2,FALSE)</f>
        <v>1.1241647630797796E-2</v>
      </c>
      <c r="AH304">
        <f>VLOOKUP(AG304,'season patterns'!AF:AG,2,FALSE)</f>
        <v>6.3174561046004801E-3</v>
      </c>
      <c r="AI304">
        <f>VLOOKUP(AH304,'season patterns'!AG:AH,2,FALSE)</f>
        <v>1.256781007736873E-2</v>
      </c>
      <c r="AJ304">
        <f>VLOOKUP(AI304,'season patterns'!AH:AI,2,FALSE)</f>
        <v>2.517676428356467E-3</v>
      </c>
      <c r="AK304">
        <f>VLOOKUP(AJ304,'season patterns'!AI:AJ,2,FALSE)</f>
        <v>2.7336942097273383E-2</v>
      </c>
      <c r="AL304">
        <f>VLOOKUP(AK304,'season patterns'!AJ:AK,2,FALSE)</f>
        <v>2.7909434054456837E-3</v>
      </c>
      <c r="AM304">
        <f>VLOOKUP(AL304,'season patterns'!AK:AL,2,FALSE)</f>
        <v>2.3545990918308083E-3</v>
      </c>
      <c r="AN304">
        <f>VLOOKUP(AM304,'season patterns'!AL:AM,2,FALSE)</f>
        <v>1.7656050630043763E-2</v>
      </c>
      <c r="AO304">
        <f>VLOOKUP(AN304,'season patterns'!AM:AN,2,FALSE)</f>
        <v>1.2982610636617941E-3</v>
      </c>
      <c r="AP304">
        <f>VLOOKUP(AO304,'season patterns'!AN:AO,2,FALSE)</f>
        <v>3.9942009543661085E-3</v>
      </c>
      <c r="AQ304">
        <f>VLOOKUP(AP304,'season patterns'!AO:AP,2,FALSE)</f>
        <v>3.9422849483560673E-4</v>
      </c>
      <c r="AR304">
        <f>VLOOKUP(AQ304,'season patterns'!AP:AQ,2,FALSE)</f>
        <v>5.1661145616900966E-3</v>
      </c>
      <c r="AS304">
        <f>VLOOKUP(AR304,'season patterns'!AQ:AR,2,FALSE)</f>
        <v>1.3717208240374994E-3</v>
      </c>
      <c r="AT304">
        <f>VLOOKUP(AS304,'season patterns'!AR:AS,2,FALSE)</f>
        <v>7.4634117089194478E-4</v>
      </c>
      <c r="AU304">
        <f>VLOOKUP(AT304,'season patterns'!AS:AT,2,FALSE)</f>
        <v>1.1772995459154042E-3</v>
      </c>
      <c r="AV304">
        <f>VLOOKUP(AU304,'season patterns'!AT:AU,2,FALSE)</f>
        <v>1.1405696657275516E-3</v>
      </c>
      <c r="AW304">
        <f>VLOOKUP(AV304,'season patterns'!AU:AV,2,FALSE)</f>
        <v>1.1772995459154042E-3</v>
      </c>
      <c r="AX304">
        <f>VLOOKUP(AW304,'season patterns'!AV:AW,2,FALSE)</f>
        <v>1.8026791990609589E-3</v>
      </c>
      <c r="AY304">
        <f>VLOOKUP(AX304,'season patterns'!AW:AX,2,FALSE)</f>
        <v>1.5769139793424269E-3</v>
      </c>
      <c r="AZ304">
        <f>VLOOKUP(AY304,'season patterns'!AX:AY,2,FALSE)</f>
        <v>5.4868832961499974E-3</v>
      </c>
      <c r="BA304">
        <f>VLOOKUP(AZ304,'season patterns'!AY:AZ,2,FALSE)</f>
        <v>4.7405421252580534E-3</v>
      </c>
      <c r="BB304">
        <f>VLOOKUP(BA304,'season patterns'!AZ:BA,2,FALSE)</f>
        <v>2.5581764655583109E-2</v>
      </c>
    </row>
    <row r="305" spans="1:54" x14ac:dyDescent="0.3">
      <c r="A305" t="s">
        <v>380</v>
      </c>
      <c r="B305" t="s">
        <v>15</v>
      </c>
      <c r="C305">
        <f>VLOOKUP(B305,'season patterns'!A:B,2,FALSE)</f>
        <v>3.3466334552295245E-2</v>
      </c>
      <c r="D305">
        <f>VLOOKUP(C305,'season patterns'!B:C,2,FALSE)</f>
        <v>0.11035571625764998</v>
      </c>
      <c r="E305">
        <f>VLOOKUP(D305,'season patterns'!C:D,2,FALSE)</f>
        <v>7.20512819089099E-2</v>
      </c>
      <c r="F305">
        <f>VLOOKUP(E305,'season patterns'!D:E,2,FALSE)</f>
        <v>6.9668781434169949E-2</v>
      </c>
      <c r="G305">
        <f>VLOOKUP(F305,'season patterns'!E:F,2,FALSE)</f>
        <v>7.0740305588161148E-2</v>
      </c>
      <c r="H305">
        <f>VLOOKUP(G305,'season patterns'!F:G,2,FALSE)</f>
        <v>2.2100810333894876E-2</v>
      </c>
      <c r="I305">
        <f>VLOOKUP(H305,'season patterns'!G:H,2,FALSE)</f>
        <v>5.5360008350981073E-2</v>
      </c>
      <c r="J305">
        <f>VLOOKUP(I305,'season patterns'!H:I,2,FALSE)</f>
        <v>5.8554008748541081E-2</v>
      </c>
      <c r="K305">
        <f>VLOOKUP(J305,'season patterns'!I:J,2,FALSE)</f>
        <v>2.9490762282438618E-2</v>
      </c>
      <c r="L305">
        <f>VLOOKUP(K305,'season patterns'!J:K,2,FALSE)</f>
        <v>3.5955137907790508E-2</v>
      </c>
      <c r="M305">
        <f>VLOOKUP(L305,'season patterns'!K:L,2,FALSE)</f>
        <v>3.3659784140465276E-2</v>
      </c>
      <c r="N305">
        <f>VLOOKUP(M305,'season patterns'!L:M,2,FALSE)</f>
        <v>2.6762506760185809E-2</v>
      </c>
      <c r="O305">
        <f>VLOOKUP(N305,'season patterns'!M:N,2,FALSE)</f>
        <v>3.0358064971076956E-2</v>
      </c>
      <c r="P305">
        <f>VLOOKUP(O305,'season patterns'!N:O,2,FALSE)</f>
        <v>2.9842874958494955E-2</v>
      </c>
      <c r="Q305">
        <f>VLOOKUP(P305,'season patterns'!O:P,2,FALSE)</f>
        <v>3.999586892957524E-2</v>
      </c>
      <c r="R305">
        <f>VLOOKUP(Q305,'season patterns'!P:Q,2,FALSE)</f>
        <v>2.0624285807885237E-2</v>
      </c>
      <c r="S305">
        <f>VLOOKUP(R305,'season patterns'!Q:R,2,FALSE)</f>
        <v>4.58285072732381E-3</v>
      </c>
      <c r="T305">
        <f>VLOOKUP(S305,'season patterns'!R:S,2,FALSE)</f>
        <v>7.2376464892009154E-3</v>
      </c>
      <c r="U305">
        <f>VLOOKUP(T305,'season patterns'!S:T,2,FALSE)</f>
        <v>2.1491588496523571E-2</v>
      </c>
      <c r="V305">
        <f>VLOOKUP(U305,'season patterns'!T:U,2,FALSE)</f>
        <v>1.5155281606853133E-2</v>
      </c>
      <c r="W305">
        <f>VLOOKUP(V305,'season patterns'!U:V,2,FALSE)</f>
        <v>5.4716971703278085E-3</v>
      </c>
      <c r="X305">
        <f>VLOOKUP(W305,'season patterns'!V:W,2,FALSE)</f>
        <v>8.7562868339898254E-3</v>
      </c>
      <c r="Y305">
        <f>VLOOKUP(X305,'season patterns'!W:X,2,FALSE)</f>
        <v>6.165150645257654E-3</v>
      </c>
      <c r="Z305">
        <f>VLOOKUP(Y305,'season patterns'!X:Y,2,FALSE)</f>
        <v>1.638277587943493E-2</v>
      </c>
      <c r="AA305">
        <f>VLOOKUP(Z305,'season patterns'!Y:Z,2,FALSE)</f>
        <v>5.545156930703515E-3</v>
      </c>
      <c r="AB305">
        <f>VLOOKUP(AA305,'season patterns'!Z:AA,2,FALSE)</f>
        <v>1.2524722568637401E-2</v>
      </c>
      <c r="AC305">
        <f>VLOOKUP(AB305,'season patterns'!AA:AB,2,FALSE)</f>
        <v>3.1009402627227532E-3</v>
      </c>
      <c r="AD305">
        <f>VLOOKUP(AC305,'season patterns'!AB:AC,2,FALSE)</f>
        <v>5.5397709921120985E-3</v>
      </c>
      <c r="AE305">
        <f>VLOOKUP(AD305,'season patterns'!AC:AD,2,FALSE)</f>
        <v>3.5686285179340653E-3</v>
      </c>
      <c r="AF305">
        <f>VLOOKUP(AE305,'season patterns'!AD:AE,2,FALSE)</f>
        <v>7.0530253983095929E-3</v>
      </c>
      <c r="AG305">
        <f>VLOOKUP(AF305,'season patterns'!AE:AF,2,FALSE)</f>
        <v>1.1241647630797796E-2</v>
      </c>
      <c r="AH305">
        <f>VLOOKUP(AG305,'season patterns'!AF:AG,2,FALSE)</f>
        <v>6.3174561046004801E-3</v>
      </c>
      <c r="AI305">
        <f>VLOOKUP(AH305,'season patterns'!AG:AH,2,FALSE)</f>
        <v>1.256781007736873E-2</v>
      </c>
      <c r="AJ305">
        <f>VLOOKUP(AI305,'season patterns'!AH:AI,2,FALSE)</f>
        <v>2.517676428356467E-3</v>
      </c>
      <c r="AK305">
        <f>VLOOKUP(AJ305,'season patterns'!AI:AJ,2,FALSE)</f>
        <v>2.7336942097273383E-2</v>
      </c>
      <c r="AL305">
        <f>VLOOKUP(AK305,'season patterns'!AJ:AK,2,FALSE)</f>
        <v>2.7909434054456837E-3</v>
      </c>
      <c r="AM305">
        <f>VLOOKUP(AL305,'season patterns'!AK:AL,2,FALSE)</f>
        <v>2.3545990918308083E-3</v>
      </c>
      <c r="AN305">
        <f>VLOOKUP(AM305,'season patterns'!AL:AM,2,FALSE)</f>
        <v>1.7656050630043763E-2</v>
      </c>
      <c r="AO305">
        <f>VLOOKUP(AN305,'season patterns'!AM:AN,2,FALSE)</f>
        <v>1.2982610636617941E-3</v>
      </c>
      <c r="AP305">
        <f>VLOOKUP(AO305,'season patterns'!AN:AO,2,FALSE)</f>
        <v>3.9942009543661085E-3</v>
      </c>
      <c r="AQ305">
        <f>VLOOKUP(AP305,'season patterns'!AO:AP,2,FALSE)</f>
        <v>3.9422849483560673E-4</v>
      </c>
      <c r="AR305">
        <f>VLOOKUP(AQ305,'season patterns'!AP:AQ,2,FALSE)</f>
        <v>5.1661145616900966E-3</v>
      </c>
      <c r="AS305">
        <f>VLOOKUP(AR305,'season patterns'!AQ:AR,2,FALSE)</f>
        <v>1.3717208240374994E-3</v>
      </c>
      <c r="AT305">
        <f>VLOOKUP(AS305,'season patterns'!AR:AS,2,FALSE)</f>
        <v>7.4634117089194478E-4</v>
      </c>
      <c r="AU305">
        <f>VLOOKUP(AT305,'season patterns'!AS:AT,2,FALSE)</f>
        <v>1.1772995459154042E-3</v>
      </c>
      <c r="AV305">
        <f>VLOOKUP(AU305,'season patterns'!AT:AU,2,FALSE)</f>
        <v>1.1405696657275516E-3</v>
      </c>
      <c r="AW305">
        <f>VLOOKUP(AV305,'season patterns'!AU:AV,2,FALSE)</f>
        <v>1.1772995459154042E-3</v>
      </c>
      <c r="AX305">
        <f>VLOOKUP(AW305,'season patterns'!AV:AW,2,FALSE)</f>
        <v>1.8026791990609589E-3</v>
      </c>
      <c r="AY305">
        <f>VLOOKUP(AX305,'season patterns'!AW:AX,2,FALSE)</f>
        <v>1.5769139793424269E-3</v>
      </c>
      <c r="AZ305">
        <f>VLOOKUP(AY305,'season patterns'!AX:AY,2,FALSE)</f>
        <v>5.4868832961499974E-3</v>
      </c>
      <c r="BA305">
        <f>VLOOKUP(AZ305,'season patterns'!AY:AZ,2,FALSE)</f>
        <v>4.7405421252580534E-3</v>
      </c>
      <c r="BB305">
        <f>VLOOKUP(BA305,'season patterns'!AZ:BA,2,FALSE)</f>
        <v>2.5581764655583109E-2</v>
      </c>
    </row>
    <row r="306" spans="1:54" x14ac:dyDescent="0.3">
      <c r="A306" t="s">
        <v>381</v>
      </c>
      <c r="B306" t="s">
        <v>15</v>
      </c>
      <c r="C306">
        <f>VLOOKUP(B306,'season patterns'!A:B,2,FALSE)</f>
        <v>3.3466334552295245E-2</v>
      </c>
      <c r="D306">
        <f>VLOOKUP(C306,'season patterns'!B:C,2,FALSE)</f>
        <v>0.11035571625764998</v>
      </c>
      <c r="E306">
        <f>VLOOKUP(D306,'season patterns'!C:D,2,FALSE)</f>
        <v>7.20512819089099E-2</v>
      </c>
      <c r="F306">
        <f>VLOOKUP(E306,'season patterns'!D:E,2,FALSE)</f>
        <v>6.9668781434169949E-2</v>
      </c>
      <c r="G306">
        <f>VLOOKUP(F306,'season patterns'!E:F,2,FALSE)</f>
        <v>7.0740305588161148E-2</v>
      </c>
      <c r="H306">
        <f>VLOOKUP(G306,'season patterns'!F:G,2,FALSE)</f>
        <v>2.2100810333894876E-2</v>
      </c>
      <c r="I306">
        <f>VLOOKUP(H306,'season patterns'!G:H,2,FALSE)</f>
        <v>5.5360008350981073E-2</v>
      </c>
      <c r="J306">
        <f>VLOOKUP(I306,'season patterns'!H:I,2,FALSE)</f>
        <v>5.8554008748541081E-2</v>
      </c>
      <c r="K306">
        <f>VLOOKUP(J306,'season patterns'!I:J,2,FALSE)</f>
        <v>2.9490762282438618E-2</v>
      </c>
      <c r="L306">
        <f>VLOOKUP(K306,'season patterns'!J:K,2,FALSE)</f>
        <v>3.5955137907790508E-2</v>
      </c>
      <c r="M306">
        <f>VLOOKUP(L306,'season patterns'!K:L,2,FALSE)</f>
        <v>3.3659784140465276E-2</v>
      </c>
      <c r="N306">
        <f>VLOOKUP(M306,'season patterns'!L:M,2,FALSE)</f>
        <v>2.6762506760185809E-2</v>
      </c>
      <c r="O306">
        <f>VLOOKUP(N306,'season patterns'!M:N,2,FALSE)</f>
        <v>3.0358064971076956E-2</v>
      </c>
      <c r="P306">
        <f>VLOOKUP(O306,'season patterns'!N:O,2,FALSE)</f>
        <v>2.9842874958494955E-2</v>
      </c>
      <c r="Q306">
        <f>VLOOKUP(P306,'season patterns'!O:P,2,FALSE)</f>
        <v>3.999586892957524E-2</v>
      </c>
      <c r="R306">
        <f>VLOOKUP(Q306,'season patterns'!P:Q,2,FALSE)</f>
        <v>2.0624285807885237E-2</v>
      </c>
      <c r="S306">
        <f>VLOOKUP(R306,'season patterns'!Q:R,2,FALSE)</f>
        <v>4.58285072732381E-3</v>
      </c>
      <c r="T306">
        <f>VLOOKUP(S306,'season patterns'!R:S,2,FALSE)</f>
        <v>7.2376464892009154E-3</v>
      </c>
      <c r="U306">
        <f>VLOOKUP(T306,'season patterns'!S:T,2,FALSE)</f>
        <v>2.1491588496523571E-2</v>
      </c>
      <c r="V306">
        <f>VLOOKUP(U306,'season patterns'!T:U,2,FALSE)</f>
        <v>1.5155281606853133E-2</v>
      </c>
      <c r="W306">
        <f>VLOOKUP(V306,'season patterns'!U:V,2,FALSE)</f>
        <v>5.4716971703278085E-3</v>
      </c>
      <c r="X306">
        <f>VLOOKUP(W306,'season patterns'!V:W,2,FALSE)</f>
        <v>8.7562868339898254E-3</v>
      </c>
      <c r="Y306">
        <f>VLOOKUP(X306,'season patterns'!W:X,2,FALSE)</f>
        <v>6.165150645257654E-3</v>
      </c>
      <c r="Z306">
        <f>VLOOKUP(Y306,'season patterns'!X:Y,2,FALSE)</f>
        <v>1.638277587943493E-2</v>
      </c>
      <c r="AA306">
        <f>VLOOKUP(Z306,'season patterns'!Y:Z,2,FALSE)</f>
        <v>5.545156930703515E-3</v>
      </c>
      <c r="AB306">
        <f>VLOOKUP(AA306,'season patterns'!Z:AA,2,FALSE)</f>
        <v>1.2524722568637401E-2</v>
      </c>
      <c r="AC306">
        <f>VLOOKUP(AB306,'season patterns'!AA:AB,2,FALSE)</f>
        <v>3.1009402627227532E-3</v>
      </c>
      <c r="AD306">
        <f>VLOOKUP(AC306,'season patterns'!AB:AC,2,FALSE)</f>
        <v>5.5397709921120985E-3</v>
      </c>
      <c r="AE306">
        <f>VLOOKUP(AD306,'season patterns'!AC:AD,2,FALSE)</f>
        <v>3.5686285179340653E-3</v>
      </c>
      <c r="AF306">
        <f>VLOOKUP(AE306,'season patterns'!AD:AE,2,FALSE)</f>
        <v>7.0530253983095929E-3</v>
      </c>
      <c r="AG306">
        <f>VLOOKUP(AF306,'season patterns'!AE:AF,2,FALSE)</f>
        <v>1.1241647630797796E-2</v>
      </c>
      <c r="AH306">
        <f>VLOOKUP(AG306,'season patterns'!AF:AG,2,FALSE)</f>
        <v>6.3174561046004801E-3</v>
      </c>
      <c r="AI306">
        <f>VLOOKUP(AH306,'season patterns'!AG:AH,2,FALSE)</f>
        <v>1.256781007736873E-2</v>
      </c>
      <c r="AJ306">
        <f>VLOOKUP(AI306,'season patterns'!AH:AI,2,FALSE)</f>
        <v>2.517676428356467E-3</v>
      </c>
      <c r="AK306">
        <f>VLOOKUP(AJ306,'season patterns'!AI:AJ,2,FALSE)</f>
        <v>2.7336942097273383E-2</v>
      </c>
      <c r="AL306">
        <f>VLOOKUP(AK306,'season patterns'!AJ:AK,2,FALSE)</f>
        <v>2.7909434054456837E-3</v>
      </c>
      <c r="AM306">
        <f>VLOOKUP(AL306,'season patterns'!AK:AL,2,FALSE)</f>
        <v>2.3545990918308083E-3</v>
      </c>
      <c r="AN306">
        <f>VLOOKUP(AM306,'season patterns'!AL:AM,2,FALSE)</f>
        <v>1.7656050630043763E-2</v>
      </c>
      <c r="AO306">
        <f>VLOOKUP(AN306,'season patterns'!AM:AN,2,FALSE)</f>
        <v>1.2982610636617941E-3</v>
      </c>
      <c r="AP306">
        <f>VLOOKUP(AO306,'season patterns'!AN:AO,2,FALSE)</f>
        <v>3.9942009543661085E-3</v>
      </c>
      <c r="AQ306">
        <f>VLOOKUP(AP306,'season patterns'!AO:AP,2,FALSE)</f>
        <v>3.9422849483560673E-4</v>
      </c>
      <c r="AR306">
        <f>VLOOKUP(AQ306,'season patterns'!AP:AQ,2,FALSE)</f>
        <v>5.1661145616900966E-3</v>
      </c>
      <c r="AS306">
        <f>VLOOKUP(AR306,'season patterns'!AQ:AR,2,FALSE)</f>
        <v>1.3717208240374994E-3</v>
      </c>
      <c r="AT306">
        <f>VLOOKUP(AS306,'season patterns'!AR:AS,2,FALSE)</f>
        <v>7.4634117089194478E-4</v>
      </c>
      <c r="AU306">
        <f>VLOOKUP(AT306,'season patterns'!AS:AT,2,FALSE)</f>
        <v>1.1772995459154042E-3</v>
      </c>
      <c r="AV306">
        <f>VLOOKUP(AU306,'season patterns'!AT:AU,2,FALSE)</f>
        <v>1.1405696657275516E-3</v>
      </c>
      <c r="AW306">
        <f>VLOOKUP(AV306,'season patterns'!AU:AV,2,FALSE)</f>
        <v>1.1772995459154042E-3</v>
      </c>
      <c r="AX306">
        <f>VLOOKUP(AW306,'season patterns'!AV:AW,2,FALSE)</f>
        <v>1.8026791990609589E-3</v>
      </c>
      <c r="AY306">
        <f>VLOOKUP(AX306,'season patterns'!AW:AX,2,FALSE)</f>
        <v>1.5769139793424269E-3</v>
      </c>
      <c r="AZ306">
        <f>VLOOKUP(AY306,'season patterns'!AX:AY,2,FALSE)</f>
        <v>5.4868832961499974E-3</v>
      </c>
      <c r="BA306">
        <f>VLOOKUP(AZ306,'season patterns'!AY:AZ,2,FALSE)</f>
        <v>4.7405421252580534E-3</v>
      </c>
      <c r="BB306">
        <f>VLOOKUP(BA306,'season patterns'!AZ:BA,2,FALSE)</f>
        <v>2.5581764655583109E-2</v>
      </c>
    </row>
    <row r="307" spans="1:54" x14ac:dyDescent="0.3">
      <c r="A307" t="s">
        <v>382</v>
      </c>
      <c r="B307" t="s">
        <v>15</v>
      </c>
      <c r="C307">
        <f>VLOOKUP(B307,'season patterns'!A:B,2,FALSE)</f>
        <v>3.3466334552295245E-2</v>
      </c>
      <c r="D307">
        <f>VLOOKUP(C307,'season patterns'!B:C,2,FALSE)</f>
        <v>0.11035571625764998</v>
      </c>
      <c r="E307">
        <f>VLOOKUP(D307,'season patterns'!C:D,2,FALSE)</f>
        <v>7.20512819089099E-2</v>
      </c>
      <c r="F307">
        <f>VLOOKUP(E307,'season patterns'!D:E,2,FALSE)</f>
        <v>6.9668781434169949E-2</v>
      </c>
      <c r="G307">
        <f>VLOOKUP(F307,'season patterns'!E:F,2,FALSE)</f>
        <v>7.0740305588161148E-2</v>
      </c>
      <c r="H307">
        <f>VLOOKUP(G307,'season patterns'!F:G,2,FALSE)</f>
        <v>2.2100810333894876E-2</v>
      </c>
      <c r="I307">
        <f>VLOOKUP(H307,'season patterns'!G:H,2,FALSE)</f>
        <v>5.5360008350981073E-2</v>
      </c>
      <c r="J307">
        <f>VLOOKUP(I307,'season patterns'!H:I,2,FALSE)</f>
        <v>5.8554008748541081E-2</v>
      </c>
      <c r="K307">
        <f>VLOOKUP(J307,'season patterns'!I:J,2,FALSE)</f>
        <v>2.9490762282438618E-2</v>
      </c>
      <c r="L307">
        <f>VLOOKUP(K307,'season patterns'!J:K,2,FALSE)</f>
        <v>3.5955137907790508E-2</v>
      </c>
      <c r="M307">
        <f>VLOOKUP(L307,'season patterns'!K:L,2,FALSE)</f>
        <v>3.3659784140465276E-2</v>
      </c>
      <c r="N307">
        <f>VLOOKUP(M307,'season patterns'!L:M,2,FALSE)</f>
        <v>2.6762506760185809E-2</v>
      </c>
      <c r="O307">
        <f>VLOOKUP(N307,'season patterns'!M:N,2,FALSE)</f>
        <v>3.0358064971076956E-2</v>
      </c>
      <c r="P307">
        <f>VLOOKUP(O307,'season patterns'!N:O,2,FALSE)</f>
        <v>2.9842874958494955E-2</v>
      </c>
      <c r="Q307">
        <f>VLOOKUP(P307,'season patterns'!O:P,2,FALSE)</f>
        <v>3.999586892957524E-2</v>
      </c>
      <c r="R307">
        <f>VLOOKUP(Q307,'season patterns'!P:Q,2,FALSE)</f>
        <v>2.0624285807885237E-2</v>
      </c>
      <c r="S307">
        <f>VLOOKUP(R307,'season patterns'!Q:R,2,FALSE)</f>
        <v>4.58285072732381E-3</v>
      </c>
      <c r="T307">
        <f>VLOOKUP(S307,'season patterns'!R:S,2,FALSE)</f>
        <v>7.2376464892009154E-3</v>
      </c>
      <c r="U307">
        <f>VLOOKUP(T307,'season patterns'!S:T,2,FALSE)</f>
        <v>2.1491588496523571E-2</v>
      </c>
      <c r="V307">
        <f>VLOOKUP(U307,'season patterns'!T:U,2,FALSE)</f>
        <v>1.5155281606853133E-2</v>
      </c>
      <c r="W307">
        <f>VLOOKUP(V307,'season patterns'!U:V,2,FALSE)</f>
        <v>5.4716971703278085E-3</v>
      </c>
      <c r="X307">
        <f>VLOOKUP(W307,'season patterns'!V:W,2,FALSE)</f>
        <v>8.7562868339898254E-3</v>
      </c>
      <c r="Y307">
        <f>VLOOKUP(X307,'season patterns'!W:X,2,FALSE)</f>
        <v>6.165150645257654E-3</v>
      </c>
      <c r="Z307">
        <f>VLOOKUP(Y307,'season patterns'!X:Y,2,FALSE)</f>
        <v>1.638277587943493E-2</v>
      </c>
      <c r="AA307">
        <f>VLOOKUP(Z307,'season patterns'!Y:Z,2,FALSE)</f>
        <v>5.545156930703515E-3</v>
      </c>
      <c r="AB307">
        <f>VLOOKUP(AA307,'season patterns'!Z:AA,2,FALSE)</f>
        <v>1.2524722568637401E-2</v>
      </c>
      <c r="AC307">
        <f>VLOOKUP(AB307,'season patterns'!AA:AB,2,FALSE)</f>
        <v>3.1009402627227532E-3</v>
      </c>
      <c r="AD307">
        <f>VLOOKUP(AC307,'season patterns'!AB:AC,2,FALSE)</f>
        <v>5.5397709921120985E-3</v>
      </c>
      <c r="AE307">
        <f>VLOOKUP(AD307,'season patterns'!AC:AD,2,FALSE)</f>
        <v>3.5686285179340653E-3</v>
      </c>
      <c r="AF307">
        <f>VLOOKUP(AE307,'season patterns'!AD:AE,2,FALSE)</f>
        <v>7.0530253983095929E-3</v>
      </c>
      <c r="AG307">
        <f>VLOOKUP(AF307,'season patterns'!AE:AF,2,FALSE)</f>
        <v>1.1241647630797796E-2</v>
      </c>
      <c r="AH307">
        <f>VLOOKUP(AG307,'season patterns'!AF:AG,2,FALSE)</f>
        <v>6.3174561046004801E-3</v>
      </c>
      <c r="AI307">
        <f>VLOOKUP(AH307,'season patterns'!AG:AH,2,FALSE)</f>
        <v>1.256781007736873E-2</v>
      </c>
      <c r="AJ307">
        <f>VLOOKUP(AI307,'season patterns'!AH:AI,2,FALSE)</f>
        <v>2.517676428356467E-3</v>
      </c>
      <c r="AK307">
        <f>VLOOKUP(AJ307,'season patterns'!AI:AJ,2,FALSE)</f>
        <v>2.7336942097273383E-2</v>
      </c>
      <c r="AL307">
        <f>VLOOKUP(AK307,'season patterns'!AJ:AK,2,FALSE)</f>
        <v>2.7909434054456837E-3</v>
      </c>
      <c r="AM307">
        <f>VLOOKUP(AL307,'season patterns'!AK:AL,2,FALSE)</f>
        <v>2.3545990918308083E-3</v>
      </c>
      <c r="AN307">
        <f>VLOOKUP(AM307,'season patterns'!AL:AM,2,FALSE)</f>
        <v>1.7656050630043763E-2</v>
      </c>
      <c r="AO307">
        <f>VLOOKUP(AN307,'season patterns'!AM:AN,2,FALSE)</f>
        <v>1.2982610636617941E-3</v>
      </c>
      <c r="AP307">
        <f>VLOOKUP(AO307,'season patterns'!AN:AO,2,FALSE)</f>
        <v>3.9942009543661085E-3</v>
      </c>
      <c r="AQ307">
        <f>VLOOKUP(AP307,'season patterns'!AO:AP,2,FALSE)</f>
        <v>3.9422849483560673E-4</v>
      </c>
      <c r="AR307">
        <f>VLOOKUP(AQ307,'season patterns'!AP:AQ,2,FALSE)</f>
        <v>5.1661145616900966E-3</v>
      </c>
      <c r="AS307">
        <f>VLOOKUP(AR307,'season patterns'!AQ:AR,2,FALSE)</f>
        <v>1.3717208240374994E-3</v>
      </c>
      <c r="AT307">
        <f>VLOOKUP(AS307,'season patterns'!AR:AS,2,FALSE)</f>
        <v>7.4634117089194478E-4</v>
      </c>
      <c r="AU307">
        <f>VLOOKUP(AT307,'season patterns'!AS:AT,2,FALSE)</f>
        <v>1.1772995459154042E-3</v>
      </c>
      <c r="AV307">
        <f>VLOOKUP(AU307,'season patterns'!AT:AU,2,FALSE)</f>
        <v>1.1405696657275516E-3</v>
      </c>
      <c r="AW307">
        <f>VLOOKUP(AV307,'season patterns'!AU:AV,2,FALSE)</f>
        <v>1.1772995459154042E-3</v>
      </c>
      <c r="AX307">
        <f>VLOOKUP(AW307,'season patterns'!AV:AW,2,FALSE)</f>
        <v>1.8026791990609589E-3</v>
      </c>
      <c r="AY307">
        <f>VLOOKUP(AX307,'season patterns'!AW:AX,2,FALSE)</f>
        <v>1.5769139793424269E-3</v>
      </c>
      <c r="AZ307">
        <f>VLOOKUP(AY307,'season patterns'!AX:AY,2,FALSE)</f>
        <v>5.4868832961499974E-3</v>
      </c>
      <c r="BA307">
        <f>VLOOKUP(AZ307,'season patterns'!AY:AZ,2,FALSE)</f>
        <v>4.7405421252580534E-3</v>
      </c>
      <c r="BB307">
        <f>VLOOKUP(BA307,'season patterns'!AZ:BA,2,FALSE)</f>
        <v>2.5581764655583109E-2</v>
      </c>
    </row>
    <row r="308" spans="1:54" x14ac:dyDescent="0.3">
      <c r="A308" t="s">
        <v>383</v>
      </c>
      <c r="B308" t="s">
        <v>15</v>
      </c>
      <c r="C308">
        <f>VLOOKUP(B308,'season patterns'!A:B,2,FALSE)</f>
        <v>3.3466334552295245E-2</v>
      </c>
      <c r="D308">
        <f>VLOOKUP(C308,'season patterns'!B:C,2,FALSE)</f>
        <v>0.11035571625764998</v>
      </c>
      <c r="E308">
        <f>VLOOKUP(D308,'season patterns'!C:D,2,FALSE)</f>
        <v>7.20512819089099E-2</v>
      </c>
      <c r="F308">
        <f>VLOOKUP(E308,'season patterns'!D:E,2,FALSE)</f>
        <v>6.9668781434169949E-2</v>
      </c>
      <c r="G308">
        <f>VLOOKUP(F308,'season patterns'!E:F,2,FALSE)</f>
        <v>7.0740305588161148E-2</v>
      </c>
      <c r="H308">
        <f>VLOOKUP(G308,'season patterns'!F:G,2,FALSE)</f>
        <v>2.2100810333894876E-2</v>
      </c>
      <c r="I308">
        <f>VLOOKUP(H308,'season patterns'!G:H,2,FALSE)</f>
        <v>5.5360008350981073E-2</v>
      </c>
      <c r="J308">
        <f>VLOOKUP(I308,'season patterns'!H:I,2,FALSE)</f>
        <v>5.8554008748541081E-2</v>
      </c>
      <c r="K308">
        <f>VLOOKUP(J308,'season patterns'!I:J,2,FALSE)</f>
        <v>2.9490762282438618E-2</v>
      </c>
      <c r="L308">
        <f>VLOOKUP(K308,'season patterns'!J:K,2,FALSE)</f>
        <v>3.5955137907790508E-2</v>
      </c>
      <c r="M308">
        <f>VLOOKUP(L308,'season patterns'!K:L,2,FALSE)</f>
        <v>3.3659784140465276E-2</v>
      </c>
      <c r="N308">
        <f>VLOOKUP(M308,'season patterns'!L:M,2,FALSE)</f>
        <v>2.6762506760185809E-2</v>
      </c>
      <c r="O308">
        <f>VLOOKUP(N308,'season patterns'!M:N,2,FALSE)</f>
        <v>3.0358064971076956E-2</v>
      </c>
      <c r="P308">
        <f>VLOOKUP(O308,'season patterns'!N:O,2,FALSE)</f>
        <v>2.9842874958494955E-2</v>
      </c>
      <c r="Q308">
        <f>VLOOKUP(P308,'season patterns'!O:P,2,FALSE)</f>
        <v>3.999586892957524E-2</v>
      </c>
      <c r="R308">
        <f>VLOOKUP(Q308,'season patterns'!P:Q,2,FALSE)</f>
        <v>2.0624285807885237E-2</v>
      </c>
      <c r="S308">
        <f>VLOOKUP(R308,'season patterns'!Q:R,2,FALSE)</f>
        <v>4.58285072732381E-3</v>
      </c>
      <c r="T308">
        <f>VLOOKUP(S308,'season patterns'!R:S,2,FALSE)</f>
        <v>7.2376464892009154E-3</v>
      </c>
      <c r="U308">
        <f>VLOOKUP(T308,'season patterns'!S:T,2,FALSE)</f>
        <v>2.1491588496523571E-2</v>
      </c>
      <c r="V308">
        <f>VLOOKUP(U308,'season patterns'!T:U,2,FALSE)</f>
        <v>1.5155281606853133E-2</v>
      </c>
      <c r="W308">
        <f>VLOOKUP(V308,'season patterns'!U:V,2,FALSE)</f>
        <v>5.4716971703278085E-3</v>
      </c>
      <c r="X308">
        <f>VLOOKUP(W308,'season patterns'!V:W,2,FALSE)</f>
        <v>8.7562868339898254E-3</v>
      </c>
      <c r="Y308">
        <f>VLOOKUP(X308,'season patterns'!W:X,2,FALSE)</f>
        <v>6.165150645257654E-3</v>
      </c>
      <c r="Z308">
        <f>VLOOKUP(Y308,'season patterns'!X:Y,2,FALSE)</f>
        <v>1.638277587943493E-2</v>
      </c>
      <c r="AA308">
        <f>VLOOKUP(Z308,'season patterns'!Y:Z,2,FALSE)</f>
        <v>5.545156930703515E-3</v>
      </c>
      <c r="AB308">
        <f>VLOOKUP(AA308,'season patterns'!Z:AA,2,FALSE)</f>
        <v>1.2524722568637401E-2</v>
      </c>
      <c r="AC308">
        <f>VLOOKUP(AB308,'season patterns'!AA:AB,2,FALSE)</f>
        <v>3.1009402627227532E-3</v>
      </c>
      <c r="AD308">
        <f>VLOOKUP(AC308,'season patterns'!AB:AC,2,FALSE)</f>
        <v>5.5397709921120985E-3</v>
      </c>
      <c r="AE308">
        <f>VLOOKUP(AD308,'season patterns'!AC:AD,2,FALSE)</f>
        <v>3.5686285179340653E-3</v>
      </c>
      <c r="AF308">
        <f>VLOOKUP(AE308,'season patterns'!AD:AE,2,FALSE)</f>
        <v>7.0530253983095929E-3</v>
      </c>
      <c r="AG308">
        <f>VLOOKUP(AF308,'season patterns'!AE:AF,2,FALSE)</f>
        <v>1.1241647630797796E-2</v>
      </c>
      <c r="AH308">
        <f>VLOOKUP(AG308,'season patterns'!AF:AG,2,FALSE)</f>
        <v>6.3174561046004801E-3</v>
      </c>
      <c r="AI308">
        <f>VLOOKUP(AH308,'season patterns'!AG:AH,2,FALSE)</f>
        <v>1.256781007736873E-2</v>
      </c>
      <c r="AJ308">
        <f>VLOOKUP(AI308,'season patterns'!AH:AI,2,FALSE)</f>
        <v>2.517676428356467E-3</v>
      </c>
      <c r="AK308">
        <f>VLOOKUP(AJ308,'season patterns'!AI:AJ,2,FALSE)</f>
        <v>2.7336942097273383E-2</v>
      </c>
      <c r="AL308">
        <f>VLOOKUP(AK308,'season patterns'!AJ:AK,2,FALSE)</f>
        <v>2.7909434054456837E-3</v>
      </c>
      <c r="AM308">
        <f>VLOOKUP(AL308,'season patterns'!AK:AL,2,FALSE)</f>
        <v>2.3545990918308083E-3</v>
      </c>
      <c r="AN308">
        <f>VLOOKUP(AM308,'season patterns'!AL:AM,2,FALSE)</f>
        <v>1.7656050630043763E-2</v>
      </c>
      <c r="AO308">
        <f>VLOOKUP(AN308,'season patterns'!AM:AN,2,FALSE)</f>
        <v>1.2982610636617941E-3</v>
      </c>
      <c r="AP308">
        <f>VLOOKUP(AO308,'season patterns'!AN:AO,2,FALSE)</f>
        <v>3.9942009543661085E-3</v>
      </c>
      <c r="AQ308">
        <f>VLOOKUP(AP308,'season patterns'!AO:AP,2,FALSE)</f>
        <v>3.9422849483560673E-4</v>
      </c>
      <c r="AR308">
        <f>VLOOKUP(AQ308,'season patterns'!AP:AQ,2,FALSE)</f>
        <v>5.1661145616900966E-3</v>
      </c>
      <c r="AS308">
        <f>VLOOKUP(AR308,'season patterns'!AQ:AR,2,FALSE)</f>
        <v>1.3717208240374994E-3</v>
      </c>
      <c r="AT308">
        <f>VLOOKUP(AS308,'season patterns'!AR:AS,2,FALSE)</f>
        <v>7.4634117089194478E-4</v>
      </c>
      <c r="AU308">
        <f>VLOOKUP(AT308,'season patterns'!AS:AT,2,FALSE)</f>
        <v>1.1772995459154042E-3</v>
      </c>
      <c r="AV308">
        <f>VLOOKUP(AU308,'season patterns'!AT:AU,2,FALSE)</f>
        <v>1.1405696657275516E-3</v>
      </c>
      <c r="AW308">
        <f>VLOOKUP(AV308,'season patterns'!AU:AV,2,FALSE)</f>
        <v>1.1772995459154042E-3</v>
      </c>
      <c r="AX308">
        <f>VLOOKUP(AW308,'season patterns'!AV:AW,2,FALSE)</f>
        <v>1.8026791990609589E-3</v>
      </c>
      <c r="AY308">
        <f>VLOOKUP(AX308,'season patterns'!AW:AX,2,FALSE)</f>
        <v>1.5769139793424269E-3</v>
      </c>
      <c r="AZ308">
        <f>VLOOKUP(AY308,'season patterns'!AX:AY,2,FALSE)</f>
        <v>5.4868832961499974E-3</v>
      </c>
      <c r="BA308">
        <f>VLOOKUP(AZ308,'season patterns'!AY:AZ,2,FALSE)</f>
        <v>4.7405421252580534E-3</v>
      </c>
      <c r="BB308">
        <f>VLOOKUP(BA308,'season patterns'!AZ:BA,2,FALSE)</f>
        <v>2.5581764655583109E-2</v>
      </c>
    </row>
    <row r="309" spans="1:54" x14ac:dyDescent="0.3">
      <c r="A309" t="s">
        <v>384</v>
      </c>
      <c r="B309" t="s">
        <v>15</v>
      </c>
      <c r="C309">
        <f>VLOOKUP(B309,'season patterns'!A:B,2,FALSE)</f>
        <v>3.3466334552295245E-2</v>
      </c>
      <c r="D309">
        <f>VLOOKUP(C309,'season patterns'!B:C,2,FALSE)</f>
        <v>0.11035571625764998</v>
      </c>
      <c r="E309">
        <f>VLOOKUP(D309,'season patterns'!C:D,2,FALSE)</f>
        <v>7.20512819089099E-2</v>
      </c>
      <c r="F309">
        <f>VLOOKUP(E309,'season patterns'!D:E,2,FALSE)</f>
        <v>6.9668781434169949E-2</v>
      </c>
      <c r="G309">
        <f>VLOOKUP(F309,'season patterns'!E:F,2,FALSE)</f>
        <v>7.0740305588161148E-2</v>
      </c>
      <c r="H309">
        <f>VLOOKUP(G309,'season patterns'!F:G,2,FALSE)</f>
        <v>2.2100810333894876E-2</v>
      </c>
      <c r="I309">
        <f>VLOOKUP(H309,'season patterns'!G:H,2,FALSE)</f>
        <v>5.5360008350981073E-2</v>
      </c>
      <c r="J309">
        <f>VLOOKUP(I309,'season patterns'!H:I,2,FALSE)</f>
        <v>5.8554008748541081E-2</v>
      </c>
      <c r="K309">
        <f>VLOOKUP(J309,'season patterns'!I:J,2,FALSE)</f>
        <v>2.9490762282438618E-2</v>
      </c>
      <c r="L309">
        <f>VLOOKUP(K309,'season patterns'!J:K,2,FALSE)</f>
        <v>3.5955137907790508E-2</v>
      </c>
      <c r="M309">
        <f>VLOOKUP(L309,'season patterns'!K:L,2,FALSE)</f>
        <v>3.3659784140465276E-2</v>
      </c>
      <c r="N309">
        <f>VLOOKUP(M309,'season patterns'!L:M,2,FALSE)</f>
        <v>2.6762506760185809E-2</v>
      </c>
      <c r="O309">
        <f>VLOOKUP(N309,'season patterns'!M:N,2,FALSE)</f>
        <v>3.0358064971076956E-2</v>
      </c>
      <c r="P309">
        <f>VLOOKUP(O309,'season patterns'!N:O,2,FALSE)</f>
        <v>2.9842874958494955E-2</v>
      </c>
      <c r="Q309">
        <f>VLOOKUP(P309,'season patterns'!O:P,2,FALSE)</f>
        <v>3.999586892957524E-2</v>
      </c>
      <c r="R309">
        <f>VLOOKUP(Q309,'season patterns'!P:Q,2,FALSE)</f>
        <v>2.0624285807885237E-2</v>
      </c>
      <c r="S309">
        <f>VLOOKUP(R309,'season patterns'!Q:R,2,FALSE)</f>
        <v>4.58285072732381E-3</v>
      </c>
      <c r="T309">
        <f>VLOOKUP(S309,'season patterns'!R:S,2,FALSE)</f>
        <v>7.2376464892009154E-3</v>
      </c>
      <c r="U309">
        <f>VLOOKUP(T309,'season patterns'!S:T,2,FALSE)</f>
        <v>2.1491588496523571E-2</v>
      </c>
      <c r="V309">
        <f>VLOOKUP(U309,'season patterns'!T:U,2,FALSE)</f>
        <v>1.5155281606853133E-2</v>
      </c>
      <c r="W309">
        <f>VLOOKUP(V309,'season patterns'!U:V,2,FALSE)</f>
        <v>5.4716971703278085E-3</v>
      </c>
      <c r="X309">
        <f>VLOOKUP(W309,'season patterns'!V:W,2,FALSE)</f>
        <v>8.7562868339898254E-3</v>
      </c>
      <c r="Y309">
        <f>VLOOKUP(X309,'season patterns'!W:X,2,FALSE)</f>
        <v>6.165150645257654E-3</v>
      </c>
      <c r="Z309">
        <f>VLOOKUP(Y309,'season patterns'!X:Y,2,FALSE)</f>
        <v>1.638277587943493E-2</v>
      </c>
      <c r="AA309">
        <f>VLOOKUP(Z309,'season patterns'!Y:Z,2,FALSE)</f>
        <v>5.545156930703515E-3</v>
      </c>
      <c r="AB309">
        <f>VLOOKUP(AA309,'season patterns'!Z:AA,2,FALSE)</f>
        <v>1.2524722568637401E-2</v>
      </c>
      <c r="AC309">
        <f>VLOOKUP(AB309,'season patterns'!AA:AB,2,FALSE)</f>
        <v>3.1009402627227532E-3</v>
      </c>
      <c r="AD309">
        <f>VLOOKUP(AC309,'season patterns'!AB:AC,2,FALSE)</f>
        <v>5.5397709921120985E-3</v>
      </c>
      <c r="AE309">
        <f>VLOOKUP(AD309,'season patterns'!AC:AD,2,FALSE)</f>
        <v>3.5686285179340653E-3</v>
      </c>
      <c r="AF309">
        <f>VLOOKUP(AE309,'season patterns'!AD:AE,2,FALSE)</f>
        <v>7.0530253983095929E-3</v>
      </c>
      <c r="AG309">
        <f>VLOOKUP(AF309,'season patterns'!AE:AF,2,FALSE)</f>
        <v>1.1241647630797796E-2</v>
      </c>
      <c r="AH309">
        <f>VLOOKUP(AG309,'season patterns'!AF:AG,2,FALSE)</f>
        <v>6.3174561046004801E-3</v>
      </c>
      <c r="AI309">
        <f>VLOOKUP(AH309,'season patterns'!AG:AH,2,FALSE)</f>
        <v>1.256781007736873E-2</v>
      </c>
      <c r="AJ309">
        <f>VLOOKUP(AI309,'season patterns'!AH:AI,2,FALSE)</f>
        <v>2.517676428356467E-3</v>
      </c>
      <c r="AK309">
        <f>VLOOKUP(AJ309,'season patterns'!AI:AJ,2,FALSE)</f>
        <v>2.7336942097273383E-2</v>
      </c>
      <c r="AL309">
        <f>VLOOKUP(AK309,'season patterns'!AJ:AK,2,FALSE)</f>
        <v>2.7909434054456837E-3</v>
      </c>
      <c r="AM309">
        <f>VLOOKUP(AL309,'season patterns'!AK:AL,2,FALSE)</f>
        <v>2.3545990918308083E-3</v>
      </c>
      <c r="AN309">
        <f>VLOOKUP(AM309,'season patterns'!AL:AM,2,FALSE)</f>
        <v>1.7656050630043763E-2</v>
      </c>
      <c r="AO309">
        <f>VLOOKUP(AN309,'season patterns'!AM:AN,2,FALSE)</f>
        <v>1.2982610636617941E-3</v>
      </c>
      <c r="AP309">
        <f>VLOOKUP(AO309,'season patterns'!AN:AO,2,FALSE)</f>
        <v>3.9942009543661085E-3</v>
      </c>
      <c r="AQ309">
        <f>VLOOKUP(AP309,'season patterns'!AO:AP,2,FALSE)</f>
        <v>3.9422849483560673E-4</v>
      </c>
      <c r="AR309">
        <f>VLOOKUP(AQ309,'season patterns'!AP:AQ,2,FALSE)</f>
        <v>5.1661145616900966E-3</v>
      </c>
      <c r="AS309">
        <f>VLOOKUP(AR309,'season patterns'!AQ:AR,2,FALSE)</f>
        <v>1.3717208240374994E-3</v>
      </c>
      <c r="AT309">
        <f>VLOOKUP(AS309,'season patterns'!AR:AS,2,FALSE)</f>
        <v>7.4634117089194478E-4</v>
      </c>
      <c r="AU309">
        <f>VLOOKUP(AT309,'season patterns'!AS:AT,2,FALSE)</f>
        <v>1.1772995459154042E-3</v>
      </c>
      <c r="AV309">
        <f>VLOOKUP(AU309,'season patterns'!AT:AU,2,FALSE)</f>
        <v>1.1405696657275516E-3</v>
      </c>
      <c r="AW309">
        <f>VLOOKUP(AV309,'season patterns'!AU:AV,2,FALSE)</f>
        <v>1.1772995459154042E-3</v>
      </c>
      <c r="AX309">
        <f>VLOOKUP(AW309,'season patterns'!AV:AW,2,FALSE)</f>
        <v>1.8026791990609589E-3</v>
      </c>
      <c r="AY309">
        <f>VLOOKUP(AX309,'season patterns'!AW:AX,2,FALSE)</f>
        <v>1.5769139793424269E-3</v>
      </c>
      <c r="AZ309">
        <f>VLOOKUP(AY309,'season patterns'!AX:AY,2,FALSE)</f>
        <v>5.4868832961499974E-3</v>
      </c>
      <c r="BA309">
        <f>VLOOKUP(AZ309,'season patterns'!AY:AZ,2,FALSE)</f>
        <v>4.7405421252580534E-3</v>
      </c>
      <c r="BB309">
        <f>VLOOKUP(BA309,'season patterns'!AZ:BA,2,FALSE)</f>
        <v>2.5581764655583109E-2</v>
      </c>
    </row>
    <row r="310" spans="1:54" x14ac:dyDescent="0.3">
      <c r="A310" t="s">
        <v>385</v>
      </c>
      <c r="B310" t="s">
        <v>15</v>
      </c>
      <c r="C310">
        <f>VLOOKUP(B310,'season patterns'!A:B,2,FALSE)</f>
        <v>3.3466334552295245E-2</v>
      </c>
      <c r="D310">
        <f>VLOOKUP(C310,'season patterns'!B:C,2,FALSE)</f>
        <v>0.11035571625764998</v>
      </c>
      <c r="E310">
        <f>VLOOKUP(D310,'season patterns'!C:D,2,FALSE)</f>
        <v>7.20512819089099E-2</v>
      </c>
      <c r="F310">
        <f>VLOOKUP(E310,'season patterns'!D:E,2,FALSE)</f>
        <v>6.9668781434169949E-2</v>
      </c>
      <c r="G310">
        <f>VLOOKUP(F310,'season patterns'!E:F,2,FALSE)</f>
        <v>7.0740305588161148E-2</v>
      </c>
      <c r="H310">
        <f>VLOOKUP(G310,'season patterns'!F:G,2,FALSE)</f>
        <v>2.2100810333894876E-2</v>
      </c>
      <c r="I310">
        <f>VLOOKUP(H310,'season patterns'!G:H,2,FALSE)</f>
        <v>5.5360008350981073E-2</v>
      </c>
      <c r="J310">
        <f>VLOOKUP(I310,'season patterns'!H:I,2,FALSE)</f>
        <v>5.8554008748541081E-2</v>
      </c>
      <c r="K310">
        <f>VLOOKUP(J310,'season patterns'!I:J,2,FALSE)</f>
        <v>2.9490762282438618E-2</v>
      </c>
      <c r="L310">
        <f>VLOOKUP(K310,'season patterns'!J:K,2,FALSE)</f>
        <v>3.5955137907790508E-2</v>
      </c>
      <c r="M310">
        <f>VLOOKUP(L310,'season patterns'!K:L,2,FALSE)</f>
        <v>3.3659784140465276E-2</v>
      </c>
      <c r="N310">
        <f>VLOOKUP(M310,'season patterns'!L:M,2,FALSE)</f>
        <v>2.6762506760185809E-2</v>
      </c>
      <c r="O310">
        <f>VLOOKUP(N310,'season patterns'!M:N,2,FALSE)</f>
        <v>3.0358064971076956E-2</v>
      </c>
      <c r="P310">
        <f>VLOOKUP(O310,'season patterns'!N:O,2,FALSE)</f>
        <v>2.9842874958494955E-2</v>
      </c>
      <c r="Q310">
        <f>VLOOKUP(P310,'season patterns'!O:P,2,FALSE)</f>
        <v>3.999586892957524E-2</v>
      </c>
      <c r="R310">
        <f>VLOOKUP(Q310,'season patterns'!P:Q,2,FALSE)</f>
        <v>2.0624285807885237E-2</v>
      </c>
      <c r="S310">
        <f>VLOOKUP(R310,'season patterns'!Q:R,2,FALSE)</f>
        <v>4.58285072732381E-3</v>
      </c>
      <c r="T310">
        <f>VLOOKUP(S310,'season patterns'!R:S,2,FALSE)</f>
        <v>7.2376464892009154E-3</v>
      </c>
      <c r="U310">
        <f>VLOOKUP(T310,'season patterns'!S:T,2,FALSE)</f>
        <v>2.1491588496523571E-2</v>
      </c>
      <c r="V310">
        <f>VLOOKUP(U310,'season patterns'!T:U,2,FALSE)</f>
        <v>1.5155281606853133E-2</v>
      </c>
      <c r="W310">
        <f>VLOOKUP(V310,'season patterns'!U:V,2,FALSE)</f>
        <v>5.4716971703278085E-3</v>
      </c>
      <c r="X310">
        <f>VLOOKUP(W310,'season patterns'!V:W,2,FALSE)</f>
        <v>8.7562868339898254E-3</v>
      </c>
      <c r="Y310">
        <f>VLOOKUP(X310,'season patterns'!W:X,2,FALSE)</f>
        <v>6.165150645257654E-3</v>
      </c>
      <c r="Z310">
        <f>VLOOKUP(Y310,'season patterns'!X:Y,2,FALSE)</f>
        <v>1.638277587943493E-2</v>
      </c>
      <c r="AA310">
        <f>VLOOKUP(Z310,'season patterns'!Y:Z,2,FALSE)</f>
        <v>5.545156930703515E-3</v>
      </c>
      <c r="AB310">
        <f>VLOOKUP(AA310,'season patterns'!Z:AA,2,FALSE)</f>
        <v>1.2524722568637401E-2</v>
      </c>
      <c r="AC310">
        <f>VLOOKUP(AB310,'season patterns'!AA:AB,2,FALSE)</f>
        <v>3.1009402627227532E-3</v>
      </c>
      <c r="AD310">
        <f>VLOOKUP(AC310,'season patterns'!AB:AC,2,FALSE)</f>
        <v>5.5397709921120985E-3</v>
      </c>
      <c r="AE310">
        <f>VLOOKUP(AD310,'season patterns'!AC:AD,2,FALSE)</f>
        <v>3.5686285179340653E-3</v>
      </c>
      <c r="AF310">
        <f>VLOOKUP(AE310,'season patterns'!AD:AE,2,FALSE)</f>
        <v>7.0530253983095929E-3</v>
      </c>
      <c r="AG310">
        <f>VLOOKUP(AF310,'season patterns'!AE:AF,2,FALSE)</f>
        <v>1.1241647630797796E-2</v>
      </c>
      <c r="AH310">
        <f>VLOOKUP(AG310,'season patterns'!AF:AG,2,FALSE)</f>
        <v>6.3174561046004801E-3</v>
      </c>
      <c r="AI310">
        <f>VLOOKUP(AH310,'season patterns'!AG:AH,2,FALSE)</f>
        <v>1.256781007736873E-2</v>
      </c>
      <c r="AJ310">
        <f>VLOOKUP(AI310,'season patterns'!AH:AI,2,FALSE)</f>
        <v>2.517676428356467E-3</v>
      </c>
      <c r="AK310">
        <f>VLOOKUP(AJ310,'season patterns'!AI:AJ,2,FALSE)</f>
        <v>2.7336942097273383E-2</v>
      </c>
      <c r="AL310">
        <f>VLOOKUP(AK310,'season patterns'!AJ:AK,2,FALSE)</f>
        <v>2.7909434054456837E-3</v>
      </c>
      <c r="AM310">
        <f>VLOOKUP(AL310,'season patterns'!AK:AL,2,FALSE)</f>
        <v>2.3545990918308083E-3</v>
      </c>
      <c r="AN310">
        <f>VLOOKUP(AM310,'season patterns'!AL:AM,2,FALSE)</f>
        <v>1.7656050630043763E-2</v>
      </c>
      <c r="AO310">
        <f>VLOOKUP(AN310,'season patterns'!AM:AN,2,FALSE)</f>
        <v>1.2982610636617941E-3</v>
      </c>
      <c r="AP310">
        <f>VLOOKUP(AO310,'season patterns'!AN:AO,2,FALSE)</f>
        <v>3.9942009543661085E-3</v>
      </c>
      <c r="AQ310">
        <f>VLOOKUP(AP310,'season patterns'!AO:AP,2,FALSE)</f>
        <v>3.9422849483560673E-4</v>
      </c>
      <c r="AR310">
        <f>VLOOKUP(AQ310,'season patterns'!AP:AQ,2,FALSE)</f>
        <v>5.1661145616900966E-3</v>
      </c>
      <c r="AS310">
        <f>VLOOKUP(AR310,'season patterns'!AQ:AR,2,FALSE)</f>
        <v>1.3717208240374994E-3</v>
      </c>
      <c r="AT310">
        <f>VLOOKUP(AS310,'season patterns'!AR:AS,2,FALSE)</f>
        <v>7.4634117089194478E-4</v>
      </c>
      <c r="AU310">
        <f>VLOOKUP(AT310,'season patterns'!AS:AT,2,FALSE)</f>
        <v>1.1772995459154042E-3</v>
      </c>
      <c r="AV310">
        <f>VLOOKUP(AU310,'season patterns'!AT:AU,2,FALSE)</f>
        <v>1.1405696657275516E-3</v>
      </c>
      <c r="AW310">
        <f>VLOOKUP(AV310,'season patterns'!AU:AV,2,FALSE)</f>
        <v>1.1772995459154042E-3</v>
      </c>
      <c r="AX310">
        <f>VLOOKUP(AW310,'season patterns'!AV:AW,2,FALSE)</f>
        <v>1.8026791990609589E-3</v>
      </c>
      <c r="AY310">
        <f>VLOOKUP(AX310,'season patterns'!AW:AX,2,FALSE)</f>
        <v>1.5769139793424269E-3</v>
      </c>
      <c r="AZ310">
        <f>VLOOKUP(AY310,'season patterns'!AX:AY,2,FALSE)</f>
        <v>5.4868832961499974E-3</v>
      </c>
      <c r="BA310">
        <f>VLOOKUP(AZ310,'season patterns'!AY:AZ,2,FALSE)</f>
        <v>4.7405421252580534E-3</v>
      </c>
      <c r="BB310">
        <f>VLOOKUP(BA310,'season patterns'!AZ:BA,2,FALSE)</f>
        <v>2.5581764655583109E-2</v>
      </c>
    </row>
    <row r="311" spans="1:54" x14ac:dyDescent="0.3">
      <c r="A311" t="s">
        <v>386</v>
      </c>
      <c r="B311" t="s">
        <v>15</v>
      </c>
      <c r="C311">
        <f>VLOOKUP(B311,'season patterns'!A:B,2,FALSE)</f>
        <v>3.3466334552295245E-2</v>
      </c>
      <c r="D311">
        <f>VLOOKUP(C311,'season patterns'!B:C,2,FALSE)</f>
        <v>0.11035571625764998</v>
      </c>
      <c r="E311">
        <f>VLOOKUP(D311,'season patterns'!C:D,2,FALSE)</f>
        <v>7.20512819089099E-2</v>
      </c>
      <c r="F311">
        <f>VLOOKUP(E311,'season patterns'!D:E,2,FALSE)</f>
        <v>6.9668781434169949E-2</v>
      </c>
      <c r="G311">
        <f>VLOOKUP(F311,'season patterns'!E:F,2,FALSE)</f>
        <v>7.0740305588161148E-2</v>
      </c>
      <c r="H311">
        <f>VLOOKUP(G311,'season patterns'!F:G,2,FALSE)</f>
        <v>2.2100810333894876E-2</v>
      </c>
      <c r="I311">
        <f>VLOOKUP(H311,'season patterns'!G:H,2,FALSE)</f>
        <v>5.5360008350981073E-2</v>
      </c>
      <c r="J311">
        <f>VLOOKUP(I311,'season patterns'!H:I,2,FALSE)</f>
        <v>5.8554008748541081E-2</v>
      </c>
      <c r="K311">
        <f>VLOOKUP(J311,'season patterns'!I:J,2,FALSE)</f>
        <v>2.9490762282438618E-2</v>
      </c>
      <c r="L311">
        <f>VLOOKUP(K311,'season patterns'!J:K,2,FALSE)</f>
        <v>3.5955137907790508E-2</v>
      </c>
      <c r="M311">
        <f>VLOOKUP(L311,'season patterns'!K:L,2,FALSE)</f>
        <v>3.3659784140465276E-2</v>
      </c>
      <c r="N311">
        <f>VLOOKUP(M311,'season patterns'!L:M,2,FALSE)</f>
        <v>2.6762506760185809E-2</v>
      </c>
      <c r="O311">
        <f>VLOOKUP(N311,'season patterns'!M:N,2,FALSE)</f>
        <v>3.0358064971076956E-2</v>
      </c>
      <c r="P311">
        <f>VLOOKUP(O311,'season patterns'!N:O,2,FALSE)</f>
        <v>2.9842874958494955E-2</v>
      </c>
      <c r="Q311">
        <f>VLOOKUP(P311,'season patterns'!O:P,2,FALSE)</f>
        <v>3.999586892957524E-2</v>
      </c>
      <c r="R311">
        <f>VLOOKUP(Q311,'season patterns'!P:Q,2,FALSE)</f>
        <v>2.0624285807885237E-2</v>
      </c>
      <c r="S311">
        <f>VLOOKUP(R311,'season patterns'!Q:R,2,FALSE)</f>
        <v>4.58285072732381E-3</v>
      </c>
      <c r="T311">
        <f>VLOOKUP(S311,'season patterns'!R:S,2,FALSE)</f>
        <v>7.2376464892009154E-3</v>
      </c>
      <c r="U311">
        <f>VLOOKUP(T311,'season patterns'!S:T,2,FALSE)</f>
        <v>2.1491588496523571E-2</v>
      </c>
      <c r="V311">
        <f>VLOOKUP(U311,'season patterns'!T:U,2,FALSE)</f>
        <v>1.5155281606853133E-2</v>
      </c>
      <c r="W311">
        <f>VLOOKUP(V311,'season patterns'!U:V,2,FALSE)</f>
        <v>5.4716971703278085E-3</v>
      </c>
      <c r="X311">
        <f>VLOOKUP(W311,'season patterns'!V:W,2,FALSE)</f>
        <v>8.7562868339898254E-3</v>
      </c>
      <c r="Y311">
        <f>VLOOKUP(X311,'season patterns'!W:X,2,FALSE)</f>
        <v>6.165150645257654E-3</v>
      </c>
      <c r="Z311">
        <f>VLOOKUP(Y311,'season patterns'!X:Y,2,FALSE)</f>
        <v>1.638277587943493E-2</v>
      </c>
      <c r="AA311">
        <f>VLOOKUP(Z311,'season patterns'!Y:Z,2,FALSE)</f>
        <v>5.545156930703515E-3</v>
      </c>
      <c r="AB311">
        <f>VLOOKUP(AA311,'season patterns'!Z:AA,2,FALSE)</f>
        <v>1.2524722568637401E-2</v>
      </c>
      <c r="AC311">
        <f>VLOOKUP(AB311,'season patterns'!AA:AB,2,FALSE)</f>
        <v>3.1009402627227532E-3</v>
      </c>
      <c r="AD311">
        <f>VLOOKUP(AC311,'season patterns'!AB:AC,2,FALSE)</f>
        <v>5.5397709921120985E-3</v>
      </c>
      <c r="AE311">
        <f>VLOOKUP(AD311,'season patterns'!AC:AD,2,FALSE)</f>
        <v>3.5686285179340653E-3</v>
      </c>
      <c r="AF311">
        <f>VLOOKUP(AE311,'season patterns'!AD:AE,2,FALSE)</f>
        <v>7.0530253983095929E-3</v>
      </c>
      <c r="AG311">
        <f>VLOOKUP(AF311,'season patterns'!AE:AF,2,FALSE)</f>
        <v>1.1241647630797796E-2</v>
      </c>
      <c r="AH311">
        <f>VLOOKUP(AG311,'season patterns'!AF:AG,2,FALSE)</f>
        <v>6.3174561046004801E-3</v>
      </c>
      <c r="AI311">
        <f>VLOOKUP(AH311,'season patterns'!AG:AH,2,FALSE)</f>
        <v>1.256781007736873E-2</v>
      </c>
      <c r="AJ311">
        <f>VLOOKUP(AI311,'season patterns'!AH:AI,2,FALSE)</f>
        <v>2.517676428356467E-3</v>
      </c>
      <c r="AK311">
        <f>VLOOKUP(AJ311,'season patterns'!AI:AJ,2,FALSE)</f>
        <v>2.7336942097273383E-2</v>
      </c>
      <c r="AL311">
        <f>VLOOKUP(AK311,'season patterns'!AJ:AK,2,FALSE)</f>
        <v>2.7909434054456837E-3</v>
      </c>
      <c r="AM311">
        <f>VLOOKUP(AL311,'season patterns'!AK:AL,2,FALSE)</f>
        <v>2.3545990918308083E-3</v>
      </c>
      <c r="AN311">
        <f>VLOOKUP(AM311,'season patterns'!AL:AM,2,FALSE)</f>
        <v>1.7656050630043763E-2</v>
      </c>
      <c r="AO311">
        <f>VLOOKUP(AN311,'season patterns'!AM:AN,2,FALSE)</f>
        <v>1.2982610636617941E-3</v>
      </c>
      <c r="AP311">
        <f>VLOOKUP(AO311,'season patterns'!AN:AO,2,FALSE)</f>
        <v>3.9942009543661085E-3</v>
      </c>
      <c r="AQ311">
        <f>VLOOKUP(AP311,'season patterns'!AO:AP,2,FALSE)</f>
        <v>3.9422849483560673E-4</v>
      </c>
      <c r="AR311">
        <f>VLOOKUP(AQ311,'season patterns'!AP:AQ,2,FALSE)</f>
        <v>5.1661145616900966E-3</v>
      </c>
      <c r="AS311">
        <f>VLOOKUP(AR311,'season patterns'!AQ:AR,2,FALSE)</f>
        <v>1.3717208240374994E-3</v>
      </c>
      <c r="AT311">
        <f>VLOOKUP(AS311,'season patterns'!AR:AS,2,FALSE)</f>
        <v>7.4634117089194478E-4</v>
      </c>
      <c r="AU311">
        <f>VLOOKUP(AT311,'season patterns'!AS:AT,2,FALSE)</f>
        <v>1.1772995459154042E-3</v>
      </c>
      <c r="AV311">
        <f>VLOOKUP(AU311,'season patterns'!AT:AU,2,FALSE)</f>
        <v>1.1405696657275516E-3</v>
      </c>
      <c r="AW311">
        <f>VLOOKUP(AV311,'season patterns'!AU:AV,2,FALSE)</f>
        <v>1.1772995459154042E-3</v>
      </c>
      <c r="AX311">
        <f>VLOOKUP(AW311,'season patterns'!AV:AW,2,FALSE)</f>
        <v>1.8026791990609589E-3</v>
      </c>
      <c r="AY311">
        <f>VLOOKUP(AX311,'season patterns'!AW:AX,2,FALSE)</f>
        <v>1.5769139793424269E-3</v>
      </c>
      <c r="AZ311">
        <f>VLOOKUP(AY311,'season patterns'!AX:AY,2,FALSE)</f>
        <v>5.4868832961499974E-3</v>
      </c>
      <c r="BA311">
        <f>VLOOKUP(AZ311,'season patterns'!AY:AZ,2,FALSE)</f>
        <v>4.7405421252580534E-3</v>
      </c>
      <c r="BB311">
        <f>VLOOKUP(BA311,'season patterns'!AZ:BA,2,FALSE)</f>
        <v>2.5581764655583109E-2</v>
      </c>
    </row>
    <row r="312" spans="1:54" x14ac:dyDescent="0.3">
      <c r="A312" t="s">
        <v>469</v>
      </c>
      <c r="B312" t="s">
        <v>15</v>
      </c>
      <c r="C312">
        <f>VLOOKUP(B312,'season patterns'!A:B,2,FALSE)</f>
        <v>3.3466334552295245E-2</v>
      </c>
      <c r="D312">
        <f>VLOOKUP(C312,'season patterns'!B:C,2,FALSE)</f>
        <v>0.11035571625764998</v>
      </c>
      <c r="E312">
        <f>VLOOKUP(D312,'season patterns'!C:D,2,FALSE)</f>
        <v>7.20512819089099E-2</v>
      </c>
      <c r="F312">
        <f>VLOOKUP(E312,'season patterns'!D:E,2,FALSE)</f>
        <v>6.9668781434169949E-2</v>
      </c>
      <c r="G312">
        <f>VLOOKUP(F312,'season patterns'!E:F,2,FALSE)</f>
        <v>7.0740305588161148E-2</v>
      </c>
      <c r="H312">
        <f>VLOOKUP(G312,'season patterns'!F:G,2,FALSE)</f>
        <v>2.2100810333894876E-2</v>
      </c>
      <c r="I312">
        <f>VLOOKUP(H312,'season patterns'!G:H,2,FALSE)</f>
        <v>5.5360008350981073E-2</v>
      </c>
      <c r="J312">
        <f>VLOOKUP(I312,'season patterns'!H:I,2,FALSE)</f>
        <v>5.8554008748541081E-2</v>
      </c>
      <c r="K312">
        <f>VLOOKUP(J312,'season patterns'!I:J,2,FALSE)</f>
        <v>2.9490762282438618E-2</v>
      </c>
      <c r="L312">
        <f>VLOOKUP(K312,'season patterns'!J:K,2,FALSE)</f>
        <v>3.5955137907790508E-2</v>
      </c>
      <c r="M312">
        <f>VLOOKUP(L312,'season patterns'!K:L,2,FALSE)</f>
        <v>3.3659784140465276E-2</v>
      </c>
      <c r="N312">
        <f>VLOOKUP(M312,'season patterns'!L:M,2,FALSE)</f>
        <v>2.6762506760185809E-2</v>
      </c>
      <c r="O312">
        <f>VLOOKUP(N312,'season patterns'!M:N,2,FALSE)</f>
        <v>3.0358064971076956E-2</v>
      </c>
      <c r="P312">
        <f>VLOOKUP(O312,'season patterns'!N:O,2,FALSE)</f>
        <v>2.9842874958494955E-2</v>
      </c>
      <c r="Q312">
        <f>VLOOKUP(P312,'season patterns'!O:P,2,FALSE)</f>
        <v>3.999586892957524E-2</v>
      </c>
      <c r="R312">
        <f>VLOOKUP(Q312,'season patterns'!P:Q,2,FALSE)</f>
        <v>2.0624285807885237E-2</v>
      </c>
      <c r="S312">
        <f>VLOOKUP(R312,'season patterns'!Q:R,2,FALSE)</f>
        <v>4.58285072732381E-3</v>
      </c>
      <c r="T312">
        <f>VLOOKUP(S312,'season patterns'!R:S,2,FALSE)</f>
        <v>7.2376464892009154E-3</v>
      </c>
      <c r="U312">
        <f>VLOOKUP(T312,'season patterns'!S:T,2,FALSE)</f>
        <v>2.1491588496523571E-2</v>
      </c>
      <c r="V312">
        <f>VLOOKUP(U312,'season patterns'!T:U,2,FALSE)</f>
        <v>1.5155281606853133E-2</v>
      </c>
      <c r="W312">
        <f>VLOOKUP(V312,'season patterns'!U:V,2,FALSE)</f>
        <v>5.4716971703278085E-3</v>
      </c>
      <c r="X312">
        <f>VLOOKUP(W312,'season patterns'!V:W,2,FALSE)</f>
        <v>8.7562868339898254E-3</v>
      </c>
      <c r="Y312">
        <f>VLOOKUP(X312,'season patterns'!W:X,2,FALSE)</f>
        <v>6.165150645257654E-3</v>
      </c>
      <c r="Z312">
        <f>VLOOKUP(Y312,'season patterns'!X:Y,2,FALSE)</f>
        <v>1.638277587943493E-2</v>
      </c>
      <c r="AA312">
        <f>VLOOKUP(Z312,'season patterns'!Y:Z,2,FALSE)</f>
        <v>5.545156930703515E-3</v>
      </c>
      <c r="AB312">
        <f>VLOOKUP(AA312,'season patterns'!Z:AA,2,FALSE)</f>
        <v>1.2524722568637401E-2</v>
      </c>
      <c r="AC312">
        <f>VLOOKUP(AB312,'season patterns'!AA:AB,2,FALSE)</f>
        <v>3.1009402627227532E-3</v>
      </c>
      <c r="AD312">
        <f>VLOOKUP(AC312,'season patterns'!AB:AC,2,FALSE)</f>
        <v>5.5397709921120985E-3</v>
      </c>
      <c r="AE312">
        <f>VLOOKUP(AD312,'season patterns'!AC:AD,2,FALSE)</f>
        <v>3.5686285179340653E-3</v>
      </c>
      <c r="AF312">
        <f>VLOOKUP(AE312,'season patterns'!AD:AE,2,FALSE)</f>
        <v>7.0530253983095929E-3</v>
      </c>
      <c r="AG312">
        <f>VLOOKUP(AF312,'season patterns'!AE:AF,2,FALSE)</f>
        <v>1.1241647630797796E-2</v>
      </c>
      <c r="AH312">
        <f>VLOOKUP(AG312,'season patterns'!AF:AG,2,FALSE)</f>
        <v>6.3174561046004801E-3</v>
      </c>
      <c r="AI312">
        <f>VLOOKUP(AH312,'season patterns'!AG:AH,2,FALSE)</f>
        <v>1.256781007736873E-2</v>
      </c>
      <c r="AJ312">
        <f>VLOOKUP(AI312,'season patterns'!AH:AI,2,FALSE)</f>
        <v>2.517676428356467E-3</v>
      </c>
      <c r="AK312">
        <f>VLOOKUP(AJ312,'season patterns'!AI:AJ,2,FALSE)</f>
        <v>2.7336942097273383E-2</v>
      </c>
      <c r="AL312">
        <f>VLOOKUP(AK312,'season patterns'!AJ:AK,2,FALSE)</f>
        <v>2.7909434054456837E-3</v>
      </c>
      <c r="AM312">
        <f>VLOOKUP(AL312,'season patterns'!AK:AL,2,FALSE)</f>
        <v>2.3545990918308083E-3</v>
      </c>
      <c r="AN312">
        <f>VLOOKUP(AM312,'season patterns'!AL:AM,2,FALSE)</f>
        <v>1.7656050630043763E-2</v>
      </c>
      <c r="AO312">
        <f>VLOOKUP(AN312,'season patterns'!AM:AN,2,FALSE)</f>
        <v>1.2982610636617941E-3</v>
      </c>
      <c r="AP312">
        <f>VLOOKUP(AO312,'season patterns'!AN:AO,2,FALSE)</f>
        <v>3.9942009543661085E-3</v>
      </c>
      <c r="AQ312">
        <f>VLOOKUP(AP312,'season patterns'!AO:AP,2,FALSE)</f>
        <v>3.9422849483560673E-4</v>
      </c>
      <c r="AR312">
        <f>VLOOKUP(AQ312,'season patterns'!AP:AQ,2,FALSE)</f>
        <v>5.1661145616900966E-3</v>
      </c>
      <c r="AS312">
        <f>VLOOKUP(AR312,'season patterns'!AQ:AR,2,FALSE)</f>
        <v>1.3717208240374994E-3</v>
      </c>
      <c r="AT312">
        <f>VLOOKUP(AS312,'season patterns'!AR:AS,2,FALSE)</f>
        <v>7.4634117089194478E-4</v>
      </c>
      <c r="AU312">
        <f>VLOOKUP(AT312,'season patterns'!AS:AT,2,FALSE)</f>
        <v>1.1772995459154042E-3</v>
      </c>
      <c r="AV312">
        <f>VLOOKUP(AU312,'season patterns'!AT:AU,2,FALSE)</f>
        <v>1.1405696657275516E-3</v>
      </c>
      <c r="AW312">
        <f>VLOOKUP(AV312,'season patterns'!AU:AV,2,FALSE)</f>
        <v>1.1772995459154042E-3</v>
      </c>
      <c r="AX312">
        <f>VLOOKUP(AW312,'season patterns'!AV:AW,2,FALSE)</f>
        <v>1.8026791990609589E-3</v>
      </c>
      <c r="AY312">
        <f>VLOOKUP(AX312,'season patterns'!AW:AX,2,FALSE)</f>
        <v>1.5769139793424269E-3</v>
      </c>
      <c r="AZ312">
        <f>VLOOKUP(AY312,'season patterns'!AX:AY,2,FALSE)</f>
        <v>5.4868832961499974E-3</v>
      </c>
      <c r="BA312">
        <f>VLOOKUP(AZ312,'season patterns'!AY:AZ,2,FALSE)</f>
        <v>4.7405421252580534E-3</v>
      </c>
      <c r="BB312">
        <f>VLOOKUP(BA312,'season patterns'!AZ:BA,2,FALSE)</f>
        <v>2.5581764655583109E-2</v>
      </c>
    </row>
    <row r="313" spans="1:54" x14ac:dyDescent="0.3">
      <c r="A313" t="s">
        <v>470</v>
      </c>
      <c r="B313" t="s">
        <v>15</v>
      </c>
      <c r="C313">
        <f>VLOOKUP(B313,'season patterns'!A:B,2,FALSE)</f>
        <v>3.3466334552295245E-2</v>
      </c>
      <c r="D313">
        <f>VLOOKUP(C313,'season patterns'!B:C,2,FALSE)</f>
        <v>0.11035571625764998</v>
      </c>
      <c r="E313">
        <f>VLOOKUP(D313,'season patterns'!C:D,2,FALSE)</f>
        <v>7.20512819089099E-2</v>
      </c>
      <c r="F313">
        <f>VLOOKUP(E313,'season patterns'!D:E,2,FALSE)</f>
        <v>6.9668781434169949E-2</v>
      </c>
      <c r="G313">
        <f>VLOOKUP(F313,'season patterns'!E:F,2,FALSE)</f>
        <v>7.0740305588161148E-2</v>
      </c>
      <c r="H313">
        <f>VLOOKUP(G313,'season patterns'!F:G,2,FALSE)</f>
        <v>2.2100810333894876E-2</v>
      </c>
      <c r="I313">
        <f>VLOOKUP(H313,'season patterns'!G:H,2,FALSE)</f>
        <v>5.5360008350981073E-2</v>
      </c>
      <c r="J313">
        <f>VLOOKUP(I313,'season patterns'!H:I,2,FALSE)</f>
        <v>5.8554008748541081E-2</v>
      </c>
      <c r="K313">
        <f>VLOOKUP(J313,'season patterns'!I:J,2,FALSE)</f>
        <v>2.9490762282438618E-2</v>
      </c>
      <c r="L313">
        <f>VLOOKUP(K313,'season patterns'!J:K,2,FALSE)</f>
        <v>3.5955137907790508E-2</v>
      </c>
      <c r="M313">
        <f>VLOOKUP(L313,'season patterns'!K:L,2,FALSE)</f>
        <v>3.3659784140465276E-2</v>
      </c>
      <c r="N313">
        <f>VLOOKUP(M313,'season patterns'!L:M,2,FALSE)</f>
        <v>2.6762506760185809E-2</v>
      </c>
      <c r="O313">
        <f>VLOOKUP(N313,'season patterns'!M:N,2,FALSE)</f>
        <v>3.0358064971076956E-2</v>
      </c>
      <c r="P313">
        <f>VLOOKUP(O313,'season patterns'!N:O,2,FALSE)</f>
        <v>2.9842874958494955E-2</v>
      </c>
      <c r="Q313">
        <f>VLOOKUP(P313,'season patterns'!O:P,2,FALSE)</f>
        <v>3.999586892957524E-2</v>
      </c>
      <c r="R313">
        <f>VLOOKUP(Q313,'season patterns'!P:Q,2,FALSE)</f>
        <v>2.0624285807885237E-2</v>
      </c>
      <c r="S313">
        <f>VLOOKUP(R313,'season patterns'!Q:R,2,FALSE)</f>
        <v>4.58285072732381E-3</v>
      </c>
      <c r="T313">
        <f>VLOOKUP(S313,'season patterns'!R:S,2,FALSE)</f>
        <v>7.2376464892009154E-3</v>
      </c>
      <c r="U313">
        <f>VLOOKUP(T313,'season patterns'!S:T,2,FALSE)</f>
        <v>2.1491588496523571E-2</v>
      </c>
      <c r="V313">
        <f>VLOOKUP(U313,'season patterns'!T:U,2,FALSE)</f>
        <v>1.5155281606853133E-2</v>
      </c>
      <c r="W313">
        <f>VLOOKUP(V313,'season patterns'!U:V,2,FALSE)</f>
        <v>5.4716971703278085E-3</v>
      </c>
      <c r="X313">
        <f>VLOOKUP(W313,'season patterns'!V:W,2,FALSE)</f>
        <v>8.7562868339898254E-3</v>
      </c>
      <c r="Y313">
        <f>VLOOKUP(X313,'season patterns'!W:X,2,FALSE)</f>
        <v>6.165150645257654E-3</v>
      </c>
      <c r="Z313">
        <f>VLOOKUP(Y313,'season patterns'!X:Y,2,FALSE)</f>
        <v>1.638277587943493E-2</v>
      </c>
      <c r="AA313">
        <f>VLOOKUP(Z313,'season patterns'!Y:Z,2,FALSE)</f>
        <v>5.545156930703515E-3</v>
      </c>
      <c r="AB313">
        <f>VLOOKUP(AA313,'season patterns'!Z:AA,2,FALSE)</f>
        <v>1.2524722568637401E-2</v>
      </c>
      <c r="AC313">
        <f>VLOOKUP(AB313,'season patterns'!AA:AB,2,FALSE)</f>
        <v>3.1009402627227532E-3</v>
      </c>
      <c r="AD313">
        <f>VLOOKUP(AC313,'season patterns'!AB:AC,2,FALSE)</f>
        <v>5.5397709921120985E-3</v>
      </c>
      <c r="AE313">
        <f>VLOOKUP(AD313,'season patterns'!AC:AD,2,FALSE)</f>
        <v>3.5686285179340653E-3</v>
      </c>
      <c r="AF313">
        <f>VLOOKUP(AE313,'season patterns'!AD:AE,2,FALSE)</f>
        <v>7.0530253983095929E-3</v>
      </c>
      <c r="AG313">
        <f>VLOOKUP(AF313,'season patterns'!AE:AF,2,FALSE)</f>
        <v>1.1241647630797796E-2</v>
      </c>
      <c r="AH313">
        <f>VLOOKUP(AG313,'season patterns'!AF:AG,2,FALSE)</f>
        <v>6.3174561046004801E-3</v>
      </c>
      <c r="AI313">
        <f>VLOOKUP(AH313,'season patterns'!AG:AH,2,FALSE)</f>
        <v>1.256781007736873E-2</v>
      </c>
      <c r="AJ313">
        <f>VLOOKUP(AI313,'season patterns'!AH:AI,2,FALSE)</f>
        <v>2.517676428356467E-3</v>
      </c>
      <c r="AK313">
        <f>VLOOKUP(AJ313,'season patterns'!AI:AJ,2,FALSE)</f>
        <v>2.7336942097273383E-2</v>
      </c>
      <c r="AL313">
        <f>VLOOKUP(AK313,'season patterns'!AJ:AK,2,FALSE)</f>
        <v>2.7909434054456837E-3</v>
      </c>
      <c r="AM313">
        <f>VLOOKUP(AL313,'season patterns'!AK:AL,2,FALSE)</f>
        <v>2.3545990918308083E-3</v>
      </c>
      <c r="AN313">
        <f>VLOOKUP(AM313,'season patterns'!AL:AM,2,FALSE)</f>
        <v>1.7656050630043763E-2</v>
      </c>
      <c r="AO313">
        <f>VLOOKUP(AN313,'season patterns'!AM:AN,2,FALSE)</f>
        <v>1.2982610636617941E-3</v>
      </c>
      <c r="AP313">
        <f>VLOOKUP(AO313,'season patterns'!AN:AO,2,FALSE)</f>
        <v>3.9942009543661085E-3</v>
      </c>
      <c r="AQ313">
        <f>VLOOKUP(AP313,'season patterns'!AO:AP,2,FALSE)</f>
        <v>3.9422849483560673E-4</v>
      </c>
      <c r="AR313">
        <f>VLOOKUP(AQ313,'season patterns'!AP:AQ,2,FALSE)</f>
        <v>5.1661145616900966E-3</v>
      </c>
      <c r="AS313">
        <f>VLOOKUP(AR313,'season patterns'!AQ:AR,2,FALSE)</f>
        <v>1.3717208240374994E-3</v>
      </c>
      <c r="AT313">
        <f>VLOOKUP(AS313,'season patterns'!AR:AS,2,FALSE)</f>
        <v>7.4634117089194478E-4</v>
      </c>
      <c r="AU313">
        <f>VLOOKUP(AT313,'season patterns'!AS:AT,2,FALSE)</f>
        <v>1.1772995459154042E-3</v>
      </c>
      <c r="AV313">
        <f>VLOOKUP(AU313,'season patterns'!AT:AU,2,FALSE)</f>
        <v>1.1405696657275516E-3</v>
      </c>
      <c r="AW313">
        <f>VLOOKUP(AV313,'season patterns'!AU:AV,2,FALSE)</f>
        <v>1.1772995459154042E-3</v>
      </c>
      <c r="AX313">
        <f>VLOOKUP(AW313,'season patterns'!AV:AW,2,FALSE)</f>
        <v>1.8026791990609589E-3</v>
      </c>
      <c r="AY313">
        <f>VLOOKUP(AX313,'season patterns'!AW:AX,2,FALSE)</f>
        <v>1.5769139793424269E-3</v>
      </c>
      <c r="AZ313">
        <f>VLOOKUP(AY313,'season patterns'!AX:AY,2,FALSE)</f>
        <v>5.4868832961499974E-3</v>
      </c>
      <c r="BA313">
        <f>VLOOKUP(AZ313,'season patterns'!AY:AZ,2,FALSE)</f>
        <v>4.7405421252580534E-3</v>
      </c>
      <c r="BB313">
        <f>VLOOKUP(BA313,'season patterns'!AZ:BA,2,FALSE)</f>
        <v>2.5581764655583109E-2</v>
      </c>
    </row>
    <row r="314" spans="1:54" x14ac:dyDescent="0.3">
      <c r="A314" t="s">
        <v>471</v>
      </c>
      <c r="B314" t="s">
        <v>15</v>
      </c>
      <c r="C314">
        <f>VLOOKUP(B314,'season patterns'!A:B,2,FALSE)</f>
        <v>3.3466334552295245E-2</v>
      </c>
      <c r="D314">
        <f>VLOOKUP(C314,'season patterns'!B:C,2,FALSE)</f>
        <v>0.11035571625764998</v>
      </c>
      <c r="E314">
        <f>VLOOKUP(D314,'season patterns'!C:D,2,FALSE)</f>
        <v>7.20512819089099E-2</v>
      </c>
      <c r="F314">
        <f>VLOOKUP(E314,'season patterns'!D:E,2,FALSE)</f>
        <v>6.9668781434169949E-2</v>
      </c>
      <c r="G314">
        <f>VLOOKUP(F314,'season patterns'!E:F,2,FALSE)</f>
        <v>7.0740305588161148E-2</v>
      </c>
      <c r="H314">
        <f>VLOOKUP(G314,'season patterns'!F:G,2,FALSE)</f>
        <v>2.2100810333894876E-2</v>
      </c>
      <c r="I314">
        <f>VLOOKUP(H314,'season patterns'!G:H,2,FALSE)</f>
        <v>5.5360008350981073E-2</v>
      </c>
      <c r="J314">
        <f>VLOOKUP(I314,'season patterns'!H:I,2,FALSE)</f>
        <v>5.8554008748541081E-2</v>
      </c>
      <c r="K314">
        <f>VLOOKUP(J314,'season patterns'!I:J,2,FALSE)</f>
        <v>2.9490762282438618E-2</v>
      </c>
      <c r="L314">
        <f>VLOOKUP(K314,'season patterns'!J:K,2,FALSE)</f>
        <v>3.5955137907790508E-2</v>
      </c>
      <c r="M314">
        <f>VLOOKUP(L314,'season patterns'!K:L,2,FALSE)</f>
        <v>3.3659784140465276E-2</v>
      </c>
      <c r="N314">
        <f>VLOOKUP(M314,'season patterns'!L:M,2,FALSE)</f>
        <v>2.6762506760185809E-2</v>
      </c>
      <c r="O314">
        <f>VLOOKUP(N314,'season patterns'!M:N,2,FALSE)</f>
        <v>3.0358064971076956E-2</v>
      </c>
      <c r="P314">
        <f>VLOOKUP(O314,'season patterns'!N:O,2,FALSE)</f>
        <v>2.9842874958494955E-2</v>
      </c>
      <c r="Q314">
        <f>VLOOKUP(P314,'season patterns'!O:P,2,FALSE)</f>
        <v>3.999586892957524E-2</v>
      </c>
      <c r="R314">
        <f>VLOOKUP(Q314,'season patterns'!P:Q,2,FALSE)</f>
        <v>2.0624285807885237E-2</v>
      </c>
      <c r="S314">
        <f>VLOOKUP(R314,'season patterns'!Q:R,2,FALSE)</f>
        <v>4.58285072732381E-3</v>
      </c>
      <c r="T314">
        <f>VLOOKUP(S314,'season patterns'!R:S,2,FALSE)</f>
        <v>7.2376464892009154E-3</v>
      </c>
      <c r="U314">
        <f>VLOOKUP(T314,'season patterns'!S:T,2,FALSE)</f>
        <v>2.1491588496523571E-2</v>
      </c>
      <c r="V314">
        <f>VLOOKUP(U314,'season patterns'!T:U,2,FALSE)</f>
        <v>1.5155281606853133E-2</v>
      </c>
      <c r="W314">
        <f>VLOOKUP(V314,'season patterns'!U:V,2,FALSE)</f>
        <v>5.4716971703278085E-3</v>
      </c>
      <c r="X314">
        <f>VLOOKUP(W314,'season patterns'!V:W,2,FALSE)</f>
        <v>8.7562868339898254E-3</v>
      </c>
      <c r="Y314">
        <f>VLOOKUP(X314,'season patterns'!W:X,2,FALSE)</f>
        <v>6.165150645257654E-3</v>
      </c>
      <c r="Z314">
        <f>VLOOKUP(Y314,'season patterns'!X:Y,2,FALSE)</f>
        <v>1.638277587943493E-2</v>
      </c>
      <c r="AA314">
        <f>VLOOKUP(Z314,'season patterns'!Y:Z,2,FALSE)</f>
        <v>5.545156930703515E-3</v>
      </c>
      <c r="AB314">
        <f>VLOOKUP(AA314,'season patterns'!Z:AA,2,FALSE)</f>
        <v>1.2524722568637401E-2</v>
      </c>
      <c r="AC314">
        <f>VLOOKUP(AB314,'season patterns'!AA:AB,2,FALSE)</f>
        <v>3.1009402627227532E-3</v>
      </c>
      <c r="AD314">
        <f>VLOOKUP(AC314,'season patterns'!AB:AC,2,FALSE)</f>
        <v>5.5397709921120985E-3</v>
      </c>
      <c r="AE314">
        <f>VLOOKUP(AD314,'season patterns'!AC:AD,2,FALSE)</f>
        <v>3.5686285179340653E-3</v>
      </c>
      <c r="AF314">
        <f>VLOOKUP(AE314,'season patterns'!AD:AE,2,FALSE)</f>
        <v>7.0530253983095929E-3</v>
      </c>
      <c r="AG314">
        <f>VLOOKUP(AF314,'season patterns'!AE:AF,2,FALSE)</f>
        <v>1.1241647630797796E-2</v>
      </c>
      <c r="AH314">
        <f>VLOOKUP(AG314,'season patterns'!AF:AG,2,FALSE)</f>
        <v>6.3174561046004801E-3</v>
      </c>
      <c r="AI314">
        <f>VLOOKUP(AH314,'season patterns'!AG:AH,2,FALSE)</f>
        <v>1.256781007736873E-2</v>
      </c>
      <c r="AJ314">
        <f>VLOOKUP(AI314,'season patterns'!AH:AI,2,FALSE)</f>
        <v>2.517676428356467E-3</v>
      </c>
      <c r="AK314">
        <f>VLOOKUP(AJ314,'season patterns'!AI:AJ,2,FALSE)</f>
        <v>2.7336942097273383E-2</v>
      </c>
      <c r="AL314">
        <f>VLOOKUP(AK314,'season patterns'!AJ:AK,2,FALSE)</f>
        <v>2.7909434054456837E-3</v>
      </c>
      <c r="AM314">
        <f>VLOOKUP(AL314,'season patterns'!AK:AL,2,FALSE)</f>
        <v>2.3545990918308083E-3</v>
      </c>
      <c r="AN314">
        <f>VLOOKUP(AM314,'season patterns'!AL:AM,2,FALSE)</f>
        <v>1.7656050630043763E-2</v>
      </c>
      <c r="AO314">
        <f>VLOOKUP(AN314,'season patterns'!AM:AN,2,FALSE)</f>
        <v>1.2982610636617941E-3</v>
      </c>
      <c r="AP314">
        <f>VLOOKUP(AO314,'season patterns'!AN:AO,2,FALSE)</f>
        <v>3.9942009543661085E-3</v>
      </c>
      <c r="AQ314">
        <f>VLOOKUP(AP314,'season patterns'!AO:AP,2,FALSE)</f>
        <v>3.9422849483560673E-4</v>
      </c>
      <c r="AR314">
        <f>VLOOKUP(AQ314,'season patterns'!AP:AQ,2,FALSE)</f>
        <v>5.1661145616900966E-3</v>
      </c>
      <c r="AS314">
        <f>VLOOKUP(AR314,'season patterns'!AQ:AR,2,FALSE)</f>
        <v>1.3717208240374994E-3</v>
      </c>
      <c r="AT314">
        <f>VLOOKUP(AS314,'season patterns'!AR:AS,2,FALSE)</f>
        <v>7.4634117089194478E-4</v>
      </c>
      <c r="AU314">
        <f>VLOOKUP(AT314,'season patterns'!AS:AT,2,FALSE)</f>
        <v>1.1772995459154042E-3</v>
      </c>
      <c r="AV314">
        <f>VLOOKUP(AU314,'season patterns'!AT:AU,2,FALSE)</f>
        <v>1.1405696657275516E-3</v>
      </c>
      <c r="AW314">
        <f>VLOOKUP(AV314,'season patterns'!AU:AV,2,FALSE)</f>
        <v>1.1772995459154042E-3</v>
      </c>
      <c r="AX314">
        <f>VLOOKUP(AW314,'season patterns'!AV:AW,2,FALSE)</f>
        <v>1.8026791990609589E-3</v>
      </c>
      <c r="AY314">
        <f>VLOOKUP(AX314,'season patterns'!AW:AX,2,FALSE)</f>
        <v>1.5769139793424269E-3</v>
      </c>
      <c r="AZ314">
        <f>VLOOKUP(AY314,'season patterns'!AX:AY,2,FALSE)</f>
        <v>5.4868832961499974E-3</v>
      </c>
      <c r="BA314">
        <f>VLOOKUP(AZ314,'season patterns'!AY:AZ,2,FALSE)</f>
        <v>4.7405421252580534E-3</v>
      </c>
      <c r="BB314">
        <f>VLOOKUP(BA314,'season patterns'!AZ:BA,2,FALSE)</f>
        <v>2.5581764655583109E-2</v>
      </c>
    </row>
    <row r="315" spans="1:54" x14ac:dyDescent="0.3">
      <c r="A315" t="s">
        <v>472</v>
      </c>
      <c r="B315" t="s">
        <v>15</v>
      </c>
      <c r="C315">
        <f>VLOOKUP(B315,'season patterns'!A:B,2,FALSE)</f>
        <v>3.3466334552295245E-2</v>
      </c>
      <c r="D315">
        <f>VLOOKUP(C315,'season patterns'!B:C,2,FALSE)</f>
        <v>0.11035571625764998</v>
      </c>
      <c r="E315">
        <f>VLOOKUP(D315,'season patterns'!C:D,2,FALSE)</f>
        <v>7.20512819089099E-2</v>
      </c>
      <c r="F315">
        <f>VLOOKUP(E315,'season patterns'!D:E,2,FALSE)</f>
        <v>6.9668781434169949E-2</v>
      </c>
      <c r="G315">
        <f>VLOOKUP(F315,'season patterns'!E:F,2,FALSE)</f>
        <v>7.0740305588161148E-2</v>
      </c>
      <c r="H315">
        <f>VLOOKUP(G315,'season patterns'!F:G,2,FALSE)</f>
        <v>2.2100810333894876E-2</v>
      </c>
      <c r="I315">
        <f>VLOOKUP(H315,'season patterns'!G:H,2,FALSE)</f>
        <v>5.5360008350981073E-2</v>
      </c>
      <c r="J315">
        <f>VLOOKUP(I315,'season patterns'!H:I,2,FALSE)</f>
        <v>5.8554008748541081E-2</v>
      </c>
      <c r="K315">
        <f>VLOOKUP(J315,'season patterns'!I:J,2,FALSE)</f>
        <v>2.9490762282438618E-2</v>
      </c>
      <c r="L315">
        <f>VLOOKUP(K315,'season patterns'!J:K,2,FALSE)</f>
        <v>3.5955137907790508E-2</v>
      </c>
      <c r="M315">
        <f>VLOOKUP(L315,'season patterns'!K:L,2,FALSE)</f>
        <v>3.3659784140465276E-2</v>
      </c>
      <c r="N315">
        <f>VLOOKUP(M315,'season patterns'!L:M,2,FALSE)</f>
        <v>2.6762506760185809E-2</v>
      </c>
      <c r="O315">
        <f>VLOOKUP(N315,'season patterns'!M:N,2,FALSE)</f>
        <v>3.0358064971076956E-2</v>
      </c>
      <c r="P315">
        <f>VLOOKUP(O315,'season patterns'!N:O,2,FALSE)</f>
        <v>2.9842874958494955E-2</v>
      </c>
      <c r="Q315">
        <f>VLOOKUP(P315,'season patterns'!O:P,2,FALSE)</f>
        <v>3.999586892957524E-2</v>
      </c>
      <c r="R315">
        <f>VLOOKUP(Q315,'season patterns'!P:Q,2,FALSE)</f>
        <v>2.0624285807885237E-2</v>
      </c>
      <c r="S315">
        <f>VLOOKUP(R315,'season patterns'!Q:R,2,FALSE)</f>
        <v>4.58285072732381E-3</v>
      </c>
      <c r="T315">
        <f>VLOOKUP(S315,'season patterns'!R:S,2,FALSE)</f>
        <v>7.2376464892009154E-3</v>
      </c>
      <c r="U315">
        <f>VLOOKUP(T315,'season patterns'!S:T,2,FALSE)</f>
        <v>2.1491588496523571E-2</v>
      </c>
      <c r="V315">
        <f>VLOOKUP(U315,'season patterns'!T:U,2,FALSE)</f>
        <v>1.5155281606853133E-2</v>
      </c>
      <c r="W315">
        <f>VLOOKUP(V315,'season patterns'!U:V,2,FALSE)</f>
        <v>5.4716971703278085E-3</v>
      </c>
      <c r="X315">
        <f>VLOOKUP(W315,'season patterns'!V:W,2,FALSE)</f>
        <v>8.7562868339898254E-3</v>
      </c>
      <c r="Y315">
        <f>VLOOKUP(X315,'season patterns'!W:X,2,FALSE)</f>
        <v>6.165150645257654E-3</v>
      </c>
      <c r="Z315">
        <f>VLOOKUP(Y315,'season patterns'!X:Y,2,FALSE)</f>
        <v>1.638277587943493E-2</v>
      </c>
      <c r="AA315">
        <f>VLOOKUP(Z315,'season patterns'!Y:Z,2,FALSE)</f>
        <v>5.545156930703515E-3</v>
      </c>
      <c r="AB315">
        <f>VLOOKUP(AA315,'season patterns'!Z:AA,2,FALSE)</f>
        <v>1.2524722568637401E-2</v>
      </c>
      <c r="AC315">
        <f>VLOOKUP(AB315,'season patterns'!AA:AB,2,FALSE)</f>
        <v>3.1009402627227532E-3</v>
      </c>
      <c r="AD315">
        <f>VLOOKUP(AC315,'season patterns'!AB:AC,2,FALSE)</f>
        <v>5.5397709921120985E-3</v>
      </c>
      <c r="AE315">
        <f>VLOOKUP(AD315,'season patterns'!AC:AD,2,FALSE)</f>
        <v>3.5686285179340653E-3</v>
      </c>
      <c r="AF315">
        <f>VLOOKUP(AE315,'season patterns'!AD:AE,2,FALSE)</f>
        <v>7.0530253983095929E-3</v>
      </c>
      <c r="AG315">
        <f>VLOOKUP(AF315,'season patterns'!AE:AF,2,FALSE)</f>
        <v>1.1241647630797796E-2</v>
      </c>
      <c r="AH315">
        <f>VLOOKUP(AG315,'season patterns'!AF:AG,2,FALSE)</f>
        <v>6.3174561046004801E-3</v>
      </c>
      <c r="AI315">
        <f>VLOOKUP(AH315,'season patterns'!AG:AH,2,FALSE)</f>
        <v>1.256781007736873E-2</v>
      </c>
      <c r="AJ315">
        <f>VLOOKUP(AI315,'season patterns'!AH:AI,2,FALSE)</f>
        <v>2.517676428356467E-3</v>
      </c>
      <c r="AK315">
        <f>VLOOKUP(AJ315,'season patterns'!AI:AJ,2,FALSE)</f>
        <v>2.7336942097273383E-2</v>
      </c>
      <c r="AL315">
        <f>VLOOKUP(AK315,'season patterns'!AJ:AK,2,FALSE)</f>
        <v>2.7909434054456837E-3</v>
      </c>
      <c r="AM315">
        <f>VLOOKUP(AL315,'season patterns'!AK:AL,2,FALSE)</f>
        <v>2.3545990918308083E-3</v>
      </c>
      <c r="AN315">
        <f>VLOOKUP(AM315,'season patterns'!AL:AM,2,FALSE)</f>
        <v>1.7656050630043763E-2</v>
      </c>
      <c r="AO315">
        <f>VLOOKUP(AN315,'season patterns'!AM:AN,2,FALSE)</f>
        <v>1.2982610636617941E-3</v>
      </c>
      <c r="AP315">
        <f>VLOOKUP(AO315,'season patterns'!AN:AO,2,FALSE)</f>
        <v>3.9942009543661085E-3</v>
      </c>
      <c r="AQ315">
        <f>VLOOKUP(AP315,'season patterns'!AO:AP,2,FALSE)</f>
        <v>3.9422849483560673E-4</v>
      </c>
      <c r="AR315">
        <f>VLOOKUP(AQ315,'season patterns'!AP:AQ,2,FALSE)</f>
        <v>5.1661145616900966E-3</v>
      </c>
      <c r="AS315">
        <f>VLOOKUP(AR315,'season patterns'!AQ:AR,2,FALSE)</f>
        <v>1.3717208240374994E-3</v>
      </c>
      <c r="AT315">
        <f>VLOOKUP(AS315,'season patterns'!AR:AS,2,FALSE)</f>
        <v>7.4634117089194478E-4</v>
      </c>
      <c r="AU315">
        <f>VLOOKUP(AT315,'season patterns'!AS:AT,2,FALSE)</f>
        <v>1.1772995459154042E-3</v>
      </c>
      <c r="AV315">
        <f>VLOOKUP(AU315,'season patterns'!AT:AU,2,FALSE)</f>
        <v>1.1405696657275516E-3</v>
      </c>
      <c r="AW315">
        <f>VLOOKUP(AV315,'season patterns'!AU:AV,2,FALSE)</f>
        <v>1.1772995459154042E-3</v>
      </c>
      <c r="AX315">
        <f>VLOOKUP(AW315,'season patterns'!AV:AW,2,FALSE)</f>
        <v>1.8026791990609589E-3</v>
      </c>
      <c r="AY315">
        <f>VLOOKUP(AX315,'season patterns'!AW:AX,2,FALSE)</f>
        <v>1.5769139793424269E-3</v>
      </c>
      <c r="AZ315">
        <f>VLOOKUP(AY315,'season patterns'!AX:AY,2,FALSE)</f>
        <v>5.4868832961499974E-3</v>
      </c>
      <c r="BA315">
        <f>VLOOKUP(AZ315,'season patterns'!AY:AZ,2,FALSE)</f>
        <v>4.7405421252580534E-3</v>
      </c>
      <c r="BB315">
        <f>VLOOKUP(BA315,'season patterns'!AZ:BA,2,FALSE)</f>
        <v>2.5581764655583109E-2</v>
      </c>
    </row>
    <row r="316" spans="1:54" x14ac:dyDescent="0.3">
      <c r="A316" t="s">
        <v>473</v>
      </c>
      <c r="B316" t="s">
        <v>15</v>
      </c>
      <c r="C316">
        <f>VLOOKUP(B316,'season patterns'!A:B,2,FALSE)</f>
        <v>3.3466334552295245E-2</v>
      </c>
      <c r="D316">
        <f>VLOOKUP(C316,'season patterns'!B:C,2,FALSE)</f>
        <v>0.11035571625764998</v>
      </c>
      <c r="E316">
        <f>VLOOKUP(D316,'season patterns'!C:D,2,FALSE)</f>
        <v>7.20512819089099E-2</v>
      </c>
      <c r="F316">
        <f>VLOOKUP(E316,'season patterns'!D:E,2,FALSE)</f>
        <v>6.9668781434169949E-2</v>
      </c>
      <c r="G316">
        <f>VLOOKUP(F316,'season patterns'!E:F,2,FALSE)</f>
        <v>7.0740305588161148E-2</v>
      </c>
      <c r="H316">
        <f>VLOOKUP(G316,'season patterns'!F:G,2,FALSE)</f>
        <v>2.2100810333894876E-2</v>
      </c>
      <c r="I316">
        <f>VLOOKUP(H316,'season patterns'!G:H,2,FALSE)</f>
        <v>5.5360008350981073E-2</v>
      </c>
      <c r="J316">
        <f>VLOOKUP(I316,'season patterns'!H:I,2,FALSE)</f>
        <v>5.8554008748541081E-2</v>
      </c>
      <c r="K316">
        <f>VLOOKUP(J316,'season patterns'!I:J,2,FALSE)</f>
        <v>2.9490762282438618E-2</v>
      </c>
      <c r="L316">
        <f>VLOOKUP(K316,'season patterns'!J:K,2,FALSE)</f>
        <v>3.5955137907790508E-2</v>
      </c>
      <c r="M316">
        <f>VLOOKUP(L316,'season patterns'!K:L,2,FALSE)</f>
        <v>3.3659784140465276E-2</v>
      </c>
      <c r="N316">
        <f>VLOOKUP(M316,'season patterns'!L:M,2,FALSE)</f>
        <v>2.6762506760185809E-2</v>
      </c>
      <c r="O316">
        <f>VLOOKUP(N316,'season patterns'!M:N,2,FALSE)</f>
        <v>3.0358064971076956E-2</v>
      </c>
      <c r="P316">
        <f>VLOOKUP(O316,'season patterns'!N:O,2,FALSE)</f>
        <v>2.9842874958494955E-2</v>
      </c>
      <c r="Q316">
        <f>VLOOKUP(P316,'season patterns'!O:P,2,FALSE)</f>
        <v>3.999586892957524E-2</v>
      </c>
      <c r="R316">
        <f>VLOOKUP(Q316,'season patterns'!P:Q,2,FALSE)</f>
        <v>2.0624285807885237E-2</v>
      </c>
      <c r="S316">
        <f>VLOOKUP(R316,'season patterns'!Q:R,2,FALSE)</f>
        <v>4.58285072732381E-3</v>
      </c>
      <c r="T316">
        <f>VLOOKUP(S316,'season patterns'!R:S,2,FALSE)</f>
        <v>7.2376464892009154E-3</v>
      </c>
      <c r="U316">
        <f>VLOOKUP(T316,'season patterns'!S:T,2,FALSE)</f>
        <v>2.1491588496523571E-2</v>
      </c>
      <c r="V316">
        <f>VLOOKUP(U316,'season patterns'!T:U,2,FALSE)</f>
        <v>1.5155281606853133E-2</v>
      </c>
      <c r="W316">
        <f>VLOOKUP(V316,'season patterns'!U:V,2,FALSE)</f>
        <v>5.4716971703278085E-3</v>
      </c>
      <c r="X316">
        <f>VLOOKUP(W316,'season patterns'!V:W,2,FALSE)</f>
        <v>8.7562868339898254E-3</v>
      </c>
      <c r="Y316">
        <f>VLOOKUP(X316,'season patterns'!W:X,2,FALSE)</f>
        <v>6.165150645257654E-3</v>
      </c>
      <c r="Z316">
        <f>VLOOKUP(Y316,'season patterns'!X:Y,2,FALSE)</f>
        <v>1.638277587943493E-2</v>
      </c>
      <c r="AA316">
        <f>VLOOKUP(Z316,'season patterns'!Y:Z,2,FALSE)</f>
        <v>5.545156930703515E-3</v>
      </c>
      <c r="AB316">
        <f>VLOOKUP(AA316,'season patterns'!Z:AA,2,FALSE)</f>
        <v>1.2524722568637401E-2</v>
      </c>
      <c r="AC316">
        <f>VLOOKUP(AB316,'season patterns'!AA:AB,2,FALSE)</f>
        <v>3.1009402627227532E-3</v>
      </c>
      <c r="AD316">
        <f>VLOOKUP(AC316,'season patterns'!AB:AC,2,FALSE)</f>
        <v>5.5397709921120985E-3</v>
      </c>
      <c r="AE316">
        <f>VLOOKUP(AD316,'season patterns'!AC:AD,2,FALSE)</f>
        <v>3.5686285179340653E-3</v>
      </c>
      <c r="AF316">
        <f>VLOOKUP(AE316,'season patterns'!AD:AE,2,FALSE)</f>
        <v>7.0530253983095929E-3</v>
      </c>
      <c r="AG316">
        <f>VLOOKUP(AF316,'season patterns'!AE:AF,2,FALSE)</f>
        <v>1.1241647630797796E-2</v>
      </c>
      <c r="AH316">
        <f>VLOOKUP(AG316,'season patterns'!AF:AG,2,FALSE)</f>
        <v>6.3174561046004801E-3</v>
      </c>
      <c r="AI316">
        <f>VLOOKUP(AH316,'season patterns'!AG:AH,2,FALSE)</f>
        <v>1.256781007736873E-2</v>
      </c>
      <c r="AJ316">
        <f>VLOOKUP(AI316,'season patterns'!AH:AI,2,FALSE)</f>
        <v>2.517676428356467E-3</v>
      </c>
      <c r="AK316">
        <f>VLOOKUP(AJ316,'season patterns'!AI:AJ,2,FALSE)</f>
        <v>2.7336942097273383E-2</v>
      </c>
      <c r="AL316">
        <f>VLOOKUP(AK316,'season patterns'!AJ:AK,2,FALSE)</f>
        <v>2.7909434054456837E-3</v>
      </c>
      <c r="AM316">
        <f>VLOOKUP(AL316,'season patterns'!AK:AL,2,FALSE)</f>
        <v>2.3545990918308083E-3</v>
      </c>
      <c r="AN316">
        <f>VLOOKUP(AM316,'season patterns'!AL:AM,2,FALSE)</f>
        <v>1.7656050630043763E-2</v>
      </c>
      <c r="AO316">
        <f>VLOOKUP(AN316,'season patterns'!AM:AN,2,FALSE)</f>
        <v>1.2982610636617941E-3</v>
      </c>
      <c r="AP316">
        <f>VLOOKUP(AO316,'season patterns'!AN:AO,2,FALSE)</f>
        <v>3.9942009543661085E-3</v>
      </c>
      <c r="AQ316">
        <f>VLOOKUP(AP316,'season patterns'!AO:AP,2,FALSE)</f>
        <v>3.9422849483560673E-4</v>
      </c>
      <c r="AR316">
        <f>VLOOKUP(AQ316,'season patterns'!AP:AQ,2,FALSE)</f>
        <v>5.1661145616900966E-3</v>
      </c>
      <c r="AS316">
        <f>VLOOKUP(AR316,'season patterns'!AQ:AR,2,FALSE)</f>
        <v>1.3717208240374994E-3</v>
      </c>
      <c r="AT316">
        <f>VLOOKUP(AS316,'season patterns'!AR:AS,2,FALSE)</f>
        <v>7.4634117089194478E-4</v>
      </c>
      <c r="AU316">
        <f>VLOOKUP(AT316,'season patterns'!AS:AT,2,FALSE)</f>
        <v>1.1772995459154042E-3</v>
      </c>
      <c r="AV316">
        <f>VLOOKUP(AU316,'season patterns'!AT:AU,2,FALSE)</f>
        <v>1.1405696657275516E-3</v>
      </c>
      <c r="AW316">
        <f>VLOOKUP(AV316,'season patterns'!AU:AV,2,FALSE)</f>
        <v>1.1772995459154042E-3</v>
      </c>
      <c r="AX316">
        <f>VLOOKUP(AW316,'season patterns'!AV:AW,2,FALSE)</f>
        <v>1.8026791990609589E-3</v>
      </c>
      <c r="AY316">
        <f>VLOOKUP(AX316,'season patterns'!AW:AX,2,FALSE)</f>
        <v>1.5769139793424269E-3</v>
      </c>
      <c r="AZ316">
        <f>VLOOKUP(AY316,'season patterns'!AX:AY,2,FALSE)</f>
        <v>5.4868832961499974E-3</v>
      </c>
      <c r="BA316">
        <f>VLOOKUP(AZ316,'season patterns'!AY:AZ,2,FALSE)</f>
        <v>4.7405421252580534E-3</v>
      </c>
      <c r="BB316">
        <f>VLOOKUP(BA316,'season patterns'!AZ:BA,2,FALSE)</f>
        <v>2.5581764655583109E-2</v>
      </c>
    </row>
    <row r="317" spans="1:54" x14ac:dyDescent="0.3">
      <c r="A317" t="s">
        <v>474</v>
      </c>
      <c r="B317" t="s">
        <v>15</v>
      </c>
      <c r="C317">
        <f>VLOOKUP(B317,'season patterns'!A:B,2,FALSE)</f>
        <v>3.3466334552295245E-2</v>
      </c>
      <c r="D317">
        <f>VLOOKUP(C317,'season patterns'!B:C,2,FALSE)</f>
        <v>0.11035571625764998</v>
      </c>
      <c r="E317">
        <f>VLOOKUP(D317,'season patterns'!C:D,2,FALSE)</f>
        <v>7.20512819089099E-2</v>
      </c>
      <c r="F317">
        <f>VLOOKUP(E317,'season patterns'!D:E,2,FALSE)</f>
        <v>6.9668781434169949E-2</v>
      </c>
      <c r="G317">
        <f>VLOOKUP(F317,'season patterns'!E:F,2,FALSE)</f>
        <v>7.0740305588161148E-2</v>
      </c>
      <c r="H317">
        <f>VLOOKUP(G317,'season patterns'!F:G,2,FALSE)</f>
        <v>2.2100810333894876E-2</v>
      </c>
      <c r="I317">
        <f>VLOOKUP(H317,'season patterns'!G:H,2,FALSE)</f>
        <v>5.5360008350981073E-2</v>
      </c>
      <c r="J317">
        <f>VLOOKUP(I317,'season patterns'!H:I,2,FALSE)</f>
        <v>5.8554008748541081E-2</v>
      </c>
      <c r="K317">
        <f>VLOOKUP(J317,'season patterns'!I:J,2,FALSE)</f>
        <v>2.9490762282438618E-2</v>
      </c>
      <c r="L317">
        <f>VLOOKUP(K317,'season patterns'!J:K,2,FALSE)</f>
        <v>3.5955137907790508E-2</v>
      </c>
      <c r="M317">
        <f>VLOOKUP(L317,'season patterns'!K:L,2,FALSE)</f>
        <v>3.3659784140465276E-2</v>
      </c>
      <c r="N317">
        <f>VLOOKUP(M317,'season patterns'!L:M,2,FALSE)</f>
        <v>2.6762506760185809E-2</v>
      </c>
      <c r="O317">
        <f>VLOOKUP(N317,'season patterns'!M:N,2,FALSE)</f>
        <v>3.0358064971076956E-2</v>
      </c>
      <c r="P317">
        <f>VLOOKUP(O317,'season patterns'!N:O,2,FALSE)</f>
        <v>2.9842874958494955E-2</v>
      </c>
      <c r="Q317">
        <f>VLOOKUP(P317,'season patterns'!O:P,2,FALSE)</f>
        <v>3.999586892957524E-2</v>
      </c>
      <c r="R317">
        <f>VLOOKUP(Q317,'season patterns'!P:Q,2,FALSE)</f>
        <v>2.0624285807885237E-2</v>
      </c>
      <c r="S317">
        <f>VLOOKUP(R317,'season patterns'!Q:R,2,FALSE)</f>
        <v>4.58285072732381E-3</v>
      </c>
      <c r="T317">
        <f>VLOOKUP(S317,'season patterns'!R:S,2,FALSE)</f>
        <v>7.2376464892009154E-3</v>
      </c>
      <c r="U317">
        <f>VLOOKUP(T317,'season patterns'!S:T,2,FALSE)</f>
        <v>2.1491588496523571E-2</v>
      </c>
      <c r="V317">
        <f>VLOOKUP(U317,'season patterns'!T:U,2,FALSE)</f>
        <v>1.5155281606853133E-2</v>
      </c>
      <c r="W317">
        <f>VLOOKUP(V317,'season patterns'!U:V,2,FALSE)</f>
        <v>5.4716971703278085E-3</v>
      </c>
      <c r="X317">
        <f>VLOOKUP(W317,'season patterns'!V:W,2,FALSE)</f>
        <v>8.7562868339898254E-3</v>
      </c>
      <c r="Y317">
        <f>VLOOKUP(X317,'season patterns'!W:X,2,FALSE)</f>
        <v>6.165150645257654E-3</v>
      </c>
      <c r="Z317">
        <f>VLOOKUP(Y317,'season patterns'!X:Y,2,FALSE)</f>
        <v>1.638277587943493E-2</v>
      </c>
      <c r="AA317">
        <f>VLOOKUP(Z317,'season patterns'!Y:Z,2,FALSE)</f>
        <v>5.545156930703515E-3</v>
      </c>
      <c r="AB317">
        <f>VLOOKUP(AA317,'season patterns'!Z:AA,2,FALSE)</f>
        <v>1.2524722568637401E-2</v>
      </c>
      <c r="AC317">
        <f>VLOOKUP(AB317,'season patterns'!AA:AB,2,FALSE)</f>
        <v>3.1009402627227532E-3</v>
      </c>
      <c r="AD317">
        <f>VLOOKUP(AC317,'season patterns'!AB:AC,2,FALSE)</f>
        <v>5.5397709921120985E-3</v>
      </c>
      <c r="AE317">
        <f>VLOOKUP(AD317,'season patterns'!AC:AD,2,FALSE)</f>
        <v>3.5686285179340653E-3</v>
      </c>
      <c r="AF317">
        <f>VLOOKUP(AE317,'season patterns'!AD:AE,2,FALSE)</f>
        <v>7.0530253983095929E-3</v>
      </c>
      <c r="AG317">
        <f>VLOOKUP(AF317,'season patterns'!AE:AF,2,FALSE)</f>
        <v>1.1241647630797796E-2</v>
      </c>
      <c r="AH317">
        <f>VLOOKUP(AG317,'season patterns'!AF:AG,2,FALSE)</f>
        <v>6.3174561046004801E-3</v>
      </c>
      <c r="AI317">
        <f>VLOOKUP(AH317,'season patterns'!AG:AH,2,FALSE)</f>
        <v>1.256781007736873E-2</v>
      </c>
      <c r="AJ317">
        <f>VLOOKUP(AI317,'season patterns'!AH:AI,2,FALSE)</f>
        <v>2.517676428356467E-3</v>
      </c>
      <c r="AK317">
        <f>VLOOKUP(AJ317,'season patterns'!AI:AJ,2,FALSE)</f>
        <v>2.7336942097273383E-2</v>
      </c>
      <c r="AL317">
        <f>VLOOKUP(AK317,'season patterns'!AJ:AK,2,FALSE)</f>
        <v>2.7909434054456837E-3</v>
      </c>
      <c r="AM317">
        <f>VLOOKUP(AL317,'season patterns'!AK:AL,2,FALSE)</f>
        <v>2.3545990918308083E-3</v>
      </c>
      <c r="AN317">
        <f>VLOOKUP(AM317,'season patterns'!AL:AM,2,FALSE)</f>
        <v>1.7656050630043763E-2</v>
      </c>
      <c r="AO317">
        <f>VLOOKUP(AN317,'season patterns'!AM:AN,2,FALSE)</f>
        <v>1.2982610636617941E-3</v>
      </c>
      <c r="AP317">
        <f>VLOOKUP(AO317,'season patterns'!AN:AO,2,FALSE)</f>
        <v>3.9942009543661085E-3</v>
      </c>
      <c r="AQ317">
        <f>VLOOKUP(AP317,'season patterns'!AO:AP,2,FALSE)</f>
        <v>3.9422849483560673E-4</v>
      </c>
      <c r="AR317">
        <f>VLOOKUP(AQ317,'season patterns'!AP:AQ,2,FALSE)</f>
        <v>5.1661145616900966E-3</v>
      </c>
      <c r="AS317">
        <f>VLOOKUP(AR317,'season patterns'!AQ:AR,2,FALSE)</f>
        <v>1.3717208240374994E-3</v>
      </c>
      <c r="AT317">
        <f>VLOOKUP(AS317,'season patterns'!AR:AS,2,FALSE)</f>
        <v>7.4634117089194478E-4</v>
      </c>
      <c r="AU317">
        <f>VLOOKUP(AT317,'season patterns'!AS:AT,2,FALSE)</f>
        <v>1.1772995459154042E-3</v>
      </c>
      <c r="AV317">
        <f>VLOOKUP(AU317,'season patterns'!AT:AU,2,FALSE)</f>
        <v>1.1405696657275516E-3</v>
      </c>
      <c r="AW317">
        <f>VLOOKUP(AV317,'season patterns'!AU:AV,2,FALSE)</f>
        <v>1.1772995459154042E-3</v>
      </c>
      <c r="AX317">
        <f>VLOOKUP(AW317,'season patterns'!AV:AW,2,FALSE)</f>
        <v>1.8026791990609589E-3</v>
      </c>
      <c r="AY317">
        <f>VLOOKUP(AX317,'season patterns'!AW:AX,2,FALSE)</f>
        <v>1.5769139793424269E-3</v>
      </c>
      <c r="AZ317">
        <f>VLOOKUP(AY317,'season patterns'!AX:AY,2,FALSE)</f>
        <v>5.4868832961499974E-3</v>
      </c>
      <c r="BA317">
        <f>VLOOKUP(AZ317,'season patterns'!AY:AZ,2,FALSE)</f>
        <v>4.7405421252580534E-3</v>
      </c>
      <c r="BB317">
        <f>VLOOKUP(BA317,'season patterns'!AZ:BA,2,FALSE)</f>
        <v>2.5581764655583109E-2</v>
      </c>
    </row>
    <row r="318" spans="1:54" x14ac:dyDescent="0.3">
      <c r="A318" t="s">
        <v>539</v>
      </c>
      <c r="B318" t="s">
        <v>18</v>
      </c>
      <c r="C318">
        <f>VLOOKUP(B318,'season patterns'!A:B,2,FALSE)</f>
        <v>2.1841139834485112E-2</v>
      </c>
      <c r="D318">
        <f>VLOOKUP(C318,'season patterns'!B:C,2,FALSE)</f>
        <v>0.18053067144441601</v>
      </c>
      <c r="E318">
        <f>VLOOKUP(D318,'season patterns'!C:D,2,FALSE)</f>
        <v>2.3206211074140431E-2</v>
      </c>
      <c r="F318">
        <f>VLOOKUP(E318,'season patterns'!D:E,2,FALSE)</f>
        <v>8.6084805050763588E-2</v>
      </c>
      <c r="G318">
        <f>VLOOKUP(F318,'season patterns'!E:F,2,FALSE)</f>
        <v>3.0543468987287773E-2</v>
      </c>
      <c r="H318">
        <f>VLOOKUP(G318,'season patterns'!F:G,2,FALSE)</f>
        <v>8.1392372664448431E-2</v>
      </c>
      <c r="I318">
        <f>VLOOKUP(H318,'season patterns'!G:H,2,FALSE)</f>
        <v>5.8100844637829538E-2</v>
      </c>
      <c r="J318">
        <f>VLOOKUP(I318,'season patterns'!H:I,2,FALSE)</f>
        <v>1.8001876972954526E-2</v>
      </c>
      <c r="K318">
        <f>VLOOKUP(J318,'season patterns'!I:J,2,FALSE)</f>
        <v>2.4997867076188039E-2</v>
      </c>
      <c r="L318">
        <f>VLOOKUP(K318,'season patterns'!J:K,2,FALSE)</f>
        <v>1.4930466683730057E-2</v>
      </c>
      <c r="M318">
        <f>VLOOKUP(L318,'season patterns'!K:L,2,FALSE)</f>
        <v>4.4279498336319424E-2</v>
      </c>
      <c r="N318">
        <f>VLOOKUP(M318,'season patterns'!L:M,2,FALSE)</f>
        <v>2.4059380598925005E-2</v>
      </c>
      <c r="O318">
        <f>VLOOKUP(N318,'season patterns'!M:N,2,FALSE)</f>
        <v>5.4005630918863581E-2</v>
      </c>
      <c r="P318">
        <f>VLOOKUP(O318,'season patterns'!N:O,2,FALSE)</f>
        <v>2.0476068594829793E-2</v>
      </c>
      <c r="Q318">
        <f>VLOOKUP(P318,'season patterns'!O:P,2,FALSE)</f>
        <v>1.5186417541165429E-2</v>
      </c>
      <c r="R318">
        <f>VLOOKUP(Q318,'season patterns'!P:Q,2,FALSE)</f>
        <v>1.0408668202371811E-2</v>
      </c>
      <c r="S318">
        <f>VLOOKUP(R318,'season patterns'!Q:R,2,FALSE)</f>
        <v>1.9622899070045217E-3</v>
      </c>
      <c r="T318">
        <f>VLOOKUP(S318,'season patterns'!R:S,2,FALSE)</f>
        <v>1.5442368398600801E-2</v>
      </c>
      <c r="U318">
        <f>VLOOKUP(T318,'season patterns'!S:T,2,FALSE)</f>
        <v>1.416261411142394E-2</v>
      </c>
      <c r="V318">
        <f>VLOOKUP(U318,'season patterns'!T:U,2,FALSE)</f>
        <v>1.0749936012285641E-2</v>
      </c>
      <c r="W318">
        <f>VLOOKUP(V318,'season patterns'!U:V,2,FALSE)</f>
        <v>6.9959901032335126E-3</v>
      </c>
      <c r="X318">
        <f>VLOOKUP(W318,'season patterns'!V:W,2,FALSE)</f>
        <v>1.1688422489548673E-2</v>
      </c>
      <c r="Y318">
        <f>VLOOKUP(X318,'season patterns'!W:X,2,FALSE)</f>
        <v>4.5217984813582463E-3</v>
      </c>
      <c r="Z318">
        <f>VLOOKUP(Y318,'season patterns'!X:Y,2,FALSE)</f>
        <v>6.1769473594403206E-2</v>
      </c>
      <c r="AA318">
        <f>VLOOKUP(Z318,'season patterns'!Y:Z,2,FALSE)</f>
        <v>7.2519409606688848E-3</v>
      </c>
      <c r="AB318">
        <f>VLOOKUP(AA318,'season patterns'!Z:AA,2,FALSE)</f>
        <v>1.5954270113471548E-2</v>
      </c>
      <c r="AC318">
        <f>VLOOKUP(AB318,'season patterns'!AA:AB,2,FALSE)</f>
        <v>5.5456019110997354E-3</v>
      </c>
      <c r="AD318">
        <f>VLOOKUP(AC318,'season patterns'!AB:AC,2,FALSE)</f>
        <v>6.2281375309273957E-3</v>
      </c>
      <c r="AE318">
        <f>VLOOKUP(AD318,'season patterns'!AC:AD,2,FALSE)</f>
        <v>6.2281375309273957E-3</v>
      </c>
      <c r="AF318">
        <f>VLOOKUP(AE318,'season patterns'!AD:AE,2,FALSE)</f>
        <v>8.0197935329750017E-3</v>
      </c>
      <c r="AG318">
        <f>VLOOKUP(AF318,'season patterns'!AE:AF,2,FALSE)</f>
        <v>7.9344765804965443E-3</v>
      </c>
      <c r="AH318">
        <f>VLOOKUP(AG318,'season patterns'!AF:AG,2,FALSE)</f>
        <v>7.4225748656257997E-3</v>
      </c>
      <c r="AI318">
        <f>VLOOKUP(AH318,'season patterns'!AG:AH,2,FALSE)</f>
        <v>5.8868697210135651E-3</v>
      </c>
      <c r="AJ318">
        <f>VLOOKUP(AI318,'season patterns'!AH:AI,2,FALSE)</f>
        <v>8.3610613428888314E-3</v>
      </c>
      <c r="AK318">
        <f>VLOOKUP(AJ318,'season patterns'!AI:AJ,2,FALSE)</f>
        <v>6.7400392457981403E-3</v>
      </c>
      <c r="AL318">
        <f>VLOOKUP(AK318,'season patterns'!AJ:AK,2,FALSE)</f>
        <v>4.0098967664875008E-3</v>
      </c>
      <c r="AM318">
        <f>VLOOKUP(AL318,'season patterns'!AK:AL,2,FALSE)</f>
        <v>7.1666240081904274E-3</v>
      </c>
      <c r="AN318">
        <f>VLOOKUP(AM318,'season patterns'!AL:AM,2,FALSE)</f>
        <v>4.2658476239228731E-3</v>
      </c>
      <c r="AO318">
        <f>VLOOKUP(AN318,'season patterns'!AM:AN,2,FALSE)</f>
        <v>3.7539459090521286E-3</v>
      </c>
      <c r="AP318">
        <f>VLOOKUP(AO318,'season patterns'!AN:AO,2,FALSE)</f>
        <v>3.6686289565736711E-3</v>
      </c>
      <c r="AQ318">
        <f>VLOOKUP(AP318,'season patterns'!AO:AP,2,FALSE)</f>
        <v>3.242044194181384E-3</v>
      </c>
      <c r="AR318">
        <f>VLOOKUP(AQ318,'season patterns'!AP:AQ,2,FALSE)</f>
        <v>5.2896510536643631E-3</v>
      </c>
      <c r="AS318">
        <f>VLOOKUP(AR318,'season patterns'!AQ:AR,2,FALSE)</f>
        <v>1.621022097090692E-3</v>
      </c>
      <c r="AT318">
        <f>VLOOKUP(AS318,'season patterns'!AR:AS,2,FALSE)</f>
        <v>1.5357051446122344E-3</v>
      </c>
      <c r="AU318">
        <f>VLOOKUP(AT318,'season patterns'!AS:AT,2,FALSE)</f>
        <v>4.5217984813582463E-3</v>
      </c>
      <c r="AV318">
        <f>VLOOKUP(AU318,'season patterns'!AT:AU,2,FALSE)</f>
        <v>2.9860933367460113E-3</v>
      </c>
      <c r="AW318">
        <f>VLOOKUP(AV318,'season patterns'!AU:AV,2,FALSE)</f>
        <v>3.5833120040952137E-3</v>
      </c>
      <c r="AX318">
        <f>VLOOKUP(AW318,'season patterns'!AV:AW,2,FALSE)</f>
        <v>1.0238034297414896E-3</v>
      </c>
      <c r="AY318">
        <f>VLOOKUP(AX318,'season patterns'!AW:AX,2,FALSE)</f>
        <v>1.8769729545260643E-3</v>
      </c>
      <c r="AZ318">
        <f>VLOOKUP(AY318,'season patterns'!AX:AY,2,FALSE)</f>
        <v>6.3134544834058531E-3</v>
      </c>
      <c r="BA318">
        <f>VLOOKUP(AZ318,'season patterns'!AY:AZ,2,FALSE)</f>
        <v>4.6071154338367037E-3</v>
      </c>
      <c r="BB318">
        <f>VLOOKUP(BA318,'season patterns'!AZ:BA,2,FALSE)</f>
        <v>1.9622899070045219E-2</v>
      </c>
    </row>
    <row r="319" spans="1:54" x14ac:dyDescent="0.3">
      <c r="A319" t="s">
        <v>540</v>
      </c>
      <c r="B319" t="s">
        <v>18</v>
      </c>
      <c r="C319">
        <f>VLOOKUP(B319,'season patterns'!A:B,2,FALSE)</f>
        <v>2.1841139834485112E-2</v>
      </c>
      <c r="D319">
        <f>VLOOKUP(C319,'season patterns'!B:C,2,FALSE)</f>
        <v>0.18053067144441601</v>
      </c>
      <c r="E319">
        <f>VLOOKUP(D319,'season patterns'!C:D,2,FALSE)</f>
        <v>2.3206211074140431E-2</v>
      </c>
      <c r="F319">
        <f>VLOOKUP(E319,'season patterns'!D:E,2,FALSE)</f>
        <v>8.6084805050763588E-2</v>
      </c>
      <c r="G319">
        <f>VLOOKUP(F319,'season patterns'!E:F,2,FALSE)</f>
        <v>3.0543468987287773E-2</v>
      </c>
      <c r="H319">
        <f>VLOOKUP(G319,'season patterns'!F:G,2,FALSE)</f>
        <v>8.1392372664448431E-2</v>
      </c>
      <c r="I319">
        <f>VLOOKUP(H319,'season patterns'!G:H,2,FALSE)</f>
        <v>5.8100844637829538E-2</v>
      </c>
      <c r="J319">
        <f>VLOOKUP(I319,'season patterns'!H:I,2,FALSE)</f>
        <v>1.8001876972954526E-2</v>
      </c>
      <c r="K319">
        <f>VLOOKUP(J319,'season patterns'!I:J,2,FALSE)</f>
        <v>2.4997867076188039E-2</v>
      </c>
      <c r="L319">
        <f>VLOOKUP(K319,'season patterns'!J:K,2,FALSE)</f>
        <v>1.4930466683730057E-2</v>
      </c>
      <c r="M319">
        <f>VLOOKUP(L319,'season patterns'!K:L,2,FALSE)</f>
        <v>4.4279498336319424E-2</v>
      </c>
      <c r="N319">
        <f>VLOOKUP(M319,'season patterns'!L:M,2,FALSE)</f>
        <v>2.4059380598925005E-2</v>
      </c>
      <c r="O319">
        <f>VLOOKUP(N319,'season patterns'!M:N,2,FALSE)</f>
        <v>5.4005630918863581E-2</v>
      </c>
      <c r="P319">
        <f>VLOOKUP(O319,'season patterns'!N:O,2,FALSE)</f>
        <v>2.0476068594829793E-2</v>
      </c>
      <c r="Q319">
        <f>VLOOKUP(P319,'season patterns'!O:P,2,FALSE)</f>
        <v>1.5186417541165429E-2</v>
      </c>
      <c r="R319">
        <f>VLOOKUP(Q319,'season patterns'!P:Q,2,FALSE)</f>
        <v>1.0408668202371811E-2</v>
      </c>
      <c r="S319">
        <f>VLOOKUP(R319,'season patterns'!Q:R,2,FALSE)</f>
        <v>1.9622899070045217E-3</v>
      </c>
      <c r="T319">
        <f>VLOOKUP(S319,'season patterns'!R:S,2,FALSE)</f>
        <v>1.5442368398600801E-2</v>
      </c>
      <c r="U319">
        <f>VLOOKUP(T319,'season patterns'!S:T,2,FALSE)</f>
        <v>1.416261411142394E-2</v>
      </c>
      <c r="V319">
        <f>VLOOKUP(U319,'season patterns'!T:U,2,FALSE)</f>
        <v>1.0749936012285641E-2</v>
      </c>
      <c r="W319">
        <f>VLOOKUP(V319,'season patterns'!U:V,2,FALSE)</f>
        <v>6.9959901032335126E-3</v>
      </c>
      <c r="X319">
        <f>VLOOKUP(W319,'season patterns'!V:W,2,FALSE)</f>
        <v>1.1688422489548673E-2</v>
      </c>
      <c r="Y319">
        <f>VLOOKUP(X319,'season patterns'!W:X,2,FALSE)</f>
        <v>4.5217984813582463E-3</v>
      </c>
      <c r="Z319">
        <f>VLOOKUP(Y319,'season patterns'!X:Y,2,FALSE)</f>
        <v>6.1769473594403206E-2</v>
      </c>
      <c r="AA319">
        <f>VLOOKUP(Z319,'season patterns'!Y:Z,2,FALSE)</f>
        <v>7.2519409606688848E-3</v>
      </c>
      <c r="AB319">
        <f>VLOOKUP(AA319,'season patterns'!Z:AA,2,FALSE)</f>
        <v>1.5954270113471548E-2</v>
      </c>
      <c r="AC319">
        <f>VLOOKUP(AB319,'season patterns'!AA:AB,2,FALSE)</f>
        <v>5.5456019110997354E-3</v>
      </c>
      <c r="AD319">
        <f>VLOOKUP(AC319,'season patterns'!AB:AC,2,FALSE)</f>
        <v>6.2281375309273957E-3</v>
      </c>
      <c r="AE319">
        <f>VLOOKUP(AD319,'season patterns'!AC:AD,2,FALSE)</f>
        <v>6.2281375309273957E-3</v>
      </c>
      <c r="AF319">
        <f>VLOOKUP(AE319,'season patterns'!AD:AE,2,FALSE)</f>
        <v>8.0197935329750017E-3</v>
      </c>
      <c r="AG319">
        <f>VLOOKUP(AF319,'season patterns'!AE:AF,2,FALSE)</f>
        <v>7.9344765804965443E-3</v>
      </c>
      <c r="AH319">
        <f>VLOOKUP(AG319,'season patterns'!AF:AG,2,FALSE)</f>
        <v>7.4225748656257997E-3</v>
      </c>
      <c r="AI319">
        <f>VLOOKUP(AH319,'season patterns'!AG:AH,2,FALSE)</f>
        <v>5.8868697210135651E-3</v>
      </c>
      <c r="AJ319">
        <f>VLOOKUP(AI319,'season patterns'!AH:AI,2,FALSE)</f>
        <v>8.3610613428888314E-3</v>
      </c>
      <c r="AK319">
        <f>VLOOKUP(AJ319,'season patterns'!AI:AJ,2,FALSE)</f>
        <v>6.7400392457981403E-3</v>
      </c>
      <c r="AL319">
        <f>VLOOKUP(AK319,'season patterns'!AJ:AK,2,FALSE)</f>
        <v>4.0098967664875008E-3</v>
      </c>
      <c r="AM319">
        <f>VLOOKUP(AL319,'season patterns'!AK:AL,2,FALSE)</f>
        <v>7.1666240081904274E-3</v>
      </c>
      <c r="AN319">
        <f>VLOOKUP(AM319,'season patterns'!AL:AM,2,FALSE)</f>
        <v>4.2658476239228731E-3</v>
      </c>
      <c r="AO319">
        <f>VLOOKUP(AN319,'season patterns'!AM:AN,2,FALSE)</f>
        <v>3.7539459090521286E-3</v>
      </c>
      <c r="AP319">
        <f>VLOOKUP(AO319,'season patterns'!AN:AO,2,FALSE)</f>
        <v>3.6686289565736711E-3</v>
      </c>
      <c r="AQ319">
        <f>VLOOKUP(AP319,'season patterns'!AO:AP,2,FALSE)</f>
        <v>3.242044194181384E-3</v>
      </c>
      <c r="AR319">
        <f>VLOOKUP(AQ319,'season patterns'!AP:AQ,2,FALSE)</f>
        <v>5.2896510536643631E-3</v>
      </c>
      <c r="AS319">
        <f>VLOOKUP(AR319,'season patterns'!AQ:AR,2,FALSE)</f>
        <v>1.621022097090692E-3</v>
      </c>
      <c r="AT319">
        <f>VLOOKUP(AS319,'season patterns'!AR:AS,2,FALSE)</f>
        <v>1.5357051446122344E-3</v>
      </c>
      <c r="AU319">
        <f>VLOOKUP(AT319,'season patterns'!AS:AT,2,FALSE)</f>
        <v>4.5217984813582463E-3</v>
      </c>
      <c r="AV319">
        <f>VLOOKUP(AU319,'season patterns'!AT:AU,2,FALSE)</f>
        <v>2.9860933367460113E-3</v>
      </c>
      <c r="AW319">
        <f>VLOOKUP(AV319,'season patterns'!AU:AV,2,FALSE)</f>
        <v>3.5833120040952137E-3</v>
      </c>
      <c r="AX319">
        <f>VLOOKUP(AW319,'season patterns'!AV:AW,2,FALSE)</f>
        <v>1.0238034297414896E-3</v>
      </c>
      <c r="AY319">
        <f>VLOOKUP(AX319,'season patterns'!AW:AX,2,FALSE)</f>
        <v>1.8769729545260643E-3</v>
      </c>
      <c r="AZ319">
        <f>VLOOKUP(AY319,'season patterns'!AX:AY,2,FALSE)</f>
        <v>6.3134544834058531E-3</v>
      </c>
      <c r="BA319">
        <f>VLOOKUP(AZ319,'season patterns'!AY:AZ,2,FALSE)</f>
        <v>4.6071154338367037E-3</v>
      </c>
      <c r="BB319">
        <f>VLOOKUP(BA319,'season patterns'!AZ:BA,2,FALSE)</f>
        <v>1.9622899070045219E-2</v>
      </c>
    </row>
    <row r="320" spans="1:54" x14ac:dyDescent="0.3">
      <c r="A320" t="s">
        <v>541</v>
      </c>
      <c r="B320" t="s">
        <v>18</v>
      </c>
      <c r="C320">
        <f>VLOOKUP(B320,'season patterns'!A:B,2,FALSE)</f>
        <v>2.1841139834485112E-2</v>
      </c>
      <c r="D320">
        <f>VLOOKUP(C320,'season patterns'!B:C,2,FALSE)</f>
        <v>0.18053067144441601</v>
      </c>
      <c r="E320">
        <f>VLOOKUP(D320,'season patterns'!C:D,2,FALSE)</f>
        <v>2.3206211074140431E-2</v>
      </c>
      <c r="F320">
        <f>VLOOKUP(E320,'season patterns'!D:E,2,FALSE)</f>
        <v>8.6084805050763588E-2</v>
      </c>
      <c r="G320">
        <f>VLOOKUP(F320,'season patterns'!E:F,2,FALSE)</f>
        <v>3.0543468987287773E-2</v>
      </c>
      <c r="H320">
        <f>VLOOKUP(G320,'season patterns'!F:G,2,FALSE)</f>
        <v>8.1392372664448431E-2</v>
      </c>
      <c r="I320">
        <f>VLOOKUP(H320,'season patterns'!G:H,2,FALSE)</f>
        <v>5.8100844637829538E-2</v>
      </c>
      <c r="J320">
        <f>VLOOKUP(I320,'season patterns'!H:I,2,FALSE)</f>
        <v>1.8001876972954526E-2</v>
      </c>
      <c r="K320">
        <f>VLOOKUP(J320,'season patterns'!I:J,2,FALSE)</f>
        <v>2.4997867076188039E-2</v>
      </c>
      <c r="L320">
        <f>VLOOKUP(K320,'season patterns'!J:K,2,FALSE)</f>
        <v>1.4930466683730057E-2</v>
      </c>
      <c r="M320">
        <f>VLOOKUP(L320,'season patterns'!K:L,2,FALSE)</f>
        <v>4.4279498336319424E-2</v>
      </c>
      <c r="N320">
        <f>VLOOKUP(M320,'season patterns'!L:M,2,FALSE)</f>
        <v>2.4059380598925005E-2</v>
      </c>
      <c r="O320">
        <f>VLOOKUP(N320,'season patterns'!M:N,2,FALSE)</f>
        <v>5.4005630918863581E-2</v>
      </c>
      <c r="P320">
        <f>VLOOKUP(O320,'season patterns'!N:O,2,FALSE)</f>
        <v>2.0476068594829793E-2</v>
      </c>
      <c r="Q320">
        <f>VLOOKUP(P320,'season patterns'!O:P,2,FALSE)</f>
        <v>1.5186417541165429E-2</v>
      </c>
      <c r="R320">
        <f>VLOOKUP(Q320,'season patterns'!P:Q,2,FALSE)</f>
        <v>1.0408668202371811E-2</v>
      </c>
      <c r="S320">
        <f>VLOOKUP(R320,'season patterns'!Q:R,2,FALSE)</f>
        <v>1.9622899070045217E-3</v>
      </c>
      <c r="T320">
        <f>VLOOKUP(S320,'season patterns'!R:S,2,FALSE)</f>
        <v>1.5442368398600801E-2</v>
      </c>
      <c r="U320">
        <f>VLOOKUP(T320,'season patterns'!S:T,2,FALSE)</f>
        <v>1.416261411142394E-2</v>
      </c>
      <c r="V320">
        <f>VLOOKUP(U320,'season patterns'!T:U,2,FALSE)</f>
        <v>1.0749936012285641E-2</v>
      </c>
      <c r="W320">
        <f>VLOOKUP(V320,'season patterns'!U:V,2,FALSE)</f>
        <v>6.9959901032335126E-3</v>
      </c>
      <c r="X320">
        <f>VLOOKUP(W320,'season patterns'!V:W,2,FALSE)</f>
        <v>1.1688422489548673E-2</v>
      </c>
      <c r="Y320">
        <f>VLOOKUP(X320,'season patterns'!W:X,2,FALSE)</f>
        <v>4.5217984813582463E-3</v>
      </c>
      <c r="Z320">
        <f>VLOOKUP(Y320,'season patterns'!X:Y,2,FALSE)</f>
        <v>6.1769473594403206E-2</v>
      </c>
      <c r="AA320">
        <f>VLOOKUP(Z320,'season patterns'!Y:Z,2,FALSE)</f>
        <v>7.2519409606688848E-3</v>
      </c>
      <c r="AB320">
        <f>VLOOKUP(AA320,'season patterns'!Z:AA,2,FALSE)</f>
        <v>1.5954270113471548E-2</v>
      </c>
      <c r="AC320">
        <f>VLOOKUP(AB320,'season patterns'!AA:AB,2,FALSE)</f>
        <v>5.5456019110997354E-3</v>
      </c>
      <c r="AD320">
        <f>VLOOKUP(AC320,'season patterns'!AB:AC,2,FALSE)</f>
        <v>6.2281375309273957E-3</v>
      </c>
      <c r="AE320">
        <f>VLOOKUP(AD320,'season patterns'!AC:AD,2,FALSE)</f>
        <v>6.2281375309273957E-3</v>
      </c>
      <c r="AF320">
        <f>VLOOKUP(AE320,'season patterns'!AD:AE,2,FALSE)</f>
        <v>8.0197935329750017E-3</v>
      </c>
      <c r="AG320">
        <f>VLOOKUP(AF320,'season patterns'!AE:AF,2,FALSE)</f>
        <v>7.9344765804965443E-3</v>
      </c>
      <c r="AH320">
        <f>VLOOKUP(AG320,'season patterns'!AF:AG,2,FALSE)</f>
        <v>7.4225748656257997E-3</v>
      </c>
      <c r="AI320">
        <f>VLOOKUP(AH320,'season patterns'!AG:AH,2,FALSE)</f>
        <v>5.8868697210135651E-3</v>
      </c>
      <c r="AJ320">
        <f>VLOOKUP(AI320,'season patterns'!AH:AI,2,FALSE)</f>
        <v>8.3610613428888314E-3</v>
      </c>
      <c r="AK320">
        <f>VLOOKUP(AJ320,'season patterns'!AI:AJ,2,FALSE)</f>
        <v>6.7400392457981403E-3</v>
      </c>
      <c r="AL320">
        <f>VLOOKUP(AK320,'season patterns'!AJ:AK,2,FALSE)</f>
        <v>4.0098967664875008E-3</v>
      </c>
      <c r="AM320">
        <f>VLOOKUP(AL320,'season patterns'!AK:AL,2,FALSE)</f>
        <v>7.1666240081904274E-3</v>
      </c>
      <c r="AN320">
        <f>VLOOKUP(AM320,'season patterns'!AL:AM,2,FALSE)</f>
        <v>4.2658476239228731E-3</v>
      </c>
      <c r="AO320">
        <f>VLOOKUP(AN320,'season patterns'!AM:AN,2,FALSE)</f>
        <v>3.7539459090521286E-3</v>
      </c>
      <c r="AP320">
        <f>VLOOKUP(AO320,'season patterns'!AN:AO,2,FALSE)</f>
        <v>3.6686289565736711E-3</v>
      </c>
      <c r="AQ320">
        <f>VLOOKUP(AP320,'season patterns'!AO:AP,2,FALSE)</f>
        <v>3.242044194181384E-3</v>
      </c>
      <c r="AR320">
        <f>VLOOKUP(AQ320,'season patterns'!AP:AQ,2,FALSE)</f>
        <v>5.2896510536643631E-3</v>
      </c>
      <c r="AS320">
        <f>VLOOKUP(AR320,'season patterns'!AQ:AR,2,FALSE)</f>
        <v>1.621022097090692E-3</v>
      </c>
      <c r="AT320">
        <f>VLOOKUP(AS320,'season patterns'!AR:AS,2,FALSE)</f>
        <v>1.5357051446122344E-3</v>
      </c>
      <c r="AU320">
        <f>VLOOKUP(AT320,'season patterns'!AS:AT,2,FALSE)</f>
        <v>4.5217984813582463E-3</v>
      </c>
      <c r="AV320">
        <f>VLOOKUP(AU320,'season patterns'!AT:AU,2,FALSE)</f>
        <v>2.9860933367460113E-3</v>
      </c>
      <c r="AW320">
        <f>VLOOKUP(AV320,'season patterns'!AU:AV,2,FALSE)</f>
        <v>3.5833120040952137E-3</v>
      </c>
      <c r="AX320">
        <f>VLOOKUP(AW320,'season patterns'!AV:AW,2,FALSE)</f>
        <v>1.0238034297414896E-3</v>
      </c>
      <c r="AY320">
        <f>VLOOKUP(AX320,'season patterns'!AW:AX,2,FALSE)</f>
        <v>1.8769729545260643E-3</v>
      </c>
      <c r="AZ320">
        <f>VLOOKUP(AY320,'season patterns'!AX:AY,2,FALSE)</f>
        <v>6.3134544834058531E-3</v>
      </c>
      <c r="BA320">
        <f>VLOOKUP(AZ320,'season patterns'!AY:AZ,2,FALSE)</f>
        <v>4.6071154338367037E-3</v>
      </c>
      <c r="BB320">
        <f>VLOOKUP(BA320,'season patterns'!AZ:BA,2,FALSE)</f>
        <v>1.9622899070045219E-2</v>
      </c>
    </row>
    <row r="321" spans="1:54" x14ac:dyDescent="0.3">
      <c r="A321" t="s">
        <v>542</v>
      </c>
      <c r="B321" t="s">
        <v>15</v>
      </c>
      <c r="C321">
        <f>VLOOKUP(B321,'season patterns'!A:B,2,FALSE)</f>
        <v>3.3466334552295245E-2</v>
      </c>
      <c r="D321">
        <f>VLOOKUP(C321,'season patterns'!B:C,2,FALSE)</f>
        <v>0.11035571625764998</v>
      </c>
      <c r="E321">
        <f>VLOOKUP(D321,'season patterns'!C:D,2,FALSE)</f>
        <v>7.20512819089099E-2</v>
      </c>
      <c r="F321">
        <f>VLOOKUP(E321,'season patterns'!D:E,2,FALSE)</f>
        <v>6.9668781434169949E-2</v>
      </c>
      <c r="G321">
        <f>VLOOKUP(F321,'season patterns'!E:F,2,FALSE)</f>
        <v>7.0740305588161148E-2</v>
      </c>
      <c r="H321">
        <f>VLOOKUP(G321,'season patterns'!F:G,2,FALSE)</f>
        <v>2.2100810333894876E-2</v>
      </c>
      <c r="I321">
        <f>VLOOKUP(H321,'season patterns'!G:H,2,FALSE)</f>
        <v>5.5360008350981073E-2</v>
      </c>
      <c r="J321">
        <f>VLOOKUP(I321,'season patterns'!H:I,2,FALSE)</f>
        <v>5.8554008748541081E-2</v>
      </c>
      <c r="K321">
        <f>VLOOKUP(J321,'season patterns'!I:J,2,FALSE)</f>
        <v>2.9490762282438618E-2</v>
      </c>
      <c r="L321">
        <f>VLOOKUP(K321,'season patterns'!J:K,2,FALSE)</f>
        <v>3.5955137907790508E-2</v>
      </c>
      <c r="M321">
        <f>VLOOKUP(L321,'season patterns'!K:L,2,FALSE)</f>
        <v>3.3659784140465276E-2</v>
      </c>
      <c r="N321">
        <f>VLOOKUP(M321,'season patterns'!L:M,2,FALSE)</f>
        <v>2.6762506760185809E-2</v>
      </c>
      <c r="O321">
        <f>VLOOKUP(N321,'season patterns'!M:N,2,FALSE)</f>
        <v>3.0358064971076956E-2</v>
      </c>
      <c r="P321">
        <f>VLOOKUP(O321,'season patterns'!N:O,2,FALSE)</f>
        <v>2.9842874958494955E-2</v>
      </c>
      <c r="Q321">
        <f>VLOOKUP(P321,'season patterns'!O:P,2,FALSE)</f>
        <v>3.999586892957524E-2</v>
      </c>
      <c r="R321">
        <f>VLOOKUP(Q321,'season patterns'!P:Q,2,FALSE)</f>
        <v>2.0624285807885237E-2</v>
      </c>
      <c r="S321">
        <f>VLOOKUP(R321,'season patterns'!Q:R,2,FALSE)</f>
        <v>4.58285072732381E-3</v>
      </c>
      <c r="T321">
        <f>VLOOKUP(S321,'season patterns'!R:S,2,FALSE)</f>
        <v>7.2376464892009154E-3</v>
      </c>
      <c r="U321">
        <f>VLOOKUP(T321,'season patterns'!S:T,2,FALSE)</f>
        <v>2.1491588496523571E-2</v>
      </c>
      <c r="V321">
        <f>VLOOKUP(U321,'season patterns'!T:U,2,FALSE)</f>
        <v>1.5155281606853133E-2</v>
      </c>
      <c r="W321">
        <f>VLOOKUP(V321,'season patterns'!U:V,2,FALSE)</f>
        <v>5.4716971703278085E-3</v>
      </c>
      <c r="X321">
        <f>VLOOKUP(W321,'season patterns'!V:W,2,FALSE)</f>
        <v>8.7562868339898254E-3</v>
      </c>
      <c r="Y321">
        <f>VLOOKUP(X321,'season patterns'!W:X,2,FALSE)</f>
        <v>6.165150645257654E-3</v>
      </c>
      <c r="Z321">
        <f>VLOOKUP(Y321,'season patterns'!X:Y,2,FALSE)</f>
        <v>1.638277587943493E-2</v>
      </c>
      <c r="AA321">
        <f>VLOOKUP(Z321,'season patterns'!Y:Z,2,FALSE)</f>
        <v>5.545156930703515E-3</v>
      </c>
      <c r="AB321">
        <f>VLOOKUP(AA321,'season patterns'!Z:AA,2,FALSE)</f>
        <v>1.2524722568637401E-2</v>
      </c>
      <c r="AC321">
        <f>VLOOKUP(AB321,'season patterns'!AA:AB,2,FALSE)</f>
        <v>3.1009402627227532E-3</v>
      </c>
      <c r="AD321">
        <f>VLOOKUP(AC321,'season patterns'!AB:AC,2,FALSE)</f>
        <v>5.5397709921120985E-3</v>
      </c>
      <c r="AE321">
        <f>VLOOKUP(AD321,'season patterns'!AC:AD,2,FALSE)</f>
        <v>3.5686285179340653E-3</v>
      </c>
      <c r="AF321">
        <f>VLOOKUP(AE321,'season patterns'!AD:AE,2,FALSE)</f>
        <v>7.0530253983095929E-3</v>
      </c>
      <c r="AG321">
        <f>VLOOKUP(AF321,'season patterns'!AE:AF,2,FALSE)</f>
        <v>1.1241647630797796E-2</v>
      </c>
      <c r="AH321">
        <f>VLOOKUP(AG321,'season patterns'!AF:AG,2,FALSE)</f>
        <v>6.3174561046004801E-3</v>
      </c>
      <c r="AI321">
        <f>VLOOKUP(AH321,'season patterns'!AG:AH,2,FALSE)</f>
        <v>1.256781007736873E-2</v>
      </c>
      <c r="AJ321">
        <f>VLOOKUP(AI321,'season patterns'!AH:AI,2,FALSE)</f>
        <v>2.517676428356467E-3</v>
      </c>
      <c r="AK321">
        <f>VLOOKUP(AJ321,'season patterns'!AI:AJ,2,FALSE)</f>
        <v>2.7336942097273383E-2</v>
      </c>
      <c r="AL321">
        <f>VLOOKUP(AK321,'season patterns'!AJ:AK,2,FALSE)</f>
        <v>2.7909434054456837E-3</v>
      </c>
      <c r="AM321">
        <f>VLOOKUP(AL321,'season patterns'!AK:AL,2,FALSE)</f>
        <v>2.3545990918308083E-3</v>
      </c>
      <c r="AN321">
        <f>VLOOKUP(AM321,'season patterns'!AL:AM,2,FALSE)</f>
        <v>1.7656050630043763E-2</v>
      </c>
      <c r="AO321">
        <f>VLOOKUP(AN321,'season patterns'!AM:AN,2,FALSE)</f>
        <v>1.2982610636617941E-3</v>
      </c>
      <c r="AP321">
        <f>VLOOKUP(AO321,'season patterns'!AN:AO,2,FALSE)</f>
        <v>3.9942009543661085E-3</v>
      </c>
      <c r="AQ321">
        <f>VLOOKUP(AP321,'season patterns'!AO:AP,2,FALSE)</f>
        <v>3.9422849483560673E-4</v>
      </c>
      <c r="AR321">
        <f>VLOOKUP(AQ321,'season patterns'!AP:AQ,2,FALSE)</f>
        <v>5.1661145616900966E-3</v>
      </c>
      <c r="AS321">
        <f>VLOOKUP(AR321,'season patterns'!AQ:AR,2,FALSE)</f>
        <v>1.3717208240374994E-3</v>
      </c>
      <c r="AT321">
        <f>VLOOKUP(AS321,'season patterns'!AR:AS,2,FALSE)</f>
        <v>7.4634117089194478E-4</v>
      </c>
      <c r="AU321">
        <f>VLOOKUP(AT321,'season patterns'!AS:AT,2,FALSE)</f>
        <v>1.1772995459154042E-3</v>
      </c>
      <c r="AV321">
        <f>VLOOKUP(AU321,'season patterns'!AT:AU,2,FALSE)</f>
        <v>1.1405696657275516E-3</v>
      </c>
      <c r="AW321">
        <f>VLOOKUP(AV321,'season patterns'!AU:AV,2,FALSE)</f>
        <v>1.1772995459154042E-3</v>
      </c>
      <c r="AX321">
        <f>VLOOKUP(AW321,'season patterns'!AV:AW,2,FALSE)</f>
        <v>1.8026791990609589E-3</v>
      </c>
      <c r="AY321">
        <f>VLOOKUP(AX321,'season patterns'!AW:AX,2,FALSE)</f>
        <v>1.5769139793424269E-3</v>
      </c>
      <c r="AZ321">
        <f>VLOOKUP(AY321,'season patterns'!AX:AY,2,FALSE)</f>
        <v>5.4868832961499974E-3</v>
      </c>
      <c r="BA321">
        <f>VLOOKUP(AZ321,'season patterns'!AY:AZ,2,FALSE)</f>
        <v>4.7405421252580534E-3</v>
      </c>
      <c r="BB321">
        <f>VLOOKUP(BA321,'season patterns'!AZ:BA,2,FALSE)</f>
        <v>2.5581764655583109E-2</v>
      </c>
    </row>
    <row r="322" spans="1:54" x14ac:dyDescent="0.3">
      <c r="A322" t="s">
        <v>618</v>
      </c>
      <c r="B322" t="s">
        <v>15</v>
      </c>
      <c r="C322">
        <f>VLOOKUP(B322,'season patterns'!A:B,2,FALSE)</f>
        <v>3.3466334552295245E-2</v>
      </c>
      <c r="D322">
        <f>VLOOKUP(C322,'season patterns'!B:C,2,FALSE)</f>
        <v>0.11035571625764998</v>
      </c>
      <c r="E322">
        <f>VLOOKUP(D322,'season patterns'!C:D,2,FALSE)</f>
        <v>7.20512819089099E-2</v>
      </c>
      <c r="F322">
        <f>VLOOKUP(E322,'season patterns'!D:E,2,FALSE)</f>
        <v>6.9668781434169949E-2</v>
      </c>
      <c r="G322">
        <f>VLOOKUP(F322,'season patterns'!E:F,2,FALSE)</f>
        <v>7.0740305588161148E-2</v>
      </c>
      <c r="H322">
        <f>VLOOKUP(G322,'season patterns'!F:G,2,FALSE)</f>
        <v>2.2100810333894876E-2</v>
      </c>
      <c r="I322">
        <f>VLOOKUP(H322,'season patterns'!G:H,2,FALSE)</f>
        <v>5.5360008350981073E-2</v>
      </c>
      <c r="J322">
        <f>VLOOKUP(I322,'season patterns'!H:I,2,FALSE)</f>
        <v>5.8554008748541081E-2</v>
      </c>
      <c r="K322">
        <f>VLOOKUP(J322,'season patterns'!I:J,2,FALSE)</f>
        <v>2.9490762282438618E-2</v>
      </c>
      <c r="L322">
        <f>VLOOKUP(K322,'season patterns'!J:K,2,FALSE)</f>
        <v>3.5955137907790508E-2</v>
      </c>
      <c r="M322">
        <f>VLOOKUP(L322,'season patterns'!K:L,2,FALSE)</f>
        <v>3.3659784140465276E-2</v>
      </c>
      <c r="N322">
        <f>VLOOKUP(M322,'season patterns'!L:M,2,FALSE)</f>
        <v>2.6762506760185809E-2</v>
      </c>
      <c r="O322">
        <f>VLOOKUP(N322,'season patterns'!M:N,2,FALSE)</f>
        <v>3.0358064971076956E-2</v>
      </c>
      <c r="P322">
        <f>VLOOKUP(O322,'season patterns'!N:O,2,FALSE)</f>
        <v>2.9842874958494955E-2</v>
      </c>
      <c r="Q322">
        <f>VLOOKUP(P322,'season patterns'!O:P,2,FALSE)</f>
        <v>3.999586892957524E-2</v>
      </c>
      <c r="R322">
        <f>VLOOKUP(Q322,'season patterns'!P:Q,2,FALSE)</f>
        <v>2.0624285807885237E-2</v>
      </c>
      <c r="S322">
        <f>VLOOKUP(R322,'season patterns'!Q:R,2,FALSE)</f>
        <v>4.58285072732381E-3</v>
      </c>
      <c r="T322">
        <f>VLOOKUP(S322,'season patterns'!R:S,2,FALSE)</f>
        <v>7.2376464892009154E-3</v>
      </c>
      <c r="U322">
        <f>VLOOKUP(T322,'season patterns'!S:T,2,FALSE)</f>
        <v>2.1491588496523571E-2</v>
      </c>
      <c r="V322">
        <f>VLOOKUP(U322,'season patterns'!T:U,2,FALSE)</f>
        <v>1.5155281606853133E-2</v>
      </c>
      <c r="W322">
        <f>VLOOKUP(V322,'season patterns'!U:V,2,FALSE)</f>
        <v>5.4716971703278085E-3</v>
      </c>
      <c r="X322">
        <f>VLOOKUP(W322,'season patterns'!V:W,2,FALSE)</f>
        <v>8.7562868339898254E-3</v>
      </c>
      <c r="Y322">
        <f>VLOOKUP(X322,'season patterns'!W:X,2,FALSE)</f>
        <v>6.165150645257654E-3</v>
      </c>
      <c r="Z322">
        <f>VLOOKUP(Y322,'season patterns'!X:Y,2,FALSE)</f>
        <v>1.638277587943493E-2</v>
      </c>
      <c r="AA322">
        <f>VLOOKUP(Z322,'season patterns'!Y:Z,2,FALSE)</f>
        <v>5.545156930703515E-3</v>
      </c>
      <c r="AB322">
        <f>VLOOKUP(AA322,'season patterns'!Z:AA,2,FALSE)</f>
        <v>1.2524722568637401E-2</v>
      </c>
      <c r="AC322">
        <f>VLOOKUP(AB322,'season patterns'!AA:AB,2,FALSE)</f>
        <v>3.1009402627227532E-3</v>
      </c>
      <c r="AD322">
        <f>VLOOKUP(AC322,'season patterns'!AB:AC,2,FALSE)</f>
        <v>5.5397709921120985E-3</v>
      </c>
      <c r="AE322">
        <f>VLOOKUP(AD322,'season patterns'!AC:AD,2,FALSE)</f>
        <v>3.5686285179340653E-3</v>
      </c>
      <c r="AF322">
        <f>VLOOKUP(AE322,'season patterns'!AD:AE,2,FALSE)</f>
        <v>7.0530253983095929E-3</v>
      </c>
      <c r="AG322">
        <f>VLOOKUP(AF322,'season patterns'!AE:AF,2,FALSE)</f>
        <v>1.1241647630797796E-2</v>
      </c>
      <c r="AH322">
        <f>VLOOKUP(AG322,'season patterns'!AF:AG,2,FALSE)</f>
        <v>6.3174561046004801E-3</v>
      </c>
      <c r="AI322">
        <f>VLOOKUP(AH322,'season patterns'!AG:AH,2,FALSE)</f>
        <v>1.256781007736873E-2</v>
      </c>
      <c r="AJ322">
        <f>VLOOKUP(AI322,'season patterns'!AH:AI,2,FALSE)</f>
        <v>2.517676428356467E-3</v>
      </c>
      <c r="AK322">
        <f>VLOOKUP(AJ322,'season patterns'!AI:AJ,2,FALSE)</f>
        <v>2.7336942097273383E-2</v>
      </c>
      <c r="AL322">
        <f>VLOOKUP(AK322,'season patterns'!AJ:AK,2,FALSE)</f>
        <v>2.7909434054456837E-3</v>
      </c>
      <c r="AM322">
        <f>VLOOKUP(AL322,'season patterns'!AK:AL,2,FALSE)</f>
        <v>2.3545990918308083E-3</v>
      </c>
      <c r="AN322">
        <f>VLOOKUP(AM322,'season patterns'!AL:AM,2,FALSE)</f>
        <v>1.7656050630043763E-2</v>
      </c>
      <c r="AO322">
        <f>VLOOKUP(AN322,'season patterns'!AM:AN,2,FALSE)</f>
        <v>1.2982610636617941E-3</v>
      </c>
      <c r="AP322">
        <f>VLOOKUP(AO322,'season patterns'!AN:AO,2,FALSE)</f>
        <v>3.9942009543661085E-3</v>
      </c>
      <c r="AQ322">
        <f>VLOOKUP(AP322,'season patterns'!AO:AP,2,FALSE)</f>
        <v>3.9422849483560673E-4</v>
      </c>
      <c r="AR322">
        <f>VLOOKUP(AQ322,'season patterns'!AP:AQ,2,FALSE)</f>
        <v>5.1661145616900966E-3</v>
      </c>
      <c r="AS322">
        <f>VLOOKUP(AR322,'season patterns'!AQ:AR,2,FALSE)</f>
        <v>1.3717208240374994E-3</v>
      </c>
      <c r="AT322">
        <f>VLOOKUP(AS322,'season patterns'!AR:AS,2,FALSE)</f>
        <v>7.4634117089194478E-4</v>
      </c>
      <c r="AU322">
        <f>VLOOKUP(AT322,'season patterns'!AS:AT,2,FALSE)</f>
        <v>1.1772995459154042E-3</v>
      </c>
      <c r="AV322">
        <f>VLOOKUP(AU322,'season patterns'!AT:AU,2,FALSE)</f>
        <v>1.1405696657275516E-3</v>
      </c>
      <c r="AW322">
        <f>VLOOKUP(AV322,'season patterns'!AU:AV,2,FALSE)</f>
        <v>1.1772995459154042E-3</v>
      </c>
      <c r="AX322">
        <f>VLOOKUP(AW322,'season patterns'!AV:AW,2,FALSE)</f>
        <v>1.8026791990609589E-3</v>
      </c>
      <c r="AY322">
        <f>VLOOKUP(AX322,'season patterns'!AW:AX,2,FALSE)</f>
        <v>1.5769139793424269E-3</v>
      </c>
      <c r="AZ322">
        <f>VLOOKUP(AY322,'season patterns'!AX:AY,2,FALSE)</f>
        <v>5.4868832961499974E-3</v>
      </c>
      <c r="BA322">
        <f>VLOOKUP(AZ322,'season patterns'!AY:AZ,2,FALSE)</f>
        <v>4.7405421252580534E-3</v>
      </c>
      <c r="BB322">
        <f>VLOOKUP(BA322,'season patterns'!AZ:BA,2,FALSE)</f>
        <v>2.5581764655583109E-2</v>
      </c>
    </row>
    <row r="323" spans="1:54" x14ac:dyDescent="0.3">
      <c r="A323" t="s">
        <v>619</v>
      </c>
      <c r="B323" t="s">
        <v>15</v>
      </c>
      <c r="C323">
        <f>VLOOKUP(B323,'season patterns'!A:B,2,FALSE)</f>
        <v>3.3466334552295245E-2</v>
      </c>
      <c r="D323">
        <f>VLOOKUP(C323,'season patterns'!B:C,2,FALSE)</f>
        <v>0.11035571625764998</v>
      </c>
      <c r="E323">
        <f>VLOOKUP(D323,'season patterns'!C:D,2,FALSE)</f>
        <v>7.20512819089099E-2</v>
      </c>
      <c r="F323">
        <f>VLOOKUP(E323,'season patterns'!D:E,2,FALSE)</f>
        <v>6.9668781434169949E-2</v>
      </c>
      <c r="G323">
        <f>VLOOKUP(F323,'season patterns'!E:F,2,FALSE)</f>
        <v>7.0740305588161148E-2</v>
      </c>
      <c r="H323">
        <f>VLOOKUP(G323,'season patterns'!F:G,2,FALSE)</f>
        <v>2.2100810333894876E-2</v>
      </c>
      <c r="I323">
        <f>VLOOKUP(H323,'season patterns'!G:H,2,FALSE)</f>
        <v>5.5360008350981073E-2</v>
      </c>
      <c r="J323">
        <f>VLOOKUP(I323,'season patterns'!H:I,2,FALSE)</f>
        <v>5.8554008748541081E-2</v>
      </c>
      <c r="K323">
        <f>VLOOKUP(J323,'season patterns'!I:J,2,FALSE)</f>
        <v>2.9490762282438618E-2</v>
      </c>
      <c r="L323">
        <f>VLOOKUP(K323,'season patterns'!J:K,2,FALSE)</f>
        <v>3.5955137907790508E-2</v>
      </c>
      <c r="M323">
        <f>VLOOKUP(L323,'season patterns'!K:L,2,FALSE)</f>
        <v>3.3659784140465276E-2</v>
      </c>
      <c r="N323">
        <f>VLOOKUP(M323,'season patterns'!L:M,2,FALSE)</f>
        <v>2.6762506760185809E-2</v>
      </c>
      <c r="O323">
        <f>VLOOKUP(N323,'season patterns'!M:N,2,FALSE)</f>
        <v>3.0358064971076956E-2</v>
      </c>
      <c r="P323">
        <f>VLOOKUP(O323,'season patterns'!N:O,2,FALSE)</f>
        <v>2.9842874958494955E-2</v>
      </c>
      <c r="Q323">
        <f>VLOOKUP(P323,'season patterns'!O:P,2,FALSE)</f>
        <v>3.999586892957524E-2</v>
      </c>
      <c r="R323">
        <f>VLOOKUP(Q323,'season patterns'!P:Q,2,FALSE)</f>
        <v>2.0624285807885237E-2</v>
      </c>
      <c r="S323">
        <f>VLOOKUP(R323,'season patterns'!Q:R,2,FALSE)</f>
        <v>4.58285072732381E-3</v>
      </c>
      <c r="T323">
        <f>VLOOKUP(S323,'season patterns'!R:S,2,FALSE)</f>
        <v>7.2376464892009154E-3</v>
      </c>
      <c r="U323">
        <f>VLOOKUP(T323,'season patterns'!S:T,2,FALSE)</f>
        <v>2.1491588496523571E-2</v>
      </c>
      <c r="V323">
        <f>VLOOKUP(U323,'season patterns'!T:U,2,FALSE)</f>
        <v>1.5155281606853133E-2</v>
      </c>
      <c r="W323">
        <f>VLOOKUP(V323,'season patterns'!U:V,2,FALSE)</f>
        <v>5.4716971703278085E-3</v>
      </c>
      <c r="X323">
        <f>VLOOKUP(W323,'season patterns'!V:W,2,FALSE)</f>
        <v>8.7562868339898254E-3</v>
      </c>
      <c r="Y323">
        <f>VLOOKUP(X323,'season patterns'!W:X,2,FALSE)</f>
        <v>6.165150645257654E-3</v>
      </c>
      <c r="Z323">
        <f>VLOOKUP(Y323,'season patterns'!X:Y,2,FALSE)</f>
        <v>1.638277587943493E-2</v>
      </c>
      <c r="AA323">
        <f>VLOOKUP(Z323,'season patterns'!Y:Z,2,FALSE)</f>
        <v>5.545156930703515E-3</v>
      </c>
      <c r="AB323">
        <f>VLOOKUP(AA323,'season patterns'!Z:AA,2,FALSE)</f>
        <v>1.2524722568637401E-2</v>
      </c>
      <c r="AC323">
        <f>VLOOKUP(AB323,'season patterns'!AA:AB,2,FALSE)</f>
        <v>3.1009402627227532E-3</v>
      </c>
      <c r="AD323">
        <f>VLOOKUP(AC323,'season patterns'!AB:AC,2,FALSE)</f>
        <v>5.5397709921120985E-3</v>
      </c>
      <c r="AE323">
        <f>VLOOKUP(AD323,'season patterns'!AC:AD,2,FALSE)</f>
        <v>3.5686285179340653E-3</v>
      </c>
      <c r="AF323">
        <f>VLOOKUP(AE323,'season patterns'!AD:AE,2,FALSE)</f>
        <v>7.0530253983095929E-3</v>
      </c>
      <c r="AG323">
        <f>VLOOKUP(AF323,'season patterns'!AE:AF,2,FALSE)</f>
        <v>1.1241647630797796E-2</v>
      </c>
      <c r="AH323">
        <f>VLOOKUP(AG323,'season patterns'!AF:AG,2,FALSE)</f>
        <v>6.3174561046004801E-3</v>
      </c>
      <c r="AI323">
        <f>VLOOKUP(AH323,'season patterns'!AG:AH,2,FALSE)</f>
        <v>1.256781007736873E-2</v>
      </c>
      <c r="AJ323">
        <f>VLOOKUP(AI323,'season patterns'!AH:AI,2,FALSE)</f>
        <v>2.517676428356467E-3</v>
      </c>
      <c r="AK323">
        <f>VLOOKUP(AJ323,'season patterns'!AI:AJ,2,FALSE)</f>
        <v>2.7336942097273383E-2</v>
      </c>
      <c r="AL323">
        <f>VLOOKUP(AK323,'season patterns'!AJ:AK,2,FALSE)</f>
        <v>2.7909434054456837E-3</v>
      </c>
      <c r="AM323">
        <f>VLOOKUP(AL323,'season patterns'!AK:AL,2,FALSE)</f>
        <v>2.3545990918308083E-3</v>
      </c>
      <c r="AN323">
        <f>VLOOKUP(AM323,'season patterns'!AL:AM,2,FALSE)</f>
        <v>1.7656050630043763E-2</v>
      </c>
      <c r="AO323">
        <f>VLOOKUP(AN323,'season patterns'!AM:AN,2,FALSE)</f>
        <v>1.2982610636617941E-3</v>
      </c>
      <c r="AP323">
        <f>VLOOKUP(AO323,'season patterns'!AN:AO,2,FALSE)</f>
        <v>3.9942009543661085E-3</v>
      </c>
      <c r="AQ323">
        <f>VLOOKUP(AP323,'season patterns'!AO:AP,2,FALSE)</f>
        <v>3.9422849483560673E-4</v>
      </c>
      <c r="AR323">
        <f>VLOOKUP(AQ323,'season patterns'!AP:AQ,2,FALSE)</f>
        <v>5.1661145616900966E-3</v>
      </c>
      <c r="AS323">
        <f>VLOOKUP(AR323,'season patterns'!AQ:AR,2,FALSE)</f>
        <v>1.3717208240374994E-3</v>
      </c>
      <c r="AT323">
        <f>VLOOKUP(AS323,'season patterns'!AR:AS,2,FALSE)</f>
        <v>7.4634117089194478E-4</v>
      </c>
      <c r="AU323">
        <f>VLOOKUP(AT323,'season patterns'!AS:AT,2,FALSE)</f>
        <v>1.1772995459154042E-3</v>
      </c>
      <c r="AV323">
        <f>VLOOKUP(AU323,'season patterns'!AT:AU,2,FALSE)</f>
        <v>1.1405696657275516E-3</v>
      </c>
      <c r="AW323">
        <f>VLOOKUP(AV323,'season patterns'!AU:AV,2,FALSE)</f>
        <v>1.1772995459154042E-3</v>
      </c>
      <c r="AX323">
        <f>VLOOKUP(AW323,'season patterns'!AV:AW,2,FALSE)</f>
        <v>1.8026791990609589E-3</v>
      </c>
      <c r="AY323">
        <f>VLOOKUP(AX323,'season patterns'!AW:AX,2,FALSE)</f>
        <v>1.5769139793424269E-3</v>
      </c>
      <c r="AZ323">
        <f>VLOOKUP(AY323,'season patterns'!AX:AY,2,FALSE)</f>
        <v>5.4868832961499974E-3</v>
      </c>
      <c r="BA323">
        <f>VLOOKUP(AZ323,'season patterns'!AY:AZ,2,FALSE)</f>
        <v>4.7405421252580534E-3</v>
      </c>
      <c r="BB323">
        <f>VLOOKUP(BA323,'season patterns'!AZ:BA,2,FALSE)</f>
        <v>2.5581764655583109E-2</v>
      </c>
    </row>
    <row r="324" spans="1:54" x14ac:dyDescent="0.3">
      <c r="A324" t="s">
        <v>669</v>
      </c>
      <c r="B324" t="s">
        <v>15</v>
      </c>
      <c r="C324">
        <f>VLOOKUP(B324,'season patterns'!A:B,2,FALSE)</f>
        <v>3.3466334552295245E-2</v>
      </c>
      <c r="D324">
        <f>VLOOKUP(C324,'season patterns'!B:C,2,FALSE)</f>
        <v>0.11035571625764998</v>
      </c>
      <c r="E324">
        <f>VLOOKUP(D324,'season patterns'!C:D,2,FALSE)</f>
        <v>7.20512819089099E-2</v>
      </c>
      <c r="F324">
        <f>VLOOKUP(E324,'season patterns'!D:E,2,FALSE)</f>
        <v>6.9668781434169949E-2</v>
      </c>
      <c r="G324">
        <f>VLOOKUP(F324,'season patterns'!E:F,2,FALSE)</f>
        <v>7.0740305588161148E-2</v>
      </c>
      <c r="H324">
        <f>VLOOKUP(G324,'season patterns'!F:G,2,FALSE)</f>
        <v>2.2100810333894876E-2</v>
      </c>
      <c r="I324">
        <f>VLOOKUP(H324,'season patterns'!G:H,2,FALSE)</f>
        <v>5.5360008350981073E-2</v>
      </c>
      <c r="J324">
        <f>VLOOKUP(I324,'season patterns'!H:I,2,FALSE)</f>
        <v>5.8554008748541081E-2</v>
      </c>
      <c r="K324">
        <f>VLOOKUP(J324,'season patterns'!I:J,2,FALSE)</f>
        <v>2.9490762282438618E-2</v>
      </c>
      <c r="L324">
        <f>VLOOKUP(K324,'season patterns'!J:K,2,FALSE)</f>
        <v>3.5955137907790508E-2</v>
      </c>
      <c r="M324">
        <f>VLOOKUP(L324,'season patterns'!K:L,2,FALSE)</f>
        <v>3.3659784140465276E-2</v>
      </c>
      <c r="N324">
        <f>VLOOKUP(M324,'season patterns'!L:M,2,FALSE)</f>
        <v>2.6762506760185809E-2</v>
      </c>
      <c r="O324">
        <f>VLOOKUP(N324,'season patterns'!M:N,2,FALSE)</f>
        <v>3.0358064971076956E-2</v>
      </c>
      <c r="P324">
        <f>VLOOKUP(O324,'season patterns'!N:O,2,FALSE)</f>
        <v>2.9842874958494955E-2</v>
      </c>
      <c r="Q324">
        <f>VLOOKUP(P324,'season patterns'!O:P,2,FALSE)</f>
        <v>3.999586892957524E-2</v>
      </c>
      <c r="R324">
        <f>VLOOKUP(Q324,'season patterns'!P:Q,2,FALSE)</f>
        <v>2.0624285807885237E-2</v>
      </c>
      <c r="S324">
        <f>VLOOKUP(R324,'season patterns'!Q:R,2,FALSE)</f>
        <v>4.58285072732381E-3</v>
      </c>
      <c r="T324">
        <f>VLOOKUP(S324,'season patterns'!R:S,2,FALSE)</f>
        <v>7.2376464892009154E-3</v>
      </c>
      <c r="U324">
        <f>VLOOKUP(T324,'season patterns'!S:T,2,FALSE)</f>
        <v>2.1491588496523571E-2</v>
      </c>
      <c r="V324">
        <f>VLOOKUP(U324,'season patterns'!T:U,2,FALSE)</f>
        <v>1.5155281606853133E-2</v>
      </c>
      <c r="W324">
        <f>VLOOKUP(V324,'season patterns'!U:V,2,FALSE)</f>
        <v>5.4716971703278085E-3</v>
      </c>
      <c r="X324">
        <f>VLOOKUP(W324,'season patterns'!V:W,2,FALSE)</f>
        <v>8.7562868339898254E-3</v>
      </c>
      <c r="Y324">
        <f>VLOOKUP(X324,'season patterns'!W:X,2,FALSE)</f>
        <v>6.165150645257654E-3</v>
      </c>
      <c r="Z324">
        <f>VLOOKUP(Y324,'season patterns'!X:Y,2,FALSE)</f>
        <v>1.638277587943493E-2</v>
      </c>
      <c r="AA324">
        <f>VLOOKUP(Z324,'season patterns'!Y:Z,2,FALSE)</f>
        <v>5.545156930703515E-3</v>
      </c>
      <c r="AB324">
        <f>VLOOKUP(AA324,'season patterns'!Z:AA,2,FALSE)</f>
        <v>1.2524722568637401E-2</v>
      </c>
      <c r="AC324">
        <f>VLOOKUP(AB324,'season patterns'!AA:AB,2,FALSE)</f>
        <v>3.1009402627227532E-3</v>
      </c>
      <c r="AD324">
        <f>VLOOKUP(AC324,'season patterns'!AB:AC,2,FALSE)</f>
        <v>5.5397709921120985E-3</v>
      </c>
      <c r="AE324">
        <f>VLOOKUP(AD324,'season patterns'!AC:AD,2,FALSE)</f>
        <v>3.5686285179340653E-3</v>
      </c>
      <c r="AF324">
        <f>VLOOKUP(AE324,'season patterns'!AD:AE,2,FALSE)</f>
        <v>7.0530253983095929E-3</v>
      </c>
      <c r="AG324">
        <f>VLOOKUP(AF324,'season patterns'!AE:AF,2,FALSE)</f>
        <v>1.1241647630797796E-2</v>
      </c>
      <c r="AH324">
        <f>VLOOKUP(AG324,'season patterns'!AF:AG,2,FALSE)</f>
        <v>6.3174561046004801E-3</v>
      </c>
      <c r="AI324">
        <f>VLOOKUP(AH324,'season patterns'!AG:AH,2,FALSE)</f>
        <v>1.256781007736873E-2</v>
      </c>
      <c r="AJ324">
        <f>VLOOKUP(AI324,'season patterns'!AH:AI,2,FALSE)</f>
        <v>2.517676428356467E-3</v>
      </c>
      <c r="AK324">
        <f>VLOOKUP(AJ324,'season patterns'!AI:AJ,2,FALSE)</f>
        <v>2.7336942097273383E-2</v>
      </c>
      <c r="AL324">
        <f>VLOOKUP(AK324,'season patterns'!AJ:AK,2,FALSE)</f>
        <v>2.7909434054456837E-3</v>
      </c>
      <c r="AM324">
        <f>VLOOKUP(AL324,'season patterns'!AK:AL,2,FALSE)</f>
        <v>2.3545990918308083E-3</v>
      </c>
      <c r="AN324">
        <f>VLOOKUP(AM324,'season patterns'!AL:AM,2,FALSE)</f>
        <v>1.7656050630043763E-2</v>
      </c>
      <c r="AO324">
        <f>VLOOKUP(AN324,'season patterns'!AM:AN,2,FALSE)</f>
        <v>1.2982610636617941E-3</v>
      </c>
      <c r="AP324">
        <f>VLOOKUP(AO324,'season patterns'!AN:AO,2,FALSE)</f>
        <v>3.9942009543661085E-3</v>
      </c>
      <c r="AQ324">
        <f>VLOOKUP(AP324,'season patterns'!AO:AP,2,FALSE)</f>
        <v>3.9422849483560673E-4</v>
      </c>
      <c r="AR324">
        <f>VLOOKUP(AQ324,'season patterns'!AP:AQ,2,FALSE)</f>
        <v>5.1661145616900966E-3</v>
      </c>
      <c r="AS324">
        <f>VLOOKUP(AR324,'season patterns'!AQ:AR,2,FALSE)</f>
        <v>1.3717208240374994E-3</v>
      </c>
      <c r="AT324">
        <f>VLOOKUP(AS324,'season patterns'!AR:AS,2,FALSE)</f>
        <v>7.4634117089194478E-4</v>
      </c>
      <c r="AU324">
        <f>VLOOKUP(AT324,'season patterns'!AS:AT,2,FALSE)</f>
        <v>1.1772995459154042E-3</v>
      </c>
      <c r="AV324">
        <f>VLOOKUP(AU324,'season patterns'!AT:AU,2,FALSE)</f>
        <v>1.1405696657275516E-3</v>
      </c>
      <c r="AW324">
        <f>VLOOKUP(AV324,'season patterns'!AU:AV,2,FALSE)</f>
        <v>1.1772995459154042E-3</v>
      </c>
      <c r="AX324">
        <f>VLOOKUP(AW324,'season patterns'!AV:AW,2,FALSE)</f>
        <v>1.8026791990609589E-3</v>
      </c>
      <c r="AY324">
        <f>VLOOKUP(AX324,'season patterns'!AW:AX,2,FALSE)</f>
        <v>1.5769139793424269E-3</v>
      </c>
      <c r="AZ324">
        <f>VLOOKUP(AY324,'season patterns'!AX:AY,2,FALSE)</f>
        <v>5.4868832961499974E-3</v>
      </c>
      <c r="BA324">
        <f>VLOOKUP(AZ324,'season patterns'!AY:AZ,2,FALSE)</f>
        <v>4.7405421252580534E-3</v>
      </c>
      <c r="BB324">
        <f>VLOOKUP(BA324,'season patterns'!AZ:BA,2,FALSE)</f>
        <v>2.5581764655583109E-2</v>
      </c>
    </row>
    <row r="325" spans="1:54" x14ac:dyDescent="0.3">
      <c r="A325" t="s">
        <v>670</v>
      </c>
      <c r="B325" t="s">
        <v>15</v>
      </c>
      <c r="C325">
        <f>VLOOKUP(B325,'season patterns'!A:B,2,FALSE)</f>
        <v>3.3466334552295245E-2</v>
      </c>
      <c r="D325">
        <f>VLOOKUP(C325,'season patterns'!B:C,2,FALSE)</f>
        <v>0.11035571625764998</v>
      </c>
      <c r="E325">
        <f>VLOOKUP(D325,'season patterns'!C:D,2,FALSE)</f>
        <v>7.20512819089099E-2</v>
      </c>
      <c r="F325">
        <f>VLOOKUP(E325,'season patterns'!D:E,2,FALSE)</f>
        <v>6.9668781434169949E-2</v>
      </c>
      <c r="G325">
        <f>VLOOKUP(F325,'season patterns'!E:F,2,FALSE)</f>
        <v>7.0740305588161148E-2</v>
      </c>
      <c r="H325">
        <f>VLOOKUP(G325,'season patterns'!F:G,2,FALSE)</f>
        <v>2.2100810333894876E-2</v>
      </c>
      <c r="I325">
        <f>VLOOKUP(H325,'season patterns'!G:H,2,FALSE)</f>
        <v>5.5360008350981073E-2</v>
      </c>
      <c r="J325">
        <f>VLOOKUP(I325,'season patterns'!H:I,2,FALSE)</f>
        <v>5.8554008748541081E-2</v>
      </c>
      <c r="K325">
        <f>VLOOKUP(J325,'season patterns'!I:J,2,FALSE)</f>
        <v>2.9490762282438618E-2</v>
      </c>
      <c r="L325">
        <f>VLOOKUP(K325,'season patterns'!J:K,2,FALSE)</f>
        <v>3.5955137907790508E-2</v>
      </c>
      <c r="M325">
        <f>VLOOKUP(L325,'season patterns'!K:L,2,FALSE)</f>
        <v>3.3659784140465276E-2</v>
      </c>
      <c r="N325">
        <f>VLOOKUP(M325,'season patterns'!L:M,2,FALSE)</f>
        <v>2.6762506760185809E-2</v>
      </c>
      <c r="O325">
        <f>VLOOKUP(N325,'season patterns'!M:N,2,FALSE)</f>
        <v>3.0358064971076956E-2</v>
      </c>
      <c r="P325">
        <f>VLOOKUP(O325,'season patterns'!N:O,2,FALSE)</f>
        <v>2.9842874958494955E-2</v>
      </c>
      <c r="Q325">
        <f>VLOOKUP(P325,'season patterns'!O:P,2,FALSE)</f>
        <v>3.999586892957524E-2</v>
      </c>
      <c r="R325">
        <f>VLOOKUP(Q325,'season patterns'!P:Q,2,FALSE)</f>
        <v>2.0624285807885237E-2</v>
      </c>
      <c r="S325">
        <f>VLOOKUP(R325,'season patterns'!Q:R,2,FALSE)</f>
        <v>4.58285072732381E-3</v>
      </c>
      <c r="T325">
        <f>VLOOKUP(S325,'season patterns'!R:S,2,FALSE)</f>
        <v>7.2376464892009154E-3</v>
      </c>
      <c r="U325">
        <f>VLOOKUP(T325,'season patterns'!S:T,2,FALSE)</f>
        <v>2.1491588496523571E-2</v>
      </c>
      <c r="V325">
        <f>VLOOKUP(U325,'season patterns'!T:U,2,FALSE)</f>
        <v>1.5155281606853133E-2</v>
      </c>
      <c r="W325">
        <f>VLOOKUP(V325,'season patterns'!U:V,2,FALSE)</f>
        <v>5.4716971703278085E-3</v>
      </c>
      <c r="X325">
        <f>VLOOKUP(W325,'season patterns'!V:W,2,FALSE)</f>
        <v>8.7562868339898254E-3</v>
      </c>
      <c r="Y325">
        <f>VLOOKUP(X325,'season patterns'!W:X,2,FALSE)</f>
        <v>6.165150645257654E-3</v>
      </c>
      <c r="Z325">
        <f>VLOOKUP(Y325,'season patterns'!X:Y,2,FALSE)</f>
        <v>1.638277587943493E-2</v>
      </c>
      <c r="AA325">
        <f>VLOOKUP(Z325,'season patterns'!Y:Z,2,FALSE)</f>
        <v>5.545156930703515E-3</v>
      </c>
      <c r="AB325">
        <f>VLOOKUP(AA325,'season patterns'!Z:AA,2,FALSE)</f>
        <v>1.2524722568637401E-2</v>
      </c>
      <c r="AC325">
        <f>VLOOKUP(AB325,'season patterns'!AA:AB,2,FALSE)</f>
        <v>3.1009402627227532E-3</v>
      </c>
      <c r="AD325">
        <f>VLOOKUP(AC325,'season patterns'!AB:AC,2,FALSE)</f>
        <v>5.5397709921120985E-3</v>
      </c>
      <c r="AE325">
        <f>VLOOKUP(AD325,'season patterns'!AC:AD,2,FALSE)</f>
        <v>3.5686285179340653E-3</v>
      </c>
      <c r="AF325">
        <f>VLOOKUP(AE325,'season patterns'!AD:AE,2,FALSE)</f>
        <v>7.0530253983095929E-3</v>
      </c>
      <c r="AG325">
        <f>VLOOKUP(AF325,'season patterns'!AE:AF,2,FALSE)</f>
        <v>1.1241647630797796E-2</v>
      </c>
      <c r="AH325">
        <f>VLOOKUP(AG325,'season patterns'!AF:AG,2,FALSE)</f>
        <v>6.3174561046004801E-3</v>
      </c>
      <c r="AI325">
        <f>VLOOKUP(AH325,'season patterns'!AG:AH,2,FALSE)</f>
        <v>1.256781007736873E-2</v>
      </c>
      <c r="AJ325">
        <f>VLOOKUP(AI325,'season patterns'!AH:AI,2,FALSE)</f>
        <v>2.517676428356467E-3</v>
      </c>
      <c r="AK325">
        <f>VLOOKUP(AJ325,'season patterns'!AI:AJ,2,FALSE)</f>
        <v>2.7336942097273383E-2</v>
      </c>
      <c r="AL325">
        <f>VLOOKUP(AK325,'season patterns'!AJ:AK,2,FALSE)</f>
        <v>2.7909434054456837E-3</v>
      </c>
      <c r="AM325">
        <f>VLOOKUP(AL325,'season patterns'!AK:AL,2,FALSE)</f>
        <v>2.3545990918308083E-3</v>
      </c>
      <c r="AN325">
        <f>VLOOKUP(AM325,'season patterns'!AL:AM,2,FALSE)</f>
        <v>1.7656050630043763E-2</v>
      </c>
      <c r="AO325">
        <f>VLOOKUP(AN325,'season patterns'!AM:AN,2,FALSE)</f>
        <v>1.2982610636617941E-3</v>
      </c>
      <c r="AP325">
        <f>VLOOKUP(AO325,'season patterns'!AN:AO,2,FALSE)</f>
        <v>3.9942009543661085E-3</v>
      </c>
      <c r="AQ325">
        <f>VLOOKUP(AP325,'season patterns'!AO:AP,2,FALSE)</f>
        <v>3.9422849483560673E-4</v>
      </c>
      <c r="AR325">
        <f>VLOOKUP(AQ325,'season patterns'!AP:AQ,2,FALSE)</f>
        <v>5.1661145616900966E-3</v>
      </c>
      <c r="AS325">
        <f>VLOOKUP(AR325,'season patterns'!AQ:AR,2,FALSE)</f>
        <v>1.3717208240374994E-3</v>
      </c>
      <c r="AT325">
        <f>VLOOKUP(AS325,'season patterns'!AR:AS,2,FALSE)</f>
        <v>7.4634117089194478E-4</v>
      </c>
      <c r="AU325">
        <f>VLOOKUP(AT325,'season patterns'!AS:AT,2,FALSE)</f>
        <v>1.1772995459154042E-3</v>
      </c>
      <c r="AV325">
        <f>VLOOKUP(AU325,'season patterns'!AT:AU,2,FALSE)</f>
        <v>1.1405696657275516E-3</v>
      </c>
      <c r="AW325">
        <f>VLOOKUP(AV325,'season patterns'!AU:AV,2,FALSE)</f>
        <v>1.1772995459154042E-3</v>
      </c>
      <c r="AX325">
        <f>VLOOKUP(AW325,'season patterns'!AV:AW,2,FALSE)</f>
        <v>1.8026791990609589E-3</v>
      </c>
      <c r="AY325">
        <f>VLOOKUP(AX325,'season patterns'!AW:AX,2,FALSE)</f>
        <v>1.5769139793424269E-3</v>
      </c>
      <c r="AZ325">
        <f>VLOOKUP(AY325,'season patterns'!AX:AY,2,FALSE)</f>
        <v>5.4868832961499974E-3</v>
      </c>
      <c r="BA325">
        <f>VLOOKUP(AZ325,'season patterns'!AY:AZ,2,FALSE)</f>
        <v>4.7405421252580534E-3</v>
      </c>
      <c r="BB325">
        <f>VLOOKUP(BA325,'season patterns'!AZ:BA,2,FALSE)</f>
        <v>2.5581764655583109E-2</v>
      </c>
    </row>
    <row r="326" spans="1:54" x14ac:dyDescent="0.3">
      <c r="A326" t="s">
        <v>671</v>
      </c>
      <c r="B326" t="s">
        <v>15</v>
      </c>
      <c r="C326">
        <f>VLOOKUP(B326,'season patterns'!A:B,2,FALSE)</f>
        <v>3.3466334552295245E-2</v>
      </c>
      <c r="D326">
        <f>VLOOKUP(C326,'season patterns'!B:C,2,FALSE)</f>
        <v>0.11035571625764998</v>
      </c>
      <c r="E326">
        <f>VLOOKUP(D326,'season patterns'!C:D,2,FALSE)</f>
        <v>7.20512819089099E-2</v>
      </c>
      <c r="F326">
        <f>VLOOKUP(E326,'season patterns'!D:E,2,FALSE)</f>
        <v>6.9668781434169949E-2</v>
      </c>
      <c r="G326">
        <f>VLOOKUP(F326,'season patterns'!E:F,2,FALSE)</f>
        <v>7.0740305588161148E-2</v>
      </c>
      <c r="H326">
        <f>VLOOKUP(G326,'season patterns'!F:G,2,FALSE)</f>
        <v>2.2100810333894876E-2</v>
      </c>
      <c r="I326">
        <f>VLOOKUP(H326,'season patterns'!G:H,2,FALSE)</f>
        <v>5.5360008350981073E-2</v>
      </c>
      <c r="J326">
        <f>VLOOKUP(I326,'season patterns'!H:I,2,FALSE)</f>
        <v>5.8554008748541081E-2</v>
      </c>
      <c r="K326">
        <f>VLOOKUP(J326,'season patterns'!I:J,2,FALSE)</f>
        <v>2.9490762282438618E-2</v>
      </c>
      <c r="L326">
        <f>VLOOKUP(K326,'season patterns'!J:K,2,FALSE)</f>
        <v>3.5955137907790508E-2</v>
      </c>
      <c r="M326">
        <f>VLOOKUP(L326,'season patterns'!K:L,2,FALSE)</f>
        <v>3.3659784140465276E-2</v>
      </c>
      <c r="N326">
        <f>VLOOKUP(M326,'season patterns'!L:M,2,FALSE)</f>
        <v>2.6762506760185809E-2</v>
      </c>
      <c r="O326">
        <f>VLOOKUP(N326,'season patterns'!M:N,2,FALSE)</f>
        <v>3.0358064971076956E-2</v>
      </c>
      <c r="P326">
        <f>VLOOKUP(O326,'season patterns'!N:O,2,FALSE)</f>
        <v>2.9842874958494955E-2</v>
      </c>
      <c r="Q326">
        <f>VLOOKUP(P326,'season patterns'!O:P,2,FALSE)</f>
        <v>3.999586892957524E-2</v>
      </c>
      <c r="R326">
        <f>VLOOKUP(Q326,'season patterns'!P:Q,2,FALSE)</f>
        <v>2.0624285807885237E-2</v>
      </c>
      <c r="S326">
        <f>VLOOKUP(R326,'season patterns'!Q:R,2,FALSE)</f>
        <v>4.58285072732381E-3</v>
      </c>
      <c r="T326">
        <f>VLOOKUP(S326,'season patterns'!R:S,2,FALSE)</f>
        <v>7.2376464892009154E-3</v>
      </c>
      <c r="U326">
        <f>VLOOKUP(T326,'season patterns'!S:T,2,FALSE)</f>
        <v>2.1491588496523571E-2</v>
      </c>
      <c r="V326">
        <f>VLOOKUP(U326,'season patterns'!T:U,2,FALSE)</f>
        <v>1.5155281606853133E-2</v>
      </c>
      <c r="W326">
        <f>VLOOKUP(V326,'season patterns'!U:V,2,FALSE)</f>
        <v>5.4716971703278085E-3</v>
      </c>
      <c r="X326">
        <f>VLOOKUP(W326,'season patterns'!V:W,2,FALSE)</f>
        <v>8.7562868339898254E-3</v>
      </c>
      <c r="Y326">
        <f>VLOOKUP(X326,'season patterns'!W:X,2,FALSE)</f>
        <v>6.165150645257654E-3</v>
      </c>
      <c r="Z326">
        <f>VLOOKUP(Y326,'season patterns'!X:Y,2,FALSE)</f>
        <v>1.638277587943493E-2</v>
      </c>
      <c r="AA326">
        <f>VLOOKUP(Z326,'season patterns'!Y:Z,2,FALSE)</f>
        <v>5.545156930703515E-3</v>
      </c>
      <c r="AB326">
        <f>VLOOKUP(AA326,'season patterns'!Z:AA,2,FALSE)</f>
        <v>1.2524722568637401E-2</v>
      </c>
      <c r="AC326">
        <f>VLOOKUP(AB326,'season patterns'!AA:AB,2,FALSE)</f>
        <v>3.1009402627227532E-3</v>
      </c>
      <c r="AD326">
        <f>VLOOKUP(AC326,'season patterns'!AB:AC,2,FALSE)</f>
        <v>5.5397709921120985E-3</v>
      </c>
      <c r="AE326">
        <f>VLOOKUP(AD326,'season patterns'!AC:AD,2,FALSE)</f>
        <v>3.5686285179340653E-3</v>
      </c>
      <c r="AF326">
        <f>VLOOKUP(AE326,'season patterns'!AD:AE,2,FALSE)</f>
        <v>7.0530253983095929E-3</v>
      </c>
      <c r="AG326">
        <f>VLOOKUP(AF326,'season patterns'!AE:AF,2,FALSE)</f>
        <v>1.1241647630797796E-2</v>
      </c>
      <c r="AH326">
        <f>VLOOKUP(AG326,'season patterns'!AF:AG,2,FALSE)</f>
        <v>6.3174561046004801E-3</v>
      </c>
      <c r="AI326">
        <f>VLOOKUP(AH326,'season patterns'!AG:AH,2,FALSE)</f>
        <v>1.256781007736873E-2</v>
      </c>
      <c r="AJ326">
        <f>VLOOKUP(AI326,'season patterns'!AH:AI,2,FALSE)</f>
        <v>2.517676428356467E-3</v>
      </c>
      <c r="AK326">
        <f>VLOOKUP(AJ326,'season patterns'!AI:AJ,2,FALSE)</f>
        <v>2.7336942097273383E-2</v>
      </c>
      <c r="AL326">
        <f>VLOOKUP(AK326,'season patterns'!AJ:AK,2,FALSE)</f>
        <v>2.7909434054456837E-3</v>
      </c>
      <c r="AM326">
        <f>VLOOKUP(AL326,'season patterns'!AK:AL,2,FALSE)</f>
        <v>2.3545990918308083E-3</v>
      </c>
      <c r="AN326">
        <f>VLOOKUP(AM326,'season patterns'!AL:AM,2,FALSE)</f>
        <v>1.7656050630043763E-2</v>
      </c>
      <c r="AO326">
        <f>VLOOKUP(AN326,'season patterns'!AM:AN,2,FALSE)</f>
        <v>1.2982610636617941E-3</v>
      </c>
      <c r="AP326">
        <f>VLOOKUP(AO326,'season patterns'!AN:AO,2,FALSE)</f>
        <v>3.9942009543661085E-3</v>
      </c>
      <c r="AQ326">
        <f>VLOOKUP(AP326,'season patterns'!AO:AP,2,FALSE)</f>
        <v>3.9422849483560673E-4</v>
      </c>
      <c r="AR326">
        <f>VLOOKUP(AQ326,'season patterns'!AP:AQ,2,FALSE)</f>
        <v>5.1661145616900966E-3</v>
      </c>
      <c r="AS326">
        <f>VLOOKUP(AR326,'season patterns'!AQ:AR,2,FALSE)</f>
        <v>1.3717208240374994E-3</v>
      </c>
      <c r="AT326">
        <f>VLOOKUP(AS326,'season patterns'!AR:AS,2,FALSE)</f>
        <v>7.4634117089194478E-4</v>
      </c>
      <c r="AU326">
        <f>VLOOKUP(AT326,'season patterns'!AS:AT,2,FALSE)</f>
        <v>1.1772995459154042E-3</v>
      </c>
      <c r="AV326">
        <f>VLOOKUP(AU326,'season patterns'!AT:AU,2,FALSE)</f>
        <v>1.1405696657275516E-3</v>
      </c>
      <c r="AW326">
        <f>VLOOKUP(AV326,'season patterns'!AU:AV,2,FALSE)</f>
        <v>1.1772995459154042E-3</v>
      </c>
      <c r="AX326">
        <f>VLOOKUP(AW326,'season patterns'!AV:AW,2,FALSE)</f>
        <v>1.8026791990609589E-3</v>
      </c>
      <c r="AY326">
        <f>VLOOKUP(AX326,'season patterns'!AW:AX,2,FALSE)</f>
        <v>1.5769139793424269E-3</v>
      </c>
      <c r="AZ326">
        <f>VLOOKUP(AY326,'season patterns'!AX:AY,2,FALSE)</f>
        <v>5.4868832961499974E-3</v>
      </c>
      <c r="BA326">
        <f>VLOOKUP(AZ326,'season patterns'!AY:AZ,2,FALSE)</f>
        <v>4.7405421252580534E-3</v>
      </c>
      <c r="BB326">
        <f>VLOOKUP(BA326,'season patterns'!AZ:BA,2,FALSE)</f>
        <v>2.5581764655583109E-2</v>
      </c>
    </row>
    <row r="327" spans="1:54" x14ac:dyDescent="0.3">
      <c r="A327" t="s">
        <v>672</v>
      </c>
      <c r="B327" t="s">
        <v>15</v>
      </c>
      <c r="C327">
        <f>VLOOKUP(B327,'season patterns'!A:B,2,FALSE)</f>
        <v>3.3466334552295245E-2</v>
      </c>
      <c r="D327">
        <f>VLOOKUP(C327,'season patterns'!B:C,2,FALSE)</f>
        <v>0.11035571625764998</v>
      </c>
      <c r="E327">
        <f>VLOOKUP(D327,'season patterns'!C:D,2,FALSE)</f>
        <v>7.20512819089099E-2</v>
      </c>
      <c r="F327">
        <f>VLOOKUP(E327,'season patterns'!D:E,2,FALSE)</f>
        <v>6.9668781434169949E-2</v>
      </c>
      <c r="G327">
        <f>VLOOKUP(F327,'season patterns'!E:F,2,FALSE)</f>
        <v>7.0740305588161148E-2</v>
      </c>
      <c r="H327">
        <f>VLOOKUP(G327,'season patterns'!F:G,2,FALSE)</f>
        <v>2.2100810333894876E-2</v>
      </c>
      <c r="I327">
        <f>VLOOKUP(H327,'season patterns'!G:H,2,FALSE)</f>
        <v>5.5360008350981073E-2</v>
      </c>
      <c r="J327">
        <f>VLOOKUP(I327,'season patterns'!H:I,2,FALSE)</f>
        <v>5.8554008748541081E-2</v>
      </c>
      <c r="K327">
        <f>VLOOKUP(J327,'season patterns'!I:J,2,FALSE)</f>
        <v>2.9490762282438618E-2</v>
      </c>
      <c r="L327">
        <f>VLOOKUP(K327,'season patterns'!J:K,2,FALSE)</f>
        <v>3.5955137907790508E-2</v>
      </c>
      <c r="M327">
        <f>VLOOKUP(L327,'season patterns'!K:L,2,FALSE)</f>
        <v>3.3659784140465276E-2</v>
      </c>
      <c r="N327">
        <f>VLOOKUP(M327,'season patterns'!L:M,2,FALSE)</f>
        <v>2.6762506760185809E-2</v>
      </c>
      <c r="O327">
        <f>VLOOKUP(N327,'season patterns'!M:N,2,FALSE)</f>
        <v>3.0358064971076956E-2</v>
      </c>
      <c r="P327">
        <f>VLOOKUP(O327,'season patterns'!N:O,2,FALSE)</f>
        <v>2.9842874958494955E-2</v>
      </c>
      <c r="Q327">
        <f>VLOOKUP(P327,'season patterns'!O:P,2,FALSE)</f>
        <v>3.999586892957524E-2</v>
      </c>
      <c r="R327">
        <f>VLOOKUP(Q327,'season patterns'!P:Q,2,FALSE)</f>
        <v>2.0624285807885237E-2</v>
      </c>
      <c r="S327">
        <f>VLOOKUP(R327,'season patterns'!Q:R,2,FALSE)</f>
        <v>4.58285072732381E-3</v>
      </c>
      <c r="T327">
        <f>VLOOKUP(S327,'season patterns'!R:S,2,FALSE)</f>
        <v>7.2376464892009154E-3</v>
      </c>
      <c r="U327">
        <f>VLOOKUP(T327,'season patterns'!S:T,2,FALSE)</f>
        <v>2.1491588496523571E-2</v>
      </c>
      <c r="V327">
        <f>VLOOKUP(U327,'season patterns'!T:U,2,FALSE)</f>
        <v>1.5155281606853133E-2</v>
      </c>
      <c r="W327">
        <f>VLOOKUP(V327,'season patterns'!U:V,2,FALSE)</f>
        <v>5.4716971703278085E-3</v>
      </c>
      <c r="X327">
        <f>VLOOKUP(W327,'season patterns'!V:W,2,FALSE)</f>
        <v>8.7562868339898254E-3</v>
      </c>
      <c r="Y327">
        <f>VLOOKUP(X327,'season patterns'!W:X,2,FALSE)</f>
        <v>6.165150645257654E-3</v>
      </c>
      <c r="Z327">
        <f>VLOOKUP(Y327,'season patterns'!X:Y,2,FALSE)</f>
        <v>1.638277587943493E-2</v>
      </c>
      <c r="AA327">
        <f>VLOOKUP(Z327,'season patterns'!Y:Z,2,FALSE)</f>
        <v>5.545156930703515E-3</v>
      </c>
      <c r="AB327">
        <f>VLOOKUP(AA327,'season patterns'!Z:AA,2,FALSE)</f>
        <v>1.2524722568637401E-2</v>
      </c>
      <c r="AC327">
        <f>VLOOKUP(AB327,'season patterns'!AA:AB,2,FALSE)</f>
        <v>3.1009402627227532E-3</v>
      </c>
      <c r="AD327">
        <f>VLOOKUP(AC327,'season patterns'!AB:AC,2,FALSE)</f>
        <v>5.5397709921120985E-3</v>
      </c>
      <c r="AE327">
        <f>VLOOKUP(AD327,'season patterns'!AC:AD,2,FALSE)</f>
        <v>3.5686285179340653E-3</v>
      </c>
      <c r="AF327">
        <f>VLOOKUP(AE327,'season patterns'!AD:AE,2,FALSE)</f>
        <v>7.0530253983095929E-3</v>
      </c>
      <c r="AG327">
        <f>VLOOKUP(AF327,'season patterns'!AE:AF,2,FALSE)</f>
        <v>1.1241647630797796E-2</v>
      </c>
      <c r="AH327">
        <f>VLOOKUP(AG327,'season patterns'!AF:AG,2,FALSE)</f>
        <v>6.3174561046004801E-3</v>
      </c>
      <c r="AI327">
        <f>VLOOKUP(AH327,'season patterns'!AG:AH,2,FALSE)</f>
        <v>1.256781007736873E-2</v>
      </c>
      <c r="AJ327">
        <f>VLOOKUP(AI327,'season patterns'!AH:AI,2,FALSE)</f>
        <v>2.517676428356467E-3</v>
      </c>
      <c r="AK327">
        <f>VLOOKUP(AJ327,'season patterns'!AI:AJ,2,FALSE)</f>
        <v>2.7336942097273383E-2</v>
      </c>
      <c r="AL327">
        <f>VLOOKUP(AK327,'season patterns'!AJ:AK,2,FALSE)</f>
        <v>2.7909434054456837E-3</v>
      </c>
      <c r="AM327">
        <f>VLOOKUP(AL327,'season patterns'!AK:AL,2,FALSE)</f>
        <v>2.3545990918308083E-3</v>
      </c>
      <c r="AN327">
        <f>VLOOKUP(AM327,'season patterns'!AL:AM,2,FALSE)</f>
        <v>1.7656050630043763E-2</v>
      </c>
      <c r="AO327">
        <f>VLOOKUP(AN327,'season patterns'!AM:AN,2,FALSE)</f>
        <v>1.2982610636617941E-3</v>
      </c>
      <c r="AP327">
        <f>VLOOKUP(AO327,'season patterns'!AN:AO,2,FALSE)</f>
        <v>3.9942009543661085E-3</v>
      </c>
      <c r="AQ327">
        <f>VLOOKUP(AP327,'season patterns'!AO:AP,2,FALSE)</f>
        <v>3.9422849483560673E-4</v>
      </c>
      <c r="AR327">
        <f>VLOOKUP(AQ327,'season patterns'!AP:AQ,2,FALSE)</f>
        <v>5.1661145616900966E-3</v>
      </c>
      <c r="AS327">
        <f>VLOOKUP(AR327,'season patterns'!AQ:AR,2,FALSE)</f>
        <v>1.3717208240374994E-3</v>
      </c>
      <c r="AT327">
        <f>VLOOKUP(AS327,'season patterns'!AR:AS,2,FALSE)</f>
        <v>7.4634117089194478E-4</v>
      </c>
      <c r="AU327">
        <f>VLOOKUP(AT327,'season patterns'!AS:AT,2,FALSE)</f>
        <v>1.1772995459154042E-3</v>
      </c>
      <c r="AV327">
        <f>VLOOKUP(AU327,'season patterns'!AT:AU,2,FALSE)</f>
        <v>1.1405696657275516E-3</v>
      </c>
      <c r="AW327">
        <f>VLOOKUP(AV327,'season patterns'!AU:AV,2,FALSE)</f>
        <v>1.1772995459154042E-3</v>
      </c>
      <c r="AX327">
        <f>VLOOKUP(AW327,'season patterns'!AV:AW,2,FALSE)</f>
        <v>1.8026791990609589E-3</v>
      </c>
      <c r="AY327">
        <f>VLOOKUP(AX327,'season patterns'!AW:AX,2,FALSE)</f>
        <v>1.5769139793424269E-3</v>
      </c>
      <c r="AZ327">
        <f>VLOOKUP(AY327,'season patterns'!AX:AY,2,FALSE)</f>
        <v>5.4868832961499974E-3</v>
      </c>
      <c r="BA327">
        <f>VLOOKUP(AZ327,'season patterns'!AY:AZ,2,FALSE)</f>
        <v>4.7405421252580534E-3</v>
      </c>
      <c r="BB327">
        <f>VLOOKUP(BA327,'season patterns'!AZ:BA,2,FALSE)</f>
        <v>2.5581764655583109E-2</v>
      </c>
    </row>
    <row r="328" spans="1:54" x14ac:dyDescent="0.3">
      <c r="A328" t="s">
        <v>673</v>
      </c>
      <c r="B328" t="s">
        <v>15</v>
      </c>
      <c r="C328">
        <f>VLOOKUP(B328,'season patterns'!A:B,2,FALSE)</f>
        <v>3.3466334552295245E-2</v>
      </c>
      <c r="D328">
        <f>VLOOKUP(C328,'season patterns'!B:C,2,FALSE)</f>
        <v>0.11035571625764998</v>
      </c>
      <c r="E328">
        <f>VLOOKUP(D328,'season patterns'!C:D,2,FALSE)</f>
        <v>7.20512819089099E-2</v>
      </c>
      <c r="F328">
        <f>VLOOKUP(E328,'season patterns'!D:E,2,FALSE)</f>
        <v>6.9668781434169949E-2</v>
      </c>
      <c r="G328">
        <f>VLOOKUP(F328,'season patterns'!E:F,2,FALSE)</f>
        <v>7.0740305588161148E-2</v>
      </c>
      <c r="H328">
        <f>VLOOKUP(G328,'season patterns'!F:G,2,FALSE)</f>
        <v>2.2100810333894876E-2</v>
      </c>
      <c r="I328">
        <f>VLOOKUP(H328,'season patterns'!G:H,2,FALSE)</f>
        <v>5.5360008350981073E-2</v>
      </c>
      <c r="J328">
        <f>VLOOKUP(I328,'season patterns'!H:I,2,FALSE)</f>
        <v>5.8554008748541081E-2</v>
      </c>
      <c r="K328">
        <f>VLOOKUP(J328,'season patterns'!I:J,2,FALSE)</f>
        <v>2.9490762282438618E-2</v>
      </c>
      <c r="L328">
        <f>VLOOKUP(K328,'season patterns'!J:K,2,FALSE)</f>
        <v>3.5955137907790508E-2</v>
      </c>
      <c r="M328">
        <f>VLOOKUP(L328,'season patterns'!K:L,2,FALSE)</f>
        <v>3.3659784140465276E-2</v>
      </c>
      <c r="N328">
        <f>VLOOKUP(M328,'season patterns'!L:M,2,FALSE)</f>
        <v>2.6762506760185809E-2</v>
      </c>
      <c r="O328">
        <f>VLOOKUP(N328,'season patterns'!M:N,2,FALSE)</f>
        <v>3.0358064971076956E-2</v>
      </c>
      <c r="P328">
        <f>VLOOKUP(O328,'season patterns'!N:O,2,FALSE)</f>
        <v>2.9842874958494955E-2</v>
      </c>
      <c r="Q328">
        <f>VLOOKUP(P328,'season patterns'!O:P,2,FALSE)</f>
        <v>3.999586892957524E-2</v>
      </c>
      <c r="R328">
        <f>VLOOKUP(Q328,'season patterns'!P:Q,2,FALSE)</f>
        <v>2.0624285807885237E-2</v>
      </c>
      <c r="S328">
        <f>VLOOKUP(R328,'season patterns'!Q:R,2,FALSE)</f>
        <v>4.58285072732381E-3</v>
      </c>
      <c r="T328">
        <f>VLOOKUP(S328,'season patterns'!R:S,2,FALSE)</f>
        <v>7.2376464892009154E-3</v>
      </c>
      <c r="U328">
        <f>VLOOKUP(T328,'season patterns'!S:T,2,FALSE)</f>
        <v>2.1491588496523571E-2</v>
      </c>
      <c r="V328">
        <f>VLOOKUP(U328,'season patterns'!T:U,2,FALSE)</f>
        <v>1.5155281606853133E-2</v>
      </c>
      <c r="W328">
        <f>VLOOKUP(V328,'season patterns'!U:V,2,FALSE)</f>
        <v>5.4716971703278085E-3</v>
      </c>
      <c r="X328">
        <f>VLOOKUP(W328,'season patterns'!V:W,2,FALSE)</f>
        <v>8.7562868339898254E-3</v>
      </c>
      <c r="Y328">
        <f>VLOOKUP(X328,'season patterns'!W:X,2,FALSE)</f>
        <v>6.165150645257654E-3</v>
      </c>
      <c r="Z328">
        <f>VLOOKUP(Y328,'season patterns'!X:Y,2,FALSE)</f>
        <v>1.638277587943493E-2</v>
      </c>
      <c r="AA328">
        <f>VLOOKUP(Z328,'season patterns'!Y:Z,2,FALSE)</f>
        <v>5.545156930703515E-3</v>
      </c>
      <c r="AB328">
        <f>VLOOKUP(AA328,'season patterns'!Z:AA,2,FALSE)</f>
        <v>1.2524722568637401E-2</v>
      </c>
      <c r="AC328">
        <f>VLOOKUP(AB328,'season patterns'!AA:AB,2,FALSE)</f>
        <v>3.1009402627227532E-3</v>
      </c>
      <c r="AD328">
        <f>VLOOKUP(AC328,'season patterns'!AB:AC,2,FALSE)</f>
        <v>5.5397709921120985E-3</v>
      </c>
      <c r="AE328">
        <f>VLOOKUP(AD328,'season patterns'!AC:AD,2,FALSE)</f>
        <v>3.5686285179340653E-3</v>
      </c>
      <c r="AF328">
        <f>VLOOKUP(AE328,'season patterns'!AD:AE,2,FALSE)</f>
        <v>7.0530253983095929E-3</v>
      </c>
      <c r="AG328">
        <f>VLOOKUP(AF328,'season patterns'!AE:AF,2,FALSE)</f>
        <v>1.1241647630797796E-2</v>
      </c>
      <c r="AH328">
        <f>VLOOKUP(AG328,'season patterns'!AF:AG,2,FALSE)</f>
        <v>6.3174561046004801E-3</v>
      </c>
      <c r="AI328">
        <f>VLOOKUP(AH328,'season patterns'!AG:AH,2,FALSE)</f>
        <v>1.256781007736873E-2</v>
      </c>
      <c r="AJ328">
        <f>VLOOKUP(AI328,'season patterns'!AH:AI,2,FALSE)</f>
        <v>2.517676428356467E-3</v>
      </c>
      <c r="AK328">
        <f>VLOOKUP(AJ328,'season patterns'!AI:AJ,2,FALSE)</f>
        <v>2.7336942097273383E-2</v>
      </c>
      <c r="AL328">
        <f>VLOOKUP(AK328,'season patterns'!AJ:AK,2,FALSE)</f>
        <v>2.7909434054456837E-3</v>
      </c>
      <c r="AM328">
        <f>VLOOKUP(AL328,'season patterns'!AK:AL,2,FALSE)</f>
        <v>2.3545990918308083E-3</v>
      </c>
      <c r="AN328">
        <f>VLOOKUP(AM328,'season patterns'!AL:AM,2,FALSE)</f>
        <v>1.7656050630043763E-2</v>
      </c>
      <c r="AO328">
        <f>VLOOKUP(AN328,'season patterns'!AM:AN,2,FALSE)</f>
        <v>1.2982610636617941E-3</v>
      </c>
      <c r="AP328">
        <f>VLOOKUP(AO328,'season patterns'!AN:AO,2,FALSE)</f>
        <v>3.9942009543661085E-3</v>
      </c>
      <c r="AQ328">
        <f>VLOOKUP(AP328,'season patterns'!AO:AP,2,FALSE)</f>
        <v>3.9422849483560673E-4</v>
      </c>
      <c r="AR328">
        <f>VLOOKUP(AQ328,'season patterns'!AP:AQ,2,FALSE)</f>
        <v>5.1661145616900966E-3</v>
      </c>
      <c r="AS328">
        <f>VLOOKUP(AR328,'season patterns'!AQ:AR,2,FALSE)</f>
        <v>1.3717208240374994E-3</v>
      </c>
      <c r="AT328">
        <f>VLOOKUP(AS328,'season patterns'!AR:AS,2,FALSE)</f>
        <v>7.4634117089194478E-4</v>
      </c>
      <c r="AU328">
        <f>VLOOKUP(AT328,'season patterns'!AS:AT,2,FALSE)</f>
        <v>1.1772995459154042E-3</v>
      </c>
      <c r="AV328">
        <f>VLOOKUP(AU328,'season patterns'!AT:AU,2,FALSE)</f>
        <v>1.1405696657275516E-3</v>
      </c>
      <c r="AW328">
        <f>VLOOKUP(AV328,'season patterns'!AU:AV,2,FALSE)</f>
        <v>1.1772995459154042E-3</v>
      </c>
      <c r="AX328">
        <f>VLOOKUP(AW328,'season patterns'!AV:AW,2,FALSE)</f>
        <v>1.8026791990609589E-3</v>
      </c>
      <c r="AY328">
        <f>VLOOKUP(AX328,'season patterns'!AW:AX,2,FALSE)</f>
        <v>1.5769139793424269E-3</v>
      </c>
      <c r="AZ328">
        <f>VLOOKUP(AY328,'season patterns'!AX:AY,2,FALSE)</f>
        <v>5.4868832961499974E-3</v>
      </c>
      <c r="BA328">
        <f>VLOOKUP(AZ328,'season patterns'!AY:AZ,2,FALSE)</f>
        <v>4.7405421252580534E-3</v>
      </c>
      <c r="BB328">
        <f>VLOOKUP(BA328,'season patterns'!AZ:BA,2,FALSE)</f>
        <v>2.5581764655583109E-2</v>
      </c>
    </row>
    <row r="329" spans="1:54" x14ac:dyDescent="0.3">
      <c r="A329" t="s">
        <v>674</v>
      </c>
      <c r="B329" t="s">
        <v>15</v>
      </c>
      <c r="C329">
        <f>VLOOKUP(B329,'season patterns'!A:B,2,FALSE)</f>
        <v>3.3466334552295245E-2</v>
      </c>
      <c r="D329">
        <f>VLOOKUP(C329,'season patterns'!B:C,2,FALSE)</f>
        <v>0.11035571625764998</v>
      </c>
      <c r="E329">
        <f>VLOOKUP(D329,'season patterns'!C:D,2,FALSE)</f>
        <v>7.20512819089099E-2</v>
      </c>
      <c r="F329">
        <f>VLOOKUP(E329,'season patterns'!D:E,2,FALSE)</f>
        <v>6.9668781434169949E-2</v>
      </c>
      <c r="G329">
        <f>VLOOKUP(F329,'season patterns'!E:F,2,FALSE)</f>
        <v>7.0740305588161148E-2</v>
      </c>
      <c r="H329">
        <f>VLOOKUP(G329,'season patterns'!F:G,2,FALSE)</f>
        <v>2.2100810333894876E-2</v>
      </c>
      <c r="I329">
        <f>VLOOKUP(H329,'season patterns'!G:H,2,FALSE)</f>
        <v>5.5360008350981073E-2</v>
      </c>
      <c r="J329">
        <f>VLOOKUP(I329,'season patterns'!H:I,2,FALSE)</f>
        <v>5.8554008748541081E-2</v>
      </c>
      <c r="K329">
        <f>VLOOKUP(J329,'season patterns'!I:J,2,FALSE)</f>
        <v>2.9490762282438618E-2</v>
      </c>
      <c r="L329">
        <f>VLOOKUP(K329,'season patterns'!J:K,2,FALSE)</f>
        <v>3.5955137907790508E-2</v>
      </c>
      <c r="M329">
        <f>VLOOKUP(L329,'season patterns'!K:L,2,FALSE)</f>
        <v>3.3659784140465276E-2</v>
      </c>
      <c r="N329">
        <f>VLOOKUP(M329,'season patterns'!L:M,2,FALSE)</f>
        <v>2.6762506760185809E-2</v>
      </c>
      <c r="O329">
        <f>VLOOKUP(N329,'season patterns'!M:N,2,FALSE)</f>
        <v>3.0358064971076956E-2</v>
      </c>
      <c r="P329">
        <f>VLOOKUP(O329,'season patterns'!N:O,2,FALSE)</f>
        <v>2.9842874958494955E-2</v>
      </c>
      <c r="Q329">
        <f>VLOOKUP(P329,'season patterns'!O:P,2,FALSE)</f>
        <v>3.999586892957524E-2</v>
      </c>
      <c r="R329">
        <f>VLOOKUP(Q329,'season patterns'!P:Q,2,FALSE)</f>
        <v>2.0624285807885237E-2</v>
      </c>
      <c r="S329">
        <f>VLOOKUP(R329,'season patterns'!Q:R,2,FALSE)</f>
        <v>4.58285072732381E-3</v>
      </c>
      <c r="T329">
        <f>VLOOKUP(S329,'season patterns'!R:S,2,FALSE)</f>
        <v>7.2376464892009154E-3</v>
      </c>
      <c r="U329">
        <f>VLOOKUP(T329,'season patterns'!S:T,2,FALSE)</f>
        <v>2.1491588496523571E-2</v>
      </c>
      <c r="V329">
        <f>VLOOKUP(U329,'season patterns'!T:U,2,FALSE)</f>
        <v>1.5155281606853133E-2</v>
      </c>
      <c r="W329">
        <f>VLOOKUP(V329,'season patterns'!U:V,2,FALSE)</f>
        <v>5.4716971703278085E-3</v>
      </c>
      <c r="X329">
        <f>VLOOKUP(W329,'season patterns'!V:W,2,FALSE)</f>
        <v>8.7562868339898254E-3</v>
      </c>
      <c r="Y329">
        <f>VLOOKUP(X329,'season patterns'!W:X,2,FALSE)</f>
        <v>6.165150645257654E-3</v>
      </c>
      <c r="Z329">
        <f>VLOOKUP(Y329,'season patterns'!X:Y,2,FALSE)</f>
        <v>1.638277587943493E-2</v>
      </c>
      <c r="AA329">
        <f>VLOOKUP(Z329,'season patterns'!Y:Z,2,FALSE)</f>
        <v>5.545156930703515E-3</v>
      </c>
      <c r="AB329">
        <f>VLOOKUP(AA329,'season patterns'!Z:AA,2,FALSE)</f>
        <v>1.2524722568637401E-2</v>
      </c>
      <c r="AC329">
        <f>VLOOKUP(AB329,'season patterns'!AA:AB,2,FALSE)</f>
        <v>3.1009402627227532E-3</v>
      </c>
      <c r="AD329">
        <f>VLOOKUP(AC329,'season patterns'!AB:AC,2,FALSE)</f>
        <v>5.5397709921120985E-3</v>
      </c>
      <c r="AE329">
        <f>VLOOKUP(AD329,'season patterns'!AC:AD,2,FALSE)</f>
        <v>3.5686285179340653E-3</v>
      </c>
      <c r="AF329">
        <f>VLOOKUP(AE329,'season patterns'!AD:AE,2,FALSE)</f>
        <v>7.0530253983095929E-3</v>
      </c>
      <c r="AG329">
        <f>VLOOKUP(AF329,'season patterns'!AE:AF,2,FALSE)</f>
        <v>1.1241647630797796E-2</v>
      </c>
      <c r="AH329">
        <f>VLOOKUP(AG329,'season patterns'!AF:AG,2,FALSE)</f>
        <v>6.3174561046004801E-3</v>
      </c>
      <c r="AI329">
        <f>VLOOKUP(AH329,'season patterns'!AG:AH,2,FALSE)</f>
        <v>1.256781007736873E-2</v>
      </c>
      <c r="AJ329">
        <f>VLOOKUP(AI329,'season patterns'!AH:AI,2,FALSE)</f>
        <v>2.517676428356467E-3</v>
      </c>
      <c r="AK329">
        <f>VLOOKUP(AJ329,'season patterns'!AI:AJ,2,FALSE)</f>
        <v>2.7336942097273383E-2</v>
      </c>
      <c r="AL329">
        <f>VLOOKUP(AK329,'season patterns'!AJ:AK,2,FALSE)</f>
        <v>2.7909434054456837E-3</v>
      </c>
      <c r="AM329">
        <f>VLOOKUP(AL329,'season patterns'!AK:AL,2,FALSE)</f>
        <v>2.3545990918308083E-3</v>
      </c>
      <c r="AN329">
        <f>VLOOKUP(AM329,'season patterns'!AL:AM,2,FALSE)</f>
        <v>1.7656050630043763E-2</v>
      </c>
      <c r="AO329">
        <f>VLOOKUP(AN329,'season patterns'!AM:AN,2,FALSE)</f>
        <v>1.2982610636617941E-3</v>
      </c>
      <c r="AP329">
        <f>VLOOKUP(AO329,'season patterns'!AN:AO,2,FALSE)</f>
        <v>3.9942009543661085E-3</v>
      </c>
      <c r="AQ329">
        <f>VLOOKUP(AP329,'season patterns'!AO:AP,2,FALSE)</f>
        <v>3.9422849483560673E-4</v>
      </c>
      <c r="AR329">
        <f>VLOOKUP(AQ329,'season patterns'!AP:AQ,2,FALSE)</f>
        <v>5.1661145616900966E-3</v>
      </c>
      <c r="AS329">
        <f>VLOOKUP(AR329,'season patterns'!AQ:AR,2,FALSE)</f>
        <v>1.3717208240374994E-3</v>
      </c>
      <c r="AT329">
        <f>VLOOKUP(AS329,'season patterns'!AR:AS,2,FALSE)</f>
        <v>7.4634117089194478E-4</v>
      </c>
      <c r="AU329">
        <f>VLOOKUP(AT329,'season patterns'!AS:AT,2,FALSE)</f>
        <v>1.1772995459154042E-3</v>
      </c>
      <c r="AV329">
        <f>VLOOKUP(AU329,'season patterns'!AT:AU,2,FALSE)</f>
        <v>1.1405696657275516E-3</v>
      </c>
      <c r="AW329">
        <f>VLOOKUP(AV329,'season patterns'!AU:AV,2,FALSE)</f>
        <v>1.1772995459154042E-3</v>
      </c>
      <c r="AX329">
        <f>VLOOKUP(AW329,'season patterns'!AV:AW,2,FALSE)</f>
        <v>1.8026791990609589E-3</v>
      </c>
      <c r="AY329">
        <f>VLOOKUP(AX329,'season patterns'!AW:AX,2,FALSE)</f>
        <v>1.5769139793424269E-3</v>
      </c>
      <c r="AZ329">
        <f>VLOOKUP(AY329,'season patterns'!AX:AY,2,FALSE)</f>
        <v>5.4868832961499974E-3</v>
      </c>
      <c r="BA329">
        <f>VLOOKUP(AZ329,'season patterns'!AY:AZ,2,FALSE)</f>
        <v>4.7405421252580534E-3</v>
      </c>
      <c r="BB329">
        <f>VLOOKUP(BA329,'season patterns'!AZ:BA,2,FALSE)</f>
        <v>2.5581764655583109E-2</v>
      </c>
    </row>
    <row r="330" spans="1:54" x14ac:dyDescent="0.3">
      <c r="A330" t="s">
        <v>675</v>
      </c>
      <c r="B330" t="s">
        <v>15</v>
      </c>
      <c r="C330">
        <f>VLOOKUP(B330,'season patterns'!A:B,2,FALSE)</f>
        <v>3.3466334552295245E-2</v>
      </c>
      <c r="D330">
        <f>VLOOKUP(C330,'season patterns'!B:C,2,FALSE)</f>
        <v>0.11035571625764998</v>
      </c>
      <c r="E330">
        <f>VLOOKUP(D330,'season patterns'!C:D,2,FALSE)</f>
        <v>7.20512819089099E-2</v>
      </c>
      <c r="F330">
        <f>VLOOKUP(E330,'season patterns'!D:E,2,FALSE)</f>
        <v>6.9668781434169949E-2</v>
      </c>
      <c r="G330">
        <f>VLOOKUP(F330,'season patterns'!E:F,2,FALSE)</f>
        <v>7.0740305588161148E-2</v>
      </c>
      <c r="H330">
        <f>VLOOKUP(G330,'season patterns'!F:G,2,FALSE)</f>
        <v>2.2100810333894876E-2</v>
      </c>
      <c r="I330">
        <f>VLOOKUP(H330,'season patterns'!G:H,2,FALSE)</f>
        <v>5.5360008350981073E-2</v>
      </c>
      <c r="J330">
        <f>VLOOKUP(I330,'season patterns'!H:I,2,FALSE)</f>
        <v>5.8554008748541081E-2</v>
      </c>
      <c r="K330">
        <f>VLOOKUP(J330,'season patterns'!I:J,2,FALSE)</f>
        <v>2.9490762282438618E-2</v>
      </c>
      <c r="L330">
        <f>VLOOKUP(K330,'season patterns'!J:K,2,FALSE)</f>
        <v>3.5955137907790508E-2</v>
      </c>
      <c r="M330">
        <f>VLOOKUP(L330,'season patterns'!K:L,2,FALSE)</f>
        <v>3.3659784140465276E-2</v>
      </c>
      <c r="N330">
        <f>VLOOKUP(M330,'season patterns'!L:M,2,FALSE)</f>
        <v>2.6762506760185809E-2</v>
      </c>
      <c r="O330">
        <f>VLOOKUP(N330,'season patterns'!M:N,2,FALSE)</f>
        <v>3.0358064971076956E-2</v>
      </c>
      <c r="P330">
        <f>VLOOKUP(O330,'season patterns'!N:O,2,FALSE)</f>
        <v>2.9842874958494955E-2</v>
      </c>
      <c r="Q330">
        <f>VLOOKUP(P330,'season patterns'!O:P,2,FALSE)</f>
        <v>3.999586892957524E-2</v>
      </c>
      <c r="R330">
        <f>VLOOKUP(Q330,'season patterns'!P:Q,2,FALSE)</f>
        <v>2.0624285807885237E-2</v>
      </c>
      <c r="S330">
        <f>VLOOKUP(R330,'season patterns'!Q:R,2,FALSE)</f>
        <v>4.58285072732381E-3</v>
      </c>
      <c r="T330">
        <f>VLOOKUP(S330,'season patterns'!R:S,2,FALSE)</f>
        <v>7.2376464892009154E-3</v>
      </c>
      <c r="U330">
        <f>VLOOKUP(T330,'season patterns'!S:T,2,FALSE)</f>
        <v>2.1491588496523571E-2</v>
      </c>
      <c r="V330">
        <f>VLOOKUP(U330,'season patterns'!T:U,2,FALSE)</f>
        <v>1.5155281606853133E-2</v>
      </c>
      <c r="W330">
        <f>VLOOKUP(V330,'season patterns'!U:V,2,FALSE)</f>
        <v>5.4716971703278085E-3</v>
      </c>
      <c r="X330">
        <f>VLOOKUP(W330,'season patterns'!V:W,2,FALSE)</f>
        <v>8.7562868339898254E-3</v>
      </c>
      <c r="Y330">
        <f>VLOOKUP(X330,'season patterns'!W:X,2,FALSE)</f>
        <v>6.165150645257654E-3</v>
      </c>
      <c r="Z330">
        <f>VLOOKUP(Y330,'season patterns'!X:Y,2,FALSE)</f>
        <v>1.638277587943493E-2</v>
      </c>
      <c r="AA330">
        <f>VLOOKUP(Z330,'season patterns'!Y:Z,2,FALSE)</f>
        <v>5.545156930703515E-3</v>
      </c>
      <c r="AB330">
        <f>VLOOKUP(AA330,'season patterns'!Z:AA,2,FALSE)</f>
        <v>1.2524722568637401E-2</v>
      </c>
      <c r="AC330">
        <f>VLOOKUP(AB330,'season patterns'!AA:AB,2,FALSE)</f>
        <v>3.1009402627227532E-3</v>
      </c>
      <c r="AD330">
        <f>VLOOKUP(AC330,'season patterns'!AB:AC,2,FALSE)</f>
        <v>5.5397709921120985E-3</v>
      </c>
      <c r="AE330">
        <f>VLOOKUP(AD330,'season patterns'!AC:AD,2,FALSE)</f>
        <v>3.5686285179340653E-3</v>
      </c>
      <c r="AF330">
        <f>VLOOKUP(AE330,'season patterns'!AD:AE,2,FALSE)</f>
        <v>7.0530253983095929E-3</v>
      </c>
      <c r="AG330">
        <f>VLOOKUP(AF330,'season patterns'!AE:AF,2,FALSE)</f>
        <v>1.1241647630797796E-2</v>
      </c>
      <c r="AH330">
        <f>VLOOKUP(AG330,'season patterns'!AF:AG,2,FALSE)</f>
        <v>6.3174561046004801E-3</v>
      </c>
      <c r="AI330">
        <f>VLOOKUP(AH330,'season patterns'!AG:AH,2,FALSE)</f>
        <v>1.256781007736873E-2</v>
      </c>
      <c r="AJ330">
        <f>VLOOKUP(AI330,'season patterns'!AH:AI,2,FALSE)</f>
        <v>2.517676428356467E-3</v>
      </c>
      <c r="AK330">
        <f>VLOOKUP(AJ330,'season patterns'!AI:AJ,2,FALSE)</f>
        <v>2.7336942097273383E-2</v>
      </c>
      <c r="AL330">
        <f>VLOOKUP(AK330,'season patterns'!AJ:AK,2,FALSE)</f>
        <v>2.7909434054456837E-3</v>
      </c>
      <c r="AM330">
        <f>VLOOKUP(AL330,'season patterns'!AK:AL,2,FALSE)</f>
        <v>2.3545990918308083E-3</v>
      </c>
      <c r="AN330">
        <f>VLOOKUP(AM330,'season patterns'!AL:AM,2,FALSE)</f>
        <v>1.7656050630043763E-2</v>
      </c>
      <c r="AO330">
        <f>VLOOKUP(AN330,'season patterns'!AM:AN,2,FALSE)</f>
        <v>1.2982610636617941E-3</v>
      </c>
      <c r="AP330">
        <f>VLOOKUP(AO330,'season patterns'!AN:AO,2,FALSE)</f>
        <v>3.9942009543661085E-3</v>
      </c>
      <c r="AQ330">
        <f>VLOOKUP(AP330,'season patterns'!AO:AP,2,FALSE)</f>
        <v>3.9422849483560673E-4</v>
      </c>
      <c r="AR330">
        <f>VLOOKUP(AQ330,'season patterns'!AP:AQ,2,FALSE)</f>
        <v>5.1661145616900966E-3</v>
      </c>
      <c r="AS330">
        <f>VLOOKUP(AR330,'season patterns'!AQ:AR,2,FALSE)</f>
        <v>1.3717208240374994E-3</v>
      </c>
      <c r="AT330">
        <f>VLOOKUP(AS330,'season patterns'!AR:AS,2,FALSE)</f>
        <v>7.4634117089194478E-4</v>
      </c>
      <c r="AU330">
        <f>VLOOKUP(AT330,'season patterns'!AS:AT,2,FALSE)</f>
        <v>1.1772995459154042E-3</v>
      </c>
      <c r="AV330">
        <f>VLOOKUP(AU330,'season patterns'!AT:AU,2,FALSE)</f>
        <v>1.1405696657275516E-3</v>
      </c>
      <c r="AW330">
        <f>VLOOKUP(AV330,'season patterns'!AU:AV,2,FALSE)</f>
        <v>1.1772995459154042E-3</v>
      </c>
      <c r="AX330">
        <f>VLOOKUP(AW330,'season patterns'!AV:AW,2,FALSE)</f>
        <v>1.8026791990609589E-3</v>
      </c>
      <c r="AY330">
        <f>VLOOKUP(AX330,'season patterns'!AW:AX,2,FALSE)</f>
        <v>1.5769139793424269E-3</v>
      </c>
      <c r="AZ330">
        <f>VLOOKUP(AY330,'season patterns'!AX:AY,2,FALSE)</f>
        <v>5.4868832961499974E-3</v>
      </c>
      <c r="BA330">
        <f>VLOOKUP(AZ330,'season patterns'!AY:AZ,2,FALSE)</f>
        <v>4.7405421252580534E-3</v>
      </c>
      <c r="BB330">
        <f>VLOOKUP(BA330,'season patterns'!AZ:BA,2,FALSE)</f>
        <v>2.5581764655583109E-2</v>
      </c>
    </row>
    <row r="331" spans="1:54" x14ac:dyDescent="0.3">
      <c r="A331" t="s">
        <v>676</v>
      </c>
      <c r="B331" t="s">
        <v>15</v>
      </c>
      <c r="C331">
        <f>VLOOKUP(B331,'season patterns'!A:B,2,FALSE)</f>
        <v>3.3466334552295245E-2</v>
      </c>
      <c r="D331">
        <f>VLOOKUP(C331,'season patterns'!B:C,2,FALSE)</f>
        <v>0.11035571625764998</v>
      </c>
      <c r="E331">
        <f>VLOOKUP(D331,'season patterns'!C:D,2,FALSE)</f>
        <v>7.20512819089099E-2</v>
      </c>
      <c r="F331">
        <f>VLOOKUP(E331,'season patterns'!D:E,2,FALSE)</f>
        <v>6.9668781434169949E-2</v>
      </c>
      <c r="G331">
        <f>VLOOKUP(F331,'season patterns'!E:F,2,FALSE)</f>
        <v>7.0740305588161148E-2</v>
      </c>
      <c r="H331">
        <f>VLOOKUP(G331,'season patterns'!F:G,2,FALSE)</f>
        <v>2.2100810333894876E-2</v>
      </c>
      <c r="I331">
        <f>VLOOKUP(H331,'season patterns'!G:H,2,FALSE)</f>
        <v>5.5360008350981073E-2</v>
      </c>
      <c r="J331">
        <f>VLOOKUP(I331,'season patterns'!H:I,2,FALSE)</f>
        <v>5.8554008748541081E-2</v>
      </c>
      <c r="K331">
        <f>VLOOKUP(J331,'season patterns'!I:J,2,FALSE)</f>
        <v>2.9490762282438618E-2</v>
      </c>
      <c r="L331">
        <f>VLOOKUP(K331,'season patterns'!J:K,2,FALSE)</f>
        <v>3.5955137907790508E-2</v>
      </c>
      <c r="M331">
        <f>VLOOKUP(L331,'season patterns'!K:L,2,FALSE)</f>
        <v>3.3659784140465276E-2</v>
      </c>
      <c r="N331">
        <f>VLOOKUP(M331,'season patterns'!L:M,2,FALSE)</f>
        <v>2.6762506760185809E-2</v>
      </c>
      <c r="O331">
        <f>VLOOKUP(N331,'season patterns'!M:N,2,FALSE)</f>
        <v>3.0358064971076956E-2</v>
      </c>
      <c r="P331">
        <f>VLOOKUP(O331,'season patterns'!N:O,2,FALSE)</f>
        <v>2.9842874958494955E-2</v>
      </c>
      <c r="Q331">
        <f>VLOOKUP(P331,'season patterns'!O:P,2,FALSE)</f>
        <v>3.999586892957524E-2</v>
      </c>
      <c r="R331">
        <f>VLOOKUP(Q331,'season patterns'!P:Q,2,FALSE)</f>
        <v>2.0624285807885237E-2</v>
      </c>
      <c r="S331">
        <f>VLOOKUP(R331,'season patterns'!Q:R,2,FALSE)</f>
        <v>4.58285072732381E-3</v>
      </c>
      <c r="T331">
        <f>VLOOKUP(S331,'season patterns'!R:S,2,FALSE)</f>
        <v>7.2376464892009154E-3</v>
      </c>
      <c r="U331">
        <f>VLOOKUP(T331,'season patterns'!S:T,2,FALSE)</f>
        <v>2.1491588496523571E-2</v>
      </c>
      <c r="V331">
        <f>VLOOKUP(U331,'season patterns'!T:U,2,FALSE)</f>
        <v>1.5155281606853133E-2</v>
      </c>
      <c r="W331">
        <f>VLOOKUP(V331,'season patterns'!U:V,2,FALSE)</f>
        <v>5.4716971703278085E-3</v>
      </c>
      <c r="X331">
        <f>VLOOKUP(W331,'season patterns'!V:W,2,FALSE)</f>
        <v>8.7562868339898254E-3</v>
      </c>
      <c r="Y331">
        <f>VLOOKUP(X331,'season patterns'!W:X,2,FALSE)</f>
        <v>6.165150645257654E-3</v>
      </c>
      <c r="Z331">
        <f>VLOOKUP(Y331,'season patterns'!X:Y,2,FALSE)</f>
        <v>1.638277587943493E-2</v>
      </c>
      <c r="AA331">
        <f>VLOOKUP(Z331,'season patterns'!Y:Z,2,FALSE)</f>
        <v>5.545156930703515E-3</v>
      </c>
      <c r="AB331">
        <f>VLOOKUP(AA331,'season patterns'!Z:AA,2,FALSE)</f>
        <v>1.2524722568637401E-2</v>
      </c>
      <c r="AC331">
        <f>VLOOKUP(AB331,'season patterns'!AA:AB,2,FALSE)</f>
        <v>3.1009402627227532E-3</v>
      </c>
      <c r="AD331">
        <f>VLOOKUP(AC331,'season patterns'!AB:AC,2,FALSE)</f>
        <v>5.5397709921120985E-3</v>
      </c>
      <c r="AE331">
        <f>VLOOKUP(AD331,'season patterns'!AC:AD,2,FALSE)</f>
        <v>3.5686285179340653E-3</v>
      </c>
      <c r="AF331">
        <f>VLOOKUP(AE331,'season patterns'!AD:AE,2,FALSE)</f>
        <v>7.0530253983095929E-3</v>
      </c>
      <c r="AG331">
        <f>VLOOKUP(AF331,'season patterns'!AE:AF,2,FALSE)</f>
        <v>1.1241647630797796E-2</v>
      </c>
      <c r="AH331">
        <f>VLOOKUP(AG331,'season patterns'!AF:AG,2,FALSE)</f>
        <v>6.3174561046004801E-3</v>
      </c>
      <c r="AI331">
        <f>VLOOKUP(AH331,'season patterns'!AG:AH,2,FALSE)</f>
        <v>1.256781007736873E-2</v>
      </c>
      <c r="AJ331">
        <f>VLOOKUP(AI331,'season patterns'!AH:AI,2,FALSE)</f>
        <v>2.517676428356467E-3</v>
      </c>
      <c r="AK331">
        <f>VLOOKUP(AJ331,'season patterns'!AI:AJ,2,FALSE)</f>
        <v>2.7336942097273383E-2</v>
      </c>
      <c r="AL331">
        <f>VLOOKUP(AK331,'season patterns'!AJ:AK,2,FALSE)</f>
        <v>2.7909434054456837E-3</v>
      </c>
      <c r="AM331">
        <f>VLOOKUP(AL331,'season patterns'!AK:AL,2,FALSE)</f>
        <v>2.3545990918308083E-3</v>
      </c>
      <c r="AN331">
        <f>VLOOKUP(AM331,'season patterns'!AL:AM,2,FALSE)</f>
        <v>1.7656050630043763E-2</v>
      </c>
      <c r="AO331">
        <f>VLOOKUP(AN331,'season patterns'!AM:AN,2,FALSE)</f>
        <v>1.2982610636617941E-3</v>
      </c>
      <c r="AP331">
        <f>VLOOKUP(AO331,'season patterns'!AN:AO,2,FALSE)</f>
        <v>3.9942009543661085E-3</v>
      </c>
      <c r="AQ331">
        <f>VLOOKUP(AP331,'season patterns'!AO:AP,2,FALSE)</f>
        <v>3.9422849483560673E-4</v>
      </c>
      <c r="AR331">
        <f>VLOOKUP(AQ331,'season patterns'!AP:AQ,2,FALSE)</f>
        <v>5.1661145616900966E-3</v>
      </c>
      <c r="AS331">
        <f>VLOOKUP(AR331,'season patterns'!AQ:AR,2,FALSE)</f>
        <v>1.3717208240374994E-3</v>
      </c>
      <c r="AT331">
        <f>VLOOKUP(AS331,'season patterns'!AR:AS,2,FALSE)</f>
        <v>7.4634117089194478E-4</v>
      </c>
      <c r="AU331">
        <f>VLOOKUP(AT331,'season patterns'!AS:AT,2,FALSE)</f>
        <v>1.1772995459154042E-3</v>
      </c>
      <c r="AV331">
        <f>VLOOKUP(AU331,'season patterns'!AT:AU,2,FALSE)</f>
        <v>1.1405696657275516E-3</v>
      </c>
      <c r="AW331">
        <f>VLOOKUP(AV331,'season patterns'!AU:AV,2,FALSE)</f>
        <v>1.1772995459154042E-3</v>
      </c>
      <c r="AX331">
        <f>VLOOKUP(AW331,'season patterns'!AV:AW,2,FALSE)</f>
        <v>1.8026791990609589E-3</v>
      </c>
      <c r="AY331">
        <f>VLOOKUP(AX331,'season patterns'!AW:AX,2,FALSE)</f>
        <v>1.5769139793424269E-3</v>
      </c>
      <c r="AZ331">
        <f>VLOOKUP(AY331,'season patterns'!AX:AY,2,FALSE)</f>
        <v>5.4868832961499974E-3</v>
      </c>
      <c r="BA331">
        <f>VLOOKUP(AZ331,'season patterns'!AY:AZ,2,FALSE)</f>
        <v>4.7405421252580534E-3</v>
      </c>
      <c r="BB331">
        <f>VLOOKUP(BA331,'season patterns'!AZ:BA,2,FALSE)</f>
        <v>2.5581764655583109E-2</v>
      </c>
    </row>
    <row r="332" spans="1:54" x14ac:dyDescent="0.3">
      <c r="A332" t="s">
        <v>745</v>
      </c>
      <c r="B332" t="s">
        <v>15</v>
      </c>
      <c r="C332">
        <f>VLOOKUP(B332,'season patterns'!A:B,2,FALSE)</f>
        <v>3.3466334552295245E-2</v>
      </c>
      <c r="D332">
        <f>VLOOKUP(C332,'season patterns'!B:C,2,FALSE)</f>
        <v>0.11035571625764998</v>
      </c>
      <c r="E332">
        <f>VLOOKUP(D332,'season patterns'!C:D,2,FALSE)</f>
        <v>7.20512819089099E-2</v>
      </c>
      <c r="F332">
        <f>VLOOKUP(E332,'season patterns'!D:E,2,FALSE)</f>
        <v>6.9668781434169949E-2</v>
      </c>
      <c r="G332">
        <f>VLOOKUP(F332,'season patterns'!E:F,2,FALSE)</f>
        <v>7.0740305588161148E-2</v>
      </c>
      <c r="H332">
        <f>VLOOKUP(G332,'season patterns'!F:G,2,FALSE)</f>
        <v>2.2100810333894876E-2</v>
      </c>
      <c r="I332">
        <f>VLOOKUP(H332,'season patterns'!G:H,2,FALSE)</f>
        <v>5.5360008350981073E-2</v>
      </c>
      <c r="J332">
        <f>VLOOKUP(I332,'season patterns'!H:I,2,FALSE)</f>
        <v>5.8554008748541081E-2</v>
      </c>
      <c r="K332">
        <f>VLOOKUP(J332,'season patterns'!I:J,2,FALSE)</f>
        <v>2.9490762282438618E-2</v>
      </c>
      <c r="L332">
        <f>VLOOKUP(K332,'season patterns'!J:K,2,FALSE)</f>
        <v>3.5955137907790508E-2</v>
      </c>
      <c r="M332">
        <f>VLOOKUP(L332,'season patterns'!K:L,2,FALSE)</f>
        <v>3.3659784140465276E-2</v>
      </c>
      <c r="N332">
        <f>VLOOKUP(M332,'season patterns'!L:M,2,FALSE)</f>
        <v>2.6762506760185809E-2</v>
      </c>
      <c r="O332">
        <f>VLOOKUP(N332,'season patterns'!M:N,2,FALSE)</f>
        <v>3.0358064971076956E-2</v>
      </c>
      <c r="P332">
        <f>VLOOKUP(O332,'season patterns'!N:O,2,FALSE)</f>
        <v>2.9842874958494955E-2</v>
      </c>
      <c r="Q332">
        <f>VLOOKUP(P332,'season patterns'!O:P,2,FALSE)</f>
        <v>3.999586892957524E-2</v>
      </c>
      <c r="R332">
        <f>VLOOKUP(Q332,'season patterns'!P:Q,2,FALSE)</f>
        <v>2.0624285807885237E-2</v>
      </c>
      <c r="S332">
        <f>VLOOKUP(R332,'season patterns'!Q:R,2,FALSE)</f>
        <v>4.58285072732381E-3</v>
      </c>
      <c r="T332">
        <f>VLOOKUP(S332,'season patterns'!R:S,2,FALSE)</f>
        <v>7.2376464892009154E-3</v>
      </c>
      <c r="U332">
        <f>VLOOKUP(T332,'season patterns'!S:T,2,FALSE)</f>
        <v>2.1491588496523571E-2</v>
      </c>
      <c r="V332">
        <f>VLOOKUP(U332,'season patterns'!T:U,2,FALSE)</f>
        <v>1.5155281606853133E-2</v>
      </c>
      <c r="W332">
        <f>VLOOKUP(V332,'season patterns'!U:V,2,FALSE)</f>
        <v>5.4716971703278085E-3</v>
      </c>
      <c r="X332">
        <f>VLOOKUP(W332,'season patterns'!V:W,2,FALSE)</f>
        <v>8.7562868339898254E-3</v>
      </c>
      <c r="Y332">
        <f>VLOOKUP(X332,'season patterns'!W:X,2,FALSE)</f>
        <v>6.165150645257654E-3</v>
      </c>
      <c r="Z332">
        <f>VLOOKUP(Y332,'season patterns'!X:Y,2,FALSE)</f>
        <v>1.638277587943493E-2</v>
      </c>
      <c r="AA332">
        <f>VLOOKUP(Z332,'season patterns'!Y:Z,2,FALSE)</f>
        <v>5.545156930703515E-3</v>
      </c>
      <c r="AB332">
        <f>VLOOKUP(AA332,'season patterns'!Z:AA,2,FALSE)</f>
        <v>1.2524722568637401E-2</v>
      </c>
      <c r="AC332">
        <f>VLOOKUP(AB332,'season patterns'!AA:AB,2,FALSE)</f>
        <v>3.1009402627227532E-3</v>
      </c>
      <c r="AD332">
        <f>VLOOKUP(AC332,'season patterns'!AB:AC,2,FALSE)</f>
        <v>5.5397709921120985E-3</v>
      </c>
      <c r="AE332">
        <f>VLOOKUP(AD332,'season patterns'!AC:AD,2,FALSE)</f>
        <v>3.5686285179340653E-3</v>
      </c>
      <c r="AF332">
        <f>VLOOKUP(AE332,'season patterns'!AD:AE,2,FALSE)</f>
        <v>7.0530253983095929E-3</v>
      </c>
      <c r="AG332">
        <f>VLOOKUP(AF332,'season patterns'!AE:AF,2,FALSE)</f>
        <v>1.1241647630797796E-2</v>
      </c>
      <c r="AH332">
        <f>VLOOKUP(AG332,'season patterns'!AF:AG,2,FALSE)</f>
        <v>6.3174561046004801E-3</v>
      </c>
      <c r="AI332">
        <f>VLOOKUP(AH332,'season patterns'!AG:AH,2,FALSE)</f>
        <v>1.256781007736873E-2</v>
      </c>
      <c r="AJ332">
        <f>VLOOKUP(AI332,'season patterns'!AH:AI,2,FALSE)</f>
        <v>2.517676428356467E-3</v>
      </c>
      <c r="AK332">
        <f>VLOOKUP(AJ332,'season patterns'!AI:AJ,2,FALSE)</f>
        <v>2.7336942097273383E-2</v>
      </c>
      <c r="AL332">
        <f>VLOOKUP(AK332,'season patterns'!AJ:AK,2,FALSE)</f>
        <v>2.7909434054456837E-3</v>
      </c>
      <c r="AM332">
        <f>VLOOKUP(AL332,'season patterns'!AK:AL,2,FALSE)</f>
        <v>2.3545990918308083E-3</v>
      </c>
      <c r="AN332">
        <f>VLOOKUP(AM332,'season patterns'!AL:AM,2,FALSE)</f>
        <v>1.7656050630043763E-2</v>
      </c>
      <c r="AO332">
        <f>VLOOKUP(AN332,'season patterns'!AM:AN,2,FALSE)</f>
        <v>1.2982610636617941E-3</v>
      </c>
      <c r="AP332">
        <f>VLOOKUP(AO332,'season patterns'!AN:AO,2,FALSE)</f>
        <v>3.9942009543661085E-3</v>
      </c>
      <c r="AQ332">
        <f>VLOOKUP(AP332,'season patterns'!AO:AP,2,FALSE)</f>
        <v>3.9422849483560673E-4</v>
      </c>
      <c r="AR332">
        <f>VLOOKUP(AQ332,'season patterns'!AP:AQ,2,FALSE)</f>
        <v>5.1661145616900966E-3</v>
      </c>
      <c r="AS332">
        <f>VLOOKUP(AR332,'season patterns'!AQ:AR,2,FALSE)</f>
        <v>1.3717208240374994E-3</v>
      </c>
      <c r="AT332">
        <f>VLOOKUP(AS332,'season patterns'!AR:AS,2,FALSE)</f>
        <v>7.4634117089194478E-4</v>
      </c>
      <c r="AU332">
        <f>VLOOKUP(AT332,'season patterns'!AS:AT,2,FALSE)</f>
        <v>1.1772995459154042E-3</v>
      </c>
      <c r="AV332">
        <f>VLOOKUP(AU332,'season patterns'!AT:AU,2,FALSE)</f>
        <v>1.1405696657275516E-3</v>
      </c>
      <c r="AW332">
        <f>VLOOKUP(AV332,'season patterns'!AU:AV,2,FALSE)</f>
        <v>1.1772995459154042E-3</v>
      </c>
      <c r="AX332">
        <f>VLOOKUP(AW332,'season patterns'!AV:AW,2,FALSE)</f>
        <v>1.8026791990609589E-3</v>
      </c>
      <c r="AY332">
        <f>VLOOKUP(AX332,'season patterns'!AW:AX,2,FALSE)</f>
        <v>1.5769139793424269E-3</v>
      </c>
      <c r="AZ332">
        <f>VLOOKUP(AY332,'season patterns'!AX:AY,2,FALSE)</f>
        <v>5.4868832961499974E-3</v>
      </c>
      <c r="BA332">
        <f>VLOOKUP(AZ332,'season patterns'!AY:AZ,2,FALSE)</f>
        <v>4.7405421252580534E-3</v>
      </c>
      <c r="BB332">
        <f>VLOOKUP(BA332,'season patterns'!AZ:BA,2,FALSE)</f>
        <v>2.5581764655583109E-2</v>
      </c>
    </row>
    <row r="333" spans="1:54" x14ac:dyDescent="0.3">
      <c r="A333" t="s">
        <v>746</v>
      </c>
      <c r="B333" t="s">
        <v>15</v>
      </c>
      <c r="C333">
        <f>VLOOKUP(B333,'season patterns'!A:B,2,FALSE)</f>
        <v>3.3466334552295245E-2</v>
      </c>
      <c r="D333">
        <f>VLOOKUP(C333,'season patterns'!B:C,2,FALSE)</f>
        <v>0.11035571625764998</v>
      </c>
      <c r="E333">
        <f>VLOOKUP(D333,'season patterns'!C:D,2,FALSE)</f>
        <v>7.20512819089099E-2</v>
      </c>
      <c r="F333">
        <f>VLOOKUP(E333,'season patterns'!D:E,2,FALSE)</f>
        <v>6.9668781434169949E-2</v>
      </c>
      <c r="G333">
        <f>VLOOKUP(F333,'season patterns'!E:F,2,FALSE)</f>
        <v>7.0740305588161148E-2</v>
      </c>
      <c r="H333">
        <f>VLOOKUP(G333,'season patterns'!F:G,2,FALSE)</f>
        <v>2.2100810333894876E-2</v>
      </c>
      <c r="I333">
        <f>VLOOKUP(H333,'season patterns'!G:H,2,FALSE)</f>
        <v>5.5360008350981073E-2</v>
      </c>
      <c r="J333">
        <f>VLOOKUP(I333,'season patterns'!H:I,2,FALSE)</f>
        <v>5.8554008748541081E-2</v>
      </c>
      <c r="K333">
        <f>VLOOKUP(J333,'season patterns'!I:J,2,FALSE)</f>
        <v>2.9490762282438618E-2</v>
      </c>
      <c r="L333">
        <f>VLOOKUP(K333,'season patterns'!J:K,2,FALSE)</f>
        <v>3.5955137907790508E-2</v>
      </c>
      <c r="M333">
        <f>VLOOKUP(L333,'season patterns'!K:L,2,FALSE)</f>
        <v>3.3659784140465276E-2</v>
      </c>
      <c r="N333">
        <f>VLOOKUP(M333,'season patterns'!L:M,2,FALSE)</f>
        <v>2.6762506760185809E-2</v>
      </c>
      <c r="O333">
        <f>VLOOKUP(N333,'season patterns'!M:N,2,FALSE)</f>
        <v>3.0358064971076956E-2</v>
      </c>
      <c r="P333">
        <f>VLOOKUP(O333,'season patterns'!N:O,2,FALSE)</f>
        <v>2.9842874958494955E-2</v>
      </c>
      <c r="Q333">
        <f>VLOOKUP(P333,'season patterns'!O:P,2,FALSE)</f>
        <v>3.999586892957524E-2</v>
      </c>
      <c r="R333">
        <f>VLOOKUP(Q333,'season patterns'!P:Q,2,FALSE)</f>
        <v>2.0624285807885237E-2</v>
      </c>
      <c r="S333">
        <f>VLOOKUP(R333,'season patterns'!Q:R,2,FALSE)</f>
        <v>4.58285072732381E-3</v>
      </c>
      <c r="T333">
        <f>VLOOKUP(S333,'season patterns'!R:S,2,FALSE)</f>
        <v>7.2376464892009154E-3</v>
      </c>
      <c r="U333">
        <f>VLOOKUP(T333,'season patterns'!S:T,2,FALSE)</f>
        <v>2.1491588496523571E-2</v>
      </c>
      <c r="V333">
        <f>VLOOKUP(U333,'season patterns'!T:U,2,FALSE)</f>
        <v>1.5155281606853133E-2</v>
      </c>
      <c r="W333">
        <f>VLOOKUP(V333,'season patterns'!U:V,2,FALSE)</f>
        <v>5.4716971703278085E-3</v>
      </c>
      <c r="X333">
        <f>VLOOKUP(W333,'season patterns'!V:W,2,FALSE)</f>
        <v>8.7562868339898254E-3</v>
      </c>
      <c r="Y333">
        <f>VLOOKUP(X333,'season patterns'!W:X,2,FALSE)</f>
        <v>6.165150645257654E-3</v>
      </c>
      <c r="Z333">
        <f>VLOOKUP(Y333,'season patterns'!X:Y,2,FALSE)</f>
        <v>1.638277587943493E-2</v>
      </c>
      <c r="AA333">
        <f>VLOOKUP(Z333,'season patterns'!Y:Z,2,FALSE)</f>
        <v>5.545156930703515E-3</v>
      </c>
      <c r="AB333">
        <f>VLOOKUP(AA333,'season patterns'!Z:AA,2,FALSE)</f>
        <v>1.2524722568637401E-2</v>
      </c>
      <c r="AC333">
        <f>VLOOKUP(AB333,'season patterns'!AA:AB,2,FALSE)</f>
        <v>3.1009402627227532E-3</v>
      </c>
      <c r="AD333">
        <f>VLOOKUP(AC333,'season patterns'!AB:AC,2,FALSE)</f>
        <v>5.5397709921120985E-3</v>
      </c>
      <c r="AE333">
        <f>VLOOKUP(AD333,'season patterns'!AC:AD,2,FALSE)</f>
        <v>3.5686285179340653E-3</v>
      </c>
      <c r="AF333">
        <f>VLOOKUP(AE333,'season patterns'!AD:AE,2,FALSE)</f>
        <v>7.0530253983095929E-3</v>
      </c>
      <c r="AG333">
        <f>VLOOKUP(AF333,'season patterns'!AE:AF,2,FALSE)</f>
        <v>1.1241647630797796E-2</v>
      </c>
      <c r="AH333">
        <f>VLOOKUP(AG333,'season patterns'!AF:AG,2,FALSE)</f>
        <v>6.3174561046004801E-3</v>
      </c>
      <c r="AI333">
        <f>VLOOKUP(AH333,'season patterns'!AG:AH,2,FALSE)</f>
        <v>1.256781007736873E-2</v>
      </c>
      <c r="AJ333">
        <f>VLOOKUP(AI333,'season patterns'!AH:AI,2,FALSE)</f>
        <v>2.517676428356467E-3</v>
      </c>
      <c r="AK333">
        <f>VLOOKUP(AJ333,'season patterns'!AI:AJ,2,FALSE)</f>
        <v>2.7336942097273383E-2</v>
      </c>
      <c r="AL333">
        <f>VLOOKUP(AK333,'season patterns'!AJ:AK,2,FALSE)</f>
        <v>2.7909434054456837E-3</v>
      </c>
      <c r="AM333">
        <f>VLOOKUP(AL333,'season patterns'!AK:AL,2,FALSE)</f>
        <v>2.3545990918308083E-3</v>
      </c>
      <c r="AN333">
        <f>VLOOKUP(AM333,'season patterns'!AL:AM,2,FALSE)</f>
        <v>1.7656050630043763E-2</v>
      </c>
      <c r="AO333">
        <f>VLOOKUP(AN333,'season patterns'!AM:AN,2,FALSE)</f>
        <v>1.2982610636617941E-3</v>
      </c>
      <c r="AP333">
        <f>VLOOKUP(AO333,'season patterns'!AN:AO,2,FALSE)</f>
        <v>3.9942009543661085E-3</v>
      </c>
      <c r="AQ333">
        <f>VLOOKUP(AP333,'season patterns'!AO:AP,2,FALSE)</f>
        <v>3.9422849483560673E-4</v>
      </c>
      <c r="AR333">
        <f>VLOOKUP(AQ333,'season patterns'!AP:AQ,2,FALSE)</f>
        <v>5.1661145616900966E-3</v>
      </c>
      <c r="AS333">
        <f>VLOOKUP(AR333,'season patterns'!AQ:AR,2,FALSE)</f>
        <v>1.3717208240374994E-3</v>
      </c>
      <c r="AT333">
        <f>VLOOKUP(AS333,'season patterns'!AR:AS,2,FALSE)</f>
        <v>7.4634117089194478E-4</v>
      </c>
      <c r="AU333">
        <f>VLOOKUP(AT333,'season patterns'!AS:AT,2,FALSE)</f>
        <v>1.1772995459154042E-3</v>
      </c>
      <c r="AV333">
        <f>VLOOKUP(AU333,'season patterns'!AT:AU,2,FALSE)</f>
        <v>1.1405696657275516E-3</v>
      </c>
      <c r="AW333">
        <f>VLOOKUP(AV333,'season patterns'!AU:AV,2,FALSE)</f>
        <v>1.1772995459154042E-3</v>
      </c>
      <c r="AX333">
        <f>VLOOKUP(AW333,'season patterns'!AV:AW,2,FALSE)</f>
        <v>1.8026791990609589E-3</v>
      </c>
      <c r="AY333">
        <f>VLOOKUP(AX333,'season patterns'!AW:AX,2,FALSE)</f>
        <v>1.5769139793424269E-3</v>
      </c>
      <c r="AZ333">
        <f>VLOOKUP(AY333,'season patterns'!AX:AY,2,FALSE)</f>
        <v>5.4868832961499974E-3</v>
      </c>
      <c r="BA333">
        <f>VLOOKUP(AZ333,'season patterns'!AY:AZ,2,FALSE)</f>
        <v>4.7405421252580534E-3</v>
      </c>
      <c r="BB333">
        <f>VLOOKUP(BA333,'season patterns'!AZ:BA,2,FALSE)</f>
        <v>2.5581764655583109E-2</v>
      </c>
    </row>
    <row r="334" spans="1:54" x14ac:dyDescent="0.3">
      <c r="A334" t="s">
        <v>770</v>
      </c>
      <c r="B334" t="s">
        <v>16</v>
      </c>
      <c r="C334">
        <f>VLOOKUP(B334,'season patterns'!A:B,2,FALSE)</f>
        <v>2.0211281711682324E-3</v>
      </c>
      <c r="D334">
        <f>VLOOKUP(C334,'season patterns'!B:C,2,FALSE)</f>
        <v>0.11729113585939427</v>
      </c>
      <c r="E334">
        <f>VLOOKUP(D334,'season patterns'!C:D,2,FALSE)</f>
        <v>0.14685042365245538</v>
      </c>
      <c r="F334">
        <f>VLOOKUP(E334,'season patterns'!D:E,2,FALSE)</f>
        <v>5.7208431927898679E-2</v>
      </c>
      <c r="G334">
        <f>VLOOKUP(F334,'season patterns'!E:F,2,FALSE)</f>
        <v>7.0182107103948857E-2</v>
      </c>
      <c r="H334">
        <f>VLOOKUP(G334,'season patterns'!F:G,2,FALSE)</f>
        <v>5.3589250523965404E-2</v>
      </c>
      <c r="I334">
        <f>VLOOKUP(H334,'season patterns'!G:H,2,FALSE)</f>
        <v>6.5585271956995539E-2</v>
      </c>
      <c r="J334">
        <f>VLOOKUP(I334,'season patterns'!H:I,2,FALSE)</f>
        <v>6.7514447424754293E-2</v>
      </c>
      <c r="K334">
        <f>VLOOKUP(J334,'season patterns'!I:J,2,FALSE)</f>
        <v>3.7470720389179438E-2</v>
      </c>
      <c r="L334">
        <f>VLOOKUP(K334,'season patterns'!J:K,2,FALSE)</f>
        <v>2.6854527023094477E-2</v>
      </c>
      <c r="M334">
        <f>VLOOKUP(L334,'season patterns'!K:L,2,FALSE)</f>
        <v>2.2097624670165301E-2</v>
      </c>
      <c r="N334">
        <f>VLOOKUP(M334,'season patterns'!L:M,2,FALSE)</f>
        <v>1.9313167807133529E-2</v>
      </c>
      <c r="O334">
        <f>VLOOKUP(N334,'season patterns'!M:N,2,FALSE)</f>
        <v>4.2179696333072197E-2</v>
      </c>
      <c r="P334">
        <f>VLOOKUP(O334,'season patterns'!N:O,2,FALSE)</f>
        <v>3.7851237826392096E-2</v>
      </c>
      <c r="Q334">
        <f>VLOOKUP(P334,'season patterns'!O:P,2,FALSE)</f>
        <v>2.6145593680454205E-2</v>
      </c>
      <c r="R334">
        <f>VLOOKUP(Q334,'season patterns'!P:Q,2,FALSE)</f>
        <v>1.8592396616460526E-2</v>
      </c>
      <c r="S334">
        <f>VLOOKUP(R334,'season patterns'!Q:R,2,FALSE)</f>
        <v>8.9250873975694894E-3</v>
      </c>
      <c r="T334">
        <f>VLOOKUP(S334,'season patterns'!R:S,2,FALSE)</f>
        <v>1.7846687192603464E-2</v>
      </c>
      <c r="U334">
        <f>VLOOKUP(T334,'season patterns'!S:T,2,FALSE)</f>
        <v>1.5023572943044527E-2</v>
      </c>
      <c r="V334">
        <f>VLOOKUP(U334,'season patterns'!T:U,2,FALSE)</f>
        <v>1.1249761993002594E-2</v>
      </c>
      <c r="W334">
        <f>VLOOKUP(V334,'season patterns'!U:V,2,FALSE)</f>
        <v>9.9337358018325734E-3</v>
      </c>
      <c r="X334">
        <f>VLOOKUP(W334,'season patterns'!V:W,2,FALSE)</f>
        <v>7.5146771815091367E-3</v>
      </c>
      <c r="Y334">
        <f>VLOOKUP(X334,'season patterns'!W:X,2,FALSE)</f>
        <v>4.8654867953117822E-3</v>
      </c>
      <c r="Z334">
        <f>VLOOKUP(Y334,'season patterns'!X:Y,2,FALSE)</f>
        <v>1.5581914358282134E-2</v>
      </c>
      <c r="AA334">
        <f>VLOOKUP(Z334,'season patterns'!Y:Z,2,FALSE)</f>
        <v>4.660637022728468E-3</v>
      </c>
      <c r="AB334">
        <f>VLOOKUP(AA334,'season patterns'!Z:AA,2,FALSE)</f>
        <v>5.9823071298296168E-3</v>
      </c>
      <c r="AC334">
        <f>VLOOKUP(AB334,'season patterns'!AA:AB,2,FALSE)</f>
        <v>1.1046999781793585E-2</v>
      </c>
      <c r="AD334">
        <f>VLOOKUP(AC334,'season patterns'!AB:AC,2,FALSE)</f>
        <v>2.8887286786231517E-3</v>
      </c>
      <c r="AE334">
        <f>VLOOKUP(AD334,'season patterns'!AC:AD,2,FALSE)</f>
        <v>3.1167041311014544E-3</v>
      </c>
      <c r="AF334">
        <f>VLOOKUP(AE334,'season patterns'!AD:AE,2,FALSE)</f>
        <v>2.5989014077013864E-3</v>
      </c>
      <c r="AG334">
        <f>VLOOKUP(AF334,'season patterns'!AE:AF,2,FALSE)</f>
        <v>2.1428817507234714E-3</v>
      </c>
      <c r="AH334">
        <f>VLOOKUP(AG334,'season patterns'!AF:AG,2,FALSE)</f>
        <v>1.8974932863026173E-3</v>
      </c>
      <c r="AI334">
        <f>VLOOKUP(AH334,'season patterns'!AG:AH,2,FALSE)</f>
        <v>1.5380827196319572E-3</v>
      </c>
      <c r="AJ334">
        <f>VLOOKUP(AI334,'season patterns'!AH:AI,2,FALSE)</f>
        <v>3.3930185047440393E-3</v>
      </c>
      <c r="AK334">
        <f>VLOOKUP(AJ334,'season patterns'!AI:AJ,2,FALSE)</f>
        <v>7.7677283712141137E-4</v>
      </c>
      <c r="AL334">
        <f>VLOOKUP(AK334,'season patterns'!AJ:AK,2,FALSE)</f>
        <v>1.3603274936283126E-3</v>
      </c>
      <c r="AM334">
        <f>VLOOKUP(AL334,'season patterns'!AK:AL,2,FALSE)</f>
        <v>2.8984102132602698E-3</v>
      </c>
      <c r="AN334">
        <f>VLOOKUP(AM334,'season patterns'!AL:AM,2,FALSE)</f>
        <v>1.4434236866563877E-3</v>
      </c>
      <c r="AO334">
        <f>VLOOKUP(AN334,'season patterns'!AM:AN,2,FALSE)</f>
        <v>1.1864036302667298E-3</v>
      </c>
      <c r="AP334">
        <f>VLOOKUP(AO334,'season patterns'!AN:AO,2,FALSE)</f>
        <v>7.7677283712141137E-4</v>
      </c>
      <c r="AQ334">
        <f>VLOOKUP(AP334,'season patterns'!AO:AP,2,FALSE)</f>
        <v>3.3621613475436177E-4</v>
      </c>
      <c r="AR334">
        <f>VLOOKUP(AQ334,'season patterns'!AP:AQ,2,FALSE)</f>
        <v>2.7515121444570472E-3</v>
      </c>
      <c r="AS334">
        <f>VLOOKUP(AR334,'season patterns'!AQ:AR,2,FALSE)</f>
        <v>4.4055670236704955E-4</v>
      </c>
      <c r="AT334">
        <f>VLOOKUP(AS334,'season patterns'!AR:AS,2,FALSE)</f>
        <v>9.1203931395583021E-4</v>
      </c>
      <c r="AU334">
        <f>VLOOKUP(AT334,'season patterns'!AS:AT,2,FALSE)</f>
        <v>2.7631437364258508E-4</v>
      </c>
      <c r="AV334">
        <f>VLOOKUP(AU334,'season patterns'!AT:AU,2,FALSE)</f>
        <v>7.9223579173227693E-4</v>
      </c>
      <c r="AW334">
        <f>VLOOKUP(AV334,'season patterns'!AU:AV,2,FALSE)</f>
        <v>4.681812645291771E-3</v>
      </c>
      <c r="AX334">
        <f>VLOOKUP(AW334,'season patterns'!AV:AW,2,FALSE)</f>
        <v>3.4646206098459293E-3</v>
      </c>
      <c r="AY334">
        <f>VLOOKUP(AX334,'season patterns'!AW:AX,2,FALSE)</f>
        <v>1.3177974932463013E-2</v>
      </c>
      <c r="AZ334">
        <f>VLOOKUP(AY334,'season patterns'!AX:AY,2,FALSE)</f>
        <v>5.0180975320674431E-3</v>
      </c>
      <c r="BA334">
        <f>VLOOKUP(AZ334,'season patterns'!AY:AZ,2,FALSE)</f>
        <v>1.2580907378676932E-2</v>
      </c>
      <c r="BB334">
        <f>VLOOKUP(BA334,'season patterns'!AZ:BA,2,FALSE)</f>
        <v>6.1717626998233754E-3</v>
      </c>
    </row>
    <row r="335" spans="1:54" x14ac:dyDescent="0.3">
      <c r="A335" t="s">
        <v>770</v>
      </c>
      <c r="B335" t="s">
        <v>16</v>
      </c>
      <c r="C335">
        <f>VLOOKUP(B335,'season patterns'!A:B,2,FALSE)</f>
        <v>2.0211281711682324E-3</v>
      </c>
      <c r="D335">
        <f>VLOOKUP(C335,'season patterns'!B:C,2,FALSE)</f>
        <v>0.11729113585939427</v>
      </c>
      <c r="E335">
        <f>VLOOKUP(D335,'season patterns'!C:D,2,FALSE)</f>
        <v>0.14685042365245538</v>
      </c>
      <c r="F335">
        <f>VLOOKUP(E335,'season patterns'!D:E,2,FALSE)</f>
        <v>5.7208431927898679E-2</v>
      </c>
      <c r="G335">
        <f>VLOOKUP(F335,'season patterns'!E:F,2,FALSE)</f>
        <v>7.0182107103948857E-2</v>
      </c>
      <c r="H335">
        <f>VLOOKUP(G335,'season patterns'!F:G,2,FALSE)</f>
        <v>5.3589250523965404E-2</v>
      </c>
      <c r="I335">
        <f>VLOOKUP(H335,'season patterns'!G:H,2,FALSE)</f>
        <v>6.5585271956995539E-2</v>
      </c>
      <c r="J335">
        <f>VLOOKUP(I335,'season patterns'!H:I,2,FALSE)</f>
        <v>6.7514447424754293E-2</v>
      </c>
      <c r="K335">
        <f>VLOOKUP(J335,'season patterns'!I:J,2,FALSE)</f>
        <v>3.7470720389179438E-2</v>
      </c>
      <c r="L335">
        <f>VLOOKUP(K335,'season patterns'!J:K,2,FALSE)</f>
        <v>2.6854527023094477E-2</v>
      </c>
      <c r="M335">
        <f>VLOOKUP(L335,'season patterns'!K:L,2,FALSE)</f>
        <v>2.2097624670165301E-2</v>
      </c>
      <c r="N335">
        <f>VLOOKUP(M335,'season patterns'!L:M,2,FALSE)</f>
        <v>1.9313167807133529E-2</v>
      </c>
      <c r="O335">
        <f>VLOOKUP(N335,'season patterns'!M:N,2,FALSE)</f>
        <v>4.2179696333072197E-2</v>
      </c>
      <c r="P335">
        <f>VLOOKUP(O335,'season patterns'!N:O,2,FALSE)</f>
        <v>3.7851237826392096E-2</v>
      </c>
      <c r="Q335">
        <f>VLOOKUP(P335,'season patterns'!O:P,2,FALSE)</f>
        <v>2.6145593680454205E-2</v>
      </c>
      <c r="R335">
        <f>VLOOKUP(Q335,'season patterns'!P:Q,2,FALSE)</f>
        <v>1.8592396616460526E-2</v>
      </c>
      <c r="S335">
        <f>VLOOKUP(R335,'season patterns'!Q:R,2,FALSE)</f>
        <v>8.9250873975694894E-3</v>
      </c>
      <c r="T335">
        <f>VLOOKUP(S335,'season patterns'!R:S,2,FALSE)</f>
        <v>1.7846687192603464E-2</v>
      </c>
      <c r="U335">
        <f>VLOOKUP(T335,'season patterns'!S:T,2,FALSE)</f>
        <v>1.5023572943044527E-2</v>
      </c>
      <c r="V335">
        <f>VLOOKUP(U335,'season patterns'!T:U,2,FALSE)</f>
        <v>1.1249761993002594E-2</v>
      </c>
      <c r="W335">
        <f>VLOOKUP(V335,'season patterns'!U:V,2,FALSE)</f>
        <v>9.9337358018325734E-3</v>
      </c>
      <c r="X335">
        <f>VLOOKUP(W335,'season patterns'!V:W,2,FALSE)</f>
        <v>7.5146771815091367E-3</v>
      </c>
      <c r="Y335">
        <f>VLOOKUP(X335,'season patterns'!W:X,2,FALSE)</f>
        <v>4.8654867953117822E-3</v>
      </c>
      <c r="Z335">
        <f>VLOOKUP(Y335,'season patterns'!X:Y,2,FALSE)</f>
        <v>1.5581914358282134E-2</v>
      </c>
      <c r="AA335">
        <f>VLOOKUP(Z335,'season patterns'!Y:Z,2,FALSE)</f>
        <v>4.660637022728468E-3</v>
      </c>
      <c r="AB335">
        <f>VLOOKUP(AA335,'season patterns'!Z:AA,2,FALSE)</f>
        <v>5.9823071298296168E-3</v>
      </c>
      <c r="AC335">
        <f>VLOOKUP(AB335,'season patterns'!AA:AB,2,FALSE)</f>
        <v>1.1046999781793585E-2</v>
      </c>
      <c r="AD335">
        <f>VLOOKUP(AC335,'season patterns'!AB:AC,2,FALSE)</f>
        <v>2.8887286786231517E-3</v>
      </c>
      <c r="AE335">
        <f>VLOOKUP(AD335,'season patterns'!AC:AD,2,FALSE)</f>
        <v>3.1167041311014544E-3</v>
      </c>
      <c r="AF335">
        <f>VLOOKUP(AE335,'season patterns'!AD:AE,2,FALSE)</f>
        <v>2.5989014077013864E-3</v>
      </c>
      <c r="AG335">
        <f>VLOOKUP(AF335,'season patterns'!AE:AF,2,FALSE)</f>
        <v>2.1428817507234714E-3</v>
      </c>
      <c r="AH335">
        <f>VLOOKUP(AG335,'season patterns'!AF:AG,2,FALSE)</f>
        <v>1.8974932863026173E-3</v>
      </c>
      <c r="AI335">
        <f>VLOOKUP(AH335,'season patterns'!AG:AH,2,FALSE)</f>
        <v>1.5380827196319572E-3</v>
      </c>
      <c r="AJ335">
        <f>VLOOKUP(AI335,'season patterns'!AH:AI,2,FALSE)</f>
        <v>3.3930185047440393E-3</v>
      </c>
      <c r="AK335">
        <f>VLOOKUP(AJ335,'season patterns'!AI:AJ,2,FALSE)</f>
        <v>7.7677283712141137E-4</v>
      </c>
      <c r="AL335">
        <f>VLOOKUP(AK335,'season patterns'!AJ:AK,2,FALSE)</f>
        <v>1.3603274936283126E-3</v>
      </c>
      <c r="AM335">
        <f>VLOOKUP(AL335,'season patterns'!AK:AL,2,FALSE)</f>
        <v>2.8984102132602698E-3</v>
      </c>
      <c r="AN335">
        <f>VLOOKUP(AM335,'season patterns'!AL:AM,2,FALSE)</f>
        <v>1.4434236866563877E-3</v>
      </c>
      <c r="AO335">
        <f>VLOOKUP(AN335,'season patterns'!AM:AN,2,FALSE)</f>
        <v>1.1864036302667298E-3</v>
      </c>
      <c r="AP335">
        <f>VLOOKUP(AO335,'season patterns'!AN:AO,2,FALSE)</f>
        <v>7.7677283712141137E-4</v>
      </c>
      <c r="AQ335">
        <f>VLOOKUP(AP335,'season patterns'!AO:AP,2,FALSE)</f>
        <v>3.3621613475436177E-4</v>
      </c>
      <c r="AR335">
        <f>VLOOKUP(AQ335,'season patterns'!AP:AQ,2,FALSE)</f>
        <v>2.7515121444570472E-3</v>
      </c>
      <c r="AS335">
        <f>VLOOKUP(AR335,'season patterns'!AQ:AR,2,FALSE)</f>
        <v>4.4055670236704955E-4</v>
      </c>
      <c r="AT335">
        <f>VLOOKUP(AS335,'season patterns'!AR:AS,2,FALSE)</f>
        <v>9.1203931395583021E-4</v>
      </c>
      <c r="AU335">
        <f>VLOOKUP(AT335,'season patterns'!AS:AT,2,FALSE)</f>
        <v>2.7631437364258508E-4</v>
      </c>
      <c r="AV335">
        <f>VLOOKUP(AU335,'season patterns'!AT:AU,2,FALSE)</f>
        <v>7.9223579173227693E-4</v>
      </c>
      <c r="AW335">
        <f>VLOOKUP(AV335,'season patterns'!AU:AV,2,FALSE)</f>
        <v>4.681812645291771E-3</v>
      </c>
      <c r="AX335">
        <f>VLOOKUP(AW335,'season patterns'!AV:AW,2,FALSE)</f>
        <v>3.4646206098459293E-3</v>
      </c>
      <c r="AY335">
        <f>VLOOKUP(AX335,'season patterns'!AW:AX,2,FALSE)</f>
        <v>1.3177974932463013E-2</v>
      </c>
      <c r="AZ335">
        <f>VLOOKUP(AY335,'season patterns'!AX:AY,2,FALSE)</f>
        <v>5.0180975320674431E-3</v>
      </c>
      <c r="BA335">
        <f>VLOOKUP(AZ335,'season patterns'!AY:AZ,2,FALSE)</f>
        <v>1.2580907378676932E-2</v>
      </c>
      <c r="BB335">
        <f>VLOOKUP(BA335,'season patterns'!AZ:BA,2,FALSE)</f>
        <v>6.1717626998233754E-3</v>
      </c>
    </row>
    <row r="336" spans="1:54" x14ac:dyDescent="0.3">
      <c r="A336" t="s">
        <v>771</v>
      </c>
      <c r="B336" t="s">
        <v>16</v>
      </c>
      <c r="C336">
        <f>VLOOKUP(B336,'season patterns'!A:B,2,FALSE)</f>
        <v>2.0211281711682324E-3</v>
      </c>
      <c r="D336">
        <f>VLOOKUP(C336,'season patterns'!B:C,2,FALSE)</f>
        <v>0.11729113585939427</v>
      </c>
      <c r="E336">
        <f>VLOOKUP(D336,'season patterns'!C:D,2,FALSE)</f>
        <v>0.14685042365245538</v>
      </c>
      <c r="F336">
        <f>VLOOKUP(E336,'season patterns'!D:E,2,FALSE)</f>
        <v>5.7208431927898679E-2</v>
      </c>
      <c r="G336">
        <f>VLOOKUP(F336,'season patterns'!E:F,2,FALSE)</f>
        <v>7.0182107103948857E-2</v>
      </c>
      <c r="H336">
        <f>VLOOKUP(G336,'season patterns'!F:G,2,FALSE)</f>
        <v>5.3589250523965404E-2</v>
      </c>
      <c r="I336">
        <f>VLOOKUP(H336,'season patterns'!G:H,2,FALSE)</f>
        <v>6.5585271956995539E-2</v>
      </c>
      <c r="J336">
        <f>VLOOKUP(I336,'season patterns'!H:I,2,FALSE)</f>
        <v>6.7514447424754293E-2</v>
      </c>
      <c r="K336">
        <f>VLOOKUP(J336,'season patterns'!I:J,2,FALSE)</f>
        <v>3.7470720389179438E-2</v>
      </c>
      <c r="L336">
        <f>VLOOKUP(K336,'season patterns'!J:K,2,FALSE)</f>
        <v>2.6854527023094477E-2</v>
      </c>
      <c r="M336">
        <f>VLOOKUP(L336,'season patterns'!K:L,2,FALSE)</f>
        <v>2.2097624670165301E-2</v>
      </c>
      <c r="N336">
        <f>VLOOKUP(M336,'season patterns'!L:M,2,FALSE)</f>
        <v>1.9313167807133529E-2</v>
      </c>
      <c r="O336">
        <f>VLOOKUP(N336,'season patterns'!M:N,2,FALSE)</f>
        <v>4.2179696333072197E-2</v>
      </c>
      <c r="P336">
        <f>VLOOKUP(O336,'season patterns'!N:O,2,FALSE)</f>
        <v>3.7851237826392096E-2</v>
      </c>
      <c r="Q336">
        <f>VLOOKUP(P336,'season patterns'!O:P,2,FALSE)</f>
        <v>2.6145593680454205E-2</v>
      </c>
      <c r="R336">
        <f>VLOOKUP(Q336,'season patterns'!P:Q,2,FALSE)</f>
        <v>1.8592396616460526E-2</v>
      </c>
      <c r="S336">
        <f>VLOOKUP(R336,'season patterns'!Q:R,2,FALSE)</f>
        <v>8.9250873975694894E-3</v>
      </c>
      <c r="T336">
        <f>VLOOKUP(S336,'season patterns'!R:S,2,FALSE)</f>
        <v>1.7846687192603464E-2</v>
      </c>
      <c r="U336">
        <f>VLOOKUP(T336,'season patterns'!S:T,2,FALSE)</f>
        <v>1.5023572943044527E-2</v>
      </c>
      <c r="V336">
        <f>VLOOKUP(U336,'season patterns'!T:U,2,FALSE)</f>
        <v>1.1249761993002594E-2</v>
      </c>
      <c r="W336">
        <f>VLOOKUP(V336,'season patterns'!U:V,2,FALSE)</f>
        <v>9.9337358018325734E-3</v>
      </c>
      <c r="X336">
        <f>VLOOKUP(W336,'season patterns'!V:W,2,FALSE)</f>
        <v>7.5146771815091367E-3</v>
      </c>
      <c r="Y336">
        <f>VLOOKUP(X336,'season patterns'!W:X,2,FALSE)</f>
        <v>4.8654867953117822E-3</v>
      </c>
      <c r="Z336">
        <f>VLOOKUP(Y336,'season patterns'!X:Y,2,FALSE)</f>
        <v>1.5581914358282134E-2</v>
      </c>
      <c r="AA336">
        <f>VLOOKUP(Z336,'season patterns'!Y:Z,2,FALSE)</f>
        <v>4.660637022728468E-3</v>
      </c>
      <c r="AB336">
        <f>VLOOKUP(AA336,'season patterns'!Z:AA,2,FALSE)</f>
        <v>5.9823071298296168E-3</v>
      </c>
      <c r="AC336">
        <f>VLOOKUP(AB336,'season patterns'!AA:AB,2,FALSE)</f>
        <v>1.1046999781793585E-2</v>
      </c>
      <c r="AD336">
        <f>VLOOKUP(AC336,'season patterns'!AB:AC,2,FALSE)</f>
        <v>2.8887286786231517E-3</v>
      </c>
      <c r="AE336">
        <f>VLOOKUP(AD336,'season patterns'!AC:AD,2,FALSE)</f>
        <v>3.1167041311014544E-3</v>
      </c>
      <c r="AF336">
        <f>VLOOKUP(AE336,'season patterns'!AD:AE,2,FALSE)</f>
        <v>2.5989014077013864E-3</v>
      </c>
      <c r="AG336">
        <f>VLOOKUP(AF336,'season patterns'!AE:AF,2,FALSE)</f>
        <v>2.1428817507234714E-3</v>
      </c>
      <c r="AH336">
        <f>VLOOKUP(AG336,'season patterns'!AF:AG,2,FALSE)</f>
        <v>1.8974932863026173E-3</v>
      </c>
      <c r="AI336">
        <f>VLOOKUP(AH336,'season patterns'!AG:AH,2,FALSE)</f>
        <v>1.5380827196319572E-3</v>
      </c>
      <c r="AJ336">
        <f>VLOOKUP(AI336,'season patterns'!AH:AI,2,FALSE)</f>
        <v>3.3930185047440393E-3</v>
      </c>
      <c r="AK336">
        <f>VLOOKUP(AJ336,'season patterns'!AI:AJ,2,FALSE)</f>
        <v>7.7677283712141137E-4</v>
      </c>
      <c r="AL336">
        <f>VLOOKUP(AK336,'season patterns'!AJ:AK,2,FALSE)</f>
        <v>1.3603274936283126E-3</v>
      </c>
      <c r="AM336">
        <f>VLOOKUP(AL336,'season patterns'!AK:AL,2,FALSE)</f>
        <v>2.8984102132602698E-3</v>
      </c>
      <c r="AN336">
        <f>VLOOKUP(AM336,'season patterns'!AL:AM,2,FALSE)</f>
        <v>1.4434236866563877E-3</v>
      </c>
      <c r="AO336">
        <f>VLOOKUP(AN336,'season patterns'!AM:AN,2,FALSE)</f>
        <v>1.1864036302667298E-3</v>
      </c>
      <c r="AP336">
        <f>VLOOKUP(AO336,'season patterns'!AN:AO,2,FALSE)</f>
        <v>7.7677283712141137E-4</v>
      </c>
      <c r="AQ336">
        <f>VLOOKUP(AP336,'season patterns'!AO:AP,2,FALSE)</f>
        <v>3.3621613475436177E-4</v>
      </c>
      <c r="AR336">
        <f>VLOOKUP(AQ336,'season patterns'!AP:AQ,2,FALSE)</f>
        <v>2.7515121444570472E-3</v>
      </c>
      <c r="AS336">
        <f>VLOOKUP(AR336,'season patterns'!AQ:AR,2,FALSE)</f>
        <v>4.4055670236704955E-4</v>
      </c>
      <c r="AT336">
        <f>VLOOKUP(AS336,'season patterns'!AR:AS,2,FALSE)</f>
        <v>9.1203931395583021E-4</v>
      </c>
      <c r="AU336">
        <f>VLOOKUP(AT336,'season patterns'!AS:AT,2,FALSE)</f>
        <v>2.7631437364258508E-4</v>
      </c>
      <c r="AV336">
        <f>VLOOKUP(AU336,'season patterns'!AT:AU,2,FALSE)</f>
        <v>7.9223579173227693E-4</v>
      </c>
      <c r="AW336">
        <f>VLOOKUP(AV336,'season patterns'!AU:AV,2,FALSE)</f>
        <v>4.681812645291771E-3</v>
      </c>
      <c r="AX336">
        <f>VLOOKUP(AW336,'season patterns'!AV:AW,2,FALSE)</f>
        <v>3.4646206098459293E-3</v>
      </c>
      <c r="AY336">
        <f>VLOOKUP(AX336,'season patterns'!AW:AX,2,FALSE)</f>
        <v>1.3177974932463013E-2</v>
      </c>
      <c r="AZ336">
        <f>VLOOKUP(AY336,'season patterns'!AX:AY,2,FALSE)</f>
        <v>5.0180975320674431E-3</v>
      </c>
      <c r="BA336">
        <f>VLOOKUP(AZ336,'season patterns'!AY:AZ,2,FALSE)</f>
        <v>1.2580907378676932E-2</v>
      </c>
      <c r="BB336">
        <f>VLOOKUP(BA336,'season patterns'!AZ:BA,2,FALSE)</f>
        <v>6.1717626998233754E-3</v>
      </c>
    </row>
    <row r="337" spans="1:54" x14ac:dyDescent="0.3">
      <c r="A337" t="s">
        <v>771</v>
      </c>
      <c r="B337" t="s">
        <v>16</v>
      </c>
      <c r="C337">
        <f>VLOOKUP(B337,'season patterns'!A:B,2,FALSE)</f>
        <v>2.0211281711682324E-3</v>
      </c>
      <c r="D337">
        <f>VLOOKUP(C337,'season patterns'!B:C,2,FALSE)</f>
        <v>0.11729113585939427</v>
      </c>
      <c r="E337">
        <f>VLOOKUP(D337,'season patterns'!C:D,2,FALSE)</f>
        <v>0.14685042365245538</v>
      </c>
      <c r="F337">
        <f>VLOOKUP(E337,'season patterns'!D:E,2,FALSE)</f>
        <v>5.7208431927898679E-2</v>
      </c>
      <c r="G337">
        <f>VLOOKUP(F337,'season patterns'!E:F,2,FALSE)</f>
        <v>7.0182107103948857E-2</v>
      </c>
      <c r="H337">
        <f>VLOOKUP(G337,'season patterns'!F:G,2,FALSE)</f>
        <v>5.3589250523965404E-2</v>
      </c>
      <c r="I337">
        <f>VLOOKUP(H337,'season patterns'!G:H,2,FALSE)</f>
        <v>6.5585271956995539E-2</v>
      </c>
      <c r="J337">
        <f>VLOOKUP(I337,'season patterns'!H:I,2,FALSE)</f>
        <v>6.7514447424754293E-2</v>
      </c>
      <c r="K337">
        <f>VLOOKUP(J337,'season patterns'!I:J,2,FALSE)</f>
        <v>3.7470720389179438E-2</v>
      </c>
      <c r="L337">
        <f>VLOOKUP(K337,'season patterns'!J:K,2,FALSE)</f>
        <v>2.6854527023094477E-2</v>
      </c>
      <c r="M337">
        <f>VLOOKUP(L337,'season patterns'!K:L,2,FALSE)</f>
        <v>2.2097624670165301E-2</v>
      </c>
      <c r="N337">
        <f>VLOOKUP(M337,'season patterns'!L:M,2,FALSE)</f>
        <v>1.9313167807133529E-2</v>
      </c>
      <c r="O337">
        <f>VLOOKUP(N337,'season patterns'!M:N,2,FALSE)</f>
        <v>4.2179696333072197E-2</v>
      </c>
      <c r="P337">
        <f>VLOOKUP(O337,'season patterns'!N:O,2,FALSE)</f>
        <v>3.7851237826392096E-2</v>
      </c>
      <c r="Q337">
        <f>VLOOKUP(P337,'season patterns'!O:P,2,FALSE)</f>
        <v>2.6145593680454205E-2</v>
      </c>
      <c r="R337">
        <f>VLOOKUP(Q337,'season patterns'!P:Q,2,FALSE)</f>
        <v>1.8592396616460526E-2</v>
      </c>
      <c r="S337">
        <f>VLOOKUP(R337,'season patterns'!Q:R,2,FALSE)</f>
        <v>8.9250873975694894E-3</v>
      </c>
      <c r="T337">
        <f>VLOOKUP(S337,'season patterns'!R:S,2,FALSE)</f>
        <v>1.7846687192603464E-2</v>
      </c>
      <c r="U337">
        <f>VLOOKUP(T337,'season patterns'!S:T,2,FALSE)</f>
        <v>1.5023572943044527E-2</v>
      </c>
      <c r="V337">
        <f>VLOOKUP(U337,'season patterns'!T:U,2,FALSE)</f>
        <v>1.1249761993002594E-2</v>
      </c>
      <c r="W337">
        <f>VLOOKUP(V337,'season patterns'!U:V,2,FALSE)</f>
        <v>9.9337358018325734E-3</v>
      </c>
      <c r="X337">
        <f>VLOOKUP(W337,'season patterns'!V:W,2,FALSE)</f>
        <v>7.5146771815091367E-3</v>
      </c>
      <c r="Y337">
        <f>VLOOKUP(X337,'season patterns'!W:X,2,FALSE)</f>
        <v>4.8654867953117822E-3</v>
      </c>
      <c r="Z337">
        <f>VLOOKUP(Y337,'season patterns'!X:Y,2,FALSE)</f>
        <v>1.5581914358282134E-2</v>
      </c>
      <c r="AA337">
        <f>VLOOKUP(Z337,'season patterns'!Y:Z,2,FALSE)</f>
        <v>4.660637022728468E-3</v>
      </c>
      <c r="AB337">
        <f>VLOOKUP(AA337,'season patterns'!Z:AA,2,FALSE)</f>
        <v>5.9823071298296168E-3</v>
      </c>
      <c r="AC337">
        <f>VLOOKUP(AB337,'season patterns'!AA:AB,2,FALSE)</f>
        <v>1.1046999781793585E-2</v>
      </c>
      <c r="AD337">
        <f>VLOOKUP(AC337,'season patterns'!AB:AC,2,FALSE)</f>
        <v>2.8887286786231517E-3</v>
      </c>
      <c r="AE337">
        <f>VLOOKUP(AD337,'season patterns'!AC:AD,2,FALSE)</f>
        <v>3.1167041311014544E-3</v>
      </c>
      <c r="AF337">
        <f>VLOOKUP(AE337,'season patterns'!AD:AE,2,FALSE)</f>
        <v>2.5989014077013864E-3</v>
      </c>
      <c r="AG337">
        <f>VLOOKUP(AF337,'season patterns'!AE:AF,2,FALSE)</f>
        <v>2.1428817507234714E-3</v>
      </c>
      <c r="AH337">
        <f>VLOOKUP(AG337,'season patterns'!AF:AG,2,FALSE)</f>
        <v>1.8974932863026173E-3</v>
      </c>
      <c r="AI337">
        <f>VLOOKUP(AH337,'season patterns'!AG:AH,2,FALSE)</f>
        <v>1.5380827196319572E-3</v>
      </c>
      <c r="AJ337">
        <f>VLOOKUP(AI337,'season patterns'!AH:AI,2,FALSE)</f>
        <v>3.3930185047440393E-3</v>
      </c>
      <c r="AK337">
        <f>VLOOKUP(AJ337,'season patterns'!AI:AJ,2,FALSE)</f>
        <v>7.7677283712141137E-4</v>
      </c>
      <c r="AL337">
        <f>VLOOKUP(AK337,'season patterns'!AJ:AK,2,FALSE)</f>
        <v>1.3603274936283126E-3</v>
      </c>
      <c r="AM337">
        <f>VLOOKUP(AL337,'season patterns'!AK:AL,2,FALSE)</f>
        <v>2.8984102132602698E-3</v>
      </c>
      <c r="AN337">
        <f>VLOOKUP(AM337,'season patterns'!AL:AM,2,FALSE)</f>
        <v>1.4434236866563877E-3</v>
      </c>
      <c r="AO337">
        <f>VLOOKUP(AN337,'season patterns'!AM:AN,2,FALSE)</f>
        <v>1.1864036302667298E-3</v>
      </c>
      <c r="AP337">
        <f>VLOOKUP(AO337,'season patterns'!AN:AO,2,FALSE)</f>
        <v>7.7677283712141137E-4</v>
      </c>
      <c r="AQ337">
        <f>VLOOKUP(AP337,'season patterns'!AO:AP,2,FALSE)</f>
        <v>3.3621613475436177E-4</v>
      </c>
      <c r="AR337">
        <f>VLOOKUP(AQ337,'season patterns'!AP:AQ,2,FALSE)</f>
        <v>2.7515121444570472E-3</v>
      </c>
      <c r="AS337">
        <f>VLOOKUP(AR337,'season patterns'!AQ:AR,2,FALSE)</f>
        <v>4.4055670236704955E-4</v>
      </c>
      <c r="AT337">
        <f>VLOOKUP(AS337,'season patterns'!AR:AS,2,FALSE)</f>
        <v>9.1203931395583021E-4</v>
      </c>
      <c r="AU337">
        <f>VLOOKUP(AT337,'season patterns'!AS:AT,2,FALSE)</f>
        <v>2.7631437364258508E-4</v>
      </c>
      <c r="AV337">
        <f>VLOOKUP(AU337,'season patterns'!AT:AU,2,FALSE)</f>
        <v>7.9223579173227693E-4</v>
      </c>
      <c r="AW337">
        <f>VLOOKUP(AV337,'season patterns'!AU:AV,2,FALSE)</f>
        <v>4.681812645291771E-3</v>
      </c>
      <c r="AX337">
        <f>VLOOKUP(AW337,'season patterns'!AV:AW,2,FALSE)</f>
        <v>3.4646206098459293E-3</v>
      </c>
      <c r="AY337">
        <f>VLOOKUP(AX337,'season patterns'!AW:AX,2,FALSE)</f>
        <v>1.3177974932463013E-2</v>
      </c>
      <c r="AZ337">
        <f>VLOOKUP(AY337,'season patterns'!AX:AY,2,FALSE)</f>
        <v>5.0180975320674431E-3</v>
      </c>
      <c r="BA337">
        <f>VLOOKUP(AZ337,'season patterns'!AY:AZ,2,FALSE)</f>
        <v>1.2580907378676932E-2</v>
      </c>
      <c r="BB337">
        <f>VLOOKUP(BA337,'season patterns'!AZ:BA,2,FALSE)</f>
        <v>6.1717626998233754E-3</v>
      </c>
    </row>
    <row r="338" spans="1:54" x14ac:dyDescent="0.3">
      <c r="A338" t="s">
        <v>772</v>
      </c>
      <c r="B338" t="s">
        <v>16</v>
      </c>
      <c r="C338">
        <f>VLOOKUP(B338,'season patterns'!A:B,2,FALSE)</f>
        <v>2.0211281711682324E-3</v>
      </c>
      <c r="D338">
        <f>VLOOKUP(C338,'season patterns'!B:C,2,FALSE)</f>
        <v>0.11729113585939427</v>
      </c>
      <c r="E338">
        <f>VLOOKUP(D338,'season patterns'!C:D,2,FALSE)</f>
        <v>0.14685042365245538</v>
      </c>
      <c r="F338">
        <f>VLOOKUP(E338,'season patterns'!D:E,2,FALSE)</f>
        <v>5.7208431927898679E-2</v>
      </c>
      <c r="G338">
        <f>VLOOKUP(F338,'season patterns'!E:F,2,FALSE)</f>
        <v>7.0182107103948857E-2</v>
      </c>
      <c r="H338">
        <f>VLOOKUP(G338,'season patterns'!F:G,2,FALSE)</f>
        <v>5.3589250523965404E-2</v>
      </c>
      <c r="I338">
        <f>VLOOKUP(H338,'season patterns'!G:H,2,FALSE)</f>
        <v>6.5585271956995539E-2</v>
      </c>
      <c r="J338">
        <f>VLOOKUP(I338,'season patterns'!H:I,2,FALSE)</f>
        <v>6.7514447424754293E-2</v>
      </c>
      <c r="K338">
        <f>VLOOKUP(J338,'season patterns'!I:J,2,FALSE)</f>
        <v>3.7470720389179438E-2</v>
      </c>
      <c r="L338">
        <f>VLOOKUP(K338,'season patterns'!J:K,2,FALSE)</f>
        <v>2.6854527023094477E-2</v>
      </c>
      <c r="M338">
        <f>VLOOKUP(L338,'season patterns'!K:L,2,FALSE)</f>
        <v>2.2097624670165301E-2</v>
      </c>
      <c r="N338">
        <f>VLOOKUP(M338,'season patterns'!L:M,2,FALSE)</f>
        <v>1.9313167807133529E-2</v>
      </c>
      <c r="O338">
        <f>VLOOKUP(N338,'season patterns'!M:N,2,FALSE)</f>
        <v>4.2179696333072197E-2</v>
      </c>
      <c r="P338">
        <f>VLOOKUP(O338,'season patterns'!N:O,2,FALSE)</f>
        <v>3.7851237826392096E-2</v>
      </c>
      <c r="Q338">
        <f>VLOOKUP(P338,'season patterns'!O:P,2,FALSE)</f>
        <v>2.6145593680454205E-2</v>
      </c>
      <c r="R338">
        <f>VLOOKUP(Q338,'season patterns'!P:Q,2,FALSE)</f>
        <v>1.8592396616460526E-2</v>
      </c>
      <c r="S338">
        <f>VLOOKUP(R338,'season patterns'!Q:R,2,FALSE)</f>
        <v>8.9250873975694894E-3</v>
      </c>
      <c r="T338">
        <f>VLOOKUP(S338,'season patterns'!R:S,2,FALSE)</f>
        <v>1.7846687192603464E-2</v>
      </c>
      <c r="U338">
        <f>VLOOKUP(T338,'season patterns'!S:T,2,FALSE)</f>
        <v>1.5023572943044527E-2</v>
      </c>
      <c r="V338">
        <f>VLOOKUP(U338,'season patterns'!T:U,2,FALSE)</f>
        <v>1.1249761993002594E-2</v>
      </c>
      <c r="W338">
        <f>VLOOKUP(V338,'season patterns'!U:V,2,FALSE)</f>
        <v>9.9337358018325734E-3</v>
      </c>
      <c r="X338">
        <f>VLOOKUP(W338,'season patterns'!V:W,2,FALSE)</f>
        <v>7.5146771815091367E-3</v>
      </c>
      <c r="Y338">
        <f>VLOOKUP(X338,'season patterns'!W:X,2,FALSE)</f>
        <v>4.8654867953117822E-3</v>
      </c>
      <c r="Z338">
        <f>VLOOKUP(Y338,'season patterns'!X:Y,2,FALSE)</f>
        <v>1.5581914358282134E-2</v>
      </c>
      <c r="AA338">
        <f>VLOOKUP(Z338,'season patterns'!Y:Z,2,FALSE)</f>
        <v>4.660637022728468E-3</v>
      </c>
      <c r="AB338">
        <f>VLOOKUP(AA338,'season patterns'!Z:AA,2,FALSE)</f>
        <v>5.9823071298296168E-3</v>
      </c>
      <c r="AC338">
        <f>VLOOKUP(AB338,'season patterns'!AA:AB,2,FALSE)</f>
        <v>1.1046999781793585E-2</v>
      </c>
      <c r="AD338">
        <f>VLOOKUP(AC338,'season patterns'!AB:AC,2,FALSE)</f>
        <v>2.8887286786231517E-3</v>
      </c>
      <c r="AE338">
        <f>VLOOKUP(AD338,'season patterns'!AC:AD,2,FALSE)</f>
        <v>3.1167041311014544E-3</v>
      </c>
      <c r="AF338">
        <f>VLOOKUP(AE338,'season patterns'!AD:AE,2,FALSE)</f>
        <v>2.5989014077013864E-3</v>
      </c>
      <c r="AG338">
        <f>VLOOKUP(AF338,'season patterns'!AE:AF,2,FALSE)</f>
        <v>2.1428817507234714E-3</v>
      </c>
      <c r="AH338">
        <f>VLOOKUP(AG338,'season patterns'!AF:AG,2,FALSE)</f>
        <v>1.8974932863026173E-3</v>
      </c>
      <c r="AI338">
        <f>VLOOKUP(AH338,'season patterns'!AG:AH,2,FALSE)</f>
        <v>1.5380827196319572E-3</v>
      </c>
      <c r="AJ338">
        <f>VLOOKUP(AI338,'season patterns'!AH:AI,2,FALSE)</f>
        <v>3.3930185047440393E-3</v>
      </c>
      <c r="AK338">
        <f>VLOOKUP(AJ338,'season patterns'!AI:AJ,2,FALSE)</f>
        <v>7.7677283712141137E-4</v>
      </c>
      <c r="AL338">
        <f>VLOOKUP(AK338,'season patterns'!AJ:AK,2,FALSE)</f>
        <v>1.3603274936283126E-3</v>
      </c>
      <c r="AM338">
        <f>VLOOKUP(AL338,'season patterns'!AK:AL,2,FALSE)</f>
        <v>2.8984102132602698E-3</v>
      </c>
      <c r="AN338">
        <f>VLOOKUP(AM338,'season patterns'!AL:AM,2,FALSE)</f>
        <v>1.4434236866563877E-3</v>
      </c>
      <c r="AO338">
        <f>VLOOKUP(AN338,'season patterns'!AM:AN,2,FALSE)</f>
        <v>1.1864036302667298E-3</v>
      </c>
      <c r="AP338">
        <f>VLOOKUP(AO338,'season patterns'!AN:AO,2,FALSE)</f>
        <v>7.7677283712141137E-4</v>
      </c>
      <c r="AQ338">
        <f>VLOOKUP(AP338,'season patterns'!AO:AP,2,FALSE)</f>
        <v>3.3621613475436177E-4</v>
      </c>
      <c r="AR338">
        <f>VLOOKUP(AQ338,'season patterns'!AP:AQ,2,FALSE)</f>
        <v>2.7515121444570472E-3</v>
      </c>
      <c r="AS338">
        <f>VLOOKUP(AR338,'season patterns'!AQ:AR,2,FALSE)</f>
        <v>4.4055670236704955E-4</v>
      </c>
      <c r="AT338">
        <f>VLOOKUP(AS338,'season patterns'!AR:AS,2,FALSE)</f>
        <v>9.1203931395583021E-4</v>
      </c>
      <c r="AU338">
        <f>VLOOKUP(AT338,'season patterns'!AS:AT,2,FALSE)</f>
        <v>2.7631437364258508E-4</v>
      </c>
      <c r="AV338">
        <f>VLOOKUP(AU338,'season patterns'!AT:AU,2,FALSE)</f>
        <v>7.9223579173227693E-4</v>
      </c>
      <c r="AW338">
        <f>VLOOKUP(AV338,'season patterns'!AU:AV,2,FALSE)</f>
        <v>4.681812645291771E-3</v>
      </c>
      <c r="AX338">
        <f>VLOOKUP(AW338,'season patterns'!AV:AW,2,FALSE)</f>
        <v>3.4646206098459293E-3</v>
      </c>
      <c r="AY338">
        <f>VLOOKUP(AX338,'season patterns'!AW:AX,2,FALSE)</f>
        <v>1.3177974932463013E-2</v>
      </c>
      <c r="AZ338">
        <f>VLOOKUP(AY338,'season patterns'!AX:AY,2,FALSE)</f>
        <v>5.0180975320674431E-3</v>
      </c>
      <c r="BA338">
        <f>VLOOKUP(AZ338,'season patterns'!AY:AZ,2,FALSE)</f>
        <v>1.2580907378676932E-2</v>
      </c>
      <c r="BB338">
        <f>VLOOKUP(BA338,'season patterns'!AZ:BA,2,FALSE)</f>
        <v>6.1717626998233754E-3</v>
      </c>
    </row>
    <row r="339" spans="1:54" x14ac:dyDescent="0.3">
      <c r="A339" t="s">
        <v>772</v>
      </c>
      <c r="B339" t="s">
        <v>16</v>
      </c>
      <c r="C339">
        <f>VLOOKUP(B339,'season patterns'!A:B,2,FALSE)</f>
        <v>2.0211281711682324E-3</v>
      </c>
      <c r="D339">
        <f>VLOOKUP(C339,'season patterns'!B:C,2,FALSE)</f>
        <v>0.11729113585939427</v>
      </c>
      <c r="E339">
        <f>VLOOKUP(D339,'season patterns'!C:D,2,FALSE)</f>
        <v>0.14685042365245538</v>
      </c>
      <c r="F339">
        <f>VLOOKUP(E339,'season patterns'!D:E,2,FALSE)</f>
        <v>5.7208431927898679E-2</v>
      </c>
      <c r="G339">
        <f>VLOOKUP(F339,'season patterns'!E:F,2,FALSE)</f>
        <v>7.0182107103948857E-2</v>
      </c>
      <c r="H339">
        <f>VLOOKUP(G339,'season patterns'!F:G,2,FALSE)</f>
        <v>5.3589250523965404E-2</v>
      </c>
      <c r="I339">
        <f>VLOOKUP(H339,'season patterns'!G:H,2,FALSE)</f>
        <v>6.5585271956995539E-2</v>
      </c>
      <c r="J339">
        <f>VLOOKUP(I339,'season patterns'!H:I,2,FALSE)</f>
        <v>6.7514447424754293E-2</v>
      </c>
      <c r="K339">
        <f>VLOOKUP(J339,'season patterns'!I:J,2,FALSE)</f>
        <v>3.7470720389179438E-2</v>
      </c>
      <c r="L339">
        <f>VLOOKUP(K339,'season patterns'!J:K,2,FALSE)</f>
        <v>2.6854527023094477E-2</v>
      </c>
      <c r="M339">
        <f>VLOOKUP(L339,'season patterns'!K:L,2,FALSE)</f>
        <v>2.2097624670165301E-2</v>
      </c>
      <c r="N339">
        <f>VLOOKUP(M339,'season patterns'!L:M,2,FALSE)</f>
        <v>1.9313167807133529E-2</v>
      </c>
      <c r="O339">
        <f>VLOOKUP(N339,'season patterns'!M:N,2,FALSE)</f>
        <v>4.2179696333072197E-2</v>
      </c>
      <c r="P339">
        <f>VLOOKUP(O339,'season patterns'!N:O,2,FALSE)</f>
        <v>3.7851237826392096E-2</v>
      </c>
      <c r="Q339">
        <f>VLOOKUP(P339,'season patterns'!O:P,2,FALSE)</f>
        <v>2.6145593680454205E-2</v>
      </c>
      <c r="R339">
        <f>VLOOKUP(Q339,'season patterns'!P:Q,2,FALSE)</f>
        <v>1.8592396616460526E-2</v>
      </c>
      <c r="S339">
        <f>VLOOKUP(R339,'season patterns'!Q:R,2,FALSE)</f>
        <v>8.9250873975694894E-3</v>
      </c>
      <c r="T339">
        <f>VLOOKUP(S339,'season patterns'!R:S,2,FALSE)</f>
        <v>1.7846687192603464E-2</v>
      </c>
      <c r="U339">
        <f>VLOOKUP(T339,'season patterns'!S:T,2,FALSE)</f>
        <v>1.5023572943044527E-2</v>
      </c>
      <c r="V339">
        <f>VLOOKUP(U339,'season patterns'!T:U,2,FALSE)</f>
        <v>1.1249761993002594E-2</v>
      </c>
      <c r="W339">
        <f>VLOOKUP(V339,'season patterns'!U:V,2,FALSE)</f>
        <v>9.9337358018325734E-3</v>
      </c>
      <c r="X339">
        <f>VLOOKUP(W339,'season patterns'!V:W,2,FALSE)</f>
        <v>7.5146771815091367E-3</v>
      </c>
      <c r="Y339">
        <f>VLOOKUP(X339,'season patterns'!W:X,2,FALSE)</f>
        <v>4.8654867953117822E-3</v>
      </c>
      <c r="Z339">
        <f>VLOOKUP(Y339,'season patterns'!X:Y,2,FALSE)</f>
        <v>1.5581914358282134E-2</v>
      </c>
      <c r="AA339">
        <f>VLOOKUP(Z339,'season patterns'!Y:Z,2,FALSE)</f>
        <v>4.660637022728468E-3</v>
      </c>
      <c r="AB339">
        <f>VLOOKUP(AA339,'season patterns'!Z:AA,2,FALSE)</f>
        <v>5.9823071298296168E-3</v>
      </c>
      <c r="AC339">
        <f>VLOOKUP(AB339,'season patterns'!AA:AB,2,FALSE)</f>
        <v>1.1046999781793585E-2</v>
      </c>
      <c r="AD339">
        <f>VLOOKUP(AC339,'season patterns'!AB:AC,2,FALSE)</f>
        <v>2.8887286786231517E-3</v>
      </c>
      <c r="AE339">
        <f>VLOOKUP(AD339,'season patterns'!AC:AD,2,FALSE)</f>
        <v>3.1167041311014544E-3</v>
      </c>
      <c r="AF339">
        <f>VLOOKUP(AE339,'season patterns'!AD:AE,2,FALSE)</f>
        <v>2.5989014077013864E-3</v>
      </c>
      <c r="AG339">
        <f>VLOOKUP(AF339,'season patterns'!AE:AF,2,FALSE)</f>
        <v>2.1428817507234714E-3</v>
      </c>
      <c r="AH339">
        <f>VLOOKUP(AG339,'season patterns'!AF:AG,2,FALSE)</f>
        <v>1.8974932863026173E-3</v>
      </c>
      <c r="AI339">
        <f>VLOOKUP(AH339,'season patterns'!AG:AH,2,FALSE)</f>
        <v>1.5380827196319572E-3</v>
      </c>
      <c r="AJ339">
        <f>VLOOKUP(AI339,'season patterns'!AH:AI,2,FALSE)</f>
        <v>3.3930185047440393E-3</v>
      </c>
      <c r="AK339">
        <f>VLOOKUP(AJ339,'season patterns'!AI:AJ,2,FALSE)</f>
        <v>7.7677283712141137E-4</v>
      </c>
      <c r="AL339">
        <f>VLOOKUP(AK339,'season patterns'!AJ:AK,2,FALSE)</f>
        <v>1.3603274936283126E-3</v>
      </c>
      <c r="AM339">
        <f>VLOOKUP(AL339,'season patterns'!AK:AL,2,FALSE)</f>
        <v>2.8984102132602698E-3</v>
      </c>
      <c r="AN339">
        <f>VLOOKUP(AM339,'season patterns'!AL:AM,2,FALSE)</f>
        <v>1.4434236866563877E-3</v>
      </c>
      <c r="AO339">
        <f>VLOOKUP(AN339,'season patterns'!AM:AN,2,FALSE)</f>
        <v>1.1864036302667298E-3</v>
      </c>
      <c r="AP339">
        <f>VLOOKUP(AO339,'season patterns'!AN:AO,2,FALSE)</f>
        <v>7.7677283712141137E-4</v>
      </c>
      <c r="AQ339">
        <f>VLOOKUP(AP339,'season patterns'!AO:AP,2,FALSE)</f>
        <v>3.3621613475436177E-4</v>
      </c>
      <c r="AR339">
        <f>VLOOKUP(AQ339,'season patterns'!AP:AQ,2,FALSE)</f>
        <v>2.7515121444570472E-3</v>
      </c>
      <c r="AS339">
        <f>VLOOKUP(AR339,'season patterns'!AQ:AR,2,FALSE)</f>
        <v>4.4055670236704955E-4</v>
      </c>
      <c r="AT339">
        <f>VLOOKUP(AS339,'season patterns'!AR:AS,2,FALSE)</f>
        <v>9.1203931395583021E-4</v>
      </c>
      <c r="AU339">
        <f>VLOOKUP(AT339,'season patterns'!AS:AT,2,FALSE)</f>
        <v>2.7631437364258508E-4</v>
      </c>
      <c r="AV339">
        <f>VLOOKUP(AU339,'season patterns'!AT:AU,2,FALSE)</f>
        <v>7.9223579173227693E-4</v>
      </c>
      <c r="AW339">
        <f>VLOOKUP(AV339,'season patterns'!AU:AV,2,FALSE)</f>
        <v>4.681812645291771E-3</v>
      </c>
      <c r="AX339">
        <f>VLOOKUP(AW339,'season patterns'!AV:AW,2,FALSE)</f>
        <v>3.4646206098459293E-3</v>
      </c>
      <c r="AY339">
        <f>VLOOKUP(AX339,'season patterns'!AW:AX,2,FALSE)</f>
        <v>1.3177974932463013E-2</v>
      </c>
      <c r="AZ339">
        <f>VLOOKUP(AY339,'season patterns'!AX:AY,2,FALSE)</f>
        <v>5.0180975320674431E-3</v>
      </c>
      <c r="BA339">
        <f>VLOOKUP(AZ339,'season patterns'!AY:AZ,2,FALSE)</f>
        <v>1.2580907378676932E-2</v>
      </c>
      <c r="BB339">
        <f>VLOOKUP(BA339,'season patterns'!AZ:BA,2,FALSE)</f>
        <v>6.1717626998233754E-3</v>
      </c>
    </row>
    <row r="340" spans="1:54" x14ac:dyDescent="0.3">
      <c r="A340" t="s">
        <v>773</v>
      </c>
      <c r="B340" t="s">
        <v>16</v>
      </c>
      <c r="C340">
        <f>VLOOKUP(B340,'season patterns'!A:B,2,FALSE)</f>
        <v>2.0211281711682324E-3</v>
      </c>
      <c r="D340">
        <f>VLOOKUP(C340,'season patterns'!B:C,2,FALSE)</f>
        <v>0.11729113585939427</v>
      </c>
      <c r="E340">
        <f>VLOOKUP(D340,'season patterns'!C:D,2,FALSE)</f>
        <v>0.14685042365245538</v>
      </c>
      <c r="F340">
        <f>VLOOKUP(E340,'season patterns'!D:E,2,FALSE)</f>
        <v>5.7208431927898679E-2</v>
      </c>
      <c r="G340">
        <f>VLOOKUP(F340,'season patterns'!E:F,2,FALSE)</f>
        <v>7.0182107103948857E-2</v>
      </c>
      <c r="H340">
        <f>VLOOKUP(G340,'season patterns'!F:G,2,FALSE)</f>
        <v>5.3589250523965404E-2</v>
      </c>
      <c r="I340">
        <f>VLOOKUP(H340,'season patterns'!G:H,2,FALSE)</f>
        <v>6.5585271956995539E-2</v>
      </c>
      <c r="J340">
        <f>VLOOKUP(I340,'season patterns'!H:I,2,FALSE)</f>
        <v>6.7514447424754293E-2</v>
      </c>
      <c r="K340">
        <f>VLOOKUP(J340,'season patterns'!I:J,2,FALSE)</f>
        <v>3.7470720389179438E-2</v>
      </c>
      <c r="L340">
        <f>VLOOKUP(K340,'season patterns'!J:K,2,FALSE)</f>
        <v>2.6854527023094477E-2</v>
      </c>
      <c r="M340">
        <f>VLOOKUP(L340,'season patterns'!K:L,2,FALSE)</f>
        <v>2.2097624670165301E-2</v>
      </c>
      <c r="N340">
        <f>VLOOKUP(M340,'season patterns'!L:M,2,FALSE)</f>
        <v>1.9313167807133529E-2</v>
      </c>
      <c r="O340">
        <f>VLOOKUP(N340,'season patterns'!M:N,2,FALSE)</f>
        <v>4.2179696333072197E-2</v>
      </c>
      <c r="P340">
        <f>VLOOKUP(O340,'season patterns'!N:O,2,FALSE)</f>
        <v>3.7851237826392096E-2</v>
      </c>
      <c r="Q340">
        <f>VLOOKUP(P340,'season patterns'!O:P,2,FALSE)</f>
        <v>2.6145593680454205E-2</v>
      </c>
      <c r="R340">
        <f>VLOOKUP(Q340,'season patterns'!P:Q,2,FALSE)</f>
        <v>1.8592396616460526E-2</v>
      </c>
      <c r="S340">
        <f>VLOOKUP(R340,'season patterns'!Q:R,2,FALSE)</f>
        <v>8.9250873975694894E-3</v>
      </c>
      <c r="T340">
        <f>VLOOKUP(S340,'season patterns'!R:S,2,FALSE)</f>
        <v>1.7846687192603464E-2</v>
      </c>
      <c r="U340">
        <f>VLOOKUP(T340,'season patterns'!S:T,2,FALSE)</f>
        <v>1.5023572943044527E-2</v>
      </c>
      <c r="V340">
        <f>VLOOKUP(U340,'season patterns'!T:U,2,FALSE)</f>
        <v>1.1249761993002594E-2</v>
      </c>
      <c r="W340">
        <f>VLOOKUP(V340,'season patterns'!U:V,2,FALSE)</f>
        <v>9.9337358018325734E-3</v>
      </c>
      <c r="X340">
        <f>VLOOKUP(W340,'season patterns'!V:W,2,FALSE)</f>
        <v>7.5146771815091367E-3</v>
      </c>
      <c r="Y340">
        <f>VLOOKUP(X340,'season patterns'!W:X,2,FALSE)</f>
        <v>4.8654867953117822E-3</v>
      </c>
      <c r="Z340">
        <f>VLOOKUP(Y340,'season patterns'!X:Y,2,FALSE)</f>
        <v>1.5581914358282134E-2</v>
      </c>
      <c r="AA340">
        <f>VLOOKUP(Z340,'season patterns'!Y:Z,2,FALSE)</f>
        <v>4.660637022728468E-3</v>
      </c>
      <c r="AB340">
        <f>VLOOKUP(AA340,'season patterns'!Z:AA,2,FALSE)</f>
        <v>5.9823071298296168E-3</v>
      </c>
      <c r="AC340">
        <f>VLOOKUP(AB340,'season patterns'!AA:AB,2,FALSE)</f>
        <v>1.1046999781793585E-2</v>
      </c>
      <c r="AD340">
        <f>VLOOKUP(AC340,'season patterns'!AB:AC,2,FALSE)</f>
        <v>2.8887286786231517E-3</v>
      </c>
      <c r="AE340">
        <f>VLOOKUP(AD340,'season patterns'!AC:AD,2,FALSE)</f>
        <v>3.1167041311014544E-3</v>
      </c>
      <c r="AF340">
        <f>VLOOKUP(AE340,'season patterns'!AD:AE,2,FALSE)</f>
        <v>2.5989014077013864E-3</v>
      </c>
      <c r="AG340">
        <f>VLOOKUP(AF340,'season patterns'!AE:AF,2,FALSE)</f>
        <v>2.1428817507234714E-3</v>
      </c>
      <c r="AH340">
        <f>VLOOKUP(AG340,'season patterns'!AF:AG,2,FALSE)</f>
        <v>1.8974932863026173E-3</v>
      </c>
      <c r="AI340">
        <f>VLOOKUP(AH340,'season patterns'!AG:AH,2,FALSE)</f>
        <v>1.5380827196319572E-3</v>
      </c>
      <c r="AJ340">
        <f>VLOOKUP(AI340,'season patterns'!AH:AI,2,FALSE)</f>
        <v>3.3930185047440393E-3</v>
      </c>
      <c r="AK340">
        <f>VLOOKUP(AJ340,'season patterns'!AI:AJ,2,FALSE)</f>
        <v>7.7677283712141137E-4</v>
      </c>
      <c r="AL340">
        <f>VLOOKUP(AK340,'season patterns'!AJ:AK,2,FALSE)</f>
        <v>1.3603274936283126E-3</v>
      </c>
      <c r="AM340">
        <f>VLOOKUP(AL340,'season patterns'!AK:AL,2,FALSE)</f>
        <v>2.8984102132602698E-3</v>
      </c>
      <c r="AN340">
        <f>VLOOKUP(AM340,'season patterns'!AL:AM,2,FALSE)</f>
        <v>1.4434236866563877E-3</v>
      </c>
      <c r="AO340">
        <f>VLOOKUP(AN340,'season patterns'!AM:AN,2,FALSE)</f>
        <v>1.1864036302667298E-3</v>
      </c>
      <c r="AP340">
        <f>VLOOKUP(AO340,'season patterns'!AN:AO,2,FALSE)</f>
        <v>7.7677283712141137E-4</v>
      </c>
      <c r="AQ340">
        <f>VLOOKUP(AP340,'season patterns'!AO:AP,2,FALSE)</f>
        <v>3.3621613475436177E-4</v>
      </c>
      <c r="AR340">
        <f>VLOOKUP(AQ340,'season patterns'!AP:AQ,2,FALSE)</f>
        <v>2.7515121444570472E-3</v>
      </c>
      <c r="AS340">
        <f>VLOOKUP(AR340,'season patterns'!AQ:AR,2,FALSE)</f>
        <v>4.4055670236704955E-4</v>
      </c>
      <c r="AT340">
        <f>VLOOKUP(AS340,'season patterns'!AR:AS,2,FALSE)</f>
        <v>9.1203931395583021E-4</v>
      </c>
      <c r="AU340">
        <f>VLOOKUP(AT340,'season patterns'!AS:AT,2,FALSE)</f>
        <v>2.7631437364258508E-4</v>
      </c>
      <c r="AV340">
        <f>VLOOKUP(AU340,'season patterns'!AT:AU,2,FALSE)</f>
        <v>7.9223579173227693E-4</v>
      </c>
      <c r="AW340">
        <f>VLOOKUP(AV340,'season patterns'!AU:AV,2,FALSE)</f>
        <v>4.681812645291771E-3</v>
      </c>
      <c r="AX340">
        <f>VLOOKUP(AW340,'season patterns'!AV:AW,2,FALSE)</f>
        <v>3.4646206098459293E-3</v>
      </c>
      <c r="AY340">
        <f>VLOOKUP(AX340,'season patterns'!AW:AX,2,FALSE)</f>
        <v>1.3177974932463013E-2</v>
      </c>
      <c r="AZ340">
        <f>VLOOKUP(AY340,'season patterns'!AX:AY,2,FALSE)</f>
        <v>5.0180975320674431E-3</v>
      </c>
      <c r="BA340">
        <f>VLOOKUP(AZ340,'season patterns'!AY:AZ,2,FALSE)</f>
        <v>1.2580907378676932E-2</v>
      </c>
      <c r="BB340">
        <f>VLOOKUP(BA340,'season patterns'!AZ:BA,2,FALSE)</f>
        <v>6.1717626998233754E-3</v>
      </c>
    </row>
    <row r="341" spans="1:54" x14ac:dyDescent="0.3">
      <c r="A341" t="s">
        <v>773</v>
      </c>
      <c r="B341" t="s">
        <v>16</v>
      </c>
      <c r="C341">
        <f>VLOOKUP(B341,'season patterns'!A:B,2,FALSE)</f>
        <v>2.0211281711682324E-3</v>
      </c>
      <c r="D341">
        <f>VLOOKUP(C341,'season patterns'!B:C,2,FALSE)</f>
        <v>0.11729113585939427</v>
      </c>
      <c r="E341">
        <f>VLOOKUP(D341,'season patterns'!C:D,2,FALSE)</f>
        <v>0.14685042365245538</v>
      </c>
      <c r="F341">
        <f>VLOOKUP(E341,'season patterns'!D:E,2,FALSE)</f>
        <v>5.7208431927898679E-2</v>
      </c>
      <c r="G341">
        <f>VLOOKUP(F341,'season patterns'!E:F,2,FALSE)</f>
        <v>7.0182107103948857E-2</v>
      </c>
      <c r="H341">
        <f>VLOOKUP(G341,'season patterns'!F:G,2,FALSE)</f>
        <v>5.3589250523965404E-2</v>
      </c>
      <c r="I341">
        <f>VLOOKUP(H341,'season patterns'!G:H,2,FALSE)</f>
        <v>6.5585271956995539E-2</v>
      </c>
      <c r="J341">
        <f>VLOOKUP(I341,'season patterns'!H:I,2,FALSE)</f>
        <v>6.7514447424754293E-2</v>
      </c>
      <c r="K341">
        <f>VLOOKUP(J341,'season patterns'!I:J,2,FALSE)</f>
        <v>3.7470720389179438E-2</v>
      </c>
      <c r="L341">
        <f>VLOOKUP(K341,'season patterns'!J:K,2,FALSE)</f>
        <v>2.6854527023094477E-2</v>
      </c>
      <c r="M341">
        <f>VLOOKUP(L341,'season patterns'!K:L,2,FALSE)</f>
        <v>2.2097624670165301E-2</v>
      </c>
      <c r="N341">
        <f>VLOOKUP(M341,'season patterns'!L:M,2,FALSE)</f>
        <v>1.9313167807133529E-2</v>
      </c>
      <c r="O341">
        <f>VLOOKUP(N341,'season patterns'!M:N,2,FALSE)</f>
        <v>4.2179696333072197E-2</v>
      </c>
      <c r="P341">
        <f>VLOOKUP(O341,'season patterns'!N:O,2,FALSE)</f>
        <v>3.7851237826392096E-2</v>
      </c>
      <c r="Q341">
        <f>VLOOKUP(P341,'season patterns'!O:P,2,FALSE)</f>
        <v>2.6145593680454205E-2</v>
      </c>
      <c r="R341">
        <f>VLOOKUP(Q341,'season patterns'!P:Q,2,FALSE)</f>
        <v>1.8592396616460526E-2</v>
      </c>
      <c r="S341">
        <f>VLOOKUP(R341,'season patterns'!Q:R,2,FALSE)</f>
        <v>8.9250873975694894E-3</v>
      </c>
      <c r="T341">
        <f>VLOOKUP(S341,'season patterns'!R:S,2,FALSE)</f>
        <v>1.7846687192603464E-2</v>
      </c>
      <c r="U341">
        <f>VLOOKUP(T341,'season patterns'!S:T,2,FALSE)</f>
        <v>1.5023572943044527E-2</v>
      </c>
      <c r="V341">
        <f>VLOOKUP(U341,'season patterns'!T:U,2,FALSE)</f>
        <v>1.1249761993002594E-2</v>
      </c>
      <c r="W341">
        <f>VLOOKUP(V341,'season patterns'!U:V,2,FALSE)</f>
        <v>9.9337358018325734E-3</v>
      </c>
      <c r="X341">
        <f>VLOOKUP(W341,'season patterns'!V:W,2,FALSE)</f>
        <v>7.5146771815091367E-3</v>
      </c>
      <c r="Y341">
        <f>VLOOKUP(X341,'season patterns'!W:X,2,FALSE)</f>
        <v>4.8654867953117822E-3</v>
      </c>
      <c r="Z341">
        <f>VLOOKUP(Y341,'season patterns'!X:Y,2,FALSE)</f>
        <v>1.5581914358282134E-2</v>
      </c>
      <c r="AA341">
        <f>VLOOKUP(Z341,'season patterns'!Y:Z,2,FALSE)</f>
        <v>4.660637022728468E-3</v>
      </c>
      <c r="AB341">
        <f>VLOOKUP(AA341,'season patterns'!Z:AA,2,FALSE)</f>
        <v>5.9823071298296168E-3</v>
      </c>
      <c r="AC341">
        <f>VLOOKUP(AB341,'season patterns'!AA:AB,2,FALSE)</f>
        <v>1.1046999781793585E-2</v>
      </c>
      <c r="AD341">
        <f>VLOOKUP(AC341,'season patterns'!AB:AC,2,FALSE)</f>
        <v>2.8887286786231517E-3</v>
      </c>
      <c r="AE341">
        <f>VLOOKUP(AD341,'season patterns'!AC:AD,2,FALSE)</f>
        <v>3.1167041311014544E-3</v>
      </c>
      <c r="AF341">
        <f>VLOOKUP(AE341,'season patterns'!AD:AE,2,FALSE)</f>
        <v>2.5989014077013864E-3</v>
      </c>
      <c r="AG341">
        <f>VLOOKUP(AF341,'season patterns'!AE:AF,2,FALSE)</f>
        <v>2.1428817507234714E-3</v>
      </c>
      <c r="AH341">
        <f>VLOOKUP(AG341,'season patterns'!AF:AG,2,FALSE)</f>
        <v>1.8974932863026173E-3</v>
      </c>
      <c r="AI341">
        <f>VLOOKUP(AH341,'season patterns'!AG:AH,2,FALSE)</f>
        <v>1.5380827196319572E-3</v>
      </c>
      <c r="AJ341">
        <f>VLOOKUP(AI341,'season patterns'!AH:AI,2,FALSE)</f>
        <v>3.3930185047440393E-3</v>
      </c>
      <c r="AK341">
        <f>VLOOKUP(AJ341,'season patterns'!AI:AJ,2,FALSE)</f>
        <v>7.7677283712141137E-4</v>
      </c>
      <c r="AL341">
        <f>VLOOKUP(AK341,'season patterns'!AJ:AK,2,FALSE)</f>
        <v>1.3603274936283126E-3</v>
      </c>
      <c r="AM341">
        <f>VLOOKUP(AL341,'season patterns'!AK:AL,2,FALSE)</f>
        <v>2.8984102132602698E-3</v>
      </c>
      <c r="AN341">
        <f>VLOOKUP(AM341,'season patterns'!AL:AM,2,FALSE)</f>
        <v>1.4434236866563877E-3</v>
      </c>
      <c r="AO341">
        <f>VLOOKUP(AN341,'season patterns'!AM:AN,2,FALSE)</f>
        <v>1.1864036302667298E-3</v>
      </c>
      <c r="AP341">
        <f>VLOOKUP(AO341,'season patterns'!AN:AO,2,FALSE)</f>
        <v>7.7677283712141137E-4</v>
      </c>
      <c r="AQ341">
        <f>VLOOKUP(AP341,'season patterns'!AO:AP,2,FALSE)</f>
        <v>3.3621613475436177E-4</v>
      </c>
      <c r="AR341">
        <f>VLOOKUP(AQ341,'season patterns'!AP:AQ,2,FALSE)</f>
        <v>2.7515121444570472E-3</v>
      </c>
      <c r="AS341">
        <f>VLOOKUP(AR341,'season patterns'!AQ:AR,2,FALSE)</f>
        <v>4.4055670236704955E-4</v>
      </c>
      <c r="AT341">
        <f>VLOOKUP(AS341,'season patterns'!AR:AS,2,FALSE)</f>
        <v>9.1203931395583021E-4</v>
      </c>
      <c r="AU341">
        <f>VLOOKUP(AT341,'season patterns'!AS:AT,2,FALSE)</f>
        <v>2.7631437364258508E-4</v>
      </c>
      <c r="AV341">
        <f>VLOOKUP(AU341,'season patterns'!AT:AU,2,FALSE)</f>
        <v>7.9223579173227693E-4</v>
      </c>
      <c r="AW341">
        <f>VLOOKUP(AV341,'season patterns'!AU:AV,2,FALSE)</f>
        <v>4.681812645291771E-3</v>
      </c>
      <c r="AX341">
        <f>VLOOKUP(AW341,'season patterns'!AV:AW,2,FALSE)</f>
        <v>3.4646206098459293E-3</v>
      </c>
      <c r="AY341">
        <f>VLOOKUP(AX341,'season patterns'!AW:AX,2,FALSE)</f>
        <v>1.3177974932463013E-2</v>
      </c>
      <c r="AZ341">
        <f>VLOOKUP(AY341,'season patterns'!AX:AY,2,FALSE)</f>
        <v>5.0180975320674431E-3</v>
      </c>
      <c r="BA341">
        <f>VLOOKUP(AZ341,'season patterns'!AY:AZ,2,FALSE)</f>
        <v>1.2580907378676932E-2</v>
      </c>
      <c r="BB341">
        <f>VLOOKUP(BA341,'season patterns'!AZ:BA,2,FALSE)</f>
        <v>6.1717626998233754E-3</v>
      </c>
    </row>
    <row r="342" spans="1:54" x14ac:dyDescent="0.3">
      <c r="A342" t="s">
        <v>185</v>
      </c>
      <c r="B342" t="s">
        <v>59</v>
      </c>
      <c r="C342">
        <f>VLOOKUP(B342,'season patterns'!A:B,2,FALSE)</f>
        <v>0</v>
      </c>
      <c r="D342">
        <f>VLOOKUP(C342,'season patterns'!B:C,2,FALSE)</f>
        <v>0</v>
      </c>
      <c r="E342">
        <f>VLOOKUP(D342,'season patterns'!C:D,2,FALSE)</f>
        <v>0</v>
      </c>
      <c r="F342">
        <f>VLOOKUP(E342,'season patterns'!D:E,2,FALSE)</f>
        <v>0</v>
      </c>
      <c r="G342">
        <f>VLOOKUP(F342,'season patterns'!E:F,2,FALSE)</f>
        <v>0</v>
      </c>
      <c r="H342">
        <f>VLOOKUP(G342,'season patterns'!F:G,2,FALSE)</f>
        <v>0</v>
      </c>
      <c r="I342">
        <f>VLOOKUP(H342,'season patterns'!G:H,2,FALSE)</f>
        <v>0</v>
      </c>
      <c r="J342">
        <f>VLOOKUP(I342,'season patterns'!H:I,2,FALSE)</f>
        <v>0</v>
      </c>
      <c r="K342">
        <f>VLOOKUP(J342,'season patterns'!I:J,2,FALSE)</f>
        <v>0</v>
      </c>
      <c r="L342">
        <f>VLOOKUP(K342,'season patterns'!J:K,2,FALSE)</f>
        <v>0</v>
      </c>
      <c r="M342">
        <f>VLOOKUP(L342,'season patterns'!K:L,2,FALSE)</f>
        <v>0</v>
      </c>
      <c r="N342">
        <f>VLOOKUP(M342,'season patterns'!L:M,2,FALSE)</f>
        <v>0</v>
      </c>
      <c r="O342">
        <f>VLOOKUP(N342,'season patterns'!M:N,2,FALSE)</f>
        <v>0</v>
      </c>
      <c r="P342">
        <f>VLOOKUP(O342,'season patterns'!N:O,2,FALSE)</f>
        <v>0</v>
      </c>
      <c r="Q342">
        <f>VLOOKUP(P342,'season patterns'!O:P,2,FALSE)</f>
        <v>0</v>
      </c>
      <c r="R342">
        <f>VLOOKUP(Q342,'season patterns'!P:Q,2,FALSE)</f>
        <v>0</v>
      </c>
      <c r="S342">
        <f>VLOOKUP(R342,'season patterns'!Q:R,2,FALSE)</f>
        <v>0</v>
      </c>
      <c r="T342">
        <f>VLOOKUP(S342,'season patterns'!R:S,2,FALSE)</f>
        <v>0</v>
      </c>
      <c r="U342">
        <f>VLOOKUP(T342,'season patterns'!S:T,2,FALSE)</f>
        <v>0</v>
      </c>
      <c r="V342">
        <f>VLOOKUP(U342,'season patterns'!T:U,2,FALSE)</f>
        <v>2.3953243269138639E-3</v>
      </c>
      <c r="W342">
        <f>VLOOKUP(V342,'season patterns'!U:V,2,FALSE)</f>
        <v>4.321165085752611E-2</v>
      </c>
      <c r="X342">
        <f>VLOOKUP(W342,'season patterns'!V:W,2,FALSE)</f>
        <v>1.197662163456932E-2</v>
      </c>
      <c r="Y342">
        <f>VLOOKUP(X342,'season patterns'!W:X,2,FALSE)</f>
        <v>1.0060362173038229E-2</v>
      </c>
      <c r="Z342">
        <f>VLOOKUP(Y342,'season patterns'!X:Y,2,FALSE)</f>
        <v>0.20465651049152056</v>
      </c>
      <c r="AA342">
        <f>VLOOKUP(Z342,'season patterns'!Y:Z,2,FALSE)</f>
        <v>3.6792181661396951E-2</v>
      </c>
      <c r="AB342">
        <f>VLOOKUP(AA342,'season patterns'!Z:AA,2,FALSE)</f>
        <v>3.1905720034492671E-2</v>
      </c>
      <c r="AC342">
        <f>VLOOKUP(AB342,'season patterns'!AA:AB,2,FALSE)</f>
        <v>4.3115837884449551E-3</v>
      </c>
      <c r="AD342">
        <f>VLOOKUP(AC342,'season patterns'!AB:AC,2,FALSE)</f>
        <v>3.2863849765258218E-2</v>
      </c>
      <c r="AE342">
        <f>VLOOKUP(AD342,'season patterns'!AC:AD,2,FALSE)</f>
        <v>0.11871227364185111</v>
      </c>
      <c r="AF342">
        <f>VLOOKUP(AE342,'season patterns'!AD:AE,2,FALSE)</f>
        <v>2.3474178403755867E-2</v>
      </c>
      <c r="AG342">
        <f>VLOOKUP(AF342,'season patterns'!AE:AF,2,FALSE)</f>
        <v>1.216824758072243E-2</v>
      </c>
      <c r="AH342">
        <f>VLOOKUP(AG342,'season patterns'!AF:AG,2,FALSE)</f>
        <v>3.5163361119095522E-2</v>
      </c>
      <c r="AI342">
        <f>VLOOKUP(AH342,'season patterns'!AG:AH,2,FALSE)</f>
        <v>5.8062661684392065E-2</v>
      </c>
      <c r="AJ342">
        <f>VLOOKUP(AI342,'season patterns'!AH:AI,2,FALSE)</f>
        <v>1.4563571907636293E-2</v>
      </c>
      <c r="AK342">
        <f>VLOOKUP(AJ342,'season patterns'!AI:AJ,2,FALSE)</f>
        <v>6.3524001149755677E-2</v>
      </c>
      <c r="AL342">
        <f>VLOOKUP(AK342,'season patterns'!AJ:AK,2,FALSE)</f>
        <v>1.4946823799942513E-2</v>
      </c>
      <c r="AM342">
        <f>VLOOKUP(AL342,'season patterns'!AK:AL,2,FALSE)</f>
        <v>1.4084507042253521E-2</v>
      </c>
      <c r="AN342">
        <f>VLOOKUP(AM342,'season patterns'!AL:AM,2,FALSE)</f>
        <v>3.2480597872951995E-2</v>
      </c>
      <c r="AO342">
        <f>VLOOKUP(AN342,'season patterns'!AM:AN,2,FALSE)</f>
        <v>2.2132796780684104E-2</v>
      </c>
      <c r="AP342">
        <f>VLOOKUP(AO342,'season patterns'!AN:AO,2,FALSE)</f>
        <v>2.6636006515282168E-2</v>
      </c>
      <c r="AQ342">
        <f>VLOOKUP(AP342,'season patterns'!AO:AP,2,FALSE)</f>
        <v>1.4851010826865957E-2</v>
      </c>
      <c r="AR342">
        <f>VLOOKUP(AQ342,'season patterns'!AP:AQ,2,FALSE)</f>
        <v>2.8839704896042925E-2</v>
      </c>
      <c r="AS342">
        <f>VLOOKUP(AR342,'season patterns'!AQ:AR,2,FALSE)</f>
        <v>2.3378365430679313E-2</v>
      </c>
      <c r="AT342">
        <f>VLOOKUP(AS342,'season patterns'!AR:AS,2,FALSE)</f>
        <v>1.9162594615310911E-2</v>
      </c>
      <c r="AU342">
        <f>VLOOKUP(AT342,'season patterns'!AS:AT,2,FALSE)</f>
        <v>9.4854843345789017E-3</v>
      </c>
      <c r="AV342">
        <f>VLOOKUP(AU342,'season patterns'!AT:AU,2,FALSE)</f>
        <v>1.0443614065344447E-2</v>
      </c>
      <c r="AW342">
        <f>VLOOKUP(AV342,'season patterns'!AU:AV,2,FALSE)</f>
        <v>1.2359873526875538E-2</v>
      </c>
      <c r="AX342">
        <f>VLOOKUP(AW342,'season patterns'!AV:AW,2,FALSE)</f>
        <v>9.7729232538085655E-3</v>
      </c>
      <c r="AY342">
        <f>VLOOKUP(AX342,'season patterns'!AW:AX,2,FALSE)</f>
        <v>2.4911372999904188E-2</v>
      </c>
      <c r="AZ342">
        <f>VLOOKUP(AY342,'season patterns'!AX:AY,2,FALSE)</f>
        <v>2.2420235699913769E-2</v>
      </c>
      <c r="BA342">
        <f>VLOOKUP(AZ342,'season patterns'!AY:AZ,2,FALSE)</f>
        <v>5.1739005461339466E-3</v>
      </c>
      <c r="BB342">
        <f>VLOOKUP(BA342,'season patterns'!AZ:BA,2,FALSE)</f>
        <v>5.0780875730573917E-3</v>
      </c>
    </row>
    <row r="343" spans="1:54" x14ac:dyDescent="0.3">
      <c r="A343" t="s">
        <v>186</v>
      </c>
      <c r="B343" t="s">
        <v>73</v>
      </c>
      <c r="C343">
        <f>VLOOKUP(B343,'season patterns'!A:B,2,FALSE)</f>
        <v>1.757631822386679E-2</v>
      </c>
      <c r="D343">
        <f>VLOOKUP(C343,'season patterns'!B:C,2,FALSE)</f>
        <v>4.3940795559666975E-3</v>
      </c>
      <c r="E343">
        <f>VLOOKUP(D343,'season patterns'!C:D,2,FALSE)</f>
        <v>1.156336725254394E-2</v>
      </c>
      <c r="F343">
        <f>VLOOKUP(E343,'season patterns'!D:E,2,FALSE)</f>
        <v>3.2377428307123035E-2</v>
      </c>
      <c r="G343">
        <f>VLOOKUP(F343,'season patterns'!E:F,2,FALSE)</f>
        <v>1.5263644773358002E-2</v>
      </c>
      <c r="H343">
        <f>VLOOKUP(G343,'season patterns'!F:G,2,FALSE)</f>
        <v>3.2377428307123032E-3</v>
      </c>
      <c r="I343">
        <f>VLOOKUP(H343,'season patterns'!G:H,2,FALSE)</f>
        <v>8.7881591119333951E-3</v>
      </c>
      <c r="J343">
        <f>VLOOKUP(I343,'season patterns'!H:I,2,FALSE)</f>
        <v>5.5504162812210914E-3</v>
      </c>
      <c r="K343">
        <f>VLOOKUP(J343,'season patterns'!I:J,2,FALSE)</f>
        <v>6.7067530064754853E-3</v>
      </c>
      <c r="L343">
        <f>VLOOKUP(K343,'season patterns'!J:K,2,FALSE)</f>
        <v>4.8566142460684551E-3</v>
      </c>
      <c r="M343">
        <f>VLOOKUP(L343,'season patterns'!K:L,2,FALSE)</f>
        <v>5.0878815911193339E-3</v>
      </c>
      <c r="N343">
        <f>VLOOKUP(M343,'season patterns'!L:M,2,FALSE)</f>
        <v>1.6651248843663275E-2</v>
      </c>
      <c r="O343">
        <f>VLOOKUP(N343,'season patterns'!M:N,2,FALSE)</f>
        <v>9.7132284921369102E-3</v>
      </c>
      <c r="P343">
        <f>VLOOKUP(O343,'season patterns'!N:O,2,FALSE)</f>
        <v>8.3256244218316375E-3</v>
      </c>
      <c r="Q343">
        <f>VLOOKUP(P343,'season patterns'!O:P,2,FALSE)</f>
        <v>1.8501387604070306E-3</v>
      </c>
      <c r="R343">
        <f>VLOOKUP(Q343,'season patterns'!P:Q,2,FALSE)</f>
        <v>1.0175763182238668E-2</v>
      </c>
      <c r="S343">
        <f>VLOOKUP(R343,'season patterns'!Q:R,2,FALSE)</f>
        <v>8.0943570767807588E-3</v>
      </c>
      <c r="T343">
        <f>VLOOKUP(S343,'season patterns'!R:S,2,FALSE)</f>
        <v>3.2377428307123035E-2</v>
      </c>
      <c r="U343">
        <f>VLOOKUP(T343,'season patterns'!S:T,2,FALSE)</f>
        <v>1.8270120259019425E-2</v>
      </c>
      <c r="V343">
        <f>VLOOKUP(U343,'season patterns'!T:U,2,FALSE)</f>
        <v>3.0527289546716005E-2</v>
      </c>
      <c r="W343">
        <f>VLOOKUP(V343,'season patterns'!U:V,2,FALSE)</f>
        <v>4.3940795559666977E-2</v>
      </c>
      <c r="X343">
        <f>VLOOKUP(W343,'season patterns'!V:W,2,FALSE)</f>
        <v>1.156336725254394E-2</v>
      </c>
      <c r="Y343">
        <f>VLOOKUP(X343,'season patterns'!W:X,2,FALSE)</f>
        <v>2.3820536540240519E-2</v>
      </c>
      <c r="Z343">
        <f>VLOOKUP(Y343,'season patterns'!X:Y,2,FALSE)</f>
        <v>7.3543015726179467E-2</v>
      </c>
      <c r="AA343">
        <f>VLOOKUP(Z343,'season patterns'!Y:Z,2,FALSE)</f>
        <v>1.4338575393154487E-2</v>
      </c>
      <c r="AB343">
        <f>VLOOKUP(AA343,'season patterns'!Z:AA,2,FALSE)</f>
        <v>5.2960222016651251E-2</v>
      </c>
      <c r="AC343">
        <f>VLOOKUP(AB343,'season patterns'!AA:AB,2,FALSE)</f>
        <v>2.6133209990749307E-2</v>
      </c>
      <c r="AD343">
        <f>VLOOKUP(AC343,'season patterns'!AB:AC,2,FALSE)</f>
        <v>3.8159111933395003E-2</v>
      </c>
      <c r="AE343">
        <f>VLOOKUP(AD343,'season patterns'!AC:AD,2,FALSE)</f>
        <v>4.7872340425531915E-2</v>
      </c>
      <c r="AF343">
        <f>VLOOKUP(AE343,'season patterns'!AD:AE,2,FALSE)</f>
        <v>4.0009250693802033E-2</v>
      </c>
      <c r="AG343">
        <f>VLOOKUP(AF343,'season patterns'!AE:AF,2,FALSE)</f>
        <v>2.1970397779833489E-2</v>
      </c>
      <c r="AH343">
        <f>VLOOKUP(AG343,'season patterns'!AF:AG,2,FALSE)</f>
        <v>2.1970397779833489E-2</v>
      </c>
      <c r="AI343">
        <f>VLOOKUP(AH343,'season patterns'!AG:AH,2,FALSE)</f>
        <v>1.9888991674375578E-2</v>
      </c>
      <c r="AJ343">
        <f>VLOOKUP(AI343,'season patterns'!AH:AI,2,FALSE)</f>
        <v>1.942645698427382E-2</v>
      </c>
      <c r="AK343">
        <f>VLOOKUP(AJ343,'season patterns'!AI:AJ,2,FALSE)</f>
        <v>2.6133209990749307E-2</v>
      </c>
      <c r="AL343">
        <f>VLOOKUP(AK343,'season patterns'!AJ:AK,2,FALSE)</f>
        <v>2.1045328399629974E-2</v>
      </c>
      <c r="AM343">
        <f>VLOOKUP(AL343,'season patterns'!AK:AL,2,FALSE)</f>
        <v>2.4051803885291396E-2</v>
      </c>
      <c r="AN343">
        <f>VLOOKUP(AM343,'season patterns'!AL:AM,2,FALSE)</f>
        <v>3.0296022201665124E-2</v>
      </c>
      <c r="AO343">
        <f>VLOOKUP(AN343,'season patterns'!AM:AN,2,FALSE)</f>
        <v>2.1739130434782608E-2</v>
      </c>
      <c r="AP343">
        <f>VLOOKUP(AO343,'season patterns'!AN:AO,2,FALSE)</f>
        <v>1.4338575393154487E-2</v>
      </c>
      <c r="AQ343">
        <f>VLOOKUP(AP343,'season patterns'!AO:AP,2,FALSE)</f>
        <v>1.572617946345976E-2</v>
      </c>
      <c r="AR343">
        <f>VLOOKUP(AQ343,'season patterns'!AP:AQ,2,FALSE)</f>
        <v>2.1045328399629974E-2</v>
      </c>
      <c r="AS343">
        <f>VLOOKUP(AR343,'season patterns'!AQ:AR,2,FALSE)</f>
        <v>2.2432932469935246E-2</v>
      </c>
      <c r="AT343">
        <f>VLOOKUP(AS343,'season patterns'!AR:AS,2,FALSE)</f>
        <v>1.4107308048103609E-2</v>
      </c>
      <c r="AU343">
        <f>VLOOKUP(AT343,'season patterns'!AS:AT,2,FALSE)</f>
        <v>1.5957446808510637E-2</v>
      </c>
      <c r="AV343">
        <f>VLOOKUP(AU343,'season patterns'!AT:AU,2,FALSE)</f>
        <v>9.4819611470860314E-3</v>
      </c>
      <c r="AW343">
        <f>VLOOKUP(AV343,'season patterns'!AU:AV,2,FALSE)</f>
        <v>1.3644773358001849E-2</v>
      </c>
      <c r="AX343">
        <f>VLOOKUP(AW343,'season patterns'!AV:AW,2,FALSE)</f>
        <v>8.3256244218316375E-3</v>
      </c>
      <c r="AY343">
        <f>VLOOKUP(AX343,'season patterns'!AW:AX,2,FALSE)</f>
        <v>5.5504162812210914E-3</v>
      </c>
      <c r="AZ343">
        <f>VLOOKUP(AY343,'season patterns'!AX:AY,2,FALSE)</f>
        <v>9.944495837187789E-3</v>
      </c>
      <c r="BA343">
        <f>VLOOKUP(AZ343,'season patterns'!AY:AZ,2,FALSE)</f>
        <v>9.7132284921369102E-3</v>
      </c>
      <c r="BB343">
        <f>VLOOKUP(BA343,'season patterns'!AZ:BA,2,FALSE)</f>
        <v>9.4819611470860314E-3</v>
      </c>
    </row>
    <row r="344" spans="1:54" x14ac:dyDescent="0.3">
      <c r="A344" t="s">
        <v>187</v>
      </c>
      <c r="B344" t="s">
        <v>73</v>
      </c>
      <c r="C344">
        <f>VLOOKUP(B344,'season patterns'!A:B,2,FALSE)</f>
        <v>1.757631822386679E-2</v>
      </c>
      <c r="D344">
        <f>VLOOKUP(C344,'season patterns'!B:C,2,FALSE)</f>
        <v>4.3940795559666975E-3</v>
      </c>
      <c r="E344">
        <f>VLOOKUP(D344,'season patterns'!C:D,2,FALSE)</f>
        <v>1.156336725254394E-2</v>
      </c>
      <c r="F344">
        <f>VLOOKUP(E344,'season patterns'!D:E,2,FALSE)</f>
        <v>3.2377428307123035E-2</v>
      </c>
      <c r="G344">
        <f>VLOOKUP(F344,'season patterns'!E:F,2,FALSE)</f>
        <v>1.5263644773358002E-2</v>
      </c>
      <c r="H344">
        <f>VLOOKUP(G344,'season patterns'!F:G,2,FALSE)</f>
        <v>3.2377428307123032E-3</v>
      </c>
      <c r="I344">
        <f>VLOOKUP(H344,'season patterns'!G:H,2,FALSE)</f>
        <v>8.7881591119333951E-3</v>
      </c>
      <c r="J344">
        <f>VLOOKUP(I344,'season patterns'!H:I,2,FALSE)</f>
        <v>5.5504162812210914E-3</v>
      </c>
      <c r="K344">
        <f>VLOOKUP(J344,'season patterns'!I:J,2,FALSE)</f>
        <v>6.7067530064754853E-3</v>
      </c>
      <c r="L344">
        <f>VLOOKUP(K344,'season patterns'!J:K,2,FALSE)</f>
        <v>4.8566142460684551E-3</v>
      </c>
      <c r="M344">
        <f>VLOOKUP(L344,'season patterns'!K:L,2,FALSE)</f>
        <v>5.0878815911193339E-3</v>
      </c>
      <c r="N344">
        <f>VLOOKUP(M344,'season patterns'!L:M,2,FALSE)</f>
        <v>1.6651248843663275E-2</v>
      </c>
      <c r="O344">
        <f>VLOOKUP(N344,'season patterns'!M:N,2,FALSE)</f>
        <v>9.7132284921369102E-3</v>
      </c>
      <c r="P344">
        <f>VLOOKUP(O344,'season patterns'!N:O,2,FALSE)</f>
        <v>8.3256244218316375E-3</v>
      </c>
      <c r="Q344">
        <f>VLOOKUP(P344,'season patterns'!O:P,2,FALSE)</f>
        <v>1.8501387604070306E-3</v>
      </c>
      <c r="R344">
        <f>VLOOKUP(Q344,'season patterns'!P:Q,2,FALSE)</f>
        <v>1.0175763182238668E-2</v>
      </c>
      <c r="S344">
        <f>VLOOKUP(R344,'season patterns'!Q:R,2,FALSE)</f>
        <v>8.0943570767807588E-3</v>
      </c>
      <c r="T344">
        <f>VLOOKUP(S344,'season patterns'!R:S,2,FALSE)</f>
        <v>3.2377428307123035E-2</v>
      </c>
      <c r="U344">
        <f>VLOOKUP(T344,'season patterns'!S:T,2,FALSE)</f>
        <v>1.8270120259019425E-2</v>
      </c>
      <c r="V344">
        <f>VLOOKUP(U344,'season patterns'!T:U,2,FALSE)</f>
        <v>3.0527289546716005E-2</v>
      </c>
      <c r="W344">
        <f>VLOOKUP(V344,'season patterns'!U:V,2,FALSE)</f>
        <v>4.3940795559666977E-2</v>
      </c>
      <c r="X344">
        <f>VLOOKUP(W344,'season patterns'!V:W,2,FALSE)</f>
        <v>1.156336725254394E-2</v>
      </c>
      <c r="Y344">
        <f>VLOOKUP(X344,'season patterns'!W:X,2,FALSE)</f>
        <v>2.3820536540240519E-2</v>
      </c>
      <c r="Z344">
        <f>VLOOKUP(Y344,'season patterns'!X:Y,2,FALSE)</f>
        <v>7.3543015726179467E-2</v>
      </c>
      <c r="AA344">
        <f>VLOOKUP(Z344,'season patterns'!Y:Z,2,FALSE)</f>
        <v>1.4338575393154487E-2</v>
      </c>
      <c r="AB344">
        <f>VLOOKUP(AA344,'season patterns'!Z:AA,2,FALSE)</f>
        <v>5.2960222016651251E-2</v>
      </c>
      <c r="AC344">
        <f>VLOOKUP(AB344,'season patterns'!AA:AB,2,FALSE)</f>
        <v>2.6133209990749307E-2</v>
      </c>
      <c r="AD344">
        <f>VLOOKUP(AC344,'season patterns'!AB:AC,2,FALSE)</f>
        <v>3.8159111933395003E-2</v>
      </c>
      <c r="AE344">
        <f>VLOOKUP(AD344,'season patterns'!AC:AD,2,FALSE)</f>
        <v>4.7872340425531915E-2</v>
      </c>
      <c r="AF344">
        <f>VLOOKUP(AE344,'season patterns'!AD:AE,2,FALSE)</f>
        <v>4.0009250693802033E-2</v>
      </c>
      <c r="AG344">
        <f>VLOOKUP(AF344,'season patterns'!AE:AF,2,FALSE)</f>
        <v>2.1970397779833489E-2</v>
      </c>
      <c r="AH344">
        <f>VLOOKUP(AG344,'season patterns'!AF:AG,2,FALSE)</f>
        <v>2.1970397779833489E-2</v>
      </c>
      <c r="AI344">
        <f>VLOOKUP(AH344,'season patterns'!AG:AH,2,FALSE)</f>
        <v>1.9888991674375578E-2</v>
      </c>
      <c r="AJ344">
        <f>VLOOKUP(AI344,'season patterns'!AH:AI,2,FALSE)</f>
        <v>1.942645698427382E-2</v>
      </c>
      <c r="AK344">
        <f>VLOOKUP(AJ344,'season patterns'!AI:AJ,2,FALSE)</f>
        <v>2.6133209990749307E-2</v>
      </c>
      <c r="AL344">
        <f>VLOOKUP(AK344,'season patterns'!AJ:AK,2,FALSE)</f>
        <v>2.1045328399629974E-2</v>
      </c>
      <c r="AM344">
        <f>VLOOKUP(AL344,'season patterns'!AK:AL,2,FALSE)</f>
        <v>2.4051803885291396E-2</v>
      </c>
      <c r="AN344">
        <f>VLOOKUP(AM344,'season patterns'!AL:AM,2,FALSE)</f>
        <v>3.0296022201665124E-2</v>
      </c>
      <c r="AO344">
        <f>VLOOKUP(AN344,'season patterns'!AM:AN,2,FALSE)</f>
        <v>2.1739130434782608E-2</v>
      </c>
      <c r="AP344">
        <f>VLOOKUP(AO344,'season patterns'!AN:AO,2,FALSE)</f>
        <v>1.4338575393154487E-2</v>
      </c>
      <c r="AQ344">
        <f>VLOOKUP(AP344,'season patterns'!AO:AP,2,FALSE)</f>
        <v>1.572617946345976E-2</v>
      </c>
      <c r="AR344">
        <f>VLOOKUP(AQ344,'season patterns'!AP:AQ,2,FALSE)</f>
        <v>2.1045328399629974E-2</v>
      </c>
      <c r="AS344">
        <f>VLOOKUP(AR344,'season patterns'!AQ:AR,2,FALSE)</f>
        <v>2.2432932469935246E-2</v>
      </c>
      <c r="AT344">
        <f>VLOOKUP(AS344,'season patterns'!AR:AS,2,FALSE)</f>
        <v>1.4107308048103609E-2</v>
      </c>
      <c r="AU344">
        <f>VLOOKUP(AT344,'season patterns'!AS:AT,2,FALSE)</f>
        <v>1.5957446808510637E-2</v>
      </c>
      <c r="AV344">
        <f>VLOOKUP(AU344,'season patterns'!AT:AU,2,FALSE)</f>
        <v>9.4819611470860314E-3</v>
      </c>
      <c r="AW344">
        <f>VLOOKUP(AV344,'season patterns'!AU:AV,2,FALSE)</f>
        <v>1.3644773358001849E-2</v>
      </c>
      <c r="AX344">
        <f>VLOOKUP(AW344,'season patterns'!AV:AW,2,FALSE)</f>
        <v>8.3256244218316375E-3</v>
      </c>
      <c r="AY344">
        <f>VLOOKUP(AX344,'season patterns'!AW:AX,2,FALSE)</f>
        <v>5.5504162812210914E-3</v>
      </c>
      <c r="AZ344">
        <f>VLOOKUP(AY344,'season patterns'!AX:AY,2,FALSE)</f>
        <v>9.944495837187789E-3</v>
      </c>
      <c r="BA344">
        <f>VLOOKUP(AZ344,'season patterns'!AY:AZ,2,FALSE)</f>
        <v>9.7132284921369102E-3</v>
      </c>
      <c r="BB344">
        <f>VLOOKUP(BA344,'season patterns'!AZ:BA,2,FALSE)</f>
        <v>9.4819611470860314E-3</v>
      </c>
    </row>
    <row r="345" spans="1:54" x14ac:dyDescent="0.3">
      <c r="A345" t="s">
        <v>188</v>
      </c>
      <c r="B345" t="s">
        <v>73</v>
      </c>
      <c r="C345">
        <f>VLOOKUP(B345,'season patterns'!A:B,2,FALSE)</f>
        <v>1.757631822386679E-2</v>
      </c>
      <c r="D345">
        <f>VLOOKUP(C345,'season patterns'!B:C,2,FALSE)</f>
        <v>4.3940795559666975E-3</v>
      </c>
      <c r="E345">
        <f>VLOOKUP(D345,'season patterns'!C:D,2,FALSE)</f>
        <v>1.156336725254394E-2</v>
      </c>
      <c r="F345">
        <f>VLOOKUP(E345,'season patterns'!D:E,2,FALSE)</f>
        <v>3.2377428307123035E-2</v>
      </c>
      <c r="G345">
        <f>VLOOKUP(F345,'season patterns'!E:F,2,FALSE)</f>
        <v>1.5263644773358002E-2</v>
      </c>
      <c r="H345">
        <f>VLOOKUP(G345,'season patterns'!F:G,2,FALSE)</f>
        <v>3.2377428307123032E-3</v>
      </c>
      <c r="I345">
        <f>VLOOKUP(H345,'season patterns'!G:H,2,FALSE)</f>
        <v>8.7881591119333951E-3</v>
      </c>
      <c r="J345">
        <f>VLOOKUP(I345,'season patterns'!H:I,2,FALSE)</f>
        <v>5.5504162812210914E-3</v>
      </c>
      <c r="K345">
        <f>VLOOKUP(J345,'season patterns'!I:J,2,FALSE)</f>
        <v>6.7067530064754853E-3</v>
      </c>
      <c r="L345">
        <f>VLOOKUP(K345,'season patterns'!J:K,2,FALSE)</f>
        <v>4.8566142460684551E-3</v>
      </c>
      <c r="M345">
        <f>VLOOKUP(L345,'season patterns'!K:L,2,FALSE)</f>
        <v>5.0878815911193339E-3</v>
      </c>
      <c r="N345">
        <f>VLOOKUP(M345,'season patterns'!L:M,2,FALSE)</f>
        <v>1.6651248843663275E-2</v>
      </c>
      <c r="O345">
        <f>VLOOKUP(N345,'season patterns'!M:N,2,FALSE)</f>
        <v>9.7132284921369102E-3</v>
      </c>
      <c r="P345">
        <f>VLOOKUP(O345,'season patterns'!N:O,2,FALSE)</f>
        <v>8.3256244218316375E-3</v>
      </c>
      <c r="Q345">
        <f>VLOOKUP(P345,'season patterns'!O:P,2,FALSE)</f>
        <v>1.8501387604070306E-3</v>
      </c>
      <c r="R345">
        <f>VLOOKUP(Q345,'season patterns'!P:Q,2,FALSE)</f>
        <v>1.0175763182238668E-2</v>
      </c>
      <c r="S345">
        <f>VLOOKUP(R345,'season patterns'!Q:R,2,FALSE)</f>
        <v>8.0943570767807588E-3</v>
      </c>
      <c r="T345">
        <f>VLOOKUP(S345,'season patterns'!R:S,2,FALSE)</f>
        <v>3.2377428307123035E-2</v>
      </c>
      <c r="U345">
        <f>VLOOKUP(T345,'season patterns'!S:T,2,FALSE)</f>
        <v>1.8270120259019425E-2</v>
      </c>
      <c r="V345">
        <f>VLOOKUP(U345,'season patterns'!T:U,2,FALSE)</f>
        <v>3.0527289546716005E-2</v>
      </c>
      <c r="W345">
        <f>VLOOKUP(V345,'season patterns'!U:V,2,FALSE)</f>
        <v>4.3940795559666977E-2</v>
      </c>
      <c r="X345">
        <f>VLOOKUP(W345,'season patterns'!V:W,2,FALSE)</f>
        <v>1.156336725254394E-2</v>
      </c>
      <c r="Y345">
        <f>VLOOKUP(X345,'season patterns'!W:X,2,FALSE)</f>
        <v>2.3820536540240519E-2</v>
      </c>
      <c r="Z345">
        <f>VLOOKUP(Y345,'season patterns'!X:Y,2,FALSE)</f>
        <v>7.3543015726179467E-2</v>
      </c>
      <c r="AA345">
        <f>VLOOKUP(Z345,'season patterns'!Y:Z,2,FALSE)</f>
        <v>1.4338575393154487E-2</v>
      </c>
      <c r="AB345">
        <f>VLOOKUP(AA345,'season patterns'!Z:AA,2,FALSE)</f>
        <v>5.2960222016651251E-2</v>
      </c>
      <c r="AC345">
        <f>VLOOKUP(AB345,'season patterns'!AA:AB,2,FALSE)</f>
        <v>2.6133209990749307E-2</v>
      </c>
      <c r="AD345">
        <f>VLOOKUP(AC345,'season patterns'!AB:AC,2,FALSE)</f>
        <v>3.8159111933395003E-2</v>
      </c>
      <c r="AE345">
        <f>VLOOKUP(AD345,'season patterns'!AC:AD,2,FALSE)</f>
        <v>4.7872340425531915E-2</v>
      </c>
      <c r="AF345">
        <f>VLOOKUP(AE345,'season patterns'!AD:AE,2,FALSE)</f>
        <v>4.0009250693802033E-2</v>
      </c>
      <c r="AG345">
        <f>VLOOKUP(AF345,'season patterns'!AE:AF,2,FALSE)</f>
        <v>2.1970397779833489E-2</v>
      </c>
      <c r="AH345">
        <f>VLOOKUP(AG345,'season patterns'!AF:AG,2,FALSE)</f>
        <v>2.1970397779833489E-2</v>
      </c>
      <c r="AI345">
        <f>VLOOKUP(AH345,'season patterns'!AG:AH,2,FALSE)</f>
        <v>1.9888991674375578E-2</v>
      </c>
      <c r="AJ345">
        <f>VLOOKUP(AI345,'season patterns'!AH:AI,2,FALSE)</f>
        <v>1.942645698427382E-2</v>
      </c>
      <c r="AK345">
        <f>VLOOKUP(AJ345,'season patterns'!AI:AJ,2,FALSE)</f>
        <v>2.6133209990749307E-2</v>
      </c>
      <c r="AL345">
        <f>VLOOKUP(AK345,'season patterns'!AJ:AK,2,FALSE)</f>
        <v>2.1045328399629974E-2</v>
      </c>
      <c r="AM345">
        <f>VLOOKUP(AL345,'season patterns'!AK:AL,2,FALSE)</f>
        <v>2.4051803885291396E-2</v>
      </c>
      <c r="AN345">
        <f>VLOOKUP(AM345,'season patterns'!AL:AM,2,FALSE)</f>
        <v>3.0296022201665124E-2</v>
      </c>
      <c r="AO345">
        <f>VLOOKUP(AN345,'season patterns'!AM:AN,2,FALSE)</f>
        <v>2.1739130434782608E-2</v>
      </c>
      <c r="AP345">
        <f>VLOOKUP(AO345,'season patterns'!AN:AO,2,FALSE)</f>
        <v>1.4338575393154487E-2</v>
      </c>
      <c r="AQ345">
        <f>VLOOKUP(AP345,'season patterns'!AO:AP,2,FALSE)</f>
        <v>1.572617946345976E-2</v>
      </c>
      <c r="AR345">
        <f>VLOOKUP(AQ345,'season patterns'!AP:AQ,2,FALSE)</f>
        <v>2.1045328399629974E-2</v>
      </c>
      <c r="AS345">
        <f>VLOOKUP(AR345,'season patterns'!AQ:AR,2,FALSE)</f>
        <v>2.2432932469935246E-2</v>
      </c>
      <c r="AT345">
        <f>VLOOKUP(AS345,'season patterns'!AR:AS,2,FALSE)</f>
        <v>1.4107308048103609E-2</v>
      </c>
      <c r="AU345">
        <f>VLOOKUP(AT345,'season patterns'!AS:AT,2,FALSE)</f>
        <v>1.5957446808510637E-2</v>
      </c>
      <c r="AV345">
        <f>VLOOKUP(AU345,'season patterns'!AT:AU,2,FALSE)</f>
        <v>9.4819611470860314E-3</v>
      </c>
      <c r="AW345">
        <f>VLOOKUP(AV345,'season patterns'!AU:AV,2,FALSE)</f>
        <v>1.3644773358001849E-2</v>
      </c>
      <c r="AX345">
        <f>VLOOKUP(AW345,'season patterns'!AV:AW,2,FALSE)</f>
        <v>8.3256244218316375E-3</v>
      </c>
      <c r="AY345">
        <f>VLOOKUP(AX345,'season patterns'!AW:AX,2,FALSE)</f>
        <v>5.5504162812210914E-3</v>
      </c>
      <c r="AZ345">
        <f>VLOOKUP(AY345,'season patterns'!AX:AY,2,FALSE)</f>
        <v>9.944495837187789E-3</v>
      </c>
      <c r="BA345">
        <f>VLOOKUP(AZ345,'season patterns'!AY:AZ,2,FALSE)</f>
        <v>9.7132284921369102E-3</v>
      </c>
      <c r="BB345">
        <f>VLOOKUP(BA345,'season patterns'!AZ:BA,2,FALSE)</f>
        <v>9.4819611470860314E-3</v>
      </c>
    </row>
    <row r="346" spans="1:54" x14ac:dyDescent="0.3">
      <c r="A346" t="s">
        <v>189</v>
      </c>
      <c r="B346" t="s">
        <v>73</v>
      </c>
      <c r="C346">
        <f>VLOOKUP(B346,'season patterns'!A:B,2,FALSE)</f>
        <v>1.757631822386679E-2</v>
      </c>
      <c r="D346">
        <f>VLOOKUP(C346,'season patterns'!B:C,2,FALSE)</f>
        <v>4.3940795559666975E-3</v>
      </c>
      <c r="E346">
        <f>VLOOKUP(D346,'season patterns'!C:D,2,FALSE)</f>
        <v>1.156336725254394E-2</v>
      </c>
      <c r="F346">
        <f>VLOOKUP(E346,'season patterns'!D:E,2,FALSE)</f>
        <v>3.2377428307123035E-2</v>
      </c>
      <c r="G346">
        <f>VLOOKUP(F346,'season patterns'!E:F,2,FALSE)</f>
        <v>1.5263644773358002E-2</v>
      </c>
      <c r="H346">
        <f>VLOOKUP(G346,'season patterns'!F:G,2,FALSE)</f>
        <v>3.2377428307123032E-3</v>
      </c>
      <c r="I346">
        <f>VLOOKUP(H346,'season patterns'!G:H,2,FALSE)</f>
        <v>8.7881591119333951E-3</v>
      </c>
      <c r="J346">
        <f>VLOOKUP(I346,'season patterns'!H:I,2,FALSE)</f>
        <v>5.5504162812210914E-3</v>
      </c>
      <c r="K346">
        <f>VLOOKUP(J346,'season patterns'!I:J,2,FALSE)</f>
        <v>6.7067530064754853E-3</v>
      </c>
      <c r="L346">
        <f>VLOOKUP(K346,'season patterns'!J:K,2,FALSE)</f>
        <v>4.8566142460684551E-3</v>
      </c>
      <c r="M346">
        <f>VLOOKUP(L346,'season patterns'!K:L,2,FALSE)</f>
        <v>5.0878815911193339E-3</v>
      </c>
      <c r="N346">
        <f>VLOOKUP(M346,'season patterns'!L:M,2,FALSE)</f>
        <v>1.6651248843663275E-2</v>
      </c>
      <c r="O346">
        <f>VLOOKUP(N346,'season patterns'!M:N,2,FALSE)</f>
        <v>9.7132284921369102E-3</v>
      </c>
      <c r="P346">
        <f>VLOOKUP(O346,'season patterns'!N:O,2,FALSE)</f>
        <v>8.3256244218316375E-3</v>
      </c>
      <c r="Q346">
        <f>VLOOKUP(P346,'season patterns'!O:P,2,FALSE)</f>
        <v>1.8501387604070306E-3</v>
      </c>
      <c r="R346">
        <f>VLOOKUP(Q346,'season patterns'!P:Q,2,FALSE)</f>
        <v>1.0175763182238668E-2</v>
      </c>
      <c r="S346">
        <f>VLOOKUP(R346,'season patterns'!Q:R,2,FALSE)</f>
        <v>8.0943570767807588E-3</v>
      </c>
      <c r="T346">
        <f>VLOOKUP(S346,'season patterns'!R:S,2,FALSE)</f>
        <v>3.2377428307123035E-2</v>
      </c>
      <c r="U346">
        <f>VLOOKUP(T346,'season patterns'!S:T,2,FALSE)</f>
        <v>1.8270120259019425E-2</v>
      </c>
      <c r="V346">
        <f>VLOOKUP(U346,'season patterns'!T:U,2,FALSE)</f>
        <v>3.0527289546716005E-2</v>
      </c>
      <c r="W346">
        <f>VLOOKUP(V346,'season patterns'!U:V,2,FALSE)</f>
        <v>4.3940795559666977E-2</v>
      </c>
      <c r="X346">
        <f>VLOOKUP(W346,'season patterns'!V:W,2,FALSE)</f>
        <v>1.156336725254394E-2</v>
      </c>
      <c r="Y346">
        <f>VLOOKUP(X346,'season patterns'!W:X,2,FALSE)</f>
        <v>2.3820536540240519E-2</v>
      </c>
      <c r="Z346">
        <f>VLOOKUP(Y346,'season patterns'!X:Y,2,FALSE)</f>
        <v>7.3543015726179467E-2</v>
      </c>
      <c r="AA346">
        <f>VLOOKUP(Z346,'season patterns'!Y:Z,2,FALSE)</f>
        <v>1.4338575393154487E-2</v>
      </c>
      <c r="AB346">
        <f>VLOOKUP(AA346,'season patterns'!Z:AA,2,FALSE)</f>
        <v>5.2960222016651251E-2</v>
      </c>
      <c r="AC346">
        <f>VLOOKUP(AB346,'season patterns'!AA:AB,2,FALSE)</f>
        <v>2.6133209990749307E-2</v>
      </c>
      <c r="AD346">
        <f>VLOOKUP(AC346,'season patterns'!AB:AC,2,FALSE)</f>
        <v>3.8159111933395003E-2</v>
      </c>
      <c r="AE346">
        <f>VLOOKUP(AD346,'season patterns'!AC:AD,2,FALSE)</f>
        <v>4.7872340425531915E-2</v>
      </c>
      <c r="AF346">
        <f>VLOOKUP(AE346,'season patterns'!AD:AE,2,FALSE)</f>
        <v>4.0009250693802033E-2</v>
      </c>
      <c r="AG346">
        <f>VLOOKUP(AF346,'season patterns'!AE:AF,2,FALSE)</f>
        <v>2.1970397779833489E-2</v>
      </c>
      <c r="AH346">
        <f>VLOOKUP(AG346,'season patterns'!AF:AG,2,FALSE)</f>
        <v>2.1970397779833489E-2</v>
      </c>
      <c r="AI346">
        <f>VLOOKUP(AH346,'season patterns'!AG:AH,2,FALSE)</f>
        <v>1.9888991674375578E-2</v>
      </c>
      <c r="AJ346">
        <f>VLOOKUP(AI346,'season patterns'!AH:AI,2,FALSE)</f>
        <v>1.942645698427382E-2</v>
      </c>
      <c r="AK346">
        <f>VLOOKUP(AJ346,'season patterns'!AI:AJ,2,FALSE)</f>
        <v>2.6133209990749307E-2</v>
      </c>
      <c r="AL346">
        <f>VLOOKUP(AK346,'season patterns'!AJ:AK,2,FALSE)</f>
        <v>2.1045328399629974E-2</v>
      </c>
      <c r="AM346">
        <f>VLOOKUP(AL346,'season patterns'!AK:AL,2,FALSE)</f>
        <v>2.4051803885291396E-2</v>
      </c>
      <c r="AN346">
        <f>VLOOKUP(AM346,'season patterns'!AL:AM,2,FALSE)</f>
        <v>3.0296022201665124E-2</v>
      </c>
      <c r="AO346">
        <f>VLOOKUP(AN346,'season patterns'!AM:AN,2,FALSE)</f>
        <v>2.1739130434782608E-2</v>
      </c>
      <c r="AP346">
        <f>VLOOKUP(AO346,'season patterns'!AN:AO,2,FALSE)</f>
        <v>1.4338575393154487E-2</v>
      </c>
      <c r="AQ346">
        <f>VLOOKUP(AP346,'season patterns'!AO:AP,2,FALSE)</f>
        <v>1.572617946345976E-2</v>
      </c>
      <c r="AR346">
        <f>VLOOKUP(AQ346,'season patterns'!AP:AQ,2,FALSE)</f>
        <v>2.1045328399629974E-2</v>
      </c>
      <c r="AS346">
        <f>VLOOKUP(AR346,'season patterns'!AQ:AR,2,FALSE)</f>
        <v>2.2432932469935246E-2</v>
      </c>
      <c r="AT346">
        <f>VLOOKUP(AS346,'season patterns'!AR:AS,2,FALSE)</f>
        <v>1.4107308048103609E-2</v>
      </c>
      <c r="AU346">
        <f>VLOOKUP(AT346,'season patterns'!AS:AT,2,FALSE)</f>
        <v>1.5957446808510637E-2</v>
      </c>
      <c r="AV346">
        <f>VLOOKUP(AU346,'season patterns'!AT:AU,2,FALSE)</f>
        <v>9.4819611470860314E-3</v>
      </c>
      <c r="AW346">
        <f>VLOOKUP(AV346,'season patterns'!AU:AV,2,FALSE)</f>
        <v>1.3644773358001849E-2</v>
      </c>
      <c r="AX346">
        <f>VLOOKUP(AW346,'season patterns'!AV:AW,2,FALSE)</f>
        <v>8.3256244218316375E-3</v>
      </c>
      <c r="AY346">
        <f>VLOOKUP(AX346,'season patterns'!AW:AX,2,FALSE)</f>
        <v>5.5504162812210914E-3</v>
      </c>
      <c r="AZ346">
        <f>VLOOKUP(AY346,'season patterns'!AX:AY,2,FALSE)</f>
        <v>9.944495837187789E-3</v>
      </c>
      <c r="BA346">
        <f>VLOOKUP(AZ346,'season patterns'!AY:AZ,2,FALSE)</f>
        <v>9.7132284921369102E-3</v>
      </c>
      <c r="BB346">
        <f>VLOOKUP(BA346,'season patterns'!AZ:BA,2,FALSE)</f>
        <v>9.4819611470860314E-3</v>
      </c>
    </row>
    <row r="347" spans="1:54" x14ac:dyDescent="0.3">
      <c r="A347" t="s">
        <v>190</v>
      </c>
      <c r="B347" t="s">
        <v>73</v>
      </c>
      <c r="C347">
        <f>VLOOKUP(B347,'season patterns'!A:B,2,FALSE)</f>
        <v>1.757631822386679E-2</v>
      </c>
      <c r="D347">
        <f>VLOOKUP(C347,'season patterns'!B:C,2,FALSE)</f>
        <v>4.3940795559666975E-3</v>
      </c>
      <c r="E347">
        <f>VLOOKUP(D347,'season patterns'!C:D,2,FALSE)</f>
        <v>1.156336725254394E-2</v>
      </c>
      <c r="F347">
        <f>VLOOKUP(E347,'season patterns'!D:E,2,FALSE)</f>
        <v>3.2377428307123035E-2</v>
      </c>
      <c r="G347">
        <f>VLOOKUP(F347,'season patterns'!E:F,2,FALSE)</f>
        <v>1.5263644773358002E-2</v>
      </c>
      <c r="H347">
        <f>VLOOKUP(G347,'season patterns'!F:G,2,FALSE)</f>
        <v>3.2377428307123032E-3</v>
      </c>
      <c r="I347">
        <f>VLOOKUP(H347,'season patterns'!G:H,2,FALSE)</f>
        <v>8.7881591119333951E-3</v>
      </c>
      <c r="J347">
        <f>VLOOKUP(I347,'season patterns'!H:I,2,FALSE)</f>
        <v>5.5504162812210914E-3</v>
      </c>
      <c r="K347">
        <f>VLOOKUP(J347,'season patterns'!I:J,2,FALSE)</f>
        <v>6.7067530064754853E-3</v>
      </c>
      <c r="L347">
        <f>VLOOKUP(K347,'season patterns'!J:K,2,FALSE)</f>
        <v>4.8566142460684551E-3</v>
      </c>
      <c r="M347">
        <f>VLOOKUP(L347,'season patterns'!K:L,2,FALSE)</f>
        <v>5.0878815911193339E-3</v>
      </c>
      <c r="N347">
        <f>VLOOKUP(M347,'season patterns'!L:M,2,FALSE)</f>
        <v>1.6651248843663275E-2</v>
      </c>
      <c r="O347">
        <f>VLOOKUP(N347,'season patterns'!M:N,2,FALSE)</f>
        <v>9.7132284921369102E-3</v>
      </c>
      <c r="P347">
        <f>VLOOKUP(O347,'season patterns'!N:O,2,FALSE)</f>
        <v>8.3256244218316375E-3</v>
      </c>
      <c r="Q347">
        <f>VLOOKUP(P347,'season patterns'!O:P,2,FALSE)</f>
        <v>1.8501387604070306E-3</v>
      </c>
      <c r="R347">
        <f>VLOOKUP(Q347,'season patterns'!P:Q,2,FALSE)</f>
        <v>1.0175763182238668E-2</v>
      </c>
      <c r="S347">
        <f>VLOOKUP(R347,'season patterns'!Q:R,2,FALSE)</f>
        <v>8.0943570767807588E-3</v>
      </c>
      <c r="T347">
        <f>VLOOKUP(S347,'season patterns'!R:S,2,FALSE)</f>
        <v>3.2377428307123035E-2</v>
      </c>
      <c r="U347">
        <f>VLOOKUP(T347,'season patterns'!S:T,2,FALSE)</f>
        <v>1.8270120259019425E-2</v>
      </c>
      <c r="V347">
        <f>VLOOKUP(U347,'season patterns'!T:U,2,FALSE)</f>
        <v>3.0527289546716005E-2</v>
      </c>
      <c r="W347">
        <f>VLOOKUP(V347,'season patterns'!U:V,2,FALSE)</f>
        <v>4.3940795559666977E-2</v>
      </c>
      <c r="X347">
        <f>VLOOKUP(W347,'season patterns'!V:W,2,FALSE)</f>
        <v>1.156336725254394E-2</v>
      </c>
      <c r="Y347">
        <f>VLOOKUP(X347,'season patterns'!W:X,2,FALSE)</f>
        <v>2.3820536540240519E-2</v>
      </c>
      <c r="Z347">
        <f>VLOOKUP(Y347,'season patterns'!X:Y,2,FALSE)</f>
        <v>7.3543015726179467E-2</v>
      </c>
      <c r="AA347">
        <f>VLOOKUP(Z347,'season patterns'!Y:Z,2,FALSE)</f>
        <v>1.4338575393154487E-2</v>
      </c>
      <c r="AB347">
        <f>VLOOKUP(AA347,'season patterns'!Z:AA,2,FALSE)</f>
        <v>5.2960222016651251E-2</v>
      </c>
      <c r="AC347">
        <f>VLOOKUP(AB347,'season patterns'!AA:AB,2,FALSE)</f>
        <v>2.6133209990749307E-2</v>
      </c>
      <c r="AD347">
        <f>VLOOKUP(AC347,'season patterns'!AB:AC,2,FALSE)</f>
        <v>3.8159111933395003E-2</v>
      </c>
      <c r="AE347">
        <f>VLOOKUP(AD347,'season patterns'!AC:AD,2,FALSE)</f>
        <v>4.7872340425531915E-2</v>
      </c>
      <c r="AF347">
        <f>VLOOKUP(AE347,'season patterns'!AD:AE,2,FALSE)</f>
        <v>4.0009250693802033E-2</v>
      </c>
      <c r="AG347">
        <f>VLOOKUP(AF347,'season patterns'!AE:AF,2,FALSE)</f>
        <v>2.1970397779833489E-2</v>
      </c>
      <c r="AH347">
        <f>VLOOKUP(AG347,'season patterns'!AF:AG,2,FALSE)</f>
        <v>2.1970397779833489E-2</v>
      </c>
      <c r="AI347">
        <f>VLOOKUP(AH347,'season patterns'!AG:AH,2,FALSE)</f>
        <v>1.9888991674375578E-2</v>
      </c>
      <c r="AJ347">
        <f>VLOOKUP(AI347,'season patterns'!AH:AI,2,FALSE)</f>
        <v>1.942645698427382E-2</v>
      </c>
      <c r="AK347">
        <f>VLOOKUP(AJ347,'season patterns'!AI:AJ,2,FALSE)</f>
        <v>2.6133209990749307E-2</v>
      </c>
      <c r="AL347">
        <f>VLOOKUP(AK347,'season patterns'!AJ:AK,2,FALSE)</f>
        <v>2.1045328399629974E-2</v>
      </c>
      <c r="AM347">
        <f>VLOOKUP(AL347,'season patterns'!AK:AL,2,FALSE)</f>
        <v>2.4051803885291396E-2</v>
      </c>
      <c r="AN347">
        <f>VLOOKUP(AM347,'season patterns'!AL:AM,2,FALSE)</f>
        <v>3.0296022201665124E-2</v>
      </c>
      <c r="AO347">
        <f>VLOOKUP(AN347,'season patterns'!AM:AN,2,FALSE)</f>
        <v>2.1739130434782608E-2</v>
      </c>
      <c r="AP347">
        <f>VLOOKUP(AO347,'season patterns'!AN:AO,2,FALSE)</f>
        <v>1.4338575393154487E-2</v>
      </c>
      <c r="AQ347">
        <f>VLOOKUP(AP347,'season patterns'!AO:AP,2,FALSE)</f>
        <v>1.572617946345976E-2</v>
      </c>
      <c r="AR347">
        <f>VLOOKUP(AQ347,'season patterns'!AP:AQ,2,FALSE)</f>
        <v>2.1045328399629974E-2</v>
      </c>
      <c r="AS347">
        <f>VLOOKUP(AR347,'season patterns'!AQ:AR,2,FALSE)</f>
        <v>2.2432932469935246E-2</v>
      </c>
      <c r="AT347">
        <f>VLOOKUP(AS347,'season patterns'!AR:AS,2,FALSE)</f>
        <v>1.4107308048103609E-2</v>
      </c>
      <c r="AU347">
        <f>VLOOKUP(AT347,'season patterns'!AS:AT,2,FALSE)</f>
        <v>1.5957446808510637E-2</v>
      </c>
      <c r="AV347">
        <f>VLOOKUP(AU347,'season patterns'!AT:AU,2,FALSE)</f>
        <v>9.4819611470860314E-3</v>
      </c>
      <c r="AW347">
        <f>VLOOKUP(AV347,'season patterns'!AU:AV,2,FALSE)</f>
        <v>1.3644773358001849E-2</v>
      </c>
      <c r="AX347">
        <f>VLOOKUP(AW347,'season patterns'!AV:AW,2,FALSE)</f>
        <v>8.3256244218316375E-3</v>
      </c>
      <c r="AY347">
        <f>VLOOKUP(AX347,'season patterns'!AW:AX,2,FALSE)</f>
        <v>5.5504162812210914E-3</v>
      </c>
      <c r="AZ347">
        <f>VLOOKUP(AY347,'season patterns'!AX:AY,2,FALSE)</f>
        <v>9.944495837187789E-3</v>
      </c>
      <c r="BA347">
        <f>VLOOKUP(AZ347,'season patterns'!AY:AZ,2,FALSE)</f>
        <v>9.7132284921369102E-3</v>
      </c>
      <c r="BB347">
        <f>VLOOKUP(BA347,'season patterns'!AZ:BA,2,FALSE)</f>
        <v>9.4819611470860314E-3</v>
      </c>
    </row>
    <row r="348" spans="1:54" x14ac:dyDescent="0.3">
      <c r="A348" t="s">
        <v>191</v>
      </c>
      <c r="B348" t="s">
        <v>73</v>
      </c>
      <c r="C348">
        <f>VLOOKUP(B348,'season patterns'!A:B,2,FALSE)</f>
        <v>1.757631822386679E-2</v>
      </c>
      <c r="D348">
        <f>VLOOKUP(C348,'season patterns'!B:C,2,FALSE)</f>
        <v>4.3940795559666975E-3</v>
      </c>
      <c r="E348">
        <f>VLOOKUP(D348,'season patterns'!C:D,2,FALSE)</f>
        <v>1.156336725254394E-2</v>
      </c>
      <c r="F348">
        <f>VLOOKUP(E348,'season patterns'!D:E,2,FALSE)</f>
        <v>3.2377428307123035E-2</v>
      </c>
      <c r="G348">
        <f>VLOOKUP(F348,'season patterns'!E:F,2,FALSE)</f>
        <v>1.5263644773358002E-2</v>
      </c>
      <c r="H348">
        <f>VLOOKUP(G348,'season patterns'!F:G,2,FALSE)</f>
        <v>3.2377428307123032E-3</v>
      </c>
      <c r="I348">
        <f>VLOOKUP(H348,'season patterns'!G:H,2,FALSE)</f>
        <v>8.7881591119333951E-3</v>
      </c>
      <c r="J348">
        <f>VLOOKUP(I348,'season patterns'!H:I,2,FALSE)</f>
        <v>5.5504162812210914E-3</v>
      </c>
      <c r="K348">
        <f>VLOOKUP(J348,'season patterns'!I:J,2,FALSE)</f>
        <v>6.7067530064754853E-3</v>
      </c>
      <c r="L348">
        <f>VLOOKUP(K348,'season patterns'!J:K,2,FALSE)</f>
        <v>4.8566142460684551E-3</v>
      </c>
      <c r="M348">
        <f>VLOOKUP(L348,'season patterns'!K:L,2,FALSE)</f>
        <v>5.0878815911193339E-3</v>
      </c>
      <c r="N348">
        <f>VLOOKUP(M348,'season patterns'!L:M,2,FALSE)</f>
        <v>1.6651248843663275E-2</v>
      </c>
      <c r="O348">
        <f>VLOOKUP(N348,'season patterns'!M:N,2,FALSE)</f>
        <v>9.7132284921369102E-3</v>
      </c>
      <c r="P348">
        <f>VLOOKUP(O348,'season patterns'!N:O,2,FALSE)</f>
        <v>8.3256244218316375E-3</v>
      </c>
      <c r="Q348">
        <f>VLOOKUP(P348,'season patterns'!O:P,2,FALSE)</f>
        <v>1.8501387604070306E-3</v>
      </c>
      <c r="R348">
        <f>VLOOKUP(Q348,'season patterns'!P:Q,2,FALSE)</f>
        <v>1.0175763182238668E-2</v>
      </c>
      <c r="S348">
        <f>VLOOKUP(R348,'season patterns'!Q:R,2,FALSE)</f>
        <v>8.0943570767807588E-3</v>
      </c>
      <c r="T348">
        <f>VLOOKUP(S348,'season patterns'!R:S,2,FALSE)</f>
        <v>3.2377428307123035E-2</v>
      </c>
      <c r="U348">
        <f>VLOOKUP(T348,'season patterns'!S:T,2,FALSE)</f>
        <v>1.8270120259019425E-2</v>
      </c>
      <c r="V348">
        <f>VLOOKUP(U348,'season patterns'!T:U,2,FALSE)</f>
        <v>3.0527289546716005E-2</v>
      </c>
      <c r="W348">
        <f>VLOOKUP(V348,'season patterns'!U:V,2,FALSE)</f>
        <v>4.3940795559666977E-2</v>
      </c>
      <c r="X348">
        <f>VLOOKUP(W348,'season patterns'!V:W,2,FALSE)</f>
        <v>1.156336725254394E-2</v>
      </c>
      <c r="Y348">
        <f>VLOOKUP(X348,'season patterns'!W:X,2,FALSE)</f>
        <v>2.3820536540240519E-2</v>
      </c>
      <c r="Z348">
        <f>VLOOKUP(Y348,'season patterns'!X:Y,2,FALSE)</f>
        <v>7.3543015726179467E-2</v>
      </c>
      <c r="AA348">
        <f>VLOOKUP(Z348,'season patterns'!Y:Z,2,FALSE)</f>
        <v>1.4338575393154487E-2</v>
      </c>
      <c r="AB348">
        <f>VLOOKUP(AA348,'season patterns'!Z:AA,2,FALSE)</f>
        <v>5.2960222016651251E-2</v>
      </c>
      <c r="AC348">
        <f>VLOOKUP(AB348,'season patterns'!AA:AB,2,FALSE)</f>
        <v>2.6133209990749307E-2</v>
      </c>
      <c r="AD348">
        <f>VLOOKUP(AC348,'season patterns'!AB:AC,2,FALSE)</f>
        <v>3.8159111933395003E-2</v>
      </c>
      <c r="AE348">
        <f>VLOOKUP(AD348,'season patterns'!AC:AD,2,FALSE)</f>
        <v>4.7872340425531915E-2</v>
      </c>
      <c r="AF348">
        <f>VLOOKUP(AE348,'season patterns'!AD:AE,2,FALSE)</f>
        <v>4.0009250693802033E-2</v>
      </c>
      <c r="AG348">
        <f>VLOOKUP(AF348,'season patterns'!AE:AF,2,FALSE)</f>
        <v>2.1970397779833489E-2</v>
      </c>
      <c r="AH348">
        <f>VLOOKUP(AG348,'season patterns'!AF:AG,2,FALSE)</f>
        <v>2.1970397779833489E-2</v>
      </c>
      <c r="AI348">
        <f>VLOOKUP(AH348,'season patterns'!AG:AH,2,FALSE)</f>
        <v>1.9888991674375578E-2</v>
      </c>
      <c r="AJ348">
        <f>VLOOKUP(AI348,'season patterns'!AH:AI,2,FALSE)</f>
        <v>1.942645698427382E-2</v>
      </c>
      <c r="AK348">
        <f>VLOOKUP(AJ348,'season patterns'!AI:AJ,2,FALSE)</f>
        <v>2.6133209990749307E-2</v>
      </c>
      <c r="AL348">
        <f>VLOOKUP(AK348,'season patterns'!AJ:AK,2,FALSE)</f>
        <v>2.1045328399629974E-2</v>
      </c>
      <c r="AM348">
        <f>VLOOKUP(AL348,'season patterns'!AK:AL,2,FALSE)</f>
        <v>2.4051803885291396E-2</v>
      </c>
      <c r="AN348">
        <f>VLOOKUP(AM348,'season patterns'!AL:AM,2,FALSE)</f>
        <v>3.0296022201665124E-2</v>
      </c>
      <c r="AO348">
        <f>VLOOKUP(AN348,'season patterns'!AM:AN,2,FALSE)</f>
        <v>2.1739130434782608E-2</v>
      </c>
      <c r="AP348">
        <f>VLOOKUP(AO348,'season patterns'!AN:AO,2,FALSE)</f>
        <v>1.4338575393154487E-2</v>
      </c>
      <c r="AQ348">
        <f>VLOOKUP(AP348,'season patterns'!AO:AP,2,FALSE)</f>
        <v>1.572617946345976E-2</v>
      </c>
      <c r="AR348">
        <f>VLOOKUP(AQ348,'season patterns'!AP:AQ,2,FALSE)</f>
        <v>2.1045328399629974E-2</v>
      </c>
      <c r="AS348">
        <f>VLOOKUP(AR348,'season patterns'!AQ:AR,2,FALSE)</f>
        <v>2.2432932469935246E-2</v>
      </c>
      <c r="AT348">
        <f>VLOOKUP(AS348,'season patterns'!AR:AS,2,FALSE)</f>
        <v>1.4107308048103609E-2</v>
      </c>
      <c r="AU348">
        <f>VLOOKUP(AT348,'season patterns'!AS:AT,2,FALSE)</f>
        <v>1.5957446808510637E-2</v>
      </c>
      <c r="AV348">
        <f>VLOOKUP(AU348,'season patterns'!AT:AU,2,FALSE)</f>
        <v>9.4819611470860314E-3</v>
      </c>
      <c r="AW348">
        <f>VLOOKUP(AV348,'season patterns'!AU:AV,2,FALSE)</f>
        <v>1.3644773358001849E-2</v>
      </c>
      <c r="AX348">
        <f>VLOOKUP(AW348,'season patterns'!AV:AW,2,FALSE)</f>
        <v>8.3256244218316375E-3</v>
      </c>
      <c r="AY348">
        <f>VLOOKUP(AX348,'season patterns'!AW:AX,2,FALSE)</f>
        <v>5.5504162812210914E-3</v>
      </c>
      <c r="AZ348">
        <f>VLOOKUP(AY348,'season patterns'!AX:AY,2,FALSE)</f>
        <v>9.944495837187789E-3</v>
      </c>
      <c r="BA348">
        <f>VLOOKUP(AZ348,'season patterns'!AY:AZ,2,FALSE)</f>
        <v>9.7132284921369102E-3</v>
      </c>
      <c r="BB348">
        <f>VLOOKUP(BA348,'season patterns'!AZ:BA,2,FALSE)</f>
        <v>9.4819611470860314E-3</v>
      </c>
    </row>
    <row r="349" spans="1:54" x14ac:dyDescent="0.3">
      <c r="A349" t="s">
        <v>192</v>
      </c>
      <c r="B349" t="s">
        <v>73</v>
      </c>
      <c r="C349">
        <f>VLOOKUP(B349,'season patterns'!A:B,2,FALSE)</f>
        <v>1.757631822386679E-2</v>
      </c>
      <c r="D349">
        <f>VLOOKUP(C349,'season patterns'!B:C,2,FALSE)</f>
        <v>4.3940795559666975E-3</v>
      </c>
      <c r="E349">
        <f>VLOOKUP(D349,'season patterns'!C:D,2,FALSE)</f>
        <v>1.156336725254394E-2</v>
      </c>
      <c r="F349">
        <f>VLOOKUP(E349,'season patterns'!D:E,2,FALSE)</f>
        <v>3.2377428307123035E-2</v>
      </c>
      <c r="G349">
        <f>VLOOKUP(F349,'season patterns'!E:F,2,FALSE)</f>
        <v>1.5263644773358002E-2</v>
      </c>
      <c r="H349">
        <f>VLOOKUP(G349,'season patterns'!F:G,2,FALSE)</f>
        <v>3.2377428307123032E-3</v>
      </c>
      <c r="I349">
        <f>VLOOKUP(H349,'season patterns'!G:H,2,FALSE)</f>
        <v>8.7881591119333951E-3</v>
      </c>
      <c r="J349">
        <f>VLOOKUP(I349,'season patterns'!H:I,2,FALSE)</f>
        <v>5.5504162812210914E-3</v>
      </c>
      <c r="K349">
        <f>VLOOKUP(J349,'season patterns'!I:J,2,FALSE)</f>
        <v>6.7067530064754853E-3</v>
      </c>
      <c r="L349">
        <f>VLOOKUP(K349,'season patterns'!J:K,2,FALSE)</f>
        <v>4.8566142460684551E-3</v>
      </c>
      <c r="M349">
        <f>VLOOKUP(L349,'season patterns'!K:L,2,FALSE)</f>
        <v>5.0878815911193339E-3</v>
      </c>
      <c r="N349">
        <f>VLOOKUP(M349,'season patterns'!L:M,2,FALSE)</f>
        <v>1.6651248843663275E-2</v>
      </c>
      <c r="O349">
        <f>VLOOKUP(N349,'season patterns'!M:N,2,FALSE)</f>
        <v>9.7132284921369102E-3</v>
      </c>
      <c r="P349">
        <f>VLOOKUP(O349,'season patterns'!N:O,2,FALSE)</f>
        <v>8.3256244218316375E-3</v>
      </c>
      <c r="Q349">
        <f>VLOOKUP(P349,'season patterns'!O:P,2,FALSE)</f>
        <v>1.8501387604070306E-3</v>
      </c>
      <c r="R349">
        <f>VLOOKUP(Q349,'season patterns'!P:Q,2,FALSE)</f>
        <v>1.0175763182238668E-2</v>
      </c>
      <c r="S349">
        <f>VLOOKUP(R349,'season patterns'!Q:R,2,FALSE)</f>
        <v>8.0943570767807588E-3</v>
      </c>
      <c r="T349">
        <f>VLOOKUP(S349,'season patterns'!R:S,2,FALSE)</f>
        <v>3.2377428307123035E-2</v>
      </c>
      <c r="U349">
        <f>VLOOKUP(T349,'season patterns'!S:T,2,FALSE)</f>
        <v>1.8270120259019425E-2</v>
      </c>
      <c r="V349">
        <f>VLOOKUP(U349,'season patterns'!T:U,2,FALSE)</f>
        <v>3.0527289546716005E-2</v>
      </c>
      <c r="W349">
        <f>VLOOKUP(V349,'season patterns'!U:V,2,FALSE)</f>
        <v>4.3940795559666977E-2</v>
      </c>
      <c r="X349">
        <f>VLOOKUP(W349,'season patterns'!V:W,2,FALSE)</f>
        <v>1.156336725254394E-2</v>
      </c>
      <c r="Y349">
        <f>VLOOKUP(X349,'season patterns'!W:X,2,FALSE)</f>
        <v>2.3820536540240519E-2</v>
      </c>
      <c r="Z349">
        <f>VLOOKUP(Y349,'season patterns'!X:Y,2,FALSE)</f>
        <v>7.3543015726179467E-2</v>
      </c>
      <c r="AA349">
        <f>VLOOKUP(Z349,'season patterns'!Y:Z,2,FALSE)</f>
        <v>1.4338575393154487E-2</v>
      </c>
      <c r="AB349">
        <f>VLOOKUP(AA349,'season patterns'!Z:AA,2,FALSE)</f>
        <v>5.2960222016651251E-2</v>
      </c>
      <c r="AC349">
        <f>VLOOKUP(AB349,'season patterns'!AA:AB,2,FALSE)</f>
        <v>2.6133209990749307E-2</v>
      </c>
      <c r="AD349">
        <f>VLOOKUP(AC349,'season patterns'!AB:AC,2,FALSE)</f>
        <v>3.8159111933395003E-2</v>
      </c>
      <c r="AE349">
        <f>VLOOKUP(AD349,'season patterns'!AC:AD,2,FALSE)</f>
        <v>4.7872340425531915E-2</v>
      </c>
      <c r="AF349">
        <f>VLOOKUP(AE349,'season patterns'!AD:AE,2,FALSE)</f>
        <v>4.0009250693802033E-2</v>
      </c>
      <c r="AG349">
        <f>VLOOKUP(AF349,'season patterns'!AE:AF,2,FALSE)</f>
        <v>2.1970397779833489E-2</v>
      </c>
      <c r="AH349">
        <f>VLOOKUP(AG349,'season patterns'!AF:AG,2,FALSE)</f>
        <v>2.1970397779833489E-2</v>
      </c>
      <c r="AI349">
        <f>VLOOKUP(AH349,'season patterns'!AG:AH,2,FALSE)</f>
        <v>1.9888991674375578E-2</v>
      </c>
      <c r="AJ349">
        <f>VLOOKUP(AI349,'season patterns'!AH:AI,2,FALSE)</f>
        <v>1.942645698427382E-2</v>
      </c>
      <c r="AK349">
        <f>VLOOKUP(AJ349,'season patterns'!AI:AJ,2,FALSE)</f>
        <v>2.6133209990749307E-2</v>
      </c>
      <c r="AL349">
        <f>VLOOKUP(AK349,'season patterns'!AJ:AK,2,FALSE)</f>
        <v>2.1045328399629974E-2</v>
      </c>
      <c r="AM349">
        <f>VLOOKUP(AL349,'season patterns'!AK:AL,2,FALSE)</f>
        <v>2.4051803885291396E-2</v>
      </c>
      <c r="AN349">
        <f>VLOOKUP(AM349,'season patterns'!AL:AM,2,FALSE)</f>
        <v>3.0296022201665124E-2</v>
      </c>
      <c r="AO349">
        <f>VLOOKUP(AN349,'season patterns'!AM:AN,2,FALSE)</f>
        <v>2.1739130434782608E-2</v>
      </c>
      <c r="AP349">
        <f>VLOOKUP(AO349,'season patterns'!AN:AO,2,FALSE)</f>
        <v>1.4338575393154487E-2</v>
      </c>
      <c r="AQ349">
        <f>VLOOKUP(AP349,'season patterns'!AO:AP,2,FALSE)</f>
        <v>1.572617946345976E-2</v>
      </c>
      <c r="AR349">
        <f>VLOOKUP(AQ349,'season patterns'!AP:AQ,2,FALSE)</f>
        <v>2.1045328399629974E-2</v>
      </c>
      <c r="AS349">
        <f>VLOOKUP(AR349,'season patterns'!AQ:AR,2,FALSE)</f>
        <v>2.2432932469935246E-2</v>
      </c>
      <c r="AT349">
        <f>VLOOKUP(AS349,'season patterns'!AR:AS,2,FALSE)</f>
        <v>1.4107308048103609E-2</v>
      </c>
      <c r="AU349">
        <f>VLOOKUP(AT349,'season patterns'!AS:AT,2,FALSE)</f>
        <v>1.5957446808510637E-2</v>
      </c>
      <c r="AV349">
        <f>VLOOKUP(AU349,'season patterns'!AT:AU,2,FALSE)</f>
        <v>9.4819611470860314E-3</v>
      </c>
      <c r="AW349">
        <f>VLOOKUP(AV349,'season patterns'!AU:AV,2,FALSE)</f>
        <v>1.3644773358001849E-2</v>
      </c>
      <c r="AX349">
        <f>VLOOKUP(AW349,'season patterns'!AV:AW,2,FALSE)</f>
        <v>8.3256244218316375E-3</v>
      </c>
      <c r="AY349">
        <f>VLOOKUP(AX349,'season patterns'!AW:AX,2,FALSE)</f>
        <v>5.5504162812210914E-3</v>
      </c>
      <c r="AZ349">
        <f>VLOOKUP(AY349,'season patterns'!AX:AY,2,FALSE)</f>
        <v>9.944495837187789E-3</v>
      </c>
      <c r="BA349">
        <f>VLOOKUP(AZ349,'season patterns'!AY:AZ,2,FALSE)</f>
        <v>9.7132284921369102E-3</v>
      </c>
      <c r="BB349">
        <f>VLOOKUP(BA349,'season patterns'!AZ:BA,2,FALSE)</f>
        <v>9.4819611470860314E-3</v>
      </c>
    </row>
    <row r="350" spans="1:54" x14ac:dyDescent="0.3">
      <c r="A350" t="s">
        <v>193</v>
      </c>
      <c r="B350" t="s">
        <v>73</v>
      </c>
      <c r="C350">
        <f>VLOOKUP(B350,'season patterns'!A:B,2,FALSE)</f>
        <v>1.757631822386679E-2</v>
      </c>
      <c r="D350">
        <f>VLOOKUP(C350,'season patterns'!B:C,2,FALSE)</f>
        <v>4.3940795559666975E-3</v>
      </c>
      <c r="E350">
        <f>VLOOKUP(D350,'season patterns'!C:D,2,FALSE)</f>
        <v>1.156336725254394E-2</v>
      </c>
      <c r="F350">
        <f>VLOOKUP(E350,'season patterns'!D:E,2,FALSE)</f>
        <v>3.2377428307123035E-2</v>
      </c>
      <c r="G350">
        <f>VLOOKUP(F350,'season patterns'!E:F,2,FALSE)</f>
        <v>1.5263644773358002E-2</v>
      </c>
      <c r="H350">
        <f>VLOOKUP(G350,'season patterns'!F:G,2,FALSE)</f>
        <v>3.2377428307123032E-3</v>
      </c>
      <c r="I350">
        <f>VLOOKUP(H350,'season patterns'!G:H,2,FALSE)</f>
        <v>8.7881591119333951E-3</v>
      </c>
      <c r="J350">
        <f>VLOOKUP(I350,'season patterns'!H:I,2,FALSE)</f>
        <v>5.5504162812210914E-3</v>
      </c>
      <c r="K350">
        <f>VLOOKUP(J350,'season patterns'!I:J,2,FALSE)</f>
        <v>6.7067530064754853E-3</v>
      </c>
      <c r="L350">
        <f>VLOOKUP(K350,'season patterns'!J:K,2,FALSE)</f>
        <v>4.8566142460684551E-3</v>
      </c>
      <c r="M350">
        <f>VLOOKUP(L350,'season patterns'!K:L,2,FALSE)</f>
        <v>5.0878815911193339E-3</v>
      </c>
      <c r="N350">
        <f>VLOOKUP(M350,'season patterns'!L:M,2,FALSE)</f>
        <v>1.6651248843663275E-2</v>
      </c>
      <c r="O350">
        <f>VLOOKUP(N350,'season patterns'!M:N,2,FALSE)</f>
        <v>9.7132284921369102E-3</v>
      </c>
      <c r="P350">
        <f>VLOOKUP(O350,'season patterns'!N:O,2,FALSE)</f>
        <v>8.3256244218316375E-3</v>
      </c>
      <c r="Q350">
        <f>VLOOKUP(P350,'season patterns'!O:P,2,FALSE)</f>
        <v>1.8501387604070306E-3</v>
      </c>
      <c r="R350">
        <f>VLOOKUP(Q350,'season patterns'!P:Q,2,FALSE)</f>
        <v>1.0175763182238668E-2</v>
      </c>
      <c r="S350">
        <f>VLOOKUP(R350,'season patterns'!Q:R,2,FALSE)</f>
        <v>8.0943570767807588E-3</v>
      </c>
      <c r="T350">
        <f>VLOOKUP(S350,'season patterns'!R:S,2,FALSE)</f>
        <v>3.2377428307123035E-2</v>
      </c>
      <c r="U350">
        <f>VLOOKUP(T350,'season patterns'!S:T,2,FALSE)</f>
        <v>1.8270120259019425E-2</v>
      </c>
      <c r="V350">
        <f>VLOOKUP(U350,'season patterns'!T:U,2,FALSE)</f>
        <v>3.0527289546716005E-2</v>
      </c>
      <c r="W350">
        <f>VLOOKUP(V350,'season patterns'!U:V,2,FALSE)</f>
        <v>4.3940795559666977E-2</v>
      </c>
      <c r="X350">
        <f>VLOOKUP(W350,'season patterns'!V:W,2,FALSE)</f>
        <v>1.156336725254394E-2</v>
      </c>
      <c r="Y350">
        <f>VLOOKUP(X350,'season patterns'!W:X,2,FALSE)</f>
        <v>2.3820536540240519E-2</v>
      </c>
      <c r="Z350">
        <f>VLOOKUP(Y350,'season patterns'!X:Y,2,FALSE)</f>
        <v>7.3543015726179467E-2</v>
      </c>
      <c r="AA350">
        <f>VLOOKUP(Z350,'season patterns'!Y:Z,2,FALSE)</f>
        <v>1.4338575393154487E-2</v>
      </c>
      <c r="AB350">
        <f>VLOOKUP(AA350,'season patterns'!Z:AA,2,FALSE)</f>
        <v>5.2960222016651251E-2</v>
      </c>
      <c r="AC350">
        <f>VLOOKUP(AB350,'season patterns'!AA:AB,2,FALSE)</f>
        <v>2.6133209990749307E-2</v>
      </c>
      <c r="AD350">
        <f>VLOOKUP(AC350,'season patterns'!AB:AC,2,FALSE)</f>
        <v>3.8159111933395003E-2</v>
      </c>
      <c r="AE350">
        <f>VLOOKUP(AD350,'season patterns'!AC:AD,2,FALSE)</f>
        <v>4.7872340425531915E-2</v>
      </c>
      <c r="AF350">
        <f>VLOOKUP(AE350,'season patterns'!AD:AE,2,FALSE)</f>
        <v>4.0009250693802033E-2</v>
      </c>
      <c r="AG350">
        <f>VLOOKUP(AF350,'season patterns'!AE:AF,2,FALSE)</f>
        <v>2.1970397779833489E-2</v>
      </c>
      <c r="AH350">
        <f>VLOOKUP(AG350,'season patterns'!AF:AG,2,FALSE)</f>
        <v>2.1970397779833489E-2</v>
      </c>
      <c r="AI350">
        <f>VLOOKUP(AH350,'season patterns'!AG:AH,2,FALSE)</f>
        <v>1.9888991674375578E-2</v>
      </c>
      <c r="AJ350">
        <f>VLOOKUP(AI350,'season patterns'!AH:AI,2,FALSE)</f>
        <v>1.942645698427382E-2</v>
      </c>
      <c r="AK350">
        <f>VLOOKUP(AJ350,'season patterns'!AI:AJ,2,FALSE)</f>
        <v>2.6133209990749307E-2</v>
      </c>
      <c r="AL350">
        <f>VLOOKUP(AK350,'season patterns'!AJ:AK,2,FALSE)</f>
        <v>2.1045328399629974E-2</v>
      </c>
      <c r="AM350">
        <f>VLOOKUP(AL350,'season patterns'!AK:AL,2,FALSE)</f>
        <v>2.4051803885291396E-2</v>
      </c>
      <c r="AN350">
        <f>VLOOKUP(AM350,'season patterns'!AL:AM,2,FALSE)</f>
        <v>3.0296022201665124E-2</v>
      </c>
      <c r="AO350">
        <f>VLOOKUP(AN350,'season patterns'!AM:AN,2,FALSE)</f>
        <v>2.1739130434782608E-2</v>
      </c>
      <c r="AP350">
        <f>VLOOKUP(AO350,'season patterns'!AN:AO,2,FALSE)</f>
        <v>1.4338575393154487E-2</v>
      </c>
      <c r="AQ350">
        <f>VLOOKUP(AP350,'season patterns'!AO:AP,2,FALSE)</f>
        <v>1.572617946345976E-2</v>
      </c>
      <c r="AR350">
        <f>VLOOKUP(AQ350,'season patterns'!AP:AQ,2,FALSE)</f>
        <v>2.1045328399629974E-2</v>
      </c>
      <c r="AS350">
        <f>VLOOKUP(AR350,'season patterns'!AQ:AR,2,FALSE)</f>
        <v>2.2432932469935246E-2</v>
      </c>
      <c r="AT350">
        <f>VLOOKUP(AS350,'season patterns'!AR:AS,2,FALSE)</f>
        <v>1.4107308048103609E-2</v>
      </c>
      <c r="AU350">
        <f>VLOOKUP(AT350,'season patterns'!AS:AT,2,FALSE)</f>
        <v>1.5957446808510637E-2</v>
      </c>
      <c r="AV350">
        <f>VLOOKUP(AU350,'season patterns'!AT:AU,2,FALSE)</f>
        <v>9.4819611470860314E-3</v>
      </c>
      <c r="AW350">
        <f>VLOOKUP(AV350,'season patterns'!AU:AV,2,FALSE)</f>
        <v>1.3644773358001849E-2</v>
      </c>
      <c r="AX350">
        <f>VLOOKUP(AW350,'season patterns'!AV:AW,2,FALSE)</f>
        <v>8.3256244218316375E-3</v>
      </c>
      <c r="AY350">
        <f>VLOOKUP(AX350,'season patterns'!AW:AX,2,FALSE)</f>
        <v>5.5504162812210914E-3</v>
      </c>
      <c r="AZ350">
        <f>VLOOKUP(AY350,'season patterns'!AX:AY,2,FALSE)</f>
        <v>9.944495837187789E-3</v>
      </c>
      <c r="BA350">
        <f>VLOOKUP(AZ350,'season patterns'!AY:AZ,2,FALSE)</f>
        <v>9.7132284921369102E-3</v>
      </c>
      <c r="BB350">
        <f>VLOOKUP(BA350,'season patterns'!AZ:BA,2,FALSE)</f>
        <v>9.4819611470860314E-3</v>
      </c>
    </row>
    <row r="351" spans="1:54" x14ac:dyDescent="0.3">
      <c r="A351" t="s">
        <v>194</v>
      </c>
      <c r="B351" t="s">
        <v>73</v>
      </c>
      <c r="C351">
        <f>VLOOKUP(B351,'season patterns'!A:B,2,FALSE)</f>
        <v>1.757631822386679E-2</v>
      </c>
      <c r="D351">
        <f>VLOOKUP(C351,'season patterns'!B:C,2,FALSE)</f>
        <v>4.3940795559666975E-3</v>
      </c>
      <c r="E351">
        <f>VLOOKUP(D351,'season patterns'!C:D,2,FALSE)</f>
        <v>1.156336725254394E-2</v>
      </c>
      <c r="F351">
        <f>VLOOKUP(E351,'season patterns'!D:E,2,FALSE)</f>
        <v>3.2377428307123035E-2</v>
      </c>
      <c r="G351">
        <f>VLOOKUP(F351,'season patterns'!E:F,2,FALSE)</f>
        <v>1.5263644773358002E-2</v>
      </c>
      <c r="H351">
        <f>VLOOKUP(G351,'season patterns'!F:G,2,FALSE)</f>
        <v>3.2377428307123032E-3</v>
      </c>
      <c r="I351">
        <f>VLOOKUP(H351,'season patterns'!G:H,2,FALSE)</f>
        <v>8.7881591119333951E-3</v>
      </c>
      <c r="J351">
        <f>VLOOKUP(I351,'season patterns'!H:I,2,FALSE)</f>
        <v>5.5504162812210914E-3</v>
      </c>
      <c r="K351">
        <f>VLOOKUP(J351,'season patterns'!I:J,2,FALSE)</f>
        <v>6.7067530064754853E-3</v>
      </c>
      <c r="L351">
        <f>VLOOKUP(K351,'season patterns'!J:K,2,FALSE)</f>
        <v>4.8566142460684551E-3</v>
      </c>
      <c r="M351">
        <f>VLOOKUP(L351,'season patterns'!K:L,2,FALSE)</f>
        <v>5.0878815911193339E-3</v>
      </c>
      <c r="N351">
        <f>VLOOKUP(M351,'season patterns'!L:M,2,FALSE)</f>
        <v>1.6651248843663275E-2</v>
      </c>
      <c r="O351">
        <f>VLOOKUP(N351,'season patterns'!M:N,2,FALSE)</f>
        <v>9.7132284921369102E-3</v>
      </c>
      <c r="P351">
        <f>VLOOKUP(O351,'season patterns'!N:O,2,FALSE)</f>
        <v>8.3256244218316375E-3</v>
      </c>
      <c r="Q351">
        <f>VLOOKUP(P351,'season patterns'!O:P,2,FALSE)</f>
        <v>1.8501387604070306E-3</v>
      </c>
      <c r="R351">
        <f>VLOOKUP(Q351,'season patterns'!P:Q,2,FALSE)</f>
        <v>1.0175763182238668E-2</v>
      </c>
      <c r="S351">
        <f>VLOOKUP(R351,'season patterns'!Q:R,2,FALSE)</f>
        <v>8.0943570767807588E-3</v>
      </c>
      <c r="T351">
        <f>VLOOKUP(S351,'season patterns'!R:S,2,FALSE)</f>
        <v>3.2377428307123035E-2</v>
      </c>
      <c r="U351">
        <f>VLOOKUP(T351,'season patterns'!S:T,2,FALSE)</f>
        <v>1.8270120259019425E-2</v>
      </c>
      <c r="V351">
        <f>VLOOKUP(U351,'season patterns'!T:U,2,FALSE)</f>
        <v>3.0527289546716005E-2</v>
      </c>
      <c r="W351">
        <f>VLOOKUP(V351,'season patterns'!U:V,2,FALSE)</f>
        <v>4.3940795559666977E-2</v>
      </c>
      <c r="X351">
        <f>VLOOKUP(W351,'season patterns'!V:W,2,FALSE)</f>
        <v>1.156336725254394E-2</v>
      </c>
      <c r="Y351">
        <f>VLOOKUP(X351,'season patterns'!W:X,2,FALSE)</f>
        <v>2.3820536540240519E-2</v>
      </c>
      <c r="Z351">
        <f>VLOOKUP(Y351,'season patterns'!X:Y,2,FALSE)</f>
        <v>7.3543015726179467E-2</v>
      </c>
      <c r="AA351">
        <f>VLOOKUP(Z351,'season patterns'!Y:Z,2,FALSE)</f>
        <v>1.4338575393154487E-2</v>
      </c>
      <c r="AB351">
        <f>VLOOKUP(AA351,'season patterns'!Z:AA,2,FALSE)</f>
        <v>5.2960222016651251E-2</v>
      </c>
      <c r="AC351">
        <f>VLOOKUP(AB351,'season patterns'!AA:AB,2,FALSE)</f>
        <v>2.6133209990749307E-2</v>
      </c>
      <c r="AD351">
        <f>VLOOKUP(AC351,'season patterns'!AB:AC,2,FALSE)</f>
        <v>3.8159111933395003E-2</v>
      </c>
      <c r="AE351">
        <f>VLOOKUP(AD351,'season patterns'!AC:AD,2,FALSE)</f>
        <v>4.7872340425531915E-2</v>
      </c>
      <c r="AF351">
        <f>VLOOKUP(AE351,'season patterns'!AD:AE,2,FALSE)</f>
        <v>4.0009250693802033E-2</v>
      </c>
      <c r="AG351">
        <f>VLOOKUP(AF351,'season patterns'!AE:AF,2,FALSE)</f>
        <v>2.1970397779833489E-2</v>
      </c>
      <c r="AH351">
        <f>VLOOKUP(AG351,'season patterns'!AF:AG,2,FALSE)</f>
        <v>2.1970397779833489E-2</v>
      </c>
      <c r="AI351">
        <f>VLOOKUP(AH351,'season patterns'!AG:AH,2,FALSE)</f>
        <v>1.9888991674375578E-2</v>
      </c>
      <c r="AJ351">
        <f>VLOOKUP(AI351,'season patterns'!AH:AI,2,FALSE)</f>
        <v>1.942645698427382E-2</v>
      </c>
      <c r="AK351">
        <f>VLOOKUP(AJ351,'season patterns'!AI:AJ,2,FALSE)</f>
        <v>2.6133209990749307E-2</v>
      </c>
      <c r="AL351">
        <f>VLOOKUP(AK351,'season patterns'!AJ:AK,2,FALSE)</f>
        <v>2.1045328399629974E-2</v>
      </c>
      <c r="AM351">
        <f>VLOOKUP(AL351,'season patterns'!AK:AL,2,FALSE)</f>
        <v>2.4051803885291396E-2</v>
      </c>
      <c r="AN351">
        <f>VLOOKUP(AM351,'season patterns'!AL:AM,2,FALSE)</f>
        <v>3.0296022201665124E-2</v>
      </c>
      <c r="AO351">
        <f>VLOOKUP(AN351,'season patterns'!AM:AN,2,FALSE)</f>
        <v>2.1739130434782608E-2</v>
      </c>
      <c r="AP351">
        <f>VLOOKUP(AO351,'season patterns'!AN:AO,2,FALSE)</f>
        <v>1.4338575393154487E-2</v>
      </c>
      <c r="AQ351">
        <f>VLOOKUP(AP351,'season patterns'!AO:AP,2,FALSE)</f>
        <v>1.572617946345976E-2</v>
      </c>
      <c r="AR351">
        <f>VLOOKUP(AQ351,'season patterns'!AP:AQ,2,FALSE)</f>
        <v>2.1045328399629974E-2</v>
      </c>
      <c r="AS351">
        <f>VLOOKUP(AR351,'season patterns'!AQ:AR,2,FALSE)</f>
        <v>2.2432932469935246E-2</v>
      </c>
      <c r="AT351">
        <f>VLOOKUP(AS351,'season patterns'!AR:AS,2,FALSE)</f>
        <v>1.4107308048103609E-2</v>
      </c>
      <c r="AU351">
        <f>VLOOKUP(AT351,'season patterns'!AS:AT,2,FALSE)</f>
        <v>1.5957446808510637E-2</v>
      </c>
      <c r="AV351">
        <f>VLOOKUP(AU351,'season patterns'!AT:AU,2,FALSE)</f>
        <v>9.4819611470860314E-3</v>
      </c>
      <c r="AW351">
        <f>VLOOKUP(AV351,'season patterns'!AU:AV,2,FALSE)</f>
        <v>1.3644773358001849E-2</v>
      </c>
      <c r="AX351">
        <f>VLOOKUP(AW351,'season patterns'!AV:AW,2,FALSE)</f>
        <v>8.3256244218316375E-3</v>
      </c>
      <c r="AY351">
        <f>VLOOKUP(AX351,'season patterns'!AW:AX,2,FALSE)</f>
        <v>5.5504162812210914E-3</v>
      </c>
      <c r="AZ351">
        <f>VLOOKUP(AY351,'season patterns'!AX:AY,2,FALSE)</f>
        <v>9.944495837187789E-3</v>
      </c>
      <c r="BA351">
        <f>VLOOKUP(AZ351,'season patterns'!AY:AZ,2,FALSE)</f>
        <v>9.7132284921369102E-3</v>
      </c>
      <c r="BB351">
        <f>VLOOKUP(BA351,'season patterns'!AZ:BA,2,FALSE)</f>
        <v>9.4819611470860314E-3</v>
      </c>
    </row>
    <row r="352" spans="1:54" x14ac:dyDescent="0.3">
      <c r="A352" t="s">
        <v>195</v>
      </c>
      <c r="B352" t="s">
        <v>73</v>
      </c>
      <c r="C352">
        <f>VLOOKUP(B352,'season patterns'!A:B,2,FALSE)</f>
        <v>1.757631822386679E-2</v>
      </c>
      <c r="D352">
        <f>VLOOKUP(C352,'season patterns'!B:C,2,FALSE)</f>
        <v>4.3940795559666975E-3</v>
      </c>
      <c r="E352">
        <f>VLOOKUP(D352,'season patterns'!C:D,2,FALSE)</f>
        <v>1.156336725254394E-2</v>
      </c>
      <c r="F352">
        <f>VLOOKUP(E352,'season patterns'!D:E,2,FALSE)</f>
        <v>3.2377428307123035E-2</v>
      </c>
      <c r="G352">
        <f>VLOOKUP(F352,'season patterns'!E:F,2,FALSE)</f>
        <v>1.5263644773358002E-2</v>
      </c>
      <c r="H352">
        <f>VLOOKUP(G352,'season patterns'!F:G,2,FALSE)</f>
        <v>3.2377428307123032E-3</v>
      </c>
      <c r="I352">
        <f>VLOOKUP(H352,'season patterns'!G:H,2,FALSE)</f>
        <v>8.7881591119333951E-3</v>
      </c>
      <c r="J352">
        <f>VLOOKUP(I352,'season patterns'!H:I,2,FALSE)</f>
        <v>5.5504162812210914E-3</v>
      </c>
      <c r="K352">
        <f>VLOOKUP(J352,'season patterns'!I:J,2,FALSE)</f>
        <v>6.7067530064754853E-3</v>
      </c>
      <c r="L352">
        <f>VLOOKUP(K352,'season patterns'!J:K,2,FALSE)</f>
        <v>4.8566142460684551E-3</v>
      </c>
      <c r="M352">
        <f>VLOOKUP(L352,'season patterns'!K:L,2,FALSE)</f>
        <v>5.0878815911193339E-3</v>
      </c>
      <c r="N352">
        <f>VLOOKUP(M352,'season patterns'!L:M,2,FALSE)</f>
        <v>1.6651248843663275E-2</v>
      </c>
      <c r="O352">
        <f>VLOOKUP(N352,'season patterns'!M:N,2,FALSE)</f>
        <v>9.7132284921369102E-3</v>
      </c>
      <c r="P352">
        <f>VLOOKUP(O352,'season patterns'!N:O,2,FALSE)</f>
        <v>8.3256244218316375E-3</v>
      </c>
      <c r="Q352">
        <f>VLOOKUP(P352,'season patterns'!O:P,2,FALSE)</f>
        <v>1.8501387604070306E-3</v>
      </c>
      <c r="R352">
        <f>VLOOKUP(Q352,'season patterns'!P:Q,2,FALSE)</f>
        <v>1.0175763182238668E-2</v>
      </c>
      <c r="S352">
        <f>VLOOKUP(R352,'season patterns'!Q:R,2,FALSE)</f>
        <v>8.0943570767807588E-3</v>
      </c>
      <c r="T352">
        <f>VLOOKUP(S352,'season patterns'!R:S,2,FALSE)</f>
        <v>3.2377428307123035E-2</v>
      </c>
      <c r="U352">
        <f>VLOOKUP(T352,'season patterns'!S:T,2,FALSE)</f>
        <v>1.8270120259019425E-2</v>
      </c>
      <c r="V352">
        <f>VLOOKUP(U352,'season patterns'!T:U,2,FALSE)</f>
        <v>3.0527289546716005E-2</v>
      </c>
      <c r="W352">
        <f>VLOOKUP(V352,'season patterns'!U:V,2,FALSE)</f>
        <v>4.3940795559666977E-2</v>
      </c>
      <c r="X352">
        <f>VLOOKUP(W352,'season patterns'!V:W,2,FALSE)</f>
        <v>1.156336725254394E-2</v>
      </c>
      <c r="Y352">
        <f>VLOOKUP(X352,'season patterns'!W:X,2,FALSE)</f>
        <v>2.3820536540240519E-2</v>
      </c>
      <c r="Z352">
        <f>VLOOKUP(Y352,'season patterns'!X:Y,2,FALSE)</f>
        <v>7.3543015726179467E-2</v>
      </c>
      <c r="AA352">
        <f>VLOOKUP(Z352,'season patterns'!Y:Z,2,FALSE)</f>
        <v>1.4338575393154487E-2</v>
      </c>
      <c r="AB352">
        <f>VLOOKUP(AA352,'season patterns'!Z:AA,2,FALSE)</f>
        <v>5.2960222016651251E-2</v>
      </c>
      <c r="AC352">
        <f>VLOOKUP(AB352,'season patterns'!AA:AB,2,FALSE)</f>
        <v>2.6133209990749307E-2</v>
      </c>
      <c r="AD352">
        <f>VLOOKUP(AC352,'season patterns'!AB:AC,2,FALSE)</f>
        <v>3.8159111933395003E-2</v>
      </c>
      <c r="AE352">
        <f>VLOOKUP(AD352,'season patterns'!AC:AD,2,FALSE)</f>
        <v>4.7872340425531915E-2</v>
      </c>
      <c r="AF352">
        <f>VLOOKUP(AE352,'season patterns'!AD:AE,2,FALSE)</f>
        <v>4.0009250693802033E-2</v>
      </c>
      <c r="AG352">
        <f>VLOOKUP(AF352,'season patterns'!AE:AF,2,FALSE)</f>
        <v>2.1970397779833489E-2</v>
      </c>
      <c r="AH352">
        <f>VLOOKUP(AG352,'season patterns'!AF:AG,2,FALSE)</f>
        <v>2.1970397779833489E-2</v>
      </c>
      <c r="AI352">
        <f>VLOOKUP(AH352,'season patterns'!AG:AH,2,FALSE)</f>
        <v>1.9888991674375578E-2</v>
      </c>
      <c r="AJ352">
        <f>VLOOKUP(AI352,'season patterns'!AH:AI,2,FALSE)</f>
        <v>1.942645698427382E-2</v>
      </c>
      <c r="AK352">
        <f>VLOOKUP(AJ352,'season patterns'!AI:AJ,2,FALSE)</f>
        <v>2.6133209990749307E-2</v>
      </c>
      <c r="AL352">
        <f>VLOOKUP(AK352,'season patterns'!AJ:AK,2,FALSE)</f>
        <v>2.1045328399629974E-2</v>
      </c>
      <c r="AM352">
        <f>VLOOKUP(AL352,'season patterns'!AK:AL,2,FALSE)</f>
        <v>2.4051803885291396E-2</v>
      </c>
      <c r="AN352">
        <f>VLOOKUP(AM352,'season patterns'!AL:AM,2,FALSE)</f>
        <v>3.0296022201665124E-2</v>
      </c>
      <c r="AO352">
        <f>VLOOKUP(AN352,'season patterns'!AM:AN,2,FALSE)</f>
        <v>2.1739130434782608E-2</v>
      </c>
      <c r="AP352">
        <f>VLOOKUP(AO352,'season patterns'!AN:AO,2,FALSE)</f>
        <v>1.4338575393154487E-2</v>
      </c>
      <c r="AQ352">
        <f>VLOOKUP(AP352,'season patterns'!AO:AP,2,FALSE)</f>
        <v>1.572617946345976E-2</v>
      </c>
      <c r="AR352">
        <f>VLOOKUP(AQ352,'season patterns'!AP:AQ,2,FALSE)</f>
        <v>2.1045328399629974E-2</v>
      </c>
      <c r="AS352">
        <f>VLOOKUP(AR352,'season patterns'!AQ:AR,2,FALSE)</f>
        <v>2.2432932469935246E-2</v>
      </c>
      <c r="AT352">
        <f>VLOOKUP(AS352,'season patterns'!AR:AS,2,FALSE)</f>
        <v>1.4107308048103609E-2</v>
      </c>
      <c r="AU352">
        <f>VLOOKUP(AT352,'season patterns'!AS:AT,2,FALSE)</f>
        <v>1.5957446808510637E-2</v>
      </c>
      <c r="AV352">
        <f>VLOOKUP(AU352,'season patterns'!AT:AU,2,FALSE)</f>
        <v>9.4819611470860314E-3</v>
      </c>
      <c r="AW352">
        <f>VLOOKUP(AV352,'season patterns'!AU:AV,2,FALSE)</f>
        <v>1.3644773358001849E-2</v>
      </c>
      <c r="AX352">
        <f>VLOOKUP(AW352,'season patterns'!AV:AW,2,FALSE)</f>
        <v>8.3256244218316375E-3</v>
      </c>
      <c r="AY352">
        <f>VLOOKUP(AX352,'season patterns'!AW:AX,2,FALSE)</f>
        <v>5.5504162812210914E-3</v>
      </c>
      <c r="AZ352">
        <f>VLOOKUP(AY352,'season patterns'!AX:AY,2,FALSE)</f>
        <v>9.944495837187789E-3</v>
      </c>
      <c r="BA352">
        <f>VLOOKUP(AZ352,'season patterns'!AY:AZ,2,FALSE)</f>
        <v>9.7132284921369102E-3</v>
      </c>
      <c r="BB352">
        <f>VLOOKUP(BA352,'season patterns'!AZ:BA,2,FALSE)</f>
        <v>9.4819611470860314E-3</v>
      </c>
    </row>
    <row r="353" spans="1:54" x14ac:dyDescent="0.3">
      <c r="A353" t="s">
        <v>196</v>
      </c>
      <c r="B353" t="s">
        <v>73</v>
      </c>
      <c r="C353">
        <f>VLOOKUP(B353,'season patterns'!A:B,2,FALSE)</f>
        <v>1.757631822386679E-2</v>
      </c>
      <c r="D353">
        <f>VLOOKUP(C353,'season patterns'!B:C,2,FALSE)</f>
        <v>4.3940795559666975E-3</v>
      </c>
      <c r="E353">
        <f>VLOOKUP(D353,'season patterns'!C:D,2,FALSE)</f>
        <v>1.156336725254394E-2</v>
      </c>
      <c r="F353">
        <f>VLOOKUP(E353,'season patterns'!D:E,2,FALSE)</f>
        <v>3.2377428307123035E-2</v>
      </c>
      <c r="G353">
        <f>VLOOKUP(F353,'season patterns'!E:F,2,FALSE)</f>
        <v>1.5263644773358002E-2</v>
      </c>
      <c r="H353">
        <f>VLOOKUP(G353,'season patterns'!F:G,2,FALSE)</f>
        <v>3.2377428307123032E-3</v>
      </c>
      <c r="I353">
        <f>VLOOKUP(H353,'season patterns'!G:H,2,FALSE)</f>
        <v>8.7881591119333951E-3</v>
      </c>
      <c r="J353">
        <f>VLOOKUP(I353,'season patterns'!H:I,2,FALSE)</f>
        <v>5.5504162812210914E-3</v>
      </c>
      <c r="K353">
        <f>VLOOKUP(J353,'season patterns'!I:J,2,FALSE)</f>
        <v>6.7067530064754853E-3</v>
      </c>
      <c r="L353">
        <f>VLOOKUP(K353,'season patterns'!J:K,2,FALSE)</f>
        <v>4.8566142460684551E-3</v>
      </c>
      <c r="M353">
        <f>VLOOKUP(L353,'season patterns'!K:L,2,FALSE)</f>
        <v>5.0878815911193339E-3</v>
      </c>
      <c r="N353">
        <f>VLOOKUP(M353,'season patterns'!L:M,2,FALSE)</f>
        <v>1.6651248843663275E-2</v>
      </c>
      <c r="O353">
        <f>VLOOKUP(N353,'season patterns'!M:N,2,FALSE)</f>
        <v>9.7132284921369102E-3</v>
      </c>
      <c r="P353">
        <f>VLOOKUP(O353,'season patterns'!N:O,2,FALSE)</f>
        <v>8.3256244218316375E-3</v>
      </c>
      <c r="Q353">
        <f>VLOOKUP(P353,'season patterns'!O:P,2,FALSE)</f>
        <v>1.8501387604070306E-3</v>
      </c>
      <c r="R353">
        <f>VLOOKUP(Q353,'season patterns'!P:Q,2,FALSE)</f>
        <v>1.0175763182238668E-2</v>
      </c>
      <c r="S353">
        <f>VLOOKUP(R353,'season patterns'!Q:R,2,FALSE)</f>
        <v>8.0943570767807588E-3</v>
      </c>
      <c r="T353">
        <f>VLOOKUP(S353,'season patterns'!R:S,2,FALSE)</f>
        <v>3.2377428307123035E-2</v>
      </c>
      <c r="U353">
        <f>VLOOKUP(T353,'season patterns'!S:T,2,FALSE)</f>
        <v>1.8270120259019425E-2</v>
      </c>
      <c r="V353">
        <f>VLOOKUP(U353,'season patterns'!T:U,2,FALSE)</f>
        <v>3.0527289546716005E-2</v>
      </c>
      <c r="W353">
        <f>VLOOKUP(V353,'season patterns'!U:V,2,FALSE)</f>
        <v>4.3940795559666977E-2</v>
      </c>
      <c r="X353">
        <f>VLOOKUP(W353,'season patterns'!V:W,2,FALSE)</f>
        <v>1.156336725254394E-2</v>
      </c>
      <c r="Y353">
        <f>VLOOKUP(X353,'season patterns'!W:X,2,FALSE)</f>
        <v>2.3820536540240519E-2</v>
      </c>
      <c r="Z353">
        <f>VLOOKUP(Y353,'season patterns'!X:Y,2,FALSE)</f>
        <v>7.3543015726179467E-2</v>
      </c>
      <c r="AA353">
        <f>VLOOKUP(Z353,'season patterns'!Y:Z,2,FALSE)</f>
        <v>1.4338575393154487E-2</v>
      </c>
      <c r="AB353">
        <f>VLOOKUP(AA353,'season patterns'!Z:AA,2,FALSE)</f>
        <v>5.2960222016651251E-2</v>
      </c>
      <c r="AC353">
        <f>VLOOKUP(AB353,'season patterns'!AA:AB,2,FALSE)</f>
        <v>2.6133209990749307E-2</v>
      </c>
      <c r="AD353">
        <f>VLOOKUP(AC353,'season patterns'!AB:AC,2,FALSE)</f>
        <v>3.8159111933395003E-2</v>
      </c>
      <c r="AE353">
        <f>VLOOKUP(AD353,'season patterns'!AC:AD,2,FALSE)</f>
        <v>4.7872340425531915E-2</v>
      </c>
      <c r="AF353">
        <f>VLOOKUP(AE353,'season patterns'!AD:AE,2,FALSE)</f>
        <v>4.0009250693802033E-2</v>
      </c>
      <c r="AG353">
        <f>VLOOKUP(AF353,'season patterns'!AE:AF,2,FALSE)</f>
        <v>2.1970397779833489E-2</v>
      </c>
      <c r="AH353">
        <f>VLOOKUP(AG353,'season patterns'!AF:AG,2,FALSE)</f>
        <v>2.1970397779833489E-2</v>
      </c>
      <c r="AI353">
        <f>VLOOKUP(AH353,'season patterns'!AG:AH,2,FALSE)</f>
        <v>1.9888991674375578E-2</v>
      </c>
      <c r="AJ353">
        <f>VLOOKUP(AI353,'season patterns'!AH:AI,2,FALSE)</f>
        <v>1.942645698427382E-2</v>
      </c>
      <c r="AK353">
        <f>VLOOKUP(AJ353,'season patterns'!AI:AJ,2,FALSE)</f>
        <v>2.6133209990749307E-2</v>
      </c>
      <c r="AL353">
        <f>VLOOKUP(AK353,'season patterns'!AJ:AK,2,FALSE)</f>
        <v>2.1045328399629974E-2</v>
      </c>
      <c r="AM353">
        <f>VLOOKUP(AL353,'season patterns'!AK:AL,2,FALSE)</f>
        <v>2.4051803885291396E-2</v>
      </c>
      <c r="AN353">
        <f>VLOOKUP(AM353,'season patterns'!AL:AM,2,FALSE)</f>
        <v>3.0296022201665124E-2</v>
      </c>
      <c r="AO353">
        <f>VLOOKUP(AN353,'season patterns'!AM:AN,2,FALSE)</f>
        <v>2.1739130434782608E-2</v>
      </c>
      <c r="AP353">
        <f>VLOOKUP(AO353,'season patterns'!AN:AO,2,FALSE)</f>
        <v>1.4338575393154487E-2</v>
      </c>
      <c r="AQ353">
        <f>VLOOKUP(AP353,'season patterns'!AO:AP,2,FALSE)</f>
        <v>1.572617946345976E-2</v>
      </c>
      <c r="AR353">
        <f>VLOOKUP(AQ353,'season patterns'!AP:AQ,2,FALSE)</f>
        <v>2.1045328399629974E-2</v>
      </c>
      <c r="AS353">
        <f>VLOOKUP(AR353,'season patterns'!AQ:AR,2,FALSE)</f>
        <v>2.2432932469935246E-2</v>
      </c>
      <c r="AT353">
        <f>VLOOKUP(AS353,'season patterns'!AR:AS,2,FALSE)</f>
        <v>1.4107308048103609E-2</v>
      </c>
      <c r="AU353">
        <f>VLOOKUP(AT353,'season patterns'!AS:AT,2,FALSE)</f>
        <v>1.5957446808510637E-2</v>
      </c>
      <c r="AV353">
        <f>VLOOKUP(AU353,'season patterns'!AT:AU,2,FALSE)</f>
        <v>9.4819611470860314E-3</v>
      </c>
      <c r="AW353">
        <f>VLOOKUP(AV353,'season patterns'!AU:AV,2,FALSE)</f>
        <v>1.3644773358001849E-2</v>
      </c>
      <c r="AX353">
        <f>VLOOKUP(AW353,'season patterns'!AV:AW,2,FALSE)</f>
        <v>8.3256244218316375E-3</v>
      </c>
      <c r="AY353">
        <f>VLOOKUP(AX353,'season patterns'!AW:AX,2,FALSE)</f>
        <v>5.5504162812210914E-3</v>
      </c>
      <c r="AZ353">
        <f>VLOOKUP(AY353,'season patterns'!AX:AY,2,FALSE)</f>
        <v>9.944495837187789E-3</v>
      </c>
      <c r="BA353">
        <f>VLOOKUP(AZ353,'season patterns'!AY:AZ,2,FALSE)</f>
        <v>9.7132284921369102E-3</v>
      </c>
      <c r="BB353">
        <f>VLOOKUP(BA353,'season patterns'!AZ:BA,2,FALSE)</f>
        <v>9.4819611470860314E-3</v>
      </c>
    </row>
    <row r="354" spans="1:54" x14ac:dyDescent="0.3">
      <c r="A354" t="s">
        <v>197</v>
      </c>
      <c r="B354" t="s">
        <v>73</v>
      </c>
      <c r="C354">
        <f>VLOOKUP(B354,'season patterns'!A:B,2,FALSE)</f>
        <v>1.757631822386679E-2</v>
      </c>
      <c r="D354">
        <f>VLOOKUP(C354,'season patterns'!B:C,2,FALSE)</f>
        <v>4.3940795559666975E-3</v>
      </c>
      <c r="E354">
        <f>VLOOKUP(D354,'season patterns'!C:D,2,FALSE)</f>
        <v>1.156336725254394E-2</v>
      </c>
      <c r="F354">
        <f>VLOOKUP(E354,'season patterns'!D:E,2,FALSE)</f>
        <v>3.2377428307123035E-2</v>
      </c>
      <c r="G354">
        <f>VLOOKUP(F354,'season patterns'!E:F,2,FALSE)</f>
        <v>1.5263644773358002E-2</v>
      </c>
      <c r="H354">
        <f>VLOOKUP(G354,'season patterns'!F:G,2,FALSE)</f>
        <v>3.2377428307123032E-3</v>
      </c>
      <c r="I354">
        <f>VLOOKUP(H354,'season patterns'!G:H,2,FALSE)</f>
        <v>8.7881591119333951E-3</v>
      </c>
      <c r="J354">
        <f>VLOOKUP(I354,'season patterns'!H:I,2,FALSE)</f>
        <v>5.5504162812210914E-3</v>
      </c>
      <c r="K354">
        <f>VLOOKUP(J354,'season patterns'!I:J,2,FALSE)</f>
        <v>6.7067530064754853E-3</v>
      </c>
      <c r="L354">
        <f>VLOOKUP(K354,'season patterns'!J:K,2,FALSE)</f>
        <v>4.8566142460684551E-3</v>
      </c>
      <c r="M354">
        <f>VLOOKUP(L354,'season patterns'!K:L,2,FALSE)</f>
        <v>5.0878815911193339E-3</v>
      </c>
      <c r="N354">
        <f>VLOOKUP(M354,'season patterns'!L:M,2,FALSE)</f>
        <v>1.6651248843663275E-2</v>
      </c>
      <c r="O354">
        <f>VLOOKUP(N354,'season patterns'!M:N,2,FALSE)</f>
        <v>9.7132284921369102E-3</v>
      </c>
      <c r="P354">
        <f>VLOOKUP(O354,'season patterns'!N:O,2,FALSE)</f>
        <v>8.3256244218316375E-3</v>
      </c>
      <c r="Q354">
        <f>VLOOKUP(P354,'season patterns'!O:P,2,FALSE)</f>
        <v>1.8501387604070306E-3</v>
      </c>
      <c r="R354">
        <f>VLOOKUP(Q354,'season patterns'!P:Q,2,FALSE)</f>
        <v>1.0175763182238668E-2</v>
      </c>
      <c r="S354">
        <f>VLOOKUP(R354,'season patterns'!Q:R,2,FALSE)</f>
        <v>8.0943570767807588E-3</v>
      </c>
      <c r="T354">
        <f>VLOOKUP(S354,'season patterns'!R:S,2,FALSE)</f>
        <v>3.2377428307123035E-2</v>
      </c>
      <c r="U354">
        <f>VLOOKUP(T354,'season patterns'!S:T,2,FALSE)</f>
        <v>1.8270120259019425E-2</v>
      </c>
      <c r="V354">
        <f>VLOOKUP(U354,'season patterns'!T:U,2,FALSE)</f>
        <v>3.0527289546716005E-2</v>
      </c>
      <c r="W354">
        <f>VLOOKUP(V354,'season patterns'!U:V,2,FALSE)</f>
        <v>4.3940795559666977E-2</v>
      </c>
      <c r="X354">
        <f>VLOOKUP(W354,'season patterns'!V:W,2,FALSE)</f>
        <v>1.156336725254394E-2</v>
      </c>
      <c r="Y354">
        <f>VLOOKUP(X354,'season patterns'!W:X,2,FALSE)</f>
        <v>2.3820536540240519E-2</v>
      </c>
      <c r="Z354">
        <f>VLOOKUP(Y354,'season patterns'!X:Y,2,FALSE)</f>
        <v>7.3543015726179467E-2</v>
      </c>
      <c r="AA354">
        <f>VLOOKUP(Z354,'season patterns'!Y:Z,2,FALSE)</f>
        <v>1.4338575393154487E-2</v>
      </c>
      <c r="AB354">
        <f>VLOOKUP(AA354,'season patterns'!Z:AA,2,FALSE)</f>
        <v>5.2960222016651251E-2</v>
      </c>
      <c r="AC354">
        <f>VLOOKUP(AB354,'season patterns'!AA:AB,2,FALSE)</f>
        <v>2.6133209990749307E-2</v>
      </c>
      <c r="AD354">
        <f>VLOOKUP(AC354,'season patterns'!AB:AC,2,FALSE)</f>
        <v>3.8159111933395003E-2</v>
      </c>
      <c r="AE354">
        <f>VLOOKUP(AD354,'season patterns'!AC:AD,2,FALSE)</f>
        <v>4.7872340425531915E-2</v>
      </c>
      <c r="AF354">
        <f>VLOOKUP(AE354,'season patterns'!AD:AE,2,FALSE)</f>
        <v>4.0009250693802033E-2</v>
      </c>
      <c r="AG354">
        <f>VLOOKUP(AF354,'season patterns'!AE:AF,2,FALSE)</f>
        <v>2.1970397779833489E-2</v>
      </c>
      <c r="AH354">
        <f>VLOOKUP(AG354,'season patterns'!AF:AG,2,FALSE)</f>
        <v>2.1970397779833489E-2</v>
      </c>
      <c r="AI354">
        <f>VLOOKUP(AH354,'season patterns'!AG:AH,2,FALSE)</f>
        <v>1.9888991674375578E-2</v>
      </c>
      <c r="AJ354">
        <f>VLOOKUP(AI354,'season patterns'!AH:AI,2,FALSE)</f>
        <v>1.942645698427382E-2</v>
      </c>
      <c r="AK354">
        <f>VLOOKUP(AJ354,'season patterns'!AI:AJ,2,FALSE)</f>
        <v>2.6133209990749307E-2</v>
      </c>
      <c r="AL354">
        <f>VLOOKUP(AK354,'season patterns'!AJ:AK,2,FALSE)</f>
        <v>2.1045328399629974E-2</v>
      </c>
      <c r="AM354">
        <f>VLOOKUP(AL354,'season patterns'!AK:AL,2,FALSE)</f>
        <v>2.4051803885291396E-2</v>
      </c>
      <c r="AN354">
        <f>VLOOKUP(AM354,'season patterns'!AL:AM,2,FALSE)</f>
        <v>3.0296022201665124E-2</v>
      </c>
      <c r="AO354">
        <f>VLOOKUP(AN354,'season patterns'!AM:AN,2,FALSE)</f>
        <v>2.1739130434782608E-2</v>
      </c>
      <c r="AP354">
        <f>VLOOKUP(AO354,'season patterns'!AN:AO,2,FALSE)</f>
        <v>1.4338575393154487E-2</v>
      </c>
      <c r="AQ354">
        <f>VLOOKUP(AP354,'season patterns'!AO:AP,2,FALSE)</f>
        <v>1.572617946345976E-2</v>
      </c>
      <c r="AR354">
        <f>VLOOKUP(AQ354,'season patterns'!AP:AQ,2,FALSE)</f>
        <v>2.1045328399629974E-2</v>
      </c>
      <c r="AS354">
        <f>VLOOKUP(AR354,'season patterns'!AQ:AR,2,FALSE)</f>
        <v>2.2432932469935246E-2</v>
      </c>
      <c r="AT354">
        <f>VLOOKUP(AS354,'season patterns'!AR:AS,2,FALSE)</f>
        <v>1.4107308048103609E-2</v>
      </c>
      <c r="AU354">
        <f>VLOOKUP(AT354,'season patterns'!AS:AT,2,FALSE)</f>
        <v>1.5957446808510637E-2</v>
      </c>
      <c r="AV354">
        <f>VLOOKUP(AU354,'season patterns'!AT:AU,2,FALSE)</f>
        <v>9.4819611470860314E-3</v>
      </c>
      <c r="AW354">
        <f>VLOOKUP(AV354,'season patterns'!AU:AV,2,FALSE)</f>
        <v>1.3644773358001849E-2</v>
      </c>
      <c r="AX354">
        <f>VLOOKUP(AW354,'season patterns'!AV:AW,2,FALSE)</f>
        <v>8.3256244218316375E-3</v>
      </c>
      <c r="AY354">
        <f>VLOOKUP(AX354,'season patterns'!AW:AX,2,FALSE)</f>
        <v>5.5504162812210914E-3</v>
      </c>
      <c r="AZ354">
        <f>VLOOKUP(AY354,'season patterns'!AX:AY,2,FALSE)</f>
        <v>9.944495837187789E-3</v>
      </c>
      <c r="BA354">
        <f>VLOOKUP(AZ354,'season patterns'!AY:AZ,2,FALSE)</f>
        <v>9.7132284921369102E-3</v>
      </c>
      <c r="BB354">
        <f>VLOOKUP(BA354,'season patterns'!AZ:BA,2,FALSE)</f>
        <v>9.4819611470860314E-3</v>
      </c>
    </row>
    <row r="355" spans="1:54" x14ac:dyDescent="0.3">
      <c r="A355" t="s">
        <v>198</v>
      </c>
      <c r="B355" t="s">
        <v>73</v>
      </c>
      <c r="C355">
        <f>VLOOKUP(B355,'season patterns'!A:B,2,FALSE)</f>
        <v>1.757631822386679E-2</v>
      </c>
      <c r="D355">
        <f>VLOOKUP(C355,'season patterns'!B:C,2,FALSE)</f>
        <v>4.3940795559666975E-3</v>
      </c>
      <c r="E355">
        <f>VLOOKUP(D355,'season patterns'!C:D,2,FALSE)</f>
        <v>1.156336725254394E-2</v>
      </c>
      <c r="F355">
        <f>VLOOKUP(E355,'season patterns'!D:E,2,FALSE)</f>
        <v>3.2377428307123035E-2</v>
      </c>
      <c r="G355">
        <f>VLOOKUP(F355,'season patterns'!E:F,2,FALSE)</f>
        <v>1.5263644773358002E-2</v>
      </c>
      <c r="H355">
        <f>VLOOKUP(G355,'season patterns'!F:G,2,FALSE)</f>
        <v>3.2377428307123032E-3</v>
      </c>
      <c r="I355">
        <f>VLOOKUP(H355,'season patterns'!G:H,2,FALSE)</f>
        <v>8.7881591119333951E-3</v>
      </c>
      <c r="J355">
        <f>VLOOKUP(I355,'season patterns'!H:I,2,FALSE)</f>
        <v>5.5504162812210914E-3</v>
      </c>
      <c r="K355">
        <f>VLOOKUP(J355,'season patterns'!I:J,2,FALSE)</f>
        <v>6.7067530064754853E-3</v>
      </c>
      <c r="L355">
        <f>VLOOKUP(K355,'season patterns'!J:K,2,FALSE)</f>
        <v>4.8566142460684551E-3</v>
      </c>
      <c r="M355">
        <f>VLOOKUP(L355,'season patterns'!K:L,2,FALSE)</f>
        <v>5.0878815911193339E-3</v>
      </c>
      <c r="N355">
        <f>VLOOKUP(M355,'season patterns'!L:M,2,FALSE)</f>
        <v>1.6651248843663275E-2</v>
      </c>
      <c r="O355">
        <f>VLOOKUP(N355,'season patterns'!M:N,2,FALSE)</f>
        <v>9.7132284921369102E-3</v>
      </c>
      <c r="P355">
        <f>VLOOKUP(O355,'season patterns'!N:O,2,FALSE)</f>
        <v>8.3256244218316375E-3</v>
      </c>
      <c r="Q355">
        <f>VLOOKUP(P355,'season patterns'!O:P,2,FALSE)</f>
        <v>1.8501387604070306E-3</v>
      </c>
      <c r="R355">
        <f>VLOOKUP(Q355,'season patterns'!P:Q,2,FALSE)</f>
        <v>1.0175763182238668E-2</v>
      </c>
      <c r="S355">
        <f>VLOOKUP(R355,'season patterns'!Q:R,2,FALSE)</f>
        <v>8.0943570767807588E-3</v>
      </c>
      <c r="T355">
        <f>VLOOKUP(S355,'season patterns'!R:S,2,FALSE)</f>
        <v>3.2377428307123035E-2</v>
      </c>
      <c r="U355">
        <f>VLOOKUP(T355,'season patterns'!S:T,2,FALSE)</f>
        <v>1.8270120259019425E-2</v>
      </c>
      <c r="V355">
        <f>VLOOKUP(U355,'season patterns'!T:U,2,FALSE)</f>
        <v>3.0527289546716005E-2</v>
      </c>
      <c r="W355">
        <f>VLOOKUP(V355,'season patterns'!U:V,2,FALSE)</f>
        <v>4.3940795559666977E-2</v>
      </c>
      <c r="X355">
        <f>VLOOKUP(W355,'season patterns'!V:W,2,FALSE)</f>
        <v>1.156336725254394E-2</v>
      </c>
      <c r="Y355">
        <f>VLOOKUP(X355,'season patterns'!W:X,2,FALSE)</f>
        <v>2.3820536540240519E-2</v>
      </c>
      <c r="Z355">
        <f>VLOOKUP(Y355,'season patterns'!X:Y,2,FALSE)</f>
        <v>7.3543015726179467E-2</v>
      </c>
      <c r="AA355">
        <f>VLOOKUP(Z355,'season patterns'!Y:Z,2,FALSE)</f>
        <v>1.4338575393154487E-2</v>
      </c>
      <c r="AB355">
        <f>VLOOKUP(AA355,'season patterns'!Z:AA,2,FALSE)</f>
        <v>5.2960222016651251E-2</v>
      </c>
      <c r="AC355">
        <f>VLOOKUP(AB355,'season patterns'!AA:AB,2,FALSE)</f>
        <v>2.6133209990749307E-2</v>
      </c>
      <c r="AD355">
        <f>VLOOKUP(AC355,'season patterns'!AB:AC,2,FALSE)</f>
        <v>3.8159111933395003E-2</v>
      </c>
      <c r="AE355">
        <f>VLOOKUP(AD355,'season patterns'!AC:AD,2,FALSE)</f>
        <v>4.7872340425531915E-2</v>
      </c>
      <c r="AF355">
        <f>VLOOKUP(AE355,'season patterns'!AD:AE,2,FALSE)</f>
        <v>4.0009250693802033E-2</v>
      </c>
      <c r="AG355">
        <f>VLOOKUP(AF355,'season patterns'!AE:AF,2,FALSE)</f>
        <v>2.1970397779833489E-2</v>
      </c>
      <c r="AH355">
        <f>VLOOKUP(AG355,'season patterns'!AF:AG,2,FALSE)</f>
        <v>2.1970397779833489E-2</v>
      </c>
      <c r="AI355">
        <f>VLOOKUP(AH355,'season patterns'!AG:AH,2,FALSE)</f>
        <v>1.9888991674375578E-2</v>
      </c>
      <c r="AJ355">
        <f>VLOOKUP(AI355,'season patterns'!AH:AI,2,FALSE)</f>
        <v>1.942645698427382E-2</v>
      </c>
      <c r="AK355">
        <f>VLOOKUP(AJ355,'season patterns'!AI:AJ,2,FALSE)</f>
        <v>2.6133209990749307E-2</v>
      </c>
      <c r="AL355">
        <f>VLOOKUP(AK355,'season patterns'!AJ:AK,2,FALSE)</f>
        <v>2.1045328399629974E-2</v>
      </c>
      <c r="AM355">
        <f>VLOOKUP(AL355,'season patterns'!AK:AL,2,FALSE)</f>
        <v>2.4051803885291396E-2</v>
      </c>
      <c r="AN355">
        <f>VLOOKUP(AM355,'season patterns'!AL:AM,2,FALSE)</f>
        <v>3.0296022201665124E-2</v>
      </c>
      <c r="AO355">
        <f>VLOOKUP(AN355,'season patterns'!AM:AN,2,FALSE)</f>
        <v>2.1739130434782608E-2</v>
      </c>
      <c r="AP355">
        <f>VLOOKUP(AO355,'season patterns'!AN:AO,2,FALSE)</f>
        <v>1.4338575393154487E-2</v>
      </c>
      <c r="AQ355">
        <f>VLOOKUP(AP355,'season patterns'!AO:AP,2,FALSE)</f>
        <v>1.572617946345976E-2</v>
      </c>
      <c r="AR355">
        <f>VLOOKUP(AQ355,'season patterns'!AP:AQ,2,FALSE)</f>
        <v>2.1045328399629974E-2</v>
      </c>
      <c r="AS355">
        <f>VLOOKUP(AR355,'season patterns'!AQ:AR,2,FALSE)</f>
        <v>2.2432932469935246E-2</v>
      </c>
      <c r="AT355">
        <f>VLOOKUP(AS355,'season patterns'!AR:AS,2,FALSE)</f>
        <v>1.4107308048103609E-2</v>
      </c>
      <c r="AU355">
        <f>VLOOKUP(AT355,'season patterns'!AS:AT,2,FALSE)</f>
        <v>1.5957446808510637E-2</v>
      </c>
      <c r="AV355">
        <f>VLOOKUP(AU355,'season patterns'!AT:AU,2,FALSE)</f>
        <v>9.4819611470860314E-3</v>
      </c>
      <c r="AW355">
        <f>VLOOKUP(AV355,'season patterns'!AU:AV,2,FALSE)</f>
        <v>1.3644773358001849E-2</v>
      </c>
      <c r="AX355">
        <f>VLOOKUP(AW355,'season patterns'!AV:AW,2,FALSE)</f>
        <v>8.3256244218316375E-3</v>
      </c>
      <c r="AY355">
        <f>VLOOKUP(AX355,'season patterns'!AW:AX,2,FALSE)</f>
        <v>5.5504162812210914E-3</v>
      </c>
      <c r="AZ355">
        <f>VLOOKUP(AY355,'season patterns'!AX:AY,2,FALSE)</f>
        <v>9.944495837187789E-3</v>
      </c>
      <c r="BA355">
        <f>VLOOKUP(AZ355,'season patterns'!AY:AZ,2,FALSE)</f>
        <v>9.7132284921369102E-3</v>
      </c>
      <c r="BB355">
        <f>VLOOKUP(BA355,'season patterns'!AZ:BA,2,FALSE)</f>
        <v>9.4819611470860314E-3</v>
      </c>
    </row>
    <row r="356" spans="1:54" x14ac:dyDescent="0.3">
      <c r="A356" t="s">
        <v>199</v>
      </c>
      <c r="B356" t="s">
        <v>73</v>
      </c>
      <c r="C356">
        <f>VLOOKUP(B356,'season patterns'!A:B,2,FALSE)</f>
        <v>1.757631822386679E-2</v>
      </c>
      <c r="D356">
        <f>VLOOKUP(C356,'season patterns'!B:C,2,FALSE)</f>
        <v>4.3940795559666975E-3</v>
      </c>
      <c r="E356">
        <f>VLOOKUP(D356,'season patterns'!C:D,2,FALSE)</f>
        <v>1.156336725254394E-2</v>
      </c>
      <c r="F356">
        <f>VLOOKUP(E356,'season patterns'!D:E,2,FALSE)</f>
        <v>3.2377428307123035E-2</v>
      </c>
      <c r="G356">
        <f>VLOOKUP(F356,'season patterns'!E:F,2,FALSE)</f>
        <v>1.5263644773358002E-2</v>
      </c>
      <c r="H356">
        <f>VLOOKUP(G356,'season patterns'!F:G,2,FALSE)</f>
        <v>3.2377428307123032E-3</v>
      </c>
      <c r="I356">
        <f>VLOOKUP(H356,'season patterns'!G:H,2,FALSE)</f>
        <v>8.7881591119333951E-3</v>
      </c>
      <c r="J356">
        <f>VLOOKUP(I356,'season patterns'!H:I,2,FALSE)</f>
        <v>5.5504162812210914E-3</v>
      </c>
      <c r="K356">
        <f>VLOOKUP(J356,'season patterns'!I:J,2,FALSE)</f>
        <v>6.7067530064754853E-3</v>
      </c>
      <c r="L356">
        <f>VLOOKUP(K356,'season patterns'!J:K,2,FALSE)</f>
        <v>4.8566142460684551E-3</v>
      </c>
      <c r="M356">
        <f>VLOOKUP(L356,'season patterns'!K:L,2,FALSE)</f>
        <v>5.0878815911193339E-3</v>
      </c>
      <c r="N356">
        <f>VLOOKUP(M356,'season patterns'!L:M,2,FALSE)</f>
        <v>1.6651248843663275E-2</v>
      </c>
      <c r="O356">
        <f>VLOOKUP(N356,'season patterns'!M:N,2,FALSE)</f>
        <v>9.7132284921369102E-3</v>
      </c>
      <c r="P356">
        <f>VLOOKUP(O356,'season patterns'!N:O,2,FALSE)</f>
        <v>8.3256244218316375E-3</v>
      </c>
      <c r="Q356">
        <f>VLOOKUP(P356,'season patterns'!O:P,2,FALSE)</f>
        <v>1.8501387604070306E-3</v>
      </c>
      <c r="R356">
        <f>VLOOKUP(Q356,'season patterns'!P:Q,2,FALSE)</f>
        <v>1.0175763182238668E-2</v>
      </c>
      <c r="S356">
        <f>VLOOKUP(R356,'season patterns'!Q:R,2,FALSE)</f>
        <v>8.0943570767807588E-3</v>
      </c>
      <c r="T356">
        <f>VLOOKUP(S356,'season patterns'!R:S,2,FALSE)</f>
        <v>3.2377428307123035E-2</v>
      </c>
      <c r="U356">
        <f>VLOOKUP(T356,'season patterns'!S:T,2,FALSE)</f>
        <v>1.8270120259019425E-2</v>
      </c>
      <c r="V356">
        <f>VLOOKUP(U356,'season patterns'!T:U,2,FALSE)</f>
        <v>3.0527289546716005E-2</v>
      </c>
      <c r="W356">
        <f>VLOOKUP(V356,'season patterns'!U:V,2,FALSE)</f>
        <v>4.3940795559666977E-2</v>
      </c>
      <c r="X356">
        <f>VLOOKUP(W356,'season patterns'!V:W,2,FALSE)</f>
        <v>1.156336725254394E-2</v>
      </c>
      <c r="Y356">
        <f>VLOOKUP(X356,'season patterns'!W:X,2,FALSE)</f>
        <v>2.3820536540240519E-2</v>
      </c>
      <c r="Z356">
        <f>VLOOKUP(Y356,'season patterns'!X:Y,2,FALSE)</f>
        <v>7.3543015726179467E-2</v>
      </c>
      <c r="AA356">
        <f>VLOOKUP(Z356,'season patterns'!Y:Z,2,FALSE)</f>
        <v>1.4338575393154487E-2</v>
      </c>
      <c r="AB356">
        <f>VLOOKUP(AA356,'season patterns'!Z:AA,2,FALSE)</f>
        <v>5.2960222016651251E-2</v>
      </c>
      <c r="AC356">
        <f>VLOOKUP(AB356,'season patterns'!AA:AB,2,FALSE)</f>
        <v>2.6133209990749307E-2</v>
      </c>
      <c r="AD356">
        <f>VLOOKUP(AC356,'season patterns'!AB:AC,2,FALSE)</f>
        <v>3.8159111933395003E-2</v>
      </c>
      <c r="AE356">
        <f>VLOOKUP(AD356,'season patterns'!AC:AD,2,FALSE)</f>
        <v>4.7872340425531915E-2</v>
      </c>
      <c r="AF356">
        <f>VLOOKUP(AE356,'season patterns'!AD:AE,2,FALSE)</f>
        <v>4.0009250693802033E-2</v>
      </c>
      <c r="AG356">
        <f>VLOOKUP(AF356,'season patterns'!AE:AF,2,FALSE)</f>
        <v>2.1970397779833489E-2</v>
      </c>
      <c r="AH356">
        <f>VLOOKUP(AG356,'season patterns'!AF:AG,2,FALSE)</f>
        <v>2.1970397779833489E-2</v>
      </c>
      <c r="AI356">
        <f>VLOOKUP(AH356,'season patterns'!AG:AH,2,FALSE)</f>
        <v>1.9888991674375578E-2</v>
      </c>
      <c r="AJ356">
        <f>VLOOKUP(AI356,'season patterns'!AH:AI,2,FALSE)</f>
        <v>1.942645698427382E-2</v>
      </c>
      <c r="AK356">
        <f>VLOOKUP(AJ356,'season patterns'!AI:AJ,2,FALSE)</f>
        <v>2.6133209990749307E-2</v>
      </c>
      <c r="AL356">
        <f>VLOOKUP(AK356,'season patterns'!AJ:AK,2,FALSE)</f>
        <v>2.1045328399629974E-2</v>
      </c>
      <c r="AM356">
        <f>VLOOKUP(AL356,'season patterns'!AK:AL,2,FALSE)</f>
        <v>2.4051803885291396E-2</v>
      </c>
      <c r="AN356">
        <f>VLOOKUP(AM356,'season patterns'!AL:AM,2,FALSE)</f>
        <v>3.0296022201665124E-2</v>
      </c>
      <c r="AO356">
        <f>VLOOKUP(AN356,'season patterns'!AM:AN,2,FALSE)</f>
        <v>2.1739130434782608E-2</v>
      </c>
      <c r="AP356">
        <f>VLOOKUP(AO356,'season patterns'!AN:AO,2,FALSE)</f>
        <v>1.4338575393154487E-2</v>
      </c>
      <c r="AQ356">
        <f>VLOOKUP(AP356,'season patterns'!AO:AP,2,FALSE)</f>
        <v>1.572617946345976E-2</v>
      </c>
      <c r="AR356">
        <f>VLOOKUP(AQ356,'season patterns'!AP:AQ,2,FALSE)</f>
        <v>2.1045328399629974E-2</v>
      </c>
      <c r="AS356">
        <f>VLOOKUP(AR356,'season patterns'!AQ:AR,2,FALSE)</f>
        <v>2.2432932469935246E-2</v>
      </c>
      <c r="AT356">
        <f>VLOOKUP(AS356,'season patterns'!AR:AS,2,FALSE)</f>
        <v>1.4107308048103609E-2</v>
      </c>
      <c r="AU356">
        <f>VLOOKUP(AT356,'season patterns'!AS:AT,2,FALSE)</f>
        <v>1.5957446808510637E-2</v>
      </c>
      <c r="AV356">
        <f>VLOOKUP(AU356,'season patterns'!AT:AU,2,FALSE)</f>
        <v>9.4819611470860314E-3</v>
      </c>
      <c r="AW356">
        <f>VLOOKUP(AV356,'season patterns'!AU:AV,2,FALSE)</f>
        <v>1.3644773358001849E-2</v>
      </c>
      <c r="AX356">
        <f>VLOOKUP(AW356,'season patterns'!AV:AW,2,FALSE)</f>
        <v>8.3256244218316375E-3</v>
      </c>
      <c r="AY356">
        <f>VLOOKUP(AX356,'season patterns'!AW:AX,2,FALSE)</f>
        <v>5.5504162812210914E-3</v>
      </c>
      <c r="AZ356">
        <f>VLOOKUP(AY356,'season patterns'!AX:AY,2,FALSE)</f>
        <v>9.944495837187789E-3</v>
      </c>
      <c r="BA356">
        <f>VLOOKUP(AZ356,'season patterns'!AY:AZ,2,FALSE)</f>
        <v>9.7132284921369102E-3</v>
      </c>
      <c r="BB356">
        <f>VLOOKUP(BA356,'season patterns'!AZ:BA,2,FALSE)</f>
        <v>9.4819611470860314E-3</v>
      </c>
    </row>
    <row r="357" spans="1:54" x14ac:dyDescent="0.3">
      <c r="A357" t="s">
        <v>200</v>
      </c>
      <c r="B357" t="s">
        <v>73</v>
      </c>
      <c r="C357">
        <f>VLOOKUP(B357,'season patterns'!A:B,2,FALSE)</f>
        <v>1.757631822386679E-2</v>
      </c>
      <c r="D357">
        <f>VLOOKUP(C357,'season patterns'!B:C,2,FALSE)</f>
        <v>4.3940795559666975E-3</v>
      </c>
      <c r="E357">
        <f>VLOOKUP(D357,'season patterns'!C:D,2,FALSE)</f>
        <v>1.156336725254394E-2</v>
      </c>
      <c r="F357">
        <f>VLOOKUP(E357,'season patterns'!D:E,2,FALSE)</f>
        <v>3.2377428307123035E-2</v>
      </c>
      <c r="G357">
        <f>VLOOKUP(F357,'season patterns'!E:F,2,FALSE)</f>
        <v>1.5263644773358002E-2</v>
      </c>
      <c r="H357">
        <f>VLOOKUP(G357,'season patterns'!F:G,2,FALSE)</f>
        <v>3.2377428307123032E-3</v>
      </c>
      <c r="I357">
        <f>VLOOKUP(H357,'season patterns'!G:H,2,FALSE)</f>
        <v>8.7881591119333951E-3</v>
      </c>
      <c r="J357">
        <f>VLOOKUP(I357,'season patterns'!H:I,2,FALSE)</f>
        <v>5.5504162812210914E-3</v>
      </c>
      <c r="K357">
        <f>VLOOKUP(J357,'season patterns'!I:J,2,FALSE)</f>
        <v>6.7067530064754853E-3</v>
      </c>
      <c r="L357">
        <f>VLOOKUP(K357,'season patterns'!J:K,2,FALSE)</f>
        <v>4.8566142460684551E-3</v>
      </c>
      <c r="M357">
        <f>VLOOKUP(L357,'season patterns'!K:L,2,FALSE)</f>
        <v>5.0878815911193339E-3</v>
      </c>
      <c r="N357">
        <f>VLOOKUP(M357,'season patterns'!L:M,2,FALSE)</f>
        <v>1.6651248843663275E-2</v>
      </c>
      <c r="O357">
        <f>VLOOKUP(N357,'season patterns'!M:N,2,FALSE)</f>
        <v>9.7132284921369102E-3</v>
      </c>
      <c r="P357">
        <f>VLOOKUP(O357,'season patterns'!N:O,2,FALSE)</f>
        <v>8.3256244218316375E-3</v>
      </c>
      <c r="Q357">
        <f>VLOOKUP(P357,'season patterns'!O:P,2,FALSE)</f>
        <v>1.8501387604070306E-3</v>
      </c>
      <c r="R357">
        <f>VLOOKUP(Q357,'season patterns'!P:Q,2,FALSE)</f>
        <v>1.0175763182238668E-2</v>
      </c>
      <c r="S357">
        <f>VLOOKUP(R357,'season patterns'!Q:R,2,FALSE)</f>
        <v>8.0943570767807588E-3</v>
      </c>
      <c r="T357">
        <f>VLOOKUP(S357,'season patterns'!R:S,2,FALSE)</f>
        <v>3.2377428307123035E-2</v>
      </c>
      <c r="U357">
        <f>VLOOKUP(T357,'season patterns'!S:T,2,FALSE)</f>
        <v>1.8270120259019425E-2</v>
      </c>
      <c r="V357">
        <f>VLOOKUP(U357,'season patterns'!T:U,2,FALSE)</f>
        <v>3.0527289546716005E-2</v>
      </c>
      <c r="W357">
        <f>VLOOKUP(V357,'season patterns'!U:V,2,FALSE)</f>
        <v>4.3940795559666977E-2</v>
      </c>
      <c r="X357">
        <f>VLOOKUP(W357,'season patterns'!V:W,2,FALSE)</f>
        <v>1.156336725254394E-2</v>
      </c>
      <c r="Y357">
        <f>VLOOKUP(X357,'season patterns'!W:X,2,FALSE)</f>
        <v>2.3820536540240519E-2</v>
      </c>
      <c r="Z357">
        <f>VLOOKUP(Y357,'season patterns'!X:Y,2,FALSE)</f>
        <v>7.3543015726179467E-2</v>
      </c>
      <c r="AA357">
        <f>VLOOKUP(Z357,'season patterns'!Y:Z,2,FALSE)</f>
        <v>1.4338575393154487E-2</v>
      </c>
      <c r="AB357">
        <f>VLOOKUP(AA357,'season patterns'!Z:AA,2,FALSE)</f>
        <v>5.2960222016651251E-2</v>
      </c>
      <c r="AC357">
        <f>VLOOKUP(AB357,'season patterns'!AA:AB,2,FALSE)</f>
        <v>2.6133209990749307E-2</v>
      </c>
      <c r="AD357">
        <f>VLOOKUP(AC357,'season patterns'!AB:AC,2,FALSE)</f>
        <v>3.8159111933395003E-2</v>
      </c>
      <c r="AE357">
        <f>VLOOKUP(AD357,'season patterns'!AC:AD,2,FALSE)</f>
        <v>4.7872340425531915E-2</v>
      </c>
      <c r="AF357">
        <f>VLOOKUP(AE357,'season patterns'!AD:AE,2,FALSE)</f>
        <v>4.0009250693802033E-2</v>
      </c>
      <c r="AG357">
        <f>VLOOKUP(AF357,'season patterns'!AE:AF,2,FALSE)</f>
        <v>2.1970397779833489E-2</v>
      </c>
      <c r="AH357">
        <f>VLOOKUP(AG357,'season patterns'!AF:AG,2,FALSE)</f>
        <v>2.1970397779833489E-2</v>
      </c>
      <c r="AI357">
        <f>VLOOKUP(AH357,'season patterns'!AG:AH,2,FALSE)</f>
        <v>1.9888991674375578E-2</v>
      </c>
      <c r="AJ357">
        <f>VLOOKUP(AI357,'season patterns'!AH:AI,2,FALSE)</f>
        <v>1.942645698427382E-2</v>
      </c>
      <c r="AK357">
        <f>VLOOKUP(AJ357,'season patterns'!AI:AJ,2,FALSE)</f>
        <v>2.6133209990749307E-2</v>
      </c>
      <c r="AL357">
        <f>VLOOKUP(AK357,'season patterns'!AJ:AK,2,FALSE)</f>
        <v>2.1045328399629974E-2</v>
      </c>
      <c r="AM357">
        <f>VLOOKUP(AL357,'season patterns'!AK:AL,2,FALSE)</f>
        <v>2.4051803885291396E-2</v>
      </c>
      <c r="AN357">
        <f>VLOOKUP(AM357,'season patterns'!AL:AM,2,FALSE)</f>
        <v>3.0296022201665124E-2</v>
      </c>
      <c r="AO357">
        <f>VLOOKUP(AN357,'season patterns'!AM:AN,2,FALSE)</f>
        <v>2.1739130434782608E-2</v>
      </c>
      <c r="AP357">
        <f>VLOOKUP(AO357,'season patterns'!AN:AO,2,FALSE)</f>
        <v>1.4338575393154487E-2</v>
      </c>
      <c r="AQ357">
        <f>VLOOKUP(AP357,'season patterns'!AO:AP,2,FALSE)</f>
        <v>1.572617946345976E-2</v>
      </c>
      <c r="AR357">
        <f>VLOOKUP(AQ357,'season patterns'!AP:AQ,2,FALSE)</f>
        <v>2.1045328399629974E-2</v>
      </c>
      <c r="AS357">
        <f>VLOOKUP(AR357,'season patterns'!AQ:AR,2,FALSE)</f>
        <v>2.2432932469935246E-2</v>
      </c>
      <c r="AT357">
        <f>VLOOKUP(AS357,'season patterns'!AR:AS,2,FALSE)</f>
        <v>1.4107308048103609E-2</v>
      </c>
      <c r="AU357">
        <f>VLOOKUP(AT357,'season patterns'!AS:AT,2,FALSE)</f>
        <v>1.5957446808510637E-2</v>
      </c>
      <c r="AV357">
        <f>VLOOKUP(AU357,'season patterns'!AT:AU,2,FALSE)</f>
        <v>9.4819611470860314E-3</v>
      </c>
      <c r="AW357">
        <f>VLOOKUP(AV357,'season patterns'!AU:AV,2,FALSE)</f>
        <v>1.3644773358001849E-2</v>
      </c>
      <c r="AX357">
        <f>VLOOKUP(AW357,'season patterns'!AV:AW,2,FALSE)</f>
        <v>8.3256244218316375E-3</v>
      </c>
      <c r="AY357">
        <f>VLOOKUP(AX357,'season patterns'!AW:AX,2,FALSE)</f>
        <v>5.5504162812210914E-3</v>
      </c>
      <c r="AZ357">
        <f>VLOOKUP(AY357,'season patterns'!AX:AY,2,FALSE)</f>
        <v>9.944495837187789E-3</v>
      </c>
      <c r="BA357">
        <f>VLOOKUP(AZ357,'season patterns'!AY:AZ,2,FALSE)</f>
        <v>9.7132284921369102E-3</v>
      </c>
      <c r="BB357">
        <f>VLOOKUP(BA357,'season patterns'!AZ:BA,2,FALSE)</f>
        <v>9.4819611470860314E-3</v>
      </c>
    </row>
    <row r="358" spans="1:54" x14ac:dyDescent="0.3">
      <c r="A358" t="s">
        <v>201</v>
      </c>
      <c r="B358" t="s">
        <v>73</v>
      </c>
      <c r="C358">
        <f>VLOOKUP(B358,'season patterns'!A:B,2,FALSE)</f>
        <v>1.757631822386679E-2</v>
      </c>
      <c r="D358">
        <f>VLOOKUP(C358,'season patterns'!B:C,2,FALSE)</f>
        <v>4.3940795559666975E-3</v>
      </c>
      <c r="E358">
        <f>VLOOKUP(D358,'season patterns'!C:D,2,FALSE)</f>
        <v>1.156336725254394E-2</v>
      </c>
      <c r="F358">
        <f>VLOOKUP(E358,'season patterns'!D:E,2,FALSE)</f>
        <v>3.2377428307123035E-2</v>
      </c>
      <c r="G358">
        <f>VLOOKUP(F358,'season patterns'!E:F,2,FALSE)</f>
        <v>1.5263644773358002E-2</v>
      </c>
      <c r="H358">
        <f>VLOOKUP(G358,'season patterns'!F:G,2,FALSE)</f>
        <v>3.2377428307123032E-3</v>
      </c>
      <c r="I358">
        <f>VLOOKUP(H358,'season patterns'!G:H,2,FALSE)</f>
        <v>8.7881591119333951E-3</v>
      </c>
      <c r="J358">
        <f>VLOOKUP(I358,'season patterns'!H:I,2,FALSE)</f>
        <v>5.5504162812210914E-3</v>
      </c>
      <c r="K358">
        <f>VLOOKUP(J358,'season patterns'!I:J,2,FALSE)</f>
        <v>6.7067530064754853E-3</v>
      </c>
      <c r="L358">
        <f>VLOOKUP(K358,'season patterns'!J:K,2,FALSE)</f>
        <v>4.8566142460684551E-3</v>
      </c>
      <c r="M358">
        <f>VLOOKUP(L358,'season patterns'!K:L,2,FALSE)</f>
        <v>5.0878815911193339E-3</v>
      </c>
      <c r="N358">
        <f>VLOOKUP(M358,'season patterns'!L:M,2,FALSE)</f>
        <v>1.6651248843663275E-2</v>
      </c>
      <c r="O358">
        <f>VLOOKUP(N358,'season patterns'!M:N,2,FALSE)</f>
        <v>9.7132284921369102E-3</v>
      </c>
      <c r="P358">
        <f>VLOOKUP(O358,'season patterns'!N:O,2,FALSE)</f>
        <v>8.3256244218316375E-3</v>
      </c>
      <c r="Q358">
        <f>VLOOKUP(P358,'season patterns'!O:P,2,FALSE)</f>
        <v>1.8501387604070306E-3</v>
      </c>
      <c r="R358">
        <f>VLOOKUP(Q358,'season patterns'!P:Q,2,FALSE)</f>
        <v>1.0175763182238668E-2</v>
      </c>
      <c r="S358">
        <f>VLOOKUP(R358,'season patterns'!Q:R,2,FALSE)</f>
        <v>8.0943570767807588E-3</v>
      </c>
      <c r="T358">
        <f>VLOOKUP(S358,'season patterns'!R:S,2,FALSE)</f>
        <v>3.2377428307123035E-2</v>
      </c>
      <c r="U358">
        <f>VLOOKUP(T358,'season patterns'!S:T,2,FALSE)</f>
        <v>1.8270120259019425E-2</v>
      </c>
      <c r="V358">
        <f>VLOOKUP(U358,'season patterns'!T:U,2,FALSE)</f>
        <v>3.0527289546716005E-2</v>
      </c>
      <c r="W358">
        <f>VLOOKUP(V358,'season patterns'!U:V,2,FALSE)</f>
        <v>4.3940795559666977E-2</v>
      </c>
      <c r="X358">
        <f>VLOOKUP(W358,'season patterns'!V:W,2,FALSE)</f>
        <v>1.156336725254394E-2</v>
      </c>
      <c r="Y358">
        <f>VLOOKUP(X358,'season patterns'!W:X,2,FALSE)</f>
        <v>2.3820536540240519E-2</v>
      </c>
      <c r="Z358">
        <f>VLOOKUP(Y358,'season patterns'!X:Y,2,FALSE)</f>
        <v>7.3543015726179467E-2</v>
      </c>
      <c r="AA358">
        <f>VLOOKUP(Z358,'season patterns'!Y:Z,2,FALSE)</f>
        <v>1.4338575393154487E-2</v>
      </c>
      <c r="AB358">
        <f>VLOOKUP(AA358,'season patterns'!Z:AA,2,FALSE)</f>
        <v>5.2960222016651251E-2</v>
      </c>
      <c r="AC358">
        <f>VLOOKUP(AB358,'season patterns'!AA:AB,2,FALSE)</f>
        <v>2.6133209990749307E-2</v>
      </c>
      <c r="AD358">
        <f>VLOOKUP(AC358,'season patterns'!AB:AC,2,FALSE)</f>
        <v>3.8159111933395003E-2</v>
      </c>
      <c r="AE358">
        <f>VLOOKUP(AD358,'season patterns'!AC:AD,2,FALSE)</f>
        <v>4.7872340425531915E-2</v>
      </c>
      <c r="AF358">
        <f>VLOOKUP(AE358,'season patterns'!AD:AE,2,FALSE)</f>
        <v>4.0009250693802033E-2</v>
      </c>
      <c r="AG358">
        <f>VLOOKUP(AF358,'season patterns'!AE:AF,2,FALSE)</f>
        <v>2.1970397779833489E-2</v>
      </c>
      <c r="AH358">
        <f>VLOOKUP(AG358,'season patterns'!AF:AG,2,FALSE)</f>
        <v>2.1970397779833489E-2</v>
      </c>
      <c r="AI358">
        <f>VLOOKUP(AH358,'season patterns'!AG:AH,2,FALSE)</f>
        <v>1.9888991674375578E-2</v>
      </c>
      <c r="AJ358">
        <f>VLOOKUP(AI358,'season patterns'!AH:AI,2,FALSE)</f>
        <v>1.942645698427382E-2</v>
      </c>
      <c r="AK358">
        <f>VLOOKUP(AJ358,'season patterns'!AI:AJ,2,FALSE)</f>
        <v>2.6133209990749307E-2</v>
      </c>
      <c r="AL358">
        <f>VLOOKUP(AK358,'season patterns'!AJ:AK,2,FALSE)</f>
        <v>2.1045328399629974E-2</v>
      </c>
      <c r="AM358">
        <f>VLOOKUP(AL358,'season patterns'!AK:AL,2,FALSE)</f>
        <v>2.4051803885291396E-2</v>
      </c>
      <c r="AN358">
        <f>VLOOKUP(AM358,'season patterns'!AL:AM,2,FALSE)</f>
        <v>3.0296022201665124E-2</v>
      </c>
      <c r="AO358">
        <f>VLOOKUP(AN358,'season patterns'!AM:AN,2,FALSE)</f>
        <v>2.1739130434782608E-2</v>
      </c>
      <c r="AP358">
        <f>VLOOKUP(AO358,'season patterns'!AN:AO,2,FALSE)</f>
        <v>1.4338575393154487E-2</v>
      </c>
      <c r="AQ358">
        <f>VLOOKUP(AP358,'season patterns'!AO:AP,2,FALSE)</f>
        <v>1.572617946345976E-2</v>
      </c>
      <c r="AR358">
        <f>VLOOKUP(AQ358,'season patterns'!AP:AQ,2,FALSE)</f>
        <v>2.1045328399629974E-2</v>
      </c>
      <c r="AS358">
        <f>VLOOKUP(AR358,'season patterns'!AQ:AR,2,FALSE)</f>
        <v>2.2432932469935246E-2</v>
      </c>
      <c r="AT358">
        <f>VLOOKUP(AS358,'season patterns'!AR:AS,2,FALSE)</f>
        <v>1.4107308048103609E-2</v>
      </c>
      <c r="AU358">
        <f>VLOOKUP(AT358,'season patterns'!AS:AT,2,FALSE)</f>
        <v>1.5957446808510637E-2</v>
      </c>
      <c r="AV358">
        <f>VLOOKUP(AU358,'season patterns'!AT:AU,2,FALSE)</f>
        <v>9.4819611470860314E-3</v>
      </c>
      <c r="AW358">
        <f>VLOOKUP(AV358,'season patterns'!AU:AV,2,FALSE)</f>
        <v>1.3644773358001849E-2</v>
      </c>
      <c r="AX358">
        <f>VLOOKUP(AW358,'season patterns'!AV:AW,2,FALSE)</f>
        <v>8.3256244218316375E-3</v>
      </c>
      <c r="AY358">
        <f>VLOOKUP(AX358,'season patterns'!AW:AX,2,FALSE)</f>
        <v>5.5504162812210914E-3</v>
      </c>
      <c r="AZ358">
        <f>VLOOKUP(AY358,'season patterns'!AX:AY,2,FALSE)</f>
        <v>9.944495837187789E-3</v>
      </c>
      <c r="BA358">
        <f>VLOOKUP(AZ358,'season patterns'!AY:AZ,2,FALSE)</f>
        <v>9.7132284921369102E-3</v>
      </c>
      <c r="BB358">
        <f>VLOOKUP(BA358,'season patterns'!AZ:BA,2,FALSE)</f>
        <v>9.4819611470860314E-3</v>
      </c>
    </row>
    <row r="359" spans="1:54" x14ac:dyDescent="0.3">
      <c r="A359" t="s">
        <v>202</v>
      </c>
      <c r="B359" t="s">
        <v>73</v>
      </c>
      <c r="C359">
        <f>VLOOKUP(B359,'season patterns'!A:B,2,FALSE)</f>
        <v>1.757631822386679E-2</v>
      </c>
      <c r="D359">
        <f>VLOOKUP(C359,'season patterns'!B:C,2,FALSE)</f>
        <v>4.3940795559666975E-3</v>
      </c>
      <c r="E359">
        <f>VLOOKUP(D359,'season patterns'!C:D,2,FALSE)</f>
        <v>1.156336725254394E-2</v>
      </c>
      <c r="F359">
        <f>VLOOKUP(E359,'season patterns'!D:E,2,FALSE)</f>
        <v>3.2377428307123035E-2</v>
      </c>
      <c r="G359">
        <f>VLOOKUP(F359,'season patterns'!E:F,2,FALSE)</f>
        <v>1.5263644773358002E-2</v>
      </c>
      <c r="H359">
        <f>VLOOKUP(G359,'season patterns'!F:G,2,FALSE)</f>
        <v>3.2377428307123032E-3</v>
      </c>
      <c r="I359">
        <f>VLOOKUP(H359,'season patterns'!G:H,2,FALSE)</f>
        <v>8.7881591119333951E-3</v>
      </c>
      <c r="J359">
        <f>VLOOKUP(I359,'season patterns'!H:I,2,FALSE)</f>
        <v>5.5504162812210914E-3</v>
      </c>
      <c r="K359">
        <f>VLOOKUP(J359,'season patterns'!I:J,2,FALSE)</f>
        <v>6.7067530064754853E-3</v>
      </c>
      <c r="L359">
        <f>VLOOKUP(K359,'season patterns'!J:K,2,FALSE)</f>
        <v>4.8566142460684551E-3</v>
      </c>
      <c r="M359">
        <f>VLOOKUP(L359,'season patterns'!K:L,2,FALSE)</f>
        <v>5.0878815911193339E-3</v>
      </c>
      <c r="N359">
        <f>VLOOKUP(M359,'season patterns'!L:M,2,FALSE)</f>
        <v>1.6651248843663275E-2</v>
      </c>
      <c r="O359">
        <f>VLOOKUP(N359,'season patterns'!M:N,2,FALSE)</f>
        <v>9.7132284921369102E-3</v>
      </c>
      <c r="P359">
        <f>VLOOKUP(O359,'season patterns'!N:O,2,FALSE)</f>
        <v>8.3256244218316375E-3</v>
      </c>
      <c r="Q359">
        <f>VLOOKUP(P359,'season patterns'!O:P,2,FALSE)</f>
        <v>1.8501387604070306E-3</v>
      </c>
      <c r="R359">
        <f>VLOOKUP(Q359,'season patterns'!P:Q,2,FALSE)</f>
        <v>1.0175763182238668E-2</v>
      </c>
      <c r="S359">
        <f>VLOOKUP(R359,'season patterns'!Q:R,2,FALSE)</f>
        <v>8.0943570767807588E-3</v>
      </c>
      <c r="T359">
        <f>VLOOKUP(S359,'season patterns'!R:S,2,FALSE)</f>
        <v>3.2377428307123035E-2</v>
      </c>
      <c r="U359">
        <f>VLOOKUP(T359,'season patterns'!S:T,2,FALSE)</f>
        <v>1.8270120259019425E-2</v>
      </c>
      <c r="V359">
        <f>VLOOKUP(U359,'season patterns'!T:U,2,FALSE)</f>
        <v>3.0527289546716005E-2</v>
      </c>
      <c r="W359">
        <f>VLOOKUP(V359,'season patterns'!U:V,2,FALSE)</f>
        <v>4.3940795559666977E-2</v>
      </c>
      <c r="X359">
        <f>VLOOKUP(W359,'season patterns'!V:W,2,FALSE)</f>
        <v>1.156336725254394E-2</v>
      </c>
      <c r="Y359">
        <f>VLOOKUP(X359,'season patterns'!W:X,2,FALSE)</f>
        <v>2.3820536540240519E-2</v>
      </c>
      <c r="Z359">
        <f>VLOOKUP(Y359,'season patterns'!X:Y,2,FALSE)</f>
        <v>7.3543015726179467E-2</v>
      </c>
      <c r="AA359">
        <f>VLOOKUP(Z359,'season patterns'!Y:Z,2,FALSE)</f>
        <v>1.4338575393154487E-2</v>
      </c>
      <c r="AB359">
        <f>VLOOKUP(AA359,'season patterns'!Z:AA,2,FALSE)</f>
        <v>5.2960222016651251E-2</v>
      </c>
      <c r="AC359">
        <f>VLOOKUP(AB359,'season patterns'!AA:AB,2,FALSE)</f>
        <v>2.6133209990749307E-2</v>
      </c>
      <c r="AD359">
        <f>VLOOKUP(AC359,'season patterns'!AB:AC,2,FALSE)</f>
        <v>3.8159111933395003E-2</v>
      </c>
      <c r="AE359">
        <f>VLOOKUP(AD359,'season patterns'!AC:AD,2,FALSE)</f>
        <v>4.7872340425531915E-2</v>
      </c>
      <c r="AF359">
        <f>VLOOKUP(AE359,'season patterns'!AD:AE,2,FALSE)</f>
        <v>4.0009250693802033E-2</v>
      </c>
      <c r="AG359">
        <f>VLOOKUP(AF359,'season patterns'!AE:AF,2,FALSE)</f>
        <v>2.1970397779833489E-2</v>
      </c>
      <c r="AH359">
        <f>VLOOKUP(AG359,'season patterns'!AF:AG,2,FALSE)</f>
        <v>2.1970397779833489E-2</v>
      </c>
      <c r="AI359">
        <f>VLOOKUP(AH359,'season patterns'!AG:AH,2,FALSE)</f>
        <v>1.9888991674375578E-2</v>
      </c>
      <c r="AJ359">
        <f>VLOOKUP(AI359,'season patterns'!AH:AI,2,FALSE)</f>
        <v>1.942645698427382E-2</v>
      </c>
      <c r="AK359">
        <f>VLOOKUP(AJ359,'season patterns'!AI:AJ,2,FALSE)</f>
        <v>2.6133209990749307E-2</v>
      </c>
      <c r="AL359">
        <f>VLOOKUP(AK359,'season patterns'!AJ:AK,2,FALSE)</f>
        <v>2.1045328399629974E-2</v>
      </c>
      <c r="AM359">
        <f>VLOOKUP(AL359,'season patterns'!AK:AL,2,FALSE)</f>
        <v>2.4051803885291396E-2</v>
      </c>
      <c r="AN359">
        <f>VLOOKUP(AM359,'season patterns'!AL:AM,2,FALSE)</f>
        <v>3.0296022201665124E-2</v>
      </c>
      <c r="AO359">
        <f>VLOOKUP(AN359,'season patterns'!AM:AN,2,FALSE)</f>
        <v>2.1739130434782608E-2</v>
      </c>
      <c r="AP359">
        <f>VLOOKUP(AO359,'season patterns'!AN:AO,2,FALSE)</f>
        <v>1.4338575393154487E-2</v>
      </c>
      <c r="AQ359">
        <f>VLOOKUP(AP359,'season patterns'!AO:AP,2,FALSE)</f>
        <v>1.572617946345976E-2</v>
      </c>
      <c r="AR359">
        <f>VLOOKUP(AQ359,'season patterns'!AP:AQ,2,FALSE)</f>
        <v>2.1045328399629974E-2</v>
      </c>
      <c r="AS359">
        <f>VLOOKUP(AR359,'season patterns'!AQ:AR,2,FALSE)</f>
        <v>2.2432932469935246E-2</v>
      </c>
      <c r="AT359">
        <f>VLOOKUP(AS359,'season patterns'!AR:AS,2,FALSE)</f>
        <v>1.4107308048103609E-2</v>
      </c>
      <c r="AU359">
        <f>VLOOKUP(AT359,'season patterns'!AS:AT,2,FALSE)</f>
        <v>1.5957446808510637E-2</v>
      </c>
      <c r="AV359">
        <f>VLOOKUP(AU359,'season patterns'!AT:AU,2,FALSE)</f>
        <v>9.4819611470860314E-3</v>
      </c>
      <c r="AW359">
        <f>VLOOKUP(AV359,'season patterns'!AU:AV,2,FALSE)</f>
        <v>1.3644773358001849E-2</v>
      </c>
      <c r="AX359">
        <f>VLOOKUP(AW359,'season patterns'!AV:AW,2,FALSE)</f>
        <v>8.3256244218316375E-3</v>
      </c>
      <c r="AY359">
        <f>VLOOKUP(AX359,'season patterns'!AW:AX,2,FALSE)</f>
        <v>5.5504162812210914E-3</v>
      </c>
      <c r="AZ359">
        <f>VLOOKUP(AY359,'season patterns'!AX:AY,2,FALSE)</f>
        <v>9.944495837187789E-3</v>
      </c>
      <c r="BA359">
        <f>VLOOKUP(AZ359,'season patterns'!AY:AZ,2,FALSE)</f>
        <v>9.7132284921369102E-3</v>
      </c>
      <c r="BB359">
        <f>VLOOKUP(BA359,'season patterns'!AZ:BA,2,FALSE)</f>
        <v>9.4819611470860314E-3</v>
      </c>
    </row>
    <row r="360" spans="1:54" x14ac:dyDescent="0.3">
      <c r="A360" t="s">
        <v>203</v>
      </c>
      <c r="B360" t="s">
        <v>73</v>
      </c>
      <c r="C360">
        <f>VLOOKUP(B360,'season patterns'!A:B,2,FALSE)</f>
        <v>1.757631822386679E-2</v>
      </c>
      <c r="D360">
        <f>VLOOKUP(C360,'season patterns'!B:C,2,FALSE)</f>
        <v>4.3940795559666975E-3</v>
      </c>
      <c r="E360">
        <f>VLOOKUP(D360,'season patterns'!C:D,2,FALSE)</f>
        <v>1.156336725254394E-2</v>
      </c>
      <c r="F360">
        <f>VLOOKUP(E360,'season patterns'!D:E,2,FALSE)</f>
        <v>3.2377428307123035E-2</v>
      </c>
      <c r="G360">
        <f>VLOOKUP(F360,'season patterns'!E:F,2,FALSE)</f>
        <v>1.5263644773358002E-2</v>
      </c>
      <c r="H360">
        <f>VLOOKUP(G360,'season patterns'!F:G,2,FALSE)</f>
        <v>3.2377428307123032E-3</v>
      </c>
      <c r="I360">
        <f>VLOOKUP(H360,'season patterns'!G:H,2,FALSE)</f>
        <v>8.7881591119333951E-3</v>
      </c>
      <c r="J360">
        <f>VLOOKUP(I360,'season patterns'!H:I,2,FALSE)</f>
        <v>5.5504162812210914E-3</v>
      </c>
      <c r="K360">
        <f>VLOOKUP(J360,'season patterns'!I:J,2,FALSE)</f>
        <v>6.7067530064754853E-3</v>
      </c>
      <c r="L360">
        <f>VLOOKUP(K360,'season patterns'!J:K,2,FALSE)</f>
        <v>4.8566142460684551E-3</v>
      </c>
      <c r="M360">
        <f>VLOOKUP(L360,'season patterns'!K:L,2,FALSE)</f>
        <v>5.0878815911193339E-3</v>
      </c>
      <c r="N360">
        <f>VLOOKUP(M360,'season patterns'!L:M,2,FALSE)</f>
        <v>1.6651248843663275E-2</v>
      </c>
      <c r="O360">
        <f>VLOOKUP(N360,'season patterns'!M:N,2,FALSE)</f>
        <v>9.7132284921369102E-3</v>
      </c>
      <c r="P360">
        <f>VLOOKUP(O360,'season patterns'!N:O,2,FALSE)</f>
        <v>8.3256244218316375E-3</v>
      </c>
      <c r="Q360">
        <f>VLOOKUP(P360,'season patterns'!O:P,2,FALSE)</f>
        <v>1.8501387604070306E-3</v>
      </c>
      <c r="R360">
        <f>VLOOKUP(Q360,'season patterns'!P:Q,2,FALSE)</f>
        <v>1.0175763182238668E-2</v>
      </c>
      <c r="S360">
        <f>VLOOKUP(R360,'season patterns'!Q:R,2,FALSE)</f>
        <v>8.0943570767807588E-3</v>
      </c>
      <c r="T360">
        <f>VLOOKUP(S360,'season patterns'!R:S,2,FALSE)</f>
        <v>3.2377428307123035E-2</v>
      </c>
      <c r="U360">
        <f>VLOOKUP(T360,'season patterns'!S:T,2,FALSE)</f>
        <v>1.8270120259019425E-2</v>
      </c>
      <c r="V360">
        <f>VLOOKUP(U360,'season patterns'!T:U,2,FALSE)</f>
        <v>3.0527289546716005E-2</v>
      </c>
      <c r="W360">
        <f>VLOOKUP(V360,'season patterns'!U:V,2,FALSE)</f>
        <v>4.3940795559666977E-2</v>
      </c>
      <c r="X360">
        <f>VLOOKUP(W360,'season patterns'!V:W,2,FALSE)</f>
        <v>1.156336725254394E-2</v>
      </c>
      <c r="Y360">
        <f>VLOOKUP(X360,'season patterns'!W:X,2,FALSE)</f>
        <v>2.3820536540240519E-2</v>
      </c>
      <c r="Z360">
        <f>VLOOKUP(Y360,'season patterns'!X:Y,2,FALSE)</f>
        <v>7.3543015726179467E-2</v>
      </c>
      <c r="AA360">
        <f>VLOOKUP(Z360,'season patterns'!Y:Z,2,FALSE)</f>
        <v>1.4338575393154487E-2</v>
      </c>
      <c r="AB360">
        <f>VLOOKUP(AA360,'season patterns'!Z:AA,2,FALSE)</f>
        <v>5.2960222016651251E-2</v>
      </c>
      <c r="AC360">
        <f>VLOOKUP(AB360,'season patterns'!AA:AB,2,FALSE)</f>
        <v>2.6133209990749307E-2</v>
      </c>
      <c r="AD360">
        <f>VLOOKUP(AC360,'season patterns'!AB:AC,2,FALSE)</f>
        <v>3.8159111933395003E-2</v>
      </c>
      <c r="AE360">
        <f>VLOOKUP(AD360,'season patterns'!AC:AD,2,FALSE)</f>
        <v>4.7872340425531915E-2</v>
      </c>
      <c r="AF360">
        <f>VLOOKUP(AE360,'season patterns'!AD:AE,2,FALSE)</f>
        <v>4.0009250693802033E-2</v>
      </c>
      <c r="AG360">
        <f>VLOOKUP(AF360,'season patterns'!AE:AF,2,FALSE)</f>
        <v>2.1970397779833489E-2</v>
      </c>
      <c r="AH360">
        <f>VLOOKUP(AG360,'season patterns'!AF:AG,2,FALSE)</f>
        <v>2.1970397779833489E-2</v>
      </c>
      <c r="AI360">
        <f>VLOOKUP(AH360,'season patterns'!AG:AH,2,FALSE)</f>
        <v>1.9888991674375578E-2</v>
      </c>
      <c r="AJ360">
        <f>VLOOKUP(AI360,'season patterns'!AH:AI,2,FALSE)</f>
        <v>1.942645698427382E-2</v>
      </c>
      <c r="AK360">
        <f>VLOOKUP(AJ360,'season patterns'!AI:AJ,2,FALSE)</f>
        <v>2.6133209990749307E-2</v>
      </c>
      <c r="AL360">
        <f>VLOOKUP(AK360,'season patterns'!AJ:AK,2,FALSE)</f>
        <v>2.1045328399629974E-2</v>
      </c>
      <c r="AM360">
        <f>VLOOKUP(AL360,'season patterns'!AK:AL,2,FALSE)</f>
        <v>2.4051803885291396E-2</v>
      </c>
      <c r="AN360">
        <f>VLOOKUP(AM360,'season patterns'!AL:AM,2,FALSE)</f>
        <v>3.0296022201665124E-2</v>
      </c>
      <c r="AO360">
        <f>VLOOKUP(AN360,'season patterns'!AM:AN,2,FALSE)</f>
        <v>2.1739130434782608E-2</v>
      </c>
      <c r="AP360">
        <f>VLOOKUP(AO360,'season patterns'!AN:AO,2,FALSE)</f>
        <v>1.4338575393154487E-2</v>
      </c>
      <c r="AQ360">
        <f>VLOOKUP(AP360,'season patterns'!AO:AP,2,FALSE)</f>
        <v>1.572617946345976E-2</v>
      </c>
      <c r="AR360">
        <f>VLOOKUP(AQ360,'season patterns'!AP:AQ,2,FALSE)</f>
        <v>2.1045328399629974E-2</v>
      </c>
      <c r="AS360">
        <f>VLOOKUP(AR360,'season patterns'!AQ:AR,2,FALSE)</f>
        <v>2.2432932469935246E-2</v>
      </c>
      <c r="AT360">
        <f>VLOOKUP(AS360,'season patterns'!AR:AS,2,FALSE)</f>
        <v>1.4107308048103609E-2</v>
      </c>
      <c r="AU360">
        <f>VLOOKUP(AT360,'season patterns'!AS:AT,2,FALSE)</f>
        <v>1.5957446808510637E-2</v>
      </c>
      <c r="AV360">
        <f>VLOOKUP(AU360,'season patterns'!AT:AU,2,FALSE)</f>
        <v>9.4819611470860314E-3</v>
      </c>
      <c r="AW360">
        <f>VLOOKUP(AV360,'season patterns'!AU:AV,2,FALSE)</f>
        <v>1.3644773358001849E-2</v>
      </c>
      <c r="AX360">
        <f>VLOOKUP(AW360,'season patterns'!AV:AW,2,FALSE)</f>
        <v>8.3256244218316375E-3</v>
      </c>
      <c r="AY360">
        <f>VLOOKUP(AX360,'season patterns'!AW:AX,2,FALSE)</f>
        <v>5.5504162812210914E-3</v>
      </c>
      <c r="AZ360">
        <f>VLOOKUP(AY360,'season patterns'!AX:AY,2,FALSE)</f>
        <v>9.944495837187789E-3</v>
      </c>
      <c r="BA360">
        <f>VLOOKUP(AZ360,'season patterns'!AY:AZ,2,FALSE)</f>
        <v>9.7132284921369102E-3</v>
      </c>
      <c r="BB360">
        <f>VLOOKUP(BA360,'season patterns'!AZ:BA,2,FALSE)</f>
        <v>9.4819611470860314E-3</v>
      </c>
    </row>
    <row r="361" spans="1:54" x14ac:dyDescent="0.3">
      <c r="A361" t="s">
        <v>204</v>
      </c>
      <c r="B361" t="s">
        <v>73</v>
      </c>
      <c r="C361">
        <f>VLOOKUP(B361,'season patterns'!A:B,2,FALSE)</f>
        <v>1.757631822386679E-2</v>
      </c>
      <c r="D361">
        <f>VLOOKUP(C361,'season patterns'!B:C,2,FALSE)</f>
        <v>4.3940795559666975E-3</v>
      </c>
      <c r="E361">
        <f>VLOOKUP(D361,'season patterns'!C:D,2,FALSE)</f>
        <v>1.156336725254394E-2</v>
      </c>
      <c r="F361">
        <f>VLOOKUP(E361,'season patterns'!D:E,2,FALSE)</f>
        <v>3.2377428307123035E-2</v>
      </c>
      <c r="G361">
        <f>VLOOKUP(F361,'season patterns'!E:F,2,FALSE)</f>
        <v>1.5263644773358002E-2</v>
      </c>
      <c r="H361">
        <f>VLOOKUP(G361,'season patterns'!F:G,2,FALSE)</f>
        <v>3.2377428307123032E-3</v>
      </c>
      <c r="I361">
        <f>VLOOKUP(H361,'season patterns'!G:H,2,FALSE)</f>
        <v>8.7881591119333951E-3</v>
      </c>
      <c r="J361">
        <f>VLOOKUP(I361,'season patterns'!H:I,2,FALSE)</f>
        <v>5.5504162812210914E-3</v>
      </c>
      <c r="K361">
        <f>VLOOKUP(J361,'season patterns'!I:J,2,FALSE)</f>
        <v>6.7067530064754853E-3</v>
      </c>
      <c r="L361">
        <f>VLOOKUP(K361,'season patterns'!J:K,2,FALSE)</f>
        <v>4.8566142460684551E-3</v>
      </c>
      <c r="M361">
        <f>VLOOKUP(L361,'season patterns'!K:L,2,FALSE)</f>
        <v>5.0878815911193339E-3</v>
      </c>
      <c r="N361">
        <f>VLOOKUP(M361,'season patterns'!L:M,2,FALSE)</f>
        <v>1.6651248843663275E-2</v>
      </c>
      <c r="O361">
        <f>VLOOKUP(N361,'season patterns'!M:N,2,FALSE)</f>
        <v>9.7132284921369102E-3</v>
      </c>
      <c r="P361">
        <f>VLOOKUP(O361,'season patterns'!N:O,2,FALSE)</f>
        <v>8.3256244218316375E-3</v>
      </c>
      <c r="Q361">
        <f>VLOOKUP(P361,'season patterns'!O:P,2,FALSE)</f>
        <v>1.8501387604070306E-3</v>
      </c>
      <c r="R361">
        <f>VLOOKUP(Q361,'season patterns'!P:Q,2,FALSE)</f>
        <v>1.0175763182238668E-2</v>
      </c>
      <c r="S361">
        <f>VLOOKUP(R361,'season patterns'!Q:R,2,FALSE)</f>
        <v>8.0943570767807588E-3</v>
      </c>
      <c r="T361">
        <f>VLOOKUP(S361,'season patterns'!R:S,2,FALSE)</f>
        <v>3.2377428307123035E-2</v>
      </c>
      <c r="U361">
        <f>VLOOKUP(T361,'season patterns'!S:T,2,FALSE)</f>
        <v>1.8270120259019425E-2</v>
      </c>
      <c r="V361">
        <f>VLOOKUP(U361,'season patterns'!T:U,2,FALSE)</f>
        <v>3.0527289546716005E-2</v>
      </c>
      <c r="W361">
        <f>VLOOKUP(V361,'season patterns'!U:V,2,FALSE)</f>
        <v>4.3940795559666977E-2</v>
      </c>
      <c r="X361">
        <f>VLOOKUP(W361,'season patterns'!V:W,2,FALSE)</f>
        <v>1.156336725254394E-2</v>
      </c>
      <c r="Y361">
        <f>VLOOKUP(X361,'season patterns'!W:X,2,FALSE)</f>
        <v>2.3820536540240519E-2</v>
      </c>
      <c r="Z361">
        <f>VLOOKUP(Y361,'season patterns'!X:Y,2,FALSE)</f>
        <v>7.3543015726179467E-2</v>
      </c>
      <c r="AA361">
        <f>VLOOKUP(Z361,'season patterns'!Y:Z,2,FALSE)</f>
        <v>1.4338575393154487E-2</v>
      </c>
      <c r="AB361">
        <f>VLOOKUP(AA361,'season patterns'!Z:AA,2,FALSE)</f>
        <v>5.2960222016651251E-2</v>
      </c>
      <c r="AC361">
        <f>VLOOKUP(AB361,'season patterns'!AA:AB,2,FALSE)</f>
        <v>2.6133209990749307E-2</v>
      </c>
      <c r="AD361">
        <f>VLOOKUP(AC361,'season patterns'!AB:AC,2,FALSE)</f>
        <v>3.8159111933395003E-2</v>
      </c>
      <c r="AE361">
        <f>VLOOKUP(AD361,'season patterns'!AC:AD,2,FALSE)</f>
        <v>4.7872340425531915E-2</v>
      </c>
      <c r="AF361">
        <f>VLOOKUP(AE361,'season patterns'!AD:AE,2,FALSE)</f>
        <v>4.0009250693802033E-2</v>
      </c>
      <c r="AG361">
        <f>VLOOKUP(AF361,'season patterns'!AE:AF,2,FALSE)</f>
        <v>2.1970397779833489E-2</v>
      </c>
      <c r="AH361">
        <f>VLOOKUP(AG361,'season patterns'!AF:AG,2,FALSE)</f>
        <v>2.1970397779833489E-2</v>
      </c>
      <c r="AI361">
        <f>VLOOKUP(AH361,'season patterns'!AG:AH,2,FALSE)</f>
        <v>1.9888991674375578E-2</v>
      </c>
      <c r="AJ361">
        <f>VLOOKUP(AI361,'season patterns'!AH:AI,2,FALSE)</f>
        <v>1.942645698427382E-2</v>
      </c>
      <c r="AK361">
        <f>VLOOKUP(AJ361,'season patterns'!AI:AJ,2,FALSE)</f>
        <v>2.6133209990749307E-2</v>
      </c>
      <c r="AL361">
        <f>VLOOKUP(AK361,'season patterns'!AJ:AK,2,FALSE)</f>
        <v>2.1045328399629974E-2</v>
      </c>
      <c r="AM361">
        <f>VLOOKUP(AL361,'season patterns'!AK:AL,2,FALSE)</f>
        <v>2.4051803885291396E-2</v>
      </c>
      <c r="AN361">
        <f>VLOOKUP(AM361,'season patterns'!AL:AM,2,FALSE)</f>
        <v>3.0296022201665124E-2</v>
      </c>
      <c r="AO361">
        <f>VLOOKUP(AN361,'season patterns'!AM:AN,2,FALSE)</f>
        <v>2.1739130434782608E-2</v>
      </c>
      <c r="AP361">
        <f>VLOOKUP(AO361,'season patterns'!AN:AO,2,FALSE)</f>
        <v>1.4338575393154487E-2</v>
      </c>
      <c r="AQ361">
        <f>VLOOKUP(AP361,'season patterns'!AO:AP,2,FALSE)</f>
        <v>1.572617946345976E-2</v>
      </c>
      <c r="AR361">
        <f>VLOOKUP(AQ361,'season patterns'!AP:AQ,2,FALSE)</f>
        <v>2.1045328399629974E-2</v>
      </c>
      <c r="AS361">
        <f>VLOOKUP(AR361,'season patterns'!AQ:AR,2,FALSE)</f>
        <v>2.2432932469935246E-2</v>
      </c>
      <c r="AT361">
        <f>VLOOKUP(AS361,'season patterns'!AR:AS,2,FALSE)</f>
        <v>1.4107308048103609E-2</v>
      </c>
      <c r="AU361">
        <f>VLOOKUP(AT361,'season patterns'!AS:AT,2,FALSE)</f>
        <v>1.5957446808510637E-2</v>
      </c>
      <c r="AV361">
        <f>VLOOKUP(AU361,'season patterns'!AT:AU,2,FALSE)</f>
        <v>9.4819611470860314E-3</v>
      </c>
      <c r="AW361">
        <f>VLOOKUP(AV361,'season patterns'!AU:AV,2,FALSE)</f>
        <v>1.3644773358001849E-2</v>
      </c>
      <c r="AX361">
        <f>VLOOKUP(AW361,'season patterns'!AV:AW,2,FALSE)</f>
        <v>8.3256244218316375E-3</v>
      </c>
      <c r="AY361">
        <f>VLOOKUP(AX361,'season patterns'!AW:AX,2,FALSE)</f>
        <v>5.5504162812210914E-3</v>
      </c>
      <c r="AZ361">
        <f>VLOOKUP(AY361,'season patterns'!AX:AY,2,FALSE)</f>
        <v>9.944495837187789E-3</v>
      </c>
      <c r="BA361">
        <f>VLOOKUP(AZ361,'season patterns'!AY:AZ,2,FALSE)</f>
        <v>9.7132284921369102E-3</v>
      </c>
      <c r="BB361">
        <f>VLOOKUP(BA361,'season patterns'!AZ:BA,2,FALSE)</f>
        <v>9.4819611470860314E-3</v>
      </c>
    </row>
    <row r="362" spans="1:54" x14ac:dyDescent="0.3">
      <c r="A362" t="s">
        <v>205</v>
      </c>
      <c r="B362" t="s">
        <v>73</v>
      </c>
      <c r="C362">
        <f>VLOOKUP(B362,'season patterns'!A:B,2,FALSE)</f>
        <v>1.757631822386679E-2</v>
      </c>
      <c r="D362">
        <f>VLOOKUP(C362,'season patterns'!B:C,2,FALSE)</f>
        <v>4.3940795559666975E-3</v>
      </c>
      <c r="E362">
        <f>VLOOKUP(D362,'season patterns'!C:D,2,FALSE)</f>
        <v>1.156336725254394E-2</v>
      </c>
      <c r="F362">
        <f>VLOOKUP(E362,'season patterns'!D:E,2,FALSE)</f>
        <v>3.2377428307123035E-2</v>
      </c>
      <c r="G362">
        <f>VLOOKUP(F362,'season patterns'!E:F,2,FALSE)</f>
        <v>1.5263644773358002E-2</v>
      </c>
      <c r="H362">
        <f>VLOOKUP(G362,'season patterns'!F:G,2,FALSE)</f>
        <v>3.2377428307123032E-3</v>
      </c>
      <c r="I362">
        <f>VLOOKUP(H362,'season patterns'!G:H,2,FALSE)</f>
        <v>8.7881591119333951E-3</v>
      </c>
      <c r="J362">
        <f>VLOOKUP(I362,'season patterns'!H:I,2,FALSE)</f>
        <v>5.5504162812210914E-3</v>
      </c>
      <c r="K362">
        <f>VLOOKUP(J362,'season patterns'!I:J,2,FALSE)</f>
        <v>6.7067530064754853E-3</v>
      </c>
      <c r="L362">
        <f>VLOOKUP(K362,'season patterns'!J:K,2,FALSE)</f>
        <v>4.8566142460684551E-3</v>
      </c>
      <c r="M362">
        <f>VLOOKUP(L362,'season patterns'!K:L,2,FALSE)</f>
        <v>5.0878815911193339E-3</v>
      </c>
      <c r="N362">
        <f>VLOOKUP(M362,'season patterns'!L:M,2,FALSE)</f>
        <v>1.6651248843663275E-2</v>
      </c>
      <c r="O362">
        <f>VLOOKUP(N362,'season patterns'!M:N,2,FALSE)</f>
        <v>9.7132284921369102E-3</v>
      </c>
      <c r="P362">
        <f>VLOOKUP(O362,'season patterns'!N:O,2,FALSE)</f>
        <v>8.3256244218316375E-3</v>
      </c>
      <c r="Q362">
        <f>VLOOKUP(P362,'season patterns'!O:P,2,FALSE)</f>
        <v>1.8501387604070306E-3</v>
      </c>
      <c r="R362">
        <f>VLOOKUP(Q362,'season patterns'!P:Q,2,FALSE)</f>
        <v>1.0175763182238668E-2</v>
      </c>
      <c r="S362">
        <f>VLOOKUP(R362,'season patterns'!Q:R,2,FALSE)</f>
        <v>8.0943570767807588E-3</v>
      </c>
      <c r="T362">
        <f>VLOOKUP(S362,'season patterns'!R:S,2,FALSE)</f>
        <v>3.2377428307123035E-2</v>
      </c>
      <c r="U362">
        <f>VLOOKUP(T362,'season patterns'!S:T,2,FALSE)</f>
        <v>1.8270120259019425E-2</v>
      </c>
      <c r="V362">
        <f>VLOOKUP(U362,'season patterns'!T:U,2,FALSE)</f>
        <v>3.0527289546716005E-2</v>
      </c>
      <c r="W362">
        <f>VLOOKUP(V362,'season patterns'!U:V,2,FALSE)</f>
        <v>4.3940795559666977E-2</v>
      </c>
      <c r="X362">
        <f>VLOOKUP(W362,'season patterns'!V:W,2,FALSE)</f>
        <v>1.156336725254394E-2</v>
      </c>
      <c r="Y362">
        <f>VLOOKUP(X362,'season patterns'!W:X,2,FALSE)</f>
        <v>2.3820536540240519E-2</v>
      </c>
      <c r="Z362">
        <f>VLOOKUP(Y362,'season patterns'!X:Y,2,FALSE)</f>
        <v>7.3543015726179467E-2</v>
      </c>
      <c r="AA362">
        <f>VLOOKUP(Z362,'season patterns'!Y:Z,2,FALSE)</f>
        <v>1.4338575393154487E-2</v>
      </c>
      <c r="AB362">
        <f>VLOOKUP(AA362,'season patterns'!Z:AA,2,FALSE)</f>
        <v>5.2960222016651251E-2</v>
      </c>
      <c r="AC362">
        <f>VLOOKUP(AB362,'season patterns'!AA:AB,2,FALSE)</f>
        <v>2.6133209990749307E-2</v>
      </c>
      <c r="AD362">
        <f>VLOOKUP(AC362,'season patterns'!AB:AC,2,FALSE)</f>
        <v>3.8159111933395003E-2</v>
      </c>
      <c r="AE362">
        <f>VLOOKUP(AD362,'season patterns'!AC:AD,2,FALSE)</f>
        <v>4.7872340425531915E-2</v>
      </c>
      <c r="AF362">
        <f>VLOOKUP(AE362,'season patterns'!AD:AE,2,FALSE)</f>
        <v>4.0009250693802033E-2</v>
      </c>
      <c r="AG362">
        <f>VLOOKUP(AF362,'season patterns'!AE:AF,2,FALSE)</f>
        <v>2.1970397779833489E-2</v>
      </c>
      <c r="AH362">
        <f>VLOOKUP(AG362,'season patterns'!AF:AG,2,FALSE)</f>
        <v>2.1970397779833489E-2</v>
      </c>
      <c r="AI362">
        <f>VLOOKUP(AH362,'season patterns'!AG:AH,2,FALSE)</f>
        <v>1.9888991674375578E-2</v>
      </c>
      <c r="AJ362">
        <f>VLOOKUP(AI362,'season patterns'!AH:AI,2,FALSE)</f>
        <v>1.942645698427382E-2</v>
      </c>
      <c r="AK362">
        <f>VLOOKUP(AJ362,'season patterns'!AI:AJ,2,FALSE)</f>
        <v>2.6133209990749307E-2</v>
      </c>
      <c r="AL362">
        <f>VLOOKUP(AK362,'season patterns'!AJ:AK,2,FALSE)</f>
        <v>2.1045328399629974E-2</v>
      </c>
      <c r="AM362">
        <f>VLOOKUP(AL362,'season patterns'!AK:AL,2,FALSE)</f>
        <v>2.4051803885291396E-2</v>
      </c>
      <c r="AN362">
        <f>VLOOKUP(AM362,'season patterns'!AL:AM,2,FALSE)</f>
        <v>3.0296022201665124E-2</v>
      </c>
      <c r="AO362">
        <f>VLOOKUP(AN362,'season patterns'!AM:AN,2,FALSE)</f>
        <v>2.1739130434782608E-2</v>
      </c>
      <c r="AP362">
        <f>VLOOKUP(AO362,'season patterns'!AN:AO,2,FALSE)</f>
        <v>1.4338575393154487E-2</v>
      </c>
      <c r="AQ362">
        <f>VLOOKUP(AP362,'season patterns'!AO:AP,2,FALSE)</f>
        <v>1.572617946345976E-2</v>
      </c>
      <c r="AR362">
        <f>VLOOKUP(AQ362,'season patterns'!AP:AQ,2,FALSE)</f>
        <v>2.1045328399629974E-2</v>
      </c>
      <c r="AS362">
        <f>VLOOKUP(AR362,'season patterns'!AQ:AR,2,FALSE)</f>
        <v>2.2432932469935246E-2</v>
      </c>
      <c r="AT362">
        <f>VLOOKUP(AS362,'season patterns'!AR:AS,2,FALSE)</f>
        <v>1.4107308048103609E-2</v>
      </c>
      <c r="AU362">
        <f>VLOOKUP(AT362,'season patterns'!AS:AT,2,FALSE)</f>
        <v>1.5957446808510637E-2</v>
      </c>
      <c r="AV362">
        <f>VLOOKUP(AU362,'season patterns'!AT:AU,2,FALSE)</f>
        <v>9.4819611470860314E-3</v>
      </c>
      <c r="AW362">
        <f>VLOOKUP(AV362,'season patterns'!AU:AV,2,FALSE)</f>
        <v>1.3644773358001849E-2</v>
      </c>
      <c r="AX362">
        <f>VLOOKUP(AW362,'season patterns'!AV:AW,2,FALSE)</f>
        <v>8.3256244218316375E-3</v>
      </c>
      <c r="AY362">
        <f>VLOOKUP(AX362,'season patterns'!AW:AX,2,FALSE)</f>
        <v>5.5504162812210914E-3</v>
      </c>
      <c r="AZ362">
        <f>VLOOKUP(AY362,'season patterns'!AX:AY,2,FALSE)</f>
        <v>9.944495837187789E-3</v>
      </c>
      <c r="BA362">
        <f>VLOOKUP(AZ362,'season patterns'!AY:AZ,2,FALSE)</f>
        <v>9.7132284921369102E-3</v>
      </c>
      <c r="BB362">
        <f>VLOOKUP(BA362,'season patterns'!AZ:BA,2,FALSE)</f>
        <v>9.4819611470860314E-3</v>
      </c>
    </row>
    <row r="363" spans="1:54" x14ac:dyDescent="0.3">
      <c r="A363" t="s">
        <v>206</v>
      </c>
      <c r="B363" t="s">
        <v>73</v>
      </c>
      <c r="C363">
        <f>VLOOKUP(B363,'season patterns'!A:B,2,FALSE)</f>
        <v>1.757631822386679E-2</v>
      </c>
      <c r="D363">
        <f>VLOOKUP(C363,'season patterns'!B:C,2,FALSE)</f>
        <v>4.3940795559666975E-3</v>
      </c>
      <c r="E363">
        <f>VLOOKUP(D363,'season patterns'!C:D,2,FALSE)</f>
        <v>1.156336725254394E-2</v>
      </c>
      <c r="F363">
        <f>VLOOKUP(E363,'season patterns'!D:E,2,FALSE)</f>
        <v>3.2377428307123035E-2</v>
      </c>
      <c r="G363">
        <f>VLOOKUP(F363,'season patterns'!E:F,2,FALSE)</f>
        <v>1.5263644773358002E-2</v>
      </c>
      <c r="H363">
        <f>VLOOKUP(G363,'season patterns'!F:G,2,FALSE)</f>
        <v>3.2377428307123032E-3</v>
      </c>
      <c r="I363">
        <f>VLOOKUP(H363,'season patterns'!G:H,2,FALSE)</f>
        <v>8.7881591119333951E-3</v>
      </c>
      <c r="J363">
        <f>VLOOKUP(I363,'season patterns'!H:I,2,FALSE)</f>
        <v>5.5504162812210914E-3</v>
      </c>
      <c r="K363">
        <f>VLOOKUP(J363,'season patterns'!I:J,2,FALSE)</f>
        <v>6.7067530064754853E-3</v>
      </c>
      <c r="L363">
        <f>VLOOKUP(K363,'season patterns'!J:K,2,FALSE)</f>
        <v>4.8566142460684551E-3</v>
      </c>
      <c r="M363">
        <f>VLOOKUP(L363,'season patterns'!K:L,2,FALSE)</f>
        <v>5.0878815911193339E-3</v>
      </c>
      <c r="N363">
        <f>VLOOKUP(M363,'season patterns'!L:M,2,FALSE)</f>
        <v>1.6651248843663275E-2</v>
      </c>
      <c r="O363">
        <f>VLOOKUP(N363,'season patterns'!M:N,2,FALSE)</f>
        <v>9.7132284921369102E-3</v>
      </c>
      <c r="P363">
        <f>VLOOKUP(O363,'season patterns'!N:O,2,FALSE)</f>
        <v>8.3256244218316375E-3</v>
      </c>
      <c r="Q363">
        <f>VLOOKUP(P363,'season patterns'!O:P,2,FALSE)</f>
        <v>1.8501387604070306E-3</v>
      </c>
      <c r="R363">
        <f>VLOOKUP(Q363,'season patterns'!P:Q,2,FALSE)</f>
        <v>1.0175763182238668E-2</v>
      </c>
      <c r="S363">
        <f>VLOOKUP(R363,'season patterns'!Q:R,2,FALSE)</f>
        <v>8.0943570767807588E-3</v>
      </c>
      <c r="T363">
        <f>VLOOKUP(S363,'season patterns'!R:S,2,FALSE)</f>
        <v>3.2377428307123035E-2</v>
      </c>
      <c r="U363">
        <f>VLOOKUP(T363,'season patterns'!S:T,2,FALSE)</f>
        <v>1.8270120259019425E-2</v>
      </c>
      <c r="V363">
        <f>VLOOKUP(U363,'season patterns'!T:U,2,FALSE)</f>
        <v>3.0527289546716005E-2</v>
      </c>
      <c r="W363">
        <f>VLOOKUP(V363,'season patterns'!U:V,2,FALSE)</f>
        <v>4.3940795559666977E-2</v>
      </c>
      <c r="X363">
        <f>VLOOKUP(W363,'season patterns'!V:W,2,FALSE)</f>
        <v>1.156336725254394E-2</v>
      </c>
      <c r="Y363">
        <f>VLOOKUP(X363,'season patterns'!W:X,2,FALSE)</f>
        <v>2.3820536540240519E-2</v>
      </c>
      <c r="Z363">
        <f>VLOOKUP(Y363,'season patterns'!X:Y,2,FALSE)</f>
        <v>7.3543015726179467E-2</v>
      </c>
      <c r="AA363">
        <f>VLOOKUP(Z363,'season patterns'!Y:Z,2,FALSE)</f>
        <v>1.4338575393154487E-2</v>
      </c>
      <c r="AB363">
        <f>VLOOKUP(AA363,'season patterns'!Z:AA,2,FALSE)</f>
        <v>5.2960222016651251E-2</v>
      </c>
      <c r="AC363">
        <f>VLOOKUP(AB363,'season patterns'!AA:AB,2,FALSE)</f>
        <v>2.6133209990749307E-2</v>
      </c>
      <c r="AD363">
        <f>VLOOKUP(AC363,'season patterns'!AB:AC,2,FALSE)</f>
        <v>3.8159111933395003E-2</v>
      </c>
      <c r="AE363">
        <f>VLOOKUP(AD363,'season patterns'!AC:AD,2,FALSE)</f>
        <v>4.7872340425531915E-2</v>
      </c>
      <c r="AF363">
        <f>VLOOKUP(AE363,'season patterns'!AD:AE,2,FALSE)</f>
        <v>4.0009250693802033E-2</v>
      </c>
      <c r="AG363">
        <f>VLOOKUP(AF363,'season patterns'!AE:AF,2,FALSE)</f>
        <v>2.1970397779833489E-2</v>
      </c>
      <c r="AH363">
        <f>VLOOKUP(AG363,'season patterns'!AF:AG,2,FALSE)</f>
        <v>2.1970397779833489E-2</v>
      </c>
      <c r="AI363">
        <f>VLOOKUP(AH363,'season patterns'!AG:AH,2,FALSE)</f>
        <v>1.9888991674375578E-2</v>
      </c>
      <c r="AJ363">
        <f>VLOOKUP(AI363,'season patterns'!AH:AI,2,FALSE)</f>
        <v>1.942645698427382E-2</v>
      </c>
      <c r="AK363">
        <f>VLOOKUP(AJ363,'season patterns'!AI:AJ,2,FALSE)</f>
        <v>2.6133209990749307E-2</v>
      </c>
      <c r="AL363">
        <f>VLOOKUP(AK363,'season patterns'!AJ:AK,2,FALSE)</f>
        <v>2.1045328399629974E-2</v>
      </c>
      <c r="AM363">
        <f>VLOOKUP(AL363,'season patterns'!AK:AL,2,FALSE)</f>
        <v>2.4051803885291396E-2</v>
      </c>
      <c r="AN363">
        <f>VLOOKUP(AM363,'season patterns'!AL:AM,2,FALSE)</f>
        <v>3.0296022201665124E-2</v>
      </c>
      <c r="AO363">
        <f>VLOOKUP(AN363,'season patterns'!AM:AN,2,FALSE)</f>
        <v>2.1739130434782608E-2</v>
      </c>
      <c r="AP363">
        <f>VLOOKUP(AO363,'season patterns'!AN:AO,2,FALSE)</f>
        <v>1.4338575393154487E-2</v>
      </c>
      <c r="AQ363">
        <f>VLOOKUP(AP363,'season patterns'!AO:AP,2,FALSE)</f>
        <v>1.572617946345976E-2</v>
      </c>
      <c r="AR363">
        <f>VLOOKUP(AQ363,'season patterns'!AP:AQ,2,FALSE)</f>
        <v>2.1045328399629974E-2</v>
      </c>
      <c r="AS363">
        <f>VLOOKUP(AR363,'season patterns'!AQ:AR,2,FALSE)</f>
        <v>2.2432932469935246E-2</v>
      </c>
      <c r="AT363">
        <f>VLOOKUP(AS363,'season patterns'!AR:AS,2,FALSE)</f>
        <v>1.4107308048103609E-2</v>
      </c>
      <c r="AU363">
        <f>VLOOKUP(AT363,'season patterns'!AS:AT,2,FALSE)</f>
        <v>1.5957446808510637E-2</v>
      </c>
      <c r="AV363">
        <f>VLOOKUP(AU363,'season patterns'!AT:AU,2,FALSE)</f>
        <v>9.4819611470860314E-3</v>
      </c>
      <c r="AW363">
        <f>VLOOKUP(AV363,'season patterns'!AU:AV,2,FALSE)</f>
        <v>1.3644773358001849E-2</v>
      </c>
      <c r="AX363">
        <f>VLOOKUP(AW363,'season patterns'!AV:AW,2,FALSE)</f>
        <v>8.3256244218316375E-3</v>
      </c>
      <c r="AY363">
        <f>VLOOKUP(AX363,'season patterns'!AW:AX,2,FALSE)</f>
        <v>5.5504162812210914E-3</v>
      </c>
      <c r="AZ363">
        <f>VLOOKUP(AY363,'season patterns'!AX:AY,2,FALSE)</f>
        <v>9.944495837187789E-3</v>
      </c>
      <c r="BA363">
        <f>VLOOKUP(AZ363,'season patterns'!AY:AZ,2,FALSE)</f>
        <v>9.7132284921369102E-3</v>
      </c>
      <c r="BB363">
        <f>VLOOKUP(BA363,'season patterns'!AZ:BA,2,FALSE)</f>
        <v>9.4819611470860314E-3</v>
      </c>
    </row>
    <row r="364" spans="1:54" x14ac:dyDescent="0.3">
      <c r="A364" t="s">
        <v>207</v>
      </c>
      <c r="B364" t="s">
        <v>73</v>
      </c>
      <c r="C364">
        <f>VLOOKUP(B364,'season patterns'!A:B,2,FALSE)</f>
        <v>1.757631822386679E-2</v>
      </c>
      <c r="D364">
        <f>VLOOKUP(C364,'season patterns'!B:C,2,FALSE)</f>
        <v>4.3940795559666975E-3</v>
      </c>
      <c r="E364">
        <f>VLOOKUP(D364,'season patterns'!C:D,2,FALSE)</f>
        <v>1.156336725254394E-2</v>
      </c>
      <c r="F364">
        <f>VLOOKUP(E364,'season patterns'!D:E,2,FALSE)</f>
        <v>3.2377428307123035E-2</v>
      </c>
      <c r="G364">
        <f>VLOOKUP(F364,'season patterns'!E:F,2,FALSE)</f>
        <v>1.5263644773358002E-2</v>
      </c>
      <c r="H364">
        <f>VLOOKUP(G364,'season patterns'!F:G,2,FALSE)</f>
        <v>3.2377428307123032E-3</v>
      </c>
      <c r="I364">
        <f>VLOOKUP(H364,'season patterns'!G:H,2,FALSE)</f>
        <v>8.7881591119333951E-3</v>
      </c>
      <c r="J364">
        <f>VLOOKUP(I364,'season patterns'!H:I,2,FALSE)</f>
        <v>5.5504162812210914E-3</v>
      </c>
      <c r="K364">
        <f>VLOOKUP(J364,'season patterns'!I:J,2,FALSE)</f>
        <v>6.7067530064754853E-3</v>
      </c>
      <c r="L364">
        <f>VLOOKUP(K364,'season patterns'!J:K,2,FALSE)</f>
        <v>4.8566142460684551E-3</v>
      </c>
      <c r="M364">
        <f>VLOOKUP(L364,'season patterns'!K:L,2,FALSE)</f>
        <v>5.0878815911193339E-3</v>
      </c>
      <c r="N364">
        <f>VLOOKUP(M364,'season patterns'!L:M,2,FALSE)</f>
        <v>1.6651248843663275E-2</v>
      </c>
      <c r="O364">
        <f>VLOOKUP(N364,'season patterns'!M:N,2,FALSE)</f>
        <v>9.7132284921369102E-3</v>
      </c>
      <c r="P364">
        <f>VLOOKUP(O364,'season patterns'!N:O,2,FALSE)</f>
        <v>8.3256244218316375E-3</v>
      </c>
      <c r="Q364">
        <f>VLOOKUP(P364,'season patterns'!O:P,2,FALSE)</f>
        <v>1.8501387604070306E-3</v>
      </c>
      <c r="R364">
        <f>VLOOKUP(Q364,'season patterns'!P:Q,2,FALSE)</f>
        <v>1.0175763182238668E-2</v>
      </c>
      <c r="S364">
        <f>VLOOKUP(R364,'season patterns'!Q:R,2,FALSE)</f>
        <v>8.0943570767807588E-3</v>
      </c>
      <c r="T364">
        <f>VLOOKUP(S364,'season patterns'!R:S,2,FALSE)</f>
        <v>3.2377428307123035E-2</v>
      </c>
      <c r="U364">
        <f>VLOOKUP(T364,'season patterns'!S:T,2,FALSE)</f>
        <v>1.8270120259019425E-2</v>
      </c>
      <c r="V364">
        <f>VLOOKUP(U364,'season patterns'!T:U,2,FALSE)</f>
        <v>3.0527289546716005E-2</v>
      </c>
      <c r="W364">
        <f>VLOOKUP(V364,'season patterns'!U:V,2,FALSE)</f>
        <v>4.3940795559666977E-2</v>
      </c>
      <c r="X364">
        <f>VLOOKUP(W364,'season patterns'!V:W,2,FALSE)</f>
        <v>1.156336725254394E-2</v>
      </c>
      <c r="Y364">
        <f>VLOOKUP(X364,'season patterns'!W:X,2,FALSE)</f>
        <v>2.3820536540240519E-2</v>
      </c>
      <c r="Z364">
        <f>VLOOKUP(Y364,'season patterns'!X:Y,2,FALSE)</f>
        <v>7.3543015726179467E-2</v>
      </c>
      <c r="AA364">
        <f>VLOOKUP(Z364,'season patterns'!Y:Z,2,FALSE)</f>
        <v>1.4338575393154487E-2</v>
      </c>
      <c r="AB364">
        <f>VLOOKUP(AA364,'season patterns'!Z:AA,2,FALSE)</f>
        <v>5.2960222016651251E-2</v>
      </c>
      <c r="AC364">
        <f>VLOOKUP(AB364,'season patterns'!AA:AB,2,FALSE)</f>
        <v>2.6133209990749307E-2</v>
      </c>
      <c r="AD364">
        <f>VLOOKUP(AC364,'season patterns'!AB:AC,2,FALSE)</f>
        <v>3.8159111933395003E-2</v>
      </c>
      <c r="AE364">
        <f>VLOOKUP(AD364,'season patterns'!AC:AD,2,FALSE)</f>
        <v>4.7872340425531915E-2</v>
      </c>
      <c r="AF364">
        <f>VLOOKUP(AE364,'season patterns'!AD:AE,2,FALSE)</f>
        <v>4.0009250693802033E-2</v>
      </c>
      <c r="AG364">
        <f>VLOOKUP(AF364,'season patterns'!AE:AF,2,FALSE)</f>
        <v>2.1970397779833489E-2</v>
      </c>
      <c r="AH364">
        <f>VLOOKUP(AG364,'season patterns'!AF:AG,2,FALSE)</f>
        <v>2.1970397779833489E-2</v>
      </c>
      <c r="AI364">
        <f>VLOOKUP(AH364,'season patterns'!AG:AH,2,FALSE)</f>
        <v>1.9888991674375578E-2</v>
      </c>
      <c r="AJ364">
        <f>VLOOKUP(AI364,'season patterns'!AH:AI,2,FALSE)</f>
        <v>1.942645698427382E-2</v>
      </c>
      <c r="AK364">
        <f>VLOOKUP(AJ364,'season patterns'!AI:AJ,2,FALSE)</f>
        <v>2.6133209990749307E-2</v>
      </c>
      <c r="AL364">
        <f>VLOOKUP(AK364,'season patterns'!AJ:AK,2,FALSE)</f>
        <v>2.1045328399629974E-2</v>
      </c>
      <c r="AM364">
        <f>VLOOKUP(AL364,'season patterns'!AK:AL,2,FALSE)</f>
        <v>2.4051803885291396E-2</v>
      </c>
      <c r="AN364">
        <f>VLOOKUP(AM364,'season patterns'!AL:AM,2,FALSE)</f>
        <v>3.0296022201665124E-2</v>
      </c>
      <c r="AO364">
        <f>VLOOKUP(AN364,'season patterns'!AM:AN,2,FALSE)</f>
        <v>2.1739130434782608E-2</v>
      </c>
      <c r="AP364">
        <f>VLOOKUP(AO364,'season patterns'!AN:AO,2,FALSE)</f>
        <v>1.4338575393154487E-2</v>
      </c>
      <c r="AQ364">
        <f>VLOOKUP(AP364,'season patterns'!AO:AP,2,FALSE)</f>
        <v>1.572617946345976E-2</v>
      </c>
      <c r="AR364">
        <f>VLOOKUP(AQ364,'season patterns'!AP:AQ,2,FALSE)</f>
        <v>2.1045328399629974E-2</v>
      </c>
      <c r="AS364">
        <f>VLOOKUP(AR364,'season patterns'!AQ:AR,2,FALSE)</f>
        <v>2.2432932469935246E-2</v>
      </c>
      <c r="AT364">
        <f>VLOOKUP(AS364,'season patterns'!AR:AS,2,FALSE)</f>
        <v>1.4107308048103609E-2</v>
      </c>
      <c r="AU364">
        <f>VLOOKUP(AT364,'season patterns'!AS:AT,2,FALSE)</f>
        <v>1.5957446808510637E-2</v>
      </c>
      <c r="AV364">
        <f>VLOOKUP(AU364,'season patterns'!AT:AU,2,FALSE)</f>
        <v>9.4819611470860314E-3</v>
      </c>
      <c r="AW364">
        <f>VLOOKUP(AV364,'season patterns'!AU:AV,2,FALSE)</f>
        <v>1.3644773358001849E-2</v>
      </c>
      <c r="AX364">
        <f>VLOOKUP(AW364,'season patterns'!AV:AW,2,FALSE)</f>
        <v>8.3256244218316375E-3</v>
      </c>
      <c r="AY364">
        <f>VLOOKUP(AX364,'season patterns'!AW:AX,2,FALSE)</f>
        <v>5.5504162812210914E-3</v>
      </c>
      <c r="AZ364">
        <f>VLOOKUP(AY364,'season patterns'!AX:AY,2,FALSE)</f>
        <v>9.944495837187789E-3</v>
      </c>
      <c r="BA364">
        <f>VLOOKUP(AZ364,'season patterns'!AY:AZ,2,FALSE)</f>
        <v>9.7132284921369102E-3</v>
      </c>
      <c r="BB364">
        <f>VLOOKUP(BA364,'season patterns'!AZ:BA,2,FALSE)</f>
        <v>9.4819611470860314E-3</v>
      </c>
    </row>
    <row r="365" spans="1:54" x14ac:dyDescent="0.3">
      <c r="A365" t="s">
        <v>208</v>
      </c>
      <c r="B365" t="s">
        <v>78</v>
      </c>
      <c r="C365">
        <f>VLOOKUP(B365,'season patterns'!A:B,2,FALSE)</f>
        <v>1.2392755004766444E-2</v>
      </c>
      <c r="D365">
        <f>VLOOKUP(C365,'season patterns'!B:C,2,FALSE)</f>
        <v>3.4953924372418178E-3</v>
      </c>
      <c r="E365">
        <f>VLOOKUP(D365,'season patterns'!C:D,2,FALSE)</f>
        <v>1.6523673339688592E-2</v>
      </c>
      <c r="F365">
        <f>VLOOKUP(E365,'season patterns'!D:E,2,FALSE)</f>
        <v>1.0803940260565617E-2</v>
      </c>
      <c r="G365">
        <f>VLOOKUP(F365,'season patterns'!E:F,2,FALSE)</f>
        <v>4.7664442326024788E-3</v>
      </c>
      <c r="H365">
        <f>VLOOKUP(G365,'season patterns'!F:G,2,FALSE)</f>
        <v>1.1757229107086114E-2</v>
      </c>
      <c r="I365">
        <f>VLOOKUP(H365,'season patterns'!G:H,2,FALSE)</f>
        <v>2.2878932316491896E-2</v>
      </c>
      <c r="J365">
        <f>VLOOKUP(I365,'season patterns'!H:I,2,FALSE)</f>
        <v>1.0168414362885288E-2</v>
      </c>
      <c r="K365">
        <f>VLOOKUP(J365,'season patterns'!I:J,2,FALSE)</f>
        <v>9.2151255163647923E-3</v>
      </c>
      <c r="L365">
        <f>VLOOKUP(K365,'season patterns'!J:K,2,FALSE)</f>
        <v>2.19256434699714E-2</v>
      </c>
      <c r="M365">
        <f>VLOOKUP(L365,'season patterns'!K:L,2,FALSE)</f>
        <v>5.0842071814426442E-3</v>
      </c>
      <c r="N365">
        <f>VLOOKUP(M365,'season patterns'!L:M,2,FALSE)</f>
        <v>3.4953924372418178E-3</v>
      </c>
      <c r="O365">
        <f>VLOOKUP(N365,'season patterns'!M:N,2,FALSE)</f>
        <v>1.0486177311725452E-2</v>
      </c>
      <c r="P365">
        <f>VLOOKUP(O365,'season patterns'!N:O,2,FALSE)</f>
        <v>5.0842071814426442E-3</v>
      </c>
      <c r="Q365">
        <f>VLOOKUP(P365,'season patterns'!O:P,2,FALSE)</f>
        <v>1.0486177311725452E-2</v>
      </c>
      <c r="R365">
        <f>VLOOKUP(Q365,'season patterns'!P:Q,2,FALSE)</f>
        <v>8.8973625675246269E-3</v>
      </c>
      <c r="S365">
        <f>VLOOKUP(R365,'season patterns'!Q:R,2,FALSE)</f>
        <v>1.6841436288528758E-2</v>
      </c>
      <c r="T365">
        <f>VLOOKUP(S365,'season patterns'!R:S,2,FALSE)</f>
        <v>3.7178265014299328E-2</v>
      </c>
      <c r="U365">
        <f>VLOOKUP(T365,'season patterns'!S:T,2,FALSE)</f>
        <v>1.0803940260565617E-2</v>
      </c>
      <c r="V365">
        <f>VLOOKUP(U365,'season patterns'!T:U,2,FALSE)</f>
        <v>1.271051795360661E-2</v>
      </c>
      <c r="W365">
        <f>VLOOKUP(V365,'season patterns'!U:V,2,FALSE)</f>
        <v>7.6263107721639654E-3</v>
      </c>
      <c r="X365">
        <f>VLOOKUP(W365,'season patterns'!V:W,2,FALSE)</f>
        <v>4.0673657451541154E-2</v>
      </c>
      <c r="Y365">
        <f>VLOOKUP(X365,'season patterns'!W:X,2,FALSE)</f>
        <v>1.9065776930409915E-2</v>
      </c>
      <c r="Z365">
        <f>VLOOKUP(Y365,'season patterns'!X:Y,2,FALSE)</f>
        <v>1.2392755004766444E-2</v>
      </c>
      <c r="AA365">
        <f>VLOOKUP(Z365,'season patterns'!Y:Z,2,FALSE)</f>
        <v>7.4992055926279E-2</v>
      </c>
      <c r="AB365">
        <f>VLOOKUP(AA365,'season patterns'!Z:AA,2,FALSE)</f>
        <v>2.7645376549094377E-2</v>
      </c>
      <c r="AC365">
        <f>VLOOKUP(AB365,'season patterns'!AA:AB,2,FALSE)</f>
        <v>3.0187480139815696E-2</v>
      </c>
      <c r="AD365">
        <f>VLOOKUP(AC365,'season patterns'!AB:AC,2,FALSE)</f>
        <v>1.3028280902446775E-2</v>
      </c>
      <c r="AE365">
        <f>VLOOKUP(AD365,'season patterns'!AC:AD,2,FALSE)</f>
        <v>2.4467747060692723E-2</v>
      </c>
      <c r="AF365">
        <f>VLOOKUP(AE365,'season patterns'!AD:AE,2,FALSE)</f>
        <v>3.9084842707340327E-2</v>
      </c>
      <c r="AG365">
        <f>VLOOKUP(AF365,'season patterns'!AE:AF,2,FALSE)</f>
        <v>3.6860502065459169E-2</v>
      </c>
      <c r="AH365">
        <f>VLOOKUP(AG365,'season patterns'!AF:AG,2,FALSE)</f>
        <v>1.7159199237368923E-2</v>
      </c>
      <c r="AI365">
        <f>VLOOKUP(AH365,'season patterns'!AG:AH,2,FALSE)</f>
        <v>4.38512869399428E-2</v>
      </c>
      <c r="AJ365">
        <f>VLOOKUP(AI365,'season patterns'!AH:AI,2,FALSE)</f>
        <v>3.2411820781696854E-2</v>
      </c>
      <c r="AK365">
        <f>VLOOKUP(AJ365,'season patterns'!AI:AJ,2,FALSE)</f>
        <v>1.271051795360661E-2</v>
      </c>
      <c r="AL365">
        <f>VLOOKUP(AK365,'season patterns'!AJ:AK,2,FALSE)</f>
        <v>2.9551954242135366E-2</v>
      </c>
      <c r="AM365">
        <f>VLOOKUP(AL365,'season patterns'!AK:AL,2,FALSE)</f>
        <v>2.8916428344455035E-2</v>
      </c>
      <c r="AN365">
        <f>VLOOKUP(AM365,'season patterns'!AL:AM,2,FALSE)</f>
        <v>2.5738798856053385E-2</v>
      </c>
      <c r="AO365">
        <f>VLOOKUP(AN365,'season patterns'!AM:AN,2,FALSE)</f>
        <v>2.8280902446774708E-2</v>
      </c>
      <c r="AP365">
        <f>VLOOKUP(AO365,'season patterns'!AN:AO,2,FALSE)</f>
        <v>2.0972354623450904E-2</v>
      </c>
      <c r="AQ365">
        <f>VLOOKUP(AP365,'season patterns'!AO:AP,2,FALSE)</f>
        <v>2.5738798856053385E-2</v>
      </c>
      <c r="AR365">
        <f>VLOOKUP(AQ365,'season patterns'!AP:AQ,2,FALSE)</f>
        <v>1.6841436288528758E-2</v>
      </c>
      <c r="AS365">
        <f>VLOOKUP(AR365,'season patterns'!AQ:AR,2,FALSE)</f>
        <v>1.7794725135049254E-2</v>
      </c>
      <c r="AT365">
        <f>VLOOKUP(AS365,'season patterns'!AR:AS,2,FALSE)</f>
        <v>1.9701302828090246E-2</v>
      </c>
      <c r="AU365">
        <f>VLOOKUP(AT365,'season patterns'!AS:AT,2,FALSE)</f>
        <v>1.271051795360661E-2</v>
      </c>
      <c r="AV365">
        <f>VLOOKUP(AU365,'season patterns'!AT:AU,2,FALSE)</f>
        <v>1.9065776930409915E-2</v>
      </c>
      <c r="AW365">
        <f>VLOOKUP(AV365,'season patterns'!AU:AV,2,FALSE)</f>
        <v>6.6730219256434702E-3</v>
      </c>
      <c r="AX365">
        <f>VLOOKUP(AW365,'season patterns'!AV:AW,2,FALSE)</f>
        <v>1.5888147442008262E-2</v>
      </c>
      <c r="AY365">
        <f>VLOOKUP(AX365,'season patterns'!AW:AX,2,FALSE)</f>
        <v>7.3085478233238001E-3</v>
      </c>
      <c r="AZ365">
        <f>VLOOKUP(AY365,'season patterns'!AX:AY,2,FALSE)</f>
        <v>1.5888147442008262E-2</v>
      </c>
      <c r="BA365">
        <f>VLOOKUP(AZ365,'season patterns'!AY:AZ,2,FALSE)</f>
        <v>1.6205910390848427E-2</v>
      </c>
      <c r="BB365">
        <f>VLOOKUP(BA365,'season patterns'!AZ:BA,2,FALSE)</f>
        <v>1.5570384493168096E-2</v>
      </c>
    </row>
    <row r="366" spans="1:54" x14ac:dyDescent="0.3">
      <c r="A366" t="s">
        <v>209</v>
      </c>
      <c r="B366" t="s">
        <v>78</v>
      </c>
      <c r="C366">
        <f>VLOOKUP(B366,'season patterns'!A:B,2,FALSE)</f>
        <v>1.2392755004766444E-2</v>
      </c>
      <c r="D366">
        <f>VLOOKUP(C366,'season patterns'!B:C,2,FALSE)</f>
        <v>3.4953924372418178E-3</v>
      </c>
      <c r="E366">
        <f>VLOOKUP(D366,'season patterns'!C:D,2,FALSE)</f>
        <v>1.6523673339688592E-2</v>
      </c>
      <c r="F366">
        <f>VLOOKUP(E366,'season patterns'!D:E,2,FALSE)</f>
        <v>1.0803940260565617E-2</v>
      </c>
      <c r="G366">
        <f>VLOOKUP(F366,'season patterns'!E:F,2,FALSE)</f>
        <v>4.7664442326024788E-3</v>
      </c>
      <c r="H366">
        <f>VLOOKUP(G366,'season patterns'!F:G,2,FALSE)</f>
        <v>1.1757229107086114E-2</v>
      </c>
      <c r="I366">
        <f>VLOOKUP(H366,'season patterns'!G:H,2,FALSE)</f>
        <v>2.2878932316491896E-2</v>
      </c>
      <c r="J366">
        <f>VLOOKUP(I366,'season patterns'!H:I,2,FALSE)</f>
        <v>1.0168414362885288E-2</v>
      </c>
      <c r="K366">
        <f>VLOOKUP(J366,'season patterns'!I:J,2,FALSE)</f>
        <v>9.2151255163647923E-3</v>
      </c>
      <c r="L366">
        <f>VLOOKUP(K366,'season patterns'!J:K,2,FALSE)</f>
        <v>2.19256434699714E-2</v>
      </c>
      <c r="M366">
        <f>VLOOKUP(L366,'season patterns'!K:L,2,FALSE)</f>
        <v>5.0842071814426442E-3</v>
      </c>
      <c r="N366">
        <f>VLOOKUP(M366,'season patterns'!L:M,2,FALSE)</f>
        <v>3.4953924372418178E-3</v>
      </c>
      <c r="O366">
        <f>VLOOKUP(N366,'season patterns'!M:N,2,FALSE)</f>
        <v>1.0486177311725452E-2</v>
      </c>
      <c r="P366">
        <f>VLOOKUP(O366,'season patterns'!N:O,2,FALSE)</f>
        <v>5.0842071814426442E-3</v>
      </c>
      <c r="Q366">
        <f>VLOOKUP(P366,'season patterns'!O:P,2,FALSE)</f>
        <v>1.0486177311725452E-2</v>
      </c>
      <c r="R366">
        <f>VLOOKUP(Q366,'season patterns'!P:Q,2,FALSE)</f>
        <v>8.8973625675246269E-3</v>
      </c>
      <c r="S366">
        <f>VLOOKUP(R366,'season patterns'!Q:R,2,FALSE)</f>
        <v>1.6841436288528758E-2</v>
      </c>
      <c r="T366">
        <f>VLOOKUP(S366,'season patterns'!R:S,2,FALSE)</f>
        <v>3.7178265014299328E-2</v>
      </c>
      <c r="U366">
        <f>VLOOKUP(T366,'season patterns'!S:T,2,FALSE)</f>
        <v>1.0803940260565617E-2</v>
      </c>
      <c r="V366">
        <f>VLOOKUP(U366,'season patterns'!T:U,2,FALSE)</f>
        <v>1.271051795360661E-2</v>
      </c>
      <c r="W366">
        <f>VLOOKUP(V366,'season patterns'!U:V,2,FALSE)</f>
        <v>7.6263107721639654E-3</v>
      </c>
      <c r="X366">
        <f>VLOOKUP(W366,'season patterns'!V:W,2,FALSE)</f>
        <v>4.0673657451541154E-2</v>
      </c>
      <c r="Y366">
        <f>VLOOKUP(X366,'season patterns'!W:X,2,FALSE)</f>
        <v>1.9065776930409915E-2</v>
      </c>
      <c r="Z366">
        <f>VLOOKUP(Y366,'season patterns'!X:Y,2,FALSE)</f>
        <v>1.2392755004766444E-2</v>
      </c>
      <c r="AA366">
        <f>VLOOKUP(Z366,'season patterns'!Y:Z,2,FALSE)</f>
        <v>7.4992055926279E-2</v>
      </c>
      <c r="AB366">
        <f>VLOOKUP(AA366,'season patterns'!Z:AA,2,FALSE)</f>
        <v>2.7645376549094377E-2</v>
      </c>
      <c r="AC366">
        <f>VLOOKUP(AB366,'season patterns'!AA:AB,2,FALSE)</f>
        <v>3.0187480139815696E-2</v>
      </c>
      <c r="AD366">
        <f>VLOOKUP(AC366,'season patterns'!AB:AC,2,FALSE)</f>
        <v>1.3028280902446775E-2</v>
      </c>
      <c r="AE366">
        <f>VLOOKUP(AD366,'season patterns'!AC:AD,2,FALSE)</f>
        <v>2.4467747060692723E-2</v>
      </c>
      <c r="AF366">
        <f>VLOOKUP(AE366,'season patterns'!AD:AE,2,FALSE)</f>
        <v>3.9084842707340327E-2</v>
      </c>
      <c r="AG366">
        <f>VLOOKUP(AF366,'season patterns'!AE:AF,2,FALSE)</f>
        <v>3.6860502065459169E-2</v>
      </c>
      <c r="AH366">
        <f>VLOOKUP(AG366,'season patterns'!AF:AG,2,FALSE)</f>
        <v>1.7159199237368923E-2</v>
      </c>
      <c r="AI366">
        <f>VLOOKUP(AH366,'season patterns'!AG:AH,2,FALSE)</f>
        <v>4.38512869399428E-2</v>
      </c>
      <c r="AJ366">
        <f>VLOOKUP(AI366,'season patterns'!AH:AI,2,FALSE)</f>
        <v>3.2411820781696854E-2</v>
      </c>
      <c r="AK366">
        <f>VLOOKUP(AJ366,'season patterns'!AI:AJ,2,FALSE)</f>
        <v>1.271051795360661E-2</v>
      </c>
      <c r="AL366">
        <f>VLOOKUP(AK366,'season patterns'!AJ:AK,2,FALSE)</f>
        <v>2.9551954242135366E-2</v>
      </c>
      <c r="AM366">
        <f>VLOOKUP(AL366,'season patterns'!AK:AL,2,FALSE)</f>
        <v>2.8916428344455035E-2</v>
      </c>
      <c r="AN366">
        <f>VLOOKUP(AM366,'season patterns'!AL:AM,2,FALSE)</f>
        <v>2.5738798856053385E-2</v>
      </c>
      <c r="AO366">
        <f>VLOOKUP(AN366,'season patterns'!AM:AN,2,FALSE)</f>
        <v>2.8280902446774708E-2</v>
      </c>
      <c r="AP366">
        <f>VLOOKUP(AO366,'season patterns'!AN:AO,2,FALSE)</f>
        <v>2.0972354623450904E-2</v>
      </c>
      <c r="AQ366">
        <f>VLOOKUP(AP366,'season patterns'!AO:AP,2,FALSE)</f>
        <v>2.5738798856053385E-2</v>
      </c>
      <c r="AR366">
        <f>VLOOKUP(AQ366,'season patterns'!AP:AQ,2,FALSE)</f>
        <v>1.6841436288528758E-2</v>
      </c>
      <c r="AS366">
        <f>VLOOKUP(AR366,'season patterns'!AQ:AR,2,FALSE)</f>
        <v>1.7794725135049254E-2</v>
      </c>
      <c r="AT366">
        <f>VLOOKUP(AS366,'season patterns'!AR:AS,2,FALSE)</f>
        <v>1.9701302828090246E-2</v>
      </c>
      <c r="AU366">
        <f>VLOOKUP(AT366,'season patterns'!AS:AT,2,FALSE)</f>
        <v>1.271051795360661E-2</v>
      </c>
      <c r="AV366">
        <f>VLOOKUP(AU366,'season patterns'!AT:AU,2,FALSE)</f>
        <v>1.9065776930409915E-2</v>
      </c>
      <c r="AW366">
        <f>VLOOKUP(AV366,'season patterns'!AU:AV,2,FALSE)</f>
        <v>6.6730219256434702E-3</v>
      </c>
      <c r="AX366">
        <f>VLOOKUP(AW366,'season patterns'!AV:AW,2,FALSE)</f>
        <v>1.5888147442008262E-2</v>
      </c>
      <c r="AY366">
        <f>VLOOKUP(AX366,'season patterns'!AW:AX,2,FALSE)</f>
        <v>7.3085478233238001E-3</v>
      </c>
      <c r="AZ366">
        <f>VLOOKUP(AY366,'season patterns'!AX:AY,2,FALSE)</f>
        <v>1.5888147442008262E-2</v>
      </c>
      <c r="BA366">
        <f>VLOOKUP(AZ366,'season patterns'!AY:AZ,2,FALSE)</f>
        <v>1.6205910390848427E-2</v>
      </c>
      <c r="BB366">
        <f>VLOOKUP(BA366,'season patterns'!AZ:BA,2,FALSE)</f>
        <v>1.5570384493168096E-2</v>
      </c>
    </row>
    <row r="367" spans="1:54" x14ac:dyDescent="0.3">
      <c r="A367" t="s">
        <v>210</v>
      </c>
      <c r="B367" t="s">
        <v>73</v>
      </c>
      <c r="C367">
        <f>VLOOKUP(B367,'season patterns'!A:B,2,FALSE)</f>
        <v>1.757631822386679E-2</v>
      </c>
      <c r="D367">
        <f>VLOOKUP(C367,'season patterns'!B:C,2,FALSE)</f>
        <v>4.3940795559666975E-3</v>
      </c>
      <c r="E367">
        <f>VLOOKUP(D367,'season patterns'!C:D,2,FALSE)</f>
        <v>1.156336725254394E-2</v>
      </c>
      <c r="F367">
        <f>VLOOKUP(E367,'season patterns'!D:E,2,FALSE)</f>
        <v>3.2377428307123035E-2</v>
      </c>
      <c r="G367">
        <f>VLOOKUP(F367,'season patterns'!E:F,2,FALSE)</f>
        <v>1.5263644773358002E-2</v>
      </c>
      <c r="H367">
        <f>VLOOKUP(G367,'season patterns'!F:G,2,FALSE)</f>
        <v>3.2377428307123032E-3</v>
      </c>
      <c r="I367">
        <f>VLOOKUP(H367,'season patterns'!G:H,2,FALSE)</f>
        <v>8.7881591119333951E-3</v>
      </c>
      <c r="J367">
        <f>VLOOKUP(I367,'season patterns'!H:I,2,FALSE)</f>
        <v>5.5504162812210914E-3</v>
      </c>
      <c r="K367">
        <f>VLOOKUP(J367,'season patterns'!I:J,2,FALSE)</f>
        <v>6.7067530064754853E-3</v>
      </c>
      <c r="L367">
        <f>VLOOKUP(K367,'season patterns'!J:K,2,FALSE)</f>
        <v>4.8566142460684551E-3</v>
      </c>
      <c r="M367">
        <f>VLOOKUP(L367,'season patterns'!K:L,2,FALSE)</f>
        <v>5.0878815911193339E-3</v>
      </c>
      <c r="N367">
        <f>VLOOKUP(M367,'season patterns'!L:M,2,FALSE)</f>
        <v>1.6651248843663275E-2</v>
      </c>
      <c r="O367">
        <f>VLOOKUP(N367,'season patterns'!M:N,2,FALSE)</f>
        <v>9.7132284921369102E-3</v>
      </c>
      <c r="P367">
        <f>VLOOKUP(O367,'season patterns'!N:O,2,FALSE)</f>
        <v>8.3256244218316375E-3</v>
      </c>
      <c r="Q367">
        <f>VLOOKUP(P367,'season patterns'!O:P,2,FALSE)</f>
        <v>1.8501387604070306E-3</v>
      </c>
      <c r="R367">
        <f>VLOOKUP(Q367,'season patterns'!P:Q,2,FALSE)</f>
        <v>1.0175763182238668E-2</v>
      </c>
      <c r="S367">
        <f>VLOOKUP(R367,'season patterns'!Q:R,2,FALSE)</f>
        <v>8.0943570767807588E-3</v>
      </c>
      <c r="T367">
        <f>VLOOKUP(S367,'season patterns'!R:S,2,FALSE)</f>
        <v>3.2377428307123035E-2</v>
      </c>
      <c r="U367">
        <f>VLOOKUP(T367,'season patterns'!S:T,2,FALSE)</f>
        <v>1.8270120259019425E-2</v>
      </c>
      <c r="V367">
        <f>VLOOKUP(U367,'season patterns'!T:U,2,FALSE)</f>
        <v>3.0527289546716005E-2</v>
      </c>
      <c r="W367">
        <f>VLOOKUP(V367,'season patterns'!U:V,2,FALSE)</f>
        <v>4.3940795559666977E-2</v>
      </c>
      <c r="X367">
        <f>VLOOKUP(W367,'season patterns'!V:W,2,FALSE)</f>
        <v>1.156336725254394E-2</v>
      </c>
      <c r="Y367">
        <f>VLOOKUP(X367,'season patterns'!W:X,2,FALSE)</f>
        <v>2.3820536540240519E-2</v>
      </c>
      <c r="Z367">
        <f>VLOOKUP(Y367,'season patterns'!X:Y,2,FALSE)</f>
        <v>7.3543015726179467E-2</v>
      </c>
      <c r="AA367">
        <f>VLOOKUP(Z367,'season patterns'!Y:Z,2,FALSE)</f>
        <v>1.4338575393154487E-2</v>
      </c>
      <c r="AB367">
        <f>VLOOKUP(AA367,'season patterns'!Z:AA,2,FALSE)</f>
        <v>5.2960222016651251E-2</v>
      </c>
      <c r="AC367">
        <f>VLOOKUP(AB367,'season patterns'!AA:AB,2,FALSE)</f>
        <v>2.6133209990749307E-2</v>
      </c>
      <c r="AD367">
        <f>VLOOKUP(AC367,'season patterns'!AB:AC,2,FALSE)</f>
        <v>3.8159111933395003E-2</v>
      </c>
      <c r="AE367">
        <f>VLOOKUP(AD367,'season patterns'!AC:AD,2,FALSE)</f>
        <v>4.7872340425531915E-2</v>
      </c>
      <c r="AF367">
        <f>VLOOKUP(AE367,'season patterns'!AD:AE,2,FALSE)</f>
        <v>4.0009250693802033E-2</v>
      </c>
      <c r="AG367">
        <f>VLOOKUP(AF367,'season patterns'!AE:AF,2,FALSE)</f>
        <v>2.1970397779833489E-2</v>
      </c>
      <c r="AH367">
        <f>VLOOKUP(AG367,'season patterns'!AF:AG,2,FALSE)</f>
        <v>2.1970397779833489E-2</v>
      </c>
      <c r="AI367">
        <f>VLOOKUP(AH367,'season patterns'!AG:AH,2,FALSE)</f>
        <v>1.9888991674375578E-2</v>
      </c>
      <c r="AJ367">
        <f>VLOOKUP(AI367,'season patterns'!AH:AI,2,FALSE)</f>
        <v>1.942645698427382E-2</v>
      </c>
      <c r="AK367">
        <f>VLOOKUP(AJ367,'season patterns'!AI:AJ,2,FALSE)</f>
        <v>2.6133209990749307E-2</v>
      </c>
      <c r="AL367">
        <f>VLOOKUP(AK367,'season patterns'!AJ:AK,2,FALSE)</f>
        <v>2.1045328399629974E-2</v>
      </c>
      <c r="AM367">
        <f>VLOOKUP(AL367,'season patterns'!AK:AL,2,FALSE)</f>
        <v>2.4051803885291396E-2</v>
      </c>
      <c r="AN367">
        <f>VLOOKUP(AM367,'season patterns'!AL:AM,2,FALSE)</f>
        <v>3.0296022201665124E-2</v>
      </c>
      <c r="AO367">
        <f>VLOOKUP(AN367,'season patterns'!AM:AN,2,FALSE)</f>
        <v>2.1739130434782608E-2</v>
      </c>
      <c r="AP367">
        <f>VLOOKUP(AO367,'season patterns'!AN:AO,2,FALSE)</f>
        <v>1.4338575393154487E-2</v>
      </c>
      <c r="AQ367">
        <f>VLOOKUP(AP367,'season patterns'!AO:AP,2,FALSE)</f>
        <v>1.572617946345976E-2</v>
      </c>
      <c r="AR367">
        <f>VLOOKUP(AQ367,'season patterns'!AP:AQ,2,FALSE)</f>
        <v>2.1045328399629974E-2</v>
      </c>
      <c r="AS367">
        <f>VLOOKUP(AR367,'season patterns'!AQ:AR,2,FALSE)</f>
        <v>2.2432932469935246E-2</v>
      </c>
      <c r="AT367">
        <f>VLOOKUP(AS367,'season patterns'!AR:AS,2,FALSE)</f>
        <v>1.4107308048103609E-2</v>
      </c>
      <c r="AU367">
        <f>VLOOKUP(AT367,'season patterns'!AS:AT,2,FALSE)</f>
        <v>1.5957446808510637E-2</v>
      </c>
      <c r="AV367">
        <f>VLOOKUP(AU367,'season patterns'!AT:AU,2,FALSE)</f>
        <v>9.4819611470860314E-3</v>
      </c>
      <c r="AW367">
        <f>VLOOKUP(AV367,'season patterns'!AU:AV,2,FALSE)</f>
        <v>1.3644773358001849E-2</v>
      </c>
      <c r="AX367">
        <f>VLOOKUP(AW367,'season patterns'!AV:AW,2,FALSE)</f>
        <v>8.3256244218316375E-3</v>
      </c>
      <c r="AY367">
        <f>VLOOKUP(AX367,'season patterns'!AW:AX,2,FALSE)</f>
        <v>5.5504162812210914E-3</v>
      </c>
      <c r="AZ367">
        <f>VLOOKUP(AY367,'season patterns'!AX:AY,2,FALSE)</f>
        <v>9.944495837187789E-3</v>
      </c>
      <c r="BA367">
        <f>VLOOKUP(AZ367,'season patterns'!AY:AZ,2,FALSE)</f>
        <v>9.7132284921369102E-3</v>
      </c>
      <c r="BB367">
        <f>VLOOKUP(BA367,'season patterns'!AZ:BA,2,FALSE)</f>
        <v>9.4819611470860314E-3</v>
      </c>
    </row>
    <row r="368" spans="1:54" x14ac:dyDescent="0.3">
      <c r="A368" t="s">
        <v>389</v>
      </c>
      <c r="B368" t="s">
        <v>73</v>
      </c>
      <c r="C368">
        <f>VLOOKUP(B368,'season patterns'!A:B,2,FALSE)</f>
        <v>1.757631822386679E-2</v>
      </c>
      <c r="D368">
        <f>VLOOKUP(C368,'season patterns'!B:C,2,FALSE)</f>
        <v>4.3940795559666975E-3</v>
      </c>
      <c r="E368">
        <f>VLOOKUP(D368,'season patterns'!C:D,2,FALSE)</f>
        <v>1.156336725254394E-2</v>
      </c>
      <c r="F368">
        <f>VLOOKUP(E368,'season patterns'!D:E,2,FALSE)</f>
        <v>3.2377428307123035E-2</v>
      </c>
      <c r="G368">
        <f>VLOOKUP(F368,'season patterns'!E:F,2,FALSE)</f>
        <v>1.5263644773358002E-2</v>
      </c>
      <c r="H368">
        <f>VLOOKUP(G368,'season patterns'!F:G,2,FALSE)</f>
        <v>3.2377428307123032E-3</v>
      </c>
      <c r="I368">
        <f>VLOOKUP(H368,'season patterns'!G:H,2,FALSE)</f>
        <v>8.7881591119333951E-3</v>
      </c>
      <c r="J368">
        <f>VLOOKUP(I368,'season patterns'!H:I,2,FALSE)</f>
        <v>5.5504162812210914E-3</v>
      </c>
      <c r="K368">
        <f>VLOOKUP(J368,'season patterns'!I:J,2,FALSE)</f>
        <v>6.7067530064754853E-3</v>
      </c>
      <c r="L368">
        <f>VLOOKUP(K368,'season patterns'!J:K,2,FALSE)</f>
        <v>4.8566142460684551E-3</v>
      </c>
      <c r="M368">
        <f>VLOOKUP(L368,'season patterns'!K:L,2,FALSE)</f>
        <v>5.0878815911193339E-3</v>
      </c>
      <c r="N368">
        <f>VLOOKUP(M368,'season patterns'!L:M,2,FALSE)</f>
        <v>1.6651248843663275E-2</v>
      </c>
      <c r="O368">
        <f>VLOOKUP(N368,'season patterns'!M:N,2,FALSE)</f>
        <v>9.7132284921369102E-3</v>
      </c>
      <c r="P368">
        <f>VLOOKUP(O368,'season patterns'!N:O,2,FALSE)</f>
        <v>8.3256244218316375E-3</v>
      </c>
      <c r="Q368">
        <f>VLOOKUP(P368,'season patterns'!O:P,2,FALSE)</f>
        <v>1.8501387604070306E-3</v>
      </c>
      <c r="R368">
        <f>VLOOKUP(Q368,'season patterns'!P:Q,2,FALSE)</f>
        <v>1.0175763182238668E-2</v>
      </c>
      <c r="S368">
        <f>VLOOKUP(R368,'season patterns'!Q:R,2,FALSE)</f>
        <v>8.0943570767807588E-3</v>
      </c>
      <c r="T368">
        <f>VLOOKUP(S368,'season patterns'!R:S,2,FALSE)</f>
        <v>3.2377428307123035E-2</v>
      </c>
      <c r="U368">
        <f>VLOOKUP(T368,'season patterns'!S:T,2,FALSE)</f>
        <v>1.8270120259019425E-2</v>
      </c>
      <c r="V368">
        <f>VLOOKUP(U368,'season patterns'!T:U,2,FALSE)</f>
        <v>3.0527289546716005E-2</v>
      </c>
      <c r="W368">
        <f>VLOOKUP(V368,'season patterns'!U:V,2,FALSE)</f>
        <v>4.3940795559666977E-2</v>
      </c>
      <c r="X368">
        <f>VLOOKUP(W368,'season patterns'!V:W,2,FALSE)</f>
        <v>1.156336725254394E-2</v>
      </c>
      <c r="Y368">
        <f>VLOOKUP(X368,'season patterns'!W:X,2,FALSE)</f>
        <v>2.3820536540240519E-2</v>
      </c>
      <c r="Z368">
        <f>VLOOKUP(Y368,'season patterns'!X:Y,2,FALSE)</f>
        <v>7.3543015726179467E-2</v>
      </c>
      <c r="AA368">
        <f>VLOOKUP(Z368,'season patterns'!Y:Z,2,FALSE)</f>
        <v>1.4338575393154487E-2</v>
      </c>
      <c r="AB368">
        <f>VLOOKUP(AA368,'season patterns'!Z:AA,2,FALSE)</f>
        <v>5.2960222016651251E-2</v>
      </c>
      <c r="AC368">
        <f>VLOOKUP(AB368,'season patterns'!AA:AB,2,FALSE)</f>
        <v>2.6133209990749307E-2</v>
      </c>
      <c r="AD368">
        <f>VLOOKUP(AC368,'season patterns'!AB:AC,2,FALSE)</f>
        <v>3.8159111933395003E-2</v>
      </c>
      <c r="AE368">
        <f>VLOOKUP(AD368,'season patterns'!AC:AD,2,FALSE)</f>
        <v>4.7872340425531915E-2</v>
      </c>
      <c r="AF368">
        <f>VLOOKUP(AE368,'season patterns'!AD:AE,2,FALSE)</f>
        <v>4.0009250693802033E-2</v>
      </c>
      <c r="AG368">
        <f>VLOOKUP(AF368,'season patterns'!AE:AF,2,FALSE)</f>
        <v>2.1970397779833489E-2</v>
      </c>
      <c r="AH368">
        <f>VLOOKUP(AG368,'season patterns'!AF:AG,2,FALSE)</f>
        <v>2.1970397779833489E-2</v>
      </c>
      <c r="AI368">
        <f>VLOOKUP(AH368,'season patterns'!AG:AH,2,FALSE)</f>
        <v>1.9888991674375578E-2</v>
      </c>
      <c r="AJ368">
        <f>VLOOKUP(AI368,'season patterns'!AH:AI,2,FALSE)</f>
        <v>1.942645698427382E-2</v>
      </c>
      <c r="AK368">
        <f>VLOOKUP(AJ368,'season patterns'!AI:AJ,2,FALSE)</f>
        <v>2.6133209990749307E-2</v>
      </c>
      <c r="AL368">
        <f>VLOOKUP(AK368,'season patterns'!AJ:AK,2,FALSE)</f>
        <v>2.1045328399629974E-2</v>
      </c>
      <c r="AM368">
        <f>VLOOKUP(AL368,'season patterns'!AK:AL,2,FALSE)</f>
        <v>2.4051803885291396E-2</v>
      </c>
      <c r="AN368">
        <f>VLOOKUP(AM368,'season patterns'!AL:AM,2,FALSE)</f>
        <v>3.0296022201665124E-2</v>
      </c>
      <c r="AO368">
        <f>VLOOKUP(AN368,'season patterns'!AM:AN,2,FALSE)</f>
        <v>2.1739130434782608E-2</v>
      </c>
      <c r="AP368">
        <f>VLOOKUP(AO368,'season patterns'!AN:AO,2,FALSE)</f>
        <v>1.4338575393154487E-2</v>
      </c>
      <c r="AQ368">
        <f>VLOOKUP(AP368,'season patterns'!AO:AP,2,FALSE)</f>
        <v>1.572617946345976E-2</v>
      </c>
      <c r="AR368">
        <f>VLOOKUP(AQ368,'season patterns'!AP:AQ,2,FALSE)</f>
        <v>2.1045328399629974E-2</v>
      </c>
      <c r="AS368">
        <f>VLOOKUP(AR368,'season patterns'!AQ:AR,2,FALSE)</f>
        <v>2.2432932469935246E-2</v>
      </c>
      <c r="AT368">
        <f>VLOOKUP(AS368,'season patterns'!AR:AS,2,FALSE)</f>
        <v>1.4107308048103609E-2</v>
      </c>
      <c r="AU368">
        <f>VLOOKUP(AT368,'season patterns'!AS:AT,2,FALSE)</f>
        <v>1.5957446808510637E-2</v>
      </c>
      <c r="AV368">
        <f>VLOOKUP(AU368,'season patterns'!AT:AU,2,FALSE)</f>
        <v>9.4819611470860314E-3</v>
      </c>
      <c r="AW368">
        <f>VLOOKUP(AV368,'season patterns'!AU:AV,2,FALSE)</f>
        <v>1.3644773358001849E-2</v>
      </c>
      <c r="AX368">
        <f>VLOOKUP(AW368,'season patterns'!AV:AW,2,FALSE)</f>
        <v>8.3256244218316375E-3</v>
      </c>
      <c r="AY368">
        <f>VLOOKUP(AX368,'season patterns'!AW:AX,2,FALSE)</f>
        <v>5.5504162812210914E-3</v>
      </c>
      <c r="AZ368">
        <f>VLOOKUP(AY368,'season patterns'!AX:AY,2,FALSE)</f>
        <v>9.944495837187789E-3</v>
      </c>
      <c r="BA368">
        <f>VLOOKUP(AZ368,'season patterns'!AY:AZ,2,FALSE)</f>
        <v>9.7132284921369102E-3</v>
      </c>
      <c r="BB368">
        <f>VLOOKUP(BA368,'season patterns'!AZ:BA,2,FALSE)</f>
        <v>9.4819611470860314E-3</v>
      </c>
    </row>
    <row r="369" spans="1:54" x14ac:dyDescent="0.3">
      <c r="A369" t="s">
        <v>394</v>
      </c>
      <c r="B369" t="s">
        <v>73</v>
      </c>
      <c r="C369">
        <f>VLOOKUP(B369,'season patterns'!A:B,2,FALSE)</f>
        <v>1.757631822386679E-2</v>
      </c>
      <c r="D369">
        <f>VLOOKUP(C369,'season patterns'!B:C,2,FALSE)</f>
        <v>4.3940795559666975E-3</v>
      </c>
      <c r="E369">
        <f>VLOOKUP(D369,'season patterns'!C:D,2,FALSE)</f>
        <v>1.156336725254394E-2</v>
      </c>
      <c r="F369">
        <f>VLOOKUP(E369,'season patterns'!D:E,2,FALSE)</f>
        <v>3.2377428307123035E-2</v>
      </c>
      <c r="G369">
        <f>VLOOKUP(F369,'season patterns'!E:F,2,FALSE)</f>
        <v>1.5263644773358002E-2</v>
      </c>
      <c r="H369">
        <f>VLOOKUP(G369,'season patterns'!F:G,2,FALSE)</f>
        <v>3.2377428307123032E-3</v>
      </c>
      <c r="I369">
        <f>VLOOKUP(H369,'season patterns'!G:H,2,FALSE)</f>
        <v>8.7881591119333951E-3</v>
      </c>
      <c r="J369">
        <f>VLOOKUP(I369,'season patterns'!H:I,2,FALSE)</f>
        <v>5.5504162812210914E-3</v>
      </c>
      <c r="K369">
        <f>VLOOKUP(J369,'season patterns'!I:J,2,FALSE)</f>
        <v>6.7067530064754853E-3</v>
      </c>
      <c r="L369">
        <f>VLOOKUP(K369,'season patterns'!J:K,2,FALSE)</f>
        <v>4.8566142460684551E-3</v>
      </c>
      <c r="M369">
        <f>VLOOKUP(L369,'season patterns'!K:L,2,FALSE)</f>
        <v>5.0878815911193339E-3</v>
      </c>
      <c r="N369">
        <f>VLOOKUP(M369,'season patterns'!L:M,2,FALSE)</f>
        <v>1.6651248843663275E-2</v>
      </c>
      <c r="O369">
        <f>VLOOKUP(N369,'season patterns'!M:N,2,FALSE)</f>
        <v>9.7132284921369102E-3</v>
      </c>
      <c r="P369">
        <f>VLOOKUP(O369,'season patterns'!N:O,2,FALSE)</f>
        <v>8.3256244218316375E-3</v>
      </c>
      <c r="Q369">
        <f>VLOOKUP(P369,'season patterns'!O:P,2,FALSE)</f>
        <v>1.8501387604070306E-3</v>
      </c>
      <c r="R369">
        <f>VLOOKUP(Q369,'season patterns'!P:Q,2,FALSE)</f>
        <v>1.0175763182238668E-2</v>
      </c>
      <c r="S369">
        <f>VLOOKUP(R369,'season patterns'!Q:R,2,FALSE)</f>
        <v>8.0943570767807588E-3</v>
      </c>
      <c r="T369">
        <f>VLOOKUP(S369,'season patterns'!R:S,2,FALSE)</f>
        <v>3.2377428307123035E-2</v>
      </c>
      <c r="U369">
        <f>VLOOKUP(T369,'season patterns'!S:T,2,FALSE)</f>
        <v>1.8270120259019425E-2</v>
      </c>
      <c r="V369">
        <f>VLOOKUP(U369,'season patterns'!T:U,2,FALSE)</f>
        <v>3.0527289546716005E-2</v>
      </c>
      <c r="W369">
        <f>VLOOKUP(V369,'season patterns'!U:V,2,FALSE)</f>
        <v>4.3940795559666977E-2</v>
      </c>
      <c r="X369">
        <f>VLOOKUP(W369,'season patterns'!V:W,2,FALSE)</f>
        <v>1.156336725254394E-2</v>
      </c>
      <c r="Y369">
        <f>VLOOKUP(X369,'season patterns'!W:X,2,FALSE)</f>
        <v>2.3820536540240519E-2</v>
      </c>
      <c r="Z369">
        <f>VLOOKUP(Y369,'season patterns'!X:Y,2,FALSE)</f>
        <v>7.3543015726179467E-2</v>
      </c>
      <c r="AA369">
        <f>VLOOKUP(Z369,'season patterns'!Y:Z,2,FALSE)</f>
        <v>1.4338575393154487E-2</v>
      </c>
      <c r="AB369">
        <f>VLOOKUP(AA369,'season patterns'!Z:AA,2,FALSE)</f>
        <v>5.2960222016651251E-2</v>
      </c>
      <c r="AC369">
        <f>VLOOKUP(AB369,'season patterns'!AA:AB,2,FALSE)</f>
        <v>2.6133209990749307E-2</v>
      </c>
      <c r="AD369">
        <f>VLOOKUP(AC369,'season patterns'!AB:AC,2,FALSE)</f>
        <v>3.8159111933395003E-2</v>
      </c>
      <c r="AE369">
        <f>VLOOKUP(AD369,'season patterns'!AC:AD,2,FALSE)</f>
        <v>4.7872340425531915E-2</v>
      </c>
      <c r="AF369">
        <f>VLOOKUP(AE369,'season patterns'!AD:AE,2,FALSE)</f>
        <v>4.0009250693802033E-2</v>
      </c>
      <c r="AG369">
        <f>VLOOKUP(AF369,'season patterns'!AE:AF,2,FALSE)</f>
        <v>2.1970397779833489E-2</v>
      </c>
      <c r="AH369">
        <f>VLOOKUP(AG369,'season patterns'!AF:AG,2,FALSE)</f>
        <v>2.1970397779833489E-2</v>
      </c>
      <c r="AI369">
        <f>VLOOKUP(AH369,'season patterns'!AG:AH,2,FALSE)</f>
        <v>1.9888991674375578E-2</v>
      </c>
      <c r="AJ369">
        <f>VLOOKUP(AI369,'season patterns'!AH:AI,2,FALSE)</f>
        <v>1.942645698427382E-2</v>
      </c>
      <c r="AK369">
        <f>VLOOKUP(AJ369,'season patterns'!AI:AJ,2,FALSE)</f>
        <v>2.6133209990749307E-2</v>
      </c>
      <c r="AL369">
        <f>VLOOKUP(AK369,'season patterns'!AJ:AK,2,FALSE)</f>
        <v>2.1045328399629974E-2</v>
      </c>
      <c r="AM369">
        <f>VLOOKUP(AL369,'season patterns'!AK:AL,2,FALSE)</f>
        <v>2.4051803885291396E-2</v>
      </c>
      <c r="AN369">
        <f>VLOOKUP(AM369,'season patterns'!AL:AM,2,FALSE)</f>
        <v>3.0296022201665124E-2</v>
      </c>
      <c r="AO369">
        <f>VLOOKUP(AN369,'season patterns'!AM:AN,2,FALSE)</f>
        <v>2.1739130434782608E-2</v>
      </c>
      <c r="AP369">
        <f>VLOOKUP(AO369,'season patterns'!AN:AO,2,FALSE)</f>
        <v>1.4338575393154487E-2</v>
      </c>
      <c r="AQ369">
        <f>VLOOKUP(AP369,'season patterns'!AO:AP,2,FALSE)</f>
        <v>1.572617946345976E-2</v>
      </c>
      <c r="AR369">
        <f>VLOOKUP(AQ369,'season patterns'!AP:AQ,2,FALSE)</f>
        <v>2.1045328399629974E-2</v>
      </c>
      <c r="AS369">
        <f>VLOOKUP(AR369,'season patterns'!AQ:AR,2,FALSE)</f>
        <v>2.2432932469935246E-2</v>
      </c>
      <c r="AT369">
        <f>VLOOKUP(AS369,'season patterns'!AR:AS,2,FALSE)</f>
        <v>1.4107308048103609E-2</v>
      </c>
      <c r="AU369">
        <f>VLOOKUP(AT369,'season patterns'!AS:AT,2,FALSE)</f>
        <v>1.5957446808510637E-2</v>
      </c>
      <c r="AV369">
        <f>VLOOKUP(AU369,'season patterns'!AT:AU,2,FALSE)</f>
        <v>9.4819611470860314E-3</v>
      </c>
      <c r="AW369">
        <f>VLOOKUP(AV369,'season patterns'!AU:AV,2,FALSE)</f>
        <v>1.3644773358001849E-2</v>
      </c>
      <c r="AX369">
        <f>VLOOKUP(AW369,'season patterns'!AV:AW,2,FALSE)</f>
        <v>8.3256244218316375E-3</v>
      </c>
      <c r="AY369">
        <f>VLOOKUP(AX369,'season patterns'!AW:AX,2,FALSE)</f>
        <v>5.5504162812210914E-3</v>
      </c>
      <c r="AZ369">
        <f>VLOOKUP(AY369,'season patterns'!AX:AY,2,FALSE)</f>
        <v>9.944495837187789E-3</v>
      </c>
      <c r="BA369">
        <f>VLOOKUP(AZ369,'season patterns'!AY:AZ,2,FALSE)</f>
        <v>9.7132284921369102E-3</v>
      </c>
      <c r="BB369">
        <f>VLOOKUP(BA369,'season patterns'!AZ:BA,2,FALSE)</f>
        <v>9.4819611470860314E-3</v>
      </c>
    </row>
    <row r="370" spans="1:54" x14ac:dyDescent="0.3">
      <c r="A370" t="s">
        <v>390</v>
      </c>
      <c r="B370" t="s">
        <v>72</v>
      </c>
      <c r="C370">
        <f>VLOOKUP(B370,'season patterns'!A:B,2,FALSE)</f>
        <v>1.7986855759252855E-2</v>
      </c>
      <c r="D370">
        <f>VLOOKUP(C370,'season patterns'!B:C,2,FALSE)</f>
        <v>2.1791767554479417E-2</v>
      </c>
      <c r="E370">
        <f>VLOOKUP(D370,'season patterns'!C:D,2,FALSE)</f>
        <v>1.2798339674852992E-2</v>
      </c>
      <c r="F370">
        <f>VLOOKUP(E370,'season patterns'!D:E,2,FALSE)</f>
        <v>1.0377032168799724E-2</v>
      </c>
      <c r="G370">
        <f>VLOOKUP(F370,'season patterns'!E:F,2,FALSE)</f>
        <v>9.6852300242130755E-3</v>
      </c>
      <c r="H370">
        <f>VLOOKUP(G370,'season patterns'!F:G,2,FALSE)</f>
        <v>1.0031131096506399E-2</v>
      </c>
      <c r="I370">
        <f>VLOOKUP(H370,'season patterns'!G:H,2,FALSE)</f>
        <v>6.9180214458664825E-3</v>
      </c>
      <c r="J370">
        <f>VLOOKUP(I370,'season patterns'!H:I,2,FALSE)</f>
        <v>4.1508128675198895E-3</v>
      </c>
      <c r="K370">
        <f>VLOOKUP(J370,'season patterns'!I:J,2,FALSE)</f>
        <v>8.9934278796264273E-3</v>
      </c>
      <c r="L370">
        <f>VLOOKUP(K370,'season patterns'!J:K,2,FALSE)</f>
        <v>4.4967139398132136E-3</v>
      </c>
      <c r="M370">
        <f>VLOOKUP(L370,'season patterns'!K:L,2,FALSE)</f>
        <v>2.0754064337599448E-3</v>
      </c>
      <c r="N370">
        <f>VLOOKUP(M370,'season patterns'!L:M,2,FALSE)</f>
        <v>2.698028363887928E-2</v>
      </c>
      <c r="O370">
        <f>VLOOKUP(N370,'season patterns'!M:N,2,FALSE)</f>
        <v>1.0031131096506399E-2</v>
      </c>
      <c r="P370">
        <f>VLOOKUP(O370,'season patterns'!N:O,2,FALSE)</f>
        <v>1.3144240747146317E-2</v>
      </c>
      <c r="Q370">
        <f>VLOOKUP(P370,'season patterns'!O:P,2,FALSE)</f>
        <v>2.4213075060532689E-3</v>
      </c>
      <c r="R370">
        <f>VLOOKUP(Q370,'season patterns'!P:Q,2,FALSE)</f>
        <v>4.8426150121065378E-3</v>
      </c>
      <c r="S370">
        <f>VLOOKUP(R370,'season patterns'!Q:R,2,FALSE)</f>
        <v>1.3836042891732965E-3</v>
      </c>
      <c r="T370">
        <f>VLOOKUP(S370,'season patterns'!R:S,2,FALSE)</f>
        <v>5.361466620546524E-2</v>
      </c>
      <c r="U370">
        <f>VLOOKUP(T370,'season patterns'!S:T,2,FALSE)</f>
        <v>3.4244206157039089E-2</v>
      </c>
      <c r="V370">
        <f>VLOOKUP(U370,'season patterns'!T:U,2,FALSE)</f>
        <v>2.87097890003459E-2</v>
      </c>
      <c r="W370">
        <f>VLOOKUP(V370,'season patterns'!U:V,2,FALSE)</f>
        <v>1.2106537530266344E-2</v>
      </c>
      <c r="X370">
        <f>VLOOKUP(W370,'season patterns'!V:W,2,FALSE)</f>
        <v>2.0754064337599448E-2</v>
      </c>
      <c r="Y370">
        <f>VLOOKUP(X370,'season patterns'!W:X,2,FALSE)</f>
        <v>1.1414735385679695E-2</v>
      </c>
      <c r="Z370">
        <f>VLOOKUP(Y370,'season patterns'!X:Y,2,FALSE)</f>
        <v>9.2009685230024216E-2</v>
      </c>
      <c r="AA370">
        <f>VLOOKUP(Z370,'season patterns'!Y:Z,2,FALSE)</f>
        <v>6.5721203735731584E-3</v>
      </c>
      <c r="AB370">
        <f>VLOOKUP(AA370,'season patterns'!Z:AA,2,FALSE)</f>
        <v>4.4967139398132135E-2</v>
      </c>
      <c r="AC370">
        <f>VLOOKUP(AB370,'season patterns'!AA:AB,2,FALSE)</f>
        <v>2.0408163265306121E-2</v>
      </c>
      <c r="AD370">
        <f>VLOOKUP(AC370,'season patterns'!AB:AC,2,FALSE)</f>
        <v>4.7042545831892081E-2</v>
      </c>
      <c r="AE370">
        <f>VLOOKUP(AD370,'season patterns'!AC:AD,2,FALSE)</f>
        <v>3.0093393289519196E-2</v>
      </c>
      <c r="AF370">
        <f>VLOOKUP(AE370,'season patterns'!AD:AE,2,FALSE)</f>
        <v>2.87097890003459E-2</v>
      </c>
      <c r="AG370">
        <f>VLOOKUP(AF370,'season patterns'!AE:AF,2,FALSE)</f>
        <v>1.8332756831546178E-2</v>
      </c>
      <c r="AH370">
        <f>VLOOKUP(AG370,'season patterns'!AF:AG,2,FALSE)</f>
        <v>2.1791767554479417E-2</v>
      </c>
      <c r="AI370">
        <f>VLOOKUP(AH370,'season patterns'!AG:AH,2,FALSE)</f>
        <v>3.5973711518505709E-2</v>
      </c>
      <c r="AJ370">
        <f>VLOOKUP(AI370,'season patterns'!AH:AI,2,FALSE)</f>
        <v>3.3898305084745763E-2</v>
      </c>
      <c r="AK370">
        <f>VLOOKUP(AJ370,'season patterns'!AI:AJ,2,FALSE)</f>
        <v>2.2483569699066067E-2</v>
      </c>
      <c r="AL370">
        <f>VLOOKUP(AK370,'season patterns'!AJ:AK,2,FALSE)</f>
        <v>1.8332756831546178E-2</v>
      </c>
      <c r="AM370">
        <f>VLOOKUP(AL370,'season patterns'!AK:AL,2,FALSE)</f>
        <v>3.0785195434105846E-2</v>
      </c>
      <c r="AN370">
        <f>VLOOKUP(AM370,'season patterns'!AL:AM,2,FALSE)</f>
        <v>2.1445866482186094E-2</v>
      </c>
      <c r="AO370">
        <f>VLOOKUP(AN370,'season patterns'!AM:AN,2,FALSE)</f>
        <v>2.0408163265306121E-2</v>
      </c>
      <c r="AP370">
        <f>VLOOKUP(AO370,'season patterns'!AN:AO,2,FALSE)</f>
        <v>1.9716361120719474E-2</v>
      </c>
      <c r="AQ370">
        <f>VLOOKUP(AP370,'season patterns'!AO:AP,2,FALSE)</f>
        <v>1.4181943964026288E-2</v>
      </c>
      <c r="AR370">
        <f>VLOOKUP(AQ370,'season patterns'!AP:AQ,2,FALSE)</f>
        <v>1.3836042891732965E-2</v>
      </c>
      <c r="AS370">
        <f>VLOOKUP(AR370,'season patterns'!AQ:AR,2,FALSE)</f>
        <v>1.4527845036319613E-2</v>
      </c>
      <c r="AT370">
        <f>VLOOKUP(AS370,'season patterns'!AR:AS,2,FALSE)</f>
        <v>1.9024558976132824E-2</v>
      </c>
      <c r="AU370">
        <f>VLOOKUP(AT370,'season patterns'!AS:AT,2,FALSE)</f>
        <v>1.8678657903839501E-2</v>
      </c>
      <c r="AV370">
        <f>VLOOKUP(AU370,'season patterns'!AT:AU,2,FALSE)</f>
        <v>1.0722933241093047E-2</v>
      </c>
      <c r="AW370">
        <f>VLOOKUP(AV370,'season patterns'!AU:AV,2,FALSE)</f>
        <v>1.349014181943964E-2</v>
      </c>
      <c r="AX370">
        <f>VLOOKUP(AW370,'season patterns'!AV:AW,2,FALSE)</f>
        <v>1.0722933241093047E-2</v>
      </c>
      <c r="AY370">
        <f>VLOOKUP(AX370,'season patterns'!AW:AX,2,FALSE)</f>
        <v>6.5721203735731584E-3</v>
      </c>
      <c r="AZ370">
        <f>VLOOKUP(AY370,'season patterns'!AX:AY,2,FALSE)</f>
        <v>1.2106537530266344E-2</v>
      </c>
      <c r="BA370">
        <f>VLOOKUP(AZ370,'season patterns'!AY:AZ,2,FALSE)</f>
        <v>1.349014181943964E-2</v>
      </c>
      <c r="BB370">
        <f>VLOOKUP(BA370,'season patterns'!AZ:BA,2,FALSE)</f>
        <v>1.0722933241093047E-2</v>
      </c>
    </row>
    <row r="371" spans="1:54" x14ac:dyDescent="0.3">
      <c r="A371" t="s">
        <v>391</v>
      </c>
      <c r="B371" t="s">
        <v>73</v>
      </c>
      <c r="C371">
        <f>VLOOKUP(B371,'season patterns'!A:B,2,FALSE)</f>
        <v>1.757631822386679E-2</v>
      </c>
      <c r="D371">
        <f>VLOOKUP(C371,'season patterns'!B:C,2,FALSE)</f>
        <v>4.3940795559666975E-3</v>
      </c>
      <c r="E371">
        <f>VLOOKUP(D371,'season patterns'!C:D,2,FALSE)</f>
        <v>1.156336725254394E-2</v>
      </c>
      <c r="F371">
        <f>VLOOKUP(E371,'season patterns'!D:E,2,FALSE)</f>
        <v>3.2377428307123035E-2</v>
      </c>
      <c r="G371">
        <f>VLOOKUP(F371,'season patterns'!E:F,2,FALSE)</f>
        <v>1.5263644773358002E-2</v>
      </c>
      <c r="H371">
        <f>VLOOKUP(G371,'season patterns'!F:G,2,FALSE)</f>
        <v>3.2377428307123032E-3</v>
      </c>
      <c r="I371">
        <f>VLOOKUP(H371,'season patterns'!G:H,2,FALSE)</f>
        <v>8.7881591119333951E-3</v>
      </c>
      <c r="J371">
        <f>VLOOKUP(I371,'season patterns'!H:I,2,FALSE)</f>
        <v>5.5504162812210914E-3</v>
      </c>
      <c r="K371">
        <f>VLOOKUP(J371,'season patterns'!I:J,2,FALSE)</f>
        <v>6.7067530064754853E-3</v>
      </c>
      <c r="L371">
        <f>VLOOKUP(K371,'season patterns'!J:K,2,FALSE)</f>
        <v>4.8566142460684551E-3</v>
      </c>
      <c r="M371">
        <f>VLOOKUP(L371,'season patterns'!K:L,2,FALSE)</f>
        <v>5.0878815911193339E-3</v>
      </c>
      <c r="N371">
        <f>VLOOKUP(M371,'season patterns'!L:M,2,FALSE)</f>
        <v>1.6651248843663275E-2</v>
      </c>
      <c r="O371">
        <f>VLOOKUP(N371,'season patterns'!M:N,2,FALSE)</f>
        <v>9.7132284921369102E-3</v>
      </c>
      <c r="P371">
        <f>VLOOKUP(O371,'season patterns'!N:O,2,FALSE)</f>
        <v>8.3256244218316375E-3</v>
      </c>
      <c r="Q371">
        <f>VLOOKUP(P371,'season patterns'!O:P,2,FALSE)</f>
        <v>1.8501387604070306E-3</v>
      </c>
      <c r="R371">
        <f>VLOOKUP(Q371,'season patterns'!P:Q,2,FALSE)</f>
        <v>1.0175763182238668E-2</v>
      </c>
      <c r="S371">
        <f>VLOOKUP(R371,'season patterns'!Q:R,2,FALSE)</f>
        <v>8.0943570767807588E-3</v>
      </c>
      <c r="T371">
        <f>VLOOKUP(S371,'season patterns'!R:S,2,FALSE)</f>
        <v>3.2377428307123035E-2</v>
      </c>
      <c r="U371">
        <f>VLOOKUP(T371,'season patterns'!S:T,2,FALSE)</f>
        <v>1.8270120259019425E-2</v>
      </c>
      <c r="V371">
        <f>VLOOKUP(U371,'season patterns'!T:U,2,FALSE)</f>
        <v>3.0527289546716005E-2</v>
      </c>
      <c r="W371">
        <f>VLOOKUP(V371,'season patterns'!U:V,2,FALSE)</f>
        <v>4.3940795559666977E-2</v>
      </c>
      <c r="X371">
        <f>VLOOKUP(W371,'season patterns'!V:W,2,FALSE)</f>
        <v>1.156336725254394E-2</v>
      </c>
      <c r="Y371">
        <f>VLOOKUP(X371,'season patterns'!W:X,2,FALSE)</f>
        <v>2.3820536540240519E-2</v>
      </c>
      <c r="Z371">
        <f>VLOOKUP(Y371,'season patterns'!X:Y,2,FALSE)</f>
        <v>7.3543015726179467E-2</v>
      </c>
      <c r="AA371">
        <f>VLOOKUP(Z371,'season patterns'!Y:Z,2,FALSE)</f>
        <v>1.4338575393154487E-2</v>
      </c>
      <c r="AB371">
        <f>VLOOKUP(AA371,'season patterns'!Z:AA,2,FALSE)</f>
        <v>5.2960222016651251E-2</v>
      </c>
      <c r="AC371">
        <f>VLOOKUP(AB371,'season patterns'!AA:AB,2,FALSE)</f>
        <v>2.6133209990749307E-2</v>
      </c>
      <c r="AD371">
        <f>VLOOKUP(AC371,'season patterns'!AB:AC,2,FALSE)</f>
        <v>3.8159111933395003E-2</v>
      </c>
      <c r="AE371">
        <f>VLOOKUP(AD371,'season patterns'!AC:AD,2,FALSE)</f>
        <v>4.7872340425531915E-2</v>
      </c>
      <c r="AF371">
        <f>VLOOKUP(AE371,'season patterns'!AD:AE,2,FALSE)</f>
        <v>4.0009250693802033E-2</v>
      </c>
      <c r="AG371">
        <f>VLOOKUP(AF371,'season patterns'!AE:AF,2,FALSE)</f>
        <v>2.1970397779833489E-2</v>
      </c>
      <c r="AH371">
        <f>VLOOKUP(AG371,'season patterns'!AF:AG,2,FALSE)</f>
        <v>2.1970397779833489E-2</v>
      </c>
      <c r="AI371">
        <f>VLOOKUP(AH371,'season patterns'!AG:AH,2,FALSE)</f>
        <v>1.9888991674375578E-2</v>
      </c>
      <c r="AJ371">
        <f>VLOOKUP(AI371,'season patterns'!AH:AI,2,FALSE)</f>
        <v>1.942645698427382E-2</v>
      </c>
      <c r="AK371">
        <f>VLOOKUP(AJ371,'season patterns'!AI:AJ,2,FALSE)</f>
        <v>2.6133209990749307E-2</v>
      </c>
      <c r="AL371">
        <f>VLOOKUP(AK371,'season patterns'!AJ:AK,2,FALSE)</f>
        <v>2.1045328399629974E-2</v>
      </c>
      <c r="AM371">
        <f>VLOOKUP(AL371,'season patterns'!AK:AL,2,FALSE)</f>
        <v>2.4051803885291396E-2</v>
      </c>
      <c r="AN371">
        <f>VLOOKUP(AM371,'season patterns'!AL:AM,2,FALSE)</f>
        <v>3.0296022201665124E-2</v>
      </c>
      <c r="AO371">
        <f>VLOOKUP(AN371,'season patterns'!AM:AN,2,FALSE)</f>
        <v>2.1739130434782608E-2</v>
      </c>
      <c r="AP371">
        <f>VLOOKUP(AO371,'season patterns'!AN:AO,2,FALSE)</f>
        <v>1.4338575393154487E-2</v>
      </c>
      <c r="AQ371">
        <f>VLOOKUP(AP371,'season patterns'!AO:AP,2,FALSE)</f>
        <v>1.572617946345976E-2</v>
      </c>
      <c r="AR371">
        <f>VLOOKUP(AQ371,'season patterns'!AP:AQ,2,FALSE)</f>
        <v>2.1045328399629974E-2</v>
      </c>
      <c r="AS371">
        <f>VLOOKUP(AR371,'season patterns'!AQ:AR,2,FALSE)</f>
        <v>2.2432932469935246E-2</v>
      </c>
      <c r="AT371">
        <f>VLOOKUP(AS371,'season patterns'!AR:AS,2,FALSE)</f>
        <v>1.4107308048103609E-2</v>
      </c>
      <c r="AU371">
        <f>VLOOKUP(AT371,'season patterns'!AS:AT,2,FALSE)</f>
        <v>1.5957446808510637E-2</v>
      </c>
      <c r="AV371">
        <f>VLOOKUP(AU371,'season patterns'!AT:AU,2,FALSE)</f>
        <v>9.4819611470860314E-3</v>
      </c>
      <c r="AW371">
        <f>VLOOKUP(AV371,'season patterns'!AU:AV,2,FALSE)</f>
        <v>1.3644773358001849E-2</v>
      </c>
      <c r="AX371">
        <f>VLOOKUP(AW371,'season patterns'!AV:AW,2,FALSE)</f>
        <v>8.3256244218316375E-3</v>
      </c>
      <c r="AY371">
        <f>VLOOKUP(AX371,'season patterns'!AW:AX,2,FALSE)</f>
        <v>5.5504162812210914E-3</v>
      </c>
      <c r="AZ371">
        <f>VLOOKUP(AY371,'season patterns'!AX:AY,2,FALSE)</f>
        <v>9.944495837187789E-3</v>
      </c>
      <c r="BA371">
        <f>VLOOKUP(AZ371,'season patterns'!AY:AZ,2,FALSE)</f>
        <v>9.7132284921369102E-3</v>
      </c>
      <c r="BB371">
        <f>VLOOKUP(BA371,'season patterns'!AZ:BA,2,FALSE)</f>
        <v>9.4819611470860314E-3</v>
      </c>
    </row>
    <row r="372" spans="1:54" x14ac:dyDescent="0.3">
      <c r="A372" t="s">
        <v>387</v>
      </c>
      <c r="B372" t="s">
        <v>72</v>
      </c>
      <c r="C372">
        <f>VLOOKUP(B372,'season patterns'!A:B,2,FALSE)</f>
        <v>1.7986855759252855E-2</v>
      </c>
      <c r="D372">
        <f>VLOOKUP(C372,'season patterns'!B:C,2,FALSE)</f>
        <v>2.1791767554479417E-2</v>
      </c>
      <c r="E372">
        <f>VLOOKUP(D372,'season patterns'!C:D,2,FALSE)</f>
        <v>1.2798339674852992E-2</v>
      </c>
      <c r="F372">
        <f>VLOOKUP(E372,'season patterns'!D:E,2,FALSE)</f>
        <v>1.0377032168799724E-2</v>
      </c>
      <c r="G372">
        <f>VLOOKUP(F372,'season patterns'!E:F,2,FALSE)</f>
        <v>9.6852300242130755E-3</v>
      </c>
      <c r="H372">
        <f>VLOOKUP(G372,'season patterns'!F:G,2,FALSE)</f>
        <v>1.0031131096506399E-2</v>
      </c>
      <c r="I372">
        <f>VLOOKUP(H372,'season patterns'!G:H,2,FALSE)</f>
        <v>6.9180214458664825E-3</v>
      </c>
      <c r="J372">
        <f>VLOOKUP(I372,'season patterns'!H:I,2,FALSE)</f>
        <v>4.1508128675198895E-3</v>
      </c>
      <c r="K372">
        <f>VLOOKUP(J372,'season patterns'!I:J,2,FALSE)</f>
        <v>8.9934278796264273E-3</v>
      </c>
      <c r="L372">
        <f>VLOOKUP(K372,'season patterns'!J:K,2,FALSE)</f>
        <v>4.4967139398132136E-3</v>
      </c>
      <c r="M372">
        <f>VLOOKUP(L372,'season patterns'!K:L,2,FALSE)</f>
        <v>2.0754064337599448E-3</v>
      </c>
      <c r="N372">
        <f>VLOOKUP(M372,'season patterns'!L:M,2,FALSE)</f>
        <v>2.698028363887928E-2</v>
      </c>
      <c r="O372">
        <f>VLOOKUP(N372,'season patterns'!M:N,2,FALSE)</f>
        <v>1.0031131096506399E-2</v>
      </c>
      <c r="P372">
        <f>VLOOKUP(O372,'season patterns'!N:O,2,FALSE)</f>
        <v>1.3144240747146317E-2</v>
      </c>
      <c r="Q372">
        <f>VLOOKUP(P372,'season patterns'!O:P,2,FALSE)</f>
        <v>2.4213075060532689E-3</v>
      </c>
      <c r="R372">
        <f>VLOOKUP(Q372,'season patterns'!P:Q,2,FALSE)</f>
        <v>4.8426150121065378E-3</v>
      </c>
      <c r="S372">
        <f>VLOOKUP(R372,'season patterns'!Q:R,2,FALSE)</f>
        <v>1.3836042891732965E-3</v>
      </c>
      <c r="T372">
        <f>VLOOKUP(S372,'season patterns'!R:S,2,FALSE)</f>
        <v>5.361466620546524E-2</v>
      </c>
      <c r="U372">
        <f>VLOOKUP(T372,'season patterns'!S:T,2,FALSE)</f>
        <v>3.4244206157039089E-2</v>
      </c>
      <c r="V372">
        <f>VLOOKUP(U372,'season patterns'!T:U,2,FALSE)</f>
        <v>2.87097890003459E-2</v>
      </c>
      <c r="W372">
        <f>VLOOKUP(V372,'season patterns'!U:V,2,FALSE)</f>
        <v>1.2106537530266344E-2</v>
      </c>
      <c r="X372">
        <f>VLOOKUP(W372,'season patterns'!V:W,2,FALSE)</f>
        <v>2.0754064337599448E-2</v>
      </c>
      <c r="Y372">
        <f>VLOOKUP(X372,'season patterns'!W:X,2,FALSE)</f>
        <v>1.1414735385679695E-2</v>
      </c>
      <c r="Z372">
        <f>VLOOKUP(Y372,'season patterns'!X:Y,2,FALSE)</f>
        <v>9.2009685230024216E-2</v>
      </c>
      <c r="AA372">
        <f>VLOOKUP(Z372,'season patterns'!Y:Z,2,FALSE)</f>
        <v>6.5721203735731584E-3</v>
      </c>
      <c r="AB372">
        <f>VLOOKUP(AA372,'season patterns'!Z:AA,2,FALSE)</f>
        <v>4.4967139398132135E-2</v>
      </c>
      <c r="AC372">
        <f>VLOOKUP(AB372,'season patterns'!AA:AB,2,FALSE)</f>
        <v>2.0408163265306121E-2</v>
      </c>
      <c r="AD372">
        <f>VLOOKUP(AC372,'season patterns'!AB:AC,2,FALSE)</f>
        <v>4.7042545831892081E-2</v>
      </c>
      <c r="AE372">
        <f>VLOOKUP(AD372,'season patterns'!AC:AD,2,FALSE)</f>
        <v>3.0093393289519196E-2</v>
      </c>
      <c r="AF372">
        <f>VLOOKUP(AE372,'season patterns'!AD:AE,2,FALSE)</f>
        <v>2.87097890003459E-2</v>
      </c>
      <c r="AG372">
        <f>VLOOKUP(AF372,'season patterns'!AE:AF,2,FALSE)</f>
        <v>1.8332756831546178E-2</v>
      </c>
      <c r="AH372">
        <f>VLOOKUP(AG372,'season patterns'!AF:AG,2,FALSE)</f>
        <v>2.1791767554479417E-2</v>
      </c>
      <c r="AI372">
        <f>VLOOKUP(AH372,'season patterns'!AG:AH,2,FALSE)</f>
        <v>3.5973711518505709E-2</v>
      </c>
      <c r="AJ372">
        <f>VLOOKUP(AI372,'season patterns'!AH:AI,2,FALSE)</f>
        <v>3.3898305084745763E-2</v>
      </c>
      <c r="AK372">
        <f>VLOOKUP(AJ372,'season patterns'!AI:AJ,2,FALSE)</f>
        <v>2.2483569699066067E-2</v>
      </c>
      <c r="AL372">
        <f>VLOOKUP(AK372,'season patterns'!AJ:AK,2,FALSE)</f>
        <v>1.8332756831546178E-2</v>
      </c>
      <c r="AM372">
        <f>VLOOKUP(AL372,'season patterns'!AK:AL,2,FALSE)</f>
        <v>3.0785195434105846E-2</v>
      </c>
      <c r="AN372">
        <f>VLOOKUP(AM372,'season patterns'!AL:AM,2,FALSE)</f>
        <v>2.1445866482186094E-2</v>
      </c>
      <c r="AO372">
        <f>VLOOKUP(AN372,'season patterns'!AM:AN,2,FALSE)</f>
        <v>2.0408163265306121E-2</v>
      </c>
      <c r="AP372">
        <f>VLOOKUP(AO372,'season patterns'!AN:AO,2,FALSE)</f>
        <v>1.9716361120719474E-2</v>
      </c>
      <c r="AQ372">
        <f>VLOOKUP(AP372,'season patterns'!AO:AP,2,FALSE)</f>
        <v>1.4181943964026288E-2</v>
      </c>
      <c r="AR372">
        <f>VLOOKUP(AQ372,'season patterns'!AP:AQ,2,FALSE)</f>
        <v>1.3836042891732965E-2</v>
      </c>
      <c r="AS372">
        <f>VLOOKUP(AR372,'season patterns'!AQ:AR,2,FALSE)</f>
        <v>1.4527845036319613E-2</v>
      </c>
      <c r="AT372">
        <f>VLOOKUP(AS372,'season patterns'!AR:AS,2,FALSE)</f>
        <v>1.9024558976132824E-2</v>
      </c>
      <c r="AU372">
        <f>VLOOKUP(AT372,'season patterns'!AS:AT,2,FALSE)</f>
        <v>1.8678657903839501E-2</v>
      </c>
      <c r="AV372">
        <f>VLOOKUP(AU372,'season patterns'!AT:AU,2,FALSE)</f>
        <v>1.0722933241093047E-2</v>
      </c>
      <c r="AW372">
        <f>VLOOKUP(AV372,'season patterns'!AU:AV,2,FALSE)</f>
        <v>1.349014181943964E-2</v>
      </c>
      <c r="AX372">
        <f>VLOOKUP(AW372,'season patterns'!AV:AW,2,FALSE)</f>
        <v>1.0722933241093047E-2</v>
      </c>
      <c r="AY372">
        <f>VLOOKUP(AX372,'season patterns'!AW:AX,2,FALSE)</f>
        <v>6.5721203735731584E-3</v>
      </c>
      <c r="AZ372">
        <f>VLOOKUP(AY372,'season patterns'!AX:AY,2,FALSE)</f>
        <v>1.2106537530266344E-2</v>
      </c>
      <c r="BA372">
        <f>VLOOKUP(AZ372,'season patterns'!AY:AZ,2,FALSE)</f>
        <v>1.349014181943964E-2</v>
      </c>
      <c r="BB372">
        <f>VLOOKUP(BA372,'season patterns'!AZ:BA,2,FALSE)</f>
        <v>1.0722933241093047E-2</v>
      </c>
    </row>
    <row r="373" spans="1:54" x14ac:dyDescent="0.3">
      <c r="A373" t="s">
        <v>388</v>
      </c>
      <c r="B373" t="s">
        <v>72</v>
      </c>
      <c r="C373">
        <f>VLOOKUP(B373,'season patterns'!A:B,2,FALSE)</f>
        <v>1.7986855759252855E-2</v>
      </c>
      <c r="D373">
        <f>VLOOKUP(C373,'season patterns'!B:C,2,FALSE)</f>
        <v>2.1791767554479417E-2</v>
      </c>
      <c r="E373">
        <f>VLOOKUP(D373,'season patterns'!C:D,2,FALSE)</f>
        <v>1.2798339674852992E-2</v>
      </c>
      <c r="F373">
        <f>VLOOKUP(E373,'season patterns'!D:E,2,FALSE)</f>
        <v>1.0377032168799724E-2</v>
      </c>
      <c r="G373">
        <f>VLOOKUP(F373,'season patterns'!E:F,2,FALSE)</f>
        <v>9.6852300242130755E-3</v>
      </c>
      <c r="H373">
        <f>VLOOKUP(G373,'season patterns'!F:G,2,FALSE)</f>
        <v>1.0031131096506399E-2</v>
      </c>
      <c r="I373">
        <f>VLOOKUP(H373,'season patterns'!G:H,2,FALSE)</f>
        <v>6.9180214458664825E-3</v>
      </c>
      <c r="J373">
        <f>VLOOKUP(I373,'season patterns'!H:I,2,FALSE)</f>
        <v>4.1508128675198895E-3</v>
      </c>
      <c r="K373">
        <f>VLOOKUP(J373,'season patterns'!I:J,2,FALSE)</f>
        <v>8.9934278796264273E-3</v>
      </c>
      <c r="L373">
        <f>VLOOKUP(K373,'season patterns'!J:K,2,FALSE)</f>
        <v>4.4967139398132136E-3</v>
      </c>
      <c r="M373">
        <f>VLOOKUP(L373,'season patterns'!K:L,2,FALSE)</f>
        <v>2.0754064337599448E-3</v>
      </c>
      <c r="N373">
        <f>VLOOKUP(M373,'season patterns'!L:M,2,FALSE)</f>
        <v>2.698028363887928E-2</v>
      </c>
      <c r="O373">
        <f>VLOOKUP(N373,'season patterns'!M:N,2,FALSE)</f>
        <v>1.0031131096506399E-2</v>
      </c>
      <c r="P373">
        <f>VLOOKUP(O373,'season patterns'!N:O,2,FALSE)</f>
        <v>1.3144240747146317E-2</v>
      </c>
      <c r="Q373">
        <f>VLOOKUP(P373,'season patterns'!O:P,2,FALSE)</f>
        <v>2.4213075060532689E-3</v>
      </c>
      <c r="R373">
        <f>VLOOKUP(Q373,'season patterns'!P:Q,2,FALSE)</f>
        <v>4.8426150121065378E-3</v>
      </c>
      <c r="S373">
        <f>VLOOKUP(R373,'season patterns'!Q:R,2,FALSE)</f>
        <v>1.3836042891732965E-3</v>
      </c>
      <c r="T373">
        <f>VLOOKUP(S373,'season patterns'!R:S,2,FALSE)</f>
        <v>5.361466620546524E-2</v>
      </c>
      <c r="U373">
        <f>VLOOKUP(T373,'season patterns'!S:T,2,FALSE)</f>
        <v>3.4244206157039089E-2</v>
      </c>
      <c r="V373">
        <f>VLOOKUP(U373,'season patterns'!T:U,2,FALSE)</f>
        <v>2.87097890003459E-2</v>
      </c>
      <c r="W373">
        <f>VLOOKUP(V373,'season patterns'!U:V,2,FALSE)</f>
        <v>1.2106537530266344E-2</v>
      </c>
      <c r="X373">
        <f>VLOOKUP(W373,'season patterns'!V:W,2,FALSE)</f>
        <v>2.0754064337599448E-2</v>
      </c>
      <c r="Y373">
        <f>VLOOKUP(X373,'season patterns'!W:X,2,FALSE)</f>
        <v>1.1414735385679695E-2</v>
      </c>
      <c r="Z373">
        <f>VLOOKUP(Y373,'season patterns'!X:Y,2,FALSE)</f>
        <v>9.2009685230024216E-2</v>
      </c>
      <c r="AA373">
        <f>VLOOKUP(Z373,'season patterns'!Y:Z,2,FALSE)</f>
        <v>6.5721203735731584E-3</v>
      </c>
      <c r="AB373">
        <f>VLOOKUP(AA373,'season patterns'!Z:AA,2,FALSE)</f>
        <v>4.4967139398132135E-2</v>
      </c>
      <c r="AC373">
        <f>VLOOKUP(AB373,'season patterns'!AA:AB,2,FALSE)</f>
        <v>2.0408163265306121E-2</v>
      </c>
      <c r="AD373">
        <f>VLOOKUP(AC373,'season patterns'!AB:AC,2,FALSE)</f>
        <v>4.7042545831892081E-2</v>
      </c>
      <c r="AE373">
        <f>VLOOKUP(AD373,'season patterns'!AC:AD,2,FALSE)</f>
        <v>3.0093393289519196E-2</v>
      </c>
      <c r="AF373">
        <f>VLOOKUP(AE373,'season patterns'!AD:AE,2,FALSE)</f>
        <v>2.87097890003459E-2</v>
      </c>
      <c r="AG373">
        <f>VLOOKUP(AF373,'season patterns'!AE:AF,2,FALSE)</f>
        <v>1.8332756831546178E-2</v>
      </c>
      <c r="AH373">
        <f>VLOOKUP(AG373,'season patterns'!AF:AG,2,FALSE)</f>
        <v>2.1791767554479417E-2</v>
      </c>
      <c r="AI373">
        <f>VLOOKUP(AH373,'season patterns'!AG:AH,2,FALSE)</f>
        <v>3.5973711518505709E-2</v>
      </c>
      <c r="AJ373">
        <f>VLOOKUP(AI373,'season patterns'!AH:AI,2,FALSE)</f>
        <v>3.3898305084745763E-2</v>
      </c>
      <c r="AK373">
        <f>VLOOKUP(AJ373,'season patterns'!AI:AJ,2,FALSE)</f>
        <v>2.2483569699066067E-2</v>
      </c>
      <c r="AL373">
        <f>VLOOKUP(AK373,'season patterns'!AJ:AK,2,FALSE)</f>
        <v>1.8332756831546178E-2</v>
      </c>
      <c r="AM373">
        <f>VLOOKUP(AL373,'season patterns'!AK:AL,2,FALSE)</f>
        <v>3.0785195434105846E-2</v>
      </c>
      <c r="AN373">
        <f>VLOOKUP(AM373,'season patterns'!AL:AM,2,FALSE)</f>
        <v>2.1445866482186094E-2</v>
      </c>
      <c r="AO373">
        <f>VLOOKUP(AN373,'season patterns'!AM:AN,2,FALSE)</f>
        <v>2.0408163265306121E-2</v>
      </c>
      <c r="AP373">
        <f>VLOOKUP(AO373,'season patterns'!AN:AO,2,FALSE)</f>
        <v>1.9716361120719474E-2</v>
      </c>
      <c r="AQ373">
        <f>VLOOKUP(AP373,'season patterns'!AO:AP,2,FALSE)</f>
        <v>1.4181943964026288E-2</v>
      </c>
      <c r="AR373">
        <f>VLOOKUP(AQ373,'season patterns'!AP:AQ,2,FALSE)</f>
        <v>1.3836042891732965E-2</v>
      </c>
      <c r="AS373">
        <f>VLOOKUP(AR373,'season patterns'!AQ:AR,2,FALSE)</f>
        <v>1.4527845036319613E-2</v>
      </c>
      <c r="AT373">
        <f>VLOOKUP(AS373,'season patterns'!AR:AS,2,FALSE)</f>
        <v>1.9024558976132824E-2</v>
      </c>
      <c r="AU373">
        <f>VLOOKUP(AT373,'season patterns'!AS:AT,2,FALSE)</f>
        <v>1.8678657903839501E-2</v>
      </c>
      <c r="AV373">
        <f>VLOOKUP(AU373,'season patterns'!AT:AU,2,FALSE)</f>
        <v>1.0722933241093047E-2</v>
      </c>
      <c r="AW373">
        <f>VLOOKUP(AV373,'season patterns'!AU:AV,2,FALSE)</f>
        <v>1.349014181943964E-2</v>
      </c>
      <c r="AX373">
        <f>VLOOKUP(AW373,'season patterns'!AV:AW,2,FALSE)</f>
        <v>1.0722933241093047E-2</v>
      </c>
      <c r="AY373">
        <f>VLOOKUP(AX373,'season patterns'!AW:AX,2,FALSE)</f>
        <v>6.5721203735731584E-3</v>
      </c>
      <c r="AZ373">
        <f>VLOOKUP(AY373,'season patterns'!AX:AY,2,FALSE)</f>
        <v>1.2106537530266344E-2</v>
      </c>
      <c r="BA373">
        <f>VLOOKUP(AZ373,'season patterns'!AY:AZ,2,FALSE)</f>
        <v>1.349014181943964E-2</v>
      </c>
      <c r="BB373">
        <f>VLOOKUP(BA373,'season patterns'!AZ:BA,2,FALSE)</f>
        <v>1.0722933241093047E-2</v>
      </c>
    </row>
    <row r="374" spans="1:54" x14ac:dyDescent="0.3">
      <c r="A374" t="s">
        <v>393</v>
      </c>
      <c r="B374" t="s">
        <v>74</v>
      </c>
      <c r="C374">
        <f>VLOOKUP(B374,'season patterns'!A:B,2,FALSE)</f>
        <v>0</v>
      </c>
      <c r="D374">
        <f>VLOOKUP(C374,'season patterns'!B:C,2,FALSE)</f>
        <v>0</v>
      </c>
      <c r="E374">
        <f>VLOOKUP(D374,'season patterns'!C:D,2,FALSE)</f>
        <v>0</v>
      </c>
      <c r="F374">
        <f>VLOOKUP(E374,'season patterns'!D:E,2,FALSE)</f>
        <v>0</v>
      </c>
      <c r="G374">
        <f>VLOOKUP(F374,'season patterns'!E:F,2,FALSE)</f>
        <v>0</v>
      </c>
      <c r="H374">
        <f>VLOOKUP(G374,'season patterns'!F:G,2,FALSE)</f>
        <v>0</v>
      </c>
      <c r="I374">
        <f>VLOOKUP(H374,'season patterns'!G:H,2,FALSE)</f>
        <v>0</v>
      </c>
      <c r="J374">
        <f>VLOOKUP(I374,'season patterns'!H:I,2,FALSE)</f>
        <v>0</v>
      </c>
      <c r="K374">
        <f>VLOOKUP(J374,'season patterns'!I:J,2,FALSE)</f>
        <v>0</v>
      </c>
      <c r="L374">
        <f>VLOOKUP(K374,'season patterns'!J:K,2,FALSE)</f>
        <v>0</v>
      </c>
      <c r="M374">
        <f>VLOOKUP(L374,'season patterns'!K:L,2,FALSE)</f>
        <v>0</v>
      </c>
      <c r="N374">
        <f>VLOOKUP(M374,'season patterns'!L:M,2,FALSE)</f>
        <v>0</v>
      </c>
      <c r="O374">
        <f>VLOOKUP(N374,'season patterns'!M:N,2,FALSE)</f>
        <v>0</v>
      </c>
      <c r="P374">
        <f>VLOOKUP(O374,'season patterns'!N:O,2,FALSE)</f>
        <v>0</v>
      </c>
      <c r="Q374">
        <f>VLOOKUP(P374,'season patterns'!O:P,2,FALSE)</f>
        <v>0</v>
      </c>
      <c r="R374">
        <f>VLOOKUP(Q374,'season patterns'!P:Q,2,FALSE)</f>
        <v>0</v>
      </c>
      <c r="S374">
        <f>VLOOKUP(R374,'season patterns'!Q:R,2,FALSE)</f>
        <v>0</v>
      </c>
      <c r="T374">
        <f>VLOOKUP(S374,'season patterns'!R:S,2,FALSE)</f>
        <v>0</v>
      </c>
      <c r="U374">
        <f>VLOOKUP(T374,'season patterns'!S:T,2,FALSE)</f>
        <v>0</v>
      </c>
      <c r="V374">
        <f>VLOOKUP(U374,'season patterns'!T:U,2,FALSE)</f>
        <v>2.3953243269138639E-3</v>
      </c>
      <c r="W374">
        <f>VLOOKUP(V374,'season patterns'!U:V,2,FALSE)</f>
        <v>4.321165085752611E-2</v>
      </c>
      <c r="X374">
        <f>VLOOKUP(W374,'season patterns'!V:W,2,FALSE)</f>
        <v>1.197662163456932E-2</v>
      </c>
      <c r="Y374">
        <f>VLOOKUP(X374,'season patterns'!W:X,2,FALSE)</f>
        <v>1.0060362173038229E-2</v>
      </c>
      <c r="Z374">
        <f>VLOOKUP(Y374,'season patterns'!X:Y,2,FALSE)</f>
        <v>0.20465651049152056</v>
      </c>
      <c r="AA374">
        <f>VLOOKUP(Z374,'season patterns'!Y:Z,2,FALSE)</f>
        <v>3.6792181661396951E-2</v>
      </c>
      <c r="AB374">
        <f>VLOOKUP(AA374,'season patterns'!Z:AA,2,FALSE)</f>
        <v>3.1905720034492671E-2</v>
      </c>
      <c r="AC374">
        <f>VLOOKUP(AB374,'season patterns'!AA:AB,2,FALSE)</f>
        <v>4.3115837884449551E-3</v>
      </c>
      <c r="AD374">
        <f>VLOOKUP(AC374,'season patterns'!AB:AC,2,FALSE)</f>
        <v>3.2863849765258218E-2</v>
      </c>
      <c r="AE374">
        <f>VLOOKUP(AD374,'season patterns'!AC:AD,2,FALSE)</f>
        <v>0.11871227364185111</v>
      </c>
      <c r="AF374">
        <f>VLOOKUP(AE374,'season patterns'!AD:AE,2,FALSE)</f>
        <v>2.3474178403755867E-2</v>
      </c>
      <c r="AG374">
        <f>VLOOKUP(AF374,'season patterns'!AE:AF,2,FALSE)</f>
        <v>1.216824758072243E-2</v>
      </c>
      <c r="AH374">
        <f>VLOOKUP(AG374,'season patterns'!AF:AG,2,FALSE)</f>
        <v>3.5163361119095522E-2</v>
      </c>
      <c r="AI374">
        <f>VLOOKUP(AH374,'season patterns'!AG:AH,2,FALSE)</f>
        <v>5.8062661684392065E-2</v>
      </c>
      <c r="AJ374">
        <f>VLOOKUP(AI374,'season patterns'!AH:AI,2,FALSE)</f>
        <v>1.4563571907636293E-2</v>
      </c>
      <c r="AK374">
        <f>VLOOKUP(AJ374,'season patterns'!AI:AJ,2,FALSE)</f>
        <v>6.3524001149755677E-2</v>
      </c>
      <c r="AL374">
        <f>VLOOKUP(AK374,'season patterns'!AJ:AK,2,FALSE)</f>
        <v>1.4946823799942513E-2</v>
      </c>
      <c r="AM374">
        <f>VLOOKUP(AL374,'season patterns'!AK:AL,2,FALSE)</f>
        <v>1.4084507042253521E-2</v>
      </c>
      <c r="AN374">
        <f>VLOOKUP(AM374,'season patterns'!AL:AM,2,FALSE)</f>
        <v>3.2480597872951995E-2</v>
      </c>
      <c r="AO374">
        <f>VLOOKUP(AN374,'season patterns'!AM:AN,2,FALSE)</f>
        <v>2.2132796780684104E-2</v>
      </c>
      <c r="AP374">
        <f>VLOOKUP(AO374,'season patterns'!AN:AO,2,FALSE)</f>
        <v>2.6636006515282168E-2</v>
      </c>
      <c r="AQ374">
        <f>VLOOKUP(AP374,'season patterns'!AO:AP,2,FALSE)</f>
        <v>1.4851010826865957E-2</v>
      </c>
      <c r="AR374">
        <f>VLOOKUP(AQ374,'season patterns'!AP:AQ,2,FALSE)</f>
        <v>2.8839704896042925E-2</v>
      </c>
      <c r="AS374">
        <f>VLOOKUP(AR374,'season patterns'!AQ:AR,2,FALSE)</f>
        <v>2.3378365430679313E-2</v>
      </c>
      <c r="AT374">
        <f>VLOOKUP(AS374,'season patterns'!AR:AS,2,FALSE)</f>
        <v>1.9162594615310911E-2</v>
      </c>
      <c r="AU374">
        <f>VLOOKUP(AT374,'season patterns'!AS:AT,2,FALSE)</f>
        <v>9.4854843345789017E-3</v>
      </c>
      <c r="AV374">
        <f>VLOOKUP(AU374,'season patterns'!AT:AU,2,FALSE)</f>
        <v>1.0443614065344447E-2</v>
      </c>
      <c r="AW374">
        <f>VLOOKUP(AV374,'season patterns'!AU:AV,2,FALSE)</f>
        <v>1.2359873526875538E-2</v>
      </c>
      <c r="AX374">
        <f>VLOOKUP(AW374,'season patterns'!AV:AW,2,FALSE)</f>
        <v>9.7729232538085655E-3</v>
      </c>
      <c r="AY374">
        <f>VLOOKUP(AX374,'season patterns'!AW:AX,2,FALSE)</f>
        <v>2.4911372999904188E-2</v>
      </c>
      <c r="AZ374">
        <f>VLOOKUP(AY374,'season patterns'!AX:AY,2,FALSE)</f>
        <v>2.2420235699913769E-2</v>
      </c>
      <c r="BA374">
        <f>VLOOKUP(AZ374,'season patterns'!AY:AZ,2,FALSE)</f>
        <v>5.1739005461339466E-3</v>
      </c>
      <c r="BB374">
        <f>VLOOKUP(BA374,'season patterns'!AZ:BA,2,FALSE)</f>
        <v>5.0780875730573917E-3</v>
      </c>
    </row>
    <row r="375" spans="1:54" x14ac:dyDescent="0.3">
      <c r="A375" t="s">
        <v>392</v>
      </c>
      <c r="B375" t="s">
        <v>73</v>
      </c>
      <c r="C375">
        <f>VLOOKUP(B375,'season patterns'!A:B,2,FALSE)</f>
        <v>1.757631822386679E-2</v>
      </c>
      <c r="D375">
        <f>VLOOKUP(C375,'season patterns'!B:C,2,FALSE)</f>
        <v>4.3940795559666975E-3</v>
      </c>
      <c r="E375">
        <f>VLOOKUP(D375,'season patterns'!C:D,2,FALSE)</f>
        <v>1.156336725254394E-2</v>
      </c>
      <c r="F375">
        <f>VLOOKUP(E375,'season patterns'!D:E,2,FALSE)</f>
        <v>3.2377428307123035E-2</v>
      </c>
      <c r="G375">
        <f>VLOOKUP(F375,'season patterns'!E:F,2,FALSE)</f>
        <v>1.5263644773358002E-2</v>
      </c>
      <c r="H375">
        <f>VLOOKUP(G375,'season patterns'!F:G,2,FALSE)</f>
        <v>3.2377428307123032E-3</v>
      </c>
      <c r="I375">
        <f>VLOOKUP(H375,'season patterns'!G:H,2,FALSE)</f>
        <v>8.7881591119333951E-3</v>
      </c>
      <c r="J375">
        <f>VLOOKUP(I375,'season patterns'!H:I,2,FALSE)</f>
        <v>5.5504162812210914E-3</v>
      </c>
      <c r="K375">
        <f>VLOOKUP(J375,'season patterns'!I:J,2,FALSE)</f>
        <v>6.7067530064754853E-3</v>
      </c>
      <c r="L375">
        <f>VLOOKUP(K375,'season patterns'!J:K,2,FALSE)</f>
        <v>4.8566142460684551E-3</v>
      </c>
      <c r="M375">
        <f>VLOOKUP(L375,'season patterns'!K:L,2,FALSE)</f>
        <v>5.0878815911193339E-3</v>
      </c>
      <c r="N375">
        <f>VLOOKUP(M375,'season patterns'!L:M,2,FALSE)</f>
        <v>1.6651248843663275E-2</v>
      </c>
      <c r="O375">
        <f>VLOOKUP(N375,'season patterns'!M:N,2,FALSE)</f>
        <v>9.7132284921369102E-3</v>
      </c>
      <c r="P375">
        <f>VLOOKUP(O375,'season patterns'!N:O,2,FALSE)</f>
        <v>8.3256244218316375E-3</v>
      </c>
      <c r="Q375">
        <f>VLOOKUP(P375,'season patterns'!O:P,2,FALSE)</f>
        <v>1.8501387604070306E-3</v>
      </c>
      <c r="R375">
        <f>VLOOKUP(Q375,'season patterns'!P:Q,2,FALSE)</f>
        <v>1.0175763182238668E-2</v>
      </c>
      <c r="S375">
        <f>VLOOKUP(R375,'season patterns'!Q:R,2,FALSE)</f>
        <v>8.0943570767807588E-3</v>
      </c>
      <c r="T375">
        <f>VLOOKUP(S375,'season patterns'!R:S,2,FALSE)</f>
        <v>3.2377428307123035E-2</v>
      </c>
      <c r="U375">
        <f>VLOOKUP(T375,'season patterns'!S:T,2,FALSE)</f>
        <v>1.8270120259019425E-2</v>
      </c>
      <c r="V375">
        <f>VLOOKUP(U375,'season patterns'!T:U,2,FALSE)</f>
        <v>3.0527289546716005E-2</v>
      </c>
      <c r="W375">
        <f>VLOOKUP(V375,'season patterns'!U:V,2,FALSE)</f>
        <v>4.3940795559666977E-2</v>
      </c>
      <c r="X375">
        <f>VLOOKUP(W375,'season patterns'!V:W,2,FALSE)</f>
        <v>1.156336725254394E-2</v>
      </c>
      <c r="Y375">
        <f>VLOOKUP(X375,'season patterns'!W:X,2,FALSE)</f>
        <v>2.3820536540240519E-2</v>
      </c>
      <c r="Z375">
        <f>VLOOKUP(Y375,'season patterns'!X:Y,2,FALSE)</f>
        <v>7.3543015726179467E-2</v>
      </c>
      <c r="AA375">
        <f>VLOOKUP(Z375,'season patterns'!Y:Z,2,FALSE)</f>
        <v>1.4338575393154487E-2</v>
      </c>
      <c r="AB375">
        <f>VLOOKUP(AA375,'season patterns'!Z:AA,2,FALSE)</f>
        <v>5.2960222016651251E-2</v>
      </c>
      <c r="AC375">
        <f>VLOOKUP(AB375,'season patterns'!AA:AB,2,FALSE)</f>
        <v>2.6133209990749307E-2</v>
      </c>
      <c r="AD375">
        <f>VLOOKUP(AC375,'season patterns'!AB:AC,2,FALSE)</f>
        <v>3.8159111933395003E-2</v>
      </c>
      <c r="AE375">
        <f>VLOOKUP(AD375,'season patterns'!AC:AD,2,FALSE)</f>
        <v>4.7872340425531915E-2</v>
      </c>
      <c r="AF375">
        <f>VLOOKUP(AE375,'season patterns'!AD:AE,2,FALSE)</f>
        <v>4.0009250693802033E-2</v>
      </c>
      <c r="AG375">
        <f>VLOOKUP(AF375,'season patterns'!AE:AF,2,FALSE)</f>
        <v>2.1970397779833489E-2</v>
      </c>
      <c r="AH375">
        <f>VLOOKUP(AG375,'season patterns'!AF:AG,2,FALSE)</f>
        <v>2.1970397779833489E-2</v>
      </c>
      <c r="AI375">
        <f>VLOOKUP(AH375,'season patterns'!AG:AH,2,FALSE)</f>
        <v>1.9888991674375578E-2</v>
      </c>
      <c r="AJ375">
        <f>VLOOKUP(AI375,'season patterns'!AH:AI,2,FALSE)</f>
        <v>1.942645698427382E-2</v>
      </c>
      <c r="AK375">
        <f>VLOOKUP(AJ375,'season patterns'!AI:AJ,2,FALSE)</f>
        <v>2.6133209990749307E-2</v>
      </c>
      <c r="AL375">
        <f>VLOOKUP(AK375,'season patterns'!AJ:AK,2,FALSE)</f>
        <v>2.1045328399629974E-2</v>
      </c>
      <c r="AM375">
        <f>VLOOKUP(AL375,'season patterns'!AK:AL,2,FALSE)</f>
        <v>2.4051803885291396E-2</v>
      </c>
      <c r="AN375">
        <f>VLOOKUP(AM375,'season patterns'!AL:AM,2,FALSE)</f>
        <v>3.0296022201665124E-2</v>
      </c>
      <c r="AO375">
        <f>VLOOKUP(AN375,'season patterns'!AM:AN,2,FALSE)</f>
        <v>2.1739130434782608E-2</v>
      </c>
      <c r="AP375">
        <f>VLOOKUP(AO375,'season patterns'!AN:AO,2,FALSE)</f>
        <v>1.4338575393154487E-2</v>
      </c>
      <c r="AQ375">
        <f>VLOOKUP(AP375,'season patterns'!AO:AP,2,FALSE)</f>
        <v>1.572617946345976E-2</v>
      </c>
      <c r="AR375">
        <f>VLOOKUP(AQ375,'season patterns'!AP:AQ,2,FALSE)</f>
        <v>2.1045328399629974E-2</v>
      </c>
      <c r="AS375">
        <f>VLOOKUP(AR375,'season patterns'!AQ:AR,2,FALSE)</f>
        <v>2.2432932469935246E-2</v>
      </c>
      <c r="AT375">
        <f>VLOOKUP(AS375,'season patterns'!AR:AS,2,FALSE)</f>
        <v>1.4107308048103609E-2</v>
      </c>
      <c r="AU375">
        <f>VLOOKUP(AT375,'season patterns'!AS:AT,2,FALSE)</f>
        <v>1.5957446808510637E-2</v>
      </c>
      <c r="AV375">
        <f>VLOOKUP(AU375,'season patterns'!AT:AU,2,FALSE)</f>
        <v>9.4819611470860314E-3</v>
      </c>
      <c r="AW375">
        <f>VLOOKUP(AV375,'season patterns'!AU:AV,2,FALSE)</f>
        <v>1.3644773358001849E-2</v>
      </c>
      <c r="AX375">
        <f>VLOOKUP(AW375,'season patterns'!AV:AW,2,FALSE)</f>
        <v>8.3256244218316375E-3</v>
      </c>
      <c r="AY375">
        <f>VLOOKUP(AX375,'season patterns'!AW:AX,2,FALSE)</f>
        <v>5.5504162812210914E-3</v>
      </c>
      <c r="AZ375">
        <f>VLOOKUP(AY375,'season patterns'!AX:AY,2,FALSE)</f>
        <v>9.944495837187789E-3</v>
      </c>
      <c r="BA375">
        <f>VLOOKUP(AZ375,'season patterns'!AY:AZ,2,FALSE)</f>
        <v>9.7132284921369102E-3</v>
      </c>
      <c r="BB375">
        <f>VLOOKUP(BA375,'season patterns'!AZ:BA,2,FALSE)</f>
        <v>9.4819611470860314E-3</v>
      </c>
    </row>
    <row r="376" spans="1:54" x14ac:dyDescent="0.3">
      <c r="A376" t="s">
        <v>392</v>
      </c>
      <c r="B376" t="s">
        <v>20</v>
      </c>
      <c r="C376">
        <f>VLOOKUP(B376,'season patterns'!A:B,2,FALSE)</f>
        <v>2.043061449002043E-2</v>
      </c>
      <c r="D376">
        <f>VLOOKUP(C376,'season patterns'!B:C,2,FALSE)</f>
        <v>1.162973440201163E-2</v>
      </c>
      <c r="E376">
        <f>VLOOKUP(D376,'season patterns'!C:D,2,FALSE)</f>
        <v>5.0762219079050763E-2</v>
      </c>
      <c r="F376">
        <f>VLOOKUP(E376,'season patterns'!D:E,2,FALSE)</f>
        <v>1.65016501650165E-2</v>
      </c>
      <c r="G376">
        <f>VLOOKUP(F376,'season patterns'!E:F,2,FALSE)</f>
        <v>4.7776206192047775E-2</v>
      </c>
      <c r="H376">
        <f>VLOOKUP(G376,'season patterns'!F:G,2,FALSE)</f>
        <v>2.0587773063020589E-2</v>
      </c>
      <c r="I376">
        <f>VLOOKUP(H376,'season patterns'!G:H,2,FALSE)</f>
        <v>2.4673895961024674E-2</v>
      </c>
      <c r="J376">
        <f>VLOOKUP(I376,'season patterns'!H:I,2,FALSE)</f>
        <v>3.6146471790036147E-2</v>
      </c>
      <c r="K376">
        <f>VLOOKUP(J376,'season patterns'!I:J,2,FALSE)</f>
        <v>3.0960238881030961E-2</v>
      </c>
      <c r="L376">
        <f>VLOOKUP(K376,'season patterns'!J:K,2,FALSE)</f>
        <v>2.0744931636020744E-2</v>
      </c>
      <c r="M376">
        <f>VLOOKUP(L376,'season patterns'!K:L,2,FALSE)</f>
        <v>1.6344491592016345E-2</v>
      </c>
      <c r="N376">
        <f>VLOOKUP(M376,'season patterns'!L:M,2,FALSE)</f>
        <v>1.0686782964010686E-2</v>
      </c>
      <c r="O376">
        <f>VLOOKUP(N376,'season patterns'!M:N,2,FALSE)</f>
        <v>2.0273455917020275E-2</v>
      </c>
      <c r="P376">
        <f>VLOOKUP(O376,'season patterns'!N:O,2,FALSE)</f>
        <v>4.7461889046047465E-2</v>
      </c>
      <c r="Q376">
        <f>VLOOKUP(P376,'season patterns'!O:P,2,FALSE)</f>
        <v>1.4144271570014143E-2</v>
      </c>
      <c r="R376">
        <f>VLOOKUP(Q376,'season patterns'!P:Q,2,FALSE)</f>
        <v>1.1001100110011002E-2</v>
      </c>
      <c r="S376">
        <f>VLOOKUP(R376,'season patterns'!Q:R,2,FALSE)</f>
        <v>2.8917177432028915E-2</v>
      </c>
      <c r="T376">
        <f>VLOOKUP(S376,'season patterns'!R:S,2,FALSE)</f>
        <v>1.1786892975011787E-2</v>
      </c>
      <c r="U376">
        <f>VLOOKUP(T376,'season patterns'!S:T,2,FALSE)</f>
        <v>2.4202420242024202E-2</v>
      </c>
      <c r="V376">
        <f>VLOOKUP(U376,'season patterns'!T:U,2,FALSE)</f>
        <v>1.9801980198019802E-2</v>
      </c>
      <c r="W376">
        <f>VLOOKUP(V376,'season patterns'!U:V,2,FALSE)</f>
        <v>1.4772905862014773E-2</v>
      </c>
      <c r="X376">
        <f>VLOOKUP(W376,'season patterns'!V:W,2,FALSE)</f>
        <v>2.1845041647021845E-2</v>
      </c>
      <c r="Y376">
        <f>VLOOKUP(X376,'season patterns'!W:X,2,FALSE)</f>
        <v>1.5244381581015244E-2</v>
      </c>
      <c r="Z376">
        <f>VLOOKUP(Y376,'season patterns'!X:Y,2,FALSE)</f>
        <v>4.1175546126041178E-2</v>
      </c>
      <c r="AA376">
        <f>VLOOKUP(Z376,'season patterns'!Y:Z,2,FALSE)</f>
        <v>1.3829954424013829E-2</v>
      </c>
      <c r="AB376">
        <f>VLOOKUP(AA376,'season patterns'!Z:AA,2,FALSE)</f>
        <v>2.4516737388024516E-2</v>
      </c>
      <c r="AC376">
        <f>VLOOKUP(AB376,'season patterns'!AA:AB,2,FALSE)</f>
        <v>2.9545811724029546E-2</v>
      </c>
      <c r="AD376">
        <f>VLOOKUP(AC376,'season patterns'!AB:AC,2,FALSE)</f>
        <v>3.0488763162030488E-2</v>
      </c>
      <c r="AE376">
        <f>VLOOKUP(AD376,'season patterns'!AC:AD,2,FALSE)</f>
        <v>1.5401540154015401E-2</v>
      </c>
      <c r="AF376">
        <f>VLOOKUP(AE376,'season patterns'!AD:AE,2,FALSE)</f>
        <v>2.718843312902719E-2</v>
      </c>
      <c r="AG376">
        <f>VLOOKUP(AF376,'season patterns'!AE:AF,2,FALSE)</f>
        <v>2.0273455917020275E-2</v>
      </c>
      <c r="AH376">
        <f>VLOOKUP(AG376,'season patterns'!AF:AG,2,FALSE)</f>
        <v>1.3515637278013515E-2</v>
      </c>
      <c r="AI376">
        <f>VLOOKUP(AH376,'season patterns'!AG:AH,2,FALSE)</f>
        <v>1.7444601603017446E-2</v>
      </c>
      <c r="AJ376">
        <f>VLOOKUP(AI376,'season patterns'!AH:AI,2,FALSE)</f>
        <v>2.0273455917020275E-2</v>
      </c>
      <c r="AK376">
        <f>VLOOKUP(AJ376,'season patterns'!AI:AJ,2,FALSE)</f>
        <v>1.2101210121012101E-2</v>
      </c>
      <c r="AL376">
        <f>VLOOKUP(AK376,'season patterns'!AJ:AK,2,FALSE)</f>
        <v>1.3358478705013358E-2</v>
      </c>
      <c r="AM376">
        <f>VLOOKUP(AL376,'season patterns'!AK:AL,2,FALSE)</f>
        <v>1.4615747289014616E-2</v>
      </c>
      <c r="AN376">
        <f>VLOOKUP(AM376,'season patterns'!AL:AM,2,FALSE)</f>
        <v>2.6402640264026403E-2</v>
      </c>
      <c r="AO376">
        <f>VLOOKUP(AN376,'season patterns'!AM:AN,2,FALSE)</f>
        <v>1.2887002986012887E-2</v>
      </c>
      <c r="AP376">
        <f>VLOOKUP(AO376,'season patterns'!AN:AO,2,FALSE)</f>
        <v>9.5866729530095871E-3</v>
      </c>
      <c r="AQ376">
        <f>VLOOKUP(AP376,'season patterns'!AO:AP,2,FALSE)</f>
        <v>8.8008800880088004E-3</v>
      </c>
      <c r="AR376">
        <f>VLOOKUP(AQ376,'season patterns'!AP:AQ,2,FALSE)</f>
        <v>1.1158258683011159E-2</v>
      </c>
      <c r="AS376">
        <f>VLOOKUP(AR376,'season patterns'!AQ:AR,2,FALSE)</f>
        <v>1.1158258683011159E-2</v>
      </c>
      <c r="AT376">
        <f>VLOOKUP(AS376,'season patterns'!AR:AS,2,FALSE)</f>
        <v>7.8579286500078584E-3</v>
      </c>
      <c r="AU376">
        <f>VLOOKUP(AT376,'season patterns'!AS:AT,2,FALSE)</f>
        <v>4.5575986170045572E-3</v>
      </c>
      <c r="AV376">
        <f>VLOOKUP(AU376,'season patterns'!AT:AU,2,FALSE)</f>
        <v>8.8008800880088004E-3</v>
      </c>
      <c r="AW376">
        <f>VLOOKUP(AV376,'season patterns'!AU:AV,2,FALSE)</f>
        <v>1.9644821625019643E-2</v>
      </c>
      <c r="AX376">
        <f>VLOOKUP(AW376,'season patterns'!AV:AW,2,FALSE)</f>
        <v>7.5436115040075436E-3</v>
      </c>
      <c r="AY376">
        <f>VLOOKUP(AX376,'season patterns'!AW:AX,2,FALSE)</f>
        <v>1.2415527267012415E-2</v>
      </c>
      <c r="AZ376">
        <f>VLOOKUP(AY376,'season patterns'!AX:AY,2,FALSE)</f>
        <v>5.0290743360050291E-3</v>
      </c>
      <c r="BA376">
        <f>VLOOKUP(AZ376,'season patterns'!AY:AZ,2,FALSE)</f>
        <v>1.1472575829011473E-2</v>
      </c>
      <c r="BB376">
        <f>VLOOKUP(BA376,'season patterns'!AZ:BA,2,FALSE)</f>
        <v>1.2258368694012228E-2</v>
      </c>
    </row>
    <row r="377" spans="1:54" x14ac:dyDescent="0.3">
      <c r="A377" t="s">
        <v>504</v>
      </c>
      <c r="B377" t="s">
        <v>73</v>
      </c>
      <c r="C377">
        <f>VLOOKUP(B377,'season patterns'!A:B,2,FALSE)</f>
        <v>1.757631822386679E-2</v>
      </c>
      <c r="D377">
        <f>VLOOKUP(C377,'season patterns'!B:C,2,FALSE)</f>
        <v>4.3940795559666975E-3</v>
      </c>
      <c r="E377">
        <f>VLOOKUP(D377,'season patterns'!C:D,2,FALSE)</f>
        <v>1.156336725254394E-2</v>
      </c>
      <c r="F377">
        <f>VLOOKUP(E377,'season patterns'!D:E,2,FALSE)</f>
        <v>3.2377428307123035E-2</v>
      </c>
      <c r="G377">
        <f>VLOOKUP(F377,'season patterns'!E:F,2,FALSE)</f>
        <v>1.5263644773358002E-2</v>
      </c>
      <c r="H377">
        <f>VLOOKUP(G377,'season patterns'!F:G,2,FALSE)</f>
        <v>3.2377428307123032E-3</v>
      </c>
      <c r="I377">
        <f>VLOOKUP(H377,'season patterns'!G:H,2,FALSE)</f>
        <v>8.7881591119333951E-3</v>
      </c>
      <c r="J377">
        <f>VLOOKUP(I377,'season patterns'!H:I,2,FALSE)</f>
        <v>5.5504162812210914E-3</v>
      </c>
      <c r="K377">
        <f>VLOOKUP(J377,'season patterns'!I:J,2,FALSE)</f>
        <v>6.7067530064754853E-3</v>
      </c>
      <c r="L377">
        <f>VLOOKUP(K377,'season patterns'!J:K,2,FALSE)</f>
        <v>4.8566142460684551E-3</v>
      </c>
      <c r="M377">
        <f>VLOOKUP(L377,'season patterns'!K:L,2,FALSE)</f>
        <v>5.0878815911193339E-3</v>
      </c>
      <c r="N377">
        <f>VLOOKUP(M377,'season patterns'!L:M,2,FALSE)</f>
        <v>1.6651248843663275E-2</v>
      </c>
      <c r="O377">
        <f>VLOOKUP(N377,'season patterns'!M:N,2,FALSE)</f>
        <v>9.7132284921369102E-3</v>
      </c>
      <c r="P377">
        <f>VLOOKUP(O377,'season patterns'!N:O,2,FALSE)</f>
        <v>8.3256244218316375E-3</v>
      </c>
      <c r="Q377">
        <f>VLOOKUP(P377,'season patterns'!O:P,2,FALSE)</f>
        <v>1.8501387604070306E-3</v>
      </c>
      <c r="R377">
        <f>VLOOKUP(Q377,'season patterns'!P:Q,2,FALSE)</f>
        <v>1.0175763182238668E-2</v>
      </c>
      <c r="S377">
        <f>VLOOKUP(R377,'season patterns'!Q:R,2,FALSE)</f>
        <v>8.0943570767807588E-3</v>
      </c>
      <c r="T377">
        <f>VLOOKUP(S377,'season patterns'!R:S,2,FALSE)</f>
        <v>3.2377428307123035E-2</v>
      </c>
      <c r="U377">
        <f>VLOOKUP(T377,'season patterns'!S:T,2,FALSE)</f>
        <v>1.8270120259019425E-2</v>
      </c>
      <c r="V377">
        <f>VLOOKUP(U377,'season patterns'!T:U,2,FALSE)</f>
        <v>3.0527289546716005E-2</v>
      </c>
      <c r="W377">
        <f>VLOOKUP(V377,'season patterns'!U:V,2,FALSE)</f>
        <v>4.3940795559666977E-2</v>
      </c>
      <c r="X377">
        <f>VLOOKUP(W377,'season patterns'!V:W,2,FALSE)</f>
        <v>1.156336725254394E-2</v>
      </c>
      <c r="Y377">
        <f>VLOOKUP(X377,'season patterns'!W:X,2,FALSE)</f>
        <v>2.3820536540240519E-2</v>
      </c>
      <c r="Z377">
        <f>VLOOKUP(Y377,'season patterns'!X:Y,2,FALSE)</f>
        <v>7.3543015726179467E-2</v>
      </c>
      <c r="AA377">
        <f>VLOOKUP(Z377,'season patterns'!Y:Z,2,FALSE)</f>
        <v>1.4338575393154487E-2</v>
      </c>
      <c r="AB377">
        <f>VLOOKUP(AA377,'season patterns'!Z:AA,2,FALSE)</f>
        <v>5.2960222016651251E-2</v>
      </c>
      <c r="AC377">
        <f>VLOOKUP(AB377,'season patterns'!AA:AB,2,FALSE)</f>
        <v>2.6133209990749307E-2</v>
      </c>
      <c r="AD377">
        <f>VLOOKUP(AC377,'season patterns'!AB:AC,2,FALSE)</f>
        <v>3.8159111933395003E-2</v>
      </c>
      <c r="AE377">
        <f>VLOOKUP(AD377,'season patterns'!AC:AD,2,FALSE)</f>
        <v>4.7872340425531915E-2</v>
      </c>
      <c r="AF377">
        <f>VLOOKUP(AE377,'season patterns'!AD:AE,2,FALSE)</f>
        <v>4.0009250693802033E-2</v>
      </c>
      <c r="AG377">
        <f>VLOOKUP(AF377,'season patterns'!AE:AF,2,FALSE)</f>
        <v>2.1970397779833489E-2</v>
      </c>
      <c r="AH377">
        <f>VLOOKUP(AG377,'season patterns'!AF:AG,2,FALSE)</f>
        <v>2.1970397779833489E-2</v>
      </c>
      <c r="AI377">
        <f>VLOOKUP(AH377,'season patterns'!AG:AH,2,FALSE)</f>
        <v>1.9888991674375578E-2</v>
      </c>
      <c r="AJ377">
        <f>VLOOKUP(AI377,'season patterns'!AH:AI,2,FALSE)</f>
        <v>1.942645698427382E-2</v>
      </c>
      <c r="AK377">
        <f>VLOOKUP(AJ377,'season patterns'!AI:AJ,2,FALSE)</f>
        <v>2.6133209990749307E-2</v>
      </c>
      <c r="AL377">
        <f>VLOOKUP(AK377,'season patterns'!AJ:AK,2,FALSE)</f>
        <v>2.1045328399629974E-2</v>
      </c>
      <c r="AM377">
        <f>VLOOKUP(AL377,'season patterns'!AK:AL,2,FALSE)</f>
        <v>2.4051803885291396E-2</v>
      </c>
      <c r="AN377">
        <f>VLOOKUP(AM377,'season patterns'!AL:AM,2,FALSE)</f>
        <v>3.0296022201665124E-2</v>
      </c>
      <c r="AO377">
        <f>VLOOKUP(AN377,'season patterns'!AM:AN,2,FALSE)</f>
        <v>2.1739130434782608E-2</v>
      </c>
      <c r="AP377">
        <f>VLOOKUP(AO377,'season patterns'!AN:AO,2,FALSE)</f>
        <v>1.4338575393154487E-2</v>
      </c>
      <c r="AQ377">
        <f>VLOOKUP(AP377,'season patterns'!AO:AP,2,FALSE)</f>
        <v>1.572617946345976E-2</v>
      </c>
      <c r="AR377">
        <f>VLOOKUP(AQ377,'season patterns'!AP:AQ,2,FALSE)</f>
        <v>2.1045328399629974E-2</v>
      </c>
      <c r="AS377">
        <f>VLOOKUP(AR377,'season patterns'!AQ:AR,2,FALSE)</f>
        <v>2.2432932469935246E-2</v>
      </c>
      <c r="AT377">
        <f>VLOOKUP(AS377,'season patterns'!AR:AS,2,FALSE)</f>
        <v>1.4107308048103609E-2</v>
      </c>
      <c r="AU377">
        <f>VLOOKUP(AT377,'season patterns'!AS:AT,2,FALSE)</f>
        <v>1.5957446808510637E-2</v>
      </c>
      <c r="AV377">
        <f>VLOOKUP(AU377,'season patterns'!AT:AU,2,FALSE)</f>
        <v>9.4819611470860314E-3</v>
      </c>
      <c r="AW377">
        <f>VLOOKUP(AV377,'season patterns'!AU:AV,2,FALSE)</f>
        <v>1.3644773358001849E-2</v>
      </c>
      <c r="AX377">
        <f>VLOOKUP(AW377,'season patterns'!AV:AW,2,FALSE)</f>
        <v>8.3256244218316375E-3</v>
      </c>
      <c r="AY377">
        <f>VLOOKUP(AX377,'season patterns'!AW:AX,2,FALSE)</f>
        <v>5.5504162812210914E-3</v>
      </c>
      <c r="AZ377">
        <f>VLOOKUP(AY377,'season patterns'!AX:AY,2,FALSE)</f>
        <v>9.944495837187789E-3</v>
      </c>
      <c r="BA377">
        <f>VLOOKUP(AZ377,'season patterns'!AY:AZ,2,FALSE)</f>
        <v>9.7132284921369102E-3</v>
      </c>
      <c r="BB377">
        <f>VLOOKUP(BA377,'season patterns'!AZ:BA,2,FALSE)</f>
        <v>9.4819611470860314E-3</v>
      </c>
    </row>
    <row r="378" spans="1:54" x14ac:dyDescent="0.3">
      <c r="A378" t="s">
        <v>505</v>
      </c>
      <c r="B378" t="s">
        <v>73</v>
      </c>
      <c r="C378">
        <f>VLOOKUP(B378,'season patterns'!A:B,2,FALSE)</f>
        <v>1.757631822386679E-2</v>
      </c>
      <c r="D378">
        <f>VLOOKUP(C378,'season patterns'!B:C,2,FALSE)</f>
        <v>4.3940795559666975E-3</v>
      </c>
      <c r="E378">
        <f>VLOOKUP(D378,'season patterns'!C:D,2,FALSE)</f>
        <v>1.156336725254394E-2</v>
      </c>
      <c r="F378">
        <f>VLOOKUP(E378,'season patterns'!D:E,2,FALSE)</f>
        <v>3.2377428307123035E-2</v>
      </c>
      <c r="G378">
        <f>VLOOKUP(F378,'season patterns'!E:F,2,FALSE)</f>
        <v>1.5263644773358002E-2</v>
      </c>
      <c r="H378">
        <f>VLOOKUP(G378,'season patterns'!F:G,2,FALSE)</f>
        <v>3.2377428307123032E-3</v>
      </c>
      <c r="I378">
        <f>VLOOKUP(H378,'season patterns'!G:H,2,FALSE)</f>
        <v>8.7881591119333951E-3</v>
      </c>
      <c r="J378">
        <f>VLOOKUP(I378,'season patterns'!H:I,2,FALSE)</f>
        <v>5.5504162812210914E-3</v>
      </c>
      <c r="K378">
        <f>VLOOKUP(J378,'season patterns'!I:J,2,FALSE)</f>
        <v>6.7067530064754853E-3</v>
      </c>
      <c r="L378">
        <f>VLOOKUP(K378,'season patterns'!J:K,2,FALSE)</f>
        <v>4.8566142460684551E-3</v>
      </c>
      <c r="M378">
        <f>VLOOKUP(L378,'season patterns'!K:L,2,FALSE)</f>
        <v>5.0878815911193339E-3</v>
      </c>
      <c r="N378">
        <f>VLOOKUP(M378,'season patterns'!L:M,2,FALSE)</f>
        <v>1.6651248843663275E-2</v>
      </c>
      <c r="O378">
        <f>VLOOKUP(N378,'season patterns'!M:N,2,FALSE)</f>
        <v>9.7132284921369102E-3</v>
      </c>
      <c r="P378">
        <f>VLOOKUP(O378,'season patterns'!N:O,2,FALSE)</f>
        <v>8.3256244218316375E-3</v>
      </c>
      <c r="Q378">
        <f>VLOOKUP(P378,'season patterns'!O:P,2,FALSE)</f>
        <v>1.8501387604070306E-3</v>
      </c>
      <c r="R378">
        <f>VLOOKUP(Q378,'season patterns'!P:Q,2,FALSE)</f>
        <v>1.0175763182238668E-2</v>
      </c>
      <c r="S378">
        <f>VLOOKUP(R378,'season patterns'!Q:R,2,FALSE)</f>
        <v>8.0943570767807588E-3</v>
      </c>
      <c r="T378">
        <f>VLOOKUP(S378,'season patterns'!R:S,2,FALSE)</f>
        <v>3.2377428307123035E-2</v>
      </c>
      <c r="U378">
        <f>VLOOKUP(T378,'season patterns'!S:T,2,FALSE)</f>
        <v>1.8270120259019425E-2</v>
      </c>
      <c r="V378">
        <f>VLOOKUP(U378,'season patterns'!T:U,2,FALSE)</f>
        <v>3.0527289546716005E-2</v>
      </c>
      <c r="W378">
        <f>VLOOKUP(V378,'season patterns'!U:V,2,FALSE)</f>
        <v>4.3940795559666977E-2</v>
      </c>
      <c r="X378">
        <f>VLOOKUP(W378,'season patterns'!V:W,2,FALSE)</f>
        <v>1.156336725254394E-2</v>
      </c>
      <c r="Y378">
        <f>VLOOKUP(X378,'season patterns'!W:X,2,FALSE)</f>
        <v>2.3820536540240519E-2</v>
      </c>
      <c r="Z378">
        <f>VLOOKUP(Y378,'season patterns'!X:Y,2,FALSE)</f>
        <v>7.3543015726179467E-2</v>
      </c>
      <c r="AA378">
        <f>VLOOKUP(Z378,'season patterns'!Y:Z,2,FALSE)</f>
        <v>1.4338575393154487E-2</v>
      </c>
      <c r="AB378">
        <f>VLOOKUP(AA378,'season patterns'!Z:AA,2,FALSE)</f>
        <v>5.2960222016651251E-2</v>
      </c>
      <c r="AC378">
        <f>VLOOKUP(AB378,'season patterns'!AA:AB,2,FALSE)</f>
        <v>2.6133209990749307E-2</v>
      </c>
      <c r="AD378">
        <f>VLOOKUP(AC378,'season patterns'!AB:AC,2,FALSE)</f>
        <v>3.8159111933395003E-2</v>
      </c>
      <c r="AE378">
        <f>VLOOKUP(AD378,'season patterns'!AC:AD,2,FALSE)</f>
        <v>4.7872340425531915E-2</v>
      </c>
      <c r="AF378">
        <f>VLOOKUP(AE378,'season patterns'!AD:AE,2,FALSE)</f>
        <v>4.0009250693802033E-2</v>
      </c>
      <c r="AG378">
        <f>VLOOKUP(AF378,'season patterns'!AE:AF,2,FALSE)</f>
        <v>2.1970397779833489E-2</v>
      </c>
      <c r="AH378">
        <f>VLOOKUP(AG378,'season patterns'!AF:AG,2,FALSE)</f>
        <v>2.1970397779833489E-2</v>
      </c>
      <c r="AI378">
        <f>VLOOKUP(AH378,'season patterns'!AG:AH,2,FALSE)</f>
        <v>1.9888991674375578E-2</v>
      </c>
      <c r="AJ378">
        <f>VLOOKUP(AI378,'season patterns'!AH:AI,2,FALSE)</f>
        <v>1.942645698427382E-2</v>
      </c>
      <c r="AK378">
        <f>VLOOKUP(AJ378,'season patterns'!AI:AJ,2,FALSE)</f>
        <v>2.6133209990749307E-2</v>
      </c>
      <c r="AL378">
        <f>VLOOKUP(AK378,'season patterns'!AJ:AK,2,FALSE)</f>
        <v>2.1045328399629974E-2</v>
      </c>
      <c r="AM378">
        <f>VLOOKUP(AL378,'season patterns'!AK:AL,2,FALSE)</f>
        <v>2.4051803885291396E-2</v>
      </c>
      <c r="AN378">
        <f>VLOOKUP(AM378,'season patterns'!AL:AM,2,FALSE)</f>
        <v>3.0296022201665124E-2</v>
      </c>
      <c r="AO378">
        <f>VLOOKUP(AN378,'season patterns'!AM:AN,2,FALSE)</f>
        <v>2.1739130434782608E-2</v>
      </c>
      <c r="AP378">
        <f>VLOOKUP(AO378,'season patterns'!AN:AO,2,FALSE)</f>
        <v>1.4338575393154487E-2</v>
      </c>
      <c r="AQ378">
        <f>VLOOKUP(AP378,'season patterns'!AO:AP,2,FALSE)</f>
        <v>1.572617946345976E-2</v>
      </c>
      <c r="AR378">
        <f>VLOOKUP(AQ378,'season patterns'!AP:AQ,2,FALSE)</f>
        <v>2.1045328399629974E-2</v>
      </c>
      <c r="AS378">
        <f>VLOOKUP(AR378,'season patterns'!AQ:AR,2,FALSE)</f>
        <v>2.2432932469935246E-2</v>
      </c>
      <c r="AT378">
        <f>VLOOKUP(AS378,'season patterns'!AR:AS,2,FALSE)</f>
        <v>1.4107308048103609E-2</v>
      </c>
      <c r="AU378">
        <f>VLOOKUP(AT378,'season patterns'!AS:AT,2,FALSE)</f>
        <v>1.5957446808510637E-2</v>
      </c>
      <c r="AV378">
        <f>VLOOKUP(AU378,'season patterns'!AT:AU,2,FALSE)</f>
        <v>9.4819611470860314E-3</v>
      </c>
      <c r="AW378">
        <f>VLOOKUP(AV378,'season patterns'!AU:AV,2,FALSE)</f>
        <v>1.3644773358001849E-2</v>
      </c>
      <c r="AX378">
        <f>VLOOKUP(AW378,'season patterns'!AV:AW,2,FALSE)</f>
        <v>8.3256244218316375E-3</v>
      </c>
      <c r="AY378">
        <f>VLOOKUP(AX378,'season patterns'!AW:AX,2,FALSE)</f>
        <v>5.5504162812210914E-3</v>
      </c>
      <c r="AZ378">
        <f>VLOOKUP(AY378,'season patterns'!AX:AY,2,FALSE)</f>
        <v>9.944495837187789E-3</v>
      </c>
      <c r="BA378">
        <f>VLOOKUP(AZ378,'season patterns'!AY:AZ,2,FALSE)</f>
        <v>9.7132284921369102E-3</v>
      </c>
      <c r="BB378">
        <f>VLOOKUP(BA378,'season patterns'!AZ:BA,2,FALSE)</f>
        <v>9.4819611470860314E-3</v>
      </c>
    </row>
    <row r="379" spans="1:54" x14ac:dyDescent="0.3">
      <c r="A379" t="s">
        <v>506</v>
      </c>
      <c r="B379" t="s">
        <v>73</v>
      </c>
      <c r="C379">
        <f>VLOOKUP(B379,'season patterns'!A:B,2,FALSE)</f>
        <v>1.757631822386679E-2</v>
      </c>
      <c r="D379">
        <f>VLOOKUP(C379,'season patterns'!B:C,2,FALSE)</f>
        <v>4.3940795559666975E-3</v>
      </c>
      <c r="E379">
        <f>VLOOKUP(D379,'season patterns'!C:D,2,FALSE)</f>
        <v>1.156336725254394E-2</v>
      </c>
      <c r="F379">
        <f>VLOOKUP(E379,'season patterns'!D:E,2,FALSE)</f>
        <v>3.2377428307123035E-2</v>
      </c>
      <c r="G379">
        <f>VLOOKUP(F379,'season patterns'!E:F,2,FALSE)</f>
        <v>1.5263644773358002E-2</v>
      </c>
      <c r="H379">
        <f>VLOOKUP(G379,'season patterns'!F:G,2,FALSE)</f>
        <v>3.2377428307123032E-3</v>
      </c>
      <c r="I379">
        <f>VLOOKUP(H379,'season patterns'!G:H,2,FALSE)</f>
        <v>8.7881591119333951E-3</v>
      </c>
      <c r="J379">
        <f>VLOOKUP(I379,'season patterns'!H:I,2,FALSE)</f>
        <v>5.5504162812210914E-3</v>
      </c>
      <c r="K379">
        <f>VLOOKUP(J379,'season patterns'!I:J,2,FALSE)</f>
        <v>6.7067530064754853E-3</v>
      </c>
      <c r="L379">
        <f>VLOOKUP(K379,'season patterns'!J:K,2,FALSE)</f>
        <v>4.8566142460684551E-3</v>
      </c>
      <c r="M379">
        <f>VLOOKUP(L379,'season patterns'!K:L,2,FALSE)</f>
        <v>5.0878815911193339E-3</v>
      </c>
      <c r="N379">
        <f>VLOOKUP(M379,'season patterns'!L:M,2,FALSE)</f>
        <v>1.6651248843663275E-2</v>
      </c>
      <c r="O379">
        <f>VLOOKUP(N379,'season patterns'!M:N,2,FALSE)</f>
        <v>9.7132284921369102E-3</v>
      </c>
      <c r="P379">
        <f>VLOOKUP(O379,'season patterns'!N:O,2,FALSE)</f>
        <v>8.3256244218316375E-3</v>
      </c>
      <c r="Q379">
        <f>VLOOKUP(P379,'season patterns'!O:P,2,FALSE)</f>
        <v>1.8501387604070306E-3</v>
      </c>
      <c r="R379">
        <f>VLOOKUP(Q379,'season patterns'!P:Q,2,FALSE)</f>
        <v>1.0175763182238668E-2</v>
      </c>
      <c r="S379">
        <f>VLOOKUP(R379,'season patterns'!Q:R,2,FALSE)</f>
        <v>8.0943570767807588E-3</v>
      </c>
      <c r="T379">
        <f>VLOOKUP(S379,'season patterns'!R:S,2,FALSE)</f>
        <v>3.2377428307123035E-2</v>
      </c>
      <c r="U379">
        <f>VLOOKUP(T379,'season patterns'!S:T,2,FALSE)</f>
        <v>1.8270120259019425E-2</v>
      </c>
      <c r="V379">
        <f>VLOOKUP(U379,'season patterns'!T:U,2,FALSE)</f>
        <v>3.0527289546716005E-2</v>
      </c>
      <c r="W379">
        <f>VLOOKUP(V379,'season patterns'!U:V,2,FALSE)</f>
        <v>4.3940795559666977E-2</v>
      </c>
      <c r="X379">
        <f>VLOOKUP(W379,'season patterns'!V:W,2,FALSE)</f>
        <v>1.156336725254394E-2</v>
      </c>
      <c r="Y379">
        <f>VLOOKUP(X379,'season patterns'!W:X,2,FALSE)</f>
        <v>2.3820536540240519E-2</v>
      </c>
      <c r="Z379">
        <f>VLOOKUP(Y379,'season patterns'!X:Y,2,FALSE)</f>
        <v>7.3543015726179467E-2</v>
      </c>
      <c r="AA379">
        <f>VLOOKUP(Z379,'season patterns'!Y:Z,2,FALSE)</f>
        <v>1.4338575393154487E-2</v>
      </c>
      <c r="AB379">
        <f>VLOOKUP(AA379,'season patterns'!Z:AA,2,FALSE)</f>
        <v>5.2960222016651251E-2</v>
      </c>
      <c r="AC379">
        <f>VLOOKUP(AB379,'season patterns'!AA:AB,2,FALSE)</f>
        <v>2.6133209990749307E-2</v>
      </c>
      <c r="AD379">
        <f>VLOOKUP(AC379,'season patterns'!AB:AC,2,FALSE)</f>
        <v>3.8159111933395003E-2</v>
      </c>
      <c r="AE379">
        <f>VLOOKUP(AD379,'season patterns'!AC:AD,2,FALSE)</f>
        <v>4.7872340425531915E-2</v>
      </c>
      <c r="AF379">
        <f>VLOOKUP(AE379,'season patterns'!AD:AE,2,FALSE)</f>
        <v>4.0009250693802033E-2</v>
      </c>
      <c r="AG379">
        <f>VLOOKUP(AF379,'season patterns'!AE:AF,2,FALSE)</f>
        <v>2.1970397779833489E-2</v>
      </c>
      <c r="AH379">
        <f>VLOOKUP(AG379,'season patterns'!AF:AG,2,FALSE)</f>
        <v>2.1970397779833489E-2</v>
      </c>
      <c r="AI379">
        <f>VLOOKUP(AH379,'season patterns'!AG:AH,2,FALSE)</f>
        <v>1.9888991674375578E-2</v>
      </c>
      <c r="AJ379">
        <f>VLOOKUP(AI379,'season patterns'!AH:AI,2,FALSE)</f>
        <v>1.942645698427382E-2</v>
      </c>
      <c r="AK379">
        <f>VLOOKUP(AJ379,'season patterns'!AI:AJ,2,FALSE)</f>
        <v>2.6133209990749307E-2</v>
      </c>
      <c r="AL379">
        <f>VLOOKUP(AK379,'season patterns'!AJ:AK,2,FALSE)</f>
        <v>2.1045328399629974E-2</v>
      </c>
      <c r="AM379">
        <f>VLOOKUP(AL379,'season patterns'!AK:AL,2,FALSE)</f>
        <v>2.4051803885291396E-2</v>
      </c>
      <c r="AN379">
        <f>VLOOKUP(AM379,'season patterns'!AL:AM,2,FALSE)</f>
        <v>3.0296022201665124E-2</v>
      </c>
      <c r="AO379">
        <f>VLOOKUP(AN379,'season patterns'!AM:AN,2,FALSE)</f>
        <v>2.1739130434782608E-2</v>
      </c>
      <c r="AP379">
        <f>VLOOKUP(AO379,'season patterns'!AN:AO,2,FALSE)</f>
        <v>1.4338575393154487E-2</v>
      </c>
      <c r="AQ379">
        <f>VLOOKUP(AP379,'season patterns'!AO:AP,2,FALSE)</f>
        <v>1.572617946345976E-2</v>
      </c>
      <c r="AR379">
        <f>VLOOKUP(AQ379,'season patterns'!AP:AQ,2,FALSE)</f>
        <v>2.1045328399629974E-2</v>
      </c>
      <c r="AS379">
        <f>VLOOKUP(AR379,'season patterns'!AQ:AR,2,FALSE)</f>
        <v>2.2432932469935246E-2</v>
      </c>
      <c r="AT379">
        <f>VLOOKUP(AS379,'season patterns'!AR:AS,2,FALSE)</f>
        <v>1.4107308048103609E-2</v>
      </c>
      <c r="AU379">
        <f>VLOOKUP(AT379,'season patterns'!AS:AT,2,FALSE)</f>
        <v>1.5957446808510637E-2</v>
      </c>
      <c r="AV379">
        <f>VLOOKUP(AU379,'season patterns'!AT:AU,2,FALSE)</f>
        <v>9.4819611470860314E-3</v>
      </c>
      <c r="AW379">
        <f>VLOOKUP(AV379,'season patterns'!AU:AV,2,FALSE)</f>
        <v>1.3644773358001849E-2</v>
      </c>
      <c r="AX379">
        <f>VLOOKUP(AW379,'season patterns'!AV:AW,2,FALSE)</f>
        <v>8.3256244218316375E-3</v>
      </c>
      <c r="AY379">
        <f>VLOOKUP(AX379,'season patterns'!AW:AX,2,FALSE)</f>
        <v>5.5504162812210914E-3</v>
      </c>
      <c r="AZ379">
        <f>VLOOKUP(AY379,'season patterns'!AX:AY,2,FALSE)</f>
        <v>9.944495837187789E-3</v>
      </c>
      <c r="BA379">
        <f>VLOOKUP(AZ379,'season patterns'!AY:AZ,2,FALSE)</f>
        <v>9.7132284921369102E-3</v>
      </c>
      <c r="BB379">
        <f>VLOOKUP(BA379,'season patterns'!AZ:BA,2,FALSE)</f>
        <v>9.4819611470860314E-3</v>
      </c>
    </row>
    <row r="380" spans="1:54" x14ac:dyDescent="0.3">
      <c r="A380" t="s">
        <v>507</v>
      </c>
      <c r="B380" t="s">
        <v>73</v>
      </c>
      <c r="C380">
        <f>VLOOKUP(B380,'season patterns'!A:B,2,FALSE)</f>
        <v>1.757631822386679E-2</v>
      </c>
      <c r="D380">
        <f>VLOOKUP(C380,'season patterns'!B:C,2,FALSE)</f>
        <v>4.3940795559666975E-3</v>
      </c>
      <c r="E380">
        <f>VLOOKUP(D380,'season patterns'!C:D,2,FALSE)</f>
        <v>1.156336725254394E-2</v>
      </c>
      <c r="F380">
        <f>VLOOKUP(E380,'season patterns'!D:E,2,FALSE)</f>
        <v>3.2377428307123035E-2</v>
      </c>
      <c r="G380">
        <f>VLOOKUP(F380,'season patterns'!E:F,2,FALSE)</f>
        <v>1.5263644773358002E-2</v>
      </c>
      <c r="H380">
        <f>VLOOKUP(G380,'season patterns'!F:G,2,FALSE)</f>
        <v>3.2377428307123032E-3</v>
      </c>
      <c r="I380">
        <f>VLOOKUP(H380,'season patterns'!G:H,2,FALSE)</f>
        <v>8.7881591119333951E-3</v>
      </c>
      <c r="J380">
        <f>VLOOKUP(I380,'season patterns'!H:I,2,FALSE)</f>
        <v>5.5504162812210914E-3</v>
      </c>
      <c r="K380">
        <f>VLOOKUP(J380,'season patterns'!I:J,2,FALSE)</f>
        <v>6.7067530064754853E-3</v>
      </c>
      <c r="L380">
        <f>VLOOKUP(K380,'season patterns'!J:K,2,FALSE)</f>
        <v>4.8566142460684551E-3</v>
      </c>
      <c r="M380">
        <f>VLOOKUP(L380,'season patterns'!K:L,2,FALSE)</f>
        <v>5.0878815911193339E-3</v>
      </c>
      <c r="N380">
        <f>VLOOKUP(M380,'season patterns'!L:M,2,FALSE)</f>
        <v>1.6651248843663275E-2</v>
      </c>
      <c r="O380">
        <f>VLOOKUP(N380,'season patterns'!M:N,2,FALSE)</f>
        <v>9.7132284921369102E-3</v>
      </c>
      <c r="P380">
        <f>VLOOKUP(O380,'season patterns'!N:O,2,FALSE)</f>
        <v>8.3256244218316375E-3</v>
      </c>
      <c r="Q380">
        <f>VLOOKUP(P380,'season patterns'!O:P,2,FALSE)</f>
        <v>1.8501387604070306E-3</v>
      </c>
      <c r="R380">
        <f>VLOOKUP(Q380,'season patterns'!P:Q,2,FALSE)</f>
        <v>1.0175763182238668E-2</v>
      </c>
      <c r="S380">
        <f>VLOOKUP(R380,'season patterns'!Q:R,2,FALSE)</f>
        <v>8.0943570767807588E-3</v>
      </c>
      <c r="T380">
        <f>VLOOKUP(S380,'season patterns'!R:S,2,FALSE)</f>
        <v>3.2377428307123035E-2</v>
      </c>
      <c r="U380">
        <f>VLOOKUP(T380,'season patterns'!S:T,2,FALSE)</f>
        <v>1.8270120259019425E-2</v>
      </c>
      <c r="V380">
        <f>VLOOKUP(U380,'season patterns'!T:U,2,FALSE)</f>
        <v>3.0527289546716005E-2</v>
      </c>
      <c r="W380">
        <f>VLOOKUP(V380,'season patterns'!U:V,2,FALSE)</f>
        <v>4.3940795559666977E-2</v>
      </c>
      <c r="X380">
        <f>VLOOKUP(W380,'season patterns'!V:W,2,FALSE)</f>
        <v>1.156336725254394E-2</v>
      </c>
      <c r="Y380">
        <f>VLOOKUP(X380,'season patterns'!W:X,2,FALSE)</f>
        <v>2.3820536540240519E-2</v>
      </c>
      <c r="Z380">
        <f>VLOOKUP(Y380,'season patterns'!X:Y,2,FALSE)</f>
        <v>7.3543015726179467E-2</v>
      </c>
      <c r="AA380">
        <f>VLOOKUP(Z380,'season patterns'!Y:Z,2,FALSE)</f>
        <v>1.4338575393154487E-2</v>
      </c>
      <c r="AB380">
        <f>VLOOKUP(AA380,'season patterns'!Z:AA,2,FALSE)</f>
        <v>5.2960222016651251E-2</v>
      </c>
      <c r="AC380">
        <f>VLOOKUP(AB380,'season patterns'!AA:AB,2,FALSE)</f>
        <v>2.6133209990749307E-2</v>
      </c>
      <c r="AD380">
        <f>VLOOKUP(AC380,'season patterns'!AB:AC,2,FALSE)</f>
        <v>3.8159111933395003E-2</v>
      </c>
      <c r="AE380">
        <f>VLOOKUP(AD380,'season patterns'!AC:AD,2,FALSE)</f>
        <v>4.7872340425531915E-2</v>
      </c>
      <c r="AF380">
        <f>VLOOKUP(AE380,'season patterns'!AD:AE,2,FALSE)</f>
        <v>4.0009250693802033E-2</v>
      </c>
      <c r="AG380">
        <f>VLOOKUP(AF380,'season patterns'!AE:AF,2,FALSE)</f>
        <v>2.1970397779833489E-2</v>
      </c>
      <c r="AH380">
        <f>VLOOKUP(AG380,'season patterns'!AF:AG,2,FALSE)</f>
        <v>2.1970397779833489E-2</v>
      </c>
      <c r="AI380">
        <f>VLOOKUP(AH380,'season patterns'!AG:AH,2,FALSE)</f>
        <v>1.9888991674375578E-2</v>
      </c>
      <c r="AJ380">
        <f>VLOOKUP(AI380,'season patterns'!AH:AI,2,FALSE)</f>
        <v>1.942645698427382E-2</v>
      </c>
      <c r="AK380">
        <f>VLOOKUP(AJ380,'season patterns'!AI:AJ,2,FALSE)</f>
        <v>2.6133209990749307E-2</v>
      </c>
      <c r="AL380">
        <f>VLOOKUP(AK380,'season patterns'!AJ:AK,2,FALSE)</f>
        <v>2.1045328399629974E-2</v>
      </c>
      <c r="AM380">
        <f>VLOOKUP(AL380,'season patterns'!AK:AL,2,FALSE)</f>
        <v>2.4051803885291396E-2</v>
      </c>
      <c r="AN380">
        <f>VLOOKUP(AM380,'season patterns'!AL:AM,2,FALSE)</f>
        <v>3.0296022201665124E-2</v>
      </c>
      <c r="AO380">
        <f>VLOOKUP(AN380,'season patterns'!AM:AN,2,FALSE)</f>
        <v>2.1739130434782608E-2</v>
      </c>
      <c r="AP380">
        <f>VLOOKUP(AO380,'season patterns'!AN:AO,2,FALSE)</f>
        <v>1.4338575393154487E-2</v>
      </c>
      <c r="AQ380">
        <f>VLOOKUP(AP380,'season patterns'!AO:AP,2,FALSE)</f>
        <v>1.572617946345976E-2</v>
      </c>
      <c r="AR380">
        <f>VLOOKUP(AQ380,'season patterns'!AP:AQ,2,FALSE)</f>
        <v>2.1045328399629974E-2</v>
      </c>
      <c r="AS380">
        <f>VLOOKUP(AR380,'season patterns'!AQ:AR,2,FALSE)</f>
        <v>2.2432932469935246E-2</v>
      </c>
      <c r="AT380">
        <f>VLOOKUP(AS380,'season patterns'!AR:AS,2,FALSE)</f>
        <v>1.4107308048103609E-2</v>
      </c>
      <c r="AU380">
        <f>VLOOKUP(AT380,'season patterns'!AS:AT,2,FALSE)</f>
        <v>1.5957446808510637E-2</v>
      </c>
      <c r="AV380">
        <f>VLOOKUP(AU380,'season patterns'!AT:AU,2,FALSE)</f>
        <v>9.4819611470860314E-3</v>
      </c>
      <c r="AW380">
        <f>VLOOKUP(AV380,'season patterns'!AU:AV,2,FALSE)</f>
        <v>1.3644773358001849E-2</v>
      </c>
      <c r="AX380">
        <f>VLOOKUP(AW380,'season patterns'!AV:AW,2,FALSE)</f>
        <v>8.3256244218316375E-3</v>
      </c>
      <c r="AY380">
        <f>VLOOKUP(AX380,'season patterns'!AW:AX,2,FALSE)</f>
        <v>5.5504162812210914E-3</v>
      </c>
      <c r="AZ380">
        <f>VLOOKUP(AY380,'season patterns'!AX:AY,2,FALSE)</f>
        <v>9.944495837187789E-3</v>
      </c>
      <c r="BA380">
        <f>VLOOKUP(AZ380,'season patterns'!AY:AZ,2,FALSE)</f>
        <v>9.7132284921369102E-3</v>
      </c>
      <c r="BB380">
        <f>VLOOKUP(BA380,'season patterns'!AZ:BA,2,FALSE)</f>
        <v>9.4819611470860314E-3</v>
      </c>
    </row>
    <row r="381" spans="1:54" x14ac:dyDescent="0.3">
      <c r="A381" t="s">
        <v>508</v>
      </c>
      <c r="B381" t="s">
        <v>73</v>
      </c>
      <c r="C381">
        <f>VLOOKUP(B381,'season patterns'!A:B,2,FALSE)</f>
        <v>1.757631822386679E-2</v>
      </c>
      <c r="D381">
        <f>VLOOKUP(C381,'season patterns'!B:C,2,FALSE)</f>
        <v>4.3940795559666975E-3</v>
      </c>
      <c r="E381">
        <f>VLOOKUP(D381,'season patterns'!C:D,2,FALSE)</f>
        <v>1.156336725254394E-2</v>
      </c>
      <c r="F381">
        <f>VLOOKUP(E381,'season patterns'!D:E,2,FALSE)</f>
        <v>3.2377428307123035E-2</v>
      </c>
      <c r="G381">
        <f>VLOOKUP(F381,'season patterns'!E:F,2,FALSE)</f>
        <v>1.5263644773358002E-2</v>
      </c>
      <c r="H381">
        <f>VLOOKUP(G381,'season patterns'!F:G,2,FALSE)</f>
        <v>3.2377428307123032E-3</v>
      </c>
      <c r="I381">
        <f>VLOOKUP(H381,'season patterns'!G:H,2,FALSE)</f>
        <v>8.7881591119333951E-3</v>
      </c>
      <c r="J381">
        <f>VLOOKUP(I381,'season patterns'!H:I,2,FALSE)</f>
        <v>5.5504162812210914E-3</v>
      </c>
      <c r="K381">
        <f>VLOOKUP(J381,'season patterns'!I:J,2,FALSE)</f>
        <v>6.7067530064754853E-3</v>
      </c>
      <c r="L381">
        <f>VLOOKUP(K381,'season patterns'!J:K,2,FALSE)</f>
        <v>4.8566142460684551E-3</v>
      </c>
      <c r="M381">
        <f>VLOOKUP(L381,'season patterns'!K:L,2,FALSE)</f>
        <v>5.0878815911193339E-3</v>
      </c>
      <c r="N381">
        <f>VLOOKUP(M381,'season patterns'!L:M,2,FALSE)</f>
        <v>1.6651248843663275E-2</v>
      </c>
      <c r="O381">
        <f>VLOOKUP(N381,'season patterns'!M:N,2,FALSE)</f>
        <v>9.7132284921369102E-3</v>
      </c>
      <c r="P381">
        <f>VLOOKUP(O381,'season patterns'!N:O,2,FALSE)</f>
        <v>8.3256244218316375E-3</v>
      </c>
      <c r="Q381">
        <f>VLOOKUP(P381,'season patterns'!O:P,2,FALSE)</f>
        <v>1.8501387604070306E-3</v>
      </c>
      <c r="R381">
        <f>VLOOKUP(Q381,'season patterns'!P:Q,2,FALSE)</f>
        <v>1.0175763182238668E-2</v>
      </c>
      <c r="S381">
        <f>VLOOKUP(R381,'season patterns'!Q:R,2,FALSE)</f>
        <v>8.0943570767807588E-3</v>
      </c>
      <c r="T381">
        <f>VLOOKUP(S381,'season patterns'!R:S,2,FALSE)</f>
        <v>3.2377428307123035E-2</v>
      </c>
      <c r="U381">
        <f>VLOOKUP(T381,'season patterns'!S:T,2,FALSE)</f>
        <v>1.8270120259019425E-2</v>
      </c>
      <c r="V381">
        <f>VLOOKUP(U381,'season patterns'!T:U,2,FALSE)</f>
        <v>3.0527289546716005E-2</v>
      </c>
      <c r="W381">
        <f>VLOOKUP(V381,'season patterns'!U:V,2,FALSE)</f>
        <v>4.3940795559666977E-2</v>
      </c>
      <c r="X381">
        <f>VLOOKUP(W381,'season patterns'!V:W,2,FALSE)</f>
        <v>1.156336725254394E-2</v>
      </c>
      <c r="Y381">
        <f>VLOOKUP(X381,'season patterns'!W:X,2,FALSE)</f>
        <v>2.3820536540240519E-2</v>
      </c>
      <c r="Z381">
        <f>VLOOKUP(Y381,'season patterns'!X:Y,2,FALSE)</f>
        <v>7.3543015726179467E-2</v>
      </c>
      <c r="AA381">
        <f>VLOOKUP(Z381,'season patterns'!Y:Z,2,FALSE)</f>
        <v>1.4338575393154487E-2</v>
      </c>
      <c r="AB381">
        <f>VLOOKUP(AA381,'season patterns'!Z:AA,2,FALSE)</f>
        <v>5.2960222016651251E-2</v>
      </c>
      <c r="AC381">
        <f>VLOOKUP(AB381,'season patterns'!AA:AB,2,FALSE)</f>
        <v>2.6133209990749307E-2</v>
      </c>
      <c r="AD381">
        <f>VLOOKUP(AC381,'season patterns'!AB:AC,2,FALSE)</f>
        <v>3.8159111933395003E-2</v>
      </c>
      <c r="AE381">
        <f>VLOOKUP(AD381,'season patterns'!AC:AD,2,FALSE)</f>
        <v>4.7872340425531915E-2</v>
      </c>
      <c r="AF381">
        <f>VLOOKUP(AE381,'season patterns'!AD:AE,2,FALSE)</f>
        <v>4.0009250693802033E-2</v>
      </c>
      <c r="AG381">
        <f>VLOOKUP(AF381,'season patterns'!AE:AF,2,FALSE)</f>
        <v>2.1970397779833489E-2</v>
      </c>
      <c r="AH381">
        <f>VLOOKUP(AG381,'season patterns'!AF:AG,2,FALSE)</f>
        <v>2.1970397779833489E-2</v>
      </c>
      <c r="AI381">
        <f>VLOOKUP(AH381,'season patterns'!AG:AH,2,FALSE)</f>
        <v>1.9888991674375578E-2</v>
      </c>
      <c r="AJ381">
        <f>VLOOKUP(AI381,'season patterns'!AH:AI,2,FALSE)</f>
        <v>1.942645698427382E-2</v>
      </c>
      <c r="AK381">
        <f>VLOOKUP(AJ381,'season patterns'!AI:AJ,2,FALSE)</f>
        <v>2.6133209990749307E-2</v>
      </c>
      <c r="AL381">
        <f>VLOOKUP(AK381,'season patterns'!AJ:AK,2,FALSE)</f>
        <v>2.1045328399629974E-2</v>
      </c>
      <c r="AM381">
        <f>VLOOKUP(AL381,'season patterns'!AK:AL,2,FALSE)</f>
        <v>2.4051803885291396E-2</v>
      </c>
      <c r="AN381">
        <f>VLOOKUP(AM381,'season patterns'!AL:AM,2,FALSE)</f>
        <v>3.0296022201665124E-2</v>
      </c>
      <c r="AO381">
        <f>VLOOKUP(AN381,'season patterns'!AM:AN,2,FALSE)</f>
        <v>2.1739130434782608E-2</v>
      </c>
      <c r="AP381">
        <f>VLOOKUP(AO381,'season patterns'!AN:AO,2,FALSE)</f>
        <v>1.4338575393154487E-2</v>
      </c>
      <c r="AQ381">
        <f>VLOOKUP(AP381,'season patterns'!AO:AP,2,FALSE)</f>
        <v>1.572617946345976E-2</v>
      </c>
      <c r="AR381">
        <f>VLOOKUP(AQ381,'season patterns'!AP:AQ,2,FALSE)</f>
        <v>2.1045328399629974E-2</v>
      </c>
      <c r="AS381">
        <f>VLOOKUP(AR381,'season patterns'!AQ:AR,2,FALSE)</f>
        <v>2.2432932469935246E-2</v>
      </c>
      <c r="AT381">
        <f>VLOOKUP(AS381,'season patterns'!AR:AS,2,FALSE)</f>
        <v>1.4107308048103609E-2</v>
      </c>
      <c r="AU381">
        <f>VLOOKUP(AT381,'season patterns'!AS:AT,2,FALSE)</f>
        <v>1.5957446808510637E-2</v>
      </c>
      <c r="AV381">
        <f>VLOOKUP(AU381,'season patterns'!AT:AU,2,FALSE)</f>
        <v>9.4819611470860314E-3</v>
      </c>
      <c r="AW381">
        <f>VLOOKUP(AV381,'season patterns'!AU:AV,2,FALSE)</f>
        <v>1.3644773358001849E-2</v>
      </c>
      <c r="AX381">
        <f>VLOOKUP(AW381,'season patterns'!AV:AW,2,FALSE)</f>
        <v>8.3256244218316375E-3</v>
      </c>
      <c r="AY381">
        <f>VLOOKUP(AX381,'season patterns'!AW:AX,2,FALSE)</f>
        <v>5.5504162812210914E-3</v>
      </c>
      <c r="AZ381">
        <f>VLOOKUP(AY381,'season patterns'!AX:AY,2,FALSE)</f>
        <v>9.944495837187789E-3</v>
      </c>
      <c r="BA381">
        <f>VLOOKUP(AZ381,'season patterns'!AY:AZ,2,FALSE)</f>
        <v>9.7132284921369102E-3</v>
      </c>
      <c r="BB381">
        <f>VLOOKUP(BA381,'season patterns'!AZ:BA,2,FALSE)</f>
        <v>9.4819611470860314E-3</v>
      </c>
    </row>
    <row r="382" spans="1:54" x14ac:dyDescent="0.3">
      <c r="A382" t="s">
        <v>509</v>
      </c>
      <c r="B382" t="s">
        <v>72</v>
      </c>
      <c r="C382">
        <f>VLOOKUP(B382,'season patterns'!A:B,2,FALSE)</f>
        <v>1.7986855759252855E-2</v>
      </c>
      <c r="D382">
        <f>VLOOKUP(C382,'season patterns'!B:C,2,FALSE)</f>
        <v>2.1791767554479417E-2</v>
      </c>
      <c r="E382">
        <f>VLOOKUP(D382,'season patterns'!C:D,2,FALSE)</f>
        <v>1.2798339674852992E-2</v>
      </c>
      <c r="F382">
        <f>VLOOKUP(E382,'season patterns'!D:E,2,FALSE)</f>
        <v>1.0377032168799724E-2</v>
      </c>
      <c r="G382">
        <f>VLOOKUP(F382,'season patterns'!E:F,2,FALSE)</f>
        <v>9.6852300242130755E-3</v>
      </c>
      <c r="H382">
        <f>VLOOKUP(G382,'season patterns'!F:G,2,FALSE)</f>
        <v>1.0031131096506399E-2</v>
      </c>
      <c r="I382">
        <f>VLOOKUP(H382,'season patterns'!G:H,2,FALSE)</f>
        <v>6.9180214458664825E-3</v>
      </c>
      <c r="J382">
        <f>VLOOKUP(I382,'season patterns'!H:I,2,FALSE)</f>
        <v>4.1508128675198895E-3</v>
      </c>
      <c r="K382">
        <f>VLOOKUP(J382,'season patterns'!I:J,2,FALSE)</f>
        <v>8.9934278796264273E-3</v>
      </c>
      <c r="L382">
        <f>VLOOKUP(K382,'season patterns'!J:K,2,FALSE)</f>
        <v>4.4967139398132136E-3</v>
      </c>
      <c r="M382">
        <f>VLOOKUP(L382,'season patterns'!K:L,2,FALSE)</f>
        <v>2.0754064337599448E-3</v>
      </c>
      <c r="N382">
        <f>VLOOKUP(M382,'season patterns'!L:M,2,FALSE)</f>
        <v>2.698028363887928E-2</v>
      </c>
      <c r="O382">
        <f>VLOOKUP(N382,'season patterns'!M:N,2,FALSE)</f>
        <v>1.0031131096506399E-2</v>
      </c>
      <c r="P382">
        <f>VLOOKUP(O382,'season patterns'!N:O,2,FALSE)</f>
        <v>1.3144240747146317E-2</v>
      </c>
      <c r="Q382">
        <f>VLOOKUP(P382,'season patterns'!O:P,2,FALSE)</f>
        <v>2.4213075060532689E-3</v>
      </c>
      <c r="R382">
        <f>VLOOKUP(Q382,'season patterns'!P:Q,2,FALSE)</f>
        <v>4.8426150121065378E-3</v>
      </c>
      <c r="S382">
        <f>VLOOKUP(R382,'season patterns'!Q:R,2,FALSE)</f>
        <v>1.3836042891732965E-3</v>
      </c>
      <c r="T382">
        <f>VLOOKUP(S382,'season patterns'!R:S,2,FALSE)</f>
        <v>5.361466620546524E-2</v>
      </c>
      <c r="U382">
        <f>VLOOKUP(T382,'season patterns'!S:T,2,FALSE)</f>
        <v>3.4244206157039089E-2</v>
      </c>
      <c r="V382">
        <f>VLOOKUP(U382,'season patterns'!T:U,2,FALSE)</f>
        <v>2.87097890003459E-2</v>
      </c>
      <c r="W382">
        <f>VLOOKUP(V382,'season patterns'!U:V,2,FALSE)</f>
        <v>1.2106537530266344E-2</v>
      </c>
      <c r="X382">
        <f>VLOOKUP(W382,'season patterns'!V:W,2,FALSE)</f>
        <v>2.0754064337599448E-2</v>
      </c>
      <c r="Y382">
        <f>VLOOKUP(X382,'season patterns'!W:X,2,FALSE)</f>
        <v>1.1414735385679695E-2</v>
      </c>
      <c r="Z382">
        <f>VLOOKUP(Y382,'season patterns'!X:Y,2,FALSE)</f>
        <v>9.2009685230024216E-2</v>
      </c>
      <c r="AA382">
        <f>VLOOKUP(Z382,'season patterns'!Y:Z,2,FALSE)</f>
        <v>6.5721203735731584E-3</v>
      </c>
      <c r="AB382">
        <f>VLOOKUP(AA382,'season patterns'!Z:AA,2,FALSE)</f>
        <v>4.4967139398132135E-2</v>
      </c>
      <c r="AC382">
        <f>VLOOKUP(AB382,'season patterns'!AA:AB,2,FALSE)</f>
        <v>2.0408163265306121E-2</v>
      </c>
      <c r="AD382">
        <f>VLOOKUP(AC382,'season patterns'!AB:AC,2,FALSE)</f>
        <v>4.7042545831892081E-2</v>
      </c>
      <c r="AE382">
        <f>VLOOKUP(AD382,'season patterns'!AC:AD,2,FALSE)</f>
        <v>3.0093393289519196E-2</v>
      </c>
      <c r="AF382">
        <f>VLOOKUP(AE382,'season patterns'!AD:AE,2,FALSE)</f>
        <v>2.87097890003459E-2</v>
      </c>
      <c r="AG382">
        <f>VLOOKUP(AF382,'season patterns'!AE:AF,2,FALSE)</f>
        <v>1.8332756831546178E-2</v>
      </c>
      <c r="AH382">
        <f>VLOOKUP(AG382,'season patterns'!AF:AG,2,FALSE)</f>
        <v>2.1791767554479417E-2</v>
      </c>
      <c r="AI382">
        <f>VLOOKUP(AH382,'season patterns'!AG:AH,2,FALSE)</f>
        <v>3.5973711518505709E-2</v>
      </c>
      <c r="AJ382">
        <f>VLOOKUP(AI382,'season patterns'!AH:AI,2,FALSE)</f>
        <v>3.3898305084745763E-2</v>
      </c>
      <c r="AK382">
        <f>VLOOKUP(AJ382,'season patterns'!AI:AJ,2,FALSE)</f>
        <v>2.2483569699066067E-2</v>
      </c>
      <c r="AL382">
        <f>VLOOKUP(AK382,'season patterns'!AJ:AK,2,FALSE)</f>
        <v>1.8332756831546178E-2</v>
      </c>
      <c r="AM382">
        <f>VLOOKUP(AL382,'season patterns'!AK:AL,2,FALSE)</f>
        <v>3.0785195434105846E-2</v>
      </c>
      <c r="AN382">
        <f>VLOOKUP(AM382,'season patterns'!AL:AM,2,FALSE)</f>
        <v>2.1445866482186094E-2</v>
      </c>
      <c r="AO382">
        <f>VLOOKUP(AN382,'season patterns'!AM:AN,2,FALSE)</f>
        <v>2.0408163265306121E-2</v>
      </c>
      <c r="AP382">
        <f>VLOOKUP(AO382,'season patterns'!AN:AO,2,FALSE)</f>
        <v>1.9716361120719474E-2</v>
      </c>
      <c r="AQ382">
        <f>VLOOKUP(AP382,'season patterns'!AO:AP,2,FALSE)</f>
        <v>1.4181943964026288E-2</v>
      </c>
      <c r="AR382">
        <f>VLOOKUP(AQ382,'season patterns'!AP:AQ,2,FALSE)</f>
        <v>1.3836042891732965E-2</v>
      </c>
      <c r="AS382">
        <f>VLOOKUP(AR382,'season patterns'!AQ:AR,2,FALSE)</f>
        <v>1.4527845036319613E-2</v>
      </c>
      <c r="AT382">
        <f>VLOOKUP(AS382,'season patterns'!AR:AS,2,FALSE)</f>
        <v>1.9024558976132824E-2</v>
      </c>
      <c r="AU382">
        <f>VLOOKUP(AT382,'season patterns'!AS:AT,2,FALSE)</f>
        <v>1.8678657903839501E-2</v>
      </c>
      <c r="AV382">
        <f>VLOOKUP(AU382,'season patterns'!AT:AU,2,FALSE)</f>
        <v>1.0722933241093047E-2</v>
      </c>
      <c r="AW382">
        <f>VLOOKUP(AV382,'season patterns'!AU:AV,2,FALSE)</f>
        <v>1.349014181943964E-2</v>
      </c>
      <c r="AX382">
        <f>VLOOKUP(AW382,'season patterns'!AV:AW,2,FALSE)</f>
        <v>1.0722933241093047E-2</v>
      </c>
      <c r="AY382">
        <f>VLOOKUP(AX382,'season patterns'!AW:AX,2,FALSE)</f>
        <v>6.5721203735731584E-3</v>
      </c>
      <c r="AZ382">
        <f>VLOOKUP(AY382,'season patterns'!AX:AY,2,FALSE)</f>
        <v>1.2106537530266344E-2</v>
      </c>
      <c r="BA382">
        <f>VLOOKUP(AZ382,'season patterns'!AY:AZ,2,FALSE)</f>
        <v>1.349014181943964E-2</v>
      </c>
      <c r="BB382">
        <f>VLOOKUP(BA382,'season patterns'!AZ:BA,2,FALSE)</f>
        <v>1.0722933241093047E-2</v>
      </c>
    </row>
    <row r="383" spans="1:54" x14ac:dyDescent="0.3">
      <c r="A383" t="s">
        <v>510</v>
      </c>
      <c r="B383" t="s">
        <v>72</v>
      </c>
      <c r="C383">
        <f>VLOOKUP(B383,'season patterns'!A:B,2,FALSE)</f>
        <v>1.7986855759252855E-2</v>
      </c>
      <c r="D383">
        <f>VLOOKUP(C383,'season patterns'!B:C,2,FALSE)</f>
        <v>2.1791767554479417E-2</v>
      </c>
      <c r="E383">
        <f>VLOOKUP(D383,'season patterns'!C:D,2,FALSE)</f>
        <v>1.2798339674852992E-2</v>
      </c>
      <c r="F383">
        <f>VLOOKUP(E383,'season patterns'!D:E,2,FALSE)</f>
        <v>1.0377032168799724E-2</v>
      </c>
      <c r="G383">
        <f>VLOOKUP(F383,'season patterns'!E:F,2,FALSE)</f>
        <v>9.6852300242130755E-3</v>
      </c>
      <c r="H383">
        <f>VLOOKUP(G383,'season patterns'!F:G,2,FALSE)</f>
        <v>1.0031131096506399E-2</v>
      </c>
      <c r="I383">
        <f>VLOOKUP(H383,'season patterns'!G:H,2,FALSE)</f>
        <v>6.9180214458664825E-3</v>
      </c>
      <c r="J383">
        <f>VLOOKUP(I383,'season patterns'!H:I,2,FALSE)</f>
        <v>4.1508128675198895E-3</v>
      </c>
      <c r="K383">
        <f>VLOOKUP(J383,'season patterns'!I:J,2,FALSE)</f>
        <v>8.9934278796264273E-3</v>
      </c>
      <c r="L383">
        <f>VLOOKUP(K383,'season patterns'!J:K,2,FALSE)</f>
        <v>4.4967139398132136E-3</v>
      </c>
      <c r="M383">
        <f>VLOOKUP(L383,'season patterns'!K:L,2,FALSE)</f>
        <v>2.0754064337599448E-3</v>
      </c>
      <c r="N383">
        <f>VLOOKUP(M383,'season patterns'!L:M,2,FALSE)</f>
        <v>2.698028363887928E-2</v>
      </c>
      <c r="O383">
        <f>VLOOKUP(N383,'season patterns'!M:N,2,FALSE)</f>
        <v>1.0031131096506399E-2</v>
      </c>
      <c r="P383">
        <f>VLOOKUP(O383,'season patterns'!N:O,2,FALSE)</f>
        <v>1.3144240747146317E-2</v>
      </c>
      <c r="Q383">
        <f>VLOOKUP(P383,'season patterns'!O:P,2,FALSE)</f>
        <v>2.4213075060532689E-3</v>
      </c>
      <c r="R383">
        <f>VLOOKUP(Q383,'season patterns'!P:Q,2,FALSE)</f>
        <v>4.8426150121065378E-3</v>
      </c>
      <c r="S383">
        <f>VLOOKUP(R383,'season patterns'!Q:R,2,FALSE)</f>
        <v>1.3836042891732965E-3</v>
      </c>
      <c r="T383">
        <f>VLOOKUP(S383,'season patterns'!R:S,2,FALSE)</f>
        <v>5.361466620546524E-2</v>
      </c>
      <c r="U383">
        <f>VLOOKUP(T383,'season patterns'!S:T,2,FALSE)</f>
        <v>3.4244206157039089E-2</v>
      </c>
      <c r="V383">
        <f>VLOOKUP(U383,'season patterns'!T:U,2,FALSE)</f>
        <v>2.87097890003459E-2</v>
      </c>
      <c r="W383">
        <f>VLOOKUP(V383,'season patterns'!U:V,2,FALSE)</f>
        <v>1.2106537530266344E-2</v>
      </c>
      <c r="X383">
        <f>VLOOKUP(W383,'season patterns'!V:W,2,FALSE)</f>
        <v>2.0754064337599448E-2</v>
      </c>
      <c r="Y383">
        <f>VLOOKUP(X383,'season patterns'!W:X,2,FALSE)</f>
        <v>1.1414735385679695E-2</v>
      </c>
      <c r="Z383">
        <f>VLOOKUP(Y383,'season patterns'!X:Y,2,FALSE)</f>
        <v>9.2009685230024216E-2</v>
      </c>
      <c r="AA383">
        <f>VLOOKUP(Z383,'season patterns'!Y:Z,2,FALSE)</f>
        <v>6.5721203735731584E-3</v>
      </c>
      <c r="AB383">
        <f>VLOOKUP(AA383,'season patterns'!Z:AA,2,FALSE)</f>
        <v>4.4967139398132135E-2</v>
      </c>
      <c r="AC383">
        <f>VLOOKUP(AB383,'season patterns'!AA:AB,2,FALSE)</f>
        <v>2.0408163265306121E-2</v>
      </c>
      <c r="AD383">
        <f>VLOOKUP(AC383,'season patterns'!AB:AC,2,FALSE)</f>
        <v>4.7042545831892081E-2</v>
      </c>
      <c r="AE383">
        <f>VLOOKUP(AD383,'season patterns'!AC:AD,2,FALSE)</f>
        <v>3.0093393289519196E-2</v>
      </c>
      <c r="AF383">
        <f>VLOOKUP(AE383,'season patterns'!AD:AE,2,FALSE)</f>
        <v>2.87097890003459E-2</v>
      </c>
      <c r="AG383">
        <f>VLOOKUP(AF383,'season patterns'!AE:AF,2,FALSE)</f>
        <v>1.8332756831546178E-2</v>
      </c>
      <c r="AH383">
        <f>VLOOKUP(AG383,'season patterns'!AF:AG,2,FALSE)</f>
        <v>2.1791767554479417E-2</v>
      </c>
      <c r="AI383">
        <f>VLOOKUP(AH383,'season patterns'!AG:AH,2,FALSE)</f>
        <v>3.5973711518505709E-2</v>
      </c>
      <c r="AJ383">
        <f>VLOOKUP(AI383,'season patterns'!AH:AI,2,FALSE)</f>
        <v>3.3898305084745763E-2</v>
      </c>
      <c r="AK383">
        <f>VLOOKUP(AJ383,'season patterns'!AI:AJ,2,FALSE)</f>
        <v>2.2483569699066067E-2</v>
      </c>
      <c r="AL383">
        <f>VLOOKUP(AK383,'season patterns'!AJ:AK,2,FALSE)</f>
        <v>1.8332756831546178E-2</v>
      </c>
      <c r="AM383">
        <f>VLOOKUP(AL383,'season patterns'!AK:AL,2,FALSE)</f>
        <v>3.0785195434105846E-2</v>
      </c>
      <c r="AN383">
        <f>VLOOKUP(AM383,'season patterns'!AL:AM,2,FALSE)</f>
        <v>2.1445866482186094E-2</v>
      </c>
      <c r="AO383">
        <f>VLOOKUP(AN383,'season patterns'!AM:AN,2,FALSE)</f>
        <v>2.0408163265306121E-2</v>
      </c>
      <c r="AP383">
        <f>VLOOKUP(AO383,'season patterns'!AN:AO,2,FALSE)</f>
        <v>1.9716361120719474E-2</v>
      </c>
      <c r="AQ383">
        <f>VLOOKUP(AP383,'season patterns'!AO:AP,2,FALSE)</f>
        <v>1.4181943964026288E-2</v>
      </c>
      <c r="AR383">
        <f>VLOOKUP(AQ383,'season patterns'!AP:AQ,2,FALSE)</f>
        <v>1.3836042891732965E-2</v>
      </c>
      <c r="AS383">
        <f>VLOOKUP(AR383,'season patterns'!AQ:AR,2,FALSE)</f>
        <v>1.4527845036319613E-2</v>
      </c>
      <c r="AT383">
        <f>VLOOKUP(AS383,'season patterns'!AR:AS,2,FALSE)</f>
        <v>1.9024558976132824E-2</v>
      </c>
      <c r="AU383">
        <f>VLOOKUP(AT383,'season patterns'!AS:AT,2,FALSE)</f>
        <v>1.8678657903839501E-2</v>
      </c>
      <c r="AV383">
        <f>VLOOKUP(AU383,'season patterns'!AT:AU,2,FALSE)</f>
        <v>1.0722933241093047E-2</v>
      </c>
      <c r="AW383">
        <f>VLOOKUP(AV383,'season patterns'!AU:AV,2,FALSE)</f>
        <v>1.349014181943964E-2</v>
      </c>
      <c r="AX383">
        <f>VLOOKUP(AW383,'season patterns'!AV:AW,2,FALSE)</f>
        <v>1.0722933241093047E-2</v>
      </c>
      <c r="AY383">
        <f>VLOOKUP(AX383,'season patterns'!AW:AX,2,FALSE)</f>
        <v>6.5721203735731584E-3</v>
      </c>
      <c r="AZ383">
        <f>VLOOKUP(AY383,'season patterns'!AX:AY,2,FALSE)</f>
        <v>1.2106537530266344E-2</v>
      </c>
      <c r="BA383">
        <f>VLOOKUP(AZ383,'season patterns'!AY:AZ,2,FALSE)</f>
        <v>1.349014181943964E-2</v>
      </c>
      <c r="BB383">
        <f>VLOOKUP(BA383,'season patterns'!AZ:BA,2,FALSE)</f>
        <v>1.0722933241093047E-2</v>
      </c>
    </row>
    <row r="384" spans="1:54" x14ac:dyDescent="0.3">
      <c r="A384" t="s">
        <v>511</v>
      </c>
      <c r="B384" t="s">
        <v>72</v>
      </c>
      <c r="C384">
        <f>VLOOKUP(B384,'season patterns'!A:B,2,FALSE)</f>
        <v>1.7986855759252855E-2</v>
      </c>
      <c r="D384">
        <f>VLOOKUP(C384,'season patterns'!B:C,2,FALSE)</f>
        <v>2.1791767554479417E-2</v>
      </c>
      <c r="E384">
        <f>VLOOKUP(D384,'season patterns'!C:D,2,FALSE)</f>
        <v>1.2798339674852992E-2</v>
      </c>
      <c r="F384">
        <f>VLOOKUP(E384,'season patterns'!D:E,2,FALSE)</f>
        <v>1.0377032168799724E-2</v>
      </c>
      <c r="G384">
        <f>VLOOKUP(F384,'season patterns'!E:F,2,FALSE)</f>
        <v>9.6852300242130755E-3</v>
      </c>
      <c r="H384">
        <f>VLOOKUP(G384,'season patterns'!F:G,2,FALSE)</f>
        <v>1.0031131096506399E-2</v>
      </c>
      <c r="I384">
        <f>VLOOKUP(H384,'season patterns'!G:H,2,FALSE)</f>
        <v>6.9180214458664825E-3</v>
      </c>
      <c r="J384">
        <f>VLOOKUP(I384,'season patterns'!H:I,2,FALSE)</f>
        <v>4.1508128675198895E-3</v>
      </c>
      <c r="K384">
        <f>VLOOKUP(J384,'season patterns'!I:J,2,FALSE)</f>
        <v>8.9934278796264273E-3</v>
      </c>
      <c r="L384">
        <f>VLOOKUP(K384,'season patterns'!J:K,2,FALSE)</f>
        <v>4.4967139398132136E-3</v>
      </c>
      <c r="M384">
        <f>VLOOKUP(L384,'season patterns'!K:L,2,FALSE)</f>
        <v>2.0754064337599448E-3</v>
      </c>
      <c r="N384">
        <f>VLOOKUP(M384,'season patterns'!L:M,2,FALSE)</f>
        <v>2.698028363887928E-2</v>
      </c>
      <c r="O384">
        <f>VLOOKUP(N384,'season patterns'!M:N,2,FALSE)</f>
        <v>1.0031131096506399E-2</v>
      </c>
      <c r="P384">
        <f>VLOOKUP(O384,'season patterns'!N:O,2,FALSE)</f>
        <v>1.3144240747146317E-2</v>
      </c>
      <c r="Q384">
        <f>VLOOKUP(P384,'season patterns'!O:P,2,FALSE)</f>
        <v>2.4213075060532689E-3</v>
      </c>
      <c r="R384">
        <f>VLOOKUP(Q384,'season patterns'!P:Q,2,FALSE)</f>
        <v>4.8426150121065378E-3</v>
      </c>
      <c r="S384">
        <f>VLOOKUP(R384,'season patterns'!Q:R,2,FALSE)</f>
        <v>1.3836042891732965E-3</v>
      </c>
      <c r="T384">
        <f>VLOOKUP(S384,'season patterns'!R:S,2,FALSE)</f>
        <v>5.361466620546524E-2</v>
      </c>
      <c r="U384">
        <f>VLOOKUP(T384,'season patterns'!S:T,2,FALSE)</f>
        <v>3.4244206157039089E-2</v>
      </c>
      <c r="V384">
        <f>VLOOKUP(U384,'season patterns'!T:U,2,FALSE)</f>
        <v>2.87097890003459E-2</v>
      </c>
      <c r="W384">
        <f>VLOOKUP(V384,'season patterns'!U:V,2,FALSE)</f>
        <v>1.2106537530266344E-2</v>
      </c>
      <c r="X384">
        <f>VLOOKUP(W384,'season patterns'!V:W,2,FALSE)</f>
        <v>2.0754064337599448E-2</v>
      </c>
      <c r="Y384">
        <f>VLOOKUP(X384,'season patterns'!W:X,2,FALSE)</f>
        <v>1.1414735385679695E-2</v>
      </c>
      <c r="Z384">
        <f>VLOOKUP(Y384,'season patterns'!X:Y,2,FALSE)</f>
        <v>9.2009685230024216E-2</v>
      </c>
      <c r="AA384">
        <f>VLOOKUP(Z384,'season patterns'!Y:Z,2,FALSE)</f>
        <v>6.5721203735731584E-3</v>
      </c>
      <c r="AB384">
        <f>VLOOKUP(AA384,'season patterns'!Z:AA,2,FALSE)</f>
        <v>4.4967139398132135E-2</v>
      </c>
      <c r="AC384">
        <f>VLOOKUP(AB384,'season patterns'!AA:AB,2,FALSE)</f>
        <v>2.0408163265306121E-2</v>
      </c>
      <c r="AD384">
        <f>VLOOKUP(AC384,'season patterns'!AB:AC,2,FALSE)</f>
        <v>4.7042545831892081E-2</v>
      </c>
      <c r="AE384">
        <f>VLOOKUP(AD384,'season patterns'!AC:AD,2,FALSE)</f>
        <v>3.0093393289519196E-2</v>
      </c>
      <c r="AF384">
        <f>VLOOKUP(AE384,'season patterns'!AD:AE,2,FALSE)</f>
        <v>2.87097890003459E-2</v>
      </c>
      <c r="AG384">
        <f>VLOOKUP(AF384,'season patterns'!AE:AF,2,FALSE)</f>
        <v>1.8332756831546178E-2</v>
      </c>
      <c r="AH384">
        <f>VLOOKUP(AG384,'season patterns'!AF:AG,2,FALSE)</f>
        <v>2.1791767554479417E-2</v>
      </c>
      <c r="AI384">
        <f>VLOOKUP(AH384,'season patterns'!AG:AH,2,FALSE)</f>
        <v>3.5973711518505709E-2</v>
      </c>
      <c r="AJ384">
        <f>VLOOKUP(AI384,'season patterns'!AH:AI,2,FALSE)</f>
        <v>3.3898305084745763E-2</v>
      </c>
      <c r="AK384">
        <f>VLOOKUP(AJ384,'season patterns'!AI:AJ,2,FALSE)</f>
        <v>2.2483569699066067E-2</v>
      </c>
      <c r="AL384">
        <f>VLOOKUP(AK384,'season patterns'!AJ:AK,2,FALSE)</f>
        <v>1.8332756831546178E-2</v>
      </c>
      <c r="AM384">
        <f>VLOOKUP(AL384,'season patterns'!AK:AL,2,FALSE)</f>
        <v>3.0785195434105846E-2</v>
      </c>
      <c r="AN384">
        <f>VLOOKUP(AM384,'season patterns'!AL:AM,2,FALSE)</f>
        <v>2.1445866482186094E-2</v>
      </c>
      <c r="AO384">
        <f>VLOOKUP(AN384,'season patterns'!AM:AN,2,FALSE)</f>
        <v>2.0408163265306121E-2</v>
      </c>
      <c r="AP384">
        <f>VLOOKUP(AO384,'season patterns'!AN:AO,2,FALSE)</f>
        <v>1.9716361120719474E-2</v>
      </c>
      <c r="AQ384">
        <f>VLOOKUP(AP384,'season patterns'!AO:AP,2,FALSE)</f>
        <v>1.4181943964026288E-2</v>
      </c>
      <c r="AR384">
        <f>VLOOKUP(AQ384,'season patterns'!AP:AQ,2,FALSE)</f>
        <v>1.3836042891732965E-2</v>
      </c>
      <c r="AS384">
        <f>VLOOKUP(AR384,'season patterns'!AQ:AR,2,FALSE)</f>
        <v>1.4527845036319613E-2</v>
      </c>
      <c r="AT384">
        <f>VLOOKUP(AS384,'season patterns'!AR:AS,2,FALSE)</f>
        <v>1.9024558976132824E-2</v>
      </c>
      <c r="AU384">
        <f>VLOOKUP(AT384,'season patterns'!AS:AT,2,FALSE)</f>
        <v>1.8678657903839501E-2</v>
      </c>
      <c r="AV384">
        <f>VLOOKUP(AU384,'season patterns'!AT:AU,2,FALSE)</f>
        <v>1.0722933241093047E-2</v>
      </c>
      <c r="AW384">
        <f>VLOOKUP(AV384,'season patterns'!AU:AV,2,FALSE)</f>
        <v>1.349014181943964E-2</v>
      </c>
      <c r="AX384">
        <f>VLOOKUP(AW384,'season patterns'!AV:AW,2,FALSE)</f>
        <v>1.0722933241093047E-2</v>
      </c>
      <c r="AY384">
        <f>VLOOKUP(AX384,'season patterns'!AW:AX,2,FALSE)</f>
        <v>6.5721203735731584E-3</v>
      </c>
      <c r="AZ384">
        <f>VLOOKUP(AY384,'season patterns'!AX:AY,2,FALSE)</f>
        <v>1.2106537530266344E-2</v>
      </c>
      <c r="BA384">
        <f>VLOOKUP(AZ384,'season patterns'!AY:AZ,2,FALSE)</f>
        <v>1.349014181943964E-2</v>
      </c>
      <c r="BB384">
        <f>VLOOKUP(BA384,'season patterns'!AZ:BA,2,FALSE)</f>
        <v>1.0722933241093047E-2</v>
      </c>
    </row>
    <row r="385" spans="1:54" x14ac:dyDescent="0.3">
      <c r="A385" t="s">
        <v>512</v>
      </c>
      <c r="B385" t="s">
        <v>72</v>
      </c>
      <c r="C385">
        <f>VLOOKUP(B385,'season patterns'!A:B,2,FALSE)</f>
        <v>1.7986855759252855E-2</v>
      </c>
      <c r="D385">
        <f>VLOOKUP(C385,'season patterns'!B:C,2,FALSE)</f>
        <v>2.1791767554479417E-2</v>
      </c>
      <c r="E385">
        <f>VLOOKUP(D385,'season patterns'!C:D,2,FALSE)</f>
        <v>1.2798339674852992E-2</v>
      </c>
      <c r="F385">
        <f>VLOOKUP(E385,'season patterns'!D:E,2,FALSE)</f>
        <v>1.0377032168799724E-2</v>
      </c>
      <c r="G385">
        <f>VLOOKUP(F385,'season patterns'!E:F,2,FALSE)</f>
        <v>9.6852300242130755E-3</v>
      </c>
      <c r="H385">
        <f>VLOOKUP(G385,'season patterns'!F:G,2,FALSE)</f>
        <v>1.0031131096506399E-2</v>
      </c>
      <c r="I385">
        <f>VLOOKUP(H385,'season patterns'!G:H,2,FALSE)</f>
        <v>6.9180214458664825E-3</v>
      </c>
      <c r="J385">
        <f>VLOOKUP(I385,'season patterns'!H:I,2,FALSE)</f>
        <v>4.1508128675198895E-3</v>
      </c>
      <c r="K385">
        <f>VLOOKUP(J385,'season patterns'!I:J,2,FALSE)</f>
        <v>8.9934278796264273E-3</v>
      </c>
      <c r="L385">
        <f>VLOOKUP(K385,'season patterns'!J:K,2,FALSE)</f>
        <v>4.4967139398132136E-3</v>
      </c>
      <c r="M385">
        <f>VLOOKUP(L385,'season patterns'!K:L,2,FALSE)</f>
        <v>2.0754064337599448E-3</v>
      </c>
      <c r="N385">
        <f>VLOOKUP(M385,'season patterns'!L:M,2,FALSE)</f>
        <v>2.698028363887928E-2</v>
      </c>
      <c r="O385">
        <f>VLOOKUP(N385,'season patterns'!M:N,2,FALSE)</f>
        <v>1.0031131096506399E-2</v>
      </c>
      <c r="P385">
        <f>VLOOKUP(O385,'season patterns'!N:O,2,FALSE)</f>
        <v>1.3144240747146317E-2</v>
      </c>
      <c r="Q385">
        <f>VLOOKUP(P385,'season patterns'!O:P,2,FALSE)</f>
        <v>2.4213075060532689E-3</v>
      </c>
      <c r="R385">
        <f>VLOOKUP(Q385,'season patterns'!P:Q,2,FALSE)</f>
        <v>4.8426150121065378E-3</v>
      </c>
      <c r="S385">
        <f>VLOOKUP(R385,'season patterns'!Q:R,2,FALSE)</f>
        <v>1.3836042891732965E-3</v>
      </c>
      <c r="T385">
        <f>VLOOKUP(S385,'season patterns'!R:S,2,FALSE)</f>
        <v>5.361466620546524E-2</v>
      </c>
      <c r="U385">
        <f>VLOOKUP(T385,'season patterns'!S:T,2,FALSE)</f>
        <v>3.4244206157039089E-2</v>
      </c>
      <c r="V385">
        <f>VLOOKUP(U385,'season patterns'!T:U,2,FALSE)</f>
        <v>2.87097890003459E-2</v>
      </c>
      <c r="W385">
        <f>VLOOKUP(V385,'season patterns'!U:V,2,FALSE)</f>
        <v>1.2106537530266344E-2</v>
      </c>
      <c r="X385">
        <f>VLOOKUP(W385,'season patterns'!V:W,2,FALSE)</f>
        <v>2.0754064337599448E-2</v>
      </c>
      <c r="Y385">
        <f>VLOOKUP(X385,'season patterns'!W:X,2,FALSE)</f>
        <v>1.1414735385679695E-2</v>
      </c>
      <c r="Z385">
        <f>VLOOKUP(Y385,'season patterns'!X:Y,2,FALSE)</f>
        <v>9.2009685230024216E-2</v>
      </c>
      <c r="AA385">
        <f>VLOOKUP(Z385,'season patterns'!Y:Z,2,FALSE)</f>
        <v>6.5721203735731584E-3</v>
      </c>
      <c r="AB385">
        <f>VLOOKUP(AA385,'season patterns'!Z:AA,2,FALSE)</f>
        <v>4.4967139398132135E-2</v>
      </c>
      <c r="AC385">
        <f>VLOOKUP(AB385,'season patterns'!AA:AB,2,FALSE)</f>
        <v>2.0408163265306121E-2</v>
      </c>
      <c r="AD385">
        <f>VLOOKUP(AC385,'season patterns'!AB:AC,2,FALSE)</f>
        <v>4.7042545831892081E-2</v>
      </c>
      <c r="AE385">
        <f>VLOOKUP(AD385,'season patterns'!AC:AD,2,FALSE)</f>
        <v>3.0093393289519196E-2</v>
      </c>
      <c r="AF385">
        <f>VLOOKUP(AE385,'season patterns'!AD:AE,2,FALSE)</f>
        <v>2.87097890003459E-2</v>
      </c>
      <c r="AG385">
        <f>VLOOKUP(AF385,'season patterns'!AE:AF,2,FALSE)</f>
        <v>1.8332756831546178E-2</v>
      </c>
      <c r="AH385">
        <f>VLOOKUP(AG385,'season patterns'!AF:AG,2,FALSE)</f>
        <v>2.1791767554479417E-2</v>
      </c>
      <c r="AI385">
        <f>VLOOKUP(AH385,'season patterns'!AG:AH,2,FALSE)</f>
        <v>3.5973711518505709E-2</v>
      </c>
      <c r="AJ385">
        <f>VLOOKUP(AI385,'season patterns'!AH:AI,2,FALSE)</f>
        <v>3.3898305084745763E-2</v>
      </c>
      <c r="AK385">
        <f>VLOOKUP(AJ385,'season patterns'!AI:AJ,2,FALSE)</f>
        <v>2.2483569699066067E-2</v>
      </c>
      <c r="AL385">
        <f>VLOOKUP(AK385,'season patterns'!AJ:AK,2,FALSE)</f>
        <v>1.8332756831546178E-2</v>
      </c>
      <c r="AM385">
        <f>VLOOKUP(AL385,'season patterns'!AK:AL,2,FALSE)</f>
        <v>3.0785195434105846E-2</v>
      </c>
      <c r="AN385">
        <f>VLOOKUP(AM385,'season patterns'!AL:AM,2,FALSE)</f>
        <v>2.1445866482186094E-2</v>
      </c>
      <c r="AO385">
        <f>VLOOKUP(AN385,'season patterns'!AM:AN,2,FALSE)</f>
        <v>2.0408163265306121E-2</v>
      </c>
      <c r="AP385">
        <f>VLOOKUP(AO385,'season patterns'!AN:AO,2,FALSE)</f>
        <v>1.9716361120719474E-2</v>
      </c>
      <c r="AQ385">
        <f>VLOOKUP(AP385,'season patterns'!AO:AP,2,FALSE)</f>
        <v>1.4181943964026288E-2</v>
      </c>
      <c r="AR385">
        <f>VLOOKUP(AQ385,'season patterns'!AP:AQ,2,FALSE)</f>
        <v>1.3836042891732965E-2</v>
      </c>
      <c r="AS385">
        <f>VLOOKUP(AR385,'season patterns'!AQ:AR,2,FALSE)</f>
        <v>1.4527845036319613E-2</v>
      </c>
      <c r="AT385">
        <f>VLOOKUP(AS385,'season patterns'!AR:AS,2,FALSE)</f>
        <v>1.9024558976132824E-2</v>
      </c>
      <c r="AU385">
        <f>VLOOKUP(AT385,'season patterns'!AS:AT,2,FALSE)</f>
        <v>1.8678657903839501E-2</v>
      </c>
      <c r="AV385">
        <f>VLOOKUP(AU385,'season patterns'!AT:AU,2,FALSE)</f>
        <v>1.0722933241093047E-2</v>
      </c>
      <c r="AW385">
        <f>VLOOKUP(AV385,'season patterns'!AU:AV,2,FALSE)</f>
        <v>1.349014181943964E-2</v>
      </c>
      <c r="AX385">
        <f>VLOOKUP(AW385,'season patterns'!AV:AW,2,FALSE)</f>
        <v>1.0722933241093047E-2</v>
      </c>
      <c r="AY385">
        <f>VLOOKUP(AX385,'season patterns'!AW:AX,2,FALSE)</f>
        <v>6.5721203735731584E-3</v>
      </c>
      <c r="AZ385">
        <f>VLOOKUP(AY385,'season patterns'!AX:AY,2,FALSE)</f>
        <v>1.2106537530266344E-2</v>
      </c>
      <c r="BA385">
        <f>VLOOKUP(AZ385,'season patterns'!AY:AZ,2,FALSE)</f>
        <v>1.349014181943964E-2</v>
      </c>
      <c r="BB385">
        <f>VLOOKUP(BA385,'season patterns'!AZ:BA,2,FALSE)</f>
        <v>1.0722933241093047E-2</v>
      </c>
    </row>
    <row r="386" spans="1:54" x14ac:dyDescent="0.3">
      <c r="A386" t="s">
        <v>513</v>
      </c>
      <c r="B386" t="s">
        <v>72</v>
      </c>
      <c r="C386">
        <f>VLOOKUP(B386,'season patterns'!A:B,2,FALSE)</f>
        <v>1.7986855759252855E-2</v>
      </c>
      <c r="D386">
        <f>VLOOKUP(C386,'season patterns'!B:C,2,FALSE)</f>
        <v>2.1791767554479417E-2</v>
      </c>
      <c r="E386">
        <f>VLOOKUP(D386,'season patterns'!C:D,2,FALSE)</f>
        <v>1.2798339674852992E-2</v>
      </c>
      <c r="F386">
        <f>VLOOKUP(E386,'season patterns'!D:E,2,FALSE)</f>
        <v>1.0377032168799724E-2</v>
      </c>
      <c r="G386">
        <f>VLOOKUP(F386,'season patterns'!E:F,2,FALSE)</f>
        <v>9.6852300242130755E-3</v>
      </c>
      <c r="H386">
        <f>VLOOKUP(G386,'season patterns'!F:G,2,FALSE)</f>
        <v>1.0031131096506399E-2</v>
      </c>
      <c r="I386">
        <f>VLOOKUP(H386,'season patterns'!G:H,2,FALSE)</f>
        <v>6.9180214458664825E-3</v>
      </c>
      <c r="J386">
        <f>VLOOKUP(I386,'season patterns'!H:I,2,FALSE)</f>
        <v>4.1508128675198895E-3</v>
      </c>
      <c r="K386">
        <f>VLOOKUP(J386,'season patterns'!I:J,2,FALSE)</f>
        <v>8.9934278796264273E-3</v>
      </c>
      <c r="L386">
        <f>VLOOKUP(K386,'season patterns'!J:K,2,FALSE)</f>
        <v>4.4967139398132136E-3</v>
      </c>
      <c r="M386">
        <f>VLOOKUP(L386,'season patterns'!K:L,2,FALSE)</f>
        <v>2.0754064337599448E-3</v>
      </c>
      <c r="N386">
        <f>VLOOKUP(M386,'season patterns'!L:M,2,FALSE)</f>
        <v>2.698028363887928E-2</v>
      </c>
      <c r="O386">
        <f>VLOOKUP(N386,'season patterns'!M:N,2,FALSE)</f>
        <v>1.0031131096506399E-2</v>
      </c>
      <c r="P386">
        <f>VLOOKUP(O386,'season patterns'!N:O,2,FALSE)</f>
        <v>1.3144240747146317E-2</v>
      </c>
      <c r="Q386">
        <f>VLOOKUP(P386,'season patterns'!O:P,2,FALSE)</f>
        <v>2.4213075060532689E-3</v>
      </c>
      <c r="R386">
        <f>VLOOKUP(Q386,'season patterns'!P:Q,2,FALSE)</f>
        <v>4.8426150121065378E-3</v>
      </c>
      <c r="S386">
        <f>VLOOKUP(R386,'season patterns'!Q:R,2,FALSE)</f>
        <v>1.3836042891732965E-3</v>
      </c>
      <c r="T386">
        <f>VLOOKUP(S386,'season patterns'!R:S,2,FALSE)</f>
        <v>5.361466620546524E-2</v>
      </c>
      <c r="U386">
        <f>VLOOKUP(T386,'season patterns'!S:T,2,FALSE)</f>
        <v>3.4244206157039089E-2</v>
      </c>
      <c r="V386">
        <f>VLOOKUP(U386,'season patterns'!T:U,2,FALSE)</f>
        <v>2.87097890003459E-2</v>
      </c>
      <c r="W386">
        <f>VLOOKUP(V386,'season patterns'!U:V,2,FALSE)</f>
        <v>1.2106537530266344E-2</v>
      </c>
      <c r="X386">
        <f>VLOOKUP(W386,'season patterns'!V:W,2,FALSE)</f>
        <v>2.0754064337599448E-2</v>
      </c>
      <c r="Y386">
        <f>VLOOKUP(X386,'season patterns'!W:X,2,FALSE)</f>
        <v>1.1414735385679695E-2</v>
      </c>
      <c r="Z386">
        <f>VLOOKUP(Y386,'season patterns'!X:Y,2,FALSE)</f>
        <v>9.2009685230024216E-2</v>
      </c>
      <c r="AA386">
        <f>VLOOKUP(Z386,'season patterns'!Y:Z,2,FALSE)</f>
        <v>6.5721203735731584E-3</v>
      </c>
      <c r="AB386">
        <f>VLOOKUP(AA386,'season patterns'!Z:AA,2,FALSE)</f>
        <v>4.4967139398132135E-2</v>
      </c>
      <c r="AC386">
        <f>VLOOKUP(AB386,'season patterns'!AA:AB,2,FALSE)</f>
        <v>2.0408163265306121E-2</v>
      </c>
      <c r="AD386">
        <f>VLOOKUP(AC386,'season patterns'!AB:AC,2,FALSE)</f>
        <v>4.7042545831892081E-2</v>
      </c>
      <c r="AE386">
        <f>VLOOKUP(AD386,'season patterns'!AC:AD,2,FALSE)</f>
        <v>3.0093393289519196E-2</v>
      </c>
      <c r="AF386">
        <f>VLOOKUP(AE386,'season patterns'!AD:AE,2,FALSE)</f>
        <v>2.87097890003459E-2</v>
      </c>
      <c r="AG386">
        <f>VLOOKUP(AF386,'season patterns'!AE:AF,2,FALSE)</f>
        <v>1.8332756831546178E-2</v>
      </c>
      <c r="AH386">
        <f>VLOOKUP(AG386,'season patterns'!AF:AG,2,FALSE)</f>
        <v>2.1791767554479417E-2</v>
      </c>
      <c r="AI386">
        <f>VLOOKUP(AH386,'season patterns'!AG:AH,2,FALSE)</f>
        <v>3.5973711518505709E-2</v>
      </c>
      <c r="AJ386">
        <f>VLOOKUP(AI386,'season patterns'!AH:AI,2,FALSE)</f>
        <v>3.3898305084745763E-2</v>
      </c>
      <c r="AK386">
        <f>VLOOKUP(AJ386,'season patterns'!AI:AJ,2,FALSE)</f>
        <v>2.2483569699066067E-2</v>
      </c>
      <c r="AL386">
        <f>VLOOKUP(AK386,'season patterns'!AJ:AK,2,FALSE)</f>
        <v>1.8332756831546178E-2</v>
      </c>
      <c r="AM386">
        <f>VLOOKUP(AL386,'season patterns'!AK:AL,2,FALSE)</f>
        <v>3.0785195434105846E-2</v>
      </c>
      <c r="AN386">
        <f>VLOOKUP(AM386,'season patterns'!AL:AM,2,FALSE)</f>
        <v>2.1445866482186094E-2</v>
      </c>
      <c r="AO386">
        <f>VLOOKUP(AN386,'season patterns'!AM:AN,2,FALSE)</f>
        <v>2.0408163265306121E-2</v>
      </c>
      <c r="AP386">
        <f>VLOOKUP(AO386,'season patterns'!AN:AO,2,FALSE)</f>
        <v>1.9716361120719474E-2</v>
      </c>
      <c r="AQ386">
        <f>VLOOKUP(AP386,'season patterns'!AO:AP,2,FALSE)</f>
        <v>1.4181943964026288E-2</v>
      </c>
      <c r="AR386">
        <f>VLOOKUP(AQ386,'season patterns'!AP:AQ,2,FALSE)</f>
        <v>1.3836042891732965E-2</v>
      </c>
      <c r="AS386">
        <f>VLOOKUP(AR386,'season patterns'!AQ:AR,2,FALSE)</f>
        <v>1.4527845036319613E-2</v>
      </c>
      <c r="AT386">
        <f>VLOOKUP(AS386,'season patterns'!AR:AS,2,FALSE)</f>
        <v>1.9024558976132824E-2</v>
      </c>
      <c r="AU386">
        <f>VLOOKUP(AT386,'season patterns'!AS:AT,2,FALSE)</f>
        <v>1.8678657903839501E-2</v>
      </c>
      <c r="AV386">
        <f>VLOOKUP(AU386,'season patterns'!AT:AU,2,FALSE)</f>
        <v>1.0722933241093047E-2</v>
      </c>
      <c r="AW386">
        <f>VLOOKUP(AV386,'season patterns'!AU:AV,2,FALSE)</f>
        <v>1.349014181943964E-2</v>
      </c>
      <c r="AX386">
        <f>VLOOKUP(AW386,'season patterns'!AV:AW,2,FALSE)</f>
        <v>1.0722933241093047E-2</v>
      </c>
      <c r="AY386">
        <f>VLOOKUP(AX386,'season patterns'!AW:AX,2,FALSE)</f>
        <v>6.5721203735731584E-3</v>
      </c>
      <c r="AZ386">
        <f>VLOOKUP(AY386,'season patterns'!AX:AY,2,FALSE)</f>
        <v>1.2106537530266344E-2</v>
      </c>
      <c r="BA386">
        <f>VLOOKUP(AZ386,'season patterns'!AY:AZ,2,FALSE)</f>
        <v>1.349014181943964E-2</v>
      </c>
      <c r="BB386">
        <f>VLOOKUP(BA386,'season patterns'!AZ:BA,2,FALSE)</f>
        <v>1.0722933241093047E-2</v>
      </c>
    </row>
    <row r="387" spans="1:54" x14ac:dyDescent="0.3">
      <c r="A387" t="s">
        <v>514</v>
      </c>
      <c r="B387" t="s">
        <v>72</v>
      </c>
      <c r="C387">
        <f>VLOOKUP(B387,'season patterns'!A:B,2,FALSE)</f>
        <v>1.7986855759252855E-2</v>
      </c>
      <c r="D387">
        <f>VLOOKUP(C387,'season patterns'!B:C,2,FALSE)</f>
        <v>2.1791767554479417E-2</v>
      </c>
      <c r="E387">
        <f>VLOOKUP(D387,'season patterns'!C:D,2,FALSE)</f>
        <v>1.2798339674852992E-2</v>
      </c>
      <c r="F387">
        <f>VLOOKUP(E387,'season patterns'!D:E,2,FALSE)</f>
        <v>1.0377032168799724E-2</v>
      </c>
      <c r="G387">
        <f>VLOOKUP(F387,'season patterns'!E:F,2,FALSE)</f>
        <v>9.6852300242130755E-3</v>
      </c>
      <c r="H387">
        <f>VLOOKUP(G387,'season patterns'!F:G,2,FALSE)</f>
        <v>1.0031131096506399E-2</v>
      </c>
      <c r="I387">
        <f>VLOOKUP(H387,'season patterns'!G:H,2,FALSE)</f>
        <v>6.9180214458664825E-3</v>
      </c>
      <c r="J387">
        <f>VLOOKUP(I387,'season patterns'!H:I,2,FALSE)</f>
        <v>4.1508128675198895E-3</v>
      </c>
      <c r="K387">
        <f>VLOOKUP(J387,'season patterns'!I:J,2,FALSE)</f>
        <v>8.9934278796264273E-3</v>
      </c>
      <c r="L387">
        <f>VLOOKUP(K387,'season patterns'!J:K,2,FALSE)</f>
        <v>4.4967139398132136E-3</v>
      </c>
      <c r="M387">
        <f>VLOOKUP(L387,'season patterns'!K:L,2,FALSE)</f>
        <v>2.0754064337599448E-3</v>
      </c>
      <c r="N387">
        <f>VLOOKUP(M387,'season patterns'!L:M,2,FALSE)</f>
        <v>2.698028363887928E-2</v>
      </c>
      <c r="O387">
        <f>VLOOKUP(N387,'season patterns'!M:N,2,FALSE)</f>
        <v>1.0031131096506399E-2</v>
      </c>
      <c r="P387">
        <f>VLOOKUP(O387,'season patterns'!N:O,2,FALSE)</f>
        <v>1.3144240747146317E-2</v>
      </c>
      <c r="Q387">
        <f>VLOOKUP(P387,'season patterns'!O:P,2,FALSE)</f>
        <v>2.4213075060532689E-3</v>
      </c>
      <c r="R387">
        <f>VLOOKUP(Q387,'season patterns'!P:Q,2,FALSE)</f>
        <v>4.8426150121065378E-3</v>
      </c>
      <c r="S387">
        <f>VLOOKUP(R387,'season patterns'!Q:R,2,FALSE)</f>
        <v>1.3836042891732965E-3</v>
      </c>
      <c r="T387">
        <f>VLOOKUP(S387,'season patterns'!R:S,2,FALSE)</f>
        <v>5.361466620546524E-2</v>
      </c>
      <c r="U387">
        <f>VLOOKUP(T387,'season patterns'!S:T,2,FALSE)</f>
        <v>3.4244206157039089E-2</v>
      </c>
      <c r="V387">
        <f>VLOOKUP(U387,'season patterns'!T:U,2,FALSE)</f>
        <v>2.87097890003459E-2</v>
      </c>
      <c r="W387">
        <f>VLOOKUP(V387,'season patterns'!U:V,2,FALSE)</f>
        <v>1.2106537530266344E-2</v>
      </c>
      <c r="X387">
        <f>VLOOKUP(W387,'season patterns'!V:W,2,FALSE)</f>
        <v>2.0754064337599448E-2</v>
      </c>
      <c r="Y387">
        <f>VLOOKUP(X387,'season patterns'!W:X,2,FALSE)</f>
        <v>1.1414735385679695E-2</v>
      </c>
      <c r="Z387">
        <f>VLOOKUP(Y387,'season patterns'!X:Y,2,FALSE)</f>
        <v>9.2009685230024216E-2</v>
      </c>
      <c r="AA387">
        <f>VLOOKUP(Z387,'season patterns'!Y:Z,2,FALSE)</f>
        <v>6.5721203735731584E-3</v>
      </c>
      <c r="AB387">
        <f>VLOOKUP(AA387,'season patterns'!Z:AA,2,FALSE)</f>
        <v>4.4967139398132135E-2</v>
      </c>
      <c r="AC387">
        <f>VLOOKUP(AB387,'season patterns'!AA:AB,2,FALSE)</f>
        <v>2.0408163265306121E-2</v>
      </c>
      <c r="AD387">
        <f>VLOOKUP(AC387,'season patterns'!AB:AC,2,FALSE)</f>
        <v>4.7042545831892081E-2</v>
      </c>
      <c r="AE387">
        <f>VLOOKUP(AD387,'season patterns'!AC:AD,2,FALSE)</f>
        <v>3.0093393289519196E-2</v>
      </c>
      <c r="AF387">
        <f>VLOOKUP(AE387,'season patterns'!AD:AE,2,FALSE)</f>
        <v>2.87097890003459E-2</v>
      </c>
      <c r="AG387">
        <f>VLOOKUP(AF387,'season patterns'!AE:AF,2,FALSE)</f>
        <v>1.8332756831546178E-2</v>
      </c>
      <c r="AH387">
        <f>VLOOKUP(AG387,'season patterns'!AF:AG,2,FALSE)</f>
        <v>2.1791767554479417E-2</v>
      </c>
      <c r="AI387">
        <f>VLOOKUP(AH387,'season patterns'!AG:AH,2,FALSE)</f>
        <v>3.5973711518505709E-2</v>
      </c>
      <c r="AJ387">
        <f>VLOOKUP(AI387,'season patterns'!AH:AI,2,FALSE)</f>
        <v>3.3898305084745763E-2</v>
      </c>
      <c r="AK387">
        <f>VLOOKUP(AJ387,'season patterns'!AI:AJ,2,FALSE)</f>
        <v>2.2483569699066067E-2</v>
      </c>
      <c r="AL387">
        <f>VLOOKUP(AK387,'season patterns'!AJ:AK,2,FALSE)</f>
        <v>1.8332756831546178E-2</v>
      </c>
      <c r="AM387">
        <f>VLOOKUP(AL387,'season patterns'!AK:AL,2,FALSE)</f>
        <v>3.0785195434105846E-2</v>
      </c>
      <c r="AN387">
        <f>VLOOKUP(AM387,'season patterns'!AL:AM,2,FALSE)</f>
        <v>2.1445866482186094E-2</v>
      </c>
      <c r="AO387">
        <f>VLOOKUP(AN387,'season patterns'!AM:AN,2,FALSE)</f>
        <v>2.0408163265306121E-2</v>
      </c>
      <c r="AP387">
        <f>VLOOKUP(AO387,'season patterns'!AN:AO,2,FALSE)</f>
        <v>1.9716361120719474E-2</v>
      </c>
      <c r="AQ387">
        <f>VLOOKUP(AP387,'season patterns'!AO:AP,2,FALSE)</f>
        <v>1.4181943964026288E-2</v>
      </c>
      <c r="AR387">
        <f>VLOOKUP(AQ387,'season patterns'!AP:AQ,2,FALSE)</f>
        <v>1.3836042891732965E-2</v>
      </c>
      <c r="AS387">
        <f>VLOOKUP(AR387,'season patterns'!AQ:AR,2,FALSE)</f>
        <v>1.4527845036319613E-2</v>
      </c>
      <c r="AT387">
        <f>VLOOKUP(AS387,'season patterns'!AR:AS,2,FALSE)</f>
        <v>1.9024558976132824E-2</v>
      </c>
      <c r="AU387">
        <f>VLOOKUP(AT387,'season patterns'!AS:AT,2,FALSE)</f>
        <v>1.8678657903839501E-2</v>
      </c>
      <c r="AV387">
        <f>VLOOKUP(AU387,'season patterns'!AT:AU,2,FALSE)</f>
        <v>1.0722933241093047E-2</v>
      </c>
      <c r="AW387">
        <f>VLOOKUP(AV387,'season patterns'!AU:AV,2,FALSE)</f>
        <v>1.349014181943964E-2</v>
      </c>
      <c r="AX387">
        <f>VLOOKUP(AW387,'season patterns'!AV:AW,2,FALSE)</f>
        <v>1.0722933241093047E-2</v>
      </c>
      <c r="AY387">
        <f>VLOOKUP(AX387,'season patterns'!AW:AX,2,FALSE)</f>
        <v>6.5721203735731584E-3</v>
      </c>
      <c r="AZ387">
        <f>VLOOKUP(AY387,'season patterns'!AX:AY,2,FALSE)</f>
        <v>1.2106537530266344E-2</v>
      </c>
      <c r="BA387">
        <f>VLOOKUP(AZ387,'season patterns'!AY:AZ,2,FALSE)</f>
        <v>1.349014181943964E-2</v>
      </c>
      <c r="BB387">
        <f>VLOOKUP(BA387,'season patterns'!AZ:BA,2,FALSE)</f>
        <v>1.0722933241093047E-2</v>
      </c>
    </row>
    <row r="388" spans="1:54" x14ac:dyDescent="0.3">
      <c r="A388" t="s">
        <v>515</v>
      </c>
      <c r="B388" t="s">
        <v>72</v>
      </c>
      <c r="C388">
        <f>VLOOKUP(B388,'season patterns'!A:B,2,FALSE)</f>
        <v>1.7986855759252855E-2</v>
      </c>
      <c r="D388">
        <f>VLOOKUP(C388,'season patterns'!B:C,2,FALSE)</f>
        <v>2.1791767554479417E-2</v>
      </c>
      <c r="E388">
        <f>VLOOKUP(D388,'season patterns'!C:D,2,FALSE)</f>
        <v>1.2798339674852992E-2</v>
      </c>
      <c r="F388">
        <f>VLOOKUP(E388,'season patterns'!D:E,2,FALSE)</f>
        <v>1.0377032168799724E-2</v>
      </c>
      <c r="G388">
        <f>VLOOKUP(F388,'season patterns'!E:F,2,FALSE)</f>
        <v>9.6852300242130755E-3</v>
      </c>
      <c r="H388">
        <f>VLOOKUP(G388,'season patterns'!F:G,2,FALSE)</f>
        <v>1.0031131096506399E-2</v>
      </c>
      <c r="I388">
        <f>VLOOKUP(H388,'season patterns'!G:H,2,FALSE)</f>
        <v>6.9180214458664825E-3</v>
      </c>
      <c r="J388">
        <f>VLOOKUP(I388,'season patterns'!H:I,2,FALSE)</f>
        <v>4.1508128675198895E-3</v>
      </c>
      <c r="K388">
        <f>VLOOKUP(J388,'season patterns'!I:J,2,FALSE)</f>
        <v>8.9934278796264273E-3</v>
      </c>
      <c r="L388">
        <f>VLOOKUP(K388,'season patterns'!J:K,2,FALSE)</f>
        <v>4.4967139398132136E-3</v>
      </c>
      <c r="M388">
        <f>VLOOKUP(L388,'season patterns'!K:L,2,FALSE)</f>
        <v>2.0754064337599448E-3</v>
      </c>
      <c r="N388">
        <f>VLOOKUP(M388,'season patterns'!L:M,2,FALSE)</f>
        <v>2.698028363887928E-2</v>
      </c>
      <c r="O388">
        <f>VLOOKUP(N388,'season patterns'!M:N,2,FALSE)</f>
        <v>1.0031131096506399E-2</v>
      </c>
      <c r="P388">
        <f>VLOOKUP(O388,'season patterns'!N:O,2,FALSE)</f>
        <v>1.3144240747146317E-2</v>
      </c>
      <c r="Q388">
        <f>VLOOKUP(P388,'season patterns'!O:P,2,FALSE)</f>
        <v>2.4213075060532689E-3</v>
      </c>
      <c r="R388">
        <f>VLOOKUP(Q388,'season patterns'!P:Q,2,FALSE)</f>
        <v>4.8426150121065378E-3</v>
      </c>
      <c r="S388">
        <f>VLOOKUP(R388,'season patterns'!Q:R,2,FALSE)</f>
        <v>1.3836042891732965E-3</v>
      </c>
      <c r="T388">
        <f>VLOOKUP(S388,'season patterns'!R:S,2,FALSE)</f>
        <v>5.361466620546524E-2</v>
      </c>
      <c r="U388">
        <f>VLOOKUP(T388,'season patterns'!S:T,2,FALSE)</f>
        <v>3.4244206157039089E-2</v>
      </c>
      <c r="V388">
        <f>VLOOKUP(U388,'season patterns'!T:U,2,FALSE)</f>
        <v>2.87097890003459E-2</v>
      </c>
      <c r="W388">
        <f>VLOOKUP(V388,'season patterns'!U:V,2,FALSE)</f>
        <v>1.2106537530266344E-2</v>
      </c>
      <c r="X388">
        <f>VLOOKUP(W388,'season patterns'!V:W,2,FALSE)</f>
        <v>2.0754064337599448E-2</v>
      </c>
      <c r="Y388">
        <f>VLOOKUP(X388,'season patterns'!W:X,2,FALSE)</f>
        <v>1.1414735385679695E-2</v>
      </c>
      <c r="Z388">
        <f>VLOOKUP(Y388,'season patterns'!X:Y,2,FALSE)</f>
        <v>9.2009685230024216E-2</v>
      </c>
      <c r="AA388">
        <f>VLOOKUP(Z388,'season patterns'!Y:Z,2,FALSE)</f>
        <v>6.5721203735731584E-3</v>
      </c>
      <c r="AB388">
        <f>VLOOKUP(AA388,'season patterns'!Z:AA,2,FALSE)</f>
        <v>4.4967139398132135E-2</v>
      </c>
      <c r="AC388">
        <f>VLOOKUP(AB388,'season patterns'!AA:AB,2,FALSE)</f>
        <v>2.0408163265306121E-2</v>
      </c>
      <c r="AD388">
        <f>VLOOKUP(AC388,'season patterns'!AB:AC,2,FALSE)</f>
        <v>4.7042545831892081E-2</v>
      </c>
      <c r="AE388">
        <f>VLOOKUP(AD388,'season patterns'!AC:AD,2,FALSE)</f>
        <v>3.0093393289519196E-2</v>
      </c>
      <c r="AF388">
        <f>VLOOKUP(AE388,'season patterns'!AD:AE,2,FALSE)</f>
        <v>2.87097890003459E-2</v>
      </c>
      <c r="AG388">
        <f>VLOOKUP(AF388,'season patterns'!AE:AF,2,FALSE)</f>
        <v>1.8332756831546178E-2</v>
      </c>
      <c r="AH388">
        <f>VLOOKUP(AG388,'season patterns'!AF:AG,2,FALSE)</f>
        <v>2.1791767554479417E-2</v>
      </c>
      <c r="AI388">
        <f>VLOOKUP(AH388,'season patterns'!AG:AH,2,FALSE)</f>
        <v>3.5973711518505709E-2</v>
      </c>
      <c r="AJ388">
        <f>VLOOKUP(AI388,'season patterns'!AH:AI,2,FALSE)</f>
        <v>3.3898305084745763E-2</v>
      </c>
      <c r="AK388">
        <f>VLOOKUP(AJ388,'season patterns'!AI:AJ,2,FALSE)</f>
        <v>2.2483569699066067E-2</v>
      </c>
      <c r="AL388">
        <f>VLOOKUP(AK388,'season patterns'!AJ:AK,2,FALSE)</f>
        <v>1.8332756831546178E-2</v>
      </c>
      <c r="AM388">
        <f>VLOOKUP(AL388,'season patterns'!AK:AL,2,FALSE)</f>
        <v>3.0785195434105846E-2</v>
      </c>
      <c r="AN388">
        <f>VLOOKUP(AM388,'season patterns'!AL:AM,2,FALSE)</f>
        <v>2.1445866482186094E-2</v>
      </c>
      <c r="AO388">
        <f>VLOOKUP(AN388,'season patterns'!AM:AN,2,FALSE)</f>
        <v>2.0408163265306121E-2</v>
      </c>
      <c r="AP388">
        <f>VLOOKUP(AO388,'season patterns'!AN:AO,2,FALSE)</f>
        <v>1.9716361120719474E-2</v>
      </c>
      <c r="AQ388">
        <f>VLOOKUP(AP388,'season patterns'!AO:AP,2,FALSE)</f>
        <v>1.4181943964026288E-2</v>
      </c>
      <c r="AR388">
        <f>VLOOKUP(AQ388,'season patterns'!AP:AQ,2,FALSE)</f>
        <v>1.3836042891732965E-2</v>
      </c>
      <c r="AS388">
        <f>VLOOKUP(AR388,'season patterns'!AQ:AR,2,FALSE)</f>
        <v>1.4527845036319613E-2</v>
      </c>
      <c r="AT388">
        <f>VLOOKUP(AS388,'season patterns'!AR:AS,2,FALSE)</f>
        <v>1.9024558976132824E-2</v>
      </c>
      <c r="AU388">
        <f>VLOOKUP(AT388,'season patterns'!AS:AT,2,FALSE)</f>
        <v>1.8678657903839501E-2</v>
      </c>
      <c r="AV388">
        <f>VLOOKUP(AU388,'season patterns'!AT:AU,2,FALSE)</f>
        <v>1.0722933241093047E-2</v>
      </c>
      <c r="AW388">
        <f>VLOOKUP(AV388,'season patterns'!AU:AV,2,FALSE)</f>
        <v>1.349014181943964E-2</v>
      </c>
      <c r="AX388">
        <f>VLOOKUP(AW388,'season patterns'!AV:AW,2,FALSE)</f>
        <v>1.0722933241093047E-2</v>
      </c>
      <c r="AY388">
        <f>VLOOKUP(AX388,'season patterns'!AW:AX,2,FALSE)</f>
        <v>6.5721203735731584E-3</v>
      </c>
      <c r="AZ388">
        <f>VLOOKUP(AY388,'season patterns'!AX:AY,2,FALSE)</f>
        <v>1.2106537530266344E-2</v>
      </c>
      <c r="BA388">
        <f>VLOOKUP(AZ388,'season patterns'!AY:AZ,2,FALSE)</f>
        <v>1.349014181943964E-2</v>
      </c>
      <c r="BB388">
        <f>VLOOKUP(BA388,'season patterns'!AZ:BA,2,FALSE)</f>
        <v>1.0722933241093047E-2</v>
      </c>
    </row>
    <row r="389" spans="1:54" x14ac:dyDescent="0.3">
      <c r="A389" t="s">
        <v>575</v>
      </c>
      <c r="B389" t="s">
        <v>73</v>
      </c>
      <c r="C389">
        <f>VLOOKUP(B389,'season patterns'!A:B,2,FALSE)</f>
        <v>1.757631822386679E-2</v>
      </c>
      <c r="D389">
        <f>VLOOKUP(C389,'season patterns'!B:C,2,FALSE)</f>
        <v>4.3940795559666975E-3</v>
      </c>
      <c r="E389">
        <f>VLOOKUP(D389,'season patterns'!C:D,2,FALSE)</f>
        <v>1.156336725254394E-2</v>
      </c>
      <c r="F389">
        <f>VLOOKUP(E389,'season patterns'!D:E,2,FALSE)</f>
        <v>3.2377428307123035E-2</v>
      </c>
      <c r="G389">
        <f>VLOOKUP(F389,'season patterns'!E:F,2,FALSE)</f>
        <v>1.5263644773358002E-2</v>
      </c>
      <c r="H389">
        <f>VLOOKUP(G389,'season patterns'!F:G,2,FALSE)</f>
        <v>3.2377428307123032E-3</v>
      </c>
      <c r="I389">
        <f>VLOOKUP(H389,'season patterns'!G:H,2,FALSE)</f>
        <v>8.7881591119333951E-3</v>
      </c>
      <c r="J389">
        <f>VLOOKUP(I389,'season patterns'!H:I,2,FALSE)</f>
        <v>5.5504162812210914E-3</v>
      </c>
      <c r="K389">
        <f>VLOOKUP(J389,'season patterns'!I:J,2,FALSE)</f>
        <v>6.7067530064754853E-3</v>
      </c>
      <c r="L389">
        <f>VLOOKUP(K389,'season patterns'!J:K,2,FALSE)</f>
        <v>4.8566142460684551E-3</v>
      </c>
      <c r="M389">
        <f>VLOOKUP(L389,'season patterns'!K:L,2,FALSE)</f>
        <v>5.0878815911193339E-3</v>
      </c>
      <c r="N389">
        <f>VLOOKUP(M389,'season patterns'!L:M,2,FALSE)</f>
        <v>1.6651248843663275E-2</v>
      </c>
      <c r="O389">
        <f>VLOOKUP(N389,'season patterns'!M:N,2,FALSE)</f>
        <v>9.7132284921369102E-3</v>
      </c>
      <c r="P389">
        <f>VLOOKUP(O389,'season patterns'!N:O,2,FALSE)</f>
        <v>8.3256244218316375E-3</v>
      </c>
      <c r="Q389">
        <f>VLOOKUP(P389,'season patterns'!O:P,2,FALSE)</f>
        <v>1.8501387604070306E-3</v>
      </c>
      <c r="R389">
        <f>VLOOKUP(Q389,'season patterns'!P:Q,2,FALSE)</f>
        <v>1.0175763182238668E-2</v>
      </c>
      <c r="S389">
        <f>VLOOKUP(R389,'season patterns'!Q:R,2,FALSE)</f>
        <v>8.0943570767807588E-3</v>
      </c>
      <c r="T389">
        <f>VLOOKUP(S389,'season patterns'!R:S,2,FALSE)</f>
        <v>3.2377428307123035E-2</v>
      </c>
      <c r="U389">
        <f>VLOOKUP(T389,'season patterns'!S:T,2,FALSE)</f>
        <v>1.8270120259019425E-2</v>
      </c>
      <c r="V389">
        <f>VLOOKUP(U389,'season patterns'!T:U,2,FALSE)</f>
        <v>3.0527289546716005E-2</v>
      </c>
      <c r="W389">
        <f>VLOOKUP(V389,'season patterns'!U:V,2,FALSE)</f>
        <v>4.3940795559666977E-2</v>
      </c>
      <c r="X389">
        <f>VLOOKUP(W389,'season patterns'!V:W,2,FALSE)</f>
        <v>1.156336725254394E-2</v>
      </c>
      <c r="Y389">
        <f>VLOOKUP(X389,'season patterns'!W:X,2,FALSE)</f>
        <v>2.3820536540240519E-2</v>
      </c>
      <c r="Z389">
        <f>VLOOKUP(Y389,'season patterns'!X:Y,2,FALSE)</f>
        <v>7.3543015726179467E-2</v>
      </c>
      <c r="AA389">
        <f>VLOOKUP(Z389,'season patterns'!Y:Z,2,FALSE)</f>
        <v>1.4338575393154487E-2</v>
      </c>
      <c r="AB389">
        <f>VLOOKUP(AA389,'season patterns'!Z:AA,2,FALSE)</f>
        <v>5.2960222016651251E-2</v>
      </c>
      <c r="AC389">
        <f>VLOOKUP(AB389,'season patterns'!AA:AB,2,FALSE)</f>
        <v>2.6133209990749307E-2</v>
      </c>
      <c r="AD389">
        <f>VLOOKUP(AC389,'season patterns'!AB:AC,2,FALSE)</f>
        <v>3.8159111933395003E-2</v>
      </c>
      <c r="AE389">
        <f>VLOOKUP(AD389,'season patterns'!AC:AD,2,FALSE)</f>
        <v>4.7872340425531915E-2</v>
      </c>
      <c r="AF389">
        <f>VLOOKUP(AE389,'season patterns'!AD:AE,2,FALSE)</f>
        <v>4.0009250693802033E-2</v>
      </c>
      <c r="AG389">
        <f>VLOOKUP(AF389,'season patterns'!AE:AF,2,FALSE)</f>
        <v>2.1970397779833489E-2</v>
      </c>
      <c r="AH389">
        <f>VLOOKUP(AG389,'season patterns'!AF:AG,2,FALSE)</f>
        <v>2.1970397779833489E-2</v>
      </c>
      <c r="AI389">
        <f>VLOOKUP(AH389,'season patterns'!AG:AH,2,FALSE)</f>
        <v>1.9888991674375578E-2</v>
      </c>
      <c r="AJ389">
        <f>VLOOKUP(AI389,'season patterns'!AH:AI,2,FALSE)</f>
        <v>1.942645698427382E-2</v>
      </c>
      <c r="AK389">
        <f>VLOOKUP(AJ389,'season patterns'!AI:AJ,2,FALSE)</f>
        <v>2.6133209990749307E-2</v>
      </c>
      <c r="AL389">
        <f>VLOOKUP(AK389,'season patterns'!AJ:AK,2,FALSE)</f>
        <v>2.1045328399629974E-2</v>
      </c>
      <c r="AM389">
        <f>VLOOKUP(AL389,'season patterns'!AK:AL,2,FALSE)</f>
        <v>2.4051803885291396E-2</v>
      </c>
      <c r="AN389">
        <f>VLOOKUP(AM389,'season patterns'!AL:AM,2,FALSE)</f>
        <v>3.0296022201665124E-2</v>
      </c>
      <c r="AO389">
        <f>VLOOKUP(AN389,'season patterns'!AM:AN,2,FALSE)</f>
        <v>2.1739130434782608E-2</v>
      </c>
      <c r="AP389">
        <f>VLOOKUP(AO389,'season patterns'!AN:AO,2,FALSE)</f>
        <v>1.4338575393154487E-2</v>
      </c>
      <c r="AQ389">
        <f>VLOOKUP(AP389,'season patterns'!AO:AP,2,FALSE)</f>
        <v>1.572617946345976E-2</v>
      </c>
      <c r="AR389">
        <f>VLOOKUP(AQ389,'season patterns'!AP:AQ,2,FALSE)</f>
        <v>2.1045328399629974E-2</v>
      </c>
      <c r="AS389">
        <f>VLOOKUP(AR389,'season patterns'!AQ:AR,2,FALSE)</f>
        <v>2.2432932469935246E-2</v>
      </c>
      <c r="AT389">
        <f>VLOOKUP(AS389,'season patterns'!AR:AS,2,FALSE)</f>
        <v>1.4107308048103609E-2</v>
      </c>
      <c r="AU389">
        <f>VLOOKUP(AT389,'season patterns'!AS:AT,2,FALSE)</f>
        <v>1.5957446808510637E-2</v>
      </c>
      <c r="AV389">
        <f>VLOOKUP(AU389,'season patterns'!AT:AU,2,FALSE)</f>
        <v>9.4819611470860314E-3</v>
      </c>
      <c r="AW389">
        <f>VLOOKUP(AV389,'season patterns'!AU:AV,2,FALSE)</f>
        <v>1.3644773358001849E-2</v>
      </c>
      <c r="AX389">
        <f>VLOOKUP(AW389,'season patterns'!AV:AW,2,FALSE)</f>
        <v>8.3256244218316375E-3</v>
      </c>
      <c r="AY389">
        <f>VLOOKUP(AX389,'season patterns'!AW:AX,2,FALSE)</f>
        <v>5.5504162812210914E-3</v>
      </c>
      <c r="AZ389">
        <f>VLOOKUP(AY389,'season patterns'!AX:AY,2,FALSE)</f>
        <v>9.944495837187789E-3</v>
      </c>
      <c r="BA389">
        <f>VLOOKUP(AZ389,'season patterns'!AY:AZ,2,FALSE)</f>
        <v>9.7132284921369102E-3</v>
      </c>
      <c r="BB389">
        <f>VLOOKUP(BA389,'season patterns'!AZ:BA,2,FALSE)</f>
        <v>9.4819611470860314E-3</v>
      </c>
    </row>
    <row r="390" spans="1:54" x14ac:dyDescent="0.3">
      <c r="A390" t="s">
        <v>677</v>
      </c>
      <c r="B390" t="s">
        <v>73</v>
      </c>
      <c r="C390">
        <f>VLOOKUP(B390,'season patterns'!A:B,2,FALSE)</f>
        <v>1.757631822386679E-2</v>
      </c>
      <c r="D390">
        <f>VLOOKUP(C390,'season patterns'!B:C,2,FALSE)</f>
        <v>4.3940795559666975E-3</v>
      </c>
      <c r="E390">
        <f>VLOOKUP(D390,'season patterns'!C:D,2,FALSE)</f>
        <v>1.156336725254394E-2</v>
      </c>
      <c r="F390">
        <f>VLOOKUP(E390,'season patterns'!D:E,2,FALSE)</f>
        <v>3.2377428307123035E-2</v>
      </c>
      <c r="G390">
        <f>VLOOKUP(F390,'season patterns'!E:F,2,FALSE)</f>
        <v>1.5263644773358002E-2</v>
      </c>
      <c r="H390">
        <f>VLOOKUP(G390,'season patterns'!F:G,2,FALSE)</f>
        <v>3.2377428307123032E-3</v>
      </c>
      <c r="I390">
        <f>VLOOKUP(H390,'season patterns'!G:H,2,FALSE)</f>
        <v>8.7881591119333951E-3</v>
      </c>
      <c r="J390">
        <f>VLOOKUP(I390,'season patterns'!H:I,2,FALSE)</f>
        <v>5.5504162812210914E-3</v>
      </c>
      <c r="K390">
        <f>VLOOKUP(J390,'season patterns'!I:J,2,FALSE)</f>
        <v>6.7067530064754853E-3</v>
      </c>
      <c r="L390">
        <f>VLOOKUP(K390,'season patterns'!J:K,2,FALSE)</f>
        <v>4.8566142460684551E-3</v>
      </c>
      <c r="M390">
        <f>VLOOKUP(L390,'season patterns'!K:L,2,FALSE)</f>
        <v>5.0878815911193339E-3</v>
      </c>
      <c r="N390">
        <f>VLOOKUP(M390,'season patterns'!L:M,2,FALSE)</f>
        <v>1.6651248843663275E-2</v>
      </c>
      <c r="O390">
        <f>VLOOKUP(N390,'season patterns'!M:N,2,FALSE)</f>
        <v>9.7132284921369102E-3</v>
      </c>
      <c r="P390">
        <f>VLOOKUP(O390,'season patterns'!N:O,2,FALSE)</f>
        <v>8.3256244218316375E-3</v>
      </c>
      <c r="Q390">
        <f>VLOOKUP(P390,'season patterns'!O:P,2,FALSE)</f>
        <v>1.8501387604070306E-3</v>
      </c>
      <c r="R390">
        <f>VLOOKUP(Q390,'season patterns'!P:Q,2,FALSE)</f>
        <v>1.0175763182238668E-2</v>
      </c>
      <c r="S390">
        <f>VLOOKUP(R390,'season patterns'!Q:R,2,FALSE)</f>
        <v>8.0943570767807588E-3</v>
      </c>
      <c r="T390">
        <f>VLOOKUP(S390,'season patterns'!R:S,2,FALSE)</f>
        <v>3.2377428307123035E-2</v>
      </c>
      <c r="U390">
        <f>VLOOKUP(T390,'season patterns'!S:T,2,FALSE)</f>
        <v>1.8270120259019425E-2</v>
      </c>
      <c r="V390">
        <f>VLOOKUP(U390,'season patterns'!T:U,2,FALSE)</f>
        <v>3.0527289546716005E-2</v>
      </c>
      <c r="W390">
        <f>VLOOKUP(V390,'season patterns'!U:V,2,FALSE)</f>
        <v>4.3940795559666977E-2</v>
      </c>
      <c r="X390">
        <f>VLOOKUP(W390,'season patterns'!V:W,2,FALSE)</f>
        <v>1.156336725254394E-2</v>
      </c>
      <c r="Y390">
        <f>VLOOKUP(X390,'season patterns'!W:X,2,FALSE)</f>
        <v>2.3820536540240519E-2</v>
      </c>
      <c r="Z390">
        <f>VLOOKUP(Y390,'season patterns'!X:Y,2,FALSE)</f>
        <v>7.3543015726179467E-2</v>
      </c>
      <c r="AA390">
        <f>VLOOKUP(Z390,'season patterns'!Y:Z,2,FALSE)</f>
        <v>1.4338575393154487E-2</v>
      </c>
      <c r="AB390">
        <f>VLOOKUP(AA390,'season patterns'!Z:AA,2,FALSE)</f>
        <v>5.2960222016651251E-2</v>
      </c>
      <c r="AC390">
        <f>VLOOKUP(AB390,'season patterns'!AA:AB,2,FALSE)</f>
        <v>2.6133209990749307E-2</v>
      </c>
      <c r="AD390">
        <f>VLOOKUP(AC390,'season patterns'!AB:AC,2,FALSE)</f>
        <v>3.8159111933395003E-2</v>
      </c>
      <c r="AE390">
        <f>VLOOKUP(AD390,'season patterns'!AC:AD,2,FALSE)</f>
        <v>4.7872340425531915E-2</v>
      </c>
      <c r="AF390">
        <f>VLOOKUP(AE390,'season patterns'!AD:AE,2,FALSE)</f>
        <v>4.0009250693802033E-2</v>
      </c>
      <c r="AG390">
        <f>VLOOKUP(AF390,'season patterns'!AE:AF,2,FALSE)</f>
        <v>2.1970397779833489E-2</v>
      </c>
      <c r="AH390">
        <f>VLOOKUP(AG390,'season patterns'!AF:AG,2,FALSE)</f>
        <v>2.1970397779833489E-2</v>
      </c>
      <c r="AI390">
        <f>VLOOKUP(AH390,'season patterns'!AG:AH,2,FALSE)</f>
        <v>1.9888991674375578E-2</v>
      </c>
      <c r="AJ390">
        <f>VLOOKUP(AI390,'season patterns'!AH:AI,2,FALSE)</f>
        <v>1.942645698427382E-2</v>
      </c>
      <c r="AK390">
        <f>VLOOKUP(AJ390,'season patterns'!AI:AJ,2,FALSE)</f>
        <v>2.6133209990749307E-2</v>
      </c>
      <c r="AL390">
        <f>VLOOKUP(AK390,'season patterns'!AJ:AK,2,FALSE)</f>
        <v>2.1045328399629974E-2</v>
      </c>
      <c r="AM390">
        <f>VLOOKUP(AL390,'season patterns'!AK:AL,2,FALSE)</f>
        <v>2.4051803885291396E-2</v>
      </c>
      <c r="AN390">
        <f>VLOOKUP(AM390,'season patterns'!AL:AM,2,FALSE)</f>
        <v>3.0296022201665124E-2</v>
      </c>
      <c r="AO390">
        <f>VLOOKUP(AN390,'season patterns'!AM:AN,2,FALSE)</f>
        <v>2.1739130434782608E-2</v>
      </c>
      <c r="AP390">
        <f>VLOOKUP(AO390,'season patterns'!AN:AO,2,FALSE)</f>
        <v>1.4338575393154487E-2</v>
      </c>
      <c r="AQ390">
        <f>VLOOKUP(AP390,'season patterns'!AO:AP,2,FALSE)</f>
        <v>1.572617946345976E-2</v>
      </c>
      <c r="AR390">
        <f>VLOOKUP(AQ390,'season patterns'!AP:AQ,2,FALSE)</f>
        <v>2.1045328399629974E-2</v>
      </c>
      <c r="AS390">
        <f>VLOOKUP(AR390,'season patterns'!AQ:AR,2,FALSE)</f>
        <v>2.2432932469935246E-2</v>
      </c>
      <c r="AT390">
        <f>VLOOKUP(AS390,'season patterns'!AR:AS,2,FALSE)</f>
        <v>1.4107308048103609E-2</v>
      </c>
      <c r="AU390">
        <f>VLOOKUP(AT390,'season patterns'!AS:AT,2,FALSE)</f>
        <v>1.5957446808510637E-2</v>
      </c>
      <c r="AV390">
        <f>VLOOKUP(AU390,'season patterns'!AT:AU,2,FALSE)</f>
        <v>9.4819611470860314E-3</v>
      </c>
      <c r="AW390">
        <f>VLOOKUP(AV390,'season patterns'!AU:AV,2,FALSE)</f>
        <v>1.3644773358001849E-2</v>
      </c>
      <c r="AX390">
        <f>VLOOKUP(AW390,'season patterns'!AV:AW,2,FALSE)</f>
        <v>8.3256244218316375E-3</v>
      </c>
      <c r="AY390">
        <f>VLOOKUP(AX390,'season patterns'!AW:AX,2,FALSE)</f>
        <v>5.5504162812210914E-3</v>
      </c>
      <c r="AZ390">
        <f>VLOOKUP(AY390,'season patterns'!AX:AY,2,FALSE)</f>
        <v>9.944495837187789E-3</v>
      </c>
      <c r="BA390">
        <f>VLOOKUP(AZ390,'season patterns'!AY:AZ,2,FALSE)</f>
        <v>9.7132284921369102E-3</v>
      </c>
      <c r="BB390">
        <f>VLOOKUP(BA390,'season patterns'!AZ:BA,2,FALSE)</f>
        <v>9.4819611470860314E-3</v>
      </c>
    </row>
    <row r="391" spans="1:54" x14ac:dyDescent="0.3">
      <c r="A391" t="s">
        <v>678</v>
      </c>
      <c r="B391" t="s">
        <v>73</v>
      </c>
      <c r="C391">
        <f>VLOOKUP(B391,'season patterns'!A:B,2,FALSE)</f>
        <v>1.757631822386679E-2</v>
      </c>
      <c r="D391">
        <f>VLOOKUP(C391,'season patterns'!B:C,2,FALSE)</f>
        <v>4.3940795559666975E-3</v>
      </c>
      <c r="E391">
        <f>VLOOKUP(D391,'season patterns'!C:D,2,FALSE)</f>
        <v>1.156336725254394E-2</v>
      </c>
      <c r="F391">
        <f>VLOOKUP(E391,'season patterns'!D:E,2,FALSE)</f>
        <v>3.2377428307123035E-2</v>
      </c>
      <c r="G391">
        <f>VLOOKUP(F391,'season patterns'!E:F,2,FALSE)</f>
        <v>1.5263644773358002E-2</v>
      </c>
      <c r="H391">
        <f>VLOOKUP(G391,'season patterns'!F:G,2,FALSE)</f>
        <v>3.2377428307123032E-3</v>
      </c>
      <c r="I391">
        <f>VLOOKUP(H391,'season patterns'!G:H,2,FALSE)</f>
        <v>8.7881591119333951E-3</v>
      </c>
      <c r="J391">
        <f>VLOOKUP(I391,'season patterns'!H:I,2,FALSE)</f>
        <v>5.5504162812210914E-3</v>
      </c>
      <c r="K391">
        <f>VLOOKUP(J391,'season patterns'!I:J,2,FALSE)</f>
        <v>6.7067530064754853E-3</v>
      </c>
      <c r="L391">
        <f>VLOOKUP(K391,'season patterns'!J:K,2,FALSE)</f>
        <v>4.8566142460684551E-3</v>
      </c>
      <c r="M391">
        <f>VLOOKUP(L391,'season patterns'!K:L,2,FALSE)</f>
        <v>5.0878815911193339E-3</v>
      </c>
      <c r="N391">
        <f>VLOOKUP(M391,'season patterns'!L:M,2,FALSE)</f>
        <v>1.6651248843663275E-2</v>
      </c>
      <c r="O391">
        <f>VLOOKUP(N391,'season patterns'!M:N,2,FALSE)</f>
        <v>9.7132284921369102E-3</v>
      </c>
      <c r="P391">
        <f>VLOOKUP(O391,'season patterns'!N:O,2,FALSE)</f>
        <v>8.3256244218316375E-3</v>
      </c>
      <c r="Q391">
        <f>VLOOKUP(P391,'season patterns'!O:P,2,FALSE)</f>
        <v>1.8501387604070306E-3</v>
      </c>
      <c r="R391">
        <f>VLOOKUP(Q391,'season patterns'!P:Q,2,FALSE)</f>
        <v>1.0175763182238668E-2</v>
      </c>
      <c r="S391">
        <f>VLOOKUP(R391,'season patterns'!Q:R,2,FALSE)</f>
        <v>8.0943570767807588E-3</v>
      </c>
      <c r="T391">
        <f>VLOOKUP(S391,'season patterns'!R:S,2,FALSE)</f>
        <v>3.2377428307123035E-2</v>
      </c>
      <c r="U391">
        <f>VLOOKUP(T391,'season patterns'!S:T,2,FALSE)</f>
        <v>1.8270120259019425E-2</v>
      </c>
      <c r="V391">
        <f>VLOOKUP(U391,'season patterns'!T:U,2,FALSE)</f>
        <v>3.0527289546716005E-2</v>
      </c>
      <c r="W391">
        <f>VLOOKUP(V391,'season patterns'!U:V,2,FALSE)</f>
        <v>4.3940795559666977E-2</v>
      </c>
      <c r="X391">
        <f>VLOOKUP(W391,'season patterns'!V:W,2,FALSE)</f>
        <v>1.156336725254394E-2</v>
      </c>
      <c r="Y391">
        <f>VLOOKUP(X391,'season patterns'!W:X,2,FALSE)</f>
        <v>2.3820536540240519E-2</v>
      </c>
      <c r="Z391">
        <f>VLOOKUP(Y391,'season patterns'!X:Y,2,FALSE)</f>
        <v>7.3543015726179467E-2</v>
      </c>
      <c r="AA391">
        <f>VLOOKUP(Z391,'season patterns'!Y:Z,2,FALSE)</f>
        <v>1.4338575393154487E-2</v>
      </c>
      <c r="AB391">
        <f>VLOOKUP(AA391,'season patterns'!Z:AA,2,FALSE)</f>
        <v>5.2960222016651251E-2</v>
      </c>
      <c r="AC391">
        <f>VLOOKUP(AB391,'season patterns'!AA:AB,2,FALSE)</f>
        <v>2.6133209990749307E-2</v>
      </c>
      <c r="AD391">
        <f>VLOOKUP(AC391,'season patterns'!AB:AC,2,FALSE)</f>
        <v>3.8159111933395003E-2</v>
      </c>
      <c r="AE391">
        <f>VLOOKUP(AD391,'season patterns'!AC:AD,2,FALSE)</f>
        <v>4.7872340425531915E-2</v>
      </c>
      <c r="AF391">
        <f>VLOOKUP(AE391,'season patterns'!AD:AE,2,FALSE)</f>
        <v>4.0009250693802033E-2</v>
      </c>
      <c r="AG391">
        <f>VLOOKUP(AF391,'season patterns'!AE:AF,2,FALSE)</f>
        <v>2.1970397779833489E-2</v>
      </c>
      <c r="AH391">
        <f>VLOOKUP(AG391,'season patterns'!AF:AG,2,FALSE)</f>
        <v>2.1970397779833489E-2</v>
      </c>
      <c r="AI391">
        <f>VLOOKUP(AH391,'season patterns'!AG:AH,2,FALSE)</f>
        <v>1.9888991674375578E-2</v>
      </c>
      <c r="AJ391">
        <f>VLOOKUP(AI391,'season patterns'!AH:AI,2,FALSE)</f>
        <v>1.942645698427382E-2</v>
      </c>
      <c r="AK391">
        <f>VLOOKUP(AJ391,'season patterns'!AI:AJ,2,FALSE)</f>
        <v>2.6133209990749307E-2</v>
      </c>
      <c r="AL391">
        <f>VLOOKUP(AK391,'season patterns'!AJ:AK,2,FALSE)</f>
        <v>2.1045328399629974E-2</v>
      </c>
      <c r="AM391">
        <f>VLOOKUP(AL391,'season patterns'!AK:AL,2,FALSE)</f>
        <v>2.4051803885291396E-2</v>
      </c>
      <c r="AN391">
        <f>VLOOKUP(AM391,'season patterns'!AL:AM,2,FALSE)</f>
        <v>3.0296022201665124E-2</v>
      </c>
      <c r="AO391">
        <f>VLOOKUP(AN391,'season patterns'!AM:AN,2,FALSE)</f>
        <v>2.1739130434782608E-2</v>
      </c>
      <c r="AP391">
        <f>VLOOKUP(AO391,'season patterns'!AN:AO,2,FALSE)</f>
        <v>1.4338575393154487E-2</v>
      </c>
      <c r="AQ391">
        <f>VLOOKUP(AP391,'season patterns'!AO:AP,2,FALSE)</f>
        <v>1.572617946345976E-2</v>
      </c>
      <c r="AR391">
        <f>VLOOKUP(AQ391,'season patterns'!AP:AQ,2,FALSE)</f>
        <v>2.1045328399629974E-2</v>
      </c>
      <c r="AS391">
        <f>VLOOKUP(AR391,'season patterns'!AQ:AR,2,FALSE)</f>
        <v>2.2432932469935246E-2</v>
      </c>
      <c r="AT391">
        <f>VLOOKUP(AS391,'season patterns'!AR:AS,2,FALSE)</f>
        <v>1.4107308048103609E-2</v>
      </c>
      <c r="AU391">
        <f>VLOOKUP(AT391,'season patterns'!AS:AT,2,FALSE)</f>
        <v>1.5957446808510637E-2</v>
      </c>
      <c r="AV391">
        <f>VLOOKUP(AU391,'season patterns'!AT:AU,2,FALSE)</f>
        <v>9.4819611470860314E-3</v>
      </c>
      <c r="AW391">
        <f>VLOOKUP(AV391,'season patterns'!AU:AV,2,FALSE)</f>
        <v>1.3644773358001849E-2</v>
      </c>
      <c r="AX391">
        <f>VLOOKUP(AW391,'season patterns'!AV:AW,2,FALSE)</f>
        <v>8.3256244218316375E-3</v>
      </c>
      <c r="AY391">
        <f>VLOOKUP(AX391,'season patterns'!AW:AX,2,FALSE)</f>
        <v>5.5504162812210914E-3</v>
      </c>
      <c r="AZ391">
        <f>VLOOKUP(AY391,'season patterns'!AX:AY,2,FALSE)</f>
        <v>9.944495837187789E-3</v>
      </c>
      <c r="BA391">
        <f>VLOOKUP(AZ391,'season patterns'!AY:AZ,2,FALSE)</f>
        <v>9.7132284921369102E-3</v>
      </c>
      <c r="BB391">
        <f>VLOOKUP(BA391,'season patterns'!AZ:BA,2,FALSE)</f>
        <v>9.4819611470860314E-3</v>
      </c>
    </row>
    <row r="392" spans="1:54" x14ac:dyDescent="0.3">
      <c r="A392" t="s">
        <v>679</v>
      </c>
      <c r="B392" t="s">
        <v>72</v>
      </c>
      <c r="C392">
        <f>VLOOKUP(B392,'season patterns'!A:B,2,FALSE)</f>
        <v>1.7986855759252855E-2</v>
      </c>
      <c r="D392">
        <f>VLOOKUP(C392,'season patterns'!B:C,2,FALSE)</f>
        <v>2.1791767554479417E-2</v>
      </c>
      <c r="E392">
        <f>VLOOKUP(D392,'season patterns'!C:D,2,FALSE)</f>
        <v>1.2798339674852992E-2</v>
      </c>
      <c r="F392">
        <f>VLOOKUP(E392,'season patterns'!D:E,2,FALSE)</f>
        <v>1.0377032168799724E-2</v>
      </c>
      <c r="G392">
        <f>VLOOKUP(F392,'season patterns'!E:F,2,FALSE)</f>
        <v>9.6852300242130755E-3</v>
      </c>
      <c r="H392">
        <f>VLOOKUP(G392,'season patterns'!F:G,2,FALSE)</f>
        <v>1.0031131096506399E-2</v>
      </c>
      <c r="I392">
        <f>VLOOKUP(H392,'season patterns'!G:H,2,FALSE)</f>
        <v>6.9180214458664825E-3</v>
      </c>
      <c r="J392">
        <f>VLOOKUP(I392,'season patterns'!H:I,2,FALSE)</f>
        <v>4.1508128675198895E-3</v>
      </c>
      <c r="K392">
        <f>VLOOKUP(J392,'season patterns'!I:J,2,FALSE)</f>
        <v>8.9934278796264273E-3</v>
      </c>
      <c r="L392">
        <f>VLOOKUP(K392,'season patterns'!J:K,2,FALSE)</f>
        <v>4.4967139398132136E-3</v>
      </c>
      <c r="M392">
        <f>VLOOKUP(L392,'season patterns'!K:L,2,FALSE)</f>
        <v>2.0754064337599448E-3</v>
      </c>
      <c r="N392">
        <f>VLOOKUP(M392,'season patterns'!L:M,2,FALSE)</f>
        <v>2.698028363887928E-2</v>
      </c>
      <c r="O392">
        <f>VLOOKUP(N392,'season patterns'!M:N,2,FALSE)</f>
        <v>1.0031131096506399E-2</v>
      </c>
      <c r="P392">
        <f>VLOOKUP(O392,'season patterns'!N:O,2,FALSE)</f>
        <v>1.3144240747146317E-2</v>
      </c>
      <c r="Q392">
        <f>VLOOKUP(P392,'season patterns'!O:P,2,FALSE)</f>
        <v>2.4213075060532689E-3</v>
      </c>
      <c r="R392">
        <f>VLOOKUP(Q392,'season patterns'!P:Q,2,FALSE)</f>
        <v>4.8426150121065378E-3</v>
      </c>
      <c r="S392">
        <f>VLOOKUP(R392,'season patterns'!Q:R,2,FALSE)</f>
        <v>1.3836042891732965E-3</v>
      </c>
      <c r="T392">
        <f>VLOOKUP(S392,'season patterns'!R:S,2,FALSE)</f>
        <v>5.361466620546524E-2</v>
      </c>
      <c r="U392">
        <f>VLOOKUP(T392,'season patterns'!S:T,2,FALSE)</f>
        <v>3.4244206157039089E-2</v>
      </c>
      <c r="V392">
        <f>VLOOKUP(U392,'season patterns'!T:U,2,FALSE)</f>
        <v>2.87097890003459E-2</v>
      </c>
      <c r="W392">
        <f>VLOOKUP(V392,'season patterns'!U:V,2,FALSE)</f>
        <v>1.2106537530266344E-2</v>
      </c>
      <c r="X392">
        <f>VLOOKUP(W392,'season patterns'!V:W,2,FALSE)</f>
        <v>2.0754064337599448E-2</v>
      </c>
      <c r="Y392">
        <f>VLOOKUP(X392,'season patterns'!W:X,2,FALSE)</f>
        <v>1.1414735385679695E-2</v>
      </c>
      <c r="Z392">
        <f>VLOOKUP(Y392,'season patterns'!X:Y,2,FALSE)</f>
        <v>9.2009685230024216E-2</v>
      </c>
      <c r="AA392">
        <f>VLOOKUP(Z392,'season patterns'!Y:Z,2,FALSE)</f>
        <v>6.5721203735731584E-3</v>
      </c>
      <c r="AB392">
        <f>VLOOKUP(AA392,'season patterns'!Z:AA,2,FALSE)</f>
        <v>4.4967139398132135E-2</v>
      </c>
      <c r="AC392">
        <f>VLOOKUP(AB392,'season patterns'!AA:AB,2,FALSE)</f>
        <v>2.0408163265306121E-2</v>
      </c>
      <c r="AD392">
        <f>VLOOKUP(AC392,'season patterns'!AB:AC,2,FALSE)</f>
        <v>4.7042545831892081E-2</v>
      </c>
      <c r="AE392">
        <f>VLOOKUP(AD392,'season patterns'!AC:AD,2,FALSE)</f>
        <v>3.0093393289519196E-2</v>
      </c>
      <c r="AF392">
        <f>VLOOKUP(AE392,'season patterns'!AD:AE,2,FALSE)</f>
        <v>2.87097890003459E-2</v>
      </c>
      <c r="AG392">
        <f>VLOOKUP(AF392,'season patterns'!AE:AF,2,FALSE)</f>
        <v>1.8332756831546178E-2</v>
      </c>
      <c r="AH392">
        <f>VLOOKUP(AG392,'season patterns'!AF:AG,2,FALSE)</f>
        <v>2.1791767554479417E-2</v>
      </c>
      <c r="AI392">
        <f>VLOOKUP(AH392,'season patterns'!AG:AH,2,FALSE)</f>
        <v>3.5973711518505709E-2</v>
      </c>
      <c r="AJ392">
        <f>VLOOKUP(AI392,'season patterns'!AH:AI,2,FALSE)</f>
        <v>3.3898305084745763E-2</v>
      </c>
      <c r="AK392">
        <f>VLOOKUP(AJ392,'season patterns'!AI:AJ,2,FALSE)</f>
        <v>2.2483569699066067E-2</v>
      </c>
      <c r="AL392">
        <f>VLOOKUP(AK392,'season patterns'!AJ:AK,2,FALSE)</f>
        <v>1.8332756831546178E-2</v>
      </c>
      <c r="AM392">
        <f>VLOOKUP(AL392,'season patterns'!AK:AL,2,FALSE)</f>
        <v>3.0785195434105846E-2</v>
      </c>
      <c r="AN392">
        <f>VLOOKUP(AM392,'season patterns'!AL:AM,2,FALSE)</f>
        <v>2.1445866482186094E-2</v>
      </c>
      <c r="AO392">
        <f>VLOOKUP(AN392,'season patterns'!AM:AN,2,FALSE)</f>
        <v>2.0408163265306121E-2</v>
      </c>
      <c r="AP392">
        <f>VLOOKUP(AO392,'season patterns'!AN:AO,2,FALSE)</f>
        <v>1.9716361120719474E-2</v>
      </c>
      <c r="AQ392">
        <f>VLOOKUP(AP392,'season patterns'!AO:AP,2,FALSE)</f>
        <v>1.4181943964026288E-2</v>
      </c>
      <c r="AR392">
        <f>VLOOKUP(AQ392,'season patterns'!AP:AQ,2,FALSE)</f>
        <v>1.3836042891732965E-2</v>
      </c>
      <c r="AS392">
        <f>VLOOKUP(AR392,'season patterns'!AQ:AR,2,FALSE)</f>
        <v>1.4527845036319613E-2</v>
      </c>
      <c r="AT392">
        <f>VLOOKUP(AS392,'season patterns'!AR:AS,2,FALSE)</f>
        <v>1.9024558976132824E-2</v>
      </c>
      <c r="AU392">
        <f>VLOOKUP(AT392,'season patterns'!AS:AT,2,FALSE)</f>
        <v>1.8678657903839501E-2</v>
      </c>
      <c r="AV392">
        <f>VLOOKUP(AU392,'season patterns'!AT:AU,2,FALSE)</f>
        <v>1.0722933241093047E-2</v>
      </c>
      <c r="AW392">
        <f>VLOOKUP(AV392,'season patterns'!AU:AV,2,FALSE)</f>
        <v>1.349014181943964E-2</v>
      </c>
      <c r="AX392">
        <f>VLOOKUP(AW392,'season patterns'!AV:AW,2,FALSE)</f>
        <v>1.0722933241093047E-2</v>
      </c>
      <c r="AY392">
        <f>VLOOKUP(AX392,'season patterns'!AW:AX,2,FALSE)</f>
        <v>6.5721203735731584E-3</v>
      </c>
      <c r="AZ392">
        <f>VLOOKUP(AY392,'season patterns'!AX:AY,2,FALSE)</f>
        <v>1.2106537530266344E-2</v>
      </c>
      <c r="BA392">
        <f>VLOOKUP(AZ392,'season patterns'!AY:AZ,2,FALSE)</f>
        <v>1.349014181943964E-2</v>
      </c>
      <c r="BB392">
        <f>VLOOKUP(BA392,'season patterns'!AZ:BA,2,FALSE)</f>
        <v>1.0722933241093047E-2</v>
      </c>
    </row>
    <row r="393" spans="1:54" x14ac:dyDescent="0.3">
      <c r="A393" t="s">
        <v>576</v>
      </c>
      <c r="B393" t="s">
        <v>72</v>
      </c>
      <c r="C393">
        <f>VLOOKUP(B393,'season patterns'!A:B,2,FALSE)</f>
        <v>1.7986855759252855E-2</v>
      </c>
      <c r="D393">
        <f>VLOOKUP(C393,'season patterns'!B:C,2,FALSE)</f>
        <v>2.1791767554479417E-2</v>
      </c>
      <c r="E393">
        <f>VLOOKUP(D393,'season patterns'!C:D,2,FALSE)</f>
        <v>1.2798339674852992E-2</v>
      </c>
      <c r="F393">
        <f>VLOOKUP(E393,'season patterns'!D:E,2,FALSE)</f>
        <v>1.0377032168799724E-2</v>
      </c>
      <c r="G393">
        <f>VLOOKUP(F393,'season patterns'!E:F,2,FALSE)</f>
        <v>9.6852300242130755E-3</v>
      </c>
      <c r="H393">
        <f>VLOOKUP(G393,'season patterns'!F:G,2,FALSE)</f>
        <v>1.0031131096506399E-2</v>
      </c>
      <c r="I393">
        <f>VLOOKUP(H393,'season patterns'!G:H,2,FALSE)</f>
        <v>6.9180214458664825E-3</v>
      </c>
      <c r="J393">
        <f>VLOOKUP(I393,'season patterns'!H:I,2,FALSE)</f>
        <v>4.1508128675198895E-3</v>
      </c>
      <c r="K393">
        <f>VLOOKUP(J393,'season patterns'!I:J,2,FALSE)</f>
        <v>8.9934278796264273E-3</v>
      </c>
      <c r="L393">
        <f>VLOOKUP(K393,'season patterns'!J:K,2,FALSE)</f>
        <v>4.4967139398132136E-3</v>
      </c>
      <c r="M393">
        <f>VLOOKUP(L393,'season patterns'!K:L,2,FALSE)</f>
        <v>2.0754064337599448E-3</v>
      </c>
      <c r="N393">
        <f>VLOOKUP(M393,'season patterns'!L:M,2,FALSE)</f>
        <v>2.698028363887928E-2</v>
      </c>
      <c r="O393">
        <f>VLOOKUP(N393,'season patterns'!M:N,2,FALSE)</f>
        <v>1.0031131096506399E-2</v>
      </c>
      <c r="P393">
        <f>VLOOKUP(O393,'season patterns'!N:O,2,FALSE)</f>
        <v>1.3144240747146317E-2</v>
      </c>
      <c r="Q393">
        <f>VLOOKUP(P393,'season patterns'!O:P,2,FALSE)</f>
        <v>2.4213075060532689E-3</v>
      </c>
      <c r="R393">
        <f>VLOOKUP(Q393,'season patterns'!P:Q,2,FALSE)</f>
        <v>4.8426150121065378E-3</v>
      </c>
      <c r="S393">
        <f>VLOOKUP(R393,'season patterns'!Q:R,2,FALSE)</f>
        <v>1.3836042891732965E-3</v>
      </c>
      <c r="T393">
        <f>VLOOKUP(S393,'season patterns'!R:S,2,FALSE)</f>
        <v>5.361466620546524E-2</v>
      </c>
      <c r="U393">
        <f>VLOOKUP(T393,'season patterns'!S:T,2,FALSE)</f>
        <v>3.4244206157039089E-2</v>
      </c>
      <c r="V393">
        <f>VLOOKUP(U393,'season patterns'!T:U,2,FALSE)</f>
        <v>2.87097890003459E-2</v>
      </c>
      <c r="W393">
        <f>VLOOKUP(V393,'season patterns'!U:V,2,FALSE)</f>
        <v>1.2106537530266344E-2</v>
      </c>
      <c r="X393">
        <f>VLOOKUP(W393,'season patterns'!V:W,2,FALSE)</f>
        <v>2.0754064337599448E-2</v>
      </c>
      <c r="Y393">
        <f>VLOOKUP(X393,'season patterns'!W:X,2,FALSE)</f>
        <v>1.1414735385679695E-2</v>
      </c>
      <c r="Z393">
        <f>VLOOKUP(Y393,'season patterns'!X:Y,2,FALSE)</f>
        <v>9.2009685230024216E-2</v>
      </c>
      <c r="AA393">
        <f>VLOOKUP(Z393,'season patterns'!Y:Z,2,FALSE)</f>
        <v>6.5721203735731584E-3</v>
      </c>
      <c r="AB393">
        <f>VLOOKUP(AA393,'season patterns'!Z:AA,2,FALSE)</f>
        <v>4.4967139398132135E-2</v>
      </c>
      <c r="AC393">
        <f>VLOOKUP(AB393,'season patterns'!AA:AB,2,FALSE)</f>
        <v>2.0408163265306121E-2</v>
      </c>
      <c r="AD393">
        <f>VLOOKUP(AC393,'season patterns'!AB:AC,2,FALSE)</f>
        <v>4.7042545831892081E-2</v>
      </c>
      <c r="AE393">
        <f>VLOOKUP(AD393,'season patterns'!AC:AD,2,FALSE)</f>
        <v>3.0093393289519196E-2</v>
      </c>
      <c r="AF393">
        <f>VLOOKUP(AE393,'season patterns'!AD:AE,2,FALSE)</f>
        <v>2.87097890003459E-2</v>
      </c>
      <c r="AG393">
        <f>VLOOKUP(AF393,'season patterns'!AE:AF,2,FALSE)</f>
        <v>1.8332756831546178E-2</v>
      </c>
      <c r="AH393">
        <f>VLOOKUP(AG393,'season patterns'!AF:AG,2,FALSE)</f>
        <v>2.1791767554479417E-2</v>
      </c>
      <c r="AI393">
        <f>VLOOKUP(AH393,'season patterns'!AG:AH,2,FALSE)</f>
        <v>3.5973711518505709E-2</v>
      </c>
      <c r="AJ393">
        <f>VLOOKUP(AI393,'season patterns'!AH:AI,2,FALSE)</f>
        <v>3.3898305084745763E-2</v>
      </c>
      <c r="AK393">
        <f>VLOOKUP(AJ393,'season patterns'!AI:AJ,2,FALSE)</f>
        <v>2.2483569699066067E-2</v>
      </c>
      <c r="AL393">
        <f>VLOOKUP(AK393,'season patterns'!AJ:AK,2,FALSE)</f>
        <v>1.8332756831546178E-2</v>
      </c>
      <c r="AM393">
        <f>VLOOKUP(AL393,'season patterns'!AK:AL,2,FALSE)</f>
        <v>3.0785195434105846E-2</v>
      </c>
      <c r="AN393">
        <f>VLOOKUP(AM393,'season patterns'!AL:AM,2,FALSE)</f>
        <v>2.1445866482186094E-2</v>
      </c>
      <c r="AO393">
        <f>VLOOKUP(AN393,'season patterns'!AM:AN,2,FALSE)</f>
        <v>2.0408163265306121E-2</v>
      </c>
      <c r="AP393">
        <f>VLOOKUP(AO393,'season patterns'!AN:AO,2,FALSE)</f>
        <v>1.9716361120719474E-2</v>
      </c>
      <c r="AQ393">
        <f>VLOOKUP(AP393,'season patterns'!AO:AP,2,FALSE)</f>
        <v>1.4181943964026288E-2</v>
      </c>
      <c r="AR393">
        <f>VLOOKUP(AQ393,'season patterns'!AP:AQ,2,FALSE)</f>
        <v>1.3836042891732965E-2</v>
      </c>
      <c r="AS393">
        <f>VLOOKUP(AR393,'season patterns'!AQ:AR,2,FALSE)</f>
        <v>1.4527845036319613E-2</v>
      </c>
      <c r="AT393">
        <f>VLOOKUP(AS393,'season patterns'!AR:AS,2,FALSE)</f>
        <v>1.9024558976132824E-2</v>
      </c>
      <c r="AU393">
        <f>VLOOKUP(AT393,'season patterns'!AS:AT,2,FALSE)</f>
        <v>1.8678657903839501E-2</v>
      </c>
      <c r="AV393">
        <f>VLOOKUP(AU393,'season patterns'!AT:AU,2,FALSE)</f>
        <v>1.0722933241093047E-2</v>
      </c>
      <c r="AW393">
        <f>VLOOKUP(AV393,'season patterns'!AU:AV,2,FALSE)</f>
        <v>1.349014181943964E-2</v>
      </c>
      <c r="AX393">
        <f>VLOOKUP(AW393,'season patterns'!AV:AW,2,FALSE)</f>
        <v>1.0722933241093047E-2</v>
      </c>
      <c r="AY393">
        <f>VLOOKUP(AX393,'season patterns'!AW:AX,2,FALSE)</f>
        <v>6.5721203735731584E-3</v>
      </c>
      <c r="AZ393">
        <f>VLOOKUP(AY393,'season patterns'!AX:AY,2,FALSE)</f>
        <v>1.2106537530266344E-2</v>
      </c>
      <c r="BA393">
        <f>VLOOKUP(AZ393,'season patterns'!AY:AZ,2,FALSE)</f>
        <v>1.349014181943964E-2</v>
      </c>
      <c r="BB393">
        <f>VLOOKUP(BA393,'season patterns'!AZ:BA,2,FALSE)</f>
        <v>1.0722933241093047E-2</v>
      </c>
    </row>
    <row r="394" spans="1:54" x14ac:dyDescent="0.3">
      <c r="A394" t="s">
        <v>577</v>
      </c>
      <c r="B394" t="s">
        <v>72</v>
      </c>
      <c r="C394">
        <f>VLOOKUP(B394,'season patterns'!A:B,2,FALSE)</f>
        <v>1.7986855759252855E-2</v>
      </c>
      <c r="D394">
        <f>VLOOKUP(C394,'season patterns'!B:C,2,FALSE)</f>
        <v>2.1791767554479417E-2</v>
      </c>
      <c r="E394">
        <f>VLOOKUP(D394,'season patterns'!C:D,2,FALSE)</f>
        <v>1.2798339674852992E-2</v>
      </c>
      <c r="F394">
        <f>VLOOKUP(E394,'season patterns'!D:E,2,FALSE)</f>
        <v>1.0377032168799724E-2</v>
      </c>
      <c r="G394">
        <f>VLOOKUP(F394,'season patterns'!E:F,2,FALSE)</f>
        <v>9.6852300242130755E-3</v>
      </c>
      <c r="H394">
        <f>VLOOKUP(G394,'season patterns'!F:G,2,FALSE)</f>
        <v>1.0031131096506399E-2</v>
      </c>
      <c r="I394">
        <f>VLOOKUP(H394,'season patterns'!G:H,2,FALSE)</f>
        <v>6.9180214458664825E-3</v>
      </c>
      <c r="J394">
        <f>VLOOKUP(I394,'season patterns'!H:I,2,FALSE)</f>
        <v>4.1508128675198895E-3</v>
      </c>
      <c r="K394">
        <f>VLOOKUP(J394,'season patterns'!I:J,2,FALSE)</f>
        <v>8.9934278796264273E-3</v>
      </c>
      <c r="L394">
        <f>VLOOKUP(K394,'season patterns'!J:K,2,FALSE)</f>
        <v>4.4967139398132136E-3</v>
      </c>
      <c r="M394">
        <f>VLOOKUP(L394,'season patterns'!K:L,2,FALSE)</f>
        <v>2.0754064337599448E-3</v>
      </c>
      <c r="N394">
        <f>VLOOKUP(M394,'season patterns'!L:M,2,FALSE)</f>
        <v>2.698028363887928E-2</v>
      </c>
      <c r="O394">
        <f>VLOOKUP(N394,'season patterns'!M:N,2,FALSE)</f>
        <v>1.0031131096506399E-2</v>
      </c>
      <c r="P394">
        <f>VLOOKUP(O394,'season patterns'!N:O,2,FALSE)</f>
        <v>1.3144240747146317E-2</v>
      </c>
      <c r="Q394">
        <f>VLOOKUP(P394,'season patterns'!O:P,2,FALSE)</f>
        <v>2.4213075060532689E-3</v>
      </c>
      <c r="R394">
        <f>VLOOKUP(Q394,'season patterns'!P:Q,2,FALSE)</f>
        <v>4.8426150121065378E-3</v>
      </c>
      <c r="S394">
        <f>VLOOKUP(R394,'season patterns'!Q:R,2,FALSE)</f>
        <v>1.3836042891732965E-3</v>
      </c>
      <c r="T394">
        <f>VLOOKUP(S394,'season patterns'!R:S,2,FALSE)</f>
        <v>5.361466620546524E-2</v>
      </c>
      <c r="U394">
        <f>VLOOKUP(T394,'season patterns'!S:T,2,FALSE)</f>
        <v>3.4244206157039089E-2</v>
      </c>
      <c r="V394">
        <f>VLOOKUP(U394,'season patterns'!T:U,2,FALSE)</f>
        <v>2.87097890003459E-2</v>
      </c>
      <c r="W394">
        <f>VLOOKUP(V394,'season patterns'!U:V,2,FALSE)</f>
        <v>1.2106537530266344E-2</v>
      </c>
      <c r="X394">
        <f>VLOOKUP(W394,'season patterns'!V:W,2,FALSE)</f>
        <v>2.0754064337599448E-2</v>
      </c>
      <c r="Y394">
        <f>VLOOKUP(X394,'season patterns'!W:X,2,FALSE)</f>
        <v>1.1414735385679695E-2</v>
      </c>
      <c r="Z394">
        <f>VLOOKUP(Y394,'season patterns'!X:Y,2,FALSE)</f>
        <v>9.2009685230024216E-2</v>
      </c>
      <c r="AA394">
        <f>VLOOKUP(Z394,'season patterns'!Y:Z,2,FALSE)</f>
        <v>6.5721203735731584E-3</v>
      </c>
      <c r="AB394">
        <f>VLOOKUP(AA394,'season patterns'!Z:AA,2,FALSE)</f>
        <v>4.4967139398132135E-2</v>
      </c>
      <c r="AC394">
        <f>VLOOKUP(AB394,'season patterns'!AA:AB,2,FALSE)</f>
        <v>2.0408163265306121E-2</v>
      </c>
      <c r="AD394">
        <f>VLOOKUP(AC394,'season patterns'!AB:AC,2,FALSE)</f>
        <v>4.7042545831892081E-2</v>
      </c>
      <c r="AE394">
        <f>VLOOKUP(AD394,'season patterns'!AC:AD,2,FALSE)</f>
        <v>3.0093393289519196E-2</v>
      </c>
      <c r="AF394">
        <f>VLOOKUP(AE394,'season patterns'!AD:AE,2,FALSE)</f>
        <v>2.87097890003459E-2</v>
      </c>
      <c r="AG394">
        <f>VLOOKUP(AF394,'season patterns'!AE:AF,2,FALSE)</f>
        <v>1.8332756831546178E-2</v>
      </c>
      <c r="AH394">
        <f>VLOOKUP(AG394,'season patterns'!AF:AG,2,FALSE)</f>
        <v>2.1791767554479417E-2</v>
      </c>
      <c r="AI394">
        <f>VLOOKUP(AH394,'season patterns'!AG:AH,2,FALSE)</f>
        <v>3.5973711518505709E-2</v>
      </c>
      <c r="AJ394">
        <f>VLOOKUP(AI394,'season patterns'!AH:AI,2,FALSE)</f>
        <v>3.3898305084745763E-2</v>
      </c>
      <c r="AK394">
        <f>VLOOKUP(AJ394,'season patterns'!AI:AJ,2,FALSE)</f>
        <v>2.2483569699066067E-2</v>
      </c>
      <c r="AL394">
        <f>VLOOKUP(AK394,'season patterns'!AJ:AK,2,FALSE)</f>
        <v>1.8332756831546178E-2</v>
      </c>
      <c r="AM394">
        <f>VLOOKUP(AL394,'season patterns'!AK:AL,2,FALSE)</f>
        <v>3.0785195434105846E-2</v>
      </c>
      <c r="AN394">
        <f>VLOOKUP(AM394,'season patterns'!AL:AM,2,FALSE)</f>
        <v>2.1445866482186094E-2</v>
      </c>
      <c r="AO394">
        <f>VLOOKUP(AN394,'season patterns'!AM:AN,2,FALSE)</f>
        <v>2.0408163265306121E-2</v>
      </c>
      <c r="AP394">
        <f>VLOOKUP(AO394,'season patterns'!AN:AO,2,FALSE)</f>
        <v>1.9716361120719474E-2</v>
      </c>
      <c r="AQ394">
        <f>VLOOKUP(AP394,'season patterns'!AO:AP,2,FALSE)</f>
        <v>1.4181943964026288E-2</v>
      </c>
      <c r="AR394">
        <f>VLOOKUP(AQ394,'season patterns'!AP:AQ,2,FALSE)</f>
        <v>1.3836042891732965E-2</v>
      </c>
      <c r="AS394">
        <f>VLOOKUP(AR394,'season patterns'!AQ:AR,2,FALSE)</f>
        <v>1.4527845036319613E-2</v>
      </c>
      <c r="AT394">
        <f>VLOOKUP(AS394,'season patterns'!AR:AS,2,FALSE)</f>
        <v>1.9024558976132824E-2</v>
      </c>
      <c r="AU394">
        <f>VLOOKUP(AT394,'season patterns'!AS:AT,2,FALSE)</f>
        <v>1.8678657903839501E-2</v>
      </c>
      <c r="AV394">
        <f>VLOOKUP(AU394,'season patterns'!AT:AU,2,FALSE)</f>
        <v>1.0722933241093047E-2</v>
      </c>
      <c r="AW394">
        <f>VLOOKUP(AV394,'season patterns'!AU:AV,2,FALSE)</f>
        <v>1.349014181943964E-2</v>
      </c>
      <c r="AX394">
        <f>VLOOKUP(AW394,'season patterns'!AV:AW,2,FALSE)</f>
        <v>1.0722933241093047E-2</v>
      </c>
      <c r="AY394">
        <f>VLOOKUP(AX394,'season patterns'!AW:AX,2,FALSE)</f>
        <v>6.5721203735731584E-3</v>
      </c>
      <c r="AZ394">
        <f>VLOOKUP(AY394,'season patterns'!AX:AY,2,FALSE)</f>
        <v>1.2106537530266344E-2</v>
      </c>
      <c r="BA394">
        <f>VLOOKUP(AZ394,'season patterns'!AY:AZ,2,FALSE)</f>
        <v>1.349014181943964E-2</v>
      </c>
      <c r="BB394">
        <f>VLOOKUP(BA394,'season patterns'!AZ:BA,2,FALSE)</f>
        <v>1.0722933241093047E-2</v>
      </c>
    </row>
    <row r="395" spans="1:54" x14ac:dyDescent="0.3">
      <c r="A395" t="s">
        <v>680</v>
      </c>
      <c r="B395" t="s">
        <v>73</v>
      </c>
      <c r="C395">
        <f>VLOOKUP(B395,'season patterns'!A:B,2,FALSE)</f>
        <v>1.757631822386679E-2</v>
      </c>
      <c r="D395">
        <f>VLOOKUP(C395,'season patterns'!B:C,2,FALSE)</f>
        <v>4.3940795559666975E-3</v>
      </c>
      <c r="E395">
        <f>VLOOKUP(D395,'season patterns'!C:D,2,FALSE)</f>
        <v>1.156336725254394E-2</v>
      </c>
      <c r="F395">
        <f>VLOOKUP(E395,'season patterns'!D:E,2,FALSE)</f>
        <v>3.2377428307123035E-2</v>
      </c>
      <c r="G395">
        <f>VLOOKUP(F395,'season patterns'!E:F,2,FALSE)</f>
        <v>1.5263644773358002E-2</v>
      </c>
      <c r="H395">
        <f>VLOOKUP(G395,'season patterns'!F:G,2,FALSE)</f>
        <v>3.2377428307123032E-3</v>
      </c>
      <c r="I395">
        <f>VLOOKUP(H395,'season patterns'!G:H,2,FALSE)</f>
        <v>8.7881591119333951E-3</v>
      </c>
      <c r="J395">
        <f>VLOOKUP(I395,'season patterns'!H:I,2,FALSE)</f>
        <v>5.5504162812210914E-3</v>
      </c>
      <c r="K395">
        <f>VLOOKUP(J395,'season patterns'!I:J,2,FALSE)</f>
        <v>6.7067530064754853E-3</v>
      </c>
      <c r="L395">
        <f>VLOOKUP(K395,'season patterns'!J:K,2,FALSE)</f>
        <v>4.8566142460684551E-3</v>
      </c>
      <c r="M395">
        <f>VLOOKUP(L395,'season patterns'!K:L,2,FALSE)</f>
        <v>5.0878815911193339E-3</v>
      </c>
      <c r="N395">
        <f>VLOOKUP(M395,'season patterns'!L:M,2,FALSE)</f>
        <v>1.6651248843663275E-2</v>
      </c>
      <c r="O395">
        <f>VLOOKUP(N395,'season patterns'!M:N,2,FALSE)</f>
        <v>9.7132284921369102E-3</v>
      </c>
      <c r="P395">
        <f>VLOOKUP(O395,'season patterns'!N:O,2,FALSE)</f>
        <v>8.3256244218316375E-3</v>
      </c>
      <c r="Q395">
        <f>VLOOKUP(P395,'season patterns'!O:P,2,FALSE)</f>
        <v>1.8501387604070306E-3</v>
      </c>
      <c r="R395">
        <f>VLOOKUP(Q395,'season patterns'!P:Q,2,FALSE)</f>
        <v>1.0175763182238668E-2</v>
      </c>
      <c r="S395">
        <f>VLOOKUP(R395,'season patterns'!Q:R,2,FALSE)</f>
        <v>8.0943570767807588E-3</v>
      </c>
      <c r="T395">
        <f>VLOOKUP(S395,'season patterns'!R:S,2,FALSE)</f>
        <v>3.2377428307123035E-2</v>
      </c>
      <c r="U395">
        <f>VLOOKUP(T395,'season patterns'!S:T,2,FALSE)</f>
        <v>1.8270120259019425E-2</v>
      </c>
      <c r="V395">
        <f>VLOOKUP(U395,'season patterns'!T:U,2,FALSE)</f>
        <v>3.0527289546716005E-2</v>
      </c>
      <c r="W395">
        <f>VLOOKUP(V395,'season patterns'!U:V,2,FALSE)</f>
        <v>4.3940795559666977E-2</v>
      </c>
      <c r="X395">
        <f>VLOOKUP(W395,'season patterns'!V:W,2,FALSE)</f>
        <v>1.156336725254394E-2</v>
      </c>
      <c r="Y395">
        <f>VLOOKUP(X395,'season patterns'!W:X,2,FALSE)</f>
        <v>2.3820536540240519E-2</v>
      </c>
      <c r="Z395">
        <f>VLOOKUP(Y395,'season patterns'!X:Y,2,FALSE)</f>
        <v>7.3543015726179467E-2</v>
      </c>
      <c r="AA395">
        <f>VLOOKUP(Z395,'season patterns'!Y:Z,2,FALSE)</f>
        <v>1.4338575393154487E-2</v>
      </c>
      <c r="AB395">
        <f>VLOOKUP(AA395,'season patterns'!Z:AA,2,FALSE)</f>
        <v>5.2960222016651251E-2</v>
      </c>
      <c r="AC395">
        <f>VLOOKUP(AB395,'season patterns'!AA:AB,2,FALSE)</f>
        <v>2.6133209990749307E-2</v>
      </c>
      <c r="AD395">
        <f>VLOOKUP(AC395,'season patterns'!AB:AC,2,FALSE)</f>
        <v>3.8159111933395003E-2</v>
      </c>
      <c r="AE395">
        <f>VLOOKUP(AD395,'season patterns'!AC:AD,2,FALSE)</f>
        <v>4.7872340425531915E-2</v>
      </c>
      <c r="AF395">
        <f>VLOOKUP(AE395,'season patterns'!AD:AE,2,FALSE)</f>
        <v>4.0009250693802033E-2</v>
      </c>
      <c r="AG395">
        <f>VLOOKUP(AF395,'season patterns'!AE:AF,2,FALSE)</f>
        <v>2.1970397779833489E-2</v>
      </c>
      <c r="AH395">
        <f>VLOOKUP(AG395,'season patterns'!AF:AG,2,FALSE)</f>
        <v>2.1970397779833489E-2</v>
      </c>
      <c r="AI395">
        <f>VLOOKUP(AH395,'season patterns'!AG:AH,2,FALSE)</f>
        <v>1.9888991674375578E-2</v>
      </c>
      <c r="AJ395">
        <f>VLOOKUP(AI395,'season patterns'!AH:AI,2,FALSE)</f>
        <v>1.942645698427382E-2</v>
      </c>
      <c r="AK395">
        <f>VLOOKUP(AJ395,'season patterns'!AI:AJ,2,FALSE)</f>
        <v>2.6133209990749307E-2</v>
      </c>
      <c r="AL395">
        <f>VLOOKUP(AK395,'season patterns'!AJ:AK,2,FALSE)</f>
        <v>2.1045328399629974E-2</v>
      </c>
      <c r="AM395">
        <f>VLOOKUP(AL395,'season patterns'!AK:AL,2,FALSE)</f>
        <v>2.4051803885291396E-2</v>
      </c>
      <c r="AN395">
        <f>VLOOKUP(AM395,'season patterns'!AL:AM,2,FALSE)</f>
        <v>3.0296022201665124E-2</v>
      </c>
      <c r="AO395">
        <f>VLOOKUP(AN395,'season patterns'!AM:AN,2,FALSE)</f>
        <v>2.1739130434782608E-2</v>
      </c>
      <c r="AP395">
        <f>VLOOKUP(AO395,'season patterns'!AN:AO,2,FALSE)</f>
        <v>1.4338575393154487E-2</v>
      </c>
      <c r="AQ395">
        <f>VLOOKUP(AP395,'season patterns'!AO:AP,2,FALSE)</f>
        <v>1.572617946345976E-2</v>
      </c>
      <c r="AR395">
        <f>VLOOKUP(AQ395,'season patterns'!AP:AQ,2,FALSE)</f>
        <v>2.1045328399629974E-2</v>
      </c>
      <c r="AS395">
        <f>VLOOKUP(AR395,'season patterns'!AQ:AR,2,FALSE)</f>
        <v>2.2432932469935246E-2</v>
      </c>
      <c r="AT395">
        <f>VLOOKUP(AS395,'season patterns'!AR:AS,2,FALSE)</f>
        <v>1.4107308048103609E-2</v>
      </c>
      <c r="AU395">
        <f>VLOOKUP(AT395,'season patterns'!AS:AT,2,FALSE)</f>
        <v>1.5957446808510637E-2</v>
      </c>
      <c r="AV395">
        <f>VLOOKUP(AU395,'season patterns'!AT:AU,2,FALSE)</f>
        <v>9.4819611470860314E-3</v>
      </c>
      <c r="AW395">
        <f>VLOOKUP(AV395,'season patterns'!AU:AV,2,FALSE)</f>
        <v>1.3644773358001849E-2</v>
      </c>
      <c r="AX395">
        <f>VLOOKUP(AW395,'season patterns'!AV:AW,2,FALSE)</f>
        <v>8.3256244218316375E-3</v>
      </c>
      <c r="AY395">
        <f>VLOOKUP(AX395,'season patterns'!AW:AX,2,FALSE)</f>
        <v>5.5504162812210914E-3</v>
      </c>
      <c r="AZ395">
        <f>VLOOKUP(AY395,'season patterns'!AX:AY,2,FALSE)</f>
        <v>9.944495837187789E-3</v>
      </c>
      <c r="BA395">
        <f>VLOOKUP(AZ395,'season patterns'!AY:AZ,2,FALSE)</f>
        <v>9.7132284921369102E-3</v>
      </c>
      <c r="BB395">
        <f>VLOOKUP(BA395,'season patterns'!AZ:BA,2,FALSE)</f>
        <v>9.4819611470860314E-3</v>
      </c>
    </row>
    <row r="396" spans="1:54" x14ac:dyDescent="0.3">
      <c r="A396" t="s">
        <v>681</v>
      </c>
      <c r="B396" t="s">
        <v>73</v>
      </c>
      <c r="C396">
        <f>VLOOKUP(B396,'season patterns'!A:B,2,FALSE)</f>
        <v>1.757631822386679E-2</v>
      </c>
      <c r="D396">
        <f>VLOOKUP(C396,'season patterns'!B:C,2,FALSE)</f>
        <v>4.3940795559666975E-3</v>
      </c>
      <c r="E396">
        <f>VLOOKUP(D396,'season patterns'!C:D,2,FALSE)</f>
        <v>1.156336725254394E-2</v>
      </c>
      <c r="F396">
        <f>VLOOKUP(E396,'season patterns'!D:E,2,FALSE)</f>
        <v>3.2377428307123035E-2</v>
      </c>
      <c r="G396">
        <f>VLOOKUP(F396,'season patterns'!E:F,2,FALSE)</f>
        <v>1.5263644773358002E-2</v>
      </c>
      <c r="H396">
        <f>VLOOKUP(G396,'season patterns'!F:G,2,FALSE)</f>
        <v>3.2377428307123032E-3</v>
      </c>
      <c r="I396">
        <f>VLOOKUP(H396,'season patterns'!G:H,2,FALSE)</f>
        <v>8.7881591119333951E-3</v>
      </c>
      <c r="J396">
        <f>VLOOKUP(I396,'season patterns'!H:I,2,FALSE)</f>
        <v>5.5504162812210914E-3</v>
      </c>
      <c r="K396">
        <f>VLOOKUP(J396,'season patterns'!I:J,2,FALSE)</f>
        <v>6.7067530064754853E-3</v>
      </c>
      <c r="L396">
        <f>VLOOKUP(K396,'season patterns'!J:K,2,FALSE)</f>
        <v>4.8566142460684551E-3</v>
      </c>
      <c r="M396">
        <f>VLOOKUP(L396,'season patterns'!K:L,2,FALSE)</f>
        <v>5.0878815911193339E-3</v>
      </c>
      <c r="N396">
        <f>VLOOKUP(M396,'season patterns'!L:M,2,FALSE)</f>
        <v>1.6651248843663275E-2</v>
      </c>
      <c r="O396">
        <f>VLOOKUP(N396,'season patterns'!M:N,2,FALSE)</f>
        <v>9.7132284921369102E-3</v>
      </c>
      <c r="P396">
        <f>VLOOKUP(O396,'season patterns'!N:O,2,FALSE)</f>
        <v>8.3256244218316375E-3</v>
      </c>
      <c r="Q396">
        <f>VLOOKUP(P396,'season patterns'!O:P,2,FALSE)</f>
        <v>1.8501387604070306E-3</v>
      </c>
      <c r="R396">
        <f>VLOOKUP(Q396,'season patterns'!P:Q,2,FALSE)</f>
        <v>1.0175763182238668E-2</v>
      </c>
      <c r="S396">
        <f>VLOOKUP(R396,'season patterns'!Q:R,2,FALSE)</f>
        <v>8.0943570767807588E-3</v>
      </c>
      <c r="T396">
        <f>VLOOKUP(S396,'season patterns'!R:S,2,FALSE)</f>
        <v>3.2377428307123035E-2</v>
      </c>
      <c r="U396">
        <f>VLOOKUP(T396,'season patterns'!S:T,2,FALSE)</f>
        <v>1.8270120259019425E-2</v>
      </c>
      <c r="V396">
        <f>VLOOKUP(U396,'season patterns'!T:U,2,FALSE)</f>
        <v>3.0527289546716005E-2</v>
      </c>
      <c r="W396">
        <f>VLOOKUP(V396,'season patterns'!U:V,2,FALSE)</f>
        <v>4.3940795559666977E-2</v>
      </c>
      <c r="X396">
        <f>VLOOKUP(W396,'season patterns'!V:W,2,FALSE)</f>
        <v>1.156336725254394E-2</v>
      </c>
      <c r="Y396">
        <f>VLOOKUP(X396,'season patterns'!W:X,2,FALSE)</f>
        <v>2.3820536540240519E-2</v>
      </c>
      <c r="Z396">
        <f>VLOOKUP(Y396,'season patterns'!X:Y,2,FALSE)</f>
        <v>7.3543015726179467E-2</v>
      </c>
      <c r="AA396">
        <f>VLOOKUP(Z396,'season patterns'!Y:Z,2,FALSE)</f>
        <v>1.4338575393154487E-2</v>
      </c>
      <c r="AB396">
        <f>VLOOKUP(AA396,'season patterns'!Z:AA,2,FALSE)</f>
        <v>5.2960222016651251E-2</v>
      </c>
      <c r="AC396">
        <f>VLOOKUP(AB396,'season patterns'!AA:AB,2,FALSE)</f>
        <v>2.6133209990749307E-2</v>
      </c>
      <c r="AD396">
        <f>VLOOKUP(AC396,'season patterns'!AB:AC,2,FALSE)</f>
        <v>3.8159111933395003E-2</v>
      </c>
      <c r="AE396">
        <f>VLOOKUP(AD396,'season patterns'!AC:AD,2,FALSE)</f>
        <v>4.7872340425531915E-2</v>
      </c>
      <c r="AF396">
        <f>VLOOKUP(AE396,'season patterns'!AD:AE,2,FALSE)</f>
        <v>4.0009250693802033E-2</v>
      </c>
      <c r="AG396">
        <f>VLOOKUP(AF396,'season patterns'!AE:AF,2,FALSE)</f>
        <v>2.1970397779833489E-2</v>
      </c>
      <c r="AH396">
        <f>VLOOKUP(AG396,'season patterns'!AF:AG,2,FALSE)</f>
        <v>2.1970397779833489E-2</v>
      </c>
      <c r="AI396">
        <f>VLOOKUP(AH396,'season patterns'!AG:AH,2,FALSE)</f>
        <v>1.9888991674375578E-2</v>
      </c>
      <c r="AJ396">
        <f>VLOOKUP(AI396,'season patterns'!AH:AI,2,FALSE)</f>
        <v>1.942645698427382E-2</v>
      </c>
      <c r="AK396">
        <f>VLOOKUP(AJ396,'season patterns'!AI:AJ,2,FALSE)</f>
        <v>2.6133209990749307E-2</v>
      </c>
      <c r="AL396">
        <f>VLOOKUP(AK396,'season patterns'!AJ:AK,2,FALSE)</f>
        <v>2.1045328399629974E-2</v>
      </c>
      <c r="AM396">
        <f>VLOOKUP(AL396,'season patterns'!AK:AL,2,FALSE)</f>
        <v>2.4051803885291396E-2</v>
      </c>
      <c r="AN396">
        <f>VLOOKUP(AM396,'season patterns'!AL:AM,2,FALSE)</f>
        <v>3.0296022201665124E-2</v>
      </c>
      <c r="AO396">
        <f>VLOOKUP(AN396,'season patterns'!AM:AN,2,FALSE)</f>
        <v>2.1739130434782608E-2</v>
      </c>
      <c r="AP396">
        <f>VLOOKUP(AO396,'season patterns'!AN:AO,2,FALSE)</f>
        <v>1.4338575393154487E-2</v>
      </c>
      <c r="AQ396">
        <f>VLOOKUP(AP396,'season patterns'!AO:AP,2,FALSE)</f>
        <v>1.572617946345976E-2</v>
      </c>
      <c r="AR396">
        <f>VLOOKUP(AQ396,'season patterns'!AP:AQ,2,FALSE)</f>
        <v>2.1045328399629974E-2</v>
      </c>
      <c r="AS396">
        <f>VLOOKUP(AR396,'season patterns'!AQ:AR,2,FALSE)</f>
        <v>2.2432932469935246E-2</v>
      </c>
      <c r="AT396">
        <f>VLOOKUP(AS396,'season patterns'!AR:AS,2,FALSE)</f>
        <v>1.4107308048103609E-2</v>
      </c>
      <c r="AU396">
        <f>VLOOKUP(AT396,'season patterns'!AS:AT,2,FALSE)</f>
        <v>1.5957446808510637E-2</v>
      </c>
      <c r="AV396">
        <f>VLOOKUP(AU396,'season patterns'!AT:AU,2,FALSE)</f>
        <v>9.4819611470860314E-3</v>
      </c>
      <c r="AW396">
        <f>VLOOKUP(AV396,'season patterns'!AU:AV,2,FALSE)</f>
        <v>1.3644773358001849E-2</v>
      </c>
      <c r="AX396">
        <f>VLOOKUP(AW396,'season patterns'!AV:AW,2,FALSE)</f>
        <v>8.3256244218316375E-3</v>
      </c>
      <c r="AY396">
        <f>VLOOKUP(AX396,'season patterns'!AW:AX,2,FALSE)</f>
        <v>5.5504162812210914E-3</v>
      </c>
      <c r="AZ396">
        <f>VLOOKUP(AY396,'season patterns'!AX:AY,2,FALSE)</f>
        <v>9.944495837187789E-3</v>
      </c>
      <c r="BA396">
        <f>VLOOKUP(AZ396,'season patterns'!AY:AZ,2,FALSE)</f>
        <v>9.7132284921369102E-3</v>
      </c>
      <c r="BB396">
        <f>VLOOKUP(BA396,'season patterns'!AZ:BA,2,FALSE)</f>
        <v>9.4819611470860314E-3</v>
      </c>
    </row>
    <row r="397" spans="1:54" x14ac:dyDescent="0.3">
      <c r="A397" t="s">
        <v>682</v>
      </c>
      <c r="B397" t="s">
        <v>73</v>
      </c>
      <c r="C397">
        <f>VLOOKUP(B397,'season patterns'!A:B,2,FALSE)</f>
        <v>1.757631822386679E-2</v>
      </c>
      <c r="D397">
        <f>VLOOKUP(C397,'season patterns'!B:C,2,FALSE)</f>
        <v>4.3940795559666975E-3</v>
      </c>
      <c r="E397">
        <f>VLOOKUP(D397,'season patterns'!C:D,2,FALSE)</f>
        <v>1.156336725254394E-2</v>
      </c>
      <c r="F397">
        <f>VLOOKUP(E397,'season patterns'!D:E,2,FALSE)</f>
        <v>3.2377428307123035E-2</v>
      </c>
      <c r="G397">
        <f>VLOOKUP(F397,'season patterns'!E:F,2,FALSE)</f>
        <v>1.5263644773358002E-2</v>
      </c>
      <c r="H397">
        <f>VLOOKUP(G397,'season patterns'!F:G,2,FALSE)</f>
        <v>3.2377428307123032E-3</v>
      </c>
      <c r="I397">
        <f>VLOOKUP(H397,'season patterns'!G:H,2,FALSE)</f>
        <v>8.7881591119333951E-3</v>
      </c>
      <c r="J397">
        <f>VLOOKUP(I397,'season patterns'!H:I,2,FALSE)</f>
        <v>5.5504162812210914E-3</v>
      </c>
      <c r="K397">
        <f>VLOOKUP(J397,'season patterns'!I:J,2,FALSE)</f>
        <v>6.7067530064754853E-3</v>
      </c>
      <c r="L397">
        <f>VLOOKUP(K397,'season patterns'!J:K,2,FALSE)</f>
        <v>4.8566142460684551E-3</v>
      </c>
      <c r="M397">
        <f>VLOOKUP(L397,'season patterns'!K:L,2,FALSE)</f>
        <v>5.0878815911193339E-3</v>
      </c>
      <c r="N397">
        <f>VLOOKUP(M397,'season patterns'!L:M,2,FALSE)</f>
        <v>1.6651248843663275E-2</v>
      </c>
      <c r="O397">
        <f>VLOOKUP(N397,'season patterns'!M:N,2,FALSE)</f>
        <v>9.7132284921369102E-3</v>
      </c>
      <c r="P397">
        <f>VLOOKUP(O397,'season patterns'!N:O,2,FALSE)</f>
        <v>8.3256244218316375E-3</v>
      </c>
      <c r="Q397">
        <f>VLOOKUP(P397,'season patterns'!O:P,2,FALSE)</f>
        <v>1.8501387604070306E-3</v>
      </c>
      <c r="R397">
        <f>VLOOKUP(Q397,'season patterns'!P:Q,2,FALSE)</f>
        <v>1.0175763182238668E-2</v>
      </c>
      <c r="S397">
        <f>VLOOKUP(R397,'season patterns'!Q:R,2,FALSE)</f>
        <v>8.0943570767807588E-3</v>
      </c>
      <c r="T397">
        <f>VLOOKUP(S397,'season patterns'!R:S,2,FALSE)</f>
        <v>3.2377428307123035E-2</v>
      </c>
      <c r="U397">
        <f>VLOOKUP(T397,'season patterns'!S:T,2,FALSE)</f>
        <v>1.8270120259019425E-2</v>
      </c>
      <c r="V397">
        <f>VLOOKUP(U397,'season patterns'!T:U,2,FALSE)</f>
        <v>3.0527289546716005E-2</v>
      </c>
      <c r="W397">
        <f>VLOOKUP(V397,'season patterns'!U:V,2,FALSE)</f>
        <v>4.3940795559666977E-2</v>
      </c>
      <c r="X397">
        <f>VLOOKUP(W397,'season patterns'!V:W,2,FALSE)</f>
        <v>1.156336725254394E-2</v>
      </c>
      <c r="Y397">
        <f>VLOOKUP(X397,'season patterns'!W:X,2,FALSE)</f>
        <v>2.3820536540240519E-2</v>
      </c>
      <c r="Z397">
        <f>VLOOKUP(Y397,'season patterns'!X:Y,2,FALSE)</f>
        <v>7.3543015726179467E-2</v>
      </c>
      <c r="AA397">
        <f>VLOOKUP(Z397,'season patterns'!Y:Z,2,FALSE)</f>
        <v>1.4338575393154487E-2</v>
      </c>
      <c r="AB397">
        <f>VLOOKUP(AA397,'season patterns'!Z:AA,2,FALSE)</f>
        <v>5.2960222016651251E-2</v>
      </c>
      <c r="AC397">
        <f>VLOOKUP(AB397,'season patterns'!AA:AB,2,FALSE)</f>
        <v>2.6133209990749307E-2</v>
      </c>
      <c r="AD397">
        <f>VLOOKUP(AC397,'season patterns'!AB:AC,2,FALSE)</f>
        <v>3.8159111933395003E-2</v>
      </c>
      <c r="AE397">
        <f>VLOOKUP(AD397,'season patterns'!AC:AD,2,FALSE)</f>
        <v>4.7872340425531915E-2</v>
      </c>
      <c r="AF397">
        <f>VLOOKUP(AE397,'season patterns'!AD:AE,2,FALSE)</f>
        <v>4.0009250693802033E-2</v>
      </c>
      <c r="AG397">
        <f>VLOOKUP(AF397,'season patterns'!AE:AF,2,FALSE)</f>
        <v>2.1970397779833489E-2</v>
      </c>
      <c r="AH397">
        <f>VLOOKUP(AG397,'season patterns'!AF:AG,2,FALSE)</f>
        <v>2.1970397779833489E-2</v>
      </c>
      <c r="AI397">
        <f>VLOOKUP(AH397,'season patterns'!AG:AH,2,FALSE)</f>
        <v>1.9888991674375578E-2</v>
      </c>
      <c r="AJ397">
        <f>VLOOKUP(AI397,'season patterns'!AH:AI,2,FALSE)</f>
        <v>1.942645698427382E-2</v>
      </c>
      <c r="AK397">
        <f>VLOOKUP(AJ397,'season patterns'!AI:AJ,2,FALSE)</f>
        <v>2.6133209990749307E-2</v>
      </c>
      <c r="AL397">
        <f>VLOOKUP(AK397,'season patterns'!AJ:AK,2,FALSE)</f>
        <v>2.1045328399629974E-2</v>
      </c>
      <c r="AM397">
        <f>VLOOKUP(AL397,'season patterns'!AK:AL,2,FALSE)</f>
        <v>2.4051803885291396E-2</v>
      </c>
      <c r="AN397">
        <f>VLOOKUP(AM397,'season patterns'!AL:AM,2,FALSE)</f>
        <v>3.0296022201665124E-2</v>
      </c>
      <c r="AO397">
        <f>VLOOKUP(AN397,'season patterns'!AM:AN,2,FALSE)</f>
        <v>2.1739130434782608E-2</v>
      </c>
      <c r="AP397">
        <f>VLOOKUP(AO397,'season patterns'!AN:AO,2,FALSE)</f>
        <v>1.4338575393154487E-2</v>
      </c>
      <c r="AQ397">
        <f>VLOOKUP(AP397,'season patterns'!AO:AP,2,FALSE)</f>
        <v>1.572617946345976E-2</v>
      </c>
      <c r="AR397">
        <f>VLOOKUP(AQ397,'season patterns'!AP:AQ,2,FALSE)</f>
        <v>2.1045328399629974E-2</v>
      </c>
      <c r="AS397">
        <f>VLOOKUP(AR397,'season patterns'!AQ:AR,2,FALSE)</f>
        <v>2.2432932469935246E-2</v>
      </c>
      <c r="AT397">
        <f>VLOOKUP(AS397,'season patterns'!AR:AS,2,FALSE)</f>
        <v>1.4107308048103609E-2</v>
      </c>
      <c r="AU397">
        <f>VLOOKUP(AT397,'season patterns'!AS:AT,2,FALSE)</f>
        <v>1.5957446808510637E-2</v>
      </c>
      <c r="AV397">
        <f>VLOOKUP(AU397,'season patterns'!AT:AU,2,FALSE)</f>
        <v>9.4819611470860314E-3</v>
      </c>
      <c r="AW397">
        <f>VLOOKUP(AV397,'season patterns'!AU:AV,2,FALSE)</f>
        <v>1.3644773358001849E-2</v>
      </c>
      <c r="AX397">
        <f>VLOOKUP(AW397,'season patterns'!AV:AW,2,FALSE)</f>
        <v>8.3256244218316375E-3</v>
      </c>
      <c r="AY397">
        <f>VLOOKUP(AX397,'season patterns'!AW:AX,2,FALSE)</f>
        <v>5.5504162812210914E-3</v>
      </c>
      <c r="AZ397">
        <f>VLOOKUP(AY397,'season patterns'!AX:AY,2,FALSE)</f>
        <v>9.944495837187789E-3</v>
      </c>
      <c r="BA397">
        <f>VLOOKUP(AZ397,'season patterns'!AY:AZ,2,FALSE)</f>
        <v>9.7132284921369102E-3</v>
      </c>
      <c r="BB397">
        <f>VLOOKUP(BA397,'season patterns'!AZ:BA,2,FALSE)</f>
        <v>9.4819611470860314E-3</v>
      </c>
    </row>
    <row r="398" spans="1:54" x14ac:dyDescent="0.3">
      <c r="A398" t="s">
        <v>683</v>
      </c>
      <c r="B398" t="s">
        <v>74</v>
      </c>
      <c r="C398">
        <f>VLOOKUP(B398,'season patterns'!A:B,2,FALSE)</f>
        <v>0</v>
      </c>
      <c r="D398">
        <f>VLOOKUP(C398,'season patterns'!B:C,2,FALSE)</f>
        <v>0</v>
      </c>
      <c r="E398">
        <f>VLOOKUP(D398,'season patterns'!C:D,2,FALSE)</f>
        <v>0</v>
      </c>
      <c r="F398">
        <f>VLOOKUP(E398,'season patterns'!D:E,2,FALSE)</f>
        <v>0</v>
      </c>
      <c r="G398">
        <f>VLOOKUP(F398,'season patterns'!E:F,2,FALSE)</f>
        <v>0</v>
      </c>
      <c r="H398">
        <f>VLOOKUP(G398,'season patterns'!F:G,2,FALSE)</f>
        <v>0</v>
      </c>
      <c r="I398">
        <f>VLOOKUP(H398,'season patterns'!G:H,2,FALSE)</f>
        <v>0</v>
      </c>
      <c r="J398">
        <f>VLOOKUP(I398,'season patterns'!H:I,2,FALSE)</f>
        <v>0</v>
      </c>
      <c r="K398">
        <f>VLOOKUP(J398,'season patterns'!I:J,2,FALSE)</f>
        <v>0</v>
      </c>
      <c r="L398">
        <f>VLOOKUP(K398,'season patterns'!J:K,2,FALSE)</f>
        <v>0</v>
      </c>
      <c r="M398">
        <f>VLOOKUP(L398,'season patterns'!K:L,2,FALSE)</f>
        <v>0</v>
      </c>
      <c r="N398">
        <f>VLOOKUP(M398,'season patterns'!L:M,2,FALSE)</f>
        <v>0</v>
      </c>
      <c r="O398">
        <f>VLOOKUP(N398,'season patterns'!M:N,2,FALSE)</f>
        <v>0</v>
      </c>
      <c r="P398">
        <f>VLOOKUP(O398,'season patterns'!N:O,2,FALSE)</f>
        <v>0</v>
      </c>
      <c r="Q398">
        <f>VLOOKUP(P398,'season patterns'!O:P,2,FALSE)</f>
        <v>0</v>
      </c>
      <c r="R398">
        <f>VLOOKUP(Q398,'season patterns'!P:Q,2,FALSE)</f>
        <v>0</v>
      </c>
      <c r="S398">
        <f>VLOOKUP(R398,'season patterns'!Q:R,2,FALSE)</f>
        <v>0</v>
      </c>
      <c r="T398">
        <f>VLOOKUP(S398,'season patterns'!R:S,2,FALSE)</f>
        <v>0</v>
      </c>
      <c r="U398">
        <f>VLOOKUP(T398,'season patterns'!S:T,2,FALSE)</f>
        <v>0</v>
      </c>
      <c r="V398">
        <f>VLOOKUP(U398,'season patterns'!T:U,2,FALSE)</f>
        <v>2.3953243269138639E-3</v>
      </c>
      <c r="W398">
        <f>VLOOKUP(V398,'season patterns'!U:V,2,FALSE)</f>
        <v>4.321165085752611E-2</v>
      </c>
      <c r="X398">
        <f>VLOOKUP(W398,'season patterns'!V:W,2,FALSE)</f>
        <v>1.197662163456932E-2</v>
      </c>
      <c r="Y398">
        <f>VLOOKUP(X398,'season patterns'!W:X,2,FALSE)</f>
        <v>1.0060362173038229E-2</v>
      </c>
      <c r="Z398">
        <f>VLOOKUP(Y398,'season patterns'!X:Y,2,FALSE)</f>
        <v>0.20465651049152056</v>
      </c>
      <c r="AA398">
        <f>VLOOKUP(Z398,'season patterns'!Y:Z,2,FALSE)</f>
        <v>3.6792181661396951E-2</v>
      </c>
      <c r="AB398">
        <f>VLOOKUP(AA398,'season patterns'!Z:AA,2,FALSE)</f>
        <v>3.1905720034492671E-2</v>
      </c>
      <c r="AC398">
        <f>VLOOKUP(AB398,'season patterns'!AA:AB,2,FALSE)</f>
        <v>4.3115837884449551E-3</v>
      </c>
      <c r="AD398">
        <f>VLOOKUP(AC398,'season patterns'!AB:AC,2,FALSE)</f>
        <v>3.2863849765258218E-2</v>
      </c>
      <c r="AE398">
        <f>VLOOKUP(AD398,'season patterns'!AC:AD,2,FALSE)</f>
        <v>0.11871227364185111</v>
      </c>
      <c r="AF398">
        <f>VLOOKUP(AE398,'season patterns'!AD:AE,2,FALSE)</f>
        <v>2.3474178403755867E-2</v>
      </c>
      <c r="AG398">
        <f>VLOOKUP(AF398,'season patterns'!AE:AF,2,FALSE)</f>
        <v>1.216824758072243E-2</v>
      </c>
      <c r="AH398">
        <f>VLOOKUP(AG398,'season patterns'!AF:AG,2,FALSE)</f>
        <v>3.5163361119095522E-2</v>
      </c>
      <c r="AI398">
        <f>VLOOKUP(AH398,'season patterns'!AG:AH,2,FALSE)</f>
        <v>5.8062661684392065E-2</v>
      </c>
      <c r="AJ398">
        <f>VLOOKUP(AI398,'season patterns'!AH:AI,2,FALSE)</f>
        <v>1.4563571907636293E-2</v>
      </c>
      <c r="AK398">
        <f>VLOOKUP(AJ398,'season patterns'!AI:AJ,2,FALSE)</f>
        <v>6.3524001149755677E-2</v>
      </c>
      <c r="AL398">
        <f>VLOOKUP(AK398,'season patterns'!AJ:AK,2,FALSE)</f>
        <v>1.4946823799942513E-2</v>
      </c>
      <c r="AM398">
        <f>VLOOKUP(AL398,'season patterns'!AK:AL,2,FALSE)</f>
        <v>1.4084507042253521E-2</v>
      </c>
      <c r="AN398">
        <f>VLOOKUP(AM398,'season patterns'!AL:AM,2,FALSE)</f>
        <v>3.2480597872951995E-2</v>
      </c>
      <c r="AO398">
        <f>VLOOKUP(AN398,'season patterns'!AM:AN,2,FALSE)</f>
        <v>2.2132796780684104E-2</v>
      </c>
      <c r="AP398">
        <f>VLOOKUP(AO398,'season patterns'!AN:AO,2,FALSE)</f>
        <v>2.6636006515282168E-2</v>
      </c>
      <c r="AQ398">
        <f>VLOOKUP(AP398,'season patterns'!AO:AP,2,FALSE)</f>
        <v>1.4851010826865957E-2</v>
      </c>
      <c r="AR398">
        <f>VLOOKUP(AQ398,'season patterns'!AP:AQ,2,FALSE)</f>
        <v>2.8839704896042925E-2</v>
      </c>
      <c r="AS398">
        <f>VLOOKUP(AR398,'season patterns'!AQ:AR,2,FALSE)</f>
        <v>2.3378365430679313E-2</v>
      </c>
      <c r="AT398">
        <f>VLOOKUP(AS398,'season patterns'!AR:AS,2,FALSE)</f>
        <v>1.9162594615310911E-2</v>
      </c>
      <c r="AU398">
        <f>VLOOKUP(AT398,'season patterns'!AS:AT,2,FALSE)</f>
        <v>9.4854843345789017E-3</v>
      </c>
      <c r="AV398">
        <f>VLOOKUP(AU398,'season patterns'!AT:AU,2,FALSE)</f>
        <v>1.0443614065344447E-2</v>
      </c>
      <c r="AW398">
        <f>VLOOKUP(AV398,'season patterns'!AU:AV,2,FALSE)</f>
        <v>1.2359873526875538E-2</v>
      </c>
      <c r="AX398">
        <f>VLOOKUP(AW398,'season patterns'!AV:AW,2,FALSE)</f>
        <v>9.7729232538085655E-3</v>
      </c>
      <c r="AY398">
        <f>VLOOKUP(AX398,'season patterns'!AW:AX,2,FALSE)</f>
        <v>2.4911372999904188E-2</v>
      </c>
      <c r="AZ398">
        <f>VLOOKUP(AY398,'season patterns'!AX:AY,2,FALSE)</f>
        <v>2.2420235699913769E-2</v>
      </c>
      <c r="BA398">
        <f>VLOOKUP(AZ398,'season patterns'!AY:AZ,2,FALSE)</f>
        <v>5.1739005461339466E-3</v>
      </c>
      <c r="BB398">
        <f>VLOOKUP(BA398,'season patterns'!AZ:BA,2,FALSE)</f>
        <v>5.0780875730573917E-3</v>
      </c>
    </row>
    <row r="399" spans="1:54" x14ac:dyDescent="0.3">
      <c r="A399" t="s">
        <v>684</v>
      </c>
      <c r="B399" t="s">
        <v>73</v>
      </c>
      <c r="C399">
        <f>VLOOKUP(B399,'season patterns'!A:B,2,FALSE)</f>
        <v>1.757631822386679E-2</v>
      </c>
      <c r="D399">
        <f>VLOOKUP(C399,'season patterns'!B:C,2,FALSE)</f>
        <v>4.3940795559666975E-3</v>
      </c>
      <c r="E399">
        <f>VLOOKUP(D399,'season patterns'!C:D,2,FALSE)</f>
        <v>1.156336725254394E-2</v>
      </c>
      <c r="F399">
        <f>VLOOKUP(E399,'season patterns'!D:E,2,FALSE)</f>
        <v>3.2377428307123035E-2</v>
      </c>
      <c r="G399">
        <f>VLOOKUP(F399,'season patterns'!E:F,2,FALSE)</f>
        <v>1.5263644773358002E-2</v>
      </c>
      <c r="H399">
        <f>VLOOKUP(G399,'season patterns'!F:G,2,FALSE)</f>
        <v>3.2377428307123032E-3</v>
      </c>
      <c r="I399">
        <f>VLOOKUP(H399,'season patterns'!G:H,2,FALSE)</f>
        <v>8.7881591119333951E-3</v>
      </c>
      <c r="J399">
        <f>VLOOKUP(I399,'season patterns'!H:I,2,FALSE)</f>
        <v>5.5504162812210914E-3</v>
      </c>
      <c r="K399">
        <f>VLOOKUP(J399,'season patterns'!I:J,2,FALSE)</f>
        <v>6.7067530064754853E-3</v>
      </c>
      <c r="L399">
        <f>VLOOKUP(K399,'season patterns'!J:K,2,FALSE)</f>
        <v>4.8566142460684551E-3</v>
      </c>
      <c r="M399">
        <f>VLOOKUP(L399,'season patterns'!K:L,2,FALSE)</f>
        <v>5.0878815911193339E-3</v>
      </c>
      <c r="N399">
        <f>VLOOKUP(M399,'season patterns'!L:M,2,FALSE)</f>
        <v>1.6651248843663275E-2</v>
      </c>
      <c r="O399">
        <f>VLOOKUP(N399,'season patterns'!M:N,2,FALSE)</f>
        <v>9.7132284921369102E-3</v>
      </c>
      <c r="P399">
        <f>VLOOKUP(O399,'season patterns'!N:O,2,FALSE)</f>
        <v>8.3256244218316375E-3</v>
      </c>
      <c r="Q399">
        <f>VLOOKUP(P399,'season patterns'!O:P,2,FALSE)</f>
        <v>1.8501387604070306E-3</v>
      </c>
      <c r="R399">
        <f>VLOOKUP(Q399,'season patterns'!P:Q,2,FALSE)</f>
        <v>1.0175763182238668E-2</v>
      </c>
      <c r="S399">
        <f>VLOOKUP(R399,'season patterns'!Q:R,2,FALSE)</f>
        <v>8.0943570767807588E-3</v>
      </c>
      <c r="T399">
        <f>VLOOKUP(S399,'season patterns'!R:S,2,FALSE)</f>
        <v>3.2377428307123035E-2</v>
      </c>
      <c r="U399">
        <f>VLOOKUP(T399,'season patterns'!S:T,2,FALSE)</f>
        <v>1.8270120259019425E-2</v>
      </c>
      <c r="V399">
        <f>VLOOKUP(U399,'season patterns'!T:U,2,FALSE)</f>
        <v>3.0527289546716005E-2</v>
      </c>
      <c r="W399">
        <f>VLOOKUP(V399,'season patterns'!U:V,2,FALSE)</f>
        <v>4.3940795559666977E-2</v>
      </c>
      <c r="X399">
        <f>VLOOKUP(W399,'season patterns'!V:W,2,FALSE)</f>
        <v>1.156336725254394E-2</v>
      </c>
      <c r="Y399">
        <f>VLOOKUP(X399,'season patterns'!W:X,2,FALSE)</f>
        <v>2.3820536540240519E-2</v>
      </c>
      <c r="Z399">
        <f>VLOOKUP(Y399,'season patterns'!X:Y,2,FALSE)</f>
        <v>7.3543015726179467E-2</v>
      </c>
      <c r="AA399">
        <f>VLOOKUP(Z399,'season patterns'!Y:Z,2,FALSE)</f>
        <v>1.4338575393154487E-2</v>
      </c>
      <c r="AB399">
        <f>VLOOKUP(AA399,'season patterns'!Z:AA,2,FALSE)</f>
        <v>5.2960222016651251E-2</v>
      </c>
      <c r="AC399">
        <f>VLOOKUP(AB399,'season patterns'!AA:AB,2,FALSE)</f>
        <v>2.6133209990749307E-2</v>
      </c>
      <c r="AD399">
        <f>VLOOKUP(AC399,'season patterns'!AB:AC,2,FALSE)</f>
        <v>3.8159111933395003E-2</v>
      </c>
      <c r="AE399">
        <f>VLOOKUP(AD399,'season patterns'!AC:AD,2,FALSE)</f>
        <v>4.7872340425531915E-2</v>
      </c>
      <c r="AF399">
        <f>VLOOKUP(AE399,'season patterns'!AD:AE,2,FALSE)</f>
        <v>4.0009250693802033E-2</v>
      </c>
      <c r="AG399">
        <f>VLOOKUP(AF399,'season patterns'!AE:AF,2,FALSE)</f>
        <v>2.1970397779833489E-2</v>
      </c>
      <c r="AH399">
        <f>VLOOKUP(AG399,'season patterns'!AF:AG,2,FALSE)</f>
        <v>2.1970397779833489E-2</v>
      </c>
      <c r="AI399">
        <f>VLOOKUP(AH399,'season patterns'!AG:AH,2,FALSE)</f>
        <v>1.9888991674375578E-2</v>
      </c>
      <c r="AJ399">
        <f>VLOOKUP(AI399,'season patterns'!AH:AI,2,FALSE)</f>
        <v>1.942645698427382E-2</v>
      </c>
      <c r="AK399">
        <f>VLOOKUP(AJ399,'season patterns'!AI:AJ,2,FALSE)</f>
        <v>2.6133209990749307E-2</v>
      </c>
      <c r="AL399">
        <f>VLOOKUP(AK399,'season patterns'!AJ:AK,2,FALSE)</f>
        <v>2.1045328399629974E-2</v>
      </c>
      <c r="AM399">
        <f>VLOOKUP(AL399,'season patterns'!AK:AL,2,FALSE)</f>
        <v>2.4051803885291396E-2</v>
      </c>
      <c r="AN399">
        <f>VLOOKUP(AM399,'season patterns'!AL:AM,2,FALSE)</f>
        <v>3.0296022201665124E-2</v>
      </c>
      <c r="AO399">
        <f>VLOOKUP(AN399,'season patterns'!AM:AN,2,FALSE)</f>
        <v>2.1739130434782608E-2</v>
      </c>
      <c r="AP399">
        <f>VLOOKUP(AO399,'season patterns'!AN:AO,2,FALSE)</f>
        <v>1.4338575393154487E-2</v>
      </c>
      <c r="AQ399">
        <f>VLOOKUP(AP399,'season patterns'!AO:AP,2,FALSE)</f>
        <v>1.572617946345976E-2</v>
      </c>
      <c r="AR399">
        <f>VLOOKUP(AQ399,'season patterns'!AP:AQ,2,FALSE)</f>
        <v>2.1045328399629974E-2</v>
      </c>
      <c r="AS399">
        <f>VLOOKUP(AR399,'season patterns'!AQ:AR,2,FALSE)</f>
        <v>2.2432932469935246E-2</v>
      </c>
      <c r="AT399">
        <f>VLOOKUP(AS399,'season patterns'!AR:AS,2,FALSE)</f>
        <v>1.4107308048103609E-2</v>
      </c>
      <c r="AU399">
        <f>VLOOKUP(AT399,'season patterns'!AS:AT,2,FALSE)</f>
        <v>1.5957446808510637E-2</v>
      </c>
      <c r="AV399">
        <f>VLOOKUP(AU399,'season patterns'!AT:AU,2,FALSE)</f>
        <v>9.4819611470860314E-3</v>
      </c>
      <c r="AW399">
        <f>VLOOKUP(AV399,'season patterns'!AU:AV,2,FALSE)</f>
        <v>1.3644773358001849E-2</v>
      </c>
      <c r="AX399">
        <f>VLOOKUP(AW399,'season patterns'!AV:AW,2,FALSE)</f>
        <v>8.3256244218316375E-3</v>
      </c>
      <c r="AY399">
        <f>VLOOKUP(AX399,'season patterns'!AW:AX,2,FALSE)</f>
        <v>5.5504162812210914E-3</v>
      </c>
      <c r="AZ399">
        <f>VLOOKUP(AY399,'season patterns'!AX:AY,2,FALSE)</f>
        <v>9.944495837187789E-3</v>
      </c>
      <c r="BA399">
        <f>VLOOKUP(AZ399,'season patterns'!AY:AZ,2,FALSE)</f>
        <v>9.7132284921369102E-3</v>
      </c>
      <c r="BB399">
        <f>VLOOKUP(BA399,'season patterns'!AZ:BA,2,FALSE)</f>
        <v>9.4819611470860314E-3</v>
      </c>
    </row>
    <row r="400" spans="1:54" x14ac:dyDescent="0.3">
      <c r="A400" t="s">
        <v>686</v>
      </c>
      <c r="B400" t="s">
        <v>73</v>
      </c>
      <c r="C400">
        <f>VLOOKUP(B400,'season patterns'!A:B,2,FALSE)</f>
        <v>1.757631822386679E-2</v>
      </c>
      <c r="D400">
        <f>VLOOKUP(C400,'season patterns'!B:C,2,FALSE)</f>
        <v>4.3940795559666975E-3</v>
      </c>
      <c r="E400">
        <f>VLOOKUP(D400,'season patterns'!C:D,2,FALSE)</f>
        <v>1.156336725254394E-2</v>
      </c>
      <c r="F400">
        <f>VLOOKUP(E400,'season patterns'!D:E,2,FALSE)</f>
        <v>3.2377428307123035E-2</v>
      </c>
      <c r="G400">
        <f>VLOOKUP(F400,'season patterns'!E:F,2,FALSE)</f>
        <v>1.5263644773358002E-2</v>
      </c>
      <c r="H400">
        <f>VLOOKUP(G400,'season patterns'!F:G,2,FALSE)</f>
        <v>3.2377428307123032E-3</v>
      </c>
      <c r="I400">
        <f>VLOOKUP(H400,'season patterns'!G:H,2,FALSE)</f>
        <v>8.7881591119333951E-3</v>
      </c>
      <c r="J400">
        <f>VLOOKUP(I400,'season patterns'!H:I,2,FALSE)</f>
        <v>5.5504162812210914E-3</v>
      </c>
      <c r="K400">
        <f>VLOOKUP(J400,'season patterns'!I:J,2,FALSE)</f>
        <v>6.7067530064754853E-3</v>
      </c>
      <c r="L400">
        <f>VLOOKUP(K400,'season patterns'!J:K,2,FALSE)</f>
        <v>4.8566142460684551E-3</v>
      </c>
      <c r="M400">
        <f>VLOOKUP(L400,'season patterns'!K:L,2,FALSE)</f>
        <v>5.0878815911193339E-3</v>
      </c>
      <c r="N400">
        <f>VLOOKUP(M400,'season patterns'!L:M,2,FALSE)</f>
        <v>1.6651248843663275E-2</v>
      </c>
      <c r="O400">
        <f>VLOOKUP(N400,'season patterns'!M:N,2,FALSE)</f>
        <v>9.7132284921369102E-3</v>
      </c>
      <c r="P400">
        <f>VLOOKUP(O400,'season patterns'!N:O,2,FALSE)</f>
        <v>8.3256244218316375E-3</v>
      </c>
      <c r="Q400">
        <f>VLOOKUP(P400,'season patterns'!O:P,2,FALSE)</f>
        <v>1.8501387604070306E-3</v>
      </c>
      <c r="R400">
        <f>VLOOKUP(Q400,'season patterns'!P:Q,2,FALSE)</f>
        <v>1.0175763182238668E-2</v>
      </c>
      <c r="S400">
        <f>VLOOKUP(R400,'season patterns'!Q:R,2,FALSE)</f>
        <v>8.0943570767807588E-3</v>
      </c>
      <c r="T400">
        <f>VLOOKUP(S400,'season patterns'!R:S,2,FALSE)</f>
        <v>3.2377428307123035E-2</v>
      </c>
      <c r="U400">
        <f>VLOOKUP(T400,'season patterns'!S:T,2,FALSE)</f>
        <v>1.8270120259019425E-2</v>
      </c>
      <c r="V400">
        <f>VLOOKUP(U400,'season patterns'!T:U,2,FALSE)</f>
        <v>3.0527289546716005E-2</v>
      </c>
      <c r="W400">
        <f>VLOOKUP(V400,'season patterns'!U:V,2,FALSE)</f>
        <v>4.3940795559666977E-2</v>
      </c>
      <c r="X400">
        <f>VLOOKUP(W400,'season patterns'!V:W,2,FALSE)</f>
        <v>1.156336725254394E-2</v>
      </c>
      <c r="Y400">
        <f>VLOOKUP(X400,'season patterns'!W:X,2,FALSE)</f>
        <v>2.3820536540240519E-2</v>
      </c>
      <c r="Z400">
        <f>VLOOKUP(Y400,'season patterns'!X:Y,2,FALSE)</f>
        <v>7.3543015726179467E-2</v>
      </c>
      <c r="AA400">
        <f>VLOOKUP(Z400,'season patterns'!Y:Z,2,FALSE)</f>
        <v>1.4338575393154487E-2</v>
      </c>
      <c r="AB400">
        <f>VLOOKUP(AA400,'season patterns'!Z:AA,2,FALSE)</f>
        <v>5.2960222016651251E-2</v>
      </c>
      <c r="AC400">
        <f>VLOOKUP(AB400,'season patterns'!AA:AB,2,FALSE)</f>
        <v>2.6133209990749307E-2</v>
      </c>
      <c r="AD400">
        <f>VLOOKUP(AC400,'season patterns'!AB:AC,2,FALSE)</f>
        <v>3.8159111933395003E-2</v>
      </c>
      <c r="AE400">
        <f>VLOOKUP(AD400,'season patterns'!AC:AD,2,FALSE)</f>
        <v>4.7872340425531915E-2</v>
      </c>
      <c r="AF400">
        <f>VLOOKUP(AE400,'season patterns'!AD:AE,2,FALSE)</f>
        <v>4.0009250693802033E-2</v>
      </c>
      <c r="AG400">
        <f>VLOOKUP(AF400,'season patterns'!AE:AF,2,FALSE)</f>
        <v>2.1970397779833489E-2</v>
      </c>
      <c r="AH400">
        <f>VLOOKUP(AG400,'season patterns'!AF:AG,2,FALSE)</f>
        <v>2.1970397779833489E-2</v>
      </c>
      <c r="AI400">
        <f>VLOOKUP(AH400,'season patterns'!AG:AH,2,FALSE)</f>
        <v>1.9888991674375578E-2</v>
      </c>
      <c r="AJ400">
        <f>VLOOKUP(AI400,'season patterns'!AH:AI,2,FALSE)</f>
        <v>1.942645698427382E-2</v>
      </c>
      <c r="AK400">
        <f>VLOOKUP(AJ400,'season patterns'!AI:AJ,2,FALSE)</f>
        <v>2.6133209990749307E-2</v>
      </c>
      <c r="AL400">
        <f>VLOOKUP(AK400,'season patterns'!AJ:AK,2,FALSE)</f>
        <v>2.1045328399629974E-2</v>
      </c>
      <c r="AM400">
        <f>VLOOKUP(AL400,'season patterns'!AK:AL,2,FALSE)</f>
        <v>2.4051803885291396E-2</v>
      </c>
      <c r="AN400">
        <f>VLOOKUP(AM400,'season patterns'!AL:AM,2,FALSE)</f>
        <v>3.0296022201665124E-2</v>
      </c>
      <c r="AO400">
        <f>VLOOKUP(AN400,'season patterns'!AM:AN,2,FALSE)</f>
        <v>2.1739130434782608E-2</v>
      </c>
      <c r="AP400">
        <f>VLOOKUP(AO400,'season patterns'!AN:AO,2,FALSE)</f>
        <v>1.4338575393154487E-2</v>
      </c>
      <c r="AQ400">
        <f>VLOOKUP(AP400,'season patterns'!AO:AP,2,FALSE)</f>
        <v>1.572617946345976E-2</v>
      </c>
      <c r="AR400">
        <f>VLOOKUP(AQ400,'season patterns'!AP:AQ,2,FALSE)</f>
        <v>2.1045328399629974E-2</v>
      </c>
      <c r="AS400">
        <f>VLOOKUP(AR400,'season patterns'!AQ:AR,2,FALSE)</f>
        <v>2.2432932469935246E-2</v>
      </c>
      <c r="AT400">
        <f>VLOOKUP(AS400,'season patterns'!AR:AS,2,FALSE)</f>
        <v>1.4107308048103609E-2</v>
      </c>
      <c r="AU400">
        <f>VLOOKUP(AT400,'season patterns'!AS:AT,2,FALSE)</f>
        <v>1.5957446808510637E-2</v>
      </c>
      <c r="AV400">
        <f>VLOOKUP(AU400,'season patterns'!AT:AU,2,FALSE)</f>
        <v>9.4819611470860314E-3</v>
      </c>
      <c r="AW400">
        <f>VLOOKUP(AV400,'season patterns'!AU:AV,2,FALSE)</f>
        <v>1.3644773358001849E-2</v>
      </c>
      <c r="AX400">
        <f>VLOOKUP(AW400,'season patterns'!AV:AW,2,FALSE)</f>
        <v>8.3256244218316375E-3</v>
      </c>
      <c r="AY400">
        <f>VLOOKUP(AX400,'season patterns'!AW:AX,2,FALSE)</f>
        <v>5.5504162812210914E-3</v>
      </c>
      <c r="AZ400">
        <f>VLOOKUP(AY400,'season patterns'!AX:AY,2,FALSE)</f>
        <v>9.944495837187789E-3</v>
      </c>
      <c r="BA400">
        <f>VLOOKUP(AZ400,'season patterns'!AY:AZ,2,FALSE)</f>
        <v>9.7132284921369102E-3</v>
      </c>
      <c r="BB400">
        <f>VLOOKUP(BA400,'season patterns'!AZ:BA,2,FALSE)</f>
        <v>9.4819611470860314E-3</v>
      </c>
    </row>
    <row r="401" spans="1:54" x14ac:dyDescent="0.3">
      <c r="A401" t="s">
        <v>687</v>
      </c>
      <c r="B401" t="s">
        <v>73</v>
      </c>
      <c r="C401">
        <f>VLOOKUP(B401,'season patterns'!A:B,2,FALSE)</f>
        <v>1.757631822386679E-2</v>
      </c>
      <c r="D401">
        <f>VLOOKUP(C401,'season patterns'!B:C,2,FALSE)</f>
        <v>4.3940795559666975E-3</v>
      </c>
      <c r="E401">
        <f>VLOOKUP(D401,'season patterns'!C:D,2,FALSE)</f>
        <v>1.156336725254394E-2</v>
      </c>
      <c r="F401">
        <f>VLOOKUP(E401,'season patterns'!D:E,2,FALSE)</f>
        <v>3.2377428307123035E-2</v>
      </c>
      <c r="G401">
        <f>VLOOKUP(F401,'season patterns'!E:F,2,FALSE)</f>
        <v>1.5263644773358002E-2</v>
      </c>
      <c r="H401">
        <f>VLOOKUP(G401,'season patterns'!F:G,2,FALSE)</f>
        <v>3.2377428307123032E-3</v>
      </c>
      <c r="I401">
        <f>VLOOKUP(H401,'season patterns'!G:H,2,FALSE)</f>
        <v>8.7881591119333951E-3</v>
      </c>
      <c r="J401">
        <f>VLOOKUP(I401,'season patterns'!H:I,2,FALSE)</f>
        <v>5.5504162812210914E-3</v>
      </c>
      <c r="K401">
        <f>VLOOKUP(J401,'season patterns'!I:J,2,FALSE)</f>
        <v>6.7067530064754853E-3</v>
      </c>
      <c r="L401">
        <f>VLOOKUP(K401,'season patterns'!J:K,2,FALSE)</f>
        <v>4.8566142460684551E-3</v>
      </c>
      <c r="M401">
        <f>VLOOKUP(L401,'season patterns'!K:L,2,FALSE)</f>
        <v>5.0878815911193339E-3</v>
      </c>
      <c r="N401">
        <f>VLOOKUP(M401,'season patterns'!L:M,2,FALSE)</f>
        <v>1.6651248843663275E-2</v>
      </c>
      <c r="O401">
        <f>VLOOKUP(N401,'season patterns'!M:N,2,FALSE)</f>
        <v>9.7132284921369102E-3</v>
      </c>
      <c r="P401">
        <f>VLOOKUP(O401,'season patterns'!N:O,2,FALSE)</f>
        <v>8.3256244218316375E-3</v>
      </c>
      <c r="Q401">
        <f>VLOOKUP(P401,'season patterns'!O:P,2,FALSE)</f>
        <v>1.8501387604070306E-3</v>
      </c>
      <c r="R401">
        <f>VLOOKUP(Q401,'season patterns'!P:Q,2,FALSE)</f>
        <v>1.0175763182238668E-2</v>
      </c>
      <c r="S401">
        <f>VLOOKUP(R401,'season patterns'!Q:R,2,FALSE)</f>
        <v>8.0943570767807588E-3</v>
      </c>
      <c r="T401">
        <f>VLOOKUP(S401,'season patterns'!R:S,2,FALSE)</f>
        <v>3.2377428307123035E-2</v>
      </c>
      <c r="U401">
        <f>VLOOKUP(T401,'season patterns'!S:T,2,FALSE)</f>
        <v>1.8270120259019425E-2</v>
      </c>
      <c r="V401">
        <f>VLOOKUP(U401,'season patterns'!T:U,2,FALSE)</f>
        <v>3.0527289546716005E-2</v>
      </c>
      <c r="W401">
        <f>VLOOKUP(V401,'season patterns'!U:V,2,FALSE)</f>
        <v>4.3940795559666977E-2</v>
      </c>
      <c r="X401">
        <f>VLOOKUP(W401,'season patterns'!V:W,2,FALSE)</f>
        <v>1.156336725254394E-2</v>
      </c>
      <c r="Y401">
        <f>VLOOKUP(X401,'season patterns'!W:X,2,FALSE)</f>
        <v>2.3820536540240519E-2</v>
      </c>
      <c r="Z401">
        <f>VLOOKUP(Y401,'season patterns'!X:Y,2,FALSE)</f>
        <v>7.3543015726179467E-2</v>
      </c>
      <c r="AA401">
        <f>VLOOKUP(Z401,'season patterns'!Y:Z,2,FALSE)</f>
        <v>1.4338575393154487E-2</v>
      </c>
      <c r="AB401">
        <f>VLOOKUP(AA401,'season patterns'!Z:AA,2,FALSE)</f>
        <v>5.2960222016651251E-2</v>
      </c>
      <c r="AC401">
        <f>VLOOKUP(AB401,'season patterns'!AA:AB,2,FALSE)</f>
        <v>2.6133209990749307E-2</v>
      </c>
      <c r="AD401">
        <f>VLOOKUP(AC401,'season patterns'!AB:AC,2,FALSE)</f>
        <v>3.8159111933395003E-2</v>
      </c>
      <c r="AE401">
        <f>VLOOKUP(AD401,'season patterns'!AC:AD,2,FALSE)</f>
        <v>4.7872340425531915E-2</v>
      </c>
      <c r="AF401">
        <f>VLOOKUP(AE401,'season patterns'!AD:AE,2,FALSE)</f>
        <v>4.0009250693802033E-2</v>
      </c>
      <c r="AG401">
        <f>VLOOKUP(AF401,'season patterns'!AE:AF,2,FALSE)</f>
        <v>2.1970397779833489E-2</v>
      </c>
      <c r="AH401">
        <f>VLOOKUP(AG401,'season patterns'!AF:AG,2,FALSE)</f>
        <v>2.1970397779833489E-2</v>
      </c>
      <c r="AI401">
        <f>VLOOKUP(AH401,'season patterns'!AG:AH,2,FALSE)</f>
        <v>1.9888991674375578E-2</v>
      </c>
      <c r="AJ401">
        <f>VLOOKUP(AI401,'season patterns'!AH:AI,2,FALSE)</f>
        <v>1.942645698427382E-2</v>
      </c>
      <c r="AK401">
        <f>VLOOKUP(AJ401,'season patterns'!AI:AJ,2,FALSE)</f>
        <v>2.6133209990749307E-2</v>
      </c>
      <c r="AL401">
        <f>VLOOKUP(AK401,'season patterns'!AJ:AK,2,FALSE)</f>
        <v>2.1045328399629974E-2</v>
      </c>
      <c r="AM401">
        <f>VLOOKUP(AL401,'season patterns'!AK:AL,2,FALSE)</f>
        <v>2.4051803885291396E-2</v>
      </c>
      <c r="AN401">
        <f>VLOOKUP(AM401,'season patterns'!AL:AM,2,FALSE)</f>
        <v>3.0296022201665124E-2</v>
      </c>
      <c r="AO401">
        <f>VLOOKUP(AN401,'season patterns'!AM:AN,2,FALSE)</f>
        <v>2.1739130434782608E-2</v>
      </c>
      <c r="AP401">
        <f>VLOOKUP(AO401,'season patterns'!AN:AO,2,FALSE)</f>
        <v>1.4338575393154487E-2</v>
      </c>
      <c r="AQ401">
        <f>VLOOKUP(AP401,'season patterns'!AO:AP,2,FALSE)</f>
        <v>1.572617946345976E-2</v>
      </c>
      <c r="AR401">
        <f>VLOOKUP(AQ401,'season patterns'!AP:AQ,2,FALSE)</f>
        <v>2.1045328399629974E-2</v>
      </c>
      <c r="AS401">
        <f>VLOOKUP(AR401,'season patterns'!AQ:AR,2,FALSE)</f>
        <v>2.2432932469935246E-2</v>
      </c>
      <c r="AT401">
        <f>VLOOKUP(AS401,'season patterns'!AR:AS,2,FALSE)</f>
        <v>1.4107308048103609E-2</v>
      </c>
      <c r="AU401">
        <f>VLOOKUP(AT401,'season patterns'!AS:AT,2,FALSE)</f>
        <v>1.5957446808510637E-2</v>
      </c>
      <c r="AV401">
        <f>VLOOKUP(AU401,'season patterns'!AT:AU,2,FALSE)</f>
        <v>9.4819611470860314E-3</v>
      </c>
      <c r="AW401">
        <f>VLOOKUP(AV401,'season patterns'!AU:AV,2,FALSE)</f>
        <v>1.3644773358001849E-2</v>
      </c>
      <c r="AX401">
        <f>VLOOKUP(AW401,'season patterns'!AV:AW,2,FALSE)</f>
        <v>8.3256244218316375E-3</v>
      </c>
      <c r="AY401">
        <f>VLOOKUP(AX401,'season patterns'!AW:AX,2,FALSE)</f>
        <v>5.5504162812210914E-3</v>
      </c>
      <c r="AZ401">
        <f>VLOOKUP(AY401,'season patterns'!AX:AY,2,FALSE)</f>
        <v>9.944495837187789E-3</v>
      </c>
      <c r="BA401">
        <f>VLOOKUP(AZ401,'season patterns'!AY:AZ,2,FALSE)</f>
        <v>9.7132284921369102E-3</v>
      </c>
      <c r="BB401">
        <f>VLOOKUP(BA401,'season patterns'!AZ:BA,2,FALSE)</f>
        <v>9.4819611470860314E-3</v>
      </c>
    </row>
    <row r="402" spans="1:54" x14ac:dyDescent="0.3">
      <c r="A402" t="s">
        <v>840</v>
      </c>
      <c r="B402" t="s">
        <v>73</v>
      </c>
      <c r="C402">
        <f>VLOOKUP(B402,'season patterns'!A:B,2,FALSE)</f>
        <v>1.757631822386679E-2</v>
      </c>
      <c r="D402">
        <f>VLOOKUP(C402,'season patterns'!B:C,2,FALSE)</f>
        <v>4.3940795559666975E-3</v>
      </c>
      <c r="E402">
        <f>VLOOKUP(D402,'season patterns'!C:D,2,FALSE)</f>
        <v>1.156336725254394E-2</v>
      </c>
      <c r="F402">
        <f>VLOOKUP(E402,'season patterns'!D:E,2,FALSE)</f>
        <v>3.2377428307123035E-2</v>
      </c>
      <c r="G402">
        <f>VLOOKUP(F402,'season patterns'!E:F,2,FALSE)</f>
        <v>1.5263644773358002E-2</v>
      </c>
      <c r="H402">
        <f>VLOOKUP(G402,'season patterns'!F:G,2,FALSE)</f>
        <v>3.2377428307123032E-3</v>
      </c>
      <c r="I402">
        <f>VLOOKUP(H402,'season patterns'!G:H,2,FALSE)</f>
        <v>8.7881591119333951E-3</v>
      </c>
      <c r="J402">
        <f>VLOOKUP(I402,'season patterns'!H:I,2,FALSE)</f>
        <v>5.5504162812210914E-3</v>
      </c>
      <c r="K402">
        <f>VLOOKUP(J402,'season patterns'!I:J,2,FALSE)</f>
        <v>6.7067530064754853E-3</v>
      </c>
      <c r="L402">
        <f>VLOOKUP(K402,'season patterns'!J:K,2,FALSE)</f>
        <v>4.8566142460684551E-3</v>
      </c>
      <c r="M402">
        <f>VLOOKUP(L402,'season patterns'!K:L,2,FALSE)</f>
        <v>5.0878815911193339E-3</v>
      </c>
      <c r="N402">
        <f>VLOOKUP(M402,'season patterns'!L:M,2,FALSE)</f>
        <v>1.6651248843663275E-2</v>
      </c>
      <c r="O402">
        <f>VLOOKUP(N402,'season patterns'!M:N,2,FALSE)</f>
        <v>9.7132284921369102E-3</v>
      </c>
      <c r="P402">
        <f>VLOOKUP(O402,'season patterns'!N:O,2,FALSE)</f>
        <v>8.3256244218316375E-3</v>
      </c>
      <c r="Q402">
        <f>VLOOKUP(P402,'season patterns'!O:P,2,FALSE)</f>
        <v>1.8501387604070306E-3</v>
      </c>
      <c r="R402">
        <f>VLOOKUP(Q402,'season patterns'!P:Q,2,FALSE)</f>
        <v>1.0175763182238668E-2</v>
      </c>
      <c r="S402">
        <f>VLOOKUP(R402,'season patterns'!Q:R,2,FALSE)</f>
        <v>8.0943570767807588E-3</v>
      </c>
      <c r="T402">
        <f>VLOOKUP(S402,'season patterns'!R:S,2,FALSE)</f>
        <v>3.2377428307123035E-2</v>
      </c>
      <c r="U402">
        <f>VLOOKUP(T402,'season patterns'!S:T,2,FALSE)</f>
        <v>1.8270120259019425E-2</v>
      </c>
      <c r="V402">
        <f>VLOOKUP(U402,'season patterns'!T:U,2,FALSE)</f>
        <v>3.0527289546716005E-2</v>
      </c>
      <c r="W402">
        <f>VLOOKUP(V402,'season patterns'!U:V,2,FALSE)</f>
        <v>4.3940795559666977E-2</v>
      </c>
      <c r="X402">
        <f>VLOOKUP(W402,'season patterns'!V:W,2,FALSE)</f>
        <v>1.156336725254394E-2</v>
      </c>
      <c r="Y402">
        <f>VLOOKUP(X402,'season patterns'!W:X,2,FALSE)</f>
        <v>2.3820536540240519E-2</v>
      </c>
      <c r="Z402">
        <f>VLOOKUP(Y402,'season patterns'!X:Y,2,FALSE)</f>
        <v>7.3543015726179467E-2</v>
      </c>
      <c r="AA402">
        <f>VLOOKUP(Z402,'season patterns'!Y:Z,2,FALSE)</f>
        <v>1.4338575393154487E-2</v>
      </c>
      <c r="AB402">
        <f>VLOOKUP(AA402,'season patterns'!Z:AA,2,FALSE)</f>
        <v>5.2960222016651251E-2</v>
      </c>
      <c r="AC402">
        <f>VLOOKUP(AB402,'season patterns'!AA:AB,2,FALSE)</f>
        <v>2.6133209990749307E-2</v>
      </c>
      <c r="AD402">
        <f>VLOOKUP(AC402,'season patterns'!AB:AC,2,FALSE)</f>
        <v>3.8159111933395003E-2</v>
      </c>
      <c r="AE402">
        <f>VLOOKUP(AD402,'season patterns'!AC:AD,2,FALSE)</f>
        <v>4.7872340425531915E-2</v>
      </c>
      <c r="AF402">
        <f>VLOOKUP(AE402,'season patterns'!AD:AE,2,FALSE)</f>
        <v>4.0009250693802033E-2</v>
      </c>
      <c r="AG402">
        <f>VLOOKUP(AF402,'season patterns'!AE:AF,2,FALSE)</f>
        <v>2.1970397779833489E-2</v>
      </c>
      <c r="AH402">
        <f>VLOOKUP(AG402,'season patterns'!AF:AG,2,FALSE)</f>
        <v>2.1970397779833489E-2</v>
      </c>
      <c r="AI402">
        <f>VLOOKUP(AH402,'season patterns'!AG:AH,2,FALSE)</f>
        <v>1.9888991674375578E-2</v>
      </c>
      <c r="AJ402">
        <f>VLOOKUP(AI402,'season patterns'!AH:AI,2,FALSE)</f>
        <v>1.942645698427382E-2</v>
      </c>
      <c r="AK402">
        <f>VLOOKUP(AJ402,'season patterns'!AI:AJ,2,FALSE)</f>
        <v>2.6133209990749307E-2</v>
      </c>
      <c r="AL402">
        <f>VLOOKUP(AK402,'season patterns'!AJ:AK,2,FALSE)</f>
        <v>2.1045328399629974E-2</v>
      </c>
      <c r="AM402">
        <f>VLOOKUP(AL402,'season patterns'!AK:AL,2,FALSE)</f>
        <v>2.4051803885291396E-2</v>
      </c>
      <c r="AN402">
        <f>VLOOKUP(AM402,'season patterns'!AL:AM,2,FALSE)</f>
        <v>3.0296022201665124E-2</v>
      </c>
      <c r="AO402">
        <f>VLOOKUP(AN402,'season patterns'!AM:AN,2,FALSE)</f>
        <v>2.1739130434782608E-2</v>
      </c>
      <c r="AP402">
        <f>VLOOKUP(AO402,'season patterns'!AN:AO,2,FALSE)</f>
        <v>1.4338575393154487E-2</v>
      </c>
      <c r="AQ402">
        <f>VLOOKUP(AP402,'season patterns'!AO:AP,2,FALSE)</f>
        <v>1.572617946345976E-2</v>
      </c>
      <c r="AR402">
        <f>VLOOKUP(AQ402,'season patterns'!AP:AQ,2,FALSE)</f>
        <v>2.1045328399629974E-2</v>
      </c>
      <c r="AS402">
        <f>VLOOKUP(AR402,'season patterns'!AQ:AR,2,FALSE)</f>
        <v>2.2432932469935246E-2</v>
      </c>
      <c r="AT402">
        <f>VLOOKUP(AS402,'season patterns'!AR:AS,2,FALSE)</f>
        <v>1.4107308048103609E-2</v>
      </c>
      <c r="AU402">
        <f>VLOOKUP(AT402,'season patterns'!AS:AT,2,FALSE)</f>
        <v>1.5957446808510637E-2</v>
      </c>
      <c r="AV402">
        <f>VLOOKUP(AU402,'season patterns'!AT:AU,2,FALSE)</f>
        <v>9.4819611470860314E-3</v>
      </c>
      <c r="AW402">
        <f>VLOOKUP(AV402,'season patterns'!AU:AV,2,FALSE)</f>
        <v>1.3644773358001849E-2</v>
      </c>
      <c r="AX402">
        <f>VLOOKUP(AW402,'season patterns'!AV:AW,2,FALSE)</f>
        <v>8.3256244218316375E-3</v>
      </c>
      <c r="AY402">
        <f>VLOOKUP(AX402,'season patterns'!AW:AX,2,FALSE)</f>
        <v>5.5504162812210914E-3</v>
      </c>
      <c r="AZ402">
        <f>VLOOKUP(AY402,'season patterns'!AX:AY,2,FALSE)</f>
        <v>9.944495837187789E-3</v>
      </c>
      <c r="BA402">
        <f>VLOOKUP(AZ402,'season patterns'!AY:AZ,2,FALSE)</f>
        <v>9.7132284921369102E-3</v>
      </c>
      <c r="BB402">
        <f>VLOOKUP(BA402,'season patterns'!AZ:BA,2,FALSE)</f>
        <v>9.4819611470860314E-3</v>
      </c>
    </row>
    <row r="403" spans="1:54" x14ac:dyDescent="0.3">
      <c r="A403" t="s">
        <v>841</v>
      </c>
      <c r="B403" t="s">
        <v>73</v>
      </c>
      <c r="C403">
        <f>VLOOKUP(B403,'season patterns'!A:B,2,FALSE)</f>
        <v>1.757631822386679E-2</v>
      </c>
      <c r="D403">
        <f>VLOOKUP(C403,'season patterns'!B:C,2,FALSE)</f>
        <v>4.3940795559666975E-3</v>
      </c>
      <c r="E403">
        <f>VLOOKUP(D403,'season patterns'!C:D,2,FALSE)</f>
        <v>1.156336725254394E-2</v>
      </c>
      <c r="F403">
        <f>VLOOKUP(E403,'season patterns'!D:E,2,FALSE)</f>
        <v>3.2377428307123035E-2</v>
      </c>
      <c r="G403">
        <f>VLOOKUP(F403,'season patterns'!E:F,2,FALSE)</f>
        <v>1.5263644773358002E-2</v>
      </c>
      <c r="H403">
        <f>VLOOKUP(G403,'season patterns'!F:G,2,FALSE)</f>
        <v>3.2377428307123032E-3</v>
      </c>
      <c r="I403">
        <f>VLOOKUP(H403,'season patterns'!G:H,2,FALSE)</f>
        <v>8.7881591119333951E-3</v>
      </c>
      <c r="J403">
        <f>VLOOKUP(I403,'season patterns'!H:I,2,FALSE)</f>
        <v>5.5504162812210914E-3</v>
      </c>
      <c r="K403">
        <f>VLOOKUP(J403,'season patterns'!I:J,2,FALSE)</f>
        <v>6.7067530064754853E-3</v>
      </c>
      <c r="L403">
        <f>VLOOKUP(K403,'season patterns'!J:K,2,FALSE)</f>
        <v>4.8566142460684551E-3</v>
      </c>
      <c r="M403">
        <f>VLOOKUP(L403,'season patterns'!K:L,2,FALSE)</f>
        <v>5.0878815911193339E-3</v>
      </c>
      <c r="N403">
        <f>VLOOKUP(M403,'season patterns'!L:M,2,FALSE)</f>
        <v>1.6651248843663275E-2</v>
      </c>
      <c r="O403">
        <f>VLOOKUP(N403,'season patterns'!M:N,2,FALSE)</f>
        <v>9.7132284921369102E-3</v>
      </c>
      <c r="P403">
        <f>VLOOKUP(O403,'season patterns'!N:O,2,FALSE)</f>
        <v>8.3256244218316375E-3</v>
      </c>
      <c r="Q403">
        <f>VLOOKUP(P403,'season patterns'!O:P,2,FALSE)</f>
        <v>1.8501387604070306E-3</v>
      </c>
      <c r="R403">
        <f>VLOOKUP(Q403,'season patterns'!P:Q,2,FALSE)</f>
        <v>1.0175763182238668E-2</v>
      </c>
      <c r="S403">
        <f>VLOOKUP(R403,'season patterns'!Q:R,2,FALSE)</f>
        <v>8.0943570767807588E-3</v>
      </c>
      <c r="T403">
        <f>VLOOKUP(S403,'season patterns'!R:S,2,FALSE)</f>
        <v>3.2377428307123035E-2</v>
      </c>
      <c r="U403">
        <f>VLOOKUP(T403,'season patterns'!S:T,2,FALSE)</f>
        <v>1.8270120259019425E-2</v>
      </c>
      <c r="V403">
        <f>VLOOKUP(U403,'season patterns'!T:U,2,FALSE)</f>
        <v>3.0527289546716005E-2</v>
      </c>
      <c r="W403">
        <f>VLOOKUP(V403,'season patterns'!U:V,2,FALSE)</f>
        <v>4.3940795559666977E-2</v>
      </c>
      <c r="X403">
        <f>VLOOKUP(W403,'season patterns'!V:W,2,FALSE)</f>
        <v>1.156336725254394E-2</v>
      </c>
      <c r="Y403">
        <f>VLOOKUP(X403,'season patterns'!W:X,2,FALSE)</f>
        <v>2.3820536540240519E-2</v>
      </c>
      <c r="Z403">
        <f>VLOOKUP(Y403,'season patterns'!X:Y,2,FALSE)</f>
        <v>7.3543015726179467E-2</v>
      </c>
      <c r="AA403">
        <f>VLOOKUP(Z403,'season patterns'!Y:Z,2,FALSE)</f>
        <v>1.4338575393154487E-2</v>
      </c>
      <c r="AB403">
        <f>VLOOKUP(AA403,'season patterns'!Z:AA,2,FALSE)</f>
        <v>5.2960222016651251E-2</v>
      </c>
      <c r="AC403">
        <f>VLOOKUP(AB403,'season patterns'!AA:AB,2,FALSE)</f>
        <v>2.6133209990749307E-2</v>
      </c>
      <c r="AD403">
        <f>VLOOKUP(AC403,'season patterns'!AB:AC,2,FALSE)</f>
        <v>3.8159111933395003E-2</v>
      </c>
      <c r="AE403">
        <f>VLOOKUP(AD403,'season patterns'!AC:AD,2,FALSE)</f>
        <v>4.7872340425531915E-2</v>
      </c>
      <c r="AF403">
        <f>VLOOKUP(AE403,'season patterns'!AD:AE,2,FALSE)</f>
        <v>4.0009250693802033E-2</v>
      </c>
      <c r="AG403">
        <f>VLOOKUP(AF403,'season patterns'!AE:AF,2,FALSE)</f>
        <v>2.1970397779833489E-2</v>
      </c>
      <c r="AH403">
        <f>VLOOKUP(AG403,'season patterns'!AF:AG,2,FALSE)</f>
        <v>2.1970397779833489E-2</v>
      </c>
      <c r="AI403">
        <f>VLOOKUP(AH403,'season patterns'!AG:AH,2,FALSE)</f>
        <v>1.9888991674375578E-2</v>
      </c>
      <c r="AJ403">
        <f>VLOOKUP(AI403,'season patterns'!AH:AI,2,FALSE)</f>
        <v>1.942645698427382E-2</v>
      </c>
      <c r="AK403">
        <f>VLOOKUP(AJ403,'season patterns'!AI:AJ,2,FALSE)</f>
        <v>2.6133209990749307E-2</v>
      </c>
      <c r="AL403">
        <f>VLOOKUP(AK403,'season patterns'!AJ:AK,2,FALSE)</f>
        <v>2.1045328399629974E-2</v>
      </c>
      <c r="AM403">
        <f>VLOOKUP(AL403,'season patterns'!AK:AL,2,FALSE)</f>
        <v>2.4051803885291396E-2</v>
      </c>
      <c r="AN403">
        <f>VLOOKUP(AM403,'season patterns'!AL:AM,2,FALSE)</f>
        <v>3.0296022201665124E-2</v>
      </c>
      <c r="AO403">
        <f>VLOOKUP(AN403,'season patterns'!AM:AN,2,FALSE)</f>
        <v>2.1739130434782608E-2</v>
      </c>
      <c r="AP403">
        <f>VLOOKUP(AO403,'season patterns'!AN:AO,2,FALSE)</f>
        <v>1.4338575393154487E-2</v>
      </c>
      <c r="AQ403">
        <f>VLOOKUP(AP403,'season patterns'!AO:AP,2,FALSE)</f>
        <v>1.572617946345976E-2</v>
      </c>
      <c r="AR403">
        <f>VLOOKUP(AQ403,'season patterns'!AP:AQ,2,FALSE)</f>
        <v>2.1045328399629974E-2</v>
      </c>
      <c r="AS403">
        <f>VLOOKUP(AR403,'season patterns'!AQ:AR,2,FALSE)</f>
        <v>2.2432932469935246E-2</v>
      </c>
      <c r="AT403">
        <f>VLOOKUP(AS403,'season patterns'!AR:AS,2,FALSE)</f>
        <v>1.4107308048103609E-2</v>
      </c>
      <c r="AU403">
        <f>VLOOKUP(AT403,'season patterns'!AS:AT,2,FALSE)</f>
        <v>1.5957446808510637E-2</v>
      </c>
      <c r="AV403">
        <f>VLOOKUP(AU403,'season patterns'!AT:AU,2,FALSE)</f>
        <v>9.4819611470860314E-3</v>
      </c>
      <c r="AW403">
        <f>VLOOKUP(AV403,'season patterns'!AU:AV,2,FALSE)</f>
        <v>1.3644773358001849E-2</v>
      </c>
      <c r="AX403">
        <f>VLOOKUP(AW403,'season patterns'!AV:AW,2,FALSE)</f>
        <v>8.3256244218316375E-3</v>
      </c>
      <c r="AY403">
        <f>VLOOKUP(AX403,'season patterns'!AW:AX,2,FALSE)</f>
        <v>5.5504162812210914E-3</v>
      </c>
      <c r="AZ403">
        <f>VLOOKUP(AY403,'season patterns'!AX:AY,2,FALSE)</f>
        <v>9.944495837187789E-3</v>
      </c>
      <c r="BA403">
        <f>VLOOKUP(AZ403,'season patterns'!AY:AZ,2,FALSE)</f>
        <v>9.7132284921369102E-3</v>
      </c>
      <c r="BB403">
        <f>VLOOKUP(BA403,'season patterns'!AZ:BA,2,FALSE)</f>
        <v>9.4819611470860314E-3</v>
      </c>
    </row>
    <row r="404" spans="1:54" x14ac:dyDescent="0.3">
      <c r="A404" t="s">
        <v>842</v>
      </c>
      <c r="B404" t="s">
        <v>73</v>
      </c>
      <c r="C404">
        <f>VLOOKUP(B404,'season patterns'!A:B,2,FALSE)</f>
        <v>1.757631822386679E-2</v>
      </c>
      <c r="D404">
        <f>VLOOKUP(C404,'season patterns'!B:C,2,FALSE)</f>
        <v>4.3940795559666975E-3</v>
      </c>
      <c r="E404">
        <f>VLOOKUP(D404,'season patterns'!C:D,2,FALSE)</f>
        <v>1.156336725254394E-2</v>
      </c>
      <c r="F404">
        <f>VLOOKUP(E404,'season patterns'!D:E,2,FALSE)</f>
        <v>3.2377428307123035E-2</v>
      </c>
      <c r="G404">
        <f>VLOOKUP(F404,'season patterns'!E:F,2,FALSE)</f>
        <v>1.5263644773358002E-2</v>
      </c>
      <c r="H404">
        <f>VLOOKUP(G404,'season patterns'!F:G,2,FALSE)</f>
        <v>3.2377428307123032E-3</v>
      </c>
      <c r="I404">
        <f>VLOOKUP(H404,'season patterns'!G:H,2,FALSE)</f>
        <v>8.7881591119333951E-3</v>
      </c>
      <c r="J404">
        <f>VLOOKUP(I404,'season patterns'!H:I,2,FALSE)</f>
        <v>5.5504162812210914E-3</v>
      </c>
      <c r="K404">
        <f>VLOOKUP(J404,'season patterns'!I:J,2,FALSE)</f>
        <v>6.7067530064754853E-3</v>
      </c>
      <c r="L404">
        <f>VLOOKUP(K404,'season patterns'!J:K,2,FALSE)</f>
        <v>4.8566142460684551E-3</v>
      </c>
      <c r="M404">
        <f>VLOOKUP(L404,'season patterns'!K:L,2,FALSE)</f>
        <v>5.0878815911193339E-3</v>
      </c>
      <c r="N404">
        <f>VLOOKUP(M404,'season patterns'!L:M,2,FALSE)</f>
        <v>1.6651248843663275E-2</v>
      </c>
      <c r="O404">
        <f>VLOOKUP(N404,'season patterns'!M:N,2,FALSE)</f>
        <v>9.7132284921369102E-3</v>
      </c>
      <c r="P404">
        <f>VLOOKUP(O404,'season patterns'!N:O,2,FALSE)</f>
        <v>8.3256244218316375E-3</v>
      </c>
      <c r="Q404">
        <f>VLOOKUP(P404,'season patterns'!O:P,2,FALSE)</f>
        <v>1.8501387604070306E-3</v>
      </c>
      <c r="R404">
        <f>VLOOKUP(Q404,'season patterns'!P:Q,2,FALSE)</f>
        <v>1.0175763182238668E-2</v>
      </c>
      <c r="S404">
        <f>VLOOKUP(R404,'season patterns'!Q:R,2,FALSE)</f>
        <v>8.0943570767807588E-3</v>
      </c>
      <c r="T404">
        <f>VLOOKUP(S404,'season patterns'!R:S,2,FALSE)</f>
        <v>3.2377428307123035E-2</v>
      </c>
      <c r="U404">
        <f>VLOOKUP(T404,'season patterns'!S:T,2,FALSE)</f>
        <v>1.8270120259019425E-2</v>
      </c>
      <c r="V404">
        <f>VLOOKUP(U404,'season patterns'!T:U,2,FALSE)</f>
        <v>3.0527289546716005E-2</v>
      </c>
      <c r="W404">
        <f>VLOOKUP(V404,'season patterns'!U:V,2,FALSE)</f>
        <v>4.3940795559666977E-2</v>
      </c>
      <c r="X404">
        <f>VLOOKUP(W404,'season patterns'!V:W,2,FALSE)</f>
        <v>1.156336725254394E-2</v>
      </c>
      <c r="Y404">
        <f>VLOOKUP(X404,'season patterns'!W:X,2,FALSE)</f>
        <v>2.3820536540240519E-2</v>
      </c>
      <c r="Z404">
        <f>VLOOKUP(Y404,'season patterns'!X:Y,2,FALSE)</f>
        <v>7.3543015726179467E-2</v>
      </c>
      <c r="AA404">
        <f>VLOOKUP(Z404,'season patterns'!Y:Z,2,FALSE)</f>
        <v>1.4338575393154487E-2</v>
      </c>
      <c r="AB404">
        <f>VLOOKUP(AA404,'season patterns'!Z:AA,2,FALSE)</f>
        <v>5.2960222016651251E-2</v>
      </c>
      <c r="AC404">
        <f>VLOOKUP(AB404,'season patterns'!AA:AB,2,FALSE)</f>
        <v>2.6133209990749307E-2</v>
      </c>
      <c r="AD404">
        <f>VLOOKUP(AC404,'season patterns'!AB:AC,2,FALSE)</f>
        <v>3.8159111933395003E-2</v>
      </c>
      <c r="AE404">
        <f>VLOOKUP(AD404,'season patterns'!AC:AD,2,FALSE)</f>
        <v>4.7872340425531915E-2</v>
      </c>
      <c r="AF404">
        <f>VLOOKUP(AE404,'season patterns'!AD:AE,2,FALSE)</f>
        <v>4.0009250693802033E-2</v>
      </c>
      <c r="AG404">
        <f>VLOOKUP(AF404,'season patterns'!AE:AF,2,FALSE)</f>
        <v>2.1970397779833489E-2</v>
      </c>
      <c r="AH404">
        <f>VLOOKUP(AG404,'season patterns'!AF:AG,2,FALSE)</f>
        <v>2.1970397779833489E-2</v>
      </c>
      <c r="AI404">
        <f>VLOOKUP(AH404,'season patterns'!AG:AH,2,FALSE)</f>
        <v>1.9888991674375578E-2</v>
      </c>
      <c r="AJ404">
        <f>VLOOKUP(AI404,'season patterns'!AH:AI,2,FALSE)</f>
        <v>1.942645698427382E-2</v>
      </c>
      <c r="AK404">
        <f>VLOOKUP(AJ404,'season patterns'!AI:AJ,2,FALSE)</f>
        <v>2.6133209990749307E-2</v>
      </c>
      <c r="AL404">
        <f>VLOOKUP(AK404,'season patterns'!AJ:AK,2,FALSE)</f>
        <v>2.1045328399629974E-2</v>
      </c>
      <c r="AM404">
        <f>VLOOKUP(AL404,'season patterns'!AK:AL,2,FALSE)</f>
        <v>2.4051803885291396E-2</v>
      </c>
      <c r="AN404">
        <f>VLOOKUP(AM404,'season patterns'!AL:AM,2,FALSE)</f>
        <v>3.0296022201665124E-2</v>
      </c>
      <c r="AO404">
        <f>VLOOKUP(AN404,'season patterns'!AM:AN,2,FALSE)</f>
        <v>2.1739130434782608E-2</v>
      </c>
      <c r="AP404">
        <f>VLOOKUP(AO404,'season patterns'!AN:AO,2,FALSE)</f>
        <v>1.4338575393154487E-2</v>
      </c>
      <c r="AQ404">
        <f>VLOOKUP(AP404,'season patterns'!AO:AP,2,FALSE)</f>
        <v>1.572617946345976E-2</v>
      </c>
      <c r="AR404">
        <f>VLOOKUP(AQ404,'season patterns'!AP:AQ,2,FALSE)</f>
        <v>2.1045328399629974E-2</v>
      </c>
      <c r="AS404">
        <f>VLOOKUP(AR404,'season patterns'!AQ:AR,2,FALSE)</f>
        <v>2.2432932469935246E-2</v>
      </c>
      <c r="AT404">
        <f>VLOOKUP(AS404,'season patterns'!AR:AS,2,FALSE)</f>
        <v>1.4107308048103609E-2</v>
      </c>
      <c r="AU404">
        <f>VLOOKUP(AT404,'season patterns'!AS:AT,2,FALSE)</f>
        <v>1.5957446808510637E-2</v>
      </c>
      <c r="AV404">
        <f>VLOOKUP(AU404,'season patterns'!AT:AU,2,FALSE)</f>
        <v>9.4819611470860314E-3</v>
      </c>
      <c r="AW404">
        <f>VLOOKUP(AV404,'season patterns'!AU:AV,2,FALSE)</f>
        <v>1.3644773358001849E-2</v>
      </c>
      <c r="AX404">
        <f>VLOOKUP(AW404,'season patterns'!AV:AW,2,FALSE)</f>
        <v>8.3256244218316375E-3</v>
      </c>
      <c r="AY404">
        <f>VLOOKUP(AX404,'season patterns'!AW:AX,2,FALSE)</f>
        <v>5.5504162812210914E-3</v>
      </c>
      <c r="AZ404">
        <f>VLOOKUP(AY404,'season patterns'!AX:AY,2,FALSE)</f>
        <v>9.944495837187789E-3</v>
      </c>
      <c r="BA404">
        <f>VLOOKUP(AZ404,'season patterns'!AY:AZ,2,FALSE)</f>
        <v>9.7132284921369102E-3</v>
      </c>
      <c r="BB404">
        <f>VLOOKUP(BA404,'season patterns'!AZ:BA,2,FALSE)</f>
        <v>9.4819611470860314E-3</v>
      </c>
    </row>
    <row r="405" spans="1:54" x14ac:dyDescent="0.3">
      <c r="A405" t="s">
        <v>843</v>
      </c>
      <c r="B405" t="s">
        <v>78</v>
      </c>
      <c r="C405">
        <f>VLOOKUP(B405,'season patterns'!A:B,2,FALSE)</f>
        <v>1.2392755004766444E-2</v>
      </c>
      <c r="D405">
        <f>VLOOKUP(C405,'season patterns'!B:C,2,FALSE)</f>
        <v>3.4953924372418178E-3</v>
      </c>
      <c r="E405">
        <f>VLOOKUP(D405,'season patterns'!C:D,2,FALSE)</f>
        <v>1.6523673339688592E-2</v>
      </c>
      <c r="F405">
        <f>VLOOKUP(E405,'season patterns'!D:E,2,FALSE)</f>
        <v>1.0803940260565617E-2</v>
      </c>
      <c r="G405">
        <f>VLOOKUP(F405,'season patterns'!E:F,2,FALSE)</f>
        <v>4.7664442326024788E-3</v>
      </c>
      <c r="H405">
        <f>VLOOKUP(G405,'season patterns'!F:G,2,FALSE)</f>
        <v>1.1757229107086114E-2</v>
      </c>
      <c r="I405">
        <f>VLOOKUP(H405,'season patterns'!G:H,2,FALSE)</f>
        <v>2.2878932316491896E-2</v>
      </c>
      <c r="J405">
        <f>VLOOKUP(I405,'season patterns'!H:I,2,FALSE)</f>
        <v>1.0168414362885288E-2</v>
      </c>
      <c r="K405">
        <f>VLOOKUP(J405,'season patterns'!I:J,2,FALSE)</f>
        <v>9.2151255163647923E-3</v>
      </c>
      <c r="L405">
        <f>VLOOKUP(K405,'season patterns'!J:K,2,FALSE)</f>
        <v>2.19256434699714E-2</v>
      </c>
      <c r="M405">
        <f>VLOOKUP(L405,'season patterns'!K:L,2,FALSE)</f>
        <v>5.0842071814426442E-3</v>
      </c>
      <c r="N405">
        <f>VLOOKUP(M405,'season patterns'!L:M,2,FALSE)</f>
        <v>3.4953924372418178E-3</v>
      </c>
      <c r="O405">
        <f>VLOOKUP(N405,'season patterns'!M:N,2,FALSE)</f>
        <v>1.0486177311725452E-2</v>
      </c>
      <c r="P405">
        <f>VLOOKUP(O405,'season patterns'!N:O,2,FALSE)</f>
        <v>5.0842071814426442E-3</v>
      </c>
      <c r="Q405">
        <f>VLOOKUP(P405,'season patterns'!O:P,2,FALSE)</f>
        <v>1.0486177311725452E-2</v>
      </c>
      <c r="R405">
        <f>VLOOKUP(Q405,'season patterns'!P:Q,2,FALSE)</f>
        <v>8.8973625675246269E-3</v>
      </c>
      <c r="S405">
        <f>VLOOKUP(R405,'season patterns'!Q:R,2,FALSE)</f>
        <v>1.6841436288528758E-2</v>
      </c>
      <c r="T405">
        <f>VLOOKUP(S405,'season patterns'!R:S,2,FALSE)</f>
        <v>3.7178265014299328E-2</v>
      </c>
      <c r="U405">
        <f>VLOOKUP(T405,'season patterns'!S:T,2,FALSE)</f>
        <v>1.0803940260565617E-2</v>
      </c>
      <c r="V405">
        <f>VLOOKUP(U405,'season patterns'!T:U,2,FALSE)</f>
        <v>1.271051795360661E-2</v>
      </c>
      <c r="W405">
        <f>VLOOKUP(V405,'season patterns'!U:V,2,FALSE)</f>
        <v>7.6263107721639654E-3</v>
      </c>
      <c r="X405">
        <f>VLOOKUP(W405,'season patterns'!V:W,2,FALSE)</f>
        <v>4.0673657451541154E-2</v>
      </c>
      <c r="Y405">
        <f>VLOOKUP(X405,'season patterns'!W:X,2,FALSE)</f>
        <v>1.9065776930409915E-2</v>
      </c>
      <c r="Z405">
        <f>VLOOKUP(Y405,'season patterns'!X:Y,2,FALSE)</f>
        <v>1.2392755004766444E-2</v>
      </c>
      <c r="AA405">
        <f>VLOOKUP(Z405,'season patterns'!Y:Z,2,FALSE)</f>
        <v>7.4992055926279E-2</v>
      </c>
      <c r="AB405">
        <f>VLOOKUP(AA405,'season patterns'!Z:AA,2,FALSE)</f>
        <v>2.7645376549094377E-2</v>
      </c>
      <c r="AC405">
        <f>VLOOKUP(AB405,'season patterns'!AA:AB,2,FALSE)</f>
        <v>3.0187480139815696E-2</v>
      </c>
      <c r="AD405">
        <f>VLOOKUP(AC405,'season patterns'!AB:AC,2,FALSE)</f>
        <v>1.3028280902446775E-2</v>
      </c>
      <c r="AE405">
        <f>VLOOKUP(AD405,'season patterns'!AC:AD,2,FALSE)</f>
        <v>2.4467747060692723E-2</v>
      </c>
      <c r="AF405">
        <f>VLOOKUP(AE405,'season patterns'!AD:AE,2,FALSE)</f>
        <v>3.9084842707340327E-2</v>
      </c>
      <c r="AG405">
        <f>VLOOKUP(AF405,'season patterns'!AE:AF,2,FALSE)</f>
        <v>3.6860502065459169E-2</v>
      </c>
      <c r="AH405">
        <f>VLOOKUP(AG405,'season patterns'!AF:AG,2,FALSE)</f>
        <v>1.7159199237368923E-2</v>
      </c>
      <c r="AI405">
        <f>VLOOKUP(AH405,'season patterns'!AG:AH,2,FALSE)</f>
        <v>4.38512869399428E-2</v>
      </c>
      <c r="AJ405">
        <f>VLOOKUP(AI405,'season patterns'!AH:AI,2,FALSE)</f>
        <v>3.2411820781696854E-2</v>
      </c>
      <c r="AK405">
        <f>VLOOKUP(AJ405,'season patterns'!AI:AJ,2,FALSE)</f>
        <v>1.271051795360661E-2</v>
      </c>
      <c r="AL405">
        <f>VLOOKUP(AK405,'season patterns'!AJ:AK,2,FALSE)</f>
        <v>2.9551954242135366E-2</v>
      </c>
      <c r="AM405">
        <f>VLOOKUP(AL405,'season patterns'!AK:AL,2,FALSE)</f>
        <v>2.8916428344455035E-2</v>
      </c>
      <c r="AN405">
        <f>VLOOKUP(AM405,'season patterns'!AL:AM,2,FALSE)</f>
        <v>2.5738798856053385E-2</v>
      </c>
      <c r="AO405">
        <f>VLOOKUP(AN405,'season patterns'!AM:AN,2,FALSE)</f>
        <v>2.8280902446774708E-2</v>
      </c>
      <c r="AP405">
        <f>VLOOKUP(AO405,'season patterns'!AN:AO,2,FALSE)</f>
        <v>2.0972354623450904E-2</v>
      </c>
      <c r="AQ405">
        <f>VLOOKUP(AP405,'season patterns'!AO:AP,2,FALSE)</f>
        <v>2.5738798856053385E-2</v>
      </c>
      <c r="AR405">
        <f>VLOOKUP(AQ405,'season patterns'!AP:AQ,2,FALSE)</f>
        <v>1.6841436288528758E-2</v>
      </c>
      <c r="AS405">
        <f>VLOOKUP(AR405,'season patterns'!AQ:AR,2,FALSE)</f>
        <v>1.7794725135049254E-2</v>
      </c>
      <c r="AT405">
        <f>VLOOKUP(AS405,'season patterns'!AR:AS,2,FALSE)</f>
        <v>1.9701302828090246E-2</v>
      </c>
      <c r="AU405">
        <f>VLOOKUP(AT405,'season patterns'!AS:AT,2,FALSE)</f>
        <v>1.271051795360661E-2</v>
      </c>
      <c r="AV405">
        <f>VLOOKUP(AU405,'season patterns'!AT:AU,2,FALSE)</f>
        <v>1.9065776930409915E-2</v>
      </c>
      <c r="AW405">
        <f>VLOOKUP(AV405,'season patterns'!AU:AV,2,FALSE)</f>
        <v>6.6730219256434702E-3</v>
      </c>
      <c r="AX405">
        <f>VLOOKUP(AW405,'season patterns'!AV:AW,2,FALSE)</f>
        <v>1.5888147442008262E-2</v>
      </c>
      <c r="AY405">
        <f>VLOOKUP(AX405,'season patterns'!AW:AX,2,FALSE)</f>
        <v>7.3085478233238001E-3</v>
      </c>
      <c r="AZ405">
        <f>VLOOKUP(AY405,'season patterns'!AX:AY,2,FALSE)</f>
        <v>1.5888147442008262E-2</v>
      </c>
      <c r="BA405">
        <f>VLOOKUP(AZ405,'season patterns'!AY:AZ,2,FALSE)</f>
        <v>1.6205910390848427E-2</v>
      </c>
      <c r="BB405">
        <f>VLOOKUP(BA405,'season patterns'!AZ:BA,2,FALSE)</f>
        <v>1.5570384493168096E-2</v>
      </c>
    </row>
    <row r="406" spans="1:54" x14ac:dyDescent="0.3">
      <c r="A406" t="s">
        <v>844</v>
      </c>
      <c r="B406" t="s">
        <v>73</v>
      </c>
      <c r="C406">
        <f>VLOOKUP(B406,'season patterns'!A:B,2,FALSE)</f>
        <v>1.757631822386679E-2</v>
      </c>
      <c r="D406">
        <f>VLOOKUP(C406,'season patterns'!B:C,2,FALSE)</f>
        <v>4.3940795559666975E-3</v>
      </c>
      <c r="E406">
        <f>VLOOKUP(D406,'season patterns'!C:D,2,FALSE)</f>
        <v>1.156336725254394E-2</v>
      </c>
      <c r="F406">
        <f>VLOOKUP(E406,'season patterns'!D:E,2,FALSE)</f>
        <v>3.2377428307123035E-2</v>
      </c>
      <c r="G406">
        <f>VLOOKUP(F406,'season patterns'!E:F,2,FALSE)</f>
        <v>1.5263644773358002E-2</v>
      </c>
      <c r="H406">
        <f>VLOOKUP(G406,'season patterns'!F:G,2,FALSE)</f>
        <v>3.2377428307123032E-3</v>
      </c>
      <c r="I406">
        <f>VLOOKUP(H406,'season patterns'!G:H,2,FALSE)</f>
        <v>8.7881591119333951E-3</v>
      </c>
      <c r="J406">
        <f>VLOOKUP(I406,'season patterns'!H:I,2,FALSE)</f>
        <v>5.5504162812210914E-3</v>
      </c>
      <c r="K406">
        <f>VLOOKUP(J406,'season patterns'!I:J,2,FALSE)</f>
        <v>6.7067530064754853E-3</v>
      </c>
      <c r="L406">
        <f>VLOOKUP(K406,'season patterns'!J:K,2,FALSE)</f>
        <v>4.8566142460684551E-3</v>
      </c>
      <c r="M406">
        <f>VLOOKUP(L406,'season patterns'!K:L,2,FALSE)</f>
        <v>5.0878815911193339E-3</v>
      </c>
      <c r="N406">
        <f>VLOOKUP(M406,'season patterns'!L:M,2,FALSE)</f>
        <v>1.6651248843663275E-2</v>
      </c>
      <c r="O406">
        <f>VLOOKUP(N406,'season patterns'!M:N,2,FALSE)</f>
        <v>9.7132284921369102E-3</v>
      </c>
      <c r="P406">
        <f>VLOOKUP(O406,'season patterns'!N:O,2,FALSE)</f>
        <v>8.3256244218316375E-3</v>
      </c>
      <c r="Q406">
        <f>VLOOKUP(P406,'season patterns'!O:P,2,FALSE)</f>
        <v>1.8501387604070306E-3</v>
      </c>
      <c r="R406">
        <f>VLOOKUP(Q406,'season patterns'!P:Q,2,FALSE)</f>
        <v>1.0175763182238668E-2</v>
      </c>
      <c r="S406">
        <f>VLOOKUP(R406,'season patterns'!Q:R,2,FALSE)</f>
        <v>8.0943570767807588E-3</v>
      </c>
      <c r="T406">
        <f>VLOOKUP(S406,'season patterns'!R:S,2,FALSE)</f>
        <v>3.2377428307123035E-2</v>
      </c>
      <c r="U406">
        <f>VLOOKUP(T406,'season patterns'!S:T,2,FALSE)</f>
        <v>1.8270120259019425E-2</v>
      </c>
      <c r="V406">
        <f>VLOOKUP(U406,'season patterns'!T:U,2,FALSE)</f>
        <v>3.0527289546716005E-2</v>
      </c>
      <c r="W406">
        <f>VLOOKUP(V406,'season patterns'!U:V,2,FALSE)</f>
        <v>4.3940795559666977E-2</v>
      </c>
      <c r="X406">
        <f>VLOOKUP(W406,'season patterns'!V:W,2,FALSE)</f>
        <v>1.156336725254394E-2</v>
      </c>
      <c r="Y406">
        <f>VLOOKUP(X406,'season patterns'!W:X,2,FALSE)</f>
        <v>2.3820536540240519E-2</v>
      </c>
      <c r="Z406">
        <f>VLOOKUP(Y406,'season patterns'!X:Y,2,FALSE)</f>
        <v>7.3543015726179467E-2</v>
      </c>
      <c r="AA406">
        <f>VLOOKUP(Z406,'season patterns'!Y:Z,2,FALSE)</f>
        <v>1.4338575393154487E-2</v>
      </c>
      <c r="AB406">
        <f>VLOOKUP(AA406,'season patterns'!Z:AA,2,FALSE)</f>
        <v>5.2960222016651251E-2</v>
      </c>
      <c r="AC406">
        <f>VLOOKUP(AB406,'season patterns'!AA:AB,2,FALSE)</f>
        <v>2.6133209990749307E-2</v>
      </c>
      <c r="AD406">
        <f>VLOOKUP(AC406,'season patterns'!AB:AC,2,FALSE)</f>
        <v>3.8159111933395003E-2</v>
      </c>
      <c r="AE406">
        <f>VLOOKUP(AD406,'season patterns'!AC:AD,2,FALSE)</f>
        <v>4.7872340425531915E-2</v>
      </c>
      <c r="AF406">
        <f>VLOOKUP(AE406,'season patterns'!AD:AE,2,FALSE)</f>
        <v>4.0009250693802033E-2</v>
      </c>
      <c r="AG406">
        <f>VLOOKUP(AF406,'season patterns'!AE:AF,2,FALSE)</f>
        <v>2.1970397779833489E-2</v>
      </c>
      <c r="AH406">
        <f>VLOOKUP(AG406,'season patterns'!AF:AG,2,FALSE)</f>
        <v>2.1970397779833489E-2</v>
      </c>
      <c r="AI406">
        <f>VLOOKUP(AH406,'season patterns'!AG:AH,2,FALSE)</f>
        <v>1.9888991674375578E-2</v>
      </c>
      <c r="AJ406">
        <f>VLOOKUP(AI406,'season patterns'!AH:AI,2,FALSE)</f>
        <v>1.942645698427382E-2</v>
      </c>
      <c r="AK406">
        <f>VLOOKUP(AJ406,'season patterns'!AI:AJ,2,FALSE)</f>
        <v>2.6133209990749307E-2</v>
      </c>
      <c r="AL406">
        <f>VLOOKUP(AK406,'season patterns'!AJ:AK,2,FALSE)</f>
        <v>2.1045328399629974E-2</v>
      </c>
      <c r="AM406">
        <f>VLOOKUP(AL406,'season patterns'!AK:AL,2,FALSE)</f>
        <v>2.4051803885291396E-2</v>
      </c>
      <c r="AN406">
        <f>VLOOKUP(AM406,'season patterns'!AL:AM,2,FALSE)</f>
        <v>3.0296022201665124E-2</v>
      </c>
      <c r="AO406">
        <f>VLOOKUP(AN406,'season patterns'!AM:AN,2,FALSE)</f>
        <v>2.1739130434782608E-2</v>
      </c>
      <c r="AP406">
        <f>VLOOKUP(AO406,'season patterns'!AN:AO,2,FALSE)</f>
        <v>1.4338575393154487E-2</v>
      </c>
      <c r="AQ406">
        <f>VLOOKUP(AP406,'season patterns'!AO:AP,2,FALSE)</f>
        <v>1.572617946345976E-2</v>
      </c>
      <c r="AR406">
        <f>VLOOKUP(AQ406,'season patterns'!AP:AQ,2,FALSE)</f>
        <v>2.1045328399629974E-2</v>
      </c>
      <c r="AS406">
        <f>VLOOKUP(AR406,'season patterns'!AQ:AR,2,FALSE)</f>
        <v>2.2432932469935246E-2</v>
      </c>
      <c r="AT406">
        <f>VLOOKUP(AS406,'season patterns'!AR:AS,2,FALSE)</f>
        <v>1.4107308048103609E-2</v>
      </c>
      <c r="AU406">
        <f>VLOOKUP(AT406,'season patterns'!AS:AT,2,FALSE)</f>
        <v>1.5957446808510637E-2</v>
      </c>
      <c r="AV406">
        <f>VLOOKUP(AU406,'season patterns'!AT:AU,2,FALSE)</f>
        <v>9.4819611470860314E-3</v>
      </c>
      <c r="AW406">
        <f>VLOOKUP(AV406,'season patterns'!AU:AV,2,FALSE)</f>
        <v>1.3644773358001849E-2</v>
      </c>
      <c r="AX406">
        <f>VLOOKUP(AW406,'season patterns'!AV:AW,2,FALSE)</f>
        <v>8.3256244218316375E-3</v>
      </c>
      <c r="AY406">
        <f>VLOOKUP(AX406,'season patterns'!AW:AX,2,FALSE)</f>
        <v>5.5504162812210914E-3</v>
      </c>
      <c r="AZ406">
        <f>VLOOKUP(AY406,'season patterns'!AX:AY,2,FALSE)</f>
        <v>9.944495837187789E-3</v>
      </c>
      <c r="BA406">
        <f>VLOOKUP(AZ406,'season patterns'!AY:AZ,2,FALSE)</f>
        <v>9.7132284921369102E-3</v>
      </c>
      <c r="BB406">
        <f>VLOOKUP(BA406,'season patterns'!AZ:BA,2,FALSE)</f>
        <v>9.4819611470860314E-3</v>
      </c>
    </row>
    <row r="407" spans="1:54" x14ac:dyDescent="0.3">
      <c r="A407" t="s">
        <v>845</v>
      </c>
      <c r="B407" t="s">
        <v>72</v>
      </c>
      <c r="C407">
        <f>VLOOKUP(B407,'season patterns'!A:B,2,FALSE)</f>
        <v>1.7986855759252855E-2</v>
      </c>
      <c r="D407">
        <f>VLOOKUP(C407,'season patterns'!B:C,2,FALSE)</f>
        <v>2.1791767554479417E-2</v>
      </c>
      <c r="E407">
        <f>VLOOKUP(D407,'season patterns'!C:D,2,FALSE)</f>
        <v>1.2798339674852992E-2</v>
      </c>
      <c r="F407">
        <f>VLOOKUP(E407,'season patterns'!D:E,2,FALSE)</f>
        <v>1.0377032168799724E-2</v>
      </c>
      <c r="G407">
        <f>VLOOKUP(F407,'season patterns'!E:F,2,FALSE)</f>
        <v>9.6852300242130755E-3</v>
      </c>
      <c r="H407">
        <f>VLOOKUP(G407,'season patterns'!F:G,2,FALSE)</f>
        <v>1.0031131096506399E-2</v>
      </c>
      <c r="I407">
        <f>VLOOKUP(H407,'season patterns'!G:H,2,FALSE)</f>
        <v>6.9180214458664825E-3</v>
      </c>
      <c r="J407">
        <f>VLOOKUP(I407,'season patterns'!H:I,2,FALSE)</f>
        <v>4.1508128675198895E-3</v>
      </c>
      <c r="K407">
        <f>VLOOKUP(J407,'season patterns'!I:J,2,FALSE)</f>
        <v>8.9934278796264273E-3</v>
      </c>
      <c r="L407">
        <f>VLOOKUP(K407,'season patterns'!J:K,2,FALSE)</f>
        <v>4.4967139398132136E-3</v>
      </c>
      <c r="M407">
        <f>VLOOKUP(L407,'season patterns'!K:L,2,FALSE)</f>
        <v>2.0754064337599448E-3</v>
      </c>
      <c r="N407">
        <f>VLOOKUP(M407,'season patterns'!L:M,2,FALSE)</f>
        <v>2.698028363887928E-2</v>
      </c>
      <c r="O407">
        <f>VLOOKUP(N407,'season patterns'!M:N,2,FALSE)</f>
        <v>1.0031131096506399E-2</v>
      </c>
      <c r="P407">
        <f>VLOOKUP(O407,'season patterns'!N:O,2,FALSE)</f>
        <v>1.3144240747146317E-2</v>
      </c>
      <c r="Q407">
        <f>VLOOKUP(P407,'season patterns'!O:P,2,FALSE)</f>
        <v>2.4213075060532689E-3</v>
      </c>
      <c r="R407">
        <f>VLOOKUP(Q407,'season patterns'!P:Q,2,FALSE)</f>
        <v>4.8426150121065378E-3</v>
      </c>
      <c r="S407">
        <f>VLOOKUP(R407,'season patterns'!Q:R,2,FALSE)</f>
        <v>1.3836042891732965E-3</v>
      </c>
      <c r="T407">
        <f>VLOOKUP(S407,'season patterns'!R:S,2,FALSE)</f>
        <v>5.361466620546524E-2</v>
      </c>
      <c r="U407">
        <f>VLOOKUP(T407,'season patterns'!S:T,2,FALSE)</f>
        <v>3.4244206157039089E-2</v>
      </c>
      <c r="V407">
        <f>VLOOKUP(U407,'season patterns'!T:U,2,FALSE)</f>
        <v>2.87097890003459E-2</v>
      </c>
      <c r="W407">
        <f>VLOOKUP(V407,'season patterns'!U:V,2,FALSE)</f>
        <v>1.2106537530266344E-2</v>
      </c>
      <c r="X407">
        <f>VLOOKUP(W407,'season patterns'!V:W,2,FALSE)</f>
        <v>2.0754064337599448E-2</v>
      </c>
      <c r="Y407">
        <f>VLOOKUP(X407,'season patterns'!W:X,2,FALSE)</f>
        <v>1.1414735385679695E-2</v>
      </c>
      <c r="Z407">
        <f>VLOOKUP(Y407,'season patterns'!X:Y,2,FALSE)</f>
        <v>9.2009685230024216E-2</v>
      </c>
      <c r="AA407">
        <f>VLOOKUP(Z407,'season patterns'!Y:Z,2,FALSE)</f>
        <v>6.5721203735731584E-3</v>
      </c>
      <c r="AB407">
        <f>VLOOKUP(AA407,'season patterns'!Z:AA,2,FALSE)</f>
        <v>4.4967139398132135E-2</v>
      </c>
      <c r="AC407">
        <f>VLOOKUP(AB407,'season patterns'!AA:AB,2,FALSE)</f>
        <v>2.0408163265306121E-2</v>
      </c>
      <c r="AD407">
        <f>VLOOKUP(AC407,'season patterns'!AB:AC,2,FALSE)</f>
        <v>4.7042545831892081E-2</v>
      </c>
      <c r="AE407">
        <f>VLOOKUP(AD407,'season patterns'!AC:AD,2,FALSE)</f>
        <v>3.0093393289519196E-2</v>
      </c>
      <c r="AF407">
        <f>VLOOKUP(AE407,'season patterns'!AD:AE,2,FALSE)</f>
        <v>2.87097890003459E-2</v>
      </c>
      <c r="AG407">
        <f>VLOOKUP(AF407,'season patterns'!AE:AF,2,FALSE)</f>
        <v>1.8332756831546178E-2</v>
      </c>
      <c r="AH407">
        <f>VLOOKUP(AG407,'season patterns'!AF:AG,2,FALSE)</f>
        <v>2.1791767554479417E-2</v>
      </c>
      <c r="AI407">
        <f>VLOOKUP(AH407,'season patterns'!AG:AH,2,FALSE)</f>
        <v>3.5973711518505709E-2</v>
      </c>
      <c r="AJ407">
        <f>VLOOKUP(AI407,'season patterns'!AH:AI,2,FALSE)</f>
        <v>3.3898305084745763E-2</v>
      </c>
      <c r="AK407">
        <f>VLOOKUP(AJ407,'season patterns'!AI:AJ,2,FALSE)</f>
        <v>2.2483569699066067E-2</v>
      </c>
      <c r="AL407">
        <f>VLOOKUP(AK407,'season patterns'!AJ:AK,2,FALSE)</f>
        <v>1.8332756831546178E-2</v>
      </c>
      <c r="AM407">
        <f>VLOOKUP(AL407,'season patterns'!AK:AL,2,FALSE)</f>
        <v>3.0785195434105846E-2</v>
      </c>
      <c r="AN407">
        <f>VLOOKUP(AM407,'season patterns'!AL:AM,2,FALSE)</f>
        <v>2.1445866482186094E-2</v>
      </c>
      <c r="AO407">
        <f>VLOOKUP(AN407,'season patterns'!AM:AN,2,FALSE)</f>
        <v>2.0408163265306121E-2</v>
      </c>
      <c r="AP407">
        <f>VLOOKUP(AO407,'season patterns'!AN:AO,2,FALSE)</f>
        <v>1.9716361120719474E-2</v>
      </c>
      <c r="AQ407">
        <f>VLOOKUP(AP407,'season patterns'!AO:AP,2,FALSE)</f>
        <v>1.4181943964026288E-2</v>
      </c>
      <c r="AR407">
        <f>VLOOKUP(AQ407,'season patterns'!AP:AQ,2,FALSE)</f>
        <v>1.3836042891732965E-2</v>
      </c>
      <c r="AS407">
        <f>VLOOKUP(AR407,'season patterns'!AQ:AR,2,FALSE)</f>
        <v>1.4527845036319613E-2</v>
      </c>
      <c r="AT407">
        <f>VLOOKUP(AS407,'season patterns'!AR:AS,2,FALSE)</f>
        <v>1.9024558976132824E-2</v>
      </c>
      <c r="AU407">
        <f>VLOOKUP(AT407,'season patterns'!AS:AT,2,FALSE)</f>
        <v>1.8678657903839501E-2</v>
      </c>
      <c r="AV407">
        <f>VLOOKUP(AU407,'season patterns'!AT:AU,2,FALSE)</f>
        <v>1.0722933241093047E-2</v>
      </c>
      <c r="AW407">
        <f>VLOOKUP(AV407,'season patterns'!AU:AV,2,FALSE)</f>
        <v>1.349014181943964E-2</v>
      </c>
      <c r="AX407">
        <f>VLOOKUP(AW407,'season patterns'!AV:AW,2,FALSE)</f>
        <v>1.0722933241093047E-2</v>
      </c>
      <c r="AY407">
        <f>VLOOKUP(AX407,'season patterns'!AW:AX,2,FALSE)</f>
        <v>6.5721203735731584E-3</v>
      </c>
      <c r="AZ407">
        <f>VLOOKUP(AY407,'season patterns'!AX:AY,2,FALSE)</f>
        <v>1.2106537530266344E-2</v>
      </c>
      <c r="BA407">
        <f>VLOOKUP(AZ407,'season patterns'!AY:AZ,2,FALSE)</f>
        <v>1.349014181943964E-2</v>
      </c>
      <c r="BB407">
        <f>VLOOKUP(BA407,'season patterns'!AZ:BA,2,FALSE)</f>
        <v>1.0722933241093047E-2</v>
      </c>
    </row>
    <row r="408" spans="1:54" x14ac:dyDescent="0.3">
      <c r="A408" t="s">
        <v>846</v>
      </c>
      <c r="B408" t="s">
        <v>72</v>
      </c>
      <c r="C408">
        <f>VLOOKUP(B408,'season patterns'!A:B,2,FALSE)</f>
        <v>1.7986855759252855E-2</v>
      </c>
      <c r="D408">
        <f>VLOOKUP(C408,'season patterns'!B:C,2,FALSE)</f>
        <v>2.1791767554479417E-2</v>
      </c>
      <c r="E408">
        <f>VLOOKUP(D408,'season patterns'!C:D,2,FALSE)</f>
        <v>1.2798339674852992E-2</v>
      </c>
      <c r="F408">
        <f>VLOOKUP(E408,'season patterns'!D:E,2,FALSE)</f>
        <v>1.0377032168799724E-2</v>
      </c>
      <c r="G408">
        <f>VLOOKUP(F408,'season patterns'!E:F,2,FALSE)</f>
        <v>9.6852300242130755E-3</v>
      </c>
      <c r="H408">
        <f>VLOOKUP(G408,'season patterns'!F:G,2,FALSE)</f>
        <v>1.0031131096506399E-2</v>
      </c>
      <c r="I408">
        <f>VLOOKUP(H408,'season patterns'!G:H,2,FALSE)</f>
        <v>6.9180214458664825E-3</v>
      </c>
      <c r="J408">
        <f>VLOOKUP(I408,'season patterns'!H:I,2,FALSE)</f>
        <v>4.1508128675198895E-3</v>
      </c>
      <c r="K408">
        <f>VLOOKUP(J408,'season patterns'!I:J,2,FALSE)</f>
        <v>8.9934278796264273E-3</v>
      </c>
      <c r="L408">
        <f>VLOOKUP(K408,'season patterns'!J:K,2,FALSE)</f>
        <v>4.4967139398132136E-3</v>
      </c>
      <c r="M408">
        <f>VLOOKUP(L408,'season patterns'!K:L,2,FALSE)</f>
        <v>2.0754064337599448E-3</v>
      </c>
      <c r="N408">
        <f>VLOOKUP(M408,'season patterns'!L:M,2,FALSE)</f>
        <v>2.698028363887928E-2</v>
      </c>
      <c r="O408">
        <f>VLOOKUP(N408,'season patterns'!M:N,2,FALSE)</f>
        <v>1.0031131096506399E-2</v>
      </c>
      <c r="P408">
        <f>VLOOKUP(O408,'season patterns'!N:O,2,FALSE)</f>
        <v>1.3144240747146317E-2</v>
      </c>
      <c r="Q408">
        <f>VLOOKUP(P408,'season patterns'!O:P,2,FALSE)</f>
        <v>2.4213075060532689E-3</v>
      </c>
      <c r="R408">
        <f>VLOOKUP(Q408,'season patterns'!P:Q,2,FALSE)</f>
        <v>4.8426150121065378E-3</v>
      </c>
      <c r="S408">
        <f>VLOOKUP(R408,'season patterns'!Q:R,2,FALSE)</f>
        <v>1.3836042891732965E-3</v>
      </c>
      <c r="T408">
        <f>VLOOKUP(S408,'season patterns'!R:S,2,FALSE)</f>
        <v>5.361466620546524E-2</v>
      </c>
      <c r="U408">
        <f>VLOOKUP(T408,'season patterns'!S:T,2,FALSE)</f>
        <v>3.4244206157039089E-2</v>
      </c>
      <c r="V408">
        <f>VLOOKUP(U408,'season patterns'!T:U,2,FALSE)</f>
        <v>2.87097890003459E-2</v>
      </c>
      <c r="W408">
        <f>VLOOKUP(V408,'season patterns'!U:V,2,FALSE)</f>
        <v>1.2106537530266344E-2</v>
      </c>
      <c r="X408">
        <f>VLOOKUP(W408,'season patterns'!V:W,2,FALSE)</f>
        <v>2.0754064337599448E-2</v>
      </c>
      <c r="Y408">
        <f>VLOOKUP(X408,'season patterns'!W:X,2,FALSE)</f>
        <v>1.1414735385679695E-2</v>
      </c>
      <c r="Z408">
        <f>VLOOKUP(Y408,'season patterns'!X:Y,2,FALSE)</f>
        <v>9.2009685230024216E-2</v>
      </c>
      <c r="AA408">
        <f>VLOOKUP(Z408,'season patterns'!Y:Z,2,FALSE)</f>
        <v>6.5721203735731584E-3</v>
      </c>
      <c r="AB408">
        <f>VLOOKUP(AA408,'season patterns'!Z:AA,2,FALSE)</f>
        <v>4.4967139398132135E-2</v>
      </c>
      <c r="AC408">
        <f>VLOOKUP(AB408,'season patterns'!AA:AB,2,FALSE)</f>
        <v>2.0408163265306121E-2</v>
      </c>
      <c r="AD408">
        <f>VLOOKUP(AC408,'season patterns'!AB:AC,2,FALSE)</f>
        <v>4.7042545831892081E-2</v>
      </c>
      <c r="AE408">
        <f>VLOOKUP(AD408,'season patterns'!AC:AD,2,FALSE)</f>
        <v>3.0093393289519196E-2</v>
      </c>
      <c r="AF408">
        <f>VLOOKUP(AE408,'season patterns'!AD:AE,2,FALSE)</f>
        <v>2.87097890003459E-2</v>
      </c>
      <c r="AG408">
        <f>VLOOKUP(AF408,'season patterns'!AE:AF,2,FALSE)</f>
        <v>1.8332756831546178E-2</v>
      </c>
      <c r="AH408">
        <f>VLOOKUP(AG408,'season patterns'!AF:AG,2,FALSE)</f>
        <v>2.1791767554479417E-2</v>
      </c>
      <c r="AI408">
        <f>VLOOKUP(AH408,'season patterns'!AG:AH,2,FALSE)</f>
        <v>3.5973711518505709E-2</v>
      </c>
      <c r="AJ408">
        <f>VLOOKUP(AI408,'season patterns'!AH:AI,2,FALSE)</f>
        <v>3.3898305084745763E-2</v>
      </c>
      <c r="AK408">
        <f>VLOOKUP(AJ408,'season patterns'!AI:AJ,2,FALSE)</f>
        <v>2.2483569699066067E-2</v>
      </c>
      <c r="AL408">
        <f>VLOOKUP(AK408,'season patterns'!AJ:AK,2,FALSE)</f>
        <v>1.8332756831546178E-2</v>
      </c>
      <c r="AM408">
        <f>VLOOKUP(AL408,'season patterns'!AK:AL,2,FALSE)</f>
        <v>3.0785195434105846E-2</v>
      </c>
      <c r="AN408">
        <f>VLOOKUP(AM408,'season patterns'!AL:AM,2,FALSE)</f>
        <v>2.1445866482186094E-2</v>
      </c>
      <c r="AO408">
        <f>VLOOKUP(AN408,'season patterns'!AM:AN,2,FALSE)</f>
        <v>2.0408163265306121E-2</v>
      </c>
      <c r="AP408">
        <f>VLOOKUP(AO408,'season patterns'!AN:AO,2,FALSE)</f>
        <v>1.9716361120719474E-2</v>
      </c>
      <c r="AQ408">
        <f>VLOOKUP(AP408,'season patterns'!AO:AP,2,FALSE)</f>
        <v>1.4181943964026288E-2</v>
      </c>
      <c r="AR408">
        <f>VLOOKUP(AQ408,'season patterns'!AP:AQ,2,FALSE)</f>
        <v>1.3836042891732965E-2</v>
      </c>
      <c r="AS408">
        <f>VLOOKUP(AR408,'season patterns'!AQ:AR,2,FALSE)</f>
        <v>1.4527845036319613E-2</v>
      </c>
      <c r="AT408">
        <f>VLOOKUP(AS408,'season patterns'!AR:AS,2,FALSE)</f>
        <v>1.9024558976132824E-2</v>
      </c>
      <c r="AU408">
        <f>VLOOKUP(AT408,'season patterns'!AS:AT,2,FALSE)</f>
        <v>1.8678657903839501E-2</v>
      </c>
      <c r="AV408">
        <f>VLOOKUP(AU408,'season patterns'!AT:AU,2,FALSE)</f>
        <v>1.0722933241093047E-2</v>
      </c>
      <c r="AW408">
        <f>VLOOKUP(AV408,'season patterns'!AU:AV,2,FALSE)</f>
        <v>1.349014181943964E-2</v>
      </c>
      <c r="AX408">
        <f>VLOOKUP(AW408,'season patterns'!AV:AW,2,FALSE)</f>
        <v>1.0722933241093047E-2</v>
      </c>
      <c r="AY408">
        <f>VLOOKUP(AX408,'season patterns'!AW:AX,2,FALSE)</f>
        <v>6.5721203735731584E-3</v>
      </c>
      <c r="AZ408">
        <f>VLOOKUP(AY408,'season patterns'!AX:AY,2,FALSE)</f>
        <v>1.2106537530266344E-2</v>
      </c>
      <c r="BA408">
        <f>VLOOKUP(AZ408,'season patterns'!AY:AZ,2,FALSE)</f>
        <v>1.349014181943964E-2</v>
      </c>
      <c r="BB408">
        <f>VLOOKUP(BA408,'season patterns'!AZ:BA,2,FALSE)</f>
        <v>1.0722933241093047E-2</v>
      </c>
    </row>
    <row r="409" spans="1:54" x14ac:dyDescent="0.3">
      <c r="A409" t="s">
        <v>905</v>
      </c>
      <c r="B409" t="s">
        <v>71</v>
      </c>
      <c r="C409">
        <f>VLOOKUP(B409,'season patterns'!A:B,2,FALSE)</f>
        <v>0</v>
      </c>
      <c r="D409">
        <f>VLOOKUP(C409,'season patterns'!B:C,2,FALSE)</f>
        <v>0</v>
      </c>
      <c r="E409">
        <f>VLOOKUP(D409,'season patterns'!C:D,2,FALSE)</f>
        <v>0</v>
      </c>
      <c r="F409">
        <f>VLOOKUP(E409,'season patterns'!D:E,2,FALSE)</f>
        <v>0</v>
      </c>
      <c r="G409">
        <f>VLOOKUP(F409,'season patterns'!E:F,2,FALSE)</f>
        <v>0</v>
      </c>
      <c r="H409">
        <f>VLOOKUP(G409,'season patterns'!F:G,2,FALSE)</f>
        <v>0</v>
      </c>
      <c r="I409">
        <f>VLOOKUP(H409,'season patterns'!G:H,2,FALSE)</f>
        <v>0</v>
      </c>
      <c r="J409">
        <f>VLOOKUP(I409,'season patterns'!H:I,2,FALSE)</f>
        <v>0</v>
      </c>
      <c r="K409">
        <f>VLOOKUP(J409,'season patterns'!I:J,2,FALSE)</f>
        <v>0</v>
      </c>
      <c r="L409">
        <f>VLOOKUP(K409,'season patterns'!J:K,2,FALSE)</f>
        <v>0</v>
      </c>
      <c r="M409">
        <f>VLOOKUP(L409,'season patterns'!K:L,2,FALSE)</f>
        <v>0</v>
      </c>
      <c r="N409">
        <f>VLOOKUP(M409,'season patterns'!L:M,2,FALSE)</f>
        <v>0</v>
      </c>
      <c r="O409">
        <f>VLOOKUP(N409,'season patterns'!M:N,2,FALSE)</f>
        <v>0</v>
      </c>
      <c r="P409">
        <f>VLOOKUP(O409,'season patterns'!N:O,2,FALSE)</f>
        <v>0</v>
      </c>
      <c r="Q409">
        <f>VLOOKUP(P409,'season patterns'!O:P,2,FALSE)</f>
        <v>0</v>
      </c>
      <c r="R409">
        <f>VLOOKUP(Q409,'season patterns'!P:Q,2,FALSE)</f>
        <v>0</v>
      </c>
      <c r="S409">
        <f>VLOOKUP(R409,'season patterns'!Q:R,2,FALSE)</f>
        <v>0</v>
      </c>
      <c r="T409">
        <f>VLOOKUP(S409,'season patterns'!R:S,2,FALSE)</f>
        <v>0</v>
      </c>
      <c r="U409">
        <f>VLOOKUP(T409,'season patterns'!S:T,2,FALSE)</f>
        <v>0</v>
      </c>
      <c r="V409">
        <f>VLOOKUP(U409,'season patterns'!T:U,2,FALSE)</f>
        <v>2.3953243269138639E-3</v>
      </c>
      <c r="W409">
        <f>VLOOKUP(V409,'season patterns'!U:V,2,FALSE)</f>
        <v>4.321165085752611E-2</v>
      </c>
      <c r="X409">
        <f>VLOOKUP(W409,'season patterns'!V:W,2,FALSE)</f>
        <v>1.197662163456932E-2</v>
      </c>
      <c r="Y409">
        <f>VLOOKUP(X409,'season patterns'!W:X,2,FALSE)</f>
        <v>1.0060362173038229E-2</v>
      </c>
      <c r="Z409">
        <f>VLOOKUP(Y409,'season patterns'!X:Y,2,FALSE)</f>
        <v>0.20465651049152056</v>
      </c>
      <c r="AA409">
        <f>VLOOKUP(Z409,'season patterns'!Y:Z,2,FALSE)</f>
        <v>3.6792181661396951E-2</v>
      </c>
      <c r="AB409">
        <f>VLOOKUP(AA409,'season patterns'!Z:AA,2,FALSE)</f>
        <v>3.1905720034492671E-2</v>
      </c>
      <c r="AC409">
        <f>VLOOKUP(AB409,'season patterns'!AA:AB,2,FALSE)</f>
        <v>4.3115837884449551E-3</v>
      </c>
      <c r="AD409">
        <f>VLOOKUP(AC409,'season patterns'!AB:AC,2,FALSE)</f>
        <v>3.2863849765258218E-2</v>
      </c>
      <c r="AE409">
        <f>VLOOKUP(AD409,'season patterns'!AC:AD,2,FALSE)</f>
        <v>0.11871227364185111</v>
      </c>
      <c r="AF409">
        <f>VLOOKUP(AE409,'season patterns'!AD:AE,2,FALSE)</f>
        <v>2.3474178403755867E-2</v>
      </c>
      <c r="AG409">
        <f>VLOOKUP(AF409,'season patterns'!AE:AF,2,FALSE)</f>
        <v>1.216824758072243E-2</v>
      </c>
      <c r="AH409">
        <f>VLOOKUP(AG409,'season patterns'!AF:AG,2,FALSE)</f>
        <v>3.5163361119095522E-2</v>
      </c>
      <c r="AI409">
        <f>VLOOKUP(AH409,'season patterns'!AG:AH,2,FALSE)</f>
        <v>5.8062661684392065E-2</v>
      </c>
      <c r="AJ409">
        <f>VLOOKUP(AI409,'season patterns'!AH:AI,2,FALSE)</f>
        <v>1.4563571907636293E-2</v>
      </c>
      <c r="AK409">
        <f>VLOOKUP(AJ409,'season patterns'!AI:AJ,2,FALSE)</f>
        <v>6.3524001149755677E-2</v>
      </c>
      <c r="AL409">
        <f>VLOOKUP(AK409,'season patterns'!AJ:AK,2,FALSE)</f>
        <v>1.4946823799942513E-2</v>
      </c>
      <c r="AM409">
        <f>VLOOKUP(AL409,'season patterns'!AK:AL,2,FALSE)</f>
        <v>1.4084507042253521E-2</v>
      </c>
      <c r="AN409">
        <f>VLOOKUP(AM409,'season patterns'!AL:AM,2,FALSE)</f>
        <v>3.2480597872951995E-2</v>
      </c>
      <c r="AO409">
        <f>VLOOKUP(AN409,'season patterns'!AM:AN,2,FALSE)</f>
        <v>2.2132796780684104E-2</v>
      </c>
      <c r="AP409">
        <f>VLOOKUP(AO409,'season patterns'!AN:AO,2,FALSE)</f>
        <v>2.6636006515282168E-2</v>
      </c>
      <c r="AQ409">
        <f>VLOOKUP(AP409,'season patterns'!AO:AP,2,FALSE)</f>
        <v>1.4851010826865957E-2</v>
      </c>
      <c r="AR409">
        <f>VLOOKUP(AQ409,'season patterns'!AP:AQ,2,FALSE)</f>
        <v>2.8839704896042925E-2</v>
      </c>
      <c r="AS409">
        <f>VLOOKUP(AR409,'season patterns'!AQ:AR,2,FALSE)</f>
        <v>2.3378365430679313E-2</v>
      </c>
      <c r="AT409">
        <f>VLOOKUP(AS409,'season patterns'!AR:AS,2,FALSE)</f>
        <v>1.9162594615310911E-2</v>
      </c>
      <c r="AU409">
        <f>VLOOKUP(AT409,'season patterns'!AS:AT,2,FALSE)</f>
        <v>9.4854843345789017E-3</v>
      </c>
      <c r="AV409">
        <f>VLOOKUP(AU409,'season patterns'!AT:AU,2,FALSE)</f>
        <v>1.0443614065344447E-2</v>
      </c>
      <c r="AW409">
        <f>VLOOKUP(AV409,'season patterns'!AU:AV,2,FALSE)</f>
        <v>1.2359873526875538E-2</v>
      </c>
      <c r="AX409">
        <f>VLOOKUP(AW409,'season patterns'!AV:AW,2,FALSE)</f>
        <v>9.7729232538085655E-3</v>
      </c>
      <c r="AY409">
        <f>VLOOKUP(AX409,'season patterns'!AW:AX,2,FALSE)</f>
        <v>2.4911372999904188E-2</v>
      </c>
      <c r="AZ409">
        <f>VLOOKUP(AY409,'season patterns'!AX:AY,2,FALSE)</f>
        <v>2.2420235699913769E-2</v>
      </c>
      <c r="BA409">
        <f>VLOOKUP(AZ409,'season patterns'!AY:AZ,2,FALSE)</f>
        <v>5.1739005461339466E-3</v>
      </c>
      <c r="BB409">
        <f>VLOOKUP(BA409,'season patterns'!AZ:BA,2,FALSE)</f>
        <v>5.0780875730573917E-3</v>
      </c>
    </row>
    <row r="410" spans="1:54" x14ac:dyDescent="0.3">
      <c r="A410" t="s">
        <v>906</v>
      </c>
      <c r="B410" t="s">
        <v>74</v>
      </c>
      <c r="C410">
        <f>VLOOKUP(B410,'season patterns'!A:B,2,FALSE)</f>
        <v>0</v>
      </c>
      <c r="D410">
        <f>VLOOKUP(C410,'season patterns'!B:C,2,FALSE)</f>
        <v>0</v>
      </c>
      <c r="E410">
        <f>VLOOKUP(D410,'season patterns'!C:D,2,FALSE)</f>
        <v>0</v>
      </c>
      <c r="F410">
        <f>VLOOKUP(E410,'season patterns'!D:E,2,FALSE)</f>
        <v>0</v>
      </c>
      <c r="G410">
        <f>VLOOKUP(F410,'season patterns'!E:F,2,FALSE)</f>
        <v>0</v>
      </c>
      <c r="H410">
        <f>VLOOKUP(G410,'season patterns'!F:G,2,FALSE)</f>
        <v>0</v>
      </c>
      <c r="I410">
        <f>VLOOKUP(H410,'season patterns'!G:H,2,FALSE)</f>
        <v>0</v>
      </c>
      <c r="J410">
        <f>VLOOKUP(I410,'season patterns'!H:I,2,FALSE)</f>
        <v>0</v>
      </c>
      <c r="K410">
        <f>VLOOKUP(J410,'season patterns'!I:J,2,FALSE)</f>
        <v>0</v>
      </c>
      <c r="L410">
        <f>VLOOKUP(K410,'season patterns'!J:K,2,FALSE)</f>
        <v>0</v>
      </c>
      <c r="M410">
        <f>VLOOKUP(L410,'season patterns'!K:L,2,FALSE)</f>
        <v>0</v>
      </c>
      <c r="N410">
        <f>VLOOKUP(M410,'season patterns'!L:M,2,FALSE)</f>
        <v>0</v>
      </c>
      <c r="O410">
        <f>VLOOKUP(N410,'season patterns'!M:N,2,FALSE)</f>
        <v>0</v>
      </c>
      <c r="P410">
        <f>VLOOKUP(O410,'season patterns'!N:O,2,FALSE)</f>
        <v>0</v>
      </c>
      <c r="Q410">
        <f>VLOOKUP(P410,'season patterns'!O:P,2,FALSE)</f>
        <v>0</v>
      </c>
      <c r="R410">
        <f>VLOOKUP(Q410,'season patterns'!P:Q,2,FALSE)</f>
        <v>0</v>
      </c>
      <c r="S410">
        <f>VLOOKUP(R410,'season patterns'!Q:R,2,FALSE)</f>
        <v>0</v>
      </c>
      <c r="T410">
        <f>VLOOKUP(S410,'season patterns'!R:S,2,FALSE)</f>
        <v>0</v>
      </c>
      <c r="U410">
        <f>VLOOKUP(T410,'season patterns'!S:T,2,FALSE)</f>
        <v>0</v>
      </c>
      <c r="V410">
        <f>VLOOKUP(U410,'season patterns'!T:U,2,FALSE)</f>
        <v>2.3953243269138639E-3</v>
      </c>
      <c r="W410">
        <f>VLOOKUP(V410,'season patterns'!U:V,2,FALSE)</f>
        <v>4.321165085752611E-2</v>
      </c>
      <c r="X410">
        <f>VLOOKUP(W410,'season patterns'!V:W,2,FALSE)</f>
        <v>1.197662163456932E-2</v>
      </c>
      <c r="Y410">
        <f>VLOOKUP(X410,'season patterns'!W:X,2,FALSE)</f>
        <v>1.0060362173038229E-2</v>
      </c>
      <c r="Z410">
        <f>VLOOKUP(Y410,'season patterns'!X:Y,2,FALSE)</f>
        <v>0.20465651049152056</v>
      </c>
      <c r="AA410">
        <f>VLOOKUP(Z410,'season patterns'!Y:Z,2,FALSE)</f>
        <v>3.6792181661396951E-2</v>
      </c>
      <c r="AB410">
        <f>VLOOKUP(AA410,'season patterns'!Z:AA,2,FALSE)</f>
        <v>3.1905720034492671E-2</v>
      </c>
      <c r="AC410">
        <f>VLOOKUP(AB410,'season patterns'!AA:AB,2,FALSE)</f>
        <v>4.3115837884449551E-3</v>
      </c>
      <c r="AD410">
        <f>VLOOKUP(AC410,'season patterns'!AB:AC,2,FALSE)</f>
        <v>3.2863849765258218E-2</v>
      </c>
      <c r="AE410">
        <f>VLOOKUP(AD410,'season patterns'!AC:AD,2,FALSE)</f>
        <v>0.11871227364185111</v>
      </c>
      <c r="AF410">
        <f>VLOOKUP(AE410,'season patterns'!AD:AE,2,FALSE)</f>
        <v>2.3474178403755867E-2</v>
      </c>
      <c r="AG410">
        <f>VLOOKUP(AF410,'season patterns'!AE:AF,2,FALSE)</f>
        <v>1.216824758072243E-2</v>
      </c>
      <c r="AH410">
        <f>VLOOKUP(AG410,'season patterns'!AF:AG,2,FALSE)</f>
        <v>3.5163361119095522E-2</v>
      </c>
      <c r="AI410">
        <f>VLOOKUP(AH410,'season patterns'!AG:AH,2,FALSE)</f>
        <v>5.8062661684392065E-2</v>
      </c>
      <c r="AJ410">
        <f>VLOOKUP(AI410,'season patterns'!AH:AI,2,FALSE)</f>
        <v>1.4563571907636293E-2</v>
      </c>
      <c r="AK410">
        <f>VLOOKUP(AJ410,'season patterns'!AI:AJ,2,FALSE)</f>
        <v>6.3524001149755677E-2</v>
      </c>
      <c r="AL410">
        <f>VLOOKUP(AK410,'season patterns'!AJ:AK,2,FALSE)</f>
        <v>1.4946823799942513E-2</v>
      </c>
      <c r="AM410">
        <f>VLOOKUP(AL410,'season patterns'!AK:AL,2,FALSE)</f>
        <v>1.4084507042253521E-2</v>
      </c>
      <c r="AN410">
        <f>VLOOKUP(AM410,'season patterns'!AL:AM,2,FALSE)</f>
        <v>3.2480597872951995E-2</v>
      </c>
      <c r="AO410">
        <f>VLOOKUP(AN410,'season patterns'!AM:AN,2,FALSE)</f>
        <v>2.2132796780684104E-2</v>
      </c>
      <c r="AP410">
        <f>VLOOKUP(AO410,'season patterns'!AN:AO,2,FALSE)</f>
        <v>2.6636006515282168E-2</v>
      </c>
      <c r="AQ410">
        <f>VLOOKUP(AP410,'season patterns'!AO:AP,2,FALSE)</f>
        <v>1.4851010826865957E-2</v>
      </c>
      <c r="AR410">
        <f>VLOOKUP(AQ410,'season patterns'!AP:AQ,2,FALSE)</f>
        <v>2.8839704896042925E-2</v>
      </c>
      <c r="AS410">
        <f>VLOOKUP(AR410,'season patterns'!AQ:AR,2,FALSE)</f>
        <v>2.3378365430679313E-2</v>
      </c>
      <c r="AT410">
        <f>VLOOKUP(AS410,'season patterns'!AR:AS,2,FALSE)</f>
        <v>1.9162594615310911E-2</v>
      </c>
      <c r="AU410">
        <f>VLOOKUP(AT410,'season patterns'!AS:AT,2,FALSE)</f>
        <v>9.4854843345789017E-3</v>
      </c>
      <c r="AV410">
        <f>VLOOKUP(AU410,'season patterns'!AT:AU,2,FALSE)</f>
        <v>1.0443614065344447E-2</v>
      </c>
      <c r="AW410">
        <f>VLOOKUP(AV410,'season patterns'!AU:AV,2,FALSE)</f>
        <v>1.2359873526875538E-2</v>
      </c>
      <c r="AX410">
        <f>VLOOKUP(AW410,'season patterns'!AV:AW,2,FALSE)</f>
        <v>9.7729232538085655E-3</v>
      </c>
      <c r="AY410">
        <f>VLOOKUP(AX410,'season patterns'!AW:AX,2,FALSE)</f>
        <v>2.4911372999904188E-2</v>
      </c>
      <c r="AZ410">
        <f>VLOOKUP(AY410,'season patterns'!AX:AY,2,FALSE)</f>
        <v>2.2420235699913769E-2</v>
      </c>
      <c r="BA410">
        <f>VLOOKUP(AZ410,'season patterns'!AY:AZ,2,FALSE)</f>
        <v>5.1739005461339466E-3</v>
      </c>
      <c r="BB410">
        <f>VLOOKUP(BA410,'season patterns'!AZ:BA,2,FALSE)</f>
        <v>5.0780875730573917E-3</v>
      </c>
    </row>
    <row r="411" spans="1:54" x14ac:dyDescent="0.3">
      <c r="A411" t="s">
        <v>907</v>
      </c>
      <c r="B411" t="s">
        <v>71</v>
      </c>
      <c r="C411">
        <f>VLOOKUP(B411,'season patterns'!A:B,2,FALSE)</f>
        <v>0</v>
      </c>
      <c r="D411">
        <f>VLOOKUP(C411,'season patterns'!B:C,2,FALSE)</f>
        <v>0</v>
      </c>
      <c r="E411">
        <f>VLOOKUP(D411,'season patterns'!C:D,2,FALSE)</f>
        <v>0</v>
      </c>
      <c r="F411">
        <f>VLOOKUP(E411,'season patterns'!D:E,2,FALSE)</f>
        <v>0</v>
      </c>
      <c r="G411">
        <f>VLOOKUP(F411,'season patterns'!E:F,2,FALSE)</f>
        <v>0</v>
      </c>
      <c r="H411">
        <f>VLOOKUP(G411,'season patterns'!F:G,2,FALSE)</f>
        <v>0</v>
      </c>
      <c r="I411">
        <f>VLOOKUP(H411,'season patterns'!G:H,2,FALSE)</f>
        <v>0</v>
      </c>
      <c r="J411">
        <f>VLOOKUP(I411,'season patterns'!H:I,2,FALSE)</f>
        <v>0</v>
      </c>
      <c r="K411">
        <f>VLOOKUP(J411,'season patterns'!I:J,2,FALSE)</f>
        <v>0</v>
      </c>
      <c r="L411">
        <f>VLOOKUP(K411,'season patterns'!J:K,2,FALSE)</f>
        <v>0</v>
      </c>
      <c r="M411">
        <f>VLOOKUP(L411,'season patterns'!K:L,2,FALSE)</f>
        <v>0</v>
      </c>
      <c r="N411">
        <f>VLOOKUP(M411,'season patterns'!L:M,2,FALSE)</f>
        <v>0</v>
      </c>
      <c r="O411">
        <f>VLOOKUP(N411,'season patterns'!M:N,2,FALSE)</f>
        <v>0</v>
      </c>
      <c r="P411">
        <f>VLOOKUP(O411,'season patterns'!N:O,2,FALSE)</f>
        <v>0</v>
      </c>
      <c r="Q411">
        <f>VLOOKUP(P411,'season patterns'!O:P,2,FALSE)</f>
        <v>0</v>
      </c>
      <c r="R411">
        <f>VLOOKUP(Q411,'season patterns'!P:Q,2,FALSE)</f>
        <v>0</v>
      </c>
      <c r="S411">
        <f>VLOOKUP(R411,'season patterns'!Q:R,2,FALSE)</f>
        <v>0</v>
      </c>
      <c r="T411">
        <f>VLOOKUP(S411,'season patterns'!R:S,2,FALSE)</f>
        <v>0</v>
      </c>
      <c r="U411">
        <f>VLOOKUP(T411,'season patterns'!S:T,2,FALSE)</f>
        <v>0</v>
      </c>
      <c r="V411">
        <f>VLOOKUP(U411,'season patterns'!T:U,2,FALSE)</f>
        <v>2.3953243269138639E-3</v>
      </c>
      <c r="W411">
        <f>VLOOKUP(V411,'season patterns'!U:V,2,FALSE)</f>
        <v>4.321165085752611E-2</v>
      </c>
      <c r="X411">
        <f>VLOOKUP(W411,'season patterns'!V:W,2,FALSE)</f>
        <v>1.197662163456932E-2</v>
      </c>
      <c r="Y411">
        <f>VLOOKUP(X411,'season patterns'!W:X,2,FALSE)</f>
        <v>1.0060362173038229E-2</v>
      </c>
      <c r="Z411">
        <f>VLOOKUP(Y411,'season patterns'!X:Y,2,FALSE)</f>
        <v>0.20465651049152056</v>
      </c>
      <c r="AA411">
        <f>VLOOKUP(Z411,'season patterns'!Y:Z,2,FALSE)</f>
        <v>3.6792181661396951E-2</v>
      </c>
      <c r="AB411">
        <f>VLOOKUP(AA411,'season patterns'!Z:AA,2,FALSE)</f>
        <v>3.1905720034492671E-2</v>
      </c>
      <c r="AC411">
        <f>VLOOKUP(AB411,'season patterns'!AA:AB,2,FALSE)</f>
        <v>4.3115837884449551E-3</v>
      </c>
      <c r="AD411">
        <f>VLOOKUP(AC411,'season patterns'!AB:AC,2,FALSE)</f>
        <v>3.2863849765258218E-2</v>
      </c>
      <c r="AE411">
        <f>VLOOKUP(AD411,'season patterns'!AC:AD,2,FALSE)</f>
        <v>0.11871227364185111</v>
      </c>
      <c r="AF411">
        <f>VLOOKUP(AE411,'season patterns'!AD:AE,2,FALSE)</f>
        <v>2.3474178403755867E-2</v>
      </c>
      <c r="AG411">
        <f>VLOOKUP(AF411,'season patterns'!AE:AF,2,FALSE)</f>
        <v>1.216824758072243E-2</v>
      </c>
      <c r="AH411">
        <f>VLOOKUP(AG411,'season patterns'!AF:AG,2,FALSE)</f>
        <v>3.5163361119095522E-2</v>
      </c>
      <c r="AI411">
        <f>VLOOKUP(AH411,'season patterns'!AG:AH,2,FALSE)</f>
        <v>5.8062661684392065E-2</v>
      </c>
      <c r="AJ411">
        <f>VLOOKUP(AI411,'season patterns'!AH:AI,2,FALSE)</f>
        <v>1.4563571907636293E-2</v>
      </c>
      <c r="AK411">
        <f>VLOOKUP(AJ411,'season patterns'!AI:AJ,2,FALSE)</f>
        <v>6.3524001149755677E-2</v>
      </c>
      <c r="AL411">
        <f>VLOOKUP(AK411,'season patterns'!AJ:AK,2,FALSE)</f>
        <v>1.4946823799942513E-2</v>
      </c>
      <c r="AM411">
        <f>VLOOKUP(AL411,'season patterns'!AK:AL,2,FALSE)</f>
        <v>1.4084507042253521E-2</v>
      </c>
      <c r="AN411">
        <f>VLOOKUP(AM411,'season patterns'!AL:AM,2,FALSE)</f>
        <v>3.2480597872951995E-2</v>
      </c>
      <c r="AO411">
        <f>VLOOKUP(AN411,'season patterns'!AM:AN,2,FALSE)</f>
        <v>2.2132796780684104E-2</v>
      </c>
      <c r="AP411">
        <f>VLOOKUP(AO411,'season patterns'!AN:AO,2,FALSE)</f>
        <v>2.6636006515282168E-2</v>
      </c>
      <c r="AQ411">
        <f>VLOOKUP(AP411,'season patterns'!AO:AP,2,FALSE)</f>
        <v>1.4851010826865957E-2</v>
      </c>
      <c r="AR411">
        <f>VLOOKUP(AQ411,'season patterns'!AP:AQ,2,FALSE)</f>
        <v>2.8839704896042925E-2</v>
      </c>
      <c r="AS411">
        <f>VLOOKUP(AR411,'season patterns'!AQ:AR,2,FALSE)</f>
        <v>2.3378365430679313E-2</v>
      </c>
      <c r="AT411">
        <f>VLOOKUP(AS411,'season patterns'!AR:AS,2,FALSE)</f>
        <v>1.9162594615310911E-2</v>
      </c>
      <c r="AU411">
        <f>VLOOKUP(AT411,'season patterns'!AS:AT,2,FALSE)</f>
        <v>9.4854843345789017E-3</v>
      </c>
      <c r="AV411">
        <f>VLOOKUP(AU411,'season patterns'!AT:AU,2,FALSE)</f>
        <v>1.0443614065344447E-2</v>
      </c>
      <c r="AW411">
        <f>VLOOKUP(AV411,'season patterns'!AU:AV,2,FALSE)</f>
        <v>1.2359873526875538E-2</v>
      </c>
      <c r="AX411">
        <f>VLOOKUP(AW411,'season patterns'!AV:AW,2,FALSE)</f>
        <v>9.7729232538085655E-3</v>
      </c>
      <c r="AY411">
        <f>VLOOKUP(AX411,'season patterns'!AW:AX,2,FALSE)</f>
        <v>2.4911372999904188E-2</v>
      </c>
      <c r="AZ411">
        <f>VLOOKUP(AY411,'season patterns'!AX:AY,2,FALSE)</f>
        <v>2.2420235699913769E-2</v>
      </c>
      <c r="BA411">
        <f>VLOOKUP(AZ411,'season patterns'!AY:AZ,2,FALSE)</f>
        <v>5.1739005461339466E-3</v>
      </c>
      <c r="BB411">
        <f>VLOOKUP(BA411,'season patterns'!AZ:BA,2,FALSE)</f>
        <v>5.0780875730573917E-3</v>
      </c>
    </row>
    <row r="412" spans="1:54" x14ac:dyDescent="0.3">
      <c r="A412" t="s">
        <v>908</v>
      </c>
      <c r="B412" t="s">
        <v>71</v>
      </c>
      <c r="C412">
        <f>VLOOKUP(B412,'season patterns'!A:B,2,FALSE)</f>
        <v>0</v>
      </c>
      <c r="D412">
        <f>VLOOKUP(C412,'season patterns'!B:C,2,FALSE)</f>
        <v>0</v>
      </c>
      <c r="E412">
        <f>VLOOKUP(D412,'season patterns'!C:D,2,FALSE)</f>
        <v>0</v>
      </c>
      <c r="F412">
        <f>VLOOKUP(E412,'season patterns'!D:E,2,FALSE)</f>
        <v>0</v>
      </c>
      <c r="G412">
        <f>VLOOKUP(F412,'season patterns'!E:F,2,FALSE)</f>
        <v>0</v>
      </c>
      <c r="H412">
        <f>VLOOKUP(G412,'season patterns'!F:G,2,FALSE)</f>
        <v>0</v>
      </c>
      <c r="I412">
        <f>VLOOKUP(H412,'season patterns'!G:H,2,FALSE)</f>
        <v>0</v>
      </c>
      <c r="J412">
        <f>VLOOKUP(I412,'season patterns'!H:I,2,FALSE)</f>
        <v>0</v>
      </c>
      <c r="K412">
        <f>VLOOKUP(J412,'season patterns'!I:J,2,FALSE)</f>
        <v>0</v>
      </c>
      <c r="L412">
        <f>VLOOKUP(K412,'season patterns'!J:K,2,FALSE)</f>
        <v>0</v>
      </c>
      <c r="M412">
        <f>VLOOKUP(L412,'season patterns'!K:L,2,FALSE)</f>
        <v>0</v>
      </c>
      <c r="N412">
        <f>VLOOKUP(M412,'season patterns'!L:M,2,FALSE)</f>
        <v>0</v>
      </c>
      <c r="O412">
        <f>VLOOKUP(N412,'season patterns'!M:N,2,FALSE)</f>
        <v>0</v>
      </c>
      <c r="P412">
        <f>VLOOKUP(O412,'season patterns'!N:O,2,FALSE)</f>
        <v>0</v>
      </c>
      <c r="Q412">
        <f>VLOOKUP(P412,'season patterns'!O:P,2,FALSE)</f>
        <v>0</v>
      </c>
      <c r="R412">
        <f>VLOOKUP(Q412,'season patterns'!P:Q,2,FALSE)</f>
        <v>0</v>
      </c>
      <c r="S412">
        <f>VLOOKUP(R412,'season patterns'!Q:R,2,FALSE)</f>
        <v>0</v>
      </c>
      <c r="T412">
        <f>VLOOKUP(S412,'season patterns'!R:S,2,FALSE)</f>
        <v>0</v>
      </c>
      <c r="U412">
        <f>VLOOKUP(T412,'season patterns'!S:T,2,FALSE)</f>
        <v>0</v>
      </c>
      <c r="V412">
        <f>VLOOKUP(U412,'season patterns'!T:U,2,FALSE)</f>
        <v>2.3953243269138639E-3</v>
      </c>
      <c r="W412">
        <f>VLOOKUP(V412,'season patterns'!U:V,2,FALSE)</f>
        <v>4.321165085752611E-2</v>
      </c>
      <c r="X412">
        <f>VLOOKUP(W412,'season patterns'!V:W,2,FALSE)</f>
        <v>1.197662163456932E-2</v>
      </c>
      <c r="Y412">
        <f>VLOOKUP(X412,'season patterns'!W:X,2,FALSE)</f>
        <v>1.0060362173038229E-2</v>
      </c>
      <c r="Z412">
        <f>VLOOKUP(Y412,'season patterns'!X:Y,2,FALSE)</f>
        <v>0.20465651049152056</v>
      </c>
      <c r="AA412">
        <f>VLOOKUP(Z412,'season patterns'!Y:Z,2,FALSE)</f>
        <v>3.6792181661396951E-2</v>
      </c>
      <c r="AB412">
        <f>VLOOKUP(AA412,'season patterns'!Z:AA,2,FALSE)</f>
        <v>3.1905720034492671E-2</v>
      </c>
      <c r="AC412">
        <f>VLOOKUP(AB412,'season patterns'!AA:AB,2,FALSE)</f>
        <v>4.3115837884449551E-3</v>
      </c>
      <c r="AD412">
        <f>VLOOKUP(AC412,'season patterns'!AB:AC,2,FALSE)</f>
        <v>3.2863849765258218E-2</v>
      </c>
      <c r="AE412">
        <f>VLOOKUP(AD412,'season patterns'!AC:AD,2,FALSE)</f>
        <v>0.11871227364185111</v>
      </c>
      <c r="AF412">
        <f>VLOOKUP(AE412,'season patterns'!AD:AE,2,FALSE)</f>
        <v>2.3474178403755867E-2</v>
      </c>
      <c r="AG412">
        <f>VLOOKUP(AF412,'season patterns'!AE:AF,2,FALSE)</f>
        <v>1.216824758072243E-2</v>
      </c>
      <c r="AH412">
        <f>VLOOKUP(AG412,'season patterns'!AF:AG,2,FALSE)</f>
        <v>3.5163361119095522E-2</v>
      </c>
      <c r="AI412">
        <f>VLOOKUP(AH412,'season patterns'!AG:AH,2,FALSE)</f>
        <v>5.8062661684392065E-2</v>
      </c>
      <c r="AJ412">
        <f>VLOOKUP(AI412,'season patterns'!AH:AI,2,FALSE)</f>
        <v>1.4563571907636293E-2</v>
      </c>
      <c r="AK412">
        <f>VLOOKUP(AJ412,'season patterns'!AI:AJ,2,FALSE)</f>
        <v>6.3524001149755677E-2</v>
      </c>
      <c r="AL412">
        <f>VLOOKUP(AK412,'season patterns'!AJ:AK,2,FALSE)</f>
        <v>1.4946823799942513E-2</v>
      </c>
      <c r="AM412">
        <f>VLOOKUP(AL412,'season patterns'!AK:AL,2,FALSE)</f>
        <v>1.4084507042253521E-2</v>
      </c>
      <c r="AN412">
        <f>VLOOKUP(AM412,'season patterns'!AL:AM,2,FALSE)</f>
        <v>3.2480597872951995E-2</v>
      </c>
      <c r="AO412">
        <f>VLOOKUP(AN412,'season patterns'!AM:AN,2,FALSE)</f>
        <v>2.2132796780684104E-2</v>
      </c>
      <c r="AP412">
        <f>VLOOKUP(AO412,'season patterns'!AN:AO,2,FALSE)</f>
        <v>2.6636006515282168E-2</v>
      </c>
      <c r="AQ412">
        <f>VLOOKUP(AP412,'season patterns'!AO:AP,2,FALSE)</f>
        <v>1.4851010826865957E-2</v>
      </c>
      <c r="AR412">
        <f>VLOOKUP(AQ412,'season patterns'!AP:AQ,2,FALSE)</f>
        <v>2.8839704896042925E-2</v>
      </c>
      <c r="AS412">
        <f>VLOOKUP(AR412,'season patterns'!AQ:AR,2,FALSE)</f>
        <v>2.3378365430679313E-2</v>
      </c>
      <c r="AT412">
        <f>VLOOKUP(AS412,'season patterns'!AR:AS,2,FALSE)</f>
        <v>1.9162594615310911E-2</v>
      </c>
      <c r="AU412">
        <f>VLOOKUP(AT412,'season patterns'!AS:AT,2,FALSE)</f>
        <v>9.4854843345789017E-3</v>
      </c>
      <c r="AV412">
        <f>VLOOKUP(AU412,'season patterns'!AT:AU,2,FALSE)</f>
        <v>1.0443614065344447E-2</v>
      </c>
      <c r="AW412">
        <f>VLOOKUP(AV412,'season patterns'!AU:AV,2,FALSE)</f>
        <v>1.2359873526875538E-2</v>
      </c>
      <c r="AX412">
        <f>VLOOKUP(AW412,'season patterns'!AV:AW,2,FALSE)</f>
        <v>9.7729232538085655E-3</v>
      </c>
      <c r="AY412">
        <f>VLOOKUP(AX412,'season patterns'!AW:AX,2,FALSE)</f>
        <v>2.4911372999904188E-2</v>
      </c>
      <c r="AZ412">
        <f>VLOOKUP(AY412,'season patterns'!AX:AY,2,FALSE)</f>
        <v>2.2420235699913769E-2</v>
      </c>
      <c r="BA412">
        <f>VLOOKUP(AZ412,'season patterns'!AY:AZ,2,FALSE)</f>
        <v>5.1739005461339466E-3</v>
      </c>
      <c r="BB412">
        <f>VLOOKUP(BA412,'season patterns'!AZ:BA,2,FALSE)</f>
        <v>5.0780875730573917E-3</v>
      </c>
    </row>
    <row r="413" spans="1:54" x14ac:dyDescent="0.3">
      <c r="A413" t="s">
        <v>909</v>
      </c>
      <c r="C413" t="e">
        <f>VLOOKUP(B413,'season patterns'!A:B,2,FALSE)</f>
        <v>#N/A</v>
      </c>
      <c r="D413" t="e">
        <f>VLOOKUP(C413,'season patterns'!B:C,2,FALSE)</f>
        <v>#N/A</v>
      </c>
      <c r="E413" t="e">
        <f>VLOOKUP(D413,'season patterns'!C:D,2,FALSE)</f>
        <v>#N/A</v>
      </c>
      <c r="F413" t="e">
        <f>VLOOKUP(E413,'season patterns'!D:E,2,FALSE)</f>
        <v>#N/A</v>
      </c>
      <c r="G413" t="e">
        <f>VLOOKUP(F413,'season patterns'!E:F,2,FALSE)</f>
        <v>#N/A</v>
      </c>
      <c r="H413" t="e">
        <f>VLOOKUP(G413,'season patterns'!F:G,2,FALSE)</f>
        <v>#N/A</v>
      </c>
      <c r="I413" t="e">
        <f>VLOOKUP(H413,'season patterns'!G:H,2,FALSE)</f>
        <v>#N/A</v>
      </c>
      <c r="J413" t="e">
        <f>VLOOKUP(I413,'season patterns'!H:I,2,FALSE)</f>
        <v>#N/A</v>
      </c>
      <c r="K413" t="e">
        <f>VLOOKUP(J413,'season patterns'!I:J,2,FALSE)</f>
        <v>#N/A</v>
      </c>
      <c r="L413" t="e">
        <f>VLOOKUP(K413,'season patterns'!J:K,2,FALSE)</f>
        <v>#N/A</v>
      </c>
      <c r="M413" t="e">
        <f>VLOOKUP(L413,'season patterns'!K:L,2,FALSE)</f>
        <v>#N/A</v>
      </c>
      <c r="N413" t="e">
        <f>VLOOKUP(M413,'season patterns'!L:M,2,FALSE)</f>
        <v>#N/A</v>
      </c>
      <c r="O413" t="e">
        <f>VLOOKUP(N413,'season patterns'!M:N,2,FALSE)</f>
        <v>#N/A</v>
      </c>
      <c r="P413" t="e">
        <f>VLOOKUP(O413,'season patterns'!N:O,2,FALSE)</f>
        <v>#N/A</v>
      </c>
      <c r="Q413" t="e">
        <f>VLOOKUP(P413,'season patterns'!O:P,2,FALSE)</f>
        <v>#N/A</v>
      </c>
      <c r="R413" t="e">
        <f>VLOOKUP(Q413,'season patterns'!P:Q,2,FALSE)</f>
        <v>#N/A</v>
      </c>
      <c r="S413" t="e">
        <f>VLOOKUP(R413,'season patterns'!Q:R,2,FALSE)</f>
        <v>#N/A</v>
      </c>
      <c r="T413" t="e">
        <f>VLOOKUP(S413,'season patterns'!R:S,2,FALSE)</f>
        <v>#N/A</v>
      </c>
      <c r="U413" t="e">
        <f>VLOOKUP(T413,'season patterns'!S:T,2,FALSE)</f>
        <v>#N/A</v>
      </c>
      <c r="V413" t="e">
        <f>VLOOKUP(U413,'season patterns'!T:U,2,FALSE)</f>
        <v>#N/A</v>
      </c>
      <c r="W413" t="e">
        <f>VLOOKUP(V413,'season patterns'!U:V,2,FALSE)</f>
        <v>#N/A</v>
      </c>
      <c r="X413" t="e">
        <f>VLOOKUP(W413,'season patterns'!V:W,2,FALSE)</f>
        <v>#N/A</v>
      </c>
      <c r="Y413" t="e">
        <f>VLOOKUP(X413,'season patterns'!W:X,2,FALSE)</f>
        <v>#N/A</v>
      </c>
      <c r="Z413" t="e">
        <f>VLOOKUP(Y413,'season patterns'!X:Y,2,FALSE)</f>
        <v>#N/A</v>
      </c>
      <c r="AA413" t="e">
        <f>VLOOKUP(Z413,'season patterns'!Y:Z,2,FALSE)</f>
        <v>#N/A</v>
      </c>
      <c r="AB413" t="e">
        <f>VLOOKUP(AA413,'season patterns'!Z:AA,2,FALSE)</f>
        <v>#N/A</v>
      </c>
      <c r="AC413" t="e">
        <f>VLOOKUP(AB413,'season patterns'!AA:AB,2,FALSE)</f>
        <v>#N/A</v>
      </c>
      <c r="AD413" t="e">
        <f>VLOOKUP(AC413,'season patterns'!AB:AC,2,FALSE)</f>
        <v>#N/A</v>
      </c>
      <c r="AE413" t="e">
        <f>VLOOKUP(AD413,'season patterns'!AC:AD,2,FALSE)</f>
        <v>#N/A</v>
      </c>
      <c r="AF413" t="e">
        <f>VLOOKUP(AE413,'season patterns'!AD:AE,2,FALSE)</f>
        <v>#N/A</v>
      </c>
      <c r="AG413" t="e">
        <f>VLOOKUP(AF413,'season patterns'!AE:AF,2,FALSE)</f>
        <v>#N/A</v>
      </c>
      <c r="AH413" t="e">
        <f>VLOOKUP(AG413,'season patterns'!AF:AG,2,FALSE)</f>
        <v>#N/A</v>
      </c>
      <c r="AI413" t="e">
        <f>VLOOKUP(AH413,'season patterns'!AG:AH,2,FALSE)</f>
        <v>#N/A</v>
      </c>
      <c r="AJ413" t="e">
        <f>VLOOKUP(AI413,'season patterns'!AH:AI,2,FALSE)</f>
        <v>#N/A</v>
      </c>
      <c r="AK413" t="e">
        <f>VLOOKUP(AJ413,'season patterns'!AI:AJ,2,FALSE)</f>
        <v>#N/A</v>
      </c>
      <c r="AL413" t="e">
        <f>VLOOKUP(AK413,'season patterns'!AJ:AK,2,FALSE)</f>
        <v>#N/A</v>
      </c>
      <c r="AM413" t="e">
        <f>VLOOKUP(AL413,'season patterns'!AK:AL,2,FALSE)</f>
        <v>#N/A</v>
      </c>
      <c r="AN413" t="e">
        <f>VLOOKUP(AM413,'season patterns'!AL:AM,2,FALSE)</f>
        <v>#N/A</v>
      </c>
      <c r="AO413" t="e">
        <f>VLOOKUP(AN413,'season patterns'!AM:AN,2,FALSE)</f>
        <v>#N/A</v>
      </c>
      <c r="AP413" t="e">
        <f>VLOOKUP(AO413,'season patterns'!AN:AO,2,FALSE)</f>
        <v>#N/A</v>
      </c>
      <c r="AQ413" t="e">
        <f>VLOOKUP(AP413,'season patterns'!AO:AP,2,FALSE)</f>
        <v>#N/A</v>
      </c>
      <c r="AR413" t="e">
        <f>VLOOKUP(AQ413,'season patterns'!AP:AQ,2,FALSE)</f>
        <v>#N/A</v>
      </c>
      <c r="AS413" t="e">
        <f>VLOOKUP(AR413,'season patterns'!AQ:AR,2,FALSE)</f>
        <v>#N/A</v>
      </c>
      <c r="AT413" t="e">
        <f>VLOOKUP(AS413,'season patterns'!AR:AS,2,FALSE)</f>
        <v>#N/A</v>
      </c>
      <c r="AU413" t="e">
        <f>VLOOKUP(AT413,'season patterns'!AS:AT,2,FALSE)</f>
        <v>#N/A</v>
      </c>
      <c r="AV413" t="e">
        <f>VLOOKUP(AU413,'season patterns'!AT:AU,2,FALSE)</f>
        <v>#N/A</v>
      </c>
      <c r="AW413" t="e">
        <f>VLOOKUP(AV413,'season patterns'!AU:AV,2,FALSE)</f>
        <v>#N/A</v>
      </c>
      <c r="AX413" t="e">
        <f>VLOOKUP(AW413,'season patterns'!AV:AW,2,FALSE)</f>
        <v>#N/A</v>
      </c>
      <c r="AY413" t="e">
        <f>VLOOKUP(AX413,'season patterns'!AW:AX,2,FALSE)</f>
        <v>#N/A</v>
      </c>
      <c r="AZ413" t="e">
        <f>VLOOKUP(AY413,'season patterns'!AX:AY,2,FALSE)</f>
        <v>#N/A</v>
      </c>
      <c r="BA413" t="e">
        <f>VLOOKUP(AZ413,'season patterns'!AY:AZ,2,FALSE)</f>
        <v>#N/A</v>
      </c>
      <c r="BB413" t="e">
        <f>VLOOKUP(BA413,'season patterns'!AZ:BA,2,FALSE)</f>
        <v>#N/A</v>
      </c>
    </row>
    <row r="414" spans="1:54" x14ac:dyDescent="0.3">
      <c r="A414" t="s">
        <v>910</v>
      </c>
      <c r="B414" t="s">
        <v>74</v>
      </c>
      <c r="C414">
        <f>VLOOKUP(B414,'season patterns'!A:B,2,FALSE)</f>
        <v>0</v>
      </c>
      <c r="D414">
        <f>VLOOKUP(C414,'season patterns'!B:C,2,FALSE)</f>
        <v>0</v>
      </c>
      <c r="E414">
        <f>VLOOKUP(D414,'season patterns'!C:D,2,FALSE)</f>
        <v>0</v>
      </c>
      <c r="F414">
        <f>VLOOKUP(E414,'season patterns'!D:E,2,FALSE)</f>
        <v>0</v>
      </c>
      <c r="G414">
        <f>VLOOKUP(F414,'season patterns'!E:F,2,FALSE)</f>
        <v>0</v>
      </c>
      <c r="H414">
        <f>VLOOKUP(G414,'season patterns'!F:G,2,FALSE)</f>
        <v>0</v>
      </c>
      <c r="I414">
        <f>VLOOKUP(H414,'season patterns'!G:H,2,FALSE)</f>
        <v>0</v>
      </c>
      <c r="J414">
        <f>VLOOKUP(I414,'season patterns'!H:I,2,FALSE)</f>
        <v>0</v>
      </c>
      <c r="K414">
        <f>VLOOKUP(J414,'season patterns'!I:J,2,FALSE)</f>
        <v>0</v>
      </c>
      <c r="L414">
        <f>VLOOKUP(K414,'season patterns'!J:K,2,FALSE)</f>
        <v>0</v>
      </c>
      <c r="M414">
        <f>VLOOKUP(L414,'season patterns'!K:L,2,FALSE)</f>
        <v>0</v>
      </c>
      <c r="N414">
        <f>VLOOKUP(M414,'season patterns'!L:M,2,FALSE)</f>
        <v>0</v>
      </c>
      <c r="O414">
        <f>VLOOKUP(N414,'season patterns'!M:N,2,FALSE)</f>
        <v>0</v>
      </c>
      <c r="P414">
        <f>VLOOKUP(O414,'season patterns'!N:O,2,FALSE)</f>
        <v>0</v>
      </c>
      <c r="Q414">
        <f>VLOOKUP(P414,'season patterns'!O:P,2,FALSE)</f>
        <v>0</v>
      </c>
      <c r="R414">
        <f>VLOOKUP(Q414,'season patterns'!P:Q,2,FALSE)</f>
        <v>0</v>
      </c>
      <c r="S414">
        <f>VLOOKUP(R414,'season patterns'!Q:R,2,FALSE)</f>
        <v>0</v>
      </c>
      <c r="T414">
        <f>VLOOKUP(S414,'season patterns'!R:S,2,FALSE)</f>
        <v>0</v>
      </c>
      <c r="U414">
        <f>VLOOKUP(T414,'season patterns'!S:T,2,FALSE)</f>
        <v>0</v>
      </c>
      <c r="V414">
        <f>VLOOKUP(U414,'season patterns'!T:U,2,FALSE)</f>
        <v>2.3953243269138639E-3</v>
      </c>
      <c r="W414">
        <f>VLOOKUP(V414,'season patterns'!U:V,2,FALSE)</f>
        <v>4.321165085752611E-2</v>
      </c>
      <c r="X414">
        <f>VLOOKUP(W414,'season patterns'!V:W,2,FALSE)</f>
        <v>1.197662163456932E-2</v>
      </c>
      <c r="Y414">
        <f>VLOOKUP(X414,'season patterns'!W:X,2,FALSE)</f>
        <v>1.0060362173038229E-2</v>
      </c>
      <c r="Z414">
        <f>VLOOKUP(Y414,'season patterns'!X:Y,2,FALSE)</f>
        <v>0.20465651049152056</v>
      </c>
      <c r="AA414">
        <f>VLOOKUP(Z414,'season patterns'!Y:Z,2,FALSE)</f>
        <v>3.6792181661396951E-2</v>
      </c>
      <c r="AB414">
        <f>VLOOKUP(AA414,'season patterns'!Z:AA,2,FALSE)</f>
        <v>3.1905720034492671E-2</v>
      </c>
      <c r="AC414">
        <f>VLOOKUP(AB414,'season patterns'!AA:AB,2,FALSE)</f>
        <v>4.3115837884449551E-3</v>
      </c>
      <c r="AD414">
        <f>VLOOKUP(AC414,'season patterns'!AB:AC,2,FALSE)</f>
        <v>3.2863849765258218E-2</v>
      </c>
      <c r="AE414">
        <f>VLOOKUP(AD414,'season patterns'!AC:AD,2,FALSE)</f>
        <v>0.11871227364185111</v>
      </c>
      <c r="AF414">
        <f>VLOOKUP(AE414,'season patterns'!AD:AE,2,FALSE)</f>
        <v>2.3474178403755867E-2</v>
      </c>
      <c r="AG414">
        <f>VLOOKUP(AF414,'season patterns'!AE:AF,2,FALSE)</f>
        <v>1.216824758072243E-2</v>
      </c>
      <c r="AH414">
        <f>VLOOKUP(AG414,'season patterns'!AF:AG,2,FALSE)</f>
        <v>3.5163361119095522E-2</v>
      </c>
      <c r="AI414">
        <f>VLOOKUP(AH414,'season patterns'!AG:AH,2,FALSE)</f>
        <v>5.8062661684392065E-2</v>
      </c>
      <c r="AJ414">
        <f>VLOOKUP(AI414,'season patterns'!AH:AI,2,FALSE)</f>
        <v>1.4563571907636293E-2</v>
      </c>
      <c r="AK414">
        <f>VLOOKUP(AJ414,'season patterns'!AI:AJ,2,FALSE)</f>
        <v>6.3524001149755677E-2</v>
      </c>
      <c r="AL414">
        <f>VLOOKUP(AK414,'season patterns'!AJ:AK,2,FALSE)</f>
        <v>1.4946823799942513E-2</v>
      </c>
      <c r="AM414">
        <f>VLOOKUP(AL414,'season patterns'!AK:AL,2,FALSE)</f>
        <v>1.4084507042253521E-2</v>
      </c>
      <c r="AN414">
        <f>VLOOKUP(AM414,'season patterns'!AL:AM,2,FALSE)</f>
        <v>3.2480597872951995E-2</v>
      </c>
      <c r="AO414">
        <f>VLOOKUP(AN414,'season patterns'!AM:AN,2,FALSE)</f>
        <v>2.2132796780684104E-2</v>
      </c>
      <c r="AP414">
        <f>VLOOKUP(AO414,'season patterns'!AN:AO,2,FALSE)</f>
        <v>2.6636006515282168E-2</v>
      </c>
      <c r="AQ414">
        <f>VLOOKUP(AP414,'season patterns'!AO:AP,2,FALSE)</f>
        <v>1.4851010826865957E-2</v>
      </c>
      <c r="AR414">
        <f>VLOOKUP(AQ414,'season patterns'!AP:AQ,2,FALSE)</f>
        <v>2.8839704896042925E-2</v>
      </c>
      <c r="AS414">
        <f>VLOOKUP(AR414,'season patterns'!AQ:AR,2,FALSE)</f>
        <v>2.3378365430679313E-2</v>
      </c>
      <c r="AT414">
        <f>VLOOKUP(AS414,'season patterns'!AR:AS,2,FALSE)</f>
        <v>1.9162594615310911E-2</v>
      </c>
      <c r="AU414">
        <f>VLOOKUP(AT414,'season patterns'!AS:AT,2,FALSE)</f>
        <v>9.4854843345789017E-3</v>
      </c>
      <c r="AV414">
        <f>VLOOKUP(AU414,'season patterns'!AT:AU,2,FALSE)</f>
        <v>1.0443614065344447E-2</v>
      </c>
      <c r="AW414">
        <f>VLOOKUP(AV414,'season patterns'!AU:AV,2,FALSE)</f>
        <v>1.2359873526875538E-2</v>
      </c>
      <c r="AX414">
        <f>VLOOKUP(AW414,'season patterns'!AV:AW,2,FALSE)</f>
        <v>9.7729232538085655E-3</v>
      </c>
      <c r="AY414">
        <f>VLOOKUP(AX414,'season patterns'!AW:AX,2,FALSE)</f>
        <v>2.4911372999904188E-2</v>
      </c>
      <c r="AZ414">
        <f>VLOOKUP(AY414,'season patterns'!AX:AY,2,FALSE)</f>
        <v>2.2420235699913769E-2</v>
      </c>
      <c r="BA414">
        <f>VLOOKUP(AZ414,'season patterns'!AY:AZ,2,FALSE)</f>
        <v>5.1739005461339466E-3</v>
      </c>
      <c r="BB414">
        <f>VLOOKUP(BA414,'season patterns'!AZ:BA,2,FALSE)</f>
        <v>5.0780875730573917E-3</v>
      </c>
    </row>
    <row r="415" spans="1:54" x14ac:dyDescent="0.3">
      <c r="A415" t="s">
        <v>911</v>
      </c>
      <c r="B415" t="s">
        <v>74</v>
      </c>
      <c r="C415">
        <f>VLOOKUP(B415,'season patterns'!A:B,2,FALSE)</f>
        <v>0</v>
      </c>
      <c r="D415">
        <f>VLOOKUP(C415,'season patterns'!B:C,2,FALSE)</f>
        <v>0</v>
      </c>
      <c r="E415">
        <f>VLOOKUP(D415,'season patterns'!C:D,2,FALSE)</f>
        <v>0</v>
      </c>
      <c r="F415">
        <f>VLOOKUP(E415,'season patterns'!D:E,2,FALSE)</f>
        <v>0</v>
      </c>
      <c r="G415">
        <f>VLOOKUP(F415,'season patterns'!E:F,2,FALSE)</f>
        <v>0</v>
      </c>
      <c r="H415">
        <f>VLOOKUP(G415,'season patterns'!F:G,2,FALSE)</f>
        <v>0</v>
      </c>
      <c r="I415">
        <f>VLOOKUP(H415,'season patterns'!G:H,2,FALSE)</f>
        <v>0</v>
      </c>
      <c r="J415">
        <f>VLOOKUP(I415,'season patterns'!H:I,2,FALSE)</f>
        <v>0</v>
      </c>
      <c r="K415">
        <f>VLOOKUP(J415,'season patterns'!I:J,2,FALSE)</f>
        <v>0</v>
      </c>
      <c r="L415">
        <f>VLOOKUP(K415,'season patterns'!J:K,2,FALSE)</f>
        <v>0</v>
      </c>
      <c r="M415">
        <f>VLOOKUP(L415,'season patterns'!K:L,2,FALSE)</f>
        <v>0</v>
      </c>
      <c r="N415">
        <f>VLOOKUP(M415,'season patterns'!L:M,2,FALSE)</f>
        <v>0</v>
      </c>
      <c r="O415">
        <f>VLOOKUP(N415,'season patterns'!M:N,2,FALSE)</f>
        <v>0</v>
      </c>
      <c r="P415">
        <f>VLOOKUP(O415,'season patterns'!N:O,2,FALSE)</f>
        <v>0</v>
      </c>
      <c r="Q415">
        <f>VLOOKUP(P415,'season patterns'!O:P,2,FALSE)</f>
        <v>0</v>
      </c>
      <c r="R415">
        <f>VLOOKUP(Q415,'season patterns'!P:Q,2,FALSE)</f>
        <v>0</v>
      </c>
      <c r="S415">
        <f>VLOOKUP(R415,'season patterns'!Q:R,2,FALSE)</f>
        <v>0</v>
      </c>
      <c r="T415">
        <f>VLOOKUP(S415,'season patterns'!R:S,2,FALSE)</f>
        <v>0</v>
      </c>
      <c r="U415">
        <f>VLOOKUP(T415,'season patterns'!S:T,2,FALSE)</f>
        <v>0</v>
      </c>
      <c r="V415">
        <f>VLOOKUP(U415,'season patterns'!T:U,2,FALSE)</f>
        <v>2.3953243269138639E-3</v>
      </c>
      <c r="W415">
        <f>VLOOKUP(V415,'season patterns'!U:V,2,FALSE)</f>
        <v>4.321165085752611E-2</v>
      </c>
      <c r="X415">
        <f>VLOOKUP(W415,'season patterns'!V:W,2,FALSE)</f>
        <v>1.197662163456932E-2</v>
      </c>
      <c r="Y415">
        <f>VLOOKUP(X415,'season patterns'!W:X,2,FALSE)</f>
        <v>1.0060362173038229E-2</v>
      </c>
      <c r="Z415">
        <f>VLOOKUP(Y415,'season patterns'!X:Y,2,FALSE)</f>
        <v>0.20465651049152056</v>
      </c>
      <c r="AA415">
        <f>VLOOKUP(Z415,'season patterns'!Y:Z,2,FALSE)</f>
        <v>3.6792181661396951E-2</v>
      </c>
      <c r="AB415">
        <f>VLOOKUP(AA415,'season patterns'!Z:AA,2,FALSE)</f>
        <v>3.1905720034492671E-2</v>
      </c>
      <c r="AC415">
        <f>VLOOKUP(AB415,'season patterns'!AA:AB,2,FALSE)</f>
        <v>4.3115837884449551E-3</v>
      </c>
      <c r="AD415">
        <f>VLOOKUP(AC415,'season patterns'!AB:AC,2,FALSE)</f>
        <v>3.2863849765258218E-2</v>
      </c>
      <c r="AE415">
        <f>VLOOKUP(AD415,'season patterns'!AC:AD,2,FALSE)</f>
        <v>0.11871227364185111</v>
      </c>
      <c r="AF415">
        <f>VLOOKUP(AE415,'season patterns'!AD:AE,2,FALSE)</f>
        <v>2.3474178403755867E-2</v>
      </c>
      <c r="AG415">
        <f>VLOOKUP(AF415,'season patterns'!AE:AF,2,FALSE)</f>
        <v>1.216824758072243E-2</v>
      </c>
      <c r="AH415">
        <f>VLOOKUP(AG415,'season patterns'!AF:AG,2,FALSE)</f>
        <v>3.5163361119095522E-2</v>
      </c>
      <c r="AI415">
        <f>VLOOKUP(AH415,'season patterns'!AG:AH,2,FALSE)</f>
        <v>5.8062661684392065E-2</v>
      </c>
      <c r="AJ415">
        <f>VLOOKUP(AI415,'season patterns'!AH:AI,2,FALSE)</f>
        <v>1.4563571907636293E-2</v>
      </c>
      <c r="AK415">
        <f>VLOOKUP(AJ415,'season patterns'!AI:AJ,2,FALSE)</f>
        <v>6.3524001149755677E-2</v>
      </c>
      <c r="AL415">
        <f>VLOOKUP(AK415,'season patterns'!AJ:AK,2,FALSE)</f>
        <v>1.4946823799942513E-2</v>
      </c>
      <c r="AM415">
        <f>VLOOKUP(AL415,'season patterns'!AK:AL,2,FALSE)</f>
        <v>1.4084507042253521E-2</v>
      </c>
      <c r="AN415">
        <f>VLOOKUP(AM415,'season patterns'!AL:AM,2,FALSE)</f>
        <v>3.2480597872951995E-2</v>
      </c>
      <c r="AO415">
        <f>VLOOKUP(AN415,'season patterns'!AM:AN,2,FALSE)</f>
        <v>2.2132796780684104E-2</v>
      </c>
      <c r="AP415">
        <f>VLOOKUP(AO415,'season patterns'!AN:AO,2,FALSE)</f>
        <v>2.6636006515282168E-2</v>
      </c>
      <c r="AQ415">
        <f>VLOOKUP(AP415,'season patterns'!AO:AP,2,FALSE)</f>
        <v>1.4851010826865957E-2</v>
      </c>
      <c r="AR415">
        <f>VLOOKUP(AQ415,'season patterns'!AP:AQ,2,FALSE)</f>
        <v>2.8839704896042925E-2</v>
      </c>
      <c r="AS415">
        <f>VLOOKUP(AR415,'season patterns'!AQ:AR,2,FALSE)</f>
        <v>2.3378365430679313E-2</v>
      </c>
      <c r="AT415">
        <f>VLOOKUP(AS415,'season patterns'!AR:AS,2,FALSE)</f>
        <v>1.9162594615310911E-2</v>
      </c>
      <c r="AU415">
        <f>VLOOKUP(AT415,'season patterns'!AS:AT,2,FALSE)</f>
        <v>9.4854843345789017E-3</v>
      </c>
      <c r="AV415">
        <f>VLOOKUP(AU415,'season patterns'!AT:AU,2,FALSE)</f>
        <v>1.0443614065344447E-2</v>
      </c>
      <c r="AW415">
        <f>VLOOKUP(AV415,'season patterns'!AU:AV,2,FALSE)</f>
        <v>1.2359873526875538E-2</v>
      </c>
      <c r="AX415">
        <f>VLOOKUP(AW415,'season patterns'!AV:AW,2,FALSE)</f>
        <v>9.7729232538085655E-3</v>
      </c>
      <c r="AY415">
        <f>VLOOKUP(AX415,'season patterns'!AW:AX,2,FALSE)</f>
        <v>2.4911372999904188E-2</v>
      </c>
      <c r="AZ415">
        <f>VLOOKUP(AY415,'season patterns'!AX:AY,2,FALSE)</f>
        <v>2.2420235699913769E-2</v>
      </c>
      <c r="BA415">
        <f>VLOOKUP(AZ415,'season patterns'!AY:AZ,2,FALSE)</f>
        <v>5.1739005461339466E-3</v>
      </c>
      <c r="BB415">
        <f>VLOOKUP(BA415,'season patterns'!AZ:BA,2,FALSE)</f>
        <v>5.0780875730573917E-3</v>
      </c>
    </row>
    <row r="416" spans="1:54" x14ac:dyDescent="0.3">
      <c r="A416" t="s">
        <v>211</v>
      </c>
      <c r="B416" t="s">
        <v>27</v>
      </c>
      <c r="C416">
        <f>VLOOKUP(B416,'season patterns'!A:B,2,FALSE)</f>
        <v>1.5703198719471907E-2</v>
      </c>
      <c r="D416">
        <f>VLOOKUP(C416,'season patterns'!B:C,2,FALSE)</f>
        <v>3.3128672318886054E-2</v>
      </c>
      <c r="E416">
        <f>VLOOKUP(D416,'season patterns'!C:D,2,FALSE)</f>
        <v>3.9620691410025922E-2</v>
      </c>
      <c r="F416">
        <f>VLOOKUP(E416,'season patterns'!D:E,2,FALSE)</f>
        <v>3.7798228908994411E-2</v>
      </c>
      <c r="G416">
        <f>VLOOKUP(F416,'season patterns'!E:F,2,FALSE)</f>
        <v>3.2531613829091852E-2</v>
      </c>
      <c r="H416">
        <f>VLOOKUP(G416,'season patterns'!F:G,2,FALSE)</f>
        <v>2.089303148800524E-2</v>
      </c>
      <c r="I416">
        <f>VLOOKUP(H416,'season patterns'!G:H,2,FALSE)</f>
        <v>1.6489011038155549E-2</v>
      </c>
      <c r="J416">
        <f>VLOOKUP(I416,'season patterns'!H:I,2,FALSE)</f>
        <v>2.1976236959141721E-2</v>
      </c>
      <c r="K416">
        <f>VLOOKUP(J416,'season patterns'!I:J,2,FALSE)</f>
        <v>1.769722020642828E-2</v>
      </c>
      <c r="L416">
        <f>VLOOKUP(K416,'season patterns'!J:K,2,FALSE)</f>
        <v>1.1313249825526634E-2</v>
      </c>
      <c r="M416">
        <f>VLOOKUP(L416,'season patterns'!K:L,2,FALSE)</f>
        <v>1.3559754640345732E-2</v>
      </c>
      <c r="N416">
        <f>VLOOKUP(M416,'season patterns'!L:M,2,FALSE)</f>
        <v>1.34355814126012E-2</v>
      </c>
      <c r="O416">
        <f>VLOOKUP(N416,'season patterns'!M:N,2,FALSE)</f>
        <v>2.8777845754763751E-2</v>
      </c>
      <c r="P416">
        <f>VLOOKUP(O416,'season patterns'!N:O,2,FALSE)</f>
        <v>1.5503898960946614E-2</v>
      </c>
      <c r="Q416">
        <f>VLOOKUP(P416,'season patterns'!O:P,2,FALSE)</f>
        <v>8.4140012270107895E-3</v>
      </c>
      <c r="R416">
        <f>VLOOKUP(Q416,'season patterns'!P:Q,2,FALSE)</f>
        <v>8.8074244953993183E-3</v>
      </c>
      <c r="S416">
        <f>VLOOKUP(R416,'season patterns'!Q:R,2,FALSE)</f>
        <v>6.1362454879076277E-3</v>
      </c>
      <c r="T416">
        <f>VLOOKUP(S416,'season patterns'!R:S,2,FALSE)</f>
        <v>1.3414886734342941E-2</v>
      </c>
      <c r="U416">
        <f>VLOOKUP(T416,'season patterns'!S:T,2,FALSE)</f>
        <v>2.5104380459878461E-2</v>
      </c>
      <c r="V416">
        <f>VLOOKUP(U416,'season patterns'!T:U,2,FALSE)</f>
        <v>1.7206319948412273E-2</v>
      </c>
      <c r="W416">
        <f>VLOOKUP(V416,'season patterns'!U:V,2,FALSE)</f>
        <v>2.7039415408145324E-2</v>
      </c>
      <c r="X416">
        <f>VLOOKUP(W416,'season patterns'!V:W,2,FALSE)</f>
        <v>4.20555116071612E-2</v>
      </c>
      <c r="Y416">
        <f>VLOOKUP(X416,'season patterns'!W:X,2,FALSE)</f>
        <v>1.6772745290302336E-2</v>
      </c>
      <c r="Z416">
        <f>VLOOKUP(Y416,'season patterns'!X:Y,2,FALSE)</f>
        <v>5.3151874808379504E-2</v>
      </c>
      <c r="AA416">
        <f>VLOOKUP(Z416,'season patterns'!Y:Z,2,FALSE)</f>
        <v>2.5986421485004511E-2</v>
      </c>
      <c r="AB416">
        <f>VLOOKUP(AA416,'season patterns'!Z:AA,2,FALSE)</f>
        <v>3.2361909214262172E-2</v>
      </c>
      <c r="AC416">
        <f>VLOOKUP(AB416,'season patterns'!AA:AB,2,FALSE)</f>
        <v>1.5260723595924626E-2</v>
      </c>
      <c r="AD416">
        <f>VLOOKUP(AC416,'season patterns'!AB:AC,2,FALSE)</f>
        <v>2.6963259817466129E-2</v>
      </c>
      <c r="AE416">
        <f>VLOOKUP(AD416,'season patterns'!AC:AD,2,FALSE)</f>
        <v>2.8541711325888952E-2</v>
      </c>
      <c r="AF416">
        <f>VLOOKUP(AE416,'season patterns'!AD:AE,2,FALSE)</f>
        <v>2.983332076968976E-2</v>
      </c>
      <c r="AG416">
        <f>VLOOKUP(AF416,'season patterns'!AE:AF,2,FALSE)</f>
        <v>2.1860133727442811E-2</v>
      </c>
      <c r="AH416">
        <f>VLOOKUP(AG416,'season patterns'!AF:AG,2,FALSE)</f>
        <v>1.9328029972991795E-2</v>
      </c>
      <c r="AI416">
        <f>VLOOKUP(AH416,'season patterns'!AG:AH,2,FALSE)</f>
        <v>2.1084464999186606E-2</v>
      </c>
      <c r="AJ416">
        <f>VLOOKUP(AI416,'season patterns'!AH:AI,2,FALSE)</f>
        <v>2.0117362759749034E-2</v>
      </c>
      <c r="AK416">
        <f>VLOOKUP(AJ416,'season patterns'!AI:AJ,2,FALSE)</f>
        <v>1.5629106406784561E-2</v>
      </c>
      <c r="AL416">
        <f>VLOOKUP(AK416,'season patterns'!AJ:AK,2,FALSE)</f>
        <v>1.2230683805505389E-2</v>
      </c>
      <c r="AM416">
        <f>VLOOKUP(AL416,'season patterns'!AK:AL,2,FALSE)</f>
        <v>1.6858010253315549E-2</v>
      </c>
      <c r="AN416">
        <f>VLOOKUP(AM416,'season patterns'!AL:AM,2,FALSE)</f>
        <v>1.5618550160758757E-2</v>
      </c>
      <c r="AO416">
        <f>VLOOKUP(AN416,'season patterns'!AM:AN,2,FALSE)</f>
        <v>2.0377921241852358E-2</v>
      </c>
      <c r="AP416">
        <f>VLOOKUP(AO416,'season patterns'!AN:AO,2,FALSE)</f>
        <v>1.1421277902984937E-2</v>
      </c>
      <c r="AQ416">
        <f>VLOOKUP(AP416,'season patterns'!AO:AP,2,FALSE)</f>
        <v>8.2498855164415252E-3</v>
      </c>
      <c r="AR416">
        <f>VLOOKUP(AQ416,'season patterns'!AP:AQ,2,FALSE)</f>
        <v>9.3968359611362202E-3</v>
      </c>
      <c r="AS416">
        <f>VLOOKUP(AR416,'season patterns'!AQ:AR,2,FALSE)</f>
        <v>9.3802781552516194E-3</v>
      </c>
      <c r="AT416">
        <f>VLOOKUP(AS416,'season patterns'!AR:AS,2,FALSE)</f>
        <v>1.0691965873010623E-2</v>
      </c>
      <c r="AU416">
        <f>VLOOKUP(AT416,'season patterns'!AS:AT,2,FALSE)</f>
        <v>6.4841373692110004E-3</v>
      </c>
      <c r="AV416">
        <f>VLOOKUP(AU416,'season patterns'!AT:AU,2,FALSE)</f>
        <v>7.2703623434930142E-3</v>
      </c>
      <c r="AW416">
        <f>VLOOKUP(AV416,'season patterns'!AU:AV,2,FALSE)</f>
        <v>1.6380977802502267E-2</v>
      </c>
      <c r="AX416">
        <f>VLOOKUP(AW416,'season patterns'!AV:AW,2,FALSE)</f>
        <v>2.2398215994937458E-2</v>
      </c>
      <c r="AY416">
        <f>VLOOKUP(AX416,'season patterns'!AW:AX,2,FALSE)</f>
        <v>1.0001974763365999E-2</v>
      </c>
      <c r="AZ416">
        <f>VLOOKUP(AY416,'season patterns'!AX:AY,2,FALSE)</f>
        <v>8.5986078671366171E-3</v>
      </c>
      <c r="BA416">
        <f>VLOOKUP(AZ416,'season patterns'!AY:AZ,2,FALSE)</f>
        <v>9.7379009713840572E-3</v>
      </c>
      <c r="BB416">
        <f>VLOOKUP(BA416,'season patterns'!AZ:BA,2,FALSE)</f>
        <v>1.1404929003997012E-2</v>
      </c>
    </row>
    <row r="417" spans="1:54" x14ac:dyDescent="0.3">
      <c r="A417" t="s">
        <v>212</v>
      </c>
      <c r="B417" t="s">
        <v>20</v>
      </c>
      <c r="C417">
        <f>VLOOKUP(B417,'season patterns'!A:B,2,FALSE)</f>
        <v>2.043061449002043E-2</v>
      </c>
      <c r="D417">
        <f>VLOOKUP(C417,'season patterns'!B:C,2,FALSE)</f>
        <v>1.162973440201163E-2</v>
      </c>
      <c r="E417">
        <f>VLOOKUP(D417,'season patterns'!C:D,2,FALSE)</f>
        <v>5.0762219079050763E-2</v>
      </c>
      <c r="F417">
        <f>VLOOKUP(E417,'season patterns'!D:E,2,FALSE)</f>
        <v>1.65016501650165E-2</v>
      </c>
      <c r="G417">
        <f>VLOOKUP(F417,'season patterns'!E:F,2,FALSE)</f>
        <v>4.7776206192047775E-2</v>
      </c>
      <c r="H417">
        <f>VLOOKUP(G417,'season patterns'!F:G,2,FALSE)</f>
        <v>2.0587773063020589E-2</v>
      </c>
      <c r="I417">
        <f>VLOOKUP(H417,'season patterns'!G:H,2,FALSE)</f>
        <v>2.4673895961024674E-2</v>
      </c>
      <c r="J417">
        <f>VLOOKUP(I417,'season patterns'!H:I,2,FALSE)</f>
        <v>3.6146471790036147E-2</v>
      </c>
      <c r="K417">
        <f>VLOOKUP(J417,'season patterns'!I:J,2,FALSE)</f>
        <v>3.0960238881030961E-2</v>
      </c>
      <c r="L417">
        <f>VLOOKUP(K417,'season patterns'!J:K,2,FALSE)</f>
        <v>2.0744931636020744E-2</v>
      </c>
      <c r="M417">
        <f>VLOOKUP(L417,'season patterns'!K:L,2,FALSE)</f>
        <v>1.6344491592016345E-2</v>
      </c>
      <c r="N417">
        <f>VLOOKUP(M417,'season patterns'!L:M,2,FALSE)</f>
        <v>1.0686782964010686E-2</v>
      </c>
      <c r="O417">
        <f>VLOOKUP(N417,'season patterns'!M:N,2,FALSE)</f>
        <v>2.0273455917020275E-2</v>
      </c>
      <c r="P417">
        <f>VLOOKUP(O417,'season patterns'!N:O,2,FALSE)</f>
        <v>4.7461889046047465E-2</v>
      </c>
      <c r="Q417">
        <f>VLOOKUP(P417,'season patterns'!O:P,2,FALSE)</f>
        <v>1.4144271570014143E-2</v>
      </c>
      <c r="R417">
        <f>VLOOKUP(Q417,'season patterns'!P:Q,2,FALSE)</f>
        <v>1.1001100110011002E-2</v>
      </c>
      <c r="S417">
        <f>VLOOKUP(R417,'season patterns'!Q:R,2,FALSE)</f>
        <v>2.8917177432028915E-2</v>
      </c>
      <c r="T417">
        <f>VLOOKUP(S417,'season patterns'!R:S,2,FALSE)</f>
        <v>1.1786892975011787E-2</v>
      </c>
      <c r="U417">
        <f>VLOOKUP(T417,'season patterns'!S:T,2,FALSE)</f>
        <v>2.4202420242024202E-2</v>
      </c>
      <c r="V417">
        <f>VLOOKUP(U417,'season patterns'!T:U,2,FALSE)</f>
        <v>1.9801980198019802E-2</v>
      </c>
      <c r="W417">
        <f>VLOOKUP(V417,'season patterns'!U:V,2,FALSE)</f>
        <v>1.4772905862014773E-2</v>
      </c>
      <c r="X417">
        <f>VLOOKUP(W417,'season patterns'!V:W,2,FALSE)</f>
        <v>2.1845041647021845E-2</v>
      </c>
      <c r="Y417">
        <f>VLOOKUP(X417,'season patterns'!W:X,2,FALSE)</f>
        <v>1.5244381581015244E-2</v>
      </c>
      <c r="Z417">
        <f>VLOOKUP(Y417,'season patterns'!X:Y,2,FALSE)</f>
        <v>4.1175546126041178E-2</v>
      </c>
      <c r="AA417">
        <f>VLOOKUP(Z417,'season patterns'!Y:Z,2,FALSE)</f>
        <v>1.3829954424013829E-2</v>
      </c>
      <c r="AB417">
        <f>VLOOKUP(AA417,'season patterns'!Z:AA,2,FALSE)</f>
        <v>2.4516737388024516E-2</v>
      </c>
      <c r="AC417">
        <f>VLOOKUP(AB417,'season patterns'!AA:AB,2,FALSE)</f>
        <v>2.9545811724029546E-2</v>
      </c>
      <c r="AD417">
        <f>VLOOKUP(AC417,'season patterns'!AB:AC,2,FALSE)</f>
        <v>3.0488763162030488E-2</v>
      </c>
      <c r="AE417">
        <f>VLOOKUP(AD417,'season patterns'!AC:AD,2,FALSE)</f>
        <v>1.5401540154015401E-2</v>
      </c>
      <c r="AF417">
        <f>VLOOKUP(AE417,'season patterns'!AD:AE,2,FALSE)</f>
        <v>2.718843312902719E-2</v>
      </c>
      <c r="AG417">
        <f>VLOOKUP(AF417,'season patterns'!AE:AF,2,FALSE)</f>
        <v>2.0273455917020275E-2</v>
      </c>
      <c r="AH417">
        <f>VLOOKUP(AG417,'season patterns'!AF:AG,2,FALSE)</f>
        <v>1.3515637278013515E-2</v>
      </c>
      <c r="AI417">
        <f>VLOOKUP(AH417,'season patterns'!AG:AH,2,FALSE)</f>
        <v>1.7444601603017446E-2</v>
      </c>
      <c r="AJ417">
        <f>VLOOKUP(AI417,'season patterns'!AH:AI,2,FALSE)</f>
        <v>2.0273455917020275E-2</v>
      </c>
      <c r="AK417">
        <f>VLOOKUP(AJ417,'season patterns'!AI:AJ,2,FALSE)</f>
        <v>1.2101210121012101E-2</v>
      </c>
      <c r="AL417">
        <f>VLOOKUP(AK417,'season patterns'!AJ:AK,2,FALSE)</f>
        <v>1.3358478705013358E-2</v>
      </c>
      <c r="AM417">
        <f>VLOOKUP(AL417,'season patterns'!AK:AL,2,FALSE)</f>
        <v>1.4615747289014616E-2</v>
      </c>
      <c r="AN417">
        <f>VLOOKUP(AM417,'season patterns'!AL:AM,2,FALSE)</f>
        <v>2.6402640264026403E-2</v>
      </c>
      <c r="AO417">
        <f>VLOOKUP(AN417,'season patterns'!AM:AN,2,FALSE)</f>
        <v>1.2887002986012887E-2</v>
      </c>
      <c r="AP417">
        <f>VLOOKUP(AO417,'season patterns'!AN:AO,2,FALSE)</f>
        <v>9.5866729530095871E-3</v>
      </c>
      <c r="AQ417">
        <f>VLOOKUP(AP417,'season patterns'!AO:AP,2,FALSE)</f>
        <v>8.8008800880088004E-3</v>
      </c>
      <c r="AR417">
        <f>VLOOKUP(AQ417,'season patterns'!AP:AQ,2,FALSE)</f>
        <v>1.1158258683011159E-2</v>
      </c>
      <c r="AS417">
        <f>VLOOKUP(AR417,'season patterns'!AQ:AR,2,FALSE)</f>
        <v>1.1158258683011159E-2</v>
      </c>
      <c r="AT417">
        <f>VLOOKUP(AS417,'season patterns'!AR:AS,2,FALSE)</f>
        <v>7.8579286500078584E-3</v>
      </c>
      <c r="AU417">
        <f>VLOOKUP(AT417,'season patterns'!AS:AT,2,FALSE)</f>
        <v>4.5575986170045572E-3</v>
      </c>
      <c r="AV417">
        <f>VLOOKUP(AU417,'season patterns'!AT:AU,2,FALSE)</f>
        <v>8.8008800880088004E-3</v>
      </c>
      <c r="AW417">
        <f>VLOOKUP(AV417,'season patterns'!AU:AV,2,FALSE)</f>
        <v>1.9644821625019643E-2</v>
      </c>
      <c r="AX417">
        <f>VLOOKUP(AW417,'season patterns'!AV:AW,2,FALSE)</f>
        <v>7.5436115040075436E-3</v>
      </c>
      <c r="AY417">
        <f>VLOOKUP(AX417,'season patterns'!AW:AX,2,FALSE)</f>
        <v>1.2415527267012415E-2</v>
      </c>
      <c r="AZ417">
        <f>VLOOKUP(AY417,'season patterns'!AX:AY,2,FALSE)</f>
        <v>5.0290743360050291E-3</v>
      </c>
      <c r="BA417">
        <f>VLOOKUP(AZ417,'season patterns'!AY:AZ,2,FALSE)</f>
        <v>1.1472575829011473E-2</v>
      </c>
      <c r="BB417">
        <f>VLOOKUP(BA417,'season patterns'!AZ:BA,2,FALSE)</f>
        <v>1.2258368694012228E-2</v>
      </c>
    </row>
    <row r="418" spans="1:54" x14ac:dyDescent="0.3">
      <c r="A418" t="s">
        <v>213</v>
      </c>
      <c r="B418" t="s">
        <v>20</v>
      </c>
      <c r="C418">
        <f>VLOOKUP(B418,'season patterns'!A:B,2,FALSE)</f>
        <v>2.043061449002043E-2</v>
      </c>
      <c r="D418">
        <f>VLOOKUP(C418,'season patterns'!B:C,2,FALSE)</f>
        <v>1.162973440201163E-2</v>
      </c>
      <c r="E418">
        <f>VLOOKUP(D418,'season patterns'!C:D,2,FALSE)</f>
        <v>5.0762219079050763E-2</v>
      </c>
      <c r="F418">
        <f>VLOOKUP(E418,'season patterns'!D:E,2,FALSE)</f>
        <v>1.65016501650165E-2</v>
      </c>
      <c r="G418">
        <f>VLOOKUP(F418,'season patterns'!E:F,2,FALSE)</f>
        <v>4.7776206192047775E-2</v>
      </c>
      <c r="H418">
        <f>VLOOKUP(G418,'season patterns'!F:G,2,FALSE)</f>
        <v>2.0587773063020589E-2</v>
      </c>
      <c r="I418">
        <f>VLOOKUP(H418,'season patterns'!G:H,2,FALSE)</f>
        <v>2.4673895961024674E-2</v>
      </c>
      <c r="J418">
        <f>VLOOKUP(I418,'season patterns'!H:I,2,FALSE)</f>
        <v>3.6146471790036147E-2</v>
      </c>
      <c r="K418">
        <f>VLOOKUP(J418,'season patterns'!I:J,2,FALSE)</f>
        <v>3.0960238881030961E-2</v>
      </c>
      <c r="L418">
        <f>VLOOKUP(K418,'season patterns'!J:K,2,FALSE)</f>
        <v>2.0744931636020744E-2</v>
      </c>
      <c r="M418">
        <f>VLOOKUP(L418,'season patterns'!K:L,2,FALSE)</f>
        <v>1.6344491592016345E-2</v>
      </c>
      <c r="N418">
        <f>VLOOKUP(M418,'season patterns'!L:M,2,FALSE)</f>
        <v>1.0686782964010686E-2</v>
      </c>
      <c r="O418">
        <f>VLOOKUP(N418,'season patterns'!M:N,2,FALSE)</f>
        <v>2.0273455917020275E-2</v>
      </c>
      <c r="P418">
        <f>VLOOKUP(O418,'season patterns'!N:O,2,FALSE)</f>
        <v>4.7461889046047465E-2</v>
      </c>
      <c r="Q418">
        <f>VLOOKUP(P418,'season patterns'!O:P,2,FALSE)</f>
        <v>1.4144271570014143E-2</v>
      </c>
      <c r="R418">
        <f>VLOOKUP(Q418,'season patterns'!P:Q,2,FALSE)</f>
        <v>1.1001100110011002E-2</v>
      </c>
      <c r="S418">
        <f>VLOOKUP(R418,'season patterns'!Q:R,2,FALSE)</f>
        <v>2.8917177432028915E-2</v>
      </c>
      <c r="T418">
        <f>VLOOKUP(S418,'season patterns'!R:S,2,FALSE)</f>
        <v>1.1786892975011787E-2</v>
      </c>
      <c r="U418">
        <f>VLOOKUP(T418,'season patterns'!S:T,2,FALSE)</f>
        <v>2.4202420242024202E-2</v>
      </c>
      <c r="V418">
        <f>VLOOKUP(U418,'season patterns'!T:U,2,FALSE)</f>
        <v>1.9801980198019802E-2</v>
      </c>
      <c r="W418">
        <f>VLOOKUP(V418,'season patterns'!U:V,2,FALSE)</f>
        <v>1.4772905862014773E-2</v>
      </c>
      <c r="X418">
        <f>VLOOKUP(W418,'season patterns'!V:W,2,FALSE)</f>
        <v>2.1845041647021845E-2</v>
      </c>
      <c r="Y418">
        <f>VLOOKUP(X418,'season patterns'!W:X,2,FALSE)</f>
        <v>1.5244381581015244E-2</v>
      </c>
      <c r="Z418">
        <f>VLOOKUP(Y418,'season patterns'!X:Y,2,FALSE)</f>
        <v>4.1175546126041178E-2</v>
      </c>
      <c r="AA418">
        <f>VLOOKUP(Z418,'season patterns'!Y:Z,2,FALSE)</f>
        <v>1.3829954424013829E-2</v>
      </c>
      <c r="AB418">
        <f>VLOOKUP(AA418,'season patterns'!Z:AA,2,FALSE)</f>
        <v>2.4516737388024516E-2</v>
      </c>
      <c r="AC418">
        <f>VLOOKUP(AB418,'season patterns'!AA:AB,2,FALSE)</f>
        <v>2.9545811724029546E-2</v>
      </c>
      <c r="AD418">
        <f>VLOOKUP(AC418,'season patterns'!AB:AC,2,FALSE)</f>
        <v>3.0488763162030488E-2</v>
      </c>
      <c r="AE418">
        <f>VLOOKUP(AD418,'season patterns'!AC:AD,2,FALSE)</f>
        <v>1.5401540154015401E-2</v>
      </c>
      <c r="AF418">
        <f>VLOOKUP(AE418,'season patterns'!AD:AE,2,FALSE)</f>
        <v>2.718843312902719E-2</v>
      </c>
      <c r="AG418">
        <f>VLOOKUP(AF418,'season patterns'!AE:AF,2,FALSE)</f>
        <v>2.0273455917020275E-2</v>
      </c>
      <c r="AH418">
        <f>VLOOKUP(AG418,'season patterns'!AF:AG,2,FALSE)</f>
        <v>1.3515637278013515E-2</v>
      </c>
      <c r="AI418">
        <f>VLOOKUP(AH418,'season patterns'!AG:AH,2,FALSE)</f>
        <v>1.7444601603017446E-2</v>
      </c>
      <c r="AJ418">
        <f>VLOOKUP(AI418,'season patterns'!AH:AI,2,FALSE)</f>
        <v>2.0273455917020275E-2</v>
      </c>
      <c r="AK418">
        <f>VLOOKUP(AJ418,'season patterns'!AI:AJ,2,FALSE)</f>
        <v>1.2101210121012101E-2</v>
      </c>
      <c r="AL418">
        <f>VLOOKUP(AK418,'season patterns'!AJ:AK,2,FALSE)</f>
        <v>1.3358478705013358E-2</v>
      </c>
      <c r="AM418">
        <f>VLOOKUP(AL418,'season patterns'!AK:AL,2,FALSE)</f>
        <v>1.4615747289014616E-2</v>
      </c>
      <c r="AN418">
        <f>VLOOKUP(AM418,'season patterns'!AL:AM,2,FALSE)</f>
        <v>2.6402640264026403E-2</v>
      </c>
      <c r="AO418">
        <f>VLOOKUP(AN418,'season patterns'!AM:AN,2,FALSE)</f>
        <v>1.2887002986012887E-2</v>
      </c>
      <c r="AP418">
        <f>VLOOKUP(AO418,'season patterns'!AN:AO,2,FALSE)</f>
        <v>9.5866729530095871E-3</v>
      </c>
      <c r="AQ418">
        <f>VLOOKUP(AP418,'season patterns'!AO:AP,2,FALSE)</f>
        <v>8.8008800880088004E-3</v>
      </c>
      <c r="AR418">
        <f>VLOOKUP(AQ418,'season patterns'!AP:AQ,2,FALSE)</f>
        <v>1.1158258683011159E-2</v>
      </c>
      <c r="AS418">
        <f>VLOOKUP(AR418,'season patterns'!AQ:AR,2,FALSE)</f>
        <v>1.1158258683011159E-2</v>
      </c>
      <c r="AT418">
        <f>VLOOKUP(AS418,'season patterns'!AR:AS,2,FALSE)</f>
        <v>7.8579286500078584E-3</v>
      </c>
      <c r="AU418">
        <f>VLOOKUP(AT418,'season patterns'!AS:AT,2,FALSE)</f>
        <v>4.5575986170045572E-3</v>
      </c>
      <c r="AV418">
        <f>VLOOKUP(AU418,'season patterns'!AT:AU,2,FALSE)</f>
        <v>8.8008800880088004E-3</v>
      </c>
      <c r="AW418">
        <f>VLOOKUP(AV418,'season patterns'!AU:AV,2,FALSE)</f>
        <v>1.9644821625019643E-2</v>
      </c>
      <c r="AX418">
        <f>VLOOKUP(AW418,'season patterns'!AV:AW,2,FALSE)</f>
        <v>7.5436115040075436E-3</v>
      </c>
      <c r="AY418">
        <f>VLOOKUP(AX418,'season patterns'!AW:AX,2,FALSE)</f>
        <v>1.2415527267012415E-2</v>
      </c>
      <c r="AZ418">
        <f>VLOOKUP(AY418,'season patterns'!AX:AY,2,FALSE)</f>
        <v>5.0290743360050291E-3</v>
      </c>
      <c r="BA418">
        <f>VLOOKUP(AZ418,'season patterns'!AY:AZ,2,FALSE)</f>
        <v>1.1472575829011473E-2</v>
      </c>
      <c r="BB418">
        <f>VLOOKUP(BA418,'season patterns'!AZ:BA,2,FALSE)</f>
        <v>1.2258368694012228E-2</v>
      </c>
    </row>
    <row r="419" spans="1:54" x14ac:dyDescent="0.3">
      <c r="A419" t="s">
        <v>214</v>
      </c>
      <c r="B419" t="s">
        <v>20</v>
      </c>
      <c r="C419">
        <f>VLOOKUP(B419,'season patterns'!A:B,2,FALSE)</f>
        <v>2.043061449002043E-2</v>
      </c>
      <c r="D419">
        <f>VLOOKUP(C419,'season patterns'!B:C,2,FALSE)</f>
        <v>1.162973440201163E-2</v>
      </c>
      <c r="E419">
        <f>VLOOKUP(D419,'season patterns'!C:D,2,FALSE)</f>
        <v>5.0762219079050763E-2</v>
      </c>
      <c r="F419">
        <f>VLOOKUP(E419,'season patterns'!D:E,2,FALSE)</f>
        <v>1.65016501650165E-2</v>
      </c>
      <c r="G419">
        <f>VLOOKUP(F419,'season patterns'!E:F,2,FALSE)</f>
        <v>4.7776206192047775E-2</v>
      </c>
      <c r="H419">
        <f>VLOOKUP(G419,'season patterns'!F:G,2,FALSE)</f>
        <v>2.0587773063020589E-2</v>
      </c>
      <c r="I419">
        <f>VLOOKUP(H419,'season patterns'!G:H,2,FALSE)</f>
        <v>2.4673895961024674E-2</v>
      </c>
      <c r="J419">
        <f>VLOOKUP(I419,'season patterns'!H:I,2,FALSE)</f>
        <v>3.6146471790036147E-2</v>
      </c>
      <c r="K419">
        <f>VLOOKUP(J419,'season patterns'!I:J,2,FALSE)</f>
        <v>3.0960238881030961E-2</v>
      </c>
      <c r="L419">
        <f>VLOOKUP(K419,'season patterns'!J:K,2,FALSE)</f>
        <v>2.0744931636020744E-2</v>
      </c>
      <c r="M419">
        <f>VLOOKUP(L419,'season patterns'!K:L,2,FALSE)</f>
        <v>1.6344491592016345E-2</v>
      </c>
      <c r="N419">
        <f>VLOOKUP(M419,'season patterns'!L:M,2,FALSE)</f>
        <v>1.0686782964010686E-2</v>
      </c>
      <c r="O419">
        <f>VLOOKUP(N419,'season patterns'!M:N,2,FALSE)</f>
        <v>2.0273455917020275E-2</v>
      </c>
      <c r="P419">
        <f>VLOOKUP(O419,'season patterns'!N:O,2,FALSE)</f>
        <v>4.7461889046047465E-2</v>
      </c>
      <c r="Q419">
        <f>VLOOKUP(P419,'season patterns'!O:P,2,FALSE)</f>
        <v>1.4144271570014143E-2</v>
      </c>
      <c r="R419">
        <f>VLOOKUP(Q419,'season patterns'!P:Q,2,FALSE)</f>
        <v>1.1001100110011002E-2</v>
      </c>
      <c r="S419">
        <f>VLOOKUP(R419,'season patterns'!Q:R,2,FALSE)</f>
        <v>2.8917177432028915E-2</v>
      </c>
      <c r="T419">
        <f>VLOOKUP(S419,'season patterns'!R:S,2,FALSE)</f>
        <v>1.1786892975011787E-2</v>
      </c>
      <c r="U419">
        <f>VLOOKUP(T419,'season patterns'!S:T,2,FALSE)</f>
        <v>2.4202420242024202E-2</v>
      </c>
      <c r="V419">
        <f>VLOOKUP(U419,'season patterns'!T:U,2,FALSE)</f>
        <v>1.9801980198019802E-2</v>
      </c>
      <c r="W419">
        <f>VLOOKUP(V419,'season patterns'!U:V,2,FALSE)</f>
        <v>1.4772905862014773E-2</v>
      </c>
      <c r="X419">
        <f>VLOOKUP(W419,'season patterns'!V:W,2,FALSE)</f>
        <v>2.1845041647021845E-2</v>
      </c>
      <c r="Y419">
        <f>VLOOKUP(X419,'season patterns'!W:X,2,FALSE)</f>
        <v>1.5244381581015244E-2</v>
      </c>
      <c r="Z419">
        <f>VLOOKUP(Y419,'season patterns'!X:Y,2,FALSE)</f>
        <v>4.1175546126041178E-2</v>
      </c>
      <c r="AA419">
        <f>VLOOKUP(Z419,'season patterns'!Y:Z,2,FALSE)</f>
        <v>1.3829954424013829E-2</v>
      </c>
      <c r="AB419">
        <f>VLOOKUP(AA419,'season patterns'!Z:AA,2,FALSE)</f>
        <v>2.4516737388024516E-2</v>
      </c>
      <c r="AC419">
        <f>VLOOKUP(AB419,'season patterns'!AA:AB,2,FALSE)</f>
        <v>2.9545811724029546E-2</v>
      </c>
      <c r="AD419">
        <f>VLOOKUP(AC419,'season patterns'!AB:AC,2,FALSE)</f>
        <v>3.0488763162030488E-2</v>
      </c>
      <c r="AE419">
        <f>VLOOKUP(AD419,'season patterns'!AC:AD,2,FALSE)</f>
        <v>1.5401540154015401E-2</v>
      </c>
      <c r="AF419">
        <f>VLOOKUP(AE419,'season patterns'!AD:AE,2,FALSE)</f>
        <v>2.718843312902719E-2</v>
      </c>
      <c r="AG419">
        <f>VLOOKUP(AF419,'season patterns'!AE:AF,2,FALSE)</f>
        <v>2.0273455917020275E-2</v>
      </c>
      <c r="AH419">
        <f>VLOOKUP(AG419,'season patterns'!AF:AG,2,FALSE)</f>
        <v>1.3515637278013515E-2</v>
      </c>
      <c r="AI419">
        <f>VLOOKUP(AH419,'season patterns'!AG:AH,2,FALSE)</f>
        <v>1.7444601603017446E-2</v>
      </c>
      <c r="AJ419">
        <f>VLOOKUP(AI419,'season patterns'!AH:AI,2,FALSE)</f>
        <v>2.0273455917020275E-2</v>
      </c>
      <c r="AK419">
        <f>VLOOKUP(AJ419,'season patterns'!AI:AJ,2,FALSE)</f>
        <v>1.2101210121012101E-2</v>
      </c>
      <c r="AL419">
        <f>VLOOKUP(AK419,'season patterns'!AJ:AK,2,FALSE)</f>
        <v>1.3358478705013358E-2</v>
      </c>
      <c r="AM419">
        <f>VLOOKUP(AL419,'season patterns'!AK:AL,2,FALSE)</f>
        <v>1.4615747289014616E-2</v>
      </c>
      <c r="AN419">
        <f>VLOOKUP(AM419,'season patterns'!AL:AM,2,FALSE)</f>
        <v>2.6402640264026403E-2</v>
      </c>
      <c r="AO419">
        <f>VLOOKUP(AN419,'season patterns'!AM:AN,2,FALSE)</f>
        <v>1.2887002986012887E-2</v>
      </c>
      <c r="AP419">
        <f>VLOOKUP(AO419,'season patterns'!AN:AO,2,FALSE)</f>
        <v>9.5866729530095871E-3</v>
      </c>
      <c r="AQ419">
        <f>VLOOKUP(AP419,'season patterns'!AO:AP,2,FALSE)</f>
        <v>8.8008800880088004E-3</v>
      </c>
      <c r="AR419">
        <f>VLOOKUP(AQ419,'season patterns'!AP:AQ,2,FALSE)</f>
        <v>1.1158258683011159E-2</v>
      </c>
      <c r="AS419">
        <f>VLOOKUP(AR419,'season patterns'!AQ:AR,2,FALSE)</f>
        <v>1.1158258683011159E-2</v>
      </c>
      <c r="AT419">
        <f>VLOOKUP(AS419,'season patterns'!AR:AS,2,FALSE)</f>
        <v>7.8579286500078584E-3</v>
      </c>
      <c r="AU419">
        <f>VLOOKUP(AT419,'season patterns'!AS:AT,2,FALSE)</f>
        <v>4.5575986170045572E-3</v>
      </c>
      <c r="AV419">
        <f>VLOOKUP(AU419,'season patterns'!AT:AU,2,FALSE)</f>
        <v>8.8008800880088004E-3</v>
      </c>
      <c r="AW419">
        <f>VLOOKUP(AV419,'season patterns'!AU:AV,2,FALSE)</f>
        <v>1.9644821625019643E-2</v>
      </c>
      <c r="AX419">
        <f>VLOOKUP(AW419,'season patterns'!AV:AW,2,FALSE)</f>
        <v>7.5436115040075436E-3</v>
      </c>
      <c r="AY419">
        <f>VLOOKUP(AX419,'season patterns'!AW:AX,2,FALSE)</f>
        <v>1.2415527267012415E-2</v>
      </c>
      <c r="AZ419">
        <f>VLOOKUP(AY419,'season patterns'!AX:AY,2,FALSE)</f>
        <v>5.0290743360050291E-3</v>
      </c>
      <c r="BA419">
        <f>VLOOKUP(AZ419,'season patterns'!AY:AZ,2,FALSE)</f>
        <v>1.1472575829011473E-2</v>
      </c>
      <c r="BB419">
        <f>VLOOKUP(BA419,'season patterns'!AZ:BA,2,FALSE)</f>
        <v>1.2258368694012228E-2</v>
      </c>
    </row>
    <row r="420" spans="1:54" x14ac:dyDescent="0.3">
      <c r="A420" t="s">
        <v>215</v>
      </c>
      <c r="B420" t="s">
        <v>27</v>
      </c>
      <c r="C420">
        <f>VLOOKUP(B420,'season patterns'!A:B,2,FALSE)</f>
        <v>1.5703198719471907E-2</v>
      </c>
      <c r="D420">
        <f>VLOOKUP(C420,'season patterns'!B:C,2,FALSE)</f>
        <v>3.3128672318886054E-2</v>
      </c>
      <c r="E420">
        <f>VLOOKUP(D420,'season patterns'!C:D,2,FALSE)</f>
        <v>3.9620691410025922E-2</v>
      </c>
      <c r="F420">
        <f>VLOOKUP(E420,'season patterns'!D:E,2,FALSE)</f>
        <v>3.7798228908994411E-2</v>
      </c>
      <c r="G420">
        <f>VLOOKUP(F420,'season patterns'!E:F,2,FALSE)</f>
        <v>3.2531613829091852E-2</v>
      </c>
      <c r="H420">
        <f>VLOOKUP(G420,'season patterns'!F:G,2,FALSE)</f>
        <v>2.089303148800524E-2</v>
      </c>
      <c r="I420">
        <f>VLOOKUP(H420,'season patterns'!G:H,2,FALSE)</f>
        <v>1.6489011038155549E-2</v>
      </c>
      <c r="J420">
        <f>VLOOKUP(I420,'season patterns'!H:I,2,FALSE)</f>
        <v>2.1976236959141721E-2</v>
      </c>
      <c r="K420">
        <f>VLOOKUP(J420,'season patterns'!I:J,2,FALSE)</f>
        <v>1.769722020642828E-2</v>
      </c>
      <c r="L420">
        <f>VLOOKUP(K420,'season patterns'!J:K,2,FALSE)</f>
        <v>1.1313249825526634E-2</v>
      </c>
      <c r="M420">
        <f>VLOOKUP(L420,'season patterns'!K:L,2,FALSE)</f>
        <v>1.3559754640345732E-2</v>
      </c>
      <c r="N420">
        <f>VLOOKUP(M420,'season patterns'!L:M,2,FALSE)</f>
        <v>1.34355814126012E-2</v>
      </c>
      <c r="O420">
        <f>VLOOKUP(N420,'season patterns'!M:N,2,FALSE)</f>
        <v>2.8777845754763751E-2</v>
      </c>
      <c r="P420">
        <f>VLOOKUP(O420,'season patterns'!N:O,2,FALSE)</f>
        <v>1.5503898960946614E-2</v>
      </c>
      <c r="Q420">
        <f>VLOOKUP(P420,'season patterns'!O:P,2,FALSE)</f>
        <v>8.4140012270107895E-3</v>
      </c>
      <c r="R420">
        <f>VLOOKUP(Q420,'season patterns'!P:Q,2,FALSE)</f>
        <v>8.8074244953993183E-3</v>
      </c>
      <c r="S420">
        <f>VLOOKUP(R420,'season patterns'!Q:R,2,FALSE)</f>
        <v>6.1362454879076277E-3</v>
      </c>
      <c r="T420">
        <f>VLOOKUP(S420,'season patterns'!R:S,2,FALSE)</f>
        <v>1.3414886734342941E-2</v>
      </c>
      <c r="U420">
        <f>VLOOKUP(T420,'season patterns'!S:T,2,FALSE)</f>
        <v>2.5104380459878461E-2</v>
      </c>
      <c r="V420">
        <f>VLOOKUP(U420,'season patterns'!T:U,2,FALSE)</f>
        <v>1.7206319948412273E-2</v>
      </c>
      <c r="W420">
        <f>VLOOKUP(V420,'season patterns'!U:V,2,FALSE)</f>
        <v>2.7039415408145324E-2</v>
      </c>
      <c r="X420">
        <f>VLOOKUP(W420,'season patterns'!V:W,2,FALSE)</f>
        <v>4.20555116071612E-2</v>
      </c>
      <c r="Y420">
        <f>VLOOKUP(X420,'season patterns'!W:X,2,FALSE)</f>
        <v>1.6772745290302336E-2</v>
      </c>
      <c r="Z420">
        <f>VLOOKUP(Y420,'season patterns'!X:Y,2,FALSE)</f>
        <v>5.3151874808379504E-2</v>
      </c>
      <c r="AA420">
        <f>VLOOKUP(Z420,'season patterns'!Y:Z,2,FALSE)</f>
        <v>2.5986421485004511E-2</v>
      </c>
      <c r="AB420">
        <f>VLOOKUP(AA420,'season patterns'!Z:AA,2,FALSE)</f>
        <v>3.2361909214262172E-2</v>
      </c>
      <c r="AC420">
        <f>VLOOKUP(AB420,'season patterns'!AA:AB,2,FALSE)</f>
        <v>1.5260723595924626E-2</v>
      </c>
      <c r="AD420">
        <f>VLOOKUP(AC420,'season patterns'!AB:AC,2,FALSE)</f>
        <v>2.6963259817466129E-2</v>
      </c>
      <c r="AE420">
        <f>VLOOKUP(AD420,'season patterns'!AC:AD,2,FALSE)</f>
        <v>2.8541711325888952E-2</v>
      </c>
      <c r="AF420">
        <f>VLOOKUP(AE420,'season patterns'!AD:AE,2,FALSE)</f>
        <v>2.983332076968976E-2</v>
      </c>
      <c r="AG420">
        <f>VLOOKUP(AF420,'season patterns'!AE:AF,2,FALSE)</f>
        <v>2.1860133727442811E-2</v>
      </c>
      <c r="AH420">
        <f>VLOOKUP(AG420,'season patterns'!AF:AG,2,FALSE)</f>
        <v>1.9328029972991795E-2</v>
      </c>
      <c r="AI420">
        <f>VLOOKUP(AH420,'season patterns'!AG:AH,2,FALSE)</f>
        <v>2.1084464999186606E-2</v>
      </c>
      <c r="AJ420">
        <f>VLOOKUP(AI420,'season patterns'!AH:AI,2,FALSE)</f>
        <v>2.0117362759749034E-2</v>
      </c>
      <c r="AK420">
        <f>VLOOKUP(AJ420,'season patterns'!AI:AJ,2,FALSE)</f>
        <v>1.5629106406784561E-2</v>
      </c>
      <c r="AL420">
        <f>VLOOKUP(AK420,'season patterns'!AJ:AK,2,FALSE)</f>
        <v>1.2230683805505389E-2</v>
      </c>
      <c r="AM420">
        <f>VLOOKUP(AL420,'season patterns'!AK:AL,2,FALSE)</f>
        <v>1.6858010253315549E-2</v>
      </c>
      <c r="AN420">
        <f>VLOOKUP(AM420,'season patterns'!AL:AM,2,FALSE)</f>
        <v>1.5618550160758757E-2</v>
      </c>
      <c r="AO420">
        <f>VLOOKUP(AN420,'season patterns'!AM:AN,2,FALSE)</f>
        <v>2.0377921241852358E-2</v>
      </c>
      <c r="AP420">
        <f>VLOOKUP(AO420,'season patterns'!AN:AO,2,FALSE)</f>
        <v>1.1421277902984937E-2</v>
      </c>
      <c r="AQ420">
        <f>VLOOKUP(AP420,'season patterns'!AO:AP,2,FALSE)</f>
        <v>8.2498855164415252E-3</v>
      </c>
      <c r="AR420">
        <f>VLOOKUP(AQ420,'season patterns'!AP:AQ,2,FALSE)</f>
        <v>9.3968359611362202E-3</v>
      </c>
      <c r="AS420">
        <f>VLOOKUP(AR420,'season patterns'!AQ:AR,2,FALSE)</f>
        <v>9.3802781552516194E-3</v>
      </c>
      <c r="AT420">
        <f>VLOOKUP(AS420,'season patterns'!AR:AS,2,FALSE)</f>
        <v>1.0691965873010623E-2</v>
      </c>
      <c r="AU420">
        <f>VLOOKUP(AT420,'season patterns'!AS:AT,2,FALSE)</f>
        <v>6.4841373692110004E-3</v>
      </c>
      <c r="AV420">
        <f>VLOOKUP(AU420,'season patterns'!AT:AU,2,FALSE)</f>
        <v>7.2703623434930142E-3</v>
      </c>
      <c r="AW420">
        <f>VLOOKUP(AV420,'season patterns'!AU:AV,2,FALSE)</f>
        <v>1.6380977802502267E-2</v>
      </c>
      <c r="AX420">
        <f>VLOOKUP(AW420,'season patterns'!AV:AW,2,FALSE)</f>
        <v>2.2398215994937458E-2</v>
      </c>
      <c r="AY420">
        <f>VLOOKUP(AX420,'season patterns'!AW:AX,2,FALSE)</f>
        <v>1.0001974763365999E-2</v>
      </c>
      <c r="AZ420">
        <f>VLOOKUP(AY420,'season patterns'!AX:AY,2,FALSE)</f>
        <v>8.5986078671366171E-3</v>
      </c>
      <c r="BA420">
        <f>VLOOKUP(AZ420,'season patterns'!AY:AZ,2,FALSE)</f>
        <v>9.7379009713840572E-3</v>
      </c>
      <c r="BB420">
        <f>VLOOKUP(BA420,'season patterns'!AZ:BA,2,FALSE)</f>
        <v>1.1404929003997012E-2</v>
      </c>
    </row>
    <row r="421" spans="1:54" x14ac:dyDescent="0.3">
      <c r="A421" t="s">
        <v>216</v>
      </c>
      <c r="B421" t="s">
        <v>27</v>
      </c>
      <c r="C421">
        <f>VLOOKUP(B421,'season patterns'!A:B,2,FALSE)</f>
        <v>1.5703198719471907E-2</v>
      </c>
      <c r="D421">
        <f>VLOOKUP(C421,'season patterns'!B:C,2,FALSE)</f>
        <v>3.3128672318886054E-2</v>
      </c>
      <c r="E421">
        <f>VLOOKUP(D421,'season patterns'!C:D,2,FALSE)</f>
        <v>3.9620691410025922E-2</v>
      </c>
      <c r="F421">
        <f>VLOOKUP(E421,'season patterns'!D:E,2,FALSE)</f>
        <v>3.7798228908994411E-2</v>
      </c>
      <c r="G421">
        <f>VLOOKUP(F421,'season patterns'!E:F,2,FALSE)</f>
        <v>3.2531613829091852E-2</v>
      </c>
      <c r="H421">
        <f>VLOOKUP(G421,'season patterns'!F:G,2,FALSE)</f>
        <v>2.089303148800524E-2</v>
      </c>
      <c r="I421">
        <f>VLOOKUP(H421,'season patterns'!G:H,2,FALSE)</f>
        <v>1.6489011038155549E-2</v>
      </c>
      <c r="J421">
        <f>VLOOKUP(I421,'season patterns'!H:I,2,FALSE)</f>
        <v>2.1976236959141721E-2</v>
      </c>
      <c r="K421">
        <f>VLOOKUP(J421,'season patterns'!I:J,2,FALSE)</f>
        <v>1.769722020642828E-2</v>
      </c>
      <c r="L421">
        <f>VLOOKUP(K421,'season patterns'!J:K,2,FALSE)</f>
        <v>1.1313249825526634E-2</v>
      </c>
      <c r="M421">
        <f>VLOOKUP(L421,'season patterns'!K:L,2,FALSE)</f>
        <v>1.3559754640345732E-2</v>
      </c>
      <c r="N421">
        <f>VLOOKUP(M421,'season patterns'!L:M,2,FALSE)</f>
        <v>1.34355814126012E-2</v>
      </c>
      <c r="O421">
        <f>VLOOKUP(N421,'season patterns'!M:N,2,FALSE)</f>
        <v>2.8777845754763751E-2</v>
      </c>
      <c r="P421">
        <f>VLOOKUP(O421,'season patterns'!N:O,2,FALSE)</f>
        <v>1.5503898960946614E-2</v>
      </c>
      <c r="Q421">
        <f>VLOOKUP(P421,'season patterns'!O:P,2,FALSE)</f>
        <v>8.4140012270107895E-3</v>
      </c>
      <c r="R421">
        <f>VLOOKUP(Q421,'season patterns'!P:Q,2,FALSE)</f>
        <v>8.8074244953993183E-3</v>
      </c>
      <c r="S421">
        <f>VLOOKUP(R421,'season patterns'!Q:R,2,FALSE)</f>
        <v>6.1362454879076277E-3</v>
      </c>
      <c r="T421">
        <f>VLOOKUP(S421,'season patterns'!R:S,2,FALSE)</f>
        <v>1.3414886734342941E-2</v>
      </c>
      <c r="U421">
        <f>VLOOKUP(T421,'season patterns'!S:T,2,FALSE)</f>
        <v>2.5104380459878461E-2</v>
      </c>
      <c r="V421">
        <f>VLOOKUP(U421,'season patterns'!T:U,2,FALSE)</f>
        <v>1.7206319948412273E-2</v>
      </c>
      <c r="W421">
        <f>VLOOKUP(V421,'season patterns'!U:V,2,FALSE)</f>
        <v>2.7039415408145324E-2</v>
      </c>
      <c r="X421">
        <f>VLOOKUP(W421,'season patterns'!V:W,2,FALSE)</f>
        <v>4.20555116071612E-2</v>
      </c>
      <c r="Y421">
        <f>VLOOKUP(X421,'season patterns'!W:X,2,FALSE)</f>
        <v>1.6772745290302336E-2</v>
      </c>
      <c r="Z421">
        <f>VLOOKUP(Y421,'season patterns'!X:Y,2,FALSE)</f>
        <v>5.3151874808379504E-2</v>
      </c>
      <c r="AA421">
        <f>VLOOKUP(Z421,'season patterns'!Y:Z,2,FALSE)</f>
        <v>2.5986421485004511E-2</v>
      </c>
      <c r="AB421">
        <f>VLOOKUP(AA421,'season patterns'!Z:AA,2,FALSE)</f>
        <v>3.2361909214262172E-2</v>
      </c>
      <c r="AC421">
        <f>VLOOKUP(AB421,'season patterns'!AA:AB,2,FALSE)</f>
        <v>1.5260723595924626E-2</v>
      </c>
      <c r="AD421">
        <f>VLOOKUP(AC421,'season patterns'!AB:AC,2,FALSE)</f>
        <v>2.6963259817466129E-2</v>
      </c>
      <c r="AE421">
        <f>VLOOKUP(AD421,'season patterns'!AC:AD,2,FALSE)</f>
        <v>2.8541711325888952E-2</v>
      </c>
      <c r="AF421">
        <f>VLOOKUP(AE421,'season patterns'!AD:AE,2,FALSE)</f>
        <v>2.983332076968976E-2</v>
      </c>
      <c r="AG421">
        <f>VLOOKUP(AF421,'season patterns'!AE:AF,2,FALSE)</f>
        <v>2.1860133727442811E-2</v>
      </c>
      <c r="AH421">
        <f>VLOOKUP(AG421,'season patterns'!AF:AG,2,FALSE)</f>
        <v>1.9328029972991795E-2</v>
      </c>
      <c r="AI421">
        <f>VLOOKUP(AH421,'season patterns'!AG:AH,2,FALSE)</f>
        <v>2.1084464999186606E-2</v>
      </c>
      <c r="AJ421">
        <f>VLOOKUP(AI421,'season patterns'!AH:AI,2,FALSE)</f>
        <v>2.0117362759749034E-2</v>
      </c>
      <c r="AK421">
        <f>VLOOKUP(AJ421,'season patterns'!AI:AJ,2,FALSE)</f>
        <v>1.5629106406784561E-2</v>
      </c>
      <c r="AL421">
        <f>VLOOKUP(AK421,'season patterns'!AJ:AK,2,FALSE)</f>
        <v>1.2230683805505389E-2</v>
      </c>
      <c r="AM421">
        <f>VLOOKUP(AL421,'season patterns'!AK:AL,2,FALSE)</f>
        <v>1.6858010253315549E-2</v>
      </c>
      <c r="AN421">
        <f>VLOOKUP(AM421,'season patterns'!AL:AM,2,FALSE)</f>
        <v>1.5618550160758757E-2</v>
      </c>
      <c r="AO421">
        <f>VLOOKUP(AN421,'season patterns'!AM:AN,2,FALSE)</f>
        <v>2.0377921241852358E-2</v>
      </c>
      <c r="AP421">
        <f>VLOOKUP(AO421,'season patterns'!AN:AO,2,FALSE)</f>
        <v>1.1421277902984937E-2</v>
      </c>
      <c r="AQ421">
        <f>VLOOKUP(AP421,'season patterns'!AO:AP,2,FALSE)</f>
        <v>8.2498855164415252E-3</v>
      </c>
      <c r="AR421">
        <f>VLOOKUP(AQ421,'season patterns'!AP:AQ,2,FALSE)</f>
        <v>9.3968359611362202E-3</v>
      </c>
      <c r="AS421">
        <f>VLOOKUP(AR421,'season patterns'!AQ:AR,2,FALSE)</f>
        <v>9.3802781552516194E-3</v>
      </c>
      <c r="AT421">
        <f>VLOOKUP(AS421,'season patterns'!AR:AS,2,FALSE)</f>
        <v>1.0691965873010623E-2</v>
      </c>
      <c r="AU421">
        <f>VLOOKUP(AT421,'season patterns'!AS:AT,2,FALSE)</f>
        <v>6.4841373692110004E-3</v>
      </c>
      <c r="AV421">
        <f>VLOOKUP(AU421,'season patterns'!AT:AU,2,FALSE)</f>
        <v>7.2703623434930142E-3</v>
      </c>
      <c r="AW421">
        <f>VLOOKUP(AV421,'season patterns'!AU:AV,2,FALSE)</f>
        <v>1.6380977802502267E-2</v>
      </c>
      <c r="AX421">
        <f>VLOOKUP(AW421,'season patterns'!AV:AW,2,FALSE)</f>
        <v>2.2398215994937458E-2</v>
      </c>
      <c r="AY421">
        <f>VLOOKUP(AX421,'season patterns'!AW:AX,2,FALSE)</f>
        <v>1.0001974763365999E-2</v>
      </c>
      <c r="AZ421">
        <f>VLOOKUP(AY421,'season patterns'!AX:AY,2,FALSE)</f>
        <v>8.5986078671366171E-3</v>
      </c>
      <c r="BA421">
        <f>VLOOKUP(AZ421,'season patterns'!AY:AZ,2,FALSE)</f>
        <v>9.7379009713840572E-3</v>
      </c>
      <c r="BB421">
        <f>VLOOKUP(BA421,'season patterns'!AZ:BA,2,FALSE)</f>
        <v>1.1404929003997012E-2</v>
      </c>
    </row>
    <row r="422" spans="1:54" x14ac:dyDescent="0.3">
      <c r="A422" t="s">
        <v>217</v>
      </c>
      <c r="B422" t="s">
        <v>23</v>
      </c>
      <c r="C422">
        <f>VLOOKUP(B422,'season patterns'!A:B,2,FALSE)</f>
        <v>1.6552197014034726E-2</v>
      </c>
      <c r="D422">
        <f>VLOOKUP(C422,'season patterns'!B:C,2,FALSE)</f>
        <v>0.12736111589263377</v>
      </c>
      <c r="E422">
        <f>VLOOKUP(D422,'season patterns'!C:D,2,FALSE)</f>
        <v>8.7175764947996157E-2</v>
      </c>
      <c r="F422">
        <f>VLOOKUP(E422,'season patterns'!D:E,2,FALSE)</f>
        <v>2.9811837520034579E-2</v>
      </c>
      <c r="G422">
        <f>VLOOKUP(F422,'season patterns'!E:F,2,FALSE)</f>
        <v>8.3609386575269451E-2</v>
      </c>
      <c r="H422">
        <f>VLOOKUP(G422,'season patterns'!F:G,2,FALSE)</f>
        <v>3.1776883951807347E-2</v>
      </c>
      <c r="I422">
        <f>VLOOKUP(H422,'season patterns'!G:H,2,FALSE)</f>
        <v>3.8099491373495574E-2</v>
      </c>
      <c r="J422">
        <f>VLOOKUP(I422,'season patterns'!H:I,2,FALSE)</f>
        <v>7.2414726324768669E-2</v>
      </c>
      <c r="K422">
        <f>VLOOKUP(J422,'season patterns'!I:J,2,FALSE)</f>
        <v>2.6472581473958551E-2</v>
      </c>
      <c r="L422">
        <f>VLOOKUP(K422,'season patterns'!J:K,2,FALSE)</f>
        <v>1.8780545960633405E-2</v>
      </c>
      <c r="M422">
        <f>VLOOKUP(L422,'season patterns'!K:L,2,FALSE)</f>
        <v>2.0377893299365395E-2</v>
      </c>
      <c r="N422">
        <f>VLOOKUP(M422,'season patterns'!L:M,2,FALSE)</f>
        <v>2.0931593624126416E-2</v>
      </c>
      <c r="O422">
        <f>VLOOKUP(N422,'season patterns'!M:N,2,FALSE)</f>
        <v>2.6876938907441195E-2</v>
      </c>
      <c r="P422">
        <f>VLOOKUP(O422,'season patterns'!N:O,2,FALSE)</f>
        <v>2.5801415075694691E-2</v>
      </c>
      <c r="Q422">
        <f>VLOOKUP(P422,'season patterns'!O:P,2,FALSE)</f>
        <v>2.2685296754047402E-2</v>
      </c>
      <c r="R422">
        <f>VLOOKUP(Q422,'season patterns'!P:Q,2,FALSE)</f>
        <v>1.540765987180419E-2</v>
      </c>
      <c r="S422">
        <f>VLOOKUP(R422,'season patterns'!Q:R,2,FALSE)</f>
        <v>1.1877142919074959E-2</v>
      </c>
      <c r="T422">
        <f>VLOOKUP(S422,'season patterns'!R:S,2,FALSE)</f>
        <v>2.0190138842667502E-2</v>
      </c>
      <c r="U422">
        <f>VLOOKUP(T422,'season patterns'!S:T,2,FALSE)</f>
        <v>2.4443781406634713E-2</v>
      </c>
      <c r="V422">
        <f>VLOOKUP(U422,'season patterns'!T:U,2,FALSE)</f>
        <v>1.4842165124466223E-2</v>
      </c>
      <c r="W422">
        <f>VLOOKUP(V422,'season patterns'!U:V,2,FALSE)</f>
        <v>1.1439155442839128E-2</v>
      </c>
      <c r="X422">
        <f>VLOOKUP(W422,'season patterns'!V:W,2,FALSE)</f>
        <v>1.1417319822662888E-2</v>
      </c>
      <c r="Y422">
        <f>VLOOKUP(X422,'season patterns'!W:X,2,FALSE)</f>
        <v>1.1789800438369998E-2</v>
      </c>
      <c r="Z422">
        <f>VLOOKUP(Y422,'season patterns'!X:Y,2,FALSE)</f>
        <v>2.2725461544444572E-2</v>
      </c>
      <c r="AA422">
        <f>VLOOKUP(Z422,'season patterns'!Y:Z,2,FALSE)</f>
        <v>5.7942491670587518E-3</v>
      </c>
      <c r="AB422">
        <f>VLOOKUP(AA422,'season patterns'!Z:AA,2,FALSE)</f>
        <v>1.582381172786378E-2</v>
      </c>
      <c r="AC422">
        <f>VLOOKUP(AB422,'season patterns'!AA:AB,2,FALSE)</f>
        <v>7.1383351885641278E-3</v>
      </c>
      <c r="AD422">
        <f>VLOOKUP(AC422,'season patterns'!AB:AC,2,FALSE)</f>
        <v>1.3147434107429976E-2</v>
      </c>
      <c r="AE422">
        <f>VLOOKUP(AD422,'season patterns'!AC:AD,2,FALSE)</f>
        <v>9.3147249221886864E-3</v>
      </c>
      <c r="AF422">
        <f>VLOOKUP(AE422,'season patterns'!AD:AE,2,FALSE)</f>
        <v>9.9439733050777218E-3</v>
      </c>
      <c r="AG422">
        <f>VLOOKUP(AF422,'season patterns'!AE:AF,2,FALSE)</f>
        <v>7.2339656418907283E-3</v>
      </c>
      <c r="AH422">
        <f>VLOOKUP(AG422,'season patterns'!AF:AG,2,FALSE)</f>
        <v>8.7073121594758943E-3</v>
      </c>
      <c r="AI422">
        <f>VLOOKUP(AH422,'season patterns'!AG:AH,2,FALSE)</f>
        <v>5.4200153263739871E-3</v>
      </c>
      <c r="AJ422">
        <f>VLOOKUP(AI422,'season patterns'!AH:AI,2,FALSE)</f>
        <v>6.1248117673910352E-3</v>
      </c>
      <c r="AK422">
        <f>VLOOKUP(AJ422,'season patterns'!AI:AJ,2,FALSE)</f>
        <v>5.6130294580048427E-3</v>
      </c>
      <c r="AL422">
        <f>VLOOKUP(AK422,'season patterns'!AJ:AK,2,FALSE)</f>
        <v>6.3597439143967191E-3</v>
      </c>
      <c r="AM422">
        <f>VLOOKUP(AL422,'season patterns'!AK:AL,2,FALSE)</f>
        <v>3.77724352231186E-3</v>
      </c>
      <c r="AN422">
        <f>VLOOKUP(AM422,'season patterns'!AL:AM,2,FALSE)</f>
        <v>5.4200153263739871E-3</v>
      </c>
      <c r="AO422">
        <f>VLOOKUP(AN422,'season patterns'!AM:AN,2,FALSE)</f>
        <v>6.7440189526807772E-3</v>
      </c>
      <c r="AP422">
        <f>VLOOKUP(AO422,'season patterns'!AN:AO,2,FALSE)</f>
        <v>6.4553743677233195E-3</v>
      </c>
      <c r="AQ422">
        <f>VLOOKUP(AP422,'season patterns'!AO:AP,2,FALSE)</f>
        <v>3.4785577397551098E-3</v>
      </c>
      <c r="AR422">
        <f>VLOOKUP(AQ422,'season patterns'!AP:AQ,2,FALSE)</f>
        <v>6.4671687903002668E-3</v>
      </c>
      <c r="AS422">
        <f>VLOOKUP(AR422,'season patterns'!AQ:AR,2,FALSE)</f>
        <v>2.9449398101926766E-3</v>
      </c>
      <c r="AT422">
        <f>VLOOKUP(AS422,'season patterns'!AR:AS,2,FALSE)</f>
        <v>3.1798719571983595E-3</v>
      </c>
      <c r="AU422">
        <f>VLOOKUP(AT422,'season patterns'!AS:AT,2,FALSE)</f>
        <v>1.3340448239060833E-3</v>
      </c>
      <c r="AV422">
        <f>VLOOKUP(AU422,'season patterns'!AT:AU,2,FALSE)</f>
        <v>6.029181314064434E-3</v>
      </c>
      <c r="AW422">
        <f>VLOOKUP(AV422,'season patterns'!AU:AV,2,FALSE)</f>
        <v>7.3313493201949834E-3</v>
      </c>
      <c r="AX422">
        <f>VLOOKUP(AW422,'season patterns'!AV:AW,2,FALSE)</f>
        <v>2.6143772098603923E-3</v>
      </c>
      <c r="AY422">
        <f>VLOOKUP(AX422,'season patterns'!AW:AX,2,FALSE)</f>
        <v>1.5580591608236461E-2</v>
      </c>
      <c r="AZ422">
        <f>VLOOKUP(AY422,'season patterns'!AX:AY,2,FALSE)</f>
        <v>2.1445129158490263E-3</v>
      </c>
      <c r="BA422">
        <f>VLOOKUP(AZ422,'season patterns'!AY:AZ,2,FALSE)</f>
        <v>2.5954264416928375E-2</v>
      </c>
      <c r="BB422">
        <f>VLOOKUP(BA422,'season patterns'!AZ:BA,2,FALSE)</f>
        <v>7.0627871304361125E-3</v>
      </c>
    </row>
    <row r="423" spans="1:54" x14ac:dyDescent="0.3">
      <c r="A423" t="s">
        <v>218</v>
      </c>
      <c r="B423" t="s">
        <v>27</v>
      </c>
      <c r="C423">
        <f>VLOOKUP(B423,'season patterns'!A:B,2,FALSE)</f>
        <v>1.5703198719471907E-2</v>
      </c>
      <c r="D423">
        <f>VLOOKUP(C423,'season patterns'!B:C,2,FALSE)</f>
        <v>3.3128672318886054E-2</v>
      </c>
      <c r="E423">
        <f>VLOOKUP(D423,'season patterns'!C:D,2,FALSE)</f>
        <v>3.9620691410025922E-2</v>
      </c>
      <c r="F423">
        <f>VLOOKUP(E423,'season patterns'!D:E,2,FALSE)</f>
        <v>3.7798228908994411E-2</v>
      </c>
      <c r="G423">
        <f>VLOOKUP(F423,'season patterns'!E:F,2,FALSE)</f>
        <v>3.2531613829091852E-2</v>
      </c>
      <c r="H423">
        <f>VLOOKUP(G423,'season patterns'!F:G,2,FALSE)</f>
        <v>2.089303148800524E-2</v>
      </c>
      <c r="I423">
        <f>VLOOKUP(H423,'season patterns'!G:H,2,FALSE)</f>
        <v>1.6489011038155549E-2</v>
      </c>
      <c r="J423">
        <f>VLOOKUP(I423,'season patterns'!H:I,2,FALSE)</f>
        <v>2.1976236959141721E-2</v>
      </c>
      <c r="K423">
        <f>VLOOKUP(J423,'season patterns'!I:J,2,FALSE)</f>
        <v>1.769722020642828E-2</v>
      </c>
      <c r="L423">
        <f>VLOOKUP(K423,'season patterns'!J:K,2,FALSE)</f>
        <v>1.1313249825526634E-2</v>
      </c>
      <c r="M423">
        <f>VLOOKUP(L423,'season patterns'!K:L,2,FALSE)</f>
        <v>1.3559754640345732E-2</v>
      </c>
      <c r="N423">
        <f>VLOOKUP(M423,'season patterns'!L:M,2,FALSE)</f>
        <v>1.34355814126012E-2</v>
      </c>
      <c r="O423">
        <f>VLOOKUP(N423,'season patterns'!M:N,2,FALSE)</f>
        <v>2.8777845754763751E-2</v>
      </c>
      <c r="P423">
        <f>VLOOKUP(O423,'season patterns'!N:O,2,FALSE)</f>
        <v>1.5503898960946614E-2</v>
      </c>
      <c r="Q423">
        <f>VLOOKUP(P423,'season patterns'!O:P,2,FALSE)</f>
        <v>8.4140012270107895E-3</v>
      </c>
      <c r="R423">
        <f>VLOOKUP(Q423,'season patterns'!P:Q,2,FALSE)</f>
        <v>8.8074244953993183E-3</v>
      </c>
      <c r="S423">
        <f>VLOOKUP(R423,'season patterns'!Q:R,2,FALSE)</f>
        <v>6.1362454879076277E-3</v>
      </c>
      <c r="T423">
        <f>VLOOKUP(S423,'season patterns'!R:S,2,FALSE)</f>
        <v>1.3414886734342941E-2</v>
      </c>
      <c r="U423">
        <f>VLOOKUP(T423,'season patterns'!S:T,2,FALSE)</f>
        <v>2.5104380459878461E-2</v>
      </c>
      <c r="V423">
        <f>VLOOKUP(U423,'season patterns'!T:U,2,FALSE)</f>
        <v>1.7206319948412273E-2</v>
      </c>
      <c r="W423">
        <f>VLOOKUP(V423,'season patterns'!U:V,2,FALSE)</f>
        <v>2.7039415408145324E-2</v>
      </c>
      <c r="X423">
        <f>VLOOKUP(W423,'season patterns'!V:W,2,FALSE)</f>
        <v>4.20555116071612E-2</v>
      </c>
      <c r="Y423">
        <f>VLOOKUP(X423,'season patterns'!W:X,2,FALSE)</f>
        <v>1.6772745290302336E-2</v>
      </c>
      <c r="Z423">
        <f>VLOOKUP(Y423,'season patterns'!X:Y,2,FALSE)</f>
        <v>5.3151874808379504E-2</v>
      </c>
      <c r="AA423">
        <f>VLOOKUP(Z423,'season patterns'!Y:Z,2,FALSE)</f>
        <v>2.5986421485004511E-2</v>
      </c>
      <c r="AB423">
        <f>VLOOKUP(AA423,'season patterns'!Z:AA,2,FALSE)</f>
        <v>3.2361909214262172E-2</v>
      </c>
      <c r="AC423">
        <f>VLOOKUP(AB423,'season patterns'!AA:AB,2,FALSE)</f>
        <v>1.5260723595924626E-2</v>
      </c>
      <c r="AD423">
        <f>VLOOKUP(AC423,'season patterns'!AB:AC,2,FALSE)</f>
        <v>2.6963259817466129E-2</v>
      </c>
      <c r="AE423">
        <f>VLOOKUP(AD423,'season patterns'!AC:AD,2,FALSE)</f>
        <v>2.8541711325888952E-2</v>
      </c>
      <c r="AF423">
        <f>VLOOKUP(AE423,'season patterns'!AD:AE,2,FALSE)</f>
        <v>2.983332076968976E-2</v>
      </c>
      <c r="AG423">
        <f>VLOOKUP(AF423,'season patterns'!AE:AF,2,FALSE)</f>
        <v>2.1860133727442811E-2</v>
      </c>
      <c r="AH423">
        <f>VLOOKUP(AG423,'season patterns'!AF:AG,2,FALSE)</f>
        <v>1.9328029972991795E-2</v>
      </c>
      <c r="AI423">
        <f>VLOOKUP(AH423,'season patterns'!AG:AH,2,FALSE)</f>
        <v>2.1084464999186606E-2</v>
      </c>
      <c r="AJ423">
        <f>VLOOKUP(AI423,'season patterns'!AH:AI,2,FALSE)</f>
        <v>2.0117362759749034E-2</v>
      </c>
      <c r="AK423">
        <f>VLOOKUP(AJ423,'season patterns'!AI:AJ,2,FALSE)</f>
        <v>1.5629106406784561E-2</v>
      </c>
      <c r="AL423">
        <f>VLOOKUP(AK423,'season patterns'!AJ:AK,2,FALSE)</f>
        <v>1.2230683805505389E-2</v>
      </c>
      <c r="AM423">
        <f>VLOOKUP(AL423,'season patterns'!AK:AL,2,FALSE)</f>
        <v>1.6858010253315549E-2</v>
      </c>
      <c r="AN423">
        <f>VLOOKUP(AM423,'season patterns'!AL:AM,2,FALSE)</f>
        <v>1.5618550160758757E-2</v>
      </c>
      <c r="AO423">
        <f>VLOOKUP(AN423,'season patterns'!AM:AN,2,FALSE)</f>
        <v>2.0377921241852358E-2</v>
      </c>
      <c r="AP423">
        <f>VLOOKUP(AO423,'season patterns'!AN:AO,2,FALSE)</f>
        <v>1.1421277902984937E-2</v>
      </c>
      <c r="AQ423">
        <f>VLOOKUP(AP423,'season patterns'!AO:AP,2,FALSE)</f>
        <v>8.2498855164415252E-3</v>
      </c>
      <c r="AR423">
        <f>VLOOKUP(AQ423,'season patterns'!AP:AQ,2,FALSE)</f>
        <v>9.3968359611362202E-3</v>
      </c>
      <c r="AS423">
        <f>VLOOKUP(AR423,'season patterns'!AQ:AR,2,FALSE)</f>
        <v>9.3802781552516194E-3</v>
      </c>
      <c r="AT423">
        <f>VLOOKUP(AS423,'season patterns'!AR:AS,2,FALSE)</f>
        <v>1.0691965873010623E-2</v>
      </c>
      <c r="AU423">
        <f>VLOOKUP(AT423,'season patterns'!AS:AT,2,FALSE)</f>
        <v>6.4841373692110004E-3</v>
      </c>
      <c r="AV423">
        <f>VLOOKUP(AU423,'season patterns'!AT:AU,2,FALSE)</f>
        <v>7.2703623434930142E-3</v>
      </c>
      <c r="AW423">
        <f>VLOOKUP(AV423,'season patterns'!AU:AV,2,FALSE)</f>
        <v>1.6380977802502267E-2</v>
      </c>
      <c r="AX423">
        <f>VLOOKUP(AW423,'season patterns'!AV:AW,2,FALSE)</f>
        <v>2.2398215994937458E-2</v>
      </c>
      <c r="AY423">
        <f>VLOOKUP(AX423,'season patterns'!AW:AX,2,FALSE)</f>
        <v>1.0001974763365999E-2</v>
      </c>
      <c r="AZ423">
        <f>VLOOKUP(AY423,'season patterns'!AX:AY,2,FALSE)</f>
        <v>8.5986078671366171E-3</v>
      </c>
      <c r="BA423">
        <f>VLOOKUP(AZ423,'season patterns'!AY:AZ,2,FALSE)</f>
        <v>9.7379009713840572E-3</v>
      </c>
      <c r="BB423">
        <f>VLOOKUP(BA423,'season patterns'!AZ:BA,2,FALSE)</f>
        <v>1.1404929003997012E-2</v>
      </c>
    </row>
    <row r="424" spans="1:54" x14ac:dyDescent="0.3">
      <c r="A424" t="s">
        <v>219</v>
      </c>
      <c r="B424" t="s">
        <v>27</v>
      </c>
      <c r="C424">
        <f>VLOOKUP(B424,'season patterns'!A:B,2,FALSE)</f>
        <v>1.5703198719471907E-2</v>
      </c>
      <c r="D424">
        <f>VLOOKUP(C424,'season patterns'!B:C,2,FALSE)</f>
        <v>3.3128672318886054E-2</v>
      </c>
      <c r="E424">
        <f>VLOOKUP(D424,'season patterns'!C:D,2,FALSE)</f>
        <v>3.9620691410025922E-2</v>
      </c>
      <c r="F424">
        <f>VLOOKUP(E424,'season patterns'!D:E,2,FALSE)</f>
        <v>3.7798228908994411E-2</v>
      </c>
      <c r="G424">
        <f>VLOOKUP(F424,'season patterns'!E:F,2,FALSE)</f>
        <v>3.2531613829091852E-2</v>
      </c>
      <c r="H424">
        <f>VLOOKUP(G424,'season patterns'!F:G,2,FALSE)</f>
        <v>2.089303148800524E-2</v>
      </c>
      <c r="I424">
        <f>VLOOKUP(H424,'season patterns'!G:H,2,FALSE)</f>
        <v>1.6489011038155549E-2</v>
      </c>
      <c r="J424">
        <f>VLOOKUP(I424,'season patterns'!H:I,2,FALSE)</f>
        <v>2.1976236959141721E-2</v>
      </c>
      <c r="K424">
        <f>VLOOKUP(J424,'season patterns'!I:J,2,FALSE)</f>
        <v>1.769722020642828E-2</v>
      </c>
      <c r="L424">
        <f>VLOOKUP(K424,'season patterns'!J:K,2,FALSE)</f>
        <v>1.1313249825526634E-2</v>
      </c>
      <c r="M424">
        <f>VLOOKUP(L424,'season patterns'!K:L,2,FALSE)</f>
        <v>1.3559754640345732E-2</v>
      </c>
      <c r="N424">
        <f>VLOOKUP(M424,'season patterns'!L:M,2,FALSE)</f>
        <v>1.34355814126012E-2</v>
      </c>
      <c r="O424">
        <f>VLOOKUP(N424,'season patterns'!M:N,2,FALSE)</f>
        <v>2.8777845754763751E-2</v>
      </c>
      <c r="P424">
        <f>VLOOKUP(O424,'season patterns'!N:O,2,FALSE)</f>
        <v>1.5503898960946614E-2</v>
      </c>
      <c r="Q424">
        <f>VLOOKUP(P424,'season patterns'!O:P,2,FALSE)</f>
        <v>8.4140012270107895E-3</v>
      </c>
      <c r="R424">
        <f>VLOOKUP(Q424,'season patterns'!P:Q,2,FALSE)</f>
        <v>8.8074244953993183E-3</v>
      </c>
      <c r="S424">
        <f>VLOOKUP(R424,'season patterns'!Q:R,2,FALSE)</f>
        <v>6.1362454879076277E-3</v>
      </c>
      <c r="T424">
        <f>VLOOKUP(S424,'season patterns'!R:S,2,FALSE)</f>
        <v>1.3414886734342941E-2</v>
      </c>
      <c r="U424">
        <f>VLOOKUP(T424,'season patterns'!S:T,2,FALSE)</f>
        <v>2.5104380459878461E-2</v>
      </c>
      <c r="V424">
        <f>VLOOKUP(U424,'season patterns'!T:U,2,FALSE)</f>
        <v>1.7206319948412273E-2</v>
      </c>
      <c r="W424">
        <f>VLOOKUP(V424,'season patterns'!U:V,2,FALSE)</f>
        <v>2.7039415408145324E-2</v>
      </c>
      <c r="X424">
        <f>VLOOKUP(W424,'season patterns'!V:W,2,FALSE)</f>
        <v>4.20555116071612E-2</v>
      </c>
      <c r="Y424">
        <f>VLOOKUP(X424,'season patterns'!W:X,2,FALSE)</f>
        <v>1.6772745290302336E-2</v>
      </c>
      <c r="Z424">
        <f>VLOOKUP(Y424,'season patterns'!X:Y,2,FALSE)</f>
        <v>5.3151874808379504E-2</v>
      </c>
      <c r="AA424">
        <f>VLOOKUP(Z424,'season patterns'!Y:Z,2,FALSE)</f>
        <v>2.5986421485004511E-2</v>
      </c>
      <c r="AB424">
        <f>VLOOKUP(AA424,'season patterns'!Z:AA,2,FALSE)</f>
        <v>3.2361909214262172E-2</v>
      </c>
      <c r="AC424">
        <f>VLOOKUP(AB424,'season patterns'!AA:AB,2,FALSE)</f>
        <v>1.5260723595924626E-2</v>
      </c>
      <c r="AD424">
        <f>VLOOKUP(AC424,'season patterns'!AB:AC,2,FALSE)</f>
        <v>2.6963259817466129E-2</v>
      </c>
      <c r="AE424">
        <f>VLOOKUP(AD424,'season patterns'!AC:AD,2,FALSE)</f>
        <v>2.8541711325888952E-2</v>
      </c>
      <c r="AF424">
        <f>VLOOKUP(AE424,'season patterns'!AD:AE,2,FALSE)</f>
        <v>2.983332076968976E-2</v>
      </c>
      <c r="AG424">
        <f>VLOOKUP(AF424,'season patterns'!AE:AF,2,FALSE)</f>
        <v>2.1860133727442811E-2</v>
      </c>
      <c r="AH424">
        <f>VLOOKUP(AG424,'season patterns'!AF:AG,2,FALSE)</f>
        <v>1.9328029972991795E-2</v>
      </c>
      <c r="AI424">
        <f>VLOOKUP(AH424,'season patterns'!AG:AH,2,FALSE)</f>
        <v>2.1084464999186606E-2</v>
      </c>
      <c r="AJ424">
        <f>VLOOKUP(AI424,'season patterns'!AH:AI,2,FALSE)</f>
        <v>2.0117362759749034E-2</v>
      </c>
      <c r="AK424">
        <f>VLOOKUP(AJ424,'season patterns'!AI:AJ,2,FALSE)</f>
        <v>1.5629106406784561E-2</v>
      </c>
      <c r="AL424">
        <f>VLOOKUP(AK424,'season patterns'!AJ:AK,2,FALSE)</f>
        <v>1.2230683805505389E-2</v>
      </c>
      <c r="AM424">
        <f>VLOOKUP(AL424,'season patterns'!AK:AL,2,FALSE)</f>
        <v>1.6858010253315549E-2</v>
      </c>
      <c r="AN424">
        <f>VLOOKUP(AM424,'season patterns'!AL:AM,2,FALSE)</f>
        <v>1.5618550160758757E-2</v>
      </c>
      <c r="AO424">
        <f>VLOOKUP(AN424,'season patterns'!AM:AN,2,FALSE)</f>
        <v>2.0377921241852358E-2</v>
      </c>
      <c r="AP424">
        <f>VLOOKUP(AO424,'season patterns'!AN:AO,2,FALSE)</f>
        <v>1.1421277902984937E-2</v>
      </c>
      <c r="AQ424">
        <f>VLOOKUP(AP424,'season patterns'!AO:AP,2,FALSE)</f>
        <v>8.2498855164415252E-3</v>
      </c>
      <c r="AR424">
        <f>VLOOKUP(AQ424,'season patterns'!AP:AQ,2,FALSE)</f>
        <v>9.3968359611362202E-3</v>
      </c>
      <c r="AS424">
        <f>VLOOKUP(AR424,'season patterns'!AQ:AR,2,FALSE)</f>
        <v>9.3802781552516194E-3</v>
      </c>
      <c r="AT424">
        <f>VLOOKUP(AS424,'season patterns'!AR:AS,2,FALSE)</f>
        <v>1.0691965873010623E-2</v>
      </c>
      <c r="AU424">
        <f>VLOOKUP(AT424,'season patterns'!AS:AT,2,FALSE)</f>
        <v>6.4841373692110004E-3</v>
      </c>
      <c r="AV424">
        <f>VLOOKUP(AU424,'season patterns'!AT:AU,2,FALSE)</f>
        <v>7.2703623434930142E-3</v>
      </c>
      <c r="AW424">
        <f>VLOOKUP(AV424,'season patterns'!AU:AV,2,FALSE)</f>
        <v>1.6380977802502267E-2</v>
      </c>
      <c r="AX424">
        <f>VLOOKUP(AW424,'season patterns'!AV:AW,2,FALSE)</f>
        <v>2.2398215994937458E-2</v>
      </c>
      <c r="AY424">
        <f>VLOOKUP(AX424,'season patterns'!AW:AX,2,FALSE)</f>
        <v>1.0001974763365999E-2</v>
      </c>
      <c r="AZ424">
        <f>VLOOKUP(AY424,'season patterns'!AX:AY,2,FALSE)</f>
        <v>8.5986078671366171E-3</v>
      </c>
      <c r="BA424">
        <f>VLOOKUP(AZ424,'season patterns'!AY:AZ,2,FALSE)</f>
        <v>9.7379009713840572E-3</v>
      </c>
      <c r="BB424">
        <f>VLOOKUP(BA424,'season patterns'!AZ:BA,2,FALSE)</f>
        <v>1.1404929003997012E-2</v>
      </c>
    </row>
    <row r="425" spans="1:54" x14ac:dyDescent="0.3">
      <c r="A425" t="s">
        <v>220</v>
      </c>
      <c r="B425" t="s">
        <v>20</v>
      </c>
      <c r="C425">
        <f>VLOOKUP(B425,'season patterns'!A:B,2,FALSE)</f>
        <v>2.043061449002043E-2</v>
      </c>
      <c r="D425">
        <f>VLOOKUP(C425,'season patterns'!B:C,2,FALSE)</f>
        <v>1.162973440201163E-2</v>
      </c>
      <c r="E425">
        <f>VLOOKUP(D425,'season patterns'!C:D,2,FALSE)</f>
        <v>5.0762219079050763E-2</v>
      </c>
      <c r="F425">
        <f>VLOOKUP(E425,'season patterns'!D:E,2,FALSE)</f>
        <v>1.65016501650165E-2</v>
      </c>
      <c r="G425">
        <f>VLOOKUP(F425,'season patterns'!E:F,2,FALSE)</f>
        <v>4.7776206192047775E-2</v>
      </c>
      <c r="H425">
        <f>VLOOKUP(G425,'season patterns'!F:G,2,FALSE)</f>
        <v>2.0587773063020589E-2</v>
      </c>
      <c r="I425">
        <f>VLOOKUP(H425,'season patterns'!G:H,2,FALSE)</f>
        <v>2.4673895961024674E-2</v>
      </c>
      <c r="J425">
        <f>VLOOKUP(I425,'season patterns'!H:I,2,FALSE)</f>
        <v>3.6146471790036147E-2</v>
      </c>
      <c r="K425">
        <f>VLOOKUP(J425,'season patterns'!I:J,2,FALSE)</f>
        <v>3.0960238881030961E-2</v>
      </c>
      <c r="L425">
        <f>VLOOKUP(K425,'season patterns'!J:K,2,FALSE)</f>
        <v>2.0744931636020744E-2</v>
      </c>
      <c r="M425">
        <f>VLOOKUP(L425,'season patterns'!K:L,2,FALSE)</f>
        <v>1.6344491592016345E-2</v>
      </c>
      <c r="N425">
        <f>VLOOKUP(M425,'season patterns'!L:M,2,FALSE)</f>
        <v>1.0686782964010686E-2</v>
      </c>
      <c r="O425">
        <f>VLOOKUP(N425,'season patterns'!M:N,2,FALSE)</f>
        <v>2.0273455917020275E-2</v>
      </c>
      <c r="P425">
        <f>VLOOKUP(O425,'season patterns'!N:O,2,FALSE)</f>
        <v>4.7461889046047465E-2</v>
      </c>
      <c r="Q425">
        <f>VLOOKUP(P425,'season patterns'!O:P,2,FALSE)</f>
        <v>1.4144271570014143E-2</v>
      </c>
      <c r="R425">
        <f>VLOOKUP(Q425,'season patterns'!P:Q,2,FALSE)</f>
        <v>1.1001100110011002E-2</v>
      </c>
      <c r="S425">
        <f>VLOOKUP(R425,'season patterns'!Q:R,2,FALSE)</f>
        <v>2.8917177432028915E-2</v>
      </c>
      <c r="T425">
        <f>VLOOKUP(S425,'season patterns'!R:S,2,FALSE)</f>
        <v>1.1786892975011787E-2</v>
      </c>
      <c r="U425">
        <f>VLOOKUP(T425,'season patterns'!S:T,2,FALSE)</f>
        <v>2.4202420242024202E-2</v>
      </c>
      <c r="V425">
        <f>VLOOKUP(U425,'season patterns'!T:U,2,FALSE)</f>
        <v>1.9801980198019802E-2</v>
      </c>
      <c r="W425">
        <f>VLOOKUP(V425,'season patterns'!U:V,2,FALSE)</f>
        <v>1.4772905862014773E-2</v>
      </c>
      <c r="X425">
        <f>VLOOKUP(W425,'season patterns'!V:W,2,FALSE)</f>
        <v>2.1845041647021845E-2</v>
      </c>
      <c r="Y425">
        <f>VLOOKUP(X425,'season patterns'!W:X,2,FALSE)</f>
        <v>1.5244381581015244E-2</v>
      </c>
      <c r="Z425">
        <f>VLOOKUP(Y425,'season patterns'!X:Y,2,FALSE)</f>
        <v>4.1175546126041178E-2</v>
      </c>
      <c r="AA425">
        <f>VLOOKUP(Z425,'season patterns'!Y:Z,2,FALSE)</f>
        <v>1.3829954424013829E-2</v>
      </c>
      <c r="AB425">
        <f>VLOOKUP(AA425,'season patterns'!Z:AA,2,FALSE)</f>
        <v>2.4516737388024516E-2</v>
      </c>
      <c r="AC425">
        <f>VLOOKUP(AB425,'season patterns'!AA:AB,2,FALSE)</f>
        <v>2.9545811724029546E-2</v>
      </c>
      <c r="AD425">
        <f>VLOOKUP(AC425,'season patterns'!AB:AC,2,FALSE)</f>
        <v>3.0488763162030488E-2</v>
      </c>
      <c r="AE425">
        <f>VLOOKUP(AD425,'season patterns'!AC:AD,2,FALSE)</f>
        <v>1.5401540154015401E-2</v>
      </c>
      <c r="AF425">
        <f>VLOOKUP(AE425,'season patterns'!AD:AE,2,FALSE)</f>
        <v>2.718843312902719E-2</v>
      </c>
      <c r="AG425">
        <f>VLOOKUP(AF425,'season patterns'!AE:AF,2,FALSE)</f>
        <v>2.0273455917020275E-2</v>
      </c>
      <c r="AH425">
        <f>VLOOKUP(AG425,'season patterns'!AF:AG,2,FALSE)</f>
        <v>1.3515637278013515E-2</v>
      </c>
      <c r="AI425">
        <f>VLOOKUP(AH425,'season patterns'!AG:AH,2,FALSE)</f>
        <v>1.7444601603017446E-2</v>
      </c>
      <c r="AJ425">
        <f>VLOOKUP(AI425,'season patterns'!AH:AI,2,FALSE)</f>
        <v>2.0273455917020275E-2</v>
      </c>
      <c r="AK425">
        <f>VLOOKUP(AJ425,'season patterns'!AI:AJ,2,FALSE)</f>
        <v>1.2101210121012101E-2</v>
      </c>
      <c r="AL425">
        <f>VLOOKUP(AK425,'season patterns'!AJ:AK,2,FALSE)</f>
        <v>1.3358478705013358E-2</v>
      </c>
      <c r="AM425">
        <f>VLOOKUP(AL425,'season patterns'!AK:AL,2,FALSE)</f>
        <v>1.4615747289014616E-2</v>
      </c>
      <c r="AN425">
        <f>VLOOKUP(AM425,'season patterns'!AL:AM,2,FALSE)</f>
        <v>2.6402640264026403E-2</v>
      </c>
      <c r="AO425">
        <f>VLOOKUP(AN425,'season patterns'!AM:AN,2,FALSE)</f>
        <v>1.2887002986012887E-2</v>
      </c>
      <c r="AP425">
        <f>VLOOKUP(AO425,'season patterns'!AN:AO,2,FALSE)</f>
        <v>9.5866729530095871E-3</v>
      </c>
      <c r="AQ425">
        <f>VLOOKUP(AP425,'season patterns'!AO:AP,2,FALSE)</f>
        <v>8.8008800880088004E-3</v>
      </c>
      <c r="AR425">
        <f>VLOOKUP(AQ425,'season patterns'!AP:AQ,2,FALSE)</f>
        <v>1.1158258683011159E-2</v>
      </c>
      <c r="AS425">
        <f>VLOOKUP(AR425,'season patterns'!AQ:AR,2,FALSE)</f>
        <v>1.1158258683011159E-2</v>
      </c>
      <c r="AT425">
        <f>VLOOKUP(AS425,'season patterns'!AR:AS,2,FALSE)</f>
        <v>7.8579286500078584E-3</v>
      </c>
      <c r="AU425">
        <f>VLOOKUP(AT425,'season patterns'!AS:AT,2,FALSE)</f>
        <v>4.5575986170045572E-3</v>
      </c>
      <c r="AV425">
        <f>VLOOKUP(AU425,'season patterns'!AT:AU,2,FALSE)</f>
        <v>8.8008800880088004E-3</v>
      </c>
      <c r="AW425">
        <f>VLOOKUP(AV425,'season patterns'!AU:AV,2,FALSE)</f>
        <v>1.9644821625019643E-2</v>
      </c>
      <c r="AX425">
        <f>VLOOKUP(AW425,'season patterns'!AV:AW,2,FALSE)</f>
        <v>7.5436115040075436E-3</v>
      </c>
      <c r="AY425">
        <f>VLOOKUP(AX425,'season patterns'!AW:AX,2,FALSE)</f>
        <v>1.2415527267012415E-2</v>
      </c>
      <c r="AZ425">
        <f>VLOOKUP(AY425,'season patterns'!AX:AY,2,FALSE)</f>
        <v>5.0290743360050291E-3</v>
      </c>
      <c r="BA425">
        <f>VLOOKUP(AZ425,'season patterns'!AY:AZ,2,FALSE)</f>
        <v>1.1472575829011473E-2</v>
      </c>
      <c r="BB425">
        <f>VLOOKUP(BA425,'season patterns'!AZ:BA,2,FALSE)</f>
        <v>1.2258368694012228E-2</v>
      </c>
    </row>
    <row r="426" spans="1:54" x14ac:dyDescent="0.3">
      <c r="A426" t="s">
        <v>221</v>
      </c>
      <c r="B426" t="s">
        <v>20</v>
      </c>
      <c r="C426">
        <f>VLOOKUP(B426,'season patterns'!A:B,2,FALSE)</f>
        <v>2.043061449002043E-2</v>
      </c>
      <c r="D426">
        <f>VLOOKUP(C426,'season patterns'!B:C,2,FALSE)</f>
        <v>1.162973440201163E-2</v>
      </c>
      <c r="E426">
        <f>VLOOKUP(D426,'season patterns'!C:D,2,FALSE)</f>
        <v>5.0762219079050763E-2</v>
      </c>
      <c r="F426">
        <f>VLOOKUP(E426,'season patterns'!D:E,2,FALSE)</f>
        <v>1.65016501650165E-2</v>
      </c>
      <c r="G426">
        <f>VLOOKUP(F426,'season patterns'!E:F,2,FALSE)</f>
        <v>4.7776206192047775E-2</v>
      </c>
      <c r="H426">
        <f>VLOOKUP(G426,'season patterns'!F:G,2,FALSE)</f>
        <v>2.0587773063020589E-2</v>
      </c>
      <c r="I426">
        <f>VLOOKUP(H426,'season patterns'!G:H,2,FALSE)</f>
        <v>2.4673895961024674E-2</v>
      </c>
      <c r="J426">
        <f>VLOOKUP(I426,'season patterns'!H:I,2,FALSE)</f>
        <v>3.6146471790036147E-2</v>
      </c>
      <c r="K426">
        <f>VLOOKUP(J426,'season patterns'!I:J,2,FALSE)</f>
        <v>3.0960238881030961E-2</v>
      </c>
      <c r="L426">
        <f>VLOOKUP(K426,'season patterns'!J:K,2,FALSE)</f>
        <v>2.0744931636020744E-2</v>
      </c>
      <c r="M426">
        <f>VLOOKUP(L426,'season patterns'!K:L,2,FALSE)</f>
        <v>1.6344491592016345E-2</v>
      </c>
      <c r="N426">
        <f>VLOOKUP(M426,'season patterns'!L:M,2,FALSE)</f>
        <v>1.0686782964010686E-2</v>
      </c>
      <c r="O426">
        <f>VLOOKUP(N426,'season patterns'!M:N,2,FALSE)</f>
        <v>2.0273455917020275E-2</v>
      </c>
      <c r="P426">
        <f>VLOOKUP(O426,'season patterns'!N:O,2,FALSE)</f>
        <v>4.7461889046047465E-2</v>
      </c>
      <c r="Q426">
        <f>VLOOKUP(P426,'season patterns'!O:P,2,FALSE)</f>
        <v>1.4144271570014143E-2</v>
      </c>
      <c r="R426">
        <f>VLOOKUP(Q426,'season patterns'!P:Q,2,FALSE)</f>
        <v>1.1001100110011002E-2</v>
      </c>
      <c r="S426">
        <f>VLOOKUP(R426,'season patterns'!Q:R,2,FALSE)</f>
        <v>2.8917177432028915E-2</v>
      </c>
      <c r="T426">
        <f>VLOOKUP(S426,'season patterns'!R:S,2,FALSE)</f>
        <v>1.1786892975011787E-2</v>
      </c>
      <c r="U426">
        <f>VLOOKUP(T426,'season patterns'!S:T,2,FALSE)</f>
        <v>2.4202420242024202E-2</v>
      </c>
      <c r="V426">
        <f>VLOOKUP(U426,'season patterns'!T:U,2,FALSE)</f>
        <v>1.9801980198019802E-2</v>
      </c>
      <c r="W426">
        <f>VLOOKUP(V426,'season patterns'!U:V,2,FALSE)</f>
        <v>1.4772905862014773E-2</v>
      </c>
      <c r="X426">
        <f>VLOOKUP(W426,'season patterns'!V:W,2,FALSE)</f>
        <v>2.1845041647021845E-2</v>
      </c>
      <c r="Y426">
        <f>VLOOKUP(X426,'season patterns'!W:X,2,FALSE)</f>
        <v>1.5244381581015244E-2</v>
      </c>
      <c r="Z426">
        <f>VLOOKUP(Y426,'season patterns'!X:Y,2,FALSE)</f>
        <v>4.1175546126041178E-2</v>
      </c>
      <c r="AA426">
        <f>VLOOKUP(Z426,'season patterns'!Y:Z,2,FALSE)</f>
        <v>1.3829954424013829E-2</v>
      </c>
      <c r="AB426">
        <f>VLOOKUP(AA426,'season patterns'!Z:AA,2,FALSE)</f>
        <v>2.4516737388024516E-2</v>
      </c>
      <c r="AC426">
        <f>VLOOKUP(AB426,'season patterns'!AA:AB,2,FALSE)</f>
        <v>2.9545811724029546E-2</v>
      </c>
      <c r="AD426">
        <f>VLOOKUP(AC426,'season patterns'!AB:AC,2,FALSE)</f>
        <v>3.0488763162030488E-2</v>
      </c>
      <c r="AE426">
        <f>VLOOKUP(AD426,'season patterns'!AC:AD,2,FALSE)</f>
        <v>1.5401540154015401E-2</v>
      </c>
      <c r="AF426">
        <f>VLOOKUP(AE426,'season patterns'!AD:AE,2,FALSE)</f>
        <v>2.718843312902719E-2</v>
      </c>
      <c r="AG426">
        <f>VLOOKUP(AF426,'season patterns'!AE:AF,2,FALSE)</f>
        <v>2.0273455917020275E-2</v>
      </c>
      <c r="AH426">
        <f>VLOOKUP(AG426,'season patterns'!AF:AG,2,FALSE)</f>
        <v>1.3515637278013515E-2</v>
      </c>
      <c r="AI426">
        <f>VLOOKUP(AH426,'season patterns'!AG:AH,2,FALSE)</f>
        <v>1.7444601603017446E-2</v>
      </c>
      <c r="AJ426">
        <f>VLOOKUP(AI426,'season patterns'!AH:AI,2,FALSE)</f>
        <v>2.0273455917020275E-2</v>
      </c>
      <c r="AK426">
        <f>VLOOKUP(AJ426,'season patterns'!AI:AJ,2,FALSE)</f>
        <v>1.2101210121012101E-2</v>
      </c>
      <c r="AL426">
        <f>VLOOKUP(AK426,'season patterns'!AJ:AK,2,FALSE)</f>
        <v>1.3358478705013358E-2</v>
      </c>
      <c r="AM426">
        <f>VLOOKUP(AL426,'season patterns'!AK:AL,2,FALSE)</f>
        <v>1.4615747289014616E-2</v>
      </c>
      <c r="AN426">
        <f>VLOOKUP(AM426,'season patterns'!AL:AM,2,FALSE)</f>
        <v>2.6402640264026403E-2</v>
      </c>
      <c r="AO426">
        <f>VLOOKUP(AN426,'season patterns'!AM:AN,2,FALSE)</f>
        <v>1.2887002986012887E-2</v>
      </c>
      <c r="AP426">
        <f>VLOOKUP(AO426,'season patterns'!AN:AO,2,FALSE)</f>
        <v>9.5866729530095871E-3</v>
      </c>
      <c r="AQ426">
        <f>VLOOKUP(AP426,'season patterns'!AO:AP,2,FALSE)</f>
        <v>8.8008800880088004E-3</v>
      </c>
      <c r="AR426">
        <f>VLOOKUP(AQ426,'season patterns'!AP:AQ,2,FALSE)</f>
        <v>1.1158258683011159E-2</v>
      </c>
      <c r="AS426">
        <f>VLOOKUP(AR426,'season patterns'!AQ:AR,2,FALSE)</f>
        <v>1.1158258683011159E-2</v>
      </c>
      <c r="AT426">
        <f>VLOOKUP(AS426,'season patterns'!AR:AS,2,FALSE)</f>
        <v>7.8579286500078584E-3</v>
      </c>
      <c r="AU426">
        <f>VLOOKUP(AT426,'season patterns'!AS:AT,2,FALSE)</f>
        <v>4.5575986170045572E-3</v>
      </c>
      <c r="AV426">
        <f>VLOOKUP(AU426,'season patterns'!AT:AU,2,FALSE)</f>
        <v>8.8008800880088004E-3</v>
      </c>
      <c r="AW426">
        <f>VLOOKUP(AV426,'season patterns'!AU:AV,2,FALSE)</f>
        <v>1.9644821625019643E-2</v>
      </c>
      <c r="AX426">
        <f>VLOOKUP(AW426,'season patterns'!AV:AW,2,FALSE)</f>
        <v>7.5436115040075436E-3</v>
      </c>
      <c r="AY426">
        <f>VLOOKUP(AX426,'season patterns'!AW:AX,2,FALSE)</f>
        <v>1.2415527267012415E-2</v>
      </c>
      <c r="AZ426">
        <f>VLOOKUP(AY426,'season patterns'!AX:AY,2,FALSE)</f>
        <v>5.0290743360050291E-3</v>
      </c>
      <c r="BA426">
        <f>VLOOKUP(AZ426,'season patterns'!AY:AZ,2,FALSE)</f>
        <v>1.1472575829011473E-2</v>
      </c>
      <c r="BB426">
        <f>VLOOKUP(BA426,'season patterns'!AZ:BA,2,FALSE)</f>
        <v>1.2258368694012228E-2</v>
      </c>
    </row>
    <row r="427" spans="1:54" x14ac:dyDescent="0.3">
      <c r="A427" t="s">
        <v>222</v>
      </c>
      <c r="B427" t="s">
        <v>20</v>
      </c>
      <c r="C427">
        <f>VLOOKUP(B427,'season patterns'!A:B,2,FALSE)</f>
        <v>2.043061449002043E-2</v>
      </c>
      <c r="D427">
        <f>VLOOKUP(C427,'season patterns'!B:C,2,FALSE)</f>
        <v>1.162973440201163E-2</v>
      </c>
      <c r="E427">
        <f>VLOOKUP(D427,'season patterns'!C:D,2,FALSE)</f>
        <v>5.0762219079050763E-2</v>
      </c>
      <c r="F427">
        <f>VLOOKUP(E427,'season patterns'!D:E,2,FALSE)</f>
        <v>1.65016501650165E-2</v>
      </c>
      <c r="G427">
        <f>VLOOKUP(F427,'season patterns'!E:F,2,FALSE)</f>
        <v>4.7776206192047775E-2</v>
      </c>
      <c r="H427">
        <f>VLOOKUP(G427,'season patterns'!F:G,2,FALSE)</f>
        <v>2.0587773063020589E-2</v>
      </c>
      <c r="I427">
        <f>VLOOKUP(H427,'season patterns'!G:H,2,FALSE)</f>
        <v>2.4673895961024674E-2</v>
      </c>
      <c r="J427">
        <f>VLOOKUP(I427,'season patterns'!H:I,2,FALSE)</f>
        <v>3.6146471790036147E-2</v>
      </c>
      <c r="K427">
        <f>VLOOKUP(J427,'season patterns'!I:J,2,FALSE)</f>
        <v>3.0960238881030961E-2</v>
      </c>
      <c r="L427">
        <f>VLOOKUP(K427,'season patterns'!J:K,2,FALSE)</f>
        <v>2.0744931636020744E-2</v>
      </c>
      <c r="M427">
        <f>VLOOKUP(L427,'season patterns'!K:L,2,FALSE)</f>
        <v>1.6344491592016345E-2</v>
      </c>
      <c r="N427">
        <f>VLOOKUP(M427,'season patterns'!L:M,2,FALSE)</f>
        <v>1.0686782964010686E-2</v>
      </c>
      <c r="O427">
        <f>VLOOKUP(N427,'season patterns'!M:N,2,FALSE)</f>
        <v>2.0273455917020275E-2</v>
      </c>
      <c r="P427">
        <f>VLOOKUP(O427,'season patterns'!N:O,2,FALSE)</f>
        <v>4.7461889046047465E-2</v>
      </c>
      <c r="Q427">
        <f>VLOOKUP(P427,'season patterns'!O:P,2,FALSE)</f>
        <v>1.4144271570014143E-2</v>
      </c>
      <c r="R427">
        <f>VLOOKUP(Q427,'season patterns'!P:Q,2,FALSE)</f>
        <v>1.1001100110011002E-2</v>
      </c>
      <c r="S427">
        <f>VLOOKUP(R427,'season patterns'!Q:R,2,FALSE)</f>
        <v>2.8917177432028915E-2</v>
      </c>
      <c r="T427">
        <f>VLOOKUP(S427,'season patterns'!R:S,2,FALSE)</f>
        <v>1.1786892975011787E-2</v>
      </c>
      <c r="U427">
        <f>VLOOKUP(T427,'season patterns'!S:T,2,FALSE)</f>
        <v>2.4202420242024202E-2</v>
      </c>
      <c r="V427">
        <f>VLOOKUP(U427,'season patterns'!T:U,2,FALSE)</f>
        <v>1.9801980198019802E-2</v>
      </c>
      <c r="W427">
        <f>VLOOKUP(V427,'season patterns'!U:V,2,FALSE)</f>
        <v>1.4772905862014773E-2</v>
      </c>
      <c r="X427">
        <f>VLOOKUP(W427,'season patterns'!V:W,2,FALSE)</f>
        <v>2.1845041647021845E-2</v>
      </c>
      <c r="Y427">
        <f>VLOOKUP(X427,'season patterns'!W:X,2,FALSE)</f>
        <v>1.5244381581015244E-2</v>
      </c>
      <c r="Z427">
        <f>VLOOKUP(Y427,'season patterns'!X:Y,2,FALSE)</f>
        <v>4.1175546126041178E-2</v>
      </c>
      <c r="AA427">
        <f>VLOOKUP(Z427,'season patterns'!Y:Z,2,FALSE)</f>
        <v>1.3829954424013829E-2</v>
      </c>
      <c r="AB427">
        <f>VLOOKUP(AA427,'season patterns'!Z:AA,2,FALSE)</f>
        <v>2.4516737388024516E-2</v>
      </c>
      <c r="AC427">
        <f>VLOOKUP(AB427,'season patterns'!AA:AB,2,FALSE)</f>
        <v>2.9545811724029546E-2</v>
      </c>
      <c r="AD427">
        <f>VLOOKUP(AC427,'season patterns'!AB:AC,2,FALSE)</f>
        <v>3.0488763162030488E-2</v>
      </c>
      <c r="AE427">
        <f>VLOOKUP(AD427,'season patterns'!AC:AD,2,FALSE)</f>
        <v>1.5401540154015401E-2</v>
      </c>
      <c r="AF427">
        <f>VLOOKUP(AE427,'season patterns'!AD:AE,2,FALSE)</f>
        <v>2.718843312902719E-2</v>
      </c>
      <c r="AG427">
        <f>VLOOKUP(AF427,'season patterns'!AE:AF,2,FALSE)</f>
        <v>2.0273455917020275E-2</v>
      </c>
      <c r="AH427">
        <f>VLOOKUP(AG427,'season patterns'!AF:AG,2,FALSE)</f>
        <v>1.3515637278013515E-2</v>
      </c>
      <c r="AI427">
        <f>VLOOKUP(AH427,'season patterns'!AG:AH,2,FALSE)</f>
        <v>1.7444601603017446E-2</v>
      </c>
      <c r="AJ427">
        <f>VLOOKUP(AI427,'season patterns'!AH:AI,2,FALSE)</f>
        <v>2.0273455917020275E-2</v>
      </c>
      <c r="AK427">
        <f>VLOOKUP(AJ427,'season patterns'!AI:AJ,2,FALSE)</f>
        <v>1.2101210121012101E-2</v>
      </c>
      <c r="AL427">
        <f>VLOOKUP(AK427,'season patterns'!AJ:AK,2,FALSE)</f>
        <v>1.3358478705013358E-2</v>
      </c>
      <c r="AM427">
        <f>VLOOKUP(AL427,'season patterns'!AK:AL,2,FALSE)</f>
        <v>1.4615747289014616E-2</v>
      </c>
      <c r="AN427">
        <f>VLOOKUP(AM427,'season patterns'!AL:AM,2,FALSE)</f>
        <v>2.6402640264026403E-2</v>
      </c>
      <c r="AO427">
        <f>VLOOKUP(AN427,'season patterns'!AM:AN,2,FALSE)</f>
        <v>1.2887002986012887E-2</v>
      </c>
      <c r="AP427">
        <f>VLOOKUP(AO427,'season patterns'!AN:AO,2,FALSE)</f>
        <v>9.5866729530095871E-3</v>
      </c>
      <c r="AQ427">
        <f>VLOOKUP(AP427,'season patterns'!AO:AP,2,FALSE)</f>
        <v>8.8008800880088004E-3</v>
      </c>
      <c r="AR427">
        <f>VLOOKUP(AQ427,'season patterns'!AP:AQ,2,FALSE)</f>
        <v>1.1158258683011159E-2</v>
      </c>
      <c r="AS427">
        <f>VLOOKUP(AR427,'season patterns'!AQ:AR,2,FALSE)</f>
        <v>1.1158258683011159E-2</v>
      </c>
      <c r="AT427">
        <f>VLOOKUP(AS427,'season patterns'!AR:AS,2,FALSE)</f>
        <v>7.8579286500078584E-3</v>
      </c>
      <c r="AU427">
        <f>VLOOKUP(AT427,'season patterns'!AS:AT,2,FALSE)</f>
        <v>4.5575986170045572E-3</v>
      </c>
      <c r="AV427">
        <f>VLOOKUP(AU427,'season patterns'!AT:AU,2,FALSE)</f>
        <v>8.8008800880088004E-3</v>
      </c>
      <c r="AW427">
        <f>VLOOKUP(AV427,'season patterns'!AU:AV,2,FALSE)</f>
        <v>1.9644821625019643E-2</v>
      </c>
      <c r="AX427">
        <f>VLOOKUP(AW427,'season patterns'!AV:AW,2,FALSE)</f>
        <v>7.5436115040075436E-3</v>
      </c>
      <c r="AY427">
        <f>VLOOKUP(AX427,'season patterns'!AW:AX,2,FALSE)</f>
        <v>1.2415527267012415E-2</v>
      </c>
      <c r="AZ427">
        <f>VLOOKUP(AY427,'season patterns'!AX:AY,2,FALSE)</f>
        <v>5.0290743360050291E-3</v>
      </c>
      <c r="BA427">
        <f>VLOOKUP(AZ427,'season patterns'!AY:AZ,2,FALSE)</f>
        <v>1.1472575829011473E-2</v>
      </c>
      <c r="BB427">
        <f>VLOOKUP(BA427,'season patterns'!AZ:BA,2,FALSE)</f>
        <v>1.2258368694012228E-2</v>
      </c>
    </row>
    <row r="428" spans="1:54" x14ac:dyDescent="0.3">
      <c r="A428" t="s">
        <v>223</v>
      </c>
      <c r="B428" t="s">
        <v>23</v>
      </c>
      <c r="C428">
        <f>VLOOKUP(B428,'season patterns'!A:B,2,FALSE)</f>
        <v>1.6552197014034726E-2</v>
      </c>
      <c r="D428">
        <f>VLOOKUP(C428,'season patterns'!B:C,2,FALSE)</f>
        <v>0.12736111589263377</v>
      </c>
      <c r="E428">
        <f>VLOOKUP(D428,'season patterns'!C:D,2,FALSE)</f>
        <v>8.7175764947996157E-2</v>
      </c>
      <c r="F428">
        <f>VLOOKUP(E428,'season patterns'!D:E,2,FALSE)</f>
        <v>2.9811837520034579E-2</v>
      </c>
      <c r="G428">
        <f>VLOOKUP(F428,'season patterns'!E:F,2,FALSE)</f>
        <v>8.3609386575269451E-2</v>
      </c>
      <c r="H428">
        <f>VLOOKUP(G428,'season patterns'!F:G,2,FALSE)</f>
        <v>3.1776883951807347E-2</v>
      </c>
      <c r="I428">
        <f>VLOOKUP(H428,'season patterns'!G:H,2,FALSE)</f>
        <v>3.8099491373495574E-2</v>
      </c>
      <c r="J428">
        <f>VLOOKUP(I428,'season patterns'!H:I,2,FALSE)</f>
        <v>7.2414726324768669E-2</v>
      </c>
      <c r="K428">
        <f>VLOOKUP(J428,'season patterns'!I:J,2,FALSE)</f>
        <v>2.6472581473958551E-2</v>
      </c>
      <c r="L428">
        <f>VLOOKUP(K428,'season patterns'!J:K,2,FALSE)</f>
        <v>1.8780545960633405E-2</v>
      </c>
      <c r="M428">
        <f>VLOOKUP(L428,'season patterns'!K:L,2,FALSE)</f>
        <v>2.0377893299365395E-2</v>
      </c>
      <c r="N428">
        <f>VLOOKUP(M428,'season patterns'!L:M,2,FALSE)</f>
        <v>2.0931593624126416E-2</v>
      </c>
      <c r="O428">
        <f>VLOOKUP(N428,'season patterns'!M:N,2,FALSE)</f>
        <v>2.6876938907441195E-2</v>
      </c>
      <c r="P428">
        <f>VLOOKUP(O428,'season patterns'!N:O,2,FALSE)</f>
        <v>2.5801415075694691E-2</v>
      </c>
      <c r="Q428">
        <f>VLOOKUP(P428,'season patterns'!O:P,2,FALSE)</f>
        <v>2.2685296754047402E-2</v>
      </c>
      <c r="R428">
        <f>VLOOKUP(Q428,'season patterns'!P:Q,2,FALSE)</f>
        <v>1.540765987180419E-2</v>
      </c>
      <c r="S428">
        <f>VLOOKUP(R428,'season patterns'!Q:R,2,FALSE)</f>
        <v>1.1877142919074959E-2</v>
      </c>
      <c r="T428">
        <f>VLOOKUP(S428,'season patterns'!R:S,2,FALSE)</f>
        <v>2.0190138842667502E-2</v>
      </c>
      <c r="U428">
        <f>VLOOKUP(T428,'season patterns'!S:T,2,FALSE)</f>
        <v>2.4443781406634713E-2</v>
      </c>
      <c r="V428">
        <f>VLOOKUP(U428,'season patterns'!T:U,2,FALSE)</f>
        <v>1.4842165124466223E-2</v>
      </c>
      <c r="W428">
        <f>VLOOKUP(V428,'season patterns'!U:V,2,FALSE)</f>
        <v>1.1439155442839128E-2</v>
      </c>
      <c r="X428">
        <f>VLOOKUP(W428,'season patterns'!V:W,2,FALSE)</f>
        <v>1.1417319822662888E-2</v>
      </c>
      <c r="Y428">
        <f>VLOOKUP(X428,'season patterns'!W:X,2,FALSE)</f>
        <v>1.1789800438369998E-2</v>
      </c>
      <c r="Z428">
        <f>VLOOKUP(Y428,'season patterns'!X:Y,2,FALSE)</f>
        <v>2.2725461544444572E-2</v>
      </c>
      <c r="AA428">
        <f>VLOOKUP(Z428,'season patterns'!Y:Z,2,FALSE)</f>
        <v>5.7942491670587518E-3</v>
      </c>
      <c r="AB428">
        <f>VLOOKUP(AA428,'season patterns'!Z:AA,2,FALSE)</f>
        <v>1.582381172786378E-2</v>
      </c>
      <c r="AC428">
        <f>VLOOKUP(AB428,'season patterns'!AA:AB,2,FALSE)</f>
        <v>7.1383351885641278E-3</v>
      </c>
      <c r="AD428">
        <f>VLOOKUP(AC428,'season patterns'!AB:AC,2,FALSE)</f>
        <v>1.3147434107429976E-2</v>
      </c>
      <c r="AE428">
        <f>VLOOKUP(AD428,'season patterns'!AC:AD,2,FALSE)</f>
        <v>9.3147249221886864E-3</v>
      </c>
      <c r="AF428">
        <f>VLOOKUP(AE428,'season patterns'!AD:AE,2,FALSE)</f>
        <v>9.9439733050777218E-3</v>
      </c>
      <c r="AG428">
        <f>VLOOKUP(AF428,'season patterns'!AE:AF,2,FALSE)</f>
        <v>7.2339656418907283E-3</v>
      </c>
      <c r="AH428">
        <f>VLOOKUP(AG428,'season patterns'!AF:AG,2,FALSE)</f>
        <v>8.7073121594758943E-3</v>
      </c>
      <c r="AI428">
        <f>VLOOKUP(AH428,'season patterns'!AG:AH,2,FALSE)</f>
        <v>5.4200153263739871E-3</v>
      </c>
      <c r="AJ428">
        <f>VLOOKUP(AI428,'season patterns'!AH:AI,2,FALSE)</f>
        <v>6.1248117673910352E-3</v>
      </c>
      <c r="AK428">
        <f>VLOOKUP(AJ428,'season patterns'!AI:AJ,2,FALSE)</f>
        <v>5.6130294580048427E-3</v>
      </c>
      <c r="AL428">
        <f>VLOOKUP(AK428,'season patterns'!AJ:AK,2,FALSE)</f>
        <v>6.3597439143967191E-3</v>
      </c>
      <c r="AM428">
        <f>VLOOKUP(AL428,'season patterns'!AK:AL,2,FALSE)</f>
        <v>3.77724352231186E-3</v>
      </c>
      <c r="AN428">
        <f>VLOOKUP(AM428,'season patterns'!AL:AM,2,FALSE)</f>
        <v>5.4200153263739871E-3</v>
      </c>
      <c r="AO428">
        <f>VLOOKUP(AN428,'season patterns'!AM:AN,2,FALSE)</f>
        <v>6.7440189526807772E-3</v>
      </c>
      <c r="AP428">
        <f>VLOOKUP(AO428,'season patterns'!AN:AO,2,FALSE)</f>
        <v>6.4553743677233195E-3</v>
      </c>
      <c r="AQ428">
        <f>VLOOKUP(AP428,'season patterns'!AO:AP,2,FALSE)</f>
        <v>3.4785577397551098E-3</v>
      </c>
      <c r="AR428">
        <f>VLOOKUP(AQ428,'season patterns'!AP:AQ,2,FALSE)</f>
        <v>6.4671687903002668E-3</v>
      </c>
      <c r="AS428">
        <f>VLOOKUP(AR428,'season patterns'!AQ:AR,2,FALSE)</f>
        <v>2.9449398101926766E-3</v>
      </c>
      <c r="AT428">
        <f>VLOOKUP(AS428,'season patterns'!AR:AS,2,FALSE)</f>
        <v>3.1798719571983595E-3</v>
      </c>
      <c r="AU428">
        <f>VLOOKUP(AT428,'season patterns'!AS:AT,2,FALSE)</f>
        <v>1.3340448239060833E-3</v>
      </c>
      <c r="AV428">
        <f>VLOOKUP(AU428,'season patterns'!AT:AU,2,FALSE)</f>
        <v>6.029181314064434E-3</v>
      </c>
      <c r="AW428">
        <f>VLOOKUP(AV428,'season patterns'!AU:AV,2,FALSE)</f>
        <v>7.3313493201949834E-3</v>
      </c>
      <c r="AX428">
        <f>VLOOKUP(AW428,'season patterns'!AV:AW,2,FALSE)</f>
        <v>2.6143772098603923E-3</v>
      </c>
      <c r="AY428">
        <f>VLOOKUP(AX428,'season patterns'!AW:AX,2,FALSE)</f>
        <v>1.5580591608236461E-2</v>
      </c>
      <c r="AZ428">
        <f>VLOOKUP(AY428,'season patterns'!AX:AY,2,FALSE)</f>
        <v>2.1445129158490263E-3</v>
      </c>
      <c r="BA428">
        <f>VLOOKUP(AZ428,'season patterns'!AY:AZ,2,FALSE)</f>
        <v>2.5954264416928375E-2</v>
      </c>
      <c r="BB428">
        <f>VLOOKUP(BA428,'season patterns'!AZ:BA,2,FALSE)</f>
        <v>7.0627871304361125E-3</v>
      </c>
    </row>
    <row r="429" spans="1:54" x14ac:dyDescent="0.3">
      <c r="A429" t="s">
        <v>224</v>
      </c>
      <c r="B429" t="s">
        <v>23</v>
      </c>
      <c r="C429">
        <f>VLOOKUP(B429,'season patterns'!A:B,2,FALSE)</f>
        <v>1.6552197014034726E-2</v>
      </c>
      <c r="D429">
        <f>VLOOKUP(C429,'season patterns'!B:C,2,FALSE)</f>
        <v>0.12736111589263377</v>
      </c>
      <c r="E429">
        <f>VLOOKUP(D429,'season patterns'!C:D,2,FALSE)</f>
        <v>8.7175764947996157E-2</v>
      </c>
      <c r="F429">
        <f>VLOOKUP(E429,'season patterns'!D:E,2,FALSE)</f>
        <v>2.9811837520034579E-2</v>
      </c>
      <c r="G429">
        <f>VLOOKUP(F429,'season patterns'!E:F,2,FALSE)</f>
        <v>8.3609386575269451E-2</v>
      </c>
      <c r="H429">
        <f>VLOOKUP(G429,'season patterns'!F:G,2,FALSE)</f>
        <v>3.1776883951807347E-2</v>
      </c>
      <c r="I429">
        <f>VLOOKUP(H429,'season patterns'!G:H,2,FALSE)</f>
        <v>3.8099491373495574E-2</v>
      </c>
      <c r="J429">
        <f>VLOOKUP(I429,'season patterns'!H:I,2,FALSE)</f>
        <v>7.2414726324768669E-2</v>
      </c>
      <c r="K429">
        <f>VLOOKUP(J429,'season patterns'!I:J,2,FALSE)</f>
        <v>2.6472581473958551E-2</v>
      </c>
      <c r="L429">
        <f>VLOOKUP(K429,'season patterns'!J:K,2,FALSE)</f>
        <v>1.8780545960633405E-2</v>
      </c>
      <c r="M429">
        <f>VLOOKUP(L429,'season patterns'!K:L,2,FALSE)</f>
        <v>2.0377893299365395E-2</v>
      </c>
      <c r="N429">
        <f>VLOOKUP(M429,'season patterns'!L:M,2,FALSE)</f>
        <v>2.0931593624126416E-2</v>
      </c>
      <c r="O429">
        <f>VLOOKUP(N429,'season patterns'!M:N,2,FALSE)</f>
        <v>2.6876938907441195E-2</v>
      </c>
      <c r="P429">
        <f>VLOOKUP(O429,'season patterns'!N:O,2,FALSE)</f>
        <v>2.5801415075694691E-2</v>
      </c>
      <c r="Q429">
        <f>VLOOKUP(P429,'season patterns'!O:P,2,FALSE)</f>
        <v>2.2685296754047402E-2</v>
      </c>
      <c r="R429">
        <f>VLOOKUP(Q429,'season patterns'!P:Q,2,FALSE)</f>
        <v>1.540765987180419E-2</v>
      </c>
      <c r="S429">
        <f>VLOOKUP(R429,'season patterns'!Q:R,2,FALSE)</f>
        <v>1.1877142919074959E-2</v>
      </c>
      <c r="T429">
        <f>VLOOKUP(S429,'season patterns'!R:S,2,FALSE)</f>
        <v>2.0190138842667502E-2</v>
      </c>
      <c r="U429">
        <f>VLOOKUP(T429,'season patterns'!S:T,2,FALSE)</f>
        <v>2.4443781406634713E-2</v>
      </c>
      <c r="V429">
        <f>VLOOKUP(U429,'season patterns'!T:U,2,FALSE)</f>
        <v>1.4842165124466223E-2</v>
      </c>
      <c r="W429">
        <f>VLOOKUP(V429,'season patterns'!U:V,2,FALSE)</f>
        <v>1.1439155442839128E-2</v>
      </c>
      <c r="X429">
        <f>VLOOKUP(W429,'season patterns'!V:W,2,FALSE)</f>
        <v>1.1417319822662888E-2</v>
      </c>
      <c r="Y429">
        <f>VLOOKUP(X429,'season patterns'!W:X,2,FALSE)</f>
        <v>1.1789800438369998E-2</v>
      </c>
      <c r="Z429">
        <f>VLOOKUP(Y429,'season patterns'!X:Y,2,FALSE)</f>
        <v>2.2725461544444572E-2</v>
      </c>
      <c r="AA429">
        <f>VLOOKUP(Z429,'season patterns'!Y:Z,2,FALSE)</f>
        <v>5.7942491670587518E-3</v>
      </c>
      <c r="AB429">
        <f>VLOOKUP(AA429,'season patterns'!Z:AA,2,FALSE)</f>
        <v>1.582381172786378E-2</v>
      </c>
      <c r="AC429">
        <f>VLOOKUP(AB429,'season patterns'!AA:AB,2,FALSE)</f>
        <v>7.1383351885641278E-3</v>
      </c>
      <c r="AD429">
        <f>VLOOKUP(AC429,'season patterns'!AB:AC,2,FALSE)</f>
        <v>1.3147434107429976E-2</v>
      </c>
      <c r="AE429">
        <f>VLOOKUP(AD429,'season patterns'!AC:AD,2,FALSE)</f>
        <v>9.3147249221886864E-3</v>
      </c>
      <c r="AF429">
        <f>VLOOKUP(AE429,'season patterns'!AD:AE,2,FALSE)</f>
        <v>9.9439733050777218E-3</v>
      </c>
      <c r="AG429">
        <f>VLOOKUP(AF429,'season patterns'!AE:AF,2,FALSE)</f>
        <v>7.2339656418907283E-3</v>
      </c>
      <c r="AH429">
        <f>VLOOKUP(AG429,'season patterns'!AF:AG,2,FALSE)</f>
        <v>8.7073121594758943E-3</v>
      </c>
      <c r="AI429">
        <f>VLOOKUP(AH429,'season patterns'!AG:AH,2,FALSE)</f>
        <v>5.4200153263739871E-3</v>
      </c>
      <c r="AJ429">
        <f>VLOOKUP(AI429,'season patterns'!AH:AI,2,FALSE)</f>
        <v>6.1248117673910352E-3</v>
      </c>
      <c r="AK429">
        <f>VLOOKUP(AJ429,'season patterns'!AI:AJ,2,FALSE)</f>
        <v>5.6130294580048427E-3</v>
      </c>
      <c r="AL429">
        <f>VLOOKUP(AK429,'season patterns'!AJ:AK,2,FALSE)</f>
        <v>6.3597439143967191E-3</v>
      </c>
      <c r="AM429">
        <f>VLOOKUP(AL429,'season patterns'!AK:AL,2,FALSE)</f>
        <v>3.77724352231186E-3</v>
      </c>
      <c r="AN429">
        <f>VLOOKUP(AM429,'season patterns'!AL:AM,2,FALSE)</f>
        <v>5.4200153263739871E-3</v>
      </c>
      <c r="AO429">
        <f>VLOOKUP(AN429,'season patterns'!AM:AN,2,FALSE)</f>
        <v>6.7440189526807772E-3</v>
      </c>
      <c r="AP429">
        <f>VLOOKUP(AO429,'season patterns'!AN:AO,2,FALSE)</f>
        <v>6.4553743677233195E-3</v>
      </c>
      <c r="AQ429">
        <f>VLOOKUP(AP429,'season patterns'!AO:AP,2,FALSE)</f>
        <v>3.4785577397551098E-3</v>
      </c>
      <c r="AR429">
        <f>VLOOKUP(AQ429,'season patterns'!AP:AQ,2,FALSE)</f>
        <v>6.4671687903002668E-3</v>
      </c>
      <c r="AS429">
        <f>VLOOKUP(AR429,'season patterns'!AQ:AR,2,FALSE)</f>
        <v>2.9449398101926766E-3</v>
      </c>
      <c r="AT429">
        <f>VLOOKUP(AS429,'season patterns'!AR:AS,2,FALSE)</f>
        <v>3.1798719571983595E-3</v>
      </c>
      <c r="AU429">
        <f>VLOOKUP(AT429,'season patterns'!AS:AT,2,FALSE)</f>
        <v>1.3340448239060833E-3</v>
      </c>
      <c r="AV429">
        <f>VLOOKUP(AU429,'season patterns'!AT:AU,2,FALSE)</f>
        <v>6.029181314064434E-3</v>
      </c>
      <c r="AW429">
        <f>VLOOKUP(AV429,'season patterns'!AU:AV,2,FALSE)</f>
        <v>7.3313493201949834E-3</v>
      </c>
      <c r="AX429">
        <f>VLOOKUP(AW429,'season patterns'!AV:AW,2,FALSE)</f>
        <v>2.6143772098603923E-3</v>
      </c>
      <c r="AY429">
        <f>VLOOKUP(AX429,'season patterns'!AW:AX,2,FALSE)</f>
        <v>1.5580591608236461E-2</v>
      </c>
      <c r="AZ429">
        <f>VLOOKUP(AY429,'season patterns'!AX:AY,2,FALSE)</f>
        <v>2.1445129158490263E-3</v>
      </c>
      <c r="BA429">
        <f>VLOOKUP(AZ429,'season patterns'!AY:AZ,2,FALSE)</f>
        <v>2.5954264416928375E-2</v>
      </c>
      <c r="BB429">
        <f>VLOOKUP(BA429,'season patterns'!AZ:BA,2,FALSE)</f>
        <v>7.0627871304361125E-3</v>
      </c>
    </row>
    <row r="430" spans="1:54" x14ac:dyDescent="0.3">
      <c r="A430" t="s">
        <v>225</v>
      </c>
      <c r="B430" t="s">
        <v>24</v>
      </c>
      <c r="C430">
        <f>VLOOKUP(B430,'season patterns'!A:B,2,FALSE)</f>
        <v>7.0000000000000001E-3</v>
      </c>
      <c r="D430">
        <f>VLOOKUP(C430,'season patterns'!B:C,2,FALSE)</f>
        <v>2E-3</v>
      </c>
      <c r="E430">
        <f>VLOOKUP(D430,'season patterns'!C:D,2,FALSE)</f>
        <v>3.0000000000000001E-3</v>
      </c>
      <c r="F430">
        <f>VLOOKUP(E430,'season patterns'!D:E,2,FALSE)</f>
        <v>3.0000000000000001E-3</v>
      </c>
      <c r="G430">
        <f>VLOOKUP(F430,'season patterns'!E:F,2,FALSE)</f>
        <v>2E-3</v>
      </c>
      <c r="H430">
        <f>VLOOKUP(G430,'season patterns'!F:G,2,FALSE)</f>
        <v>3.0000000000000001E-3</v>
      </c>
      <c r="I430">
        <f>VLOOKUP(H430,'season patterns'!G:H,2,FALSE)</f>
        <v>2E-3</v>
      </c>
      <c r="J430">
        <f>VLOOKUP(I430,'season patterns'!H:I,2,FALSE)</f>
        <v>3.0000000000000001E-3</v>
      </c>
      <c r="K430">
        <f>VLOOKUP(J430,'season patterns'!I:J,2,FALSE)</f>
        <v>3.0000000000000001E-3</v>
      </c>
      <c r="L430">
        <f>VLOOKUP(K430,'season patterns'!J:K,2,FALSE)</f>
        <v>2E-3</v>
      </c>
      <c r="M430">
        <f>VLOOKUP(L430,'season patterns'!K:L,2,FALSE)</f>
        <v>3.0000000000000001E-3</v>
      </c>
      <c r="N430">
        <f>VLOOKUP(M430,'season patterns'!L:M,2,FALSE)</f>
        <v>2E-3</v>
      </c>
      <c r="O430">
        <f>VLOOKUP(N430,'season patterns'!M:N,2,FALSE)</f>
        <v>3.0000000000000001E-3</v>
      </c>
      <c r="P430">
        <f>VLOOKUP(O430,'season patterns'!N:O,2,FALSE)</f>
        <v>3.0000000000000001E-3</v>
      </c>
      <c r="Q430">
        <f>VLOOKUP(P430,'season patterns'!O:P,2,FALSE)</f>
        <v>1E-3</v>
      </c>
      <c r="R430">
        <f>VLOOKUP(Q430,'season patterns'!P:Q,2,FALSE)</f>
        <v>2E-3</v>
      </c>
      <c r="S430">
        <f>VLOOKUP(R430,'season patterns'!Q:R,2,FALSE)</f>
        <v>1E-3</v>
      </c>
      <c r="T430">
        <f>VLOOKUP(S430,'season patterns'!R:S,2,FALSE)</f>
        <v>6.0000000000000001E-3</v>
      </c>
      <c r="U430">
        <f>VLOOKUP(T430,'season patterns'!S:T,2,FALSE)</f>
        <v>6.0000000000000001E-3</v>
      </c>
      <c r="V430">
        <f>VLOOKUP(U430,'season patterns'!T:U,2,FALSE)</f>
        <v>4.0000000000000001E-3</v>
      </c>
      <c r="W430">
        <f>VLOOKUP(V430,'season patterns'!U:V,2,FALSE)</f>
        <v>0.01</v>
      </c>
      <c r="X430">
        <f>VLOOKUP(W430,'season patterns'!V:W,2,FALSE)</f>
        <v>2.4E-2</v>
      </c>
      <c r="Y430">
        <f>VLOOKUP(X430,'season patterns'!W:X,2,FALSE)</f>
        <v>2.7E-2</v>
      </c>
      <c r="Z430">
        <f>VLOOKUP(Y430,'season patterns'!X:Y,2,FALSE)</f>
        <v>4.4999999999999998E-2</v>
      </c>
      <c r="AA430">
        <f>VLOOKUP(Z430,'season patterns'!Y:Z,2,FALSE)</f>
        <v>0.01</v>
      </c>
      <c r="AB430">
        <f>VLOOKUP(AA430,'season patterns'!Z:AA,2,FALSE)</f>
        <v>3.5000000000000003E-2</v>
      </c>
      <c r="AC430">
        <f>VLOOKUP(AB430,'season patterns'!AA:AB,2,FALSE)</f>
        <v>0.02</v>
      </c>
      <c r="AD430">
        <f>VLOOKUP(AC430,'season patterns'!AB:AC,2,FALSE)</f>
        <v>0.04</v>
      </c>
      <c r="AE430">
        <f>VLOOKUP(AD430,'season patterns'!AC:AD,2,FALSE)</f>
        <v>0.03</v>
      </c>
      <c r="AF430">
        <f>VLOOKUP(AE430,'season patterns'!AD:AE,2,FALSE)</f>
        <v>0.05</v>
      </c>
      <c r="AG430">
        <f>VLOOKUP(AF430,'season patterns'!AE:AF,2,FALSE)</f>
        <v>3.2000000000000001E-2</v>
      </c>
      <c r="AH430">
        <f>VLOOKUP(AG430,'season patterns'!AF:AG,2,FALSE)</f>
        <v>2.3E-2</v>
      </c>
      <c r="AI430">
        <f>VLOOKUP(AH430,'season patterns'!AG:AH,2,FALSE)</f>
        <v>2.7E-2</v>
      </c>
      <c r="AJ430">
        <f>VLOOKUP(AI430,'season patterns'!AH:AI,2,FALSE)</f>
        <v>3.5000000000000003E-2</v>
      </c>
      <c r="AK430">
        <f>VLOOKUP(AJ430,'season patterns'!AI:AJ,2,FALSE)</f>
        <v>5.1999999999999998E-2</v>
      </c>
      <c r="AL430">
        <f>VLOOKUP(AK430,'season patterns'!AJ:AK,2,FALSE)</f>
        <v>2.1999999999999999E-2</v>
      </c>
      <c r="AM430">
        <f>VLOOKUP(AL430,'season patterns'!AK:AL,2,FALSE)</f>
        <v>0.03</v>
      </c>
      <c r="AN430">
        <f>VLOOKUP(AM430,'season patterns'!AL:AM,2,FALSE)</f>
        <v>3.2000000000000001E-2</v>
      </c>
      <c r="AO430">
        <f>VLOOKUP(AN430,'season patterns'!AM:AN,2,FALSE)</f>
        <v>3.2000000000000001E-2</v>
      </c>
      <c r="AP430">
        <f>VLOOKUP(AO430,'season patterns'!AN:AO,2,FALSE)</f>
        <v>3.2000000000000001E-2</v>
      </c>
      <c r="AQ430">
        <f>VLOOKUP(AP430,'season patterns'!AO:AP,2,FALSE)</f>
        <v>2.9000000000000001E-2</v>
      </c>
      <c r="AR430">
        <f>VLOOKUP(AQ430,'season patterns'!AP:AQ,2,FALSE)</f>
        <v>3.5000000000000003E-2</v>
      </c>
      <c r="AS430">
        <f>VLOOKUP(AR430,'season patterns'!AQ:AR,2,FALSE)</f>
        <v>0.03</v>
      </c>
      <c r="AT430">
        <f>VLOOKUP(AS430,'season patterns'!AR:AS,2,FALSE)</f>
        <v>0.04</v>
      </c>
      <c r="AU430">
        <f>VLOOKUP(AT430,'season patterns'!AS:AT,2,FALSE)</f>
        <v>3.3000000000000002E-2</v>
      </c>
      <c r="AV430">
        <f>VLOOKUP(AU430,'season patterns'!AT:AU,2,FALSE)</f>
        <v>0.03</v>
      </c>
      <c r="AW430">
        <f>VLOOKUP(AV430,'season patterns'!AU:AV,2,FALSE)</f>
        <v>3.4000000000000002E-2</v>
      </c>
      <c r="AX430">
        <f>VLOOKUP(AW430,'season patterns'!AV:AW,2,FALSE)</f>
        <v>0.03</v>
      </c>
      <c r="AY430">
        <f>VLOOKUP(AX430,'season patterns'!AW:AX,2,FALSE)</f>
        <v>0.02</v>
      </c>
      <c r="AZ430">
        <f>VLOOKUP(AY430,'season patterns'!AX:AY,2,FALSE)</f>
        <v>0.02</v>
      </c>
      <c r="BA430">
        <f>VLOOKUP(AZ430,'season patterns'!AY:AZ,2,FALSE)</f>
        <v>0.02</v>
      </c>
      <c r="BB430">
        <f>VLOOKUP(BA430,'season patterns'!AZ:BA,2,FALSE)</f>
        <v>0.01</v>
      </c>
    </row>
    <row r="431" spans="1:54" x14ac:dyDescent="0.3">
      <c r="A431" t="s">
        <v>226</v>
      </c>
      <c r="B431" t="s">
        <v>24</v>
      </c>
      <c r="C431">
        <f>VLOOKUP(B431,'season patterns'!A:B,2,FALSE)</f>
        <v>7.0000000000000001E-3</v>
      </c>
      <c r="D431">
        <f>VLOOKUP(C431,'season patterns'!B:C,2,FALSE)</f>
        <v>2E-3</v>
      </c>
      <c r="E431">
        <f>VLOOKUP(D431,'season patterns'!C:D,2,FALSE)</f>
        <v>3.0000000000000001E-3</v>
      </c>
      <c r="F431">
        <f>VLOOKUP(E431,'season patterns'!D:E,2,FALSE)</f>
        <v>3.0000000000000001E-3</v>
      </c>
      <c r="G431">
        <f>VLOOKUP(F431,'season patterns'!E:F,2,FALSE)</f>
        <v>2E-3</v>
      </c>
      <c r="H431">
        <f>VLOOKUP(G431,'season patterns'!F:G,2,FALSE)</f>
        <v>3.0000000000000001E-3</v>
      </c>
      <c r="I431">
        <f>VLOOKUP(H431,'season patterns'!G:H,2,FALSE)</f>
        <v>2E-3</v>
      </c>
      <c r="J431">
        <f>VLOOKUP(I431,'season patterns'!H:I,2,FALSE)</f>
        <v>3.0000000000000001E-3</v>
      </c>
      <c r="K431">
        <f>VLOOKUP(J431,'season patterns'!I:J,2,FALSE)</f>
        <v>3.0000000000000001E-3</v>
      </c>
      <c r="L431">
        <f>VLOOKUP(K431,'season patterns'!J:K,2,FALSE)</f>
        <v>2E-3</v>
      </c>
      <c r="M431">
        <f>VLOOKUP(L431,'season patterns'!K:L,2,FALSE)</f>
        <v>3.0000000000000001E-3</v>
      </c>
      <c r="N431">
        <f>VLOOKUP(M431,'season patterns'!L:M,2,FALSE)</f>
        <v>2E-3</v>
      </c>
      <c r="O431">
        <f>VLOOKUP(N431,'season patterns'!M:N,2,FALSE)</f>
        <v>3.0000000000000001E-3</v>
      </c>
      <c r="P431">
        <f>VLOOKUP(O431,'season patterns'!N:O,2,FALSE)</f>
        <v>3.0000000000000001E-3</v>
      </c>
      <c r="Q431">
        <f>VLOOKUP(P431,'season patterns'!O:P,2,FALSE)</f>
        <v>1E-3</v>
      </c>
      <c r="R431">
        <f>VLOOKUP(Q431,'season patterns'!P:Q,2,FALSE)</f>
        <v>2E-3</v>
      </c>
      <c r="S431">
        <f>VLOOKUP(R431,'season patterns'!Q:R,2,FALSE)</f>
        <v>1E-3</v>
      </c>
      <c r="T431">
        <f>VLOOKUP(S431,'season patterns'!R:S,2,FALSE)</f>
        <v>6.0000000000000001E-3</v>
      </c>
      <c r="U431">
        <f>VLOOKUP(T431,'season patterns'!S:T,2,FALSE)</f>
        <v>6.0000000000000001E-3</v>
      </c>
      <c r="V431">
        <f>VLOOKUP(U431,'season patterns'!T:U,2,FALSE)</f>
        <v>4.0000000000000001E-3</v>
      </c>
      <c r="W431">
        <f>VLOOKUP(V431,'season patterns'!U:V,2,FALSE)</f>
        <v>0.01</v>
      </c>
      <c r="X431">
        <f>VLOOKUP(W431,'season patterns'!V:W,2,FALSE)</f>
        <v>2.4E-2</v>
      </c>
      <c r="Y431">
        <f>VLOOKUP(X431,'season patterns'!W:X,2,FALSE)</f>
        <v>2.7E-2</v>
      </c>
      <c r="Z431">
        <f>VLOOKUP(Y431,'season patterns'!X:Y,2,FALSE)</f>
        <v>4.4999999999999998E-2</v>
      </c>
      <c r="AA431">
        <f>VLOOKUP(Z431,'season patterns'!Y:Z,2,FALSE)</f>
        <v>0.01</v>
      </c>
      <c r="AB431">
        <f>VLOOKUP(AA431,'season patterns'!Z:AA,2,FALSE)</f>
        <v>3.5000000000000003E-2</v>
      </c>
      <c r="AC431">
        <f>VLOOKUP(AB431,'season patterns'!AA:AB,2,FALSE)</f>
        <v>0.02</v>
      </c>
      <c r="AD431">
        <f>VLOOKUP(AC431,'season patterns'!AB:AC,2,FALSE)</f>
        <v>0.04</v>
      </c>
      <c r="AE431">
        <f>VLOOKUP(AD431,'season patterns'!AC:AD,2,FALSE)</f>
        <v>0.03</v>
      </c>
      <c r="AF431">
        <f>VLOOKUP(AE431,'season patterns'!AD:AE,2,FALSE)</f>
        <v>0.05</v>
      </c>
      <c r="AG431">
        <f>VLOOKUP(AF431,'season patterns'!AE:AF,2,FALSE)</f>
        <v>3.2000000000000001E-2</v>
      </c>
      <c r="AH431">
        <f>VLOOKUP(AG431,'season patterns'!AF:AG,2,FALSE)</f>
        <v>2.3E-2</v>
      </c>
      <c r="AI431">
        <f>VLOOKUP(AH431,'season patterns'!AG:AH,2,FALSE)</f>
        <v>2.7E-2</v>
      </c>
      <c r="AJ431">
        <f>VLOOKUP(AI431,'season patterns'!AH:AI,2,FALSE)</f>
        <v>3.5000000000000003E-2</v>
      </c>
      <c r="AK431">
        <f>VLOOKUP(AJ431,'season patterns'!AI:AJ,2,FALSE)</f>
        <v>5.1999999999999998E-2</v>
      </c>
      <c r="AL431">
        <f>VLOOKUP(AK431,'season patterns'!AJ:AK,2,FALSE)</f>
        <v>2.1999999999999999E-2</v>
      </c>
      <c r="AM431">
        <f>VLOOKUP(AL431,'season patterns'!AK:AL,2,FALSE)</f>
        <v>0.03</v>
      </c>
      <c r="AN431">
        <f>VLOOKUP(AM431,'season patterns'!AL:AM,2,FALSE)</f>
        <v>3.2000000000000001E-2</v>
      </c>
      <c r="AO431">
        <f>VLOOKUP(AN431,'season patterns'!AM:AN,2,FALSE)</f>
        <v>3.2000000000000001E-2</v>
      </c>
      <c r="AP431">
        <f>VLOOKUP(AO431,'season patterns'!AN:AO,2,FALSE)</f>
        <v>3.2000000000000001E-2</v>
      </c>
      <c r="AQ431">
        <f>VLOOKUP(AP431,'season patterns'!AO:AP,2,FALSE)</f>
        <v>2.9000000000000001E-2</v>
      </c>
      <c r="AR431">
        <f>VLOOKUP(AQ431,'season patterns'!AP:AQ,2,FALSE)</f>
        <v>3.5000000000000003E-2</v>
      </c>
      <c r="AS431">
        <f>VLOOKUP(AR431,'season patterns'!AQ:AR,2,FALSE)</f>
        <v>0.03</v>
      </c>
      <c r="AT431">
        <f>VLOOKUP(AS431,'season patterns'!AR:AS,2,FALSE)</f>
        <v>0.04</v>
      </c>
      <c r="AU431">
        <f>VLOOKUP(AT431,'season patterns'!AS:AT,2,FALSE)</f>
        <v>3.3000000000000002E-2</v>
      </c>
      <c r="AV431">
        <f>VLOOKUP(AU431,'season patterns'!AT:AU,2,FALSE)</f>
        <v>0.03</v>
      </c>
      <c r="AW431">
        <f>VLOOKUP(AV431,'season patterns'!AU:AV,2,FALSE)</f>
        <v>3.4000000000000002E-2</v>
      </c>
      <c r="AX431">
        <f>VLOOKUP(AW431,'season patterns'!AV:AW,2,FALSE)</f>
        <v>0.03</v>
      </c>
      <c r="AY431">
        <f>VLOOKUP(AX431,'season patterns'!AW:AX,2,FALSE)</f>
        <v>0.02</v>
      </c>
      <c r="AZ431">
        <f>VLOOKUP(AY431,'season patterns'!AX:AY,2,FALSE)</f>
        <v>0.02</v>
      </c>
      <c r="BA431">
        <f>VLOOKUP(AZ431,'season patterns'!AY:AZ,2,FALSE)</f>
        <v>0.02</v>
      </c>
      <c r="BB431">
        <f>VLOOKUP(BA431,'season patterns'!AZ:BA,2,FALSE)</f>
        <v>0.01</v>
      </c>
    </row>
    <row r="432" spans="1:54" x14ac:dyDescent="0.3">
      <c r="A432" t="s">
        <v>227</v>
      </c>
      <c r="B432" t="s">
        <v>27</v>
      </c>
      <c r="C432">
        <f>VLOOKUP(B432,'season patterns'!A:B,2,FALSE)</f>
        <v>1.5703198719471907E-2</v>
      </c>
      <c r="D432">
        <f>VLOOKUP(C432,'season patterns'!B:C,2,FALSE)</f>
        <v>3.3128672318886054E-2</v>
      </c>
      <c r="E432">
        <f>VLOOKUP(D432,'season patterns'!C:D,2,FALSE)</f>
        <v>3.9620691410025922E-2</v>
      </c>
      <c r="F432">
        <f>VLOOKUP(E432,'season patterns'!D:E,2,FALSE)</f>
        <v>3.7798228908994411E-2</v>
      </c>
      <c r="G432">
        <f>VLOOKUP(F432,'season patterns'!E:F,2,FALSE)</f>
        <v>3.2531613829091852E-2</v>
      </c>
      <c r="H432">
        <f>VLOOKUP(G432,'season patterns'!F:G,2,FALSE)</f>
        <v>2.089303148800524E-2</v>
      </c>
      <c r="I432">
        <f>VLOOKUP(H432,'season patterns'!G:H,2,FALSE)</f>
        <v>1.6489011038155549E-2</v>
      </c>
      <c r="J432">
        <f>VLOOKUP(I432,'season patterns'!H:I,2,FALSE)</f>
        <v>2.1976236959141721E-2</v>
      </c>
      <c r="K432">
        <f>VLOOKUP(J432,'season patterns'!I:J,2,FALSE)</f>
        <v>1.769722020642828E-2</v>
      </c>
      <c r="L432">
        <f>VLOOKUP(K432,'season patterns'!J:K,2,FALSE)</f>
        <v>1.1313249825526634E-2</v>
      </c>
      <c r="M432">
        <f>VLOOKUP(L432,'season patterns'!K:L,2,FALSE)</f>
        <v>1.3559754640345732E-2</v>
      </c>
      <c r="N432">
        <f>VLOOKUP(M432,'season patterns'!L:M,2,FALSE)</f>
        <v>1.34355814126012E-2</v>
      </c>
      <c r="O432">
        <f>VLOOKUP(N432,'season patterns'!M:N,2,FALSE)</f>
        <v>2.8777845754763751E-2</v>
      </c>
      <c r="P432">
        <f>VLOOKUP(O432,'season patterns'!N:O,2,FALSE)</f>
        <v>1.5503898960946614E-2</v>
      </c>
      <c r="Q432">
        <f>VLOOKUP(P432,'season patterns'!O:P,2,FALSE)</f>
        <v>8.4140012270107895E-3</v>
      </c>
      <c r="R432">
        <f>VLOOKUP(Q432,'season patterns'!P:Q,2,FALSE)</f>
        <v>8.8074244953993183E-3</v>
      </c>
      <c r="S432">
        <f>VLOOKUP(R432,'season patterns'!Q:R,2,FALSE)</f>
        <v>6.1362454879076277E-3</v>
      </c>
      <c r="T432">
        <f>VLOOKUP(S432,'season patterns'!R:S,2,FALSE)</f>
        <v>1.3414886734342941E-2</v>
      </c>
      <c r="U432">
        <f>VLOOKUP(T432,'season patterns'!S:T,2,FALSE)</f>
        <v>2.5104380459878461E-2</v>
      </c>
      <c r="V432">
        <f>VLOOKUP(U432,'season patterns'!T:U,2,FALSE)</f>
        <v>1.7206319948412273E-2</v>
      </c>
      <c r="W432">
        <f>VLOOKUP(V432,'season patterns'!U:V,2,FALSE)</f>
        <v>2.7039415408145324E-2</v>
      </c>
      <c r="X432">
        <f>VLOOKUP(W432,'season patterns'!V:W,2,FALSE)</f>
        <v>4.20555116071612E-2</v>
      </c>
      <c r="Y432">
        <f>VLOOKUP(X432,'season patterns'!W:X,2,FALSE)</f>
        <v>1.6772745290302336E-2</v>
      </c>
      <c r="Z432">
        <f>VLOOKUP(Y432,'season patterns'!X:Y,2,FALSE)</f>
        <v>5.3151874808379504E-2</v>
      </c>
      <c r="AA432">
        <f>VLOOKUP(Z432,'season patterns'!Y:Z,2,FALSE)</f>
        <v>2.5986421485004511E-2</v>
      </c>
      <c r="AB432">
        <f>VLOOKUP(AA432,'season patterns'!Z:AA,2,FALSE)</f>
        <v>3.2361909214262172E-2</v>
      </c>
      <c r="AC432">
        <f>VLOOKUP(AB432,'season patterns'!AA:AB,2,FALSE)</f>
        <v>1.5260723595924626E-2</v>
      </c>
      <c r="AD432">
        <f>VLOOKUP(AC432,'season patterns'!AB:AC,2,FALSE)</f>
        <v>2.6963259817466129E-2</v>
      </c>
      <c r="AE432">
        <f>VLOOKUP(AD432,'season patterns'!AC:AD,2,FALSE)</f>
        <v>2.8541711325888952E-2</v>
      </c>
      <c r="AF432">
        <f>VLOOKUP(AE432,'season patterns'!AD:AE,2,FALSE)</f>
        <v>2.983332076968976E-2</v>
      </c>
      <c r="AG432">
        <f>VLOOKUP(AF432,'season patterns'!AE:AF,2,FALSE)</f>
        <v>2.1860133727442811E-2</v>
      </c>
      <c r="AH432">
        <f>VLOOKUP(AG432,'season patterns'!AF:AG,2,FALSE)</f>
        <v>1.9328029972991795E-2</v>
      </c>
      <c r="AI432">
        <f>VLOOKUP(AH432,'season patterns'!AG:AH,2,FALSE)</f>
        <v>2.1084464999186606E-2</v>
      </c>
      <c r="AJ432">
        <f>VLOOKUP(AI432,'season patterns'!AH:AI,2,FALSE)</f>
        <v>2.0117362759749034E-2</v>
      </c>
      <c r="AK432">
        <f>VLOOKUP(AJ432,'season patterns'!AI:AJ,2,FALSE)</f>
        <v>1.5629106406784561E-2</v>
      </c>
      <c r="AL432">
        <f>VLOOKUP(AK432,'season patterns'!AJ:AK,2,FALSE)</f>
        <v>1.2230683805505389E-2</v>
      </c>
      <c r="AM432">
        <f>VLOOKUP(AL432,'season patterns'!AK:AL,2,FALSE)</f>
        <v>1.6858010253315549E-2</v>
      </c>
      <c r="AN432">
        <f>VLOOKUP(AM432,'season patterns'!AL:AM,2,FALSE)</f>
        <v>1.5618550160758757E-2</v>
      </c>
      <c r="AO432">
        <f>VLOOKUP(AN432,'season patterns'!AM:AN,2,FALSE)</f>
        <v>2.0377921241852358E-2</v>
      </c>
      <c r="AP432">
        <f>VLOOKUP(AO432,'season patterns'!AN:AO,2,FALSE)</f>
        <v>1.1421277902984937E-2</v>
      </c>
      <c r="AQ432">
        <f>VLOOKUP(AP432,'season patterns'!AO:AP,2,FALSE)</f>
        <v>8.2498855164415252E-3</v>
      </c>
      <c r="AR432">
        <f>VLOOKUP(AQ432,'season patterns'!AP:AQ,2,FALSE)</f>
        <v>9.3968359611362202E-3</v>
      </c>
      <c r="AS432">
        <f>VLOOKUP(AR432,'season patterns'!AQ:AR,2,FALSE)</f>
        <v>9.3802781552516194E-3</v>
      </c>
      <c r="AT432">
        <f>VLOOKUP(AS432,'season patterns'!AR:AS,2,FALSE)</f>
        <v>1.0691965873010623E-2</v>
      </c>
      <c r="AU432">
        <f>VLOOKUP(AT432,'season patterns'!AS:AT,2,FALSE)</f>
        <v>6.4841373692110004E-3</v>
      </c>
      <c r="AV432">
        <f>VLOOKUP(AU432,'season patterns'!AT:AU,2,FALSE)</f>
        <v>7.2703623434930142E-3</v>
      </c>
      <c r="AW432">
        <f>VLOOKUP(AV432,'season patterns'!AU:AV,2,FALSE)</f>
        <v>1.6380977802502267E-2</v>
      </c>
      <c r="AX432">
        <f>VLOOKUP(AW432,'season patterns'!AV:AW,2,FALSE)</f>
        <v>2.2398215994937458E-2</v>
      </c>
      <c r="AY432">
        <f>VLOOKUP(AX432,'season patterns'!AW:AX,2,FALSE)</f>
        <v>1.0001974763365999E-2</v>
      </c>
      <c r="AZ432">
        <f>VLOOKUP(AY432,'season patterns'!AX:AY,2,FALSE)</f>
        <v>8.5986078671366171E-3</v>
      </c>
      <c r="BA432">
        <f>VLOOKUP(AZ432,'season patterns'!AY:AZ,2,FALSE)</f>
        <v>9.7379009713840572E-3</v>
      </c>
      <c r="BB432">
        <f>VLOOKUP(BA432,'season patterns'!AZ:BA,2,FALSE)</f>
        <v>1.1404929003997012E-2</v>
      </c>
    </row>
    <row r="433" spans="1:54" x14ac:dyDescent="0.3">
      <c r="A433" t="s">
        <v>228</v>
      </c>
      <c r="B433" t="s">
        <v>30</v>
      </c>
      <c r="C433">
        <f>VLOOKUP(B433,'season patterns'!A:B,2,FALSE)</f>
        <v>1.3789195315451454E-2</v>
      </c>
      <c r="D433">
        <f>VLOOKUP(C433,'season patterns'!B:C,2,FALSE)</f>
        <v>4.7223271628258406E-3</v>
      </c>
      <c r="E433">
        <f>VLOOKUP(D433,'season patterns'!C:D,2,FALSE)</f>
        <v>3.5889686437476386E-3</v>
      </c>
      <c r="F433">
        <f>VLOOKUP(E433,'season patterns'!D:E,2,FALSE)</f>
        <v>1.3222516055912353E-2</v>
      </c>
      <c r="G433">
        <f>VLOOKUP(F433,'season patterns'!E:F,2,FALSE)</f>
        <v>1.7000377786173025E-3</v>
      </c>
      <c r="H433">
        <f>VLOOKUP(G433,'season patterns'!F:G,2,FALSE)</f>
        <v>7.1779372874952771E-2</v>
      </c>
      <c r="I433">
        <f>VLOOKUP(H433,'season patterns'!G:H,2,FALSE)</f>
        <v>6.8001511144692101E-3</v>
      </c>
      <c r="J433">
        <f>VLOOKUP(I433,'season patterns'!H:I,2,FALSE)</f>
        <v>6.4223649414431429E-3</v>
      </c>
      <c r="K433">
        <f>VLOOKUP(J433,'season patterns'!I:J,2,FALSE)</f>
        <v>5.6667925953910088E-4</v>
      </c>
      <c r="L433">
        <f>VLOOKUP(K433,'season patterns'!J:K,2,FALSE)</f>
        <v>8.3112958065734797E-3</v>
      </c>
      <c r="M433">
        <f>VLOOKUP(L433,'season patterns'!K:L,2,FALSE)</f>
        <v>1.3222516055912353E-3</v>
      </c>
      <c r="N433">
        <f>VLOOKUP(M433,'season patterns'!L:M,2,FALSE)</f>
        <v>2.2667170381564035E-3</v>
      </c>
      <c r="O433">
        <f>VLOOKUP(N433,'season patterns'!M:N,2,FALSE)</f>
        <v>3.9667548167737062E-3</v>
      </c>
      <c r="P433">
        <f>VLOOKUP(O433,'season patterns'!N:O,2,FALSE)</f>
        <v>9.4446543256516816E-4</v>
      </c>
      <c r="Q433">
        <f>VLOOKUP(P433,'season patterns'!O:P,2,FALSE)</f>
        <v>3.9667548167737062E-3</v>
      </c>
      <c r="R433">
        <f>VLOOKUP(Q433,'season patterns'!P:Q,2,FALSE)</f>
        <v>9.4446543256516816E-4</v>
      </c>
      <c r="S433">
        <f>VLOOKUP(R433,'season patterns'!Q:R,2,FALSE)</f>
        <v>2.2289384208537967E-2</v>
      </c>
      <c r="T433">
        <f>VLOOKUP(S433,'season patterns'!R:S,2,FALSE)</f>
        <v>1.1144692104268984E-2</v>
      </c>
      <c r="U433">
        <f>VLOOKUP(T433,'season patterns'!S:T,2,FALSE)</f>
        <v>8.1224027200604461E-3</v>
      </c>
      <c r="V433">
        <f>VLOOKUP(U433,'season patterns'!T:U,2,FALSE)</f>
        <v>7.9335096335474125E-3</v>
      </c>
      <c r="W433">
        <f>VLOOKUP(V433,'season patterns'!U:V,2,FALSE)</f>
        <v>1.1144692104268984E-2</v>
      </c>
      <c r="X433">
        <f>VLOOKUP(W433,'season patterns'!V:W,2,FALSE)</f>
        <v>5.8367963732527388E-2</v>
      </c>
      <c r="Y433">
        <f>VLOOKUP(X433,'season patterns'!W:X,2,FALSE)</f>
        <v>3.1167359274650547E-2</v>
      </c>
      <c r="Z433">
        <f>VLOOKUP(Y433,'season patterns'!X:Y,2,FALSE)</f>
        <v>1.3978088401964487E-2</v>
      </c>
      <c r="AA433">
        <f>VLOOKUP(Z433,'season patterns'!Y:Z,2,FALSE)</f>
        <v>9.1990933131847377E-2</v>
      </c>
      <c r="AB433">
        <f>VLOOKUP(AA433,'season patterns'!Z:AA,2,FALSE)</f>
        <v>1.7378163959199094E-2</v>
      </c>
      <c r="AC433">
        <f>VLOOKUP(AB433,'season patterns'!AA:AB,2,FALSE)</f>
        <v>5.6479032867397055E-2</v>
      </c>
      <c r="AD433">
        <f>VLOOKUP(AC433,'season patterns'!AB:AC,2,FALSE)</f>
        <v>9.8224404986777484E-3</v>
      </c>
      <c r="AE433">
        <f>VLOOKUP(AD433,'season patterns'!AC:AD,2,FALSE)</f>
        <v>4.1556479032867397E-2</v>
      </c>
      <c r="AF433">
        <f>VLOOKUP(AE433,'season patterns'!AD:AE,2,FALSE)</f>
        <v>6.0068001511144692E-2</v>
      </c>
      <c r="AG433">
        <f>VLOOKUP(AF433,'season patterns'!AE:AF,2,FALSE)</f>
        <v>3.2867397053267848E-2</v>
      </c>
      <c r="AH433">
        <f>VLOOKUP(AG433,'season patterns'!AF:AG,2,FALSE)</f>
        <v>1.2466943709860219E-2</v>
      </c>
      <c r="AI433">
        <f>VLOOKUP(AH433,'season patterns'!AG:AH,2,FALSE)</f>
        <v>1.8889308651303362E-2</v>
      </c>
      <c r="AJ433">
        <f>VLOOKUP(AI433,'season patterns'!AH:AI,2,FALSE)</f>
        <v>3.3622969399319982E-2</v>
      </c>
      <c r="AK433">
        <f>VLOOKUP(AJ433,'season patterns'!AI:AJ,2,FALSE)</f>
        <v>1.3978088401964487E-2</v>
      </c>
      <c r="AL433">
        <f>VLOOKUP(AK433,'season patterns'!AJ:AK,2,FALSE)</f>
        <v>1.7755950132225161E-2</v>
      </c>
      <c r="AM433">
        <f>VLOOKUP(AL433,'season patterns'!AK:AL,2,FALSE)</f>
        <v>2.455610124669437E-2</v>
      </c>
      <c r="AN433">
        <f>VLOOKUP(AM433,'season patterns'!AL:AM,2,FALSE)</f>
        <v>1.926709482432943E-2</v>
      </c>
      <c r="AO433">
        <f>VLOOKUP(AN433,'season patterns'!AM:AN,2,FALSE)</f>
        <v>1.6244805440120892E-2</v>
      </c>
      <c r="AP433">
        <f>VLOOKUP(AO433,'season patterns'!AN:AO,2,FALSE)</f>
        <v>3.0411786928598413E-2</v>
      </c>
      <c r="AQ433">
        <f>VLOOKUP(AP433,'season patterns'!AO:AP,2,FALSE)</f>
        <v>2.6067245938798639E-2</v>
      </c>
      <c r="AR433">
        <f>VLOOKUP(AQ433,'season patterns'!AP:AQ,2,FALSE)</f>
        <v>1.9078201737816394E-2</v>
      </c>
      <c r="AS433">
        <f>VLOOKUP(AR433,'season patterns'!AQ:AR,2,FALSE)</f>
        <v>2.1722704948998868E-2</v>
      </c>
      <c r="AT433">
        <f>VLOOKUP(AS433,'season patterns'!AR:AS,2,FALSE)</f>
        <v>1.9078201737816394E-2</v>
      </c>
      <c r="AU433">
        <f>VLOOKUP(AT433,'season patterns'!AS:AT,2,FALSE)</f>
        <v>1.6244805440120892E-2</v>
      </c>
      <c r="AV433">
        <f>VLOOKUP(AU433,'season patterns'!AT:AU,2,FALSE)</f>
        <v>1.1900264450321118E-2</v>
      </c>
      <c r="AW433">
        <f>VLOOKUP(AV433,'season patterns'!AU:AV,2,FALSE)</f>
        <v>1.9833774083868532E-2</v>
      </c>
      <c r="AX433">
        <f>VLOOKUP(AW433,'season patterns'!AV:AW,2,FALSE)</f>
        <v>1.3789195315451454E-2</v>
      </c>
      <c r="AY433">
        <f>VLOOKUP(AX433,'season patterns'!AW:AX,2,FALSE)</f>
        <v>1.3222516055912353E-2</v>
      </c>
      <c r="AZ433">
        <f>VLOOKUP(AY433,'season patterns'!AX:AY,2,FALSE)</f>
        <v>1.2844729882886286E-2</v>
      </c>
      <c r="BA433">
        <f>VLOOKUP(AZ433,'season patterns'!AY:AZ,2,FALSE)</f>
        <v>1.5300340007555724E-2</v>
      </c>
      <c r="BB433">
        <f>VLOOKUP(BA433,'season patterns'!AZ:BA,2,FALSE)</f>
        <v>5.1001133358519078E-3</v>
      </c>
    </row>
    <row r="434" spans="1:54" x14ac:dyDescent="0.3">
      <c r="A434" t="s">
        <v>229</v>
      </c>
      <c r="B434" t="s">
        <v>30</v>
      </c>
      <c r="C434">
        <f>VLOOKUP(B434,'season patterns'!A:B,2,FALSE)</f>
        <v>1.3789195315451454E-2</v>
      </c>
      <c r="D434">
        <f>VLOOKUP(C434,'season patterns'!B:C,2,FALSE)</f>
        <v>4.7223271628258406E-3</v>
      </c>
      <c r="E434">
        <f>VLOOKUP(D434,'season patterns'!C:D,2,FALSE)</f>
        <v>3.5889686437476386E-3</v>
      </c>
      <c r="F434">
        <f>VLOOKUP(E434,'season patterns'!D:E,2,FALSE)</f>
        <v>1.3222516055912353E-2</v>
      </c>
      <c r="G434">
        <f>VLOOKUP(F434,'season patterns'!E:F,2,FALSE)</f>
        <v>1.7000377786173025E-3</v>
      </c>
      <c r="H434">
        <f>VLOOKUP(G434,'season patterns'!F:G,2,FALSE)</f>
        <v>7.1779372874952771E-2</v>
      </c>
      <c r="I434">
        <f>VLOOKUP(H434,'season patterns'!G:H,2,FALSE)</f>
        <v>6.8001511144692101E-3</v>
      </c>
      <c r="J434">
        <f>VLOOKUP(I434,'season patterns'!H:I,2,FALSE)</f>
        <v>6.4223649414431429E-3</v>
      </c>
      <c r="K434">
        <f>VLOOKUP(J434,'season patterns'!I:J,2,FALSE)</f>
        <v>5.6667925953910088E-4</v>
      </c>
      <c r="L434">
        <f>VLOOKUP(K434,'season patterns'!J:K,2,FALSE)</f>
        <v>8.3112958065734797E-3</v>
      </c>
      <c r="M434">
        <f>VLOOKUP(L434,'season patterns'!K:L,2,FALSE)</f>
        <v>1.3222516055912353E-3</v>
      </c>
      <c r="N434">
        <f>VLOOKUP(M434,'season patterns'!L:M,2,FALSE)</f>
        <v>2.2667170381564035E-3</v>
      </c>
      <c r="O434">
        <f>VLOOKUP(N434,'season patterns'!M:N,2,FALSE)</f>
        <v>3.9667548167737062E-3</v>
      </c>
      <c r="P434">
        <f>VLOOKUP(O434,'season patterns'!N:O,2,FALSE)</f>
        <v>9.4446543256516816E-4</v>
      </c>
      <c r="Q434">
        <f>VLOOKUP(P434,'season patterns'!O:P,2,FALSE)</f>
        <v>3.9667548167737062E-3</v>
      </c>
      <c r="R434">
        <f>VLOOKUP(Q434,'season patterns'!P:Q,2,FALSE)</f>
        <v>9.4446543256516816E-4</v>
      </c>
      <c r="S434">
        <f>VLOOKUP(R434,'season patterns'!Q:R,2,FALSE)</f>
        <v>2.2289384208537967E-2</v>
      </c>
      <c r="T434">
        <f>VLOOKUP(S434,'season patterns'!R:S,2,FALSE)</f>
        <v>1.1144692104268984E-2</v>
      </c>
      <c r="U434">
        <f>VLOOKUP(T434,'season patterns'!S:T,2,FALSE)</f>
        <v>8.1224027200604461E-3</v>
      </c>
      <c r="V434">
        <f>VLOOKUP(U434,'season patterns'!T:U,2,FALSE)</f>
        <v>7.9335096335474125E-3</v>
      </c>
      <c r="W434">
        <f>VLOOKUP(V434,'season patterns'!U:V,2,FALSE)</f>
        <v>1.1144692104268984E-2</v>
      </c>
      <c r="X434">
        <f>VLOOKUP(W434,'season patterns'!V:W,2,FALSE)</f>
        <v>5.8367963732527388E-2</v>
      </c>
      <c r="Y434">
        <f>VLOOKUP(X434,'season patterns'!W:X,2,FALSE)</f>
        <v>3.1167359274650547E-2</v>
      </c>
      <c r="Z434">
        <f>VLOOKUP(Y434,'season patterns'!X:Y,2,FALSE)</f>
        <v>1.3978088401964487E-2</v>
      </c>
      <c r="AA434">
        <f>VLOOKUP(Z434,'season patterns'!Y:Z,2,FALSE)</f>
        <v>9.1990933131847377E-2</v>
      </c>
      <c r="AB434">
        <f>VLOOKUP(AA434,'season patterns'!Z:AA,2,FALSE)</f>
        <v>1.7378163959199094E-2</v>
      </c>
      <c r="AC434">
        <f>VLOOKUP(AB434,'season patterns'!AA:AB,2,FALSE)</f>
        <v>5.6479032867397055E-2</v>
      </c>
      <c r="AD434">
        <f>VLOOKUP(AC434,'season patterns'!AB:AC,2,FALSE)</f>
        <v>9.8224404986777484E-3</v>
      </c>
      <c r="AE434">
        <f>VLOOKUP(AD434,'season patterns'!AC:AD,2,FALSE)</f>
        <v>4.1556479032867397E-2</v>
      </c>
      <c r="AF434">
        <f>VLOOKUP(AE434,'season patterns'!AD:AE,2,FALSE)</f>
        <v>6.0068001511144692E-2</v>
      </c>
      <c r="AG434">
        <f>VLOOKUP(AF434,'season patterns'!AE:AF,2,FALSE)</f>
        <v>3.2867397053267848E-2</v>
      </c>
      <c r="AH434">
        <f>VLOOKUP(AG434,'season patterns'!AF:AG,2,FALSE)</f>
        <v>1.2466943709860219E-2</v>
      </c>
      <c r="AI434">
        <f>VLOOKUP(AH434,'season patterns'!AG:AH,2,FALSE)</f>
        <v>1.8889308651303362E-2</v>
      </c>
      <c r="AJ434">
        <f>VLOOKUP(AI434,'season patterns'!AH:AI,2,FALSE)</f>
        <v>3.3622969399319982E-2</v>
      </c>
      <c r="AK434">
        <f>VLOOKUP(AJ434,'season patterns'!AI:AJ,2,FALSE)</f>
        <v>1.3978088401964487E-2</v>
      </c>
      <c r="AL434">
        <f>VLOOKUP(AK434,'season patterns'!AJ:AK,2,FALSE)</f>
        <v>1.7755950132225161E-2</v>
      </c>
      <c r="AM434">
        <f>VLOOKUP(AL434,'season patterns'!AK:AL,2,FALSE)</f>
        <v>2.455610124669437E-2</v>
      </c>
      <c r="AN434">
        <f>VLOOKUP(AM434,'season patterns'!AL:AM,2,FALSE)</f>
        <v>1.926709482432943E-2</v>
      </c>
      <c r="AO434">
        <f>VLOOKUP(AN434,'season patterns'!AM:AN,2,FALSE)</f>
        <v>1.6244805440120892E-2</v>
      </c>
      <c r="AP434">
        <f>VLOOKUP(AO434,'season patterns'!AN:AO,2,FALSE)</f>
        <v>3.0411786928598413E-2</v>
      </c>
      <c r="AQ434">
        <f>VLOOKUP(AP434,'season patterns'!AO:AP,2,FALSE)</f>
        <v>2.6067245938798639E-2</v>
      </c>
      <c r="AR434">
        <f>VLOOKUP(AQ434,'season patterns'!AP:AQ,2,FALSE)</f>
        <v>1.9078201737816394E-2</v>
      </c>
      <c r="AS434">
        <f>VLOOKUP(AR434,'season patterns'!AQ:AR,2,FALSE)</f>
        <v>2.1722704948998868E-2</v>
      </c>
      <c r="AT434">
        <f>VLOOKUP(AS434,'season patterns'!AR:AS,2,FALSE)</f>
        <v>1.9078201737816394E-2</v>
      </c>
      <c r="AU434">
        <f>VLOOKUP(AT434,'season patterns'!AS:AT,2,FALSE)</f>
        <v>1.6244805440120892E-2</v>
      </c>
      <c r="AV434">
        <f>VLOOKUP(AU434,'season patterns'!AT:AU,2,FALSE)</f>
        <v>1.1900264450321118E-2</v>
      </c>
      <c r="AW434">
        <f>VLOOKUP(AV434,'season patterns'!AU:AV,2,FALSE)</f>
        <v>1.9833774083868532E-2</v>
      </c>
      <c r="AX434">
        <f>VLOOKUP(AW434,'season patterns'!AV:AW,2,FALSE)</f>
        <v>1.3789195315451454E-2</v>
      </c>
      <c r="AY434">
        <f>VLOOKUP(AX434,'season patterns'!AW:AX,2,FALSE)</f>
        <v>1.3222516055912353E-2</v>
      </c>
      <c r="AZ434">
        <f>VLOOKUP(AY434,'season patterns'!AX:AY,2,FALSE)</f>
        <v>1.2844729882886286E-2</v>
      </c>
      <c r="BA434">
        <f>VLOOKUP(AZ434,'season patterns'!AY:AZ,2,FALSE)</f>
        <v>1.5300340007555724E-2</v>
      </c>
      <c r="BB434">
        <f>VLOOKUP(BA434,'season patterns'!AZ:BA,2,FALSE)</f>
        <v>5.1001133358519078E-3</v>
      </c>
    </row>
    <row r="435" spans="1:54" x14ac:dyDescent="0.3">
      <c r="A435" t="s">
        <v>230</v>
      </c>
      <c r="B435" t="s">
        <v>30</v>
      </c>
      <c r="C435">
        <f>VLOOKUP(B435,'season patterns'!A:B,2,FALSE)</f>
        <v>1.3789195315451454E-2</v>
      </c>
      <c r="D435">
        <f>VLOOKUP(C435,'season patterns'!B:C,2,FALSE)</f>
        <v>4.7223271628258406E-3</v>
      </c>
      <c r="E435">
        <f>VLOOKUP(D435,'season patterns'!C:D,2,FALSE)</f>
        <v>3.5889686437476386E-3</v>
      </c>
      <c r="F435">
        <f>VLOOKUP(E435,'season patterns'!D:E,2,FALSE)</f>
        <v>1.3222516055912353E-2</v>
      </c>
      <c r="G435">
        <f>VLOOKUP(F435,'season patterns'!E:F,2,FALSE)</f>
        <v>1.7000377786173025E-3</v>
      </c>
      <c r="H435">
        <f>VLOOKUP(G435,'season patterns'!F:G,2,FALSE)</f>
        <v>7.1779372874952771E-2</v>
      </c>
      <c r="I435">
        <f>VLOOKUP(H435,'season patterns'!G:H,2,FALSE)</f>
        <v>6.8001511144692101E-3</v>
      </c>
      <c r="J435">
        <f>VLOOKUP(I435,'season patterns'!H:I,2,FALSE)</f>
        <v>6.4223649414431429E-3</v>
      </c>
      <c r="K435">
        <f>VLOOKUP(J435,'season patterns'!I:J,2,FALSE)</f>
        <v>5.6667925953910088E-4</v>
      </c>
      <c r="L435">
        <f>VLOOKUP(K435,'season patterns'!J:K,2,FALSE)</f>
        <v>8.3112958065734797E-3</v>
      </c>
      <c r="M435">
        <f>VLOOKUP(L435,'season patterns'!K:L,2,FALSE)</f>
        <v>1.3222516055912353E-3</v>
      </c>
      <c r="N435">
        <f>VLOOKUP(M435,'season patterns'!L:M,2,FALSE)</f>
        <v>2.2667170381564035E-3</v>
      </c>
      <c r="O435">
        <f>VLOOKUP(N435,'season patterns'!M:N,2,FALSE)</f>
        <v>3.9667548167737062E-3</v>
      </c>
      <c r="P435">
        <f>VLOOKUP(O435,'season patterns'!N:O,2,FALSE)</f>
        <v>9.4446543256516816E-4</v>
      </c>
      <c r="Q435">
        <f>VLOOKUP(P435,'season patterns'!O:P,2,FALSE)</f>
        <v>3.9667548167737062E-3</v>
      </c>
      <c r="R435">
        <f>VLOOKUP(Q435,'season patterns'!P:Q,2,FALSE)</f>
        <v>9.4446543256516816E-4</v>
      </c>
      <c r="S435">
        <f>VLOOKUP(R435,'season patterns'!Q:R,2,FALSE)</f>
        <v>2.2289384208537967E-2</v>
      </c>
      <c r="T435">
        <f>VLOOKUP(S435,'season patterns'!R:S,2,FALSE)</f>
        <v>1.1144692104268984E-2</v>
      </c>
      <c r="U435">
        <f>VLOOKUP(T435,'season patterns'!S:T,2,FALSE)</f>
        <v>8.1224027200604461E-3</v>
      </c>
      <c r="V435">
        <f>VLOOKUP(U435,'season patterns'!T:U,2,FALSE)</f>
        <v>7.9335096335474125E-3</v>
      </c>
      <c r="W435">
        <f>VLOOKUP(V435,'season patterns'!U:V,2,FALSE)</f>
        <v>1.1144692104268984E-2</v>
      </c>
      <c r="X435">
        <f>VLOOKUP(W435,'season patterns'!V:W,2,FALSE)</f>
        <v>5.8367963732527388E-2</v>
      </c>
      <c r="Y435">
        <f>VLOOKUP(X435,'season patterns'!W:X,2,FALSE)</f>
        <v>3.1167359274650547E-2</v>
      </c>
      <c r="Z435">
        <f>VLOOKUP(Y435,'season patterns'!X:Y,2,FALSE)</f>
        <v>1.3978088401964487E-2</v>
      </c>
      <c r="AA435">
        <f>VLOOKUP(Z435,'season patterns'!Y:Z,2,FALSE)</f>
        <v>9.1990933131847377E-2</v>
      </c>
      <c r="AB435">
        <f>VLOOKUP(AA435,'season patterns'!Z:AA,2,FALSE)</f>
        <v>1.7378163959199094E-2</v>
      </c>
      <c r="AC435">
        <f>VLOOKUP(AB435,'season patterns'!AA:AB,2,FALSE)</f>
        <v>5.6479032867397055E-2</v>
      </c>
      <c r="AD435">
        <f>VLOOKUP(AC435,'season patterns'!AB:AC,2,FALSE)</f>
        <v>9.8224404986777484E-3</v>
      </c>
      <c r="AE435">
        <f>VLOOKUP(AD435,'season patterns'!AC:AD,2,FALSE)</f>
        <v>4.1556479032867397E-2</v>
      </c>
      <c r="AF435">
        <f>VLOOKUP(AE435,'season patterns'!AD:AE,2,FALSE)</f>
        <v>6.0068001511144692E-2</v>
      </c>
      <c r="AG435">
        <f>VLOOKUP(AF435,'season patterns'!AE:AF,2,FALSE)</f>
        <v>3.2867397053267848E-2</v>
      </c>
      <c r="AH435">
        <f>VLOOKUP(AG435,'season patterns'!AF:AG,2,FALSE)</f>
        <v>1.2466943709860219E-2</v>
      </c>
      <c r="AI435">
        <f>VLOOKUP(AH435,'season patterns'!AG:AH,2,FALSE)</f>
        <v>1.8889308651303362E-2</v>
      </c>
      <c r="AJ435">
        <f>VLOOKUP(AI435,'season patterns'!AH:AI,2,FALSE)</f>
        <v>3.3622969399319982E-2</v>
      </c>
      <c r="AK435">
        <f>VLOOKUP(AJ435,'season patterns'!AI:AJ,2,FALSE)</f>
        <v>1.3978088401964487E-2</v>
      </c>
      <c r="AL435">
        <f>VLOOKUP(AK435,'season patterns'!AJ:AK,2,FALSE)</f>
        <v>1.7755950132225161E-2</v>
      </c>
      <c r="AM435">
        <f>VLOOKUP(AL435,'season patterns'!AK:AL,2,FALSE)</f>
        <v>2.455610124669437E-2</v>
      </c>
      <c r="AN435">
        <f>VLOOKUP(AM435,'season patterns'!AL:AM,2,FALSE)</f>
        <v>1.926709482432943E-2</v>
      </c>
      <c r="AO435">
        <f>VLOOKUP(AN435,'season patterns'!AM:AN,2,FALSE)</f>
        <v>1.6244805440120892E-2</v>
      </c>
      <c r="AP435">
        <f>VLOOKUP(AO435,'season patterns'!AN:AO,2,FALSE)</f>
        <v>3.0411786928598413E-2</v>
      </c>
      <c r="AQ435">
        <f>VLOOKUP(AP435,'season patterns'!AO:AP,2,FALSE)</f>
        <v>2.6067245938798639E-2</v>
      </c>
      <c r="AR435">
        <f>VLOOKUP(AQ435,'season patterns'!AP:AQ,2,FALSE)</f>
        <v>1.9078201737816394E-2</v>
      </c>
      <c r="AS435">
        <f>VLOOKUP(AR435,'season patterns'!AQ:AR,2,FALSE)</f>
        <v>2.1722704948998868E-2</v>
      </c>
      <c r="AT435">
        <f>VLOOKUP(AS435,'season patterns'!AR:AS,2,FALSE)</f>
        <v>1.9078201737816394E-2</v>
      </c>
      <c r="AU435">
        <f>VLOOKUP(AT435,'season patterns'!AS:AT,2,FALSE)</f>
        <v>1.6244805440120892E-2</v>
      </c>
      <c r="AV435">
        <f>VLOOKUP(AU435,'season patterns'!AT:AU,2,FALSE)</f>
        <v>1.1900264450321118E-2</v>
      </c>
      <c r="AW435">
        <f>VLOOKUP(AV435,'season patterns'!AU:AV,2,FALSE)</f>
        <v>1.9833774083868532E-2</v>
      </c>
      <c r="AX435">
        <f>VLOOKUP(AW435,'season patterns'!AV:AW,2,FALSE)</f>
        <v>1.3789195315451454E-2</v>
      </c>
      <c r="AY435">
        <f>VLOOKUP(AX435,'season patterns'!AW:AX,2,FALSE)</f>
        <v>1.3222516055912353E-2</v>
      </c>
      <c r="AZ435">
        <f>VLOOKUP(AY435,'season patterns'!AX:AY,2,FALSE)</f>
        <v>1.2844729882886286E-2</v>
      </c>
      <c r="BA435">
        <f>VLOOKUP(AZ435,'season patterns'!AY:AZ,2,FALSE)</f>
        <v>1.5300340007555724E-2</v>
      </c>
      <c r="BB435">
        <f>VLOOKUP(BA435,'season patterns'!AZ:BA,2,FALSE)</f>
        <v>5.1001133358519078E-3</v>
      </c>
    </row>
    <row r="436" spans="1:54" x14ac:dyDescent="0.3">
      <c r="A436" t="s">
        <v>231</v>
      </c>
      <c r="B436" t="s">
        <v>27</v>
      </c>
      <c r="C436">
        <f>VLOOKUP(B436,'season patterns'!A:B,2,FALSE)</f>
        <v>1.5703198719471907E-2</v>
      </c>
      <c r="D436">
        <f>VLOOKUP(C436,'season patterns'!B:C,2,FALSE)</f>
        <v>3.3128672318886054E-2</v>
      </c>
      <c r="E436">
        <f>VLOOKUP(D436,'season patterns'!C:D,2,FALSE)</f>
        <v>3.9620691410025922E-2</v>
      </c>
      <c r="F436">
        <f>VLOOKUP(E436,'season patterns'!D:E,2,FALSE)</f>
        <v>3.7798228908994411E-2</v>
      </c>
      <c r="G436">
        <f>VLOOKUP(F436,'season patterns'!E:F,2,FALSE)</f>
        <v>3.2531613829091852E-2</v>
      </c>
      <c r="H436">
        <f>VLOOKUP(G436,'season patterns'!F:G,2,FALSE)</f>
        <v>2.089303148800524E-2</v>
      </c>
      <c r="I436">
        <f>VLOOKUP(H436,'season patterns'!G:H,2,FALSE)</f>
        <v>1.6489011038155549E-2</v>
      </c>
      <c r="J436">
        <f>VLOOKUP(I436,'season patterns'!H:I,2,FALSE)</f>
        <v>2.1976236959141721E-2</v>
      </c>
      <c r="K436">
        <f>VLOOKUP(J436,'season patterns'!I:J,2,FALSE)</f>
        <v>1.769722020642828E-2</v>
      </c>
      <c r="L436">
        <f>VLOOKUP(K436,'season patterns'!J:K,2,FALSE)</f>
        <v>1.1313249825526634E-2</v>
      </c>
      <c r="M436">
        <f>VLOOKUP(L436,'season patterns'!K:L,2,FALSE)</f>
        <v>1.3559754640345732E-2</v>
      </c>
      <c r="N436">
        <f>VLOOKUP(M436,'season patterns'!L:M,2,FALSE)</f>
        <v>1.34355814126012E-2</v>
      </c>
      <c r="O436">
        <f>VLOOKUP(N436,'season patterns'!M:N,2,FALSE)</f>
        <v>2.8777845754763751E-2</v>
      </c>
      <c r="P436">
        <f>VLOOKUP(O436,'season patterns'!N:O,2,FALSE)</f>
        <v>1.5503898960946614E-2</v>
      </c>
      <c r="Q436">
        <f>VLOOKUP(P436,'season patterns'!O:P,2,FALSE)</f>
        <v>8.4140012270107895E-3</v>
      </c>
      <c r="R436">
        <f>VLOOKUP(Q436,'season patterns'!P:Q,2,FALSE)</f>
        <v>8.8074244953993183E-3</v>
      </c>
      <c r="S436">
        <f>VLOOKUP(R436,'season patterns'!Q:R,2,FALSE)</f>
        <v>6.1362454879076277E-3</v>
      </c>
      <c r="T436">
        <f>VLOOKUP(S436,'season patterns'!R:S,2,FALSE)</f>
        <v>1.3414886734342941E-2</v>
      </c>
      <c r="U436">
        <f>VLOOKUP(T436,'season patterns'!S:T,2,FALSE)</f>
        <v>2.5104380459878461E-2</v>
      </c>
      <c r="V436">
        <f>VLOOKUP(U436,'season patterns'!T:U,2,FALSE)</f>
        <v>1.7206319948412273E-2</v>
      </c>
      <c r="W436">
        <f>VLOOKUP(V436,'season patterns'!U:V,2,FALSE)</f>
        <v>2.7039415408145324E-2</v>
      </c>
      <c r="X436">
        <f>VLOOKUP(W436,'season patterns'!V:W,2,FALSE)</f>
        <v>4.20555116071612E-2</v>
      </c>
      <c r="Y436">
        <f>VLOOKUP(X436,'season patterns'!W:X,2,FALSE)</f>
        <v>1.6772745290302336E-2</v>
      </c>
      <c r="Z436">
        <f>VLOOKUP(Y436,'season patterns'!X:Y,2,FALSE)</f>
        <v>5.3151874808379504E-2</v>
      </c>
      <c r="AA436">
        <f>VLOOKUP(Z436,'season patterns'!Y:Z,2,FALSE)</f>
        <v>2.5986421485004511E-2</v>
      </c>
      <c r="AB436">
        <f>VLOOKUP(AA436,'season patterns'!Z:AA,2,FALSE)</f>
        <v>3.2361909214262172E-2</v>
      </c>
      <c r="AC436">
        <f>VLOOKUP(AB436,'season patterns'!AA:AB,2,FALSE)</f>
        <v>1.5260723595924626E-2</v>
      </c>
      <c r="AD436">
        <f>VLOOKUP(AC436,'season patterns'!AB:AC,2,FALSE)</f>
        <v>2.6963259817466129E-2</v>
      </c>
      <c r="AE436">
        <f>VLOOKUP(AD436,'season patterns'!AC:AD,2,FALSE)</f>
        <v>2.8541711325888952E-2</v>
      </c>
      <c r="AF436">
        <f>VLOOKUP(AE436,'season patterns'!AD:AE,2,FALSE)</f>
        <v>2.983332076968976E-2</v>
      </c>
      <c r="AG436">
        <f>VLOOKUP(AF436,'season patterns'!AE:AF,2,FALSE)</f>
        <v>2.1860133727442811E-2</v>
      </c>
      <c r="AH436">
        <f>VLOOKUP(AG436,'season patterns'!AF:AG,2,FALSE)</f>
        <v>1.9328029972991795E-2</v>
      </c>
      <c r="AI436">
        <f>VLOOKUP(AH436,'season patterns'!AG:AH,2,FALSE)</f>
        <v>2.1084464999186606E-2</v>
      </c>
      <c r="AJ436">
        <f>VLOOKUP(AI436,'season patterns'!AH:AI,2,FALSE)</f>
        <v>2.0117362759749034E-2</v>
      </c>
      <c r="AK436">
        <f>VLOOKUP(AJ436,'season patterns'!AI:AJ,2,FALSE)</f>
        <v>1.5629106406784561E-2</v>
      </c>
      <c r="AL436">
        <f>VLOOKUP(AK436,'season patterns'!AJ:AK,2,FALSE)</f>
        <v>1.2230683805505389E-2</v>
      </c>
      <c r="AM436">
        <f>VLOOKUP(AL436,'season patterns'!AK:AL,2,FALSE)</f>
        <v>1.6858010253315549E-2</v>
      </c>
      <c r="AN436">
        <f>VLOOKUP(AM436,'season patterns'!AL:AM,2,FALSE)</f>
        <v>1.5618550160758757E-2</v>
      </c>
      <c r="AO436">
        <f>VLOOKUP(AN436,'season patterns'!AM:AN,2,FALSE)</f>
        <v>2.0377921241852358E-2</v>
      </c>
      <c r="AP436">
        <f>VLOOKUP(AO436,'season patterns'!AN:AO,2,FALSE)</f>
        <v>1.1421277902984937E-2</v>
      </c>
      <c r="AQ436">
        <f>VLOOKUP(AP436,'season patterns'!AO:AP,2,FALSE)</f>
        <v>8.2498855164415252E-3</v>
      </c>
      <c r="AR436">
        <f>VLOOKUP(AQ436,'season patterns'!AP:AQ,2,FALSE)</f>
        <v>9.3968359611362202E-3</v>
      </c>
      <c r="AS436">
        <f>VLOOKUP(AR436,'season patterns'!AQ:AR,2,FALSE)</f>
        <v>9.3802781552516194E-3</v>
      </c>
      <c r="AT436">
        <f>VLOOKUP(AS436,'season patterns'!AR:AS,2,FALSE)</f>
        <v>1.0691965873010623E-2</v>
      </c>
      <c r="AU436">
        <f>VLOOKUP(AT436,'season patterns'!AS:AT,2,FALSE)</f>
        <v>6.4841373692110004E-3</v>
      </c>
      <c r="AV436">
        <f>VLOOKUP(AU436,'season patterns'!AT:AU,2,FALSE)</f>
        <v>7.2703623434930142E-3</v>
      </c>
      <c r="AW436">
        <f>VLOOKUP(AV436,'season patterns'!AU:AV,2,FALSE)</f>
        <v>1.6380977802502267E-2</v>
      </c>
      <c r="AX436">
        <f>VLOOKUP(AW436,'season patterns'!AV:AW,2,FALSE)</f>
        <v>2.2398215994937458E-2</v>
      </c>
      <c r="AY436">
        <f>VLOOKUP(AX436,'season patterns'!AW:AX,2,FALSE)</f>
        <v>1.0001974763365999E-2</v>
      </c>
      <c r="AZ436">
        <f>VLOOKUP(AY436,'season patterns'!AX:AY,2,FALSE)</f>
        <v>8.5986078671366171E-3</v>
      </c>
      <c r="BA436">
        <f>VLOOKUP(AZ436,'season patterns'!AY:AZ,2,FALSE)</f>
        <v>9.7379009713840572E-3</v>
      </c>
      <c r="BB436">
        <f>VLOOKUP(BA436,'season patterns'!AZ:BA,2,FALSE)</f>
        <v>1.1404929003997012E-2</v>
      </c>
    </row>
    <row r="437" spans="1:54" x14ac:dyDescent="0.3">
      <c r="A437" t="s">
        <v>232</v>
      </c>
      <c r="B437" t="s">
        <v>27</v>
      </c>
      <c r="C437">
        <f>VLOOKUP(B437,'season patterns'!A:B,2,FALSE)</f>
        <v>1.5703198719471907E-2</v>
      </c>
      <c r="D437">
        <f>VLOOKUP(C437,'season patterns'!B:C,2,FALSE)</f>
        <v>3.3128672318886054E-2</v>
      </c>
      <c r="E437">
        <f>VLOOKUP(D437,'season patterns'!C:D,2,FALSE)</f>
        <v>3.9620691410025922E-2</v>
      </c>
      <c r="F437">
        <f>VLOOKUP(E437,'season patterns'!D:E,2,FALSE)</f>
        <v>3.7798228908994411E-2</v>
      </c>
      <c r="G437">
        <f>VLOOKUP(F437,'season patterns'!E:F,2,FALSE)</f>
        <v>3.2531613829091852E-2</v>
      </c>
      <c r="H437">
        <f>VLOOKUP(G437,'season patterns'!F:G,2,FALSE)</f>
        <v>2.089303148800524E-2</v>
      </c>
      <c r="I437">
        <f>VLOOKUP(H437,'season patterns'!G:H,2,FALSE)</f>
        <v>1.6489011038155549E-2</v>
      </c>
      <c r="J437">
        <f>VLOOKUP(I437,'season patterns'!H:I,2,FALSE)</f>
        <v>2.1976236959141721E-2</v>
      </c>
      <c r="K437">
        <f>VLOOKUP(J437,'season patterns'!I:J,2,FALSE)</f>
        <v>1.769722020642828E-2</v>
      </c>
      <c r="L437">
        <f>VLOOKUP(K437,'season patterns'!J:K,2,FALSE)</f>
        <v>1.1313249825526634E-2</v>
      </c>
      <c r="M437">
        <f>VLOOKUP(L437,'season patterns'!K:L,2,FALSE)</f>
        <v>1.3559754640345732E-2</v>
      </c>
      <c r="N437">
        <f>VLOOKUP(M437,'season patterns'!L:M,2,FALSE)</f>
        <v>1.34355814126012E-2</v>
      </c>
      <c r="O437">
        <f>VLOOKUP(N437,'season patterns'!M:N,2,FALSE)</f>
        <v>2.8777845754763751E-2</v>
      </c>
      <c r="P437">
        <f>VLOOKUP(O437,'season patterns'!N:O,2,FALSE)</f>
        <v>1.5503898960946614E-2</v>
      </c>
      <c r="Q437">
        <f>VLOOKUP(P437,'season patterns'!O:P,2,FALSE)</f>
        <v>8.4140012270107895E-3</v>
      </c>
      <c r="R437">
        <f>VLOOKUP(Q437,'season patterns'!P:Q,2,FALSE)</f>
        <v>8.8074244953993183E-3</v>
      </c>
      <c r="S437">
        <f>VLOOKUP(R437,'season patterns'!Q:R,2,FALSE)</f>
        <v>6.1362454879076277E-3</v>
      </c>
      <c r="T437">
        <f>VLOOKUP(S437,'season patterns'!R:S,2,FALSE)</f>
        <v>1.3414886734342941E-2</v>
      </c>
      <c r="U437">
        <f>VLOOKUP(T437,'season patterns'!S:T,2,FALSE)</f>
        <v>2.5104380459878461E-2</v>
      </c>
      <c r="V437">
        <f>VLOOKUP(U437,'season patterns'!T:U,2,FALSE)</f>
        <v>1.7206319948412273E-2</v>
      </c>
      <c r="W437">
        <f>VLOOKUP(V437,'season patterns'!U:V,2,FALSE)</f>
        <v>2.7039415408145324E-2</v>
      </c>
      <c r="X437">
        <f>VLOOKUP(W437,'season patterns'!V:W,2,FALSE)</f>
        <v>4.20555116071612E-2</v>
      </c>
      <c r="Y437">
        <f>VLOOKUP(X437,'season patterns'!W:X,2,FALSE)</f>
        <v>1.6772745290302336E-2</v>
      </c>
      <c r="Z437">
        <f>VLOOKUP(Y437,'season patterns'!X:Y,2,FALSE)</f>
        <v>5.3151874808379504E-2</v>
      </c>
      <c r="AA437">
        <f>VLOOKUP(Z437,'season patterns'!Y:Z,2,FALSE)</f>
        <v>2.5986421485004511E-2</v>
      </c>
      <c r="AB437">
        <f>VLOOKUP(AA437,'season patterns'!Z:AA,2,FALSE)</f>
        <v>3.2361909214262172E-2</v>
      </c>
      <c r="AC437">
        <f>VLOOKUP(AB437,'season patterns'!AA:AB,2,FALSE)</f>
        <v>1.5260723595924626E-2</v>
      </c>
      <c r="AD437">
        <f>VLOOKUP(AC437,'season patterns'!AB:AC,2,FALSE)</f>
        <v>2.6963259817466129E-2</v>
      </c>
      <c r="AE437">
        <f>VLOOKUP(AD437,'season patterns'!AC:AD,2,FALSE)</f>
        <v>2.8541711325888952E-2</v>
      </c>
      <c r="AF437">
        <f>VLOOKUP(AE437,'season patterns'!AD:AE,2,FALSE)</f>
        <v>2.983332076968976E-2</v>
      </c>
      <c r="AG437">
        <f>VLOOKUP(AF437,'season patterns'!AE:AF,2,FALSE)</f>
        <v>2.1860133727442811E-2</v>
      </c>
      <c r="AH437">
        <f>VLOOKUP(AG437,'season patterns'!AF:AG,2,FALSE)</f>
        <v>1.9328029972991795E-2</v>
      </c>
      <c r="AI437">
        <f>VLOOKUP(AH437,'season patterns'!AG:AH,2,FALSE)</f>
        <v>2.1084464999186606E-2</v>
      </c>
      <c r="AJ437">
        <f>VLOOKUP(AI437,'season patterns'!AH:AI,2,FALSE)</f>
        <v>2.0117362759749034E-2</v>
      </c>
      <c r="AK437">
        <f>VLOOKUP(AJ437,'season patterns'!AI:AJ,2,FALSE)</f>
        <v>1.5629106406784561E-2</v>
      </c>
      <c r="AL437">
        <f>VLOOKUP(AK437,'season patterns'!AJ:AK,2,FALSE)</f>
        <v>1.2230683805505389E-2</v>
      </c>
      <c r="AM437">
        <f>VLOOKUP(AL437,'season patterns'!AK:AL,2,FALSE)</f>
        <v>1.6858010253315549E-2</v>
      </c>
      <c r="AN437">
        <f>VLOOKUP(AM437,'season patterns'!AL:AM,2,FALSE)</f>
        <v>1.5618550160758757E-2</v>
      </c>
      <c r="AO437">
        <f>VLOOKUP(AN437,'season patterns'!AM:AN,2,FALSE)</f>
        <v>2.0377921241852358E-2</v>
      </c>
      <c r="AP437">
        <f>VLOOKUP(AO437,'season patterns'!AN:AO,2,FALSE)</f>
        <v>1.1421277902984937E-2</v>
      </c>
      <c r="AQ437">
        <f>VLOOKUP(AP437,'season patterns'!AO:AP,2,FALSE)</f>
        <v>8.2498855164415252E-3</v>
      </c>
      <c r="AR437">
        <f>VLOOKUP(AQ437,'season patterns'!AP:AQ,2,FALSE)</f>
        <v>9.3968359611362202E-3</v>
      </c>
      <c r="AS437">
        <f>VLOOKUP(AR437,'season patterns'!AQ:AR,2,FALSE)</f>
        <v>9.3802781552516194E-3</v>
      </c>
      <c r="AT437">
        <f>VLOOKUP(AS437,'season patterns'!AR:AS,2,FALSE)</f>
        <v>1.0691965873010623E-2</v>
      </c>
      <c r="AU437">
        <f>VLOOKUP(AT437,'season patterns'!AS:AT,2,FALSE)</f>
        <v>6.4841373692110004E-3</v>
      </c>
      <c r="AV437">
        <f>VLOOKUP(AU437,'season patterns'!AT:AU,2,FALSE)</f>
        <v>7.2703623434930142E-3</v>
      </c>
      <c r="AW437">
        <f>VLOOKUP(AV437,'season patterns'!AU:AV,2,FALSE)</f>
        <v>1.6380977802502267E-2</v>
      </c>
      <c r="AX437">
        <f>VLOOKUP(AW437,'season patterns'!AV:AW,2,FALSE)</f>
        <v>2.2398215994937458E-2</v>
      </c>
      <c r="AY437">
        <f>VLOOKUP(AX437,'season patterns'!AW:AX,2,FALSE)</f>
        <v>1.0001974763365999E-2</v>
      </c>
      <c r="AZ437">
        <f>VLOOKUP(AY437,'season patterns'!AX:AY,2,FALSE)</f>
        <v>8.5986078671366171E-3</v>
      </c>
      <c r="BA437">
        <f>VLOOKUP(AZ437,'season patterns'!AY:AZ,2,FALSE)</f>
        <v>9.7379009713840572E-3</v>
      </c>
      <c r="BB437">
        <f>VLOOKUP(BA437,'season patterns'!AZ:BA,2,FALSE)</f>
        <v>1.1404929003997012E-2</v>
      </c>
    </row>
    <row r="438" spans="1:54" x14ac:dyDescent="0.3">
      <c r="A438" t="s">
        <v>233</v>
      </c>
      <c r="B438" t="s">
        <v>23</v>
      </c>
      <c r="C438">
        <f>VLOOKUP(B438,'season patterns'!A:B,2,FALSE)</f>
        <v>1.6552197014034726E-2</v>
      </c>
      <c r="D438">
        <f>VLOOKUP(C438,'season patterns'!B:C,2,FALSE)</f>
        <v>0.12736111589263377</v>
      </c>
      <c r="E438">
        <f>VLOOKUP(D438,'season patterns'!C:D,2,FALSE)</f>
        <v>8.7175764947996157E-2</v>
      </c>
      <c r="F438">
        <f>VLOOKUP(E438,'season patterns'!D:E,2,FALSE)</f>
        <v>2.9811837520034579E-2</v>
      </c>
      <c r="G438">
        <f>VLOOKUP(F438,'season patterns'!E:F,2,FALSE)</f>
        <v>8.3609386575269451E-2</v>
      </c>
      <c r="H438">
        <f>VLOOKUP(G438,'season patterns'!F:G,2,FALSE)</f>
        <v>3.1776883951807347E-2</v>
      </c>
      <c r="I438">
        <f>VLOOKUP(H438,'season patterns'!G:H,2,FALSE)</f>
        <v>3.8099491373495574E-2</v>
      </c>
      <c r="J438">
        <f>VLOOKUP(I438,'season patterns'!H:I,2,FALSE)</f>
        <v>7.2414726324768669E-2</v>
      </c>
      <c r="K438">
        <f>VLOOKUP(J438,'season patterns'!I:J,2,FALSE)</f>
        <v>2.6472581473958551E-2</v>
      </c>
      <c r="L438">
        <f>VLOOKUP(K438,'season patterns'!J:K,2,FALSE)</f>
        <v>1.8780545960633405E-2</v>
      </c>
      <c r="M438">
        <f>VLOOKUP(L438,'season patterns'!K:L,2,FALSE)</f>
        <v>2.0377893299365395E-2</v>
      </c>
      <c r="N438">
        <f>VLOOKUP(M438,'season patterns'!L:M,2,FALSE)</f>
        <v>2.0931593624126416E-2</v>
      </c>
      <c r="O438">
        <f>VLOOKUP(N438,'season patterns'!M:N,2,FALSE)</f>
        <v>2.6876938907441195E-2</v>
      </c>
      <c r="P438">
        <f>VLOOKUP(O438,'season patterns'!N:O,2,FALSE)</f>
        <v>2.5801415075694691E-2</v>
      </c>
      <c r="Q438">
        <f>VLOOKUP(P438,'season patterns'!O:P,2,FALSE)</f>
        <v>2.2685296754047402E-2</v>
      </c>
      <c r="R438">
        <f>VLOOKUP(Q438,'season patterns'!P:Q,2,FALSE)</f>
        <v>1.540765987180419E-2</v>
      </c>
      <c r="S438">
        <f>VLOOKUP(R438,'season patterns'!Q:R,2,FALSE)</f>
        <v>1.1877142919074959E-2</v>
      </c>
      <c r="T438">
        <f>VLOOKUP(S438,'season patterns'!R:S,2,FALSE)</f>
        <v>2.0190138842667502E-2</v>
      </c>
      <c r="U438">
        <f>VLOOKUP(T438,'season patterns'!S:T,2,FALSE)</f>
        <v>2.4443781406634713E-2</v>
      </c>
      <c r="V438">
        <f>VLOOKUP(U438,'season patterns'!T:U,2,FALSE)</f>
        <v>1.4842165124466223E-2</v>
      </c>
      <c r="W438">
        <f>VLOOKUP(V438,'season patterns'!U:V,2,FALSE)</f>
        <v>1.1439155442839128E-2</v>
      </c>
      <c r="X438">
        <f>VLOOKUP(W438,'season patterns'!V:W,2,FALSE)</f>
        <v>1.1417319822662888E-2</v>
      </c>
      <c r="Y438">
        <f>VLOOKUP(X438,'season patterns'!W:X,2,FALSE)</f>
        <v>1.1789800438369998E-2</v>
      </c>
      <c r="Z438">
        <f>VLOOKUP(Y438,'season patterns'!X:Y,2,FALSE)</f>
        <v>2.2725461544444572E-2</v>
      </c>
      <c r="AA438">
        <f>VLOOKUP(Z438,'season patterns'!Y:Z,2,FALSE)</f>
        <v>5.7942491670587518E-3</v>
      </c>
      <c r="AB438">
        <f>VLOOKUP(AA438,'season patterns'!Z:AA,2,FALSE)</f>
        <v>1.582381172786378E-2</v>
      </c>
      <c r="AC438">
        <f>VLOOKUP(AB438,'season patterns'!AA:AB,2,FALSE)</f>
        <v>7.1383351885641278E-3</v>
      </c>
      <c r="AD438">
        <f>VLOOKUP(AC438,'season patterns'!AB:AC,2,FALSE)</f>
        <v>1.3147434107429976E-2</v>
      </c>
      <c r="AE438">
        <f>VLOOKUP(AD438,'season patterns'!AC:AD,2,FALSE)</f>
        <v>9.3147249221886864E-3</v>
      </c>
      <c r="AF438">
        <f>VLOOKUP(AE438,'season patterns'!AD:AE,2,FALSE)</f>
        <v>9.9439733050777218E-3</v>
      </c>
      <c r="AG438">
        <f>VLOOKUP(AF438,'season patterns'!AE:AF,2,FALSE)</f>
        <v>7.2339656418907283E-3</v>
      </c>
      <c r="AH438">
        <f>VLOOKUP(AG438,'season patterns'!AF:AG,2,FALSE)</f>
        <v>8.7073121594758943E-3</v>
      </c>
      <c r="AI438">
        <f>VLOOKUP(AH438,'season patterns'!AG:AH,2,FALSE)</f>
        <v>5.4200153263739871E-3</v>
      </c>
      <c r="AJ438">
        <f>VLOOKUP(AI438,'season patterns'!AH:AI,2,FALSE)</f>
        <v>6.1248117673910352E-3</v>
      </c>
      <c r="AK438">
        <f>VLOOKUP(AJ438,'season patterns'!AI:AJ,2,FALSE)</f>
        <v>5.6130294580048427E-3</v>
      </c>
      <c r="AL438">
        <f>VLOOKUP(AK438,'season patterns'!AJ:AK,2,FALSE)</f>
        <v>6.3597439143967191E-3</v>
      </c>
      <c r="AM438">
        <f>VLOOKUP(AL438,'season patterns'!AK:AL,2,FALSE)</f>
        <v>3.77724352231186E-3</v>
      </c>
      <c r="AN438">
        <f>VLOOKUP(AM438,'season patterns'!AL:AM,2,FALSE)</f>
        <v>5.4200153263739871E-3</v>
      </c>
      <c r="AO438">
        <f>VLOOKUP(AN438,'season patterns'!AM:AN,2,FALSE)</f>
        <v>6.7440189526807772E-3</v>
      </c>
      <c r="AP438">
        <f>VLOOKUP(AO438,'season patterns'!AN:AO,2,FALSE)</f>
        <v>6.4553743677233195E-3</v>
      </c>
      <c r="AQ438">
        <f>VLOOKUP(AP438,'season patterns'!AO:AP,2,FALSE)</f>
        <v>3.4785577397551098E-3</v>
      </c>
      <c r="AR438">
        <f>VLOOKUP(AQ438,'season patterns'!AP:AQ,2,FALSE)</f>
        <v>6.4671687903002668E-3</v>
      </c>
      <c r="AS438">
        <f>VLOOKUP(AR438,'season patterns'!AQ:AR,2,FALSE)</f>
        <v>2.9449398101926766E-3</v>
      </c>
      <c r="AT438">
        <f>VLOOKUP(AS438,'season patterns'!AR:AS,2,FALSE)</f>
        <v>3.1798719571983595E-3</v>
      </c>
      <c r="AU438">
        <f>VLOOKUP(AT438,'season patterns'!AS:AT,2,FALSE)</f>
        <v>1.3340448239060833E-3</v>
      </c>
      <c r="AV438">
        <f>VLOOKUP(AU438,'season patterns'!AT:AU,2,FALSE)</f>
        <v>6.029181314064434E-3</v>
      </c>
      <c r="AW438">
        <f>VLOOKUP(AV438,'season patterns'!AU:AV,2,FALSE)</f>
        <v>7.3313493201949834E-3</v>
      </c>
      <c r="AX438">
        <f>VLOOKUP(AW438,'season patterns'!AV:AW,2,FALSE)</f>
        <v>2.6143772098603923E-3</v>
      </c>
      <c r="AY438">
        <f>VLOOKUP(AX438,'season patterns'!AW:AX,2,FALSE)</f>
        <v>1.5580591608236461E-2</v>
      </c>
      <c r="AZ438">
        <f>VLOOKUP(AY438,'season patterns'!AX:AY,2,FALSE)</f>
        <v>2.1445129158490263E-3</v>
      </c>
      <c r="BA438">
        <f>VLOOKUP(AZ438,'season patterns'!AY:AZ,2,FALSE)</f>
        <v>2.5954264416928375E-2</v>
      </c>
      <c r="BB438">
        <f>VLOOKUP(BA438,'season patterns'!AZ:BA,2,FALSE)</f>
        <v>7.0627871304361125E-3</v>
      </c>
    </row>
    <row r="439" spans="1:54" x14ac:dyDescent="0.3">
      <c r="A439" t="s">
        <v>234</v>
      </c>
      <c r="B439" t="s">
        <v>23</v>
      </c>
      <c r="C439">
        <f>VLOOKUP(B439,'season patterns'!A:B,2,FALSE)</f>
        <v>1.6552197014034726E-2</v>
      </c>
      <c r="D439">
        <f>VLOOKUP(C439,'season patterns'!B:C,2,FALSE)</f>
        <v>0.12736111589263377</v>
      </c>
      <c r="E439">
        <f>VLOOKUP(D439,'season patterns'!C:D,2,FALSE)</f>
        <v>8.7175764947996157E-2</v>
      </c>
      <c r="F439">
        <f>VLOOKUP(E439,'season patterns'!D:E,2,FALSE)</f>
        <v>2.9811837520034579E-2</v>
      </c>
      <c r="G439">
        <f>VLOOKUP(F439,'season patterns'!E:F,2,FALSE)</f>
        <v>8.3609386575269451E-2</v>
      </c>
      <c r="H439">
        <f>VLOOKUP(G439,'season patterns'!F:G,2,FALSE)</f>
        <v>3.1776883951807347E-2</v>
      </c>
      <c r="I439">
        <f>VLOOKUP(H439,'season patterns'!G:H,2,FALSE)</f>
        <v>3.8099491373495574E-2</v>
      </c>
      <c r="J439">
        <f>VLOOKUP(I439,'season patterns'!H:I,2,FALSE)</f>
        <v>7.2414726324768669E-2</v>
      </c>
      <c r="K439">
        <f>VLOOKUP(J439,'season patterns'!I:J,2,FALSE)</f>
        <v>2.6472581473958551E-2</v>
      </c>
      <c r="L439">
        <f>VLOOKUP(K439,'season patterns'!J:K,2,FALSE)</f>
        <v>1.8780545960633405E-2</v>
      </c>
      <c r="M439">
        <f>VLOOKUP(L439,'season patterns'!K:L,2,FALSE)</f>
        <v>2.0377893299365395E-2</v>
      </c>
      <c r="N439">
        <f>VLOOKUP(M439,'season patterns'!L:M,2,FALSE)</f>
        <v>2.0931593624126416E-2</v>
      </c>
      <c r="O439">
        <f>VLOOKUP(N439,'season patterns'!M:N,2,FALSE)</f>
        <v>2.6876938907441195E-2</v>
      </c>
      <c r="P439">
        <f>VLOOKUP(O439,'season patterns'!N:O,2,FALSE)</f>
        <v>2.5801415075694691E-2</v>
      </c>
      <c r="Q439">
        <f>VLOOKUP(P439,'season patterns'!O:P,2,FALSE)</f>
        <v>2.2685296754047402E-2</v>
      </c>
      <c r="R439">
        <f>VLOOKUP(Q439,'season patterns'!P:Q,2,FALSE)</f>
        <v>1.540765987180419E-2</v>
      </c>
      <c r="S439">
        <f>VLOOKUP(R439,'season patterns'!Q:R,2,FALSE)</f>
        <v>1.1877142919074959E-2</v>
      </c>
      <c r="T439">
        <f>VLOOKUP(S439,'season patterns'!R:S,2,FALSE)</f>
        <v>2.0190138842667502E-2</v>
      </c>
      <c r="U439">
        <f>VLOOKUP(T439,'season patterns'!S:T,2,FALSE)</f>
        <v>2.4443781406634713E-2</v>
      </c>
      <c r="V439">
        <f>VLOOKUP(U439,'season patterns'!T:U,2,FALSE)</f>
        <v>1.4842165124466223E-2</v>
      </c>
      <c r="W439">
        <f>VLOOKUP(V439,'season patterns'!U:V,2,FALSE)</f>
        <v>1.1439155442839128E-2</v>
      </c>
      <c r="X439">
        <f>VLOOKUP(W439,'season patterns'!V:W,2,FALSE)</f>
        <v>1.1417319822662888E-2</v>
      </c>
      <c r="Y439">
        <f>VLOOKUP(X439,'season patterns'!W:X,2,FALSE)</f>
        <v>1.1789800438369998E-2</v>
      </c>
      <c r="Z439">
        <f>VLOOKUP(Y439,'season patterns'!X:Y,2,FALSE)</f>
        <v>2.2725461544444572E-2</v>
      </c>
      <c r="AA439">
        <f>VLOOKUP(Z439,'season patterns'!Y:Z,2,FALSE)</f>
        <v>5.7942491670587518E-3</v>
      </c>
      <c r="AB439">
        <f>VLOOKUP(AA439,'season patterns'!Z:AA,2,FALSE)</f>
        <v>1.582381172786378E-2</v>
      </c>
      <c r="AC439">
        <f>VLOOKUP(AB439,'season patterns'!AA:AB,2,FALSE)</f>
        <v>7.1383351885641278E-3</v>
      </c>
      <c r="AD439">
        <f>VLOOKUP(AC439,'season patterns'!AB:AC,2,FALSE)</f>
        <v>1.3147434107429976E-2</v>
      </c>
      <c r="AE439">
        <f>VLOOKUP(AD439,'season patterns'!AC:AD,2,FALSE)</f>
        <v>9.3147249221886864E-3</v>
      </c>
      <c r="AF439">
        <f>VLOOKUP(AE439,'season patterns'!AD:AE,2,FALSE)</f>
        <v>9.9439733050777218E-3</v>
      </c>
      <c r="AG439">
        <f>VLOOKUP(AF439,'season patterns'!AE:AF,2,FALSE)</f>
        <v>7.2339656418907283E-3</v>
      </c>
      <c r="AH439">
        <f>VLOOKUP(AG439,'season patterns'!AF:AG,2,FALSE)</f>
        <v>8.7073121594758943E-3</v>
      </c>
      <c r="AI439">
        <f>VLOOKUP(AH439,'season patterns'!AG:AH,2,FALSE)</f>
        <v>5.4200153263739871E-3</v>
      </c>
      <c r="AJ439">
        <f>VLOOKUP(AI439,'season patterns'!AH:AI,2,FALSE)</f>
        <v>6.1248117673910352E-3</v>
      </c>
      <c r="AK439">
        <f>VLOOKUP(AJ439,'season patterns'!AI:AJ,2,FALSE)</f>
        <v>5.6130294580048427E-3</v>
      </c>
      <c r="AL439">
        <f>VLOOKUP(AK439,'season patterns'!AJ:AK,2,FALSE)</f>
        <v>6.3597439143967191E-3</v>
      </c>
      <c r="AM439">
        <f>VLOOKUP(AL439,'season patterns'!AK:AL,2,FALSE)</f>
        <v>3.77724352231186E-3</v>
      </c>
      <c r="AN439">
        <f>VLOOKUP(AM439,'season patterns'!AL:AM,2,FALSE)</f>
        <v>5.4200153263739871E-3</v>
      </c>
      <c r="AO439">
        <f>VLOOKUP(AN439,'season patterns'!AM:AN,2,FALSE)</f>
        <v>6.7440189526807772E-3</v>
      </c>
      <c r="AP439">
        <f>VLOOKUP(AO439,'season patterns'!AN:AO,2,FALSE)</f>
        <v>6.4553743677233195E-3</v>
      </c>
      <c r="AQ439">
        <f>VLOOKUP(AP439,'season patterns'!AO:AP,2,FALSE)</f>
        <v>3.4785577397551098E-3</v>
      </c>
      <c r="AR439">
        <f>VLOOKUP(AQ439,'season patterns'!AP:AQ,2,FALSE)</f>
        <v>6.4671687903002668E-3</v>
      </c>
      <c r="AS439">
        <f>VLOOKUP(AR439,'season patterns'!AQ:AR,2,FALSE)</f>
        <v>2.9449398101926766E-3</v>
      </c>
      <c r="AT439">
        <f>VLOOKUP(AS439,'season patterns'!AR:AS,2,FALSE)</f>
        <v>3.1798719571983595E-3</v>
      </c>
      <c r="AU439">
        <f>VLOOKUP(AT439,'season patterns'!AS:AT,2,FALSE)</f>
        <v>1.3340448239060833E-3</v>
      </c>
      <c r="AV439">
        <f>VLOOKUP(AU439,'season patterns'!AT:AU,2,FALSE)</f>
        <v>6.029181314064434E-3</v>
      </c>
      <c r="AW439">
        <f>VLOOKUP(AV439,'season patterns'!AU:AV,2,FALSE)</f>
        <v>7.3313493201949834E-3</v>
      </c>
      <c r="AX439">
        <f>VLOOKUP(AW439,'season patterns'!AV:AW,2,FALSE)</f>
        <v>2.6143772098603923E-3</v>
      </c>
      <c r="AY439">
        <f>VLOOKUP(AX439,'season patterns'!AW:AX,2,FALSE)</f>
        <v>1.5580591608236461E-2</v>
      </c>
      <c r="AZ439">
        <f>VLOOKUP(AY439,'season patterns'!AX:AY,2,FALSE)</f>
        <v>2.1445129158490263E-3</v>
      </c>
      <c r="BA439">
        <f>VLOOKUP(AZ439,'season patterns'!AY:AZ,2,FALSE)</f>
        <v>2.5954264416928375E-2</v>
      </c>
      <c r="BB439">
        <f>VLOOKUP(BA439,'season patterns'!AZ:BA,2,FALSE)</f>
        <v>7.0627871304361125E-3</v>
      </c>
    </row>
    <row r="440" spans="1:54" x14ac:dyDescent="0.3">
      <c r="A440" t="s">
        <v>235</v>
      </c>
      <c r="B440" t="s">
        <v>23</v>
      </c>
      <c r="C440">
        <f>VLOOKUP(B440,'season patterns'!A:B,2,FALSE)</f>
        <v>1.6552197014034726E-2</v>
      </c>
      <c r="D440">
        <f>VLOOKUP(C440,'season patterns'!B:C,2,FALSE)</f>
        <v>0.12736111589263377</v>
      </c>
      <c r="E440">
        <f>VLOOKUP(D440,'season patterns'!C:D,2,FALSE)</f>
        <v>8.7175764947996157E-2</v>
      </c>
      <c r="F440">
        <f>VLOOKUP(E440,'season patterns'!D:E,2,FALSE)</f>
        <v>2.9811837520034579E-2</v>
      </c>
      <c r="G440">
        <f>VLOOKUP(F440,'season patterns'!E:F,2,FALSE)</f>
        <v>8.3609386575269451E-2</v>
      </c>
      <c r="H440">
        <f>VLOOKUP(G440,'season patterns'!F:G,2,FALSE)</f>
        <v>3.1776883951807347E-2</v>
      </c>
      <c r="I440">
        <f>VLOOKUP(H440,'season patterns'!G:H,2,FALSE)</f>
        <v>3.8099491373495574E-2</v>
      </c>
      <c r="J440">
        <f>VLOOKUP(I440,'season patterns'!H:I,2,FALSE)</f>
        <v>7.2414726324768669E-2</v>
      </c>
      <c r="K440">
        <f>VLOOKUP(J440,'season patterns'!I:J,2,FALSE)</f>
        <v>2.6472581473958551E-2</v>
      </c>
      <c r="L440">
        <f>VLOOKUP(K440,'season patterns'!J:K,2,FALSE)</f>
        <v>1.8780545960633405E-2</v>
      </c>
      <c r="M440">
        <f>VLOOKUP(L440,'season patterns'!K:L,2,FALSE)</f>
        <v>2.0377893299365395E-2</v>
      </c>
      <c r="N440">
        <f>VLOOKUP(M440,'season patterns'!L:M,2,FALSE)</f>
        <v>2.0931593624126416E-2</v>
      </c>
      <c r="O440">
        <f>VLOOKUP(N440,'season patterns'!M:N,2,FALSE)</f>
        <v>2.6876938907441195E-2</v>
      </c>
      <c r="P440">
        <f>VLOOKUP(O440,'season patterns'!N:O,2,FALSE)</f>
        <v>2.5801415075694691E-2</v>
      </c>
      <c r="Q440">
        <f>VLOOKUP(P440,'season patterns'!O:P,2,FALSE)</f>
        <v>2.2685296754047402E-2</v>
      </c>
      <c r="R440">
        <f>VLOOKUP(Q440,'season patterns'!P:Q,2,FALSE)</f>
        <v>1.540765987180419E-2</v>
      </c>
      <c r="S440">
        <f>VLOOKUP(R440,'season patterns'!Q:R,2,FALSE)</f>
        <v>1.1877142919074959E-2</v>
      </c>
      <c r="T440">
        <f>VLOOKUP(S440,'season patterns'!R:S,2,FALSE)</f>
        <v>2.0190138842667502E-2</v>
      </c>
      <c r="U440">
        <f>VLOOKUP(T440,'season patterns'!S:T,2,FALSE)</f>
        <v>2.4443781406634713E-2</v>
      </c>
      <c r="V440">
        <f>VLOOKUP(U440,'season patterns'!T:U,2,FALSE)</f>
        <v>1.4842165124466223E-2</v>
      </c>
      <c r="W440">
        <f>VLOOKUP(V440,'season patterns'!U:V,2,FALSE)</f>
        <v>1.1439155442839128E-2</v>
      </c>
      <c r="X440">
        <f>VLOOKUP(W440,'season patterns'!V:W,2,FALSE)</f>
        <v>1.1417319822662888E-2</v>
      </c>
      <c r="Y440">
        <f>VLOOKUP(X440,'season patterns'!W:X,2,FALSE)</f>
        <v>1.1789800438369998E-2</v>
      </c>
      <c r="Z440">
        <f>VLOOKUP(Y440,'season patterns'!X:Y,2,FALSE)</f>
        <v>2.2725461544444572E-2</v>
      </c>
      <c r="AA440">
        <f>VLOOKUP(Z440,'season patterns'!Y:Z,2,FALSE)</f>
        <v>5.7942491670587518E-3</v>
      </c>
      <c r="AB440">
        <f>VLOOKUP(AA440,'season patterns'!Z:AA,2,FALSE)</f>
        <v>1.582381172786378E-2</v>
      </c>
      <c r="AC440">
        <f>VLOOKUP(AB440,'season patterns'!AA:AB,2,FALSE)</f>
        <v>7.1383351885641278E-3</v>
      </c>
      <c r="AD440">
        <f>VLOOKUP(AC440,'season patterns'!AB:AC,2,FALSE)</f>
        <v>1.3147434107429976E-2</v>
      </c>
      <c r="AE440">
        <f>VLOOKUP(AD440,'season patterns'!AC:AD,2,FALSE)</f>
        <v>9.3147249221886864E-3</v>
      </c>
      <c r="AF440">
        <f>VLOOKUP(AE440,'season patterns'!AD:AE,2,FALSE)</f>
        <v>9.9439733050777218E-3</v>
      </c>
      <c r="AG440">
        <f>VLOOKUP(AF440,'season patterns'!AE:AF,2,FALSE)</f>
        <v>7.2339656418907283E-3</v>
      </c>
      <c r="AH440">
        <f>VLOOKUP(AG440,'season patterns'!AF:AG,2,FALSE)</f>
        <v>8.7073121594758943E-3</v>
      </c>
      <c r="AI440">
        <f>VLOOKUP(AH440,'season patterns'!AG:AH,2,FALSE)</f>
        <v>5.4200153263739871E-3</v>
      </c>
      <c r="AJ440">
        <f>VLOOKUP(AI440,'season patterns'!AH:AI,2,FALSE)</f>
        <v>6.1248117673910352E-3</v>
      </c>
      <c r="AK440">
        <f>VLOOKUP(AJ440,'season patterns'!AI:AJ,2,FALSE)</f>
        <v>5.6130294580048427E-3</v>
      </c>
      <c r="AL440">
        <f>VLOOKUP(AK440,'season patterns'!AJ:AK,2,FALSE)</f>
        <v>6.3597439143967191E-3</v>
      </c>
      <c r="AM440">
        <f>VLOOKUP(AL440,'season patterns'!AK:AL,2,FALSE)</f>
        <v>3.77724352231186E-3</v>
      </c>
      <c r="AN440">
        <f>VLOOKUP(AM440,'season patterns'!AL:AM,2,FALSE)</f>
        <v>5.4200153263739871E-3</v>
      </c>
      <c r="AO440">
        <f>VLOOKUP(AN440,'season patterns'!AM:AN,2,FALSE)</f>
        <v>6.7440189526807772E-3</v>
      </c>
      <c r="AP440">
        <f>VLOOKUP(AO440,'season patterns'!AN:AO,2,FALSE)</f>
        <v>6.4553743677233195E-3</v>
      </c>
      <c r="AQ440">
        <f>VLOOKUP(AP440,'season patterns'!AO:AP,2,FALSE)</f>
        <v>3.4785577397551098E-3</v>
      </c>
      <c r="AR440">
        <f>VLOOKUP(AQ440,'season patterns'!AP:AQ,2,FALSE)</f>
        <v>6.4671687903002668E-3</v>
      </c>
      <c r="AS440">
        <f>VLOOKUP(AR440,'season patterns'!AQ:AR,2,FALSE)</f>
        <v>2.9449398101926766E-3</v>
      </c>
      <c r="AT440">
        <f>VLOOKUP(AS440,'season patterns'!AR:AS,2,FALSE)</f>
        <v>3.1798719571983595E-3</v>
      </c>
      <c r="AU440">
        <f>VLOOKUP(AT440,'season patterns'!AS:AT,2,FALSE)</f>
        <v>1.3340448239060833E-3</v>
      </c>
      <c r="AV440">
        <f>VLOOKUP(AU440,'season patterns'!AT:AU,2,FALSE)</f>
        <v>6.029181314064434E-3</v>
      </c>
      <c r="AW440">
        <f>VLOOKUP(AV440,'season patterns'!AU:AV,2,FALSE)</f>
        <v>7.3313493201949834E-3</v>
      </c>
      <c r="AX440">
        <f>VLOOKUP(AW440,'season patterns'!AV:AW,2,FALSE)</f>
        <v>2.6143772098603923E-3</v>
      </c>
      <c r="AY440">
        <f>VLOOKUP(AX440,'season patterns'!AW:AX,2,FALSE)</f>
        <v>1.5580591608236461E-2</v>
      </c>
      <c r="AZ440">
        <f>VLOOKUP(AY440,'season patterns'!AX:AY,2,FALSE)</f>
        <v>2.1445129158490263E-3</v>
      </c>
      <c r="BA440">
        <f>VLOOKUP(AZ440,'season patterns'!AY:AZ,2,FALSE)</f>
        <v>2.5954264416928375E-2</v>
      </c>
      <c r="BB440">
        <f>VLOOKUP(BA440,'season patterns'!AZ:BA,2,FALSE)</f>
        <v>7.0627871304361125E-3</v>
      </c>
    </row>
    <row r="441" spans="1:54" x14ac:dyDescent="0.3">
      <c r="A441" t="s">
        <v>236</v>
      </c>
      <c r="B441" t="s">
        <v>23</v>
      </c>
      <c r="C441">
        <f>VLOOKUP(B441,'season patterns'!A:B,2,FALSE)</f>
        <v>1.6552197014034726E-2</v>
      </c>
      <c r="D441">
        <f>VLOOKUP(C441,'season patterns'!B:C,2,FALSE)</f>
        <v>0.12736111589263377</v>
      </c>
      <c r="E441">
        <f>VLOOKUP(D441,'season patterns'!C:D,2,FALSE)</f>
        <v>8.7175764947996157E-2</v>
      </c>
      <c r="F441">
        <f>VLOOKUP(E441,'season patterns'!D:E,2,FALSE)</f>
        <v>2.9811837520034579E-2</v>
      </c>
      <c r="G441">
        <f>VLOOKUP(F441,'season patterns'!E:F,2,FALSE)</f>
        <v>8.3609386575269451E-2</v>
      </c>
      <c r="H441">
        <f>VLOOKUP(G441,'season patterns'!F:G,2,FALSE)</f>
        <v>3.1776883951807347E-2</v>
      </c>
      <c r="I441">
        <f>VLOOKUP(H441,'season patterns'!G:H,2,FALSE)</f>
        <v>3.8099491373495574E-2</v>
      </c>
      <c r="J441">
        <f>VLOOKUP(I441,'season patterns'!H:I,2,FALSE)</f>
        <v>7.2414726324768669E-2</v>
      </c>
      <c r="K441">
        <f>VLOOKUP(J441,'season patterns'!I:J,2,FALSE)</f>
        <v>2.6472581473958551E-2</v>
      </c>
      <c r="L441">
        <f>VLOOKUP(K441,'season patterns'!J:K,2,FALSE)</f>
        <v>1.8780545960633405E-2</v>
      </c>
      <c r="M441">
        <f>VLOOKUP(L441,'season patterns'!K:L,2,FALSE)</f>
        <v>2.0377893299365395E-2</v>
      </c>
      <c r="N441">
        <f>VLOOKUP(M441,'season patterns'!L:M,2,FALSE)</f>
        <v>2.0931593624126416E-2</v>
      </c>
      <c r="O441">
        <f>VLOOKUP(N441,'season patterns'!M:N,2,FALSE)</f>
        <v>2.6876938907441195E-2</v>
      </c>
      <c r="P441">
        <f>VLOOKUP(O441,'season patterns'!N:O,2,FALSE)</f>
        <v>2.5801415075694691E-2</v>
      </c>
      <c r="Q441">
        <f>VLOOKUP(P441,'season patterns'!O:P,2,FALSE)</f>
        <v>2.2685296754047402E-2</v>
      </c>
      <c r="R441">
        <f>VLOOKUP(Q441,'season patterns'!P:Q,2,FALSE)</f>
        <v>1.540765987180419E-2</v>
      </c>
      <c r="S441">
        <f>VLOOKUP(R441,'season patterns'!Q:R,2,FALSE)</f>
        <v>1.1877142919074959E-2</v>
      </c>
      <c r="T441">
        <f>VLOOKUP(S441,'season patterns'!R:S,2,FALSE)</f>
        <v>2.0190138842667502E-2</v>
      </c>
      <c r="U441">
        <f>VLOOKUP(T441,'season patterns'!S:T,2,FALSE)</f>
        <v>2.4443781406634713E-2</v>
      </c>
      <c r="V441">
        <f>VLOOKUP(U441,'season patterns'!T:U,2,FALSE)</f>
        <v>1.4842165124466223E-2</v>
      </c>
      <c r="W441">
        <f>VLOOKUP(V441,'season patterns'!U:V,2,FALSE)</f>
        <v>1.1439155442839128E-2</v>
      </c>
      <c r="X441">
        <f>VLOOKUP(W441,'season patterns'!V:W,2,FALSE)</f>
        <v>1.1417319822662888E-2</v>
      </c>
      <c r="Y441">
        <f>VLOOKUP(X441,'season patterns'!W:X,2,FALSE)</f>
        <v>1.1789800438369998E-2</v>
      </c>
      <c r="Z441">
        <f>VLOOKUP(Y441,'season patterns'!X:Y,2,FALSE)</f>
        <v>2.2725461544444572E-2</v>
      </c>
      <c r="AA441">
        <f>VLOOKUP(Z441,'season patterns'!Y:Z,2,FALSE)</f>
        <v>5.7942491670587518E-3</v>
      </c>
      <c r="AB441">
        <f>VLOOKUP(AA441,'season patterns'!Z:AA,2,FALSE)</f>
        <v>1.582381172786378E-2</v>
      </c>
      <c r="AC441">
        <f>VLOOKUP(AB441,'season patterns'!AA:AB,2,FALSE)</f>
        <v>7.1383351885641278E-3</v>
      </c>
      <c r="AD441">
        <f>VLOOKUP(AC441,'season patterns'!AB:AC,2,FALSE)</f>
        <v>1.3147434107429976E-2</v>
      </c>
      <c r="AE441">
        <f>VLOOKUP(AD441,'season patterns'!AC:AD,2,FALSE)</f>
        <v>9.3147249221886864E-3</v>
      </c>
      <c r="AF441">
        <f>VLOOKUP(AE441,'season patterns'!AD:AE,2,FALSE)</f>
        <v>9.9439733050777218E-3</v>
      </c>
      <c r="AG441">
        <f>VLOOKUP(AF441,'season patterns'!AE:AF,2,FALSE)</f>
        <v>7.2339656418907283E-3</v>
      </c>
      <c r="AH441">
        <f>VLOOKUP(AG441,'season patterns'!AF:AG,2,FALSE)</f>
        <v>8.7073121594758943E-3</v>
      </c>
      <c r="AI441">
        <f>VLOOKUP(AH441,'season patterns'!AG:AH,2,FALSE)</f>
        <v>5.4200153263739871E-3</v>
      </c>
      <c r="AJ441">
        <f>VLOOKUP(AI441,'season patterns'!AH:AI,2,FALSE)</f>
        <v>6.1248117673910352E-3</v>
      </c>
      <c r="AK441">
        <f>VLOOKUP(AJ441,'season patterns'!AI:AJ,2,FALSE)</f>
        <v>5.6130294580048427E-3</v>
      </c>
      <c r="AL441">
        <f>VLOOKUP(AK441,'season patterns'!AJ:AK,2,FALSE)</f>
        <v>6.3597439143967191E-3</v>
      </c>
      <c r="AM441">
        <f>VLOOKUP(AL441,'season patterns'!AK:AL,2,FALSE)</f>
        <v>3.77724352231186E-3</v>
      </c>
      <c r="AN441">
        <f>VLOOKUP(AM441,'season patterns'!AL:AM,2,FALSE)</f>
        <v>5.4200153263739871E-3</v>
      </c>
      <c r="AO441">
        <f>VLOOKUP(AN441,'season patterns'!AM:AN,2,FALSE)</f>
        <v>6.7440189526807772E-3</v>
      </c>
      <c r="AP441">
        <f>VLOOKUP(AO441,'season patterns'!AN:AO,2,FALSE)</f>
        <v>6.4553743677233195E-3</v>
      </c>
      <c r="AQ441">
        <f>VLOOKUP(AP441,'season patterns'!AO:AP,2,FALSE)</f>
        <v>3.4785577397551098E-3</v>
      </c>
      <c r="AR441">
        <f>VLOOKUP(AQ441,'season patterns'!AP:AQ,2,FALSE)</f>
        <v>6.4671687903002668E-3</v>
      </c>
      <c r="AS441">
        <f>VLOOKUP(AR441,'season patterns'!AQ:AR,2,FALSE)</f>
        <v>2.9449398101926766E-3</v>
      </c>
      <c r="AT441">
        <f>VLOOKUP(AS441,'season patterns'!AR:AS,2,FALSE)</f>
        <v>3.1798719571983595E-3</v>
      </c>
      <c r="AU441">
        <f>VLOOKUP(AT441,'season patterns'!AS:AT,2,FALSE)</f>
        <v>1.3340448239060833E-3</v>
      </c>
      <c r="AV441">
        <f>VLOOKUP(AU441,'season patterns'!AT:AU,2,FALSE)</f>
        <v>6.029181314064434E-3</v>
      </c>
      <c r="AW441">
        <f>VLOOKUP(AV441,'season patterns'!AU:AV,2,FALSE)</f>
        <v>7.3313493201949834E-3</v>
      </c>
      <c r="AX441">
        <f>VLOOKUP(AW441,'season patterns'!AV:AW,2,FALSE)</f>
        <v>2.6143772098603923E-3</v>
      </c>
      <c r="AY441">
        <f>VLOOKUP(AX441,'season patterns'!AW:AX,2,FALSE)</f>
        <v>1.5580591608236461E-2</v>
      </c>
      <c r="AZ441">
        <f>VLOOKUP(AY441,'season patterns'!AX:AY,2,FALSE)</f>
        <v>2.1445129158490263E-3</v>
      </c>
      <c r="BA441">
        <f>VLOOKUP(AZ441,'season patterns'!AY:AZ,2,FALSE)</f>
        <v>2.5954264416928375E-2</v>
      </c>
      <c r="BB441">
        <f>VLOOKUP(BA441,'season patterns'!AZ:BA,2,FALSE)</f>
        <v>7.0627871304361125E-3</v>
      </c>
    </row>
    <row r="442" spans="1:54" x14ac:dyDescent="0.3">
      <c r="A442" t="s">
        <v>237</v>
      </c>
      <c r="B442" t="s">
        <v>23</v>
      </c>
      <c r="C442">
        <f>VLOOKUP(B442,'season patterns'!A:B,2,FALSE)</f>
        <v>1.6552197014034726E-2</v>
      </c>
      <c r="D442">
        <f>VLOOKUP(C442,'season patterns'!B:C,2,FALSE)</f>
        <v>0.12736111589263377</v>
      </c>
      <c r="E442">
        <f>VLOOKUP(D442,'season patterns'!C:D,2,FALSE)</f>
        <v>8.7175764947996157E-2</v>
      </c>
      <c r="F442">
        <f>VLOOKUP(E442,'season patterns'!D:E,2,FALSE)</f>
        <v>2.9811837520034579E-2</v>
      </c>
      <c r="G442">
        <f>VLOOKUP(F442,'season patterns'!E:F,2,FALSE)</f>
        <v>8.3609386575269451E-2</v>
      </c>
      <c r="H442">
        <f>VLOOKUP(G442,'season patterns'!F:G,2,FALSE)</f>
        <v>3.1776883951807347E-2</v>
      </c>
      <c r="I442">
        <f>VLOOKUP(H442,'season patterns'!G:H,2,FALSE)</f>
        <v>3.8099491373495574E-2</v>
      </c>
      <c r="J442">
        <f>VLOOKUP(I442,'season patterns'!H:I,2,FALSE)</f>
        <v>7.2414726324768669E-2</v>
      </c>
      <c r="K442">
        <f>VLOOKUP(J442,'season patterns'!I:J,2,FALSE)</f>
        <v>2.6472581473958551E-2</v>
      </c>
      <c r="L442">
        <f>VLOOKUP(K442,'season patterns'!J:K,2,FALSE)</f>
        <v>1.8780545960633405E-2</v>
      </c>
      <c r="M442">
        <f>VLOOKUP(L442,'season patterns'!K:L,2,FALSE)</f>
        <v>2.0377893299365395E-2</v>
      </c>
      <c r="N442">
        <f>VLOOKUP(M442,'season patterns'!L:M,2,FALSE)</f>
        <v>2.0931593624126416E-2</v>
      </c>
      <c r="O442">
        <f>VLOOKUP(N442,'season patterns'!M:N,2,FALSE)</f>
        <v>2.6876938907441195E-2</v>
      </c>
      <c r="P442">
        <f>VLOOKUP(O442,'season patterns'!N:O,2,FALSE)</f>
        <v>2.5801415075694691E-2</v>
      </c>
      <c r="Q442">
        <f>VLOOKUP(P442,'season patterns'!O:P,2,FALSE)</f>
        <v>2.2685296754047402E-2</v>
      </c>
      <c r="R442">
        <f>VLOOKUP(Q442,'season patterns'!P:Q,2,FALSE)</f>
        <v>1.540765987180419E-2</v>
      </c>
      <c r="S442">
        <f>VLOOKUP(R442,'season patterns'!Q:R,2,FALSE)</f>
        <v>1.1877142919074959E-2</v>
      </c>
      <c r="T442">
        <f>VLOOKUP(S442,'season patterns'!R:S,2,FALSE)</f>
        <v>2.0190138842667502E-2</v>
      </c>
      <c r="U442">
        <f>VLOOKUP(T442,'season patterns'!S:T,2,FALSE)</f>
        <v>2.4443781406634713E-2</v>
      </c>
      <c r="V442">
        <f>VLOOKUP(U442,'season patterns'!T:U,2,FALSE)</f>
        <v>1.4842165124466223E-2</v>
      </c>
      <c r="W442">
        <f>VLOOKUP(V442,'season patterns'!U:V,2,FALSE)</f>
        <v>1.1439155442839128E-2</v>
      </c>
      <c r="X442">
        <f>VLOOKUP(W442,'season patterns'!V:W,2,FALSE)</f>
        <v>1.1417319822662888E-2</v>
      </c>
      <c r="Y442">
        <f>VLOOKUP(X442,'season patterns'!W:X,2,FALSE)</f>
        <v>1.1789800438369998E-2</v>
      </c>
      <c r="Z442">
        <f>VLOOKUP(Y442,'season patterns'!X:Y,2,FALSE)</f>
        <v>2.2725461544444572E-2</v>
      </c>
      <c r="AA442">
        <f>VLOOKUP(Z442,'season patterns'!Y:Z,2,FALSE)</f>
        <v>5.7942491670587518E-3</v>
      </c>
      <c r="AB442">
        <f>VLOOKUP(AA442,'season patterns'!Z:AA,2,FALSE)</f>
        <v>1.582381172786378E-2</v>
      </c>
      <c r="AC442">
        <f>VLOOKUP(AB442,'season patterns'!AA:AB,2,FALSE)</f>
        <v>7.1383351885641278E-3</v>
      </c>
      <c r="AD442">
        <f>VLOOKUP(AC442,'season patterns'!AB:AC,2,FALSE)</f>
        <v>1.3147434107429976E-2</v>
      </c>
      <c r="AE442">
        <f>VLOOKUP(AD442,'season patterns'!AC:AD,2,FALSE)</f>
        <v>9.3147249221886864E-3</v>
      </c>
      <c r="AF442">
        <f>VLOOKUP(AE442,'season patterns'!AD:AE,2,FALSE)</f>
        <v>9.9439733050777218E-3</v>
      </c>
      <c r="AG442">
        <f>VLOOKUP(AF442,'season patterns'!AE:AF,2,FALSE)</f>
        <v>7.2339656418907283E-3</v>
      </c>
      <c r="AH442">
        <f>VLOOKUP(AG442,'season patterns'!AF:AG,2,FALSE)</f>
        <v>8.7073121594758943E-3</v>
      </c>
      <c r="AI442">
        <f>VLOOKUP(AH442,'season patterns'!AG:AH,2,FALSE)</f>
        <v>5.4200153263739871E-3</v>
      </c>
      <c r="AJ442">
        <f>VLOOKUP(AI442,'season patterns'!AH:AI,2,FALSE)</f>
        <v>6.1248117673910352E-3</v>
      </c>
      <c r="AK442">
        <f>VLOOKUP(AJ442,'season patterns'!AI:AJ,2,FALSE)</f>
        <v>5.6130294580048427E-3</v>
      </c>
      <c r="AL442">
        <f>VLOOKUP(AK442,'season patterns'!AJ:AK,2,FALSE)</f>
        <v>6.3597439143967191E-3</v>
      </c>
      <c r="AM442">
        <f>VLOOKUP(AL442,'season patterns'!AK:AL,2,FALSE)</f>
        <v>3.77724352231186E-3</v>
      </c>
      <c r="AN442">
        <f>VLOOKUP(AM442,'season patterns'!AL:AM,2,FALSE)</f>
        <v>5.4200153263739871E-3</v>
      </c>
      <c r="AO442">
        <f>VLOOKUP(AN442,'season patterns'!AM:AN,2,FALSE)</f>
        <v>6.7440189526807772E-3</v>
      </c>
      <c r="AP442">
        <f>VLOOKUP(AO442,'season patterns'!AN:AO,2,FALSE)</f>
        <v>6.4553743677233195E-3</v>
      </c>
      <c r="AQ442">
        <f>VLOOKUP(AP442,'season patterns'!AO:AP,2,FALSE)</f>
        <v>3.4785577397551098E-3</v>
      </c>
      <c r="AR442">
        <f>VLOOKUP(AQ442,'season patterns'!AP:AQ,2,FALSE)</f>
        <v>6.4671687903002668E-3</v>
      </c>
      <c r="AS442">
        <f>VLOOKUP(AR442,'season patterns'!AQ:AR,2,FALSE)</f>
        <v>2.9449398101926766E-3</v>
      </c>
      <c r="AT442">
        <f>VLOOKUP(AS442,'season patterns'!AR:AS,2,FALSE)</f>
        <v>3.1798719571983595E-3</v>
      </c>
      <c r="AU442">
        <f>VLOOKUP(AT442,'season patterns'!AS:AT,2,FALSE)</f>
        <v>1.3340448239060833E-3</v>
      </c>
      <c r="AV442">
        <f>VLOOKUP(AU442,'season patterns'!AT:AU,2,FALSE)</f>
        <v>6.029181314064434E-3</v>
      </c>
      <c r="AW442">
        <f>VLOOKUP(AV442,'season patterns'!AU:AV,2,FALSE)</f>
        <v>7.3313493201949834E-3</v>
      </c>
      <c r="AX442">
        <f>VLOOKUP(AW442,'season patterns'!AV:AW,2,FALSE)</f>
        <v>2.6143772098603923E-3</v>
      </c>
      <c r="AY442">
        <f>VLOOKUP(AX442,'season patterns'!AW:AX,2,FALSE)</f>
        <v>1.5580591608236461E-2</v>
      </c>
      <c r="AZ442">
        <f>VLOOKUP(AY442,'season patterns'!AX:AY,2,FALSE)</f>
        <v>2.1445129158490263E-3</v>
      </c>
      <c r="BA442">
        <f>VLOOKUP(AZ442,'season patterns'!AY:AZ,2,FALSE)</f>
        <v>2.5954264416928375E-2</v>
      </c>
      <c r="BB442">
        <f>VLOOKUP(BA442,'season patterns'!AZ:BA,2,FALSE)</f>
        <v>7.0627871304361125E-3</v>
      </c>
    </row>
    <row r="443" spans="1:54" x14ac:dyDescent="0.3">
      <c r="A443" t="s">
        <v>238</v>
      </c>
      <c r="B443" t="s">
        <v>23</v>
      </c>
      <c r="C443">
        <f>VLOOKUP(B443,'season patterns'!A:B,2,FALSE)</f>
        <v>1.6552197014034726E-2</v>
      </c>
      <c r="D443">
        <f>VLOOKUP(C443,'season patterns'!B:C,2,FALSE)</f>
        <v>0.12736111589263377</v>
      </c>
      <c r="E443">
        <f>VLOOKUP(D443,'season patterns'!C:D,2,FALSE)</f>
        <v>8.7175764947996157E-2</v>
      </c>
      <c r="F443">
        <f>VLOOKUP(E443,'season patterns'!D:E,2,FALSE)</f>
        <v>2.9811837520034579E-2</v>
      </c>
      <c r="G443">
        <f>VLOOKUP(F443,'season patterns'!E:F,2,FALSE)</f>
        <v>8.3609386575269451E-2</v>
      </c>
      <c r="H443">
        <f>VLOOKUP(G443,'season patterns'!F:G,2,FALSE)</f>
        <v>3.1776883951807347E-2</v>
      </c>
      <c r="I443">
        <f>VLOOKUP(H443,'season patterns'!G:H,2,FALSE)</f>
        <v>3.8099491373495574E-2</v>
      </c>
      <c r="J443">
        <f>VLOOKUP(I443,'season patterns'!H:I,2,FALSE)</f>
        <v>7.2414726324768669E-2</v>
      </c>
      <c r="K443">
        <f>VLOOKUP(J443,'season patterns'!I:J,2,FALSE)</f>
        <v>2.6472581473958551E-2</v>
      </c>
      <c r="L443">
        <f>VLOOKUP(K443,'season patterns'!J:K,2,FALSE)</f>
        <v>1.8780545960633405E-2</v>
      </c>
      <c r="M443">
        <f>VLOOKUP(L443,'season patterns'!K:L,2,FALSE)</f>
        <v>2.0377893299365395E-2</v>
      </c>
      <c r="N443">
        <f>VLOOKUP(M443,'season patterns'!L:M,2,FALSE)</f>
        <v>2.0931593624126416E-2</v>
      </c>
      <c r="O443">
        <f>VLOOKUP(N443,'season patterns'!M:N,2,FALSE)</f>
        <v>2.6876938907441195E-2</v>
      </c>
      <c r="P443">
        <f>VLOOKUP(O443,'season patterns'!N:O,2,FALSE)</f>
        <v>2.5801415075694691E-2</v>
      </c>
      <c r="Q443">
        <f>VLOOKUP(P443,'season patterns'!O:P,2,FALSE)</f>
        <v>2.2685296754047402E-2</v>
      </c>
      <c r="R443">
        <f>VLOOKUP(Q443,'season patterns'!P:Q,2,FALSE)</f>
        <v>1.540765987180419E-2</v>
      </c>
      <c r="S443">
        <f>VLOOKUP(R443,'season patterns'!Q:R,2,FALSE)</f>
        <v>1.1877142919074959E-2</v>
      </c>
      <c r="T443">
        <f>VLOOKUP(S443,'season patterns'!R:S,2,FALSE)</f>
        <v>2.0190138842667502E-2</v>
      </c>
      <c r="U443">
        <f>VLOOKUP(T443,'season patterns'!S:T,2,FALSE)</f>
        <v>2.4443781406634713E-2</v>
      </c>
      <c r="V443">
        <f>VLOOKUP(U443,'season patterns'!T:U,2,FALSE)</f>
        <v>1.4842165124466223E-2</v>
      </c>
      <c r="W443">
        <f>VLOOKUP(V443,'season patterns'!U:V,2,FALSE)</f>
        <v>1.1439155442839128E-2</v>
      </c>
      <c r="X443">
        <f>VLOOKUP(W443,'season patterns'!V:W,2,FALSE)</f>
        <v>1.1417319822662888E-2</v>
      </c>
      <c r="Y443">
        <f>VLOOKUP(X443,'season patterns'!W:X,2,FALSE)</f>
        <v>1.1789800438369998E-2</v>
      </c>
      <c r="Z443">
        <f>VLOOKUP(Y443,'season patterns'!X:Y,2,FALSE)</f>
        <v>2.2725461544444572E-2</v>
      </c>
      <c r="AA443">
        <f>VLOOKUP(Z443,'season patterns'!Y:Z,2,FALSE)</f>
        <v>5.7942491670587518E-3</v>
      </c>
      <c r="AB443">
        <f>VLOOKUP(AA443,'season patterns'!Z:AA,2,FALSE)</f>
        <v>1.582381172786378E-2</v>
      </c>
      <c r="AC443">
        <f>VLOOKUP(AB443,'season patterns'!AA:AB,2,FALSE)</f>
        <v>7.1383351885641278E-3</v>
      </c>
      <c r="AD443">
        <f>VLOOKUP(AC443,'season patterns'!AB:AC,2,FALSE)</f>
        <v>1.3147434107429976E-2</v>
      </c>
      <c r="AE443">
        <f>VLOOKUP(AD443,'season patterns'!AC:AD,2,FALSE)</f>
        <v>9.3147249221886864E-3</v>
      </c>
      <c r="AF443">
        <f>VLOOKUP(AE443,'season patterns'!AD:AE,2,FALSE)</f>
        <v>9.9439733050777218E-3</v>
      </c>
      <c r="AG443">
        <f>VLOOKUP(AF443,'season patterns'!AE:AF,2,FALSE)</f>
        <v>7.2339656418907283E-3</v>
      </c>
      <c r="AH443">
        <f>VLOOKUP(AG443,'season patterns'!AF:AG,2,FALSE)</f>
        <v>8.7073121594758943E-3</v>
      </c>
      <c r="AI443">
        <f>VLOOKUP(AH443,'season patterns'!AG:AH,2,FALSE)</f>
        <v>5.4200153263739871E-3</v>
      </c>
      <c r="AJ443">
        <f>VLOOKUP(AI443,'season patterns'!AH:AI,2,FALSE)</f>
        <v>6.1248117673910352E-3</v>
      </c>
      <c r="AK443">
        <f>VLOOKUP(AJ443,'season patterns'!AI:AJ,2,FALSE)</f>
        <v>5.6130294580048427E-3</v>
      </c>
      <c r="AL443">
        <f>VLOOKUP(AK443,'season patterns'!AJ:AK,2,FALSE)</f>
        <v>6.3597439143967191E-3</v>
      </c>
      <c r="AM443">
        <f>VLOOKUP(AL443,'season patterns'!AK:AL,2,FALSE)</f>
        <v>3.77724352231186E-3</v>
      </c>
      <c r="AN443">
        <f>VLOOKUP(AM443,'season patterns'!AL:AM,2,FALSE)</f>
        <v>5.4200153263739871E-3</v>
      </c>
      <c r="AO443">
        <f>VLOOKUP(AN443,'season patterns'!AM:AN,2,FALSE)</f>
        <v>6.7440189526807772E-3</v>
      </c>
      <c r="AP443">
        <f>VLOOKUP(AO443,'season patterns'!AN:AO,2,FALSE)</f>
        <v>6.4553743677233195E-3</v>
      </c>
      <c r="AQ443">
        <f>VLOOKUP(AP443,'season patterns'!AO:AP,2,FALSE)</f>
        <v>3.4785577397551098E-3</v>
      </c>
      <c r="AR443">
        <f>VLOOKUP(AQ443,'season patterns'!AP:AQ,2,FALSE)</f>
        <v>6.4671687903002668E-3</v>
      </c>
      <c r="AS443">
        <f>VLOOKUP(AR443,'season patterns'!AQ:AR,2,FALSE)</f>
        <v>2.9449398101926766E-3</v>
      </c>
      <c r="AT443">
        <f>VLOOKUP(AS443,'season patterns'!AR:AS,2,FALSE)</f>
        <v>3.1798719571983595E-3</v>
      </c>
      <c r="AU443">
        <f>VLOOKUP(AT443,'season patterns'!AS:AT,2,FALSE)</f>
        <v>1.3340448239060833E-3</v>
      </c>
      <c r="AV443">
        <f>VLOOKUP(AU443,'season patterns'!AT:AU,2,FALSE)</f>
        <v>6.029181314064434E-3</v>
      </c>
      <c r="AW443">
        <f>VLOOKUP(AV443,'season patterns'!AU:AV,2,FALSE)</f>
        <v>7.3313493201949834E-3</v>
      </c>
      <c r="AX443">
        <f>VLOOKUP(AW443,'season patterns'!AV:AW,2,FALSE)</f>
        <v>2.6143772098603923E-3</v>
      </c>
      <c r="AY443">
        <f>VLOOKUP(AX443,'season patterns'!AW:AX,2,FALSE)</f>
        <v>1.5580591608236461E-2</v>
      </c>
      <c r="AZ443">
        <f>VLOOKUP(AY443,'season patterns'!AX:AY,2,FALSE)</f>
        <v>2.1445129158490263E-3</v>
      </c>
      <c r="BA443">
        <f>VLOOKUP(AZ443,'season patterns'!AY:AZ,2,FALSE)</f>
        <v>2.5954264416928375E-2</v>
      </c>
      <c r="BB443">
        <f>VLOOKUP(BA443,'season patterns'!AZ:BA,2,FALSE)</f>
        <v>7.0627871304361125E-3</v>
      </c>
    </row>
    <row r="444" spans="1:54" x14ac:dyDescent="0.3">
      <c r="A444" t="s">
        <v>239</v>
      </c>
      <c r="B444" t="s">
        <v>23</v>
      </c>
      <c r="C444">
        <f>VLOOKUP(B444,'season patterns'!A:B,2,FALSE)</f>
        <v>1.6552197014034726E-2</v>
      </c>
      <c r="D444">
        <f>VLOOKUP(C444,'season patterns'!B:C,2,FALSE)</f>
        <v>0.12736111589263377</v>
      </c>
      <c r="E444">
        <f>VLOOKUP(D444,'season patterns'!C:D,2,FALSE)</f>
        <v>8.7175764947996157E-2</v>
      </c>
      <c r="F444">
        <f>VLOOKUP(E444,'season patterns'!D:E,2,FALSE)</f>
        <v>2.9811837520034579E-2</v>
      </c>
      <c r="G444">
        <f>VLOOKUP(F444,'season patterns'!E:F,2,FALSE)</f>
        <v>8.3609386575269451E-2</v>
      </c>
      <c r="H444">
        <f>VLOOKUP(G444,'season patterns'!F:G,2,FALSE)</f>
        <v>3.1776883951807347E-2</v>
      </c>
      <c r="I444">
        <f>VLOOKUP(H444,'season patterns'!G:H,2,FALSE)</f>
        <v>3.8099491373495574E-2</v>
      </c>
      <c r="J444">
        <f>VLOOKUP(I444,'season patterns'!H:I,2,FALSE)</f>
        <v>7.2414726324768669E-2</v>
      </c>
      <c r="K444">
        <f>VLOOKUP(J444,'season patterns'!I:J,2,FALSE)</f>
        <v>2.6472581473958551E-2</v>
      </c>
      <c r="L444">
        <f>VLOOKUP(K444,'season patterns'!J:K,2,FALSE)</f>
        <v>1.8780545960633405E-2</v>
      </c>
      <c r="M444">
        <f>VLOOKUP(L444,'season patterns'!K:L,2,FALSE)</f>
        <v>2.0377893299365395E-2</v>
      </c>
      <c r="N444">
        <f>VLOOKUP(M444,'season patterns'!L:M,2,FALSE)</f>
        <v>2.0931593624126416E-2</v>
      </c>
      <c r="O444">
        <f>VLOOKUP(N444,'season patterns'!M:N,2,FALSE)</f>
        <v>2.6876938907441195E-2</v>
      </c>
      <c r="P444">
        <f>VLOOKUP(O444,'season patterns'!N:O,2,FALSE)</f>
        <v>2.5801415075694691E-2</v>
      </c>
      <c r="Q444">
        <f>VLOOKUP(P444,'season patterns'!O:P,2,FALSE)</f>
        <v>2.2685296754047402E-2</v>
      </c>
      <c r="R444">
        <f>VLOOKUP(Q444,'season patterns'!P:Q,2,FALSE)</f>
        <v>1.540765987180419E-2</v>
      </c>
      <c r="S444">
        <f>VLOOKUP(R444,'season patterns'!Q:R,2,FALSE)</f>
        <v>1.1877142919074959E-2</v>
      </c>
      <c r="T444">
        <f>VLOOKUP(S444,'season patterns'!R:S,2,FALSE)</f>
        <v>2.0190138842667502E-2</v>
      </c>
      <c r="U444">
        <f>VLOOKUP(T444,'season patterns'!S:T,2,FALSE)</f>
        <v>2.4443781406634713E-2</v>
      </c>
      <c r="V444">
        <f>VLOOKUP(U444,'season patterns'!T:U,2,FALSE)</f>
        <v>1.4842165124466223E-2</v>
      </c>
      <c r="W444">
        <f>VLOOKUP(V444,'season patterns'!U:V,2,FALSE)</f>
        <v>1.1439155442839128E-2</v>
      </c>
      <c r="X444">
        <f>VLOOKUP(W444,'season patterns'!V:W,2,FALSE)</f>
        <v>1.1417319822662888E-2</v>
      </c>
      <c r="Y444">
        <f>VLOOKUP(X444,'season patterns'!W:X,2,FALSE)</f>
        <v>1.1789800438369998E-2</v>
      </c>
      <c r="Z444">
        <f>VLOOKUP(Y444,'season patterns'!X:Y,2,FALSE)</f>
        <v>2.2725461544444572E-2</v>
      </c>
      <c r="AA444">
        <f>VLOOKUP(Z444,'season patterns'!Y:Z,2,FALSE)</f>
        <v>5.7942491670587518E-3</v>
      </c>
      <c r="AB444">
        <f>VLOOKUP(AA444,'season patterns'!Z:AA,2,FALSE)</f>
        <v>1.582381172786378E-2</v>
      </c>
      <c r="AC444">
        <f>VLOOKUP(AB444,'season patterns'!AA:AB,2,FALSE)</f>
        <v>7.1383351885641278E-3</v>
      </c>
      <c r="AD444">
        <f>VLOOKUP(AC444,'season patterns'!AB:AC,2,FALSE)</f>
        <v>1.3147434107429976E-2</v>
      </c>
      <c r="AE444">
        <f>VLOOKUP(AD444,'season patterns'!AC:AD,2,FALSE)</f>
        <v>9.3147249221886864E-3</v>
      </c>
      <c r="AF444">
        <f>VLOOKUP(AE444,'season patterns'!AD:AE,2,FALSE)</f>
        <v>9.9439733050777218E-3</v>
      </c>
      <c r="AG444">
        <f>VLOOKUP(AF444,'season patterns'!AE:AF,2,FALSE)</f>
        <v>7.2339656418907283E-3</v>
      </c>
      <c r="AH444">
        <f>VLOOKUP(AG444,'season patterns'!AF:AG,2,FALSE)</f>
        <v>8.7073121594758943E-3</v>
      </c>
      <c r="AI444">
        <f>VLOOKUP(AH444,'season patterns'!AG:AH,2,FALSE)</f>
        <v>5.4200153263739871E-3</v>
      </c>
      <c r="AJ444">
        <f>VLOOKUP(AI444,'season patterns'!AH:AI,2,FALSE)</f>
        <v>6.1248117673910352E-3</v>
      </c>
      <c r="AK444">
        <f>VLOOKUP(AJ444,'season patterns'!AI:AJ,2,FALSE)</f>
        <v>5.6130294580048427E-3</v>
      </c>
      <c r="AL444">
        <f>VLOOKUP(AK444,'season patterns'!AJ:AK,2,FALSE)</f>
        <v>6.3597439143967191E-3</v>
      </c>
      <c r="AM444">
        <f>VLOOKUP(AL444,'season patterns'!AK:AL,2,FALSE)</f>
        <v>3.77724352231186E-3</v>
      </c>
      <c r="AN444">
        <f>VLOOKUP(AM444,'season patterns'!AL:AM,2,FALSE)</f>
        <v>5.4200153263739871E-3</v>
      </c>
      <c r="AO444">
        <f>VLOOKUP(AN444,'season patterns'!AM:AN,2,FALSE)</f>
        <v>6.7440189526807772E-3</v>
      </c>
      <c r="AP444">
        <f>VLOOKUP(AO444,'season patterns'!AN:AO,2,FALSE)</f>
        <v>6.4553743677233195E-3</v>
      </c>
      <c r="AQ444">
        <f>VLOOKUP(AP444,'season patterns'!AO:AP,2,FALSE)</f>
        <v>3.4785577397551098E-3</v>
      </c>
      <c r="AR444">
        <f>VLOOKUP(AQ444,'season patterns'!AP:AQ,2,FALSE)</f>
        <v>6.4671687903002668E-3</v>
      </c>
      <c r="AS444">
        <f>VLOOKUP(AR444,'season patterns'!AQ:AR,2,FALSE)</f>
        <v>2.9449398101926766E-3</v>
      </c>
      <c r="AT444">
        <f>VLOOKUP(AS444,'season patterns'!AR:AS,2,FALSE)</f>
        <v>3.1798719571983595E-3</v>
      </c>
      <c r="AU444">
        <f>VLOOKUP(AT444,'season patterns'!AS:AT,2,FALSE)</f>
        <v>1.3340448239060833E-3</v>
      </c>
      <c r="AV444">
        <f>VLOOKUP(AU444,'season patterns'!AT:AU,2,FALSE)</f>
        <v>6.029181314064434E-3</v>
      </c>
      <c r="AW444">
        <f>VLOOKUP(AV444,'season patterns'!AU:AV,2,FALSE)</f>
        <v>7.3313493201949834E-3</v>
      </c>
      <c r="AX444">
        <f>VLOOKUP(AW444,'season patterns'!AV:AW,2,FALSE)</f>
        <v>2.6143772098603923E-3</v>
      </c>
      <c r="AY444">
        <f>VLOOKUP(AX444,'season patterns'!AW:AX,2,FALSE)</f>
        <v>1.5580591608236461E-2</v>
      </c>
      <c r="AZ444">
        <f>VLOOKUP(AY444,'season patterns'!AX:AY,2,FALSE)</f>
        <v>2.1445129158490263E-3</v>
      </c>
      <c r="BA444">
        <f>VLOOKUP(AZ444,'season patterns'!AY:AZ,2,FALSE)</f>
        <v>2.5954264416928375E-2</v>
      </c>
      <c r="BB444">
        <f>VLOOKUP(BA444,'season patterns'!AZ:BA,2,FALSE)</f>
        <v>7.0627871304361125E-3</v>
      </c>
    </row>
    <row r="445" spans="1:54" x14ac:dyDescent="0.3">
      <c r="A445" t="s">
        <v>240</v>
      </c>
      <c r="B445" t="s">
        <v>27</v>
      </c>
      <c r="C445">
        <f>VLOOKUP(B445,'season patterns'!A:B,2,FALSE)</f>
        <v>1.5703198719471907E-2</v>
      </c>
      <c r="D445">
        <f>VLOOKUP(C445,'season patterns'!B:C,2,FALSE)</f>
        <v>3.3128672318886054E-2</v>
      </c>
      <c r="E445">
        <f>VLOOKUP(D445,'season patterns'!C:D,2,FALSE)</f>
        <v>3.9620691410025922E-2</v>
      </c>
      <c r="F445">
        <f>VLOOKUP(E445,'season patterns'!D:E,2,FALSE)</f>
        <v>3.7798228908994411E-2</v>
      </c>
      <c r="G445">
        <f>VLOOKUP(F445,'season patterns'!E:F,2,FALSE)</f>
        <v>3.2531613829091852E-2</v>
      </c>
      <c r="H445">
        <f>VLOOKUP(G445,'season patterns'!F:G,2,FALSE)</f>
        <v>2.089303148800524E-2</v>
      </c>
      <c r="I445">
        <f>VLOOKUP(H445,'season patterns'!G:H,2,FALSE)</f>
        <v>1.6489011038155549E-2</v>
      </c>
      <c r="J445">
        <f>VLOOKUP(I445,'season patterns'!H:I,2,FALSE)</f>
        <v>2.1976236959141721E-2</v>
      </c>
      <c r="K445">
        <f>VLOOKUP(J445,'season patterns'!I:J,2,FALSE)</f>
        <v>1.769722020642828E-2</v>
      </c>
      <c r="L445">
        <f>VLOOKUP(K445,'season patterns'!J:K,2,FALSE)</f>
        <v>1.1313249825526634E-2</v>
      </c>
      <c r="M445">
        <f>VLOOKUP(L445,'season patterns'!K:L,2,FALSE)</f>
        <v>1.3559754640345732E-2</v>
      </c>
      <c r="N445">
        <f>VLOOKUP(M445,'season patterns'!L:M,2,FALSE)</f>
        <v>1.34355814126012E-2</v>
      </c>
      <c r="O445">
        <f>VLOOKUP(N445,'season patterns'!M:N,2,FALSE)</f>
        <v>2.8777845754763751E-2</v>
      </c>
      <c r="P445">
        <f>VLOOKUP(O445,'season patterns'!N:O,2,FALSE)</f>
        <v>1.5503898960946614E-2</v>
      </c>
      <c r="Q445">
        <f>VLOOKUP(P445,'season patterns'!O:P,2,FALSE)</f>
        <v>8.4140012270107895E-3</v>
      </c>
      <c r="R445">
        <f>VLOOKUP(Q445,'season patterns'!P:Q,2,FALSE)</f>
        <v>8.8074244953993183E-3</v>
      </c>
      <c r="S445">
        <f>VLOOKUP(R445,'season patterns'!Q:R,2,FALSE)</f>
        <v>6.1362454879076277E-3</v>
      </c>
      <c r="T445">
        <f>VLOOKUP(S445,'season patterns'!R:S,2,FALSE)</f>
        <v>1.3414886734342941E-2</v>
      </c>
      <c r="U445">
        <f>VLOOKUP(T445,'season patterns'!S:T,2,FALSE)</f>
        <v>2.5104380459878461E-2</v>
      </c>
      <c r="V445">
        <f>VLOOKUP(U445,'season patterns'!T:U,2,FALSE)</f>
        <v>1.7206319948412273E-2</v>
      </c>
      <c r="W445">
        <f>VLOOKUP(V445,'season patterns'!U:V,2,FALSE)</f>
        <v>2.7039415408145324E-2</v>
      </c>
      <c r="X445">
        <f>VLOOKUP(W445,'season patterns'!V:W,2,FALSE)</f>
        <v>4.20555116071612E-2</v>
      </c>
      <c r="Y445">
        <f>VLOOKUP(X445,'season patterns'!W:X,2,FALSE)</f>
        <v>1.6772745290302336E-2</v>
      </c>
      <c r="Z445">
        <f>VLOOKUP(Y445,'season patterns'!X:Y,2,FALSE)</f>
        <v>5.3151874808379504E-2</v>
      </c>
      <c r="AA445">
        <f>VLOOKUP(Z445,'season patterns'!Y:Z,2,FALSE)</f>
        <v>2.5986421485004511E-2</v>
      </c>
      <c r="AB445">
        <f>VLOOKUP(AA445,'season patterns'!Z:AA,2,FALSE)</f>
        <v>3.2361909214262172E-2</v>
      </c>
      <c r="AC445">
        <f>VLOOKUP(AB445,'season patterns'!AA:AB,2,FALSE)</f>
        <v>1.5260723595924626E-2</v>
      </c>
      <c r="AD445">
        <f>VLOOKUP(AC445,'season patterns'!AB:AC,2,FALSE)</f>
        <v>2.6963259817466129E-2</v>
      </c>
      <c r="AE445">
        <f>VLOOKUP(AD445,'season patterns'!AC:AD,2,FALSE)</f>
        <v>2.8541711325888952E-2</v>
      </c>
      <c r="AF445">
        <f>VLOOKUP(AE445,'season patterns'!AD:AE,2,FALSE)</f>
        <v>2.983332076968976E-2</v>
      </c>
      <c r="AG445">
        <f>VLOOKUP(AF445,'season patterns'!AE:AF,2,FALSE)</f>
        <v>2.1860133727442811E-2</v>
      </c>
      <c r="AH445">
        <f>VLOOKUP(AG445,'season patterns'!AF:AG,2,FALSE)</f>
        <v>1.9328029972991795E-2</v>
      </c>
      <c r="AI445">
        <f>VLOOKUP(AH445,'season patterns'!AG:AH,2,FALSE)</f>
        <v>2.1084464999186606E-2</v>
      </c>
      <c r="AJ445">
        <f>VLOOKUP(AI445,'season patterns'!AH:AI,2,FALSE)</f>
        <v>2.0117362759749034E-2</v>
      </c>
      <c r="AK445">
        <f>VLOOKUP(AJ445,'season patterns'!AI:AJ,2,FALSE)</f>
        <v>1.5629106406784561E-2</v>
      </c>
      <c r="AL445">
        <f>VLOOKUP(AK445,'season patterns'!AJ:AK,2,FALSE)</f>
        <v>1.2230683805505389E-2</v>
      </c>
      <c r="AM445">
        <f>VLOOKUP(AL445,'season patterns'!AK:AL,2,FALSE)</f>
        <v>1.6858010253315549E-2</v>
      </c>
      <c r="AN445">
        <f>VLOOKUP(AM445,'season patterns'!AL:AM,2,FALSE)</f>
        <v>1.5618550160758757E-2</v>
      </c>
      <c r="AO445">
        <f>VLOOKUP(AN445,'season patterns'!AM:AN,2,FALSE)</f>
        <v>2.0377921241852358E-2</v>
      </c>
      <c r="AP445">
        <f>VLOOKUP(AO445,'season patterns'!AN:AO,2,FALSE)</f>
        <v>1.1421277902984937E-2</v>
      </c>
      <c r="AQ445">
        <f>VLOOKUP(AP445,'season patterns'!AO:AP,2,FALSE)</f>
        <v>8.2498855164415252E-3</v>
      </c>
      <c r="AR445">
        <f>VLOOKUP(AQ445,'season patterns'!AP:AQ,2,FALSE)</f>
        <v>9.3968359611362202E-3</v>
      </c>
      <c r="AS445">
        <f>VLOOKUP(AR445,'season patterns'!AQ:AR,2,FALSE)</f>
        <v>9.3802781552516194E-3</v>
      </c>
      <c r="AT445">
        <f>VLOOKUP(AS445,'season patterns'!AR:AS,2,FALSE)</f>
        <v>1.0691965873010623E-2</v>
      </c>
      <c r="AU445">
        <f>VLOOKUP(AT445,'season patterns'!AS:AT,2,FALSE)</f>
        <v>6.4841373692110004E-3</v>
      </c>
      <c r="AV445">
        <f>VLOOKUP(AU445,'season patterns'!AT:AU,2,FALSE)</f>
        <v>7.2703623434930142E-3</v>
      </c>
      <c r="AW445">
        <f>VLOOKUP(AV445,'season patterns'!AU:AV,2,FALSE)</f>
        <v>1.6380977802502267E-2</v>
      </c>
      <c r="AX445">
        <f>VLOOKUP(AW445,'season patterns'!AV:AW,2,FALSE)</f>
        <v>2.2398215994937458E-2</v>
      </c>
      <c r="AY445">
        <f>VLOOKUP(AX445,'season patterns'!AW:AX,2,FALSE)</f>
        <v>1.0001974763365999E-2</v>
      </c>
      <c r="AZ445">
        <f>VLOOKUP(AY445,'season patterns'!AX:AY,2,FALSE)</f>
        <v>8.5986078671366171E-3</v>
      </c>
      <c r="BA445">
        <f>VLOOKUP(AZ445,'season patterns'!AY:AZ,2,FALSE)</f>
        <v>9.7379009713840572E-3</v>
      </c>
      <c r="BB445">
        <f>VLOOKUP(BA445,'season patterns'!AZ:BA,2,FALSE)</f>
        <v>1.1404929003997012E-2</v>
      </c>
    </row>
    <row r="446" spans="1:54" x14ac:dyDescent="0.3">
      <c r="A446" t="s">
        <v>241</v>
      </c>
      <c r="B446" t="s">
        <v>27</v>
      </c>
      <c r="C446">
        <f>VLOOKUP(B446,'season patterns'!A:B,2,FALSE)</f>
        <v>1.5703198719471907E-2</v>
      </c>
      <c r="D446">
        <f>VLOOKUP(C446,'season patterns'!B:C,2,FALSE)</f>
        <v>3.3128672318886054E-2</v>
      </c>
      <c r="E446">
        <f>VLOOKUP(D446,'season patterns'!C:D,2,FALSE)</f>
        <v>3.9620691410025922E-2</v>
      </c>
      <c r="F446">
        <f>VLOOKUP(E446,'season patterns'!D:E,2,FALSE)</f>
        <v>3.7798228908994411E-2</v>
      </c>
      <c r="G446">
        <f>VLOOKUP(F446,'season patterns'!E:F,2,FALSE)</f>
        <v>3.2531613829091852E-2</v>
      </c>
      <c r="H446">
        <f>VLOOKUP(G446,'season patterns'!F:G,2,FALSE)</f>
        <v>2.089303148800524E-2</v>
      </c>
      <c r="I446">
        <f>VLOOKUP(H446,'season patterns'!G:H,2,FALSE)</f>
        <v>1.6489011038155549E-2</v>
      </c>
      <c r="J446">
        <f>VLOOKUP(I446,'season patterns'!H:I,2,FALSE)</f>
        <v>2.1976236959141721E-2</v>
      </c>
      <c r="K446">
        <f>VLOOKUP(J446,'season patterns'!I:J,2,FALSE)</f>
        <v>1.769722020642828E-2</v>
      </c>
      <c r="L446">
        <f>VLOOKUP(K446,'season patterns'!J:K,2,FALSE)</f>
        <v>1.1313249825526634E-2</v>
      </c>
      <c r="M446">
        <f>VLOOKUP(L446,'season patterns'!K:L,2,FALSE)</f>
        <v>1.3559754640345732E-2</v>
      </c>
      <c r="N446">
        <f>VLOOKUP(M446,'season patterns'!L:M,2,FALSE)</f>
        <v>1.34355814126012E-2</v>
      </c>
      <c r="O446">
        <f>VLOOKUP(N446,'season patterns'!M:N,2,FALSE)</f>
        <v>2.8777845754763751E-2</v>
      </c>
      <c r="P446">
        <f>VLOOKUP(O446,'season patterns'!N:O,2,FALSE)</f>
        <v>1.5503898960946614E-2</v>
      </c>
      <c r="Q446">
        <f>VLOOKUP(P446,'season patterns'!O:P,2,FALSE)</f>
        <v>8.4140012270107895E-3</v>
      </c>
      <c r="R446">
        <f>VLOOKUP(Q446,'season patterns'!P:Q,2,FALSE)</f>
        <v>8.8074244953993183E-3</v>
      </c>
      <c r="S446">
        <f>VLOOKUP(R446,'season patterns'!Q:R,2,FALSE)</f>
        <v>6.1362454879076277E-3</v>
      </c>
      <c r="T446">
        <f>VLOOKUP(S446,'season patterns'!R:S,2,FALSE)</f>
        <v>1.3414886734342941E-2</v>
      </c>
      <c r="U446">
        <f>VLOOKUP(T446,'season patterns'!S:T,2,FALSE)</f>
        <v>2.5104380459878461E-2</v>
      </c>
      <c r="V446">
        <f>VLOOKUP(U446,'season patterns'!T:U,2,FALSE)</f>
        <v>1.7206319948412273E-2</v>
      </c>
      <c r="W446">
        <f>VLOOKUP(V446,'season patterns'!U:V,2,FALSE)</f>
        <v>2.7039415408145324E-2</v>
      </c>
      <c r="X446">
        <f>VLOOKUP(W446,'season patterns'!V:W,2,FALSE)</f>
        <v>4.20555116071612E-2</v>
      </c>
      <c r="Y446">
        <f>VLOOKUP(X446,'season patterns'!W:X,2,FALSE)</f>
        <v>1.6772745290302336E-2</v>
      </c>
      <c r="Z446">
        <f>VLOOKUP(Y446,'season patterns'!X:Y,2,FALSE)</f>
        <v>5.3151874808379504E-2</v>
      </c>
      <c r="AA446">
        <f>VLOOKUP(Z446,'season patterns'!Y:Z,2,FALSE)</f>
        <v>2.5986421485004511E-2</v>
      </c>
      <c r="AB446">
        <f>VLOOKUP(AA446,'season patterns'!Z:AA,2,FALSE)</f>
        <v>3.2361909214262172E-2</v>
      </c>
      <c r="AC446">
        <f>VLOOKUP(AB446,'season patterns'!AA:AB,2,FALSE)</f>
        <v>1.5260723595924626E-2</v>
      </c>
      <c r="AD446">
        <f>VLOOKUP(AC446,'season patterns'!AB:AC,2,FALSE)</f>
        <v>2.6963259817466129E-2</v>
      </c>
      <c r="AE446">
        <f>VLOOKUP(AD446,'season patterns'!AC:AD,2,FALSE)</f>
        <v>2.8541711325888952E-2</v>
      </c>
      <c r="AF446">
        <f>VLOOKUP(AE446,'season patterns'!AD:AE,2,FALSE)</f>
        <v>2.983332076968976E-2</v>
      </c>
      <c r="AG446">
        <f>VLOOKUP(AF446,'season patterns'!AE:AF,2,FALSE)</f>
        <v>2.1860133727442811E-2</v>
      </c>
      <c r="AH446">
        <f>VLOOKUP(AG446,'season patterns'!AF:AG,2,FALSE)</f>
        <v>1.9328029972991795E-2</v>
      </c>
      <c r="AI446">
        <f>VLOOKUP(AH446,'season patterns'!AG:AH,2,FALSE)</f>
        <v>2.1084464999186606E-2</v>
      </c>
      <c r="AJ446">
        <f>VLOOKUP(AI446,'season patterns'!AH:AI,2,FALSE)</f>
        <v>2.0117362759749034E-2</v>
      </c>
      <c r="AK446">
        <f>VLOOKUP(AJ446,'season patterns'!AI:AJ,2,FALSE)</f>
        <v>1.5629106406784561E-2</v>
      </c>
      <c r="AL446">
        <f>VLOOKUP(AK446,'season patterns'!AJ:AK,2,FALSE)</f>
        <v>1.2230683805505389E-2</v>
      </c>
      <c r="AM446">
        <f>VLOOKUP(AL446,'season patterns'!AK:AL,2,FALSE)</f>
        <v>1.6858010253315549E-2</v>
      </c>
      <c r="AN446">
        <f>VLOOKUP(AM446,'season patterns'!AL:AM,2,FALSE)</f>
        <v>1.5618550160758757E-2</v>
      </c>
      <c r="AO446">
        <f>VLOOKUP(AN446,'season patterns'!AM:AN,2,FALSE)</f>
        <v>2.0377921241852358E-2</v>
      </c>
      <c r="AP446">
        <f>VLOOKUP(AO446,'season patterns'!AN:AO,2,FALSE)</f>
        <v>1.1421277902984937E-2</v>
      </c>
      <c r="AQ446">
        <f>VLOOKUP(AP446,'season patterns'!AO:AP,2,FALSE)</f>
        <v>8.2498855164415252E-3</v>
      </c>
      <c r="AR446">
        <f>VLOOKUP(AQ446,'season patterns'!AP:AQ,2,FALSE)</f>
        <v>9.3968359611362202E-3</v>
      </c>
      <c r="AS446">
        <f>VLOOKUP(AR446,'season patterns'!AQ:AR,2,FALSE)</f>
        <v>9.3802781552516194E-3</v>
      </c>
      <c r="AT446">
        <f>VLOOKUP(AS446,'season patterns'!AR:AS,2,FALSE)</f>
        <v>1.0691965873010623E-2</v>
      </c>
      <c r="AU446">
        <f>VLOOKUP(AT446,'season patterns'!AS:AT,2,FALSE)</f>
        <v>6.4841373692110004E-3</v>
      </c>
      <c r="AV446">
        <f>VLOOKUP(AU446,'season patterns'!AT:AU,2,FALSE)</f>
        <v>7.2703623434930142E-3</v>
      </c>
      <c r="AW446">
        <f>VLOOKUP(AV446,'season patterns'!AU:AV,2,FALSE)</f>
        <v>1.6380977802502267E-2</v>
      </c>
      <c r="AX446">
        <f>VLOOKUP(AW446,'season patterns'!AV:AW,2,FALSE)</f>
        <v>2.2398215994937458E-2</v>
      </c>
      <c r="AY446">
        <f>VLOOKUP(AX446,'season patterns'!AW:AX,2,FALSE)</f>
        <v>1.0001974763365999E-2</v>
      </c>
      <c r="AZ446">
        <f>VLOOKUP(AY446,'season patterns'!AX:AY,2,FALSE)</f>
        <v>8.5986078671366171E-3</v>
      </c>
      <c r="BA446">
        <f>VLOOKUP(AZ446,'season patterns'!AY:AZ,2,FALSE)</f>
        <v>9.7379009713840572E-3</v>
      </c>
      <c r="BB446">
        <f>VLOOKUP(BA446,'season patterns'!AZ:BA,2,FALSE)</f>
        <v>1.1404929003997012E-2</v>
      </c>
    </row>
    <row r="447" spans="1:54" x14ac:dyDescent="0.3">
      <c r="A447" t="s">
        <v>242</v>
      </c>
      <c r="B447" t="s">
        <v>27</v>
      </c>
      <c r="C447">
        <f>VLOOKUP(B447,'season patterns'!A:B,2,FALSE)</f>
        <v>1.5703198719471907E-2</v>
      </c>
      <c r="D447">
        <f>VLOOKUP(C447,'season patterns'!B:C,2,FALSE)</f>
        <v>3.3128672318886054E-2</v>
      </c>
      <c r="E447">
        <f>VLOOKUP(D447,'season patterns'!C:D,2,FALSE)</f>
        <v>3.9620691410025922E-2</v>
      </c>
      <c r="F447">
        <f>VLOOKUP(E447,'season patterns'!D:E,2,FALSE)</f>
        <v>3.7798228908994411E-2</v>
      </c>
      <c r="G447">
        <f>VLOOKUP(F447,'season patterns'!E:F,2,FALSE)</f>
        <v>3.2531613829091852E-2</v>
      </c>
      <c r="H447">
        <f>VLOOKUP(G447,'season patterns'!F:G,2,FALSE)</f>
        <v>2.089303148800524E-2</v>
      </c>
      <c r="I447">
        <f>VLOOKUP(H447,'season patterns'!G:H,2,FALSE)</f>
        <v>1.6489011038155549E-2</v>
      </c>
      <c r="J447">
        <f>VLOOKUP(I447,'season patterns'!H:I,2,FALSE)</f>
        <v>2.1976236959141721E-2</v>
      </c>
      <c r="K447">
        <f>VLOOKUP(J447,'season patterns'!I:J,2,FALSE)</f>
        <v>1.769722020642828E-2</v>
      </c>
      <c r="L447">
        <f>VLOOKUP(K447,'season patterns'!J:K,2,FALSE)</f>
        <v>1.1313249825526634E-2</v>
      </c>
      <c r="M447">
        <f>VLOOKUP(L447,'season patterns'!K:L,2,FALSE)</f>
        <v>1.3559754640345732E-2</v>
      </c>
      <c r="N447">
        <f>VLOOKUP(M447,'season patterns'!L:M,2,FALSE)</f>
        <v>1.34355814126012E-2</v>
      </c>
      <c r="O447">
        <f>VLOOKUP(N447,'season patterns'!M:N,2,FALSE)</f>
        <v>2.8777845754763751E-2</v>
      </c>
      <c r="P447">
        <f>VLOOKUP(O447,'season patterns'!N:O,2,FALSE)</f>
        <v>1.5503898960946614E-2</v>
      </c>
      <c r="Q447">
        <f>VLOOKUP(P447,'season patterns'!O:P,2,FALSE)</f>
        <v>8.4140012270107895E-3</v>
      </c>
      <c r="R447">
        <f>VLOOKUP(Q447,'season patterns'!P:Q,2,FALSE)</f>
        <v>8.8074244953993183E-3</v>
      </c>
      <c r="S447">
        <f>VLOOKUP(R447,'season patterns'!Q:R,2,FALSE)</f>
        <v>6.1362454879076277E-3</v>
      </c>
      <c r="T447">
        <f>VLOOKUP(S447,'season patterns'!R:S,2,FALSE)</f>
        <v>1.3414886734342941E-2</v>
      </c>
      <c r="U447">
        <f>VLOOKUP(T447,'season patterns'!S:T,2,FALSE)</f>
        <v>2.5104380459878461E-2</v>
      </c>
      <c r="V447">
        <f>VLOOKUP(U447,'season patterns'!T:U,2,FALSE)</f>
        <v>1.7206319948412273E-2</v>
      </c>
      <c r="W447">
        <f>VLOOKUP(V447,'season patterns'!U:V,2,FALSE)</f>
        <v>2.7039415408145324E-2</v>
      </c>
      <c r="X447">
        <f>VLOOKUP(W447,'season patterns'!V:W,2,FALSE)</f>
        <v>4.20555116071612E-2</v>
      </c>
      <c r="Y447">
        <f>VLOOKUP(X447,'season patterns'!W:X,2,FALSE)</f>
        <v>1.6772745290302336E-2</v>
      </c>
      <c r="Z447">
        <f>VLOOKUP(Y447,'season patterns'!X:Y,2,FALSE)</f>
        <v>5.3151874808379504E-2</v>
      </c>
      <c r="AA447">
        <f>VLOOKUP(Z447,'season patterns'!Y:Z,2,FALSE)</f>
        <v>2.5986421485004511E-2</v>
      </c>
      <c r="AB447">
        <f>VLOOKUP(AA447,'season patterns'!Z:AA,2,FALSE)</f>
        <v>3.2361909214262172E-2</v>
      </c>
      <c r="AC447">
        <f>VLOOKUP(AB447,'season patterns'!AA:AB,2,FALSE)</f>
        <v>1.5260723595924626E-2</v>
      </c>
      <c r="AD447">
        <f>VLOOKUP(AC447,'season patterns'!AB:AC,2,FALSE)</f>
        <v>2.6963259817466129E-2</v>
      </c>
      <c r="AE447">
        <f>VLOOKUP(AD447,'season patterns'!AC:AD,2,FALSE)</f>
        <v>2.8541711325888952E-2</v>
      </c>
      <c r="AF447">
        <f>VLOOKUP(AE447,'season patterns'!AD:AE,2,FALSE)</f>
        <v>2.983332076968976E-2</v>
      </c>
      <c r="AG447">
        <f>VLOOKUP(AF447,'season patterns'!AE:AF,2,FALSE)</f>
        <v>2.1860133727442811E-2</v>
      </c>
      <c r="AH447">
        <f>VLOOKUP(AG447,'season patterns'!AF:AG,2,FALSE)</f>
        <v>1.9328029972991795E-2</v>
      </c>
      <c r="AI447">
        <f>VLOOKUP(AH447,'season patterns'!AG:AH,2,FALSE)</f>
        <v>2.1084464999186606E-2</v>
      </c>
      <c r="AJ447">
        <f>VLOOKUP(AI447,'season patterns'!AH:AI,2,FALSE)</f>
        <v>2.0117362759749034E-2</v>
      </c>
      <c r="AK447">
        <f>VLOOKUP(AJ447,'season patterns'!AI:AJ,2,FALSE)</f>
        <v>1.5629106406784561E-2</v>
      </c>
      <c r="AL447">
        <f>VLOOKUP(AK447,'season patterns'!AJ:AK,2,FALSE)</f>
        <v>1.2230683805505389E-2</v>
      </c>
      <c r="AM447">
        <f>VLOOKUP(AL447,'season patterns'!AK:AL,2,FALSE)</f>
        <v>1.6858010253315549E-2</v>
      </c>
      <c r="AN447">
        <f>VLOOKUP(AM447,'season patterns'!AL:AM,2,FALSE)</f>
        <v>1.5618550160758757E-2</v>
      </c>
      <c r="AO447">
        <f>VLOOKUP(AN447,'season patterns'!AM:AN,2,FALSE)</f>
        <v>2.0377921241852358E-2</v>
      </c>
      <c r="AP447">
        <f>VLOOKUP(AO447,'season patterns'!AN:AO,2,FALSE)</f>
        <v>1.1421277902984937E-2</v>
      </c>
      <c r="AQ447">
        <f>VLOOKUP(AP447,'season patterns'!AO:AP,2,FALSE)</f>
        <v>8.2498855164415252E-3</v>
      </c>
      <c r="AR447">
        <f>VLOOKUP(AQ447,'season patterns'!AP:AQ,2,FALSE)</f>
        <v>9.3968359611362202E-3</v>
      </c>
      <c r="AS447">
        <f>VLOOKUP(AR447,'season patterns'!AQ:AR,2,FALSE)</f>
        <v>9.3802781552516194E-3</v>
      </c>
      <c r="AT447">
        <f>VLOOKUP(AS447,'season patterns'!AR:AS,2,FALSE)</f>
        <v>1.0691965873010623E-2</v>
      </c>
      <c r="AU447">
        <f>VLOOKUP(AT447,'season patterns'!AS:AT,2,FALSE)</f>
        <v>6.4841373692110004E-3</v>
      </c>
      <c r="AV447">
        <f>VLOOKUP(AU447,'season patterns'!AT:AU,2,FALSE)</f>
        <v>7.2703623434930142E-3</v>
      </c>
      <c r="AW447">
        <f>VLOOKUP(AV447,'season patterns'!AU:AV,2,FALSE)</f>
        <v>1.6380977802502267E-2</v>
      </c>
      <c r="AX447">
        <f>VLOOKUP(AW447,'season patterns'!AV:AW,2,FALSE)</f>
        <v>2.2398215994937458E-2</v>
      </c>
      <c r="AY447">
        <f>VLOOKUP(AX447,'season patterns'!AW:AX,2,FALSE)</f>
        <v>1.0001974763365999E-2</v>
      </c>
      <c r="AZ447">
        <f>VLOOKUP(AY447,'season patterns'!AX:AY,2,FALSE)</f>
        <v>8.5986078671366171E-3</v>
      </c>
      <c r="BA447">
        <f>VLOOKUP(AZ447,'season patterns'!AY:AZ,2,FALSE)</f>
        <v>9.7379009713840572E-3</v>
      </c>
      <c r="BB447">
        <f>VLOOKUP(BA447,'season patterns'!AZ:BA,2,FALSE)</f>
        <v>1.1404929003997012E-2</v>
      </c>
    </row>
    <row r="448" spans="1:54" x14ac:dyDescent="0.3">
      <c r="A448" t="s">
        <v>243</v>
      </c>
      <c r="B448" t="s">
        <v>27</v>
      </c>
      <c r="C448">
        <f>VLOOKUP(B448,'season patterns'!A:B,2,FALSE)</f>
        <v>1.5703198719471907E-2</v>
      </c>
      <c r="D448">
        <f>VLOOKUP(C448,'season patterns'!B:C,2,FALSE)</f>
        <v>3.3128672318886054E-2</v>
      </c>
      <c r="E448">
        <f>VLOOKUP(D448,'season patterns'!C:D,2,FALSE)</f>
        <v>3.9620691410025922E-2</v>
      </c>
      <c r="F448">
        <f>VLOOKUP(E448,'season patterns'!D:E,2,FALSE)</f>
        <v>3.7798228908994411E-2</v>
      </c>
      <c r="G448">
        <f>VLOOKUP(F448,'season patterns'!E:F,2,FALSE)</f>
        <v>3.2531613829091852E-2</v>
      </c>
      <c r="H448">
        <f>VLOOKUP(G448,'season patterns'!F:G,2,FALSE)</f>
        <v>2.089303148800524E-2</v>
      </c>
      <c r="I448">
        <f>VLOOKUP(H448,'season patterns'!G:H,2,FALSE)</f>
        <v>1.6489011038155549E-2</v>
      </c>
      <c r="J448">
        <f>VLOOKUP(I448,'season patterns'!H:I,2,FALSE)</f>
        <v>2.1976236959141721E-2</v>
      </c>
      <c r="K448">
        <f>VLOOKUP(J448,'season patterns'!I:J,2,FALSE)</f>
        <v>1.769722020642828E-2</v>
      </c>
      <c r="L448">
        <f>VLOOKUP(K448,'season patterns'!J:K,2,FALSE)</f>
        <v>1.1313249825526634E-2</v>
      </c>
      <c r="M448">
        <f>VLOOKUP(L448,'season patterns'!K:L,2,FALSE)</f>
        <v>1.3559754640345732E-2</v>
      </c>
      <c r="N448">
        <f>VLOOKUP(M448,'season patterns'!L:M,2,FALSE)</f>
        <v>1.34355814126012E-2</v>
      </c>
      <c r="O448">
        <f>VLOOKUP(N448,'season patterns'!M:N,2,FALSE)</f>
        <v>2.8777845754763751E-2</v>
      </c>
      <c r="P448">
        <f>VLOOKUP(O448,'season patterns'!N:O,2,FALSE)</f>
        <v>1.5503898960946614E-2</v>
      </c>
      <c r="Q448">
        <f>VLOOKUP(P448,'season patterns'!O:P,2,FALSE)</f>
        <v>8.4140012270107895E-3</v>
      </c>
      <c r="R448">
        <f>VLOOKUP(Q448,'season patterns'!P:Q,2,FALSE)</f>
        <v>8.8074244953993183E-3</v>
      </c>
      <c r="S448">
        <f>VLOOKUP(R448,'season patterns'!Q:R,2,FALSE)</f>
        <v>6.1362454879076277E-3</v>
      </c>
      <c r="T448">
        <f>VLOOKUP(S448,'season patterns'!R:S,2,FALSE)</f>
        <v>1.3414886734342941E-2</v>
      </c>
      <c r="U448">
        <f>VLOOKUP(T448,'season patterns'!S:T,2,FALSE)</f>
        <v>2.5104380459878461E-2</v>
      </c>
      <c r="V448">
        <f>VLOOKUP(U448,'season patterns'!T:U,2,FALSE)</f>
        <v>1.7206319948412273E-2</v>
      </c>
      <c r="W448">
        <f>VLOOKUP(V448,'season patterns'!U:V,2,FALSE)</f>
        <v>2.7039415408145324E-2</v>
      </c>
      <c r="X448">
        <f>VLOOKUP(W448,'season patterns'!V:W,2,FALSE)</f>
        <v>4.20555116071612E-2</v>
      </c>
      <c r="Y448">
        <f>VLOOKUP(X448,'season patterns'!W:X,2,FALSE)</f>
        <v>1.6772745290302336E-2</v>
      </c>
      <c r="Z448">
        <f>VLOOKUP(Y448,'season patterns'!X:Y,2,FALSE)</f>
        <v>5.3151874808379504E-2</v>
      </c>
      <c r="AA448">
        <f>VLOOKUP(Z448,'season patterns'!Y:Z,2,FALSE)</f>
        <v>2.5986421485004511E-2</v>
      </c>
      <c r="AB448">
        <f>VLOOKUP(AA448,'season patterns'!Z:AA,2,FALSE)</f>
        <v>3.2361909214262172E-2</v>
      </c>
      <c r="AC448">
        <f>VLOOKUP(AB448,'season patterns'!AA:AB,2,FALSE)</f>
        <v>1.5260723595924626E-2</v>
      </c>
      <c r="AD448">
        <f>VLOOKUP(AC448,'season patterns'!AB:AC,2,FALSE)</f>
        <v>2.6963259817466129E-2</v>
      </c>
      <c r="AE448">
        <f>VLOOKUP(AD448,'season patterns'!AC:AD,2,FALSE)</f>
        <v>2.8541711325888952E-2</v>
      </c>
      <c r="AF448">
        <f>VLOOKUP(AE448,'season patterns'!AD:AE,2,FALSE)</f>
        <v>2.983332076968976E-2</v>
      </c>
      <c r="AG448">
        <f>VLOOKUP(AF448,'season patterns'!AE:AF,2,FALSE)</f>
        <v>2.1860133727442811E-2</v>
      </c>
      <c r="AH448">
        <f>VLOOKUP(AG448,'season patterns'!AF:AG,2,FALSE)</f>
        <v>1.9328029972991795E-2</v>
      </c>
      <c r="AI448">
        <f>VLOOKUP(AH448,'season patterns'!AG:AH,2,FALSE)</f>
        <v>2.1084464999186606E-2</v>
      </c>
      <c r="AJ448">
        <f>VLOOKUP(AI448,'season patterns'!AH:AI,2,FALSE)</f>
        <v>2.0117362759749034E-2</v>
      </c>
      <c r="AK448">
        <f>VLOOKUP(AJ448,'season patterns'!AI:AJ,2,FALSE)</f>
        <v>1.5629106406784561E-2</v>
      </c>
      <c r="AL448">
        <f>VLOOKUP(AK448,'season patterns'!AJ:AK,2,FALSE)</f>
        <v>1.2230683805505389E-2</v>
      </c>
      <c r="AM448">
        <f>VLOOKUP(AL448,'season patterns'!AK:AL,2,FALSE)</f>
        <v>1.6858010253315549E-2</v>
      </c>
      <c r="AN448">
        <f>VLOOKUP(AM448,'season patterns'!AL:AM,2,FALSE)</f>
        <v>1.5618550160758757E-2</v>
      </c>
      <c r="AO448">
        <f>VLOOKUP(AN448,'season patterns'!AM:AN,2,FALSE)</f>
        <v>2.0377921241852358E-2</v>
      </c>
      <c r="AP448">
        <f>VLOOKUP(AO448,'season patterns'!AN:AO,2,FALSE)</f>
        <v>1.1421277902984937E-2</v>
      </c>
      <c r="AQ448">
        <f>VLOOKUP(AP448,'season patterns'!AO:AP,2,FALSE)</f>
        <v>8.2498855164415252E-3</v>
      </c>
      <c r="AR448">
        <f>VLOOKUP(AQ448,'season patterns'!AP:AQ,2,FALSE)</f>
        <v>9.3968359611362202E-3</v>
      </c>
      <c r="AS448">
        <f>VLOOKUP(AR448,'season patterns'!AQ:AR,2,FALSE)</f>
        <v>9.3802781552516194E-3</v>
      </c>
      <c r="AT448">
        <f>VLOOKUP(AS448,'season patterns'!AR:AS,2,FALSE)</f>
        <v>1.0691965873010623E-2</v>
      </c>
      <c r="AU448">
        <f>VLOOKUP(AT448,'season patterns'!AS:AT,2,FALSE)</f>
        <v>6.4841373692110004E-3</v>
      </c>
      <c r="AV448">
        <f>VLOOKUP(AU448,'season patterns'!AT:AU,2,FALSE)</f>
        <v>7.2703623434930142E-3</v>
      </c>
      <c r="AW448">
        <f>VLOOKUP(AV448,'season patterns'!AU:AV,2,FALSE)</f>
        <v>1.6380977802502267E-2</v>
      </c>
      <c r="AX448">
        <f>VLOOKUP(AW448,'season patterns'!AV:AW,2,FALSE)</f>
        <v>2.2398215994937458E-2</v>
      </c>
      <c r="AY448">
        <f>VLOOKUP(AX448,'season patterns'!AW:AX,2,FALSE)</f>
        <v>1.0001974763365999E-2</v>
      </c>
      <c r="AZ448">
        <f>VLOOKUP(AY448,'season patterns'!AX:AY,2,FALSE)</f>
        <v>8.5986078671366171E-3</v>
      </c>
      <c r="BA448">
        <f>VLOOKUP(AZ448,'season patterns'!AY:AZ,2,FALSE)</f>
        <v>9.7379009713840572E-3</v>
      </c>
      <c r="BB448">
        <f>VLOOKUP(BA448,'season patterns'!AZ:BA,2,FALSE)</f>
        <v>1.1404929003997012E-2</v>
      </c>
    </row>
    <row r="449" spans="1:54" x14ac:dyDescent="0.3">
      <c r="A449" t="s">
        <v>244</v>
      </c>
      <c r="B449" t="s">
        <v>24</v>
      </c>
      <c r="C449">
        <f>VLOOKUP(B449,'season patterns'!A:B,2,FALSE)</f>
        <v>7.0000000000000001E-3</v>
      </c>
      <c r="D449">
        <f>VLOOKUP(C449,'season patterns'!B:C,2,FALSE)</f>
        <v>2E-3</v>
      </c>
      <c r="E449">
        <f>VLOOKUP(D449,'season patterns'!C:D,2,FALSE)</f>
        <v>3.0000000000000001E-3</v>
      </c>
      <c r="F449">
        <f>VLOOKUP(E449,'season patterns'!D:E,2,FALSE)</f>
        <v>3.0000000000000001E-3</v>
      </c>
      <c r="G449">
        <f>VLOOKUP(F449,'season patterns'!E:F,2,FALSE)</f>
        <v>2E-3</v>
      </c>
      <c r="H449">
        <f>VLOOKUP(G449,'season patterns'!F:G,2,FALSE)</f>
        <v>3.0000000000000001E-3</v>
      </c>
      <c r="I449">
        <f>VLOOKUP(H449,'season patterns'!G:H,2,FALSE)</f>
        <v>2E-3</v>
      </c>
      <c r="J449">
        <f>VLOOKUP(I449,'season patterns'!H:I,2,FALSE)</f>
        <v>3.0000000000000001E-3</v>
      </c>
      <c r="K449">
        <f>VLOOKUP(J449,'season patterns'!I:J,2,FALSE)</f>
        <v>3.0000000000000001E-3</v>
      </c>
      <c r="L449">
        <f>VLOOKUP(K449,'season patterns'!J:K,2,FALSE)</f>
        <v>2E-3</v>
      </c>
      <c r="M449">
        <f>VLOOKUP(L449,'season patterns'!K:L,2,FALSE)</f>
        <v>3.0000000000000001E-3</v>
      </c>
      <c r="N449">
        <f>VLOOKUP(M449,'season patterns'!L:M,2,FALSE)</f>
        <v>2E-3</v>
      </c>
      <c r="O449">
        <f>VLOOKUP(N449,'season patterns'!M:N,2,FALSE)</f>
        <v>3.0000000000000001E-3</v>
      </c>
      <c r="P449">
        <f>VLOOKUP(O449,'season patterns'!N:O,2,FALSE)</f>
        <v>3.0000000000000001E-3</v>
      </c>
      <c r="Q449">
        <f>VLOOKUP(P449,'season patterns'!O:P,2,FALSE)</f>
        <v>1E-3</v>
      </c>
      <c r="R449">
        <f>VLOOKUP(Q449,'season patterns'!P:Q,2,FALSE)</f>
        <v>2E-3</v>
      </c>
      <c r="S449">
        <f>VLOOKUP(R449,'season patterns'!Q:R,2,FALSE)</f>
        <v>1E-3</v>
      </c>
      <c r="T449">
        <f>VLOOKUP(S449,'season patterns'!R:S,2,FALSE)</f>
        <v>6.0000000000000001E-3</v>
      </c>
      <c r="U449">
        <f>VLOOKUP(T449,'season patterns'!S:T,2,FALSE)</f>
        <v>6.0000000000000001E-3</v>
      </c>
      <c r="V449">
        <f>VLOOKUP(U449,'season patterns'!T:U,2,FALSE)</f>
        <v>4.0000000000000001E-3</v>
      </c>
      <c r="W449">
        <f>VLOOKUP(V449,'season patterns'!U:V,2,FALSE)</f>
        <v>0.01</v>
      </c>
      <c r="X449">
        <f>VLOOKUP(W449,'season patterns'!V:W,2,FALSE)</f>
        <v>2.4E-2</v>
      </c>
      <c r="Y449">
        <f>VLOOKUP(X449,'season patterns'!W:X,2,FALSE)</f>
        <v>2.7E-2</v>
      </c>
      <c r="Z449">
        <f>VLOOKUP(Y449,'season patterns'!X:Y,2,FALSE)</f>
        <v>4.4999999999999998E-2</v>
      </c>
      <c r="AA449">
        <f>VLOOKUP(Z449,'season patterns'!Y:Z,2,FALSE)</f>
        <v>0.01</v>
      </c>
      <c r="AB449">
        <f>VLOOKUP(AA449,'season patterns'!Z:AA,2,FALSE)</f>
        <v>3.5000000000000003E-2</v>
      </c>
      <c r="AC449">
        <f>VLOOKUP(AB449,'season patterns'!AA:AB,2,FALSE)</f>
        <v>0.02</v>
      </c>
      <c r="AD449">
        <f>VLOOKUP(AC449,'season patterns'!AB:AC,2,FALSE)</f>
        <v>0.04</v>
      </c>
      <c r="AE449">
        <f>VLOOKUP(AD449,'season patterns'!AC:AD,2,FALSE)</f>
        <v>0.03</v>
      </c>
      <c r="AF449">
        <f>VLOOKUP(AE449,'season patterns'!AD:AE,2,FALSE)</f>
        <v>0.05</v>
      </c>
      <c r="AG449">
        <f>VLOOKUP(AF449,'season patterns'!AE:AF,2,FALSE)</f>
        <v>3.2000000000000001E-2</v>
      </c>
      <c r="AH449">
        <f>VLOOKUP(AG449,'season patterns'!AF:AG,2,FALSE)</f>
        <v>2.3E-2</v>
      </c>
      <c r="AI449">
        <f>VLOOKUP(AH449,'season patterns'!AG:AH,2,FALSE)</f>
        <v>2.7E-2</v>
      </c>
      <c r="AJ449">
        <f>VLOOKUP(AI449,'season patterns'!AH:AI,2,FALSE)</f>
        <v>3.5000000000000003E-2</v>
      </c>
      <c r="AK449">
        <f>VLOOKUP(AJ449,'season patterns'!AI:AJ,2,FALSE)</f>
        <v>5.1999999999999998E-2</v>
      </c>
      <c r="AL449">
        <f>VLOOKUP(AK449,'season patterns'!AJ:AK,2,FALSE)</f>
        <v>2.1999999999999999E-2</v>
      </c>
      <c r="AM449">
        <f>VLOOKUP(AL449,'season patterns'!AK:AL,2,FALSE)</f>
        <v>0.03</v>
      </c>
      <c r="AN449">
        <f>VLOOKUP(AM449,'season patterns'!AL:AM,2,FALSE)</f>
        <v>3.2000000000000001E-2</v>
      </c>
      <c r="AO449">
        <f>VLOOKUP(AN449,'season patterns'!AM:AN,2,FALSE)</f>
        <v>3.2000000000000001E-2</v>
      </c>
      <c r="AP449">
        <f>VLOOKUP(AO449,'season patterns'!AN:AO,2,FALSE)</f>
        <v>3.2000000000000001E-2</v>
      </c>
      <c r="AQ449">
        <f>VLOOKUP(AP449,'season patterns'!AO:AP,2,FALSE)</f>
        <v>2.9000000000000001E-2</v>
      </c>
      <c r="AR449">
        <f>VLOOKUP(AQ449,'season patterns'!AP:AQ,2,FALSE)</f>
        <v>3.5000000000000003E-2</v>
      </c>
      <c r="AS449">
        <f>VLOOKUP(AR449,'season patterns'!AQ:AR,2,FALSE)</f>
        <v>0.03</v>
      </c>
      <c r="AT449">
        <f>VLOOKUP(AS449,'season patterns'!AR:AS,2,FALSE)</f>
        <v>0.04</v>
      </c>
      <c r="AU449">
        <f>VLOOKUP(AT449,'season patterns'!AS:AT,2,FALSE)</f>
        <v>3.3000000000000002E-2</v>
      </c>
      <c r="AV449">
        <f>VLOOKUP(AU449,'season patterns'!AT:AU,2,FALSE)</f>
        <v>0.03</v>
      </c>
      <c r="AW449">
        <f>VLOOKUP(AV449,'season patterns'!AU:AV,2,FALSE)</f>
        <v>3.4000000000000002E-2</v>
      </c>
      <c r="AX449">
        <f>VLOOKUP(AW449,'season patterns'!AV:AW,2,FALSE)</f>
        <v>0.03</v>
      </c>
      <c r="AY449">
        <f>VLOOKUP(AX449,'season patterns'!AW:AX,2,FALSE)</f>
        <v>0.02</v>
      </c>
      <c r="AZ449">
        <f>VLOOKUP(AY449,'season patterns'!AX:AY,2,FALSE)</f>
        <v>0.02</v>
      </c>
      <c r="BA449">
        <f>VLOOKUP(AZ449,'season patterns'!AY:AZ,2,FALSE)</f>
        <v>0.02</v>
      </c>
      <c r="BB449">
        <f>VLOOKUP(BA449,'season patterns'!AZ:BA,2,FALSE)</f>
        <v>0.01</v>
      </c>
    </row>
    <row r="450" spans="1:54" x14ac:dyDescent="0.3">
      <c r="A450" t="s">
        <v>245</v>
      </c>
      <c r="B450" t="s">
        <v>24</v>
      </c>
      <c r="C450">
        <f>VLOOKUP(B450,'season patterns'!A:B,2,FALSE)</f>
        <v>7.0000000000000001E-3</v>
      </c>
      <c r="D450">
        <f>VLOOKUP(C450,'season patterns'!B:C,2,FALSE)</f>
        <v>2E-3</v>
      </c>
      <c r="E450">
        <f>VLOOKUP(D450,'season patterns'!C:D,2,FALSE)</f>
        <v>3.0000000000000001E-3</v>
      </c>
      <c r="F450">
        <f>VLOOKUP(E450,'season patterns'!D:E,2,FALSE)</f>
        <v>3.0000000000000001E-3</v>
      </c>
      <c r="G450">
        <f>VLOOKUP(F450,'season patterns'!E:F,2,FALSE)</f>
        <v>2E-3</v>
      </c>
      <c r="H450">
        <f>VLOOKUP(G450,'season patterns'!F:G,2,FALSE)</f>
        <v>3.0000000000000001E-3</v>
      </c>
      <c r="I450">
        <f>VLOOKUP(H450,'season patterns'!G:H,2,FALSE)</f>
        <v>2E-3</v>
      </c>
      <c r="J450">
        <f>VLOOKUP(I450,'season patterns'!H:I,2,FALSE)</f>
        <v>3.0000000000000001E-3</v>
      </c>
      <c r="K450">
        <f>VLOOKUP(J450,'season patterns'!I:J,2,FALSE)</f>
        <v>3.0000000000000001E-3</v>
      </c>
      <c r="L450">
        <f>VLOOKUP(K450,'season patterns'!J:K,2,FALSE)</f>
        <v>2E-3</v>
      </c>
      <c r="M450">
        <f>VLOOKUP(L450,'season patterns'!K:L,2,FALSE)</f>
        <v>3.0000000000000001E-3</v>
      </c>
      <c r="N450">
        <f>VLOOKUP(M450,'season patterns'!L:M,2,FALSE)</f>
        <v>2E-3</v>
      </c>
      <c r="O450">
        <f>VLOOKUP(N450,'season patterns'!M:N,2,FALSE)</f>
        <v>3.0000000000000001E-3</v>
      </c>
      <c r="P450">
        <f>VLOOKUP(O450,'season patterns'!N:O,2,FALSE)</f>
        <v>3.0000000000000001E-3</v>
      </c>
      <c r="Q450">
        <f>VLOOKUP(P450,'season patterns'!O:P,2,FALSE)</f>
        <v>1E-3</v>
      </c>
      <c r="R450">
        <f>VLOOKUP(Q450,'season patterns'!P:Q,2,FALSE)</f>
        <v>2E-3</v>
      </c>
      <c r="S450">
        <f>VLOOKUP(R450,'season patterns'!Q:R,2,FALSE)</f>
        <v>1E-3</v>
      </c>
      <c r="T450">
        <f>VLOOKUP(S450,'season patterns'!R:S,2,FALSE)</f>
        <v>6.0000000000000001E-3</v>
      </c>
      <c r="U450">
        <f>VLOOKUP(T450,'season patterns'!S:T,2,FALSE)</f>
        <v>6.0000000000000001E-3</v>
      </c>
      <c r="V450">
        <f>VLOOKUP(U450,'season patterns'!T:U,2,FALSE)</f>
        <v>4.0000000000000001E-3</v>
      </c>
      <c r="W450">
        <f>VLOOKUP(V450,'season patterns'!U:V,2,FALSE)</f>
        <v>0.01</v>
      </c>
      <c r="X450">
        <f>VLOOKUP(W450,'season patterns'!V:W,2,FALSE)</f>
        <v>2.4E-2</v>
      </c>
      <c r="Y450">
        <f>VLOOKUP(X450,'season patterns'!W:X,2,FALSE)</f>
        <v>2.7E-2</v>
      </c>
      <c r="Z450">
        <f>VLOOKUP(Y450,'season patterns'!X:Y,2,FALSE)</f>
        <v>4.4999999999999998E-2</v>
      </c>
      <c r="AA450">
        <f>VLOOKUP(Z450,'season patterns'!Y:Z,2,FALSE)</f>
        <v>0.01</v>
      </c>
      <c r="AB450">
        <f>VLOOKUP(AA450,'season patterns'!Z:AA,2,FALSE)</f>
        <v>3.5000000000000003E-2</v>
      </c>
      <c r="AC450">
        <f>VLOOKUP(AB450,'season patterns'!AA:AB,2,FALSE)</f>
        <v>0.02</v>
      </c>
      <c r="AD450">
        <f>VLOOKUP(AC450,'season patterns'!AB:AC,2,FALSE)</f>
        <v>0.04</v>
      </c>
      <c r="AE450">
        <f>VLOOKUP(AD450,'season patterns'!AC:AD,2,FALSE)</f>
        <v>0.03</v>
      </c>
      <c r="AF450">
        <f>VLOOKUP(AE450,'season patterns'!AD:AE,2,FALSE)</f>
        <v>0.05</v>
      </c>
      <c r="AG450">
        <f>VLOOKUP(AF450,'season patterns'!AE:AF,2,FALSE)</f>
        <v>3.2000000000000001E-2</v>
      </c>
      <c r="AH450">
        <f>VLOOKUP(AG450,'season patterns'!AF:AG,2,FALSE)</f>
        <v>2.3E-2</v>
      </c>
      <c r="AI450">
        <f>VLOOKUP(AH450,'season patterns'!AG:AH,2,FALSE)</f>
        <v>2.7E-2</v>
      </c>
      <c r="AJ450">
        <f>VLOOKUP(AI450,'season patterns'!AH:AI,2,FALSE)</f>
        <v>3.5000000000000003E-2</v>
      </c>
      <c r="AK450">
        <f>VLOOKUP(AJ450,'season patterns'!AI:AJ,2,FALSE)</f>
        <v>5.1999999999999998E-2</v>
      </c>
      <c r="AL450">
        <f>VLOOKUP(AK450,'season patterns'!AJ:AK,2,FALSE)</f>
        <v>2.1999999999999999E-2</v>
      </c>
      <c r="AM450">
        <f>VLOOKUP(AL450,'season patterns'!AK:AL,2,FALSE)</f>
        <v>0.03</v>
      </c>
      <c r="AN450">
        <f>VLOOKUP(AM450,'season patterns'!AL:AM,2,FALSE)</f>
        <v>3.2000000000000001E-2</v>
      </c>
      <c r="AO450">
        <f>VLOOKUP(AN450,'season patterns'!AM:AN,2,FALSE)</f>
        <v>3.2000000000000001E-2</v>
      </c>
      <c r="AP450">
        <f>VLOOKUP(AO450,'season patterns'!AN:AO,2,FALSE)</f>
        <v>3.2000000000000001E-2</v>
      </c>
      <c r="AQ450">
        <f>VLOOKUP(AP450,'season patterns'!AO:AP,2,FALSE)</f>
        <v>2.9000000000000001E-2</v>
      </c>
      <c r="AR450">
        <f>VLOOKUP(AQ450,'season patterns'!AP:AQ,2,FALSE)</f>
        <v>3.5000000000000003E-2</v>
      </c>
      <c r="AS450">
        <f>VLOOKUP(AR450,'season patterns'!AQ:AR,2,FALSE)</f>
        <v>0.03</v>
      </c>
      <c r="AT450">
        <f>VLOOKUP(AS450,'season patterns'!AR:AS,2,FALSE)</f>
        <v>0.04</v>
      </c>
      <c r="AU450">
        <f>VLOOKUP(AT450,'season patterns'!AS:AT,2,FALSE)</f>
        <v>3.3000000000000002E-2</v>
      </c>
      <c r="AV450">
        <f>VLOOKUP(AU450,'season patterns'!AT:AU,2,FALSE)</f>
        <v>0.03</v>
      </c>
      <c r="AW450">
        <f>VLOOKUP(AV450,'season patterns'!AU:AV,2,FALSE)</f>
        <v>3.4000000000000002E-2</v>
      </c>
      <c r="AX450">
        <f>VLOOKUP(AW450,'season patterns'!AV:AW,2,FALSE)</f>
        <v>0.03</v>
      </c>
      <c r="AY450">
        <f>VLOOKUP(AX450,'season patterns'!AW:AX,2,FALSE)</f>
        <v>0.02</v>
      </c>
      <c r="AZ450">
        <f>VLOOKUP(AY450,'season patterns'!AX:AY,2,FALSE)</f>
        <v>0.02</v>
      </c>
      <c r="BA450">
        <f>VLOOKUP(AZ450,'season patterns'!AY:AZ,2,FALSE)</f>
        <v>0.02</v>
      </c>
      <c r="BB450">
        <f>VLOOKUP(BA450,'season patterns'!AZ:BA,2,FALSE)</f>
        <v>0.01</v>
      </c>
    </row>
    <row r="451" spans="1:54" x14ac:dyDescent="0.3">
      <c r="A451" t="s">
        <v>246</v>
      </c>
      <c r="B451" t="s">
        <v>27</v>
      </c>
      <c r="C451">
        <f>VLOOKUP(B451,'season patterns'!A:B,2,FALSE)</f>
        <v>1.5703198719471907E-2</v>
      </c>
      <c r="D451">
        <f>VLOOKUP(C451,'season patterns'!B:C,2,FALSE)</f>
        <v>3.3128672318886054E-2</v>
      </c>
      <c r="E451">
        <f>VLOOKUP(D451,'season patterns'!C:D,2,FALSE)</f>
        <v>3.9620691410025922E-2</v>
      </c>
      <c r="F451">
        <f>VLOOKUP(E451,'season patterns'!D:E,2,FALSE)</f>
        <v>3.7798228908994411E-2</v>
      </c>
      <c r="G451">
        <f>VLOOKUP(F451,'season patterns'!E:F,2,FALSE)</f>
        <v>3.2531613829091852E-2</v>
      </c>
      <c r="H451">
        <f>VLOOKUP(G451,'season patterns'!F:G,2,FALSE)</f>
        <v>2.089303148800524E-2</v>
      </c>
      <c r="I451">
        <f>VLOOKUP(H451,'season patterns'!G:H,2,FALSE)</f>
        <v>1.6489011038155549E-2</v>
      </c>
      <c r="J451">
        <f>VLOOKUP(I451,'season patterns'!H:I,2,FALSE)</f>
        <v>2.1976236959141721E-2</v>
      </c>
      <c r="K451">
        <f>VLOOKUP(J451,'season patterns'!I:J,2,FALSE)</f>
        <v>1.769722020642828E-2</v>
      </c>
      <c r="L451">
        <f>VLOOKUP(K451,'season patterns'!J:K,2,FALSE)</f>
        <v>1.1313249825526634E-2</v>
      </c>
      <c r="M451">
        <f>VLOOKUP(L451,'season patterns'!K:L,2,FALSE)</f>
        <v>1.3559754640345732E-2</v>
      </c>
      <c r="N451">
        <f>VLOOKUP(M451,'season patterns'!L:M,2,FALSE)</f>
        <v>1.34355814126012E-2</v>
      </c>
      <c r="O451">
        <f>VLOOKUP(N451,'season patterns'!M:N,2,FALSE)</f>
        <v>2.8777845754763751E-2</v>
      </c>
      <c r="P451">
        <f>VLOOKUP(O451,'season patterns'!N:O,2,FALSE)</f>
        <v>1.5503898960946614E-2</v>
      </c>
      <c r="Q451">
        <f>VLOOKUP(P451,'season patterns'!O:P,2,FALSE)</f>
        <v>8.4140012270107895E-3</v>
      </c>
      <c r="R451">
        <f>VLOOKUP(Q451,'season patterns'!P:Q,2,FALSE)</f>
        <v>8.8074244953993183E-3</v>
      </c>
      <c r="S451">
        <f>VLOOKUP(R451,'season patterns'!Q:R,2,FALSE)</f>
        <v>6.1362454879076277E-3</v>
      </c>
      <c r="T451">
        <f>VLOOKUP(S451,'season patterns'!R:S,2,FALSE)</f>
        <v>1.3414886734342941E-2</v>
      </c>
      <c r="U451">
        <f>VLOOKUP(T451,'season patterns'!S:T,2,FALSE)</f>
        <v>2.5104380459878461E-2</v>
      </c>
      <c r="V451">
        <f>VLOOKUP(U451,'season patterns'!T:U,2,FALSE)</f>
        <v>1.7206319948412273E-2</v>
      </c>
      <c r="W451">
        <f>VLOOKUP(V451,'season patterns'!U:V,2,FALSE)</f>
        <v>2.7039415408145324E-2</v>
      </c>
      <c r="X451">
        <f>VLOOKUP(W451,'season patterns'!V:W,2,FALSE)</f>
        <v>4.20555116071612E-2</v>
      </c>
      <c r="Y451">
        <f>VLOOKUP(X451,'season patterns'!W:X,2,FALSE)</f>
        <v>1.6772745290302336E-2</v>
      </c>
      <c r="Z451">
        <f>VLOOKUP(Y451,'season patterns'!X:Y,2,FALSE)</f>
        <v>5.3151874808379504E-2</v>
      </c>
      <c r="AA451">
        <f>VLOOKUP(Z451,'season patterns'!Y:Z,2,FALSE)</f>
        <v>2.5986421485004511E-2</v>
      </c>
      <c r="AB451">
        <f>VLOOKUP(AA451,'season patterns'!Z:AA,2,FALSE)</f>
        <v>3.2361909214262172E-2</v>
      </c>
      <c r="AC451">
        <f>VLOOKUP(AB451,'season patterns'!AA:AB,2,FALSE)</f>
        <v>1.5260723595924626E-2</v>
      </c>
      <c r="AD451">
        <f>VLOOKUP(AC451,'season patterns'!AB:AC,2,FALSE)</f>
        <v>2.6963259817466129E-2</v>
      </c>
      <c r="AE451">
        <f>VLOOKUP(AD451,'season patterns'!AC:AD,2,FALSE)</f>
        <v>2.8541711325888952E-2</v>
      </c>
      <c r="AF451">
        <f>VLOOKUP(AE451,'season patterns'!AD:AE,2,FALSE)</f>
        <v>2.983332076968976E-2</v>
      </c>
      <c r="AG451">
        <f>VLOOKUP(AF451,'season patterns'!AE:AF,2,FALSE)</f>
        <v>2.1860133727442811E-2</v>
      </c>
      <c r="AH451">
        <f>VLOOKUP(AG451,'season patterns'!AF:AG,2,FALSE)</f>
        <v>1.9328029972991795E-2</v>
      </c>
      <c r="AI451">
        <f>VLOOKUP(AH451,'season patterns'!AG:AH,2,FALSE)</f>
        <v>2.1084464999186606E-2</v>
      </c>
      <c r="AJ451">
        <f>VLOOKUP(AI451,'season patterns'!AH:AI,2,FALSE)</f>
        <v>2.0117362759749034E-2</v>
      </c>
      <c r="AK451">
        <f>VLOOKUP(AJ451,'season patterns'!AI:AJ,2,FALSE)</f>
        <v>1.5629106406784561E-2</v>
      </c>
      <c r="AL451">
        <f>VLOOKUP(AK451,'season patterns'!AJ:AK,2,FALSE)</f>
        <v>1.2230683805505389E-2</v>
      </c>
      <c r="AM451">
        <f>VLOOKUP(AL451,'season patterns'!AK:AL,2,FALSE)</f>
        <v>1.6858010253315549E-2</v>
      </c>
      <c r="AN451">
        <f>VLOOKUP(AM451,'season patterns'!AL:AM,2,FALSE)</f>
        <v>1.5618550160758757E-2</v>
      </c>
      <c r="AO451">
        <f>VLOOKUP(AN451,'season patterns'!AM:AN,2,FALSE)</f>
        <v>2.0377921241852358E-2</v>
      </c>
      <c r="AP451">
        <f>VLOOKUP(AO451,'season patterns'!AN:AO,2,FALSE)</f>
        <v>1.1421277902984937E-2</v>
      </c>
      <c r="AQ451">
        <f>VLOOKUP(AP451,'season patterns'!AO:AP,2,FALSE)</f>
        <v>8.2498855164415252E-3</v>
      </c>
      <c r="AR451">
        <f>VLOOKUP(AQ451,'season patterns'!AP:AQ,2,FALSE)</f>
        <v>9.3968359611362202E-3</v>
      </c>
      <c r="AS451">
        <f>VLOOKUP(AR451,'season patterns'!AQ:AR,2,FALSE)</f>
        <v>9.3802781552516194E-3</v>
      </c>
      <c r="AT451">
        <f>VLOOKUP(AS451,'season patterns'!AR:AS,2,FALSE)</f>
        <v>1.0691965873010623E-2</v>
      </c>
      <c r="AU451">
        <f>VLOOKUP(AT451,'season patterns'!AS:AT,2,FALSE)</f>
        <v>6.4841373692110004E-3</v>
      </c>
      <c r="AV451">
        <f>VLOOKUP(AU451,'season patterns'!AT:AU,2,FALSE)</f>
        <v>7.2703623434930142E-3</v>
      </c>
      <c r="AW451">
        <f>VLOOKUP(AV451,'season patterns'!AU:AV,2,FALSE)</f>
        <v>1.6380977802502267E-2</v>
      </c>
      <c r="AX451">
        <f>VLOOKUP(AW451,'season patterns'!AV:AW,2,FALSE)</f>
        <v>2.2398215994937458E-2</v>
      </c>
      <c r="AY451">
        <f>VLOOKUP(AX451,'season patterns'!AW:AX,2,FALSE)</f>
        <v>1.0001974763365999E-2</v>
      </c>
      <c r="AZ451">
        <f>VLOOKUP(AY451,'season patterns'!AX:AY,2,FALSE)</f>
        <v>8.5986078671366171E-3</v>
      </c>
      <c r="BA451">
        <f>VLOOKUP(AZ451,'season patterns'!AY:AZ,2,FALSE)</f>
        <v>9.7379009713840572E-3</v>
      </c>
      <c r="BB451">
        <f>VLOOKUP(BA451,'season patterns'!AZ:BA,2,FALSE)</f>
        <v>1.1404929003997012E-2</v>
      </c>
    </row>
    <row r="452" spans="1:54" x14ac:dyDescent="0.3">
      <c r="A452" t="s">
        <v>247</v>
      </c>
      <c r="B452" t="s">
        <v>27</v>
      </c>
      <c r="C452">
        <f>VLOOKUP(B452,'season patterns'!A:B,2,FALSE)</f>
        <v>1.5703198719471907E-2</v>
      </c>
      <c r="D452">
        <f>VLOOKUP(C452,'season patterns'!B:C,2,FALSE)</f>
        <v>3.3128672318886054E-2</v>
      </c>
      <c r="E452">
        <f>VLOOKUP(D452,'season patterns'!C:D,2,FALSE)</f>
        <v>3.9620691410025922E-2</v>
      </c>
      <c r="F452">
        <f>VLOOKUP(E452,'season patterns'!D:E,2,FALSE)</f>
        <v>3.7798228908994411E-2</v>
      </c>
      <c r="G452">
        <f>VLOOKUP(F452,'season patterns'!E:F,2,FALSE)</f>
        <v>3.2531613829091852E-2</v>
      </c>
      <c r="H452">
        <f>VLOOKUP(G452,'season patterns'!F:G,2,FALSE)</f>
        <v>2.089303148800524E-2</v>
      </c>
      <c r="I452">
        <f>VLOOKUP(H452,'season patterns'!G:H,2,FALSE)</f>
        <v>1.6489011038155549E-2</v>
      </c>
      <c r="J452">
        <f>VLOOKUP(I452,'season patterns'!H:I,2,FALSE)</f>
        <v>2.1976236959141721E-2</v>
      </c>
      <c r="K452">
        <f>VLOOKUP(J452,'season patterns'!I:J,2,FALSE)</f>
        <v>1.769722020642828E-2</v>
      </c>
      <c r="L452">
        <f>VLOOKUP(K452,'season patterns'!J:K,2,FALSE)</f>
        <v>1.1313249825526634E-2</v>
      </c>
      <c r="M452">
        <f>VLOOKUP(L452,'season patterns'!K:L,2,FALSE)</f>
        <v>1.3559754640345732E-2</v>
      </c>
      <c r="N452">
        <f>VLOOKUP(M452,'season patterns'!L:M,2,FALSE)</f>
        <v>1.34355814126012E-2</v>
      </c>
      <c r="O452">
        <f>VLOOKUP(N452,'season patterns'!M:N,2,FALSE)</f>
        <v>2.8777845754763751E-2</v>
      </c>
      <c r="P452">
        <f>VLOOKUP(O452,'season patterns'!N:O,2,FALSE)</f>
        <v>1.5503898960946614E-2</v>
      </c>
      <c r="Q452">
        <f>VLOOKUP(P452,'season patterns'!O:P,2,FALSE)</f>
        <v>8.4140012270107895E-3</v>
      </c>
      <c r="R452">
        <f>VLOOKUP(Q452,'season patterns'!P:Q,2,FALSE)</f>
        <v>8.8074244953993183E-3</v>
      </c>
      <c r="S452">
        <f>VLOOKUP(R452,'season patterns'!Q:R,2,FALSE)</f>
        <v>6.1362454879076277E-3</v>
      </c>
      <c r="T452">
        <f>VLOOKUP(S452,'season patterns'!R:S,2,FALSE)</f>
        <v>1.3414886734342941E-2</v>
      </c>
      <c r="U452">
        <f>VLOOKUP(T452,'season patterns'!S:T,2,FALSE)</f>
        <v>2.5104380459878461E-2</v>
      </c>
      <c r="V452">
        <f>VLOOKUP(U452,'season patterns'!T:U,2,FALSE)</f>
        <v>1.7206319948412273E-2</v>
      </c>
      <c r="W452">
        <f>VLOOKUP(V452,'season patterns'!U:V,2,FALSE)</f>
        <v>2.7039415408145324E-2</v>
      </c>
      <c r="X452">
        <f>VLOOKUP(W452,'season patterns'!V:W,2,FALSE)</f>
        <v>4.20555116071612E-2</v>
      </c>
      <c r="Y452">
        <f>VLOOKUP(X452,'season patterns'!W:X,2,FALSE)</f>
        <v>1.6772745290302336E-2</v>
      </c>
      <c r="Z452">
        <f>VLOOKUP(Y452,'season patterns'!X:Y,2,FALSE)</f>
        <v>5.3151874808379504E-2</v>
      </c>
      <c r="AA452">
        <f>VLOOKUP(Z452,'season patterns'!Y:Z,2,FALSE)</f>
        <v>2.5986421485004511E-2</v>
      </c>
      <c r="AB452">
        <f>VLOOKUP(AA452,'season patterns'!Z:AA,2,FALSE)</f>
        <v>3.2361909214262172E-2</v>
      </c>
      <c r="AC452">
        <f>VLOOKUP(AB452,'season patterns'!AA:AB,2,FALSE)</f>
        <v>1.5260723595924626E-2</v>
      </c>
      <c r="AD452">
        <f>VLOOKUP(AC452,'season patterns'!AB:AC,2,FALSE)</f>
        <v>2.6963259817466129E-2</v>
      </c>
      <c r="AE452">
        <f>VLOOKUP(AD452,'season patterns'!AC:AD,2,FALSE)</f>
        <v>2.8541711325888952E-2</v>
      </c>
      <c r="AF452">
        <f>VLOOKUP(AE452,'season patterns'!AD:AE,2,FALSE)</f>
        <v>2.983332076968976E-2</v>
      </c>
      <c r="AG452">
        <f>VLOOKUP(AF452,'season patterns'!AE:AF,2,FALSE)</f>
        <v>2.1860133727442811E-2</v>
      </c>
      <c r="AH452">
        <f>VLOOKUP(AG452,'season patterns'!AF:AG,2,FALSE)</f>
        <v>1.9328029972991795E-2</v>
      </c>
      <c r="AI452">
        <f>VLOOKUP(AH452,'season patterns'!AG:AH,2,FALSE)</f>
        <v>2.1084464999186606E-2</v>
      </c>
      <c r="AJ452">
        <f>VLOOKUP(AI452,'season patterns'!AH:AI,2,FALSE)</f>
        <v>2.0117362759749034E-2</v>
      </c>
      <c r="AK452">
        <f>VLOOKUP(AJ452,'season patterns'!AI:AJ,2,FALSE)</f>
        <v>1.5629106406784561E-2</v>
      </c>
      <c r="AL452">
        <f>VLOOKUP(AK452,'season patterns'!AJ:AK,2,FALSE)</f>
        <v>1.2230683805505389E-2</v>
      </c>
      <c r="AM452">
        <f>VLOOKUP(AL452,'season patterns'!AK:AL,2,FALSE)</f>
        <v>1.6858010253315549E-2</v>
      </c>
      <c r="AN452">
        <f>VLOOKUP(AM452,'season patterns'!AL:AM,2,FALSE)</f>
        <v>1.5618550160758757E-2</v>
      </c>
      <c r="AO452">
        <f>VLOOKUP(AN452,'season patterns'!AM:AN,2,FALSE)</f>
        <v>2.0377921241852358E-2</v>
      </c>
      <c r="AP452">
        <f>VLOOKUP(AO452,'season patterns'!AN:AO,2,FALSE)</f>
        <v>1.1421277902984937E-2</v>
      </c>
      <c r="AQ452">
        <f>VLOOKUP(AP452,'season patterns'!AO:AP,2,FALSE)</f>
        <v>8.2498855164415252E-3</v>
      </c>
      <c r="AR452">
        <f>VLOOKUP(AQ452,'season patterns'!AP:AQ,2,FALSE)</f>
        <v>9.3968359611362202E-3</v>
      </c>
      <c r="AS452">
        <f>VLOOKUP(AR452,'season patterns'!AQ:AR,2,FALSE)</f>
        <v>9.3802781552516194E-3</v>
      </c>
      <c r="AT452">
        <f>VLOOKUP(AS452,'season patterns'!AR:AS,2,FALSE)</f>
        <v>1.0691965873010623E-2</v>
      </c>
      <c r="AU452">
        <f>VLOOKUP(AT452,'season patterns'!AS:AT,2,FALSE)</f>
        <v>6.4841373692110004E-3</v>
      </c>
      <c r="AV452">
        <f>VLOOKUP(AU452,'season patterns'!AT:AU,2,FALSE)</f>
        <v>7.2703623434930142E-3</v>
      </c>
      <c r="AW452">
        <f>VLOOKUP(AV452,'season patterns'!AU:AV,2,FALSE)</f>
        <v>1.6380977802502267E-2</v>
      </c>
      <c r="AX452">
        <f>VLOOKUP(AW452,'season patterns'!AV:AW,2,FALSE)</f>
        <v>2.2398215994937458E-2</v>
      </c>
      <c r="AY452">
        <f>VLOOKUP(AX452,'season patterns'!AW:AX,2,FALSE)</f>
        <v>1.0001974763365999E-2</v>
      </c>
      <c r="AZ452">
        <f>VLOOKUP(AY452,'season patterns'!AX:AY,2,FALSE)</f>
        <v>8.5986078671366171E-3</v>
      </c>
      <c r="BA452">
        <f>VLOOKUP(AZ452,'season patterns'!AY:AZ,2,FALSE)</f>
        <v>9.7379009713840572E-3</v>
      </c>
      <c r="BB452">
        <f>VLOOKUP(BA452,'season patterns'!AZ:BA,2,FALSE)</f>
        <v>1.1404929003997012E-2</v>
      </c>
    </row>
    <row r="453" spans="1:54" x14ac:dyDescent="0.3">
      <c r="A453" t="s">
        <v>248</v>
      </c>
      <c r="B453" t="s">
        <v>28</v>
      </c>
      <c r="C453">
        <f>VLOOKUP(B453,'season patterns'!A:B,2,FALSE)</f>
        <v>4.0191961607678461E-2</v>
      </c>
      <c r="D453">
        <f>VLOOKUP(C453,'season patterns'!B:C,2,FALSE)</f>
        <v>4.1841631673665267E-2</v>
      </c>
      <c r="E453">
        <f>VLOOKUP(D453,'season patterns'!C:D,2,FALSE)</f>
        <v>1.274745050989802E-2</v>
      </c>
      <c r="F453">
        <f>VLOOKUP(E453,'season patterns'!D:E,2,FALSE)</f>
        <v>2.399520095980804E-2</v>
      </c>
      <c r="G453">
        <f>VLOOKUP(F453,'season patterns'!E:F,2,FALSE)</f>
        <v>1.9196160767846429E-2</v>
      </c>
      <c r="H453">
        <f>VLOOKUP(G453,'season patterns'!F:G,2,FALSE)</f>
        <v>2.1745650869826036E-2</v>
      </c>
      <c r="I453">
        <f>VLOOKUP(H453,'season patterns'!G:H,2,FALSE)</f>
        <v>3.5092981403719255E-2</v>
      </c>
      <c r="J453">
        <f>VLOOKUP(I453,'season patterns'!H:I,2,FALSE)</f>
        <v>1.4847030593881224E-2</v>
      </c>
      <c r="K453">
        <f>VLOOKUP(J453,'season patterns'!I:J,2,FALSE)</f>
        <v>2.2945410917816437E-2</v>
      </c>
      <c r="L453">
        <f>VLOOKUP(K453,'season patterns'!J:K,2,FALSE)</f>
        <v>8.2483503299340139E-3</v>
      </c>
      <c r="M453">
        <f>VLOOKUP(L453,'season patterns'!K:L,2,FALSE)</f>
        <v>8.6982603479304147E-3</v>
      </c>
      <c r="N453">
        <f>VLOOKUP(M453,'season patterns'!L:M,2,FALSE)</f>
        <v>3.4043191361727655E-2</v>
      </c>
      <c r="O453">
        <f>VLOOKUP(N453,'season patterns'!M:N,2,FALSE)</f>
        <v>3.059388122375525E-2</v>
      </c>
      <c r="P453">
        <f>VLOOKUP(O453,'season patterns'!N:O,2,FALSE)</f>
        <v>2.6544691061787643E-2</v>
      </c>
      <c r="Q453">
        <f>VLOOKUP(P453,'season patterns'!O:P,2,FALSE)</f>
        <v>1.3497300539892022E-2</v>
      </c>
      <c r="R453">
        <f>VLOOKUP(Q453,'season patterns'!P:Q,2,FALSE)</f>
        <v>1.0947810437912417E-2</v>
      </c>
      <c r="S453">
        <f>VLOOKUP(R453,'season patterns'!Q:R,2,FALSE)</f>
        <v>3.5992801439712059E-3</v>
      </c>
      <c r="T453">
        <f>VLOOKUP(S453,'season patterns'!R:S,2,FALSE)</f>
        <v>2.1445710857828433E-2</v>
      </c>
      <c r="U453">
        <f>VLOOKUP(T453,'season patterns'!S:T,2,FALSE)</f>
        <v>1.3647270545890822E-2</v>
      </c>
      <c r="V453">
        <f>VLOOKUP(U453,'season patterns'!T:U,2,FALSE)</f>
        <v>1.6646670665866826E-2</v>
      </c>
      <c r="W453">
        <f>VLOOKUP(V453,'season patterns'!U:V,2,FALSE)</f>
        <v>1.0497900419916016E-2</v>
      </c>
      <c r="X453">
        <f>VLOOKUP(W453,'season patterns'!V:W,2,FALSE)</f>
        <v>1.2297540491901619E-2</v>
      </c>
      <c r="Y453">
        <f>VLOOKUP(X453,'season patterns'!W:X,2,FALSE)</f>
        <v>5.0989802039592084E-3</v>
      </c>
      <c r="Z453">
        <f>VLOOKUP(Y453,'season patterns'!X:Y,2,FALSE)</f>
        <v>0.13812237552489501</v>
      </c>
      <c r="AA453">
        <f>VLOOKUP(Z453,'season patterns'!Y:Z,2,FALSE)</f>
        <v>2.3245350929814036E-2</v>
      </c>
      <c r="AB453">
        <f>VLOOKUP(AA453,'season patterns'!Z:AA,2,FALSE)</f>
        <v>2.6394721055788842E-2</v>
      </c>
      <c r="AC453">
        <f>VLOOKUP(AB453,'season patterns'!AA:AB,2,FALSE)</f>
        <v>1.289742051589682E-2</v>
      </c>
      <c r="AD453">
        <f>VLOOKUP(AC453,'season patterns'!AB:AC,2,FALSE)</f>
        <v>1.784643071385723E-2</v>
      </c>
      <c r="AE453">
        <f>VLOOKUP(AD453,'season patterns'!AC:AD,2,FALSE)</f>
        <v>1.2447510497900421E-2</v>
      </c>
      <c r="AF453">
        <f>VLOOKUP(AE453,'season patterns'!AD:AE,2,FALSE)</f>
        <v>1.6196760647870425E-2</v>
      </c>
      <c r="AG453">
        <f>VLOOKUP(AF453,'season patterns'!AE:AF,2,FALSE)</f>
        <v>1.6946610677864429E-2</v>
      </c>
      <c r="AH453">
        <f>VLOOKUP(AG453,'season patterns'!AF:AG,2,FALSE)</f>
        <v>1.5146970605878824E-2</v>
      </c>
      <c r="AI453">
        <f>VLOOKUP(AH453,'season patterns'!AG:AH,2,FALSE)</f>
        <v>1.3347330533893221E-2</v>
      </c>
      <c r="AJ453">
        <f>VLOOKUP(AI453,'season patterns'!AH:AI,2,FALSE)</f>
        <v>1.4397120575884824E-2</v>
      </c>
      <c r="AK453">
        <f>VLOOKUP(AJ453,'season patterns'!AI:AJ,2,FALSE)</f>
        <v>1.5596880623875225E-2</v>
      </c>
      <c r="AL453">
        <f>VLOOKUP(AK453,'season patterns'!AJ:AK,2,FALSE)</f>
        <v>2.4445110977804441E-2</v>
      </c>
      <c r="AM453">
        <f>VLOOKUP(AL453,'season patterns'!AK:AL,2,FALSE)</f>
        <v>2.7294541091781643E-2</v>
      </c>
      <c r="AN453">
        <f>VLOOKUP(AM453,'season patterns'!AL:AM,2,FALSE)</f>
        <v>1.3647270545890822E-2</v>
      </c>
      <c r="AO453">
        <f>VLOOKUP(AN453,'season patterns'!AM:AN,2,FALSE)</f>
        <v>1.1697660467906419E-2</v>
      </c>
      <c r="AP453">
        <f>VLOOKUP(AO453,'season patterns'!AN:AO,2,FALSE)</f>
        <v>1.8446310737852429E-2</v>
      </c>
      <c r="AQ453">
        <f>VLOOKUP(AP453,'season patterns'!AO:AP,2,FALSE)</f>
        <v>1.0347930413917216E-2</v>
      </c>
      <c r="AR453">
        <f>VLOOKUP(AQ453,'season patterns'!AP:AQ,2,FALSE)</f>
        <v>1.5146970605878824E-2</v>
      </c>
      <c r="AS453">
        <f>VLOOKUP(AR453,'season patterns'!AQ:AR,2,FALSE)</f>
        <v>1.0647870425914818E-2</v>
      </c>
      <c r="AT453">
        <f>VLOOKUP(AS453,'season patterns'!AR:AS,2,FALSE)</f>
        <v>1.3197360527894421E-2</v>
      </c>
      <c r="AU453">
        <f>VLOOKUP(AT453,'season patterns'!AS:AT,2,FALSE)</f>
        <v>1.0647870425914818E-2</v>
      </c>
      <c r="AV453">
        <f>VLOOKUP(AU453,'season patterns'!AT:AU,2,FALSE)</f>
        <v>8.0983803239352125E-3</v>
      </c>
      <c r="AW453">
        <f>VLOOKUP(AV453,'season patterns'!AU:AV,2,FALSE)</f>
        <v>7.7984403119376123E-3</v>
      </c>
      <c r="AX453">
        <f>VLOOKUP(AW453,'season patterns'!AV:AW,2,FALSE)</f>
        <v>6.748650269946011E-3</v>
      </c>
      <c r="AY453">
        <f>VLOOKUP(AX453,'season patterns'!AW:AX,2,FALSE)</f>
        <v>1.3197360527894421E-2</v>
      </c>
      <c r="AZ453">
        <f>VLOOKUP(AY453,'season patterns'!AX:AY,2,FALSE)</f>
        <v>9.748050389922016E-3</v>
      </c>
      <c r="BA453">
        <f>VLOOKUP(AZ453,'season patterns'!AY:AZ,2,FALSE)</f>
        <v>1.1697660467906419E-2</v>
      </c>
      <c r="BB453">
        <f>VLOOKUP(BA453,'season patterns'!AZ:BA,2,FALSE)</f>
        <v>1.6196760647870425E-2</v>
      </c>
    </row>
    <row r="454" spans="1:54" x14ac:dyDescent="0.3">
      <c r="A454" t="s">
        <v>249</v>
      </c>
      <c r="B454" t="s">
        <v>27</v>
      </c>
      <c r="C454">
        <f>VLOOKUP(B454,'season patterns'!A:B,2,FALSE)</f>
        <v>1.5703198719471907E-2</v>
      </c>
      <c r="D454">
        <f>VLOOKUP(C454,'season patterns'!B:C,2,FALSE)</f>
        <v>3.3128672318886054E-2</v>
      </c>
      <c r="E454">
        <f>VLOOKUP(D454,'season patterns'!C:D,2,FALSE)</f>
        <v>3.9620691410025922E-2</v>
      </c>
      <c r="F454">
        <f>VLOOKUP(E454,'season patterns'!D:E,2,FALSE)</f>
        <v>3.7798228908994411E-2</v>
      </c>
      <c r="G454">
        <f>VLOOKUP(F454,'season patterns'!E:F,2,FALSE)</f>
        <v>3.2531613829091852E-2</v>
      </c>
      <c r="H454">
        <f>VLOOKUP(G454,'season patterns'!F:G,2,FALSE)</f>
        <v>2.089303148800524E-2</v>
      </c>
      <c r="I454">
        <f>VLOOKUP(H454,'season patterns'!G:H,2,FALSE)</f>
        <v>1.6489011038155549E-2</v>
      </c>
      <c r="J454">
        <f>VLOOKUP(I454,'season patterns'!H:I,2,FALSE)</f>
        <v>2.1976236959141721E-2</v>
      </c>
      <c r="K454">
        <f>VLOOKUP(J454,'season patterns'!I:J,2,FALSE)</f>
        <v>1.769722020642828E-2</v>
      </c>
      <c r="L454">
        <f>VLOOKUP(K454,'season patterns'!J:K,2,FALSE)</f>
        <v>1.1313249825526634E-2</v>
      </c>
      <c r="M454">
        <f>VLOOKUP(L454,'season patterns'!K:L,2,FALSE)</f>
        <v>1.3559754640345732E-2</v>
      </c>
      <c r="N454">
        <f>VLOOKUP(M454,'season patterns'!L:M,2,FALSE)</f>
        <v>1.34355814126012E-2</v>
      </c>
      <c r="O454">
        <f>VLOOKUP(N454,'season patterns'!M:N,2,FALSE)</f>
        <v>2.8777845754763751E-2</v>
      </c>
      <c r="P454">
        <f>VLOOKUP(O454,'season patterns'!N:O,2,FALSE)</f>
        <v>1.5503898960946614E-2</v>
      </c>
      <c r="Q454">
        <f>VLOOKUP(P454,'season patterns'!O:P,2,FALSE)</f>
        <v>8.4140012270107895E-3</v>
      </c>
      <c r="R454">
        <f>VLOOKUP(Q454,'season patterns'!P:Q,2,FALSE)</f>
        <v>8.8074244953993183E-3</v>
      </c>
      <c r="S454">
        <f>VLOOKUP(R454,'season patterns'!Q:R,2,FALSE)</f>
        <v>6.1362454879076277E-3</v>
      </c>
      <c r="T454">
        <f>VLOOKUP(S454,'season patterns'!R:S,2,FALSE)</f>
        <v>1.3414886734342941E-2</v>
      </c>
      <c r="U454">
        <f>VLOOKUP(T454,'season patterns'!S:T,2,FALSE)</f>
        <v>2.5104380459878461E-2</v>
      </c>
      <c r="V454">
        <f>VLOOKUP(U454,'season patterns'!T:U,2,FALSE)</f>
        <v>1.7206319948412273E-2</v>
      </c>
      <c r="W454">
        <f>VLOOKUP(V454,'season patterns'!U:V,2,FALSE)</f>
        <v>2.7039415408145324E-2</v>
      </c>
      <c r="X454">
        <f>VLOOKUP(W454,'season patterns'!V:W,2,FALSE)</f>
        <v>4.20555116071612E-2</v>
      </c>
      <c r="Y454">
        <f>VLOOKUP(X454,'season patterns'!W:X,2,FALSE)</f>
        <v>1.6772745290302336E-2</v>
      </c>
      <c r="Z454">
        <f>VLOOKUP(Y454,'season patterns'!X:Y,2,FALSE)</f>
        <v>5.3151874808379504E-2</v>
      </c>
      <c r="AA454">
        <f>VLOOKUP(Z454,'season patterns'!Y:Z,2,FALSE)</f>
        <v>2.5986421485004511E-2</v>
      </c>
      <c r="AB454">
        <f>VLOOKUP(AA454,'season patterns'!Z:AA,2,FALSE)</f>
        <v>3.2361909214262172E-2</v>
      </c>
      <c r="AC454">
        <f>VLOOKUP(AB454,'season patterns'!AA:AB,2,FALSE)</f>
        <v>1.5260723595924626E-2</v>
      </c>
      <c r="AD454">
        <f>VLOOKUP(AC454,'season patterns'!AB:AC,2,FALSE)</f>
        <v>2.6963259817466129E-2</v>
      </c>
      <c r="AE454">
        <f>VLOOKUP(AD454,'season patterns'!AC:AD,2,FALSE)</f>
        <v>2.8541711325888952E-2</v>
      </c>
      <c r="AF454">
        <f>VLOOKUP(AE454,'season patterns'!AD:AE,2,FALSE)</f>
        <v>2.983332076968976E-2</v>
      </c>
      <c r="AG454">
        <f>VLOOKUP(AF454,'season patterns'!AE:AF,2,FALSE)</f>
        <v>2.1860133727442811E-2</v>
      </c>
      <c r="AH454">
        <f>VLOOKUP(AG454,'season patterns'!AF:AG,2,FALSE)</f>
        <v>1.9328029972991795E-2</v>
      </c>
      <c r="AI454">
        <f>VLOOKUP(AH454,'season patterns'!AG:AH,2,FALSE)</f>
        <v>2.1084464999186606E-2</v>
      </c>
      <c r="AJ454">
        <f>VLOOKUP(AI454,'season patterns'!AH:AI,2,FALSE)</f>
        <v>2.0117362759749034E-2</v>
      </c>
      <c r="AK454">
        <f>VLOOKUP(AJ454,'season patterns'!AI:AJ,2,FALSE)</f>
        <v>1.5629106406784561E-2</v>
      </c>
      <c r="AL454">
        <f>VLOOKUP(AK454,'season patterns'!AJ:AK,2,FALSE)</f>
        <v>1.2230683805505389E-2</v>
      </c>
      <c r="AM454">
        <f>VLOOKUP(AL454,'season patterns'!AK:AL,2,FALSE)</f>
        <v>1.6858010253315549E-2</v>
      </c>
      <c r="AN454">
        <f>VLOOKUP(AM454,'season patterns'!AL:AM,2,FALSE)</f>
        <v>1.5618550160758757E-2</v>
      </c>
      <c r="AO454">
        <f>VLOOKUP(AN454,'season patterns'!AM:AN,2,FALSE)</f>
        <v>2.0377921241852358E-2</v>
      </c>
      <c r="AP454">
        <f>VLOOKUP(AO454,'season patterns'!AN:AO,2,FALSE)</f>
        <v>1.1421277902984937E-2</v>
      </c>
      <c r="AQ454">
        <f>VLOOKUP(AP454,'season patterns'!AO:AP,2,FALSE)</f>
        <v>8.2498855164415252E-3</v>
      </c>
      <c r="AR454">
        <f>VLOOKUP(AQ454,'season patterns'!AP:AQ,2,FALSE)</f>
        <v>9.3968359611362202E-3</v>
      </c>
      <c r="AS454">
        <f>VLOOKUP(AR454,'season patterns'!AQ:AR,2,FALSE)</f>
        <v>9.3802781552516194E-3</v>
      </c>
      <c r="AT454">
        <f>VLOOKUP(AS454,'season patterns'!AR:AS,2,FALSE)</f>
        <v>1.0691965873010623E-2</v>
      </c>
      <c r="AU454">
        <f>VLOOKUP(AT454,'season patterns'!AS:AT,2,FALSE)</f>
        <v>6.4841373692110004E-3</v>
      </c>
      <c r="AV454">
        <f>VLOOKUP(AU454,'season patterns'!AT:AU,2,FALSE)</f>
        <v>7.2703623434930142E-3</v>
      </c>
      <c r="AW454">
        <f>VLOOKUP(AV454,'season patterns'!AU:AV,2,FALSE)</f>
        <v>1.6380977802502267E-2</v>
      </c>
      <c r="AX454">
        <f>VLOOKUP(AW454,'season patterns'!AV:AW,2,FALSE)</f>
        <v>2.2398215994937458E-2</v>
      </c>
      <c r="AY454">
        <f>VLOOKUP(AX454,'season patterns'!AW:AX,2,FALSE)</f>
        <v>1.0001974763365999E-2</v>
      </c>
      <c r="AZ454">
        <f>VLOOKUP(AY454,'season patterns'!AX:AY,2,FALSE)</f>
        <v>8.5986078671366171E-3</v>
      </c>
      <c r="BA454">
        <f>VLOOKUP(AZ454,'season patterns'!AY:AZ,2,FALSE)</f>
        <v>9.7379009713840572E-3</v>
      </c>
      <c r="BB454">
        <f>VLOOKUP(BA454,'season patterns'!AZ:BA,2,FALSE)</f>
        <v>1.1404929003997012E-2</v>
      </c>
    </row>
    <row r="455" spans="1:54" x14ac:dyDescent="0.3">
      <c r="A455" t="s">
        <v>250</v>
      </c>
      <c r="B455" t="s">
        <v>24</v>
      </c>
      <c r="C455">
        <f>VLOOKUP(B455,'season patterns'!A:B,2,FALSE)</f>
        <v>7.0000000000000001E-3</v>
      </c>
      <c r="D455">
        <f>VLOOKUP(C455,'season patterns'!B:C,2,FALSE)</f>
        <v>2E-3</v>
      </c>
      <c r="E455">
        <f>VLOOKUP(D455,'season patterns'!C:D,2,FALSE)</f>
        <v>3.0000000000000001E-3</v>
      </c>
      <c r="F455">
        <f>VLOOKUP(E455,'season patterns'!D:E,2,FALSE)</f>
        <v>3.0000000000000001E-3</v>
      </c>
      <c r="G455">
        <f>VLOOKUP(F455,'season patterns'!E:F,2,FALSE)</f>
        <v>2E-3</v>
      </c>
      <c r="H455">
        <f>VLOOKUP(G455,'season patterns'!F:G,2,FALSE)</f>
        <v>3.0000000000000001E-3</v>
      </c>
      <c r="I455">
        <f>VLOOKUP(H455,'season patterns'!G:H,2,FALSE)</f>
        <v>2E-3</v>
      </c>
      <c r="J455">
        <f>VLOOKUP(I455,'season patterns'!H:I,2,FALSE)</f>
        <v>3.0000000000000001E-3</v>
      </c>
      <c r="K455">
        <f>VLOOKUP(J455,'season patterns'!I:J,2,FALSE)</f>
        <v>3.0000000000000001E-3</v>
      </c>
      <c r="L455">
        <f>VLOOKUP(K455,'season patterns'!J:K,2,FALSE)</f>
        <v>2E-3</v>
      </c>
      <c r="M455">
        <f>VLOOKUP(L455,'season patterns'!K:L,2,FALSE)</f>
        <v>3.0000000000000001E-3</v>
      </c>
      <c r="N455">
        <f>VLOOKUP(M455,'season patterns'!L:M,2,FALSE)</f>
        <v>2E-3</v>
      </c>
      <c r="O455">
        <f>VLOOKUP(N455,'season patterns'!M:N,2,FALSE)</f>
        <v>3.0000000000000001E-3</v>
      </c>
      <c r="P455">
        <f>VLOOKUP(O455,'season patterns'!N:O,2,FALSE)</f>
        <v>3.0000000000000001E-3</v>
      </c>
      <c r="Q455">
        <f>VLOOKUP(P455,'season patterns'!O:P,2,FALSE)</f>
        <v>1E-3</v>
      </c>
      <c r="R455">
        <f>VLOOKUP(Q455,'season patterns'!P:Q,2,FALSE)</f>
        <v>2E-3</v>
      </c>
      <c r="S455">
        <f>VLOOKUP(R455,'season patterns'!Q:R,2,FALSE)</f>
        <v>1E-3</v>
      </c>
      <c r="T455">
        <f>VLOOKUP(S455,'season patterns'!R:S,2,FALSE)</f>
        <v>6.0000000000000001E-3</v>
      </c>
      <c r="U455">
        <f>VLOOKUP(T455,'season patterns'!S:T,2,FALSE)</f>
        <v>6.0000000000000001E-3</v>
      </c>
      <c r="V455">
        <f>VLOOKUP(U455,'season patterns'!T:U,2,FALSE)</f>
        <v>4.0000000000000001E-3</v>
      </c>
      <c r="W455">
        <f>VLOOKUP(V455,'season patterns'!U:V,2,FALSE)</f>
        <v>0.01</v>
      </c>
      <c r="X455">
        <f>VLOOKUP(W455,'season patterns'!V:W,2,FALSE)</f>
        <v>2.4E-2</v>
      </c>
      <c r="Y455">
        <f>VLOOKUP(X455,'season patterns'!W:X,2,FALSE)</f>
        <v>2.7E-2</v>
      </c>
      <c r="Z455">
        <f>VLOOKUP(Y455,'season patterns'!X:Y,2,FALSE)</f>
        <v>4.4999999999999998E-2</v>
      </c>
      <c r="AA455">
        <f>VLOOKUP(Z455,'season patterns'!Y:Z,2,FALSE)</f>
        <v>0.01</v>
      </c>
      <c r="AB455">
        <f>VLOOKUP(AA455,'season patterns'!Z:AA,2,FALSE)</f>
        <v>3.5000000000000003E-2</v>
      </c>
      <c r="AC455">
        <f>VLOOKUP(AB455,'season patterns'!AA:AB,2,FALSE)</f>
        <v>0.02</v>
      </c>
      <c r="AD455">
        <f>VLOOKUP(AC455,'season patterns'!AB:AC,2,FALSE)</f>
        <v>0.04</v>
      </c>
      <c r="AE455">
        <f>VLOOKUP(AD455,'season patterns'!AC:AD,2,FALSE)</f>
        <v>0.03</v>
      </c>
      <c r="AF455">
        <f>VLOOKUP(AE455,'season patterns'!AD:AE,2,FALSE)</f>
        <v>0.05</v>
      </c>
      <c r="AG455">
        <f>VLOOKUP(AF455,'season patterns'!AE:AF,2,FALSE)</f>
        <v>3.2000000000000001E-2</v>
      </c>
      <c r="AH455">
        <f>VLOOKUP(AG455,'season patterns'!AF:AG,2,FALSE)</f>
        <v>2.3E-2</v>
      </c>
      <c r="AI455">
        <f>VLOOKUP(AH455,'season patterns'!AG:AH,2,FALSE)</f>
        <v>2.7E-2</v>
      </c>
      <c r="AJ455">
        <f>VLOOKUP(AI455,'season patterns'!AH:AI,2,FALSE)</f>
        <v>3.5000000000000003E-2</v>
      </c>
      <c r="AK455">
        <f>VLOOKUP(AJ455,'season patterns'!AI:AJ,2,FALSE)</f>
        <v>5.1999999999999998E-2</v>
      </c>
      <c r="AL455">
        <f>VLOOKUP(AK455,'season patterns'!AJ:AK,2,FALSE)</f>
        <v>2.1999999999999999E-2</v>
      </c>
      <c r="AM455">
        <f>VLOOKUP(AL455,'season patterns'!AK:AL,2,FALSE)</f>
        <v>0.03</v>
      </c>
      <c r="AN455">
        <f>VLOOKUP(AM455,'season patterns'!AL:AM,2,FALSE)</f>
        <v>3.2000000000000001E-2</v>
      </c>
      <c r="AO455">
        <f>VLOOKUP(AN455,'season patterns'!AM:AN,2,FALSE)</f>
        <v>3.2000000000000001E-2</v>
      </c>
      <c r="AP455">
        <f>VLOOKUP(AO455,'season patterns'!AN:AO,2,FALSE)</f>
        <v>3.2000000000000001E-2</v>
      </c>
      <c r="AQ455">
        <f>VLOOKUP(AP455,'season patterns'!AO:AP,2,FALSE)</f>
        <v>2.9000000000000001E-2</v>
      </c>
      <c r="AR455">
        <f>VLOOKUP(AQ455,'season patterns'!AP:AQ,2,FALSE)</f>
        <v>3.5000000000000003E-2</v>
      </c>
      <c r="AS455">
        <f>VLOOKUP(AR455,'season patterns'!AQ:AR,2,FALSE)</f>
        <v>0.03</v>
      </c>
      <c r="AT455">
        <f>VLOOKUP(AS455,'season patterns'!AR:AS,2,FALSE)</f>
        <v>0.04</v>
      </c>
      <c r="AU455">
        <f>VLOOKUP(AT455,'season patterns'!AS:AT,2,FALSE)</f>
        <v>3.3000000000000002E-2</v>
      </c>
      <c r="AV455">
        <f>VLOOKUP(AU455,'season patterns'!AT:AU,2,FALSE)</f>
        <v>0.03</v>
      </c>
      <c r="AW455">
        <f>VLOOKUP(AV455,'season patterns'!AU:AV,2,FALSE)</f>
        <v>3.4000000000000002E-2</v>
      </c>
      <c r="AX455">
        <f>VLOOKUP(AW455,'season patterns'!AV:AW,2,FALSE)</f>
        <v>0.03</v>
      </c>
      <c r="AY455">
        <f>VLOOKUP(AX455,'season patterns'!AW:AX,2,FALSE)</f>
        <v>0.02</v>
      </c>
      <c r="AZ455">
        <f>VLOOKUP(AY455,'season patterns'!AX:AY,2,FALSE)</f>
        <v>0.02</v>
      </c>
      <c r="BA455">
        <f>VLOOKUP(AZ455,'season patterns'!AY:AZ,2,FALSE)</f>
        <v>0.02</v>
      </c>
      <c r="BB455">
        <f>VLOOKUP(BA455,'season patterns'!AZ:BA,2,FALSE)</f>
        <v>0.01</v>
      </c>
    </row>
    <row r="456" spans="1:54" x14ac:dyDescent="0.3">
      <c r="A456" t="s">
        <v>251</v>
      </c>
      <c r="B456" t="s">
        <v>24</v>
      </c>
      <c r="C456">
        <f>VLOOKUP(B456,'season patterns'!A:B,2,FALSE)</f>
        <v>7.0000000000000001E-3</v>
      </c>
      <c r="D456">
        <f>VLOOKUP(C456,'season patterns'!B:C,2,FALSE)</f>
        <v>2E-3</v>
      </c>
      <c r="E456">
        <f>VLOOKUP(D456,'season patterns'!C:D,2,FALSE)</f>
        <v>3.0000000000000001E-3</v>
      </c>
      <c r="F456">
        <f>VLOOKUP(E456,'season patterns'!D:E,2,FALSE)</f>
        <v>3.0000000000000001E-3</v>
      </c>
      <c r="G456">
        <f>VLOOKUP(F456,'season patterns'!E:F,2,FALSE)</f>
        <v>2E-3</v>
      </c>
      <c r="H456">
        <f>VLOOKUP(G456,'season patterns'!F:G,2,FALSE)</f>
        <v>3.0000000000000001E-3</v>
      </c>
      <c r="I456">
        <f>VLOOKUP(H456,'season patterns'!G:H,2,FALSE)</f>
        <v>2E-3</v>
      </c>
      <c r="J456">
        <f>VLOOKUP(I456,'season patterns'!H:I,2,FALSE)</f>
        <v>3.0000000000000001E-3</v>
      </c>
      <c r="K456">
        <f>VLOOKUP(J456,'season patterns'!I:J,2,FALSE)</f>
        <v>3.0000000000000001E-3</v>
      </c>
      <c r="L456">
        <f>VLOOKUP(K456,'season patterns'!J:K,2,FALSE)</f>
        <v>2E-3</v>
      </c>
      <c r="M456">
        <f>VLOOKUP(L456,'season patterns'!K:L,2,FALSE)</f>
        <v>3.0000000000000001E-3</v>
      </c>
      <c r="N456">
        <f>VLOOKUP(M456,'season patterns'!L:M,2,FALSE)</f>
        <v>2E-3</v>
      </c>
      <c r="O456">
        <f>VLOOKUP(N456,'season patterns'!M:N,2,FALSE)</f>
        <v>3.0000000000000001E-3</v>
      </c>
      <c r="P456">
        <f>VLOOKUP(O456,'season patterns'!N:O,2,FALSE)</f>
        <v>3.0000000000000001E-3</v>
      </c>
      <c r="Q456">
        <f>VLOOKUP(P456,'season patterns'!O:P,2,FALSE)</f>
        <v>1E-3</v>
      </c>
      <c r="R456">
        <f>VLOOKUP(Q456,'season patterns'!P:Q,2,FALSE)</f>
        <v>2E-3</v>
      </c>
      <c r="S456">
        <f>VLOOKUP(R456,'season patterns'!Q:R,2,FALSE)</f>
        <v>1E-3</v>
      </c>
      <c r="T456">
        <f>VLOOKUP(S456,'season patterns'!R:S,2,FALSE)</f>
        <v>6.0000000000000001E-3</v>
      </c>
      <c r="U456">
        <f>VLOOKUP(T456,'season patterns'!S:T,2,FALSE)</f>
        <v>6.0000000000000001E-3</v>
      </c>
      <c r="V456">
        <f>VLOOKUP(U456,'season patterns'!T:U,2,FALSE)</f>
        <v>4.0000000000000001E-3</v>
      </c>
      <c r="W456">
        <f>VLOOKUP(V456,'season patterns'!U:V,2,FALSE)</f>
        <v>0.01</v>
      </c>
      <c r="X456">
        <f>VLOOKUP(W456,'season patterns'!V:W,2,FALSE)</f>
        <v>2.4E-2</v>
      </c>
      <c r="Y456">
        <f>VLOOKUP(X456,'season patterns'!W:X,2,FALSE)</f>
        <v>2.7E-2</v>
      </c>
      <c r="Z456">
        <f>VLOOKUP(Y456,'season patterns'!X:Y,2,FALSE)</f>
        <v>4.4999999999999998E-2</v>
      </c>
      <c r="AA456">
        <f>VLOOKUP(Z456,'season patterns'!Y:Z,2,FALSE)</f>
        <v>0.01</v>
      </c>
      <c r="AB456">
        <f>VLOOKUP(AA456,'season patterns'!Z:AA,2,FALSE)</f>
        <v>3.5000000000000003E-2</v>
      </c>
      <c r="AC456">
        <f>VLOOKUP(AB456,'season patterns'!AA:AB,2,FALSE)</f>
        <v>0.02</v>
      </c>
      <c r="AD456">
        <f>VLOOKUP(AC456,'season patterns'!AB:AC,2,FALSE)</f>
        <v>0.04</v>
      </c>
      <c r="AE456">
        <f>VLOOKUP(AD456,'season patterns'!AC:AD,2,FALSE)</f>
        <v>0.03</v>
      </c>
      <c r="AF456">
        <f>VLOOKUP(AE456,'season patterns'!AD:AE,2,FALSE)</f>
        <v>0.05</v>
      </c>
      <c r="AG456">
        <f>VLOOKUP(AF456,'season patterns'!AE:AF,2,FALSE)</f>
        <v>3.2000000000000001E-2</v>
      </c>
      <c r="AH456">
        <f>VLOOKUP(AG456,'season patterns'!AF:AG,2,FALSE)</f>
        <v>2.3E-2</v>
      </c>
      <c r="AI456">
        <f>VLOOKUP(AH456,'season patterns'!AG:AH,2,FALSE)</f>
        <v>2.7E-2</v>
      </c>
      <c r="AJ456">
        <f>VLOOKUP(AI456,'season patterns'!AH:AI,2,FALSE)</f>
        <v>3.5000000000000003E-2</v>
      </c>
      <c r="AK456">
        <f>VLOOKUP(AJ456,'season patterns'!AI:AJ,2,FALSE)</f>
        <v>5.1999999999999998E-2</v>
      </c>
      <c r="AL456">
        <f>VLOOKUP(AK456,'season patterns'!AJ:AK,2,FALSE)</f>
        <v>2.1999999999999999E-2</v>
      </c>
      <c r="AM456">
        <f>VLOOKUP(AL456,'season patterns'!AK:AL,2,FALSE)</f>
        <v>0.03</v>
      </c>
      <c r="AN456">
        <f>VLOOKUP(AM456,'season patterns'!AL:AM,2,FALSE)</f>
        <v>3.2000000000000001E-2</v>
      </c>
      <c r="AO456">
        <f>VLOOKUP(AN456,'season patterns'!AM:AN,2,FALSE)</f>
        <v>3.2000000000000001E-2</v>
      </c>
      <c r="AP456">
        <f>VLOOKUP(AO456,'season patterns'!AN:AO,2,FALSE)</f>
        <v>3.2000000000000001E-2</v>
      </c>
      <c r="AQ456">
        <f>VLOOKUP(AP456,'season patterns'!AO:AP,2,FALSE)</f>
        <v>2.9000000000000001E-2</v>
      </c>
      <c r="AR456">
        <f>VLOOKUP(AQ456,'season patterns'!AP:AQ,2,FALSE)</f>
        <v>3.5000000000000003E-2</v>
      </c>
      <c r="AS456">
        <f>VLOOKUP(AR456,'season patterns'!AQ:AR,2,FALSE)</f>
        <v>0.03</v>
      </c>
      <c r="AT456">
        <f>VLOOKUP(AS456,'season patterns'!AR:AS,2,FALSE)</f>
        <v>0.04</v>
      </c>
      <c r="AU456">
        <f>VLOOKUP(AT456,'season patterns'!AS:AT,2,FALSE)</f>
        <v>3.3000000000000002E-2</v>
      </c>
      <c r="AV456">
        <f>VLOOKUP(AU456,'season patterns'!AT:AU,2,FALSE)</f>
        <v>0.03</v>
      </c>
      <c r="AW456">
        <f>VLOOKUP(AV456,'season patterns'!AU:AV,2,FALSE)</f>
        <v>3.4000000000000002E-2</v>
      </c>
      <c r="AX456">
        <f>VLOOKUP(AW456,'season patterns'!AV:AW,2,FALSE)</f>
        <v>0.03</v>
      </c>
      <c r="AY456">
        <f>VLOOKUP(AX456,'season patterns'!AW:AX,2,FALSE)</f>
        <v>0.02</v>
      </c>
      <c r="AZ456">
        <f>VLOOKUP(AY456,'season patterns'!AX:AY,2,FALSE)</f>
        <v>0.02</v>
      </c>
      <c r="BA456">
        <f>VLOOKUP(AZ456,'season patterns'!AY:AZ,2,FALSE)</f>
        <v>0.02</v>
      </c>
      <c r="BB456">
        <f>VLOOKUP(BA456,'season patterns'!AZ:BA,2,FALSE)</f>
        <v>0.01</v>
      </c>
    </row>
    <row r="457" spans="1:54" x14ac:dyDescent="0.3">
      <c r="A457" t="s">
        <v>252</v>
      </c>
      <c r="B457" t="s">
        <v>23</v>
      </c>
      <c r="C457">
        <f>VLOOKUP(B457,'season patterns'!A:B,2,FALSE)</f>
        <v>1.6552197014034726E-2</v>
      </c>
      <c r="D457">
        <f>VLOOKUP(C457,'season patterns'!B:C,2,FALSE)</f>
        <v>0.12736111589263377</v>
      </c>
      <c r="E457">
        <f>VLOOKUP(D457,'season patterns'!C:D,2,FALSE)</f>
        <v>8.7175764947996157E-2</v>
      </c>
      <c r="F457">
        <f>VLOOKUP(E457,'season patterns'!D:E,2,FALSE)</f>
        <v>2.9811837520034579E-2</v>
      </c>
      <c r="G457">
        <f>VLOOKUP(F457,'season patterns'!E:F,2,FALSE)</f>
        <v>8.3609386575269451E-2</v>
      </c>
      <c r="H457">
        <f>VLOOKUP(G457,'season patterns'!F:G,2,FALSE)</f>
        <v>3.1776883951807347E-2</v>
      </c>
      <c r="I457">
        <f>VLOOKUP(H457,'season patterns'!G:H,2,FALSE)</f>
        <v>3.8099491373495574E-2</v>
      </c>
      <c r="J457">
        <f>VLOOKUP(I457,'season patterns'!H:I,2,FALSE)</f>
        <v>7.2414726324768669E-2</v>
      </c>
      <c r="K457">
        <f>VLOOKUP(J457,'season patterns'!I:J,2,FALSE)</f>
        <v>2.6472581473958551E-2</v>
      </c>
      <c r="L457">
        <f>VLOOKUP(K457,'season patterns'!J:K,2,FALSE)</f>
        <v>1.8780545960633405E-2</v>
      </c>
      <c r="M457">
        <f>VLOOKUP(L457,'season patterns'!K:L,2,FALSE)</f>
        <v>2.0377893299365395E-2</v>
      </c>
      <c r="N457">
        <f>VLOOKUP(M457,'season patterns'!L:M,2,FALSE)</f>
        <v>2.0931593624126416E-2</v>
      </c>
      <c r="O457">
        <f>VLOOKUP(N457,'season patterns'!M:N,2,FALSE)</f>
        <v>2.6876938907441195E-2</v>
      </c>
      <c r="P457">
        <f>VLOOKUP(O457,'season patterns'!N:O,2,FALSE)</f>
        <v>2.5801415075694691E-2</v>
      </c>
      <c r="Q457">
        <f>VLOOKUP(P457,'season patterns'!O:P,2,FALSE)</f>
        <v>2.2685296754047402E-2</v>
      </c>
      <c r="R457">
        <f>VLOOKUP(Q457,'season patterns'!P:Q,2,FALSE)</f>
        <v>1.540765987180419E-2</v>
      </c>
      <c r="S457">
        <f>VLOOKUP(R457,'season patterns'!Q:R,2,FALSE)</f>
        <v>1.1877142919074959E-2</v>
      </c>
      <c r="T457">
        <f>VLOOKUP(S457,'season patterns'!R:S,2,FALSE)</f>
        <v>2.0190138842667502E-2</v>
      </c>
      <c r="U457">
        <f>VLOOKUP(T457,'season patterns'!S:T,2,FALSE)</f>
        <v>2.4443781406634713E-2</v>
      </c>
      <c r="V457">
        <f>VLOOKUP(U457,'season patterns'!T:U,2,FALSE)</f>
        <v>1.4842165124466223E-2</v>
      </c>
      <c r="W457">
        <f>VLOOKUP(V457,'season patterns'!U:V,2,FALSE)</f>
        <v>1.1439155442839128E-2</v>
      </c>
      <c r="X457">
        <f>VLOOKUP(W457,'season patterns'!V:W,2,FALSE)</f>
        <v>1.1417319822662888E-2</v>
      </c>
      <c r="Y457">
        <f>VLOOKUP(X457,'season patterns'!W:X,2,FALSE)</f>
        <v>1.1789800438369998E-2</v>
      </c>
      <c r="Z457">
        <f>VLOOKUP(Y457,'season patterns'!X:Y,2,FALSE)</f>
        <v>2.2725461544444572E-2</v>
      </c>
      <c r="AA457">
        <f>VLOOKUP(Z457,'season patterns'!Y:Z,2,FALSE)</f>
        <v>5.7942491670587518E-3</v>
      </c>
      <c r="AB457">
        <f>VLOOKUP(AA457,'season patterns'!Z:AA,2,FALSE)</f>
        <v>1.582381172786378E-2</v>
      </c>
      <c r="AC457">
        <f>VLOOKUP(AB457,'season patterns'!AA:AB,2,FALSE)</f>
        <v>7.1383351885641278E-3</v>
      </c>
      <c r="AD457">
        <f>VLOOKUP(AC457,'season patterns'!AB:AC,2,FALSE)</f>
        <v>1.3147434107429976E-2</v>
      </c>
      <c r="AE457">
        <f>VLOOKUP(AD457,'season patterns'!AC:AD,2,FALSE)</f>
        <v>9.3147249221886864E-3</v>
      </c>
      <c r="AF457">
        <f>VLOOKUP(AE457,'season patterns'!AD:AE,2,FALSE)</f>
        <v>9.9439733050777218E-3</v>
      </c>
      <c r="AG457">
        <f>VLOOKUP(AF457,'season patterns'!AE:AF,2,FALSE)</f>
        <v>7.2339656418907283E-3</v>
      </c>
      <c r="AH457">
        <f>VLOOKUP(AG457,'season patterns'!AF:AG,2,FALSE)</f>
        <v>8.7073121594758943E-3</v>
      </c>
      <c r="AI457">
        <f>VLOOKUP(AH457,'season patterns'!AG:AH,2,FALSE)</f>
        <v>5.4200153263739871E-3</v>
      </c>
      <c r="AJ457">
        <f>VLOOKUP(AI457,'season patterns'!AH:AI,2,FALSE)</f>
        <v>6.1248117673910352E-3</v>
      </c>
      <c r="AK457">
        <f>VLOOKUP(AJ457,'season patterns'!AI:AJ,2,FALSE)</f>
        <v>5.6130294580048427E-3</v>
      </c>
      <c r="AL457">
        <f>VLOOKUP(AK457,'season patterns'!AJ:AK,2,FALSE)</f>
        <v>6.3597439143967191E-3</v>
      </c>
      <c r="AM457">
        <f>VLOOKUP(AL457,'season patterns'!AK:AL,2,FALSE)</f>
        <v>3.77724352231186E-3</v>
      </c>
      <c r="AN457">
        <f>VLOOKUP(AM457,'season patterns'!AL:AM,2,FALSE)</f>
        <v>5.4200153263739871E-3</v>
      </c>
      <c r="AO457">
        <f>VLOOKUP(AN457,'season patterns'!AM:AN,2,FALSE)</f>
        <v>6.7440189526807772E-3</v>
      </c>
      <c r="AP457">
        <f>VLOOKUP(AO457,'season patterns'!AN:AO,2,FALSE)</f>
        <v>6.4553743677233195E-3</v>
      </c>
      <c r="AQ457">
        <f>VLOOKUP(AP457,'season patterns'!AO:AP,2,FALSE)</f>
        <v>3.4785577397551098E-3</v>
      </c>
      <c r="AR457">
        <f>VLOOKUP(AQ457,'season patterns'!AP:AQ,2,FALSE)</f>
        <v>6.4671687903002668E-3</v>
      </c>
      <c r="AS457">
        <f>VLOOKUP(AR457,'season patterns'!AQ:AR,2,FALSE)</f>
        <v>2.9449398101926766E-3</v>
      </c>
      <c r="AT457">
        <f>VLOOKUP(AS457,'season patterns'!AR:AS,2,FALSE)</f>
        <v>3.1798719571983595E-3</v>
      </c>
      <c r="AU457">
        <f>VLOOKUP(AT457,'season patterns'!AS:AT,2,FALSE)</f>
        <v>1.3340448239060833E-3</v>
      </c>
      <c r="AV457">
        <f>VLOOKUP(AU457,'season patterns'!AT:AU,2,FALSE)</f>
        <v>6.029181314064434E-3</v>
      </c>
      <c r="AW457">
        <f>VLOOKUP(AV457,'season patterns'!AU:AV,2,FALSE)</f>
        <v>7.3313493201949834E-3</v>
      </c>
      <c r="AX457">
        <f>VLOOKUP(AW457,'season patterns'!AV:AW,2,FALSE)</f>
        <v>2.6143772098603923E-3</v>
      </c>
      <c r="AY457">
        <f>VLOOKUP(AX457,'season patterns'!AW:AX,2,FALSE)</f>
        <v>1.5580591608236461E-2</v>
      </c>
      <c r="AZ457">
        <f>VLOOKUP(AY457,'season patterns'!AX:AY,2,FALSE)</f>
        <v>2.1445129158490263E-3</v>
      </c>
      <c r="BA457">
        <f>VLOOKUP(AZ457,'season patterns'!AY:AZ,2,FALSE)</f>
        <v>2.5954264416928375E-2</v>
      </c>
      <c r="BB457">
        <f>VLOOKUP(BA457,'season patterns'!AZ:BA,2,FALSE)</f>
        <v>7.0627871304361125E-3</v>
      </c>
    </row>
    <row r="458" spans="1:54" x14ac:dyDescent="0.3">
      <c r="A458" t="s">
        <v>253</v>
      </c>
      <c r="B458" t="s">
        <v>23</v>
      </c>
      <c r="C458">
        <f>VLOOKUP(B458,'season patterns'!A:B,2,FALSE)</f>
        <v>1.6552197014034726E-2</v>
      </c>
      <c r="D458">
        <f>VLOOKUP(C458,'season patterns'!B:C,2,FALSE)</f>
        <v>0.12736111589263377</v>
      </c>
      <c r="E458">
        <f>VLOOKUP(D458,'season patterns'!C:D,2,FALSE)</f>
        <v>8.7175764947996157E-2</v>
      </c>
      <c r="F458">
        <f>VLOOKUP(E458,'season patterns'!D:E,2,FALSE)</f>
        <v>2.9811837520034579E-2</v>
      </c>
      <c r="G458">
        <f>VLOOKUP(F458,'season patterns'!E:F,2,FALSE)</f>
        <v>8.3609386575269451E-2</v>
      </c>
      <c r="H458">
        <f>VLOOKUP(G458,'season patterns'!F:G,2,FALSE)</f>
        <v>3.1776883951807347E-2</v>
      </c>
      <c r="I458">
        <f>VLOOKUP(H458,'season patterns'!G:H,2,FALSE)</f>
        <v>3.8099491373495574E-2</v>
      </c>
      <c r="J458">
        <f>VLOOKUP(I458,'season patterns'!H:I,2,FALSE)</f>
        <v>7.2414726324768669E-2</v>
      </c>
      <c r="K458">
        <f>VLOOKUP(J458,'season patterns'!I:J,2,FALSE)</f>
        <v>2.6472581473958551E-2</v>
      </c>
      <c r="L458">
        <f>VLOOKUP(K458,'season patterns'!J:K,2,FALSE)</f>
        <v>1.8780545960633405E-2</v>
      </c>
      <c r="M458">
        <f>VLOOKUP(L458,'season patterns'!K:L,2,FALSE)</f>
        <v>2.0377893299365395E-2</v>
      </c>
      <c r="N458">
        <f>VLOOKUP(M458,'season patterns'!L:M,2,FALSE)</f>
        <v>2.0931593624126416E-2</v>
      </c>
      <c r="O458">
        <f>VLOOKUP(N458,'season patterns'!M:N,2,FALSE)</f>
        <v>2.6876938907441195E-2</v>
      </c>
      <c r="P458">
        <f>VLOOKUP(O458,'season patterns'!N:O,2,FALSE)</f>
        <v>2.5801415075694691E-2</v>
      </c>
      <c r="Q458">
        <f>VLOOKUP(P458,'season patterns'!O:P,2,FALSE)</f>
        <v>2.2685296754047402E-2</v>
      </c>
      <c r="R458">
        <f>VLOOKUP(Q458,'season patterns'!P:Q,2,FALSE)</f>
        <v>1.540765987180419E-2</v>
      </c>
      <c r="S458">
        <f>VLOOKUP(R458,'season patterns'!Q:R,2,FALSE)</f>
        <v>1.1877142919074959E-2</v>
      </c>
      <c r="T458">
        <f>VLOOKUP(S458,'season patterns'!R:S,2,FALSE)</f>
        <v>2.0190138842667502E-2</v>
      </c>
      <c r="U458">
        <f>VLOOKUP(T458,'season patterns'!S:T,2,FALSE)</f>
        <v>2.4443781406634713E-2</v>
      </c>
      <c r="V458">
        <f>VLOOKUP(U458,'season patterns'!T:U,2,FALSE)</f>
        <v>1.4842165124466223E-2</v>
      </c>
      <c r="W458">
        <f>VLOOKUP(V458,'season patterns'!U:V,2,FALSE)</f>
        <v>1.1439155442839128E-2</v>
      </c>
      <c r="X458">
        <f>VLOOKUP(W458,'season patterns'!V:W,2,FALSE)</f>
        <v>1.1417319822662888E-2</v>
      </c>
      <c r="Y458">
        <f>VLOOKUP(X458,'season patterns'!W:X,2,FALSE)</f>
        <v>1.1789800438369998E-2</v>
      </c>
      <c r="Z458">
        <f>VLOOKUP(Y458,'season patterns'!X:Y,2,FALSE)</f>
        <v>2.2725461544444572E-2</v>
      </c>
      <c r="AA458">
        <f>VLOOKUP(Z458,'season patterns'!Y:Z,2,FALSE)</f>
        <v>5.7942491670587518E-3</v>
      </c>
      <c r="AB458">
        <f>VLOOKUP(AA458,'season patterns'!Z:AA,2,FALSE)</f>
        <v>1.582381172786378E-2</v>
      </c>
      <c r="AC458">
        <f>VLOOKUP(AB458,'season patterns'!AA:AB,2,FALSE)</f>
        <v>7.1383351885641278E-3</v>
      </c>
      <c r="AD458">
        <f>VLOOKUP(AC458,'season patterns'!AB:AC,2,FALSE)</f>
        <v>1.3147434107429976E-2</v>
      </c>
      <c r="AE458">
        <f>VLOOKUP(AD458,'season patterns'!AC:AD,2,FALSE)</f>
        <v>9.3147249221886864E-3</v>
      </c>
      <c r="AF458">
        <f>VLOOKUP(AE458,'season patterns'!AD:AE,2,FALSE)</f>
        <v>9.9439733050777218E-3</v>
      </c>
      <c r="AG458">
        <f>VLOOKUP(AF458,'season patterns'!AE:AF,2,FALSE)</f>
        <v>7.2339656418907283E-3</v>
      </c>
      <c r="AH458">
        <f>VLOOKUP(AG458,'season patterns'!AF:AG,2,FALSE)</f>
        <v>8.7073121594758943E-3</v>
      </c>
      <c r="AI458">
        <f>VLOOKUP(AH458,'season patterns'!AG:AH,2,FALSE)</f>
        <v>5.4200153263739871E-3</v>
      </c>
      <c r="AJ458">
        <f>VLOOKUP(AI458,'season patterns'!AH:AI,2,FALSE)</f>
        <v>6.1248117673910352E-3</v>
      </c>
      <c r="AK458">
        <f>VLOOKUP(AJ458,'season patterns'!AI:AJ,2,FALSE)</f>
        <v>5.6130294580048427E-3</v>
      </c>
      <c r="AL458">
        <f>VLOOKUP(AK458,'season patterns'!AJ:AK,2,FALSE)</f>
        <v>6.3597439143967191E-3</v>
      </c>
      <c r="AM458">
        <f>VLOOKUP(AL458,'season patterns'!AK:AL,2,FALSE)</f>
        <v>3.77724352231186E-3</v>
      </c>
      <c r="AN458">
        <f>VLOOKUP(AM458,'season patterns'!AL:AM,2,FALSE)</f>
        <v>5.4200153263739871E-3</v>
      </c>
      <c r="AO458">
        <f>VLOOKUP(AN458,'season patterns'!AM:AN,2,FALSE)</f>
        <v>6.7440189526807772E-3</v>
      </c>
      <c r="AP458">
        <f>VLOOKUP(AO458,'season patterns'!AN:AO,2,FALSE)</f>
        <v>6.4553743677233195E-3</v>
      </c>
      <c r="AQ458">
        <f>VLOOKUP(AP458,'season patterns'!AO:AP,2,FALSE)</f>
        <v>3.4785577397551098E-3</v>
      </c>
      <c r="AR458">
        <f>VLOOKUP(AQ458,'season patterns'!AP:AQ,2,FALSE)</f>
        <v>6.4671687903002668E-3</v>
      </c>
      <c r="AS458">
        <f>VLOOKUP(AR458,'season patterns'!AQ:AR,2,FALSE)</f>
        <v>2.9449398101926766E-3</v>
      </c>
      <c r="AT458">
        <f>VLOOKUP(AS458,'season patterns'!AR:AS,2,FALSE)</f>
        <v>3.1798719571983595E-3</v>
      </c>
      <c r="AU458">
        <f>VLOOKUP(AT458,'season patterns'!AS:AT,2,FALSE)</f>
        <v>1.3340448239060833E-3</v>
      </c>
      <c r="AV458">
        <f>VLOOKUP(AU458,'season patterns'!AT:AU,2,FALSE)</f>
        <v>6.029181314064434E-3</v>
      </c>
      <c r="AW458">
        <f>VLOOKUP(AV458,'season patterns'!AU:AV,2,FALSE)</f>
        <v>7.3313493201949834E-3</v>
      </c>
      <c r="AX458">
        <f>VLOOKUP(AW458,'season patterns'!AV:AW,2,FALSE)</f>
        <v>2.6143772098603923E-3</v>
      </c>
      <c r="AY458">
        <f>VLOOKUP(AX458,'season patterns'!AW:AX,2,FALSE)</f>
        <v>1.5580591608236461E-2</v>
      </c>
      <c r="AZ458">
        <f>VLOOKUP(AY458,'season patterns'!AX:AY,2,FALSE)</f>
        <v>2.1445129158490263E-3</v>
      </c>
      <c r="BA458">
        <f>VLOOKUP(AZ458,'season patterns'!AY:AZ,2,FALSE)</f>
        <v>2.5954264416928375E-2</v>
      </c>
      <c r="BB458">
        <f>VLOOKUP(BA458,'season patterns'!AZ:BA,2,FALSE)</f>
        <v>7.0627871304361125E-3</v>
      </c>
    </row>
    <row r="459" spans="1:54" x14ac:dyDescent="0.3">
      <c r="A459" t="s">
        <v>254</v>
      </c>
      <c r="B459" t="s">
        <v>27</v>
      </c>
      <c r="C459">
        <f>VLOOKUP(B459,'season patterns'!A:B,2,FALSE)</f>
        <v>1.5703198719471907E-2</v>
      </c>
      <c r="D459">
        <f>VLOOKUP(C459,'season patterns'!B:C,2,FALSE)</f>
        <v>3.3128672318886054E-2</v>
      </c>
      <c r="E459">
        <f>VLOOKUP(D459,'season patterns'!C:D,2,FALSE)</f>
        <v>3.9620691410025922E-2</v>
      </c>
      <c r="F459">
        <f>VLOOKUP(E459,'season patterns'!D:E,2,FALSE)</f>
        <v>3.7798228908994411E-2</v>
      </c>
      <c r="G459">
        <f>VLOOKUP(F459,'season patterns'!E:F,2,FALSE)</f>
        <v>3.2531613829091852E-2</v>
      </c>
      <c r="H459">
        <f>VLOOKUP(G459,'season patterns'!F:G,2,FALSE)</f>
        <v>2.089303148800524E-2</v>
      </c>
      <c r="I459">
        <f>VLOOKUP(H459,'season patterns'!G:H,2,FALSE)</f>
        <v>1.6489011038155549E-2</v>
      </c>
      <c r="J459">
        <f>VLOOKUP(I459,'season patterns'!H:I,2,FALSE)</f>
        <v>2.1976236959141721E-2</v>
      </c>
      <c r="K459">
        <f>VLOOKUP(J459,'season patterns'!I:J,2,FALSE)</f>
        <v>1.769722020642828E-2</v>
      </c>
      <c r="L459">
        <f>VLOOKUP(K459,'season patterns'!J:K,2,FALSE)</f>
        <v>1.1313249825526634E-2</v>
      </c>
      <c r="M459">
        <f>VLOOKUP(L459,'season patterns'!K:L,2,FALSE)</f>
        <v>1.3559754640345732E-2</v>
      </c>
      <c r="N459">
        <f>VLOOKUP(M459,'season patterns'!L:M,2,FALSE)</f>
        <v>1.34355814126012E-2</v>
      </c>
      <c r="O459">
        <f>VLOOKUP(N459,'season patterns'!M:N,2,FALSE)</f>
        <v>2.8777845754763751E-2</v>
      </c>
      <c r="P459">
        <f>VLOOKUP(O459,'season patterns'!N:O,2,FALSE)</f>
        <v>1.5503898960946614E-2</v>
      </c>
      <c r="Q459">
        <f>VLOOKUP(P459,'season patterns'!O:P,2,FALSE)</f>
        <v>8.4140012270107895E-3</v>
      </c>
      <c r="R459">
        <f>VLOOKUP(Q459,'season patterns'!P:Q,2,FALSE)</f>
        <v>8.8074244953993183E-3</v>
      </c>
      <c r="S459">
        <f>VLOOKUP(R459,'season patterns'!Q:R,2,FALSE)</f>
        <v>6.1362454879076277E-3</v>
      </c>
      <c r="T459">
        <f>VLOOKUP(S459,'season patterns'!R:S,2,FALSE)</f>
        <v>1.3414886734342941E-2</v>
      </c>
      <c r="U459">
        <f>VLOOKUP(T459,'season patterns'!S:T,2,FALSE)</f>
        <v>2.5104380459878461E-2</v>
      </c>
      <c r="V459">
        <f>VLOOKUP(U459,'season patterns'!T:U,2,FALSE)</f>
        <v>1.7206319948412273E-2</v>
      </c>
      <c r="W459">
        <f>VLOOKUP(V459,'season patterns'!U:V,2,FALSE)</f>
        <v>2.7039415408145324E-2</v>
      </c>
      <c r="X459">
        <f>VLOOKUP(W459,'season patterns'!V:W,2,FALSE)</f>
        <v>4.20555116071612E-2</v>
      </c>
      <c r="Y459">
        <f>VLOOKUP(X459,'season patterns'!W:X,2,FALSE)</f>
        <v>1.6772745290302336E-2</v>
      </c>
      <c r="Z459">
        <f>VLOOKUP(Y459,'season patterns'!X:Y,2,FALSE)</f>
        <v>5.3151874808379504E-2</v>
      </c>
      <c r="AA459">
        <f>VLOOKUP(Z459,'season patterns'!Y:Z,2,FALSE)</f>
        <v>2.5986421485004511E-2</v>
      </c>
      <c r="AB459">
        <f>VLOOKUP(AA459,'season patterns'!Z:AA,2,FALSE)</f>
        <v>3.2361909214262172E-2</v>
      </c>
      <c r="AC459">
        <f>VLOOKUP(AB459,'season patterns'!AA:AB,2,FALSE)</f>
        <v>1.5260723595924626E-2</v>
      </c>
      <c r="AD459">
        <f>VLOOKUP(AC459,'season patterns'!AB:AC,2,FALSE)</f>
        <v>2.6963259817466129E-2</v>
      </c>
      <c r="AE459">
        <f>VLOOKUP(AD459,'season patterns'!AC:AD,2,FALSE)</f>
        <v>2.8541711325888952E-2</v>
      </c>
      <c r="AF459">
        <f>VLOOKUP(AE459,'season patterns'!AD:AE,2,FALSE)</f>
        <v>2.983332076968976E-2</v>
      </c>
      <c r="AG459">
        <f>VLOOKUP(AF459,'season patterns'!AE:AF,2,FALSE)</f>
        <v>2.1860133727442811E-2</v>
      </c>
      <c r="AH459">
        <f>VLOOKUP(AG459,'season patterns'!AF:AG,2,FALSE)</f>
        <v>1.9328029972991795E-2</v>
      </c>
      <c r="AI459">
        <f>VLOOKUP(AH459,'season patterns'!AG:AH,2,FALSE)</f>
        <v>2.1084464999186606E-2</v>
      </c>
      <c r="AJ459">
        <f>VLOOKUP(AI459,'season patterns'!AH:AI,2,FALSE)</f>
        <v>2.0117362759749034E-2</v>
      </c>
      <c r="AK459">
        <f>VLOOKUP(AJ459,'season patterns'!AI:AJ,2,FALSE)</f>
        <v>1.5629106406784561E-2</v>
      </c>
      <c r="AL459">
        <f>VLOOKUP(AK459,'season patterns'!AJ:AK,2,FALSE)</f>
        <v>1.2230683805505389E-2</v>
      </c>
      <c r="AM459">
        <f>VLOOKUP(AL459,'season patterns'!AK:AL,2,FALSE)</f>
        <v>1.6858010253315549E-2</v>
      </c>
      <c r="AN459">
        <f>VLOOKUP(AM459,'season patterns'!AL:AM,2,FALSE)</f>
        <v>1.5618550160758757E-2</v>
      </c>
      <c r="AO459">
        <f>VLOOKUP(AN459,'season patterns'!AM:AN,2,FALSE)</f>
        <v>2.0377921241852358E-2</v>
      </c>
      <c r="AP459">
        <f>VLOOKUP(AO459,'season patterns'!AN:AO,2,FALSE)</f>
        <v>1.1421277902984937E-2</v>
      </c>
      <c r="AQ459">
        <f>VLOOKUP(AP459,'season patterns'!AO:AP,2,FALSE)</f>
        <v>8.2498855164415252E-3</v>
      </c>
      <c r="AR459">
        <f>VLOOKUP(AQ459,'season patterns'!AP:AQ,2,FALSE)</f>
        <v>9.3968359611362202E-3</v>
      </c>
      <c r="AS459">
        <f>VLOOKUP(AR459,'season patterns'!AQ:AR,2,FALSE)</f>
        <v>9.3802781552516194E-3</v>
      </c>
      <c r="AT459">
        <f>VLOOKUP(AS459,'season patterns'!AR:AS,2,FALSE)</f>
        <v>1.0691965873010623E-2</v>
      </c>
      <c r="AU459">
        <f>VLOOKUP(AT459,'season patterns'!AS:AT,2,FALSE)</f>
        <v>6.4841373692110004E-3</v>
      </c>
      <c r="AV459">
        <f>VLOOKUP(AU459,'season patterns'!AT:AU,2,FALSE)</f>
        <v>7.2703623434930142E-3</v>
      </c>
      <c r="AW459">
        <f>VLOOKUP(AV459,'season patterns'!AU:AV,2,FALSE)</f>
        <v>1.6380977802502267E-2</v>
      </c>
      <c r="AX459">
        <f>VLOOKUP(AW459,'season patterns'!AV:AW,2,FALSE)</f>
        <v>2.2398215994937458E-2</v>
      </c>
      <c r="AY459">
        <f>VLOOKUP(AX459,'season patterns'!AW:AX,2,FALSE)</f>
        <v>1.0001974763365999E-2</v>
      </c>
      <c r="AZ459">
        <f>VLOOKUP(AY459,'season patterns'!AX:AY,2,FALSE)</f>
        <v>8.5986078671366171E-3</v>
      </c>
      <c r="BA459">
        <f>VLOOKUP(AZ459,'season patterns'!AY:AZ,2,FALSE)</f>
        <v>9.7379009713840572E-3</v>
      </c>
      <c r="BB459">
        <f>VLOOKUP(BA459,'season patterns'!AZ:BA,2,FALSE)</f>
        <v>1.1404929003997012E-2</v>
      </c>
    </row>
    <row r="460" spans="1:54" x14ac:dyDescent="0.3">
      <c r="A460" t="s">
        <v>255</v>
      </c>
      <c r="B460" t="s">
        <v>23</v>
      </c>
      <c r="C460">
        <f>VLOOKUP(B460,'season patterns'!A:B,2,FALSE)</f>
        <v>1.6552197014034726E-2</v>
      </c>
      <c r="D460">
        <f>VLOOKUP(C460,'season patterns'!B:C,2,FALSE)</f>
        <v>0.12736111589263377</v>
      </c>
      <c r="E460">
        <f>VLOOKUP(D460,'season patterns'!C:D,2,FALSE)</f>
        <v>8.7175764947996157E-2</v>
      </c>
      <c r="F460">
        <f>VLOOKUP(E460,'season patterns'!D:E,2,FALSE)</f>
        <v>2.9811837520034579E-2</v>
      </c>
      <c r="G460">
        <f>VLOOKUP(F460,'season patterns'!E:F,2,FALSE)</f>
        <v>8.3609386575269451E-2</v>
      </c>
      <c r="H460">
        <f>VLOOKUP(G460,'season patterns'!F:G,2,FALSE)</f>
        <v>3.1776883951807347E-2</v>
      </c>
      <c r="I460">
        <f>VLOOKUP(H460,'season patterns'!G:H,2,FALSE)</f>
        <v>3.8099491373495574E-2</v>
      </c>
      <c r="J460">
        <f>VLOOKUP(I460,'season patterns'!H:I,2,FALSE)</f>
        <v>7.2414726324768669E-2</v>
      </c>
      <c r="K460">
        <f>VLOOKUP(J460,'season patterns'!I:J,2,FALSE)</f>
        <v>2.6472581473958551E-2</v>
      </c>
      <c r="L460">
        <f>VLOOKUP(K460,'season patterns'!J:K,2,FALSE)</f>
        <v>1.8780545960633405E-2</v>
      </c>
      <c r="M460">
        <f>VLOOKUP(L460,'season patterns'!K:L,2,FALSE)</f>
        <v>2.0377893299365395E-2</v>
      </c>
      <c r="N460">
        <f>VLOOKUP(M460,'season patterns'!L:M,2,FALSE)</f>
        <v>2.0931593624126416E-2</v>
      </c>
      <c r="O460">
        <f>VLOOKUP(N460,'season patterns'!M:N,2,FALSE)</f>
        <v>2.6876938907441195E-2</v>
      </c>
      <c r="P460">
        <f>VLOOKUP(O460,'season patterns'!N:O,2,FALSE)</f>
        <v>2.5801415075694691E-2</v>
      </c>
      <c r="Q460">
        <f>VLOOKUP(P460,'season patterns'!O:P,2,FALSE)</f>
        <v>2.2685296754047402E-2</v>
      </c>
      <c r="R460">
        <f>VLOOKUP(Q460,'season patterns'!P:Q,2,FALSE)</f>
        <v>1.540765987180419E-2</v>
      </c>
      <c r="S460">
        <f>VLOOKUP(R460,'season patterns'!Q:R,2,FALSE)</f>
        <v>1.1877142919074959E-2</v>
      </c>
      <c r="T460">
        <f>VLOOKUP(S460,'season patterns'!R:S,2,FALSE)</f>
        <v>2.0190138842667502E-2</v>
      </c>
      <c r="U460">
        <f>VLOOKUP(T460,'season patterns'!S:T,2,FALSE)</f>
        <v>2.4443781406634713E-2</v>
      </c>
      <c r="V460">
        <f>VLOOKUP(U460,'season patterns'!T:U,2,FALSE)</f>
        <v>1.4842165124466223E-2</v>
      </c>
      <c r="W460">
        <f>VLOOKUP(V460,'season patterns'!U:V,2,FALSE)</f>
        <v>1.1439155442839128E-2</v>
      </c>
      <c r="X460">
        <f>VLOOKUP(W460,'season patterns'!V:W,2,FALSE)</f>
        <v>1.1417319822662888E-2</v>
      </c>
      <c r="Y460">
        <f>VLOOKUP(X460,'season patterns'!W:X,2,FALSE)</f>
        <v>1.1789800438369998E-2</v>
      </c>
      <c r="Z460">
        <f>VLOOKUP(Y460,'season patterns'!X:Y,2,FALSE)</f>
        <v>2.2725461544444572E-2</v>
      </c>
      <c r="AA460">
        <f>VLOOKUP(Z460,'season patterns'!Y:Z,2,FALSE)</f>
        <v>5.7942491670587518E-3</v>
      </c>
      <c r="AB460">
        <f>VLOOKUP(AA460,'season patterns'!Z:AA,2,FALSE)</f>
        <v>1.582381172786378E-2</v>
      </c>
      <c r="AC460">
        <f>VLOOKUP(AB460,'season patterns'!AA:AB,2,FALSE)</f>
        <v>7.1383351885641278E-3</v>
      </c>
      <c r="AD460">
        <f>VLOOKUP(AC460,'season patterns'!AB:AC,2,FALSE)</f>
        <v>1.3147434107429976E-2</v>
      </c>
      <c r="AE460">
        <f>VLOOKUP(AD460,'season patterns'!AC:AD,2,FALSE)</f>
        <v>9.3147249221886864E-3</v>
      </c>
      <c r="AF460">
        <f>VLOOKUP(AE460,'season patterns'!AD:AE,2,FALSE)</f>
        <v>9.9439733050777218E-3</v>
      </c>
      <c r="AG460">
        <f>VLOOKUP(AF460,'season patterns'!AE:AF,2,FALSE)</f>
        <v>7.2339656418907283E-3</v>
      </c>
      <c r="AH460">
        <f>VLOOKUP(AG460,'season patterns'!AF:AG,2,FALSE)</f>
        <v>8.7073121594758943E-3</v>
      </c>
      <c r="AI460">
        <f>VLOOKUP(AH460,'season patterns'!AG:AH,2,FALSE)</f>
        <v>5.4200153263739871E-3</v>
      </c>
      <c r="AJ460">
        <f>VLOOKUP(AI460,'season patterns'!AH:AI,2,FALSE)</f>
        <v>6.1248117673910352E-3</v>
      </c>
      <c r="AK460">
        <f>VLOOKUP(AJ460,'season patterns'!AI:AJ,2,FALSE)</f>
        <v>5.6130294580048427E-3</v>
      </c>
      <c r="AL460">
        <f>VLOOKUP(AK460,'season patterns'!AJ:AK,2,FALSE)</f>
        <v>6.3597439143967191E-3</v>
      </c>
      <c r="AM460">
        <f>VLOOKUP(AL460,'season patterns'!AK:AL,2,FALSE)</f>
        <v>3.77724352231186E-3</v>
      </c>
      <c r="AN460">
        <f>VLOOKUP(AM460,'season patterns'!AL:AM,2,FALSE)</f>
        <v>5.4200153263739871E-3</v>
      </c>
      <c r="AO460">
        <f>VLOOKUP(AN460,'season patterns'!AM:AN,2,FALSE)</f>
        <v>6.7440189526807772E-3</v>
      </c>
      <c r="AP460">
        <f>VLOOKUP(AO460,'season patterns'!AN:AO,2,FALSE)</f>
        <v>6.4553743677233195E-3</v>
      </c>
      <c r="AQ460">
        <f>VLOOKUP(AP460,'season patterns'!AO:AP,2,FALSE)</f>
        <v>3.4785577397551098E-3</v>
      </c>
      <c r="AR460">
        <f>VLOOKUP(AQ460,'season patterns'!AP:AQ,2,FALSE)</f>
        <v>6.4671687903002668E-3</v>
      </c>
      <c r="AS460">
        <f>VLOOKUP(AR460,'season patterns'!AQ:AR,2,FALSE)</f>
        <v>2.9449398101926766E-3</v>
      </c>
      <c r="AT460">
        <f>VLOOKUP(AS460,'season patterns'!AR:AS,2,FALSE)</f>
        <v>3.1798719571983595E-3</v>
      </c>
      <c r="AU460">
        <f>VLOOKUP(AT460,'season patterns'!AS:AT,2,FALSE)</f>
        <v>1.3340448239060833E-3</v>
      </c>
      <c r="AV460">
        <f>VLOOKUP(AU460,'season patterns'!AT:AU,2,FALSE)</f>
        <v>6.029181314064434E-3</v>
      </c>
      <c r="AW460">
        <f>VLOOKUP(AV460,'season patterns'!AU:AV,2,FALSE)</f>
        <v>7.3313493201949834E-3</v>
      </c>
      <c r="AX460">
        <f>VLOOKUP(AW460,'season patterns'!AV:AW,2,FALSE)</f>
        <v>2.6143772098603923E-3</v>
      </c>
      <c r="AY460">
        <f>VLOOKUP(AX460,'season patterns'!AW:AX,2,FALSE)</f>
        <v>1.5580591608236461E-2</v>
      </c>
      <c r="AZ460">
        <f>VLOOKUP(AY460,'season patterns'!AX:AY,2,FALSE)</f>
        <v>2.1445129158490263E-3</v>
      </c>
      <c r="BA460">
        <f>VLOOKUP(AZ460,'season patterns'!AY:AZ,2,FALSE)</f>
        <v>2.5954264416928375E-2</v>
      </c>
      <c r="BB460">
        <f>VLOOKUP(BA460,'season patterns'!AZ:BA,2,FALSE)</f>
        <v>7.0627871304361125E-3</v>
      </c>
    </row>
    <row r="461" spans="1:54" x14ac:dyDescent="0.3">
      <c r="A461" t="s">
        <v>256</v>
      </c>
      <c r="B461" t="s">
        <v>23</v>
      </c>
      <c r="C461">
        <f>VLOOKUP(B461,'season patterns'!A:B,2,FALSE)</f>
        <v>1.6552197014034726E-2</v>
      </c>
      <c r="D461">
        <f>VLOOKUP(C461,'season patterns'!B:C,2,FALSE)</f>
        <v>0.12736111589263377</v>
      </c>
      <c r="E461">
        <f>VLOOKUP(D461,'season patterns'!C:D,2,FALSE)</f>
        <v>8.7175764947996157E-2</v>
      </c>
      <c r="F461">
        <f>VLOOKUP(E461,'season patterns'!D:E,2,FALSE)</f>
        <v>2.9811837520034579E-2</v>
      </c>
      <c r="G461">
        <f>VLOOKUP(F461,'season patterns'!E:F,2,FALSE)</f>
        <v>8.3609386575269451E-2</v>
      </c>
      <c r="H461">
        <f>VLOOKUP(G461,'season patterns'!F:G,2,FALSE)</f>
        <v>3.1776883951807347E-2</v>
      </c>
      <c r="I461">
        <f>VLOOKUP(H461,'season patterns'!G:H,2,FALSE)</f>
        <v>3.8099491373495574E-2</v>
      </c>
      <c r="J461">
        <f>VLOOKUP(I461,'season patterns'!H:I,2,FALSE)</f>
        <v>7.2414726324768669E-2</v>
      </c>
      <c r="K461">
        <f>VLOOKUP(J461,'season patterns'!I:J,2,FALSE)</f>
        <v>2.6472581473958551E-2</v>
      </c>
      <c r="L461">
        <f>VLOOKUP(K461,'season patterns'!J:K,2,FALSE)</f>
        <v>1.8780545960633405E-2</v>
      </c>
      <c r="M461">
        <f>VLOOKUP(L461,'season patterns'!K:L,2,FALSE)</f>
        <v>2.0377893299365395E-2</v>
      </c>
      <c r="N461">
        <f>VLOOKUP(M461,'season patterns'!L:M,2,FALSE)</f>
        <v>2.0931593624126416E-2</v>
      </c>
      <c r="O461">
        <f>VLOOKUP(N461,'season patterns'!M:N,2,FALSE)</f>
        <v>2.6876938907441195E-2</v>
      </c>
      <c r="P461">
        <f>VLOOKUP(O461,'season patterns'!N:O,2,FALSE)</f>
        <v>2.5801415075694691E-2</v>
      </c>
      <c r="Q461">
        <f>VLOOKUP(P461,'season patterns'!O:P,2,FALSE)</f>
        <v>2.2685296754047402E-2</v>
      </c>
      <c r="R461">
        <f>VLOOKUP(Q461,'season patterns'!P:Q,2,FALSE)</f>
        <v>1.540765987180419E-2</v>
      </c>
      <c r="S461">
        <f>VLOOKUP(R461,'season patterns'!Q:R,2,FALSE)</f>
        <v>1.1877142919074959E-2</v>
      </c>
      <c r="T461">
        <f>VLOOKUP(S461,'season patterns'!R:S,2,FALSE)</f>
        <v>2.0190138842667502E-2</v>
      </c>
      <c r="U461">
        <f>VLOOKUP(T461,'season patterns'!S:T,2,FALSE)</f>
        <v>2.4443781406634713E-2</v>
      </c>
      <c r="V461">
        <f>VLOOKUP(U461,'season patterns'!T:U,2,FALSE)</f>
        <v>1.4842165124466223E-2</v>
      </c>
      <c r="W461">
        <f>VLOOKUP(V461,'season patterns'!U:V,2,FALSE)</f>
        <v>1.1439155442839128E-2</v>
      </c>
      <c r="X461">
        <f>VLOOKUP(W461,'season patterns'!V:W,2,FALSE)</f>
        <v>1.1417319822662888E-2</v>
      </c>
      <c r="Y461">
        <f>VLOOKUP(X461,'season patterns'!W:X,2,FALSE)</f>
        <v>1.1789800438369998E-2</v>
      </c>
      <c r="Z461">
        <f>VLOOKUP(Y461,'season patterns'!X:Y,2,FALSE)</f>
        <v>2.2725461544444572E-2</v>
      </c>
      <c r="AA461">
        <f>VLOOKUP(Z461,'season patterns'!Y:Z,2,FALSE)</f>
        <v>5.7942491670587518E-3</v>
      </c>
      <c r="AB461">
        <f>VLOOKUP(AA461,'season patterns'!Z:AA,2,FALSE)</f>
        <v>1.582381172786378E-2</v>
      </c>
      <c r="AC461">
        <f>VLOOKUP(AB461,'season patterns'!AA:AB,2,FALSE)</f>
        <v>7.1383351885641278E-3</v>
      </c>
      <c r="AD461">
        <f>VLOOKUP(AC461,'season patterns'!AB:AC,2,FALSE)</f>
        <v>1.3147434107429976E-2</v>
      </c>
      <c r="AE461">
        <f>VLOOKUP(AD461,'season patterns'!AC:AD,2,FALSE)</f>
        <v>9.3147249221886864E-3</v>
      </c>
      <c r="AF461">
        <f>VLOOKUP(AE461,'season patterns'!AD:AE,2,FALSE)</f>
        <v>9.9439733050777218E-3</v>
      </c>
      <c r="AG461">
        <f>VLOOKUP(AF461,'season patterns'!AE:AF,2,FALSE)</f>
        <v>7.2339656418907283E-3</v>
      </c>
      <c r="AH461">
        <f>VLOOKUP(AG461,'season patterns'!AF:AG,2,FALSE)</f>
        <v>8.7073121594758943E-3</v>
      </c>
      <c r="AI461">
        <f>VLOOKUP(AH461,'season patterns'!AG:AH,2,FALSE)</f>
        <v>5.4200153263739871E-3</v>
      </c>
      <c r="AJ461">
        <f>VLOOKUP(AI461,'season patterns'!AH:AI,2,FALSE)</f>
        <v>6.1248117673910352E-3</v>
      </c>
      <c r="AK461">
        <f>VLOOKUP(AJ461,'season patterns'!AI:AJ,2,FALSE)</f>
        <v>5.6130294580048427E-3</v>
      </c>
      <c r="AL461">
        <f>VLOOKUP(AK461,'season patterns'!AJ:AK,2,FALSE)</f>
        <v>6.3597439143967191E-3</v>
      </c>
      <c r="AM461">
        <f>VLOOKUP(AL461,'season patterns'!AK:AL,2,FALSE)</f>
        <v>3.77724352231186E-3</v>
      </c>
      <c r="AN461">
        <f>VLOOKUP(AM461,'season patterns'!AL:AM,2,FALSE)</f>
        <v>5.4200153263739871E-3</v>
      </c>
      <c r="AO461">
        <f>VLOOKUP(AN461,'season patterns'!AM:AN,2,FALSE)</f>
        <v>6.7440189526807772E-3</v>
      </c>
      <c r="AP461">
        <f>VLOOKUP(AO461,'season patterns'!AN:AO,2,FALSE)</f>
        <v>6.4553743677233195E-3</v>
      </c>
      <c r="AQ461">
        <f>VLOOKUP(AP461,'season patterns'!AO:AP,2,FALSE)</f>
        <v>3.4785577397551098E-3</v>
      </c>
      <c r="AR461">
        <f>VLOOKUP(AQ461,'season patterns'!AP:AQ,2,FALSE)</f>
        <v>6.4671687903002668E-3</v>
      </c>
      <c r="AS461">
        <f>VLOOKUP(AR461,'season patterns'!AQ:AR,2,FALSE)</f>
        <v>2.9449398101926766E-3</v>
      </c>
      <c r="AT461">
        <f>VLOOKUP(AS461,'season patterns'!AR:AS,2,FALSE)</f>
        <v>3.1798719571983595E-3</v>
      </c>
      <c r="AU461">
        <f>VLOOKUP(AT461,'season patterns'!AS:AT,2,FALSE)</f>
        <v>1.3340448239060833E-3</v>
      </c>
      <c r="AV461">
        <f>VLOOKUP(AU461,'season patterns'!AT:AU,2,FALSE)</f>
        <v>6.029181314064434E-3</v>
      </c>
      <c r="AW461">
        <f>VLOOKUP(AV461,'season patterns'!AU:AV,2,FALSE)</f>
        <v>7.3313493201949834E-3</v>
      </c>
      <c r="AX461">
        <f>VLOOKUP(AW461,'season patterns'!AV:AW,2,FALSE)</f>
        <v>2.6143772098603923E-3</v>
      </c>
      <c r="AY461">
        <f>VLOOKUP(AX461,'season patterns'!AW:AX,2,FALSE)</f>
        <v>1.5580591608236461E-2</v>
      </c>
      <c r="AZ461">
        <f>VLOOKUP(AY461,'season patterns'!AX:AY,2,FALSE)</f>
        <v>2.1445129158490263E-3</v>
      </c>
      <c r="BA461">
        <f>VLOOKUP(AZ461,'season patterns'!AY:AZ,2,FALSE)</f>
        <v>2.5954264416928375E-2</v>
      </c>
      <c r="BB461">
        <f>VLOOKUP(BA461,'season patterns'!AZ:BA,2,FALSE)</f>
        <v>7.0627871304361125E-3</v>
      </c>
    </row>
    <row r="462" spans="1:54" x14ac:dyDescent="0.3">
      <c r="A462" t="s">
        <v>257</v>
      </c>
      <c r="B462" t="s">
        <v>23</v>
      </c>
      <c r="C462">
        <f>VLOOKUP(B462,'season patterns'!A:B,2,FALSE)</f>
        <v>1.6552197014034726E-2</v>
      </c>
      <c r="D462">
        <f>VLOOKUP(C462,'season patterns'!B:C,2,FALSE)</f>
        <v>0.12736111589263377</v>
      </c>
      <c r="E462">
        <f>VLOOKUP(D462,'season patterns'!C:D,2,FALSE)</f>
        <v>8.7175764947996157E-2</v>
      </c>
      <c r="F462">
        <f>VLOOKUP(E462,'season patterns'!D:E,2,FALSE)</f>
        <v>2.9811837520034579E-2</v>
      </c>
      <c r="G462">
        <f>VLOOKUP(F462,'season patterns'!E:F,2,FALSE)</f>
        <v>8.3609386575269451E-2</v>
      </c>
      <c r="H462">
        <f>VLOOKUP(G462,'season patterns'!F:G,2,FALSE)</f>
        <v>3.1776883951807347E-2</v>
      </c>
      <c r="I462">
        <f>VLOOKUP(H462,'season patterns'!G:H,2,FALSE)</f>
        <v>3.8099491373495574E-2</v>
      </c>
      <c r="J462">
        <f>VLOOKUP(I462,'season patterns'!H:I,2,FALSE)</f>
        <v>7.2414726324768669E-2</v>
      </c>
      <c r="K462">
        <f>VLOOKUP(J462,'season patterns'!I:J,2,FALSE)</f>
        <v>2.6472581473958551E-2</v>
      </c>
      <c r="L462">
        <f>VLOOKUP(K462,'season patterns'!J:K,2,FALSE)</f>
        <v>1.8780545960633405E-2</v>
      </c>
      <c r="M462">
        <f>VLOOKUP(L462,'season patterns'!K:L,2,FALSE)</f>
        <v>2.0377893299365395E-2</v>
      </c>
      <c r="N462">
        <f>VLOOKUP(M462,'season patterns'!L:M,2,FALSE)</f>
        <v>2.0931593624126416E-2</v>
      </c>
      <c r="O462">
        <f>VLOOKUP(N462,'season patterns'!M:N,2,FALSE)</f>
        <v>2.6876938907441195E-2</v>
      </c>
      <c r="P462">
        <f>VLOOKUP(O462,'season patterns'!N:O,2,FALSE)</f>
        <v>2.5801415075694691E-2</v>
      </c>
      <c r="Q462">
        <f>VLOOKUP(P462,'season patterns'!O:P,2,FALSE)</f>
        <v>2.2685296754047402E-2</v>
      </c>
      <c r="R462">
        <f>VLOOKUP(Q462,'season patterns'!P:Q,2,FALSE)</f>
        <v>1.540765987180419E-2</v>
      </c>
      <c r="S462">
        <f>VLOOKUP(R462,'season patterns'!Q:R,2,FALSE)</f>
        <v>1.1877142919074959E-2</v>
      </c>
      <c r="T462">
        <f>VLOOKUP(S462,'season patterns'!R:S,2,FALSE)</f>
        <v>2.0190138842667502E-2</v>
      </c>
      <c r="U462">
        <f>VLOOKUP(T462,'season patterns'!S:T,2,FALSE)</f>
        <v>2.4443781406634713E-2</v>
      </c>
      <c r="V462">
        <f>VLOOKUP(U462,'season patterns'!T:U,2,FALSE)</f>
        <v>1.4842165124466223E-2</v>
      </c>
      <c r="W462">
        <f>VLOOKUP(V462,'season patterns'!U:V,2,FALSE)</f>
        <v>1.1439155442839128E-2</v>
      </c>
      <c r="X462">
        <f>VLOOKUP(W462,'season patterns'!V:W,2,FALSE)</f>
        <v>1.1417319822662888E-2</v>
      </c>
      <c r="Y462">
        <f>VLOOKUP(X462,'season patterns'!W:X,2,FALSE)</f>
        <v>1.1789800438369998E-2</v>
      </c>
      <c r="Z462">
        <f>VLOOKUP(Y462,'season patterns'!X:Y,2,FALSE)</f>
        <v>2.2725461544444572E-2</v>
      </c>
      <c r="AA462">
        <f>VLOOKUP(Z462,'season patterns'!Y:Z,2,FALSE)</f>
        <v>5.7942491670587518E-3</v>
      </c>
      <c r="AB462">
        <f>VLOOKUP(AA462,'season patterns'!Z:AA,2,FALSE)</f>
        <v>1.582381172786378E-2</v>
      </c>
      <c r="AC462">
        <f>VLOOKUP(AB462,'season patterns'!AA:AB,2,FALSE)</f>
        <v>7.1383351885641278E-3</v>
      </c>
      <c r="AD462">
        <f>VLOOKUP(AC462,'season patterns'!AB:AC,2,FALSE)</f>
        <v>1.3147434107429976E-2</v>
      </c>
      <c r="AE462">
        <f>VLOOKUP(AD462,'season patterns'!AC:AD,2,FALSE)</f>
        <v>9.3147249221886864E-3</v>
      </c>
      <c r="AF462">
        <f>VLOOKUP(AE462,'season patterns'!AD:AE,2,FALSE)</f>
        <v>9.9439733050777218E-3</v>
      </c>
      <c r="AG462">
        <f>VLOOKUP(AF462,'season patterns'!AE:AF,2,FALSE)</f>
        <v>7.2339656418907283E-3</v>
      </c>
      <c r="AH462">
        <f>VLOOKUP(AG462,'season patterns'!AF:AG,2,FALSE)</f>
        <v>8.7073121594758943E-3</v>
      </c>
      <c r="AI462">
        <f>VLOOKUP(AH462,'season patterns'!AG:AH,2,FALSE)</f>
        <v>5.4200153263739871E-3</v>
      </c>
      <c r="AJ462">
        <f>VLOOKUP(AI462,'season patterns'!AH:AI,2,FALSE)</f>
        <v>6.1248117673910352E-3</v>
      </c>
      <c r="AK462">
        <f>VLOOKUP(AJ462,'season patterns'!AI:AJ,2,FALSE)</f>
        <v>5.6130294580048427E-3</v>
      </c>
      <c r="AL462">
        <f>VLOOKUP(AK462,'season patterns'!AJ:AK,2,FALSE)</f>
        <v>6.3597439143967191E-3</v>
      </c>
      <c r="AM462">
        <f>VLOOKUP(AL462,'season patterns'!AK:AL,2,FALSE)</f>
        <v>3.77724352231186E-3</v>
      </c>
      <c r="AN462">
        <f>VLOOKUP(AM462,'season patterns'!AL:AM,2,FALSE)</f>
        <v>5.4200153263739871E-3</v>
      </c>
      <c r="AO462">
        <f>VLOOKUP(AN462,'season patterns'!AM:AN,2,FALSE)</f>
        <v>6.7440189526807772E-3</v>
      </c>
      <c r="AP462">
        <f>VLOOKUP(AO462,'season patterns'!AN:AO,2,FALSE)</f>
        <v>6.4553743677233195E-3</v>
      </c>
      <c r="AQ462">
        <f>VLOOKUP(AP462,'season patterns'!AO:AP,2,FALSE)</f>
        <v>3.4785577397551098E-3</v>
      </c>
      <c r="AR462">
        <f>VLOOKUP(AQ462,'season patterns'!AP:AQ,2,FALSE)</f>
        <v>6.4671687903002668E-3</v>
      </c>
      <c r="AS462">
        <f>VLOOKUP(AR462,'season patterns'!AQ:AR,2,FALSE)</f>
        <v>2.9449398101926766E-3</v>
      </c>
      <c r="AT462">
        <f>VLOOKUP(AS462,'season patterns'!AR:AS,2,FALSE)</f>
        <v>3.1798719571983595E-3</v>
      </c>
      <c r="AU462">
        <f>VLOOKUP(AT462,'season patterns'!AS:AT,2,FALSE)</f>
        <v>1.3340448239060833E-3</v>
      </c>
      <c r="AV462">
        <f>VLOOKUP(AU462,'season patterns'!AT:AU,2,FALSE)</f>
        <v>6.029181314064434E-3</v>
      </c>
      <c r="AW462">
        <f>VLOOKUP(AV462,'season patterns'!AU:AV,2,FALSE)</f>
        <v>7.3313493201949834E-3</v>
      </c>
      <c r="AX462">
        <f>VLOOKUP(AW462,'season patterns'!AV:AW,2,FALSE)</f>
        <v>2.6143772098603923E-3</v>
      </c>
      <c r="AY462">
        <f>VLOOKUP(AX462,'season patterns'!AW:AX,2,FALSE)</f>
        <v>1.5580591608236461E-2</v>
      </c>
      <c r="AZ462">
        <f>VLOOKUP(AY462,'season patterns'!AX:AY,2,FALSE)</f>
        <v>2.1445129158490263E-3</v>
      </c>
      <c r="BA462">
        <f>VLOOKUP(AZ462,'season patterns'!AY:AZ,2,FALSE)</f>
        <v>2.5954264416928375E-2</v>
      </c>
      <c r="BB462">
        <f>VLOOKUP(BA462,'season patterns'!AZ:BA,2,FALSE)</f>
        <v>7.0627871304361125E-3</v>
      </c>
    </row>
    <row r="463" spans="1:54" x14ac:dyDescent="0.3">
      <c r="A463" t="s">
        <v>258</v>
      </c>
      <c r="B463" t="s">
        <v>23</v>
      </c>
      <c r="C463">
        <f>VLOOKUP(B463,'season patterns'!A:B,2,FALSE)</f>
        <v>1.6552197014034726E-2</v>
      </c>
      <c r="D463">
        <f>VLOOKUP(C463,'season patterns'!B:C,2,FALSE)</f>
        <v>0.12736111589263377</v>
      </c>
      <c r="E463">
        <f>VLOOKUP(D463,'season patterns'!C:D,2,FALSE)</f>
        <v>8.7175764947996157E-2</v>
      </c>
      <c r="F463">
        <f>VLOOKUP(E463,'season patterns'!D:E,2,FALSE)</f>
        <v>2.9811837520034579E-2</v>
      </c>
      <c r="G463">
        <f>VLOOKUP(F463,'season patterns'!E:F,2,FALSE)</f>
        <v>8.3609386575269451E-2</v>
      </c>
      <c r="H463">
        <f>VLOOKUP(G463,'season patterns'!F:G,2,FALSE)</f>
        <v>3.1776883951807347E-2</v>
      </c>
      <c r="I463">
        <f>VLOOKUP(H463,'season patterns'!G:H,2,FALSE)</f>
        <v>3.8099491373495574E-2</v>
      </c>
      <c r="J463">
        <f>VLOOKUP(I463,'season patterns'!H:I,2,FALSE)</f>
        <v>7.2414726324768669E-2</v>
      </c>
      <c r="K463">
        <f>VLOOKUP(J463,'season patterns'!I:J,2,FALSE)</f>
        <v>2.6472581473958551E-2</v>
      </c>
      <c r="L463">
        <f>VLOOKUP(K463,'season patterns'!J:K,2,FALSE)</f>
        <v>1.8780545960633405E-2</v>
      </c>
      <c r="M463">
        <f>VLOOKUP(L463,'season patterns'!K:L,2,FALSE)</f>
        <v>2.0377893299365395E-2</v>
      </c>
      <c r="N463">
        <f>VLOOKUP(M463,'season patterns'!L:M,2,FALSE)</f>
        <v>2.0931593624126416E-2</v>
      </c>
      <c r="O463">
        <f>VLOOKUP(N463,'season patterns'!M:N,2,FALSE)</f>
        <v>2.6876938907441195E-2</v>
      </c>
      <c r="P463">
        <f>VLOOKUP(O463,'season patterns'!N:O,2,FALSE)</f>
        <v>2.5801415075694691E-2</v>
      </c>
      <c r="Q463">
        <f>VLOOKUP(P463,'season patterns'!O:P,2,FALSE)</f>
        <v>2.2685296754047402E-2</v>
      </c>
      <c r="R463">
        <f>VLOOKUP(Q463,'season patterns'!P:Q,2,FALSE)</f>
        <v>1.540765987180419E-2</v>
      </c>
      <c r="S463">
        <f>VLOOKUP(R463,'season patterns'!Q:R,2,FALSE)</f>
        <v>1.1877142919074959E-2</v>
      </c>
      <c r="T463">
        <f>VLOOKUP(S463,'season patterns'!R:S,2,FALSE)</f>
        <v>2.0190138842667502E-2</v>
      </c>
      <c r="U463">
        <f>VLOOKUP(T463,'season patterns'!S:T,2,FALSE)</f>
        <v>2.4443781406634713E-2</v>
      </c>
      <c r="V463">
        <f>VLOOKUP(U463,'season patterns'!T:U,2,FALSE)</f>
        <v>1.4842165124466223E-2</v>
      </c>
      <c r="W463">
        <f>VLOOKUP(V463,'season patterns'!U:V,2,FALSE)</f>
        <v>1.1439155442839128E-2</v>
      </c>
      <c r="X463">
        <f>VLOOKUP(W463,'season patterns'!V:W,2,FALSE)</f>
        <v>1.1417319822662888E-2</v>
      </c>
      <c r="Y463">
        <f>VLOOKUP(X463,'season patterns'!W:X,2,FALSE)</f>
        <v>1.1789800438369998E-2</v>
      </c>
      <c r="Z463">
        <f>VLOOKUP(Y463,'season patterns'!X:Y,2,FALSE)</f>
        <v>2.2725461544444572E-2</v>
      </c>
      <c r="AA463">
        <f>VLOOKUP(Z463,'season patterns'!Y:Z,2,FALSE)</f>
        <v>5.7942491670587518E-3</v>
      </c>
      <c r="AB463">
        <f>VLOOKUP(AA463,'season patterns'!Z:AA,2,FALSE)</f>
        <v>1.582381172786378E-2</v>
      </c>
      <c r="AC463">
        <f>VLOOKUP(AB463,'season patterns'!AA:AB,2,FALSE)</f>
        <v>7.1383351885641278E-3</v>
      </c>
      <c r="AD463">
        <f>VLOOKUP(AC463,'season patterns'!AB:AC,2,FALSE)</f>
        <v>1.3147434107429976E-2</v>
      </c>
      <c r="AE463">
        <f>VLOOKUP(AD463,'season patterns'!AC:AD,2,FALSE)</f>
        <v>9.3147249221886864E-3</v>
      </c>
      <c r="AF463">
        <f>VLOOKUP(AE463,'season patterns'!AD:AE,2,FALSE)</f>
        <v>9.9439733050777218E-3</v>
      </c>
      <c r="AG463">
        <f>VLOOKUP(AF463,'season patterns'!AE:AF,2,FALSE)</f>
        <v>7.2339656418907283E-3</v>
      </c>
      <c r="AH463">
        <f>VLOOKUP(AG463,'season patterns'!AF:AG,2,FALSE)</f>
        <v>8.7073121594758943E-3</v>
      </c>
      <c r="AI463">
        <f>VLOOKUP(AH463,'season patterns'!AG:AH,2,FALSE)</f>
        <v>5.4200153263739871E-3</v>
      </c>
      <c r="AJ463">
        <f>VLOOKUP(AI463,'season patterns'!AH:AI,2,FALSE)</f>
        <v>6.1248117673910352E-3</v>
      </c>
      <c r="AK463">
        <f>VLOOKUP(AJ463,'season patterns'!AI:AJ,2,FALSE)</f>
        <v>5.6130294580048427E-3</v>
      </c>
      <c r="AL463">
        <f>VLOOKUP(AK463,'season patterns'!AJ:AK,2,FALSE)</f>
        <v>6.3597439143967191E-3</v>
      </c>
      <c r="AM463">
        <f>VLOOKUP(AL463,'season patterns'!AK:AL,2,FALSE)</f>
        <v>3.77724352231186E-3</v>
      </c>
      <c r="AN463">
        <f>VLOOKUP(AM463,'season patterns'!AL:AM,2,FALSE)</f>
        <v>5.4200153263739871E-3</v>
      </c>
      <c r="AO463">
        <f>VLOOKUP(AN463,'season patterns'!AM:AN,2,FALSE)</f>
        <v>6.7440189526807772E-3</v>
      </c>
      <c r="AP463">
        <f>VLOOKUP(AO463,'season patterns'!AN:AO,2,FALSE)</f>
        <v>6.4553743677233195E-3</v>
      </c>
      <c r="AQ463">
        <f>VLOOKUP(AP463,'season patterns'!AO:AP,2,FALSE)</f>
        <v>3.4785577397551098E-3</v>
      </c>
      <c r="AR463">
        <f>VLOOKUP(AQ463,'season patterns'!AP:AQ,2,FALSE)</f>
        <v>6.4671687903002668E-3</v>
      </c>
      <c r="AS463">
        <f>VLOOKUP(AR463,'season patterns'!AQ:AR,2,FALSE)</f>
        <v>2.9449398101926766E-3</v>
      </c>
      <c r="AT463">
        <f>VLOOKUP(AS463,'season patterns'!AR:AS,2,FALSE)</f>
        <v>3.1798719571983595E-3</v>
      </c>
      <c r="AU463">
        <f>VLOOKUP(AT463,'season patterns'!AS:AT,2,FALSE)</f>
        <v>1.3340448239060833E-3</v>
      </c>
      <c r="AV463">
        <f>VLOOKUP(AU463,'season patterns'!AT:AU,2,FALSE)</f>
        <v>6.029181314064434E-3</v>
      </c>
      <c r="AW463">
        <f>VLOOKUP(AV463,'season patterns'!AU:AV,2,FALSE)</f>
        <v>7.3313493201949834E-3</v>
      </c>
      <c r="AX463">
        <f>VLOOKUP(AW463,'season patterns'!AV:AW,2,FALSE)</f>
        <v>2.6143772098603923E-3</v>
      </c>
      <c r="AY463">
        <f>VLOOKUP(AX463,'season patterns'!AW:AX,2,FALSE)</f>
        <v>1.5580591608236461E-2</v>
      </c>
      <c r="AZ463">
        <f>VLOOKUP(AY463,'season patterns'!AX:AY,2,FALSE)</f>
        <v>2.1445129158490263E-3</v>
      </c>
      <c r="BA463">
        <f>VLOOKUP(AZ463,'season patterns'!AY:AZ,2,FALSE)</f>
        <v>2.5954264416928375E-2</v>
      </c>
      <c r="BB463">
        <f>VLOOKUP(BA463,'season patterns'!AZ:BA,2,FALSE)</f>
        <v>7.0627871304361125E-3</v>
      </c>
    </row>
    <row r="464" spans="1:54" x14ac:dyDescent="0.3">
      <c r="A464" t="s">
        <v>259</v>
      </c>
      <c r="B464" t="s">
        <v>27</v>
      </c>
      <c r="C464">
        <f>VLOOKUP(B464,'season patterns'!A:B,2,FALSE)</f>
        <v>1.5703198719471907E-2</v>
      </c>
      <c r="D464">
        <f>VLOOKUP(C464,'season patterns'!B:C,2,FALSE)</f>
        <v>3.3128672318886054E-2</v>
      </c>
      <c r="E464">
        <f>VLOOKUP(D464,'season patterns'!C:D,2,FALSE)</f>
        <v>3.9620691410025922E-2</v>
      </c>
      <c r="F464">
        <f>VLOOKUP(E464,'season patterns'!D:E,2,FALSE)</f>
        <v>3.7798228908994411E-2</v>
      </c>
      <c r="G464">
        <f>VLOOKUP(F464,'season patterns'!E:F,2,FALSE)</f>
        <v>3.2531613829091852E-2</v>
      </c>
      <c r="H464">
        <f>VLOOKUP(G464,'season patterns'!F:G,2,FALSE)</f>
        <v>2.089303148800524E-2</v>
      </c>
      <c r="I464">
        <f>VLOOKUP(H464,'season patterns'!G:H,2,FALSE)</f>
        <v>1.6489011038155549E-2</v>
      </c>
      <c r="J464">
        <f>VLOOKUP(I464,'season patterns'!H:I,2,FALSE)</f>
        <v>2.1976236959141721E-2</v>
      </c>
      <c r="K464">
        <f>VLOOKUP(J464,'season patterns'!I:J,2,FALSE)</f>
        <v>1.769722020642828E-2</v>
      </c>
      <c r="L464">
        <f>VLOOKUP(K464,'season patterns'!J:K,2,FALSE)</f>
        <v>1.1313249825526634E-2</v>
      </c>
      <c r="M464">
        <f>VLOOKUP(L464,'season patterns'!K:L,2,FALSE)</f>
        <v>1.3559754640345732E-2</v>
      </c>
      <c r="N464">
        <f>VLOOKUP(M464,'season patterns'!L:M,2,FALSE)</f>
        <v>1.34355814126012E-2</v>
      </c>
      <c r="O464">
        <f>VLOOKUP(N464,'season patterns'!M:N,2,FALSE)</f>
        <v>2.8777845754763751E-2</v>
      </c>
      <c r="P464">
        <f>VLOOKUP(O464,'season patterns'!N:O,2,FALSE)</f>
        <v>1.5503898960946614E-2</v>
      </c>
      <c r="Q464">
        <f>VLOOKUP(P464,'season patterns'!O:P,2,FALSE)</f>
        <v>8.4140012270107895E-3</v>
      </c>
      <c r="R464">
        <f>VLOOKUP(Q464,'season patterns'!P:Q,2,FALSE)</f>
        <v>8.8074244953993183E-3</v>
      </c>
      <c r="S464">
        <f>VLOOKUP(R464,'season patterns'!Q:R,2,FALSE)</f>
        <v>6.1362454879076277E-3</v>
      </c>
      <c r="T464">
        <f>VLOOKUP(S464,'season patterns'!R:S,2,FALSE)</f>
        <v>1.3414886734342941E-2</v>
      </c>
      <c r="U464">
        <f>VLOOKUP(T464,'season patterns'!S:T,2,FALSE)</f>
        <v>2.5104380459878461E-2</v>
      </c>
      <c r="V464">
        <f>VLOOKUP(U464,'season patterns'!T:U,2,FALSE)</f>
        <v>1.7206319948412273E-2</v>
      </c>
      <c r="W464">
        <f>VLOOKUP(V464,'season patterns'!U:V,2,FALSE)</f>
        <v>2.7039415408145324E-2</v>
      </c>
      <c r="X464">
        <f>VLOOKUP(W464,'season patterns'!V:W,2,FALSE)</f>
        <v>4.20555116071612E-2</v>
      </c>
      <c r="Y464">
        <f>VLOOKUP(X464,'season patterns'!W:X,2,FALSE)</f>
        <v>1.6772745290302336E-2</v>
      </c>
      <c r="Z464">
        <f>VLOOKUP(Y464,'season patterns'!X:Y,2,FALSE)</f>
        <v>5.3151874808379504E-2</v>
      </c>
      <c r="AA464">
        <f>VLOOKUP(Z464,'season patterns'!Y:Z,2,FALSE)</f>
        <v>2.5986421485004511E-2</v>
      </c>
      <c r="AB464">
        <f>VLOOKUP(AA464,'season patterns'!Z:AA,2,FALSE)</f>
        <v>3.2361909214262172E-2</v>
      </c>
      <c r="AC464">
        <f>VLOOKUP(AB464,'season patterns'!AA:AB,2,FALSE)</f>
        <v>1.5260723595924626E-2</v>
      </c>
      <c r="AD464">
        <f>VLOOKUP(AC464,'season patterns'!AB:AC,2,FALSE)</f>
        <v>2.6963259817466129E-2</v>
      </c>
      <c r="AE464">
        <f>VLOOKUP(AD464,'season patterns'!AC:AD,2,FALSE)</f>
        <v>2.8541711325888952E-2</v>
      </c>
      <c r="AF464">
        <f>VLOOKUP(AE464,'season patterns'!AD:AE,2,FALSE)</f>
        <v>2.983332076968976E-2</v>
      </c>
      <c r="AG464">
        <f>VLOOKUP(AF464,'season patterns'!AE:AF,2,FALSE)</f>
        <v>2.1860133727442811E-2</v>
      </c>
      <c r="AH464">
        <f>VLOOKUP(AG464,'season patterns'!AF:AG,2,FALSE)</f>
        <v>1.9328029972991795E-2</v>
      </c>
      <c r="AI464">
        <f>VLOOKUP(AH464,'season patterns'!AG:AH,2,FALSE)</f>
        <v>2.1084464999186606E-2</v>
      </c>
      <c r="AJ464">
        <f>VLOOKUP(AI464,'season patterns'!AH:AI,2,FALSE)</f>
        <v>2.0117362759749034E-2</v>
      </c>
      <c r="AK464">
        <f>VLOOKUP(AJ464,'season patterns'!AI:AJ,2,FALSE)</f>
        <v>1.5629106406784561E-2</v>
      </c>
      <c r="AL464">
        <f>VLOOKUP(AK464,'season patterns'!AJ:AK,2,FALSE)</f>
        <v>1.2230683805505389E-2</v>
      </c>
      <c r="AM464">
        <f>VLOOKUP(AL464,'season patterns'!AK:AL,2,FALSE)</f>
        <v>1.6858010253315549E-2</v>
      </c>
      <c r="AN464">
        <f>VLOOKUP(AM464,'season patterns'!AL:AM,2,FALSE)</f>
        <v>1.5618550160758757E-2</v>
      </c>
      <c r="AO464">
        <f>VLOOKUP(AN464,'season patterns'!AM:AN,2,FALSE)</f>
        <v>2.0377921241852358E-2</v>
      </c>
      <c r="AP464">
        <f>VLOOKUP(AO464,'season patterns'!AN:AO,2,FALSE)</f>
        <v>1.1421277902984937E-2</v>
      </c>
      <c r="AQ464">
        <f>VLOOKUP(AP464,'season patterns'!AO:AP,2,FALSE)</f>
        <v>8.2498855164415252E-3</v>
      </c>
      <c r="AR464">
        <f>VLOOKUP(AQ464,'season patterns'!AP:AQ,2,FALSE)</f>
        <v>9.3968359611362202E-3</v>
      </c>
      <c r="AS464">
        <f>VLOOKUP(AR464,'season patterns'!AQ:AR,2,FALSE)</f>
        <v>9.3802781552516194E-3</v>
      </c>
      <c r="AT464">
        <f>VLOOKUP(AS464,'season patterns'!AR:AS,2,FALSE)</f>
        <v>1.0691965873010623E-2</v>
      </c>
      <c r="AU464">
        <f>VLOOKUP(AT464,'season patterns'!AS:AT,2,FALSE)</f>
        <v>6.4841373692110004E-3</v>
      </c>
      <c r="AV464">
        <f>VLOOKUP(AU464,'season patterns'!AT:AU,2,FALSE)</f>
        <v>7.2703623434930142E-3</v>
      </c>
      <c r="AW464">
        <f>VLOOKUP(AV464,'season patterns'!AU:AV,2,FALSE)</f>
        <v>1.6380977802502267E-2</v>
      </c>
      <c r="AX464">
        <f>VLOOKUP(AW464,'season patterns'!AV:AW,2,FALSE)</f>
        <v>2.2398215994937458E-2</v>
      </c>
      <c r="AY464">
        <f>VLOOKUP(AX464,'season patterns'!AW:AX,2,FALSE)</f>
        <v>1.0001974763365999E-2</v>
      </c>
      <c r="AZ464">
        <f>VLOOKUP(AY464,'season patterns'!AX:AY,2,FALSE)</f>
        <v>8.5986078671366171E-3</v>
      </c>
      <c r="BA464">
        <f>VLOOKUP(AZ464,'season patterns'!AY:AZ,2,FALSE)</f>
        <v>9.7379009713840572E-3</v>
      </c>
      <c r="BB464">
        <f>VLOOKUP(BA464,'season patterns'!AZ:BA,2,FALSE)</f>
        <v>1.1404929003997012E-2</v>
      </c>
    </row>
    <row r="465" spans="1:54" x14ac:dyDescent="0.3">
      <c r="A465" t="s">
        <v>260</v>
      </c>
      <c r="B465" t="s">
        <v>28</v>
      </c>
      <c r="C465">
        <f>VLOOKUP(B465,'season patterns'!A:B,2,FALSE)</f>
        <v>4.0191961607678461E-2</v>
      </c>
      <c r="D465">
        <f>VLOOKUP(C465,'season patterns'!B:C,2,FALSE)</f>
        <v>4.1841631673665267E-2</v>
      </c>
      <c r="E465">
        <f>VLOOKUP(D465,'season patterns'!C:D,2,FALSE)</f>
        <v>1.274745050989802E-2</v>
      </c>
      <c r="F465">
        <f>VLOOKUP(E465,'season patterns'!D:E,2,FALSE)</f>
        <v>2.399520095980804E-2</v>
      </c>
      <c r="G465">
        <f>VLOOKUP(F465,'season patterns'!E:F,2,FALSE)</f>
        <v>1.9196160767846429E-2</v>
      </c>
      <c r="H465">
        <f>VLOOKUP(G465,'season patterns'!F:G,2,FALSE)</f>
        <v>2.1745650869826036E-2</v>
      </c>
      <c r="I465">
        <f>VLOOKUP(H465,'season patterns'!G:H,2,FALSE)</f>
        <v>3.5092981403719255E-2</v>
      </c>
      <c r="J465">
        <f>VLOOKUP(I465,'season patterns'!H:I,2,FALSE)</f>
        <v>1.4847030593881224E-2</v>
      </c>
      <c r="K465">
        <f>VLOOKUP(J465,'season patterns'!I:J,2,FALSE)</f>
        <v>2.2945410917816437E-2</v>
      </c>
      <c r="L465">
        <f>VLOOKUP(K465,'season patterns'!J:K,2,FALSE)</f>
        <v>8.2483503299340139E-3</v>
      </c>
      <c r="M465">
        <f>VLOOKUP(L465,'season patterns'!K:L,2,FALSE)</f>
        <v>8.6982603479304147E-3</v>
      </c>
      <c r="N465">
        <f>VLOOKUP(M465,'season patterns'!L:M,2,FALSE)</f>
        <v>3.4043191361727655E-2</v>
      </c>
      <c r="O465">
        <f>VLOOKUP(N465,'season patterns'!M:N,2,FALSE)</f>
        <v>3.059388122375525E-2</v>
      </c>
      <c r="P465">
        <f>VLOOKUP(O465,'season patterns'!N:O,2,FALSE)</f>
        <v>2.6544691061787643E-2</v>
      </c>
      <c r="Q465">
        <f>VLOOKUP(P465,'season patterns'!O:P,2,FALSE)</f>
        <v>1.3497300539892022E-2</v>
      </c>
      <c r="R465">
        <f>VLOOKUP(Q465,'season patterns'!P:Q,2,FALSE)</f>
        <v>1.0947810437912417E-2</v>
      </c>
      <c r="S465">
        <f>VLOOKUP(R465,'season patterns'!Q:R,2,FALSE)</f>
        <v>3.5992801439712059E-3</v>
      </c>
      <c r="T465">
        <f>VLOOKUP(S465,'season patterns'!R:S,2,FALSE)</f>
        <v>2.1445710857828433E-2</v>
      </c>
      <c r="U465">
        <f>VLOOKUP(T465,'season patterns'!S:T,2,FALSE)</f>
        <v>1.3647270545890822E-2</v>
      </c>
      <c r="V465">
        <f>VLOOKUP(U465,'season patterns'!T:U,2,FALSE)</f>
        <v>1.6646670665866826E-2</v>
      </c>
      <c r="W465">
        <f>VLOOKUP(V465,'season patterns'!U:V,2,FALSE)</f>
        <v>1.0497900419916016E-2</v>
      </c>
      <c r="X465">
        <f>VLOOKUP(W465,'season patterns'!V:W,2,FALSE)</f>
        <v>1.2297540491901619E-2</v>
      </c>
      <c r="Y465">
        <f>VLOOKUP(X465,'season patterns'!W:X,2,FALSE)</f>
        <v>5.0989802039592084E-3</v>
      </c>
      <c r="Z465">
        <f>VLOOKUP(Y465,'season patterns'!X:Y,2,FALSE)</f>
        <v>0.13812237552489501</v>
      </c>
      <c r="AA465">
        <f>VLOOKUP(Z465,'season patterns'!Y:Z,2,FALSE)</f>
        <v>2.3245350929814036E-2</v>
      </c>
      <c r="AB465">
        <f>VLOOKUP(AA465,'season patterns'!Z:AA,2,FALSE)</f>
        <v>2.6394721055788842E-2</v>
      </c>
      <c r="AC465">
        <f>VLOOKUP(AB465,'season patterns'!AA:AB,2,FALSE)</f>
        <v>1.289742051589682E-2</v>
      </c>
      <c r="AD465">
        <f>VLOOKUP(AC465,'season patterns'!AB:AC,2,FALSE)</f>
        <v>1.784643071385723E-2</v>
      </c>
      <c r="AE465">
        <f>VLOOKUP(AD465,'season patterns'!AC:AD,2,FALSE)</f>
        <v>1.2447510497900421E-2</v>
      </c>
      <c r="AF465">
        <f>VLOOKUP(AE465,'season patterns'!AD:AE,2,FALSE)</f>
        <v>1.6196760647870425E-2</v>
      </c>
      <c r="AG465">
        <f>VLOOKUP(AF465,'season patterns'!AE:AF,2,FALSE)</f>
        <v>1.6946610677864429E-2</v>
      </c>
      <c r="AH465">
        <f>VLOOKUP(AG465,'season patterns'!AF:AG,2,FALSE)</f>
        <v>1.5146970605878824E-2</v>
      </c>
      <c r="AI465">
        <f>VLOOKUP(AH465,'season patterns'!AG:AH,2,FALSE)</f>
        <v>1.3347330533893221E-2</v>
      </c>
      <c r="AJ465">
        <f>VLOOKUP(AI465,'season patterns'!AH:AI,2,FALSE)</f>
        <v>1.4397120575884824E-2</v>
      </c>
      <c r="AK465">
        <f>VLOOKUP(AJ465,'season patterns'!AI:AJ,2,FALSE)</f>
        <v>1.5596880623875225E-2</v>
      </c>
      <c r="AL465">
        <f>VLOOKUP(AK465,'season patterns'!AJ:AK,2,FALSE)</f>
        <v>2.4445110977804441E-2</v>
      </c>
      <c r="AM465">
        <f>VLOOKUP(AL465,'season patterns'!AK:AL,2,FALSE)</f>
        <v>2.7294541091781643E-2</v>
      </c>
      <c r="AN465">
        <f>VLOOKUP(AM465,'season patterns'!AL:AM,2,FALSE)</f>
        <v>1.3647270545890822E-2</v>
      </c>
      <c r="AO465">
        <f>VLOOKUP(AN465,'season patterns'!AM:AN,2,FALSE)</f>
        <v>1.1697660467906419E-2</v>
      </c>
      <c r="AP465">
        <f>VLOOKUP(AO465,'season patterns'!AN:AO,2,FALSE)</f>
        <v>1.8446310737852429E-2</v>
      </c>
      <c r="AQ465">
        <f>VLOOKUP(AP465,'season patterns'!AO:AP,2,FALSE)</f>
        <v>1.0347930413917216E-2</v>
      </c>
      <c r="AR465">
        <f>VLOOKUP(AQ465,'season patterns'!AP:AQ,2,FALSE)</f>
        <v>1.5146970605878824E-2</v>
      </c>
      <c r="AS465">
        <f>VLOOKUP(AR465,'season patterns'!AQ:AR,2,FALSE)</f>
        <v>1.0647870425914818E-2</v>
      </c>
      <c r="AT465">
        <f>VLOOKUP(AS465,'season patterns'!AR:AS,2,FALSE)</f>
        <v>1.3197360527894421E-2</v>
      </c>
      <c r="AU465">
        <f>VLOOKUP(AT465,'season patterns'!AS:AT,2,FALSE)</f>
        <v>1.0647870425914818E-2</v>
      </c>
      <c r="AV465">
        <f>VLOOKUP(AU465,'season patterns'!AT:AU,2,FALSE)</f>
        <v>8.0983803239352125E-3</v>
      </c>
      <c r="AW465">
        <f>VLOOKUP(AV465,'season patterns'!AU:AV,2,FALSE)</f>
        <v>7.7984403119376123E-3</v>
      </c>
      <c r="AX465">
        <f>VLOOKUP(AW465,'season patterns'!AV:AW,2,FALSE)</f>
        <v>6.748650269946011E-3</v>
      </c>
      <c r="AY465">
        <f>VLOOKUP(AX465,'season patterns'!AW:AX,2,FALSE)</f>
        <v>1.3197360527894421E-2</v>
      </c>
      <c r="AZ465">
        <f>VLOOKUP(AY465,'season patterns'!AX:AY,2,FALSE)</f>
        <v>9.748050389922016E-3</v>
      </c>
      <c r="BA465">
        <f>VLOOKUP(AZ465,'season patterns'!AY:AZ,2,FALSE)</f>
        <v>1.1697660467906419E-2</v>
      </c>
      <c r="BB465">
        <f>VLOOKUP(BA465,'season patterns'!AZ:BA,2,FALSE)</f>
        <v>1.6196760647870425E-2</v>
      </c>
    </row>
    <row r="466" spans="1:54" x14ac:dyDescent="0.3">
      <c r="A466" t="s">
        <v>261</v>
      </c>
      <c r="B466" t="s">
        <v>27</v>
      </c>
      <c r="C466">
        <f>VLOOKUP(B466,'season patterns'!A:B,2,FALSE)</f>
        <v>1.5703198719471907E-2</v>
      </c>
      <c r="D466">
        <f>VLOOKUP(C466,'season patterns'!B:C,2,FALSE)</f>
        <v>3.3128672318886054E-2</v>
      </c>
      <c r="E466">
        <f>VLOOKUP(D466,'season patterns'!C:D,2,FALSE)</f>
        <v>3.9620691410025922E-2</v>
      </c>
      <c r="F466">
        <f>VLOOKUP(E466,'season patterns'!D:E,2,FALSE)</f>
        <v>3.7798228908994411E-2</v>
      </c>
      <c r="G466">
        <f>VLOOKUP(F466,'season patterns'!E:F,2,FALSE)</f>
        <v>3.2531613829091852E-2</v>
      </c>
      <c r="H466">
        <f>VLOOKUP(G466,'season patterns'!F:G,2,FALSE)</f>
        <v>2.089303148800524E-2</v>
      </c>
      <c r="I466">
        <f>VLOOKUP(H466,'season patterns'!G:H,2,FALSE)</f>
        <v>1.6489011038155549E-2</v>
      </c>
      <c r="J466">
        <f>VLOOKUP(I466,'season patterns'!H:I,2,FALSE)</f>
        <v>2.1976236959141721E-2</v>
      </c>
      <c r="K466">
        <f>VLOOKUP(J466,'season patterns'!I:J,2,FALSE)</f>
        <v>1.769722020642828E-2</v>
      </c>
      <c r="L466">
        <f>VLOOKUP(K466,'season patterns'!J:K,2,FALSE)</f>
        <v>1.1313249825526634E-2</v>
      </c>
      <c r="M466">
        <f>VLOOKUP(L466,'season patterns'!K:L,2,FALSE)</f>
        <v>1.3559754640345732E-2</v>
      </c>
      <c r="N466">
        <f>VLOOKUP(M466,'season patterns'!L:M,2,FALSE)</f>
        <v>1.34355814126012E-2</v>
      </c>
      <c r="O466">
        <f>VLOOKUP(N466,'season patterns'!M:N,2,FALSE)</f>
        <v>2.8777845754763751E-2</v>
      </c>
      <c r="P466">
        <f>VLOOKUP(O466,'season patterns'!N:O,2,FALSE)</f>
        <v>1.5503898960946614E-2</v>
      </c>
      <c r="Q466">
        <f>VLOOKUP(P466,'season patterns'!O:P,2,FALSE)</f>
        <v>8.4140012270107895E-3</v>
      </c>
      <c r="R466">
        <f>VLOOKUP(Q466,'season patterns'!P:Q,2,FALSE)</f>
        <v>8.8074244953993183E-3</v>
      </c>
      <c r="S466">
        <f>VLOOKUP(R466,'season patterns'!Q:R,2,FALSE)</f>
        <v>6.1362454879076277E-3</v>
      </c>
      <c r="T466">
        <f>VLOOKUP(S466,'season patterns'!R:S,2,FALSE)</f>
        <v>1.3414886734342941E-2</v>
      </c>
      <c r="U466">
        <f>VLOOKUP(T466,'season patterns'!S:T,2,FALSE)</f>
        <v>2.5104380459878461E-2</v>
      </c>
      <c r="V466">
        <f>VLOOKUP(U466,'season patterns'!T:U,2,FALSE)</f>
        <v>1.7206319948412273E-2</v>
      </c>
      <c r="W466">
        <f>VLOOKUP(V466,'season patterns'!U:V,2,FALSE)</f>
        <v>2.7039415408145324E-2</v>
      </c>
      <c r="X466">
        <f>VLOOKUP(W466,'season patterns'!V:W,2,FALSE)</f>
        <v>4.20555116071612E-2</v>
      </c>
      <c r="Y466">
        <f>VLOOKUP(X466,'season patterns'!W:X,2,FALSE)</f>
        <v>1.6772745290302336E-2</v>
      </c>
      <c r="Z466">
        <f>VLOOKUP(Y466,'season patterns'!X:Y,2,FALSE)</f>
        <v>5.3151874808379504E-2</v>
      </c>
      <c r="AA466">
        <f>VLOOKUP(Z466,'season patterns'!Y:Z,2,FALSE)</f>
        <v>2.5986421485004511E-2</v>
      </c>
      <c r="AB466">
        <f>VLOOKUP(AA466,'season patterns'!Z:AA,2,FALSE)</f>
        <v>3.2361909214262172E-2</v>
      </c>
      <c r="AC466">
        <f>VLOOKUP(AB466,'season patterns'!AA:AB,2,FALSE)</f>
        <v>1.5260723595924626E-2</v>
      </c>
      <c r="AD466">
        <f>VLOOKUP(AC466,'season patterns'!AB:AC,2,FALSE)</f>
        <v>2.6963259817466129E-2</v>
      </c>
      <c r="AE466">
        <f>VLOOKUP(AD466,'season patterns'!AC:AD,2,FALSE)</f>
        <v>2.8541711325888952E-2</v>
      </c>
      <c r="AF466">
        <f>VLOOKUP(AE466,'season patterns'!AD:AE,2,FALSE)</f>
        <v>2.983332076968976E-2</v>
      </c>
      <c r="AG466">
        <f>VLOOKUP(AF466,'season patterns'!AE:AF,2,FALSE)</f>
        <v>2.1860133727442811E-2</v>
      </c>
      <c r="AH466">
        <f>VLOOKUP(AG466,'season patterns'!AF:AG,2,FALSE)</f>
        <v>1.9328029972991795E-2</v>
      </c>
      <c r="AI466">
        <f>VLOOKUP(AH466,'season patterns'!AG:AH,2,FALSE)</f>
        <v>2.1084464999186606E-2</v>
      </c>
      <c r="AJ466">
        <f>VLOOKUP(AI466,'season patterns'!AH:AI,2,FALSE)</f>
        <v>2.0117362759749034E-2</v>
      </c>
      <c r="AK466">
        <f>VLOOKUP(AJ466,'season patterns'!AI:AJ,2,FALSE)</f>
        <v>1.5629106406784561E-2</v>
      </c>
      <c r="AL466">
        <f>VLOOKUP(AK466,'season patterns'!AJ:AK,2,FALSE)</f>
        <v>1.2230683805505389E-2</v>
      </c>
      <c r="AM466">
        <f>VLOOKUP(AL466,'season patterns'!AK:AL,2,FALSE)</f>
        <v>1.6858010253315549E-2</v>
      </c>
      <c r="AN466">
        <f>VLOOKUP(AM466,'season patterns'!AL:AM,2,FALSE)</f>
        <v>1.5618550160758757E-2</v>
      </c>
      <c r="AO466">
        <f>VLOOKUP(AN466,'season patterns'!AM:AN,2,FALSE)</f>
        <v>2.0377921241852358E-2</v>
      </c>
      <c r="AP466">
        <f>VLOOKUP(AO466,'season patterns'!AN:AO,2,FALSE)</f>
        <v>1.1421277902984937E-2</v>
      </c>
      <c r="AQ466">
        <f>VLOOKUP(AP466,'season patterns'!AO:AP,2,FALSE)</f>
        <v>8.2498855164415252E-3</v>
      </c>
      <c r="AR466">
        <f>VLOOKUP(AQ466,'season patterns'!AP:AQ,2,FALSE)</f>
        <v>9.3968359611362202E-3</v>
      </c>
      <c r="AS466">
        <f>VLOOKUP(AR466,'season patterns'!AQ:AR,2,FALSE)</f>
        <v>9.3802781552516194E-3</v>
      </c>
      <c r="AT466">
        <f>VLOOKUP(AS466,'season patterns'!AR:AS,2,FALSE)</f>
        <v>1.0691965873010623E-2</v>
      </c>
      <c r="AU466">
        <f>VLOOKUP(AT466,'season patterns'!AS:AT,2,FALSE)</f>
        <v>6.4841373692110004E-3</v>
      </c>
      <c r="AV466">
        <f>VLOOKUP(AU466,'season patterns'!AT:AU,2,FALSE)</f>
        <v>7.2703623434930142E-3</v>
      </c>
      <c r="AW466">
        <f>VLOOKUP(AV466,'season patterns'!AU:AV,2,FALSE)</f>
        <v>1.6380977802502267E-2</v>
      </c>
      <c r="AX466">
        <f>VLOOKUP(AW466,'season patterns'!AV:AW,2,FALSE)</f>
        <v>2.2398215994937458E-2</v>
      </c>
      <c r="AY466">
        <f>VLOOKUP(AX466,'season patterns'!AW:AX,2,FALSE)</f>
        <v>1.0001974763365999E-2</v>
      </c>
      <c r="AZ466">
        <f>VLOOKUP(AY466,'season patterns'!AX:AY,2,FALSE)</f>
        <v>8.5986078671366171E-3</v>
      </c>
      <c r="BA466">
        <f>VLOOKUP(AZ466,'season patterns'!AY:AZ,2,FALSE)</f>
        <v>9.7379009713840572E-3</v>
      </c>
      <c r="BB466">
        <f>VLOOKUP(BA466,'season patterns'!AZ:BA,2,FALSE)</f>
        <v>1.1404929003997012E-2</v>
      </c>
    </row>
    <row r="467" spans="1:54" x14ac:dyDescent="0.3">
      <c r="A467" t="s">
        <v>262</v>
      </c>
      <c r="B467" t="s">
        <v>24</v>
      </c>
      <c r="C467">
        <f>VLOOKUP(B467,'season patterns'!A:B,2,FALSE)</f>
        <v>7.0000000000000001E-3</v>
      </c>
      <c r="D467">
        <f>VLOOKUP(C467,'season patterns'!B:C,2,FALSE)</f>
        <v>2E-3</v>
      </c>
      <c r="E467">
        <f>VLOOKUP(D467,'season patterns'!C:D,2,FALSE)</f>
        <v>3.0000000000000001E-3</v>
      </c>
      <c r="F467">
        <f>VLOOKUP(E467,'season patterns'!D:E,2,FALSE)</f>
        <v>3.0000000000000001E-3</v>
      </c>
      <c r="G467">
        <f>VLOOKUP(F467,'season patterns'!E:F,2,FALSE)</f>
        <v>2E-3</v>
      </c>
      <c r="H467">
        <f>VLOOKUP(G467,'season patterns'!F:G,2,FALSE)</f>
        <v>3.0000000000000001E-3</v>
      </c>
      <c r="I467">
        <f>VLOOKUP(H467,'season patterns'!G:H,2,FALSE)</f>
        <v>2E-3</v>
      </c>
      <c r="J467">
        <f>VLOOKUP(I467,'season patterns'!H:I,2,FALSE)</f>
        <v>3.0000000000000001E-3</v>
      </c>
      <c r="K467">
        <f>VLOOKUP(J467,'season patterns'!I:J,2,FALSE)</f>
        <v>3.0000000000000001E-3</v>
      </c>
      <c r="L467">
        <f>VLOOKUP(K467,'season patterns'!J:K,2,FALSE)</f>
        <v>2E-3</v>
      </c>
      <c r="M467">
        <f>VLOOKUP(L467,'season patterns'!K:L,2,FALSE)</f>
        <v>3.0000000000000001E-3</v>
      </c>
      <c r="N467">
        <f>VLOOKUP(M467,'season patterns'!L:M,2,FALSE)</f>
        <v>2E-3</v>
      </c>
      <c r="O467">
        <f>VLOOKUP(N467,'season patterns'!M:N,2,FALSE)</f>
        <v>3.0000000000000001E-3</v>
      </c>
      <c r="P467">
        <f>VLOOKUP(O467,'season patterns'!N:O,2,FALSE)</f>
        <v>3.0000000000000001E-3</v>
      </c>
      <c r="Q467">
        <f>VLOOKUP(P467,'season patterns'!O:P,2,FALSE)</f>
        <v>1E-3</v>
      </c>
      <c r="R467">
        <f>VLOOKUP(Q467,'season patterns'!P:Q,2,FALSE)</f>
        <v>2E-3</v>
      </c>
      <c r="S467">
        <f>VLOOKUP(R467,'season patterns'!Q:R,2,FALSE)</f>
        <v>1E-3</v>
      </c>
      <c r="T467">
        <f>VLOOKUP(S467,'season patterns'!R:S,2,FALSE)</f>
        <v>6.0000000000000001E-3</v>
      </c>
      <c r="U467">
        <f>VLOOKUP(T467,'season patterns'!S:T,2,FALSE)</f>
        <v>6.0000000000000001E-3</v>
      </c>
      <c r="V467">
        <f>VLOOKUP(U467,'season patterns'!T:U,2,FALSE)</f>
        <v>4.0000000000000001E-3</v>
      </c>
      <c r="W467">
        <f>VLOOKUP(V467,'season patterns'!U:V,2,FALSE)</f>
        <v>0.01</v>
      </c>
      <c r="X467">
        <f>VLOOKUP(W467,'season patterns'!V:W,2,FALSE)</f>
        <v>2.4E-2</v>
      </c>
      <c r="Y467">
        <f>VLOOKUP(X467,'season patterns'!W:X,2,FALSE)</f>
        <v>2.7E-2</v>
      </c>
      <c r="Z467">
        <f>VLOOKUP(Y467,'season patterns'!X:Y,2,FALSE)</f>
        <v>4.4999999999999998E-2</v>
      </c>
      <c r="AA467">
        <f>VLOOKUP(Z467,'season patterns'!Y:Z,2,FALSE)</f>
        <v>0.01</v>
      </c>
      <c r="AB467">
        <f>VLOOKUP(AA467,'season patterns'!Z:AA,2,FALSE)</f>
        <v>3.5000000000000003E-2</v>
      </c>
      <c r="AC467">
        <f>VLOOKUP(AB467,'season patterns'!AA:AB,2,FALSE)</f>
        <v>0.02</v>
      </c>
      <c r="AD467">
        <f>VLOOKUP(AC467,'season patterns'!AB:AC,2,FALSE)</f>
        <v>0.04</v>
      </c>
      <c r="AE467">
        <f>VLOOKUP(AD467,'season patterns'!AC:AD,2,FALSE)</f>
        <v>0.03</v>
      </c>
      <c r="AF467">
        <f>VLOOKUP(AE467,'season patterns'!AD:AE,2,FALSE)</f>
        <v>0.05</v>
      </c>
      <c r="AG467">
        <f>VLOOKUP(AF467,'season patterns'!AE:AF,2,FALSE)</f>
        <v>3.2000000000000001E-2</v>
      </c>
      <c r="AH467">
        <f>VLOOKUP(AG467,'season patterns'!AF:AG,2,FALSE)</f>
        <v>2.3E-2</v>
      </c>
      <c r="AI467">
        <f>VLOOKUP(AH467,'season patterns'!AG:AH,2,FALSE)</f>
        <v>2.7E-2</v>
      </c>
      <c r="AJ467">
        <f>VLOOKUP(AI467,'season patterns'!AH:AI,2,FALSE)</f>
        <v>3.5000000000000003E-2</v>
      </c>
      <c r="AK467">
        <f>VLOOKUP(AJ467,'season patterns'!AI:AJ,2,FALSE)</f>
        <v>5.1999999999999998E-2</v>
      </c>
      <c r="AL467">
        <f>VLOOKUP(AK467,'season patterns'!AJ:AK,2,FALSE)</f>
        <v>2.1999999999999999E-2</v>
      </c>
      <c r="AM467">
        <f>VLOOKUP(AL467,'season patterns'!AK:AL,2,FALSE)</f>
        <v>0.03</v>
      </c>
      <c r="AN467">
        <f>VLOOKUP(AM467,'season patterns'!AL:AM,2,FALSE)</f>
        <v>3.2000000000000001E-2</v>
      </c>
      <c r="AO467">
        <f>VLOOKUP(AN467,'season patterns'!AM:AN,2,FALSE)</f>
        <v>3.2000000000000001E-2</v>
      </c>
      <c r="AP467">
        <f>VLOOKUP(AO467,'season patterns'!AN:AO,2,FALSE)</f>
        <v>3.2000000000000001E-2</v>
      </c>
      <c r="AQ467">
        <f>VLOOKUP(AP467,'season patterns'!AO:AP,2,FALSE)</f>
        <v>2.9000000000000001E-2</v>
      </c>
      <c r="AR467">
        <f>VLOOKUP(AQ467,'season patterns'!AP:AQ,2,FALSE)</f>
        <v>3.5000000000000003E-2</v>
      </c>
      <c r="AS467">
        <f>VLOOKUP(AR467,'season patterns'!AQ:AR,2,FALSE)</f>
        <v>0.03</v>
      </c>
      <c r="AT467">
        <f>VLOOKUP(AS467,'season patterns'!AR:AS,2,FALSE)</f>
        <v>0.04</v>
      </c>
      <c r="AU467">
        <f>VLOOKUP(AT467,'season patterns'!AS:AT,2,FALSE)</f>
        <v>3.3000000000000002E-2</v>
      </c>
      <c r="AV467">
        <f>VLOOKUP(AU467,'season patterns'!AT:AU,2,FALSE)</f>
        <v>0.03</v>
      </c>
      <c r="AW467">
        <f>VLOOKUP(AV467,'season patterns'!AU:AV,2,FALSE)</f>
        <v>3.4000000000000002E-2</v>
      </c>
      <c r="AX467">
        <f>VLOOKUP(AW467,'season patterns'!AV:AW,2,FALSE)</f>
        <v>0.03</v>
      </c>
      <c r="AY467">
        <f>VLOOKUP(AX467,'season patterns'!AW:AX,2,FALSE)</f>
        <v>0.02</v>
      </c>
      <c r="AZ467">
        <f>VLOOKUP(AY467,'season patterns'!AX:AY,2,FALSE)</f>
        <v>0.02</v>
      </c>
      <c r="BA467">
        <f>VLOOKUP(AZ467,'season patterns'!AY:AZ,2,FALSE)</f>
        <v>0.02</v>
      </c>
      <c r="BB467">
        <f>VLOOKUP(BA467,'season patterns'!AZ:BA,2,FALSE)</f>
        <v>0.01</v>
      </c>
    </row>
    <row r="468" spans="1:54" x14ac:dyDescent="0.3">
      <c r="A468" t="s">
        <v>263</v>
      </c>
      <c r="B468" t="s">
        <v>24</v>
      </c>
      <c r="C468">
        <f>VLOOKUP(B468,'season patterns'!A:B,2,FALSE)</f>
        <v>7.0000000000000001E-3</v>
      </c>
      <c r="D468">
        <f>VLOOKUP(C468,'season patterns'!B:C,2,FALSE)</f>
        <v>2E-3</v>
      </c>
      <c r="E468">
        <f>VLOOKUP(D468,'season patterns'!C:D,2,FALSE)</f>
        <v>3.0000000000000001E-3</v>
      </c>
      <c r="F468">
        <f>VLOOKUP(E468,'season patterns'!D:E,2,FALSE)</f>
        <v>3.0000000000000001E-3</v>
      </c>
      <c r="G468">
        <f>VLOOKUP(F468,'season patterns'!E:F,2,FALSE)</f>
        <v>2E-3</v>
      </c>
      <c r="H468">
        <f>VLOOKUP(G468,'season patterns'!F:G,2,FALSE)</f>
        <v>3.0000000000000001E-3</v>
      </c>
      <c r="I468">
        <f>VLOOKUP(H468,'season patterns'!G:H,2,FALSE)</f>
        <v>2E-3</v>
      </c>
      <c r="J468">
        <f>VLOOKUP(I468,'season patterns'!H:I,2,FALSE)</f>
        <v>3.0000000000000001E-3</v>
      </c>
      <c r="K468">
        <f>VLOOKUP(J468,'season patterns'!I:J,2,FALSE)</f>
        <v>3.0000000000000001E-3</v>
      </c>
      <c r="L468">
        <f>VLOOKUP(K468,'season patterns'!J:K,2,FALSE)</f>
        <v>2E-3</v>
      </c>
      <c r="M468">
        <f>VLOOKUP(L468,'season patterns'!K:L,2,FALSE)</f>
        <v>3.0000000000000001E-3</v>
      </c>
      <c r="N468">
        <f>VLOOKUP(M468,'season patterns'!L:M,2,FALSE)</f>
        <v>2E-3</v>
      </c>
      <c r="O468">
        <f>VLOOKUP(N468,'season patterns'!M:N,2,FALSE)</f>
        <v>3.0000000000000001E-3</v>
      </c>
      <c r="P468">
        <f>VLOOKUP(O468,'season patterns'!N:O,2,FALSE)</f>
        <v>3.0000000000000001E-3</v>
      </c>
      <c r="Q468">
        <f>VLOOKUP(P468,'season patterns'!O:P,2,FALSE)</f>
        <v>1E-3</v>
      </c>
      <c r="R468">
        <f>VLOOKUP(Q468,'season patterns'!P:Q,2,FALSE)</f>
        <v>2E-3</v>
      </c>
      <c r="S468">
        <f>VLOOKUP(R468,'season patterns'!Q:R,2,FALSE)</f>
        <v>1E-3</v>
      </c>
      <c r="T468">
        <f>VLOOKUP(S468,'season patterns'!R:S,2,FALSE)</f>
        <v>6.0000000000000001E-3</v>
      </c>
      <c r="U468">
        <f>VLOOKUP(T468,'season patterns'!S:T,2,FALSE)</f>
        <v>6.0000000000000001E-3</v>
      </c>
      <c r="V468">
        <f>VLOOKUP(U468,'season patterns'!T:U,2,FALSE)</f>
        <v>4.0000000000000001E-3</v>
      </c>
      <c r="W468">
        <f>VLOOKUP(V468,'season patterns'!U:V,2,FALSE)</f>
        <v>0.01</v>
      </c>
      <c r="X468">
        <f>VLOOKUP(W468,'season patterns'!V:W,2,FALSE)</f>
        <v>2.4E-2</v>
      </c>
      <c r="Y468">
        <f>VLOOKUP(X468,'season patterns'!W:X,2,FALSE)</f>
        <v>2.7E-2</v>
      </c>
      <c r="Z468">
        <f>VLOOKUP(Y468,'season patterns'!X:Y,2,FALSE)</f>
        <v>4.4999999999999998E-2</v>
      </c>
      <c r="AA468">
        <f>VLOOKUP(Z468,'season patterns'!Y:Z,2,FALSE)</f>
        <v>0.01</v>
      </c>
      <c r="AB468">
        <f>VLOOKUP(AA468,'season patterns'!Z:AA,2,FALSE)</f>
        <v>3.5000000000000003E-2</v>
      </c>
      <c r="AC468">
        <f>VLOOKUP(AB468,'season patterns'!AA:AB,2,FALSE)</f>
        <v>0.02</v>
      </c>
      <c r="AD468">
        <f>VLOOKUP(AC468,'season patterns'!AB:AC,2,FALSE)</f>
        <v>0.04</v>
      </c>
      <c r="AE468">
        <f>VLOOKUP(AD468,'season patterns'!AC:AD,2,FALSE)</f>
        <v>0.03</v>
      </c>
      <c r="AF468">
        <f>VLOOKUP(AE468,'season patterns'!AD:AE,2,FALSE)</f>
        <v>0.05</v>
      </c>
      <c r="AG468">
        <f>VLOOKUP(AF468,'season patterns'!AE:AF,2,FALSE)</f>
        <v>3.2000000000000001E-2</v>
      </c>
      <c r="AH468">
        <f>VLOOKUP(AG468,'season patterns'!AF:AG,2,FALSE)</f>
        <v>2.3E-2</v>
      </c>
      <c r="AI468">
        <f>VLOOKUP(AH468,'season patterns'!AG:AH,2,FALSE)</f>
        <v>2.7E-2</v>
      </c>
      <c r="AJ468">
        <f>VLOOKUP(AI468,'season patterns'!AH:AI,2,FALSE)</f>
        <v>3.5000000000000003E-2</v>
      </c>
      <c r="AK468">
        <f>VLOOKUP(AJ468,'season patterns'!AI:AJ,2,FALSE)</f>
        <v>5.1999999999999998E-2</v>
      </c>
      <c r="AL468">
        <f>VLOOKUP(AK468,'season patterns'!AJ:AK,2,FALSE)</f>
        <v>2.1999999999999999E-2</v>
      </c>
      <c r="AM468">
        <f>VLOOKUP(AL468,'season patterns'!AK:AL,2,FALSE)</f>
        <v>0.03</v>
      </c>
      <c r="AN468">
        <f>VLOOKUP(AM468,'season patterns'!AL:AM,2,FALSE)</f>
        <v>3.2000000000000001E-2</v>
      </c>
      <c r="AO468">
        <f>VLOOKUP(AN468,'season patterns'!AM:AN,2,FALSE)</f>
        <v>3.2000000000000001E-2</v>
      </c>
      <c r="AP468">
        <f>VLOOKUP(AO468,'season patterns'!AN:AO,2,FALSE)</f>
        <v>3.2000000000000001E-2</v>
      </c>
      <c r="AQ468">
        <f>VLOOKUP(AP468,'season patterns'!AO:AP,2,FALSE)</f>
        <v>2.9000000000000001E-2</v>
      </c>
      <c r="AR468">
        <f>VLOOKUP(AQ468,'season patterns'!AP:AQ,2,FALSE)</f>
        <v>3.5000000000000003E-2</v>
      </c>
      <c r="AS468">
        <f>VLOOKUP(AR468,'season patterns'!AQ:AR,2,FALSE)</f>
        <v>0.03</v>
      </c>
      <c r="AT468">
        <f>VLOOKUP(AS468,'season patterns'!AR:AS,2,FALSE)</f>
        <v>0.04</v>
      </c>
      <c r="AU468">
        <f>VLOOKUP(AT468,'season patterns'!AS:AT,2,FALSE)</f>
        <v>3.3000000000000002E-2</v>
      </c>
      <c r="AV468">
        <f>VLOOKUP(AU468,'season patterns'!AT:AU,2,FALSE)</f>
        <v>0.03</v>
      </c>
      <c r="AW468">
        <f>VLOOKUP(AV468,'season patterns'!AU:AV,2,FALSE)</f>
        <v>3.4000000000000002E-2</v>
      </c>
      <c r="AX468">
        <f>VLOOKUP(AW468,'season patterns'!AV:AW,2,FALSE)</f>
        <v>0.03</v>
      </c>
      <c r="AY468">
        <f>VLOOKUP(AX468,'season patterns'!AW:AX,2,FALSE)</f>
        <v>0.02</v>
      </c>
      <c r="AZ468">
        <f>VLOOKUP(AY468,'season patterns'!AX:AY,2,FALSE)</f>
        <v>0.02</v>
      </c>
      <c r="BA468">
        <f>VLOOKUP(AZ468,'season patterns'!AY:AZ,2,FALSE)</f>
        <v>0.02</v>
      </c>
      <c r="BB468">
        <f>VLOOKUP(BA468,'season patterns'!AZ:BA,2,FALSE)</f>
        <v>0.01</v>
      </c>
    </row>
    <row r="469" spans="1:54" x14ac:dyDescent="0.3">
      <c r="A469" t="s">
        <v>264</v>
      </c>
      <c r="B469" t="s">
        <v>27</v>
      </c>
      <c r="C469">
        <f>VLOOKUP(B469,'season patterns'!A:B,2,FALSE)</f>
        <v>1.5703198719471907E-2</v>
      </c>
      <c r="D469">
        <f>VLOOKUP(C469,'season patterns'!B:C,2,FALSE)</f>
        <v>3.3128672318886054E-2</v>
      </c>
      <c r="E469">
        <f>VLOOKUP(D469,'season patterns'!C:D,2,FALSE)</f>
        <v>3.9620691410025922E-2</v>
      </c>
      <c r="F469">
        <f>VLOOKUP(E469,'season patterns'!D:E,2,FALSE)</f>
        <v>3.7798228908994411E-2</v>
      </c>
      <c r="G469">
        <f>VLOOKUP(F469,'season patterns'!E:F,2,FALSE)</f>
        <v>3.2531613829091852E-2</v>
      </c>
      <c r="H469">
        <f>VLOOKUP(G469,'season patterns'!F:G,2,FALSE)</f>
        <v>2.089303148800524E-2</v>
      </c>
      <c r="I469">
        <f>VLOOKUP(H469,'season patterns'!G:H,2,FALSE)</f>
        <v>1.6489011038155549E-2</v>
      </c>
      <c r="J469">
        <f>VLOOKUP(I469,'season patterns'!H:I,2,FALSE)</f>
        <v>2.1976236959141721E-2</v>
      </c>
      <c r="K469">
        <f>VLOOKUP(J469,'season patterns'!I:J,2,FALSE)</f>
        <v>1.769722020642828E-2</v>
      </c>
      <c r="L469">
        <f>VLOOKUP(K469,'season patterns'!J:K,2,FALSE)</f>
        <v>1.1313249825526634E-2</v>
      </c>
      <c r="M469">
        <f>VLOOKUP(L469,'season patterns'!K:L,2,FALSE)</f>
        <v>1.3559754640345732E-2</v>
      </c>
      <c r="N469">
        <f>VLOOKUP(M469,'season patterns'!L:M,2,FALSE)</f>
        <v>1.34355814126012E-2</v>
      </c>
      <c r="O469">
        <f>VLOOKUP(N469,'season patterns'!M:N,2,FALSE)</f>
        <v>2.8777845754763751E-2</v>
      </c>
      <c r="P469">
        <f>VLOOKUP(O469,'season patterns'!N:O,2,FALSE)</f>
        <v>1.5503898960946614E-2</v>
      </c>
      <c r="Q469">
        <f>VLOOKUP(P469,'season patterns'!O:P,2,FALSE)</f>
        <v>8.4140012270107895E-3</v>
      </c>
      <c r="R469">
        <f>VLOOKUP(Q469,'season patterns'!P:Q,2,FALSE)</f>
        <v>8.8074244953993183E-3</v>
      </c>
      <c r="S469">
        <f>VLOOKUP(R469,'season patterns'!Q:R,2,FALSE)</f>
        <v>6.1362454879076277E-3</v>
      </c>
      <c r="T469">
        <f>VLOOKUP(S469,'season patterns'!R:S,2,FALSE)</f>
        <v>1.3414886734342941E-2</v>
      </c>
      <c r="U469">
        <f>VLOOKUP(T469,'season patterns'!S:T,2,FALSE)</f>
        <v>2.5104380459878461E-2</v>
      </c>
      <c r="V469">
        <f>VLOOKUP(U469,'season patterns'!T:U,2,FALSE)</f>
        <v>1.7206319948412273E-2</v>
      </c>
      <c r="W469">
        <f>VLOOKUP(V469,'season patterns'!U:V,2,FALSE)</f>
        <v>2.7039415408145324E-2</v>
      </c>
      <c r="X469">
        <f>VLOOKUP(W469,'season patterns'!V:W,2,FALSE)</f>
        <v>4.20555116071612E-2</v>
      </c>
      <c r="Y469">
        <f>VLOOKUP(X469,'season patterns'!W:X,2,FALSE)</f>
        <v>1.6772745290302336E-2</v>
      </c>
      <c r="Z469">
        <f>VLOOKUP(Y469,'season patterns'!X:Y,2,FALSE)</f>
        <v>5.3151874808379504E-2</v>
      </c>
      <c r="AA469">
        <f>VLOOKUP(Z469,'season patterns'!Y:Z,2,FALSE)</f>
        <v>2.5986421485004511E-2</v>
      </c>
      <c r="AB469">
        <f>VLOOKUP(AA469,'season patterns'!Z:AA,2,FALSE)</f>
        <v>3.2361909214262172E-2</v>
      </c>
      <c r="AC469">
        <f>VLOOKUP(AB469,'season patterns'!AA:AB,2,FALSE)</f>
        <v>1.5260723595924626E-2</v>
      </c>
      <c r="AD469">
        <f>VLOOKUP(AC469,'season patterns'!AB:AC,2,FALSE)</f>
        <v>2.6963259817466129E-2</v>
      </c>
      <c r="AE469">
        <f>VLOOKUP(AD469,'season patterns'!AC:AD,2,FALSE)</f>
        <v>2.8541711325888952E-2</v>
      </c>
      <c r="AF469">
        <f>VLOOKUP(AE469,'season patterns'!AD:AE,2,FALSE)</f>
        <v>2.983332076968976E-2</v>
      </c>
      <c r="AG469">
        <f>VLOOKUP(AF469,'season patterns'!AE:AF,2,FALSE)</f>
        <v>2.1860133727442811E-2</v>
      </c>
      <c r="AH469">
        <f>VLOOKUP(AG469,'season patterns'!AF:AG,2,FALSE)</f>
        <v>1.9328029972991795E-2</v>
      </c>
      <c r="AI469">
        <f>VLOOKUP(AH469,'season patterns'!AG:AH,2,FALSE)</f>
        <v>2.1084464999186606E-2</v>
      </c>
      <c r="AJ469">
        <f>VLOOKUP(AI469,'season patterns'!AH:AI,2,FALSE)</f>
        <v>2.0117362759749034E-2</v>
      </c>
      <c r="AK469">
        <f>VLOOKUP(AJ469,'season patterns'!AI:AJ,2,FALSE)</f>
        <v>1.5629106406784561E-2</v>
      </c>
      <c r="AL469">
        <f>VLOOKUP(AK469,'season patterns'!AJ:AK,2,FALSE)</f>
        <v>1.2230683805505389E-2</v>
      </c>
      <c r="AM469">
        <f>VLOOKUP(AL469,'season patterns'!AK:AL,2,FALSE)</f>
        <v>1.6858010253315549E-2</v>
      </c>
      <c r="AN469">
        <f>VLOOKUP(AM469,'season patterns'!AL:AM,2,FALSE)</f>
        <v>1.5618550160758757E-2</v>
      </c>
      <c r="AO469">
        <f>VLOOKUP(AN469,'season patterns'!AM:AN,2,FALSE)</f>
        <v>2.0377921241852358E-2</v>
      </c>
      <c r="AP469">
        <f>VLOOKUP(AO469,'season patterns'!AN:AO,2,FALSE)</f>
        <v>1.1421277902984937E-2</v>
      </c>
      <c r="AQ469">
        <f>VLOOKUP(AP469,'season patterns'!AO:AP,2,FALSE)</f>
        <v>8.2498855164415252E-3</v>
      </c>
      <c r="AR469">
        <f>VLOOKUP(AQ469,'season patterns'!AP:AQ,2,FALSE)</f>
        <v>9.3968359611362202E-3</v>
      </c>
      <c r="AS469">
        <f>VLOOKUP(AR469,'season patterns'!AQ:AR,2,FALSE)</f>
        <v>9.3802781552516194E-3</v>
      </c>
      <c r="AT469">
        <f>VLOOKUP(AS469,'season patterns'!AR:AS,2,FALSE)</f>
        <v>1.0691965873010623E-2</v>
      </c>
      <c r="AU469">
        <f>VLOOKUP(AT469,'season patterns'!AS:AT,2,FALSE)</f>
        <v>6.4841373692110004E-3</v>
      </c>
      <c r="AV469">
        <f>VLOOKUP(AU469,'season patterns'!AT:AU,2,FALSE)</f>
        <v>7.2703623434930142E-3</v>
      </c>
      <c r="AW469">
        <f>VLOOKUP(AV469,'season patterns'!AU:AV,2,FALSE)</f>
        <v>1.6380977802502267E-2</v>
      </c>
      <c r="AX469">
        <f>VLOOKUP(AW469,'season patterns'!AV:AW,2,FALSE)</f>
        <v>2.2398215994937458E-2</v>
      </c>
      <c r="AY469">
        <f>VLOOKUP(AX469,'season patterns'!AW:AX,2,FALSE)</f>
        <v>1.0001974763365999E-2</v>
      </c>
      <c r="AZ469">
        <f>VLOOKUP(AY469,'season patterns'!AX:AY,2,FALSE)</f>
        <v>8.5986078671366171E-3</v>
      </c>
      <c r="BA469">
        <f>VLOOKUP(AZ469,'season patterns'!AY:AZ,2,FALSE)</f>
        <v>9.7379009713840572E-3</v>
      </c>
      <c r="BB469">
        <f>VLOOKUP(BA469,'season patterns'!AZ:BA,2,FALSE)</f>
        <v>1.1404929003997012E-2</v>
      </c>
    </row>
    <row r="470" spans="1:54" x14ac:dyDescent="0.3">
      <c r="A470" t="s">
        <v>265</v>
      </c>
      <c r="B470" t="s">
        <v>27</v>
      </c>
      <c r="C470">
        <f>VLOOKUP(B470,'season patterns'!A:B,2,FALSE)</f>
        <v>1.5703198719471907E-2</v>
      </c>
      <c r="D470">
        <f>VLOOKUP(C470,'season patterns'!B:C,2,FALSE)</f>
        <v>3.3128672318886054E-2</v>
      </c>
      <c r="E470">
        <f>VLOOKUP(D470,'season patterns'!C:D,2,FALSE)</f>
        <v>3.9620691410025922E-2</v>
      </c>
      <c r="F470">
        <f>VLOOKUP(E470,'season patterns'!D:E,2,FALSE)</f>
        <v>3.7798228908994411E-2</v>
      </c>
      <c r="G470">
        <f>VLOOKUP(F470,'season patterns'!E:F,2,FALSE)</f>
        <v>3.2531613829091852E-2</v>
      </c>
      <c r="H470">
        <f>VLOOKUP(G470,'season patterns'!F:G,2,FALSE)</f>
        <v>2.089303148800524E-2</v>
      </c>
      <c r="I470">
        <f>VLOOKUP(H470,'season patterns'!G:H,2,FALSE)</f>
        <v>1.6489011038155549E-2</v>
      </c>
      <c r="J470">
        <f>VLOOKUP(I470,'season patterns'!H:I,2,FALSE)</f>
        <v>2.1976236959141721E-2</v>
      </c>
      <c r="K470">
        <f>VLOOKUP(J470,'season patterns'!I:J,2,FALSE)</f>
        <v>1.769722020642828E-2</v>
      </c>
      <c r="L470">
        <f>VLOOKUP(K470,'season patterns'!J:K,2,FALSE)</f>
        <v>1.1313249825526634E-2</v>
      </c>
      <c r="M470">
        <f>VLOOKUP(L470,'season patterns'!K:L,2,FALSE)</f>
        <v>1.3559754640345732E-2</v>
      </c>
      <c r="N470">
        <f>VLOOKUP(M470,'season patterns'!L:M,2,FALSE)</f>
        <v>1.34355814126012E-2</v>
      </c>
      <c r="O470">
        <f>VLOOKUP(N470,'season patterns'!M:N,2,FALSE)</f>
        <v>2.8777845754763751E-2</v>
      </c>
      <c r="P470">
        <f>VLOOKUP(O470,'season patterns'!N:O,2,FALSE)</f>
        <v>1.5503898960946614E-2</v>
      </c>
      <c r="Q470">
        <f>VLOOKUP(P470,'season patterns'!O:P,2,FALSE)</f>
        <v>8.4140012270107895E-3</v>
      </c>
      <c r="R470">
        <f>VLOOKUP(Q470,'season patterns'!P:Q,2,FALSE)</f>
        <v>8.8074244953993183E-3</v>
      </c>
      <c r="S470">
        <f>VLOOKUP(R470,'season patterns'!Q:R,2,FALSE)</f>
        <v>6.1362454879076277E-3</v>
      </c>
      <c r="T470">
        <f>VLOOKUP(S470,'season patterns'!R:S,2,FALSE)</f>
        <v>1.3414886734342941E-2</v>
      </c>
      <c r="U470">
        <f>VLOOKUP(T470,'season patterns'!S:T,2,FALSE)</f>
        <v>2.5104380459878461E-2</v>
      </c>
      <c r="V470">
        <f>VLOOKUP(U470,'season patterns'!T:U,2,FALSE)</f>
        <v>1.7206319948412273E-2</v>
      </c>
      <c r="W470">
        <f>VLOOKUP(V470,'season patterns'!U:V,2,FALSE)</f>
        <v>2.7039415408145324E-2</v>
      </c>
      <c r="X470">
        <f>VLOOKUP(W470,'season patterns'!V:W,2,FALSE)</f>
        <v>4.20555116071612E-2</v>
      </c>
      <c r="Y470">
        <f>VLOOKUP(X470,'season patterns'!W:X,2,FALSE)</f>
        <v>1.6772745290302336E-2</v>
      </c>
      <c r="Z470">
        <f>VLOOKUP(Y470,'season patterns'!X:Y,2,FALSE)</f>
        <v>5.3151874808379504E-2</v>
      </c>
      <c r="AA470">
        <f>VLOOKUP(Z470,'season patterns'!Y:Z,2,FALSE)</f>
        <v>2.5986421485004511E-2</v>
      </c>
      <c r="AB470">
        <f>VLOOKUP(AA470,'season patterns'!Z:AA,2,FALSE)</f>
        <v>3.2361909214262172E-2</v>
      </c>
      <c r="AC470">
        <f>VLOOKUP(AB470,'season patterns'!AA:AB,2,FALSE)</f>
        <v>1.5260723595924626E-2</v>
      </c>
      <c r="AD470">
        <f>VLOOKUP(AC470,'season patterns'!AB:AC,2,FALSE)</f>
        <v>2.6963259817466129E-2</v>
      </c>
      <c r="AE470">
        <f>VLOOKUP(AD470,'season patterns'!AC:AD,2,FALSE)</f>
        <v>2.8541711325888952E-2</v>
      </c>
      <c r="AF470">
        <f>VLOOKUP(AE470,'season patterns'!AD:AE,2,FALSE)</f>
        <v>2.983332076968976E-2</v>
      </c>
      <c r="AG470">
        <f>VLOOKUP(AF470,'season patterns'!AE:AF,2,FALSE)</f>
        <v>2.1860133727442811E-2</v>
      </c>
      <c r="AH470">
        <f>VLOOKUP(AG470,'season patterns'!AF:AG,2,FALSE)</f>
        <v>1.9328029972991795E-2</v>
      </c>
      <c r="AI470">
        <f>VLOOKUP(AH470,'season patterns'!AG:AH,2,FALSE)</f>
        <v>2.1084464999186606E-2</v>
      </c>
      <c r="AJ470">
        <f>VLOOKUP(AI470,'season patterns'!AH:AI,2,FALSE)</f>
        <v>2.0117362759749034E-2</v>
      </c>
      <c r="AK470">
        <f>VLOOKUP(AJ470,'season patterns'!AI:AJ,2,FALSE)</f>
        <v>1.5629106406784561E-2</v>
      </c>
      <c r="AL470">
        <f>VLOOKUP(AK470,'season patterns'!AJ:AK,2,FALSE)</f>
        <v>1.2230683805505389E-2</v>
      </c>
      <c r="AM470">
        <f>VLOOKUP(AL470,'season patterns'!AK:AL,2,FALSE)</f>
        <v>1.6858010253315549E-2</v>
      </c>
      <c r="AN470">
        <f>VLOOKUP(AM470,'season patterns'!AL:AM,2,FALSE)</f>
        <v>1.5618550160758757E-2</v>
      </c>
      <c r="AO470">
        <f>VLOOKUP(AN470,'season patterns'!AM:AN,2,FALSE)</f>
        <v>2.0377921241852358E-2</v>
      </c>
      <c r="AP470">
        <f>VLOOKUP(AO470,'season patterns'!AN:AO,2,FALSE)</f>
        <v>1.1421277902984937E-2</v>
      </c>
      <c r="AQ470">
        <f>VLOOKUP(AP470,'season patterns'!AO:AP,2,FALSE)</f>
        <v>8.2498855164415252E-3</v>
      </c>
      <c r="AR470">
        <f>VLOOKUP(AQ470,'season patterns'!AP:AQ,2,FALSE)</f>
        <v>9.3968359611362202E-3</v>
      </c>
      <c r="AS470">
        <f>VLOOKUP(AR470,'season patterns'!AQ:AR,2,FALSE)</f>
        <v>9.3802781552516194E-3</v>
      </c>
      <c r="AT470">
        <f>VLOOKUP(AS470,'season patterns'!AR:AS,2,FALSE)</f>
        <v>1.0691965873010623E-2</v>
      </c>
      <c r="AU470">
        <f>VLOOKUP(AT470,'season patterns'!AS:AT,2,FALSE)</f>
        <v>6.4841373692110004E-3</v>
      </c>
      <c r="AV470">
        <f>VLOOKUP(AU470,'season patterns'!AT:AU,2,FALSE)</f>
        <v>7.2703623434930142E-3</v>
      </c>
      <c r="AW470">
        <f>VLOOKUP(AV470,'season patterns'!AU:AV,2,FALSE)</f>
        <v>1.6380977802502267E-2</v>
      </c>
      <c r="AX470">
        <f>VLOOKUP(AW470,'season patterns'!AV:AW,2,FALSE)</f>
        <v>2.2398215994937458E-2</v>
      </c>
      <c r="AY470">
        <f>VLOOKUP(AX470,'season patterns'!AW:AX,2,FALSE)</f>
        <v>1.0001974763365999E-2</v>
      </c>
      <c r="AZ470">
        <f>VLOOKUP(AY470,'season patterns'!AX:AY,2,FALSE)</f>
        <v>8.5986078671366171E-3</v>
      </c>
      <c r="BA470">
        <f>VLOOKUP(AZ470,'season patterns'!AY:AZ,2,FALSE)</f>
        <v>9.7379009713840572E-3</v>
      </c>
      <c r="BB470">
        <f>VLOOKUP(BA470,'season patterns'!AZ:BA,2,FALSE)</f>
        <v>1.1404929003997012E-2</v>
      </c>
    </row>
    <row r="471" spans="1:54" x14ac:dyDescent="0.3">
      <c r="A471" t="s">
        <v>266</v>
      </c>
      <c r="B471" t="s">
        <v>27</v>
      </c>
      <c r="C471">
        <f>VLOOKUP(B471,'season patterns'!A:B,2,FALSE)</f>
        <v>1.5703198719471907E-2</v>
      </c>
      <c r="D471">
        <f>VLOOKUP(C471,'season patterns'!B:C,2,FALSE)</f>
        <v>3.3128672318886054E-2</v>
      </c>
      <c r="E471">
        <f>VLOOKUP(D471,'season patterns'!C:D,2,FALSE)</f>
        <v>3.9620691410025922E-2</v>
      </c>
      <c r="F471">
        <f>VLOOKUP(E471,'season patterns'!D:E,2,FALSE)</f>
        <v>3.7798228908994411E-2</v>
      </c>
      <c r="G471">
        <f>VLOOKUP(F471,'season patterns'!E:F,2,FALSE)</f>
        <v>3.2531613829091852E-2</v>
      </c>
      <c r="H471">
        <f>VLOOKUP(G471,'season patterns'!F:G,2,FALSE)</f>
        <v>2.089303148800524E-2</v>
      </c>
      <c r="I471">
        <f>VLOOKUP(H471,'season patterns'!G:H,2,FALSE)</f>
        <v>1.6489011038155549E-2</v>
      </c>
      <c r="J471">
        <f>VLOOKUP(I471,'season patterns'!H:I,2,FALSE)</f>
        <v>2.1976236959141721E-2</v>
      </c>
      <c r="K471">
        <f>VLOOKUP(J471,'season patterns'!I:J,2,FALSE)</f>
        <v>1.769722020642828E-2</v>
      </c>
      <c r="L471">
        <f>VLOOKUP(K471,'season patterns'!J:K,2,FALSE)</f>
        <v>1.1313249825526634E-2</v>
      </c>
      <c r="M471">
        <f>VLOOKUP(L471,'season patterns'!K:L,2,FALSE)</f>
        <v>1.3559754640345732E-2</v>
      </c>
      <c r="N471">
        <f>VLOOKUP(M471,'season patterns'!L:M,2,FALSE)</f>
        <v>1.34355814126012E-2</v>
      </c>
      <c r="O471">
        <f>VLOOKUP(N471,'season patterns'!M:N,2,FALSE)</f>
        <v>2.8777845754763751E-2</v>
      </c>
      <c r="P471">
        <f>VLOOKUP(O471,'season patterns'!N:O,2,FALSE)</f>
        <v>1.5503898960946614E-2</v>
      </c>
      <c r="Q471">
        <f>VLOOKUP(P471,'season patterns'!O:P,2,FALSE)</f>
        <v>8.4140012270107895E-3</v>
      </c>
      <c r="R471">
        <f>VLOOKUP(Q471,'season patterns'!P:Q,2,FALSE)</f>
        <v>8.8074244953993183E-3</v>
      </c>
      <c r="S471">
        <f>VLOOKUP(R471,'season patterns'!Q:R,2,FALSE)</f>
        <v>6.1362454879076277E-3</v>
      </c>
      <c r="T471">
        <f>VLOOKUP(S471,'season patterns'!R:S,2,FALSE)</f>
        <v>1.3414886734342941E-2</v>
      </c>
      <c r="U471">
        <f>VLOOKUP(T471,'season patterns'!S:T,2,FALSE)</f>
        <v>2.5104380459878461E-2</v>
      </c>
      <c r="V471">
        <f>VLOOKUP(U471,'season patterns'!T:U,2,FALSE)</f>
        <v>1.7206319948412273E-2</v>
      </c>
      <c r="W471">
        <f>VLOOKUP(V471,'season patterns'!U:V,2,FALSE)</f>
        <v>2.7039415408145324E-2</v>
      </c>
      <c r="X471">
        <f>VLOOKUP(W471,'season patterns'!V:W,2,FALSE)</f>
        <v>4.20555116071612E-2</v>
      </c>
      <c r="Y471">
        <f>VLOOKUP(X471,'season patterns'!W:X,2,FALSE)</f>
        <v>1.6772745290302336E-2</v>
      </c>
      <c r="Z471">
        <f>VLOOKUP(Y471,'season patterns'!X:Y,2,FALSE)</f>
        <v>5.3151874808379504E-2</v>
      </c>
      <c r="AA471">
        <f>VLOOKUP(Z471,'season patterns'!Y:Z,2,FALSE)</f>
        <v>2.5986421485004511E-2</v>
      </c>
      <c r="AB471">
        <f>VLOOKUP(AA471,'season patterns'!Z:AA,2,FALSE)</f>
        <v>3.2361909214262172E-2</v>
      </c>
      <c r="AC471">
        <f>VLOOKUP(AB471,'season patterns'!AA:AB,2,FALSE)</f>
        <v>1.5260723595924626E-2</v>
      </c>
      <c r="AD471">
        <f>VLOOKUP(AC471,'season patterns'!AB:AC,2,FALSE)</f>
        <v>2.6963259817466129E-2</v>
      </c>
      <c r="AE471">
        <f>VLOOKUP(AD471,'season patterns'!AC:AD,2,FALSE)</f>
        <v>2.8541711325888952E-2</v>
      </c>
      <c r="AF471">
        <f>VLOOKUP(AE471,'season patterns'!AD:AE,2,FALSE)</f>
        <v>2.983332076968976E-2</v>
      </c>
      <c r="AG471">
        <f>VLOOKUP(AF471,'season patterns'!AE:AF,2,FALSE)</f>
        <v>2.1860133727442811E-2</v>
      </c>
      <c r="AH471">
        <f>VLOOKUP(AG471,'season patterns'!AF:AG,2,FALSE)</f>
        <v>1.9328029972991795E-2</v>
      </c>
      <c r="AI471">
        <f>VLOOKUP(AH471,'season patterns'!AG:AH,2,FALSE)</f>
        <v>2.1084464999186606E-2</v>
      </c>
      <c r="AJ471">
        <f>VLOOKUP(AI471,'season patterns'!AH:AI,2,FALSE)</f>
        <v>2.0117362759749034E-2</v>
      </c>
      <c r="AK471">
        <f>VLOOKUP(AJ471,'season patterns'!AI:AJ,2,FALSE)</f>
        <v>1.5629106406784561E-2</v>
      </c>
      <c r="AL471">
        <f>VLOOKUP(AK471,'season patterns'!AJ:AK,2,FALSE)</f>
        <v>1.2230683805505389E-2</v>
      </c>
      <c r="AM471">
        <f>VLOOKUP(AL471,'season patterns'!AK:AL,2,FALSE)</f>
        <v>1.6858010253315549E-2</v>
      </c>
      <c r="AN471">
        <f>VLOOKUP(AM471,'season patterns'!AL:AM,2,FALSE)</f>
        <v>1.5618550160758757E-2</v>
      </c>
      <c r="AO471">
        <f>VLOOKUP(AN471,'season patterns'!AM:AN,2,FALSE)</f>
        <v>2.0377921241852358E-2</v>
      </c>
      <c r="AP471">
        <f>VLOOKUP(AO471,'season patterns'!AN:AO,2,FALSE)</f>
        <v>1.1421277902984937E-2</v>
      </c>
      <c r="AQ471">
        <f>VLOOKUP(AP471,'season patterns'!AO:AP,2,FALSE)</f>
        <v>8.2498855164415252E-3</v>
      </c>
      <c r="AR471">
        <f>VLOOKUP(AQ471,'season patterns'!AP:AQ,2,FALSE)</f>
        <v>9.3968359611362202E-3</v>
      </c>
      <c r="AS471">
        <f>VLOOKUP(AR471,'season patterns'!AQ:AR,2,FALSE)</f>
        <v>9.3802781552516194E-3</v>
      </c>
      <c r="AT471">
        <f>VLOOKUP(AS471,'season patterns'!AR:AS,2,FALSE)</f>
        <v>1.0691965873010623E-2</v>
      </c>
      <c r="AU471">
        <f>VLOOKUP(AT471,'season patterns'!AS:AT,2,FALSE)</f>
        <v>6.4841373692110004E-3</v>
      </c>
      <c r="AV471">
        <f>VLOOKUP(AU471,'season patterns'!AT:AU,2,FALSE)</f>
        <v>7.2703623434930142E-3</v>
      </c>
      <c r="AW471">
        <f>VLOOKUP(AV471,'season patterns'!AU:AV,2,FALSE)</f>
        <v>1.6380977802502267E-2</v>
      </c>
      <c r="AX471">
        <f>VLOOKUP(AW471,'season patterns'!AV:AW,2,FALSE)</f>
        <v>2.2398215994937458E-2</v>
      </c>
      <c r="AY471">
        <f>VLOOKUP(AX471,'season patterns'!AW:AX,2,FALSE)</f>
        <v>1.0001974763365999E-2</v>
      </c>
      <c r="AZ471">
        <f>VLOOKUP(AY471,'season patterns'!AX:AY,2,FALSE)</f>
        <v>8.5986078671366171E-3</v>
      </c>
      <c r="BA471">
        <f>VLOOKUP(AZ471,'season patterns'!AY:AZ,2,FALSE)</f>
        <v>9.7379009713840572E-3</v>
      </c>
      <c r="BB471">
        <f>VLOOKUP(BA471,'season patterns'!AZ:BA,2,FALSE)</f>
        <v>1.1404929003997012E-2</v>
      </c>
    </row>
    <row r="472" spans="1:54" x14ac:dyDescent="0.3">
      <c r="A472" t="s">
        <v>267</v>
      </c>
      <c r="B472" t="s">
        <v>24</v>
      </c>
      <c r="C472">
        <f>VLOOKUP(B472,'season patterns'!A:B,2,FALSE)</f>
        <v>7.0000000000000001E-3</v>
      </c>
      <c r="D472">
        <f>VLOOKUP(C472,'season patterns'!B:C,2,FALSE)</f>
        <v>2E-3</v>
      </c>
      <c r="E472">
        <f>VLOOKUP(D472,'season patterns'!C:D,2,FALSE)</f>
        <v>3.0000000000000001E-3</v>
      </c>
      <c r="F472">
        <f>VLOOKUP(E472,'season patterns'!D:E,2,FALSE)</f>
        <v>3.0000000000000001E-3</v>
      </c>
      <c r="G472">
        <f>VLOOKUP(F472,'season patterns'!E:F,2,FALSE)</f>
        <v>2E-3</v>
      </c>
      <c r="H472">
        <f>VLOOKUP(G472,'season patterns'!F:G,2,FALSE)</f>
        <v>3.0000000000000001E-3</v>
      </c>
      <c r="I472">
        <f>VLOOKUP(H472,'season patterns'!G:H,2,FALSE)</f>
        <v>2E-3</v>
      </c>
      <c r="J472">
        <f>VLOOKUP(I472,'season patterns'!H:I,2,FALSE)</f>
        <v>3.0000000000000001E-3</v>
      </c>
      <c r="K472">
        <f>VLOOKUP(J472,'season patterns'!I:J,2,FALSE)</f>
        <v>3.0000000000000001E-3</v>
      </c>
      <c r="L472">
        <f>VLOOKUP(K472,'season patterns'!J:K,2,FALSE)</f>
        <v>2E-3</v>
      </c>
      <c r="M472">
        <f>VLOOKUP(L472,'season patterns'!K:L,2,FALSE)</f>
        <v>3.0000000000000001E-3</v>
      </c>
      <c r="N472">
        <f>VLOOKUP(M472,'season patterns'!L:M,2,FALSE)</f>
        <v>2E-3</v>
      </c>
      <c r="O472">
        <f>VLOOKUP(N472,'season patterns'!M:N,2,FALSE)</f>
        <v>3.0000000000000001E-3</v>
      </c>
      <c r="P472">
        <f>VLOOKUP(O472,'season patterns'!N:O,2,FALSE)</f>
        <v>3.0000000000000001E-3</v>
      </c>
      <c r="Q472">
        <f>VLOOKUP(P472,'season patterns'!O:P,2,FALSE)</f>
        <v>1E-3</v>
      </c>
      <c r="R472">
        <f>VLOOKUP(Q472,'season patterns'!P:Q,2,FALSE)</f>
        <v>2E-3</v>
      </c>
      <c r="S472">
        <f>VLOOKUP(R472,'season patterns'!Q:R,2,FALSE)</f>
        <v>1E-3</v>
      </c>
      <c r="T472">
        <f>VLOOKUP(S472,'season patterns'!R:S,2,FALSE)</f>
        <v>6.0000000000000001E-3</v>
      </c>
      <c r="U472">
        <f>VLOOKUP(T472,'season patterns'!S:T,2,FALSE)</f>
        <v>6.0000000000000001E-3</v>
      </c>
      <c r="V472">
        <f>VLOOKUP(U472,'season patterns'!T:U,2,FALSE)</f>
        <v>4.0000000000000001E-3</v>
      </c>
      <c r="W472">
        <f>VLOOKUP(V472,'season patterns'!U:V,2,FALSE)</f>
        <v>0.01</v>
      </c>
      <c r="X472">
        <f>VLOOKUP(W472,'season patterns'!V:W,2,FALSE)</f>
        <v>2.4E-2</v>
      </c>
      <c r="Y472">
        <f>VLOOKUP(X472,'season patterns'!W:X,2,FALSE)</f>
        <v>2.7E-2</v>
      </c>
      <c r="Z472">
        <f>VLOOKUP(Y472,'season patterns'!X:Y,2,FALSE)</f>
        <v>4.4999999999999998E-2</v>
      </c>
      <c r="AA472">
        <f>VLOOKUP(Z472,'season patterns'!Y:Z,2,FALSE)</f>
        <v>0.01</v>
      </c>
      <c r="AB472">
        <f>VLOOKUP(AA472,'season patterns'!Z:AA,2,FALSE)</f>
        <v>3.5000000000000003E-2</v>
      </c>
      <c r="AC472">
        <f>VLOOKUP(AB472,'season patterns'!AA:AB,2,FALSE)</f>
        <v>0.02</v>
      </c>
      <c r="AD472">
        <f>VLOOKUP(AC472,'season patterns'!AB:AC,2,FALSE)</f>
        <v>0.04</v>
      </c>
      <c r="AE472">
        <f>VLOOKUP(AD472,'season patterns'!AC:AD,2,FALSE)</f>
        <v>0.03</v>
      </c>
      <c r="AF472">
        <f>VLOOKUP(AE472,'season patterns'!AD:AE,2,FALSE)</f>
        <v>0.05</v>
      </c>
      <c r="AG472">
        <f>VLOOKUP(AF472,'season patterns'!AE:AF,2,FALSE)</f>
        <v>3.2000000000000001E-2</v>
      </c>
      <c r="AH472">
        <f>VLOOKUP(AG472,'season patterns'!AF:AG,2,FALSE)</f>
        <v>2.3E-2</v>
      </c>
      <c r="AI472">
        <f>VLOOKUP(AH472,'season patterns'!AG:AH,2,FALSE)</f>
        <v>2.7E-2</v>
      </c>
      <c r="AJ472">
        <f>VLOOKUP(AI472,'season patterns'!AH:AI,2,FALSE)</f>
        <v>3.5000000000000003E-2</v>
      </c>
      <c r="AK472">
        <f>VLOOKUP(AJ472,'season patterns'!AI:AJ,2,FALSE)</f>
        <v>5.1999999999999998E-2</v>
      </c>
      <c r="AL472">
        <f>VLOOKUP(AK472,'season patterns'!AJ:AK,2,FALSE)</f>
        <v>2.1999999999999999E-2</v>
      </c>
      <c r="AM472">
        <f>VLOOKUP(AL472,'season patterns'!AK:AL,2,FALSE)</f>
        <v>0.03</v>
      </c>
      <c r="AN472">
        <f>VLOOKUP(AM472,'season patterns'!AL:AM,2,FALSE)</f>
        <v>3.2000000000000001E-2</v>
      </c>
      <c r="AO472">
        <f>VLOOKUP(AN472,'season patterns'!AM:AN,2,FALSE)</f>
        <v>3.2000000000000001E-2</v>
      </c>
      <c r="AP472">
        <f>VLOOKUP(AO472,'season patterns'!AN:AO,2,FALSE)</f>
        <v>3.2000000000000001E-2</v>
      </c>
      <c r="AQ472">
        <f>VLOOKUP(AP472,'season patterns'!AO:AP,2,FALSE)</f>
        <v>2.9000000000000001E-2</v>
      </c>
      <c r="AR472">
        <f>VLOOKUP(AQ472,'season patterns'!AP:AQ,2,FALSE)</f>
        <v>3.5000000000000003E-2</v>
      </c>
      <c r="AS472">
        <f>VLOOKUP(AR472,'season patterns'!AQ:AR,2,FALSE)</f>
        <v>0.03</v>
      </c>
      <c r="AT472">
        <f>VLOOKUP(AS472,'season patterns'!AR:AS,2,FALSE)</f>
        <v>0.04</v>
      </c>
      <c r="AU472">
        <f>VLOOKUP(AT472,'season patterns'!AS:AT,2,FALSE)</f>
        <v>3.3000000000000002E-2</v>
      </c>
      <c r="AV472">
        <f>VLOOKUP(AU472,'season patterns'!AT:AU,2,FALSE)</f>
        <v>0.03</v>
      </c>
      <c r="AW472">
        <f>VLOOKUP(AV472,'season patterns'!AU:AV,2,FALSE)</f>
        <v>3.4000000000000002E-2</v>
      </c>
      <c r="AX472">
        <f>VLOOKUP(AW472,'season patterns'!AV:AW,2,FALSE)</f>
        <v>0.03</v>
      </c>
      <c r="AY472">
        <f>VLOOKUP(AX472,'season patterns'!AW:AX,2,FALSE)</f>
        <v>0.02</v>
      </c>
      <c r="AZ472">
        <f>VLOOKUP(AY472,'season patterns'!AX:AY,2,FALSE)</f>
        <v>0.02</v>
      </c>
      <c r="BA472">
        <f>VLOOKUP(AZ472,'season patterns'!AY:AZ,2,FALSE)</f>
        <v>0.02</v>
      </c>
      <c r="BB472">
        <f>VLOOKUP(BA472,'season patterns'!AZ:BA,2,FALSE)</f>
        <v>0.01</v>
      </c>
    </row>
    <row r="473" spans="1:54" x14ac:dyDescent="0.3">
      <c r="A473" t="s">
        <v>395</v>
      </c>
      <c r="B473" t="s">
        <v>23</v>
      </c>
      <c r="C473">
        <f>VLOOKUP(B473,'season patterns'!A:B,2,FALSE)</f>
        <v>1.6552197014034726E-2</v>
      </c>
      <c r="D473">
        <f>VLOOKUP(C473,'season patterns'!B:C,2,FALSE)</f>
        <v>0.12736111589263377</v>
      </c>
      <c r="E473">
        <f>VLOOKUP(D473,'season patterns'!C:D,2,FALSE)</f>
        <v>8.7175764947996157E-2</v>
      </c>
      <c r="F473">
        <f>VLOOKUP(E473,'season patterns'!D:E,2,FALSE)</f>
        <v>2.9811837520034579E-2</v>
      </c>
      <c r="G473">
        <f>VLOOKUP(F473,'season patterns'!E:F,2,FALSE)</f>
        <v>8.3609386575269451E-2</v>
      </c>
      <c r="H473">
        <f>VLOOKUP(G473,'season patterns'!F:G,2,FALSE)</f>
        <v>3.1776883951807347E-2</v>
      </c>
      <c r="I473">
        <f>VLOOKUP(H473,'season patterns'!G:H,2,FALSE)</f>
        <v>3.8099491373495574E-2</v>
      </c>
      <c r="J473">
        <f>VLOOKUP(I473,'season patterns'!H:I,2,FALSE)</f>
        <v>7.2414726324768669E-2</v>
      </c>
      <c r="K473">
        <f>VLOOKUP(J473,'season patterns'!I:J,2,FALSE)</f>
        <v>2.6472581473958551E-2</v>
      </c>
      <c r="L473">
        <f>VLOOKUP(K473,'season patterns'!J:K,2,FALSE)</f>
        <v>1.8780545960633405E-2</v>
      </c>
      <c r="M473">
        <f>VLOOKUP(L473,'season patterns'!K:L,2,FALSE)</f>
        <v>2.0377893299365395E-2</v>
      </c>
      <c r="N473">
        <f>VLOOKUP(M473,'season patterns'!L:M,2,FALSE)</f>
        <v>2.0931593624126416E-2</v>
      </c>
      <c r="O473">
        <f>VLOOKUP(N473,'season patterns'!M:N,2,FALSE)</f>
        <v>2.6876938907441195E-2</v>
      </c>
      <c r="P473">
        <f>VLOOKUP(O473,'season patterns'!N:O,2,FALSE)</f>
        <v>2.5801415075694691E-2</v>
      </c>
      <c r="Q473">
        <f>VLOOKUP(P473,'season patterns'!O:P,2,FALSE)</f>
        <v>2.2685296754047402E-2</v>
      </c>
      <c r="R473">
        <f>VLOOKUP(Q473,'season patterns'!P:Q,2,FALSE)</f>
        <v>1.540765987180419E-2</v>
      </c>
      <c r="S473">
        <f>VLOOKUP(R473,'season patterns'!Q:R,2,FALSE)</f>
        <v>1.1877142919074959E-2</v>
      </c>
      <c r="T473">
        <f>VLOOKUP(S473,'season patterns'!R:S,2,FALSE)</f>
        <v>2.0190138842667502E-2</v>
      </c>
      <c r="U473">
        <f>VLOOKUP(T473,'season patterns'!S:T,2,FALSE)</f>
        <v>2.4443781406634713E-2</v>
      </c>
      <c r="V473">
        <f>VLOOKUP(U473,'season patterns'!T:U,2,FALSE)</f>
        <v>1.4842165124466223E-2</v>
      </c>
      <c r="W473">
        <f>VLOOKUP(V473,'season patterns'!U:V,2,FALSE)</f>
        <v>1.1439155442839128E-2</v>
      </c>
      <c r="X473">
        <f>VLOOKUP(W473,'season patterns'!V:W,2,FALSE)</f>
        <v>1.1417319822662888E-2</v>
      </c>
      <c r="Y473">
        <f>VLOOKUP(X473,'season patterns'!W:X,2,FALSE)</f>
        <v>1.1789800438369998E-2</v>
      </c>
      <c r="Z473">
        <f>VLOOKUP(Y473,'season patterns'!X:Y,2,FALSE)</f>
        <v>2.2725461544444572E-2</v>
      </c>
      <c r="AA473">
        <f>VLOOKUP(Z473,'season patterns'!Y:Z,2,FALSE)</f>
        <v>5.7942491670587518E-3</v>
      </c>
      <c r="AB473">
        <f>VLOOKUP(AA473,'season patterns'!Z:AA,2,FALSE)</f>
        <v>1.582381172786378E-2</v>
      </c>
      <c r="AC473">
        <f>VLOOKUP(AB473,'season patterns'!AA:AB,2,FALSE)</f>
        <v>7.1383351885641278E-3</v>
      </c>
      <c r="AD473">
        <f>VLOOKUP(AC473,'season patterns'!AB:AC,2,FALSE)</f>
        <v>1.3147434107429976E-2</v>
      </c>
      <c r="AE473">
        <f>VLOOKUP(AD473,'season patterns'!AC:AD,2,FALSE)</f>
        <v>9.3147249221886864E-3</v>
      </c>
      <c r="AF473">
        <f>VLOOKUP(AE473,'season patterns'!AD:AE,2,FALSE)</f>
        <v>9.9439733050777218E-3</v>
      </c>
      <c r="AG473">
        <f>VLOOKUP(AF473,'season patterns'!AE:AF,2,FALSE)</f>
        <v>7.2339656418907283E-3</v>
      </c>
      <c r="AH473">
        <f>VLOOKUP(AG473,'season patterns'!AF:AG,2,FALSE)</f>
        <v>8.7073121594758943E-3</v>
      </c>
      <c r="AI473">
        <f>VLOOKUP(AH473,'season patterns'!AG:AH,2,FALSE)</f>
        <v>5.4200153263739871E-3</v>
      </c>
      <c r="AJ473">
        <f>VLOOKUP(AI473,'season patterns'!AH:AI,2,FALSE)</f>
        <v>6.1248117673910352E-3</v>
      </c>
      <c r="AK473">
        <f>VLOOKUP(AJ473,'season patterns'!AI:AJ,2,FALSE)</f>
        <v>5.6130294580048427E-3</v>
      </c>
      <c r="AL473">
        <f>VLOOKUP(AK473,'season patterns'!AJ:AK,2,FALSE)</f>
        <v>6.3597439143967191E-3</v>
      </c>
      <c r="AM473">
        <f>VLOOKUP(AL473,'season patterns'!AK:AL,2,FALSE)</f>
        <v>3.77724352231186E-3</v>
      </c>
      <c r="AN473">
        <f>VLOOKUP(AM473,'season patterns'!AL:AM,2,FALSE)</f>
        <v>5.4200153263739871E-3</v>
      </c>
      <c r="AO473">
        <f>VLOOKUP(AN473,'season patterns'!AM:AN,2,FALSE)</f>
        <v>6.7440189526807772E-3</v>
      </c>
      <c r="AP473">
        <f>VLOOKUP(AO473,'season patterns'!AN:AO,2,FALSE)</f>
        <v>6.4553743677233195E-3</v>
      </c>
      <c r="AQ473">
        <f>VLOOKUP(AP473,'season patterns'!AO:AP,2,FALSE)</f>
        <v>3.4785577397551098E-3</v>
      </c>
      <c r="AR473">
        <f>VLOOKUP(AQ473,'season patterns'!AP:AQ,2,FALSE)</f>
        <v>6.4671687903002668E-3</v>
      </c>
      <c r="AS473">
        <f>VLOOKUP(AR473,'season patterns'!AQ:AR,2,FALSE)</f>
        <v>2.9449398101926766E-3</v>
      </c>
      <c r="AT473">
        <f>VLOOKUP(AS473,'season patterns'!AR:AS,2,FALSE)</f>
        <v>3.1798719571983595E-3</v>
      </c>
      <c r="AU473">
        <f>VLOOKUP(AT473,'season patterns'!AS:AT,2,FALSE)</f>
        <v>1.3340448239060833E-3</v>
      </c>
      <c r="AV473">
        <f>VLOOKUP(AU473,'season patterns'!AT:AU,2,FALSE)</f>
        <v>6.029181314064434E-3</v>
      </c>
      <c r="AW473">
        <f>VLOOKUP(AV473,'season patterns'!AU:AV,2,FALSE)</f>
        <v>7.3313493201949834E-3</v>
      </c>
      <c r="AX473">
        <f>VLOOKUP(AW473,'season patterns'!AV:AW,2,FALSE)</f>
        <v>2.6143772098603923E-3</v>
      </c>
      <c r="AY473">
        <f>VLOOKUP(AX473,'season patterns'!AW:AX,2,FALSE)</f>
        <v>1.5580591608236461E-2</v>
      </c>
      <c r="AZ473">
        <f>VLOOKUP(AY473,'season patterns'!AX:AY,2,FALSE)</f>
        <v>2.1445129158490263E-3</v>
      </c>
      <c r="BA473">
        <f>VLOOKUP(AZ473,'season patterns'!AY:AZ,2,FALSE)</f>
        <v>2.5954264416928375E-2</v>
      </c>
      <c r="BB473">
        <f>VLOOKUP(BA473,'season patterns'!AZ:BA,2,FALSE)</f>
        <v>7.0627871304361125E-3</v>
      </c>
    </row>
    <row r="474" spans="1:54" x14ac:dyDescent="0.3">
      <c r="A474" t="s">
        <v>396</v>
      </c>
      <c r="B474" t="s">
        <v>23</v>
      </c>
      <c r="C474">
        <f>VLOOKUP(B474,'season patterns'!A:B,2,FALSE)</f>
        <v>1.6552197014034726E-2</v>
      </c>
      <c r="D474">
        <f>VLOOKUP(C474,'season patterns'!B:C,2,FALSE)</f>
        <v>0.12736111589263377</v>
      </c>
      <c r="E474">
        <f>VLOOKUP(D474,'season patterns'!C:D,2,FALSE)</f>
        <v>8.7175764947996157E-2</v>
      </c>
      <c r="F474">
        <f>VLOOKUP(E474,'season patterns'!D:E,2,FALSE)</f>
        <v>2.9811837520034579E-2</v>
      </c>
      <c r="G474">
        <f>VLOOKUP(F474,'season patterns'!E:F,2,FALSE)</f>
        <v>8.3609386575269451E-2</v>
      </c>
      <c r="H474">
        <f>VLOOKUP(G474,'season patterns'!F:G,2,FALSE)</f>
        <v>3.1776883951807347E-2</v>
      </c>
      <c r="I474">
        <f>VLOOKUP(H474,'season patterns'!G:H,2,FALSE)</f>
        <v>3.8099491373495574E-2</v>
      </c>
      <c r="J474">
        <f>VLOOKUP(I474,'season patterns'!H:I,2,FALSE)</f>
        <v>7.2414726324768669E-2</v>
      </c>
      <c r="K474">
        <f>VLOOKUP(J474,'season patterns'!I:J,2,FALSE)</f>
        <v>2.6472581473958551E-2</v>
      </c>
      <c r="L474">
        <f>VLOOKUP(K474,'season patterns'!J:K,2,FALSE)</f>
        <v>1.8780545960633405E-2</v>
      </c>
      <c r="M474">
        <f>VLOOKUP(L474,'season patterns'!K:L,2,FALSE)</f>
        <v>2.0377893299365395E-2</v>
      </c>
      <c r="N474">
        <f>VLOOKUP(M474,'season patterns'!L:M,2,FALSE)</f>
        <v>2.0931593624126416E-2</v>
      </c>
      <c r="O474">
        <f>VLOOKUP(N474,'season patterns'!M:N,2,FALSE)</f>
        <v>2.6876938907441195E-2</v>
      </c>
      <c r="P474">
        <f>VLOOKUP(O474,'season patterns'!N:O,2,FALSE)</f>
        <v>2.5801415075694691E-2</v>
      </c>
      <c r="Q474">
        <f>VLOOKUP(P474,'season patterns'!O:P,2,FALSE)</f>
        <v>2.2685296754047402E-2</v>
      </c>
      <c r="R474">
        <f>VLOOKUP(Q474,'season patterns'!P:Q,2,FALSE)</f>
        <v>1.540765987180419E-2</v>
      </c>
      <c r="S474">
        <f>VLOOKUP(R474,'season patterns'!Q:R,2,FALSE)</f>
        <v>1.1877142919074959E-2</v>
      </c>
      <c r="T474">
        <f>VLOOKUP(S474,'season patterns'!R:S,2,FALSE)</f>
        <v>2.0190138842667502E-2</v>
      </c>
      <c r="U474">
        <f>VLOOKUP(T474,'season patterns'!S:T,2,FALSE)</f>
        <v>2.4443781406634713E-2</v>
      </c>
      <c r="V474">
        <f>VLOOKUP(U474,'season patterns'!T:U,2,FALSE)</f>
        <v>1.4842165124466223E-2</v>
      </c>
      <c r="W474">
        <f>VLOOKUP(V474,'season patterns'!U:V,2,FALSE)</f>
        <v>1.1439155442839128E-2</v>
      </c>
      <c r="X474">
        <f>VLOOKUP(W474,'season patterns'!V:W,2,FALSE)</f>
        <v>1.1417319822662888E-2</v>
      </c>
      <c r="Y474">
        <f>VLOOKUP(X474,'season patterns'!W:X,2,FALSE)</f>
        <v>1.1789800438369998E-2</v>
      </c>
      <c r="Z474">
        <f>VLOOKUP(Y474,'season patterns'!X:Y,2,FALSE)</f>
        <v>2.2725461544444572E-2</v>
      </c>
      <c r="AA474">
        <f>VLOOKUP(Z474,'season patterns'!Y:Z,2,FALSE)</f>
        <v>5.7942491670587518E-3</v>
      </c>
      <c r="AB474">
        <f>VLOOKUP(AA474,'season patterns'!Z:AA,2,FALSE)</f>
        <v>1.582381172786378E-2</v>
      </c>
      <c r="AC474">
        <f>VLOOKUP(AB474,'season patterns'!AA:AB,2,FALSE)</f>
        <v>7.1383351885641278E-3</v>
      </c>
      <c r="AD474">
        <f>VLOOKUP(AC474,'season patterns'!AB:AC,2,FALSE)</f>
        <v>1.3147434107429976E-2</v>
      </c>
      <c r="AE474">
        <f>VLOOKUP(AD474,'season patterns'!AC:AD,2,FALSE)</f>
        <v>9.3147249221886864E-3</v>
      </c>
      <c r="AF474">
        <f>VLOOKUP(AE474,'season patterns'!AD:AE,2,FALSE)</f>
        <v>9.9439733050777218E-3</v>
      </c>
      <c r="AG474">
        <f>VLOOKUP(AF474,'season patterns'!AE:AF,2,FALSE)</f>
        <v>7.2339656418907283E-3</v>
      </c>
      <c r="AH474">
        <f>VLOOKUP(AG474,'season patterns'!AF:AG,2,FALSE)</f>
        <v>8.7073121594758943E-3</v>
      </c>
      <c r="AI474">
        <f>VLOOKUP(AH474,'season patterns'!AG:AH,2,FALSE)</f>
        <v>5.4200153263739871E-3</v>
      </c>
      <c r="AJ474">
        <f>VLOOKUP(AI474,'season patterns'!AH:AI,2,FALSE)</f>
        <v>6.1248117673910352E-3</v>
      </c>
      <c r="AK474">
        <f>VLOOKUP(AJ474,'season patterns'!AI:AJ,2,FALSE)</f>
        <v>5.6130294580048427E-3</v>
      </c>
      <c r="AL474">
        <f>VLOOKUP(AK474,'season patterns'!AJ:AK,2,FALSE)</f>
        <v>6.3597439143967191E-3</v>
      </c>
      <c r="AM474">
        <f>VLOOKUP(AL474,'season patterns'!AK:AL,2,FALSE)</f>
        <v>3.77724352231186E-3</v>
      </c>
      <c r="AN474">
        <f>VLOOKUP(AM474,'season patterns'!AL:AM,2,FALSE)</f>
        <v>5.4200153263739871E-3</v>
      </c>
      <c r="AO474">
        <f>VLOOKUP(AN474,'season patterns'!AM:AN,2,FALSE)</f>
        <v>6.7440189526807772E-3</v>
      </c>
      <c r="AP474">
        <f>VLOOKUP(AO474,'season patterns'!AN:AO,2,FALSE)</f>
        <v>6.4553743677233195E-3</v>
      </c>
      <c r="AQ474">
        <f>VLOOKUP(AP474,'season patterns'!AO:AP,2,FALSE)</f>
        <v>3.4785577397551098E-3</v>
      </c>
      <c r="AR474">
        <f>VLOOKUP(AQ474,'season patterns'!AP:AQ,2,FALSE)</f>
        <v>6.4671687903002668E-3</v>
      </c>
      <c r="AS474">
        <f>VLOOKUP(AR474,'season patterns'!AQ:AR,2,FALSE)</f>
        <v>2.9449398101926766E-3</v>
      </c>
      <c r="AT474">
        <f>VLOOKUP(AS474,'season patterns'!AR:AS,2,FALSE)</f>
        <v>3.1798719571983595E-3</v>
      </c>
      <c r="AU474">
        <f>VLOOKUP(AT474,'season patterns'!AS:AT,2,FALSE)</f>
        <v>1.3340448239060833E-3</v>
      </c>
      <c r="AV474">
        <f>VLOOKUP(AU474,'season patterns'!AT:AU,2,FALSE)</f>
        <v>6.029181314064434E-3</v>
      </c>
      <c r="AW474">
        <f>VLOOKUP(AV474,'season patterns'!AU:AV,2,FALSE)</f>
        <v>7.3313493201949834E-3</v>
      </c>
      <c r="AX474">
        <f>VLOOKUP(AW474,'season patterns'!AV:AW,2,FALSE)</f>
        <v>2.6143772098603923E-3</v>
      </c>
      <c r="AY474">
        <f>VLOOKUP(AX474,'season patterns'!AW:AX,2,FALSE)</f>
        <v>1.5580591608236461E-2</v>
      </c>
      <c r="AZ474">
        <f>VLOOKUP(AY474,'season patterns'!AX:AY,2,FALSE)</f>
        <v>2.1445129158490263E-3</v>
      </c>
      <c r="BA474">
        <f>VLOOKUP(AZ474,'season patterns'!AY:AZ,2,FALSE)</f>
        <v>2.5954264416928375E-2</v>
      </c>
      <c r="BB474">
        <f>VLOOKUP(BA474,'season patterns'!AZ:BA,2,FALSE)</f>
        <v>7.0627871304361125E-3</v>
      </c>
    </row>
    <row r="475" spans="1:54" x14ac:dyDescent="0.3">
      <c r="A475" t="s">
        <v>397</v>
      </c>
      <c r="B475" t="s">
        <v>23</v>
      </c>
      <c r="C475">
        <f>VLOOKUP(B475,'season patterns'!A:B,2,FALSE)</f>
        <v>1.6552197014034726E-2</v>
      </c>
      <c r="D475">
        <f>VLOOKUP(C475,'season patterns'!B:C,2,FALSE)</f>
        <v>0.12736111589263377</v>
      </c>
      <c r="E475">
        <f>VLOOKUP(D475,'season patterns'!C:D,2,FALSE)</f>
        <v>8.7175764947996157E-2</v>
      </c>
      <c r="F475">
        <f>VLOOKUP(E475,'season patterns'!D:E,2,FALSE)</f>
        <v>2.9811837520034579E-2</v>
      </c>
      <c r="G475">
        <f>VLOOKUP(F475,'season patterns'!E:F,2,FALSE)</f>
        <v>8.3609386575269451E-2</v>
      </c>
      <c r="H475">
        <f>VLOOKUP(G475,'season patterns'!F:G,2,FALSE)</f>
        <v>3.1776883951807347E-2</v>
      </c>
      <c r="I475">
        <f>VLOOKUP(H475,'season patterns'!G:H,2,FALSE)</f>
        <v>3.8099491373495574E-2</v>
      </c>
      <c r="J475">
        <f>VLOOKUP(I475,'season patterns'!H:I,2,FALSE)</f>
        <v>7.2414726324768669E-2</v>
      </c>
      <c r="K475">
        <f>VLOOKUP(J475,'season patterns'!I:J,2,FALSE)</f>
        <v>2.6472581473958551E-2</v>
      </c>
      <c r="L475">
        <f>VLOOKUP(K475,'season patterns'!J:K,2,FALSE)</f>
        <v>1.8780545960633405E-2</v>
      </c>
      <c r="M475">
        <f>VLOOKUP(L475,'season patterns'!K:L,2,FALSE)</f>
        <v>2.0377893299365395E-2</v>
      </c>
      <c r="N475">
        <f>VLOOKUP(M475,'season patterns'!L:M,2,FALSE)</f>
        <v>2.0931593624126416E-2</v>
      </c>
      <c r="O475">
        <f>VLOOKUP(N475,'season patterns'!M:N,2,FALSE)</f>
        <v>2.6876938907441195E-2</v>
      </c>
      <c r="P475">
        <f>VLOOKUP(O475,'season patterns'!N:O,2,FALSE)</f>
        <v>2.5801415075694691E-2</v>
      </c>
      <c r="Q475">
        <f>VLOOKUP(P475,'season patterns'!O:P,2,FALSE)</f>
        <v>2.2685296754047402E-2</v>
      </c>
      <c r="R475">
        <f>VLOOKUP(Q475,'season patterns'!P:Q,2,FALSE)</f>
        <v>1.540765987180419E-2</v>
      </c>
      <c r="S475">
        <f>VLOOKUP(R475,'season patterns'!Q:R,2,FALSE)</f>
        <v>1.1877142919074959E-2</v>
      </c>
      <c r="T475">
        <f>VLOOKUP(S475,'season patterns'!R:S,2,FALSE)</f>
        <v>2.0190138842667502E-2</v>
      </c>
      <c r="U475">
        <f>VLOOKUP(T475,'season patterns'!S:T,2,FALSE)</f>
        <v>2.4443781406634713E-2</v>
      </c>
      <c r="V475">
        <f>VLOOKUP(U475,'season patterns'!T:U,2,FALSE)</f>
        <v>1.4842165124466223E-2</v>
      </c>
      <c r="W475">
        <f>VLOOKUP(V475,'season patterns'!U:V,2,FALSE)</f>
        <v>1.1439155442839128E-2</v>
      </c>
      <c r="X475">
        <f>VLOOKUP(W475,'season patterns'!V:W,2,FALSE)</f>
        <v>1.1417319822662888E-2</v>
      </c>
      <c r="Y475">
        <f>VLOOKUP(X475,'season patterns'!W:X,2,FALSE)</f>
        <v>1.1789800438369998E-2</v>
      </c>
      <c r="Z475">
        <f>VLOOKUP(Y475,'season patterns'!X:Y,2,FALSE)</f>
        <v>2.2725461544444572E-2</v>
      </c>
      <c r="AA475">
        <f>VLOOKUP(Z475,'season patterns'!Y:Z,2,FALSE)</f>
        <v>5.7942491670587518E-3</v>
      </c>
      <c r="AB475">
        <f>VLOOKUP(AA475,'season patterns'!Z:AA,2,FALSE)</f>
        <v>1.582381172786378E-2</v>
      </c>
      <c r="AC475">
        <f>VLOOKUP(AB475,'season patterns'!AA:AB,2,FALSE)</f>
        <v>7.1383351885641278E-3</v>
      </c>
      <c r="AD475">
        <f>VLOOKUP(AC475,'season patterns'!AB:AC,2,FALSE)</f>
        <v>1.3147434107429976E-2</v>
      </c>
      <c r="AE475">
        <f>VLOOKUP(AD475,'season patterns'!AC:AD,2,FALSE)</f>
        <v>9.3147249221886864E-3</v>
      </c>
      <c r="AF475">
        <f>VLOOKUP(AE475,'season patterns'!AD:AE,2,FALSE)</f>
        <v>9.9439733050777218E-3</v>
      </c>
      <c r="AG475">
        <f>VLOOKUP(AF475,'season patterns'!AE:AF,2,FALSE)</f>
        <v>7.2339656418907283E-3</v>
      </c>
      <c r="AH475">
        <f>VLOOKUP(AG475,'season patterns'!AF:AG,2,FALSE)</f>
        <v>8.7073121594758943E-3</v>
      </c>
      <c r="AI475">
        <f>VLOOKUP(AH475,'season patterns'!AG:AH,2,FALSE)</f>
        <v>5.4200153263739871E-3</v>
      </c>
      <c r="AJ475">
        <f>VLOOKUP(AI475,'season patterns'!AH:AI,2,FALSE)</f>
        <v>6.1248117673910352E-3</v>
      </c>
      <c r="AK475">
        <f>VLOOKUP(AJ475,'season patterns'!AI:AJ,2,FALSE)</f>
        <v>5.6130294580048427E-3</v>
      </c>
      <c r="AL475">
        <f>VLOOKUP(AK475,'season patterns'!AJ:AK,2,FALSE)</f>
        <v>6.3597439143967191E-3</v>
      </c>
      <c r="AM475">
        <f>VLOOKUP(AL475,'season patterns'!AK:AL,2,FALSE)</f>
        <v>3.77724352231186E-3</v>
      </c>
      <c r="AN475">
        <f>VLOOKUP(AM475,'season patterns'!AL:AM,2,FALSE)</f>
        <v>5.4200153263739871E-3</v>
      </c>
      <c r="AO475">
        <f>VLOOKUP(AN475,'season patterns'!AM:AN,2,FALSE)</f>
        <v>6.7440189526807772E-3</v>
      </c>
      <c r="AP475">
        <f>VLOOKUP(AO475,'season patterns'!AN:AO,2,FALSE)</f>
        <v>6.4553743677233195E-3</v>
      </c>
      <c r="AQ475">
        <f>VLOOKUP(AP475,'season patterns'!AO:AP,2,FALSE)</f>
        <v>3.4785577397551098E-3</v>
      </c>
      <c r="AR475">
        <f>VLOOKUP(AQ475,'season patterns'!AP:AQ,2,FALSE)</f>
        <v>6.4671687903002668E-3</v>
      </c>
      <c r="AS475">
        <f>VLOOKUP(AR475,'season patterns'!AQ:AR,2,FALSE)</f>
        <v>2.9449398101926766E-3</v>
      </c>
      <c r="AT475">
        <f>VLOOKUP(AS475,'season patterns'!AR:AS,2,FALSE)</f>
        <v>3.1798719571983595E-3</v>
      </c>
      <c r="AU475">
        <f>VLOOKUP(AT475,'season patterns'!AS:AT,2,FALSE)</f>
        <v>1.3340448239060833E-3</v>
      </c>
      <c r="AV475">
        <f>VLOOKUP(AU475,'season patterns'!AT:AU,2,FALSE)</f>
        <v>6.029181314064434E-3</v>
      </c>
      <c r="AW475">
        <f>VLOOKUP(AV475,'season patterns'!AU:AV,2,FALSE)</f>
        <v>7.3313493201949834E-3</v>
      </c>
      <c r="AX475">
        <f>VLOOKUP(AW475,'season patterns'!AV:AW,2,FALSE)</f>
        <v>2.6143772098603923E-3</v>
      </c>
      <c r="AY475">
        <f>VLOOKUP(AX475,'season patterns'!AW:AX,2,FALSE)</f>
        <v>1.5580591608236461E-2</v>
      </c>
      <c r="AZ475">
        <f>VLOOKUP(AY475,'season patterns'!AX:AY,2,FALSE)</f>
        <v>2.1445129158490263E-3</v>
      </c>
      <c r="BA475">
        <f>VLOOKUP(AZ475,'season patterns'!AY:AZ,2,FALSE)</f>
        <v>2.5954264416928375E-2</v>
      </c>
      <c r="BB475">
        <f>VLOOKUP(BA475,'season patterns'!AZ:BA,2,FALSE)</f>
        <v>7.0627871304361125E-3</v>
      </c>
    </row>
    <row r="476" spans="1:54" x14ac:dyDescent="0.3">
      <c r="A476" t="s">
        <v>398</v>
      </c>
      <c r="B476" t="s">
        <v>20</v>
      </c>
      <c r="C476">
        <f>VLOOKUP(B476,'season patterns'!A:B,2,FALSE)</f>
        <v>2.043061449002043E-2</v>
      </c>
      <c r="D476">
        <f>VLOOKUP(C476,'season patterns'!B:C,2,FALSE)</f>
        <v>1.162973440201163E-2</v>
      </c>
      <c r="E476">
        <f>VLOOKUP(D476,'season patterns'!C:D,2,FALSE)</f>
        <v>5.0762219079050763E-2</v>
      </c>
      <c r="F476">
        <f>VLOOKUP(E476,'season patterns'!D:E,2,FALSE)</f>
        <v>1.65016501650165E-2</v>
      </c>
      <c r="G476">
        <f>VLOOKUP(F476,'season patterns'!E:F,2,FALSE)</f>
        <v>4.7776206192047775E-2</v>
      </c>
      <c r="H476">
        <f>VLOOKUP(G476,'season patterns'!F:G,2,FALSE)</f>
        <v>2.0587773063020589E-2</v>
      </c>
      <c r="I476">
        <f>VLOOKUP(H476,'season patterns'!G:H,2,FALSE)</f>
        <v>2.4673895961024674E-2</v>
      </c>
      <c r="J476">
        <f>VLOOKUP(I476,'season patterns'!H:I,2,FALSE)</f>
        <v>3.6146471790036147E-2</v>
      </c>
      <c r="K476">
        <f>VLOOKUP(J476,'season patterns'!I:J,2,FALSE)</f>
        <v>3.0960238881030961E-2</v>
      </c>
      <c r="L476">
        <f>VLOOKUP(K476,'season patterns'!J:K,2,FALSE)</f>
        <v>2.0744931636020744E-2</v>
      </c>
      <c r="M476">
        <f>VLOOKUP(L476,'season patterns'!K:L,2,FALSE)</f>
        <v>1.6344491592016345E-2</v>
      </c>
      <c r="N476">
        <f>VLOOKUP(M476,'season patterns'!L:M,2,FALSE)</f>
        <v>1.0686782964010686E-2</v>
      </c>
      <c r="O476">
        <f>VLOOKUP(N476,'season patterns'!M:N,2,FALSE)</f>
        <v>2.0273455917020275E-2</v>
      </c>
      <c r="P476">
        <f>VLOOKUP(O476,'season patterns'!N:O,2,FALSE)</f>
        <v>4.7461889046047465E-2</v>
      </c>
      <c r="Q476">
        <f>VLOOKUP(P476,'season patterns'!O:P,2,FALSE)</f>
        <v>1.4144271570014143E-2</v>
      </c>
      <c r="R476">
        <f>VLOOKUP(Q476,'season patterns'!P:Q,2,FALSE)</f>
        <v>1.1001100110011002E-2</v>
      </c>
      <c r="S476">
        <f>VLOOKUP(R476,'season patterns'!Q:R,2,FALSE)</f>
        <v>2.8917177432028915E-2</v>
      </c>
      <c r="T476">
        <f>VLOOKUP(S476,'season patterns'!R:S,2,FALSE)</f>
        <v>1.1786892975011787E-2</v>
      </c>
      <c r="U476">
        <f>VLOOKUP(T476,'season patterns'!S:T,2,FALSE)</f>
        <v>2.4202420242024202E-2</v>
      </c>
      <c r="V476">
        <f>VLOOKUP(U476,'season patterns'!T:U,2,FALSE)</f>
        <v>1.9801980198019802E-2</v>
      </c>
      <c r="W476">
        <f>VLOOKUP(V476,'season patterns'!U:V,2,FALSE)</f>
        <v>1.4772905862014773E-2</v>
      </c>
      <c r="X476">
        <f>VLOOKUP(W476,'season patterns'!V:W,2,FALSE)</f>
        <v>2.1845041647021845E-2</v>
      </c>
      <c r="Y476">
        <f>VLOOKUP(X476,'season patterns'!W:X,2,FALSE)</f>
        <v>1.5244381581015244E-2</v>
      </c>
      <c r="Z476">
        <f>VLOOKUP(Y476,'season patterns'!X:Y,2,FALSE)</f>
        <v>4.1175546126041178E-2</v>
      </c>
      <c r="AA476">
        <f>VLOOKUP(Z476,'season patterns'!Y:Z,2,FALSE)</f>
        <v>1.3829954424013829E-2</v>
      </c>
      <c r="AB476">
        <f>VLOOKUP(AA476,'season patterns'!Z:AA,2,FALSE)</f>
        <v>2.4516737388024516E-2</v>
      </c>
      <c r="AC476">
        <f>VLOOKUP(AB476,'season patterns'!AA:AB,2,FALSE)</f>
        <v>2.9545811724029546E-2</v>
      </c>
      <c r="AD476">
        <f>VLOOKUP(AC476,'season patterns'!AB:AC,2,FALSE)</f>
        <v>3.0488763162030488E-2</v>
      </c>
      <c r="AE476">
        <f>VLOOKUP(AD476,'season patterns'!AC:AD,2,FALSE)</f>
        <v>1.5401540154015401E-2</v>
      </c>
      <c r="AF476">
        <f>VLOOKUP(AE476,'season patterns'!AD:AE,2,FALSE)</f>
        <v>2.718843312902719E-2</v>
      </c>
      <c r="AG476">
        <f>VLOOKUP(AF476,'season patterns'!AE:AF,2,FALSE)</f>
        <v>2.0273455917020275E-2</v>
      </c>
      <c r="AH476">
        <f>VLOOKUP(AG476,'season patterns'!AF:AG,2,FALSE)</f>
        <v>1.3515637278013515E-2</v>
      </c>
      <c r="AI476">
        <f>VLOOKUP(AH476,'season patterns'!AG:AH,2,FALSE)</f>
        <v>1.7444601603017446E-2</v>
      </c>
      <c r="AJ476">
        <f>VLOOKUP(AI476,'season patterns'!AH:AI,2,FALSE)</f>
        <v>2.0273455917020275E-2</v>
      </c>
      <c r="AK476">
        <f>VLOOKUP(AJ476,'season patterns'!AI:AJ,2,FALSE)</f>
        <v>1.2101210121012101E-2</v>
      </c>
      <c r="AL476">
        <f>VLOOKUP(AK476,'season patterns'!AJ:AK,2,FALSE)</f>
        <v>1.3358478705013358E-2</v>
      </c>
      <c r="AM476">
        <f>VLOOKUP(AL476,'season patterns'!AK:AL,2,FALSE)</f>
        <v>1.4615747289014616E-2</v>
      </c>
      <c r="AN476">
        <f>VLOOKUP(AM476,'season patterns'!AL:AM,2,FALSE)</f>
        <v>2.6402640264026403E-2</v>
      </c>
      <c r="AO476">
        <f>VLOOKUP(AN476,'season patterns'!AM:AN,2,FALSE)</f>
        <v>1.2887002986012887E-2</v>
      </c>
      <c r="AP476">
        <f>VLOOKUP(AO476,'season patterns'!AN:AO,2,FALSE)</f>
        <v>9.5866729530095871E-3</v>
      </c>
      <c r="AQ476">
        <f>VLOOKUP(AP476,'season patterns'!AO:AP,2,FALSE)</f>
        <v>8.8008800880088004E-3</v>
      </c>
      <c r="AR476">
        <f>VLOOKUP(AQ476,'season patterns'!AP:AQ,2,FALSE)</f>
        <v>1.1158258683011159E-2</v>
      </c>
      <c r="AS476">
        <f>VLOOKUP(AR476,'season patterns'!AQ:AR,2,FALSE)</f>
        <v>1.1158258683011159E-2</v>
      </c>
      <c r="AT476">
        <f>VLOOKUP(AS476,'season patterns'!AR:AS,2,FALSE)</f>
        <v>7.8579286500078584E-3</v>
      </c>
      <c r="AU476">
        <f>VLOOKUP(AT476,'season patterns'!AS:AT,2,FALSE)</f>
        <v>4.5575986170045572E-3</v>
      </c>
      <c r="AV476">
        <f>VLOOKUP(AU476,'season patterns'!AT:AU,2,FALSE)</f>
        <v>8.8008800880088004E-3</v>
      </c>
      <c r="AW476">
        <f>VLOOKUP(AV476,'season patterns'!AU:AV,2,FALSE)</f>
        <v>1.9644821625019643E-2</v>
      </c>
      <c r="AX476">
        <f>VLOOKUP(AW476,'season patterns'!AV:AW,2,FALSE)</f>
        <v>7.5436115040075436E-3</v>
      </c>
      <c r="AY476">
        <f>VLOOKUP(AX476,'season patterns'!AW:AX,2,FALSE)</f>
        <v>1.2415527267012415E-2</v>
      </c>
      <c r="AZ476">
        <f>VLOOKUP(AY476,'season patterns'!AX:AY,2,FALSE)</f>
        <v>5.0290743360050291E-3</v>
      </c>
      <c r="BA476">
        <f>VLOOKUP(AZ476,'season patterns'!AY:AZ,2,FALSE)</f>
        <v>1.1472575829011473E-2</v>
      </c>
      <c r="BB476">
        <f>VLOOKUP(BA476,'season patterns'!AZ:BA,2,FALSE)</f>
        <v>1.2258368694012228E-2</v>
      </c>
    </row>
    <row r="477" spans="1:54" x14ac:dyDescent="0.3">
      <c r="A477" t="s">
        <v>399</v>
      </c>
      <c r="B477" t="s">
        <v>20</v>
      </c>
      <c r="C477">
        <f>VLOOKUP(B477,'season patterns'!A:B,2,FALSE)</f>
        <v>2.043061449002043E-2</v>
      </c>
      <c r="D477">
        <f>VLOOKUP(C477,'season patterns'!B:C,2,FALSE)</f>
        <v>1.162973440201163E-2</v>
      </c>
      <c r="E477">
        <f>VLOOKUP(D477,'season patterns'!C:D,2,FALSE)</f>
        <v>5.0762219079050763E-2</v>
      </c>
      <c r="F477">
        <f>VLOOKUP(E477,'season patterns'!D:E,2,FALSE)</f>
        <v>1.65016501650165E-2</v>
      </c>
      <c r="G477">
        <f>VLOOKUP(F477,'season patterns'!E:F,2,FALSE)</f>
        <v>4.7776206192047775E-2</v>
      </c>
      <c r="H477">
        <f>VLOOKUP(G477,'season patterns'!F:G,2,FALSE)</f>
        <v>2.0587773063020589E-2</v>
      </c>
      <c r="I477">
        <f>VLOOKUP(H477,'season patterns'!G:H,2,FALSE)</f>
        <v>2.4673895961024674E-2</v>
      </c>
      <c r="J477">
        <f>VLOOKUP(I477,'season patterns'!H:I,2,FALSE)</f>
        <v>3.6146471790036147E-2</v>
      </c>
      <c r="K477">
        <f>VLOOKUP(J477,'season patterns'!I:J,2,FALSE)</f>
        <v>3.0960238881030961E-2</v>
      </c>
      <c r="L477">
        <f>VLOOKUP(K477,'season patterns'!J:K,2,FALSE)</f>
        <v>2.0744931636020744E-2</v>
      </c>
      <c r="M477">
        <f>VLOOKUP(L477,'season patterns'!K:L,2,FALSE)</f>
        <v>1.6344491592016345E-2</v>
      </c>
      <c r="N477">
        <f>VLOOKUP(M477,'season patterns'!L:M,2,FALSE)</f>
        <v>1.0686782964010686E-2</v>
      </c>
      <c r="O477">
        <f>VLOOKUP(N477,'season patterns'!M:N,2,FALSE)</f>
        <v>2.0273455917020275E-2</v>
      </c>
      <c r="P477">
        <f>VLOOKUP(O477,'season patterns'!N:O,2,FALSE)</f>
        <v>4.7461889046047465E-2</v>
      </c>
      <c r="Q477">
        <f>VLOOKUP(P477,'season patterns'!O:P,2,FALSE)</f>
        <v>1.4144271570014143E-2</v>
      </c>
      <c r="R477">
        <f>VLOOKUP(Q477,'season patterns'!P:Q,2,FALSE)</f>
        <v>1.1001100110011002E-2</v>
      </c>
      <c r="S477">
        <f>VLOOKUP(R477,'season patterns'!Q:R,2,FALSE)</f>
        <v>2.8917177432028915E-2</v>
      </c>
      <c r="T477">
        <f>VLOOKUP(S477,'season patterns'!R:S,2,FALSE)</f>
        <v>1.1786892975011787E-2</v>
      </c>
      <c r="U477">
        <f>VLOOKUP(T477,'season patterns'!S:T,2,FALSE)</f>
        <v>2.4202420242024202E-2</v>
      </c>
      <c r="V477">
        <f>VLOOKUP(U477,'season patterns'!T:U,2,FALSE)</f>
        <v>1.9801980198019802E-2</v>
      </c>
      <c r="W477">
        <f>VLOOKUP(V477,'season patterns'!U:V,2,FALSE)</f>
        <v>1.4772905862014773E-2</v>
      </c>
      <c r="X477">
        <f>VLOOKUP(W477,'season patterns'!V:W,2,FALSE)</f>
        <v>2.1845041647021845E-2</v>
      </c>
      <c r="Y477">
        <f>VLOOKUP(X477,'season patterns'!W:X,2,FALSE)</f>
        <v>1.5244381581015244E-2</v>
      </c>
      <c r="Z477">
        <f>VLOOKUP(Y477,'season patterns'!X:Y,2,FALSE)</f>
        <v>4.1175546126041178E-2</v>
      </c>
      <c r="AA477">
        <f>VLOOKUP(Z477,'season patterns'!Y:Z,2,FALSE)</f>
        <v>1.3829954424013829E-2</v>
      </c>
      <c r="AB477">
        <f>VLOOKUP(AA477,'season patterns'!Z:AA,2,FALSE)</f>
        <v>2.4516737388024516E-2</v>
      </c>
      <c r="AC477">
        <f>VLOOKUP(AB477,'season patterns'!AA:AB,2,FALSE)</f>
        <v>2.9545811724029546E-2</v>
      </c>
      <c r="AD477">
        <f>VLOOKUP(AC477,'season patterns'!AB:AC,2,FALSE)</f>
        <v>3.0488763162030488E-2</v>
      </c>
      <c r="AE477">
        <f>VLOOKUP(AD477,'season patterns'!AC:AD,2,FALSE)</f>
        <v>1.5401540154015401E-2</v>
      </c>
      <c r="AF477">
        <f>VLOOKUP(AE477,'season patterns'!AD:AE,2,FALSE)</f>
        <v>2.718843312902719E-2</v>
      </c>
      <c r="AG477">
        <f>VLOOKUP(AF477,'season patterns'!AE:AF,2,FALSE)</f>
        <v>2.0273455917020275E-2</v>
      </c>
      <c r="AH477">
        <f>VLOOKUP(AG477,'season patterns'!AF:AG,2,FALSE)</f>
        <v>1.3515637278013515E-2</v>
      </c>
      <c r="AI477">
        <f>VLOOKUP(AH477,'season patterns'!AG:AH,2,FALSE)</f>
        <v>1.7444601603017446E-2</v>
      </c>
      <c r="AJ477">
        <f>VLOOKUP(AI477,'season patterns'!AH:AI,2,FALSE)</f>
        <v>2.0273455917020275E-2</v>
      </c>
      <c r="AK477">
        <f>VLOOKUP(AJ477,'season patterns'!AI:AJ,2,FALSE)</f>
        <v>1.2101210121012101E-2</v>
      </c>
      <c r="AL477">
        <f>VLOOKUP(AK477,'season patterns'!AJ:AK,2,FALSE)</f>
        <v>1.3358478705013358E-2</v>
      </c>
      <c r="AM477">
        <f>VLOOKUP(AL477,'season patterns'!AK:AL,2,FALSE)</f>
        <v>1.4615747289014616E-2</v>
      </c>
      <c r="AN477">
        <f>VLOOKUP(AM477,'season patterns'!AL:AM,2,FALSE)</f>
        <v>2.6402640264026403E-2</v>
      </c>
      <c r="AO477">
        <f>VLOOKUP(AN477,'season patterns'!AM:AN,2,FALSE)</f>
        <v>1.2887002986012887E-2</v>
      </c>
      <c r="AP477">
        <f>VLOOKUP(AO477,'season patterns'!AN:AO,2,FALSE)</f>
        <v>9.5866729530095871E-3</v>
      </c>
      <c r="AQ477">
        <f>VLOOKUP(AP477,'season patterns'!AO:AP,2,FALSE)</f>
        <v>8.8008800880088004E-3</v>
      </c>
      <c r="AR477">
        <f>VLOOKUP(AQ477,'season patterns'!AP:AQ,2,FALSE)</f>
        <v>1.1158258683011159E-2</v>
      </c>
      <c r="AS477">
        <f>VLOOKUP(AR477,'season patterns'!AQ:AR,2,FALSE)</f>
        <v>1.1158258683011159E-2</v>
      </c>
      <c r="AT477">
        <f>VLOOKUP(AS477,'season patterns'!AR:AS,2,FALSE)</f>
        <v>7.8579286500078584E-3</v>
      </c>
      <c r="AU477">
        <f>VLOOKUP(AT477,'season patterns'!AS:AT,2,FALSE)</f>
        <v>4.5575986170045572E-3</v>
      </c>
      <c r="AV477">
        <f>VLOOKUP(AU477,'season patterns'!AT:AU,2,FALSE)</f>
        <v>8.8008800880088004E-3</v>
      </c>
      <c r="AW477">
        <f>VLOOKUP(AV477,'season patterns'!AU:AV,2,FALSE)</f>
        <v>1.9644821625019643E-2</v>
      </c>
      <c r="AX477">
        <f>VLOOKUP(AW477,'season patterns'!AV:AW,2,FALSE)</f>
        <v>7.5436115040075436E-3</v>
      </c>
      <c r="AY477">
        <f>VLOOKUP(AX477,'season patterns'!AW:AX,2,FALSE)</f>
        <v>1.2415527267012415E-2</v>
      </c>
      <c r="AZ477">
        <f>VLOOKUP(AY477,'season patterns'!AX:AY,2,FALSE)</f>
        <v>5.0290743360050291E-3</v>
      </c>
      <c r="BA477">
        <f>VLOOKUP(AZ477,'season patterns'!AY:AZ,2,FALSE)</f>
        <v>1.1472575829011473E-2</v>
      </c>
      <c r="BB477">
        <f>VLOOKUP(BA477,'season patterns'!AZ:BA,2,FALSE)</f>
        <v>1.2258368694012228E-2</v>
      </c>
    </row>
    <row r="478" spans="1:54" x14ac:dyDescent="0.3">
      <c r="A478" t="s">
        <v>400</v>
      </c>
      <c r="B478" t="s">
        <v>20</v>
      </c>
      <c r="C478">
        <f>VLOOKUP(B478,'season patterns'!A:B,2,FALSE)</f>
        <v>2.043061449002043E-2</v>
      </c>
      <c r="D478">
        <f>VLOOKUP(C478,'season patterns'!B:C,2,FALSE)</f>
        <v>1.162973440201163E-2</v>
      </c>
      <c r="E478">
        <f>VLOOKUP(D478,'season patterns'!C:D,2,FALSE)</f>
        <v>5.0762219079050763E-2</v>
      </c>
      <c r="F478">
        <f>VLOOKUP(E478,'season patterns'!D:E,2,FALSE)</f>
        <v>1.65016501650165E-2</v>
      </c>
      <c r="G478">
        <f>VLOOKUP(F478,'season patterns'!E:F,2,FALSE)</f>
        <v>4.7776206192047775E-2</v>
      </c>
      <c r="H478">
        <f>VLOOKUP(G478,'season patterns'!F:G,2,FALSE)</f>
        <v>2.0587773063020589E-2</v>
      </c>
      <c r="I478">
        <f>VLOOKUP(H478,'season patterns'!G:H,2,FALSE)</f>
        <v>2.4673895961024674E-2</v>
      </c>
      <c r="J478">
        <f>VLOOKUP(I478,'season patterns'!H:I,2,FALSE)</f>
        <v>3.6146471790036147E-2</v>
      </c>
      <c r="K478">
        <f>VLOOKUP(J478,'season patterns'!I:J,2,FALSE)</f>
        <v>3.0960238881030961E-2</v>
      </c>
      <c r="L478">
        <f>VLOOKUP(K478,'season patterns'!J:K,2,FALSE)</f>
        <v>2.0744931636020744E-2</v>
      </c>
      <c r="M478">
        <f>VLOOKUP(L478,'season patterns'!K:L,2,FALSE)</f>
        <v>1.6344491592016345E-2</v>
      </c>
      <c r="N478">
        <f>VLOOKUP(M478,'season patterns'!L:M,2,FALSE)</f>
        <v>1.0686782964010686E-2</v>
      </c>
      <c r="O478">
        <f>VLOOKUP(N478,'season patterns'!M:N,2,FALSE)</f>
        <v>2.0273455917020275E-2</v>
      </c>
      <c r="P478">
        <f>VLOOKUP(O478,'season patterns'!N:O,2,FALSE)</f>
        <v>4.7461889046047465E-2</v>
      </c>
      <c r="Q478">
        <f>VLOOKUP(P478,'season patterns'!O:P,2,FALSE)</f>
        <v>1.4144271570014143E-2</v>
      </c>
      <c r="R478">
        <f>VLOOKUP(Q478,'season patterns'!P:Q,2,FALSE)</f>
        <v>1.1001100110011002E-2</v>
      </c>
      <c r="S478">
        <f>VLOOKUP(R478,'season patterns'!Q:R,2,FALSE)</f>
        <v>2.8917177432028915E-2</v>
      </c>
      <c r="T478">
        <f>VLOOKUP(S478,'season patterns'!R:S,2,FALSE)</f>
        <v>1.1786892975011787E-2</v>
      </c>
      <c r="U478">
        <f>VLOOKUP(T478,'season patterns'!S:T,2,FALSE)</f>
        <v>2.4202420242024202E-2</v>
      </c>
      <c r="V478">
        <f>VLOOKUP(U478,'season patterns'!T:U,2,FALSE)</f>
        <v>1.9801980198019802E-2</v>
      </c>
      <c r="W478">
        <f>VLOOKUP(V478,'season patterns'!U:V,2,FALSE)</f>
        <v>1.4772905862014773E-2</v>
      </c>
      <c r="X478">
        <f>VLOOKUP(W478,'season patterns'!V:W,2,FALSE)</f>
        <v>2.1845041647021845E-2</v>
      </c>
      <c r="Y478">
        <f>VLOOKUP(X478,'season patterns'!W:X,2,FALSE)</f>
        <v>1.5244381581015244E-2</v>
      </c>
      <c r="Z478">
        <f>VLOOKUP(Y478,'season patterns'!X:Y,2,FALSE)</f>
        <v>4.1175546126041178E-2</v>
      </c>
      <c r="AA478">
        <f>VLOOKUP(Z478,'season patterns'!Y:Z,2,FALSE)</f>
        <v>1.3829954424013829E-2</v>
      </c>
      <c r="AB478">
        <f>VLOOKUP(AA478,'season patterns'!Z:AA,2,FALSE)</f>
        <v>2.4516737388024516E-2</v>
      </c>
      <c r="AC478">
        <f>VLOOKUP(AB478,'season patterns'!AA:AB,2,FALSE)</f>
        <v>2.9545811724029546E-2</v>
      </c>
      <c r="AD478">
        <f>VLOOKUP(AC478,'season patterns'!AB:AC,2,FALSE)</f>
        <v>3.0488763162030488E-2</v>
      </c>
      <c r="AE478">
        <f>VLOOKUP(AD478,'season patterns'!AC:AD,2,FALSE)</f>
        <v>1.5401540154015401E-2</v>
      </c>
      <c r="AF478">
        <f>VLOOKUP(AE478,'season patterns'!AD:AE,2,FALSE)</f>
        <v>2.718843312902719E-2</v>
      </c>
      <c r="AG478">
        <f>VLOOKUP(AF478,'season patterns'!AE:AF,2,FALSE)</f>
        <v>2.0273455917020275E-2</v>
      </c>
      <c r="AH478">
        <f>VLOOKUP(AG478,'season patterns'!AF:AG,2,FALSE)</f>
        <v>1.3515637278013515E-2</v>
      </c>
      <c r="AI478">
        <f>VLOOKUP(AH478,'season patterns'!AG:AH,2,FALSE)</f>
        <v>1.7444601603017446E-2</v>
      </c>
      <c r="AJ478">
        <f>VLOOKUP(AI478,'season patterns'!AH:AI,2,FALSE)</f>
        <v>2.0273455917020275E-2</v>
      </c>
      <c r="AK478">
        <f>VLOOKUP(AJ478,'season patterns'!AI:AJ,2,FALSE)</f>
        <v>1.2101210121012101E-2</v>
      </c>
      <c r="AL478">
        <f>VLOOKUP(AK478,'season patterns'!AJ:AK,2,FALSE)</f>
        <v>1.3358478705013358E-2</v>
      </c>
      <c r="AM478">
        <f>VLOOKUP(AL478,'season patterns'!AK:AL,2,FALSE)</f>
        <v>1.4615747289014616E-2</v>
      </c>
      <c r="AN478">
        <f>VLOOKUP(AM478,'season patterns'!AL:AM,2,FALSE)</f>
        <v>2.6402640264026403E-2</v>
      </c>
      <c r="AO478">
        <f>VLOOKUP(AN478,'season patterns'!AM:AN,2,FALSE)</f>
        <v>1.2887002986012887E-2</v>
      </c>
      <c r="AP478">
        <f>VLOOKUP(AO478,'season patterns'!AN:AO,2,FALSE)</f>
        <v>9.5866729530095871E-3</v>
      </c>
      <c r="AQ478">
        <f>VLOOKUP(AP478,'season patterns'!AO:AP,2,FALSE)</f>
        <v>8.8008800880088004E-3</v>
      </c>
      <c r="AR478">
        <f>VLOOKUP(AQ478,'season patterns'!AP:AQ,2,FALSE)</f>
        <v>1.1158258683011159E-2</v>
      </c>
      <c r="AS478">
        <f>VLOOKUP(AR478,'season patterns'!AQ:AR,2,FALSE)</f>
        <v>1.1158258683011159E-2</v>
      </c>
      <c r="AT478">
        <f>VLOOKUP(AS478,'season patterns'!AR:AS,2,FALSE)</f>
        <v>7.8579286500078584E-3</v>
      </c>
      <c r="AU478">
        <f>VLOOKUP(AT478,'season patterns'!AS:AT,2,FALSE)</f>
        <v>4.5575986170045572E-3</v>
      </c>
      <c r="AV478">
        <f>VLOOKUP(AU478,'season patterns'!AT:AU,2,FALSE)</f>
        <v>8.8008800880088004E-3</v>
      </c>
      <c r="AW478">
        <f>VLOOKUP(AV478,'season patterns'!AU:AV,2,FALSE)</f>
        <v>1.9644821625019643E-2</v>
      </c>
      <c r="AX478">
        <f>VLOOKUP(AW478,'season patterns'!AV:AW,2,FALSE)</f>
        <v>7.5436115040075436E-3</v>
      </c>
      <c r="AY478">
        <f>VLOOKUP(AX478,'season patterns'!AW:AX,2,FALSE)</f>
        <v>1.2415527267012415E-2</v>
      </c>
      <c r="AZ478">
        <f>VLOOKUP(AY478,'season patterns'!AX:AY,2,FALSE)</f>
        <v>5.0290743360050291E-3</v>
      </c>
      <c r="BA478">
        <f>VLOOKUP(AZ478,'season patterns'!AY:AZ,2,FALSE)</f>
        <v>1.1472575829011473E-2</v>
      </c>
      <c r="BB478">
        <f>VLOOKUP(BA478,'season patterns'!AZ:BA,2,FALSE)</f>
        <v>1.2258368694012228E-2</v>
      </c>
    </row>
    <row r="479" spans="1:54" x14ac:dyDescent="0.3">
      <c r="A479" t="s">
        <v>401</v>
      </c>
      <c r="B479" t="s">
        <v>20</v>
      </c>
      <c r="C479">
        <f>VLOOKUP(B479,'season patterns'!A:B,2,FALSE)</f>
        <v>2.043061449002043E-2</v>
      </c>
      <c r="D479">
        <f>VLOOKUP(C479,'season patterns'!B:C,2,FALSE)</f>
        <v>1.162973440201163E-2</v>
      </c>
      <c r="E479">
        <f>VLOOKUP(D479,'season patterns'!C:D,2,FALSE)</f>
        <v>5.0762219079050763E-2</v>
      </c>
      <c r="F479">
        <f>VLOOKUP(E479,'season patterns'!D:E,2,FALSE)</f>
        <v>1.65016501650165E-2</v>
      </c>
      <c r="G479">
        <f>VLOOKUP(F479,'season patterns'!E:F,2,FALSE)</f>
        <v>4.7776206192047775E-2</v>
      </c>
      <c r="H479">
        <f>VLOOKUP(G479,'season patterns'!F:G,2,FALSE)</f>
        <v>2.0587773063020589E-2</v>
      </c>
      <c r="I479">
        <f>VLOOKUP(H479,'season patterns'!G:H,2,FALSE)</f>
        <v>2.4673895961024674E-2</v>
      </c>
      <c r="J479">
        <f>VLOOKUP(I479,'season patterns'!H:I,2,FALSE)</f>
        <v>3.6146471790036147E-2</v>
      </c>
      <c r="K479">
        <f>VLOOKUP(J479,'season patterns'!I:J,2,FALSE)</f>
        <v>3.0960238881030961E-2</v>
      </c>
      <c r="L479">
        <f>VLOOKUP(K479,'season patterns'!J:K,2,FALSE)</f>
        <v>2.0744931636020744E-2</v>
      </c>
      <c r="M479">
        <f>VLOOKUP(L479,'season patterns'!K:L,2,FALSE)</f>
        <v>1.6344491592016345E-2</v>
      </c>
      <c r="N479">
        <f>VLOOKUP(M479,'season patterns'!L:M,2,FALSE)</f>
        <v>1.0686782964010686E-2</v>
      </c>
      <c r="O479">
        <f>VLOOKUP(N479,'season patterns'!M:N,2,FALSE)</f>
        <v>2.0273455917020275E-2</v>
      </c>
      <c r="P479">
        <f>VLOOKUP(O479,'season patterns'!N:O,2,FALSE)</f>
        <v>4.7461889046047465E-2</v>
      </c>
      <c r="Q479">
        <f>VLOOKUP(P479,'season patterns'!O:P,2,FALSE)</f>
        <v>1.4144271570014143E-2</v>
      </c>
      <c r="R479">
        <f>VLOOKUP(Q479,'season patterns'!P:Q,2,FALSE)</f>
        <v>1.1001100110011002E-2</v>
      </c>
      <c r="S479">
        <f>VLOOKUP(R479,'season patterns'!Q:R,2,FALSE)</f>
        <v>2.8917177432028915E-2</v>
      </c>
      <c r="T479">
        <f>VLOOKUP(S479,'season patterns'!R:S,2,FALSE)</f>
        <v>1.1786892975011787E-2</v>
      </c>
      <c r="U479">
        <f>VLOOKUP(T479,'season patterns'!S:T,2,FALSE)</f>
        <v>2.4202420242024202E-2</v>
      </c>
      <c r="V479">
        <f>VLOOKUP(U479,'season patterns'!T:U,2,FALSE)</f>
        <v>1.9801980198019802E-2</v>
      </c>
      <c r="W479">
        <f>VLOOKUP(V479,'season patterns'!U:V,2,FALSE)</f>
        <v>1.4772905862014773E-2</v>
      </c>
      <c r="X479">
        <f>VLOOKUP(W479,'season patterns'!V:W,2,FALSE)</f>
        <v>2.1845041647021845E-2</v>
      </c>
      <c r="Y479">
        <f>VLOOKUP(X479,'season patterns'!W:X,2,FALSE)</f>
        <v>1.5244381581015244E-2</v>
      </c>
      <c r="Z479">
        <f>VLOOKUP(Y479,'season patterns'!X:Y,2,FALSE)</f>
        <v>4.1175546126041178E-2</v>
      </c>
      <c r="AA479">
        <f>VLOOKUP(Z479,'season patterns'!Y:Z,2,FALSE)</f>
        <v>1.3829954424013829E-2</v>
      </c>
      <c r="AB479">
        <f>VLOOKUP(AA479,'season patterns'!Z:AA,2,FALSE)</f>
        <v>2.4516737388024516E-2</v>
      </c>
      <c r="AC479">
        <f>VLOOKUP(AB479,'season patterns'!AA:AB,2,FALSE)</f>
        <v>2.9545811724029546E-2</v>
      </c>
      <c r="AD479">
        <f>VLOOKUP(AC479,'season patterns'!AB:AC,2,FALSE)</f>
        <v>3.0488763162030488E-2</v>
      </c>
      <c r="AE479">
        <f>VLOOKUP(AD479,'season patterns'!AC:AD,2,FALSE)</f>
        <v>1.5401540154015401E-2</v>
      </c>
      <c r="AF479">
        <f>VLOOKUP(AE479,'season patterns'!AD:AE,2,FALSE)</f>
        <v>2.718843312902719E-2</v>
      </c>
      <c r="AG479">
        <f>VLOOKUP(AF479,'season patterns'!AE:AF,2,FALSE)</f>
        <v>2.0273455917020275E-2</v>
      </c>
      <c r="AH479">
        <f>VLOOKUP(AG479,'season patterns'!AF:AG,2,FALSE)</f>
        <v>1.3515637278013515E-2</v>
      </c>
      <c r="AI479">
        <f>VLOOKUP(AH479,'season patterns'!AG:AH,2,FALSE)</f>
        <v>1.7444601603017446E-2</v>
      </c>
      <c r="AJ479">
        <f>VLOOKUP(AI479,'season patterns'!AH:AI,2,FALSE)</f>
        <v>2.0273455917020275E-2</v>
      </c>
      <c r="AK479">
        <f>VLOOKUP(AJ479,'season patterns'!AI:AJ,2,FALSE)</f>
        <v>1.2101210121012101E-2</v>
      </c>
      <c r="AL479">
        <f>VLOOKUP(AK479,'season patterns'!AJ:AK,2,FALSE)</f>
        <v>1.3358478705013358E-2</v>
      </c>
      <c r="AM479">
        <f>VLOOKUP(AL479,'season patterns'!AK:AL,2,FALSE)</f>
        <v>1.4615747289014616E-2</v>
      </c>
      <c r="AN479">
        <f>VLOOKUP(AM479,'season patterns'!AL:AM,2,FALSE)</f>
        <v>2.6402640264026403E-2</v>
      </c>
      <c r="AO479">
        <f>VLOOKUP(AN479,'season patterns'!AM:AN,2,FALSE)</f>
        <v>1.2887002986012887E-2</v>
      </c>
      <c r="AP479">
        <f>VLOOKUP(AO479,'season patterns'!AN:AO,2,FALSE)</f>
        <v>9.5866729530095871E-3</v>
      </c>
      <c r="AQ479">
        <f>VLOOKUP(AP479,'season patterns'!AO:AP,2,FALSE)</f>
        <v>8.8008800880088004E-3</v>
      </c>
      <c r="AR479">
        <f>VLOOKUP(AQ479,'season patterns'!AP:AQ,2,FALSE)</f>
        <v>1.1158258683011159E-2</v>
      </c>
      <c r="AS479">
        <f>VLOOKUP(AR479,'season patterns'!AQ:AR,2,FALSE)</f>
        <v>1.1158258683011159E-2</v>
      </c>
      <c r="AT479">
        <f>VLOOKUP(AS479,'season patterns'!AR:AS,2,FALSE)</f>
        <v>7.8579286500078584E-3</v>
      </c>
      <c r="AU479">
        <f>VLOOKUP(AT479,'season patterns'!AS:AT,2,FALSE)</f>
        <v>4.5575986170045572E-3</v>
      </c>
      <c r="AV479">
        <f>VLOOKUP(AU479,'season patterns'!AT:AU,2,FALSE)</f>
        <v>8.8008800880088004E-3</v>
      </c>
      <c r="AW479">
        <f>VLOOKUP(AV479,'season patterns'!AU:AV,2,FALSE)</f>
        <v>1.9644821625019643E-2</v>
      </c>
      <c r="AX479">
        <f>VLOOKUP(AW479,'season patterns'!AV:AW,2,FALSE)</f>
        <v>7.5436115040075436E-3</v>
      </c>
      <c r="AY479">
        <f>VLOOKUP(AX479,'season patterns'!AW:AX,2,FALSE)</f>
        <v>1.2415527267012415E-2</v>
      </c>
      <c r="AZ479">
        <f>VLOOKUP(AY479,'season patterns'!AX:AY,2,FALSE)</f>
        <v>5.0290743360050291E-3</v>
      </c>
      <c r="BA479">
        <f>VLOOKUP(AZ479,'season patterns'!AY:AZ,2,FALSE)</f>
        <v>1.1472575829011473E-2</v>
      </c>
      <c r="BB479">
        <f>VLOOKUP(BA479,'season patterns'!AZ:BA,2,FALSE)</f>
        <v>1.2258368694012228E-2</v>
      </c>
    </row>
    <row r="480" spans="1:54" x14ac:dyDescent="0.3">
      <c r="A480" t="s">
        <v>404</v>
      </c>
      <c r="B480" t="s">
        <v>24</v>
      </c>
      <c r="C480">
        <f>VLOOKUP(B480,'season patterns'!A:B,2,FALSE)</f>
        <v>7.0000000000000001E-3</v>
      </c>
      <c r="D480">
        <f>VLOOKUP(C480,'season patterns'!B:C,2,FALSE)</f>
        <v>2E-3</v>
      </c>
      <c r="E480">
        <f>VLOOKUP(D480,'season patterns'!C:D,2,FALSE)</f>
        <v>3.0000000000000001E-3</v>
      </c>
      <c r="F480">
        <f>VLOOKUP(E480,'season patterns'!D:E,2,FALSE)</f>
        <v>3.0000000000000001E-3</v>
      </c>
      <c r="G480">
        <f>VLOOKUP(F480,'season patterns'!E:F,2,FALSE)</f>
        <v>2E-3</v>
      </c>
      <c r="H480">
        <f>VLOOKUP(G480,'season patterns'!F:G,2,FALSE)</f>
        <v>3.0000000000000001E-3</v>
      </c>
      <c r="I480">
        <f>VLOOKUP(H480,'season patterns'!G:H,2,FALSE)</f>
        <v>2E-3</v>
      </c>
      <c r="J480">
        <f>VLOOKUP(I480,'season patterns'!H:I,2,FALSE)</f>
        <v>3.0000000000000001E-3</v>
      </c>
      <c r="K480">
        <f>VLOOKUP(J480,'season patterns'!I:J,2,FALSE)</f>
        <v>3.0000000000000001E-3</v>
      </c>
      <c r="L480">
        <f>VLOOKUP(K480,'season patterns'!J:K,2,FALSE)</f>
        <v>2E-3</v>
      </c>
      <c r="M480">
        <f>VLOOKUP(L480,'season patterns'!K:L,2,FALSE)</f>
        <v>3.0000000000000001E-3</v>
      </c>
      <c r="N480">
        <f>VLOOKUP(M480,'season patterns'!L:M,2,FALSE)</f>
        <v>2E-3</v>
      </c>
      <c r="O480">
        <f>VLOOKUP(N480,'season patterns'!M:N,2,FALSE)</f>
        <v>3.0000000000000001E-3</v>
      </c>
      <c r="P480">
        <f>VLOOKUP(O480,'season patterns'!N:O,2,FALSE)</f>
        <v>3.0000000000000001E-3</v>
      </c>
      <c r="Q480">
        <f>VLOOKUP(P480,'season patterns'!O:P,2,FALSE)</f>
        <v>1E-3</v>
      </c>
      <c r="R480">
        <f>VLOOKUP(Q480,'season patterns'!P:Q,2,FALSE)</f>
        <v>2E-3</v>
      </c>
      <c r="S480">
        <f>VLOOKUP(R480,'season patterns'!Q:R,2,FALSE)</f>
        <v>1E-3</v>
      </c>
      <c r="T480">
        <f>VLOOKUP(S480,'season patterns'!R:S,2,FALSE)</f>
        <v>6.0000000000000001E-3</v>
      </c>
      <c r="U480">
        <f>VLOOKUP(T480,'season patterns'!S:T,2,FALSE)</f>
        <v>6.0000000000000001E-3</v>
      </c>
      <c r="V480">
        <f>VLOOKUP(U480,'season patterns'!T:U,2,FALSE)</f>
        <v>4.0000000000000001E-3</v>
      </c>
      <c r="W480">
        <f>VLOOKUP(V480,'season patterns'!U:V,2,FALSE)</f>
        <v>0.01</v>
      </c>
      <c r="X480">
        <f>VLOOKUP(W480,'season patterns'!V:W,2,FALSE)</f>
        <v>2.4E-2</v>
      </c>
      <c r="Y480">
        <f>VLOOKUP(X480,'season patterns'!W:X,2,FALSE)</f>
        <v>2.7E-2</v>
      </c>
      <c r="Z480">
        <f>VLOOKUP(Y480,'season patterns'!X:Y,2,FALSE)</f>
        <v>4.4999999999999998E-2</v>
      </c>
      <c r="AA480">
        <f>VLOOKUP(Z480,'season patterns'!Y:Z,2,FALSE)</f>
        <v>0.01</v>
      </c>
      <c r="AB480">
        <f>VLOOKUP(AA480,'season patterns'!Z:AA,2,FALSE)</f>
        <v>3.5000000000000003E-2</v>
      </c>
      <c r="AC480">
        <f>VLOOKUP(AB480,'season patterns'!AA:AB,2,FALSE)</f>
        <v>0.02</v>
      </c>
      <c r="AD480">
        <f>VLOOKUP(AC480,'season patterns'!AB:AC,2,FALSE)</f>
        <v>0.04</v>
      </c>
      <c r="AE480">
        <f>VLOOKUP(AD480,'season patterns'!AC:AD,2,FALSE)</f>
        <v>0.03</v>
      </c>
      <c r="AF480">
        <f>VLOOKUP(AE480,'season patterns'!AD:AE,2,FALSE)</f>
        <v>0.05</v>
      </c>
      <c r="AG480">
        <f>VLOOKUP(AF480,'season patterns'!AE:AF,2,FALSE)</f>
        <v>3.2000000000000001E-2</v>
      </c>
      <c r="AH480">
        <f>VLOOKUP(AG480,'season patterns'!AF:AG,2,FALSE)</f>
        <v>2.3E-2</v>
      </c>
      <c r="AI480">
        <f>VLOOKUP(AH480,'season patterns'!AG:AH,2,FALSE)</f>
        <v>2.7E-2</v>
      </c>
      <c r="AJ480">
        <f>VLOOKUP(AI480,'season patterns'!AH:AI,2,FALSE)</f>
        <v>3.5000000000000003E-2</v>
      </c>
      <c r="AK480">
        <f>VLOOKUP(AJ480,'season patterns'!AI:AJ,2,FALSE)</f>
        <v>5.1999999999999998E-2</v>
      </c>
      <c r="AL480">
        <f>VLOOKUP(AK480,'season patterns'!AJ:AK,2,FALSE)</f>
        <v>2.1999999999999999E-2</v>
      </c>
      <c r="AM480">
        <f>VLOOKUP(AL480,'season patterns'!AK:AL,2,FALSE)</f>
        <v>0.03</v>
      </c>
      <c r="AN480">
        <f>VLOOKUP(AM480,'season patterns'!AL:AM,2,FALSE)</f>
        <v>3.2000000000000001E-2</v>
      </c>
      <c r="AO480">
        <f>VLOOKUP(AN480,'season patterns'!AM:AN,2,FALSE)</f>
        <v>3.2000000000000001E-2</v>
      </c>
      <c r="AP480">
        <f>VLOOKUP(AO480,'season patterns'!AN:AO,2,FALSE)</f>
        <v>3.2000000000000001E-2</v>
      </c>
      <c r="AQ480">
        <f>VLOOKUP(AP480,'season patterns'!AO:AP,2,FALSE)</f>
        <v>2.9000000000000001E-2</v>
      </c>
      <c r="AR480">
        <f>VLOOKUP(AQ480,'season patterns'!AP:AQ,2,FALSE)</f>
        <v>3.5000000000000003E-2</v>
      </c>
      <c r="AS480">
        <f>VLOOKUP(AR480,'season patterns'!AQ:AR,2,FALSE)</f>
        <v>0.03</v>
      </c>
      <c r="AT480">
        <f>VLOOKUP(AS480,'season patterns'!AR:AS,2,FALSE)</f>
        <v>0.04</v>
      </c>
      <c r="AU480">
        <f>VLOOKUP(AT480,'season patterns'!AS:AT,2,FALSE)</f>
        <v>3.3000000000000002E-2</v>
      </c>
      <c r="AV480">
        <f>VLOOKUP(AU480,'season patterns'!AT:AU,2,FALSE)</f>
        <v>0.03</v>
      </c>
      <c r="AW480">
        <f>VLOOKUP(AV480,'season patterns'!AU:AV,2,FALSE)</f>
        <v>3.4000000000000002E-2</v>
      </c>
      <c r="AX480">
        <f>VLOOKUP(AW480,'season patterns'!AV:AW,2,FALSE)</f>
        <v>0.03</v>
      </c>
      <c r="AY480">
        <f>VLOOKUP(AX480,'season patterns'!AW:AX,2,FALSE)</f>
        <v>0.02</v>
      </c>
      <c r="AZ480">
        <f>VLOOKUP(AY480,'season patterns'!AX:AY,2,FALSE)</f>
        <v>0.02</v>
      </c>
      <c r="BA480">
        <f>VLOOKUP(AZ480,'season patterns'!AY:AZ,2,FALSE)</f>
        <v>0.02</v>
      </c>
      <c r="BB480">
        <f>VLOOKUP(BA480,'season patterns'!AZ:BA,2,FALSE)</f>
        <v>0.01</v>
      </c>
    </row>
    <row r="481" spans="1:54" x14ac:dyDescent="0.3">
      <c r="A481" t="s">
        <v>402</v>
      </c>
      <c r="B481" t="s">
        <v>24</v>
      </c>
      <c r="C481">
        <f>VLOOKUP(B481,'season patterns'!A:B,2,FALSE)</f>
        <v>7.0000000000000001E-3</v>
      </c>
      <c r="D481">
        <f>VLOOKUP(C481,'season patterns'!B:C,2,FALSE)</f>
        <v>2E-3</v>
      </c>
      <c r="E481">
        <f>VLOOKUP(D481,'season patterns'!C:D,2,FALSE)</f>
        <v>3.0000000000000001E-3</v>
      </c>
      <c r="F481">
        <f>VLOOKUP(E481,'season patterns'!D:E,2,FALSE)</f>
        <v>3.0000000000000001E-3</v>
      </c>
      <c r="G481">
        <f>VLOOKUP(F481,'season patterns'!E:F,2,FALSE)</f>
        <v>2E-3</v>
      </c>
      <c r="H481">
        <f>VLOOKUP(G481,'season patterns'!F:G,2,FALSE)</f>
        <v>3.0000000000000001E-3</v>
      </c>
      <c r="I481">
        <f>VLOOKUP(H481,'season patterns'!G:H,2,FALSE)</f>
        <v>2E-3</v>
      </c>
      <c r="J481">
        <f>VLOOKUP(I481,'season patterns'!H:I,2,FALSE)</f>
        <v>3.0000000000000001E-3</v>
      </c>
      <c r="K481">
        <f>VLOOKUP(J481,'season patterns'!I:J,2,FALSE)</f>
        <v>3.0000000000000001E-3</v>
      </c>
      <c r="L481">
        <f>VLOOKUP(K481,'season patterns'!J:K,2,FALSE)</f>
        <v>2E-3</v>
      </c>
      <c r="M481">
        <f>VLOOKUP(L481,'season patterns'!K:L,2,FALSE)</f>
        <v>3.0000000000000001E-3</v>
      </c>
      <c r="N481">
        <f>VLOOKUP(M481,'season patterns'!L:M,2,FALSE)</f>
        <v>2E-3</v>
      </c>
      <c r="O481">
        <f>VLOOKUP(N481,'season patterns'!M:N,2,FALSE)</f>
        <v>3.0000000000000001E-3</v>
      </c>
      <c r="P481">
        <f>VLOOKUP(O481,'season patterns'!N:O,2,FALSE)</f>
        <v>3.0000000000000001E-3</v>
      </c>
      <c r="Q481">
        <f>VLOOKUP(P481,'season patterns'!O:P,2,FALSE)</f>
        <v>1E-3</v>
      </c>
      <c r="R481">
        <f>VLOOKUP(Q481,'season patterns'!P:Q,2,FALSE)</f>
        <v>2E-3</v>
      </c>
      <c r="S481">
        <f>VLOOKUP(R481,'season patterns'!Q:R,2,FALSE)</f>
        <v>1E-3</v>
      </c>
      <c r="T481">
        <f>VLOOKUP(S481,'season patterns'!R:S,2,FALSE)</f>
        <v>6.0000000000000001E-3</v>
      </c>
      <c r="U481">
        <f>VLOOKUP(T481,'season patterns'!S:T,2,FALSE)</f>
        <v>6.0000000000000001E-3</v>
      </c>
      <c r="V481">
        <f>VLOOKUP(U481,'season patterns'!T:U,2,FALSE)</f>
        <v>4.0000000000000001E-3</v>
      </c>
      <c r="W481">
        <f>VLOOKUP(V481,'season patterns'!U:V,2,FALSE)</f>
        <v>0.01</v>
      </c>
      <c r="X481">
        <f>VLOOKUP(W481,'season patterns'!V:W,2,FALSE)</f>
        <v>2.4E-2</v>
      </c>
      <c r="Y481">
        <f>VLOOKUP(X481,'season patterns'!W:X,2,FALSE)</f>
        <v>2.7E-2</v>
      </c>
      <c r="Z481">
        <f>VLOOKUP(Y481,'season patterns'!X:Y,2,FALSE)</f>
        <v>4.4999999999999998E-2</v>
      </c>
      <c r="AA481">
        <f>VLOOKUP(Z481,'season patterns'!Y:Z,2,FALSE)</f>
        <v>0.01</v>
      </c>
      <c r="AB481">
        <f>VLOOKUP(AA481,'season patterns'!Z:AA,2,FALSE)</f>
        <v>3.5000000000000003E-2</v>
      </c>
      <c r="AC481">
        <f>VLOOKUP(AB481,'season patterns'!AA:AB,2,FALSE)</f>
        <v>0.02</v>
      </c>
      <c r="AD481">
        <f>VLOOKUP(AC481,'season patterns'!AB:AC,2,FALSE)</f>
        <v>0.04</v>
      </c>
      <c r="AE481">
        <f>VLOOKUP(AD481,'season patterns'!AC:AD,2,FALSE)</f>
        <v>0.03</v>
      </c>
      <c r="AF481">
        <f>VLOOKUP(AE481,'season patterns'!AD:AE,2,FALSE)</f>
        <v>0.05</v>
      </c>
      <c r="AG481">
        <f>VLOOKUP(AF481,'season patterns'!AE:AF,2,FALSE)</f>
        <v>3.2000000000000001E-2</v>
      </c>
      <c r="AH481">
        <f>VLOOKUP(AG481,'season patterns'!AF:AG,2,FALSE)</f>
        <v>2.3E-2</v>
      </c>
      <c r="AI481">
        <f>VLOOKUP(AH481,'season patterns'!AG:AH,2,FALSE)</f>
        <v>2.7E-2</v>
      </c>
      <c r="AJ481">
        <f>VLOOKUP(AI481,'season patterns'!AH:AI,2,FALSE)</f>
        <v>3.5000000000000003E-2</v>
      </c>
      <c r="AK481">
        <f>VLOOKUP(AJ481,'season patterns'!AI:AJ,2,FALSE)</f>
        <v>5.1999999999999998E-2</v>
      </c>
      <c r="AL481">
        <f>VLOOKUP(AK481,'season patterns'!AJ:AK,2,FALSE)</f>
        <v>2.1999999999999999E-2</v>
      </c>
      <c r="AM481">
        <f>VLOOKUP(AL481,'season patterns'!AK:AL,2,FALSE)</f>
        <v>0.03</v>
      </c>
      <c r="AN481">
        <f>VLOOKUP(AM481,'season patterns'!AL:AM,2,FALSE)</f>
        <v>3.2000000000000001E-2</v>
      </c>
      <c r="AO481">
        <f>VLOOKUP(AN481,'season patterns'!AM:AN,2,FALSE)</f>
        <v>3.2000000000000001E-2</v>
      </c>
      <c r="AP481">
        <f>VLOOKUP(AO481,'season patterns'!AN:AO,2,FALSE)</f>
        <v>3.2000000000000001E-2</v>
      </c>
      <c r="AQ481">
        <f>VLOOKUP(AP481,'season patterns'!AO:AP,2,FALSE)</f>
        <v>2.9000000000000001E-2</v>
      </c>
      <c r="AR481">
        <f>VLOOKUP(AQ481,'season patterns'!AP:AQ,2,FALSE)</f>
        <v>3.5000000000000003E-2</v>
      </c>
      <c r="AS481">
        <f>VLOOKUP(AR481,'season patterns'!AQ:AR,2,FALSE)</f>
        <v>0.03</v>
      </c>
      <c r="AT481">
        <f>VLOOKUP(AS481,'season patterns'!AR:AS,2,FALSE)</f>
        <v>0.04</v>
      </c>
      <c r="AU481">
        <f>VLOOKUP(AT481,'season patterns'!AS:AT,2,FALSE)</f>
        <v>3.3000000000000002E-2</v>
      </c>
      <c r="AV481">
        <f>VLOOKUP(AU481,'season patterns'!AT:AU,2,FALSE)</f>
        <v>0.03</v>
      </c>
      <c r="AW481">
        <f>VLOOKUP(AV481,'season patterns'!AU:AV,2,FALSE)</f>
        <v>3.4000000000000002E-2</v>
      </c>
      <c r="AX481">
        <f>VLOOKUP(AW481,'season patterns'!AV:AW,2,FALSE)</f>
        <v>0.03</v>
      </c>
      <c r="AY481">
        <f>VLOOKUP(AX481,'season patterns'!AW:AX,2,FALSE)</f>
        <v>0.02</v>
      </c>
      <c r="AZ481">
        <f>VLOOKUP(AY481,'season patterns'!AX:AY,2,FALSE)</f>
        <v>0.02</v>
      </c>
      <c r="BA481">
        <f>VLOOKUP(AZ481,'season patterns'!AY:AZ,2,FALSE)</f>
        <v>0.02</v>
      </c>
      <c r="BB481">
        <f>VLOOKUP(BA481,'season patterns'!AZ:BA,2,FALSE)</f>
        <v>0.01</v>
      </c>
    </row>
    <row r="482" spans="1:54" x14ac:dyDescent="0.3">
      <c r="A482" t="s">
        <v>408</v>
      </c>
      <c r="B482" t="s">
        <v>27</v>
      </c>
      <c r="C482">
        <f>VLOOKUP(B482,'season patterns'!A:B,2,FALSE)</f>
        <v>1.5703198719471907E-2</v>
      </c>
      <c r="D482">
        <f>VLOOKUP(C482,'season patterns'!B:C,2,FALSE)</f>
        <v>3.3128672318886054E-2</v>
      </c>
      <c r="E482">
        <f>VLOOKUP(D482,'season patterns'!C:D,2,FALSE)</f>
        <v>3.9620691410025922E-2</v>
      </c>
      <c r="F482">
        <f>VLOOKUP(E482,'season patterns'!D:E,2,FALSE)</f>
        <v>3.7798228908994411E-2</v>
      </c>
      <c r="G482">
        <f>VLOOKUP(F482,'season patterns'!E:F,2,FALSE)</f>
        <v>3.2531613829091852E-2</v>
      </c>
      <c r="H482">
        <f>VLOOKUP(G482,'season patterns'!F:G,2,FALSE)</f>
        <v>2.089303148800524E-2</v>
      </c>
      <c r="I482">
        <f>VLOOKUP(H482,'season patterns'!G:H,2,FALSE)</f>
        <v>1.6489011038155549E-2</v>
      </c>
      <c r="J482">
        <f>VLOOKUP(I482,'season patterns'!H:I,2,FALSE)</f>
        <v>2.1976236959141721E-2</v>
      </c>
      <c r="K482">
        <f>VLOOKUP(J482,'season patterns'!I:J,2,FALSE)</f>
        <v>1.769722020642828E-2</v>
      </c>
      <c r="L482">
        <f>VLOOKUP(K482,'season patterns'!J:K,2,FALSE)</f>
        <v>1.1313249825526634E-2</v>
      </c>
      <c r="M482">
        <f>VLOOKUP(L482,'season patterns'!K:L,2,FALSE)</f>
        <v>1.3559754640345732E-2</v>
      </c>
      <c r="N482">
        <f>VLOOKUP(M482,'season patterns'!L:M,2,FALSE)</f>
        <v>1.34355814126012E-2</v>
      </c>
      <c r="O482">
        <f>VLOOKUP(N482,'season patterns'!M:N,2,FALSE)</f>
        <v>2.8777845754763751E-2</v>
      </c>
      <c r="P482">
        <f>VLOOKUP(O482,'season patterns'!N:O,2,FALSE)</f>
        <v>1.5503898960946614E-2</v>
      </c>
      <c r="Q482">
        <f>VLOOKUP(P482,'season patterns'!O:P,2,FALSE)</f>
        <v>8.4140012270107895E-3</v>
      </c>
      <c r="R482">
        <f>VLOOKUP(Q482,'season patterns'!P:Q,2,FALSE)</f>
        <v>8.8074244953993183E-3</v>
      </c>
      <c r="S482">
        <f>VLOOKUP(R482,'season patterns'!Q:R,2,FALSE)</f>
        <v>6.1362454879076277E-3</v>
      </c>
      <c r="T482">
        <f>VLOOKUP(S482,'season patterns'!R:S,2,FALSE)</f>
        <v>1.3414886734342941E-2</v>
      </c>
      <c r="U482">
        <f>VLOOKUP(T482,'season patterns'!S:T,2,FALSE)</f>
        <v>2.5104380459878461E-2</v>
      </c>
      <c r="V482">
        <f>VLOOKUP(U482,'season patterns'!T:U,2,FALSE)</f>
        <v>1.7206319948412273E-2</v>
      </c>
      <c r="W482">
        <f>VLOOKUP(V482,'season patterns'!U:V,2,FALSE)</f>
        <v>2.7039415408145324E-2</v>
      </c>
      <c r="X482">
        <f>VLOOKUP(W482,'season patterns'!V:W,2,FALSE)</f>
        <v>4.20555116071612E-2</v>
      </c>
      <c r="Y482">
        <f>VLOOKUP(X482,'season patterns'!W:X,2,FALSE)</f>
        <v>1.6772745290302336E-2</v>
      </c>
      <c r="Z482">
        <f>VLOOKUP(Y482,'season patterns'!X:Y,2,FALSE)</f>
        <v>5.3151874808379504E-2</v>
      </c>
      <c r="AA482">
        <f>VLOOKUP(Z482,'season patterns'!Y:Z,2,FALSE)</f>
        <v>2.5986421485004511E-2</v>
      </c>
      <c r="AB482">
        <f>VLOOKUP(AA482,'season patterns'!Z:AA,2,FALSE)</f>
        <v>3.2361909214262172E-2</v>
      </c>
      <c r="AC482">
        <f>VLOOKUP(AB482,'season patterns'!AA:AB,2,FALSE)</f>
        <v>1.5260723595924626E-2</v>
      </c>
      <c r="AD482">
        <f>VLOOKUP(AC482,'season patterns'!AB:AC,2,FALSE)</f>
        <v>2.6963259817466129E-2</v>
      </c>
      <c r="AE482">
        <f>VLOOKUP(AD482,'season patterns'!AC:AD,2,FALSE)</f>
        <v>2.8541711325888952E-2</v>
      </c>
      <c r="AF482">
        <f>VLOOKUP(AE482,'season patterns'!AD:AE,2,FALSE)</f>
        <v>2.983332076968976E-2</v>
      </c>
      <c r="AG482">
        <f>VLOOKUP(AF482,'season patterns'!AE:AF,2,FALSE)</f>
        <v>2.1860133727442811E-2</v>
      </c>
      <c r="AH482">
        <f>VLOOKUP(AG482,'season patterns'!AF:AG,2,FALSE)</f>
        <v>1.9328029972991795E-2</v>
      </c>
      <c r="AI482">
        <f>VLOOKUP(AH482,'season patterns'!AG:AH,2,FALSE)</f>
        <v>2.1084464999186606E-2</v>
      </c>
      <c r="AJ482">
        <f>VLOOKUP(AI482,'season patterns'!AH:AI,2,FALSE)</f>
        <v>2.0117362759749034E-2</v>
      </c>
      <c r="AK482">
        <f>VLOOKUP(AJ482,'season patterns'!AI:AJ,2,FALSE)</f>
        <v>1.5629106406784561E-2</v>
      </c>
      <c r="AL482">
        <f>VLOOKUP(AK482,'season patterns'!AJ:AK,2,FALSE)</f>
        <v>1.2230683805505389E-2</v>
      </c>
      <c r="AM482">
        <f>VLOOKUP(AL482,'season patterns'!AK:AL,2,FALSE)</f>
        <v>1.6858010253315549E-2</v>
      </c>
      <c r="AN482">
        <f>VLOOKUP(AM482,'season patterns'!AL:AM,2,FALSE)</f>
        <v>1.5618550160758757E-2</v>
      </c>
      <c r="AO482">
        <f>VLOOKUP(AN482,'season patterns'!AM:AN,2,FALSE)</f>
        <v>2.0377921241852358E-2</v>
      </c>
      <c r="AP482">
        <f>VLOOKUP(AO482,'season patterns'!AN:AO,2,FALSE)</f>
        <v>1.1421277902984937E-2</v>
      </c>
      <c r="AQ482">
        <f>VLOOKUP(AP482,'season patterns'!AO:AP,2,FALSE)</f>
        <v>8.2498855164415252E-3</v>
      </c>
      <c r="AR482">
        <f>VLOOKUP(AQ482,'season patterns'!AP:AQ,2,FALSE)</f>
        <v>9.3968359611362202E-3</v>
      </c>
      <c r="AS482">
        <f>VLOOKUP(AR482,'season patterns'!AQ:AR,2,FALSE)</f>
        <v>9.3802781552516194E-3</v>
      </c>
      <c r="AT482">
        <f>VLOOKUP(AS482,'season patterns'!AR:AS,2,FALSE)</f>
        <v>1.0691965873010623E-2</v>
      </c>
      <c r="AU482">
        <f>VLOOKUP(AT482,'season patterns'!AS:AT,2,FALSE)</f>
        <v>6.4841373692110004E-3</v>
      </c>
      <c r="AV482">
        <f>VLOOKUP(AU482,'season patterns'!AT:AU,2,FALSE)</f>
        <v>7.2703623434930142E-3</v>
      </c>
      <c r="AW482">
        <f>VLOOKUP(AV482,'season patterns'!AU:AV,2,FALSE)</f>
        <v>1.6380977802502267E-2</v>
      </c>
      <c r="AX482">
        <f>VLOOKUP(AW482,'season patterns'!AV:AW,2,FALSE)</f>
        <v>2.2398215994937458E-2</v>
      </c>
      <c r="AY482">
        <f>VLOOKUP(AX482,'season patterns'!AW:AX,2,FALSE)</f>
        <v>1.0001974763365999E-2</v>
      </c>
      <c r="AZ482">
        <f>VLOOKUP(AY482,'season patterns'!AX:AY,2,FALSE)</f>
        <v>8.5986078671366171E-3</v>
      </c>
      <c r="BA482">
        <f>VLOOKUP(AZ482,'season patterns'!AY:AZ,2,FALSE)</f>
        <v>9.7379009713840572E-3</v>
      </c>
      <c r="BB482">
        <f>VLOOKUP(BA482,'season patterns'!AZ:BA,2,FALSE)</f>
        <v>1.1404929003997012E-2</v>
      </c>
    </row>
    <row r="483" spans="1:54" x14ac:dyDescent="0.3">
      <c r="A483" t="s">
        <v>409</v>
      </c>
      <c r="B483" t="s">
        <v>27</v>
      </c>
      <c r="C483">
        <f>VLOOKUP(B483,'season patterns'!A:B,2,FALSE)</f>
        <v>1.5703198719471907E-2</v>
      </c>
      <c r="D483">
        <f>VLOOKUP(C483,'season patterns'!B:C,2,FALSE)</f>
        <v>3.3128672318886054E-2</v>
      </c>
      <c r="E483">
        <f>VLOOKUP(D483,'season patterns'!C:D,2,FALSE)</f>
        <v>3.9620691410025922E-2</v>
      </c>
      <c r="F483">
        <f>VLOOKUP(E483,'season patterns'!D:E,2,FALSE)</f>
        <v>3.7798228908994411E-2</v>
      </c>
      <c r="G483">
        <f>VLOOKUP(F483,'season patterns'!E:F,2,FALSE)</f>
        <v>3.2531613829091852E-2</v>
      </c>
      <c r="H483">
        <f>VLOOKUP(G483,'season patterns'!F:G,2,FALSE)</f>
        <v>2.089303148800524E-2</v>
      </c>
      <c r="I483">
        <f>VLOOKUP(H483,'season patterns'!G:H,2,FALSE)</f>
        <v>1.6489011038155549E-2</v>
      </c>
      <c r="J483">
        <f>VLOOKUP(I483,'season patterns'!H:I,2,FALSE)</f>
        <v>2.1976236959141721E-2</v>
      </c>
      <c r="K483">
        <f>VLOOKUP(J483,'season patterns'!I:J,2,FALSE)</f>
        <v>1.769722020642828E-2</v>
      </c>
      <c r="L483">
        <f>VLOOKUP(K483,'season patterns'!J:K,2,FALSE)</f>
        <v>1.1313249825526634E-2</v>
      </c>
      <c r="M483">
        <f>VLOOKUP(L483,'season patterns'!K:L,2,FALSE)</f>
        <v>1.3559754640345732E-2</v>
      </c>
      <c r="N483">
        <f>VLOOKUP(M483,'season patterns'!L:M,2,FALSE)</f>
        <v>1.34355814126012E-2</v>
      </c>
      <c r="O483">
        <f>VLOOKUP(N483,'season patterns'!M:N,2,FALSE)</f>
        <v>2.8777845754763751E-2</v>
      </c>
      <c r="P483">
        <f>VLOOKUP(O483,'season patterns'!N:O,2,FALSE)</f>
        <v>1.5503898960946614E-2</v>
      </c>
      <c r="Q483">
        <f>VLOOKUP(P483,'season patterns'!O:P,2,FALSE)</f>
        <v>8.4140012270107895E-3</v>
      </c>
      <c r="R483">
        <f>VLOOKUP(Q483,'season patterns'!P:Q,2,FALSE)</f>
        <v>8.8074244953993183E-3</v>
      </c>
      <c r="S483">
        <f>VLOOKUP(R483,'season patterns'!Q:R,2,FALSE)</f>
        <v>6.1362454879076277E-3</v>
      </c>
      <c r="T483">
        <f>VLOOKUP(S483,'season patterns'!R:S,2,FALSE)</f>
        <v>1.3414886734342941E-2</v>
      </c>
      <c r="U483">
        <f>VLOOKUP(T483,'season patterns'!S:T,2,FALSE)</f>
        <v>2.5104380459878461E-2</v>
      </c>
      <c r="V483">
        <f>VLOOKUP(U483,'season patterns'!T:U,2,FALSE)</f>
        <v>1.7206319948412273E-2</v>
      </c>
      <c r="W483">
        <f>VLOOKUP(V483,'season patterns'!U:V,2,FALSE)</f>
        <v>2.7039415408145324E-2</v>
      </c>
      <c r="X483">
        <f>VLOOKUP(W483,'season patterns'!V:W,2,FALSE)</f>
        <v>4.20555116071612E-2</v>
      </c>
      <c r="Y483">
        <f>VLOOKUP(X483,'season patterns'!W:X,2,FALSE)</f>
        <v>1.6772745290302336E-2</v>
      </c>
      <c r="Z483">
        <f>VLOOKUP(Y483,'season patterns'!X:Y,2,FALSE)</f>
        <v>5.3151874808379504E-2</v>
      </c>
      <c r="AA483">
        <f>VLOOKUP(Z483,'season patterns'!Y:Z,2,FALSE)</f>
        <v>2.5986421485004511E-2</v>
      </c>
      <c r="AB483">
        <f>VLOOKUP(AA483,'season patterns'!Z:AA,2,FALSE)</f>
        <v>3.2361909214262172E-2</v>
      </c>
      <c r="AC483">
        <f>VLOOKUP(AB483,'season patterns'!AA:AB,2,FALSE)</f>
        <v>1.5260723595924626E-2</v>
      </c>
      <c r="AD483">
        <f>VLOOKUP(AC483,'season patterns'!AB:AC,2,FALSE)</f>
        <v>2.6963259817466129E-2</v>
      </c>
      <c r="AE483">
        <f>VLOOKUP(AD483,'season patterns'!AC:AD,2,FALSE)</f>
        <v>2.8541711325888952E-2</v>
      </c>
      <c r="AF483">
        <f>VLOOKUP(AE483,'season patterns'!AD:AE,2,FALSE)</f>
        <v>2.983332076968976E-2</v>
      </c>
      <c r="AG483">
        <f>VLOOKUP(AF483,'season patterns'!AE:AF,2,FALSE)</f>
        <v>2.1860133727442811E-2</v>
      </c>
      <c r="AH483">
        <f>VLOOKUP(AG483,'season patterns'!AF:AG,2,FALSE)</f>
        <v>1.9328029972991795E-2</v>
      </c>
      <c r="AI483">
        <f>VLOOKUP(AH483,'season patterns'!AG:AH,2,FALSE)</f>
        <v>2.1084464999186606E-2</v>
      </c>
      <c r="AJ483">
        <f>VLOOKUP(AI483,'season patterns'!AH:AI,2,FALSE)</f>
        <v>2.0117362759749034E-2</v>
      </c>
      <c r="AK483">
        <f>VLOOKUP(AJ483,'season patterns'!AI:AJ,2,FALSE)</f>
        <v>1.5629106406784561E-2</v>
      </c>
      <c r="AL483">
        <f>VLOOKUP(AK483,'season patterns'!AJ:AK,2,FALSE)</f>
        <v>1.2230683805505389E-2</v>
      </c>
      <c r="AM483">
        <f>VLOOKUP(AL483,'season patterns'!AK:AL,2,FALSE)</f>
        <v>1.6858010253315549E-2</v>
      </c>
      <c r="AN483">
        <f>VLOOKUP(AM483,'season patterns'!AL:AM,2,FALSE)</f>
        <v>1.5618550160758757E-2</v>
      </c>
      <c r="AO483">
        <f>VLOOKUP(AN483,'season patterns'!AM:AN,2,FALSE)</f>
        <v>2.0377921241852358E-2</v>
      </c>
      <c r="AP483">
        <f>VLOOKUP(AO483,'season patterns'!AN:AO,2,FALSE)</f>
        <v>1.1421277902984937E-2</v>
      </c>
      <c r="AQ483">
        <f>VLOOKUP(AP483,'season patterns'!AO:AP,2,FALSE)</f>
        <v>8.2498855164415252E-3</v>
      </c>
      <c r="AR483">
        <f>VLOOKUP(AQ483,'season patterns'!AP:AQ,2,FALSE)</f>
        <v>9.3968359611362202E-3</v>
      </c>
      <c r="AS483">
        <f>VLOOKUP(AR483,'season patterns'!AQ:AR,2,FALSE)</f>
        <v>9.3802781552516194E-3</v>
      </c>
      <c r="AT483">
        <f>VLOOKUP(AS483,'season patterns'!AR:AS,2,FALSE)</f>
        <v>1.0691965873010623E-2</v>
      </c>
      <c r="AU483">
        <f>VLOOKUP(AT483,'season patterns'!AS:AT,2,FALSE)</f>
        <v>6.4841373692110004E-3</v>
      </c>
      <c r="AV483">
        <f>VLOOKUP(AU483,'season patterns'!AT:AU,2,FALSE)</f>
        <v>7.2703623434930142E-3</v>
      </c>
      <c r="AW483">
        <f>VLOOKUP(AV483,'season patterns'!AU:AV,2,FALSE)</f>
        <v>1.6380977802502267E-2</v>
      </c>
      <c r="AX483">
        <f>VLOOKUP(AW483,'season patterns'!AV:AW,2,FALSE)</f>
        <v>2.2398215994937458E-2</v>
      </c>
      <c r="AY483">
        <f>VLOOKUP(AX483,'season patterns'!AW:AX,2,FALSE)</f>
        <v>1.0001974763365999E-2</v>
      </c>
      <c r="AZ483">
        <f>VLOOKUP(AY483,'season patterns'!AX:AY,2,FALSE)</f>
        <v>8.5986078671366171E-3</v>
      </c>
      <c r="BA483">
        <f>VLOOKUP(AZ483,'season patterns'!AY:AZ,2,FALSE)</f>
        <v>9.7379009713840572E-3</v>
      </c>
      <c r="BB483">
        <f>VLOOKUP(BA483,'season patterns'!AZ:BA,2,FALSE)</f>
        <v>1.1404929003997012E-2</v>
      </c>
    </row>
    <row r="484" spans="1:54" x14ac:dyDescent="0.3">
      <c r="A484" t="s">
        <v>405</v>
      </c>
      <c r="B484" t="s">
        <v>30</v>
      </c>
      <c r="C484">
        <f>VLOOKUP(B484,'season patterns'!A:B,2,FALSE)</f>
        <v>1.3789195315451454E-2</v>
      </c>
      <c r="D484">
        <f>VLOOKUP(C484,'season patterns'!B:C,2,FALSE)</f>
        <v>4.7223271628258406E-3</v>
      </c>
      <c r="E484">
        <f>VLOOKUP(D484,'season patterns'!C:D,2,FALSE)</f>
        <v>3.5889686437476386E-3</v>
      </c>
      <c r="F484">
        <f>VLOOKUP(E484,'season patterns'!D:E,2,FALSE)</f>
        <v>1.3222516055912353E-2</v>
      </c>
      <c r="G484">
        <f>VLOOKUP(F484,'season patterns'!E:F,2,FALSE)</f>
        <v>1.7000377786173025E-3</v>
      </c>
      <c r="H484">
        <f>VLOOKUP(G484,'season patterns'!F:G,2,FALSE)</f>
        <v>7.1779372874952771E-2</v>
      </c>
      <c r="I484">
        <f>VLOOKUP(H484,'season patterns'!G:H,2,FALSE)</f>
        <v>6.8001511144692101E-3</v>
      </c>
      <c r="J484">
        <f>VLOOKUP(I484,'season patterns'!H:I,2,FALSE)</f>
        <v>6.4223649414431429E-3</v>
      </c>
      <c r="K484">
        <f>VLOOKUP(J484,'season patterns'!I:J,2,FALSE)</f>
        <v>5.6667925953910088E-4</v>
      </c>
      <c r="L484">
        <f>VLOOKUP(K484,'season patterns'!J:K,2,FALSE)</f>
        <v>8.3112958065734797E-3</v>
      </c>
      <c r="M484">
        <f>VLOOKUP(L484,'season patterns'!K:L,2,FALSE)</f>
        <v>1.3222516055912353E-3</v>
      </c>
      <c r="N484">
        <f>VLOOKUP(M484,'season patterns'!L:M,2,FALSE)</f>
        <v>2.2667170381564035E-3</v>
      </c>
      <c r="O484">
        <f>VLOOKUP(N484,'season patterns'!M:N,2,FALSE)</f>
        <v>3.9667548167737062E-3</v>
      </c>
      <c r="P484">
        <f>VLOOKUP(O484,'season patterns'!N:O,2,FALSE)</f>
        <v>9.4446543256516816E-4</v>
      </c>
      <c r="Q484">
        <f>VLOOKUP(P484,'season patterns'!O:P,2,FALSE)</f>
        <v>3.9667548167737062E-3</v>
      </c>
      <c r="R484">
        <f>VLOOKUP(Q484,'season patterns'!P:Q,2,FALSE)</f>
        <v>9.4446543256516816E-4</v>
      </c>
      <c r="S484">
        <f>VLOOKUP(R484,'season patterns'!Q:R,2,FALSE)</f>
        <v>2.2289384208537967E-2</v>
      </c>
      <c r="T484">
        <f>VLOOKUP(S484,'season patterns'!R:S,2,FALSE)</f>
        <v>1.1144692104268984E-2</v>
      </c>
      <c r="U484">
        <f>VLOOKUP(T484,'season patterns'!S:T,2,FALSE)</f>
        <v>8.1224027200604461E-3</v>
      </c>
      <c r="V484">
        <f>VLOOKUP(U484,'season patterns'!T:U,2,FALSE)</f>
        <v>7.9335096335474125E-3</v>
      </c>
      <c r="W484">
        <f>VLOOKUP(V484,'season patterns'!U:V,2,FALSE)</f>
        <v>1.1144692104268984E-2</v>
      </c>
      <c r="X484">
        <f>VLOOKUP(W484,'season patterns'!V:W,2,FALSE)</f>
        <v>5.8367963732527388E-2</v>
      </c>
      <c r="Y484">
        <f>VLOOKUP(X484,'season patterns'!W:X,2,FALSE)</f>
        <v>3.1167359274650547E-2</v>
      </c>
      <c r="Z484">
        <f>VLOOKUP(Y484,'season patterns'!X:Y,2,FALSE)</f>
        <v>1.3978088401964487E-2</v>
      </c>
      <c r="AA484">
        <f>VLOOKUP(Z484,'season patterns'!Y:Z,2,FALSE)</f>
        <v>9.1990933131847377E-2</v>
      </c>
      <c r="AB484">
        <f>VLOOKUP(AA484,'season patterns'!Z:AA,2,FALSE)</f>
        <v>1.7378163959199094E-2</v>
      </c>
      <c r="AC484">
        <f>VLOOKUP(AB484,'season patterns'!AA:AB,2,FALSE)</f>
        <v>5.6479032867397055E-2</v>
      </c>
      <c r="AD484">
        <f>VLOOKUP(AC484,'season patterns'!AB:AC,2,FALSE)</f>
        <v>9.8224404986777484E-3</v>
      </c>
      <c r="AE484">
        <f>VLOOKUP(AD484,'season patterns'!AC:AD,2,FALSE)</f>
        <v>4.1556479032867397E-2</v>
      </c>
      <c r="AF484">
        <f>VLOOKUP(AE484,'season patterns'!AD:AE,2,FALSE)</f>
        <v>6.0068001511144692E-2</v>
      </c>
      <c r="AG484">
        <f>VLOOKUP(AF484,'season patterns'!AE:AF,2,FALSE)</f>
        <v>3.2867397053267848E-2</v>
      </c>
      <c r="AH484">
        <f>VLOOKUP(AG484,'season patterns'!AF:AG,2,FALSE)</f>
        <v>1.2466943709860219E-2</v>
      </c>
      <c r="AI484">
        <f>VLOOKUP(AH484,'season patterns'!AG:AH,2,FALSE)</f>
        <v>1.8889308651303362E-2</v>
      </c>
      <c r="AJ484">
        <f>VLOOKUP(AI484,'season patterns'!AH:AI,2,FALSE)</f>
        <v>3.3622969399319982E-2</v>
      </c>
      <c r="AK484">
        <f>VLOOKUP(AJ484,'season patterns'!AI:AJ,2,FALSE)</f>
        <v>1.3978088401964487E-2</v>
      </c>
      <c r="AL484">
        <f>VLOOKUP(AK484,'season patterns'!AJ:AK,2,FALSE)</f>
        <v>1.7755950132225161E-2</v>
      </c>
      <c r="AM484">
        <f>VLOOKUP(AL484,'season patterns'!AK:AL,2,FALSE)</f>
        <v>2.455610124669437E-2</v>
      </c>
      <c r="AN484">
        <f>VLOOKUP(AM484,'season patterns'!AL:AM,2,FALSE)</f>
        <v>1.926709482432943E-2</v>
      </c>
      <c r="AO484">
        <f>VLOOKUP(AN484,'season patterns'!AM:AN,2,FALSE)</f>
        <v>1.6244805440120892E-2</v>
      </c>
      <c r="AP484">
        <f>VLOOKUP(AO484,'season patterns'!AN:AO,2,FALSE)</f>
        <v>3.0411786928598413E-2</v>
      </c>
      <c r="AQ484">
        <f>VLOOKUP(AP484,'season patterns'!AO:AP,2,FALSE)</f>
        <v>2.6067245938798639E-2</v>
      </c>
      <c r="AR484">
        <f>VLOOKUP(AQ484,'season patterns'!AP:AQ,2,FALSE)</f>
        <v>1.9078201737816394E-2</v>
      </c>
      <c r="AS484">
        <f>VLOOKUP(AR484,'season patterns'!AQ:AR,2,FALSE)</f>
        <v>2.1722704948998868E-2</v>
      </c>
      <c r="AT484">
        <f>VLOOKUP(AS484,'season patterns'!AR:AS,2,FALSE)</f>
        <v>1.9078201737816394E-2</v>
      </c>
      <c r="AU484">
        <f>VLOOKUP(AT484,'season patterns'!AS:AT,2,FALSE)</f>
        <v>1.6244805440120892E-2</v>
      </c>
      <c r="AV484">
        <f>VLOOKUP(AU484,'season patterns'!AT:AU,2,FALSE)</f>
        <v>1.1900264450321118E-2</v>
      </c>
      <c r="AW484">
        <f>VLOOKUP(AV484,'season patterns'!AU:AV,2,FALSE)</f>
        <v>1.9833774083868532E-2</v>
      </c>
      <c r="AX484">
        <f>VLOOKUP(AW484,'season patterns'!AV:AW,2,FALSE)</f>
        <v>1.3789195315451454E-2</v>
      </c>
      <c r="AY484">
        <f>VLOOKUP(AX484,'season patterns'!AW:AX,2,FALSE)</f>
        <v>1.3222516055912353E-2</v>
      </c>
      <c r="AZ484">
        <f>VLOOKUP(AY484,'season patterns'!AX:AY,2,FALSE)</f>
        <v>1.2844729882886286E-2</v>
      </c>
      <c r="BA484">
        <f>VLOOKUP(AZ484,'season patterns'!AY:AZ,2,FALSE)</f>
        <v>1.5300340007555724E-2</v>
      </c>
      <c r="BB484">
        <f>VLOOKUP(BA484,'season patterns'!AZ:BA,2,FALSE)</f>
        <v>5.1001133358519078E-3</v>
      </c>
    </row>
    <row r="485" spans="1:54" x14ac:dyDescent="0.3">
      <c r="A485" t="s">
        <v>403</v>
      </c>
      <c r="B485" t="s">
        <v>30</v>
      </c>
      <c r="C485">
        <f>VLOOKUP(B485,'season patterns'!A:B,2,FALSE)</f>
        <v>1.3789195315451454E-2</v>
      </c>
      <c r="D485">
        <f>VLOOKUP(C485,'season patterns'!B:C,2,FALSE)</f>
        <v>4.7223271628258406E-3</v>
      </c>
      <c r="E485">
        <f>VLOOKUP(D485,'season patterns'!C:D,2,FALSE)</f>
        <v>3.5889686437476386E-3</v>
      </c>
      <c r="F485">
        <f>VLOOKUP(E485,'season patterns'!D:E,2,FALSE)</f>
        <v>1.3222516055912353E-2</v>
      </c>
      <c r="G485">
        <f>VLOOKUP(F485,'season patterns'!E:F,2,FALSE)</f>
        <v>1.7000377786173025E-3</v>
      </c>
      <c r="H485">
        <f>VLOOKUP(G485,'season patterns'!F:G,2,FALSE)</f>
        <v>7.1779372874952771E-2</v>
      </c>
      <c r="I485">
        <f>VLOOKUP(H485,'season patterns'!G:H,2,FALSE)</f>
        <v>6.8001511144692101E-3</v>
      </c>
      <c r="J485">
        <f>VLOOKUP(I485,'season patterns'!H:I,2,FALSE)</f>
        <v>6.4223649414431429E-3</v>
      </c>
      <c r="K485">
        <f>VLOOKUP(J485,'season patterns'!I:J,2,FALSE)</f>
        <v>5.6667925953910088E-4</v>
      </c>
      <c r="L485">
        <f>VLOOKUP(K485,'season patterns'!J:K,2,FALSE)</f>
        <v>8.3112958065734797E-3</v>
      </c>
      <c r="M485">
        <f>VLOOKUP(L485,'season patterns'!K:L,2,FALSE)</f>
        <v>1.3222516055912353E-3</v>
      </c>
      <c r="N485">
        <f>VLOOKUP(M485,'season patterns'!L:M,2,FALSE)</f>
        <v>2.2667170381564035E-3</v>
      </c>
      <c r="O485">
        <f>VLOOKUP(N485,'season patterns'!M:N,2,FALSE)</f>
        <v>3.9667548167737062E-3</v>
      </c>
      <c r="P485">
        <f>VLOOKUP(O485,'season patterns'!N:O,2,FALSE)</f>
        <v>9.4446543256516816E-4</v>
      </c>
      <c r="Q485">
        <f>VLOOKUP(P485,'season patterns'!O:P,2,FALSE)</f>
        <v>3.9667548167737062E-3</v>
      </c>
      <c r="R485">
        <f>VLOOKUP(Q485,'season patterns'!P:Q,2,FALSE)</f>
        <v>9.4446543256516816E-4</v>
      </c>
      <c r="S485">
        <f>VLOOKUP(R485,'season patterns'!Q:R,2,FALSE)</f>
        <v>2.2289384208537967E-2</v>
      </c>
      <c r="T485">
        <f>VLOOKUP(S485,'season patterns'!R:S,2,FALSE)</f>
        <v>1.1144692104268984E-2</v>
      </c>
      <c r="U485">
        <f>VLOOKUP(T485,'season patterns'!S:T,2,FALSE)</f>
        <v>8.1224027200604461E-3</v>
      </c>
      <c r="V485">
        <f>VLOOKUP(U485,'season patterns'!T:U,2,FALSE)</f>
        <v>7.9335096335474125E-3</v>
      </c>
      <c r="W485">
        <f>VLOOKUP(V485,'season patterns'!U:V,2,FALSE)</f>
        <v>1.1144692104268984E-2</v>
      </c>
      <c r="X485">
        <f>VLOOKUP(W485,'season patterns'!V:W,2,FALSE)</f>
        <v>5.8367963732527388E-2</v>
      </c>
      <c r="Y485">
        <f>VLOOKUP(X485,'season patterns'!W:X,2,FALSE)</f>
        <v>3.1167359274650547E-2</v>
      </c>
      <c r="Z485">
        <f>VLOOKUP(Y485,'season patterns'!X:Y,2,FALSE)</f>
        <v>1.3978088401964487E-2</v>
      </c>
      <c r="AA485">
        <f>VLOOKUP(Z485,'season patterns'!Y:Z,2,FALSE)</f>
        <v>9.1990933131847377E-2</v>
      </c>
      <c r="AB485">
        <f>VLOOKUP(AA485,'season patterns'!Z:AA,2,FALSE)</f>
        <v>1.7378163959199094E-2</v>
      </c>
      <c r="AC485">
        <f>VLOOKUP(AB485,'season patterns'!AA:AB,2,FALSE)</f>
        <v>5.6479032867397055E-2</v>
      </c>
      <c r="AD485">
        <f>VLOOKUP(AC485,'season patterns'!AB:AC,2,FALSE)</f>
        <v>9.8224404986777484E-3</v>
      </c>
      <c r="AE485">
        <f>VLOOKUP(AD485,'season patterns'!AC:AD,2,FALSE)</f>
        <v>4.1556479032867397E-2</v>
      </c>
      <c r="AF485">
        <f>VLOOKUP(AE485,'season patterns'!AD:AE,2,FALSE)</f>
        <v>6.0068001511144692E-2</v>
      </c>
      <c r="AG485">
        <f>VLOOKUP(AF485,'season patterns'!AE:AF,2,FALSE)</f>
        <v>3.2867397053267848E-2</v>
      </c>
      <c r="AH485">
        <f>VLOOKUP(AG485,'season patterns'!AF:AG,2,FALSE)</f>
        <v>1.2466943709860219E-2</v>
      </c>
      <c r="AI485">
        <f>VLOOKUP(AH485,'season patterns'!AG:AH,2,FALSE)</f>
        <v>1.8889308651303362E-2</v>
      </c>
      <c r="AJ485">
        <f>VLOOKUP(AI485,'season patterns'!AH:AI,2,FALSE)</f>
        <v>3.3622969399319982E-2</v>
      </c>
      <c r="AK485">
        <f>VLOOKUP(AJ485,'season patterns'!AI:AJ,2,FALSE)</f>
        <v>1.3978088401964487E-2</v>
      </c>
      <c r="AL485">
        <f>VLOOKUP(AK485,'season patterns'!AJ:AK,2,FALSE)</f>
        <v>1.7755950132225161E-2</v>
      </c>
      <c r="AM485">
        <f>VLOOKUP(AL485,'season patterns'!AK:AL,2,FALSE)</f>
        <v>2.455610124669437E-2</v>
      </c>
      <c r="AN485">
        <f>VLOOKUP(AM485,'season patterns'!AL:AM,2,FALSE)</f>
        <v>1.926709482432943E-2</v>
      </c>
      <c r="AO485">
        <f>VLOOKUP(AN485,'season patterns'!AM:AN,2,FALSE)</f>
        <v>1.6244805440120892E-2</v>
      </c>
      <c r="AP485">
        <f>VLOOKUP(AO485,'season patterns'!AN:AO,2,FALSE)</f>
        <v>3.0411786928598413E-2</v>
      </c>
      <c r="AQ485">
        <f>VLOOKUP(AP485,'season patterns'!AO:AP,2,FALSE)</f>
        <v>2.6067245938798639E-2</v>
      </c>
      <c r="AR485">
        <f>VLOOKUP(AQ485,'season patterns'!AP:AQ,2,FALSE)</f>
        <v>1.9078201737816394E-2</v>
      </c>
      <c r="AS485">
        <f>VLOOKUP(AR485,'season patterns'!AQ:AR,2,FALSE)</f>
        <v>2.1722704948998868E-2</v>
      </c>
      <c r="AT485">
        <f>VLOOKUP(AS485,'season patterns'!AR:AS,2,FALSE)</f>
        <v>1.9078201737816394E-2</v>
      </c>
      <c r="AU485">
        <f>VLOOKUP(AT485,'season patterns'!AS:AT,2,FALSE)</f>
        <v>1.6244805440120892E-2</v>
      </c>
      <c r="AV485">
        <f>VLOOKUP(AU485,'season patterns'!AT:AU,2,FALSE)</f>
        <v>1.1900264450321118E-2</v>
      </c>
      <c r="AW485">
        <f>VLOOKUP(AV485,'season patterns'!AU:AV,2,FALSE)</f>
        <v>1.9833774083868532E-2</v>
      </c>
      <c r="AX485">
        <f>VLOOKUP(AW485,'season patterns'!AV:AW,2,FALSE)</f>
        <v>1.3789195315451454E-2</v>
      </c>
      <c r="AY485">
        <f>VLOOKUP(AX485,'season patterns'!AW:AX,2,FALSE)</f>
        <v>1.3222516055912353E-2</v>
      </c>
      <c r="AZ485">
        <f>VLOOKUP(AY485,'season patterns'!AX:AY,2,FALSE)</f>
        <v>1.2844729882886286E-2</v>
      </c>
      <c r="BA485">
        <f>VLOOKUP(AZ485,'season patterns'!AY:AZ,2,FALSE)</f>
        <v>1.5300340007555724E-2</v>
      </c>
      <c r="BB485">
        <f>VLOOKUP(BA485,'season patterns'!AZ:BA,2,FALSE)</f>
        <v>5.1001133358519078E-3</v>
      </c>
    </row>
    <row r="486" spans="1:54" x14ac:dyDescent="0.3">
      <c r="A486" t="s">
        <v>411</v>
      </c>
      <c r="B486" t="s">
        <v>30</v>
      </c>
      <c r="C486">
        <f>VLOOKUP(B486,'season patterns'!A:B,2,FALSE)</f>
        <v>1.3789195315451454E-2</v>
      </c>
      <c r="D486">
        <f>VLOOKUP(C486,'season patterns'!B:C,2,FALSE)</f>
        <v>4.7223271628258406E-3</v>
      </c>
      <c r="E486">
        <f>VLOOKUP(D486,'season patterns'!C:D,2,FALSE)</f>
        <v>3.5889686437476386E-3</v>
      </c>
      <c r="F486">
        <f>VLOOKUP(E486,'season patterns'!D:E,2,FALSE)</f>
        <v>1.3222516055912353E-2</v>
      </c>
      <c r="G486">
        <f>VLOOKUP(F486,'season patterns'!E:F,2,FALSE)</f>
        <v>1.7000377786173025E-3</v>
      </c>
      <c r="H486">
        <f>VLOOKUP(G486,'season patterns'!F:G,2,FALSE)</f>
        <v>7.1779372874952771E-2</v>
      </c>
      <c r="I486">
        <f>VLOOKUP(H486,'season patterns'!G:H,2,FALSE)</f>
        <v>6.8001511144692101E-3</v>
      </c>
      <c r="J486">
        <f>VLOOKUP(I486,'season patterns'!H:I,2,FALSE)</f>
        <v>6.4223649414431429E-3</v>
      </c>
      <c r="K486">
        <f>VLOOKUP(J486,'season patterns'!I:J,2,FALSE)</f>
        <v>5.6667925953910088E-4</v>
      </c>
      <c r="L486">
        <f>VLOOKUP(K486,'season patterns'!J:K,2,FALSE)</f>
        <v>8.3112958065734797E-3</v>
      </c>
      <c r="M486">
        <f>VLOOKUP(L486,'season patterns'!K:L,2,FALSE)</f>
        <v>1.3222516055912353E-3</v>
      </c>
      <c r="N486">
        <f>VLOOKUP(M486,'season patterns'!L:M,2,FALSE)</f>
        <v>2.2667170381564035E-3</v>
      </c>
      <c r="O486">
        <f>VLOOKUP(N486,'season patterns'!M:N,2,FALSE)</f>
        <v>3.9667548167737062E-3</v>
      </c>
      <c r="P486">
        <f>VLOOKUP(O486,'season patterns'!N:O,2,FALSE)</f>
        <v>9.4446543256516816E-4</v>
      </c>
      <c r="Q486">
        <f>VLOOKUP(P486,'season patterns'!O:P,2,FALSE)</f>
        <v>3.9667548167737062E-3</v>
      </c>
      <c r="R486">
        <f>VLOOKUP(Q486,'season patterns'!P:Q,2,FALSE)</f>
        <v>9.4446543256516816E-4</v>
      </c>
      <c r="S486">
        <f>VLOOKUP(R486,'season patterns'!Q:R,2,FALSE)</f>
        <v>2.2289384208537967E-2</v>
      </c>
      <c r="T486">
        <f>VLOOKUP(S486,'season patterns'!R:S,2,FALSE)</f>
        <v>1.1144692104268984E-2</v>
      </c>
      <c r="U486">
        <f>VLOOKUP(T486,'season patterns'!S:T,2,FALSE)</f>
        <v>8.1224027200604461E-3</v>
      </c>
      <c r="V486">
        <f>VLOOKUP(U486,'season patterns'!T:U,2,FALSE)</f>
        <v>7.9335096335474125E-3</v>
      </c>
      <c r="W486">
        <f>VLOOKUP(V486,'season patterns'!U:V,2,FALSE)</f>
        <v>1.1144692104268984E-2</v>
      </c>
      <c r="X486">
        <f>VLOOKUP(W486,'season patterns'!V:W,2,FALSE)</f>
        <v>5.8367963732527388E-2</v>
      </c>
      <c r="Y486">
        <f>VLOOKUP(X486,'season patterns'!W:X,2,FALSE)</f>
        <v>3.1167359274650547E-2</v>
      </c>
      <c r="Z486">
        <f>VLOOKUP(Y486,'season patterns'!X:Y,2,FALSE)</f>
        <v>1.3978088401964487E-2</v>
      </c>
      <c r="AA486">
        <f>VLOOKUP(Z486,'season patterns'!Y:Z,2,FALSE)</f>
        <v>9.1990933131847377E-2</v>
      </c>
      <c r="AB486">
        <f>VLOOKUP(AA486,'season patterns'!Z:AA,2,FALSE)</f>
        <v>1.7378163959199094E-2</v>
      </c>
      <c r="AC486">
        <f>VLOOKUP(AB486,'season patterns'!AA:AB,2,FALSE)</f>
        <v>5.6479032867397055E-2</v>
      </c>
      <c r="AD486">
        <f>VLOOKUP(AC486,'season patterns'!AB:AC,2,FALSE)</f>
        <v>9.8224404986777484E-3</v>
      </c>
      <c r="AE486">
        <f>VLOOKUP(AD486,'season patterns'!AC:AD,2,FALSE)</f>
        <v>4.1556479032867397E-2</v>
      </c>
      <c r="AF486">
        <f>VLOOKUP(AE486,'season patterns'!AD:AE,2,FALSE)</f>
        <v>6.0068001511144692E-2</v>
      </c>
      <c r="AG486">
        <f>VLOOKUP(AF486,'season patterns'!AE:AF,2,FALSE)</f>
        <v>3.2867397053267848E-2</v>
      </c>
      <c r="AH486">
        <f>VLOOKUP(AG486,'season patterns'!AF:AG,2,FALSE)</f>
        <v>1.2466943709860219E-2</v>
      </c>
      <c r="AI486">
        <f>VLOOKUP(AH486,'season patterns'!AG:AH,2,FALSE)</f>
        <v>1.8889308651303362E-2</v>
      </c>
      <c r="AJ486">
        <f>VLOOKUP(AI486,'season patterns'!AH:AI,2,FALSE)</f>
        <v>3.3622969399319982E-2</v>
      </c>
      <c r="AK486">
        <f>VLOOKUP(AJ486,'season patterns'!AI:AJ,2,FALSE)</f>
        <v>1.3978088401964487E-2</v>
      </c>
      <c r="AL486">
        <f>VLOOKUP(AK486,'season patterns'!AJ:AK,2,FALSE)</f>
        <v>1.7755950132225161E-2</v>
      </c>
      <c r="AM486">
        <f>VLOOKUP(AL486,'season patterns'!AK:AL,2,FALSE)</f>
        <v>2.455610124669437E-2</v>
      </c>
      <c r="AN486">
        <f>VLOOKUP(AM486,'season patterns'!AL:AM,2,FALSE)</f>
        <v>1.926709482432943E-2</v>
      </c>
      <c r="AO486">
        <f>VLOOKUP(AN486,'season patterns'!AM:AN,2,FALSE)</f>
        <v>1.6244805440120892E-2</v>
      </c>
      <c r="AP486">
        <f>VLOOKUP(AO486,'season patterns'!AN:AO,2,FALSE)</f>
        <v>3.0411786928598413E-2</v>
      </c>
      <c r="AQ486">
        <f>VLOOKUP(AP486,'season patterns'!AO:AP,2,FALSE)</f>
        <v>2.6067245938798639E-2</v>
      </c>
      <c r="AR486">
        <f>VLOOKUP(AQ486,'season patterns'!AP:AQ,2,FALSE)</f>
        <v>1.9078201737816394E-2</v>
      </c>
      <c r="AS486">
        <f>VLOOKUP(AR486,'season patterns'!AQ:AR,2,FALSE)</f>
        <v>2.1722704948998868E-2</v>
      </c>
      <c r="AT486">
        <f>VLOOKUP(AS486,'season patterns'!AR:AS,2,FALSE)</f>
        <v>1.9078201737816394E-2</v>
      </c>
      <c r="AU486">
        <f>VLOOKUP(AT486,'season patterns'!AS:AT,2,FALSE)</f>
        <v>1.6244805440120892E-2</v>
      </c>
      <c r="AV486">
        <f>VLOOKUP(AU486,'season patterns'!AT:AU,2,FALSE)</f>
        <v>1.1900264450321118E-2</v>
      </c>
      <c r="AW486">
        <f>VLOOKUP(AV486,'season patterns'!AU:AV,2,FALSE)</f>
        <v>1.9833774083868532E-2</v>
      </c>
      <c r="AX486">
        <f>VLOOKUP(AW486,'season patterns'!AV:AW,2,FALSE)</f>
        <v>1.3789195315451454E-2</v>
      </c>
      <c r="AY486">
        <f>VLOOKUP(AX486,'season patterns'!AW:AX,2,FALSE)</f>
        <v>1.3222516055912353E-2</v>
      </c>
      <c r="AZ486">
        <f>VLOOKUP(AY486,'season patterns'!AX:AY,2,FALSE)</f>
        <v>1.2844729882886286E-2</v>
      </c>
      <c r="BA486">
        <f>VLOOKUP(AZ486,'season patterns'!AY:AZ,2,FALSE)</f>
        <v>1.5300340007555724E-2</v>
      </c>
      <c r="BB486">
        <f>VLOOKUP(BA486,'season patterns'!AZ:BA,2,FALSE)</f>
        <v>5.1001133358519078E-3</v>
      </c>
    </row>
    <row r="487" spans="1:54" x14ac:dyDescent="0.3">
      <c r="A487" t="s">
        <v>406</v>
      </c>
      <c r="B487" t="s">
        <v>28</v>
      </c>
      <c r="C487">
        <f>VLOOKUP(B487,'season patterns'!A:B,2,FALSE)</f>
        <v>4.0191961607678461E-2</v>
      </c>
      <c r="D487">
        <f>VLOOKUP(C487,'season patterns'!B:C,2,FALSE)</f>
        <v>4.1841631673665267E-2</v>
      </c>
      <c r="E487">
        <f>VLOOKUP(D487,'season patterns'!C:D,2,FALSE)</f>
        <v>1.274745050989802E-2</v>
      </c>
      <c r="F487">
        <f>VLOOKUP(E487,'season patterns'!D:E,2,FALSE)</f>
        <v>2.399520095980804E-2</v>
      </c>
      <c r="G487">
        <f>VLOOKUP(F487,'season patterns'!E:F,2,FALSE)</f>
        <v>1.9196160767846429E-2</v>
      </c>
      <c r="H487">
        <f>VLOOKUP(G487,'season patterns'!F:G,2,FALSE)</f>
        <v>2.1745650869826036E-2</v>
      </c>
      <c r="I487">
        <f>VLOOKUP(H487,'season patterns'!G:H,2,FALSE)</f>
        <v>3.5092981403719255E-2</v>
      </c>
      <c r="J487">
        <f>VLOOKUP(I487,'season patterns'!H:I,2,FALSE)</f>
        <v>1.4847030593881224E-2</v>
      </c>
      <c r="K487">
        <f>VLOOKUP(J487,'season patterns'!I:J,2,FALSE)</f>
        <v>2.2945410917816437E-2</v>
      </c>
      <c r="L487">
        <f>VLOOKUP(K487,'season patterns'!J:K,2,FALSE)</f>
        <v>8.2483503299340139E-3</v>
      </c>
      <c r="M487">
        <f>VLOOKUP(L487,'season patterns'!K:L,2,FALSE)</f>
        <v>8.6982603479304147E-3</v>
      </c>
      <c r="N487">
        <f>VLOOKUP(M487,'season patterns'!L:M,2,FALSE)</f>
        <v>3.4043191361727655E-2</v>
      </c>
      <c r="O487">
        <f>VLOOKUP(N487,'season patterns'!M:N,2,FALSE)</f>
        <v>3.059388122375525E-2</v>
      </c>
      <c r="P487">
        <f>VLOOKUP(O487,'season patterns'!N:O,2,FALSE)</f>
        <v>2.6544691061787643E-2</v>
      </c>
      <c r="Q487">
        <f>VLOOKUP(P487,'season patterns'!O:P,2,FALSE)</f>
        <v>1.3497300539892022E-2</v>
      </c>
      <c r="R487">
        <f>VLOOKUP(Q487,'season patterns'!P:Q,2,FALSE)</f>
        <v>1.0947810437912417E-2</v>
      </c>
      <c r="S487">
        <f>VLOOKUP(R487,'season patterns'!Q:R,2,FALSE)</f>
        <v>3.5992801439712059E-3</v>
      </c>
      <c r="T487">
        <f>VLOOKUP(S487,'season patterns'!R:S,2,FALSE)</f>
        <v>2.1445710857828433E-2</v>
      </c>
      <c r="U487">
        <f>VLOOKUP(T487,'season patterns'!S:T,2,FALSE)</f>
        <v>1.3647270545890822E-2</v>
      </c>
      <c r="V487">
        <f>VLOOKUP(U487,'season patterns'!T:U,2,FALSE)</f>
        <v>1.6646670665866826E-2</v>
      </c>
      <c r="W487">
        <f>VLOOKUP(V487,'season patterns'!U:V,2,FALSE)</f>
        <v>1.0497900419916016E-2</v>
      </c>
      <c r="X487">
        <f>VLOOKUP(W487,'season patterns'!V:W,2,FALSE)</f>
        <v>1.2297540491901619E-2</v>
      </c>
      <c r="Y487">
        <f>VLOOKUP(X487,'season patterns'!W:X,2,FALSE)</f>
        <v>5.0989802039592084E-3</v>
      </c>
      <c r="Z487">
        <f>VLOOKUP(Y487,'season patterns'!X:Y,2,FALSE)</f>
        <v>0.13812237552489501</v>
      </c>
      <c r="AA487">
        <f>VLOOKUP(Z487,'season patterns'!Y:Z,2,FALSE)</f>
        <v>2.3245350929814036E-2</v>
      </c>
      <c r="AB487">
        <f>VLOOKUP(AA487,'season patterns'!Z:AA,2,FALSE)</f>
        <v>2.6394721055788842E-2</v>
      </c>
      <c r="AC487">
        <f>VLOOKUP(AB487,'season patterns'!AA:AB,2,FALSE)</f>
        <v>1.289742051589682E-2</v>
      </c>
      <c r="AD487">
        <f>VLOOKUP(AC487,'season patterns'!AB:AC,2,FALSE)</f>
        <v>1.784643071385723E-2</v>
      </c>
      <c r="AE487">
        <f>VLOOKUP(AD487,'season patterns'!AC:AD,2,FALSE)</f>
        <v>1.2447510497900421E-2</v>
      </c>
      <c r="AF487">
        <f>VLOOKUP(AE487,'season patterns'!AD:AE,2,FALSE)</f>
        <v>1.6196760647870425E-2</v>
      </c>
      <c r="AG487">
        <f>VLOOKUP(AF487,'season patterns'!AE:AF,2,FALSE)</f>
        <v>1.6946610677864429E-2</v>
      </c>
      <c r="AH487">
        <f>VLOOKUP(AG487,'season patterns'!AF:AG,2,FALSE)</f>
        <v>1.5146970605878824E-2</v>
      </c>
      <c r="AI487">
        <f>VLOOKUP(AH487,'season patterns'!AG:AH,2,FALSE)</f>
        <v>1.3347330533893221E-2</v>
      </c>
      <c r="AJ487">
        <f>VLOOKUP(AI487,'season patterns'!AH:AI,2,FALSE)</f>
        <v>1.4397120575884824E-2</v>
      </c>
      <c r="AK487">
        <f>VLOOKUP(AJ487,'season patterns'!AI:AJ,2,FALSE)</f>
        <v>1.5596880623875225E-2</v>
      </c>
      <c r="AL487">
        <f>VLOOKUP(AK487,'season patterns'!AJ:AK,2,FALSE)</f>
        <v>2.4445110977804441E-2</v>
      </c>
      <c r="AM487">
        <f>VLOOKUP(AL487,'season patterns'!AK:AL,2,FALSE)</f>
        <v>2.7294541091781643E-2</v>
      </c>
      <c r="AN487">
        <f>VLOOKUP(AM487,'season patterns'!AL:AM,2,FALSE)</f>
        <v>1.3647270545890822E-2</v>
      </c>
      <c r="AO487">
        <f>VLOOKUP(AN487,'season patterns'!AM:AN,2,FALSE)</f>
        <v>1.1697660467906419E-2</v>
      </c>
      <c r="AP487">
        <f>VLOOKUP(AO487,'season patterns'!AN:AO,2,FALSE)</f>
        <v>1.8446310737852429E-2</v>
      </c>
      <c r="AQ487">
        <f>VLOOKUP(AP487,'season patterns'!AO:AP,2,FALSE)</f>
        <v>1.0347930413917216E-2</v>
      </c>
      <c r="AR487">
        <f>VLOOKUP(AQ487,'season patterns'!AP:AQ,2,FALSE)</f>
        <v>1.5146970605878824E-2</v>
      </c>
      <c r="AS487">
        <f>VLOOKUP(AR487,'season patterns'!AQ:AR,2,FALSE)</f>
        <v>1.0647870425914818E-2</v>
      </c>
      <c r="AT487">
        <f>VLOOKUP(AS487,'season patterns'!AR:AS,2,FALSE)</f>
        <v>1.3197360527894421E-2</v>
      </c>
      <c r="AU487">
        <f>VLOOKUP(AT487,'season patterns'!AS:AT,2,FALSE)</f>
        <v>1.0647870425914818E-2</v>
      </c>
      <c r="AV487">
        <f>VLOOKUP(AU487,'season patterns'!AT:AU,2,FALSE)</f>
        <v>8.0983803239352125E-3</v>
      </c>
      <c r="AW487">
        <f>VLOOKUP(AV487,'season patterns'!AU:AV,2,FALSE)</f>
        <v>7.7984403119376123E-3</v>
      </c>
      <c r="AX487">
        <f>VLOOKUP(AW487,'season patterns'!AV:AW,2,FALSE)</f>
        <v>6.748650269946011E-3</v>
      </c>
      <c r="AY487">
        <f>VLOOKUP(AX487,'season patterns'!AW:AX,2,FALSE)</f>
        <v>1.3197360527894421E-2</v>
      </c>
      <c r="AZ487">
        <f>VLOOKUP(AY487,'season patterns'!AX:AY,2,FALSE)</f>
        <v>9.748050389922016E-3</v>
      </c>
      <c r="BA487">
        <f>VLOOKUP(AZ487,'season patterns'!AY:AZ,2,FALSE)</f>
        <v>1.1697660467906419E-2</v>
      </c>
      <c r="BB487">
        <f>VLOOKUP(BA487,'season patterns'!AZ:BA,2,FALSE)</f>
        <v>1.6196760647870425E-2</v>
      </c>
    </row>
    <row r="488" spans="1:54" x14ac:dyDescent="0.3">
      <c r="A488" t="s">
        <v>407</v>
      </c>
      <c r="B488" t="s">
        <v>28</v>
      </c>
      <c r="C488">
        <f>VLOOKUP(B488,'season patterns'!A:B,2,FALSE)</f>
        <v>4.0191961607678461E-2</v>
      </c>
      <c r="D488">
        <f>VLOOKUP(C488,'season patterns'!B:C,2,FALSE)</f>
        <v>4.1841631673665267E-2</v>
      </c>
      <c r="E488">
        <f>VLOOKUP(D488,'season patterns'!C:D,2,FALSE)</f>
        <v>1.274745050989802E-2</v>
      </c>
      <c r="F488">
        <f>VLOOKUP(E488,'season patterns'!D:E,2,FALSE)</f>
        <v>2.399520095980804E-2</v>
      </c>
      <c r="G488">
        <f>VLOOKUP(F488,'season patterns'!E:F,2,FALSE)</f>
        <v>1.9196160767846429E-2</v>
      </c>
      <c r="H488">
        <f>VLOOKUP(G488,'season patterns'!F:G,2,FALSE)</f>
        <v>2.1745650869826036E-2</v>
      </c>
      <c r="I488">
        <f>VLOOKUP(H488,'season patterns'!G:H,2,FALSE)</f>
        <v>3.5092981403719255E-2</v>
      </c>
      <c r="J488">
        <f>VLOOKUP(I488,'season patterns'!H:I,2,FALSE)</f>
        <v>1.4847030593881224E-2</v>
      </c>
      <c r="K488">
        <f>VLOOKUP(J488,'season patterns'!I:J,2,FALSE)</f>
        <v>2.2945410917816437E-2</v>
      </c>
      <c r="L488">
        <f>VLOOKUP(K488,'season patterns'!J:K,2,FALSE)</f>
        <v>8.2483503299340139E-3</v>
      </c>
      <c r="M488">
        <f>VLOOKUP(L488,'season patterns'!K:L,2,FALSE)</f>
        <v>8.6982603479304147E-3</v>
      </c>
      <c r="N488">
        <f>VLOOKUP(M488,'season patterns'!L:M,2,FALSE)</f>
        <v>3.4043191361727655E-2</v>
      </c>
      <c r="O488">
        <f>VLOOKUP(N488,'season patterns'!M:N,2,FALSE)</f>
        <v>3.059388122375525E-2</v>
      </c>
      <c r="P488">
        <f>VLOOKUP(O488,'season patterns'!N:O,2,FALSE)</f>
        <v>2.6544691061787643E-2</v>
      </c>
      <c r="Q488">
        <f>VLOOKUP(P488,'season patterns'!O:P,2,FALSE)</f>
        <v>1.3497300539892022E-2</v>
      </c>
      <c r="R488">
        <f>VLOOKUP(Q488,'season patterns'!P:Q,2,FALSE)</f>
        <v>1.0947810437912417E-2</v>
      </c>
      <c r="S488">
        <f>VLOOKUP(R488,'season patterns'!Q:R,2,FALSE)</f>
        <v>3.5992801439712059E-3</v>
      </c>
      <c r="T488">
        <f>VLOOKUP(S488,'season patterns'!R:S,2,FALSE)</f>
        <v>2.1445710857828433E-2</v>
      </c>
      <c r="U488">
        <f>VLOOKUP(T488,'season patterns'!S:T,2,FALSE)</f>
        <v>1.3647270545890822E-2</v>
      </c>
      <c r="V488">
        <f>VLOOKUP(U488,'season patterns'!T:U,2,FALSE)</f>
        <v>1.6646670665866826E-2</v>
      </c>
      <c r="W488">
        <f>VLOOKUP(V488,'season patterns'!U:V,2,FALSE)</f>
        <v>1.0497900419916016E-2</v>
      </c>
      <c r="X488">
        <f>VLOOKUP(W488,'season patterns'!V:W,2,FALSE)</f>
        <v>1.2297540491901619E-2</v>
      </c>
      <c r="Y488">
        <f>VLOOKUP(X488,'season patterns'!W:X,2,FALSE)</f>
        <v>5.0989802039592084E-3</v>
      </c>
      <c r="Z488">
        <f>VLOOKUP(Y488,'season patterns'!X:Y,2,FALSE)</f>
        <v>0.13812237552489501</v>
      </c>
      <c r="AA488">
        <f>VLOOKUP(Z488,'season patterns'!Y:Z,2,FALSE)</f>
        <v>2.3245350929814036E-2</v>
      </c>
      <c r="AB488">
        <f>VLOOKUP(AA488,'season patterns'!Z:AA,2,FALSE)</f>
        <v>2.6394721055788842E-2</v>
      </c>
      <c r="AC488">
        <f>VLOOKUP(AB488,'season patterns'!AA:AB,2,FALSE)</f>
        <v>1.289742051589682E-2</v>
      </c>
      <c r="AD488">
        <f>VLOOKUP(AC488,'season patterns'!AB:AC,2,FALSE)</f>
        <v>1.784643071385723E-2</v>
      </c>
      <c r="AE488">
        <f>VLOOKUP(AD488,'season patterns'!AC:AD,2,FALSE)</f>
        <v>1.2447510497900421E-2</v>
      </c>
      <c r="AF488">
        <f>VLOOKUP(AE488,'season patterns'!AD:AE,2,FALSE)</f>
        <v>1.6196760647870425E-2</v>
      </c>
      <c r="AG488">
        <f>VLOOKUP(AF488,'season patterns'!AE:AF,2,FALSE)</f>
        <v>1.6946610677864429E-2</v>
      </c>
      <c r="AH488">
        <f>VLOOKUP(AG488,'season patterns'!AF:AG,2,FALSE)</f>
        <v>1.5146970605878824E-2</v>
      </c>
      <c r="AI488">
        <f>VLOOKUP(AH488,'season patterns'!AG:AH,2,FALSE)</f>
        <v>1.3347330533893221E-2</v>
      </c>
      <c r="AJ488">
        <f>VLOOKUP(AI488,'season patterns'!AH:AI,2,FALSE)</f>
        <v>1.4397120575884824E-2</v>
      </c>
      <c r="AK488">
        <f>VLOOKUP(AJ488,'season patterns'!AI:AJ,2,FALSE)</f>
        <v>1.5596880623875225E-2</v>
      </c>
      <c r="AL488">
        <f>VLOOKUP(AK488,'season patterns'!AJ:AK,2,FALSE)</f>
        <v>2.4445110977804441E-2</v>
      </c>
      <c r="AM488">
        <f>VLOOKUP(AL488,'season patterns'!AK:AL,2,FALSE)</f>
        <v>2.7294541091781643E-2</v>
      </c>
      <c r="AN488">
        <f>VLOOKUP(AM488,'season patterns'!AL:AM,2,FALSE)</f>
        <v>1.3647270545890822E-2</v>
      </c>
      <c r="AO488">
        <f>VLOOKUP(AN488,'season patterns'!AM:AN,2,FALSE)</f>
        <v>1.1697660467906419E-2</v>
      </c>
      <c r="AP488">
        <f>VLOOKUP(AO488,'season patterns'!AN:AO,2,FALSE)</f>
        <v>1.8446310737852429E-2</v>
      </c>
      <c r="AQ488">
        <f>VLOOKUP(AP488,'season patterns'!AO:AP,2,FALSE)</f>
        <v>1.0347930413917216E-2</v>
      </c>
      <c r="AR488">
        <f>VLOOKUP(AQ488,'season patterns'!AP:AQ,2,FALSE)</f>
        <v>1.5146970605878824E-2</v>
      </c>
      <c r="AS488">
        <f>VLOOKUP(AR488,'season patterns'!AQ:AR,2,FALSE)</f>
        <v>1.0647870425914818E-2</v>
      </c>
      <c r="AT488">
        <f>VLOOKUP(AS488,'season patterns'!AR:AS,2,FALSE)</f>
        <v>1.3197360527894421E-2</v>
      </c>
      <c r="AU488">
        <f>VLOOKUP(AT488,'season patterns'!AS:AT,2,FALSE)</f>
        <v>1.0647870425914818E-2</v>
      </c>
      <c r="AV488">
        <f>VLOOKUP(AU488,'season patterns'!AT:AU,2,FALSE)</f>
        <v>8.0983803239352125E-3</v>
      </c>
      <c r="AW488">
        <f>VLOOKUP(AV488,'season patterns'!AU:AV,2,FALSE)</f>
        <v>7.7984403119376123E-3</v>
      </c>
      <c r="AX488">
        <f>VLOOKUP(AW488,'season patterns'!AV:AW,2,FALSE)</f>
        <v>6.748650269946011E-3</v>
      </c>
      <c r="AY488">
        <f>VLOOKUP(AX488,'season patterns'!AW:AX,2,FALSE)</f>
        <v>1.3197360527894421E-2</v>
      </c>
      <c r="AZ488">
        <f>VLOOKUP(AY488,'season patterns'!AX:AY,2,FALSE)</f>
        <v>9.748050389922016E-3</v>
      </c>
      <c r="BA488">
        <f>VLOOKUP(AZ488,'season patterns'!AY:AZ,2,FALSE)</f>
        <v>1.1697660467906419E-2</v>
      </c>
      <c r="BB488">
        <f>VLOOKUP(BA488,'season patterns'!AZ:BA,2,FALSE)</f>
        <v>1.6196760647870425E-2</v>
      </c>
    </row>
    <row r="489" spans="1:54" x14ac:dyDescent="0.3">
      <c r="A489" t="s">
        <v>412</v>
      </c>
      <c r="B489" t="s">
        <v>72</v>
      </c>
      <c r="C489">
        <f>VLOOKUP(B489,'season patterns'!A:B,2,FALSE)</f>
        <v>1.7986855759252855E-2</v>
      </c>
      <c r="D489">
        <f>VLOOKUP(C489,'season patterns'!B:C,2,FALSE)</f>
        <v>2.1791767554479417E-2</v>
      </c>
      <c r="E489">
        <f>VLOOKUP(D489,'season patterns'!C:D,2,FALSE)</f>
        <v>1.2798339674852992E-2</v>
      </c>
      <c r="F489">
        <f>VLOOKUP(E489,'season patterns'!D:E,2,FALSE)</f>
        <v>1.0377032168799724E-2</v>
      </c>
      <c r="G489">
        <f>VLOOKUP(F489,'season patterns'!E:F,2,FALSE)</f>
        <v>9.6852300242130755E-3</v>
      </c>
      <c r="H489">
        <f>VLOOKUP(G489,'season patterns'!F:G,2,FALSE)</f>
        <v>1.0031131096506399E-2</v>
      </c>
      <c r="I489">
        <f>VLOOKUP(H489,'season patterns'!G:H,2,FALSE)</f>
        <v>6.9180214458664825E-3</v>
      </c>
      <c r="J489">
        <f>VLOOKUP(I489,'season patterns'!H:I,2,FALSE)</f>
        <v>4.1508128675198895E-3</v>
      </c>
      <c r="K489">
        <f>VLOOKUP(J489,'season patterns'!I:J,2,FALSE)</f>
        <v>8.9934278796264273E-3</v>
      </c>
      <c r="L489">
        <f>VLOOKUP(K489,'season patterns'!J:K,2,FALSE)</f>
        <v>4.4967139398132136E-3</v>
      </c>
      <c r="M489">
        <f>VLOOKUP(L489,'season patterns'!K:L,2,FALSE)</f>
        <v>2.0754064337599448E-3</v>
      </c>
      <c r="N489">
        <f>VLOOKUP(M489,'season patterns'!L:M,2,FALSE)</f>
        <v>2.698028363887928E-2</v>
      </c>
      <c r="O489">
        <f>VLOOKUP(N489,'season patterns'!M:N,2,FALSE)</f>
        <v>1.0031131096506399E-2</v>
      </c>
      <c r="P489">
        <f>VLOOKUP(O489,'season patterns'!N:O,2,FALSE)</f>
        <v>1.3144240747146317E-2</v>
      </c>
      <c r="Q489">
        <f>VLOOKUP(P489,'season patterns'!O:P,2,FALSE)</f>
        <v>2.4213075060532689E-3</v>
      </c>
      <c r="R489">
        <f>VLOOKUP(Q489,'season patterns'!P:Q,2,FALSE)</f>
        <v>4.8426150121065378E-3</v>
      </c>
      <c r="S489">
        <f>VLOOKUP(R489,'season patterns'!Q:R,2,FALSE)</f>
        <v>1.3836042891732965E-3</v>
      </c>
      <c r="T489">
        <f>VLOOKUP(S489,'season patterns'!R:S,2,FALSE)</f>
        <v>5.361466620546524E-2</v>
      </c>
      <c r="U489">
        <f>VLOOKUP(T489,'season patterns'!S:T,2,FALSE)</f>
        <v>3.4244206157039089E-2</v>
      </c>
      <c r="V489">
        <f>VLOOKUP(U489,'season patterns'!T:U,2,FALSE)</f>
        <v>2.87097890003459E-2</v>
      </c>
      <c r="W489">
        <f>VLOOKUP(V489,'season patterns'!U:V,2,FALSE)</f>
        <v>1.2106537530266344E-2</v>
      </c>
      <c r="X489">
        <f>VLOOKUP(W489,'season patterns'!V:W,2,FALSE)</f>
        <v>2.0754064337599448E-2</v>
      </c>
      <c r="Y489">
        <f>VLOOKUP(X489,'season patterns'!W:X,2,FALSE)</f>
        <v>1.1414735385679695E-2</v>
      </c>
      <c r="Z489">
        <f>VLOOKUP(Y489,'season patterns'!X:Y,2,FALSE)</f>
        <v>9.2009685230024216E-2</v>
      </c>
      <c r="AA489">
        <f>VLOOKUP(Z489,'season patterns'!Y:Z,2,FALSE)</f>
        <v>6.5721203735731584E-3</v>
      </c>
      <c r="AB489">
        <f>VLOOKUP(AA489,'season patterns'!Z:AA,2,FALSE)</f>
        <v>4.4967139398132135E-2</v>
      </c>
      <c r="AC489">
        <f>VLOOKUP(AB489,'season patterns'!AA:AB,2,FALSE)</f>
        <v>2.0408163265306121E-2</v>
      </c>
      <c r="AD489">
        <f>VLOOKUP(AC489,'season patterns'!AB:AC,2,FALSE)</f>
        <v>4.7042545831892081E-2</v>
      </c>
      <c r="AE489">
        <f>VLOOKUP(AD489,'season patterns'!AC:AD,2,FALSE)</f>
        <v>3.0093393289519196E-2</v>
      </c>
      <c r="AF489">
        <f>VLOOKUP(AE489,'season patterns'!AD:AE,2,FALSE)</f>
        <v>2.87097890003459E-2</v>
      </c>
      <c r="AG489">
        <f>VLOOKUP(AF489,'season patterns'!AE:AF,2,FALSE)</f>
        <v>1.8332756831546178E-2</v>
      </c>
      <c r="AH489">
        <f>VLOOKUP(AG489,'season patterns'!AF:AG,2,FALSE)</f>
        <v>2.1791767554479417E-2</v>
      </c>
      <c r="AI489">
        <f>VLOOKUP(AH489,'season patterns'!AG:AH,2,FALSE)</f>
        <v>3.5973711518505709E-2</v>
      </c>
      <c r="AJ489">
        <f>VLOOKUP(AI489,'season patterns'!AH:AI,2,FALSE)</f>
        <v>3.3898305084745763E-2</v>
      </c>
      <c r="AK489">
        <f>VLOOKUP(AJ489,'season patterns'!AI:AJ,2,FALSE)</f>
        <v>2.2483569699066067E-2</v>
      </c>
      <c r="AL489">
        <f>VLOOKUP(AK489,'season patterns'!AJ:AK,2,FALSE)</f>
        <v>1.8332756831546178E-2</v>
      </c>
      <c r="AM489">
        <f>VLOOKUP(AL489,'season patterns'!AK:AL,2,FALSE)</f>
        <v>3.0785195434105846E-2</v>
      </c>
      <c r="AN489">
        <f>VLOOKUP(AM489,'season patterns'!AL:AM,2,FALSE)</f>
        <v>2.1445866482186094E-2</v>
      </c>
      <c r="AO489">
        <f>VLOOKUP(AN489,'season patterns'!AM:AN,2,FALSE)</f>
        <v>2.0408163265306121E-2</v>
      </c>
      <c r="AP489">
        <f>VLOOKUP(AO489,'season patterns'!AN:AO,2,FALSE)</f>
        <v>1.9716361120719474E-2</v>
      </c>
      <c r="AQ489">
        <f>VLOOKUP(AP489,'season patterns'!AO:AP,2,FALSE)</f>
        <v>1.4181943964026288E-2</v>
      </c>
      <c r="AR489">
        <f>VLOOKUP(AQ489,'season patterns'!AP:AQ,2,FALSE)</f>
        <v>1.3836042891732965E-2</v>
      </c>
      <c r="AS489">
        <f>VLOOKUP(AR489,'season patterns'!AQ:AR,2,FALSE)</f>
        <v>1.4527845036319613E-2</v>
      </c>
      <c r="AT489">
        <f>VLOOKUP(AS489,'season patterns'!AR:AS,2,FALSE)</f>
        <v>1.9024558976132824E-2</v>
      </c>
      <c r="AU489">
        <f>VLOOKUP(AT489,'season patterns'!AS:AT,2,FALSE)</f>
        <v>1.8678657903839501E-2</v>
      </c>
      <c r="AV489">
        <f>VLOOKUP(AU489,'season patterns'!AT:AU,2,FALSE)</f>
        <v>1.0722933241093047E-2</v>
      </c>
      <c r="AW489">
        <f>VLOOKUP(AV489,'season patterns'!AU:AV,2,FALSE)</f>
        <v>1.349014181943964E-2</v>
      </c>
      <c r="AX489">
        <f>VLOOKUP(AW489,'season patterns'!AV:AW,2,FALSE)</f>
        <v>1.0722933241093047E-2</v>
      </c>
      <c r="AY489">
        <f>VLOOKUP(AX489,'season patterns'!AW:AX,2,FALSE)</f>
        <v>6.5721203735731584E-3</v>
      </c>
      <c r="AZ489">
        <f>VLOOKUP(AY489,'season patterns'!AX:AY,2,FALSE)</f>
        <v>1.2106537530266344E-2</v>
      </c>
      <c r="BA489">
        <f>VLOOKUP(AZ489,'season patterns'!AY:AZ,2,FALSE)</f>
        <v>1.349014181943964E-2</v>
      </c>
      <c r="BB489">
        <f>VLOOKUP(BA489,'season patterns'!AZ:BA,2,FALSE)</f>
        <v>1.0722933241093047E-2</v>
      </c>
    </row>
    <row r="490" spans="1:54" x14ac:dyDescent="0.3">
      <c r="A490" t="s">
        <v>410</v>
      </c>
      <c r="B490" t="s">
        <v>30</v>
      </c>
      <c r="C490">
        <f>VLOOKUP(B490,'season patterns'!A:B,2,FALSE)</f>
        <v>1.3789195315451454E-2</v>
      </c>
      <c r="D490">
        <f>VLOOKUP(C490,'season patterns'!B:C,2,FALSE)</f>
        <v>4.7223271628258406E-3</v>
      </c>
      <c r="E490">
        <f>VLOOKUP(D490,'season patterns'!C:D,2,FALSE)</f>
        <v>3.5889686437476386E-3</v>
      </c>
      <c r="F490">
        <f>VLOOKUP(E490,'season patterns'!D:E,2,FALSE)</f>
        <v>1.3222516055912353E-2</v>
      </c>
      <c r="G490">
        <f>VLOOKUP(F490,'season patterns'!E:F,2,FALSE)</f>
        <v>1.7000377786173025E-3</v>
      </c>
      <c r="H490">
        <f>VLOOKUP(G490,'season patterns'!F:G,2,FALSE)</f>
        <v>7.1779372874952771E-2</v>
      </c>
      <c r="I490">
        <f>VLOOKUP(H490,'season patterns'!G:H,2,FALSE)</f>
        <v>6.8001511144692101E-3</v>
      </c>
      <c r="J490">
        <f>VLOOKUP(I490,'season patterns'!H:I,2,FALSE)</f>
        <v>6.4223649414431429E-3</v>
      </c>
      <c r="K490">
        <f>VLOOKUP(J490,'season patterns'!I:J,2,FALSE)</f>
        <v>5.6667925953910088E-4</v>
      </c>
      <c r="L490">
        <f>VLOOKUP(K490,'season patterns'!J:K,2,FALSE)</f>
        <v>8.3112958065734797E-3</v>
      </c>
      <c r="M490">
        <f>VLOOKUP(L490,'season patterns'!K:L,2,FALSE)</f>
        <v>1.3222516055912353E-3</v>
      </c>
      <c r="N490">
        <f>VLOOKUP(M490,'season patterns'!L:M,2,FALSE)</f>
        <v>2.2667170381564035E-3</v>
      </c>
      <c r="O490">
        <f>VLOOKUP(N490,'season patterns'!M:N,2,FALSE)</f>
        <v>3.9667548167737062E-3</v>
      </c>
      <c r="P490">
        <f>VLOOKUP(O490,'season patterns'!N:O,2,FALSE)</f>
        <v>9.4446543256516816E-4</v>
      </c>
      <c r="Q490">
        <f>VLOOKUP(P490,'season patterns'!O:P,2,FALSE)</f>
        <v>3.9667548167737062E-3</v>
      </c>
      <c r="R490">
        <f>VLOOKUP(Q490,'season patterns'!P:Q,2,FALSE)</f>
        <v>9.4446543256516816E-4</v>
      </c>
      <c r="S490">
        <f>VLOOKUP(R490,'season patterns'!Q:R,2,FALSE)</f>
        <v>2.2289384208537967E-2</v>
      </c>
      <c r="T490">
        <f>VLOOKUP(S490,'season patterns'!R:S,2,FALSE)</f>
        <v>1.1144692104268984E-2</v>
      </c>
      <c r="U490">
        <f>VLOOKUP(T490,'season patterns'!S:T,2,FALSE)</f>
        <v>8.1224027200604461E-3</v>
      </c>
      <c r="V490">
        <f>VLOOKUP(U490,'season patterns'!T:U,2,FALSE)</f>
        <v>7.9335096335474125E-3</v>
      </c>
      <c r="W490">
        <f>VLOOKUP(V490,'season patterns'!U:V,2,FALSE)</f>
        <v>1.1144692104268984E-2</v>
      </c>
      <c r="X490">
        <f>VLOOKUP(W490,'season patterns'!V:W,2,FALSE)</f>
        <v>5.8367963732527388E-2</v>
      </c>
      <c r="Y490">
        <f>VLOOKUP(X490,'season patterns'!W:X,2,FALSE)</f>
        <v>3.1167359274650547E-2</v>
      </c>
      <c r="Z490">
        <f>VLOOKUP(Y490,'season patterns'!X:Y,2,FALSE)</f>
        <v>1.3978088401964487E-2</v>
      </c>
      <c r="AA490">
        <f>VLOOKUP(Z490,'season patterns'!Y:Z,2,FALSE)</f>
        <v>9.1990933131847377E-2</v>
      </c>
      <c r="AB490">
        <f>VLOOKUP(AA490,'season patterns'!Z:AA,2,FALSE)</f>
        <v>1.7378163959199094E-2</v>
      </c>
      <c r="AC490">
        <f>VLOOKUP(AB490,'season patterns'!AA:AB,2,FALSE)</f>
        <v>5.6479032867397055E-2</v>
      </c>
      <c r="AD490">
        <f>VLOOKUP(AC490,'season patterns'!AB:AC,2,FALSE)</f>
        <v>9.8224404986777484E-3</v>
      </c>
      <c r="AE490">
        <f>VLOOKUP(AD490,'season patterns'!AC:AD,2,FALSE)</f>
        <v>4.1556479032867397E-2</v>
      </c>
      <c r="AF490">
        <f>VLOOKUP(AE490,'season patterns'!AD:AE,2,FALSE)</f>
        <v>6.0068001511144692E-2</v>
      </c>
      <c r="AG490">
        <f>VLOOKUP(AF490,'season patterns'!AE:AF,2,FALSE)</f>
        <v>3.2867397053267848E-2</v>
      </c>
      <c r="AH490">
        <f>VLOOKUP(AG490,'season patterns'!AF:AG,2,FALSE)</f>
        <v>1.2466943709860219E-2</v>
      </c>
      <c r="AI490">
        <f>VLOOKUP(AH490,'season patterns'!AG:AH,2,FALSE)</f>
        <v>1.8889308651303362E-2</v>
      </c>
      <c r="AJ490">
        <f>VLOOKUP(AI490,'season patterns'!AH:AI,2,FALSE)</f>
        <v>3.3622969399319982E-2</v>
      </c>
      <c r="AK490">
        <f>VLOOKUP(AJ490,'season patterns'!AI:AJ,2,FALSE)</f>
        <v>1.3978088401964487E-2</v>
      </c>
      <c r="AL490">
        <f>VLOOKUP(AK490,'season patterns'!AJ:AK,2,FALSE)</f>
        <v>1.7755950132225161E-2</v>
      </c>
      <c r="AM490">
        <f>VLOOKUP(AL490,'season patterns'!AK:AL,2,FALSE)</f>
        <v>2.455610124669437E-2</v>
      </c>
      <c r="AN490">
        <f>VLOOKUP(AM490,'season patterns'!AL:AM,2,FALSE)</f>
        <v>1.926709482432943E-2</v>
      </c>
      <c r="AO490">
        <f>VLOOKUP(AN490,'season patterns'!AM:AN,2,FALSE)</f>
        <v>1.6244805440120892E-2</v>
      </c>
      <c r="AP490">
        <f>VLOOKUP(AO490,'season patterns'!AN:AO,2,FALSE)</f>
        <v>3.0411786928598413E-2</v>
      </c>
      <c r="AQ490">
        <f>VLOOKUP(AP490,'season patterns'!AO:AP,2,FALSE)</f>
        <v>2.6067245938798639E-2</v>
      </c>
      <c r="AR490">
        <f>VLOOKUP(AQ490,'season patterns'!AP:AQ,2,FALSE)</f>
        <v>1.9078201737816394E-2</v>
      </c>
      <c r="AS490">
        <f>VLOOKUP(AR490,'season patterns'!AQ:AR,2,FALSE)</f>
        <v>2.1722704948998868E-2</v>
      </c>
      <c r="AT490">
        <f>VLOOKUP(AS490,'season patterns'!AR:AS,2,FALSE)</f>
        <v>1.9078201737816394E-2</v>
      </c>
      <c r="AU490">
        <f>VLOOKUP(AT490,'season patterns'!AS:AT,2,FALSE)</f>
        <v>1.6244805440120892E-2</v>
      </c>
      <c r="AV490">
        <f>VLOOKUP(AU490,'season patterns'!AT:AU,2,FALSE)</f>
        <v>1.1900264450321118E-2</v>
      </c>
      <c r="AW490">
        <f>VLOOKUP(AV490,'season patterns'!AU:AV,2,FALSE)</f>
        <v>1.9833774083868532E-2</v>
      </c>
      <c r="AX490">
        <f>VLOOKUP(AW490,'season patterns'!AV:AW,2,FALSE)</f>
        <v>1.3789195315451454E-2</v>
      </c>
      <c r="AY490">
        <f>VLOOKUP(AX490,'season patterns'!AW:AX,2,FALSE)</f>
        <v>1.3222516055912353E-2</v>
      </c>
      <c r="AZ490">
        <f>VLOOKUP(AY490,'season patterns'!AX:AY,2,FALSE)</f>
        <v>1.2844729882886286E-2</v>
      </c>
      <c r="BA490">
        <f>VLOOKUP(AZ490,'season patterns'!AY:AZ,2,FALSE)</f>
        <v>1.5300340007555724E-2</v>
      </c>
      <c r="BB490">
        <f>VLOOKUP(BA490,'season patterns'!AZ:BA,2,FALSE)</f>
        <v>5.1001133358519078E-3</v>
      </c>
    </row>
    <row r="491" spans="1:54" x14ac:dyDescent="0.3">
      <c r="A491" t="s">
        <v>475</v>
      </c>
      <c r="B491" t="s">
        <v>20</v>
      </c>
      <c r="C491">
        <f>VLOOKUP(B491,'season patterns'!A:B,2,FALSE)</f>
        <v>2.043061449002043E-2</v>
      </c>
      <c r="D491">
        <f>VLOOKUP(C491,'season patterns'!B:C,2,FALSE)</f>
        <v>1.162973440201163E-2</v>
      </c>
      <c r="E491">
        <f>VLOOKUP(D491,'season patterns'!C:D,2,FALSE)</f>
        <v>5.0762219079050763E-2</v>
      </c>
      <c r="F491">
        <f>VLOOKUP(E491,'season patterns'!D:E,2,FALSE)</f>
        <v>1.65016501650165E-2</v>
      </c>
      <c r="G491">
        <f>VLOOKUP(F491,'season patterns'!E:F,2,FALSE)</f>
        <v>4.7776206192047775E-2</v>
      </c>
      <c r="H491">
        <f>VLOOKUP(G491,'season patterns'!F:G,2,FALSE)</f>
        <v>2.0587773063020589E-2</v>
      </c>
      <c r="I491">
        <f>VLOOKUP(H491,'season patterns'!G:H,2,FALSE)</f>
        <v>2.4673895961024674E-2</v>
      </c>
      <c r="J491">
        <f>VLOOKUP(I491,'season patterns'!H:I,2,FALSE)</f>
        <v>3.6146471790036147E-2</v>
      </c>
      <c r="K491">
        <f>VLOOKUP(J491,'season patterns'!I:J,2,FALSE)</f>
        <v>3.0960238881030961E-2</v>
      </c>
      <c r="L491">
        <f>VLOOKUP(K491,'season patterns'!J:K,2,FALSE)</f>
        <v>2.0744931636020744E-2</v>
      </c>
      <c r="M491">
        <f>VLOOKUP(L491,'season patterns'!K:L,2,FALSE)</f>
        <v>1.6344491592016345E-2</v>
      </c>
      <c r="N491">
        <f>VLOOKUP(M491,'season patterns'!L:M,2,FALSE)</f>
        <v>1.0686782964010686E-2</v>
      </c>
      <c r="O491">
        <f>VLOOKUP(N491,'season patterns'!M:N,2,FALSE)</f>
        <v>2.0273455917020275E-2</v>
      </c>
      <c r="P491">
        <f>VLOOKUP(O491,'season patterns'!N:O,2,FALSE)</f>
        <v>4.7461889046047465E-2</v>
      </c>
      <c r="Q491">
        <f>VLOOKUP(P491,'season patterns'!O:P,2,FALSE)</f>
        <v>1.4144271570014143E-2</v>
      </c>
      <c r="R491">
        <f>VLOOKUP(Q491,'season patterns'!P:Q,2,FALSE)</f>
        <v>1.1001100110011002E-2</v>
      </c>
      <c r="S491">
        <f>VLOOKUP(R491,'season patterns'!Q:R,2,FALSE)</f>
        <v>2.8917177432028915E-2</v>
      </c>
      <c r="T491">
        <f>VLOOKUP(S491,'season patterns'!R:S,2,FALSE)</f>
        <v>1.1786892975011787E-2</v>
      </c>
      <c r="U491">
        <f>VLOOKUP(T491,'season patterns'!S:T,2,FALSE)</f>
        <v>2.4202420242024202E-2</v>
      </c>
      <c r="V491">
        <f>VLOOKUP(U491,'season patterns'!T:U,2,FALSE)</f>
        <v>1.9801980198019802E-2</v>
      </c>
      <c r="W491">
        <f>VLOOKUP(V491,'season patterns'!U:V,2,FALSE)</f>
        <v>1.4772905862014773E-2</v>
      </c>
      <c r="X491">
        <f>VLOOKUP(W491,'season patterns'!V:W,2,FALSE)</f>
        <v>2.1845041647021845E-2</v>
      </c>
      <c r="Y491">
        <f>VLOOKUP(X491,'season patterns'!W:X,2,FALSE)</f>
        <v>1.5244381581015244E-2</v>
      </c>
      <c r="Z491">
        <f>VLOOKUP(Y491,'season patterns'!X:Y,2,FALSE)</f>
        <v>4.1175546126041178E-2</v>
      </c>
      <c r="AA491">
        <f>VLOOKUP(Z491,'season patterns'!Y:Z,2,FALSE)</f>
        <v>1.3829954424013829E-2</v>
      </c>
      <c r="AB491">
        <f>VLOOKUP(AA491,'season patterns'!Z:AA,2,FALSE)</f>
        <v>2.4516737388024516E-2</v>
      </c>
      <c r="AC491">
        <f>VLOOKUP(AB491,'season patterns'!AA:AB,2,FALSE)</f>
        <v>2.9545811724029546E-2</v>
      </c>
      <c r="AD491">
        <f>VLOOKUP(AC491,'season patterns'!AB:AC,2,FALSE)</f>
        <v>3.0488763162030488E-2</v>
      </c>
      <c r="AE491">
        <f>VLOOKUP(AD491,'season patterns'!AC:AD,2,FALSE)</f>
        <v>1.5401540154015401E-2</v>
      </c>
      <c r="AF491">
        <f>VLOOKUP(AE491,'season patterns'!AD:AE,2,FALSE)</f>
        <v>2.718843312902719E-2</v>
      </c>
      <c r="AG491">
        <f>VLOOKUP(AF491,'season patterns'!AE:AF,2,FALSE)</f>
        <v>2.0273455917020275E-2</v>
      </c>
      <c r="AH491">
        <f>VLOOKUP(AG491,'season patterns'!AF:AG,2,FALSE)</f>
        <v>1.3515637278013515E-2</v>
      </c>
      <c r="AI491">
        <f>VLOOKUP(AH491,'season patterns'!AG:AH,2,FALSE)</f>
        <v>1.7444601603017446E-2</v>
      </c>
      <c r="AJ491">
        <f>VLOOKUP(AI491,'season patterns'!AH:AI,2,FALSE)</f>
        <v>2.0273455917020275E-2</v>
      </c>
      <c r="AK491">
        <f>VLOOKUP(AJ491,'season patterns'!AI:AJ,2,FALSE)</f>
        <v>1.2101210121012101E-2</v>
      </c>
      <c r="AL491">
        <f>VLOOKUP(AK491,'season patterns'!AJ:AK,2,FALSE)</f>
        <v>1.3358478705013358E-2</v>
      </c>
      <c r="AM491">
        <f>VLOOKUP(AL491,'season patterns'!AK:AL,2,FALSE)</f>
        <v>1.4615747289014616E-2</v>
      </c>
      <c r="AN491">
        <f>VLOOKUP(AM491,'season patterns'!AL:AM,2,FALSE)</f>
        <v>2.6402640264026403E-2</v>
      </c>
      <c r="AO491">
        <f>VLOOKUP(AN491,'season patterns'!AM:AN,2,FALSE)</f>
        <v>1.2887002986012887E-2</v>
      </c>
      <c r="AP491">
        <f>VLOOKUP(AO491,'season patterns'!AN:AO,2,FALSE)</f>
        <v>9.5866729530095871E-3</v>
      </c>
      <c r="AQ491">
        <f>VLOOKUP(AP491,'season patterns'!AO:AP,2,FALSE)</f>
        <v>8.8008800880088004E-3</v>
      </c>
      <c r="AR491">
        <f>VLOOKUP(AQ491,'season patterns'!AP:AQ,2,FALSE)</f>
        <v>1.1158258683011159E-2</v>
      </c>
      <c r="AS491">
        <f>VLOOKUP(AR491,'season patterns'!AQ:AR,2,FALSE)</f>
        <v>1.1158258683011159E-2</v>
      </c>
      <c r="AT491">
        <f>VLOOKUP(AS491,'season patterns'!AR:AS,2,FALSE)</f>
        <v>7.8579286500078584E-3</v>
      </c>
      <c r="AU491">
        <f>VLOOKUP(AT491,'season patterns'!AS:AT,2,FALSE)</f>
        <v>4.5575986170045572E-3</v>
      </c>
      <c r="AV491">
        <f>VLOOKUP(AU491,'season patterns'!AT:AU,2,FALSE)</f>
        <v>8.8008800880088004E-3</v>
      </c>
      <c r="AW491">
        <f>VLOOKUP(AV491,'season patterns'!AU:AV,2,FALSE)</f>
        <v>1.9644821625019643E-2</v>
      </c>
      <c r="AX491">
        <f>VLOOKUP(AW491,'season patterns'!AV:AW,2,FALSE)</f>
        <v>7.5436115040075436E-3</v>
      </c>
      <c r="AY491">
        <f>VLOOKUP(AX491,'season patterns'!AW:AX,2,FALSE)</f>
        <v>1.2415527267012415E-2</v>
      </c>
      <c r="AZ491">
        <f>VLOOKUP(AY491,'season patterns'!AX:AY,2,FALSE)</f>
        <v>5.0290743360050291E-3</v>
      </c>
      <c r="BA491">
        <f>VLOOKUP(AZ491,'season patterns'!AY:AZ,2,FALSE)</f>
        <v>1.1472575829011473E-2</v>
      </c>
      <c r="BB491">
        <f>VLOOKUP(BA491,'season patterns'!AZ:BA,2,FALSE)</f>
        <v>1.2258368694012228E-2</v>
      </c>
    </row>
    <row r="492" spans="1:54" x14ac:dyDescent="0.3">
      <c r="A492" t="s">
        <v>476</v>
      </c>
      <c r="B492" t="s">
        <v>20</v>
      </c>
      <c r="C492">
        <f>VLOOKUP(B492,'season patterns'!A:B,2,FALSE)</f>
        <v>2.043061449002043E-2</v>
      </c>
      <c r="D492">
        <f>VLOOKUP(C492,'season patterns'!B:C,2,FALSE)</f>
        <v>1.162973440201163E-2</v>
      </c>
      <c r="E492">
        <f>VLOOKUP(D492,'season patterns'!C:D,2,FALSE)</f>
        <v>5.0762219079050763E-2</v>
      </c>
      <c r="F492">
        <f>VLOOKUP(E492,'season patterns'!D:E,2,FALSE)</f>
        <v>1.65016501650165E-2</v>
      </c>
      <c r="G492">
        <f>VLOOKUP(F492,'season patterns'!E:F,2,FALSE)</f>
        <v>4.7776206192047775E-2</v>
      </c>
      <c r="H492">
        <f>VLOOKUP(G492,'season patterns'!F:G,2,FALSE)</f>
        <v>2.0587773063020589E-2</v>
      </c>
      <c r="I492">
        <f>VLOOKUP(H492,'season patterns'!G:H,2,FALSE)</f>
        <v>2.4673895961024674E-2</v>
      </c>
      <c r="J492">
        <f>VLOOKUP(I492,'season patterns'!H:I,2,FALSE)</f>
        <v>3.6146471790036147E-2</v>
      </c>
      <c r="K492">
        <f>VLOOKUP(J492,'season patterns'!I:J,2,FALSE)</f>
        <v>3.0960238881030961E-2</v>
      </c>
      <c r="L492">
        <f>VLOOKUP(K492,'season patterns'!J:K,2,FALSE)</f>
        <v>2.0744931636020744E-2</v>
      </c>
      <c r="M492">
        <f>VLOOKUP(L492,'season patterns'!K:L,2,FALSE)</f>
        <v>1.6344491592016345E-2</v>
      </c>
      <c r="N492">
        <f>VLOOKUP(M492,'season patterns'!L:M,2,FALSE)</f>
        <v>1.0686782964010686E-2</v>
      </c>
      <c r="O492">
        <f>VLOOKUP(N492,'season patterns'!M:N,2,FALSE)</f>
        <v>2.0273455917020275E-2</v>
      </c>
      <c r="P492">
        <f>VLOOKUP(O492,'season patterns'!N:O,2,FALSE)</f>
        <v>4.7461889046047465E-2</v>
      </c>
      <c r="Q492">
        <f>VLOOKUP(P492,'season patterns'!O:P,2,FALSE)</f>
        <v>1.4144271570014143E-2</v>
      </c>
      <c r="R492">
        <f>VLOOKUP(Q492,'season patterns'!P:Q,2,FALSE)</f>
        <v>1.1001100110011002E-2</v>
      </c>
      <c r="S492">
        <f>VLOOKUP(R492,'season patterns'!Q:R,2,FALSE)</f>
        <v>2.8917177432028915E-2</v>
      </c>
      <c r="T492">
        <f>VLOOKUP(S492,'season patterns'!R:S,2,FALSE)</f>
        <v>1.1786892975011787E-2</v>
      </c>
      <c r="U492">
        <f>VLOOKUP(T492,'season patterns'!S:T,2,FALSE)</f>
        <v>2.4202420242024202E-2</v>
      </c>
      <c r="V492">
        <f>VLOOKUP(U492,'season patterns'!T:U,2,FALSE)</f>
        <v>1.9801980198019802E-2</v>
      </c>
      <c r="W492">
        <f>VLOOKUP(V492,'season patterns'!U:V,2,FALSE)</f>
        <v>1.4772905862014773E-2</v>
      </c>
      <c r="X492">
        <f>VLOOKUP(W492,'season patterns'!V:W,2,FALSE)</f>
        <v>2.1845041647021845E-2</v>
      </c>
      <c r="Y492">
        <f>VLOOKUP(X492,'season patterns'!W:X,2,FALSE)</f>
        <v>1.5244381581015244E-2</v>
      </c>
      <c r="Z492">
        <f>VLOOKUP(Y492,'season patterns'!X:Y,2,FALSE)</f>
        <v>4.1175546126041178E-2</v>
      </c>
      <c r="AA492">
        <f>VLOOKUP(Z492,'season patterns'!Y:Z,2,FALSE)</f>
        <v>1.3829954424013829E-2</v>
      </c>
      <c r="AB492">
        <f>VLOOKUP(AA492,'season patterns'!Z:AA,2,FALSE)</f>
        <v>2.4516737388024516E-2</v>
      </c>
      <c r="AC492">
        <f>VLOOKUP(AB492,'season patterns'!AA:AB,2,FALSE)</f>
        <v>2.9545811724029546E-2</v>
      </c>
      <c r="AD492">
        <f>VLOOKUP(AC492,'season patterns'!AB:AC,2,FALSE)</f>
        <v>3.0488763162030488E-2</v>
      </c>
      <c r="AE492">
        <f>VLOOKUP(AD492,'season patterns'!AC:AD,2,FALSE)</f>
        <v>1.5401540154015401E-2</v>
      </c>
      <c r="AF492">
        <f>VLOOKUP(AE492,'season patterns'!AD:AE,2,FALSE)</f>
        <v>2.718843312902719E-2</v>
      </c>
      <c r="AG492">
        <f>VLOOKUP(AF492,'season patterns'!AE:AF,2,FALSE)</f>
        <v>2.0273455917020275E-2</v>
      </c>
      <c r="AH492">
        <f>VLOOKUP(AG492,'season patterns'!AF:AG,2,FALSE)</f>
        <v>1.3515637278013515E-2</v>
      </c>
      <c r="AI492">
        <f>VLOOKUP(AH492,'season patterns'!AG:AH,2,FALSE)</f>
        <v>1.7444601603017446E-2</v>
      </c>
      <c r="AJ492">
        <f>VLOOKUP(AI492,'season patterns'!AH:AI,2,FALSE)</f>
        <v>2.0273455917020275E-2</v>
      </c>
      <c r="AK492">
        <f>VLOOKUP(AJ492,'season patterns'!AI:AJ,2,FALSE)</f>
        <v>1.2101210121012101E-2</v>
      </c>
      <c r="AL492">
        <f>VLOOKUP(AK492,'season patterns'!AJ:AK,2,FALSE)</f>
        <v>1.3358478705013358E-2</v>
      </c>
      <c r="AM492">
        <f>VLOOKUP(AL492,'season patterns'!AK:AL,2,FALSE)</f>
        <v>1.4615747289014616E-2</v>
      </c>
      <c r="AN492">
        <f>VLOOKUP(AM492,'season patterns'!AL:AM,2,FALSE)</f>
        <v>2.6402640264026403E-2</v>
      </c>
      <c r="AO492">
        <f>VLOOKUP(AN492,'season patterns'!AM:AN,2,FALSE)</f>
        <v>1.2887002986012887E-2</v>
      </c>
      <c r="AP492">
        <f>VLOOKUP(AO492,'season patterns'!AN:AO,2,FALSE)</f>
        <v>9.5866729530095871E-3</v>
      </c>
      <c r="AQ492">
        <f>VLOOKUP(AP492,'season patterns'!AO:AP,2,FALSE)</f>
        <v>8.8008800880088004E-3</v>
      </c>
      <c r="AR492">
        <f>VLOOKUP(AQ492,'season patterns'!AP:AQ,2,FALSE)</f>
        <v>1.1158258683011159E-2</v>
      </c>
      <c r="AS492">
        <f>VLOOKUP(AR492,'season patterns'!AQ:AR,2,FALSE)</f>
        <v>1.1158258683011159E-2</v>
      </c>
      <c r="AT492">
        <f>VLOOKUP(AS492,'season patterns'!AR:AS,2,FALSE)</f>
        <v>7.8579286500078584E-3</v>
      </c>
      <c r="AU492">
        <f>VLOOKUP(AT492,'season patterns'!AS:AT,2,FALSE)</f>
        <v>4.5575986170045572E-3</v>
      </c>
      <c r="AV492">
        <f>VLOOKUP(AU492,'season patterns'!AT:AU,2,FALSE)</f>
        <v>8.8008800880088004E-3</v>
      </c>
      <c r="AW492">
        <f>VLOOKUP(AV492,'season patterns'!AU:AV,2,FALSE)</f>
        <v>1.9644821625019643E-2</v>
      </c>
      <c r="AX492">
        <f>VLOOKUP(AW492,'season patterns'!AV:AW,2,FALSE)</f>
        <v>7.5436115040075436E-3</v>
      </c>
      <c r="AY492">
        <f>VLOOKUP(AX492,'season patterns'!AW:AX,2,FALSE)</f>
        <v>1.2415527267012415E-2</v>
      </c>
      <c r="AZ492">
        <f>VLOOKUP(AY492,'season patterns'!AX:AY,2,FALSE)</f>
        <v>5.0290743360050291E-3</v>
      </c>
      <c r="BA492">
        <f>VLOOKUP(AZ492,'season patterns'!AY:AZ,2,FALSE)</f>
        <v>1.1472575829011473E-2</v>
      </c>
      <c r="BB492">
        <f>VLOOKUP(BA492,'season patterns'!AZ:BA,2,FALSE)</f>
        <v>1.2258368694012228E-2</v>
      </c>
    </row>
    <row r="493" spans="1:54" x14ac:dyDescent="0.3">
      <c r="A493" t="s">
        <v>477</v>
      </c>
      <c r="B493" t="s">
        <v>20</v>
      </c>
      <c r="C493">
        <f>VLOOKUP(B493,'season patterns'!A:B,2,FALSE)</f>
        <v>2.043061449002043E-2</v>
      </c>
      <c r="D493">
        <f>VLOOKUP(C493,'season patterns'!B:C,2,FALSE)</f>
        <v>1.162973440201163E-2</v>
      </c>
      <c r="E493">
        <f>VLOOKUP(D493,'season patterns'!C:D,2,FALSE)</f>
        <v>5.0762219079050763E-2</v>
      </c>
      <c r="F493">
        <f>VLOOKUP(E493,'season patterns'!D:E,2,FALSE)</f>
        <v>1.65016501650165E-2</v>
      </c>
      <c r="G493">
        <f>VLOOKUP(F493,'season patterns'!E:F,2,FALSE)</f>
        <v>4.7776206192047775E-2</v>
      </c>
      <c r="H493">
        <f>VLOOKUP(G493,'season patterns'!F:G,2,FALSE)</f>
        <v>2.0587773063020589E-2</v>
      </c>
      <c r="I493">
        <f>VLOOKUP(H493,'season patterns'!G:H,2,FALSE)</f>
        <v>2.4673895961024674E-2</v>
      </c>
      <c r="J493">
        <f>VLOOKUP(I493,'season patterns'!H:I,2,FALSE)</f>
        <v>3.6146471790036147E-2</v>
      </c>
      <c r="K493">
        <f>VLOOKUP(J493,'season patterns'!I:J,2,FALSE)</f>
        <v>3.0960238881030961E-2</v>
      </c>
      <c r="L493">
        <f>VLOOKUP(K493,'season patterns'!J:K,2,FALSE)</f>
        <v>2.0744931636020744E-2</v>
      </c>
      <c r="M493">
        <f>VLOOKUP(L493,'season patterns'!K:L,2,FALSE)</f>
        <v>1.6344491592016345E-2</v>
      </c>
      <c r="N493">
        <f>VLOOKUP(M493,'season patterns'!L:M,2,FALSE)</f>
        <v>1.0686782964010686E-2</v>
      </c>
      <c r="O493">
        <f>VLOOKUP(N493,'season patterns'!M:N,2,FALSE)</f>
        <v>2.0273455917020275E-2</v>
      </c>
      <c r="P493">
        <f>VLOOKUP(O493,'season patterns'!N:O,2,FALSE)</f>
        <v>4.7461889046047465E-2</v>
      </c>
      <c r="Q493">
        <f>VLOOKUP(P493,'season patterns'!O:P,2,FALSE)</f>
        <v>1.4144271570014143E-2</v>
      </c>
      <c r="R493">
        <f>VLOOKUP(Q493,'season patterns'!P:Q,2,FALSE)</f>
        <v>1.1001100110011002E-2</v>
      </c>
      <c r="S493">
        <f>VLOOKUP(R493,'season patterns'!Q:R,2,FALSE)</f>
        <v>2.8917177432028915E-2</v>
      </c>
      <c r="T493">
        <f>VLOOKUP(S493,'season patterns'!R:S,2,FALSE)</f>
        <v>1.1786892975011787E-2</v>
      </c>
      <c r="U493">
        <f>VLOOKUP(T493,'season patterns'!S:T,2,FALSE)</f>
        <v>2.4202420242024202E-2</v>
      </c>
      <c r="V493">
        <f>VLOOKUP(U493,'season patterns'!T:U,2,FALSE)</f>
        <v>1.9801980198019802E-2</v>
      </c>
      <c r="W493">
        <f>VLOOKUP(V493,'season patterns'!U:V,2,FALSE)</f>
        <v>1.4772905862014773E-2</v>
      </c>
      <c r="X493">
        <f>VLOOKUP(W493,'season patterns'!V:W,2,FALSE)</f>
        <v>2.1845041647021845E-2</v>
      </c>
      <c r="Y493">
        <f>VLOOKUP(X493,'season patterns'!W:X,2,FALSE)</f>
        <v>1.5244381581015244E-2</v>
      </c>
      <c r="Z493">
        <f>VLOOKUP(Y493,'season patterns'!X:Y,2,FALSE)</f>
        <v>4.1175546126041178E-2</v>
      </c>
      <c r="AA493">
        <f>VLOOKUP(Z493,'season patterns'!Y:Z,2,FALSE)</f>
        <v>1.3829954424013829E-2</v>
      </c>
      <c r="AB493">
        <f>VLOOKUP(AA493,'season patterns'!Z:AA,2,FALSE)</f>
        <v>2.4516737388024516E-2</v>
      </c>
      <c r="AC493">
        <f>VLOOKUP(AB493,'season patterns'!AA:AB,2,FALSE)</f>
        <v>2.9545811724029546E-2</v>
      </c>
      <c r="AD493">
        <f>VLOOKUP(AC493,'season patterns'!AB:AC,2,FALSE)</f>
        <v>3.0488763162030488E-2</v>
      </c>
      <c r="AE493">
        <f>VLOOKUP(AD493,'season patterns'!AC:AD,2,FALSE)</f>
        <v>1.5401540154015401E-2</v>
      </c>
      <c r="AF493">
        <f>VLOOKUP(AE493,'season patterns'!AD:AE,2,FALSE)</f>
        <v>2.718843312902719E-2</v>
      </c>
      <c r="AG493">
        <f>VLOOKUP(AF493,'season patterns'!AE:AF,2,FALSE)</f>
        <v>2.0273455917020275E-2</v>
      </c>
      <c r="AH493">
        <f>VLOOKUP(AG493,'season patterns'!AF:AG,2,FALSE)</f>
        <v>1.3515637278013515E-2</v>
      </c>
      <c r="AI493">
        <f>VLOOKUP(AH493,'season patterns'!AG:AH,2,FALSE)</f>
        <v>1.7444601603017446E-2</v>
      </c>
      <c r="AJ493">
        <f>VLOOKUP(AI493,'season patterns'!AH:AI,2,FALSE)</f>
        <v>2.0273455917020275E-2</v>
      </c>
      <c r="AK493">
        <f>VLOOKUP(AJ493,'season patterns'!AI:AJ,2,FALSE)</f>
        <v>1.2101210121012101E-2</v>
      </c>
      <c r="AL493">
        <f>VLOOKUP(AK493,'season patterns'!AJ:AK,2,FALSE)</f>
        <v>1.3358478705013358E-2</v>
      </c>
      <c r="AM493">
        <f>VLOOKUP(AL493,'season patterns'!AK:AL,2,FALSE)</f>
        <v>1.4615747289014616E-2</v>
      </c>
      <c r="AN493">
        <f>VLOOKUP(AM493,'season patterns'!AL:AM,2,FALSE)</f>
        <v>2.6402640264026403E-2</v>
      </c>
      <c r="AO493">
        <f>VLOOKUP(AN493,'season patterns'!AM:AN,2,FALSE)</f>
        <v>1.2887002986012887E-2</v>
      </c>
      <c r="AP493">
        <f>VLOOKUP(AO493,'season patterns'!AN:AO,2,FALSE)</f>
        <v>9.5866729530095871E-3</v>
      </c>
      <c r="AQ493">
        <f>VLOOKUP(AP493,'season patterns'!AO:AP,2,FALSE)</f>
        <v>8.8008800880088004E-3</v>
      </c>
      <c r="AR493">
        <f>VLOOKUP(AQ493,'season patterns'!AP:AQ,2,FALSE)</f>
        <v>1.1158258683011159E-2</v>
      </c>
      <c r="AS493">
        <f>VLOOKUP(AR493,'season patterns'!AQ:AR,2,FALSE)</f>
        <v>1.1158258683011159E-2</v>
      </c>
      <c r="AT493">
        <f>VLOOKUP(AS493,'season patterns'!AR:AS,2,FALSE)</f>
        <v>7.8579286500078584E-3</v>
      </c>
      <c r="AU493">
        <f>VLOOKUP(AT493,'season patterns'!AS:AT,2,FALSE)</f>
        <v>4.5575986170045572E-3</v>
      </c>
      <c r="AV493">
        <f>VLOOKUP(AU493,'season patterns'!AT:AU,2,FALSE)</f>
        <v>8.8008800880088004E-3</v>
      </c>
      <c r="AW493">
        <f>VLOOKUP(AV493,'season patterns'!AU:AV,2,FALSE)</f>
        <v>1.9644821625019643E-2</v>
      </c>
      <c r="AX493">
        <f>VLOOKUP(AW493,'season patterns'!AV:AW,2,FALSE)</f>
        <v>7.5436115040075436E-3</v>
      </c>
      <c r="AY493">
        <f>VLOOKUP(AX493,'season patterns'!AW:AX,2,FALSE)</f>
        <v>1.2415527267012415E-2</v>
      </c>
      <c r="AZ493">
        <f>VLOOKUP(AY493,'season patterns'!AX:AY,2,FALSE)</f>
        <v>5.0290743360050291E-3</v>
      </c>
      <c r="BA493">
        <f>VLOOKUP(AZ493,'season patterns'!AY:AZ,2,FALSE)</f>
        <v>1.1472575829011473E-2</v>
      </c>
      <c r="BB493">
        <f>VLOOKUP(BA493,'season patterns'!AZ:BA,2,FALSE)</f>
        <v>1.2258368694012228E-2</v>
      </c>
    </row>
    <row r="494" spans="1:54" x14ac:dyDescent="0.3">
      <c r="A494" t="s">
        <v>478</v>
      </c>
      <c r="B494" t="s">
        <v>20</v>
      </c>
      <c r="C494">
        <f>VLOOKUP(B494,'season patterns'!A:B,2,FALSE)</f>
        <v>2.043061449002043E-2</v>
      </c>
      <c r="D494">
        <f>VLOOKUP(C494,'season patterns'!B:C,2,FALSE)</f>
        <v>1.162973440201163E-2</v>
      </c>
      <c r="E494">
        <f>VLOOKUP(D494,'season patterns'!C:D,2,FALSE)</f>
        <v>5.0762219079050763E-2</v>
      </c>
      <c r="F494">
        <f>VLOOKUP(E494,'season patterns'!D:E,2,FALSE)</f>
        <v>1.65016501650165E-2</v>
      </c>
      <c r="G494">
        <f>VLOOKUP(F494,'season patterns'!E:F,2,FALSE)</f>
        <v>4.7776206192047775E-2</v>
      </c>
      <c r="H494">
        <f>VLOOKUP(G494,'season patterns'!F:G,2,FALSE)</f>
        <v>2.0587773063020589E-2</v>
      </c>
      <c r="I494">
        <f>VLOOKUP(H494,'season patterns'!G:H,2,FALSE)</f>
        <v>2.4673895961024674E-2</v>
      </c>
      <c r="J494">
        <f>VLOOKUP(I494,'season patterns'!H:I,2,FALSE)</f>
        <v>3.6146471790036147E-2</v>
      </c>
      <c r="K494">
        <f>VLOOKUP(J494,'season patterns'!I:J,2,FALSE)</f>
        <v>3.0960238881030961E-2</v>
      </c>
      <c r="L494">
        <f>VLOOKUP(K494,'season patterns'!J:K,2,FALSE)</f>
        <v>2.0744931636020744E-2</v>
      </c>
      <c r="M494">
        <f>VLOOKUP(L494,'season patterns'!K:L,2,FALSE)</f>
        <v>1.6344491592016345E-2</v>
      </c>
      <c r="N494">
        <f>VLOOKUP(M494,'season patterns'!L:M,2,FALSE)</f>
        <v>1.0686782964010686E-2</v>
      </c>
      <c r="O494">
        <f>VLOOKUP(N494,'season patterns'!M:N,2,FALSE)</f>
        <v>2.0273455917020275E-2</v>
      </c>
      <c r="P494">
        <f>VLOOKUP(O494,'season patterns'!N:O,2,FALSE)</f>
        <v>4.7461889046047465E-2</v>
      </c>
      <c r="Q494">
        <f>VLOOKUP(P494,'season patterns'!O:P,2,FALSE)</f>
        <v>1.4144271570014143E-2</v>
      </c>
      <c r="R494">
        <f>VLOOKUP(Q494,'season patterns'!P:Q,2,FALSE)</f>
        <v>1.1001100110011002E-2</v>
      </c>
      <c r="S494">
        <f>VLOOKUP(R494,'season patterns'!Q:R,2,FALSE)</f>
        <v>2.8917177432028915E-2</v>
      </c>
      <c r="T494">
        <f>VLOOKUP(S494,'season patterns'!R:S,2,FALSE)</f>
        <v>1.1786892975011787E-2</v>
      </c>
      <c r="U494">
        <f>VLOOKUP(T494,'season patterns'!S:T,2,FALSE)</f>
        <v>2.4202420242024202E-2</v>
      </c>
      <c r="V494">
        <f>VLOOKUP(U494,'season patterns'!T:U,2,FALSE)</f>
        <v>1.9801980198019802E-2</v>
      </c>
      <c r="W494">
        <f>VLOOKUP(V494,'season patterns'!U:V,2,FALSE)</f>
        <v>1.4772905862014773E-2</v>
      </c>
      <c r="X494">
        <f>VLOOKUP(W494,'season patterns'!V:W,2,FALSE)</f>
        <v>2.1845041647021845E-2</v>
      </c>
      <c r="Y494">
        <f>VLOOKUP(X494,'season patterns'!W:X,2,FALSE)</f>
        <v>1.5244381581015244E-2</v>
      </c>
      <c r="Z494">
        <f>VLOOKUP(Y494,'season patterns'!X:Y,2,FALSE)</f>
        <v>4.1175546126041178E-2</v>
      </c>
      <c r="AA494">
        <f>VLOOKUP(Z494,'season patterns'!Y:Z,2,FALSE)</f>
        <v>1.3829954424013829E-2</v>
      </c>
      <c r="AB494">
        <f>VLOOKUP(AA494,'season patterns'!Z:AA,2,FALSE)</f>
        <v>2.4516737388024516E-2</v>
      </c>
      <c r="AC494">
        <f>VLOOKUP(AB494,'season patterns'!AA:AB,2,FALSE)</f>
        <v>2.9545811724029546E-2</v>
      </c>
      <c r="AD494">
        <f>VLOOKUP(AC494,'season patterns'!AB:AC,2,FALSE)</f>
        <v>3.0488763162030488E-2</v>
      </c>
      <c r="AE494">
        <f>VLOOKUP(AD494,'season patterns'!AC:AD,2,FALSE)</f>
        <v>1.5401540154015401E-2</v>
      </c>
      <c r="AF494">
        <f>VLOOKUP(AE494,'season patterns'!AD:AE,2,FALSE)</f>
        <v>2.718843312902719E-2</v>
      </c>
      <c r="AG494">
        <f>VLOOKUP(AF494,'season patterns'!AE:AF,2,FALSE)</f>
        <v>2.0273455917020275E-2</v>
      </c>
      <c r="AH494">
        <f>VLOOKUP(AG494,'season patterns'!AF:AG,2,FALSE)</f>
        <v>1.3515637278013515E-2</v>
      </c>
      <c r="AI494">
        <f>VLOOKUP(AH494,'season patterns'!AG:AH,2,FALSE)</f>
        <v>1.7444601603017446E-2</v>
      </c>
      <c r="AJ494">
        <f>VLOOKUP(AI494,'season patterns'!AH:AI,2,FALSE)</f>
        <v>2.0273455917020275E-2</v>
      </c>
      <c r="AK494">
        <f>VLOOKUP(AJ494,'season patterns'!AI:AJ,2,FALSE)</f>
        <v>1.2101210121012101E-2</v>
      </c>
      <c r="AL494">
        <f>VLOOKUP(AK494,'season patterns'!AJ:AK,2,FALSE)</f>
        <v>1.3358478705013358E-2</v>
      </c>
      <c r="AM494">
        <f>VLOOKUP(AL494,'season patterns'!AK:AL,2,FALSE)</f>
        <v>1.4615747289014616E-2</v>
      </c>
      <c r="AN494">
        <f>VLOOKUP(AM494,'season patterns'!AL:AM,2,FALSE)</f>
        <v>2.6402640264026403E-2</v>
      </c>
      <c r="AO494">
        <f>VLOOKUP(AN494,'season patterns'!AM:AN,2,FALSE)</f>
        <v>1.2887002986012887E-2</v>
      </c>
      <c r="AP494">
        <f>VLOOKUP(AO494,'season patterns'!AN:AO,2,FALSE)</f>
        <v>9.5866729530095871E-3</v>
      </c>
      <c r="AQ494">
        <f>VLOOKUP(AP494,'season patterns'!AO:AP,2,FALSE)</f>
        <v>8.8008800880088004E-3</v>
      </c>
      <c r="AR494">
        <f>VLOOKUP(AQ494,'season patterns'!AP:AQ,2,FALSE)</f>
        <v>1.1158258683011159E-2</v>
      </c>
      <c r="AS494">
        <f>VLOOKUP(AR494,'season patterns'!AQ:AR,2,FALSE)</f>
        <v>1.1158258683011159E-2</v>
      </c>
      <c r="AT494">
        <f>VLOOKUP(AS494,'season patterns'!AR:AS,2,FALSE)</f>
        <v>7.8579286500078584E-3</v>
      </c>
      <c r="AU494">
        <f>VLOOKUP(AT494,'season patterns'!AS:AT,2,FALSE)</f>
        <v>4.5575986170045572E-3</v>
      </c>
      <c r="AV494">
        <f>VLOOKUP(AU494,'season patterns'!AT:AU,2,FALSE)</f>
        <v>8.8008800880088004E-3</v>
      </c>
      <c r="AW494">
        <f>VLOOKUP(AV494,'season patterns'!AU:AV,2,FALSE)</f>
        <v>1.9644821625019643E-2</v>
      </c>
      <c r="AX494">
        <f>VLOOKUP(AW494,'season patterns'!AV:AW,2,FALSE)</f>
        <v>7.5436115040075436E-3</v>
      </c>
      <c r="AY494">
        <f>VLOOKUP(AX494,'season patterns'!AW:AX,2,FALSE)</f>
        <v>1.2415527267012415E-2</v>
      </c>
      <c r="AZ494">
        <f>VLOOKUP(AY494,'season patterns'!AX:AY,2,FALSE)</f>
        <v>5.0290743360050291E-3</v>
      </c>
      <c r="BA494">
        <f>VLOOKUP(AZ494,'season patterns'!AY:AZ,2,FALSE)</f>
        <v>1.1472575829011473E-2</v>
      </c>
      <c r="BB494">
        <f>VLOOKUP(BA494,'season patterns'!AZ:BA,2,FALSE)</f>
        <v>1.2258368694012228E-2</v>
      </c>
    </row>
    <row r="495" spans="1:54" x14ac:dyDescent="0.3">
      <c r="A495" t="s">
        <v>453</v>
      </c>
      <c r="B495" t="s">
        <v>27</v>
      </c>
      <c r="C495">
        <f>VLOOKUP(B495,'season patterns'!A:B,2,FALSE)</f>
        <v>1.5703198719471907E-2</v>
      </c>
      <c r="D495">
        <f>VLOOKUP(C495,'season patterns'!B:C,2,FALSE)</f>
        <v>3.3128672318886054E-2</v>
      </c>
      <c r="E495">
        <f>VLOOKUP(D495,'season patterns'!C:D,2,FALSE)</f>
        <v>3.9620691410025922E-2</v>
      </c>
      <c r="F495">
        <f>VLOOKUP(E495,'season patterns'!D:E,2,FALSE)</f>
        <v>3.7798228908994411E-2</v>
      </c>
      <c r="G495">
        <f>VLOOKUP(F495,'season patterns'!E:F,2,FALSE)</f>
        <v>3.2531613829091852E-2</v>
      </c>
      <c r="H495">
        <f>VLOOKUP(G495,'season patterns'!F:G,2,FALSE)</f>
        <v>2.089303148800524E-2</v>
      </c>
      <c r="I495">
        <f>VLOOKUP(H495,'season patterns'!G:H,2,FALSE)</f>
        <v>1.6489011038155549E-2</v>
      </c>
      <c r="J495">
        <f>VLOOKUP(I495,'season patterns'!H:I,2,FALSE)</f>
        <v>2.1976236959141721E-2</v>
      </c>
      <c r="K495">
        <f>VLOOKUP(J495,'season patterns'!I:J,2,FALSE)</f>
        <v>1.769722020642828E-2</v>
      </c>
      <c r="L495">
        <f>VLOOKUP(K495,'season patterns'!J:K,2,FALSE)</f>
        <v>1.1313249825526634E-2</v>
      </c>
      <c r="M495">
        <f>VLOOKUP(L495,'season patterns'!K:L,2,FALSE)</f>
        <v>1.3559754640345732E-2</v>
      </c>
      <c r="N495">
        <f>VLOOKUP(M495,'season patterns'!L:M,2,FALSE)</f>
        <v>1.34355814126012E-2</v>
      </c>
      <c r="O495">
        <f>VLOOKUP(N495,'season patterns'!M:N,2,FALSE)</f>
        <v>2.8777845754763751E-2</v>
      </c>
      <c r="P495">
        <f>VLOOKUP(O495,'season patterns'!N:O,2,FALSE)</f>
        <v>1.5503898960946614E-2</v>
      </c>
      <c r="Q495">
        <f>VLOOKUP(P495,'season patterns'!O:P,2,FALSE)</f>
        <v>8.4140012270107895E-3</v>
      </c>
      <c r="R495">
        <f>VLOOKUP(Q495,'season patterns'!P:Q,2,FALSE)</f>
        <v>8.8074244953993183E-3</v>
      </c>
      <c r="S495">
        <f>VLOOKUP(R495,'season patterns'!Q:R,2,FALSE)</f>
        <v>6.1362454879076277E-3</v>
      </c>
      <c r="T495">
        <f>VLOOKUP(S495,'season patterns'!R:S,2,FALSE)</f>
        <v>1.3414886734342941E-2</v>
      </c>
      <c r="U495">
        <f>VLOOKUP(T495,'season patterns'!S:T,2,FALSE)</f>
        <v>2.5104380459878461E-2</v>
      </c>
      <c r="V495">
        <f>VLOOKUP(U495,'season patterns'!T:U,2,FALSE)</f>
        <v>1.7206319948412273E-2</v>
      </c>
      <c r="W495">
        <f>VLOOKUP(V495,'season patterns'!U:V,2,FALSE)</f>
        <v>2.7039415408145324E-2</v>
      </c>
      <c r="X495">
        <f>VLOOKUP(W495,'season patterns'!V:W,2,FALSE)</f>
        <v>4.20555116071612E-2</v>
      </c>
      <c r="Y495">
        <f>VLOOKUP(X495,'season patterns'!W:X,2,FALSE)</f>
        <v>1.6772745290302336E-2</v>
      </c>
      <c r="Z495">
        <f>VLOOKUP(Y495,'season patterns'!X:Y,2,FALSE)</f>
        <v>5.3151874808379504E-2</v>
      </c>
      <c r="AA495">
        <f>VLOOKUP(Z495,'season patterns'!Y:Z,2,FALSE)</f>
        <v>2.5986421485004511E-2</v>
      </c>
      <c r="AB495">
        <f>VLOOKUP(AA495,'season patterns'!Z:AA,2,FALSE)</f>
        <v>3.2361909214262172E-2</v>
      </c>
      <c r="AC495">
        <f>VLOOKUP(AB495,'season patterns'!AA:AB,2,FALSE)</f>
        <v>1.5260723595924626E-2</v>
      </c>
      <c r="AD495">
        <f>VLOOKUP(AC495,'season patterns'!AB:AC,2,FALSE)</f>
        <v>2.6963259817466129E-2</v>
      </c>
      <c r="AE495">
        <f>VLOOKUP(AD495,'season patterns'!AC:AD,2,FALSE)</f>
        <v>2.8541711325888952E-2</v>
      </c>
      <c r="AF495">
        <f>VLOOKUP(AE495,'season patterns'!AD:AE,2,FALSE)</f>
        <v>2.983332076968976E-2</v>
      </c>
      <c r="AG495">
        <f>VLOOKUP(AF495,'season patterns'!AE:AF,2,FALSE)</f>
        <v>2.1860133727442811E-2</v>
      </c>
      <c r="AH495">
        <f>VLOOKUP(AG495,'season patterns'!AF:AG,2,FALSE)</f>
        <v>1.9328029972991795E-2</v>
      </c>
      <c r="AI495">
        <f>VLOOKUP(AH495,'season patterns'!AG:AH,2,FALSE)</f>
        <v>2.1084464999186606E-2</v>
      </c>
      <c r="AJ495">
        <f>VLOOKUP(AI495,'season patterns'!AH:AI,2,FALSE)</f>
        <v>2.0117362759749034E-2</v>
      </c>
      <c r="AK495">
        <f>VLOOKUP(AJ495,'season patterns'!AI:AJ,2,FALSE)</f>
        <v>1.5629106406784561E-2</v>
      </c>
      <c r="AL495">
        <f>VLOOKUP(AK495,'season patterns'!AJ:AK,2,FALSE)</f>
        <v>1.2230683805505389E-2</v>
      </c>
      <c r="AM495">
        <f>VLOOKUP(AL495,'season patterns'!AK:AL,2,FALSE)</f>
        <v>1.6858010253315549E-2</v>
      </c>
      <c r="AN495">
        <f>VLOOKUP(AM495,'season patterns'!AL:AM,2,FALSE)</f>
        <v>1.5618550160758757E-2</v>
      </c>
      <c r="AO495">
        <f>VLOOKUP(AN495,'season patterns'!AM:AN,2,FALSE)</f>
        <v>2.0377921241852358E-2</v>
      </c>
      <c r="AP495">
        <f>VLOOKUP(AO495,'season patterns'!AN:AO,2,FALSE)</f>
        <v>1.1421277902984937E-2</v>
      </c>
      <c r="AQ495">
        <f>VLOOKUP(AP495,'season patterns'!AO:AP,2,FALSE)</f>
        <v>8.2498855164415252E-3</v>
      </c>
      <c r="AR495">
        <f>VLOOKUP(AQ495,'season patterns'!AP:AQ,2,FALSE)</f>
        <v>9.3968359611362202E-3</v>
      </c>
      <c r="AS495">
        <f>VLOOKUP(AR495,'season patterns'!AQ:AR,2,FALSE)</f>
        <v>9.3802781552516194E-3</v>
      </c>
      <c r="AT495">
        <f>VLOOKUP(AS495,'season patterns'!AR:AS,2,FALSE)</f>
        <v>1.0691965873010623E-2</v>
      </c>
      <c r="AU495">
        <f>VLOOKUP(AT495,'season patterns'!AS:AT,2,FALSE)</f>
        <v>6.4841373692110004E-3</v>
      </c>
      <c r="AV495">
        <f>VLOOKUP(AU495,'season patterns'!AT:AU,2,FALSE)</f>
        <v>7.2703623434930142E-3</v>
      </c>
      <c r="AW495">
        <f>VLOOKUP(AV495,'season patterns'!AU:AV,2,FALSE)</f>
        <v>1.6380977802502267E-2</v>
      </c>
      <c r="AX495">
        <f>VLOOKUP(AW495,'season patterns'!AV:AW,2,FALSE)</f>
        <v>2.2398215994937458E-2</v>
      </c>
      <c r="AY495">
        <f>VLOOKUP(AX495,'season patterns'!AW:AX,2,FALSE)</f>
        <v>1.0001974763365999E-2</v>
      </c>
      <c r="AZ495">
        <f>VLOOKUP(AY495,'season patterns'!AX:AY,2,FALSE)</f>
        <v>8.5986078671366171E-3</v>
      </c>
      <c r="BA495">
        <f>VLOOKUP(AZ495,'season patterns'!AY:AZ,2,FALSE)</f>
        <v>9.7379009713840572E-3</v>
      </c>
      <c r="BB495">
        <f>VLOOKUP(BA495,'season patterns'!AZ:BA,2,FALSE)</f>
        <v>1.1404929003997012E-2</v>
      </c>
    </row>
    <row r="496" spans="1:54" x14ac:dyDescent="0.3">
      <c r="A496" t="s">
        <v>516</v>
      </c>
      <c r="B496" t="s">
        <v>24</v>
      </c>
      <c r="C496">
        <f>VLOOKUP(B496,'season patterns'!A:B,2,FALSE)</f>
        <v>7.0000000000000001E-3</v>
      </c>
      <c r="D496">
        <f>VLOOKUP(C496,'season patterns'!B:C,2,FALSE)</f>
        <v>2E-3</v>
      </c>
      <c r="E496">
        <f>VLOOKUP(D496,'season patterns'!C:D,2,FALSE)</f>
        <v>3.0000000000000001E-3</v>
      </c>
      <c r="F496">
        <f>VLOOKUP(E496,'season patterns'!D:E,2,FALSE)</f>
        <v>3.0000000000000001E-3</v>
      </c>
      <c r="G496">
        <f>VLOOKUP(F496,'season patterns'!E:F,2,FALSE)</f>
        <v>2E-3</v>
      </c>
      <c r="H496">
        <f>VLOOKUP(G496,'season patterns'!F:G,2,FALSE)</f>
        <v>3.0000000000000001E-3</v>
      </c>
      <c r="I496">
        <f>VLOOKUP(H496,'season patterns'!G:H,2,FALSE)</f>
        <v>2E-3</v>
      </c>
      <c r="J496">
        <f>VLOOKUP(I496,'season patterns'!H:I,2,FALSE)</f>
        <v>3.0000000000000001E-3</v>
      </c>
      <c r="K496">
        <f>VLOOKUP(J496,'season patterns'!I:J,2,FALSE)</f>
        <v>3.0000000000000001E-3</v>
      </c>
      <c r="L496">
        <f>VLOOKUP(K496,'season patterns'!J:K,2,FALSE)</f>
        <v>2E-3</v>
      </c>
      <c r="M496">
        <f>VLOOKUP(L496,'season patterns'!K:L,2,FALSE)</f>
        <v>3.0000000000000001E-3</v>
      </c>
      <c r="N496">
        <f>VLOOKUP(M496,'season patterns'!L:M,2,FALSE)</f>
        <v>2E-3</v>
      </c>
      <c r="O496">
        <f>VLOOKUP(N496,'season patterns'!M:N,2,FALSE)</f>
        <v>3.0000000000000001E-3</v>
      </c>
      <c r="P496">
        <f>VLOOKUP(O496,'season patterns'!N:O,2,FALSE)</f>
        <v>3.0000000000000001E-3</v>
      </c>
      <c r="Q496">
        <f>VLOOKUP(P496,'season patterns'!O:P,2,FALSE)</f>
        <v>1E-3</v>
      </c>
      <c r="R496">
        <f>VLOOKUP(Q496,'season patterns'!P:Q,2,FALSE)</f>
        <v>2E-3</v>
      </c>
      <c r="S496">
        <f>VLOOKUP(R496,'season patterns'!Q:R,2,FALSE)</f>
        <v>1E-3</v>
      </c>
      <c r="T496">
        <f>VLOOKUP(S496,'season patterns'!R:S,2,FALSE)</f>
        <v>6.0000000000000001E-3</v>
      </c>
      <c r="U496">
        <f>VLOOKUP(T496,'season patterns'!S:T,2,FALSE)</f>
        <v>6.0000000000000001E-3</v>
      </c>
      <c r="V496">
        <f>VLOOKUP(U496,'season patterns'!T:U,2,FALSE)</f>
        <v>4.0000000000000001E-3</v>
      </c>
      <c r="W496">
        <f>VLOOKUP(V496,'season patterns'!U:V,2,FALSE)</f>
        <v>0.01</v>
      </c>
      <c r="X496">
        <f>VLOOKUP(W496,'season patterns'!V:W,2,FALSE)</f>
        <v>2.4E-2</v>
      </c>
      <c r="Y496">
        <f>VLOOKUP(X496,'season patterns'!W:X,2,FALSE)</f>
        <v>2.7E-2</v>
      </c>
      <c r="Z496">
        <f>VLOOKUP(Y496,'season patterns'!X:Y,2,FALSE)</f>
        <v>4.4999999999999998E-2</v>
      </c>
      <c r="AA496">
        <f>VLOOKUP(Z496,'season patterns'!Y:Z,2,FALSE)</f>
        <v>0.01</v>
      </c>
      <c r="AB496">
        <f>VLOOKUP(AA496,'season patterns'!Z:AA,2,FALSE)</f>
        <v>3.5000000000000003E-2</v>
      </c>
      <c r="AC496">
        <f>VLOOKUP(AB496,'season patterns'!AA:AB,2,FALSE)</f>
        <v>0.02</v>
      </c>
      <c r="AD496">
        <f>VLOOKUP(AC496,'season patterns'!AB:AC,2,FALSE)</f>
        <v>0.04</v>
      </c>
      <c r="AE496">
        <f>VLOOKUP(AD496,'season patterns'!AC:AD,2,FALSE)</f>
        <v>0.03</v>
      </c>
      <c r="AF496">
        <f>VLOOKUP(AE496,'season patterns'!AD:AE,2,FALSE)</f>
        <v>0.05</v>
      </c>
      <c r="AG496">
        <f>VLOOKUP(AF496,'season patterns'!AE:AF,2,FALSE)</f>
        <v>3.2000000000000001E-2</v>
      </c>
      <c r="AH496">
        <f>VLOOKUP(AG496,'season patterns'!AF:AG,2,FALSE)</f>
        <v>2.3E-2</v>
      </c>
      <c r="AI496">
        <f>VLOOKUP(AH496,'season patterns'!AG:AH,2,FALSE)</f>
        <v>2.7E-2</v>
      </c>
      <c r="AJ496">
        <f>VLOOKUP(AI496,'season patterns'!AH:AI,2,FALSE)</f>
        <v>3.5000000000000003E-2</v>
      </c>
      <c r="AK496">
        <f>VLOOKUP(AJ496,'season patterns'!AI:AJ,2,FALSE)</f>
        <v>5.1999999999999998E-2</v>
      </c>
      <c r="AL496">
        <f>VLOOKUP(AK496,'season patterns'!AJ:AK,2,FALSE)</f>
        <v>2.1999999999999999E-2</v>
      </c>
      <c r="AM496">
        <f>VLOOKUP(AL496,'season patterns'!AK:AL,2,FALSE)</f>
        <v>0.03</v>
      </c>
      <c r="AN496">
        <f>VLOOKUP(AM496,'season patterns'!AL:AM,2,FALSE)</f>
        <v>3.2000000000000001E-2</v>
      </c>
      <c r="AO496">
        <f>VLOOKUP(AN496,'season patterns'!AM:AN,2,FALSE)</f>
        <v>3.2000000000000001E-2</v>
      </c>
      <c r="AP496">
        <f>VLOOKUP(AO496,'season patterns'!AN:AO,2,FALSE)</f>
        <v>3.2000000000000001E-2</v>
      </c>
      <c r="AQ496">
        <f>VLOOKUP(AP496,'season patterns'!AO:AP,2,FALSE)</f>
        <v>2.9000000000000001E-2</v>
      </c>
      <c r="AR496">
        <f>VLOOKUP(AQ496,'season patterns'!AP:AQ,2,FALSE)</f>
        <v>3.5000000000000003E-2</v>
      </c>
      <c r="AS496">
        <f>VLOOKUP(AR496,'season patterns'!AQ:AR,2,FALSE)</f>
        <v>0.03</v>
      </c>
      <c r="AT496">
        <f>VLOOKUP(AS496,'season patterns'!AR:AS,2,FALSE)</f>
        <v>0.04</v>
      </c>
      <c r="AU496">
        <f>VLOOKUP(AT496,'season patterns'!AS:AT,2,FALSE)</f>
        <v>3.3000000000000002E-2</v>
      </c>
      <c r="AV496">
        <f>VLOOKUP(AU496,'season patterns'!AT:AU,2,FALSE)</f>
        <v>0.03</v>
      </c>
      <c r="AW496">
        <f>VLOOKUP(AV496,'season patterns'!AU:AV,2,FALSE)</f>
        <v>3.4000000000000002E-2</v>
      </c>
      <c r="AX496">
        <f>VLOOKUP(AW496,'season patterns'!AV:AW,2,FALSE)</f>
        <v>0.03</v>
      </c>
      <c r="AY496">
        <f>VLOOKUP(AX496,'season patterns'!AW:AX,2,FALSE)</f>
        <v>0.02</v>
      </c>
      <c r="AZ496">
        <f>VLOOKUP(AY496,'season patterns'!AX:AY,2,FALSE)</f>
        <v>0.02</v>
      </c>
      <c r="BA496">
        <f>VLOOKUP(AZ496,'season patterns'!AY:AZ,2,FALSE)</f>
        <v>0.02</v>
      </c>
      <c r="BB496">
        <f>VLOOKUP(BA496,'season patterns'!AZ:BA,2,FALSE)</f>
        <v>0.01</v>
      </c>
    </row>
    <row r="497" spans="1:54" x14ac:dyDescent="0.3">
      <c r="A497" t="s">
        <v>517</v>
      </c>
      <c r="B497" t="s">
        <v>24</v>
      </c>
      <c r="C497">
        <f>VLOOKUP(B497,'season patterns'!A:B,2,FALSE)</f>
        <v>7.0000000000000001E-3</v>
      </c>
      <c r="D497">
        <f>VLOOKUP(C497,'season patterns'!B:C,2,FALSE)</f>
        <v>2E-3</v>
      </c>
      <c r="E497">
        <f>VLOOKUP(D497,'season patterns'!C:D,2,FALSE)</f>
        <v>3.0000000000000001E-3</v>
      </c>
      <c r="F497">
        <f>VLOOKUP(E497,'season patterns'!D:E,2,FALSE)</f>
        <v>3.0000000000000001E-3</v>
      </c>
      <c r="G497">
        <f>VLOOKUP(F497,'season patterns'!E:F,2,FALSE)</f>
        <v>2E-3</v>
      </c>
      <c r="H497">
        <f>VLOOKUP(G497,'season patterns'!F:G,2,FALSE)</f>
        <v>3.0000000000000001E-3</v>
      </c>
      <c r="I497">
        <f>VLOOKUP(H497,'season patterns'!G:H,2,FALSE)</f>
        <v>2E-3</v>
      </c>
      <c r="J497">
        <f>VLOOKUP(I497,'season patterns'!H:I,2,FALSE)</f>
        <v>3.0000000000000001E-3</v>
      </c>
      <c r="K497">
        <f>VLOOKUP(J497,'season patterns'!I:J,2,FALSE)</f>
        <v>3.0000000000000001E-3</v>
      </c>
      <c r="L497">
        <f>VLOOKUP(K497,'season patterns'!J:K,2,FALSE)</f>
        <v>2E-3</v>
      </c>
      <c r="M497">
        <f>VLOOKUP(L497,'season patterns'!K:L,2,FALSE)</f>
        <v>3.0000000000000001E-3</v>
      </c>
      <c r="N497">
        <f>VLOOKUP(M497,'season patterns'!L:M,2,FALSE)</f>
        <v>2E-3</v>
      </c>
      <c r="O497">
        <f>VLOOKUP(N497,'season patterns'!M:N,2,FALSE)</f>
        <v>3.0000000000000001E-3</v>
      </c>
      <c r="P497">
        <f>VLOOKUP(O497,'season patterns'!N:O,2,FALSE)</f>
        <v>3.0000000000000001E-3</v>
      </c>
      <c r="Q497">
        <f>VLOOKUP(P497,'season patterns'!O:P,2,FALSE)</f>
        <v>1E-3</v>
      </c>
      <c r="R497">
        <f>VLOOKUP(Q497,'season patterns'!P:Q,2,FALSE)</f>
        <v>2E-3</v>
      </c>
      <c r="S497">
        <f>VLOOKUP(R497,'season patterns'!Q:R,2,FALSE)</f>
        <v>1E-3</v>
      </c>
      <c r="T497">
        <f>VLOOKUP(S497,'season patterns'!R:S,2,FALSE)</f>
        <v>6.0000000000000001E-3</v>
      </c>
      <c r="U497">
        <f>VLOOKUP(T497,'season patterns'!S:T,2,FALSE)</f>
        <v>6.0000000000000001E-3</v>
      </c>
      <c r="V497">
        <f>VLOOKUP(U497,'season patterns'!T:U,2,FALSE)</f>
        <v>4.0000000000000001E-3</v>
      </c>
      <c r="W497">
        <f>VLOOKUP(V497,'season patterns'!U:V,2,FALSE)</f>
        <v>0.01</v>
      </c>
      <c r="X497">
        <f>VLOOKUP(W497,'season patterns'!V:W,2,FALSE)</f>
        <v>2.4E-2</v>
      </c>
      <c r="Y497">
        <f>VLOOKUP(X497,'season patterns'!W:X,2,FALSE)</f>
        <v>2.7E-2</v>
      </c>
      <c r="Z497">
        <f>VLOOKUP(Y497,'season patterns'!X:Y,2,FALSE)</f>
        <v>4.4999999999999998E-2</v>
      </c>
      <c r="AA497">
        <f>VLOOKUP(Z497,'season patterns'!Y:Z,2,FALSE)</f>
        <v>0.01</v>
      </c>
      <c r="AB497">
        <f>VLOOKUP(AA497,'season patterns'!Z:AA,2,FALSE)</f>
        <v>3.5000000000000003E-2</v>
      </c>
      <c r="AC497">
        <f>VLOOKUP(AB497,'season patterns'!AA:AB,2,FALSE)</f>
        <v>0.02</v>
      </c>
      <c r="AD497">
        <f>VLOOKUP(AC497,'season patterns'!AB:AC,2,FALSE)</f>
        <v>0.04</v>
      </c>
      <c r="AE497">
        <f>VLOOKUP(AD497,'season patterns'!AC:AD,2,FALSE)</f>
        <v>0.03</v>
      </c>
      <c r="AF497">
        <f>VLOOKUP(AE497,'season patterns'!AD:AE,2,FALSE)</f>
        <v>0.05</v>
      </c>
      <c r="AG497">
        <f>VLOOKUP(AF497,'season patterns'!AE:AF,2,FALSE)</f>
        <v>3.2000000000000001E-2</v>
      </c>
      <c r="AH497">
        <f>VLOOKUP(AG497,'season patterns'!AF:AG,2,FALSE)</f>
        <v>2.3E-2</v>
      </c>
      <c r="AI497">
        <f>VLOOKUP(AH497,'season patterns'!AG:AH,2,FALSE)</f>
        <v>2.7E-2</v>
      </c>
      <c r="AJ497">
        <f>VLOOKUP(AI497,'season patterns'!AH:AI,2,FALSE)</f>
        <v>3.5000000000000003E-2</v>
      </c>
      <c r="AK497">
        <f>VLOOKUP(AJ497,'season patterns'!AI:AJ,2,FALSE)</f>
        <v>5.1999999999999998E-2</v>
      </c>
      <c r="AL497">
        <f>VLOOKUP(AK497,'season patterns'!AJ:AK,2,FALSE)</f>
        <v>2.1999999999999999E-2</v>
      </c>
      <c r="AM497">
        <f>VLOOKUP(AL497,'season patterns'!AK:AL,2,FALSE)</f>
        <v>0.03</v>
      </c>
      <c r="AN497">
        <f>VLOOKUP(AM497,'season patterns'!AL:AM,2,FALSE)</f>
        <v>3.2000000000000001E-2</v>
      </c>
      <c r="AO497">
        <f>VLOOKUP(AN497,'season patterns'!AM:AN,2,FALSE)</f>
        <v>3.2000000000000001E-2</v>
      </c>
      <c r="AP497">
        <f>VLOOKUP(AO497,'season patterns'!AN:AO,2,FALSE)</f>
        <v>3.2000000000000001E-2</v>
      </c>
      <c r="AQ497">
        <f>VLOOKUP(AP497,'season patterns'!AO:AP,2,FALSE)</f>
        <v>2.9000000000000001E-2</v>
      </c>
      <c r="AR497">
        <f>VLOOKUP(AQ497,'season patterns'!AP:AQ,2,FALSE)</f>
        <v>3.5000000000000003E-2</v>
      </c>
      <c r="AS497">
        <f>VLOOKUP(AR497,'season patterns'!AQ:AR,2,FALSE)</f>
        <v>0.03</v>
      </c>
      <c r="AT497">
        <f>VLOOKUP(AS497,'season patterns'!AR:AS,2,FALSE)</f>
        <v>0.04</v>
      </c>
      <c r="AU497">
        <f>VLOOKUP(AT497,'season patterns'!AS:AT,2,FALSE)</f>
        <v>3.3000000000000002E-2</v>
      </c>
      <c r="AV497">
        <f>VLOOKUP(AU497,'season patterns'!AT:AU,2,FALSE)</f>
        <v>0.03</v>
      </c>
      <c r="AW497">
        <f>VLOOKUP(AV497,'season patterns'!AU:AV,2,FALSE)</f>
        <v>3.4000000000000002E-2</v>
      </c>
      <c r="AX497">
        <f>VLOOKUP(AW497,'season patterns'!AV:AW,2,FALSE)</f>
        <v>0.03</v>
      </c>
      <c r="AY497">
        <f>VLOOKUP(AX497,'season patterns'!AW:AX,2,FALSE)</f>
        <v>0.02</v>
      </c>
      <c r="AZ497">
        <f>VLOOKUP(AY497,'season patterns'!AX:AY,2,FALSE)</f>
        <v>0.02</v>
      </c>
      <c r="BA497">
        <f>VLOOKUP(AZ497,'season patterns'!AY:AZ,2,FALSE)</f>
        <v>0.02</v>
      </c>
      <c r="BB497">
        <f>VLOOKUP(BA497,'season patterns'!AZ:BA,2,FALSE)</f>
        <v>0.01</v>
      </c>
    </row>
    <row r="498" spans="1:54" x14ac:dyDescent="0.3">
      <c r="A498" t="s">
        <v>518</v>
      </c>
      <c r="B498" t="s">
        <v>24</v>
      </c>
      <c r="C498">
        <f>VLOOKUP(B498,'season patterns'!A:B,2,FALSE)</f>
        <v>7.0000000000000001E-3</v>
      </c>
      <c r="D498">
        <f>VLOOKUP(C498,'season patterns'!B:C,2,FALSE)</f>
        <v>2E-3</v>
      </c>
      <c r="E498">
        <f>VLOOKUP(D498,'season patterns'!C:D,2,FALSE)</f>
        <v>3.0000000000000001E-3</v>
      </c>
      <c r="F498">
        <f>VLOOKUP(E498,'season patterns'!D:E,2,FALSE)</f>
        <v>3.0000000000000001E-3</v>
      </c>
      <c r="G498">
        <f>VLOOKUP(F498,'season patterns'!E:F,2,FALSE)</f>
        <v>2E-3</v>
      </c>
      <c r="H498">
        <f>VLOOKUP(G498,'season patterns'!F:G,2,FALSE)</f>
        <v>3.0000000000000001E-3</v>
      </c>
      <c r="I498">
        <f>VLOOKUP(H498,'season patterns'!G:H,2,FALSE)</f>
        <v>2E-3</v>
      </c>
      <c r="J498">
        <f>VLOOKUP(I498,'season patterns'!H:I,2,FALSE)</f>
        <v>3.0000000000000001E-3</v>
      </c>
      <c r="K498">
        <f>VLOOKUP(J498,'season patterns'!I:J,2,FALSE)</f>
        <v>3.0000000000000001E-3</v>
      </c>
      <c r="L498">
        <f>VLOOKUP(K498,'season patterns'!J:K,2,FALSE)</f>
        <v>2E-3</v>
      </c>
      <c r="M498">
        <f>VLOOKUP(L498,'season patterns'!K:L,2,FALSE)</f>
        <v>3.0000000000000001E-3</v>
      </c>
      <c r="N498">
        <f>VLOOKUP(M498,'season patterns'!L:M,2,FALSE)</f>
        <v>2E-3</v>
      </c>
      <c r="O498">
        <f>VLOOKUP(N498,'season patterns'!M:N,2,FALSE)</f>
        <v>3.0000000000000001E-3</v>
      </c>
      <c r="P498">
        <f>VLOOKUP(O498,'season patterns'!N:O,2,FALSE)</f>
        <v>3.0000000000000001E-3</v>
      </c>
      <c r="Q498">
        <f>VLOOKUP(P498,'season patterns'!O:P,2,FALSE)</f>
        <v>1E-3</v>
      </c>
      <c r="R498">
        <f>VLOOKUP(Q498,'season patterns'!P:Q,2,FALSE)</f>
        <v>2E-3</v>
      </c>
      <c r="S498">
        <f>VLOOKUP(R498,'season patterns'!Q:R,2,FALSE)</f>
        <v>1E-3</v>
      </c>
      <c r="T498">
        <f>VLOOKUP(S498,'season patterns'!R:S,2,FALSE)</f>
        <v>6.0000000000000001E-3</v>
      </c>
      <c r="U498">
        <f>VLOOKUP(T498,'season patterns'!S:T,2,FALSE)</f>
        <v>6.0000000000000001E-3</v>
      </c>
      <c r="V498">
        <f>VLOOKUP(U498,'season patterns'!T:U,2,FALSE)</f>
        <v>4.0000000000000001E-3</v>
      </c>
      <c r="W498">
        <f>VLOOKUP(V498,'season patterns'!U:V,2,FALSE)</f>
        <v>0.01</v>
      </c>
      <c r="X498">
        <f>VLOOKUP(W498,'season patterns'!V:W,2,FALSE)</f>
        <v>2.4E-2</v>
      </c>
      <c r="Y498">
        <f>VLOOKUP(X498,'season patterns'!W:X,2,FALSE)</f>
        <v>2.7E-2</v>
      </c>
      <c r="Z498">
        <f>VLOOKUP(Y498,'season patterns'!X:Y,2,FALSE)</f>
        <v>4.4999999999999998E-2</v>
      </c>
      <c r="AA498">
        <f>VLOOKUP(Z498,'season patterns'!Y:Z,2,FALSE)</f>
        <v>0.01</v>
      </c>
      <c r="AB498">
        <f>VLOOKUP(AA498,'season patterns'!Z:AA,2,FALSE)</f>
        <v>3.5000000000000003E-2</v>
      </c>
      <c r="AC498">
        <f>VLOOKUP(AB498,'season patterns'!AA:AB,2,FALSE)</f>
        <v>0.02</v>
      </c>
      <c r="AD498">
        <f>VLOOKUP(AC498,'season patterns'!AB:AC,2,FALSE)</f>
        <v>0.04</v>
      </c>
      <c r="AE498">
        <f>VLOOKUP(AD498,'season patterns'!AC:AD,2,FALSE)</f>
        <v>0.03</v>
      </c>
      <c r="AF498">
        <f>VLOOKUP(AE498,'season patterns'!AD:AE,2,FALSE)</f>
        <v>0.05</v>
      </c>
      <c r="AG498">
        <f>VLOOKUP(AF498,'season patterns'!AE:AF,2,FALSE)</f>
        <v>3.2000000000000001E-2</v>
      </c>
      <c r="AH498">
        <f>VLOOKUP(AG498,'season patterns'!AF:AG,2,FALSE)</f>
        <v>2.3E-2</v>
      </c>
      <c r="AI498">
        <f>VLOOKUP(AH498,'season patterns'!AG:AH,2,FALSE)</f>
        <v>2.7E-2</v>
      </c>
      <c r="AJ498">
        <f>VLOOKUP(AI498,'season patterns'!AH:AI,2,FALSE)</f>
        <v>3.5000000000000003E-2</v>
      </c>
      <c r="AK498">
        <f>VLOOKUP(AJ498,'season patterns'!AI:AJ,2,FALSE)</f>
        <v>5.1999999999999998E-2</v>
      </c>
      <c r="AL498">
        <f>VLOOKUP(AK498,'season patterns'!AJ:AK,2,FALSE)</f>
        <v>2.1999999999999999E-2</v>
      </c>
      <c r="AM498">
        <f>VLOOKUP(AL498,'season patterns'!AK:AL,2,FALSE)</f>
        <v>0.03</v>
      </c>
      <c r="AN498">
        <f>VLOOKUP(AM498,'season patterns'!AL:AM,2,FALSE)</f>
        <v>3.2000000000000001E-2</v>
      </c>
      <c r="AO498">
        <f>VLOOKUP(AN498,'season patterns'!AM:AN,2,FALSE)</f>
        <v>3.2000000000000001E-2</v>
      </c>
      <c r="AP498">
        <f>VLOOKUP(AO498,'season patterns'!AN:AO,2,FALSE)</f>
        <v>3.2000000000000001E-2</v>
      </c>
      <c r="AQ498">
        <f>VLOOKUP(AP498,'season patterns'!AO:AP,2,FALSE)</f>
        <v>2.9000000000000001E-2</v>
      </c>
      <c r="AR498">
        <f>VLOOKUP(AQ498,'season patterns'!AP:AQ,2,FALSE)</f>
        <v>3.5000000000000003E-2</v>
      </c>
      <c r="AS498">
        <f>VLOOKUP(AR498,'season patterns'!AQ:AR,2,FALSE)</f>
        <v>0.03</v>
      </c>
      <c r="AT498">
        <f>VLOOKUP(AS498,'season patterns'!AR:AS,2,FALSE)</f>
        <v>0.04</v>
      </c>
      <c r="AU498">
        <f>VLOOKUP(AT498,'season patterns'!AS:AT,2,FALSE)</f>
        <v>3.3000000000000002E-2</v>
      </c>
      <c r="AV498">
        <f>VLOOKUP(AU498,'season patterns'!AT:AU,2,FALSE)</f>
        <v>0.03</v>
      </c>
      <c r="AW498">
        <f>VLOOKUP(AV498,'season patterns'!AU:AV,2,FALSE)</f>
        <v>3.4000000000000002E-2</v>
      </c>
      <c r="AX498">
        <f>VLOOKUP(AW498,'season patterns'!AV:AW,2,FALSE)</f>
        <v>0.03</v>
      </c>
      <c r="AY498">
        <f>VLOOKUP(AX498,'season patterns'!AW:AX,2,FALSE)</f>
        <v>0.02</v>
      </c>
      <c r="AZ498">
        <f>VLOOKUP(AY498,'season patterns'!AX:AY,2,FALSE)</f>
        <v>0.02</v>
      </c>
      <c r="BA498">
        <f>VLOOKUP(AZ498,'season patterns'!AY:AZ,2,FALSE)</f>
        <v>0.02</v>
      </c>
      <c r="BB498">
        <f>VLOOKUP(BA498,'season patterns'!AZ:BA,2,FALSE)</f>
        <v>0.01</v>
      </c>
    </row>
    <row r="499" spans="1:54" x14ac:dyDescent="0.3">
      <c r="A499" t="s">
        <v>519</v>
      </c>
      <c r="B499" t="s">
        <v>30</v>
      </c>
      <c r="C499">
        <f>VLOOKUP(B499,'season patterns'!A:B,2,FALSE)</f>
        <v>1.3789195315451454E-2</v>
      </c>
      <c r="D499">
        <f>VLOOKUP(C499,'season patterns'!B:C,2,FALSE)</f>
        <v>4.7223271628258406E-3</v>
      </c>
      <c r="E499">
        <f>VLOOKUP(D499,'season patterns'!C:D,2,FALSE)</f>
        <v>3.5889686437476386E-3</v>
      </c>
      <c r="F499">
        <f>VLOOKUP(E499,'season patterns'!D:E,2,FALSE)</f>
        <v>1.3222516055912353E-2</v>
      </c>
      <c r="G499">
        <f>VLOOKUP(F499,'season patterns'!E:F,2,FALSE)</f>
        <v>1.7000377786173025E-3</v>
      </c>
      <c r="H499">
        <f>VLOOKUP(G499,'season patterns'!F:G,2,FALSE)</f>
        <v>7.1779372874952771E-2</v>
      </c>
      <c r="I499">
        <f>VLOOKUP(H499,'season patterns'!G:H,2,FALSE)</f>
        <v>6.8001511144692101E-3</v>
      </c>
      <c r="J499">
        <f>VLOOKUP(I499,'season patterns'!H:I,2,FALSE)</f>
        <v>6.4223649414431429E-3</v>
      </c>
      <c r="K499">
        <f>VLOOKUP(J499,'season patterns'!I:J,2,FALSE)</f>
        <v>5.6667925953910088E-4</v>
      </c>
      <c r="L499">
        <f>VLOOKUP(K499,'season patterns'!J:K,2,FALSE)</f>
        <v>8.3112958065734797E-3</v>
      </c>
      <c r="M499">
        <f>VLOOKUP(L499,'season patterns'!K:L,2,FALSE)</f>
        <v>1.3222516055912353E-3</v>
      </c>
      <c r="N499">
        <f>VLOOKUP(M499,'season patterns'!L:M,2,FALSE)</f>
        <v>2.2667170381564035E-3</v>
      </c>
      <c r="O499">
        <f>VLOOKUP(N499,'season patterns'!M:N,2,FALSE)</f>
        <v>3.9667548167737062E-3</v>
      </c>
      <c r="P499">
        <f>VLOOKUP(O499,'season patterns'!N:O,2,FALSE)</f>
        <v>9.4446543256516816E-4</v>
      </c>
      <c r="Q499">
        <f>VLOOKUP(P499,'season patterns'!O:P,2,FALSE)</f>
        <v>3.9667548167737062E-3</v>
      </c>
      <c r="R499">
        <f>VLOOKUP(Q499,'season patterns'!P:Q,2,FALSE)</f>
        <v>9.4446543256516816E-4</v>
      </c>
      <c r="S499">
        <f>VLOOKUP(R499,'season patterns'!Q:R,2,FALSE)</f>
        <v>2.2289384208537967E-2</v>
      </c>
      <c r="T499">
        <f>VLOOKUP(S499,'season patterns'!R:S,2,FALSE)</f>
        <v>1.1144692104268984E-2</v>
      </c>
      <c r="U499">
        <f>VLOOKUP(T499,'season patterns'!S:T,2,FALSE)</f>
        <v>8.1224027200604461E-3</v>
      </c>
      <c r="V499">
        <f>VLOOKUP(U499,'season patterns'!T:U,2,FALSE)</f>
        <v>7.9335096335474125E-3</v>
      </c>
      <c r="W499">
        <f>VLOOKUP(V499,'season patterns'!U:V,2,FALSE)</f>
        <v>1.1144692104268984E-2</v>
      </c>
      <c r="X499">
        <f>VLOOKUP(W499,'season patterns'!V:W,2,FALSE)</f>
        <v>5.8367963732527388E-2</v>
      </c>
      <c r="Y499">
        <f>VLOOKUP(X499,'season patterns'!W:X,2,FALSE)</f>
        <v>3.1167359274650547E-2</v>
      </c>
      <c r="Z499">
        <f>VLOOKUP(Y499,'season patterns'!X:Y,2,FALSE)</f>
        <v>1.3978088401964487E-2</v>
      </c>
      <c r="AA499">
        <f>VLOOKUP(Z499,'season patterns'!Y:Z,2,FALSE)</f>
        <v>9.1990933131847377E-2</v>
      </c>
      <c r="AB499">
        <f>VLOOKUP(AA499,'season patterns'!Z:AA,2,FALSE)</f>
        <v>1.7378163959199094E-2</v>
      </c>
      <c r="AC499">
        <f>VLOOKUP(AB499,'season patterns'!AA:AB,2,FALSE)</f>
        <v>5.6479032867397055E-2</v>
      </c>
      <c r="AD499">
        <f>VLOOKUP(AC499,'season patterns'!AB:AC,2,FALSE)</f>
        <v>9.8224404986777484E-3</v>
      </c>
      <c r="AE499">
        <f>VLOOKUP(AD499,'season patterns'!AC:AD,2,FALSE)</f>
        <v>4.1556479032867397E-2</v>
      </c>
      <c r="AF499">
        <f>VLOOKUP(AE499,'season patterns'!AD:AE,2,FALSE)</f>
        <v>6.0068001511144692E-2</v>
      </c>
      <c r="AG499">
        <f>VLOOKUP(AF499,'season patterns'!AE:AF,2,FALSE)</f>
        <v>3.2867397053267848E-2</v>
      </c>
      <c r="AH499">
        <f>VLOOKUP(AG499,'season patterns'!AF:AG,2,FALSE)</f>
        <v>1.2466943709860219E-2</v>
      </c>
      <c r="AI499">
        <f>VLOOKUP(AH499,'season patterns'!AG:AH,2,FALSE)</f>
        <v>1.8889308651303362E-2</v>
      </c>
      <c r="AJ499">
        <f>VLOOKUP(AI499,'season patterns'!AH:AI,2,FALSE)</f>
        <v>3.3622969399319982E-2</v>
      </c>
      <c r="AK499">
        <f>VLOOKUP(AJ499,'season patterns'!AI:AJ,2,FALSE)</f>
        <v>1.3978088401964487E-2</v>
      </c>
      <c r="AL499">
        <f>VLOOKUP(AK499,'season patterns'!AJ:AK,2,FALSE)</f>
        <v>1.7755950132225161E-2</v>
      </c>
      <c r="AM499">
        <f>VLOOKUP(AL499,'season patterns'!AK:AL,2,FALSE)</f>
        <v>2.455610124669437E-2</v>
      </c>
      <c r="AN499">
        <f>VLOOKUP(AM499,'season patterns'!AL:AM,2,FALSE)</f>
        <v>1.926709482432943E-2</v>
      </c>
      <c r="AO499">
        <f>VLOOKUP(AN499,'season patterns'!AM:AN,2,FALSE)</f>
        <v>1.6244805440120892E-2</v>
      </c>
      <c r="AP499">
        <f>VLOOKUP(AO499,'season patterns'!AN:AO,2,FALSE)</f>
        <v>3.0411786928598413E-2</v>
      </c>
      <c r="AQ499">
        <f>VLOOKUP(AP499,'season patterns'!AO:AP,2,FALSE)</f>
        <v>2.6067245938798639E-2</v>
      </c>
      <c r="AR499">
        <f>VLOOKUP(AQ499,'season patterns'!AP:AQ,2,FALSE)</f>
        <v>1.9078201737816394E-2</v>
      </c>
      <c r="AS499">
        <f>VLOOKUP(AR499,'season patterns'!AQ:AR,2,FALSE)</f>
        <v>2.1722704948998868E-2</v>
      </c>
      <c r="AT499">
        <f>VLOOKUP(AS499,'season patterns'!AR:AS,2,FALSE)</f>
        <v>1.9078201737816394E-2</v>
      </c>
      <c r="AU499">
        <f>VLOOKUP(AT499,'season patterns'!AS:AT,2,FALSE)</f>
        <v>1.6244805440120892E-2</v>
      </c>
      <c r="AV499">
        <f>VLOOKUP(AU499,'season patterns'!AT:AU,2,FALSE)</f>
        <v>1.1900264450321118E-2</v>
      </c>
      <c r="AW499">
        <f>VLOOKUP(AV499,'season patterns'!AU:AV,2,FALSE)</f>
        <v>1.9833774083868532E-2</v>
      </c>
      <c r="AX499">
        <f>VLOOKUP(AW499,'season patterns'!AV:AW,2,FALSE)</f>
        <v>1.3789195315451454E-2</v>
      </c>
      <c r="AY499">
        <f>VLOOKUP(AX499,'season patterns'!AW:AX,2,FALSE)</f>
        <v>1.3222516055912353E-2</v>
      </c>
      <c r="AZ499">
        <f>VLOOKUP(AY499,'season patterns'!AX:AY,2,FALSE)</f>
        <v>1.2844729882886286E-2</v>
      </c>
      <c r="BA499">
        <f>VLOOKUP(AZ499,'season patterns'!AY:AZ,2,FALSE)</f>
        <v>1.5300340007555724E-2</v>
      </c>
      <c r="BB499">
        <f>VLOOKUP(BA499,'season patterns'!AZ:BA,2,FALSE)</f>
        <v>5.1001133358519078E-3</v>
      </c>
    </row>
    <row r="500" spans="1:54" x14ac:dyDescent="0.3">
      <c r="A500" t="s">
        <v>520</v>
      </c>
      <c r="B500" t="s">
        <v>30</v>
      </c>
      <c r="C500">
        <f>VLOOKUP(B500,'season patterns'!A:B,2,FALSE)</f>
        <v>1.3789195315451454E-2</v>
      </c>
      <c r="D500">
        <f>VLOOKUP(C500,'season patterns'!B:C,2,FALSE)</f>
        <v>4.7223271628258406E-3</v>
      </c>
      <c r="E500">
        <f>VLOOKUP(D500,'season patterns'!C:D,2,FALSE)</f>
        <v>3.5889686437476386E-3</v>
      </c>
      <c r="F500">
        <f>VLOOKUP(E500,'season patterns'!D:E,2,FALSE)</f>
        <v>1.3222516055912353E-2</v>
      </c>
      <c r="G500">
        <f>VLOOKUP(F500,'season patterns'!E:F,2,FALSE)</f>
        <v>1.7000377786173025E-3</v>
      </c>
      <c r="H500">
        <f>VLOOKUP(G500,'season patterns'!F:G,2,FALSE)</f>
        <v>7.1779372874952771E-2</v>
      </c>
      <c r="I500">
        <f>VLOOKUP(H500,'season patterns'!G:H,2,FALSE)</f>
        <v>6.8001511144692101E-3</v>
      </c>
      <c r="J500">
        <f>VLOOKUP(I500,'season patterns'!H:I,2,FALSE)</f>
        <v>6.4223649414431429E-3</v>
      </c>
      <c r="K500">
        <f>VLOOKUP(J500,'season patterns'!I:J,2,FALSE)</f>
        <v>5.6667925953910088E-4</v>
      </c>
      <c r="L500">
        <f>VLOOKUP(K500,'season patterns'!J:K,2,FALSE)</f>
        <v>8.3112958065734797E-3</v>
      </c>
      <c r="M500">
        <f>VLOOKUP(L500,'season patterns'!K:L,2,FALSE)</f>
        <v>1.3222516055912353E-3</v>
      </c>
      <c r="N500">
        <f>VLOOKUP(M500,'season patterns'!L:M,2,FALSE)</f>
        <v>2.2667170381564035E-3</v>
      </c>
      <c r="O500">
        <f>VLOOKUP(N500,'season patterns'!M:N,2,FALSE)</f>
        <v>3.9667548167737062E-3</v>
      </c>
      <c r="P500">
        <f>VLOOKUP(O500,'season patterns'!N:O,2,FALSE)</f>
        <v>9.4446543256516816E-4</v>
      </c>
      <c r="Q500">
        <f>VLOOKUP(P500,'season patterns'!O:P,2,FALSE)</f>
        <v>3.9667548167737062E-3</v>
      </c>
      <c r="R500">
        <f>VLOOKUP(Q500,'season patterns'!P:Q,2,FALSE)</f>
        <v>9.4446543256516816E-4</v>
      </c>
      <c r="S500">
        <f>VLOOKUP(R500,'season patterns'!Q:R,2,FALSE)</f>
        <v>2.2289384208537967E-2</v>
      </c>
      <c r="T500">
        <f>VLOOKUP(S500,'season patterns'!R:S,2,FALSE)</f>
        <v>1.1144692104268984E-2</v>
      </c>
      <c r="U500">
        <f>VLOOKUP(T500,'season patterns'!S:T,2,FALSE)</f>
        <v>8.1224027200604461E-3</v>
      </c>
      <c r="V500">
        <f>VLOOKUP(U500,'season patterns'!T:U,2,FALSE)</f>
        <v>7.9335096335474125E-3</v>
      </c>
      <c r="W500">
        <f>VLOOKUP(V500,'season patterns'!U:V,2,FALSE)</f>
        <v>1.1144692104268984E-2</v>
      </c>
      <c r="X500">
        <f>VLOOKUP(W500,'season patterns'!V:W,2,FALSE)</f>
        <v>5.8367963732527388E-2</v>
      </c>
      <c r="Y500">
        <f>VLOOKUP(X500,'season patterns'!W:X,2,FALSE)</f>
        <v>3.1167359274650547E-2</v>
      </c>
      <c r="Z500">
        <f>VLOOKUP(Y500,'season patterns'!X:Y,2,FALSE)</f>
        <v>1.3978088401964487E-2</v>
      </c>
      <c r="AA500">
        <f>VLOOKUP(Z500,'season patterns'!Y:Z,2,FALSE)</f>
        <v>9.1990933131847377E-2</v>
      </c>
      <c r="AB500">
        <f>VLOOKUP(AA500,'season patterns'!Z:AA,2,FALSE)</f>
        <v>1.7378163959199094E-2</v>
      </c>
      <c r="AC500">
        <f>VLOOKUP(AB500,'season patterns'!AA:AB,2,FALSE)</f>
        <v>5.6479032867397055E-2</v>
      </c>
      <c r="AD500">
        <f>VLOOKUP(AC500,'season patterns'!AB:AC,2,FALSE)</f>
        <v>9.8224404986777484E-3</v>
      </c>
      <c r="AE500">
        <f>VLOOKUP(AD500,'season patterns'!AC:AD,2,FALSE)</f>
        <v>4.1556479032867397E-2</v>
      </c>
      <c r="AF500">
        <f>VLOOKUP(AE500,'season patterns'!AD:AE,2,FALSE)</f>
        <v>6.0068001511144692E-2</v>
      </c>
      <c r="AG500">
        <f>VLOOKUP(AF500,'season patterns'!AE:AF,2,FALSE)</f>
        <v>3.2867397053267848E-2</v>
      </c>
      <c r="AH500">
        <f>VLOOKUP(AG500,'season patterns'!AF:AG,2,FALSE)</f>
        <v>1.2466943709860219E-2</v>
      </c>
      <c r="AI500">
        <f>VLOOKUP(AH500,'season patterns'!AG:AH,2,FALSE)</f>
        <v>1.8889308651303362E-2</v>
      </c>
      <c r="AJ500">
        <f>VLOOKUP(AI500,'season patterns'!AH:AI,2,FALSE)</f>
        <v>3.3622969399319982E-2</v>
      </c>
      <c r="AK500">
        <f>VLOOKUP(AJ500,'season patterns'!AI:AJ,2,FALSE)</f>
        <v>1.3978088401964487E-2</v>
      </c>
      <c r="AL500">
        <f>VLOOKUP(AK500,'season patterns'!AJ:AK,2,FALSE)</f>
        <v>1.7755950132225161E-2</v>
      </c>
      <c r="AM500">
        <f>VLOOKUP(AL500,'season patterns'!AK:AL,2,FALSE)</f>
        <v>2.455610124669437E-2</v>
      </c>
      <c r="AN500">
        <f>VLOOKUP(AM500,'season patterns'!AL:AM,2,FALSE)</f>
        <v>1.926709482432943E-2</v>
      </c>
      <c r="AO500">
        <f>VLOOKUP(AN500,'season patterns'!AM:AN,2,FALSE)</f>
        <v>1.6244805440120892E-2</v>
      </c>
      <c r="AP500">
        <f>VLOOKUP(AO500,'season patterns'!AN:AO,2,FALSE)</f>
        <v>3.0411786928598413E-2</v>
      </c>
      <c r="AQ500">
        <f>VLOOKUP(AP500,'season patterns'!AO:AP,2,FALSE)</f>
        <v>2.6067245938798639E-2</v>
      </c>
      <c r="AR500">
        <f>VLOOKUP(AQ500,'season patterns'!AP:AQ,2,FALSE)</f>
        <v>1.9078201737816394E-2</v>
      </c>
      <c r="AS500">
        <f>VLOOKUP(AR500,'season patterns'!AQ:AR,2,FALSE)</f>
        <v>2.1722704948998868E-2</v>
      </c>
      <c r="AT500">
        <f>VLOOKUP(AS500,'season patterns'!AR:AS,2,FALSE)</f>
        <v>1.9078201737816394E-2</v>
      </c>
      <c r="AU500">
        <f>VLOOKUP(AT500,'season patterns'!AS:AT,2,FALSE)</f>
        <v>1.6244805440120892E-2</v>
      </c>
      <c r="AV500">
        <f>VLOOKUP(AU500,'season patterns'!AT:AU,2,FALSE)</f>
        <v>1.1900264450321118E-2</v>
      </c>
      <c r="AW500">
        <f>VLOOKUP(AV500,'season patterns'!AU:AV,2,FALSE)</f>
        <v>1.9833774083868532E-2</v>
      </c>
      <c r="AX500">
        <f>VLOOKUP(AW500,'season patterns'!AV:AW,2,FALSE)</f>
        <v>1.3789195315451454E-2</v>
      </c>
      <c r="AY500">
        <f>VLOOKUP(AX500,'season patterns'!AW:AX,2,FALSE)</f>
        <v>1.3222516055912353E-2</v>
      </c>
      <c r="AZ500">
        <f>VLOOKUP(AY500,'season patterns'!AX:AY,2,FALSE)</f>
        <v>1.2844729882886286E-2</v>
      </c>
      <c r="BA500">
        <f>VLOOKUP(AZ500,'season patterns'!AY:AZ,2,FALSE)</f>
        <v>1.5300340007555724E-2</v>
      </c>
      <c r="BB500">
        <f>VLOOKUP(BA500,'season patterns'!AZ:BA,2,FALSE)</f>
        <v>5.1001133358519078E-3</v>
      </c>
    </row>
    <row r="501" spans="1:54" x14ac:dyDescent="0.3">
      <c r="A501" t="s">
        <v>543</v>
      </c>
      <c r="B501" t="s">
        <v>27</v>
      </c>
      <c r="C501">
        <f>VLOOKUP(B501,'season patterns'!A:B,2,FALSE)</f>
        <v>1.5703198719471907E-2</v>
      </c>
      <c r="D501">
        <f>VLOOKUP(C501,'season patterns'!B:C,2,FALSE)</f>
        <v>3.3128672318886054E-2</v>
      </c>
      <c r="E501">
        <f>VLOOKUP(D501,'season patterns'!C:D,2,FALSE)</f>
        <v>3.9620691410025922E-2</v>
      </c>
      <c r="F501">
        <f>VLOOKUP(E501,'season patterns'!D:E,2,FALSE)</f>
        <v>3.7798228908994411E-2</v>
      </c>
      <c r="G501">
        <f>VLOOKUP(F501,'season patterns'!E:F,2,FALSE)</f>
        <v>3.2531613829091852E-2</v>
      </c>
      <c r="H501">
        <f>VLOOKUP(G501,'season patterns'!F:G,2,FALSE)</f>
        <v>2.089303148800524E-2</v>
      </c>
      <c r="I501">
        <f>VLOOKUP(H501,'season patterns'!G:H,2,FALSE)</f>
        <v>1.6489011038155549E-2</v>
      </c>
      <c r="J501">
        <f>VLOOKUP(I501,'season patterns'!H:I,2,FALSE)</f>
        <v>2.1976236959141721E-2</v>
      </c>
      <c r="K501">
        <f>VLOOKUP(J501,'season patterns'!I:J,2,FALSE)</f>
        <v>1.769722020642828E-2</v>
      </c>
      <c r="L501">
        <f>VLOOKUP(K501,'season patterns'!J:K,2,FALSE)</f>
        <v>1.1313249825526634E-2</v>
      </c>
      <c r="M501">
        <f>VLOOKUP(L501,'season patterns'!K:L,2,FALSE)</f>
        <v>1.3559754640345732E-2</v>
      </c>
      <c r="N501">
        <f>VLOOKUP(M501,'season patterns'!L:M,2,FALSE)</f>
        <v>1.34355814126012E-2</v>
      </c>
      <c r="O501">
        <f>VLOOKUP(N501,'season patterns'!M:N,2,FALSE)</f>
        <v>2.8777845754763751E-2</v>
      </c>
      <c r="P501">
        <f>VLOOKUP(O501,'season patterns'!N:O,2,FALSE)</f>
        <v>1.5503898960946614E-2</v>
      </c>
      <c r="Q501">
        <f>VLOOKUP(P501,'season patterns'!O:P,2,FALSE)</f>
        <v>8.4140012270107895E-3</v>
      </c>
      <c r="R501">
        <f>VLOOKUP(Q501,'season patterns'!P:Q,2,FALSE)</f>
        <v>8.8074244953993183E-3</v>
      </c>
      <c r="S501">
        <f>VLOOKUP(R501,'season patterns'!Q:R,2,FALSE)</f>
        <v>6.1362454879076277E-3</v>
      </c>
      <c r="T501">
        <f>VLOOKUP(S501,'season patterns'!R:S,2,FALSE)</f>
        <v>1.3414886734342941E-2</v>
      </c>
      <c r="U501">
        <f>VLOOKUP(T501,'season patterns'!S:T,2,FALSE)</f>
        <v>2.5104380459878461E-2</v>
      </c>
      <c r="V501">
        <f>VLOOKUP(U501,'season patterns'!T:U,2,FALSE)</f>
        <v>1.7206319948412273E-2</v>
      </c>
      <c r="W501">
        <f>VLOOKUP(V501,'season patterns'!U:V,2,FALSE)</f>
        <v>2.7039415408145324E-2</v>
      </c>
      <c r="X501">
        <f>VLOOKUP(W501,'season patterns'!V:W,2,FALSE)</f>
        <v>4.20555116071612E-2</v>
      </c>
      <c r="Y501">
        <f>VLOOKUP(X501,'season patterns'!W:X,2,FALSE)</f>
        <v>1.6772745290302336E-2</v>
      </c>
      <c r="Z501">
        <f>VLOOKUP(Y501,'season patterns'!X:Y,2,FALSE)</f>
        <v>5.3151874808379504E-2</v>
      </c>
      <c r="AA501">
        <f>VLOOKUP(Z501,'season patterns'!Y:Z,2,FALSE)</f>
        <v>2.5986421485004511E-2</v>
      </c>
      <c r="AB501">
        <f>VLOOKUP(AA501,'season patterns'!Z:AA,2,FALSE)</f>
        <v>3.2361909214262172E-2</v>
      </c>
      <c r="AC501">
        <f>VLOOKUP(AB501,'season patterns'!AA:AB,2,FALSE)</f>
        <v>1.5260723595924626E-2</v>
      </c>
      <c r="AD501">
        <f>VLOOKUP(AC501,'season patterns'!AB:AC,2,FALSE)</f>
        <v>2.6963259817466129E-2</v>
      </c>
      <c r="AE501">
        <f>VLOOKUP(AD501,'season patterns'!AC:AD,2,FALSE)</f>
        <v>2.8541711325888952E-2</v>
      </c>
      <c r="AF501">
        <f>VLOOKUP(AE501,'season patterns'!AD:AE,2,FALSE)</f>
        <v>2.983332076968976E-2</v>
      </c>
      <c r="AG501">
        <f>VLOOKUP(AF501,'season patterns'!AE:AF,2,FALSE)</f>
        <v>2.1860133727442811E-2</v>
      </c>
      <c r="AH501">
        <f>VLOOKUP(AG501,'season patterns'!AF:AG,2,FALSE)</f>
        <v>1.9328029972991795E-2</v>
      </c>
      <c r="AI501">
        <f>VLOOKUP(AH501,'season patterns'!AG:AH,2,FALSE)</f>
        <v>2.1084464999186606E-2</v>
      </c>
      <c r="AJ501">
        <f>VLOOKUP(AI501,'season patterns'!AH:AI,2,FALSE)</f>
        <v>2.0117362759749034E-2</v>
      </c>
      <c r="AK501">
        <f>VLOOKUP(AJ501,'season patterns'!AI:AJ,2,FALSE)</f>
        <v>1.5629106406784561E-2</v>
      </c>
      <c r="AL501">
        <f>VLOOKUP(AK501,'season patterns'!AJ:AK,2,FALSE)</f>
        <v>1.2230683805505389E-2</v>
      </c>
      <c r="AM501">
        <f>VLOOKUP(AL501,'season patterns'!AK:AL,2,FALSE)</f>
        <v>1.6858010253315549E-2</v>
      </c>
      <c r="AN501">
        <f>VLOOKUP(AM501,'season patterns'!AL:AM,2,FALSE)</f>
        <v>1.5618550160758757E-2</v>
      </c>
      <c r="AO501">
        <f>VLOOKUP(AN501,'season patterns'!AM:AN,2,FALSE)</f>
        <v>2.0377921241852358E-2</v>
      </c>
      <c r="AP501">
        <f>VLOOKUP(AO501,'season patterns'!AN:AO,2,FALSE)</f>
        <v>1.1421277902984937E-2</v>
      </c>
      <c r="AQ501">
        <f>VLOOKUP(AP501,'season patterns'!AO:AP,2,FALSE)</f>
        <v>8.2498855164415252E-3</v>
      </c>
      <c r="AR501">
        <f>VLOOKUP(AQ501,'season patterns'!AP:AQ,2,FALSE)</f>
        <v>9.3968359611362202E-3</v>
      </c>
      <c r="AS501">
        <f>VLOOKUP(AR501,'season patterns'!AQ:AR,2,FALSE)</f>
        <v>9.3802781552516194E-3</v>
      </c>
      <c r="AT501">
        <f>VLOOKUP(AS501,'season patterns'!AR:AS,2,FALSE)</f>
        <v>1.0691965873010623E-2</v>
      </c>
      <c r="AU501">
        <f>VLOOKUP(AT501,'season patterns'!AS:AT,2,FALSE)</f>
        <v>6.4841373692110004E-3</v>
      </c>
      <c r="AV501">
        <f>VLOOKUP(AU501,'season patterns'!AT:AU,2,FALSE)</f>
        <v>7.2703623434930142E-3</v>
      </c>
      <c r="AW501">
        <f>VLOOKUP(AV501,'season patterns'!AU:AV,2,FALSE)</f>
        <v>1.6380977802502267E-2</v>
      </c>
      <c r="AX501">
        <f>VLOOKUP(AW501,'season patterns'!AV:AW,2,FALSE)</f>
        <v>2.2398215994937458E-2</v>
      </c>
      <c r="AY501">
        <f>VLOOKUP(AX501,'season patterns'!AW:AX,2,FALSE)</f>
        <v>1.0001974763365999E-2</v>
      </c>
      <c r="AZ501">
        <f>VLOOKUP(AY501,'season patterns'!AX:AY,2,FALSE)</f>
        <v>8.5986078671366171E-3</v>
      </c>
      <c r="BA501">
        <f>VLOOKUP(AZ501,'season patterns'!AY:AZ,2,FALSE)</f>
        <v>9.7379009713840572E-3</v>
      </c>
      <c r="BB501">
        <f>VLOOKUP(BA501,'season patterns'!AZ:BA,2,FALSE)</f>
        <v>1.1404929003997012E-2</v>
      </c>
    </row>
    <row r="502" spans="1:54" x14ac:dyDescent="0.3">
      <c r="A502" t="s">
        <v>544</v>
      </c>
      <c r="B502" t="s">
        <v>27</v>
      </c>
      <c r="C502">
        <f>VLOOKUP(B502,'season patterns'!A:B,2,FALSE)</f>
        <v>1.5703198719471907E-2</v>
      </c>
      <c r="D502">
        <f>VLOOKUP(C502,'season patterns'!B:C,2,FALSE)</f>
        <v>3.3128672318886054E-2</v>
      </c>
      <c r="E502">
        <f>VLOOKUP(D502,'season patterns'!C:D,2,FALSE)</f>
        <v>3.9620691410025922E-2</v>
      </c>
      <c r="F502">
        <f>VLOOKUP(E502,'season patterns'!D:E,2,FALSE)</f>
        <v>3.7798228908994411E-2</v>
      </c>
      <c r="G502">
        <f>VLOOKUP(F502,'season patterns'!E:F,2,FALSE)</f>
        <v>3.2531613829091852E-2</v>
      </c>
      <c r="H502">
        <f>VLOOKUP(G502,'season patterns'!F:G,2,FALSE)</f>
        <v>2.089303148800524E-2</v>
      </c>
      <c r="I502">
        <f>VLOOKUP(H502,'season patterns'!G:H,2,FALSE)</f>
        <v>1.6489011038155549E-2</v>
      </c>
      <c r="J502">
        <f>VLOOKUP(I502,'season patterns'!H:I,2,FALSE)</f>
        <v>2.1976236959141721E-2</v>
      </c>
      <c r="K502">
        <f>VLOOKUP(J502,'season patterns'!I:J,2,FALSE)</f>
        <v>1.769722020642828E-2</v>
      </c>
      <c r="L502">
        <f>VLOOKUP(K502,'season patterns'!J:K,2,FALSE)</f>
        <v>1.1313249825526634E-2</v>
      </c>
      <c r="M502">
        <f>VLOOKUP(L502,'season patterns'!K:L,2,FALSE)</f>
        <v>1.3559754640345732E-2</v>
      </c>
      <c r="N502">
        <f>VLOOKUP(M502,'season patterns'!L:M,2,FALSE)</f>
        <v>1.34355814126012E-2</v>
      </c>
      <c r="O502">
        <f>VLOOKUP(N502,'season patterns'!M:N,2,FALSE)</f>
        <v>2.8777845754763751E-2</v>
      </c>
      <c r="P502">
        <f>VLOOKUP(O502,'season patterns'!N:O,2,FALSE)</f>
        <v>1.5503898960946614E-2</v>
      </c>
      <c r="Q502">
        <f>VLOOKUP(P502,'season patterns'!O:P,2,FALSE)</f>
        <v>8.4140012270107895E-3</v>
      </c>
      <c r="R502">
        <f>VLOOKUP(Q502,'season patterns'!P:Q,2,FALSE)</f>
        <v>8.8074244953993183E-3</v>
      </c>
      <c r="S502">
        <f>VLOOKUP(R502,'season patterns'!Q:R,2,FALSE)</f>
        <v>6.1362454879076277E-3</v>
      </c>
      <c r="T502">
        <f>VLOOKUP(S502,'season patterns'!R:S,2,FALSE)</f>
        <v>1.3414886734342941E-2</v>
      </c>
      <c r="U502">
        <f>VLOOKUP(T502,'season patterns'!S:T,2,FALSE)</f>
        <v>2.5104380459878461E-2</v>
      </c>
      <c r="V502">
        <f>VLOOKUP(U502,'season patterns'!T:U,2,FALSE)</f>
        <v>1.7206319948412273E-2</v>
      </c>
      <c r="W502">
        <f>VLOOKUP(V502,'season patterns'!U:V,2,FALSE)</f>
        <v>2.7039415408145324E-2</v>
      </c>
      <c r="X502">
        <f>VLOOKUP(W502,'season patterns'!V:W,2,FALSE)</f>
        <v>4.20555116071612E-2</v>
      </c>
      <c r="Y502">
        <f>VLOOKUP(X502,'season patterns'!W:X,2,FALSE)</f>
        <v>1.6772745290302336E-2</v>
      </c>
      <c r="Z502">
        <f>VLOOKUP(Y502,'season patterns'!X:Y,2,FALSE)</f>
        <v>5.3151874808379504E-2</v>
      </c>
      <c r="AA502">
        <f>VLOOKUP(Z502,'season patterns'!Y:Z,2,FALSE)</f>
        <v>2.5986421485004511E-2</v>
      </c>
      <c r="AB502">
        <f>VLOOKUP(AA502,'season patterns'!Z:AA,2,FALSE)</f>
        <v>3.2361909214262172E-2</v>
      </c>
      <c r="AC502">
        <f>VLOOKUP(AB502,'season patterns'!AA:AB,2,FALSE)</f>
        <v>1.5260723595924626E-2</v>
      </c>
      <c r="AD502">
        <f>VLOOKUP(AC502,'season patterns'!AB:AC,2,FALSE)</f>
        <v>2.6963259817466129E-2</v>
      </c>
      <c r="AE502">
        <f>VLOOKUP(AD502,'season patterns'!AC:AD,2,FALSE)</f>
        <v>2.8541711325888952E-2</v>
      </c>
      <c r="AF502">
        <f>VLOOKUP(AE502,'season patterns'!AD:AE,2,FALSE)</f>
        <v>2.983332076968976E-2</v>
      </c>
      <c r="AG502">
        <f>VLOOKUP(AF502,'season patterns'!AE:AF,2,FALSE)</f>
        <v>2.1860133727442811E-2</v>
      </c>
      <c r="AH502">
        <f>VLOOKUP(AG502,'season patterns'!AF:AG,2,FALSE)</f>
        <v>1.9328029972991795E-2</v>
      </c>
      <c r="AI502">
        <f>VLOOKUP(AH502,'season patterns'!AG:AH,2,FALSE)</f>
        <v>2.1084464999186606E-2</v>
      </c>
      <c r="AJ502">
        <f>VLOOKUP(AI502,'season patterns'!AH:AI,2,FALSE)</f>
        <v>2.0117362759749034E-2</v>
      </c>
      <c r="AK502">
        <f>VLOOKUP(AJ502,'season patterns'!AI:AJ,2,FALSE)</f>
        <v>1.5629106406784561E-2</v>
      </c>
      <c r="AL502">
        <f>VLOOKUP(AK502,'season patterns'!AJ:AK,2,FALSE)</f>
        <v>1.2230683805505389E-2</v>
      </c>
      <c r="AM502">
        <f>VLOOKUP(AL502,'season patterns'!AK:AL,2,FALSE)</f>
        <v>1.6858010253315549E-2</v>
      </c>
      <c r="AN502">
        <f>VLOOKUP(AM502,'season patterns'!AL:AM,2,FALSE)</f>
        <v>1.5618550160758757E-2</v>
      </c>
      <c r="AO502">
        <f>VLOOKUP(AN502,'season patterns'!AM:AN,2,FALSE)</f>
        <v>2.0377921241852358E-2</v>
      </c>
      <c r="AP502">
        <f>VLOOKUP(AO502,'season patterns'!AN:AO,2,FALSE)</f>
        <v>1.1421277902984937E-2</v>
      </c>
      <c r="AQ502">
        <f>VLOOKUP(AP502,'season patterns'!AO:AP,2,FALSE)</f>
        <v>8.2498855164415252E-3</v>
      </c>
      <c r="AR502">
        <f>VLOOKUP(AQ502,'season patterns'!AP:AQ,2,FALSE)</f>
        <v>9.3968359611362202E-3</v>
      </c>
      <c r="AS502">
        <f>VLOOKUP(AR502,'season patterns'!AQ:AR,2,FALSE)</f>
        <v>9.3802781552516194E-3</v>
      </c>
      <c r="AT502">
        <f>VLOOKUP(AS502,'season patterns'!AR:AS,2,FALSE)</f>
        <v>1.0691965873010623E-2</v>
      </c>
      <c r="AU502">
        <f>VLOOKUP(AT502,'season patterns'!AS:AT,2,FALSE)</f>
        <v>6.4841373692110004E-3</v>
      </c>
      <c r="AV502">
        <f>VLOOKUP(AU502,'season patterns'!AT:AU,2,FALSE)</f>
        <v>7.2703623434930142E-3</v>
      </c>
      <c r="AW502">
        <f>VLOOKUP(AV502,'season patterns'!AU:AV,2,FALSE)</f>
        <v>1.6380977802502267E-2</v>
      </c>
      <c r="AX502">
        <f>VLOOKUP(AW502,'season patterns'!AV:AW,2,FALSE)</f>
        <v>2.2398215994937458E-2</v>
      </c>
      <c r="AY502">
        <f>VLOOKUP(AX502,'season patterns'!AW:AX,2,FALSE)</f>
        <v>1.0001974763365999E-2</v>
      </c>
      <c r="AZ502">
        <f>VLOOKUP(AY502,'season patterns'!AX:AY,2,FALSE)</f>
        <v>8.5986078671366171E-3</v>
      </c>
      <c r="BA502">
        <f>VLOOKUP(AZ502,'season patterns'!AY:AZ,2,FALSE)</f>
        <v>9.7379009713840572E-3</v>
      </c>
      <c r="BB502">
        <f>VLOOKUP(BA502,'season patterns'!AZ:BA,2,FALSE)</f>
        <v>1.1404929003997012E-2</v>
      </c>
    </row>
    <row r="503" spans="1:54" x14ac:dyDescent="0.3">
      <c r="A503" t="s">
        <v>545</v>
      </c>
      <c r="B503" t="s">
        <v>27</v>
      </c>
      <c r="C503">
        <f>VLOOKUP(B503,'season patterns'!A:B,2,FALSE)</f>
        <v>1.5703198719471907E-2</v>
      </c>
      <c r="D503">
        <f>VLOOKUP(C503,'season patterns'!B:C,2,FALSE)</f>
        <v>3.3128672318886054E-2</v>
      </c>
      <c r="E503">
        <f>VLOOKUP(D503,'season patterns'!C:D,2,FALSE)</f>
        <v>3.9620691410025922E-2</v>
      </c>
      <c r="F503">
        <f>VLOOKUP(E503,'season patterns'!D:E,2,FALSE)</f>
        <v>3.7798228908994411E-2</v>
      </c>
      <c r="G503">
        <f>VLOOKUP(F503,'season patterns'!E:F,2,FALSE)</f>
        <v>3.2531613829091852E-2</v>
      </c>
      <c r="H503">
        <f>VLOOKUP(G503,'season patterns'!F:G,2,FALSE)</f>
        <v>2.089303148800524E-2</v>
      </c>
      <c r="I503">
        <f>VLOOKUP(H503,'season patterns'!G:H,2,FALSE)</f>
        <v>1.6489011038155549E-2</v>
      </c>
      <c r="J503">
        <f>VLOOKUP(I503,'season patterns'!H:I,2,FALSE)</f>
        <v>2.1976236959141721E-2</v>
      </c>
      <c r="K503">
        <f>VLOOKUP(J503,'season patterns'!I:J,2,FALSE)</f>
        <v>1.769722020642828E-2</v>
      </c>
      <c r="L503">
        <f>VLOOKUP(K503,'season patterns'!J:K,2,FALSE)</f>
        <v>1.1313249825526634E-2</v>
      </c>
      <c r="M503">
        <f>VLOOKUP(L503,'season patterns'!K:L,2,FALSE)</f>
        <v>1.3559754640345732E-2</v>
      </c>
      <c r="N503">
        <f>VLOOKUP(M503,'season patterns'!L:M,2,FALSE)</f>
        <v>1.34355814126012E-2</v>
      </c>
      <c r="O503">
        <f>VLOOKUP(N503,'season patterns'!M:N,2,FALSE)</f>
        <v>2.8777845754763751E-2</v>
      </c>
      <c r="P503">
        <f>VLOOKUP(O503,'season patterns'!N:O,2,FALSE)</f>
        <v>1.5503898960946614E-2</v>
      </c>
      <c r="Q503">
        <f>VLOOKUP(P503,'season patterns'!O:P,2,FALSE)</f>
        <v>8.4140012270107895E-3</v>
      </c>
      <c r="R503">
        <f>VLOOKUP(Q503,'season patterns'!P:Q,2,FALSE)</f>
        <v>8.8074244953993183E-3</v>
      </c>
      <c r="S503">
        <f>VLOOKUP(R503,'season patterns'!Q:R,2,FALSE)</f>
        <v>6.1362454879076277E-3</v>
      </c>
      <c r="T503">
        <f>VLOOKUP(S503,'season patterns'!R:S,2,FALSE)</f>
        <v>1.3414886734342941E-2</v>
      </c>
      <c r="U503">
        <f>VLOOKUP(T503,'season patterns'!S:T,2,FALSE)</f>
        <v>2.5104380459878461E-2</v>
      </c>
      <c r="V503">
        <f>VLOOKUP(U503,'season patterns'!T:U,2,FALSE)</f>
        <v>1.7206319948412273E-2</v>
      </c>
      <c r="W503">
        <f>VLOOKUP(V503,'season patterns'!U:V,2,FALSE)</f>
        <v>2.7039415408145324E-2</v>
      </c>
      <c r="X503">
        <f>VLOOKUP(W503,'season patterns'!V:W,2,FALSE)</f>
        <v>4.20555116071612E-2</v>
      </c>
      <c r="Y503">
        <f>VLOOKUP(X503,'season patterns'!W:X,2,FALSE)</f>
        <v>1.6772745290302336E-2</v>
      </c>
      <c r="Z503">
        <f>VLOOKUP(Y503,'season patterns'!X:Y,2,FALSE)</f>
        <v>5.3151874808379504E-2</v>
      </c>
      <c r="AA503">
        <f>VLOOKUP(Z503,'season patterns'!Y:Z,2,FALSE)</f>
        <v>2.5986421485004511E-2</v>
      </c>
      <c r="AB503">
        <f>VLOOKUP(AA503,'season patterns'!Z:AA,2,FALSE)</f>
        <v>3.2361909214262172E-2</v>
      </c>
      <c r="AC503">
        <f>VLOOKUP(AB503,'season patterns'!AA:AB,2,FALSE)</f>
        <v>1.5260723595924626E-2</v>
      </c>
      <c r="AD503">
        <f>VLOOKUP(AC503,'season patterns'!AB:AC,2,FALSE)</f>
        <v>2.6963259817466129E-2</v>
      </c>
      <c r="AE503">
        <f>VLOOKUP(AD503,'season patterns'!AC:AD,2,FALSE)</f>
        <v>2.8541711325888952E-2</v>
      </c>
      <c r="AF503">
        <f>VLOOKUP(AE503,'season patterns'!AD:AE,2,FALSE)</f>
        <v>2.983332076968976E-2</v>
      </c>
      <c r="AG503">
        <f>VLOOKUP(AF503,'season patterns'!AE:AF,2,FALSE)</f>
        <v>2.1860133727442811E-2</v>
      </c>
      <c r="AH503">
        <f>VLOOKUP(AG503,'season patterns'!AF:AG,2,FALSE)</f>
        <v>1.9328029972991795E-2</v>
      </c>
      <c r="AI503">
        <f>VLOOKUP(AH503,'season patterns'!AG:AH,2,FALSE)</f>
        <v>2.1084464999186606E-2</v>
      </c>
      <c r="AJ503">
        <f>VLOOKUP(AI503,'season patterns'!AH:AI,2,FALSE)</f>
        <v>2.0117362759749034E-2</v>
      </c>
      <c r="AK503">
        <f>VLOOKUP(AJ503,'season patterns'!AI:AJ,2,FALSE)</f>
        <v>1.5629106406784561E-2</v>
      </c>
      <c r="AL503">
        <f>VLOOKUP(AK503,'season patterns'!AJ:AK,2,FALSE)</f>
        <v>1.2230683805505389E-2</v>
      </c>
      <c r="AM503">
        <f>VLOOKUP(AL503,'season patterns'!AK:AL,2,FALSE)</f>
        <v>1.6858010253315549E-2</v>
      </c>
      <c r="AN503">
        <f>VLOOKUP(AM503,'season patterns'!AL:AM,2,FALSE)</f>
        <v>1.5618550160758757E-2</v>
      </c>
      <c r="AO503">
        <f>VLOOKUP(AN503,'season patterns'!AM:AN,2,FALSE)</f>
        <v>2.0377921241852358E-2</v>
      </c>
      <c r="AP503">
        <f>VLOOKUP(AO503,'season patterns'!AN:AO,2,FALSE)</f>
        <v>1.1421277902984937E-2</v>
      </c>
      <c r="AQ503">
        <f>VLOOKUP(AP503,'season patterns'!AO:AP,2,FALSE)</f>
        <v>8.2498855164415252E-3</v>
      </c>
      <c r="AR503">
        <f>VLOOKUP(AQ503,'season patterns'!AP:AQ,2,FALSE)</f>
        <v>9.3968359611362202E-3</v>
      </c>
      <c r="AS503">
        <f>VLOOKUP(AR503,'season patterns'!AQ:AR,2,FALSE)</f>
        <v>9.3802781552516194E-3</v>
      </c>
      <c r="AT503">
        <f>VLOOKUP(AS503,'season patterns'!AR:AS,2,FALSE)</f>
        <v>1.0691965873010623E-2</v>
      </c>
      <c r="AU503">
        <f>VLOOKUP(AT503,'season patterns'!AS:AT,2,FALSE)</f>
        <v>6.4841373692110004E-3</v>
      </c>
      <c r="AV503">
        <f>VLOOKUP(AU503,'season patterns'!AT:AU,2,FALSE)</f>
        <v>7.2703623434930142E-3</v>
      </c>
      <c r="AW503">
        <f>VLOOKUP(AV503,'season patterns'!AU:AV,2,FALSE)</f>
        <v>1.6380977802502267E-2</v>
      </c>
      <c r="AX503">
        <f>VLOOKUP(AW503,'season patterns'!AV:AW,2,FALSE)</f>
        <v>2.2398215994937458E-2</v>
      </c>
      <c r="AY503">
        <f>VLOOKUP(AX503,'season patterns'!AW:AX,2,FALSE)</f>
        <v>1.0001974763365999E-2</v>
      </c>
      <c r="AZ503">
        <f>VLOOKUP(AY503,'season patterns'!AX:AY,2,FALSE)</f>
        <v>8.5986078671366171E-3</v>
      </c>
      <c r="BA503">
        <f>VLOOKUP(AZ503,'season patterns'!AY:AZ,2,FALSE)</f>
        <v>9.7379009713840572E-3</v>
      </c>
      <c r="BB503">
        <f>VLOOKUP(BA503,'season patterns'!AZ:BA,2,FALSE)</f>
        <v>1.1404929003997012E-2</v>
      </c>
    </row>
    <row r="504" spans="1:54" x14ac:dyDescent="0.3">
      <c r="A504" t="s">
        <v>546</v>
      </c>
      <c r="B504" t="s">
        <v>27</v>
      </c>
      <c r="C504">
        <f>VLOOKUP(B504,'season patterns'!A:B,2,FALSE)</f>
        <v>1.5703198719471907E-2</v>
      </c>
      <c r="D504">
        <f>VLOOKUP(C504,'season patterns'!B:C,2,FALSE)</f>
        <v>3.3128672318886054E-2</v>
      </c>
      <c r="E504">
        <f>VLOOKUP(D504,'season patterns'!C:D,2,FALSE)</f>
        <v>3.9620691410025922E-2</v>
      </c>
      <c r="F504">
        <f>VLOOKUP(E504,'season patterns'!D:E,2,FALSE)</f>
        <v>3.7798228908994411E-2</v>
      </c>
      <c r="G504">
        <f>VLOOKUP(F504,'season patterns'!E:F,2,FALSE)</f>
        <v>3.2531613829091852E-2</v>
      </c>
      <c r="H504">
        <f>VLOOKUP(G504,'season patterns'!F:G,2,FALSE)</f>
        <v>2.089303148800524E-2</v>
      </c>
      <c r="I504">
        <f>VLOOKUP(H504,'season patterns'!G:H,2,FALSE)</f>
        <v>1.6489011038155549E-2</v>
      </c>
      <c r="J504">
        <f>VLOOKUP(I504,'season patterns'!H:I,2,FALSE)</f>
        <v>2.1976236959141721E-2</v>
      </c>
      <c r="K504">
        <f>VLOOKUP(J504,'season patterns'!I:J,2,FALSE)</f>
        <v>1.769722020642828E-2</v>
      </c>
      <c r="L504">
        <f>VLOOKUP(K504,'season patterns'!J:K,2,FALSE)</f>
        <v>1.1313249825526634E-2</v>
      </c>
      <c r="M504">
        <f>VLOOKUP(L504,'season patterns'!K:L,2,FALSE)</f>
        <v>1.3559754640345732E-2</v>
      </c>
      <c r="N504">
        <f>VLOOKUP(M504,'season patterns'!L:M,2,FALSE)</f>
        <v>1.34355814126012E-2</v>
      </c>
      <c r="O504">
        <f>VLOOKUP(N504,'season patterns'!M:N,2,FALSE)</f>
        <v>2.8777845754763751E-2</v>
      </c>
      <c r="P504">
        <f>VLOOKUP(O504,'season patterns'!N:O,2,FALSE)</f>
        <v>1.5503898960946614E-2</v>
      </c>
      <c r="Q504">
        <f>VLOOKUP(P504,'season patterns'!O:P,2,FALSE)</f>
        <v>8.4140012270107895E-3</v>
      </c>
      <c r="R504">
        <f>VLOOKUP(Q504,'season patterns'!P:Q,2,FALSE)</f>
        <v>8.8074244953993183E-3</v>
      </c>
      <c r="S504">
        <f>VLOOKUP(R504,'season patterns'!Q:R,2,FALSE)</f>
        <v>6.1362454879076277E-3</v>
      </c>
      <c r="T504">
        <f>VLOOKUP(S504,'season patterns'!R:S,2,FALSE)</f>
        <v>1.3414886734342941E-2</v>
      </c>
      <c r="U504">
        <f>VLOOKUP(T504,'season patterns'!S:T,2,FALSE)</f>
        <v>2.5104380459878461E-2</v>
      </c>
      <c r="V504">
        <f>VLOOKUP(U504,'season patterns'!T:U,2,FALSE)</f>
        <v>1.7206319948412273E-2</v>
      </c>
      <c r="W504">
        <f>VLOOKUP(V504,'season patterns'!U:V,2,FALSE)</f>
        <v>2.7039415408145324E-2</v>
      </c>
      <c r="X504">
        <f>VLOOKUP(W504,'season patterns'!V:W,2,FALSE)</f>
        <v>4.20555116071612E-2</v>
      </c>
      <c r="Y504">
        <f>VLOOKUP(X504,'season patterns'!W:X,2,FALSE)</f>
        <v>1.6772745290302336E-2</v>
      </c>
      <c r="Z504">
        <f>VLOOKUP(Y504,'season patterns'!X:Y,2,FALSE)</f>
        <v>5.3151874808379504E-2</v>
      </c>
      <c r="AA504">
        <f>VLOOKUP(Z504,'season patterns'!Y:Z,2,FALSE)</f>
        <v>2.5986421485004511E-2</v>
      </c>
      <c r="AB504">
        <f>VLOOKUP(AA504,'season patterns'!Z:AA,2,FALSE)</f>
        <v>3.2361909214262172E-2</v>
      </c>
      <c r="AC504">
        <f>VLOOKUP(AB504,'season patterns'!AA:AB,2,FALSE)</f>
        <v>1.5260723595924626E-2</v>
      </c>
      <c r="AD504">
        <f>VLOOKUP(AC504,'season patterns'!AB:AC,2,FALSE)</f>
        <v>2.6963259817466129E-2</v>
      </c>
      <c r="AE504">
        <f>VLOOKUP(AD504,'season patterns'!AC:AD,2,FALSE)</f>
        <v>2.8541711325888952E-2</v>
      </c>
      <c r="AF504">
        <f>VLOOKUP(AE504,'season patterns'!AD:AE,2,FALSE)</f>
        <v>2.983332076968976E-2</v>
      </c>
      <c r="AG504">
        <f>VLOOKUP(AF504,'season patterns'!AE:AF,2,FALSE)</f>
        <v>2.1860133727442811E-2</v>
      </c>
      <c r="AH504">
        <f>VLOOKUP(AG504,'season patterns'!AF:AG,2,FALSE)</f>
        <v>1.9328029972991795E-2</v>
      </c>
      <c r="AI504">
        <f>VLOOKUP(AH504,'season patterns'!AG:AH,2,FALSE)</f>
        <v>2.1084464999186606E-2</v>
      </c>
      <c r="AJ504">
        <f>VLOOKUP(AI504,'season patterns'!AH:AI,2,FALSE)</f>
        <v>2.0117362759749034E-2</v>
      </c>
      <c r="AK504">
        <f>VLOOKUP(AJ504,'season patterns'!AI:AJ,2,FALSE)</f>
        <v>1.5629106406784561E-2</v>
      </c>
      <c r="AL504">
        <f>VLOOKUP(AK504,'season patterns'!AJ:AK,2,FALSE)</f>
        <v>1.2230683805505389E-2</v>
      </c>
      <c r="AM504">
        <f>VLOOKUP(AL504,'season patterns'!AK:AL,2,FALSE)</f>
        <v>1.6858010253315549E-2</v>
      </c>
      <c r="AN504">
        <f>VLOOKUP(AM504,'season patterns'!AL:AM,2,FALSE)</f>
        <v>1.5618550160758757E-2</v>
      </c>
      <c r="AO504">
        <f>VLOOKUP(AN504,'season patterns'!AM:AN,2,FALSE)</f>
        <v>2.0377921241852358E-2</v>
      </c>
      <c r="AP504">
        <f>VLOOKUP(AO504,'season patterns'!AN:AO,2,FALSE)</f>
        <v>1.1421277902984937E-2</v>
      </c>
      <c r="AQ504">
        <f>VLOOKUP(AP504,'season patterns'!AO:AP,2,FALSE)</f>
        <v>8.2498855164415252E-3</v>
      </c>
      <c r="AR504">
        <f>VLOOKUP(AQ504,'season patterns'!AP:AQ,2,FALSE)</f>
        <v>9.3968359611362202E-3</v>
      </c>
      <c r="AS504">
        <f>VLOOKUP(AR504,'season patterns'!AQ:AR,2,FALSE)</f>
        <v>9.3802781552516194E-3</v>
      </c>
      <c r="AT504">
        <f>VLOOKUP(AS504,'season patterns'!AR:AS,2,FALSE)</f>
        <v>1.0691965873010623E-2</v>
      </c>
      <c r="AU504">
        <f>VLOOKUP(AT504,'season patterns'!AS:AT,2,FALSE)</f>
        <v>6.4841373692110004E-3</v>
      </c>
      <c r="AV504">
        <f>VLOOKUP(AU504,'season patterns'!AT:AU,2,FALSE)</f>
        <v>7.2703623434930142E-3</v>
      </c>
      <c r="AW504">
        <f>VLOOKUP(AV504,'season patterns'!AU:AV,2,FALSE)</f>
        <v>1.6380977802502267E-2</v>
      </c>
      <c r="AX504">
        <f>VLOOKUP(AW504,'season patterns'!AV:AW,2,FALSE)</f>
        <v>2.2398215994937458E-2</v>
      </c>
      <c r="AY504">
        <f>VLOOKUP(AX504,'season patterns'!AW:AX,2,FALSE)</f>
        <v>1.0001974763365999E-2</v>
      </c>
      <c r="AZ504">
        <f>VLOOKUP(AY504,'season patterns'!AX:AY,2,FALSE)</f>
        <v>8.5986078671366171E-3</v>
      </c>
      <c r="BA504">
        <f>VLOOKUP(AZ504,'season patterns'!AY:AZ,2,FALSE)</f>
        <v>9.7379009713840572E-3</v>
      </c>
      <c r="BB504">
        <f>VLOOKUP(BA504,'season patterns'!AZ:BA,2,FALSE)</f>
        <v>1.1404929003997012E-2</v>
      </c>
    </row>
    <row r="505" spans="1:54" x14ac:dyDescent="0.3">
      <c r="A505" t="s">
        <v>547</v>
      </c>
      <c r="B505" t="s">
        <v>27</v>
      </c>
      <c r="C505">
        <f>VLOOKUP(B505,'season patterns'!A:B,2,FALSE)</f>
        <v>1.5703198719471907E-2</v>
      </c>
      <c r="D505">
        <f>VLOOKUP(C505,'season patterns'!B:C,2,FALSE)</f>
        <v>3.3128672318886054E-2</v>
      </c>
      <c r="E505">
        <f>VLOOKUP(D505,'season patterns'!C:D,2,FALSE)</f>
        <v>3.9620691410025922E-2</v>
      </c>
      <c r="F505">
        <f>VLOOKUP(E505,'season patterns'!D:E,2,FALSE)</f>
        <v>3.7798228908994411E-2</v>
      </c>
      <c r="G505">
        <f>VLOOKUP(F505,'season patterns'!E:F,2,FALSE)</f>
        <v>3.2531613829091852E-2</v>
      </c>
      <c r="H505">
        <f>VLOOKUP(G505,'season patterns'!F:G,2,FALSE)</f>
        <v>2.089303148800524E-2</v>
      </c>
      <c r="I505">
        <f>VLOOKUP(H505,'season patterns'!G:H,2,FALSE)</f>
        <v>1.6489011038155549E-2</v>
      </c>
      <c r="J505">
        <f>VLOOKUP(I505,'season patterns'!H:I,2,FALSE)</f>
        <v>2.1976236959141721E-2</v>
      </c>
      <c r="K505">
        <f>VLOOKUP(J505,'season patterns'!I:J,2,FALSE)</f>
        <v>1.769722020642828E-2</v>
      </c>
      <c r="L505">
        <f>VLOOKUP(K505,'season patterns'!J:K,2,FALSE)</f>
        <v>1.1313249825526634E-2</v>
      </c>
      <c r="M505">
        <f>VLOOKUP(L505,'season patterns'!K:L,2,FALSE)</f>
        <v>1.3559754640345732E-2</v>
      </c>
      <c r="N505">
        <f>VLOOKUP(M505,'season patterns'!L:M,2,FALSE)</f>
        <v>1.34355814126012E-2</v>
      </c>
      <c r="O505">
        <f>VLOOKUP(N505,'season patterns'!M:N,2,FALSE)</f>
        <v>2.8777845754763751E-2</v>
      </c>
      <c r="P505">
        <f>VLOOKUP(O505,'season patterns'!N:O,2,FALSE)</f>
        <v>1.5503898960946614E-2</v>
      </c>
      <c r="Q505">
        <f>VLOOKUP(P505,'season patterns'!O:P,2,FALSE)</f>
        <v>8.4140012270107895E-3</v>
      </c>
      <c r="R505">
        <f>VLOOKUP(Q505,'season patterns'!P:Q,2,FALSE)</f>
        <v>8.8074244953993183E-3</v>
      </c>
      <c r="S505">
        <f>VLOOKUP(R505,'season patterns'!Q:R,2,FALSE)</f>
        <v>6.1362454879076277E-3</v>
      </c>
      <c r="T505">
        <f>VLOOKUP(S505,'season patterns'!R:S,2,FALSE)</f>
        <v>1.3414886734342941E-2</v>
      </c>
      <c r="U505">
        <f>VLOOKUP(T505,'season patterns'!S:T,2,FALSE)</f>
        <v>2.5104380459878461E-2</v>
      </c>
      <c r="V505">
        <f>VLOOKUP(U505,'season patterns'!T:U,2,FALSE)</f>
        <v>1.7206319948412273E-2</v>
      </c>
      <c r="W505">
        <f>VLOOKUP(V505,'season patterns'!U:V,2,FALSE)</f>
        <v>2.7039415408145324E-2</v>
      </c>
      <c r="X505">
        <f>VLOOKUP(W505,'season patterns'!V:W,2,FALSE)</f>
        <v>4.20555116071612E-2</v>
      </c>
      <c r="Y505">
        <f>VLOOKUP(X505,'season patterns'!W:X,2,FALSE)</f>
        <v>1.6772745290302336E-2</v>
      </c>
      <c r="Z505">
        <f>VLOOKUP(Y505,'season patterns'!X:Y,2,FALSE)</f>
        <v>5.3151874808379504E-2</v>
      </c>
      <c r="AA505">
        <f>VLOOKUP(Z505,'season patterns'!Y:Z,2,FALSE)</f>
        <v>2.5986421485004511E-2</v>
      </c>
      <c r="AB505">
        <f>VLOOKUP(AA505,'season patterns'!Z:AA,2,FALSE)</f>
        <v>3.2361909214262172E-2</v>
      </c>
      <c r="AC505">
        <f>VLOOKUP(AB505,'season patterns'!AA:AB,2,FALSE)</f>
        <v>1.5260723595924626E-2</v>
      </c>
      <c r="AD505">
        <f>VLOOKUP(AC505,'season patterns'!AB:AC,2,FALSE)</f>
        <v>2.6963259817466129E-2</v>
      </c>
      <c r="AE505">
        <f>VLOOKUP(AD505,'season patterns'!AC:AD,2,FALSE)</f>
        <v>2.8541711325888952E-2</v>
      </c>
      <c r="AF505">
        <f>VLOOKUP(AE505,'season patterns'!AD:AE,2,FALSE)</f>
        <v>2.983332076968976E-2</v>
      </c>
      <c r="AG505">
        <f>VLOOKUP(AF505,'season patterns'!AE:AF,2,FALSE)</f>
        <v>2.1860133727442811E-2</v>
      </c>
      <c r="AH505">
        <f>VLOOKUP(AG505,'season patterns'!AF:AG,2,FALSE)</f>
        <v>1.9328029972991795E-2</v>
      </c>
      <c r="AI505">
        <f>VLOOKUP(AH505,'season patterns'!AG:AH,2,FALSE)</f>
        <v>2.1084464999186606E-2</v>
      </c>
      <c r="AJ505">
        <f>VLOOKUP(AI505,'season patterns'!AH:AI,2,FALSE)</f>
        <v>2.0117362759749034E-2</v>
      </c>
      <c r="AK505">
        <f>VLOOKUP(AJ505,'season patterns'!AI:AJ,2,FALSE)</f>
        <v>1.5629106406784561E-2</v>
      </c>
      <c r="AL505">
        <f>VLOOKUP(AK505,'season patterns'!AJ:AK,2,FALSE)</f>
        <v>1.2230683805505389E-2</v>
      </c>
      <c r="AM505">
        <f>VLOOKUP(AL505,'season patterns'!AK:AL,2,FALSE)</f>
        <v>1.6858010253315549E-2</v>
      </c>
      <c r="AN505">
        <f>VLOOKUP(AM505,'season patterns'!AL:AM,2,FALSE)</f>
        <v>1.5618550160758757E-2</v>
      </c>
      <c r="AO505">
        <f>VLOOKUP(AN505,'season patterns'!AM:AN,2,FALSE)</f>
        <v>2.0377921241852358E-2</v>
      </c>
      <c r="AP505">
        <f>VLOOKUP(AO505,'season patterns'!AN:AO,2,FALSE)</f>
        <v>1.1421277902984937E-2</v>
      </c>
      <c r="AQ505">
        <f>VLOOKUP(AP505,'season patterns'!AO:AP,2,FALSE)</f>
        <v>8.2498855164415252E-3</v>
      </c>
      <c r="AR505">
        <f>VLOOKUP(AQ505,'season patterns'!AP:AQ,2,FALSE)</f>
        <v>9.3968359611362202E-3</v>
      </c>
      <c r="AS505">
        <f>VLOOKUP(AR505,'season patterns'!AQ:AR,2,FALSE)</f>
        <v>9.3802781552516194E-3</v>
      </c>
      <c r="AT505">
        <f>VLOOKUP(AS505,'season patterns'!AR:AS,2,FALSE)</f>
        <v>1.0691965873010623E-2</v>
      </c>
      <c r="AU505">
        <f>VLOOKUP(AT505,'season patterns'!AS:AT,2,FALSE)</f>
        <v>6.4841373692110004E-3</v>
      </c>
      <c r="AV505">
        <f>VLOOKUP(AU505,'season patterns'!AT:AU,2,FALSE)</f>
        <v>7.2703623434930142E-3</v>
      </c>
      <c r="AW505">
        <f>VLOOKUP(AV505,'season patterns'!AU:AV,2,FALSE)</f>
        <v>1.6380977802502267E-2</v>
      </c>
      <c r="AX505">
        <f>VLOOKUP(AW505,'season patterns'!AV:AW,2,FALSE)</f>
        <v>2.2398215994937458E-2</v>
      </c>
      <c r="AY505">
        <f>VLOOKUP(AX505,'season patterns'!AW:AX,2,FALSE)</f>
        <v>1.0001974763365999E-2</v>
      </c>
      <c r="AZ505">
        <f>VLOOKUP(AY505,'season patterns'!AX:AY,2,FALSE)</f>
        <v>8.5986078671366171E-3</v>
      </c>
      <c r="BA505">
        <f>VLOOKUP(AZ505,'season patterns'!AY:AZ,2,FALSE)</f>
        <v>9.7379009713840572E-3</v>
      </c>
      <c r="BB505">
        <f>VLOOKUP(BA505,'season patterns'!AZ:BA,2,FALSE)</f>
        <v>1.1404929003997012E-2</v>
      </c>
    </row>
    <row r="506" spans="1:54" x14ac:dyDescent="0.3">
      <c r="A506" t="s">
        <v>548</v>
      </c>
      <c r="B506" t="s">
        <v>27</v>
      </c>
      <c r="C506">
        <f>VLOOKUP(B506,'season patterns'!A:B,2,FALSE)</f>
        <v>1.5703198719471907E-2</v>
      </c>
      <c r="D506">
        <f>VLOOKUP(C506,'season patterns'!B:C,2,FALSE)</f>
        <v>3.3128672318886054E-2</v>
      </c>
      <c r="E506">
        <f>VLOOKUP(D506,'season patterns'!C:D,2,FALSE)</f>
        <v>3.9620691410025922E-2</v>
      </c>
      <c r="F506">
        <f>VLOOKUP(E506,'season patterns'!D:E,2,FALSE)</f>
        <v>3.7798228908994411E-2</v>
      </c>
      <c r="G506">
        <f>VLOOKUP(F506,'season patterns'!E:F,2,FALSE)</f>
        <v>3.2531613829091852E-2</v>
      </c>
      <c r="H506">
        <f>VLOOKUP(G506,'season patterns'!F:G,2,FALSE)</f>
        <v>2.089303148800524E-2</v>
      </c>
      <c r="I506">
        <f>VLOOKUP(H506,'season patterns'!G:H,2,FALSE)</f>
        <v>1.6489011038155549E-2</v>
      </c>
      <c r="J506">
        <f>VLOOKUP(I506,'season patterns'!H:I,2,FALSE)</f>
        <v>2.1976236959141721E-2</v>
      </c>
      <c r="K506">
        <f>VLOOKUP(J506,'season patterns'!I:J,2,FALSE)</f>
        <v>1.769722020642828E-2</v>
      </c>
      <c r="L506">
        <f>VLOOKUP(K506,'season patterns'!J:K,2,FALSE)</f>
        <v>1.1313249825526634E-2</v>
      </c>
      <c r="M506">
        <f>VLOOKUP(L506,'season patterns'!K:L,2,FALSE)</f>
        <v>1.3559754640345732E-2</v>
      </c>
      <c r="N506">
        <f>VLOOKUP(M506,'season patterns'!L:M,2,FALSE)</f>
        <v>1.34355814126012E-2</v>
      </c>
      <c r="O506">
        <f>VLOOKUP(N506,'season patterns'!M:N,2,FALSE)</f>
        <v>2.8777845754763751E-2</v>
      </c>
      <c r="P506">
        <f>VLOOKUP(O506,'season patterns'!N:O,2,FALSE)</f>
        <v>1.5503898960946614E-2</v>
      </c>
      <c r="Q506">
        <f>VLOOKUP(P506,'season patterns'!O:P,2,FALSE)</f>
        <v>8.4140012270107895E-3</v>
      </c>
      <c r="R506">
        <f>VLOOKUP(Q506,'season patterns'!P:Q,2,FALSE)</f>
        <v>8.8074244953993183E-3</v>
      </c>
      <c r="S506">
        <f>VLOOKUP(R506,'season patterns'!Q:R,2,FALSE)</f>
        <v>6.1362454879076277E-3</v>
      </c>
      <c r="T506">
        <f>VLOOKUP(S506,'season patterns'!R:S,2,FALSE)</f>
        <v>1.3414886734342941E-2</v>
      </c>
      <c r="U506">
        <f>VLOOKUP(T506,'season patterns'!S:T,2,FALSE)</f>
        <v>2.5104380459878461E-2</v>
      </c>
      <c r="V506">
        <f>VLOOKUP(U506,'season patterns'!T:U,2,FALSE)</f>
        <v>1.7206319948412273E-2</v>
      </c>
      <c r="W506">
        <f>VLOOKUP(V506,'season patterns'!U:V,2,FALSE)</f>
        <v>2.7039415408145324E-2</v>
      </c>
      <c r="X506">
        <f>VLOOKUP(W506,'season patterns'!V:W,2,FALSE)</f>
        <v>4.20555116071612E-2</v>
      </c>
      <c r="Y506">
        <f>VLOOKUP(X506,'season patterns'!W:X,2,FALSE)</f>
        <v>1.6772745290302336E-2</v>
      </c>
      <c r="Z506">
        <f>VLOOKUP(Y506,'season patterns'!X:Y,2,FALSE)</f>
        <v>5.3151874808379504E-2</v>
      </c>
      <c r="AA506">
        <f>VLOOKUP(Z506,'season patterns'!Y:Z,2,FALSE)</f>
        <v>2.5986421485004511E-2</v>
      </c>
      <c r="AB506">
        <f>VLOOKUP(AA506,'season patterns'!Z:AA,2,FALSE)</f>
        <v>3.2361909214262172E-2</v>
      </c>
      <c r="AC506">
        <f>VLOOKUP(AB506,'season patterns'!AA:AB,2,FALSE)</f>
        <v>1.5260723595924626E-2</v>
      </c>
      <c r="AD506">
        <f>VLOOKUP(AC506,'season patterns'!AB:AC,2,FALSE)</f>
        <v>2.6963259817466129E-2</v>
      </c>
      <c r="AE506">
        <f>VLOOKUP(AD506,'season patterns'!AC:AD,2,FALSE)</f>
        <v>2.8541711325888952E-2</v>
      </c>
      <c r="AF506">
        <f>VLOOKUP(AE506,'season patterns'!AD:AE,2,FALSE)</f>
        <v>2.983332076968976E-2</v>
      </c>
      <c r="AG506">
        <f>VLOOKUP(AF506,'season patterns'!AE:AF,2,FALSE)</f>
        <v>2.1860133727442811E-2</v>
      </c>
      <c r="AH506">
        <f>VLOOKUP(AG506,'season patterns'!AF:AG,2,FALSE)</f>
        <v>1.9328029972991795E-2</v>
      </c>
      <c r="AI506">
        <f>VLOOKUP(AH506,'season patterns'!AG:AH,2,FALSE)</f>
        <v>2.1084464999186606E-2</v>
      </c>
      <c r="AJ506">
        <f>VLOOKUP(AI506,'season patterns'!AH:AI,2,FALSE)</f>
        <v>2.0117362759749034E-2</v>
      </c>
      <c r="AK506">
        <f>VLOOKUP(AJ506,'season patterns'!AI:AJ,2,FALSE)</f>
        <v>1.5629106406784561E-2</v>
      </c>
      <c r="AL506">
        <f>VLOOKUP(AK506,'season patterns'!AJ:AK,2,FALSE)</f>
        <v>1.2230683805505389E-2</v>
      </c>
      <c r="AM506">
        <f>VLOOKUP(AL506,'season patterns'!AK:AL,2,FALSE)</f>
        <v>1.6858010253315549E-2</v>
      </c>
      <c r="AN506">
        <f>VLOOKUP(AM506,'season patterns'!AL:AM,2,FALSE)</f>
        <v>1.5618550160758757E-2</v>
      </c>
      <c r="AO506">
        <f>VLOOKUP(AN506,'season patterns'!AM:AN,2,FALSE)</f>
        <v>2.0377921241852358E-2</v>
      </c>
      <c r="AP506">
        <f>VLOOKUP(AO506,'season patterns'!AN:AO,2,FALSE)</f>
        <v>1.1421277902984937E-2</v>
      </c>
      <c r="AQ506">
        <f>VLOOKUP(AP506,'season patterns'!AO:AP,2,FALSE)</f>
        <v>8.2498855164415252E-3</v>
      </c>
      <c r="AR506">
        <f>VLOOKUP(AQ506,'season patterns'!AP:AQ,2,FALSE)</f>
        <v>9.3968359611362202E-3</v>
      </c>
      <c r="AS506">
        <f>VLOOKUP(AR506,'season patterns'!AQ:AR,2,FALSE)</f>
        <v>9.3802781552516194E-3</v>
      </c>
      <c r="AT506">
        <f>VLOOKUP(AS506,'season patterns'!AR:AS,2,FALSE)</f>
        <v>1.0691965873010623E-2</v>
      </c>
      <c r="AU506">
        <f>VLOOKUP(AT506,'season patterns'!AS:AT,2,FALSE)</f>
        <v>6.4841373692110004E-3</v>
      </c>
      <c r="AV506">
        <f>VLOOKUP(AU506,'season patterns'!AT:AU,2,FALSE)</f>
        <v>7.2703623434930142E-3</v>
      </c>
      <c r="AW506">
        <f>VLOOKUP(AV506,'season patterns'!AU:AV,2,FALSE)</f>
        <v>1.6380977802502267E-2</v>
      </c>
      <c r="AX506">
        <f>VLOOKUP(AW506,'season patterns'!AV:AW,2,FALSE)</f>
        <v>2.2398215994937458E-2</v>
      </c>
      <c r="AY506">
        <f>VLOOKUP(AX506,'season patterns'!AW:AX,2,FALSE)</f>
        <v>1.0001974763365999E-2</v>
      </c>
      <c r="AZ506">
        <f>VLOOKUP(AY506,'season patterns'!AX:AY,2,FALSE)</f>
        <v>8.5986078671366171E-3</v>
      </c>
      <c r="BA506">
        <f>VLOOKUP(AZ506,'season patterns'!AY:AZ,2,FALSE)</f>
        <v>9.7379009713840572E-3</v>
      </c>
      <c r="BB506">
        <f>VLOOKUP(BA506,'season patterns'!AZ:BA,2,FALSE)</f>
        <v>1.1404929003997012E-2</v>
      </c>
    </row>
    <row r="507" spans="1:54" x14ac:dyDescent="0.3">
      <c r="A507" t="s">
        <v>549</v>
      </c>
      <c r="B507" t="s">
        <v>27</v>
      </c>
      <c r="C507">
        <f>VLOOKUP(B507,'season patterns'!A:B,2,FALSE)</f>
        <v>1.5703198719471907E-2</v>
      </c>
      <c r="D507">
        <f>VLOOKUP(C507,'season patterns'!B:C,2,FALSE)</f>
        <v>3.3128672318886054E-2</v>
      </c>
      <c r="E507">
        <f>VLOOKUP(D507,'season patterns'!C:D,2,FALSE)</f>
        <v>3.9620691410025922E-2</v>
      </c>
      <c r="F507">
        <f>VLOOKUP(E507,'season patterns'!D:E,2,FALSE)</f>
        <v>3.7798228908994411E-2</v>
      </c>
      <c r="G507">
        <f>VLOOKUP(F507,'season patterns'!E:F,2,FALSE)</f>
        <v>3.2531613829091852E-2</v>
      </c>
      <c r="H507">
        <f>VLOOKUP(G507,'season patterns'!F:G,2,FALSE)</f>
        <v>2.089303148800524E-2</v>
      </c>
      <c r="I507">
        <f>VLOOKUP(H507,'season patterns'!G:H,2,FALSE)</f>
        <v>1.6489011038155549E-2</v>
      </c>
      <c r="J507">
        <f>VLOOKUP(I507,'season patterns'!H:I,2,FALSE)</f>
        <v>2.1976236959141721E-2</v>
      </c>
      <c r="K507">
        <f>VLOOKUP(J507,'season patterns'!I:J,2,FALSE)</f>
        <v>1.769722020642828E-2</v>
      </c>
      <c r="L507">
        <f>VLOOKUP(K507,'season patterns'!J:K,2,FALSE)</f>
        <v>1.1313249825526634E-2</v>
      </c>
      <c r="M507">
        <f>VLOOKUP(L507,'season patterns'!K:L,2,FALSE)</f>
        <v>1.3559754640345732E-2</v>
      </c>
      <c r="N507">
        <f>VLOOKUP(M507,'season patterns'!L:M,2,FALSE)</f>
        <v>1.34355814126012E-2</v>
      </c>
      <c r="O507">
        <f>VLOOKUP(N507,'season patterns'!M:N,2,FALSE)</f>
        <v>2.8777845754763751E-2</v>
      </c>
      <c r="P507">
        <f>VLOOKUP(O507,'season patterns'!N:O,2,FALSE)</f>
        <v>1.5503898960946614E-2</v>
      </c>
      <c r="Q507">
        <f>VLOOKUP(P507,'season patterns'!O:P,2,FALSE)</f>
        <v>8.4140012270107895E-3</v>
      </c>
      <c r="R507">
        <f>VLOOKUP(Q507,'season patterns'!P:Q,2,FALSE)</f>
        <v>8.8074244953993183E-3</v>
      </c>
      <c r="S507">
        <f>VLOOKUP(R507,'season patterns'!Q:R,2,FALSE)</f>
        <v>6.1362454879076277E-3</v>
      </c>
      <c r="T507">
        <f>VLOOKUP(S507,'season patterns'!R:S,2,FALSE)</f>
        <v>1.3414886734342941E-2</v>
      </c>
      <c r="U507">
        <f>VLOOKUP(T507,'season patterns'!S:T,2,FALSE)</f>
        <v>2.5104380459878461E-2</v>
      </c>
      <c r="V507">
        <f>VLOOKUP(U507,'season patterns'!T:U,2,FALSE)</f>
        <v>1.7206319948412273E-2</v>
      </c>
      <c r="W507">
        <f>VLOOKUP(V507,'season patterns'!U:V,2,FALSE)</f>
        <v>2.7039415408145324E-2</v>
      </c>
      <c r="X507">
        <f>VLOOKUP(W507,'season patterns'!V:W,2,FALSE)</f>
        <v>4.20555116071612E-2</v>
      </c>
      <c r="Y507">
        <f>VLOOKUP(X507,'season patterns'!W:X,2,FALSE)</f>
        <v>1.6772745290302336E-2</v>
      </c>
      <c r="Z507">
        <f>VLOOKUP(Y507,'season patterns'!X:Y,2,FALSE)</f>
        <v>5.3151874808379504E-2</v>
      </c>
      <c r="AA507">
        <f>VLOOKUP(Z507,'season patterns'!Y:Z,2,FALSE)</f>
        <v>2.5986421485004511E-2</v>
      </c>
      <c r="AB507">
        <f>VLOOKUP(AA507,'season patterns'!Z:AA,2,FALSE)</f>
        <v>3.2361909214262172E-2</v>
      </c>
      <c r="AC507">
        <f>VLOOKUP(AB507,'season patterns'!AA:AB,2,FALSE)</f>
        <v>1.5260723595924626E-2</v>
      </c>
      <c r="AD507">
        <f>VLOOKUP(AC507,'season patterns'!AB:AC,2,FALSE)</f>
        <v>2.6963259817466129E-2</v>
      </c>
      <c r="AE507">
        <f>VLOOKUP(AD507,'season patterns'!AC:AD,2,FALSE)</f>
        <v>2.8541711325888952E-2</v>
      </c>
      <c r="AF507">
        <f>VLOOKUP(AE507,'season patterns'!AD:AE,2,FALSE)</f>
        <v>2.983332076968976E-2</v>
      </c>
      <c r="AG507">
        <f>VLOOKUP(AF507,'season patterns'!AE:AF,2,FALSE)</f>
        <v>2.1860133727442811E-2</v>
      </c>
      <c r="AH507">
        <f>VLOOKUP(AG507,'season patterns'!AF:AG,2,FALSE)</f>
        <v>1.9328029972991795E-2</v>
      </c>
      <c r="AI507">
        <f>VLOOKUP(AH507,'season patterns'!AG:AH,2,FALSE)</f>
        <v>2.1084464999186606E-2</v>
      </c>
      <c r="AJ507">
        <f>VLOOKUP(AI507,'season patterns'!AH:AI,2,FALSE)</f>
        <v>2.0117362759749034E-2</v>
      </c>
      <c r="AK507">
        <f>VLOOKUP(AJ507,'season patterns'!AI:AJ,2,FALSE)</f>
        <v>1.5629106406784561E-2</v>
      </c>
      <c r="AL507">
        <f>VLOOKUP(AK507,'season patterns'!AJ:AK,2,FALSE)</f>
        <v>1.2230683805505389E-2</v>
      </c>
      <c r="AM507">
        <f>VLOOKUP(AL507,'season patterns'!AK:AL,2,FALSE)</f>
        <v>1.6858010253315549E-2</v>
      </c>
      <c r="AN507">
        <f>VLOOKUP(AM507,'season patterns'!AL:AM,2,FALSE)</f>
        <v>1.5618550160758757E-2</v>
      </c>
      <c r="AO507">
        <f>VLOOKUP(AN507,'season patterns'!AM:AN,2,FALSE)</f>
        <v>2.0377921241852358E-2</v>
      </c>
      <c r="AP507">
        <f>VLOOKUP(AO507,'season patterns'!AN:AO,2,FALSE)</f>
        <v>1.1421277902984937E-2</v>
      </c>
      <c r="AQ507">
        <f>VLOOKUP(AP507,'season patterns'!AO:AP,2,FALSE)</f>
        <v>8.2498855164415252E-3</v>
      </c>
      <c r="AR507">
        <f>VLOOKUP(AQ507,'season patterns'!AP:AQ,2,FALSE)</f>
        <v>9.3968359611362202E-3</v>
      </c>
      <c r="AS507">
        <f>VLOOKUP(AR507,'season patterns'!AQ:AR,2,FALSE)</f>
        <v>9.3802781552516194E-3</v>
      </c>
      <c r="AT507">
        <f>VLOOKUP(AS507,'season patterns'!AR:AS,2,FALSE)</f>
        <v>1.0691965873010623E-2</v>
      </c>
      <c r="AU507">
        <f>VLOOKUP(AT507,'season patterns'!AS:AT,2,FALSE)</f>
        <v>6.4841373692110004E-3</v>
      </c>
      <c r="AV507">
        <f>VLOOKUP(AU507,'season patterns'!AT:AU,2,FALSE)</f>
        <v>7.2703623434930142E-3</v>
      </c>
      <c r="AW507">
        <f>VLOOKUP(AV507,'season patterns'!AU:AV,2,FALSE)</f>
        <v>1.6380977802502267E-2</v>
      </c>
      <c r="AX507">
        <f>VLOOKUP(AW507,'season patterns'!AV:AW,2,FALSE)</f>
        <v>2.2398215994937458E-2</v>
      </c>
      <c r="AY507">
        <f>VLOOKUP(AX507,'season patterns'!AW:AX,2,FALSE)</f>
        <v>1.0001974763365999E-2</v>
      </c>
      <c r="AZ507">
        <f>VLOOKUP(AY507,'season patterns'!AX:AY,2,FALSE)</f>
        <v>8.5986078671366171E-3</v>
      </c>
      <c r="BA507">
        <f>VLOOKUP(AZ507,'season patterns'!AY:AZ,2,FALSE)</f>
        <v>9.7379009713840572E-3</v>
      </c>
      <c r="BB507">
        <f>VLOOKUP(BA507,'season patterns'!AZ:BA,2,FALSE)</f>
        <v>1.1404929003997012E-2</v>
      </c>
    </row>
    <row r="508" spans="1:54" x14ac:dyDescent="0.3">
      <c r="A508" t="s">
        <v>550</v>
      </c>
      <c r="B508" t="s">
        <v>23</v>
      </c>
      <c r="C508">
        <f>VLOOKUP(B508,'season patterns'!A:B,2,FALSE)</f>
        <v>1.6552197014034726E-2</v>
      </c>
      <c r="D508">
        <f>VLOOKUP(C508,'season patterns'!B:C,2,FALSE)</f>
        <v>0.12736111589263377</v>
      </c>
      <c r="E508">
        <f>VLOOKUP(D508,'season patterns'!C:D,2,FALSE)</f>
        <v>8.7175764947996157E-2</v>
      </c>
      <c r="F508">
        <f>VLOOKUP(E508,'season patterns'!D:E,2,FALSE)</f>
        <v>2.9811837520034579E-2</v>
      </c>
      <c r="G508">
        <f>VLOOKUP(F508,'season patterns'!E:F,2,FALSE)</f>
        <v>8.3609386575269451E-2</v>
      </c>
      <c r="H508">
        <f>VLOOKUP(G508,'season patterns'!F:G,2,FALSE)</f>
        <v>3.1776883951807347E-2</v>
      </c>
      <c r="I508">
        <f>VLOOKUP(H508,'season patterns'!G:H,2,FALSE)</f>
        <v>3.8099491373495574E-2</v>
      </c>
      <c r="J508">
        <f>VLOOKUP(I508,'season patterns'!H:I,2,FALSE)</f>
        <v>7.2414726324768669E-2</v>
      </c>
      <c r="K508">
        <f>VLOOKUP(J508,'season patterns'!I:J,2,FALSE)</f>
        <v>2.6472581473958551E-2</v>
      </c>
      <c r="L508">
        <f>VLOOKUP(K508,'season patterns'!J:K,2,FALSE)</f>
        <v>1.8780545960633405E-2</v>
      </c>
      <c r="M508">
        <f>VLOOKUP(L508,'season patterns'!K:L,2,FALSE)</f>
        <v>2.0377893299365395E-2</v>
      </c>
      <c r="N508">
        <f>VLOOKUP(M508,'season patterns'!L:M,2,FALSE)</f>
        <v>2.0931593624126416E-2</v>
      </c>
      <c r="O508">
        <f>VLOOKUP(N508,'season patterns'!M:N,2,FALSE)</f>
        <v>2.6876938907441195E-2</v>
      </c>
      <c r="P508">
        <f>VLOOKUP(O508,'season patterns'!N:O,2,FALSE)</f>
        <v>2.5801415075694691E-2</v>
      </c>
      <c r="Q508">
        <f>VLOOKUP(P508,'season patterns'!O:P,2,FALSE)</f>
        <v>2.2685296754047402E-2</v>
      </c>
      <c r="R508">
        <f>VLOOKUP(Q508,'season patterns'!P:Q,2,FALSE)</f>
        <v>1.540765987180419E-2</v>
      </c>
      <c r="S508">
        <f>VLOOKUP(R508,'season patterns'!Q:R,2,FALSE)</f>
        <v>1.1877142919074959E-2</v>
      </c>
      <c r="T508">
        <f>VLOOKUP(S508,'season patterns'!R:S,2,FALSE)</f>
        <v>2.0190138842667502E-2</v>
      </c>
      <c r="U508">
        <f>VLOOKUP(T508,'season patterns'!S:T,2,FALSE)</f>
        <v>2.4443781406634713E-2</v>
      </c>
      <c r="V508">
        <f>VLOOKUP(U508,'season patterns'!T:U,2,FALSE)</f>
        <v>1.4842165124466223E-2</v>
      </c>
      <c r="W508">
        <f>VLOOKUP(V508,'season patterns'!U:V,2,FALSE)</f>
        <v>1.1439155442839128E-2</v>
      </c>
      <c r="X508">
        <f>VLOOKUP(W508,'season patterns'!V:W,2,FALSE)</f>
        <v>1.1417319822662888E-2</v>
      </c>
      <c r="Y508">
        <f>VLOOKUP(X508,'season patterns'!W:X,2,FALSE)</f>
        <v>1.1789800438369998E-2</v>
      </c>
      <c r="Z508">
        <f>VLOOKUP(Y508,'season patterns'!X:Y,2,FALSE)</f>
        <v>2.2725461544444572E-2</v>
      </c>
      <c r="AA508">
        <f>VLOOKUP(Z508,'season patterns'!Y:Z,2,FALSE)</f>
        <v>5.7942491670587518E-3</v>
      </c>
      <c r="AB508">
        <f>VLOOKUP(AA508,'season patterns'!Z:AA,2,FALSE)</f>
        <v>1.582381172786378E-2</v>
      </c>
      <c r="AC508">
        <f>VLOOKUP(AB508,'season patterns'!AA:AB,2,FALSE)</f>
        <v>7.1383351885641278E-3</v>
      </c>
      <c r="AD508">
        <f>VLOOKUP(AC508,'season patterns'!AB:AC,2,FALSE)</f>
        <v>1.3147434107429976E-2</v>
      </c>
      <c r="AE508">
        <f>VLOOKUP(AD508,'season patterns'!AC:AD,2,FALSE)</f>
        <v>9.3147249221886864E-3</v>
      </c>
      <c r="AF508">
        <f>VLOOKUP(AE508,'season patterns'!AD:AE,2,FALSE)</f>
        <v>9.9439733050777218E-3</v>
      </c>
      <c r="AG508">
        <f>VLOOKUP(AF508,'season patterns'!AE:AF,2,FALSE)</f>
        <v>7.2339656418907283E-3</v>
      </c>
      <c r="AH508">
        <f>VLOOKUP(AG508,'season patterns'!AF:AG,2,FALSE)</f>
        <v>8.7073121594758943E-3</v>
      </c>
      <c r="AI508">
        <f>VLOOKUP(AH508,'season patterns'!AG:AH,2,FALSE)</f>
        <v>5.4200153263739871E-3</v>
      </c>
      <c r="AJ508">
        <f>VLOOKUP(AI508,'season patterns'!AH:AI,2,FALSE)</f>
        <v>6.1248117673910352E-3</v>
      </c>
      <c r="AK508">
        <f>VLOOKUP(AJ508,'season patterns'!AI:AJ,2,FALSE)</f>
        <v>5.6130294580048427E-3</v>
      </c>
      <c r="AL508">
        <f>VLOOKUP(AK508,'season patterns'!AJ:AK,2,FALSE)</f>
        <v>6.3597439143967191E-3</v>
      </c>
      <c r="AM508">
        <f>VLOOKUP(AL508,'season patterns'!AK:AL,2,FALSE)</f>
        <v>3.77724352231186E-3</v>
      </c>
      <c r="AN508">
        <f>VLOOKUP(AM508,'season patterns'!AL:AM,2,FALSE)</f>
        <v>5.4200153263739871E-3</v>
      </c>
      <c r="AO508">
        <f>VLOOKUP(AN508,'season patterns'!AM:AN,2,FALSE)</f>
        <v>6.7440189526807772E-3</v>
      </c>
      <c r="AP508">
        <f>VLOOKUP(AO508,'season patterns'!AN:AO,2,FALSE)</f>
        <v>6.4553743677233195E-3</v>
      </c>
      <c r="AQ508">
        <f>VLOOKUP(AP508,'season patterns'!AO:AP,2,FALSE)</f>
        <v>3.4785577397551098E-3</v>
      </c>
      <c r="AR508">
        <f>VLOOKUP(AQ508,'season patterns'!AP:AQ,2,FALSE)</f>
        <v>6.4671687903002668E-3</v>
      </c>
      <c r="AS508">
        <f>VLOOKUP(AR508,'season patterns'!AQ:AR,2,FALSE)</f>
        <v>2.9449398101926766E-3</v>
      </c>
      <c r="AT508">
        <f>VLOOKUP(AS508,'season patterns'!AR:AS,2,FALSE)</f>
        <v>3.1798719571983595E-3</v>
      </c>
      <c r="AU508">
        <f>VLOOKUP(AT508,'season patterns'!AS:AT,2,FALSE)</f>
        <v>1.3340448239060833E-3</v>
      </c>
      <c r="AV508">
        <f>VLOOKUP(AU508,'season patterns'!AT:AU,2,FALSE)</f>
        <v>6.029181314064434E-3</v>
      </c>
      <c r="AW508">
        <f>VLOOKUP(AV508,'season patterns'!AU:AV,2,FALSE)</f>
        <v>7.3313493201949834E-3</v>
      </c>
      <c r="AX508">
        <f>VLOOKUP(AW508,'season patterns'!AV:AW,2,FALSE)</f>
        <v>2.6143772098603923E-3</v>
      </c>
      <c r="AY508">
        <f>VLOOKUP(AX508,'season patterns'!AW:AX,2,FALSE)</f>
        <v>1.5580591608236461E-2</v>
      </c>
      <c r="AZ508">
        <f>VLOOKUP(AY508,'season patterns'!AX:AY,2,FALSE)</f>
        <v>2.1445129158490263E-3</v>
      </c>
      <c r="BA508">
        <f>VLOOKUP(AZ508,'season patterns'!AY:AZ,2,FALSE)</f>
        <v>2.5954264416928375E-2</v>
      </c>
      <c r="BB508">
        <f>VLOOKUP(BA508,'season patterns'!AZ:BA,2,FALSE)</f>
        <v>7.0627871304361125E-3</v>
      </c>
    </row>
    <row r="509" spans="1:54" x14ac:dyDescent="0.3">
      <c r="A509" t="s">
        <v>551</v>
      </c>
      <c r="B509" t="s">
        <v>23</v>
      </c>
      <c r="C509">
        <f>VLOOKUP(B509,'season patterns'!A:B,2,FALSE)</f>
        <v>1.6552197014034726E-2</v>
      </c>
      <c r="D509">
        <f>VLOOKUP(C509,'season patterns'!B:C,2,FALSE)</f>
        <v>0.12736111589263377</v>
      </c>
      <c r="E509">
        <f>VLOOKUP(D509,'season patterns'!C:D,2,FALSE)</f>
        <v>8.7175764947996157E-2</v>
      </c>
      <c r="F509">
        <f>VLOOKUP(E509,'season patterns'!D:E,2,FALSE)</f>
        <v>2.9811837520034579E-2</v>
      </c>
      <c r="G509">
        <f>VLOOKUP(F509,'season patterns'!E:F,2,FALSE)</f>
        <v>8.3609386575269451E-2</v>
      </c>
      <c r="H509">
        <f>VLOOKUP(G509,'season patterns'!F:G,2,FALSE)</f>
        <v>3.1776883951807347E-2</v>
      </c>
      <c r="I509">
        <f>VLOOKUP(H509,'season patterns'!G:H,2,FALSE)</f>
        <v>3.8099491373495574E-2</v>
      </c>
      <c r="J509">
        <f>VLOOKUP(I509,'season patterns'!H:I,2,FALSE)</f>
        <v>7.2414726324768669E-2</v>
      </c>
      <c r="K509">
        <f>VLOOKUP(J509,'season patterns'!I:J,2,FALSE)</f>
        <v>2.6472581473958551E-2</v>
      </c>
      <c r="L509">
        <f>VLOOKUP(K509,'season patterns'!J:K,2,FALSE)</f>
        <v>1.8780545960633405E-2</v>
      </c>
      <c r="M509">
        <f>VLOOKUP(L509,'season patterns'!K:L,2,FALSE)</f>
        <v>2.0377893299365395E-2</v>
      </c>
      <c r="N509">
        <f>VLOOKUP(M509,'season patterns'!L:M,2,FALSE)</f>
        <v>2.0931593624126416E-2</v>
      </c>
      <c r="O509">
        <f>VLOOKUP(N509,'season patterns'!M:N,2,FALSE)</f>
        <v>2.6876938907441195E-2</v>
      </c>
      <c r="P509">
        <f>VLOOKUP(O509,'season patterns'!N:O,2,FALSE)</f>
        <v>2.5801415075694691E-2</v>
      </c>
      <c r="Q509">
        <f>VLOOKUP(P509,'season patterns'!O:P,2,FALSE)</f>
        <v>2.2685296754047402E-2</v>
      </c>
      <c r="R509">
        <f>VLOOKUP(Q509,'season patterns'!P:Q,2,FALSE)</f>
        <v>1.540765987180419E-2</v>
      </c>
      <c r="S509">
        <f>VLOOKUP(R509,'season patterns'!Q:R,2,FALSE)</f>
        <v>1.1877142919074959E-2</v>
      </c>
      <c r="T509">
        <f>VLOOKUP(S509,'season patterns'!R:S,2,FALSE)</f>
        <v>2.0190138842667502E-2</v>
      </c>
      <c r="U509">
        <f>VLOOKUP(T509,'season patterns'!S:T,2,FALSE)</f>
        <v>2.4443781406634713E-2</v>
      </c>
      <c r="V509">
        <f>VLOOKUP(U509,'season patterns'!T:U,2,FALSE)</f>
        <v>1.4842165124466223E-2</v>
      </c>
      <c r="W509">
        <f>VLOOKUP(V509,'season patterns'!U:V,2,FALSE)</f>
        <v>1.1439155442839128E-2</v>
      </c>
      <c r="X509">
        <f>VLOOKUP(W509,'season patterns'!V:W,2,FALSE)</f>
        <v>1.1417319822662888E-2</v>
      </c>
      <c r="Y509">
        <f>VLOOKUP(X509,'season patterns'!W:X,2,FALSE)</f>
        <v>1.1789800438369998E-2</v>
      </c>
      <c r="Z509">
        <f>VLOOKUP(Y509,'season patterns'!X:Y,2,FALSE)</f>
        <v>2.2725461544444572E-2</v>
      </c>
      <c r="AA509">
        <f>VLOOKUP(Z509,'season patterns'!Y:Z,2,FALSE)</f>
        <v>5.7942491670587518E-3</v>
      </c>
      <c r="AB509">
        <f>VLOOKUP(AA509,'season patterns'!Z:AA,2,FALSE)</f>
        <v>1.582381172786378E-2</v>
      </c>
      <c r="AC509">
        <f>VLOOKUP(AB509,'season patterns'!AA:AB,2,FALSE)</f>
        <v>7.1383351885641278E-3</v>
      </c>
      <c r="AD509">
        <f>VLOOKUP(AC509,'season patterns'!AB:AC,2,FALSE)</f>
        <v>1.3147434107429976E-2</v>
      </c>
      <c r="AE509">
        <f>VLOOKUP(AD509,'season patterns'!AC:AD,2,FALSE)</f>
        <v>9.3147249221886864E-3</v>
      </c>
      <c r="AF509">
        <f>VLOOKUP(AE509,'season patterns'!AD:AE,2,FALSE)</f>
        <v>9.9439733050777218E-3</v>
      </c>
      <c r="AG509">
        <f>VLOOKUP(AF509,'season patterns'!AE:AF,2,FALSE)</f>
        <v>7.2339656418907283E-3</v>
      </c>
      <c r="AH509">
        <f>VLOOKUP(AG509,'season patterns'!AF:AG,2,FALSE)</f>
        <v>8.7073121594758943E-3</v>
      </c>
      <c r="AI509">
        <f>VLOOKUP(AH509,'season patterns'!AG:AH,2,FALSE)</f>
        <v>5.4200153263739871E-3</v>
      </c>
      <c r="AJ509">
        <f>VLOOKUP(AI509,'season patterns'!AH:AI,2,FALSE)</f>
        <v>6.1248117673910352E-3</v>
      </c>
      <c r="AK509">
        <f>VLOOKUP(AJ509,'season patterns'!AI:AJ,2,FALSE)</f>
        <v>5.6130294580048427E-3</v>
      </c>
      <c r="AL509">
        <f>VLOOKUP(AK509,'season patterns'!AJ:AK,2,FALSE)</f>
        <v>6.3597439143967191E-3</v>
      </c>
      <c r="AM509">
        <f>VLOOKUP(AL509,'season patterns'!AK:AL,2,FALSE)</f>
        <v>3.77724352231186E-3</v>
      </c>
      <c r="AN509">
        <f>VLOOKUP(AM509,'season patterns'!AL:AM,2,FALSE)</f>
        <v>5.4200153263739871E-3</v>
      </c>
      <c r="AO509">
        <f>VLOOKUP(AN509,'season patterns'!AM:AN,2,FALSE)</f>
        <v>6.7440189526807772E-3</v>
      </c>
      <c r="AP509">
        <f>VLOOKUP(AO509,'season patterns'!AN:AO,2,FALSE)</f>
        <v>6.4553743677233195E-3</v>
      </c>
      <c r="AQ509">
        <f>VLOOKUP(AP509,'season patterns'!AO:AP,2,FALSE)</f>
        <v>3.4785577397551098E-3</v>
      </c>
      <c r="AR509">
        <f>VLOOKUP(AQ509,'season patterns'!AP:AQ,2,FALSE)</f>
        <v>6.4671687903002668E-3</v>
      </c>
      <c r="AS509">
        <f>VLOOKUP(AR509,'season patterns'!AQ:AR,2,FALSE)</f>
        <v>2.9449398101926766E-3</v>
      </c>
      <c r="AT509">
        <f>VLOOKUP(AS509,'season patterns'!AR:AS,2,FALSE)</f>
        <v>3.1798719571983595E-3</v>
      </c>
      <c r="AU509">
        <f>VLOOKUP(AT509,'season patterns'!AS:AT,2,FALSE)</f>
        <v>1.3340448239060833E-3</v>
      </c>
      <c r="AV509">
        <f>VLOOKUP(AU509,'season patterns'!AT:AU,2,FALSE)</f>
        <v>6.029181314064434E-3</v>
      </c>
      <c r="AW509">
        <f>VLOOKUP(AV509,'season patterns'!AU:AV,2,FALSE)</f>
        <v>7.3313493201949834E-3</v>
      </c>
      <c r="AX509">
        <f>VLOOKUP(AW509,'season patterns'!AV:AW,2,FALSE)</f>
        <v>2.6143772098603923E-3</v>
      </c>
      <c r="AY509">
        <f>VLOOKUP(AX509,'season patterns'!AW:AX,2,FALSE)</f>
        <v>1.5580591608236461E-2</v>
      </c>
      <c r="AZ509">
        <f>VLOOKUP(AY509,'season patterns'!AX:AY,2,FALSE)</f>
        <v>2.1445129158490263E-3</v>
      </c>
      <c r="BA509">
        <f>VLOOKUP(AZ509,'season patterns'!AY:AZ,2,FALSE)</f>
        <v>2.5954264416928375E-2</v>
      </c>
      <c r="BB509">
        <f>VLOOKUP(BA509,'season patterns'!AZ:BA,2,FALSE)</f>
        <v>7.0627871304361125E-3</v>
      </c>
    </row>
    <row r="510" spans="1:54" x14ac:dyDescent="0.3">
      <c r="A510" t="s">
        <v>620</v>
      </c>
      <c r="B510" t="s">
        <v>23</v>
      </c>
      <c r="C510">
        <f>VLOOKUP(B510,'season patterns'!A:B,2,FALSE)</f>
        <v>1.6552197014034726E-2</v>
      </c>
      <c r="D510">
        <f>VLOOKUP(C510,'season patterns'!B:C,2,FALSE)</f>
        <v>0.12736111589263377</v>
      </c>
      <c r="E510">
        <f>VLOOKUP(D510,'season patterns'!C:D,2,FALSE)</f>
        <v>8.7175764947996157E-2</v>
      </c>
      <c r="F510">
        <f>VLOOKUP(E510,'season patterns'!D:E,2,FALSE)</f>
        <v>2.9811837520034579E-2</v>
      </c>
      <c r="G510">
        <f>VLOOKUP(F510,'season patterns'!E:F,2,FALSE)</f>
        <v>8.3609386575269451E-2</v>
      </c>
      <c r="H510">
        <f>VLOOKUP(G510,'season patterns'!F:G,2,FALSE)</f>
        <v>3.1776883951807347E-2</v>
      </c>
      <c r="I510">
        <f>VLOOKUP(H510,'season patterns'!G:H,2,FALSE)</f>
        <v>3.8099491373495574E-2</v>
      </c>
      <c r="J510">
        <f>VLOOKUP(I510,'season patterns'!H:I,2,FALSE)</f>
        <v>7.2414726324768669E-2</v>
      </c>
      <c r="K510">
        <f>VLOOKUP(J510,'season patterns'!I:J,2,FALSE)</f>
        <v>2.6472581473958551E-2</v>
      </c>
      <c r="L510">
        <f>VLOOKUP(K510,'season patterns'!J:K,2,FALSE)</f>
        <v>1.8780545960633405E-2</v>
      </c>
      <c r="M510">
        <f>VLOOKUP(L510,'season patterns'!K:L,2,FALSE)</f>
        <v>2.0377893299365395E-2</v>
      </c>
      <c r="N510">
        <f>VLOOKUP(M510,'season patterns'!L:M,2,FALSE)</f>
        <v>2.0931593624126416E-2</v>
      </c>
      <c r="O510">
        <f>VLOOKUP(N510,'season patterns'!M:N,2,FALSE)</f>
        <v>2.6876938907441195E-2</v>
      </c>
      <c r="P510">
        <f>VLOOKUP(O510,'season patterns'!N:O,2,FALSE)</f>
        <v>2.5801415075694691E-2</v>
      </c>
      <c r="Q510">
        <f>VLOOKUP(P510,'season patterns'!O:P,2,FALSE)</f>
        <v>2.2685296754047402E-2</v>
      </c>
      <c r="R510">
        <f>VLOOKUP(Q510,'season patterns'!P:Q,2,FALSE)</f>
        <v>1.540765987180419E-2</v>
      </c>
      <c r="S510">
        <f>VLOOKUP(R510,'season patterns'!Q:R,2,FALSE)</f>
        <v>1.1877142919074959E-2</v>
      </c>
      <c r="T510">
        <f>VLOOKUP(S510,'season patterns'!R:S,2,FALSE)</f>
        <v>2.0190138842667502E-2</v>
      </c>
      <c r="U510">
        <f>VLOOKUP(T510,'season patterns'!S:T,2,FALSE)</f>
        <v>2.4443781406634713E-2</v>
      </c>
      <c r="V510">
        <f>VLOOKUP(U510,'season patterns'!T:U,2,FALSE)</f>
        <v>1.4842165124466223E-2</v>
      </c>
      <c r="W510">
        <f>VLOOKUP(V510,'season patterns'!U:V,2,FALSE)</f>
        <v>1.1439155442839128E-2</v>
      </c>
      <c r="X510">
        <f>VLOOKUP(W510,'season patterns'!V:W,2,FALSE)</f>
        <v>1.1417319822662888E-2</v>
      </c>
      <c r="Y510">
        <f>VLOOKUP(X510,'season patterns'!W:X,2,FALSE)</f>
        <v>1.1789800438369998E-2</v>
      </c>
      <c r="Z510">
        <f>VLOOKUP(Y510,'season patterns'!X:Y,2,FALSE)</f>
        <v>2.2725461544444572E-2</v>
      </c>
      <c r="AA510">
        <f>VLOOKUP(Z510,'season patterns'!Y:Z,2,FALSE)</f>
        <v>5.7942491670587518E-3</v>
      </c>
      <c r="AB510">
        <f>VLOOKUP(AA510,'season patterns'!Z:AA,2,FALSE)</f>
        <v>1.582381172786378E-2</v>
      </c>
      <c r="AC510">
        <f>VLOOKUP(AB510,'season patterns'!AA:AB,2,FALSE)</f>
        <v>7.1383351885641278E-3</v>
      </c>
      <c r="AD510">
        <f>VLOOKUP(AC510,'season patterns'!AB:AC,2,FALSE)</f>
        <v>1.3147434107429976E-2</v>
      </c>
      <c r="AE510">
        <f>VLOOKUP(AD510,'season patterns'!AC:AD,2,FALSE)</f>
        <v>9.3147249221886864E-3</v>
      </c>
      <c r="AF510">
        <f>VLOOKUP(AE510,'season patterns'!AD:AE,2,FALSE)</f>
        <v>9.9439733050777218E-3</v>
      </c>
      <c r="AG510">
        <f>VLOOKUP(AF510,'season patterns'!AE:AF,2,FALSE)</f>
        <v>7.2339656418907283E-3</v>
      </c>
      <c r="AH510">
        <f>VLOOKUP(AG510,'season patterns'!AF:AG,2,FALSE)</f>
        <v>8.7073121594758943E-3</v>
      </c>
      <c r="AI510">
        <f>VLOOKUP(AH510,'season patterns'!AG:AH,2,FALSE)</f>
        <v>5.4200153263739871E-3</v>
      </c>
      <c r="AJ510">
        <f>VLOOKUP(AI510,'season patterns'!AH:AI,2,FALSE)</f>
        <v>6.1248117673910352E-3</v>
      </c>
      <c r="AK510">
        <f>VLOOKUP(AJ510,'season patterns'!AI:AJ,2,FALSE)</f>
        <v>5.6130294580048427E-3</v>
      </c>
      <c r="AL510">
        <f>VLOOKUP(AK510,'season patterns'!AJ:AK,2,FALSE)</f>
        <v>6.3597439143967191E-3</v>
      </c>
      <c r="AM510">
        <f>VLOOKUP(AL510,'season patterns'!AK:AL,2,FALSE)</f>
        <v>3.77724352231186E-3</v>
      </c>
      <c r="AN510">
        <f>VLOOKUP(AM510,'season patterns'!AL:AM,2,FALSE)</f>
        <v>5.4200153263739871E-3</v>
      </c>
      <c r="AO510">
        <f>VLOOKUP(AN510,'season patterns'!AM:AN,2,FALSE)</f>
        <v>6.7440189526807772E-3</v>
      </c>
      <c r="AP510">
        <f>VLOOKUP(AO510,'season patterns'!AN:AO,2,FALSE)</f>
        <v>6.4553743677233195E-3</v>
      </c>
      <c r="AQ510">
        <f>VLOOKUP(AP510,'season patterns'!AO:AP,2,FALSE)</f>
        <v>3.4785577397551098E-3</v>
      </c>
      <c r="AR510">
        <f>VLOOKUP(AQ510,'season patterns'!AP:AQ,2,FALSE)</f>
        <v>6.4671687903002668E-3</v>
      </c>
      <c r="AS510">
        <f>VLOOKUP(AR510,'season patterns'!AQ:AR,2,FALSE)</f>
        <v>2.9449398101926766E-3</v>
      </c>
      <c r="AT510">
        <f>VLOOKUP(AS510,'season patterns'!AR:AS,2,FALSE)</f>
        <v>3.1798719571983595E-3</v>
      </c>
      <c r="AU510">
        <f>VLOOKUP(AT510,'season patterns'!AS:AT,2,FALSE)</f>
        <v>1.3340448239060833E-3</v>
      </c>
      <c r="AV510">
        <f>VLOOKUP(AU510,'season patterns'!AT:AU,2,FALSE)</f>
        <v>6.029181314064434E-3</v>
      </c>
      <c r="AW510">
        <f>VLOOKUP(AV510,'season patterns'!AU:AV,2,FALSE)</f>
        <v>7.3313493201949834E-3</v>
      </c>
      <c r="AX510">
        <f>VLOOKUP(AW510,'season patterns'!AV:AW,2,FALSE)</f>
        <v>2.6143772098603923E-3</v>
      </c>
      <c r="AY510">
        <f>VLOOKUP(AX510,'season patterns'!AW:AX,2,FALSE)</f>
        <v>1.5580591608236461E-2</v>
      </c>
      <c r="AZ510">
        <f>VLOOKUP(AY510,'season patterns'!AX:AY,2,FALSE)</f>
        <v>2.1445129158490263E-3</v>
      </c>
      <c r="BA510">
        <f>VLOOKUP(AZ510,'season patterns'!AY:AZ,2,FALSE)</f>
        <v>2.5954264416928375E-2</v>
      </c>
      <c r="BB510">
        <f>VLOOKUP(BA510,'season patterns'!AZ:BA,2,FALSE)</f>
        <v>7.0627871304361125E-3</v>
      </c>
    </row>
    <row r="511" spans="1:54" x14ac:dyDescent="0.3">
      <c r="A511" t="s">
        <v>552</v>
      </c>
      <c r="B511" t="s">
        <v>23</v>
      </c>
      <c r="C511">
        <f>VLOOKUP(B511,'season patterns'!A:B,2,FALSE)</f>
        <v>1.6552197014034726E-2</v>
      </c>
      <c r="D511">
        <f>VLOOKUP(C511,'season patterns'!B:C,2,FALSE)</f>
        <v>0.12736111589263377</v>
      </c>
      <c r="E511">
        <f>VLOOKUP(D511,'season patterns'!C:D,2,FALSE)</f>
        <v>8.7175764947996157E-2</v>
      </c>
      <c r="F511">
        <f>VLOOKUP(E511,'season patterns'!D:E,2,FALSE)</f>
        <v>2.9811837520034579E-2</v>
      </c>
      <c r="G511">
        <f>VLOOKUP(F511,'season patterns'!E:F,2,FALSE)</f>
        <v>8.3609386575269451E-2</v>
      </c>
      <c r="H511">
        <f>VLOOKUP(G511,'season patterns'!F:G,2,FALSE)</f>
        <v>3.1776883951807347E-2</v>
      </c>
      <c r="I511">
        <f>VLOOKUP(H511,'season patterns'!G:H,2,FALSE)</f>
        <v>3.8099491373495574E-2</v>
      </c>
      <c r="J511">
        <f>VLOOKUP(I511,'season patterns'!H:I,2,FALSE)</f>
        <v>7.2414726324768669E-2</v>
      </c>
      <c r="K511">
        <f>VLOOKUP(J511,'season patterns'!I:J,2,FALSE)</f>
        <v>2.6472581473958551E-2</v>
      </c>
      <c r="L511">
        <f>VLOOKUP(K511,'season patterns'!J:K,2,FALSE)</f>
        <v>1.8780545960633405E-2</v>
      </c>
      <c r="M511">
        <f>VLOOKUP(L511,'season patterns'!K:L,2,FALSE)</f>
        <v>2.0377893299365395E-2</v>
      </c>
      <c r="N511">
        <f>VLOOKUP(M511,'season patterns'!L:M,2,FALSE)</f>
        <v>2.0931593624126416E-2</v>
      </c>
      <c r="O511">
        <f>VLOOKUP(N511,'season patterns'!M:N,2,FALSE)</f>
        <v>2.6876938907441195E-2</v>
      </c>
      <c r="P511">
        <f>VLOOKUP(O511,'season patterns'!N:O,2,FALSE)</f>
        <v>2.5801415075694691E-2</v>
      </c>
      <c r="Q511">
        <f>VLOOKUP(P511,'season patterns'!O:P,2,FALSE)</f>
        <v>2.2685296754047402E-2</v>
      </c>
      <c r="R511">
        <f>VLOOKUP(Q511,'season patterns'!P:Q,2,FALSE)</f>
        <v>1.540765987180419E-2</v>
      </c>
      <c r="S511">
        <f>VLOOKUP(R511,'season patterns'!Q:R,2,FALSE)</f>
        <v>1.1877142919074959E-2</v>
      </c>
      <c r="T511">
        <f>VLOOKUP(S511,'season patterns'!R:S,2,FALSE)</f>
        <v>2.0190138842667502E-2</v>
      </c>
      <c r="U511">
        <f>VLOOKUP(T511,'season patterns'!S:T,2,FALSE)</f>
        <v>2.4443781406634713E-2</v>
      </c>
      <c r="V511">
        <f>VLOOKUP(U511,'season patterns'!T:U,2,FALSE)</f>
        <v>1.4842165124466223E-2</v>
      </c>
      <c r="W511">
        <f>VLOOKUP(V511,'season patterns'!U:V,2,FALSE)</f>
        <v>1.1439155442839128E-2</v>
      </c>
      <c r="X511">
        <f>VLOOKUP(W511,'season patterns'!V:W,2,FALSE)</f>
        <v>1.1417319822662888E-2</v>
      </c>
      <c r="Y511">
        <f>VLOOKUP(X511,'season patterns'!W:X,2,FALSE)</f>
        <v>1.1789800438369998E-2</v>
      </c>
      <c r="Z511">
        <f>VLOOKUP(Y511,'season patterns'!X:Y,2,FALSE)</f>
        <v>2.2725461544444572E-2</v>
      </c>
      <c r="AA511">
        <f>VLOOKUP(Z511,'season patterns'!Y:Z,2,FALSE)</f>
        <v>5.7942491670587518E-3</v>
      </c>
      <c r="AB511">
        <f>VLOOKUP(AA511,'season patterns'!Z:AA,2,FALSE)</f>
        <v>1.582381172786378E-2</v>
      </c>
      <c r="AC511">
        <f>VLOOKUP(AB511,'season patterns'!AA:AB,2,FALSE)</f>
        <v>7.1383351885641278E-3</v>
      </c>
      <c r="AD511">
        <f>VLOOKUP(AC511,'season patterns'!AB:AC,2,FALSE)</f>
        <v>1.3147434107429976E-2</v>
      </c>
      <c r="AE511">
        <f>VLOOKUP(AD511,'season patterns'!AC:AD,2,FALSE)</f>
        <v>9.3147249221886864E-3</v>
      </c>
      <c r="AF511">
        <f>VLOOKUP(AE511,'season patterns'!AD:AE,2,FALSE)</f>
        <v>9.9439733050777218E-3</v>
      </c>
      <c r="AG511">
        <f>VLOOKUP(AF511,'season patterns'!AE:AF,2,FALSE)</f>
        <v>7.2339656418907283E-3</v>
      </c>
      <c r="AH511">
        <f>VLOOKUP(AG511,'season patterns'!AF:AG,2,FALSE)</f>
        <v>8.7073121594758943E-3</v>
      </c>
      <c r="AI511">
        <f>VLOOKUP(AH511,'season patterns'!AG:AH,2,FALSE)</f>
        <v>5.4200153263739871E-3</v>
      </c>
      <c r="AJ511">
        <f>VLOOKUP(AI511,'season patterns'!AH:AI,2,FALSE)</f>
        <v>6.1248117673910352E-3</v>
      </c>
      <c r="AK511">
        <f>VLOOKUP(AJ511,'season patterns'!AI:AJ,2,FALSE)</f>
        <v>5.6130294580048427E-3</v>
      </c>
      <c r="AL511">
        <f>VLOOKUP(AK511,'season patterns'!AJ:AK,2,FALSE)</f>
        <v>6.3597439143967191E-3</v>
      </c>
      <c r="AM511">
        <f>VLOOKUP(AL511,'season patterns'!AK:AL,2,FALSE)</f>
        <v>3.77724352231186E-3</v>
      </c>
      <c r="AN511">
        <f>VLOOKUP(AM511,'season patterns'!AL:AM,2,FALSE)</f>
        <v>5.4200153263739871E-3</v>
      </c>
      <c r="AO511">
        <f>VLOOKUP(AN511,'season patterns'!AM:AN,2,FALSE)</f>
        <v>6.7440189526807772E-3</v>
      </c>
      <c r="AP511">
        <f>VLOOKUP(AO511,'season patterns'!AN:AO,2,FALSE)</f>
        <v>6.4553743677233195E-3</v>
      </c>
      <c r="AQ511">
        <f>VLOOKUP(AP511,'season patterns'!AO:AP,2,FALSE)</f>
        <v>3.4785577397551098E-3</v>
      </c>
      <c r="AR511">
        <f>VLOOKUP(AQ511,'season patterns'!AP:AQ,2,FALSE)</f>
        <v>6.4671687903002668E-3</v>
      </c>
      <c r="AS511">
        <f>VLOOKUP(AR511,'season patterns'!AQ:AR,2,FALSE)</f>
        <v>2.9449398101926766E-3</v>
      </c>
      <c r="AT511">
        <f>VLOOKUP(AS511,'season patterns'!AR:AS,2,FALSE)</f>
        <v>3.1798719571983595E-3</v>
      </c>
      <c r="AU511">
        <f>VLOOKUP(AT511,'season patterns'!AS:AT,2,FALSE)</f>
        <v>1.3340448239060833E-3</v>
      </c>
      <c r="AV511">
        <f>VLOOKUP(AU511,'season patterns'!AT:AU,2,FALSE)</f>
        <v>6.029181314064434E-3</v>
      </c>
      <c r="AW511">
        <f>VLOOKUP(AV511,'season patterns'!AU:AV,2,FALSE)</f>
        <v>7.3313493201949834E-3</v>
      </c>
      <c r="AX511">
        <f>VLOOKUP(AW511,'season patterns'!AV:AW,2,FALSE)</f>
        <v>2.6143772098603923E-3</v>
      </c>
      <c r="AY511">
        <f>VLOOKUP(AX511,'season patterns'!AW:AX,2,FALSE)</f>
        <v>1.5580591608236461E-2</v>
      </c>
      <c r="AZ511">
        <f>VLOOKUP(AY511,'season patterns'!AX:AY,2,FALSE)</f>
        <v>2.1445129158490263E-3</v>
      </c>
      <c r="BA511">
        <f>VLOOKUP(AZ511,'season patterns'!AY:AZ,2,FALSE)</f>
        <v>2.5954264416928375E-2</v>
      </c>
      <c r="BB511">
        <f>VLOOKUP(BA511,'season patterns'!AZ:BA,2,FALSE)</f>
        <v>7.0627871304361125E-3</v>
      </c>
    </row>
    <row r="512" spans="1:54" x14ac:dyDescent="0.3">
      <c r="A512" t="s">
        <v>621</v>
      </c>
      <c r="B512" t="s">
        <v>20</v>
      </c>
      <c r="C512">
        <f>VLOOKUP(B512,'season patterns'!A:B,2,FALSE)</f>
        <v>2.043061449002043E-2</v>
      </c>
      <c r="D512">
        <f>VLOOKUP(C512,'season patterns'!B:C,2,FALSE)</f>
        <v>1.162973440201163E-2</v>
      </c>
      <c r="E512">
        <f>VLOOKUP(D512,'season patterns'!C:D,2,FALSE)</f>
        <v>5.0762219079050763E-2</v>
      </c>
      <c r="F512">
        <f>VLOOKUP(E512,'season patterns'!D:E,2,FALSE)</f>
        <v>1.65016501650165E-2</v>
      </c>
      <c r="G512">
        <f>VLOOKUP(F512,'season patterns'!E:F,2,FALSE)</f>
        <v>4.7776206192047775E-2</v>
      </c>
      <c r="H512">
        <f>VLOOKUP(G512,'season patterns'!F:G,2,FALSE)</f>
        <v>2.0587773063020589E-2</v>
      </c>
      <c r="I512">
        <f>VLOOKUP(H512,'season patterns'!G:H,2,FALSE)</f>
        <v>2.4673895961024674E-2</v>
      </c>
      <c r="J512">
        <f>VLOOKUP(I512,'season patterns'!H:I,2,FALSE)</f>
        <v>3.6146471790036147E-2</v>
      </c>
      <c r="K512">
        <f>VLOOKUP(J512,'season patterns'!I:J,2,FALSE)</f>
        <v>3.0960238881030961E-2</v>
      </c>
      <c r="L512">
        <f>VLOOKUP(K512,'season patterns'!J:K,2,FALSE)</f>
        <v>2.0744931636020744E-2</v>
      </c>
      <c r="M512">
        <f>VLOOKUP(L512,'season patterns'!K:L,2,FALSE)</f>
        <v>1.6344491592016345E-2</v>
      </c>
      <c r="N512">
        <f>VLOOKUP(M512,'season patterns'!L:M,2,FALSE)</f>
        <v>1.0686782964010686E-2</v>
      </c>
      <c r="O512">
        <f>VLOOKUP(N512,'season patterns'!M:N,2,FALSE)</f>
        <v>2.0273455917020275E-2</v>
      </c>
      <c r="P512">
        <f>VLOOKUP(O512,'season patterns'!N:O,2,FALSE)</f>
        <v>4.7461889046047465E-2</v>
      </c>
      <c r="Q512">
        <f>VLOOKUP(P512,'season patterns'!O:P,2,FALSE)</f>
        <v>1.4144271570014143E-2</v>
      </c>
      <c r="R512">
        <f>VLOOKUP(Q512,'season patterns'!P:Q,2,FALSE)</f>
        <v>1.1001100110011002E-2</v>
      </c>
      <c r="S512">
        <f>VLOOKUP(R512,'season patterns'!Q:R,2,FALSE)</f>
        <v>2.8917177432028915E-2</v>
      </c>
      <c r="T512">
        <f>VLOOKUP(S512,'season patterns'!R:S,2,FALSE)</f>
        <v>1.1786892975011787E-2</v>
      </c>
      <c r="U512">
        <f>VLOOKUP(T512,'season patterns'!S:T,2,FALSE)</f>
        <v>2.4202420242024202E-2</v>
      </c>
      <c r="V512">
        <f>VLOOKUP(U512,'season patterns'!T:U,2,FALSE)</f>
        <v>1.9801980198019802E-2</v>
      </c>
      <c r="W512">
        <f>VLOOKUP(V512,'season patterns'!U:V,2,FALSE)</f>
        <v>1.4772905862014773E-2</v>
      </c>
      <c r="X512">
        <f>VLOOKUP(W512,'season patterns'!V:W,2,FALSE)</f>
        <v>2.1845041647021845E-2</v>
      </c>
      <c r="Y512">
        <f>VLOOKUP(X512,'season patterns'!W:X,2,FALSE)</f>
        <v>1.5244381581015244E-2</v>
      </c>
      <c r="Z512">
        <f>VLOOKUP(Y512,'season patterns'!X:Y,2,FALSE)</f>
        <v>4.1175546126041178E-2</v>
      </c>
      <c r="AA512">
        <f>VLOOKUP(Z512,'season patterns'!Y:Z,2,FALSE)</f>
        <v>1.3829954424013829E-2</v>
      </c>
      <c r="AB512">
        <f>VLOOKUP(AA512,'season patterns'!Z:AA,2,FALSE)</f>
        <v>2.4516737388024516E-2</v>
      </c>
      <c r="AC512">
        <f>VLOOKUP(AB512,'season patterns'!AA:AB,2,FALSE)</f>
        <v>2.9545811724029546E-2</v>
      </c>
      <c r="AD512">
        <f>VLOOKUP(AC512,'season patterns'!AB:AC,2,FALSE)</f>
        <v>3.0488763162030488E-2</v>
      </c>
      <c r="AE512">
        <f>VLOOKUP(AD512,'season patterns'!AC:AD,2,FALSE)</f>
        <v>1.5401540154015401E-2</v>
      </c>
      <c r="AF512">
        <f>VLOOKUP(AE512,'season patterns'!AD:AE,2,FALSE)</f>
        <v>2.718843312902719E-2</v>
      </c>
      <c r="AG512">
        <f>VLOOKUP(AF512,'season patterns'!AE:AF,2,FALSE)</f>
        <v>2.0273455917020275E-2</v>
      </c>
      <c r="AH512">
        <f>VLOOKUP(AG512,'season patterns'!AF:AG,2,FALSE)</f>
        <v>1.3515637278013515E-2</v>
      </c>
      <c r="AI512">
        <f>VLOOKUP(AH512,'season patterns'!AG:AH,2,FALSE)</f>
        <v>1.7444601603017446E-2</v>
      </c>
      <c r="AJ512">
        <f>VLOOKUP(AI512,'season patterns'!AH:AI,2,FALSE)</f>
        <v>2.0273455917020275E-2</v>
      </c>
      <c r="AK512">
        <f>VLOOKUP(AJ512,'season patterns'!AI:AJ,2,FALSE)</f>
        <v>1.2101210121012101E-2</v>
      </c>
      <c r="AL512">
        <f>VLOOKUP(AK512,'season patterns'!AJ:AK,2,FALSE)</f>
        <v>1.3358478705013358E-2</v>
      </c>
      <c r="AM512">
        <f>VLOOKUP(AL512,'season patterns'!AK:AL,2,FALSE)</f>
        <v>1.4615747289014616E-2</v>
      </c>
      <c r="AN512">
        <f>VLOOKUP(AM512,'season patterns'!AL:AM,2,FALSE)</f>
        <v>2.6402640264026403E-2</v>
      </c>
      <c r="AO512">
        <f>VLOOKUP(AN512,'season patterns'!AM:AN,2,FALSE)</f>
        <v>1.2887002986012887E-2</v>
      </c>
      <c r="AP512">
        <f>VLOOKUP(AO512,'season patterns'!AN:AO,2,FALSE)</f>
        <v>9.5866729530095871E-3</v>
      </c>
      <c r="AQ512">
        <f>VLOOKUP(AP512,'season patterns'!AO:AP,2,FALSE)</f>
        <v>8.8008800880088004E-3</v>
      </c>
      <c r="AR512">
        <f>VLOOKUP(AQ512,'season patterns'!AP:AQ,2,FALSE)</f>
        <v>1.1158258683011159E-2</v>
      </c>
      <c r="AS512">
        <f>VLOOKUP(AR512,'season patterns'!AQ:AR,2,FALSE)</f>
        <v>1.1158258683011159E-2</v>
      </c>
      <c r="AT512">
        <f>VLOOKUP(AS512,'season patterns'!AR:AS,2,FALSE)</f>
        <v>7.8579286500078584E-3</v>
      </c>
      <c r="AU512">
        <f>VLOOKUP(AT512,'season patterns'!AS:AT,2,FALSE)</f>
        <v>4.5575986170045572E-3</v>
      </c>
      <c r="AV512">
        <f>VLOOKUP(AU512,'season patterns'!AT:AU,2,FALSE)</f>
        <v>8.8008800880088004E-3</v>
      </c>
      <c r="AW512">
        <f>VLOOKUP(AV512,'season patterns'!AU:AV,2,FALSE)</f>
        <v>1.9644821625019643E-2</v>
      </c>
      <c r="AX512">
        <f>VLOOKUP(AW512,'season patterns'!AV:AW,2,FALSE)</f>
        <v>7.5436115040075436E-3</v>
      </c>
      <c r="AY512">
        <f>VLOOKUP(AX512,'season patterns'!AW:AX,2,FALSE)</f>
        <v>1.2415527267012415E-2</v>
      </c>
      <c r="AZ512">
        <f>VLOOKUP(AY512,'season patterns'!AX:AY,2,FALSE)</f>
        <v>5.0290743360050291E-3</v>
      </c>
      <c r="BA512">
        <f>VLOOKUP(AZ512,'season patterns'!AY:AZ,2,FALSE)</f>
        <v>1.1472575829011473E-2</v>
      </c>
      <c r="BB512">
        <f>VLOOKUP(BA512,'season patterns'!AZ:BA,2,FALSE)</f>
        <v>1.2258368694012228E-2</v>
      </c>
    </row>
    <row r="513" spans="1:54" x14ac:dyDescent="0.3">
      <c r="A513" t="s">
        <v>578</v>
      </c>
      <c r="B513" t="s">
        <v>27</v>
      </c>
      <c r="C513">
        <f>VLOOKUP(B513,'season patterns'!A:B,2,FALSE)</f>
        <v>1.5703198719471907E-2</v>
      </c>
      <c r="D513">
        <f>VLOOKUP(C513,'season patterns'!B:C,2,FALSE)</f>
        <v>3.3128672318886054E-2</v>
      </c>
      <c r="E513">
        <f>VLOOKUP(D513,'season patterns'!C:D,2,FALSE)</f>
        <v>3.9620691410025922E-2</v>
      </c>
      <c r="F513">
        <f>VLOOKUP(E513,'season patterns'!D:E,2,FALSE)</f>
        <v>3.7798228908994411E-2</v>
      </c>
      <c r="G513">
        <f>VLOOKUP(F513,'season patterns'!E:F,2,FALSE)</f>
        <v>3.2531613829091852E-2</v>
      </c>
      <c r="H513">
        <f>VLOOKUP(G513,'season patterns'!F:G,2,FALSE)</f>
        <v>2.089303148800524E-2</v>
      </c>
      <c r="I513">
        <f>VLOOKUP(H513,'season patterns'!G:H,2,FALSE)</f>
        <v>1.6489011038155549E-2</v>
      </c>
      <c r="J513">
        <f>VLOOKUP(I513,'season patterns'!H:I,2,FALSE)</f>
        <v>2.1976236959141721E-2</v>
      </c>
      <c r="K513">
        <f>VLOOKUP(J513,'season patterns'!I:J,2,FALSE)</f>
        <v>1.769722020642828E-2</v>
      </c>
      <c r="L513">
        <f>VLOOKUP(K513,'season patterns'!J:K,2,FALSE)</f>
        <v>1.1313249825526634E-2</v>
      </c>
      <c r="M513">
        <f>VLOOKUP(L513,'season patterns'!K:L,2,FALSE)</f>
        <v>1.3559754640345732E-2</v>
      </c>
      <c r="N513">
        <f>VLOOKUP(M513,'season patterns'!L:M,2,FALSE)</f>
        <v>1.34355814126012E-2</v>
      </c>
      <c r="O513">
        <f>VLOOKUP(N513,'season patterns'!M:N,2,FALSE)</f>
        <v>2.8777845754763751E-2</v>
      </c>
      <c r="P513">
        <f>VLOOKUP(O513,'season patterns'!N:O,2,FALSE)</f>
        <v>1.5503898960946614E-2</v>
      </c>
      <c r="Q513">
        <f>VLOOKUP(P513,'season patterns'!O:P,2,FALSE)</f>
        <v>8.4140012270107895E-3</v>
      </c>
      <c r="R513">
        <f>VLOOKUP(Q513,'season patterns'!P:Q,2,FALSE)</f>
        <v>8.8074244953993183E-3</v>
      </c>
      <c r="S513">
        <f>VLOOKUP(R513,'season patterns'!Q:R,2,FALSE)</f>
        <v>6.1362454879076277E-3</v>
      </c>
      <c r="T513">
        <f>VLOOKUP(S513,'season patterns'!R:S,2,FALSE)</f>
        <v>1.3414886734342941E-2</v>
      </c>
      <c r="U513">
        <f>VLOOKUP(T513,'season patterns'!S:T,2,FALSE)</f>
        <v>2.5104380459878461E-2</v>
      </c>
      <c r="V513">
        <f>VLOOKUP(U513,'season patterns'!T:U,2,FALSE)</f>
        <v>1.7206319948412273E-2</v>
      </c>
      <c r="W513">
        <f>VLOOKUP(V513,'season patterns'!U:V,2,FALSE)</f>
        <v>2.7039415408145324E-2</v>
      </c>
      <c r="X513">
        <f>VLOOKUP(W513,'season patterns'!V:W,2,FALSE)</f>
        <v>4.20555116071612E-2</v>
      </c>
      <c r="Y513">
        <f>VLOOKUP(X513,'season patterns'!W:X,2,FALSE)</f>
        <v>1.6772745290302336E-2</v>
      </c>
      <c r="Z513">
        <f>VLOOKUP(Y513,'season patterns'!X:Y,2,FALSE)</f>
        <v>5.3151874808379504E-2</v>
      </c>
      <c r="AA513">
        <f>VLOOKUP(Z513,'season patterns'!Y:Z,2,FALSE)</f>
        <v>2.5986421485004511E-2</v>
      </c>
      <c r="AB513">
        <f>VLOOKUP(AA513,'season patterns'!Z:AA,2,FALSE)</f>
        <v>3.2361909214262172E-2</v>
      </c>
      <c r="AC513">
        <f>VLOOKUP(AB513,'season patterns'!AA:AB,2,FALSE)</f>
        <v>1.5260723595924626E-2</v>
      </c>
      <c r="AD513">
        <f>VLOOKUP(AC513,'season patterns'!AB:AC,2,FALSE)</f>
        <v>2.6963259817466129E-2</v>
      </c>
      <c r="AE513">
        <f>VLOOKUP(AD513,'season patterns'!AC:AD,2,FALSE)</f>
        <v>2.8541711325888952E-2</v>
      </c>
      <c r="AF513">
        <f>VLOOKUP(AE513,'season patterns'!AD:AE,2,FALSE)</f>
        <v>2.983332076968976E-2</v>
      </c>
      <c r="AG513">
        <f>VLOOKUP(AF513,'season patterns'!AE:AF,2,FALSE)</f>
        <v>2.1860133727442811E-2</v>
      </c>
      <c r="AH513">
        <f>VLOOKUP(AG513,'season patterns'!AF:AG,2,FALSE)</f>
        <v>1.9328029972991795E-2</v>
      </c>
      <c r="AI513">
        <f>VLOOKUP(AH513,'season patterns'!AG:AH,2,FALSE)</f>
        <v>2.1084464999186606E-2</v>
      </c>
      <c r="AJ513">
        <f>VLOOKUP(AI513,'season patterns'!AH:AI,2,FALSE)</f>
        <v>2.0117362759749034E-2</v>
      </c>
      <c r="AK513">
        <f>VLOOKUP(AJ513,'season patterns'!AI:AJ,2,FALSE)</f>
        <v>1.5629106406784561E-2</v>
      </c>
      <c r="AL513">
        <f>VLOOKUP(AK513,'season patterns'!AJ:AK,2,FALSE)</f>
        <v>1.2230683805505389E-2</v>
      </c>
      <c r="AM513">
        <f>VLOOKUP(AL513,'season patterns'!AK:AL,2,FALSE)</f>
        <v>1.6858010253315549E-2</v>
      </c>
      <c r="AN513">
        <f>VLOOKUP(AM513,'season patterns'!AL:AM,2,FALSE)</f>
        <v>1.5618550160758757E-2</v>
      </c>
      <c r="AO513">
        <f>VLOOKUP(AN513,'season patterns'!AM:AN,2,FALSE)</f>
        <v>2.0377921241852358E-2</v>
      </c>
      <c r="AP513">
        <f>VLOOKUP(AO513,'season patterns'!AN:AO,2,FALSE)</f>
        <v>1.1421277902984937E-2</v>
      </c>
      <c r="AQ513">
        <f>VLOOKUP(AP513,'season patterns'!AO:AP,2,FALSE)</f>
        <v>8.2498855164415252E-3</v>
      </c>
      <c r="AR513">
        <f>VLOOKUP(AQ513,'season patterns'!AP:AQ,2,FALSE)</f>
        <v>9.3968359611362202E-3</v>
      </c>
      <c r="AS513">
        <f>VLOOKUP(AR513,'season patterns'!AQ:AR,2,FALSE)</f>
        <v>9.3802781552516194E-3</v>
      </c>
      <c r="AT513">
        <f>VLOOKUP(AS513,'season patterns'!AR:AS,2,FALSE)</f>
        <v>1.0691965873010623E-2</v>
      </c>
      <c r="AU513">
        <f>VLOOKUP(AT513,'season patterns'!AS:AT,2,FALSE)</f>
        <v>6.4841373692110004E-3</v>
      </c>
      <c r="AV513">
        <f>VLOOKUP(AU513,'season patterns'!AT:AU,2,FALSE)</f>
        <v>7.2703623434930142E-3</v>
      </c>
      <c r="AW513">
        <f>VLOOKUP(AV513,'season patterns'!AU:AV,2,FALSE)</f>
        <v>1.6380977802502267E-2</v>
      </c>
      <c r="AX513">
        <f>VLOOKUP(AW513,'season patterns'!AV:AW,2,FALSE)</f>
        <v>2.2398215994937458E-2</v>
      </c>
      <c r="AY513">
        <f>VLOOKUP(AX513,'season patterns'!AW:AX,2,FALSE)</f>
        <v>1.0001974763365999E-2</v>
      </c>
      <c r="AZ513">
        <f>VLOOKUP(AY513,'season patterns'!AX:AY,2,FALSE)</f>
        <v>8.5986078671366171E-3</v>
      </c>
      <c r="BA513">
        <f>VLOOKUP(AZ513,'season patterns'!AY:AZ,2,FALSE)</f>
        <v>9.7379009713840572E-3</v>
      </c>
      <c r="BB513">
        <f>VLOOKUP(BA513,'season patterns'!AZ:BA,2,FALSE)</f>
        <v>1.1404929003997012E-2</v>
      </c>
    </row>
    <row r="514" spans="1:54" x14ac:dyDescent="0.3">
      <c r="A514" t="s">
        <v>579</v>
      </c>
      <c r="B514" t="s">
        <v>27</v>
      </c>
      <c r="C514">
        <f>VLOOKUP(B514,'season patterns'!A:B,2,FALSE)</f>
        <v>1.5703198719471907E-2</v>
      </c>
      <c r="D514">
        <f>VLOOKUP(C514,'season patterns'!B:C,2,FALSE)</f>
        <v>3.3128672318886054E-2</v>
      </c>
      <c r="E514">
        <f>VLOOKUP(D514,'season patterns'!C:D,2,FALSE)</f>
        <v>3.9620691410025922E-2</v>
      </c>
      <c r="F514">
        <f>VLOOKUP(E514,'season patterns'!D:E,2,FALSE)</f>
        <v>3.7798228908994411E-2</v>
      </c>
      <c r="G514">
        <f>VLOOKUP(F514,'season patterns'!E:F,2,FALSE)</f>
        <v>3.2531613829091852E-2</v>
      </c>
      <c r="H514">
        <f>VLOOKUP(G514,'season patterns'!F:G,2,FALSE)</f>
        <v>2.089303148800524E-2</v>
      </c>
      <c r="I514">
        <f>VLOOKUP(H514,'season patterns'!G:H,2,FALSE)</f>
        <v>1.6489011038155549E-2</v>
      </c>
      <c r="J514">
        <f>VLOOKUP(I514,'season patterns'!H:I,2,FALSE)</f>
        <v>2.1976236959141721E-2</v>
      </c>
      <c r="K514">
        <f>VLOOKUP(J514,'season patterns'!I:J,2,FALSE)</f>
        <v>1.769722020642828E-2</v>
      </c>
      <c r="L514">
        <f>VLOOKUP(K514,'season patterns'!J:K,2,FALSE)</f>
        <v>1.1313249825526634E-2</v>
      </c>
      <c r="M514">
        <f>VLOOKUP(L514,'season patterns'!K:L,2,FALSE)</f>
        <v>1.3559754640345732E-2</v>
      </c>
      <c r="N514">
        <f>VLOOKUP(M514,'season patterns'!L:M,2,FALSE)</f>
        <v>1.34355814126012E-2</v>
      </c>
      <c r="O514">
        <f>VLOOKUP(N514,'season patterns'!M:N,2,FALSE)</f>
        <v>2.8777845754763751E-2</v>
      </c>
      <c r="P514">
        <f>VLOOKUP(O514,'season patterns'!N:O,2,FALSE)</f>
        <v>1.5503898960946614E-2</v>
      </c>
      <c r="Q514">
        <f>VLOOKUP(P514,'season patterns'!O:P,2,FALSE)</f>
        <v>8.4140012270107895E-3</v>
      </c>
      <c r="R514">
        <f>VLOOKUP(Q514,'season patterns'!P:Q,2,FALSE)</f>
        <v>8.8074244953993183E-3</v>
      </c>
      <c r="S514">
        <f>VLOOKUP(R514,'season patterns'!Q:R,2,FALSE)</f>
        <v>6.1362454879076277E-3</v>
      </c>
      <c r="T514">
        <f>VLOOKUP(S514,'season patterns'!R:S,2,FALSE)</f>
        <v>1.3414886734342941E-2</v>
      </c>
      <c r="U514">
        <f>VLOOKUP(T514,'season patterns'!S:T,2,FALSE)</f>
        <v>2.5104380459878461E-2</v>
      </c>
      <c r="V514">
        <f>VLOOKUP(U514,'season patterns'!T:U,2,FALSE)</f>
        <v>1.7206319948412273E-2</v>
      </c>
      <c r="W514">
        <f>VLOOKUP(V514,'season patterns'!U:V,2,FALSE)</f>
        <v>2.7039415408145324E-2</v>
      </c>
      <c r="X514">
        <f>VLOOKUP(W514,'season patterns'!V:W,2,FALSE)</f>
        <v>4.20555116071612E-2</v>
      </c>
      <c r="Y514">
        <f>VLOOKUP(X514,'season patterns'!W:X,2,FALSE)</f>
        <v>1.6772745290302336E-2</v>
      </c>
      <c r="Z514">
        <f>VLOOKUP(Y514,'season patterns'!X:Y,2,FALSE)</f>
        <v>5.3151874808379504E-2</v>
      </c>
      <c r="AA514">
        <f>VLOOKUP(Z514,'season patterns'!Y:Z,2,FALSE)</f>
        <v>2.5986421485004511E-2</v>
      </c>
      <c r="AB514">
        <f>VLOOKUP(AA514,'season patterns'!Z:AA,2,FALSE)</f>
        <v>3.2361909214262172E-2</v>
      </c>
      <c r="AC514">
        <f>VLOOKUP(AB514,'season patterns'!AA:AB,2,FALSE)</f>
        <v>1.5260723595924626E-2</v>
      </c>
      <c r="AD514">
        <f>VLOOKUP(AC514,'season patterns'!AB:AC,2,FALSE)</f>
        <v>2.6963259817466129E-2</v>
      </c>
      <c r="AE514">
        <f>VLOOKUP(AD514,'season patterns'!AC:AD,2,FALSE)</f>
        <v>2.8541711325888952E-2</v>
      </c>
      <c r="AF514">
        <f>VLOOKUP(AE514,'season patterns'!AD:AE,2,FALSE)</f>
        <v>2.983332076968976E-2</v>
      </c>
      <c r="AG514">
        <f>VLOOKUP(AF514,'season patterns'!AE:AF,2,FALSE)</f>
        <v>2.1860133727442811E-2</v>
      </c>
      <c r="AH514">
        <f>VLOOKUP(AG514,'season patterns'!AF:AG,2,FALSE)</f>
        <v>1.9328029972991795E-2</v>
      </c>
      <c r="AI514">
        <f>VLOOKUP(AH514,'season patterns'!AG:AH,2,FALSE)</f>
        <v>2.1084464999186606E-2</v>
      </c>
      <c r="AJ514">
        <f>VLOOKUP(AI514,'season patterns'!AH:AI,2,FALSE)</f>
        <v>2.0117362759749034E-2</v>
      </c>
      <c r="AK514">
        <f>VLOOKUP(AJ514,'season patterns'!AI:AJ,2,FALSE)</f>
        <v>1.5629106406784561E-2</v>
      </c>
      <c r="AL514">
        <f>VLOOKUP(AK514,'season patterns'!AJ:AK,2,FALSE)</f>
        <v>1.2230683805505389E-2</v>
      </c>
      <c r="AM514">
        <f>VLOOKUP(AL514,'season patterns'!AK:AL,2,FALSE)</f>
        <v>1.6858010253315549E-2</v>
      </c>
      <c r="AN514">
        <f>VLOOKUP(AM514,'season patterns'!AL:AM,2,FALSE)</f>
        <v>1.5618550160758757E-2</v>
      </c>
      <c r="AO514">
        <f>VLOOKUP(AN514,'season patterns'!AM:AN,2,FALSE)</f>
        <v>2.0377921241852358E-2</v>
      </c>
      <c r="AP514">
        <f>VLOOKUP(AO514,'season patterns'!AN:AO,2,FALSE)</f>
        <v>1.1421277902984937E-2</v>
      </c>
      <c r="AQ514">
        <f>VLOOKUP(AP514,'season patterns'!AO:AP,2,FALSE)</f>
        <v>8.2498855164415252E-3</v>
      </c>
      <c r="AR514">
        <f>VLOOKUP(AQ514,'season patterns'!AP:AQ,2,FALSE)</f>
        <v>9.3968359611362202E-3</v>
      </c>
      <c r="AS514">
        <f>VLOOKUP(AR514,'season patterns'!AQ:AR,2,FALSE)</f>
        <v>9.3802781552516194E-3</v>
      </c>
      <c r="AT514">
        <f>VLOOKUP(AS514,'season patterns'!AR:AS,2,FALSE)</f>
        <v>1.0691965873010623E-2</v>
      </c>
      <c r="AU514">
        <f>VLOOKUP(AT514,'season patterns'!AS:AT,2,FALSE)</f>
        <v>6.4841373692110004E-3</v>
      </c>
      <c r="AV514">
        <f>VLOOKUP(AU514,'season patterns'!AT:AU,2,FALSE)</f>
        <v>7.2703623434930142E-3</v>
      </c>
      <c r="AW514">
        <f>VLOOKUP(AV514,'season patterns'!AU:AV,2,FALSE)</f>
        <v>1.6380977802502267E-2</v>
      </c>
      <c r="AX514">
        <f>VLOOKUP(AW514,'season patterns'!AV:AW,2,FALSE)</f>
        <v>2.2398215994937458E-2</v>
      </c>
      <c r="AY514">
        <f>VLOOKUP(AX514,'season patterns'!AW:AX,2,FALSE)</f>
        <v>1.0001974763365999E-2</v>
      </c>
      <c r="AZ514">
        <f>VLOOKUP(AY514,'season patterns'!AX:AY,2,FALSE)</f>
        <v>8.5986078671366171E-3</v>
      </c>
      <c r="BA514">
        <f>VLOOKUP(AZ514,'season patterns'!AY:AZ,2,FALSE)</f>
        <v>9.7379009713840572E-3</v>
      </c>
      <c r="BB514">
        <f>VLOOKUP(BA514,'season patterns'!AZ:BA,2,FALSE)</f>
        <v>1.1404929003997012E-2</v>
      </c>
    </row>
    <row r="515" spans="1:54" x14ac:dyDescent="0.3">
      <c r="A515" t="s">
        <v>580</v>
      </c>
      <c r="B515" t="s">
        <v>24</v>
      </c>
      <c r="C515">
        <f>VLOOKUP(B515,'season patterns'!A:B,2,FALSE)</f>
        <v>7.0000000000000001E-3</v>
      </c>
      <c r="D515">
        <f>VLOOKUP(C515,'season patterns'!B:C,2,FALSE)</f>
        <v>2E-3</v>
      </c>
      <c r="E515">
        <f>VLOOKUP(D515,'season patterns'!C:D,2,FALSE)</f>
        <v>3.0000000000000001E-3</v>
      </c>
      <c r="F515">
        <f>VLOOKUP(E515,'season patterns'!D:E,2,FALSE)</f>
        <v>3.0000000000000001E-3</v>
      </c>
      <c r="G515">
        <f>VLOOKUP(F515,'season patterns'!E:F,2,FALSE)</f>
        <v>2E-3</v>
      </c>
      <c r="H515">
        <f>VLOOKUP(G515,'season patterns'!F:G,2,FALSE)</f>
        <v>3.0000000000000001E-3</v>
      </c>
      <c r="I515">
        <f>VLOOKUP(H515,'season patterns'!G:H,2,FALSE)</f>
        <v>2E-3</v>
      </c>
      <c r="J515">
        <f>VLOOKUP(I515,'season patterns'!H:I,2,FALSE)</f>
        <v>3.0000000000000001E-3</v>
      </c>
      <c r="K515">
        <f>VLOOKUP(J515,'season patterns'!I:J,2,FALSE)</f>
        <v>3.0000000000000001E-3</v>
      </c>
      <c r="L515">
        <f>VLOOKUP(K515,'season patterns'!J:K,2,FALSE)</f>
        <v>2E-3</v>
      </c>
      <c r="M515">
        <f>VLOOKUP(L515,'season patterns'!K:L,2,FALSE)</f>
        <v>3.0000000000000001E-3</v>
      </c>
      <c r="N515">
        <f>VLOOKUP(M515,'season patterns'!L:M,2,FALSE)</f>
        <v>2E-3</v>
      </c>
      <c r="O515">
        <f>VLOOKUP(N515,'season patterns'!M:N,2,FALSE)</f>
        <v>3.0000000000000001E-3</v>
      </c>
      <c r="P515">
        <f>VLOOKUP(O515,'season patterns'!N:O,2,FALSE)</f>
        <v>3.0000000000000001E-3</v>
      </c>
      <c r="Q515">
        <f>VLOOKUP(P515,'season patterns'!O:P,2,FALSE)</f>
        <v>1E-3</v>
      </c>
      <c r="R515">
        <f>VLOOKUP(Q515,'season patterns'!P:Q,2,FALSE)</f>
        <v>2E-3</v>
      </c>
      <c r="S515">
        <f>VLOOKUP(R515,'season patterns'!Q:R,2,FALSE)</f>
        <v>1E-3</v>
      </c>
      <c r="T515">
        <f>VLOOKUP(S515,'season patterns'!R:S,2,FALSE)</f>
        <v>6.0000000000000001E-3</v>
      </c>
      <c r="U515">
        <f>VLOOKUP(T515,'season patterns'!S:T,2,FALSE)</f>
        <v>6.0000000000000001E-3</v>
      </c>
      <c r="V515">
        <f>VLOOKUP(U515,'season patterns'!T:U,2,FALSE)</f>
        <v>4.0000000000000001E-3</v>
      </c>
      <c r="W515">
        <f>VLOOKUP(V515,'season patterns'!U:V,2,FALSE)</f>
        <v>0.01</v>
      </c>
      <c r="X515">
        <f>VLOOKUP(W515,'season patterns'!V:W,2,FALSE)</f>
        <v>2.4E-2</v>
      </c>
      <c r="Y515">
        <f>VLOOKUP(X515,'season patterns'!W:X,2,FALSE)</f>
        <v>2.7E-2</v>
      </c>
      <c r="Z515">
        <f>VLOOKUP(Y515,'season patterns'!X:Y,2,FALSE)</f>
        <v>4.4999999999999998E-2</v>
      </c>
      <c r="AA515">
        <f>VLOOKUP(Z515,'season patterns'!Y:Z,2,FALSE)</f>
        <v>0.01</v>
      </c>
      <c r="AB515">
        <f>VLOOKUP(AA515,'season patterns'!Z:AA,2,FALSE)</f>
        <v>3.5000000000000003E-2</v>
      </c>
      <c r="AC515">
        <f>VLOOKUP(AB515,'season patterns'!AA:AB,2,FALSE)</f>
        <v>0.02</v>
      </c>
      <c r="AD515">
        <f>VLOOKUP(AC515,'season patterns'!AB:AC,2,FALSE)</f>
        <v>0.04</v>
      </c>
      <c r="AE515">
        <f>VLOOKUP(AD515,'season patterns'!AC:AD,2,FALSE)</f>
        <v>0.03</v>
      </c>
      <c r="AF515">
        <f>VLOOKUP(AE515,'season patterns'!AD:AE,2,FALSE)</f>
        <v>0.05</v>
      </c>
      <c r="AG515">
        <f>VLOOKUP(AF515,'season patterns'!AE:AF,2,FALSE)</f>
        <v>3.2000000000000001E-2</v>
      </c>
      <c r="AH515">
        <f>VLOOKUP(AG515,'season patterns'!AF:AG,2,FALSE)</f>
        <v>2.3E-2</v>
      </c>
      <c r="AI515">
        <f>VLOOKUP(AH515,'season patterns'!AG:AH,2,FALSE)</f>
        <v>2.7E-2</v>
      </c>
      <c r="AJ515">
        <f>VLOOKUP(AI515,'season patterns'!AH:AI,2,FALSE)</f>
        <v>3.5000000000000003E-2</v>
      </c>
      <c r="AK515">
        <f>VLOOKUP(AJ515,'season patterns'!AI:AJ,2,FALSE)</f>
        <v>5.1999999999999998E-2</v>
      </c>
      <c r="AL515">
        <f>VLOOKUP(AK515,'season patterns'!AJ:AK,2,FALSE)</f>
        <v>2.1999999999999999E-2</v>
      </c>
      <c r="AM515">
        <f>VLOOKUP(AL515,'season patterns'!AK:AL,2,FALSE)</f>
        <v>0.03</v>
      </c>
      <c r="AN515">
        <f>VLOOKUP(AM515,'season patterns'!AL:AM,2,FALSE)</f>
        <v>3.2000000000000001E-2</v>
      </c>
      <c r="AO515">
        <f>VLOOKUP(AN515,'season patterns'!AM:AN,2,FALSE)</f>
        <v>3.2000000000000001E-2</v>
      </c>
      <c r="AP515">
        <f>VLOOKUP(AO515,'season patterns'!AN:AO,2,FALSE)</f>
        <v>3.2000000000000001E-2</v>
      </c>
      <c r="AQ515">
        <f>VLOOKUP(AP515,'season patterns'!AO:AP,2,FALSE)</f>
        <v>2.9000000000000001E-2</v>
      </c>
      <c r="AR515">
        <f>VLOOKUP(AQ515,'season patterns'!AP:AQ,2,FALSE)</f>
        <v>3.5000000000000003E-2</v>
      </c>
      <c r="AS515">
        <f>VLOOKUP(AR515,'season patterns'!AQ:AR,2,FALSE)</f>
        <v>0.03</v>
      </c>
      <c r="AT515">
        <f>VLOOKUP(AS515,'season patterns'!AR:AS,2,FALSE)</f>
        <v>0.04</v>
      </c>
      <c r="AU515">
        <f>VLOOKUP(AT515,'season patterns'!AS:AT,2,FALSE)</f>
        <v>3.3000000000000002E-2</v>
      </c>
      <c r="AV515">
        <f>VLOOKUP(AU515,'season patterns'!AT:AU,2,FALSE)</f>
        <v>0.03</v>
      </c>
      <c r="AW515">
        <f>VLOOKUP(AV515,'season patterns'!AU:AV,2,FALSE)</f>
        <v>3.4000000000000002E-2</v>
      </c>
      <c r="AX515">
        <f>VLOOKUP(AW515,'season patterns'!AV:AW,2,FALSE)</f>
        <v>0.03</v>
      </c>
      <c r="AY515">
        <f>VLOOKUP(AX515,'season patterns'!AW:AX,2,FALSE)</f>
        <v>0.02</v>
      </c>
      <c r="AZ515">
        <f>VLOOKUP(AY515,'season patterns'!AX:AY,2,FALSE)</f>
        <v>0.02</v>
      </c>
      <c r="BA515">
        <f>VLOOKUP(AZ515,'season patterns'!AY:AZ,2,FALSE)</f>
        <v>0.02</v>
      </c>
      <c r="BB515">
        <f>VLOOKUP(BA515,'season patterns'!AZ:BA,2,FALSE)</f>
        <v>0.01</v>
      </c>
    </row>
    <row r="516" spans="1:54" x14ac:dyDescent="0.3">
      <c r="A516" t="s">
        <v>581</v>
      </c>
      <c r="B516" t="s">
        <v>27</v>
      </c>
      <c r="C516">
        <f>VLOOKUP(B516,'season patterns'!A:B,2,FALSE)</f>
        <v>1.5703198719471907E-2</v>
      </c>
      <c r="D516">
        <f>VLOOKUP(C516,'season patterns'!B:C,2,FALSE)</f>
        <v>3.3128672318886054E-2</v>
      </c>
      <c r="E516">
        <f>VLOOKUP(D516,'season patterns'!C:D,2,FALSE)</f>
        <v>3.9620691410025922E-2</v>
      </c>
      <c r="F516">
        <f>VLOOKUP(E516,'season patterns'!D:E,2,FALSE)</f>
        <v>3.7798228908994411E-2</v>
      </c>
      <c r="G516">
        <f>VLOOKUP(F516,'season patterns'!E:F,2,FALSE)</f>
        <v>3.2531613829091852E-2</v>
      </c>
      <c r="H516">
        <f>VLOOKUP(G516,'season patterns'!F:G,2,FALSE)</f>
        <v>2.089303148800524E-2</v>
      </c>
      <c r="I516">
        <f>VLOOKUP(H516,'season patterns'!G:H,2,FALSE)</f>
        <v>1.6489011038155549E-2</v>
      </c>
      <c r="J516">
        <f>VLOOKUP(I516,'season patterns'!H:I,2,FALSE)</f>
        <v>2.1976236959141721E-2</v>
      </c>
      <c r="K516">
        <f>VLOOKUP(J516,'season patterns'!I:J,2,FALSE)</f>
        <v>1.769722020642828E-2</v>
      </c>
      <c r="L516">
        <f>VLOOKUP(K516,'season patterns'!J:K,2,FALSE)</f>
        <v>1.1313249825526634E-2</v>
      </c>
      <c r="M516">
        <f>VLOOKUP(L516,'season patterns'!K:L,2,FALSE)</f>
        <v>1.3559754640345732E-2</v>
      </c>
      <c r="N516">
        <f>VLOOKUP(M516,'season patterns'!L:M,2,FALSE)</f>
        <v>1.34355814126012E-2</v>
      </c>
      <c r="O516">
        <f>VLOOKUP(N516,'season patterns'!M:N,2,FALSE)</f>
        <v>2.8777845754763751E-2</v>
      </c>
      <c r="P516">
        <f>VLOOKUP(O516,'season patterns'!N:O,2,FALSE)</f>
        <v>1.5503898960946614E-2</v>
      </c>
      <c r="Q516">
        <f>VLOOKUP(P516,'season patterns'!O:P,2,FALSE)</f>
        <v>8.4140012270107895E-3</v>
      </c>
      <c r="R516">
        <f>VLOOKUP(Q516,'season patterns'!P:Q,2,FALSE)</f>
        <v>8.8074244953993183E-3</v>
      </c>
      <c r="S516">
        <f>VLOOKUP(R516,'season patterns'!Q:R,2,FALSE)</f>
        <v>6.1362454879076277E-3</v>
      </c>
      <c r="T516">
        <f>VLOOKUP(S516,'season patterns'!R:S,2,FALSE)</f>
        <v>1.3414886734342941E-2</v>
      </c>
      <c r="U516">
        <f>VLOOKUP(T516,'season patterns'!S:T,2,FALSE)</f>
        <v>2.5104380459878461E-2</v>
      </c>
      <c r="V516">
        <f>VLOOKUP(U516,'season patterns'!T:U,2,FALSE)</f>
        <v>1.7206319948412273E-2</v>
      </c>
      <c r="W516">
        <f>VLOOKUP(V516,'season patterns'!U:V,2,FALSE)</f>
        <v>2.7039415408145324E-2</v>
      </c>
      <c r="X516">
        <f>VLOOKUP(W516,'season patterns'!V:W,2,FALSE)</f>
        <v>4.20555116071612E-2</v>
      </c>
      <c r="Y516">
        <f>VLOOKUP(X516,'season patterns'!W:X,2,FALSE)</f>
        <v>1.6772745290302336E-2</v>
      </c>
      <c r="Z516">
        <f>VLOOKUP(Y516,'season patterns'!X:Y,2,FALSE)</f>
        <v>5.3151874808379504E-2</v>
      </c>
      <c r="AA516">
        <f>VLOOKUP(Z516,'season patterns'!Y:Z,2,FALSE)</f>
        <v>2.5986421485004511E-2</v>
      </c>
      <c r="AB516">
        <f>VLOOKUP(AA516,'season patterns'!Z:AA,2,FALSE)</f>
        <v>3.2361909214262172E-2</v>
      </c>
      <c r="AC516">
        <f>VLOOKUP(AB516,'season patterns'!AA:AB,2,FALSE)</f>
        <v>1.5260723595924626E-2</v>
      </c>
      <c r="AD516">
        <f>VLOOKUP(AC516,'season patterns'!AB:AC,2,FALSE)</f>
        <v>2.6963259817466129E-2</v>
      </c>
      <c r="AE516">
        <f>VLOOKUP(AD516,'season patterns'!AC:AD,2,FALSE)</f>
        <v>2.8541711325888952E-2</v>
      </c>
      <c r="AF516">
        <f>VLOOKUP(AE516,'season patterns'!AD:AE,2,FALSE)</f>
        <v>2.983332076968976E-2</v>
      </c>
      <c r="AG516">
        <f>VLOOKUP(AF516,'season patterns'!AE:AF,2,FALSE)</f>
        <v>2.1860133727442811E-2</v>
      </c>
      <c r="AH516">
        <f>VLOOKUP(AG516,'season patterns'!AF:AG,2,FALSE)</f>
        <v>1.9328029972991795E-2</v>
      </c>
      <c r="AI516">
        <f>VLOOKUP(AH516,'season patterns'!AG:AH,2,FALSE)</f>
        <v>2.1084464999186606E-2</v>
      </c>
      <c r="AJ516">
        <f>VLOOKUP(AI516,'season patterns'!AH:AI,2,FALSE)</f>
        <v>2.0117362759749034E-2</v>
      </c>
      <c r="AK516">
        <f>VLOOKUP(AJ516,'season patterns'!AI:AJ,2,FALSE)</f>
        <v>1.5629106406784561E-2</v>
      </c>
      <c r="AL516">
        <f>VLOOKUP(AK516,'season patterns'!AJ:AK,2,FALSE)</f>
        <v>1.2230683805505389E-2</v>
      </c>
      <c r="AM516">
        <f>VLOOKUP(AL516,'season patterns'!AK:AL,2,FALSE)</f>
        <v>1.6858010253315549E-2</v>
      </c>
      <c r="AN516">
        <f>VLOOKUP(AM516,'season patterns'!AL:AM,2,FALSE)</f>
        <v>1.5618550160758757E-2</v>
      </c>
      <c r="AO516">
        <f>VLOOKUP(AN516,'season patterns'!AM:AN,2,FALSE)</f>
        <v>2.0377921241852358E-2</v>
      </c>
      <c r="AP516">
        <f>VLOOKUP(AO516,'season patterns'!AN:AO,2,FALSE)</f>
        <v>1.1421277902984937E-2</v>
      </c>
      <c r="AQ516">
        <f>VLOOKUP(AP516,'season patterns'!AO:AP,2,FALSE)</f>
        <v>8.2498855164415252E-3</v>
      </c>
      <c r="AR516">
        <f>VLOOKUP(AQ516,'season patterns'!AP:AQ,2,FALSE)</f>
        <v>9.3968359611362202E-3</v>
      </c>
      <c r="AS516">
        <f>VLOOKUP(AR516,'season patterns'!AQ:AR,2,FALSE)</f>
        <v>9.3802781552516194E-3</v>
      </c>
      <c r="AT516">
        <f>VLOOKUP(AS516,'season patterns'!AR:AS,2,FALSE)</f>
        <v>1.0691965873010623E-2</v>
      </c>
      <c r="AU516">
        <f>VLOOKUP(AT516,'season patterns'!AS:AT,2,FALSE)</f>
        <v>6.4841373692110004E-3</v>
      </c>
      <c r="AV516">
        <f>VLOOKUP(AU516,'season patterns'!AT:AU,2,FALSE)</f>
        <v>7.2703623434930142E-3</v>
      </c>
      <c r="AW516">
        <f>VLOOKUP(AV516,'season patterns'!AU:AV,2,FALSE)</f>
        <v>1.6380977802502267E-2</v>
      </c>
      <c r="AX516">
        <f>VLOOKUP(AW516,'season patterns'!AV:AW,2,FALSE)</f>
        <v>2.2398215994937458E-2</v>
      </c>
      <c r="AY516">
        <f>VLOOKUP(AX516,'season patterns'!AW:AX,2,FALSE)</f>
        <v>1.0001974763365999E-2</v>
      </c>
      <c r="AZ516">
        <f>VLOOKUP(AY516,'season patterns'!AX:AY,2,FALSE)</f>
        <v>8.5986078671366171E-3</v>
      </c>
      <c r="BA516">
        <f>VLOOKUP(AZ516,'season patterns'!AY:AZ,2,FALSE)</f>
        <v>9.7379009713840572E-3</v>
      </c>
      <c r="BB516">
        <f>VLOOKUP(BA516,'season patterns'!AZ:BA,2,FALSE)</f>
        <v>1.1404929003997012E-2</v>
      </c>
    </row>
    <row r="517" spans="1:54" x14ac:dyDescent="0.3">
      <c r="A517" t="s">
        <v>582</v>
      </c>
      <c r="B517" t="s">
        <v>27</v>
      </c>
      <c r="C517">
        <f>VLOOKUP(B517,'season patterns'!A:B,2,FALSE)</f>
        <v>1.5703198719471907E-2</v>
      </c>
      <c r="D517">
        <f>VLOOKUP(C517,'season patterns'!B:C,2,FALSE)</f>
        <v>3.3128672318886054E-2</v>
      </c>
      <c r="E517">
        <f>VLOOKUP(D517,'season patterns'!C:D,2,FALSE)</f>
        <v>3.9620691410025922E-2</v>
      </c>
      <c r="F517">
        <f>VLOOKUP(E517,'season patterns'!D:E,2,FALSE)</f>
        <v>3.7798228908994411E-2</v>
      </c>
      <c r="G517">
        <f>VLOOKUP(F517,'season patterns'!E:F,2,FALSE)</f>
        <v>3.2531613829091852E-2</v>
      </c>
      <c r="H517">
        <f>VLOOKUP(G517,'season patterns'!F:G,2,FALSE)</f>
        <v>2.089303148800524E-2</v>
      </c>
      <c r="I517">
        <f>VLOOKUP(H517,'season patterns'!G:H,2,FALSE)</f>
        <v>1.6489011038155549E-2</v>
      </c>
      <c r="J517">
        <f>VLOOKUP(I517,'season patterns'!H:I,2,FALSE)</f>
        <v>2.1976236959141721E-2</v>
      </c>
      <c r="K517">
        <f>VLOOKUP(J517,'season patterns'!I:J,2,FALSE)</f>
        <v>1.769722020642828E-2</v>
      </c>
      <c r="L517">
        <f>VLOOKUP(K517,'season patterns'!J:K,2,FALSE)</f>
        <v>1.1313249825526634E-2</v>
      </c>
      <c r="M517">
        <f>VLOOKUP(L517,'season patterns'!K:L,2,FALSE)</f>
        <v>1.3559754640345732E-2</v>
      </c>
      <c r="N517">
        <f>VLOOKUP(M517,'season patterns'!L:M,2,FALSE)</f>
        <v>1.34355814126012E-2</v>
      </c>
      <c r="O517">
        <f>VLOOKUP(N517,'season patterns'!M:N,2,FALSE)</f>
        <v>2.8777845754763751E-2</v>
      </c>
      <c r="P517">
        <f>VLOOKUP(O517,'season patterns'!N:O,2,FALSE)</f>
        <v>1.5503898960946614E-2</v>
      </c>
      <c r="Q517">
        <f>VLOOKUP(P517,'season patterns'!O:P,2,FALSE)</f>
        <v>8.4140012270107895E-3</v>
      </c>
      <c r="R517">
        <f>VLOOKUP(Q517,'season patterns'!P:Q,2,FALSE)</f>
        <v>8.8074244953993183E-3</v>
      </c>
      <c r="S517">
        <f>VLOOKUP(R517,'season patterns'!Q:R,2,FALSE)</f>
        <v>6.1362454879076277E-3</v>
      </c>
      <c r="T517">
        <f>VLOOKUP(S517,'season patterns'!R:S,2,FALSE)</f>
        <v>1.3414886734342941E-2</v>
      </c>
      <c r="U517">
        <f>VLOOKUP(T517,'season patterns'!S:T,2,FALSE)</f>
        <v>2.5104380459878461E-2</v>
      </c>
      <c r="V517">
        <f>VLOOKUP(U517,'season patterns'!T:U,2,FALSE)</f>
        <v>1.7206319948412273E-2</v>
      </c>
      <c r="W517">
        <f>VLOOKUP(V517,'season patterns'!U:V,2,FALSE)</f>
        <v>2.7039415408145324E-2</v>
      </c>
      <c r="X517">
        <f>VLOOKUP(W517,'season patterns'!V:W,2,FALSE)</f>
        <v>4.20555116071612E-2</v>
      </c>
      <c r="Y517">
        <f>VLOOKUP(X517,'season patterns'!W:X,2,FALSE)</f>
        <v>1.6772745290302336E-2</v>
      </c>
      <c r="Z517">
        <f>VLOOKUP(Y517,'season patterns'!X:Y,2,FALSE)</f>
        <v>5.3151874808379504E-2</v>
      </c>
      <c r="AA517">
        <f>VLOOKUP(Z517,'season patterns'!Y:Z,2,FALSE)</f>
        <v>2.5986421485004511E-2</v>
      </c>
      <c r="AB517">
        <f>VLOOKUP(AA517,'season patterns'!Z:AA,2,FALSE)</f>
        <v>3.2361909214262172E-2</v>
      </c>
      <c r="AC517">
        <f>VLOOKUP(AB517,'season patterns'!AA:AB,2,FALSE)</f>
        <v>1.5260723595924626E-2</v>
      </c>
      <c r="AD517">
        <f>VLOOKUP(AC517,'season patterns'!AB:AC,2,FALSE)</f>
        <v>2.6963259817466129E-2</v>
      </c>
      <c r="AE517">
        <f>VLOOKUP(AD517,'season patterns'!AC:AD,2,FALSE)</f>
        <v>2.8541711325888952E-2</v>
      </c>
      <c r="AF517">
        <f>VLOOKUP(AE517,'season patterns'!AD:AE,2,FALSE)</f>
        <v>2.983332076968976E-2</v>
      </c>
      <c r="AG517">
        <f>VLOOKUP(AF517,'season patterns'!AE:AF,2,FALSE)</f>
        <v>2.1860133727442811E-2</v>
      </c>
      <c r="AH517">
        <f>VLOOKUP(AG517,'season patterns'!AF:AG,2,FALSE)</f>
        <v>1.9328029972991795E-2</v>
      </c>
      <c r="AI517">
        <f>VLOOKUP(AH517,'season patterns'!AG:AH,2,FALSE)</f>
        <v>2.1084464999186606E-2</v>
      </c>
      <c r="AJ517">
        <f>VLOOKUP(AI517,'season patterns'!AH:AI,2,FALSE)</f>
        <v>2.0117362759749034E-2</v>
      </c>
      <c r="AK517">
        <f>VLOOKUP(AJ517,'season patterns'!AI:AJ,2,FALSE)</f>
        <v>1.5629106406784561E-2</v>
      </c>
      <c r="AL517">
        <f>VLOOKUP(AK517,'season patterns'!AJ:AK,2,FALSE)</f>
        <v>1.2230683805505389E-2</v>
      </c>
      <c r="AM517">
        <f>VLOOKUP(AL517,'season patterns'!AK:AL,2,FALSE)</f>
        <v>1.6858010253315549E-2</v>
      </c>
      <c r="AN517">
        <f>VLOOKUP(AM517,'season patterns'!AL:AM,2,FALSE)</f>
        <v>1.5618550160758757E-2</v>
      </c>
      <c r="AO517">
        <f>VLOOKUP(AN517,'season patterns'!AM:AN,2,FALSE)</f>
        <v>2.0377921241852358E-2</v>
      </c>
      <c r="AP517">
        <f>VLOOKUP(AO517,'season patterns'!AN:AO,2,FALSE)</f>
        <v>1.1421277902984937E-2</v>
      </c>
      <c r="AQ517">
        <f>VLOOKUP(AP517,'season patterns'!AO:AP,2,FALSE)</f>
        <v>8.2498855164415252E-3</v>
      </c>
      <c r="AR517">
        <f>VLOOKUP(AQ517,'season patterns'!AP:AQ,2,FALSE)</f>
        <v>9.3968359611362202E-3</v>
      </c>
      <c r="AS517">
        <f>VLOOKUP(AR517,'season patterns'!AQ:AR,2,FALSE)</f>
        <v>9.3802781552516194E-3</v>
      </c>
      <c r="AT517">
        <f>VLOOKUP(AS517,'season patterns'!AR:AS,2,FALSE)</f>
        <v>1.0691965873010623E-2</v>
      </c>
      <c r="AU517">
        <f>VLOOKUP(AT517,'season patterns'!AS:AT,2,FALSE)</f>
        <v>6.4841373692110004E-3</v>
      </c>
      <c r="AV517">
        <f>VLOOKUP(AU517,'season patterns'!AT:AU,2,FALSE)</f>
        <v>7.2703623434930142E-3</v>
      </c>
      <c r="AW517">
        <f>VLOOKUP(AV517,'season patterns'!AU:AV,2,FALSE)</f>
        <v>1.6380977802502267E-2</v>
      </c>
      <c r="AX517">
        <f>VLOOKUP(AW517,'season patterns'!AV:AW,2,FALSE)</f>
        <v>2.2398215994937458E-2</v>
      </c>
      <c r="AY517">
        <f>VLOOKUP(AX517,'season patterns'!AW:AX,2,FALSE)</f>
        <v>1.0001974763365999E-2</v>
      </c>
      <c r="AZ517">
        <f>VLOOKUP(AY517,'season patterns'!AX:AY,2,FALSE)</f>
        <v>8.5986078671366171E-3</v>
      </c>
      <c r="BA517">
        <f>VLOOKUP(AZ517,'season patterns'!AY:AZ,2,FALSE)</f>
        <v>9.7379009713840572E-3</v>
      </c>
      <c r="BB517">
        <f>VLOOKUP(BA517,'season patterns'!AZ:BA,2,FALSE)</f>
        <v>1.1404929003997012E-2</v>
      </c>
    </row>
    <row r="518" spans="1:54" x14ac:dyDescent="0.3">
      <c r="A518" t="s">
        <v>583</v>
      </c>
      <c r="B518" t="s">
        <v>27</v>
      </c>
      <c r="C518">
        <f>VLOOKUP(B518,'season patterns'!A:B,2,FALSE)</f>
        <v>1.5703198719471907E-2</v>
      </c>
      <c r="D518">
        <f>VLOOKUP(C518,'season patterns'!B:C,2,FALSE)</f>
        <v>3.3128672318886054E-2</v>
      </c>
      <c r="E518">
        <f>VLOOKUP(D518,'season patterns'!C:D,2,FALSE)</f>
        <v>3.9620691410025922E-2</v>
      </c>
      <c r="F518">
        <f>VLOOKUP(E518,'season patterns'!D:E,2,FALSE)</f>
        <v>3.7798228908994411E-2</v>
      </c>
      <c r="G518">
        <f>VLOOKUP(F518,'season patterns'!E:F,2,FALSE)</f>
        <v>3.2531613829091852E-2</v>
      </c>
      <c r="H518">
        <f>VLOOKUP(G518,'season patterns'!F:G,2,FALSE)</f>
        <v>2.089303148800524E-2</v>
      </c>
      <c r="I518">
        <f>VLOOKUP(H518,'season patterns'!G:H,2,FALSE)</f>
        <v>1.6489011038155549E-2</v>
      </c>
      <c r="J518">
        <f>VLOOKUP(I518,'season patterns'!H:I,2,FALSE)</f>
        <v>2.1976236959141721E-2</v>
      </c>
      <c r="K518">
        <f>VLOOKUP(J518,'season patterns'!I:J,2,FALSE)</f>
        <v>1.769722020642828E-2</v>
      </c>
      <c r="L518">
        <f>VLOOKUP(K518,'season patterns'!J:K,2,FALSE)</f>
        <v>1.1313249825526634E-2</v>
      </c>
      <c r="M518">
        <f>VLOOKUP(L518,'season patterns'!K:L,2,FALSE)</f>
        <v>1.3559754640345732E-2</v>
      </c>
      <c r="N518">
        <f>VLOOKUP(M518,'season patterns'!L:M,2,FALSE)</f>
        <v>1.34355814126012E-2</v>
      </c>
      <c r="O518">
        <f>VLOOKUP(N518,'season patterns'!M:N,2,FALSE)</f>
        <v>2.8777845754763751E-2</v>
      </c>
      <c r="P518">
        <f>VLOOKUP(O518,'season patterns'!N:O,2,FALSE)</f>
        <v>1.5503898960946614E-2</v>
      </c>
      <c r="Q518">
        <f>VLOOKUP(P518,'season patterns'!O:P,2,FALSE)</f>
        <v>8.4140012270107895E-3</v>
      </c>
      <c r="R518">
        <f>VLOOKUP(Q518,'season patterns'!P:Q,2,FALSE)</f>
        <v>8.8074244953993183E-3</v>
      </c>
      <c r="S518">
        <f>VLOOKUP(R518,'season patterns'!Q:R,2,FALSE)</f>
        <v>6.1362454879076277E-3</v>
      </c>
      <c r="T518">
        <f>VLOOKUP(S518,'season patterns'!R:S,2,FALSE)</f>
        <v>1.3414886734342941E-2</v>
      </c>
      <c r="U518">
        <f>VLOOKUP(T518,'season patterns'!S:T,2,FALSE)</f>
        <v>2.5104380459878461E-2</v>
      </c>
      <c r="V518">
        <f>VLOOKUP(U518,'season patterns'!T:U,2,FALSE)</f>
        <v>1.7206319948412273E-2</v>
      </c>
      <c r="W518">
        <f>VLOOKUP(V518,'season patterns'!U:V,2,FALSE)</f>
        <v>2.7039415408145324E-2</v>
      </c>
      <c r="X518">
        <f>VLOOKUP(W518,'season patterns'!V:W,2,FALSE)</f>
        <v>4.20555116071612E-2</v>
      </c>
      <c r="Y518">
        <f>VLOOKUP(X518,'season patterns'!W:X,2,FALSE)</f>
        <v>1.6772745290302336E-2</v>
      </c>
      <c r="Z518">
        <f>VLOOKUP(Y518,'season patterns'!X:Y,2,FALSE)</f>
        <v>5.3151874808379504E-2</v>
      </c>
      <c r="AA518">
        <f>VLOOKUP(Z518,'season patterns'!Y:Z,2,FALSE)</f>
        <v>2.5986421485004511E-2</v>
      </c>
      <c r="AB518">
        <f>VLOOKUP(AA518,'season patterns'!Z:AA,2,FALSE)</f>
        <v>3.2361909214262172E-2</v>
      </c>
      <c r="AC518">
        <f>VLOOKUP(AB518,'season patterns'!AA:AB,2,FALSE)</f>
        <v>1.5260723595924626E-2</v>
      </c>
      <c r="AD518">
        <f>VLOOKUP(AC518,'season patterns'!AB:AC,2,FALSE)</f>
        <v>2.6963259817466129E-2</v>
      </c>
      <c r="AE518">
        <f>VLOOKUP(AD518,'season patterns'!AC:AD,2,FALSE)</f>
        <v>2.8541711325888952E-2</v>
      </c>
      <c r="AF518">
        <f>VLOOKUP(AE518,'season patterns'!AD:AE,2,FALSE)</f>
        <v>2.983332076968976E-2</v>
      </c>
      <c r="AG518">
        <f>VLOOKUP(AF518,'season patterns'!AE:AF,2,FALSE)</f>
        <v>2.1860133727442811E-2</v>
      </c>
      <c r="AH518">
        <f>VLOOKUP(AG518,'season patterns'!AF:AG,2,FALSE)</f>
        <v>1.9328029972991795E-2</v>
      </c>
      <c r="AI518">
        <f>VLOOKUP(AH518,'season patterns'!AG:AH,2,FALSE)</f>
        <v>2.1084464999186606E-2</v>
      </c>
      <c r="AJ518">
        <f>VLOOKUP(AI518,'season patterns'!AH:AI,2,FALSE)</f>
        <v>2.0117362759749034E-2</v>
      </c>
      <c r="AK518">
        <f>VLOOKUP(AJ518,'season patterns'!AI:AJ,2,FALSE)</f>
        <v>1.5629106406784561E-2</v>
      </c>
      <c r="AL518">
        <f>VLOOKUP(AK518,'season patterns'!AJ:AK,2,FALSE)</f>
        <v>1.2230683805505389E-2</v>
      </c>
      <c r="AM518">
        <f>VLOOKUP(AL518,'season patterns'!AK:AL,2,FALSE)</f>
        <v>1.6858010253315549E-2</v>
      </c>
      <c r="AN518">
        <f>VLOOKUP(AM518,'season patterns'!AL:AM,2,FALSE)</f>
        <v>1.5618550160758757E-2</v>
      </c>
      <c r="AO518">
        <f>VLOOKUP(AN518,'season patterns'!AM:AN,2,FALSE)</f>
        <v>2.0377921241852358E-2</v>
      </c>
      <c r="AP518">
        <f>VLOOKUP(AO518,'season patterns'!AN:AO,2,FALSE)</f>
        <v>1.1421277902984937E-2</v>
      </c>
      <c r="AQ518">
        <f>VLOOKUP(AP518,'season patterns'!AO:AP,2,FALSE)</f>
        <v>8.2498855164415252E-3</v>
      </c>
      <c r="AR518">
        <f>VLOOKUP(AQ518,'season patterns'!AP:AQ,2,FALSE)</f>
        <v>9.3968359611362202E-3</v>
      </c>
      <c r="AS518">
        <f>VLOOKUP(AR518,'season patterns'!AQ:AR,2,FALSE)</f>
        <v>9.3802781552516194E-3</v>
      </c>
      <c r="AT518">
        <f>VLOOKUP(AS518,'season patterns'!AR:AS,2,FALSE)</f>
        <v>1.0691965873010623E-2</v>
      </c>
      <c r="AU518">
        <f>VLOOKUP(AT518,'season patterns'!AS:AT,2,FALSE)</f>
        <v>6.4841373692110004E-3</v>
      </c>
      <c r="AV518">
        <f>VLOOKUP(AU518,'season patterns'!AT:AU,2,FALSE)</f>
        <v>7.2703623434930142E-3</v>
      </c>
      <c r="AW518">
        <f>VLOOKUP(AV518,'season patterns'!AU:AV,2,FALSE)</f>
        <v>1.6380977802502267E-2</v>
      </c>
      <c r="AX518">
        <f>VLOOKUP(AW518,'season patterns'!AV:AW,2,FALSE)</f>
        <v>2.2398215994937458E-2</v>
      </c>
      <c r="AY518">
        <f>VLOOKUP(AX518,'season patterns'!AW:AX,2,FALSE)</f>
        <v>1.0001974763365999E-2</v>
      </c>
      <c r="AZ518">
        <f>VLOOKUP(AY518,'season patterns'!AX:AY,2,FALSE)</f>
        <v>8.5986078671366171E-3</v>
      </c>
      <c r="BA518">
        <f>VLOOKUP(AZ518,'season patterns'!AY:AZ,2,FALSE)</f>
        <v>9.7379009713840572E-3</v>
      </c>
      <c r="BB518">
        <f>VLOOKUP(BA518,'season patterns'!AZ:BA,2,FALSE)</f>
        <v>1.1404929003997012E-2</v>
      </c>
    </row>
    <row r="519" spans="1:54" x14ac:dyDescent="0.3">
      <c r="A519" t="s">
        <v>584</v>
      </c>
      <c r="B519" t="s">
        <v>24</v>
      </c>
      <c r="C519">
        <f>VLOOKUP(B519,'season patterns'!A:B,2,FALSE)</f>
        <v>7.0000000000000001E-3</v>
      </c>
      <c r="D519">
        <f>VLOOKUP(C519,'season patterns'!B:C,2,FALSE)</f>
        <v>2E-3</v>
      </c>
      <c r="E519">
        <f>VLOOKUP(D519,'season patterns'!C:D,2,FALSE)</f>
        <v>3.0000000000000001E-3</v>
      </c>
      <c r="F519">
        <f>VLOOKUP(E519,'season patterns'!D:E,2,FALSE)</f>
        <v>3.0000000000000001E-3</v>
      </c>
      <c r="G519">
        <f>VLOOKUP(F519,'season patterns'!E:F,2,FALSE)</f>
        <v>2E-3</v>
      </c>
      <c r="H519">
        <f>VLOOKUP(G519,'season patterns'!F:G,2,FALSE)</f>
        <v>3.0000000000000001E-3</v>
      </c>
      <c r="I519">
        <f>VLOOKUP(H519,'season patterns'!G:H,2,FALSE)</f>
        <v>2E-3</v>
      </c>
      <c r="J519">
        <f>VLOOKUP(I519,'season patterns'!H:I,2,FALSE)</f>
        <v>3.0000000000000001E-3</v>
      </c>
      <c r="K519">
        <f>VLOOKUP(J519,'season patterns'!I:J,2,FALSE)</f>
        <v>3.0000000000000001E-3</v>
      </c>
      <c r="L519">
        <f>VLOOKUP(K519,'season patterns'!J:K,2,FALSE)</f>
        <v>2E-3</v>
      </c>
      <c r="M519">
        <f>VLOOKUP(L519,'season patterns'!K:L,2,FALSE)</f>
        <v>3.0000000000000001E-3</v>
      </c>
      <c r="N519">
        <f>VLOOKUP(M519,'season patterns'!L:M,2,FALSE)</f>
        <v>2E-3</v>
      </c>
      <c r="O519">
        <f>VLOOKUP(N519,'season patterns'!M:N,2,FALSE)</f>
        <v>3.0000000000000001E-3</v>
      </c>
      <c r="P519">
        <f>VLOOKUP(O519,'season patterns'!N:O,2,FALSE)</f>
        <v>3.0000000000000001E-3</v>
      </c>
      <c r="Q519">
        <f>VLOOKUP(P519,'season patterns'!O:P,2,FALSE)</f>
        <v>1E-3</v>
      </c>
      <c r="R519">
        <f>VLOOKUP(Q519,'season patterns'!P:Q,2,FALSE)</f>
        <v>2E-3</v>
      </c>
      <c r="S519">
        <f>VLOOKUP(R519,'season patterns'!Q:R,2,FALSE)</f>
        <v>1E-3</v>
      </c>
      <c r="T519">
        <f>VLOOKUP(S519,'season patterns'!R:S,2,FALSE)</f>
        <v>6.0000000000000001E-3</v>
      </c>
      <c r="U519">
        <f>VLOOKUP(T519,'season patterns'!S:T,2,FALSE)</f>
        <v>6.0000000000000001E-3</v>
      </c>
      <c r="V519">
        <f>VLOOKUP(U519,'season patterns'!T:U,2,FALSE)</f>
        <v>4.0000000000000001E-3</v>
      </c>
      <c r="W519">
        <f>VLOOKUP(V519,'season patterns'!U:V,2,FALSE)</f>
        <v>0.01</v>
      </c>
      <c r="X519">
        <f>VLOOKUP(W519,'season patterns'!V:W,2,FALSE)</f>
        <v>2.4E-2</v>
      </c>
      <c r="Y519">
        <f>VLOOKUP(X519,'season patterns'!W:X,2,FALSE)</f>
        <v>2.7E-2</v>
      </c>
      <c r="Z519">
        <f>VLOOKUP(Y519,'season patterns'!X:Y,2,FALSE)</f>
        <v>4.4999999999999998E-2</v>
      </c>
      <c r="AA519">
        <f>VLOOKUP(Z519,'season patterns'!Y:Z,2,FALSE)</f>
        <v>0.01</v>
      </c>
      <c r="AB519">
        <f>VLOOKUP(AA519,'season patterns'!Z:AA,2,FALSE)</f>
        <v>3.5000000000000003E-2</v>
      </c>
      <c r="AC519">
        <f>VLOOKUP(AB519,'season patterns'!AA:AB,2,FALSE)</f>
        <v>0.02</v>
      </c>
      <c r="AD519">
        <f>VLOOKUP(AC519,'season patterns'!AB:AC,2,FALSE)</f>
        <v>0.04</v>
      </c>
      <c r="AE519">
        <f>VLOOKUP(AD519,'season patterns'!AC:AD,2,FALSE)</f>
        <v>0.03</v>
      </c>
      <c r="AF519">
        <f>VLOOKUP(AE519,'season patterns'!AD:AE,2,FALSE)</f>
        <v>0.05</v>
      </c>
      <c r="AG519">
        <f>VLOOKUP(AF519,'season patterns'!AE:AF,2,FALSE)</f>
        <v>3.2000000000000001E-2</v>
      </c>
      <c r="AH519">
        <f>VLOOKUP(AG519,'season patterns'!AF:AG,2,FALSE)</f>
        <v>2.3E-2</v>
      </c>
      <c r="AI519">
        <f>VLOOKUP(AH519,'season patterns'!AG:AH,2,FALSE)</f>
        <v>2.7E-2</v>
      </c>
      <c r="AJ519">
        <f>VLOOKUP(AI519,'season patterns'!AH:AI,2,FALSE)</f>
        <v>3.5000000000000003E-2</v>
      </c>
      <c r="AK519">
        <f>VLOOKUP(AJ519,'season patterns'!AI:AJ,2,FALSE)</f>
        <v>5.1999999999999998E-2</v>
      </c>
      <c r="AL519">
        <f>VLOOKUP(AK519,'season patterns'!AJ:AK,2,FALSE)</f>
        <v>2.1999999999999999E-2</v>
      </c>
      <c r="AM519">
        <f>VLOOKUP(AL519,'season patterns'!AK:AL,2,FALSE)</f>
        <v>0.03</v>
      </c>
      <c r="AN519">
        <f>VLOOKUP(AM519,'season patterns'!AL:AM,2,FALSE)</f>
        <v>3.2000000000000001E-2</v>
      </c>
      <c r="AO519">
        <f>VLOOKUP(AN519,'season patterns'!AM:AN,2,FALSE)</f>
        <v>3.2000000000000001E-2</v>
      </c>
      <c r="AP519">
        <f>VLOOKUP(AO519,'season patterns'!AN:AO,2,FALSE)</f>
        <v>3.2000000000000001E-2</v>
      </c>
      <c r="AQ519">
        <f>VLOOKUP(AP519,'season patterns'!AO:AP,2,FALSE)</f>
        <v>2.9000000000000001E-2</v>
      </c>
      <c r="AR519">
        <f>VLOOKUP(AQ519,'season patterns'!AP:AQ,2,FALSE)</f>
        <v>3.5000000000000003E-2</v>
      </c>
      <c r="AS519">
        <f>VLOOKUP(AR519,'season patterns'!AQ:AR,2,FALSE)</f>
        <v>0.03</v>
      </c>
      <c r="AT519">
        <f>VLOOKUP(AS519,'season patterns'!AR:AS,2,FALSE)</f>
        <v>0.04</v>
      </c>
      <c r="AU519">
        <f>VLOOKUP(AT519,'season patterns'!AS:AT,2,FALSE)</f>
        <v>3.3000000000000002E-2</v>
      </c>
      <c r="AV519">
        <f>VLOOKUP(AU519,'season patterns'!AT:AU,2,FALSE)</f>
        <v>0.03</v>
      </c>
      <c r="AW519">
        <f>VLOOKUP(AV519,'season patterns'!AU:AV,2,FALSE)</f>
        <v>3.4000000000000002E-2</v>
      </c>
      <c r="AX519">
        <f>VLOOKUP(AW519,'season patterns'!AV:AW,2,FALSE)</f>
        <v>0.03</v>
      </c>
      <c r="AY519">
        <f>VLOOKUP(AX519,'season patterns'!AW:AX,2,FALSE)</f>
        <v>0.02</v>
      </c>
      <c r="AZ519">
        <f>VLOOKUP(AY519,'season patterns'!AX:AY,2,FALSE)</f>
        <v>0.02</v>
      </c>
      <c r="BA519">
        <f>VLOOKUP(AZ519,'season patterns'!AY:AZ,2,FALSE)</f>
        <v>0.02</v>
      </c>
      <c r="BB519">
        <f>VLOOKUP(BA519,'season patterns'!AZ:BA,2,FALSE)</f>
        <v>0.01</v>
      </c>
    </row>
    <row r="520" spans="1:54" x14ac:dyDescent="0.3">
      <c r="A520" t="s">
        <v>585</v>
      </c>
      <c r="B520" t="s">
        <v>28</v>
      </c>
      <c r="C520">
        <f>VLOOKUP(B520,'season patterns'!A:B,2,FALSE)</f>
        <v>4.0191961607678461E-2</v>
      </c>
      <c r="D520">
        <f>VLOOKUP(C520,'season patterns'!B:C,2,FALSE)</f>
        <v>4.1841631673665267E-2</v>
      </c>
      <c r="E520">
        <f>VLOOKUP(D520,'season patterns'!C:D,2,FALSE)</f>
        <v>1.274745050989802E-2</v>
      </c>
      <c r="F520">
        <f>VLOOKUP(E520,'season patterns'!D:E,2,FALSE)</f>
        <v>2.399520095980804E-2</v>
      </c>
      <c r="G520">
        <f>VLOOKUP(F520,'season patterns'!E:F,2,FALSE)</f>
        <v>1.9196160767846429E-2</v>
      </c>
      <c r="H520">
        <f>VLOOKUP(G520,'season patterns'!F:G,2,FALSE)</f>
        <v>2.1745650869826036E-2</v>
      </c>
      <c r="I520">
        <f>VLOOKUP(H520,'season patterns'!G:H,2,FALSE)</f>
        <v>3.5092981403719255E-2</v>
      </c>
      <c r="J520">
        <f>VLOOKUP(I520,'season patterns'!H:I,2,FALSE)</f>
        <v>1.4847030593881224E-2</v>
      </c>
      <c r="K520">
        <f>VLOOKUP(J520,'season patterns'!I:J,2,FALSE)</f>
        <v>2.2945410917816437E-2</v>
      </c>
      <c r="L520">
        <f>VLOOKUP(K520,'season patterns'!J:K,2,FALSE)</f>
        <v>8.2483503299340139E-3</v>
      </c>
      <c r="M520">
        <f>VLOOKUP(L520,'season patterns'!K:L,2,FALSE)</f>
        <v>8.6982603479304147E-3</v>
      </c>
      <c r="N520">
        <f>VLOOKUP(M520,'season patterns'!L:M,2,FALSE)</f>
        <v>3.4043191361727655E-2</v>
      </c>
      <c r="O520">
        <f>VLOOKUP(N520,'season patterns'!M:N,2,FALSE)</f>
        <v>3.059388122375525E-2</v>
      </c>
      <c r="P520">
        <f>VLOOKUP(O520,'season patterns'!N:O,2,FALSE)</f>
        <v>2.6544691061787643E-2</v>
      </c>
      <c r="Q520">
        <f>VLOOKUP(P520,'season patterns'!O:P,2,FALSE)</f>
        <v>1.3497300539892022E-2</v>
      </c>
      <c r="R520">
        <f>VLOOKUP(Q520,'season patterns'!P:Q,2,FALSE)</f>
        <v>1.0947810437912417E-2</v>
      </c>
      <c r="S520">
        <f>VLOOKUP(R520,'season patterns'!Q:R,2,FALSE)</f>
        <v>3.5992801439712059E-3</v>
      </c>
      <c r="T520">
        <f>VLOOKUP(S520,'season patterns'!R:S,2,FALSE)</f>
        <v>2.1445710857828433E-2</v>
      </c>
      <c r="U520">
        <f>VLOOKUP(T520,'season patterns'!S:T,2,FALSE)</f>
        <v>1.3647270545890822E-2</v>
      </c>
      <c r="V520">
        <f>VLOOKUP(U520,'season patterns'!T:U,2,FALSE)</f>
        <v>1.6646670665866826E-2</v>
      </c>
      <c r="W520">
        <f>VLOOKUP(V520,'season patterns'!U:V,2,FALSE)</f>
        <v>1.0497900419916016E-2</v>
      </c>
      <c r="X520">
        <f>VLOOKUP(W520,'season patterns'!V:W,2,FALSE)</f>
        <v>1.2297540491901619E-2</v>
      </c>
      <c r="Y520">
        <f>VLOOKUP(X520,'season patterns'!W:X,2,FALSE)</f>
        <v>5.0989802039592084E-3</v>
      </c>
      <c r="Z520">
        <f>VLOOKUP(Y520,'season patterns'!X:Y,2,FALSE)</f>
        <v>0.13812237552489501</v>
      </c>
      <c r="AA520">
        <f>VLOOKUP(Z520,'season patterns'!Y:Z,2,FALSE)</f>
        <v>2.3245350929814036E-2</v>
      </c>
      <c r="AB520">
        <f>VLOOKUP(AA520,'season patterns'!Z:AA,2,FALSE)</f>
        <v>2.6394721055788842E-2</v>
      </c>
      <c r="AC520">
        <f>VLOOKUP(AB520,'season patterns'!AA:AB,2,FALSE)</f>
        <v>1.289742051589682E-2</v>
      </c>
      <c r="AD520">
        <f>VLOOKUP(AC520,'season patterns'!AB:AC,2,FALSE)</f>
        <v>1.784643071385723E-2</v>
      </c>
      <c r="AE520">
        <f>VLOOKUP(AD520,'season patterns'!AC:AD,2,FALSE)</f>
        <v>1.2447510497900421E-2</v>
      </c>
      <c r="AF520">
        <f>VLOOKUP(AE520,'season patterns'!AD:AE,2,FALSE)</f>
        <v>1.6196760647870425E-2</v>
      </c>
      <c r="AG520">
        <f>VLOOKUP(AF520,'season patterns'!AE:AF,2,FALSE)</f>
        <v>1.6946610677864429E-2</v>
      </c>
      <c r="AH520">
        <f>VLOOKUP(AG520,'season patterns'!AF:AG,2,FALSE)</f>
        <v>1.5146970605878824E-2</v>
      </c>
      <c r="AI520">
        <f>VLOOKUP(AH520,'season patterns'!AG:AH,2,FALSE)</f>
        <v>1.3347330533893221E-2</v>
      </c>
      <c r="AJ520">
        <f>VLOOKUP(AI520,'season patterns'!AH:AI,2,FALSE)</f>
        <v>1.4397120575884824E-2</v>
      </c>
      <c r="AK520">
        <f>VLOOKUP(AJ520,'season patterns'!AI:AJ,2,FALSE)</f>
        <v>1.5596880623875225E-2</v>
      </c>
      <c r="AL520">
        <f>VLOOKUP(AK520,'season patterns'!AJ:AK,2,FALSE)</f>
        <v>2.4445110977804441E-2</v>
      </c>
      <c r="AM520">
        <f>VLOOKUP(AL520,'season patterns'!AK:AL,2,FALSE)</f>
        <v>2.7294541091781643E-2</v>
      </c>
      <c r="AN520">
        <f>VLOOKUP(AM520,'season patterns'!AL:AM,2,FALSE)</f>
        <v>1.3647270545890822E-2</v>
      </c>
      <c r="AO520">
        <f>VLOOKUP(AN520,'season patterns'!AM:AN,2,FALSE)</f>
        <v>1.1697660467906419E-2</v>
      </c>
      <c r="AP520">
        <f>VLOOKUP(AO520,'season patterns'!AN:AO,2,FALSE)</f>
        <v>1.8446310737852429E-2</v>
      </c>
      <c r="AQ520">
        <f>VLOOKUP(AP520,'season patterns'!AO:AP,2,FALSE)</f>
        <v>1.0347930413917216E-2</v>
      </c>
      <c r="AR520">
        <f>VLOOKUP(AQ520,'season patterns'!AP:AQ,2,FALSE)</f>
        <v>1.5146970605878824E-2</v>
      </c>
      <c r="AS520">
        <f>VLOOKUP(AR520,'season patterns'!AQ:AR,2,FALSE)</f>
        <v>1.0647870425914818E-2</v>
      </c>
      <c r="AT520">
        <f>VLOOKUP(AS520,'season patterns'!AR:AS,2,FALSE)</f>
        <v>1.3197360527894421E-2</v>
      </c>
      <c r="AU520">
        <f>VLOOKUP(AT520,'season patterns'!AS:AT,2,FALSE)</f>
        <v>1.0647870425914818E-2</v>
      </c>
      <c r="AV520">
        <f>VLOOKUP(AU520,'season patterns'!AT:AU,2,FALSE)</f>
        <v>8.0983803239352125E-3</v>
      </c>
      <c r="AW520">
        <f>VLOOKUP(AV520,'season patterns'!AU:AV,2,FALSE)</f>
        <v>7.7984403119376123E-3</v>
      </c>
      <c r="AX520">
        <f>VLOOKUP(AW520,'season patterns'!AV:AW,2,FALSE)</f>
        <v>6.748650269946011E-3</v>
      </c>
      <c r="AY520">
        <f>VLOOKUP(AX520,'season patterns'!AW:AX,2,FALSE)</f>
        <v>1.3197360527894421E-2</v>
      </c>
      <c r="AZ520">
        <f>VLOOKUP(AY520,'season patterns'!AX:AY,2,FALSE)</f>
        <v>9.748050389922016E-3</v>
      </c>
      <c r="BA520">
        <f>VLOOKUP(AZ520,'season patterns'!AY:AZ,2,FALSE)</f>
        <v>1.1697660467906419E-2</v>
      </c>
      <c r="BB520">
        <f>VLOOKUP(BA520,'season patterns'!AZ:BA,2,FALSE)</f>
        <v>1.6196760647870425E-2</v>
      </c>
    </row>
    <row r="521" spans="1:54" x14ac:dyDescent="0.3">
      <c r="A521" t="s">
        <v>586</v>
      </c>
      <c r="B521" t="s">
        <v>28</v>
      </c>
      <c r="C521">
        <f>VLOOKUP(B521,'season patterns'!A:B,2,FALSE)</f>
        <v>4.0191961607678461E-2</v>
      </c>
      <c r="D521">
        <f>VLOOKUP(C521,'season patterns'!B:C,2,FALSE)</f>
        <v>4.1841631673665267E-2</v>
      </c>
      <c r="E521">
        <f>VLOOKUP(D521,'season patterns'!C:D,2,FALSE)</f>
        <v>1.274745050989802E-2</v>
      </c>
      <c r="F521">
        <f>VLOOKUP(E521,'season patterns'!D:E,2,FALSE)</f>
        <v>2.399520095980804E-2</v>
      </c>
      <c r="G521">
        <f>VLOOKUP(F521,'season patterns'!E:F,2,FALSE)</f>
        <v>1.9196160767846429E-2</v>
      </c>
      <c r="H521">
        <f>VLOOKUP(G521,'season patterns'!F:G,2,FALSE)</f>
        <v>2.1745650869826036E-2</v>
      </c>
      <c r="I521">
        <f>VLOOKUP(H521,'season patterns'!G:H,2,FALSE)</f>
        <v>3.5092981403719255E-2</v>
      </c>
      <c r="J521">
        <f>VLOOKUP(I521,'season patterns'!H:I,2,FALSE)</f>
        <v>1.4847030593881224E-2</v>
      </c>
      <c r="K521">
        <f>VLOOKUP(J521,'season patterns'!I:J,2,FALSE)</f>
        <v>2.2945410917816437E-2</v>
      </c>
      <c r="L521">
        <f>VLOOKUP(K521,'season patterns'!J:K,2,FALSE)</f>
        <v>8.2483503299340139E-3</v>
      </c>
      <c r="M521">
        <f>VLOOKUP(L521,'season patterns'!K:L,2,FALSE)</f>
        <v>8.6982603479304147E-3</v>
      </c>
      <c r="N521">
        <f>VLOOKUP(M521,'season patterns'!L:M,2,FALSE)</f>
        <v>3.4043191361727655E-2</v>
      </c>
      <c r="O521">
        <f>VLOOKUP(N521,'season patterns'!M:N,2,FALSE)</f>
        <v>3.059388122375525E-2</v>
      </c>
      <c r="P521">
        <f>VLOOKUP(O521,'season patterns'!N:O,2,FALSE)</f>
        <v>2.6544691061787643E-2</v>
      </c>
      <c r="Q521">
        <f>VLOOKUP(P521,'season patterns'!O:P,2,FALSE)</f>
        <v>1.3497300539892022E-2</v>
      </c>
      <c r="R521">
        <f>VLOOKUP(Q521,'season patterns'!P:Q,2,FALSE)</f>
        <v>1.0947810437912417E-2</v>
      </c>
      <c r="S521">
        <f>VLOOKUP(R521,'season patterns'!Q:R,2,FALSE)</f>
        <v>3.5992801439712059E-3</v>
      </c>
      <c r="T521">
        <f>VLOOKUP(S521,'season patterns'!R:S,2,FALSE)</f>
        <v>2.1445710857828433E-2</v>
      </c>
      <c r="U521">
        <f>VLOOKUP(T521,'season patterns'!S:T,2,FALSE)</f>
        <v>1.3647270545890822E-2</v>
      </c>
      <c r="V521">
        <f>VLOOKUP(U521,'season patterns'!T:U,2,FALSE)</f>
        <v>1.6646670665866826E-2</v>
      </c>
      <c r="W521">
        <f>VLOOKUP(V521,'season patterns'!U:V,2,FALSE)</f>
        <v>1.0497900419916016E-2</v>
      </c>
      <c r="X521">
        <f>VLOOKUP(W521,'season patterns'!V:W,2,FALSE)</f>
        <v>1.2297540491901619E-2</v>
      </c>
      <c r="Y521">
        <f>VLOOKUP(X521,'season patterns'!W:X,2,FALSE)</f>
        <v>5.0989802039592084E-3</v>
      </c>
      <c r="Z521">
        <f>VLOOKUP(Y521,'season patterns'!X:Y,2,FALSE)</f>
        <v>0.13812237552489501</v>
      </c>
      <c r="AA521">
        <f>VLOOKUP(Z521,'season patterns'!Y:Z,2,FALSE)</f>
        <v>2.3245350929814036E-2</v>
      </c>
      <c r="AB521">
        <f>VLOOKUP(AA521,'season patterns'!Z:AA,2,FALSE)</f>
        <v>2.6394721055788842E-2</v>
      </c>
      <c r="AC521">
        <f>VLOOKUP(AB521,'season patterns'!AA:AB,2,FALSE)</f>
        <v>1.289742051589682E-2</v>
      </c>
      <c r="AD521">
        <f>VLOOKUP(AC521,'season patterns'!AB:AC,2,FALSE)</f>
        <v>1.784643071385723E-2</v>
      </c>
      <c r="AE521">
        <f>VLOOKUP(AD521,'season patterns'!AC:AD,2,FALSE)</f>
        <v>1.2447510497900421E-2</v>
      </c>
      <c r="AF521">
        <f>VLOOKUP(AE521,'season patterns'!AD:AE,2,FALSE)</f>
        <v>1.6196760647870425E-2</v>
      </c>
      <c r="AG521">
        <f>VLOOKUP(AF521,'season patterns'!AE:AF,2,FALSE)</f>
        <v>1.6946610677864429E-2</v>
      </c>
      <c r="AH521">
        <f>VLOOKUP(AG521,'season patterns'!AF:AG,2,FALSE)</f>
        <v>1.5146970605878824E-2</v>
      </c>
      <c r="AI521">
        <f>VLOOKUP(AH521,'season patterns'!AG:AH,2,FALSE)</f>
        <v>1.3347330533893221E-2</v>
      </c>
      <c r="AJ521">
        <f>VLOOKUP(AI521,'season patterns'!AH:AI,2,FALSE)</f>
        <v>1.4397120575884824E-2</v>
      </c>
      <c r="AK521">
        <f>VLOOKUP(AJ521,'season patterns'!AI:AJ,2,FALSE)</f>
        <v>1.5596880623875225E-2</v>
      </c>
      <c r="AL521">
        <f>VLOOKUP(AK521,'season patterns'!AJ:AK,2,FALSE)</f>
        <v>2.4445110977804441E-2</v>
      </c>
      <c r="AM521">
        <f>VLOOKUP(AL521,'season patterns'!AK:AL,2,FALSE)</f>
        <v>2.7294541091781643E-2</v>
      </c>
      <c r="AN521">
        <f>VLOOKUP(AM521,'season patterns'!AL:AM,2,FALSE)</f>
        <v>1.3647270545890822E-2</v>
      </c>
      <c r="AO521">
        <f>VLOOKUP(AN521,'season patterns'!AM:AN,2,FALSE)</f>
        <v>1.1697660467906419E-2</v>
      </c>
      <c r="AP521">
        <f>VLOOKUP(AO521,'season patterns'!AN:AO,2,FALSE)</f>
        <v>1.8446310737852429E-2</v>
      </c>
      <c r="AQ521">
        <f>VLOOKUP(AP521,'season patterns'!AO:AP,2,FALSE)</f>
        <v>1.0347930413917216E-2</v>
      </c>
      <c r="AR521">
        <f>VLOOKUP(AQ521,'season patterns'!AP:AQ,2,FALSE)</f>
        <v>1.5146970605878824E-2</v>
      </c>
      <c r="AS521">
        <f>VLOOKUP(AR521,'season patterns'!AQ:AR,2,FALSE)</f>
        <v>1.0647870425914818E-2</v>
      </c>
      <c r="AT521">
        <f>VLOOKUP(AS521,'season patterns'!AR:AS,2,FALSE)</f>
        <v>1.3197360527894421E-2</v>
      </c>
      <c r="AU521">
        <f>VLOOKUP(AT521,'season patterns'!AS:AT,2,FALSE)</f>
        <v>1.0647870425914818E-2</v>
      </c>
      <c r="AV521">
        <f>VLOOKUP(AU521,'season patterns'!AT:AU,2,FALSE)</f>
        <v>8.0983803239352125E-3</v>
      </c>
      <c r="AW521">
        <f>VLOOKUP(AV521,'season patterns'!AU:AV,2,FALSE)</f>
        <v>7.7984403119376123E-3</v>
      </c>
      <c r="AX521">
        <f>VLOOKUP(AW521,'season patterns'!AV:AW,2,FALSE)</f>
        <v>6.748650269946011E-3</v>
      </c>
      <c r="AY521">
        <f>VLOOKUP(AX521,'season patterns'!AW:AX,2,FALSE)</f>
        <v>1.3197360527894421E-2</v>
      </c>
      <c r="AZ521">
        <f>VLOOKUP(AY521,'season patterns'!AX:AY,2,FALSE)</f>
        <v>9.748050389922016E-3</v>
      </c>
      <c r="BA521">
        <f>VLOOKUP(AZ521,'season patterns'!AY:AZ,2,FALSE)</f>
        <v>1.1697660467906419E-2</v>
      </c>
      <c r="BB521">
        <f>VLOOKUP(BA521,'season patterns'!AZ:BA,2,FALSE)</f>
        <v>1.6196760647870425E-2</v>
      </c>
    </row>
    <row r="522" spans="1:54" x14ac:dyDescent="0.3">
      <c r="A522" t="s">
        <v>622</v>
      </c>
      <c r="B522" t="s">
        <v>23</v>
      </c>
      <c r="C522">
        <f>VLOOKUP(B522,'season patterns'!A:B,2,FALSE)</f>
        <v>1.6552197014034726E-2</v>
      </c>
      <c r="D522">
        <f>VLOOKUP(C522,'season patterns'!B:C,2,FALSE)</f>
        <v>0.12736111589263377</v>
      </c>
      <c r="E522">
        <f>VLOOKUP(D522,'season patterns'!C:D,2,FALSE)</f>
        <v>8.7175764947996157E-2</v>
      </c>
      <c r="F522">
        <f>VLOOKUP(E522,'season patterns'!D:E,2,FALSE)</f>
        <v>2.9811837520034579E-2</v>
      </c>
      <c r="G522">
        <f>VLOOKUP(F522,'season patterns'!E:F,2,FALSE)</f>
        <v>8.3609386575269451E-2</v>
      </c>
      <c r="H522">
        <f>VLOOKUP(G522,'season patterns'!F:G,2,FALSE)</f>
        <v>3.1776883951807347E-2</v>
      </c>
      <c r="I522">
        <f>VLOOKUP(H522,'season patterns'!G:H,2,FALSE)</f>
        <v>3.8099491373495574E-2</v>
      </c>
      <c r="J522">
        <f>VLOOKUP(I522,'season patterns'!H:I,2,FALSE)</f>
        <v>7.2414726324768669E-2</v>
      </c>
      <c r="K522">
        <f>VLOOKUP(J522,'season patterns'!I:J,2,FALSE)</f>
        <v>2.6472581473958551E-2</v>
      </c>
      <c r="L522">
        <f>VLOOKUP(K522,'season patterns'!J:K,2,FALSE)</f>
        <v>1.8780545960633405E-2</v>
      </c>
      <c r="M522">
        <f>VLOOKUP(L522,'season patterns'!K:L,2,FALSE)</f>
        <v>2.0377893299365395E-2</v>
      </c>
      <c r="N522">
        <f>VLOOKUP(M522,'season patterns'!L:M,2,FALSE)</f>
        <v>2.0931593624126416E-2</v>
      </c>
      <c r="O522">
        <f>VLOOKUP(N522,'season patterns'!M:N,2,FALSE)</f>
        <v>2.6876938907441195E-2</v>
      </c>
      <c r="P522">
        <f>VLOOKUP(O522,'season patterns'!N:O,2,FALSE)</f>
        <v>2.5801415075694691E-2</v>
      </c>
      <c r="Q522">
        <f>VLOOKUP(P522,'season patterns'!O:P,2,FALSE)</f>
        <v>2.2685296754047402E-2</v>
      </c>
      <c r="R522">
        <f>VLOOKUP(Q522,'season patterns'!P:Q,2,FALSE)</f>
        <v>1.540765987180419E-2</v>
      </c>
      <c r="S522">
        <f>VLOOKUP(R522,'season patterns'!Q:R,2,FALSE)</f>
        <v>1.1877142919074959E-2</v>
      </c>
      <c r="T522">
        <f>VLOOKUP(S522,'season patterns'!R:S,2,FALSE)</f>
        <v>2.0190138842667502E-2</v>
      </c>
      <c r="U522">
        <f>VLOOKUP(T522,'season patterns'!S:T,2,FALSE)</f>
        <v>2.4443781406634713E-2</v>
      </c>
      <c r="V522">
        <f>VLOOKUP(U522,'season patterns'!T:U,2,FALSE)</f>
        <v>1.4842165124466223E-2</v>
      </c>
      <c r="W522">
        <f>VLOOKUP(V522,'season patterns'!U:V,2,FALSE)</f>
        <v>1.1439155442839128E-2</v>
      </c>
      <c r="X522">
        <f>VLOOKUP(W522,'season patterns'!V:W,2,FALSE)</f>
        <v>1.1417319822662888E-2</v>
      </c>
      <c r="Y522">
        <f>VLOOKUP(X522,'season patterns'!W:X,2,FALSE)</f>
        <v>1.1789800438369998E-2</v>
      </c>
      <c r="Z522">
        <f>VLOOKUP(Y522,'season patterns'!X:Y,2,FALSE)</f>
        <v>2.2725461544444572E-2</v>
      </c>
      <c r="AA522">
        <f>VLOOKUP(Z522,'season patterns'!Y:Z,2,FALSE)</f>
        <v>5.7942491670587518E-3</v>
      </c>
      <c r="AB522">
        <f>VLOOKUP(AA522,'season patterns'!Z:AA,2,FALSE)</f>
        <v>1.582381172786378E-2</v>
      </c>
      <c r="AC522">
        <f>VLOOKUP(AB522,'season patterns'!AA:AB,2,FALSE)</f>
        <v>7.1383351885641278E-3</v>
      </c>
      <c r="AD522">
        <f>VLOOKUP(AC522,'season patterns'!AB:AC,2,FALSE)</f>
        <v>1.3147434107429976E-2</v>
      </c>
      <c r="AE522">
        <f>VLOOKUP(AD522,'season patterns'!AC:AD,2,FALSE)</f>
        <v>9.3147249221886864E-3</v>
      </c>
      <c r="AF522">
        <f>VLOOKUP(AE522,'season patterns'!AD:AE,2,FALSE)</f>
        <v>9.9439733050777218E-3</v>
      </c>
      <c r="AG522">
        <f>VLOOKUP(AF522,'season patterns'!AE:AF,2,FALSE)</f>
        <v>7.2339656418907283E-3</v>
      </c>
      <c r="AH522">
        <f>VLOOKUP(AG522,'season patterns'!AF:AG,2,FALSE)</f>
        <v>8.7073121594758943E-3</v>
      </c>
      <c r="AI522">
        <f>VLOOKUP(AH522,'season patterns'!AG:AH,2,FALSE)</f>
        <v>5.4200153263739871E-3</v>
      </c>
      <c r="AJ522">
        <f>VLOOKUP(AI522,'season patterns'!AH:AI,2,FALSE)</f>
        <v>6.1248117673910352E-3</v>
      </c>
      <c r="AK522">
        <f>VLOOKUP(AJ522,'season patterns'!AI:AJ,2,FALSE)</f>
        <v>5.6130294580048427E-3</v>
      </c>
      <c r="AL522">
        <f>VLOOKUP(AK522,'season patterns'!AJ:AK,2,FALSE)</f>
        <v>6.3597439143967191E-3</v>
      </c>
      <c r="AM522">
        <f>VLOOKUP(AL522,'season patterns'!AK:AL,2,FALSE)</f>
        <v>3.77724352231186E-3</v>
      </c>
      <c r="AN522">
        <f>VLOOKUP(AM522,'season patterns'!AL:AM,2,FALSE)</f>
        <v>5.4200153263739871E-3</v>
      </c>
      <c r="AO522">
        <f>VLOOKUP(AN522,'season patterns'!AM:AN,2,FALSE)</f>
        <v>6.7440189526807772E-3</v>
      </c>
      <c r="AP522">
        <f>VLOOKUP(AO522,'season patterns'!AN:AO,2,FALSE)</f>
        <v>6.4553743677233195E-3</v>
      </c>
      <c r="AQ522">
        <f>VLOOKUP(AP522,'season patterns'!AO:AP,2,FALSE)</f>
        <v>3.4785577397551098E-3</v>
      </c>
      <c r="AR522">
        <f>VLOOKUP(AQ522,'season patterns'!AP:AQ,2,FALSE)</f>
        <v>6.4671687903002668E-3</v>
      </c>
      <c r="AS522">
        <f>VLOOKUP(AR522,'season patterns'!AQ:AR,2,FALSE)</f>
        <v>2.9449398101926766E-3</v>
      </c>
      <c r="AT522">
        <f>VLOOKUP(AS522,'season patterns'!AR:AS,2,FALSE)</f>
        <v>3.1798719571983595E-3</v>
      </c>
      <c r="AU522">
        <f>VLOOKUP(AT522,'season patterns'!AS:AT,2,FALSE)</f>
        <v>1.3340448239060833E-3</v>
      </c>
      <c r="AV522">
        <f>VLOOKUP(AU522,'season patterns'!AT:AU,2,FALSE)</f>
        <v>6.029181314064434E-3</v>
      </c>
      <c r="AW522">
        <f>VLOOKUP(AV522,'season patterns'!AU:AV,2,FALSE)</f>
        <v>7.3313493201949834E-3</v>
      </c>
      <c r="AX522">
        <f>VLOOKUP(AW522,'season patterns'!AV:AW,2,FALSE)</f>
        <v>2.6143772098603923E-3</v>
      </c>
      <c r="AY522">
        <f>VLOOKUP(AX522,'season patterns'!AW:AX,2,FALSE)</f>
        <v>1.5580591608236461E-2</v>
      </c>
      <c r="AZ522">
        <f>VLOOKUP(AY522,'season patterns'!AX:AY,2,FALSE)</f>
        <v>2.1445129158490263E-3</v>
      </c>
      <c r="BA522">
        <f>VLOOKUP(AZ522,'season patterns'!AY:AZ,2,FALSE)</f>
        <v>2.5954264416928375E-2</v>
      </c>
      <c r="BB522">
        <f>VLOOKUP(BA522,'season patterns'!AZ:BA,2,FALSE)</f>
        <v>7.0627871304361125E-3</v>
      </c>
    </row>
    <row r="523" spans="1:54" x14ac:dyDescent="0.3">
      <c r="A523" t="s">
        <v>623</v>
      </c>
      <c r="B523" t="s">
        <v>23</v>
      </c>
      <c r="C523">
        <f>VLOOKUP(B523,'season patterns'!A:B,2,FALSE)</f>
        <v>1.6552197014034726E-2</v>
      </c>
      <c r="D523">
        <f>VLOOKUP(C523,'season patterns'!B:C,2,FALSE)</f>
        <v>0.12736111589263377</v>
      </c>
      <c r="E523">
        <f>VLOOKUP(D523,'season patterns'!C:D,2,FALSE)</f>
        <v>8.7175764947996157E-2</v>
      </c>
      <c r="F523">
        <f>VLOOKUP(E523,'season patterns'!D:E,2,FALSE)</f>
        <v>2.9811837520034579E-2</v>
      </c>
      <c r="G523">
        <f>VLOOKUP(F523,'season patterns'!E:F,2,FALSE)</f>
        <v>8.3609386575269451E-2</v>
      </c>
      <c r="H523">
        <f>VLOOKUP(G523,'season patterns'!F:G,2,FALSE)</f>
        <v>3.1776883951807347E-2</v>
      </c>
      <c r="I523">
        <f>VLOOKUP(H523,'season patterns'!G:H,2,FALSE)</f>
        <v>3.8099491373495574E-2</v>
      </c>
      <c r="J523">
        <f>VLOOKUP(I523,'season patterns'!H:I,2,FALSE)</f>
        <v>7.2414726324768669E-2</v>
      </c>
      <c r="K523">
        <f>VLOOKUP(J523,'season patterns'!I:J,2,FALSE)</f>
        <v>2.6472581473958551E-2</v>
      </c>
      <c r="L523">
        <f>VLOOKUP(K523,'season patterns'!J:K,2,FALSE)</f>
        <v>1.8780545960633405E-2</v>
      </c>
      <c r="M523">
        <f>VLOOKUP(L523,'season patterns'!K:L,2,FALSE)</f>
        <v>2.0377893299365395E-2</v>
      </c>
      <c r="N523">
        <f>VLOOKUP(M523,'season patterns'!L:M,2,FALSE)</f>
        <v>2.0931593624126416E-2</v>
      </c>
      <c r="O523">
        <f>VLOOKUP(N523,'season patterns'!M:N,2,FALSE)</f>
        <v>2.6876938907441195E-2</v>
      </c>
      <c r="P523">
        <f>VLOOKUP(O523,'season patterns'!N:O,2,FALSE)</f>
        <v>2.5801415075694691E-2</v>
      </c>
      <c r="Q523">
        <f>VLOOKUP(P523,'season patterns'!O:P,2,FALSE)</f>
        <v>2.2685296754047402E-2</v>
      </c>
      <c r="R523">
        <f>VLOOKUP(Q523,'season patterns'!P:Q,2,FALSE)</f>
        <v>1.540765987180419E-2</v>
      </c>
      <c r="S523">
        <f>VLOOKUP(R523,'season patterns'!Q:R,2,FALSE)</f>
        <v>1.1877142919074959E-2</v>
      </c>
      <c r="T523">
        <f>VLOOKUP(S523,'season patterns'!R:S,2,FALSE)</f>
        <v>2.0190138842667502E-2</v>
      </c>
      <c r="U523">
        <f>VLOOKUP(T523,'season patterns'!S:T,2,FALSE)</f>
        <v>2.4443781406634713E-2</v>
      </c>
      <c r="V523">
        <f>VLOOKUP(U523,'season patterns'!T:U,2,FALSE)</f>
        <v>1.4842165124466223E-2</v>
      </c>
      <c r="W523">
        <f>VLOOKUP(V523,'season patterns'!U:V,2,FALSE)</f>
        <v>1.1439155442839128E-2</v>
      </c>
      <c r="X523">
        <f>VLOOKUP(W523,'season patterns'!V:W,2,FALSE)</f>
        <v>1.1417319822662888E-2</v>
      </c>
      <c r="Y523">
        <f>VLOOKUP(X523,'season patterns'!W:X,2,FALSE)</f>
        <v>1.1789800438369998E-2</v>
      </c>
      <c r="Z523">
        <f>VLOOKUP(Y523,'season patterns'!X:Y,2,FALSE)</f>
        <v>2.2725461544444572E-2</v>
      </c>
      <c r="AA523">
        <f>VLOOKUP(Z523,'season patterns'!Y:Z,2,FALSE)</f>
        <v>5.7942491670587518E-3</v>
      </c>
      <c r="AB523">
        <f>VLOOKUP(AA523,'season patterns'!Z:AA,2,FALSE)</f>
        <v>1.582381172786378E-2</v>
      </c>
      <c r="AC523">
        <f>VLOOKUP(AB523,'season patterns'!AA:AB,2,FALSE)</f>
        <v>7.1383351885641278E-3</v>
      </c>
      <c r="AD523">
        <f>VLOOKUP(AC523,'season patterns'!AB:AC,2,FALSE)</f>
        <v>1.3147434107429976E-2</v>
      </c>
      <c r="AE523">
        <f>VLOOKUP(AD523,'season patterns'!AC:AD,2,FALSE)</f>
        <v>9.3147249221886864E-3</v>
      </c>
      <c r="AF523">
        <f>VLOOKUP(AE523,'season patterns'!AD:AE,2,FALSE)</f>
        <v>9.9439733050777218E-3</v>
      </c>
      <c r="AG523">
        <f>VLOOKUP(AF523,'season patterns'!AE:AF,2,FALSE)</f>
        <v>7.2339656418907283E-3</v>
      </c>
      <c r="AH523">
        <f>VLOOKUP(AG523,'season patterns'!AF:AG,2,FALSE)</f>
        <v>8.7073121594758943E-3</v>
      </c>
      <c r="AI523">
        <f>VLOOKUP(AH523,'season patterns'!AG:AH,2,FALSE)</f>
        <v>5.4200153263739871E-3</v>
      </c>
      <c r="AJ523">
        <f>VLOOKUP(AI523,'season patterns'!AH:AI,2,FALSE)</f>
        <v>6.1248117673910352E-3</v>
      </c>
      <c r="AK523">
        <f>VLOOKUP(AJ523,'season patterns'!AI:AJ,2,FALSE)</f>
        <v>5.6130294580048427E-3</v>
      </c>
      <c r="AL523">
        <f>VLOOKUP(AK523,'season patterns'!AJ:AK,2,FALSE)</f>
        <v>6.3597439143967191E-3</v>
      </c>
      <c r="AM523">
        <f>VLOOKUP(AL523,'season patterns'!AK:AL,2,FALSE)</f>
        <v>3.77724352231186E-3</v>
      </c>
      <c r="AN523">
        <f>VLOOKUP(AM523,'season patterns'!AL:AM,2,FALSE)</f>
        <v>5.4200153263739871E-3</v>
      </c>
      <c r="AO523">
        <f>VLOOKUP(AN523,'season patterns'!AM:AN,2,FALSE)</f>
        <v>6.7440189526807772E-3</v>
      </c>
      <c r="AP523">
        <f>VLOOKUP(AO523,'season patterns'!AN:AO,2,FALSE)</f>
        <v>6.4553743677233195E-3</v>
      </c>
      <c r="AQ523">
        <f>VLOOKUP(AP523,'season patterns'!AO:AP,2,FALSE)</f>
        <v>3.4785577397551098E-3</v>
      </c>
      <c r="AR523">
        <f>VLOOKUP(AQ523,'season patterns'!AP:AQ,2,FALSE)</f>
        <v>6.4671687903002668E-3</v>
      </c>
      <c r="AS523">
        <f>VLOOKUP(AR523,'season patterns'!AQ:AR,2,FALSE)</f>
        <v>2.9449398101926766E-3</v>
      </c>
      <c r="AT523">
        <f>VLOOKUP(AS523,'season patterns'!AR:AS,2,FALSE)</f>
        <v>3.1798719571983595E-3</v>
      </c>
      <c r="AU523">
        <f>VLOOKUP(AT523,'season patterns'!AS:AT,2,FALSE)</f>
        <v>1.3340448239060833E-3</v>
      </c>
      <c r="AV523">
        <f>VLOOKUP(AU523,'season patterns'!AT:AU,2,FALSE)</f>
        <v>6.029181314064434E-3</v>
      </c>
      <c r="AW523">
        <f>VLOOKUP(AV523,'season patterns'!AU:AV,2,FALSE)</f>
        <v>7.3313493201949834E-3</v>
      </c>
      <c r="AX523">
        <f>VLOOKUP(AW523,'season patterns'!AV:AW,2,FALSE)</f>
        <v>2.6143772098603923E-3</v>
      </c>
      <c r="AY523">
        <f>VLOOKUP(AX523,'season patterns'!AW:AX,2,FALSE)</f>
        <v>1.5580591608236461E-2</v>
      </c>
      <c r="AZ523">
        <f>VLOOKUP(AY523,'season patterns'!AX:AY,2,FALSE)</f>
        <v>2.1445129158490263E-3</v>
      </c>
      <c r="BA523">
        <f>VLOOKUP(AZ523,'season patterns'!AY:AZ,2,FALSE)</f>
        <v>2.5954264416928375E-2</v>
      </c>
      <c r="BB523">
        <f>VLOOKUP(BA523,'season patterns'!AZ:BA,2,FALSE)</f>
        <v>7.0627871304361125E-3</v>
      </c>
    </row>
    <row r="524" spans="1:54" x14ac:dyDescent="0.3">
      <c r="A524" t="s">
        <v>624</v>
      </c>
      <c r="B524" t="s">
        <v>23</v>
      </c>
      <c r="C524">
        <f>VLOOKUP(B524,'season patterns'!A:B,2,FALSE)</f>
        <v>1.6552197014034726E-2</v>
      </c>
      <c r="D524">
        <f>VLOOKUP(C524,'season patterns'!B:C,2,FALSE)</f>
        <v>0.12736111589263377</v>
      </c>
      <c r="E524">
        <f>VLOOKUP(D524,'season patterns'!C:D,2,FALSE)</f>
        <v>8.7175764947996157E-2</v>
      </c>
      <c r="F524">
        <f>VLOOKUP(E524,'season patterns'!D:E,2,FALSE)</f>
        <v>2.9811837520034579E-2</v>
      </c>
      <c r="G524">
        <f>VLOOKUP(F524,'season patterns'!E:F,2,FALSE)</f>
        <v>8.3609386575269451E-2</v>
      </c>
      <c r="H524">
        <f>VLOOKUP(G524,'season patterns'!F:G,2,FALSE)</f>
        <v>3.1776883951807347E-2</v>
      </c>
      <c r="I524">
        <f>VLOOKUP(H524,'season patterns'!G:H,2,FALSE)</f>
        <v>3.8099491373495574E-2</v>
      </c>
      <c r="J524">
        <f>VLOOKUP(I524,'season patterns'!H:I,2,FALSE)</f>
        <v>7.2414726324768669E-2</v>
      </c>
      <c r="K524">
        <f>VLOOKUP(J524,'season patterns'!I:J,2,FALSE)</f>
        <v>2.6472581473958551E-2</v>
      </c>
      <c r="L524">
        <f>VLOOKUP(K524,'season patterns'!J:K,2,FALSE)</f>
        <v>1.8780545960633405E-2</v>
      </c>
      <c r="M524">
        <f>VLOOKUP(L524,'season patterns'!K:L,2,FALSE)</f>
        <v>2.0377893299365395E-2</v>
      </c>
      <c r="N524">
        <f>VLOOKUP(M524,'season patterns'!L:M,2,FALSE)</f>
        <v>2.0931593624126416E-2</v>
      </c>
      <c r="O524">
        <f>VLOOKUP(N524,'season patterns'!M:N,2,FALSE)</f>
        <v>2.6876938907441195E-2</v>
      </c>
      <c r="P524">
        <f>VLOOKUP(O524,'season patterns'!N:O,2,FALSE)</f>
        <v>2.5801415075694691E-2</v>
      </c>
      <c r="Q524">
        <f>VLOOKUP(P524,'season patterns'!O:P,2,FALSE)</f>
        <v>2.2685296754047402E-2</v>
      </c>
      <c r="R524">
        <f>VLOOKUP(Q524,'season patterns'!P:Q,2,FALSE)</f>
        <v>1.540765987180419E-2</v>
      </c>
      <c r="S524">
        <f>VLOOKUP(R524,'season patterns'!Q:R,2,FALSE)</f>
        <v>1.1877142919074959E-2</v>
      </c>
      <c r="T524">
        <f>VLOOKUP(S524,'season patterns'!R:S,2,FALSE)</f>
        <v>2.0190138842667502E-2</v>
      </c>
      <c r="U524">
        <f>VLOOKUP(T524,'season patterns'!S:T,2,FALSE)</f>
        <v>2.4443781406634713E-2</v>
      </c>
      <c r="V524">
        <f>VLOOKUP(U524,'season patterns'!T:U,2,FALSE)</f>
        <v>1.4842165124466223E-2</v>
      </c>
      <c r="W524">
        <f>VLOOKUP(V524,'season patterns'!U:V,2,FALSE)</f>
        <v>1.1439155442839128E-2</v>
      </c>
      <c r="X524">
        <f>VLOOKUP(W524,'season patterns'!V:W,2,FALSE)</f>
        <v>1.1417319822662888E-2</v>
      </c>
      <c r="Y524">
        <f>VLOOKUP(X524,'season patterns'!W:X,2,FALSE)</f>
        <v>1.1789800438369998E-2</v>
      </c>
      <c r="Z524">
        <f>VLOOKUP(Y524,'season patterns'!X:Y,2,FALSE)</f>
        <v>2.2725461544444572E-2</v>
      </c>
      <c r="AA524">
        <f>VLOOKUP(Z524,'season patterns'!Y:Z,2,FALSE)</f>
        <v>5.7942491670587518E-3</v>
      </c>
      <c r="AB524">
        <f>VLOOKUP(AA524,'season patterns'!Z:AA,2,FALSE)</f>
        <v>1.582381172786378E-2</v>
      </c>
      <c r="AC524">
        <f>VLOOKUP(AB524,'season patterns'!AA:AB,2,FALSE)</f>
        <v>7.1383351885641278E-3</v>
      </c>
      <c r="AD524">
        <f>VLOOKUP(AC524,'season patterns'!AB:AC,2,FALSE)</f>
        <v>1.3147434107429976E-2</v>
      </c>
      <c r="AE524">
        <f>VLOOKUP(AD524,'season patterns'!AC:AD,2,FALSE)</f>
        <v>9.3147249221886864E-3</v>
      </c>
      <c r="AF524">
        <f>VLOOKUP(AE524,'season patterns'!AD:AE,2,FALSE)</f>
        <v>9.9439733050777218E-3</v>
      </c>
      <c r="AG524">
        <f>VLOOKUP(AF524,'season patterns'!AE:AF,2,FALSE)</f>
        <v>7.2339656418907283E-3</v>
      </c>
      <c r="AH524">
        <f>VLOOKUP(AG524,'season patterns'!AF:AG,2,FALSE)</f>
        <v>8.7073121594758943E-3</v>
      </c>
      <c r="AI524">
        <f>VLOOKUP(AH524,'season patterns'!AG:AH,2,FALSE)</f>
        <v>5.4200153263739871E-3</v>
      </c>
      <c r="AJ524">
        <f>VLOOKUP(AI524,'season patterns'!AH:AI,2,FALSE)</f>
        <v>6.1248117673910352E-3</v>
      </c>
      <c r="AK524">
        <f>VLOOKUP(AJ524,'season patterns'!AI:AJ,2,FALSE)</f>
        <v>5.6130294580048427E-3</v>
      </c>
      <c r="AL524">
        <f>VLOOKUP(AK524,'season patterns'!AJ:AK,2,FALSE)</f>
        <v>6.3597439143967191E-3</v>
      </c>
      <c r="AM524">
        <f>VLOOKUP(AL524,'season patterns'!AK:AL,2,FALSE)</f>
        <v>3.77724352231186E-3</v>
      </c>
      <c r="AN524">
        <f>VLOOKUP(AM524,'season patterns'!AL:AM,2,FALSE)</f>
        <v>5.4200153263739871E-3</v>
      </c>
      <c r="AO524">
        <f>VLOOKUP(AN524,'season patterns'!AM:AN,2,FALSE)</f>
        <v>6.7440189526807772E-3</v>
      </c>
      <c r="AP524">
        <f>VLOOKUP(AO524,'season patterns'!AN:AO,2,FALSE)</f>
        <v>6.4553743677233195E-3</v>
      </c>
      <c r="AQ524">
        <f>VLOOKUP(AP524,'season patterns'!AO:AP,2,FALSE)</f>
        <v>3.4785577397551098E-3</v>
      </c>
      <c r="AR524">
        <f>VLOOKUP(AQ524,'season patterns'!AP:AQ,2,FALSE)</f>
        <v>6.4671687903002668E-3</v>
      </c>
      <c r="AS524">
        <f>VLOOKUP(AR524,'season patterns'!AQ:AR,2,FALSE)</f>
        <v>2.9449398101926766E-3</v>
      </c>
      <c r="AT524">
        <f>VLOOKUP(AS524,'season patterns'!AR:AS,2,FALSE)</f>
        <v>3.1798719571983595E-3</v>
      </c>
      <c r="AU524">
        <f>VLOOKUP(AT524,'season patterns'!AS:AT,2,FALSE)</f>
        <v>1.3340448239060833E-3</v>
      </c>
      <c r="AV524">
        <f>VLOOKUP(AU524,'season patterns'!AT:AU,2,FALSE)</f>
        <v>6.029181314064434E-3</v>
      </c>
      <c r="AW524">
        <f>VLOOKUP(AV524,'season patterns'!AU:AV,2,FALSE)</f>
        <v>7.3313493201949834E-3</v>
      </c>
      <c r="AX524">
        <f>VLOOKUP(AW524,'season patterns'!AV:AW,2,FALSE)</f>
        <v>2.6143772098603923E-3</v>
      </c>
      <c r="AY524">
        <f>VLOOKUP(AX524,'season patterns'!AW:AX,2,FALSE)</f>
        <v>1.5580591608236461E-2</v>
      </c>
      <c r="AZ524">
        <f>VLOOKUP(AY524,'season patterns'!AX:AY,2,FALSE)</f>
        <v>2.1445129158490263E-3</v>
      </c>
      <c r="BA524">
        <f>VLOOKUP(AZ524,'season patterns'!AY:AZ,2,FALSE)</f>
        <v>2.5954264416928375E-2</v>
      </c>
      <c r="BB524">
        <f>VLOOKUP(BA524,'season patterns'!AZ:BA,2,FALSE)</f>
        <v>7.0627871304361125E-3</v>
      </c>
    </row>
    <row r="525" spans="1:54" x14ac:dyDescent="0.3">
      <c r="A525" t="s">
        <v>625</v>
      </c>
      <c r="B525" t="s">
        <v>23</v>
      </c>
      <c r="C525">
        <f>VLOOKUP(B525,'season patterns'!A:B,2,FALSE)</f>
        <v>1.6552197014034726E-2</v>
      </c>
      <c r="D525">
        <f>VLOOKUP(C525,'season patterns'!B:C,2,FALSE)</f>
        <v>0.12736111589263377</v>
      </c>
      <c r="E525">
        <f>VLOOKUP(D525,'season patterns'!C:D,2,FALSE)</f>
        <v>8.7175764947996157E-2</v>
      </c>
      <c r="F525">
        <f>VLOOKUP(E525,'season patterns'!D:E,2,FALSE)</f>
        <v>2.9811837520034579E-2</v>
      </c>
      <c r="G525">
        <f>VLOOKUP(F525,'season patterns'!E:F,2,FALSE)</f>
        <v>8.3609386575269451E-2</v>
      </c>
      <c r="H525">
        <f>VLOOKUP(G525,'season patterns'!F:G,2,FALSE)</f>
        <v>3.1776883951807347E-2</v>
      </c>
      <c r="I525">
        <f>VLOOKUP(H525,'season patterns'!G:H,2,FALSE)</f>
        <v>3.8099491373495574E-2</v>
      </c>
      <c r="J525">
        <f>VLOOKUP(I525,'season patterns'!H:I,2,FALSE)</f>
        <v>7.2414726324768669E-2</v>
      </c>
      <c r="K525">
        <f>VLOOKUP(J525,'season patterns'!I:J,2,FALSE)</f>
        <v>2.6472581473958551E-2</v>
      </c>
      <c r="L525">
        <f>VLOOKUP(K525,'season patterns'!J:K,2,FALSE)</f>
        <v>1.8780545960633405E-2</v>
      </c>
      <c r="M525">
        <f>VLOOKUP(L525,'season patterns'!K:L,2,FALSE)</f>
        <v>2.0377893299365395E-2</v>
      </c>
      <c r="N525">
        <f>VLOOKUP(M525,'season patterns'!L:M,2,FALSE)</f>
        <v>2.0931593624126416E-2</v>
      </c>
      <c r="O525">
        <f>VLOOKUP(N525,'season patterns'!M:N,2,FALSE)</f>
        <v>2.6876938907441195E-2</v>
      </c>
      <c r="P525">
        <f>VLOOKUP(O525,'season patterns'!N:O,2,FALSE)</f>
        <v>2.5801415075694691E-2</v>
      </c>
      <c r="Q525">
        <f>VLOOKUP(P525,'season patterns'!O:P,2,FALSE)</f>
        <v>2.2685296754047402E-2</v>
      </c>
      <c r="R525">
        <f>VLOOKUP(Q525,'season patterns'!P:Q,2,FALSE)</f>
        <v>1.540765987180419E-2</v>
      </c>
      <c r="S525">
        <f>VLOOKUP(R525,'season patterns'!Q:R,2,FALSE)</f>
        <v>1.1877142919074959E-2</v>
      </c>
      <c r="T525">
        <f>VLOOKUP(S525,'season patterns'!R:S,2,FALSE)</f>
        <v>2.0190138842667502E-2</v>
      </c>
      <c r="U525">
        <f>VLOOKUP(T525,'season patterns'!S:T,2,FALSE)</f>
        <v>2.4443781406634713E-2</v>
      </c>
      <c r="V525">
        <f>VLOOKUP(U525,'season patterns'!T:U,2,FALSE)</f>
        <v>1.4842165124466223E-2</v>
      </c>
      <c r="W525">
        <f>VLOOKUP(V525,'season patterns'!U:V,2,FALSE)</f>
        <v>1.1439155442839128E-2</v>
      </c>
      <c r="X525">
        <f>VLOOKUP(W525,'season patterns'!V:W,2,FALSE)</f>
        <v>1.1417319822662888E-2</v>
      </c>
      <c r="Y525">
        <f>VLOOKUP(X525,'season patterns'!W:X,2,FALSE)</f>
        <v>1.1789800438369998E-2</v>
      </c>
      <c r="Z525">
        <f>VLOOKUP(Y525,'season patterns'!X:Y,2,FALSE)</f>
        <v>2.2725461544444572E-2</v>
      </c>
      <c r="AA525">
        <f>VLOOKUP(Z525,'season patterns'!Y:Z,2,FALSE)</f>
        <v>5.7942491670587518E-3</v>
      </c>
      <c r="AB525">
        <f>VLOOKUP(AA525,'season patterns'!Z:AA,2,FALSE)</f>
        <v>1.582381172786378E-2</v>
      </c>
      <c r="AC525">
        <f>VLOOKUP(AB525,'season patterns'!AA:AB,2,FALSE)</f>
        <v>7.1383351885641278E-3</v>
      </c>
      <c r="AD525">
        <f>VLOOKUP(AC525,'season patterns'!AB:AC,2,FALSE)</f>
        <v>1.3147434107429976E-2</v>
      </c>
      <c r="AE525">
        <f>VLOOKUP(AD525,'season patterns'!AC:AD,2,FALSE)</f>
        <v>9.3147249221886864E-3</v>
      </c>
      <c r="AF525">
        <f>VLOOKUP(AE525,'season patterns'!AD:AE,2,FALSE)</f>
        <v>9.9439733050777218E-3</v>
      </c>
      <c r="AG525">
        <f>VLOOKUP(AF525,'season patterns'!AE:AF,2,FALSE)</f>
        <v>7.2339656418907283E-3</v>
      </c>
      <c r="AH525">
        <f>VLOOKUP(AG525,'season patterns'!AF:AG,2,FALSE)</f>
        <v>8.7073121594758943E-3</v>
      </c>
      <c r="AI525">
        <f>VLOOKUP(AH525,'season patterns'!AG:AH,2,FALSE)</f>
        <v>5.4200153263739871E-3</v>
      </c>
      <c r="AJ525">
        <f>VLOOKUP(AI525,'season patterns'!AH:AI,2,FALSE)</f>
        <v>6.1248117673910352E-3</v>
      </c>
      <c r="AK525">
        <f>VLOOKUP(AJ525,'season patterns'!AI:AJ,2,FALSE)</f>
        <v>5.6130294580048427E-3</v>
      </c>
      <c r="AL525">
        <f>VLOOKUP(AK525,'season patterns'!AJ:AK,2,FALSE)</f>
        <v>6.3597439143967191E-3</v>
      </c>
      <c r="AM525">
        <f>VLOOKUP(AL525,'season patterns'!AK:AL,2,FALSE)</f>
        <v>3.77724352231186E-3</v>
      </c>
      <c r="AN525">
        <f>VLOOKUP(AM525,'season patterns'!AL:AM,2,FALSE)</f>
        <v>5.4200153263739871E-3</v>
      </c>
      <c r="AO525">
        <f>VLOOKUP(AN525,'season patterns'!AM:AN,2,FALSE)</f>
        <v>6.7440189526807772E-3</v>
      </c>
      <c r="AP525">
        <f>VLOOKUP(AO525,'season patterns'!AN:AO,2,FALSE)</f>
        <v>6.4553743677233195E-3</v>
      </c>
      <c r="AQ525">
        <f>VLOOKUP(AP525,'season patterns'!AO:AP,2,FALSE)</f>
        <v>3.4785577397551098E-3</v>
      </c>
      <c r="AR525">
        <f>VLOOKUP(AQ525,'season patterns'!AP:AQ,2,FALSE)</f>
        <v>6.4671687903002668E-3</v>
      </c>
      <c r="AS525">
        <f>VLOOKUP(AR525,'season patterns'!AQ:AR,2,FALSE)</f>
        <v>2.9449398101926766E-3</v>
      </c>
      <c r="AT525">
        <f>VLOOKUP(AS525,'season patterns'!AR:AS,2,FALSE)</f>
        <v>3.1798719571983595E-3</v>
      </c>
      <c r="AU525">
        <f>VLOOKUP(AT525,'season patterns'!AS:AT,2,FALSE)</f>
        <v>1.3340448239060833E-3</v>
      </c>
      <c r="AV525">
        <f>VLOOKUP(AU525,'season patterns'!AT:AU,2,FALSE)</f>
        <v>6.029181314064434E-3</v>
      </c>
      <c r="AW525">
        <f>VLOOKUP(AV525,'season patterns'!AU:AV,2,FALSE)</f>
        <v>7.3313493201949834E-3</v>
      </c>
      <c r="AX525">
        <f>VLOOKUP(AW525,'season patterns'!AV:AW,2,FALSE)</f>
        <v>2.6143772098603923E-3</v>
      </c>
      <c r="AY525">
        <f>VLOOKUP(AX525,'season patterns'!AW:AX,2,FALSE)</f>
        <v>1.5580591608236461E-2</v>
      </c>
      <c r="AZ525">
        <f>VLOOKUP(AY525,'season patterns'!AX:AY,2,FALSE)</f>
        <v>2.1445129158490263E-3</v>
      </c>
      <c r="BA525">
        <f>VLOOKUP(AZ525,'season patterns'!AY:AZ,2,FALSE)</f>
        <v>2.5954264416928375E-2</v>
      </c>
      <c r="BB525">
        <f>VLOOKUP(BA525,'season patterns'!AZ:BA,2,FALSE)</f>
        <v>7.0627871304361125E-3</v>
      </c>
    </row>
    <row r="526" spans="1:54" x14ac:dyDescent="0.3">
      <c r="A526" t="s">
        <v>626</v>
      </c>
      <c r="B526" t="s">
        <v>23</v>
      </c>
      <c r="C526">
        <f>VLOOKUP(B526,'season patterns'!A:B,2,FALSE)</f>
        <v>1.6552197014034726E-2</v>
      </c>
      <c r="D526">
        <f>VLOOKUP(C526,'season patterns'!B:C,2,FALSE)</f>
        <v>0.12736111589263377</v>
      </c>
      <c r="E526">
        <f>VLOOKUP(D526,'season patterns'!C:D,2,FALSE)</f>
        <v>8.7175764947996157E-2</v>
      </c>
      <c r="F526">
        <f>VLOOKUP(E526,'season patterns'!D:E,2,FALSE)</f>
        <v>2.9811837520034579E-2</v>
      </c>
      <c r="G526">
        <f>VLOOKUP(F526,'season patterns'!E:F,2,FALSE)</f>
        <v>8.3609386575269451E-2</v>
      </c>
      <c r="H526">
        <f>VLOOKUP(G526,'season patterns'!F:G,2,FALSE)</f>
        <v>3.1776883951807347E-2</v>
      </c>
      <c r="I526">
        <f>VLOOKUP(H526,'season patterns'!G:H,2,FALSE)</f>
        <v>3.8099491373495574E-2</v>
      </c>
      <c r="J526">
        <f>VLOOKUP(I526,'season patterns'!H:I,2,FALSE)</f>
        <v>7.2414726324768669E-2</v>
      </c>
      <c r="K526">
        <f>VLOOKUP(J526,'season patterns'!I:J,2,FALSE)</f>
        <v>2.6472581473958551E-2</v>
      </c>
      <c r="L526">
        <f>VLOOKUP(K526,'season patterns'!J:K,2,FALSE)</f>
        <v>1.8780545960633405E-2</v>
      </c>
      <c r="M526">
        <f>VLOOKUP(L526,'season patterns'!K:L,2,FALSE)</f>
        <v>2.0377893299365395E-2</v>
      </c>
      <c r="N526">
        <f>VLOOKUP(M526,'season patterns'!L:M,2,FALSE)</f>
        <v>2.0931593624126416E-2</v>
      </c>
      <c r="O526">
        <f>VLOOKUP(N526,'season patterns'!M:N,2,FALSE)</f>
        <v>2.6876938907441195E-2</v>
      </c>
      <c r="P526">
        <f>VLOOKUP(O526,'season patterns'!N:O,2,FALSE)</f>
        <v>2.5801415075694691E-2</v>
      </c>
      <c r="Q526">
        <f>VLOOKUP(P526,'season patterns'!O:P,2,FALSE)</f>
        <v>2.2685296754047402E-2</v>
      </c>
      <c r="R526">
        <f>VLOOKUP(Q526,'season patterns'!P:Q,2,FALSE)</f>
        <v>1.540765987180419E-2</v>
      </c>
      <c r="S526">
        <f>VLOOKUP(R526,'season patterns'!Q:R,2,FALSE)</f>
        <v>1.1877142919074959E-2</v>
      </c>
      <c r="T526">
        <f>VLOOKUP(S526,'season patterns'!R:S,2,FALSE)</f>
        <v>2.0190138842667502E-2</v>
      </c>
      <c r="U526">
        <f>VLOOKUP(T526,'season patterns'!S:T,2,FALSE)</f>
        <v>2.4443781406634713E-2</v>
      </c>
      <c r="V526">
        <f>VLOOKUP(U526,'season patterns'!T:U,2,FALSE)</f>
        <v>1.4842165124466223E-2</v>
      </c>
      <c r="W526">
        <f>VLOOKUP(V526,'season patterns'!U:V,2,FALSE)</f>
        <v>1.1439155442839128E-2</v>
      </c>
      <c r="X526">
        <f>VLOOKUP(W526,'season patterns'!V:W,2,FALSE)</f>
        <v>1.1417319822662888E-2</v>
      </c>
      <c r="Y526">
        <f>VLOOKUP(X526,'season patterns'!W:X,2,FALSE)</f>
        <v>1.1789800438369998E-2</v>
      </c>
      <c r="Z526">
        <f>VLOOKUP(Y526,'season patterns'!X:Y,2,FALSE)</f>
        <v>2.2725461544444572E-2</v>
      </c>
      <c r="AA526">
        <f>VLOOKUP(Z526,'season patterns'!Y:Z,2,FALSE)</f>
        <v>5.7942491670587518E-3</v>
      </c>
      <c r="AB526">
        <f>VLOOKUP(AA526,'season patterns'!Z:AA,2,FALSE)</f>
        <v>1.582381172786378E-2</v>
      </c>
      <c r="AC526">
        <f>VLOOKUP(AB526,'season patterns'!AA:AB,2,FALSE)</f>
        <v>7.1383351885641278E-3</v>
      </c>
      <c r="AD526">
        <f>VLOOKUP(AC526,'season patterns'!AB:AC,2,FALSE)</f>
        <v>1.3147434107429976E-2</v>
      </c>
      <c r="AE526">
        <f>VLOOKUP(AD526,'season patterns'!AC:AD,2,FALSE)</f>
        <v>9.3147249221886864E-3</v>
      </c>
      <c r="AF526">
        <f>VLOOKUP(AE526,'season patterns'!AD:AE,2,FALSE)</f>
        <v>9.9439733050777218E-3</v>
      </c>
      <c r="AG526">
        <f>VLOOKUP(AF526,'season patterns'!AE:AF,2,FALSE)</f>
        <v>7.2339656418907283E-3</v>
      </c>
      <c r="AH526">
        <f>VLOOKUP(AG526,'season patterns'!AF:AG,2,FALSE)</f>
        <v>8.7073121594758943E-3</v>
      </c>
      <c r="AI526">
        <f>VLOOKUP(AH526,'season patterns'!AG:AH,2,FALSE)</f>
        <v>5.4200153263739871E-3</v>
      </c>
      <c r="AJ526">
        <f>VLOOKUP(AI526,'season patterns'!AH:AI,2,FALSE)</f>
        <v>6.1248117673910352E-3</v>
      </c>
      <c r="AK526">
        <f>VLOOKUP(AJ526,'season patterns'!AI:AJ,2,FALSE)</f>
        <v>5.6130294580048427E-3</v>
      </c>
      <c r="AL526">
        <f>VLOOKUP(AK526,'season patterns'!AJ:AK,2,FALSE)</f>
        <v>6.3597439143967191E-3</v>
      </c>
      <c r="AM526">
        <f>VLOOKUP(AL526,'season patterns'!AK:AL,2,FALSE)</f>
        <v>3.77724352231186E-3</v>
      </c>
      <c r="AN526">
        <f>VLOOKUP(AM526,'season patterns'!AL:AM,2,FALSE)</f>
        <v>5.4200153263739871E-3</v>
      </c>
      <c r="AO526">
        <f>VLOOKUP(AN526,'season patterns'!AM:AN,2,FALSE)</f>
        <v>6.7440189526807772E-3</v>
      </c>
      <c r="AP526">
        <f>VLOOKUP(AO526,'season patterns'!AN:AO,2,FALSE)</f>
        <v>6.4553743677233195E-3</v>
      </c>
      <c r="AQ526">
        <f>VLOOKUP(AP526,'season patterns'!AO:AP,2,FALSE)</f>
        <v>3.4785577397551098E-3</v>
      </c>
      <c r="AR526">
        <f>VLOOKUP(AQ526,'season patterns'!AP:AQ,2,FALSE)</f>
        <v>6.4671687903002668E-3</v>
      </c>
      <c r="AS526">
        <f>VLOOKUP(AR526,'season patterns'!AQ:AR,2,FALSE)</f>
        <v>2.9449398101926766E-3</v>
      </c>
      <c r="AT526">
        <f>VLOOKUP(AS526,'season patterns'!AR:AS,2,FALSE)</f>
        <v>3.1798719571983595E-3</v>
      </c>
      <c r="AU526">
        <f>VLOOKUP(AT526,'season patterns'!AS:AT,2,FALSE)</f>
        <v>1.3340448239060833E-3</v>
      </c>
      <c r="AV526">
        <f>VLOOKUP(AU526,'season patterns'!AT:AU,2,FALSE)</f>
        <v>6.029181314064434E-3</v>
      </c>
      <c r="AW526">
        <f>VLOOKUP(AV526,'season patterns'!AU:AV,2,FALSE)</f>
        <v>7.3313493201949834E-3</v>
      </c>
      <c r="AX526">
        <f>VLOOKUP(AW526,'season patterns'!AV:AW,2,FALSE)</f>
        <v>2.6143772098603923E-3</v>
      </c>
      <c r="AY526">
        <f>VLOOKUP(AX526,'season patterns'!AW:AX,2,FALSE)</f>
        <v>1.5580591608236461E-2</v>
      </c>
      <c r="AZ526">
        <f>VLOOKUP(AY526,'season patterns'!AX:AY,2,FALSE)</f>
        <v>2.1445129158490263E-3</v>
      </c>
      <c r="BA526">
        <f>VLOOKUP(AZ526,'season patterns'!AY:AZ,2,FALSE)</f>
        <v>2.5954264416928375E-2</v>
      </c>
      <c r="BB526">
        <f>VLOOKUP(BA526,'season patterns'!AZ:BA,2,FALSE)</f>
        <v>7.0627871304361125E-3</v>
      </c>
    </row>
    <row r="527" spans="1:54" x14ac:dyDescent="0.3">
      <c r="A527" t="s">
        <v>688</v>
      </c>
      <c r="B527" t="s">
        <v>23</v>
      </c>
      <c r="C527">
        <f>VLOOKUP(B527,'season patterns'!A:B,2,FALSE)</f>
        <v>1.6552197014034726E-2</v>
      </c>
      <c r="D527">
        <f>VLOOKUP(C527,'season patterns'!B:C,2,FALSE)</f>
        <v>0.12736111589263377</v>
      </c>
      <c r="E527">
        <f>VLOOKUP(D527,'season patterns'!C:D,2,FALSE)</f>
        <v>8.7175764947996157E-2</v>
      </c>
      <c r="F527">
        <f>VLOOKUP(E527,'season patterns'!D:E,2,FALSE)</f>
        <v>2.9811837520034579E-2</v>
      </c>
      <c r="G527">
        <f>VLOOKUP(F527,'season patterns'!E:F,2,FALSE)</f>
        <v>8.3609386575269451E-2</v>
      </c>
      <c r="H527">
        <f>VLOOKUP(G527,'season patterns'!F:G,2,FALSE)</f>
        <v>3.1776883951807347E-2</v>
      </c>
      <c r="I527">
        <f>VLOOKUP(H527,'season patterns'!G:H,2,FALSE)</f>
        <v>3.8099491373495574E-2</v>
      </c>
      <c r="J527">
        <f>VLOOKUP(I527,'season patterns'!H:I,2,FALSE)</f>
        <v>7.2414726324768669E-2</v>
      </c>
      <c r="K527">
        <f>VLOOKUP(J527,'season patterns'!I:J,2,FALSE)</f>
        <v>2.6472581473958551E-2</v>
      </c>
      <c r="L527">
        <f>VLOOKUP(K527,'season patterns'!J:K,2,FALSE)</f>
        <v>1.8780545960633405E-2</v>
      </c>
      <c r="M527">
        <f>VLOOKUP(L527,'season patterns'!K:L,2,FALSE)</f>
        <v>2.0377893299365395E-2</v>
      </c>
      <c r="N527">
        <f>VLOOKUP(M527,'season patterns'!L:M,2,FALSE)</f>
        <v>2.0931593624126416E-2</v>
      </c>
      <c r="O527">
        <f>VLOOKUP(N527,'season patterns'!M:N,2,FALSE)</f>
        <v>2.6876938907441195E-2</v>
      </c>
      <c r="P527">
        <f>VLOOKUP(O527,'season patterns'!N:O,2,FALSE)</f>
        <v>2.5801415075694691E-2</v>
      </c>
      <c r="Q527">
        <f>VLOOKUP(P527,'season patterns'!O:P,2,FALSE)</f>
        <v>2.2685296754047402E-2</v>
      </c>
      <c r="R527">
        <f>VLOOKUP(Q527,'season patterns'!P:Q,2,FALSE)</f>
        <v>1.540765987180419E-2</v>
      </c>
      <c r="S527">
        <f>VLOOKUP(R527,'season patterns'!Q:R,2,FALSE)</f>
        <v>1.1877142919074959E-2</v>
      </c>
      <c r="T527">
        <f>VLOOKUP(S527,'season patterns'!R:S,2,FALSE)</f>
        <v>2.0190138842667502E-2</v>
      </c>
      <c r="U527">
        <f>VLOOKUP(T527,'season patterns'!S:T,2,FALSE)</f>
        <v>2.4443781406634713E-2</v>
      </c>
      <c r="V527">
        <f>VLOOKUP(U527,'season patterns'!T:U,2,FALSE)</f>
        <v>1.4842165124466223E-2</v>
      </c>
      <c r="W527">
        <f>VLOOKUP(V527,'season patterns'!U:V,2,FALSE)</f>
        <v>1.1439155442839128E-2</v>
      </c>
      <c r="X527">
        <f>VLOOKUP(W527,'season patterns'!V:W,2,FALSE)</f>
        <v>1.1417319822662888E-2</v>
      </c>
      <c r="Y527">
        <f>VLOOKUP(X527,'season patterns'!W:X,2,FALSE)</f>
        <v>1.1789800438369998E-2</v>
      </c>
      <c r="Z527">
        <f>VLOOKUP(Y527,'season patterns'!X:Y,2,FALSE)</f>
        <v>2.2725461544444572E-2</v>
      </c>
      <c r="AA527">
        <f>VLOOKUP(Z527,'season patterns'!Y:Z,2,FALSE)</f>
        <v>5.7942491670587518E-3</v>
      </c>
      <c r="AB527">
        <f>VLOOKUP(AA527,'season patterns'!Z:AA,2,FALSE)</f>
        <v>1.582381172786378E-2</v>
      </c>
      <c r="AC527">
        <f>VLOOKUP(AB527,'season patterns'!AA:AB,2,FALSE)</f>
        <v>7.1383351885641278E-3</v>
      </c>
      <c r="AD527">
        <f>VLOOKUP(AC527,'season patterns'!AB:AC,2,FALSE)</f>
        <v>1.3147434107429976E-2</v>
      </c>
      <c r="AE527">
        <f>VLOOKUP(AD527,'season patterns'!AC:AD,2,FALSE)</f>
        <v>9.3147249221886864E-3</v>
      </c>
      <c r="AF527">
        <f>VLOOKUP(AE527,'season patterns'!AD:AE,2,FALSE)</f>
        <v>9.9439733050777218E-3</v>
      </c>
      <c r="AG527">
        <f>VLOOKUP(AF527,'season patterns'!AE:AF,2,FALSE)</f>
        <v>7.2339656418907283E-3</v>
      </c>
      <c r="AH527">
        <f>VLOOKUP(AG527,'season patterns'!AF:AG,2,FALSE)</f>
        <v>8.7073121594758943E-3</v>
      </c>
      <c r="AI527">
        <f>VLOOKUP(AH527,'season patterns'!AG:AH,2,FALSE)</f>
        <v>5.4200153263739871E-3</v>
      </c>
      <c r="AJ527">
        <f>VLOOKUP(AI527,'season patterns'!AH:AI,2,FALSE)</f>
        <v>6.1248117673910352E-3</v>
      </c>
      <c r="AK527">
        <f>VLOOKUP(AJ527,'season patterns'!AI:AJ,2,FALSE)</f>
        <v>5.6130294580048427E-3</v>
      </c>
      <c r="AL527">
        <f>VLOOKUP(AK527,'season patterns'!AJ:AK,2,FALSE)</f>
        <v>6.3597439143967191E-3</v>
      </c>
      <c r="AM527">
        <f>VLOOKUP(AL527,'season patterns'!AK:AL,2,FALSE)</f>
        <v>3.77724352231186E-3</v>
      </c>
      <c r="AN527">
        <f>VLOOKUP(AM527,'season patterns'!AL:AM,2,FALSE)</f>
        <v>5.4200153263739871E-3</v>
      </c>
      <c r="AO527">
        <f>VLOOKUP(AN527,'season patterns'!AM:AN,2,FALSE)</f>
        <v>6.7440189526807772E-3</v>
      </c>
      <c r="AP527">
        <f>VLOOKUP(AO527,'season patterns'!AN:AO,2,FALSE)</f>
        <v>6.4553743677233195E-3</v>
      </c>
      <c r="AQ527">
        <f>VLOOKUP(AP527,'season patterns'!AO:AP,2,FALSE)</f>
        <v>3.4785577397551098E-3</v>
      </c>
      <c r="AR527">
        <f>VLOOKUP(AQ527,'season patterns'!AP:AQ,2,FALSE)</f>
        <v>6.4671687903002668E-3</v>
      </c>
      <c r="AS527">
        <f>VLOOKUP(AR527,'season patterns'!AQ:AR,2,FALSE)</f>
        <v>2.9449398101926766E-3</v>
      </c>
      <c r="AT527">
        <f>VLOOKUP(AS527,'season patterns'!AR:AS,2,FALSE)</f>
        <v>3.1798719571983595E-3</v>
      </c>
      <c r="AU527">
        <f>VLOOKUP(AT527,'season patterns'!AS:AT,2,FALSE)</f>
        <v>1.3340448239060833E-3</v>
      </c>
      <c r="AV527">
        <f>VLOOKUP(AU527,'season patterns'!AT:AU,2,FALSE)</f>
        <v>6.029181314064434E-3</v>
      </c>
      <c r="AW527">
        <f>VLOOKUP(AV527,'season patterns'!AU:AV,2,FALSE)</f>
        <v>7.3313493201949834E-3</v>
      </c>
      <c r="AX527">
        <f>VLOOKUP(AW527,'season patterns'!AV:AW,2,FALSE)</f>
        <v>2.6143772098603923E-3</v>
      </c>
      <c r="AY527">
        <f>VLOOKUP(AX527,'season patterns'!AW:AX,2,FALSE)</f>
        <v>1.5580591608236461E-2</v>
      </c>
      <c r="AZ527">
        <f>VLOOKUP(AY527,'season patterns'!AX:AY,2,FALSE)</f>
        <v>2.1445129158490263E-3</v>
      </c>
      <c r="BA527">
        <f>VLOOKUP(AZ527,'season patterns'!AY:AZ,2,FALSE)</f>
        <v>2.5954264416928375E-2</v>
      </c>
      <c r="BB527">
        <f>VLOOKUP(BA527,'season patterns'!AZ:BA,2,FALSE)</f>
        <v>7.0627871304361125E-3</v>
      </c>
    </row>
    <row r="528" spans="1:54" x14ac:dyDescent="0.3">
      <c r="A528" t="s">
        <v>627</v>
      </c>
      <c r="B528" t="s">
        <v>20</v>
      </c>
      <c r="C528">
        <f>VLOOKUP(B528,'season patterns'!A:B,2,FALSE)</f>
        <v>2.043061449002043E-2</v>
      </c>
      <c r="D528">
        <f>VLOOKUP(C528,'season patterns'!B:C,2,FALSE)</f>
        <v>1.162973440201163E-2</v>
      </c>
      <c r="E528">
        <f>VLOOKUP(D528,'season patterns'!C:D,2,FALSE)</f>
        <v>5.0762219079050763E-2</v>
      </c>
      <c r="F528">
        <f>VLOOKUP(E528,'season patterns'!D:E,2,FALSE)</f>
        <v>1.65016501650165E-2</v>
      </c>
      <c r="G528">
        <f>VLOOKUP(F528,'season patterns'!E:F,2,FALSE)</f>
        <v>4.7776206192047775E-2</v>
      </c>
      <c r="H528">
        <f>VLOOKUP(G528,'season patterns'!F:G,2,FALSE)</f>
        <v>2.0587773063020589E-2</v>
      </c>
      <c r="I528">
        <f>VLOOKUP(H528,'season patterns'!G:H,2,FALSE)</f>
        <v>2.4673895961024674E-2</v>
      </c>
      <c r="J528">
        <f>VLOOKUP(I528,'season patterns'!H:I,2,FALSE)</f>
        <v>3.6146471790036147E-2</v>
      </c>
      <c r="K528">
        <f>VLOOKUP(J528,'season patterns'!I:J,2,FALSE)</f>
        <v>3.0960238881030961E-2</v>
      </c>
      <c r="L528">
        <f>VLOOKUP(K528,'season patterns'!J:K,2,FALSE)</f>
        <v>2.0744931636020744E-2</v>
      </c>
      <c r="M528">
        <f>VLOOKUP(L528,'season patterns'!K:L,2,FALSE)</f>
        <v>1.6344491592016345E-2</v>
      </c>
      <c r="N528">
        <f>VLOOKUP(M528,'season patterns'!L:M,2,FALSE)</f>
        <v>1.0686782964010686E-2</v>
      </c>
      <c r="O528">
        <f>VLOOKUP(N528,'season patterns'!M:N,2,FALSE)</f>
        <v>2.0273455917020275E-2</v>
      </c>
      <c r="P528">
        <f>VLOOKUP(O528,'season patterns'!N:O,2,FALSE)</f>
        <v>4.7461889046047465E-2</v>
      </c>
      <c r="Q528">
        <f>VLOOKUP(P528,'season patterns'!O:P,2,FALSE)</f>
        <v>1.4144271570014143E-2</v>
      </c>
      <c r="R528">
        <f>VLOOKUP(Q528,'season patterns'!P:Q,2,FALSE)</f>
        <v>1.1001100110011002E-2</v>
      </c>
      <c r="S528">
        <f>VLOOKUP(R528,'season patterns'!Q:R,2,FALSE)</f>
        <v>2.8917177432028915E-2</v>
      </c>
      <c r="T528">
        <f>VLOOKUP(S528,'season patterns'!R:S,2,FALSE)</f>
        <v>1.1786892975011787E-2</v>
      </c>
      <c r="U528">
        <f>VLOOKUP(T528,'season patterns'!S:T,2,FALSE)</f>
        <v>2.4202420242024202E-2</v>
      </c>
      <c r="V528">
        <f>VLOOKUP(U528,'season patterns'!T:U,2,FALSE)</f>
        <v>1.9801980198019802E-2</v>
      </c>
      <c r="W528">
        <f>VLOOKUP(V528,'season patterns'!U:V,2,FALSE)</f>
        <v>1.4772905862014773E-2</v>
      </c>
      <c r="X528">
        <f>VLOOKUP(W528,'season patterns'!V:W,2,FALSE)</f>
        <v>2.1845041647021845E-2</v>
      </c>
      <c r="Y528">
        <f>VLOOKUP(X528,'season patterns'!W:X,2,FALSE)</f>
        <v>1.5244381581015244E-2</v>
      </c>
      <c r="Z528">
        <f>VLOOKUP(Y528,'season patterns'!X:Y,2,FALSE)</f>
        <v>4.1175546126041178E-2</v>
      </c>
      <c r="AA528">
        <f>VLOOKUP(Z528,'season patterns'!Y:Z,2,FALSE)</f>
        <v>1.3829954424013829E-2</v>
      </c>
      <c r="AB528">
        <f>VLOOKUP(AA528,'season patterns'!Z:AA,2,FALSE)</f>
        <v>2.4516737388024516E-2</v>
      </c>
      <c r="AC528">
        <f>VLOOKUP(AB528,'season patterns'!AA:AB,2,FALSE)</f>
        <v>2.9545811724029546E-2</v>
      </c>
      <c r="AD528">
        <f>VLOOKUP(AC528,'season patterns'!AB:AC,2,FALSE)</f>
        <v>3.0488763162030488E-2</v>
      </c>
      <c r="AE528">
        <f>VLOOKUP(AD528,'season patterns'!AC:AD,2,FALSE)</f>
        <v>1.5401540154015401E-2</v>
      </c>
      <c r="AF528">
        <f>VLOOKUP(AE528,'season patterns'!AD:AE,2,FALSE)</f>
        <v>2.718843312902719E-2</v>
      </c>
      <c r="AG528">
        <f>VLOOKUP(AF528,'season patterns'!AE:AF,2,FALSE)</f>
        <v>2.0273455917020275E-2</v>
      </c>
      <c r="AH528">
        <f>VLOOKUP(AG528,'season patterns'!AF:AG,2,FALSE)</f>
        <v>1.3515637278013515E-2</v>
      </c>
      <c r="AI528">
        <f>VLOOKUP(AH528,'season patterns'!AG:AH,2,FALSE)</f>
        <v>1.7444601603017446E-2</v>
      </c>
      <c r="AJ528">
        <f>VLOOKUP(AI528,'season patterns'!AH:AI,2,FALSE)</f>
        <v>2.0273455917020275E-2</v>
      </c>
      <c r="AK528">
        <f>VLOOKUP(AJ528,'season patterns'!AI:AJ,2,FALSE)</f>
        <v>1.2101210121012101E-2</v>
      </c>
      <c r="AL528">
        <f>VLOOKUP(AK528,'season patterns'!AJ:AK,2,FALSE)</f>
        <v>1.3358478705013358E-2</v>
      </c>
      <c r="AM528">
        <f>VLOOKUP(AL528,'season patterns'!AK:AL,2,FALSE)</f>
        <v>1.4615747289014616E-2</v>
      </c>
      <c r="AN528">
        <f>VLOOKUP(AM528,'season patterns'!AL:AM,2,FALSE)</f>
        <v>2.6402640264026403E-2</v>
      </c>
      <c r="AO528">
        <f>VLOOKUP(AN528,'season patterns'!AM:AN,2,FALSE)</f>
        <v>1.2887002986012887E-2</v>
      </c>
      <c r="AP528">
        <f>VLOOKUP(AO528,'season patterns'!AN:AO,2,FALSE)</f>
        <v>9.5866729530095871E-3</v>
      </c>
      <c r="AQ528">
        <f>VLOOKUP(AP528,'season patterns'!AO:AP,2,FALSE)</f>
        <v>8.8008800880088004E-3</v>
      </c>
      <c r="AR528">
        <f>VLOOKUP(AQ528,'season patterns'!AP:AQ,2,FALSE)</f>
        <v>1.1158258683011159E-2</v>
      </c>
      <c r="AS528">
        <f>VLOOKUP(AR528,'season patterns'!AQ:AR,2,FALSE)</f>
        <v>1.1158258683011159E-2</v>
      </c>
      <c r="AT528">
        <f>VLOOKUP(AS528,'season patterns'!AR:AS,2,FALSE)</f>
        <v>7.8579286500078584E-3</v>
      </c>
      <c r="AU528">
        <f>VLOOKUP(AT528,'season patterns'!AS:AT,2,FALSE)</f>
        <v>4.5575986170045572E-3</v>
      </c>
      <c r="AV528">
        <f>VLOOKUP(AU528,'season patterns'!AT:AU,2,FALSE)</f>
        <v>8.8008800880088004E-3</v>
      </c>
      <c r="AW528">
        <f>VLOOKUP(AV528,'season patterns'!AU:AV,2,FALSE)</f>
        <v>1.9644821625019643E-2</v>
      </c>
      <c r="AX528">
        <f>VLOOKUP(AW528,'season patterns'!AV:AW,2,FALSE)</f>
        <v>7.5436115040075436E-3</v>
      </c>
      <c r="AY528">
        <f>VLOOKUP(AX528,'season patterns'!AW:AX,2,FALSE)</f>
        <v>1.2415527267012415E-2</v>
      </c>
      <c r="AZ528">
        <f>VLOOKUP(AY528,'season patterns'!AX:AY,2,FALSE)</f>
        <v>5.0290743360050291E-3</v>
      </c>
      <c r="BA528">
        <f>VLOOKUP(AZ528,'season patterns'!AY:AZ,2,FALSE)</f>
        <v>1.1472575829011473E-2</v>
      </c>
      <c r="BB528">
        <f>VLOOKUP(BA528,'season patterns'!AZ:BA,2,FALSE)</f>
        <v>1.2258368694012228E-2</v>
      </c>
    </row>
    <row r="529" spans="1:54" x14ac:dyDescent="0.3">
      <c r="A529" t="s">
        <v>628</v>
      </c>
      <c r="B529" t="s">
        <v>20</v>
      </c>
      <c r="C529">
        <f>VLOOKUP(B529,'season patterns'!A:B,2,FALSE)</f>
        <v>2.043061449002043E-2</v>
      </c>
      <c r="D529">
        <f>VLOOKUP(C529,'season patterns'!B:C,2,FALSE)</f>
        <v>1.162973440201163E-2</v>
      </c>
      <c r="E529">
        <f>VLOOKUP(D529,'season patterns'!C:D,2,FALSE)</f>
        <v>5.0762219079050763E-2</v>
      </c>
      <c r="F529">
        <f>VLOOKUP(E529,'season patterns'!D:E,2,FALSE)</f>
        <v>1.65016501650165E-2</v>
      </c>
      <c r="G529">
        <f>VLOOKUP(F529,'season patterns'!E:F,2,FALSE)</f>
        <v>4.7776206192047775E-2</v>
      </c>
      <c r="H529">
        <f>VLOOKUP(G529,'season patterns'!F:G,2,FALSE)</f>
        <v>2.0587773063020589E-2</v>
      </c>
      <c r="I529">
        <f>VLOOKUP(H529,'season patterns'!G:H,2,FALSE)</f>
        <v>2.4673895961024674E-2</v>
      </c>
      <c r="J529">
        <f>VLOOKUP(I529,'season patterns'!H:I,2,FALSE)</f>
        <v>3.6146471790036147E-2</v>
      </c>
      <c r="K529">
        <f>VLOOKUP(J529,'season patterns'!I:J,2,FALSE)</f>
        <v>3.0960238881030961E-2</v>
      </c>
      <c r="L529">
        <f>VLOOKUP(K529,'season patterns'!J:K,2,FALSE)</f>
        <v>2.0744931636020744E-2</v>
      </c>
      <c r="M529">
        <f>VLOOKUP(L529,'season patterns'!K:L,2,FALSE)</f>
        <v>1.6344491592016345E-2</v>
      </c>
      <c r="N529">
        <f>VLOOKUP(M529,'season patterns'!L:M,2,FALSE)</f>
        <v>1.0686782964010686E-2</v>
      </c>
      <c r="O529">
        <f>VLOOKUP(N529,'season patterns'!M:N,2,FALSE)</f>
        <v>2.0273455917020275E-2</v>
      </c>
      <c r="P529">
        <f>VLOOKUP(O529,'season patterns'!N:O,2,FALSE)</f>
        <v>4.7461889046047465E-2</v>
      </c>
      <c r="Q529">
        <f>VLOOKUP(P529,'season patterns'!O:P,2,FALSE)</f>
        <v>1.4144271570014143E-2</v>
      </c>
      <c r="R529">
        <f>VLOOKUP(Q529,'season patterns'!P:Q,2,FALSE)</f>
        <v>1.1001100110011002E-2</v>
      </c>
      <c r="S529">
        <f>VLOOKUP(R529,'season patterns'!Q:R,2,FALSE)</f>
        <v>2.8917177432028915E-2</v>
      </c>
      <c r="T529">
        <f>VLOOKUP(S529,'season patterns'!R:S,2,FALSE)</f>
        <v>1.1786892975011787E-2</v>
      </c>
      <c r="U529">
        <f>VLOOKUP(T529,'season patterns'!S:T,2,FALSE)</f>
        <v>2.4202420242024202E-2</v>
      </c>
      <c r="V529">
        <f>VLOOKUP(U529,'season patterns'!T:U,2,FALSE)</f>
        <v>1.9801980198019802E-2</v>
      </c>
      <c r="W529">
        <f>VLOOKUP(V529,'season patterns'!U:V,2,FALSE)</f>
        <v>1.4772905862014773E-2</v>
      </c>
      <c r="X529">
        <f>VLOOKUP(W529,'season patterns'!V:W,2,FALSE)</f>
        <v>2.1845041647021845E-2</v>
      </c>
      <c r="Y529">
        <f>VLOOKUP(X529,'season patterns'!W:X,2,FALSE)</f>
        <v>1.5244381581015244E-2</v>
      </c>
      <c r="Z529">
        <f>VLOOKUP(Y529,'season patterns'!X:Y,2,FALSE)</f>
        <v>4.1175546126041178E-2</v>
      </c>
      <c r="AA529">
        <f>VLOOKUP(Z529,'season patterns'!Y:Z,2,FALSE)</f>
        <v>1.3829954424013829E-2</v>
      </c>
      <c r="AB529">
        <f>VLOOKUP(AA529,'season patterns'!Z:AA,2,FALSE)</f>
        <v>2.4516737388024516E-2</v>
      </c>
      <c r="AC529">
        <f>VLOOKUP(AB529,'season patterns'!AA:AB,2,FALSE)</f>
        <v>2.9545811724029546E-2</v>
      </c>
      <c r="AD529">
        <f>VLOOKUP(AC529,'season patterns'!AB:AC,2,FALSE)</f>
        <v>3.0488763162030488E-2</v>
      </c>
      <c r="AE529">
        <f>VLOOKUP(AD529,'season patterns'!AC:AD,2,FALSE)</f>
        <v>1.5401540154015401E-2</v>
      </c>
      <c r="AF529">
        <f>VLOOKUP(AE529,'season patterns'!AD:AE,2,FALSE)</f>
        <v>2.718843312902719E-2</v>
      </c>
      <c r="AG529">
        <f>VLOOKUP(AF529,'season patterns'!AE:AF,2,FALSE)</f>
        <v>2.0273455917020275E-2</v>
      </c>
      <c r="AH529">
        <f>VLOOKUP(AG529,'season patterns'!AF:AG,2,FALSE)</f>
        <v>1.3515637278013515E-2</v>
      </c>
      <c r="AI529">
        <f>VLOOKUP(AH529,'season patterns'!AG:AH,2,FALSE)</f>
        <v>1.7444601603017446E-2</v>
      </c>
      <c r="AJ529">
        <f>VLOOKUP(AI529,'season patterns'!AH:AI,2,FALSE)</f>
        <v>2.0273455917020275E-2</v>
      </c>
      <c r="AK529">
        <f>VLOOKUP(AJ529,'season patterns'!AI:AJ,2,FALSE)</f>
        <v>1.2101210121012101E-2</v>
      </c>
      <c r="AL529">
        <f>VLOOKUP(AK529,'season patterns'!AJ:AK,2,FALSE)</f>
        <v>1.3358478705013358E-2</v>
      </c>
      <c r="AM529">
        <f>VLOOKUP(AL529,'season patterns'!AK:AL,2,FALSE)</f>
        <v>1.4615747289014616E-2</v>
      </c>
      <c r="AN529">
        <f>VLOOKUP(AM529,'season patterns'!AL:AM,2,FALSE)</f>
        <v>2.6402640264026403E-2</v>
      </c>
      <c r="AO529">
        <f>VLOOKUP(AN529,'season patterns'!AM:AN,2,FALSE)</f>
        <v>1.2887002986012887E-2</v>
      </c>
      <c r="AP529">
        <f>VLOOKUP(AO529,'season patterns'!AN:AO,2,FALSE)</f>
        <v>9.5866729530095871E-3</v>
      </c>
      <c r="AQ529">
        <f>VLOOKUP(AP529,'season patterns'!AO:AP,2,FALSE)</f>
        <v>8.8008800880088004E-3</v>
      </c>
      <c r="AR529">
        <f>VLOOKUP(AQ529,'season patterns'!AP:AQ,2,FALSE)</f>
        <v>1.1158258683011159E-2</v>
      </c>
      <c r="AS529">
        <f>VLOOKUP(AR529,'season patterns'!AQ:AR,2,FALSE)</f>
        <v>1.1158258683011159E-2</v>
      </c>
      <c r="AT529">
        <f>VLOOKUP(AS529,'season patterns'!AR:AS,2,FALSE)</f>
        <v>7.8579286500078584E-3</v>
      </c>
      <c r="AU529">
        <f>VLOOKUP(AT529,'season patterns'!AS:AT,2,FALSE)</f>
        <v>4.5575986170045572E-3</v>
      </c>
      <c r="AV529">
        <f>VLOOKUP(AU529,'season patterns'!AT:AU,2,FALSE)</f>
        <v>8.8008800880088004E-3</v>
      </c>
      <c r="AW529">
        <f>VLOOKUP(AV529,'season patterns'!AU:AV,2,FALSE)</f>
        <v>1.9644821625019643E-2</v>
      </c>
      <c r="AX529">
        <f>VLOOKUP(AW529,'season patterns'!AV:AW,2,FALSE)</f>
        <v>7.5436115040075436E-3</v>
      </c>
      <c r="AY529">
        <f>VLOOKUP(AX529,'season patterns'!AW:AX,2,FALSE)</f>
        <v>1.2415527267012415E-2</v>
      </c>
      <c r="AZ529">
        <f>VLOOKUP(AY529,'season patterns'!AX:AY,2,FALSE)</f>
        <v>5.0290743360050291E-3</v>
      </c>
      <c r="BA529">
        <f>VLOOKUP(AZ529,'season patterns'!AY:AZ,2,FALSE)</f>
        <v>1.1472575829011473E-2</v>
      </c>
      <c r="BB529">
        <f>VLOOKUP(BA529,'season patterns'!AZ:BA,2,FALSE)</f>
        <v>1.2258368694012228E-2</v>
      </c>
    </row>
    <row r="530" spans="1:54" x14ac:dyDescent="0.3">
      <c r="A530" t="s">
        <v>689</v>
      </c>
      <c r="B530" t="s">
        <v>27</v>
      </c>
      <c r="C530">
        <f>VLOOKUP(B530,'season patterns'!A:B,2,FALSE)</f>
        <v>1.5703198719471907E-2</v>
      </c>
      <c r="D530">
        <f>VLOOKUP(C530,'season patterns'!B:C,2,FALSE)</f>
        <v>3.3128672318886054E-2</v>
      </c>
      <c r="E530">
        <f>VLOOKUP(D530,'season patterns'!C:D,2,FALSE)</f>
        <v>3.9620691410025922E-2</v>
      </c>
      <c r="F530">
        <f>VLOOKUP(E530,'season patterns'!D:E,2,FALSE)</f>
        <v>3.7798228908994411E-2</v>
      </c>
      <c r="G530">
        <f>VLOOKUP(F530,'season patterns'!E:F,2,FALSE)</f>
        <v>3.2531613829091852E-2</v>
      </c>
      <c r="H530">
        <f>VLOOKUP(G530,'season patterns'!F:G,2,FALSE)</f>
        <v>2.089303148800524E-2</v>
      </c>
      <c r="I530">
        <f>VLOOKUP(H530,'season patterns'!G:H,2,FALSE)</f>
        <v>1.6489011038155549E-2</v>
      </c>
      <c r="J530">
        <f>VLOOKUP(I530,'season patterns'!H:I,2,FALSE)</f>
        <v>2.1976236959141721E-2</v>
      </c>
      <c r="K530">
        <f>VLOOKUP(J530,'season patterns'!I:J,2,FALSE)</f>
        <v>1.769722020642828E-2</v>
      </c>
      <c r="L530">
        <f>VLOOKUP(K530,'season patterns'!J:K,2,FALSE)</f>
        <v>1.1313249825526634E-2</v>
      </c>
      <c r="M530">
        <f>VLOOKUP(L530,'season patterns'!K:L,2,FALSE)</f>
        <v>1.3559754640345732E-2</v>
      </c>
      <c r="N530">
        <f>VLOOKUP(M530,'season patterns'!L:M,2,FALSE)</f>
        <v>1.34355814126012E-2</v>
      </c>
      <c r="O530">
        <f>VLOOKUP(N530,'season patterns'!M:N,2,FALSE)</f>
        <v>2.8777845754763751E-2</v>
      </c>
      <c r="P530">
        <f>VLOOKUP(O530,'season patterns'!N:O,2,FALSE)</f>
        <v>1.5503898960946614E-2</v>
      </c>
      <c r="Q530">
        <f>VLOOKUP(P530,'season patterns'!O:P,2,FALSE)</f>
        <v>8.4140012270107895E-3</v>
      </c>
      <c r="R530">
        <f>VLOOKUP(Q530,'season patterns'!P:Q,2,FALSE)</f>
        <v>8.8074244953993183E-3</v>
      </c>
      <c r="S530">
        <f>VLOOKUP(R530,'season patterns'!Q:R,2,FALSE)</f>
        <v>6.1362454879076277E-3</v>
      </c>
      <c r="T530">
        <f>VLOOKUP(S530,'season patterns'!R:S,2,FALSE)</f>
        <v>1.3414886734342941E-2</v>
      </c>
      <c r="U530">
        <f>VLOOKUP(T530,'season patterns'!S:T,2,FALSE)</f>
        <v>2.5104380459878461E-2</v>
      </c>
      <c r="V530">
        <f>VLOOKUP(U530,'season patterns'!T:U,2,FALSE)</f>
        <v>1.7206319948412273E-2</v>
      </c>
      <c r="W530">
        <f>VLOOKUP(V530,'season patterns'!U:V,2,FALSE)</f>
        <v>2.7039415408145324E-2</v>
      </c>
      <c r="X530">
        <f>VLOOKUP(W530,'season patterns'!V:W,2,FALSE)</f>
        <v>4.20555116071612E-2</v>
      </c>
      <c r="Y530">
        <f>VLOOKUP(X530,'season patterns'!W:X,2,FALSE)</f>
        <v>1.6772745290302336E-2</v>
      </c>
      <c r="Z530">
        <f>VLOOKUP(Y530,'season patterns'!X:Y,2,FALSE)</f>
        <v>5.3151874808379504E-2</v>
      </c>
      <c r="AA530">
        <f>VLOOKUP(Z530,'season patterns'!Y:Z,2,FALSE)</f>
        <v>2.5986421485004511E-2</v>
      </c>
      <c r="AB530">
        <f>VLOOKUP(AA530,'season patterns'!Z:AA,2,FALSE)</f>
        <v>3.2361909214262172E-2</v>
      </c>
      <c r="AC530">
        <f>VLOOKUP(AB530,'season patterns'!AA:AB,2,FALSE)</f>
        <v>1.5260723595924626E-2</v>
      </c>
      <c r="AD530">
        <f>VLOOKUP(AC530,'season patterns'!AB:AC,2,FALSE)</f>
        <v>2.6963259817466129E-2</v>
      </c>
      <c r="AE530">
        <f>VLOOKUP(AD530,'season patterns'!AC:AD,2,FALSE)</f>
        <v>2.8541711325888952E-2</v>
      </c>
      <c r="AF530">
        <f>VLOOKUP(AE530,'season patterns'!AD:AE,2,FALSE)</f>
        <v>2.983332076968976E-2</v>
      </c>
      <c r="AG530">
        <f>VLOOKUP(AF530,'season patterns'!AE:AF,2,FALSE)</f>
        <v>2.1860133727442811E-2</v>
      </c>
      <c r="AH530">
        <f>VLOOKUP(AG530,'season patterns'!AF:AG,2,FALSE)</f>
        <v>1.9328029972991795E-2</v>
      </c>
      <c r="AI530">
        <f>VLOOKUP(AH530,'season patterns'!AG:AH,2,FALSE)</f>
        <v>2.1084464999186606E-2</v>
      </c>
      <c r="AJ530">
        <f>VLOOKUP(AI530,'season patterns'!AH:AI,2,FALSE)</f>
        <v>2.0117362759749034E-2</v>
      </c>
      <c r="AK530">
        <f>VLOOKUP(AJ530,'season patterns'!AI:AJ,2,FALSE)</f>
        <v>1.5629106406784561E-2</v>
      </c>
      <c r="AL530">
        <f>VLOOKUP(AK530,'season patterns'!AJ:AK,2,FALSE)</f>
        <v>1.2230683805505389E-2</v>
      </c>
      <c r="AM530">
        <f>VLOOKUP(AL530,'season patterns'!AK:AL,2,FALSE)</f>
        <v>1.6858010253315549E-2</v>
      </c>
      <c r="AN530">
        <f>VLOOKUP(AM530,'season patterns'!AL:AM,2,FALSE)</f>
        <v>1.5618550160758757E-2</v>
      </c>
      <c r="AO530">
        <f>VLOOKUP(AN530,'season patterns'!AM:AN,2,FALSE)</f>
        <v>2.0377921241852358E-2</v>
      </c>
      <c r="AP530">
        <f>VLOOKUP(AO530,'season patterns'!AN:AO,2,FALSE)</f>
        <v>1.1421277902984937E-2</v>
      </c>
      <c r="AQ530">
        <f>VLOOKUP(AP530,'season patterns'!AO:AP,2,FALSE)</f>
        <v>8.2498855164415252E-3</v>
      </c>
      <c r="AR530">
        <f>VLOOKUP(AQ530,'season patterns'!AP:AQ,2,FALSE)</f>
        <v>9.3968359611362202E-3</v>
      </c>
      <c r="AS530">
        <f>VLOOKUP(AR530,'season patterns'!AQ:AR,2,FALSE)</f>
        <v>9.3802781552516194E-3</v>
      </c>
      <c r="AT530">
        <f>VLOOKUP(AS530,'season patterns'!AR:AS,2,FALSE)</f>
        <v>1.0691965873010623E-2</v>
      </c>
      <c r="AU530">
        <f>VLOOKUP(AT530,'season patterns'!AS:AT,2,FALSE)</f>
        <v>6.4841373692110004E-3</v>
      </c>
      <c r="AV530">
        <f>VLOOKUP(AU530,'season patterns'!AT:AU,2,FALSE)</f>
        <v>7.2703623434930142E-3</v>
      </c>
      <c r="AW530">
        <f>VLOOKUP(AV530,'season patterns'!AU:AV,2,FALSE)</f>
        <v>1.6380977802502267E-2</v>
      </c>
      <c r="AX530">
        <f>VLOOKUP(AW530,'season patterns'!AV:AW,2,FALSE)</f>
        <v>2.2398215994937458E-2</v>
      </c>
      <c r="AY530">
        <f>VLOOKUP(AX530,'season patterns'!AW:AX,2,FALSE)</f>
        <v>1.0001974763365999E-2</v>
      </c>
      <c r="AZ530">
        <f>VLOOKUP(AY530,'season patterns'!AX:AY,2,FALSE)</f>
        <v>8.5986078671366171E-3</v>
      </c>
      <c r="BA530">
        <f>VLOOKUP(AZ530,'season patterns'!AY:AZ,2,FALSE)</f>
        <v>9.7379009713840572E-3</v>
      </c>
      <c r="BB530">
        <f>VLOOKUP(BA530,'season patterns'!AZ:BA,2,FALSE)</f>
        <v>1.1404929003997012E-2</v>
      </c>
    </row>
    <row r="531" spans="1:54" x14ac:dyDescent="0.3">
      <c r="A531" t="s">
        <v>690</v>
      </c>
      <c r="B531" t="s">
        <v>24</v>
      </c>
      <c r="C531">
        <f>VLOOKUP(B531,'season patterns'!A:B,2,FALSE)</f>
        <v>7.0000000000000001E-3</v>
      </c>
      <c r="D531">
        <f>VLOOKUP(C531,'season patterns'!B:C,2,FALSE)</f>
        <v>2E-3</v>
      </c>
      <c r="E531">
        <f>VLOOKUP(D531,'season patterns'!C:D,2,FALSE)</f>
        <v>3.0000000000000001E-3</v>
      </c>
      <c r="F531">
        <f>VLOOKUP(E531,'season patterns'!D:E,2,FALSE)</f>
        <v>3.0000000000000001E-3</v>
      </c>
      <c r="G531">
        <f>VLOOKUP(F531,'season patterns'!E:F,2,FALSE)</f>
        <v>2E-3</v>
      </c>
      <c r="H531">
        <f>VLOOKUP(G531,'season patterns'!F:G,2,FALSE)</f>
        <v>3.0000000000000001E-3</v>
      </c>
      <c r="I531">
        <f>VLOOKUP(H531,'season patterns'!G:H,2,FALSE)</f>
        <v>2E-3</v>
      </c>
      <c r="J531">
        <f>VLOOKUP(I531,'season patterns'!H:I,2,FALSE)</f>
        <v>3.0000000000000001E-3</v>
      </c>
      <c r="K531">
        <f>VLOOKUP(J531,'season patterns'!I:J,2,FALSE)</f>
        <v>3.0000000000000001E-3</v>
      </c>
      <c r="L531">
        <f>VLOOKUP(K531,'season patterns'!J:K,2,FALSE)</f>
        <v>2E-3</v>
      </c>
      <c r="M531">
        <f>VLOOKUP(L531,'season patterns'!K:L,2,FALSE)</f>
        <v>3.0000000000000001E-3</v>
      </c>
      <c r="N531">
        <f>VLOOKUP(M531,'season patterns'!L:M,2,FALSE)</f>
        <v>2E-3</v>
      </c>
      <c r="O531">
        <f>VLOOKUP(N531,'season patterns'!M:N,2,FALSE)</f>
        <v>3.0000000000000001E-3</v>
      </c>
      <c r="P531">
        <f>VLOOKUP(O531,'season patterns'!N:O,2,FALSE)</f>
        <v>3.0000000000000001E-3</v>
      </c>
      <c r="Q531">
        <f>VLOOKUP(P531,'season patterns'!O:P,2,FALSE)</f>
        <v>1E-3</v>
      </c>
      <c r="R531">
        <f>VLOOKUP(Q531,'season patterns'!P:Q,2,FALSE)</f>
        <v>2E-3</v>
      </c>
      <c r="S531">
        <f>VLOOKUP(R531,'season patterns'!Q:R,2,FALSE)</f>
        <v>1E-3</v>
      </c>
      <c r="T531">
        <f>VLOOKUP(S531,'season patterns'!R:S,2,FALSE)</f>
        <v>6.0000000000000001E-3</v>
      </c>
      <c r="U531">
        <f>VLOOKUP(T531,'season patterns'!S:T,2,FALSE)</f>
        <v>6.0000000000000001E-3</v>
      </c>
      <c r="V531">
        <f>VLOOKUP(U531,'season patterns'!T:U,2,FALSE)</f>
        <v>4.0000000000000001E-3</v>
      </c>
      <c r="W531">
        <f>VLOOKUP(V531,'season patterns'!U:V,2,FALSE)</f>
        <v>0.01</v>
      </c>
      <c r="X531">
        <f>VLOOKUP(W531,'season patterns'!V:W,2,FALSE)</f>
        <v>2.4E-2</v>
      </c>
      <c r="Y531">
        <f>VLOOKUP(X531,'season patterns'!W:X,2,FALSE)</f>
        <v>2.7E-2</v>
      </c>
      <c r="Z531">
        <f>VLOOKUP(Y531,'season patterns'!X:Y,2,FALSE)</f>
        <v>4.4999999999999998E-2</v>
      </c>
      <c r="AA531">
        <f>VLOOKUP(Z531,'season patterns'!Y:Z,2,FALSE)</f>
        <v>0.01</v>
      </c>
      <c r="AB531">
        <f>VLOOKUP(AA531,'season patterns'!Z:AA,2,FALSE)</f>
        <v>3.5000000000000003E-2</v>
      </c>
      <c r="AC531">
        <f>VLOOKUP(AB531,'season patterns'!AA:AB,2,FALSE)</f>
        <v>0.02</v>
      </c>
      <c r="AD531">
        <f>VLOOKUP(AC531,'season patterns'!AB:AC,2,FALSE)</f>
        <v>0.04</v>
      </c>
      <c r="AE531">
        <f>VLOOKUP(AD531,'season patterns'!AC:AD,2,FALSE)</f>
        <v>0.03</v>
      </c>
      <c r="AF531">
        <f>VLOOKUP(AE531,'season patterns'!AD:AE,2,FALSE)</f>
        <v>0.05</v>
      </c>
      <c r="AG531">
        <f>VLOOKUP(AF531,'season patterns'!AE:AF,2,FALSE)</f>
        <v>3.2000000000000001E-2</v>
      </c>
      <c r="AH531">
        <f>VLOOKUP(AG531,'season patterns'!AF:AG,2,FALSE)</f>
        <v>2.3E-2</v>
      </c>
      <c r="AI531">
        <f>VLOOKUP(AH531,'season patterns'!AG:AH,2,FALSE)</f>
        <v>2.7E-2</v>
      </c>
      <c r="AJ531">
        <f>VLOOKUP(AI531,'season patterns'!AH:AI,2,FALSE)</f>
        <v>3.5000000000000003E-2</v>
      </c>
      <c r="AK531">
        <f>VLOOKUP(AJ531,'season patterns'!AI:AJ,2,FALSE)</f>
        <v>5.1999999999999998E-2</v>
      </c>
      <c r="AL531">
        <f>VLOOKUP(AK531,'season patterns'!AJ:AK,2,FALSE)</f>
        <v>2.1999999999999999E-2</v>
      </c>
      <c r="AM531">
        <f>VLOOKUP(AL531,'season patterns'!AK:AL,2,FALSE)</f>
        <v>0.03</v>
      </c>
      <c r="AN531">
        <f>VLOOKUP(AM531,'season patterns'!AL:AM,2,FALSE)</f>
        <v>3.2000000000000001E-2</v>
      </c>
      <c r="AO531">
        <f>VLOOKUP(AN531,'season patterns'!AM:AN,2,FALSE)</f>
        <v>3.2000000000000001E-2</v>
      </c>
      <c r="AP531">
        <f>VLOOKUP(AO531,'season patterns'!AN:AO,2,FALSE)</f>
        <v>3.2000000000000001E-2</v>
      </c>
      <c r="AQ531">
        <f>VLOOKUP(AP531,'season patterns'!AO:AP,2,FALSE)</f>
        <v>2.9000000000000001E-2</v>
      </c>
      <c r="AR531">
        <f>VLOOKUP(AQ531,'season patterns'!AP:AQ,2,FALSE)</f>
        <v>3.5000000000000003E-2</v>
      </c>
      <c r="AS531">
        <f>VLOOKUP(AR531,'season patterns'!AQ:AR,2,FALSE)</f>
        <v>0.03</v>
      </c>
      <c r="AT531">
        <f>VLOOKUP(AS531,'season patterns'!AR:AS,2,FALSE)</f>
        <v>0.04</v>
      </c>
      <c r="AU531">
        <f>VLOOKUP(AT531,'season patterns'!AS:AT,2,FALSE)</f>
        <v>3.3000000000000002E-2</v>
      </c>
      <c r="AV531">
        <f>VLOOKUP(AU531,'season patterns'!AT:AU,2,FALSE)</f>
        <v>0.03</v>
      </c>
      <c r="AW531">
        <f>VLOOKUP(AV531,'season patterns'!AU:AV,2,FALSE)</f>
        <v>3.4000000000000002E-2</v>
      </c>
      <c r="AX531">
        <f>VLOOKUP(AW531,'season patterns'!AV:AW,2,FALSE)</f>
        <v>0.03</v>
      </c>
      <c r="AY531">
        <f>VLOOKUP(AX531,'season patterns'!AW:AX,2,FALSE)</f>
        <v>0.02</v>
      </c>
      <c r="AZ531">
        <f>VLOOKUP(AY531,'season patterns'!AX:AY,2,FALSE)</f>
        <v>0.02</v>
      </c>
      <c r="BA531">
        <f>VLOOKUP(AZ531,'season patterns'!AY:AZ,2,FALSE)</f>
        <v>0.02</v>
      </c>
      <c r="BB531">
        <f>VLOOKUP(BA531,'season patterns'!AZ:BA,2,FALSE)</f>
        <v>0.01</v>
      </c>
    </row>
    <row r="532" spans="1:54" x14ac:dyDescent="0.3">
      <c r="A532" t="s">
        <v>691</v>
      </c>
      <c r="B532" t="s">
        <v>27</v>
      </c>
      <c r="C532">
        <f>VLOOKUP(B532,'season patterns'!A:B,2,FALSE)</f>
        <v>1.5703198719471907E-2</v>
      </c>
      <c r="D532">
        <f>VLOOKUP(C532,'season patterns'!B:C,2,FALSE)</f>
        <v>3.3128672318886054E-2</v>
      </c>
      <c r="E532">
        <f>VLOOKUP(D532,'season patterns'!C:D,2,FALSE)</f>
        <v>3.9620691410025922E-2</v>
      </c>
      <c r="F532">
        <f>VLOOKUP(E532,'season patterns'!D:E,2,FALSE)</f>
        <v>3.7798228908994411E-2</v>
      </c>
      <c r="G532">
        <f>VLOOKUP(F532,'season patterns'!E:F,2,FALSE)</f>
        <v>3.2531613829091852E-2</v>
      </c>
      <c r="H532">
        <f>VLOOKUP(G532,'season patterns'!F:G,2,FALSE)</f>
        <v>2.089303148800524E-2</v>
      </c>
      <c r="I532">
        <f>VLOOKUP(H532,'season patterns'!G:H,2,FALSE)</f>
        <v>1.6489011038155549E-2</v>
      </c>
      <c r="J532">
        <f>VLOOKUP(I532,'season patterns'!H:I,2,FALSE)</f>
        <v>2.1976236959141721E-2</v>
      </c>
      <c r="K532">
        <f>VLOOKUP(J532,'season patterns'!I:J,2,FALSE)</f>
        <v>1.769722020642828E-2</v>
      </c>
      <c r="L532">
        <f>VLOOKUP(K532,'season patterns'!J:K,2,FALSE)</f>
        <v>1.1313249825526634E-2</v>
      </c>
      <c r="M532">
        <f>VLOOKUP(L532,'season patterns'!K:L,2,FALSE)</f>
        <v>1.3559754640345732E-2</v>
      </c>
      <c r="N532">
        <f>VLOOKUP(M532,'season patterns'!L:M,2,FALSE)</f>
        <v>1.34355814126012E-2</v>
      </c>
      <c r="O532">
        <f>VLOOKUP(N532,'season patterns'!M:N,2,FALSE)</f>
        <v>2.8777845754763751E-2</v>
      </c>
      <c r="P532">
        <f>VLOOKUP(O532,'season patterns'!N:O,2,FALSE)</f>
        <v>1.5503898960946614E-2</v>
      </c>
      <c r="Q532">
        <f>VLOOKUP(P532,'season patterns'!O:P,2,FALSE)</f>
        <v>8.4140012270107895E-3</v>
      </c>
      <c r="R532">
        <f>VLOOKUP(Q532,'season patterns'!P:Q,2,FALSE)</f>
        <v>8.8074244953993183E-3</v>
      </c>
      <c r="S532">
        <f>VLOOKUP(R532,'season patterns'!Q:R,2,FALSE)</f>
        <v>6.1362454879076277E-3</v>
      </c>
      <c r="T532">
        <f>VLOOKUP(S532,'season patterns'!R:S,2,FALSE)</f>
        <v>1.3414886734342941E-2</v>
      </c>
      <c r="U532">
        <f>VLOOKUP(T532,'season patterns'!S:T,2,FALSE)</f>
        <v>2.5104380459878461E-2</v>
      </c>
      <c r="V532">
        <f>VLOOKUP(U532,'season patterns'!T:U,2,FALSE)</f>
        <v>1.7206319948412273E-2</v>
      </c>
      <c r="W532">
        <f>VLOOKUP(V532,'season patterns'!U:V,2,FALSE)</f>
        <v>2.7039415408145324E-2</v>
      </c>
      <c r="X532">
        <f>VLOOKUP(W532,'season patterns'!V:W,2,FALSE)</f>
        <v>4.20555116071612E-2</v>
      </c>
      <c r="Y532">
        <f>VLOOKUP(X532,'season patterns'!W:X,2,FALSE)</f>
        <v>1.6772745290302336E-2</v>
      </c>
      <c r="Z532">
        <f>VLOOKUP(Y532,'season patterns'!X:Y,2,FALSE)</f>
        <v>5.3151874808379504E-2</v>
      </c>
      <c r="AA532">
        <f>VLOOKUP(Z532,'season patterns'!Y:Z,2,FALSE)</f>
        <v>2.5986421485004511E-2</v>
      </c>
      <c r="AB532">
        <f>VLOOKUP(AA532,'season patterns'!Z:AA,2,FALSE)</f>
        <v>3.2361909214262172E-2</v>
      </c>
      <c r="AC532">
        <f>VLOOKUP(AB532,'season patterns'!AA:AB,2,FALSE)</f>
        <v>1.5260723595924626E-2</v>
      </c>
      <c r="AD532">
        <f>VLOOKUP(AC532,'season patterns'!AB:AC,2,FALSE)</f>
        <v>2.6963259817466129E-2</v>
      </c>
      <c r="AE532">
        <f>VLOOKUP(AD532,'season patterns'!AC:AD,2,FALSE)</f>
        <v>2.8541711325888952E-2</v>
      </c>
      <c r="AF532">
        <f>VLOOKUP(AE532,'season patterns'!AD:AE,2,FALSE)</f>
        <v>2.983332076968976E-2</v>
      </c>
      <c r="AG532">
        <f>VLOOKUP(AF532,'season patterns'!AE:AF,2,FALSE)</f>
        <v>2.1860133727442811E-2</v>
      </c>
      <c r="AH532">
        <f>VLOOKUP(AG532,'season patterns'!AF:AG,2,FALSE)</f>
        <v>1.9328029972991795E-2</v>
      </c>
      <c r="AI532">
        <f>VLOOKUP(AH532,'season patterns'!AG:AH,2,FALSE)</f>
        <v>2.1084464999186606E-2</v>
      </c>
      <c r="AJ532">
        <f>VLOOKUP(AI532,'season patterns'!AH:AI,2,FALSE)</f>
        <v>2.0117362759749034E-2</v>
      </c>
      <c r="AK532">
        <f>VLOOKUP(AJ532,'season patterns'!AI:AJ,2,FALSE)</f>
        <v>1.5629106406784561E-2</v>
      </c>
      <c r="AL532">
        <f>VLOOKUP(AK532,'season patterns'!AJ:AK,2,FALSE)</f>
        <v>1.2230683805505389E-2</v>
      </c>
      <c r="AM532">
        <f>VLOOKUP(AL532,'season patterns'!AK:AL,2,FALSE)</f>
        <v>1.6858010253315549E-2</v>
      </c>
      <c r="AN532">
        <f>VLOOKUP(AM532,'season patterns'!AL:AM,2,FALSE)</f>
        <v>1.5618550160758757E-2</v>
      </c>
      <c r="AO532">
        <f>VLOOKUP(AN532,'season patterns'!AM:AN,2,FALSE)</f>
        <v>2.0377921241852358E-2</v>
      </c>
      <c r="AP532">
        <f>VLOOKUP(AO532,'season patterns'!AN:AO,2,FALSE)</f>
        <v>1.1421277902984937E-2</v>
      </c>
      <c r="AQ532">
        <f>VLOOKUP(AP532,'season patterns'!AO:AP,2,FALSE)</f>
        <v>8.2498855164415252E-3</v>
      </c>
      <c r="AR532">
        <f>VLOOKUP(AQ532,'season patterns'!AP:AQ,2,FALSE)</f>
        <v>9.3968359611362202E-3</v>
      </c>
      <c r="AS532">
        <f>VLOOKUP(AR532,'season patterns'!AQ:AR,2,FALSE)</f>
        <v>9.3802781552516194E-3</v>
      </c>
      <c r="AT532">
        <f>VLOOKUP(AS532,'season patterns'!AR:AS,2,FALSE)</f>
        <v>1.0691965873010623E-2</v>
      </c>
      <c r="AU532">
        <f>VLOOKUP(AT532,'season patterns'!AS:AT,2,FALSE)</f>
        <v>6.4841373692110004E-3</v>
      </c>
      <c r="AV532">
        <f>VLOOKUP(AU532,'season patterns'!AT:AU,2,FALSE)</f>
        <v>7.2703623434930142E-3</v>
      </c>
      <c r="AW532">
        <f>VLOOKUP(AV532,'season patterns'!AU:AV,2,FALSE)</f>
        <v>1.6380977802502267E-2</v>
      </c>
      <c r="AX532">
        <f>VLOOKUP(AW532,'season patterns'!AV:AW,2,FALSE)</f>
        <v>2.2398215994937458E-2</v>
      </c>
      <c r="AY532">
        <f>VLOOKUP(AX532,'season patterns'!AW:AX,2,FALSE)</f>
        <v>1.0001974763365999E-2</v>
      </c>
      <c r="AZ532">
        <f>VLOOKUP(AY532,'season patterns'!AX:AY,2,FALSE)</f>
        <v>8.5986078671366171E-3</v>
      </c>
      <c r="BA532">
        <f>VLOOKUP(AZ532,'season patterns'!AY:AZ,2,FALSE)</f>
        <v>9.7379009713840572E-3</v>
      </c>
      <c r="BB532">
        <f>VLOOKUP(BA532,'season patterns'!AZ:BA,2,FALSE)</f>
        <v>1.1404929003997012E-2</v>
      </c>
    </row>
    <row r="533" spans="1:54" x14ac:dyDescent="0.3">
      <c r="A533" t="s">
        <v>692</v>
      </c>
      <c r="B533" t="s">
        <v>27</v>
      </c>
      <c r="C533">
        <f>VLOOKUP(B533,'season patterns'!A:B,2,FALSE)</f>
        <v>1.5703198719471907E-2</v>
      </c>
      <c r="D533">
        <f>VLOOKUP(C533,'season patterns'!B:C,2,FALSE)</f>
        <v>3.3128672318886054E-2</v>
      </c>
      <c r="E533">
        <f>VLOOKUP(D533,'season patterns'!C:D,2,FALSE)</f>
        <v>3.9620691410025922E-2</v>
      </c>
      <c r="F533">
        <f>VLOOKUP(E533,'season patterns'!D:E,2,FALSE)</f>
        <v>3.7798228908994411E-2</v>
      </c>
      <c r="G533">
        <f>VLOOKUP(F533,'season patterns'!E:F,2,FALSE)</f>
        <v>3.2531613829091852E-2</v>
      </c>
      <c r="H533">
        <f>VLOOKUP(G533,'season patterns'!F:G,2,FALSE)</f>
        <v>2.089303148800524E-2</v>
      </c>
      <c r="I533">
        <f>VLOOKUP(H533,'season patterns'!G:H,2,FALSE)</f>
        <v>1.6489011038155549E-2</v>
      </c>
      <c r="J533">
        <f>VLOOKUP(I533,'season patterns'!H:I,2,FALSE)</f>
        <v>2.1976236959141721E-2</v>
      </c>
      <c r="K533">
        <f>VLOOKUP(J533,'season patterns'!I:J,2,FALSE)</f>
        <v>1.769722020642828E-2</v>
      </c>
      <c r="L533">
        <f>VLOOKUP(K533,'season patterns'!J:K,2,FALSE)</f>
        <v>1.1313249825526634E-2</v>
      </c>
      <c r="M533">
        <f>VLOOKUP(L533,'season patterns'!K:L,2,FALSE)</f>
        <v>1.3559754640345732E-2</v>
      </c>
      <c r="N533">
        <f>VLOOKUP(M533,'season patterns'!L:M,2,FALSE)</f>
        <v>1.34355814126012E-2</v>
      </c>
      <c r="O533">
        <f>VLOOKUP(N533,'season patterns'!M:N,2,FALSE)</f>
        <v>2.8777845754763751E-2</v>
      </c>
      <c r="P533">
        <f>VLOOKUP(O533,'season patterns'!N:O,2,FALSE)</f>
        <v>1.5503898960946614E-2</v>
      </c>
      <c r="Q533">
        <f>VLOOKUP(P533,'season patterns'!O:P,2,FALSE)</f>
        <v>8.4140012270107895E-3</v>
      </c>
      <c r="R533">
        <f>VLOOKUP(Q533,'season patterns'!P:Q,2,FALSE)</f>
        <v>8.8074244953993183E-3</v>
      </c>
      <c r="S533">
        <f>VLOOKUP(R533,'season patterns'!Q:R,2,FALSE)</f>
        <v>6.1362454879076277E-3</v>
      </c>
      <c r="T533">
        <f>VLOOKUP(S533,'season patterns'!R:S,2,FALSE)</f>
        <v>1.3414886734342941E-2</v>
      </c>
      <c r="U533">
        <f>VLOOKUP(T533,'season patterns'!S:T,2,FALSE)</f>
        <v>2.5104380459878461E-2</v>
      </c>
      <c r="V533">
        <f>VLOOKUP(U533,'season patterns'!T:U,2,FALSE)</f>
        <v>1.7206319948412273E-2</v>
      </c>
      <c r="W533">
        <f>VLOOKUP(V533,'season patterns'!U:V,2,FALSE)</f>
        <v>2.7039415408145324E-2</v>
      </c>
      <c r="X533">
        <f>VLOOKUP(W533,'season patterns'!V:W,2,FALSE)</f>
        <v>4.20555116071612E-2</v>
      </c>
      <c r="Y533">
        <f>VLOOKUP(X533,'season patterns'!W:X,2,FALSE)</f>
        <v>1.6772745290302336E-2</v>
      </c>
      <c r="Z533">
        <f>VLOOKUP(Y533,'season patterns'!X:Y,2,FALSE)</f>
        <v>5.3151874808379504E-2</v>
      </c>
      <c r="AA533">
        <f>VLOOKUP(Z533,'season patterns'!Y:Z,2,FALSE)</f>
        <v>2.5986421485004511E-2</v>
      </c>
      <c r="AB533">
        <f>VLOOKUP(AA533,'season patterns'!Z:AA,2,FALSE)</f>
        <v>3.2361909214262172E-2</v>
      </c>
      <c r="AC533">
        <f>VLOOKUP(AB533,'season patterns'!AA:AB,2,FALSE)</f>
        <v>1.5260723595924626E-2</v>
      </c>
      <c r="AD533">
        <f>VLOOKUP(AC533,'season patterns'!AB:AC,2,FALSE)</f>
        <v>2.6963259817466129E-2</v>
      </c>
      <c r="AE533">
        <f>VLOOKUP(AD533,'season patterns'!AC:AD,2,FALSE)</f>
        <v>2.8541711325888952E-2</v>
      </c>
      <c r="AF533">
        <f>VLOOKUP(AE533,'season patterns'!AD:AE,2,FALSE)</f>
        <v>2.983332076968976E-2</v>
      </c>
      <c r="AG533">
        <f>VLOOKUP(AF533,'season patterns'!AE:AF,2,FALSE)</f>
        <v>2.1860133727442811E-2</v>
      </c>
      <c r="AH533">
        <f>VLOOKUP(AG533,'season patterns'!AF:AG,2,FALSE)</f>
        <v>1.9328029972991795E-2</v>
      </c>
      <c r="AI533">
        <f>VLOOKUP(AH533,'season patterns'!AG:AH,2,FALSE)</f>
        <v>2.1084464999186606E-2</v>
      </c>
      <c r="AJ533">
        <f>VLOOKUP(AI533,'season patterns'!AH:AI,2,FALSE)</f>
        <v>2.0117362759749034E-2</v>
      </c>
      <c r="AK533">
        <f>VLOOKUP(AJ533,'season patterns'!AI:AJ,2,FALSE)</f>
        <v>1.5629106406784561E-2</v>
      </c>
      <c r="AL533">
        <f>VLOOKUP(AK533,'season patterns'!AJ:AK,2,FALSE)</f>
        <v>1.2230683805505389E-2</v>
      </c>
      <c r="AM533">
        <f>VLOOKUP(AL533,'season patterns'!AK:AL,2,FALSE)</f>
        <v>1.6858010253315549E-2</v>
      </c>
      <c r="AN533">
        <f>VLOOKUP(AM533,'season patterns'!AL:AM,2,FALSE)</f>
        <v>1.5618550160758757E-2</v>
      </c>
      <c r="AO533">
        <f>VLOOKUP(AN533,'season patterns'!AM:AN,2,FALSE)</f>
        <v>2.0377921241852358E-2</v>
      </c>
      <c r="AP533">
        <f>VLOOKUP(AO533,'season patterns'!AN:AO,2,FALSE)</f>
        <v>1.1421277902984937E-2</v>
      </c>
      <c r="AQ533">
        <f>VLOOKUP(AP533,'season patterns'!AO:AP,2,FALSE)</f>
        <v>8.2498855164415252E-3</v>
      </c>
      <c r="AR533">
        <f>VLOOKUP(AQ533,'season patterns'!AP:AQ,2,FALSE)</f>
        <v>9.3968359611362202E-3</v>
      </c>
      <c r="AS533">
        <f>VLOOKUP(AR533,'season patterns'!AQ:AR,2,FALSE)</f>
        <v>9.3802781552516194E-3</v>
      </c>
      <c r="AT533">
        <f>VLOOKUP(AS533,'season patterns'!AR:AS,2,FALSE)</f>
        <v>1.0691965873010623E-2</v>
      </c>
      <c r="AU533">
        <f>VLOOKUP(AT533,'season patterns'!AS:AT,2,FALSE)</f>
        <v>6.4841373692110004E-3</v>
      </c>
      <c r="AV533">
        <f>VLOOKUP(AU533,'season patterns'!AT:AU,2,FALSE)</f>
        <v>7.2703623434930142E-3</v>
      </c>
      <c r="AW533">
        <f>VLOOKUP(AV533,'season patterns'!AU:AV,2,FALSE)</f>
        <v>1.6380977802502267E-2</v>
      </c>
      <c r="AX533">
        <f>VLOOKUP(AW533,'season patterns'!AV:AW,2,FALSE)</f>
        <v>2.2398215994937458E-2</v>
      </c>
      <c r="AY533">
        <f>VLOOKUP(AX533,'season patterns'!AW:AX,2,FALSE)</f>
        <v>1.0001974763365999E-2</v>
      </c>
      <c r="AZ533">
        <f>VLOOKUP(AY533,'season patterns'!AX:AY,2,FALSE)</f>
        <v>8.5986078671366171E-3</v>
      </c>
      <c r="BA533">
        <f>VLOOKUP(AZ533,'season patterns'!AY:AZ,2,FALSE)</f>
        <v>9.7379009713840572E-3</v>
      </c>
      <c r="BB533">
        <f>VLOOKUP(BA533,'season patterns'!AZ:BA,2,FALSE)</f>
        <v>1.1404929003997012E-2</v>
      </c>
    </row>
    <row r="534" spans="1:54" x14ac:dyDescent="0.3">
      <c r="A534" t="s">
        <v>693</v>
      </c>
      <c r="B534" t="s">
        <v>27</v>
      </c>
      <c r="C534">
        <f>VLOOKUP(B534,'season patterns'!A:B,2,FALSE)</f>
        <v>1.5703198719471907E-2</v>
      </c>
      <c r="D534">
        <f>VLOOKUP(C534,'season patterns'!B:C,2,FALSE)</f>
        <v>3.3128672318886054E-2</v>
      </c>
      <c r="E534">
        <f>VLOOKUP(D534,'season patterns'!C:D,2,FALSE)</f>
        <v>3.9620691410025922E-2</v>
      </c>
      <c r="F534">
        <f>VLOOKUP(E534,'season patterns'!D:E,2,FALSE)</f>
        <v>3.7798228908994411E-2</v>
      </c>
      <c r="G534">
        <f>VLOOKUP(F534,'season patterns'!E:F,2,FALSE)</f>
        <v>3.2531613829091852E-2</v>
      </c>
      <c r="H534">
        <f>VLOOKUP(G534,'season patterns'!F:G,2,FALSE)</f>
        <v>2.089303148800524E-2</v>
      </c>
      <c r="I534">
        <f>VLOOKUP(H534,'season patterns'!G:H,2,FALSE)</f>
        <v>1.6489011038155549E-2</v>
      </c>
      <c r="J534">
        <f>VLOOKUP(I534,'season patterns'!H:I,2,FALSE)</f>
        <v>2.1976236959141721E-2</v>
      </c>
      <c r="K534">
        <f>VLOOKUP(J534,'season patterns'!I:J,2,FALSE)</f>
        <v>1.769722020642828E-2</v>
      </c>
      <c r="L534">
        <f>VLOOKUP(K534,'season patterns'!J:K,2,FALSE)</f>
        <v>1.1313249825526634E-2</v>
      </c>
      <c r="M534">
        <f>VLOOKUP(L534,'season patterns'!K:L,2,FALSE)</f>
        <v>1.3559754640345732E-2</v>
      </c>
      <c r="N534">
        <f>VLOOKUP(M534,'season patterns'!L:M,2,FALSE)</f>
        <v>1.34355814126012E-2</v>
      </c>
      <c r="O534">
        <f>VLOOKUP(N534,'season patterns'!M:N,2,FALSE)</f>
        <v>2.8777845754763751E-2</v>
      </c>
      <c r="P534">
        <f>VLOOKUP(O534,'season patterns'!N:O,2,FALSE)</f>
        <v>1.5503898960946614E-2</v>
      </c>
      <c r="Q534">
        <f>VLOOKUP(P534,'season patterns'!O:P,2,FALSE)</f>
        <v>8.4140012270107895E-3</v>
      </c>
      <c r="R534">
        <f>VLOOKUP(Q534,'season patterns'!P:Q,2,FALSE)</f>
        <v>8.8074244953993183E-3</v>
      </c>
      <c r="S534">
        <f>VLOOKUP(R534,'season patterns'!Q:R,2,FALSE)</f>
        <v>6.1362454879076277E-3</v>
      </c>
      <c r="T534">
        <f>VLOOKUP(S534,'season patterns'!R:S,2,FALSE)</f>
        <v>1.3414886734342941E-2</v>
      </c>
      <c r="U534">
        <f>VLOOKUP(T534,'season patterns'!S:T,2,FALSE)</f>
        <v>2.5104380459878461E-2</v>
      </c>
      <c r="V534">
        <f>VLOOKUP(U534,'season patterns'!T:U,2,FALSE)</f>
        <v>1.7206319948412273E-2</v>
      </c>
      <c r="W534">
        <f>VLOOKUP(V534,'season patterns'!U:V,2,FALSE)</f>
        <v>2.7039415408145324E-2</v>
      </c>
      <c r="X534">
        <f>VLOOKUP(W534,'season patterns'!V:W,2,FALSE)</f>
        <v>4.20555116071612E-2</v>
      </c>
      <c r="Y534">
        <f>VLOOKUP(X534,'season patterns'!W:X,2,FALSE)</f>
        <v>1.6772745290302336E-2</v>
      </c>
      <c r="Z534">
        <f>VLOOKUP(Y534,'season patterns'!X:Y,2,FALSE)</f>
        <v>5.3151874808379504E-2</v>
      </c>
      <c r="AA534">
        <f>VLOOKUP(Z534,'season patterns'!Y:Z,2,FALSE)</f>
        <v>2.5986421485004511E-2</v>
      </c>
      <c r="AB534">
        <f>VLOOKUP(AA534,'season patterns'!Z:AA,2,FALSE)</f>
        <v>3.2361909214262172E-2</v>
      </c>
      <c r="AC534">
        <f>VLOOKUP(AB534,'season patterns'!AA:AB,2,FALSE)</f>
        <v>1.5260723595924626E-2</v>
      </c>
      <c r="AD534">
        <f>VLOOKUP(AC534,'season patterns'!AB:AC,2,FALSE)</f>
        <v>2.6963259817466129E-2</v>
      </c>
      <c r="AE534">
        <f>VLOOKUP(AD534,'season patterns'!AC:AD,2,FALSE)</f>
        <v>2.8541711325888952E-2</v>
      </c>
      <c r="AF534">
        <f>VLOOKUP(AE534,'season patterns'!AD:AE,2,FALSE)</f>
        <v>2.983332076968976E-2</v>
      </c>
      <c r="AG534">
        <f>VLOOKUP(AF534,'season patterns'!AE:AF,2,FALSE)</f>
        <v>2.1860133727442811E-2</v>
      </c>
      <c r="AH534">
        <f>VLOOKUP(AG534,'season patterns'!AF:AG,2,FALSE)</f>
        <v>1.9328029972991795E-2</v>
      </c>
      <c r="AI534">
        <f>VLOOKUP(AH534,'season patterns'!AG:AH,2,FALSE)</f>
        <v>2.1084464999186606E-2</v>
      </c>
      <c r="AJ534">
        <f>VLOOKUP(AI534,'season patterns'!AH:AI,2,FALSE)</f>
        <v>2.0117362759749034E-2</v>
      </c>
      <c r="AK534">
        <f>VLOOKUP(AJ534,'season patterns'!AI:AJ,2,FALSE)</f>
        <v>1.5629106406784561E-2</v>
      </c>
      <c r="AL534">
        <f>VLOOKUP(AK534,'season patterns'!AJ:AK,2,FALSE)</f>
        <v>1.2230683805505389E-2</v>
      </c>
      <c r="AM534">
        <f>VLOOKUP(AL534,'season patterns'!AK:AL,2,FALSE)</f>
        <v>1.6858010253315549E-2</v>
      </c>
      <c r="AN534">
        <f>VLOOKUP(AM534,'season patterns'!AL:AM,2,FALSE)</f>
        <v>1.5618550160758757E-2</v>
      </c>
      <c r="AO534">
        <f>VLOOKUP(AN534,'season patterns'!AM:AN,2,FALSE)</f>
        <v>2.0377921241852358E-2</v>
      </c>
      <c r="AP534">
        <f>VLOOKUP(AO534,'season patterns'!AN:AO,2,FALSE)</f>
        <v>1.1421277902984937E-2</v>
      </c>
      <c r="AQ534">
        <f>VLOOKUP(AP534,'season patterns'!AO:AP,2,FALSE)</f>
        <v>8.2498855164415252E-3</v>
      </c>
      <c r="AR534">
        <f>VLOOKUP(AQ534,'season patterns'!AP:AQ,2,FALSE)</f>
        <v>9.3968359611362202E-3</v>
      </c>
      <c r="AS534">
        <f>VLOOKUP(AR534,'season patterns'!AQ:AR,2,FALSE)</f>
        <v>9.3802781552516194E-3</v>
      </c>
      <c r="AT534">
        <f>VLOOKUP(AS534,'season patterns'!AR:AS,2,FALSE)</f>
        <v>1.0691965873010623E-2</v>
      </c>
      <c r="AU534">
        <f>VLOOKUP(AT534,'season patterns'!AS:AT,2,FALSE)</f>
        <v>6.4841373692110004E-3</v>
      </c>
      <c r="AV534">
        <f>VLOOKUP(AU534,'season patterns'!AT:AU,2,FALSE)</f>
        <v>7.2703623434930142E-3</v>
      </c>
      <c r="AW534">
        <f>VLOOKUP(AV534,'season patterns'!AU:AV,2,FALSE)</f>
        <v>1.6380977802502267E-2</v>
      </c>
      <c r="AX534">
        <f>VLOOKUP(AW534,'season patterns'!AV:AW,2,FALSE)</f>
        <v>2.2398215994937458E-2</v>
      </c>
      <c r="AY534">
        <f>VLOOKUP(AX534,'season patterns'!AW:AX,2,FALSE)</f>
        <v>1.0001974763365999E-2</v>
      </c>
      <c r="AZ534">
        <f>VLOOKUP(AY534,'season patterns'!AX:AY,2,FALSE)</f>
        <v>8.5986078671366171E-3</v>
      </c>
      <c r="BA534">
        <f>VLOOKUP(AZ534,'season patterns'!AY:AZ,2,FALSE)</f>
        <v>9.7379009713840572E-3</v>
      </c>
      <c r="BB534">
        <f>VLOOKUP(BA534,'season patterns'!AZ:BA,2,FALSE)</f>
        <v>1.1404929003997012E-2</v>
      </c>
    </row>
    <row r="535" spans="1:54" x14ac:dyDescent="0.3">
      <c r="A535" t="s">
        <v>694</v>
      </c>
      <c r="B535" t="s">
        <v>27</v>
      </c>
      <c r="C535">
        <f>VLOOKUP(B535,'season patterns'!A:B,2,FALSE)</f>
        <v>1.5703198719471907E-2</v>
      </c>
      <c r="D535">
        <f>VLOOKUP(C535,'season patterns'!B:C,2,FALSE)</f>
        <v>3.3128672318886054E-2</v>
      </c>
      <c r="E535">
        <f>VLOOKUP(D535,'season patterns'!C:D,2,FALSE)</f>
        <v>3.9620691410025922E-2</v>
      </c>
      <c r="F535">
        <f>VLOOKUP(E535,'season patterns'!D:E,2,FALSE)</f>
        <v>3.7798228908994411E-2</v>
      </c>
      <c r="G535">
        <f>VLOOKUP(F535,'season patterns'!E:F,2,FALSE)</f>
        <v>3.2531613829091852E-2</v>
      </c>
      <c r="H535">
        <f>VLOOKUP(G535,'season patterns'!F:G,2,FALSE)</f>
        <v>2.089303148800524E-2</v>
      </c>
      <c r="I535">
        <f>VLOOKUP(H535,'season patterns'!G:H,2,FALSE)</f>
        <v>1.6489011038155549E-2</v>
      </c>
      <c r="J535">
        <f>VLOOKUP(I535,'season patterns'!H:I,2,FALSE)</f>
        <v>2.1976236959141721E-2</v>
      </c>
      <c r="K535">
        <f>VLOOKUP(J535,'season patterns'!I:J,2,FALSE)</f>
        <v>1.769722020642828E-2</v>
      </c>
      <c r="L535">
        <f>VLOOKUP(K535,'season patterns'!J:K,2,FALSE)</f>
        <v>1.1313249825526634E-2</v>
      </c>
      <c r="M535">
        <f>VLOOKUP(L535,'season patterns'!K:L,2,FALSE)</f>
        <v>1.3559754640345732E-2</v>
      </c>
      <c r="N535">
        <f>VLOOKUP(M535,'season patterns'!L:M,2,FALSE)</f>
        <v>1.34355814126012E-2</v>
      </c>
      <c r="O535">
        <f>VLOOKUP(N535,'season patterns'!M:N,2,FALSE)</f>
        <v>2.8777845754763751E-2</v>
      </c>
      <c r="P535">
        <f>VLOOKUP(O535,'season patterns'!N:O,2,FALSE)</f>
        <v>1.5503898960946614E-2</v>
      </c>
      <c r="Q535">
        <f>VLOOKUP(P535,'season patterns'!O:P,2,FALSE)</f>
        <v>8.4140012270107895E-3</v>
      </c>
      <c r="R535">
        <f>VLOOKUP(Q535,'season patterns'!P:Q,2,FALSE)</f>
        <v>8.8074244953993183E-3</v>
      </c>
      <c r="S535">
        <f>VLOOKUP(R535,'season patterns'!Q:R,2,FALSE)</f>
        <v>6.1362454879076277E-3</v>
      </c>
      <c r="T535">
        <f>VLOOKUP(S535,'season patterns'!R:S,2,FALSE)</f>
        <v>1.3414886734342941E-2</v>
      </c>
      <c r="U535">
        <f>VLOOKUP(T535,'season patterns'!S:T,2,FALSE)</f>
        <v>2.5104380459878461E-2</v>
      </c>
      <c r="V535">
        <f>VLOOKUP(U535,'season patterns'!T:U,2,FALSE)</f>
        <v>1.7206319948412273E-2</v>
      </c>
      <c r="W535">
        <f>VLOOKUP(V535,'season patterns'!U:V,2,FALSE)</f>
        <v>2.7039415408145324E-2</v>
      </c>
      <c r="X535">
        <f>VLOOKUP(W535,'season patterns'!V:W,2,FALSE)</f>
        <v>4.20555116071612E-2</v>
      </c>
      <c r="Y535">
        <f>VLOOKUP(X535,'season patterns'!W:X,2,FALSE)</f>
        <v>1.6772745290302336E-2</v>
      </c>
      <c r="Z535">
        <f>VLOOKUP(Y535,'season patterns'!X:Y,2,FALSE)</f>
        <v>5.3151874808379504E-2</v>
      </c>
      <c r="AA535">
        <f>VLOOKUP(Z535,'season patterns'!Y:Z,2,FALSE)</f>
        <v>2.5986421485004511E-2</v>
      </c>
      <c r="AB535">
        <f>VLOOKUP(AA535,'season patterns'!Z:AA,2,FALSE)</f>
        <v>3.2361909214262172E-2</v>
      </c>
      <c r="AC535">
        <f>VLOOKUP(AB535,'season patterns'!AA:AB,2,FALSE)</f>
        <v>1.5260723595924626E-2</v>
      </c>
      <c r="AD535">
        <f>VLOOKUP(AC535,'season patterns'!AB:AC,2,FALSE)</f>
        <v>2.6963259817466129E-2</v>
      </c>
      <c r="AE535">
        <f>VLOOKUP(AD535,'season patterns'!AC:AD,2,FALSE)</f>
        <v>2.8541711325888952E-2</v>
      </c>
      <c r="AF535">
        <f>VLOOKUP(AE535,'season patterns'!AD:AE,2,FALSE)</f>
        <v>2.983332076968976E-2</v>
      </c>
      <c r="AG535">
        <f>VLOOKUP(AF535,'season patterns'!AE:AF,2,FALSE)</f>
        <v>2.1860133727442811E-2</v>
      </c>
      <c r="AH535">
        <f>VLOOKUP(AG535,'season patterns'!AF:AG,2,FALSE)</f>
        <v>1.9328029972991795E-2</v>
      </c>
      <c r="AI535">
        <f>VLOOKUP(AH535,'season patterns'!AG:AH,2,FALSE)</f>
        <v>2.1084464999186606E-2</v>
      </c>
      <c r="AJ535">
        <f>VLOOKUP(AI535,'season patterns'!AH:AI,2,FALSE)</f>
        <v>2.0117362759749034E-2</v>
      </c>
      <c r="AK535">
        <f>VLOOKUP(AJ535,'season patterns'!AI:AJ,2,FALSE)</f>
        <v>1.5629106406784561E-2</v>
      </c>
      <c r="AL535">
        <f>VLOOKUP(AK535,'season patterns'!AJ:AK,2,FALSE)</f>
        <v>1.2230683805505389E-2</v>
      </c>
      <c r="AM535">
        <f>VLOOKUP(AL535,'season patterns'!AK:AL,2,FALSE)</f>
        <v>1.6858010253315549E-2</v>
      </c>
      <c r="AN535">
        <f>VLOOKUP(AM535,'season patterns'!AL:AM,2,FALSE)</f>
        <v>1.5618550160758757E-2</v>
      </c>
      <c r="AO535">
        <f>VLOOKUP(AN535,'season patterns'!AM:AN,2,FALSE)</f>
        <v>2.0377921241852358E-2</v>
      </c>
      <c r="AP535">
        <f>VLOOKUP(AO535,'season patterns'!AN:AO,2,FALSE)</f>
        <v>1.1421277902984937E-2</v>
      </c>
      <c r="AQ535">
        <f>VLOOKUP(AP535,'season patterns'!AO:AP,2,FALSE)</f>
        <v>8.2498855164415252E-3</v>
      </c>
      <c r="AR535">
        <f>VLOOKUP(AQ535,'season patterns'!AP:AQ,2,FALSE)</f>
        <v>9.3968359611362202E-3</v>
      </c>
      <c r="AS535">
        <f>VLOOKUP(AR535,'season patterns'!AQ:AR,2,FALSE)</f>
        <v>9.3802781552516194E-3</v>
      </c>
      <c r="AT535">
        <f>VLOOKUP(AS535,'season patterns'!AR:AS,2,FALSE)</f>
        <v>1.0691965873010623E-2</v>
      </c>
      <c r="AU535">
        <f>VLOOKUP(AT535,'season patterns'!AS:AT,2,FALSE)</f>
        <v>6.4841373692110004E-3</v>
      </c>
      <c r="AV535">
        <f>VLOOKUP(AU535,'season patterns'!AT:AU,2,FALSE)</f>
        <v>7.2703623434930142E-3</v>
      </c>
      <c r="AW535">
        <f>VLOOKUP(AV535,'season patterns'!AU:AV,2,FALSE)</f>
        <v>1.6380977802502267E-2</v>
      </c>
      <c r="AX535">
        <f>VLOOKUP(AW535,'season patterns'!AV:AW,2,FALSE)</f>
        <v>2.2398215994937458E-2</v>
      </c>
      <c r="AY535">
        <f>VLOOKUP(AX535,'season patterns'!AW:AX,2,FALSE)</f>
        <v>1.0001974763365999E-2</v>
      </c>
      <c r="AZ535">
        <f>VLOOKUP(AY535,'season patterns'!AX:AY,2,FALSE)</f>
        <v>8.5986078671366171E-3</v>
      </c>
      <c r="BA535">
        <f>VLOOKUP(AZ535,'season patterns'!AY:AZ,2,FALSE)</f>
        <v>9.7379009713840572E-3</v>
      </c>
      <c r="BB535">
        <f>VLOOKUP(BA535,'season patterns'!AZ:BA,2,FALSE)</f>
        <v>1.1404929003997012E-2</v>
      </c>
    </row>
    <row r="536" spans="1:54" x14ac:dyDescent="0.3">
      <c r="A536" t="s">
        <v>695</v>
      </c>
      <c r="B536" t="s">
        <v>27</v>
      </c>
      <c r="C536">
        <f>VLOOKUP(B536,'season patterns'!A:B,2,FALSE)</f>
        <v>1.5703198719471907E-2</v>
      </c>
      <c r="D536">
        <f>VLOOKUP(C536,'season patterns'!B:C,2,FALSE)</f>
        <v>3.3128672318886054E-2</v>
      </c>
      <c r="E536">
        <f>VLOOKUP(D536,'season patterns'!C:D,2,FALSE)</f>
        <v>3.9620691410025922E-2</v>
      </c>
      <c r="F536">
        <f>VLOOKUP(E536,'season patterns'!D:E,2,FALSE)</f>
        <v>3.7798228908994411E-2</v>
      </c>
      <c r="G536">
        <f>VLOOKUP(F536,'season patterns'!E:F,2,FALSE)</f>
        <v>3.2531613829091852E-2</v>
      </c>
      <c r="H536">
        <f>VLOOKUP(G536,'season patterns'!F:G,2,FALSE)</f>
        <v>2.089303148800524E-2</v>
      </c>
      <c r="I536">
        <f>VLOOKUP(H536,'season patterns'!G:H,2,FALSE)</f>
        <v>1.6489011038155549E-2</v>
      </c>
      <c r="J536">
        <f>VLOOKUP(I536,'season patterns'!H:I,2,FALSE)</f>
        <v>2.1976236959141721E-2</v>
      </c>
      <c r="K536">
        <f>VLOOKUP(J536,'season patterns'!I:J,2,FALSE)</f>
        <v>1.769722020642828E-2</v>
      </c>
      <c r="L536">
        <f>VLOOKUP(K536,'season patterns'!J:K,2,FALSE)</f>
        <v>1.1313249825526634E-2</v>
      </c>
      <c r="M536">
        <f>VLOOKUP(L536,'season patterns'!K:L,2,FALSE)</f>
        <v>1.3559754640345732E-2</v>
      </c>
      <c r="N536">
        <f>VLOOKUP(M536,'season patterns'!L:M,2,FALSE)</f>
        <v>1.34355814126012E-2</v>
      </c>
      <c r="O536">
        <f>VLOOKUP(N536,'season patterns'!M:N,2,FALSE)</f>
        <v>2.8777845754763751E-2</v>
      </c>
      <c r="P536">
        <f>VLOOKUP(O536,'season patterns'!N:O,2,FALSE)</f>
        <v>1.5503898960946614E-2</v>
      </c>
      <c r="Q536">
        <f>VLOOKUP(P536,'season patterns'!O:P,2,FALSE)</f>
        <v>8.4140012270107895E-3</v>
      </c>
      <c r="R536">
        <f>VLOOKUP(Q536,'season patterns'!P:Q,2,FALSE)</f>
        <v>8.8074244953993183E-3</v>
      </c>
      <c r="S536">
        <f>VLOOKUP(R536,'season patterns'!Q:R,2,FALSE)</f>
        <v>6.1362454879076277E-3</v>
      </c>
      <c r="T536">
        <f>VLOOKUP(S536,'season patterns'!R:S,2,FALSE)</f>
        <v>1.3414886734342941E-2</v>
      </c>
      <c r="U536">
        <f>VLOOKUP(T536,'season patterns'!S:T,2,FALSE)</f>
        <v>2.5104380459878461E-2</v>
      </c>
      <c r="V536">
        <f>VLOOKUP(U536,'season patterns'!T:U,2,FALSE)</f>
        <v>1.7206319948412273E-2</v>
      </c>
      <c r="W536">
        <f>VLOOKUP(V536,'season patterns'!U:V,2,FALSE)</f>
        <v>2.7039415408145324E-2</v>
      </c>
      <c r="X536">
        <f>VLOOKUP(W536,'season patterns'!V:W,2,FALSE)</f>
        <v>4.20555116071612E-2</v>
      </c>
      <c r="Y536">
        <f>VLOOKUP(X536,'season patterns'!W:X,2,FALSE)</f>
        <v>1.6772745290302336E-2</v>
      </c>
      <c r="Z536">
        <f>VLOOKUP(Y536,'season patterns'!X:Y,2,FALSE)</f>
        <v>5.3151874808379504E-2</v>
      </c>
      <c r="AA536">
        <f>VLOOKUP(Z536,'season patterns'!Y:Z,2,FALSE)</f>
        <v>2.5986421485004511E-2</v>
      </c>
      <c r="AB536">
        <f>VLOOKUP(AA536,'season patterns'!Z:AA,2,FALSE)</f>
        <v>3.2361909214262172E-2</v>
      </c>
      <c r="AC536">
        <f>VLOOKUP(AB536,'season patterns'!AA:AB,2,FALSE)</f>
        <v>1.5260723595924626E-2</v>
      </c>
      <c r="AD536">
        <f>VLOOKUP(AC536,'season patterns'!AB:AC,2,FALSE)</f>
        <v>2.6963259817466129E-2</v>
      </c>
      <c r="AE536">
        <f>VLOOKUP(AD536,'season patterns'!AC:AD,2,FALSE)</f>
        <v>2.8541711325888952E-2</v>
      </c>
      <c r="AF536">
        <f>VLOOKUP(AE536,'season patterns'!AD:AE,2,FALSE)</f>
        <v>2.983332076968976E-2</v>
      </c>
      <c r="AG536">
        <f>VLOOKUP(AF536,'season patterns'!AE:AF,2,FALSE)</f>
        <v>2.1860133727442811E-2</v>
      </c>
      <c r="AH536">
        <f>VLOOKUP(AG536,'season patterns'!AF:AG,2,FALSE)</f>
        <v>1.9328029972991795E-2</v>
      </c>
      <c r="AI536">
        <f>VLOOKUP(AH536,'season patterns'!AG:AH,2,FALSE)</f>
        <v>2.1084464999186606E-2</v>
      </c>
      <c r="AJ536">
        <f>VLOOKUP(AI536,'season patterns'!AH:AI,2,FALSE)</f>
        <v>2.0117362759749034E-2</v>
      </c>
      <c r="AK536">
        <f>VLOOKUP(AJ536,'season patterns'!AI:AJ,2,FALSE)</f>
        <v>1.5629106406784561E-2</v>
      </c>
      <c r="AL536">
        <f>VLOOKUP(AK536,'season patterns'!AJ:AK,2,FALSE)</f>
        <v>1.2230683805505389E-2</v>
      </c>
      <c r="AM536">
        <f>VLOOKUP(AL536,'season patterns'!AK:AL,2,FALSE)</f>
        <v>1.6858010253315549E-2</v>
      </c>
      <c r="AN536">
        <f>VLOOKUP(AM536,'season patterns'!AL:AM,2,FALSE)</f>
        <v>1.5618550160758757E-2</v>
      </c>
      <c r="AO536">
        <f>VLOOKUP(AN536,'season patterns'!AM:AN,2,FALSE)</f>
        <v>2.0377921241852358E-2</v>
      </c>
      <c r="AP536">
        <f>VLOOKUP(AO536,'season patterns'!AN:AO,2,FALSE)</f>
        <v>1.1421277902984937E-2</v>
      </c>
      <c r="AQ536">
        <f>VLOOKUP(AP536,'season patterns'!AO:AP,2,FALSE)</f>
        <v>8.2498855164415252E-3</v>
      </c>
      <c r="AR536">
        <f>VLOOKUP(AQ536,'season patterns'!AP:AQ,2,FALSE)</f>
        <v>9.3968359611362202E-3</v>
      </c>
      <c r="AS536">
        <f>VLOOKUP(AR536,'season patterns'!AQ:AR,2,FALSE)</f>
        <v>9.3802781552516194E-3</v>
      </c>
      <c r="AT536">
        <f>VLOOKUP(AS536,'season patterns'!AR:AS,2,FALSE)</f>
        <v>1.0691965873010623E-2</v>
      </c>
      <c r="AU536">
        <f>VLOOKUP(AT536,'season patterns'!AS:AT,2,FALSE)</f>
        <v>6.4841373692110004E-3</v>
      </c>
      <c r="AV536">
        <f>VLOOKUP(AU536,'season patterns'!AT:AU,2,FALSE)</f>
        <v>7.2703623434930142E-3</v>
      </c>
      <c r="AW536">
        <f>VLOOKUP(AV536,'season patterns'!AU:AV,2,FALSE)</f>
        <v>1.6380977802502267E-2</v>
      </c>
      <c r="AX536">
        <f>VLOOKUP(AW536,'season patterns'!AV:AW,2,FALSE)</f>
        <v>2.2398215994937458E-2</v>
      </c>
      <c r="AY536">
        <f>VLOOKUP(AX536,'season patterns'!AW:AX,2,FALSE)</f>
        <v>1.0001974763365999E-2</v>
      </c>
      <c r="AZ536">
        <f>VLOOKUP(AY536,'season patterns'!AX:AY,2,FALSE)</f>
        <v>8.5986078671366171E-3</v>
      </c>
      <c r="BA536">
        <f>VLOOKUP(AZ536,'season patterns'!AY:AZ,2,FALSE)</f>
        <v>9.7379009713840572E-3</v>
      </c>
      <c r="BB536">
        <f>VLOOKUP(BA536,'season patterns'!AZ:BA,2,FALSE)</f>
        <v>1.1404929003997012E-2</v>
      </c>
    </row>
    <row r="537" spans="1:54" x14ac:dyDescent="0.3">
      <c r="A537" t="s">
        <v>696</v>
      </c>
      <c r="B537" t="s">
        <v>24</v>
      </c>
      <c r="C537">
        <f>VLOOKUP(B537,'season patterns'!A:B,2,FALSE)</f>
        <v>7.0000000000000001E-3</v>
      </c>
      <c r="D537">
        <f>VLOOKUP(C537,'season patterns'!B:C,2,FALSE)</f>
        <v>2E-3</v>
      </c>
      <c r="E537">
        <f>VLOOKUP(D537,'season patterns'!C:D,2,FALSE)</f>
        <v>3.0000000000000001E-3</v>
      </c>
      <c r="F537">
        <f>VLOOKUP(E537,'season patterns'!D:E,2,FALSE)</f>
        <v>3.0000000000000001E-3</v>
      </c>
      <c r="G537">
        <f>VLOOKUP(F537,'season patterns'!E:F,2,FALSE)</f>
        <v>2E-3</v>
      </c>
      <c r="H537">
        <f>VLOOKUP(G537,'season patterns'!F:G,2,FALSE)</f>
        <v>3.0000000000000001E-3</v>
      </c>
      <c r="I537">
        <f>VLOOKUP(H537,'season patterns'!G:H,2,FALSE)</f>
        <v>2E-3</v>
      </c>
      <c r="J537">
        <f>VLOOKUP(I537,'season patterns'!H:I,2,FALSE)</f>
        <v>3.0000000000000001E-3</v>
      </c>
      <c r="K537">
        <f>VLOOKUP(J537,'season patterns'!I:J,2,FALSE)</f>
        <v>3.0000000000000001E-3</v>
      </c>
      <c r="L537">
        <f>VLOOKUP(K537,'season patterns'!J:K,2,FALSE)</f>
        <v>2E-3</v>
      </c>
      <c r="M537">
        <f>VLOOKUP(L537,'season patterns'!K:L,2,FALSE)</f>
        <v>3.0000000000000001E-3</v>
      </c>
      <c r="N537">
        <f>VLOOKUP(M537,'season patterns'!L:M,2,FALSE)</f>
        <v>2E-3</v>
      </c>
      <c r="O537">
        <f>VLOOKUP(N537,'season patterns'!M:N,2,FALSE)</f>
        <v>3.0000000000000001E-3</v>
      </c>
      <c r="P537">
        <f>VLOOKUP(O537,'season patterns'!N:O,2,FALSE)</f>
        <v>3.0000000000000001E-3</v>
      </c>
      <c r="Q537">
        <f>VLOOKUP(P537,'season patterns'!O:P,2,FALSE)</f>
        <v>1E-3</v>
      </c>
      <c r="R537">
        <f>VLOOKUP(Q537,'season patterns'!P:Q,2,FALSE)</f>
        <v>2E-3</v>
      </c>
      <c r="S537">
        <f>VLOOKUP(R537,'season patterns'!Q:R,2,FALSE)</f>
        <v>1E-3</v>
      </c>
      <c r="T537">
        <f>VLOOKUP(S537,'season patterns'!R:S,2,FALSE)</f>
        <v>6.0000000000000001E-3</v>
      </c>
      <c r="U537">
        <f>VLOOKUP(T537,'season patterns'!S:T,2,FALSE)</f>
        <v>6.0000000000000001E-3</v>
      </c>
      <c r="V537">
        <f>VLOOKUP(U537,'season patterns'!T:U,2,FALSE)</f>
        <v>4.0000000000000001E-3</v>
      </c>
      <c r="W537">
        <f>VLOOKUP(V537,'season patterns'!U:V,2,FALSE)</f>
        <v>0.01</v>
      </c>
      <c r="X537">
        <f>VLOOKUP(W537,'season patterns'!V:W,2,FALSE)</f>
        <v>2.4E-2</v>
      </c>
      <c r="Y537">
        <f>VLOOKUP(X537,'season patterns'!W:X,2,FALSE)</f>
        <v>2.7E-2</v>
      </c>
      <c r="Z537">
        <f>VLOOKUP(Y537,'season patterns'!X:Y,2,FALSE)</f>
        <v>4.4999999999999998E-2</v>
      </c>
      <c r="AA537">
        <f>VLOOKUP(Z537,'season patterns'!Y:Z,2,FALSE)</f>
        <v>0.01</v>
      </c>
      <c r="AB537">
        <f>VLOOKUP(AA537,'season patterns'!Z:AA,2,FALSE)</f>
        <v>3.5000000000000003E-2</v>
      </c>
      <c r="AC537">
        <f>VLOOKUP(AB537,'season patterns'!AA:AB,2,FALSE)</f>
        <v>0.02</v>
      </c>
      <c r="AD537">
        <f>VLOOKUP(AC537,'season patterns'!AB:AC,2,FALSE)</f>
        <v>0.04</v>
      </c>
      <c r="AE537">
        <f>VLOOKUP(AD537,'season patterns'!AC:AD,2,FALSE)</f>
        <v>0.03</v>
      </c>
      <c r="AF537">
        <f>VLOOKUP(AE537,'season patterns'!AD:AE,2,FALSE)</f>
        <v>0.05</v>
      </c>
      <c r="AG537">
        <f>VLOOKUP(AF537,'season patterns'!AE:AF,2,FALSE)</f>
        <v>3.2000000000000001E-2</v>
      </c>
      <c r="AH537">
        <f>VLOOKUP(AG537,'season patterns'!AF:AG,2,FALSE)</f>
        <v>2.3E-2</v>
      </c>
      <c r="AI537">
        <f>VLOOKUP(AH537,'season patterns'!AG:AH,2,FALSE)</f>
        <v>2.7E-2</v>
      </c>
      <c r="AJ537">
        <f>VLOOKUP(AI537,'season patterns'!AH:AI,2,FALSE)</f>
        <v>3.5000000000000003E-2</v>
      </c>
      <c r="AK537">
        <f>VLOOKUP(AJ537,'season patterns'!AI:AJ,2,FALSE)</f>
        <v>5.1999999999999998E-2</v>
      </c>
      <c r="AL537">
        <f>VLOOKUP(AK537,'season patterns'!AJ:AK,2,FALSE)</f>
        <v>2.1999999999999999E-2</v>
      </c>
      <c r="AM537">
        <f>VLOOKUP(AL537,'season patterns'!AK:AL,2,FALSE)</f>
        <v>0.03</v>
      </c>
      <c r="AN537">
        <f>VLOOKUP(AM537,'season patterns'!AL:AM,2,FALSE)</f>
        <v>3.2000000000000001E-2</v>
      </c>
      <c r="AO537">
        <f>VLOOKUP(AN537,'season patterns'!AM:AN,2,FALSE)</f>
        <v>3.2000000000000001E-2</v>
      </c>
      <c r="AP537">
        <f>VLOOKUP(AO537,'season patterns'!AN:AO,2,FALSE)</f>
        <v>3.2000000000000001E-2</v>
      </c>
      <c r="AQ537">
        <f>VLOOKUP(AP537,'season patterns'!AO:AP,2,FALSE)</f>
        <v>2.9000000000000001E-2</v>
      </c>
      <c r="AR537">
        <f>VLOOKUP(AQ537,'season patterns'!AP:AQ,2,FALSE)</f>
        <v>3.5000000000000003E-2</v>
      </c>
      <c r="AS537">
        <f>VLOOKUP(AR537,'season patterns'!AQ:AR,2,FALSE)</f>
        <v>0.03</v>
      </c>
      <c r="AT537">
        <f>VLOOKUP(AS537,'season patterns'!AR:AS,2,FALSE)</f>
        <v>0.04</v>
      </c>
      <c r="AU537">
        <f>VLOOKUP(AT537,'season patterns'!AS:AT,2,FALSE)</f>
        <v>3.3000000000000002E-2</v>
      </c>
      <c r="AV537">
        <f>VLOOKUP(AU537,'season patterns'!AT:AU,2,FALSE)</f>
        <v>0.03</v>
      </c>
      <c r="AW537">
        <f>VLOOKUP(AV537,'season patterns'!AU:AV,2,FALSE)</f>
        <v>3.4000000000000002E-2</v>
      </c>
      <c r="AX537">
        <f>VLOOKUP(AW537,'season patterns'!AV:AW,2,FALSE)</f>
        <v>0.03</v>
      </c>
      <c r="AY537">
        <f>VLOOKUP(AX537,'season patterns'!AW:AX,2,FALSE)</f>
        <v>0.02</v>
      </c>
      <c r="AZ537">
        <f>VLOOKUP(AY537,'season patterns'!AX:AY,2,FALSE)</f>
        <v>0.02</v>
      </c>
      <c r="BA537">
        <f>VLOOKUP(AZ537,'season patterns'!AY:AZ,2,FALSE)</f>
        <v>0.02</v>
      </c>
      <c r="BB537">
        <f>VLOOKUP(BA537,'season patterns'!AZ:BA,2,FALSE)</f>
        <v>0.01</v>
      </c>
    </row>
    <row r="538" spans="1:54" x14ac:dyDescent="0.3">
      <c r="A538" t="s">
        <v>697</v>
      </c>
      <c r="B538" t="s">
        <v>27</v>
      </c>
      <c r="C538">
        <f>VLOOKUP(B538,'season patterns'!A:B,2,FALSE)</f>
        <v>1.5703198719471907E-2</v>
      </c>
      <c r="D538">
        <f>VLOOKUP(C538,'season patterns'!B:C,2,FALSE)</f>
        <v>3.3128672318886054E-2</v>
      </c>
      <c r="E538">
        <f>VLOOKUP(D538,'season patterns'!C:D,2,FALSE)</f>
        <v>3.9620691410025922E-2</v>
      </c>
      <c r="F538">
        <f>VLOOKUP(E538,'season patterns'!D:E,2,FALSE)</f>
        <v>3.7798228908994411E-2</v>
      </c>
      <c r="G538">
        <f>VLOOKUP(F538,'season patterns'!E:F,2,FALSE)</f>
        <v>3.2531613829091852E-2</v>
      </c>
      <c r="H538">
        <f>VLOOKUP(G538,'season patterns'!F:G,2,FALSE)</f>
        <v>2.089303148800524E-2</v>
      </c>
      <c r="I538">
        <f>VLOOKUP(H538,'season patterns'!G:H,2,FALSE)</f>
        <v>1.6489011038155549E-2</v>
      </c>
      <c r="J538">
        <f>VLOOKUP(I538,'season patterns'!H:I,2,FALSE)</f>
        <v>2.1976236959141721E-2</v>
      </c>
      <c r="K538">
        <f>VLOOKUP(J538,'season patterns'!I:J,2,FALSE)</f>
        <v>1.769722020642828E-2</v>
      </c>
      <c r="L538">
        <f>VLOOKUP(K538,'season patterns'!J:K,2,FALSE)</f>
        <v>1.1313249825526634E-2</v>
      </c>
      <c r="M538">
        <f>VLOOKUP(L538,'season patterns'!K:L,2,FALSE)</f>
        <v>1.3559754640345732E-2</v>
      </c>
      <c r="N538">
        <f>VLOOKUP(M538,'season patterns'!L:M,2,FALSE)</f>
        <v>1.34355814126012E-2</v>
      </c>
      <c r="O538">
        <f>VLOOKUP(N538,'season patterns'!M:N,2,FALSE)</f>
        <v>2.8777845754763751E-2</v>
      </c>
      <c r="P538">
        <f>VLOOKUP(O538,'season patterns'!N:O,2,FALSE)</f>
        <v>1.5503898960946614E-2</v>
      </c>
      <c r="Q538">
        <f>VLOOKUP(P538,'season patterns'!O:P,2,FALSE)</f>
        <v>8.4140012270107895E-3</v>
      </c>
      <c r="R538">
        <f>VLOOKUP(Q538,'season patterns'!P:Q,2,FALSE)</f>
        <v>8.8074244953993183E-3</v>
      </c>
      <c r="S538">
        <f>VLOOKUP(R538,'season patterns'!Q:R,2,FALSE)</f>
        <v>6.1362454879076277E-3</v>
      </c>
      <c r="T538">
        <f>VLOOKUP(S538,'season patterns'!R:S,2,FALSE)</f>
        <v>1.3414886734342941E-2</v>
      </c>
      <c r="U538">
        <f>VLOOKUP(T538,'season patterns'!S:T,2,FALSE)</f>
        <v>2.5104380459878461E-2</v>
      </c>
      <c r="V538">
        <f>VLOOKUP(U538,'season patterns'!T:U,2,FALSE)</f>
        <v>1.7206319948412273E-2</v>
      </c>
      <c r="W538">
        <f>VLOOKUP(V538,'season patterns'!U:V,2,FALSE)</f>
        <v>2.7039415408145324E-2</v>
      </c>
      <c r="X538">
        <f>VLOOKUP(W538,'season patterns'!V:W,2,FALSE)</f>
        <v>4.20555116071612E-2</v>
      </c>
      <c r="Y538">
        <f>VLOOKUP(X538,'season patterns'!W:X,2,FALSE)</f>
        <v>1.6772745290302336E-2</v>
      </c>
      <c r="Z538">
        <f>VLOOKUP(Y538,'season patterns'!X:Y,2,FALSE)</f>
        <v>5.3151874808379504E-2</v>
      </c>
      <c r="AA538">
        <f>VLOOKUP(Z538,'season patterns'!Y:Z,2,FALSE)</f>
        <v>2.5986421485004511E-2</v>
      </c>
      <c r="AB538">
        <f>VLOOKUP(AA538,'season patterns'!Z:AA,2,FALSE)</f>
        <v>3.2361909214262172E-2</v>
      </c>
      <c r="AC538">
        <f>VLOOKUP(AB538,'season patterns'!AA:AB,2,FALSE)</f>
        <v>1.5260723595924626E-2</v>
      </c>
      <c r="AD538">
        <f>VLOOKUP(AC538,'season patterns'!AB:AC,2,FALSE)</f>
        <v>2.6963259817466129E-2</v>
      </c>
      <c r="AE538">
        <f>VLOOKUP(AD538,'season patterns'!AC:AD,2,FALSE)</f>
        <v>2.8541711325888952E-2</v>
      </c>
      <c r="AF538">
        <f>VLOOKUP(AE538,'season patterns'!AD:AE,2,FALSE)</f>
        <v>2.983332076968976E-2</v>
      </c>
      <c r="AG538">
        <f>VLOOKUP(AF538,'season patterns'!AE:AF,2,FALSE)</f>
        <v>2.1860133727442811E-2</v>
      </c>
      <c r="AH538">
        <f>VLOOKUP(AG538,'season patterns'!AF:AG,2,FALSE)</f>
        <v>1.9328029972991795E-2</v>
      </c>
      <c r="AI538">
        <f>VLOOKUP(AH538,'season patterns'!AG:AH,2,FALSE)</f>
        <v>2.1084464999186606E-2</v>
      </c>
      <c r="AJ538">
        <f>VLOOKUP(AI538,'season patterns'!AH:AI,2,FALSE)</f>
        <v>2.0117362759749034E-2</v>
      </c>
      <c r="AK538">
        <f>VLOOKUP(AJ538,'season patterns'!AI:AJ,2,FALSE)</f>
        <v>1.5629106406784561E-2</v>
      </c>
      <c r="AL538">
        <f>VLOOKUP(AK538,'season patterns'!AJ:AK,2,FALSE)</f>
        <v>1.2230683805505389E-2</v>
      </c>
      <c r="AM538">
        <f>VLOOKUP(AL538,'season patterns'!AK:AL,2,FALSE)</f>
        <v>1.6858010253315549E-2</v>
      </c>
      <c r="AN538">
        <f>VLOOKUP(AM538,'season patterns'!AL:AM,2,FALSE)</f>
        <v>1.5618550160758757E-2</v>
      </c>
      <c r="AO538">
        <f>VLOOKUP(AN538,'season patterns'!AM:AN,2,FALSE)</f>
        <v>2.0377921241852358E-2</v>
      </c>
      <c r="AP538">
        <f>VLOOKUP(AO538,'season patterns'!AN:AO,2,FALSE)</f>
        <v>1.1421277902984937E-2</v>
      </c>
      <c r="AQ538">
        <f>VLOOKUP(AP538,'season patterns'!AO:AP,2,FALSE)</f>
        <v>8.2498855164415252E-3</v>
      </c>
      <c r="AR538">
        <f>VLOOKUP(AQ538,'season patterns'!AP:AQ,2,FALSE)</f>
        <v>9.3968359611362202E-3</v>
      </c>
      <c r="AS538">
        <f>VLOOKUP(AR538,'season patterns'!AQ:AR,2,FALSE)</f>
        <v>9.3802781552516194E-3</v>
      </c>
      <c r="AT538">
        <f>VLOOKUP(AS538,'season patterns'!AR:AS,2,FALSE)</f>
        <v>1.0691965873010623E-2</v>
      </c>
      <c r="AU538">
        <f>VLOOKUP(AT538,'season patterns'!AS:AT,2,FALSE)</f>
        <v>6.4841373692110004E-3</v>
      </c>
      <c r="AV538">
        <f>VLOOKUP(AU538,'season patterns'!AT:AU,2,FALSE)</f>
        <v>7.2703623434930142E-3</v>
      </c>
      <c r="AW538">
        <f>VLOOKUP(AV538,'season patterns'!AU:AV,2,FALSE)</f>
        <v>1.6380977802502267E-2</v>
      </c>
      <c r="AX538">
        <f>VLOOKUP(AW538,'season patterns'!AV:AW,2,FALSE)</f>
        <v>2.2398215994937458E-2</v>
      </c>
      <c r="AY538">
        <f>VLOOKUP(AX538,'season patterns'!AW:AX,2,FALSE)</f>
        <v>1.0001974763365999E-2</v>
      </c>
      <c r="AZ538">
        <f>VLOOKUP(AY538,'season patterns'!AX:AY,2,FALSE)</f>
        <v>8.5986078671366171E-3</v>
      </c>
      <c r="BA538">
        <f>VLOOKUP(AZ538,'season patterns'!AY:AZ,2,FALSE)</f>
        <v>9.7379009713840572E-3</v>
      </c>
      <c r="BB538">
        <f>VLOOKUP(BA538,'season patterns'!AZ:BA,2,FALSE)</f>
        <v>1.1404929003997012E-2</v>
      </c>
    </row>
    <row r="539" spans="1:54" x14ac:dyDescent="0.3">
      <c r="A539" t="s">
        <v>698</v>
      </c>
      <c r="B539" t="s">
        <v>27</v>
      </c>
      <c r="C539">
        <f>VLOOKUP(B539,'season patterns'!A:B,2,FALSE)</f>
        <v>1.5703198719471907E-2</v>
      </c>
      <c r="D539">
        <f>VLOOKUP(C539,'season patterns'!B:C,2,FALSE)</f>
        <v>3.3128672318886054E-2</v>
      </c>
      <c r="E539">
        <f>VLOOKUP(D539,'season patterns'!C:D,2,FALSE)</f>
        <v>3.9620691410025922E-2</v>
      </c>
      <c r="F539">
        <f>VLOOKUP(E539,'season patterns'!D:E,2,FALSE)</f>
        <v>3.7798228908994411E-2</v>
      </c>
      <c r="G539">
        <f>VLOOKUP(F539,'season patterns'!E:F,2,FALSE)</f>
        <v>3.2531613829091852E-2</v>
      </c>
      <c r="H539">
        <f>VLOOKUP(G539,'season patterns'!F:G,2,FALSE)</f>
        <v>2.089303148800524E-2</v>
      </c>
      <c r="I539">
        <f>VLOOKUP(H539,'season patterns'!G:H,2,FALSE)</f>
        <v>1.6489011038155549E-2</v>
      </c>
      <c r="J539">
        <f>VLOOKUP(I539,'season patterns'!H:I,2,FALSE)</f>
        <v>2.1976236959141721E-2</v>
      </c>
      <c r="K539">
        <f>VLOOKUP(J539,'season patterns'!I:J,2,FALSE)</f>
        <v>1.769722020642828E-2</v>
      </c>
      <c r="L539">
        <f>VLOOKUP(K539,'season patterns'!J:K,2,FALSE)</f>
        <v>1.1313249825526634E-2</v>
      </c>
      <c r="M539">
        <f>VLOOKUP(L539,'season patterns'!K:L,2,FALSE)</f>
        <v>1.3559754640345732E-2</v>
      </c>
      <c r="N539">
        <f>VLOOKUP(M539,'season patterns'!L:M,2,FALSE)</f>
        <v>1.34355814126012E-2</v>
      </c>
      <c r="O539">
        <f>VLOOKUP(N539,'season patterns'!M:N,2,FALSE)</f>
        <v>2.8777845754763751E-2</v>
      </c>
      <c r="P539">
        <f>VLOOKUP(O539,'season patterns'!N:O,2,FALSE)</f>
        <v>1.5503898960946614E-2</v>
      </c>
      <c r="Q539">
        <f>VLOOKUP(P539,'season patterns'!O:P,2,FALSE)</f>
        <v>8.4140012270107895E-3</v>
      </c>
      <c r="R539">
        <f>VLOOKUP(Q539,'season patterns'!P:Q,2,FALSE)</f>
        <v>8.8074244953993183E-3</v>
      </c>
      <c r="S539">
        <f>VLOOKUP(R539,'season patterns'!Q:R,2,FALSE)</f>
        <v>6.1362454879076277E-3</v>
      </c>
      <c r="T539">
        <f>VLOOKUP(S539,'season patterns'!R:S,2,FALSE)</f>
        <v>1.3414886734342941E-2</v>
      </c>
      <c r="U539">
        <f>VLOOKUP(T539,'season patterns'!S:T,2,FALSE)</f>
        <v>2.5104380459878461E-2</v>
      </c>
      <c r="V539">
        <f>VLOOKUP(U539,'season patterns'!T:U,2,FALSE)</f>
        <v>1.7206319948412273E-2</v>
      </c>
      <c r="W539">
        <f>VLOOKUP(V539,'season patterns'!U:V,2,FALSE)</f>
        <v>2.7039415408145324E-2</v>
      </c>
      <c r="X539">
        <f>VLOOKUP(W539,'season patterns'!V:W,2,FALSE)</f>
        <v>4.20555116071612E-2</v>
      </c>
      <c r="Y539">
        <f>VLOOKUP(X539,'season patterns'!W:X,2,FALSE)</f>
        <v>1.6772745290302336E-2</v>
      </c>
      <c r="Z539">
        <f>VLOOKUP(Y539,'season patterns'!X:Y,2,FALSE)</f>
        <v>5.3151874808379504E-2</v>
      </c>
      <c r="AA539">
        <f>VLOOKUP(Z539,'season patterns'!Y:Z,2,FALSE)</f>
        <v>2.5986421485004511E-2</v>
      </c>
      <c r="AB539">
        <f>VLOOKUP(AA539,'season patterns'!Z:AA,2,FALSE)</f>
        <v>3.2361909214262172E-2</v>
      </c>
      <c r="AC539">
        <f>VLOOKUP(AB539,'season patterns'!AA:AB,2,FALSE)</f>
        <v>1.5260723595924626E-2</v>
      </c>
      <c r="AD539">
        <f>VLOOKUP(AC539,'season patterns'!AB:AC,2,FALSE)</f>
        <v>2.6963259817466129E-2</v>
      </c>
      <c r="AE539">
        <f>VLOOKUP(AD539,'season patterns'!AC:AD,2,FALSE)</f>
        <v>2.8541711325888952E-2</v>
      </c>
      <c r="AF539">
        <f>VLOOKUP(AE539,'season patterns'!AD:AE,2,FALSE)</f>
        <v>2.983332076968976E-2</v>
      </c>
      <c r="AG539">
        <f>VLOOKUP(AF539,'season patterns'!AE:AF,2,FALSE)</f>
        <v>2.1860133727442811E-2</v>
      </c>
      <c r="AH539">
        <f>VLOOKUP(AG539,'season patterns'!AF:AG,2,FALSE)</f>
        <v>1.9328029972991795E-2</v>
      </c>
      <c r="AI539">
        <f>VLOOKUP(AH539,'season patterns'!AG:AH,2,FALSE)</f>
        <v>2.1084464999186606E-2</v>
      </c>
      <c r="AJ539">
        <f>VLOOKUP(AI539,'season patterns'!AH:AI,2,FALSE)</f>
        <v>2.0117362759749034E-2</v>
      </c>
      <c r="AK539">
        <f>VLOOKUP(AJ539,'season patterns'!AI:AJ,2,FALSE)</f>
        <v>1.5629106406784561E-2</v>
      </c>
      <c r="AL539">
        <f>VLOOKUP(AK539,'season patterns'!AJ:AK,2,FALSE)</f>
        <v>1.2230683805505389E-2</v>
      </c>
      <c r="AM539">
        <f>VLOOKUP(AL539,'season patterns'!AK:AL,2,FALSE)</f>
        <v>1.6858010253315549E-2</v>
      </c>
      <c r="AN539">
        <f>VLOOKUP(AM539,'season patterns'!AL:AM,2,FALSE)</f>
        <v>1.5618550160758757E-2</v>
      </c>
      <c r="AO539">
        <f>VLOOKUP(AN539,'season patterns'!AM:AN,2,FALSE)</f>
        <v>2.0377921241852358E-2</v>
      </c>
      <c r="AP539">
        <f>VLOOKUP(AO539,'season patterns'!AN:AO,2,FALSE)</f>
        <v>1.1421277902984937E-2</v>
      </c>
      <c r="AQ539">
        <f>VLOOKUP(AP539,'season patterns'!AO:AP,2,FALSE)</f>
        <v>8.2498855164415252E-3</v>
      </c>
      <c r="AR539">
        <f>VLOOKUP(AQ539,'season patterns'!AP:AQ,2,FALSE)</f>
        <v>9.3968359611362202E-3</v>
      </c>
      <c r="AS539">
        <f>VLOOKUP(AR539,'season patterns'!AQ:AR,2,FALSE)</f>
        <v>9.3802781552516194E-3</v>
      </c>
      <c r="AT539">
        <f>VLOOKUP(AS539,'season patterns'!AR:AS,2,FALSE)</f>
        <v>1.0691965873010623E-2</v>
      </c>
      <c r="AU539">
        <f>VLOOKUP(AT539,'season patterns'!AS:AT,2,FALSE)</f>
        <v>6.4841373692110004E-3</v>
      </c>
      <c r="AV539">
        <f>VLOOKUP(AU539,'season patterns'!AT:AU,2,FALSE)</f>
        <v>7.2703623434930142E-3</v>
      </c>
      <c r="AW539">
        <f>VLOOKUP(AV539,'season patterns'!AU:AV,2,FALSE)</f>
        <v>1.6380977802502267E-2</v>
      </c>
      <c r="AX539">
        <f>VLOOKUP(AW539,'season patterns'!AV:AW,2,FALSE)</f>
        <v>2.2398215994937458E-2</v>
      </c>
      <c r="AY539">
        <f>VLOOKUP(AX539,'season patterns'!AW:AX,2,FALSE)</f>
        <v>1.0001974763365999E-2</v>
      </c>
      <c r="AZ539">
        <f>VLOOKUP(AY539,'season patterns'!AX:AY,2,FALSE)</f>
        <v>8.5986078671366171E-3</v>
      </c>
      <c r="BA539">
        <f>VLOOKUP(AZ539,'season patterns'!AY:AZ,2,FALSE)</f>
        <v>9.7379009713840572E-3</v>
      </c>
      <c r="BB539">
        <f>VLOOKUP(BA539,'season patterns'!AZ:BA,2,FALSE)</f>
        <v>1.1404929003997012E-2</v>
      </c>
    </row>
    <row r="540" spans="1:54" x14ac:dyDescent="0.3">
      <c r="A540" t="s">
        <v>699</v>
      </c>
      <c r="B540" t="s">
        <v>27</v>
      </c>
      <c r="C540">
        <f>VLOOKUP(B540,'season patterns'!A:B,2,FALSE)</f>
        <v>1.5703198719471907E-2</v>
      </c>
      <c r="D540">
        <f>VLOOKUP(C540,'season patterns'!B:C,2,FALSE)</f>
        <v>3.3128672318886054E-2</v>
      </c>
      <c r="E540">
        <f>VLOOKUP(D540,'season patterns'!C:D,2,FALSE)</f>
        <v>3.9620691410025922E-2</v>
      </c>
      <c r="F540">
        <f>VLOOKUP(E540,'season patterns'!D:E,2,FALSE)</f>
        <v>3.7798228908994411E-2</v>
      </c>
      <c r="G540">
        <f>VLOOKUP(F540,'season patterns'!E:F,2,FALSE)</f>
        <v>3.2531613829091852E-2</v>
      </c>
      <c r="H540">
        <f>VLOOKUP(G540,'season patterns'!F:G,2,FALSE)</f>
        <v>2.089303148800524E-2</v>
      </c>
      <c r="I540">
        <f>VLOOKUP(H540,'season patterns'!G:H,2,FALSE)</f>
        <v>1.6489011038155549E-2</v>
      </c>
      <c r="J540">
        <f>VLOOKUP(I540,'season patterns'!H:I,2,FALSE)</f>
        <v>2.1976236959141721E-2</v>
      </c>
      <c r="K540">
        <f>VLOOKUP(J540,'season patterns'!I:J,2,FALSE)</f>
        <v>1.769722020642828E-2</v>
      </c>
      <c r="L540">
        <f>VLOOKUP(K540,'season patterns'!J:K,2,FALSE)</f>
        <v>1.1313249825526634E-2</v>
      </c>
      <c r="M540">
        <f>VLOOKUP(L540,'season patterns'!K:L,2,FALSE)</f>
        <v>1.3559754640345732E-2</v>
      </c>
      <c r="N540">
        <f>VLOOKUP(M540,'season patterns'!L:M,2,FALSE)</f>
        <v>1.34355814126012E-2</v>
      </c>
      <c r="O540">
        <f>VLOOKUP(N540,'season patterns'!M:N,2,FALSE)</f>
        <v>2.8777845754763751E-2</v>
      </c>
      <c r="P540">
        <f>VLOOKUP(O540,'season patterns'!N:O,2,FALSE)</f>
        <v>1.5503898960946614E-2</v>
      </c>
      <c r="Q540">
        <f>VLOOKUP(P540,'season patterns'!O:P,2,FALSE)</f>
        <v>8.4140012270107895E-3</v>
      </c>
      <c r="R540">
        <f>VLOOKUP(Q540,'season patterns'!P:Q,2,FALSE)</f>
        <v>8.8074244953993183E-3</v>
      </c>
      <c r="S540">
        <f>VLOOKUP(R540,'season patterns'!Q:R,2,FALSE)</f>
        <v>6.1362454879076277E-3</v>
      </c>
      <c r="T540">
        <f>VLOOKUP(S540,'season patterns'!R:S,2,FALSE)</f>
        <v>1.3414886734342941E-2</v>
      </c>
      <c r="U540">
        <f>VLOOKUP(T540,'season patterns'!S:T,2,FALSE)</f>
        <v>2.5104380459878461E-2</v>
      </c>
      <c r="V540">
        <f>VLOOKUP(U540,'season patterns'!T:U,2,FALSE)</f>
        <v>1.7206319948412273E-2</v>
      </c>
      <c r="W540">
        <f>VLOOKUP(V540,'season patterns'!U:V,2,FALSE)</f>
        <v>2.7039415408145324E-2</v>
      </c>
      <c r="X540">
        <f>VLOOKUP(W540,'season patterns'!V:W,2,FALSE)</f>
        <v>4.20555116071612E-2</v>
      </c>
      <c r="Y540">
        <f>VLOOKUP(X540,'season patterns'!W:X,2,FALSE)</f>
        <v>1.6772745290302336E-2</v>
      </c>
      <c r="Z540">
        <f>VLOOKUP(Y540,'season patterns'!X:Y,2,FALSE)</f>
        <v>5.3151874808379504E-2</v>
      </c>
      <c r="AA540">
        <f>VLOOKUP(Z540,'season patterns'!Y:Z,2,FALSE)</f>
        <v>2.5986421485004511E-2</v>
      </c>
      <c r="AB540">
        <f>VLOOKUP(AA540,'season patterns'!Z:AA,2,FALSE)</f>
        <v>3.2361909214262172E-2</v>
      </c>
      <c r="AC540">
        <f>VLOOKUP(AB540,'season patterns'!AA:AB,2,FALSE)</f>
        <v>1.5260723595924626E-2</v>
      </c>
      <c r="AD540">
        <f>VLOOKUP(AC540,'season patterns'!AB:AC,2,FALSE)</f>
        <v>2.6963259817466129E-2</v>
      </c>
      <c r="AE540">
        <f>VLOOKUP(AD540,'season patterns'!AC:AD,2,FALSE)</f>
        <v>2.8541711325888952E-2</v>
      </c>
      <c r="AF540">
        <f>VLOOKUP(AE540,'season patterns'!AD:AE,2,FALSE)</f>
        <v>2.983332076968976E-2</v>
      </c>
      <c r="AG540">
        <f>VLOOKUP(AF540,'season patterns'!AE:AF,2,FALSE)</f>
        <v>2.1860133727442811E-2</v>
      </c>
      <c r="AH540">
        <f>VLOOKUP(AG540,'season patterns'!AF:AG,2,FALSE)</f>
        <v>1.9328029972991795E-2</v>
      </c>
      <c r="AI540">
        <f>VLOOKUP(AH540,'season patterns'!AG:AH,2,FALSE)</f>
        <v>2.1084464999186606E-2</v>
      </c>
      <c r="AJ540">
        <f>VLOOKUP(AI540,'season patterns'!AH:AI,2,FALSE)</f>
        <v>2.0117362759749034E-2</v>
      </c>
      <c r="AK540">
        <f>VLOOKUP(AJ540,'season patterns'!AI:AJ,2,FALSE)</f>
        <v>1.5629106406784561E-2</v>
      </c>
      <c r="AL540">
        <f>VLOOKUP(AK540,'season patterns'!AJ:AK,2,FALSE)</f>
        <v>1.2230683805505389E-2</v>
      </c>
      <c r="AM540">
        <f>VLOOKUP(AL540,'season patterns'!AK:AL,2,FALSE)</f>
        <v>1.6858010253315549E-2</v>
      </c>
      <c r="AN540">
        <f>VLOOKUP(AM540,'season patterns'!AL:AM,2,FALSE)</f>
        <v>1.5618550160758757E-2</v>
      </c>
      <c r="AO540">
        <f>VLOOKUP(AN540,'season patterns'!AM:AN,2,FALSE)</f>
        <v>2.0377921241852358E-2</v>
      </c>
      <c r="AP540">
        <f>VLOOKUP(AO540,'season patterns'!AN:AO,2,FALSE)</f>
        <v>1.1421277902984937E-2</v>
      </c>
      <c r="AQ540">
        <f>VLOOKUP(AP540,'season patterns'!AO:AP,2,FALSE)</f>
        <v>8.2498855164415252E-3</v>
      </c>
      <c r="AR540">
        <f>VLOOKUP(AQ540,'season patterns'!AP:AQ,2,FALSE)</f>
        <v>9.3968359611362202E-3</v>
      </c>
      <c r="AS540">
        <f>VLOOKUP(AR540,'season patterns'!AQ:AR,2,FALSE)</f>
        <v>9.3802781552516194E-3</v>
      </c>
      <c r="AT540">
        <f>VLOOKUP(AS540,'season patterns'!AR:AS,2,FALSE)</f>
        <v>1.0691965873010623E-2</v>
      </c>
      <c r="AU540">
        <f>VLOOKUP(AT540,'season patterns'!AS:AT,2,FALSE)</f>
        <v>6.4841373692110004E-3</v>
      </c>
      <c r="AV540">
        <f>VLOOKUP(AU540,'season patterns'!AT:AU,2,FALSE)</f>
        <v>7.2703623434930142E-3</v>
      </c>
      <c r="AW540">
        <f>VLOOKUP(AV540,'season patterns'!AU:AV,2,FALSE)</f>
        <v>1.6380977802502267E-2</v>
      </c>
      <c r="AX540">
        <f>VLOOKUP(AW540,'season patterns'!AV:AW,2,FALSE)</f>
        <v>2.2398215994937458E-2</v>
      </c>
      <c r="AY540">
        <f>VLOOKUP(AX540,'season patterns'!AW:AX,2,FALSE)</f>
        <v>1.0001974763365999E-2</v>
      </c>
      <c r="AZ540">
        <f>VLOOKUP(AY540,'season patterns'!AX:AY,2,FALSE)</f>
        <v>8.5986078671366171E-3</v>
      </c>
      <c r="BA540">
        <f>VLOOKUP(AZ540,'season patterns'!AY:AZ,2,FALSE)</f>
        <v>9.7379009713840572E-3</v>
      </c>
      <c r="BB540">
        <f>VLOOKUP(BA540,'season patterns'!AZ:BA,2,FALSE)</f>
        <v>1.1404929003997012E-2</v>
      </c>
    </row>
    <row r="541" spans="1:54" x14ac:dyDescent="0.3">
      <c r="A541" t="s">
        <v>700</v>
      </c>
      <c r="B541" t="s">
        <v>27</v>
      </c>
      <c r="C541">
        <f>VLOOKUP(B541,'season patterns'!A:B,2,FALSE)</f>
        <v>1.5703198719471907E-2</v>
      </c>
      <c r="D541">
        <f>VLOOKUP(C541,'season patterns'!B:C,2,FALSE)</f>
        <v>3.3128672318886054E-2</v>
      </c>
      <c r="E541">
        <f>VLOOKUP(D541,'season patterns'!C:D,2,FALSE)</f>
        <v>3.9620691410025922E-2</v>
      </c>
      <c r="F541">
        <f>VLOOKUP(E541,'season patterns'!D:E,2,FALSE)</f>
        <v>3.7798228908994411E-2</v>
      </c>
      <c r="G541">
        <f>VLOOKUP(F541,'season patterns'!E:F,2,FALSE)</f>
        <v>3.2531613829091852E-2</v>
      </c>
      <c r="H541">
        <f>VLOOKUP(G541,'season patterns'!F:G,2,FALSE)</f>
        <v>2.089303148800524E-2</v>
      </c>
      <c r="I541">
        <f>VLOOKUP(H541,'season patterns'!G:H,2,FALSE)</f>
        <v>1.6489011038155549E-2</v>
      </c>
      <c r="J541">
        <f>VLOOKUP(I541,'season patterns'!H:I,2,FALSE)</f>
        <v>2.1976236959141721E-2</v>
      </c>
      <c r="K541">
        <f>VLOOKUP(J541,'season patterns'!I:J,2,FALSE)</f>
        <v>1.769722020642828E-2</v>
      </c>
      <c r="L541">
        <f>VLOOKUP(K541,'season patterns'!J:K,2,FALSE)</f>
        <v>1.1313249825526634E-2</v>
      </c>
      <c r="M541">
        <f>VLOOKUP(L541,'season patterns'!K:L,2,FALSE)</f>
        <v>1.3559754640345732E-2</v>
      </c>
      <c r="N541">
        <f>VLOOKUP(M541,'season patterns'!L:M,2,FALSE)</f>
        <v>1.34355814126012E-2</v>
      </c>
      <c r="O541">
        <f>VLOOKUP(N541,'season patterns'!M:N,2,FALSE)</f>
        <v>2.8777845754763751E-2</v>
      </c>
      <c r="P541">
        <f>VLOOKUP(O541,'season patterns'!N:O,2,FALSE)</f>
        <v>1.5503898960946614E-2</v>
      </c>
      <c r="Q541">
        <f>VLOOKUP(P541,'season patterns'!O:P,2,FALSE)</f>
        <v>8.4140012270107895E-3</v>
      </c>
      <c r="R541">
        <f>VLOOKUP(Q541,'season patterns'!P:Q,2,FALSE)</f>
        <v>8.8074244953993183E-3</v>
      </c>
      <c r="S541">
        <f>VLOOKUP(R541,'season patterns'!Q:R,2,FALSE)</f>
        <v>6.1362454879076277E-3</v>
      </c>
      <c r="T541">
        <f>VLOOKUP(S541,'season patterns'!R:S,2,FALSE)</f>
        <v>1.3414886734342941E-2</v>
      </c>
      <c r="U541">
        <f>VLOOKUP(T541,'season patterns'!S:T,2,FALSE)</f>
        <v>2.5104380459878461E-2</v>
      </c>
      <c r="V541">
        <f>VLOOKUP(U541,'season patterns'!T:U,2,FALSE)</f>
        <v>1.7206319948412273E-2</v>
      </c>
      <c r="W541">
        <f>VLOOKUP(V541,'season patterns'!U:V,2,FALSE)</f>
        <v>2.7039415408145324E-2</v>
      </c>
      <c r="X541">
        <f>VLOOKUP(W541,'season patterns'!V:W,2,FALSE)</f>
        <v>4.20555116071612E-2</v>
      </c>
      <c r="Y541">
        <f>VLOOKUP(X541,'season patterns'!W:X,2,FALSE)</f>
        <v>1.6772745290302336E-2</v>
      </c>
      <c r="Z541">
        <f>VLOOKUP(Y541,'season patterns'!X:Y,2,FALSE)</f>
        <v>5.3151874808379504E-2</v>
      </c>
      <c r="AA541">
        <f>VLOOKUP(Z541,'season patterns'!Y:Z,2,FALSE)</f>
        <v>2.5986421485004511E-2</v>
      </c>
      <c r="AB541">
        <f>VLOOKUP(AA541,'season patterns'!Z:AA,2,FALSE)</f>
        <v>3.2361909214262172E-2</v>
      </c>
      <c r="AC541">
        <f>VLOOKUP(AB541,'season patterns'!AA:AB,2,FALSE)</f>
        <v>1.5260723595924626E-2</v>
      </c>
      <c r="AD541">
        <f>VLOOKUP(AC541,'season patterns'!AB:AC,2,FALSE)</f>
        <v>2.6963259817466129E-2</v>
      </c>
      <c r="AE541">
        <f>VLOOKUP(AD541,'season patterns'!AC:AD,2,FALSE)</f>
        <v>2.8541711325888952E-2</v>
      </c>
      <c r="AF541">
        <f>VLOOKUP(AE541,'season patterns'!AD:AE,2,FALSE)</f>
        <v>2.983332076968976E-2</v>
      </c>
      <c r="AG541">
        <f>VLOOKUP(AF541,'season patterns'!AE:AF,2,FALSE)</f>
        <v>2.1860133727442811E-2</v>
      </c>
      <c r="AH541">
        <f>VLOOKUP(AG541,'season patterns'!AF:AG,2,FALSE)</f>
        <v>1.9328029972991795E-2</v>
      </c>
      <c r="AI541">
        <f>VLOOKUP(AH541,'season patterns'!AG:AH,2,FALSE)</f>
        <v>2.1084464999186606E-2</v>
      </c>
      <c r="AJ541">
        <f>VLOOKUP(AI541,'season patterns'!AH:AI,2,FALSE)</f>
        <v>2.0117362759749034E-2</v>
      </c>
      <c r="AK541">
        <f>VLOOKUP(AJ541,'season patterns'!AI:AJ,2,FALSE)</f>
        <v>1.5629106406784561E-2</v>
      </c>
      <c r="AL541">
        <f>VLOOKUP(AK541,'season patterns'!AJ:AK,2,FALSE)</f>
        <v>1.2230683805505389E-2</v>
      </c>
      <c r="AM541">
        <f>VLOOKUP(AL541,'season patterns'!AK:AL,2,FALSE)</f>
        <v>1.6858010253315549E-2</v>
      </c>
      <c r="AN541">
        <f>VLOOKUP(AM541,'season patterns'!AL:AM,2,FALSE)</f>
        <v>1.5618550160758757E-2</v>
      </c>
      <c r="AO541">
        <f>VLOOKUP(AN541,'season patterns'!AM:AN,2,FALSE)</f>
        <v>2.0377921241852358E-2</v>
      </c>
      <c r="AP541">
        <f>VLOOKUP(AO541,'season patterns'!AN:AO,2,FALSE)</f>
        <v>1.1421277902984937E-2</v>
      </c>
      <c r="AQ541">
        <f>VLOOKUP(AP541,'season patterns'!AO:AP,2,FALSE)</f>
        <v>8.2498855164415252E-3</v>
      </c>
      <c r="AR541">
        <f>VLOOKUP(AQ541,'season patterns'!AP:AQ,2,FALSE)</f>
        <v>9.3968359611362202E-3</v>
      </c>
      <c r="AS541">
        <f>VLOOKUP(AR541,'season patterns'!AQ:AR,2,FALSE)</f>
        <v>9.3802781552516194E-3</v>
      </c>
      <c r="AT541">
        <f>VLOOKUP(AS541,'season patterns'!AR:AS,2,FALSE)</f>
        <v>1.0691965873010623E-2</v>
      </c>
      <c r="AU541">
        <f>VLOOKUP(AT541,'season patterns'!AS:AT,2,FALSE)</f>
        <v>6.4841373692110004E-3</v>
      </c>
      <c r="AV541">
        <f>VLOOKUP(AU541,'season patterns'!AT:AU,2,FALSE)</f>
        <v>7.2703623434930142E-3</v>
      </c>
      <c r="AW541">
        <f>VLOOKUP(AV541,'season patterns'!AU:AV,2,FALSE)</f>
        <v>1.6380977802502267E-2</v>
      </c>
      <c r="AX541">
        <f>VLOOKUP(AW541,'season patterns'!AV:AW,2,FALSE)</f>
        <v>2.2398215994937458E-2</v>
      </c>
      <c r="AY541">
        <f>VLOOKUP(AX541,'season patterns'!AW:AX,2,FALSE)</f>
        <v>1.0001974763365999E-2</v>
      </c>
      <c r="AZ541">
        <f>VLOOKUP(AY541,'season patterns'!AX:AY,2,FALSE)</f>
        <v>8.5986078671366171E-3</v>
      </c>
      <c r="BA541">
        <f>VLOOKUP(AZ541,'season patterns'!AY:AZ,2,FALSE)</f>
        <v>9.7379009713840572E-3</v>
      </c>
      <c r="BB541">
        <f>VLOOKUP(BA541,'season patterns'!AZ:BA,2,FALSE)</f>
        <v>1.1404929003997012E-2</v>
      </c>
    </row>
    <row r="542" spans="1:54" x14ac:dyDescent="0.3">
      <c r="A542" t="s">
        <v>701</v>
      </c>
      <c r="B542" t="s">
        <v>28</v>
      </c>
      <c r="C542">
        <f>VLOOKUP(B542,'season patterns'!A:B,2,FALSE)</f>
        <v>4.0191961607678461E-2</v>
      </c>
      <c r="D542">
        <f>VLOOKUP(C542,'season patterns'!B:C,2,FALSE)</f>
        <v>4.1841631673665267E-2</v>
      </c>
      <c r="E542">
        <f>VLOOKUP(D542,'season patterns'!C:D,2,FALSE)</f>
        <v>1.274745050989802E-2</v>
      </c>
      <c r="F542">
        <f>VLOOKUP(E542,'season patterns'!D:E,2,FALSE)</f>
        <v>2.399520095980804E-2</v>
      </c>
      <c r="G542">
        <f>VLOOKUP(F542,'season patterns'!E:F,2,FALSE)</f>
        <v>1.9196160767846429E-2</v>
      </c>
      <c r="H542">
        <f>VLOOKUP(G542,'season patterns'!F:G,2,FALSE)</f>
        <v>2.1745650869826036E-2</v>
      </c>
      <c r="I542">
        <f>VLOOKUP(H542,'season patterns'!G:H,2,FALSE)</f>
        <v>3.5092981403719255E-2</v>
      </c>
      <c r="J542">
        <f>VLOOKUP(I542,'season patterns'!H:I,2,FALSE)</f>
        <v>1.4847030593881224E-2</v>
      </c>
      <c r="K542">
        <f>VLOOKUP(J542,'season patterns'!I:J,2,FALSE)</f>
        <v>2.2945410917816437E-2</v>
      </c>
      <c r="L542">
        <f>VLOOKUP(K542,'season patterns'!J:K,2,FALSE)</f>
        <v>8.2483503299340139E-3</v>
      </c>
      <c r="M542">
        <f>VLOOKUP(L542,'season patterns'!K:L,2,FALSE)</f>
        <v>8.6982603479304147E-3</v>
      </c>
      <c r="N542">
        <f>VLOOKUP(M542,'season patterns'!L:M,2,FALSE)</f>
        <v>3.4043191361727655E-2</v>
      </c>
      <c r="O542">
        <f>VLOOKUP(N542,'season patterns'!M:N,2,FALSE)</f>
        <v>3.059388122375525E-2</v>
      </c>
      <c r="P542">
        <f>VLOOKUP(O542,'season patterns'!N:O,2,FALSE)</f>
        <v>2.6544691061787643E-2</v>
      </c>
      <c r="Q542">
        <f>VLOOKUP(P542,'season patterns'!O:P,2,FALSE)</f>
        <v>1.3497300539892022E-2</v>
      </c>
      <c r="R542">
        <f>VLOOKUP(Q542,'season patterns'!P:Q,2,FALSE)</f>
        <v>1.0947810437912417E-2</v>
      </c>
      <c r="S542">
        <f>VLOOKUP(R542,'season patterns'!Q:R,2,FALSE)</f>
        <v>3.5992801439712059E-3</v>
      </c>
      <c r="T542">
        <f>VLOOKUP(S542,'season patterns'!R:S,2,FALSE)</f>
        <v>2.1445710857828433E-2</v>
      </c>
      <c r="U542">
        <f>VLOOKUP(T542,'season patterns'!S:T,2,FALSE)</f>
        <v>1.3647270545890822E-2</v>
      </c>
      <c r="V542">
        <f>VLOOKUP(U542,'season patterns'!T:U,2,FALSE)</f>
        <v>1.6646670665866826E-2</v>
      </c>
      <c r="W542">
        <f>VLOOKUP(V542,'season patterns'!U:V,2,FALSE)</f>
        <v>1.0497900419916016E-2</v>
      </c>
      <c r="X542">
        <f>VLOOKUP(W542,'season patterns'!V:W,2,FALSE)</f>
        <v>1.2297540491901619E-2</v>
      </c>
      <c r="Y542">
        <f>VLOOKUP(X542,'season patterns'!W:X,2,FALSE)</f>
        <v>5.0989802039592084E-3</v>
      </c>
      <c r="Z542">
        <f>VLOOKUP(Y542,'season patterns'!X:Y,2,FALSE)</f>
        <v>0.13812237552489501</v>
      </c>
      <c r="AA542">
        <f>VLOOKUP(Z542,'season patterns'!Y:Z,2,FALSE)</f>
        <v>2.3245350929814036E-2</v>
      </c>
      <c r="AB542">
        <f>VLOOKUP(AA542,'season patterns'!Z:AA,2,FALSE)</f>
        <v>2.6394721055788842E-2</v>
      </c>
      <c r="AC542">
        <f>VLOOKUP(AB542,'season patterns'!AA:AB,2,FALSE)</f>
        <v>1.289742051589682E-2</v>
      </c>
      <c r="AD542">
        <f>VLOOKUP(AC542,'season patterns'!AB:AC,2,FALSE)</f>
        <v>1.784643071385723E-2</v>
      </c>
      <c r="AE542">
        <f>VLOOKUP(AD542,'season patterns'!AC:AD,2,FALSE)</f>
        <v>1.2447510497900421E-2</v>
      </c>
      <c r="AF542">
        <f>VLOOKUP(AE542,'season patterns'!AD:AE,2,FALSE)</f>
        <v>1.6196760647870425E-2</v>
      </c>
      <c r="AG542">
        <f>VLOOKUP(AF542,'season patterns'!AE:AF,2,FALSE)</f>
        <v>1.6946610677864429E-2</v>
      </c>
      <c r="AH542">
        <f>VLOOKUP(AG542,'season patterns'!AF:AG,2,FALSE)</f>
        <v>1.5146970605878824E-2</v>
      </c>
      <c r="AI542">
        <f>VLOOKUP(AH542,'season patterns'!AG:AH,2,FALSE)</f>
        <v>1.3347330533893221E-2</v>
      </c>
      <c r="AJ542">
        <f>VLOOKUP(AI542,'season patterns'!AH:AI,2,FALSE)</f>
        <v>1.4397120575884824E-2</v>
      </c>
      <c r="AK542">
        <f>VLOOKUP(AJ542,'season patterns'!AI:AJ,2,FALSE)</f>
        <v>1.5596880623875225E-2</v>
      </c>
      <c r="AL542">
        <f>VLOOKUP(AK542,'season patterns'!AJ:AK,2,FALSE)</f>
        <v>2.4445110977804441E-2</v>
      </c>
      <c r="AM542">
        <f>VLOOKUP(AL542,'season patterns'!AK:AL,2,FALSE)</f>
        <v>2.7294541091781643E-2</v>
      </c>
      <c r="AN542">
        <f>VLOOKUP(AM542,'season patterns'!AL:AM,2,FALSE)</f>
        <v>1.3647270545890822E-2</v>
      </c>
      <c r="AO542">
        <f>VLOOKUP(AN542,'season patterns'!AM:AN,2,FALSE)</f>
        <v>1.1697660467906419E-2</v>
      </c>
      <c r="AP542">
        <f>VLOOKUP(AO542,'season patterns'!AN:AO,2,FALSE)</f>
        <v>1.8446310737852429E-2</v>
      </c>
      <c r="AQ542">
        <f>VLOOKUP(AP542,'season patterns'!AO:AP,2,FALSE)</f>
        <v>1.0347930413917216E-2</v>
      </c>
      <c r="AR542">
        <f>VLOOKUP(AQ542,'season patterns'!AP:AQ,2,FALSE)</f>
        <v>1.5146970605878824E-2</v>
      </c>
      <c r="AS542">
        <f>VLOOKUP(AR542,'season patterns'!AQ:AR,2,FALSE)</f>
        <v>1.0647870425914818E-2</v>
      </c>
      <c r="AT542">
        <f>VLOOKUP(AS542,'season patterns'!AR:AS,2,FALSE)</f>
        <v>1.3197360527894421E-2</v>
      </c>
      <c r="AU542">
        <f>VLOOKUP(AT542,'season patterns'!AS:AT,2,FALSE)</f>
        <v>1.0647870425914818E-2</v>
      </c>
      <c r="AV542">
        <f>VLOOKUP(AU542,'season patterns'!AT:AU,2,FALSE)</f>
        <v>8.0983803239352125E-3</v>
      </c>
      <c r="AW542">
        <f>VLOOKUP(AV542,'season patterns'!AU:AV,2,FALSE)</f>
        <v>7.7984403119376123E-3</v>
      </c>
      <c r="AX542">
        <f>VLOOKUP(AW542,'season patterns'!AV:AW,2,FALSE)</f>
        <v>6.748650269946011E-3</v>
      </c>
      <c r="AY542">
        <f>VLOOKUP(AX542,'season patterns'!AW:AX,2,FALSE)</f>
        <v>1.3197360527894421E-2</v>
      </c>
      <c r="AZ542">
        <f>VLOOKUP(AY542,'season patterns'!AX:AY,2,FALSE)</f>
        <v>9.748050389922016E-3</v>
      </c>
      <c r="BA542">
        <f>VLOOKUP(AZ542,'season patterns'!AY:AZ,2,FALSE)</f>
        <v>1.1697660467906419E-2</v>
      </c>
      <c r="BB542">
        <f>VLOOKUP(BA542,'season patterns'!AZ:BA,2,FALSE)</f>
        <v>1.6196760647870425E-2</v>
      </c>
    </row>
    <row r="543" spans="1:54" x14ac:dyDescent="0.3">
      <c r="A543" t="s">
        <v>702</v>
      </c>
      <c r="B543" t="s">
        <v>28</v>
      </c>
      <c r="C543">
        <f>VLOOKUP(B543,'season patterns'!A:B,2,FALSE)</f>
        <v>4.0191961607678461E-2</v>
      </c>
      <c r="D543">
        <f>VLOOKUP(C543,'season patterns'!B:C,2,FALSE)</f>
        <v>4.1841631673665267E-2</v>
      </c>
      <c r="E543">
        <f>VLOOKUP(D543,'season patterns'!C:D,2,FALSE)</f>
        <v>1.274745050989802E-2</v>
      </c>
      <c r="F543">
        <f>VLOOKUP(E543,'season patterns'!D:E,2,FALSE)</f>
        <v>2.399520095980804E-2</v>
      </c>
      <c r="G543">
        <f>VLOOKUP(F543,'season patterns'!E:F,2,FALSE)</f>
        <v>1.9196160767846429E-2</v>
      </c>
      <c r="H543">
        <f>VLOOKUP(G543,'season patterns'!F:G,2,FALSE)</f>
        <v>2.1745650869826036E-2</v>
      </c>
      <c r="I543">
        <f>VLOOKUP(H543,'season patterns'!G:H,2,FALSE)</f>
        <v>3.5092981403719255E-2</v>
      </c>
      <c r="J543">
        <f>VLOOKUP(I543,'season patterns'!H:I,2,FALSE)</f>
        <v>1.4847030593881224E-2</v>
      </c>
      <c r="K543">
        <f>VLOOKUP(J543,'season patterns'!I:J,2,FALSE)</f>
        <v>2.2945410917816437E-2</v>
      </c>
      <c r="L543">
        <f>VLOOKUP(K543,'season patterns'!J:K,2,FALSE)</f>
        <v>8.2483503299340139E-3</v>
      </c>
      <c r="M543">
        <f>VLOOKUP(L543,'season patterns'!K:L,2,FALSE)</f>
        <v>8.6982603479304147E-3</v>
      </c>
      <c r="N543">
        <f>VLOOKUP(M543,'season patterns'!L:M,2,FALSE)</f>
        <v>3.4043191361727655E-2</v>
      </c>
      <c r="O543">
        <f>VLOOKUP(N543,'season patterns'!M:N,2,FALSE)</f>
        <v>3.059388122375525E-2</v>
      </c>
      <c r="P543">
        <f>VLOOKUP(O543,'season patterns'!N:O,2,FALSE)</f>
        <v>2.6544691061787643E-2</v>
      </c>
      <c r="Q543">
        <f>VLOOKUP(P543,'season patterns'!O:P,2,FALSE)</f>
        <v>1.3497300539892022E-2</v>
      </c>
      <c r="R543">
        <f>VLOOKUP(Q543,'season patterns'!P:Q,2,FALSE)</f>
        <v>1.0947810437912417E-2</v>
      </c>
      <c r="S543">
        <f>VLOOKUP(R543,'season patterns'!Q:R,2,FALSE)</f>
        <v>3.5992801439712059E-3</v>
      </c>
      <c r="T543">
        <f>VLOOKUP(S543,'season patterns'!R:S,2,FALSE)</f>
        <v>2.1445710857828433E-2</v>
      </c>
      <c r="U543">
        <f>VLOOKUP(T543,'season patterns'!S:T,2,FALSE)</f>
        <v>1.3647270545890822E-2</v>
      </c>
      <c r="V543">
        <f>VLOOKUP(U543,'season patterns'!T:U,2,FALSE)</f>
        <v>1.6646670665866826E-2</v>
      </c>
      <c r="W543">
        <f>VLOOKUP(V543,'season patterns'!U:V,2,FALSE)</f>
        <v>1.0497900419916016E-2</v>
      </c>
      <c r="X543">
        <f>VLOOKUP(W543,'season patterns'!V:W,2,FALSE)</f>
        <v>1.2297540491901619E-2</v>
      </c>
      <c r="Y543">
        <f>VLOOKUP(X543,'season patterns'!W:X,2,FALSE)</f>
        <v>5.0989802039592084E-3</v>
      </c>
      <c r="Z543">
        <f>VLOOKUP(Y543,'season patterns'!X:Y,2,FALSE)</f>
        <v>0.13812237552489501</v>
      </c>
      <c r="AA543">
        <f>VLOOKUP(Z543,'season patterns'!Y:Z,2,FALSE)</f>
        <v>2.3245350929814036E-2</v>
      </c>
      <c r="AB543">
        <f>VLOOKUP(AA543,'season patterns'!Z:AA,2,FALSE)</f>
        <v>2.6394721055788842E-2</v>
      </c>
      <c r="AC543">
        <f>VLOOKUP(AB543,'season patterns'!AA:AB,2,FALSE)</f>
        <v>1.289742051589682E-2</v>
      </c>
      <c r="AD543">
        <f>VLOOKUP(AC543,'season patterns'!AB:AC,2,FALSE)</f>
        <v>1.784643071385723E-2</v>
      </c>
      <c r="AE543">
        <f>VLOOKUP(AD543,'season patterns'!AC:AD,2,FALSE)</f>
        <v>1.2447510497900421E-2</v>
      </c>
      <c r="AF543">
        <f>VLOOKUP(AE543,'season patterns'!AD:AE,2,FALSE)</f>
        <v>1.6196760647870425E-2</v>
      </c>
      <c r="AG543">
        <f>VLOOKUP(AF543,'season patterns'!AE:AF,2,FALSE)</f>
        <v>1.6946610677864429E-2</v>
      </c>
      <c r="AH543">
        <f>VLOOKUP(AG543,'season patterns'!AF:AG,2,FALSE)</f>
        <v>1.5146970605878824E-2</v>
      </c>
      <c r="AI543">
        <f>VLOOKUP(AH543,'season patterns'!AG:AH,2,FALSE)</f>
        <v>1.3347330533893221E-2</v>
      </c>
      <c r="AJ543">
        <f>VLOOKUP(AI543,'season patterns'!AH:AI,2,FALSE)</f>
        <v>1.4397120575884824E-2</v>
      </c>
      <c r="AK543">
        <f>VLOOKUP(AJ543,'season patterns'!AI:AJ,2,FALSE)</f>
        <v>1.5596880623875225E-2</v>
      </c>
      <c r="AL543">
        <f>VLOOKUP(AK543,'season patterns'!AJ:AK,2,FALSE)</f>
        <v>2.4445110977804441E-2</v>
      </c>
      <c r="AM543">
        <f>VLOOKUP(AL543,'season patterns'!AK:AL,2,FALSE)</f>
        <v>2.7294541091781643E-2</v>
      </c>
      <c r="AN543">
        <f>VLOOKUP(AM543,'season patterns'!AL:AM,2,FALSE)</f>
        <v>1.3647270545890822E-2</v>
      </c>
      <c r="AO543">
        <f>VLOOKUP(AN543,'season patterns'!AM:AN,2,FALSE)</f>
        <v>1.1697660467906419E-2</v>
      </c>
      <c r="AP543">
        <f>VLOOKUP(AO543,'season patterns'!AN:AO,2,FALSE)</f>
        <v>1.8446310737852429E-2</v>
      </c>
      <c r="AQ543">
        <f>VLOOKUP(AP543,'season patterns'!AO:AP,2,FALSE)</f>
        <v>1.0347930413917216E-2</v>
      </c>
      <c r="AR543">
        <f>VLOOKUP(AQ543,'season patterns'!AP:AQ,2,FALSE)</f>
        <v>1.5146970605878824E-2</v>
      </c>
      <c r="AS543">
        <f>VLOOKUP(AR543,'season patterns'!AQ:AR,2,FALSE)</f>
        <v>1.0647870425914818E-2</v>
      </c>
      <c r="AT543">
        <f>VLOOKUP(AS543,'season patterns'!AR:AS,2,FALSE)</f>
        <v>1.3197360527894421E-2</v>
      </c>
      <c r="AU543">
        <f>VLOOKUP(AT543,'season patterns'!AS:AT,2,FALSE)</f>
        <v>1.0647870425914818E-2</v>
      </c>
      <c r="AV543">
        <f>VLOOKUP(AU543,'season patterns'!AT:AU,2,FALSE)</f>
        <v>8.0983803239352125E-3</v>
      </c>
      <c r="AW543">
        <f>VLOOKUP(AV543,'season patterns'!AU:AV,2,FALSE)</f>
        <v>7.7984403119376123E-3</v>
      </c>
      <c r="AX543">
        <f>VLOOKUP(AW543,'season patterns'!AV:AW,2,FALSE)</f>
        <v>6.748650269946011E-3</v>
      </c>
      <c r="AY543">
        <f>VLOOKUP(AX543,'season patterns'!AW:AX,2,FALSE)</f>
        <v>1.3197360527894421E-2</v>
      </c>
      <c r="AZ543">
        <f>VLOOKUP(AY543,'season patterns'!AX:AY,2,FALSE)</f>
        <v>9.748050389922016E-3</v>
      </c>
      <c r="BA543">
        <f>VLOOKUP(AZ543,'season patterns'!AY:AZ,2,FALSE)</f>
        <v>1.1697660467906419E-2</v>
      </c>
      <c r="BB543">
        <f>VLOOKUP(BA543,'season patterns'!AZ:BA,2,FALSE)</f>
        <v>1.6196760647870425E-2</v>
      </c>
    </row>
    <row r="544" spans="1:54" x14ac:dyDescent="0.3">
      <c r="A544" t="s">
        <v>703</v>
      </c>
      <c r="B544" t="s">
        <v>27</v>
      </c>
      <c r="C544">
        <f>VLOOKUP(B544,'season patterns'!A:B,2,FALSE)</f>
        <v>1.5703198719471907E-2</v>
      </c>
      <c r="D544">
        <f>VLOOKUP(C544,'season patterns'!B:C,2,FALSE)</f>
        <v>3.3128672318886054E-2</v>
      </c>
      <c r="E544">
        <f>VLOOKUP(D544,'season patterns'!C:D,2,FALSE)</f>
        <v>3.9620691410025922E-2</v>
      </c>
      <c r="F544">
        <f>VLOOKUP(E544,'season patterns'!D:E,2,FALSE)</f>
        <v>3.7798228908994411E-2</v>
      </c>
      <c r="G544">
        <f>VLOOKUP(F544,'season patterns'!E:F,2,FALSE)</f>
        <v>3.2531613829091852E-2</v>
      </c>
      <c r="H544">
        <f>VLOOKUP(G544,'season patterns'!F:G,2,FALSE)</f>
        <v>2.089303148800524E-2</v>
      </c>
      <c r="I544">
        <f>VLOOKUP(H544,'season patterns'!G:H,2,FALSE)</f>
        <v>1.6489011038155549E-2</v>
      </c>
      <c r="J544">
        <f>VLOOKUP(I544,'season patterns'!H:I,2,FALSE)</f>
        <v>2.1976236959141721E-2</v>
      </c>
      <c r="K544">
        <f>VLOOKUP(J544,'season patterns'!I:J,2,FALSE)</f>
        <v>1.769722020642828E-2</v>
      </c>
      <c r="L544">
        <f>VLOOKUP(K544,'season patterns'!J:K,2,FALSE)</f>
        <v>1.1313249825526634E-2</v>
      </c>
      <c r="M544">
        <f>VLOOKUP(L544,'season patterns'!K:L,2,FALSE)</f>
        <v>1.3559754640345732E-2</v>
      </c>
      <c r="N544">
        <f>VLOOKUP(M544,'season patterns'!L:M,2,FALSE)</f>
        <v>1.34355814126012E-2</v>
      </c>
      <c r="O544">
        <f>VLOOKUP(N544,'season patterns'!M:N,2,FALSE)</f>
        <v>2.8777845754763751E-2</v>
      </c>
      <c r="P544">
        <f>VLOOKUP(O544,'season patterns'!N:O,2,FALSE)</f>
        <v>1.5503898960946614E-2</v>
      </c>
      <c r="Q544">
        <f>VLOOKUP(P544,'season patterns'!O:P,2,FALSE)</f>
        <v>8.4140012270107895E-3</v>
      </c>
      <c r="R544">
        <f>VLOOKUP(Q544,'season patterns'!P:Q,2,FALSE)</f>
        <v>8.8074244953993183E-3</v>
      </c>
      <c r="S544">
        <f>VLOOKUP(R544,'season patterns'!Q:R,2,FALSE)</f>
        <v>6.1362454879076277E-3</v>
      </c>
      <c r="T544">
        <f>VLOOKUP(S544,'season patterns'!R:S,2,FALSE)</f>
        <v>1.3414886734342941E-2</v>
      </c>
      <c r="U544">
        <f>VLOOKUP(T544,'season patterns'!S:T,2,FALSE)</f>
        <v>2.5104380459878461E-2</v>
      </c>
      <c r="V544">
        <f>VLOOKUP(U544,'season patterns'!T:U,2,FALSE)</f>
        <v>1.7206319948412273E-2</v>
      </c>
      <c r="W544">
        <f>VLOOKUP(V544,'season patterns'!U:V,2,FALSE)</f>
        <v>2.7039415408145324E-2</v>
      </c>
      <c r="X544">
        <f>VLOOKUP(W544,'season patterns'!V:W,2,FALSE)</f>
        <v>4.20555116071612E-2</v>
      </c>
      <c r="Y544">
        <f>VLOOKUP(X544,'season patterns'!W:X,2,FALSE)</f>
        <v>1.6772745290302336E-2</v>
      </c>
      <c r="Z544">
        <f>VLOOKUP(Y544,'season patterns'!X:Y,2,FALSE)</f>
        <v>5.3151874808379504E-2</v>
      </c>
      <c r="AA544">
        <f>VLOOKUP(Z544,'season patterns'!Y:Z,2,FALSE)</f>
        <v>2.5986421485004511E-2</v>
      </c>
      <c r="AB544">
        <f>VLOOKUP(AA544,'season patterns'!Z:AA,2,FALSE)</f>
        <v>3.2361909214262172E-2</v>
      </c>
      <c r="AC544">
        <f>VLOOKUP(AB544,'season patterns'!AA:AB,2,FALSE)</f>
        <v>1.5260723595924626E-2</v>
      </c>
      <c r="AD544">
        <f>VLOOKUP(AC544,'season patterns'!AB:AC,2,FALSE)</f>
        <v>2.6963259817466129E-2</v>
      </c>
      <c r="AE544">
        <f>VLOOKUP(AD544,'season patterns'!AC:AD,2,FALSE)</f>
        <v>2.8541711325888952E-2</v>
      </c>
      <c r="AF544">
        <f>VLOOKUP(AE544,'season patterns'!AD:AE,2,FALSE)</f>
        <v>2.983332076968976E-2</v>
      </c>
      <c r="AG544">
        <f>VLOOKUP(AF544,'season patterns'!AE:AF,2,FALSE)</f>
        <v>2.1860133727442811E-2</v>
      </c>
      <c r="AH544">
        <f>VLOOKUP(AG544,'season patterns'!AF:AG,2,FALSE)</f>
        <v>1.9328029972991795E-2</v>
      </c>
      <c r="AI544">
        <f>VLOOKUP(AH544,'season patterns'!AG:AH,2,FALSE)</f>
        <v>2.1084464999186606E-2</v>
      </c>
      <c r="AJ544">
        <f>VLOOKUP(AI544,'season patterns'!AH:AI,2,FALSE)</f>
        <v>2.0117362759749034E-2</v>
      </c>
      <c r="AK544">
        <f>VLOOKUP(AJ544,'season patterns'!AI:AJ,2,FALSE)</f>
        <v>1.5629106406784561E-2</v>
      </c>
      <c r="AL544">
        <f>VLOOKUP(AK544,'season patterns'!AJ:AK,2,FALSE)</f>
        <v>1.2230683805505389E-2</v>
      </c>
      <c r="AM544">
        <f>VLOOKUP(AL544,'season patterns'!AK:AL,2,FALSE)</f>
        <v>1.6858010253315549E-2</v>
      </c>
      <c r="AN544">
        <f>VLOOKUP(AM544,'season patterns'!AL:AM,2,FALSE)</f>
        <v>1.5618550160758757E-2</v>
      </c>
      <c r="AO544">
        <f>VLOOKUP(AN544,'season patterns'!AM:AN,2,FALSE)</f>
        <v>2.0377921241852358E-2</v>
      </c>
      <c r="AP544">
        <f>VLOOKUP(AO544,'season patterns'!AN:AO,2,FALSE)</f>
        <v>1.1421277902984937E-2</v>
      </c>
      <c r="AQ544">
        <f>VLOOKUP(AP544,'season patterns'!AO:AP,2,FALSE)</f>
        <v>8.2498855164415252E-3</v>
      </c>
      <c r="AR544">
        <f>VLOOKUP(AQ544,'season patterns'!AP:AQ,2,FALSE)</f>
        <v>9.3968359611362202E-3</v>
      </c>
      <c r="AS544">
        <f>VLOOKUP(AR544,'season patterns'!AQ:AR,2,FALSE)</f>
        <v>9.3802781552516194E-3</v>
      </c>
      <c r="AT544">
        <f>VLOOKUP(AS544,'season patterns'!AR:AS,2,FALSE)</f>
        <v>1.0691965873010623E-2</v>
      </c>
      <c r="AU544">
        <f>VLOOKUP(AT544,'season patterns'!AS:AT,2,FALSE)</f>
        <v>6.4841373692110004E-3</v>
      </c>
      <c r="AV544">
        <f>VLOOKUP(AU544,'season patterns'!AT:AU,2,FALSE)</f>
        <v>7.2703623434930142E-3</v>
      </c>
      <c r="AW544">
        <f>VLOOKUP(AV544,'season patterns'!AU:AV,2,FALSE)</f>
        <v>1.6380977802502267E-2</v>
      </c>
      <c r="AX544">
        <f>VLOOKUP(AW544,'season patterns'!AV:AW,2,FALSE)</f>
        <v>2.2398215994937458E-2</v>
      </c>
      <c r="AY544">
        <f>VLOOKUP(AX544,'season patterns'!AW:AX,2,FALSE)</f>
        <v>1.0001974763365999E-2</v>
      </c>
      <c r="AZ544">
        <f>VLOOKUP(AY544,'season patterns'!AX:AY,2,FALSE)</f>
        <v>8.5986078671366171E-3</v>
      </c>
      <c r="BA544">
        <f>VLOOKUP(AZ544,'season patterns'!AY:AZ,2,FALSE)</f>
        <v>9.7379009713840572E-3</v>
      </c>
      <c r="BB544">
        <f>VLOOKUP(BA544,'season patterns'!AZ:BA,2,FALSE)</f>
        <v>1.1404929003997012E-2</v>
      </c>
    </row>
    <row r="545" spans="1:54" x14ac:dyDescent="0.3">
      <c r="A545" t="s">
        <v>704</v>
      </c>
      <c r="B545" t="s">
        <v>27</v>
      </c>
      <c r="C545">
        <f>VLOOKUP(B545,'season patterns'!A:B,2,FALSE)</f>
        <v>1.5703198719471907E-2</v>
      </c>
      <c r="D545">
        <f>VLOOKUP(C545,'season patterns'!B:C,2,FALSE)</f>
        <v>3.3128672318886054E-2</v>
      </c>
      <c r="E545">
        <f>VLOOKUP(D545,'season patterns'!C:D,2,FALSE)</f>
        <v>3.9620691410025922E-2</v>
      </c>
      <c r="F545">
        <f>VLOOKUP(E545,'season patterns'!D:E,2,FALSE)</f>
        <v>3.7798228908994411E-2</v>
      </c>
      <c r="G545">
        <f>VLOOKUP(F545,'season patterns'!E:F,2,FALSE)</f>
        <v>3.2531613829091852E-2</v>
      </c>
      <c r="H545">
        <f>VLOOKUP(G545,'season patterns'!F:G,2,FALSE)</f>
        <v>2.089303148800524E-2</v>
      </c>
      <c r="I545">
        <f>VLOOKUP(H545,'season patterns'!G:H,2,FALSE)</f>
        <v>1.6489011038155549E-2</v>
      </c>
      <c r="J545">
        <f>VLOOKUP(I545,'season patterns'!H:I,2,FALSE)</f>
        <v>2.1976236959141721E-2</v>
      </c>
      <c r="K545">
        <f>VLOOKUP(J545,'season patterns'!I:J,2,FALSE)</f>
        <v>1.769722020642828E-2</v>
      </c>
      <c r="L545">
        <f>VLOOKUP(K545,'season patterns'!J:K,2,FALSE)</f>
        <v>1.1313249825526634E-2</v>
      </c>
      <c r="M545">
        <f>VLOOKUP(L545,'season patterns'!K:L,2,FALSE)</f>
        <v>1.3559754640345732E-2</v>
      </c>
      <c r="N545">
        <f>VLOOKUP(M545,'season patterns'!L:M,2,FALSE)</f>
        <v>1.34355814126012E-2</v>
      </c>
      <c r="O545">
        <f>VLOOKUP(N545,'season patterns'!M:N,2,FALSE)</f>
        <v>2.8777845754763751E-2</v>
      </c>
      <c r="P545">
        <f>VLOOKUP(O545,'season patterns'!N:O,2,FALSE)</f>
        <v>1.5503898960946614E-2</v>
      </c>
      <c r="Q545">
        <f>VLOOKUP(P545,'season patterns'!O:P,2,FALSE)</f>
        <v>8.4140012270107895E-3</v>
      </c>
      <c r="R545">
        <f>VLOOKUP(Q545,'season patterns'!P:Q,2,FALSE)</f>
        <v>8.8074244953993183E-3</v>
      </c>
      <c r="S545">
        <f>VLOOKUP(R545,'season patterns'!Q:R,2,FALSE)</f>
        <v>6.1362454879076277E-3</v>
      </c>
      <c r="T545">
        <f>VLOOKUP(S545,'season patterns'!R:S,2,FALSE)</f>
        <v>1.3414886734342941E-2</v>
      </c>
      <c r="U545">
        <f>VLOOKUP(T545,'season patterns'!S:T,2,FALSE)</f>
        <v>2.5104380459878461E-2</v>
      </c>
      <c r="V545">
        <f>VLOOKUP(U545,'season patterns'!T:U,2,FALSE)</f>
        <v>1.7206319948412273E-2</v>
      </c>
      <c r="W545">
        <f>VLOOKUP(V545,'season patterns'!U:V,2,FALSE)</f>
        <v>2.7039415408145324E-2</v>
      </c>
      <c r="X545">
        <f>VLOOKUP(W545,'season patterns'!V:W,2,FALSE)</f>
        <v>4.20555116071612E-2</v>
      </c>
      <c r="Y545">
        <f>VLOOKUP(X545,'season patterns'!W:X,2,FALSE)</f>
        <v>1.6772745290302336E-2</v>
      </c>
      <c r="Z545">
        <f>VLOOKUP(Y545,'season patterns'!X:Y,2,FALSE)</f>
        <v>5.3151874808379504E-2</v>
      </c>
      <c r="AA545">
        <f>VLOOKUP(Z545,'season patterns'!Y:Z,2,FALSE)</f>
        <v>2.5986421485004511E-2</v>
      </c>
      <c r="AB545">
        <f>VLOOKUP(AA545,'season patterns'!Z:AA,2,FALSE)</f>
        <v>3.2361909214262172E-2</v>
      </c>
      <c r="AC545">
        <f>VLOOKUP(AB545,'season patterns'!AA:AB,2,FALSE)</f>
        <v>1.5260723595924626E-2</v>
      </c>
      <c r="AD545">
        <f>VLOOKUP(AC545,'season patterns'!AB:AC,2,FALSE)</f>
        <v>2.6963259817466129E-2</v>
      </c>
      <c r="AE545">
        <f>VLOOKUP(AD545,'season patterns'!AC:AD,2,FALSE)</f>
        <v>2.8541711325888952E-2</v>
      </c>
      <c r="AF545">
        <f>VLOOKUP(AE545,'season patterns'!AD:AE,2,FALSE)</f>
        <v>2.983332076968976E-2</v>
      </c>
      <c r="AG545">
        <f>VLOOKUP(AF545,'season patterns'!AE:AF,2,FALSE)</f>
        <v>2.1860133727442811E-2</v>
      </c>
      <c r="AH545">
        <f>VLOOKUP(AG545,'season patterns'!AF:AG,2,FALSE)</f>
        <v>1.9328029972991795E-2</v>
      </c>
      <c r="AI545">
        <f>VLOOKUP(AH545,'season patterns'!AG:AH,2,FALSE)</f>
        <v>2.1084464999186606E-2</v>
      </c>
      <c r="AJ545">
        <f>VLOOKUP(AI545,'season patterns'!AH:AI,2,FALSE)</f>
        <v>2.0117362759749034E-2</v>
      </c>
      <c r="AK545">
        <f>VLOOKUP(AJ545,'season patterns'!AI:AJ,2,FALSE)</f>
        <v>1.5629106406784561E-2</v>
      </c>
      <c r="AL545">
        <f>VLOOKUP(AK545,'season patterns'!AJ:AK,2,FALSE)</f>
        <v>1.2230683805505389E-2</v>
      </c>
      <c r="AM545">
        <f>VLOOKUP(AL545,'season patterns'!AK:AL,2,FALSE)</f>
        <v>1.6858010253315549E-2</v>
      </c>
      <c r="AN545">
        <f>VLOOKUP(AM545,'season patterns'!AL:AM,2,FALSE)</f>
        <v>1.5618550160758757E-2</v>
      </c>
      <c r="AO545">
        <f>VLOOKUP(AN545,'season patterns'!AM:AN,2,FALSE)</f>
        <v>2.0377921241852358E-2</v>
      </c>
      <c r="AP545">
        <f>VLOOKUP(AO545,'season patterns'!AN:AO,2,FALSE)</f>
        <v>1.1421277902984937E-2</v>
      </c>
      <c r="AQ545">
        <f>VLOOKUP(AP545,'season patterns'!AO:AP,2,FALSE)</f>
        <v>8.2498855164415252E-3</v>
      </c>
      <c r="AR545">
        <f>VLOOKUP(AQ545,'season patterns'!AP:AQ,2,FALSE)</f>
        <v>9.3968359611362202E-3</v>
      </c>
      <c r="AS545">
        <f>VLOOKUP(AR545,'season patterns'!AQ:AR,2,FALSE)</f>
        <v>9.3802781552516194E-3</v>
      </c>
      <c r="AT545">
        <f>VLOOKUP(AS545,'season patterns'!AR:AS,2,FALSE)</f>
        <v>1.0691965873010623E-2</v>
      </c>
      <c r="AU545">
        <f>VLOOKUP(AT545,'season patterns'!AS:AT,2,FALSE)</f>
        <v>6.4841373692110004E-3</v>
      </c>
      <c r="AV545">
        <f>VLOOKUP(AU545,'season patterns'!AT:AU,2,FALSE)</f>
        <v>7.2703623434930142E-3</v>
      </c>
      <c r="AW545">
        <f>VLOOKUP(AV545,'season patterns'!AU:AV,2,FALSE)</f>
        <v>1.6380977802502267E-2</v>
      </c>
      <c r="AX545">
        <f>VLOOKUP(AW545,'season patterns'!AV:AW,2,FALSE)</f>
        <v>2.2398215994937458E-2</v>
      </c>
      <c r="AY545">
        <f>VLOOKUP(AX545,'season patterns'!AW:AX,2,FALSE)</f>
        <v>1.0001974763365999E-2</v>
      </c>
      <c r="AZ545">
        <f>VLOOKUP(AY545,'season patterns'!AX:AY,2,FALSE)</f>
        <v>8.5986078671366171E-3</v>
      </c>
      <c r="BA545">
        <f>VLOOKUP(AZ545,'season patterns'!AY:AZ,2,FALSE)</f>
        <v>9.7379009713840572E-3</v>
      </c>
      <c r="BB545">
        <f>VLOOKUP(BA545,'season patterns'!AZ:BA,2,FALSE)</f>
        <v>1.1404929003997012E-2</v>
      </c>
    </row>
    <row r="546" spans="1:54" x14ac:dyDescent="0.3">
      <c r="A546" t="s">
        <v>705</v>
      </c>
      <c r="B546" t="s">
        <v>20</v>
      </c>
      <c r="C546">
        <f>VLOOKUP(B546,'season patterns'!A:B,2,FALSE)</f>
        <v>2.043061449002043E-2</v>
      </c>
      <c r="D546">
        <f>VLOOKUP(C546,'season patterns'!B:C,2,FALSE)</f>
        <v>1.162973440201163E-2</v>
      </c>
      <c r="E546">
        <f>VLOOKUP(D546,'season patterns'!C:D,2,FALSE)</f>
        <v>5.0762219079050763E-2</v>
      </c>
      <c r="F546">
        <f>VLOOKUP(E546,'season patterns'!D:E,2,FALSE)</f>
        <v>1.65016501650165E-2</v>
      </c>
      <c r="G546">
        <f>VLOOKUP(F546,'season patterns'!E:F,2,FALSE)</f>
        <v>4.7776206192047775E-2</v>
      </c>
      <c r="H546">
        <f>VLOOKUP(G546,'season patterns'!F:G,2,FALSE)</f>
        <v>2.0587773063020589E-2</v>
      </c>
      <c r="I546">
        <f>VLOOKUP(H546,'season patterns'!G:H,2,FALSE)</f>
        <v>2.4673895961024674E-2</v>
      </c>
      <c r="J546">
        <f>VLOOKUP(I546,'season patterns'!H:I,2,FALSE)</f>
        <v>3.6146471790036147E-2</v>
      </c>
      <c r="K546">
        <f>VLOOKUP(J546,'season patterns'!I:J,2,FALSE)</f>
        <v>3.0960238881030961E-2</v>
      </c>
      <c r="L546">
        <f>VLOOKUP(K546,'season patterns'!J:K,2,FALSE)</f>
        <v>2.0744931636020744E-2</v>
      </c>
      <c r="M546">
        <f>VLOOKUP(L546,'season patterns'!K:L,2,FALSE)</f>
        <v>1.6344491592016345E-2</v>
      </c>
      <c r="N546">
        <f>VLOOKUP(M546,'season patterns'!L:M,2,FALSE)</f>
        <v>1.0686782964010686E-2</v>
      </c>
      <c r="O546">
        <f>VLOOKUP(N546,'season patterns'!M:N,2,FALSE)</f>
        <v>2.0273455917020275E-2</v>
      </c>
      <c r="P546">
        <f>VLOOKUP(O546,'season patterns'!N:O,2,FALSE)</f>
        <v>4.7461889046047465E-2</v>
      </c>
      <c r="Q546">
        <f>VLOOKUP(P546,'season patterns'!O:P,2,FALSE)</f>
        <v>1.4144271570014143E-2</v>
      </c>
      <c r="R546">
        <f>VLOOKUP(Q546,'season patterns'!P:Q,2,FALSE)</f>
        <v>1.1001100110011002E-2</v>
      </c>
      <c r="S546">
        <f>VLOOKUP(R546,'season patterns'!Q:R,2,FALSE)</f>
        <v>2.8917177432028915E-2</v>
      </c>
      <c r="T546">
        <f>VLOOKUP(S546,'season patterns'!R:S,2,FALSE)</f>
        <v>1.1786892975011787E-2</v>
      </c>
      <c r="U546">
        <f>VLOOKUP(T546,'season patterns'!S:T,2,FALSE)</f>
        <v>2.4202420242024202E-2</v>
      </c>
      <c r="V546">
        <f>VLOOKUP(U546,'season patterns'!T:U,2,FALSE)</f>
        <v>1.9801980198019802E-2</v>
      </c>
      <c r="W546">
        <f>VLOOKUP(V546,'season patterns'!U:V,2,FALSE)</f>
        <v>1.4772905862014773E-2</v>
      </c>
      <c r="X546">
        <f>VLOOKUP(W546,'season patterns'!V:W,2,FALSE)</f>
        <v>2.1845041647021845E-2</v>
      </c>
      <c r="Y546">
        <f>VLOOKUP(X546,'season patterns'!W:X,2,FALSE)</f>
        <v>1.5244381581015244E-2</v>
      </c>
      <c r="Z546">
        <f>VLOOKUP(Y546,'season patterns'!X:Y,2,FALSE)</f>
        <v>4.1175546126041178E-2</v>
      </c>
      <c r="AA546">
        <f>VLOOKUP(Z546,'season patterns'!Y:Z,2,FALSE)</f>
        <v>1.3829954424013829E-2</v>
      </c>
      <c r="AB546">
        <f>VLOOKUP(AA546,'season patterns'!Z:AA,2,FALSE)</f>
        <v>2.4516737388024516E-2</v>
      </c>
      <c r="AC546">
        <f>VLOOKUP(AB546,'season patterns'!AA:AB,2,FALSE)</f>
        <v>2.9545811724029546E-2</v>
      </c>
      <c r="AD546">
        <f>VLOOKUP(AC546,'season patterns'!AB:AC,2,FALSE)</f>
        <v>3.0488763162030488E-2</v>
      </c>
      <c r="AE546">
        <f>VLOOKUP(AD546,'season patterns'!AC:AD,2,FALSE)</f>
        <v>1.5401540154015401E-2</v>
      </c>
      <c r="AF546">
        <f>VLOOKUP(AE546,'season patterns'!AD:AE,2,FALSE)</f>
        <v>2.718843312902719E-2</v>
      </c>
      <c r="AG546">
        <f>VLOOKUP(AF546,'season patterns'!AE:AF,2,FALSE)</f>
        <v>2.0273455917020275E-2</v>
      </c>
      <c r="AH546">
        <f>VLOOKUP(AG546,'season patterns'!AF:AG,2,FALSE)</f>
        <v>1.3515637278013515E-2</v>
      </c>
      <c r="AI546">
        <f>VLOOKUP(AH546,'season patterns'!AG:AH,2,FALSE)</f>
        <v>1.7444601603017446E-2</v>
      </c>
      <c r="AJ546">
        <f>VLOOKUP(AI546,'season patterns'!AH:AI,2,FALSE)</f>
        <v>2.0273455917020275E-2</v>
      </c>
      <c r="AK546">
        <f>VLOOKUP(AJ546,'season patterns'!AI:AJ,2,FALSE)</f>
        <v>1.2101210121012101E-2</v>
      </c>
      <c r="AL546">
        <f>VLOOKUP(AK546,'season patterns'!AJ:AK,2,FALSE)</f>
        <v>1.3358478705013358E-2</v>
      </c>
      <c r="AM546">
        <f>VLOOKUP(AL546,'season patterns'!AK:AL,2,FALSE)</f>
        <v>1.4615747289014616E-2</v>
      </c>
      <c r="AN546">
        <f>VLOOKUP(AM546,'season patterns'!AL:AM,2,FALSE)</f>
        <v>2.6402640264026403E-2</v>
      </c>
      <c r="AO546">
        <f>VLOOKUP(AN546,'season patterns'!AM:AN,2,FALSE)</f>
        <v>1.2887002986012887E-2</v>
      </c>
      <c r="AP546">
        <f>VLOOKUP(AO546,'season patterns'!AN:AO,2,FALSE)</f>
        <v>9.5866729530095871E-3</v>
      </c>
      <c r="AQ546">
        <f>VLOOKUP(AP546,'season patterns'!AO:AP,2,FALSE)</f>
        <v>8.8008800880088004E-3</v>
      </c>
      <c r="AR546">
        <f>VLOOKUP(AQ546,'season patterns'!AP:AQ,2,FALSE)</f>
        <v>1.1158258683011159E-2</v>
      </c>
      <c r="AS546">
        <f>VLOOKUP(AR546,'season patterns'!AQ:AR,2,FALSE)</f>
        <v>1.1158258683011159E-2</v>
      </c>
      <c r="AT546">
        <f>VLOOKUP(AS546,'season patterns'!AR:AS,2,FALSE)</f>
        <v>7.8579286500078584E-3</v>
      </c>
      <c r="AU546">
        <f>VLOOKUP(AT546,'season patterns'!AS:AT,2,FALSE)</f>
        <v>4.5575986170045572E-3</v>
      </c>
      <c r="AV546">
        <f>VLOOKUP(AU546,'season patterns'!AT:AU,2,FALSE)</f>
        <v>8.8008800880088004E-3</v>
      </c>
      <c r="AW546">
        <f>VLOOKUP(AV546,'season patterns'!AU:AV,2,FALSE)</f>
        <v>1.9644821625019643E-2</v>
      </c>
      <c r="AX546">
        <f>VLOOKUP(AW546,'season patterns'!AV:AW,2,FALSE)</f>
        <v>7.5436115040075436E-3</v>
      </c>
      <c r="AY546">
        <f>VLOOKUP(AX546,'season patterns'!AW:AX,2,FALSE)</f>
        <v>1.2415527267012415E-2</v>
      </c>
      <c r="AZ546">
        <f>VLOOKUP(AY546,'season patterns'!AX:AY,2,FALSE)</f>
        <v>5.0290743360050291E-3</v>
      </c>
      <c r="BA546">
        <f>VLOOKUP(AZ546,'season patterns'!AY:AZ,2,FALSE)</f>
        <v>1.1472575829011473E-2</v>
      </c>
      <c r="BB546">
        <f>VLOOKUP(BA546,'season patterns'!AZ:BA,2,FALSE)</f>
        <v>1.2258368694012228E-2</v>
      </c>
    </row>
    <row r="547" spans="1:54" x14ac:dyDescent="0.3">
      <c r="A547" t="s">
        <v>706</v>
      </c>
      <c r="B547" t="s">
        <v>20</v>
      </c>
      <c r="C547">
        <f>VLOOKUP(B547,'season patterns'!A:B,2,FALSE)</f>
        <v>2.043061449002043E-2</v>
      </c>
      <c r="D547">
        <f>VLOOKUP(C547,'season patterns'!B:C,2,FALSE)</f>
        <v>1.162973440201163E-2</v>
      </c>
      <c r="E547">
        <f>VLOOKUP(D547,'season patterns'!C:D,2,FALSE)</f>
        <v>5.0762219079050763E-2</v>
      </c>
      <c r="F547">
        <f>VLOOKUP(E547,'season patterns'!D:E,2,FALSE)</f>
        <v>1.65016501650165E-2</v>
      </c>
      <c r="G547">
        <f>VLOOKUP(F547,'season patterns'!E:F,2,FALSE)</f>
        <v>4.7776206192047775E-2</v>
      </c>
      <c r="H547">
        <f>VLOOKUP(G547,'season patterns'!F:G,2,FALSE)</f>
        <v>2.0587773063020589E-2</v>
      </c>
      <c r="I547">
        <f>VLOOKUP(H547,'season patterns'!G:H,2,FALSE)</f>
        <v>2.4673895961024674E-2</v>
      </c>
      <c r="J547">
        <f>VLOOKUP(I547,'season patterns'!H:I,2,FALSE)</f>
        <v>3.6146471790036147E-2</v>
      </c>
      <c r="K547">
        <f>VLOOKUP(J547,'season patterns'!I:J,2,FALSE)</f>
        <v>3.0960238881030961E-2</v>
      </c>
      <c r="L547">
        <f>VLOOKUP(K547,'season patterns'!J:K,2,FALSE)</f>
        <v>2.0744931636020744E-2</v>
      </c>
      <c r="M547">
        <f>VLOOKUP(L547,'season patterns'!K:L,2,FALSE)</f>
        <v>1.6344491592016345E-2</v>
      </c>
      <c r="N547">
        <f>VLOOKUP(M547,'season patterns'!L:M,2,FALSE)</f>
        <v>1.0686782964010686E-2</v>
      </c>
      <c r="O547">
        <f>VLOOKUP(N547,'season patterns'!M:N,2,FALSE)</f>
        <v>2.0273455917020275E-2</v>
      </c>
      <c r="P547">
        <f>VLOOKUP(O547,'season patterns'!N:O,2,FALSE)</f>
        <v>4.7461889046047465E-2</v>
      </c>
      <c r="Q547">
        <f>VLOOKUP(P547,'season patterns'!O:P,2,FALSE)</f>
        <v>1.4144271570014143E-2</v>
      </c>
      <c r="R547">
        <f>VLOOKUP(Q547,'season patterns'!P:Q,2,FALSE)</f>
        <v>1.1001100110011002E-2</v>
      </c>
      <c r="S547">
        <f>VLOOKUP(R547,'season patterns'!Q:R,2,FALSE)</f>
        <v>2.8917177432028915E-2</v>
      </c>
      <c r="T547">
        <f>VLOOKUP(S547,'season patterns'!R:S,2,FALSE)</f>
        <v>1.1786892975011787E-2</v>
      </c>
      <c r="U547">
        <f>VLOOKUP(T547,'season patterns'!S:T,2,FALSE)</f>
        <v>2.4202420242024202E-2</v>
      </c>
      <c r="V547">
        <f>VLOOKUP(U547,'season patterns'!T:U,2,FALSE)</f>
        <v>1.9801980198019802E-2</v>
      </c>
      <c r="W547">
        <f>VLOOKUP(V547,'season patterns'!U:V,2,FALSE)</f>
        <v>1.4772905862014773E-2</v>
      </c>
      <c r="X547">
        <f>VLOOKUP(W547,'season patterns'!V:W,2,FALSE)</f>
        <v>2.1845041647021845E-2</v>
      </c>
      <c r="Y547">
        <f>VLOOKUP(X547,'season patterns'!W:X,2,FALSE)</f>
        <v>1.5244381581015244E-2</v>
      </c>
      <c r="Z547">
        <f>VLOOKUP(Y547,'season patterns'!X:Y,2,FALSE)</f>
        <v>4.1175546126041178E-2</v>
      </c>
      <c r="AA547">
        <f>VLOOKUP(Z547,'season patterns'!Y:Z,2,FALSE)</f>
        <v>1.3829954424013829E-2</v>
      </c>
      <c r="AB547">
        <f>VLOOKUP(AA547,'season patterns'!Z:AA,2,FALSE)</f>
        <v>2.4516737388024516E-2</v>
      </c>
      <c r="AC547">
        <f>VLOOKUP(AB547,'season patterns'!AA:AB,2,FALSE)</f>
        <v>2.9545811724029546E-2</v>
      </c>
      <c r="AD547">
        <f>VLOOKUP(AC547,'season patterns'!AB:AC,2,FALSE)</f>
        <v>3.0488763162030488E-2</v>
      </c>
      <c r="AE547">
        <f>VLOOKUP(AD547,'season patterns'!AC:AD,2,FALSE)</f>
        <v>1.5401540154015401E-2</v>
      </c>
      <c r="AF547">
        <f>VLOOKUP(AE547,'season patterns'!AD:AE,2,FALSE)</f>
        <v>2.718843312902719E-2</v>
      </c>
      <c r="AG547">
        <f>VLOOKUP(AF547,'season patterns'!AE:AF,2,FALSE)</f>
        <v>2.0273455917020275E-2</v>
      </c>
      <c r="AH547">
        <f>VLOOKUP(AG547,'season patterns'!AF:AG,2,FALSE)</f>
        <v>1.3515637278013515E-2</v>
      </c>
      <c r="AI547">
        <f>VLOOKUP(AH547,'season patterns'!AG:AH,2,FALSE)</f>
        <v>1.7444601603017446E-2</v>
      </c>
      <c r="AJ547">
        <f>VLOOKUP(AI547,'season patterns'!AH:AI,2,FALSE)</f>
        <v>2.0273455917020275E-2</v>
      </c>
      <c r="AK547">
        <f>VLOOKUP(AJ547,'season patterns'!AI:AJ,2,FALSE)</f>
        <v>1.2101210121012101E-2</v>
      </c>
      <c r="AL547">
        <f>VLOOKUP(AK547,'season patterns'!AJ:AK,2,FALSE)</f>
        <v>1.3358478705013358E-2</v>
      </c>
      <c r="AM547">
        <f>VLOOKUP(AL547,'season patterns'!AK:AL,2,FALSE)</f>
        <v>1.4615747289014616E-2</v>
      </c>
      <c r="AN547">
        <f>VLOOKUP(AM547,'season patterns'!AL:AM,2,FALSE)</f>
        <v>2.6402640264026403E-2</v>
      </c>
      <c r="AO547">
        <f>VLOOKUP(AN547,'season patterns'!AM:AN,2,FALSE)</f>
        <v>1.2887002986012887E-2</v>
      </c>
      <c r="AP547">
        <f>VLOOKUP(AO547,'season patterns'!AN:AO,2,FALSE)</f>
        <v>9.5866729530095871E-3</v>
      </c>
      <c r="AQ547">
        <f>VLOOKUP(AP547,'season patterns'!AO:AP,2,FALSE)</f>
        <v>8.8008800880088004E-3</v>
      </c>
      <c r="AR547">
        <f>VLOOKUP(AQ547,'season patterns'!AP:AQ,2,FALSE)</f>
        <v>1.1158258683011159E-2</v>
      </c>
      <c r="AS547">
        <f>VLOOKUP(AR547,'season patterns'!AQ:AR,2,FALSE)</f>
        <v>1.1158258683011159E-2</v>
      </c>
      <c r="AT547">
        <f>VLOOKUP(AS547,'season patterns'!AR:AS,2,FALSE)</f>
        <v>7.8579286500078584E-3</v>
      </c>
      <c r="AU547">
        <f>VLOOKUP(AT547,'season patterns'!AS:AT,2,FALSE)</f>
        <v>4.5575986170045572E-3</v>
      </c>
      <c r="AV547">
        <f>VLOOKUP(AU547,'season patterns'!AT:AU,2,FALSE)</f>
        <v>8.8008800880088004E-3</v>
      </c>
      <c r="AW547">
        <f>VLOOKUP(AV547,'season patterns'!AU:AV,2,FALSE)</f>
        <v>1.9644821625019643E-2</v>
      </c>
      <c r="AX547">
        <f>VLOOKUP(AW547,'season patterns'!AV:AW,2,FALSE)</f>
        <v>7.5436115040075436E-3</v>
      </c>
      <c r="AY547">
        <f>VLOOKUP(AX547,'season patterns'!AW:AX,2,FALSE)</f>
        <v>1.2415527267012415E-2</v>
      </c>
      <c r="AZ547">
        <f>VLOOKUP(AY547,'season patterns'!AX:AY,2,FALSE)</f>
        <v>5.0290743360050291E-3</v>
      </c>
      <c r="BA547">
        <f>VLOOKUP(AZ547,'season patterns'!AY:AZ,2,FALSE)</f>
        <v>1.1472575829011473E-2</v>
      </c>
      <c r="BB547">
        <f>VLOOKUP(BA547,'season patterns'!AZ:BA,2,FALSE)</f>
        <v>1.2258368694012228E-2</v>
      </c>
    </row>
    <row r="548" spans="1:54" x14ac:dyDescent="0.3">
      <c r="A548" t="s">
        <v>707</v>
      </c>
      <c r="B548" t="s">
        <v>22</v>
      </c>
      <c r="C548">
        <f>VLOOKUP(B548,'season patterns'!A:B,2,FALSE)</f>
        <v>2.8394550709482519E-2</v>
      </c>
      <c r="D548">
        <f>VLOOKUP(C548,'season patterns'!B:C,2,FALSE)</f>
        <v>1.0309342609133468E-2</v>
      </c>
      <c r="E548">
        <f>VLOOKUP(D548,'season patterns'!C:D,2,FALSE)</f>
        <v>0.28291063328153215</v>
      </c>
      <c r="F548">
        <f>VLOOKUP(E548,'season patterns'!D:E,2,FALSE)</f>
        <v>4.485147100828335E-2</v>
      </c>
      <c r="G548">
        <f>VLOOKUP(F548,'season patterns'!E:F,2,FALSE)</f>
        <v>5.6884050077701767E-2</v>
      </c>
      <c r="H548">
        <f>VLOOKUP(G548,'season patterns'!F:G,2,FALSE)</f>
        <v>3.1191814445267457E-2</v>
      </c>
      <c r="I548">
        <f>VLOOKUP(H548,'season patterns'!G:H,2,FALSE)</f>
        <v>4.3933210366045541E-2</v>
      </c>
      <c r="J548">
        <f>VLOOKUP(I548,'season patterns'!H:I,2,FALSE)</f>
        <v>1.6043842195208151E-2</v>
      </c>
      <c r="K548">
        <f>VLOOKUP(J548,'season patterns'!I:J,2,FALSE)</f>
        <v>3.9027287603057723E-2</v>
      </c>
      <c r="L548">
        <f>VLOOKUP(K548,'season patterns'!J:K,2,FALSE)</f>
        <v>2.8669532675894054E-2</v>
      </c>
      <c r="M548">
        <f>VLOOKUP(L548,'season patterns'!K:L,2,FALSE)</f>
        <v>2.1473828300872876E-2</v>
      </c>
      <c r="N548">
        <f>VLOOKUP(M548,'season patterns'!L:M,2,FALSE)</f>
        <v>2.3094975285511646E-2</v>
      </c>
      <c r="O548">
        <f>VLOOKUP(N548,'season patterns'!M:N,2,FALSE)</f>
        <v>1.5587071974593216E-2</v>
      </c>
      <c r="P548">
        <f>VLOOKUP(O548,'season patterns'!N:O,2,FALSE)</f>
        <v>2.0700138943352746E-2</v>
      </c>
      <c r="Q548">
        <f>VLOOKUP(P548,'season patterns'!O:P,2,FALSE)</f>
        <v>2.2939753290827317E-2</v>
      </c>
      <c r="R548">
        <f>VLOOKUP(Q548,'season patterns'!P:Q,2,FALSE)</f>
        <v>1.5458416239427961E-2</v>
      </c>
      <c r="S548">
        <f>VLOOKUP(R548,'season patterns'!Q:R,2,FALSE)</f>
        <v>7.8407379973760519E-3</v>
      </c>
      <c r="T548">
        <f>VLOOKUP(S548,'season patterns'!R:S,2,FALSE)</f>
        <v>1.5248306779176895E-2</v>
      </c>
      <c r="U548">
        <f>VLOOKUP(T548,'season patterns'!S:T,2,FALSE)</f>
        <v>3.2611747733093208E-2</v>
      </c>
      <c r="V548">
        <f>VLOOKUP(U548,'season patterns'!T:U,2,FALSE)</f>
        <v>1.1032864702094801E-2</v>
      </c>
      <c r="W548">
        <f>VLOOKUP(V548,'season patterns'!U:V,2,FALSE)</f>
        <v>1.6305873866546604E-2</v>
      </c>
      <c r="X548">
        <f>VLOOKUP(W548,'season patterns'!V:W,2,FALSE)</f>
        <v>1.287059629452118E-2</v>
      </c>
      <c r="Y548">
        <f>VLOOKUP(X548,'season patterns'!W:X,2,FALSE)</f>
        <v>9.2122589671716076E-3</v>
      </c>
      <c r="Z548">
        <f>VLOOKUP(Y548,'season patterns'!X:Y,2,FALSE)</f>
        <v>1.5569946117090033E-2</v>
      </c>
      <c r="AA548">
        <f>VLOOKUP(Z548,'season patterns'!Y:Z,2,FALSE)</f>
        <v>6.7578149584380243E-3</v>
      </c>
      <c r="AB548">
        <f>VLOOKUP(AA548,'season patterns'!Z:AA,2,FALSE)</f>
        <v>6.9053514976350587E-3</v>
      </c>
      <c r="AC548">
        <f>VLOOKUP(AB548,'season patterns'!AA:AB,2,FALSE)</f>
        <v>7.5863917815248913E-3</v>
      </c>
      <c r="AD548">
        <f>VLOOKUP(AC548,'season patterns'!AB:AC,2,FALSE)</f>
        <v>1.9661452660014813E-2</v>
      </c>
      <c r="AE548">
        <f>VLOOKUP(AD548,'season patterns'!AC:AD,2,FALSE)</f>
        <v>1.4032007804065667E-2</v>
      </c>
      <c r="AF548">
        <f>VLOOKUP(AE548,'season patterns'!AD:AE,2,FALSE)</f>
        <v>1.1966496255307201E-2</v>
      </c>
      <c r="AG548">
        <f>VLOOKUP(AF548,'season patterns'!AE:AF,2,FALSE)</f>
        <v>6.1269419391069861E-3</v>
      </c>
      <c r="AH548">
        <f>VLOOKUP(AG548,'season patterns'!AF:AG,2,FALSE)</f>
        <v>5.8413092627288086E-3</v>
      </c>
      <c r="AI548">
        <f>VLOOKUP(AH548,'season patterns'!AG:AH,2,FALSE)</f>
        <v>5.3343717775550812E-3</v>
      </c>
      <c r="AJ548">
        <f>VLOOKUP(AI548,'season patterns'!AH:AI,2,FALSE)</f>
        <v>6.7766957624698036E-3</v>
      </c>
      <c r="AK548">
        <f>VLOOKUP(AJ548,'season patterns'!AI:AJ,2,FALSE)</f>
        <v>3.7681122584830484E-3</v>
      </c>
      <c r="AL548">
        <f>VLOOKUP(AK548,'season patterns'!AJ:AK,2,FALSE)</f>
        <v>2.7731180921673712E-3</v>
      </c>
      <c r="AM548">
        <f>VLOOKUP(AL548,'season patterns'!AK:AL,2,FALSE)</f>
        <v>4.6297304886255258E-3</v>
      </c>
      <c r="AN548">
        <f>VLOOKUP(AM548,'season patterns'!AL:AM,2,FALSE)</f>
        <v>5.1130669687595304E-3</v>
      </c>
      <c r="AO548">
        <f>VLOOKUP(AN548,'season patterns'!AM:AN,2,FALSE)</f>
        <v>5.0440189001689593E-3</v>
      </c>
      <c r="AP548">
        <f>VLOOKUP(AO548,'season patterns'!AN:AO,2,FALSE)</f>
        <v>2.8374459597499987E-3</v>
      </c>
      <c r="AQ548">
        <f>VLOOKUP(AP548,'season patterns'!AO:AP,2,FALSE)</f>
        <v>4.4037054788220314E-3</v>
      </c>
      <c r="AR548">
        <f>VLOOKUP(AQ548,'season patterns'!AP:AQ,2,FALSE)</f>
        <v>3.4275921165381321E-3</v>
      </c>
      <c r="AS548">
        <f>VLOOKUP(AR548,'season patterns'!AQ:AR,2,FALSE)</f>
        <v>3.6205757192860153E-3</v>
      </c>
      <c r="AT548">
        <f>VLOOKUP(AS548,'season patterns'!AR:AS,2,FALSE)</f>
        <v>3.2110075087505266E-3</v>
      </c>
      <c r="AU548">
        <f>VLOOKUP(AT548,'season patterns'!AS:AT,2,FALSE)</f>
        <v>2.1375248718283881E-3</v>
      </c>
      <c r="AV548">
        <f>VLOOKUP(AU548,'season patterns'!AT:AU,2,FALSE)</f>
        <v>1.1378105045047663E-3</v>
      </c>
      <c r="AW548">
        <f>VLOOKUP(AV548,'season patterns'!AU:AV,2,FALSE)</f>
        <v>8.8498927667155641E-3</v>
      </c>
      <c r="AX548">
        <f>VLOOKUP(AW548,'season patterns'!AV:AW,2,FALSE)</f>
        <v>2.1375248718283881E-3</v>
      </c>
      <c r="AY548">
        <f>VLOOKUP(AX548,'season patterns'!AW:AX,2,FALSE)</f>
        <v>1.7781239258516936E-3</v>
      </c>
      <c r="AZ548">
        <f>VLOOKUP(AY548,'season patterns'!AX:AY,2,FALSE)</f>
        <v>2.9802622979390875E-3</v>
      </c>
      <c r="BA548">
        <f>VLOOKUP(AZ548,'season patterns'!AY:AZ,2,FALSE)</f>
        <v>2.2979269845419471E-2</v>
      </c>
      <c r="BB548">
        <f>VLOOKUP(BA548,'season patterns'!AZ:BA,2,FALSE)</f>
        <v>6.020132262452859E-3</v>
      </c>
    </row>
    <row r="549" spans="1:54" x14ac:dyDescent="0.3">
      <c r="A549" t="s">
        <v>708</v>
      </c>
      <c r="B549" t="s">
        <v>22</v>
      </c>
      <c r="C549">
        <f>VLOOKUP(B549,'season patterns'!A:B,2,FALSE)</f>
        <v>2.8394550709482519E-2</v>
      </c>
      <c r="D549">
        <f>VLOOKUP(C549,'season patterns'!B:C,2,FALSE)</f>
        <v>1.0309342609133468E-2</v>
      </c>
      <c r="E549">
        <f>VLOOKUP(D549,'season patterns'!C:D,2,FALSE)</f>
        <v>0.28291063328153215</v>
      </c>
      <c r="F549">
        <f>VLOOKUP(E549,'season patterns'!D:E,2,FALSE)</f>
        <v>4.485147100828335E-2</v>
      </c>
      <c r="G549">
        <f>VLOOKUP(F549,'season patterns'!E:F,2,FALSE)</f>
        <v>5.6884050077701767E-2</v>
      </c>
      <c r="H549">
        <f>VLOOKUP(G549,'season patterns'!F:G,2,FALSE)</f>
        <v>3.1191814445267457E-2</v>
      </c>
      <c r="I549">
        <f>VLOOKUP(H549,'season patterns'!G:H,2,FALSE)</f>
        <v>4.3933210366045541E-2</v>
      </c>
      <c r="J549">
        <f>VLOOKUP(I549,'season patterns'!H:I,2,FALSE)</f>
        <v>1.6043842195208151E-2</v>
      </c>
      <c r="K549">
        <f>VLOOKUP(J549,'season patterns'!I:J,2,FALSE)</f>
        <v>3.9027287603057723E-2</v>
      </c>
      <c r="L549">
        <f>VLOOKUP(K549,'season patterns'!J:K,2,FALSE)</f>
        <v>2.8669532675894054E-2</v>
      </c>
      <c r="M549">
        <f>VLOOKUP(L549,'season patterns'!K:L,2,FALSE)</f>
        <v>2.1473828300872876E-2</v>
      </c>
      <c r="N549">
        <f>VLOOKUP(M549,'season patterns'!L:M,2,FALSE)</f>
        <v>2.3094975285511646E-2</v>
      </c>
      <c r="O549">
        <f>VLOOKUP(N549,'season patterns'!M:N,2,FALSE)</f>
        <v>1.5587071974593216E-2</v>
      </c>
      <c r="P549">
        <f>VLOOKUP(O549,'season patterns'!N:O,2,FALSE)</f>
        <v>2.0700138943352746E-2</v>
      </c>
      <c r="Q549">
        <f>VLOOKUP(P549,'season patterns'!O:P,2,FALSE)</f>
        <v>2.2939753290827317E-2</v>
      </c>
      <c r="R549">
        <f>VLOOKUP(Q549,'season patterns'!P:Q,2,FALSE)</f>
        <v>1.5458416239427961E-2</v>
      </c>
      <c r="S549">
        <f>VLOOKUP(R549,'season patterns'!Q:R,2,FALSE)</f>
        <v>7.8407379973760519E-3</v>
      </c>
      <c r="T549">
        <f>VLOOKUP(S549,'season patterns'!R:S,2,FALSE)</f>
        <v>1.5248306779176895E-2</v>
      </c>
      <c r="U549">
        <f>VLOOKUP(T549,'season patterns'!S:T,2,FALSE)</f>
        <v>3.2611747733093208E-2</v>
      </c>
      <c r="V549">
        <f>VLOOKUP(U549,'season patterns'!T:U,2,FALSE)</f>
        <v>1.1032864702094801E-2</v>
      </c>
      <c r="W549">
        <f>VLOOKUP(V549,'season patterns'!U:V,2,FALSE)</f>
        <v>1.6305873866546604E-2</v>
      </c>
      <c r="X549">
        <f>VLOOKUP(W549,'season patterns'!V:W,2,FALSE)</f>
        <v>1.287059629452118E-2</v>
      </c>
      <c r="Y549">
        <f>VLOOKUP(X549,'season patterns'!W:X,2,FALSE)</f>
        <v>9.2122589671716076E-3</v>
      </c>
      <c r="Z549">
        <f>VLOOKUP(Y549,'season patterns'!X:Y,2,FALSE)</f>
        <v>1.5569946117090033E-2</v>
      </c>
      <c r="AA549">
        <f>VLOOKUP(Z549,'season patterns'!Y:Z,2,FALSE)</f>
        <v>6.7578149584380243E-3</v>
      </c>
      <c r="AB549">
        <f>VLOOKUP(AA549,'season patterns'!Z:AA,2,FALSE)</f>
        <v>6.9053514976350587E-3</v>
      </c>
      <c r="AC549">
        <f>VLOOKUP(AB549,'season patterns'!AA:AB,2,FALSE)</f>
        <v>7.5863917815248913E-3</v>
      </c>
      <c r="AD549">
        <f>VLOOKUP(AC549,'season patterns'!AB:AC,2,FALSE)</f>
        <v>1.9661452660014813E-2</v>
      </c>
      <c r="AE549">
        <f>VLOOKUP(AD549,'season patterns'!AC:AD,2,FALSE)</f>
        <v>1.4032007804065667E-2</v>
      </c>
      <c r="AF549">
        <f>VLOOKUP(AE549,'season patterns'!AD:AE,2,FALSE)</f>
        <v>1.1966496255307201E-2</v>
      </c>
      <c r="AG549">
        <f>VLOOKUP(AF549,'season patterns'!AE:AF,2,FALSE)</f>
        <v>6.1269419391069861E-3</v>
      </c>
      <c r="AH549">
        <f>VLOOKUP(AG549,'season patterns'!AF:AG,2,FALSE)</f>
        <v>5.8413092627288086E-3</v>
      </c>
      <c r="AI549">
        <f>VLOOKUP(AH549,'season patterns'!AG:AH,2,FALSE)</f>
        <v>5.3343717775550812E-3</v>
      </c>
      <c r="AJ549">
        <f>VLOOKUP(AI549,'season patterns'!AH:AI,2,FALSE)</f>
        <v>6.7766957624698036E-3</v>
      </c>
      <c r="AK549">
        <f>VLOOKUP(AJ549,'season patterns'!AI:AJ,2,FALSE)</f>
        <v>3.7681122584830484E-3</v>
      </c>
      <c r="AL549">
        <f>VLOOKUP(AK549,'season patterns'!AJ:AK,2,FALSE)</f>
        <v>2.7731180921673712E-3</v>
      </c>
      <c r="AM549">
        <f>VLOOKUP(AL549,'season patterns'!AK:AL,2,FALSE)</f>
        <v>4.6297304886255258E-3</v>
      </c>
      <c r="AN549">
        <f>VLOOKUP(AM549,'season patterns'!AL:AM,2,FALSE)</f>
        <v>5.1130669687595304E-3</v>
      </c>
      <c r="AO549">
        <f>VLOOKUP(AN549,'season patterns'!AM:AN,2,FALSE)</f>
        <v>5.0440189001689593E-3</v>
      </c>
      <c r="AP549">
        <f>VLOOKUP(AO549,'season patterns'!AN:AO,2,FALSE)</f>
        <v>2.8374459597499987E-3</v>
      </c>
      <c r="AQ549">
        <f>VLOOKUP(AP549,'season patterns'!AO:AP,2,FALSE)</f>
        <v>4.4037054788220314E-3</v>
      </c>
      <c r="AR549">
        <f>VLOOKUP(AQ549,'season patterns'!AP:AQ,2,FALSE)</f>
        <v>3.4275921165381321E-3</v>
      </c>
      <c r="AS549">
        <f>VLOOKUP(AR549,'season patterns'!AQ:AR,2,FALSE)</f>
        <v>3.6205757192860153E-3</v>
      </c>
      <c r="AT549">
        <f>VLOOKUP(AS549,'season patterns'!AR:AS,2,FALSE)</f>
        <v>3.2110075087505266E-3</v>
      </c>
      <c r="AU549">
        <f>VLOOKUP(AT549,'season patterns'!AS:AT,2,FALSE)</f>
        <v>2.1375248718283881E-3</v>
      </c>
      <c r="AV549">
        <f>VLOOKUP(AU549,'season patterns'!AT:AU,2,FALSE)</f>
        <v>1.1378105045047663E-3</v>
      </c>
      <c r="AW549">
        <f>VLOOKUP(AV549,'season patterns'!AU:AV,2,FALSE)</f>
        <v>8.8498927667155641E-3</v>
      </c>
      <c r="AX549">
        <f>VLOOKUP(AW549,'season patterns'!AV:AW,2,FALSE)</f>
        <v>2.1375248718283881E-3</v>
      </c>
      <c r="AY549">
        <f>VLOOKUP(AX549,'season patterns'!AW:AX,2,FALSE)</f>
        <v>1.7781239258516936E-3</v>
      </c>
      <c r="AZ549">
        <f>VLOOKUP(AY549,'season patterns'!AX:AY,2,FALSE)</f>
        <v>2.9802622979390875E-3</v>
      </c>
      <c r="BA549">
        <f>VLOOKUP(AZ549,'season patterns'!AY:AZ,2,FALSE)</f>
        <v>2.2979269845419471E-2</v>
      </c>
      <c r="BB549">
        <f>VLOOKUP(BA549,'season patterns'!AZ:BA,2,FALSE)</f>
        <v>6.020132262452859E-3</v>
      </c>
    </row>
    <row r="550" spans="1:54" x14ac:dyDescent="0.3">
      <c r="A550" t="s">
        <v>709</v>
      </c>
      <c r="B550" t="s">
        <v>27</v>
      </c>
      <c r="C550">
        <f>VLOOKUP(B550,'season patterns'!A:B,2,FALSE)</f>
        <v>1.5703198719471907E-2</v>
      </c>
      <c r="D550">
        <f>VLOOKUP(C550,'season patterns'!B:C,2,FALSE)</f>
        <v>3.3128672318886054E-2</v>
      </c>
      <c r="E550">
        <f>VLOOKUP(D550,'season patterns'!C:D,2,FALSE)</f>
        <v>3.9620691410025922E-2</v>
      </c>
      <c r="F550">
        <f>VLOOKUP(E550,'season patterns'!D:E,2,FALSE)</f>
        <v>3.7798228908994411E-2</v>
      </c>
      <c r="G550">
        <f>VLOOKUP(F550,'season patterns'!E:F,2,FALSE)</f>
        <v>3.2531613829091852E-2</v>
      </c>
      <c r="H550">
        <f>VLOOKUP(G550,'season patterns'!F:G,2,FALSE)</f>
        <v>2.089303148800524E-2</v>
      </c>
      <c r="I550">
        <f>VLOOKUP(H550,'season patterns'!G:H,2,FALSE)</f>
        <v>1.6489011038155549E-2</v>
      </c>
      <c r="J550">
        <f>VLOOKUP(I550,'season patterns'!H:I,2,FALSE)</f>
        <v>2.1976236959141721E-2</v>
      </c>
      <c r="K550">
        <f>VLOOKUP(J550,'season patterns'!I:J,2,FALSE)</f>
        <v>1.769722020642828E-2</v>
      </c>
      <c r="L550">
        <f>VLOOKUP(K550,'season patterns'!J:K,2,FALSE)</f>
        <v>1.1313249825526634E-2</v>
      </c>
      <c r="M550">
        <f>VLOOKUP(L550,'season patterns'!K:L,2,FALSE)</f>
        <v>1.3559754640345732E-2</v>
      </c>
      <c r="N550">
        <f>VLOOKUP(M550,'season patterns'!L:M,2,FALSE)</f>
        <v>1.34355814126012E-2</v>
      </c>
      <c r="O550">
        <f>VLOOKUP(N550,'season patterns'!M:N,2,FALSE)</f>
        <v>2.8777845754763751E-2</v>
      </c>
      <c r="P550">
        <f>VLOOKUP(O550,'season patterns'!N:O,2,FALSE)</f>
        <v>1.5503898960946614E-2</v>
      </c>
      <c r="Q550">
        <f>VLOOKUP(P550,'season patterns'!O:P,2,FALSE)</f>
        <v>8.4140012270107895E-3</v>
      </c>
      <c r="R550">
        <f>VLOOKUP(Q550,'season patterns'!P:Q,2,FALSE)</f>
        <v>8.8074244953993183E-3</v>
      </c>
      <c r="S550">
        <f>VLOOKUP(R550,'season patterns'!Q:R,2,FALSE)</f>
        <v>6.1362454879076277E-3</v>
      </c>
      <c r="T550">
        <f>VLOOKUP(S550,'season patterns'!R:S,2,FALSE)</f>
        <v>1.3414886734342941E-2</v>
      </c>
      <c r="U550">
        <f>VLOOKUP(T550,'season patterns'!S:T,2,FALSE)</f>
        <v>2.5104380459878461E-2</v>
      </c>
      <c r="V550">
        <f>VLOOKUP(U550,'season patterns'!T:U,2,FALSE)</f>
        <v>1.7206319948412273E-2</v>
      </c>
      <c r="W550">
        <f>VLOOKUP(V550,'season patterns'!U:V,2,FALSE)</f>
        <v>2.7039415408145324E-2</v>
      </c>
      <c r="X550">
        <f>VLOOKUP(W550,'season patterns'!V:W,2,FALSE)</f>
        <v>4.20555116071612E-2</v>
      </c>
      <c r="Y550">
        <f>VLOOKUP(X550,'season patterns'!W:X,2,FALSE)</f>
        <v>1.6772745290302336E-2</v>
      </c>
      <c r="Z550">
        <f>VLOOKUP(Y550,'season patterns'!X:Y,2,FALSE)</f>
        <v>5.3151874808379504E-2</v>
      </c>
      <c r="AA550">
        <f>VLOOKUP(Z550,'season patterns'!Y:Z,2,FALSE)</f>
        <v>2.5986421485004511E-2</v>
      </c>
      <c r="AB550">
        <f>VLOOKUP(AA550,'season patterns'!Z:AA,2,FALSE)</f>
        <v>3.2361909214262172E-2</v>
      </c>
      <c r="AC550">
        <f>VLOOKUP(AB550,'season patterns'!AA:AB,2,FALSE)</f>
        <v>1.5260723595924626E-2</v>
      </c>
      <c r="AD550">
        <f>VLOOKUP(AC550,'season patterns'!AB:AC,2,FALSE)</f>
        <v>2.6963259817466129E-2</v>
      </c>
      <c r="AE550">
        <f>VLOOKUP(AD550,'season patterns'!AC:AD,2,FALSE)</f>
        <v>2.8541711325888952E-2</v>
      </c>
      <c r="AF550">
        <f>VLOOKUP(AE550,'season patterns'!AD:AE,2,FALSE)</f>
        <v>2.983332076968976E-2</v>
      </c>
      <c r="AG550">
        <f>VLOOKUP(AF550,'season patterns'!AE:AF,2,FALSE)</f>
        <v>2.1860133727442811E-2</v>
      </c>
      <c r="AH550">
        <f>VLOOKUP(AG550,'season patterns'!AF:AG,2,FALSE)</f>
        <v>1.9328029972991795E-2</v>
      </c>
      <c r="AI550">
        <f>VLOOKUP(AH550,'season patterns'!AG:AH,2,FALSE)</f>
        <v>2.1084464999186606E-2</v>
      </c>
      <c r="AJ550">
        <f>VLOOKUP(AI550,'season patterns'!AH:AI,2,FALSE)</f>
        <v>2.0117362759749034E-2</v>
      </c>
      <c r="AK550">
        <f>VLOOKUP(AJ550,'season patterns'!AI:AJ,2,FALSE)</f>
        <v>1.5629106406784561E-2</v>
      </c>
      <c r="AL550">
        <f>VLOOKUP(AK550,'season patterns'!AJ:AK,2,FALSE)</f>
        <v>1.2230683805505389E-2</v>
      </c>
      <c r="AM550">
        <f>VLOOKUP(AL550,'season patterns'!AK:AL,2,FALSE)</f>
        <v>1.6858010253315549E-2</v>
      </c>
      <c r="AN550">
        <f>VLOOKUP(AM550,'season patterns'!AL:AM,2,FALSE)</f>
        <v>1.5618550160758757E-2</v>
      </c>
      <c r="AO550">
        <f>VLOOKUP(AN550,'season patterns'!AM:AN,2,FALSE)</f>
        <v>2.0377921241852358E-2</v>
      </c>
      <c r="AP550">
        <f>VLOOKUP(AO550,'season patterns'!AN:AO,2,FALSE)</f>
        <v>1.1421277902984937E-2</v>
      </c>
      <c r="AQ550">
        <f>VLOOKUP(AP550,'season patterns'!AO:AP,2,FALSE)</f>
        <v>8.2498855164415252E-3</v>
      </c>
      <c r="AR550">
        <f>VLOOKUP(AQ550,'season patterns'!AP:AQ,2,FALSE)</f>
        <v>9.3968359611362202E-3</v>
      </c>
      <c r="AS550">
        <f>VLOOKUP(AR550,'season patterns'!AQ:AR,2,FALSE)</f>
        <v>9.3802781552516194E-3</v>
      </c>
      <c r="AT550">
        <f>VLOOKUP(AS550,'season patterns'!AR:AS,2,FALSE)</f>
        <v>1.0691965873010623E-2</v>
      </c>
      <c r="AU550">
        <f>VLOOKUP(AT550,'season patterns'!AS:AT,2,FALSE)</f>
        <v>6.4841373692110004E-3</v>
      </c>
      <c r="AV550">
        <f>VLOOKUP(AU550,'season patterns'!AT:AU,2,FALSE)</f>
        <v>7.2703623434930142E-3</v>
      </c>
      <c r="AW550">
        <f>VLOOKUP(AV550,'season patterns'!AU:AV,2,FALSE)</f>
        <v>1.6380977802502267E-2</v>
      </c>
      <c r="AX550">
        <f>VLOOKUP(AW550,'season patterns'!AV:AW,2,FALSE)</f>
        <v>2.2398215994937458E-2</v>
      </c>
      <c r="AY550">
        <f>VLOOKUP(AX550,'season patterns'!AW:AX,2,FALSE)</f>
        <v>1.0001974763365999E-2</v>
      </c>
      <c r="AZ550">
        <f>VLOOKUP(AY550,'season patterns'!AX:AY,2,FALSE)</f>
        <v>8.5986078671366171E-3</v>
      </c>
      <c r="BA550">
        <f>VLOOKUP(AZ550,'season patterns'!AY:AZ,2,FALSE)</f>
        <v>9.7379009713840572E-3</v>
      </c>
      <c r="BB550">
        <f>VLOOKUP(BA550,'season patterns'!AZ:BA,2,FALSE)</f>
        <v>1.1404929003997012E-2</v>
      </c>
    </row>
    <row r="551" spans="1:54" x14ac:dyDescent="0.3">
      <c r="A551" t="s">
        <v>710</v>
      </c>
      <c r="B551" t="s">
        <v>20</v>
      </c>
      <c r="C551">
        <f>VLOOKUP(B551,'season patterns'!A:B,2,FALSE)</f>
        <v>2.043061449002043E-2</v>
      </c>
      <c r="D551">
        <f>VLOOKUP(C551,'season patterns'!B:C,2,FALSE)</f>
        <v>1.162973440201163E-2</v>
      </c>
      <c r="E551">
        <f>VLOOKUP(D551,'season patterns'!C:D,2,FALSE)</f>
        <v>5.0762219079050763E-2</v>
      </c>
      <c r="F551">
        <f>VLOOKUP(E551,'season patterns'!D:E,2,FALSE)</f>
        <v>1.65016501650165E-2</v>
      </c>
      <c r="G551">
        <f>VLOOKUP(F551,'season patterns'!E:F,2,FALSE)</f>
        <v>4.7776206192047775E-2</v>
      </c>
      <c r="H551">
        <f>VLOOKUP(G551,'season patterns'!F:G,2,FALSE)</f>
        <v>2.0587773063020589E-2</v>
      </c>
      <c r="I551">
        <f>VLOOKUP(H551,'season patterns'!G:H,2,FALSE)</f>
        <v>2.4673895961024674E-2</v>
      </c>
      <c r="J551">
        <f>VLOOKUP(I551,'season patterns'!H:I,2,FALSE)</f>
        <v>3.6146471790036147E-2</v>
      </c>
      <c r="K551">
        <f>VLOOKUP(J551,'season patterns'!I:J,2,FALSE)</f>
        <v>3.0960238881030961E-2</v>
      </c>
      <c r="L551">
        <f>VLOOKUP(K551,'season patterns'!J:K,2,FALSE)</f>
        <v>2.0744931636020744E-2</v>
      </c>
      <c r="M551">
        <f>VLOOKUP(L551,'season patterns'!K:L,2,FALSE)</f>
        <v>1.6344491592016345E-2</v>
      </c>
      <c r="N551">
        <f>VLOOKUP(M551,'season patterns'!L:M,2,FALSE)</f>
        <v>1.0686782964010686E-2</v>
      </c>
      <c r="O551">
        <f>VLOOKUP(N551,'season patterns'!M:N,2,FALSE)</f>
        <v>2.0273455917020275E-2</v>
      </c>
      <c r="P551">
        <f>VLOOKUP(O551,'season patterns'!N:O,2,FALSE)</f>
        <v>4.7461889046047465E-2</v>
      </c>
      <c r="Q551">
        <f>VLOOKUP(P551,'season patterns'!O:P,2,FALSE)</f>
        <v>1.4144271570014143E-2</v>
      </c>
      <c r="R551">
        <f>VLOOKUP(Q551,'season patterns'!P:Q,2,FALSE)</f>
        <v>1.1001100110011002E-2</v>
      </c>
      <c r="S551">
        <f>VLOOKUP(R551,'season patterns'!Q:R,2,FALSE)</f>
        <v>2.8917177432028915E-2</v>
      </c>
      <c r="T551">
        <f>VLOOKUP(S551,'season patterns'!R:S,2,FALSE)</f>
        <v>1.1786892975011787E-2</v>
      </c>
      <c r="U551">
        <f>VLOOKUP(T551,'season patterns'!S:T,2,FALSE)</f>
        <v>2.4202420242024202E-2</v>
      </c>
      <c r="V551">
        <f>VLOOKUP(U551,'season patterns'!T:U,2,FALSE)</f>
        <v>1.9801980198019802E-2</v>
      </c>
      <c r="W551">
        <f>VLOOKUP(V551,'season patterns'!U:V,2,FALSE)</f>
        <v>1.4772905862014773E-2</v>
      </c>
      <c r="X551">
        <f>VLOOKUP(W551,'season patterns'!V:W,2,FALSE)</f>
        <v>2.1845041647021845E-2</v>
      </c>
      <c r="Y551">
        <f>VLOOKUP(X551,'season patterns'!W:X,2,FALSE)</f>
        <v>1.5244381581015244E-2</v>
      </c>
      <c r="Z551">
        <f>VLOOKUP(Y551,'season patterns'!X:Y,2,FALSE)</f>
        <v>4.1175546126041178E-2</v>
      </c>
      <c r="AA551">
        <f>VLOOKUP(Z551,'season patterns'!Y:Z,2,FALSE)</f>
        <v>1.3829954424013829E-2</v>
      </c>
      <c r="AB551">
        <f>VLOOKUP(AA551,'season patterns'!Z:AA,2,FALSE)</f>
        <v>2.4516737388024516E-2</v>
      </c>
      <c r="AC551">
        <f>VLOOKUP(AB551,'season patterns'!AA:AB,2,FALSE)</f>
        <v>2.9545811724029546E-2</v>
      </c>
      <c r="AD551">
        <f>VLOOKUP(AC551,'season patterns'!AB:AC,2,FALSE)</f>
        <v>3.0488763162030488E-2</v>
      </c>
      <c r="AE551">
        <f>VLOOKUP(AD551,'season patterns'!AC:AD,2,FALSE)</f>
        <v>1.5401540154015401E-2</v>
      </c>
      <c r="AF551">
        <f>VLOOKUP(AE551,'season patterns'!AD:AE,2,FALSE)</f>
        <v>2.718843312902719E-2</v>
      </c>
      <c r="AG551">
        <f>VLOOKUP(AF551,'season patterns'!AE:AF,2,FALSE)</f>
        <v>2.0273455917020275E-2</v>
      </c>
      <c r="AH551">
        <f>VLOOKUP(AG551,'season patterns'!AF:AG,2,FALSE)</f>
        <v>1.3515637278013515E-2</v>
      </c>
      <c r="AI551">
        <f>VLOOKUP(AH551,'season patterns'!AG:AH,2,FALSE)</f>
        <v>1.7444601603017446E-2</v>
      </c>
      <c r="AJ551">
        <f>VLOOKUP(AI551,'season patterns'!AH:AI,2,FALSE)</f>
        <v>2.0273455917020275E-2</v>
      </c>
      <c r="AK551">
        <f>VLOOKUP(AJ551,'season patterns'!AI:AJ,2,FALSE)</f>
        <v>1.2101210121012101E-2</v>
      </c>
      <c r="AL551">
        <f>VLOOKUP(AK551,'season patterns'!AJ:AK,2,FALSE)</f>
        <v>1.3358478705013358E-2</v>
      </c>
      <c r="AM551">
        <f>VLOOKUP(AL551,'season patterns'!AK:AL,2,FALSE)</f>
        <v>1.4615747289014616E-2</v>
      </c>
      <c r="AN551">
        <f>VLOOKUP(AM551,'season patterns'!AL:AM,2,FALSE)</f>
        <v>2.6402640264026403E-2</v>
      </c>
      <c r="AO551">
        <f>VLOOKUP(AN551,'season patterns'!AM:AN,2,FALSE)</f>
        <v>1.2887002986012887E-2</v>
      </c>
      <c r="AP551">
        <f>VLOOKUP(AO551,'season patterns'!AN:AO,2,FALSE)</f>
        <v>9.5866729530095871E-3</v>
      </c>
      <c r="AQ551">
        <f>VLOOKUP(AP551,'season patterns'!AO:AP,2,FALSE)</f>
        <v>8.8008800880088004E-3</v>
      </c>
      <c r="AR551">
        <f>VLOOKUP(AQ551,'season patterns'!AP:AQ,2,FALSE)</f>
        <v>1.1158258683011159E-2</v>
      </c>
      <c r="AS551">
        <f>VLOOKUP(AR551,'season patterns'!AQ:AR,2,FALSE)</f>
        <v>1.1158258683011159E-2</v>
      </c>
      <c r="AT551">
        <f>VLOOKUP(AS551,'season patterns'!AR:AS,2,FALSE)</f>
        <v>7.8579286500078584E-3</v>
      </c>
      <c r="AU551">
        <f>VLOOKUP(AT551,'season patterns'!AS:AT,2,FALSE)</f>
        <v>4.5575986170045572E-3</v>
      </c>
      <c r="AV551">
        <f>VLOOKUP(AU551,'season patterns'!AT:AU,2,FALSE)</f>
        <v>8.8008800880088004E-3</v>
      </c>
      <c r="AW551">
        <f>VLOOKUP(AV551,'season patterns'!AU:AV,2,FALSE)</f>
        <v>1.9644821625019643E-2</v>
      </c>
      <c r="AX551">
        <f>VLOOKUP(AW551,'season patterns'!AV:AW,2,FALSE)</f>
        <v>7.5436115040075436E-3</v>
      </c>
      <c r="AY551">
        <f>VLOOKUP(AX551,'season patterns'!AW:AX,2,FALSE)</f>
        <v>1.2415527267012415E-2</v>
      </c>
      <c r="AZ551">
        <f>VLOOKUP(AY551,'season patterns'!AX:AY,2,FALSE)</f>
        <v>5.0290743360050291E-3</v>
      </c>
      <c r="BA551">
        <f>VLOOKUP(AZ551,'season patterns'!AY:AZ,2,FALSE)</f>
        <v>1.1472575829011473E-2</v>
      </c>
      <c r="BB551">
        <f>VLOOKUP(BA551,'season patterns'!AZ:BA,2,FALSE)</f>
        <v>1.2258368694012228E-2</v>
      </c>
    </row>
    <row r="552" spans="1:54" x14ac:dyDescent="0.3">
      <c r="A552" t="s">
        <v>685</v>
      </c>
      <c r="B552" t="s">
        <v>24</v>
      </c>
      <c r="C552">
        <f>VLOOKUP(B552,'season patterns'!A:B,2,FALSE)</f>
        <v>7.0000000000000001E-3</v>
      </c>
      <c r="D552">
        <f>VLOOKUP(C552,'season patterns'!B:C,2,FALSE)</f>
        <v>2E-3</v>
      </c>
      <c r="E552">
        <f>VLOOKUP(D552,'season patterns'!C:D,2,FALSE)</f>
        <v>3.0000000000000001E-3</v>
      </c>
      <c r="F552">
        <f>VLOOKUP(E552,'season patterns'!D:E,2,FALSE)</f>
        <v>3.0000000000000001E-3</v>
      </c>
      <c r="G552">
        <f>VLOOKUP(F552,'season patterns'!E:F,2,FALSE)</f>
        <v>2E-3</v>
      </c>
      <c r="H552">
        <f>VLOOKUP(G552,'season patterns'!F:G,2,FALSE)</f>
        <v>3.0000000000000001E-3</v>
      </c>
      <c r="I552">
        <f>VLOOKUP(H552,'season patterns'!G:H,2,FALSE)</f>
        <v>2E-3</v>
      </c>
      <c r="J552">
        <f>VLOOKUP(I552,'season patterns'!H:I,2,FALSE)</f>
        <v>3.0000000000000001E-3</v>
      </c>
      <c r="K552">
        <f>VLOOKUP(J552,'season patterns'!I:J,2,FALSE)</f>
        <v>3.0000000000000001E-3</v>
      </c>
      <c r="L552">
        <f>VLOOKUP(K552,'season patterns'!J:K,2,FALSE)</f>
        <v>2E-3</v>
      </c>
      <c r="M552">
        <f>VLOOKUP(L552,'season patterns'!K:L,2,FALSE)</f>
        <v>3.0000000000000001E-3</v>
      </c>
      <c r="N552">
        <f>VLOOKUP(M552,'season patterns'!L:M,2,FALSE)</f>
        <v>2E-3</v>
      </c>
      <c r="O552">
        <f>VLOOKUP(N552,'season patterns'!M:N,2,FALSE)</f>
        <v>3.0000000000000001E-3</v>
      </c>
      <c r="P552">
        <f>VLOOKUP(O552,'season patterns'!N:O,2,FALSE)</f>
        <v>3.0000000000000001E-3</v>
      </c>
      <c r="Q552">
        <f>VLOOKUP(P552,'season patterns'!O:P,2,FALSE)</f>
        <v>1E-3</v>
      </c>
      <c r="R552">
        <f>VLOOKUP(Q552,'season patterns'!P:Q,2,FALSE)</f>
        <v>2E-3</v>
      </c>
      <c r="S552">
        <f>VLOOKUP(R552,'season patterns'!Q:R,2,FALSE)</f>
        <v>1E-3</v>
      </c>
      <c r="T552">
        <f>VLOOKUP(S552,'season patterns'!R:S,2,FALSE)</f>
        <v>6.0000000000000001E-3</v>
      </c>
      <c r="U552">
        <f>VLOOKUP(T552,'season patterns'!S:T,2,FALSE)</f>
        <v>6.0000000000000001E-3</v>
      </c>
      <c r="V552">
        <f>VLOOKUP(U552,'season patterns'!T:U,2,FALSE)</f>
        <v>4.0000000000000001E-3</v>
      </c>
      <c r="W552">
        <f>VLOOKUP(V552,'season patterns'!U:V,2,FALSE)</f>
        <v>0.01</v>
      </c>
      <c r="X552">
        <f>VLOOKUP(W552,'season patterns'!V:W,2,FALSE)</f>
        <v>2.4E-2</v>
      </c>
      <c r="Y552">
        <f>VLOOKUP(X552,'season patterns'!W:X,2,FALSE)</f>
        <v>2.7E-2</v>
      </c>
      <c r="Z552">
        <f>VLOOKUP(Y552,'season patterns'!X:Y,2,FALSE)</f>
        <v>4.4999999999999998E-2</v>
      </c>
      <c r="AA552">
        <f>VLOOKUP(Z552,'season patterns'!Y:Z,2,FALSE)</f>
        <v>0.01</v>
      </c>
      <c r="AB552">
        <f>VLOOKUP(AA552,'season patterns'!Z:AA,2,FALSE)</f>
        <v>3.5000000000000003E-2</v>
      </c>
      <c r="AC552">
        <f>VLOOKUP(AB552,'season patterns'!AA:AB,2,FALSE)</f>
        <v>0.02</v>
      </c>
      <c r="AD552">
        <f>VLOOKUP(AC552,'season patterns'!AB:AC,2,FALSE)</f>
        <v>0.04</v>
      </c>
      <c r="AE552">
        <f>VLOOKUP(AD552,'season patterns'!AC:AD,2,FALSE)</f>
        <v>0.03</v>
      </c>
      <c r="AF552">
        <f>VLOOKUP(AE552,'season patterns'!AD:AE,2,FALSE)</f>
        <v>0.05</v>
      </c>
      <c r="AG552">
        <f>VLOOKUP(AF552,'season patterns'!AE:AF,2,FALSE)</f>
        <v>3.2000000000000001E-2</v>
      </c>
      <c r="AH552">
        <f>VLOOKUP(AG552,'season patterns'!AF:AG,2,FALSE)</f>
        <v>2.3E-2</v>
      </c>
      <c r="AI552">
        <f>VLOOKUP(AH552,'season patterns'!AG:AH,2,FALSE)</f>
        <v>2.7E-2</v>
      </c>
      <c r="AJ552">
        <f>VLOOKUP(AI552,'season patterns'!AH:AI,2,FALSE)</f>
        <v>3.5000000000000003E-2</v>
      </c>
      <c r="AK552">
        <f>VLOOKUP(AJ552,'season patterns'!AI:AJ,2,FALSE)</f>
        <v>5.1999999999999998E-2</v>
      </c>
      <c r="AL552">
        <f>VLOOKUP(AK552,'season patterns'!AJ:AK,2,FALSE)</f>
        <v>2.1999999999999999E-2</v>
      </c>
      <c r="AM552">
        <f>VLOOKUP(AL552,'season patterns'!AK:AL,2,FALSE)</f>
        <v>0.03</v>
      </c>
      <c r="AN552">
        <f>VLOOKUP(AM552,'season patterns'!AL:AM,2,FALSE)</f>
        <v>3.2000000000000001E-2</v>
      </c>
      <c r="AO552">
        <f>VLOOKUP(AN552,'season patterns'!AM:AN,2,FALSE)</f>
        <v>3.2000000000000001E-2</v>
      </c>
      <c r="AP552">
        <f>VLOOKUP(AO552,'season patterns'!AN:AO,2,FALSE)</f>
        <v>3.2000000000000001E-2</v>
      </c>
      <c r="AQ552">
        <f>VLOOKUP(AP552,'season patterns'!AO:AP,2,FALSE)</f>
        <v>2.9000000000000001E-2</v>
      </c>
      <c r="AR552">
        <f>VLOOKUP(AQ552,'season patterns'!AP:AQ,2,FALSE)</f>
        <v>3.5000000000000003E-2</v>
      </c>
      <c r="AS552">
        <f>VLOOKUP(AR552,'season patterns'!AQ:AR,2,FALSE)</f>
        <v>0.03</v>
      </c>
      <c r="AT552">
        <f>VLOOKUP(AS552,'season patterns'!AR:AS,2,FALSE)</f>
        <v>0.04</v>
      </c>
      <c r="AU552">
        <f>VLOOKUP(AT552,'season patterns'!AS:AT,2,FALSE)</f>
        <v>3.3000000000000002E-2</v>
      </c>
      <c r="AV552">
        <f>VLOOKUP(AU552,'season patterns'!AT:AU,2,FALSE)</f>
        <v>0.03</v>
      </c>
      <c r="AW552">
        <f>VLOOKUP(AV552,'season patterns'!AU:AV,2,FALSE)</f>
        <v>3.4000000000000002E-2</v>
      </c>
      <c r="AX552">
        <f>VLOOKUP(AW552,'season patterns'!AV:AW,2,FALSE)</f>
        <v>0.03</v>
      </c>
      <c r="AY552">
        <f>VLOOKUP(AX552,'season patterns'!AW:AX,2,FALSE)</f>
        <v>0.02</v>
      </c>
      <c r="AZ552">
        <f>VLOOKUP(AY552,'season patterns'!AX:AY,2,FALSE)</f>
        <v>0.02</v>
      </c>
      <c r="BA552">
        <f>VLOOKUP(AZ552,'season patterns'!AY:AZ,2,FALSE)</f>
        <v>0.02</v>
      </c>
      <c r="BB552">
        <f>VLOOKUP(BA552,'season patterns'!AZ:BA,2,FALSE)</f>
        <v>0.01</v>
      </c>
    </row>
    <row r="553" spans="1:54" x14ac:dyDescent="0.3">
      <c r="A553" t="s">
        <v>774</v>
      </c>
      <c r="B553" t="s">
        <v>24</v>
      </c>
      <c r="C553">
        <f>VLOOKUP(B553,'season patterns'!A:B,2,FALSE)</f>
        <v>7.0000000000000001E-3</v>
      </c>
      <c r="D553">
        <f>VLOOKUP(C553,'season patterns'!B:C,2,FALSE)</f>
        <v>2E-3</v>
      </c>
      <c r="E553">
        <f>VLOOKUP(D553,'season patterns'!C:D,2,FALSE)</f>
        <v>3.0000000000000001E-3</v>
      </c>
      <c r="F553">
        <f>VLOOKUP(E553,'season patterns'!D:E,2,FALSE)</f>
        <v>3.0000000000000001E-3</v>
      </c>
      <c r="G553">
        <f>VLOOKUP(F553,'season patterns'!E:F,2,FALSE)</f>
        <v>2E-3</v>
      </c>
      <c r="H553">
        <f>VLOOKUP(G553,'season patterns'!F:G,2,FALSE)</f>
        <v>3.0000000000000001E-3</v>
      </c>
      <c r="I553">
        <f>VLOOKUP(H553,'season patterns'!G:H,2,FALSE)</f>
        <v>2E-3</v>
      </c>
      <c r="J553">
        <f>VLOOKUP(I553,'season patterns'!H:I,2,FALSE)</f>
        <v>3.0000000000000001E-3</v>
      </c>
      <c r="K553">
        <f>VLOOKUP(J553,'season patterns'!I:J,2,FALSE)</f>
        <v>3.0000000000000001E-3</v>
      </c>
      <c r="L553">
        <f>VLOOKUP(K553,'season patterns'!J:K,2,FALSE)</f>
        <v>2E-3</v>
      </c>
      <c r="M553">
        <f>VLOOKUP(L553,'season patterns'!K:L,2,FALSE)</f>
        <v>3.0000000000000001E-3</v>
      </c>
      <c r="N553">
        <f>VLOOKUP(M553,'season patterns'!L:M,2,FALSE)</f>
        <v>2E-3</v>
      </c>
      <c r="O553">
        <f>VLOOKUP(N553,'season patterns'!M:N,2,FALSE)</f>
        <v>3.0000000000000001E-3</v>
      </c>
      <c r="P553">
        <f>VLOOKUP(O553,'season patterns'!N:O,2,FALSE)</f>
        <v>3.0000000000000001E-3</v>
      </c>
      <c r="Q553">
        <f>VLOOKUP(P553,'season patterns'!O:P,2,FALSE)</f>
        <v>1E-3</v>
      </c>
      <c r="R553">
        <f>VLOOKUP(Q553,'season patterns'!P:Q,2,FALSE)</f>
        <v>2E-3</v>
      </c>
      <c r="S553">
        <f>VLOOKUP(R553,'season patterns'!Q:R,2,FALSE)</f>
        <v>1E-3</v>
      </c>
      <c r="T553">
        <f>VLOOKUP(S553,'season patterns'!R:S,2,FALSE)</f>
        <v>6.0000000000000001E-3</v>
      </c>
      <c r="U553">
        <f>VLOOKUP(T553,'season patterns'!S:T,2,FALSE)</f>
        <v>6.0000000000000001E-3</v>
      </c>
      <c r="V553">
        <f>VLOOKUP(U553,'season patterns'!T:U,2,FALSE)</f>
        <v>4.0000000000000001E-3</v>
      </c>
      <c r="W553">
        <f>VLOOKUP(V553,'season patterns'!U:V,2,FALSE)</f>
        <v>0.01</v>
      </c>
      <c r="X553">
        <f>VLOOKUP(W553,'season patterns'!V:W,2,FALSE)</f>
        <v>2.4E-2</v>
      </c>
      <c r="Y553">
        <f>VLOOKUP(X553,'season patterns'!W:X,2,FALSE)</f>
        <v>2.7E-2</v>
      </c>
      <c r="Z553">
        <f>VLOOKUP(Y553,'season patterns'!X:Y,2,FALSE)</f>
        <v>4.4999999999999998E-2</v>
      </c>
      <c r="AA553">
        <f>VLOOKUP(Z553,'season patterns'!Y:Z,2,FALSE)</f>
        <v>0.01</v>
      </c>
      <c r="AB553">
        <f>VLOOKUP(AA553,'season patterns'!Z:AA,2,FALSE)</f>
        <v>3.5000000000000003E-2</v>
      </c>
      <c r="AC553">
        <f>VLOOKUP(AB553,'season patterns'!AA:AB,2,FALSE)</f>
        <v>0.02</v>
      </c>
      <c r="AD553">
        <f>VLOOKUP(AC553,'season patterns'!AB:AC,2,FALSE)</f>
        <v>0.04</v>
      </c>
      <c r="AE553">
        <f>VLOOKUP(AD553,'season patterns'!AC:AD,2,FALSE)</f>
        <v>0.03</v>
      </c>
      <c r="AF553">
        <f>VLOOKUP(AE553,'season patterns'!AD:AE,2,FALSE)</f>
        <v>0.05</v>
      </c>
      <c r="AG553">
        <f>VLOOKUP(AF553,'season patterns'!AE:AF,2,FALSE)</f>
        <v>3.2000000000000001E-2</v>
      </c>
      <c r="AH553">
        <f>VLOOKUP(AG553,'season patterns'!AF:AG,2,FALSE)</f>
        <v>2.3E-2</v>
      </c>
      <c r="AI553">
        <f>VLOOKUP(AH553,'season patterns'!AG:AH,2,FALSE)</f>
        <v>2.7E-2</v>
      </c>
      <c r="AJ553">
        <f>VLOOKUP(AI553,'season patterns'!AH:AI,2,FALSE)</f>
        <v>3.5000000000000003E-2</v>
      </c>
      <c r="AK553">
        <f>VLOOKUP(AJ553,'season patterns'!AI:AJ,2,FALSE)</f>
        <v>5.1999999999999998E-2</v>
      </c>
      <c r="AL553">
        <f>VLOOKUP(AK553,'season patterns'!AJ:AK,2,FALSE)</f>
        <v>2.1999999999999999E-2</v>
      </c>
      <c r="AM553">
        <f>VLOOKUP(AL553,'season patterns'!AK:AL,2,FALSE)</f>
        <v>0.03</v>
      </c>
      <c r="AN553">
        <f>VLOOKUP(AM553,'season patterns'!AL:AM,2,FALSE)</f>
        <v>3.2000000000000001E-2</v>
      </c>
      <c r="AO553">
        <f>VLOOKUP(AN553,'season patterns'!AM:AN,2,FALSE)</f>
        <v>3.2000000000000001E-2</v>
      </c>
      <c r="AP553">
        <f>VLOOKUP(AO553,'season patterns'!AN:AO,2,FALSE)</f>
        <v>3.2000000000000001E-2</v>
      </c>
      <c r="AQ553">
        <f>VLOOKUP(AP553,'season patterns'!AO:AP,2,FALSE)</f>
        <v>2.9000000000000001E-2</v>
      </c>
      <c r="AR553">
        <f>VLOOKUP(AQ553,'season patterns'!AP:AQ,2,FALSE)</f>
        <v>3.5000000000000003E-2</v>
      </c>
      <c r="AS553">
        <f>VLOOKUP(AR553,'season patterns'!AQ:AR,2,FALSE)</f>
        <v>0.03</v>
      </c>
      <c r="AT553">
        <f>VLOOKUP(AS553,'season patterns'!AR:AS,2,FALSE)</f>
        <v>0.04</v>
      </c>
      <c r="AU553">
        <f>VLOOKUP(AT553,'season patterns'!AS:AT,2,FALSE)</f>
        <v>3.3000000000000002E-2</v>
      </c>
      <c r="AV553">
        <f>VLOOKUP(AU553,'season patterns'!AT:AU,2,FALSE)</f>
        <v>0.03</v>
      </c>
      <c r="AW553">
        <f>VLOOKUP(AV553,'season patterns'!AU:AV,2,FALSE)</f>
        <v>3.4000000000000002E-2</v>
      </c>
      <c r="AX553">
        <f>VLOOKUP(AW553,'season patterns'!AV:AW,2,FALSE)</f>
        <v>0.03</v>
      </c>
      <c r="AY553">
        <f>VLOOKUP(AX553,'season patterns'!AW:AX,2,FALSE)</f>
        <v>0.02</v>
      </c>
      <c r="AZ553">
        <f>VLOOKUP(AY553,'season patterns'!AX:AY,2,FALSE)</f>
        <v>0.02</v>
      </c>
      <c r="BA553">
        <f>VLOOKUP(AZ553,'season patterns'!AY:AZ,2,FALSE)</f>
        <v>0.02</v>
      </c>
      <c r="BB553">
        <f>VLOOKUP(BA553,'season patterns'!AZ:BA,2,FALSE)</f>
        <v>0.01</v>
      </c>
    </row>
    <row r="554" spans="1:54" x14ac:dyDescent="0.3">
      <c r="A554" t="s">
        <v>775</v>
      </c>
      <c r="B554" t="s">
        <v>24</v>
      </c>
      <c r="C554">
        <f>VLOOKUP(B554,'season patterns'!A:B,2,FALSE)</f>
        <v>7.0000000000000001E-3</v>
      </c>
      <c r="D554">
        <f>VLOOKUP(C554,'season patterns'!B:C,2,FALSE)</f>
        <v>2E-3</v>
      </c>
      <c r="E554">
        <f>VLOOKUP(D554,'season patterns'!C:D,2,FALSE)</f>
        <v>3.0000000000000001E-3</v>
      </c>
      <c r="F554">
        <f>VLOOKUP(E554,'season patterns'!D:E,2,FALSE)</f>
        <v>3.0000000000000001E-3</v>
      </c>
      <c r="G554">
        <f>VLOOKUP(F554,'season patterns'!E:F,2,FALSE)</f>
        <v>2E-3</v>
      </c>
      <c r="H554">
        <f>VLOOKUP(G554,'season patterns'!F:G,2,FALSE)</f>
        <v>3.0000000000000001E-3</v>
      </c>
      <c r="I554">
        <f>VLOOKUP(H554,'season patterns'!G:H,2,FALSE)</f>
        <v>2E-3</v>
      </c>
      <c r="J554">
        <f>VLOOKUP(I554,'season patterns'!H:I,2,FALSE)</f>
        <v>3.0000000000000001E-3</v>
      </c>
      <c r="K554">
        <f>VLOOKUP(J554,'season patterns'!I:J,2,FALSE)</f>
        <v>3.0000000000000001E-3</v>
      </c>
      <c r="L554">
        <f>VLOOKUP(K554,'season patterns'!J:K,2,FALSE)</f>
        <v>2E-3</v>
      </c>
      <c r="M554">
        <f>VLOOKUP(L554,'season patterns'!K:L,2,FALSE)</f>
        <v>3.0000000000000001E-3</v>
      </c>
      <c r="N554">
        <f>VLOOKUP(M554,'season patterns'!L:M,2,FALSE)</f>
        <v>2E-3</v>
      </c>
      <c r="O554">
        <f>VLOOKUP(N554,'season patterns'!M:N,2,FALSE)</f>
        <v>3.0000000000000001E-3</v>
      </c>
      <c r="P554">
        <f>VLOOKUP(O554,'season patterns'!N:O,2,FALSE)</f>
        <v>3.0000000000000001E-3</v>
      </c>
      <c r="Q554">
        <f>VLOOKUP(P554,'season patterns'!O:P,2,FALSE)</f>
        <v>1E-3</v>
      </c>
      <c r="R554">
        <f>VLOOKUP(Q554,'season patterns'!P:Q,2,FALSE)</f>
        <v>2E-3</v>
      </c>
      <c r="S554">
        <f>VLOOKUP(R554,'season patterns'!Q:R,2,FALSE)</f>
        <v>1E-3</v>
      </c>
      <c r="T554">
        <f>VLOOKUP(S554,'season patterns'!R:S,2,FALSE)</f>
        <v>6.0000000000000001E-3</v>
      </c>
      <c r="U554">
        <f>VLOOKUP(T554,'season patterns'!S:T,2,FALSE)</f>
        <v>6.0000000000000001E-3</v>
      </c>
      <c r="V554">
        <f>VLOOKUP(U554,'season patterns'!T:U,2,FALSE)</f>
        <v>4.0000000000000001E-3</v>
      </c>
      <c r="W554">
        <f>VLOOKUP(V554,'season patterns'!U:V,2,FALSE)</f>
        <v>0.01</v>
      </c>
      <c r="X554">
        <f>VLOOKUP(W554,'season patterns'!V:W,2,FALSE)</f>
        <v>2.4E-2</v>
      </c>
      <c r="Y554">
        <f>VLOOKUP(X554,'season patterns'!W:X,2,FALSE)</f>
        <v>2.7E-2</v>
      </c>
      <c r="Z554">
        <f>VLOOKUP(Y554,'season patterns'!X:Y,2,FALSE)</f>
        <v>4.4999999999999998E-2</v>
      </c>
      <c r="AA554">
        <f>VLOOKUP(Z554,'season patterns'!Y:Z,2,FALSE)</f>
        <v>0.01</v>
      </c>
      <c r="AB554">
        <f>VLOOKUP(AA554,'season patterns'!Z:AA,2,FALSE)</f>
        <v>3.5000000000000003E-2</v>
      </c>
      <c r="AC554">
        <f>VLOOKUP(AB554,'season patterns'!AA:AB,2,FALSE)</f>
        <v>0.02</v>
      </c>
      <c r="AD554">
        <f>VLOOKUP(AC554,'season patterns'!AB:AC,2,FALSE)</f>
        <v>0.04</v>
      </c>
      <c r="AE554">
        <f>VLOOKUP(AD554,'season patterns'!AC:AD,2,FALSE)</f>
        <v>0.03</v>
      </c>
      <c r="AF554">
        <f>VLOOKUP(AE554,'season patterns'!AD:AE,2,FALSE)</f>
        <v>0.05</v>
      </c>
      <c r="AG554">
        <f>VLOOKUP(AF554,'season patterns'!AE:AF,2,FALSE)</f>
        <v>3.2000000000000001E-2</v>
      </c>
      <c r="AH554">
        <f>VLOOKUP(AG554,'season patterns'!AF:AG,2,FALSE)</f>
        <v>2.3E-2</v>
      </c>
      <c r="AI554">
        <f>VLOOKUP(AH554,'season patterns'!AG:AH,2,FALSE)</f>
        <v>2.7E-2</v>
      </c>
      <c r="AJ554">
        <f>VLOOKUP(AI554,'season patterns'!AH:AI,2,FALSE)</f>
        <v>3.5000000000000003E-2</v>
      </c>
      <c r="AK554">
        <f>VLOOKUP(AJ554,'season patterns'!AI:AJ,2,FALSE)</f>
        <v>5.1999999999999998E-2</v>
      </c>
      <c r="AL554">
        <f>VLOOKUP(AK554,'season patterns'!AJ:AK,2,FALSE)</f>
        <v>2.1999999999999999E-2</v>
      </c>
      <c r="AM554">
        <f>VLOOKUP(AL554,'season patterns'!AK:AL,2,FALSE)</f>
        <v>0.03</v>
      </c>
      <c r="AN554">
        <f>VLOOKUP(AM554,'season patterns'!AL:AM,2,FALSE)</f>
        <v>3.2000000000000001E-2</v>
      </c>
      <c r="AO554">
        <f>VLOOKUP(AN554,'season patterns'!AM:AN,2,FALSE)</f>
        <v>3.2000000000000001E-2</v>
      </c>
      <c r="AP554">
        <f>VLOOKUP(AO554,'season patterns'!AN:AO,2,FALSE)</f>
        <v>3.2000000000000001E-2</v>
      </c>
      <c r="AQ554">
        <f>VLOOKUP(AP554,'season patterns'!AO:AP,2,FALSE)</f>
        <v>2.9000000000000001E-2</v>
      </c>
      <c r="AR554">
        <f>VLOOKUP(AQ554,'season patterns'!AP:AQ,2,FALSE)</f>
        <v>3.5000000000000003E-2</v>
      </c>
      <c r="AS554">
        <f>VLOOKUP(AR554,'season patterns'!AQ:AR,2,FALSE)</f>
        <v>0.03</v>
      </c>
      <c r="AT554">
        <f>VLOOKUP(AS554,'season patterns'!AR:AS,2,FALSE)</f>
        <v>0.04</v>
      </c>
      <c r="AU554">
        <f>VLOOKUP(AT554,'season patterns'!AS:AT,2,FALSE)</f>
        <v>3.3000000000000002E-2</v>
      </c>
      <c r="AV554">
        <f>VLOOKUP(AU554,'season patterns'!AT:AU,2,FALSE)</f>
        <v>0.03</v>
      </c>
      <c r="AW554">
        <f>VLOOKUP(AV554,'season patterns'!AU:AV,2,FALSE)</f>
        <v>3.4000000000000002E-2</v>
      </c>
      <c r="AX554">
        <f>VLOOKUP(AW554,'season patterns'!AV:AW,2,FALSE)</f>
        <v>0.03</v>
      </c>
      <c r="AY554">
        <f>VLOOKUP(AX554,'season patterns'!AW:AX,2,FALSE)</f>
        <v>0.02</v>
      </c>
      <c r="AZ554">
        <f>VLOOKUP(AY554,'season patterns'!AX:AY,2,FALSE)</f>
        <v>0.02</v>
      </c>
      <c r="BA554">
        <f>VLOOKUP(AZ554,'season patterns'!AY:AZ,2,FALSE)</f>
        <v>0.02</v>
      </c>
      <c r="BB554">
        <f>VLOOKUP(BA554,'season patterns'!AZ:BA,2,FALSE)</f>
        <v>0.01</v>
      </c>
    </row>
    <row r="555" spans="1:54" x14ac:dyDescent="0.3">
      <c r="A555" t="s">
        <v>776</v>
      </c>
      <c r="B555" t="s">
        <v>24</v>
      </c>
      <c r="C555">
        <f>VLOOKUP(B555,'season patterns'!A:B,2,FALSE)</f>
        <v>7.0000000000000001E-3</v>
      </c>
      <c r="D555">
        <f>VLOOKUP(C555,'season patterns'!B:C,2,FALSE)</f>
        <v>2E-3</v>
      </c>
      <c r="E555">
        <f>VLOOKUP(D555,'season patterns'!C:D,2,FALSE)</f>
        <v>3.0000000000000001E-3</v>
      </c>
      <c r="F555">
        <f>VLOOKUP(E555,'season patterns'!D:E,2,FALSE)</f>
        <v>3.0000000000000001E-3</v>
      </c>
      <c r="G555">
        <f>VLOOKUP(F555,'season patterns'!E:F,2,FALSE)</f>
        <v>2E-3</v>
      </c>
      <c r="H555">
        <f>VLOOKUP(G555,'season patterns'!F:G,2,FALSE)</f>
        <v>3.0000000000000001E-3</v>
      </c>
      <c r="I555">
        <f>VLOOKUP(H555,'season patterns'!G:H,2,FALSE)</f>
        <v>2E-3</v>
      </c>
      <c r="J555">
        <f>VLOOKUP(I555,'season patterns'!H:I,2,FALSE)</f>
        <v>3.0000000000000001E-3</v>
      </c>
      <c r="K555">
        <f>VLOOKUP(J555,'season patterns'!I:J,2,FALSE)</f>
        <v>3.0000000000000001E-3</v>
      </c>
      <c r="L555">
        <f>VLOOKUP(K555,'season patterns'!J:K,2,FALSE)</f>
        <v>2E-3</v>
      </c>
      <c r="M555">
        <f>VLOOKUP(L555,'season patterns'!K:L,2,FALSE)</f>
        <v>3.0000000000000001E-3</v>
      </c>
      <c r="N555">
        <f>VLOOKUP(M555,'season patterns'!L:M,2,FALSE)</f>
        <v>2E-3</v>
      </c>
      <c r="O555">
        <f>VLOOKUP(N555,'season patterns'!M:N,2,FALSE)</f>
        <v>3.0000000000000001E-3</v>
      </c>
      <c r="P555">
        <f>VLOOKUP(O555,'season patterns'!N:O,2,FALSE)</f>
        <v>3.0000000000000001E-3</v>
      </c>
      <c r="Q555">
        <f>VLOOKUP(P555,'season patterns'!O:P,2,FALSE)</f>
        <v>1E-3</v>
      </c>
      <c r="R555">
        <f>VLOOKUP(Q555,'season patterns'!P:Q,2,FALSE)</f>
        <v>2E-3</v>
      </c>
      <c r="S555">
        <f>VLOOKUP(R555,'season patterns'!Q:R,2,FALSE)</f>
        <v>1E-3</v>
      </c>
      <c r="T555">
        <f>VLOOKUP(S555,'season patterns'!R:S,2,FALSE)</f>
        <v>6.0000000000000001E-3</v>
      </c>
      <c r="U555">
        <f>VLOOKUP(T555,'season patterns'!S:T,2,FALSE)</f>
        <v>6.0000000000000001E-3</v>
      </c>
      <c r="V555">
        <f>VLOOKUP(U555,'season patterns'!T:U,2,FALSE)</f>
        <v>4.0000000000000001E-3</v>
      </c>
      <c r="W555">
        <f>VLOOKUP(V555,'season patterns'!U:V,2,FALSE)</f>
        <v>0.01</v>
      </c>
      <c r="X555">
        <f>VLOOKUP(W555,'season patterns'!V:W,2,FALSE)</f>
        <v>2.4E-2</v>
      </c>
      <c r="Y555">
        <f>VLOOKUP(X555,'season patterns'!W:X,2,FALSE)</f>
        <v>2.7E-2</v>
      </c>
      <c r="Z555">
        <f>VLOOKUP(Y555,'season patterns'!X:Y,2,FALSE)</f>
        <v>4.4999999999999998E-2</v>
      </c>
      <c r="AA555">
        <f>VLOOKUP(Z555,'season patterns'!Y:Z,2,FALSE)</f>
        <v>0.01</v>
      </c>
      <c r="AB555">
        <f>VLOOKUP(AA555,'season patterns'!Z:AA,2,FALSE)</f>
        <v>3.5000000000000003E-2</v>
      </c>
      <c r="AC555">
        <f>VLOOKUP(AB555,'season patterns'!AA:AB,2,FALSE)</f>
        <v>0.02</v>
      </c>
      <c r="AD555">
        <f>VLOOKUP(AC555,'season patterns'!AB:AC,2,FALSE)</f>
        <v>0.04</v>
      </c>
      <c r="AE555">
        <f>VLOOKUP(AD555,'season patterns'!AC:AD,2,FALSE)</f>
        <v>0.03</v>
      </c>
      <c r="AF555">
        <f>VLOOKUP(AE555,'season patterns'!AD:AE,2,FALSE)</f>
        <v>0.05</v>
      </c>
      <c r="AG555">
        <f>VLOOKUP(AF555,'season patterns'!AE:AF,2,FALSE)</f>
        <v>3.2000000000000001E-2</v>
      </c>
      <c r="AH555">
        <f>VLOOKUP(AG555,'season patterns'!AF:AG,2,FALSE)</f>
        <v>2.3E-2</v>
      </c>
      <c r="AI555">
        <f>VLOOKUP(AH555,'season patterns'!AG:AH,2,FALSE)</f>
        <v>2.7E-2</v>
      </c>
      <c r="AJ555">
        <f>VLOOKUP(AI555,'season patterns'!AH:AI,2,FALSE)</f>
        <v>3.5000000000000003E-2</v>
      </c>
      <c r="AK555">
        <f>VLOOKUP(AJ555,'season patterns'!AI:AJ,2,FALSE)</f>
        <v>5.1999999999999998E-2</v>
      </c>
      <c r="AL555">
        <f>VLOOKUP(AK555,'season patterns'!AJ:AK,2,FALSE)</f>
        <v>2.1999999999999999E-2</v>
      </c>
      <c r="AM555">
        <f>VLOOKUP(AL555,'season patterns'!AK:AL,2,FALSE)</f>
        <v>0.03</v>
      </c>
      <c r="AN555">
        <f>VLOOKUP(AM555,'season patterns'!AL:AM,2,FALSE)</f>
        <v>3.2000000000000001E-2</v>
      </c>
      <c r="AO555">
        <f>VLOOKUP(AN555,'season patterns'!AM:AN,2,FALSE)</f>
        <v>3.2000000000000001E-2</v>
      </c>
      <c r="AP555">
        <f>VLOOKUP(AO555,'season patterns'!AN:AO,2,FALSE)</f>
        <v>3.2000000000000001E-2</v>
      </c>
      <c r="AQ555">
        <f>VLOOKUP(AP555,'season patterns'!AO:AP,2,FALSE)</f>
        <v>2.9000000000000001E-2</v>
      </c>
      <c r="AR555">
        <f>VLOOKUP(AQ555,'season patterns'!AP:AQ,2,FALSE)</f>
        <v>3.5000000000000003E-2</v>
      </c>
      <c r="AS555">
        <f>VLOOKUP(AR555,'season patterns'!AQ:AR,2,FALSE)</f>
        <v>0.03</v>
      </c>
      <c r="AT555">
        <f>VLOOKUP(AS555,'season patterns'!AR:AS,2,FALSE)</f>
        <v>0.04</v>
      </c>
      <c r="AU555">
        <f>VLOOKUP(AT555,'season patterns'!AS:AT,2,FALSE)</f>
        <v>3.3000000000000002E-2</v>
      </c>
      <c r="AV555">
        <f>VLOOKUP(AU555,'season patterns'!AT:AU,2,FALSE)</f>
        <v>0.03</v>
      </c>
      <c r="AW555">
        <f>VLOOKUP(AV555,'season patterns'!AU:AV,2,FALSE)</f>
        <v>3.4000000000000002E-2</v>
      </c>
      <c r="AX555">
        <f>VLOOKUP(AW555,'season patterns'!AV:AW,2,FALSE)</f>
        <v>0.03</v>
      </c>
      <c r="AY555">
        <f>VLOOKUP(AX555,'season patterns'!AW:AX,2,FALSE)</f>
        <v>0.02</v>
      </c>
      <c r="AZ555">
        <f>VLOOKUP(AY555,'season patterns'!AX:AY,2,FALSE)</f>
        <v>0.02</v>
      </c>
      <c r="BA555">
        <f>VLOOKUP(AZ555,'season patterns'!AY:AZ,2,FALSE)</f>
        <v>0.02</v>
      </c>
      <c r="BB555">
        <f>VLOOKUP(BA555,'season patterns'!AZ:BA,2,FALSE)</f>
        <v>0.01</v>
      </c>
    </row>
    <row r="556" spans="1:54" x14ac:dyDescent="0.3">
      <c r="A556" t="s">
        <v>777</v>
      </c>
      <c r="B556" t="s">
        <v>24</v>
      </c>
      <c r="C556">
        <f>VLOOKUP(B556,'season patterns'!A:B,2,FALSE)</f>
        <v>7.0000000000000001E-3</v>
      </c>
      <c r="D556">
        <f>VLOOKUP(C556,'season patterns'!B:C,2,FALSE)</f>
        <v>2E-3</v>
      </c>
      <c r="E556">
        <f>VLOOKUP(D556,'season patterns'!C:D,2,FALSE)</f>
        <v>3.0000000000000001E-3</v>
      </c>
      <c r="F556">
        <f>VLOOKUP(E556,'season patterns'!D:E,2,FALSE)</f>
        <v>3.0000000000000001E-3</v>
      </c>
      <c r="G556">
        <f>VLOOKUP(F556,'season patterns'!E:F,2,FALSE)</f>
        <v>2E-3</v>
      </c>
      <c r="H556">
        <f>VLOOKUP(G556,'season patterns'!F:G,2,FALSE)</f>
        <v>3.0000000000000001E-3</v>
      </c>
      <c r="I556">
        <f>VLOOKUP(H556,'season patterns'!G:H,2,FALSE)</f>
        <v>2E-3</v>
      </c>
      <c r="J556">
        <f>VLOOKUP(I556,'season patterns'!H:I,2,FALSE)</f>
        <v>3.0000000000000001E-3</v>
      </c>
      <c r="K556">
        <f>VLOOKUP(J556,'season patterns'!I:J,2,FALSE)</f>
        <v>3.0000000000000001E-3</v>
      </c>
      <c r="L556">
        <f>VLOOKUP(K556,'season patterns'!J:K,2,FALSE)</f>
        <v>2E-3</v>
      </c>
      <c r="M556">
        <f>VLOOKUP(L556,'season patterns'!K:L,2,FALSE)</f>
        <v>3.0000000000000001E-3</v>
      </c>
      <c r="N556">
        <f>VLOOKUP(M556,'season patterns'!L:M,2,FALSE)</f>
        <v>2E-3</v>
      </c>
      <c r="O556">
        <f>VLOOKUP(N556,'season patterns'!M:N,2,FALSE)</f>
        <v>3.0000000000000001E-3</v>
      </c>
      <c r="P556">
        <f>VLOOKUP(O556,'season patterns'!N:O,2,FALSE)</f>
        <v>3.0000000000000001E-3</v>
      </c>
      <c r="Q556">
        <f>VLOOKUP(P556,'season patterns'!O:P,2,FALSE)</f>
        <v>1E-3</v>
      </c>
      <c r="R556">
        <f>VLOOKUP(Q556,'season patterns'!P:Q,2,FALSE)</f>
        <v>2E-3</v>
      </c>
      <c r="S556">
        <f>VLOOKUP(R556,'season patterns'!Q:R,2,FALSE)</f>
        <v>1E-3</v>
      </c>
      <c r="T556">
        <f>VLOOKUP(S556,'season patterns'!R:S,2,FALSE)</f>
        <v>6.0000000000000001E-3</v>
      </c>
      <c r="U556">
        <f>VLOOKUP(T556,'season patterns'!S:T,2,FALSE)</f>
        <v>6.0000000000000001E-3</v>
      </c>
      <c r="V556">
        <f>VLOOKUP(U556,'season patterns'!T:U,2,FALSE)</f>
        <v>4.0000000000000001E-3</v>
      </c>
      <c r="W556">
        <f>VLOOKUP(V556,'season patterns'!U:V,2,FALSE)</f>
        <v>0.01</v>
      </c>
      <c r="X556">
        <f>VLOOKUP(W556,'season patterns'!V:W,2,FALSE)</f>
        <v>2.4E-2</v>
      </c>
      <c r="Y556">
        <f>VLOOKUP(X556,'season patterns'!W:X,2,FALSE)</f>
        <v>2.7E-2</v>
      </c>
      <c r="Z556">
        <f>VLOOKUP(Y556,'season patterns'!X:Y,2,FALSE)</f>
        <v>4.4999999999999998E-2</v>
      </c>
      <c r="AA556">
        <f>VLOOKUP(Z556,'season patterns'!Y:Z,2,FALSE)</f>
        <v>0.01</v>
      </c>
      <c r="AB556">
        <f>VLOOKUP(AA556,'season patterns'!Z:AA,2,FALSE)</f>
        <v>3.5000000000000003E-2</v>
      </c>
      <c r="AC556">
        <f>VLOOKUP(AB556,'season patterns'!AA:AB,2,FALSE)</f>
        <v>0.02</v>
      </c>
      <c r="AD556">
        <f>VLOOKUP(AC556,'season patterns'!AB:AC,2,FALSE)</f>
        <v>0.04</v>
      </c>
      <c r="AE556">
        <f>VLOOKUP(AD556,'season patterns'!AC:AD,2,FALSE)</f>
        <v>0.03</v>
      </c>
      <c r="AF556">
        <f>VLOOKUP(AE556,'season patterns'!AD:AE,2,FALSE)</f>
        <v>0.05</v>
      </c>
      <c r="AG556">
        <f>VLOOKUP(AF556,'season patterns'!AE:AF,2,FALSE)</f>
        <v>3.2000000000000001E-2</v>
      </c>
      <c r="AH556">
        <f>VLOOKUP(AG556,'season patterns'!AF:AG,2,FALSE)</f>
        <v>2.3E-2</v>
      </c>
      <c r="AI556">
        <f>VLOOKUP(AH556,'season patterns'!AG:AH,2,FALSE)</f>
        <v>2.7E-2</v>
      </c>
      <c r="AJ556">
        <f>VLOOKUP(AI556,'season patterns'!AH:AI,2,FALSE)</f>
        <v>3.5000000000000003E-2</v>
      </c>
      <c r="AK556">
        <f>VLOOKUP(AJ556,'season patterns'!AI:AJ,2,FALSE)</f>
        <v>5.1999999999999998E-2</v>
      </c>
      <c r="AL556">
        <f>VLOOKUP(AK556,'season patterns'!AJ:AK,2,FALSE)</f>
        <v>2.1999999999999999E-2</v>
      </c>
      <c r="AM556">
        <f>VLOOKUP(AL556,'season patterns'!AK:AL,2,FALSE)</f>
        <v>0.03</v>
      </c>
      <c r="AN556">
        <f>VLOOKUP(AM556,'season patterns'!AL:AM,2,FALSE)</f>
        <v>3.2000000000000001E-2</v>
      </c>
      <c r="AO556">
        <f>VLOOKUP(AN556,'season patterns'!AM:AN,2,FALSE)</f>
        <v>3.2000000000000001E-2</v>
      </c>
      <c r="AP556">
        <f>VLOOKUP(AO556,'season patterns'!AN:AO,2,FALSE)</f>
        <v>3.2000000000000001E-2</v>
      </c>
      <c r="AQ556">
        <f>VLOOKUP(AP556,'season patterns'!AO:AP,2,FALSE)</f>
        <v>2.9000000000000001E-2</v>
      </c>
      <c r="AR556">
        <f>VLOOKUP(AQ556,'season patterns'!AP:AQ,2,FALSE)</f>
        <v>3.5000000000000003E-2</v>
      </c>
      <c r="AS556">
        <f>VLOOKUP(AR556,'season patterns'!AQ:AR,2,FALSE)</f>
        <v>0.03</v>
      </c>
      <c r="AT556">
        <f>VLOOKUP(AS556,'season patterns'!AR:AS,2,FALSE)</f>
        <v>0.04</v>
      </c>
      <c r="AU556">
        <f>VLOOKUP(AT556,'season patterns'!AS:AT,2,FALSE)</f>
        <v>3.3000000000000002E-2</v>
      </c>
      <c r="AV556">
        <f>VLOOKUP(AU556,'season patterns'!AT:AU,2,FALSE)</f>
        <v>0.03</v>
      </c>
      <c r="AW556">
        <f>VLOOKUP(AV556,'season patterns'!AU:AV,2,FALSE)</f>
        <v>3.4000000000000002E-2</v>
      </c>
      <c r="AX556">
        <f>VLOOKUP(AW556,'season patterns'!AV:AW,2,FALSE)</f>
        <v>0.03</v>
      </c>
      <c r="AY556">
        <f>VLOOKUP(AX556,'season patterns'!AW:AX,2,FALSE)</f>
        <v>0.02</v>
      </c>
      <c r="AZ556">
        <f>VLOOKUP(AY556,'season patterns'!AX:AY,2,FALSE)</f>
        <v>0.02</v>
      </c>
      <c r="BA556">
        <f>VLOOKUP(AZ556,'season patterns'!AY:AZ,2,FALSE)</f>
        <v>0.02</v>
      </c>
      <c r="BB556">
        <f>VLOOKUP(BA556,'season patterns'!AZ:BA,2,FALSE)</f>
        <v>0.01</v>
      </c>
    </row>
    <row r="557" spans="1:54" x14ac:dyDescent="0.3">
      <c r="A557" t="s">
        <v>778</v>
      </c>
      <c r="B557" t="s">
        <v>27</v>
      </c>
      <c r="C557">
        <f>VLOOKUP(B557,'season patterns'!A:B,2,FALSE)</f>
        <v>1.5703198719471907E-2</v>
      </c>
      <c r="D557">
        <f>VLOOKUP(C557,'season patterns'!B:C,2,FALSE)</f>
        <v>3.3128672318886054E-2</v>
      </c>
      <c r="E557">
        <f>VLOOKUP(D557,'season patterns'!C:D,2,FALSE)</f>
        <v>3.9620691410025922E-2</v>
      </c>
      <c r="F557">
        <f>VLOOKUP(E557,'season patterns'!D:E,2,FALSE)</f>
        <v>3.7798228908994411E-2</v>
      </c>
      <c r="G557">
        <f>VLOOKUP(F557,'season patterns'!E:F,2,FALSE)</f>
        <v>3.2531613829091852E-2</v>
      </c>
      <c r="H557">
        <f>VLOOKUP(G557,'season patterns'!F:G,2,FALSE)</f>
        <v>2.089303148800524E-2</v>
      </c>
      <c r="I557">
        <f>VLOOKUP(H557,'season patterns'!G:H,2,FALSE)</f>
        <v>1.6489011038155549E-2</v>
      </c>
      <c r="J557">
        <f>VLOOKUP(I557,'season patterns'!H:I,2,FALSE)</f>
        <v>2.1976236959141721E-2</v>
      </c>
      <c r="K557">
        <f>VLOOKUP(J557,'season patterns'!I:J,2,FALSE)</f>
        <v>1.769722020642828E-2</v>
      </c>
      <c r="L557">
        <f>VLOOKUP(K557,'season patterns'!J:K,2,FALSE)</f>
        <v>1.1313249825526634E-2</v>
      </c>
      <c r="M557">
        <f>VLOOKUP(L557,'season patterns'!K:L,2,FALSE)</f>
        <v>1.3559754640345732E-2</v>
      </c>
      <c r="N557">
        <f>VLOOKUP(M557,'season patterns'!L:M,2,FALSE)</f>
        <v>1.34355814126012E-2</v>
      </c>
      <c r="O557">
        <f>VLOOKUP(N557,'season patterns'!M:N,2,FALSE)</f>
        <v>2.8777845754763751E-2</v>
      </c>
      <c r="P557">
        <f>VLOOKUP(O557,'season patterns'!N:O,2,FALSE)</f>
        <v>1.5503898960946614E-2</v>
      </c>
      <c r="Q557">
        <f>VLOOKUP(P557,'season patterns'!O:P,2,FALSE)</f>
        <v>8.4140012270107895E-3</v>
      </c>
      <c r="R557">
        <f>VLOOKUP(Q557,'season patterns'!P:Q,2,FALSE)</f>
        <v>8.8074244953993183E-3</v>
      </c>
      <c r="S557">
        <f>VLOOKUP(R557,'season patterns'!Q:R,2,FALSE)</f>
        <v>6.1362454879076277E-3</v>
      </c>
      <c r="T557">
        <f>VLOOKUP(S557,'season patterns'!R:S,2,FALSE)</f>
        <v>1.3414886734342941E-2</v>
      </c>
      <c r="U557">
        <f>VLOOKUP(T557,'season patterns'!S:T,2,FALSE)</f>
        <v>2.5104380459878461E-2</v>
      </c>
      <c r="V557">
        <f>VLOOKUP(U557,'season patterns'!T:U,2,FALSE)</f>
        <v>1.7206319948412273E-2</v>
      </c>
      <c r="W557">
        <f>VLOOKUP(V557,'season patterns'!U:V,2,FALSE)</f>
        <v>2.7039415408145324E-2</v>
      </c>
      <c r="X557">
        <f>VLOOKUP(W557,'season patterns'!V:W,2,FALSE)</f>
        <v>4.20555116071612E-2</v>
      </c>
      <c r="Y557">
        <f>VLOOKUP(X557,'season patterns'!W:X,2,FALSE)</f>
        <v>1.6772745290302336E-2</v>
      </c>
      <c r="Z557">
        <f>VLOOKUP(Y557,'season patterns'!X:Y,2,FALSE)</f>
        <v>5.3151874808379504E-2</v>
      </c>
      <c r="AA557">
        <f>VLOOKUP(Z557,'season patterns'!Y:Z,2,FALSE)</f>
        <v>2.5986421485004511E-2</v>
      </c>
      <c r="AB557">
        <f>VLOOKUP(AA557,'season patterns'!Z:AA,2,FALSE)</f>
        <v>3.2361909214262172E-2</v>
      </c>
      <c r="AC557">
        <f>VLOOKUP(AB557,'season patterns'!AA:AB,2,FALSE)</f>
        <v>1.5260723595924626E-2</v>
      </c>
      <c r="AD557">
        <f>VLOOKUP(AC557,'season patterns'!AB:AC,2,FALSE)</f>
        <v>2.6963259817466129E-2</v>
      </c>
      <c r="AE557">
        <f>VLOOKUP(AD557,'season patterns'!AC:AD,2,FALSE)</f>
        <v>2.8541711325888952E-2</v>
      </c>
      <c r="AF557">
        <f>VLOOKUP(AE557,'season patterns'!AD:AE,2,FALSE)</f>
        <v>2.983332076968976E-2</v>
      </c>
      <c r="AG557">
        <f>VLOOKUP(AF557,'season patterns'!AE:AF,2,FALSE)</f>
        <v>2.1860133727442811E-2</v>
      </c>
      <c r="AH557">
        <f>VLOOKUP(AG557,'season patterns'!AF:AG,2,FALSE)</f>
        <v>1.9328029972991795E-2</v>
      </c>
      <c r="AI557">
        <f>VLOOKUP(AH557,'season patterns'!AG:AH,2,FALSE)</f>
        <v>2.1084464999186606E-2</v>
      </c>
      <c r="AJ557">
        <f>VLOOKUP(AI557,'season patterns'!AH:AI,2,FALSE)</f>
        <v>2.0117362759749034E-2</v>
      </c>
      <c r="AK557">
        <f>VLOOKUP(AJ557,'season patterns'!AI:AJ,2,FALSE)</f>
        <v>1.5629106406784561E-2</v>
      </c>
      <c r="AL557">
        <f>VLOOKUP(AK557,'season patterns'!AJ:AK,2,FALSE)</f>
        <v>1.2230683805505389E-2</v>
      </c>
      <c r="AM557">
        <f>VLOOKUP(AL557,'season patterns'!AK:AL,2,FALSE)</f>
        <v>1.6858010253315549E-2</v>
      </c>
      <c r="AN557">
        <f>VLOOKUP(AM557,'season patterns'!AL:AM,2,FALSE)</f>
        <v>1.5618550160758757E-2</v>
      </c>
      <c r="AO557">
        <f>VLOOKUP(AN557,'season patterns'!AM:AN,2,FALSE)</f>
        <v>2.0377921241852358E-2</v>
      </c>
      <c r="AP557">
        <f>VLOOKUP(AO557,'season patterns'!AN:AO,2,FALSE)</f>
        <v>1.1421277902984937E-2</v>
      </c>
      <c r="AQ557">
        <f>VLOOKUP(AP557,'season patterns'!AO:AP,2,FALSE)</f>
        <v>8.2498855164415252E-3</v>
      </c>
      <c r="AR557">
        <f>VLOOKUP(AQ557,'season patterns'!AP:AQ,2,FALSE)</f>
        <v>9.3968359611362202E-3</v>
      </c>
      <c r="AS557">
        <f>VLOOKUP(AR557,'season patterns'!AQ:AR,2,FALSE)</f>
        <v>9.3802781552516194E-3</v>
      </c>
      <c r="AT557">
        <f>VLOOKUP(AS557,'season patterns'!AR:AS,2,FALSE)</f>
        <v>1.0691965873010623E-2</v>
      </c>
      <c r="AU557">
        <f>VLOOKUP(AT557,'season patterns'!AS:AT,2,FALSE)</f>
        <v>6.4841373692110004E-3</v>
      </c>
      <c r="AV557">
        <f>VLOOKUP(AU557,'season patterns'!AT:AU,2,FALSE)</f>
        <v>7.2703623434930142E-3</v>
      </c>
      <c r="AW557">
        <f>VLOOKUP(AV557,'season patterns'!AU:AV,2,FALSE)</f>
        <v>1.6380977802502267E-2</v>
      </c>
      <c r="AX557">
        <f>VLOOKUP(AW557,'season patterns'!AV:AW,2,FALSE)</f>
        <v>2.2398215994937458E-2</v>
      </c>
      <c r="AY557">
        <f>VLOOKUP(AX557,'season patterns'!AW:AX,2,FALSE)</f>
        <v>1.0001974763365999E-2</v>
      </c>
      <c r="AZ557">
        <f>VLOOKUP(AY557,'season patterns'!AX:AY,2,FALSE)</f>
        <v>8.5986078671366171E-3</v>
      </c>
      <c r="BA557">
        <f>VLOOKUP(AZ557,'season patterns'!AY:AZ,2,FALSE)</f>
        <v>9.7379009713840572E-3</v>
      </c>
      <c r="BB557">
        <f>VLOOKUP(BA557,'season patterns'!AZ:BA,2,FALSE)</f>
        <v>1.1404929003997012E-2</v>
      </c>
    </row>
    <row r="558" spans="1:54" x14ac:dyDescent="0.3">
      <c r="A558" t="s">
        <v>779</v>
      </c>
      <c r="B558" t="s">
        <v>27</v>
      </c>
      <c r="C558">
        <f>VLOOKUP(B558,'season patterns'!A:B,2,FALSE)</f>
        <v>1.5703198719471907E-2</v>
      </c>
      <c r="D558">
        <f>VLOOKUP(C558,'season patterns'!B:C,2,FALSE)</f>
        <v>3.3128672318886054E-2</v>
      </c>
      <c r="E558">
        <f>VLOOKUP(D558,'season patterns'!C:D,2,FALSE)</f>
        <v>3.9620691410025922E-2</v>
      </c>
      <c r="F558">
        <f>VLOOKUP(E558,'season patterns'!D:E,2,FALSE)</f>
        <v>3.7798228908994411E-2</v>
      </c>
      <c r="G558">
        <f>VLOOKUP(F558,'season patterns'!E:F,2,FALSE)</f>
        <v>3.2531613829091852E-2</v>
      </c>
      <c r="H558">
        <f>VLOOKUP(G558,'season patterns'!F:G,2,FALSE)</f>
        <v>2.089303148800524E-2</v>
      </c>
      <c r="I558">
        <f>VLOOKUP(H558,'season patterns'!G:H,2,FALSE)</f>
        <v>1.6489011038155549E-2</v>
      </c>
      <c r="J558">
        <f>VLOOKUP(I558,'season patterns'!H:I,2,FALSE)</f>
        <v>2.1976236959141721E-2</v>
      </c>
      <c r="K558">
        <f>VLOOKUP(J558,'season patterns'!I:J,2,FALSE)</f>
        <v>1.769722020642828E-2</v>
      </c>
      <c r="L558">
        <f>VLOOKUP(K558,'season patterns'!J:K,2,FALSE)</f>
        <v>1.1313249825526634E-2</v>
      </c>
      <c r="M558">
        <f>VLOOKUP(L558,'season patterns'!K:L,2,FALSE)</f>
        <v>1.3559754640345732E-2</v>
      </c>
      <c r="N558">
        <f>VLOOKUP(M558,'season patterns'!L:M,2,FALSE)</f>
        <v>1.34355814126012E-2</v>
      </c>
      <c r="O558">
        <f>VLOOKUP(N558,'season patterns'!M:N,2,FALSE)</f>
        <v>2.8777845754763751E-2</v>
      </c>
      <c r="P558">
        <f>VLOOKUP(O558,'season patterns'!N:O,2,FALSE)</f>
        <v>1.5503898960946614E-2</v>
      </c>
      <c r="Q558">
        <f>VLOOKUP(P558,'season patterns'!O:P,2,FALSE)</f>
        <v>8.4140012270107895E-3</v>
      </c>
      <c r="R558">
        <f>VLOOKUP(Q558,'season patterns'!P:Q,2,FALSE)</f>
        <v>8.8074244953993183E-3</v>
      </c>
      <c r="S558">
        <f>VLOOKUP(R558,'season patterns'!Q:R,2,FALSE)</f>
        <v>6.1362454879076277E-3</v>
      </c>
      <c r="T558">
        <f>VLOOKUP(S558,'season patterns'!R:S,2,FALSE)</f>
        <v>1.3414886734342941E-2</v>
      </c>
      <c r="U558">
        <f>VLOOKUP(T558,'season patterns'!S:T,2,FALSE)</f>
        <v>2.5104380459878461E-2</v>
      </c>
      <c r="V558">
        <f>VLOOKUP(U558,'season patterns'!T:U,2,FALSE)</f>
        <v>1.7206319948412273E-2</v>
      </c>
      <c r="W558">
        <f>VLOOKUP(V558,'season patterns'!U:V,2,FALSE)</f>
        <v>2.7039415408145324E-2</v>
      </c>
      <c r="X558">
        <f>VLOOKUP(W558,'season patterns'!V:W,2,FALSE)</f>
        <v>4.20555116071612E-2</v>
      </c>
      <c r="Y558">
        <f>VLOOKUP(X558,'season patterns'!W:X,2,FALSE)</f>
        <v>1.6772745290302336E-2</v>
      </c>
      <c r="Z558">
        <f>VLOOKUP(Y558,'season patterns'!X:Y,2,FALSE)</f>
        <v>5.3151874808379504E-2</v>
      </c>
      <c r="AA558">
        <f>VLOOKUP(Z558,'season patterns'!Y:Z,2,FALSE)</f>
        <v>2.5986421485004511E-2</v>
      </c>
      <c r="AB558">
        <f>VLOOKUP(AA558,'season patterns'!Z:AA,2,FALSE)</f>
        <v>3.2361909214262172E-2</v>
      </c>
      <c r="AC558">
        <f>VLOOKUP(AB558,'season patterns'!AA:AB,2,FALSE)</f>
        <v>1.5260723595924626E-2</v>
      </c>
      <c r="AD558">
        <f>VLOOKUP(AC558,'season patterns'!AB:AC,2,FALSE)</f>
        <v>2.6963259817466129E-2</v>
      </c>
      <c r="AE558">
        <f>VLOOKUP(AD558,'season patterns'!AC:AD,2,FALSE)</f>
        <v>2.8541711325888952E-2</v>
      </c>
      <c r="AF558">
        <f>VLOOKUP(AE558,'season patterns'!AD:AE,2,FALSE)</f>
        <v>2.983332076968976E-2</v>
      </c>
      <c r="AG558">
        <f>VLOOKUP(AF558,'season patterns'!AE:AF,2,FALSE)</f>
        <v>2.1860133727442811E-2</v>
      </c>
      <c r="AH558">
        <f>VLOOKUP(AG558,'season patterns'!AF:AG,2,FALSE)</f>
        <v>1.9328029972991795E-2</v>
      </c>
      <c r="AI558">
        <f>VLOOKUP(AH558,'season patterns'!AG:AH,2,FALSE)</f>
        <v>2.1084464999186606E-2</v>
      </c>
      <c r="AJ558">
        <f>VLOOKUP(AI558,'season patterns'!AH:AI,2,FALSE)</f>
        <v>2.0117362759749034E-2</v>
      </c>
      <c r="AK558">
        <f>VLOOKUP(AJ558,'season patterns'!AI:AJ,2,FALSE)</f>
        <v>1.5629106406784561E-2</v>
      </c>
      <c r="AL558">
        <f>VLOOKUP(AK558,'season patterns'!AJ:AK,2,FALSE)</f>
        <v>1.2230683805505389E-2</v>
      </c>
      <c r="AM558">
        <f>VLOOKUP(AL558,'season patterns'!AK:AL,2,FALSE)</f>
        <v>1.6858010253315549E-2</v>
      </c>
      <c r="AN558">
        <f>VLOOKUP(AM558,'season patterns'!AL:AM,2,FALSE)</f>
        <v>1.5618550160758757E-2</v>
      </c>
      <c r="AO558">
        <f>VLOOKUP(AN558,'season patterns'!AM:AN,2,FALSE)</f>
        <v>2.0377921241852358E-2</v>
      </c>
      <c r="AP558">
        <f>VLOOKUP(AO558,'season patterns'!AN:AO,2,FALSE)</f>
        <v>1.1421277902984937E-2</v>
      </c>
      <c r="AQ558">
        <f>VLOOKUP(AP558,'season patterns'!AO:AP,2,FALSE)</f>
        <v>8.2498855164415252E-3</v>
      </c>
      <c r="AR558">
        <f>VLOOKUP(AQ558,'season patterns'!AP:AQ,2,FALSE)</f>
        <v>9.3968359611362202E-3</v>
      </c>
      <c r="AS558">
        <f>VLOOKUP(AR558,'season patterns'!AQ:AR,2,FALSE)</f>
        <v>9.3802781552516194E-3</v>
      </c>
      <c r="AT558">
        <f>VLOOKUP(AS558,'season patterns'!AR:AS,2,FALSE)</f>
        <v>1.0691965873010623E-2</v>
      </c>
      <c r="AU558">
        <f>VLOOKUP(AT558,'season patterns'!AS:AT,2,FALSE)</f>
        <v>6.4841373692110004E-3</v>
      </c>
      <c r="AV558">
        <f>VLOOKUP(AU558,'season patterns'!AT:AU,2,FALSE)</f>
        <v>7.2703623434930142E-3</v>
      </c>
      <c r="AW558">
        <f>VLOOKUP(AV558,'season patterns'!AU:AV,2,FALSE)</f>
        <v>1.6380977802502267E-2</v>
      </c>
      <c r="AX558">
        <f>VLOOKUP(AW558,'season patterns'!AV:AW,2,FALSE)</f>
        <v>2.2398215994937458E-2</v>
      </c>
      <c r="AY558">
        <f>VLOOKUP(AX558,'season patterns'!AW:AX,2,FALSE)</f>
        <v>1.0001974763365999E-2</v>
      </c>
      <c r="AZ558">
        <f>VLOOKUP(AY558,'season patterns'!AX:AY,2,FALSE)</f>
        <v>8.5986078671366171E-3</v>
      </c>
      <c r="BA558">
        <f>VLOOKUP(AZ558,'season patterns'!AY:AZ,2,FALSE)</f>
        <v>9.7379009713840572E-3</v>
      </c>
      <c r="BB558">
        <f>VLOOKUP(BA558,'season patterns'!AZ:BA,2,FALSE)</f>
        <v>1.1404929003997012E-2</v>
      </c>
    </row>
    <row r="559" spans="1:54" x14ac:dyDescent="0.3">
      <c r="A559" t="s">
        <v>780</v>
      </c>
      <c r="B559" t="s">
        <v>20</v>
      </c>
      <c r="C559">
        <f>VLOOKUP(B559,'season patterns'!A:B,2,FALSE)</f>
        <v>2.043061449002043E-2</v>
      </c>
      <c r="D559">
        <f>VLOOKUP(C559,'season patterns'!B:C,2,FALSE)</f>
        <v>1.162973440201163E-2</v>
      </c>
      <c r="E559">
        <f>VLOOKUP(D559,'season patterns'!C:D,2,FALSE)</f>
        <v>5.0762219079050763E-2</v>
      </c>
      <c r="F559">
        <f>VLOOKUP(E559,'season patterns'!D:E,2,FALSE)</f>
        <v>1.65016501650165E-2</v>
      </c>
      <c r="G559">
        <f>VLOOKUP(F559,'season patterns'!E:F,2,FALSE)</f>
        <v>4.7776206192047775E-2</v>
      </c>
      <c r="H559">
        <f>VLOOKUP(G559,'season patterns'!F:G,2,FALSE)</f>
        <v>2.0587773063020589E-2</v>
      </c>
      <c r="I559">
        <f>VLOOKUP(H559,'season patterns'!G:H,2,FALSE)</f>
        <v>2.4673895961024674E-2</v>
      </c>
      <c r="J559">
        <f>VLOOKUP(I559,'season patterns'!H:I,2,FALSE)</f>
        <v>3.6146471790036147E-2</v>
      </c>
      <c r="K559">
        <f>VLOOKUP(J559,'season patterns'!I:J,2,FALSE)</f>
        <v>3.0960238881030961E-2</v>
      </c>
      <c r="L559">
        <f>VLOOKUP(K559,'season patterns'!J:K,2,FALSE)</f>
        <v>2.0744931636020744E-2</v>
      </c>
      <c r="M559">
        <f>VLOOKUP(L559,'season patterns'!K:L,2,FALSE)</f>
        <v>1.6344491592016345E-2</v>
      </c>
      <c r="N559">
        <f>VLOOKUP(M559,'season patterns'!L:M,2,FALSE)</f>
        <v>1.0686782964010686E-2</v>
      </c>
      <c r="O559">
        <f>VLOOKUP(N559,'season patterns'!M:N,2,FALSE)</f>
        <v>2.0273455917020275E-2</v>
      </c>
      <c r="P559">
        <f>VLOOKUP(O559,'season patterns'!N:O,2,FALSE)</f>
        <v>4.7461889046047465E-2</v>
      </c>
      <c r="Q559">
        <f>VLOOKUP(P559,'season patterns'!O:P,2,FALSE)</f>
        <v>1.4144271570014143E-2</v>
      </c>
      <c r="R559">
        <f>VLOOKUP(Q559,'season patterns'!P:Q,2,FALSE)</f>
        <v>1.1001100110011002E-2</v>
      </c>
      <c r="S559">
        <f>VLOOKUP(R559,'season patterns'!Q:R,2,FALSE)</f>
        <v>2.8917177432028915E-2</v>
      </c>
      <c r="T559">
        <f>VLOOKUP(S559,'season patterns'!R:S,2,FALSE)</f>
        <v>1.1786892975011787E-2</v>
      </c>
      <c r="U559">
        <f>VLOOKUP(T559,'season patterns'!S:T,2,FALSE)</f>
        <v>2.4202420242024202E-2</v>
      </c>
      <c r="V559">
        <f>VLOOKUP(U559,'season patterns'!T:U,2,FALSE)</f>
        <v>1.9801980198019802E-2</v>
      </c>
      <c r="W559">
        <f>VLOOKUP(V559,'season patterns'!U:V,2,FALSE)</f>
        <v>1.4772905862014773E-2</v>
      </c>
      <c r="X559">
        <f>VLOOKUP(W559,'season patterns'!V:W,2,FALSE)</f>
        <v>2.1845041647021845E-2</v>
      </c>
      <c r="Y559">
        <f>VLOOKUP(X559,'season patterns'!W:X,2,FALSE)</f>
        <v>1.5244381581015244E-2</v>
      </c>
      <c r="Z559">
        <f>VLOOKUP(Y559,'season patterns'!X:Y,2,FALSE)</f>
        <v>4.1175546126041178E-2</v>
      </c>
      <c r="AA559">
        <f>VLOOKUP(Z559,'season patterns'!Y:Z,2,FALSE)</f>
        <v>1.3829954424013829E-2</v>
      </c>
      <c r="AB559">
        <f>VLOOKUP(AA559,'season patterns'!Z:AA,2,FALSE)</f>
        <v>2.4516737388024516E-2</v>
      </c>
      <c r="AC559">
        <f>VLOOKUP(AB559,'season patterns'!AA:AB,2,FALSE)</f>
        <v>2.9545811724029546E-2</v>
      </c>
      <c r="AD559">
        <f>VLOOKUP(AC559,'season patterns'!AB:AC,2,FALSE)</f>
        <v>3.0488763162030488E-2</v>
      </c>
      <c r="AE559">
        <f>VLOOKUP(AD559,'season patterns'!AC:AD,2,FALSE)</f>
        <v>1.5401540154015401E-2</v>
      </c>
      <c r="AF559">
        <f>VLOOKUP(AE559,'season patterns'!AD:AE,2,FALSE)</f>
        <v>2.718843312902719E-2</v>
      </c>
      <c r="AG559">
        <f>VLOOKUP(AF559,'season patterns'!AE:AF,2,FALSE)</f>
        <v>2.0273455917020275E-2</v>
      </c>
      <c r="AH559">
        <f>VLOOKUP(AG559,'season patterns'!AF:AG,2,FALSE)</f>
        <v>1.3515637278013515E-2</v>
      </c>
      <c r="AI559">
        <f>VLOOKUP(AH559,'season patterns'!AG:AH,2,FALSE)</f>
        <v>1.7444601603017446E-2</v>
      </c>
      <c r="AJ559">
        <f>VLOOKUP(AI559,'season patterns'!AH:AI,2,FALSE)</f>
        <v>2.0273455917020275E-2</v>
      </c>
      <c r="AK559">
        <f>VLOOKUP(AJ559,'season patterns'!AI:AJ,2,FALSE)</f>
        <v>1.2101210121012101E-2</v>
      </c>
      <c r="AL559">
        <f>VLOOKUP(AK559,'season patterns'!AJ:AK,2,FALSE)</f>
        <v>1.3358478705013358E-2</v>
      </c>
      <c r="AM559">
        <f>VLOOKUP(AL559,'season patterns'!AK:AL,2,FALSE)</f>
        <v>1.4615747289014616E-2</v>
      </c>
      <c r="AN559">
        <f>VLOOKUP(AM559,'season patterns'!AL:AM,2,FALSE)</f>
        <v>2.6402640264026403E-2</v>
      </c>
      <c r="AO559">
        <f>VLOOKUP(AN559,'season patterns'!AM:AN,2,FALSE)</f>
        <v>1.2887002986012887E-2</v>
      </c>
      <c r="AP559">
        <f>VLOOKUP(AO559,'season patterns'!AN:AO,2,FALSE)</f>
        <v>9.5866729530095871E-3</v>
      </c>
      <c r="AQ559">
        <f>VLOOKUP(AP559,'season patterns'!AO:AP,2,FALSE)</f>
        <v>8.8008800880088004E-3</v>
      </c>
      <c r="AR559">
        <f>VLOOKUP(AQ559,'season patterns'!AP:AQ,2,FALSE)</f>
        <v>1.1158258683011159E-2</v>
      </c>
      <c r="AS559">
        <f>VLOOKUP(AR559,'season patterns'!AQ:AR,2,FALSE)</f>
        <v>1.1158258683011159E-2</v>
      </c>
      <c r="AT559">
        <f>VLOOKUP(AS559,'season patterns'!AR:AS,2,FALSE)</f>
        <v>7.8579286500078584E-3</v>
      </c>
      <c r="AU559">
        <f>VLOOKUP(AT559,'season patterns'!AS:AT,2,FALSE)</f>
        <v>4.5575986170045572E-3</v>
      </c>
      <c r="AV559">
        <f>VLOOKUP(AU559,'season patterns'!AT:AU,2,FALSE)</f>
        <v>8.8008800880088004E-3</v>
      </c>
      <c r="AW559">
        <f>VLOOKUP(AV559,'season patterns'!AU:AV,2,FALSE)</f>
        <v>1.9644821625019643E-2</v>
      </c>
      <c r="AX559">
        <f>VLOOKUP(AW559,'season patterns'!AV:AW,2,FALSE)</f>
        <v>7.5436115040075436E-3</v>
      </c>
      <c r="AY559">
        <f>VLOOKUP(AX559,'season patterns'!AW:AX,2,FALSE)</f>
        <v>1.2415527267012415E-2</v>
      </c>
      <c r="AZ559">
        <f>VLOOKUP(AY559,'season patterns'!AX:AY,2,FALSE)</f>
        <v>5.0290743360050291E-3</v>
      </c>
      <c r="BA559">
        <f>VLOOKUP(AZ559,'season patterns'!AY:AZ,2,FALSE)</f>
        <v>1.1472575829011473E-2</v>
      </c>
      <c r="BB559">
        <f>VLOOKUP(BA559,'season patterns'!AZ:BA,2,FALSE)</f>
        <v>1.2258368694012228E-2</v>
      </c>
    </row>
    <row r="560" spans="1:54" x14ac:dyDescent="0.3">
      <c r="A560" t="s">
        <v>780</v>
      </c>
      <c r="B560" t="s">
        <v>27</v>
      </c>
      <c r="C560">
        <f>VLOOKUP(B560,'season patterns'!A:B,2,FALSE)</f>
        <v>1.5703198719471907E-2</v>
      </c>
      <c r="D560">
        <f>VLOOKUP(C560,'season patterns'!B:C,2,FALSE)</f>
        <v>3.3128672318886054E-2</v>
      </c>
      <c r="E560">
        <f>VLOOKUP(D560,'season patterns'!C:D,2,FALSE)</f>
        <v>3.9620691410025922E-2</v>
      </c>
      <c r="F560">
        <f>VLOOKUP(E560,'season patterns'!D:E,2,FALSE)</f>
        <v>3.7798228908994411E-2</v>
      </c>
      <c r="G560">
        <f>VLOOKUP(F560,'season patterns'!E:F,2,FALSE)</f>
        <v>3.2531613829091852E-2</v>
      </c>
      <c r="H560">
        <f>VLOOKUP(G560,'season patterns'!F:G,2,FALSE)</f>
        <v>2.089303148800524E-2</v>
      </c>
      <c r="I560">
        <f>VLOOKUP(H560,'season patterns'!G:H,2,FALSE)</f>
        <v>1.6489011038155549E-2</v>
      </c>
      <c r="J560">
        <f>VLOOKUP(I560,'season patterns'!H:I,2,FALSE)</f>
        <v>2.1976236959141721E-2</v>
      </c>
      <c r="K560">
        <f>VLOOKUP(J560,'season patterns'!I:J,2,FALSE)</f>
        <v>1.769722020642828E-2</v>
      </c>
      <c r="L560">
        <f>VLOOKUP(K560,'season patterns'!J:K,2,FALSE)</f>
        <v>1.1313249825526634E-2</v>
      </c>
      <c r="M560">
        <f>VLOOKUP(L560,'season patterns'!K:L,2,FALSE)</f>
        <v>1.3559754640345732E-2</v>
      </c>
      <c r="N560">
        <f>VLOOKUP(M560,'season patterns'!L:M,2,FALSE)</f>
        <v>1.34355814126012E-2</v>
      </c>
      <c r="O560">
        <f>VLOOKUP(N560,'season patterns'!M:N,2,FALSE)</f>
        <v>2.8777845754763751E-2</v>
      </c>
      <c r="P560">
        <f>VLOOKUP(O560,'season patterns'!N:O,2,FALSE)</f>
        <v>1.5503898960946614E-2</v>
      </c>
      <c r="Q560">
        <f>VLOOKUP(P560,'season patterns'!O:P,2,FALSE)</f>
        <v>8.4140012270107895E-3</v>
      </c>
      <c r="R560">
        <f>VLOOKUP(Q560,'season patterns'!P:Q,2,FALSE)</f>
        <v>8.8074244953993183E-3</v>
      </c>
      <c r="S560">
        <f>VLOOKUP(R560,'season patterns'!Q:R,2,FALSE)</f>
        <v>6.1362454879076277E-3</v>
      </c>
      <c r="T560">
        <f>VLOOKUP(S560,'season patterns'!R:S,2,FALSE)</f>
        <v>1.3414886734342941E-2</v>
      </c>
      <c r="U560">
        <f>VLOOKUP(T560,'season patterns'!S:T,2,FALSE)</f>
        <v>2.5104380459878461E-2</v>
      </c>
      <c r="V560">
        <f>VLOOKUP(U560,'season patterns'!T:U,2,FALSE)</f>
        <v>1.7206319948412273E-2</v>
      </c>
      <c r="W560">
        <f>VLOOKUP(V560,'season patterns'!U:V,2,FALSE)</f>
        <v>2.7039415408145324E-2</v>
      </c>
      <c r="X560">
        <f>VLOOKUP(W560,'season patterns'!V:W,2,FALSE)</f>
        <v>4.20555116071612E-2</v>
      </c>
      <c r="Y560">
        <f>VLOOKUP(X560,'season patterns'!W:X,2,FALSE)</f>
        <v>1.6772745290302336E-2</v>
      </c>
      <c r="Z560">
        <f>VLOOKUP(Y560,'season patterns'!X:Y,2,FALSE)</f>
        <v>5.3151874808379504E-2</v>
      </c>
      <c r="AA560">
        <f>VLOOKUP(Z560,'season patterns'!Y:Z,2,FALSE)</f>
        <v>2.5986421485004511E-2</v>
      </c>
      <c r="AB560">
        <f>VLOOKUP(AA560,'season patterns'!Z:AA,2,FALSE)</f>
        <v>3.2361909214262172E-2</v>
      </c>
      <c r="AC560">
        <f>VLOOKUP(AB560,'season patterns'!AA:AB,2,FALSE)</f>
        <v>1.5260723595924626E-2</v>
      </c>
      <c r="AD560">
        <f>VLOOKUP(AC560,'season patterns'!AB:AC,2,FALSE)</f>
        <v>2.6963259817466129E-2</v>
      </c>
      <c r="AE560">
        <f>VLOOKUP(AD560,'season patterns'!AC:AD,2,FALSE)</f>
        <v>2.8541711325888952E-2</v>
      </c>
      <c r="AF560">
        <f>VLOOKUP(AE560,'season patterns'!AD:AE,2,FALSE)</f>
        <v>2.983332076968976E-2</v>
      </c>
      <c r="AG560">
        <f>VLOOKUP(AF560,'season patterns'!AE:AF,2,FALSE)</f>
        <v>2.1860133727442811E-2</v>
      </c>
      <c r="AH560">
        <f>VLOOKUP(AG560,'season patterns'!AF:AG,2,FALSE)</f>
        <v>1.9328029972991795E-2</v>
      </c>
      <c r="AI560">
        <f>VLOOKUP(AH560,'season patterns'!AG:AH,2,FALSE)</f>
        <v>2.1084464999186606E-2</v>
      </c>
      <c r="AJ560">
        <f>VLOOKUP(AI560,'season patterns'!AH:AI,2,FALSE)</f>
        <v>2.0117362759749034E-2</v>
      </c>
      <c r="AK560">
        <f>VLOOKUP(AJ560,'season patterns'!AI:AJ,2,FALSE)</f>
        <v>1.5629106406784561E-2</v>
      </c>
      <c r="AL560">
        <f>VLOOKUP(AK560,'season patterns'!AJ:AK,2,FALSE)</f>
        <v>1.2230683805505389E-2</v>
      </c>
      <c r="AM560">
        <f>VLOOKUP(AL560,'season patterns'!AK:AL,2,FALSE)</f>
        <v>1.6858010253315549E-2</v>
      </c>
      <c r="AN560">
        <f>VLOOKUP(AM560,'season patterns'!AL:AM,2,FALSE)</f>
        <v>1.5618550160758757E-2</v>
      </c>
      <c r="AO560">
        <f>VLOOKUP(AN560,'season patterns'!AM:AN,2,FALSE)</f>
        <v>2.0377921241852358E-2</v>
      </c>
      <c r="AP560">
        <f>VLOOKUP(AO560,'season patterns'!AN:AO,2,FALSE)</f>
        <v>1.1421277902984937E-2</v>
      </c>
      <c r="AQ560">
        <f>VLOOKUP(AP560,'season patterns'!AO:AP,2,FALSE)</f>
        <v>8.2498855164415252E-3</v>
      </c>
      <c r="AR560">
        <f>VLOOKUP(AQ560,'season patterns'!AP:AQ,2,FALSE)</f>
        <v>9.3968359611362202E-3</v>
      </c>
      <c r="AS560">
        <f>VLOOKUP(AR560,'season patterns'!AQ:AR,2,FALSE)</f>
        <v>9.3802781552516194E-3</v>
      </c>
      <c r="AT560">
        <f>VLOOKUP(AS560,'season patterns'!AR:AS,2,FALSE)</f>
        <v>1.0691965873010623E-2</v>
      </c>
      <c r="AU560">
        <f>VLOOKUP(AT560,'season patterns'!AS:AT,2,FALSE)</f>
        <v>6.4841373692110004E-3</v>
      </c>
      <c r="AV560">
        <f>VLOOKUP(AU560,'season patterns'!AT:AU,2,FALSE)</f>
        <v>7.2703623434930142E-3</v>
      </c>
      <c r="AW560">
        <f>VLOOKUP(AV560,'season patterns'!AU:AV,2,FALSE)</f>
        <v>1.6380977802502267E-2</v>
      </c>
      <c r="AX560">
        <f>VLOOKUP(AW560,'season patterns'!AV:AW,2,FALSE)</f>
        <v>2.2398215994937458E-2</v>
      </c>
      <c r="AY560">
        <f>VLOOKUP(AX560,'season patterns'!AW:AX,2,FALSE)</f>
        <v>1.0001974763365999E-2</v>
      </c>
      <c r="AZ560">
        <f>VLOOKUP(AY560,'season patterns'!AX:AY,2,FALSE)</f>
        <v>8.5986078671366171E-3</v>
      </c>
      <c r="BA560">
        <f>VLOOKUP(AZ560,'season patterns'!AY:AZ,2,FALSE)</f>
        <v>9.7379009713840572E-3</v>
      </c>
      <c r="BB560">
        <f>VLOOKUP(BA560,'season patterns'!AZ:BA,2,FALSE)</f>
        <v>1.1404929003997012E-2</v>
      </c>
    </row>
    <row r="561" spans="1:54" x14ac:dyDescent="0.3">
      <c r="A561" t="s">
        <v>781</v>
      </c>
      <c r="B561" t="s">
        <v>73</v>
      </c>
      <c r="C561">
        <f>VLOOKUP(B561,'season patterns'!A:B,2,FALSE)</f>
        <v>1.757631822386679E-2</v>
      </c>
      <c r="D561">
        <f>VLOOKUP(C561,'season patterns'!B:C,2,FALSE)</f>
        <v>4.3940795559666975E-3</v>
      </c>
      <c r="E561">
        <f>VLOOKUP(D561,'season patterns'!C:D,2,FALSE)</f>
        <v>1.156336725254394E-2</v>
      </c>
      <c r="F561">
        <f>VLOOKUP(E561,'season patterns'!D:E,2,FALSE)</f>
        <v>3.2377428307123035E-2</v>
      </c>
      <c r="G561">
        <f>VLOOKUP(F561,'season patterns'!E:F,2,FALSE)</f>
        <v>1.5263644773358002E-2</v>
      </c>
      <c r="H561">
        <f>VLOOKUP(G561,'season patterns'!F:G,2,FALSE)</f>
        <v>3.2377428307123032E-3</v>
      </c>
      <c r="I561">
        <f>VLOOKUP(H561,'season patterns'!G:H,2,FALSE)</f>
        <v>8.7881591119333951E-3</v>
      </c>
      <c r="J561">
        <f>VLOOKUP(I561,'season patterns'!H:I,2,FALSE)</f>
        <v>5.5504162812210914E-3</v>
      </c>
      <c r="K561">
        <f>VLOOKUP(J561,'season patterns'!I:J,2,FALSE)</f>
        <v>6.7067530064754853E-3</v>
      </c>
      <c r="L561">
        <f>VLOOKUP(K561,'season patterns'!J:K,2,FALSE)</f>
        <v>4.8566142460684551E-3</v>
      </c>
      <c r="M561">
        <f>VLOOKUP(L561,'season patterns'!K:L,2,FALSE)</f>
        <v>5.0878815911193339E-3</v>
      </c>
      <c r="N561">
        <f>VLOOKUP(M561,'season patterns'!L:M,2,FALSE)</f>
        <v>1.6651248843663275E-2</v>
      </c>
      <c r="O561">
        <f>VLOOKUP(N561,'season patterns'!M:N,2,FALSE)</f>
        <v>9.7132284921369102E-3</v>
      </c>
      <c r="P561">
        <f>VLOOKUP(O561,'season patterns'!N:O,2,FALSE)</f>
        <v>8.3256244218316375E-3</v>
      </c>
      <c r="Q561">
        <f>VLOOKUP(P561,'season patterns'!O:P,2,FALSE)</f>
        <v>1.8501387604070306E-3</v>
      </c>
      <c r="R561">
        <f>VLOOKUP(Q561,'season patterns'!P:Q,2,FALSE)</f>
        <v>1.0175763182238668E-2</v>
      </c>
      <c r="S561">
        <f>VLOOKUP(R561,'season patterns'!Q:R,2,FALSE)</f>
        <v>8.0943570767807588E-3</v>
      </c>
      <c r="T561">
        <f>VLOOKUP(S561,'season patterns'!R:S,2,FALSE)</f>
        <v>3.2377428307123035E-2</v>
      </c>
      <c r="U561">
        <f>VLOOKUP(T561,'season patterns'!S:T,2,FALSE)</f>
        <v>1.8270120259019425E-2</v>
      </c>
      <c r="V561">
        <f>VLOOKUP(U561,'season patterns'!T:U,2,FALSE)</f>
        <v>3.0527289546716005E-2</v>
      </c>
      <c r="W561">
        <f>VLOOKUP(V561,'season patterns'!U:V,2,FALSE)</f>
        <v>4.3940795559666977E-2</v>
      </c>
      <c r="X561">
        <f>VLOOKUP(W561,'season patterns'!V:W,2,FALSE)</f>
        <v>1.156336725254394E-2</v>
      </c>
      <c r="Y561">
        <f>VLOOKUP(X561,'season patterns'!W:X,2,FALSE)</f>
        <v>2.3820536540240519E-2</v>
      </c>
      <c r="Z561">
        <f>VLOOKUP(Y561,'season patterns'!X:Y,2,FALSE)</f>
        <v>7.3543015726179467E-2</v>
      </c>
      <c r="AA561">
        <f>VLOOKUP(Z561,'season patterns'!Y:Z,2,FALSE)</f>
        <v>1.4338575393154487E-2</v>
      </c>
      <c r="AB561">
        <f>VLOOKUP(AA561,'season patterns'!Z:AA,2,FALSE)</f>
        <v>5.2960222016651251E-2</v>
      </c>
      <c r="AC561">
        <f>VLOOKUP(AB561,'season patterns'!AA:AB,2,FALSE)</f>
        <v>2.6133209990749307E-2</v>
      </c>
      <c r="AD561">
        <f>VLOOKUP(AC561,'season patterns'!AB:AC,2,FALSE)</f>
        <v>3.8159111933395003E-2</v>
      </c>
      <c r="AE561">
        <f>VLOOKUP(AD561,'season patterns'!AC:AD,2,FALSE)</f>
        <v>4.7872340425531915E-2</v>
      </c>
      <c r="AF561">
        <f>VLOOKUP(AE561,'season patterns'!AD:AE,2,FALSE)</f>
        <v>4.0009250693802033E-2</v>
      </c>
      <c r="AG561">
        <f>VLOOKUP(AF561,'season patterns'!AE:AF,2,FALSE)</f>
        <v>2.1970397779833489E-2</v>
      </c>
      <c r="AH561">
        <f>VLOOKUP(AG561,'season patterns'!AF:AG,2,FALSE)</f>
        <v>2.1970397779833489E-2</v>
      </c>
      <c r="AI561">
        <f>VLOOKUP(AH561,'season patterns'!AG:AH,2,FALSE)</f>
        <v>1.9888991674375578E-2</v>
      </c>
      <c r="AJ561">
        <f>VLOOKUP(AI561,'season patterns'!AH:AI,2,FALSE)</f>
        <v>1.942645698427382E-2</v>
      </c>
      <c r="AK561">
        <f>VLOOKUP(AJ561,'season patterns'!AI:AJ,2,FALSE)</f>
        <v>2.6133209990749307E-2</v>
      </c>
      <c r="AL561">
        <f>VLOOKUP(AK561,'season patterns'!AJ:AK,2,FALSE)</f>
        <v>2.1045328399629974E-2</v>
      </c>
      <c r="AM561">
        <f>VLOOKUP(AL561,'season patterns'!AK:AL,2,FALSE)</f>
        <v>2.4051803885291396E-2</v>
      </c>
      <c r="AN561">
        <f>VLOOKUP(AM561,'season patterns'!AL:AM,2,FALSE)</f>
        <v>3.0296022201665124E-2</v>
      </c>
      <c r="AO561">
        <f>VLOOKUP(AN561,'season patterns'!AM:AN,2,FALSE)</f>
        <v>2.1739130434782608E-2</v>
      </c>
      <c r="AP561">
        <f>VLOOKUP(AO561,'season patterns'!AN:AO,2,FALSE)</f>
        <v>1.4338575393154487E-2</v>
      </c>
      <c r="AQ561">
        <f>VLOOKUP(AP561,'season patterns'!AO:AP,2,FALSE)</f>
        <v>1.572617946345976E-2</v>
      </c>
      <c r="AR561">
        <f>VLOOKUP(AQ561,'season patterns'!AP:AQ,2,FALSE)</f>
        <v>2.1045328399629974E-2</v>
      </c>
      <c r="AS561">
        <f>VLOOKUP(AR561,'season patterns'!AQ:AR,2,FALSE)</f>
        <v>2.2432932469935246E-2</v>
      </c>
      <c r="AT561">
        <f>VLOOKUP(AS561,'season patterns'!AR:AS,2,FALSE)</f>
        <v>1.4107308048103609E-2</v>
      </c>
      <c r="AU561">
        <f>VLOOKUP(AT561,'season patterns'!AS:AT,2,FALSE)</f>
        <v>1.5957446808510637E-2</v>
      </c>
      <c r="AV561">
        <f>VLOOKUP(AU561,'season patterns'!AT:AU,2,FALSE)</f>
        <v>9.4819611470860314E-3</v>
      </c>
      <c r="AW561">
        <f>VLOOKUP(AV561,'season patterns'!AU:AV,2,FALSE)</f>
        <v>1.3644773358001849E-2</v>
      </c>
      <c r="AX561">
        <f>VLOOKUP(AW561,'season patterns'!AV:AW,2,FALSE)</f>
        <v>8.3256244218316375E-3</v>
      </c>
      <c r="AY561">
        <f>VLOOKUP(AX561,'season patterns'!AW:AX,2,FALSE)</f>
        <v>5.5504162812210914E-3</v>
      </c>
      <c r="AZ561">
        <f>VLOOKUP(AY561,'season patterns'!AX:AY,2,FALSE)</f>
        <v>9.944495837187789E-3</v>
      </c>
      <c r="BA561">
        <f>VLOOKUP(AZ561,'season patterns'!AY:AZ,2,FALSE)</f>
        <v>9.7132284921369102E-3</v>
      </c>
      <c r="BB561">
        <f>VLOOKUP(BA561,'season patterns'!AZ:BA,2,FALSE)</f>
        <v>9.4819611470860314E-3</v>
      </c>
    </row>
    <row r="562" spans="1:54" x14ac:dyDescent="0.3">
      <c r="A562" t="s">
        <v>782</v>
      </c>
      <c r="B562" t="s">
        <v>30</v>
      </c>
      <c r="C562">
        <f>VLOOKUP(B562,'season patterns'!A:B,2,FALSE)</f>
        <v>1.3789195315451454E-2</v>
      </c>
      <c r="D562">
        <f>VLOOKUP(C562,'season patterns'!B:C,2,FALSE)</f>
        <v>4.7223271628258406E-3</v>
      </c>
      <c r="E562">
        <f>VLOOKUP(D562,'season patterns'!C:D,2,FALSE)</f>
        <v>3.5889686437476386E-3</v>
      </c>
      <c r="F562">
        <f>VLOOKUP(E562,'season patterns'!D:E,2,FALSE)</f>
        <v>1.3222516055912353E-2</v>
      </c>
      <c r="G562">
        <f>VLOOKUP(F562,'season patterns'!E:F,2,FALSE)</f>
        <v>1.7000377786173025E-3</v>
      </c>
      <c r="H562">
        <f>VLOOKUP(G562,'season patterns'!F:G,2,FALSE)</f>
        <v>7.1779372874952771E-2</v>
      </c>
      <c r="I562">
        <f>VLOOKUP(H562,'season patterns'!G:H,2,FALSE)</f>
        <v>6.8001511144692101E-3</v>
      </c>
      <c r="J562">
        <f>VLOOKUP(I562,'season patterns'!H:I,2,FALSE)</f>
        <v>6.4223649414431429E-3</v>
      </c>
      <c r="K562">
        <f>VLOOKUP(J562,'season patterns'!I:J,2,FALSE)</f>
        <v>5.6667925953910088E-4</v>
      </c>
      <c r="L562">
        <f>VLOOKUP(K562,'season patterns'!J:K,2,FALSE)</f>
        <v>8.3112958065734797E-3</v>
      </c>
      <c r="M562">
        <f>VLOOKUP(L562,'season patterns'!K:L,2,FALSE)</f>
        <v>1.3222516055912353E-3</v>
      </c>
      <c r="N562">
        <f>VLOOKUP(M562,'season patterns'!L:M,2,FALSE)</f>
        <v>2.2667170381564035E-3</v>
      </c>
      <c r="O562">
        <f>VLOOKUP(N562,'season patterns'!M:N,2,FALSE)</f>
        <v>3.9667548167737062E-3</v>
      </c>
      <c r="P562">
        <f>VLOOKUP(O562,'season patterns'!N:O,2,FALSE)</f>
        <v>9.4446543256516816E-4</v>
      </c>
      <c r="Q562">
        <f>VLOOKUP(P562,'season patterns'!O:P,2,FALSE)</f>
        <v>3.9667548167737062E-3</v>
      </c>
      <c r="R562">
        <f>VLOOKUP(Q562,'season patterns'!P:Q,2,FALSE)</f>
        <v>9.4446543256516816E-4</v>
      </c>
      <c r="S562">
        <f>VLOOKUP(R562,'season patterns'!Q:R,2,FALSE)</f>
        <v>2.2289384208537967E-2</v>
      </c>
      <c r="T562">
        <f>VLOOKUP(S562,'season patterns'!R:S,2,FALSE)</f>
        <v>1.1144692104268984E-2</v>
      </c>
      <c r="U562">
        <f>VLOOKUP(T562,'season patterns'!S:T,2,FALSE)</f>
        <v>8.1224027200604461E-3</v>
      </c>
      <c r="V562">
        <f>VLOOKUP(U562,'season patterns'!T:U,2,FALSE)</f>
        <v>7.9335096335474125E-3</v>
      </c>
      <c r="W562">
        <f>VLOOKUP(V562,'season patterns'!U:V,2,FALSE)</f>
        <v>1.1144692104268984E-2</v>
      </c>
      <c r="X562">
        <f>VLOOKUP(W562,'season patterns'!V:W,2,FALSE)</f>
        <v>5.8367963732527388E-2</v>
      </c>
      <c r="Y562">
        <f>VLOOKUP(X562,'season patterns'!W:X,2,FALSE)</f>
        <v>3.1167359274650547E-2</v>
      </c>
      <c r="Z562">
        <f>VLOOKUP(Y562,'season patterns'!X:Y,2,FALSE)</f>
        <v>1.3978088401964487E-2</v>
      </c>
      <c r="AA562">
        <f>VLOOKUP(Z562,'season patterns'!Y:Z,2,FALSE)</f>
        <v>9.1990933131847377E-2</v>
      </c>
      <c r="AB562">
        <f>VLOOKUP(AA562,'season patterns'!Z:AA,2,FALSE)</f>
        <v>1.7378163959199094E-2</v>
      </c>
      <c r="AC562">
        <f>VLOOKUP(AB562,'season patterns'!AA:AB,2,FALSE)</f>
        <v>5.6479032867397055E-2</v>
      </c>
      <c r="AD562">
        <f>VLOOKUP(AC562,'season patterns'!AB:AC,2,FALSE)</f>
        <v>9.8224404986777484E-3</v>
      </c>
      <c r="AE562">
        <f>VLOOKUP(AD562,'season patterns'!AC:AD,2,FALSE)</f>
        <v>4.1556479032867397E-2</v>
      </c>
      <c r="AF562">
        <f>VLOOKUP(AE562,'season patterns'!AD:AE,2,FALSE)</f>
        <v>6.0068001511144692E-2</v>
      </c>
      <c r="AG562">
        <f>VLOOKUP(AF562,'season patterns'!AE:AF,2,FALSE)</f>
        <v>3.2867397053267848E-2</v>
      </c>
      <c r="AH562">
        <f>VLOOKUP(AG562,'season patterns'!AF:AG,2,FALSE)</f>
        <v>1.2466943709860219E-2</v>
      </c>
      <c r="AI562">
        <f>VLOOKUP(AH562,'season patterns'!AG:AH,2,FALSE)</f>
        <v>1.8889308651303362E-2</v>
      </c>
      <c r="AJ562">
        <f>VLOOKUP(AI562,'season patterns'!AH:AI,2,FALSE)</f>
        <v>3.3622969399319982E-2</v>
      </c>
      <c r="AK562">
        <f>VLOOKUP(AJ562,'season patterns'!AI:AJ,2,FALSE)</f>
        <v>1.3978088401964487E-2</v>
      </c>
      <c r="AL562">
        <f>VLOOKUP(AK562,'season patterns'!AJ:AK,2,FALSE)</f>
        <v>1.7755950132225161E-2</v>
      </c>
      <c r="AM562">
        <f>VLOOKUP(AL562,'season patterns'!AK:AL,2,FALSE)</f>
        <v>2.455610124669437E-2</v>
      </c>
      <c r="AN562">
        <f>VLOOKUP(AM562,'season patterns'!AL:AM,2,FALSE)</f>
        <v>1.926709482432943E-2</v>
      </c>
      <c r="AO562">
        <f>VLOOKUP(AN562,'season patterns'!AM:AN,2,FALSE)</f>
        <v>1.6244805440120892E-2</v>
      </c>
      <c r="AP562">
        <f>VLOOKUP(AO562,'season patterns'!AN:AO,2,FALSE)</f>
        <v>3.0411786928598413E-2</v>
      </c>
      <c r="AQ562">
        <f>VLOOKUP(AP562,'season patterns'!AO:AP,2,FALSE)</f>
        <v>2.6067245938798639E-2</v>
      </c>
      <c r="AR562">
        <f>VLOOKUP(AQ562,'season patterns'!AP:AQ,2,FALSE)</f>
        <v>1.9078201737816394E-2</v>
      </c>
      <c r="AS562">
        <f>VLOOKUP(AR562,'season patterns'!AQ:AR,2,FALSE)</f>
        <v>2.1722704948998868E-2</v>
      </c>
      <c r="AT562">
        <f>VLOOKUP(AS562,'season patterns'!AR:AS,2,FALSE)</f>
        <v>1.9078201737816394E-2</v>
      </c>
      <c r="AU562">
        <f>VLOOKUP(AT562,'season patterns'!AS:AT,2,FALSE)</f>
        <v>1.6244805440120892E-2</v>
      </c>
      <c r="AV562">
        <f>VLOOKUP(AU562,'season patterns'!AT:AU,2,FALSE)</f>
        <v>1.1900264450321118E-2</v>
      </c>
      <c r="AW562">
        <f>VLOOKUP(AV562,'season patterns'!AU:AV,2,FALSE)</f>
        <v>1.9833774083868532E-2</v>
      </c>
      <c r="AX562">
        <f>VLOOKUP(AW562,'season patterns'!AV:AW,2,FALSE)</f>
        <v>1.3789195315451454E-2</v>
      </c>
      <c r="AY562">
        <f>VLOOKUP(AX562,'season patterns'!AW:AX,2,FALSE)</f>
        <v>1.3222516055912353E-2</v>
      </c>
      <c r="AZ562">
        <f>VLOOKUP(AY562,'season patterns'!AX:AY,2,FALSE)</f>
        <v>1.2844729882886286E-2</v>
      </c>
      <c r="BA562">
        <f>VLOOKUP(AZ562,'season patterns'!AY:AZ,2,FALSE)</f>
        <v>1.5300340007555724E-2</v>
      </c>
      <c r="BB562">
        <f>VLOOKUP(BA562,'season patterns'!AZ:BA,2,FALSE)</f>
        <v>5.1001133358519078E-3</v>
      </c>
    </row>
    <row r="563" spans="1:54" x14ac:dyDescent="0.3">
      <c r="A563" t="s">
        <v>783</v>
      </c>
      <c r="B563" t="s">
        <v>73</v>
      </c>
      <c r="C563">
        <f>VLOOKUP(B563,'season patterns'!A:B,2,FALSE)</f>
        <v>1.757631822386679E-2</v>
      </c>
      <c r="D563">
        <f>VLOOKUP(C563,'season patterns'!B:C,2,FALSE)</f>
        <v>4.3940795559666975E-3</v>
      </c>
      <c r="E563">
        <f>VLOOKUP(D563,'season patterns'!C:D,2,FALSE)</f>
        <v>1.156336725254394E-2</v>
      </c>
      <c r="F563">
        <f>VLOOKUP(E563,'season patterns'!D:E,2,FALSE)</f>
        <v>3.2377428307123035E-2</v>
      </c>
      <c r="G563">
        <f>VLOOKUP(F563,'season patterns'!E:F,2,FALSE)</f>
        <v>1.5263644773358002E-2</v>
      </c>
      <c r="H563">
        <f>VLOOKUP(G563,'season patterns'!F:G,2,FALSE)</f>
        <v>3.2377428307123032E-3</v>
      </c>
      <c r="I563">
        <f>VLOOKUP(H563,'season patterns'!G:H,2,FALSE)</f>
        <v>8.7881591119333951E-3</v>
      </c>
      <c r="J563">
        <f>VLOOKUP(I563,'season patterns'!H:I,2,FALSE)</f>
        <v>5.5504162812210914E-3</v>
      </c>
      <c r="K563">
        <f>VLOOKUP(J563,'season patterns'!I:J,2,FALSE)</f>
        <v>6.7067530064754853E-3</v>
      </c>
      <c r="L563">
        <f>VLOOKUP(K563,'season patterns'!J:K,2,FALSE)</f>
        <v>4.8566142460684551E-3</v>
      </c>
      <c r="M563">
        <f>VLOOKUP(L563,'season patterns'!K:L,2,FALSE)</f>
        <v>5.0878815911193339E-3</v>
      </c>
      <c r="N563">
        <f>VLOOKUP(M563,'season patterns'!L:M,2,FALSE)</f>
        <v>1.6651248843663275E-2</v>
      </c>
      <c r="O563">
        <f>VLOOKUP(N563,'season patterns'!M:N,2,FALSE)</f>
        <v>9.7132284921369102E-3</v>
      </c>
      <c r="P563">
        <f>VLOOKUP(O563,'season patterns'!N:O,2,FALSE)</f>
        <v>8.3256244218316375E-3</v>
      </c>
      <c r="Q563">
        <f>VLOOKUP(P563,'season patterns'!O:P,2,FALSE)</f>
        <v>1.8501387604070306E-3</v>
      </c>
      <c r="R563">
        <f>VLOOKUP(Q563,'season patterns'!P:Q,2,FALSE)</f>
        <v>1.0175763182238668E-2</v>
      </c>
      <c r="S563">
        <f>VLOOKUP(R563,'season patterns'!Q:R,2,FALSE)</f>
        <v>8.0943570767807588E-3</v>
      </c>
      <c r="T563">
        <f>VLOOKUP(S563,'season patterns'!R:S,2,FALSE)</f>
        <v>3.2377428307123035E-2</v>
      </c>
      <c r="U563">
        <f>VLOOKUP(T563,'season patterns'!S:T,2,FALSE)</f>
        <v>1.8270120259019425E-2</v>
      </c>
      <c r="V563">
        <f>VLOOKUP(U563,'season patterns'!T:U,2,FALSE)</f>
        <v>3.0527289546716005E-2</v>
      </c>
      <c r="W563">
        <f>VLOOKUP(V563,'season patterns'!U:V,2,FALSE)</f>
        <v>4.3940795559666977E-2</v>
      </c>
      <c r="X563">
        <f>VLOOKUP(W563,'season patterns'!V:W,2,FALSE)</f>
        <v>1.156336725254394E-2</v>
      </c>
      <c r="Y563">
        <f>VLOOKUP(X563,'season patterns'!W:X,2,FALSE)</f>
        <v>2.3820536540240519E-2</v>
      </c>
      <c r="Z563">
        <f>VLOOKUP(Y563,'season patterns'!X:Y,2,FALSE)</f>
        <v>7.3543015726179467E-2</v>
      </c>
      <c r="AA563">
        <f>VLOOKUP(Z563,'season patterns'!Y:Z,2,FALSE)</f>
        <v>1.4338575393154487E-2</v>
      </c>
      <c r="AB563">
        <f>VLOOKUP(AA563,'season patterns'!Z:AA,2,FALSE)</f>
        <v>5.2960222016651251E-2</v>
      </c>
      <c r="AC563">
        <f>VLOOKUP(AB563,'season patterns'!AA:AB,2,FALSE)</f>
        <v>2.6133209990749307E-2</v>
      </c>
      <c r="AD563">
        <f>VLOOKUP(AC563,'season patterns'!AB:AC,2,FALSE)</f>
        <v>3.8159111933395003E-2</v>
      </c>
      <c r="AE563">
        <f>VLOOKUP(AD563,'season patterns'!AC:AD,2,FALSE)</f>
        <v>4.7872340425531915E-2</v>
      </c>
      <c r="AF563">
        <f>VLOOKUP(AE563,'season patterns'!AD:AE,2,FALSE)</f>
        <v>4.0009250693802033E-2</v>
      </c>
      <c r="AG563">
        <f>VLOOKUP(AF563,'season patterns'!AE:AF,2,FALSE)</f>
        <v>2.1970397779833489E-2</v>
      </c>
      <c r="AH563">
        <f>VLOOKUP(AG563,'season patterns'!AF:AG,2,FALSE)</f>
        <v>2.1970397779833489E-2</v>
      </c>
      <c r="AI563">
        <f>VLOOKUP(AH563,'season patterns'!AG:AH,2,FALSE)</f>
        <v>1.9888991674375578E-2</v>
      </c>
      <c r="AJ563">
        <f>VLOOKUP(AI563,'season patterns'!AH:AI,2,FALSE)</f>
        <v>1.942645698427382E-2</v>
      </c>
      <c r="AK563">
        <f>VLOOKUP(AJ563,'season patterns'!AI:AJ,2,FALSE)</f>
        <v>2.6133209990749307E-2</v>
      </c>
      <c r="AL563">
        <f>VLOOKUP(AK563,'season patterns'!AJ:AK,2,FALSE)</f>
        <v>2.1045328399629974E-2</v>
      </c>
      <c r="AM563">
        <f>VLOOKUP(AL563,'season patterns'!AK:AL,2,FALSE)</f>
        <v>2.4051803885291396E-2</v>
      </c>
      <c r="AN563">
        <f>VLOOKUP(AM563,'season patterns'!AL:AM,2,FALSE)</f>
        <v>3.0296022201665124E-2</v>
      </c>
      <c r="AO563">
        <f>VLOOKUP(AN563,'season patterns'!AM:AN,2,FALSE)</f>
        <v>2.1739130434782608E-2</v>
      </c>
      <c r="AP563">
        <f>VLOOKUP(AO563,'season patterns'!AN:AO,2,FALSE)</f>
        <v>1.4338575393154487E-2</v>
      </c>
      <c r="AQ563">
        <f>VLOOKUP(AP563,'season patterns'!AO:AP,2,FALSE)</f>
        <v>1.572617946345976E-2</v>
      </c>
      <c r="AR563">
        <f>VLOOKUP(AQ563,'season patterns'!AP:AQ,2,FALSE)</f>
        <v>2.1045328399629974E-2</v>
      </c>
      <c r="AS563">
        <f>VLOOKUP(AR563,'season patterns'!AQ:AR,2,FALSE)</f>
        <v>2.2432932469935246E-2</v>
      </c>
      <c r="AT563">
        <f>VLOOKUP(AS563,'season patterns'!AR:AS,2,FALSE)</f>
        <v>1.4107308048103609E-2</v>
      </c>
      <c r="AU563">
        <f>VLOOKUP(AT563,'season patterns'!AS:AT,2,FALSE)</f>
        <v>1.5957446808510637E-2</v>
      </c>
      <c r="AV563">
        <f>VLOOKUP(AU563,'season patterns'!AT:AU,2,FALSE)</f>
        <v>9.4819611470860314E-3</v>
      </c>
      <c r="AW563">
        <f>VLOOKUP(AV563,'season patterns'!AU:AV,2,FALSE)</f>
        <v>1.3644773358001849E-2</v>
      </c>
      <c r="AX563">
        <f>VLOOKUP(AW563,'season patterns'!AV:AW,2,FALSE)</f>
        <v>8.3256244218316375E-3</v>
      </c>
      <c r="AY563">
        <f>VLOOKUP(AX563,'season patterns'!AW:AX,2,FALSE)</f>
        <v>5.5504162812210914E-3</v>
      </c>
      <c r="AZ563">
        <f>VLOOKUP(AY563,'season patterns'!AX:AY,2,FALSE)</f>
        <v>9.944495837187789E-3</v>
      </c>
      <c r="BA563">
        <f>VLOOKUP(AZ563,'season patterns'!AY:AZ,2,FALSE)</f>
        <v>9.7132284921369102E-3</v>
      </c>
      <c r="BB563">
        <f>VLOOKUP(BA563,'season patterns'!AZ:BA,2,FALSE)</f>
        <v>9.4819611470860314E-3</v>
      </c>
    </row>
    <row r="564" spans="1:54" x14ac:dyDescent="0.3">
      <c r="A564" t="s">
        <v>784</v>
      </c>
      <c r="B564" t="s">
        <v>73</v>
      </c>
      <c r="C564">
        <f>VLOOKUP(B564,'season patterns'!A:B,2,FALSE)</f>
        <v>1.757631822386679E-2</v>
      </c>
      <c r="D564">
        <f>VLOOKUP(C564,'season patterns'!B:C,2,FALSE)</f>
        <v>4.3940795559666975E-3</v>
      </c>
      <c r="E564">
        <f>VLOOKUP(D564,'season patterns'!C:D,2,FALSE)</f>
        <v>1.156336725254394E-2</v>
      </c>
      <c r="F564">
        <f>VLOOKUP(E564,'season patterns'!D:E,2,FALSE)</f>
        <v>3.2377428307123035E-2</v>
      </c>
      <c r="G564">
        <f>VLOOKUP(F564,'season patterns'!E:F,2,FALSE)</f>
        <v>1.5263644773358002E-2</v>
      </c>
      <c r="H564">
        <f>VLOOKUP(G564,'season patterns'!F:G,2,FALSE)</f>
        <v>3.2377428307123032E-3</v>
      </c>
      <c r="I564">
        <f>VLOOKUP(H564,'season patterns'!G:H,2,FALSE)</f>
        <v>8.7881591119333951E-3</v>
      </c>
      <c r="J564">
        <f>VLOOKUP(I564,'season patterns'!H:I,2,FALSE)</f>
        <v>5.5504162812210914E-3</v>
      </c>
      <c r="K564">
        <f>VLOOKUP(J564,'season patterns'!I:J,2,FALSE)</f>
        <v>6.7067530064754853E-3</v>
      </c>
      <c r="L564">
        <f>VLOOKUP(K564,'season patterns'!J:K,2,FALSE)</f>
        <v>4.8566142460684551E-3</v>
      </c>
      <c r="M564">
        <f>VLOOKUP(L564,'season patterns'!K:L,2,FALSE)</f>
        <v>5.0878815911193339E-3</v>
      </c>
      <c r="N564">
        <f>VLOOKUP(M564,'season patterns'!L:M,2,FALSE)</f>
        <v>1.6651248843663275E-2</v>
      </c>
      <c r="O564">
        <f>VLOOKUP(N564,'season patterns'!M:N,2,FALSE)</f>
        <v>9.7132284921369102E-3</v>
      </c>
      <c r="P564">
        <f>VLOOKUP(O564,'season patterns'!N:O,2,FALSE)</f>
        <v>8.3256244218316375E-3</v>
      </c>
      <c r="Q564">
        <f>VLOOKUP(P564,'season patterns'!O:P,2,FALSE)</f>
        <v>1.8501387604070306E-3</v>
      </c>
      <c r="R564">
        <f>VLOOKUP(Q564,'season patterns'!P:Q,2,FALSE)</f>
        <v>1.0175763182238668E-2</v>
      </c>
      <c r="S564">
        <f>VLOOKUP(R564,'season patterns'!Q:R,2,FALSE)</f>
        <v>8.0943570767807588E-3</v>
      </c>
      <c r="T564">
        <f>VLOOKUP(S564,'season patterns'!R:S,2,FALSE)</f>
        <v>3.2377428307123035E-2</v>
      </c>
      <c r="U564">
        <f>VLOOKUP(T564,'season patterns'!S:T,2,FALSE)</f>
        <v>1.8270120259019425E-2</v>
      </c>
      <c r="V564">
        <f>VLOOKUP(U564,'season patterns'!T:U,2,FALSE)</f>
        <v>3.0527289546716005E-2</v>
      </c>
      <c r="W564">
        <f>VLOOKUP(V564,'season patterns'!U:V,2,FALSE)</f>
        <v>4.3940795559666977E-2</v>
      </c>
      <c r="X564">
        <f>VLOOKUP(W564,'season patterns'!V:W,2,FALSE)</f>
        <v>1.156336725254394E-2</v>
      </c>
      <c r="Y564">
        <f>VLOOKUP(X564,'season patterns'!W:X,2,FALSE)</f>
        <v>2.3820536540240519E-2</v>
      </c>
      <c r="Z564">
        <f>VLOOKUP(Y564,'season patterns'!X:Y,2,FALSE)</f>
        <v>7.3543015726179467E-2</v>
      </c>
      <c r="AA564">
        <f>VLOOKUP(Z564,'season patterns'!Y:Z,2,FALSE)</f>
        <v>1.4338575393154487E-2</v>
      </c>
      <c r="AB564">
        <f>VLOOKUP(AA564,'season patterns'!Z:AA,2,FALSE)</f>
        <v>5.2960222016651251E-2</v>
      </c>
      <c r="AC564">
        <f>VLOOKUP(AB564,'season patterns'!AA:AB,2,FALSE)</f>
        <v>2.6133209990749307E-2</v>
      </c>
      <c r="AD564">
        <f>VLOOKUP(AC564,'season patterns'!AB:AC,2,FALSE)</f>
        <v>3.8159111933395003E-2</v>
      </c>
      <c r="AE564">
        <f>VLOOKUP(AD564,'season patterns'!AC:AD,2,FALSE)</f>
        <v>4.7872340425531915E-2</v>
      </c>
      <c r="AF564">
        <f>VLOOKUP(AE564,'season patterns'!AD:AE,2,FALSE)</f>
        <v>4.0009250693802033E-2</v>
      </c>
      <c r="AG564">
        <f>VLOOKUP(AF564,'season patterns'!AE:AF,2,FALSE)</f>
        <v>2.1970397779833489E-2</v>
      </c>
      <c r="AH564">
        <f>VLOOKUP(AG564,'season patterns'!AF:AG,2,FALSE)</f>
        <v>2.1970397779833489E-2</v>
      </c>
      <c r="AI564">
        <f>VLOOKUP(AH564,'season patterns'!AG:AH,2,FALSE)</f>
        <v>1.9888991674375578E-2</v>
      </c>
      <c r="AJ564">
        <f>VLOOKUP(AI564,'season patterns'!AH:AI,2,FALSE)</f>
        <v>1.942645698427382E-2</v>
      </c>
      <c r="AK564">
        <f>VLOOKUP(AJ564,'season patterns'!AI:AJ,2,FALSE)</f>
        <v>2.6133209990749307E-2</v>
      </c>
      <c r="AL564">
        <f>VLOOKUP(AK564,'season patterns'!AJ:AK,2,FALSE)</f>
        <v>2.1045328399629974E-2</v>
      </c>
      <c r="AM564">
        <f>VLOOKUP(AL564,'season patterns'!AK:AL,2,FALSE)</f>
        <v>2.4051803885291396E-2</v>
      </c>
      <c r="AN564">
        <f>VLOOKUP(AM564,'season patterns'!AL:AM,2,FALSE)</f>
        <v>3.0296022201665124E-2</v>
      </c>
      <c r="AO564">
        <f>VLOOKUP(AN564,'season patterns'!AM:AN,2,FALSE)</f>
        <v>2.1739130434782608E-2</v>
      </c>
      <c r="AP564">
        <f>VLOOKUP(AO564,'season patterns'!AN:AO,2,FALSE)</f>
        <v>1.4338575393154487E-2</v>
      </c>
      <c r="AQ564">
        <f>VLOOKUP(AP564,'season patterns'!AO:AP,2,FALSE)</f>
        <v>1.572617946345976E-2</v>
      </c>
      <c r="AR564">
        <f>VLOOKUP(AQ564,'season patterns'!AP:AQ,2,FALSE)</f>
        <v>2.1045328399629974E-2</v>
      </c>
      <c r="AS564">
        <f>VLOOKUP(AR564,'season patterns'!AQ:AR,2,FALSE)</f>
        <v>2.2432932469935246E-2</v>
      </c>
      <c r="AT564">
        <f>VLOOKUP(AS564,'season patterns'!AR:AS,2,FALSE)</f>
        <v>1.4107308048103609E-2</v>
      </c>
      <c r="AU564">
        <f>VLOOKUP(AT564,'season patterns'!AS:AT,2,FALSE)</f>
        <v>1.5957446808510637E-2</v>
      </c>
      <c r="AV564">
        <f>VLOOKUP(AU564,'season patterns'!AT:AU,2,FALSE)</f>
        <v>9.4819611470860314E-3</v>
      </c>
      <c r="AW564">
        <f>VLOOKUP(AV564,'season patterns'!AU:AV,2,FALSE)</f>
        <v>1.3644773358001849E-2</v>
      </c>
      <c r="AX564">
        <f>VLOOKUP(AW564,'season patterns'!AV:AW,2,FALSE)</f>
        <v>8.3256244218316375E-3</v>
      </c>
      <c r="AY564">
        <f>VLOOKUP(AX564,'season patterns'!AW:AX,2,FALSE)</f>
        <v>5.5504162812210914E-3</v>
      </c>
      <c r="AZ564">
        <f>VLOOKUP(AY564,'season patterns'!AX:AY,2,FALSE)</f>
        <v>9.944495837187789E-3</v>
      </c>
      <c r="BA564">
        <f>VLOOKUP(AZ564,'season patterns'!AY:AZ,2,FALSE)</f>
        <v>9.7132284921369102E-3</v>
      </c>
      <c r="BB564">
        <f>VLOOKUP(BA564,'season patterns'!AZ:BA,2,FALSE)</f>
        <v>9.4819611470860314E-3</v>
      </c>
    </row>
    <row r="565" spans="1:54" x14ac:dyDescent="0.3">
      <c r="A565" t="s">
        <v>785</v>
      </c>
      <c r="B565" t="s">
        <v>28</v>
      </c>
      <c r="C565">
        <f>VLOOKUP(B565,'season patterns'!A:B,2,FALSE)</f>
        <v>4.0191961607678461E-2</v>
      </c>
      <c r="D565">
        <f>VLOOKUP(C565,'season patterns'!B:C,2,FALSE)</f>
        <v>4.1841631673665267E-2</v>
      </c>
      <c r="E565">
        <f>VLOOKUP(D565,'season patterns'!C:D,2,FALSE)</f>
        <v>1.274745050989802E-2</v>
      </c>
      <c r="F565">
        <f>VLOOKUP(E565,'season patterns'!D:E,2,FALSE)</f>
        <v>2.399520095980804E-2</v>
      </c>
      <c r="G565">
        <f>VLOOKUP(F565,'season patterns'!E:F,2,FALSE)</f>
        <v>1.9196160767846429E-2</v>
      </c>
      <c r="H565">
        <f>VLOOKUP(G565,'season patterns'!F:G,2,FALSE)</f>
        <v>2.1745650869826036E-2</v>
      </c>
      <c r="I565">
        <f>VLOOKUP(H565,'season patterns'!G:H,2,FALSE)</f>
        <v>3.5092981403719255E-2</v>
      </c>
      <c r="J565">
        <f>VLOOKUP(I565,'season patterns'!H:I,2,FALSE)</f>
        <v>1.4847030593881224E-2</v>
      </c>
      <c r="K565">
        <f>VLOOKUP(J565,'season patterns'!I:J,2,FALSE)</f>
        <v>2.2945410917816437E-2</v>
      </c>
      <c r="L565">
        <f>VLOOKUP(K565,'season patterns'!J:K,2,FALSE)</f>
        <v>8.2483503299340139E-3</v>
      </c>
      <c r="M565">
        <f>VLOOKUP(L565,'season patterns'!K:L,2,FALSE)</f>
        <v>8.6982603479304147E-3</v>
      </c>
      <c r="N565">
        <f>VLOOKUP(M565,'season patterns'!L:M,2,FALSE)</f>
        <v>3.4043191361727655E-2</v>
      </c>
      <c r="O565">
        <f>VLOOKUP(N565,'season patterns'!M:N,2,FALSE)</f>
        <v>3.059388122375525E-2</v>
      </c>
      <c r="P565">
        <f>VLOOKUP(O565,'season patterns'!N:O,2,FALSE)</f>
        <v>2.6544691061787643E-2</v>
      </c>
      <c r="Q565">
        <f>VLOOKUP(P565,'season patterns'!O:P,2,FALSE)</f>
        <v>1.3497300539892022E-2</v>
      </c>
      <c r="R565">
        <f>VLOOKUP(Q565,'season patterns'!P:Q,2,FALSE)</f>
        <v>1.0947810437912417E-2</v>
      </c>
      <c r="S565">
        <f>VLOOKUP(R565,'season patterns'!Q:R,2,FALSE)</f>
        <v>3.5992801439712059E-3</v>
      </c>
      <c r="T565">
        <f>VLOOKUP(S565,'season patterns'!R:S,2,FALSE)</f>
        <v>2.1445710857828433E-2</v>
      </c>
      <c r="U565">
        <f>VLOOKUP(T565,'season patterns'!S:T,2,FALSE)</f>
        <v>1.3647270545890822E-2</v>
      </c>
      <c r="V565">
        <f>VLOOKUP(U565,'season patterns'!T:U,2,FALSE)</f>
        <v>1.6646670665866826E-2</v>
      </c>
      <c r="W565">
        <f>VLOOKUP(V565,'season patterns'!U:V,2,FALSE)</f>
        <v>1.0497900419916016E-2</v>
      </c>
      <c r="X565">
        <f>VLOOKUP(W565,'season patterns'!V:W,2,FALSE)</f>
        <v>1.2297540491901619E-2</v>
      </c>
      <c r="Y565">
        <f>VLOOKUP(X565,'season patterns'!W:X,2,FALSE)</f>
        <v>5.0989802039592084E-3</v>
      </c>
      <c r="Z565">
        <f>VLOOKUP(Y565,'season patterns'!X:Y,2,FALSE)</f>
        <v>0.13812237552489501</v>
      </c>
      <c r="AA565">
        <f>VLOOKUP(Z565,'season patterns'!Y:Z,2,FALSE)</f>
        <v>2.3245350929814036E-2</v>
      </c>
      <c r="AB565">
        <f>VLOOKUP(AA565,'season patterns'!Z:AA,2,FALSE)</f>
        <v>2.6394721055788842E-2</v>
      </c>
      <c r="AC565">
        <f>VLOOKUP(AB565,'season patterns'!AA:AB,2,FALSE)</f>
        <v>1.289742051589682E-2</v>
      </c>
      <c r="AD565">
        <f>VLOOKUP(AC565,'season patterns'!AB:AC,2,FALSE)</f>
        <v>1.784643071385723E-2</v>
      </c>
      <c r="AE565">
        <f>VLOOKUP(AD565,'season patterns'!AC:AD,2,FALSE)</f>
        <v>1.2447510497900421E-2</v>
      </c>
      <c r="AF565">
        <f>VLOOKUP(AE565,'season patterns'!AD:AE,2,FALSE)</f>
        <v>1.6196760647870425E-2</v>
      </c>
      <c r="AG565">
        <f>VLOOKUP(AF565,'season patterns'!AE:AF,2,FALSE)</f>
        <v>1.6946610677864429E-2</v>
      </c>
      <c r="AH565">
        <f>VLOOKUP(AG565,'season patterns'!AF:AG,2,FALSE)</f>
        <v>1.5146970605878824E-2</v>
      </c>
      <c r="AI565">
        <f>VLOOKUP(AH565,'season patterns'!AG:AH,2,FALSE)</f>
        <v>1.3347330533893221E-2</v>
      </c>
      <c r="AJ565">
        <f>VLOOKUP(AI565,'season patterns'!AH:AI,2,FALSE)</f>
        <v>1.4397120575884824E-2</v>
      </c>
      <c r="AK565">
        <f>VLOOKUP(AJ565,'season patterns'!AI:AJ,2,FALSE)</f>
        <v>1.5596880623875225E-2</v>
      </c>
      <c r="AL565">
        <f>VLOOKUP(AK565,'season patterns'!AJ:AK,2,FALSE)</f>
        <v>2.4445110977804441E-2</v>
      </c>
      <c r="AM565">
        <f>VLOOKUP(AL565,'season patterns'!AK:AL,2,FALSE)</f>
        <v>2.7294541091781643E-2</v>
      </c>
      <c r="AN565">
        <f>VLOOKUP(AM565,'season patterns'!AL:AM,2,FALSE)</f>
        <v>1.3647270545890822E-2</v>
      </c>
      <c r="AO565">
        <f>VLOOKUP(AN565,'season patterns'!AM:AN,2,FALSE)</f>
        <v>1.1697660467906419E-2</v>
      </c>
      <c r="AP565">
        <f>VLOOKUP(AO565,'season patterns'!AN:AO,2,FALSE)</f>
        <v>1.8446310737852429E-2</v>
      </c>
      <c r="AQ565">
        <f>VLOOKUP(AP565,'season patterns'!AO:AP,2,FALSE)</f>
        <v>1.0347930413917216E-2</v>
      </c>
      <c r="AR565">
        <f>VLOOKUP(AQ565,'season patterns'!AP:AQ,2,FALSE)</f>
        <v>1.5146970605878824E-2</v>
      </c>
      <c r="AS565">
        <f>VLOOKUP(AR565,'season patterns'!AQ:AR,2,FALSE)</f>
        <v>1.0647870425914818E-2</v>
      </c>
      <c r="AT565">
        <f>VLOOKUP(AS565,'season patterns'!AR:AS,2,FALSE)</f>
        <v>1.3197360527894421E-2</v>
      </c>
      <c r="AU565">
        <f>VLOOKUP(AT565,'season patterns'!AS:AT,2,FALSE)</f>
        <v>1.0647870425914818E-2</v>
      </c>
      <c r="AV565">
        <f>VLOOKUP(AU565,'season patterns'!AT:AU,2,FALSE)</f>
        <v>8.0983803239352125E-3</v>
      </c>
      <c r="AW565">
        <f>VLOOKUP(AV565,'season patterns'!AU:AV,2,FALSE)</f>
        <v>7.7984403119376123E-3</v>
      </c>
      <c r="AX565">
        <f>VLOOKUP(AW565,'season patterns'!AV:AW,2,FALSE)</f>
        <v>6.748650269946011E-3</v>
      </c>
      <c r="AY565">
        <f>VLOOKUP(AX565,'season patterns'!AW:AX,2,FALSE)</f>
        <v>1.3197360527894421E-2</v>
      </c>
      <c r="AZ565">
        <f>VLOOKUP(AY565,'season patterns'!AX:AY,2,FALSE)</f>
        <v>9.748050389922016E-3</v>
      </c>
      <c r="BA565">
        <f>VLOOKUP(AZ565,'season patterns'!AY:AZ,2,FALSE)</f>
        <v>1.1697660467906419E-2</v>
      </c>
      <c r="BB565">
        <f>VLOOKUP(BA565,'season patterns'!AZ:BA,2,FALSE)</f>
        <v>1.6196760647870425E-2</v>
      </c>
    </row>
    <row r="566" spans="1:54" x14ac:dyDescent="0.3">
      <c r="A566" t="s">
        <v>786</v>
      </c>
      <c r="B566" t="s">
        <v>24</v>
      </c>
      <c r="C566">
        <f>VLOOKUP(B566,'season patterns'!A:B,2,FALSE)</f>
        <v>7.0000000000000001E-3</v>
      </c>
      <c r="D566">
        <f>VLOOKUP(C566,'season patterns'!B:C,2,FALSE)</f>
        <v>2E-3</v>
      </c>
      <c r="E566">
        <f>VLOOKUP(D566,'season patterns'!C:D,2,FALSE)</f>
        <v>3.0000000000000001E-3</v>
      </c>
      <c r="F566">
        <f>VLOOKUP(E566,'season patterns'!D:E,2,FALSE)</f>
        <v>3.0000000000000001E-3</v>
      </c>
      <c r="G566">
        <f>VLOOKUP(F566,'season patterns'!E:F,2,FALSE)</f>
        <v>2E-3</v>
      </c>
      <c r="H566">
        <f>VLOOKUP(G566,'season patterns'!F:G,2,FALSE)</f>
        <v>3.0000000000000001E-3</v>
      </c>
      <c r="I566">
        <f>VLOOKUP(H566,'season patterns'!G:H,2,FALSE)</f>
        <v>2E-3</v>
      </c>
      <c r="J566">
        <f>VLOOKUP(I566,'season patterns'!H:I,2,FALSE)</f>
        <v>3.0000000000000001E-3</v>
      </c>
      <c r="K566">
        <f>VLOOKUP(J566,'season patterns'!I:J,2,FALSE)</f>
        <v>3.0000000000000001E-3</v>
      </c>
      <c r="L566">
        <f>VLOOKUP(K566,'season patterns'!J:K,2,FALSE)</f>
        <v>2E-3</v>
      </c>
      <c r="M566">
        <f>VLOOKUP(L566,'season patterns'!K:L,2,FALSE)</f>
        <v>3.0000000000000001E-3</v>
      </c>
      <c r="N566">
        <f>VLOOKUP(M566,'season patterns'!L:M,2,FALSE)</f>
        <v>2E-3</v>
      </c>
      <c r="O566">
        <f>VLOOKUP(N566,'season patterns'!M:N,2,FALSE)</f>
        <v>3.0000000000000001E-3</v>
      </c>
      <c r="P566">
        <f>VLOOKUP(O566,'season patterns'!N:O,2,FALSE)</f>
        <v>3.0000000000000001E-3</v>
      </c>
      <c r="Q566">
        <f>VLOOKUP(P566,'season patterns'!O:P,2,FALSE)</f>
        <v>1E-3</v>
      </c>
      <c r="R566">
        <f>VLOOKUP(Q566,'season patterns'!P:Q,2,FALSE)</f>
        <v>2E-3</v>
      </c>
      <c r="S566">
        <f>VLOOKUP(R566,'season patterns'!Q:R,2,FALSE)</f>
        <v>1E-3</v>
      </c>
      <c r="T566">
        <f>VLOOKUP(S566,'season patterns'!R:S,2,FALSE)</f>
        <v>6.0000000000000001E-3</v>
      </c>
      <c r="U566">
        <f>VLOOKUP(T566,'season patterns'!S:T,2,FALSE)</f>
        <v>6.0000000000000001E-3</v>
      </c>
      <c r="V566">
        <f>VLOOKUP(U566,'season patterns'!T:U,2,FALSE)</f>
        <v>4.0000000000000001E-3</v>
      </c>
      <c r="W566">
        <f>VLOOKUP(V566,'season patterns'!U:V,2,FALSE)</f>
        <v>0.01</v>
      </c>
      <c r="X566">
        <f>VLOOKUP(W566,'season patterns'!V:W,2,FALSE)</f>
        <v>2.4E-2</v>
      </c>
      <c r="Y566">
        <f>VLOOKUP(X566,'season patterns'!W:X,2,FALSE)</f>
        <v>2.7E-2</v>
      </c>
      <c r="Z566">
        <f>VLOOKUP(Y566,'season patterns'!X:Y,2,FALSE)</f>
        <v>4.4999999999999998E-2</v>
      </c>
      <c r="AA566">
        <f>VLOOKUP(Z566,'season patterns'!Y:Z,2,FALSE)</f>
        <v>0.01</v>
      </c>
      <c r="AB566">
        <f>VLOOKUP(AA566,'season patterns'!Z:AA,2,FALSE)</f>
        <v>3.5000000000000003E-2</v>
      </c>
      <c r="AC566">
        <f>VLOOKUP(AB566,'season patterns'!AA:AB,2,FALSE)</f>
        <v>0.02</v>
      </c>
      <c r="AD566">
        <f>VLOOKUP(AC566,'season patterns'!AB:AC,2,FALSE)</f>
        <v>0.04</v>
      </c>
      <c r="AE566">
        <f>VLOOKUP(AD566,'season patterns'!AC:AD,2,FALSE)</f>
        <v>0.03</v>
      </c>
      <c r="AF566">
        <f>VLOOKUP(AE566,'season patterns'!AD:AE,2,FALSE)</f>
        <v>0.05</v>
      </c>
      <c r="AG566">
        <f>VLOOKUP(AF566,'season patterns'!AE:AF,2,FALSE)</f>
        <v>3.2000000000000001E-2</v>
      </c>
      <c r="AH566">
        <f>VLOOKUP(AG566,'season patterns'!AF:AG,2,FALSE)</f>
        <v>2.3E-2</v>
      </c>
      <c r="AI566">
        <f>VLOOKUP(AH566,'season patterns'!AG:AH,2,FALSE)</f>
        <v>2.7E-2</v>
      </c>
      <c r="AJ566">
        <f>VLOOKUP(AI566,'season patterns'!AH:AI,2,FALSE)</f>
        <v>3.5000000000000003E-2</v>
      </c>
      <c r="AK566">
        <f>VLOOKUP(AJ566,'season patterns'!AI:AJ,2,FALSE)</f>
        <v>5.1999999999999998E-2</v>
      </c>
      <c r="AL566">
        <f>VLOOKUP(AK566,'season patterns'!AJ:AK,2,FALSE)</f>
        <v>2.1999999999999999E-2</v>
      </c>
      <c r="AM566">
        <f>VLOOKUP(AL566,'season patterns'!AK:AL,2,FALSE)</f>
        <v>0.03</v>
      </c>
      <c r="AN566">
        <f>VLOOKUP(AM566,'season patterns'!AL:AM,2,FALSE)</f>
        <v>3.2000000000000001E-2</v>
      </c>
      <c r="AO566">
        <f>VLOOKUP(AN566,'season patterns'!AM:AN,2,FALSE)</f>
        <v>3.2000000000000001E-2</v>
      </c>
      <c r="AP566">
        <f>VLOOKUP(AO566,'season patterns'!AN:AO,2,FALSE)</f>
        <v>3.2000000000000001E-2</v>
      </c>
      <c r="AQ566">
        <f>VLOOKUP(AP566,'season patterns'!AO:AP,2,FALSE)</f>
        <v>2.9000000000000001E-2</v>
      </c>
      <c r="AR566">
        <f>VLOOKUP(AQ566,'season patterns'!AP:AQ,2,FALSE)</f>
        <v>3.5000000000000003E-2</v>
      </c>
      <c r="AS566">
        <f>VLOOKUP(AR566,'season patterns'!AQ:AR,2,FALSE)</f>
        <v>0.03</v>
      </c>
      <c r="AT566">
        <f>VLOOKUP(AS566,'season patterns'!AR:AS,2,FALSE)</f>
        <v>0.04</v>
      </c>
      <c r="AU566">
        <f>VLOOKUP(AT566,'season patterns'!AS:AT,2,FALSE)</f>
        <v>3.3000000000000002E-2</v>
      </c>
      <c r="AV566">
        <f>VLOOKUP(AU566,'season patterns'!AT:AU,2,FALSE)</f>
        <v>0.03</v>
      </c>
      <c r="AW566">
        <f>VLOOKUP(AV566,'season patterns'!AU:AV,2,FALSE)</f>
        <v>3.4000000000000002E-2</v>
      </c>
      <c r="AX566">
        <f>VLOOKUP(AW566,'season patterns'!AV:AW,2,FALSE)</f>
        <v>0.03</v>
      </c>
      <c r="AY566">
        <f>VLOOKUP(AX566,'season patterns'!AW:AX,2,FALSE)</f>
        <v>0.02</v>
      </c>
      <c r="AZ566">
        <f>VLOOKUP(AY566,'season patterns'!AX:AY,2,FALSE)</f>
        <v>0.02</v>
      </c>
      <c r="BA566">
        <f>VLOOKUP(AZ566,'season patterns'!AY:AZ,2,FALSE)</f>
        <v>0.02</v>
      </c>
      <c r="BB566">
        <f>VLOOKUP(BA566,'season patterns'!AZ:BA,2,FALSE)</f>
        <v>0.01</v>
      </c>
    </row>
    <row r="567" spans="1:54" x14ac:dyDescent="0.3">
      <c r="A567" t="s">
        <v>787</v>
      </c>
      <c r="B567" t="s">
        <v>28</v>
      </c>
      <c r="C567">
        <f>VLOOKUP(B567,'season patterns'!A:B,2,FALSE)</f>
        <v>4.0191961607678461E-2</v>
      </c>
      <c r="D567">
        <f>VLOOKUP(C567,'season patterns'!B:C,2,FALSE)</f>
        <v>4.1841631673665267E-2</v>
      </c>
      <c r="E567">
        <f>VLOOKUP(D567,'season patterns'!C:D,2,FALSE)</f>
        <v>1.274745050989802E-2</v>
      </c>
      <c r="F567">
        <f>VLOOKUP(E567,'season patterns'!D:E,2,FALSE)</f>
        <v>2.399520095980804E-2</v>
      </c>
      <c r="G567">
        <f>VLOOKUP(F567,'season patterns'!E:F,2,FALSE)</f>
        <v>1.9196160767846429E-2</v>
      </c>
      <c r="H567">
        <f>VLOOKUP(G567,'season patterns'!F:G,2,FALSE)</f>
        <v>2.1745650869826036E-2</v>
      </c>
      <c r="I567">
        <f>VLOOKUP(H567,'season patterns'!G:H,2,FALSE)</f>
        <v>3.5092981403719255E-2</v>
      </c>
      <c r="J567">
        <f>VLOOKUP(I567,'season patterns'!H:I,2,FALSE)</f>
        <v>1.4847030593881224E-2</v>
      </c>
      <c r="K567">
        <f>VLOOKUP(J567,'season patterns'!I:J,2,FALSE)</f>
        <v>2.2945410917816437E-2</v>
      </c>
      <c r="L567">
        <f>VLOOKUP(K567,'season patterns'!J:K,2,FALSE)</f>
        <v>8.2483503299340139E-3</v>
      </c>
      <c r="M567">
        <f>VLOOKUP(L567,'season patterns'!K:L,2,FALSE)</f>
        <v>8.6982603479304147E-3</v>
      </c>
      <c r="N567">
        <f>VLOOKUP(M567,'season patterns'!L:M,2,FALSE)</f>
        <v>3.4043191361727655E-2</v>
      </c>
      <c r="O567">
        <f>VLOOKUP(N567,'season patterns'!M:N,2,FALSE)</f>
        <v>3.059388122375525E-2</v>
      </c>
      <c r="P567">
        <f>VLOOKUP(O567,'season patterns'!N:O,2,FALSE)</f>
        <v>2.6544691061787643E-2</v>
      </c>
      <c r="Q567">
        <f>VLOOKUP(P567,'season patterns'!O:P,2,FALSE)</f>
        <v>1.3497300539892022E-2</v>
      </c>
      <c r="R567">
        <f>VLOOKUP(Q567,'season patterns'!P:Q,2,FALSE)</f>
        <v>1.0947810437912417E-2</v>
      </c>
      <c r="S567">
        <f>VLOOKUP(R567,'season patterns'!Q:R,2,FALSE)</f>
        <v>3.5992801439712059E-3</v>
      </c>
      <c r="T567">
        <f>VLOOKUP(S567,'season patterns'!R:S,2,FALSE)</f>
        <v>2.1445710857828433E-2</v>
      </c>
      <c r="U567">
        <f>VLOOKUP(T567,'season patterns'!S:T,2,FALSE)</f>
        <v>1.3647270545890822E-2</v>
      </c>
      <c r="V567">
        <f>VLOOKUP(U567,'season patterns'!T:U,2,FALSE)</f>
        <v>1.6646670665866826E-2</v>
      </c>
      <c r="W567">
        <f>VLOOKUP(V567,'season patterns'!U:V,2,FALSE)</f>
        <v>1.0497900419916016E-2</v>
      </c>
      <c r="X567">
        <f>VLOOKUP(W567,'season patterns'!V:W,2,FALSE)</f>
        <v>1.2297540491901619E-2</v>
      </c>
      <c r="Y567">
        <f>VLOOKUP(X567,'season patterns'!W:X,2,FALSE)</f>
        <v>5.0989802039592084E-3</v>
      </c>
      <c r="Z567">
        <f>VLOOKUP(Y567,'season patterns'!X:Y,2,FALSE)</f>
        <v>0.13812237552489501</v>
      </c>
      <c r="AA567">
        <f>VLOOKUP(Z567,'season patterns'!Y:Z,2,FALSE)</f>
        <v>2.3245350929814036E-2</v>
      </c>
      <c r="AB567">
        <f>VLOOKUP(AA567,'season patterns'!Z:AA,2,FALSE)</f>
        <v>2.6394721055788842E-2</v>
      </c>
      <c r="AC567">
        <f>VLOOKUP(AB567,'season patterns'!AA:AB,2,FALSE)</f>
        <v>1.289742051589682E-2</v>
      </c>
      <c r="AD567">
        <f>VLOOKUP(AC567,'season patterns'!AB:AC,2,FALSE)</f>
        <v>1.784643071385723E-2</v>
      </c>
      <c r="AE567">
        <f>VLOOKUP(AD567,'season patterns'!AC:AD,2,FALSE)</f>
        <v>1.2447510497900421E-2</v>
      </c>
      <c r="AF567">
        <f>VLOOKUP(AE567,'season patterns'!AD:AE,2,FALSE)</f>
        <v>1.6196760647870425E-2</v>
      </c>
      <c r="AG567">
        <f>VLOOKUP(AF567,'season patterns'!AE:AF,2,FALSE)</f>
        <v>1.6946610677864429E-2</v>
      </c>
      <c r="AH567">
        <f>VLOOKUP(AG567,'season patterns'!AF:AG,2,FALSE)</f>
        <v>1.5146970605878824E-2</v>
      </c>
      <c r="AI567">
        <f>VLOOKUP(AH567,'season patterns'!AG:AH,2,FALSE)</f>
        <v>1.3347330533893221E-2</v>
      </c>
      <c r="AJ567">
        <f>VLOOKUP(AI567,'season patterns'!AH:AI,2,FALSE)</f>
        <v>1.4397120575884824E-2</v>
      </c>
      <c r="AK567">
        <f>VLOOKUP(AJ567,'season patterns'!AI:AJ,2,FALSE)</f>
        <v>1.5596880623875225E-2</v>
      </c>
      <c r="AL567">
        <f>VLOOKUP(AK567,'season patterns'!AJ:AK,2,FALSE)</f>
        <v>2.4445110977804441E-2</v>
      </c>
      <c r="AM567">
        <f>VLOOKUP(AL567,'season patterns'!AK:AL,2,FALSE)</f>
        <v>2.7294541091781643E-2</v>
      </c>
      <c r="AN567">
        <f>VLOOKUP(AM567,'season patterns'!AL:AM,2,FALSE)</f>
        <v>1.3647270545890822E-2</v>
      </c>
      <c r="AO567">
        <f>VLOOKUP(AN567,'season patterns'!AM:AN,2,FALSE)</f>
        <v>1.1697660467906419E-2</v>
      </c>
      <c r="AP567">
        <f>VLOOKUP(AO567,'season patterns'!AN:AO,2,FALSE)</f>
        <v>1.8446310737852429E-2</v>
      </c>
      <c r="AQ567">
        <f>VLOOKUP(AP567,'season patterns'!AO:AP,2,FALSE)</f>
        <v>1.0347930413917216E-2</v>
      </c>
      <c r="AR567">
        <f>VLOOKUP(AQ567,'season patterns'!AP:AQ,2,FALSE)</f>
        <v>1.5146970605878824E-2</v>
      </c>
      <c r="AS567">
        <f>VLOOKUP(AR567,'season patterns'!AQ:AR,2,FALSE)</f>
        <v>1.0647870425914818E-2</v>
      </c>
      <c r="AT567">
        <f>VLOOKUP(AS567,'season patterns'!AR:AS,2,FALSE)</f>
        <v>1.3197360527894421E-2</v>
      </c>
      <c r="AU567">
        <f>VLOOKUP(AT567,'season patterns'!AS:AT,2,FALSE)</f>
        <v>1.0647870425914818E-2</v>
      </c>
      <c r="AV567">
        <f>VLOOKUP(AU567,'season patterns'!AT:AU,2,FALSE)</f>
        <v>8.0983803239352125E-3</v>
      </c>
      <c r="AW567">
        <f>VLOOKUP(AV567,'season patterns'!AU:AV,2,FALSE)</f>
        <v>7.7984403119376123E-3</v>
      </c>
      <c r="AX567">
        <f>VLOOKUP(AW567,'season patterns'!AV:AW,2,FALSE)</f>
        <v>6.748650269946011E-3</v>
      </c>
      <c r="AY567">
        <f>VLOOKUP(AX567,'season patterns'!AW:AX,2,FALSE)</f>
        <v>1.3197360527894421E-2</v>
      </c>
      <c r="AZ567">
        <f>VLOOKUP(AY567,'season patterns'!AX:AY,2,FALSE)</f>
        <v>9.748050389922016E-3</v>
      </c>
      <c r="BA567">
        <f>VLOOKUP(AZ567,'season patterns'!AY:AZ,2,FALSE)</f>
        <v>1.1697660467906419E-2</v>
      </c>
      <c r="BB567">
        <f>VLOOKUP(BA567,'season patterns'!AZ:BA,2,FALSE)</f>
        <v>1.6196760647870425E-2</v>
      </c>
    </row>
    <row r="568" spans="1:54" x14ac:dyDescent="0.3">
      <c r="A568" t="s">
        <v>788</v>
      </c>
      <c r="B568" t="s">
        <v>28</v>
      </c>
      <c r="C568">
        <f>VLOOKUP(B568,'season patterns'!A:B,2,FALSE)</f>
        <v>4.0191961607678461E-2</v>
      </c>
      <c r="D568">
        <f>VLOOKUP(C568,'season patterns'!B:C,2,FALSE)</f>
        <v>4.1841631673665267E-2</v>
      </c>
      <c r="E568">
        <f>VLOOKUP(D568,'season patterns'!C:D,2,FALSE)</f>
        <v>1.274745050989802E-2</v>
      </c>
      <c r="F568">
        <f>VLOOKUP(E568,'season patterns'!D:E,2,FALSE)</f>
        <v>2.399520095980804E-2</v>
      </c>
      <c r="G568">
        <f>VLOOKUP(F568,'season patterns'!E:F,2,FALSE)</f>
        <v>1.9196160767846429E-2</v>
      </c>
      <c r="H568">
        <f>VLOOKUP(G568,'season patterns'!F:G,2,FALSE)</f>
        <v>2.1745650869826036E-2</v>
      </c>
      <c r="I568">
        <f>VLOOKUP(H568,'season patterns'!G:H,2,FALSE)</f>
        <v>3.5092981403719255E-2</v>
      </c>
      <c r="J568">
        <f>VLOOKUP(I568,'season patterns'!H:I,2,FALSE)</f>
        <v>1.4847030593881224E-2</v>
      </c>
      <c r="K568">
        <f>VLOOKUP(J568,'season patterns'!I:J,2,FALSE)</f>
        <v>2.2945410917816437E-2</v>
      </c>
      <c r="L568">
        <f>VLOOKUP(K568,'season patterns'!J:K,2,FALSE)</f>
        <v>8.2483503299340139E-3</v>
      </c>
      <c r="M568">
        <f>VLOOKUP(L568,'season patterns'!K:L,2,FALSE)</f>
        <v>8.6982603479304147E-3</v>
      </c>
      <c r="N568">
        <f>VLOOKUP(M568,'season patterns'!L:M,2,FALSE)</f>
        <v>3.4043191361727655E-2</v>
      </c>
      <c r="O568">
        <f>VLOOKUP(N568,'season patterns'!M:N,2,FALSE)</f>
        <v>3.059388122375525E-2</v>
      </c>
      <c r="P568">
        <f>VLOOKUP(O568,'season patterns'!N:O,2,FALSE)</f>
        <v>2.6544691061787643E-2</v>
      </c>
      <c r="Q568">
        <f>VLOOKUP(P568,'season patterns'!O:P,2,FALSE)</f>
        <v>1.3497300539892022E-2</v>
      </c>
      <c r="R568">
        <f>VLOOKUP(Q568,'season patterns'!P:Q,2,FALSE)</f>
        <v>1.0947810437912417E-2</v>
      </c>
      <c r="S568">
        <f>VLOOKUP(R568,'season patterns'!Q:R,2,FALSE)</f>
        <v>3.5992801439712059E-3</v>
      </c>
      <c r="T568">
        <f>VLOOKUP(S568,'season patterns'!R:S,2,FALSE)</f>
        <v>2.1445710857828433E-2</v>
      </c>
      <c r="U568">
        <f>VLOOKUP(T568,'season patterns'!S:T,2,FALSE)</f>
        <v>1.3647270545890822E-2</v>
      </c>
      <c r="V568">
        <f>VLOOKUP(U568,'season patterns'!T:U,2,FALSE)</f>
        <v>1.6646670665866826E-2</v>
      </c>
      <c r="W568">
        <f>VLOOKUP(V568,'season patterns'!U:V,2,FALSE)</f>
        <v>1.0497900419916016E-2</v>
      </c>
      <c r="X568">
        <f>VLOOKUP(W568,'season patterns'!V:W,2,FALSE)</f>
        <v>1.2297540491901619E-2</v>
      </c>
      <c r="Y568">
        <f>VLOOKUP(X568,'season patterns'!W:X,2,FALSE)</f>
        <v>5.0989802039592084E-3</v>
      </c>
      <c r="Z568">
        <f>VLOOKUP(Y568,'season patterns'!X:Y,2,FALSE)</f>
        <v>0.13812237552489501</v>
      </c>
      <c r="AA568">
        <f>VLOOKUP(Z568,'season patterns'!Y:Z,2,FALSE)</f>
        <v>2.3245350929814036E-2</v>
      </c>
      <c r="AB568">
        <f>VLOOKUP(AA568,'season patterns'!Z:AA,2,FALSE)</f>
        <v>2.6394721055788842E-2</v>
      </c>
      <c r="AC568">
        <f>VLOOKUP(AB568,'season patterns'!AA:AB,2,FALSE)</f>
        <v>1.289742051589682E-2</v>
      </c>
      <c r="AD568">
        <f>VLOOKUP(AC568,'season patterns'!AB:AC,2,FALSE)</f>
        <v>1.784643071385723E-2</v>
      </c>
      <c r="AE568">
        <f>VLOOKUP(AD568,'season patterns'!AC:AD,2,FALSE)</f>
        <v>1.2447510497900421E-2</v>
      </c>
      <c r="AF568">
        <f>VLOOKUP(AE568,'season patterns'!AD:AE,2,FALSE)</f>
        <v>1.6196760647870425E-2</v>
      </c>
      <c r="AG568">
        <f>VLOOKUP(AF568,'season patterns'!AE:AF,2,FALSE)</f>
        <v>1.6946610677864429E-2</v>
      </c>
      <c r="AH568">
        <f>VLOOKUP(AG568,'season patterns'!AF:AG,2,FALSE)</f>
        <v>1.5146970605878824E-2</v>
      </c>
      <c r="AI568">
        <f>VLOOKUP(AH568,'season patterns'!AG:AH,2,FALSE)</f>
        <v>1.3347330533893221E-2</v>
      </c>
      <c r="AJ568">
        <f>VLOOKUP(AI568,'season patterns'!AH:AI,2,FALSE)</f>
        <v>1.4397120575884824E-2</v>
      </c>
      <c r="AK568">
        <f>VLOOKUP(AJ568,'season patterns'!AI:AJ,2,FALSE)</f>
        <v>1.5596880623875225E-2</v>
      </c>
      <c r="AL568">
        <f>VLOOKUP(AK568,'season patterns'!AJ:AK,2,FALSE)</f>
        <v>2.4445110977804441E-2</v>
      </c>
      <c r="AM568">
        <f>VLOOKUP(AL568,'season patterns'!AK:AL,2,FALSE)</f>
        <v>2.7294541091781643E-2</v>
      </c>
      <c r="AN568">
        <f>VLOOKUP(AM568,'season patterns'!AL:AM,2,FALSE)</f>
        <v>1.3647270545890822E-2</v>
      </c>
      <c r="AO568">
        <f>VLOOKUP(AN568,'season patterns'!AM:AN,2,FALSE)</f>
        <v>1.1697660467906419E-2</v>
      </c>
      <c r="AP568">
        <f>VLOOKUP(AO568,'season patterns'!AN:AO,2,FALSE)</f>
        <v>1.8446310737852429E-2</v>
      </c>
      <c r="AQ568">
        <f>VLOOKUP(AP568,'season patterns'!AO:AP,2,FALSE)</f>
        <v>1.0347930413917216E-2</v>
      </c>
      <c r="AR568">
        <f>VLOOKUP(AQ568,'season patterns'!AP:AQ,2,FALSE)</f>
        <v>1.5146970605878824E-2</v>
      </c>
      <c r="AS568">
        <f>VLOOKUP(AR568,'season patterns'!AQ:AR,2,FALSE)</f>
        <v>1.0647870425914818E-2</v>
      </c>
      <c r="AT568">
        <f>VLOOKUP(AS568,'season patterns'!AR:AS,2,FALSE)</f>
        <v>1.3197360527894421E-2</v>
      </c>
      <c r="AU568">
        <f>VLOOKUP(AT568,'season patterns'!AS:AT,2,FALSE)</f>
        <v>1.0647870425914818E-2</v>
      </c>
      <c r="AV568">
        <f>VLOOKUP(AU568,'season patterns'!AT:AU,2,FALSE)</f>
        <v>8.0983803239352125E-3</v>
      </c>
      <c r="AW568">
        <f>VLOOKUP(AV568,'season patterns'!AU:AV,2,FALSE)</f>
        <v>7.7984403119376123E-3</v>
      </c>
      <c r="AX568">
        <f>VLOOKUP(AW568,'season patterns'!AV:AW,2,FALSE)</f>
        <v>6.748650269946011E-3</v>
      </c>
      <c r="AY568">
        <f>VLOOKUP(AX568,'season patterns'!AW:AX,2,FALSE)</f>
        <v>1.3197360527894421E-2</v>
      </c>
      <c r="AZ568">
        <f>VLOOKUP(AY568,'season patterns'!AX:AY,2,FALSE)</f>
        <v>9.748050389922016E-3</v>
      </c>
      <c r="BA568">
        <f>VLOOKUP(AZ568,'season patterns'!AY:AZ,2,FALSE)</f>
        <v>1.1697660467906419E-2</v>
      </c>
      <c r="BB568">
        <f>VLOOKUP(BA568,'season patterns'!AZ:BA,2,FALSE)</f>
        <v>1.6196760647870425E-2</v>
      </c>
    </row>
    <row r="569" spans="1:54" x14ac:dyDescent="0.3">
      <c r="A569" t="s">
        <v>789</v>
      </c>
      <c r="B569" t="s">
        <v>20</v>
      </c>
      <c r="C569">
        <f>VLOOKUP(B569,'season patterns'!A:B,2,FALSE)</f>
        <v>2.043061449002043E-2</v>
      </c>
      <c r="D569">
        <f>VLOOKUP(C569,'season patterns'!B:C,2,FALSE)</f>
        <v>1.162973440201163E-2</v>
      </c>
      <c r="E569">
        <f>VLOOKUP(D569,'season patterns'!C:D,2,FALSE)</f>
        <v>5.0762219079050763E-2</v>
      </c>
      <c r="F569">
        <f>VLOOKUP(E569,'season patterns'!D:E,2,FALSE)</f>
        <v>1.65016501650165E-2</v>
      </c>
      <c r="G569">
        <f>VLOOKUP(F569,'season patterns'!E:F,2,FALSE)</f>
        <v>4.7776206192047775E-2</v>
      </c>
      <c r="H569">
        <f>VLOOKUP(G569,'season patterns'!F:G,2,FALSE)</f>
        <v>2.0587773063020589E-2</v>
      </c>
      <c r="I569">
        <f>VLOOKUP(H569,'season patterns'!G:H,2,FALSE)</f>
        <v>2.4673895961024674E-2</v>
      </c>
      <c r="J569">
        <f>VLOOKUP(I569,'season patterns'!H:I,2,FALSE)</f>
        <v>3.6146471790036147E-2</v>
      </c>
      <c r="K569">
        <f>VLOOKUP(J569,'season patterns'!I:J,2,FALSE)</f>
        <v>3.0960238881030961E-2</v>
      </c>
      <c r="L569">
        <f>VLOOKUP(K569,'season patterns'!J:K,2,FALSE)</f>
        <v>2.0744931636020744E-2</v>
      </c>
      <c r="M569">
        <f>VLOOKUP(L569,'season patterns'!K:L,2,FALSE)</f>
        <v>1.6344491592016345E-2</v>
      </c>
      <c r="N569">
        <f>VLOOKUP(M569,'season patterns'!L:M,2,FALSE)</f>
        <v>1.0686782964010686E-2</v>
      </c>
      <c r="O569">
        <f>VLOOKUP(N569,'season patterns'!M:N,2,FALSE)</f>
        <v>2.0273455917020275E-2</v>
      </c>
      <c r="P569">
        <f>VLOOKUP(O569,'season patterns'!N:O,2,FALSE)</f>
        <v>4.7461889046047465E-2</v>
      </c>
      <c r="Q569">
        <f>VLOOKUP(P569,'season patterns'!O:P,2,FALSE)</f>
        <v>1.4144271570014143E-2</v>
      </c>
      <c r="R569">
        <f>VLOOKUP(Q569,'season patterns'!P:Q,2,FALSE)</f>
        <v>1.1001100110011002E-2</v>
      </c>
      <c r="S569">
        <f>VLOOKUP(R569,'season patterns'!Q:R,2,FALSE)</f>
        <v>2.8917177432028915E-2</v>
      </c>
      <c r="T569">
        <f>VLOOKUP(S569,'season patterns'!R:S,2,FALSE)</f>
        <v>1.1786892975011787E-2</v>
      </c>
      <c r="U569">
        <f>VLOOKUP(T569,'season patterns'!S:T,2,FALSE)</f>
        <v>2.4202420242024202E-2</v>
      </c>
      <c r="V569">
        <f>VLOOKUP(U569,'season patterns'!T:U,2,FALSE)</f>
        <v>1.9801980198019802E-2</v>
      </c>
      <c r="W569">
        <f>VLOOKUP(V569,'season patterns'!U:V,2,FALSE)</f>
        <v>1.4772905862014773E-2</v>
      </c>
      <c r="X569">
        <f>VLOOKUP(W569,'season patterns'!V:W,2,FALSE)</f>
        <v>2.1845041647021845E-2</v>
      </c>
      <c r="Y569">
        <f>VLOOKUP(X569,'season patterns'!W:X,2,FALSE)</f>
        <v>1.5244381581015244E-2</v>
      </c>
      <c r="Z569">
        <f>VLOOKUP(Y569,'season patterns'!X:Y,2,FALSE)</f>
        <v>4.1175546126041178E-2</v>
      </c>
      <c r="AA569">
        <f>VLOOKUP(Z569,'season patterns'!Y:Z,2,FALSE)</f>
        <v>1.3829954424013829E-2</v>
      </c>
      <c r="AB569">
        <f>VLOOKUP(AA569,'season patterns'!Z:AA,2,FALSE)</f>
        <v>2.4516737388024516E-2</v>
      </c>
      <c r="AC569">
        <f>VLOOKUP(AB569,'season patterns'!AA:AB,2,FALSE)</f>
        <v>2.9545811724029546E-2</v>
      </c>
      <c r="AD569">
        <f>VLOOKUP(AC569,'season patterns'!AB:AC,2,FALSE)</f>
        <v>3.0488763162030488E-2</v>
      </c>
      <c r="AE569">
        <f>VLOOKUP(AD569,'season patterns'!AC:AD,2,FALSE)</f>
        <v>1.5401540154015401E-2</v>
      </c>
      <c r="AF569">
        <f>VLOOKUP(AE569,'season patterns'!AD:AE,2,FALSE)</f>
        <v>2.718843312902719E-2</v>
      </c>
      <c r="AG569">
        <f>VLOOKUP(AF569,'season patterns'!AE:AF,2,FALSE)</f>
        <v>2.0273455917020275E-2</v>
      </c>
      <c r="AH569">
        <f>VLOOKUP(AG569,'season patterns'!AF:AG,2,FALSE)</f>
        <v>1.3515637278013515E-2</v>
      </c>
      <c r="AI569">
        <f>VLOOKUP(AH569,'season patterns'!AG:AH,2,FALSE)</f>
        <v>1.7444601603017446E-2</v>
      </c>
      <c r="AJ569">
        <f>VLOOKUP(AI569,'season patterns'!AH:AI,2,FALSE)</f>
        <v>2.0273455917020275E-2</v>
      </c>
      <c r="AK569">
        <f>VLOOKUP(AJ569,'season patterns'!AI:AJ,2,FALSE)</f>
        <v>1.2101210121012101E-2</v>
      </c>
      <c r="AL569">
        <f>VLOOKUP(AK569,'season patterns'!AJ:AK,2,FALSE)</f>
        <v>1.3358478705013358E-2</v>
      </c>
      <c r="AM569">
        <f>VLOOKUP(AL569,'season patterns'!AK:AL,2,FALSE)</f>
        <v>1.4615747289014616E-2</v>
      </c>
      <c r="AN569">
        <f>VLOOKUP(AM569,'season patterns'!AL:AM,2,FALSE)</f>
        <v>2.6402640264026403E-2</v>
      </c>
      <c r="AO569">
        <f>VLOOKUP(AN569,'season patterns'!AM:AN,2,FALSE)</f>
        <v>1.2887002986012887E-2</v>
      </c>
      <c r="AP569">
        <f>VLOOKUP(AO569,'season patterns'!AN:AO,2,FALSE)</f>
        <v>9.5866729530095871E-3</v>
      </c>
      <c r="AQ569">
        <f>VLOOKUP(AP569,'season patterns'!AO:AP,2,FALSE)</f>
        <v>8.8008800880088004E-3</v>
      </c>
      <c r="AR569">
        <f>VLOOKUP(AQ569,'season patterns'!AP:AQ,2,FALSE)</f>
        <v>1.1158258683011159E-2</v>
      </c>
      <c r="AS569">
        <f>VLOOKUP(AR569,'season patterns'!AQ:AR,2,FALSE)</f>
        <v>1.1158258683011159E-2</v>
      </c>
      <c r="AT569">
        <f>VLOOKUP(AS569,'season patterns'!AR:AS,2,FALSE)</f>
        <v>7.8579286500078584E-3</v>
      </c>
      <c r="AU569">
        <f>VLOOKUP(AT569,'season patterns'!AS:AT,2,FALSE)</f>
        <v>4.5575986170045572E-3</v>
      </c>
      <c r="AV569">
        <f>VLOOKUP(AU569,'season patterns'!AT:AU,2,FALSE)</f>
        <v>8.8008800880088004E-3</v>
      </c>
      <c r="AW569">
        <f>VLOOKUP(AV569,'season patterns'!AU:AV,2,FALSE)</f>
        <v>1.9644821625019643E-2</v>
      </c>
      <c r="AX569">
        <f>VLOOKUP(AW569,'season patterns'!AV:AW,2,FALSE)</f>
        <v>7.5436115040075436E-3</v>
      </c>
      <c r="AY569">
        <f>VLOOKUP(AX569,'season patterns'!AW:AX,2,FALSE)</f>
        <v>1.2415527267012415E-2</v>
      </c>
      <c r="AZ569">
        <f>VLOOKUP(AY569,'season patterns'!AX:AY,2,FALSE)</f>
        <v>5.0290743360050291E-3</v>
      </c>
      <c r="BA569">
        <f>VLOOKUP(AZ569,'season patterns'!AY:AZ,2,FALSE)</f>
        <v>1.1472575829011473E-2</v>
      </c>
      <c r="BB569">
        <f>VLOOKUP(BA569,'season patterns'!AZ:BA,2,FALSE)</f>
        <v>1.2258368694012228E-2</v>
      </c>
    </row>
    <row r="570" spans="1:54" x14ac:dyDescent="0.3">
      <c r="A570" t="s">
        <v>790</v>
      </c>
      <c r="B570" t="s">
        <v>73</v>
      </c>
      <c r="C570">
        <f>VLOOKUP(B570,'season patterns'!A:B,2,FALSE)</f>
        <v>1.757631822386679E-2</v>
      </c>
      <c r="D570">
        <f>VLOOKUP(C570,'season patterns'!B:C,2,FALSE)</f>
        <v>4.3940795559666975E-3</v>
      </c>
      <c r="E570">
        <f>VLOOKUP(D570,'season patterns'!C:D,2,FALSE)</f>
        <v>1.156336725254394E-2</v>
      </c>
      <c r="F570">
        <f>VLOOKUP(E570,'season patterns'!D:E,2,FALSE)</f>
        <v>3.2377428307123035E-2</v>
      </c>
      <c r="G570">
        <f>VLOOKUP(F570,'season patterns'!E:F,2,FALSE)</f>
        <v>1.5263644773358002E-2</v>
      </c>
      <c r="H570">
        <f>VLOOKUP(G570,'season patterns'!F:G,2,FALSE)</f>
        <v>3.2377428307123032E-3</v>
      </c>
      <c r="I570">
        <f>VLOOKUP(H570,'season patterns'!G:H,2,FALSE)</f>
        <v>8.7881591119333951E-3</v>
      </c>
      <c r="J570">
        <f>VLOOKUP(I570,'season patterns'!H:I,2,FALSE)</f>
        <v>5.5504162812210914E-3</v>
      </c>
      <c r="K570">
        <f>VLOOKUP(J570,'season patterns'!I:J,2,FALSE)</f>
        <v>6.7067530064754853E-3</v>
      </c>
      <c r="L570">
        <f>VLOOKUP(K570,'season patterns'!J:K,2,FALSE)</f>
        <v>4.8566142460684551E-3</v>
      </c>
      <c r="M570">
        <f>VLOOKUP(L570,'season patterns'!K:L,2,FALSE)</f>
        <v>5.0878815911193339E-3</v>
      </c>
      <c r="N570">
        <f>VLOOKUP(M570,'season patterns'!L:M,2,FALSE)</f>
        <v>1.6651248843663275E-2</v>
      </c>
      <c r="O570">
        <f>VLOOKUP(N570,'season patterns'!M:N,2,FALSE)</f>
        <v>9.7132284921369102E-3</v>
      </c>
      <c r="P570">
        <f>VLOOKUP(O570,'season patterns'!N:O,2,FALSE)</f>
        <v>8.3256244218316375E-3</v>
      </c>
      <c r="Q570">
        <f>VLOOKUP(P570,'season patterns'!O:P,2,FALSE)</f>
        <v>1.8501387604070306E-3</v>
      </c>
      <c r="R570">
        <f>VLOOKUP(Q570,'season patterns'!P:Q,2,FALSE)</f>
        <v>1.0175763182238668E-2</v>
      </c>
      <c r="S570">
        <f>VLOOKUP(R570,'season patterns'!Q:R,2,FALSE)</f>
        <v>8.0943570767807588E-3</v>
      </c>
      <c r="T570">
        <f>VLOOKUP(S570,'season patterns'!R:S,2,FALSE)</f>
        <v>3.2377428307123035E-2</v>
      </c>
      <c r="U570">
        <f>VLOOKUP(T570,'season patterns'!S:T,2,FALSE)</f>
        <v>1.8270120259019425E-2</v>
      </c>
      <c r="V570">
        <f>VLOOKUP(U570,'season patterns'!T:U,2,FALSE)</f>
        <v>3.0527289546716005E-2</v>
      </c>
      <c r="W570">
        <f>VLOOKUP(V570,'season patterns'!U:V,2,FALSE)</f>
        <v>4.3940795559666977E-2</v>
      </c>
      <c r="X570">
        <f>VLOOKUP(W570,'season patterns'!V:W,2,FALSE)</f>
        <v>1.156336725254394E-2</v>
      </c>
      <c r="Y570">
        <f>VLOOKUP(X570,'season patterns'!W:X,2,FALSE)</f>
        <v>2.3820536540240519E-2</v>
      </c>
      <c r="Z570">
        <f>VLOOKUP(Y570,'season patterns'!X:Y,2,FALSE)</f>
        <v>7.3543015726179467E-2</v>
      </c>
      <c r="AA570">
        <f>VLOOKUP(Z570,'season patterns'!Y:Z,2,FALSE)</f>
        <v>1.4338575393154487E-2</v>
      </c>
      <c r="AB570">
        <f>VLOOKUP(AA570,'season patterns'!Z:AA,2,FALSE)</f>
        <v>5.2960222016651251E-2</v>
      </c>
      <c r="AC570">
        <f>VLOOKUP(AB570,'season patterns'!AA:AB,2,FALSE)</f>
        <v>2.6133209990749307E-2</v>
      </c>
      <c r="AD570">
        <f>VLOOKUP(AC570,'season patterns'!AB:AC,2,FALSE)</f>
        <v>3.8159111933395003E-2</v>
      </c>
      <c r="AE570">
        <f>VLOOKUP(AD570,'season patterns'!AC:AD,2,FALSE)</f>
        <v>4.7872340425531915E-2</v>
      </c>
      <c r="AF570">
        <f>VLOOKUP(AE570,'season patterns'!AD:AE,2,FALSE)</f>
        <v>4.0009250693802033E-2</v>
      </c>
      <c r="AG570">
        <f>VLOOKUP(AF570,'season patterns'!AE:AF,2,FALSE)</f>
        <v>2.1970397779833489E-2</v>
      </c>
      <c r="AH570">
        <f>VLOOKUP(AG570,'season patterns'!AF:AG,2,FALSE)</f>
        <v>2.1970397779833489E-2</v>
      </c>
      <c r="AI570">
        <f>VLOOKUP(AH570,'season patterns'!AG:AH,2,FALSE)</f>
        <v>1.9888991674375578E-2</v>
      </c>
      <c r="AJ570">
        <f>VLOOKUP(AI570,'season patterns'!AH:AI,2,FALSE)</f>
        <v>1.942645698427382E-2</v>
      </c>
      <c r="AK570">
        <f>VLOOKUP(AJ570,'season patterns'!AI:AJ,2,FALSE)</f>
        <v>2.6133209990749307E-2</v>
      </c>
      <c r="AL570">
        <f>VLOOKUP(AK570,'season patterns'!AJ:AK,2,FALSE)</f>
        <v>2.1045328399629974E-2</v>
      </c>
      <c r="AM570">
        <f>VLOOKUP(AL570,'season patterns'!AK:AL,2,FALSE)</f>
        <v>2.4051803885291396E-2</v>
      </c>
      <c r="AN570">
        <f>VLOOKUP(AM570,'season patterns'!AL:AM,2,FALSE)</f>
        <v>3.0296022201665124E-2</v>
      </c>
      <c r="AO570">
        <f>VLOOKUP(AN570,'season patterns'!AM:AN,2,FALSE)</f>
        <v>2.1739130434782608E-2</v>
      </c>
      <c r="AP570">
        <f>VLOOKUP(AO570,'season patterns'!AN:AO,2,FALSE)</f>
        <v>1.4338575393154487E-2</v>
      </c>
      <c r="AQ570">
        <f>VLOOKUP(AP570,'season patterns'!AO:AP,2,FALSE)</f>
        <v>1.572617946345976E-2</v>
      </c>
      <c r="AR570">
        <f>VLOOKUP(AQ570,'season patterns'!AP:AQ,2,FALSE)</f>
        <v>2.1045328399629974E-2</v>
      </c>
      <c r="AS570">
        <f>VLOOKUP(AR570,'season patterns'!AQ:AR,2,FALSE)</f>
        <v>2.2432932469935246E-2</v>
      </c>
      <c r="AT570">
        <f>VLOOKUP(AS570,'season patterns'!AR:AS,2,FALSE)</f>
        <v>1.4107308048103609E-2</v>
      </c>
      <c r="AU570">
        <f>VLOOKUP(AT570,'season patterns'!AS:AT,2,FALSE)</f>
        <v>1.5957446808510637E-2</v>
      </c>
      <c r="AV570">
        <f>VLOOKUP(AU570,'season patterns'!AT:AU,2,FALSE)</f>
        <v>9.4819611470860314E-3</v>
      </c>
      <c r="AW570">
        <f>VLOOKUP(AV570,'season patterns'!AU:AV,2,FALSE)</f>
        <v>1.3644773358001849E-2</v>
      </c>
      <c r="AX570">
        <f>VLOOKUP(AW570,'season patterns'!AV:AW,2,FALSE)</f>
        <v>8.3256244218316375E-3</v>
      </c>
      <c r="AY570">
        <f>VLOOKUP(AX570,'season patterns'!AW:AX,2,FALSE)</f>
        <v>5.5504162812210914E-3</v>
      </c>
      <c r="AZ570">
        <f>VLOOKUP(AY570,'season patterns'!AX:AY,2,FALSE)</f>
        <v>9.944495837187789E-3</v>
      </c>
      <c r="BA570">
        <f>VLOOKUP(AZ570,'season patterns'!AY:AZ,2,FALSE)</f>
        <v>9.7132284921369102E-3</v>
      </c>
      <c r="BB570">
        <f>VLOOKUP(BA570,'season patterns'!AZ:BA,2,FALSE)</f>
        <v>9.4819611470860314E-3</v>
      </c>
    </row>
    <row r="571" spans="1:54" x14ac:dyDescent="0.3">
      <c r="A571" t="s">
        <v>791</v>
      </c>
      <c r="B571" t="s">
        <v>30</v>
      </c>
      <c r="C571">
        <f>VLOOKUP(B571,'season patterns'!A:B,2,FALSE)</f>
        <v>1.3789195315451454E-2</v>
      </c>
      <c r="D571">
        <f>VLOOKUP(C571,'season patterns'!B:C,2,FALSE)</f>
        <v>4.7223271628258406E-3</v>
      </c>
      <c r="E571">
        <f>VLOOKUP(D571,'season patterns'!C:D,2,FALSE)</f>
        <v>3.5889686437476386E-3</v>
      </c>
      <c r="F571">
        <f>VLOOKUP(E571,'season patterns'!D:E,2,FALSE)</f>
        <v>1.3222516055912353E-2</v>
      </c>
      <c r="G571">
        <f>VLOOKUP(F571,'season patterns'!E:F,2,FALSE)</f>
        <v>1.7000377786173025E-3</v>
      </c>
      <c r="H571">
        <f>VLOOKUP(G571,'season patterns'!F:G,2,FALSE)</f>
        <v>7.1779372874952771E-2</v>
      </c>
      <c r="I571">
        <f>VLOOKUP(H571,'season patterns'!G:H,2,FALSE)</f>
        <v>6.8001511144692101E-3</v>
      </c>
      <c r="J571">
        <f>VLOOKUP(I571,'season patterns'!H:I,2,FALSE)</f>
        <v>6.4223649414431429E-3</v>
      </c>
      <c r="K571">
        <f>VLOOKUP(J571,'season patterns'!I:J,2,FALSE)</f>
        <v>5.6667925953910088E-4</v>
      </c>
      <c r="L571">
        <f>VLOOKUP(K571,'season patterns'!J:K,2,FALSE)</f>
        <v>8.3112958065734797E-3</v>
      </c>
      <c r="M571">
        <f>VLOOKUP(L571,'season patterns'!K:L,2,FALSE)</f>
        <v>1.3222516055912353E-3</v>
      </c>
      <c r="N571">
        <f>VLOOKUP(M571,'season patterns'!L:M,2,FALSE)</f>
        <v>2.2667170381564035E-3</v>
      </c>
      <c r="O571">
        <f>VLOOKUP(N571,'season patterns'!M:N,2,FALSE)</f>
        <v>3.9667548167737062E-3</v>
      </c>
      <c r="P571">
        <f>VLOOKUP(O571,'season patterns'!N:O,2,FALSE)</f>
        <v>9.4446543256516816E-4</v>
      </c>
      <c r="Q571">
        <f>VLOOKUP(P571,'season patterns'!O:P,2,FALSE)</f>
        <v>3.9667548167737062E-3</v>
      </c>
      <c r="R571">
        <f>VLOOKUP(Q571,'season patterns'!P:Q,2,FALSE)</f>
        <v>9.4446543256516816E-4</v>
      </c>
      <c r="S571">
        <f>VLOOKUP(R571,'season patterns'!Q:R,2,FALSE)</f>
        <v>2.2289384208537967E-2</v>
      </c>
      <c r="T571">
        <f>VLOOKUP(S571,'season patterns'!R:S,2,FALSE)</f>
        <v>1.1144692104268984E-2</v>
      </c>
      <c r="U571">
        <f>VLOOKUP(T571,'season patterns'!S:T,2,FALSE)</f>
        <v>8.1224027200604461E-3</v>
      </c>
      <c r="V571">
        <f>VLOOKUP(U571,'season patterns'!T:U,2,FALSE)</f>
        <v>7.9335096335474125E-3</v>
      </c>
      <c r="W571">
        <f>VLOOKUP(V571,'season patterns'!U:V,2,FALSE)</f>
        <v>1.1144692104268984E-2</v>
      </c>
      <c r="X571">
        <f>VLOOKUP(W571,'season patterns'!V:W,2,FALSE)</f>
        <v>5.8367963732527388E-2</v>
      </c>
      <c r="Y571">
        <f>VLOOKUP(X571,'season patterns'!W:X,2,FALSE)</f>
        <v>3.1167359274650547E-2</v>
      </c>
      <c r="Z571">
        <f>VLOOKUP(Y571,'season patterns'!X:Y,2,FALSE)</f>
        <v>1.3978088401964487E-2</v>
      </c>
      <c r="AA571">
        <f>VLOOKUP(Z571,'season patterns'!Y:Z,2,FALSE)</f>
        <v>9.1990933131847377E-2</v>
      </c>
      <c r="AB571">
        <f>VLOOKUP(AA571,'season patterns'!Z:AA,2,FALSE)</f>
        <v>1.7378163959199094E-2</v>
      </c>
      <c r="AC571">
        <f>VLOOKUP(AB571,'season patterns'!AA:AB,2,FALSE)</f>
        <v>5.6479032867397055E-2</v>
      </c>
      <c r="AD571">
        <f>VLOOKUP(AC571,'season patterns'!AB:AC,2,FALSE)</f>
        <v>9.8224404986777484E-3</v>
      </c>
      <c r="AE571">
        <f>VLOOKUP(AD571,'season patterns'!AC:AD,2,FALSE)</f>
        <v>4.1556479032867397E-2</v>
      </c>
      <c r="AF571">
        <f>VLOOKUP(AE571,'season patterns'!AD:AE,2,FALSE)</f>
        <v>6.0068001511144692E-2</v>
      </c>
      <c r="AG571">
        <f>VLOOKUP(AF571,'season patterns'!AE:AF,2,FALSE)</f>
        <v>3.2867397053267848E-2</v>
      </c>
      <c r="AH571">
        <f>VLOOKUP(AG571,'season patterns'!AF:AG,2,FALSE)</f>
        <v>1.2466943709860219E-2</v>
      </c>
      <c r="AI571">
        <f>VLOOKUP(AH571,'season patterns'!AG:AH,2,FALSE)</f>
        <v>1.8889308651303362E-2</v>
      </c>
      <c r="AJ571">
        <f>VLOOKUP(AI571,'season patterns'!AH:AI,2,FALSE)</f>
        <v>3.3622969399319982E-2</v>
      </c>
      <c r="AK571">
        <f>VLOOKUP(AJ571,'season patterns'!AI:AJ,2,FALSE)</f>
        <v>1.3978088401964487E-2</v>
      </c>
      <c r="AL571">
        <f>VLOOKUP(AK571,'season patterns'!AJ:AK,2,FALSE)</f>
        <v>1.7755950132225161E-2</v>
      </c>
      <c r="AM571">
        <f>VLOOKUP(AL571,'season patterns'!AK:AL,2,FALSE)</f>
        <v>2.455610124669437E-2</v>
      </c>
      <c r="AN571">
        <f>VLOOKUP(AM571,'season patterns'!AL:AM,2,FALSE)</f>
        <v>1.926709482432943E-2</v>
      </c>
      <c r="AO571">
        <f>VLOOKUP(AN571,'season patterns'!AM:AN,2,FALSE)</f>
        <v>1.6244805440120892E-2</v>
      </c>
      <c r="AP571">
        <f>VLOOKUP(AO571,'season patterns'!AN:AO,2,FALSE)</f>
        <v>3.0411786928598413E-2</v>
      </c>
      <c r="AQ571">
        <f>VLOOKUP(AP571,'season patterns'!AO:AP,2,FALSE)</f>
        <v>2.6067245938798639E-2</v>
      </c>
      <c r="AR571">
        <f>VLOOKUP(AQ571,'season patterns'!AP:AQ,2,FALSE)</f>
        <v>1.9078201737816394E-2</v>
      </c>
      <c r="AS571">
        <f>VLOOKUP(AR571,'season patterns'!AQ:AR,2,FALSE)</f>
        <v>2.1722704948998868E-2</v>
      </c>
      <c r="AT571">
        <f>VLOOKUP(AS571,'season patterns'!AR:AS,2,FALSE)</f>
        <v>1.9078201737816394E-2</v>
      </c>
      <c r="AU571">
        <f>VLOOKUP(AT571,'season patterns'!AS:AT,2,FALSE)</f>
        <v>1.6244805440120892E-2</v>
      </c>
      <c r="AV571">
        <f>VLOOKUP(AU571,'season patterns'!AT:AU,2,FALSE)</f>
        <v>1.1900264450321118E-2</v>
      </c>
      <c r="AW571">
        <f>VLOOKUP(AV571,'season patterns'!AU:AV,2,FALSE)</f>
        <v>1.9833774083868532E-2</v>
      </c>
      <c r="AX571">
        <f>VLOOKUP(AW571,'season patterns'!AV:AW,2,FALSE)</f>
        <v>1.3789195315451454E-2</v>
      </c>
      <c r="AY571">
        <f>VLOOKUP(AX571,'season patterns'!AW:AX,2,FALSE)</f>
        <v>1.3222516055912353E-2</v>
      </c>
      <c r="AZ571">
        <f>VLOOKUP(AY571,'season patterns'!AX:AY,2,FALSE)</f>
        <v>1.2844729882886286E-2</v>
      </c>
      <c r="BA571">
        <f>VLOOKUP(AZ571,'season patterns'!AY:AZ,2,FALSE)</f>
        <v>1.5300340007555724E-2</v>
      </c>
      <c r="BB571">
        <f>VLOOKUP(BA571,'season patterns'!AZ:BA,2,FALSE)</f>
        <v>5.1001133358519078E-3</v>
      </c>
    </row>
    <row r="572" spans="1:54" x14ac:dyDescent="0.3">
      <c r="A572" t="s">
        <v>791</v>
      </c>
      <c r="C572" t="e">
        <f>VLOOKUP(B572,'season patterns'!A:B,2,FALSE)</f>
        <v>#N/A</v>
      </c>
      <c r="D572" t="e">
        <f>VLOOKUP(C572,'season patterns'!B:C,2,FALSE)</f>
        <v>#N/A</v>
      </c>
      <c r="E572" t="e">
        <f>VLOOKUP(D572,'season patterns'!C:D,2,FALSE)</f>
        <v>#N/A</v>
      </c>
      <c r="F572" t="e">
        <f>VLOOKUP(E572,'season patterns'!D:E,2,FALSE)</f>
        <v>#N/A</v>
      </c>
      <c r="G572" t="e">
        <f>VLOOKUP(F572,'season patterns'!E:F,2,FALSE)</f>
        <v>#N/A</v>
      </c>
      <c r="H572" t="e">
        <f>VLOOKUP(G572,'season patterns'!F:G,2,FALSE)</f>
        <v>#N/A</v>
      </c>
      <c r="I572" t="e">
        <f>VLOOKUP(H572,'season patterns'!G:H,2,FALSE)</f>
        <v>#N/A</v>
      </c>
      <c r="J572" t="e">
        <f>VLOOKUP(I572,'season patterns'!H:I,2,FALSE)</f>
        <v>#N/A</v>
      </c>
      <c r="K572" t="e">
        <f>VLOOKUP(J572,'season patterns'!I:J,2,FALSE)</f>
        <v>#N/A</v>
      </c>
      <c r="L572" t="e">
        <f>VLOOKUP(K572,'season patterns'!J:K,2,FALSE)</f>
        <v>#N/A</v>
      </c>
      <c r="M572" t="e">
        <f>VLOOKUP(L572,'season patterns'!K:L,2,FALSE)</f>
        <v>#N/A</v>
      </c>
      <c r="N572" t="e">
        <f>VLOOKUP(M572,'season patterns'!L:M,2,FALSE)</f>
        <v>#N/A</v>
      </c>
      <c r="O572" t="e">
        <f>VLOOKUP(N572,'season patterns'!M:N,2,FALSE)</f>
        <v>#N/A</v>
      </c>
      <c r="P572" t="e">
        <f>VLOOKUP(O572,'season patterns'!N:O,2,FALSE)</f>
        <v>#N/A</v>
      </c>
      <c r="Q572" t="e">
        <f>VLOOKUP(P572,'season patterns'!O:P,2,FALSE)</f>
        <v>#N/A</v>
      </c>
      <c r="R572" t="e">
        <f>VLOOKUP(Q572,'season patterns'!P:Q,2,FALSE)</f>
        <v>#N/A</v>
      </c>
      <c r="S572" t="e">
        <f>VLOOKUP(R572,'season patterns'!Q:R,2,FALSE)</f>
        <v>#N/A</v>
      </c>
      <c r="T572" t="e">
        <f>VLOOKUP(S572,'season patterns'!R:S,2,FALSE)</f>
        <v>#N/A</v>
      </c>
      <c r="U572" t="e">
        <f>VLOOKUP(T572,'season patterns'!S:T,2,FALSE)</f>
        <v>#N/A</v>
      </c>
      <c r="V572" t="e">
        <f>VLOOKUP(U572,'season patterns'!T:U,2,FALSE)</f>
        <v>#N/A</v>
      </c>
      <c r="W572" t="e">
        <f>VLOOKUP(V572,'season patterns'!U:V,2,FALSE)</f>
        <v>#N/A</v>
      </c>
      <c r="X572" t="e">
        <f>VLOOKUP(W572,'season patterns'!V:W,2,FALSE)</f>
        <v>#N/A</v>
      </c>
      <c r="Y572" t="e">
        <f>VLOOKUP(X572,'season patterns'!W:X,2,FALSE)</f>
        <v>#N/A</v>
      </c>
      <c r="Z572" t="e">
        <f>VLOOKUP(Y572,'season patterns'!X:Y,2,FALSE)</f>
        <v>#N/A</v>
      </c>
      <c r="AA572" t="e">
        <f>VLOOKUP(Z572,'season patterns'!Y:Z,2,FALSE)</f>
        <v>#N/A</v>
      </c>
      <c r="AB572" t="e">
        <f>VLOOKUP(AA572,'season patterns'!Z:AA,2,FALSE)</f>
        <v>#N/A</v>
      </c>
      <c r="AC572" t="e">
        <f>VLOOKUP(AB572,'season patterns'!AA:AB,2,FALSE)</f>
        <v>#N/A</v>
      </c>
      <c r="AD572" t="e">
        <f>VLOOKUP(AC572,'season patterns'!AB:AC,2,FALSE)</f>
        <v>#N/A</v>
      </c>
      <c r="AE572" t="e">
        <f>VLOOKUP(AD572,'season patterns'!AC:AD,2,FALSE)</f>
        <v>#N/A</v>
      </c>
      <c r="AF572" t="e">
        <f>VLOOKUP(AE572,'season patterns'!AD:AE,2,FALSE)</f>
        <v>#N/A</v>
      </c>
      <c r="AG572" t="e">
        <f>VLOOKUP(AF572,'season patterns'!AE:AF,2,FALSE)</f>
        <v>#N/A</v>
      </c>
      <c r="AH572" t="e">
        <f>VLOOKUP(AG572,'season patterns'!AF:AG,2,FALSE)</f>
        <v>#N/A</v>
      </c>
      <c r="AI572" t="e">
        <f>VLOOKUP(AH572,'season patterns'!AG:AH,2,FALSE)</f>
        <v>#N/A</v>
      </c>
      <c r="AJ572" t="e">
        <f>VLOOKUP(AI572,'season patterns'!AH:AI,2,FALSE)</f>
        <v>#N/A</v>
      </c>
      <c r="AK572" t="e">
        <f>VLOOKUP(AJ572,'season patterns'!AI:AJ,2,FALSE)</f>
        <v>#N/A</v>
      </c>
      <c r="AL572" t="e">
        <f>VLOOKUP(AK572,'season patterns'!AJ:AK,2,FALSE)</f>
        <v>#N/A</v>
      </c>
      <c r="AM572" t="e">
        <f>VLOOKUP(AL572,'season patterns'!AK:AL,2,FALSE)</f>
        <v>#N/A</v>
      </c>
      <c r="AN572" t="e">
        <f>VLOOKUP(AM572,'season patterns'!AL:AM,2,FALSE)</f>
        <v>#N/A</v>
      </c>
      <c r="AO572" t="e">
        <f>VLOOKUP(AN572,'season patterns'!AM:AN,2,FALSE)</f>
        <v>#N/A</v>
      </c>
      <c r="AP572" t="e">
        <f>VLOOKUP(AO572,'season patterns'!AN:AO,2,FALSE)</f>
        <v>#N/A</v>
      </c>
      <c r="AQ572" t="e">
        <f>VLOOKUP(AP572,'season patterns'!AO:AP,2,FALSE)</f>
        <v>#N/A</v>
      </c>
      <c r="AR572" t="e">
        <f>VLOOKUP(AQ572,'season patterns'!AP:AQ,2,FALSE)</f>
        <v>#N/A</v>
      </c>
      <c r="AS572" t="e">
        <f>VLOOKUP(AR572,'season patterns'!AQ:AR,2,FALSE)</f>
        <v>#N/A</v>
      </c>
      <c r="AT572" t="e">
        <f>VLOOKUP(AS572,'season patterns'!AR:AS,2,FALSE)</f>
        <v>#N/A</v>
      </c>
      <c r="AU572" t="e">
        <f>VLOOKUP(AT572,'season patterns'!AS:AT,2,FALSE)</f>
        <v>#N/A</v>
      </c>
      <c r="AV572" t="e">
        <f>VLOOKUP(AU572,'season patterns'!AT:AU,2,FALSE)</f>
        <v>#N/A</v>
      </c>
      <c r="AW572" t="e">
        <f>VLOOKUP(AV572,'season patterns'!AU:AV,2,FALSE)</f>
        <v>#N/A</v>
      </c>
      <c r="AX572" t="e">
        <f>VLOOKUP(AW572,'season patterns'!AV:AW,2,FALSE)</f>
        <v>#N/A</v>
      </c>
      <c r="AY572" t="e">
        <f>VLOOKUP(AX572,'season patterns'!AW:AX,2,FALSE)</f>
        <v>#N/A</v>
      </c>
      <c r="AZ572" t="e">
        <f>VLOOKUP(AY572,'season patterns'!AX:AY,2,FALSE)</f>
        <v>#N/A</v>
      </c>
      <c r="BA572" t="e">
        <f>VLOOKUP(AZ572,'season patterns'!AY:AZ,2,FALSE)</f>
        <v>#N/A</v>
      </c>
      <c r="BB572" t="e">
        <f>VLOOKUP(BA572,'season patterns'!AZ:BA,2,FALSE)</f>
        <v>#N/A</v>
      </c>
    </row>
    <row r="573" spans="1:54" x14ac:dyDescent="0.3">
      <c r="A573" t="s">
        <v>792</v>
      </c>
      <c r="B573" t="s">
        <v>28</v>
      </c>
      <c r="C573">
        <f>VLOOKUP(B573,'season patterns'!A:B,2,FALSE)</f>
        <v>4.0191961607678461E-2</v>
      </c>
      <c r="D573">
        <f>VLOOKUP(C573,'season patterns'!B:C,2,FALSE)</f>
        <v>4.1841631673665267E-2</v>
      </c>
      <c r="E573">
        <f>VLOOKUP(D573,'season patterns'!C:D,2,FALSE)</f>
        <v>1.274745050989802E-2</v>
      </c>
      <c r="F573">
        <f>VLOOKUP(E573,'season patterns'!D:E,2,FALSE)</f>
        <v>2.399520095980804E-2</v>
      </c>
      <c r="G573">
        <f>VLOOKUP(F573,'season patterns'!E:F,2,FALSE)</f>
        <v>1.9196160767846429E-2</v>
      </c>
      <c r="H573">
        <f>VLOOKUP(G573,'season patterns'!F:G,2,FALSE)</f>
        <v>2.1745650869826036E-2</v>
      </c>
      <c r="I573">
        <f>VLOOKUP(H573,'season patterns'!G:H,2,FALSE)</f>
        <v>3.5092981403719255E-2</v>
      </c>
      <c r="J573">
        <f>VLOOKUP(I573,'season patterns'!H:I,2,FALSE)</f>
        <v>1.4847030593881224E-2</v>
      </c>
      <c r="K573">
        <f>VLOOKUP(J573,'season patterns'!I:J,2,FALSE)</f>
        <v>2.2945410917816437E-2</v>
      </c>
      <c r="L573">
        <f>VLOOKUP(K573,'season patterns'!J:K,2,FALSE)</f>
        <v>8.2483503299340139E-3</v>
      </c>
      <c r="M573">
        <f>VLOOKUP(L573,'season patterns'!K:L,2,FALSE)</f>
        <v>8.6982603479304147E-3</v>
      </c>
      <c r="N573">
        <f>VLOOKUP(M573,'season patterns'!L:M,2,FALSE)</f>
        <v>3.4043191361727655E-2</v>
      </c>
      <c r="O573">
        <f>VLOOKUP(N573,'season patterns'!M:N,2,FALSE)</f>
        <v>3.059388122375525E-2</v>
      </c>
      <c r="P573">
        <f>VLOOKUP(O573,'season patterns'!N:O,2,FALSE)</f>
        <v>2.6544691061787643E-2</v>
      </c>
      <c r="Q573">
        <f>VLOOKUP(P573,'season patterns'!O:P,2,FALSE)</f>
        <v>1.3497300539892022E-2</v>
      </c>
      <c r="R573">
        <f>VLOOKUP(Q573,'season patterns'!P:Q,2,FALSE)</f>
        <v>1.0947810437912417E-2</v>
      </c>
      <c r="S573">
        <f>VLOOKUP(R573,'season patterns'!Q:R,2,FALSE)</f>
        <v>3.5992801439712059E-3</v>
      </c>
      <c r="T573">
        <f>VLOOKUP(S573,'season patterns'!R:S,2,FALSE)</f>
        <v>2.1445710857828433E-2</v>
      </c>
      <c r="U573">
        <f>VLOOKUP(T573,'season patterns'!S:T,2,FALSE)</f>
        <v>1.3647270545890822E-2</v>
      </c>
      <c r="V573">
        <f>VLOOKUP(U573,'season patterns'!T:U,2,FALSE)</f>
        <v>1.6646670665866826E-2</v>
      </c>
      <c r="W573">
        <f>VLOOKUP(V573,'season patterns'!U:V,2,FALSE)</f>
        <v>1.0497900419916016E-2</v>
      </c>
      <c r="X573">
        <f>VLOOKUP(W573,'season patterns'!V:W,2,FALSE)</f>
        <v>1.2297540491901619E-2</v>
      </c>
      <c r="Y573">
        <f>VLOOKUP(X573,'season patterns'!W:X,2,FALSE)</f>
        <v>5.0989802039592084E-3</v>
      </c>
      <c r="Z573">
        <f>VLOOKUP(Y573,'season patterns'!X:Y,2,FALSE)</f>
        <v>0.13812237552489501</v>
      </c>
      <c r="AA573">
        <f>VLOOKUP(Z573,'season patterns'!Y:Z,2,FALSE)</f>
        <v>2.3245350929814036E-2</v>
      </c>
      <c r="AB573">
        <f>VLOOKUP(AA573,'season patterns'!Z:AA,2,FALSE)</f>
        <v>2.6394721055788842E-2</v>
      </c>
      <c r="AC573">
        <f>VLOOKUP(AB573,'season patterns'!AA:AB,2,FALSE)</f>
        <v>1.289742051589682E-2</v>
      </c>
      <c r="AD573">
        <f>VLOOKUP(AC573,'season patterns'!AB:AC,2,FALSE)</f>
        <v>1.784643071385723E-2</v>
      </c>
      <c r="AE573">
        <f>VLOOKUP(AD573,'season patterns'!AC:AD,2,FALSE)</f>
        <v>1.2447510497900421E-2</v>
      </c>
      <c r="AF573">
        <f>VLOOKUP(AE573,'season patterns'!AD:AE,2,FALSE)</f>
        <v>1.6196760647870425E-2</v>
      </c>
      <c r="AG573">
        <f>VLOOKUP(AF573,'season patterns'!AE:AF,2,FALSE)</f>
        <v>1.6946610677864429E-2</v>
      </c>
      <c r="AH573">
        <f>VLOOKUP(AG573,'season patterns'!AF:AG,2,FALSE)</f>
        <v>1.5146970605878824E-2</v>
      </c>
      <c r="AI573">
        <f>VLOOKUP(AH573,'season patterns'!AG:AH,2,FALSE)</f>
        <v>1.3347330533893221E-2</v>
      </c>
      <c r="AJ573">
        <f>VLOOKUP(AI573,'season patterns'!AH:AI,2,FALSE)</f>
        <v>1.4397120575884824E-2</v>
      </c>
      <c r="AK573">
        <f>VLOOKUP(AJ573,'season patterns'!AI:AJ,2,FALSE)</f>
        <v>1.5596880623875225E-2</v>
      </c>
      <c r="AL573">
        <f>VLOOKUP(AK573,'season patterns'!AJ:AK,2,FALSE)</f>
        <v>2.4445110977804441E-2</v>
      </c>
      <c r="AM573">
        <f>VLOOKUP(AL573,'season patterns'!AK:AL,2,FALSE)</f>
        <v>2.7294541091781643E-2</v>
      </c>
      <c r="AN573">
        <f>VLOOKUP(AM573,'season patterns'!AL:AM,2,FALSE)</f>
        <v>1.3647270545890822E-2</v>
      </c>
      <c r="AO573">
        <f>VLOOKUP(AN573,'season patterns'!AM:AN,2,FALSE)</f>
        <v>1.1697660467906419E-2</v>
      </c>
      <c r="AP573">
        <f>VLOOKUP(AO573,'season patterns'!AN:AO,2,FALSE)</f>
        <v>1.8446310737852429E-2</v>
      </c>
      <c r="AQ573">
        <f>VLOOKUP(AP573,'season patterns'!AO:AP,2,FALSE)</f>
        <v>1.0347930413917216E-2</v>
      </c>
      <c r="AR573">
        <f>VLOOKUP(AQ573,'season patterns'!AP:AQ,2,FALSE)</f>
        <v>1.5146970605878824E-2</v>
      </c>
      <c r="AS573">
        <f>VLOOKUP(AR573,'season patterns'!AQ:AR,2,FALSE)</f>
        <v>1.0647870425914818E-2</v>
      </c>
      <c r="AT573">
        <f>VLOOKUP(AS573,'season patterns'!AR:AS,2,FALSE)</f>
        <v>1.3197360527894421E-2</v>
      </c>
      <c r="AU573">
        <f>VLOOKUP(AT573,'season patterns'!AS:AT,2,FALSE)</f>
        <v>1.0647870425914818E-2</v>
      </c>
      <c r="AV573">
        <f>VLOOKUP(AU573,'season patterns'!AT:AU,2,FALSE)</f>
        <v>8.0983803239352125E-3</v>
      </c>
      <c r="AW573">
        <f>VLOOKUP(AV573,'season patterns'!AU:AV,2,FALSE)</f>
        <v>7.7984403119376123E-3</v>
      </c>
      <c r="AX573">
        <f>VLOOKUP(AW573,'season patterns'!AV:AW,2,FALSE)</f>
        <v>6.748650269946011E-3</v>
      </c>
      <c r="AY573">
        <f>VLOOKUP(AX573,'season patterns'!AW:AX,2,FALSE)</f>
        <v>1.3197360527894421E-2</v>
      </c>
      <c r="AZ573">
        <f>VLOOKUP(AY573,'season patterns'!AX:AY,2,FALSE)</f>
        <v>9.748050389922016E-3</v>
      </c>
      <c r="BA573">
        <f>VLOOKUP(AZ573,'season patterns'!AY:AZ,2,FALSE)</f>
        <v>1.1697660467906419E-2</v>
      </c>
      <c r="BB573">
        <f>VLOOKUP(BA573,'season patterns'!AZ:BA,2,FALSE)</f>
        <v>1.6196760647870425E-2</v>
      </c>
    </row>
    <row r="574" spans="1:54" x14ac:dyDescent="0.3">
      <c r="A574" t="s">
        <v>793</v>
      </c>
      <c r="B574" t="s">
        <v>20</v>
      </c>
      <c r="C574">
        <f>VLOOKUP(B574,'season patterns'!A:B,2,FALSE)</f>
        <v>2.043061449002043E-2</v>
      </c>
      <c r="D574">
        <f>VLOOKUP(C574,'season patterns'!B:C,2,FALSE)</f>
        <v>1.162973440201163E-2</v>
      </c>
      <c r="E574">
        <f>VLOOKUP(D574,'season patterns'!C:D,2,FALSE)</f>
        <v>5.0762219079050763E-2</v>
      </c>
      <c r="F574">
        <f>VLOOKUP(E574,'season patterns'!D:E,2,FALSE)</f>
        <v>1.65016501650165E-2</v>
      </c>
      <c r="G574">
        <f>VLOOKUP(F574,'season patterns'!E:F,2,FALSE)</f>
        <v>4.7776206192047775E-2</v>
      </c>
      <c r="H574">
        <f>VLOOKUP(G574,'season patterns'!F:G,2,FALSE)</f>
        <v>2.0587773063020589E-2</v>
      </c>
      <c r="I574">
        <f>VLOOKUP(H574,'season patterns'!G:H,2,FALSE)</f>
        <v>2.4673895961024674E-2</v>
      </c>
      <c r="J574">
        <f>VLOOKUP(I574,'season patterns'!H:I,2,FALSE)</f>
        <v>3.6146471790036147E-2</v>
      </c>
      <c r="K574">
        <f>VLOOKUP(J574,'season patterns'!I:J,2,FALSE)</f>
        <v>3.0960238881030961E-2</v>
      </c>
      <c r="L574">
        <f>VLOOKUP(K574,'season patterns'!J:K,2,FALSE)</f>
        <v>2.0744931636020744E-2</v>
      </c>
      <c r="M574">
        <f>VLOOKUP(L574,'season patterns'!K:L,2,FALSE)</f>
        <v>1.6344491592016345E-2</v>
      </c>
      <c r="N574">
        <f>VLOOKUP(M574,'season patterns'!L:M,2,FALSE)</f>
        <v>1.0686782964010686E-2</v>
      </c>
      <c r="O574">
        <f>VLOOKUP(N574,'season patterns'!M:N,2,FALSE)</f>
        <v>2.0273455917020275E-2</v>
      </c>
      <c r="P574">
        <f>VLOOKUP(O574,'season patterns'!N:O,2,FALSE)</f>
        <v>4.7461889046047465E-2</v>
      </c>
      <c r="Q574">
        <f>VLOOKUP(P574,'season patterns'!O:P,2,FALSE)</f>
        <v>1.4144271570014143E-2</v>
      </c>
      <c r="R574">
        <f>VLOOKUP(Q574,'season patterns'!P:Q,2,FALSE)</f>
        <v>1.1001100110011002E-2</v>
      </c>
      <c r="S574">
        <f>VLOOKUP(R574,'season patterns'!Q:R,2,FALSE)</f>
        <v>2.8917177432028915E-2</v>
      </c>
      <c r="T574">
        <f>VLOOKUP(S574,'season patterns'!R:S,2,FALSE)</f>
        <v>1.1786892975011787E-2</v>
      </c>
      <c r="U574">
        <f>VLOOKUP(T574,'season patterns'!S:T,2,FALSE)</f>
        <v>2.4202420242024202E-2</v>
      </c>
      <c r="V574">
        <f>VLOOKUP(U574,'season patterns'!T:U,2,FALSE)</f>
        <v>1.9801980198019802E-2</v>
      </c>
      <c r="W574">
        <f>VLOOKUP(V574,'season patterns'!U:V,2,FALSE)</f>
        <v>1.4772905862014773E-2</v>
      </c>
      <c r="X574">
        <f>VLOOKUP(W574,'season patterns'!V:W,2,FALSE)</f>
        <v>2.1845041647021845E-2</v>
      </c>
      <c r="Y574">
        <f>VLOOKUP(X574,'season patterns'!W:X,2,FALSE)</f>
        <v>1.5244381581015244E-2</v>
      </c>
      <c r="Z574">
        <f>VLOOKUP(Y574,'season patterns'!X:Y,2,FALSE)</f>
        <v>4.1175546126041178E-2</v>
      </c>
      <c r="AA574">
        <f>VLOOKUP(Z574,'season patterns'!Y:Z,2,FALSE)</f>
        <v>1.3829954424013829E-2</v>
      </c>
      <c r="AB574">
        <f>VLOOKUP(AA574,'season patterns'!Z:AA,2,FALSE)</f>
        <v>2.4516737388024516E-2</v>
      </c>
      <c r="AC574">
        <f>VLOOKUP(AB574,'season patterns'!AA:AB,2,FALSE)</f>
        <v>2.9545811724029546E-2</v>
      </c>
      <c r="AD574">
        <f>VLOOKUP(AC574,'season patterns'!AB:AC,2,FALSE)</f>
        <v>3.0488763162030488E-2</v>
      </c>
      <c r="AE574">
        <f>VLOOKUP(AD574,'season patterns'!AC:AD,2,FALSE)</f>
        <v>1.5401540154015401E-2</v>
      </c>
      <c r="AF574">
        <f>VLOOKUP(AE574,'season patterns'!AD:AE,2,FALSE)</f>
        <v>2.718843312902719E-2</v>
      </c>
      <c r="AG574">
        <f>VLOOKUP(AF574,'season patterns'!AE:AF,2,FALSE)</f>
        <v>2.0273455917020275E-2</v>
      </c>
      <c r="AH574">
        <f>VLOOKUP(AG574,'season patterns'!AF:AG,2,FALSE)</f>
        <v>1.3515637278013515E-2</v>
      </c>
      <c r="AI574">
        <f>VLOOKUP(AH574,'season patterns'!AG:AH,2,FALSE)</f>
        <v>1.7444601603017446E-2</v>
      </c>
      <c r="AJ574">
        <f>VLOOKUP(AI574,'season patterns'!AH:AI,2,FALSE)</f>
        <v>2.0273455917020275E-2</v>
      </c>
      <c r="AK574">
        <f>VLOOKUP(AJ574,'season patterns'!AI:AJ,2,FALSE)</f>
        <v>1.2101210121012101E-2</v>
      </c>
      <c r="AL574">
        <f>VLOOKUP(AK574,'season patterns'!AJ:AK,2,FALSE)</f>
        <v>1.3358478705013358E-2</v>
      </c>
      <c r="AM574">
        <f>VLOOKUP(AL574,'season patterns'!AK:AL,2,FALSE)</f>
        <v>1.4615747289014616E-2</v>
      </c>
      <c r="AN574">
        <f>VLOOKUP(AM574,'season patterns'!AL:AM,2,FALSE)</f>
        <v>2.6402640264026403E-2</v>
      </c>
      <c r="AO574">
        <f>VLOOKUP(AN574,'season patterns'!AM:AN,2,FALSE)</f>
        <v>1.2887002986012887E-2</v>
      </c>
      <c r="AP574">
        <f>VLOOKUP(AO574,'season patterns'!AN:AO,2,FALSE)</f>
        <v>9.5866729530095871E-3</v>
      </c>
      <c r="AQ574">
        <f>VLOOKUP(AP574,'season patterns'!AO:AP,2,FALSE)</f>
        <v>8.8008800880088004E-3</v>
      </c>
      <c r="AR574">
        <f>VLOOKUP(AQ574,'season patterns'!AP:AQ,2,FALSE)</f>
        <v>1.1158258683011159E-2</v>
      </c>
      <c r="AS574">
        <f>VLOOKUP(AR574,'season patterns'!AQ:AR,2,FALSE)</f>
        <v>1.1158258683011159E-2</v>
      </c>
      <c r="AT574">
        <f>VLOOKUP(AS574,'season patterns'!AR:AS,2,FALSE)</f>
        <v>7.8579286500078584E-3</v>
      </c>
      <c r="AU574">
        <f>VLOOKUP(AT574,'season patterns'!AS:AT,2,FALSE)</f>
        <v>4.5575986170045572E-3</v>
      </c>
      <c r="AV574">
        <f>VLOOKUP(AU574,'season patterns'!AT:AU,2,FALSE)</f>
        <v>8.8008800880088004E-3</v>
      </c>
      <c r="AW574">
        <f>VLOOKUP(AV574,'season patterns'!AU:AV,2,FALSE)</f>
        <v>1.9644821625019643E-2</v>
      </c>
      <c r="AX574">
        <f>VLOOKUP(AW574,'season patterns'!AV:AW,2,FALSE)</f>
        <v>7.5436115040075436E-3</v>
      </c>
      <c r="AY574">
        <f>VLOOKUP(AX574,'season patterns'!AW:AX,2,FALSE)</f>
        <v>1.2415527267012415E-2</v>
      </c>
      <c r="AZ574">
        <f>VLOOKUP(AY574,'season patterns'!AX:AY,2,FALSE)</f>
        <v>5.0290743360050291E-3</v>
      </c>
      <c r="BA574">
        <f>VLOOKUP(AZ574,'season patterns'!AY:AZ,2,FALSE)</f>
        <v>1.1472575829011473E-2</v>
      </c>
      <c r="BB574">
        <f>VLOOKUP(BA574,'season patterns'!AZ:BA,2,FALSE)</f>
        <v>1.2258368694012228E-2</v>
      </c>
    </row>
    <row r="575" spans="1:54" x14ac:dyDescent="0.3">
      <c r="A575" t="s">
        <v>793</v>
      </c>
      <c r="B575" t="s">
        <v>21</v>
      </c>
      <c r="C575">
        <f>VLOOKUP(B575,'season patterns'!A:B,2,FALSE)</f>
        <v>7.2436849925705801E-2</v>
      </c>
      <c r="D575">
        <f>VLOOKUP(C575,'season patterns'!B:C,2,FALSE)</f>
        <v>0.20338038632986627</v>
      </c>
      <c r="E575">
        <f>VLOOKUP(D575,'season patterns'!C:D,2,FALSE)</f>
        <v>1.9687964338781574E-2</v>
      </c>
      <c r="F575">
        <f>VLOOKUP(E575,'season patterns'!D:E,2,FALSE)</f>
        <v>5.6649331352154532E-2</v>
      </c>
      <c r="G575">
        <f>VLOOKUP(F575,'season patterns'!E:F,2,FALSE)</f>
        <v>3.0460624071322436E-2</v>
      </c>
      <c r="H575">
        <f>VLOOKUP(G575,'season patterns'!F:G,2,FALSE)</f>
        <v>5.1448736998514114E-2</v>
      </c>
      <c r="I575">
        <f>VLOOKUP(H575,'season patterns'!G:H,2,FALSE)</f>
        <v>1.8202080237741457E-2</v>
      </c>
      <c r="J575">
        <f>VLOOKUP(I575,'season patterns'!H:I,2,FALSE)</f>
        <v>2.2845468053491826E-2</v>
      </c>
      <c r="K575">
        <f>VLOOKUP(J575,'season patterns'!I:J,2,FALSE)</f>
        <v>1.9130757800891532E-2</v>
      </c>
      <c r="L575">
        <f>VLOOKUP(K575,'season patterns'!J:K,2,FALSE)</f>
        <v>1.2815750371471025E-2</v>
      </c>
      <c r="M575">
        <f>VLOOKUP(L575,'season patterns'!K:L,2,FALSE)</f>
        <v>2.5260029717682021E-2</v>
      </c>
      <c r="N575">
        <f>VLOOKUP(M575,'season patterns'!L:M,2,FALSE)</f>
        <v>1.5044576523031204E-2</v>
      </c>
      <c r="O575">
        <f>VLOOKUP(N575,'season patterns'!M:N,2,FALSE)</f>
        <v>2.7674591381872213E-2</v>
      </c>
      <c r="P575">
        <f>VLOOKUP(O575,'season patterns'!N:O,2,FALSE)</f>
        <v>1.4858841010401188E-2</v>
      </c>
      <c r="Q575">
        <f>VLOOKUP(P575,'season patterns'!O:P,2,FALSE)</f>
        <v>1.1701337295690936E-2</v>
      </c>
      <c r="R575">
        <f>VLOOKUP(Q575,'season patterns'!P:Q,2,FALSE)</f>
        <v>6.1292719167904903E-3</v>
      </c>
      <c r="S575">
        <f>VLOOKUP(R575,'season patterns'!Q:R,2,FALSE)</f>
        <v>3.9004457652303121E-3</v>
      </c>
      <c r="T575">
        <f>VLOOKUP(S575,'season patterns'!R:S,2,FALSE)</f>
        <v>2.5817236255572064E-2</v>
      </c>
      <c r="U575">
        <f>VLOOKUP(T575,'season patterns'!S:T,2,FALSE)</f>
        <v>2.6560178306092124E-2</v>
      </c>
      <c r="V575">
        <f>VLOOKUP(U575,'season patterns'!T:U,2,FALSE)</f>
        <v>1.5044576523031204E-2</v>
      </c>
      <c r="W575">
        <f>VLOOKUP(V575,'season patterns'!U:V,2,FALSE)</f>
        <v>6.5007429420505204E-3</v>
      </c>
      <c r="X575">
        <f>VLOOKUP(W575,'season patterns'!V:W,2,FALSE)</f>
        <v>1.0215453194650817E-2</v>
      </c>
      <c r="Y575">
        <f>VLOOKUP(X575,'season patterns'!W:X,2,FALSE)</f>
        <v>1.0772659732540862E-2</v>
      </c>
      <c r="Z575">
        <f>VLOOKUP(Y575,'season patterns'!X:Y,2,FALSE)</f>
        <v>5.7206537890044575E-2</v>
      </c>
      <c r="AA575">
        <f>VLOOKUP(Z575,'season patterns'!Y:Z,2,FALSE)</f>
        <v>7.615156017830609E-3</v>
      </c>
      <c r="AB575">
        <f>VLOOKUP(AA575,'season patterns'!Z:AA,2,FALSE)</f>
        <v>1.3187221396731055E-2</v>
      </c>
      <c r="AC575">
        <f>VLOOKUP(AB575,'season patterns'!AA:AB,2,FALSE)</f>
        <v>1.6158989598811294E-2</v>
      </c>
      <c r="AD575">
        <f>VLOOKUP(AC575,'season patterns'!AB:AC,2,FALSE)</f>
        <v>1.0958395245170876E-2</v>
      </c>
      <c r="AE575">
        <f>VLOOKUP(AD575,'season patterns'!AC:AD,2,FALSE)</f>
        <v>1.4301634472511144E-2</v>
      </c>
      <c r="AF575">
        <f>VLOOKUP(AE575,'season patterns'!AD:AE,2,FALSE)</f>
        <v>8.7295690936106986E-3</v>
      </c>
      <c r="AG575">
        <f>VLOOKUP(AF575,'season patterns'!AE:AF,2,FALSE)</f>
        <v>1.3930163447251115E-2</v>
      </c>
      <c r="AH575">
        <f>VLOOKUP(AG575,'season patterns'!AF:AG,2,FALSE)</f>
        <v>1.0029717682020803E-2</v>
      </c>
      <c r="AI575">
        <f>VLOOKUP(AH575,'season patterns'!AG:AH,2,FALSE)</f>
        <v>7.8008915304606241E-3</v>
      </c>
      <c r="AJ575">
        <f>VLOOKUP(AI575,'season patterns'!AH:AI,2,FALSE)</f>
        <v>6.6864784546805346E-3</v>
      </c>
      <c r="AK575">
        <f>VLOOKUP(AJ575,'season patterns'!AI:AJ,2,FALSE)</f>
        <v>5.3863298662704309E-3</v>
      </c>
      <c r="AL575">
        <f>VLOOKUP(AK575,'season patterns'!AJ:AK,2,FALSE)</f>
        <v>1.6901931649331351E-2</v>
      </c>
      <c r="AM575">
        <f>VLOOKUP(AL575,'season patterns'!AK:AL,2,FALSE)</f>
        <v>1.0029717682020803E-2</v>
      </c>
      <c r="AN575">
        <f>VLOOKUP(AM575,'season patterns'!AL:AM,2,FALSE)</f>
        <v>6.6864784546805346E-3</v>
      </c>
      <c r="AO575">
        <f>VLOOKUP(AN575,'season patterns'!AM:AN,2,FALSE)</f>
        <v>1.3187221396731055E-2</v>
      </c>
      <c r="AP575">
        <f>VLOOKUP(AO575,'season patterns'!AN:AO,2,FALSE)</f>
        <v>1.0586924219910848E-2</v>
      </c>
      <c r="AQ575">
        <f>VLOOKUP(AP575,'season patterns'!AO:AP,2,FALSE)</f>
        <v>4.0861812778603271E-3</v>
      </c>
      <c r="AR575">
        <f>VLOOKUP(AQ575,'season patterns'!AP:AQ,2,FALSE)</f>
        <v>7.2436849925705798E-3</v>
      </c>
      <c r="AS575">
        <f>VLOOKUP(AR575,'season patterns'!AQ:AR,2,FALSE)</f>
        <v>8.5438335809806826E-3</v>
      </c>
      <c r="AT575">
        <f>VLOOKUP(AS575,'season patterns'!AR:AS,2,FALSE)</f>
        <v>8.5438335809806826E-3</v>
      </c>
      <c r="AU575">
        <f>VLOOKUP(AT575,'season patterns'!AS:AT,2,FALSE)</f>
        <v>5.5720653789004459E-3</v>
      </c>
      <c r="AV575">
        <f>VLOOKUP(AU575,'season patterns'!AT:AU,2,FALSE)</f>
        <v>3.714710252600297E-3</v>
      </c>
      <c r="AW575">
        <f>VLOOKUP(AV575,'season patterns'!AU:AV,2,FALSE)</f>
        <v>9.2867756315007425E-4</v>
      </c>
      <c r="AX575">
        <f>VLOOKUP(AW575,'season patterns'!AV:AW,2,FALSE)</f>
        <v>4.2719167904903413E-3</v>
      </c>
      <c r="AY575">
        <f>VLOOKUP(AX575,'season patterns'!AW:AX,2,FALSE)</f>
        <v>3.3432392273402673E-3</v>
      </c>
      <c r="AZ575">
        <f>VLOOKUP(AY575,'season patterns'!AX:AY,2,FALSE)</f>
        <v>3.9004457652303121E-3</v>
      </c>
      <c r="BA575">
        <f>VLOOKUP(AZ575,'season patterns'!AY:AZ,2,FALSE)</f>
        <v>6.8722139673105496E-3</v>
      </c>
      <c r="BB575">
        <f>VLOOKUP(BA575,'season patterns'!AZ:BA,2,FALSE)</f>
        <v>7.0579494799405647E-3</v>
      </c>
    </row>
    <row r="576" spans="1:54" x14ac:dyDescent="0.3">
      <c r="A576" t="s">
        <v>794</v>
      </c>
      <c r="B576" t="s">
        <v>20</v>
      </c>
      <c r="C576">
        <f>VLOOKUP(B576,'season patterns'!A:B,2,FALSE)</f>
        <v>2.043061449002043E-2</v>
      </c>
      <c r="D576">
        <f>VLOOKUP(C576,'season patterns'!B:C,2,FALSE)</f>
        <v>1.162973440201163E-2</v>
      </c>
      <c r="E576">
        <f>VLOOKUP(D576,'season patterns'!C:D,2,FALSE)</f>
        <v>5.0762219079050763E-2</v>
      </c>
      <c r="F576">
        <f>VLOOKUP(E576,'season patterns'!D:E,2,FALSE)</f>
        <v>1.65016501650165E-2</v>
      </c>
      <c r="G576">
        <f>VLOOKUP(F576,'season patterns'!E:F,2,FALSE)</f>
        <v>4.7776206192047775E-2</v>
      </c>
      <c r="H576">
        <f>VLOOKUP(G576,'season patterns'!F:G,2,FALSE)</f>
        <v>2.0587773063020589E-2</v>
      </c>
      <c r="I576">
        <f>VLOOKUP(H576,'season patterns'!G:H,2,FALSE)</f>
        <v>2.4673895961024674E-2</v>
      </c>
      <c r="J576">
        <f>VLOOKUP(I576,'season patterns'!H:I,2,FALSE)</f>
        <v>3.6146471790036147E-2</v>
      </c>
      <c r="K576">
        <f>VLOOKUP(J576,'season patterns'!I:J,2,FALSE)</f>
        <v>3.0960238881030961E-2</v>
      </c>
      <c r="L576">
        <f>VLOOKUP(K576,'season patterns'!J:K,2,FALSE)</f>
        <v>2.0744931636020744E-2</v>
      </c>
      <c r="M576">
        <f>VLOOKUP(L576,'season patterns'!K:L,2,FALSE)</f>
        <v>1.6344491592016345E-2</v>
      </c>
      <c r="N576">
        <f>VLOOKUP(M576,'season patterns'!L:M,2,FALSE)</f>
        <v>1.0686782964010686E-2</v>
      </c>
      <c r="O576">
        <f>VLOOKUP(N576,'season patterns'!M:N,2,FALSE)</f>
        <v>2.0273455917020275E-2</v>
      </c>
      <c r="P576">
        <f>VLOOKUP(O576,'season patterns'!N:O,2,FALSE)</f>
        <v>4.7461889046047465E-2</v>
      </c>
      <c r="Q576">
        <f>VLOOKUP(P576,'season patterns'!O:P,2,FALSE)</f>
        <v>1.4144271570014143E-2</v>
      </c>
      <c r="R576">
        <f>VLOOKUP(Q576,'season patterns'!P:Q,2,FALSE)</f>
        <v>1.1001100110011002E-2</v>
      </c>
      <c r="S576">
        <f>VLOOKUP(R576,'season patterns'!Q:R,2,FALSE)</f>
        <v>2.8917177432028915E-2</v>
      </c>
      <c r="T576">
        <f>VLOOKUP(S576,'season patterns'!R:S,2,FALSE)</f>
        <v>1.1786892975011787E-2</v>
      </c>
      <c r="U576">
        <f>VLOOKUP(T576,'season patterns'!S:T,2,FALSE)</f>
        <v>2.4202420242024202E-2</v>
      </c>
      <c r="V576">
        <f>VLOOKUP(U576,'season patterns'!T:U,2,FALSE)</f>
        <v>1.9801980198019802E-2</v>
      </c>
      <c r="W576">
        <f>VLOOKUP(V576,'season patterns'!U:V,2,FALSE)</f>
        <v>1.4772905862014773E-2</v>
      </c>
      <c r="X576">
        <f>VLOOKUP(W576,'season patterns'!V:W,2,FALSE)</f>
        <v>2.1845041647021845E-2</v>
      </c>
      <c r="Y576">
        <f>VLOOKUP(X576,'season patterns'!W:X,2,FALSE)</f>
        <v>1.5244381581015244E-2</v>
      </c>
      <c r="Z576">
        <f>VLOOKUP(Y576,'season patterns'!X:Y,2,FALSE)</f>
        <v>4.1175546126041178E-2</v>
      </c>
      <c r="AA576">
        <f>VLOOKUP(Z576,'season patterns'!Y:Z,2,FALSE)</f>
        <v>1.3829954424013829E-2</v>
      </c>
      <c r="AB576">
        <f>VLOOKUP(AA576,'season patterns'!Z:AA,2,FALSE)</f>
        <v>2.4516737388024516E-2</v>
      </c>
      <c r="AC576">
        <f>VLOOKUP(AB576,'season patterns'!AA:AB,2,FALSE)</f>
        <v>2.9545811724029546E-2</v>
      </c>
      <c r="AD576">
        <f>VLOOKUP(AC576,'season patterns'!AB:AC,2,FALSE)</f>
        <v>3.0488763162030488E-2</v>
      </c>
      <c r="AE576">
        <f>VLOOKUP(AD576,'season patterns'!AC:AD,2,FALSE)</f>
        <v>1.5401540154015401E-2</v>
      </c>
      <c r="AF576">
        <f>VLOOKUP(AE576,'season patterns'!AD:AE,2,FALSE)</f>
        <v>2.718843312902719E-2</v>
      </c>
      <c r="AG576">
        <f>VLOOKUP(AF576,'season patterns'!AE:AF,2,FALSE)</f>
        <v>2.0273455917020275E-2</v>
      </c>
      <c r="AH576">
        <f>VLOOKUP(AG576,'season patterns'!AF:AG,2,FALSE)</f>
        <v>1.3515637278013515E-2</v>
      </c>
      <c r="AI576">
        <f>VLOOKUP(AH576,'season patterns'!AG:AH,2,FALSE)</f>
        <v>1.7444601603017446E-2</v>
      </c>
      <c r="AJ576">
        <f>VLOOKUP(AI576,'season patterns'!AH:AI,2,FALSE)</f>
        <v>2.0273455917020275E-2</v>
      </c>
      <c r="AK576">
        <f>VLOOKUP(AJ576,'season patterns'!AI:AJ,2,FALSE)</f>
        <v>1.2101210121012101E-2</v>
      </c>
      <c r="AL576">
        <f>VLOOKUP(AK576,'season patterns'!AJ:AK,2,FALSE)</f>
        <v>1.3358478705013358E-2</v>
      </c>
      <c r="AM576">
        <f>VLOOKUP(AL576,'season patterns'!AK:AL,2,FALSE)</f>
        <v>1.4615747289014616E-2</v>
      </c>
      <c r="AN576">
        <f>VLOOKUP(AM576,'season patterns'!AL:AM,2,FALSE)</f>
        <v>2.6402640264026403E-2</v>
      </c>
      <c r="AO576">
        <f>VLOOKUP(AN576,'season patterns'!AM:AN,2,FALSE)</f>
        <v>1.2887002986012887E-2</v>
      </c>
      <c r="AP576">
        <f>VLOOKUP(AO576,'season patterns'!AN:AO,2,FALSE)</f>
        <v>9.5866729530095871E-3</v>
      </c>
      <c r="AQ576">
        <f>VLOOKUP(AP576,'season patterns'!AO:AP,2,FALSE)</f>
        <v>8.8008800880088004E-3</v>
      </c>
      <c r="AR576">
        <f>VLOOKUP(AQ576,'season patterns'!AP:AQ,2,FALSE)</f>
        <v>1.1158258683011159E-2</v>
      </c>
      <c r="AS576">
        <f>VLOOKUP(AR576,'season patterns'!AQ:AR,2,FALSE)</f>
        <v>1.1158258683011159E-2</v>
      </c>
      <c r="AT576">
        <f>VLOOKUP(AS576,'season patterns'!AR:AS,2,FALSE)</f>
        <v>7.8579286500078584E-3</v>
      </c>
      <c r="AU576">
        <f>VLOOKUP(AT576,'season patterns'!AS:AT,2,FALSE)</f>
        <v>4.5575986170045572E-3</v>
      </c>
      <c r="AV576">
        <f>VLOOKUP(AU576,'season patterns'!AT:AU,2,FALSE)</f>
        <v>8.8008800880088004E-3</v>
      </c>
      <c r="AW576">
        <f>VLOOKUP(AV576,'season patterns'!AU:AV,2,FALSE)</f>
        <v>1.9644821625019643E-2</v>
      </c>
      <c r="AX576">
        <f>VLOOKUP(AW576,'season patterns'!AV:AW,2,FALSE)</f>
        <v>7.5436115040075436E-3</v>
      </c>
      <c r="AY576">
        <f>VLOOKUP(AX576,'season patterns'!AW:AX,2,FALSE)</f>
        <v>1.2415527267012415E-2</v>
      </c>
      <c r="AZ576">
        <f>VLOOKUP(AY576,'season patterns'!AX:AY,2,FALSE)</f>
        <v>5.0290743360050291E-3</v>
      </c>
      <c r="BA576">
        <f>VLOOKUP(AZ576,'season patterns'!AY:AZ,2,FALSE)</f>
        <v>1.1472575829011473E-2</v>
      </c>
      <c r="BB576">
        <f>VLOOKUP(BA576,'season patterns'!AZ:BA,2,FALSE)</f>
        <v>1.2258368694012228E-2</v>
      </c>
    </row>
    <row r="577" spans="1:54" x14ac:dyDescent="0.3">
      <c r="A577" t="s">
        <v>794</v>
      </c>
      <c r="B577" t="s">
        <v>21</v>
      </c>
      <c r="C577">
        <f>VLOOKUP(B577,'season patterns'!A:B,2,FALSE)</f>
        <v>7.2436849925705801E-2</v>
      </c>
      <c r="D577">
        <f>VLOOKUP(C577,'season patterns'!B:C,2,FALSE)</f>
        <v>0.20338038632986627</v>
      </c>
      <c r="E577">
        <f>VLOOKUP(D577,'season patterns'!C:D,2,FALSE)</f>
        <v>1.9687964338781574E-2</v>
      </c>
      <c r="F577">
        <f>VLOOKUP(E577,'season patterns'!D:E,2,FALSE)</f>
        <v>5.6649331352154532E-2</v>
      </c>
      <c r="G577">
        <f>VLOOKUP(F577,'season patterns'!E:F,2,FALSE)</f>
        <v>3.0460624071322436E-2</v>
      </c>
      <c r="H577">
        <f>VLOOKUP(G577,'season patterns'!F:G,2,FALSE)</f>
        <v>5.1448736998514114E-2</v>
      </c>
      <c r="I577">
        <f>VLOOKUP(H577,'season patterns'!G:H,2,FALSE)</f>
        <v>1.8202080237741457E-2</v>
      </c>
      <c r="J577">
        <f>VLOOKUP(I577,'season patterns'!H:I,2,FALSE)</f>
        <v>2.2845468053491826E-2</v>
      </c>
      <c r="K577">
        <f>VLOOKUP(J577,'season patterns'!I:J,2,FALSE)</f>
        <v>1.9130757800891532E-2</v>
      </c>
      <c r="L577">
        <f>VLOOKUP(K577,'season patterns'!J:K,2,FALSE)</f>
        <v>1.2815750371471025E-2</v>
      </c>
      <c r="M577">
        <f>VLOOKUP(L577,'season patterns'!K:L,2,FALSE)</f>
        <v>2.5260029717682021E-2</v>
      </c>
      <c r="N577">
        <f>VLOOKUP(M577,'season patterns'!L:M,2,FALSE)</f>
        <v>1.5044576523031204E-2</v>
      </c>
      <c r="O577">
        <f>VLOOKUP(N577,'season patterns'!M:N,2,FALSE)</f>
        <v>2.7674591381872213E-2</v>
      </c>
      <c r="P577">
        <f>VLOOKUP(O577,'season patterns'!N:O,2,FALSE)</f>
        <v>1.4858841010401188E-2</v>
      </c>
      <c r="Q577">
        <f>VLOOKUP(P577,'season patterns'!O:P,2,FALSE)</f>
        <v>1.1701337295690936E-2</v>
      </c>
      <c r="R577">
        <f>VLOOKUP(Q577,'season patterns'!P:Q,2,FALSE)</f>
        <v>6.1292719167904903E-3</v>
      </c>
      <c r="S577">
        <f>VLOOKUP(R577,'season patterns'!Q:R,2,FALSE)</f>
        <v>3.9004457652303121E-3</v>
      </c>
      <c r="T577">
        <f>VLOOKUP(S577,'season patterns'!R:S,2,FALSE)</f>
        <v>2.5817236255572064E-2</v>
      </c>
      <c r="U577">
        <f>VLOOKUP(T577,'season patterns'!S:T,2,FALSE)</f>
        <v>2.6560178306092124E-2</v>
      </c>
      <c r="V577">
        <f>VLOOKUP(U577,'season patterns'!T:U,2,FALSE)</f>
        <v>1.5044576523031204E-2</v>
      </c>
      <c r="W577">
        <f>VLOOKUP(V577,'season patterns'!U:V,2,FALSE)</f>
        <v>6.5007429420505204E-3</v>
      </c>
      <c r="X577">
        <f>VLOOKUP(W577,'season patterns'!V:W,2,FALSE)</f>
        <v>1.0215453194650817E-2</v>
      </c>
      <c r="Y577">
        <f>VLOOKUP(X577,'season patterns'!W:X,2,FALSE)</f>
        <v>1.0772659732540862E-2</v>
      </c>
      <c r="Z577">
        <f>VLOOKUP(Y577,'season patterns'!X:Y,2,FALSE)</f>
        <v>5.7206537890044575E-2</v>
      </c>
      <c r="AA577">
        <f>VLOOKUP(Z577,'season patterns'!Y:Z,2,FALSE)</f>
        <v>7.615156017830609E-3</v>
      </c>
      <c r="AB577">
        <f>VLOOKUP(AA577,'season patterns'!Z:AA,2,FALSE)</f>
        <v>1.3187221396731055E-2</v>
      </c>
      <c r="AC577">
        <f>VLOOKUP(AB577,'season patterns'!AA:AB,2,FALSE)</f>
        <v>1.6158989598811294E-2</v>
      </c>
      <c r="AD577">
        <f>VLOOKUP(AC577,'season patterns'!AB:AC,2,FALSE)</f>
        <v>1.0958395245170876E-2</v>
      </c>
      <c r="AE577">
        <f>VLOOKUP(AD577,'season patterns'!AC:AD,2,FALSE)</f>
        <v>1.4301634472511144E-2</v>
      </c>
      <c r="AF577">
        <f>VLOOKUP(AE577,'season patterns'!AD:AE,2,FALSE)</f>
        <v>8.7295690936106986E-3</v>
      </c>
      <c r="AG577">
        <f>VLOOKUP(AF577,'season patterns'!AE:AF,2,FALSE)</f>
        <v>1.3930163447251115E-2</v>
      </c>
      <c r="AH577">
        <f>VLOOKUP(AG577,'season patterns'!AF:AG,2,FALSE)</f>
        <v>1.0029717682020803E-2</v>
      </c>
      <c r="AI577">
        <f>VLOOKUP(AH577,'season patterns'!AG:AH,2,FALSE)</f>
        <v>7.8008915304606241E-3</v>
      </c>
      <c r="AJ577">
        <f>VLOOKUP(AI577,'season patterns'!AH:AI,2,FALSE)</f>
        <v>6.6864784546805346E-3</v>
      </c>
      <c r="AK577">
        <f>VLOOKUP(AJ577,'season patterns'!AI:AJ,2,FALSE)</f>
        <v>5.3863298662704309E-3</v>
      </c>
      <c r="AL577">
        <f>VLOOKUP(AK577,'season patterns'!AJ:AK,2,FALSE)</f>
        <v>1.6901931649331351E-2</v>
      </c>
      <c r="AM577">
        <f>VLOOKUP(AL577,'season patterns'!AK:AL,2,FALSE)</f>
        <v>1.0029717682020803E-2</v>
      </c>
      <c r="AN577">
        <f>VLOOKUP(AM577,'season patterns'!AL:AM,2,FALSE)</f>
        <v>6.6864784546805346E-3</v>
      </c>
      <c r="AO577">
        <f>VLOOKUP(AN577,'season patterns'!AM:AN,2,FALSE)</f>
        <v>1.3187221396731055E-2</v>
      </c>
      <c r="AP577">
        <f>VLOOKUP(AO577,'season patterns'!AN:AO,2,FALSE)</f>
        <v>1.0586924219910848E-2</v>
      </c>
      <c r="AQ577">
        <f>VLOOKUP(AP577,'season patterns'!AO:AP,2,FALSE)</f>
        <v>4.0861812778603271E-3</v>
      </c>
      <c r="AR577">
        <f>VLOOKUP(AQ577,'season patterns'!AP:AQ,2,FALSE)</f>
        <v>7.2436849925705798E-3</v>
      </c>
      <c r="AS577">
        <f>VLOOKUP(AR577,'season patterns'!AQ:AR,2,FALSE)</f>
        <v>8.5438335809806826E-3</v>
      </c>
      <c r="AT577">
        <f>VLOOKUP(AS577,'season patterns'!AR:AS,2,FALSE)</f>
        <v>8.5438335809806826E-3</v>
      </c>
      <c r="AU577">
        <f>VLOOKUP(AT577,'season patterns'!AS:AT,2,FALSE)</f>
        <v>5.5720653789004459E-3</v>
      </c>
      <c r="AV577">
        <f>VLOOKUP(AU577,'season patterns'!AT:AU,2,FALSE)</f>
        <v>3.714710252600297E-3</v>
      </c>
      <c r="AW577">
        <f>VLOOKUP(AV577,'season patterns'!AU:AV,2,FALSE)</f>
        <v>9.2867756315007425E-4</v>
      </c>
      <c r="AX577">
        <f>VLOOKUP(AW577,'season patterns'!AV:AW,2,FALSE)</f>
        <v>4.2719167904903413E-3</v>
      </c>
      <c r="AY577">
        <f>VLOOKUP(AX577,'season patterns'!AW:AX,2,FALSE)</f>
        <v>3.3432392273402673E-3</v>
      </c>
      <c r="AZ577">
        <f>VLOOKUP(AY577,'season patterns'!AX:AY,2,FALSE)</f>
        <v>3.9004457652303121E-3</v>
      </c>
      <c r="BA577">
        <f>VLOOKUP(AZ577,'season patterns'!AY:AZ,2,FALSE)</f>
        <v>6.8722139673105496E-3</v>
      </c>
      <c r="BB577">
        <f>VLOOKUP(BA577,'season patterns'!AZ:BA,2,FALSE)</f>
        <v>7.0579494799405647E-3</v>
      </c>
    </row>
    <row r="578" spans="1:54" x14ac:dyDescent="0.3">
      <c r="A578" t="s">
        <v>795</v>
      </c>
      <c r="B578" t="s">
        <v>20</v>
      </c>
      <c r="C578">
        <f>VLOOKUP(B578,'season patterns'!A:B,2,FALSE)</f>
        <v>2.043061449002043E-2</v>
      </c>
      <c r="D578">
        <f>VLOOKUP(C578,'season patterns'!B:C,2,FALSE)</f>
        <v>1.162973440201163E-2</v>
      </c>
      <c r="E578">
        <f>VLOOKUP(D578,'season patterns'!C:D,2,FALSE)</f>
        <v>5.0762219079050763E-2</v>
      </c>
      <c r="F578">
        <f>VLOOKUP(E578,'season patterns'!D:E,2,FALSE)</f>
        <v>1.65016501650165E-2</v>
      </c>
      <c r="G578">
        <f>VLOOKUP(F578,'season patterns'!E:F,2,FALSE)</f>
        <v>4.7776206192047775E-2</v>
      </c>
      <c r="H578">
        <f>VLOOKUP(G578,'season patterns'!F:G,2,FALSE)</f>
        <v>2.0587773063020589E-2</v>
      </c>
      <c r="I578">
        <f>VLOOKUP(H578,'season patterns'!G:H,2,FALSE)</f>
        <v>2.4673895961024674E-2</v>
      </c>
      <c r="J578">
        <f>VLOOKUP(I578,'season patterns'!H:I,2,FALSE)</f>
        <v>3.6146471790036147E-2</v>
      </c>
      <c r="K578">
        <f>VLOOKUP(J578,'season patterns'!I:J,2,FALSE)</f>
        <v>3.0960238881030961E-2</v>
      </c>
      <c r="L578">
        <f>VLOOKUP(K578,'season patterns'!J:K,2,FALSE)</f>
        <v>2.0744931636020744E-2</v>
      </c>
      <c r="M578">
        <f>VLOOKUP(L578,'season patterns'!K:L,2,FALSE)</f>
        <v>1.6344491592016345E-2</v>
      </c>
      <c r="N578">
        <f>VLOOKUP(M578,'season patterns'!L:M,2,FALSE)</f>
        <v>1.0686782964010686E-2</v>
      </c>
      <c r="O578">
        <f>VLOOKUP(N578,'season patterns'!M:N,2,FALSE)</f>
        <v>2.0273455917020275E-2</v>
      </c>
      <c r="P578">
        <f>VLOOKUP(O578,'season patterns'!N:O,2,FALSE)</f>
        <v>4.7461889046047465E-2</v>
      </c>
      <c r="Q578">
        <f>VLOOKUP(P578,'season patterns'!O:P,2,FALSE)</f>
        <v>1.4144271570014143E-2</v>
      </c>
      <c r="R578">
        <f>VLOOKUP(Q578,'season patterns'!P:Q,2,FALSE)</f>
        <v>1.1001100110011002E-2</v>
      </c>
      <c r="S578">
        <f>VLOOKUP(R578,'season patterns'!Q:R,2,FALSE)</f>
        <v>2.8917177432028915E-2</v>
      </c>
      <c r="T578">
        <f>VLOOKUP(S578,'season patterns'!R:S,2,FALSE)</f>
        <v>1.1786892975011787E-2</v>
      </c>
      <c r="U578">
        <f>VLOOKUP(T578,'season patterns'!S:T,2,FALSE)</f>
        <v>2.4202420242024202E-2</v>
      </c>
      <c r="V578">
        <f>VLOOKUP(U578,'season patterns'!T:U,2,FALSE)</f>
        <v>1.9801980198019802E-2</v>
      </c>
      <c r="W578">
        <f>VLOOKUP(V578,'season patterns'!U:V,2,FALSE)</f>
        <v>1.4772905862014773E-2</v>
      </c>
      <c r="X578">
        <f>VLOOKUP(W578,'season patterns'!V:W,2,FALSE)</f>
        <v>2.1845041647021845E-2</v>
      </c>
      <c r="Y578">
        <f>VLOOKUP(X578,'season patterns'!W:X,2,FALSE)</f>
        <v>1.5244381581015244E-2</v>
      </c>
      <c r="Z578">
        <f>VLOOKUP(Y578,'season patterns'!X:Y,2,FALSE)</f>
        <v>4.1175546126041178E-2</v>
      </c>
      <c r="AA578">
        <f>VLOOKUP(Z578,'season patterns'!Y:Z,2,FALSE)</f>
        <v>1.3829954424013829E-2</v>
      </c>
      <c r="AB578">
        <f>VLOOKUP(AA578,'season patterns'!Z:AA,2,FALSE)</f>
        <v>2.4516737388024516E-2</v>
      </c>
      <c r="AC578">
        <f>VLOOKUP(AB578,'season patterns'!AA:AB,2,FALSE)</f>
        <v>2.9545811724029546E-2</v>
      </c>
      <c r="AD578">
        <f>VLOOKUP(AC578,'season patterns'!AB:AC,2,FALSE)</f>
        <v>3.0488763162030488E-2</v>
      </c>
      <c r="AE578">
        <f>VLOOKUP(AD578,'season patterns'!AC:AD,2,FALSE)</f>
        <v>1.5401540154015401E-2</v>
      </c>
      <c r="AF578">
        <f>VLOOKUP(AE578,'season patterns'!AD:AE,2,FALSE)</f>
        <v>2.718843312902719E-2</v>
      </c>
      <c r="AG578">
        <f>VLOOKUP(AF578,'season patterns'!AE:AF,2,FALSE)</f>
        <v>2.0273455917020275E-2</v>
      </c>
      <c r="AH578">
        <f>VLOOKUP(AG578,'season patterns'!AF:AG,2,FALSE)</f>
        <v>1.3515637278013515E-2</v>
      </c>
      <c r="AI578">
        <f>VLOOKUP(AH578,'season patterns'!AG:AH,2,FALSE)</f>
        <v>1.7444601603017446E-2</v>
      </c>
      <c r="AJ578">
        <f>VLOOKUP(AI578,'season patterns'!AH:AI,2,FALSE)</f>
        <v>2.0273455917020275E-2</v>
      </c>
      <c r="AK578">
        <f>VLOOKUP(AJ578,'season patterns'!AI:AJ,2,FALSE)</f>
        <v>1.2101210121012101E-2</v>
      </c>
      <c r="AL578">
        <f>VLOOKUP(AK578,'season patterns'!AJ:AK,2,FALSE)</f>
        <v>1.3358478705013358E-2</v>
      </c>
      <c r="AM578">
        <f>VLOOKUP(AL578,'season patterns'!AK:AL,2,FALSE)</f>
        <v>1.4615747289014616E-2</v>
      </c>
      <c r="AN578">
        <f>VLOOKUP(AM578,'season patterns'!AL:AM,2,FALSE)</f>
        <v>2.6402640264026403E-2</v>
      </c>
      <c r="AO578">
        <f>VLOOKUP(AN578,'season patterns'!AM:AN,2,FALSE)</f>
        <v>1.2887002986012887E-2</v>
      </c>
      <c r="AP578">
        <f>VLOOKUP(AO578,'season patterns'!AN:AO,2,FALSE)</f>
        <v>9.5866729530095871E-3</v>
      </c>
      <c r="AQ578">
        <f>VLOOKUP(AP578,'season patterns'!AO:AP,2,FALSE)</f>
        <v>8.8008800880088004E-3</v>
      </c>
      <c r="AR578">
        <f>VLOOKUP(AQ578,'season patterns'!AP:AQ,2,FALSE)</f>
        <v>1.1158258683011159E-2</v>
      </c>
      <c r="AS578">
        <f>VLOOKUP(AR578,'season patterns'!AQ:AR,2,FALSE)</f>
        <v>1.1158258683011159E-2</v>
      </c>
      <c r="AT578">
        <f>VLOOKUP(AS578,'season patterns'!AR:AS,2,FALSE)</f>
        <v>7.8579286500078584E-3</v>
      </c>
      <c r="AU578">
        <f>VLOOKUP(AT578,'season patterns'!AS:AT,2,FALSE)</f>
        <v>4.5575986170045572E-3</v>
      </c>
      <c r="AV578">
        <f>VLOOKUP(AU578,'season patterns'!AT:AU,2,FALSE)</f>
        <v>8.8008800880088004E-3</v>
      </c>
      <c r="AW578">
        <f>VLOOKUP(AV578,'season patterns'!AU:AV,2,FALSE)</f>
        <v>1.9644821625019643E-2</v>
      </c>
      <c r="AX578">
        <f>VLOOKUP(AW578,'season patterns'!AV:AW,2,FALSE)</f>
        <v>7.5436115040075436E-3</v>
      </c>
      <c r="AY578">
        <f>VLOOKUP(AX578,'season patterns'!AW:AX,2,FALSE)</f>
        <v>1.2415527267012415E-2</v>
      </c>
      <c r="AZ578">
        <f>VLOOKUP(AY578,'season patterns'!AX:AY,2,FALSE)</f>
        <v>5.0290743360050291E-3</v>
      </c>
      <c r="BA578">
        <f>VLOOKUP(AZ578,'season patterns'!AY:AZ,2,FALSE)</f>
        <v>1.1472575829011473E-2</v>
      </c>
      <c r="BB578">
        <f>VLOOKUP(BA578,'season patterns'!AZ:BA,2,FALSE)</f>
        <v>1.2258368694012228E-2</v>
      </c>
    </row>
    <row r="579" spans="1:54" x14ac:dyDescent="0.3">
      <c r="A579" t="s">
        <v>796</v>
      </c>
      <c r="B579" t="s">
        <v>24</v>
      </c>
      <c r="C579">
        <f>VLOOKUP(B579,'season patterns'!A:B,2,FALSE)</f>
        <v>7.0000000000000001E-3</v>
      </c>
      <c r="D579">
        <f>VLOOKUP(C579,'season patterns'!B:C,2,FALSE)</f>
        <v>2E-3</v>
      </c>
      <c r="E579">
        <f>VLOOKUP(D579,'season patterns'!C:D,2,FALSE)</f>
        <v>3.0000000000000001E-3</v>
      </c>
      <c r="F579">
        <f>VLOOKUP(E579,'season patterns'!D:E,2,FALSE)</f>
        <v>3.0000000000000001E-3</v>
      </c>
      <c r="G579">
        <f>VLOOKUP(F579,'season patterns'!E:F,2,FALSE)</f>
        <v>2E-3</v>
      </c>
      <c r="H579">
        <f>VLOOKUP(G579,'season patterns'!F:G,2,FALSE)</f>
        <v>3.0000000000000001E-3</v>
      </c>
      <c r="I579">
        <f>VLOOKUP(H579,'season patterns'!G:H,2,FALSE)</f>
        <v>2E-3</v>
      </c>
      <c r="J579">
        <f>VLOOKUP(I579,'season patterns'!H:I,2,FALSE)</f>
        <v>3.0000000000000001E-3</v>
      </c>
      <c r="K579">
        <f>VLOOKUP(J579,'season patterns'!I:J,2,FALSE)</f>
        <v>3.0000000000000001E-3</v>
      </c>
      <c r="L579">
        <f>VLOOKUP(K579,'season patterns'!J:K,2,FALSE)</f>
        <v>2E-3</v>
      </c>
      <c r="M579">
        <f>VLOOKUP(L579,'season patterns'!K:L,2,FALSE)</f>
        <v>3.0000000000000001E-3</v>
      </c>
      <c r="N579">
        <f>VLOOKUP(M579,'season patterns'!L:M,2,FALSE)</f>
        <v>2E-3</v>
      </c>
      <c r="O579">
        <f>VLOOKUP(N579,'season patterns'!M:N,2,FALSE)</f>
        <v>3.0000000000000001E-3</v>
      </c>
      <c r="P579">
        <f>VLOOKUP(O579,'season patterns'!N:O,2,FALSE)</f>
        <v>3.0000000000000001E-3</v>
      </c>
      <c r="Q579">
        <f>VLOOKUP(P579,'season patterns'!O:P,2,FALSE)</f>
        <v>1E-3</v>
      </c>
      <c r="R579">
        <f>VLOOKUP(Q579,'season patterns'!P:Q,2,FALSE)</f>
        <v>2E-3</v>
      </c>
      <c r="S579">
        <f>VLOOKUP(R579,'season patterns'!Q:R,2,FALSE)</f>
        <v>1E-3</v>
      </c>
      <c r="T579">
        <f>VLOOKUP(S579,'season patterns'!R:S,2,FALSE)</f>
        <v>6.0000000000000001E-3</v>
      </c>
      <c r="U579">
        <f>VLOOKUP(T579,'season patterns'!S:T,2,FALSE)</f>
        <v>6.0000000000000001E-3</v>
      </c>
      <c r="V579">
        <f>VLOOKUP(U579,'season patterns'!T:U,2,FALSE)</f>
        <v>4.0000000000000001E-3</v>
      </c>
      <c r="W579">
        <f>VLOOKUP(V579,'season patterns'!U:V,2,FALSE)</f>
        <v>0.01</v>
      </c>
      <c r="X579">
        <f>VLOOKUP(W579,'season patterns'!V:W,2,FALSE)</f>
        <v>2.4E-2</v>
      </c>
      <c r="Y579">
        <f>VLOOKUP(X579,'season patterns'!W:X,2,FALSE)</f>
        <v>2.7E-2</v>
      </c>
      <c r="Z579">
        <f>VLOOKUP(Y579,'season patterns'!X:Y,2,FALSE)</f>
        <v>4.4999999999999998E-2</v>
      </c>
      <c r="AA579">
        <f>VLOOKUP(Z579,'season patterns'!Y:Z,2,FALSE)</f>
        <v>0.01</v>
      </c>
      <c r="AB579">
        <f>VLOOKUP(AA579,'season patterns'!Z:AA,2,FALSE)</f>
        <v>3.5000000000000003E-2</v>
      </c>
      <c r="AC579">
        <f>VLOOKUP(AB579,'season patterns'!AA:AB,2,FALSE)</f>
        <v>0.02</v>
      </c>
      <c r="AD579">
        <f>VLOOKUP(AC579,'season patterns'!AB:AC,2,FALSE)</f>
        <v>0.04</v>
      </c>
      <c r="AE579">
        <f>VLOOKUP(AD579,'season patterns'!AC:AD,2,FALSE)</f>
        <v>0.03</v>
      </c>
      <c r="AF579">
        <f>VLOOKUP(AE579,'season patterns'!AD:AE,2,FALSE)</f>
        <v>0.05</v>
      </c>
      <c r="AG579">
        <f>VLOOKUP(AF579,'season patterns'!AE:AF,2,FALSE)</f>
        <v>3.2000000000000001E-2</v>
      </c>
      <c r="AH579">
        <f>VLOOKUP(AG579,'season patterns'!AF:AG,2,FALSE)</f>
        <v>2.3E-2</v>
      </c>
      <c r="AI579">
        <f>VLOOKUP(AH579,'season patterns'!AG:AH,2,FALSE)</f>
        <v>2.7E-2</v>
      </c>
      <c r="AJ579">
        <f>VLOOKUP(AI579,'season patterns'!AH:AI,2,FALSE)</f>
        <v>3.5000000000000003E-2</v>
      </c>
      <c r="AK579">
        <f>VLOOKUP(AJ579,'season patterns'!AI:AJ,2,FALSE)</f>
        <v>5.1999999999999998E-2</v>
      </c>
      <c r="AL579">
        <f>VLOOKUP(AK579,'season patterns'!AJ:AK,2,FALSE)</f>
        <v>2.1999999999999999E-2</v>
      </c>
      <c r="AM579">
        <f>VLOOKUP(AL579,'season patterns'!AK:AL,2,FALSE)</f>
        <v>0.03</v>
      </c>
      <c r="AN579">
        <f>VLOOKUP(AM579,'season patterns'!AL:AM,2,FALSE)</f>
        <v>3.2000000000000001E-2</v>
      </c>
      <c r="AO579">
        <f>VLOOKUP(AN579,'season patterns'!AM:AN,2,FALSE)</f>
        <v>3.2000000000000001E-2</v>
      </c>
      <c r="AP579">
        <f>VLOOKUP(AO579,'season patterns'!AN:AO,2,FALSE)</f>
        <v>3.2000000000000001E-2</v>
      </c>
      <c r="AQ579">
        <f>VLOOKUP(AP579,'season patterns'!AO:AP,2,FALSE)</f>
        <v>2.9000000000000001E-2</v>
      </c>
      <c r="AR579">
        <f>VLOOKUP(AQ579,'season patterns'!AP:AQ,2,FALSE)</f>
        <v>3.5000000000000003E-2</v>
      </c>
      <c r="AS579">
        <f>VLOOKUP(AR579,'season patterns'!AQ:AR,2,FALSE)</f>
        <v>0.03</v>
      </c>
      <c r="AT579">
        <f>VLOOKUP(AS579,'season patterns'!AR:AS,2,FALSE)</f>
        <v>0.04</v>
      </c>
      <c r="AU579">
        <f>VLOOKUP(AT579,'season patterns'!AS:AT,2,FALSE)</f>
        <v>3.3000000000000002E-2</v>
      </c>
      <c r="AV579">
        <f>VLOOKUP(AU579,'season patterns'!AT:AU,2,FALSE)</f>
        <v>0.03</v>
      </c>
      <c r="AW579">
        <f>VLOOKUP(AV579,'season patterns'!AU:AV,2,FALSE)</f>
        <v>3.4000000000000002E-2</v>
      </c>
      <c r="AX579">
        <f>VLOOKUP(AW579,'season patterns'!AV:AW,2,FALSE)</f>
        <v>0.03</v>
      </c>
      <c r="AY579">
        <f>VLOOKUP(AX579,'season patterns'!AW:AX,2,FALSE)</f>
        <v>0.02</v>
      </c>
      <c r="AZ579">
        <f>VLOOKUP(AY579,'season patterns'!AX:AY,2,FALSE)</f>
        <v>0.02</v>
      </c>
      <c r="BA579">
        <f>VLOOKUP(AZ579,'season patterns'!AY:AZ,2,FALSE)</f>
        <v>0.02</v>
      </c>
      <c r="BB579">
        <f>VLOOKUP(BA579,'season patterns'!AZ:BA,2,FALSE)</f>
        <v>0.01</v>
      </c>
    </row>
    <row r="580" spans="1:54" x14ac:dyDescent="0.3">
      <c r="A580" t="s">
        <v>859</v>
      </c>
      <c r="B580" t="s">
        <v>27</v>
      </c>
      <c r="C580">
        <f>VLOOKUP(B580,'season patterns'!A:B,2,FALSE)</f>
        <v>1.5703198719471907E-2</v>
      </c>
      <c r="D580">
        <f>VLOOKUP(C580,'season patterns'!B:C,2,FALSE)</f>
        <v>3.3128672318886054E-2</v>
      </c>
      <c r="E580">
        <f>VLOOKUP(D580,'season patterns'!C:D,2,FALSE)</f>
        <v>3.9620691410025922E-2</v>
      </c>
      <c r="F580">
        <f>VLOOKUP(E580,'season patterns'!D:E,2,FALSE)</f>
        <v>3.7798228908994411E-2</v>
      </c>
      <c r="G580">
        <f>VLOOKUP(F580,'season patterns'!E:F,2,FALSE)</f>
        <v>3.2531613829091852E-2</v>
      </c>
      <c r="H580">
        <f>VLOOKUP(G580,'season patterns'!F:G,2,FALSE)</f>
        <v>2.089303148800524E-2</v>
      </c>
      <c r="I580">
        <f>VLOOKUP(H580,'season patterns'!G:H,2,FALSE)</f>
        <v>1.6489011038155549E-2</v>
      </c>
      <c r="J580">
        <f>VLOOKUP(I580,'season patterns'!H:I,2,FALSE)</f>
        <v>2.1976236959141721E-2</v>
      </c>
      <c r="K580">
        <f>VLOOKUP(J580,'season patterns'!I:J,2,FALSE)</f>
        <v>1.769722020642828E-2</v>
      </c>
      <c r="L580">
        <f>VLOOKUP(K580,'season patterns'!J:K,2,FALSE)</f>
        <v>1.1313249825526634E-2</v>
      </c>
      <c r="M580">
        <f>VLOOKUP(L580,'season patterns'!K:L,2,FALSE)</f>
        <v>1.3559754640345732E-2</v>
      </c>
      <c r="N580">
        <f>VLOOKUP(M580,'season patterns'!L:M,2,FALSE)</f>
        <v>1.34355814126012E-2</v>
      </c>
      <c r="O580">
        <f>VLOOKUP(N580,'season patterns'!M:N,2,FALSE)</f>
        <v>2.8777845754763751E-2</v>
      </c>
      <c r="P580">
        <f>VLOOKUP(O580,'season patterns'!N:O,2,FALSE)</f>
        <v>1.5503898960946614E-2</v>
      </c>
      <c r="Q580">
        <f>VLOOKUP(P580,'season patterns'!O:P,2,FALSE)</f>
        <v>8.4140012270107895E-3</v>
      </c>
      <c r="R580">
        <f>VLOOKUP(Q580,'season patterns'!P:Q,2,FALSE)</f>
        <v>8.8074244953993183E-3</v>
      </c>
      <c r="S580">
        <f>VLOOKUP(R580,'season patterns'!Q:R,2,FALSE)</f>
        <v>6.1362454879076277E-3</v>
      </c>
      <c r="T580">
        <f>VLOOKUP(S580,'season patterns'!R:S,2,FALSE)</f>
        <v>1.3414886734342941E-2</v>
      </c>
      <c r="U580">
        <f>VLOOKUP(T580,'season patterns'!S:T,2,FALSE)</f>
        <v>2.5104380459878461E-2</v>
      </c>
      <c r="V580">
        <f>VLOOKUP(U580,'season patterns'!T:U,2,FALSE)</f>
        <v>1.7206319948412273E-2</v>
      </c>
      <c r="W580">
        <f>VLOOKUP(V580,'season patterns'!U:V,2,FALSE)</f>
        <v>2.7039415408145324E-2</v>
      </c>
      <c r="X580">
        <f>VLOOKUP(W580,'season patterns'!V:W,2,FALSE)</f>
        <v>4.20555116071612E-2</v>
      </c>
      <c r="Y580">
        <f>VLOOKUP(X580,'season patterns'!W:X,2,FALSE)</f>
        <v>1.6772745290302336E-2</v>
      </c>
      <c r="Z580">
        <f>VLOOKUP(Y580,'season patterns'!X:Y,2,FALSE)</f>
        <v>5.3151874808379504E-2</v>
      </c>
      <c r="AA580">
        <f>VLOOKUP(Z580,'season patterns'!Y:Z,2,FALSE)</f>
        <v>2.5986421485004511E-2</v>
      </c>
      <c r="AB580">
        <f>VLOOKUP(AA580,'season patterns'!Z:AA,2,FALSE)</f>
        <v>3.2361909214262172E-2</v>
      </c>
      <c r="AC580">
        <f>VLOOKUP(AB580,'season patterns'!AA:AB,2,FALSE)</f>
        <v>1.5260723595924626E-2</v>
      </c>
      <c r="AD580">
        <f>VLOOKUP(AC580,'season patterns'!AB:AC,2,FALSE)</f>
        <v>2.6963259817466129E-2</v>
      </c>
      <c r="AE580">
        <f>VLOOKUP(AD580,'season patterns'!AC:AD,2,FALSE)</f>
        <v>2.8541711325888952E-2</v>
      </c>
      <c r="AF580">
        <f>VLOOKUP(AE580,'season patterns'!AD:AE,2,FALSE)</f>
        <v>2.983332076968976E-2</v>
      </c>
      <c r="AG580">
        <f>VLOOKUP(AF580,'season patterns'!AE:AF,2,FALSE)</f>
        <v>2.1860133727442811E-2</v>
      </c>
      <c r="AH580">
        <f>VLOOKUP(AG580,'season patterns'!AF:AG,2,FALSE)</f>
        <v>1.9328029972991795E-2</v>
      </c>
      <c r="AI580">
        <f>VLOOKUP(AH580,'season patterns'!AG:AH,2,FALSE)</f>
        <v>2.1084464999186606E-2</v>
      </c>
      <c r="AJ580">
        <f>VLOOKUP(AI580,'season patterns'!AH:AI,2,FALSE)</f>
        <v>2.0117362759749034E-2</v>
      </c>
      <c r="AK580">
        <f>VLOOKUP(AJ580,'season patterns'!AI:AJ,2,FALSE)</f>
        <v>1.5629106406784561E-2</v>
      </c>
      <c r="AL580">
        <f>VLOOKUP(AK580,'season patterns'!AJ:AK,2,FALSE)</f>
        <v>1.2230683805505389E-2</v>
      </c>
      <c r="AM580">
        <f>VLOOKUP(AL580,'season patterns'!AK:AL,2,FALSE)</f>
        <v>1.6858010253315549E-2</v>
      </c>
      <c r="AN580">
        <f>VLOOKUP(AM580,'season patterns'!AL:AM,2,FALSE)</f>
        <v>1.5618550160758757E-2</v>
      </c>
      <c r="AO580">
        <f>VLOOKUP(AN580,'season patterns'!AM:AN,2,FALSE)</f>
        <v>2.0377921241852358E-2</v>
      </c>
      <c r="AP580">
        <f>VLOOKUP(AO580,'season patterns'!AN:AO,2,FALSE)</f>
        <v>1.1421277902984937E-2</v>
      </c>
      <c r="AQ580">
        <f>VLOOKUP(AP580,'season patterns'!AO:AP,2,FALSE)</f>
        <v>8.2498855164415252E-3</v>
      </c>
      <c r="AR580">
        <f>VLOOKUP(AQ580,'season patterns'!AP:AQ,2,FALSE)</f>
        <v>9.3968359611362202E-3</v>
      </c>
      <c r="AS580">
        <f>VLOOKUP(AR580,'season patterns'!AQ:AR,2,FALSE)</f>
        <v>9.3802781552516194E-3</v>
      </c>
      <c r="AT580">
        <f>VLOOKUP(AS580,'season patterns'!AR:AS,2,FALSE)</f>
        <v>1.0691965873010623E-2</v>
      </c>
      <c r="AU580">
        <f>VLOOKUP(AT580,'season patterns'!AS:AT,2,FALSE)</f>
        <v>6.4841373692110004E-3</v>
      </c>
      <c r="AV580">
        <f>VLOOKUP(AU580,'season patterns'!AT:AU,2,FALSE)</f>
        <v>7.2703623434930142E-3</v>
      </c>
      <c r="AW580">
        <f>VLOOKUP(AV580,'season patterns'!AU:AV,2,FALSE)</f>
        <v>1.6380977802502267E-2</v>
      </c>
      <c r="AX580">
        <f>VLOOKUP(AW580,'season patterns'!AV:AW,2,FALSE)</f>
        <v>2.2398215994937458E-2</v>
      </c>
      <c r="AY580">
        <f>VLOOKUP(AX580,'season patterns'!AW:AX,2,FALSE)</f>
        <v>1.0001974763365999E-2</v>
      </c>
      <c r="AZ580">
        <f>VLOOKUP(AY580,'season patterns'!AX:AY,2,FALSE)</f>
        <v>8.5986078671366171E-3</v>
      </c>
      <c r="BA580">
        <f>VLOOKUP(AZ580,'season patterns'!AY:AZ,2,FALSE)</f>
        <v>9.7379009713840572E-3</v>
      </c>
      <c r="BB580">
        <f>VLOOKUP(BA580,'season patterns'!AZ:BA,2,FALSE)</f>
        <v>1.1404929003997012E-2</v>
      </c>
    </row>
    <row r="581" spans="1:54" x14ac:dyDescent="0.3">
      <c r="A581" t="s">
        <v>860</v>
      </c>
      <c r="B581" t="s">
        <v>52</v>
      </c>
      <c r="C581">
        <f>VLOOKUP(B581,'season patterns'!A:B,2,FALSE)</f>
        <v>2.5965118557711151E-3</v>
      </c>
      <c r="D581">
        <f>VLOOKUP(C581,'season patterns'!B:C,2,FALSE)</f>
        <v>1.1169900058788948E-2</v>
      </c>
      <c r="E581">
        <f>VLOOKUP(D581,'season patterns'!C:D,2,FALSE)</f>
        <v>0.10302763080540858</v>
      </c>
      <c r="F581">
        <f>VLOOKUP(E581,'season patterns'!D:E,2,FALSE)</f>
        <v>2.5034293552812073E-2</v>
      </c>
      <c r="G581">
        <f>VLOOKUP(F581,'season patterns'!E:F,2,FALSE)</f>
        <v>4.0858318636096416E-2</v>
      </c>
      <c r="H581">
        <f>VLOOKUP(G581,'season patterns'!F:G,2,FALSE)</f>
        <v>3.355869096609837E-2</v>
      </c>
      <c r="I581">
        <f>VLOOKUP(H581,'season patterns'!G:H,2,FALSE)</f>
        <v>1.2247697432882619E-2</v>
      </c>
      <c r="J581">
        <f>VLOOKUP(I581,'season patterns'!H:I,2,FALSE)</f>
        <v>1.646090534979424E-2</v>
      </c>
      <c r="K581">
        <f>VLOOKUP(J581,'season patterns'!I:J,2,FALSE)</f>
        <v>7.6425631981187538E-3</v>
      </c>
      <c r="L581">
        <f>VLOOKUP(K581,'season patterns'!J:K,2,FALSE)</f>
        <v>8.3774250440917103E-3</v>
      </c>
      <c r="M581">
        <f>VLOOKUP(L581,'season patterns'!K:L,2,FALSE)</f>
        <v>1.3374485596707819E-2</v>
      </c>
      <c r="N581">
        <f>VLOOKUP(M581,'season patterns'!L:M,2,FALSE)</f>
        <v>9.3082500489907894E-3</v>
      </c>
      <c r="O581">
        <f>VLOOKUP(N581,'season patterns'!M:N,2,FALSE)</f>
        <v>1.0239075053889869E-2</v>
      </c>
      <c r="P581">
        <f>VLOOKUP(O581,'season patterns'!N:O,2,FALSE)</f>
        <v>1.1806780325298845E-2</v>
      </c>
      <c r="Q581">
        <f>VLOOKUP(P581,'season patterns'!O:P,2,FALSE)</f>
        <v>1.1120909269057417E-2</v>
      </c>
      <c r="R581">
        <f>VLOOKUP(Q581,'season patterns'!P:Q,2,FALSE)</f>
        <v>1.146384479717813E-2</v>
      </c>
      <c r="S581">
        <f>VLOOKUP(R581,'season patterns'!Q:R,2,FALSE)</f>
        <v>1.1561826376641191E-2</v>
      </c>
      <c r="T581">
        <f>VLOOKUP(S581,'season patterns'!R:S,2,FALSE)</f>
        <v>6.6627474034881441E-3</v>
      </c>
      <c r="U581">
        <f>VLOOKUP(T581,'season patterns'!S:T,2,FALSE)</f>
        <v>1.6705859298451892E-2</v>
      </c>
      <c r="V581">
        <f>VLOOKUP(U581,'season patterns'!T:U,2,FALSE)</f>
        <v>1.0582010582010581E-2</v>
      </c>
      <c r="W581">
        <f>VLOOKUP(V581,'season patterns'!U:V,2,FALSE)</f>
        <v>1.5236135606505977E-2</v>
      </c>
      <c r="X581">
        <f>VLOOKUP(W581,'season patterns'!V:W,2,FALSE)</f>
        <v>2.9443464628649815E-2</v>
      </c>
      <c r="Y581">
        <f>VLOOKUP(X581,'season patterns'!W:X,2,FALSE)</f>
        <v>1.1218890848520478E-2</v>
      </c>
      <c r="Z581">
        <f>VLOOKUP(Y581,'season patterns'!X:Y,2,FALSE)</f>
        <v>4.0221438369586519E-2</v>
      </c>
      <c r="AA581">
        <f>VLOOKUP(Z581,'season patterns'!Y:Z,2,FALSE)</f>
        <v>6.5157750342935529E-3</v>
      </c>
      <c r="AB581">
        <f>VLOOKUP(AA581,'season patterns'!Z:AA,2,FALSE)</f>
        <v>2.5230256711738192E-2</v>
      </c>
      <c r="AC581">
        <f>VLOOKUP(AB581,'season patterns'!AA:AB,2,FALSE)</f>
        <v>1.1610817166372722E-2</v>
      </c>
      <c r="AD581">
        <f>VLOOKUP(AC581,'season patterns'!AB:AC,2,FALSE)</f>
        <v>1.9351361943954537E-2</v>
      </c>
      <c r="AE581">
        <f>VLOOKUP(AD581,'season patterns'!AC:AD,2,FALSE)</f>
        <v>5.9719772682735643E-2</v>
      </c>
      <c r="AF581">
        <f>VLOOKUP(AE581,'season patterns'!AD:AE,2,FALSE)</f>
        <v>2.792475014697237E-2</v>
      </c>
      <c r="AG581">
        <f>VLOOKUP(AF581,'season patterns'!AE:AF,2,FALSE)</f>
        <v>1.2345679012345678E-2</v>
      </c>
      <c r="AH581">
        <f>VLOOKUP(AG581,'season patterns'!AF:AG,2,FALSE)</f>
        <v>1.6999804036841072E-2</v>
      </c>
      <c r="AI581">
        <f>VLOOKUP(AH581,'season patterns'!AG:AH,2,FALSE)</f>
        <v>1.244366059180874E-2</v>
      </c>
      <c r="AJ581">
        <f>VLOOKUP(AI581,'season patterns'!AH:AI,2,FALSE)</f>
        <v>2.2192827748383305E-2</v>
      </c>
      <c r="AK581">
        <f>VLOOKUP(AJ581,'season patterns'!AI:AJ,2,FALSE)</f>
        <v>1.2688614540466393E-2</v>
      </c>
      <c r="AL581">
        <f>VLOOKUP(AK581,'season patterns'!AJ:AK,2,FALSE)</f>
        <v>1.2884577699392514E-2</v>
      </c>
      <c r="AM581">
        <f>VLOOKUP(AL581,'season patterns'!AK:AL,2,FALSE)</f>
        <v>3.0717225161669606E-2</v>
      </c>
      <c r="AN581">
        <f>VLOOKUP(AM581,'season patterns'!AL:AM,2,FALSE)</f>
        <v>4.0466392318244171E-2</v>
      </c>
      <c r="AO581">
        <f>VLOOKUP(AN581,'season patterns'!AM:AN,2,FALSE)</f>
        <v>2.6259063296100334E-2</v>
      </c>
      <c r="AP581">
        <f>VLOOKUP(AO581,'season patterns'!AN:AO,2,FALSE)</f>
        <v>2.7434842249657063E-2</v>
      </c>
      <c r="AQ581">
        <f>VLOOKUP(AP581,'season patterns'!AO:AP,2,FALSE)</f>
        <v>1.5970997452478933E-2</v>
      </c>
      <c r="AR581">
        <f>VLOOKUP(AQ581,'season patterns'!AP:AQ,2,FALSE)</f>
        <v>1.8665490887713111E-2</v>
      </c>
      <c r="AS581">
        <f>VLOOKUP(AR581,'season patterns'!AQ:AR,2,FALSE)</f>
        <v>1.4060356652949246E-2</v>
      </c>
      <c r="AT581">
        <f>VLOOKUP(AS581,'season patterns'!AR:AS,2,FALSE)</f>
        <v>8.7203605722124249E-3</v>
      </c>
      <c r="AU581">
        <f>VLOOKUP(AT581,'season patterns'!AS:AT,2,FALSE)</f>
        <v>1.2933568489124045E-2</v>
      </c>
      <c r="AV581">
        <f>VLOOKUP(AU581,'season patterns'!AT:AU,2,FALSE)</f>
        <v>9.2102684695277281E-3</v>
      </c>
      <c r="AW581">
        <f>VLOOKUP(AV581,'season patterns'!AU:AV,2,FALSE)</f>
        <v>1.5873015873015872E-2</v>
      </c>
      <c r="AX581">
        <f>VLOOKUP(AW581,'season patterns'!AV:AW,2,FALSE)</f>
        <v>1.7881638252008624E-2</v>
      </c>
      <c r="AY581">
        <f>VLOOKUP(AX581,'season patterns'!AW:AX,2,FALSE)</f>
        <v>2.4936311973349012E-2</v>
      </c>
      <c r="AZ581">
        <f>VLOOKUP(AY581,'season patterns'!AX:AY,2,FALSE)</f>
        <v>1.0777973740936704E-2</v>
      </c>
      <c r="BA581">
        <f>VLOOKUP(AZ581,'season patterns'!AY:AZ,2,FALSE)</f>
        <v>1.3864393494023124E-2</v>
      </c>
      <c r="BB581">
        <f>VLOOKUP(BA581,'season patterns'!AZ:BA,2,FALSE)</f>
        <v>2.4005486968449933E-3</v>
      </c>
    </row>
    <row r="582" spans="1:54" x14ac:dyDescent="0.3">
      <c r="A582" t="s">
        <v>912</v>
      </c>
      <c r="C582" t="e">
        <f>VLOOKUP(B582,'season patterns'!A:B,2,FALSE)</f>
        <v>#N/A</v>
      </c>
      <c r="D582" t="e">
        <f>VLOOKUP(C582,'season patterns'!B:C,2,FALSE)</f>
        <v>#N/A</v>
      </c>
      <c r="E582" t="e">
        <f>VLOOKUP(D582,'season patterns'!C:D,2,FALSE)</f>
        <v>#N/A</v>
      </c>
      <c r="F582" t="e">
        <f>VLOOKUP(E582,'season patterns'!D:E,2,FALSE)</f>
        <v>#N/A</v>
      </c>
      <c r="G582" t="e">
        <f>VLOOKUP(F582,'season patterns'!E:F,2,FALSE)</f>
        <v>#N/A</v>
      </c>
      <c r="H582" t="e">
        <f>VLOOKUP(G582,'season patterns'!F:G,2,FALSE)</f>
        <v>#N/A</v>
      </c>
      <c r="I582" t="e">
        <f>VLOOKUP(H582,'season patterns'!G:H,2,FALSE)</f>
        <v>#N/A</v>
      </c>
      <c r="J582" t="e">
        <f>VLOOKUP(I582,'season patterns'!H:I,2,FALSE)</f>
        <v>#N/A</v>
      </c>
      <c r="K582" t="e">
        <f>VLOOKUP(J582,'season patterns'!I:J,2,FALSE)</f>
        <v>#N/A</v>
      </c>
      <c r="L582" t="e">
        <f>VLOOKUP(K582,'season patterns'!J:K,2,FALSE)</f>
        <v>#N/A</v>
      </c>
      <c r="M582" t="e">
        <f>VLOOKUP(L582,'season patterns'!K:L,2,FALSE)</f>
        <v>#N/A</v>
      </c>
      <c r="N582" t="e">
        <f>VLOOKUP(M582,'season patterns'!L:M,2,FALSE)</f>
        <v>#N/A</v>
      </c>
      <c r="O582" t="e">
        <f>VLOOKUP(N582,'season patterns'!M:N,2,FALSE)</f>
        <v>#N/A</v>
      </c>
      <c r="P582" t="e">
        <f>VLOOKUP(O582,'season patterns'!N:O,2,FALSE)</f>
        <v>#N/A</v>
      </c>
      <c r="Q582" t="e">
        <f>VLOOKUP(P582,'season patterns'!O:P,2,FALSE)</f>
        <v>#N/A</v>
      </c>
      <c r="R582" t="e">
        <f>VLOOKUP(Q582,'season patterns'!P:Q,2,FALSE)</f>
        <v>#N/A</v>
      </c>
      <c r="S582" t="e">
        <f>VLOOKUP(R582,'season patterns'!Q:R,2,FALSE)</f>
        <v>#N/A</v>
      </c>
      <c r="T582" t="e">
        <f>VLOOKUP(S582,'season patterns'!R:S,2,FALSE)</f>
        <v>#N/A</v>
      </c>
      <c r="U582" t="e">
        <f>VLOOKUP(T582,'season patterns'!S:T,2,FALSE)</f>
        <v>#N/A</v>
      </c>
      <c r="V582" t="e">
        <f>VLOOKUP(U582,'season patterns'!T:U,2,FALSE)</f>
        <v>#N/A</v>
      </c>
      <c r="W582" t="e">
        <f>VLOOKUP(V582,'season patterns'!U:V,2,FALSE)</f>
        <v>#N/A</v>
      </c>
      <c r="X582" t="e">
        <f>VLOOKUP(W582,'season patterns'!V:W,2,FALSE)</f>
        <v>#N/A</v>
      </c>
      <c r="Y582" t="e">
        <f>VLOOKUP(X582,'season patterns'!W:X,2,FALSE)</f>
        <v>#N/A</v>
      </c>
      <c r="Z582" t="e">
        <f>VLOOKUP(Y582,'season patterns'!X:Y,2,FALSE)</f>
        <v>#N/A</v>
      </c>
      <c r="AA582" t="e">
        <f>VLOOKUP(Z582,'season patterns'!Y:Z,2,FALSE)</f>
        <v>#N/A</v>
      </c>
      <c r="AB582" t="e">
        <f>VLOOKUP(AA582,'season patterns'!Z:AA,2,FALSE)</f>
        <v>#N/A</v>
      </c>
      <c r="AC582" t="e">
        <f>VLOOKUP(AB582,'season patterns'!AA:AB,2,FALSE)</f>
        <v>#N/A</v>
      </c>
      <c r="AD582" t="e">
        <f>VLOOKUP(AC582,'season patterns'!AB:AC,2,FALSE)</f>
        <v>#N/A</v>
      </c>
      <c r="AE582" t="e">
        <f>VLOOKUP(AD582,'season patterns'!AC:AD,2,FALSE)</f>
        <v>#N/A</v>
      </c>
      <c r="AF582" t="e">
        <f>VLOOKUP(AE582,'season patterns'!AD:AE,2,FALSE)</f>
        <v>#N/A</v>
      </c>
      <c r="AG582" t="e">
        <f>VLOOKUP(AF582,'season patterns'!AE:AF,2,FALSE)</f>
        <v>#N/A</v>
      </c>
      <c r="AH582" t="e">
        <f>VLOOKUP(AG582,'season patterns'!AF:AG,2,FALSE)</f>
        <v>#N/A</v>
      </c>
      <c r="AI582" t="e">
        <f>VLOOKUP(AH582,'season patterns'!AG:AH,2,FALSE)</f>
        <v>#N/A</v>
      </c>
      <c r="AJ582" t="e">
        <f>VLOOKUP(AI582,'season patterns'!AH:AI,2,FALSE)</f>
        <v>#N/A</v>
      </c>
      <c r="AK582" t="e">
        <f>VLOOKUP(AJ582,'season patterns'!AI:AJ,2,FALSE)</f>
        <v>#N/A</v>
      </c>
      <c r="AL582" t="e">
        <f>VLOOKUP(AK582,'season patterns'!AJ:AK,2,FALSE)</f>
        <v>#N/A</v>
      </c>
      <c r="AM582" t="e">
        <f>VLOOKUP(AL582,'season patterns'!AK:AL,2,FALSE)</f>
        <v>#N/A</v>
      </c>
      <c r="AN582" t="e">
        <f>VLOOKUP(AM582,'season patterns'!AL:AM,2,FALSE)</f>
        <v>#N/A</v>
      </c>
      <c r="AO582" t="e">
        <f>VLOOKUP(AN582,'season patterns'!AM:AN,2,FALSE)</f>
        <v>#N/A</v>
      </c>
      <c r="AP582" t="e">
        <f>VLOOKUP(AO582,'season patterns'!AN:AO,2,FALSE)</f>
        <v>#N/A</v>
      </c>
      <c r="AQ582" t="e">
        <f>VLOOKUP(AP582,'season patterns'!AO:AP,2,FALSE)</f>
        <v>#N/A</v>
      </c>
      <c r="AR582" t="e">
        <f>VLOOKUP(AQ582,'season patterns'!AP:AQ,2,FALSE)</f>
        <v>#N/A</v>
      </c>
      <c r="AS582" t="e">
        <f>VLOOKUP(AR582,'season patterns'!AQ:AR,2,FALSE)</f>
        <v>#N/A</v>
      </c>
      <c r="AT582" t="e">
        <f>VLOOKUP(AS582,'season patterns'!AR:AS,2,FALSE)</f>
        <v>#N/A</v>
      </c>
      <c r="AU582" t="e">
        <f>VLOOKUP(AT582,'season patterns'!AS:AT,2,FALSE)</f>
        <v>#N/A</v>
      </c>
      <c r="AV582" t="e">
        <f>VLOOKUP(AU582,'season patterns'!AT:AU,2,FALSE)</f>
        <v>#N/A</v>
      </c>
      <c r="AW582" t="e">
        <f>VLOOKUP(AV582,'season patterns'!AU:AV,2,FALSE)</f>
        <v>#N/A</v>
      </c>
      <c r="AX582" t="e">
        <f>VLOOKUP(AW582,'season patterns'!AV:AW,2,FALSE)</f>
        <v>#N/A</v>
      </c>
      <c r="AY582" t="e">
        <f>VLOOKUP(AX582,'season patterns'!AW:AX,2,FALSE)</f>
        <v>#N/A</v>
      </c>
      <c r="AZ582" t="e">
        <f>VLOOKUP(AY582,'season patterns'!AX:AY,2,FALSE)</f>
        <v>#N/A</v>
      </c>
      <c r="BA582" t="e">
        <f>VLOOKUP(AZ582,'season patterns'!AY:AZ,2,FALSE)</f>
        <v>#N/A</v>
      </c>
      <c r="BB582" t="e">
        <f>VLOOKUP(BA582,'season patterns'!AZ:BA,2,FALSE)</f>
        <v>#N/A</v>
      </c>
    </row>
    <row r="583" spans="1:54" x14ac:dyDescent="0.3">
      <c r="A583" t="s">
        <v>913</v>
      </c>
      <c r="C583" t="e">
        <f>VLOOKUP(B583,'season patterns'!A:B,2,FALSE)</f>
        <v>#N/A</v>
      </c>
      <c r="D583" t="e">
        <f>VLOOKUP(C583,'season patterns'!B:C,2,FALSE)</f>
        <v>#N/A</v>
      </c>
      <c r="E583" t="e">
        <f>VLOOKUP(D583,'season patterns'!C:D,2,FALSE)</f>
        <v>#N/A</v>
      </c>
      <c r="F583" t="e">
        <f>VLOOKUP(E583,'season patterns'!D:E,2,FALSE)</f>
        <v>#N/A</v>
      </c>
      <c r="G583" t="e">
        <f>VLOOKUP(F583,'season patterns'!E:F,2,FALSE)</f>
        <v>#N/A</v>
      </c>
      <c r="H583" t="e">
        <f>VLOOKUP(G583,'season patterns'!F:G,2,FALSE)</f>
        <v>#N/A</v>
      </c>
      <c r="I583" t="e">
        <f>VLOOKUP(H583,'season patterns'!G:H,2,FALSE)</f>
        <v>#N/A</v>
      </c>
      <c r="J583" t="e">
        <f>VLOOKUP(I583,'season patterns'!H:I,2,FALSE)</f>
        <v>#N/A</v>
      </c>
      <c r="K583" t="e">
        <f>VLOOKUP(J583,'season patterns'!I:J,2,FALSE)</f>
        <v>#N/A</v>
      </c>
      <c r="L583" t="e">
        <f>VLOOKUP(K583,'season patterns'!J:K,2,FALSE)</f>
        <v>#N/A</v>
      </c>
      <c r="M583" t="e">
        <f>VLOOKUP(L583,'season patterns'!K:L,2,FALSE)</f>
        <v>#N/A</v>
      </c>
      <c r="N583" t="e">
        <f>VLOOKUP(M583,'season patterns'!L:M,2,FALSE)</f>
        <v>#N/A</v>
      </c>
      <c r="O583" t="e">
        <f>VLOOKUP(N583,'season patterns'!M:N,2,FALSE)</f>
        <v>#N/A</v>
      </c>
      <c r="P583" t="e">
        <f>VLOOKUP(O583,'season patterns'!N:O,2,FALSE)</f>
        <v>#N/A</v>
      </c>
      <c r="Q583" t="e">
        <f>VLOOKUP(P583,'season patterns'!O:P,2,FALSE)</f>
        <v>#N/A</v>
      </c>
      <c r="R583" t="e">
        <f>VLOOKUP(Q583,'season patterns'!P:Q,2,FALSE)</f>
        <v>#N/A</v>
      </c>
      <c r="S583" t="e">
        <f>VLOOKUP(R583,'season patterns'!Q:R,2,FALSE)</f>
        <v>#N/A</v>
      </c>
      <c r="T583" t="e">
        <f>VLOOKUP(S583,'season patterns'!R:S,2,FALSE)</f>
        <v>#N/A</v>
      </c>
      <c r="U583" t="e">
        <f>VLOOKUP(T583,'season patterns'!S:T,2,FALSE)</f>
        <v>#N/A</v>
      </c>
      <c r="V583" t="e">
        <f>VLOOKUP(U583,'season patterns'!T:U,2,FALSE)</f>
        <v>#N/A</v>
      </c>
      <c r="W583" t="e">
        <f>VLOOKUP(V583,'season patterns'!U:V,2,FALSE)</f>
        <v>#N/A</v>
      </c>
      <c r="X583" t="e">
        <f>VLOOKUP(W583,'season patterns'!V:W,2,FALSE)</f>
        <v>#N/A</v>
      </c>
      <c r="Y583" t="e">
        <f>VLOOKUP(X583,'season patterns'!W:X,2,FALSE)</f>
        <v>#N/A</v>
      </c>
      <c r="Z583" t="e">
        <f>VLOOKUP(Y583,'season patterns'!X:Y,2,FALSE)</f>
        <v>#N/A</v>
      </c>
      <c r="AA583" t="e">
        <f>VLOOKUP(Z583,'season patterns'!Y:Z,2,FALSE)</f>
        <v>#N/A</v>
      </c>
      <c r="AB583" t="e">
        <f>VLOOKUP(AA583,'season patterns'!Z:AA,2,FALSE)</f>
        <v>#N/A</v>
      </c>
      <c r="AC583" t="e">
        <f>VLOOKUP(AB583,'season patterns'!AA:AB,2,FALSE)</f>
        <v>#N/A</v>
      </c>
      <c r="AD583" t="e">
        <f>VLOOKUP(AC583,'season patterns'!AB:AC,2,FALSE)</f>
        <v>#N/A</v>
      </c>
      <c r="AE583" t="e">
        <f>VLOOKUP(AD583,'season patterns'!AC:AD,2,FALSE)</f>
        <v>#N/A</v>
      </c>
      <c r="AF583" t="e">
        <f>VLOOKUP(AE583,'season patterns'!AD:AE,2,FALSE)</f>
        <v>#N/A</v>
      </c>
      <c r="AG583" t="e">
        <f>VLOOKUP(AF583,'season patterns'!AE:AF,2,FALSE)</f>
        <v>#N/A</v>
      </c>
      <c r="AH583" t="e">
        <f>VLOOKUP(AG583,'season patterns'!AF:AG,2,FALSE)</f>
        <v>#N/A</v>
      </c>
      <c r="AI583" t="e">
        <f>VLOOKUP(AH583,'season patterns'!AG:AH,2,FALSE)</f>
        <v>#N/A</v>
      </c>
      <c r="AJ583" t="e">
        <f>VLOOKUP(AI583,'season patterns'!AH:AI,2,FALSE)</f>
        <v>#N/A</v>
      </c>
      <c r="AK583" t="e">
        <f>VLOOKUP(AJ583,'season patterns'!AI:AJ,2,FALSE)</f>
        <v>#N/A</v>
      </c>
      <c r="AL583" t="e">
        <f>VLOOKUP(AK583,'season patterns'!AJ:AK,2,FALSE)</f>
        <v>#N/A</v>
      </c>
      <c r="AM583" t="e">
        <f>VLOOKUP(AL583,'season patterns'!AK:AL,2,FALSE)</f>
        <v>#N/A</v>
      </c>
      <c r="AN583" t="e">
        <f>VLOOKUP(AM583,'season patterns'!AL:AM,2,FALSE)</f>
        <v>#N/A</v>
      </c>
      <c r="AO583" t="e">
        <f>VLOOKUP(AN583,'season patterns'!AM:AN,2,FALSE)</f>
        <v>#N/A</v>
      </c>
      <c r="AP583" t="e">
        <f>VLOOKUP(AO583,'season patterns'!AN:AO,2,FALSE)</f>
        <v>#N/A</v>
      </c>
      <c r="AQ583" t="e">
        <f>VLOOKUP(AP583,'season patterns'!AO:AP,2,FALSE)</f>
        <v>#N/A</v>
      </c>
      <c r="AR583" t="e">
        <f>VLOOKUP(AQ583,'season patterns'!AP:AQ,2,FALSE)</f>
        <v>#N/A</v>
      </c>
      <c r="AS583" t="e">
        <f>VLOOKUP(AR583,'season patterns'!AQ:AR,2,FALSE)</f>
        <v>#N/A</v>
      </c>
      <c r="AT583" t="e">
        <f>VLOOKUP(AS583,'season patterns'!AR:AS,2,FALSE)</f>
        <v>#N/A</v>
      </c>
      <c r="AU583" t="e">
        <f>VLOOKUP(AT583,'season patterns'!AS:AT,2,FALSE)</f>
        <v>#N/A</v>
      </c>
      <c r="AV583" t="e">
        <f>VLOOKUP(AU583,'season patterns'!AT:AU,2,FALSE)</f>
        <v>#N/A</v>
      </c>
      <c r="AW583" t="e">
        <f>VLOOKUP(AV583,'season patterns'!AU:AV,2,FALSE)</f>
        <v>#N/A</v>
      </c>
      <c r="AX583" t="e">
        <f>VLOOKUP(AW583,'season patterns'!AV:AW,2,FALSE)</f>
        <v>#N/A</v>
      </c>
      <c r="AY583" t="e">
        <f>VLOOKUP(AX583,'season patterns'!AW:AX,2,FALSE)</f>
        <v>#N/A</v>
      </c>
      <c r="AZ583" t="e">
        <f>VLOOKUP(AY583,'season patterns'!AX:AY,2,FALSE)</f>
        <v>#N/A</v>
      </c>
      <c r="BA583" t="e">
        <f>VLOOKUP(AZ583,'season patterns'!AY:AZ,2,FALSE)</f>
        <v>#N/A</v>
      </c>
      <c r="BB583" t="e">
        <f>VLOOKUP(BA583,'season patterns'!AZ:BA,2,FALSE)</f>
        <v>#N/A</v>
      </c>
    </row>
    <row r="584" spans="1:54" x14ac:dyDescent="0.3">
      <c r="A584" t="s">
        <v>914</v>
      </c>
      <c r="B584" t="s">
        <v>26</v>
      </c>
      <c r="C584">
        <f>VLOOKUP(B584,'season patterns'!A:B,2,FALSE)</f>
        <v>0</v>
      </c>
      <c r="D584">
        <f>VLOOKUP(C584,'season patterns'!B:C,2,FALSE)</f>
        <v>0</v>
      </c>
      <c r="E584">
        <f>VLOOKUP(D584,'season patterns'!C:D,2,FALSE)</f>
        <v>0</v>
      </c>
      <c r="F584">
        <f>VLOOKUP(E584,'season patterns'!D:E,2,FALSE)</f>
        <v>0</v>
      </c>
      <c r="G584">
        <f>VLOOKUP(F584,'season patterns'!E:F,2,FALSE)</f>
        <v>0</v>
      </c>
      <c r="H584">
        <f>VLOOKUP(G584,'season patterns'!F:G,2,FALSE)</f>
        <v>0</v>
      </c>
      <c r="I584">
        <f>VLOOKUP(H584,'season patterns'!G:H,2,FALSE)</f>
        <v>0</v>
      </c>
      <c r="J584">
        <f>VLOOKUP(I584,'season patterns'!H:I,2,FALSE)</f>
        <v>0</v>
      </c>
      <c r="K584">
        <f>VLOOKUP(J584,'season patterns'!I:J,2,FALSE)</f>
        <v>0</v>
      </c>
      <c r="L584">
        <f>VLOOKUP(K584,'season patterns'!J:K,2,FALSE)</f>
        <v>0</v>
      </c>
      <c r="M584">
        <f>VLOOKUP(L584,'season patterns'!K:L,2,FALSE)</f>
        <v>0</v>
      </c>
      <c r="N584">
        <f>VLOOKUP(M584,'season patterns'!L:M,2,FALSE)</f>
        <v>0</v>
      </c>
      <c r="O584">
        <f>VLOOKUP(N584,'season patterns'!M:N,2,FALSE)</f>
        <v>0</v>
      </c>
      <c r="P584">
        <f>VLOOKUP(O584,'season patterns'!N:O,2,FALSE)</f>
        <v>0</v>
      </c>
      <c r="Q584">
        <f>VLOOKUP(P584,'season patterns'!O:P,2,FALSE)</f>
        <v>0</v>
      </c>
      <c r="R584">
        <f>VLOOKUP(Q584,'season patterns'!P:Q,2,FALSE)</f>
        <v>0</v>
      </c>
      <c r="S584">
        <f>VLOOKUP(R584,'season patterns'!Q:R,2,FALSE)</f>
        <v>0</v>
      </c>
      <c r="T584">
        <f>VLOOKUP(S584,'season patterns'!R:S,2,FALSE)</f>
        <v>0</v>
      </c>
      <c r="U584">
        <f>VLOOKUP(T584,'season patterns'!S:T,2,FALSE)</f>
        <v>0</v>
      </c>
      <c r="V584">
        <f>VLOOKUP(U584,'season patterns'!T:U,2,FALSE)</f>
        <v>2.3953243269138639E-3</v>
      </c>
      <c r="W584">
        <f>VLOOKUP(V584,'season patterns'!U:V,2,FALSE)</f>
        <v>4.321165085752611E-2</v>
      </c>
      <c r="X584">
        <f>VLOOKUP(W584,'season patterns'!V:W,2,FALSE)</f>
        <v>1.197662163456932E-2</v>
      </c>
      <c r="Y584">
        <f>VLOOKUP(X584,'season patterns'!W:X,2,FALSE)</f>
        <v>1.0060362173038229E-2</v>
      </c>
      <c r="Z584">
        <f>VLOOKUP(Y584,'season patterns'!X:Y,2,FALSE)</f>
        <v>0.20465651049152056</v>
      </c>
      <c r="AA584">
        <f>VLOOKUP(Z584,'season patterns'!Y:Z,2,FALSE)</f>
        <v>3.6792181661396951E-2</v>
      </c>
      <c r="AB584">
        <f>VLOOKUP(AA584,'season patterns'!Z:AA,2,FALSE)</f>
        <v>3.1905720034492671E-2</v>
      </c>
      <c r="AC584">
        <f>VLOOKUP(AB584,'season patterns'!AA:AB,2,FALSE)</f>
        <v>4.3115837884449551E-3</v>
      </c>
      <c r="AD584">
        <f>VLOOKUP(AC584,'season patterns'!AB:AC,2,FALSE)</f>
        <v>3.2863849765258218E-2</v>
      </c>
      <c r="AE584">
        <f>VLOOKUP(AD584,'season patterns'!AC:AD,2,FALSE)</f>
        <v>0.11871227364185111</v>
      </c>
      <c r="AF584">
        <f>VLOOKUP(AE584,'season patterns'!AD:AE,2,FALSE)</f>
        <v>2.3474178403755867E-2</v>
      </c>
      <c r="AG584">
        <f>VLOOKUP(AF584,'season patterns'!AE:AF,2,FALSE)</f>
        <v>1.216824758072243E-2</v>
      </c>
      <c r="AH584">
        <f>VLOOKUP(AG584,'season patterns'!AF:AG,2,FALSE)</f>
        <v>3.5163361119095522E-2</v>
      </c>
      <c r="AI584">
        <f>VLOOKUP(AH584,'season patterns'!AG:AH,2,FALSE)</f>
        <v>5.8062661684392065E-2</v>
      </c>
      <c r="AJ584">
        <f>VLOOKUP(AI584,'season patterns'!AH:AI,2,FALSE)</f>
        <v>1.4563571907636293E-2</v>
      </c>
      <c r="AK584">
        <f>VLOOKUP(AJ584,'season patterns'!AI:AJ,2,FALSE)</f>
        <v>6.3524001149755677E-2</v>
      </c>
      <c r="AL584">
        <f>VLOOKUP(AK584,'season patterns'!AJ:AK,2,FALSE)</f>
        <v>1.4946823799942513E-2</v>
      </c>
      <c r="AM584">
        <f>VLOOKUP(AL584,'season patterns'!AK:AL,2,FALSE)</f>
        <v>1.4084507042253521E-2</v>
      </c>
      <c r="AN584">
        <f>VLOOKUP(AM584,'season patterns'!AL:AM,2,FALSE)</f>
        <v>3.2480597872951995E-2</v>
      </c>
      <c r="AO584">
        <f>VLOOKUP(AN584,'season patterns'!AM:AN,2,FALSE)</f>
        <v>2.2132796780684104E-2</v>
      </c>
      <c r="AP584">
        <f>VLOOKUP(AO584,'season patterns'!AN:AO,2,FALSE)</f>
        <v>2.6636006515282168E-2</v>
      </c>
      <c r="AQ584">
        <f>VLOOKUP(AP584,'season patterns'!AO:AP,2,FALSE)</f>
        <v>1.4851010826865957E-2</v>
      </c>
      <c r="AR584">
        <f>VLOOKUP(AQ584,'season patterns'!AP:AQ,2,FALSE)</f>
        <v>2.8839704896042925E-2</v>
      </c>
      <c r="AS584">
        <f>VLOOKUP(AR584,'season patterns'!AQ:AR,2,FALSE)</f>
        <v>2.3378365430679313E-2</v>
      </c>
      <c r="AT584">
        <f>VLOOKUP(AS584,'season patterns'!AR:AS,2,FALSE)</f>
        <v>1.9162594615310911E-2</v>
      </c>
      <c r="AU584">
        <f>VLOOKUP(AT584,'season patterns'!AS:AT,2,FALSE)</f>
        <v>9.4854843345789017E-3</v>
      </c>
      <c r="AV584">
        <f>VLOOKUP(AU584,'season patterns'!AT:AU,2,FALSE)</f>
        <v>1.0443614065344447E-2</v>
      </c>
      <c r="AW584">
        <f>VLOOKUP(AV584,'season patterns'!AU:AV,2,FALSE)</f>
        <v>1.2359873526875538E-2</v>
      </c>
      <c r="AX584">
        <f>VLOOKUP(AW584,'season patterns'!AV:AW,2,FALSE)</f>
        <v>9.7729232538085655E-3</v>
      </c>
      <c r="AY584">
        <f>VLOOKUP(AX584,'season patterns'!AW:AX,2,FALSE)</f>
        <v>2.4911372999904188E-2</v>
      </c>
      <c r="AZ584">
        <f>VLOOKUP(AY584,'season patterns'!AX:AY,2,FALSE)</f>
        <v>2.2420235699913769E-2</v>
      </c>
      <c r="BA584">
        <f>VLOOKUP(AZ584,'season patterns'!AY:AZ,2,FALSE)</f>
        <v>5.1739005461339466E-3</v>
      </c>
      <c r="BB584">
        <f>VLOOKUP(BA584,'season patterns'!AZ:BA,2,FALSE)</f>
        <v>5.0780875730573917E-3</v>
      </c>
    </row>
    <row r="585" spans="1:54" x14ac:dyDescent="0.3">
      <c r="A585" t="s">
        <v>915</v>
      </c>
      <c r="B585" t="s">
        <v>26</v>
      </c>
      <c r="C585">
        <f>VLOOKUP(B585,'season patterns'!A:B,2,FALSE)</f>
        <v>0</v>
      </c>
      <c r="D585">
        <f>VLOOKUP(C585,'season patterns'!B:C,2,FALSE)</f>
        <v>0</v>
      </c>
      <c r="E585">
        <f>VLOOKUP(D585,'season patterns'!C:D,2,FALSE)</f>
        <v>0</v>
      </c>
      <c r="F585">
        <f>VLOOKUP(E585,'season patterns'!D:E,2,FALSE)</f>
        <v>0</v>
      </c>
      <c r="G585">
        <f>VLOOKUP(F585,'season patterns'!E:F,2,FALSE)</f>
        <v>0</v>
      </c>
      <c r="H585">
        <f>VLOOKUP(G585,'season patterns'!F:G,2,FALSE)</f>
        <v>0</v>
      </c>
      <c r="I585">
        <f>VLOOKUP(H585,'season patterns'!G:H,2,FALSE)</f>
        <v>0</v>
      </c>
      <c r="J585">
        <f>VLOOKUP(I585,'season patterns'!H:I,2,FALSE)</f>
        <v>0</v>
      </c>
      <c r="K585">
        <f>VLOOKUP(J585,'season patterns'!I:J,2,FALSE)</f>
        <v>0</v>
      </c>
      <c r="L585">
        <f>VLOOKUP(K585,'season patterns'!J:K,2,FALSE)</f>
        <v>0</v>
      </c>
      <c r="M585">
        <f>VLOOKUP(L585,'season patterns'!K:L,2,FALSE)</f>
        <v>0</v>
      </c>
      <c r="N585">
        <f>VLOOKUP(M585,'season patterns'!L:M,2,FALSE)</f>
        <v>0</v>
      </c>
      <c r="O585">
        <f>VLOOKUP(N585,'season patterns'!M:N,2,FALSE)</f>
        <v>0</v>
      </c>
      <c r="P585">
        <f>VLOOKUP(O585,'season patterns'!N:O,2,FALSE)</f>
        <v>0</v>
      </c>
      <c r="Q585">
        <f>VLOOKUP(P585,'season patterns'!O:P,2,FALSE)</f>
        <v>0</v>
      </c>
      <c r="R585">
        <f>VLOOKUP(Q585,'season patterns'!P:Q,2,FALSE)</f>
        <v>0</v>
      </c>
      <c r="S585">
        <f>VLOOKUP(R585,'season patterns'!Q:R,2,FALSE)</f>
        <v>0</v>
      </c>
      <c r="T585">
        <f>VLOOKUP(S585,'season patterns'!R:S,2,FALSE)</f>
        <v>0</v>
      </c>
      <c r="U585">
        <f>VLOOKUP(T585,'season patterns'!S:T,2,FALSE)</f>
        <v>0</v>
      </c>
      <c r="V585">
        <f>VLOOKUP(U585,'season patterns'!T:U,2,FALSE)</f>
        <v>2.3953243269138639E-3</v>
      </c>
      <c r="W585">
        <f>VLOOKUP(V585,'season patterns'!U:V,2,FALSE)</f>
        <v>4.321165085752611E-2</v>
      </c>
      <c r="X585">
        <f>VLOOKUP(W585,'season patterns'!V:W,2,FALSE)</f>
        <v>1.197662163456932E-2</v>
      </c>
      <c r="Y585">
        <f>VLOOKUP(X585,'season patterns'!W:X,2,FALSE)</f>
        <v>1.0060362173038229E-2</v>
      </c>
      <c r="Z585">
        <f>VLOOKUP(Y585,'season patterns'!X:Y,2,FALSE)</f>
        <v>0.20465651049152056</v>
      </c>
      <c r="AA585">
        <f>VLOOKUP(Z585,'season patterns'!Y:Z,2,FALSE)</f>
        <v>3.6792181661396951E-2</v>
      </c>
      <c r="AB585">
        <f>VLOOKUP(AA585,'season patterns'!Z:AA,2,FALSE)</f>
        <v>3.1905720034492671E-2</v>
      </c>
      <c r="AC585">
        <f>VLOOKUP(AB585,'season patterns'!AA:AB,2,FALSE)</f>
        <v>4.3115837884449551E-3</v>
      </c>
      <c r="AD585">
        <f>VLOOKUP(AC585,'season patterns'!AB:AC,2,FALSE)</f>
        <v>3.2863849765258218E-2</v>
      </c>
      <c r="AE585">
        <f>VLOOKUP(AD585,'season patterns'!AC:AD,2,FALSE)</f>
        <v>0.11871227364185111</v>
      </c>
      <c r="AF585">
        <f>VLOOKUP(AE585,'season patterns'!AD:AE,2,FALSE)</f>
        <v>2.3474178403755867E-2</v>
      </c>
      <c r="AG585">
        <f>VLOOKUP(AF585,'season patterns'!AE:AF,2,FALSE)</f>
        <v>1.216824758072243E-2</v>
      </c>
      <c r="AH585">
        <f>VLOOKUP(AG585,'season patterns'!AF:AG,2,FALSE)</f>
        <v>3.5163361119095522E-2</v>
      </c>
      <c r="AI585">
        <f>VLOOKUP(AH585,'season patterns'!AG:AH,2,FALSE)</f>
        <v>5.8062661684392065E-2</v>
      </c>
      <c r="AJ585">
        <f>VLOOKUP(AI585,'season patterns'!AH:AI,2,FALSE)</f>
        <v>1.4563571907636293E-2</v>
      </c>
      <c r="AK585">
        <f>VLOOKUP(AJ585,'season patterns'!AI:AJ,2,FALSE)</f>
        <v>6.3524001149755677E-2</v>
      </c>
      <c r="AL585">
        <f>VLOOKUP(AK585,'season patterns'!AJ:AK,2,FALSE)</f>
        <v>1.4946823799942513E-2</v>
      </c>
      <c r="AM585">
        <f>VLOOKUP(AL585,'season patterns'!AK:AL,2,FALSE)</f>
        <v>1.4084507042253521E-2</v>
      </c>
      <c r="AN585">
        <f>VLOOKUP(AM585,'season patterns'!AL:AM,2,FALSE)</f>
        <v>3.2480597872951995E-2</v>
      </c>
      <c r="AO585">
        <f>VLOOKUP(AN585,'season patterns'!AM:AN,2,FALSE)</f>
        <v>2.2132796780684104E-2</v>
      </c>
      <c r="AP585">
        <f>VLOOKUP(AO585,'season patterns'!AN:AO,2,FALSE)</f>
        <v>2.6636006515282168E-2</v>
      </c>
      <c r="AQ585">
        <f>VLOOKUP(AP585,'season patterns'!AO:AP,2,FALSE)</f>
        <v>1.4851010826865957E-2</v>
      </c>
      <c r="AR585">
        <f>VLOOKUP(AQ585,'season patterns'!AP:AQ,2,FALSE)</f>
        <v>2.8839704896042925E-2</v>
      </c>
      <c r="AS585">
        <f>VLOOKUP(AR585,'season patterns'!AQ:AR,2,FALSE)</f>
        <v>2.3378365430679313E-2</v>
      </c>
      <c r="AT585">
        <f>VLOOKUP(AS585,'season patterns'!AR:AS,2,FALSE)</f>
        <v>1.9162594615310911E-2</v>
      </c>
      <c r="AU585">
        <f>VLOOKUP(AT585,'season patterns'!AS:AT,2,FALSE)</f>
        <v>9.4854843345789017E-3</v>
      </c>
      <c r="AV585">
        <f>VLOOKUP(AU585,'season patterns'!AT:AU,2,FALSE)</f>
        <v>1.0443614065344447E-2</v>
      </c>
      <c r="AW585">
        <f>VLOOKUP(AV585,'season patterns'!AU:AV,2,FALSE)</f>
        <v>1.2359873526875538E-2</v>
      </c>
      <c r="AX585">
        <f>VLOOKUP(AW585,'season patterns'!AV:AW,2,FALSE)</f>
        <v>9.7729232538085655E-3</v>
      </c>
      <c r="AY585">
        <f>VLOOKUP(AX585,'season patterns'!AW:AX,2,FALSE)</f>
        <v>2.4911372999904188E-2</v>
      </c>
      <c r="AZ585">
        <f>VLOOKUP(AY585,'season patterns'!AX:AY,2,FALSE)</f>
        <v>2.2420235699913769E-2</v>
      </c>
      <c r="BA585">
        <f>VLOOKUP(AZ585,'season patterns'!AY:AZ,2,FALSE)</f>
        <v>5.1739005461339466E-3</v>
      </c>
      <c r="BB585">
        <f>VLOOKUP(BA585,'season patterns'!AZ:BA,2,FALSE)</f>
        <v>5.0780875730573917E-3</v>
      </c>
    </row>
    <row r="586" spans="1:54" x14ac:dyDescent="0.3">
      <c r="A586" t="s">
        <v>916</v>
      </c>
      <c r="C586" t="e">
        <f>VLOOKUP(B586,'season patterns'!A:B,2,FALSE)</f>
        <v>#N/A</v>
      </c>
      <c r="D586" t="e">
        <f>VLOOKUP(C586,'season patterns'!B:C,2,FALSE)</f>
        <v>#N/A</v>
      </c>
      <c r="E586" t="e">
        <f>VLOOKUP(D586,'season patterns'!C:D,2,FALSE)</f>
        <v>#N/A</v>
      </c>
      <c r="F586" t="e">
        <f>VLOOKUP(E586,'season patterns'!D:E,2,FALSE)</f>
        <v>#N/A</v>
      </c>
      <c r="G586" t="e">
        <f>VLOOKUP(F586,'season patterns'!E:F,2,FALSE)</f>
        <v>#N/A</v>
      </c>
      <c r="H586" t="e">
        <f>VLOOKUP(G586,'season patterns'!F:G,2,FALSE)</f>
        <v>#N/A</v>
      </c>
      <c r="I586" t="e">
        <f>VLOOKUP(H586,'season patterns'!G:H,2,FALSE)</f>
        <v>#N/A</v>
      </c>
      <c r="J586" t="e">
        <f>VLOOKUP(I586,'season patterns'!H:I,2,FALSE)</f>
        <v>#N/A</v>
      </c>
      <c r="K586" t="e">
        <f>VLOOKUP(J586,'season patterns'!I:J,2,FALSE)</f>
        <v>#N/A</v>
      </c>
      <c r="L586" t="e">
        <f>VLOOKUP(K586,'season patterns'!J:K,2,FALSE)</f>
        <v>#N/A</v>
      </c>
      <c r="M586" t="e">
        <f>VLOOKUP(L586,'season patterns'!K:L,2,FALSE)</f>
        <v>#N/A</v>
      </c>
      <c r="N586" t="e">
        <f>VLOOKUP(M586,'season patterns'!L:M,2,FALSE)</f>
        <v>#N/A</v>
      </c>
      <c r="O586" t="e">
        <f>VLOOKUP(N586,'season patterns'!M:N,2,FALSE)</f>
        <v>#N/A</v>
      </c>
      <c r="P586" t="e">
        <f>VLOOKUP(O586,'season patterns'!N:O,2,FALSE)</f>
        <v>#N/A</v>
      </c>
      <c r="Q586" t="e">
        <f>VLOOKUP(P586,'season patterns'!O:P,2,FALSE)</f>
        <v>#N/A</v>
      </c>
      <c r="R586" t="e">
        <f>VLOOKUP(Q586,'season patterns'!P:Q,2,FALSE)</f>
        <v>#N/A</v>
      </c>
      <c r="S586" t="e">
        <f>VLOOKUP(R586,'season patterns'!Q:R,2,FALSE)</f>
        <v>#N/A</v>
      </c>
      <c r="T586" t="e">
        <f>VLOOKUP(S586,'season patterns'!R:S,2,FALSE)</f>
        <v>#N/A</v>
      </c>
      <c r="U586" t="e">
        <f>VLOOKUP(T586,'season patterns'!S:T,2,FALSE)</f>
        <v>#N/A</v>
      </c>
      <c r="V586" t="e">
        <f>VLOOKUP(U586,'season patterns'!T:U,2,FALSE)</f>
        <v>#N/A</v>
      </c>
      <c r="W586" t="e">
        <f>VLOOKUP(V586,'season patterns'!U:V,2,FALSE)</f>
        <v>#N/A</v>
      </c>
      <c r="X586" t="e">
        <f>VLOOKUP(W586,'season patterns'!V:W,2,FALSE)</f>
        <v>#N/A</v>
      </c>
      <c r="Y586" t="e">
        <f>VLOOKUP(X586,'season patterns'!W:X,2,FALSE)</f>
        <v>#N/A</v>
      </c>
      <c r="Z586" t="e">
        <f>VLOOKUP(Y586,'season patterns'!X:Y,2,FALSE)</f>
        <v>#N/A</v>
      </c>
      <c r="AA586" t="e">
        <f>VLOOKUP(Z586,'season patterns'!Y:Z,2,FALSE)</f>
        <v>#N/A</v>
      </c>
      <c r="AB586" t="e">
        <f>VLOOKUP(AA586,'season patterns'!Z:AA,2,FALSE)</f>
        <v>#N/A</v>
      </c>
      <c r="AC586" t="e">
        <f>VLOOKUP(AB586,'season patterns'!AA:AB,2,FALSE)</f>
        <v>#N/A</v>
      </c>
      <c r="AD586" t="e">
        <f>VLOOKUP(AC586,'season patterns'!AB:AC,2,FALSE)</f>
        <v>#N/A</v>
      </c>
      <c r="AE586" t="e">
        <f>VLOOKUP(AD586,'season patterns'!AC:AD,2,FALSE)</f>
        <v>#N/A</v>
      </c>
      <c r="AF586" t="e">
        <f>VLOOKUP(AE586,'season patterns'!AD:AE,2,FALSE)</f>
        <v>#N/A</v>
      </c>
      <c r="AG586" t="e">
        <f>VLOOKUP(AF586,'season patterns'!AE:AF,2,FALSE)</f>
        <v>#N/A</v>
      </c>
      <c r="AH586" t="e">
        <f>VLOOKUP(AG586,'season patterns'!AF:AG,2,FALSE)</f>
        <v>#N/A</v>
      </c>
      <c r="AI586" t="e">
        <f>VLOOKUP(AH586,'season patterns'!AG:AH,2,FALSE)</f>
        <v>#N/A</v>
      </c>
      <c r="AJ586" t="e">
        <f>VLOOKUP(AI586,'season patterns'!AH:AI,2,FALSE)</f>
        <v>#N/A</v>
      </c>
      <c r="AK586" t="e">
        <f>VLOOKUP(AJ586,'season patterns'!AI:AJ,2,FALSE)</f>
        <v>#N/A</v>
      </c>
      <c r="AL586" t="e">
        <f>VLOOKUP(AK586,'season patterns'!AJ:AK,2,FALSE)</f>
        <v>#N/A</v>
      </c>
      <c r="AM586" t="e">
        <f>VLOOKUP(AL586,'season patterns'!AK:AL,2,FALSE)</f>
        <v>#N/A</v>
      </c>
      <c r="AN586" t="e">
        <f>VLOOKUP(AM586,'season patterns'!AL:AM,2,FALSE)</f>
        <v>#N/A</v>
      </c>
      <c r="AO586" t="e">
        <f>VLOOKUP(AN586,'season patterns'!AM:AN,2,FALSE)</f>
        <v>#N/A</v>
      </c>
      <c r="AP586" t="e">
        <f>VLOOKUP(AO586,'season patterns'!AN:AO,2,FALSE)</f>
        <v>#N/A</v>
      </c>
      <c r="AQ586" t="e">
        <f>VLOOKUP(AP586,'season patterns'!AO:AP,2,FALSE)</f>
        <v>#N/A</v>
      </c>
      <c r="AR586" t="e">
        <f>VLOOKUP(AQ586,'season patterns'!AP:AQ,2,FALSE)</f>
        <v>#N/A</v>
      </c>
      <c r="AS586" t="e">
        <f>VLOOKUP(AR586,'season patterns'!AQ:AR,2,FALSE)</f>
        <v>#N/A</v>
      </c>
      <c r="AT586" t="e">
        <f>VLOOKUP(AS586,'season patterns'!AR:AS,2,FALSE)</f>
        <v>#N/A</v>
      </c>
      <c r="AU586" t="e">
        <f>VLOOKUP(AT586,'season patterns'!AS:AT,2,FALSE)</f>
        <v>#N/A</v>
      </c>
      <c r="AV586" t="e">
        <f>VLOOKUP(AU586,'season patterns'!AT:AU,2,FALSE)</f>
        <v>#N/A</v>
      </c>
      <c r="AW586" t="e">
        <f>VLOOKUP(AV586,'season patterns'!AU:AV,2,FALSE)</f>
        <v>#N/A</v>
      </c>
      <c r="AX586" t="e">
        <f>VLOOKUP(AW586,'season patterns'!AV:AW,2,FALSE)</f>
        <v>#N/A</v>
      </c>
      <c r="AY586" t="e">
        <f>VLOOKUP(AX586,'season patterns'!AW:AX,2,FALSE)</f>
        <v>#N/A</v>
      </c>
      <c r="AZ586" t="e">
        <f>VLOOKUP(AY586,'season patterns'!AX:AY,2,FALSE)</f>
        <v>#N/A</v>
      </c>
      <c r="BA586" t="e">
        <f>VLOOKUP(AZ586,'season patterns'!AY:AZ,2,FALSE)</f>
        <v>#N/A</v>
      </c>
      <c r="BB586" t="e">
        <f>VLOOKUP(BA586,'season patterns'!AZ:BA,2,FALSE)</f>
        <v>#N/A</v>
      </c>
    </row>
    <row r="587" spans="1:54" x14ac:dyDescent="0.3">
      <c r="A587" t="s">
        <v>917</v>
      </c>
      <c r="B587" t="s">
        <v>25</v>
      </c>
      <c r="C587">
        <f>VLOOKUP(B587,'season patterns'!A:B,2,FALSE)</f>
        <v>0</v>
      </c>
      <c r="D587">
        <f>VLOOKUP(C587,'season patterns'!B:C,2,FALSE)</f>
        <v>0</v>
      </c>
      <c r="E587">
        <f>VLOOKUP(D587,'season patterns'!C:D,2,FALSE)</f>
        <v>0</v>
      </c>
      <c r="F587">
        <f>VLOOKUP(E587,'season patterns'!D:E,2,FALSE)</f>
        <v>0</v>
      </c>
      <c r="G587">
        <f>VLOOKUP(F587,'season patterns'!E:F,2,FALSE)</f>
        <v>0</v>
      </c>
      <c r="H587">
        <f>VLOOKUP(G587,'season patterns'!F:G,2,FALSE)</f>
        <v>0</v>
      </c>
      <c r="I587">
        <f>VLOOKUP(H587,'season patterns'!G:H,2,FALSE)</f>
        <v>0</v>
      </c>
      <c r="J587">
        <f>VLOOKUP(I587,'season patterns'!H:I,2,FALSE)</f>
        <v>0</v>
      </c>
      <c r="K587">
        <f>VLOOKUP(J587,'season patterns'!I:J,2,FALSE)</f>
        <v>0</v>
      </c>
      <c r="L587">
        <f>VLOOKUP(K587,'season patterns'!J:K,2,FALSE)</f>
        <v>0</v>
      </c>
      <c r="M587">
        <f>VLOOKUP(L587,'season patterns'!K:L,2,FALSE)</f>
        <v>0</v>
      </c>
      <c r="N587">
        <f>VLOOKUP(M587,'season patterns'!L:M,2,FALSE)</f>
        <v>0</v>
      </c>
      <c r="O587">
        <f>VLOOKUP(N587,'season patterns'!M:N,2,FALSE)</f>
        <v>0</v>
      </c>
      <c r="P587">
        <f>VLOOKUP(O587,'season patterns'!N:O,2,FALSE)</f>
        <v>0</v>
      </c>
      <c r="Q587">
        <f>VLOOKUP(P587,'season patterns'!O:P,2,FALSE)</f>
        <v>0</v>
      </c>
      <c r="R587">
        <f>VLOOKUP(Q587,'season patterns'!P:Q,2,FALSE)</f>
        <v>0</v>
      </c>
      <c r="S587">
        <f>VLOOKUP(R587,'season patterns'!Q:R,2,FALSE)</f>
        <v>0</v>
      </c>
      <c r="T587">
        <f>VLOOKUP(S587,'season patterns'!R:S,2,FALSE)</f>
        <v>0</v>
      </c>
      <c r="U587">
        <f>VLOOKUP(T587,'season patterns'!S:T,2,FALSE)</f>
        <v>0</v>
      </c>
      <c r="V587">
        <f>VLOOKUP(U587,'season patterns'!T:U,2,FALSE)</f>
        <v>2.3953243269138639E-3</v>
      </c>
      <c r="W587">
        <f>VLOOKUP(V587,'season patterns'!U:V,2,FALSE)</f>
        <v>4.321165085752611E-2</v>
      </c>
      <c r="X587">
        <f>VLOOKUP(W587,'season patterns'!V:W,2,FALSE)</f>
        <v>1.197662163456932E-2</v>
      </c>
      <c r="Y587">
        <f>VLOOKUP(X587,'season patterns'!W:X,2,FALSE)</f>
        <v>1.0060362173038229E-2</v>
      </c>
      <c r="Z587">
        <f>VLOOKUP(Y587,'season patterns'!X:Y,2,FALSE)</f>
        <v>0.20465651049152056</v>
      </c>
      <c r="AA587">
        <f>VLOOKUP(Z587,'season patterns'!Y:Z,2,FALSE)</f>
        <v>3.6792181661396951E-2</v>
      </c>
      <c r="AB587">
        <f>VLOOKUP(AA587,'season patterns'!Z:AA,2,FALSE)</f>
        <v>3.1905720034492671E-2</v>
      </c>
      <c r="AC587">
        <f>VLOOKUP(AB587,'season patterns'!AA:AB,2,FALSE)</f>
        <v>4.3115837884449551E-3</v>
      </c>
      <c r="AD587">
        <f>VLOOKUP(AC587,'season patterns'!AB:AC,2,FALSE)</f>
        <v>3.2863849765258218E-2</v>
      </c>
      <c r="AE587">
        <f>VLOOKUP(AD587,'season patterns'!AC:AD,2,FALSE)</f>
        <v>0.11871227364185111</v>
      </c>
      <c r="AF587">
        <f>VLOOKUP(AE587,'season patterns'!AD:AE,2,FALSE)</f>
        <v>2.3474178403755867E-2</v>
      </c>
      <c r="AG587">
        <f>VLOOKUP(AF587,'season patterns'!AE:AF,2,FALSE)</f>
        <v>1.216824758072243E-2</v>
      </c>
      <c r="AH587">
        <f>VLOOKUP(AG587,'season patterns'!AF:AG,2,FALSE)</f>
        <v>3.5163361119095522E-2</v>
      </c>
      <c r="AI587">
        <f>VLOOKUP(AH587,'season patterns'!AG:AH,2,FALSE)</f>
        <v>5.8062661684392065E-2</v>
      </c>
      <c r="AJ587">
        <f>VLOOKUP(AI587,'season patterns'!AH:AI,2,FALSE)</f>
        <v>1.4563571907636293E-2</v>
      </c>
      <c r="AK587">
        <f>VLOOKUP(AJ587,'season patterns'!AI:AJ,2,FALSE)</f>
        <v>6.3524001149755677E-2</v>
      </c>
      <c r="AL587">
        <f>VLOOKUP(AK587,'season patterns'!AJ:AK,2,FALSE)</f>
        <v>1.4946823799942513E-2</v>
      </c>
      <c r="AM587">
        <f>VLOOKUP(AL587,'season patterns'!AK:AL,2,FALSE)</f>
        <v>1.4084507042253521E-2</v>
      </c>
      <c r="AN587">
        <f>VLOOKUP(AM587,'season patterns'!AL:AM,2,FALSE)</f>
        <v>3.2480597872951995E-2</v>
      </c>
      <c r="AO587">
        <f>VLOOKUP(AN587,'season patterns'!AM:AN,2,FALSE)</f>
        <v>2.2132796780684104E-2</v>
      </c>
      <c r="AP587">
        <f>VLOOKUP(AO587,'season patterns'!AN:AO,2,FALSE)</f>
        <v>2.6636006515282168E-2</v>
      </c>
      <c r="AQ587">
        <f>VLOOKUP(AP587,'season patterns'!AO:AP,2,FALSE)</f>
        <v>1.4851010826865957E-2</v>
      </c>
      <c r="AR587">
        <f>VLOOKUP(AQ587,'season patterns'!AP:AQ,2,FALSE)</f>
        <v>2.8839704896042925E-2</v>
      </c>
      <c r="AS587">
        <f>VLOOKUP(AR587,'season patterns'!AQ:AR,2,FALSE)</f>
        <v>2.3378365430679313E-2</v>
      </c>
      <c r="AT587">
        <f>VLOOKUP(AS587,'season patterns'!AR:AS,2,FALSE)</f>
        <v>1.9162594615310911E-2</v>
      </c>
      <c r="AU587">
        <f>VLOOKUP(AT587,'season patterns'!AS:AT,2,FALSE)</f>
        <v>9.4854843345789017E-3</v>
      </c>
      <c r="AV587">
        <f>VLOOKUP(AU587,'season patterns'!AT:AU,2,FALSE)</f>
        <v>1.0443614065344447E-2</v>
      </c>
      <c r="AW587">
        <f>VLOOKUP(AV587,'season patterns'!AU:AV,2,FALSE)</f>
        <v>1.2359873526875538E-2</v>
      </c>
      <c r="AX587">
        <f>VLOOKUP(AW587,'season patterns'!AV:AW,2,FALSE)</f>
        <v>9.7729232538085655E-3</v>
      </c>
      <c r="AY587">
        <f>VLOOKUP(AX587,'season patterns'!AW:AX,2,FALSE)</f>
        <v>2.4911372999904188E-2</v>
      </c>
      <c r="AZ587">
        <f>VLOOKUP(AY587,'season patterns'!AX:AY,2,FALSE)</f>
        <v>2.2420235699913769E-2</v>
      </c>
      <c r="BA587">
        <f>VLOOKUP(AZ587,'season patterns'!AY:AZ,2,FALSE)</f>
        <v>5.1739005461339466E-3</v>
      </c>
      <c r="BB587">
        <f>VLOOKUP(BA587,'season patterns'!AZ:BA,2,FALSE)</f>
        <v>5.0780875730573917E-3</v>
      </c>
    </row>
    <row r="588" spans="1:54" x14ac:dyDescent="0.3">
      <c r="A588" t="s">
        <v>918</v>
      </c>
      <c r="B588" t="s">
        <v>25</v>
      </c>
      <c r="C588">
        <f>VLOOKUP(B588,'season patterns'!A:B,2,FALSE)</f>
        <v>0</v>
      </c>
      <c r="D588">
        <f>VLOOKUP(C588,'season patterns'!B:C,2,FALSE)</f>
        <v>0</v>
      </c>
      <c r="E588">
        <f>VLOOKUP(D588,'season patterns'!C:D,2,FALSE)</f>
        <v>0</v>
      </c>
      <c r="F588">
        <f>VLOOKUP(E588,'season patterns'!D:E,2,FALSE)</f>
        <v>0</v>
      </c>
      <c r="G588">
        <f>VLOOKUP(F588,'season patterns'!E:F,2,FALSE)</f>
        <v>0</v>
      </c>
      <c r="H588">
        <f>VLOOKUP(G588,'season patterns'!F:G,2,FALSE)</f>
        <v>0</v>
      </c>
      <c r="I588">
        <f>VLOOKUP(H588,'season patterns'!G:H,2,FALSE)</f>
        <v>0</v>
      </c>
      <c r="J588">
        <f>VLOOKUP(I588,'season patterns'!H:I,2,FALSE)</f>
        <v>0</v>
      </c>
      <c r="K588">
        <f>VLOOKUP(J588,'season patterns'!I:J,2,FALSE)</f>
        <v>0</v>
      </c>
      <c r="L588">
        <f>VLOOKUP(K588,'season patterns'!J:K,2,FALSE)</f>
        <v>0</v>
      </c>
      <c r="M588">
        <f>VLOOKUP(L588,'season patterns'!K:L,2,FALSE)</f>
        <v>0</v>
      </c>
      <c r="N588">
        <f>VLOOKUP(M588,'season patterns'!L:M,2,FALSE)</f>
        <v>0</v>
      </c>
      <c r="O588">
        <f>VLOOKUP(N588,'season patterns'!M:N,2,FALSE)</f>
        <v>0</v>
      </c>
      <c r="P588">
        <f>VLOOKUP(O588,'season patterns'!N:O,2,FALSE)</f>
        <v>0</v>
      </c>
      <c r="Q588">
        <f>VLOOKUP(P588,'season patterns'!O:P,2,FALSE)</f>
        <v>0</v>
      </c>
      <c r="R588">
        <f>VLOOKUP(Q588,'season patterns'!P:Q,2,FALSE)</f>
        <v>0</v>
      </c>
      <c r="S588">
        <f>VLOOKUP(R588,'season patterns'!Q:R,2,FALSE)</f>
        <v>0</v>
      </c>
      <c r="T588">
        <f>VLOOKUP(S588,'season patterns'!R:S,2,FALSE)</f>
        <v>0</v>
      </c>
      <c r="U588">
        <f>VLOOKUP(T588,'season patterns'!S:T,2,FALSE)</f>
        <v>0</v>
      </c>
      <c r="V588">
        <f>VLOOKUP(U588,'season patterns'!T:U,2,FALSE)</f>
        <v>2.3953243269138639E-3</v>
      </c>
      <c r="W588">
        <f>VLOOKUP(V588,'season patterns'!U:V,2,FALSE)</f>
        <v>4.321165085752611E-2</v>
      </c>
      <c r="X588">
        <f>VLOOKUP(W588,'season patterns'!V:W,2,FALSE)</f>
        <v>1.197662163456932E-2</v>
      </c>
      <c r="Y588">
        <f>VLOOKUP(X588,'season patterns'!W:X,2,FALSE)</f>
        <v>1.0060362173038229E-2</v>
      </c>
      <c r="Z588">
        <f>VLOOKUP(Y588,'season patterns'!X:Y,2,FALSE)</f>
        <v>0.20465651049152056</v>
      </c>
      <c r="AA588">
        <f>VLOOKUP(Z588,'season patterns'!Y:Z,2,FALSE)</f>
        <v>3.6792181661396951E-2</v>
      </c>
      <c r="AB588">
        <f>VLOOKUP(AA588,'season patterns'!Z:AA,2,FALSE)</f>
        <v>3.1905720034492671E-2</v>
      </c>
      <c r="AC588">
        <f>VLOOKUP(AB588,'season patterns'!AA:AB,2,FALSE)</f>
        <v>4.3115837884449551E-3</v>
      </c>
      <c r="AD588">
        <f>VLOOKUP(AC588,'season patterns'!AB:AC,2,FALSE)</f>
        <v>3.2863849765258218E-2</v>
      </c>
      <c r="AE588">
        <f>VLOOKUP(AD588,'season patterns'!AC:AD,2,FALSE)</f>
        <v>0.11871227364185111</v>
      </c>
      <c r="AF588">
        <f>VLOOKUP(AE588,'season patterns'!AD:AE,2,FALSE)</f>
        <v>2.3474178403755867E-2</v>
      </c>
      <c r="AG588">
        <f>VLOOKUP(AF588,'season patterns'!AE:AF,2,FALSE)</f>
        <v>1.216824758072243E-2</v>
      </c>
      <c r="AH588">
        <f>VLOOKUP(AG588,'season patterns'!AF:AG,2,FALSE)</f>
        <v>3.5163361119095522E-2</v>
      </c>
      <c r="AI588">
        <f>VLOOKUP(AH588,'season patterns'!AG:AH,2,FALSE)</f>
        <v>5.8062661684392065E-2</v>
      </c>
      <c r="AJ588">
        <f>VLOOKUP(AI588,'season patterns'!AH:AI,2,FALSE)</f>
        <v>1.4563571907636293E-2</v>
      </c>
      <c r="AK588">
        <f>VLOOKUP(AJ588,'season patterns'!AI:AJ,2,FALSE)</f>
        <v>6.3524001149755677E-2</v>
      </c>
      <c r="AL588">
        <f>VLOOKUP(AK588,'season patterns'!AJ:AK,2,FALSE)</f>
        <v>1.4946823799942513E-2</v>
      </c>
      <c r="AM588">
        <f>VLOOKUP(AL588,'season patterns'!AK:AL,2,FALSE)</f>
        <v>1.4084507042253521E-2</v>
      </c>
      <c r="AN588">
        <f>VLOOKUP(AM588,'season patterns'!AL:AM,2,FALSE)</f>
        <v>3.2480597872951995E-2</v>
      </c>
      <c r="AO588">
        <f>VLOOKUP(AN588,'season patterns'!AM:AN,2,FALSE)</f>
        <v>2.2132796780684104E-2</v>
      </c>
      <c r="AP588">
        <f>VLOOKUP(AO588,'season patterns'!AN:AO,2,FALSE)</f>
        <v>2.6636006515282168E-2</v>
      </c>
      <c r="AQ588">
        <f>VLOOKUP(AP588,'season patterns'!AO:AP,2,FALSE)</f>
        <v>1.4851010826865957E-2</v>
      </c>
      <c r="AR588">
        <f>VLOOKUP(AQ588,'season patterns'!AP:AQ,2,FALSE)</f>
        <v>2.8839704896042925E-2</v>
      </c>
      <c r="AS588">
        <f>VLOOKUP(AR588,'season patterns'!AQ:AR,2,FALSE)</f>
        <v>2.3378365430679313E-2</v>
      </c>
      <c r="AT588">
        <f>VLOOKUP(AS588,'season patterns'!AR:AS,2,FALSE)</f>
        <v>1.9162594615310911E-2</v>
      </c>
      <c r="AU588">
        <f>VLOOKUP(AT588,'season patterns'!AS:AT,2,FALSE)</f>
        <v>9.4854843345789017E-3</v>
      </c>
      <c r="AV588">
        <f>VLOOKUP(AU588,'season patterns'!AT:AU,2,FALSE)</f>
        <v>1.0443614065344447E-2</v>
      </c>
      <c r="AW588">
        <f>VLOOKUP(AV588,'season patterns'!AU:AV,2,FALSE)</f>
        <v>1.2359873526875538E-2</v>
      </c>
      <c r="AX588">
        <f>VLOOKUP(AW588,'season patterns'!AV:AW,2,FALSE)</f>
        <v>9.7729232538085655E-3</v>
      </c>
      <c r="AY588">
        <f>VLOOKUP(AX588,'season patterns'!AW:AX,2,FALSE)</f>
        <v>2.4911372999904188E-2</v>
      </c>
      <c r="AZ588">
        <f>VLOOKUP(AY588,'season patterns'!AX:AY,2,FALSE)</f>
        <v>2.2420235699913769E-2</v>
      </c>
      <c r="BA588">
        <f>VLOOKUP(AZ588,'season patterns'!AY:AZ,2,FALSE)</f>
        <v>5.1739005461339466E-3</v>
      </c>
      <c r="BB588">
        <f>VLOOKUP(BA588,'season patterns'!AZ:BA,2,FALSE)</f>
        <v>5.0780875730573917E-3</v>
      </c>
    </row>
    <row r="589" spans="1:54" x14ac:dyDescent="0.3">
      <c r="A589" t="s">
        <v>919</v>
      </c>
      <c r="B589" t="s">
        <v>31</v>
      </c>
      <c r="C589">
        <f>VLOOKUP(B589,'season patterns'!A:B,2,FALSE)</f>
        <v>0</v>
      </c>
      <c r="D589">
        <f>VLOOKUP(C589,'season patterns'!B:C,2,FALSE)</f>
        <v>0</v>
      </c>
      <c r="E589">
        <f>VLOOKUP(D589,'season patterns'!C:D,2,FALSE)</f>
        <v>0</v>
      </c>
      <c r="F589">
        <f>VLOOKUP(E589,'season patterns'!D:E,2,FALSE)</f>
        <v>0</v>
      </c>
      <c r="G589">
        <f>VLOOKUP(F589,'season patterns'!E:F,2,FALSE)</f>
        <v>0</v>
      </c>
      <c r="H589">
        <f>VLOOKUP(G589,'season patterns'!F:G,2,FALSE)</f>
        <v>0</v>
      </c>
      <c r="I589">
        <f>VLOOKUP(H589,'season patterns'!G:H,2,FALSE)</f>
        <v>0</v>
      </c>
      <c r="J589">
        <f>VLOOKUP(I589,'season patterns'!H:I,2,FALSE)</f>
        <v>0</v>
      </c>
      <c r="K589">
        <f>VLOOKUP(J589,'season patterns'!I:J,2,FALSE)</f>
        <v>0</v>
      </c>
      <c r="L589">
        <f>VLOOKUP(K589,'season patterns'!J:K,2,FALSE)</f>
        <v>0</v>
      </c>
      <c r="M589">
        <f>VLOOKUP(L589,'season patterns'!K:L,2,FALSE)</f>
        <v>0</v>
      </c>
      <c r="N589">
        <f>VLOOKUP(M589,'season patterns'!L:M,2,FALSE)</f>
        <v>0</v>
      </c>
      <c r="O589">
        <f>VLOOKUP(N589,'season patterns'!M:N,2,FALSE)</f>
        <v>0</v>
      </c>
      <c r="P589">
        <f>VLOOKUP(O589,'season patterns'!N:O,2,FALSE)</f>
        <v>0</v>
      </c>
      <c r="Q589">
        <f>VLOOKUP(P589,'season patterns'!O:P,2,FALSE)</f>
        <v>0</v>
      </c>
      <c r="R589">
        <f>VLOOKUP(Q589,'season patterns'!P:Q,2,FALSE)</f>
        <v>0</v>
      </c>
      <c r="S589">
        <f>VLOOKUP(R589,'season patterns'!Q:R,2,FALSE)</f>
        <v>0</v>
      </c>
      <c r="T589">
        <f>VLOOKUP(S589,'season patterns'!R:S,2,FALSE)</f>
        <v>0</v>
      </c>
      <c r="U589">
        <f>VLOOKUP(T589,'season patterns'!S:T,2,FALSE)</f>
        <v>0</v>
      </c>
      <c r="V589">
        <f>VLOOKUP(U589,'season patterns'!T:U,2,FALSE)</f>
        <v>2.3953243269138639E-3</v>
      </c>
      <c r="W589">
        <f>VLOOKUP(V589,'season patterns'!U:V,2,FALSE)</f>
        <v>4.321165085752611E-2</v>
      </c>
      <c r="X589">
        <f>VLOOKUP(W589,'season patterns'!V:W,2,FALSE)</f>
        <v>1.197662163456932E-2</v>
      </c>
      <c r="Y589">
        <f>VLOOKUP(X589,'season patterns'!W:X,2,FALSE)</f>
        <v>1.0060362173038229E-2</v>
      </c>
      <c r="Z589">
        <f>VLOOKUP(Y589,'season patterns'!X:Y,2,FALSE)</f>
        <v>0.20465651049152056</v>
      </c>
      <c r="AA589">
        <f>VLOOKUP(Z589,'season patterns'!Y:Z,2,FALSE)</f>
        <v>3.6792181661396951E-2</v>
      </c>
      <c r="AB589">
        <f>VLOOKUP(AA589,'season patterns'!Z:AA,2,FALSE)</f>
        <v>3.1905720034492671E-2</v>
      </c>
      <c r="AC589">
        <f>VLOOKUP(AB589,'season patterns'!AA:AB,2,FALSE)</f>
        <v>4.3115837884449551E-3</v>
      </c>
      <c r="AD589">
        <f>VLOOKUP(AC589,'season patterns'!AB:AC,2,FALSE)</f>
        <v>3.2863849765258218E-2</v>
      </c>
      <c r="AE589">
        <f>VLOOKUP(AD589,'season patterns'!AC:AD,2,FALSE)</f>
        <v>0.11871227364185111</v>
      </c>
      <c r="AF589">
        <f>VLOOKUP(AE589,'season patterns'!AD:AE,2,FALSE)</f>
        <v>2.3474178403755867E-2</v>
      </c>
      <c r="AG589">
        <f>VLOOKUP(AF589,'season patterns'!AE:AF,2,FALSE)</f>
        <v>1.216824758072243E-2</v>
      </c>
      <c r="AH589">
        <f>VLOOKUP(AG589,'season patterns'!AF:AG,2,FALSE)</f>
        <v>3.5163361119095522E-2</v>
      </c>
      <c r="AI589">
        <f>VLOOKUP(AH589,'season patterns'!AG:AH,2,FALSE)</f>
        <v>5.8062661684392065E-2</v>
      </c>
      <c r="AJ589">
        <f>VLOOKUP(AI589,'season patterns'!AH:AI,2,FALSE)</f>
        <v>1.4563571907636293E-2</v>
      </c>
      <c r="AK589">
        <f>VLOOKUP(AJ589,'season patterns'!AI:AJ,2,FALSE)</f>
        <v>6.3524001149755677E-2</v>
      </c>
      <c r="AL589">
        <f>VLOOKUP(AK589,'season patterns'!AJ:AK,2,FALSE)</f>
        <v>1.4946823799942513E-2</v>
      </c>
      <c r="AM589">
        <f>VLOOKUP(AL589,'season patterns'!AK:AL,2,FALSE)</f>
        <v>1.4084507042253521E-2</v>
      </c>
      <c r="AN589">
        <f>VLOOKUP(AM589,'season patterns'!AL:AM,2,FALSE)</f>
        <v>3.2480597872951995E-2</v>
      </c>
      <c r="AO589">
        <f>VLOOKUP(AN589,'season patterns'!AM:AN,2,FALSE)</f>
        <v>2.2132796780684104E-2</v>
      </c>
      <c r="AP589">
        <f>VLOOKUP(AO589,'season patterns'!AN:AO,2,FALSE)</f>
        <v>2.6636006515282168E-2</v>
      </c>
      <c r="AQ589">
        <f>VLOOKUP(AP589,'season patterns'!AO:AP,2,FALSE)</f>
        <v>1.4851010826865957E-2</v>
      </c>
      <c r="AR589">
        <f>VLOOKUP(AQ589,'season patterns'!AP:AQ,2,FALSE)</f>
        <v>2.8839704896042925E-2</v>
      </c>
      <c r="AS589">
        <f>VLOOKUP(AR589,'season patterns'!AQ:AR,2,FALSE)</f>
        <v>2.3378365430679313E-2</v>
      </c>
      <c r="AT589">
        <f>VLOOKUP(AS589,'season patterns'!AR:AS,2,FALSE)</f>
        <v>1.9162594615310911E-2</v>
      </c>
      <c r="AU589">
        <f>VLOOKUP(AT589,'season patterns'!AS:AT,2,FALSE)</f>
        <v>9.4854843345789017E-3</v>
      </c>
      <c r="AV589">
        <f>VLOOKUP(AU589,'season patterns'!AT:AU,2,FALSE)</f>
        <v>1.0443614065344447E-2</v>
      </c>
      <c r="AW589">
        <f>VLOOKUP(AV589,'season patterns'!AU:AV,2,FALSE)</f>
        <v>1.2359873526875538E-2</v>
      </c>
      <c r="AX589">
        <f>VLOOKUP(AW589,'season patterns'!AV:AW,2,FALSE)</f>
        <v>9.7729232538085655E-3</v>
      </c>
      <c r="AY589">
        <f>VLOOKUP(AX589,'season patterns'!AW:AX,2,FALSE)</f>
        <v>2.4911372999904188E-2</v>
      </c>
      <c r="AZ589">
        <f>VLOOKUP(AY589,'season patterns'!AX:AY,2,FALSE)</f>
        <v>2.2420235699913769E-2</v>
      </c>
      <c r="BA589">
        <f>VLOOKUP(AZ589,'season patterns'!AY:AZ,2,FALSE)</f>
        <v>5.1739005461339466E-3</v>
      </c>
      <c r="BB589">
        <f>VLOOKUP(BA589,'season patterns'!AZ:BA,2,FALSE)</f>
        <v>5.0780875730573917E-3</v>
      </c>
    </row>
    <row r="590" spans="1:54" x14ac:dyDescent="0.3">
      <c r="A590" t="s">
        <v>920</v>
      </c>
      <c r="B590" t="s">
        <v>31</v>
      </c>
      <c r="C590">
        <f>VLOOKUP(B590,'season patterns'!A:B,2,FALSE)</f>
        <v>0</v>
      </c>
      <c r="D590">
        <f>VLOOKUP(C590,'season patterns'!B:C,2,FALSE)</f>
        <v>0</v>
      </c>
      <c r="E590">
        <f>VLOOKUP(D590,'season patterns'!C:D,2,FALSE)</f>
        <v>0</v>
      </c>
      <c r="F590">
        <f>VLOOKUP(E590,'season patterns'!D:E,2,FALSE)</f>
        <v>0</v>
      </c>
      <c r="G590">
        <f>VLOOKUP(F590,'season patterns'!E:F,2,FALSE)</f>
        <v>0</v>
      </c>
      <c r="H590">
        <f>VLOOKUP(G590,'season patterns'!F:G,2,FALSE)</f>
        <v>0</v>
      </c>
      <c r="I590">
        <f>VLOOKUP(H590,'season patterns'!G:H,2,FALSE)</f>
        <v>0</v>
      </c>
      <c r="J590">
        <f>VLOOKUP(I590,'season patterns'!H:I,2,FALSE)</f>
        <v>0</v>
      </c>
      <c r="K590">
        <f>VLOOKUP(J590,'season patterns'!I:J,2,FALSE)</f>
        <v>0</v>
      </c>
      <c r="L590">
        <f>VLOOKUP(K590,'season patterns'!J:K,2,FALSE)</f>
        <v>0</v>
      </c>
      <c r="M590">
        <f>VLOOKUP(L590,'season patterns'!K:L,2,FALSE)</f>
        <v>0</v>
      </c>
      <c r="N590">
        <f>VLOOKUP(M590,'season patterns'!L:M,2,FALSE)</f>
        <v>0</v>
      </c>
      <c r="O590">
        <f>VLOOKUP(N590,'season patterns'!M:N,2,FALSE)</f>
        <v>0</v>
      </c>
      <c r="P590">
        <f>VLOOKUP(O590,'season patterns'!N:O,2,FALSE)</f>
        <v>0</v>
      </c>
      <c r="Q590">
        <f>VLOOKUP(P590,'season patterns'!O:P,2,FALSE)</f>
        <v>0</v>
      </c>
      <c r="R590">
        <f>VLOOKUP(Q590,'season patterns'!P:Q,2,FALSE)</f>
        <v>0</v>
      </c>
      <c r="S590">
        <f>VLOOKUP(R590,'season patterns'!Q:R,2,FALSE)</f>
        <v>0</v>
      </c>
      <c r="T590">
        <f>VLOOKUP(S590,'season patterns'!R:S,2,FALSE)</f>
        <v>0</v>
      </c>
      <c r="U590">
        <f>VLOOKUP(T590,'season patterns'!S:T,2,FALSE)</f>
        <v>0</v>
      </c>
      <c r="V590">
        <f>VLOOKUP(U590,'season patterns'!T:U,2,FALSE)</f>
        <v>2.3953243269138639E-3</v>
      </c>
      <c r="W590">
        <f>VLOOKUP(V590,'season patterns'!U:V,2,FALSE)</f>
        <v>4.321165085752611E-2</v>
      </c>
      <c r="X590">
        <f>VLOOKUP(W590,'season patterns'!V:W,2,FALSE)</f>
        <v>1.197662163456932E-2</v>
      </c>
      <c r="Y590">
        <f>VLOOKUP(X590,'season patterns'!W:X,2,FALSE)</f>
        <v>1.0060362173038229E-2</v>
      </c>
      <c r="Z590">
        <f>VLOOKUP(Y590,'season patterns'!X:Y,2,FALSE)</f>
        <v>0.20465651049152056</v>
      </c>
      <c r="AA590">
        <f>VLOOKUP(Z590,'season patterns'!Y:Z,2,FALSE)</f>
        <v>3.6792181661396951E-2</v>
      </c>
      <c r="AB590">
        <f>VLOOKUP(AA590,'season patterns'!Z:AA,2,FALSE)</f>
        <v>3.1905720034492671E-2</v>
      </c>
      <c r="AC590">
        <f>VLOOKUP(AB590,'season patterns'!AA:AB,2,FALSE)</f>
        <v>4.3115837884449551E-3</v>
      </c>
      <c r="AD590">
        <f>VLOOKUP(AC590,'season patterns'!AB:AC,2,FALSE)</f>
        <v>3.2863849765258218E-2</v>
      </c>
      <c r="AE590">
        <f>VLOOKUP(AD590,'season patterns'!AC:AD,2,FALSE)</f>
        <v>0.11871227364185111</v>
      </c>
      <c r="AF590">
        <f>VLOOKUP(AE590,'season patterns'!AD:AE,2,FALSE)</f>
        <v>2.3474178403755867E-2</v>
      </c>
      <c r="AG590">
        <f>VLOOKUP(AF590,'season patterns'!AE:AF,2,FALSE)</f>
        <v>1.216824758072243E-2</v>
      </c>
      <c r="AH590">
        <f>VLOOKUP(AG590,'season patterns'!AF:AG,2,FALSE)</f>
        <v>3.5163361119095522E-2</v>
      </c>
      <c r="AI590">
        <f>VLOOKUP(AH590,'season patterns'!AG:AH,2,FALSE)</f>
        <v>5.8062661684392065E-2</v>
      </c>
      <c r="AJ590">
        <f>VLOOKUP(AI590,'season patterns'!AH:AI,2,FALSE)</f>
        <v>1.4563571907636293E-2</v>
      </c>
      <c r="AK590">
        <f>VLOOKUP(AJ590,'season patterns'!AI:AJ,2,FALSE)</f>
        <v>6.3524001149755677E-2</v>
      </c>
      <c r="AL590">
        <f>VLOOKUP(AK590,'season patterns'!AJ:AK,2,FALSE)</f>
        <v>1.4946823799942513E-2</v>
      </c>
      <c r="AM590">
        <f>VLOOKUP(AL590,'season patterns'!AK:AL,2,FALSE)</f>
        <v>1.4084507042253521E-2</v>
      </c>
      <c r="AN590">
        <f>VLOOKUP(AM590,'season patterns'!AL:AM,2,FALSE)</f>
        <v>3.2480597872951995E-2</v>
      </c>
      <c r="AO590">
        <f>VLOOKUP(AN590,'season patterns'!AM:AN,2,FALSE)</f>
        <v>2.2132796780684104E-2</v>
      </c>
      <c r="AP590">
        <f>VLOOKUP(AO590,'season patterns'!AN:AO,2,FALSE)</f>
        <v>2.6636006515282168E-2</v>
      </c>
      <c r="AQ590">
        <f>VLOOKUP(AP590,'season patterns'!AO:AP,2,FALSE)</f>
        <v>1.4851010826865957E-2</v>
      </c>
      <c r="AR590">
        <f>VLOOKUP(AQ590,'season patterns'!AP:AQ,2,FALSE)</f>
        <v>2.8839704896042925E-2</v>
      </c>
      <c r="AS590">
        <f>VLOOKUP(AR590,'season patterns'!AQ:AR,2,FALSE)</f>
        <v>2.3378365430679313E-2</v>
      </c>
      <c r="AT590">
        <f>VLOOKUP(AS590,'season patterns'!AR:AS,2,FALSE)</f>
        <v>1.9162594615310911E-2</v>
      </c>
      <c r="AU590">
        <f>VLOOKUP(AT590,'season patterns'!AS:AT,2,FALSE)</f>
        <v>9.4854843345789017E-3</v>
      </c>
      <c r="AV590">
        <f>VLOOKUP(AU590,'season patterns'!AT:AU,2,FALSE)</f>
        <v>1.0443614065344447E-2</v>
      </c>
      <c r="AW590">
        <f>VLOOKUP(AV590,'season patterns'!AU:AV,2,FALSE)</f>
        <v>1.2359873526875538E-2</v>
      </c>
      <c r="AX590">
        <f>VLOOKUP(AW590,'season patterns'!AV:AW,2,FALSE)</f>
        <v>9.7729232538085655E-3</v>
      </c>
      <c r="AY590">
        <f>VLOOKUP(AX590,'season patterns'!AW:AX,2,FALSE)</f>
        <v>2.4911372999904188E-2</v>
      </c>
      <c r="AZ590">
        <f>VLOOKUP(AY590,'season patterns'!AX:AY,2,FALSE)</f>
        <v>2.2420235699913769E-2</v>
      </c>
      <c r="BA590">
        <f>VLOOKUP(AZ590,'season patterns'!AY:AZ,2,FALSE)</f>
        <v>5.1739005461339466E-3</v>
      </c>
      <c r="BB590">
        <f>VLOOKUP(BA590,'season patterns'!AZ:BA,2,FALSE)</f>
        <v>5.0780875730573917E-3</v>
      </c>
    </row>
    <row r="591" spans="1:54" x14ac:dyDescent="0.3">
      <c r="A591" t="s">
        <v>921</v>
      </c>
      <c r="C591" t="e">
        <f>VLOOKUP(B591,'season patterns'!A:B,2,FALSE)</f>
        <v>#N/A</v>
      </c>
      <c r="D591" t="e">
        <f>VLOOKUP(C591,'season patterns'!B:C,2,FALSE)</f>
        <v>#N/A</v>
      </c>
      <c r="E591" t="e">
        <f>VLOOKUP(D591,'season patterns'!C:D,2,FALSE)</f>
        <v>#N/A</v>
      </c>
      <c r="F591" t="e">
        <f>VLOOKUP(E591,'season patterns'!D:E,2,FALSE)</f>
        <v>#N/A</v>
      </c>
      <c r="G591" t="e">
        <f>VLOOKUP(F591,'season patterns'!E:F,2,FALSE)</f>
        <v>#N/A</v>
      </c>
      <c r="H591" t="e">
        <f>VLOOKUP(G591,'season patterns'!F:G,2,FALSE)</f>
        <v>#N/A</v>
      </c>
      <c r="I591" t="e">
        <f>VLOOKUP(H591,'season patterns'!G:H,2,FALSE)</f>
        <v>#N/A</v>
      </c>
      <c r="J591" t="e">
        <f>VLOOKUP(I591,'season patterns'!H:I,2,FALSE)</f>
        <v>#N/A</v>
      </c>
      <c r="K591" t="e">
        <f>VLOOKUP(J591,'season patterns'!I:J,2,FALSE)</f>
        <v>#N/A</v>
      </c>
      <c r="L591" t="e">
        <f>VLOOKUP(K591,'season patterns'!J:K,2,FALSE)</f>
        <v>#N/A</v>
      </c>
      <c r="M591" t="e">
        <f>VLOOKUP(L591,'season patterns'!K:L,2,FALSE)</f>
        <v>#N/A</v>
      </c>
      <c r="N591" t="e">
        <f>VLOOKUP(M591,'season patterns'!L:M,2,FALSE)</f>
        <v>#N/A</v>
      </c>
      <c r="O591" t="e">
        <f>VLOOKUP(N591,'season patterns'!M:N,2,FALSE)</f>
        <v>#N/A</v>
      </c>
      <c r="P591" t="e">
        <f>VLOOKUP(O591,'season patterns'!N:O,2,FALSE)</f>
        <v>#N/A</v>
      </c>
      <c r="Q591" t="e">
        <f>VLOOKUP(P591,'season patterns'!O:P,2,FALSE)</f>
        <v>#N/A</v>
      </c>
      <c r="R591" t="e">
        <f>VLOOKUP(Q591,'season patterns'!P:Q,2,FALSE)</f>
        <v>#N/A</v>
      </c>
      <c r="S591" t="e">
        <f>VLOOKUP(R591,'season patterns'!Q:R,2,FALSE)</f>
        <v>#N/A</v>
      </c>
      <c r="T591" t="e">
        <f>VLOOKUP(S591,'season patterns'!R:S,2,FALSE)</f>
        <v>#N/A</v>
      </c>
      <c r="U591" t="e">
        <f>VLOOKUP(T591,'season patterns'!S:T,2,FALSE)</f>
        <v>#N/A</v>
      </c>
      <c r="V591" t="e">
        <f>VLOOKUP(U591,'season patterns'!T:U,2,FALSE)</f>
        <v>#N/A</v>
      </c>
      <c r="W591" t="e">
        <f>VLOOKUP(V591,'season patterns'!U:V,2,FALSE)</f>
        <v>#N/A</v>
      </c>
      <c r="X591" t="e">
        <f>VLOOKUP(W591,'season patterns'!V:W,2,FALSE)</f>
        <v>#N/A</v>
      </c>
      <c r="Y591" t="e">
        <f>VLOOKUP(X591,'season patterns'!W:X,2,FALSE)</f>
        <v>#N/A</v>
      </c>
      <c r="Z591" t="e">
        <f>VLOOKUP(Y591,'season patterns'!X:Y,2,FALSE)</f>
        <v>#N/A</v>
      </c>
      <c r="AA591" t="e">
        <f>VLOOKUP(Z591,'season patterns'!Y:Z,2,FALSE)</f>
        <v>#N/A</v>
      </c>
      <c r="AB591" t="e">
        <f>VLOOKUP(AA591,'season patterns'!Z:AA,2,FALSE)</f>
        <v>#N/A</v>
      </c>
      <c r="AC591" t="e">
        <f>VLOOKUP(AB591,'season patterns'!AA:AB,2,FALSE)</f>
        <v>#N/A</v>
      </c>
      <c r="AD591" t="e">
        <f>VLOOKUP(AC591,'season patterns'!AB:AC,2,FALSE)</f>
        <v>#N/A</v>
      </c>
      <c r="AE591" t="e">
        <f>VLOOKUP(AD591,'season patterns'!AC:AD,2,FALSE)</f>
        <v>#N/A</v>
      </c>
      <c r="AF591" t="e">
        <f>VLOOKUP(AE591,'season patterns'!AD:AE,2,FALSE)</f>
        <v>#N/A</v>
      </c>
      <c r="AG591" t="e">
        <f>VLOOKUP(AF591,'season patterns'!AE:AF,2,FALSE)</f>
        <v>#N/A</v>
      </c>
      <c r="AH591" t="e">
        <f>VLOOKUP(AG591,'season patterns'!AF:AG,2,FALSE)</f>
        <v>#N/A</v>
      </c>
      <c r="AI591" t="e">
        <f>VLOOKUP(AH591,'season patterns'!AG:AH,2,FALSE)</f>
        <v>#N/A</v>
      </c>
      <c r="AJ591" t="e">
        <f>VLOOKUP(AI591,'season patterns'!AH:AI,2,FALSE)</f>
        <v>#N/A</v>
      </c>
      <c r="AK591" t="e">
        <f>VLOOKUP(AJ591,'season patterns'!AI:AJ,2,FALSE)</f>
        <v>#N/A</v>
      </c>
      <c r="AL591" t="e">
        <f>VLOOKUP(AK591,'season patterns'!AJ:AK,2,FALSE)</f>
        <v>#N/A</v>
      </c>
      <c r="AM591" t="e">
        <f>VLOOKUP(AL591,'season patterns'!AK:AL,2,FALSE)</f>
        <v>#N/A</v>
      </c>
      <c r="AN591" t="e">
        <f>VLOOKUP(AM591,'season patterns'!AL:AM,2,FALSE)</f>
        <v>#N/A</v>
      </c>
      <c r="AO591" t="e">
        <f>VLOOKUP(AN591,'season patterns'!AM:AN,2,FALSE)</f>
        <v>#N/A</v>
      </c>
      <c r="AP591" t="e">
        <f>VLOOKUP(AO591,'season patterns'!AN:AO,2,FALSE)</f>
        <v>#N/A</v>
      </c>
      <c r="AQ591" t="e">
        <f>VLOOKUP(AP591,'season patterns'!AO:AP,2,FALSE)</f>
        <v>#N/A</v>
      </c>
      <c r="AR591" t="e">
        <f>VLOOKUP(AQ591,'season patterns'!AP:AQ,2,FALSE)</f>
        <v>#N/A</v>
      </c>
      <c r="AS591" t="e">
        <f>VLOOKUP(AR591,'season patterns'!AQ:AR,2,FALSE)</f>
        <v>#N/A</v>
      </c>
      <c r="AT591" t="e">
        <f>VLOOKUP(AS591,'season patterns'!AR:AS,2,FALSE)</f>
        <v>#N/A</v>
      </c>
      <c r="AU591" t="e">
        <f>VLOOKUP(AT591,'season patterns'!AS:AT,2,FALSE)</f>
        <v>#N/A</v>
      </c>
      <c r="AV591" t="e">
        <f>VLOOKUP(AU591,'season patterns'!AT:AU,2,FALSE)</f>
        <v>#N/A</v>
      </c>
      <c r="AW591" t="e">
        <f>VLOOKUP(AV591,'season patterns'!AU:AV,2,FALSE)</f>
        <v>#N/A</v>
      </c>
      <c r="AX591" t="e">
        <f>VLOOKUP(AW591,'season patterns'!AV:AW,2,FALSE)</f>
        <v>#N/A</v>
      </c>
      <c r="AY591" t="e">
        <f>VLOOKUP(AX591,'season patterns'!AW:AX,2,FALSE)</f>
        <v>#N/A</v>
      </c>
      <c r="AZ591" t="e">
        <f>VLOOKUP(AY591,'season patterns'!AX:AY,2,FALSE)</f>
        <v>#N/A</v>
      </c>
      <c r="BA591" t="e">
        <f>VLOOKUP(AZ591,'season patterns'!AY:AZ,2,FALSE)</f>
        <v>#N/A</v>
      </c>
      <c r="BB591" t="e">
        <f>VLOOKUP(BA591,'season patterns'!AZ:BA,2,FALSE)</f>
        <v>#N/A</v>
      </c>
    </row>
    <row r="592" spans="1:54" x14ac:dyDescent="0.3">
      <c r="A592" t="s">
        <v>922</v>
      </c>
      <c r="C592" t="e">
        <f>VLOOKUP(B592,'season patterns'!A:B,2,FALSE)</f>
        <v>#N/A</v>
      </c>
      <c r="D592" t="e">
        <f>VLOOKUP(C592,'season patterns'!B:C,2,FALSE)</f>
        <v>#N/A</v>
      </c>
      <c r="E592" t="e">
        <f>VLOOKUP(D592,'season patterns'!C:D,2,FALSE)</f>
        <v>#N/A</v>
      </c>
      <c r="F592" t="e">
        <f>VLOOKUP(E592,'season patterns'!D:E,2,FALSE)</f>
        <v>#N/A</v>
      </c>
      <c r="G592" t="e">
        <f>VLOOKUP(F592,'season patterns'!E:F,2,FALSE)</f>
        <v>#N/A</v>
      </c>
      <c r="H592" t="e">
        <f>VLOOKUP(G592,'season patterns'!F:G,2,FALSE)</f>
        <v>#N/A</v>
      </c>
      <c r="I592" t="e">
        <f>VLOOKUP(H592,'season patterns'!G:H,2,FALSE)</f>
        <v>#N/A</v>
      </c>
      <c r="J592" t="e">
        <f>VLOOKUP(I592,'season patterns'!H:I,2,FALSE)</f>
        <v>#N/A</v>
      </c>
      <c r="K592" t="e">
        <f>VLOOKUP(J592,'season patterns'!I:J,2,FALSE)</f>
        <v>#N/A</v>
      </c>
      <c r="L592" t="e">
        <f>VLOOKUP(K592,'season patterns'!J:K,2,FALSE)</f>
        <v>#N/A</v>
      </c>
      <c r="M592" t="e">
        <f>VLOOKUP(L592,'season patterns'!K:L,2,FALSE)</f>
        <v>#N/A</v>
      </c>
      <c r="N592" t="e">
        <f>VLOOKUP(M592,'season patterns'!L:M,2,FALSE)</f>
        <v>#N/A</v>
      </c>
      <c r="O592" t="e">
        <f>VLOOKUP(N592,'season patterns'!M:N,2,FALSE)</f>
        <v>#N/A</v>
      </c>
      <c r="P592" t="e">
        <f>VLOOKUP(O592,'season patterns'!N:O,2,FALSE)</f>
        <v>#N/A</v>
      </c>
      <c r="Q592" t="e">
        <f>VLOOKUP(P592,'season patterns'!O:P,2,FALSE)</f>
        <v>#N/A</v>
      </c>
      <c r="R592" t="e">
        <f>VLOOKUP(Q592,'season patterns'!P:Q,2,FALSE)</f>
        <v>#N/A</v>
      </c>
      <c r="S592" t="e">
        <f>VLOOKUP(R592,'season patterns'!Q:R,2,FALSE)</f>
        <v>#N/A</v>
      </c>
      <c r="T592" t="e">
        <f>VLOOKUP(S592,'season patterns'!R:S,2,FALSE)</f>
        <v>#N/A</v>
      </c>
      <c r="U592" t="e">
        <f>VLOOKUP(T592,'season patterns'!S:T,2,FALSE)</f>
        <v>#N/A</v>
      </c>
      <c r="V592" t="e">
        <f>VLOOKUP(U592,'season patterns'!T:U,2,FALSE)</f>
        <v>#N/A</v>
      </c>
      <c r="W592" t="e">
        <f>VLOOKUP(V592,'season patterns'!U:V,2,FALSE)</f>
        <v>#N/A</v>
      </c>
      <c r="X592" t="e">
        <f>VLOOKUP(W592,'season patterns'!V:W,2,FALSE)</f>
        <v>#N/A</v>
      </c>
      <c r="Y592" t="e">
        <f>VLOOKUP(X592,'season patterns'!W:X,2,FALSE)</f>
        <v>#N/A</v>
      </c>
      <c r="Z592" t="e">
        <f>VLOOKUP(Y592,'season patterns'!X:Y,2,FALSE)</f>
        <v>#N/A</v>
      </c>
      <c r="AA592" t="e">
        <f>VLOOKUP(Z592,'season patterns'!Y:Z,2,FALSE)</f>
        <v>#N/A</v>
      </c>
      <c r="AB592" t="e">
        <f>VLOOKUP(AA592,'season patterns'!Z:AA,2,FALSE)</f>
        <v>#N/A</v>
      </c>
      <c r="AC592" t="e">
        <f>VLOOKUP(AB592,'season patterns'!AA:AB,2,FALSE)</f>
        <v>#N/A</v>
      </c>
      <c r="AD592" t="e">
        <f>VLOOKUP(AC592,'season patterns'!AB:AC,2,FALSE)</f>
        <v>#N/A</v>
      </c>
      <c r="AE592" t="e">
        <f>VLOOKUP(AD592,'season patterns'!AC:AD,2,FALSE)</f>
        <v>#N/A</v>
      </c>
      <c r="AF592" t="e">
        <f>VLOOKUP(AE592,'season patterns'!AD:AE,2,FALSE)</f>
        <v>#N/A</v>
      </c>
      <c r="AG592" t="e">
        <f>VLOOKUP(AF592,'season patterns'!AE:AF,2,FALSE)</f>
        <v>#N/A</v>
      </c>
      <c r="AH592" t="e">
        <f>VLOOKUP(AG592,'season patterns'!AF:AG,2,FALSE)</f>
        <v>#N/A</v>
      </c>
      <c r="AI592" t="e">
        <f>VLOOKUP(AH592,'season patterns'!AG:AH,2,FALSE)</f>
        <v>#N/A</v>
      </c>
      <c r="AJ592" t="e">
        <f>VLOOKUP(AI592,'season patterns'!AH:AI,2,FALSE)</f>
        <v>#N/A</v>
      </c>
      <c r="AK592" t="e">
        <f>VLOOKUP(AJ592,'season patterns'!AI:AJ,2,FALSE)</f>
        <v>#N/A</v>
      </c>
      <c r="AL592" t="e">
        <f>VLOOKUP(AK592,'season patterns'!AJ:AK,2,FALSE)</f>
        <v>#N/A</v>
      </c>
      <c r="AM592" t="e">
        <f>VLOOKUP(AL592,'season patterns'!AK:AL,2,FALSE)</f>
        <v>#N/A</v>
      </c>
      <c r="AN592" t="e">
        <f>VLOOKUP(AM592,'season patterns'!AL:AM,2,FALSE)</f>
        <v>#N/A</v>
      </c>
      <c r="AO592" t="e">
        <f>VLOOKUP(AN592,'season patterns'!AM:AN,2,FALSE)</f>
        <v>#N/A</v>
      </c>
      <c r="AP592" t="e">
        <f>VLOOKUP(AO592,'season patterns'!AN:AO,2,FALSE)</f>
        <v>#N/A</v>
      </c>
      <c r="AQ592" t="e">
        <f>VLOOKUP(AP592,'season patterns'!AO:AP,2,FALSE)</f>
        <v>#N/A</v>
      </c>
      <c r="AR592" t="e">
        <f>VLOOKUP(AQ592,'season patterns'!AP:AQ,2,FALSE)</f>
        <v>#N/A</v>
      </c>
      <c r="AS592" t="e">
        <f>VLOOKUP(AR592,'season patterns'!AQ:AR,2,FALSE)</f>
        <v>#N/A</v>
      </c>
      <c r="AT592" t="e">
        <f>VLOOKUP(AS592,'season patterns'!AR:AS,2,FALSE)</f>
        <v>#N/A</v>
      </c>
      <c r="AU592" t="e">
        <f>VLOOKUP(AT592,'season patterns'!AS:AT,2,FALSE)</f>
        <v>#N/A</v>
      </c>
      <c r="AV592" t="e">
        <f>VLOOKUP(AU592,'season patterns'!AT:AU,2,FALSE)</f>
        <v>#N/A</v>
      </c>
      <c r="AW592" t="e">
        <f>VLOOKUP(AV592,'season patterns'!AU:AV,2,FALSE)</f>
        <v>#N/A</v>
      </c>
      <c r="AX592" t="e">
        <f>VLOOKUP(AW592,'season patterns'!AV:AW,2,FALSE)</f>
        <v>#N/A</v>
      </c>
      <c r="AY592" t="e">
        <f>VLOOKUP(AX592,'season patterns'!AW:AX,2,FALSE)</f>
        <v>#N/A</v>
      </c>
      <c r="AZ592" t="e">
        <f>VLOOKUP(AY592,'season patterns'!AX:AY,2,FALSE)</f>
        <v>#N/A</v>
      </c>
      <c r="BA592" t="e">
        <f>VLOOKUP(AZ592,'season patterns'!AY:AZ,2,FALSE)</f>
        <v>#N/A</v>
      </c>
      <c r="BB592" t="e">
        <f>VLOOKUP(BA592,'season patterns'!AZ:BA,2,FALSE)</f>
        <v>#N/A</v>
      </c>
    </row>
    <row r="593" spans="1:54" x14ac:dyDescent="0.3">
      <c r="A593" t="s">
        <v>923</v>
      </c>
      <c r="C593" t="e">
        <f>VLOOKUP(B593,'season patterns'!A:B,2,FALSE)</f>
        <v>#N/A</v>
      </c>
      <c r="D593" t="e">
        <f>VLOOKUP(C593,'season patterns'!B:C,2,FALSE)</f>
        <v>#N/A</v>
      </c>
      <c r="E593" t="e">
        <f>VLOOKUP(D593,'season patterns'!C:D,2,FALSE)</f>
        <v>#N/A</v>
      </c>
      <c r="F593" t="e">
        <f>VLOOKUP(E593,'season patterns'!D:E,2,FALSE)</f>
        <v>#N/A</v>
      </c>
      <c r="G593" t="e">
        <f>VLOOKUP(F593,'season patterns'!E:F,2,FALSE)</f>
        <v>#N/A</v>
      </c>
      <c r="H593" t="e">
        <f>VLOOKUP(G593,'season patterns'!F:G,2,FALSE)</f>
        <v>#N/A</v>
      </c>
      <c r="I593" t="e">
        <f>VLOOKUP(H593,'season patterns'!G:H,2,FALSE)</f>
        <v>#N/A</v>
      </c>
      <c r="J593" t="e">
        <f>VLOOKUP(I593,'season patterns'!H:I,2,FALSE)</f>
        <v>#N/A</v>
      </c>
      <c r="K593" t="e">
        <f>VLOOKUP(J593,'season patterns'!I:J,2,FALSE)</f>
        <v>#N/A</v>
      </c>
      <c r="L593" t="e">
        <f>VLOOKUP(K593,'season patterns'!J:K,2,FALSE)</f>
        <v>#N/A</v>
      </c>
      <c r="M593" t="e">
        <f>VLOOKUP(L593,'season patterns'!K:L,2,FALSE)</f>
        <v>#N/A</v>
      </c>
      <c r="N593" t="e">
        <f>VLOOKUP(M593,'season patterns'!L:M,2,FALSE)</f>
        <v>#N/A</v>
      </c>
      <c r="O593" t="e">
        <f>VLOOKUP(N593,'season patterns'!M:N,2,FALSE)</f>
        <v>#N/A</v>
      </c>
      <c r="P593" t="e">
        <f>VLOOKUP(O593,'season patterns'!N:O,2,FALSE)</f>
        <v>#N/A</v>
      </c>
      <c r="Q593" t="e">
        <f>VLOOKUP(P593,'season patterns'!O:P,2,FALSE)</f>
        <v>#N/A</v>
      </c>
      <c r="R593" t="e">
        <f>VLOOKUP(Q593,'season patterns'!P:Q,2,FALSE)</f>
        <v>#N/A</v>
      </c>
      <c r="S593" t="e">
        <f>VLOOKUP(R593,'season patterns'!Q:R,2,FALSE)</f>
        <v>#N/A</v>
      </c>
      <c r="T593" t="e">
        <f>VLOOKUP(S593,'season patterns'!R:S,2,FALSE)</f>
        <v>#N/A</v>
      </c>
      <c r="U593" t="e">
        <f>VLOOKUP(T593,'season patterns'!S:T,2,FALSE)</f>
        <v>#N/A</v>
      </c>
      <c r="V593" t="e">
        <f>VLOOKUP(U593,'season patterns'!T:U,2,FALSE)</f>
        <v>#N/A</v>
      </c>
      <c r="W593" t="e">
        <f>VLOOKUP(V593,'season patterns'!U:V,2,FALSE)</f>
        <v>#N/A</v>
      </c>
      <c r="X593" t="e">
        <f>VLOOKUP(W593,'season patterns'!V:W,2,FALSE)</f>
        <v>#N/A</v>
      </c>
      <c r="Y593" t="e">
        <f>VLOOKUP(X593,'season patterns'!W:X,2,FALSE)</f>
        <v>#N/A</v>
      </c>
      <c r="Z593" t="e">
        <f>VLOOKUP(Y593,'season patterns'!X:Y,2,FALSE)</f>
        <v>#N/A</v>
      </c>
      <c r="AA593" t="e">
        <f>VLOOKUP(Z593,'season patterns'!Y:Z,2,FALSE)</f>
        <v>#N/A</v>
      </c>
      <c r="AB593" t="e">
        <f>VLOOKUP(AA593,'season patterns'!Z:AA,2,FALSE)</f>
        <v>#N/A</v>
      </c>
      <c r="AC593" t="e">
        <f>VLOOKUP(AB593,'season patterns'!AA:AB,2,FALSE)</f>
        <v>#N/A</v>
      </c>
      <c r="AD593" t="e">
        <f>VLOOKUP(AC593,'season patterns'!AB:AC,2,FALSE)</f>
        <v>#N/A</v>
      </c>
      <c r="AE593" t="e">
        <f>VLOOKUP(AD593,'season patterns'!AC:AD,2,FALSE)</f>
        <v>#N/A</v>
      </c>
      <c r="AF593" t="e">
        <f>VLOOKUP(AE593,'season patterns'!AD:AE,2,FALSE)</f>
        <v>#N/A</v>
      </c>
      <c r="AG593" t="e">
        <f>VLOOKUP(AF593,'season patterns'!AE:AF,2,FALSE)</f>
        <v>#N/A</v>
      </c>
      <c r="AH593" t="e">
        <f>VLOOKUP(AG593,'season patterns'!AF:AG,2,FALSE)</f>
        <v>#N/A</v>
      </c>
      <c r="AI593" t="e">
        <f>VLOOKUP(AH593,'season patterns'!AG:AH,2,FALSE)</f>
        <v>#N/A</v>
      </c>
      <c r="AJ593" t="e">
        <f>VLOOKUP(AI593,'season patterns'!AH:AI,2,FALSE)</f>
        <v>#N/A</v>
      </c>
      <c r="AK593" t="e">
        <f>VLOOKUP(AJ593,'season patterns'!AI:AJ,2,FALSE)</f>
        <v>#N/A</v>
      </c>
      <c r="AL593" t="e">
        <f>VLOOKUP(AK593,'season patterns'!AJ:AK,2,FALSE)</f>
        <v>#N/A</v>
      </c>
      <c r="AM593" t="e">
        <f>VLOOKUP(AL593,'season patterns'!AK:AL,2,FALSE)</f>
        <v>#N/A</v>
      </c>
      <c r="AN593" t="e">
        <f>VLOOKUP(AM593,'season patterns'!AL:AM,2,FALSE)</f>
        <v>#N/A</v>
      </c>
      <c r="AO593" t="e">
        <f>VLOOKUP(AN593,'season patterns'!AM:AN,2,FALSE)</f>
        <v>#N/A</v>
      </c>
      <c r="AP593" t="e">
        <f>VLOOKUP(AO593,'season patterns'!AN:AO,2,FALSE)</f>
        <v>#N/A</v>
      </c>
      <c r="AQ593" t="e">
        <f>VLOOKUP(AP593,'season patterns'!AO:AP,2,FALSE)</f>
        <v>#N/A</v>
      </c>
      <c r="AR593" t="e">
        <f>VLOOKUP(AQ593,'season patterns'!AP:AQ,2,FALSE)</f>
        <v>#N/A</v>
      </c>
      <c r="AS593" t="e">
        <f>VLOOKUP(AR593,'season patterns'!AQ:AR,2,FALSE)</f>
        <v>#N/A</v>
      </c>
      <c r="AT593" t="e">
        <f>VLOOKUP(AS593,'season patterns'!AR:AS,2,FALSE)</f>
        <v>#N/A</v>
      </c>
      <c r="AU593" t="e">
        <f>VLOOKUP(AT593,'season patterns'!AS:AT,2,FALSE)</f>
        <v>#N/A</v>
      </c>
      <c r="AV593" t="e">
        <f>VLOOKUP(AU593,'season patterns'!AT:AU,2,FALSE)</f>
        <v>#N/A</v>
      </c>
      <c r="AW593" t="e">
        <f>VLOOKUP(AV593,'season patterns'!AU:AV,2,FALSE)</f>
        <v>#N/A</v>
      </c>
      <c r="AX593" t="e">
        <f>VLOOKUP(AW593,'season patterns'!AV:AW,2,FALSE)</f>
        <v>#N/A</v>
      </c>
      <c r="AY593" t="e">
        <f>VLOOKUP(AX593,'season patterns'!AW:AX,2,FALSE)</f>
        <v>#N/A</v>
      </c>
      <c r="AZ593" t="e">
        <f>VLOOKUP(AY593,'season patterns'!AX:AY,2,FALSE)</f>
        <v>#N/A</v>
      </c>
      <c r="BA593" t="e">
        <f>VLOOKUP(AZ593,'season patterns'!AY:AZ,2,FALSE)</f>
        <v>#N/A</v>
      </c>
      <c r="BB593" t="e">
        <f>VLOOKUP(BA593,'season patterns'!AZ:BA,2,FALSE)</f>
        <v>#N/A</v>
      </c>
    </row>
    <row r="594" spans="1:54" x14ac:dyDescent="0.3">
      <c r="A594" t="s">
        <v>924</v>
      </c>
      <c r="C594" t="e">
        <f>VLOOKUP(B594,'season patterns'!A:B,2,FALSE)</f>
        <v>#N/A</v>
      </c>
      <c r="D594" t="e">
        <f>VLOOKUP(C594,'season patterns'!B:C,2,FALSE)</f>
        <v>#N/A</v>
      </c>
      <c r="E594" t="e">
        <f>VLOOKUP(D594,'season patterns'!C:D,2,FALSE)</f>
        <v>#N/A</v>
      </c>
      <c r="F594" t="e">
        <f>VLOOKUP(E594,'season patterns'!D:E,2,FALSE)</f>
        <v>#N/A</v>
      </c>
      <c r="G594" t="e">
        <f>VLOOKUP(F594,'season patterns'!E:F,2,FALSE)</f>
        <v>#N/A</v>
      </c>
      <c r="H594" t="e">
        <f>VLOOKUP(G594,'season patterns'!F:G,2,FALSE)</f>
        <v>#N/A</v>
      </c>
      <c r="I594" t="e">
        <f>VLOOKUP(H594,'season patterns'!G:H,2,FALSE)</f>
        <v>#N/A</v>
      </c>
      <c r="J594" t="e">
        <f>VLOOKUP(I594,'season patterns'!H:I,2,FALSE)</f>
        <v>#N/A</v>
      </c>
      <c r="K594" t="e">
        <f>VLOOKUP(J594,'season patterns'!I:J,2,FALSE)</f>
        <v>#N/A</v>
      </c>
      <c r="L594" t="e">
        <f>VLOOKUP(K594,'season patterns'!J:K,2,FALSE)</f>
        <v>#N/A</v>
      </c>
      <c r="M594" t="e">
        <f>VLOOKUP(L594,'season patterns'!K:L,2,FALSE)</f>
        <v>#N/A</v>
      </c>
      <c r="N594" t="e">
        <f>VLOOKUP(M594,'season patterns'!L:M,2,FALSE)</f>
        <v>#N/A</v>
      </c>
      <c r="O594" t="e">
        <f>VLOOKUP(N594,'season patterns'!M:N,2,FALSE)</f>
        <v>#N/A</v>
      </c>
      <c r="P594" t="e">
        <f>VLOOKUP(O594,'season patterns'!N:O,2,FALSE)</f>
        <v>#N/A</v>
      </c>
      <c r="Q594" t="e">
        <f>VLOOKUP(P594,'season patterns'!O:P,2,FALSE)</f>
        <v>#N/A</v>
      </c>
      <c r="R594" t="e">
        <f>VLOOKUP(Q594,'season patterns'!P:Q,2,FALSE)</f>
        <v>#N/A</v>
      </c>
      <c r="S594" t="e">
        <f>VLOOKUP(R594,'season patterns'!Q:R,2,FALSE)</f>
        <v>#N/A</v>
      </c>
      <c r="T594" t="e">
        <f>VLOOKUP(S594,'season patterns'!R:S,2,FALSE)</f>
        <v>#N/A</v>
      </c>
      <c r="U594" t="e">
        <f>VLOOKUP(T594,'season patterns'!S:T,2,FALSE)</f>
        <v>#N/A</v>
      </c>
      <c r="V594" t="e">
        <f>VLOOKUP(U594,'season patterns'!T:U,2,FALSE)</f>
        <v>#N/A</v>
      </c>
      <c r="W594" t="e">
        <f>VLOOKUP(V594,'season patterns'!U:V,2,FALSE)</f>
        <v>#N/A</v>
      </c>
      <c r="X594" t="e">
        <f>VLOOKUP(W594,'season patterns'!V:W,2,FALSE)</f>
        <v>#N/A</v>
      </c>
      <c r="Y594" t="e">
        <f>VLOOKUP(X594,'season patterns'!W:X,2,FALSE)</f>
        <v>#N/A</v>
      </c>
      <c r="Z594" t="e">
        <f>VLOOKUP(Y594,'season patterns'!X:Y,2,FALSE)</f>
        <v>#N/A</v>
      </c>
      <c r="AA594" t="e">
        <f>VLOOKUP(Z594,'season patterns'!Y:Z,2,FALSE)</f>
        <v>#N/A</v>
      </c>
      <c r="AB594" t="e">
        <f>VLOOKUP(AA594,'season patterns'!Z:AA,2,FALSE)</f>
        <v>#N/A</v>
      </c>
      <c r="AC594" t="e">
        <f>VLOOKUP(AB594,'season patterns'!AA:AB,2,FALSE)</f>
        <v>#N/A</v>
      </c>
      <c r="AD594" t="e">
        <f>VLOOKUP(AC594,'season patterns'!AB:AC,2,FALSE)</f>
        <v>#N/A</v>
      </c>
      <c r="AE594" t="e">
        <f>VLOOKUP(AD594,'season patterns'!AC:AD,2,FALSE)</f>
        <v>#N/A</v>
      </c>
      <c r="AF594" t="e">
        <f>VLOOKUP(AE594,'season patterns'!AD:AE,2,FALSE)</f>
        <v>#N/A</v>
      </c>
      <c r="AG594" t="e">
        <f>VLOOKUP(AF594,'season patterns'!AE:AF,2,FALSE)</f>
        <v>#N/A</v>
      </c>
      <c r="AH594" t="e">
        <f>VLOOKUP(AG594,'season patterns'!AF:AG,2,FALSE)</f>
        <v>#N/A</v>
      </c>
      <c r="AI594" t="e">
        <f>VLOOKUP(AH594,'season patterns'!AG:AH,2,FALSE)</f>
        <v>#N/A</v>
      </c>
      <c r="AJ594" t="e">
        <f>VLOOKUP(AI594,'season patterns'!AH:AI,2,FALSE)</f>
        <v>#N/A</v>
      </c>
      <c r="AK594" t="e">
        <f>VLOOKUP(AJ594,'season patterns'!AI:AJ,2,FALSE)</f>
        <v>#N/A</v>
      </c>
      <c r="AL594" t="e">
        <f>VLOOKUP(AK594,'season patterns'!AJ:AK,2,FALSE)</f>
        <v>#N/A</v>
      </c>
      <c r="AM594" t="e">
        <f>VLOOKUP(AL594,'season patterns'!AK:AL,2,FALSE)</f>
        <v>#N/A</v>
      </c>
      <c r="AN594" t="e">
        <f>VLOOKUP(AM594,'season patterns'!AL:AM,2,FALSE)</f>
        <v>#N/A</v>
      </c>
      <c r="AO594" t="e">
        <f>VLOOKUP(AN594,'season patterns'!AM:AN,2,FALSE)</f>
        <v>#N/A</v>
      </c>
      <c r="AP594" t="e">
        <f>VLOOKUP(AO594,'season patterns'!AN:AO,2,FALSE)</f>
        <v>#N/A</v>
      </c>
      <c r="AQ594" t="e">
        <f>VLOOKUP(AP594,'season patterns'!AO:AP,2,FALSE)</f>
        <v>#N/A</v>
      </c>
      <c r="AR594" t="e">
        <f>VLOOKUP(AQ594,'season patterns'!AP:AQ,2,FALSE)</f>
        <v>#N/A</v>
      </c>
      <c r="AS594" t="e">
        <f>VLOOKUP(AR594,'season patterns'!AQ:AR,2,FALSE)</f>
        <v>#N/A</v>
      </c>
      <c r="AT594" t="e">
        <f>VLOOKUP(AS594,'season patterns'!AR:AS,2,FALSE)</f>
        <v>#N/A</v>
      </c>
      <c r="AU594" t="e">
        <f>VLOOKUP(AT594,'season patterns'!AS:AT,2,FALSE)</f>
        <v>#N/A</v>
      </c>
      <c r="AV594" t="e">
        <f>VLOOKUP(AU594,'season patterns'!AT:AU,2,FALSE)</f>
        <v>#N/A</v>
      </c>
      <c r="AW594" t="e">
        <f>VLOOKUP(AV594,'season patterns'!AU:AV,2,FALSE)</f>
        <v>#N/A</v>
      </c>
      <c r="AX594" t="e">
        <f>VLOOKUP(AW594,'season patterns'!AV:AW,2,FALSE)</f>
        <v>#N/A</v>
      </c>
      <c r="AY594" t="e">
        <f>VLOOKUP(AX594,'season patterns'!AW:AX,2,FALSE)</f>
        <v>#N/A</v>
      </c>
      <c r="AZ594" t="e">
        <f>VLOOKUP(AY594,'season patterns'!AX:AY,2,FALSE)</f>
        <v>#N/A</v>
      </c>
      <c r="BA594" t="e">
        <f>VLOOKUP(AZ594,'season patterns'!AY:AZ,2,FALSE)</f>
        <v>#N/A</v>
      </c>
      <c r="BB594" t="e">
        <f>VLOOKUP(BA594,'season patterns'!AZ:BA,2,FALSE)</f>
        <v>#N/A</v>
      </c>
    </row>
    <row r="595" spans="1:54" x14ac:dyDescent="0.3">
      <c r="A595" t="s">
        <v>925</v>
      </c>
      <c r="B595" t="s">
        <v>25</v>
      </c>
      <c r="C595">
        <f>VLOOKUP(B595,'season patterns'!A:B,2,FALSE)</f>
        <v>0</v>
      </c>
      <c r="D595">
        <f>VLOOKUP(C595,'season patterns'!B:C,2,FALSE)</f>
        <v>0</v>
      </c>
      <c r="E595">
        <f>VLOOKUP(D595,'season patterns'!C:D,2,FALSE)</f>
        <v>0</v>
      </c>
      <c r="F595">
        <f>VLOOKUP(E595,'season patterns'!D:E,2,FALSE)</f>
        <v>0</v>
      </c>
      <c r="G595">
        <f>VLOOKUP(F595,'season patterns'!E:F,2,FALSE)</f>
        <v>0</v>
      </c>
      <c r="H595">
        <f>VLOOKUP(G595,'season patterns'!F:G,2,FALSE)</f>
        <v>0</v>
      </c>
      <c r="I595">
        <f>VLOOKUP(H595,'season patterns'!G:H,2,FALSE)</f>
        <v>0</v>
      </c>
      <c r="J595">
        <f>VLOOKUP(I595,'season patterns'!H:I,2,FALSE)</f>
        <v>0</v>
      </c>
      <c r="K595">
        <f>VLOOKUP(J595,'season patterns'!I:J,2,FALSE)</f>
        <v>0</v>
      </c>
      <c r="L595">
        <f>VLOOKUP(K595,'season patterns'!J:K,2,FALSE)</f>
        <v>0</v>
      </c>
      <c r="M595">
        <f>VLOOKUP(L595,'season patterns'!K:L,2,FALSE)</f>
        <v>0</v>
      </c>
      <c r="N595">
        <f>VLOOKUP(M595,'season patterns'!L:M,2,FALSE)</f>
        <v>0</v>
      </c>
      <c r="O595">
        <f>VLOOKUP(N595,'season patterns'!M:N,2,FALSE)</f>
        <v>0</v>
      </c>
      <c r="P595">
        <f>VLOOKUP(O595,'season patterns'!N:O,2,FALSE)</f>
        <v>0</v>
      </c>
      <c r="Q595">
        <f>VLOOKUP(P595,'season patterns'!O:P,2,FALSE)</f>
        <v>0</v>
      </c>
      <c r="R595">
        <f>VLOOKUP(Q595,'season patterns'!P:Q,2,FALSE)</f>
        <v>0</v>
      </c>
      <c r="S595">
        <f>VLOOKUP(R595,'season patterns'!Q:R,2,FALSE)</f>
        <v>0</v>
      </c>
      <c r="T595">
        <f>VLOOKUP(S595,'season patterns'!R:S,2,FALSE)</f>
        <v>0</v>
      </c>
      <c r="U595">
        <f>VLOOKUP(T595,'season patterns'!S:T,2,FALSE)</f>
        <v>0</v>
      </c>
      <c r="V595">
        <f>VLOOKUP(U595,'season patterns'!T:U,2,FALSE)</f>
        <v>2.3953243269138639E-3</v>
      </c>
      <c r="W595">
        <f>VLOOKUP(V595,'season patterns'!U:V,2,FALSE)</f>
        <v>4.321165085752611E-2</v>
      </c>
      <c r="X595">
        <f>VLOOKUP(W595,'season patterns'!V:W,2,FALSE)</f>
        <v>1.197662163456932E-2</v>
      </c>
      <c r="Y595">
        <f>VLOOKUP(X595,'season patterns'!W:X,2,FALSE)</f>
        <v>1.0060362173038229E-2</v>
      </c>
      <c r="Z595">
        <f>VLOOKUP(Y595,'season patterns'!X:Y,2,FALSE)</f>
        <v>0.20465651049152056</v>
      </c>
      <c r="AA595">
        <f>VLOOKUP(Z595,'season patterns'!Y:Z,2,FALSE)</f>
        <v>3.6792181661396951E-2</v>
      </c>
      <c r="AB595">
        <f>VLOOKUP(AA595,'season patterns'!Z:AA,2,FALSE)</f>
        <v>3.1905720034492671E-2</v>
      </c>
      <c r="AC595">
        <f>VLOOKUP(AB595,'season patterns'!AA:AB,2,FALSE)</f>
        <v>4.3115837884449551E-3</v>
      </c>
      <c r="AD595">
        <f>VLOOKUP(AC595,'season patterns'!AB:AC,2,FALSE)</f>
        <v>3.2863849765258218E-2</v>
      </c>
      <c r="AE595">
        <f>VLOOKUP(AD595,'season patterns'!AC:AD,2,FALSE)</f>
        <v>0.11871227364185111</v>
      </c>
      <c r="AF595">
        <f>VLOOKUP(AE595,'season patterns'!AD:AE,2,FALSE)</f>
        <v>2.3474178403755867E-2</v>
      </c>
      <c r="AG595">
        <f>VLOOKUP(AF595,'season patterns'!AE:AF,2,FALSE)</f>
        <v>1.216824758072243E-2</v>
      </c>
      <c r="AH595">
        <f>VLOOKUP(AG595,'season patterns'!AF:AG,2,FALSE)</f>
        <v>3.5163361119095522E-2</v>
      </c>
      <c r="AI595">
        <f>VLOOKUP(AH595,'season patterns'!AG:AH,2,FALSE)</f>
        <v>5.8062661684392065E-2</v>
      </c>
      <c r="AJ595">
        <f>VLOOKUP(AI595,'season patterns'!AH:AI,2,FALSE)</f>
        <v>1.4563571907636293E-2</v>
      </c>
      <c r="AK595">
        <f>VLOOKUP(AJ595,'season patterns'!AI:AJ,2,FALSE)</f>
        <v>6.3524001149755677E-2</v>
      </c>
      <c r="AL595">
        <f>VLOOKUP(AK595,'season patterns'!AJ:AK,2,FALSE)</f>
        <v>1.4946823799942513E-2</v>
      </c>
      <c r="AM595">
        <f>VLOOKUP(AL595,'season patterns'!AK:AL,2,FALSE)</f>
        <v>1.4084507042253521E-2</v>
      </c>
      <c r="AN595">
        <f>VLOOKUP(AM595,'season patterns'!AL:AM,2,FALSE)</f>
        <v>3.2480597872951995E-2</v>
      </c>
      <c r="AO595">
        <f>VLOOKUP(AN595,'season patterns'!AM:AN,2,FALSE)</f>
        <v>2.2132796780684104E-2</v>
      </c>
      <c r="AP595">
        <f>VLOOKUP(AO595,'season patterns'!AN:AO,2,FALSE)</f>
        <v>2.6636006515282168E-2</v>
      </c>
      <c r="AQ595">
        <f>VLOOKUP(AP595,'season patterns'!AO:AP,2,FALSE)</f>
        <v>1.4851010826865957E-2</v>
      </c>
      <c r="AR595">
        <f>VLOOKUP(AQ595,'season patterns'!AP:AQ,2,FALSE)</f>
        <v>2.8839704896042925E-2</v>
      </c>
      <c r="AS595">
        <f>VLOOKUP(AR595,'season patterns'!AQ:AR,2,FALSE)</f>
        <v>2.3378365430679313E-2</v>
      </c>
      <c r="AT595">
        <f>VLOOKUP(AS595,'season patterns'!AR:AS,2,FALSE)</f>
        <v>1.9162594615310911E-2</v>
      </c>
      <c r="AU595">
        <f>VLOOKUP(AT595,'season patterns'!AS:AT,2,FALSE)</f>
        <v>9.4854843345789017E-3</v>
      </c>
      <c r="AV595">
        <f>VLOOKUP(AU595,'season patterns'!AT:AU,2,FALSE)</f>
        <v>1.0443614065344447E-2</v>
      </c>
      <c r="AW595">
        <f>VLOOKUP(AV595,'season patterns'!AU:AV,2,FALSE)</f>
        <v>1.2359873526875538E-2</v>
      </c>
      <c r="AX595">
        <f>VLOOKUP(AW595,'season patterns'!AV:AW,2,FALSE)</f>
        <v>9.7729232538085655E-3</v>
      </c>
      <c r="AY595">
        <f>VLOOKUP(AX595,'season patterns'!AW:AX,2,FALSE)</f>
        <v>2.4911372999904188E-2</v>
      </c>
      <c r="AZ595">
        <f>VLOOKUP(AY595,'season patterns'!AX:AY,2,FALSE)</f>
        <v>2.2420235699913769E-2</v>
      </c>
      <c r="BA595">
        <f>VLOOKUP(AZ595,'season patterns'!AY:AZ,2,FALSE)</f>
        <v>5.1739005461339466E-3</v>
      </c>
      <c r="BB595">
        <f>VLOOKUP(BA595,'season patterns'!AZ:BA,2,FALSE)</f>
        <v>5.0780875730573917E-3</v>
      </c>
    </row>
    <row r="596" spans="1:54" x14ac:dyDescent="0.3">
      <c r="A596" t="s">
        <v>926</v>
      </c>
      <c r="B596" t="s">
        <v>25</v>
      </c>
      <c r="C596">
        <f>VLOOKUP(B596,'season patterns'!A:B,2,FALSE)</f>
        <v>0</v>
      </c>
      <c r="D596">
        <f>VLOOKUP(C596,'season patterns'!B:C,2,FALSE)</f>
        <v>0</v>
      </c>
      <c r="E596">
        <f>VLOOKUP(D596,'season patterns'!C:D,2,FALSE)</f>
        <v>0</v>
      </c>
      <c r="F596">
        <f>VLOOKUP(E596,'season patterns'!D:E,2,FALSE)</f>
        <v>0</v>
      </c>
      <c r="G596">
        <f>VLOOKUP(F596,'season patterns'!E:F,2,FALSE)</f>
        <v>0</v>
      </c>
      <c r="H596">
        <f>VLOOKUP(G596,'season patterns'!F:G,2,FALSE)</f>
        <v>0</v>
      </c>
      <c r="I596">
        <f>VLOOKUP(H596,'season patterns'!G:H,2,FALSE)</f>
        <v>0</v>
      </c>
      <c r="J596">
        <f>VLOOKUP(I596,'season patterns'!H:I,2,FALSE)</f>
        <v>0</v>
      </c>
      <c r="K596">
        <f>VLOOKUP(J596,'season patterns'!I:J,2,FALSE)</f>
        <v>0</v>
      </c>
      <c r="L596">
        <f>VLOOKUP(K596,'season patterns'!J:K,2,FALSE)</f>
        <v>0</v>
      </c>
      <c r="M596">
        <f>VLOOKUP(L596,'season patterns'!K:L,2,FALSE)</f>
        <v>0</v>
      </c>
      <c r="N596">
        <f>VLOOKUP(M596,'season patterns'!L:M,2,FALSE)</f>
        <v>0</v>
      </c>
      <c r="O596">
        <f>VLOOKUP(N596,'season patterns'!M:N,2,FALSE)</f>
        <v>0</v>
      </c>
      <c r="P596">
        <f>VLOOKUP(O596,'season patterns'!N:O,2,FALSE)</f>
        <v>0</v>
      </c>
      <c r="Q596">
        <f>VLOOKUP(P596,'season patterns'!O:P,2,FALSE)</f>
        <v>0</v>
      </c>
      <c r="R596">
        <f>VLOOKUP(Q596,'season patterns'!P:Q,2,FALSE)</f>
        <v>0</v>
      </c>
      <c r="S596">
        <f>VLOOKUP(R596,'season patterns'!Q:R,2,FALSE)</f>
        <v>0</v>
      </c>
      <c r="T596">
        <f>VLOOKUP(S596,'season patterns'!R:S,2,FALSE)</f>
        <v>0</v>
      </c>
      <c r="U596">
        <f>VLOOKUP(T596,'season patterns'!S:T,2,FALSE)</f>
        <v>0</v>
      </c>
      <c r="V596">
        <f>VLOOKUP(U596,'season patterns'!T:U,2,FALSE)</f>
        <v>2.3953243269138639E-3</v>
      </c>
      <c r="W596">
        <f>VLOOKUP(V596,'season patterns'!U:V,2,FALSE)</f>
        <v>4.321165085752611E-2</v>
      </c>
      <c r="X596">
        <f>VLOOKUP(W596,'season patterns'!V:W,2,FALSE)</f>
        <v>1.197662163456932E-2</v>
      </c>
      <c r="Y596">
        <f>VLOOKUP(X596,'season patterns'!W:X,2,FALSE)</f>
        <v>1.0060362173038229E-2</v>
      </c>
      <c r="Z596">
        <f>VLOOKUP(Y596,'season patterns'!X:Y,2,FALSE)</f>
        <v>0.20465651049152056</v>
      </c>
      <c r="AA596">
        <f>VLOOKUP(Z596,'season patterns'!Y:Z,2,FALSE)</f>
        <v>3.6792181661396951E-2</v>
      </c>
      <c r="AB596">
        <f>VLOOKUP(AA596,'season patterns'!Z:AA,2,FALSE)</f>
        <v>3.1905720034492671E-2</v>
      </c>
      <c r="AC596">
        <f>VLOOKUP(AB596,'season patterns'!AA:AB,2,FALSE)</f>
        <v>4.3115837884449551E-3</v>
      </c>
      <c r="AD596">
        <f>VLOOKUP(AC596,'season patterns'!AB:AC,2,FALSE)</f>
        <v>3.2863849765258218E-2</v>
      </c>
      <c r="AE596">
        <f>VLOOKUP(AD596,'season patterns'!AC:AD,2,FALSE)</f>
        <v>0.11871227364185111</v>
      </c>
      <c r="AF596">
        <f>VLOOKUP(AE596,'season patterns'!AD:AE,2,FALSE)</f>
        <v>2.3474178403755867E-2</v>
      </c>
      <c r="AG596">
        <f>VLOOKUP(AF596,'season patterns'!AE:AF,2,FALSE)</f>
        <v>1.216824758072243E-2</v>
      </c>
      <c r="AH596">
        <f>VLOOKUP(AG596,'season patterns'!AF:AG,2,FALSE)</f>
        <v>3.5163361119095522E-2</v>
      </c>
      <c r="AI596">
        <f>VLOOKUP(AH596,'season patterns'!AG:AH,2,FALSE)</f>
        <v>5.8062661684392065E-2</v>
      </c>
      <c r="AJ596">
        <f>VLOOKUP(AI596,'season patterns'!AH:AI,2,FALSE)</f>
        <v>1.4563571907636293E-2</v>
      </c>
      <c r="AK596">
        <f>VLOOKUP(AJ596,'season patterns'!AI:AJ,2,FALSE)</f>
        <v>6.3524001149755677E-2</v>
      </c>
      <c r="AL596">
        <f>VLOOKUP(AK596,'season patterns'!AJ:AK,2,FALSE)</f>
        <v>1.4946823799942513E-2</v>
      </c>
      <c r="AM596">
        <f>VLOOKUP(AL596,'season patterns'!AK:AL,2,FALSE)</f>
        <v>1.4084507042253521E-2</v>
      </c>
      <c r="AN596">
        <f>VLOOKUP(AM596,'season patterns'!AL:AM,2,FALSE)</f>
        <v>3.2480597872951995E-2</v>
      </c>
      <c r="AO596">
        <f>VLOOKUP(AN596,'season patterns'!AM:AN,2,FALSE)</f>
        <v>2.2132796780684104E-2</v>
      </c>
      <c r="AP596">
        <f>VLOOKUP(AO596,'season patterns'!AN:AO,2,FALSE)</f>
        <v>2.6636006515282168E-2</v>
      </c>
      <c r="AQ596">
        <f>VLOOKUP(AP596,'season patterns'!AO:AP,2,FALSE)</f>
        <v>1.4851010826865957E-2</v>
      </c>
      <c r="AR596">
        <f>VLOOKUP(AQ596,'season patterns'!AP:AQ,2,FALSE)</f>
        <v>2.8839704896042925E-2</v>
      </c>
      <c r="AS596">
        <f>VLOOKUP(AR596,'season patterns'!AQ:AR,2,FALSE)</f>
        <v>2.3378365430679313E-2</v>
      </c>
      <c r="AT596">
        <f>VLOOKUP(AS596,'season patterns'!AR:AS,2,FALSE)</f>
        <v>1.9162594615310911E-2</v>
      </c>
      <c r="AU596">
        <f>VLOOKUP(AT596,'season patterns'!AS:AT,2,FALSE)</f>
        <v>9.4854843345789017E-3</v>
      </c>
      <c r="AV596">
        <f>VLOOKUP(AU596,'season patterns'!AT:AU,2,FALSE)</f>
        <v>1.0443614065344447E-2</v>
      </c>
      <c r="AW596">
        <f>VLOOKUP(AV596,'season patterns'!AU:AV,2,FALSE)</f>
        <v>1.2359873526875538E-2</v>
      </c>
      <c r="AX596">
        <f>VLOOKUP(AW596,'season patterns'!AV:AW,2,FALSE)</f>
        <v>9.7729232538085655E-3</v>
      </c>
      <c r="AY596">
        <f>VLOOKUP(AX596,'season patterns'!AW:AX,2,FALSE)</f>
        <v>2.4911372999904188E-2</v>
      </c>
      <c r="AZ596">
        <f>VLOOKUP(AY596,'season patterns'!AX:AY,2,FALSE)</f>
        <v>2.2420235699913769E-2</v>
      </c>
      <c r="BA596">
        <f>VLOOKUP(AZ596,'season patterns'!AY:AZ,2,FALSE)</f>
        <v>5.1739005461339466E-3</v>
      </c>
      <c r="BB596">
        <f>VLOOKUP(BA596,'season patterns'!AZ:BA,2,FALSE)</f>
        <v>5.0780875730573917E-3</v>
      </c>
    </row>
    <row r="597" spans="1:54" x14ac:dyDescent="0.3">
      <c r="A597" t="s">
        <v>927</v>
      </c>
      <c r="C597" t="e">
        <f>VLOOKUP(B597,'season patterns'!A:B,2,FALSE)</f>
        <v>#N/A</v>
      </c>
      <c r="D597" t="e">
        <f>VLOOKUP(C597,'season patterns'!B:C,2,FALSE)</f>
        <v>#N/A</v>
      </c>
      <c r="E597" t="e">
        <f>VLOOKUP(D597,'season patterns'!C:D,2,FALSE)</f>
        <v>#N/A</v>
      </c>
      <c r="F597" t="e">
        <f>VLOOKUP(E597,'season patterns'!D:E,2,FALSE)</f>
        <v>#N/A</v>
      </c>
      <c r="G597" t="e">
        <f>VLOOKUP(F597,'season patterns'!E:F,2,FALSE)</f>
        <v>#N/A</v>
      </c>
      <c r="H597" t="e">
        <f>VLOOKUP(G597,'season patterns'!F:G,2,FALSE)</f>
        <v>#N/A</v>
      </c>
      <c r="I597" t="e">
        <f>VLOOKUP(H597,'season patterns'!G:H,2,FALSE)</f>
        <v>#N/A</v>
      </c>
      <c r="J597" t="e">
        <f>VLOOKUP(I597,'season patterns'!H:I,2,FALSE)</f>
        <v>#N/A</v>
      </c>
      <c r="K597" t="e">
        <f>VLOOKUP(J597,'season patterns'!I:J,2,FALSE)</f>
        <v>#N/A</v>
      </c>
      <c r="L597" t="e">
        <f>VLOOKUP(K597,'season patterns'!J:K,2,FALSE)</f>
        <v>#N/A</v>
      </c>
      <c r="M597" t="e">
        <f>VLOOKUP(L597,'season patterns'!K:L,2,FALSE)</f>
        <v>#N/A</v>
      </c>
      <c r="N597" t="e">
        <f>VLOOKUP(M597,'season patterns'!L:M,2,FALSE)</f>
        <v>#N/A</v>
      </c>
      <c r="O597" t="e">
        <f>VLOOKUP(N597,'season patterns'!M:N,2,FALSE)</f>
        <v>#N/A</v>
      </c>
      <c r="P597" t="e">
        <f>VLOOKUP(O597,'season patterns'!N:O,2,FALSE)</f>
        <v>#N/A</v>
      </c>
      <c r="Q597" t="e">
        <f>VLOOKUP(P597,'season patterns'!O:P,2,FALSE)</f>
        <v>#N/A</v>
      </c>
      <c r="R597" t="e">
        <f>VLOOKUP(Q597,'season patterns'!P:Q,2,FALSE)</f>
        <v>#N/A</v>
      </c>
      <c r="S597" t="e">
        <f>VLOOKUP(R597,'season patterns'!Q:R,2,FALSE)</f>
        <v>#N/A</v>
      </c>
      <c r="T597" t="e">
        <f>VLOOKUP(S597,'season patterns'!R:S,2,FALSE)</f>
        <v>#N/A</v>
      </c>
      <c r="U597" t="e">
        <f>VLOOKUP(T597,'season patterns'!S:T,2,FALSE)</f>
        <v>#N/A</v>
      </c>
      <c r="V597" t="e">
        <f>VLOOKUP(U597,'season patterns'!T:U,2,FALSE)</f>
        <v>#N/A</v>
      </c>
      <c r="W597" t="e">
        <f>VLOOKUP(V597,'season patterns'!U:V,2,FALSE)</f>
        <v>#N/A</v>
      </c>
      <c r="X597" t="e">
        <f>VLOOKUP(W597,'season patterns'!V:W,2,FALSE)</f>
        <v>#N/A</v>
      </c>
      <c r="Y597" t="e">
        <f>VLOOKUP(X597,'season patterns'!W:X,2,FALSE)</f>
        <v>#N/A</v>
      </c>
      <c r="Z597" t="e">
        <f>VLOOKUP(Y597,'season patterns'!X:Y,2,FALSE)</f>
        <v>#N/A</v>
      </c>
      <c r="AA597" t="e">
        <f>VLOOKUP(Z597,'season patterns'!Y:Z,2,FALSE)</f>
        <v>#N/A</v>
      </c>
      <c r="AB597" t="e">
        <f>VLOOKUP(AA597,'season patterns'!Z:AA,2,FALSE)</f>
        <v>#N/A</v>
      </c>
      <c r="AC597" t="e">
        <f>VLOOKUP(AB597,'season patterns'!AA:AB,2,FALSE)</f>
        <v>#N/A</v>
      </c>
      <c r="AD597" t="e">
        <f>VLOOKUP(AC597,'season patterns'!AB:AC,2,FALSE)</f>
        <v>#N/A</v>
      </c>
      <c r="AE597" t="e">
        <f>VLOOKUP(AD597,'season patterns'!AC:AD,2,FALSE)</f>
        <v>#N/A</v>
      </c>
      <c r="AF597" t="e">
        <f>VLOOKUP(AE597,'season patterns'!AD:AE,2,FALSE)</f>
        <v>#N/A</v>
      </c>
      <c r="AG597" t="e">
        <f>VLOOKUP(AF597,'season patterns'!AE:AF,2,FALSE)</f>
        <v>#N/A</v>
      </c>
      <c r="AH597" t="e">
        <f>VLOOKUP(AG597,'season patterns'!AF:AG,2,FALSE)</f>
        <v>#N/A</v>
      </c>
      <c r="AI597" t="e">
        <f>VLOOKUP(AH597,'season patterns'!AG:AH,2,FALSE)</f>
        <v>#N/A</v>
      </c>
      <c r="AJ597" t="e">
        <f>VLOOKUP(AI597,'season patterns'!AH:AI,2,FALSE)</f>
        <v>#N/A</v>
      </c>
      <c r="AK597" t="e">
        <f>VLOOKUP(AJ597,'season patterns'!AI:AJ,2,FALSE)</f>
        <v>#N/A</v>
      </c>
      <c r="AL597" t="e">
        <f>VLOOKUP(AK597,'season patterns'!AJ:AK,2,FALSE)</f>
        <v>#N/A</v>
      </c>
      <c r="AM597" t="e">
        <f>VLOOKUP(AL597,'season patterns'!AK:AL,2,FALSE)</f>
        <v>#N/A</v>
      </c>
      <c r="AN597" t="e">
        <f>VLOOKUP(AM597,'season patterns'!AL:AM,2,FALSE)</f>
        <v>#N/A</v>
      </c>
      <c r="AO597" t="e">
        <f>VLOOKUP(AN597,'season patterns'!AM:AN,2,FALSE)</f>
        <v>#N/A</v>
      </c>
      <c r="AP597" t="e">
        <f>VLOOKUP(AO597,'season patterns'!AN:AO,2,FALSE)</f>
        <v>#N/A</v>
      </c>
      <c r="AQ597" t="e">
        <f>VLOOKUP(AP597,'season patterns'!AO:AP,2,FALSE)</f>
        <v>#N/A</v>
      </c>
      <c r="AR597" t="e">
        <f>VLOOKUP(AQ597,'season patterns'!AP:AQ,2,FALSE)</f>
        <v>#N/A</v>
      </c>
      <c r="AS597" t="e">
        <f>VLOOKUP(AR597,'season patterns'!AQ:AR,2,FALSE)</f>
        <v>#N/A</v>
      </c>
      <c r="AT597" t="e">
        <f>VLOOKUP(AS597,'season patterns'!AR:AS,2,FALSE)</f>
        <v>#N/A</v>
      </c>
      <c r="AU597" t="e">
        <f>VLOOKUP(AT597,'season patterns'!AS:AT,2,FALSE)</f>
        <v>#N/A</v>
      </c>
      <c r="AV597" t="e">
        <f>VLOOKUP(AU597,'season patterns'!AT:AU,2,FALSE)</f>
        <v>#N/A</v>
      </c>
      <c r="AW597" t="e">
        <f>VLOOKUP(AV597,'season patterns'!AU:AV,2,FALSE)</f>
        <v>#N/A</v>
      </c>
      <c r="AX597" t="e">
        <f>VLOOKUP(AW597,'season patterns'!AV:AW,2,FALSE)</f>
        <v>#N/A</v>
      </c>
      <c r="AY597" t="e">
        <f>VLOOKUP(AX597,'season patterns'!AW:AX,2,FALSE)</f>
        <v>#N/A</v>
      </c>
      <c r="AZ597" t="e">
        <f>VLOOKUP(AY597,'season patterns'!AX:AY,2,FALSE)</f>
        <v>#N/A</v>
      </c>
      <c r="BA597" t="e">
        <f>VLOOKUP(AZ597,'season patterns'!AY:AZ,2,FALSE)</f>
        <v>#N/A</v>
      </c>
      <c r="BB597" t="e">
        <f>VLOOKUP(BA597,'season patterns'!AZ:BA,2,FALSE)</f>
        <v>#N/A</v>
      </c>
    </row>
    <row r="598" spans="1:54" x14ac:dyDescent="0.3">
      <c r="A598" t="s">
        <v>928</v>
      </c>
      <c r="C598" t="e">
        <f>VLOOKUP(B598,'season patterns'!A:B,2,FALSE)</f>
        <v>#N/A</v>
      </c>
      <c r="D598" t="e">
        <f>VLOOKUP(C598,'season patterns'!B:C,2,FALSE)</f>
        <v>#N/A</v>
      </c>
      <c r="E598" t="e">
        <f>VLOOKUP(D598,'season patterns'!C:D,2,FALSE)</f>
        <v>#N/A</v>
      </c>
      <c r="F598" t="e">
        <f>VLOOKUP(E598,'season patterns'!D:E,2,FALSE)</f>
        <v>#N/A</v>
      </c>
      <c r="G598" t="e">
        <f>VLOOKUP(F598,'season patterns'!E:F,2,FALSE)</f>
        <v>#N/A</v>
      </c>
      <c r="H598" t="e">
        <f>VLOOKUP(G598,'season patterns'!F:G,2,FALSE)</f>
        <v>#N/A</v>
      </c>
      <c r="I598" t="e">
        <f>VLOOKUP(H598,'season patterns'!G:H,2,FALSE)</f>
        <v>#N/A</v>
      </c>
      <c r="J598" t="e">
        <f>VLOOKUP(I598,'season patterns'!H:I,2,FALSE)</f>
        <v>#N/A</v>
      </c>
      <c r="K598" t="e">
        <f>VLOOKUP(J598,'season patterns'!I:J,2,FALSE)</f>
        <v>#N/A</v>
      </c>
      <c r="L598" t="e">
        <f>VLOOKUP(K598,'season patterns'!J:K,2,FALSE)</f>
        <v>#N/A</v>
      </c>
      <c r="M598" t="e">
        <f>VLOOKUP(L598,'season patterns'!K:L,2,FALSE)</f>
        <v>#N/A</v>
      </c>
      <c r="N598" t="e">
        <f>VLOOKUP(M598,'season patterns'!L:M,2,FALSE)</f>
        <v>#N/A</v>
      </c>
      <c r="O598" t="e">
        <f>VLOOKUP(N598,'season patterns'!M:N,2,FALSE)</f>
        <v>#N/A</v>
      </c>
      <c r="P598" t="e">
        <f>VLOOKUP(O598,'season patterns'!N:O,2,FALSE)</f>
        <v>#N/A</v>
      </c>
      <c r="Q598" t="e">
        <f>VLOOKUP(P598,'season patterns'!O:P,2,FALSE)</f>
        <v>#N/A</v>
      </c>
      <c r="R598" t="e">
        <f>VLOOKUP(Q598,'season patterns'!P:Q,2,FALSE)</f>
        <v>#N/A</v>
      </c>
      <c r="S598" t="e">
        <f>VLOOKUP(R598,'season patterns'!Q:R,2,FALSE)</f>
        <v>#N/A</v>
      </c>
      <c r="T598" t="e">
        <f>VLOOKUP(S598,'season patterns'!R:S,2,FALSE)</f>
        <v>#N/A</v>
      </c>
      <c r="U598" t="e">
        <f>VLOOKUP(T598,'season patterns'!S:T,2,FALSE)</f>
        <v>#N/A</v>
      </c>
      <c r="V598" t="e">
        <f>VLOOKUP(U598,'season patterns'!T:U,2,FALSE)</f>
        <v>#N/A</v>
      </c>
      <c r="W598" t="e">
        <f>VLOOKUP(V598,'season patterns'!U:V,2,FALSE)</f>
        <v>#N/A</v>
      </c>
      <c r="X598" t="e">
        <f>VLOOKUP(W598,'season patterns'!V:W,2,FALSE)</f>
        <v>#N/A</v>
      </c>
      <c r="Y598" t="e">
        <f>VLOOKUP(X598,'season patterns'!W:X,2,FALSE)</f>
        <v>#N/A</v>
      </c>
      <c r="Z598" t="e">
        <f>VLOOKUP(Y598,'season patterns'!X:Y,2,FALSE)</f>
        <v>#N/A</v>
      </c>
      <c r="AA598" t="e">
        <f>VLOOKUP(Z598,'season patterns'!Y:Z,2,FALSE)</f>
        <v>#N/A</v>
      </c>
      <c r="AB598" t="e">
        <f>VLOOKUP(AA598,'season patterns'!Z:AA,2,FALSE)</f>
        <v>#N/A</v>
      </c>
      <c r="AC598" t="e">
        <f>VLOOKUP(AB598,'season patterns'!AA:AB,2,FALSE)</f>
        <v>#N/A</v>
      </c>
      <c r="AD598" t="e">
        <f>VLOOKUP(AC598,'season patterns'!AB:AC,2,FALSE)</f>
        <v>#N/A</v>
      </c>
      <c r="AE598" t="e">
        <f>VLOOKUP(AD598,'season patterns'!AC:AD,2,FALSE)</f>
        <v>#N/A</v>
      </c>
      <c r="AF598" t="e">
        <f>VLOOKUP(AE598,'season patterns'!AD:AE,2,FALSE)</f>
        <v>#N/A</v>
      </c>
      <c r="AG598" t="e">
        <f>VLOOKUP(AF598,'season patterns'!AE:AF,2,FALSE)</f>
        <v>#N/A</v>
      </c>
      <c r="AH598" t="e">
        <f>VLOOKUP(AG598,'season patterns'!AF:AG,2,FALSE)</f>
        <v>#N/A</v>
      </c>
      <c r="AI598" t="e">
        <f>VLOOKUP(AH598,'season patterns'!AG:AH,2,FALSE)</f>
        <v>#N/A</v>
      </c>
      <c r="AJ598" t="e">
        <f>VLOOKUP(AI598,'season patterns'!AH:AI,2,FALSE)</f>
        <v>#N/A</v>
      </c>
      <c r="AK598" t="e">
        <f>VLOOKUP(AJ598,'season patterns'!AI:AJ,2,FALSE)</f>
        <v>#N/A</v>
      </c>
      <c r="AL598" t="e">
        <f>VLOOKUP(AK598,'season patterns'!AJ:AK,2,FALSE)</f>
        <v>#N/A</v>
      </c>
      <c r="AM598" t="e">
        <f>VLOOKUP(AL598,'season patterns'!AK:AL,2,FALSE)</f>
        <v>#N/A</v>
      </c>
      <c r="AN598" t="e">
        <f>VLOOKUP(AM598,'season patterns'!AL:AM,2,FALSE)</f>
        <v>#N/A</v>
      </c>
      <c r="AO598" t="e">
        <f>VLOOKUP(AN598,'season patterns'!AM:AN,2,FALSE)</f>
        <v>#N/A</v>
      </c>
      <c r="AP598" t="e">
        <f>VLOOKUP(AO598,'season patterns'!AN:AO,2,FALSE)</f>
        <v>#N/A</v>
      </c>
      <c r="AQ598" t="e">
        <f>VLOOKUP(AP598,'season patterns'!AO:AP,2,FALSE)</f>
        <v>#N/A</v>
      </c>
      <c r="AR598" t="e">
        <f>VLOOKUP(AQ598,'season patterns'!AP:AQ,2,FALSE)</f>
        <v>#N/A</v>
      </c>
      <c r="AS598" t="e">
        <f>VLOOKUP(AR598,'season patterns'!AQ:AR,2,FALSE)</f>
        <v>#N/A</v>
      </c>
      <c r="AT598" t="e">
        <f>VLOOKUP(AS598,'season patterns'!AR:AS,2,FALSE)</f>
        <v>#N/A</v>
      </c>
      <c r="AU598" t="e">
        <f>VLOOKUP(AT598,'season patterns'!AS:AT,2,FALSE)</f>
        <v>#N/A</v>
      </c>
      <c r="AV598" t="e">
        <f>VLOOKUP(AU598,'season patterns'!AT:AU,2,FALSE)</f>
        <v>#N/A</v>
      </c>
      <c r="AW598" t="e">
        <f>VLOOKUP(AV598,'season patterns'!AU:AV,2,FALSE)</f>
        <v>#N/A</v>
      </c>
      <c r="AX598" t="e">
        <f>VLOOKUP(AW598,'season patterns'!AV:AW,2,FALSE)</f>
        <v>#N/A</v>
      </c>
      <c r="AY598" t="e">
        <f>VLOOKUP(AX598,'season patterns'!AW:AX,2,FALSE)</f>
        <v>#N/A</v>
      </c>
      <c r="AZ598" t="e">
        <f>VLOOKUP(AY598,'season patterns'!AX:AY,2,FALSE)</f>
        <v>#N/A</v>
      </c>
      <c r="BA598" t="e">
        <f>VLOOKUP(AZ598,'season patterns'!AY:AZ,2,FALSE)</f>
        <v>#N/A</v>
      </c>
      <c r="BB598" t="e">
        <f>VLOOKUP(BA598,'season patterns'!AZ:BA,2,FALSE)</f>
        <v>#N/A</v>
      </c>
    </row>
    <row r="599" spans="1:54" x14ac:dyDescent="0.3">
      <c r="A599" t="s">
        <v>929</v>
      </c>
      <c r="C599" t="e">
        <f>VLOOKUP(B599,'season patterns'!A:B,2,FALSE)</f>
        <v>#N/A</v>
      </c>
      <c r="D599" t="e">
        <f>VLOOKUP(C599,'season patterns'!B:C,2,FALSE)</f>
        <v>#N/A</v>
      </c>
      <c r="E599" t="e">
        <f>VLOOKUP(D599,'season patterns'!C:D,2,FALSE)</f>
        <v>#N/A</v>
      </c>
      <c r="F599" t="e">
        <f>VLOOKUP(E599,'season patterns'!D:E,2,FALSE)</f>
        <v>#N/A</v>
      </c>
      <c r="G599" t="e">
        <f>VLOOKUP(F599,'season patterns'!E:F,2,FALSE)</f>
        <v>#N/A</v>
      </c>
      <c r="H599" t="e">
        <f>VLOOKUP(G599,'season patterns'!F:G,2,FALSE)</f>
        <v>#N/A</v>
      </c>
      <c r="I599" t="e">
        <f>VLOOKUP(H599,'season patterns'!G:H,2,FALSE)</f>
        <v>#N/A</v>
      </c>
      <c r="J599" t="e">
        <f>VLOOKUP(I599,'season patterns'!H:I,2,FALSE)</f>
        <v>#N/A</v>
      </c>
      <c r="K599" t="e">
        <f>VLOOKUP(J599,'season patterns'!I:J,2,FALSE)</f>
        <v>#N/A</v>
      </c>
      <c r="L599" t="e">
        <f>VLOOKUP(K599,'season patterns'!J:K,2,FALSE)</f>
        <v>#N/A</v>
      </c>
      <c r="M599" t="e">
        <f>VLOOKUP(L599,'season patterns'!K:L,2,FALSE)</f>
        <v>#N/A</v>
      </c>
      <c r="N599" t="e">
        <f>VLOOKUP(M599,'season patterns'!L:M,2,FALSE)</f>
        <v>#N/A</v>
      </c>
      <c r="O599" t="e">
        <f>VLOOKUP(N599,'season patterns'!M:N,2,FALSE)</f>
        <v>#N/A</v>
      </c>
      <c r="P599" t="e">
        <f>VLOOKUP(O599,'season patterns'!N:O,2,FALSE)</f>
        <v>#N/A</v>
      </c>
      <c r="Q599" t="e">
        <f>VLOOKUP(P599,'season patterns'!O:P,2,FALSE)</f>
        <v>#N/A</v>
      </c>
      <c r="R599" t="e">
        <f>VLOOKUP(Q599,'season patterns'!P:Q,2,FALSE)</f>
        <v>#N/A</v>
      </c>
      <c r="S599" t="e">
        <f>VLOOKUP(R599,'season patterns'!Q:R,2,FALSE)</f>
        <v>#N/A</v>
      </c>
      <c r="T599" t="e">
        <f>VLOOKUP(S599,'season patterns'!R:S,2,FALSE)</f>
        <v>#N/A</v>
      </c>
      <c r="U599" t="e">
        <f>VLOOKUP(T599,'season patterns'!S:T,2,FALSE)</f>
        <v>#N/A</v>
      </c>
      <c r="V599" t="e">
        <f>VLOOKUP(U599,'season patterns'!T:U,2,FALSE)</f>
        <v>#N/A</v>
      </c>
      <c r="W599" t="e">
        <f>VLOOKUP(V599,'season patterns'!U:V,2,FALSE)</f>
        <v>#N/A</v>
      </c>
      <c r="X599" t="e">
        <f>VLOOKUP(W599,'season patterns'!V:W,2,FALSE)</f>
        <v>#N/A</v>
      </c>
      <c r="Y599" t="e">
        <f>VLOOKUP(X599,'season patterns'!W:X,2,FALSE)</f>
        <v>#N/A</v>
      </c>
      <c r="Z599" t="e">
        <f>VLOOKUP(Y599,'season patterns'!X:Y,2,FALSE)</f>
        <v>#N/A</v>
      </c>
      <c r="AA599" t="e">
        <f>VLOOKUP(Z599,'season patterns'!Y:Z,2,FALSE)</f>
        <v>#N/A</v>
      </c>
      <c r="AB599" t="e">
        <f>VLOOKUP(AA599,'season patterns'!Z:AA,2,FALSE)</f>
        <v>#N/A</v>
      </c>
      <c r="AC599" t="e">
        <f>VLOOKUP(AB599,'season patterns'!AA:AB,2,FALSE)</f>
        <v>#N/A</v>
      </c>
      <c r="AD599" t="e">
        <f>VLOOKUP(AC599,'season patterns'!AB:AC,2,FALSE)</f>
        <v>#N/A</v>
      </c>
      <c r="AE599" t="e">
        <f>VLOOKUP(AD599,'season patterns'!AC:AD,2,FALSE)</f>
        <v>#N/A</v>
      </c>
      <c r="AF599" t="e">
        <f>VLOOKUP(AE599,'season patterns'!AD:AE,2,FALSE)</f>
        <v>#N/A</v>
      </c>
      <c r="AG599" t="e">
        <f>VLOOKUP(AF599,'season patterns'!AE:AF,2,FALSE)</f>
        <v>#N/A</v>
      </c>
      <c r="AH599" t="e">
        <f>VLOOKUP(AG599,'season patterns'!AF:AG,2,FALSE)</f>
        <v>#N/A</v>
      </c>
      <c r="AI599" t="e">
        <f>VLOOKUP(AH599,'season patterns'!AG:AH,2,FALSE)</f>
        <v>#N/A</v>
      </c>
      <c r="AJ599" t="e">
        <f>VLOOKUP(AI599,'season patterns'!AH:AI,2,FALSE)</f>
        <v>#N/A</v>
      </c>
      <c r="AK599" t="e">
        <f>VLOOKUP(AJ599,'season patterns'!AI:AJ,2,FALSE)</f>
        <v>#N/A</v>
      </c>
      <c r="AL599" t="e">
        <f>VLOOKUP(AK599,'season patterns'!AJ:AK,2,FALSE)</f>
        <v>#N/A</v>
      </c>
      <c r="AM599" t="e">
        <f>VLOOKUP(AL599,'season patterns'!AK:AL,2,FALSE)</f>
        <v>#N/A</v>
      </c>
      <c r="AN599" t="e">
        <f>VLOOKUP(AM599,'season patterns'!AL:AM,2,FALSE)</f>
        <v>#N/A</v>
      </c>
      <c r="AO599" t="e">
        <f>VLOOKUP(AN599,'season patterns'!AM:AN,2,FALSE)</f>
        <v>#N/A</v>
      </c>
      <c r="AP599" t="e">
        <f>VLOOKUP(AO599,'season patterns'!AN:AO,2,FALSE)</f>
        <v>#N/A</v>
      </c>
      <c r="AQ599" t="e">
        <f>VLOOKUP(AP599,'season patterns'!AO:AP,2,FALSE)</f>
        <v>#N/A</v>
      </c>
      <c r="AR599" t="e">
        <f>VLOOKUP(AQ599,'season patterns'!AP:AQ,2,FALSE)</f>
        <v>#N/A</v>
      </c>
      <c r="AS599" t="e">
        <f>VLOOKUP(AR599,'season patterns'!AQ:AR,2,FALSE)</f>
        <v>#N/A</v>
      </c>
      <c r="AT599" t="e">
        <f>VLOOKUP(AS599,'season patterns'!AR:AS,2,FALSE)</f>
        <v>#N/A</v>
      </c>
      <c r="AU599" t="e">
        <f>VLOOKUP(AT599,'season patterns'!AS:AT,2,FALSE)</f>
        <v>#N/A</v>
      </c>
      <c r="AV599" t="e">
        <f>VLOOKUP(AU599,'season patterns'!AT:AU,2,FALSE)</f>
        <v>#N/A</v>
      </c>
      <c r="AW599" t="e">
        <f>VLOOKUP(AV599,'season patterns'!AU:AV,2,FALSE)</f>
        <v>#N/A</v>
      </c>
      <c r="AX599" t="e">
        <f>VLOOKUP(AW599,'season patterns'!AV:AW,2,FALSE)</f>
        <v>#N/A</v>
      </c>
      <c r="AY599" t="e">
        <f>VLOOKUP(AX599,'season patterns'!AW:AX,2,FALSE)</f>
        <v>#N/A</v>
      </c>
      <c r="AZ599" t="e">
        <f>VLOOKUP(AY599,'season patterns'!AX:AY,2,FALSE)</f>
        <v>#N/A</v>
      </c>
      <c r="BA599" t="e">
        <f>VLOOKUP(AZ599,'season patterns'!AY:AZ,2,FALSE)</f>
        <v>#N/A</v>
      </c>
      <c r="BB599" t="e">
        <f>VLOOKUP(BA599,'season patterns'!AZ:BA,2,FALSE)</f>
        <v>#N/A</v>
      </c>
    </row>
    <row r="600" spans="1:54" x14ac:dyDescent="0.3">
      <c r="A600" t="s">
        <v>929</v>
      </c>
      <c r="C600" t="e">
        <f>VLOOKUP(B600,'season patterns'!A:B,2,FALSE)</f>
        <v>#N/A</v>
      </c>
      <c r="D600" t="e">
        <f>VLOOKUP(C600,'season patterns'!B:C,2,FALSE)</f>
        <v>#N/A</v>
      </c>
      <c r="E600" t="e">
        <f>VLOOKUP(D600,'season patterns'!C:D,2,FALSE)</f>
        <v>#N/A</v>
      </c>
      <c r="F600" t="e">
        <f>VLOOKUP(E600,'season patterns'!D:E,2,FALSE)</f>
        <v>#N/A</v>
      </c>
      <c r="G600" t="e">
        <f>VLOOKUP(F600,'season patterns'!E:F,2,FALSE)</f>
        <v>#N/A</v>
      </c>
      <c r="H600" t="e">
        <f>VLOOKUP(G600,'season patterns'!F:G,2,FALSE)</f>
        <v>#N/A</v>
      </c>
      <c r="I600" t="e">
        <f>VLOOKUP(H600,'season patterns'!G:H,2,FALSE)</f>
        <v>#N/A</v>
      </c>
      <c r="J600" t="e">
        <f>VLOOKUP(I600,'season patterns'!H:I,2,FALSE)</f>
        <v>#N/A</v>
      </c>
      <c r="K600" t="e">
        <f>VLOOKUP(J600,'season patterns'!I:J,2,FALSE)</f>
        <v>#N/A</v>
      </c>
      <c r="L600" t="e">
        <f>VLOOKUP(K600,'season patterns'!J:K,2,FALSE)</f>
        <v>#N/A</v>
      </c>
      <c r="M600" t="e">
        <f>VLOOKUP(L600,'season patterns'!K:L,2,FALSE)</f>
        <v>#N/A</v>
      </c>
      <c r="N600" t="e">
        <f>VLOOKUP(M600,'season patterns'!L:M,2,FALSE)</f>
        <v>#N/A</v>
      </c>
      <c r="O600" t="e">
        <f>VLOOKUP(N600,'season patterns'!M:N,2,FALSE)</f>
        <v>#N/A</v>
      </c>
      <c r="P600" t="e">
        <f>VLOOKUP(O600,'season patterns'!N:O,2,FALSE)</f>
        <v>#N/A</v>
      </c>
      <c r="Q600" t="e">
        <f>VLOOKUP(P600,'season patterns'!O:P,2,FALSE)</f>
        <v>#N/A</v>
      </c>
      <c r="R600" t="e">
        <f>VLOOKUP(Q600,'season patterns'!P:Q,2,FALSE)</f>
        <v>#N/A</v>
      </c>
      <c r="S600" t="e">
        <f>VLOOKUP(R600,'season patterns'!Q:R,2,FALSE)</f>
        <v>#N/A</v>
      </c>
      <c r="T600" t="e">
        <f>VLOOKUP(S600,'season patterns'!R:S,2,FALSE)</f>
        <v>#N/A</v>
      </c>
      <c r="U600" t="e">
        <f>VLOOKUP(T600,'season patterns'!S:T,2,FALSE)</f>
        <v>#N/A</v>
      </c>
      <c r="V600" t="e">
        <f>VLOOKUP(U600,'season patterns'!T:U,2,FALSE)</f>
        <v>#N/A</v>
      </c>
      <c r="W600" t="e">
        <f>VLOOKUP(V600,'season patterns'!U:V,2,FALSE)</f>
        <v>#N/A</v>
      </c>
      <c r="X600" t="e">
        <f>VLOOKUP(W600,'season patterns'!V:W,2,FALSE)</f>
        <v>#N/A</v>
      </c>
      <c r="Y600" t="e">
        <f>VLOOKUP(X600,'season patterns'!W:X,2,FALSE)</f>
        <v>#N/A</v>
      </c>
      <c r="Z600" t="e">
        <f>VLOOKUP(Y600,'season patterns'!X:Y,2,FALSE)</f>
        <v>#N/A</v>
      </c>
      <c r="AA600" t="e">
        <f>VLOOKUP(Z600,'season patterns'!Y:Z,2,FALSE)</f>
        <v>#N/A</v>
      </c>
      <c r="AB600" t="e">
        <f>VLOOKUP(AA600,'season patterns'!Z:AA,2,FALSE)</f>
        <v>#N/A</v>
      </c>
      <c r="AC600" t="e">
        <f>VLOOKUP(AB600,'season patterns'!AA:AB,2,FALSE)</f>
        <v>#N/A</v>
      </c>
      <c r="AD600" t="e">
        <f>VLOOKUP(AC600,'season patterns'!AB:AC,2,FALSE)</f>
        <v>#N/A</v>
      </c>
      <c r="AE600" t="e">
        <f>VLOOKUP(AD600,'season patterns'!AC:AD,2,FALSE)</f>
        <v>#N/A</v>
      </c>
      <c r="AF600" t="e">
        <f>VLOOKUP(AE600,'season patterns'!AD:AE,2,FALSE)</f>
        <v>#N/A</v>
      </c>
      <c r="AG600" t="e">
        <f>VLOOKUP(AF600,'season patterns'!AE:AF,2,FALSE)</f>
        <v>#N/A</v>
      </c>
      <c r="AH600" t="e">
        <f>VLOOKUP(AG600,'season patterns'!AF:AG,2,FALSE)</f>
        <v>#N/A</v>
      </c>
      <c r="AI600" t="e">
        <f>VLOOKUP(AH600,'season patterns'!AG:AH,2,FALSE)</f>
        <v>#N/A</v>
      </c>
      <c r="AJ600" t="e">
        <f>VLOOKUP(AI600,'season patterns'!AH:AI,2,FALSE)</f>
        <v>#N/A</v>
      </c>
      <c r="AK600" t="e">
        <f>VLOOKUP(AJ600,'season patterns'!AI:AJ,2,FALSE)</f>
        <v>#N/A</v>
      </c>
      <c r="AL600" t="e">
        <f>VLOOKUP(AK600,'season patterns'!AJ:AK,2,FALSE)</f>
        <v>#N/A</v>
      </c>
      <c r="AM600" t="e">
        <f>VLOOKUP(AL600,'season patterns'!AK:AL,2,FALSE)</f>
        <v>#N/A</v>
      </c>
      <c r="AN600" t="e">
        <f>VLOOKUP(AM600,'season patterns'!AL:AM,2,FALSE)</f>
        <v>#N/A</v>
      </c>
      <c r="AO600" t="e">
        <f>VLOOKUP(AN600,'season patterns'!AM:AN,2,FALSE)</f>
        <v>#N/A</v>
      </c>
      <c r="AP600" t="e">
        <f>VLOOKUP(AO600,'season patterns'!AN:AO,2,FALSE)</f>
        <v>#N/A</v>
      </c>
      <c r="AQ600" t="e">
        <f>VLOOKUP(AP600,'season patterns'!AO:AP,2,FALSE)</f>
        <v>#N/A</v>
      </c>
      <c r="AR600" t="e">
        <f>VLOOKUP(AQ600,'season patterns'!AP:AQ,2,FALSE)</f>
        <v>#N/A</v>
      </c>
      <c r="AS600" t="e">
        <f>VLOOKUP(AR600,'season patterns'!AQ:AR,2,FALSE)</f>
        <v>#N/A</v>
      </c>
      <c r="AT600" t="e">
        <f>VLOOKUP(AS600,'season patterns'!AR:AS,2,FALSE)</f>
        <v>#N/A</v>
      </c>
      <c r="AU600" t="e">
        <f>VLOOKUP(AT600,'season patterns'!AS:AT,2,FALSE)</f>
        <v>#N/A</v>
      </c>
      <c r="AV600" t="e">
        <f>VLOOKUP(AU600,'season patterns'!AT:AU,2,FALSE)</f>
        <v>#N/A</v>
      </c>
      <c r="AW600" t="e">
        <f>VLOOKUP(AV600,'season patterns'!AU:AV,2,FALSE)</f>
        <v>#N/A</v>
      </c>
      <c r="AX600" t="e">
        <f>VLOOKUP(AW600,'season patterns'!AV:AW,2,FALSE)</f>
        <v>#N/A</v>
      </c>
      <c r="AY600" t="e">
        <f>VLOOKUP(AX600,'season patterns'!AW:AX,2,FALSE)</f>
        <v>#N/A</v>
      </c>
      <c r="AZ600" t="e">
        <f>VLOOKUP(AY600,'season patterns'!AX:AY,2,FALSE)</f>
        <v>#N/A</v>
      </c>
      <c r="BA600" t="e">
        <f>VLOOKUP(AZ600,'season patterns'!AY:AZ,2,FALSE)</f>
        <v>#N/A</v>
      </c>
      <c r="BB600" t="e">
        <f>VLOOKUP(BA600,'season patterns'!AZ:BA,2,FALSE)</f>
        <v>#N/A</v>
      </c>
    </row>
    <row r="601" spans="1:54" x14ac:dyDescent="0.3">
      <c r="A601" t="s">
        <v>929</v>
      </c>
      <c r="C601" t="e">
        <f>VLOOKUP(B601,'season patterns'!A:B,2,FALSE)</f>
        <v>#N/A</v>
      </c>
      <c r="D601" t="e">
        <f>VLOOKUP(C601,'season patterns'!B:C,2,FALSE)</f>
        <v>#N/A</v>
      </c>
      <c r="E601" t="e">
        <f>VLOOKUP(D601,'season patterns'!C:D,2,FALSE)</f>
        <v>#N/A</v>
      </c>
      <c r="F601" t="e">
        <f>VLOOKUP(E601,'season patterns'!D:E,2,FALSE)</f>
        <v>#N/A</v>
      </c>
      <c r="G601" t="e">
        <f>VLOOKUP(F601,'season patterns'!E:F,2,FALSE)</f>
        <v>#N/A</v>
      </c>
      <c r="H601" t="e">
        <f>VLOOKUP(G601,'season patterns'!F:G,2,FALSE)</f>
        <v>#N/A</v>
      </c>
      <c r="I601" t="e">
        <f>VLOOKUP(H601,'season patterns'!G:H,2,FALSE)</f>
        <v>#N/A</v>
      </c>
      <c r="J601" t="e">
        <f>VLOOKUP(I601,'season patterns'!H:I,2,FALSE)</f>
        <v>#N/A</v>
      </c>
      <c r="K601" t="e">
        <f>VLOOKUP(J601,'season patterns'!I:J,2,FALSE)</f>
        <v>#N/A</v>
      </c>
      <c r="L601" t="e">
        <f>VLOOKUP(K601,'season patterns'!J:K,2,FALSE)</f>
        <v>#N/A</v>
      </c>
      <c r="M601" t="e">
        <f>VLOOKUP(L601,'season patterns'!K:L,2,FALSE)</f>
        <v>#N/A</v>
      </c>
      <c r="N601" t="e">
        <f>VLOOKUP(M601,'season patterns'!L:M,2,FALSE)</f>
        <v>#N/A</v>
      </c>
      <c r="O601" t="e">
        <f>VLOOKUP(N601,'season patterns'!M:N,2,FALSE)</f>
        <v>#N/A</v>
      </c>
      <c r="P601" t="e">
        <f>VLOOKUP(O601,'season patterns'!N:O,2,FALSE)</f>
        <v>#N/A</v>
      </c>
      <c r="Q601" t="e">
        <f>VLOOKUP(P601,'season patterns'!O:P,2,FALSE)</f>
        <v>#N/A</v>
      </c>
      <c r="R601" t="e">
        <f>VLOOKUP(Q601,'season patterns'!P:Q,2,FALSE)</f>
        <v>#N/A</v>
      </c>
      <c r="S601" t="e">
        <f>VLOOKUP(R601,'season patterns'!Q:R,2,FALSE)</f>
        <v>#N/A</v>
      </c>
      <c r="T601" t="e">
        <f>VLOOKUP(S601,'season patterns'!R:S,2,FALSE)</f>
        <v>#N/A</v>
      </c>
      <c r="U601" t="e">
        <f>VLOOKUP(T601,'season patterns'!S:T,2,FALSE)</f>
        <v>#N/A</v>
      </c>
      <c r="V601" t="e">
        <f>VLOOKUP(U601,'season patterns'!T:U,2,FALSE)</f>
        <v>#N/A</v>
      </c>
      <c r="W601" t="e">
        <f>VLOOKUP(V601,'season patterns'!U:V,2,FALSE)</f>
        <v>#N/A</v>
      </c>
      <c r="X601" t="e">
        <f>VLOOKUP(W601,'season patterns'!V:W,2,FALSE)</f>
        <v>#N/A</v>
      </c>
      <c r="Y601" t="e">
        <f>VLOOKUP(X601,'season patterns'!W:X,2,FALSE)</f>
        <v>#N/A</v>
      </c>
      <c r="Z601" t="e">
        <f>VLOOKUP(Y601,'season patterns'!X:Y,2,FALSE)</f>
        <v>#N/A</v>
      </c>
      <c r="AA601" t="e">
        <f>VLOOKUP(Z601,'season patterns'!Y:Z,2,FALSE)</f>
        <v>#N/A</v>
      </c>
      <c r="AB601" t="e">
        <f>VLOOKUP(AA601,'season patterns'!Z:AA,2,FALSE)</f>
        <v>#N/A</v>
      </c>
      <c r="AC601" t="e">
        <f>VLOOKUP(AB601,'season patterns'!AA:AB,2,FALSE)</f>
        <v>#N/A</v>
      </c>
      <c r="AD601" t="e">
        <f>VLOOKUP(AC601,'season patterns'!AB:AC,2,FALSE)</f>
        <v>#N/A</v>
      </c>
      <c r="AE601" t="e">
        <f>VLOOKUP(AD601,'season patterns'!AC:AD,2,FALSE)</f>
        <v>#N/A</v>
      </c>
      <c r="AF601" t="e">
        <f>VLOOKUP(AE601,'season patterns'!AD:AE,2,FALSE)</f>
        <v>#N/A</v>
      </c>
      <c r="AG601" t="e">
        <f>VLOOKUP(AF601,'season patterns'!AE:AF,2,FALSE)</f>
        <v>#N/A</v>
      </c>
      <c r="AH601" t="e">
        <f>VLOOKUP(AG601,'season patterns'!AF:AG,2,FALSE)</f>
        <v>#N/A</v>
      </c>
      <c r="AI601" t="e">
        <f>VLOOKUP(AH601,'season patterns'!AG:AH,2,FALSE)</f>
        <v>#N/A</v>
      </c>
      <c r="AJ601" t="e">
        <f>VLOOKUP(AI601,'season patterns'!AH:AI,2,FALSE)</f>
        <v>#N/A</v>
      </c>
      <c r="AK601" t="e">
        <f>VLOOKUP(AJ601,'season patterns'!AI:AJ,2,FALSE)</f>
        <v>#N/A</v>
      </c>
      <c r="AL601" t="e">
        <f>VLOOKUP(AK601,'season patterns'!AJ:AK,2,FALSE)</f>
        <v>#N/A</v>
      </c>
      <c r="AM601" t="e">
        <f>VLOOKUP(AL601,'season patterns'!AK:AL,2,FALSE)</f>
        <v>#N/A</v>
      </c>
      <c r="AN601" t="e">
        <f>VLOOKUP(AM601,'season patterns'!AL:AM,2,FALSE)</f>
        <v>#N/A</v>
      </c>
      <c r="AO601" t="e">
        <f>VLOOKUP(AN601,'season patterns'!AM:AN,2,FALSE)</f>
        <v>#N/A</v>
      </c>
      <c r="AP601" t="e">
        <f>VLOOKUP(AO601,'season patterns'!AN:AO,2,FALSE)</f>
        <v>#N/A</v>
      </c>
      <c r="AQ601" t="e">
        <f>VLOOKUP(AP601,'season patterns'!AO:AP,2,FALSE)</f>
        <v>#N/A</v>
      </c>
      <c r="AR601" t="e">
        <f>VLOOKUP(AQ601,'season patterns'!AP:AQ,2,FALSE)</f>
        <v>#N/A</v>
      </c>
      <c r="AS601" t="e">
        <f>VLOOKUP(AR601,'season patterns'!AQ:AR,2,FALSE)</f>
        <v>#N/A</v>
      </c>
      <c r="AT601" t="e">
        <f>VLOOKUP(AS601,'season patterns'!AR:AS,2,FALSE)</f>
        <v>#N/A</v>
      </c>
      <c r="AU601" t="e">
        <f>VLOOKUP(AT601,'season patterns'!AS:AT,2,FALSE)</f>
        <v>#N/A</v>
      </c>
      <c r="AV601" t="e">
        <f>VLOOKUP(AU601,'season patterns'!AT:AU,2,FALSE)</f>
        <v>#N/A</v>
      </c>
      <c r="AW601" t="e">
        <f>VLOOKUP(AV601,'season patterns'!AU:AV,2,FALSE)</f>
        <v>#N/A</v>
      </c>
      <c r="AX601" t="e">
        <f>VLOOKUP(AW601,'season patterns'!AV:AW,2,FALSE)</f>
        <v>#N/A</v>
      </c>
      <c r="AY601" t="e">
        <f>VLOOKUP(AX601,'season patterns'!AW:AX,2,FALSE)</f>
        <v>#N/A</v>
      </c>
      <c r="AZ601" t="e">
        <f>VLOOKUP(AY601,'season patterns'!AX:AY,2,FALSE)</f>
        <v>#N/A</v>
      </c>
      <c r="BA601" t="e">
        <f>VLOOKUP(AZ601,'season patterns'!AY:AZ,2,FALSE)</f>
        <v>#N/A</v>
      </c>
      <c r="BB601" t="e">
        <f>VLOOKUP(BA601,'season patterns'!AZ:BA,2,FALSE)</f>
        <v>#N/A</v>
      </c>
    </row>
    <row r="602" spans="1:54" x14ac:dyDescent="0.3">
      <c r="A602" t="s">
        <v>929</v>
      </c>
      <c r="C602" t="e">
        <f>VLOOKUP(B602,'season patterns'!A:B,2,FALSE)</f>
        <v>#N/A</v>
      </c>
      <c r="D602" t="e">
        <f>VLOOKUP(C602,'season patterns'!B:C,2,FALSE)</f>
        <v>#N/A</v>
      </c>
      <c r="E602" t="e">
        <f>VLOOKUP(D602,'season patterns'!C:D,2,FALSE)</f>
        <v>#N/A</v>
      </c>
      <c r="F602" t="e">
        <f>VLOOKUP(E602,'season patterns'!D:E,2,FALSE)</f>
        <v>#N/A</v>
      </c>
      <c r="G602" t="e">
        <f>VLOOKUP(F602,'season patterns'!E:F,2,FALSE)</f>
        <v>#N/A</v>
      </c>
      <c r="H602" t="e">
        <f>VLOOKUP(G602,'season patterns'!F:G,2,FALSE)</f>
        <v>#N/A</v>
      </c>
      <c r="I602" t="e">
        <f>VLOOKUP(H602,'season patterns'!G:H,2,FALSE)</f>
        <v>#N/A</v>
      </c>
      <c r="J602" t="e">
        <f>VLOOKUP(I602,'season patterns'!H:I,2,FALSE)</f>
        <v>#N/A</v>
      </c>
      <c r="K602" t="e">
        <f>VLOOKUP(J602,'season patterns'!I:J,2,FALSE)</f>
        <v>#N/A</v>
      </c>
      <c r="L602" t="e">
        <f>VLOOKUP(K602,'season patterns'!J:K,2,FALSE)</f>
        <v>#N/A</v>
      </c>
      <c r="M602" t="e">
        <f>VLOOKUP(L602,'season patterns'!K:L,2,FALSE)</f>
        <v>#N/A</v>
      </c>
      <c r="N602" t="e">
        <f>VLOOKUP(M602,'season patterns'!L:M,2,FALSE)</f>
        <v>#N/A</v>
      </c>
      <c r="O602" t="e">
        <f>VLOOKUP(N602,'season patterns'!M:N,2,FALSE)</f>
        <v>#N/A</v>
      </c>
      <c r="P602" t="e">
        <f>VLOOKUP(O602,'season patterns'!N:O,2,FALSE)</f>
        <v>#N/A</v>
      </c>
      <c r="Q602" t="e">
        <f>VLOOKUP(P602,'season patterns'!O:P,2,FALSE)</f>
        <v>#N/A</v>
      </c>
      <c r="R602" t="e">
        <f>VLOOKUP(Q602,'season patterns'!P:Q,2,FALSE)</f>
        <v>#N/A</v>
      </c>
      <c r="S602" t="e">
        <f>VLOOKUP(R602,'season patterns'!Q:R,2,FALSE)</f>
        <v>#N/A</v>
      </c>
      <c r="T602" t="e">
        <f>VLOOKUP(S602,'season patterns'!R:S,2,FALSE)</f>
        <v>#N/A</v>
      </c>
      <c r="U602" t="e">
        <f>VLOOKUP(T602,'season patterns'!S:T,2,FALSE)</f>
        <v>#N/A</v>
      </c>
      <c r="V602" t="e">
        <f>VLOOKUP(U602,'season patterns'!T:U,2,FALSE)</f>
        <v>#N/A</v>
      </c>
      <c r="W602" t="e">
        <f>VLOOKUP(V602,'season patterns'!U:V,2,FALSE)</f>
        <v>#N/A</v>
      </c>
      <c r="X602" t="e">
        <f>VLOOKUP(W602,'season patterns'!V:W,2,FALSE)</f>
        <v>#N/A</v>
      </c>
      <c r="Y602" t="e">
        <f>VLOOKUP(X602,'season patterns'!W:X,2,FALSE)</f>
        <v>#N/A</v>
      </c>
      <c r="Z602" t="e">
        <f>VLOOKUP(Y602,'season patterns'!X:Y,2,FALSE)</f>
        <v>#N/A</v>
      </c>
      <c r="AA602" t="e">
        <f>VLOOKUP(Z602,'season patterns'!Y:Z,2,FALSE)</f>
        <v>#N/A</v>
      </c>
      <c r="AB602" t="e">
        <f>VLOOKUP(AA602,'season patterns'!Z:AA,2,FALSE)</f>
        <v>#N/A</v>
      </c>
      <c r="AC602" t="e">
        <f>VLOOKUP(AB602,'season patterns'!AA:AB,2,FALSE)</f>
        <v>#N/A</v>
      </c>
      <c r="AD602" t="e">
        <f>VLOOKUP(AC602,'season patterns'!AB:AC,2,FALSE)</f>
        <v>#N/A</v>
      </c>
      <c r="AE602" t="e">
        <f>VLOOKUP(AD602,'season patterns'!AC:AD,2,FALSE)</f>
        <v>#N/A</v>
      </c>
      <c r="AF602" t="e">
        <f>VLOOKUP(AE602,'season patterns'!AD:AE,2,FALSE)</f>
        <v>#N/A</v>
      </c>
      <c r="AG602" t="e">
        <f>VLOOKUP(AF602,'season patterns'!AE:AF,2,FALSE)</f>
        <v>#N/A</v>
      </c>
      <c r="AH602" t="e">
        <f>VLOOKUP(AG602,'season patterns'!AF:AG,2,FALSE)</f>
        <v>#N/A</v>
      </c>
      <c r="AI602" t="e">
        <f>VLOOKUP(AH602,'season patterns'!AG:AH,2,FALSE)</f>
        <v>#N/A</v>
      </c>
      <c r="AJ602" t="e">
        <f>VLOOKUP(AI602,'season patterns'!AH:AI,2,FALSE)</f>
        <v>#N/A</v>
      </c>
      <c r="AK602" t="e">
        <f>VLOOKUP(AJ602,'season patterns'!AI:AJ,2,FALSE)</f>
        <v>#N/A</v>
      </c>
      <c r="AL602" t="e">
        <f>VLOOKUP(AK602,'season patterns'!AJ:AK,2,FALSE)</f>
        <v>#N/A</v>
      </c>
      <c r="AM602" t="e">
        <f>VLOOKUP(AL602,'season patterns'!AK:AL,2,FALSE)</f>
        <v>#N/A</v>
      </c>
      <c r="AN602" t="e">
        <f>VLOOKUP(AM602,'season patterns'!AL:AM,2,FALSE)</f>
        <v>#N/A</v>
      </c>
      <c r="AO602" t="e">
        <f>VLOOKUP(AN602,'season patterns'!AM:AN,2,FALSE)</f>
        <v>#N/A</v>
      </c>
      <c r="AP602" t="e">
        <f>VLOOKUP(AO602,'season patterns'!AN:AO,2,FALSE)</f>
        <v>#N/A</v>
      </c>
      <c r="AQ602" t="e">
        <f>VLOOKUP(AP602,'season patterns'!AO:AP,2,FALSE)</f>
        <v>#N/A</v>
      </c>
      <c r="AR602" t="e">
        <f>VLOOKUP(AQ602,'season patterns'!AP:AQ,2,FALSE)</f>
        <v>#N/A</v>
      </c>
      <c r="AS602" t="e">
        <f>VLOOKUP(AR602,'season patterns'!AQ:AR,2,FALSE)</f>
        <v>#N/A</v>
      </c>
      <c r="AT602" t="e">
        <f>VLOOKUP(AS602,'season patterns'!AR:AS,2,FALSE)</f>
        <v>#N/A</v>
      </c>
      <c r="AU602" t="e">
        <f>VLOOKUP(AT602,'season patterns'!AS:AT,2,FALSE)</f>
        <v>#N/A</v>
      </c>
      <c r="AV602" t="e">
        <f>VLOOKUP(AU602,'season patterns'!AT:AU,2,FALSE)</f>
        <v>#N/A</v>
      </c>
      <c r="AW602" t="e">
        <f>VLOOKUP(AV602,'season patterns'!AU:AV,2,FALSE)</f>
        <v>#N/A</v>
      </c>
      <c r="AX602" t="e">
        <f>VLOOKUP(AW602,'season patterns'!AV:AW,2,FALSE)</f>
        <v>#N/A</v>
      </c>
      <c r="AY602" t="e">
        <f>VLOOKUP(AX602,'season patterns'!AW:AX,2,FALSE)</f>
        <v>#N/A</v>
      </c>
      <c r="AZ602" t="e">
        <f>VLOOKUP(AY602,'season patterns'!AX:AY,2,FALSE)</f>
        <v>#N/A</v>
      </c>
      <c r="BA602" t="e">
        <f>VLOOKUP(AZ602,'season patterns'!AY:AZ,2,FALSE)</f>
        <v>#N/A</v>
      </c>
      <c r="BB602" t="e">
        <f>VLOOKUP(BA602,'season patterns'!AZ:BA,2,FALSE)</f>
        <v>#N/A</v>
      </c>
    </row>
    <row r="603" spans="1:54" x14ac:dyDescent="0.3">
      <c r="A603" t="s">
        <v>929</v>
      </c>
      <c r="C603" t="e">
        <f>VLOOKUP(B603,'season patterns'!A:B,2,FALSE)</f>
        <v>#N/A</v>
      </c>
      <c r="D603" t="e">
        <f>VLOOKUP(C603,'season patterns'!B:C,2,FALSE)</f>
        <v>#N/A</v>
      </c>
      <c r="E603" t="e">
        <f>VLOOKUP(D603,'season patterns'!C:D,2,FALSE)</f>
        <v>#N/A</v>
      </c>
      <c r="F603" t="e">
        <f>VLOOKUP(E603,'season patterns'!D:E,2,FALSE)</f>
        <v>#N/A</v>
      </c>
      <c r="G603" t="e">
        <f>VLOOKUP(F603,'season patterns'!E:F,2,FALSE)</f>
        <v>#N/A</v>
      </c>
      <c r="H603" t="e">
        <f>VLOOKUP(G603,'season patterns'!F:G,2,FALSE)</f>
        <v>#N/A</v>
      </c>
      <c r="I603" t="e">
        <f>VLOOKUP(H603,'season patterns'!G:H,2,FALSE)</f>
        <v>#N/A</v>
      </c>
      <c r="J603" t="e">
        <f>VLOOKUP(I603,'season patterns'!H:I,2,FALSE)</f>
        <v>#N/A</v>
      </c>
      <c r="K603" t="e">
        <f>VLOOKUP(J603,'season patterns'!I:J,2,FALSE)</f>
        <v>#N/A</v>
      </c>
      <c r="L603" t="e">
        <f>VLOOKUP(K603,'season patterns'!J:K,2,FALSE)</f>
        <v>#N/A</v>
      </c>
      <c r="M603" t="e">
        <f>VLOOKUP(L603,'season patterns'!K:L,2,FALSE)</f>
        <v>#N/A</v>
      </c>
      <c r="N603" t="e">
        <f>VLOOKUP(M603,'season patterns'!L:M,2,FALSE)</f>
        <v>#N/A</v>
      </c>
      <c r="O603" t="e">
        <f>VLOOKUP(N603,'season patterns'!M:N,2,FALSE)</f>
        <v>#N/A</v>
      </c>
      <c r="P603" t="e">
        <f>VLOOKUP(O603,'season patterns'!N:O,2,FALSE)</f>
        <v>#N/A</v>
      </c>
      <c r="Q603" t="e">
        <f>VLOOKUP(P603,'season patterns'!O:P,2,FALSE)</f>
        <v>#N/A</v>
      </c>
      <c r="R603" t="e">
        <f>VLOOKUP(Q603,'season patterns'!P:Q,2,FALSE)</f>
        <v>#N/A</v>
      </c>
      <c r="S603" t="e">
        <f>VLOOKUP(R603,'season patterns'!Q:R,2,FALSE)</f>
        <v>#N/A</v>
      </c>
      <c r="T603" t="e">
        <f>VLOOKUP(S603,'season patterns'!R:S,2,FALSE)</f>
        <v>#N/A</v>
      </c>
      <c r="U603" t="e">
        <f>VLOOKUP(T603,'season patterns'!S:T,2,FALSE)</f>
        <v>#N/A</v>
      </c>
      <c r="V603" t="e">
        <f>VLOOKUP(U603,'season patterns'!T:U,2,FALSE)</f>
        <v>#N/A</v>
      </c>
      <c r="W603" t="e">
        <f>VLOOKUP(V603,'season patterns'!U:V,2,FALSE)</f>
        <v>#N/A</v>
      </c>
      <c r="X603" t="e">
        <f>VLOOKUP(W603,'season patterns'!V:W,2,FALSE)</f>
        <v>#N/A</v>
      </c>
      <c r="Y603" t="e">
        <f>VLOOKUP(X603,'season patterns'!W:X,2,FALSE)</f>
        <v>#N/A</v>
      </c>
      <c r="Z603" t="e">
        <f>VLOOKUP(Y603,'season patterns'!X:Y,2,FALSE)</f>
        <v>#N/A</v>
      </c>
      <c r="AA603" t="e">
        <f>VLOOKUP(Z603,'season patterns'!Y:Z,2,FALSE)</f>
        <v>#N/A</v>
      </c>
      <c r="AB603" t="e">
        <f>VLOOKUP(AA603,'season patterns'!Z:AA,2,FALSE)</f>
        <v>#N/A</v>
      </c>
      <c r="AC603" t="e">
        <f>VLOOKUP(AB603,'season patterns'!AA:AB,2,FALSE)</f>
        <v>#N/A</v>
      </c>
      <c r="AD603" t="e">
        <f>VLOOKUP(AC603,'season patterns'!AB:AC,2,FALSE)</f>
        <v>#N/A</v>
      </c>
      <c r="AE603" t="e">
        <f>VLOOKUP(AD603,'season patterns'!AC:AD,2,FALSE)</f>
        <v>#N/A</v>
      </c>
      <c r="AF603" t="e">
        <f>VLOOKUP(AE603,'season patterns'!AD:AE,2,FALSE)</f>
        <v>#N/A</v>
      </c>
      <c r="AG603" t="e">
        <f>VLOOKUP(AF603,'season patterns'!AE:AF,2,FALSE)</f>
        <v>#N/A</v>
      </c>
      <c r="AH603" t="e">
        <f>VLOOKUP(AG603,'season patterns'!AF:AG,2,FALSE)</f>
        <v>#N/A</v>
      </c>
      <c r="AI603" t="e">
        <f>VLOOKUP(AH603,'season patterns'!AG:AH,2,FALSE)</f>
        <v>#N/A</v>
      </c>
      <c r="AJ603" t="e">
        <f>VLOOKUP(AI603,'season patterns'!AH:AI,2,FALSE)</f>
        <v>#N/A</v>
      </c>
      <c r="AK603" t="e">
        <f>VLOOKUP(AJ603,'season patterns'!AI:AJ,2,FALSE)</f>
        <v>#N/A</v>
      </c>
      <c r="AL603" t="e">
        <f>VLOOKUP(AK603,'season patterns'!AJ:AK,2,FALSE)</f>
        <v>#N/A</v>
      </c>
      <c r="AM603" t="e">
        <f>VLOOKUP(AL603,'season patterns'!AK:AL,2,FALSE)</f>
        <v>#N/A</v>
      </c>
      <c r="AN603" t="e">
        <f>VLOOKUP(AM603,'season patterns'!AL:AM,2,FALSE)</f>
        <v>#N/A</v>
      </c>
      <c r="AO603" t="e">
        <f>VLOOKUP(AN603,'season patterns'!AM:AN,2,FALSE)</f>
        <v>#N/A</v>
      </c>
      <c r="AP603" t="e">
        <f>VLOOKUP(AO603,'season patterns'!AN:AO,2,FALSE)</f>
        <v>#N/A</v>
      </c>
      <c r="AQ603" t="e">
        <f>VLOOKUP(AP603,'season patterns'!AO:AP,2,FALSE)</f>
        <v>#N/A</v>
      </c>
      <c r="AR603" t="e">
        <f>VLOOKUP(AQ603,'season patterns'!AP:AQ,2,FALSE)</f>
        <v>#N/A</v>
      </c>
      <c r="AS603" t="e">
        <f>VLOOKUP(AR603,'season patterns'!AQ:AR,2,FALSE)</f>
        <v>#N/A</v>
      </c>
      <c r="AT603" t="e">
        <f>VLOOKUP(AS603,'season patterns'!AR:AS,2,FALSE)</f>
        <v>#N/A</v>
      </c>
      <c r="AU603" t="e">
        <f>VLOOKUP(AT603,'season patterns'!AS:AT,2,FALSE)</f>
        <v>#N/A</v>
      </c>
      <c r="AV603" t="e">
        <f>VLOOKUP(AU603,'season patterns'!AT:AU,2,FALSE)</f>
        <v>#N/A</v>
      </c>
      <c r="AW603" t="e">
        <f>VLOOKUP(AV603,'season patterns'!AU:AV,2,FALSE)</f>
        <v>#N/A</v>
      </c>
      <c r="AX603" t="e">
        <f>VLOOKUP(AW603,'season patterns'!AV:AW,2,FALSE)</f>
        <v>#N/A</v>
      </c>
      <c r="AY603" t="e">
        <f>VLOOKUP(AX603,'season patterns'!AW:AX,2,FALSE)</f>
        <v>#N/A</v>
      </c>
      <c r="AZ603" t="e">
        <f>VLOOKUP(AY603,'season patterns'!AX:AY,2,FALSE)</f>
        <v>#N/A</v>
      </c>
      <c r="BA603" t="e">
        <f>VLOOKUP(AZ603,'season patterns'!AY:AZ,2,FALSE)</f>
        <v>#N/A</v>
      </c>
      <c r="BB603" t="e">
        <f>VLOOKUP(BA603,'season patterns'!AZ:BA,2,FALSE)</f>
        <v>#N/A</v>
      </c>
    </row>
    <row r="604" spans="1:54" x14ac:dyDescent="0.3">
      <c r="A604" t="s">
        <v>929</v>
      </c>
      <c r="C604" t="e">
        <f>VLOOKUP(B604,'season patterns'!A:B,2,FALSE)</f>
        <v>#N/A</v>
      </c>
      <c r="D604" t="e">
        <f>VLOOKUP(C604,'season patterns'!B:C,2,FALSE)</f>
        <v>#N/A</v>
      </c>
      <c r="E604" t="e">
        <f>VLOOKUP(D604,'season patterns'!C:D,2,FALSE)</f>
        <v>#N/A</v>
      </c>
      <c r="F604" t="e">
        <f>VLOOKUP(E604,'season patterns'!D:E,2,FALSE)</f>
        <v>#N/A</v>
      </c>
      <c r="G604" t="e">
        <f>VLOOKUP(F604,'season patterns'!E:F,2,FALSE)</f>
        <v>#N/A</v>
      </c>
      <c r="H604" t="e">
        <f>VLOOKUP(G604,'season patterns'!F:G,2,FALSE)</f>
        <v>#N/A</v>
      </c>
      <c r="I604" t="e">
        <f>VLOOKUP(H604,'season patterns'!G:H,2,FALSE)</f>
        <v>#N/A</v>
      </c>
      <c r="J604" t="e">
        <f>VLOOKUP(I604,'season patterns'!H:I,2,FALSE)</f>
        <v>#N/A</v>
      </c>
      <c r="K604" t="e">
        <f>VLOOKUP(J604,'season patterns'!I:J,2,FALSE)</f>
        <v>#N/A</v>
      </c>
      <c r="L604" t="e">
        <f>VLOOKUP(K604,'season patterns'!J:K,2,FALSE)</f>
        <v>#N/A</v>
      </c>
      <c r="M604" t="e">
        <f>VLOOKUP(L604,'season patterns'!K:L,2,FALSE)</f>
        <v>#N/A</v>
      </c>
      <c r="N604" t="e">
        <f>VLOOKUP(M604,'season patterns'!L:M,2,FALSE)</f>
        <v>#N/A</v>
      </c>
      <c r="O604" t="e">
        <f>VLOOKUP(N604,'season patterns'!M:N,2,FALSE)</f>
        <v>#N/A</v>
      </c>
      <c r="P604" t="e">
        <f>VLOOKUP(O604,'season patterns'!N:O,2,FALSE)</f>
        <v>#N/A</v>
      </c>
      <c r="Q604" t="e">
        <f>VLOOKUP(P604,'season patterns'!O:P,2,FALSE)</f>
        <v>#N/A</v>
      </c>
      <c r="R604" t="e">
        <f>VLOOKUP(Q604,'season patterns'!P:Q,2,FALSE)</f>
        <v>#N/A</v>
      </c>
      <c r="S604" t="e">
        <f>VLOOKUP(R604,'season patterns'!Q:R,2,FALSE)</f>
        <v>#N/A</v>
      </c>
      <c r="T604" t="e">
        <f>VLOOKUP(S604,'season patterns'!R:S,2,FALSE)</f>
        <v>#N/A</v>
      </c>
      <c r="U604" t="e">
        <f>VLOOKUP(T604,'season patterns'!S:T,2,FALSE)</f>
        <v>#N/A</v>
      </c>
      <c r="V604" t="e">
        <f>VLOOKUP(U604,'season patterns'!T:U,2,FALSE)</f>
        <v>#N/A</v>
      </c>
      <c r="W604" t="e">
        <f>VLOOKUP(V604,'season patterns'!U:V,2,FALSE)</f>
        <v>#N/A</v>
      </c>
      <c r="X604" t="e">
        <f>VLOOKUP(W604,'season patterns'!V:W,2,FALSE)</f>
        <v>#N/A</v>
      </c>
      <c r="Y604" t="e">
        <f>VLOOKUP(X604,'season patterns'!W:X,2,FALSE)</f>
        <v>#N/A</v>
      </c>
      <c r="Z604" t="e">
        <f>VLOOKUP(Y604,'season patterns'!X:Y,2,FALSE)</f>
        <v>#N/A</v>
      </c>
      <c r="AA604" t="e">
        <f>VLOOKUP(Z604,'season patterns'!Y:Z,2,FALSE)</f>
        <v>#N/A</v>
      </c>
      <c r="AB604" t="e">
        <f>VLOOKUP(AA604,'season patterns'!Z:AA,2,FALSE)</f>
        <v>#N/A</v>
      </c>
      <c r="AC604" t="e">
        <f>VLOOKUP(AB604,'season patterns'!AA:AB,2,FALSE)</f>
        <v>#N/A</v>
      </c>
      <c r="AD604" t="e">
        <f>VLOOKUP(AC604,'season patterns'!AB:AC,2,FALSE)</f>
        <v>#N/A</v>
      </c>
      <c r="AE604" t="e">
        <f>VLOOKUP(AD604,'season patterns'!AC:AD,2,FALSE)</f>
        <v>#N/A</v>
      </c>
      <c r="AF604" t="e">
        <f>VLOOKUP(AE604,'season patterns'!AD:AE,2,FALSE)</f>
        <v>#N/A</v>
      </c>
      <c r="AG604" t="e">
        <f>VLOOKUP(AF604,'season patterns'!AE:AF,2,FALSE)</f>
        <v>#N/A</v>
      </c>
      <c r="AH604" t="e">
        <f>VLOOKUP(AG604,'season patterns'!AF:AG,2,FALSE)</f>
        <v>#N/A</v>
      </c>
      <c r="AI604" t="e">
        <f>VLOOKUP(AH604,'season patterns'!AG:AH,2,FALSE)</f>
        <v>#N/A</v>
      </c>
      <c r="AJ604" t="e">
        <f>VLOOKUP(AI604,'season patterns'!AH:AI,2,FALSE)</f>
        <v>#N/A</v>
      </c>
      <c r="AK604" t="e">
        <f>VLOOKUP(AJ604,'season patterns'!AI:AJ,2,FALSE)</f>
        <v>#N/A</v>
      </c>
      <c r="AL604" t="e">
        <f>VLOOKUP(AK604,'season patterns'!AJ:AK,2,FALSE)</f>
        <v>#N/A</v>
      </c>
      <c r="AM604" t="e">
        <f>VLOOKUP(AL604,'season patterns'!AK:AL,2,FALSE)</f>
        <v>#N/A</v>
      </c>
      <c r="AN604" t="e">
        <f>VLOOKUP(AM604,'season patterns'!AL:AM,2,FALSE)</f>
        <v>#N/A</v>
      </c>
      <c r="AO604" t="e">
        <f>VLOOKUP(AN604,'season patterns'!AM:AN,2,FALSE)</f>
        <v>#N/A</v>
      </c>
      <c r="AP604" t="e">
        <f>VLOOKUP(AO604,'season patterns'!AN:AO,2,FALSE)</f>
        <v>#N/A</v>
      </c>
      <c r="AQ604" t="e">
        <f>VLOOKUP(AP604,'season patterns'!AO:AP,2,FALSE)</f>
        <v>#N/A</v>
      </c>
      <c r="AR604" t="e">
        <f>VLOOKUP(AQ604,'season patterns'!AP:AQ,2,FALSE)</f>
        <v>#N/A</v>
      </c>
      <c r="AS604" t="e">
        <f>VLOOKUP(AR604,'season patterns'!AQ:AR,2,FALSE)</f>
        <v>#N/A</v>
      </c>
      <c r="AT604" t="e">
        <f>VLOOKUP(AS604,'season patterns'!AR:AS,2,FALSE)</f>
        <v>#N/A</v>
      </c>
      <c r="AU604" t="e">
        <f>VLOOKUP(AT604,'season patterns'!AS:AT,2,FALSE)</f>
        <v>#N/A</v>
      </c>
      <c r="AV604" t="e">
        <f>VLOOKUP(AU604,'season patterns'!AT:AU,2,FALSE)</f>
        <v>#N/A</v>
      </c>
      <c r="AW604" t="e">
        <f>VLOOKUP(AV604,'season patterns'!AU:AV,2,FALSE)</f>
        <v>#N/A</v>
      </c>
      <c r="AX604" t="e">
        <f>VLOOKUP(AW604,'season patterns'!AV:AW,2,FALSE)</f>
        <v>#N/A</v>
      </c>
      <c r="AY604" t="e">
        <f>VLOOKUP(AX604,'season patterns'!AW:AX,2,FALSE)</f>
        <v>#N/A</v>
      </c>
      <c r="AZ604" t="e">
        <f>VLOOKUP(AY604,'season patterns'!AX:AY,2,FALSE)</f>
        <v>#N/A</v>
      </c>
      <c r="BA604" t="e">
        <f>VLOOKUP(AZ604,'season patterns'!AY:AZ,2,FALSE)</f>
        <v>#N/A</v>
      </c>
      <c r="BB604" t="e">
        <f>VLOOKUP(BA604,'season patterns'!AZ:BA,2,FALSE)</f>
        <v>#N/A</v>
      </c>
    </row>
    <row r="605" spans="1:54" x14ac:dyDescent="0.3">
      <c r="A605" t="s">
        <v>929</v>
      </c>
      <c r="C605" t="e">
        <f>VLOOKUP(B605,'season patterns'!A:B,2,FALSE)</f>
        <v>#N/A</v>
      </c>
      <c r="D605" t="e">
        <f>VLOOKUP(C605,'season patterns'!B:C,2,FALSE)</f>
        <v>#N/A</v>
      </c>
      <c r="E605" t="e">
        <f>VLOOKUP(D605,'season patterns'!C:D,2,FALSE)</f>
        <v>#N/A</v>
      </c>
      <c r="F605" t="e">
        <f>VLOOKUP(E605,'season patterns'!D:E,2,FALSE)</f>
        <v>#N/A</v>
      </c>
      <c r="G605" t="e">
        <f>VLOOKUP(F605,'season patterns'!E:F,2,FALSE)</f>
        <v>#N/A</v>
      </c>
      <c r="H605" t="e">
        <f>VLOOKUP(G605,'season patterns'!F:G,2,FALSE)</f>
        <v>#N/A</v>
      </c>
      <c r="I605" t="e">
        <f>VLOOKUP(H605,'season patterns'!G:H,2,FALSE)</f>
        <v>#N/A</v>
      </c>
      <c r="J605" t="e">
        <f>VLOOKUP(I605,'season patterns'!H:I,2,FALSE)</f>
        <v>#N/A</v>
      </c>
      <c r="K605" t="e">
        <f>VLOOKUP(J605,'season patterns'!I:J,2,FALSE)</f>
        <v>#N/A</v>
      </c>
      <c r="L605" t="e">
        <f>VLOOKUP(K605,'season patterns'!J:K,2,FALSE)</f>
        <v>#N/A</v>
      </c>
      <c r="M605" t="e">
        <f>VLOOKUP(L605,'season patterns'!K:L,2,FALSE)</f>
        <v>#N/A</v>
      </c>
      <c r="N605" t="e">
        <f>VLOOKUP(M605,'season patterns'!L:M,2,FALSE)</f>
        <v>#N/A</v>
      </c>
      <c r="O605" t="e">
        <f>VLOOKUP(N605,'season patterns'!M:N,2,FALSE)</f>
        <v>#N/A</v>
      </c>
      <c r="P605" t="e">
        <f>VLOOKUP(O605,'season patterns'!N:O,2,FALSE)</f>
        <v>#N/A</v>
      </c>
      <c r="Q605" t="e">
        <f>VLOOKUP(P605,'season patterns'!O:P,2,FALSE)</f>
        <v>#N/A</v>
      </c>
      <c r="R605" t="e">
        <f>VLOOKUP(Q605,'season patterns'!P:Q,2,FALSE)</f>
        <v>#N/A</v>
      </c>
      <c r="S605" t="e">
        <f>VLOOKUP(R605,'season patterns'!Q:R,2,FALSE)</f>
        <v>#N/A</v>
      </c>
      <c r="T605" t="e">
        <f>VLOOKUP(S605,'season patterns'!R:S,2,FALSE)</f>
        <v>#N/A</v>
      </c>
      <c r="U605" t="e">
        <f>VLOOKUP(T605,'season patterns'!S:T,2,FALSE)</f>
        <v>#N/A</v>
      </c>
      <c r="V605" t="e">
        <f>VLOOKUP(U605,'season patterns'!T:U,2,FALSE)</f>
        <v>#N/A</v>
      </c>
      <c r="W605" t="e">
        <f>VLOOKUP(V605,'season patterns'!U:V,2,FALSE)</f>
        <v>#N/A</v>
      </c>
      <c r="X605" t="e">
        <f>VLOOKUP(W605,'season patterns'!V:W,2,FALSE)</f>
        <v>#N/A</v>
      </c>
      <c r="Y605" t="e">
        <f>VLOOKUP(X605,'season patterns'!W:X,2,FALSE)</f>
        <v>#N/A</v>
      </c>
      <c r="Z605" t="e">
        <f>VLOOKUP(Y605,'season patterns'!X:Y,2,FALSE)</f>
        <v>#N/A</v>
      </c>
      <c r="AA605" t="e">
        <f>VLOOKUP(Z605,'season patterns'!Y:Z,2,FALSE)</f>
        <v>#N/A</v>
      </c>
      <c r="AB605" t="e">
        <f>VLOOKUP(AA605,'season patterns'!Z:AA,2,FALSE)</f>
        <v>#N/A</v>
      </c>
      <c r="AC605" t="e">
        <f>VLOOKUP(AB605,'season patterns'!AA:AB,2,FALSE)</f>
        <v>#N/A</v>
      </c>
      <c r="AD605" t="e">
        <f>VLOOKUP(AC605,'season patterns'!AB:AC,2,FALSE)</f>
        <v>#N/A</v>
      </c>
      <c r="AE605" t="e">
        <f>VLOOKUP(AD605,'season patterns'!AC:AD,2,FALSE)</f>
        <v>#N/A</v>
      </c>
      <c r="AF605" t="e">
        <f>VLOOKUP(AE605,'season patterns'!AD:AE,2,FALSE)</f>
        <v>#N/A</v>
      </c>
      <c r="AG605" t="e">
        <f>VLOOKUP(AF605,'season patterns'!AE:AF,2,FALSE)</f>
        <v>#N/A</v>
      </c>
      <c r="AH605" t="e">
        <f>VLOOKUP(AG605,'season patterns'!AF:AG,2,FALSE)</f>
        <v>#N/A</v>
      </c>
      <c r="AI605" t="e">
        <f>VLOOKUP(AH605,'season patterns'!AG:AH,2,FALSE)</f>
        <v>#N/A</v>
      </c>
      <c r="AJ605" t="e">
        <f>VLOOKUP(AI605,'season patterns'!AH:AI,2,FALSE)</f>
        <v>#N/A</v>
      </c>
      <c r="AK605" t="e">
        <f>VLOOKUP(AJ605,'season patterns'!AI:AJ,2,FALSE)</f>
        <v>#N/A</v>
      </c>
      <c r="AL605" t="e">
        <f>VLOOKUP(AK605,'season patterns'!AJ:AK,2,FALSE)</f>
        <v>#N/A</v>
      </c>
      <c r="AM605" t="e">
        <f>VLOOKUP(AL605,'season patterns'!AK:AL,2,FALSE)</f>
        <v>#N/A</v>
      </c>
      <c r="AN605" t="e">
        <f>VLOOKUP(AM605,'season patterns'!AL:AM,2,FALSE)</f>
        <v>#N/A</v>
      </c>
      <c r="AO605" t="e">
        <f>VLOOKUP(AN605,'season patterns'!AM:AN,2,FALSE)</f>
        <v>#N/A</v>
      </c>
      <c r="AP605" t="e">
        <f>VLOOKUP(AO605,'season patterns'!AN:AO,2,FALSE)</f>
        <v>#N/A</v>
      </c>
      <c r="AQ605" t="e">
        <f>VLOOKUP(AP605,'season patterns'!AO:AP,2,FALSE)</f>
        <v>#N/A</v>
      </c>
      <c r="AR605" t="e">
        <f>VLOOKUP(AQ605,'season patterns'!AP:AQ,2,FALSE)</f>
        <v>#N/A</v>
      </c>
      <c r="AS605" t="e">
        <f>VLOOKUP(AR605,'season patterns'!AQ:AR,2,FALSE)</f>
        <v>#N/A</v>
      </c>
      <c r="AT605" t="e">
        <f>VLOOKUP(AS605,'season patterns'!AR:AS,2,FALSE)</f>
        <v>#N/A</v>
      </c>
      <c r="AU605" t="e">
        <f>VLOOKUP(AT605,'season patterns'!AS:AT,2,FALSE)</f>
        <v>#N/A</v>
      </c>
      <c r="AV605" t="e">
        <f>VLOOKUP(AU605,'season patterns'!AT:AU,2,FALSE)</f>
        <v>#N/A</v>
      </c>
      <c r="AW605" t="e">
        <f>VLOOKUP(AV605,'season patterns'!AU:AV,2,FALSE)</f>
        <v>#N/A</v>
      </c>
      <c r="AX605" t="e">
        <f>VLOOKUP(AW605,'season patterns'!AV:AW,2,FALSE)</f>
        <v>#N/A</v>
      </c>
      <c r="AY605" t="e">
        <f>VLOOKUP(AX605,'season patterns'!AW:AX,2,FALSE)</f>
        <v>#N/A</v>
      </c>
      <c r="AZ605" t="e">
        <f>VLOOKUP(AY605,'season patterns'!AX:AY,2,FALSE)</f>
        <v>#N/A</v>
      </c>
      <c r="BA605" t="e">
        <f>VLOOKUP(AZ605,'season patterns'!AY:AZ,2,FALSE)</f>
        <v>#N/A</v>
      </c>
      <c r="BB605" t="e">
        <f>VLOOKUP(BA605,'season patterns'!AZ:BA,2,FALSE)</f>
        <v>#N/A</v>
      </c>
    </row>
    <row r="606" spans="1:54" x14ac:dyDescent="0.3">
      <c r="A606" t="s">
        <v>629</v>
      </c>
      <c r="B606" t="s">
        <v>56</v>
      </c>
      <c r="C606">
        <f>VLOOKUP(B606,'season patterns'!A:B,2,FALSE)</f>
        <v>2.2932022932022931E-2</v>
      </c>
      <c r="D606">
        <f>VLOOKUP(C606,'season patterns'!B:C,2,FALSE)</f>
        <v>7.3710073710073709E-2</v>
      </c>
      <c r="E606">
        <f>VLOOKUP(D606,'season patterns'!C:D,2,FALSE)</f>
        <v>4.5864045864045862E-2</v>
      </c>
      <c r="F606">
        <f>VLOOKUP(E606,'season patterns'!D:E,2,FALSE)</f>
        <v>0.12346437346437346</v>
      </c>
      <c r="G606">
        <f>VLOOKUP(F606,'season patterns'!E:F,2,FALSE)</f>
        <v>0.12223587223587223</v>
      </c>
      <c r="H606">
        <f>VLOOKUP(G606,'season patterns'!F:G,2,FALSE)</f>
        <v>2.9688779688779688E-2</v>
      </c>
      <c r="I606">
        <f>VLOOKUP(H606,'season patterns'!G:H,2,FALSE)</f>
        <v>2.9688779688779688E-2</v>
      </c>
      <c r="J606">
        <f>VLOOKUP(I606,'season patterns'!H:I,2,FALSE)</f>
        <v>1.9451269451269453E-2</v>
      </c>
      <c r="K606">
        <f>VLOOKUP(J606,'season patterns'!I:J,2,FALSE)</f>
        <v>3.6240786240786242E-2</v>
      </c>
      <c r="L606">
        <f>VLOOKUP(K606,'season patterns'!J:K,2,FALSE)</f>
        <v>1.4127764127764128E-2</v>
      </c>
      <c r="M606">
        <f>VLOOKUP(L606,'season patterns'!K:L,2,FALSE)</f>
        <v>1.6584766584766583E-2</v>
      </c>
      <c r="N606">
        <f>VLOOKUP(M606,'season patterns'!L:M,2,FALSE)</f>
        <v>1.8837018837018837E-2</v>
      </c>
      <c r="O606">
        <f>VLOOKUP(N606,'season patterns'!M:N,2,FALSE)</f>
        <v>2.4774774774774775E-2</v>
      </c>
      <c r="P606">
        <f>VLOOKUP(O606,'season patterns'!N:O,2,FALSE)</f>
        <v>3.4807534807534811E-2</v>
      </c>
      <c r="Q606">
        <f>VLOOKUP(P606,'season patterns'!O:P,2,FALSE)</f>
        <v>2.4774774774774775E-2</v>
      </c>
      <c r="R606">
        <f>VLOOKUP(Q606,'season patterns'!P:Q,2,FALSE)</f>
        <v>1.9246519246519246E-2</v>
      </c>
      <c r="S606">
        <f>VLOOKUP(R606,'season patterns'!Q:R,2,FALSE)</f>
        <v>6.7567567567567571E-3</v>
      </c>
      <c r="T606">
        <f>VLOOKUP(S606,'season patterns'!R:S,2,FALSE)</f>
        <v>1.1261261261261261E-2</v>
      </c>
      <c r="U606">
        <f>VLOOKUP(T606,'season patterns'!S:T,2,FALSE)</f>
        <v>2.0884520884520884E-2</v>
      </c>
      <c r="V606">
        <f>VLOOKUP(U606,'season patterns'!T:U,2,FALSE)</f>
        <v>1.5561015561015561E-2</v>
      </c>
      <c r="W606">
        <f>VLOOKUP(V606,'season patterns'!U:V,2,FALSE)</f>
        <v>1.167076167076167E-2</v>
      </c>
      <c r="X606">
        <f>VLOOKUP(W606,'season patterns'!V:W,2,FALSE)</f>
        <v>1.9041769041769043E-2</v>
      </c>
      <c r="Y606">
        <f>VLOOKUP(X606,'season patterns'!W:X,2,FALSE)</f>
        <v>8.1900081900081901E-3</v>
      </c>
      <c r="Z606">
        <f>VLOOKUP(Y606,'season patterns'!X:Y,2,FALSE)</f>
        <v>1.5151515151515152E-2</v>
      </c>
      <c r="AA606">
        <f>VLOOKUP(Z606,'season patterns'!Y:Z,2,FALSE)</f>
        <v>7.9852579852579854E-3</v>
      </c>
      <c r="AB606">
        <f>VLOOKUP(AA606,'season patterns'!Z:AA,2,FALSE)</f>
        <v>7.7805077805077807E-3</v>
      </c>
      <c r="AC606">
        <f>VLOOKUP(AB606,'season patterns'!AA:AB,2,FALSE)</f>
        <v>1.3513513513513514E-2</v>
      </c>
      <c r="AD606">
        <f>VLOOKUP(AC606,'season patterns'!AB:AC,2,FALSE)</f>
        <v>1.0442260442260442E-2</v>
      </c>
      <c r="AE606">
        <f>VLOOKUP(AD606,'season patterns'!AC:AD,2,FALSE)</f>
        <v>4.7706797706797706E-2</v>
      </c>
      <c r="AF606">
        <f>VLOOKUP(AE606,'season patterns'!AD:AE,2,FALSE)</f>
        <v>1.1261261261261261E-2</v>
      </c>
      <c r="AG606">
        <f>VLOOKUP(AF606,'season patterns'!AE:AF,2,FALSE)</f>
        <v>9.6232596232596231E-3</v>
      </c>
      <c r="AH606">
        <f>VLOOKUP(AG606,'season patterns'!AF:AG,2,FALSE)</f>
        <v>2.6617526617526617E-3</v>
      </c>
      <c r="AI606">
        <f>VLOOKUP(AH606,'season patterns'!AG:AH,2,FALSE)</f>
        <v>5.528255528255528E-3</v>
      </c>
      <c r="AJ606">
        <f>VLOOKUP(AI606,'season patterns'!AH:AI,2,FALSE)</f>
        <v>6.7567567567567571E-3</v>
      </c>
      <c r="AK606">
        <f>VLOOKUP(AJ606,'season patterns'!AI:AJ,2,FALSE)</f>
        <v>5.9377559377559374E-3</v>
      </c>
      <c r="AL606">
        <f>VLOOKUP(AK606,'season patterns'!AJ:AK,2,FALSE)</f>
        <v>8.3947583947583948E-3</v>
      </c>
      <c r="AM606">
        <f>VLOOKUP(AL606,'season patterns'!AK:AL,2,FALSE)</f>
        <v>1.1261261261261261E-2</v>
      </c>
      <c r="AN606">
        <f>VLOOKUP(AM606,'season patterns'!AL:AM,2,FALSE)</f>
        <v>5.1187551187551186E-3</v>
      </c>
      <c r="AO606">
        <f>VLOOKUP(AN606,'season patterns'!AM:AN,2,FALSE)</f>
        <v>2.6617526617526617E-3</v>
      </c>
      <c r="AP606">
        <f>VLOOKUP(AO606,'season patterns'!AN:AO,2,FALSE)</f>
        <v>3.6855036855036856E-3</v>
      </c>
      <c r="AQ606">
        <f>VLOOKUP(AP606,'season patterns'!AO:AP,2,FALSE)</f>
        <v>3.4807534807534809E-3</v>
      </c>
      <c r="AR606">
        <f>VLOOKUP(AQ606,'season patterns'!AP:AQ,2,FALSE)</f>
        <v>1.6380016380016381E-3</v>
      </c>
      <c r="AS606">
        <f>VLOOKUP(AR606,'season patterns'!AQ:AR,2,FALSE)</f>
        <v>4.2997542997542998E-3</v>
      </c>
      <c r="AT606">
        <f>VLOOKUP(AS606,'season patterns'!AR:AS,2,FALSE)</f>
        <v>1.2285012285012285E-3</v>
      </c>
      <c r="AU606">
        <f>VLOOKUP(AT606,'season patterns'!AS:AT,2,FALSE)</f>
        <v>2.0475020475020475E-3</v>
      </c>
      <c r="AV606">
        <f>VLOOKUP(AU606,'season patterns'!AT:AU,2,FALSE)</f>
        <v>4.095004095004095E-3</v>
      </c>
      <c r="AW606">
        <f>VLOOKUP(AV606,'season patterns'!AU:AV,2,FALSE)</f>
        <v>3.2760032760032762E-3</v>
      </c>
      <c r="AX606">
        <f>VLOOKUP(AW606,'season patterns'!AV:AW,2,FALSE)</f>
        <v>2.0475020475020475E-3</v>
      </c>
      <c r="AY606">
        <f>VLOOKUP(AX606,'season patterns'!AW:AX,2,FALSE)</f>
        <v>7.9852579852579854E-3</v>
      </c>
      <c r="AZ606">
        <f>VLOOKUP(AY606,'season patterns'!AX:AY,2,FALSE)</f>
        <v>1.8427518427518428E-3</v>
      </c>
      <c r="BA606">
        <f>VLOOKUP(AZ606,'season patterns'!AY:AZ,2,FALSE)</f>
        <v>3.3169533169533166E-2</v>
      </c>
      <c r="BB606">
        <f>VLOOKUP(BA606,'season patterns'!AZ:BA,2,FALSE)</f>
        <v>9.6232596232596231E-3</v>
      </c>
    </row>
    <row r="607" spans="1:54" x14ac:dyDescent="0.3">
      <c r="A607" t="s">
        <v>630</v>
      </c>
      <c r="B607" t="s">
        <v>56</v>
      </c>
      <c r="C607">
        <f>VLOOKUP(B607,'season patterns'!A:B,2,FALSE)</f>
        <v>2.2932022932022931E-2</v>
      </c>
      <c r="D607">
        <f>VLOOKUP(C607,'season patterns'!B:C,2,FALSE)</f>
        <v>7.3710073710073709E-2</v>
      </c>
      <c r="E607">
        <f>VLOOKUP(D607,'season patterns'!C:D,2,FALSE)</f>
        <v>4.5864045864045862E-2</v>
      </c>
      <c r="F607">
        <f>VLOOKUP(E607,'season patterns'!D:E,2,FALSE)</f>
        <v>0.12346437346437346</v>
      </c>
      <c r="G607">
        <f>VLOOKUP(F607,'season patterns'!E:F,2,FALSE)</f>
        <v>0.12223587223587223</v>
      </c>
      <c r="H607">
        <f>VLOOKUP(G607,'season patterns'!F:G,2,FALSE)</f>
        <v>2.9688779688779688E-2</v>
      </c>
      <c r="I607">
        <f>VLOOKUP(H607,'season patterns'!G:H,2,FALSE)</f>
        <v>2.9688779688779688E-2</v>
      </c>
      <c r="J607">
        <f>VLOOKUP(I607,'season patterns'!H:I,2,FALSE)</f>
        <v>1.9451269451269453E-2</v>
      </c>
      <c r="K607">
        <f>VLOOKUP(J607,'season patterns'!I:J,2,FALSE)</f>
        <v>3.6240786240786242E-2</v>
      </c>
      <c r="L607">
        <f>VLOOKUP(K607,'season patterns'!J:K,2,FALSE)</f>
        <v>1.4127764127764128E-2</v>
      </c>
      <c r="M607">
        <f>VLOOKUP(L607,'season patterns'!K:L,2,FALSE)</f>
        <v>1.6584766584766583E-2</v>
      </c>
      <c r="N607">
        <f>VLOOKUP(M607,'season patterns'!L:M,2,FALSE)</f>
        <v>1.8837018837018837E-2</v>
      </c>
      <c r="O607">
        <f>VLOOKUP(N607,'season patterns'!M:N,2,FALSE)</f>
        <v>2.4774774774774775E-2</v>
      </c>
      <c r="P607">
        <f>VLOOKUP(O607,'season patterns'!N:O,2,FALSE)</f>
        <v>3.4807534807534811E-2</v>
      </c>
      <c r="Q607">
        <f>VLOOKUP(P607,'season patterns'!O:P,2,FALSE)</f>
        <v>2.4774774774774775E-2</v>
      </c>
      <c r="R607">
        <f>VLOOKUP(Q607,'season patterns'!P:Q,2,FALSE)</f>
        <v>1.9246519246519246E-2</v>
      </c>
      <c r="S607">
        <f>VLOOKUP(R607,'season patterns'!Q:R,2,FALSE)</f>
        <v>6.7567567567567571E-3</v>
      </c>
      <c r="T607">
        <f>VLOOKUP(S607,'season patterns'!R:S,2,FALSE)</f>
        <v>1.1261261261261261E-2</v>
      </c>
      <c r="U607">
        <f>VLOOKUP(T607,'season patterns'!S:T,2,FALSE)</f>
        <v>2.0884520884520884E-2</v>
      </c>
      <c r="V607">
        <f>VLOOKUP(U607,'season patterns'!T:U,2,FALSE)</f>
        <v>1.5561015561015561E-2</v>
      </c>
      <c r="W607">
        <f>VLOOKUP(V607,'season patterns'!U:V,2,FALSE)</f>
        <v>1.167076167076167E-2</v>
      </c>
      <c r="X607">
        <f>VLOOKUP(W607,'season patterns'!V:W,2,FALSE)</f>
        <v>1.9041769041769043E-2</v>
      </c>
      <c r="Y607">
        <f>VLOOKUP(X607,'season patterns'!W:X,2,FALSE)</f>
        <v>8.1900081900081901E-3</v>
      </c>
      <c r="Z607">
        <f>VLOOKUP(Y607,'season patterns'!X:Y,2,FALSE)</f>
        <v>1.5151515151515152E-2</v>
      </c>
      <c r="AA607">
        <f>VLOOKUP(Z607,'season patterns'!Y:Z,2,FALSE)</f>
        <v>7.9852579852579854E-3</v>
      </c>
      <c r="AB607">
        <f>VLOOKUP(AA607,'season patterns'!Z:AA,2,FALSE)</f>
        <v>7.7805077805077807E-3</v>
      </c>
      <c r="AC607">
        <f>VLOOKUP(AB607,'season patterns'!AA:AB,2,FALSE)</f>
        <v>1.3513513513513514E-2</v>
      </c>
      <c r="AD607">
        <f>VLOOKUP(AC607,'season patterns'!AB:AC,2,FALSE)</f>
        <v>1.0442260442260442E-2</v>
      </c>
      <c r="AE607">
        <f>VLOOKUP(AD607,'season patterns'!AC:AD,2,FALSE)</f>
        <v>4.7706797706797706E-2</v>
      </c>
      <c r="AF607">
        <f>VLOOKUP(AE607,'season patterns'!AD:AE,2,FALSE)</f>
        <v>1.1261261261261261E-2</v>
      </c>
      <c r="AG607">
        <f>VLOOKUP(AF607,'season patterns'!AE:AF,2,FALSE)</f>
        <v>9.6232596232596231E-3</v>
      </c>
      <c r="AH607">
        <f>VLOOKUP(AG607,'season patterns'!AF:AG,2,FALSE)</f>
        <v>2.6617526617526617E-3</v>
      </c>
      <c r="AI607">
        <f>VLOOKUP(AH607,'season patterns'!AG:AH,2,FALSE)</f>
        <v>5.528255528255528E-3</v>
      </c>
      <c r="AJ607">
        <f>VLOOKUP(AI607,'season patterns'!AH:AI,2,FALSE)</f>
        <v>6.7567567567567571E-3</v>
      </c>
      <c r="AK607">
        <f>VLOOKUP(AJ607,'season patterns'!AI:AJ,2,FALSE)</f>
        <v>5.9377559377559374E-3</v>
      </c>
      <c r="AL607">
        <f>VLOOKUP(AK607,'season patterns'!AJ:AK,2,FALSE)</f>
        <v>8.3947583947583948E-3</v>
      </c>
      <c r="AM607">
        <f>VLOOKUP(AL607,'season patterns'!AK:AL,2,FALSE)</f>
        <v>1.1261261261261261E-2</v>
      </c>
      <c r="AN607">
        <f>VLOOKUP(AM607,'season patterns'!AL:AM,2,FALSE)</f>
        <v>5.1187551187551186E-3</v>
      </c>
      <c r="AO607">
        <f>VLOOKUP(AN607,'season patterns'!AM:AN,2,FALSE)</f>
        <v>2.6617526617526617E-3</v>
      </c>
      <c r="AP607">
        <f>VLOOKUP(AO607,'season patterns'!AN:AO,2,FALSE)</f>
        <v>3.6855036855036856E-3</v>
      </c>
      <c r="AQ607">
        <f>VLOOKUP(AP607,'season patterns'!AO:AP,2,FALSE)</f>
        <v>3.4807534807534809E-3</v>
      </c>
      <c r="AR607">
        <f>VLOOKUP(AQ607,'season patterns'!AP:AQ,2,FALSE)</f>
        <v>1.6380016380016381E-3</v>
      </c>
      <c r="AS607">
        <f>VLOOKUP(AR607,'season patterns'!AQ:AR,2,FALSE)</f>
        <v>4.2997542997542998E-3</v>
      </c>
      <c r="AT607">
        <f>VLOOKUP(AS607,'season patterns'!AR:AS,2,FALSE)</f>
        <v>1.2285012285012285E-3</v>
      </c>
      <c r="AU607">
        <f>VLOOKUP(AT607,'season patterns'!AS:AT,2,FALSE)</f>
        <v>2.0475020475020475E-3</v>
      </c>
      <c r="AV607">
        <f>VLOOKUP(AU607,'season patterns'!AT:AU,2,FALSE)</f>
        <v>4.095004095004095E-3</v>
      </c>
      <c r="AW607">
        <f>VLOOKUP(AV607,'season patterns'!AU:AV,2,FALSE)</f>
        <v>3.2760032760032762E-3</v>
      </c>
      <c r="AX607">
        <f>VLOOKUP(AW607,'season patterns'!AV:AW,2,FALSE)</f>
        <v>2.0475020475020475E-3</v>
      </c>
      <c r="AY607">
        <f>VLOOKUP(AX607,'season patterns'!AW:AX,2,FALSE)</f>
        <v>7.9852579852579854E-3</v>
      </c>
      <c r="AZ607">
        <f>VLOOKUP(AY607,'season patterns'!AX:AY,2,FALSE)</f>
        <v>1.8427518427518428E-3</v>
      </c>
      <c r="BA607">
        <f>VLOOKUP(AZ607,'season patterns'!AY:AZ,2,FALSE)</f>
        <v>3.3169533169533166E-2</v>
      </c>
      <c r="BB607">
        <f>VLOOKUP(BA607,'season patterns'!AZ:BA,2,FALSE)</f>
        <v>9.6232596232596231E-3</v>
      </c>
    </row>
    <row r="608" spans="1:54" x14ac:dyDescent="0.3">
      <c r="A608" t="s">
        <v>631</v>
      </c>
      <c r="B608" t="s">
        <v>56</v>
      </c>
      <c r="C608">
        <f>VLOOKUP(B608,'season patterns'!A:B,2,FALSE)</f>
        <v>2.2932022932022931E-2</v>
      </c>
      <c r="D608">
        <f>VLOOKUP(C608,'season patterns'!B:C,2,FALSE)</f>
        <v>7.3710073710073709E-2</v>
      </c>
      <c r="E608">
        <f>VLOOKUP(D608,'season patterns'!C:D,2,FALSE)</f>
        <v>4.5864045864045862E-2</v>
      </c>
      <c r="F608">
        <f>VLOOKUP(E608,'season patterns'!D:E,2,FALSE)</f>
        <v>0.12346437346437346</v>
      </c>
      <c r="G608">
        <f>VLOOKUP(F608,'season patterns'!E:F,2,FALSE)</f>
        <v>0.12223587223587223</v>
      </c>
      <c r="H608">
        <f>VLOOKUP(G608,'season patterns'!F:G,2,FALSE)</f>
        <v>2.9688779688779688E-2</v>
      </c>
      <c r="I608">
        <f>VLOOKUP(H608,'season patterns'!G:H,2,FALSE)</f>
        <v>2.9688779688779688E-2</v>
      </c>
      <c r="J608">
        <f>VLOOKUP(I608,'season patterns'!H:I,2,FALSE)</f>
        <v>1.9451269451269453E-2</v>
      </c>
      <c r="K608">
        <f>VLOOKUP(J608,'season patterns'!I:J,2,FALSE)</f>
        <v>3.6240786240786242E-2</v>
      </c>
      <c r="L608">
        <f>VLOOKUP(K608,'season patterns'!J:K,2,FALSE)</f>
        <v>1.4127764127764128E-2</v>
      </c>
      <c r="M608">
        <f>VLOOKUP(L608,'season patterns'!K:L,2,FALSE)</f>
        <v>1.6584766584766583E-2</v>
      </c>
      <c r="N608">
        <f>VLOOKUP(M608,'season patterns'!L:M,2,FALSE)</f>
        <v>1.8837018837018837E-2</v>
      </c>
      <c r="O608">
        <f>VLOOKUP(N608,'season patterns'!M:N,2,FALSE)</f>
        <v>2.4774774774774775E-2</v>
      </c>
      <c r="P608">
        <f>VLOOKUP(O608,'season patterns'!N:O,2,FALSE)</f>
        <v>3.4807534807534811E-2</v>
      </c>
      <c r="Q608">
        <f>VLOOKUP(P608,'season patterns'!O:P,2,FALSE)</f>
        <v>2.4774774774774775E-2</v>
      </c>
      <c r="R608">
        <f>VLOOKUP(Q608,'season patterns'!P:Q,2,FALSE)</f>
        <v>1.9246519246519246E-2</v>
      </c>
      <c r="S608">
        <f>VLOOKUP(R608,'season patterns'!Q:R,2,FALSE)</f>
        <v>6.7567567567567571E-3</v>
      </c>
      <c r="T608">
        <f>VLOOKUP(S608,'season patterns'!R:S,2,FALSE)</f>
        <v>1.1261261261261261E-2</v>
      </c>
      <c r="U608">
        <f>VLOOKUP(T608,'season patterns'!S:T,2,FALSE)</f>
        <v>2.0884520884520884E-2</v>
      </c>
      <c r="V608">
        <f>VLOOKUP(U608,'season patterns'!T:U,2,FALSE)</f>
        <v>1.5561015561015561E-2</v>
      </c>
      <c r="W608">
        <f>VLOOKUP(V608,'season patterns'!U:V,2,FALSE)</f>
        <v>1.167076167076167E-2</v>
      </c>
      <c r="X608">
        <f>VLOOKUP(W608,'season patterns'!V:W,2,FALSE)</f>
        <v>1.9041769041769043E-2</v>
      </c>
      <c r="Y608">
        <f>VLOOKUP(X608,'season patterns'!W:X,2,FALSE)</f>
        <v>8.1900081900081901E-3</v>
      </c>
      <c r="Z608">
        <f>VLOOKUP(Y608,'season patterns'!X:Y,2,FALSE)</f>
        <v>1.5151515151515152E-2</v>
      </c>
      <c r="AA608">
        <f>VLOOKUP(Z608,'season patterns'!Y:Z,2,FALSE)</f>
        <v>7.9852579852579854E-3</v>
      </c>
      <c r="AB608">
        <f>VLOOKUP(AA608,'season patterns'!Z:AA,2,FALSE)</f>
        <v>7.7805077805077807E-3</v>
      </c>
      <c r="AC608">
        <f>VLOOKUP(AB608,'season patterns'!AA:AB,2,FALSE)</f>
        <v>1.3513513513513514E-2</v>
      </c>
      <c r="AD608">
        <f>VLOOKUP(AC608,'season patterns'!AB:AC,2,FALSE)</f>
        <v>1.0442260442260442E-2</v>
      </c>
      <c r="AE608">
        <f>VLOOKUP(AD608,'season patterns'!AC:AD,2,FALSE)</f>
        <v>4.7706797706797706E-2</v>
      </c>
      <c r="AF608">
        <f>VLOOKUP(AE608,'season patterns'!AD:AE,2,FALSE)</f>
        <v>1.1261261261261261E-2</v>
      </c>
      <c r="AG608">
        <f>VLOOKUP(AF608,'season patterns'!AE:AF,2,FALSE)</f>
        <v>9.6232596232596231E-3</v>
      </c>
      <c r="AH608">
        <f>VLOOKUP(AG608,'season patterns'!AF:AG,2,FALSE)</f>
        <v>2.6617526617526617E-3</v>
      </c>
      <c r="AI608">
        <f>VLOOKUP(AH608,'season patterns'!AG:AH,2,FALSE)</f>
        <v>5.528255528255528E-3</v>
      </c>
      <c r="AJ608">
        <f>VLOOKUP(AI608,'season patterns'!AH:AI,2,FALSE)</f>
        <v>6.7567567567567571E-3</v>
      </c>
      <c r="AK608">
        <f>VLOOKUP(AJ608,'season patterns'!AI:AJ,2,FALSE)</f>
        <v>5.9377559377559374E-3</v>
      </c>
      <c r="AL608">
        <f>VLOOKUP(AK608,'season patterns'!AJ:AK,2,FALSE)</f>
        <v>8.3947583947583948E-3</v>
      </c>
      <c r="AM608">
        <f>VLOOKUP(AL608,'season patterns'!AK:AL,2,FALSE)</f>
        <v>1.1261261261261261E-2</v>
      </c>
      <c r="AN608">
        <f>VLOOKUP(AM608,'season patterns'!AL:AM,2,FALSE)</f>
        <v>5.1187551187551186E-3</v>
      </c>
      <c r="AO608">
        <f>VLOOKUP(AN608,'season patterns'!AM:AN,2,FALSE)</f>
        <v>2.6617526617526617E-3</v>
      </c>
      <c r="AP608">
        <f>VLOOKUP(AO608,'season patterns'!AN:AO,2,FALSE)</f>
        <v>3.6855036855036856E-3</v>
      </c>
      <c r="AQ608">
        <f>VLOOKUP(AP608,'season patterns'!AO:AP,2,FALSE)</f>
        <v>3.4807534807534809E-3</v>
      </c>
      <c r="AR608">
        <f>VLOOKUP(AQ608,'season patterns'!AP:AQ,2,FALSE)</f>
        <v>1.6380016380016381E-3</v>
      </c>
      <c r="AS608">
        <f>VLOOKUP(AR608,'season patterns'!AQ:AR,2,FALSE)</f>
        <v>4.2997542997542998E-3</v>
      </c>
      <c r="AT608">
        <f>VLOOKUP(AS608,'season patterns'!AR:AS,2,FALSE)</f>
        <v>1.2285012285012285E-3</v>
      </c>
      <c r="AU608">
        <f>VLOOKUP(AT608,'season patterns'!AS:AT,2,FALSE)</f>
        <v>2.0475020475020475E-3</v>
      </c>
      <c r="AV608">
        <f>VLOOKUP(AU608,'season patterns'!AT:AU,2,FALSE)</f>
        <v>4.095004095004095E-3</v>
      </c>
      <c r="AW608">
        <f>VLOOKUP(AV608,'season patterns'!AU:AV,2,FALSE)</f>
        <v>3.2760032760032762E-3</v>
      </c>
      <c r="AX608">
        <f>VLOOKUP(AW608,'season patterns'!AV:AW,2,FALSE)</f>
        <v>2.0475020475020475E-3</v>
      </c>
      <c r="AY608">
        <f>VLOOKUP(AX608,'season patterns'!AW:AX,2,FALSE)</f>
        <v>7.9852579852579854E-3</v>
      </c>
      <c r="AZ608">
        <f>VLOOKUP(AY608,'season patterns'!AX:AY,2,FALSE)</f>
        <v>1.8427518427518428E-3</v>
      </c>
      <c r="BA608">
        <f>VLOOKUP(AZ608,'season patterns'!AY:AZ,2,FALSE)</f>
        <v>3.3169533169533166E-2</v>
      </c>
      <c r="BB608">
        <f>VLOOKUP(BA608,'season patterns'!AZ:BA,2,FALSE)</f>
        <v>9.6232596232596231E-3</v>
      </c>
    </row>
    <row r="609" spans="1:54" x14ac:dyDescent="0.3">
      <c r="A609" t="s">
        <v>632</v>
      </c>
      <c r="B609" t="s">
        <v>56</v>
      </c>
      <c r="C609">
        <f>VLOOKUP(B609,'season patterns'!A:B,2,FALSE)</f>
        <v>2.2932022932022931E-2</v>
      </c>
      <c r="D609">
        <f>VLOOKUP(C609,'season patterns'!B:C,2,FALSE)</f>
        <v>7.3710073710073709E-2</v>
      </c>
      <c r="E609">
        <f>VLOOKUP(D609,'season patterns'!C:D,2,FALSE)</f>
        <v>4.5864045864045862E-2</v>
      </c>
      <c r="F609">
        <f>VLOOKUP(E609,'season patterns'!D:E,2,FALSE)</f>
        <v>0.12346437346437346</v>
      </c>
      <c r="G609">
        <f>VLOOKUP(F609,'season patterns'!E:F,2,FALSE)</f>
        <v>0.12223587223587223</v>
      </c>
      <c r="H609">
        <f>VLOOKUP(G609,'season patterns'!F:G,2,FALSE)</f>
        <v>2.9688779688779688E-2</v>
      </c>
      <c r="I609">
        <f>VLOOKUP(H609,'season patterns'!G:H,2,FALSE)</f>
        <v>2.9688779688779688E-2</v>
      </c>
      <c r="J609">
        <f>VLOOKUP(I609,'season patterns'!H:I,2,FALSE)</f>
        <v>1.9451269451269453E-2</v>
      </c>
      <c r="K609">
        <f>VLOOKUP(J609,'season patterns'!I:J,2,FALSE)</f>
        <v>3.6240786240786242E-2</v>
      </c>
      <c r="L609">
        <f>VLOOKUP(K609,'season patterns'!J:K,2,FALSE)</f>
        <v>1.4127764127764128E-2</v>
      </c>
      <c r="M609">
        <f>VLOOKUP(L609,'season patterns'!K:L,2,FALSE)</f>
        <v>1.6584766584766583E-2</v>
      </c>
      <c r="N609">
        <f>VLOOKUP(M609,'season patterns'!L:M,2,FALSE)</f>
        <v>1.8837018837018837E-2</v>
      </c>
      <c r="O609">
        <f>VLOOKUP(N609,'season patterns'!M:N,2,FALSE)</f>
        <v>2.4774774774774775E-2</v>
      </c>
      <c r="P609">
        <f>VLOOKUP(O609,'season patterns'!N:O,2,FALSE)</f>
        <v>3.4807534807534811E-2</v>
      </c>
      <c r="Q609">
        <f>VLOOKUP(P609,'season patterns'!O:P,2,FALSE)</f>
        <v>2.4774774774774775E-2</v>
      </c>
      <c r="R609">
        <f>VLOOKUP(Q609,'season patterns'!P:Q,2,FALSE)</f>
        <v>1.9246519246519246E-2</v>
      </c>
      <c r="S609">
        <f>VLOOKUP(R609,'season patterns'!Q:R,2,FALSE)</f>
        <v>6.7567567567567571E-3</v>
      </c>
      <c r="T609">
        <f>VLOOKUP(S609,'season patterns'!R:S,2,FALSE)</f>
        <v>1.1261261261261261E-2</v>
      </c>
      <c r="U609">
        <f>VLOOKUP(T609,'season patterns'!S:T,2,FALSE)</f>
        <v>2.0884520884520884E-2</v>
      </c>
      <c r="V609">
        <f>VLOOKUP(U609,'season patterns'!T:U,2,FALSE)</f>
        <v>1.5561015561015561E-2</v>
      </c>
      <c r="W609">
        <f>VLOOKUP(V609,'season patterns'!U:V,2,FALSE)</f>
        <v>1.167076167076167E-2</v>
      </c>
      <c r="X609">
        <f>VLOOKUP(W609,'season patterns'!V:W,2,FALSE)</f>
        <v>1.9041769041769043E-2</v>
      </c>
      <c r="Y609">
        <f>VLOOKUP(X609,'season patterns'!W:X,2,FALSE)</f>
        <v>8.1900081900081901E-3</v>
      </c>
      <c r="Z609">
        <f>VLOOKUP(Y609,'season patterns'!X:Y,2,FALSE)</f>
        <v>1.5151515151515152E-2</v>
      </c>
      <c r="AA609">
        <f>VLOOKUP(Z609,'season patterns'!Y:Z,2,FALSE)</f>
        <v>7.9852579852579854E-3</v>
      </c>
      <c r="AB609">
        <f>VLOOKUP(AA609,'season patterns'!Z:AA,2,FALSE)</f>
        <v>7.7805077805077807E-3</v>
      </c>
      <c r="AC609">
        <f>VLOOKUP(AB609,'season patterns'!AA:AB,2,FALSE)</f>
        <v>1.3513513513513514E-2</v>
      </c>
      <c r="AD609">
        <f>VLOOKUP(AC609,'season patterns'!AB:AC,2,FALSE)</f>
        <v>1.0442260442260442E-2</v>
      </c>
      <c r="AE609">
        <f>VLOOKUP(AD609,'season patterns'!AC:AD,2,FALSE)</f>
        <v>4.7706797706797706E-2</v>
      </c>
      <c r="AF609">
        <f>VLOOKUP(AE609,'season patterns'!AD:AE,2,FALSE)</f>
        <v>1.1261261261261261E-2</v>
      </c>
      <c r="AG609">
        <f>VLOOKUP(AF609,'season patterns'!AE:AF,2,FALSE)</f>
        <v>9.6232596232596231E-3</v>
      </c>
      <c r="AH609">
        <f>VLOOKUP(AG609,'season patterns'!AF:AG,2,FALSE)</f>
        <v>2.6617526617526617E-3</v>
      </c>
      <c r="AI609">
        <f>VLOOKUP(AH609,'season patterns'!AG:AH,2,FALSE)</f>
        <v>5.528255528255528E-3</v>
      </c>
      <c r="AJ609">
        <f>VLOOKUP(AI609,'season patterns'!AH:AI,2,FALSE)</f>
        <v>6.7567567567567571E-3</v>
      </c>
      <c r="AK609">
        <f>VLOOKUP(AJ609,'season patterns'!AI:AJ,2,FALSE)</f>
        <v>5.9377559377559374E-3</v>
      </c>
      <c r="AL609">
        <f>VLOOKUP(AK609,'season patterns'!AJ:AK,2,FALSE)</f>
        <v>8.3947583947583948E-3</v>
      </c>
      <c r="AM609">
        <f>VLOOKUP(AL609,'season patterns'!AK:AL,2,FALSE)</f>
        <v>1.1261261261261261E-2</v>
      </c>
      <c r="AN609">
        <f>VLOOKUP(AM609,'season patterns'!AL:AM,2,FALSE)</f>
        <v>5.1187551187551186E-3</v>
      </c>
      <c r="AO609">
        <f>VLOOKUP(AN609,'season patterns'!AM:AN,2,FALSE)</f>
        <v>2.6617526617526617E-3</v>
      </c>
      <c r="AP609">
        <f>VLOOKUP(AO609,'season patterns'!AN:AO,2,FALSE)</f>
        <v>3.6855036855036856E-3</v>
      </c>
      <c r="AQ609">
        <f>VLOOKUP(AP609,'season patterns'!AO:AP,2,FALSE)</f>
        <v>3.4807534807534809E-3</v>
      </c>
      <c r="AR609">
        <f>VLOOKUP(AQ609,'season patterns'!AP:AQ,2,FALSE)</f>
        <v>1.6380016380016381E-3</v>
      </c>
      <c r="AS609">
        <f>VLOOKUP(AR609,'season patterns'!AQ:AR,2,FALSE)</f>
        <v>4.2997542997542998E-3</v>
      </c>
      <c r="AT609">
        <f>VLOOKUP(AS609,'season patterns'!AR:AS,2,FALSE)</f>
        <v>1.2285012285012285E-3</v>
      </c>
      <c r="AU609">
        <f>VLOOKUP(AT609,'season patterns'!AS:AT,2,FALSE)</f>
        <v>2.0475020475020475E-3</v>
      </c>
      <c r="AV609">
        <f>VLOOKUP(AU609,'season patterns'!AT:AU,2,FALSE)</f>
        <v>4.095004095004095E-3</v>
      </c>
      <c r="AW609">
        <f>VLOOKUP(AV609,'season patterns'!AU:AV,2,FALSE)</f>
        <v>3.2760032760032762E-3</v>
      </c>
      <c r="AX609">
        <f>VLOOKUP(AW609,'season patterns'!AV:AW,2,FALSE)</f>
        <v>2.0475020475020475E-3</v>
      </c>
      <c r="AY609">
        <f>VLOOKUP(AX609,'season patterns'!AW:AX,2,FALSE)</f>
        <v>7.9852579852579854E-3</v>
      </c>
      <c r="AZ609">
        <f>VLOOKUP(AY609,'season patterns'!AX:AY,2,FALSE)</f>
        <v>1.8427518427518428E-3</v>
      </c>
      <c r="BA609">
        <f>VLOOKUP(AZ609,'season patterns'!AY:AZ,2,FALSE)</f>
        <v>3.3169533169533166E-2</v>
      </c>
      <c r="BB609">
        <f>VLOOKUP(BA609,'season patterns'!AZ:BA,2,FALSE)</f>
        <v>9.6232596232596231E-3</v>
      </c>
    </row>
    <row r="610" spans="1:54" x14ac:dyDescent="0.3">
      <c r="A610" t="s">
        <v>711</v>
      </c>
      <c r="B610" t="s">
        <v>32</v>
      </c>
      <c r="C610">
        <f>VLOOKUP(B610,'season patterns'!A:B,2,FALSE)</f>
        <v>0</v>
      </c>
      <c r="D610">
        <f>VLOOKUP(C610,'season patterns'!B:C,2,FALSE)</f>
        <v>0</v>
      </c>
      <c r="E610">
        <f>VLOOKUP(D610,'season patterns'!C:D,2,FALSE)</f>
        <v>0</v>
      </c>
      <c r="F610">
        <f>VLOOKUP(E610,'season patterns'!D:E,2,FALSE)</f>
        <v>0</v>
      </c>
      <c r="G610">
        <f>VLOOKUP(F610,'season patterns'!E:F,2,FALSE)</f>
        <v>0</v>
      </c>
      <c r="H610">
        <f>VLOOKUP(G610,'season patterns'!F:G,2,FALSE)</f>
        <v>0</v>
      </c>
      <c r="I610">
        <f>VLOOKUP(H610,'season patterns'!G:H,2,FALSE)</f>
        <v>0</v>
      </c>
      <c r="J610">
        <f>VLOOKUP(I610,'season patterns'!H:I,2,FALSE)</f>
        <v>0</v>
      </c>
      <c r="K610">
        <f>VLOOKUP(J610,'season patterns'!I:J,2,FALSE)</f>
        <v>0</v>
      </c>
      <c r="L610">
        <f>VLOOKUP(K610,'season patterns'!J:K,2,FALSE)</f>
        <v>0</v>
      </c>
      <c r="M610">
        <f>VLOOKUP(L610,'season patterns'!K:L,2,FALSE)</f>
        <v>0</v>
      </c>
      <c r="N610">
        <f>VLOOKUP(M610,'season patterns'!L:M,2,FALSE)</f>
        <v>0</v>
      </c>
      <c r="O610">
        <f>VLOOKUP(N610,'season patterns'!M:N,2,FALSE)</f>
        <v>0</v>
      </c>
      <c r="P610">
        <f>VLOOKUP(O610,'season patterns'!N:O,2,FALSE)</f>
        <v>0</v>
      </c>
      <c r="Q610">
        <f>VLOOKUP(P610,'season patterns'!O:P,2,FALSE)</f>
        <v>0</v>
      </c>
      <c r="R610">
        <f>VLOOKUP(Q610,'season patterns'!P:Q,2,FALSE)</f>
        <v>0</v>
      </c>
      <c r="S610">
        <f>VLOOKUP(R610,'season patterns'!Q:R,2,FALSE)</f>
        <v>0</v>
      </c>
      <c r="T610">
        <f>VLOOKUP(S610,'season patterns'!R:S,2,FALSE)</f>
        <v>0</v>
      </c>
      <c r="U610">
        <f>VLOOKUP(T610,'season patterns'!S:T,2,FALSE)</f>
        <v>0</v>
      </c>
      <c r="V610">
        <f>VLOOKUP(U610,'season patterns'!T:U,2,FALSE)</f>
        <v>2.3953243269138639E-3</v>
      </c>
      <c r="W610">
        <f>VLOOKUP(V610,'season patterns'!U:V,2,FALSE)</f>
        <v>4.321165085752611E-2</v>
      </c>
      <c r="X610">
        <f>VLOOKUP(W610,'season patterns'!V:W,2,FALSE)</f>
        <v>1.197662163456932E-2</v>
      </c>
      <c r="Y610">
        <f>VLOOKUP(X610,'season patterns'!W:X,2,FALSE)</f>
        <v>1.0060362173038229E-2</v>
      </c>
      <c r="Z610">
        <f>VLOOKUP(Y610,'season patterns'!X:Y,2,FALSE)</f>
        <v>0.20465651049152056</v>
      </c>
      <c r="AA610">
        <f>VLOOKUP(Z610,'season patterns'!Y:Z,2,FALSE)</f>
        <v>3.6792181661396951E-2</v>
      </c>
      <c r="AB610">
        <f>VLOOKUP(AA610,'season patterns'!Z:AA,2,FALSE)</f>
        <v>3.1905720034492671E-2</v>
      </c>
      <c r="AC610">
        <f>VLOOKUP(AB610,'season patterns'!AA:AB,2,FALSE)</f>
        <v>4.3115837884449551E-3</v>
      </c>
      <c r="AD610">
        <f>VLOOKUP(AC610,'season patterns'!AB:AC,2,FALSE)</f>
        <v>3.2863849765258218E-2</v>
      </c>
      <c r="AE610">
        <f>VLOOKUP(AD610,'season patterns'!AC:AD,2,FALSE)</f>
        <v>0.11871227364185111</v>
      </c>
      <c r="AF610">
        <f>VLOOKUP(AE610,'season patterns'!AD:AE,2,FALSE)</f>
        <v>2.3474178403755867E-2</v>
      </c>
      <c r="AG610">
        <f>VLOOKUP(AF610,'season patterns'!AE:AF,2,FALSE)</f>
        <v>1.216824758072243E-2</v>
      </c>
      <c r="AH610">
        <f>VLOOKUP(AG610,'season patterns'!AF:AG,2,FALSE)</f>
        <v>3.5163361119095522E-2</v>
      </c>
      <c r="AI610">
        <f>VLOOKUP(AH610,'season patterns'!AG:AH,2,FALSE)</f>
        <v>5.8062661684392065E-2</v>
      </c>
      <c r="AJ610">
        <f>VLOOKUP(AI610,'season patterns'!AH:AI,2,FALSE)</f>
        <v>1.4563571907636293E-2</v>
      </c>
      <c r="AK610">
        <f>VLOOKUP(AJ610,'season patterns'!AI:AJ,2,FALSE)</f>
        <v>6.3524001149755677E-2</v>
      </c>
      <c r="AL610">
        <f>VLOOKUP(AK610,'season patterns'!AJ:AK,2,FALSE)</f>
        <v>1.4946823799942513E-2</v>
      </c>
      <c r="AM610">
        <f>VLOOKUP(AL610,'season patterns'!AK:AL,2,FALSE)</f>
        <v>1.4084507042253521E-2</v>
      </c>
      <c r="AN610">
        <f>VLOOKUP(AM610,'season patterns'!AL:AM,2,FALSE)</f>
        <v>3.2480597872951995E-2</v>
      </c>
      <c r="AO610">
        <f>VLOOKUP(AN610,'season patterns'!AM:AN,2,FALSE)</f>
        <v>2.2132796780684104E-2</v>
      </c>
      <c r="AP610">
        <f>VLOOKUP(AO610,'season patterns'!AN:AO,2,FALSE)</f>
        <v>2.6636006515282168E-2</v>
      </c>
      <c r="AQ610">
        <f>VLOOKUP(AP610,'season patterns'!AO:AP,2,FALSE)</f>
        <v>1.4851010826865957E-2</v>
      </c>
      <c r="AR610">
        <f>VLOOKUP(AQ610,'season patterns'!AP:AQ,2,FALSE)</f>
        <v>2.8839704896042925E-2</v>
      </c>
      <c r="AS610">
        <f>VLOOKUP(AR610,'season patterns'!AQ:AR,2,FALSE)</f>
        <v>2.3378365430679313E-2</v>
      </c>
      <c r="AT610">
        <f>VLOOKUP(AS610,'season patterns'!AR:AS,2,FALSE)</f>
        <v>1.9162594615310911E-2</v>
      </c>
      <c r="AU610">
        <f>VLOOKUP(AT610,'season patterns'!AS:AT,2,FALSE)</f>
        <v>9.4854843345789017E-3</v>
      </c>
      <c r="AV610">
        <f>VLOOKUP(AU610,'season patterns'!AT:AU,2,FALSE)</f>
        <v>1.0443614065344447E-2</v>
      </c>
      <c r="AW610">
        <f>VLOOKUP(AV610,'season patterns'!AU:AV,2,FALSE)</f>
        <v>1.2359873526875538E-2</v>
      </c>
      <c r="AX610">
        <f>VLOOKUP(AW610,'season patterns'!AV:AW,2,FALSE)</f>
        <v>9.7729232538085655E-3</v>
      </c>
      <c r="AY610">
        <f>VLOOKUP(AX610,'season patterns'!AW:AX,2,FALSE)</f>
        <v>2.4911372999904188E-2</v>
      </c>
      <c r="AZ610">
        <f>VLOOKUP(AY610,'season patterns'!AX:AY,2,FALSE)</f>
        <v>2.2420235699913769E-2</v>
      </c>
      <c r="BA610">
        <f>VLOOKUP(AZ610,'season patterns'!AY:AZ,2,FALSE)</f>
        <v>5.1739005461339466E-3</v>
      </c>
      <c r="BB610">
        <f>VLOOKUP(BA610,'season patterns'!AZ:BA,2,FALSE)</f>
        <v>5.0780875730573917E-3</v>
      </c>
    </row>
    <row r="611" spans="1:54" x14ac:dyDescent="0.3">
      <c r="A611" t="s">
        <v>268</v>
      </c>
      <c r="B611" t="s">
        <v>33</v>
      </c>
      <c r="C611">
        <f>VLOOKUP(B611,'season patterns'!A:B,2,FALSE)</f>
        <v>2.9914529914529916E-2</v>
      </c>
      <c r="D611">
        <f>VLOOKUP(C611,'season patterns'!B:C,2,FALSE)</f>
        <v>8.5470085470085479E-3</v>
      </c>
      <c r="E611">
        <f>VLOOKUP(D611,'season patterns'!C:D,2,FALSE)</f>
        <v>8.5470085470085479E-3</v>
      </c>
      <c r="F611">
        <f>VLOOKUP(E611,'season patterns'!D:E,2,FALSE)</f>
        <v>1.4245014245014245E-2</v>
      </c>
      <c r="G611">
        <f>VLOOKUP(F611,'season patterns'!E:F,2,FALSE)</f>
        <v>1.7094017094017096E-2</v>
      </c>
      <c r="H611">
        <f>VLOOKUP(G611,'season patterns'!F:G,2,FALSE)</f>
        <v>7.1225071225071226E-3</v>
      </c>
      <c r="I611">
        <f>VLOOKUP(H611,'season patterns'!G:H,2,FALSE)</f>
        <v>7.1225071225071226E-3</v>
      </c>
      <c r="J611">
        <f>VLOOKUP(I611,'season patterns'!H:I,2,FALSE)</f>
        <v>8.5470085470085479E-3</v>
      </c>
      <c r="K611">
        <f>VLOOKUP(J611,'season patterns'!I:J,2,FALSE)</f>
        <v>5.6980056980056983E-3</v>
      </c>
      <c r="L611">
        <f>VLOOKUP(K611,'season patterns'!J:K,2,FALSE)</f>
        <v>9.9715099715099714E-3</v>
      </c>
      <c r="M611">
        <f>VLOOKUP(L611,'season patterns'!K:L,2,FALSE)</f>
        <v>1.1396011396011397E-2</v>
      </c>
      <c r="N611">
        <f>VLOOKUP(M611,'season patterns'!L:M,2,FALSE)</f>
        <v>4.2735042735042739E-3</v>
      </c>
      <c r="O611">
        <f>VLOOKUP(N611,'season patterns'!M:N,2,FALSE)</f>
        <v>5.6980056980056983E-3</v>
      </c>
      <c r="P611">
        <f>VLOOKUP(O611,'season patterns'!N:O,2,FALSE)</f>
        <v>1.4245014245014246E-3</v>
      </c>
      <c r="Q611">
        <f>VLOOKUP(P611,'season patterns'!O:P,2,FALSE)</f>
        <v>5.6980056980056983E-3</v>
      </c>
      <c r="R611">
        <f>VLOOKUP(Q611,'season patterns'!P:Q,2,FALSE)</f>
        <v>1.1396011396011397E-2</v>
      </c>
      <c r="S611">
        <f>VLOOKUP(R611,'season patterns'!Q:R,2,FALSE)</f>
        <v>5.6980056980056983E-3</v>
      </c>
      <c r="T611">
        <f>VLOOKUP(S611,'season patterns'!R:S,2,FALSE)</f>
        <v>0</v>
      </c>
      <c r="U611">
        <f>VLOOKUP(T611,'season patterns'!S:T,2,FALSE)</f>
        <v>0</v>
      </c>
      <c r="V611">
        <f>VLOOKUP(U611,'season patterns'!T:U,2,FALSE)</f>
        <v>2.3953243269138639E-3</v>
      </c>
      <c r="W611">
        <f>VLOOKUP(V611,'season patterns'!U:V,2,FALSE)</f>
        <v>4.321165085752611E-2</v>
      </c>
      <c r="X611">
        <f>VLOOKUP(W611,'season patterns'!V:W,2,FALSE)</f>
        <v>1.197662163456932E-2</v>
      </c>
      <c r="Y611">
        <f>VLOOKUP(X611,'season patterns'!W:X,2,FALSE)</f>
        <v>1.0060362173038229E-2</v>
      </c>
      <c r="Z611">
        <f>VLOOKUP(Y611,'season patterns'!X:Y,2,FALSE)</f>
        <v>0.20465651049152056</v>
      </c>
      <c r="AA611">
        <f>VLOOKUP(Z611,'season patterns'!Y:Z,2,FALSE)</f>
        <v>3.6792181661396951E-2</v>
      </c>
      <c r="AB611">
        <f>VLOOKUP(AA611,'season patterns'!Z:AA,2,FALSE)</f>
        <v>3.1905720034492671E-2</v>
      </c>
      <c r="AC611">
        <f>VLOOKUP(AB611,'season patterns'!AA:AB,2,FALSE)</f>
        <v>4.3115837884449551E-3</v>
      </c>
      <c r="AD611">
        <f>VLOOKUP(AC611,'season patterns'!AB:AC,2,FALSE)</f>
        <v>3.2863849765258218E-2</v>
      </c>
      <c r="AE611">
        <f>VLOOKUP(AD611,'season patterns'!AC:AD,2,FALSE)</f>
        <v>0.11871227364185111</v>
      </c>
      <c r="AF611">
        <f>VLOOKUP(AE611,'season patterns'!AD:AE,2,FALSE)</f>
        <v>2.3474178403755867E-2</v>
      </c>
      <c r="AG611">
        <f>VLOOKUP(AF611,'season patterns'!AE:AF,2,FALSE)</f>
        <v>1.216824758072243E-2</v>
      </c>
      <c r="AH611">
        <f>VLOOKUP(AG611,'season patterns'!AF:AG,2,FALSE)</f>
        <v>3.5163361119095522E-2</v>
      </c>
      <c r="AI611">
        <f>VLOOKUP(AH611,'season patterns'!AG:AH,2,FALSE)</f>
        <v>5.8062661684392065E-2</v>
      </c>
      <c r="AJ611">
        <f>VLOOKUP(AI611,'season patterns'!AH:AI,2,FALSE)</f>
        <v>1.4563571907636293E-2</v>
      </c>
      <c r="AK611">
        <f>VLOOKUP(AJ611,'season patterns'!AI:AJ,2,FALSE)</f>
        <v>6.3524001149755677E-2</v>
      </c>
      <c r="AL611">
        <f>VLOOKUP(AK611,'season patterns'!AJ:AK,2,FALSE)</f>
        <v>1.4946823799942513E-2</v>
      </c>
      <c r="AM611">
        <f>VLOOKUP(AL611,'season patterns'!AK:AL,2,FALSE)</f>
        <v>1.4084507042253521E-2</v>
      </c>
      <c r="AN611">
        <f>VLOOKUP(AM611,'season patterns'!AL:AM,2,FALSE)</f>
        <v>3.2480597872951995E-2</v>
      </c>
      <c r="AO611">
        <f>VLOOKUP(AN611,'season patterns'!AM:AN,2,FALSE)</f>
        <v>2.2132796780684104E-2</v>
      </c>
      <c r="AP611">
        <f>VLOOKUP(AO611,'season patterns'!AN:AO,2,FALSE)</f>
        <v>2.6636006515282168E-2</v>
      </c>
      <c r="AQ611">
        <f>VLOOKUP(AP611,'season patterns'!AO:AP,2,FALSE)</f>
        <v>1.4851010826865957E-2</v>
      </c>
      <c r="AR611">
        <f>VLOOKUP(AQ611,'season patterns'!AP:AQ,2,FALSE)</f>
        <v>2.8839704896042925E-2</v>
      </c>
      <c r="AS611">
        <f>VLOOKUP(AR611,'season patterns'!AQ:AR,2,FALSE)</f>
        <v>2.3378365430679313E-2</v>
      </c>
      <c r="AT611">
        <f>VLOOKUP(AS611,'season patterns'!AR:AS,2,FALSE)</f>
        <v>1.9162594615310911E-2</v>
      </c>
      <c r="AU611">
        <f>VLOOKUP(AT611,'season patterns'!AS:AT,2,FALSE)</f>
        <v>9.4854843345789017E-3</v>
      </c>
      <c r="AV611">
        <f>VLOOKUP(AU611,'season patterns'!AT:AU,2,FALSE)</f>
        <v>1.0443614065344447E-2</v>
      </c>
      <c r="AW611">
        <f>VLOOKUP(AV611,'season patterns'!AU:AV,2,FALSE)</f>
        <v>1.2359873526875538E-2</v>
      </c>
      <c r="AX611">
        <f>VLOOKUP(AW611,'season patterns'!AV:AW,2,FALSE)</f>
        <v>9.7729232538085655E-3</v>
      </c>
      <c r="AY611">
        <f>VLOOKUP(AX611,'season patterns'!AW:AX,2,FALSE)</f>
        <v>2.4911372999904188E-2</v>
      </c>
      <c r="AZ611">
        <f>VLOOKUP(AY611,'season patterns'!AX:AY,2,FALSE)</f>
        <v>2.2420235699913769E-2</v>
      </c>
      <c r="BA611">
        <f>VLOOKUP(AZ611,'season patterns'!AY:AZ,2,FALSE)</f>
        <v>5.1739005461339466E-3</v>
      </c>
      <c r="BB611">
        <f>VLOOKUP(BA611,'season patterns'!AZ:BA,2,FALSE)</f>
        <v>5.0780875730573917E-3</v>
      </c>
    </row>
    <row r="612" spans="1:54" x14ac:dyDescent="0.3">
      <c r="A612" t="s">
        <v>269</v>
      </c>
      <c r="B612" t="s">
        <v>33</v>
      </c>
      <c r="C612">
        <f>VLOOKUP(B612,'season patterns'!A:B,2,FALSE)</f>
        <v>2.9914529914529916E-2</v>
      </c>
      <c r="D612">
        <f>VLOOKUP(C612,'season patterns'!B:C,2,FALSE)</f>
        <v>8.5470085470085479E-3</v>
      </c>
      <c r="E612">
        <f>VLOOKUP(D612,'season patterns'!C:D,2,FALSE)</f>
        <v>8.5470085470085479E-3</v>
      </c>
      <c r="F612">
        <f>VLOOKUP(E612,'season patterns'!D:E,2,FALSE)</f>
        <v>1.4245014245014245E-2</v>
      </c>
      <c r="G612">
        <f>VLOOKUP(F612,'season patterns'!E:F,2,FALSE)</f>
        <v>1.7094017094017096E-2</v>
      </c>
      <c r="H612">
        <f>VLOOKUP(G612,'season patterns'!F:G,2,FALSE)</f>
        <v>7.1225071225071226E-3</v>
      </c>
      <c r="I612">
        <f>VLOOKUP(H612,'season patterns'!G:H,2,FALSE)</f>
        <v>7.1225071225071226E-3</v>
      </c>
      <c r="J612">
        <f>VLOOKUP(I612,'season patterns'!H:I,2,FALSE)</f>
        <v>8.5470085470085479E-3</v>
      </c>
      <c r="K612">
        <f>VLOOKUP(J612,'season patterns'!I:J,2,FALSE)</f>
        <v>5.6980056980056983E-3</v>
      </c>
      <c r="L612">
        <f>VLOOKUP(K612,'season patterns'!J:K,2,FALSE)</f>
        <v>9.9715099715099714E-3</v>
      </c>
      <c r="M612">
        <f>VLOOKUP(L612,'season patterns'!K:L,2,FALSE)</f>
        <v>1.1396011396011397E-2</v>
      </c>
      <c r="N612">
        <f>VLOOKUP(M612,'season patterns'!L:M,2,FALSE)</f>
        <v>4.2735042735042739E-3</v>
      </c>
      <c r="O612">
        <f>VLOOKUP(N612,'season patterns'!M:N,2,FALSE)</f>
        <v>5.6980056980056983E-3</v>
      </c>
      <c r="P612">
        <f>VLOOKUP(O612,'season patterns'!N:O,2,FALSE)</f>
        <v>1.4245014245014246E-3</v>
      </c>
      <c r="Q612">
        <f>VLOOKUP(P612,'season patterns'!O:P,2,FALSE)</f>
        <v>5.6980056980056983E-3</v>
      </c>
      <c r="R612">
        <f>VLOOKUP(Q612,'season patterns'!P:Q,2,FALSE)</f>
        <v>1.1396011396011397E-2</v>
      </c>
      <c r="S612">
        <f>VLOOKUP(R612,'season patterns'!Q:R,2,FALSE)</f>
        <v>5.6980056980056983E-3</v>
      </c>
      <c r="T612">
        <f>VLOOKUP(S612,'season patterns'!R:S,2,FALSE)</f>
        <v>0</v>
      </c>
      <c r="U612">
        <f>VLOOKUP(T612,'season patterns'!S:T,2,FALSE)</f>
        <v>0</v>
      </c>
      <c r="V612">
        <f>VLOOKUP(U612,'season patterns'!T:U,2,FALSE)</f>
        <v>2.3953243269138639E-3</v>
      </c>
      <c r="W612">
        <f>VLOOKUP(V612,'season patterns'!U:V,2,FALSE)</f>
        <v>4.321165085752611E-2</v>
      </c>
      <c r="X612">
        <f>VLOOKUP(W612,'season patterns'!V:W,2,FALSE)</f>
        <v>1.197662163456932E-2</v>
      </c>
      <c r="Y612">
        <f>VLOOKUP(X612,'season patterns'!W:X,2,FALSE)</f>
        <v>1.0060362173038229E-2</v>
      </c>
      <c r="Z612">
        <f>VLOOKUP(Y612,'season patterns'!X:Y,2,FALSE)</f>
        <v>0.20465651049152056</v>
      </c>
      <c r="AA612">
        <f>VLOOKUP(Z612,'season patterns'!Y:Z,2,FALSE)</f>
        <v>3.6792181661396951E-2</v>
      </c>
      <c r="AB612">
        <f>VLOOKUP(AA612,'season patterns'!Z:AA,2,FALSE)</f>
        <v>3.1905720034492671E-2</v>
      </c>
      <c r="AC612">
        <f>VLOOKUP(AB612,'season patterns'!AA:AB,2,FALSE)</f>
        <v>4.3115837884449551E-3</v>
      </c>
      <c r="AD612">
        <f>VLOOKUP(AC612,'season patterns'!AB:AC,2,FALSE)</f>
        <v>3.2863849765258218E-2</v>
      </c>
      <c r="AE612">
        <f>VLOOKUP(AD612,'season patterns'!AC:AD,2,FALSE)</f>
        <v>0.11871227364185111</v>
      </c>
      <c r="AF612">
        <f>VLOOKUP(AE612,'season patterns'!AD:AE,2,FALSE)</f>
        <v>2.3474178403755867E-2</v>
      </c>
      <c r="AG612">
        <f>VLOOKUP(AF612,'season patterns'!AE:AF,2,FALSE)</f>
        <v>1.216824758072243E-2</v>
      </c>
      <c r="AH612">
        <f>VLOOKUP(AG612,'season patterns'!AF:AG,2,FALSE)</f>
        <v>3.5163361119095522E-2</v>
      </c>
      <c r="AI612">
        <f>VLOOKUP(AH612,'season patterns'!AG:AH,2,FALSE)</f>
        <v>5.8062661684392065E-2</v>
      </c>
      <c r="AJ612">
        <f>VLOOKUP(AI612,'season patterns'!AH:AI,2,FALSE)</f>
        <v>1.4563571907636293E-2</v>
      </c>
      <c r="AK612">
        <f>VLOOKUP(AJ612,'season patterns'!AI:AJ,2,FALSE)</f>
        <v>6.3524001149755677E-2</v>
      </c>
      <c r="AL612">
        <f>VLOOKUP(AK612,'season patterns'!AJ:AK,2,FALSE)</f>
        <v>1.4946823799942513E-2</v>
      </c>
      <c r="AM612">
        <f>VLOOKUP(AL612,'season patterns'!AK:AL,2,FALSE)</f>
        <v>1.4084507042253521E-2</v>
      </c>
      <c r="AN612">
        <f>VLOOKUP(AM612,'season patterns'!AL:AM,2,FALSE)</f>
        <v>3.2480597872951995E-2</v>
      </c>
      <c r="AO612">
        <f>VLOOKUP(AN612,'season patterns'!AM:AN,2,FALSE)</f>
        <v>2.2132796780684104E-2</v>
      </c>
      <c r="AP612">
        <f>VLOOKUP(AO612,'season patterns'!AN:AO,2,FALSE)</f>
        <v>2.6636006515282168E-2</v>
      </c>
      <c r="AQ612">
        <f>VLOOKUP(AP612,'season patterns'!AO:AP,2,FALSE)</f>
        <v>1.4851010826865957E-2</v>
      </c>
      <c r="AR612">
        <f>VLOOKUP(AQ612,'season patterns'!AP:AQ,2,FALSE)</f>
        <v>2.8839704896042925E-2</v>
      </c>
      <c r="AS612">
        <f>VLOOKUP(AR612,'season patterns'!AQ:AR,2,FALSE)</f>
        <v>2.3378365430679313E-2</v>
      </c>
      <c r="AT612">
        <f>VLOOKUP(AS612,'season patterns'!AR:AS,2,FALSE)</f>
        <v>1.9162594615310911E-2</v>
      </c>
      <c r="AU612">
        <f>VLOOKUP(AT612,'season patterns'!AS:AT,2,FALSE)</f>
        <v>9.4854843345789017E-3</v>
      </c>
      <c r="AV612">
        <f>VLOOKUP(AU612,'season patterns'!AT:AU,2,FALSE)</f>
        <v>1.0443614065344447E-2</v>
      </c>
      <c r="AW612">
        <f>VLOOKUP(AV612,'season patterns'!AU:AV,2,FALSE)</f>
        <v>1.2359873526875538E-2</v>
      </c>
      <c r="AX612">
        <f>VLOOKUP(AW612,'season patterns'!AV:AW,2,FALSE)</f>
        <v>9.7729232538085655E-3</v>
      </c>
      <c r="AY612">
        <f>VLOOKUP(AX612,'season patterns'!AW:AX,2,FALSE)</f>
        <v>2.4911372999904188E-2</v>
      </c>
      <c r="AZ612">
        <f>VLOOKUP(AY612,'season patterns'!AX:AY,2,FALSE)</f>
        <v>2.2420235699913769E-2</v>
      </c>
      <c r="BA612">
        <f>VLOOKUP(AZ612,'season patterns'!AY:AZ,2,FALSE)</f>
        <v>5.1739005461339466E-3</v>
      </c>
      <c r="BB612">
        <f>VLOOKUP(BA612,'season patterns'!AZ:BA,2,FALSE)</f>
        <v>5.0780875730573917E-3</v>
      </c>
    </row>
    <row r="613" spans="1:54" x14ac:dyDescent="0.3">
      <c r="A613" t="s">
        <v>270</v>
      </c>
      <c r="B613" t="s">
        <v>33</v>
      </c>
      <c r="C613">
        <f>VLOOKUP(B613,'season patterns'!A:B,2,FALSE)</f>
        <v>2.9914529914529916E-2</v>
      </c>
      <c r="D613">
        <f>VLOOKUP(C613,'season patterns'!B:C,2,FALSE)</f>
        <v>8.5470085470085479E-3</v>
      </c>
      <c r="E613">
        <f>VLOOKUP(D613,'season patterns'!C:D,2,FALSE)</f>
        <v>8.5470085470085479E-3</v>
      </c>
      <c r="F613">
        <f>VLOOKUP(E613,'season patterns'!D:E,2,FALSE)</f>
        <v>1.4245014245014245E-2</v>
      </c>
      <c r="G613">
        <f>VLOOKUP(F613,'season patterns'!E:F,2,FALSE)</f>
        <v>1.7094017094017096E-2</v>
      </c>
      <c r="H613">
        <f>VLOOKUP(G613,'season patterns'!F:G,2,FALSE)</f>
        <v>7.1225071225071226E-3</v>
      </c>
      <c r="I613">
        <f>VLOOKUP(H613,'season patterns'!G:H,2,FALSE)</f>
        <v>7.1225071225071226E-3</v>
      </c>
      <c r="J613">
        <f>VLOOKUP(I613,'season patterns'!H:I,2,FALSE)</f>
        <v>8.5470085470085479E-3</v>
      </c>
      <c r="K613">
        <f>VLOOKUP(J613,'season patterns'!I:J,2,FALSE)</f>
        <v>5.6980056980056983E-3</v>
      </c>
      <c r="L613">
        <f>VLOOKUP(K613,'season patterns'!J:K,2,FALSE)</f>
        <v>9.9715099715099714E-3</v>
      </c>
      <c r="M613">
        <f>VLOOKUP(L613,'season patterns'!K:L,2,FALSE)</f>
        <v>1.1396011396011397E-2</v>
      </c>
      <c r="N613">
        <f>VLOOKUP(M613,'season patterns'!L:M,2,FALSE)</f>
        <v>4.2735042735042739E-3</v>
      </c>
      <c r="O613">
        <f>VLOOKUP(N613,'season patterns'!M:N,2,FALSE)</f>
        <v>5.6980056980056983E-3</v>
      </c>
      <c r="P613">
        <f>VLOOKUP(O613,'season patterns'!N:O,2,FALSE)</f>
        <v>1.4245014245014246E-3</v>
      </c>
      <c r="Q613">
        <f>VLOOKUP(P613,'season patterns'!O:P,2,FALSE)</f>
        <v>5.6980056980056983E-3</v>
      </c>
      <c r="R613">
        <f>VLOOKUP(Q613,'season patterns'!P:Q,2,FALSE)</f>
        <v>1.1396011396011397E-2</v>
      </c>
      <c r="S613">
        <f>VLOOKUP(R613,'season patterns'!Q:R,2,FALSE)</f>
        <v>5.6980056980056983E-3</v>
      </c>
      <c r="T613">
        <f>VLOOKUP(S613,'season patterns'!R:S,2,FALSE)</f>
        <v>0</v>
      </c>
      <c r="U613">
        <f>VLOOKUP(T613,'season patterns'!S:T,2,FALSE)</f>
        <v>0</v>
      </c>
      <c r="V613">
        <f>VLOOKUP(U613,'season patterns'!T:U,2,FALSE)</f>
        <v>2.3953243269138639E-3</v>
      </c>
      <c r="W613">
        <f>VLOOKUP(V613,'season patterns'!U:V,2,FALSE)</f>
        <v>4.321165085752611E-2</v>
      </c>
      <c r="X613">
        <f>VLOOKUP(W613,'season patterns'!V:W,2,FALSE)</f>
        <v>1.197662163456932E-2</v>
      </c>
      <c r="Y613">
        <f>VLOOKUP(X613,'season patterns'!W:X,2,FALSE)</f>
        <v>1.0060362173038229E-2</v>
      </c>
      <c r="Z613">
        <f>VLOOKUP(Y613,'season patterns'!X:Y,2,FALSE)</f>
        <v>0.20465651049152056</v>
      </c>
      <c r="AA613">
        <f>VLOOKUP(Z613,'season patterns'!Y:Z,2,FALSE)</f>
        <v>3.6792181661396951E-2</v>
      </c>
      <c r="AB613">
        <f>VLOOKUP(AA613,'season patterns'!Z:AA,2,FALSE)</f>
        <v>3.1905720034492671E-2</v>
      </c>
      <c r="AC613">
        <f>VLOOKUP(AB613,'season patterns'!AA:AB,2,FALSE)</f>
        <v>4.3115837884449551E-3</v>
      </c>
      <c r="AD613">
        <f>VLOOKUP(AC613,'season patterns'!AB:AC,2,FALSE)</f>
        <v>3.2863849765258218E-2</v>
      </c>
      <c r="AE613">
        <f>VLOOKUP(AD613,'season patterns'!AC:AD,2,FALSE)</f>
        <v>0.11871227364185111</v>
      </c>
      <c r="AF613">
        <f>VLOOKUP(AE613,'season patterns'!AD:AE,2,FALSE)</f>
        <v>2.3474178403755867E-2</v>
      </c>
      <c r="AG613">
        <f>VLOOKUP(AF613,'season patterns'!AE:AF,2,FALSE)</f>
        <v>1.216824758072243E-2</v>
      </c>
      <c r="AH613">
        <f>VLOOKUP(AG613,'season patterns'!AF:AG,2,FALSE)</f>
        <v>3.5163361119095522E-2</v>
      </c>
      <c r="AI613">
        <f>VLOOKUP(AH613,'season patterns'!AG:AH,2,FALSE)</f>
        <v>5.8062661684392065E-2</v>
      </c>
      <c r="AJ613">
        <f>VLOOKUP(AI613,'season patterns'!AH:AI,2,FALSE)</f>
        <v>1.4563571907636293E-2</v>
      </c>
      <c r="AK613">
        <f>VLOOKUP(AJ613,'season patterns'!AI:AJ,2,FALSE)</f>
        <v>6.3524001149755677E-2</v>
      </c>
      <c r="AL613">
        <f>VLOOKUP(AK613,'season patterns'!AJ:AK,2,FALSE)</f>
        <v>1.4946823799942513E-2</v>
      </c>
      <c r="AM613">
        <f>VLOOKUP(AL613,'season patterns'!AK:AL,2,FALSE)</f>
        <v>1.4084507042253521E-2</v>
      </c>
      <c r="AN613">
        <f>VLOOKUP(AM613,'season patterns'!AL:AM,2,FALSE)</f>
        <v>3.2480597872951995E-2</v>
      </c>
      <c r="AO613">
        <f>VLOOKUP(AN613,'season patterns'!AM:AN,2,FALSE)</f>
        <v>2.2132796780684104E-2</v>
      </c>
      <c r="AP613">
        <f>VLOOKUP(AO613,'season patterns'!AN:AO,2,FALSE)</f>
        <v>2.6636006515282168E-2</v>
      </c>
      <c r="AQ613">
        <f>VLOOKUP(AP613,'season patterns'!AO:AP,2,FALSE)</f>
        <v>1.4851010826865957E-2</v>
      </c>
      <c r="AR613">
        <f>VLOOKUP(AQ613,'season patterns'!AP:AQ,2,FALSE)</f>
        <v>2.8839704896042925E-2</v>
      </c>
      <c r="AS613">
        <f>VLOOKUP(AR613,'season patterns'!AQ:AR,2,FALSE)</f>
        <v>2.3378365430679313E-2</v>
      </c>
      <c r="AT613">
        <f>VLOOKUP(AS613,'season patterns'!AR:AS,2,FALSE)</f>
        <v>1.9162594615310911E-2</v>
      </c>
      <c r="AU613">
        <f>VLOOKUP(AT613,'season patterns'!AS:AT,2,FALSE)</f>
        <v>9.4854843345789017E-3</v>
      </c>
      <c r="AV613">
        <f>VLOOKUP(AU613,'season patterns'!AT:AU,2,FALSE)</f>
        <v>1.0443614065344447E-2</v>
      </c>
      <c r="AW613">
        <f>VLOOKUP(AV613,'season patterns'!AU:AV,2,FALSE)</f>
        <v>1.2359873526875538E-2</v>
      </c>
      <c r="AX613">
        <f>VLOOKUP(AW613,'season patterns'!AV:AW,2,FALSE)</f>
        <v>9.7729232538085655E-3</v>
      </c>
      <c r="AY613">
        <f>VLOOKUP(AX613,'season patterns'!AW:AX,2,FALSE)</f>
        <v>2.4911372999904188E-2</v>
      </c>
      <c r="AZ613">
        <f>VLOOKUP(AY613,'season patterns'!AX:AY,2,FALSE)</f>
        <v>2.2420235699913769E-2</v>
      </c>
      <c r="BA613">
        <f>VLOOKUP(AZ613,'season patterns'!AY:AZ,2,FALSE)</f>
        <v>5.1739005461339466E-3</v>
      </c>
      <c r="BB613">
        <f>VLOOKUP(BA613,'season patterns'!AZ:BA,2,FALSE)</f>
        <v>5.0780875730573917E-3</v>
      </c>
    </row>
    <row r="614" spans="1:54" x14ac:dyDescent="0.3">
      <c r="A614" t="s">
        <v>271</v>
      </c>
      <c r="B614" t="s">
        <v>33</v>
      </c>
      <c r="C614">
        <f>VLOOKUP(B614,'season patterns'!A:B,2,FALSE)</f>
        <v>2.9914529914529916E-2</v>
      </c>
      <c r="D614">
        <f>VLOOKUP(C614,'season patterns'!B:C,2,FALSE)</f>
        <v>8.5470085470085479E-3</v>
      </c>
      <c r="E614">
        <f>VLOOKUP(D614,'season patterns'!C:D,2,FALSE)</f>
        <v>8.5470085470085479E-3</v>
      </c>
      <c r="F614">
        <f>VLOOKUP(E614,'season patterns'!D:E,2,FALSE)</f>
        <v>1.4245014245014245E-2</v>
      </c>
      <c r="G614">
        <f>VLOOKUP(F614,'season patterns'!E:F,2,FALSE)</f>
        <v>1.7094017094017096E-2</v>
      </c>
      <c r="H614">
        <f>VLOOKUP(G614,'season patterns'!F:G,2,FALSE)</f>
        <v>7.1225071225071226E-3</v>
      </c>
      <c r="I614">
        <f>VLOOKUP(H614,'season patterns'!G:H,2,FALSE)</f>
        <v>7.1225071225071226E-3</v>
      </c>
      <c r="J614">
        <f>VLOOKUP(I614,'season patterns'!H:I,2,FALSE)</f>
        <v>8.5470085470085479E-3</v>
      </c>
      <c r="K614">
        <f>VLOOKUP(J614,'season patterns'!I:J,2,FALSE)</f>
        <v>5.6980056980056983E-3</v>
      </c>
      <c r="L614">
        <f>VLOOKUP(K614,'season patterns'!J:K,2,FALSE)</f>
        <v>9.9715099715099714E-3</v>
      </c>
      <c r="M614">
        <f>VLOOKUP(L614,'season patterns'!K:L,2,FALSE)</f>
        <v>1.1396011396011397E-2</v>
      </c>
      <c r="N614">
        <f>VLOOKUP(M614,'season patterns'!L:M,2,FALSE)</f>
        <v>4.2735042735042739E-3</v>
      </c>
      <c r="O614">
        <f>VLOOKUP(N614,'season patterns'!M:N,2,FALSE)</f>
        <v>5.6980056980056983E-3</v>
      </c>
      <c r="P614">
        <f>VLOOKUP(O614,'season patterns'!N:O,2,FALSE)</f>
        <v>1.4245014245014246E-3</v>
      </c>
      <c r="Q614">
        <f>VLOOKUP(P614,'season patterns'!O:P,2,FALSE)</f>
        <v>5.6980056980056983E-3</v>
      </c>
      <c r="R614">
        <f>VLOOKUP(Q614,'season patterns'!P:Q,2,FALSE)</f>
        <v>1.1396011396011397E-2</v>
      </c>
      <c r="S614">
        <f>VLOOKUP(R614,'season patterns'!Q:R,2,FALSE)</f>
        <v>5.6980056980056983E-3</v>
      </c>
      <c r="T614">
        <f>VLOOKUP(S614,'season patterns'!R:S,2,FALSE)</f>
        <v>0</v>
      </c>
      <c r="U614">
        <f>VLOOKUP(T614,'season patterns'!S:T,2,FALSE)</f>
        <v>0</v>
      </c>
      <c r="V614">
        <f>VLOOKUP(U614,'season patterns'!T:U,2,FALSE)</f>
        <v>2.3953243269138639E-3</v>
      </c>
      <c r="W614">
        <f>VLOOKUP(V614,'season patterns'!U:V,2,FALSE)</f>
        <v>4.321165085752611E-2</v>
      </c>
      <c r="X614">
        <f>VLOOKUP(W614,'season patterns'!V:W,2,FALSE)</f>
        <v>1.197662163456932E-2</v>
      </c>
      <c r="Y614">
        <f>VLOOKUP(X614,'season patterns'!W:X,2,FALSE)</f>
        <v>1.0060362173038229E-2</v>
      </c>
      <c r="Z614">
        <f>VLOOKUP(Y614,'season patterns'!X:Y,2,FALSE)</f>
        <v>0.20465651049152056</v>
      </c>
      <c r="AA614">
        <f>VLOOKUP(Z614,'season patterns'!Y:Z,2,FALSE)</f>
        <v>3.6792181661396951E-2</v>
      </c>
      <c r="AB614">
        <f>VLOOKUP(AA614,'season patterns'!Z:AA,2,FALSE)</f>
        <v>3.1905720034492671E-2</v>
      </c>
      <c r="AC614">
        <f>VLOOKUP(AB614,'season patterns'!AA:AB,2,FALSE)</f>
        <v>4.3115837884449551E-3</v>
      </c>
      <c r="AD614">
        <f>VLOOKUP(AC614,'season patterns'!AB:AC,2,FALSE)</f>
        <v>3.2863849765258218E-2</v>
      </c>
      <c r="AE614">
        <f>VLOOKUP(AD614,'season patterns'!AC:AD,2,FALSE)</f>
        <v>0.11871227364185111</v>
      </c>
      <c r="AF614">
        <f>VLOOKUP(AE614,'season patterns'!AD:AE,2,FALSE)</f>
        <v>2.3474178403755867E-2</v>
      </c>
      <c r="AG614">
        <f>VLOOKUP(AF614,'season patterns'!AE:AF,2,FALSE)</f>
        <v>1.216824758072243E-2</v>
      </c>
      <c r="AH614">
        <f>VLOOKUP(AG614,'season patterns'!AF:AG,2,FALSE)</f>
        <v>3.5163361119095522E-2</v>
      </c>
      <c r="AI614">
        <f>VLOOKUP(AH614,'season patterns'!AG:AH,2,FALSE)</f>
        <v>5.8062661684392065E-2</v>
      </c>
      <c r="AJ614">
        <f>VLOOKUP(AI614,'season patterns'!AH:AI,2,FALSE)</f>
        <v>1.4563571907636293E-2</v>
      </c>
      <c r="AK614">
        <f>VLOOKUP(AJ614,'season patterns'!AI:AJ,2,FALSE)</f>
        <v>6.3524001149755677E-2</v>
      </c>
      <c r="AL614">
        <f>VLOOKUP(AK614,'season patterns'!AJ:AK,2,FALSE)</f>
        <v>1.4946823799942513E-2</v>
      </c>
      <c r="AM614">
        <f>VLOOKUP(AL614,'season patterns'!AK:AL,2,FALSE)</f>
        <v>1.4084507042253521E-2</v>
      </c>
      <c r="AN614">
        <f>VLOOKUP(AM614,'season patterns'!AL:AM,2,FALSE)</f>
        <v>3.2480597872951995E-2</v>
      </c>
      <c r="AO614">
        <f>VLOOKUP(AN614,'season patterns'!AM:AN,2,FALSE)</f>
        <v>2.2132796780684104E-2</v>
      </c>
      <c r="AP614">
        <f>VLOOKUP(AO614,'season patterns'!AN:AO,2,FALSE)</f>
        <v>2.6636006515282168E-2</v>
      </c>
      <c r="AQ614">
        <f>VLOOKUP(AP614,'season patterns'!AO:AP,2,FALSE)</f>
        <v>1.4851010826865957E-2</v>
      </c>
      <c r="AR614">
        <f>VLOOKUP(AQ614,'season patterns'!AP:AQ,2,FALSE)</f>
        <v>2.8839704896042925E-2</v>
      </c>
      <c r="AS614">
        <f>VLOOKUP(AR614,'season patterns'!AQ:AR,2,FALSE)</f>
        <v>2.3378365430679313E-2</v>
      </c>
      <c r="AT614">
        <f>VLOOKUP(AS614,'season patterns'!AR:AS,2,FALSE)</f>
        <v>1.9162594615310911E-2</v>
      </c>
      <c r="AU614">
        <f>VLOOKUP(AT614,'season patterns'!AS:AT,2,FALSE)</f>
        <v>9.4854843345789017E-3</v>
      </c>
      <c r="AV614">
        <f>VLOOKUP(AU614,'season patterns'!AT:AU,2,FALSE)</f>
        <v>1.0443614065344447E-2</v>
      </c>
      <c r="AW614">
        <f>VLOOKUP(AV614,'season patterns'!AU:AV,2,FALSE)</f>
        <v>1.2359873526875538E-2</v>
      </c>
      <c r="AX614">
        <f>VLOOKUP(AW614,'season patterns'!AV:AW,2,FALSE)</f>
        <v>9.7729232538085655E-3</v>
      </c>
      <c r="AY614">
        <f>VLOOKUP(AX614,'season patterns'!AW:AX,2,FALSE)</f>
        <v>2.4911372999904188E-2</v>
      </c>
      <c r="AZ614">
        <f>VLOOKUP(AY614,'season patterns'!AX:AY,2,FALSE)</f>
        <v>2.2420235699913769E-2</v>
      </c>
      <c r="BA614">
        <f>VLOOKUP(AZ614,'season patterns'!AY:AZ,2,FALSE)</f>
        <v>5.1739005461339466E-3</v>
      </c>
      <c r="BB614">
        <f>VLOOKUP(BA614,'season patterns'!AZ:BA,2,FALSE)</f>
        <v>5.0780875730573917E-3</v>
      </c>
    </row>
    <row r="615" spans="1:54" x14ac:dyDescent="0.3">
      <c r="A615" t="s">
        <v>272</v>
      </c>
      <c r="B615" t="s">
        <v>33</v>
      </c>
      <c r="C615">
        <f>VLOOKUP(B615,'season patterns'!A:B,2,FALSE)</f>
        <v>2.9914529914529916E-2</v>
      </c>
      <c r="D615">
        <f>VLOOKUP(C615,'season patterns'!B:C,2,FALSE)</f>
        <v>8.5470085470085479E-3</v>
      </c>
      <c r="E615">
        <f>VLOOKUP(D615,'season patterns'!C:D,2,FALSE)</f>
        <v>8.5470085470085479E-3</v>
      </c>
      <c r="F615">
        <f>VLOOKUP(E615,'season patterns'!D:E,2,FALSE)</f>
        <v>1.4245014245014245E-2</v>
      </c>
      <c r="G615">
        <f>VLOOKUP(F615,'season patterns'!E:F,2,FALSE)</f>
        <v>1.7094017094017096E-2</v>
      </c>
      <c r="H615">
        <f>VLOOKUP(G615,'season patterns'!F:G,2,FALSE)</f>
        <v>7.1225071225071226E-3</v>
      </c>
      <c r="I615">
        <f>VLOOKUP(H615,'season patterns'!G:H,2,FALSE)</f>
        <v>7.1225071225071226E-3</v>
      </c>
      <c r="J615">
        <f>VLOOKUP(I615,'season patterns'!H:I,2,FALSE)</f>
        <v>8.5470085470085479E-3</v>
      </c>
      <c r="K615">
        <f>VLOOKUP(J615,'season patterns'!I:J,2,FALSE)</f>
        <v>5.6980056980056983E-3</v>
      </c>
      <c r="L615">
        <f>VLOOKUP(K615,'season patterns'!J:K,2,FALSE)</f>
        <v>9.9715099715099714E-3</v>
      </c>
      <c r="M615">
        <f>VLOOKUP(L615,'season patterns'!K:L,2,FALSE)</f>
        <v>1.1396011396011397E-2</v>
      </c>
      <c r="N615">
        <f>VLOOKUP(M615,'season patterns'!L:M,2,FALSE)</f>
        <v>4.2735042735042739E-3</v>
      </c>
      <c r="O615">
        <f>VLOOKUP(N615,'season patterns'!M:N,2,FALSE)</f>
        <v>5.6980056980056983E-3</v>
      </c>
      <c r="P615">
        <f>VLOOKUP(O615,'season patterns'!N:O,2,FALSE)</f>
        <v>1.4245014245014246E-3</v>
      </c>
      <c r="Q615">
        <f>VLOOKUP(P615,'season patterns'!O:P,2,FALSE)</f>
        <v>5.6980056980056983E-3</v>
      </c>
      <c r="R615">
        <f>VLOOKUP(Q615,'season patterns'!P:Q,2,FALSE)</f>
        <v>1.1396011396011397E-2</v>
      </c>
      <c r="S615">
        <f>VLOOKUP(R615,'season patterns'!Q:R,2,FALSE)</f>
        <v>5.6980056980056983E-3</v>
      </c>
      <c r="T615">
        <f>VLOOKUP(S615,'season patterns'!R:S,2,FALSE)</f>
        <v>0</v>
      </c>
      <c r="U615">
        <f>VLOOKUP(T615,'season patterns'!S:T,2,FALSE)</f>
        <v>0</v>
      </c>
      <c r="V615">
        <f>VLOOKUP(U615,'season patterns'!T:U,2,FALSE)</f>
        <v>2.3953243269138639E-3</v>
      </c>
      <c r="W615">
        <f>VLOOKUP(V615,'season patterns'!U:V,2,FALSE)</f>
        <v>4.321165085752611E-2</v>
      </c>
      <c r="X615">
        <f>VLOOKUP(W615,'season patterns'!V:W,2,FALSE)</f>
        <v>1.197662163456932E-2</v>
      </c>
      <c r="Y615">
        <f>VLOOKUP(X615,'season patterns'!W:X,2,FALSE)</f>
        <v>1.0060362173038229E-2</v>
      </c>
      <c r="Z615">
        <f>VLOOKUP(Y615,'season patterns'!X:Y,2,FALSE)</f>
        <v>0.20465651049152056</v>
      </c>
      <c r="AA615">
        <f>VLOOKUP(Z615,'season patterns'!Y:Z,2,FALSE)</f>
        <v>3.6792181661396951E-2</v>
      </c>
      <c r="AB615">
        <f>VLOOKUP(AA615,'season patterns'!Z:AA,2,FALSE)</f>
        <v>3.1905720034492671E-2</v>
      </c>
      <c r="AC615">
        <f>VLOOKUP(AB615,'season patterns'!AA:AB,2,FALSE)</f>
        <v>4.3115837884449551E-3</v>
      </c>
      <c r="AD615">
        <f>VLOOKUP(AC615,'season patterns'!AB:AC,2,FALSE)</f>
        <v>3.2863849765258218E-2</v>
      </c>
      <c r="AE615">
        <f>VLOOKUP(AD615,'season patterns'!AC:AD,2,FALSE)</f>
        <v>0.11871227364185111</v>
      </c>
      <c r="AF615">
        <f>VLOOKUP(AE615,'season patterns'!AD:AE,2,FALSE)</f>
        <v>2.3474178403755867E-2</v>
      </c>
      <c r="AG615">
        <f>VLOOKUP(AF615,'season patterns'!AE:AF,2,FALSE)</f>
        <v>1.216824758072243E-2</v>
      </c>
      <c r="AH615">
        <f>VLOOKUP(AG615,'season patterns'!AF:AG,2,FALSE)</f>
        <v>3.5163361119095522E-2</v>
      </c>
      <c r="AI615">
        <f>VLOOKUP(AH615,'season patterns'!AG:AH,2,FALSE)</f>
        <v>5.8062661684392065E-2</v>
      </c>
      <c r="AJ615">
        <f>VLOOKUP(AI615,'season patterns'!AH:AI,2,FALSE)</f>
        <v>1.4563571907636293E-2</v>
      </c>
      <c r="AK615">
        <f>VLOOKUP(AJ615,'season patterns'!AI:AJ,2,FALSE)</f>
        <v>6.3524001149755677E-2</v>
      </c>
      <c r="AL615">
        <f>VLOOKUP(AK615,'season patterns'!AJ:AK,2,FALSE)</f>
        <v>1.4946823799942513E-2</v>
      </c>
      <c r="AM615">
        <f>VLOOKUP(AL615,'season patterns'!AK:AL,2,FALSE)</f>
        <v>1.4084507042253521E-2</v>
      </c>
      <c r="AN615">
        <f>VLOOKUP(AM615,'season patterns'!AL:AM,2,FALSE)</f>
        <v>3.2480597872951995E-2</v>
      </c>
      <c r="AO615">
        <f>VLOOKUP(AN615,'season patterns'!AM:AN,2,FALSE)</f>
        <v>2.2132796780684104E-2</v>
      </c>
      <c r="AP615">
        <f>VLOOKUP(AO615,'season patterns'!AN:AO,2,FALSE)</f>
        <v>2.6636006515282168E-2</v>
      </c>
      <c r="AQ615">
        <f>VLOOKUP(AP615,'season patterns'!AO:AP,2,FALSE)</f>
        <v>1.4851010826865957E-2</v>
      </c>
      <c r="AR615">
        <f>VLOOKUP(AQ615,'season patterns'!AP:AQ,2,FALSE)</f>
        <v>2.8839704896042925E-2</v>
      </c>
      <c r="AS615">
        <f>VLOOKUP(AR615,'season patterns'!AQ:AR,2,FALSE)</f>
        <v>2.3378365430679313E-2</v>
      </c>
      <c r="AT615">
        <f>VLOOKUP(AS615,'season patterns'!AR:AS,2,FALSE)</f>
        <v>1.9162594615310911E-2</v>
      </c>
      <c r="AU615">
        <f>VLOOKUP(AT615,'season patterns'!AS:AT,2,FALSE)</f>
        <v>9.4854843345789017E-3</v>
      </c>
      <c r="AV615">
        <f>VLOOKUP(AU615,'season patterns'!AT:AU,2,FALSE)</f>
        <v>1.0443614065344447E-2</v>
      </c>
      <c r="AW615">
        <f>VLOOKUP(AV615,'season patterns'!AU:AV,2,FALSE)</f>
        <v>1.2359873526875538E-2</v>
      </c>
      <c r="AX615">
        <f>VLOOKUP(AW615,'season patterns'!AV:AW,2,FALSE)</f>
        <v>9.7729232538085655E-3</v>
      </c>
      <c r="AY615">
        <f>VLOOKUP(AX615,'season patterns'!AW:AX,2,FALSE)</f>
        <v>2.4911372999904188E-2</v>
      </c>
      <c r="AZ615">
        <f>VLOOKUP(AY615,'season patterns'!AX:AY,2,FALSE)</f>
        <v>2.2420235699913769E-2</v>
      </c>
      <c r="BA615">
        <f>VLOOKUP(AZ615,'season patterns'!AY:AZ,2,FALSE)</f>
        <v>5.1739005461339466E-3</v>
      </c>
      <c r="BB615">
        <f>VLOOKUP(BA615,'season patterns'!AZ:BA,2,FALSE)</f>
        <v>5.0780875730573917E-3</v>
      </c>
    </row>
    <row r="616" spans="1:54" x14ac:dyDescent="0.3">
      <c r="A616" t="s">
        <v>273</v>
      </c>
      <c r="B616" t="s">
        <v>33</v>
      </c>
      <c r="C616">
        <f>VLOOKUP(B616,'season patterns'!A:B,2,FALSE)</f>
        <v>2.9914529914529916E-2</v>
      </c>
      <c r="D616">
        <f>VLOOKUP(C616,'season patterns'!B:C,2,FALSE)</f>
        <v>8.5470085470085479E-3</v>
      </c>
      <c r="E616">
        <f>VLOOKUP(D616,'season patterns'!C:D,2,FALSE)</f>
        <v>8.5470085470085479E-3</v>
      </c>
      <c r="F616">
        <f>VLOOKUP(E616,'season patterns'!D:E,2,FALSE)</f>
        <v>1.4245014245014245E-2</v>
      </c>
      <c r="G616">
        <f>VLOOKUP(F616,'season patterns'!E:F,2,FALSE)</f>
        <v>1.7094017094017096E-2</v>
      </c>
      <c r="H616">
        <f>VLOOKUP(G616,'season patterns'!F:G,2,FALSE)</f>
        <v>7.1225071225071226E-3</v>
      </c>
      <c r="I616">
        <f>VLOOKUP(H616,'season patterns'!G:H,2,FALSE)</f>
        <v>7.1225071225071226E-3</v>
      </c>
      <c r="J616">
        <f>VLOOKUP(I616,'season patterns'!H:I,2,FALSE)</f>
        <v>8.5470085470085479E-3</v>
      </c>
      <c r="K616">
        <f>VLOOKUP(J616,'season patterns'!I:J,2,FALSE)</f>
        <v>5.6980056980056983E-3</v>
      </c>
      <c r="L616">
        <f>VLOOKUP(K616,'season patterns'!J:K,2,FALSE)</f>
        <v>9.9715099715099714E-3</v>
      </c>
      <c r="M616">
        <f>VLOOKUP(L616,'season patterns'!K:L,2,FALSE)</f>
        <v>1.1396011396011397E-2</v>
      </c>
      <c r="N616">
        <f>VLOOKUP(M616,'season patterns'!L:M,2,FALSE)</f>
        <v>4.2735042735042739E-3</v>
      </c>
      <c r="O616">
        <f>VLOOKUP(N616,'season patterns'!M:N,2,FALSE)</f>
        <v>5.6980056980056983E-3</v>
      </c>
      <c r="P616">
        <f>VLOOKUP(O616,'season patterns'!N:O,2,FALSE)</f>
        <v>1.4245014245014246E-3</v>
      </c>
      <c r="Q616">
        <f>VLOOKUP(P616,'season patterns'!O:P,2,FALSE)</f>
        <v>5.6980056980056983E-3</v>
      </c>
      <c r="R616">
        <f>VLOOKUP(Q616,'season patterns'!P:Q,2,FALSE)</f>
        <v>1.1396011396011397E-2</v>
      </c>
      <c r="S616">
        <f>VLOOKUP(R616,'season patterns'!Q:R,2,FALSE)</f>
        <v>5.6980056980056983E-3</v>
      </c>
      <c r="T616">
        <f>VLOOKUP(S616,'season patterns'!R:S,2,FALSE)</f>
        <v>0</v>
      </c>
      <c r="U616">
        <f>VLOOKUP(T616,'season patterns'!S:T,2,FALSE)</f>
        <v>0</v>
      </c>
      <c r="V616">
        <f>VLOOKUP(U616,'season patterns'!T:U,2,FALSE)</f>
        <v>2.3953243269138639E-3</v>
      </c>
      <c r="W616">
        <f>VLOOKUP(V616,'season patterns'!U:V,2,FALSE)</f>
        <v>4.321165085752611E-2</v>
      </c>
      <c r="X616">
        <f>VLOOKUP(W616,'season patterns'!V:W,2,FALSE)</f>
        <v>1.197662163456932E-2</v>
      </c>
      <c r="Y616">
        <f>VLOOKUP(X616,'season patterns'!W:X,2,FALSE)</f>
        <v>1.0060362173038229E-2</v>
      </c>
      <c r="Z616">
        <f>VLOOKUP(Y616,'season patterns'!X:Y,2,FALSE)</f>
        <v>0.20465651049152056</v>
      </c>
      <c r="AA616">
        <f>VLOOKUP(Z616,'season patterns'!Y:Z,2,FALSE)</f>
        <v>3.6792181661396951E-2</v>
      </c>
      <c r="AB616">
        <f>VLOOKUP(AA616,'season patterns'!Z:AA,2,FALSE)</f>
        <v>3.1905720034492671E-2</v>
      </c>
      <c r="AC616">
        <f>VLOOKUP(AB616,'season patterns'!AA:AB,2,FALSE)</f>
        <v>4.3115837884449551E-3</v>
      </c>
      <c r="AD616">
        <f>VLOOKUP(AC616,'season patterns'!AB:AC,2,FALSE)</f>
        <v>3.2863849765258218E-2</v>
      </c>
      <c r="AE616">
        <f>VLOOKUP(AD616,'season patterns'!AC:AD,2,FALSE)</f>
        <v>0.11871227364185111</v>
      </c>
      <c r="AF616">
        <f>VLOOKUP(AE616,'season patterns'!AD:AE,2,FALSE)</f>
        <v>2.3474178403755867E-2</v>
      </c>
      <c r="AG616">
        <f>VLOOKUP(AF616,'season patterns'!AE:AF,2,FALSE)</f>
        <v>1.216824758072243E-2</v>
      </c>
      <c r="AH616">
        <f>VLOOKUP(AG616,'season patterns'!AF:AG,2,FALSE)</f>
        <v>3.5163361119095522E-2</v>
      </c>
      <c r="AI616">
        <f>VLOOKUP(AH616,'season patterns'!AG:AH,2,FALSE)</f>
        <v>5.8062661684392065E-2</v>
      </c>
      <c r="AJ616">
        <f>VLOOKUP(AI616,'season patterns'!AH:AI,2,FALSE)</f>
        <v>1.4563571907636293E-2</v>
      </c>
      <c r="AK616">
        <f>VLOOKUP(AJ616,'season patterns'!AI:AJ,2,FALSE)</f>
        <v>6.3524001149755677E-2</v>
      </c>
      <c r="AL616">
        <f>VLOOKUP(AK616,'season patterns'!AJ:AK,2,FALSE)</f>
        <v>1.4946823799942513E-2</v>
      </c>
      <c r="AM616">
        <f>VLOOKUP(AL616,'season patterns'!AK:AL,2,FALSE)</f>
        <v>1.4084507042253521E-2</v>
      </c>
      <c r="AN616">
        <f>VLOOKUP(AM616,'season patterns'!AL:AM,2,FALSE)</f>
        <v>3.2480597872951995E-2</v>
      </c>
      <c r="AO616">
        <f>VLOOKUP(AN616,'season patterns'!AM:AN,2,FALSE)</f>
        <v>2.2132796780684104E-2</v>
      </c>
      <c r="AP616">
        <f>VLOOKUP(AO616,'season patterns'!AN:AO,2,FALSE)</f>
        <v>2.6636006515282168E-2</v>
      </c>
      <c r="AQ616">
        <f>VLOOKUP(AP616,'season patterns'!AO:AP,2,FALSE)</f>
        <v>1.4851010826865957E-2</v>
      </c>
      <c r="AR616">
        <f>VLOOKUP(AQ616,'season patterns'!AP:AQ,2,FALSE)</f>
        <v>2.8839704896042925E-2</v>
      </c>
      <c r="AS616">
        <f>VLOOKUP(AR616,'season patterns'!AQ:AR,2,FALSE)</f>
        <v>2.3378365430679313E-2</v>
      </c>
      <c r="AT616">
        <f>VLOOKUP(AS616,'season patterns'!AR:AS,2,FALSE)</f>
        <v>1.9162594615310911E-2</v>
      </c>
      <c r="AU616">
        <f>VLOOKUP(AT616,'season patterns'!AS:AT,2,FALSE)</f>
        <v>9.4854843345789017E-3</v>
      </c>
      <c r="AV616">
        <f>VLOOKUP(AU616,'season patterns'!AT:AU,2,FALSE)</f>
        <v>1.0443614065344447E-2</v>
      </c>
      <c r="AW616">
        <f>VLOOKUP(AV616,'season patterns'!AU:AV,2,FALSE)</f>
        <v>1.2359873526875538E-2</v>
      </c>
      <c r="AX616">
        <f>VLOOKUP(AW616,'season patterns'!AV:AW,2,FALSE)</f>
        <v>9.7729232538085655E-3</v>
      </c>
      <c r="AY616">
        <f>VLOOKUP(AX616,'season patterns'!AW:AX,2,FALSE)</f>
        <v>2.4911372999904188E-2</v>
      </c>
      <c r="AZ616">
        <f>VLOOKUP(AY616,'season patterns'!AX:AY,2,FALSE)</f>
        <v>2.2420235699913769E-2</v>
      </c>
      <c r="BA616">
        <f>VLOOKUP(AZ616,'season patterns'!AY:AZ,2,FALSE)</f>
        <v>5.1739005461339466E-3</v>
      </c>
      <c r="BB616">
        <f>VLOOKUP(BA616,'season patterns'!AZ:BA,2,FALSE)</f>
        <v>5.0780875730573917E-3</v>
      </c>
    </row>
    <row r="617" spans="1:54" x14ac:dyDescent="0.3">
      <c r="A617" t="s">
        <v>274</v>
      </c>
      <c r="B617" t="s">
        <v>33</v>
      </c>
      <c r="C617">
        <f>VLOOKUP(B617,'season patterns'!A:B,2,FALSE)</f>
        <v>2.9914529914529916E-2</v>
      </c>
      <c r="D617">
        <f>VLOOKUP(C617,'season patterns'!B:C,2,FALSE)</f>
        <v>8.5470085470085479E-3</v>
      </c>
      <c r="E617">
        <f>VLOOKUP(D617,'season patterns'!C:D,2,FALSE)</f>
        <v>8.5470085470085479E-3</v>
      </c>
      <c r="F617">
        <f>VLOOKUP(E617,'season patterns'!D:E,2,FALSE)</f>
        <v>1.4245014245014245E-2</v>
      </c>
      <c r="G617">
        <f>VLOOKUP(F617,'season patterns'!E:F,2,FALSE)</f>
        <v>1.7094017094017096E-2</v>
      </c>
      <c r="H617">
        <f>VLOOKUP(G617,'season patterns'!F:G,2,FALSE)</f>
        <v>7.1225071225071226E-3</v>
      </c>
      <c r="I617">
        <f>VLOOKUP(H617,'season patterns'!G:H,2,FALSE)</f>
        <v>7.1225071225071226E-3</v>
      </c>
      <c r="J617">
        <f>VLOOKUP(I617,'season patterns'!H:I,2,FALSE)</f>
        <v>8.5470085470085479E-3</v>
      </c>
      <c r="K617">
        <f>VLOOKUP(J617,'season patterns'!I:J,2,FALSE)</f>
        <v>5.6980056980056983E-3</v>
      </c>
      <c r="L617">
        <f>VLOOKUP(K617,'season patterns'!J:K,2,FALSE)</f>
        <v>9.9715099715099714E-3</v>
      </c>
      <c r="M617">
        <f>VLOOKUP(L617,'season patterns'!K:L,2,FALSE)</f>
        <v>1.1396011396011397E-2</v>
      </c>
      <c r="N617">
        <f>VLOOKUP(M617,'season patterns'!L:M,2,FALSE)</f>
        <v>4.2735042735042739E-3</v>
      </c>
      <c r="O617">
        <f>VLOOKUP(N617,'season patterns'!M:N,2,FALSE)</f>
        <v>5.6980056980056983E-3</v>
      </c>
      <c r="P617">
        <f>VLOOKUP(O617,'season patterns'!N:O,2,FALSE)</f>
        <v>1.4245014245014246E-3</v>
      </c>
      <c r="Q617">
        <f>VLOOKUP(P617,'season patterns'!O:P,2,FALSE)</f>
        <v>5.6980056980056983E-3</v>
      </c>
      <c r="R617">
        <f>VLOOKUP(Q617,'season patterns'!P:Q,2,FALSE)</f>
        <v>1.1396011396011397E-2</v>
      </c>
      <c r="S617">
        <f>VLOOKUP(R617,'season patterns'!Q:R,2,FALSE)</f>
        <v>5.6980056980056983E-3</v>
      </c>
      <c r="T617">
        <f>VLOOKUP(S617,'season patterns'!R:S,2,FALSE)</f>
        <v>0</v>
      </c>
      <c r="U617">
        <f>VLOOKUP(T617,'season patterns'!S:T,2,FALSE)</f>
        <v>0</v>
      </c>
      <c r="V617">
        <f>VLOOKUP(U617,'season patterns'!T:U,2,FALSE)</f>
        <v>2.3953243269138639E-3</v>
      </c>
      <c r="W617">
        <f>VLOOKUP(V617,'season patterns'!U:V,2,FALSE)</f>
        <v>4.321165085752611E-2</v>
      </c>
      <c r="X617">
        <f>VLOOKUP(W617,'season patterns'!V:W,2,FALSE)</f>
        <v>1.197662163456932E-2</v>
      </c>
      <c r="Y617">
        <f>VLOOKUP(X617,'season patterns'!W:X,2,FALSE)</f>
        <v>1.0060362173038229E-2</v>
      </c>
      <c r="Z617">
        <f>VLOOKUP(Y617,'season patterns'!X:Y,2,FALSE)</f>
        <v>0.20465651049152056</v>
      </c>
      <c r="AA617">
        <f>VLOOKUP(Z617,'season patterns'!Y:Z,2,FALSE)</f>
        <v>3.6792181661396951E-2</v>
      </c>
      <c r="AB617">
        <f>VLOOKUP(AA617,'season patterns'!Z:AA,2,FALSE)</f>
        <v>3.1905720034492671E-2</v>
      </c>
      <c r="AC617">
        <f>VLOOKUP(AB617,'season patterns'!AA:AB,2,FALSE)</f>
        <v>4.3115837884449551E-3</v>
      </c>
      <c r="AD617">
        <f>VLOOKUP(AC617,'season patterns'!AB:AC,2,FALSE)</f>
        <v>3.2863849765258218E-2</v>
      </c>
      <c r="AE617">
        <f>VLOOKUP(AD617,'season patterns'!AC:AD,2,FALSE)</f>
        <v>0.11871227364185111</v>
      </c>
      <c r="AF617">
        <f>VLOOKUP(AE617,'season patterns'!AD:AE,2,FALSE)</f>
        <v>2.3474178403755867E-2</v>
      </c>
      <c r="AG617">
        <f>VLOOKUP(AF617,'season patterns'!AE:AF,2,FALSE)</f>
        <v>1.216824758072243E-2</v>
      </c>
      <c r="AH617">
        <f>VLOOKUP(AG617,'season patterns'!AF:AG,2,FALSE)</f>
        <v>3.5163361119095522E-2</v>
      </c>
      <c r="AI617">
        <f>VLOOKUP(AH617,'season patterns'!AG:AH,2,FALSE)</f>
        <v>5.8062661684392065E-2</v>
      </c>
      <c r="AJ617">
        <f>VLOOKUP(AI617,'season patterns'!AH:AI,2,FALSE)</f>
        <v>1.4563571907636293E-2</v>
      </c>
      <c r="AK617">
        <f>VLOOKUP(AJ617,'season patterns'!AI:AJ,2,FALSE)</f>
        <v>6.3524001149755677E-2</v>
      </c>
      <c r="AL617">
        <f>VLOOKUP(AK617,'season patterns'!AJ:AK,2,FALSE)</f>
        <v>1.4946823799942513E-2</v>
      </c>
      <c r="AM617">
        <f>VLOOKUP(AL617,'season patterns'!AK:AL,2,FALSE)</f>
        <v>1.4084507042253521E-2</v>
      </c>
      <c r="AN617">
        <f>VLOOKUP(AM617,'season patterns'!AL:AM,2,FALSE)</f>
        <v>3.2480597872951995E-2</v>
      </c>
      <c r="AO617">
        <f>VLOOKUP(AN617,'season patterns'!AM:AN,2,FALSE)</f>
        <v>2.2132796780684104E-2</v>
      </c>
      <c r="AP617">
        <f>VLOOKUP(AO617,'season patterns'!AN:AO,2,FALSE)</f>
        <v>2.6636006515282168E-2</v>
      </c>
      <c r="AQ617">
        <f>VLOOKUP(AP617,'season patterns'!AO:AP,2,FALSE)</f>
        <v>1.4851010826865957E-2</v>
      </c>
      <c r="AR617">
        <f>VLOOKUP(AQ617,'season patterns'!AP:AQ,2,FALSE)</f>
        <v>2.8839704896042925E-2</v>
      </c>
      <c r="AS617">
        <f>VLOOKUP(AR617,'season patterns'!AQ:AR,2,FALSE)</f>
        <v>2.3378365430679313E-2</v>
      </c>
      <c r="AT617">
        <f>VLOOKUP(AS617,'season patterns'!AR:AS,2,FALSE)</f>
        <v>1.9162594615310911E-2</v>
      </c>
      <c r="AU617">
        <f>VLOOKUP(AT617,'season patterns'!AS:AT,2,FALSE)</f>
        <v>9.4854843345789017E-3</v>
      </c>
      <c r="AV617">
        <f>VLOOKUP(AU617,'season patterns'!AT:AU,2,FALSE)</f>
        <v>1.0443614065344447E-2</v>
      </c>
      <c r="AW617">
        <f>VLOOKUP(AV617,'season patterns'!AU:AV,2,FALSE)</f>
        <v>1.2359873526875538E-2</v>
      </c>
      <c r="AX617">
        <f>VLOOKUP(AW617,'season patterns'!AV:AW,2,FALSE)</f>
        <v>9.7729232538085655E-3</v>
      </c>
      <c r="AY617">
        <f>VLOOKUP(AX617,'season patterns'!AW:AX,2,FALSE)</f>
        <v>2.4911372999904188E-2</v>
      </c>
      <c r="AZ617">
        <f>VLOOKUP(AY617,'season patterns'!AX:AY,2,FALSE)</f>
        <v>2.2420235699913769E-2</v>
      </c>
      <c r="BA617">
        <f>VLOOKUP(AZ617,'season patterns'!AY:AZ,2,FALSE)</f>
        <v>5.1739005461339466E-3</v>
      </c>
      <c r="BB617">
        <f>VLOOKUP(BA617,'season patterns'!AZ:BA,2,FALSE)</f>
        <v>5.0780875730573917E-3</v>
      </c>
    </row>
    <row r="618" spans="1:54" x14ac:dyDescent="0.3">
      <c r="A618" t="s">
        <v>413</v>
      </c>
      <c r="B618" t="s">
        <v>33</v>
      </c>
      <c r="C618">
        <f>VLOOKUP(B618,'season patterns'!A:B,2,FALSE)</f>
        <v>2.9914529914529916E-2</v>
      </c>
      <c r="D618">
        <f>VLOOKUP(C618,'season patterns'!B:C,2,FALSE)</f>
        <v>8.5470085470085479E-3</v>
      </c>
      <c r="E618">
        <f>VLOOKUP(D618,'season patterns'!C:D,2,FALSE)</f>
        <v>8.5470085470085479E-3</v>
      </c>
      <c r="F618">
        <f>VLOOKUP(E618,'season patterns'!D:E,2,FALSE)</f>
        <v>1.4245014245014245E-2</v>
      </c>
      <c r="G618">
        <f>VLOOKUP(F618,'season patterns'!E:F,2,FALSE)</f>
        <v>1.7094017094017096E-2</v>
      </c>
      <c r="H618">
        <f>VLOOKUP(G618,'season patterns'!F:G,2,FALSE)</f>
        <v>7.1225071225071226E-3</v>
      </c>
      <c r="I618">
        <f>VLOOKUP(H618,'season patterns'!G:H,2,FALSE)</f>
        <v>7.1225071225071226E-3</v>
      </c>
      <c r="J618">
        <f>VLOOKUP(I618,'season patterns'!H:I,2,FALSE)</f>
        <v>8.5470085470085479E-3</v>
      </c>
      <c r="K618">
        <f>VLOOKUP(J618,'season patterns'!I:J,2,FALSE)</f>
        <v>5.6980056980056983E-3</v>
      </c>
      <c r="L618">
        <f>VLOOKUP(K618,'season patterns'!J:K,2,FALSE)</f>
        <v>9.9715099715099714E-3</v>
      </c>
      <c r="M618">
        <f>VLOOKUP(L618,'season patterns'!K:L,2,FALSE)</f>
        <v>1.1396011396011397E-2</v>
      </c>
      <c r="N618">
        <f>VLOOKUP(M618,'season patterns'!L:M,2,FALSE)</f>
        <v>4.2735042735042739E-3</v>
      </c>
      <c r="O618">
        <f>VLOOKUP(N618,'season patterns'!M:N,2,FALSE)</f>
        <v>5.6980056980056983E-3</v>
      </c>
      <c r="P618">
        <f>VLOOKUP(O618,'season patterns'!N:O,2,FALSE)</f>
        <v>1.4245014245014246E-3</v>
      </c>
      <c r="Q618">
        <f>VLOOKUP(P618,'season patterns'!O:P,2,FALSE)</f>
        <v>5.6980056980056983E-3</v>
      </c>
      <c r="R618">
        <f>VLOOKUP(Q618,'season patterns'!P:Q,2,FALSE)</f>
        <v>1.1396011396011397E-2</v>
      </c>
      <c r="S618">
        <f>VLOOKUP(R618,'season patterns'!Q:R,2,FALSE)</f>
        <v>5.6980056980056983E-3</v>
      </c>
      <c r="T618">
        <f>VLOOKUP(S618,'season patterns'!R:S,2,FALSE)</f>
        <v>0</v>
      </c>
      <c r="U618">
        <f>VLOOKUP(T618,'season patterns'!S:T,2,FALSE)</f>
        <v>0</v>
      </c>
      <c r="V618">
        <f>VLOOKUP(U618,'season patterns'!T:U,2,FALSE)</f>
        <v>2.3953243269138639E-3</v>
      </c>
      <c r="W618">
        <f>VLOOKUP(V618,'season patterns'!U:V,2,FALSE)</f>
        <v>4.321165085752611E-2</v>
      </c>
      <c r="X618">
        <f>VLOOKUP(W618,'season patterns'!V:W,2,FALSE)</f>
        <v>1.197662163456932E-2</v>
      </c>
      <c r="Y618">
        <f>VLOOKUP(X618,'season patterns'!W:X,2,FALSE)</f>
        <v>1.0060362173038229E-2</v>
      </c>
      <c r="Z618">
        <f>VLOOKUP(Y618,'season patterns'!X:Y,2,FALSE)</f>
        <v>0.20465651049152056</v>
      </c>
      <c r="AA618">
        <f>VLOOKUP(Z618,'season patterns'!Y:Z,2,FALSE)</f>
        <v>3.6792181661396951E-2</v>
      </c>
      <c r="AB618">
        <f>VLOOKUP(AA618,'season patterns'!Z:AA,2,FALSE)</f>
        <v>3.1905720034492671E-2</v>
      </c>
      <c r="AC618">
        <f>VLOOKUP(AB618,'season patterns'!AA:AB,2,FALSE)</f>
        <v>4.3115837884449551E-3</v>
      </c>
      <c r="AD618">
        <f>VLOOKUP(AC618,'season patterns'!AB:AC,2,FALSE)</f>
        <v>3.2863849765258218E-2</v>
      </c>
      <c r="AE618">
        <f>VLOOKUP(AD618,'season patterns'!AC:AD,2,FALSE)</f>
        <v>0.11871227364185111</v>
      </c>
      <c r="AF618">
        <f>VLOOKUP(AE618,'season patterns'!AD:AE,2,FALSE)</f>
        <v>2.3474178403755867E-2</v>
      </c>
      <c r="AG618">
        <f>VLOOKUP(AF618,'season patterns'!AE:AF,2,FALSE)</f>
        <v>1.216824758072243E-2</v>
      </c>
      <c r="AH618">
        <f>VLOOKUP(AG618,'season patterns'!AF:AG,2,FALSE)</f>
        <v>3.5163361119095522E-2</v>
      </c>
      <c r="AI618">
        <f>VLOOKUP(AH618,'season patterns'!AG:AH,2,FALSE)</f>
        <v>5.8062661684392065E-2</v>
      </c>
      <c r="AJ618">
        <f>VLOOKUP(AI618,'season patterns'!AH:AI,2,FALSE)</f>
        <v>1.4563571907636293E-2</v>
      </c>
      <c r="AK618">
        <f>VLOOKUP(AJ618,'season patterns'!AI:AJ,2,FALSE)</f>
        <v>6.3524001149755677E-2</v>
      </c>
      <c r="AL618">
        <f>VLOOKUP(AK618,'season patterns'!AJ:AK,2,FALSE)</f>
        <v>1.4946823799942513E-2</v>
      </c>
      <c r="AM618">
        <f>VLOOKUP(AL618,'season patterns'!AK:AL,2,FALSE)</f>
        <v>1.4084507042253521E-2</v>
      </c>
      <c r="AN618">
        <f>VLOOKUP(AM618,'season patterns'!AL:AM,2,FALSE)</f>
        <v>3.2480597872951995E-2</v>
      </c>
      <c r="AO618">
        <f>VLOOKUP(AN618,'season patterns'!AM:AN,2,FALSE)</f>
        <v>2.2132796780684104E-2</v>
      </c>
      <c r="AP618">
        <f>VLOOKUP(AO618,'season patterns'!AN:AO,2,FALSE)</f>
        <v>2.6636006515282168E-2</v>
      </c>
      <c r="AQ618">
        <f>VLOOKUP(AP618,'season patterns'!AO:AP,2,FALSE)</f>
        <v>1.4851010826865957E-2</v>
      </c>
      <c r="AR618">
        <f>VLOOKUP(AQ618,'season patterns'!AP:AQ,2,FALSE)</f>
        <v>2.8839704896042925E-2</v>
      </c>
      <c r="AS618">
        <f>VLOOKUP(AR618,'season patterns'!AQ:AR,2,FALSE)</f>
        <v>2.3378365430679313E-2</v>
      </c>
      <c r="AT618">
        <f>VLOOKUP(AS618,'season patterns'!AR:AS,2,FALSE)</f>
        <v>1.9162594615310911E-2</v>
      </c>
      <c r="AU618">
        <f>VLOOKUP(AT618,'season patterns'!AS:AT,2,FALSE)</f>
        <v>9.4854843345789017E-3</v>
      </c>
      <c r="AV618">
        <f>VLOOKUP(AU618,'season patterns'!AT:AU,2,FALSE)</f>
        <v>1.0443614065344447E-2</v>
      </c>
      <c r="AW618">
        <f>VLOOKUP(AV618,'season patterns'!AU:AV,2,FALSE)</f>
        <v>1.2359873526875538E-2</v>
      </c>
      <c r="AX618">
        <f>VLOOKUP(AW618,'season patterns'!AV:AW,2,FALSE)</f>
        <v>9.7729232538085655E-3</v>
      </c>
      <c r="AY618">
        <f>VLOOKUP(AX618,'season patterns'!AW:AX,2,FALSE)</f>
        <v>2.4911372999904188E-2</v>
      </c>
      <c r="AZ618">
        <f>VLOOKUP(AY618,'season patterns'!AX:AY,2,FALSE)</f>
        <v>2.2420235699913769E-2</v>
      </c>
      <c r="BA618">
        <f>VLOOKUP(AZ618,'season patterns'!AY:AZ,2,FALSE)</f>
        <v>5.1739005461339466E-3</v>
      </c>
      <c r="BB618">
        <f>VLOOKUP(BA618,'season patterns'!AZ:BA,2,FALSE)</f>
        <v>5.0780875730573917E-3</v>
      </c>
    </row>
    <row r="619" spans="1:54" x14ac:dyDescent="0.3">
      <c r="A619" t="s">
        <v>414</v>
      </c>
      <c r="B619" t="s">
        <v>33</v>
      </c>
      <c r="C619">
        <f>VLOOKUP(B619,'season patterns'!A:B,2,FALSE)</f>
        <v>2.9914529914529916E-2</v>
      </c>
      <c r="D619">
        <f>VLOOKUP(C619,'season patterns'!B:C,2,FALSE)</f>
        <v>8.5470085470085479E-3</v>
      </c>
      <c r="E619">
        <f>VLOOKUP(D619,'season patterns'!C:D,2,FALSE)</f>
        <v>8.5470085470085479E-3</v>
      </c>
      <c r="F619">
        <f>VLOOKUP(E619,'season patterns'!D:E,2,FALSE)</f>
        <v>1.4245014245014245E-2</v>
      </c>
      <c r="G619">
        <f>VLOOKUP(F619,'season patterns'!E:F,2,FALSE)</f>
        <v>1.7094017094017096E-2</v>
      </c>
      <c r="H619">
        <f>VLOOKUP(G619,'season patterns'!F:G,2,FALSE)</f>
        <v>7.1225071225071226E-3</v>
      </c>
      <c r="I619">
        <f>VLOOKUP(H619,'season patterns'!G:H,2,FALSE)</f>
        <v>7.1225071225071226E-3</v>
      </c>
      <c r="J619">
        <f>VLOOKUP(I619,'season patterns'!H:I,2,FALSE)</f>
        <v>8.5470085470085479E-3</v>
      </c>
      <c r="K619">
        <f>VLOOKUP(J619,'season patterns'!I:J,2,FALSE)</f>
        <v>5.6980056980056983E-3</v>
      </c>
      <c r="L619">
        <f>VLOOKUP(K619,'season patterns'!J:K,2,FALSE)</f>
        <v>9.9715099715099714E-3</v>
      </c>
      <c r="M619">
        <f>VLOOKUP(L619,'season patterns'!K:L,2,FALSE)</f>
        <v>1.1396011396011397E-2</v>
      </c>
      <c r="N619">
        <f>VLOOKUP(M619,'season patterns'!L:M,2,FALSE)</f>
        <v>4.2735042735042739E-3</v>
      </c>
      <c r="O619">
        <f>VLOOKUP(N619,'season patterns'!M:N,2,FALSE)</f>
        <v>5.6980056980056983E-3</v>
      </c>
      <c r="P619">
        <f>VLOOKUP(O619,'season patterns'!N:O,2,FALSE)</f>
        <v>1.4245014245014246E-3</v>
      </c>
      <c r="Q619">
        <f>VLOOKUP(P619,'season patterns'!O:P,2,FALSE)</f>
        <v>5.6980056980056983E-3</v>
      </c>
      <c r="R619">
        <f>VLOOKUP(Q619,'season patterns'!P:Q,2,FALSE)</f>
        <v>1.1396011396011397E-2</v>
      </c>
      <c r="S619">
        <f>VLOOKUP(R619,'season patterns'!Q:R,2,FALSE)</f>
        <v>5.6980056980056983E-3</v>
      </c>
      <c r="T619">
        <f>VLOOKUP(S619,'season patterns'!R:S,2,FALSE)</f>
        <v>0</v>
      </c>
      <c r="U619">
        <f>VLOOKUP(T619,'season patterns'!S:T,2,FALSE)</f>
        <v>0</v>
      </c>
      <c r="V619">
        <f>VLOOKUP(U619,'season patterns'!T:U,2,FALSE)</f>
        <v>2.3953243269138639E-3</v>
      </c>
      <c r="W619">
        <f>VLOOKUP(V619,'season patterns'!U:V,2,FALSE)</f>
        <v>4.321165085752611E-2</v>
      </c>
      <c r="X619">
        <f>VLOOKUP(W619,'season patterns'!V:W,2,FALSE)</f>
        <v>1.197662163456932E-2</v>
      </c>
      <c r="Y619">
        <f>VLOOKUP(X619,'season patterns'!W:X,2,FALSE)</f>
        <v>1.0060362173038229E-2</v>
      </c>
      <c r="Z619">
        <f>VLOOKUP(Y619,'season patterns'!X:Y,2,FALSE)</f>
        <v>0.20465651049152056</v>
      </c>
      <c r="AA619">
        <f>VLOOKUP(Z619,'season patterns'!Y:Z,2,FALSE)</f>
        <v>3.6792181661396951E-2</v>
      </c>
      <c r="AB619">
        <f>VLOOKUP(AA619,'season patterns'!Z:AA,2,FALSE)</f>
        <v>3.1905720034492671E-2</v>
      </c>
      <c r="AC619">
        <f>VLOOKUP(AB619,'season patterns'!AA:AB,2,FALSE)</f>
        <v>4.3115837884449551E-3</v>
      </c>
      <c r="AD619">
        <f>VLOOKUP(AC619,'season patterns'!AB:AC,2,FALSE)</f>
        <v>3.2863849765258218E-2</v>
      </c>
      <c r="AE619">
        <f>VLOOKUP(AD619,'season patterns'!AC:AD,2,FALSE)</f>
        <v>0.11871227364185111</v>
      </c>
      <c r="AF619">
        <f>VLOOKUP(AE619,'season patterns'!AD:AE,2,FALSE)</f>
        <v>2.3474178403755867E-2</v>
      </c>
      <c r="AG619">
        <f>VLOOKUP(AF619,'season patterns'!AE:AF,2,FALSE)</f>
        <v>1.216824758072243E-2</v>
      </c>
      <c r="AH619">
        <f>VLOOKUP(AG619,'season patterns'!AF:AG,2,FALSE)</f>
        <v>3.5163361119095522E-2</v>
      </c>
      <c r="AI619">
        <f>VLOOKUP(AH619,'season patterns'!AG:AH,2,FALSE)</f>
        <v>5.8062661684392065E-2</v>
      </c>
      <c r="AJ619">
        <f>VLOOKUP(AI619,'season patterns'!AH:AI,2,FALSE)</f>
        <v>1.4563571907636293E-2</v>
      </c>
      <c r="AK619">
        <f>VLOOKUP(AJ619,'season patterns'!AI:AJ,2,FALSE)</f>
        <v>6.3524001149755677E-2</v>
      </c>
      <c r="AL619">
        <f>VLOOKUP(AK619,'season patterns'!AJ:AK,2,FALSE)</f>
        <v>1.4946823799942513E-2</v>
      </c>
      <c r="AM619">
        <f>VLOOKUP(AL619,'season patterns'!AK:AL,2,FALSE)</f>
        <v>1.4084507042253521E-2</v>
      </c>
      <c r="AN619">
        <f>VLOOKUP(AM619,'season patterns'!AL:AM,2,FALSE)</f>
        <v>3.2480597872951995E-2</v>
      </c>
      <c r="AO619">
        <f>VLOOKUP(AN619,'season patterns'!AM:AN,2,FALSE)</f>
        <v>2.2132796780684104E-2</v>
      </c>
      <c r="AP619">
        <f>VLOOKUP(AO619,'season patterns'!AN:AO,2,FALSE)</f>
        <v>2.6636006515282168E-2</v>
      </c>
      <c r="AQ619">
        <f>VLOOKUP(AP619,'season patterns'!AO:AP,2,FALSE)</f>
        <v>1.4851010826865957E-2</v>
      </c>
      <c r="AR619">
        <f>VLOOKUP(AQ619,'season patterns'!AP:AQ,2,FALSE)</f>
        <v>2.8839704896042925E-2</v>
      </c>
      <c r="AS619">
        <f>VLOOKUP(AR619,'season patterns'!AQ:AR,2,FALSE)</f>
        <v>2.3378365430679313E-2</v>
      </c>
      <c r="AT619">
        <f>VLOOKUP(AS619,'season patterns'!AR:AS,2,FALSE)</f>
        <v>1.9162594615310911E-2</v>
      </c>
      <c r="AU619">
        <f>VLOOKUP(AT619,'season patterns'!AS:AT,2,FALSE)</f>
        <v>9.4854843345789017E-3</v>
      </c>
      <c r="AV619">
        <f>VLOOKUP(AU619,'season patterns'!AT:AU,2,FALSE)</f>
        <v>1.0443614065344447E-2</v>
      </c>
      <c r="AW619">
        <f>VLOOKUP(AV619,'season patterns'!AU:AV,2,FALSE)</f>
        <v>1.2359873526875538E-2</v>
      </c>
      <c r="AX619">
        <f>VLOOKUP(AW619,'season patterns'!AV:AW,2,FALSE)</f>
        <v>9.7729232538085655E-3</v>
      </c>
      <c r="AY619">
        <f>VLOOKUP(AX619,'season patterns'!AW:AX,2,FALSE)</f>
        <v>2.4911372999904188E-2</v>
      </c>
      <c r="AZ619">
        <f>VLOOKUP(AY619,'season patterns'!AX:AY,2,FALSE)</f>
        <v>2.2420235699913769E-2</v>
      </c>
      <c r="BA619">
        <f>VLOOKUP(AZ619,'season patterns'!AY:AZ,2,FALSE)</f>
        <v>5.1739005461339466E-3</v>
      </c>
      <c r="BB619">
        <f>VLOOKUP(BA619,'season patterns'!AZ:BA,2,FALSE)</f>
        <v>5.0780875730573917E-3</v>
      </c>
    </row>
    <row r="620" spans="1:54" x14ac:dyDescent="0.3">
      <c r="A620" t="s">
        <v>521</v>
      </c>
      <c r="B620" t="s">
        <v>33</v>
      </c>
      <c r="C620">
        <f>VLOOKUP(B620,'season patterns'!A:B,2,FALSE)</f>
        <v>2.9914529914529916E-2</v>
      </c>
      <c r="D620">
        <f>VLOOKUP(C620,'season patterns'!B:C,2,FALSE)</f>
        <v>8.5470085470085479E-3</v>
      </c>
      <c r="E620">
        <f>VLOOKUP(D620,'season patterns'!C:D,2,FALSE)</f>
        <v>8.5470085470085479E-3</v>
      </c>
      <c r="F620">
        <f>VLOOKUP(E620,'season patterns'!D:E,2,FALSE)</f>
        <v>1.4245014245014245E-2</v>
      </c>
      <c r="G620">
        <f>VLOOKUP(F620,'season patterns'!E:F,2,FALSE)</f>
        <v>1.7094017094017096E-2</v>
      </c>
      <c r="H620">
        <f>VLOOKUP(G620,'season patterns'!F:G,2,FALSE)</f>
        <v>7.1225071225071226E-3</v>
      </c>
      <c r="I620">
        <f>VLOOKUP(H620,'season patterns'!G:H,2,FALSE)</f>
        <v>7.1225071225071226E-3</v>
      </c>
      <c r="J620">
        <f>VLOOKUP(I620,'season patterns'!H:I,2,FALSE)</f>
        <v>8.5470085470085479E-3</v>
      </c>
      <c r="K620">
        <f>VLOOKUP(J620,'season patterns'!I:J,2,FALSE)</f>
        <v>5.6980056980056983E-3</v>
      </c>
      <c r="L620">
        <f>VLOOKUP(K620,'season patterns'!J:K,2,FALSE)</f>
        <v>9.9715099715099714E-3</v>
      </c>
      <c r="M620">
        <f>VLOOKUP(L620,'season patterns'!K:L,2,FALSE)</f>
        <v>1.1396011396011397E-2</v>
      </c>
      <c r="N620">
        <f>VLOOKUP(M620,'season patterns'!L:M,2,FALSE)</f>
        <v>4.2735042735042739E-3</v>
      </c>
      <c r="O620">
        <f>VLOOKUP(N620,'season patterns'!M:N,2,FALSE)</f>
        <v>5.6980056980056983E-3</v>
      </c>
      <c r="P620">
        <f>VLOOKUP(O620,'season patterns'!N:O,2,FALSE)</f>
        <v>1.4245014245014246E-3</v>
      </c>
      <c r="Q620">
        <f>VLOOKUP(P620,'season patterns'!O:P,2,FALSE)</f>
        <v>5.6980056980056983E-3</v>
      </c>
      <c r="R620">
        <f>VLOOKUP(Q620,'season patterns'!P:Q,2,FALSE)</f>
        <v>1.1396011396011397E-2</v>
      </c>
      <c r="S620">
        <f>VLOOKUP(R620,'season patterns'!Q:R,2,FALSE)</f>
        <v>5.6980056980056983E-3</v>
      </c>
      <c r="T620">
        <f>VLOOKUP(S620,'season patterns'!R:S,2,FALSE)</f>
        <v>0</v>
      </c>
      <c r="U620">
        <f>VLOOKUP(T620,'season patterns'!S:T,2,FALSE)</f>
        <v>0</v>
      </c>
      <c r="V620">
        <f>VLOOKUP(U620,'season patterns'!T:U,2,FALSE)</f>
        <v>2.3953243269138639E-3</v>
      </c>
      <c r="W620">
        <f>VLOOKUP(V620,'season patterns'!U:V,2,FALSE)</f>
        <v>4.321165085752611E-2</v>
      </c>
      <c r="X620">
        <f>VLOOKUP(W620,'season patterns'!V:W,2,FALSE)</f>
        <v>1.197662163456932E-2</v>
      </c>
      <c r="Y620">
        <f>VLOOKUP(X620,'season patterns'!W:X,2,FALSE)</f>
        <v>1.0060362173038229E-2</v>
      </c>
      <c r="Z620">
        <f>VLOOKUP(Y620,'season patterns'!X:Y,2,FALSE)</f>
        <v>0.20465651049152056</v>
      </c>
      <c r="AA620">
        <f>VLOOKUP(Z620,'season patterns'!Y:Z,2,FALSE)</f>
        <v>3.6792181661396951E-2</v>
      </c>
      <c r="AB620">
        <f>VLOOKUP(AA620,'season patterns'!Z:AA,2,FALSE)</f>
        <v>3.1905720034492671E-2</v>
      </c>
      <c r="AC620">
        <f>VLOOKUP(AB620,'season patterns'!AA:AB,2,FALSE)</f>
        <v>4.3115837884449551E-3</v>
      </c>
      <c r="AD620">
        <f>VLOOKUP(AC620,'season patterns'!AB:AC,2,FALSE)</f>
        <v>3.2863849765258218E-2</v>
      </c>
      <c r="AE620">
        <f>VLOOKUP(AD620,'season patterns'!AC:AD,2,FALSE)</f>
        <v>0.11871227364185111</v>
      </c>
      <c r="AF620">
        <f>VLOOKUP(AE620,'season patterns'!AD:AE,2,FALSE)</f>
        <v>2.3474178403755867E-2</v>
      </c>
      <c r="AG620">
        <f>VLOOKUP(AF620,'season patterns'!AE:AF,2,FALSE)</f>
        <v>1.216824758072243E-2</v>
      </c>
      <c r="AH620">
        <f>VLOOKUP(AG620,'season patterns'!AF:AG,2,FALSE)</f>
        <v>3.5163361119095522E-2</v>
      </c>
      <c r="AI620">
        <f>VLOOKUP(AH620,'season patterns'!AG:AH,2,FALSE)</f>
        <v>5.8062661684392065E-2</v>
      </c>
      <c r="AJ620">
        <f>VLOOKUP(AI620,'season patterns'!AH:AI,2,FALSE)</f>
        <v>1.4563571907636293E-2</v>
      </c>
      <c r="AK620">
        <f>VLOOKUP(AJ620,'season patterns'!AI:AJ,2,FALSE)</f>
        <v>6.3524001149755677E-2</v>
      </c>
      <c r="AL620">
        <f>VLOOKUP(AK620,'season patterns'!AJ:AK,2,FALSE)</f>
        <v>1.4946823799942513E-2</v>
      </c>
      <c r="AM620">
        <f>VLOOKUP(AL620,'season patterns'!AK:AL,2,FALSE)</f>
        <v>1.4084507042253521E-2</v>
      </c>
      <c r="AN620">
        <f>VLOOKUP(AM620,'season patterns'!AL:AM,2,FALSE)</f>
        <v>3.2480597872951995E-2</v>
      </c>
      <c r="AO620">
        <f>VLOOKUP(AN620,'season patterns'!AM:AN,2,FALSE)</f>
        <v>2.2132796780684104E-2</v>
      </c>
      <c r="AP620">
        <f>VLOOKUP(AO620,'season patterns'!AN:AO,2,FALSE)</f>
        <v>2.6636006515282168E-2</v>
      </c>
      <c r="AQ620">
        <f>VLOOKUP(AP620,'season patterns'!AO:AP,2,FALSE)</f>
        <v>1.4851010826865957E-2</v>
      </c>
      <c r="AR620">
        <f>VLOOKUP(AQ620,'season patterns'!AP:AQ,2,FALSE)</f>
        <v>2.8839704896042925E-2</v>
      </c>
      <c r="AS620">
        <f>VLOOKUP(AR620,'season patterns'!AQ:AR,2,FALSE)</f>
        <v>2.3378365430679313E-2</v>
      </c>
      <c r="AT620">
        <f>VLOOKUP(AS620,'season patterns'!AR:AS,2,FALSE)</f>
        <v>1.9162594615310911E-2</v>
      </c>
      <c r="AU620">
        <f>VLOOKUP(AT620,'season patterns'!AS:AT,2,FALSE)</f>
        <v>9.4854843345789017E-3</v>
      </c>
      <c r="AV620">
        <f>VLOOKUP(AU620,'season patterns'!AT:AU,2,FALSE)</f>
        <v>1.0443614065344447E-2</v>
      </c>
      <c r="AW620">
        <f>VLOOKUP(AV620,'season patterns'!AU:AV,2,FALSE)</f>
        <v>1.2359873526875538E-2</v>
      </c>
      <c r="AX620">
        <f>VLOOKUP(AW620,'season patterns'!AV:AW,2,FALSE)</f>
        <v>9.7729232538085655E-3</v>
      </c>
      <c r="AY620">
        <f>VLOOKUP(AX620,'season patterns'!AW:AX,2,FALSE)</f>
        <v>2.4911372999904188E-2</v>
      </c>
      <c r="AZ620">
        <f>VLOOKUP(AY620,'season patterns'!AX:AY,2,FALSE)</f>
        <v>2.2420235699913769E-2</v>
      </c>
      <c r="BA620">
        <f>VLOOKUP(AZ620,'season patterns'!AY:AZ,2,FALSE)</f>
        <v>5.1739005461339466E-3</v>
      </c>
      <c r="BB620">
        <f>VLOOKUP(BA620,'season patterns'!AZ:BA,2,FALSE)</f>
        <v>5.0780875730573917E-3</v>
      </c>
    </row>
    <row r="621" spans="1:54" x14ac:dyDescent="0.3">
      <c r="A621" t="s">
        <v>522</v>
      </c>
      <c r="B621" t="s">
        <v>33</v>
      </c>
      <c r="C621">
        <f>VLOOKUP(B621,'season patterns'!A:B,2,FALSE)</f>
        <v>2.9914529914529916E-2</v>
      </c>
      <c r="D621">
        <f>VLOOKUP(C621,'season patterns'!B:C,2,FALSE)</f>
        <v>8.5470085470085479E-3</v>
      </c>
      <c r="E621">
        <f>VLOOKUP(D621,'season patterns'!C:D,2,FALSE)</f>
        <v>8.5470085470085479E-3</v>
      </c>
      <c r="F621">
        <f>VLOOKUP(E621,'season patterns'!D:E,2,FALSE)</f>
        <v>1.4245014245014245E-2</v>
      </c>
      <c r="G621">
        <f>VLOOKUP(F621,'season patterns'!E:F,2,FALSE)</f>
        <v>1.7094017094017096E-2</v>
      </c>
      <c r="H621">
        <f>VLOOKUP(G621,'season patterns'!F:G,2,FALSE)</f>
        <v>7.1225071225071226E-3</v>
      </c>
      <c r="I621">
        <f>VLOOKUP(H621,'season patterns'!G:H,2,FALSE)</f>
        <v>7.1225071225071226E-3</v>
      </c>
      <c r="J621">
        <f>VLOOKUP(I621,'season patterns'!H:I,2,FALSE)</f>
        <v>8.5470085470085479E-3</v>
      </c>
      <c r="K621">
        <f>VLOOKUP(J621,'season patterns'!I:J,2,FALSE)</f>
        <v>5.6980056980056983E-3</v>
      </c>
      <c r="L621">
        <f>VLOOKUP(K621,'season patterns'!J:K,2,FALSE)</f>
        <v>9.9715099715099714E-3</v>
      </c>
      <c r="M621">
        <f>VLOOKUP(L621,'season patterns'!K:L,2,FALSE)</f>
        <v>1.1396011396011397E-2</v>
      </c>
      <c r="N621">
        <f>VLOOKUP(M621,'season patterns'!L:M,2,FALSE)</f>
        <v>4.2735042735042739E-3</v>
      </c>
      <c r="O621">
        <f>VLOOKUP(N621,'season patterns'!M:N,2,FALSE)</f>
        <v>5.6980056980056983E-3</v>
      </c>
      <c r="P621">
        <f>VLOOKUP(O621,'season patterns'!N:O,2,FALSE)</f>
        <v>1.4245014245014246E-3</v>
      </c>
      <c r="Q621">
        <f>VLOOKUP(P621,'season patterns'!O:P,2,FALSE)</f>
        <v>5.6980056980056983E-3</v>
      </c>
      <c r="R621">
        <f>VLOOKUP(Q621,'season patterns'!P:Q,2,FALSE)</f>
        <v>1.1396011396011397E-2</v>
      </c>
      <c r="S621">
        <f>VLOOKUP(R621,'season patterns'!Q:R,2,FALSE)</f>
        <v>5.6980056980056983E-3</v>
      </c>
      <c r="T621">
        <f>VLOOKUP(S621,'season patterns'!R:S,2,FALSE)</f>
        <v>0</v>
      </c>
      <c r="U621">
        <f>VLOOKUP(T621,'season patterns'!S:T,2,FALSE)</f>
        <v>0</v>
      </c>
      <c r="V621">
        <f>VLOOKUP(U621,'season patterns'!T:U,2,FALSE)</f>
        <v>2.3953243269138639E-3</v>
      </c>
      <c r="W621">
        <f>VLOOKUP(V621,'season patterns'!U:V,2,FALSE)</f>
        <v>4.321165085752611E-2</v>
      </c>
      <c r="X621">
        <f>VLOOKUP(W621,'season patterns'!V:W,2,FALSE)</f>
        <v>1.197662163456932E-2</v>
      </c>
      <c r="Y621">
        <f>VLOOKUP(X621,'season patterns'!W:X,2,FALSE)</f>
        <v>1.0060362173038229E-2</v>
      </c>
      <c r="Z621">
        <f>VLOOKUP(Y621,'season patterns'!X:Y,2,FALSE)</f>
        <v>0.20465651049152056</v>
      </c>
      <c r="AA621">
        <f>VLOOKUP(Z621,'season patterns'!Y:Z,2,FALSE)</f>
        <v>3.6792181661396951E-2</v>
      </c>
      <c r="AB621">
        <f>VLOOKUP(AA621,'season patterns'!Z:AA,2,FALSE)</f>
        <v>3.1905720034492671E-2</v>
      </c>
      <c r="AC621">
        <f>VLOOKUP(AB621,'season patterns'!AA:AB,2,FALSE)</f>
        <v>4.3115837884449551E-3</v>
      </c>
      <c r="AD621">
        <f>VLOOKUP(AC621,'season patterns'!AB:AC,2,FALSE)</f>
        <v>3.2863849765258218E-2</v>
      </c>
      <c r="AE621">
        <f>VLOOKUP(AD621,'season patterns'!AC:AD,2,FALSE)</f>
        <v>0.11871227364185111</v>
      </c>
      <c r="AF621">
        <f>VLOOKUP(AE621,'season patterns'!AD:AE,2,FALSE)</f>
        <v>2.3474178403755867E-2</v>
      </c>
      <c r="AG621">
        <f>VLOOKUP(AF621,'season patterns'!AE:AF,2,FALSE)</f>
        <v>1.216824758072243E-2</v>
      </c>
      <c r="AH621">
        <f>VLOOKUP(AG621,'season patterns'!AF:AG,2,FALSE)</f>
        <v>3.5163361119095522E-2</v>
      </c>
      <c r="AI621">
        <f>VLOOKUP(AH621,'season patterns'!AG:AH,2,FALSE)</f>
        <v>5.8062661684392065E-2</v>
      </c>
      <c r="AJ621">
        <f>VLOOKUP(AI621,'season patterns'!AH:AI,2,FALSE)</f>
        <v>1.4563571907636293E-2</v>
      </c>
      <c r="AK621">
        <f>VLOOKUP(AJ621,'season patterns'!AI:AJ,2,FALSE)</f>
        <v>6.3524001149755677E-2</v>
      </c>
      <c r="AL621">
        <f>VLOOKUP(AK621,'season patterns'!AJ:AK,2,FALSE)</f>
        <v>1.4946823799942513E-2</v>
      </c>
      <c r="AM621">
        <f>VLOOKUP(AL621,'season patterns'!AK:AL,2,FALSE)</f>
        <v>1.4084507042253521E-2</v>
      </c>
      <c r="AN621">
        <f>VLOOKUP(AM621,'season patterns'!AL:AM,2,FALSE)</f>
        <v>3.2480597872951995E-2</v>
      </c>
      <c r="AO621">
        <f>VLOOKUP(AN621,'season patterns'!AM:AN,2,FALSE)</f>
        <v>2.2132796780684104E-2</v>
      </c>
      <c r="AP621">
        <f>VLOOKUP(AO621,'season patterns'!AN:AO,2,FALSE)</f>
        <v>2.6636006515282168E-2</v>
      </c>
      <c r="AQ621">
        <f>VLOOKUP(AP621,'season patterns'!AO:AP,2,FALSE)</f>
        <v>1.4851010826865957E-2</v>
      </c>
      <c r="AR621">
        <f>VLOOKUP(AQ621,'season patterns'!AP:AQ,2,FALSE)</f>
        <v>2.8839704896042925E-2</v>
      </c>
      <c r="AS621">
        <f>VLOOKUP(AR621,'season patterns'!AQ:AR,2,FALSE)</f>
        <v>2.3378365430679313E-2</v>
      </c>
      <c r="AT621">
        <f>VLOOKUP(AS621,'season patterns'!AR:AS,2,FALSE)</f>
        <v>1.9162594615310911E-2</v>
      </c>
      <c r="AU621">
        <f>VLOOKUP(AT621,'season patterns'!AS:AT,2,FALSE)</f>
        <v>9.4854843345789017E-3</v>
      </c>
      <c r="AV621">
        <f>VLOOKUP(AU621,'season patterns'!AT:AU,2,FALSE)</f>
        <v>1.0443614065344447E-2</v>
      </c>
      <c r="AW621">
        <f>VLOOKUP(AV621,'season patterns'!AU:AV,2,FALSE)</f>
        <v>1.2359873526875538E-2</v>
      </c>
      <c r="AX621">
        <f>VLOOKUP(AW621,'season patterns'!AV:AW,2,FALSE)</f>
        <v>9.7729232538085655E-3</v>
      </c>
      <c r="AY621">
        <f>VLOOKUP(AX621,'season patterns'!AW:AX,2,FALSE)</f>
        <v>2.4911372999904188E-2</v>
      </c>
      <c r="AZ621">
        <f>VLOOKUP(AY621,'season patterns'!AX:AY,2,FALSE)</f>
        <v>2.2420235699913769E-2</v>
      </c>
      <c r="BA621">
        <f>VLOOKUP(AZ621,'season patterns'!AY:AZ,2,FALSE)</f>
        <v>5.1739005461339466E-3</v>
      </c>
      <c r="BB621">
        <f>VLOOKUP(BA621,'season patterns'!AZ:BA,2,FALSE)</f>
        <v>5.0780875730573917E-3</v>
      </c>
    </row>
    <row r="622" spans="1:54" x14ac:dyDescent="0.3">
      <c r="A622" t="s">
        <v>523</v>
      </c>
      <c r="B622" t="s">
        <v>33</v>
      </c>
      <c r="C622">
        <f>VLOOKUP(B622,'season patterns'!A:B,2,FALSE)</f>
        <v>2.9914529914529916E-2</v>
      </c>
      <c r="D622">
        <f>VLOOKUP(C622,'season patterns'!B:C,2,FALSE)</f>
        <v>8.5470085470085479E-3</v>
      </c>
      <c r="E622">
        <f>VLOOKUP(D622,'season patterns'!C:D,2,FALSE)</f>
        <v>8.5470085470085479E-3</v>
      </c>
      <c r="F622">
        <f>VLOOKUP(E622,'season patterns'!D:E,2,FALSE)</f>
        <v>1.4245014245014245E-2</v>
      </c>
      <c r="G622">
        <f>VLOOKUP(F622,'season patterns'!E:F,2,FALSE)</f>
        <v>1.7094017094017096E-2</v>
      </c>
      <c r="H622">
        <f>VLOOKUP(G622,'season patterns'!F:G,2,FALSE)</f>
        <v>7.1225071225071226E-3</v>
      </c>
      <c r="I622">
        <f>VLOOKUP(H622,'season patterns'!G:H,2,FALSE)</f>
        <v>7.1225071225071226E-3</v>
      </c>
      <c r="J622">
        <f>VLOOKUP(I622,'season patterns'!H:I,2,FALSE)</f>
        <v>8.5470085470085479E-3</v>
      </c>
      <c r="K622">
        <f>VLOOKUP(J622,'season patterns'!I:J,2,FALSE)</f>
        <v>5.6980056980056983E-3</v>
      </c>
      <c r="L622">
        <f>VLOOKUP(K622,'season patterns'!J:K,2,FALSE)</f>
        <v>9.9715099715099714E-3</v>
      </c>
      <c r="M622">
        <f>VLOOKUP(L622,'season patterns'!K:L,2,FALSE)</f>
        <v>1.1396011396011397E-2</v>
      </c>
      <c r="N622">
        <f>VLOOKUP(M622,'season patterns'!L:M,2,FALSE)</f>
        <v>4.2735042735042739E-3</v>
      </c>
      <c r="O622">
        <f>VLOOKUP(N622,'season patterns'!M:N,2,FALSE)</f>
        <v>5.6980056980056983E-3</v>
      </c>
      <c r="P622">
        <f>VLOOKUP(O622,'season patterns'!N:O,2,FALSE)</f>
        <v>1.4245014245014246E-3</v>
      </c>
      <c r="Q622">
        <f>VLOOKUP(P622,'season patterns'!O:P,2,FALSE)</f>
        <v>5.6980056980056983E-3</v>
      </c>
      <c r="R622">
        <f>VLOOKUP(Q622,'season patterns'!P:Q,2,FALSE)</f>
        <v>1.1396011396011397E-2</v>
      </c>
      <c r="S622">
        <f>VLOOKUP(R622,'season patterns'!Q:R,2,FALSE)</f>
        <v>5.6980056980056983E-3</v>
      </c>
      <c r="T622">
        <f>VLOOKUP(S622,'season patterns'!R:S,2,FALSE)</f>
        <v>0</v>
      </c>
      <c r="U622">
        <f>VLOOKUP(T622,'season patterns'!S:T,2,FALSE)</f>
        <v>0</v>
      </c>
      <c r="V622">
        <f>VLOOKUP(U622,'season patterns'!T:U,2,FALSE)</f>
        <v>2.3953243269138639E-3</v>
      </c>
      <c r="W622">
        <f>VLOOKUP(V622,'season patterns'!U:V,2,FALSE)</f>
        <v>4.321165085752611E-2</v>
      </c>
      <c r="X622">
        <f>VLOOKUP(W622,'season patterns'!V:W,2,FALSE)</f>
        <v>1.197662163456932E-2</v>
      </c>
      <c r="Y622">
        <f>VLOOKUP(X622,'season patterns'!W:X,2,FALSE)</f>
        <v>1.0060362173038229E-2</v>
      </c>
      <c r="Z622">
        <f>VLOOKUP(Y622,'season patterns'!X:Y,2,FALSE)</f>
        <v>0.20465651049152056</v>
      </c>
      <c r="AA622">
        <f>VLOOKUP(Z622,'season patterns'!Y:Z,2,FALSE)</f>
        <v>3.6792181661396951E-2</v>
      </c>
      <c r="AB622">
        <f>VLOOKUP(AA622,'season patterns'!Z:AA,2,FALSE)</f>
        <v>3.1905720034492671E-2</v>
      </c>
      <c r="AC622">
        <f>VLOOKUP(AB622,'season patterns'!AA:AB,2,FALSE)</f>
        <v>4.3115837884449551E-3</v>
      </c>
      <c r="AD622">
        <f>VLOOKUP(AC622,'season patterns'!AB:AC,2,FALSE)</f>
        <v>3.2863849765258218E-2</v>
      </c>
      <c r="AE622">
        <f>VLOOKUP(AD622,'season patterns'!AC:AD,2,FALSE)</f>
        <v>0.11871227364185111</v>
      </c>
      <c r="AF622">
        <f>VLOOKUP(AE622,'season patterns'!AD:AE,2,FALSE)</f>
        <v>2.3474178403755867E-2</v>
      </c>
      <c r="AG622">
        <f>VLOOKUP(AF622,'season patterns'!AE:AF,2,FALSE)</f>
        <v>1.216824758072243E-2</v>
      </c>
      <c r="AH622">
        <f>VLOOKUP(AG622,'season patterns'!AF:AG,2,FALSE)</f>
        <v>3.5163361119095522E-2</v>
      </c>
      <c r="AI622">
        <f>VLOOKUP(AH622,'season patterns'!AG:AH,2,FALSE)</f>
        <v>5.8062661684392065E-2</v>
      </c>
      <c r="AJ622">
        <f>VLOOKUP(AI622,'season patterns'!AH:AI,2,FALSE)</f>
        <v>1.4563571907636293E-2</v>
      </c>
      <c r="AK622">
        <f>VLOOKUP(AJ622,'season patterns'!AI:AJ,2,FALSE)</f>
        <v>6.3524001149755677E-2</v>
      </c>
      <c r="AL622">
        <f>VLOOKUP(AK622,'season patterns'!AJ:AK,2,FALSE)</f>
        <v>1.4946823799942513E-2</v>
      </c>
      <c r="AM622">
        <f>VLOOKUP(AL622,'season patterns'!AK:AL,2,FALSE)</f>
        <v>1.4084507042253521E-2</v>
      </c>
      <c r="AN622">
        <f>VLOOKUP(AM622,'season patterns'!AL:AM,2,FALSE)</f>
        <v>3.2480597872951995E-2</v>
      </c>
      <c r="AO622">
        <f>VLOOKUP(AN622,'season patterns'!AM:AN,2,FALSE)</f>
        <v>2.2132796780684104E-2</v>
      </c>
      <c r="AP622">
        <f>VLOOKUP(AO622,'season patterns'!AN:AO,2,FALSE)</f>
        <v>2.6636006515282168E-2</v>
      </c>
      <c r="AQ622">
        <f>VLOOKUP(AP622,'season patterns'!AO:AP,2,FALSE)</f>
        <v>1.4851010826865957E-2</v>
      </c>
      <c r="AR622">
        <f>VLOOKUP(AQ622,'season patterns'!AP:AQ,2,FALSE)</f>
        <v>2.8839704896042925E-2</v>
      </c>
      <c r="AS622">
        <f>VLOOKUP(AR622,'season patterns'!AQ:AR,2,FALSE)</f>
        <v>2.3378365430679313E-2</v>
      </c>
      <c r="AT622">
        <f>VLOOKUP(AS622,'season patterns'!AR:AS,2,FALSE)</f>
        <v>1.9162594615310911E-2</v>
      </c>
      <c r="AU622">
        <f>VLOOKUP(AT622,'season patterns'!AS:AT,2,FALSE)</f>
        <v>9.4854843345789017E-3</v>
      </c>
      <c r="AV622">
        <f>VLOOKUP(AU622,'season patterns'!AT:AU,2,FALSE)</f>
        <v>1.0443614065344447E-2</v>
      </c>
      <c r="AW622">
        <f>VLOOKUP(AV622,'season patterns'!AU:AV,2,FALSE)</f>
        <v>1.2359873526875538E-2</v>
      </c>
      <c r="AX622">
        <f>VLOOKUP(AW622,'season patterns'!AV:AW,2,FALSE)</f>
        <v>9.7729232538085655E-3</v>
      </c>
      <c r="AY622">
        <f>VLOOKUP(AX622,'season patterns'!AW:AX,2,FALSE)</f>
        <v>2.4911372999904188E-2</v>
      </c>
      <c r="AZ622">
        <f>VLOOKUP(AY622,'season patterns'!AX:AY,2,FALSE)</f>
        <v>2.2420235699913769E-2</v>
      </c>
      <c r="BA622">
        <f>VLOOKUP(AZ622,'season patterns'!AY:AZ,2,FALSE)</f>
        <v>5.1739005461339466E-3</v>
      </c>
      <c r="BB622">
        <f>VLOOKUP(BA622,'season patterns'!AZ:BA,2,FALSE)</f>
        <v>5.0780875730573917E-3</v>
      </c>
    </row>
    <row r="623" spans="1:54" x14ac:dyDescent="0.3">
      <c r="A623" t="s">
        <v>524</v>
      </c>
      <c r="B623" t="s">
        <v>33</v>
      </c>
      <c r="C623">
        <f>VLOOKUP(B623,'season patterns'!A:B,2,FALSE)</f>
        <v>2.9914529914529916E-2</v>
      </c>
      <c r="D623">
        <f>VLOOKUP(C623,'season patterns'!B:C,2,FALSE)</f>
        <v>8.5470085470085479E-3</v>
      </c>
      <c r="E623">
        <f>VLOOKUP(D623,'season patterns'!C:D,2,FALSE)</f>
        <v>8.5470085470085479E-3</v>
      </c>
      <c r="F623">
        <f>VLOOKUP(E623,'season patterns'!D:E,2,FALSE)</f>
        <v>1.4245014245014245E-2</v>
      </c>
      <c r="G623">
        <f>VLOOKUP(F623,'season patterns'!E:F,2,FALSE)</f>
        <v>1.7094017094017096E-2</v>
      </c>
      <c r="H623">
        <f>VLOOKUP(G623,'season patterns'!F:G,2,FALSE)</f>
        <v>7.1225071225071226E-3</v>
      </c>
      <c r="I623">
        <f>VLOOKUP(H623,'season patterns'!G:H,2,FALSE)</f>
        <v>7.1225071225071226E-3</v>
      </c>
      <c r="J623">
        <f>VLOOKUP(I623,'season patterns'!H:I,2,FALSE)</f>
        <v>8.5470085470085479E-3</v>
      </c>
      <c r="K623">
        <f>VLOOKUP(J623,'season patterns'!I:J,2,FALSE)</f>
        <v>5.6980056980056983E-3</v>
      </c>
      <c r="L623">
        <f>VLOOKUP(K623,'season patterns'!J:K,2,FALSE)</f>
        <v>9.9715099715099714E-3</v>
      </c>
      <c r="M623">
        <f>VLOOKUP(L623,'season patterns'!K:L,2,FALSE)</f>
        <v>1.1396011396011397E-2</v>
      </c>
      <c r="N623">
        <f>VLOOKUP(M623,'season patterns'!L:M,2,FALSE)</f>
        <v>4.2735042735042739E-3</v>
      </c>
      <c r="O623">
        <f>VLOOKUP(N623,'season patterns'!M:N,2,FALSE)</f>
        <v>5.6980056980056983E-3</v>
      </c>
      <c r="P623">
        <f>VLOOKUP(O623,'season patterns'!N:O,2,FALSE)</f>
        <v>1.4245014245014246E-3</v>
      </c>
      <c r="Q623">
        <f>VLOOKUP(P623,'season patterns'!O:P,2,FALSE)</f>
        <v>5.6980056980056983E-3</v>
      </c>
      <c r="R623">
        <f>VLOOKUP(Q623,'season patterns'!P:Q,2,FALSE)</f>
        <v>1.1396011396011397E-2</v>
      </c>
      <c r="S623">
        <f>VLOOKUP(R623,'season patterns'!Q:R,2,FALSE)</f>
        <v>5.6980056980056983E-3</v>
      </c>
      <c r="T623">
        <f>VLOOKUP(S623,'season patterns'!R:S,2,FALSE)</f>
        <v>0</v>
      </c>
      <c r="U623">
        <f>VLOOKUP(T623,'season patterns'!S:T,2,FALSE)</f>
        <v>0</v>
      </c>
      <c r="V623">
        <f>VLOOKUP(U623,'season patterns'!T:U,2,FALSE)</f>
        <v>2.3953243269138639E-3</v>
      </c>
      <c r="W623">
        <f>VLOOKUP(V623,'season patterns'!U:V,2,FALSE)</f>
        <v>4.321165085752611E-2</v>
      </c>
      <c r="X623">
        <f>VLOOKUP(W623,'season patterns'!V:W,2,FALSE)</f>
        <v>1.197662163456932E-2</v>
      </c>
      <c r="Y623">
        <f>VLOOKUP(X623,'season patterns'!W:X,2,FALSE)</f>
        <v>1.0060362173038229E-2</v>
      </c>
      <c r="Z623">
        <f>VLOOKUP(Y623,'season patterns'!X:Y,2,FALSE)</f>
        <v>0.20465651049152056</v>
      </c>
      <c r="AA623">
        <f>VLOOKUP(Z623,'season patterns'!Y:Z,2,FALSE)</f>
        <v>3.6792181661396951E-2</v>
      </c>
      <c r="AB623">
        <f>VLOOKUP(AA623,'season patterns'!Z:AA,2,FALSE)</f>
        <v>3.1905720034492671E-2</v>
      </c>
      <c r="AC623">
        <f>VLOOKUP(AB623,'season patterns'!AA:AB,2,FALSE)</f>
        <v>4.3115837884449551E-3</v>
      </c>
      <c r="AD623">
        <f>VLOOKUP(AC623,'season patterns'!AB:AC,2,FALSE)</f>
        <v>3.2863849765258218E-2</v>
      </c>
      <c r="AE623">
        <f>VLOOKUP(AD623,'season patterns'!AC:AD,2,FALSE)</f>
        <v>0.11871227364185111</v>
      </c>
      <c r="AF623">
        <f>VLOOKUP(AE623,'season patterns'!AD:AE,2,FALSE)</f>
        <v>2.3474178403755867E-2</v>
      </c>
      <c r="AG623">
        <f>VLOOKUP(AF623,'season patterns'!AE:AF,2,FALSE)</f>
        <v>1.216824758072243E-2</v>
      </c>
      <c r="AH623">
        <f>VLOOKUP(AG623,'season patterns'!AF:AG,2,FALSE)</f>
        <v>3.5163361119095522E-2</v>
      </c>
      <c r="AI623">
        <f>VLOOKUP(AH623,'season patterns'!AG:AH,2,FALSE)</f>
        <v>5.8062661684392065E-2</v>
      </c>
      <c r="AJ623">
        <f>VLOOKUP(AI623,'season patterns'!AH:AI,2,FALSE)</f>
        <v>1.4563571907636293E-2</v>
      </c>
      <c r="AK623">
        <f>VLOOKUP(AJ623,'season patterns'!AI:AJ,2,FALSE)</f>
        <v>6.3524001149755677E-2</v>
      </c>
      <c r="AL623">
        <f>VLOOKUP(AK623,'season patterns'!AJ:AK,2,FALSE)</f>
        <v>1.4946823799942513E-2</v>
      </c>
      <c r="AM623">
        <f>VLOOKUP(AL623,'season patterns'!AK:AL,2,FALSE)</f>
        <v>1.4084507042253521E-2</v>
      </c>
      <c r="AN623">
        <f>VLOOKUP(AM623,'season patterns'!AL:AM,2,FALSE)</f>
        <v>3.2480597872951995E-2</v>
      </c>
      <c r="AO623">
        <f>VLOOKUP(AN623,'season patterns'!AM:AN,2,FALSE)</f>
        <v>2.2132796780684104E-2</v>
      </c>
      <c r="AP623">
        <f>VLOOKUP(AO623,'season patterns'!AN:AO,2,FALSE)</f>
        <v>2.6636006515282168E-2</v>
      </c>
      <c r="AQ623">
        <f>VLOOKUP(AP623,'season patterns'!AO:AP,2,FALSE)</f>
        <v>1.4851010826865957E-2</v>
      </c>
      <c r="AR623">
        <f>VLOOKUP(AQ623,'season patterns'!AP:AQ,2,FALSE)</f>
        <v>2.8839704896042925E-2</v>
      </c>
      <c r="AS623">
        <f>VLOOKUP(AR623,'season patterns'!AQ:AR,2,FALSE)</f>
        <v>2.3378365430679313E-2</v>
      </c>
      <c r="AT623">
        <f>VLOOKUP(AS623,'season patterns'!AR:AS,2,FALSE)</f>
        <v>1.9162594615310911E-2</v>
      </c>
      <c r="AU623">
        <f>VLOOKUP(AT623,'season patterns'!AS:AT,2,FALSE)</f>
        <v>9.4854843345789017E-3</v>
      </c>
      <c r="AV623">
        <f>VLOOKUP(AU623,'season patterns'!AT:AU,2,FALSE)</f>
        <v>1.0443614065344447E-2</v>
      </c>
      <c r="AW623">
        <f>VLOOKUP(AV623,'season patterns'!AU:AV,2,FALSE)</f>
        <v>1.2359873526875538E-2</v>
      </c>
      <c r="AX623">
        <f>VLOOKUP(AW623,'season patterns'!AV:AW,2,FALSE)</f>
        <v>9.7729232538085655E-3</v>
      </c>
      <c r="AY623">
        <f>VLOOKUP(AX623,'season patterns'!AW:AX,2,FALSE)</f>
        <v>2.4911372999904188E-2</v>
      </c>
      <c r="AZ623">
        <f>VLOOKUP(AY623,'season patterns'!AX:AY,2,FALSE)</f>
        <v>2.2420235699913769E-2</v>
      </c>
      <c r="BA623">
        <f>VLOOKUP(AZ623,'season patterns'!AY:AZ,2,FALSE)</f>
        <v>5.1739005461339466E-3</v>
      </c>
      <c r="BB623">
        <f>VLOOKUP(BA623,'season patterns'!AZ:BA,2,FALSE)</f>
        <v>5.0780875730573917E-3</v>
      </c>
    </row>
    <row r="624" spans="1:54" x14ac:dyDescent="0.3">
      <c r="A624" t="s">
        <v>587</v>
      </c>
      <c r="B624" t="s">
        <v>33</v>
      </c>
      <c r="C624">
        <f>VLOOKUP(B624,'season patterns'!A:B,2,FALSE)</f>
        <v>2.9914529914529916E-2</v>
      </c>
      <c r="D624">
        <f>VLOOKUP(C624,'season patterns'!B:C,2,FALSE)</f>
        <v>8.5470085470085479E-3</v>
      </c>
      <c r="E624">
        <f>VLOOKUP(D624,'season patterns'!C:D,2,FALSE)</f>
        <v>8.5470085470085479E-3</v>
      </c>
      <c r="F624">
        <f>VLOOKUP(E624,'season patterns'!D:E,2,FALSE)</f>
        <v>1.4245014245014245E-2</v>
      </c>
      <c r="G624">
        <f>VLOOKUP(F624,'season patterns'!E:F,2,FALSE)</f>
        <v>1.7094017094017096E-2</v>
      </c>
      <c r="H624">
        <f>VLOOKUP(G624,'season patterns'!F:G,2,FALSE)</f>
        <v>7.1225071225071226E-3</v>
      </c>
      <c r="I624">
        <f>VLOOKUP(H624,'season patterns'!G:H,2,FALSE)</f>
        <v>7.1225071225071226E-3</v>
      </c>
      <c r="J624">
        <f>VLOOKUP(I624,'season patterns'!H:I,2,FALSE)</f>
        <v>8.5470085470085479E-3</v>
      </c>
      <c r="K624">
        <f>VLOOKUP(J624,'season patterns'!I:J,2,FALSE)</f>
        <v>5.6980056980056983E-3</v>
      </c>
      <c r="L624">
        <f>VLOOKUP(K624,'season patterns'!J:K,2,FALSE)</f>
        <v>9.9715099715099714E-3</v>
      </c>
      <c r="M624">
        <f>VLOOKUP(L624,'season patterns'!K:L,2,FALSE)</f>
        <v>1.1396011396011397E-2</v>
      </c>
      <c r="N624">
        <f>VLOOKUP(M624,'season patterns'!L:M,2,FALSE)</f>
        <v>4.2735042735042739E-3</v>
      </c>
      <c r="O624">
        <f>VLOOKUP(N624,'season patterns'!M:N,2,FALSE)</f>
        <v>5.6980056980056983E-3</v>
      </c>
      <c r="P624">
        <f>VLOOKUP(O624,'season patterns'!N:O,2,FALSE)</f>
        <v>1.4245014245014246E-3</v>
      </c>
      <c r="Q624">
        <f>VLOOKUP(P624,'season patterns'!O:P,2,FALSE)</f>
        <v>5.6980056980056983E-3</v>
      </c>
      <c r="R624">
        <f>VLOOKUP(Q624,'season patterns'!P:Q,2,FALSE)</f>
        <v>1.1396011396011397E-2</v>
      </c>
      <c r="S624">
        <f>VLOOKUP(R624,'season patterns'!Q:R,2,FALSE)</f>
        <v>5.6980056980056983E-3</v>
      </c>
      <c r="T624">
        <f>VLOOKUP(S624,'season patterns'!R:S,2,FALSE)</f>
        <v>0</v>
      </c>
      <c r="U624">
        <f>VLOOKUP(T624,'season patterns'!S:T,2,FALSE)</f>
        <v>0</v>
      </c>
      <c r="V624">
        <f>VLOOKUP(U624,'season patterns'!T:U,2,FALSE)</f>
        <v>2.3953243269138639E-3</v>
      </c>
      <c r="W624">
        <f>VLOOKUP(V624,'season patterns'!U:V,2,FALSE)</f>
        <v>4.321165085752611E-2</v>
      </c>
      <c r="X624">
        <f>VLOOKUP(W624,'season patterns'!V:W,2,FALSE)</f>
        <v>1.197662163456932E-2</v>
      </c>
      <c r="Y624">
        <f>VLOOKUP(X624,'season patterns'!W:X,2,FALSE)</f>
        <v>1.0060362173038229E-2</v>
      </c>
      <c r="Z624">
        <f>VLOOKUP(Y624,'season patterns'!X:Y,2,FALSE)</f>
        <v>0.20465651049152056</v>
      </c>
      <c r="AA624">
        <f>VLOOKUP(Z624,'season patterns'!Y:Z,2,FALSE)</f>
        <v>3.6792181661396951E-2</v>
      </c>
      <c r="AB624">
        <f>VLOOKUP(AA624,'season patterns'!Z:AA,2,FALSE)</f>
        <v>3.1905720034492671E-2</v>
      </c>
      <c r="AC624">
        <f>VLOOKUP(AB624,'season patterns'!AA:AB,2,FALSE)</f>
        <v>4.3115837884449551E-3</v>
      </c>
      <c r="AD624">
        <f>VLOOKUP(AC624,'season patterns'!AB:AC,2,FALSE)</f>
        <v>3.2863849765258218E-2</v>
      </c>
      <c r="AE624">
        <f>VLOOKUP(AD624,'season patterns'!AC:AD,2,FALSE)</f>
        <v>0.11871227364185111</v>
      </c>
      <c r="AF624">
        <f>VLOOKUP(AE624,'season patterns'!AD:AE,2,FALSE)</f>
        <v>2.3474178403755867E-2</v>
      </c>
      <c r="AG624">
        <f>VLOOKUP(AF624,'season patterns'!AE:AF,2,FALSE)</f>
        <v>1.216824758072243E-2</v>
      </c>
      <c r="AH624">
        <f>VLOOKUP(AG624,'season patterns'!AF:AG,2,FALSE)</f>
        <v>3.5163361119095522E-2</v>
      </c>
      <c r="AI624">
        <f>VLOOKUP(AH624,'season patterns'!AG:AH,2,FALSE)</f>
        <v>5.8062661684392065E-2</v>
      </c>
      <c r="AJ624">
        <f>VLOOKUP(AI624,'season patterns'!AH:AI,2,FALSE)</f>
        <v>1.4563571907636293E-2</v>
      </c>
      <c r="AK624">
        <f>VLOOKUP(AJ624,'season patterns'!AI:AJ,2,FALSE)</f>
        <v>6.3524001149755677E-2</v>
      </c>
      <c r="AL624">
        <f>VLOOKUP(AK624,'season patterns'!AJ:AK,2,FALSE)</f>
        <v>1.4946823799942513E-2</v>
      </c>
      <c r="AM624">
        <f>VLOOKUP(AL624,'season patterns'!AK:AL,2,FALSE)</f>
        <v>1.4084507042253521E-2</v>
      </c>
      <c r="AN624">
        <f>VLOOKUP(AM624,'season patterns'!AL:AM,2,FALSE)</f>
        <v>3.2480597872951995E-2</v>
      </c>
      <c r="AO624">
        <f>VLOOKUP(AN624,'season patterns'!AM:AN,2,FALSE)</f>
        <v>2.2132796780684104E-2</v>
      </c>
      <c r="AP624">
        <f>VLOOKUP(AO624,'season patterns'!AN:AO,2,FALSE)</f>
        <v>2.6636006515282168E-2</v>
      </c>
      <c r="AQ624">
        <f>VLOOKUP(AP624,'season patterns'!AO:AP,2,FALSE)</f>
        <v>1.4851010826865957E-2</v>
      </c>
      <c r="AR624">
        <f>VLOOKUP(AQ624,'season patterns'!AP:AQ,2,FALSE)</f>
        <v>2.8839704896042925E-2</v>
      </c>
      <c r="AS624">
        <f>VLOOKUP(AR624,'season patterns'!AQ:AR,2,FALSE)</f>
        <v>2.3378365430679313E-2</v>
      </c>
      <c r="AT624">
        <f>VLOOKUP(AS624,'season patterns'!AR:AS,2,FALSE)</f>
        <v>1.9162594615310911E-2</v>
      </c>
      <c r="AU624">
        <f>VLOOKUP(AT624,'season patterns'!AS:AT,2,FALSE)</f>
        <v>9.4854843345789017E-3</v>
      </c>
      <c r="AV624">
        <f>VLOOKUP(AU624,'season patterns'!AT:AU,2,FALSE)</f>
        <v>1.0443614065344447E-2</v>
      </c>
      <c r="AW624">
        <f>VLOOKUP(AV624,'season patterns'!AU:AV,2,FALSE)</f>
        <v>1.2359873526875538E-2</v>
      </c>
      <c r="AX624">
        <f>VLOOKUP(AW624,'season patterns'!AV:AW,2,FALSE)</f>
        <v>9.7729232538085655E-3</v>
      </c>
      <c r="AY624">
        <f>VLOOKUP(AX624,'season patterns'!AW:AX,2,FALSE)</f>
        <v>2.4911372999904188E-2</v>
      </c>
      <c r="AZ624">
        <f>VLOOKUP(AY624,'season patterns'!AX:AY,2,FALSE)</f>
        <v>2.2420235699913769E-2</v>
      </c>
      <c r="BA624">
        <f>VLOOKUP(AZ624,'season patterns'!AY:AZ,2,FALSE)</f>
        <v>5.1739005461339466E-3</v>
      </c>
      <c r="BB624">
        <f>VLOOKUP(BA624,'season patterns'!AZ:BA,2,FALSE)</f>
        <v>5.0780875730573917E-3</v>
      </c>
    </row>
    <row r="625" spans="1:54" x14ac:dyDescent="0.3">
      <c r="A625" t="s">
        <v>712</v>
      </c>
      <c r="B625" t="s">
        <v>33</v>
      </c>
      <c r="C625">
        <f>VLOOKUP(B625,'season patterns'!A:B,2,FALSE)</f>
        <v>2.9914529914529916E-2</v>
      </c>
      <c r="D625">
        <f>VLOOKUP(C625,'season patterns'!B:C,2,FALSE)</f>
        <v>8.5470085470085479E-3</v>
      </c>
      <c r="E625">
        <f>VLOOKUP(D625,'season patterns'!C:D,2,FALSE)</f>
        <v>8.5470085470085479E-3</v>
      </c>
      <c r="F625">
        <f>VLOOKUP(E625,'season patterns'!D:E,2,FALSE)</f>
        <v>1.4245014245014245E-2</v>
      </c>
      <c r="G625">
        <f>VLOOKUP(F625,'season patterns'!E:F,2,FALSE)</f>
        <v>1.7094017094017096E-2</v>
      </c>
      <c r="H625">
        <f>VLOOKUP(G625,'season patterns'!F:G,2,FALSE)</f>
        <v>7.1225071225071226E-3</v>
      </c>
      <c r="I625">
        <f>VLOOKUP(H625,'season patterns'!G:H,2,FALSE)</f>
        <v>7.1225071225071226E-3</v>
      </c>
      <c r="J625">
        <f>VLOOKUP(I625,'season patterns'!H:I,2,FALSE)</f>
        <v>8.5470085470085479E-3</v>
      </c>
      <c r="K625">
        <f>VLOOKUP(J625,'season patterns'!I:J,2,FALSE)</f>
        <v>5.6980056980056983E-3</v>
      </c>
      <c r="L625">
        <f>VLOOKUP(K625,'season patterns'!J:K,2,FALSE)</f>
        <v>9.9715099715099714E-3</v>
      </c>
      <c r="M625">
        <f>VLOOKUP(L625,'season patterns'!K:L,2,FALSE)</f>
        <v>1.1396011396011397E-2</v>
      </c>
      <c r="N625">
        <f>VLOOKUP(M625,'season patterns'!L:M,2,FALSE)</f>
        <v>4.2735042735042739E-3</v>
      </c>
      <c r="O625">
        <f>VLOOKUP(N625,'season patterns'!M:N,2,FALSE)</f>
        <v>5.6980056980056983E-3</v>
      </c>
      <c r="P625">
        <f>VLOOKUP(O625,'season patterns'!N:O,2,FALSE)</f>
        <v>1.4245014245014246E-3</v>
      </c>
      <c r="Q625">
        <f>VLOOKUP(P625,'season patterns'!O:P,2,FALSE)</f>
        <v>5.6980056980056983E-3</v>
      </c>
      <c r="R625">
        <f>VLOOKUP(Q625,'season patterns'!P:Q,2,FALSE)</f>
        <v>1.1396011396011397E-2</v>
      </c>
      <c r="S625">
        <f>VLOOKUP(R625,'season patterns'!Q:R,2,FALSE)</f>
        <v>5.6980056980056983E-3</v>
      </c>
      <c r="T625">
        <f>VLOOKUP(S625,'season patterns'!R:S,2,FALSE)</f>
        <v>0</v>
      </c>
      <c r="U625">
        <f>VLOOKUP(T625,'season patterns'!S:T,2,FALSE)</f>
        <v>0</v>
      </c>
      <c r="V625">
        <f>VLOOKUP(U625,'season patterns'!T:U,2,FALSE)</f>
        <v>2.3953243269138639E-3</v>
      </c>
      <c r="W625">
        <f>VLOOKUP(V625,'season patterns'!U:V,2,FALSE)</f>
        <v>4.321165085752611E-2</v>
      </c>
      <c r="X625">
        <f>VLOOKUP(W625,'season patterns'!V:W,2,FALSE)</f>
        <v>1.197662163456932E-2</v>
      </c>
      <c r="Y625">
        <f>VLOOKUP(X625,'season patterns'!W:X,2,FALSE)</f>
        <v>1.0060362173038229E-2</v>
      </c>
      <c r="Z625">
        <f>VLOOKUP(Y625,'season patterns'!X:Y,2,FALSE)</f>
        <v>0.20465651049152056</v>
      </c>
      <c r="AA625">
        <f>VLOOKUP(Z625,'season patterns'!Y:Z,2,FALSE)</f>
        <v>3.6792181661396951E-2</v>
      </c>
      <c r="AB625">
        <f>VLOOKUP(AA625,'season patterns'!Z:AA,2,FALSE)</f>
        <v>3.1905720034492671E-2</v>
      </c>
      <c r="AC625">
        <f>VLOOKUP(AB625,'season patterns'!AA:AB,2,FALSE)</f>
        <v>4.3115837884449551E-3</v>
      </c>
      <c r="AD625">
        <f>VLOOKUP(AC625,'season patterns'!AB:AC,2,FALSE)</f>
        <v>3.2863849765258218E-2</v>
      </c>
      <c r="AE625">
        <f>VLOOKUP(AD625,'season patterns'!AC:AD,2,FALSE)</f>
        <v>0.11871227364185111</v>
      </c>
      <c r="AF625">
        <f>VLOOKUP(AE625,'season patterns'!AD:AE,2,FALSE)</f>
        <v>2.3474178403755867E-2</v>
      </c>
      <c r="AG625">
        <f>VLOOKUP(AF625,'season patterns'!AE:AF,2,FALSE)</f>
        <v>1.216824758072243E-2</v>
      </c>
      <c r="AH625">
        <f>VLOOKUP(AG625,'season patterns'!AF:AG,2,FALSE)</f>
        <v>3.5163361119095522E-2</v>
      </c>
      <c r="AI625">
        <f>VLOOKUP(AH625,'season patterns'!AG:AH,2,FALSE)</f>
        <v>5.8062661684392065E-2</v>
      </c>
      <c r="AJ625">
        <f>VLOOKUP(AI625,'season patterns'!AH:AI,2,FALSE)</f>
        <v>1.4563571907636293E-2</v>
      </c>
      <c r="AK625">
        <f>VLOOKUP(AJ625,'season patterns'!AI:AJ,2,FALSE)</f>
        <v>6.3524001149755677E-2</v>
      </c>
      <c r="AL625">
        <f>VLOOKUP(AK625,'season patterns'!AJ:AK,2,FALSE)</f>
        <v>1.4946823799942513E-2</v>
      </c>
      <c r="AM625">
        <f>VLOOKUP(AL625,'season patterns'!AK:AL,2,FALSE)</f>
        <v>1.4084507042253521E-2</v>
      </c>
      <c r="AN625">
        <f>VLOOKUP(AM625,'season patterns'!AL:AM,2,FALSE)</f>
        <v>3.2480597872951995E-2</v>
      </c>
      <c r="AO625">
        <f>VLOOKUP(AN625,'season patterns'!AM:AN,2,FALSE)</f>
        <v>2.2132796780684104E-2</v>
      </c>
      <c r="AP625">
        <f>VLOOKUP(AO625,'season patterns'!AN:AO,2,FALSE)</f>
        <v>2.6636006515282168E-2</v>
      </c>
      <c r="AQ625">
        <f>VLOOKUP(AP625,'season patterns'!AO:AP,2,FALSE)</f>
        <v>1.4851010826865957E-2</v>
      </c>
      <c r="AR625">
        <f>VLOOKUP(AQ625,'season patterns'!AP:AQ,2,FALSE)</f>
        <v>2.8839704896042925E-2</v>
      </c>
      <c r="AS625">
        <f>VLOOKUP(AR625,'season patterns'!AQ:AR,2,FALSE)</f>
        <v>2.3378365430679313E-2</v>
      </c>
      <c r="AT625">
        <f>VLOOKUP(AS625,'season patterns'!AR:AS,2,FALSE)</f>
        <v>1.9162594615310911E-2</v>
      </c>
      <c r="AU625">
        <f>VLOOKUP(AT625,'season patterns'!AS:AT,2,FALSE)</f>
        <v>9.4854843345789017E-3</v>
      </c>
      <c r="AV625">
        <f>VLOOKUP(AU625,'season patterns'!AT:AU,2,FALSE)</f>
        <v>1.0443614065344447E-2</v>
      </c>
      <c r="AW625">
        <f>VLOOKUP(AV625,'season patterns'!AU:AV,2,FALSE)</f>
        <v>1.2359873526875538E-2</v>
      </c>
      <c r="AX625">
        <f>VLOOKUP(AW625,'season patterns'!AV:AW,2,FALSE)</f>
        <v>9.7729232538085655E-3</v>
      </c>
      <c r="AY625">
        <f>VLOOKUP(AX625,'season patterns'!AW:AX,2,FALSE)</f>
        <v>2.4911372999904188E-2</v>
      </c>
      <c r="AZ625">
        <f>VLOOKUP(AY625,'season patterns'!AX:AY,2,FALSE)</f>
        <v>2.2420235699913769E-2</v>
      </c>
      <c r="BA625">
        <f>VLOOKUP(AZ625,'season patterns'!AY:AZ,2,FALSE)</f>
        <v>5.1739005461339466E-3</v>
      </c>
      <c r="BB625">
        <f>VLOOKUP(BA625,'season patterns'!AZ:BA,2,FALSE)</f>
        <v>5.0780875730573917E-3</v>
      </c>
    </row>
    <row r="626" spans="1:54" x14ac:dyDescent="0.3">
      <c r="A626" t="s">
        <v>797</v>
      </c>
      <c r="B626" t="s">
        <v>33</v>
      </c>
      <c r="C626">
        <f>VLOOKUP(B626,'season patterns'!A:B,2,FALSE)</f>
        <v>2.9914529914529916E-2</v>
      </c>
      <c r="D626">
        <f>VLOOKUP(C626,'season patterns'!B:C,2,FALSE)</f>
        <v>8.5470085470085479E-3</v>
      </c>
      <c r="E626">
        <f>VLOOKUP(D626,'season patterns'!C:D,2,FALSE)</f>
        <v>8.5470085470085479E-3</v>
      </c>
      <c r="F626">
        <f>VLOOKUP(E626,'season patterns'!D:E,2,FALSE)</f>
        <v>1.4245014245014245E-2</v>
      </c>
      <c r="G626">
        <f>VLOOKUP(F626,'season patterns'!E:F,2,FALSE)</f>
        <v>1.7094017094017096E-2</v>
      </c>
      <c r="H626">
        <f>VLOOKUP(G626,'season patterns'!F:G,2,FALSE)</f>
        <v>7.1225071225071226E-3</v>
      </c>
      <c r="I626">
        <f>VLOOKUP(H626,'season patterns'!G:H,2,FALSE)</f>
        <v>7.1225071225071226E-3</v>
      </c>
      <c r="J626">
        <f>VLOOKUP(I626,'season patterns'!H:I,2,FALSE)</f>
        <v>8.5470085470085479E-3</v>
      </c>
      <c r="K626">
        <f>VLOOKUP(J626,'season patterns'!I:J,2,FALSE)</f>
        <v>5.6980056980056983E-3</v>
      </c>
      <c r="L626">
        <f>VLOOKUP(K626,'season patterns'!J:K,2,FALSE)</f>
        <v>9.9715099715099714E-3</v>
      </c>
      <c r="M626">
        <f>VLOOKUP(L626,'season patterns'!K:L,2,FALSE)</f>
        <v>1.1396011396011397E-2</v>
      </c>
      <c r="N626">
        <f>VLOOKUP(M626,'season patterns'!L:M,2,FALSE)</f>
        <v>4.2735042735042739E-3</v>
      </c>
      <c r="O626">
        <f>VLOOKUP(N626,'season patterns'!M:N,2,FALSE)</f>
        <v>5.6980056980056983E-3</v>
      </c>
      <c r="P626">
        <f>VLOOKUP(O626,'season patterns'!N:O,2,FALSE)</f>
        <v>1.4245014245014246E-3</v>
      </c>
      <c r="Q626">
        <f>VLOOKUP(P626,'season patterns'!O:P,2,FALSE)</f>
        <v>5.6980056980056983E-3</v>
      </c>
      <c r="R626">
        <f>VLOOKUP(Q626,'season patterns'!P:Q,2,FALSE)</f>
        <v>1.1396011396011397E-2</v>
      </c>
      <c r="S626">
        <f>VLOOKUP(R626,'season patterns'!Q:R,2,FALSE)</f>
        <v>5.6980056980056983E-3</v>
      </c>
      <c r="T626">
        <f>VLOOKUP(S626,'season patterns'!R:S,2,FALSE)</f>
        <v>0</v>
      </c>
      <c r="U626">
        <f>VLOOKUP(T626,'season patterns'!S:T,2,FALSE)</f>
        <v>0</v>
      </c>
      <c r="V626">
        <f>VLOOKUP(U626,'season patterns'!T:U,2,FALSE)</f>
        <v>2.3953243269138639E-3</v>
      </c>
      <c r="W626">
        <f>VLOOKUP(V626,'season patterns'!U:V,2,FALSE)</f>
        <v>4.321165085752611E-2</v>
      </c>
      <c r="X626">
        <f>VLOOKUP(W626,'season patterns'!V:W,2,FALSE)</f>
        <v>1.197662163456932E-2</v>
      </c>
      <c r="Y626">
        <f>VLOOKUP(X626,'season patterns'!W:X,2,FALSE)</f>
        <v>1.0060362173038229E-2</v>
      </c>
      <c r="Z626">
        <f>VLOOKUP(Y626,'season patterns'!X:Y,2,FALSE)</f>
        <v>0.20465651049152056</v>
      </c>
      <c r="AA626">
        <f>VLOOKUP(Z626,'season patterns'!Y:Z,2,FALSE)</f>
        <v>3.6792181661396951E-2</v>
      </c>
      <c r="AB626">
        <f>VLOOKUP(AA626,'season patterns'!Z:AA,2,FALSE)</f>
        <v>3.1905720034492671E-2</v>
      </c>
      <c r="AC626">
        <f>VLOOKUP(AB626,'season patterns'!AA:AB,2,FALSE)</f>
        <v>4.3115837884449551E-3</v>
      </c>
      <c r="AD626">
        <f>VLOOKUP(AC626,'season patterns'!AB:AC,2,FALSE)</f>
        <v>3.2863849765258218E-2</v>
      </c>
      <c r="AE626">
        <f>VLOOKUP(AD626,'season patterns'!AC:AD,2,FALSE)</f>
        <v>0.11871227364185111</v>
      </c>
      <c r="AF626">
        <f>VLOOKUP(AE626,'season patterns'!AD:AE,2,FALSE)</f>
        <v>2.3474178403755867E-2</v>
      </c>
      <c r="AG626">
        <f>VLOOKUP(AF626,'season patterns'!AE:AF,2,FALSE)</f>
        <v>1.216824758072243E-2</v>
      </c>
      <c r="AH626">
        <f>VLOOKUP(AG626,'season patterns'!AF:AG,2,FALSE)</f>
        <v>3.5163361119095522E-2</v>
      </c>
      <c r="AI626">
        <f>VLOOKUP(AH626,'season patterns'!AG:AH,2,FALSE)</f>
        <v>5.8062661684392065E-2</v>
      </c>
      <c r="AJ626">
        <f>VLOOKUP(AI626,'season patterns'!AH:AI,2,FALSE)</f>
        <v>1.4563571907636293E-2</v>
      </c>
      <c r="AK626">
        <f>VLOOKUP(AJ626,'season patterns'!AI:AJ,2,FALSE)</f>
        <v>6.3524001149755677E-2</v>
      </c>
      <c r="AL626">
        <f>VLOOKUP(AK626,'season patterns'!AJ:AK,2,FALSE)</f>
        <v>1.4946823799942513E-2</v>
      </c>
      <c r="AM626">
        <f>VLOOKUP(AL626,'season patterns'!AK:AL,2,FALSE)</f>
        <v>1.4084507042253521E-2</v>
      </c>
      <c r="AN626">
        <f>VLOOKUP(AM626,'season patterns'!AL:AM,2,FALSE)</f>
        <v>3.2480597872951995E-2</v>
      </c>
      <c r="AO626">
        <f>VLOOKUP(AN626,'season patterns'!AM:AN,2,FALSE)</f>
        <v>2.2132796780684104E-2</v>
      </c>
      <c r="AP626">
        <f>VLOOKUP(AO626,'season patterns'!AN:AO,2,FALSE)</f>
        <v>2.6636006515282168E-2</v>
      </c>
      <c r="AQ626">
        <f>VLOOKUP(AP626,'season patterns'!AO:AP,2,FALSE)</f>
        <v>1.4851010826865957E-2</v>
      </c>
      <c r="AR626">
        <f>VLOOKUP(AQ626,'season patterns'!AP:AQ,2,FALSE)</f>
        <v>2.8839704896042925E-2</v>
      </c>
      <c r="AS626">
        <f>VLOOKUP(AR626,'season patterns'!AQ:AR,2,FALSE)</f>
        <v>2.3378365430679313E-2</v>
      </c>
      <c r="AT626">
        <f>VLOOKUP(AS626,'season patterns'!AR:AS,2,FALSE)</f>
        <v>1.9162594615310911E-2</v>
      </c>
      <c r="AU626">
        <f>VLOOKUP(AT626,'season patterns'!AS:AT,2,FALSE)</f>
        <v>9.4854843345789017E-3</v>
      </c>
      <c r="AV626">
        <f>VLOOKUP(AU626,'season patterns'!AT:AU,2,FALSE)</f>
        <v>1.0443614065344447E-2</v>
      </c>
      <c r="AW626">
        <f>VLOOKUP(AV626,'season patterns'!AU:AV,2,FALSE)</f>
        <v>1.2359873526875538E-2</v>
      </c>
      <c r="AX626">
        <f>VLOOKUP(AW626,'season patterns'!AV:AW,2,FALSE)</f>
        <v>9.7729232538085655E-3</v>
      </c>
      <c r="AY626">
        <f>VLOOKUP(AX626,'season patterns'!AW:AX,2,FALSE)</f>
        <v>2.4911372999904188E-2</v>
      </c>
      <c r="AZ626">
        <f>VLOOKUP(AY626,'season patterns'!AX:AY,2,FALSE)</f>
        <v>2.2420235699913769E-2</v>
      </c>
      <c r="BA626">
        <f>VLOOKUP(AZ626,'season patterns'!AY:AZ,2,FALSE)</f>
        <v>5.1739005461339466E-3</v>
      </c>
      <c r="BB626">
        <f>VLOOKUP(BA626,'season patterns'!AZ:BA,2,FALSE)</f>
        <v>5.0780875730573917E-3</v>
      </c>
    </row>
    <row r="627" spans="1:54" x14ac:dyDescent="0.3">
      <c r="A627" t="s">
        <v>798</v>
      </c>
      <c r="B627" t="s">
        <v>33</v>
      </c>
      <c r="C627">
        <f>VLOOKUP(B627,'season patterns'!A:B,2,FALSE)</f>
        <v>2.9914529914529916E-2</v>
      </c>
      <c r="D627">
        <f>VLOOKUP(C627,'season patterns'!B:C,2,FALSE)</f>
        <v>8.5470085470085479E-3</v>
      </c>
      <c r="E627">
        <f>VLOOKUP(D627,'season patterns'!C:D,2,FALSE)</f>
        <v>8.5470085470085479E-3</v>
      </c>
      <c r="F627">
        <f>VLOOKUP(E627,'season patterns'!D:E,2,FALSE)</f>
        <v>1.4245014245014245E-2</v>
      </c>
      <c r="G627">
        <f>VLOOKUP(F627,'season patterns'!E:F,2,FALSE)</f>
        <v>1.7094017094017096E-2</v>
      </c>
      <c r="H627">
        <f>VLOOKUP(G627,'season patterns'!F:G,2,FALSE)</f>
        <v>7.1225071225071226E-3</v>
      </c>
      <c r="I627">
        <f>VLOOKUP(H627,'season patterns'!G:H,2,FALSE)</f>
        <v>7.1225071225071226E-3</v>
      </c>
      <c r="J627">
        <f>VLOOKUP(I627,'season patterns'!H:I,2,FALSE)</f>
        <v>8.5470085470085479E-3</v>
      </c>
      <c r="K627">
        <f>VLOOKUP(J627,'season patterns'!I:J,2,FALSE)</f>
        <v>5.6980056980056983E-3</v>
      </c>
      <c r="L627">
        <f>VLOOKUP(K627,'season patterns'!J:K,2,FALSE)</f>
        <v>9.9715099715099714E-3</v>
      </c>
      <c r="M627">
        <f>VLOOKUP(L627,'season patterns'!K:L,2,FALSE)</f>
        <v>1.1396011396011397E-2</v>
      </c>
      <c r="N627">
        <f>VLOOKUP(M627,'season patterns'!L:M,2,FALSE)</f>
        <v>4.2735042735042739E-3</v>
      </c>
      <c r="O627">
        <f>VLOOKUP(N627,'season patterns'!M:N,2,FALSE)</f>
        <v>5.6980056980056983E-3</v>
      </c>
      <c r="P627">
        <f>VLOOKUP(O627,'season patterns'!N:O,2,FALSE)</f>
        <v>1.4245014245014246E-3</v>
      </c>
      <c r="Q627">
        <f>VLOOKUP(P627,'season patterns'!O:P,2,FALSE)</f>
        <v>5.6980056980056983E-3</v>
      </c>
      <c r="R627">
        <f>VLOOKUP(Q627,'season patterns'!P:Q,2,FALSE)</f>
        <v>1.1396011396011397E-2</v>
      </c>
      <c r="S627">
        <f>VLOOKUP(R627,'season patterns'!Q:R,2,FALSE)</f>
        <v>5.6980056980056983E-3</v>
      </c>
      <c r="T627">
        <f>VLOOKUP(S627,'season patterns'!R:S,2,FALSE)</f>
        <v>0</v>
      </c>
      <c r="U627">
        <f>VLOOKUP(T627,'season patterns'!S:T,2,FALSE)</f>
        <v>0</v>
      </c>
      <c r="V627">
        <f>VLOOKUP(U627,'season patterns'!T:U,2,FALSE)</f>
        <v>2.3953243269138639E-3</v>
      </c>
      <c r="W627">
        <f>VLOOKUP(V627,'season patterns'!U:V,2,FALSE)</f>
        <v>4.321165085752611E-2</v>
      </c>
      <c r="X627">
        <f>VLOOKUP(W627,'season patterns'!V:W,2,FALSE)</f>
        <v>1.197662163456932E-2</v>
      </c>
      <c r="Y627">
        <f>VLOOKUP(X627,'season patterns'!W:X,2,FALSE)</f>
        <v>1.0060362173038229E-2</v>
      </c>
      <c r="Z627">
        <f>VLOOKUP(Y627,'season patterns'!X:Y,2,FALSE)</f>
        <v>0.20465651049152056</v>
      </c>
      <c r="AA627">
        <f>VLOOKUP(Z627,'season patterns'!Y:Z,2,FALSE)</f>
        <v>3.6792181661396951E-2</v>
      </c>
      <c r="AB627">
        <f>VLOOKUP(AA627,'season patterns'!Z:AA,2,FALSE)</f>
        <v>3.1905720034492671E-2</v>
      </c>
      <c r="AC627">
        <f>VLOOKUP(AB627,'season patterns'!AA:AB,2,FALSE)</f>
        <v>4.3115837884449551E-3</v>
      </c>
      <c r="AD627">
        <f>VLOOKUP(AC627,'season patterns'!AB:AC,2,FALSE)</f>
        <v>3.2863849765258218E-2</v>
      </c>
      <c r="AE627">
        <f>VLOOKUP(AD627,'season patterns'!AC:AD,2,FALSE)</f>
        <v>0.11871227364185111</v>
      </c>
      <c r="AF627">
        <f>VLOOKUP(AE627,'season patterns'!AD:AE,2,FALSE)</f>
        <v>2.3474178403755867E-2</v>
      </c>
      <c r="AG627">
        <f>VLOOKUP(AF627,'season patterns'!AE:AF,2,FALSE)</f>
        <v>1.216824758072243E-2</v>
      </c>
      <c r="AH627">
        <f>VLOOKUP(AG627,'season patterns'!AF:AG,2,FALSE)</f>
        <v>3.5163361119095522E-2</v>
      </c>
      <c r="AI627">
        <f>VLOOKUP(AH627,'season patterns'!AG:AH,2,FALSE)</f>
        <v>5.8062661684392065E-2</v>
      </c>
      <c r="AJ627">
        <f>VLOOKUP(AI627,'season patterns'!AH:AI,2,FALSE)</f>
        <v>1.4563571907636293E-2</v>
      </c>
      <c r="AK627">
        <f>VLOOKUP(AJ627,'season patterns'!AI:AJ,2,FALSE)</f>
        <v>6.3524001149755677E-2</v>
      </c>
      <c r="AL627">
        <f>VLOOKUP(AK627,'season patterns'!AJ:AK,2,FALSE)</f>
        <v>1.4946823799942513E-2</v>
      </c>
      <c r="AM627">
        <f>VLOOKUP(AL627,'season patterns'!AK:AL,2,FALSE)</f>
        <v>1.4084507042253521E-2</v>
      </c>
      <c r="AN627">
        <f>VLOOKUP(AM627,'season patterns'!AL:AM,2,FALSE)</f>
        <v>3.2480597872951995E-2</v>
      </c>
      <c r="AO627">
        <f>VLOOKUP(AN627,'season patterns'!AM:AN,2,FALSE)</f>
        <v>2.2132796780684104E-2</v>
      </c>
      <c r="AP627">
        <f>VLOOKUP(AO627,'season patterns'!AN:AO,2,FALSE)</f>
        <v>2.6636006515282168E-2</v>
      </c>
      <c r="AQ627">
        <f>VLOOKUP(AP627,'season patterns'!AO:AP,2,FALSE)</f>
        <v>1.4851010826865957E-2</v>
      </c>
      <c r="AR627">
        <f>VLOOKUP(AQ627,'season patterns'!AP:AQ,2,FALSE)</f>
        <v>2.8839704896042925E-2</v>
      </c>
      <c r="AS627">
        <f>VLOOKUP(AR627,'season patterns'!AQ:AR,2,FALSE)</f>
        <v>2.3378365430679313E-2</v>
      </c>
      <c r="AT627">
        <f>VLOOKUP(AS627,'season patterns'!AR:AS,2,FALSE)</f>
        <v>1.9162594615310911E-2</v>
      </c>
      <c r="AU627">
        <f>VLOOKUP(AT627,'season patterns'!AS:AT,2,FALSE)</f>
        <v>9.4854843345789017E-3</v>
      </c>
      <c r="AV627">
        <f>VLOOKUP(AU627,'season patterns'!AT:AU,2,FALSE)</f>
        <v>1.0443614065344447E-2</v>
      </c>
      <c r="AW627">
        <f>VLOOKUP(AV627,'season patterns'!AU:AV,2,FALSE)</f>
        <v>1.2359873526875538E-2</v>
      </c>
      <c r="AX627">
        <f>VLOOKUP(AW627,'season patterns'!AV:AW,2,FALSE)</f>
        <v>9.7729232538085655E-3</v>
      </c>
      <c r="AY627">
        <f>VLOOKUP(AX627,'season patterns'!AW:AX,2,FALSE)</f>
        <v>2.4911372999904188E-2</v>
      </c>
      <c r="AZ627">
        <f>VLOOKUP(AY627,'season patterns'!AX:AY,2,FALSE)</f>
        <v>2.2420235699913769E-2</v>
      </c>
      <c r="BA627">
        <f>VLOOKUP(AZ627,'season patterns'!AY:AZ,2,FALSE)</f>
        <v>5.1739005461339466E-3</v>
      </c>
      <c r="BB627">
        <f>VLOOKUP(BA627,'season patterns'!AZ:BA,2,FALSE)</f>
        <v>5.0780875730573917E-3</v>
      </c>
    </row>
    <row r="628" spans="1:54" x14ac:dyDescent="0.3">
      <c r="A628" t="s">
        <v>930</v>
      </c>
      <c r="B628" t="s">
        <v>32</v>
      </c>
      <c r="C628">
        <f>VLOOKUP(B628,'season patterns'!A:B,2,FALSE)</f>
        <v>0</v>
      </c>
      <c r="D628">
        <f>VLOOKUP(C628,'season patterns'!B:C,2,FALSE)</f>
        <v>0</v>
      </c>
      <c r="E628">
        <f>VLOOKUP(D628,'season patterns'!C:D,2,FALSE)</f>
        <v>0</v>
      </c>
      <c r="F628">
        <f>VLOOKUP(E628,'season patterns'!D:E,2,FALSE)</f>
        <v>0</v>
      </c>
      <c r="G628">
        <f>VLOOKUP(F628,'season patterns'!E:F,2,FALSE)</f>
        <v>0</v>
      </c>
      <c r="H628">
        <f>VLOOKUP(G628,'season patterns'!F:G,2,FALSE)</f>
        <v>0</v>
      </c>
      <c r="I628">
        <f>VLOOKUP(H628,'season patterns'!G:H,2,FALSE)</f>
        <v>0</v>
      </c>
      <c r="J628">
        <f>VLOOKUP(I628,'season patterns'!H:I,2,FALSE)</f>
        <v>0</v>
      </c>
      <c r="K628">
        <f>VLOOKUP(J628,'season patterns'!I:J,2,FALSE)</f>
        <v>0</v>
      </c>
      <c r="L628">
        <f>VLOOKUP(K628,'season patterns'!J:K,2,FALSE)</f>
        <v>0</v>
      </c>
      <c r="M628">
        <f>VLOOKUP(L628,'season patterns'!K:L,2,FALSE)</f>
        <v>0</v>
      </c>
      <c r="N628">
        <f>VLOOKUP(M628,'season patterns'!L:M,2,FALSE)</f>
        <v>0</v>
      </c>
      <c r="O628">
        <f>VLOOKUP(N628,'season patterns'!M:N,2,FALSE)</f>
        <v>0</v>
      </c>
      <c r="P628">
        <f>VLOOKUP(O628,'season patterns'!N:O,2,FALSE)</f>
        <v>0</v>
      </c>
      <c r="Q628">
        <f>VLOOKUP(P628,'season patterns'!O:P,2,FALSE)</f>
        <v>0</v>
      </c>
      <c r="R628">
        <f>VLOOKUP(Q628,'season patterns'!P:Q,2,FALSE)</f>
        <v>0</v>
      </c>
      <c r="S628">
        <f>VLOOKUP(R628,'season patterns'!Q:R,2,FALSE)</f>
        <v>0</v>
      </c>
      <c r="T628">
        <f>VLOOKUP(S628,'season patterns'!R:S,2,FALSE)</f>
        <v>0</v>
      </c>
      <c r="U628">
        <f>VLOOKUP(T628,'season patterns'!S:T,2,FALSE)</f>
        <v>0</v>
      </c>
      <c r="V628">
        <f>VLOOKUP(U628,'season patterns'!T:U,2,FALSE)</f>
        <v>2.3953243269138639E-3</v>
      </c>
      <c r="W628">
        <f>VLOOKUP(V628,'season patterns'!U:V,2,FALSE)</f>
        <v>4.321165085752611E-2</v>
      </c>
      <c r="X628">
        <f>VLOOKUP(W628,'season patterns'!V:W,2,FALSE)</f>
        <v>1.197662163456932E-2</v>
      </c>
      <c r="Y628">
        <f>VLOOKUP(X628,'season patterns'!W:X,2,FALSE)</f>
        <v>1.0060362173038229E-2</v>
      </c>
      <c r="Z628">
        <f>VLOOKUP(Y628,'season patterns'!X:Y,2,FALSE)</f>
        <v>0.20465651049152056</v>
      </c>
      <c r="AA628">
        <f>VLOOKUP(Z628,'season patterns'!Y:Z,2,FALSE)</f>
        <v>3.6792181661396951E-2</v>
      </c>
      <c r="AB628">
        <f>VLOOKUP(AA628,'season patterns'!Z:AA,2,FALSE)</f>
        <v>3.1905720034492671E-2</v>
      </c>
      <c r="AC628">
        <f>VLOOKUP(AB628,'season patterns'!AA:AB,2,FALSE)</f>
        <v>4.3115837884449551E-3</v>
      </c>
      <c r="AD628">
        <f>VLOOKUP(AC628,'season patterns'!AB:AC,2,FALSE)</f>
        <v>3.2863849765258218E-2</v>
      </c>
      <c r="AE628">
        <f>VLOOKUP(AD628,'season patterns'!AC:AD,2,FALSE)</f>
        <v>0.11871227364185111</v>
      </c>
      <c r="AF628">
        <f>VLOOKUP(AE628,'season patterns'!AD:AE,2,FALSE)</f>
        <v>2.3474178403755867E-2</v>
      </c>
      <c r="AG628">
        <f>VLOOKUP(AF628,'season patterns'!AE:AF,2,FALSE)</f>
        <v>1.216824758072243E-2</v>
      </c>
      <c r="AH628">
        <f>VLOOKUP(AG628,'season patterns'!AF:AG,2,FALSE)</f>
        <v>3.5163361119095522E-2</v>
      </c>
      <c r="AI628">
        <f>VLOOKUP(AH628,'season patterns'!AG:AH,2,FALSE)</f>
        <v>5.8062661684392065E-2</v>
      </c>
      <c r="AJ628">
        <f>VLOOKUP(AI628,'season patterns'!AH:AI,2,FALSE)</f>
        <v>1.4563571907636293E-2</v>
      </c>
      <c r="AK628">
        <f>VLOOKUP(AJ628,'season patterns'!AI:AJ,2,FALSE)</f>
        <v>6.3524001149755677E-2</v>
      </c>
      <c r="AL628">
        <f>VLOOKUP(AK628,'season patterns'!AJ:AK,2,FALSE)</f>
        <v>1.4946823799942513E-2</v>
      </c>
      <c r="AM628">
        <f>VLOOKUP(AL628,'season patterns'!AK:AL,2,FALSE)</f>
        <v>1.4084507042253521E-2</v>
      </c>
      <c r="AN628">
        <f>VLOOKUP(AM628,'season patterns'!AL:AM,2,FALSE)</f>
        <v>3.2480597872951995E-2</v>
      </c>
      <c r="AO628">
        <f>VLOOKUP(AN628,'season patterns'!AM:AN,2,FALSE)</f>
        <v>2.2132796780684104E-2</v>
      </c>
      <c r="AP628">
        <f>VLOOKUP(AO628,'season patterns'!AN:AO,2,FALSE)</f>
        <v>2.6636006515282168E-2</v>
      </c>
      <c r="AQ628">
        <f>VLOOKUP(AP628,'season patterns'!AO:AP,2,FALSE)</f>
        <v>1.4851010826865957E-2</v>
      </c>
      <c r="AR628">
        <f>VLOOKUP(AQ628,'season patterns'!AP:AQ,2,FALSE)</f>
        <v>2.8839704896042925E-2</v>
      </c>
      <c r="AS628">
        <f>VLOOKUP(AR628,'season patterns'!AQ:AR,2,FALSE)</f>
        <v>2.3378365430679313E-2</v>
      </c>
      <c r="AT628">
        <f>VLOOKUP(AS628,'season patterns'!AR:AS,2,FALSE)</f>
        <v>1.9162594615310911E-2</v>
      </c>
      <c r="AU628">
        <f>VLOOKUP(AT628,'season patterns'!AS:AT,2,FALSE)</f>
        <v>9.4854843345789017E-3</v>
      </c>
      <c r="AV628">
        <f>VLOOKUP(AU628,'season patterns'!AT:AU,2,FALSE)</f>
        <v>1.0443614065344447E-2</v>
      </c>
      <c r="AW628">
        <f>VLOOKUP(AV628,'season patterns'!AU:AV,2,FALSE)</f>
        <v>1.2359873526875538E-2</v>
      </c>
      <c r="AX628">
        <f>VLOOKUP(AW628,'season patterns'!AV:AW,2,FALSE)</f>
        <v>9.7729232538085655E-3</v>
      </c>
      <c r="AY628">
        <f>VLOOKUP(AX628,'season patterns'!AW:AX,2,FALSE)</f>
        <v>2.4911372999904188E-2</v>
      </c>
      <c r="AZ628">
        <f>VLOOKUP(AY628,'season patterns'!AX:AY,2,FALSE)</f>
        <v>2.2420235699913769E-2</v>
      </c>
      <c r="BA628">
        <f>VLOOKUP(AZ628,'season patterns'!AY:AZ,2,FALSE)</f>
        <v>5.1739005461339466E-3</v>
      </c>
      <c r="BB628">
        <f>VLOOKUP(BA628,'season patterns'!AZ:BA,2,FALSE)</f>
        <v>5.0780875730573917E-3</v>
      </c>
    </row>
    <row r="629" spans="1:54" x14ac:dyDescent="0.3">
      <c r="A629" t="s">
        <v>931</v>
      </c>
      <c r="B629" t="s">
        <v>32</v>
      </c>
      <c r="C629">
        <f>VLOOKUP(B629,'season patterns'!A:B,2,FALSE)</f>
        <v>0</v>
      </c>
      <c r="D629">
        <f>VLOOKUP(C629,'season patterns'!B:C,2,FALSE)</f>
        <v>0</v>
      </c>
      <c r="E629">
        <f>VLOOKUP(D629,'season patterns'!C:D,2,FALSE)</f>
        <v>0</v>
      </c>
      <c r="F629">
        <f>VLOOKUP(E629,'season patterns'!D:E,2,FALSE)</f>
        <v>0</v>
      </c>
      <c r="G629">
        <f>VLOOKUP(F629,'season patterns'!E:F,2,FALSE)</f>
        <v>0</v>
      </c>
      <c r="H629">
        <f>VLOOKUP(G629,'season patterns'!F:G,2,FALSE)</f>
        <v>0</v>
      </c>
      <c r="I629">
        <f>VLOOKUP(H629,'season patterns'!G:H,2,FALSE)</f>
        <v>0</v>
      </c>
      <c r="J629">
        <f>VLOOKUP(I629,'season patterns'!H:I,2,FALSE)</f>
        <v>0</v>
      </c>
      <c r="K629">
        <f>VLOOKUP(J629,'season patterns'!I:J,2,FALSE)</f>
        <v>0</v>
      </c>
      <c r="L629">
        <f>VLOOKUP(K629,'season patterns'!J:K,2,FALSE)</f>
        <v>0</v>
      </c>
      <c r="M629">
        <f>VLOOKUP(L629,'season patterns'!K:L,2,FALSE)</f>
        <v>0</v>
      </c>
      <c r="N629">
        <f>VLOOKUP(M629,'season patterns'!L:M,2,FALSE)</f>
        <v>0</v>
      </c>
      <c r="O629">
        <f>VLOOKUP(N629,'season patterns'!M:N,2,FALSE)</f>
        <v>0</v>
      </c>
      <c r="P629">
        <f>VLOOKUP(O629,'season patterns'!N:O,2,FALSE)</f>
        <v>0</v>
      </c>
      <c r="Q629">
        <f>VLOOKUP(P629,'season patterns'!O:P,2,FALSE)</f>
        <v>0</v>
      </c>
      <c r="R629">
        <f>VLOOKUP(Q629,'season patterns'!P:Q,2,FALSE)</f>
        <v>0</v>
      </c>
      <c r="S629">
        <f>VLOOKUP(R629,'season patterns'!Q:R,2,FALSE)</f>
        <v>0</v>
      </c>
      <c r="T629">
        <f>VLOOKUP(S629,'season patterns'!R:S,2,FALSE)</f>
        <v>0</v>
      </c>
      <c r="U629">
        <f>VLOOKUP(T629,'season patterns'!S:T,2,FALSE)</f>
        <v>0</v>
      </c>
      <c r="V629">
        <f>VLOOKUP(U629,'season patterns'!T:U,2,FALSE)</f>
        <v>2.3953243269138639E-3</v>
      </c>
      <c r="W629">
        <f>VLOOKUP(V629,'season patterns'!U:V,2,FALSE)</f>
        <v>4.321165085752611E-2</v>
      </c>
      <c r="X629">
        <f>VLOOKUP(W629,'season patterns'!V:W,2,FALSE)</f>
        <v>1.197662163456932E-2</v>
      </c>
      <c r="Y629">
        <f>VLOOKUP(X629,'season patterns'!W:X,2,FALSE)</f>
        <v>1.0060362173038229E-2</v>
      </c>
      <c r="Z629">
        <f>VLOOKUP(Y629,'season patterns'!X:Y,2,FALSE)</f>
        <v>0.20465651049152056</v>
      </c>
      <c r="AA629">
        <f>VLOOKUP(Z629,'season patterns'!Y:Z,2,FALSE)</f>
        <v>3.6792181661396951E-2</v>
      </c>
      <c r="AB629">
        <f>VLOOKUP(AA629,'season patterns'!Z:AA,2,FALSE)</f>
        <v>3.1905720034492671E-2</v>
      </c>
      <c r="AC629">
        <f>VLOOKUP(AB629,'season patterns'!AA:AB,2,FALSE)</f>
        <v>4.3115837884449551E-3</v>
      </c>
      <c r="AD629">
        <f>VLOOKUP(AC629,'season patterns'!AB:AC,2,FALSE)</f>
        <v>3.2863849765258218E-2</v>
      </c>
      <c r="AE629">
        <f>VLOOKUP(AD629,'season patterns'!AC:AD,2,FALSE)</f>
        <v>0.11871227364185111</v>
      </c>
      <c r="AF629">
        <f>VLOOKUP(AE629,'season patterns'!AD:AE,2,FALSE)</f>
        <v>2.3474178403755867E-2</v>
      </c>
      <c r="AG629">
        <f>VLOOKUP(AF629,'season patterns'!AE:AF,2,FALSE)</f>
        <v>1.216824758072243E-2</v>
      </c>
      <c r="AH629">
        <f>VLOOKUP(AG629,'season patterns'!AF:AG,2,FALSE)</f>
        <v>3.5163361119095522E-2</v>
      </c>
      <c r="AI629">
        <f>VLOOKUP(AH629,'season patterns'!AG:AH,2,FALSE)</f>
        <v>5.8062661684392065E-2</v>
      </c>
      <c r="AJ629">
        <f>VLOOKUP(AI629,'season patterns'!AH:AI,2,FALSE)</f>
        <v>1.4563571907636293E-2</v>
      </c>
      <c r="AK629">
        <f>VLOOKUP(AJ629,'season patterns'!AI:AJ,2,FALSE)</f>
        <v>6.3524001149755677E-2</v>
      </c>
      <c r="AL629">
        <f>VLOOKUP(AK629,'season patterns'!AJ:AK,2,FALSE)</f>
        <v>1.4946823799942513E-2</v>
      </c>
      <c r="AM629">
        <f>VLOOKUP(AL629,'season patterns'!AK:AL,2,FALSE)</f>
        <v>1.4084507042253521E-2</v>
      </c>
      <c r="AN629">
        <f>VLOOKUP(AM629,'season patterns'!AL:AM,2,FALSE)</f>
        <v>3.2480597872951995E-2</v>
      </c>
      <c r="AO629">
        <f>VLOOKUP(AN629,'season patterns'!AM:AN,2,FALSE)</f>
        <v>2.2132796780684104E-2</v>
      </c>
      <c r="AP629">
        <f>VLOOKUP(AO629,'season patterns'!AN:AO,2,FALSE)</f>
        <v>2.6636006515282168E-2</v>
      </c>
      <c r="AQ629">
        <f>VLOOKUP(AP629,'season patterns'!AO:AP,2,FALSE)</f>
        <v>1.4851010826865957E-2</v>
      </c>
      <c r="AR629">
        <f>VLOOKUP(AQ629,'season patterns'!AP:AQ,2,FALSE)</f>
        <v>2.8839704896042925E-2</v>
      </c>
      <c r="AS629">
        <f>VLOOKUP(AR629,'season patterns'!AQ:AR,2,FALSE)</f>
        <v>2.3378365430679313E-2</v>
      </c>
      <c r="AT629">
        <f>VLOOKUP(AS629,'season patterns'!AR:AS,2,FALSE)</f>
        <v>1.9162594615310911E-2</v>
      </c>
      <c r="AU629">
        <f>VLOOKUP(AT629,'season patterns'!AS:AT,2,FALSE)</f>
        <v>9.4854843345789017E-3</v>
      </c>
      <c r="AV629">
        <f>VLOOKUP(AU629,'season patterns'!AT:AU,2,FALSE)</f>
        <v>1.0443614065344447E-2</v>
      </c>
      <c r="AW629">
        <f>VLOOKUP(AV629,'season patterns'!AU:AV,2,FALSE)</f>
        <v>1.2359873526875538E-2</v>
      </c>
      <c r="AX629">
        <f>VLOOKUP(AW629,'season patterns'!AV:AW,2,FALSE)</f>
        <v>9.7729232538085655E-3</v>
      </c>
      <c r="AY629">
        <f>VLOOKUP(AX629,'season patterns'!AW:AX,2,FALSE)</f>
        <v>2.4911372999904188E-2</v>
      </c>
      <c r="AZ629">
        <f>VLOOKUP(AY629,'season patterns'!AX:AY,2,FALSE)</f>
        <v>2.2420235699913769E-2</v>
      </c>
      <c r="BA629">
        <f>VLOOKUP(AZ629,'season patterns'!AY:AZ,2,FALSE)</f>
        <v>5.1739005461339466E-3</v>
      </c>
      <c r="BB629">
        <f>VLOOKUP(BA629,'season patterns'!AZ:BA,2,FALSE)</f>
        <v>5.0780875730573917E-3</v>
      </c>
    </row>
    <row r="630" spans="1:54" x14ac:dyDescent="0.3">
      <c r="A630" t="s">
        <v>713</v>
      </c>
      <c r="B630" t="s">
        <v>32</v>
      </c>
      <c r="C630">
        <f>VLOOKUP(B630,'season patterns'!A:B,2,FALSE)</f>
        <v>0</v>
      </c>
      <c r="D630">
        <f>VLOOKUP(C630,'season patterns'!B:C,2,FALSE)</f>
        <v>0</v>
      </c>
      <c r="E630">
        <f>VLOOKUP(D630,'season patterns'!C:D,2,FALSE)</f>
        <v>0</v>
      </c>
      <c r="F630">
        <f>VLOOKUP(E630,'season patterns'!D:E,2,FALSE)</f>
        <v>0</v>
      </c>
      <c r="G630">
        <f>VLOOKUP(F630,'season patterns'!E:F,2,FALSE)</f>
        <v>0</v>
      </c>
      <c r="H630">
        <f>VLOOKUP(G630,'season patterns'!F:G,2,FALSE)</f>
        <v>0</v>
      </c>
      <c r="I630">
        <f>VLOOKUP(H630,'season patterns'!G:H,2,FALSE)</f>
        <v>0</v>
      </c>
      <c r="J630">
        <f>VLOOKUP(I630,'season patterns'!H:I,2,FALSE)</f>
        <v>0</v>
      </c>
      <c r="K630">
        <f>VLOOKUP(J630,'season patterns'!I:J,2,FALSE)</f>
        <v>0</v>
      </c>
      <c r="L630">
        <f>VLOOKUP(K630,'season patterns'!J:K,2,FALSE)</f>
        <v>0</v>
      </c>
      <c r="M630">
        <f>VLOOKUP(L630,'season patterns'!K:L,2,FALSE)</f>
        <v>0</v>
      </c>
      <c r="N630">
        <f>VLOOKUP(M630,'season patterns'!L:M,2,FALSE)</f>
        <v>0</v>
      </c>
      <c r="O630">
        <f>VLOOKUP(N630,'season patterns'!M:N,2,FALSE)</f>
        <v>0</v>
      </c>
      <c r="P630">
        <f>VLOOKUP(O630,'season patterns'!N:O,2,FALSE)</f>
        <v>0</v>
      </c>
      <c r="Q630">
        <f>VLOOKUP(P630,'season patterns'!O:P,2,FALSE)</f>
        <v>0</v>
      </c>
      <c r="R630">
        <f>VLOOKUP(Q630,'season patterns'!P:Q,2,FALSE)</f>
        <v>0</v>
      </c>
      <c r="S630">
        <f>VLOOKUP(R630,'season patterns'!Q:R,2,FALSE)</f>
        <v>0</v>
      </c>
      <c r="T630">
        <f>VLOOKUP(S630,'season patterns'!R:S,2,FALSE)</f>
        <v>0</v>
      </c>
      <c r="U630">
        <f>VLOOKUP(T630,'season patterns'!S:T,2,FALSE)</f>
        <v>0</v>
      </c>
      <c r="V630">
        <f>VLOOKUP(U630,'season patterns'!T:U,2,FALSE)</f>
        <v>2.3953243269138639E-3</v>
      </c>
      <c r="W630">
        <f>VLOOKUP(V630,'season patterns'!U:V,2,FALSE)</f>
        <v>4.321165085752611E-2</v>
      </c>
      <c r="X630">
        <f>VLOOKUP(W630,'season patterns'!V:W,2,FALSE)</f>
        <v>1.197662163456932E-2</v>
      </c>
      <c r="Y630">
        <f>VLOOKUP(X630,'season patterns'!W:X,2,FALSE)</f>
        <v>1.0060362173038229E-2</v>
      </c>
      <c r="Z630">
        <f>VLOOKUP(Y630,'season patterns'!X:Y,2,FALSE)</f>
        <v>0.20465651049152056</v>
      </c>
      <c r="AA630">
        <f>VLOOKUP(Z630,'season patterns'!Y:Z,2,FALSE)</f>
        <v>3.6792181661396951E-2</v>
      </c>
      <c r="AB630">
        <f>VLOOKUP(AA630,'season patterns'!Z:AA,2,FALSE)</f>
        <v>3.1905720034492671E-2</v>
      </c>
      <c r="AC630">
        <f>VLOOKUP(AB630,'season patterns'!AA:AB,2,FALSE)</f>
        <v>4.3115837884449551E-3</v>
      </c>
      <c r="AD630">
        <f>VLOOKUP(AC630,'season patterns'!AB:AC,2,FALSE)</f>
        <v>3.2863849765258218E-2</v>
      </c>
      <c r="AE630">
        <f>VLOOKUP(AD630,'season patterns'!AC:AD,2,FALSE)</f>
        <v>0.11871227364185111</v>
      </c>
      <c r="AF630">
        <f>VLOOKUP(AE630,'season patterns'!AD:AE,2,FALSE)</f>
        <v>2.3474178403755867E-2</v>
      </c>
      <c r="AG630">
        <f>VLOOKUP(AF630,'season patterns'!AE:AF,2,FALSE)</f>
        <v>1.216824758072243E-2</v>
      </c>
      <c r="AH630">
        <f>VLOOKUP(AG630,'season patterns'!AF:AG,2,FALSE)</f>
        <v>3.5163361119095522E-2</v>
      </c>
      <c r="AI630">
        <f>VLOOKUP(AH630,'season patterns'!AG:AH,2,FALSE)</f>
        <v>5.8062661684392065E-2</v>
      </c>
      <c r="AJ630">
        <f>VLOOKUP(AI630,'season patterns'!AH:AI,2,FALSE)</f>
        <v>1.4563571907636293E-2</v>
      </c>
      <c r="AK630">
        <f>VLOOKUP(AJ630,'season patterns'!AI:AJ,2,FALSE)</f>
        <v>6.3524001149755677E-2</v>
      </c>
      <c r="AL630">
        <f>VLOOKUP(AK630,'season patterns'!AJ:AK,2,FALSE)</f>
        <v>1.4946823799942513E-2</v>
      </c>
      <c r="AM630">
        <f>VLOOKUP(AL630,'season patterns'!AK:AL,2,FALSE)</f>
        <v>1.4084507042253521E-2</v>
      </c>
      <c r="AN630">
        <f>VLOOKUP(AM630,'season patterns'!AL:AM,2,FALSE)</f>
        <v>3.2480597872951995E-2</v>
      </c>
      <c r="AO630">
        <f>VLOOKUP(AN630,'season patterns'!AM:AN,2,FALSE)</f>
        <v>2.2132796780684104E-2</v>
      </c>
      <c r="AP630">
        <f>VLOOKUP(AO630,'season patterns'!AN:AO,2,FALSE)</f>
        <v>2.6636006515282168E-2</v>
      </c>
      <c r="AQ630">
        <f>VLOOKUP(AP630,'season patterns'!AO:AP,2,FALSE)</f>
        <v>1.4851010826865957E-2</v>
      </c>
      <c r="AR630">
        <f>VLOOKUP(AQ630,'season patterns'!AP:AQ,2,FALSE)</f>
        <v>2.8839704896042925E-2</v>
      </c>
      <c r="AS630">
        <f>VLOOKUP(AR630,'season patterns'!AQ:AR,2,FALSE)</f>
        <v>2.3378365430679313E-2</v>
      </c>
      <c r="AT630">
        <f>VLOOKUP(AS630,'season patterns'!AR:AS,2,FALSE)</f>
        <v>1.9162594615310911E-2</v>
      </c>
      <c r="AU630">
        <f>VLOOKUP(AT630,'season patterns'!AS:AT,2,FALSE)</f>
        <v>9.4854843345789017E-3</v>
      </c>
      <c r="AV630">
        <f>VLOOKUP(AU630,'season patterns'!AT:AU,2,FALSE)</f>
        <v>1.0443614065344447E-2</v>
      </c>
      <c r="AW630">
        <f>VLOOKUP(AV630,'season patterns'!AU:AV,2,FALSE)</f>
        <v>1.2359873526875538E-2</v>
      </c>
      <c r="AX630">
        <f>VLOOKUP(AW630,'season patterns'!AV:AW,2,FALSE)</f>
        <v>9.7729232538085655E-3</v>
      </c>
      <c r="AY630">
        <f>VLOOKUP(AX630,'season patterns'!AW:AX,2,FALSE)</f>
        <v>2.4911372999904188E-2</v>
      </c>
      <c r="AZ630">
        <f>VLOOKUP(AY630,'season patterns'!AX:AY,2,FALSE)</f>
        <v>2.2420235699913769E-2</v>
      </c>
      <c r="BA630">
        <f>VLOOKUP(AZ630,'season patterns'!AY:AZ,2,FALSE)</f>
        <v>5.1739005461339466E-3</v>
      </c>
      <c r="BB630">
        <f>VLOOKUP(BA630,'season patterns'!AZ:BA,2,FALSE)</f>
        <v>5.0780875730573917E-3</v>
      </c>
    </row>
    <row r="631" spans="1:54" x14ac:dyDescent="0.3">
      <c r="A631" t="s">
        <v>713</v>
      </c>
      <c r="B631" t="s">
        <v>21</v>
      </c>
      <c r="C631">
        <f>VLOOKUP(B631,'season patterns'!A:B,2,FALSE)</f>
        <v>7.2436849925705801E-2</v>
      </c>
      <c r="D631">
        <f>VLOOKUP(C631,'season patterns'!B:C,2,FALSE)</f>
        <v>0.20338038632986627</v>
      </c>
      <c r="E631">
        <f>VLOOKUP(D631,'season patterns'!C:D,2,FALSE)</f>
        <v>1.9687964338781574E-2</v>
      </c>
      <c r="F631">
        <f>VLOOKUP(E631,'season patterns'!D:E,2,FALSE)</f>
        <v>5.6649331352154532E-2</v>
      </c>
      <c r="G631">
        <f>VLOOKUP(F631,'season patterns'!E:F,2,FALSE)</f>
        <v>3.0460624071322436E-2</v>
      </c>
      <c r="H631">
        <f>VLOOKUP(G631,'season patterns'!F:G,2,FALSE)</f>
        <v>5.1448736998514114E-2</v>
      </c>
      <c r="I631">
        <f>VLOOKUP(H631,'season patterns'!G:H,2,FALSE)</f>
        <v>1.8202080237741457E-2</v>
      </c>
      <c r="J631">
        <f>VLOOKUP(I631,'season patterns'!H:I,2,FALSE)</f>
        <v>2.2845468053491826E-2</v>
      </c>
      <c r="K631">
        <f>VLOOKUP(J631,'season patterns'!I:J,2,FALSE)</f>
        <v>1.9130757800891532E-2</v>
      </c>
      <c r="L631">
        <f>VLOOKUP(K631,'season patterns'!J:K,2,FALSE)</f>
        <v>1.2815750371471025E-2</v>
      </c>
      <c r="M631">
        <f>VLOOKUP(L631,'season patterns'!K:L,2,FALSE)</f>
        <v>2.5260029717682021E-2</v>
      </c>
      <c r="N631">
        <f>VLOOKUP(M631,'season patterns'!L:M,2,FALSE)</f>
        <v>1.5044576523031204E-2</v>
      </c>
      <c r="O631">
        <f>VLOOKUP(N631,'season patterns'!M:N,2,FALSE)</f>
        <v>2.7674591381872213E-2</v>
      </c>
      <c r="P631">
        <f>VLOOKUP(O631,'season patterns'!N:O,2,FALSE)</f>
        <v>1.4858841010401188E-2</v>
      </c>
      <c r="Q631">
        <f>VLOOKUP(P631,'season patterns'!O:P,2,FALSE)</f>
        <v>1.1701337295690936E-2</v>
      </c>
      <c r="R631">
        <f>VLOOKUP(Q631,'season patterns'!P:Q,2,FALSE)</f>
        <v>6.1292719167904903E-3</v>
      </c>
      <c r="S631">
        <f>VLOOKUP(R631,'season patterns'!Q:R,2,FALSE)</f>
        <v>3.9004457652303121E-3</v>
      </c>
      <c r="T631">
        <f>VLOOKUP(S631,'season patterns'!R:S,2,FALSE)</f>
        <v>2.5817236255572064E-2</v>
      </c>
      <c r="U631">
        <f>VLOOKUP(T631,'season patterns'!S:T,2,FALSE)</f>
        <v>2.6560178306092124E-2</v>
      </c>
      <c r="V631">
        <f>VLOOKUP(U631,'season patterns'!T:U,2,FALSE)</f>
        <v>1.5044576523031204E-2</v>
      </c>
      <c r="W631">
        <f>VLOOKUP(V631,'season patterns'!U:V,2,FALSE)</f>
        <v>6.5007429420505204E-3</v>
      </c>
      <c r="X631">
        <f>VLOOKUP(W631,'season patterns'!V:W,2,FALSE)</f>
        <v>1.0215453194650817E-2</v>
      </c>
      <c r="Y631">
        <f>VLOOKUP(X631,'season patterns'!W:X,2,FALSE)</f>
        <v>1.0772659732540862E-2</v>
      </c>
      <c r="Z631">
        <f>VLOOKUP(Y631,'season patterns'!X:Y,2,FALSE)</f>
        <v>5.7206537890044575E-2</v>
      </c>
      <c r="AA631">
        <f>VLOOKUP(Z631,'season patterns'!Y:Z,2,FALSE)</f>
        <v>7.615156017830609E-3</v>
      </c>
      <c r="AB631">
        <f>VLOOKUP(AA631,'season patterns'!Z:AA,2,FALSE)</f>
        <v>1.3187221396731055E-2</v>
      </c>
      <c r="AC631">
        <f>VLOOKUP(AB631,'season patterns'!AA:AB,2,FALSE)</f>
        <v>1.6158989598811294E-2</v>
      </c>
      <c r="AD631">
        <f>VLOOKUP(AC631,'season patterns'!AB:AC,2,FALSE)</f>
        <v>1.0958395245170876E-2</v>
      </c>
      <c r="AE631">
        <f>VLOOKUP(AD631,'season patterns'!AC:AD,2,FALSE)</f>
        <v>1.4301634472511144E-2</v>
      </c>
      <c r="AF631">
        <f>VLOOKUP(AE631,'season patterns'!AD:AE,2,FALSE)</f>
        <v>8.7295690936106986E-3</v>
      </c>
      <c r="AG631">
        <f>VLOOKUP(AF631,'season patterns'!AE:AF,2,FALSE)</f>
        <v>1.3930163447251115E-2</v>
      </c>
      <c r="AH631">
        <f>VLOOKUP(AG631,'season patterns'!AF:AG,2,FALSE)</f>
        <v>1.0029717682020803E-2</v>
      </c>
      <c r="AI631">
        <f>VLOOKUP(AH631,'season patterns'!AG:AH,2,FALSE)</f>
        <v>7.8008915304606241E-3</v>
      </c>
      <c r="AJ631">
        <f>VLOOKUP(AI631,'season patterns'!AH:AI,2,FALSE)</f>
        <v>6.6864784546805346E-3</v>
      </c>
      <c r="AK631">
        <f>VLOOKUP(AJ631,'season patterns'!AI:AJ,2,FALSE)</f>
        <v>5.3863298662704309E-3</v>
      </c>
      <c r="AL631">
        <f>VLOOKUP(AK631,'season patterns'!AJ:AK,2,FALSE)</f>
        <v>1.6901931649331351E-2</v>
      </c>
      <c r="AM631">
        <f>VLOOKUP(AL631,'season patterns'!AK:AL,2,FALSE)</f>
        <v>1.0029717682020803E-2</v>
      </c>
      <c r="AN631">
        <f>VLOOKUP(AM631,'season patterns'!AL:AM,2,FALSE)</f>
        <v>6.6864784546805346E-3</v>
      </c>
      <c r="AO631">
        <f>VLOOKUP(AN631,'season patterns'!AM:AN,2,FALSE)</f>
        <v>1.3187221396731055E-2</v>
      </c>
      <c r="AP631">
        <f>VLOOKUP(AO631,'season patterns'!AN:AO,2,FALSE)</f>
        <v>1.0586924219910848E-2</v>
      </c>
      <c r="AQ631">
        <f>VLOOKUP(AP631,'season patterns'!AO:AP,2,FALSE)</f>
        <v>4.0861812778603271E-3</v>
      </c>
      <c r="AR631">
        <f>VLOOKUP(AQ631,'season patterns'!AP:AQ,2,FALSE)</f>
        <v>7.2436849925705798E-3</v>
      </c>
      <c r="AS631">
        <f>VLOOKUP(AR631,'season patterns'!AQ:AR,2,FALSE)</f>
        <v>8.5438335809806826E-3</v>
      </c>
      <c r="AT631">
        <f>VLOOKUP(AS631,'season patterns'!AR:AS,2,FALSE)</f>
        <v>8.5438335809806826E-3</v>
      </c>
      <c r="AU631">
        <f>VLOOKUP(AT631,'season patterns'!AS:AT,2,FALSE)</f>
        <v>5.5720653789004459E-3</v>
      </c>
      <c r="AV631">
        <f>VLOOKUP(AU631,'season patterns'!AT:AU,2,FALSE)</f>
        <v>3.714710252600297E-3</v>
      </c>
      <c r="AW631">
        <f>VLOOKUP(AV631,'season patterns'!AU:AV,2,FALSE)</f>
        <v>9.2867756315007425E-4</v>
      </c>
      <c r="AX631">
        <f>VLOOKUP(AW631,'season patterns'!AV:AW,2,FALSE)</f>
        <v>4.2719167904903413E-3</v>
      </c>
      <c r="AY631">
        <f>VLOOKUP(AX631,'season patterns'!AW:AX,2,FALSE)</f>
        <v>3.3432392273402673E-3</v>
      </c>
      <c r="AZ631">
        <f>VLOOKUP(AY631,'season patterns'!AX:AY,2,FALSE)</f>
        <v>3.9004457652303121E-3</v>
      </c>
      <c r="BA631">
        <f>VLOOKUP(AZ631,'season patterns'!AY:AZ,2,FALSE)</f>
        <v>6.8722139673105496E-3</v>
      </c>
      <c r="BB631">
        <f>VLOOKUP(BA631,'season patterns'!AZ:BA,2,FALSE)</f>
        <v>7.0579494799405647E-3</v>
      </c>
    </row>
    <row r="632" spans="1:54" x14ac:dyDescent="0.3">
      <c r="A632" t="s">
        <v>275</v>
      </c>
      <c r="B632" t="s">
        <v>54</v>
      </c>
      <c r="C632">
        <f>VLOOKUP(B632,'season patterns'!A:B,2,FALSE)</f>
        <v>2.116087362964222E-2</v>
      </c>
      <c r="D632">
        <f>VLOOKUP(C632,'season patterns'!B:C,2,FALSE)</f>
        <v>3.1018951304495623E-2</v>
      </c>
      <c r="E632">
        <f>VLOOKUP(D632,'season patterns'!C:D,2,FALSE)</f>
        <v>1.1111583241267953E-2</v>
      </c>
      <c r="F632">
        <f>VLOOKUP(E632,'season patterns'!D:E,2,FALSE)</f>
        <v>2.436899804538115E-2</v>
      </c>
      <c r="G632">
        <f>VLOOKUP(F632,'season patterns'!E:F,2,FALSE)</f>
        <v>1.0877878813631342E-2</v>
      </c>
      <c r="H632">
        <f>VLOOKUP(G632,'season patterns'!F:G,2,FALSE)</f>
        <v>9.4331605336959289E-3</v>
      </c>
      <c r="I632">
        <f>VLOOKUP(H632,'season patterns'!G:H,2,FALSE)</f>
        <v>2.7598368318177954E-2</v>
      </c>
      <c r="J632">
        <f>VLOOKUP(I632,'season patterns'!H:I,2,FALSE)</f>
        <v>8.944505821364834E-3</v>
      </c>
      <c r="K632">
        <f>VLOOKUP(J632,'season patterns'!I:J,2,FALSE)</f>
        <v>7.8609671114132744E-3</v>
      </c>
      <c r="L632">
        <f>VLOOKUP(K632,'season patterns'!J:K,2,FALSE)</f>
        <v>9.6031273901589186E-3</v>
      </c>
      <c r="M632">
        <f>VLOOKUP(L632,'season patterns'!K:L,2,FALSE)</f>
        <v>9.2844395342908132E-3</v>
      </c>
      <c r="N632">
        <f>VLOOKUP(M632,'season patterns'!L:M,2,FALSE)</f>
        <v>1.0325486530126625E-2</v>
      </c>
      <c r="O632">
        <f>VLOOKUP(N632,'season patterns'!M:N,2,FALSE)</f>
        <v>2.8384465029319284E-2</v>
      </c>
      <c r="P632">
        <f>VLOOKUP(O632,'season patterns'!N:O,2,FALSE)</f>
        <v>1.4170986657601768E-2</v>
      </c>
      <c r="Q632">
        <f>VLOOKUP(P632,'season patterns'!O:P,2,FALSE)</f>
        <v>3.6755332710121527E-3</v>
      </c>
      <c r="R632">
        <f>VLOOKUP(Q632,'season patterns'!P:Q,2,FALSE)</f>
        <v>4.9715305515424489E-3</v>
      </c>
      <c r="S632">
        <f>VLOOKUP(R632,'season patterns'!Q:R,2,FALSE)</f>
        <v>2.676977989292088E-3</v>
      </c>
      <c r="T632">
        <f>VLOOKUP(S632,'season patterns'!R:S,2,FALSE)</f>
        <v>1.6104359649868276E-2</v>
      </c>
      <c r="U632">
        <f>VLOOKUP(T632,'season patterns'!S:T,2,FALSE)</f>
        <v>1.1175320812441573E-2</v>
      </c>
      <c r="V632">
        <f>VLOOKUP(U632,'season patterns'!T:U,2,FALSE)</f>
        <v>1.686921050395173E-2</v>
      </c>
      <c r="W632">
        <f>VLOOKUP(V632,'season patterns'!U:V,2,FALSE)</f>
        <v>4.6528426956743436E-3</v>
      </c>
      <c r="X632">
        <f>VLOOKUP(W632,'season patterns'!V:W,2,FALSE)</f>
        <v>2.2010707911957167E-2</v>
      </c>
      <c r="Y632">
        <f>VLOOKUP(X632,'season patterns'!W:X,2,FALSE)</f>
        <v>8.6895555366703486E-3</v>
      </c>
      <c r="Z632">
        <f>VLOOKUP(Y632,'season patterns'!X:Y,2,FALSE)</f>
        <v>8.2880088382765366E-2</v>
      </c>
      <c r="AA632">
        <f>VLOOKUP(Z632,'season patterns'!Y:Z,2,FALSE)</f>
        <v>1.7804028214498172E-2</v>
      </c>
      <c r="AB632">
        <f>VLOOKUP(AA632,'season patterns'!Z:AA,2,FALSE)</f>
        <v>3.8263788561230562E-2</v>
      </c>
      <c r="AC632">
        <f>VLOOKUP(AB632,'season patterns'!AA:AB,2,FALSE)</f>
        <v>7.2235913996770628E-3</v>
      </c>
      <c r="AD632">
        <f>VLOOKUP(AC632,'season patterns'!AB:AC,2,FALSE)</f>
        <v>9.2419478201750654E-3</v>
      </c>
      <c r="AE632">
        <f>VLOOKUP(AD632,'season patterns'!AC:AD,2,FALSE)</f>
        <v>1.8845075210333986E-2</v>
      </c>
      <c r="AF632">
        <f>VLOOKUP(AE632,'season patterns'!AD:AE,2,FALSE)</f>
        <v>1.4468428656412E-2</v>
      </c>
      <c r="AG632">
        <f>VLOOKUP(AF632,'season patterns'!AE:AF,2,FALSE)</f>
        <v>1.3299906518228946E-2</v>
      </c>
      <c r="AH632">
        <f>VLOOKUP(AG632,'season patterns'!AF:AG,2,FALSE)</f>
        <v>1.6295572363389139E-2</v>
      </c>
      <c r="AI632">
        <f>VLOOKUP(AH632,'season patterns'!AG:AH,2,FALSE)</f>
        <v>2.9383020311039346E-2</v>
      </c>
      <c r="AJ632">
        <f>VLOOKUP(AI632,'season patterns'!AH:AI,2,FALSE)</f>
        <v>2.0056089062632787E-2</v>
      </c>
      <c r="AK632">
        <f>VLOOKUP(AJ632,'season patterns'!AI:AJ,2,FALSE)</f>
        <v>2.7640860032293702E-2</v>
      </c>
      <c r="AL632">
        <f>VLOOKUP(AK632,'season patterns'!AJ:AK,2,FALSE)</f>
        <v>2.9722954023965326E-2</v>
      </c>
      <c r="AM632">
        <f>VLOOKUP(AL632,'season patterns'!AK:AL,2,FALSE)</f>
        <v>2.1734511770204811E-2</v>
      </c>
      <c r="AN632">
        <f>VLOOKUP(AM632,'season patterns'!AL:AM,2,FALSE)</f>
        <v>2.0332285204385146E-2</v>
      </c>
      <c r="AO632">
        <f>VLOOKUP(AN632,'season patterns'!AM:AN,2,FALSE)</f>
        <v>2.8278235744029913E-2</v>
      </c>
      <c r="AP632">
        <f>VLOOKUP(AO632,'season patterns'!AN:AO,2,FALSE)</f>
        <v>4.1386929548737995E-2</v>
      </c>
      <c r="AQ632">
        <f>VLOOKUP(AP632,'season patterns'!AO:AP,2,FALSE)</f>
        <v>2.5495028469448459E-2</v>
      </c>
      <c r="AR632">
        <f>VLOOKUP(AQ632,'season patterns'!AP:AQ,2,FALSE)</f>
        <v>2.4092801903628794E-2</v>
      </c>
      <c r="AS632">
        <f>VLOOKUP(AR632,'season patterns'!AQ:AR,2,FALSE)</f>
        <v>2.4985127900059488E-2</v>
      </c>
      <c r="AT632">
        <f>VLOOKUP(AS632,'season patterns'!AR:AS,2,FALSE)</f>
        <v>2.1713265913146935E-2</v>
      </c>
      <c r="AU632">
        <f>VLOOKUP(AT632,'season patterns'!AS:AT,2,FALSE)</f>
        <v>2.2754312908982749E-2</v>
      </c>
      <c r="AV632">
        <f>VLOOKUP(AU632,'season patterns'!AT:AU,2,FALSE)</f>
        <v>2.4453981473612645E-2</v>
      </c>
      <c r="AW632">
        <f>VLOOKUP(AV632,'season patterns'!AU:AV,2,FALSE)</f>
        <v>2.3667884762471319E-2</v>
      </c>
      <c r="AX632">
        <f>VLOOKUP(AW632,'season patterns'!AV:AW,2,FALSE)</f>
        <v>2.2159428911362283E-2</v>
      </c>
      <c r="AY632">
        <f>VLOOKUP(AX632,'season patterns'!AW:AX,2,FALSE)</f>
        <v>1.7017931503356846E-2</v>
      </c>
      <c r="AZ632">
        <f>VLOOKUP(AY632,'season patterns'!AX:AY,2,FALSE)</f>
        <v>1.3703577802328545E-2</v>
      </c>
      <c r="BA632">
        <f>VLOOKUP(AZ632,'season patterns'!AY:AZ,2,FALSE)</f>
        <v>1.1451516954193932E-2</v>
      </c>
      <c r="BB632">
        <f>VLOOKUP(BA632,'season patterns'!AZ:BA,2,FALSE)</f>
        <v>1.6677997790430867E-2</v>
      </c>
    </row>
    <row r="633" spans="1:54" x14ac:dyDescent="0.3">
      <c r="A633" t="s">
        <v>276</v>
      </c>
      <c r="B633" t="s">
        <v>54</v>
      </c>
      <c r="C633">
        <f>VLOOKUP(B633,'season patterns'!A:B,2,FALSE)</f>
        <v>2.116087362964222E-2</v>
      </c>
      <c r="D633">
        <f>VLOOKUP(C633,'season patterns'!B:C,2,FALSE)</f>
        <v>3.1018951304495623E-2</v>
      </c>
      <c r="E633">
        <f>VLOOKUP(D633,'season patterns'!C:D,2,FALSE)</f>
        <v>1.1111583241267953E-2</v>
      </c>
      <c r="F633">
        <f>VLOOKUP(E633,'season patterns'!D:E,2,FALSE)</f>
        <v>2.436899804538115E-2</v>
      </c>
      <c r="G633">
        <f>VLOOKUP(F633,'season patterns'!E:F,2,FALSE)</f>
        <v>1.0877878813631342E-2</v>
      </c>
      <c r="H633">
        <f>VLOOKUP(G633,'season patterns'!F:G,2,FALSE)</f>
        <v>9.4331605336959289E-3</v>
      </c>
      <c r="I633">
        <f>VLOOKUP(H633,'season patterns'!G:H,2,FALSE)</f>
        <v>2.7598368318177954E-2</v>
      </c>
      <c r="J633">
        <f>VLOOKUP(I633,'season patterns'!H:I,2,FALSE)</f>
        <v>8.944505821364834E-3</v>
      </c>
      <c r="K633">
        <f>VLOOKUP(J633,'season patterns'!I:J,2,FALSE)</f>
        <v>7.8609671114132744E-3</v>
      </c>
      <c r="L633">
        <f>VLOOKUP(K633,'season patterns'!J:K,2,FALSE)</f>
        <v>9.6031273901589186E-3</v>
      </c>
      <c r="M633">
        <f>VLOOKUP(L633,'season patterns'!K:L,2,FALSE)</f>
        <v>9.2844395342908132E-3</v>
      </c>
      <c r="N633">
        <f>VLOOKUP(M633,'season patterns'!L:M,2,FALSE)</f>
        <v>1.0325486530126625E-2</v>
      </c>
      <c r="O633">
        <f>VLOOKUP(N633,'season patterns'!M:N,2,FALSE)</f>
        <v>2.8384465029319284E-2</v>
      </c>
      <c r="P633">
        <f>VLOOKUP(O633,'season patterns'!N:O,2,FALSE)</f>
        <v>1.4170986657601768E-2</v>
      </c>
      <c r="Q633">
        <f>VLOOKUP(P633,'season patterns'!O:P,2,FALSE)</f>
        <v>3.6755332710121527E-3</v>
      </c>
      <c r="R633">
        <f>VLOOKUP(Q633,'season patterns'!P:Q,2,FALSE)</f>
        <v>4.9715305515424489E-3</v>
      </c>
      <c r="S633">
        <f>VLOOKUP(R633,'season patterns'!Q:R,2,FALSE)</f>
        <v>2.676977989292088E-3</v>
      </c>
      <c r="T633">
        <f>VLOOKUP(S633,'season patterns'!R:S,2,FALSE)</f>
        <v>1.6104359649868276E-2</v>
      </c>
      <c r="U633">
        <f>VLOOKUP(T633,'season patterns'!S:T,2,FALSE)</f>
        <v>1.1175320812441573E-2</v>
      </c>
      <c r="V633">
        <f>VLOOKUP(U633,'season patterns'!T:U,2,FALSE)</f>
        <v>1.686921050395173E-2</v>
      </c>
      <c r="W633">
        <f>VLOOKUP(V633,'season patterns'!U:V,2,FALSE)</f>
        <v>4.6528426956743436E-3</v>
      </c>
      <c r="X633">
        <f>VLOOKUP(W633,'season patterns'!V:W,2,FALSE)</f>
        <v>2.2010707911957167E-2</v>
      </c>
      <c r="Y633">
        <f>VLOOKUP(X633,'season patterns'!W:X,2,FALSE)</f>
        <v>8.6895555366703486E-3</v>
      </c>
      <c r="Z633">
        <f>VLOOKUP(Y633,'season patterns'!X:Y,2,FALSE)</f>
        <v>8.2880088382765366E-2</v>
      </c>
      <c r="AA633">
        <f>VLOOKUP(Z633,'season patterns'!Y:Z,2,FALSE)</f>
        <v>1.7804028214498172E-2</v>
      </c>
      <c r="AB633">
        <f>VLOOKUP(AA633,'season patterns'!Z:AA,2,FALSE)</f>
        <v>3.8263788561230562E-2</v>
      </c>
      <c r="AC633">
        <f>VLOOKUP(AB633,'season patterns'!AA:AB,2,FALSE)</f>
        <v>7.2235913996770628E-3</v>
      </c>
      <c r="AD633">
        <f>VLOOKUP(AC633,'season patterns'!AB:AC,2,FALSE)</f>
        <v>9.2419478201750654E-3</v>
      </c>
      <c r="AE633">
        <f>VLOOKUP(AD633,'season patterns'!AC:AD,2,FALSE)</f>
        <v>1.8845075210333986E-2</v>
      </c>
      <c r="AF633">
        <f>VLOOKUP(AE633,'season patterns'!AD:AE,2,FALSE)</f>
        <v>1.4468428656412E-2</v>
      </c>
      <c r="AG633">
        <f>VLOOKUP(AF633,'season patterns'!AE:AF,2,FALSE)</f>
        <v>1.3299906518228946E-2</v>
      </c>
      <c r="AH633">
        <f>VLOOKUP(AG633,'season patterns'!AF:AG,2,FALSE)</f>
        <v>1.6295572363389139E-2</v>
      </c>
      <c r="AI633">
        <f>VLOOKUP(AH633,'season patterns'!AG:AH,2,FALSE)</f>
        <v>2.9383020311039346E-2</v>
      </c>
      <c r="AJ633">
        <f>VLOOKUP(AI633,'season patterns'!AH:AI,2,FALSE)</f>
        <v>2.0056089062632787E-2</v>
      </c>
      <c r="AK633">
        <f>VLOOKUP(AJ633,'season patterns'!AI:AJ,2,FALSE)</f>
        <v>2.7640860032293702E-2</v>
      </c>
      <c r="AL633">
        <f>VLOOKUP(AK633,'season patterns'!AJ:AK,2,FALSE)</f>
        <v>2.9722954023965326E-2</v>
      </c>
      <c r="AM633">
        <f>VLOOKUP(AL633,'season patterns'!AK:AL,2,FALSE)</f>
        <v>2.1734511770204811E-2</v>
      </c>
      <c r="AN633">
        <f>VLOOKUP(AM633,'season patterns'!AL:AM,2,FALSE)</f>
        <v>2.0332285204385146E-2</v>
      </c>
      <c r="AO633">
        <f>VLOOKUP(AN633,'season patterns'!AM:AN,2,FALSE)</f>
        <v>2.8278235744029913E-2</v>
      </c>
      <c r="AP633">
        <f>VLOOKUP(AO633,'season patterns'!AN:AO,2,FALSE)</f>
        <v>4.1386929548737995E-2</v>
      </c>
      <c r="AQ633">
        <f>VLOOKUP(AP633,'season patterns'!AO:AP,2,FALSE)</f>
        <v>2.5495028469448459E-2</v>
      </c>
      <c r="AR633">
        <f>VLOOKUP(AQ633,'season patterns'!AP:AQ,2,FALSE)</f>
        <v>2.4092801903628794E-2</v>
      </c>
      <c r="AS633">
        <f>VLOOKUP(AR633,'season patterns'!AQ:AR,2,FALSE)</f>
        <v>2.4985127900059488E-2</v>
      </c>
      <c r="AT633">
        <f>VLOOKUP(AS633,'season patterns'!AR:AS,2,FALSE)</f>
        <v>2.1713265913146935E-2</v>
      </c>
      <c r="AU633">
        <f>VLOOKUP(AT633,'season patterns'!AS:AT,2,FALSE)</f>
        <v>2.2754312908982749E-2</v>
      </c>
      <c r="AV633">
        <f>VLOOKUP(AU633,'season patterns'!AT:AU,2,FALSE)</f>
        <v>2.4453981473612645E-2</v>
      </c>
      <c r="AW633">
        <f>VLOOKUP(AV633,'season patterns'!AU:AV,2,FALSE)</f>
        <v>2.3667884762471319E-2</v>
      </c>
      <c r="AX633">
        <f>VLOOKUP(AW633,'season patterns'!AV:AW,2,FALSE)</f>
        <v>2.2159428911362283E-2</v>
      </c>
      <c r="AY633">
        <f>VLOOKUP(AX633,'season patterns'!AW:AX,2,FALSE)</f>
        <v>1.7017931503356846E-2</v>
      </c>
      <c r="AZ633">
        <f>VLOOKUP(AY633,'season patterns'!AX:AY,2,FALSE)</f>
        <v>1.3703577802328545E-2</v>
      </c>
      <c r="BA633">
        <f>VLOOKUP(AZ633,'season patterns'!AY:AZ,2,FALSE)</f>
        <v>1.1451516954193932E-2</v>
      </c>
      <c r="BB633">
        <f>VLOOKUP(BA633,'season patterns'!AZ:BA,2,FALSE)</f>
        <v>1.6677997790430867E-2</v>
      </c>
    </row>
    <row r="634" spans="1:54" x14ac:dyDescent="0.3">
      <c r="A634" t="s">
        <v>277</v>
      </c>
      <c r="B634" t="s">
        <v>54</v>
      </c>
      <c r="C634">
        <f>VLOOKUP(B634,'season patterns'!A:B,2,FALSE)</f>
        <v>2.116087362964222E-2</v>
      </c>
      <c r="D634">
        <f>VLOOKUP(C634,'season patterns'!B:C,2,FALSE)</f>
        <v>3.1018951304495623E-2</v>
      </c>
      <c r="E634">
        <f>VLOOKUP(D634,'season patterns'!C:D,2,FALSE)</f>
        <v>1.1111583241267953E-2</v>
      </c>
      <c r="F634">
        <f>VLOOKUP(E634,'season patterns'!D:E,2,FALSE)</f>
        <v>2.436899804538115E-2</v>
      </c>
      <c r="G634">
        <f>VLOOKUP(F634,'season patterns'!E:F,2,FALSE)</f>
        <v>1.0877878813631342E-2</v>
      </c>
      <c r="H634">
        <f>VLOOKUP(G634,'season patterns'!F:G,2,FALSE)</f>
        <v>9.4331605336959289E-3</v>
      </c>
      <c r="I634">
        <f>VLOOKUP(H634,'season patterns'!G:H,2,FALSE)</f>
        <v>2.7598368318177954E-2</v>
      </c>
      <c r="J634">
        <f>VLOOKUP(I634,'season patterns'!H:I,2,FALSE)</f>
        <v>8.944505821364834E-3</v>
      </c>
      <c r="K634">
        <f>VLOOKUP(J634,'season patterns'!I:J,2,FALSE)</f>
        <v>7.8609671114132744E-3</v>
      </c>
      <c r="L634">
        <f>VLOOKUP(K634,'season patterns'!J:K,2,FALSE)</f>
        <v>9.6031273901589186E-3</v>
      </c>
      <c r="M634">
        <f>VLOOKUP(L634,'season patterns'!K:L,2,FALSE)</f>
        <v>9.2844395342908132E-3</v>
      </c>
      <c r="N634">
        <f>VLOOKUP(M634,'season patterns'!L:M,2,FALSE)</f>
        <v>1.0325486530126625E-2</v>
      </c>
      <c r="O634">
        <f>VLOOKUP(N634,'season patterns'!M:N,2,FALSE)</f>
        <v>2.8384465029319284E-2</v>
      </c>
      <c r="P634">
        <f>VLOOKUP(O634,'season patterns'!N:O,2,FALSE)</f>
        <v>1.4170986657601768E-2</v>
      </c>
      <c r="Q634">
        <f>VLOOKUP(P634,'season patterns'!O:P,2,FALSE)</f>
        <v>3.6755332710121527E-3</v>
      </c>
      <c r="R634">
        <f>VLOOKUP(Q634,'season patterns'!P:Q,2,FALSE)</f>
        <v>4.9715305515424489E-3</v>
      </c>
      <c r="S634">
        <f>VLOOKUP(R634,'season patterns'!Q:R,2,FALSE)</f>
        <v>2.676977989292088E-3</v>
      </c>
      <c r="T634">
        <f>VLOOKUP(S634,'season patterns'!R:S,2,FALSE)</f>
        <v>1.6104359649868276E-2</v>
      </c>
      <c r="U634">
        <f>VLOOKUP(T634,'season patterns'!S:T,2,FALSE)</f>
        <v>1.1175320812441573E-2</v>
      </c>
      <c r="V634">
        <f>VLOOKUP(U634,'season patterns'!T:U,2,FALSE)</f>
        <v>1.686921050395173E-2</v>
      </c>
      <c r="W634">
        <f>VLOOKUP(V634,'season patterns'!U:V,2,FALSE)</f>
        <v>4.6528426956743436E-3</v>
      </c>
      <c r="X634">
        <f>VLOOKUP(W634,'season patterns'!V:W,2,FALSE)</f>
        <v>2.2010707911957167E-2</v>
      </c>
      <c r="Y634">
        <f>VLOOKUP(X634,'season patterns'!W:X,2,FALSE)</f>
        <v>8.6895555366703486E-3</v>
      </c>
      <c r="Z634">
        <f>VLOOKUP(Y634,'season patterns'!X:Y,2,FALSE)</f>
        <v>8.2880088382765366E-2</v>
      </c>
      <c r="AA634">
        <f>VLOOKUP(Z634,'season patterns'!Y:Z,2,FALSE)</f>
        <v>1.7804028214498172E-2</v>
      </c>
      <c r="AB634">
        <f>VLOOKUP(AA634,'season patterns'!Z:AA,2,FALSE)</f>
        <v>3.8263788561230562E-2</v>
      </c>
      <c r="AC634">
        <f>VLOOKUP(AB634,'season patterns'!AA:AB,2,FALSE)</f>
        <v>7.2235913996770628E-3</v>
      </c>
      <c r="AD634">
        <f>VLOOKUP(AC634,'season patterns'!AB:AC,2,FALSE)</f>
        <v>9.2419478201750654E-3</v>
      </c>
      <c r="AE634">
        <f>VLOOKUP(AD634,'season patterns'!AC:AD,2,FALSE)</f>
        <v>1.8845075210333986E-2</v>
      </c>
      <c r="AF634">
        <f>VLOOKUP(AE634,'season patterns'!AD:AE,2,FALSE)</f>
        <v>1.4468428656412E-2</v>
      </c>
      <c r="AG634">
        <f>VLOOKUP(AF634,'season patterns'!AE:AF,2,FALSE)</f>
        <v>1.3299906518228946E-2</v>
      </c>
      <c r="AH634">
        <f>VLOOKUP(AG634,'season patterns'!AF:AG,2,FALSE)</f>
        <v>1.6295572363389139E-2</v>
      </c>
      <c r="AI634">
        <f>VLOOKUP(AH634,'season patterns'!AG:AH,2,FALSE)</f>
        <v>2.9383020311039346E-2</v>
      </c>
      <c r="AJ634">
        <f>VLOOKUP(AI634,'season patterns'!AH:AI,2,FALSE)</f>
        <v>2.0056089062632787E-2</v>
      </c>
      <c r="AK634">
        <f>VLOOKUP(AJ634,'season patterns'!AI:AJ,2,FALSE)</f>
        <v>2.7640860032293702E-2</v>
      </c>
      <c r="AL634">
        <f>VLOOKUP(AK634,'season patterns'!AJ:AK,2,FALSE)</f>
        <v>2.9722954023965326E-2</v>
      </c>
      <c r="AM634">
        <f>VLOOKUP(AL634,'season patterns'!AK:AL,2,FALSE)</f>
        <v>2.1734511770204811E-2</v>
      </c>
      <c r="AN634">
        <f>VLOOKUP(AM634,'season patterns'!AL:AM,2,FALSE)</f>
        <v>2.0332285204385146E-2</v>
      </c>
      <c r="AO634">
        <f>VLOOKUP(AN634,'season patterns'!AM:AN,2,FALSE)</f>
        <v>2.8278235744029913E-2</v>
      </c>
      <c r="AP634">
        <f>VLOOKUP(AO634,'season patterns'!AN:AO,2,FALSE)</f>
        <v>4.1386929548737995E-2</v>
      </c>
      <c r="AQ634">
        <f>VLOOKUP(AP634,'season patterns'!AO:AP,2,FALSE)</f>
        <v>2.5495028469448459E-2</v>
      </c>
      <c r="AR634">
        <f>VLOOKUP(AQ634,'season patterns'!AP:AQ,2,FALSE)</f>
        <v>2.4092801903628794E-2</v>
      </c>
      <c r="AS634">
        <f>VLOOKUP(AR634,'season patterns'!AQ:AR,2,FALSE)</f>
        <v>2.4985127900059488E-2</v>
      </c>
      <c r="AT634">
        <f>VLOOKUP(AS634,'season patterns'!AR:AS,2,FALSE)</f>
        <v>2.1713265913146935E-2</v>
      </c>
      <c r="AU634">
        <f>VLOOKUP(AT634,'season patterns'!AS:AT,2,FALSE)</f>
        <v>2.2754312908982749E-2</v>
      </c>
      <c r="AV634">
        <f>VLOOKUP(AU634,'season patterns'!AT:AU,2,FALSE)</f>
        <v>2.4453981473612645E-2</v>
      </c>
      <c r="AW634">
        <f>VLOOKUP(AV634,'season patterns'!AU:AV,2,FALSE)</f>
        <v>2.3667884762471319E-2</v>
      </c>
      <c r="AX634">
        <f>VLOOKUP(AW634,'season patterns'!AV:AW,2,FALSE)</f>
        <v>2.2159428911362283E-2</v>
      </c>
      <c r="AY634">
        <f>VLOOKUP(AX634,'season patterns'!AW:AX,2,FALSE)</f>
        <v>1.7017931503356846E-2</v>
      </c>
      <c r="AZ634">
        <f>VLOOKUP(AY634,'season patterns'!AX:AY,2,FALSE)</f>
        <v>1.3703577802328545E-2</v>
      </c>
      <c r="BA634">
        <f>VLOOKUP(AZ634,'season patterns'!AY:AZ,2,FALSE)</f>
        <v>1.1451516954193932E-2</v>
      </c>
      <c r="BB634">
        <f>VLOOKUP(BA634,'season patterns'!AZ:BA,2,FALSE)</f>
        <v>1.6677997790430867E-2</v>
      </c>
    </row>
    <row r="635" spans="1:54" x14ac:dyDescent="0.3">
      <c r="A635" t="s">
        <v>633</v>
      </c>
      <c r="B635" t="s">
        <v>24</v>
      </c>
      <c r="C635">
        <f>VLOOKUP(B635,'season patterns'!A:B,2,FALSE)</f>
        <v>7.0000000000000001E-3</v>
      </c>
      <c r="D635">
        <f>VLOOKUP(C635,'season patterns'!B:C,2,FALSE)</f>
        <v>2E-3</v>
      </c>
      <c r="E635">
        <f>VLOOKUP(D635,'season patterns'!C:D,2,FALSE)</f>
        <v>3.0000000000000001E-3</v>
      </c>
      <c r="F635">
        <f>VLOOKUP(E635,'season patterns'!D:E,2,FALSE)</f>
        <v>3.0000000000000001E-3</v>
      </c>
      <c r="G635">
        <f>VLOOKUP(F635,'season patterns'!E:F,2,FALSE)</f>
        <v>2E-3</v>
      </c>
      <c r="H635">
        <f>VLOOKUP(G635,'season patterns'!F:G,2,FALSE)</f>
        <v>3.0000000000000001E-3</v>
      </c>
      <c r="I635">
        <f>VLOOKUP(H635,'season patterns'!G:H,2,FALSE)</f>
        <v>2E-3</v>
      </c>
      <c r="J635">
        <f>VLOOKUP(I635,'season patterns'!H:I,2,FALSE)</f>
        <v>3.0000000000000001E-3</v>
      </c>
      <c r="K635">
        <f>VLOOKUP(J635,'season patterns'!I:J,2,FALSE)</f>
        <v>3.0000000000000001E-3</v>
      </c>
      <c r="L635">
        <f>VLOOKUP(K635,'season patterns'!J:K,2,FALSE)</f>
        <v>2E-3</v>
      </c>
      <c r="M635">
        <f>VLOOKUP(L635,'season patterns'!K:L,2,FALSE)</f>
        <v>3.0000000000000001E-3</v>
      </c>
      <c r="N635">
        <f>VLOOKUP(M635,'season patterns'!L:M,2,FALSE)</f>
        <v>2E-3</v>
      </c>
      <c r="O635">
        <f>VLOOKUP(N635,'season patterns'!M:N,2,FALSE)</f>
        <v>3.0000000000000001E-3</v>
      </c>
      <c r="P635">
        <f>VLOOKUP(O635,'season patterns'!N:O,2,FALSE)</f>
        <v>3.0000000000000001E-3</v>
      </c>
      <c r="Q635">
        <f>VLOOKUP(P635,'season patterns'!O:P,2,FALSE)</f>
        <v>1E-3</v>
      </c>
      <c r="R635">
        <f>VLOOKUP(Q635,'season patterns'!P:Q,2,FALSE)</f>
        <v>2E-3</v>
      </c>
      <c r="S635">
        <f>VLOOKUP(R635,'season patterns'!Q:R,2,FALSE)</f>
        <v>1E-3</v>
      </c>
      <c r="T635">
        <f>VLOOKUP(S635,'season patterns'!R:S,2,FALSE)</f>
        <v>6.0000000000000001E-3</v>
      </c>
      <c r="U635">
        <f>VLOOKUP(T635,'season patterns'!S:T,2,FALSE)</f>
        <v>6.0000000000000001E-3</v>
      </c>
      <c r="V635">
        <f>VLOOKUP(U635,'season patterns'!T:U,2,FALSE)</f>
        <v>4.0000000000000001E-3</v>
      </c>
      <c r="W635">
        <f>VLOOKUP(V635,'season patterns'!U:V,2,FALSE)</f>
        <v>0.01</v>
      </c>
      <c r="X635">
        <f>VLOOKUP(W635,'season patterns'!V:W,2,FALSE)</f>
        <v>2.4E-2</v>
      </c>
      <c r="Y635">
        <f>VLOOKUP(X635,'season patterns'!W:X,2,FALSE)</f>
        <v>2.7E-2</v>
      </c>
      <c r="Z635">
        <f>VLOOKUP(Y635,'season patterns'!X:Y,2,FALSE)</f>
        <v>4.4999999999999998E-2</v>
      </c>
      <c r="AA635">
        <f>VLOOKUP(Z635,'season patterns'!Y:Z,2,FALSE)</f>
        <v>0.01</v>
      </c>
      <c r="AB635">
        <f>VLOOKUP(AA635,'season patterns'!Z:AA,2,FALSE)</f>
        <v>3.5000000000000003E-2</v>
      </c>
      <c r="AC635">
        <f>VLOOKUP(AB635,'season patterns'!AA:AB,2,FALSE)</f>
        <v>0.02</v>
      </c>
      <c r="AD635">
        <f>VLOOKUP(AC635,'season patterns'!AB:AC,2,FALSE)</f>
        <v>0.04</v>
      </c>
      <c r="AE635">
        <f>VLOOKUP(AD635,'season patterns'!AC:AD,2,FALSE)</f>
        <v>0.03</v>
      </c>
      <c r="AF635">
        <f>VLOOKUP(AE635,'season patterns'!AD:AE,2,FALSE)</f>
        <v>0.05</v>
      </c>
      <c r="AG635">
        <f>VLOOKUP(AF635,'season patterns'!AE:AF,2,FALSE)</f>
        <v>3.2000000000000001E-2</v>
      </c>
      <c r="AH635">
        <f>VLOOKUP(AG635,'season patterns'!AF:AG,2,FALSE)</f>
        <v>2.3E-2</v>
      </c>
      <c r="AI635">
        <f>VLOOKUP(AH635,'season patterns'!AG:AH,2,FALSE)</f>
        <v>2.7E-2</v>
      </c>
      <c r="AJ635">
        <f>VLOOKUP(AI635,'season patterns'!AH:AI,2,FALSE)</f>
        <v>3.5000000000000003E-2</v>
      </c>
      <c r="AK635">
        <f>VLOOKUP(AJ635,'season patterns'!AI:AJ,2,FALSE)</f>
        <v>5.1999999999999998E-2</v>
      </c>
      <c r="AL635">
        <f>VLOOKUP(AK635,'season patterns'!AJ:AK,2,FALSE)</f>
        <v>2.1999999999999999E-2</v>
      </c>
      <c r="AM635">
        <f>VLOOKUP(AL635,'season patterns'!AK:AL,2,FALSE)</f>
        <v>0.03</v>
      </c>
      <c r="AN635">
        <f>VLOOKUP(AM635,'season patterns'!AL:AM,2,FALSE)</f>
        <v>3.2000000000000001E-2</v>
      </c>
      <c r="AO635">
        <f>VLOOKUP(AN635,'season patterns'!AM:AN,2,FALSE)</f>
        <v>3.2000000000000001E-2</v>
      </c>
      <c r="AP635">
        <f>VLOOKUP(AO635,'season patterns'!AN:AO,2,FALSE)</f>
        <v>3.2000000000000001E-2</v>
      </c>
      <c r="AQ635">
        <f>VLOOKUP(AP635,'season patterns'!AO:AP,2,FALSE)</f>
        <v>2.9000000000000001E-2</v>
      </c>
      <c r="AR635">
        <f>VLOOKUP(AQ635,'season patterns'!AP:AQ,2,FALSE)</f>
        <v>3.5000000000000003E-2</v>
      </c>
      <c r="AS635">
        <f>VLOOKUP(AR635,'season patterns'!AQ:AR,2,FALSE)</f>
        <v>0.03</v>
      </c>
      <c r="AT635">
        <f>VLOOKUP(AS635,'season patterns'!AR:AS,2,FALSE)</f>
        <v>0.04</v>
      </c>
      <c r="AU635">
        <f>VLOOKUP(AT635,'season patterns'!AS:AT,2,FALSE)</f>
        <v>3.3000000000000002E-2</v>
      </c>
      <c r="AV635">
        <f>VLOOKUP(AU635,'season patterns'!AT:AU,2,FALSE)</f>
        <v>0.03</v>
      </c>
      <c r="AW635">
        <f>VLOOKUP(AV635,'season patterns'!AU:AV,2,FALSE)</f>
        <v>3.4000000000000002E-2</v>
      </c>
      <c r="AX635">
        <f>VLOOKUP(AW635,'season patterns'!AV:AW,2,FALSE)</f>
        <v>0.03</v>
      </c>
      <c r="AY635">
        <f>VLOOKUP(AX635,'season patterns'!AW:AX,2,FALSE)</f>
        <v>0.02</v>
      </c>
      <c r="AZ635">
        <f>VLOOKUP(AY635,'season patterns'!AX:AY,2,FALSE)</f>
        <v>0.02</v>
      </c>
      <c r="BA635">
        <f>VLOOKUP(AZ635,'season patterns'!AY:AZ,2,FALSE)</f>
        <v>0.02</v>
      </c>
      <c r="BB635">
        <f>VLOOKUP(BA635,'season patterns'!AZ:BA,2,FALSE)</f>
        <v>0.01</v>
      </c>
    </row>
    <row r="636" spans="1:54" x14ac:dyDescent="0.3">
      <c r="A636" t="s">
        <v>278</v>
      </c>
      <c r="B636" t="s">
        <v>54</v>
      </c>
      <c r="C636">
        <f>VLOOKUP(B636,'season patterns'!A:B,2,FALSE)</f>
        <v>2.116087362964222E-2</v>
      </c>
      <c r="D636">
        <f>VLOOKUP(C636,'season patterns'!B:C,2,FALSE)</f>
        <v>3.1018951304495623E-2</v>
      </c>
      <c r="E636">
        <f>VLOOKUP(D636,'season patterns'!C:D,2,FALSE)</f>
        <v>1.1111583241267953E-2</v>
      </c>
      <c r="F636">
        <f>VLOOKUP(E636,'season patterns'!D:E,2,FALSE)</f>
        <v>2.436899804538115E-2</v>
      </c>
      <c r="G636">
        <f>VLOOKUP(F636,'season patterns'!E:F,2,FALSE)</f>
        <v>1.0877878813631342E-2</v>
      </c>
      <c r="H636">
        <f>VLOOKUP(G636,'season patterns'!F:G,2,FALSE)</f>
        <v>9.4331605336959289E-3</v>
      </c>
      <c r="I636">
        <f>VLOOKUP(H636,'season patterns'!G:H,2,FALSE)</f>
        <v>2.7598368318177954E-2</v>
      </c>
      <c r="J636">
        <f>VLOOKUP(I636,'season patterns'!H:I,2,FALSE)</f>
        <v>8.944505821364834E-3</v>
      </c>
      <c r="K636">
        <f>VLOOKUP(J636,'season patterns'!I:J,2,FALSE)</f>
        <v>7.8609671114132744E-3</v>
      </c>
      <c r="L636">
        <f>VLOOKUP(K636,'season patterns'!J:K,2,FALSE)</f>
        <v>9.6031273901589186E-3</v>
      </c>
      <c r="M636">
        <f>VLOOKUP(L636,'season patterns'!K:L,2,FALSE)</f>
        <v>9.2844395342908132E-3</v>
      </c>
      <c r="N636">
        <f>VLOOKUP(M636,'season patterns'!L:M,2,FALSE)</f>
        <v>1.0325486530126625E-2</v>
      </c>
      <c r="O636">
        <f>VLOOKUP(N636,'season patterns'!M:N,2,FALSE)</f>
        <v>2.8384465029319284E-2</v>
      </c>
      <c r="P636">
        <f>VLOOKUP(O636,'season patterns'!N:O,2,FALSE)</f>
        <v>1.4170986657601768E-2</v>
      </c>
      <c r="Q636">
        <f>VLOOKUP(P636,'season patterns'!O:P,2,FALSE)</f>
        <v>3.6755332710121527E-3</v>
      </c>
      <c r="R636">
        <f>VLOOKUP(Q636,'season patterns'!P:Q,2,FALSE)</f>
        <v>4.9715305515424489E-3</v>
      </c>
      <c r="S636">
        <f>VLOOKUP(R636,'season patterns'!Q:R,2,FALSE)</f>
        <v>2.676977989292088E-3</v>
      </c>
      <c r="T636">
        <f>VLOOKUP(S636,'season patterns'!R:S,2,FALSE)</f>
        <v>1.6104359649868276E-2</v>
      </c>
      <c r="U636">
        <f>VLOOKUP(T636,'season patterns'!S:T,2,FALSE)</f>
        <v>1.1175320812441573E-2</v>
      </c>
      <c r="V636">
        <f>VLOOKUP(U636,'season patterns'!T:U,2,FALSE)</f>
        <v>1.686921050395173E-2</v>
      </c>
      <c r="W636">
        <f>VLOOKUP(V636,'season patterns'!U:V,2,FALSE)</f>
        <v>4.6528426956743436E-3</v>
      </c>
      <c r="X636">
        <f>VLOOKUP(W636,'season patterns'!V:W,2,FALSE)</f>
        <v>2.2010707911957167E-2</v>
      </c>
      <c r="Y636">
        <f>VLOOKUP(X636,'season patterns'!W:X,2,FALSE)</f>
        <v>8.6895555366703486E-3</v>
      </c>
      <c r="Z636">
        <f>VLOOKUP(Y636,'season patterns'!X:Y,2,FALSE)</f>
        <v>8.2880088382765366E-2</v>
      </c>
      <c r="AA636">
        <f>VLOOKUP(Z636,'season patterns'!Y:Z,2,FALSE)</f>
        <v>1.7804028214498172E-2</v>
      </c>
      <c r="AB636">
        <f>VLOOKUP(AA636,'season patterns'!Z:AA,2,FALSE)</f>
        <v>3.8263788561230562E-2</v>
      </c>
      <c r="AC636">
        <f>VLOOKUP(AB636,'season patterns'!AA:AB,2,FALSE)</f>
        <v>7.2235913996770628E-3</v>
      </c>
      <c r="AD636">
        <f>VLOOKUP(AC636,'season patterns'!AB:AC,2,FALSE)</f>
        <v>9.2419478201750654E-3</v>
      </c>
      <c r="AE636">
        <f>VLOOKUP(AD636,'season patterns'!AC:AD,2,FALSE)</f>
        <v>1.8845075210333986E-2</v>
      </c>
      <c r="AF636">
        <f>VLOOKUP(AE636,'season patterns'!AD:AE,2,FALSE)</f>
        <v>1.4468428656412E-2</v>
      </c>
      <c r="AG636">
        <f>VLOOKUP(AF636,'season patterns'!AE:AF,2,FALSE)</f>
        <v>1.3299906518228946E-2</v>
      </c>
      <c r="AH636">
        <f>VLOOKUP(AG636,'season patterns'!AF:AG,2,FALSE)</f>
        <v>1.6295572363389139E-2</v>
      </c>
      <c r="AI636">
        <f>VLOOKUP(AH636,'season patterns'!AG:AH,2,FALSE)</f>
        <v>2.9383020311039346E-2</v>
      </c>
      <c r="AJ636">
        <f>VLOOKUP(AI636,'season patterns'!AH:AI,2,FALSE)</f>
        <v>2.0056089062632787E-2</v>
      </c>
      <c r="AK636">
        <f>VLOOKUP(AJ636,'season patterns'!AI:AJ,2,FALSE)</f>
        <v>2.7640860032293702E-2</v>
      </c>
      <c r="AL636">
        <f>VLOOKUP(AK636,'season patterns'!AJ:AK,2,FALSE)</f>
        <v>2.9722954023965326E-2</v>
      </c>
      <c r="AM636">
        <f>VLOOKUP(AL636,'season patterns'!AK:AL,2,FALSE)</f>
        <v>2.1734511770204811E-2</v>
      </c>
      <c r="AN636">
        <f>VLOOKUP(AM636,'season patterns'!AL:AM,2,FALSE)</f>
        <v>2.0332285204385146E-2</v>
      </c>
      <c r="AO636">
        <f>VLOOKUP(AN636,'season patterns'!AM:AN,2,FALSE)</f>
        <v>2.8278235744029913E-2</v>
      </c>
      <c r="AP636">
        <f>VLOOKUP(AO636,'season patterns'!AN:AO,2,FALSE)</f>
        <v>4.1386929548737995E-2</v>
      </c>
      <c r="AQ636">
        <f>VLOOKUP(AP636,'season patterns'!AO:AP,2,FALSE)</f>
        <v>2.5495028469448459E-2</v>
      </c>
      <c r="AR636">
        <f>VLOOKUP(AQ636,'season patterns'!AP:AQ,2,FALSE)</f>
        <v>2.4092801903628794E-2</v>
      </c>
      <c r="AS636">
        <f>VLOOKUP(AR636,'season patterns'!AQ:AR,2,FALSE)</f>
        <v>2.4985127900059488E-2</v>
      </c>
      <c r="AT636">
        <f>VLOOKUP(AS636,'season patterns'!AR:AS,2,FALSE)</f>
        <v>2.1713265913146935E-2</v>
      </c>
      <c r="AU636">
        <f>VLOOKUP(AT636,'season patterns'!AS:AT,2,FALSE)</f>
        <v>2.2754312908982749E-2</v>
      </c>
      <c r="AV636">
        <f>VLOOKUP(AU636,'season patterns'!AT:AU,2,FALSE)</f>
        <v>2.4453981473612645E-2</v>
      </c>
      <c r="AW636">
        <f>VLOOKUP(AV636,'season patterns'!AU:AV,2,FALSE)</f>
        <v>2.3667884762471319E-2</v>
      </c>
      <c r="AX636">
        <f>VLOOKUP(AW636,'season patterns'!AV:AW,2,FALSE)</f>
        <v>2.2159428911362283E-2</v>
      </c>
      <c r="AY636">
        <f>VLOOKUP(AX636,'season patterns'!AW:AX,2,FALSE)</f>
        <v>1.7017931503356846E-2</v>
      </c>
      <c r="AZ636">
        <f>VLOOKUP(AY636,'season patterns'!AX:AY,2,FALSE)</f>
        <v>1.3703577802328545E-2</v>
      </c>
      <c r="BA636">
        <f>VLOOKUP(AZ636,'season patterns'!AY:AZ,2,FALSE)</f>
        <v>1.1451516954193932E-2</v>
      </c>
      <c r="BB636">
        <f>VLOOKUP(BA636,'season patterns'!AZ:BA,2,FALSE)</f>
        <v>1.6677997790430867E-2</v>
      </c>
    </row>
    <row r="637" spans="1:54" x14ac:dyDescent="0.3">
      <c r="A637" t="s">
        <v>279</v>
      </c>
      <c r="B637" t="s">
        <v>54</v>
      </c>
      <c r="C637">
        <f>VLOOKUP(B637,'season patterns'!A:B,2,FALSE)</f>
        <v>2.116087362964222E-2</v>
      </c>
      <c r="D637">
        <f>VLOOKUP(C637,'season patterns'!B:C,2,FALSE)</f>
        <v>3.1018951304495623E-2</v>
      </c>
      <c r="E637">
        <f>VLOOKUP(D637,'season patterns'!C:D,2,FALSE)</f>
        <v>1.1111583241267953E-2</v>
      </c>
      <c r="F637">
        <f>VLOOKUP(E637,'season patterns'!D:E,2,FALSE)</f>
        <v>2.436899804538115E-2</v>
      </c>
      <c r="G637">
        <f>VLOOKUP(F637,'season patterns'!E:F,2,FALSE)</f>
        <v>1.0877878813631342E-2</v>
      </c>
      <c r="H637">
        <f>VLOOKUP(G637,'season patterns'!F:G,2,FALSE)</f>
        <v>9.4331605336959289E-3</v>
      </c>
      <c r="I637">
        <f>VLOOKUP(H637,'season patterns'!G:H,2,FALSE)</f>
        <v>2.7598368318177954E-2</v>
      </c>
      <c r="J637">
        <f>VLOOKUP(I637,'season patterns'!H:I,2,FALSE)</f>
        <v>8.944505821364834E-3</v>
      </c>
      <c r="K637">
        <f>VLOOKUP(J637,'season patterns'!I:J,2,FALSE)</f>
        <v>7.8609671114132744E-3</v>
      </c>
      <c r="L637">
        <f>VLOOKUP(K637,'season patterns'!J:K,2,FALSE)</f>
        <v>9.6031273901589186E-3</v>
      </c>
      <c r="M637">
        <f>VLOOKUP(L637,'season patterns'!K:L,2,FALSE)</f>
        <v>9.2844395342908132E-3</v>
      </c>
      <c r="N637">
        <f>VLOOKUP(M637,'season patterns'!L:M,2,FALSE)</f>
        <v>1.0325486530126625E-2</v>
      </c>
      <c r="O637">
        <f>VLOOKUP(N637,'season patterns'!M:N,2,FALSE)</f>
        <v>2.8384465029319284E-2</v>
      </c>
      <c r="P637">
        <f>VLOOKUP(O637,'season patterns'!N:O,2,FALSE)</f>
        <v>1.4170986657601768E-2</v>
      </c>
      <c r="Q637">
        <f>VLOOKUP(P637,'season patterns'!O:P,2,FALSE)</f>
        <v>3.6755332710121527E-3</v>
      </c>
      <c r="R637">
        <f>VLOOKUP(Q637,'season patterns'!P:Q,2,FALSE)</f>
        <v>4.9715305515424489E-3</v>
      </c>
      <c r="S637">
        <f>VLOOKUP(R637,'season patterns'!Q:R,2,FALSE)</f>
        <v>2.676977989292088E-3</v>
      </c>
      <c r="T637">
        <f>VLOOKUP(S637,'season patterns'!R:S,2,FALSE)</f>
        <v>1.6104359649868276E-2</v>
      </c>
      <c r="U637">
        <f>VLOOKUP(T637,'season patterns'!S:T,2,FALSE)</f>
        <v>1.1175320812441573E-2</v>
      </c>
      <c r="V637">
        <f>VLOOKUP(U637,'season patterns'!T:U,2,FALSE)</f>
        <v>1.686921050395173E-2</v>
      </c>
      <c r="W637">
        <f>VLOOKUP(V637,'season patterns'!U:V,2,FALSE)</f>
        <v>4.6528426956743436E-3</v>
      </c>
      <c r="X637">
        <f>VLOOKUP(W637,'season patterns'!V:W,2,FALSE)</f>
        <v>2.2010707911957167E-2</v>
      </c>
      <c r="Y637">
        <f>VLOOKUP(X637,'season patterns'!W:X,2,FALSE)</f>
        <v>8.6895555366703486E-3</v>
      </c>
      <c r="Z637">
        <f>VLOOKUP(Y637,'season patterns'!X:Y,2,FALSE)</f>
        <v>8.2880088382765366E-2</v>
      </c>
      <c r="AA637">
        <f>VLOOKUP(Z637,'season patterns'!Y:Z,2,FALSE)</f>
        <v>1.7804028214498172E-2</v>
      </c>
      <c r="AB637">
        <f>VLOOKUP(AA637,'season patterns'!Z:AA,2,FALSE)</f>
        <v>3.8263788561230562E-2</v>
      </c>
      <c r="AC637">
        <f>VLOOKUP(AB637,'season patterns'!AA:AB,2,FALSE)</f>
        <v>7.2235913996770628E-3</v>
      </c>
      <c r="AD637">
        <f>VLOOKUP(AC637,'season patterns'!AB:AC,2,FALSE)</f>
        <v>9.2419478201750654E-3</v>
      </c>
      <c r="AE637">
        <f>VLOOKUP(AD637,'season patterns'!AC:AD,2,FALSE)</f>
        <v>1.8845075210333986E-2</v>
      </c>
      <c r="AF637">
        <f>VLOOKUP(AE637,'season patterns'!AD:AE,2,FALSE)</f>
        <v>1.4468428656412E-2</v>
      </c>
      <c r="AG637">
        <f>VLOOKUP(AF637,'season patterns'!AE:AF,2,FALSE)</f>
        <v>1.3299906518228946E-2</v>
      </c>
      <c r="AH637">
        <f>VLOOKUP(AG637,'season patterns'!AF:AG,2,FALSE)</f>
        <v>1.6295572363389139E-2</v>
      </c>
      <c r="AI637">
        <f>VLOOKUP(AH637,'season patterns'!AG:AH,2,FALSE)</f>
        <v>2.9383020311039346E-2</v>
      </c>
      <c r="AJ637">
        <f>VLOOKUP(AI637,'season patterns'!AH:AI,2,FALSE)</f>
        <v>2.0056089062632787E-2</v>
      </c>
      <c r="AK637">
        <f>VLOOKUP(AJ637,'season patterns'!AI:AJ,2,FALSE)</f>
        <v>2.7640860032293702E-2</v>
      </c>
      <c r="AL637">
        <f>VLOOKUP(AK637,'season patterns'!AJ:AK,2,FALSE)</f>
        <v>2.9722954023965326E-2</v>
      </c>
      <c r="AM637">
        <f>VLOOKUP(AL637,'season patterns'!AK:AL,2,FALSE)</f>
        <v>2.1734511770204811E-2</v>
      </c>
      <c r="AN637">
        <f>VLOOKUP(AM637,'season patterns'!AL:AM,2,FALSE)</f>
        <v>2.0332285204385146E-2</v>
      </c>
      <c r="AO637">
        <f>VLOOKUP(AN637,'season patterns'!AM:AN,2,FALSE)</f>
        <v>2.8278235744029913E-2</v>
      </c>
      <c r="AP637">
        <f>VLOOKUP(AO637,'season patterns'!AN:AO,2,FALSE)</f>
        <v>4.1386929548737995E-2</v>
      </c>
      <c r="AQ637">
        <f>VLOOKUP(AP637,'season patterns'!AO:AP,2,FALSE)</f>
        <v>2.5495028469448459E-2</v>
      </c>
      <c r="AR637">
        <f>VLOOKUP(AQ637,'season patterns'!AP:AQ,2,FALSE)</f>
        <v>2.4092801903628794E-2</v>
      </c>
      <c r="AS637">
        <f>VLOOKUP(AR637,'season patterns'!AQ:AR,2,FALSE)</f>
        <v>2.4985127900059488E-2</v>
      </c>
      <c r="AT637">
        <f>VLOOKUP(AS637,'season patterns'!AR:AS,2,FALSE)</f>
        <v>2.1713265913146935E-2</v>
      </c>
      <c r="AU637">
        <f>VLOOKUP(AT637,'season patterns'!AS:AT,2,FALSE)</f>
        <v>2.2754312908982749E-2</v>
      </c>
      <c r="AV637">
        <f>VLOOKUP(AU637,'season patterns'!AT:AU,2,FALSE)</f>
        <v>2.4453981473612645E-2</v>
      </c>
      <c r="AW637">
        <f>VLOOKUP(AV637,'season patterns'!AU:AV,2,FALSE)</f>
        <v>2.3667884762471319E-2</v>
      </c>
      <c r="AX637">
        <f>VLOOKUP(AW637,'season patterns'!AV:AW,2,FALSE)</f>
        <v>2.2159428911362283E-2</v>
      </c>
      <c r="AY637">
        <f>VLOOKUP(AX637,'season patterns'!AW:AX,2,FALSE)</f>
        <v>1.7017931503356846E-2</v>
      </c>
      <c r="AZ637">
        <f>VLOOKUP(AY637,'season patterns'!AX:AY,2,FALSE)</f>
        <v>1.3703577802328545E-2</v>
      </c>
      <c r="BA637">
        <f>VLOOKUP(AZ637,'season patterns'!AY:AZ,2,FALSE)</f>
        <v>1.1451516954193932E-2</v>
      </c>
      <c r="BB637">
        <f>VLOOKUP(BA637,'season patterns'!AZ:BA,2,FALSE)</f>
        <v>1.6677997790430867E-2</v>
      </c>
    </row>
    <row r="638" spans="1:54" x14ac:dyDescent="0.3">
      <c r="A638" t="s">
        <v>280</v>
      </c>
      <c r="B638" t="s">
        <v>54</v>
      </c>
      <c r="C638">
        <f>VLOOKUP(B638,'season patterns'!A:B,2,FALSE)</f>
        <v>2.116087362964222E-2</v>
      </c>
      <c r="D638">
        <f>VLOOKUP(C638,'season patterns'!B:C,2,FALSE)</f>
        <v>3.1018951304495623E-2</v>
      </c>
      <c r="E638">
        <f>VLOOKUP(D638,'season patterns'!C:D,2,FALSE)</f>
        <v>1.1111583241267953E-2</v>
      </c>
      <c r="F638">
        <f>VLOOKUP(E638,'season patterns'!D:E,2,FALSE)</f>
        <v>2.436899804538115E-2</v>
      </c>
      <c r="G638">
        <f>VLOOKUP(F638,'season patterns'!E:F,2,FALSE)</f>
        <v>1.0877878813631342E-2</v>
      </c>
      <c r="H638">
        <f>VLOOKUP(G638,'season patterns'!F:G,2,FALSE)</f>
        <v>9.4331605336959289E-3</v>
      </c>
      <c r="I638">
        <f>VLOOKUP(H638,'season patterns'!G:H,2,FALSE)</f>
        <v>2.7598368318177954E-2</v>
      </c>
      <c r="J638">
        <f>VLOOKUP(I638,'season patterns'!H:I,2,FALSE)</f>
        <v>8.944505821364834E-3</v>
      </c>
      <c r="K638">
        <f>VLOOKUP(J638,'season patterns'!I:J,2,FALSE)</f>
        <v>7.8609671114132744E-3</v>
      </c>
      <c r="L638">
        <f>VLOOKUP(K638,'season patterns'!J:K,2,FALSE)</f>
        <v>9.6031273901589186E-3</v>
      </c>
      <c r="M638">
        <f>VLOOKUP(L638,'season patterns'!K:L,2,FALSE)</f>
        <v>9.2844395342908132E-3</v>
      </c>
      <c r="N638">
        <f>VLOOKUP(M638,'season patterns'!L:M,2,FALSE)</f>
        <v>1.0325486530126625E-2</v>
      </c>
      <c r="O638">
        <f>VLOOKUP(N638,'season patterns'!M:N,2,FALSE)</f>
        <v>2.8384465029319284E-2</v>
      </c>
      <c r="P638">
        <f>VLOOKUP(O638,'season patterns'!N:O,2,FALSE)</f>
        <v>1.4170986657601768E-2</v>
      </c>
      <c r="Q638">
        <f>VLOOKUP(P638,'season patterns'!O:P,2,FALSE)</f>
        <v>3.6755332710121527E-3</v>
      </c>
      <c r="R638">
        <f>VLOOKUP(Q638,'season patterns'!P:Q,2,FALSE)</f>
        <v>4.9715305515424489E-3</v>
      </c>
      <c r="S638">
        <f>VLOOKUP(R638,'season patterns'!Q:R,2,FALSE)</f>
        <v>2.676977989292088E-3</v>
      </c>
      <c r="T638">
        <f>VLOOKUP(S638,'season patterns'!R:S,2,FALSE)</f>
        <v>1.6104359649868276E-2</v>
      </c>
      <c r="U638">
        <f>VLOOKUP(T638,'season patterns'!S:T,2,FALSE)</f>
        <v>1.1175320812441573E-2</v>
      </c>
      <c r="V638">
        <f>VLOOKUP(U638,'season patterns'!T:U,2,FALSE)</f>
        <v>1.686921050395173E-2</v>
      </c>
      <c r="W638">
        <f>VLOOKUP(V638,'season patterns'!U:V,2,FALSE)</f>
        <v>4.6528426956743436E-3</v>
      </c>
      <c r="X638">
        <f>VLOOKUP(W638,'season patterns'!V:W,2,FALSE)</f>
        <v>2.2010707911957167E-2</v>
      </c>
      <c r="Y638">
        <f>VLOOKUP(X638,'season patterns'!W:X,2,FALSE)</f>
        <v>8.6895555366703486E-3</v>
      </c>
      <c r="Z638">
        <f>VLOOKUP(Y638,'season patterns'!X:Y,2,FALSE)</f>
        <v>8.2880088382765366E-2</v>
      </c>
      <c r="AA638">
        <f>VLOOKUP(Z638,'season patterns'!Y:Z,2,FALSE)</f>
        <v>1.7804028214498172E-2</v>
      </c>
      <c r="AB638">
        <f>VLOOKUP(AA638,'season patterns'!Z:AA,2,FALSE)</f>
        <v>3.8263788561230562E-2</v>
      </c>
      <c r="AC638">
        <f>VLOOKUP(AB638,'season patterns'!AA:AB,2,FALSE)</f>
        <v>7.2235913996770628E-3</v>
      </c>
      <c r="AD638">
        <f>VLOOKUP(AC638,'season patterns'!AB:AC,2,FALSE)</f>
        <v>9.2419478201750654E-3</v>
      </c>
      <c r="AE638">
        <f>VLOOKUP(AD638,'season patterns'!AC:AD,2,FALSE)</f>
        <v>1.8845075210333986E-2</v>
      </c>
      <c r="AF638">
        <f>VLOOKUP(AE638,'season patterns'!AD:AE,2,FALSE)</f>
        <v>1.4468428656412E-2</v>
      </c>
      <c r="AG638">
        <f>VLOOKUP(AF638,'season patterns'!AE:AF,2,FALSE)</f>
        <v>1.3299906518228946E-2</v>
      </c>
      <c r="AH638">
        <f>VLOOKUP(AG638,'season patterns'!AF:AG,2,FALSE)</f>
        <v>1.6295572363389139E-2</v>
      </c>
      <c r="AI638">
        <f>VLOOKUP(AH638,'season patterns'!AG:AH,2,FALSE)</f>
        <v>2.9383020311039346E-2</v>
      </c>
      <c r="AJ638">
        <f>VLOOKUP(AI638,'season patterns'!AH:AI,2,FALSE)</f>
        <v>2.0056089062632787E-2</v>
      </c>
      <c r="AK638">
        <f>VLOOKUP(AJ638,'season patterns'!AI:AJ,2,FALSE)</f>
        <v>2.7640860032293702E-2</v>
      </c>
      <c r="AL638">
        <f>VLOOKUP(AK638,'season patterns'!AJ:AK,2,FALSE)</f>
        <v>2.9722954023965326E-2</v>
      </c>
      <c r="AM638">
        <f>VLOOKUP(AL638,'season patterns'!AK:AL,2,FALSE)</f>
        <v>2.1734511770204811E-2</v>
      </c>
      <c r="AN638">
        <f>VLOOKUP(AM638,'season patterns'!AL:AM,2,FALSE)</f>
        <v>2.0332285204385146E-2</v>
      </c>
      <c r="AO638">
        <f>VLOOKUP(AN638,'season patterns'!AM:AN,2,FALSE)</f>
        <v>2.8278235744029913E-2</v>
      </c>
      <c r="AP638">
        <f>VLOOKUP(AO638,'season patterns'!AN:AO,2,FALSE)</f>
        <v>4.1386929548737995E-2</v>
      </c>
      <c r="AQ638">
        <f>VLOOKUP(AP638,'season patterns'!AO:AP,2,FALSE)</f>
        <v>2.5495028469448459E-2</v>
      </c>
      <c r="AR638">
        <f>VLOOKUP(AQ638,'season patterns'!AP:AQ,2,FALSE)</f>
        <v>2.4092801903628794E-2</v>
      </c>
      <c r="AS638">
        <f>VLOOKUP(AR638,'season patterns'!AQ:AR,2,FALSE)</f>
        <v>2.4985127900059488E-2</v>
      </c>
      <c r="AT638">
        <f>VLOOKUP(AS638,'season patterns'!AR:AS,2,FALSE)</f>
        <v>2.1713265913146935E-2</v>
      </c>
      <c r="AU638">
        <f>VLOOKUP(AT638,'season patterns'!AS:AT,2,FALSE)</f>
        <v>2.2754312908982749E-2</v>
      </c>
      <c r="AV638">
        <f>VLOOKUP(AU638,'season patterns'!AT:AU,2,FALSE)</f>
        <v>2.4453981473612645E-2</v>
      </c>
      <c r="AW638">
        <f>VLOOKUP(AV638,'season patterns'!AU:AV,2,FALSE)</f>
        <v>2.3667884762471319E-2</v>
      </c>
      <c r="AX638">
        <f>VLOOKUP(AW638,'season patterns'!AV:AW,2,FALSE)</f>
        <v>2.2159428911362283E-2</v>
      </c>
      <c r="AY638">
        <f>VLOOKUP(AX638,'season patterns'!AW:AX,2,FALSE)</f>
        <v>1.7017931503356846E-2</v>
      </c>
      <c r="AZ638">
        <f>VLOOKUP(AY638,'season patterns'!AX:AY,2,FALSE)</f>
        <v>1.3703577802328545E-2</v>
      </c>
      <c r="BA638">
        <f>VLOOKUP(AZ638,'season patterns'!AY:AZ,2,FALSE)</f>
        <v>1.1451516954193932E-2</v>
      </c>
      <c r="BB638">
        <f>VLOOKUP(BA638,'season patterns'!AZ:BA,2,FALSE)</f>
        <v>1.6677997790430867E-2</v>
      </c>
    </row>
    <row r="639" spans="1:54" x14ac:dyDescent="0.3">
      <c r="A639" t="s">
        <v>281</v>
      </c>
      <c r="B639" t="s">
        <v>54</v>
      </c>
      <c r="C639">
        <f>VLOOKUP(B639,'season patterns'!A:B,2,FALSE)</f>
        <v>2.116087362964222E-2</v>
      </c>
      <c r="D639">
        <f>VLOOKUP(C639,'season patterns'!B:C,2,FALSE)</f>
        <v>3.1018951304495623E-2</v>
      </c>
      <c r="E639">
        <f>VLOOKUP(D639,'season patterns'!C:D,2,FALSE)</f>
        <v>1.1111583241267953E-2</v>
      </c>
      <c r="F639">
        <f>VLOOKUP(E639,'season patterns'!D:E,2,FALSE)</f>
        <v>2.436899804538115E-2</v>
      </c>
      <c r="G639">
        <f>VLOOKUP(F639,'season patterns'!E:F,2,FALSE)</f>
        <v>1.0877878813631342E-2</v>
      </c>
      <c r="H639">
        <f>VLOOKUP(G639,'season patterns'!F:G,2,FALSE)</f>
        <v>9.4331605336959289E-3</v>
      </c>
      <c r="I639">
        <f>VLOOKUP(H639,'season patterns'!G:H,2,FALSE)</f>
        <v>2.7598368318177954E-2</v>
      </c>
      <c r="J639">
        <f>VLOOKUP(I639,'season patterns'!H:I,2,FALSE)</f>
        <v>8.944505821364834E-3</v>
      </c>
      <c r="K639">
        <f>VLOOKUP(J639,'season patterns'!I:J,2,FALSE)</f>
        <v>7.8609671114132744E-3</v>
      </c>
      <c r="L639">
        <f>VLOOKUP(K639,'season patterns'!J:K,2,FALSE)</f>
        <v>9.6031273901589186E-3</v>
      </c>
      <c r="M639">
        <f>VLOOKUP(L639,'season patterns'!K:L,2,FALSE)</f>
        <v>9.2844395342908132E-3</v>
      </c>
      <c r="N639">
        <f>VLOOKUP(M639,'season patterns'!L:M,2,FALSE)</f>
        <v>1.0325486530126625E-2</v>
      </c>
      <c r="O639">
        <f>VLOOKUP(N639,'season patterns'!M:N,2,FALSE)</f>
        <v>2.8384465029319284E-2</v>
      </c>
      <c r="P639">
        <f>VLOOKUP(O639,'season patterns'!N:O,2,FALSE)</f>
        <v>1.4170986657601768E-2</v>
      </c>
      <c r="Q639">
        <f>VLOOKUP(P639,'season patterns'!O:P,2,FALSE)</f>
        <v>3.6755332710121527E-3</v>
      </c>
      <c r="R639">
        <f>VLOOKUP(Q639,'season patterns'!P:Q,2,FALSE)</f>
        <v>4.9715305515424489E-3</v>
      </c>
      <c r="S639">
        <f>VLOOKUP(R639,'season patterns'!Q:R,2,FALSE)</f>
        <v>2.676977989292088E-3</v>
      </c>
      <c r="T639">
        <f>VLOOKUP(S639,'season patterns'!R:S,2,FALSE)</f>
        <v>1.6104359649868276E-2</v>
      </c>
      <c r="U639">
        <f>VLOOKUP(T639,'season patterns'!S:T,2,FALSE)</f>
        <v>1.1175320812441573E-2</v>
      </c>
      <c r="V639">
        <f>VLOOKUP(U639,'season patterns'!T:U,2,FALSE)</f>
        <v>1.686921050395173E-2</v>
      </c>
      <c r="W639">
        <f>VLOOKUP(V639,'season patterns'!U:V,2,FALSE)</f>
        <v>4.6528426956743436E-3</v>
      </c>
      <c r="X639">
        <f>VLOOKUP(W639,'season patterns'!V:W,2,FALSE)</f>
        <v>2.2010707911957167E-2</v>
      </c>
      <c r="Y639">
        <f>VLOOKUP(X639,'season patterns'!W:X,2,FALSE)</f>
        <v>8.6895555366703486E-3</v>
      </c>
      <c r="Z639">
        <f>VLOOKUP(Y639,'season patterns'!X:Y,2,FALSE)</f>
        <v>8.2880088382765366E-2</v>
      </c>
      <c r="AA639">
        <f>VLOOKUP(Z639,'season patterns'!Y:Z,2,FALSE)</f>
        <v>1.7804028214498172E-2</v>
      </c>
      <c r="AB639">
        <f>VLOOKUP(AA639,'season patterns'!Z:AA,2,FALSE)</f>
        <v>3.8263788561230562E-2</v>
      </c>
      <c r="AC639">
        <f>VLOOKUP(AB639,'season patterns'!AA:AB,2,FALSE)</f>
        <v>7.2235913996770628E-3</v>
      </c>
      <c r="AD639">
        <f>VLOOKUP(AC639,'season patterns'!AB:AC,2,FALSE)</f>
        <v>9.2419478201750654E-3</v>
      </c>
      <c r="AE639">
        <f>VLOOKUP(AD639,'season patterns'!AC:AD,2,FALSE)</f>
        <v>1.8845075210333986E-2</v>
      </c>
      <c r="AF639">
        <f>VLOOKUP(AE639,'season patterns'!AD:AE,2,FALSE)</f>
        <v>1.4468428656412E-2</v>
      </c>
      <c r="AG639">
        <f>VLOOKUP(AF639,'season patterns'!AE:AF,2,FALSE)</f>
        <v>1.3299906518228946E-2</v>
      </c>
      <c r="AH639">
        <f>VLOOKUP(AG639,'season patterns'!AF:AG,2,FALSE)</f>
        <v>1.6295572363389139E-2</v>
      </c>
      <c r="AI639">
        <f>VLOOKUP(AH639,'season patterns'!AG:AH,2,FALSE)</f>
        <v>2.9383020311039346E-2</v>
      </c>
      <c r="AJ639">
        <f>VLOOKUP(AI639,'season patterns'!AH:AI,2,FALSE)</f>
        <v>2.0056089062632787E-2</v>
      </c>
      <c r="AK639">
        <f>VLOOKUP(AJ639,'season patterns'!AI:AJ,2,FALSE)</f>
        <v>2.7640860032293702E-2</v>
      </c>
      <c r="AL639">
        <f>VLOOKUP(AK639,'season patterns'!AJ:AK,2,FALSE)</f>
        <v>2.9722954023965326E-2</v>
      </c>
      <c r="AM639">
        <f>VLOOKUP(AL639,'season patterns'!AK:AL,2,FALSE)</f>
        <v>2.1734511770204811E-2</v>
      </c>
      <c r="AN639">
        <f>VLOOKUP(AM639,'season patterns'!AL:AM,2,FALSE)</f>
        <v>2.0332285204385146E-2</v>
      </c>
      <c r="AO639">
        <f>VLOOKUP(AN639,'season patterns'!AM:AN,2,FALSE)</f>
        <v>2.8278235744029913E-2</v>
      </c>
      <c r="AP639">
        <f>VLOOKUP(AO639,'season patterns'!AN:AO,2,FALSE)</f>
        <v>4.1386929548737995E-2</v>
      </c>
      <c r="AQ639">
        <f>VLOOKUP(AP639,'season patterns'!AO:AP,2,FALSE)</f>
        <v>2.5495028469448459E-2</v>
      </c>
      <c r="AR639">
        <f>VLOOKUP(AQ639,'season patterns'!AP:AQ,2,FALSE)</f>
        <v>2.4092801903628794E-2</v>
      </c>
      <c r="AS639">
        <f>VLOOKUP(AR639,'season patterns'!AQ:AR,2,FALSE)</f>
        <v>2.4985127900059488E-2</v>
      </c>
      <c r="AT639">
        <f>VLOOKUP(AS639,'season patterns'!AR:AS,2,FALSE)</f>
        <v>2.1713265913146935E-2</v>
      </c>
      <c r="AU639">
        <f>VLOOKUP(AT639,'season patterns'!AS:AT,2,FALSE)</f>
        <v>2.2754312908982749E-2</v>
      </c>
      <c r="AV639">
        <f>VLOOKUP(AU639,'season patterns'!AT:AU,2,FALSE)</f>
        <v>2.4453981473612645E-2</v>
      </c>
      <c r="AW639">
        <f>VLOOKUP(AV639,'season patterns'!AU:AV,2,FALSE)</f>
        <v>2.3667884762471319E-2</v>
      </c>
      <c r="AX639">
        <f>VLOOKUP(AW639,'season patterns'!AV:AW,2,FALSE)</f>
        <v>2.2159428911362283E-2</v>
      </c>
      <c r="AY639">
        <f>VLOOKUP(AX639,'season patterns'!AW:AX,2,FALSE)</f>
        <v>1.7017931503356846E-2</v>
      </c>
      <c r="AZ639">
        <f>VLOOKUP(AY639,'season patterns'!AX:AY,2,FALSE)</f>
        <v>1.3703577802328545E-2</v>
      </c>
      <c r="BA639">
        <f>VLOOKUP(AZ639,'season patterns'!AY:AZ,2,FALSE)</f>
        <v>1.1451516954193932E-2</v>
      </c>
      <c r="BB639">
        <f>VLOOKUP(BA639,'season patterns'!AZ:BA,2,FALSE)</f>
        <v>1.6677997790430867E-2</v>
      </c>
    </row>
    <row r="640" spans="1:54" x14ac:dyDescent="0.3">
      <c r="A640" t="s">
        <v>282</v>
      </c>
      <c r="B640" t="s">
        <v>54</v>
      </c>
      <c r="C640">
        <f>VLOOKUP(B640,'season patterns'!A:B,2,FALSE)</f>
        <v>2.116087362964222E-2</v>
      </c>
      <c r="D640">
        <f>VLOOKUP(C640,'season patterns'!B:C,2,FALSE)</f>
        <v>3.1018951304495623E-2</v>
      </c>
      <c r="E640">
        <f>VLOOKUP(D640,'season patterns'!C:D,2,FALSE)</f>
        <v>1.1111583241267953E-2</v>
      </c>
      <c r="F640">
        <f>VLOOKUP(E640,'season patterns'!D:E,2,FALSE)</f>
        <v>2.436899804538115E-2</v>
      </c>
      <c r="G640">
        <f>VLOOKUP(F640,'season patterns'!E:F,2,FALSE)</f>
        <v>1.0877878813631342E-2</v>
      </c>
      <c r="H640">
        <f>VLOOKUP(G640,'season patterns'!F:G,2,FALSE)</f>
        <v>9.4331605336959289E-3</v>
      </c>
      <c r="I640">
        <f>VLOOKUP(H640,'season patterns'!G:H,2,FALSE)</f>
        <v>2.7598368318177954E-2</v>
      </c>
      <c r="J640">
        <f>VLOOKUP(I640,'season patterns'!H:I,2,FALSE)</f>
        <v>8.944505821364834E-3</v>
      </c>
      <c r="K640">
        <f>VLOOKUP(J640,'season patterns'!I:J,2,FALSE)</f>
        <v>7.8609671114132744E-3</v>
      </c>
      <c r="L640">
        <f>VLOOKUP(K640,'season patterns'!J:K,2,FALSE)</f>
        <v>9.6031273901589186E-3</v>
      </c>
      <c r="M640">
        <f>VLOOKUP(L640,'season patterns'!K:L,2,FALSE)</f>
        <v>9.2844395342908132E-3</v>
      </c>
      <c r="N640">
        <f>VLOOKUP(M640,'season patterns'!L:M,2,FALSE)</f>
        <v>1.0325486530126625E-2</v>
      </c>
      <c r="O640">
        <f>VLOOKUP(N640,'season patterns'!M:N,2,FALSE)</f>
        <v>2.8384465029319284E-2</v>
      </c>
      <c r="P640">
        <f>VLOOKUP(O640,'season patterns'!N:O,2,FALSE)</f>
        <v>1.4170986657601768E-2</v>
      </c>
      <c r="Q640">
        <f>VLOOKUP(P640,'season patterns'!O:P,2,FALSE)</f>
        <v>3.6755332710121527E-3</v>
      </c>
      <c r="R640">
        <f>VLOOKUP(Q640,'season patterns'!P:Q,2,FALSE)</f>
        <v>4.9715305515424489E-3</v>
      </c>
      <c r="S640">
        <f>VLOOKUP(R640,'season patterns'!Q:R,2,FALSE)</f>
        <v>2.676977989292088E-3</v>
      </c>
      <c r="T640">
        <f>VLOOKUP(S640,'season patterns'!R:S,2,FALSE)</f>
        <v>1.6104359649868276E-2</v>
      </c>
      <c r="U640">
        <f>VLOOKUP(T640,'season patterns'!S:T,2,FALSE)</f>
        <v>1.1175320812441573E-2</v>
      </c>
      <c r="V640">
        <f>VLOOKUP(U640,'season patterns'!T:U,2,FALSE)</f>
        <v>1.686921050395173E-2</v>
      </c>
      <c r="W640">
        <f>VLOOKUP(V640,'season patterns'!U:V,2,FALSE)</f>
        <v>4.6528426956743436E-3</v>
      </c>
      <c r="X640">
        <f>VLOOKUP(W640,'season patterns'!V:W,2,FALSE)</f>
        <v>2.2010707911957167E-2</v>
      </c>
      <c r="Y640">
        <f>VLOOKUP(X640,'season patterns'!W:X,2,FALSE)</f>
        <v>8.6895555366703486E-3</v>
      </c>
      <c r="Z640">
        <f>VLOOKUP(Y640,'season patterns'!X:Y,2,FALSE)</f>
        <v>8.2880088382765366E-2</v>
      </c>
      <c r="AA640">
        <f>VLOOKUP(Z640,'season patterns'!Y:Z,2,FALSE)</f>
        <v>1.7804028214498172E-2</v>
      </c>
      <c r="AB640">
        <f>VLOOKUP(AA640,'season patterns'!Z:AA,2,FALSE)</f>
        <v>3.8263788561230562E-2</v>
      </c>
      <c r="AC640">
        <f>VLOOKUP(AB640,'season patterns'!AA:AB,2,FALSE)</f>
        <v>7.2235913996770628E-3</v>
      </c>
      <c r="AD640">
        <f>VLOOKUP(AC640,'season patterns'!AB:AC,2,FALSE)</f>
        <v>9.2419478201750654E-3</v>
      </c>
      <c r="AE640">
        <f>VLOOKUP(AD640,'season patterns'!AC:AD,2,FALSE)</f>
        <v>1.8845075210333986E-2</v>
      </c>
      <c r="AF640">
        <f>VLOOKUP(AE640,'season patterns'!AD:AE,2,FALSE)</f>
        <v>1.4468428656412E-2</v>
      </c>
      <c r="AG640">
        <f>VLOOKUP(AF640,'season patterns'!AE:AF,2,FALSE)</f>
        <v>1.3299906518228946E-2</v>
      </c>
      <c r="AH640">
        <f>VLOOKUP(AG640,'season patterns'!AF:AG,2,FALSE)</f>
        <v>1.6295572363389139E-2</v>
      </c>
      <c r="AI640">
        <f>VLOOKUP(AH640,'season patterns'!AG:AH,2,FALSE)</f>
        <v>2.9383020311039346E-2</v>
      </c>
      <c r="AJ640">
        <f>VLOOKUP(AI640,'season patterns'!AH:AI,2,FALSE)</f>
        <v>2.0056089062632787E-2</v>
      </c>
      <c r="AK640">
        <f>VLOOKUP(AJ640,'season patterns'!AI:AJ,2,FALSE)</f>
        <v>2.7640860032293702E-2</v>
      </c>
      <c r="AL640">
        <f>VLOOKUP(AK640,'season patterns'!AJ:AK,2,FALSE)</f>
        <v>2.9722954023965326E-2</v>
      </c>
      <c r="AM640">
        <f>VLOOKUP(AL640,'season patterns'!AK:AL,2,FALSE)</f>
        <v>2.1734511770204811E-2</v>
      </c>
      <c r="AN640">
        <f>VLOOKUP(AM640,'season patterns'!AL:AM,2,FALSE)</f>
        <v>2.0332285204385146E-2</v>
      </c>
      <c r="AO640">
        <f>VLOOKUP(AN640,'season patterns'!AM:AN,2,FALSE)</f>
        <v>2.8278235744029913E-2</v>
      </c>
      <c r="AP640">
        <f>VLOOKUP(AO640,'season patterns'!AN:AO,2,FALSE)</f>
        <v>4.1386929548737995E-2</v>
      </c>
      <c r="AQ640">
        <f>VLOOKUP(AP640,'season patterns'!AO:AP,2,FALSE)</f>
        <v>2.5495028469448459E-2</v>
      </c>
      <c r="AR640">
        <f>VLOOKUP(AQ640,'season patterns'!AP:AQ,2,FALSE)</f>
        <v>2.4092801903628794E-2</v>
      </c>
      <c r="AS640">
        <f>VLOOKUP(AR640,'season patterns'!AQ:AR,2,FALSE)</f>
        <v>2.4985127900059488E-2</v>
      </c>
      <c r="AT640">
        <f>VLOOKUP(AS640,'season patterns'!AR:AS,2,FALSE)</f>
        <v>2.1713265913146935E-2</v>
      </c>
      <c r="AU640">
        <f>VLOOKUP(AT640,'season patterns'!AS:AT,2,FALSE)</f>
        <v>2.2754312908982749E-2</v>
      </c>
      <c r="AV640">
        <f>VLOOKUP(AU640,'season patterns'!AT:AU,2,FALSE)</f>
        <v>2.4453981473612645E-2</v>
      </c>
      <c r="AW640">
        <f>VLOOKUP(AV640,'season patterns'!AU:AV,2,FALSE)</f>
        <v>2.3667884762471319E-2</v>
      </c>
      <c r="AX640">
        <f>VLOOKUP(AW640,'season patterns'!AV:AW,2,FALSE)</f>
        <v>2.2159428911362283E-2</v>
      </c>
      <c r="AY640">
        <f>VLOOKUP(AX640,'season patterns'!AW:AX,2,FALSE)</f>
        <v>1.7017931503356846E-2</v>
      </c>
      <c r="AZ640">
        <f>VLOOKUP(AY640,'season patterns'!AX:AY,2,FALSE)</f>
        <v>1.3703577802328545E-2</v>
      </c>
      <c r="BA640">
        <f>VLOOKUP(AZ640,'season patterns'!AY:AZ,2,FALSE)</f>
        <v>1.1451516954193932E-2</v>
      </c>
      <c r="BB640">
        <f>VLOOKUP(BA640,'season patterns'!AZ:BA,2,FALSE)</f>
        <v>1.6677997790430867E-2</v>
      </c>
    </row>
    <row r="641" spans="1:54" x14ac:dyDescent="0.3">
      <c r="A641" t="s">
        <v>283</v>
      </c>
      <c r="B641" t="s">
        <v>54</v>
      </c>
      <c r="C641">
        <f>VLOOKUP(B641,'season patterns'!A:B,2,FALSE)</f>
        <v>2.116087362964222E-2</v>
      </c>
      <c r="D641">
        <f>VLOOKUP(C641,'season patterns'!B:C,2,FALSE)</f>
        <v>3.1018951304495623E-2</v>
      </c>
      <c r="E641">
        <f>VLOOKUP(D641,'season patterns'!C:D,2,FALSE)</f>
        <v>1.1111583241267953E-2</v>
      </c>
      <c r="F641">
        <f>VLOOKUP(E641,'season patterns'!D:E,2,FALSE)</f>
        <v>2.436899804538115E-2</v>
      </c>
      <c r="G641">
        <f>VLOOKUP(F641,'season patterns'!E:F,2,FALSE)</f>
        <v>1.0877878813631342E-2</v>
      </c>
      <c r="H641">
        <f>VLOOKUP(G641,'season patterns'!F:G,2,FALSE)</f>
        <v>9.4331605336959289E-3</v>
      </c>
      <c r="I641">
        <f>VLOOKUP(H641,'season patterns'!G:H,2,FALSE)</f>
        <v>2.7598368318177954E-2</v>
      </c>
      <c r="J641">
        <f>VLOOKUP(I641,'season patterns'!H:I,2,FALSE)</f>
        <v>8.944505821364834E-3</v>
      </c>
      <c r="K641">
        <f>VLOOKUP(J641,'season patterns'!I:J,2,FALSE)</f>
        <v>7.8609671114132744E-3</v>
      </c>
      <c r="L641">
        <f>VLOOKUP(K641,'season patterns'!J:K,2,FALSE)</f>
        <v>9.6031273901589186E-3</v>
      </c>
      <c r="M641">
        <f>VLOOKUP(L641,'season patterns'!K:L,2,FALSE)</f>
        <v>9.2844395342908132E-3</v>
      </c>
      <c r="N641">
        <f>VLOOKUP(M641,'season patterns'!L:M,2,FALSE)</f>
        <v>1.0325486530126625E-2</v>
      </c>
      <c r="O641">
        <f>VLOOKUP(N641,'season patterns'!M:N,2,FALSE)</f>
        <v>2.8384465029319284E-2</v>
      </c>
      <c r="P641">
        <f>VLOOKUP(O641,'season patterns'!N:O,2,FALSE)</f>
        <v>1.4170986657601768E-2</v>
      </c>
      <c r="Q641">
        <f>VLOOKUP(P641,'season patterns'!O:P,2,FALSE)</f>
        <v>3.6755332710121527E-3</v>
      </c>
      <c r="R641">
        <f>VLOOKUP(Q641,'season patterns'!P:Q,2,FALSE)</f>
        <v>4.9715305515424489E-3</v>
      </c>
      <c r="S641">
        <f>VLOOKUP(R641,'season patterns'!Q:R,2,FALSE)</f>
        <v>2.676977989292088E-3</v>
      </c>
      <c r="T641">
        <f>VLOOKUP(S641,'season patterns'!R:S,2,FALSE)</f>
        <v>1.6104359649868276E-2</v>
      </c>
      <c r="U641">
        <f>VLOOKUP(T641,'season patterns'!S:T,2,FALSE)</f>
        <v>1.1175320812441573E-2</v>
      </c>
      <c r="V641">
        <f>VLOOKUP(U641,'season patterns'!T:U,2,FALSE)</f>
        <v>1.686921050395173E-2</v>
      </c>
      <c r="W641">
        <f>VLOOKUP(V641,'season patterns'!U:V,2,FALSE)</f>
        <v>4.6528426956743436E-3</v>
      </c>
      <c r="X641">
        <f>VLOOKUP(W641,'season patterns'!V:W,2,FALSE)</f>
        <v>2.2010707911957167E-2</v>
      </c>
      <c r="Y641">
        <f>VLOOKUP(X641,'season patterns'!W:X,2,FALSE)</f>
        <v>8.6895555366703486E-3</v>
      </c>
      <c r="Z641">
        <f>VLOOKUP(Y641,'season patterns'!X:Y,2,FALSE)</f>
        <v>8.2880088382765366E-2</v>
      </c>
      <c r="AA641">
        <f>VLOOKUP(Z641,'season patterns'!Y:Z,2,FALSE)</f>
        <v>1.7804028214498172E-2</v>
      </c>
      <c r="AB641">
        <f>VLOOKUP(AA641,'season patterns'!Z:AA,2,FALSE)</f>
        <v>3.8263788561230562E-2</v>
      </c>
      <c r="AC641">
        <f>VLOOKUP(AB641,'season patterns'!AA:AB,2,FALSE)</f>
        <v>7.2235913996770628E-3</v>
      </c>
      <c r="AD641">
        <f>VLOOKUP(AC641,'season patterns'!AB:AC,2,FALSE)</f>
        <v>9.2419478201750654E-3</v>
      </c>
      <c r="AE641">
        <f>VLOOKUP(AD641,'season patterns'!AC:AD,2,FALSE)</f>
        <v>1.8845075210333986E-2</v>
      </c>
      <c r="AF641">
        <f>VLOOKUP(AE641,'season patterns'!AD:AE,2,FALSE)</f>
        <v>1.4468428656412E-2</v>
      </c>
      <c r="AG641">
        <f>VLOOKUP(AF641,'season patterns'!AE:AF,2,FALSE)</f>
        <v>1.3299906518228946E-2</v>
      </c>
      <c r="AH641">
        <f>VLOOKUP(AG641,'season patterns'!AF:AG,2,FALSE)</f>
        <v>1.6295572363389139E-2</v>
      </c>
      <c r="AI641">
        <f>VLOOKUP(AH641,'season patterns'!AG:AH,2,FALSE)</f>
        <v>2.9383020311039346E-2</v>
      </c>
      <c r="AJ641">
        <f>VLOOKUP(AI641,'season patterns'!AH:AI,2,FALSE)</f>
        <v>2.0056089062632787E-2</v>
      </c>
      <c r="AK641">
        <f>VLOOKUP(AJ641,'season patterns'!AI:AJ,2,FALSE)</f>
        <v>2.7640860032293702E-2</v>
      </c>
      <c r="AL641">
        <f>VLOOKUP(AK641,'season patterns'!AJ:AK,2,FALSE)</f>
        <v>2.9722954023965326E-2</v>
      </c>
      <c r="AM641">
        <f>VLOOKUP(AL641,'season patterns'!AK:AL,2,FALSE)</f>
        <v>2.1734511770204811E-2</v>
      </c>
      <c r="AN641">
        <f>VLOOKUP(AM641,'season patterns'!AL:AM,2,FALSE)</f>
        <v>2.0332285204385146E-2</v>
      </c>
      <c r="AO641">
        <f>VLOOKUP(AN641,'season patterns'!AM:AN,2,FALSE)</f>
        <v>2.8278235744029913E-2</v>
      </c>
      <c r="AP641">
        <f>VLOOKUP(AO641,'season patterns'!AN:AO,2,FALSE)</f>
        <v>4.1386929548737995E-2</v>
      </c>
      <c r="AQ641">
        <f>VLOOKUP(AP641,'season patterns'!AO:AP,2,FALSE)</f>
        <v>2.5495028469448459E-2</v>
      </c>
      <c r="AR641">
        <f>VLOOKUP(AQ641,'season patterns'!AP:AQ,2,FALSE)</f>
        <v>2.4092801903628794E-2</v>
      </c>
      <c r="AS641">
        <f>VLOOKUP(AR641,'season patterns'!AQ:AR,2,FALSE)</f>
        <v>2.4985127900059488E-2</v>
      </c>
      <c r="AT641">
        <f>VLOOKUP(AS641,'season patterns'!AR:AS,2,FALSE)</f>
        <v>2.1713265913146935E-2</v>
      </c>
      <c r="AU641">
        <f>VLOOKUP(AT641,'season patterns'!AS:AT,2,FALSE)</f>
        <v>2.2754312908982749E-2</v>
      </c>
      <c r="AV641">
        <f>VLOOKUP(AU641,'season patterns'!AT:AU,2,FALSE)</f>
        <v>2.4453981473612645E-2</v>
      </c>
      <c r="AW641">
        <f>VLOOKUP(AV641,'season patterns'!AU:AV,2,FALSE)</f>
        <v>2.3667884762471319E-2</v>
      </c>
      <c r="AX641">
        <f>VLOOKUP(AW641,'season patterns'!AV:AW,2,FALSE)</f>
        <v>2.2159428911362283E-2</v>
      </c>
      <c r="AY641">
        <f>VLOOKUP(AX641,'season patterns'!AW:AX,2,FALSE)</f>
        <v>1.7017931503356846E-2</v>
      </c>
      <c r="AZ641">
        <f>VLOOKUP(AY641,'season patterns'!AX:AY,2,FALSE)</f>
        <v>1.3703577802328545E-2</v>
      </c>
      <c r="BA641">
        <f>VLOOKUP(AZ641,'season patterns'!AY:AZ,2,FALSE)</f>
        <v>1.1451516954193932E-2</v>
      </c>
      <c r="BB641">
        <f>VLOOKUP(BA641,'season patterns'!AZ:BA,2,FALSE)</f>
        <v>1.6677997790430867E-2</v>
      </c>
    </row>
    <row r="642" spans="1:54" x14ac:dyDescent="0.3">
      <c r="A642" t="s">
        <v>284</v>
      </c>
      <c r="B642" t="s">
        <v>54</v>
      </c>
      <c r="C642">
        <f>VLOOKUP(B642,'season patterns'!A:B,2,FALSE)</f>
        <v>2.116087362964222E-2</v>
      </c>
      <c r="D642">
        <f>VLOOKUP(C642,'season patterns'!B:C,2,FALSE)</f>
        <v>3.1018951304495623E-2</v>
      </c>
      <c r="E642">
        <f>VLOOKUP(D642,'season patterns'!C:D,2,FALSE)</f>
        <v>1.1111583241267953E-2</v>
      </c>
      <c r="F642">
        <f>VLOOKUP(E642,'season patterns'!D:E,2,FALSE)</f>
        <v>2.436899804538115E-2</v>
      </c>
      <c r="G642">
        <f>VLOOKUP(F642,'season patterns'!E:F,2,FALSE)</f>
        <v>1.0877878813631342E-2</v>
      </c>
      <c r="H642">
        <f>VLOOKUP(G642,'season patterns'!F:G,2,FALSE)</f>
        <v>9.4331605336959289E-3</v>
      </c>
      <c r="I642">
        <f>VLOOKUP(H642,'season patterns'!G:H,2,FALSE)</f>
        <v>2.7598368318177954E-2</v>
      </c>
      <c r="J642">
        <f>VLOOKUP(I642,'season patterns'!H:I,2,FALSE)</f>
        <v>8.944505821364834E-3</v>
      </c>
      <c r="K642">
        <f>VLOOKUP(J642,'season patterns'!I:J,2,FALSE)</f>
        <v>7.8609671114132744E-3</v>
      </c>
      <c r="L642">
        <f>VLOOKUP(K642,'season patterns'!J:K,2,FALSE)</f>
        <v>9.6031273901589186E-3</v>
      </c>
      <c r="M642">
        <f>VLOOKUP(L642,'season patterns'!K:L,2,FALSE)</f>
        <v>9.2844395342908132E-3</v>
      </c>
      <c r="N642">
        <f>VLOOKUP(M642,'season patterns'!L:M,2,FALSE)</f>
        <v>1.0325486530126625E-2</v>
      </c>
      <c r="O642">
        <f>VLOOKUP(N642,'season patterns'!M:N,2,FALSE)</f>
        <v>2.8384465029319284E-2</v>
      </c>
      <c r="P642">
        <f>VLOOKUP(O642,'season patterns'!N:O,2,FALSE)</f>
        <v>1.4170986657601768E-2</v>
      </c>
      <c r="Q642">
        <f>VLOOKUP(P642,'season patterns'!O:P,2,FALSE)</f>
        <v>3.6755332710121527E-3</v>
      </c>
      <c r="R642">
        <f>VLOOKUP(Q642,'season patterns'!P:Q,2,FALSE)</f>
        <v>4.9715305515424489E-3</v>
      </c>
      <c r="S642">
        <f>VLOOKUP(R642,'season patterns'!Q:R,2,FALSE)</f>
        <v>2.676977989292088E-3</v>
      </c>
      <c r="T642">
        <f>VLOOKUP(S642,'season patterns'!R:S,2,FALSE)</f>
        <v>1.6104359649868276E-2</v>
      </c>
      <c r="U642">
        <f>VLOOKUP(T642,'season patterns'!S:T,2,FALSE)</f>
        <v>1.1175320812441573E-2</v>
      </c>
      <c r="V642">
        <f>VLOOKUP(U642,'season patterns'!T:U,2,FALSE)</f>
        <v>1.686921050395173E-2</v>
      </c>
      <c r="W642">
        <f>VLOOKUP(V642,'season patterns'!U:V,2,FALSE)</f>
        <v>4.6528426956743436E-3</v>
      </c>
      <c r="X642">
        <f>VLOOKUP(W642,'season patterns'!V:W,2,FALSE)</f>
        <v>2.2010707911957167E-2</v>
      </c>
      <c r="Y642">
        <f>VLOOKUP(X642,'season patterns'!W:X,2,FALSE)</f>
        <v>8.6895555366703486E-3</v>
      </c>
      <c r="Z642">
        <f>VLOOKUP(Y642,'season patterns'!X:Y,2,FALSE)</f>
        <v>8.2880088382765366E-2</v>
      </c>
      <c r="AA642">
        <f>VLOOKUP(Z642,'season patterns'!Y:Z,2,FALSE)</f>
        <v>1.7804028214498172E-2</v>
      </c>
      <c r="AB642">
        <f>VLOOKUP(AA642,'season patterns'!Z:AA,2,FALSE)</f>
        <v>3.8263788561230562E-2</v>
      </c>
      <c r="AC642">
        <f>VLOOKUP(AB642,'season patterns'!AA:AB,2,FALSE)</f>
        <v>7.2235913996770628E-3</v>
      </c>
      <c r="AD642">
        <f>VLOOKUP(AC642,'season patterns'!AB:AC,2,FALSE)</f>
        <v>9.2419478201750654E-3</v>
      </c>
      <c r="AE642">
        <f>VLOOKUP(AD642,'season patterns'!AC:AD,2,FALSE)</f>
        <v>1.8845075210333986E-2</v>
      </c>
      <c r="AF642">
        <f>VLOOKUP(AE642,'season patterns'!AD:AE,2,FALSE)</f>
        <v>1.4468428656412E-2</v>
      </c>
      <c r="AG642">
        <f>VLOOKUP(AF642,'season patterns'!AE:AF,2,FALSE)</f>
        <v>1.3299906518228946E-2</v>
      </c>
      <c r="AH642">
        <f>VLOOKUP(AG642,'season patterns'!AF:AG,2,FALSE)</f>
        <v>1.6295572363389139E-2</v>
      </c>
      <c r="AI642">
        <f>VLOOKUP(AH642,'season patterns'!AG:AH,2,FALSE)</f>
        <v>2.9383020311039346E-2</v>
      </c>
      <c r="AJ642">
        <f>VLOOKUP(AI642,'season patterns'!AH:AI,2,FALSE)</f>
        <v>2.0056089062632787E-2</v>
      </c>
      <c r="AK642">
        <f>VLOOKUP(AJ642,'season patterns'!AI:AJ,2,FALSE)</f>
        <v>2.7640860032293702E-2</v>
      </c>
      <c r="AL642">
        <f>VLOOKUP(AK642,'season patterns'!AJ:AK,2,FALSE)</f>
        <v>2.9722954023965326E-2</v>
      </c>
      <c r="AM642">
        <f>VLOOKUP(AL642,'season patterns'!AK:AL,2,FALSE)</f>
        <v>2.1734511770204811E-2</v>
      </c>
      <c r="AN642">
        <f>VLOOKUP(AM642,'season patterns'!AL:AM,2,FALSE)</f>
        <v>2.0332285204385146E-2</v>
      </c>
      <c r="AO642">
        <f>VLOOKUP(AN642,'season patterns'!AM:AN,2,FALSE)</f>
        <v>2.8278235744029913E-2</v>
      </c>
      <c r="AP642">
        <f>VLOOKUP(AO642,'season patterns'!AN:AO,2,FALSE)</f>
        <v>4.1386929548737995E-2</v>
      </c>
      <c r="AQ642">
        <f>VLOOKUP(AP642,'season patterns'!AO:AP,2,FALSE)</f>
        <v>2.5495028469448459E-2</v>
      </c>
      <c r="AR642">
        <f>VLOOKUP(AQ642,'season patterns'!AP:AQ,2,FALSE)</f>
        <v>2.4092801903628794E-2</v>
      </c>
      <c r="AS642">
        <f>VLOOKUP(AR642,'season patterns'!AQ:AR,2,FALSE)</f>
        <v>2.4985127900059488E-2</v>
      </c>
      <c r="AT642">
        <f>VLOOKUP(AS642,'season patterns'!AR:AS,2,FALSE)</f>
        <v>2.1713265913146935E-2</v>
      </c>
      <c r="AU642">
        <f>VLOOKUP(AT642,'season patterns'!AS:AT,2,FALSE)</f>
        <v>2.2754312908982749E-2</v>
      </c>
      <c r="AV642">
        <f>VLOOKUP(AU642,'season patterns'!AT:AU,2,FALSE)</f>
        <v>2.4453981473612645E-2</v>
      </c>
      <c r="AW642">
        <f>VLOOKUP(AV642,'season patterns'!AU:AV,2,FALSE)</f>
        <v>2.3667884762471319E-2</v>
      </c>
      <c r="AX642">
        <f>VLOOKUP(AW642,'season patterns'!AV:AW,2,FALSE)</f>
        <v>2.2159428911362283E-2</v>
      </c>
      <c r="AY642">
        <f>VLOOKUP(AX642,'season patterns'!AW:AX,2,FALSE)</f>
        <v>1.7017931503356846E-2</v>
      </c>
      <c r="AZ642">
        <f>VLOOKUP(AY642,'season patterns'!AX:AY,2,FALSE)</f>
        <v>1.3703577802328545E-2</v>
      </c>
      <c r="BA642">
        <f>VLOOKUP(AZ642,'season patterns'!AY:AZ,2,FALSE)</f>
        <v>1.1451516954193932E-2</v>
      </c>
      <c r="BB642">
        <f>VLOOKUP(BA642,'season patterns'!AZ:BA,2,FALSE)</f>
        <v>1.6677997790430867E-2</v>
      </c>
    </row>
    <row r="643" spans="1:54" x14ac:dyDescent="0.3">
      <c r="A643" t="s">
        <v>285</v>
      </c>
      <c r="B643" t="s">
        <v>54</v>
      </c>
      <c r="C643">
        <f>VLOOKUP(B643,'season patterns'!A:B,2,FALSE)</f>
        <v>2.116087362964222E-2</v>
      </c>
      <c r="D643">
        <f>VLOOKUP(C643,'season patterns'!B:C,2,FALSE)</f>
        <v>3.1018951304495623E-2</v>
      </c>
      <c r="E643">
        <f>VLOOKUP(D643,'season patterns'!C:D,2,FALSE)</f>
        <v>1.1111583241267953E-2</v>
      </c>
      <c r="F643">
        <f>VLOOKUP(E643,'season patterns'!D:E,2,FALSE)</f>
        <v>2.436899804538115E-2</v>
      </c>
      <c r="G643">
        <f>VLOOKUP(F643,'season patterns'!E:F,2,FALSE)</f>
        <v>1.0877878813631342E-2</v>
      </c>
      <c r="H643">
        <f>VLOOKUP(G643,'season patterns'!F:G,2,FALSE)</f>
        <v>9.4331605336959289E-3</v>
      </c>
      <c r="I643">
        <f>VLOOKUP(H643,'season patterns'!G:H,2,FALSE)</f>
        <v>2.7598368318177954E-2</v>
      </c>
      <c r="J643">
        <f>VLOOKUP(I643,'season patterns'!H:I,2,FALSE)</f>
        <v>8.944505821364834E-3</v>
      </c>
      <c r="K643">
        <f>VLOOKUP(J643,'season patterns'!I:J,2,FALSE)</f>
        <v>7.8609671114132744E-3</v>
      </c>
      <c r="L643">
        <f>VLOOKUP(K643,'season patterns'!J:K,2,FALSE)</f>
        <v>9.6031273901589186E-3</v>
      </c>
      <c r="M643">
        <f>VLOOKUP(L643,'season patterns'!K:L,2,FALSE)</f>
        <v>9.2844395342908132E-3</v>
      </c>
      <c r="N643">
        <f>VLOOKUP(M643,'season patterns'!L:M,2,FALSE)</f>
        <v>1.0325486530126625E-2</v>
      </c>
      <c r="O643">
        <f>VLOOKUP(N643,'season patterns'!M:N,2,FALSE)</f>
        <v>2.8384465029319284E-2</v>
      </c>
      <c r="P643">
        <f>VLOOKUP(O643,'season patterns'!N:O,2,FALSE)</f>
        <v>1.4170986657601768E-2</v>
      </c>
      <c r="Q643">
        <f>VLOOKUP(P643,'season patterns'!O:P,2,FALSE)</f>
        <v>3.6755332710121527E-3</v>
      </c>
      <c r="R643">
        <f>VLOOKUP(Q643,'season patterns'!P:Q,2,FALSE)</f>
        <v>4.9715305515424489E-3</v>
      </c>
      <c r="S643">
        <f>VLOOKUP(R643,'season patterns'!Q:R,2,FALSE)</f>
        <v>2.676977989292088E-3</v>
      </c>
      <c r="T643">
        <f>VLOOKUP(S643,'season patterns'!R:S,2,FALSE)</f>
        <v>1.6104359649868276E-2</v>
      </c>
      <c r="U643">
        <f>VLOOKUP(T643,'season patterns'!S:T,2,FALSE)</f>
        <v>1.1175320812441573E-2</v>
      </c>
      <c r="V643">
        <f>VLOOKUP(U643,'season patterns'!T:U,2,FALSE)</f>
        <v>1.686921050395173E-2</v>
      </c>
      <c r="W643">
        <f>VLOOKUP(V643,'season patterns'!U:V,2,FALSE)</f>
        <v>4.6528426956743436E-3</v>
      </c>
      <c r="X643">
        <f>VLOOKUP(W643,'season patterns'!V:W,2,FALSE)</f>
        <v>2.2010707911957167E-2</v>
      </c>
      <c r="Y643">
        <f>VLOOKUP(X643,'season patterns'!W:X,2,FALSE)</f>
        <v>8.6895555366703486E-3</v>
      </c>
      <c r="Z643">
        <f>VLOOKUP(Y643,'season patterns'!X:Y,2,FALSE)</f>
        <v>8.2880088382765366E-2</v>
      </c>
      <c r="AA643">
        <f>VLOOKUP(Z643,'season patterns'!Y:Z,2,FALSE)</f>
        <v>1.7804028214498172E-2</v>
      </c>
      <c r="AB643">
        <f>VLOOKUP(AA643,'season patterns'!Z:AA,2,FALSE)</f>
        <v>3.8263788561230562E-2</v>
      </c>
      <c r="AC643">
        <f>VLOOKUP(AB643,'season patterns'!AA:AB,2,FALSE)</f>
        <v>7.2235913996770628E-3</v>
      </c>
      <c r="AD643">
        <f>VLOOKUP(AC643,'season patterns'!AB:AC,2,FALSE)</f>
        <v>9.2419478201750654E-3</v>
      </c>
      <c r="AE643">
        <f>VLOOKUP(AD643,'season patterns'!AC:AD,2,FALSE)</f>
        <v>1.8845075210333986E-2</v>
      </c>
      <c r="AF643">
        <f>VLOOKUP(AE643,'season patterns'!AD:AE,2,FALSE)</f>
        <v>1.4468428656412E-2</v>
      </c>
      <c r="AG643">
        <f>VLOOKUP(AF643,'season patterns'!AE:AF,2,FALSE)</f>
        <v>1.3299906518228946E-2</v>
      </c>
      <c r="AH643">
        <f>VLOOKUP(AG643,'season patterns'!AF:AG,2,FALSE)</f>
        <v>1.6295572363389139E-2</v>
      </c>
      <c r="AI643">
        <f>VLOOKUP(AH643,'season patterns'!AG:AH,2,FALSE)</f>
        <v>2.9383020311039346E-2</v>
      </c>
      <c r="AJ643">
        <f>VLOOKUP(AI643,'season patterns'!AH:AI,2,FALSE)</f>
        <v>2.0056089062632787E-2</v>
      </c>
      <c r="AK643">
        <f>VLOOKUP(AJ643,'season patterns'!AI:AJ,2,FALSE)</f>
        <v>2.7640860032293702E-2</v>
      </c>
      <c r="AL643">
        <f>VLOOKUP(AK643,'season patterns'!AJ:AK,2,FALSE)</f>
        <v>2.9722954023965326E-2</v>
      </c>
      <c r="AM643">
        <f>VLOOKUP(AL643,'season patterns'!AK:AL,2,FALSE)</f>
        <v>2.1734511770204811E-2</v>
      </c>
      <c r="AN643">
        <f>VLOOKUP(AM643,'season patterns'!AL:AM,2,FALSE)</f>
        <v>2.0332285204385146E-2</v>
      </c>
      <c r="AO643">
        <f>VLOOKUP(AN643,'season patterns'!AM:AN,2,FALSE)</f>
        <v>2.8278235744029913E-2</v>
      </c>
      <c r="AP643">
        <f>VLOOKUP(AO643,'season patterns'!AN:AO,2,FALSE)</f>
        <v>4.1386929548737995E-2</v>
      </c>
      <c r="AQ643">
        <f>VLOOKUP(AP643,'season patterns'!AO:AP,2,FALSE)</f>
        <v>2.5495028469448459E-2</v>
      </c>
      <c r="AR643">
        <f>VLOOKUP(AQ643,'season patterns'!AP:AQ,2,FALSE)</f>
        <v>2.4092801903628794E-2</v>
      </c>
      <c r="AS643">
        <f>VLOOKUP(AR643,'season patterns'!AQ:AR,2,FALSE)</f>
        <v>2.4985127900059488E-2</v>
      </c>
      <c r="AT643">
        <f>VLOOKUP(AS643,'season patterns'!AR:AS,2,FALSE)</f>
        <v>2.1713265913146935E-2</v>
      </c>
      <c r="AU643">
        <f>VLOOKUP(AT643,'season patterns'!AS:AT,2,FALSE)</f>
        <v>2.2754312908982749E-2</v>
      </c>
      <c r="AV643">
        <f>VLOOKUP(AU643,'season patterns'!AT:AU,2,FALSE)</f>
        <v>2.4453981473612645E-2</v>
      </c>
      <c r="AW643">
        <f>VLOOKUP(AV643,'season patterns'!AU:AV,2,FALSE)</f>
        <v>2.3667884762471319E-2</v>
      </c>
      <c r="AX643">
        <f>VLOOKUP(AW643,'season patterns'!AV:AW,2,FALSE)</f>
        <v>2.2159428911362283E-2</v>
      </c>
      <c r="AY643">
        <f>VLOOKUP(AX643,'season patterns'!AW:AX,2,FALSE)</f>
        <v>1.7017931503356846E-2</v>
      </c>
      <c r="AZ643">
        <f>VLOOKUP(AY643,'season patterns'!AX:AY,2,FALSE)</f>
        <v>1.3703577802328545E-2</v>
      </c>
      <c r="BA643">
        <f>VLOOKUP(AZ643,'season patterns'!AY:AZ,2,FALSE)</f>
        <v>1.1451516954193932E-2</v>
      </c>
      <c r="BB643">
        <f>VLOOKUP(BA643,'season patterns'!AZ:BA,2,FALSE)</f>
        <v>1.6677997790430867E-2</v>
      </c>
    </row>
    <row r="644" spans="1:54" x14ac:dyDescent="0.3">
      <c r="A644" t="s">
        <v>286</v>
      </c>
      <c r="B644" t="s">
        <v>54</v>
      </c>
      <c r="C644">
        <f>VLOOKUP(B644,'season patterns'!A:B,2,FALSE)</f>
        <v>2.116087362964222E-2</v>
      </c>
      <c r="D644">
        <f>VLOOKUP(C644,'season patterns'!B:C,2,FALSE)</f>
        <v>3.1018951304495623E-2</v>
      </c>
      <c r="E644">
        <f>VLOOKUP(D644,'season patterns'!C:D,2,FALSE)</f>
        <v>1.1111583241267953E-2</v>
      </c>
      <c r="F644">
        <f>VLOOKUP(E644,'season patterns'!D:E,2,FALSE)</f>
        <v>2.436899804538115E-2</v>
      </c>
      <c r="G644">
        <f>VLOOKUP(F644,'season patterns'!E:F,2,FALSE)</f>
        <v>1.0877878813631342E-2</v>
      </c>
      <c r="H644">
        <f>VLOOKUP(G644,'season patterns'!F:G,2,FALSE)</f>
        <v>9.4331605336959289E-3</v>
      </c>
      <c r="I644">
        <f>VLOOKUP(H644,'season patterns'!G:H,2,FALSE)</f>
        <v>2.7598368318177954E-2</v>
      </c>
      <c r="J644">
        <f>VLOOKUP(I644,'season patterns'!H:I,2,FALSE)</f>
        <v>8.944505821364834E-3</v>
      </c>
      <c r="K644">
        <f>VLOOKUP(J644,'season patterns'!I:J,2,FALSE)</f>
        <v>7.8609671114132744E-3</v>
      </c>
      <c r="L644">
        <f>VLOOKUP(K644,'season patterns'!J:K,2,FALSE)</f>
        <v>9.6031273901589186E-3</v>
      </c>
      <c r="M644">
        <f>VLOOKUP(L644,'season patterns'!K:L,2,FALSE)</f>
        <v>9.2844395342908132E-3</v>
      </c>
      <c r="N644">
        <f>VLOOKUP(M644,'season patterns'!L:M,2,FALSE)</f>
        <v>1.0325486530126625E-2</v>
      </c>
      <c r="O644">
        <f>VLOOKUP(N644,'season patterns'!M:N,2,FALSE)</f>
        <v>2.8384465029319284E-2</v>
      </c>
      <c r="P644">
        <f>VLOOKUP(O644,'season patterns'!N:O,2,FALSE)</f>
        <v>1.4170986657601768E-2</v>
      </c>
      <c r="Q644">
        <f>VLOOKUP(P644,'season patterns'!O:P,2,FALSE)</f>
        <v>3.6755332710121527E-3</v>
      </c>
      <c r="R644">
        <f>VLOOKUP(Q644,'season patterns'!P:Q,2,FALSE)</f>
        <v>4.9715305515424489E-3</v>
      </c>
      <c r="S644">
        <f>VLOOKUP(R644,'season patterns'!Q:R,2,FALSE)</f>
        <v>2.676977989292088E-3</v>
      </c>
      <c r="T644">
        <f>VLOOKUP(S644,'season patterns'!R:S,2,FALSE)</f>
        <v>1.6104359649868276E-2</v>
      </c>
      <c r="U644">
        <f>VLOOKUP(T644,'season patterns'!S:T,2,FALSE)</f>
        <v>1.1175320812441573E-2</v>
      </c>
      <c r="V644">
        <f>VLOOKUP(U644,'season patterns'!T:U,2,FALSE)</f>
        <v>1.686921050395173E-2</v>
      </c>
      <c r="W644">
        <f>VLOOKUP(V644,'season patterns'!U:V,2,FALSE)</f>
        <v>4.6528426956743436E-3</v>
      </c>
      <c r="X644">
        <f>VLOOKUP(W644,'season patterns'!V:W,2,FALSE)</f>
        <v>2.2010707911957167E-2</v>
      </c>
      <c r="Y644">
        <f>VLOOKUP(X644,'season patterns'!W:X,2,FALSE)</f>
        <v>8.6895555366703486E-3</v>
      </c>
      <c r="Z644">
        <f>VLOOKUP(Y644,'season patterns'!X:Y,2,FALSE)</f>
        <v>8.2880088382765366E-2</v>
      </c>
      <c r="AA644">
        <f>VLOOKUP(Z644,'season patterns'!Y:Z,2,FALSE)</f>
        <v>1.7804028214498172E-2</v>
      </c>
      <c r="AB644">
        <f>VLOOKUP(AA644,'season patterns'!Z:AA,2,FALSE)</f>
        <v>3.8263788561230562E-2</v>
      </c>
      <c r="AC644">
        <f>VLOOKUP(AB644,'season patterns'!AA:AB,2,FALSE)</f>
        <v>7.2235913996770628E-3</v>
      </c>
      <c r="AD644">
        <f>VLOOKUP(AC644,'season patterns'!AB:AC,2,FALSE)</f>
        <v>9.2419478201750654E-3</v>
      </c>
      <c r="AE644">
        <f>VLOOKUP(AD644,'season patterns'!AC:AD,2,FALSE)</f>
        <v>1.8845075210333986E-2</v>
      </c>
      <c r="AF644">
        <f>VLOOKUP(AE644,'season patterns'!AD:AE,2,FALSE)</f>
        <v>1.4468428656412E-2</v>
      </c>
      <c r="AG644">
        <f>VLOOKUP(AF644,'season patterns'!AE:AF,2,FALSE)</f>
        <v>1.3299906518228946E-2</v>
      </c>
      <c r="AH644">
        <f>VLOOKUP(AG644,'season patterns'!AF:AG,2,FALSE)</f>
        <v>1.6295572363389139E-2</v>
      </c>
      <c r="AI644">
        <f>VLOOKUP(AH644,'season patterns'!AG:AH,2,FALSE)</f>
        <v>2.9383020311039346E-2</v>
      </c>
      <c r="AJ644">
        <f>VLOOKUP(AI644,'season patterns'!AH:AI,2,FALSE)</f>
        <v>2.0056089062632787E-2</v>
      </c>
      <c r="AK644">
        <f>VLOOKUP(AJ644,'season patterns'!AI:AJ,2,FALSE)</f>
        <v>2.7640860032293702E-2</v>
      </c>
      <c r="AL644">
        <f>VLOOKUP(AK644,'season patterns'!AJ:AK,2,FALSE)</f>
        <v>2.9722954023965326E-2</v>
      </c>
      <c r="AM644">
        <f>VLOOKUP(AL644,'season patterns'!AK:AL,2,FALSE)</f>
        <v>2.1734511770204811E-2</v>
      </c>
      <c r="AN644">
        <f>VLOOKUP(AM644,'season patterns'!AL:AM,2,FALSE)</f>
        <v>2.0332285204385146E-2</v>
      </c>
      <c r="AO644">
        <f>VLOOKUP(AN644,'season patterns'!AM:AN,2,FALSE)</f>
        <v>2.8278235744029913E-2</v>
      </c>
      <c r="AP644">
        <f>VLOOKUP(AO644,'season patterns'!AN:AO,2,FALSE)</f>
        <v>4.1386929548737995E-2</v>
      </c>
      <c r="AQ644">
        <f>VLOOKUP(AP644,'season patterns'!AO:AP,2,FALSE)</f>
        <v>2.5495028469448459E-2</v>
      </c>
      <c r="AR644">
        <f>VLOOKUP(AQ644,'season patterns'!AP:AQ,2,FALSE)</f>
        <v>2.4092801903628794E-2</v>
      </c>
      <c r="AS644">
        <f>VLOOKUP(AR644,'season patterns'!AQ:AR,2,FALSE)</f>
        <v>2.4985127900059488E-2</v>
      </c>
      <c r="AT644">
        <f>VLOOKUP(AS644,'season patterns'!AR:AS,2,FALSE)</f>
        <v>2.1713265913146935E-2</v>
      </c>
      <c r="AU644">
        <f>VLOOKUP(AT644,'season patterns'!AS:AT,2,FALSE)</f>
        <v>2.2754312908982749E-2</v>
      </c>
      <c r="AV644">
        <f>VLOOKUP(AU644,'season patterns'!AT:AU,2,FALSE)</f>
        <v>2.4453981473612645E-2</v>
      </c>
      <c r="AW644">
        <f>VLOOKUP(AV644,'season patterns'!AU:AV,2,FALSE)</f>
        <v>2.3667884762471319E-2</v>
      </c>
      <c r="AX644">
        <f>VLOOKUP(AW644,'season patterns'!AV:AW,2,FALSE)</f>
        <v>2.2159428911362283E-2</v>
      </c>
      <c r="AY644">
        <f>VLOOKUP(AX644,'season patterns'!AW:AX,2,FALSE)</f>
        <v>1.7017931503356846E-2</v>
      </c>
      <c r="AZ644">
        <f>VLOOKUP(AY644,'season patterns'!AX:AY,2,FALSE)</f>
        <v>1.3703577802328545E-2</v>
      </c>
      <c r="BA644">
        <f>VLOOKUP(AZ644,'season patterns'!AY:AZ,2,FALSE)</f>
        <v>1.1451516954193932E-2</v>
      </c>
      <c r="BB644">
        <f>VLOOKUP(BA644,'season patterns'!AZ:BA,2,FALSE)</f>
        <v>1.6677997790430867E-2</v>
      </c>
    </row>
    <row r="645" spans="1:54" x14ac:dyDescent="0.3">
      <c r="A645" t="s">
        <v>287</v>
      </c>
      <c r="B645" t="s">
        <v>54</v>
      </c>
      <c r="C645">
        <f>VLOOKUP(B645,'season patterns'!A:B,2,FALSE)</f>
        <v>2.116087362964222E-2</v>
      </c>
      <c r="D645">
        <f>VLOOKUP(C645,'season patterns'!B:C,2,FALSE)</f>
        <v>3.1018951304495623E-2</v>
      </c>
      <c r="E645">
        <f>VLOOKUP(D645,'season patterns'!C:D,2,FALSE)</f>
        <v>1.1111583241267953E-2</v>
      </c>
      <c r="F645">
        <f>VLOOKUP(E645,'season patterns'!D:E,2,FALSE)</f>
        <v>2.436899804538115E-2</v>
      </c>
      <c r="G645">
        <f>VLOOKUP(F645,'season patterns'!E:F,2,FALSE)</f>
        <v>1.0877878813631342E-2</v>
      </c>
      <c r="H645">
        <f>VLOOKUP(G645,'season patterns'!F:G,2,FALSE)</f>
        <v>9.4331605336959289E-3</v>
      </c>
      <c r="I645">
        <f>VLOOKUP(H645,'season patterns'!G:H,2,FALSE)</f>
        <v>2.7598368318177954E-2</v>
      </c>
      <c r="J645">
        <f>VLOOKUP(I645,'season patterns'!H:I,2,FALSE)</f>
        <v>8.944505821364834E-3</v>
      </c>
      <c r="K645">
        <f>VLOOKUP(J645,'season patterns'!I:J,2,FALSE)</f>
        <v>7.8609671114132744E-3</v>
      </c>
      <c r="L645">
        <f>VLOOKUP(K645,'season patterns'!J:K,2,FALSE)</f>
        <v>9.6031273901589186E-3</v>
      </c>
      <c r="M645">
        <f>VLOOKUP(L645,'season patterns'!K:L,2,FALSE)</f>
        <v>9.2844395342908132E-3</v>
      </c>
      <c r="N645">
        <f>VLOOKUP(M645,'season patterns'!L:M,2,FALSE)</f>
        <v>1.0325486530126625E-2</v>
      </c>
      <c r="O645">
        <f>VLOOKUP(N645,'season patterns'!M:N,2,FALSE)</f>
        <v>2.8384465029319284E-2</v>
      </c>
      <c r="P645">
        <f>VLOOKUP(O645,'season patterns'!N:O,2,FALSE)</f>
        <v>1.4170986657601768E-2</v>
      </c>
      <c r="Q645">
        <f>VLOOKUP(P645,'season patterns'!O:P,2,FALSE)</f>
        <v>3.6755332710121527E-3</v>
      </c>
      <c r="R645">
        <f>VLOOKUP(Q645,'season patterns'!P:Q,2,FALSE)</f>
        <v>4.9715305515424489E-3</v>
      </c>
      <c r="S645">
        <f>VLOOKUP(R645,'season patterns'!Q:R,2,FALSE)</f>
        <v>2.676977989292088E-3</v>
      </c>
      <c r="T645">
        <f>VLOOKUP(S645,'season patterns'!R:S,2,FALSE)</f>
        <v>1.6104359649868276E-2</v>
      </c>
      <c r="U645">
        <f>VLOOKUP(T645,'season patterns'!S:T,2,FALSE)</f>
        <v>1.1175320812441573E-2</v>
      </c>
      <c r="V645">
        <f>VLOOKUP(U645,'season patterns'!T:U,2,FALSE)</f>
        <v>1.686921050395173E-2</v>
      </c>
      <c r="W645">
        <f>VLOOKUP(V645,'season patterns'!U:V,2,FALSE)</f>
        <v>4.6528426956743436E-3</v>
      </c>
      <c r="X645">
        <f>VLOOKUP(W645,'season patterns'!V:W,2,FALSE)</f>
        <v>2.2010707911957167E-2</v>
      </c>
      <c r="Y645">
        <f>VLOOKUP(X645,'season patterns'!W:X,2,FALSE)</f>
        <v>8.6895555366703486E-3</v>
      </c>
      <c r="Z645">
        <f>VLOOKUP(Y645,'season patterns'!X:Y,2,FALSE)</f>
        <v>8.2880088382765366E-2</v>
      </c>
      <c r="AA645">
        <f>VLOOKUP(Z645,'season patterns'!Y:Z,2,FALSE)</f>
        <v>1.7804028214498172E-2</v>
      </c>
      <c r="AB645">
        <f>VLOOKUP(AA645,'season patterns'!Z:AA,2,FALSE)</f>
        <v>3.8263788561230562E-2</v>
      </c>
      <c r="AC645">
        <f>VLOOKUP(AB645,'season patterns'!AA:AB,2,FALSE)</f>
        <v>7.2235913996770628E-3</v>
      </c>
      <c r="AD645">
        <f>VLOOKUP(AC645,'season patterns'!AB:AC,2,FALSE)</f>
        <v>9.2419478201750654E-3</v>
      </c>
      <c r="AE645">
        <f>VLOOKUP(AD645,'season patterns'!AC:AD,2,FALSE)</f>
        <v>1.8845075210333986E-2</v>
      </c>
      <c r="AF645">
        <f>VLOOKUP(AE645,'season patterns'!AD:AE,2,FALSE)</f>
        <v>1.4468428656412E-2</v>
      </c>
      <c r="AG645">
        <f>VLOOKUP(AF645,'season patterns'!AE:AF,2,FALSE)</f>
        <v>1.3299906518228946E-2</v>
      </c>
      <c r="AH645">
        <f>VLOOKUP(AG645,'season patterns'!AF:AG,2,FALSE)</f>
        <v>1.6295572363389139E-2</v>
      </c>
      <c r="AI645">
        <f>VLOOKUP(AH645,'season patterns'!AG:AH,2,FALSE)</f>
        <v>2.9383020311039346E-2</v>
      </c>
      <c r="AJ645">
        <f>VLOOKUP(AI645,'season patterns'!AH:AI,2,FALSE)</f>
        <v>2.0056089062632787E-2</v>
      </c>
      <c r="AK645">
        <f>VLOOKUP(AJ645,'season patterns'!AI:AJ,2,FALSE)</f>
        <v>2.7640860032293702E-2</v>
      </c>
      <c r="AL645">
        <f>VLOOKUP(AK645,'season patterns'!AJ:AK,2,FALSE)</f>
        <v>2.9722954023965326E-2</v>
      </c>
      <c r="AM645">
        <f>VLOOKUP(AL645,'season patterns'!AK:AL,2,FALSE)</f>
        <v>2.1734511770204811E-2</v>
      </c>
      <c r="AN645">
        <f>VLOOKUP(AM645,'season patterns'!AL:AM,2,FALSE)</f>
        <v>2.0332285204385146E-2</v>
      </c>
      <c r="AO645">
        <f>VLOOKUP(AN645,'season patterns'!AM:AN,2,FALSE)</f>
        <v>2.8278235744029913E-2</v>
      </c>
      <c r="AP645">
        <f>VLOOKUP(AO645,'season patterns'!AN:AO,2,FALSE)</f>
        <v>4.1386929548737995E-2</v>
      </c>
      <c r="AQ645">
        <f>VLOOKUP(AP645,'season patterns'!AO:AP,2,FALSE)</f>
        <v>2.5495028469448459E-2</v>
      </c>
      <c r="AR645">
        <f>VLOOKUP(AQ645,'season patterns'!AP:AQ,2,FALSE)</f>
        <v>2.4092801903628794E-2</v>
      </c>
      <c r="AS645">
        <f>VLOOKUP(AR645,'season patterns'!AQ:AR,2,FALSE)</f>
        <v>2.4985127900059488E-2</v>
      </c>
      <c r="AT645">
        <f>VLOOKUP(AS645,'season patterns'!AR:AS,2,FALSE)</f>
        <v>2.1713265913146935E-2</v>
      </c>
      <c r="AU645">
        <f>VLOOKUP(AT645,'season patterns'!AS:AT,2,FALSE)</f>
        <v>2.2754312908982749E-2</v>
      </c>
      <c r="AV645">
        <f>VLOOKUP(AU645,'season patterns'!AT:AU,2,FALSE)</f>
        <v>2.4453981473612645E-2</v>
      </c>
      <c r="AW645">
        <f>VLOOKUP(AV645,'season patterns'!AU:AV,2,FALSE)</f>
        <v>2.3667884762471319E-2</v>
      </c>
      <c r="AX645">
        <f>VLOOKUP(AW645,'season patterns'!AV:AW,2,FALSE)</f>
        <v>2.2159428911362283E-2</v>
      </c>
      <c r="AY645">
        <f>VLOOKUP(AX645,'season patterns'!AW:AX,2,FALSE)</f>
        <v>1.7017931503356846E-2</v>
      </c>
      <c r="AZ645">
        <f>VLOOKUP(AY645,'season patterns'!AX:AY,2,FALSE)</f>
        <v>1.3703577802328545E-2</v>
      </c>
      <c r="BA645">
        <f>VLOOKUP(AZ645,'season patterns'!AY:AZ,2,FALSE)</f>
        <v>1.1451516954193932E-2</v>
      </c>
      <c r="BB645">
        <f>VLOOKUP(BA645,'season patterns'!AZ:BA,2,FALSE)</f>
        <v>1.6677997790430867E-2</v>
      </c>
    </row>
    <row r="646" spans="1:54" x14ac:dyDescent="0.3">
      <c r="A646" t="s">
        <v>288</v>
      </c>
      <c r="B646" t="s">
        <v>54</v>
      </c>
      <c r="C646">
        <f>VLOOKUP(B646,'season patterns'!A:B,2,FALSE)</f>
        <v>2.116087362964222E-2</v>
      </c>
      <c r="D646">
        <f>VLOOKUP(C646,'season patterns'!B:C,2,FALSE)</f>
        <v>3.1018951304495623E-2</v>
      </c>
      <c r="E646">
        <f>VLOOKUP(D646,'season patterns'!C:D,2,FALSE)</f>
        <v>1.1111583241267953E-2</v>
      </c>
      <c r="F646">
        <f>VLOOKUP(E646,'season patterns'!D:E,2,FALSE)</f>
        <v>2.436899804538115E-2</v>
      </c>
      <c r="G646">
        <f>VLOOKUP(F646,'season patterns'!E:F,2,FALSE)</f>
        <v>1.0877878813631342E-2</v>
      </c>
      <c r="H646">
        <f>VLOOKUP(G646,'season patterns'!F:G,2,FALSE)</f>
        <v>9.4331605336959289E-3</v>
      </c>
      <c r="I646">
        <f>VLOOKUP(H646,'season patterns'!G:H,2,FALSE)</f>
        <v>2.7598368318177954E-2</v>
      </c>
      <c r="J646">
        <f>VLOOKUP(I646,'season patterns'!H:I,2,FALSE)</f>
        <v>8.944505821364834E-3</v>
      </c>
      <c r="K646">
        <f>VLOOKUP(J646,'season patterns'!I:J,2,FALSE)</f>
        <v>7.8609671114132744E-3</v>
      </c>
      <c r="L646">
        <f>VLOOKUP(K646,'season patterns'!J:K,2,FALSE)</f>
        <v>9.6031273901589186E-3</v>
      </c>
      <c r="M646">
        <f>VLOOKUP(L646,'season patterns'!K:L,2,FALSE)</f>
        <v>9.2844395342908132E-3</v>
      </c>
      <c r="N646">
        <f>VLOOKUP(M646,'season patterns'!L:M,2,FALSE)</f>
        <v>1.0325486530126625E-2</v>
      </c>
      <c r="O646">
        <f>VLOOKUP(N646,'season patterns'!M:N,2,FALSE)</f>
        <v>2.8384465029319284E-2</v>
      </c>
      <c r="P646">
        <f>VLOOKUP(O646,'season patterns'!N:O,2,FALSE)</f>
        <v>1.4170986657601768E-2</v>
      </c>
      <c r="Q646">
        <f>VLOOKUP(P646,'season patterns'!O:P,2,FALSE)</f>
        <v>3.6755332710121527E-3</v>
      </c>
      <c r="R646">
        <f>VLOOKUP(Q646,'season patterns'!P:Q,2,FALSE)</f>
        <v>4.9715305515424489E-3</v>
      </c>
      <c r="S646">
        <f>VLOOKUP(R646,'season patterns'!Q:R,2,FALSE)</f>
        <v>2.676977989292088E-3</v>
      </c>
      <c r="T646">
        <f>VLOOKUP(S646,'season patterns'!R:S,2,FALSE)</f>
        <v>1.6104359649868276E-2</v>
      </c>
      <c r="U646">
        <f>VLOOKUP(T646,'season patterns'!S:T,2,FALSE)</f>
        <v>1.1175320812441573E-2</v>
      </c>
      <c r="V646">
        <f>VLOOKUP(U646,'season patterns'!T:U,2,FALSE)</f>
        <v>1.686921050395173E-2</v>
      </c>
      <c r="W646">
        <f>VLOOKUP(V646,'season patterns'!U:V,2,FALSE)</f>
        <v>4.6528426956743436E-3</v>
      </c>
      <c r="X646">
        <f>VLOOKUP(W646,'season patterns'!V:W,2,FALSE)</f>
        <v>2.2010707911957167E-2</v>
      </c>
      <c r="Y646">
        <f>VLOOKUP(X646,'season patterns'!W:X,2,FALSE)</f>
        <v>8.6895555366703486E-3</v>
      </c>
      <c r="Z646">
        <f>VLOOKUP(Y646,'season patterns'!X:Y,2,FALSE)</f>
        <v>8.2880088382765366E-2</v>
      </c>
      <c r="AA646">
        <f>VLOOKUP(Z646,'season patterns'!Y:Z,2,FALSE)</f>
        <v>1.7804028214498172E-2</v>
      </c>
      <c r="AB646">
        <f>VLOOKUP(AA646,'season patterns'!Z:AA,2,FALSE)</f>
        <v>3.8263788561230562E-2</v>
      </c>
      <c r="AC646">
        <f>VLOOKUP(AB646,'season patterns'!AA:AB,2,FALSE)</f>
        <v>7.2235913996770628E-3</v>
      </c>
      <c r="AD646">
        <f>VLOOKUP(AC646,'season patterns'!AB:AC,2,FALSE)</f>
        <v>9.2419478201750654E-3</v>
      </c>
      <c r="AE646">
        <f>VLOOKUP(AD646,'season patterns'!AC:AD,2,FALSE)</f>
        <v>1.8845075210333986E-2</v>
      </c>
      <c r="AF646">
        <f>VLOOKUP(AE646,'season patterns'!AD:AE,2,FALSE)</f>
        <v>1.4468428656412E-2</v>
      </c>
      <c r="AG646">
        <f>VLOOKUP(AF646,'season patterns'!AE:AF,2,FALSE)</f>
        <v>1.3299906518228946E-2</v>
      </c>
      <c r="AH646">
        <f>VLOOKUP(AG646,'season patterns'!AF:AG,2,FALSE)</f>
        <v>1.6295572363389139E-2</v>
      </c>
      <c r="AI646">
        <f>VLOOKUP(AH646,'season patterns'!AG:AH,2,FALSE)</f>
        <v>2.9383020311039346E-2</v>
      </c>
      <c r="AJ646">
        <f>VLOOKUP(AI646,'season patterns'!AH:AI,2,FALSE)</f>
        <v>2.0056089062632787E-2</v>
      </c>
      <c r="AK646">
        <f>VLOOKUP(AJ646,'season patterns'!AI:AJ,2,FALSE)</f>
        <v>2.7640860032293702E-2</v>
      </c>
      <c r="AL646">
        <f>VLOOKUP(AK646,'season patterns'!AJ:AK,2,FALSE)</f>
        <v>2.9722954023965326E-2</v>
      </c>
      <c r="AM646">
        <f>VLOOKUP(AL646,'season patterns'!AK:AL,2,FALSE)</f>
        <v>2.1734511770204811E-2</v>
      </c>
      <c r="AN646">
        <f>VLOOKUP(AM646,'season patterns'!AL:AM,2,FALSE)</f>
        <v>2.0332285204385146E-2</v>
      </c>
      <c r="AO646">
        <f>VLOOKUP(AN646,'season patterns'!AM:AN,2,FALSE)</f>
        <v>2.8278235744029913E-2</v>
      </c>
      <c r="AP646">
        <f>VLOOKUP(AO646,'season patterns'!AN:AO,2,FALSE)</f>
        <v>4.1386929548737995E-2</v>
      </c>
      <c r="AQ646">
        <f>VLOOKUP(AP646,'season patterns'!AO:AP,2,FALSE)</f>
        <v>2.5495028469448459E-2</v>
      </c>
      <c r="AR646">
        <f>VLOOKUP(AQ646,'season patterns'!AP:AQ,2,FALSE)</f>
        <v>2.4092801903628794E-2</v>
      </c>
      <c r="AS646">
        <f>VLOOKUP(AR646,'season patterns'!AQ:AR,2,FALSE)</f>
        <v>2.4985127900059488E-2</v>
      </c>
      <c r="AT646">
        <f>VLOOKUP(AS646,'season patterns'!AR:AS,2,FALSE)</f>
        <v>2.1713265913146935E-2</v>
      </c>
      <c r="AU646">
        <f>VLOOKUP(AT646,'season patterns'!AS:AT,2,FALSE)</f>
        <v>2.2754312908982749E-2</v>
      </c>
      <c r="AV646">
        <f>VLOOKUP(AU646,'season patterns'!AT:AU,2,FALSE)</f>
        <v>2.4453981473612645E-2</v>
      </c>
      <c r="AW646">
        <f>VLOOKUP(AV646,'season patterns'!AU:AV,2,FALSE)</f>
        <v>2.3667884762471319E-2</v>
      </c>
      <c r="AX646">
        <f>VLOOKUP(AW646,'season patterns'!AV:AW,2,FALSE)</f>
        <v>2.2159428911362283E-2</v>
      </c>
      <c r="AY646">
        <f>VLOOKUP(AX646,'season patterns'!AW:AX,2,FALSE)</f>
        <v>1.7017931503356846E-2</v>
      </c>
      <c r="AZ646">
        <f>VLOOKUP(AY646,'season patterns'!AX:AY,2,FALSE)</f>
        <v>1.3703577802328545E-2</v>
      </c>
      <c r="BA646">
        <f>VLOOKUP(AZ646,'season patterns'!AY:AZ,2,FALSE)</f>
        <v>1.1451516954193932E-2</v>
      </c>
      <c r="BB646">
        <f>VLOOKUP(BA646,'season patterns'!AZ:BA,2,FALSE)</f>
        <v>1.6677997790430867E-2</v>
      </c>
    </row>
    <row r="647" spans="1:54" x14ac:dyDescent="0.3">
      <c r="A647" t="s">
        <v>289</v>
      </c>
      <c r="B647" t="s">
        <v>54</v>
      </c>
      <c r="C647">
        <f>VLOOKUP(B647,'season patterns'!A:B,2,FALSE)</f>
        <v>2.116087362964222E-2</v>
      </c>
      <c r="D647">
        <f>VLOOKUP(C647,'season patterns'!B:C,2,FALSE)</f>
        <v>3.1018951304495623E-2</v>
      </c>
      <c r="E647">
        <f>VLOOKUP(D647,'season patterns'!C:D,2,FALSE)</f>
        <v>1.1111583241267953E-2</v>
      </c>
      <c r="F647">
        <f>VLOOKUP(E647,'season patterns'!D:E,2,FALSE)</f>
        <v>2.436899804538115E-2</v>
      </c>
      <c r="G647">
        <f>VLOOKUP(F647,'season patterns'!E:F,2,FALSE)</f>
        <v>1.0877878813631342E-2</v>
      </c>
      <c r="H647">
        <f>VLOOKUP(G647,'season patterns'!F:G,2,FALSE)</f>
        <v>9.4331605336959289E-3</v>
      </c>
      <c r="I647">
        <f>VLOOKUP(H647,'season patterns'!G:H,2,FALSE)</f>
        <v>2.7598368318177954E-2</v>
      </c>
      <c r="J647">
        <f>VLOOKUP(I647,'season patterns'!H:I,2,FALSE)</f>
        <v>8.944505821364834E-3</v>
      </c>
      <c r="K647">
        <f>VLOOKUP(J647,'season patterns'!I:J,2,FALSE)</f>
        <v>7.8609671114132744E-3</v>
      </c>
      <c r="L647">
        <f>VLOOKUP(K647,'season patterns'!J:K,2,FALSE)</f>
        <v>9.6031273901589186E-3</v>
      </c>
      <c r="M647">
        <f>VLOOKUP(L647,'season patterns'!K:L,2,FALSE)</f>
        <v>9.2844395342908132E-3</v>
      </c>
      <c r="N647">
        <f>VLOOKUP(M647,'season patterns'!L:M,2,FALSE)</f>
        <v>1.0325486530126625E-2</v>
      </c>
      <c r="O647">
        <f>VLOOKUP(N647,'season patterns'!M:N,2,FALSE)</f>
        <v>2.8384465029319284E-2</v>
      </c>
      <c r="P647">
        <f>VLOOKUP(O647,'season patterns'!N:O,2,FALSE)</f>
        <v>1.4170986657601768E-2</v>
      </c>
      <c r="Q647">
        <f>VLOOKUP(P647,'season patterns'!O:P,2,FALSE)</f>
        <v>3.6755332710121527E-3</v>
      </c>
      <c r="R647">
        <f>VLOOKUP(Q647,'season patterns'!P:Q,2,FALSE)</f>
        <v>4.9715305515424489E-3</v>
      </c>
      <c r="S647">
        <f>VLOOKUP(R647,'season patterns'!Q:R,2,FALSE)</f>
        <v>2.676977989292088E-3</v>
      </c>
      <c r="T647">
        <f>VLOOKUP(S647,'season patterns'!R:S,2,FALSE)</f>
        <v>1.6104359649868276E-2</v>
      </c>
      <c r="U647">
        <f>VLOOKUP(T647,'season patterns'!S:T,2,FALSE)</f>
        <v>1.1175320812441573E-2</v>
      </c>
      <c r="V647">
        <f>VLOOKUP(U647,'season patterns'!T:U,2,FALSE)</f>
        <v>1.686921050395173E-2</v>
      </c>
      <c r="W647">
        <f>VLOOKUP(V647,'season patterns'!U:V,2,FALSE)</f>
        <v>4.6528426956743436E-3</v>
      </c>
      <c r="X647">
        <f>VLOOKUP(W647,'season patterns'!V:W,2,FALSE)</f>
        <v>2.2010707911957167E-2</v>
      </c>
      <c r="Y647">
        <f>VLOOKUP(X647,'season patterns'!W:X,2,FALSE)</f>
        <v>8.6895555366703486E-3</v>
      </c>
      <c r="Z647">
        <f>VLOOKUP(Y647,'season patterns'!X:Y,2,FALSE)</f>
        <v>8.2880088382765366E-2</v>
      </c>
      <c r="AA647">
        <f>VLOOKUP(Z647,'season patterns'!Y:Z,2,FALSE)</f>
        <v>1.7804028214498172E-2</v>
      </c>
      <c r="AB647">
        <f>VLOOKUP(AA647,'season patterns'!Z:AA,2,FALSE)</f>
        <v>3.8263788561230562E-2</v>
      </c>
      <c r="AC647">
        <f>VLOOKUP(AB647,'season patterns'!AA:AB,2,FALSE)</f>
        <v>7.2235913996770628E-3</v>
      </c>
      <c r="AD647">
        <f>VLOOKUP(AC647,'season patterns'!AB:AC,2,FALSE)</f>
        <v>9.2419478201750654E-3</v>
      </c>
      <c r="AE647">
        <f>VLOOKUP(AD647,'season patterns'!AC:AD,2,FALSE)</f>
        <v>1.8845075210333986E-2</v>
      </c>
      <c r="AF647">
        <f>VLOOKUP(AE647,'season patterns'!AD:AE,2,FALSE)</f>
        <v>1.4468428656412E-2</v>
      </c>
      <c r="AG647">
        <f>VLOOKUP(AF647,'season patterns'!AE:AF,2,FALSE)</f>
        <v>1.3299906518228946E-2</v>
      </c>
      <c r="AH647">
        <f>VLOOKUP(AG647,'season patterns'!AF:AG,2,FALSE)</f>
        <v>1.6295572363389139E-2</v>
      </c>
      <c r="AI647">
        <f>VLOOKUP(AH647,'season patterns'!AG:AH,2,FALSE)</f>
        <v>2.9383020311039346E-2</v>
      </c>
      <c r="AJ647">
        <f>VLOOKUP(AI647,'season patterns'!AH:AI,2,FALSE)</f>
        <v>2.0056089062632787E-2</v>
      </c>
      <c r="AK647">
        <f>VLOOKUP(AJ647,'season patterns'!AI:AJ,2,FALSE)</f>
        <v>2.7640860032293702E-2</v>
      </c>
      <c r="AL647">
        <f>VLOOKUP(AK647,'season patterns'!AJ:AK,2,FALSE)</f>
        <v>2.9722954023965326E-2</v>
      </c>
      <c r="AM647">
        <f>VLOOKUP(AL647,'season patterns'!AK:AL,2,FALSE)</f>
        <v>2.1734511770204811E-2</v>
      </c>
      <c r="AN647">
        <f>VLOOKUP(AM647,'season patterns'!AL:AM,2,FALSE)</f>
        <v>2.0332285204385146E-2</v>
      </c>
      <c r="AO647">
        <f>VLOOKUP(AN647,'season patterns'!AM:AN,2,FALSE)</f>
        <v>2.8278235744029913E-2</v>
      </c>
      <c r="AP647">
        <f>VLOOKUP(AO647,'season patterns'!AN:AO,2,FALSE)</f>
        <v>4.1386929548737995E-2</v>
      </c>
      <c r="AQ647">
        <f>VLOOKUP(AP647,'season patterns'!AO:AP,2,FALSE)</f>
        <v>2.5495028469448459E-2</v>
      </c>
      <c r="AR647">
        <f>VLOOKUP(AQ647,'season patterns'!AP:AQ,2,FALSE)</f>
        <v>2.4092801903628794E-2</v>
      </c>
      <c r="AS647">
        <f>VLOOKUP(AR647,'season patterns'!AQ:AR,2,FALSE)</f>
        <v>2.4985127900059488E-2</v>
      </c>
      <c r="AT647">
        <f>VLOOKUP(AS647,'season patterns'!AR:AS,2,FALSE)</f>
        <v>2.1713265913146935E-2</v>
      </c>
      <c r="AU647">
        <f>VLOOKUP(AT647,'season patterns'!AS:AT,2,FALSE)</f>
        <v>2.2754312908982749E-2</v>
      </c>
      <c r="AV647">
        <f>VLOOKUP(AU647,'season patterns'!AT:AU,2,FALSE)</f>
        <v>2.4453981473612645E-2</v>
      </c>
      <c r="AW647">
        <f>VLOOKUP(AV647,'season patterns'!AU:AV,2,FALSE)</f>
        <v>2.3667884762471319E-2</v>
      </c>
      <c r="AX647">
        <f>VLOOKUP(AW647,'season patterns'!AV:AW,2,FALSE)</f>
        <v>2.2159428911362283E-2</v>
      </c>
      <c r="AY647">
        <f>VLOOKUP(AX647,'season patterns'!AW:AX,2,FALSE)</f>
        <v>1.7017931503356846E-2</v>
      </c>
      <c r="AZ647">
        <f>VLOOKUP(AY647,'season patterns'!AX:AY,2,FALSE)</f>
        <v>1.3703577802328545E-2</v>
      </c>
      <c r="BA647">
        <f>VLOOKUP(AZ647,'season patterns'!AY:AZ,2,FALSE)</f>
        <v>1.1451516954193932E-2</v>
      </c>
      <c r="BB647">
        <f>VLOOKUP(BA647,'season patterns'!AZ:BA,2,FALSE)</f>
        <v>1.6677997790430867E-2</v>
      </c>
    </row>
    <row r="648" spans="1:54" x14ac:dyDescent="0.3">
      <c r="A648" t="s">
        <v>290</v>
      </c>
      <c r="B648" t="s">
        <v>54</v>
      </c>
      <c r="C648">
        <f>VLOOKUP(B648,'season patterns'!A:B,2,FALSE)</f>
        <v>2.116087362964222E-2</v>
      </c>
      <c r="D648">
        <f>VLOOKUP(C648,'season patterns'!B:C,2,FALSE)</f>
        <v>3.1018951304495623E-2</v>
      </c>
      <c r="E648">
        <f>VLOOKUP(D648,'season patterns'!C:D,2,FALSE)</f>
        <v>1.1111583241267953E-2</v>
      </c>
      <c r="F648">
        <f>VLOOKUP(E648,'season patterns'!D:E,2,FALSE)</f>
        <v>2.436899804538115E-2</v>
      </c>
      <c r="G648">
        <f>VLOOKUP(F648,'season patterns'!E:F,2,FALSE)</f>
        <v>1.0877878813631342E-2</v>
      </c>
      <c r="H648">
        <f>VLOOKUP(G648,'season patterns'!F:G,2,FALSE)</f>
        <v>9.4331605336959289E-3</v>
      </c>
      <c r="I648">
        <f>VLOOKUP(H648,'season patterns'!G:H,2,FALSE)</f>
        <v>2.7598368318177954E-2</v>
      </c>
      <c r="J648">
        <f>VLOOKUP(I648,'season patterns'!H:I,2,FALSE)</f>
        <v>8.944505821364834E-3</v>
      </c>
      <c r="K648">
        <f>VLOOKUP(J648,'season patterns'!I:J,2,FALSE)</f>
        <v>7.8609671114132744E-3</v>
      </c>
      <c r="L648">
        <f>VLOOKUP(K648,'season patterns'!J:K,2,FALSE)</f>
        <v>9.6031273901589186E-3</v>
      </c>
      <c r="M648">
        <f>VLOOKUP(L648,'season patterns'!K:L,2,FALSE)</f>
        <v>9.2844395342908132E-3</v>
      </c>
      <c r="N648">
        <f>VLOOKUP(M648,'season patterns'!L:M,2,FALSE)</f>
        <v>1.0325486530126625E-2</v>
      </c>
      <c r="O648">
        <f>VLOOKUP(N648,'season patterns'!M:N,2,FALSE)</f>
        <v>2.8384465029319284E-2</v>
      </c>
      <c r="P648">
        <f>VLOOKUP(O648,'season patterns'!N:O,2,FALSE)</f>
        <v>1.4170986657601768E-2</v>
      </c>
      <c r="Q648">
        <f>VLOOKUP(P648,'season patterns'!O:P,2,FALSE)</f>
        <v>3.6755332710121527E-3</v>
      </c>
      <c r="R648">
        <f>VLOOKUP(Q648,'season patterns'!P:Q,2,FALSE)</f>
        <v>4.9715305515424489E-3</v>
      </c>
      <c r="S648">
        <f>VLOOKUP(R648,'season patterns'!Q:R,2,FALSE)</f>
        <v>2.676977989292088E-3</v>
      </c>
      <c r="T648">
        <f>VLOOKUP(S648,'season patterns'!R:S,2,FALSE)</f>
        <v>1.6104359649868276E-2</v>
      </c>
      <c r="U648">
        <f>VLOOKUP(T648,'season patterns'!S:T,2,FALSE)</f>
        <v>1.1175320812441573E-2</v>
      </c>
      <c r="V648">
        <f>VLOOKUP(U648,'season patterns'!T:U,2,FALSE)</f>
        <v>1.686921050395173E-2</v>
      </c>
      <c r="W648">
        <f>VLOOKUP(V648,'season patterns'!U:V,2,FALSE)</f>
        <v>4.6528426956743436E-3</v>
      </c>
      <c r="X648">
        <f>VLOOKUP(W648,'season patterns'!V:W,2,FALSE)</f>
        <v>2.2010707911957167E-2</v>
      </c>
      <c r="Y648">
        <f>VLOOKUP(X648,'season patterns'!W:X,2,FALSE)</f>
        <v>8.6895555366703486E-3</v>
      </c>
      <c r="Z648">
        <f>VLOOKUP(Y648,'season patterns'!X:Y,2,FALSE)</f>
        <v>8.2880088382765366E-2</v>
      </c>
      <c r="AA648">
        <f>VLOOKUP(Z648,'season patterns'!Y:Z,2,FALSE)</f>
        <v>1.7804028214498172E-2</v>
      </c>
      <c r="AB648">
        <f>VLOOKUP(AA648,'season patterns'!Z:AA,2,FALSE)</f>
        <v>3.8263788561230562E-2</v>
      </c>
      <c r="AC648">
        <f>VLOOKUP(AB648,'season patterns'!AA:AB,2,FALSE)</f>
        <v>7.2235913996770628E-3</v>
      </c>
      <c r="AD648">
        <f>VLOOKUP(AC648,'season patterns'!AB:AC,2,FALSE)</f>
        <v>9.2419478201750654E-3</v>
      </c>
      <c r="AE648">
        <f>VLOOKUP(AD648,'season patterns'!AC:AD,2,FALSE)</f>
        <v>1.8845075210333986E-2</v>
      </c>
      <c r="AF648">
        <f>VLOOKUP(AE648,'season patterns'!AD:AE,2,FALSE)</f>
        <v>1.4468428656412E-2</v>
      </c>
      <c r="AG648">
        <f>VLOOKUP(AF648,'season patterns'!AE:AF,2,FALSE)</f>
        <v>1.3299906518228946E-2</v>
      </c>
      <c r="AH648">
        <f>VLOOKUP(AG648,'season patterns'!AF:AG,2,FALSE)</f>
        <v>1.6295572363389139E-2</v>
      </c>
      <c r="AI648">
        <f>VLOOKUP(AH648,'season patterns'!AG:AH,2,FALSE)</f>
        <v>2.9383020311039346E-2</v>
      </c>
      <c r="AJ648">
        <f>VLOOKUP(AI648,'season patterns'!AH:AI,2,FALSE)</f>
        <v>2.0056089062632787E-2</v>
      </c>
      <c r="AK648">
        <f>VLOOKUP(AJ648,'season patterns'!AI:AJ,2,FALSE)</f>
        <v>2.7640860032293702E-2</v>
      </c>
      <c r="AL648">
        <f>VLOOKUP(AK648,'season patterns'!AJ:AK,2,FALSE)</f>
        <v>2.9722954023965326E-2</v>
      </c>
      <c r="AM648">
        <f>VLOOKUP(AL648,'season patterns'!AK:AL,2,FALSE)</f>
        <v>2.1734511770204811E-2</v>
      </c>
      <c r="AN648">
        <f>VLOOKUP(AM648,'season patterns'!AL:AM,2,FALSE)</f>
        <v>2.0332285204385146E-2</v>
      </c>
      <c r="AO648">
        <f>VLOOKUP(AN648,'season patterns'!AM:AN,2,FALSE)</f>
        <v>2.8278235744029913E-2</v>
      </c>
      <c r="AP648">
        <f>VLOOKUP(AO648,'season patterns'!AN:AO,2,FALSE)</f>
        <v>4.1386929548737995E-2</v>
      </c>
      <c r="AQ648">
        <f>VLOOKUP(AP648,'season patterns'!AO:AP,2,FALSE)</f>
        <v>2.5495028469448459E-2</v>
      </c>
      <c r="AR648">
        <f>VLOOKUP(AQ648,'season patterns'!AP:AQ,2,FALSE)</f>
        <v>2.4092801903628794E-2</v>
      </c>
      <c r="AS648">
        <f>VLOOKUP(AR648,'season patterns'!AQ:AR,2,FALSE)</f>
        <v>2.4985127900059488E-2</v>
      </c>
      <c r="AT648">
        <f>VLOOKUP(AS648,'season patterns'!AR:AS,2,FALSE)</f>
        <v>2.1713265913146935E-2</v>
      </c>
      <c r="AU648">
        <f>VLOOKUP(AT648,'season patterns'!AS:AT,2,FALSE)</f>
        <v>2.2754312908982749E-2</v>
      </c>
      <c r="AV648">
        <f>VLOOKUP(AU648,'season patterns'!AT:AU,2,FALSE)</f>
        <v>2.4453981473612645E-2</v>
      </c>
      <c r="AW648">
        <f>VLOOKUP(AV648,'season patterns'!AU:AV,2,FALSE)</f>
        <v>2.3667884762471319E-2</v>
      </c>
      <c r="AX648">
        <f>VLOOKUP(AW648,'season patterns'!AV:AW,2,FALSE)</f>
        <v>2.2159428911362283E-2</v>
      </c>
      <c r="AY648">
        <f>VLOOKUP(AX648,'season patterns'!AW:AX,2,FALSE)</f>
        <v>1.7017931503356846E-2</v>
      </c>
      <c r="AZ648">
        <f>VLOOKUP(AY648,'season patterns'!AX:AY,2,FALSE)</f>
        <v>1.3703577802328545E-2</v>
      </c>
      <c r="BA648">
        <f>VLOOKUP(AZ648,'season patterns'!AY:AZ,2,FALSE)</f>
        <v>1.1451516954193932E-2</v>
      </c>
      <c r="BB648">
        <f>VLOOKUP(BA648,'season patterns'!AZ:BA,2,FALSE)</f>
        <v>1.6677997790430867E-2</v>
      </c>
    </row>
    <row r="649" spans="1:54" x14ac:dyDescent="0.3">
      <c r="A649" t="s">
        <v>291</v>
      </c>
      <c r="B649" t="s">
        <v>54</v>
      </c>
      <c r="C649">
        <f>VLOOKUP(B649,'season patterns'!A:B,2,FALSE)</f>
        <v>2.116087362964222E-2</v>
      </c>
      <c r="D649">
        <f>VLOOKUP(C649,'season patterns'!B:C,2,FALSE)</f>
        <v>3.1018951304495623E-2</v>
      </c>
      <c r="E649">
        <f>VLOOKUP(D649,'season patterns'!C:D,2,FALSE)</f>
        <v>1.1111583241267953E-2</v>
      </c>
      <c r="F649">
        <f>VLOOKUP(E649,'season patterns'!D:E,2,FALSE)</f>
        <v>2.436899804538115E-2</v>
      </c>
      <c r="G649">
        <f>VLOOKUP(F649,'season patterns'!E:F,2,FALSE)</f>
        <v>1.0877878813631342E-2</v>
      </c>
      <c r="H649">
        <f>VLOOKUP(G649,'season patterns'!F:G,2,FALSE)</f>
        <v>9.4331605336959289E-3</v>
      </c>
      <c r="I649">
        <f>VLOOKUP(H649,'season patterns'!G:H,2,FALSE)</f>
        <v>2.7598368318177954E-2</v>
      </c>
      <c r="J649">
        <f>VLOOKUP(I649,'season patterns'!H:I,2,FALSE)</f>
        <v>8.944505821364834E-3</v>
      </c>
      <c r="K649">
        <f>VLOOKUP(J649,'season patterns'!I:J,2,FALSE)</f>
        <v>7.8609671114132744E-3</v>
      </c>
      <c r="L649">
        <f>VLOOKUP(K649,'season patterns'!J:K,2,FALSE)</f>
        <v>9.6031273901589186E-3</v>
      </c>
      <c r="M649">
        <f>VLOOKUP(L649,'season patterns'!K:L,2,FALSE)</f>
        <v>9.2844395342908132E-3</v>
      </c>
      <c r="N649">
        <f>VLOOKUP(M649,'season patterns'!L:M,2,FALSE)</f>
        <v>1.0325486530126625E-2</v>
      </c>
      <c r="O649">
        <f>VLOOKUP(N649,'season patterns'!M:N,2,FALSE)</f>
        <v>2.8384465029319284E-2</v>
      </c>
      <c r="P649">
        <f>VLOOKUP(O649,'season patterns'!N:O,2,FALSE)</f>
        <v>1.4170986657601768E-2</v>
      </c>
      <c r="Q649">
        <f>VLOOKUP(P649,'season patterns'!O:P,2,FALSE)</f>
        <v>3.6755332710121527E-3</v>
      </c>
      <c r="R649">
        <f>VLOOKUP(Q649,'season patterns'!P:Q,2,FALSE)</f>
        <v>4.9715305515424489E-3</v>
      </c>
      <c r="S649">
        <f>VLOOKUP(R649,'season patterns'!Q:R,2,FALSE)</f>
        <v>2.676977989292088E-3</v>
      </c>
      <c r="T649">
        <f>VLOOKUP(S649,'season patterns'!R:S,2,FALSE)</f>
        <v>1.6104359649868276E-2</v>
      </c>
      <c r="U649">
        <f>VLOOKUP(T649,'season patterns'!S:T,2,FALSE)</f>
        <v>1.1175320812441573E-2</v>
      </c>
      <c r="V649">
        <f>VLOOKUP(U649,'season patterns'!T:U,2,FALSE)</f>
        <v>1.686921050395173E-2</v>
      </c>
      <c r="W649">
        <f>VLOOKUP(V649,'season patterns'!U:V,2,FALSE)</f>
        <v>4.6528426956743436E-3</v>
      </c>
      <c r="X649">
        <f>VLOOKUP(W649,'season patterns'!V:W,2,FALSE)</f>
        <v>2.2010707911957167E-2</v>
      </c>
      <c r="Y649">
        <f>VLOOKUP(X649,'season patterns'!W:X,2,FALSE)</f>
        <v>8.6895555366703486E-3</v>
      </c>
      <c r="Z649">
        <f>VLOOKUP(Y649,'season patterns'!X:Y,2,FALSE)</f>
        <v>8.2880088382765366E-2</v>
      </c>
      <c r="AA649">
        <f>VLOOKUP(Z649,'season patterns'!Y:Z,2,FALSE)</f>
        <v>1.7804028214498172E-2</v>
      </c>
      <c r="AB649">
        <f>VLOOKUP(AA649,'season patterns'!Z:AA,2,FALSE)</f>
        <v>3.8263788561230562E-2</v>
      </c>
      <c r="AC649">
        <f>VLOOKUP(AB649,'season patterns'!AA:AB,2,FALSE)</f>
        <v>7.2235913996770628E-3</v>
      </c>
      <c r="AD649">
        <f>VLOOKUP(AC649,'season patterns'!AB:AC,2,FALSE)</f>
        <v>9.2419478201750654E-3</v>
      </c>
      <c r="AE649">
        <f>VLOOKUP(AD649,'season patterns'!AC:AD,2,FALSE)</f>
        <v>1.8845075210333986E-2</v>
      </c>
      <c r="AF649">
        <f>VLOOKUP(AE649,'season patterns'!AD:AE,2,FALSE)</f>
        <v>1.4468428656412E-2</v>
      </c>
      <c r="AG649">
        <f>VLOOKUP(AF649,'season patterns'!AE:AF,2,FALSE)</f>
        <v>1.3299906518228946E-2</v>
      </c>
      <c r="AH649">
        <f>VLOOKUP(AG649,'season patterns'!AF:AG,2,FALSE)</f>
        <v>1.6295572363389139E-2</v>
      </c>
      <c r="AI649">
        <f>VLOOKUP(AH649,'season patterns'!AG:AH,2,FALSE)</f>
        <v>2.9383020311039346E-2</v>
      </c>
      <c r="AJ649">
        <f>VLOOKUP(AI649,'season patterns'!AH:AI,2,FALSE)</f>
        <v>2.0056089062632787E-2</v>
      </c>
      <c r="AK649">
        <f>VLOOKUP(AJ649,'season patterns'!AI:AJ,2,FALSE)</f>
        <v>2.7640860032293702E-2</v>
      </c>
      <c r="AL649">
        <f>VLOOKUP(AK649,'season patterns'!AJ:AK,2,FALSE)</f>
        <v>2.9722954023965326E-2</v>
      </c>
      <c r="AM649">
        <f>VLOOKUP(AL649,'season patterns'!AK:AL,2,FALSE)</f>
        <v>2.1734511770204811E-2</v>
      </c>
      <c r="AN649">
        <f>VLOOKUP(AM649,'season patterns'!AL:AM,2,FALSE)</f>
        <v>2.0332285204385146E-2</v>
      </c>
      <c r="AO649">
        <f>VLOOKUP(AN649,'season patterns'!AM:AN,2,FALSE)</f>
        <v>2.8278235744029913E-2</v>
      </c>
      <c r="AP649">
        <f>VLOOKUP(AO649,'season patterns'!AN:AO,2,FALSE)</f>
        <v>4.1386929548737995E-2</v>
      </c>
      <c r="AQ649">
        <f>VLOOKUP(AP649,'season patterns'!AO:AP,2,FALSE)</f>
        <v>2.5495028469448459E-2</v>
      </c>
      <c r="AR649">
        <f>VLOOKUP(AQ649,'season patterns'!AP:AQ,2,FALSE)</f>
        <v>2.4092801903628794E-2</v>
      </c>
      <c r="AS649">
        <f>VLOOKUP(AR649,'season patterns'!AQ:AR,2,FALSE)</f>
        <v>2.4985127900059488E-2</v>
      </c>
      <c r="AT649">
        <f>VLOOKUP(AS649,'season patterns'!AR:AS,2,FALSE)</f>
        <v>2.1713265913146935E-2</v>
      </c>
      <c r="AU649">
        <f>VLOOKUP(AT649,'season patterns'!AS:AT,2,FALSE)</f>
        <v>2.2754312908982749E-2</v>
      </c>
      <c r="AV649">
        <f>VLOOKUP(AU649,'season patterns'!AT:AU,2,FALSE)</f>
        <v>2.4453981473612645E-2</v>
      </c>
      <c r="AW649">
        <f>VLOOKUP(AV649,'season patterns'!AU:AV,2,FALSE)</f>
        <v>2.3667884762471319E-2</v>
      </c>
      <c r="AX649">
        <f>VLOOKUP(AW649,'season patterns'!AV:AW,2,FALSE)</f>
        <v>2.2159428911362283E-2</v>
      </c>
      <c r="AY649">
        <f>VLOOKUP(AX649,'season patterns'!AW:AX,2,FALSE)</f>
        <v>1.7017931503356846E-2</v>
      </c>
      <c r="AZ649">
        <f>VLOOKUP(AY649,'season patterns'!AX:AY,2,FALSE)</f>
        <v>1.3703577802328545E-2</v>
      </c>
      <c r="BA649">
        <f>VLOOKUP(AZ649,'season patterns'!AY:AZ,2,FALSE)</f>
        <v>1.1451516954193932E-2</v>
      </c>
      <c r="BB649">
        <f>VLOOKUP(BA649,'season patterns'!AZ:BA,2,FALSE)</f>
        <v>1.6677997790430867E-2</v>
      </c>
    </row>
    <row r="650" spans="1:54" x14ac:dyDescent="0.3">
      <c r="A650" t="s">
        <v>292</v>
      </c>
      <c r="B650" t="s">
        <v>54</v>
      </c>
      <c r="C650">
        <f>VLOOKUP(B650,'season patterns'!A:B,2,FALSE)</f>
        <v>2.116087362964222E-2</v>
      </c>
      <c r="D650">
        <f>VLOOKUP(C650,'season patterns'!B:C,2,FALSE)</f>
        <v>3.1018951304495623E-2</v>
      </c>
      <c r="E650">
        <f>VLOOKUP(D650,'season patterns'!C:D,2,FALSE)</f>
        <v>1.1111583241267953E-2</v>
      </c>
      <c r="F650">
        <f>VLOOKUP(E650,'season patterns'!D:E,2,FALSE)</f>
        <v>2.436899804538115E-2</v>
      </c>
      <c r="G650">
        <f>VLOOKUP(F650,'season patterns'!E:F,2,FALSE)</f>
        <v>1.0877878813631342E-2</v>
      </c>
      <c r="H650">
        <f>VLOOKUP(G650,'season patterns'!F:G,2,FALSE)</f>
        <v>9.4331605336959289E-3</v>
      </c>
      <c r="I650">
        <f>VLOOKUP(H650,'season patterns'!G:H,2,FALSE)</f>
        <v>2.7598368318177954E-2</v>
      </c>
      <c r="J650">
        <f>VLOOKUP(I650,'season patterns'!H:I,2,FALSE)</f>
        <v>8.944505821364834E-3</v>
      </c>
      <c r="K650">
        <f>VLOOKUP(J650,'season patterns'!I:J,2,FALSE)</f>
        <v>7.8609671114132744E-3</v>
      </c>
      <c r="L650">
        <f>VLOOKUP(K650,'season patterns'!J:K,2,FALSE)</f>
        <v>9.6031273901589186E-3</v>
      </c>
      <c r="M650">
        <f>VLOOKUP(L650,'season patterns'!K:L,2,FALSE)</f>
        <v>9.2844395342908132E-3</v>
      </c>
      <c r="N650">
        <f>VLOOKUP(M650,'season patterns'!L:M,2,FALSE)</f>
        <v>1.0325486530126625E-2</v>
      </c>
      <c r="O650">
        <f>VLOOKUP(N650,'season patterns'!M:N,2,FALSE)</f>
        <v>2.8384465029319284E-2</v>
      </c>
      <c r="P650">
        <f>VLOOKUP(O650,'season patterns'!N:O,2,FALSE)</f>
        <v>1.4170986657601768E-2</v>
      </c>
      <c r="Q650">
        <f>VLOOKUP(P650,'season patterns'!O:P,2,FALSE)</f>
        <v>3.6755332710121527E-3</v>
      </c>
      <c r="R650">
        <f>VLOOKUP(Q650,'season patterns'!P:Q,2,FALSE)</f>
        <v>4.9715305515424489E-3</v>
      </c>
      <c r="S650">
        <f>VLOOKUP(R650,'season patterns'!Q:R,2,FALSE)</f>
        <v>2.676977989292088E-3</v>
      </c>
      <c r="T650">
        <f>VLOOKUP(S650,'season patterns'!R:S,2,FALSE)</f>
        <v>1.6104359649868276E-2</v>
      </c>
      <c r="U650">
        <f>VLOOKUP(T650,'season patterns'!S:T,2,FALSE)</f>
        <v>1.1175320812441573E-2</v>
      </c>
      <c r="V650">
        <f>VLOOKUP(U650,'season patterns'!T:U,2,FALSE)</f>
        <v>1.686921050395173E-2</v>
      </c>
      <c r="W650">
        <f>VLOOKUP(V650,'season patterns'!U:V,2,FALSE)</f>
        <v>4.6528426956743436E-3</v>
      </c>
      <c r="X650">
        <f>VLOOKUP(W650,'season patterns'!V:W,2,FALSE)</f>
        <v>2.2010707911957167E-2</v>
      </c>
      <c r="Y650">
        <f>VLOOKUP(X650,'season patterns'!W:X,2,FALSE)</f>
        <v>8.6895555366703486E-3</v>
      </c>
      <c r="Z650">
        <f>VLOOKUP(Y650,'season patterns'!X:Y,2,FALSE)</f>
        <v>8.2880088382765366E-2</v>
      </c>
      <c r="AA650">
        <f>VLOOKUP(Z650,'season patterns'!Y:Z,2,FALSE)</f>
        <v>1.7804028214498172E-2</v>
      </c>
      <c r="AB650">
        <f>VLOOKUP(AA650,'season patterns'!Z:AA,2,FALSE)</f>
        <v>3.8263788561230562E-2</v>
      </c>
      <c r="AC650">
        <f>VLOOKUP(AB650,'season patterns'!AA:AB,2,FALSE)</f>
        <v>7.2235913996770628E-3</v>
      </c>
      <c r="AD650">
        <f>VLOOKUP(AC650,'season patterns'!AB:AC,2,FALSE)</f>
        <v>9.2419478201750654E-3</v>
      </c>
      <c r="AE650">
        <f>VLOOKUP(AD650,'season patterns'!AC:AD,2,FALSE)</f>
        <v>1.8845075210333986E-2</v>
      </c>
      <c r="AF650">
        <f>VLOOKUP(AE650,'season patterns'!AD:AE,2,FALSE)</f>
        <v>1.4468428656412E-2</v>
      </c>
      <c r="AG650">
        <f>VLOOKUP(AF650,'season patterns'!AE:AF,2,FALSE)</f>
        <v>1.3299906518228946E-2</v>
      </c>
      <c r="AH650">
        <f>VLOOKUP(AG650,'season patterns'!AF:AG,2,FALSE)</f>
        <v>1.6295572363389139E-2</v>
      </c>
      <c r="AI650">
        <f>VLOOKUP(AH650,'season patterns'!AG:AH,2,FALSE)</f>
        <v>2.9383020311039346E-2</v>
      </c>
      <c r="AJ650">
        <f>VLOOKUP(AI650,'season patterns'!AH:AI,2,FALSE)</f>
        <v>2.0056089062632787E-2</v>
      </c>
      <c r="AK650">
        <f>VLOOKUP(AJ650,'season patterns'!AI:AJ,2,FALSE)</f>
        <v>2.7640860032293702E-2</v>
      </c>
      <c r="AL650">
        <f>VLOOKUP(AK650,'season patterns'!AJ:AK,2,FALSE)</f>
        <v>2.9722954023965326E-2</v>
      </c>
      <c r="AM650">
        <f>VLOOKUP(AL650,'season patterns'!AK:AL,2,FALSE)</f>
        <v>2.1734511770204811E-2</v>
      </c>
      <c r="AN650">
        <f>VLOOKUP(AM650,'season patterns'!AL:AM,2,FALSE)</f>
        <v>2.0332285204385146E-2</v>
      </c>
      <c r="AO650">
        <f>VLOOKUP(AN650,'season patterns'!AM:AN,2,FALSE)</f>
        <v>2.8278235744029913E-2</v>
      </c>
      <c r="AP650">
        <f>VLOOKUP(AO650,'season patterns'!AN:AO,2,FALSE)</f>
        <v>4.1386929548737995E-2</v>
      </c>
      <c r="AQ650">
        <f>VLOOKUP(AP650,'season patterns'!AO:AP,2,FALSE)</f>
        <v>2.5495028469448459E-2</v>
      </c>
      <c r="AR650">
        <f>VLOOKUP(AQ650,'season patterns'!AP:AQ,2,FALSE)</f>
        <v>2.4092801903628794E-2</v>
      </c>
      <c r="AS650">
        <f>VLOOKUP(AR650,'season patterns'!AQ:AR,2,FALSE)</f>
        <v>2.4985127900059488E-2</v>
      </c>
      <c r="AT650">
        <f>VLOOKUP(AS650,'season patterns'!AR:AS,2,FALSE)</f>
        <v>2.1713265913146935E-2</v>
      </c>
      <c r="AU650">
        <f>VLOOKUP(AT650,'season patterns'!AS:AT,2,FALSE)</f>
        <v>2.2754312908982749E-2</v>
      </c>
      <c r="AV650">
        <f>VLOOKUP(AU650,'season patterns'!AT:AU,2,FALSE)</f>
        <v>2.4453981473612645E-2</v>
      </c>
      <c r="AW650">
        <f>VLOOKUP(AV650,'season patterns'!AU:AV,2,FALSE)</f>
        <v>2.3667884762471319E-2</v>
      </c>
      <c r="AX650">
        <f>VLOOKUP(AW650,'season patterns'!AV:AW,2,FALSE)</f>
        <v>2.2159428911362283E-2</v>
      </c>
      <c r="AY650">
        <f>VLOOKUP(AX650,'season patterns'!AW:AX,2,FALSE)</f>
        <v>1.7017931503356846E-2</v>
      </c>
      <c r="AZ650">
        <f>VLOOKUP(AY650,'season patterns'!AX:AY,2,FALSE)</f>
        <v>1.3703577802328545E-2</v>
      </c>
      <c r="BA650">
        <f>VLOOKUP(AZ650,'season patterns'!AY:AZ,2,FALSE)</f>
        <v>1.1451516954193932E-2</v>
      </c>
      <c r="BB650">
        <f>VLOOKUP(BA650,'season patterns'!AZ:BA,2,FALSE)</f>
        <v>1.6677997790430867E-2</v>
      </c>
    </row>
    <row r="651" spans="1:54" x14ac:dyDescent="0.3">
      <c r="A651" t="s">
        <v>293</v>
      </c>
      <c r="B651" t="s">
        <v>54</v>
      </c>
      <c r="C651">
        <f>VLOOKUP(B651,'season patterns'!A:B,2,FALSE)</f>
        <v>2.116087362964222E-2</v>
      </c>
      <c r="D651">
        <f>VLOOKUP(C651,'season patterns'!B:C,2,FALSE)</f>
        <v>3.1018951304495623E-2</v>
      </c>
      <c r="E651">
        <f>VLOOKUP(D651,'season patterns'!C:D,2,FALSE)</f>
        <v>1.1111583241267953E-2</v>
      </c>
      <c r="F651">
        <f>VLOOKUP(E651,'season patterns'!D:E,2,FALSE)</f>
        <v>2.436899804538115E-2</v>
      </c>
      <c r="G651">
        <f>VLOOKUP(F651,'season patterns'!E:F,2,FALSE)</f>
        <v>1.0877878813631342E-2</v>
      </c>
      <c r="H651">
        <f>VLOOKUP(G651,'season patterns'!F:G,2,FALSE)</f>
        <v>9.4331605336959289E-3</v>
      </c>
      <c r="I651">
        <f>VLOOKUP(H651,'season patterns'!G:H,2,FALSE)</f>
        <v>2.7598368318177954E-2</v>
      </c>
      <c r="J651">
        <f>VLOOKUP(I651,'season patterns'!H:I,2,FALSE)</f>
        <v>8.944505821364834E-3</v>
      </c>
      <c r="K651">
        <f>VLOOKUP(J651,'season patterns'!I:J,2,FALSE)</f>
        <v>7.8609671114132744E-3</v>
      </c>
      <c r="L651">
        <f>VLOOKUP(K651,'season patterns'!J:K,2,FALSE)</f>
        <v>9.6031273901589186E-3</v>
      </c>
      <c r="M651">
        <f>VLOOKUP(L651,'season patterns'!K:L,2,FALSE)</f>
        <v>9.2844395342908132E-3</v>
      </c>
      <c r="N651">
        <f>VLOOKUP(M651,'season patterns'!L:M,2,FALSE)</f>
        <v>1.0325486530126625E-2</v>
      </c>
      <c r="O651">
        <f>VLOOKUP(N651,'season patterns'!M:N,2,FALSE)</f>
        <v>2.8384465029319284E-2</v>
      </c>
      <c r="P651">
        <f>VLOOKUP(O651,'season patterns'!N:O,2,FALSE)</f>
        <v>1.4170986657601768E-2</v>
      </c>
      <c r="Q651">
        <f>VLOOKUP(P651,'season patterns'!O:P,2,FALSE)</f>
        <v>3.6755332710121527E-3</v>
      </c>
      <c r="R651">
        <f>VLOOKUP(Q651,'season patterns'!P:Q,2,FALSE)</f>
        <v>4.9715305515424489E-3</v>
      </c>
      <c r="S651">
        <f>VLOOKUP(R651,'season patterns'!Q:R,2,FALSE)</f>
        <v>2.676977989292088E-3</v>
      </c>
      <c r="T651">
        <f>VLOOKUP(S651,'season patterns'!R:S,2,FALSE)</f>
        <v>1.6104359649868276E-2</v>
      </c>
      <c r="U651">
        <f>VLOOKUP(T651,'season patterns'!S:T,2,FALSE)</f>
        <v>1.1175320812441573E-2</v>
      </c>
      <c r="V651">
        <f>VLOOKUP(U651,'season patterns'!T:U,2,FALSE)</f>
        <v>1.686921050395173E-2</v>
      </c>
      <c r="W651">
        <f>VLOOKUP(V651,'season patterns'!U:V,2,FALSE)</f>
        <v>4.6528426956743436E-3</v>
      </c>
      <c r="X651">
        <f>VLOOKUP(W651,'season patterns'!V:W,2,FALSE)</f>
        <v>2.2010707911957167E-2</v>
      </c>
      <c r="Y651">
        <f>VLOOKUP(X651,'season patterns'!W:X,2,FALSE)</f>
        <v>8.6895555366703486E-3</v>
      </c>
      <c r="Z651">
        <f>VLOOKUP(Y651,'season patterns'!X:Y,2,FALSE)</f>
        <v>8.2880088382765366E-2</v>
      </c>
      <c r="AA651">
        <f>VLOOKUP(Z651,'season patterns'!Y:Z,2,FALSE)</f>
        <v>1.7804028214498172E-2</v>
      </c>
      <c r="AB651">
        <f>VLOOKUP(AA651,'season patterns'!Z:AA,2,FALSE)</f>
        <v>3.8263788561230562E-2</v>
      </c>
      <c r="AC651">
        <f>VLOOKUP(AB651,'season patterns'!AA:AB,2,FALSE)</f>
        <v>7.2235913996770628E-3</v>
      </c>
      <c r="AD651">
        <f>VLOOKUP(AC651,'season patterns'!AB:AC,2,FALSE)</f>
        <v>9.2419478201750654E-3</v>
      </c>
      <c r="AE651">
        <f>VLOOKUP(AD651,'season patterns'!AC:AD,2,FALSE)</f>
        <v>1.8845075210333986E-2</v>
      </c>
      <c r="AF651">
        <f>VLOOKUP(AE651,'season patterns'!AD:AE,2,FALSE)</f>
        <v>1.4468428656412E-2</v>
      </c>
      <c r="AG651">
        <f>VLOOKUP(AF651,'season patterns'!AE:AF,2,FALSE)</f>
        <v>1.3299906518228946E-2</v>
      </c>
      <c r="AH651">
        <f>VLOOKUP(AG651,'season patterns'!AF:AG,2,FALSE)</f>
        <v>1.6295572363389139E-2</v>
      </c>
      <c r="AI651">
        <f>VLOOKUP(AH651,'season patterns'!AG:AH,2,FALSE)</f>
        <v>2.9383020311039346E-2</v>
      </c>
      <c r="AJ651">
        <f>VLOOKUP(AI651,'season patterns'!AH:AI,2,FALSE)</f>
        <v>2.0056089062632787E-2</v>
      </c>
      <c r="AK651">
        <f>VLOOKUP(AJ651,'season patterns'!AI:AJ,2,FALSE)</f>
        <v>2.7640860032293702E-2</v>
      </c>
      <c r="AL651">
        <f>VLOOKUP(AK651,'season patterns'!AJ:AK,2,FALSE)</f>
        <v>2.9722954023965326E-2</v>
      </c>
      <c r="AM651">
        <f>VLOOKUP(AL651,'season patterns'!AK:AL,2,FALSE)</f>
        <v>2.1734511770204811E-2</v>
      </c>
      <c r="AN651">
        <f>VLOOKUP(AM651,'season patterns'!AL:AM,2,FALSE)</f>
        <v>2.0332285204385146E-2</v>
      </c>
      <c r="AO651">
        <f>VLOOKUP(AN651,'season patterns'!AM:AN,2,FALSE)</f>
        <v>2.8278235744029913E-2</v>
      </c>
      <c r="AP651">
        <f>VLOOKUP(AO651,'season patterns'!AN:AO,2,FALSE)</f>
        <v>4.1386929548737995E-2</v>
      </c>
      <c r="AQ651">
        <f>VLOOKUP(AP651,'season patterns'!AO:AP,2,FALSE)</f>
        <v>2.5495028469448459E-2</v>
      </c>
      <c r="AR651">
        <f>VLOOKUP(AQ651,'season patterns'!AP:AQ,2,FALSE)</f>
        <v>2.4092801903628794E-2</v>
      </c>
      <c r="AS651">
        <f>VLOOKUP(AR651,'season patterns'!AQ:AR,2,FALSE)</f>
        <v>2.4985127900059488E-2</v>
      </c>
      <c r="AT651">
        <f>VLOOKUP(AS651,'season patterns'!AR:AS,2,FALSE)</f>
        <v>2.1713265913146935E-2</v>
      </c>
      <c r="AU651">
        <f>VLOOKUP(AT651,'season patterns'!AS:AT,2,FALSE)</f>
        <v>2.2754312908982749E-2</v>
      </c>
      <c r="AV651">
        <f>VLOOKUP(AU651,'season patterns'!AT:AU,2,FALSE)</f>
        <v>2.4453981473612645E-2</v>
      </c>
      <c r="AW651">
        <f>VLOOKUP(AV651,'season patterns'!AU:AV,2,FALSE)</f>
        <v>2.3667884762471319E-2</v>
      </c>
      <c r="AX651">
        <f>VLOOKUP(AW651,'season patterns'!AV:AW,2,FALSE)</f>
        <v>2.2159428911362283E-2</v>
      </c>
      <c r="AY651">
        <f>VLOOKUP(AX651,'season patterns'!AW:AX,2,FALSE)</f>
        <v>1.7017931503356846E-2</v>
      </c>
      <c r="AZ651">
        <f>VLOOKUP(AY651,'season patterns'!AX:AY,2,FALSE)</f>
        <v>1.3703577802328545E-2</v>
      </c>
      <c r="BA651">
        <f>VLOOKUP(AZ651,'season patterns'!AY:AZ,2,FALSE)</f>
        <v>1.1451516954193932E-2</v>
      </c>
      <c r="BB651">
        <f>VLOOKUP(BA651,'season patterns'!AZ:BA,2,FALSE)</f>
        <v>1.6677997790430867E-2</v>
      </c>
    </row>
    <row r="652" spans="1:54" x14ac:dyDescent="0.3">
      <c r="A652" t="s">
        <v>294</v>
      </c>
      <c r="B652" t="s">
        <v>54</v>
      </c>
      <c r="C652">
        <f>VLOOKUP(B652,'season patterns'!A:B,2,FALSE)</f>
        <v>2.116087362964222E-2</v>
      </c>
      <c r="D652">
        <f>VLOOKUP(C652,'season patterns'!B:C,2,FALSE)</f>
        <v>3.1018951304495623E-2</v>
      </c>
      <c r="E652">
        <f>VLOOKUP(D652,'season patterns'!C:D,2,FALSE)</f>
        <v>1.1111583241267953E-2</v>
      </c>
      <c r="F652">
        <f>VLOOKUP(E652,'season patterns'!D:E,2,FALSE)</f>
        <v>2.436899804538115E-2</v>
      </c>
      <c r="G652">
        <f>VLOOKUP(F652,'season patterns'!E:F,2,FALSE)</f>
        <v>1.0877878813631342E-2</v>
      </c>
      <c r="H652">
        <f>VLOOKUP(G652,'season patterns'!F:G,2,FALSE)</f>
        <v>9.4331605336959289E-3</v>
      </c>
      <c r="I652">
        <f>VLOOKUP(H652,'season patterns'!G:H,2,FALSE)</f>
        <v>2.7598368318177954E-2</v>
      </c>
      <c r="J652">
        <f>VLOOKUP(I652,'season patterns'!H:I,2,FALSE)</f>
        <v>8.944505821364834E-3</v>
      </c>
      <c r="K652">
        <f>VLOOKUP(J652,'season patterns'!I:J,2,FALSE)</f>
        <v>7.8609671114132744E-3</v>
      </c>
      <c r="L652">
        <f>VLOOKUP(K652,'season patterns'!J:K,2,FALSE)</f>
        <v>9.6031273901589186E-3</v>
      </c>
      <c r="M652">
        <f>VLOOKUP(L652,'season patterns'!K:L,2,FALSE)</f>
        <v>9.2844395342908132E-3</v>
      </c>
      <c r="N652">
        <f>VLOOKUP(M652,'season patterns'!L:M,2,FALSE)</f>
        <v>1.0325486530126625E-2</v>
      </c>
      <c r="O652">
        <f>VLOOKUP(N652,'season patterns'!M:N,2,FALSE)</f>
        <v>2.8384465029319284E-2</v>
      </c>
      <c r="P652">
        <f>VLOOKUP(O652,'season patterns'!N:O,2,FALSE)</f>
        <v>1.4170986657601768E-2</v>
      </c>
      <c r="Q652">
        <f>VLOOKUP(P652,'season patterns'!O:P,2,FALSE)</f>
        <v>3.6755332710121527E-3</v>
      </c>
      <c r="R652">
        <f>VLOOKUP(Q652,'season patterns'!P:Q,2,FALSE)</f>
        <v>4.9715305515424489E-3</v>
      </c>
      <c r="S652">
        <f>VLOOKUP(R652,'season patterns'!Q:R,2,FALSE)</f>
        <v>2.676977989292088E-3</v>
      </c>
      <c r="T652">
        <f>VLOOKUP(S652,'season patterns'!R:S,2,FALSE)</f>
        <v>1.6104359649868276E-2</v>
      </c>
      <c r="U652">
        <f>VLOOKUP(T652,'season patterns'!S:T,2,FALSE)</f>
        <v>1.1175320812441573E-2</v>
      </c>
      <c r="V652">
        <f>VLOOKUP(U652,'season patterns'!T:U,2,FALSE)</f>
        <v>1.686921050395173E-2</v>
      </c>
      <c r="W652">
        <f>VLOOKUP(V652,'season patterns'!U:V,2,FALSE)</f>
        <v>4.6528426956743436E-3</v>
      </c>
      <c r="X652">
        <f>VLOOKUP(W652,'season patterns'!V:W,2,FALSE)</f>
        <v>2.2010707911957167E-2</v>
      </c>
      <c r="Y652">
        <f>VLOOKUP(X652,'season patterns'!W:X,2,FALSE)</f>
        <v>8.6895555366703486E-3</v>
      </c>
      <c r="Z652">
        <f>VLOOKUP(Y652,'season patterns'!X:Y,2,FALSE)</f>
        <v>8.2880088382765366E-2</v>
      </c>
      <c r="AA652">
        <f>VLOOKUP(Z652,'season patterns'!Y:Z,2,FALSE)</f>
        <v>1.7804028214498172E-2</v>
      </c>
      <c r="AB652">
        <f>VLOOKUP(AA652,'season patterns'!Z:AA,2,FALSE)</f>
        <v>3.8263788561230562E-2</v>
      </c>
      <c r="AC652">
        <f>VLOOKUP(AB652,'season patterns'!AA:AB,2,FALSE)</f>
        <v>7.2235913996770628E-3</v>
      </c>
      <c r="AD652">
        <f>VLOOKUP(AC652,'season patterns'!AB:AC,2,FALSE)</f>
        <v>9.2419478201750654E-3</v>
      </c>
      <c r="AE652">
        <f>VLOOKUP(AD652,'season patterns'!AC:AD,2,FALSE)</f>
        <v>1.8845075210333986E-2</v>
      </c>
      <c r="AF652">
        <f>VLOOKUP(AE652,'season patterns'!AD:AE,2,FALSE)</f>
        <v>1.4468428656412E-2</v>
      </c>
      <c r="AG652">
        <f>VLOOKUP(AF652,'season patterns'!AE:AF,2,FALSE)</f>
        <v>1.3299906518228946E-2</v>
      </c>
      <c r="AH652">
        <f>VLOOKUP(AG652,'season patterns'!AF:AG,2,FALSE)</f>
        <v>1.6295572363389139E-2</v>
      </c>
      <c r="AI652">
        <f>VLOOKUP(AH652,'season patterns'!AG:AH,2,FALSE)</f>
        <v>2.9383020311039346E-2</v>
      </c>
      <c r="AJ652">
        <f>VLOOKUP(AI652,'season patterns'!AH:AI,2,FALSE)</f>
        <v>2.0056089062632787E-2</v>
      </c>
      <c r="AK652">
        <f>VLOOKUP(AJ652,'season patterns'!AI:AJ,2,FALSE)</f>
        <v>2.7640860032293702E-2</v>
      </c>
      <c r="AL652">
        <f>VLOOKUP(AK652,'season patterns'!AJ:AK,2,FALSE)</f>
        <v>2.9722954023965326E-2</v>
      </c>
      <c r="AM652">
        <f>VLOOKUP(AL652,'season patterns'!AK:AL,2,FALSE)</f>
        <v>2.1734511770204811E-2</v>
      </c>
      <c r="AN652">
        <f>VLOOKUP(AM652,'season patterns'!AL:AM,2,FALSE)</f>
        <v>2.0332285204385146E-2</v>
      </c>
      <c r="AO652">
        <f>VLOOKUP(AN652,'season patterns'!AM:AN,2,FALSE)</f>
        <v>2.8278235744029913E-2</v>
      </c>
      <c r="AP652">
        <f>VLOOKUP(AO652,'season patterns'!AN:AO,2,FALSE)</f>
        <v>4.1386929548737995E-2</v>
      </c>
      <c r="AQ652">
        <f>VLOOKUP(AP652,'season patterns'!AO:AP,2,FALSE)</f>
        <v>2.5495028469448459E-2</v>
      </c>
      <c r="AR652">
        <f>VLOOKUP(AQ652,'season patterns'!AP:AQ,2,FALSE)</f>
        <v>2.4092801903628794E-2</v>
      </c>
      <c r="AS652">
        <f>VLOOKUP(AR652,'season patterns'!AQ:AR,2,FALSE)</f>
        <v>2.4985127900059488E-2</v>
      </c>
      <c r="AT652">
        <f>VLOOKUP(AS652,'season patterns'!AR:AS,2,FALSE)</f>
        <v>2.1713265913146935E-2</v>
      </c>
      <c r="AU652">
        <f>VLOOKUP(AT652,'season patterns'!AS:AT,2,FALSE)</f>
        <v>2.2754312908982749E-2</v>
      </c>
      <c r="AV652">
        <f>VLOOKUP(AU652,'season patterns'!AT:AU,2,FALSE)</f>
        <v>2.4453981473612645E-2</v>
      </c>
      <c r="AW652">
        <f>VLOOKUP(AV652,'season patterns'!AU:AV,2,FALSE)</f>
        <v>2.3667884762471319E-2</v>
      </c>
      <c r="AX652">
        <f>VLOOKUP(AW652,'season patterns'!AV:AW,2,FALSE)</f>
        <v>2.2159428911362283E-2</v>
      </c>
      <c r="AY652">
        <f>VLOOKUP(AX652,'season patterns'!AW:AX,2,FALSE)</f>
        <v>1.7017931503356846E-2</v>
      </c>
      <c r="AZ652">
        <f>VLOOKUP(AY652,'season patterns'!AX:AY,2,FALSE)</f>
        <v>1.3703577802328545E-2</v>
      </c>
      <c r="BA652">
        <f>VLOOKUP(AZ652,'season patterns'!AY:AZ,2,FALSE)</f>
        <v>1.1451516954193932E-2</v>
      </c>
      <c r="BB652">
        <f>VLOOKUP(BA652,'season patterns'!AZ:BA,2,FALSE)</f>
        <v>1.6677997790430867E-2</v>
      </c>
    </row>
    <row r="653" spans="1:54" x14ac:dyDescent="0.3">
      <c r="A653" t="s">
        <v>295</v>
      </c>
      <c r="B653" t="s">
        <v>54</v>
      </c>
      <c r="C653">
        <f>VLOOKUP(B653,'season patterns'!A:B,2,FALSE)</f>
        <v>2.116087362964222E-2</v>
      </c>
      <c r="D653">
        <f>VLOOKUP(C653,'season patterns'!B:C,2,FALSE)</f>
        <v>3.1018951304495623E-2</v>
      </c>
      <c r="E653">
        <f>VLOOKUP(D653,'season patterns'!C:D,2,FALSE)</f>
        <v>1.1111583241267953E-2</v>
      </c>
      <c r="F653">
        <f>VLOOKUP(E653,'season patterns'!D:E,2,FALSE)</f>
        <v>2.436899804538115E-2</v>
      </c>
      <c r="G653">
        <f>VLOOKUP(F653,'season patterns'!E:F,2,FALSE)</f>
        <v>1.0877878813631342E-2</v>
      </c>
      <c r="H653">
        <f>VLOOKUP(G653,'season patterns'!F:G,2,FALSE)</f>
        <v>9.4331605336959289E-3</v>
      </c>
      <c r="I653">
        <f>VLOOKUP(H653,'season patterns'!G:H,2,FALSE)</f>
        <v>2.7598368318177954E-2</v>
      </c>
      <c r="J653">
        <f>VLOOKUP(I653,'season patterns'!H:I,2,FALSE)</f>
        <v>8.944505821364834E-3</v>
      </c>
      <c r="K653">
        <f>VLOOKUP(J653,'season patterns'!I:J,2,FALSE)</f>
        <v>7.8609671114132744E-3</v>
      </c>
      <c r="L653">
        <f>VLOOKUP(K653,'season patterns'!J:K,2,FALSE)</f>
        <v>9.6031273901589186E-3</v>
      </c>
      <c r="M653">
        <f>VLOOKUP(L653,'season patterns'!K:L,2,FALSE)</f>
        <v>9.2844395342908132E-3</v>
      </c>
      <c r="N653">
        <f>VLOOKUP(M653,'season patterns'!L:M,2,FALSE)</f>
        <v>1.0325486530126625E-2</v>
      </c>
      <c r="O653">
        <f>VLOOKUP(N653,'season patterns'!M:N,2,FALSE)</f>
        <v>2.8384465029319284E-2</v>
      </c>
      <c r="P653">
        <f>VLOOKUP(O653,'season patterns'!N:O,2,FALSE)</f>
        <v>1.4170986657601768E-2</v>
      </c>
      <c r="Q653">
        <f>VLOOKUP(P653,'season patterns'!O:P,2,FALSE)</f>
        <v>3.6755332710121527E-3</v>
      </c>
      <c r="R653">
        <f>VLOOKUP(Q653,'season patterns'!P:Q,2,FALSE)</f>
        <v>4.9715305515424489E-3</v>
      </c>
      <c r="S653">
        <f>VLOOKUP(R653,'season patterns'!Q:R,2,FALSE)</f>
        <v>2.676977989292088E-3</v>
      </c>
      <c r="T653">
        <f>VLOOKUP(S653,'season patterns'!R:S,2,FALSE)</f>
        <v>1.6104359649868276E-2</v>
      </c>
      <c r="U653">
        <f>VLOOKUP(T653,'season patterns'!S:T,2,FALSE)</f>
        <v>1.1175320812441573E-2</v>
      </c>
      <c r="V653">
        <f>VLOOKUP(U653,'season patterns'!T:U,2,FALSE)</f>
        <v>1.686921050395173E-2</v>
      </c>
      <c r="W653">
        <f>VLOOKUP(V653,'season patterns'!U:V,2,FALSE)</f>
        <v>4.6528426956743436E-3</v>
      </c>
      <c r="X653">
        <f>VLOOKUP(W653,'season patterns'!V:W,2,FALSE)</f>
        <v>2.2010707911957167E-2</v>
      </c>
      <c r="Y653">
        <f>VLOOKUP(X653,'season patterns'!W:X,2,FALSE)</f>
        <v>8.6895555366703486E-3</v>
      </c>
      <c r="Z653">
        <f>VLOOKUP(Y653,'season patterns'!X:Y,2,FALSE)</f>
        <v>8.2880088382765366E-2</v>
      </c>
      <c r="AA653">
        <f>VLOOKUP(Z653,'season patterns'!Y:Z,2,FALSE)</f>
        <v>1.7804028214498172E-2</v>
      </c>
      <c r="AB653">
        <f>VLOOKUP(AA653,'season patterns'!Z:AA,2,FALSE)</f>
        <v>3.8263788561230562E-2</v>
      </c>
      <c r="AC653">
        <f>VLOOKUP(AB653,'season patterns'!AA:AB,2,FALSE)</f>
        <v>7.2235913996770628E-3</v>
      </c>
      <c r="AD653">
        <f>VLOOKUP(AC653,'season patterns'!AB:AC,2,FALSE)</f>
        <v>9.2419478201750654E-3</v>
      </c>
      <c r="AE653">
        <f>VLOOKUP(AD653,'season patterns'!AC:AD,2,FALSE)</f>
        <v>1.8845075210333986E-2</v>
      </c>
      <c r="AF653">
        <f>VLOOKUP(AE653,'season patterns'!AD:AE,2,FALSE)</f>
        <v>1.4468428656412E-2</v>
      </c>
      <c r="AG653">
        <f>VLOOKUP(AF653,'season patterns'!AE:AF,2,FALSE)</f>
        <v>1.3299906518228946E-2</v>
      </c>
      <c r="AH653">
        <f>VLOOKUP(AG653,'season patterns'!AF:AG,2,FALSE)</f>
        <v>1.6295572363389139E-2</v>
      </c>
      <c r="AI653">
        <f>VLOOKUP(AH653,'season patterns'!AG:AH,2,FALSE)</f>
        <v>2.9383020311039346E-2</v>
      </c>
      <c r="AJ653">
        <f>VLOOKUP(AI653,'season patterns'!AH:AI,2,FALSE)</f>
        <v>2.0056089062632787E-2</v>
      </c>
      <c r="AK653">
        <f>VLOOKUP(AJ653,'season patterns'!AI:AJ,2,FALSE)</f>
        <v>2.7640860032293702E-2</v>
      </c>
      <c r="AL653">
        <f>VLOOKUP(AK653,'season patterns'!AJ:AK,2,FALSE)</f>
        <v>2.9722954023965326E-2</v>
      </c>
      <c r="AM653">
        <f>VLOOKUP(AL653,'season patterns'!AK:AL,2,FALSE)</f>
        <v>2.1734511770204811E-2</v>
      </c>
      <c r="AN653">
        <f>VLOOKUP(AM653,'season patterns'!AL:AM,2,FALSE)</f>
        <v>2.0332285204385146E-2</v>
      </c>
      <c r="AO653">
        <f>VLOOKUP(AN653,'season patterns'!AM:AN,2,FALSE)</f>
        <v>2.8278235744029913E-2</v>
      </c>
      <c r="AP653">
        <f>VLOOKUP(AO653,'season patterns'!AN:AO,2,FALSE)</f>
        <v>4.1386929548737995E-2</v>
      </c>
      <c r="AQ653">
        <f>VLOOKUP(AP653,'season patterns'!AO:AP,2,FALSE)</f>
        <v>2.5495028469448459E-2</v>
      </c>
      <c r="AR653">
        <f>VLOOKUP(AQ653,'season patterns'!AP:AQ,2,FALSE)</f>
        <v>2.4092801903628794E-2</v>
      </c>
      <c r="AS653">
        <f>VLOOKUP(AR653,'season patterns'!AQ:AR,2,FALSE)</f>
        <v>2.4985127900059488E-2</v>
      </c>
      <c r="AT653">
        <f>VLOOKUP(AS653,'season patterns'!AR:AS,2,FALSE)</f>
        <v>2.1713265913146935E-2</v>
      </c>
      <c r="AU653">
        <f>VLOOKUP(AT653,'season patterns'!AS:AT,2,FALSE)</f>
        <v>2.2754312908982749E-2</v>
      </c>
      <c r="AV653">
        <f>VLOOKUP(AU653,'season patterns'!AT:AU,2,FALSE)</f>
        <v>2.4453981473612645E-2</v>
      </c>
      <c r="AW653">
        <f>VLOOKUP(AV653,'season patterns'!AU:AV,2,FALSE)</f>
        <v>2.3667884762471319E-2</v>
      </c>
      <c r="AX653">
        <f>VLOOKUP(AW653,'season patterns'!AV:AW,2,FALSE)</f>
        <v>2.2159428911362283E-2</v>
      </c>
      <c r="AY653">
        <f>VLOOKUP(AX653,'season patterns'!AW:AX,2,FALSE)</f>
        <v>1.7017931503356846E-2</v>
      </c>
      <c r="AZ653">
        <f>VLOOKUP(AY653,'season patterns'!AX:AY,2,FALSE)</f>
        <v>1.3703577802328545E-2</v>
      </c>
      <c r="BA653">
        <f>VLOOKUP(AZ653,'season patterns'!AY:AZ,2,FALSE)</f>
        <v>1.1451516954193932E-2</v>
      </c>
      <c r="BB653">
        <f>VLOOKUP(BA653,'season patterns'!AZ:BA,2,FALSE)</f>
        <v>1.6677997790430867E-2</v>
      </c>
    </row>
    <row r="654" spans="1:54" x14ac:dyDescent="0.3">
      <c r="A654" t="s">
        <v>367</v>
      </c>
      <c r="B654" t="s">
        <v>54</v>
      </c>
      <c r="C654">
        <f>VLOOKUP(B654,'season patterns'!A:B,2,FALSE)</f>
        <v>2.116087362964222E-2</v>
      </c>
      <c r="D654">
        <f>VLOOKUP(C654,'season patterns'!B:C,2,FALSE)</f>
        <v>3.1018951304495623E-2</v>
      </c>
      <c r="E654">
        <f>VLOOKUP(D654,'season patterns'!C:D,2,FALSE)</f>
        <v>1.1111583241267953E-2</v>
      </c>
      <c r="F654">
        <f>VLOOKUP(E654,'season patterns'!D:E,2,FALSE)</f>
        <v>2.436899804538115E-2</v>
      </c>
      <c r="G654">
        <f>VLOOKUP(F654,'season patterns'!E:F,2,FALSE)</f>
        <v>1.0877878813631342E-2</v>
      </c>
      <c r="H654">
        <f>VLOOKUP(G654,'season patterns'!F:G,2,FALSE)</f>
        <v>9.4331605336959289E-3</v>
      </c>
      <c r="I654">
        <f>VLOOKUP(H654,'season patterns'!G:H,2,FALSE)</f>
        <v>2.7598368318177954E-2</v>
      </c>
      <c r="J654">
        <f>VLOOKUP(I654,'season patterns'!H:I,2,FALSE)</f>
        <v>8.944505821364834E-3</v>
      </c>
      <c r="K654">
        <f>VLOOKUP(J654,'season patterns'!I:J,2,FALSE)</f>
        <v>7.8609671114132744E-3</v>
      </c>
      <c r="L654">
        <f>VLOOKUP(K654,'season patterns'!J:K,2,FALSE)</f>
        <v>9.6031273901589186E-3</v>
      </c>
      <c r="M654">
        <f>VLOOKUP(L654,'season patterns'!K:L,2,FALSE)</f>
        <v>9.2844395342908132E-3</v>
      </c>
      <c r="N654">
        <f>VLOOKUP(M654,'season patterns'!L:M,2,FALSE)</f>
        <v>1.0325486530126625E-2</v>
      </c>
      <c r="O654">
        <f>VLOOKUP(N654,'season patterns'!M:N,2,FALSE)</f>
        <v>2.8384465029319284E-2</v>
      </c>
      <c r="P654">
        <f>VLOOKUP(O654,'season patterns'!N:O,2,FALSE)</f>
        <v>1.4170986657601768E-2</v>
      </c>
      <c r="Q654">
        <f>VLOOKUP(P654,'season patterns'!O:P,2,FALSE)</f>
        <v>3.6755332710121527E-3</v>
      </c>
      <c r="R654">
        <f>VLOOKUP(Q654,'season patterns'!P:Q,2,FALSE)</f>
        <v>4.9715305515424489E-3</v>
      </c>
      <c r="S654">
        <f>VLOOKUP(R654,'season patterns'!Q:R,2,FALSE)</f>
        <v>2.676977989292088E-3</v>
      </c>
      <c r="T654">
        <f>VLOOKUP(S654,'season patterns'!R:S,2,FALSE)</f>
        <v>1.6104359649868276E-2</v>
      </c>
      <c r="U654">
        <f>VLOOKUP(T654,'season patterns'!S:T,2,FALSE)</f>
        <v>1.1175320812441573E-2</v>
      </c>
      <c r="V654">
        <f>VLOOKUP(U654,'season patterns'!T:U,2,FALSE)</f>
        <v>1.686921050395173E-2</v>
      </c>
      <c r="W654">
        <f>VLOOKUP(V654,'season patterns'!U:V,2,FALSE)</f>
        <v>4.6528426956743436E-3</v>
      </c>
      <c r="X654">
        <f>VLOOKUP(W654,'season patterns'!V:W,2,FALSE)</f>
        <v>2.2010707911957167E-2</v>
      </c>
      <c r="Y654">
        <f>VLOOKUP(X654,'season patterns'!W:X,2,FALSE)</f>
        <v>8.6895555366703486E-3</v>
      </c>
      <c r="Z654">
        <f>VLOOKUP(Y654,'season patterns'!X:Y,2,FALSE)</f>
        <v>8.2880088382765366E-2</v>
      </c>
      <c r="AA654">
        <f>VLOOKUP(Z654,'season patterns'!Y:Z,2,FALSE)</f>
        <v>1.7804028214498172E-2</v>
      </c>
      <c r="AB654">
        <f>VLOOKUP(AA654,'season patterns'!Z:AA,2,FALSE)</f>
        <v>3.8263788561230562E-2</v>
      </c>
      <c r="AC654">
        <f>VLOOKUP(AB654,'season patterns'!AA:AB,2,FALSE)</f>
        <v>7.2235913996770628E-3</v>
      </c>
      <c r="AD654">
        <f>VLOOKUP(AC654,'season patterns'!AB:AC,2,FALSE)</f>
        <v>9.2419478201750654E-3</v>
      </c>
      <c r="AE654">
        <f>VLOOKUP(AD654,'season patterns'!AC:AD,2,FALSE)</f>
        <v>1.8845075210333986E-2</v>
      </c>
      <c r="AF654">
        <f>VLOOKUP(AE654,'season patterns'!AD:AE,2,FALSE)</f>
        <v>1.4468428656412E-2</v>
      </c>
      <c r="AG654">
        <f>VLOOKUP(AF654,'season patterns'!AE:AF,2,FALSE)</f>
        <v>1.3299906518228946E-2</v>
      </c>
      <c r="AH654">
        <f>VLOOKUP(AG654,'season patterns'!AF:AG,2,FALSE)</f>
        <v>1.6295572363389139E-2</v>
      </c>
      <c r="AI654">
        <f>VLOOKUP(AH654,'season patterns'!AG:AH,2,FALSE)</f>
        <v>2.9383020311039346E-2</v>
      </c>
      <c r="AJ654">
        <f>VLOOKUP(AI654,'season patterns'!AH:AI,2,FALSE)</f>
        <v>2.0056089062632787E-2</v>
      </c>
      <c r="AK654">
        <f>VLOOKUP(AJ654,'season patterns'!AI:AJ,2,FALSE)</f>
        <v>2.7640860032293702E-2</v>
      </c>
      <c r="AL654">
        <f>VLOOKUP(AK654,'season patterns'!AJ:AK,2,FALSE)</f>
        <v>2.9722954023965326E-2</v>
      </c>
      <c r="AM654">
        <f>VLOOKUP(AL654,'season patterns'!AK:AL,2,FALSE)</f>
        <v>2.1734511770204811E-2</v>
      </c>
      <c r="AN654">
        <f>VLOOKUP(AM654,'season patterns'!AL:AM,2,FALSE)</f>
        <v>2.0332285204385146E-2</v>
      </c>
      <c r="AO654">
        <f>VLOOKUP(AN654,'season patterns'!AM:AN,2,FALSE)</f>
        <v>2.8278235744029913E-2</v>
      </c>
      <c r="AP654">
        <f>VLOOKUP(AO654,'season patterns'!AN:AO,2,FALSE)</f>
        <v>4.1386929548737995E-2</v>
      </c>
      <c r="AQ654">
        <f>VLOOKUP(AP654,'season patterns'!AO:AP,2,FALSE)</f>
        <v>2.5495028469448459E-2</v>
      </c>
      <c r="AR654">
        <f>VLOOKUP(AQ654,'season patterns'!AP:AQ,2,FALSE)</f>
        <v>2.4092801903628794E-2</v>
      </c>
      <c r="AS654">
        <f>VLOOKUP(AR654,'season patterns'!AQ:AR,2,FALSE)</f>
        <v>2.4985127900059488E-2</v>
      </c>
      <c r="AT654">
        <f>VLOOKUP(AS654,'season patterns'!AR:AS,2,FALSE)</f>
        <v>2.1713265913146935E-2</v>
      </c>
      <c r="AU654">
        <f>VLOOKUP(AT654,'season patterns'!AS:AT,2,FALSE)</f>
        <v>2.2754312908982749E-2</v>
      </c>
      <c r="AV654">
        <f>VLOOKUP(AU654,'season patterns'!AT:AU,2,FALSE)</f>
        <v>2.4453981473612645E-2</v>
      </c>
      <c r="AW654">
        <f>VLOOKUP(AV654,'season patterns'!AU:AV,2,FALSE)</f>
        <v>2.3667884762471319E-2</v>
      </c>
      <c r="AX654">
        <f>VLOOKUP(AW654,'season patterns'!AV:AW,2,FALSE)</f>
        <v>2.2159428911362283E-2</v>
      </c>
      <c r="AY654">
        <f>VLOOKUP(AX654,'season patterns'!AW:AX,2,FALSE)</f>
        <v>1.7017931503356846E-2</v>
      </c>
      <c r="AZ654">
        <f>VLOOKUP(AY654,'season patterns'!AX:AY,2,FALSE)</f>
        <v>1.3703577802328545E-2</v>
      </c>
      <c r="BA654">
        <f>VLOOKUP(AZ654,'season patterns'!AY:AZ,2,FALSE)</f>
        <v>1.1451516954193932E-2</v>
      </c>
      <c r="BB654">
        <f>VLOOKUP(BA654,'season patterns'!AZ:BA,2,FALSE)</f>
        <v>1.6677997790430867E-2</v>
      </c>
    </row>
    <row r="655" spans="1:54" x14ac:dyDescent="0.3">
      <c r="A655" t="s">
        <v>553</v>
      </c>
      <c r="B655" t="s">
        <v>27</v>
      </c>
      <c r="C655">
        <f>VLOOKUP(B655,'season patterns'!A:B,2,FALSE)</f>
        <v>1.5703198719471907E-2</v>
      </c>
      <c r="D655">
        <f>VLOOKUP(C655,'season patterns'!B:C,2,FALSE)</f>
        <v>3.3128672318886054E-2</v>
      </c>
      <c r="E655">
        <f>VLOOKUP(D655,'season patterns'!C:D,2,FALSE)</f>
        <v>3.9620691410025922E-2</v>
      </c>
      <c r="F655">
        <f>VLOOKUP(E655,'season patterns'!D:E,2,FALSE)</f>
        <v>3.7798228908994411E-2</v>
      </c>
      <c r="G655">
        <f>VLOOKUP(F655,'season patterns'!E:F,2,FALSE)</f>
        <v>3.2531613829091852E-2</v>
      </c>
      <c r="H655">
        <f>VLOOKUP(G655,'season patterns'!F:G,2,FALSE)</f>
        <v>2.089303148800524E-2</v>
      </c>
      <c r="I655">
        <f>VLOOKUP(H655,'season patterns'!G:H,2,FALSE)</f>
        <v>1.6489011038155549E-2</v>
      </c>
      <c r="J655">
        <f>VLOOKUP(I655,'season patterns'!H:I,2,FALSE)</f>
        <v>2.1976236959141721E-2</v>
      </c>
      <c r="K655">
        <f>VLOOKUP(J655,'season patterns'!I:J,2,FALSE)</f>
        <v>1.769722020642828E-2</v>
      </c>
      <c r="L655">
        <f>VLOOKUP(K655,'season patterns'!J:K,2,FALSE)</f>
        <v>1.1313249825526634E-2</v>
      </c>
      <c r="M655">
        <f>VLOOKUP(L655,'season patterns'!K:L,2,FALSE)</f>
        <v>1.3559754640345732E-2</v>
      </c>
      <c r="N655">
        <f>VLOOKUP(M655,'season patterns'!L:M,2,FALSE)</f>
        <v>1.34355814126012E-2</v>
      </c>
      <c r="O655">
        <f>VLOOKUP(N655,'season patterns'!M:N,2,FALSE)</f>
        <v>2.8777845754763751E-2</v>
      </c>
      <c r="P655">
        <f>VLOOKUP(O655,'season patterns'!N:O,2,FALSE)</f>
        <v>1.5503898960946614E-2</v>
      </c>
      <c r="Q655">
        <f>VLOOKUP(P655,'season patterns'!O:P,2,FALSE)</f>
        <v>8.4140012270107895E-3</v>
      </c>
      <c r="R655">
        <f>VLOOKUP(Q655,'season patterns'!P:Q,2,FALSE)</f>
        <v>8.8074244953993183E-3</v>
      </c>
      <c r="S655">
        <f>VLOOKUP(R655,'season patterns'!Q:R,2,FALSE)</f>
        <v>6.1362454879076277E-3</v>
      </c>
      <c r="T655">
        <f>VLOOKUP(S655,'season patterns'!R:S,2,FALSE)</f>
        <v>1.3414886734342941E-2</v>
      </c>
      <c r="U655">
        <f>VLOOKUP(T655,'season patterns'!S:T,2,FALSE)</f>
        <v>2.5104380459878461E-2</v>
      </c>
      <c r="V655">
        <f>VLOOKUP(U655,'season patterns'!T:U,2,FALSE)</f>
        <v>1.7206319948412273E-2</v>
      </c>
      <c r="W655">
        <f>VLOOKUP(V655,'season patterns'!U:V,2,FALSE)</f>
        <v>2.7039415408145324E-2</v>
      </c>
      <c r="X655">
        <f>VLOOKUP(W655,'season patterns'!V:W,2,FALSE)</f>
        <v>4.20555116071612E-2</v>
      </c>
      <c r="Y655">
        <f>VLOOKUP(X655,'season patterns'!W:X,2,FALSE)</f>
        <v>1.6772745290302336E-2</v>
      </c>
      <c r="Z655">
        <f>VLOOKUP(Y655,'season patterns'!X:Y,2,FALSE)</f>
        <v>5.3151874808379504E-2</v>
      </c>
      <c r="AA655">
        <f>VLOOKUP(Z655,'season patterns'!Y:Z,2,FALSE)</f>
        <v>2.5986421485004511E-2</v>
      </c>
      <c r="AB655">
        <f>VLOOKUP(AA655,'season patterns'!Z:AA,2,FALSE)</f>
        <v>3.2361909214262172E-2</v>
      </c>
      <c r="AC655">
        <f>VLOOKUP(AB655,'season patterns'!AA:AB,2,FALSE)</f>
        <v>1.5260723595924626E-2</v>
      </c>
      <c r="AD655">
        <f>VLOOKUP(AC655,'season patterns'!AB:AC,2,FALSE)</f>
        <v>2.6963259817466129E-2</v>
      </c>
      <c r="AE655">
        <f>VLOOKUP(AD655,'season patterns'!AC:AD,2,FALSE)</f>
        <v>2.8541711325888952E-2</v>
      </c>
      <c r="AF655">
        <f>VLOOKUP(AE655,'season patterns'!AD:AE,2,FALSE)</f>
        <v>2.983332076968976E-2</v>
      </c>
      <c r="AG655">
        <f>VLOOKUP(AF655,'season patterns'!AE:AF,2,FALSE)</f>
        <v>2.1860133727442811E-2</v>
      </c>
      <c r="AH655">
        <f>VLOOKUP(AG655,'season patterns'!AF:AG,2,FALSE)</f>
        <v>1.9328029972991795E-2</v>
      </c>
      <c r="AI655">
        <f>VLOOKUP(AH655,'season patterns'!AG:AH,2,FALSE)</f>
        <v>2.1084464999186606E-2</v>
      </c>
      <c r="AJ655">
        <f>VLOOKUP(AI655,'season patterns'!AH:AI,2,FALSE)</f>
        <v>2.0117362759749034E-2</v>
      </c>
      <c r="AK655">
        <f>VLOOKUP(AJ655,'season patterns'!AI:AJ,2,FALSE)</f>
        <v>1.5629106406784561E-2</v>
      </c>
      <c r="AL655">
        <f>VLOOKUP(AK655,'season patterns'!AJ:AK,2,FALSE)</f>
        <v>1.2230683805505389E-2</v>
      </c>
      <c r="AM655">
        <f>VLOOKUP(AL655,'season patterns'!AK:AL,2,FALSE)</f>
        <v>1.6858010253315549E-2</v>
      </c>
      <c r="AN655">
        <f>VLOOKUP(AM655,'season patterns'!AL:AM,2,FALSE)</f>
        <v>1.5618550160758757E-2</v>
      </c>
      <c r="AO655">
        <f>VLOOKUP(AN655,'season patterns'!AM:AN,2,FALSE)</f>
        <v>2.0377921241852358E-2</v>
      </c>
      <c r="AP655">
        <f>VLOOKUP(AO655,'season patterns'!AN:AO,2,FALSE)</f>
        <v>1.1421277902984937E-2</v>
      </c>
      <c r="AQ655">
        <f>VLOOKUP(AP655,'season patterns'!AO:AP,2,FALSE)</f>
        <v>8.2498855164415252E-3</v>
      </c>
      <c r="AR655">
        <f>VLOOKUP(AQ655,'season patterns'!AP:AQ,2,FALSE)</f>
        <v>9.3968359611362202E-3</v>
      </c>
      <c r="AS655">
        <f>VLOOKUP(AR655,'season patterns'!AQ:AR,2,FALSE)</f>
        <v>9.3802781552516194E-3</v>
      </c>
      <c r="AT655">
        <f>VLOOKUP(AS655,'season patterns'!AR:AS,2,FALSE)</f>
        <v>1.0691965873010623E-2</v>
      </c>
      <c r="AU655">
        <f>VLOOKUP(AT655,'season patterns'!AS:AT,2,FALSE)</f>
        <v>6.4841373692110004E-3</v>
      </c>
      <c r="AV655">
        <f>VLOOKUP(AU655,'season patterns'!AT:AU,2,FALSE)</f>
        <v>7.2703623434930142E-3</v>
      </c>
      <c r="AW655">
        <f>VLOOKUP(AV655,'season patterns'!AU:AV,2,FALSE)</f>
        <v>1.6380977802502267E-2</v>
      </c>
      <c r="AX655">
        <f>VLOOKUP(AW655,'season patterns'!AV:AW,2,FALSE)</f>
        <v>2.2398215994937458E-2</v>
      </c>
      <c r="AY655">
        <f>VLOOKUP(AX655,'season patterns'!AW:AX,2,FALSE)</f>
        <v>1.0001974763365999E-2</v>
      </c>
      <c r="AZ655">
        <f>VLOOKUP(AY655,'season patterns'!AX:AY,2,FALSE)</f>
        <v>8.5986078671366171E-3</v>
      </c>
      <c r="BA655">
        <f>VLOOKUP(AZ655,'season patterns'!AY:AZ,2,FALSE)</f>
        <v>9.7379009713840572E-3</v>
      </c>
      <c r="BB655">
        <f>VLOOKUP(BA655,'season patterns'!AZ:BA,2,FALSE)</f>
        <v>1.1404929003997012E-2</v>
      </c>
    </row>
    <row r="656" spans="1:54" x14ac:dyDescent="0.3">
      <c r="A656" t="s">
        <v>554</v>
      </c>
      <c r="B656" t="s">
        <v>27</v>
      </c>
      <c r="C656">
        <f>VLOOKUP(B656,'season patterns'!A:B,2,FALSE)</f>
        <v>1.5703198719471907E-2</v>
      </c>
      <c r="D656">
        <f>VLOOKUP(C656,'season patterns'!B:C,2,FALSE)</f>
        <v>3.3128672318886054E-2</v>
      </c>
      <c r="E656">
        <f>VLOOKUP(D656,'season patterns'!C:D,2,FALSE)</f>
        <v>3.9620691410025922E-2</v>
      </c>
      <c r="F656">
        <f>VLOOKUP(E656,'season patterns'!D:E,2,FALSE)</f>
        <v>3.7798228908994411E-2</v>
      </c>
      <c r="G656">
        <f>VLOOKUP(F656,'season patterns'!E:F,2,FALSE)</f>
        <v>3.2531613829091852E-2</v>
      </c>
      <c r="H656">
        <f>VLOOKUP(G656,'season patterns'!F:G,2,FALSE)</f>
        <v>2.089303148800524E-2</v>
      </c>
      <c r="I656">
        <f>VLOOKUP(H656,'season patterns'!G:H,2,FALSE)</f>
        <v>1.6489011038155549E-2</v>
      </c>
      <c r="J656">
        <f>VLOOKUP(I656,'season patterns'!H:I,2,FALSE)</f>
        <v>2.1976236959141721E-2</v>
      </c>
      <c r="K656">
        <f>VLOOKUP(J656,'season patterns'!I:J,2,FALSE)</f>
        <v>1.769722020642828E-2</v>
      </c>
      <c r="L656">
        <f>VLOOKUP(K656,'season patterns'!J:K,2,FALSE)</f>
        <v>1.1313249825526634E-2</v>
      </c>
      <c r="M656">
        <f>VLOOKUP(L656,'season patterns'!K:L,2,FALSE)</f>
        <v>1.3559754640345732E-2</v>
      </c>
      <c r="N656">
        <f>VLOOKUP(M656,'season patterns'!L:M,2,FALSE)</f>
        <v>1.34355814126012E-2</v>
      </c>
      <c r="O656">
        <f>VLOOKUP(N656,'season patterns'!M:N,2,FALSE)</f>
        <v>2.8777845754763751E-2</v>
      </c>
      <c r="P656">
        <f>VLOOKUP(O656,'season patterns'!N:O,2,FALSE)</f>
        <v>1.5503898960946614E-2</v>
      </c>
      <c r="Q656">
        <f>VLOOKUP(P656,'season patterns'!O:P,2,FALSE)</f>
        <v>8.4140012270107895E-3</v>
      </c>
      <c r="R656">
        <f>VLOOKUP(Q656,'season patterns'!P:Q,2,FALSE)</f>
        <v>8.8074244953993183E-3</v>
      </c>
      <c r="S656">
        <f>VLOOKUP(R656,'season patterns'!Q:R,2,FALSE)</f>
        <v>6.1362454879076277E-3</v>
      </c>
      <c r="T656">
        <f>VLOOKUP(S656,'season patterns'!R:S,2,FALSE)</f>
        <v>1.3414886734342941E-2</v>
      </c>
      <c r="U656">
        <f>VLOOKUP(T656,'season patterns'!S:T,2,FALSE)</f>
        <v>2.5104380459878461E-2</v>
      </c>
      <c r="V656">
        <f>VLOOKUP(U656,'season patterns'!T:U,2,FALSE)</f>
        <v>1.7206319948412273E-2</v>
      </c>
      <c r="W656">
        <f>VLOOKUP(V656,'season patterns'!U:V,2,FALSE)</f>
        <v>2.7039415408145324E-2</v>
      </c>
      <c r="X656">
        <f>VLOOKUP(W656,'season patterns'!V:W,2,FALSE)</f>
        <v>4.20555116071612E-2</v>
      </c>
      <c r="Y656">
        <f>VLOOKUP(X656,'season patterns'!W:X,2,FALSE)</f>
        <v>1.6772745290302336E-2</v>
      </c>
      <c r="Z656">
        <f>VLOOKUP(Y656,'season patterns'!X:Y,2,FALSE)</f>
        <v>5.3151874808379504E-2</v>
      </c>
      <c r="AA656">
        <f>VLOOKUP(Z656,'season patterns'!Y:Z,2,FALSE)</f>
        <v>2.5986421485004511E-2</v>
      </c>
      <c r="AB656">
        <f>VLOOKUP(AA656,'season patterns'!Z:AA,2,FALSE)</f>
        <v>3.2361909214262172E-2</v>
      </c>
      <c r="AC656">
        <f>VLOOKUP(AB656,'season patterns'!AA:AB,2,FALSE)</f>
        <v>1.5260723595924626E-2</v>
      </c>
      <c r="AD656">
        <f>VLOOKUP(AC656,'season patterns'!AB:AC,2,FALSE)</f>
        <v>2.6963259817466129E-2</v>
      </c>
      <c r="AE656">
        <f>VLOOKUP(AD656,'season patterns'!AC:AD,2,FALSE)</f>
        <v>2.8541711325888952E-2</v>
      </c>
      <c r="AF656">
        <f>VLOOKUP(AE656,'season patterns'!AD:AE,2,FALSE)</f>
        <v>2.983332076968976E-2</v>
      </c>
      <c r="AG656">
        <f>VLOOKUP(AF656,'season patterns'!AE:AF,2,FALSE)</f>
        <v>2.1860133727442811E-2</v>
      </c>
      <c r="AH656">
        <f>VLOOKUP(AG656,'season patterns'!AF:AG,2,FALSE)</f>
        <v>1.9328029972991795E-2</v>
      </c>
      <c r="AI656">
        <f>VLOOKUP(AH656,'season patterns'!AG:AH,2,FALSE)</f>
        <v>2.1084464999186606E-2</v>
      </c>
      <c r="AJ656">
        <f>VLOOKUP(AI656,'season patterns'!AH:AI,2,FALSE)</f>
        <v>2.0117362759749034E-2</v>
      </c>
      <c r="AK656">
        <f>VLOOKUP(AJ656,'season patterns'!AI:AJ,2,FALSE)</f>
        <v>1.5629106406784561E-2</v>
      </c>
      <c r="AL656">
        <f>VLOOKUP(AK656,'season patterns'!AJ:AK,2,FALSE)</f>
        <v>1.2230683805505389E-2</v>
      </c>
      <c r="AM656">
        <f>VLOOKUP(AL656,'season patterns'!AK:AL,2,FALSE)</f>
        <v>1.6858010253315549E-2</v>
      </c>
      <c r="AN656">
        <f>VLOOKUP(AM656,'season patterns'!AL:AM,2,FALSE)</f>
        <v>1.5618550160758757E-2</v>
      </c>
      <c r="AO656">
        <f>VLOOKUP(AN656,'season patterns'!AM:AN,2,FALSE)</f>
        <v>2.0377921241852358E-2</v>
      </c>
      <c r="AP656">
        <f>VLOOKUP(AO656,'season patterns'!AN:AO,2,FALSE)</f>
        <v>1.1421277902984937E-2</v>
      </c>
      <c r="AQ656">
        <f>VLOOKUP(AP656,'season patterns'!AO:AP,2,FALSE)</f>
        <v>8.2498855164415252E-3</v>
      </c>
      <c r="AR656">
        <f>VLOOKUP(AQ656,'season patterns'!AP:AQ,2,FALSE)</f>
        <v>9.3968359611362202E-3</v>
      </c>
      <c r="AS656">
        <f>VLOOKUP(AR656,'season patterns'!AQ:AR,2,FALSE)</f>
        <v>9.3802781552516194E-3</v>
      </c>
      <c r="AT656">
        <f>VLOOKUP(AS656,'season patterns'!AR:AS,2,FALSE)</f>
        <v>1.0691965873010623E-2</v>
      </c>
      <c r="AU656">
        <f>VLOOKUP(AT656,'season patterns'!AS:AT,2,FALSE)</f>
        <v>6.4841373692110004E-3</v>
      </c>
      <c r="AV656">
        <f>VLOOKUP(AU656,'season patterns'!AT:AU,2,FALSE)</f>
        <v>7.2703623434930142E-3</v>
      </c>
      <c r="AW656">
        <f>VLOOKUP(AV656,'season patterns'!AU:AV,2,FALSE)</f>
        <v>1.6380977802502267E-2</v>
      </c>
      <c r="AX656">
        <f>VLOOKUP(AW656,'season patterns'!AV:AW,2,FALSE)</f>
        <v>2.2398215994937458E-2</v>
      </c>
      <c r="AY656">
        <f>VLOOKUP(AX656,'season patterns'!AW:AX,2,FALSE)</f>
        <v>1.0001974763365999E-2</v>
      </c>
      <c r="AZ656">
        <f>VLOOKUP(AY656,'season patterns'!AX:AY,2,FALSE)</f>
        <v>8.5986078671366171E-3</v>
      </c>
      <c r="BA656">
        <f>VLOOKUP(AZ656,'season patterns'!AY:AZ,2,FALSE)</f>
        <v>9.7379009713840572E-3</v>
      </c>
      <c r="BB656">
        <f>VLOOKUP(BA656,'season patterns'!AZ:BA,2,FALSE)</f>
        <v>1.1404929003997012E-2</v>
      </c>
    </row>
    <row r="657" spans="1:54" x14ac:dyDescent="0.3">
      <c r="A657" t="s">
        <v>555</v>
      </c>
      <c r="B657" t="s">
        <v>23</v>
      </c>
      <c r="C657">
        <f>VLOOKUP(B657,'season patterns'!A:B,2,FALSE)</f>
        <v>1.6552197014034726E-2</v>
      </c>
      <c r="D657">
        <f>VLOOKUP(C657,'season patterns'!B:C,2,FALSE)</f>
        <v>0.12736111589263377</v>
      </c>
      <c r="E657">
        <f>VLOOKUP(D657,'season patterns'!C:D,2,FALSE)</f>
        <v>8.7175764947996157E-2</v>
      </c>
      <c r="F657">
        <f>VLOOKUP(E657,'season patterns'!D:E,2,FALSE)</f>
        <v>2.9811837520034579E-2</v>
      </c>
      <c r="G657">
        <f>VLOOKUP(F657,'season patterns'!E:F,2,FALSE)</f>
        <v>8.3609386575269451E-2</v>
      </c>
      <c r="H657">
        <f>VLOOKUP(G657,'season patterns'!F:G,2,FALSE)</f>
        <v>3.1776883951807347E-2</v>
      </c>
      <c r="I657">
        <f>VLOOKUP(H657,'season patterns'!G:H,2,FALSE)</f>
        <v>3.8099491373495574E-2</v>
      </c>
      <c r="J657">
        <f>VLOOKUP(I657,'season patterns'!H:I,2,FALSE)</f>
        <v>7.2414726324768669E-2</v>
      </c>
      <c r="K657">
        <f>VLOOKUP(J657,'season patterns'!I:J,2,FALSE)</f>
        <v>2.6472581473958551E-2</v>
      </c>
      <c r="L657">
        <f>VLOOKUP(K657,'season patterns'!J:K,2,FALSE)</f>
        <v>1.8780545960633405E-2</v>
      </c>
      <c r="M657">
        <f>VLOOKUP(L657,'season patterns'!K:L,2,FALSE)</f>
        <v>2.0377893299365395E-2</v>
      </c>
      <c r="N657">
        <f>VLOOKUP(M657,'season patterns'!L:M,2,FALSE)</f>
        <v>2.0931593624126416E-2</v>
      </c>
      <c r="O657">
        <f>VLOOKUP(N657,'season patterns'!M:N,2,FALSE)</f>
        <v>2.6876938907441195E-2</v>
      </c>
      <c r="P657">
        <f>VLOOKUP(O657,'season patterns'!N:O,2,FALSE)</f>
        <v>2.5801415075694691E-2</v>
      </c>
      <c r="Q657">
        <f>VLOOKUP(P657,'season patterns'!O:P,2,FALSE)</f>
        <v>2.2685296754047402E-2</v>
      </c>
      <c r="R657">
        <f>VLOOKUP(Q657,'season patterns'!P:Q,2,FALSE)</f>
        <v>1.540765987180419E-2</v>
      </c>
      <c r="S657">
        <f>VLOOKUP(R657,'season patterns'!Q:R,2,FALSE)</f>
        <v>1.1877142919074959E-2</v>
      </c>
      <c r="T657">
        <f>VLOOKUP(S657,'season patterns'!R:S,2,FALSE)</f>
        <v>2.0190138842667502E-2</v>
      </c>
      <c r="U657">
        <f>VLOOKUP(T657,'season patterns'!S:T,2,FALSE)</f>
        <v>2.4443781406634713E-2</v>
      </c>
      <c r="V657">
        <f>VLOOKUP(U657,'season patterns'!T:U,2,FALSE)</f>
        <v>1.4842165124466223E-2</v>
      </c>
      <c r="W657">
        <f>VLOOKUP(V657,'season patterns'!U:V,2,FALSE)</f>
        <v>1.1439155442839128E-2</v>
      </c>
      <c r="X657">
        <f>VLOOKUP(W657,'season patterns'!V:W,2,FALSE)</f>
        <v>1.1417319822662888E-2</v>
      </c>
      <c r="Y657">
        <f>VLOOKUP(X657,'season patterns'!W:X,2,FALSE)</f>
        <v>1.1789800438369998E-2</v>
      </c>
      <c r="Z657">
        <f>VLOOKUP(Y657,'season patterns'!X:Y,2,FALSE)</f>
        <v>2.2725461544444572E-2</v>
      </c>
      <c r="AA657">
        <f>VLOOKUP(Z657,'season patterns'!Y:Z,2,FALSE)</f>
        <v>5.7942491670587518E-3</v>
      </c>
      <c r="AB657">
        <f>VLOOKUP(AA657,'season patterns'!Z:AA,2,FALSE)</f>
        <v>1.582381172786378E-2</v>
      </c>
      <c r="AC657">
        <f>VLOOKUP(AB657,'season patterns'!AA:AB,2,FALSE)</f>
        <v>7.1383351885641278E-3</v>
      </c>
      <c r="AD657">
        <f>VLOOKUP(AC657,'season patterns'!AB:AC,2,FALSE)</f>
        <v>1.3147434107429976E-2</v>
      </c>
      <c r="AE657">
        <f>VLOOKUP(AD657,'season patterns'!AC:AD,2,FALSE)</f>
        <v>9.3147249221886864E-3</v>
      </c>
      <c r="AF657">
        <f>VLOOKUP(AE657,'season patterns'!AD:AE,2,FALSE)</f>
        <v>9.9439733050777218E-3</v>
      </c>
      <c r="AG657">
        <f>VLOOKUP(AF657,'season patterns'!AE:AF,2,FALSE)</f>
        <v>7.2339656418907283E-3</v>
      </c>
      <c r="AH657">
        <f>VLOOKUP(AG657,'season patterns'!AF:AG,2,FALSE)</f>
        <v>8.7073121594758943E-3</v>
      </c>
      <c r="AI657">
        <f>VLOOKUP(AH657,'season patterns'!AG:AH,2,FALSE)</f>
        <v>5.4200153263739871E-3</v>
      </c>
      <c r="AJ657">
        <f>VLOOKUP(AI657,'season patterns'!AH:AI,2,FALSE)</f>
        <v>6.1248117673910352E-3</v>
      </c>
      <c r="AK657">
        <f>VLOOKUP(AJ657,'season patterns'!AI:AJ,2,FALSE)</f>
        <v>5.6130294580048427E-3</v>
      </c>
      <c r="AL657">
        <f>VLOOKUP(AK657,'season patterns'!AJ:AK,2,FALSE)</f>
        <v>6.3597439143967191E-3</v>
      </c>
      <c r="AM657">
        <f>VLOOKUP(AL657,'season patterns'!AK:AL,2,FALSE)</f>
        <v>3.77724352231186E-3</v>
      </c>
      <c r="AN657">
        <f>VLOOKUP(AM657,'season patterns'!AL:AM,2,FALSE)</f>
        <v>5.4200153263739871E-3</v>
      </c>
      <c r="AO657">
        <f>VLOOKUP(AN657,'season patterns'!AM:AN,2,FALSE)</f>
        <v>6.7440189526807772E-3</v>
      </c>
      <c r="AP657">
        <f>VLOOKUP(AO657,'season patterns'!AN:AO,2,FALSE)</f>
        <v>6.4553743677233195E-3</v>
      </c>
      <c r="AQ657">
        <f>VLOOKUP(AP657,'season patterns'!AO:AP,2,FALSE)</f>
        <v>3.4785577397551098E-3</v>
      </c>
      <c r="AR657">
        <f>VLOOKUP(AQ657,'season patterns'!AP:AQ,2,FALSE)</f>
        <v>6.4671687903002668E-3</v>
      </c>
      <c r="AS657">
        <f>VLOOKUP(AR657,'season patterns'!AQ:AR,2,FALSE)</f>
        <v>2.9449398101926766E-3</v>
      </c>
      <c r="AT657">
        <f>VLOOKUP(AS657,'season patterns'!AR:AS,2,FALSE)</f>
        <v>3.1798719571983595E-3</v>
      </c>
      <c r="AU657">
        <f>VLOOKUP(AT657,'season patterns'!AS:AT,2,FALSE)</f>
        <v>1.3340448239060833E-3</v>
      </c>
      <c r="AV657">
        <f>VLOOKUP(AU657,'season patterns'!AT:AU,2,FALSE)</f>
        <v>6.029181314064434E-3</v>
      </c>
      <c r="AW657">
        <f>VLOOKUP(AV657,'season patterns'!AU:AV,2,FALSE)</f>
        <v>7.3313493201949834E-3</v>
      </c>
      <c r="AX657">
        <f>VLOOKUP(AW657,'season patterns'!AV:AW,2,FALSE)</f>
        <v>2.6143772098603923E-3</v>
      </c>
      <c r="AY657">
        <f>VLOOKUP(AX657,'season patterns'!AW:AX,2,FALSE)</f>
        <v>1.5580591608236461E-2</v>
      </c>
      <c r="AZ657">
        <f>VLOOKUP(AY657,'season patterns'!AX:AY,2,FALSE)</f>
        <v>2.1445129158490263E-3</v>
      </c>
      <c r="BA657">
        <f>VLOOKUP(AZ657,'season patterns'!AY:AZ,2,FALSE)</f>
        <v>2.5954264416928375E-2</v>
      </c>
      <c r="BB657">
        <f>VLOOKUP(BA657,'season patterns'!AZ:BA,2,FALSE)</f>
        <v>7.0627871304361125E-3</v>
      </c>
    </row>
    <row r="658" spans="1:54" x14ac:dyDescent="0.3">
      <c r="A658" t="s">
        <v>556</v>
      </c>
      <c r="B658" t="s">
        <v>55</v>
      </c>
      <c r="C658">
        <f>VLOOKUP(B658,'season patterns'!A:B,2,FALSE)</f>
        <v>3.2972209138012248E-3</v>
      </c>
      <c r="D658">
        <f>VLOOKUP(C658,'season patterns'!B:C,2,FALSE)</f>
        <v>8.9495996231747522E-3</v>
      </c>
      <c r="E658">
        <f>VLOOKUP(D658,'season patterns'!C:D,2,FALSE)</f>
        <v>5.2284503061705137E-2</v>
      </c>
      <c r="F658">
        <f>VLOOKUP(E658,'season patterns'!D:E,2,FALSE)</f>
        <v>8.4785680640602924E-3</v>
      </c>
      <c r="G658">
        <f>VLOOKUP(F658,'season patterns'!E:F,2,FALSE)</f>
        <v>2.2609514837494113E-2</v>
      </c>
      <c r="H658">
        <f>VLOOKUP(G658,'season patterns'!F:G,2,FALSE)</f>
        <v>2.8732925105982101E-2</v>
      </c>
      <c r="I658">
        <f>VLOOKUP(H658,'season patterns'!G:H,2,FALSE)</f>
        <v>1.0833725859632595E-2</v>
      </c>
      <c r="J658">
        <f>VLOOKUP(I658,'season patterns'!H:I,2,FALSE)</f>
        <v>8.4785680640602924E-3</v>
      </c>
      <c r="K658">
        <f>VLOOKUP(J658,'season patterns'!I:J,2,FALSE)</f>
        <v>6.5944418276024496E-3</v>
      </c>
      <c r="L658">
        <f>VLOOKUP(K658,'season patterns'!J:K,2,FALSE)</f>
        <v>1.4130946773433821E-2</v>
      </c>
      <c r="M658">
        <f>VLOOKUP(L658,'season patterns'!K:L,2,FALSE)</f>
        <v>3.7682524729156855E-3</v>
      </c>
      <c r="N658">
        <f>VLOOKUP(M658,'season patterns'!L:M,2,FALSE)</f>
        <v>3.2972209138012248E-3</v>
      </c>
      <c r="O658">
        <f>VLOOKUP(N658,'season patterns'!M:N,2,FALSE)</f>
        <v>3.2972209138012248E-3</v>
      </c>
      <c r="P658">
        <f>VLOOKUP(O658,'season patterns'!N:O,2,FALSE)</f>
        <v>2.4964672633066416E-2</v>
      </c>
      <c r="Q658">
        <f>VLOOKUP(P658,'season patterns'!O:P,2,FALSE)</f>
        <v>1.2246820536975978E-2</v>
      </c>
      <c r="R658">
        <f>VLOOKUP(Q658,'season patterns'!P:Q,2,FALSE)</f>
        <v>1.4130946773433821E-2</v>
      </c>
      <c r="S658">
        <f>VLOOKUP(R658,'season patterns'!Q:R,2,FALSE)</f>
        <v>2.7319830428638718E-2</v>
      </c>
      <c r="T658">
        <f>VLOOKUP(S658,'season patterns'!R:S,2,FALSE)</f>
        <v>1.2717852096090438E-2</v>
      </c>
      <c r="U658">
        <f>VLOOKUP(T658,'season patterns'!S:T,2,FALSE)</f>
        <v>1.0362694300518135E-2</v>
      </c>
      <c r="V658">
        <f>VLOOKUP(U658,'season patterns'!T:U,2,FALSE)</f>
        <v>4.0508714083843621E-2</v>
      </c>
      <c r="W658">
        <f>VLOOKUP(V658,'season patterns'!U:V,2,FALSE)</f>
        <v>2.8261893546867641E-3</v>
      </c>
      <c r="X658">
        <f>VLOOKUP(W658,'season patterns'!V:W,2,FALSE)</f>
        <v>1.9783325482807347E-2</v>
      </c>
      <c r="Y658">
        <f>VLOOKUP(X658,'season patterns'!W:X,2,FALSE)</f>
        <v>2.119642016015073E-2</v>
      </c>
      <c r="Z658">
        <f>VLOOKUP(Y658,'season patterns'!X:Y,2,FALSE)</f>
        <v>5.3226566179934057E-2</v>
      </c>
      <c r="AA658">
        <f>VLOOKUP(Z658,'season patterns'!Y:Z,2,FALSE)</f>
        <v>8.0075365049458308E-3</v>
      </c>
      <c r="AB658">
        <f>VLOOKUP(AA658,'season patterns'!Z:AA,2,FALSE)</f>
        <v>6.7357512953367879E-2</v>
      </c>
      <c r="AC658">
        <f>VLOOKUP(AB658,'season patterns'!AA:AB,2,FALSE)</f>
        <v>1.0833725859632595E-2</v>
      </c>
      <c r="AD658">
        <f>VLOOKUP(AC658,'season patterns'!AB:AC,2,FALSE)</f>
        <v>4.239284032030146E-2</v>
      </c>
      <c r="AE658">
        <f>VLOOKUP(AD658,'season patterns'!AC:AD,2,FALSE)</f>
        <v>2.3080546396608573E-2</v>
      </c>
      <c r="AF658">
        <f>VLOOKUP(AE658,'season patterns'!AD:AE,2,FALSE)</f>
        <v>1.6486104569006125E-2</v>
      </c>
      <c r="AG658">
        <f>VLOOKUP(AF658,'season patterns'!AE:AF,2,FALSE)</f>
        <v>2.2138483278379653E-2</v>
      </c>
      <c r="AH658">
        <f>VLOOKUP(AG658,'season patterns'!AF:AG,2,FALSE)</f>
        <v>6.3589260480452187E-2</v>
      </c>
      <c r="AI658">
        <f>VLOOKUP(AH658,'season patterns'!AG:AH,2,FALSE)</f>
        <v>1.7428167687235045E-2</v>
      </c>
      <c r="AJ658">
        <f>VLOOKUP(AI658,'season patterns'!AH:AI,2,FALSE)</f>
        <v>5.0871408384361751E-2</v>
      </c>
      <c r="AK658">
        <f>VLOOKUP(AJ658,'season patterns'!AI:AJ,2,FALSE)</f>
        <v>1.6486104569006125E-2</v>
      </c>
      <c r="AL658">
        <f>VLOOKUP(AK658,'season patterns'!AJ:AK,2,FALSE)</f>
        <v>2.072538860103627E-2</v>
      </c>
      <c r="AM658">
        <f>VLOOKUP(AL658,'season patterns'!AK:AL,2,FALSE)</f>
        <v>2.5906735751295335E-2</v>
      </c>
      <c r="AN658">
        <f>VLOOKUP(AM658,'season patterns'!AL:AM,2,FALSE)</f>
        <v>3.0146019783325484E-2</v>
      </c>
      <c r="AO658">
        <f>VLOOKUP(AN658,'season patterns'!AM:AN,2,FALSE)</f>
        <v>2.6377767310409798E-2</v>
      </c>
      <c r="AP658">
        <f>VLOOKUP(AO658,'season patterns'!AN:AO,2,FALSE)</f>
        <v>1.7428167687235045E-2</v>
      </c>
      <c r="AQ658">
        <f>VLOOKUP(AP658,'season patterns'!AO:AP,2,FALSE)</f>
        <v>9.8916627414036735E-3</v>
      </c>
      <c r="AR658">
        <f>VLOOKUP(AQ658,'season patterns'!AP:AQ,2,FALSE)</f>
        <v>1.460197833254828E-2</v>
      </c>
      <c r="AS658">
        <f>VLOOKUP(AR658,'season patterns'!AQ:AR,2,FALSE)</f>
        <v>1.6486104569006125E-2</v>
      </c>
      <c r="AT658">
        <f>VLOOKUP(AS658,'season patterns'!AR:AS,2,FALSE)</f>
        <v>1.6957136128120585E-2</v>
      </c>
      <c r="AU658">
        <f>VLOOKUP(AT658,'season patterns'!AS:AT,2,FALSE)</f>
        <v>1.2717852096090438E-2</v>
      </c>
      <c r="AV658">
        <f>VLOOKUP(AU658,'season patterns'!AT:AU,2,FALSE)</f>
        <v>1.1775788977861516E-2</v>
      </c>
      <c r="AW658">
        <f>VLOOKUP(AV658,'season patterns'!AU:AV,2,FALSE)</f>
        <v>6.1234102684879889E-3</v>
      </c>
      <c r="AX658">
        <f>VLOOKUP(AW658,'season patterns'!AV:AW,2,FALSE)</f>
        <v>5.6523787093735282E-3</v>
      </c>
      <c r="AY658">
        <f>VLOOKUP(AX658,'season patterns'!AW:AX,2,FALSE)</f>
        <v>1.0833725859632595E-2</v>
      </c>
      <c r="AZ658">
        <f>VLOOKUP(AY658,'season patterns'!AX:AY,2,FALSE)</f>
        <v>3.2972209138012248E-3</v>
      </c>
      <c r="BA658">
        <f>VLOOKUP(AZ658,'season patterns'!AY:AZ,2,FALSE)</f>
        <v>1.6957136128120585E-2</v>
      </c>
      <c r="BB658">
        <f>VLOOKUP(BA658,'season patterns'!AZ:BA,2,FALSE)</f>
        <v>1.4130946773433821E-3</v>
      </c>
    </row>
    <row r="659" spans="1:54" x14ac:dyDescent="0.3">
      <c r="A659" t="s">
        <v>714</v>
      </c>
      <c r="B659" t="s">
        <v>26</v>
      </c>
      <c r="C659">
        <f>VLOOKUP(B659,'season patterns'!A:B,2,FALSE)</f>
        <v>0</v>
      </c>
      <c r="D659">
        <f>VLOOKUP(C659,'season patterns'!B:C,2,FALSE)</f>
        <v>0</v>
      </c>
      <c r="E659">
        <f>VLOOKUP(D659,'season patterns'!C:D,2,FALSE)</f>
        <v>0</v>
      </c>
      <c r="F659">
        <f>VLOOKUP(E659,'season patterns'!D:E,2,FALSE)</f>
        <v>0</v>
      </c>
      <c r="G659">
        <f>VLOOKUP(F659,'season patterns'!E:F,2,FALSE)</f>
        <v>0</v>
      </c>
      <c r="H659">
        <f>VLOOKUP(G659,'season patterns'!F:G,2,FALSE)</f>
        <v>0</v>
      </c>
      <c r="I659">
        <f>VLOOKUP(H659,'season patterns'!G:H,2,FALSE)</f>
        <v>0</v>
      </c>
      <c r="J659">
        <f>VLOOKUP(I659,'season patterns'!H:I,2,FALSE)</f>
        <v>0</v>
      </c>
      <c r="K659">
        <f>VLOOKUP(J659,'season patterns'!I:J,2,FALSE)</f>
        <v>0</v>
      </c>
      <c r="L659">
        <f>VLOOKUP(K659,'season patterns'!J:K,2,FALSE)</f>
        <v>0</v>
      </c>
      <c r="M659">
        <f>VLOOKUP(L659,'season patterns'!K:L,2,FALSE)</f>
        <v>0</v>
      </c>
      <c r="N659">
        <f>VLOOKUP(M659,'season patterns'!L:M,2,FALSE)</f>
        <v>0</v>
      </c>
      <c r="O659">
        <f>VLOOKUP(N659,'season patterns'!M:N,2,FALSE)</f>
        <v>0</v>
      </c>
      <c r="P659">
        <f>VLOOKUP(O659,'season patterns'!N:O,2,FALSE)</f>
        <v>0</v>
      </c>
      <c r="Q659">
        <f>VLOOKUP(P659,'season patterns'!O:P,2,FALSE)</f>
        <v>0</v>
      </c>
      <c r="R659">
        <f>VLOOKUP(Q659,'season patterns'!P:Q,2,FALSE)</f>
        <v>0</v>
      </c>
      <c r="S659">
        <f>VLOOKUP(R659,'season patterns'!Q:R,2,FALSE)</f>
        <v>0</v>
      </c>
      <c r="T659">
        <f>VLOOKUP(S659,'season patterns'!R:S,2,FALSE)</f>
        <v>0</v>
      </c>
      <c r="U659">
        <f>VLOOKUP(T659,'season patterns'!S:T,2,FALSE)</f>
        <v>0</v>
      </c>
      <c r="V659">
        <f>VLOOKUP(U659,'season patterns'!T:U,2,FALSE)</f>
        <v>2.3953243269138639E-3</v>
      </c>
      <c r="W659">
        <f>VLOOKUP(V659,'season patterns'!U:V,2,FALSE)</f>
        <v>4.321165085752611E-2</v>
      </c>
      <c r="X659">
        <f>VLOOKUP(W659,'season patterns'!V:W,2,FALSE)</f>
        <v>1.197662163456932E-2</v>
      </c>
      <c r="Y659">
        <f>VLOOKUP(X659,'season patterns'!W:X,2,FALSE)</f>
        <v>1.0060362173038229E-2</v>
      </c>
      <c r="Z659">
        <f>VLOOKUP(Y659,'season patterns'!X:Y,2,FALSE)</f>
        <v>0.20465651049152056</v>
      </c>
      <c r="AA659">
        <f>VLOOKUP(Z659,'season patterns'!Y:Z,2,FALSE)</f>
        <v>3.6792181661396951E-2</v>
      </c>
      <c r="AB659">
        <f>VLOOKUP(AA659,'season patterns'!Z:AA,2,FALSE)</f>
        <v>3.1905720034492671E-2</v>
      </c>
      <c r="AC659">
        <f>VLOOKUP(AB659,'season patterns'!AA:AB,2,FALSE)</f>
        <v>4.3115837884449551E-3</v>
      </c>
      <c r="AD659">
        <f>VLOOKUP(AC659,'season patterns'!AB:AC,2,FALSE)</f>
        <v>3.2863849765258218E-2</v>
      </c>
      <c r="AE659">
        <f>VLOOKUP(AD659,'season patterns'!AC:AD,2,FALSE)</f>
        <v>0.11871227364185111</v>
      </c>
      <c r="AF659">
        <f>VLOOKUP(AE659,'season patterns'!AD:AE,2,FALSE)</f>
        <v>2.3474178403755867E-2</v>
      </c>
      <c r="AG659">
        <f>VLOOKUP(AF659,'season patterns'!AE:AF,2,FALSE)</f>
        <v>1.216824758072243E-2</v>
      </c>
      <c r="AH659">
        <f>VLOOKUP(AG659,'season patterns'!AF:AG,2,FALSE)</f>
        <v>3.5163361119095522E-2</v>
      </c>
      <c r="AI659">
        <f>VLOOKUP(AH659,'season patterns'!AG:AH,2,FALSE)</f>
        <v>5.8062661684392065E-2</v>
      </c>
      <c r="AJ659">
        <f>VLOOKUP(AI659,'season patterns'!AH:AI,2,FALSE)</f>
        <v>1.4563571907636293E-2</v>
      </c>
      <c r="AK659">
        <f>VLOOKUP(AJ659,'season patterns'!AI:AJ,2,FALSE)</f>
        <v>6.3524001149755677E-2</v>
      </c>
      <c r="AL659">
        <f>VLOOKUP(AK659,'season patterns'!AJ:AK,2,FALSE)</f>
        <v>1.4946823799942513E-2</v>
      </c>
      <c r="AM659">
        <f>VLOOKUP(AL659,'season patterns'!AK:AL,2,FALSE)</f>
        <v>1.4084507042253521E-2</v>
      </c>
      <c r="AN659">
        <f>VLOOKUP(AM659,'season patterns'!AL:AM,2,FALSE)</f>
        <v>3.2480597872951995E-2</v>
      </c>
      <c r="AO659">
        <f>VLOOKUP(AN659,'season patterns'!AM:AN,2,FALSE)</f>
        <v>2.2132796780684104E-2</v>
      </c>
      <c r="AP659">
        <f>VLOOKUP(AO659,'season patterns'!AN:AO,2,FALSE)</f>
        <v>2.6636006515282168E-2</v>
      </c>
      <c r="AQ659">
        <f>VLOOKUP(AP659,'season patterns'!AO:AP,2,FALSE)</f>
        <v>1.4851010826865957E-2</v>
      </c>
      <c r="AR659">
        <f>VLOOKUP(AQ659,'season patterns'!AP:AQ,2,FALSE)</f>
        <v>2.8839704896042925E-2</v>
      </c>
      <c r="AS659">
        <f>VLOOKUP(AR659,'season patterns'!AQ:AR,2,FALSE)</f>
        <v>2.3378365430679313E-2</v>
      </c>
      <c r="AT659">
        <f>VLOOKUP(AS659,'season patterns'!AR:AS,2,FALSE)</f>
        <v>1.9162594615310911E-2</v>
      </c>
      <c r="AU659">
        <f>VLOOKUP(AT659,'season patterns'!AS:AT,2,FALSE)</f>
        <v>9.4854843345789017E-3</v>
      </c>
      <c r="AV659">
        <f>VLOOKUP(AU659,'season patterns'!AT:AU,2,FALSE)</f>
        <v>1.0443614065344447E-2</v>
      </c>
      <c r="AW659">
        <f>VLOOKUP(AV659,'season patterns'!AU:AV,2,FALSE)</f>
        <v>1.2359873526875538E-2</v>
      </c>
      <c r="AX659">
        <f>VLOOKUP(AW659,'season patterns'!AV:AW,2,FALSE)</f>
        <v>9.7729232538085655E-3</v>
      </c>
      <c r="AY659">
        <f>VLOOKUP(AX659,'season patterns'!AW:AX,2,FALSE)</f>
        <v>2.4911372999904188E-2</v>
      </c>
      <c r="AZ659">
        <f>VLOOKUP(AY659,'season patterns'!AX:AY,2,FALSE)</f>
        <v>2.2420235699913769E-2</v>
      </c>
      <c r="BA659">
        <f>VLOOKUP(AZ659,'season patterns'!AY:AZ,2,FALSE)</f>
        <v>5.1739005461339466E-3</v>
      </c>
      <c r="BB659">
        <f>VLOOKUP(BA659,'season patterns'!AZ:BA,2,FALSE)</f>
        <v>5.0780875730573917E-3</v>
      </c>
    </row>
    <row r="660" spans="1:54" x14ac:dyDescent="0.3">
      <c r="A660" t="s">
        <v>714</v>
      </c>
      <c r="B660" t="s">
        <v>27</v>
      </c>
      <c r="C660">
        <f>VLOOKUP(B660,'season patterns'!A:B,2,FALSE)</f>
        <v>1.5703198719471907E-2</v>
      </c>
      <c r="D660">
        <f>VLOOKUP(C660,'season patterns'!B:C,2,FALSE)</f>
        <v>3.3128672318886054E-2</v>
      </c>
      <c r="E660">
        <f>VLOOKUP(D660,'season patterns'!C:D,2,FALSE)</f>
        <v>3.9620691410025922E-2</v>
      </c>
      <c r="F660">
        <f>VLOOKUP(E660,'season patterns'!D:E,2,FALSE)</f>
        <v>3.7798228908994411E-2</v>
      </c>
      <c r="G660">
        <f>VLOOKUP(F660,'season patterns'!E:F,2,FALSE)</f>
        <v>3.2531613829091852E-2</v>
      </c>
      <c r="H660">
        <f>VLOOKUP(G660,'season patterns'!F:G,2,FALSE)</f>
        <v>2.089303148800524E-2</v>
      </c>
      <c r="I660">
        <f>VLOOKUP(H660,'season patterns'!G:H,2,FALSE)</f>
        <v>1.6489011038155549E-2</v>
      </c>
      <c r="J660">
        <f>VLOOKUP(I660,'season patterns'!H:I,2,FALSE)</f>
        <v>2.1976236959141721E-2</v>
      </c>
      <c r="K660">
        <f>VLOOKUP(J660,'season patterns'!I:J,2,FALSE)</f>
        <v>1.769722020642828E-2</v>
      </c>
      <c r="L660">
        <f>VLOOKUP(K660,'season patterns'!J:K,2,FALSE)</f>
        <v>1.1313249825526634E-2</v>
      </c>
      <c r="M660">
        <f>VLOOKUP(L660,'season patterns'!K:L,2,FALSE)</f>
        <v>1.3559754640345732E-2</v>
      </c>
      <c r="N660">
        <f>VLOOKUP(M660,'season patterns'!L:M,2,FALSE)</f>
        <v>1.34355814126012E-2</v>
      </c>
      <c r="O660">
        <f>VLOOKUP(N660,'season patterns'!M:N,2,FALSE)</f>
        <v>2.8777845754763751E-2</v>
      </c>
      <c r="P660">
        <f>VLOOKUP(O660,'season patterns'!N:O,2,FALSE)</f>
        <v>1.5503898960946614E-2</v>
      </c>
      <c r="Q660">
        <f>VLOOKUP(P660,'season patterns'!O:P,2,FALSE)</f>
        <v>8.4140012270107895E-3</v>
      </c>
      <c r="R660">
        <f>VLOOKUP(Q660,'season patterns'!P:Q,2,FALSE)</f>
        <v>8.8074244953993183E-3</v>
      </c>
      <c r="S660">
        <f>VLOOKUP(R660,'season patterns'!Q:R,2,FALSE)</f>
        <v>6.1362454879076277E-3</v>
      </c>
      <c r="T660">
        <f>VLOOKUP(S660,'season patterns'!R:S,2,FALSE)</f>
        <v>1.3414886734342941E-2</v>
      </c>
      <c r="U660">
        <f>VLOOKUP(T660,'season patterns'!S:T,2,FALSE)</f>
        <v>2.5104380459878461E-2</v>
      </c>
      <c r="V660">
        <f>VLOOKUP(U660,'season patterns'!T:U,2,FALSE)</f>
        <v>1.7206319948412273E-2</v>
      </c>
      <c r="W660">
        <f>VLOOKUP(V660,'season patterns'!U:V,2,FALSE)</f>
        <v>2.7039415408145324E-2</v>
      </c>
      <c r="X660">
        <f>VLOOKUP(W660,'season patterns'!V:W,2,FALSE)</f>
        <v>4.20555116071612E-2</v>
      </c>
      <c r="Y660">
        <f>VLOOKUP(X660,'season patterns'!W:X,2,FALSE)</f>
        <v>1.6772745290302336E-2</v>
      </c>
      <c r="Z660">
        <f>VLOOKUP(Y660,'season patterns'!X:Y,2,FALSE)</f>
        <v>5.3151874808379504E-2</v>
      </c>
      <c r="AA660">
        <f>VLOOKUP(Z660,'season patterns'!Y:Z,2,FALSE)</f>
        <v>2.5986421485004511E-2</v>
      </c>
      <c r="AB660">
        <f>VLOOKUP(AA660,'season patterns'!Z:AA,2,FALSE)</f>
        <v>3.2361909214262172E-2</v>
      </c>
      <c r="AC660">
        <f>VLOOKUP(AB660,'season patterns'!AA:AB,2,FALSE)</f>
        <v>1.5260723595924626E-2</v>
      </c>
      <c r="AD660">
        <f>VLOOKUP(AC660,'season patterns'!AB:AC,2,FALSE)</f>
        <v>2.6963259817466129E-2</v>
      </c>
      <c r="AE660">
        <f>VLOOKUP(AD660,'season patterns'!AC:AD,2,FALSE)</f>
        <v>2.8541711325888952E-2</v>
      </c>
      <c r="AF660">
        <f>VLOOKUP(AE660,'season patterns'!AD:AE,2,FALSE)</f>
        <v>2.983332076968976E-2</v>
      </c>
      <c r="AG660">
        <f>VLOOKUP(AF660,'season patterns'!AE:AF,2,FALSE)</f>
        <v>2.1860133727442811E-2</v>
      </c>
      <c r="AH660">
        <f>VLOOKUP(AG660,'season patterns'!AF:AG,2,FALSE)</f>
        <v>1.9328029972991795E-2</v>
      </c>
      <c r="AI660">
        <f>VLOOKUP(AH660,'season patterns'!AG:AH,2,FALSE)</f>
        <v>2.1084464999186606E-2</v>
      </c>
      <c r="AJ660">
        <f>VLOOKUP(AI660,'season patterns'!AH:AI,2,FALSE)</f>
        <v>2.0117362759749034E-2</v>
      </c>
      <c r="AK660">
        <f>VLOOKUP(AJ660,'season patterns'!AI:AJ,2,FALSE)</f>
        <v>1.5629106406784561E-2</v>
      </c>
      <c r="AL660">
        <f>VLOOKUP(AK660,'season patterns'!AJ:AK,2,FALSE)</f>
        <v>1.2230683805505389E-2</v>
      </c>
      <c r="AM660">
        <f>VLOOKUP(AL660,'season patterns'!AK:AL,2,FALSE)</f>
        <v>1.6858010253315549E-2</v>
      </c>
      <c r="AN660">
        <f>VLOOKUP(AM660,'season patterns'!AL:AM,2,FALSE)</f>
        <v>1.5618550160758757E-2</v>
      </c>
      <c r="AO660">
        <f>VLOOKUP(AN660,'season patterns'!AM:AN,2,FALSE)</f>
        <v>2.0377921241852358E-2</v>
      </c>
      <c r="AP660">
        <f>VLOOKUP(AO660,'season patterns'!AN:AO,2,FALSE)</f>
        <v>1.1421277902984937E-2</v>
      </c>
      <c r="AQ660">
        <f>VLOOKUP(AP660,'season patterns'!AO:AP,2,FALSE)</f>
        <v>8.2498855164415252E-3</v>
      </c>
      <c r="AR660">
        <f>VLOOKUP(AQ660,'season patterns'!AP:AQ,2,FALSE)</f>
        <v>9.3968359611362202E-3</v>
      </c>
      <c r="AS660">
        <f>VLOOKUP(AR660,'season patterns'!AQ:AR,2,FALSE)</f>
        <v>9.3802781552516194E-3</v>
      </c>
      <c r="AT660">
        <f>VLOOKUP(AS660,'season patterns'!AR:AS,2,FALSE)</f>
        <v>1.0691965873010623E-2</v>
      </c>
      <c r="AU660">
        <f>VLOOKUP(AT660,'season patterns'!AS:AT,2,FALSE)</f>
        <v>6.4841373692110004E-3</v>
      </c>
      <c r="AV660">
        <f>VLOOKUP(AU660,'season patterns'!AT:AU,2,FALSE)</f>
        <v>7.2703623434930142E-3</v>
      </c>
      <c r="AW660">
        <f>VLOOKUP(AV660,'season patterns'!AU:AV,2,FALSE)</f>
        <v>1.6380977802502267E-2</v>
      </c>
      <c r="AX660">
        <f>VLOOKUP(AW660,'season patterns'!AV:AW,2,FALSE)</f>
        <v>2.2398215994937458E-2</v>
      </c>
      <c r="AY660">
        <f>VLOOKUP(AX660,'season patterns'!AW:AX,2,FALSE)</f>
        <v>1.0001974763365999E-2</v>
      </c>
      <c r="AZ660">
        <f>VLOOKUP(AY660,'season patterns'!AX:AY,2,FALSE)</f>
        <v>8.5986078671366171E-3</v>
      </c>
      <c r="BA660">
        <f>VLOOKUP(AZ660,'season patterns'!AY:AZ,2,FALSE)</f>
        <v>9.7379009713840572E-3</v>
      </c>
      <c r="BB660">
        <f>VLOOKUP(BA660,'season patterns'!AZ:BA,2,FALSE)</f>
        <v>1.1404929003997012E-2</v>
      </c>
    </row>
    <row r="661" spans="1:54" x14ac:dyDescent="0.3">
      <c r="A661" t="s">
        <v>799</v>
      </c>
      <c r="B661" t="s">
        <v>27</v>
      </c>
      <c r="C661">
        <f>VLOOKUP(B661,'season patterns'!A:B,2,FALSE)</f>
        <v>1.5703198719471907E-2</v>
      </c>
      <c r="D661">
        <f>VLOOKUP(C661,'season patterns'!B:C,2,FALSE)</f>
        <v>3.3128672318886054E-2</v>
      </c>
      <c r="E661">
        <f>VLOOKUP(D661,'season patterns'!C:D,2,FALSE)</f>
        <v>3.9620691410025922E-2</v>
      </c>
      <c r="F661">
        <f>VLOOKUP(E661,'season patterns'!D:E,2,FALSE)</f>
        <v>3.7798228908994411E-2</v>
      </c>
      <c r="G661">
        <f>VLOOKUP(F661,'season patterns'!E:F,2,FALSE)</f>
        <v>3.2531613829091852E-2</v>
      </c>
      <c r="H661">
        <f>VLOOKUP(G661,'season patterns'!F:G,2,FALSE)</f>
        <v>2.089303148800524E-2</v>
      </c>
      <c r="I661">
        <f>VLOOKUP(H661,'season patterns'!G:H,2,FALSE)</f>
        <v>1.6489011038155549E-2</v>
      </c>
      <c r="J661">
        <f>VLOOKUP(I661,'season patterns'!H:I,2,FALSE)</f>
        <v>2.1976236959141721E-2</v>
      </c>
      <c r="K661">
        <f>VLOOKUP(J661,'season patterns'!I:J,2,FALSE)</f>
        <v>1.769722020642828E-2</v>
      </c>
      <c r="L661">
        <f>VLOOKUP(K661,'season patterns'!J:K,2,FALSE)</f>
        <v>1.1313249825526634E-2</v>
      </c>
      <c r="M661">
        <f>VLOOKUP(L661,'season patterns'!K:L,2,FALSE)</f>
        <v>1.3559754640345732E-2</v>
      </c>
      <c r="N661">
        <f>VLOOKUP(M661,'season patterns'!L:M,2,FALSE)</f>
        <v>1.34355814126012E-2</v>
      </c>
      <c r="O661">
        <f>VLOOKUP(N661,'season patterns'!M:N,2,FALSE)</f>
        <v>2.8777845754763751E-2</v>
      </c>
      <c r="P661">
        <f>VLOOKUP(O661,'season patterns'!N:O,2,FALSE)</f>
        <v>1.5503898960946614E-2</v>
      </c>
      <c r="Q661">
        <f>VLOOKUP(P661,'season patterns'!O:P,2,FALSE)</f>
        <v>8.4140012270107895E-3</v>
      </c>
      <c r="R661">
        <f>VLOOKUP(Q661,'season patterns'!P:Q,2,FALSE)</f>
        <v>8.8074244953993183E-3</v>
      </c>
      <c r="S661">
        <f>VLOOKUP(R661,'season patterns'!Q:R,2,FALSE)</f>
        <v>6.1362454879076277E-3</v>
      </c>
      <c r="T661">
        <f>VLOOKUP(S661,'season patterns'!R:S,2,FALSE)</f>
        <v>1.3414886734342941E-2</v>
      </c>
      <c r="U661">
        <f>VLOOKUP(T661,'season patterns'!S:T,2,FALSE)</f>
        <v>2.5104380459878461E-2</v>
      </c>
      <c r="V661">
        <f>VLOOKUP(U661,'season patterns'!T:U,2,FALSE)</f>
        <v>1.7206319948412273E-2</v>
      </c>
      <c r="W661">
        <f>VLOOKUP(V661,'season patterns'!U:V,2,FALSE)</f>
        <v>2.7039415408145324E-2</v>
      </c>
      <c r="X661">
        <f>VLOOKUP(W661,'season patterns'!V:W,2,FALSE)</f>
        <v>4.20555116071612E-2</v>
      </c>
      <c r="Y661">
        <f>VLOOKUP(X661,'season patterns'!W:X,2,FALSE)</f>
        <v>1.6772745290302336E-2</v>
      </c>
      <c r="Z661">
        <f>VLOOKUP(Y661,'season patterns'!X:Y,2,FALSE)</f>
        <v>5.3151874808379504E-2</v>
      </c>
      <c r="AA661">
        <f>VLOOKUP(Z661,'season patterns'!Y:Z,2,FALSE)</f>
        <v>2.5986421485004511E-2</v>
      </c>
      <c r="AB661">
        <f>VLOOKUP(AA661,'season patterns'!Z:AA,2,FALSE)</f>
        <v>3.2361909214262172E-2</v>
      </c>
      <c r="AC661">
        <f>VLOOKUP(AB661,'season patterns'!AA:AB,2,FALSE)</f>
        <v>1.5260723595924626E-2</v>
      </c>
      <c r="AD661">
        <f>VLOOKUP(AC661,'season patterns'!AB:AC,2,FALSE)</f>
        <v>2.6963259817466129E-2</v>
      </c>
      <c r="AE661">
        <f>VLOOKUP(AD661,'season patterns'!AC:AD,2,FALSE)</f>
        <v>2.8541711325888952E-2</v>
      </c>
      <c r="AF661">
        <f>VLOOKUP(AE661,'season patterns'!AD:AE,2,FALSE)</f>
        <v>2.983332076968976E-2</v>
      </c>
      <c r="AG661">
        <f>VLOOKUP(AF661,'season patterns'!AE:AF,2,FALSE)</f>
        <v>2.1860133727442811E-2</v>
      </c>
      <c r="AH661">
        <f>VLOOKUP(AG661,'season patterns'!AF:AG,2,FALSE)</f>
        <v>1.9328029972991795E-2</v>
      </c>
      <c r="AI661">
        <f>VLOOKUP(AH661,'season patterns'!AG:AH,2,FALSE)</f>
        <v>2.1084464999186606E-2</v>
      </c>
      <c r="AJ661">
        <f>VLOOKUP(AI661,'season patterns'!AH:AI,2,FALSE)</f>
        <v>2.0117362759749034E-2</v>
      </c>
      <c r="AK661">
        <f>VLOOKUP(AJ661,'season patterns'!AI:AJ,2,FALSE)</f>
        <v>1.5629106406784561E-2</v>
      </c>
      <c r="AL661">
        <f>VLOOKUP(AK661,'season patterns'!AJ:AK,2,FALSE)</f>
        <v>1.2230683805505389E-2</v>
      </c>
      <c r="AM661">
        <f>VLOOKUP(AL661,'season patterns'!AK:AL,2,FALSE)</f>
        <v>1.6858010253315549E-2</v>
      </c>
      <c r="AN661">
        <f>VLOOKUP(AM661,'season patterns'!AL:AM,2,FALSE)</f>
        <v>1.5618550160758757E-2</v>
      </c>
      <c r="AO661">
        <f>VLOOKUP(AN661,'season patterns'!AM:AN,2,FALSE)</f>
        <v>2.0377921241852358E-2</v>
      </c>
      <c r="AP661">
        <f>VLOOKUP(AO661,'season patterns'!AN:AO,2,FALSE)</f>
        <v>1.1421277902984937E-2</v>
      </c>
      <c r="AQ661">
        <f>VLOOKUP(AP661,'season patterns'!AO:AP,2,FALSE)</f>
        <v>8.2498855164415252E-3</v>
      </c>
      <c r="AR661">
        <f>VLOOKUP(AQ661,'season patterns'!AP:AQ,2,FALSE)</f>
        <v>9.3968359611362202E-3</v>
      </c>
      <c r="AS661">
        <f>VLOOKUP(AR661,'season patterns'!AQ:AR,2,FALSE)</f>
        <v>9.3802781552516194E-3</v>
      </c>
      <c r="AT661">
        <f>VLOOKUP(AS661,'season patterns'!AR:AS,2,FALSE)</f>
        <v>1.0691965873010623E-2</v>
      </c>
      <c r="AU661">
        <f>VLOOKUP(AT661,'season patterns'!AS:AT,2,FALSE)</f>
        <v>6.4841373692110004E-3</v>
      </c>
      <c r="AV661">
        <f>VLOOKUP(AU661,'season patterns'!AT:AU,2,FALSE)</f>
        <v>7.2703623434930142E-3</v>
      </c>
      <c r="AW661">
        <f>VLOOKUP(AV661,'season patterns'!AU:AV,2,FALSE)</f>
        <v>1.6380977802502267E-2</v>
      </c>
      <c r="AX661">
        <f>VLOOKUP(AW661,'season patterns'!AV:AW,2,FALSE)</f>
        <v>2.2398215994937458E-2</v>
      </c>
      <c r="AY661">
        <f>VLOOKUP(AX661,'season patterns'!AW:AX,2,FALSE)</f>
        <v>1.0001974763365999E-2</v>
      </c>
      <c r="AZ661">
        <f>VLOOKUP(AY661,'season patterns'!AX:AY,2,FALSE)</f>
        <v>8.5986078671366171E-3</v>
      </c>
      <c r="BA661">
        <f>VLOOKUP(AZ661,'season patterns'!AY:AZ,2,FALSE)</f>
        <v>9.7379009713840572E-3</v>
      </c>
      <c r="BB661">
        <f>VLOOKUP(BA661,'season patterns'!AZ:BA,2,FALSE)</f>
        <v>1.1404929003997012E-2</v>
      </c>
    </row>
    <row r="662" spans="1:54" x14ac:dyDescent="0.3">
      <c r="A662" t="s">
        <v>799</v>
      </c>
      <c r="C662" t="e">
        <f>VLOOKUP(B662,'season patterns'!A:B,2,FALSE)</f>
        <v>#N/A</v>
      </c>
      <c r="D662" t="e">
        <f>VLOOKUP(C662,'season patterns'!B:C,2,FALSE)</f>
        <v>#N/A</v>
      </c>
      <c r="E662" t="e">
        <f>VLOOKUP(D662,'season patterns'!C:D,2,FALSE)</f>
        <v>#N/A</v>
      </c>
      <c r="F662" t="e">
        <f>VLOOKUP(E662,'season patterns'!D:E,2,FALSE)</f>
        <v>#N/A</v>
      </c>
      <c r="G662" t="e">
        <f>VLOOKUP(F662,'season patterns'!E:F,2,FALSE)</f>
        <v>#N/A</v>
      </c>
      <c r="H662" t="e">
        <f>VLOOKUP(G662,'season patterns'!F:G,2,FALSE)</f>
        <v>#N/A</v>
      </c>
      <c r="I662" t="e">
        <f>VLOOKUP(H662,'season patterns'!G:H,2,FALSE)</f>
        <v>#N/A</v>
      </c>
      <c r="J662" t="e">
        <f>VLOOKUP(I662,'season patterns'!H:I,2,FALSE)</f>
        <v>#N/A</v>
      </c>
      <c r="K662" t="e">
        <f>VLOOKUP(J662,'season patterns'!I:J,2,FALSE)</f>
        <v>#N/A</v>
      </c>
      <c r="L662" t="e">
        <f>VLOOKUP(K662,'season patterns'!J:K,2,FALSE)</f>
        <v>#N/A</v>
      </c>
      <c r="M662" t="e">
        <f>VLOOKUP(L662,'season patterns'!K:L,2,FALSE)</f>
        <v>#N/A</v>
      </c>
      <c r="N662" t="e">
        <f>VLOOKUP(M662,'season patterns'!L:M,2,FALSE)</f>
        <v>#N/A</v>
      </c>
      <c r="O662" t="e">
        <f>VLOOKUP(N662,'season patterns'!M:N,2,FALSE)</f>
        <v>#N/A</v>
      </c>
      <c r="P662" t="e">
        <f>VLOOKUP(O662,'season patterns'!N:O,2,FALSE)</f>
        <v>#N/A</v>
      </c>
      <c r="Q662" t="e">
        <f>VLOOKUP(P662,'season patterns'!O:P,2,FALSE)</f>
        <v>#N/A</v>
      </c>
      <c r="R662" t="e">
        <f>VLOOKUP(Q662,'season patterns'!P:Q,2,FALSE)</f>
        <v>#N/A</v>
      </c>
      <c r="S662" t="e">
        <f>VLOOKUP(R662,'season patterns'!Q:R,2,FALSE)</f>
        <v>#N/A</v>
      </c>
      <c r="T662" t="e">
        <f>VLOOKUP(S662,'season patterns'!R:S,2,FALSE)</f>
        <v>#N/A</v>
      </c>
      <c r="U662" t="e">
        <f>VLOOKUP(T662,'season patterns'!S:T,2,FALSE)</f>
        <v>#N/A</v>
      </c>
      <c r="V662" t="e">
        <f>VLOOKUP(U662,'season patterns'!T:U,2,FALSE)</f>
        <v>#N/A</v>
      </c>
      <c r="W662" t="e">
        <f>VLOOKUP(V662,'season patterns'!U:V,2,FALSE)</f>
        <v>#N/A</v>
      </c>
      <c r="X662" t="e">
        <f>VLOOKUP(W662,'season patterns'!V:W,2,FALSE)</f>
        <v>#N/A</v>
      </c>
      <c r="Y662" t="e">
        <f>VLOOKUP(X662,'season patterns'!W:X,2,FALSE)</f>
        <v>#N/A</v>
      </c>
      <c r="Z662" t="e">
        <f>VLOOKUP(Y662,'season patterns'!X:Y,2,FALSE)</f>
        <v>#N/A</v>
      </c>
      <c r="AA662" t="e">
        <f>VLOOKUP(Z662,'season patterns'!Y:Z,2,FALSE)</f>
        <v>#N/A</v>
      </c>
      <c r="AB662" t="e">
        <f>VLOOKUP(AA662,'season patterns'!Z:AA,2,FALSE)</f>
        <v>#N/A</v>
      </c>
      <c r="AC662" t="e">
        <f>VLOOKUP(AB662,'season patterns'!AA:AB,2,FALSE)</f>
        <v>#N/A</v>
      </c>
      <c r="AD662" t="e">
        <f>VLOOKUP(AC662,'season patterns'!AB:AC,2,FALSE)</f>
        <v>#N/A</v>
      </c>
      <c r="AE662" t="e">
        <f>VLOOKUP(AD662,'season patterns'!AC:AD,2,FALSE)</f>
        <v>#N/A</v>
      </c>
      <c r="AF662" t="e">
        <f>VLOOKUP(AE662,'season patterns'!AD:AE,2,FALSE)</f>
        <v>#N/A</v>
      </c>
      <c r="AG662" t="e">
        <f>VLOOKUP(AF662,'season patterns'!AE:AF,2,FALSE)</f>
        <v>#N/A</v>
      </c>
      <c r="AH662" t="e">
        <f>VLOOKUP(AG662,'season patterns'!AF:AG,2,FALSE)</f>
        <v>#N/A</v>
      </c>
      <c r="AI662" t="e">
        <f>VLOOKUP(AH662,'season patterns'!AG:AH,2,FALSE)</f>
        <v>#N/A</v>
      </c>
      <c r="AJ662" t="e">
        <f>VLOOKUP(AI662,'season patterns'!AH:AI,2,FALSE)</f>
        <v>#N/A</v>
      </c>
      <c r="AK662" t="e">
        <f>VLOOKUP(AJ662,'season patterns'!AI:AJ,2,FALSE)</f>
        <v>#N/A</v>
      </c>
      <c r="AL662" t="e">
        <f>VLOOKUP(AK662,'season patterns'!AJ:AK,2,FALSE)</f>
        <v>#N/A</v>
      </c>
      <c r="AM662" t="e">
        <f>VLOOKUP(AL662,'season patterns'!AK:AL,2,FALSE)</f>
        <v>#N/A</v>
      </c>
      <c r="AN662" t="e">
        <f>VLOOKUP(AM662,'season patterns'!AL:AM,2,FALSE)</f>
        <v>#N/A</v>
      </c>
      <c r="AO662" t="e">
        <f>VLOOKUP(AN662,'season patterns'!AM:AN,2,FALSE)</f>
        <v>#N/A</v>
      </c>
      <c r="AP662" t="e">
        <f>VLOOKUP(AO662,'season patterns'!AN:AO,2,FALSE)</f>
        <v>#N/A</v>
      </c>
      <c r="AQ662" t="e">
        <f>VLOOKUP(AP662,'season patterns'!AO:AP,2,FALSE)</f>
        <v>#N/A</v>
      </c>
      <c r="AR662" t="e">
        <f>VLOOKUP(AQ662,'season patterns'!AP:AQ,2,FALSE)</f>
        <v>#N/A</v>
      </c>
      <c r="AS662" t="e">
        <f>VLOOKUP(AR662,'season patterns'!AQ:AR,2,FALSE)</f>
        <v>#N/A</v>
      </c>
      <c r="AT662" t="e">
        <f>VLOOKUP(AS662,'season patterns'!AR:AS,2,FALSE)</f>
        <v>#N/A</v>
      </c>
      <c r="AU662" t="e">
        <f>VLOOKUP(AT662,'season patterns'!AS:AT,2,FALSE)</f>
        <v>#N/A</v>
      </c>
      <c r="AV662" t="e">
        <f>VLOOKUP(AU662,'season patterns'!AT:AU,2,FALSE)</f>
        <v>#N/A</v>
      </c>
      <c r="AW662" t="e">
        <f>VLOOKUP(AV662,'season patterns'!AU:AV,2,FALSE)</f>
        <v>#N/A</v>
      </c>
      <c r="AX662" t="e">
        <f>VLOOKUP(AW662,'season patterns'!AV:AW,2,FALSE)</f>
        <v>#N/A</v>
      </c>
      <c r="AY662" t="e">
        <f>VLOOKUP(AX662,'season patterns'!AW:AX,2,FALSE)</f>
        <v>#N/A</v>
      </c>
      <c r="AZ662" t="e">
        <f>VLOOKUP(AY662,'season patterns'!AX:AY,2,FALSE)</f>
        <v>#N/A</v>
      </c>
      <c r="BA662" t="e">
        <f>VLOOKUP(AZ662,'season patterns'!AY:AZ,2,FALSE)</f>
        <v>#N/A</v>
      </c>
      <c r="BB662" t="e">
        <f>VLOOKUP(BA662,'season patterns'!AZ:BA,2,FALSE)</f>
        <v>#N/A</v>
      </c>
    </row>
    <row r="663" spans="1:54" x14ac:dyDescent="0.3">
      <c r="A663" t="s">
        <v>800</v>
      </c>
      <c r="B663" t="s">
        <v>27</v>
      </c>
      <c r="C663">
        <f>VLOOKUP(B663,'season patterns'!A:B,2,FALSE)</f>
        <v>1.5703198719471907E-2</v>
      </c>
      <c r="D663">
        <f>VLOOKUP(C663,'season patterns'!B:C,2,FALSE)</f>
        <v>3.3128672318886054E-2</v>
      </c>
      <c r="E663">
        <f>VLOOKUP(D663,'season patterns'!C:D,2,FALSE)</f>
        <v>3.9620691410025922E-2</v>
      </c>
      <c r="F663">
        <f>VLOOKUP(E663,'season patterns'!D:E,2,FALSE)</f>
        <v>3.7798228908994411E-2</v>
      </c>
      <c r="G663">
        <f>VLOOKUP(F663,'season patterns'!E:F,2,FALSE)</f>
        <v>3.2531613829091852E-2</v>
      </c>
      <c r="H663">
        <f>VLOOKUP(G663,'season patterns'!F:G,2,FALSE)</f>
        <v>2.089303148800524E-2</v>
      </c>
      <c r="I663">
        <f>VLOOKUP(H663,'season patterns'!G:H,2,FALSE)</f>
        <v>1.6489011038155549E-2</v>
      </c>
      <c r="J663">
        <f>VLOOKUP(I663,'season patterns'!H:I,2,FALSE)</f>
        <v>2.1976236959141721E-2</v>
      </c>
      <c r="K663">
        <f>VLOOKUP(J663,'season patterns'!I:J,2,FALSE)</f>
        <v>1.769722020642828E-2</v>
      </c>
      <c r="L663">
        <f>VLOOKUP(K663,'season patterns'!J:K,2,FALSE)</f>
        <v>1.1313249825526634E-2</v>
      </c>
      <c r="M663">
        <f>VLOOKUP(L663,'season patterns'!K:L,2,FALSE)</f>
        <v>1.3559754640345732E-2</v>
      </c>
      <c r="N663">
        <f>VLOOKUP(M663,'season patterns'!L:M,2,FALSE)</f>
        <v>1.34355814126012E-2</v>
      </c>
      <c r="O663">
        <f>VLOOKUP(N663,'season patterns'!M:N,2,FALSE)</f>
        <v>2.8777845754763751E-2</v>
      </c>
      <c r="P663">
        <f>VLOOKUP(O663,'season patterns'!N:O,2,FALSE)</f>
        <v>1.5503898960946614E-2</v>
      </c>
      <c r="Q663">
        <f>VLOOKUP(P663,'season patterns'!O:P,2,FALSE)</f>
        <v>8.4140012270107895E-3</v>
      </c>
      <c r="R663">
        <f>VLOOKUP(Q663,'season patterns'!P:Q,2,FALSE)</f>
        <v>8.8074244953993183E-3</v>
      </c>
      <c r="S663">
        <f>VLOOKUP(R663,'season patterns'!Q:R,2,FALSE)</f>
        <v>6.1362454879076277E-3</v>
      </c>
      <c r="T663">
        <f>VLOOKUP(S663,'season patterns'!R:S,2,FALSE)</f>
        <v>1.3414886734342941E-2</v>
      </c>
      <c r="U663">
        <f>VLOOKUP(T663,'season patterns'!S:T,2,FALSE)</f>
        <v>2.5104380459878461E-2</v>
      </c>
      <c r="V663">
        <f>VLOOKUP(U663,'season patterns'!T:U,2,FALSE)</f>
        <v>1.7206319948412273E-2</v>
      </c>
      <c r="W663">
        <f>VLOOKUP(V663,'season patterns'!U:V,2,FALSE)</f>
        <v>2.7039415408145324E-2</v>
      </c>
      <c r="X663">
        <f>VLOOKUP(W663,'season patterns'!V:W,2,FALSE)</f>
        <v>4.20555116071612E-2</v>
      </c>
      <c r="Y663">
        <f>VLOOKUP(X663,'season patterns'!W:X,2,FALSE)</f>
        <v>1.6772745290302336E-2</v>
      </c>
      <c r="Z663">
        <f>VLOOKUP(Y663,'season patterns'!X:Y,2,FALSE)</f>
        <v>5.3151874808379504E-2</v>
      </c>
      <c r="AA663">
        <f>VLOOKUP(Z663,'season patterns'!Y:Z,2,FALSE)</f>
        <v>2.5986421485004511E-2</v>
      </c>
      <c r="AB663">
        <f>VLOOKUP(AA663,'season patterns'!Z:AA,2,FALSE)</f>
        <v>3.2361909214262172E-2</v>
      </c>
      <c r="AC663">
        <f>VLOOKUP(AB663,'season patterns'!AA:AB,2,FALSE)</f>
        <v>1.5260723595924626E-2</v>
      </c>
      <c r="AD663">
        <f>VLOOKUP(AC663,'season patterns'!AB:AC,2,FALSE)</f>
        <v>2.6963259817466129E-2</v>
      </c>
      <c r="AE663">
        <f>VLOOKUP(AD663,'season patterns'!AC:AD,2,FALSE)</f>
        <v>2.8541711325888952E-2</v>
      </c>
      <c r="AF663">
        <f>VLOOKUP(AE663,'season patterns'!AD:AE,2,FALSE)</f>
        <v>2.983332076968976E-2</v>
      </c>
      <c r="AG663">
        <f>VLOOKUP(AF663,'season patterns'!AE:AF,2,FALSE)</f>
        <v>2.1860133727442811E-2</v>
      </c>
      <c r="AH663">
        <f>VLOOKUP(AG663,'season patterns'!AF:AG,2,FALSE)</f>
        <v>1.9328029972991795E-2</v>
      </c>
      <c r="AI663">
        <f>VLOOKUP(AH663,'season patterns'!AG:AH,2,FALSE)</f>
        <v>2.1084464999186606E-2</v>
      </c>
      <c r="AJ663">
        <f>VLOOKUP(AI663,'season patterns'!AH:AI,2,FALSE)</f>
        <v>2.0117362759749034E-2</v>
      </c>
      <c r="AK663">
        <f>VLOOKUP(AJ663,'season patterns'!AI:AJ,2,FALSE)</f>
        <v>1.5629106406784561E-2</v>
      </c>
      <c r="AL663">
        <f>VLOOKUP(AK663,'season patterns'!AJ:AK,2,FALSE)</f>
        <v>1.2230683805505389E-2</v>
      </c>
      <c r="AM663">
        <f>VLOOKUP(AL663,'season patterns'!AK:AL,2,FALSE)</f>
        <v>1.6858010253315549E-2</v>
      </c>
      <c r="AN663">
        <f>VLOOKUP(AM663,'season patterns'!AL:AM,2,FALSE)</f>
        <v>1.5618550160758757E-2</v>
      </c>
      <c r="AO663">
        <f>VLOOKUP(AN663,'season patterns'!AM:AN,2,FALSE)</f>
        <v>2.0377921241852358E-2</v>
      </c>
      <c r="AP663">
        <f>VLOOKUP(AO663,'season patterns'!AN:AO,2,FALSE)</f>
        <v>1.1421277902984937E-2</v>
      </c>
      <c r="AQ663">
        <f>VLOOKUP(AP663,'season patterns'!AO:AP,2,FALSE)</f>
        <v>8.2498855164415252E-3</v>
      </c>
      <c r="AR663">
        <f>VLOOKUP(AQ663,'season patterns'!AP:AQ,2,FALSE)</f>
        <v>9.3968359611362202E-3</v>
      </c>
      <c r="AS663">
        <f>VLOOKUP(AR663,'season patterns'!AQ:AR,2,FALSE)</f>
        <v>9.3802781552516194E-3</v>
      </c>
      <c r="AT663">
        <f>VLOOKUP(AS663,'season patterns'!AR:AS,2,FALSE)</f>
        <v>1.0691965873010623E-2</v>
      </c>
      <c r="AU663">
        <f>VLOOKUP(AT663,'season patterns'!AS:AT,2,FALSE)</f>
        <v>6.4841373692110004E-3</v>
      </c>
      <c r="AV663">
        <f>VLOOKUP(AU663,'season patterns'!AT:AU,2,FALSE)</f>
        <v>7.2703623434930142E-3</v>
      </c>
      <c r="AW663">
        <f>VLOOKUP(AV663,'season patterns'!AU:AV,2,FALSE)</f>
        <v>1.6380977802502267E-2</v>
      </c>
      <c r="AX663">
        <f>VLOOKUP(AW663,'season patterns'!AV:AW,2,FALSE)</f>
        <v>2.2398215994937458E-2</v>
      </c>
      <c r="AY663">
        <f>VLOOKUP(AX663,'season patterns'!AW:AX,2,FALSE)</f>
        <v>1.0001974763365999E-2</v>
      </c>
      <c r="AZ663">
        <f>VLOOKUP(AY663,'season patterns'!AX:AY,2,FALSE)</f>
        <v>8.5986078671366171E-3</v>
      </c>
      <c r="BA663">
        <f>VLOOKUP(AZ663,'season patterns'!AY:AZ,2,FALSE)</f>
        <v>9.7379009713840572E-3</v>
      </c>
      <c r="BB663">
        <f>VLOOKUP(BA663,'season patterns'!AZ:BA,2,FALSE)</f>
        <v>1.1404929003997012E-2</v>
      </c>
    </row>
    <row r="664" spans="1:54" x14ac:dyDescent="0.3">
      <c r="A664" t="s">
        <v>801</v>
      </c>
      <c r="B664" t="s">
        <v>27</v>
      </c>
      <c r="C664">
        <f>VLOOKUP(B664,'season patterns'!A:B,2,FALSE)</f>
        <v>1.5703198719471907E-2</v>
      </c>
      <c r="D664">
        <f>VLOOKUP(C664,'season patterns'!B:C,2,FALSE)</f>
        <v>3.3128672318886054E-2</v>
      </c>
      <c r="E664">
        <f>VLOOKUP(D664,'season patterns'!C:D,2,FALSE)</f>
        <v>3.9620691410025922E-2</v>
      </c>
      <c r="F664">
        <f>VLOOKUP(E664,'season patterns'!D:E,2,FALSE)</f>
        <v>3.7798228908994411E-2</v>
      </c>
      <c r="G664">
        <f>VLOOKUP(F664,'season patterns'!E:F,2,FALSE)</f>
        <v>3.2531613829091852E-2</v>
      </c>
      <c r="H664">
        <f>VLOOKUP(G664,'season patterns'!F:G,2,FALSE)</f>
        <v>2.089303148800524E-2</v>
      </c>
      <c r="I664">
        <f>VLOOKUP(H664,'season patterns'!G:H,2,FALSE)</f>
        <v>1.6489011038155549E-2</v>
      </c>
      <c r="J664">
        <f>VLOOKUP(I664,'season patterns'!H:I,2,FALSE)</f>
        <v>2.1976236959141721E-2</v>
      </c>
      <c r="K664">
        <f>VLOOKUP(J664,'season patterns'!I:J,2,FALSE)</f>
        <v>1.769722020642828E-2</v>
      </c>
      <c r="L664">
        <f>VLOOKUP(K664,'season patterns'!J:K,2,FALSE)</f>
        <v>1.1313249825526634E-2</v>
      </c>
      <c r="M664">
        <f>VLOOKUP(L664,'season patterns'!K:L,2,FALSE)</f>
        <v>1.3559754640345732E-2</v>
      </c>
      <c r="N664">
        <f>VLOOKUP(M664,'season patterns'!L:M,2,FALSE)</f>
        <v>1.34355814126012E-2</v>
      </c>
      <c r="O664">
        <f>VLOOKUP(N664,'season patterns'!M:N,2,FALSE)</f>
        <v>2.8777845754763751E-2</v>
      </c>
      <c r="P664">
        <f>VLOOKUP(O664,'season patterns'!N:O,2,FALSE)</f>
        <v>1.5503898960946614E-2</v>
      </c>
      <c r="Q664">
        <f>VLOOKUP(P664,'season patterns'!O:P,2,FALSE)</f>
        <v>8.4140012270107895E-3</v>
      </c>
      <c r="R664">
        <f>VLOOKUP(Q664,'season patterns'!P:Q,2,FALSE)</f>
        <v>8.8074244953993183E-3</v>
      </c>
      <c r="S664">
        <f>VLOOKUP(R664,'season patterns'!Q:R,2,FALSE)</f>
        <v>6.1362454879076277E-3</v>
      </c>
      <c r="T664">
        <f>VLOOKUP(S664,'season patterns'!R:S,2,FALSE)</f>
        <v>1.3414886734342941E-2</v>
      </c>
      <c r="U664">
        <f>VLOOKUP(T664,'season patterns'!S:T,2,FALSE)</f>
        <v>2.5104380459878461E-2</v>
      </c>
      <c r="V664">
        <f>VLOOKUP(U664,'season patterns'!T:U,2,FALSE)</f>
        <v>1.7206319948412273E-2</v>
      </c>
      <c r="W664">
        <f>VLOOKUP(V664,'season patterns'!U:V,2,FALSE)</f>
        <v>2.7039415408145324E-2</v>
      </c>
      <c r="X664">
        <f>VLOOKUP(W664,'season patterns'!V:W,2,FALSE)</f>
        <v>4.20555116071612E-2</v>
      </c>
      <c r="Y664">
        <f>VLOOKUP(X664,'season patterns'!W:X,2,FALSE)</f>
        <v>1.6772745290302336E-2</v>
      </c>
      <c r="Z664">
        <f>VLOOKUP(Y664,'season patterns'!X:Y,2,FALSE)</f>
        <v>5.3151874808379504E-2</v>
      </c>
      <c r="AA664">
        <f>VLOOKUP(Z664,'season patterns'!Y:Z,2,FALSE)</f>
        <v>2.5986421485004511E-2</v>
      </c>
      <c r="AB664">
        <f>VLOOKUP(AA664,'season patterns'!Z:AA,2,FALSE)</f>
        <v>3.2361909214262172E-2</v>
      </c>
      <c r="AC664">
        <f>VLOOKUP(AB664,'season patterns'!AA:AB,2,FALSE)</f>
        <v>1.5260723595924626E-2</v>
      </c>
      <c r="AD664">
        <f>VLOOKUP(AC664,'season patterns'!AB:AC,2,FALSE)</f>
        <v>2.6963259817466129E-2</v>
      </c>
      <c r="AE664">
        <f>VLOOKUP(AD664,'season patterns'!AC:AD,2,FALSE)</f>
        <v>2.8541711325888952E-2</v>
      </c>
      <c r="AF664">
        <f>VLOOKUP(AE664,'season patterns'!AD:AE,2,FALSE)</f>
        <v>2.983332076968976E-2</v>
      </c>
      <c r="AG664">
        <f>VLOOKUP(AF664,'season patterns'!AE:AF,2,FALSE)</f>
        <v>2.1860133727442811E-2</v>
      </c>
      <c r="AH664">
        <f>VLOOKUP(AG664,'season patterns'!AF:AG,2,FALSE)</f>
        <v>1.9328029972991795E-2</v>
      </c>
      <c r="AI664">
        <f>VLOOKUP(AH664,'season patterns'!AG:AH,2,FALSE)</f>
        <v>2.1084464999186606E-2</v>
      </c>
      <c r="AJ664">
        <f>VLOOKUP(AI664,'season patterns'!AH:AI,2,FALSE)</f>
        <v>2.0117362759749034E-2</v>
      </c>
      <c r="AK664">
        <f>VLOOKUP(AJ664,'season patterns'!AI:AJ,2,FALSE)</f>
        <v>1.5629106406784561E-2</v>
      </c>
      <c r="AL664">
        <f>VLOOKUP(AK664,'season patterns'!AJ:AK,2,FALSE)</f>
        <v>1.2230683805505389E-2</v>
      </c>
      <c r="AM664">
        <f>VLOOKUP(AL664,'season patterns'!AK:AL,2,FALSE)</f>
        <v>1.6858010253315549E-2</v>
      </c>
      <c r="AN664">
        <f>VLOOKUP(AM664,'season patterns'!AL:AM,2,FALSE)</f>
        <v>1.5618550160758757E-2</v>
      </c>
      <c r="AO664">
        <f>VLOOKUP(AN664,'season patterns'!AM:AN,2,FALSE)</f>
        <v>2.0377921241852358E-2</v>
      </c>
      <c r="AP664">
        <f>VLOOKUP(AO664,'season patterns'!AN:AO,2,FALSE)</f>
        <v>1.1421277902984937E-2</v>
      </c>
      <c r="AQ664">
        <f>VLOOKUP(AP664,'season patterns'!AO:AP,2,FALSE)</f>
        <v>8.2498855164415252E-3</v>
      </c>
      <c r="AR664">
        <f>VLOOKUP(AQ664,'season patterns'!AP:AQ,2,FALSE)</f>
        <v>9.3968359611362202E-3</v>
      </c>
      <c r="AS664">
        <f>VLOOKUP(AR664,'season patterns'!AQ:AR,2,FALSE)</f>
        <v>9.3802781552516194E-3</v>
      </c>
      <c r="AT664">
        <f>VLOOKUP(AS664,'season patterns'!AR:AS,2,FALSE)</f>
        <v>1.0691965873010623E-2</v>
      </c>
      <c r="AU664">
        <f>VLOOKUP(AT664,'season patterns'!AS:AT,2,FALSE)</f>
        <v>6.4841373692110004E-3</v>
      </c>
      <c r="AV664">
        <f>VLOOKUP(AU664,'season patterns'!AT:AU,2,FALSE)</f>
        <v>7.2703623434930142E-3</v>
      </c>
      <c r="AW664">
        <f>VLOOKUP(AV664,'season patterns'!AU:AV,2,FALSE)</f>
        <v>1.6380977802502267E-2</v>
      </c>
      <c r="AX664">
        <f>VLOOKUP(AW664,'season patterns'!AV:AW,2,FALSE)</f>
        <v>2.2398215994937458E-2</v>
      </c>
      <c r="AY664">
        <f>VLOOKUP(AX664,'season patterns'!AW:AX,2,FALSE)</f>
        <v>1.0001974763365999E-2</v>
      </c>
      <c r="AZ664">
        <f>VLOOKUP(AY664,'season patterns'!AX:AY,2,FALSE)</f>
        <v>8.5986078671366171E-3</v>
      </c>
      <c r="BA664">
        <f>VLOOKUP(AZ664,'season patterns'!AY:AZ,2,FALSE)</f>
        <v>9.7379009713840572E-3</v>
      </c>
      <c r="BB664">
        <f>VLOOKUP(BA664,'season patterns'!AZ:BA,2,FALSE)</f>
        <v>1.1404929003997012E-2</v>
      </c>
    </row>
    <row r="665" spans="1:54" x14ac:dyDescent="0.3">
      <c r="A665" t="s">
        <v>801</v>
      </c>
      <c r="B665" t="s">
        <v>27</v>
      </c>
      <c r="C665">
        <f>VLOOKUP(B665,'season patterns'!A:B,2,FALSE)</f>
        <v>1.5703198719471907E-2</v>
      </c>
      <c r="D665">
        <f>VLOOKUP(C665,'season patterns'!B:C,2,FALSE)</f>
        <v>3.3128672318886054E-2</v>
      </c>
      <c r="E665">
        <f>VLOOKUP(D665,'season patterns'!C:D,2,FALSE)</f>
        <v>3.9620691410025922E-2</v>
      </c>
      <c r="F665">
        <f>VLOOKUP(E665,'season patterns'!D:E,2,FALSE)</f>
        <v>3.7798228908994411E-2</v>
      </c>
      <c r="G665">
        <f>VLOOKUP(F665,'season patterns'!E:F,2,FALSE)</f>
        <v>3.2531613829091852E-2</v>
      </c>
      <c r="H665">
        <f>VLOOKUP(G665,'season patterns'!F:G,2,FALSE)</f>
        <v>2.089303148800524E-2</v>
      </c>
      <c r="I665">
        <f>VLOOKUP(H665,'season patterns'!G:H,2,FALSE)</f>
        <v>1.6489011038155549E-2</v>
      </c>
      <c r="J665">
        <f>VLOOKUP(I665,'season patterns'!H:I,2,FALSE)</f>
        <v>2.1976236959141721E-2</v>
      </c>
      <c r="K665">
        <f>VLOOKUP(J665,'season patterns'!I:J,2,FALSE)</f>
        <v>1.769722020642828E-2</v>
      </c>
      <c r="L665">
        <f>VLOOKUP(K665,'season patterns'!J:K,2,FALSE)</f>
        <v>1.1313249825526634E-2</v>
      </c>
      <c r="M665">
        <f>VLOOKUP(L665,'season patterns'!K:L,2,FALSE)</f>
        <v>1.3559754640345732E-2</v>
      </c>
      <c r="N665">
        <f>VLOOKUP(M665,'season patterns'!L:M,2,FALSE)</f>
        <v>1.34355814126012E-2</v>
      </c>
      <c r="O665">
        <f>VLOOKUP(N665,'season patterns'!M:N,2,FALSE)</f>
        <v>2.8777845754763751E-2</v>
      </c>
      <c r="P665">
        <f>VLOOKUP(O665,'season patterns'!N:O,2,FALSE)</f>
        <v>1.5503898960946614E-2</v>
      </c>
      <c r="Q665">
        <f>VLOOKUP(P665,'season patterns'!O:P,2,FALSE)</f>
        <v>8.4140012270107895E-3</v>
      </c>
      <c r="R665">
        <f>VLOOKUP(Q665,'season patterns'!P:Q,2,FALSE)</f>
        <v>8.8074244953993183E-3</v>
      </c>
      <c r="S665">
        <f>VLOOKUP(R665,'season patterns'!Q:R,2,FALSE)</f>
        <v>6.1362454879076277E-3</v>
      </c>
      <c r="T665">
        <f>VLOOKUP(S665,'season patterns'!R:S,2,FALSE)</f>
        <v>1.3414886734342941E-2</v>
      </c>
      <c r="U665">
        <f>VLOOKUP(T665,'season patterns'!S:T,2,FALSE)</f>
        <v>2.5104380459878461E-2</v>
      </c>
      <c r="V665">
        <f>VLOOKUP(U665,'season patterns'!T:U,2,FALSE)</f>
        <v>1.7206319948412273E-2</v>
      </c>
      <c r="W665">
        <f>VLOOKUP(V665,'season patterns'!U:V,2,FALSE)</f>
        <v>2.7039415408145324E-2</v>
      </c>
      <c r="X665">
        <f>VLOOKUP(W665,'season patterns'!V:W,2,FALSE)</f>
        <v>4.20555116071612E-2</v>
      </c>
      <c r="Y665">
        <f>VLOOKUP(X665,'season patterns'!W:X,2,FALSE)</f>
        <v>1.6772745290302336E-2</v>
      </c>
      <c r="Z665">
        <f>VLOOKUP(Y665,'season patterns'!X:Y,2,FALSE)</f>
        <v>5.3151874808379504E-2</v>
      </c>
      <c r="AA665">
        <f>VLOOKUP(Z665,'season patterns'!Y:Z,2,FALSE)</f>
        <v>2.5986421485004511E-2</v>
      </c>
      <c r="AB665">
        <f>VLOOKUP(AA665,'season patterns'!Z:AA,2,FALSE)</f>
        <v>3.2361909214262172E-2</v>
      </c>
      <c r="AC665">
        <f>VLOOKUP(AB665,'season patterns'!AA:AB,2,FALSE)</f>
        <v>1.5260723595924626E-2</v>
      </c>
      <c r="AD665">
        <f>VLOOKUP(AC665,'season patterns'!AB:AC,2,FALSE)</f>
        <v>2.6963259817466129E-2</v>
      </c>
      <c r="AE665">
        <f>VLOOKUP(AD665,'season patterns'!AC:AD,2,FALSE)</f>
        <v>2.8541711325888952E-2</v>
      </c>
      <c r="AF665">
        <f>VLOOKUP(AE665,'season patterns'!AD:AE,2,FALSE)</f>
        <v>2.983332076968976E-2</v>
      </c>
      <c r="AG665">
        <f>VLOOKUP(AF665,'season patterns'!AE:AF,2,FALSE)</f>
        <v>2.1860133727442811E-2</v>
      </c>
      <c r="AH665">
        <f>VLOOKUP(AG665,'season patterns'!AF:AG,2,FALSE)</f>
        <v>1.9328029972991795E-2</v>
      </c>
      <c r="AI665">
        <f>VLOOKUP(AH665,'season patterns'!AG:AH,2,FALSE)</f>
        <v>2.1084464999186606E-2</v>
      </c>
      <c r="AJ665">
        <f>VLOOKUP(AI665,'season patterns'!AH:AI,2,FALSE)</f>
        <v>2.0117362759749034E-2</v>
      </c>
      <c r="AK665">
        <f>VLOOKUP(AJ665,'season patterns'!AI:AJ,2,FALSE)</f>
        <v>1.5629106406784561E-2</v>
      </c>
      <c r="AL665">
        <f>VLOOKUP(AK665,'season patterns'!AJ:AK,2,FALSE)</f>
        <v>1.2230683805505389E-2</v>
      </c>
      <c r="AM665">
        <f>VLOOKUP(AL665,'season patterns'!AK:AL,2,FALSE)</f>
        <v>1.6858010253315549E-2</v>
      </c>
      <c r="AN665">
        <f>VLOOKUP(AM665,'season patterns'!AL:AM,2,FALSE)</f>
        <v>1.5618550160758757E-2</v>
      </c>
      <c r="AO665">
        <f>VLOOKUP(AN665,'season patterns'!AM:AN,2,FALSE)</f>
        <v>2.0377921241852358E-2</v>
      </c>
      <c r="AP665">
        <f>VLOOKUP(AO665,'season patterns'!AN:AO,2,FALSE)</f>
        <v>1.1421277902984937E-2</v>
      </c>
      <c r="AQ665">
        <f>VLOOKUP(AP665,'season patterns'!AO:AP,2,FALSE)</f>
        <v>8.2498855164415252E-3</v>
      </c>
      <c r="AR665">
        <f>VLOOKUP(AQ665,'season patterns'!AP:AQ,2,FALSE)</f>
        <v>9.3968359611362202E-3</v>
      </c>
      <c r="AS665">
        <f>VLOOKUP(AR665,'season patterns'!AQ:AR,2,FALSE)</f>
        <v>9.3802781552516194E-3</v>
      </c>
      <c r="AT665">
        <f>VLOOKUP(AS665,'season patterns'!AR:AS,2,FALSE)</f>
        <v>1.0691965873010623E-2</v>
      </c>
      <c r="AU665">
        <f>VLOOKUP(AT665,'season patterns'!AS:AT,2,FALSE)</f>
        <v>6.4841373692110004E-3</v>
      </c>
      <c r="AV665">
        <f>VLOOKUP(AU665,'season patterns'!AT:AU,2,FALSE)</f>
        <v>7.2703623434930142E-3</v>
      </c>
      <c r="AW665">
        <f>VLOOKUP(AV665,'season patterns'!AU:AV,2,FALSE)</f>
        <v>1.6380977802502267E-2</v>
      </c>
      <c r="AX665">
        <f>VLOOKUP(AW665,'season patterns'!AV:AW,2,FALSE)</f>
        <v>2.2398215994937458E-2</v>
      </c>
      <c r="AY665">
        <f>VLOOKUP(AX665,'season patterns'!AW:AX,2,FALSE)</f>
        <v>1.0001974763365999E-2</v>
      </c>
      <c r="AZ665">
        <f>VLOOKUP(AY665,'season patterns'!AX:AY,2,FALSE)</f>
        <v>8.5986078671366171E-3</v>
      </c>
      <c r="BA665">
        <f>VLOOKUP(AZ665,'season patterns'!AY:AZ,2,FALSE)</f>
        <v>9.7379009713840572E-3</v>
      </c>
      <c r="BB665">
        <f>VLOOKUP(BA665,'season patterns'!AZ:BA,2,FALSE)</f>
        <v>1.1404929003997012E-2</v>
      </c>
    </row>
    <row r="666" spans="1:54" x14ac:dyDescent="0.3">
      <c r="A666" t="s">
        <v>802</v>
      </c>
      <c r="B666" t="s">
        <v>72</v>
      </c>
      <c r="C666">
        <f>VLOOKUP(B666,'season patterns'!A:B,2,FALSE)</f>
        <v>1.7986855759252855E-2</v>
      </c>
      <c r="D666">
        <f>VLOOKUP(C666,'season patterns'!B:C,2,FALSE)</f>
        <v>2.1791767554479417E-2</v>
      </c>
      <c r="E666">
        <f>VLOOKUP(D666,'season patterns'!C:D,2,FALSE)</f>
        <v>1.2798339674852992E-2</v>
      </c>
      <c r="F666">
        <f>VLOOKUP(E666,'season patterns'!D:E,2,FALSE)</f>
        <v>1.0377032168799724E-2</v>
      </c>
      <c r="G666">
        <f>VLOOKUP(F666,'season patterns'!E:F,2,FALSE)</f>
        <v>9.6852300242130755E-3</v>
      </c>
      <c r="H666">
        <f>VLOOKUP(G666,'season patterns'!F:G,2,FALSE)</f>
        <v>1.0031131096506399E-2</v>
      </c>
      <c r="I666">
        <f>VLOOKUP(H666,'season patterns'!G:H,2,FALSE)</f>
        <v>6.9180214458664825E-3</v>
      </c>
      <c r="J666">
        <f>VLOOKUP(I666,'season patterns'!H:I,2,FALSE)</f>
        <v>4.1508128675198895E-3</v>
      </c>
      <c r="K666">
        <f>VLOOKUP(J666,'season patterns'!I:J,2,FALSE)</f>
        <v>8.9934278796264273E-3</v>
      </c>
      <c r="L666">
        <f>VLOOKUP(K666,'season patterns'!J:K,2,FALSE)</f>
        <v>4.4967139398132136E-3</v>
      </c>
      <c r="M666">
        <f>VLOOKUP(L666,'season patterns'!K:L,2,FALSE)</f>
        <v>2.0754064337599448E-3</v>
      </c>
      <c r="N666">
        <f>VLOOKUP(M666,'season patterns'!L:M,2,FALSE)</f>
        <v>2.698028363887928E-2</v>
      </c>
      <c r="O666">
        <f>VLOOKUP(N666,'season patterns'!M:N,2,FALSE)</f>
        <v>1.0031131096506399E-2</v>
      </c>
      <c r="P666">
        <f>VLOOKUP(O666,'season patterns'!N:O,2,FALSE)</f>
        <v>1.3144240747146317E-2</v>
      </c>
      <c r="Q666">
        <f>VLOOKUP(P666,'season patterns'!O:P,2,FALSE)</f>
        <v>2.4213075060532689E-3</v>
      </c>
      <c r="R666">
        <f>VLOOKUP(Q666,'season patterns'!P:Q,2,FALSE)</f>
        <v>4.8426150121065378E-3</v>
      </c>
      <c r="S666">
        <f>VLOOKUP(R666,'season patterns'!Q:R,2,FALSE)</f>
        <v>1.3836042891732965E-3</v>
      </c>
      <c r="T666">
        <f>VLOOKUP(S666,'season patterns'!R:S,2,FALSE)</f>
        <v>5.361466620546524E-2</v>
      </c>
      <c r="U666">
        <f>VLOOKUP(T666,'season patterns'!S:T,2,FALSE)</f>
        <v>3.4244206157039089E-2</v>
      </c>
      <c r="V666">
        <f>VLOOKUP(U666,'season patterns'!T:U,2,FALSE)</f>
        <v>2.87097890003459E-2</v>
      </c>
      <c r="W666">
        <f>VLOOKUP(V666,'season patterns'!U:V,2,FALSE)</f>
        <v>1.2106537530266344E-2</v>
      </c>
      <c r="X666">
        <f>VLOOKUP(W666,'season patterns'!V:W,2,FALSE)</f>
        <v>2.0754064337599448E-2</v>
      </c>
      <c r="Y666">
        <f>VLOOKUP(X666,'season patterns'!W:X,2,FALSE)</f>
        <v>1.1414735385679695E-2</v>
      </c>
      <c r="Z666">
        <f>VLOOKUP(Y666,'season patterns'!X:Y,2,FALSE)</f>
        <v>9.2009685230024216E-2</v>
      </c>
      <c r="AA666">
        <f>VLOOKUP(Z666,'season patterns'!Y:Z,2,FALSE)</f>
        <v>6.5721203735731584E-3</v>
      </c>
      <c r="AB666">
        <f>VLOOKUP(AA666,'season patterns'!Z:AA,2,FALSE)</f>
        <v>4.4967139398132135E-2</v>
      </c>
      <c r="AC666">
        <f>VLOOKUP(AB666,'season patterns'!AA:AB,2,FALSE)</f>
        <v>2.0408163265306121E-2</v>
      </c>
      <c r="AD666">
        <f>VLOOKUP(AC666,'season patterns'!AB:AC,2,FALSE)</f>
        <v>4.7042545831892081E-2</v>
      </c>
      <c r="AE666">
        <f>VLOOKUP(AD666,'season patterns'!AC:AD,2,FALSE)</f>
        <v>3.0093393289519196E-2</v>
      </c>
      <c r="AF666">
        <f>VLOOKUP(AE666,'season patterns'!AD:AE,2,FALSE)</f>
        <v>2.87097890003459E-2</v>
      </c>
      <c r="AG666">
        <f>VLOOKUP(AF666,'season patterns'!AE:AF,2,FALSE)</f>
        <v>1.8332756831546178E-2</v>
      </c>
      <c r="AH666">
        <f>VLOOKUP(AG666,'season patterns'!AF:AG,2,FALSE)</f>
        <v>2.1791767554479417E-2</v>
      </c>
      <c r="AI666">
        <f>VLOOKUP(AH666,'season patterns'!AG:AH,2,FALSE)</f>
        <v>3.5973711518505709E-2</v>
      </c>
      <c r="AJ666">
        <f>VLOOKUP(AI666,'season patterns'!AH:AI,2,FALSE)</f>
        <v>3.3898305084745763E-2</v>
      </c>
      <c r="AK666">
        <f>VLOOKUP(AJ666,'season patterns'!AI:AJ,2,FALSE)</f>
        <v>2.2483569699066067E-2</v>
      </c>
      <c r="AL666">
        <f>VLOOKUP(AK666,'season patterns'!AJ:AK,2,FALSE)</f>
        <v>1.8332756831546178E-2</v>
      </c>
      <c r="AM666">
        <f>VLOOKUP(AL666,'season patterns'!AK:AL,2,FALSE)</f>
        <v>3.0785195434105846E-2</v>
      </c>
      <c r="AN666">
        <f>VLOOKUP(AM666,'season patterns'!AL:AM,2,FALSE)</f>
        <v>2.1445866482186094E-2</v>
      </c>
      <c r="AO666">
        <f>VLOOKUP(AN666,'season patterns'!AM:AN,2,FALSE)</f>
        <v>2.0408163265306121E-2</v>
      </c>
      <c r="AP666">
        <f>VLOOKUP(AO666,'season patterns'!AN:AO,2,FALSE)</f>
        <v>1.9716361120719474E-2</v>
      </c>
      <c r="AQ666">
        <f>VLOOKUP(AP666,'season patterns'!AO:AP,2,FALSE)</f>
        <v>1.4181943964026288E-2</v>
      </c>
      <c r="AR666">
        <f>VLOOKUP(AQ666,'season patterns'!AP:AQ,2,FALSE)</f>
        <v>1.3836042891732965E-2</v>
      </c>
      <c r="AS666">
        <f>VLOOKUP(AR666,'season patterns'!AQ:AR,2,FALSE)</f>
        <v>1.4527845036319613E-2</v>
      </c>
      <c r="AT666">
        <f>VLOOKUP(AS666,'season patterns'!AR:AS,2,FALSE)</f>
        <v>1.9024558976132824E-2</v>
      </c>
      <c r="AU666">
        <f>VLOOKUP(AT666,'season patterns'!AS:AT,2,FALSE)</f>
        <v>1.8678657903839501E-2</v>
      </c>
      <c r="AV666">
        <f>VLOOKUP(AU666,'season patterns'!AT:AU,2,FALSE)</f>
        <v>1.0722933241093047E-2</v>
      </c>
      <c r="AW666">
        <f>VLOOKUP(AV666,'season patterns'!AU:AV,2,FALSE)</f>
        <v>1.349014181943964E-2</v>
      </c>
      <c r="AX666">
        <f>VLOOKUP(AW666,'season patterns'!AV:AW,2,FALSE)</f>
        <v>1.0722933241093047E-2</v>
      </c>
      <c r="AY666">
        <f>VLOOKUP(AX666,'season patterns'!AW:AX,2,FALSE)</f>
        <v>6.5721203735731584E-3</v>
      </c>
      <c r="AZ666">
        <f>VLOOKUP(AY666,'season patterns'!AX:AY,2,FALSE)</f>
        <v>1.2106537530266344E-2</v>
      </c>
      <c r="BA666">
        <f>VLOOKUP(AZ666,'season patterns'!AY:AZ,2,FALSE)</f>
        <v>1.349014181943964E-2</v>
      </c>
      <c r="BB666">
        <f>VLOOKUP(BA666,'season patterns'!AZ:BA,2,FALSE)</f>
        <v>1.0722933241093047E-2</v>
      </c>
    </row>
    <row r="667" spans="1:54" x14ac:dyDescent="0.3">
      <c r="A667" t="s">
        <v>802</v>
      </c>
      <c r="B667" t="s">
        <v>27</v>
      </c>
      <c r="C667">
        <f>VLOOKUP(B667,'season patterns'!A:B,2,FALSE)</f>
        <v>1.5703198719471907E-2</v>
      </c>
      <c r="D667">
        <f>VLOOKUP(C667,'season patterns'!B:C,2,FALSE)</f>
        <v>3.3128672318886054E-2</v>
      </c>
      <c r="E667">
        <f>VLOOKUP(D667,'season patterns'!C:D,2,FALSE)</f>
        <v>3.9620691410025922E-2</v>
      </c>
      <c r="F667">
        <f>VLOOKUP(E667,'season patterns'!D:E,2,FALSE)</f>
        <v>3.7798228908994411E-2</v>
      </c>
      <c r="G667">
        <f>VLOOKUP(F667,'season patterns'!E:F,2,FALSE)</f>
        <v>3.2531613829091852E-2</v>
      </c>
      <c r="H667">
        <f>VLOOKUP(G667,'season patterns'!F:G,2,FALSE)</f>
        <v>2.089303148800524E-2</v>
      </c>
      <c r="I667">
        <f>VLOOKUP(H667,'season patterns'!G:H,2,FALSE)</f>
        <v>1.6489011038155549E-2</v>
      </c>
      <c r="J667">
        <f>VLOOKUP(I667,'season patterns'!H:I,2,FALSE)</f>
        <v>2.1976236959141721E-2</v>
      </c>
      <c r="K667">
        <f>VLOOKUP(J667,'season patterns'!I:J,2,FALSE)</f>
        <v>1.769722020642828E-2</v>
      </c>
      <c r="L667">
        <f>VLOOKUP(K667,'season patterns'!J:K,2,FALSE)</f>
        <v>1.1313249825526634E-2</v>
      </c>
      <c r="M667">
        <f>VLOOKUP(L667,'season patterns'!K:L,2,FALSE)</f>
        <v>1.3559754640345732E-2</v>
      </c>
      <c r="N667">
        <f>VLOOKUP(M667,'season patterns'!L:M,2,FALSE)</f>
        <v>1.34355814126012E-2</v>
      </c>
      <c r="O667">
        <f>VLOOKUP(N667,'season patterns'!M:N,2,FALSE)</f>
        <v>2.8777845754763751E-2</v>
      </c>
      <c r="P667">
        <f>VLOOKUP(O667,'season patterns'!N:O,2,FALSE)</f>
        <v>1.5503898960946614E-2</v>
      </c>
      <c r="Q667">
        <f>VLOOKUP(P667,'season patterns'!O:P,2,FALSE)</f>
        <v>8.4140012270107895E-3</v>
      </c>
      <c r="R667">
        <f>VLOOKUP(Q667,'season patterns'!P:Q,2,FALSE)</f>
        <v>8.8074244953993183E-3</v>
      </c>
      <c r="S667">
        <f>VLOOKUP(R667,'season patterns'!Q:R,2,FALSE)</f>
        <v>6.1362454879076277E-3</v>
      </c>
      <c r="T667">
        <f>VLOOKUP(S667,'season patterns'!R:S,2,FALSE)</f>
        <v>1.3414886734342941E-2</v>
      </c>
      <c r="U667">
        <f>VLOOKUP(T667,'season patterns'!S:T,2,FALSE)</f>
        <v>2.5104380459878461E-2</v>
      </c>
      <c r="V667">
        <f>VLOOKUP(U667,'season patterns'!T:U,2,FALSE)</f>
        <v>1.7206319948412273E-2</v>
      </c>
      <c r="W667">
        <f>VLOOKUP(V667,'season patterns'!U:V,2,FALSE)</f>
        <v>2.7039415408145324E-2</v>
      </c>
      <c r="X667">
        <f>VLOOKUP(W667,'season patterns'!V:W,2,FALSE)</f>
        <v>4.20555116071612E-2</v>
      </c>
      <c r="Y667">
        <f>VLOOKUP(X667,'season patterns'!W:X,2,FALSE)</f>
        <v>1.6772745290302336E-2</v>
      </c>
      <c r="Z667">
        <f>VLOOKUP(Y667,'season patterns'!X:Y,2,FALSE)</f>
        <v>5.3151874808379504E-2</v>
      </c>
      <c r="AA667">
        <f>VLOOKUP(Z667,'season patterns'!Y:Z,2,FALSE)</f>
        <v>2.5986421485004511E-2</v>
      </c>
      <c r="AB667">
        <f>VLOOKUP(AA667,'season patterns'!Z:AA,2,FALSE)</f>
        <v>3.2361909214262172E-2</v>
      </c>
      <c r="AC667">
        <f>VLOOKUP(AB667,'season patterns'!AA:AB,2,FALSE)</f>
        <v>1.5260723595924626E-2</v>
      </c>
      <c r="AD667">
        <f>VLOOKUP(AC667,'season patterns'!AB:AC,2,FALSE)</f>
        <v>2.6963259817466129E-2</v>
      </c>
      <c r="AE667">
        <f>VLOOKUP(AD667,'season patterns'!AC:AD,2,FALSE)</f>
        <v>2.8541711325888952E-2</v>
      </c>
      <c r="AF667">
        <f>VLOOKUP(AE667,'season patterns'!AD:AE,2,FALSE)</f>
        <v>2.983332076968976E-2</v>
      </c>
      <c r="AG667">
        <f>VLOOKUP(AF667,'season patterns'!AE:AF,2,FALSE)</f>
        <v>2.1860133727442811E-2</v>
      </c>
      <c r="AH667">
        <f>VLOOKUP(AG667,'season patterns'!AF:AG,2,FALSE)</f>
        <v>1.9328029972991795E-2</v>
      </c>
      <c r="AI667">
        <f>VLOOKUP(AH667,'season patterns'!AG:AH,2,FALSE)</f>
        <v>2.1084464999186606E-2</v>
      </c>
      <c r="AJ667">
        <f>VLOOKUP(AI667,'season patterns'!AH:AI,2,FALSE)</f>
        <v>2.0117362759749034E-2</v>
      </c>
      <c r="AK667">
        <f>VLOOKUP(AJ667,'season patterns'!AI:AJ,2,FALSE)</f>
        <v>1.5629106406784561E-2</v>
      </c>
      <c r="AL667">
        <f>VLOOKUP(AK667,'season patterns'!AJ:AK,2,FALSE)</f>
        <v>1.2230683805505389E-2</v>
      </c>
      <c r="AM667">
        <f>VLOOKUP(AL667,'season patterns'!AK:AL,2,FALSE)</f>
        <v>1.6858010253315549E-2</v>
      </c>
      <c r="AN667">
        <f>VLOOKUP(AM667,'season patterns'!AL:AM,2,FALSE)</f>
        <v>1.5618550160758757E-2</v>
      </c>
      <c r="AO667">
        <f>VLOOKUP(AN667,'season patterns'!AM:AN,2,FALSE)</f>
        <v>2.0377921241852358E-2</v>
      </c>
      <c r="AP667">
        <f>VLOOKUP(AO667,'season patterns'!AN:AO,2,FALSE)</f>
        <v>1.1421277902984937E-2</v>
      </c>
      <c r="AQ667">
        <f>VLOOKUP(AP667,'season patterns'!AO:AP,2,FALSE)</f>
        <v>8.2498855164415252E-3</v>
      </c>
      <c r="AR667">
        <f>VLOOKUP(AQ667,'season patterns'!AP:AQ,2,FALSE)</f>
        <v>9.3968359611362202E-3</v>
      </c>
      <c r="AS667">
        <f>VLOOKUP(AR667,'season patterns'!AQ:AR,2,FALSE)</f>
        <v>9.3802781552516194E-3</v>
      </c>
      <c r="AT667">
        <f>VLOOKUP(AS667,'season patterns'!AR:AS,2,FALSE)</f>
        <v>1.0691965873010623E-2</v>
      </c>
      <c r="AU667">
        <f>VLOOKUP(AT667,'season patterns'!AS:AT,2,FALSE)</f>
        <v>6.4841373692110004E-3</v>
      </c>
      <c r="AV667">
        <f>VLOOKUP(AU667,'season patterns'!AT:AU,2,FALSE)</f>
        <v>7.2703623434930142E-3</v>
      </c>
      <c r="AW667">
        <f>VLOOKUP(AV667,'season patterns'!AU:AV,2,FALSE)</f>
        <v>1.6380977802502267E-2</v>
      </c>
      <c r="AX667">
        <f>VLOOKUP(AW667,'season patterns'!AV:AW,2,FALSE)</f>
        <v>2.2398215994937458E-2</v>
      </c>
      <c r="AY667">
        <f>VLOOKUP(AX667,'season patterns'!AW:AX,2,FALSE)</f>
        <v>1.0001974763365999E-2</v>
      </c>
      <c r="AZ667">
        <f>VLOOKUP(AY667,'season patterns'!AX:AY,2,FALSE)</f>
        <v>8.5986078671366171E-3</v>
      </c>
      <c r="BA667">
        <f>VLOOKUP(AZ667,'season patterns'!AY:AZ,2,FALSE)</f>
        <v>9.7379009713840572E-3</v>
      </c>
      <c r="BB667">
        <f>VLOOKUP(BA667,'season patterns'!AZ:BA,2,FALSE)</f>
        <v>1.1404929003997012E-2</v>
      </c>
    </row>
    <row r="668" spans="1:54" x14ac:dyDescent="0.3">
      <c r="A668" t="s">
        <v>803</v>
      </c>
      <c r="B668" t="s">
        <v>72</v>
      </c>
      <c r="C668">
        <f>VLOOKUP(B668,'season patterns'!A:B,2,FALSE)</f>
        <v>1.7986855759252855E-2</v>
      </c>
      <c r="D668">
        <f>VLOOKUP(C668,'season patterns'!B:C,2,FALSE)</f>
        <v>2.1791767554479417E-2</v>
      </c>
      <c r="E668">
        <f>VLOOKUP(D668,'season patterns'!C:D,2,FALSE)</f>
        <v>1.2798339674852992E-2</v>
      </c>
      <c r="F668">
        <f>VLOOKUP(E668,'season patterns'!D:E,2,FALSE)</f>
        <v>1.0377032168799724E-2</v>
      </c>
      <c r="G668">
        <f>VLOOKUP(F668,'season patterns'!E:F,2,FALSE)</f>
        <v>9.6852300242130755E-3</v>
      </c>
      <c r="H668">
        <f>VLOOKUP(G668,'season patterns'!F:G,2,FALSE)</f>
        <v>1.0031131096506399E-2</v>
      </c>
      <c r="I668">
        <f>VLOOKUP(H668,'season patterns'!G:H,2,FALSE)</f>
        <v>6.9180214458664825E-3</v>
      </c>
      <c r="J668">
        <f>VLOOKUP(I668,'season patterns'!H:I,2,FALSE)</f>
        <v>4.1508128675198895E-3</v>
      </c>
      <c r="K668">
        <f>VLOOKUP(J668,'season patterns'!I:J,2,FALSE)</f>
        <v>8.9934278796264273E-3</v>
      </c>
      <c r="L668">
        <f>VLOOKUP(K668,'season patterns'!J:K,2,FALSE)</f>
        <v>4.4967139398132136E-3</v>
      </c>
      <c r="M668">
        <f>VLOOKUP(L668,'season patterns'!K:L,2,FALSE)</f>
        <v>2.0754064337599448E-3</v>
      </c>
      <c r="N668">
        <f>VLOOKUP(M668,'season patterns'!L:M,2,FALSE)</f>
        <v>2.698028363887928E-2</v>
      </c>
      <c r="O668">
        <f>VLOOKUP(N668,'season patterns'!M:N,2,FALSE)</f>
        <v>1.0031131096506399E-2</v>
      </c>
      <c r="P668">
        <f>VLOOKUP(O668,'season patterns'!N:O,2,FALSE)</f>
        <v>1.3144240747146317E-2</v>
      </c>
      <c r="Q668">
        <f>VLOOKUP(P668,'season patterns'!O:P,2,FALSE)</f>
        <v>2.4213075060532689E-3</v>
      </c>
      <c r="R668">
        <f>VLOOKUP(Q668,'season patterns'!P:Q,2,FALSE)</f>
        <v>4.8426150121065378E-3</v>
      </c>
      <c r="S668">
        <f>VLOOKUP(R668,'season patterns'!Q:R,2,FALSE)</f>
        <v>1.3836042891732965E-3</v>
      </c>
      <c r="T668">
        <f>VLOOKUP(S668,'season patterns'!R:S,2,FALSE)</f>
        <v>5.361466620546524E-2</v>
      </c>
      <c r="U668">
        <f>VLOOKUP(T668,'season patterns'!S:T,2,FALSE)</f>
        <v>3.4244206157039089E-2</v>
      </c>
      <c r="V668">
        <f>VLOOKUP(U668,'season patterns'!T:U,2,FALSE)</f>
        <v>2.87097890003459E-2</v>
      </c>
      <c r="W668">
        <f>VLOOKUP(V668,'season patterns'!U:V,2,FALSE)</f>
        <v>1.2106537530266344E-2</v>
      </c>
      <c r="X668">
        <f>VLOOKUP(W668,'season patterns'!V:W,2,FALSE)</f>
        <v>2.0754064337599448E-2</v>
      </c>
      <c r="Y668">
        <f>VLOOKUP(X668,'season patterns'!W:X,2,FALSE)</f>
        <v>1.1414735385679695E-2</v>
      </c>
      <c r="Z668">
        <f>VLOOKUP(Y668,'season patterns'!X:Y,2,FALSE)</f>
        <v>9.2009685230024216E-2</v>
      </c>
      <c r="AA668">
        <f>VLOOKUP(Z668,'season patterns'!Y:Z,2,FALSE)</f>
        <v>6.5721203735731584E-3</v>
      </c>
      <c r="AB668">
        <f>VLOOKUP(AA668,'season patterns'!Z:AA,2,FALSE)</f>
        <v>4.4967139398132135E-2</v>
      </c>
      <c r="AC668">
        <f>VLOOKUP(AB668,'season patterns'!AA:AB,2,FALSE)</f>
        <v>2.0408163265306121E-2</v>
      </c>
      <c r="AD668">
        <f>VLOOKUP(AC668,'season patterns'!AB:AC,2,FALSE)</f>
        <v>4.7042545831892081E-2</v>
      </c>
      <c r="AE668">
        <f>VLOOKUP(AD668,'season patterns'!AC:AD,2,FALSE)</f>
        <v>3.0093393289519196E-2</v>
      </c>
      <c r="AF668">
        <f>VLOOKUP(AE668,'season patterns'!AD:AE,2,FALSE)</f>
        <v>2.87097890003459E-2</v>
      </c>
      <c r="AG668">
        <f>VLOOKUP(AF668,'season patterns'!AE:AF,2,FALSE)</f>
        <v>1.8332756831546178E-2</v>
      </c>
      <c r="AH668">
        <f>VLOOKUP(AG668,'season patterns'!AF:AG,2,FALSE)</f>
        <v>2.1791767554479417E-2</v>
      </c>
      <c r="AI668">
        <f>VLOOKUP(AH668,'season patterns'!AG:AH,2,FALSE)</f>
        <v>3.5973711518505709E-2</v>
      </c>
      <c r="AJ668">
        <f>VLOOKUP(AI668,'season patterns'!AH:AI,2,FALSE)</f>
        <v>3.3898305084745763E-2</v>
      </c>
      <c r="AK668">
        <f>VLOOKUP(AJ668,'season patterns'!AI:AJ,2,FALSE)</f>
        <v>2.2483569699066067E-2</v>
      </c>
      <c r="AL668">
        <f>VLOOKUP(AK668,'season patterns'!AJ:AK,2,FALSE)</f>
        <v>1.8332756831546178E-2</v>
      </c>
      <c r="AM668">
        <f>VLOOKUP(AL668,'season patterns'!AK:AL,2,FALSE)</f>
        <v>3.0785195434105846E-2</v>
      </c>
      <c r="AN668">
        <f>VLOOKUP(AM668,'season patterns'!AL:AM,2,FALSE)</f>
        <v>2.1445866482186094E-2</v>
      </c>
      <c r="AO668">
        <f>VLOOKUP(AN668,'season patterns'!AM:AN,2,FALSE)</f>
        <v>2.0408163265306121E-2</v>
      </c>
      <c r="AP668">
        <f>VLOOKUP(AO668,'season patterns'!AN:AO,2,FALSE)</f>
        <v>1.9716361120719474E-2</v>
      </c>
      <c r="AQ668">
        <f>VLOOKUP(AP668,'season patterns'!AO:AP,2,FALSE)</f>
        <v>1.4181943964026288E-2</v>
      </c>
      <c r="AR668">
        <f>VLOOKUP(AQ668,'season patterns'!AP:AQ,2,FALSE)</f>
        <v>1.3836042891732965E-2</v>
      </c>
      <c r="AS668">
        <f>VLOOKUP(AR668,'season patterns'!AQ:AR,2,FALSE)</f>
        <v>1.4527845036319613E-2</v>
      </c>
      <c r="AT668">
        <f>VLOOKUP(AS668,'season patterns'!AR:AS,2,FALSE)</f>
        <v>1.9024558976132824E-2</v>
      </c>
      <c r="AU668">
        <f>VLOOKUP(AT668,'season patterns'!AS:AT,2,FALSE)</f>
        <v>1.8678657903839501E-2</v>
      </c>
      <c r="AV668">
        <f>VLOOKUP(AU668,'season patterns'!AT:AU,2,FALSE)</f>
        <v>1.0722933241093047E-2</v>
      </c>
      <c r="AW668">
        <f>VLOOKUP(AV668,'season patterns'!AU:AV,2,FALSE)</f>
        <v>1.349014181943964E-2</v>
      </c>
      <c r="AX668">
        <f>VLOOKUP(AW668,'season patterns'!AV:AW,2,FALSE)</f>
        <v>1.0722933241093047E-2</v>
      </c>
      <c r="AY668">
        <f>VLOOKUP(AX668,'season patterns'!AW:AX,2,FALSE)</f>
        <v>6.5721203735731584E-3</v>
      </c>
      <c r="AZ668">
        <f>VLOOKUP(AY668,'season patterns'!AX:AY,2,FALSE)</f>
        <v>1.2106537530266344E-2</v>
      </c>
      <c r="BA668">
        <f>VLOOKUP(AZ668,'season patterns'!AY:AZ,2,FALSE)</f>
        <v>1.349014181943964E-2</v>
      </c>
      <c r="BB668">
        <f>VLOOKUP(BA668,'season patterns'!AZ:BA,2,FALSE)</f>
        <v>1.0722933241093047E-2</v>
      </c>
    </row>
    <row r="669" spans="1:54" x14ac:dyDescent="0.3">
      <c r="A669" t="s">
        <v>296</v>
      </c>
      <c r="B669" t="s">
        <v>35</v>
      </c>
      <c r="C669">
        <f>VLOOKUP(B669,'season patterns'!A:B,2,FALSE)</f>
        <v>8.7604850229425282E-3</v>
      </c>
      <c r="D669">
        <f>VLOOKUP(C669,'season patterns'!B:C,2,FALSE)</f>
        <v>5.5914599626121185E-3</v>
      </c>
      <c r="E669">
        <f>VLOOKUP(D669,'season patterns'!C:D,2,FALSE)</f>
        <v>1.6294191007249974E-2</v>
      </c>
      <c r="F669">
        <f>VLOOKUP(E669,'season patterns'!D:E,2,FALSE)</f>
        <v>1.1146874452984432E-2</v>
      </c>
      <c r="G669">
        <f>VLOOKUP(F669,'season patterns'!E:F,2,FALSE)</f>
        <v>1.0302608963959882E-2</v>
      </c>
      <c r="H669">
        <f>VLOOKUP(G669,'season patterns'!F:G,2,FALSE)</f>
        <v>9.8972563404101255E-3</v>
      </c>
      <c r="I669">
        <f>VLOOKUP(H669,'season patterns'!G:H,2,FALSE)</f>
        <v>4.7576555593311365E-3</v>
      </c>
      <c r="J669">
        <f>VLOOKUP(I669,'season patterns'!H:I,2,FALSE)</f>
        <v>8.7156352851690041E-3</v>
      </c>
      <c r="K669">
        <f>VLOOKUP(J669,'season patterns'!I:J,2,FALSE)</f>
        <v>9.5565871337738601E-3</v>
      </c>
      <c r="L669">
        <f>VLOOKUP(K669,'season patterns'!J:K,2,FALSE)</f>
        <v>5.1745577609716275E-3</v>
      </c>
      <c r="M669">
        <f>VLOOKUP(L669,'season patterns'!K:L,2,FALSE)</f>
        <v>8.3094542515143241E-3</v>
      </c>
      <c r="N669">
        <f>VLOOKUP(M669,'season patterns'!L:M,2,FALSE)</f>
        <v>2.9725377426533606E-3</v>
      </c>
      <c r="O669">
        <f>VLOOKUP(N669,'season patterns'!M:N,2,FALSE)</f>
        <v>7.2255085272490485E-3</v>
      </c>
      <c r="P669">
        <f>VLOOKUP(O669,'season patterns'!N:O,2,FALSE)</f>
        <v>3.260381356087306E-3</v>
      </c>
      <c r="Q669">
        <f>VLOOKUP(P669,'season patterns'!O:P,2,FALSE)</f>
        <v>2.6890962619862758E-3</v>
      </c>
      <c r="R669">
        <f>VLOOKUP(Q669,'season patterns'!P:Q,2,FALSE)</f>
        <v>6.4437013070654638E-3</v>
      </c>
      <c r="S669">
        <f>VLOOKUP(R669,'season patterns'!Q:R,2,FALSE)</f>
        <v>8.3991537270613724E-3</v>
      </c>
      <c r="T669">
        <f>VLOOKUP(S669,'season patterns'!R:S,2,FALSE)</f>
        <v>9.0106263439268235E-3</v>
      </c>
      <c r="U669">
        <f>VLOOKUP(T669,'season patterns'!S:T,2,FALSE)</f>
        <v>2.461493475461279E-2</v>
      </c>
      <c r="V669">
        <f>VLOOKUP(U669,'season patterns'!T:U,2,FALSE)</f>
        <v>1.9191324165004034E-2</v>
      </c>
      <c r="W669">
        <f>VLOOKUP(V669,'season patterns'!U:V,2,FALSE)</f>
        <v>2.0625571771544223E-2</v>
      </c>
      <c r="X669">
        <f>VLOOKUP(W669,'season patterns'!V:W,2,FALSE)</f>
        <v>1.7585345217178111E-2</v>
      </c>
      <c r="Y669">
        <f>VLOOKUP(X669,'season patterns'!W:X,2,FALSE)</f>
        <v>1.061246324122813E-2</v>
      </c>
      <c r="Z669">
        <f>VLOOKUP(Y669,'season patterns'!X:Y,2,FALSE)</f>
        <v>3.1349224987669212E-2</v>
      </c>
      <c r="AA669">
        <f>VLOOKUP(Z669,'season patterns'!Y:Z,2,FALSE)</f>
        <v>1.0744835469854368E-2</v>
      </c>
      <c r="AB669">
        <f>VLOOKUP(AA669,'season patterns'!Z:AA,2,FALSE)</f>
        <v>1.7297241521501923E-2</v>
      </c>
      <c r="AC669">
        <f>VLOOKUP(AB669,'season patterns'!AA:AB,2,FALSE)</f>
        <v>1.8973654593597608E-2</v>
      </c>
      <c r="AD669">
        <f>VLOOKUP(AC669,'season patterns'!AB:AC,2,FALSE)</f>
        <v>4.3709672080988152E-2</v>
      </c>
      <c r="AE669">
        <f>VLOOKUP(AD669,'season patterns'!AC:AD,2,FALSE)</f>
        <v>2.0540274428764032E-2</v>
      </c>
      <c r="AF669">
        <f>VLOOKUP(AE669,'season patterns'!AD:AE,2,FALSE)</f>
        <v>2.5589087241948805E-2</v>
      </c>
      <c r="AG669">
        <f>VLOOKUP(AF669,'season patterns'!AE:AF,2,FALSE)</f>
        <v>2.2553522902591799E-2</v>
      </c>
      <c r="AH669">
        <f>VLOOKUP(AG669,'season patterns'!AF:AG,2,FALSE)</f>
        <v>2.1479209853965169E-2</v>
      </c>
      <c r="AI669">
        <f>VLOOKUP(AH669,'season patterns'!AG:AH,2,FALSE)</f>
        <v>0.10821290979665846</v>
      </c>
      <c r="AJ669">
        <f>VLOOKUP(AI669,'season patterns'!AH:AI,2,FALSE)</f>
        <v>4.0685137155237389E-2</v>
      </c>
      <c r="AK669">
        <f>VLOOKUP(AJ669,'season patterns'!AI:AJ,2,FALSE)</f>
        <v>2.1974261953061975E-2</v>
      </c>
      <c r="AL669">
        <f>VLOOKUP(AK669,'season patterns'!AJ:AK,2,FALSE)</f>
        <v>2.778971052229947E-2</v>
      </c>
      <c r="AM669">
        <f>VLOOKUP(AL669,'season patterns'!AK:AL,2,FALSE)</f>
        <v>2.2673777225264626E-2</v>
      </c>
      <c r="AN669">
        <f>VLOOKUP(AM669,'season patterns'!AL:AM,2,FALSE)</f>
        <v>3.6570597552244649E-2</v>
      </c>
      <c r="AO669">
        <f>VLOOKUP(AN669,'season patterns'!AM:AN,2,FALSE)</f>
        <v>2.4896719415070028E-2</v>
      </c>
      <c r="AP669">
        <f>VLOOKUP(AO669,'season patterns'!AN:AO,2,FALSE)</f>
        <v>1.4602914716643864E-2</v>
      </c>
      <c r="AQ669">
        <f>VLOOKUP(AP669,'season patterns'!AO:AP,2,FALSE)</f>
        <v>1.6187971492982654E-2</v>
      </c>
      <c r="AR669">
        <f>VLOOKUP(AQ669,'season patterns'!AP:AQ,2,FALSE)</f>
        <v>1.9774987247300722E-2</v>
      </c>
      <c r="AS669">
        <f>VLOOKUP(AR669,'season patterns'!AQ:AR,2,FALSE)</f>
        <v>1.2092957323509443E-2</v>
      </c>
      <c r="AT669">
        <f>VLOOKUP(AS669,'season patterns'!AR:AS,2,FALSE)</f>
        <v>1.3257538175545803E-2</v>
      </c>
      <c r="AU669">
        <f>VLOOKUP(AT669,'season patterns'!AS:AT,2,FALSE)</f>
        <v>1.2023611691586847E-2</v>
      </c>
      <c r="AV669">
        <f>VLOOKUP(AU669,'season patterns'!AT:AU,2,FALSE)</f>
        <v>2.1229328615223118E-2</v>
      </c>
      <c r="AW669">
        <f>VLOOKUP(AV669,'season patterns'!AU:AV,2,FALSE)</f>
        <v>2.3292397287453952E-2</v>
      </c>
      <c r="AX669">
        <f>VLOOKUP(AW669,'season patterns'!AV:AW,2,FALSE)</f>
        <v>1.1049459204250829E-2</v>
      </c>
      <c r="AY669">
        <f>VLOOKUP(AX669,'season patterns'!AW:AX,2,FALSE)</f>
        <v>0.10192112541709004</v>
      </c>
      <c r="AZ669">
        <f>VLOOKUP(AY669,'season patterns'!AX:AY,2,FALSE)</f>
        <v>1.3959538678063226E-2</v>
      </c>
      <c r="BA669">
        <f>VLOOKUP(AZ669,'season patterns'!AY:AZ,2,FALSE)</f>
        <v>8.1936020616083585E-3</v>
      </c>
      <c r="BB669">
        <f>VLOOKUP(BA669,'season patterns'!AZ:BA,2,FALSE)</f>
        <v>6.2373212315075272E-3</v>
      </c>
    </row>
    <row r="670" spans="1:54" x14ac:dyDescent="0.3">
      <c r="A670" t="s">
        <v>297</v>
      </c>
      <c r="B670" t="s">
        <v>35</v>
      </c>
      <c r="C670">
        <f>VLOOKUP(B670,'season patterns'!A:B,2,FALSE)</f>
        <v>8.7604850229425282E-3</v>
      </c>
      <c r="D670">
        <f>VLOOKUP(C670,'season patterns'!B:C,2,FALSE)</f>
        <v>5.5914599626121185E-3</v>
      </c>
      <c r="E670">
        <f>VLOOKUP(D670,'season patterns'!C:D,2,FALSE)</f>
        <v>1.6294191007249974E-2</v>
      </c>
      <c r="F670">
        <f>VLOOKUP(E670,'season patterns'!D:E,2,FALSE)</f>
        <v>1.1146874452984432E-2</v>
      </c>
      <c r="G670">
        <f>VLOOKUP(F670,'season patterns'!E:F,2,FALSE)</f>
        <v>1.0302608963959882E-2</v>
      </c>
      <c r="H670">
        <f>VLOOKUP(G670,'season patterns'!F:G,2,FALSE)</f>
        <v>9.8972563404101255E-3</v>
      </c>
      <c r="I670">
        <f>VLOOKUP(H670,'season patterns'!G:H,2,FALSE)</f>
        <v>4.7576555593311365E-3</v>
      </c>
      <c r="J670">
        <f>VLOOKUP(I670,'season patterns'!H:I,2,FALSE)</f>
        <v>8.7156352851690041E-3</v>
      </c>
      <c r="K670">
        <f>VLOOKUP(J670,'season patterns'!I:J,2,FALSE)</f>
        <v>9.5565871337738601E-3</v>
      </c>
      <c r="L670">
        <f>VLOOKUP(K670,'season patterns'!J:K,2,FALSE)</f>
        <v>5.1745577609716275E-3</v>
      </c>
      <c r="M670">
        <f>VLOOKUP(L670,'season patterns'!K:L,2,FALSE)</f>
        <v>8.3094542515143241E-3</v>
      </c>
      <c r="N670">
        <f>VLOOKUP(M670,'season patterns'!L:M,2,FALSE)</f>
        <v>2.9725377426533606E-3</v>
      </c>
      <c r="O670">
        <f>VLOOKUP(N670,'season patterns'!M:N,2,FALSE)</f>
        <v>7.2255085272490485E-3</v>
      </c>
      <c r="P670">
        <f>VLOOKUP(O670,'season patterns'!N:O,2,FALSE)</f>
        <v>3.260381356087306E-3</v>
      </c>
      <c r="Q670">
        <f>VLOOKUP(P670,'season patterns'!O:P,2,FALSE)</f>
        <v>2.6890962619862758E-3</v>
      </c>
      <c r="R670">
        <f>VLOOKUP(Q670,'season patterns'!P:Q,2,FALSE)</f>
        <v>6.4437013070654638E-3</v>
      </c>
      <c r="S670">
        <f>VLOOKUP(R670,'season patterns'!Q:R,2,FALSE)</f>
        <v>8.3991537270613724E-3</v>
      </c>
      <c r="T670">
        <f>VLOOKUP(S670,'season patterns'!R:S,2,FALSE)</f>
        <v>9.0106263439268235E-3</v>
      </c>
      <c r="U670">
        <f>VLOOKUP(T670,'season patterns'!S:T,2,FALSE)</f>
        <v>2.461493475461279E-2</v>
      </c>
      <c r="V670">
        <f>VLOOKUP(U670,'season patterns'!T:U,2,FALSE)</f>
        <v>1.9191324165004034E-2</v>
      </c>
      <c r="W670">
        <f>VLOOKUP(V670,'season patterns'!U:V,2,FALSE)</f>
        <v>2.0625571771544223E-2</v>
      </c>
      <c r="X670">
        <f>VLOOKUP(W670,'season patterns'!V:W,2,FALSE)</f>
        <v>1.7585345217178111E-2</v>
      </c>
      <c r="Y670">
        <f>VLOOKUP(X670,'season patterns'!W:X,2,FALSE)</f>
        <v>1.061246324122813E-2</v>
      </c>
      <c r="Z670">
        <f>VLOOKUP(Y670,'season patterns'!X:Y,2,FALSE)</f>
        <v>3.1349224987669212E-2</v>
      </c>
      <c r="AA670">
        <f>VLOOKUP(Z670,'season patterns'!Y:Z,2,FALSE)</f>
        <v>1.0744835469854368E-2</v>
      </c>
      <c r="AB670">
        <f>VLOOKUP(AA670,'season patterns'!Z:AA,2,FALSE)</f>
        <v>1.7297241521501923E-2</v>
      </c>
      <c r="AC670">
        <f>VLOOKUP(AB670,'season patterns'!AA:AB,2,FALSE)</f>
        <v>1.8973654593597608E-2</v>
      </c>
      <c r="AD670">
        <f>VLOOKUP(AC670,'season patterns'!AB:AC,2,FALSE)</f>
        <v>4.3709672080988152E-2</v>
      </c>
      <c r="AE670">
        <f>VLOOKUP(AD670,'season patterns'!AC:AD,2,FALSE)</f>
        <v>2.0540274428764032E-2</v>
      </c>
      <c r="AF670">
        <f>VLOOKUP(AE670,'season patterns'!AD:AE,2,FALSE)</f>
        <v>2.5589087241948805E-2</v>
      </c>
      <c r="AG670">
        <f>VLOOKUP(AF670,'season patterns'!AE:AF,2,FALSE)</f>
        <v>2.2553522902591799E-2</v>
      </c>
      <c r="AH670">
        <f>VLOOKUP(AG670,'season patterns'!AF:AG,2,FALSE)</f>
        <v>2.1479209853965169E-2</v>
      </c>
      <c r="AI670">
        <f>VLOOKUP(AH670,'season patterns'!AG:AH,2,FALSE)</f>
        <v>0.10821290979665846</v>
      </c>
      <c r="AJ670">
        <f>VLOOKUP(AI670,'season patterns'!AH:AI,2,FALSE)</f>
        <v>4.0685137155237389E-2</v>
      </c>
      <c r="AK670">
        <f>VLOOKUP(AJ670,'season patterns'!AI:AJ,2,FALSE)</f>
        <v>2.1974261953061975E-2</v>
      </c>
      <c r="AL670">
        <f>VLOOKUP(AK670,'season patterns'!AJ:AK,2,FALSE)</f>
        <v>2.778971052229947E-2</v>
      </c>
      <c r="AM670">
        <f>VLOOKUP(AL670,'season patterns'!AK:AL,2,FALSE)</f>
        <v>2.2673777225264626E-2</v>
      </c>
      <c r="AN670">
        <f>VLOOKUP(AM670,'season patterns'!AL:AM,2,FALSE)</f>
        <v>3.6570597552244649E-2</v>
      </c>
      <c r="AO670">
        <f>VLOOKUP(AN670,'season patterns'!AM:AN,2,FALSE)</f>
        <v>2.4896719415070028E-2</v>
      </c>
      <c r="AP670">
        <f>VLOOKUP(AO670,'season patterns'!AN:AO,2,FALSE)</f>
        <v>1.4602914716643864E-2</v>
      </c>
      <c r="AQ670">
        <f>VLOOKUP(AP670,'season patterns'!AO:AP,2,FALSE)</f>
        <v>1.6187971492982654E-2</v>
      </c>
      <c r="AR670">
        <f>VLOOKUP(AQ670,'season patterns'!AP:AQ,2,FALSE)</f>
        <v>1.9774987247300722E-2</v>
      </c>
      <c r="AS670">
        <f>VLOOKUP(AR670,'season patterns'!AQ:AR,2,FALSE)</f>
        <v>1.2092957323509443E-2</v>
      </c>
      <c r="AT670">
        <f>VLOOKUP(AS670,'season patterns'!AR:AS,2,FALSE)</f>
        <v>1.3257538175545803E-2</v>
      </c>
      <c r="AU670">
        <f>VLOOKUP(AT670,'season patterns'!AS:AT,2,FALSE)</f>
        <v>1.2023611691586847E-2</v>
      </c>
      <c r="AV670">
        <f>VLOOKUP(AU670,'season patterns'!AT:AU,2,FALSE)</f>
        <v>2.1229328615223118E-2</v>
      </c>
      <c r="AW670">
        <f>VLOOKUP(AV670,'season patterns'!AU:AV,2,FALSE)</f>
        <v>2.3292397287453952E-2</v>
      </c>
      <c r="AX670">
        <f>VLOOKUP(AW670,'season patterns'!AV:AW,2,FALSE)</f>
        <v>1.1049459204250829E-2</v>
      </c>
      <c r="AY670">
        <f>VLOOKUP(AX670,'season patterns'!AW:AX,2,FALSE)</f>
        <v>0.10192112541709004</v>
      </c>
      <c r="AZ670">
        <f>VLOOKUP(AY670,'season patterns'!AX:AY,2,FALSE)</f>
        <v>1.3959538678063226E-2</v>
      </c>
      <c r="BA670">
        <f>VLOOKUP(AZ670,'season patterns'!AY:AZ,2,FALSE)</f>
        <v>8.1936020616083585E-3</v>
      </c>
      <c r="BB670">
        <f>VLOOKUP(BA670,'season patterns'!AZ:BA,2,FALSE)</f>
        <v>6.2373212315075272E-3</v>
      </c>
    </row>
    <row r="671" spans="1:54" x14ac:dyDescent="0.3">
      <c r="A671" t="s">
        <v>298</v>
      </c>
      <c r="B671" t="s">
        <v>35</v>
      </c>
      <c r="C671">
        <f>VLOOKUP(B671,'season patterns'!A:B,2,FALSE)</f>
        <v>8.7604850229425282E-3</v>
      </c>
      <c r="D671">
        <f>VLOOKUP(C671,'season patterns'!B:C,2,FALSE)</f>
        <v>5.5914599626121185E-3</v>
      </c>
      <c r="E671">
        <f>VLOOKUP(D671,'season patterns'!C:D,2,FALSE)</f>
        <v>1.6294191007249974E-2</v>
      </c>
      <c r="F671">
        <f>VLOOKUP(E671,'season patterns'!D:E,2,FALSE)</f>
        <v>1.1146874452984432E-2</v>
      </c>
      <c r="G671">
        <f>VLOOKUP(F671,'season patterns'!E:F,2,FALSE)</f>
        <v>1.0302608963959882E-2</v>
      </c>
      <c r="H671">
        <f>VLOOKUP(G671,'season patterns'!F:G,2,FALSE)</f>
        <v>9.8972563404101255E-3</v>
      </c>
      <c r="I671">
        <f>VLOOKUP(H671,'season patterns'!G:H,2,FALSE)</f>
        <v>4.7576555593311365E-3</v>
      </c>
      <c r="J671">
        <f>VLOOKUP(I671,'season patterns'!H:I,2,FALSE)</f>
        <v>8.7156352851690041E-3</v>
      </c>
      <c r="K671">
        <f>VLOOKUP(J671,'season patterns'!I:J,2,FALSE)</f>
        <v>9.5565871337738601E-3</v>
      </c>
      <c r="L671">
        <f>VLOOKUP(K671,'season patterns'!J:K,2,FALSE)</f>
        <v>5.1745577609716275E-3</v>
      </c>
      <c r="M671">
        <f>VLOOKUP(L671,'season patterns'!K:L,2,FALSE)</f>
        <v>8.3094542515143241E-3</v>
      </c>
      <c r="N671">
        <f>VLOOKUP(M671,'season patterns'!L:M,2,FALSE)</f>
        <v>2.9725377426533606E-3</v>
      </c>
      <c r="O671">
        <f>VLOOKUP(N671,'season patterns'!M:N,2,FALSE)</f>
        <v>7.2255085272490485E-3</v>
      </c>
      <c r="P671">
        <f>VLOOKUP(O671,'season patterns'!N:O,2,FALSE)</f>
        <v>3.260381356087306E-3</v>
      </c>
      <c r="Q671">
        <f>VLOOKUP(P671,'season patterns'!O:P,2,FALSE)</f>
        <v>2.6890962619862758E-3</v>
      </c>
      <c r="R671">
        <f>VLOOKUP(Q671,'season patterns'!P:Q,2,FALSE)</f>
        <v>6.4437013070654638E-3</v>
      </c>
      <c r="S671">
        <f>VLOOKUP(R671,'season patterns'!Q:R,2,FALSE)</f>
        <v>8.3991537270613724E-3</v>
      </c>
      <c r="T671">
        <f>VLOOKUP(S671,'season patterns'!R:S,2,FALSE)</f>
        <v>9.0106263439268235E-3</v>
      </c>
      <c r="U671">
        <f>VLOOKUP(T671,'season patterns'!S:T,2,FALSE)</f>
        <v>2.461493475461279E-2</v>
      </c>
      <c r="V671">
        <f>VLOOKUP(U671,'season patterns'!T:U,2,FALSE)</f>
        <v>1.9191324165004034E-2</v>
      </c>
      <c r="W671">
        <f>VLOOKUP(V671,'season patterns'!U:V,2,FALSE)</f>
        <v>2.0625571771544223E-2</v>
      </c>
      <c r="X671">
        <f>VLOOKUP(W671,'season patterns'!V:W,2,FALSE)</f>
        <v>1.7585345217178111E-2</v>
      </c>
      <c r="Y671">
        <f>VLOOKUP(X671,'season patterns'!W:X,2,FALSE)</f>
        <v>1.061246324122813E-2</v>
      </c>
      <c r="Z671">
        <f>VLOOKUP(Y671,'season patterns'!X:Y,2,FALSE)</f>
        <v>3.1349224987669212E-2</v>
      </c>
      <c r="AA671">
        <f>VLOOKUP(Z671,'season patterns'!Y:Z,2,FALSE)</f>
        <v>1.0744835469854368E-2</v>
      </c>
      <c r="AB671">
        <f>VLOOKUP(AA671,'season patterns'!Z:AA,2,FALSE)</f>
        <v>1.7297241521501923E-2</v>
      </c>
      <c r="AC671">
        <f>VLOOKUP(AB671,'season patterns'!AA:AB,2,FALSE)</f>
        <v>1.8973654593597608E-2</v>
      </c>
      <c r="AD671">
        <f>VLOOKUP(AC671,'season patterns'!AB:AC,2,FALSE)</f>
        <v>4.3709672080988152E-2</v>
      </c>
      <c r="AE671">
        <f>VLOOKUP(AD671,'season patterns'!AC:AD,2,FALSE)</f>
        <v>2.0540274428764032E-2</v>
      </c>
      <c r="AF671">
        <f>VLOOKUP(AE671,'season patterns'!AD:AE,2,FALSE)</f>
        <v>2.5589087241948805E-2</v>
      </c>
      <c r="AG671">
        <f>VLOOKUP(AF671,'season patterns'!AE:AF,2,FALSE)</f>
        <v>2.2553522902591799E-2</v>
      </c>
      <c r="AH671">
        <f>VLOOKUP(AG671,'season patterns'!AF:AG,2,FALSE)</f>
        <v>2.1479209853965169E-2</v>
      </c>
      <c r="AI671">
        <f>VLOOKUP(AH671,'season patterns'!AG:AH,2,FALSE)</f>
        <v>0.10821290979665846</v>
      </c>
      <c r="AJ671">
        <f>VLOOKUP(AI671,'season patterns'!AH:AI,2,FALSE)</f>
        <v>4.0685137155237389E-2</v>
      </c>
      <c r="AK671">
        <f>VLOOKUP(AJ671,'season patterns'!AI:AJ,2,FALSE)</f>
        <v>2.1974261953061975E-2</v>
      </c>
      <c r="AL671">
        <f>VLOOKUP(AK671,'season patterns'!AJ:AK,2,FALSE)</f>
        <v>2.778971052229947E-2</v>
      </c>
      <c r="AM671">
        <f>VLOOKUP(AL671,'season patterns'!AK:AL,2,FALSE)</f>
        <v>2.2673777225264626E-2</v>
      </c>
      <c r="AN671">
        <f>VLOOKUP(AM671,'season patterns'!AL:AM,2,FALSE)</f>
        <v>3.6570597552244649E-2</v>
      </c>
      <c r="AO671">
        <f>VLOOKUP(AN671,'season patterns'!AM:AN,2,FALSE)</f>
        <v>2.4896719415070028E-2</v>
      </c>
      <c r="AP671">
        <f>VLOOKUP(AO671,'season patterns'!AN:AO,2,FALSE)</f>
        <v>1.4602914716643864E-2</v>
      </c>
      <c r="AQ671">
        <f>VLOOKUP(AP671,'season patterns'!AO:AP,2,FALSE)</f>
        <v>1.6187971492982654E-2</v>
      </c>
      <c r="AR671">
        <f>VLOOKUP(AQ671,'season patterns'!AP:AQ,2,FALSE)</f>
        <v>1.9774987247300722E-2</v>
      </c>
      <c r="AS671">
        <f>VLOOKUP(AR671,'season patterns'!AQ:AR,2,FALSE)</f>
        <v>1.2092957323509443E-2</v>
      </c>
      <c r="AT671">
        <f>VLOOKUP(AS671,'season patterns'!AR:AS,2,FALSE)</f>
        <v>1.3257538175545803E-2</v>
      </c>
      <c r="AU671">
        <f>VLOOKUP(AT671,'season patterns'!AS:AT,2,FALSE)</f>
        <v>1.2023611691586847E-2</v>
      </c>
      <c r="AV671">
        <f>VLOOKUP(AU671,'season patterns'!AT:AU,2,FALSE)</f>
        <v>2.1229328615223118E-2</v>
      </c>
      <c r="AW671">
        <f>VLOOKUP(AV671,'season patterns'!AU:AV,2,FALSE)</f>
        <v>2.3292397287453952E-2</v>
      </c>
      <c r="AX671">
        <f>VLOOKUP(AW671,'season patterns'!AV:AW,2,FALSE)</f>
        <v>1.1049459204250829E-2</v>
      </c>
      <c r="AY671">
        <f>VLOOKUP(AX671,'season patterns'!AW:AX,2,FALSE)</f>
        <v>0.10192112541709004</v>
      </c>
      <c r="AZ671">
        <f>VLOOKUP(AY671,'season patterns'!AX:AY,2,FALSE)</f>
        <v>1.3959538678063226E-2</v>
      </c>
      <c r="BA671">
        <f>VLOOKUP(AZ671,'season patterns'!AY:AZ,2,FALSE)</f>
        <v>8.1936020616083585E-3</v>
      </c>
      <c r="BB671">
        <f>VLOOKUP(BA671,'season patterns'!AZ:BA,2,FALSE)</f>
        <v>6.2373212315075272E-3</v>
      </c>
    </row>
    <row r="672" spans="1:54" x14ac:dyDescent="0.3">
      <c r="A672" t="s">
        <v>299</v>
      </c>
      <c r="B672" t="s">
        <v>35</v>
      </c>
      <c r="C672">
        <f>VLOOKUP(B672,'season patterns'!A:B,2,FALSE)</f>
        <v>8.7604850229425282E-3</v>
      </c>
      <c r="D672">
        <f>VLOOKUP(C672,'season patterns'!B:C,2,FALSE)</f>
        <v>5.5914599626121185E-3</v>
      </c>
      <c r="E672">
        <f>VLOOKUP(D672,'season patterns'!C:D,2,FALSE)</f>
        <v>1.6294191007249974E-2</v>
      </c>
      <c r="F672">
        <f>VLOOKUP(E672,'season patterns'!D:E,2,FALSE)</f>
        <v>1.1146874452984432E-2</v>
      </c>
      <c r="G672">
        <f>VLOOKUP(F672,'season patterns'!E:F,2,FALSE)</f>
        <v>1.0302608963959882E-2</v>
      </c>
      <c r="H672">
        <f>VLOOKUP(G672,'season patterns'!F:G,2,FALSE)</f>
        <v>9.8972563404101255E-3</v>
      </c>
      <c r="I672">
        <f>VLOOKUP(H672,'season patterns'!G:H,2,FALSE)</f>
        <v>4.7576555593311365E-3</v>
      </c>
      <c r="J672">
        <f>VLOOKUP(I672,'season patterns'!H:I,2,FALSE)</f>
        <v>8.7156352851690041E-3</v>
      </c>
      <c r="K672">
        <f>VLOOKUP(J672,'season patterns'!I:J,2,FALSE)</f>
        <v>9.5565871337738601E-3</v>
      </c>
      <c r="L672">
        <f>VLOOKUP(K672,'season patterns'!J:K,2,FALSE)</f>
        <v>5.1745577609716275E-3</v>
      </c>
      <c r="M672">
        <f>VLOOKUP(L672,'season patterns'!K:L,2,FALSE)</f>
        <v>8.3094542515143241E-3</v>
      </c>
      <c r="N672">
        <f>VLOOKUP(M672,'season patterns'!L:M,2,FALSE)</f>
        <v>2.9725377426533606E-3</v>
      </c>
      <c r="O672">
        <f>VLOOKUP(N672,'season patterns'!M:N,2,FALSE)</f>
        <v>7.2255085272490485E-3</v>
      </c>
      <c r="P672">
        <f>VLOOKUP(O672,'season patterns'!N:O,2,FALSE)</f>
        <v>3.260381356087306E-3</v>
      </c>
      <c r="Q672">
        <f>VLOOKUP(P672,'season patterns'!O:P,2,FALSE)</f>
        <v>2.6890962619862758E-3</v>
      </c>
      <c r="R672">
        <f>VLOOKUP(Q672,'season patterns'!P:Q,2,FALSE)</f>
        <v>6.4437013070654638E-3</v>
      </c>
      <c r="S672">
        <f>VLOOKUP(R672,'season patterns'!Q:R,2,FALSE)</f>
        <v>8.3991537270613724E-3</v>
      </c>
      <c r="T672">
        <f>VLOOKUP(S672,'season patterns'!R:S,2,FALSE)</f>
        <v>9.0106263439268235E-3</v>
      </c>
      <c r="U672">
        <f>VLOOKUP(T672,'season patterns'!S:T,2,FALSE)</f>
        <v>2.461493475461279E-2</v>
      </c>
      <c r="V672">
        <f>VLOOKUP(U672,'season patterns'!T:U,2,FALSE)</f>
        <v>1.9191324165004034E-2</v>
      </c>
      <c r="W672">
        <f>VLOOKUP(V672,'season patterns'!U:V,2,FALSE)</f>
        <v>2.0625571771544223E-2</v>
      </c>
      <c r="X672">
        <f>VLOOKUP(W672,'season patterns'!V:W,2,FALSE)</f>
        <v>1.7585345217178111E-2</v>
      </c>
      <c r="Y672">
        <f>VLOOKUP(X672,'season patterns'!W:X,2,FALSE)</f>
        <v>1.061246324122813E-2</v>
      </c>
      <c r="Z672">
        <f>VLOOKUP(Y672,'season patterns'!X:Y,2,FALSE)</f>
        <v>3.1349224987669212E-2</v>
      </c>
      <c r="AA672">
        <f>VLOOKUP(Z672,'season patterns'!Y:Z,2,FALSE)</f>
        <v>1.0744835469854368E-2</v>
      </c>
      <c r="AB672">
        <f>VLOOKUP(AA672,'season patterns'!Z:AA,2,FALSE)</f>
        <v>1.7297241521501923E-2</v>
      </c>
      <c r="AC672">
        <f>VLOOKUP(AB672,'season patterns'!AA:AB,2,FALSE)</f>
        <v>1.8973654593597608E-2</v>
      </c>
      <c r="AD672">
        <f>VLOOKUP(AC672,'season patterns'!AB:AC,2,FALSE)</f>
        <v>4.3709672080988152E-2</v>
      </c>
      <c r="AE672">
        <f>VLOOKUP(AD672,'season patterns'!AC:AD,2,FALSE)</f>
        <v>2.0540274428764032E-2</v>
      </c>
      <c r="AF672">
        <f>VLOOKUP(AE672,'season patterns'!AD:AE,2,FALSE)</f>
        <v>2.5589087241948805E-2</v>
      </c>
      <c r="AG672">
        <f>VLOOKUP(AF672,'season patterns'!AE:AF,2,FALSE)</f>
        <v>2.2553522902591799E-2</v>
      </c>
      <c r="AH672">
        <f>VLOOKUP(AG672,'season patterns'!AF:AG,2,FALSE)</f>
        <v>2.1479209853965169E-2</v>
      </c>
      <c r="AI672">
        <f>VLOOKUP(AH672,'season patterns'!AG:AH,2,FALSE)</f>
        <v>0.10821290979665846</v>
      </c>
      <c r="AJ672">
        <f>VLOOKUP(AI672,'season patterns'!AH:AI,2,FALSE)</f>
        <v>4.0685137155237389E-2</v>
      </c>
      <c r="AK672">
        <f>VLOOKUP(AJ672,'season patterns'!AI:AJ,2,FALSE)</f>
        <v>2.1974261953061975E-2</v>
      </c>
      <c r="AL672">
        <f>VLOOKUP(AK672,'season patterns'!AJ:AK,2,FALSE)</f>
        <v>2.778971052229947E-2</v>
      </c>
      <c r="AM672">
        <f>VLOOKUP(AL672,'season patterns'!AK:AL,2,FALSE)</f>
        <v>2.2673777225264626E-2</v>
      </c>
      <c r="AN672">
        <f>VLOOKUP(AM672,'season patterns'!AL:AM,2,FALSE)</f>
        <v>3.6570597552244649E-2</v>
      </c>
      <c r="AO672">
        <f>VLOOKUP(AN672,'season patterns'!AM:AN,2,FALSE)</f>
        <v>2.4896719415070028E-2</v>
      </c>
      <c r="AP672">
        <f>VLOOKUP(AO672,'season patterns'!AN:AO,2,FALSE)</f>
        <v>1.4602914716643864E-2</v>
      </c>
      <c r="AQ672">
        <f>VLOOKUP(AP672,'season patterns'!AO:AP,2,FALSE)</f>
        <v>1.6187971492982654E-2</v>
      </c>
      <c r="AR672">
        <f>VLOOKUP(AQ672,'season patterns'!AP:AQ,2,FALSE)</f>
        <v>1.9774987247300722E-2</v>
      </c>
      <c r="AS672">
        <f>VLOOKUP(AR672,'season patterns'!AQ:AR,2,FALSE)</f>
        <v>1.2092957323509443E-2</v>
      </c>
      <c r="AT672">
        <f>VLOOKUP(AS672,'season patterns'!AR:AS,2,FALSE)</f>
        <v>1.3257538175545803E-2</v>
      </c>
      <c r="AU672">
        <f>VLOOKUP(AT672,'season patterns'!AS:AT,2,FALSE)</f>
        <v>1.2023611691586847E-2</v>
      </c>
      <c r="AV672">
        <f>VLOOKUP(AU672,'season patterns'!AT:AU,2,FALSE)</f>
        <v>2.1229328615223118E-2</v>
      </c>
      <c r="AW672">
        <f>VLOOKUP(AV672,'season patterns'!AU:AV,2,FALSE)</f>
        <v>2.3292397287453952E-2</v>
      </c>
      <c r="AX672">
        <f>VLOOKUP(AW672,'season patterns'!AV:AW,2,FALSE)</f>
        <v>1.1049459204250829E-2</v>
      </c>
      <c r="AY672">
        <f>VLOOKUP(AX672,'season patterns'!AW:AX,2,FALSE)</f>
        <v>0.10192112541709004</v>
      </c>
      <c r="AZ672">
        <f>VLOOKUP(AY672,'season patterns'!AX:AY,2,FALSE)</f>
        <v>1.3959538678063226E-2</v>
      </c>
      <c r="BA672">
        <f>VLOOKUP(AZ672,'season patterns'!AY:AZ,2,FALSE)</f>
        <v>8.1936020616083585E-3</v>
      </c>
      <c r="BB672">
        <f>VLOOKUP(BA672,'season patterns'!AZ:BA,2,FALSE)</f>
        <v>6.2373212315075272E-3</v>
      </c>
    </row>
    <row r="673" spans="1:54" x14ac:dyDescent="0.3">
      <c r="A673" t="s">
        <v>300</v>
      </c>
      <c r="B673" t="s">
        <v>35</v>
      </c>
      <c r="C673">
        <f>VLOOKUP(B673,'season patterns'!A:B,2,FALSE)</f>
        <v>8.7604850229425282E-3</v>
      </c>
      <c r="D673">
        <f>VLOOKUP(C673,'season patterns'!B:C,2,FALSE)</f>
        <v>5.5914599626121185E-3</v>
      </c>
      <c r="E673">
        <f>VLOOKUP(D673,'season patterns'!C:D,2,FALSE)</f>
        <v>1.6294191007249974E-2</v>
      </c>
      <c r="F673">
        <f>VLOOKUP(E673,'season patterns'!D:E,2,FALSE)</f>
        <v>1.1146874452984432E-2</v>
      </c>
      <c r="G673">
        <f>VLOOKUP(F673,'season patterns'!E:F,2,FALSE)</f>
        <v>1.0302608963959882E-2</v>
      </c>
      <c r="H673">
        <f>VLOOKUP(G673,'season patterns'!F:G,2,FALSE)</f>
        <v>9.8972563404101255E-3</v>
      </c>
      <c r="I673">
        <f>VLOOKUP(H673,'season patterns'!G:H,2,FALSE)</f>
        <v>4.7576555593311365E-3</v>
      </c>
      <c r="J673">
        <f>VLOOKUP(I673,'season patterns'!H:I,2,FALSE)</f>
        <v>8.7156352851690041E-3</v>
      </c>
      <c r="K673">
        <f>VLOOKUP(J673,'season patterns'!I:J,2,FALSE)</f>
        <v>9.5565871337738601E-3</v>
      </c>
      <c r="L673">
        <f>VLOOKUP(K673,'season patterns'!J:K,2,FALSE)</f>
        <v>5.1745577609716275E-3</v>
      </c>
      <c r="M673">
        <f>VLOOKUP(L673,'season patterns'!K:L,2,FALSE)</f>
        <v>8.3094542515143241E-3</v>
      </c>
      <c r="N673">
        <f>VLOOKUP(M673,'season patterns'!L:M,2,FALSE)</f>
        <v>2.9725377426533606E-3</v>
      </c>
      <c r="O673">
        <f>VLOOKUP(N673,'season patterns'!M:N,2,FALSE)</f>
        <v>7.2255085272490485E-3</v>
      </c>
      <c r="P673">
        <f>VLOOKUP(O673,'season patterns'!N:O,2,FALSE)</f>
        <v>3.260381356087306E-3</v>
      </c>
      <c r="Q673">
        <f>VLOOKUP(P673,'season patterns'!O:P,2,FALSE)</f>
        <v>2.6890962619862758E-3</v>
      </c>
      <c r="R673">
        <f>VLOOKUP(Q673,'season patterns'!P:Q,2,FALSE)</f>
        <v>6.4437013070654638E-3</v>
      </c>
      <c r="S673">
        <f>VLOOKUP(R673,'season patterns'!Q:R,2,FALSE)</f>
        <v>8.3991537270613724E-3</v>
      </c>
      <c r="T673">
        <f>VLOOKUP(S673,'season patterns'!R:S,2,FALSE)</f>
        <v>9.0106263439268235E-3</v>
      </c>
      <c r="U673">
        <f>VLOOKUP(T673,'season patterns'!S:T,2,FALSE)</f>
        <v>2.461493475461279E-2</v>
      </c>
      <c r="V673">
        <f>VLOOKUP(U673,'season patterns'!T:U,2,FALSE)</f>
        <v>1.9191324165004034E-2</v>
      </c>
      <c r="W673">
        <f>VLOOKUP(V673,'season patterns'!U:V,2,FALSE)</f>
        <v>2.0625571771544223E-2</v>
      </c>
      <c r="X673">
        <f>VLOOKUP(W673,'season patterns'!V:W,2,FALSE)</f>
        <v>1.7585345217178111E-2</v>
      </c>
      <c r="Y673">
        <f>VLOOKUP(X673,'season patterns'!W:X,2,FALSE)</f>
        <v>1.061246324122813E-2</v>
      </c>
      <c r="Z673">
        <f>VLOOKUP(Y673,'season patterns'!X:Y,2,FALSE)</f>
        <v>3.1349224987669212E-2</v>
      </c>
      <c r="AA673">
        <f>VLOOKUP(Z673,'season patterns'!Y:Z,2,FALSE)</f>
        <v>1.0744835469854368E-2</v>
      </c>
      <c r="AB673">
        <f>VLOOKUP(AA673,'season patterns'!Z:AA,2,FALSE)</f>
        <v>1.7297241521501923E-2</v>
      </c>
      <c r="AC673">
        <f>VLOOKUP(AB673,'season patterns'!AA:AB,2,FALSE)</f>
        <v>1.8973654593597608E-2</v>
      </c>
      <c r="AD673">
        <f>VLOOKUP(AC673,'season patterns'!AB:AC,2,FALSE)</f>
        <v>4.3709672080988152E-2</v>
      </c>
      <c r="AE673">
        <f>VLOOKUP(AD673,'season patterns'!AC:AD,2,FALSE)</f>
        <v>2.0540274428764032E-2</v>
      </c>
      <c r="AF673">
        <f>VLOOKUP(AE673,'season patterns'!AD:AE,2,FALSE)</f>
        <v>2.5589087241948805E-2</v>
      </c>
      <c r="AG673">
        <f>VLOOKUP(AF673,'season patterns'!AE:AF,2,FALSE)</f>
        <v>2.2553522902591799E-2</v>
      </c>
      <c r="AH673">
        <f>VLOOKUP(AG673,'season patterns'!AF:AG,2,FALSE)</f>
        <v>2.1479209853965169E-2</v>
      </c>
      <c r="AI673">
        <f>VLOOKUP(AH673,'season patterns'!AG:AH,2,FALSE)</f>
        <v>0.10821290979665846</v>
      </c>
      <c r="AJ673">
        <f>VLOOKUP(AI673,'season patterns'!AH:AI,2,FALSE)</f>
        <v>4.0685137155237389E-2</v>
      </c>
      <c r="AK673">
        <f>VLOOKUP(AJ673,'season patterns'!AI:AJ,2,FALSE)</f>
        <v>2.1974261953061975E-2</v>
      </c>
      <c r="AL673">
        <f>VLOOKUP(AK673,'season patterns'!AJ:AK,2,FALSE)</f>
        <v>2.778971052229947E-2</v>
      </c>
      <c r="AM673">
        <f>VLOOKUP(AL673,'season patterns'!AK:AL,2,FALSE)</f>
        <v>2.2673777225264626E-2</v>
      </c>
      <c r="AN673">
        <f>VLOOKUP(AM673,'season patterns'!AL:AM,2,FALSE)</f>
        <v>3.6570597552244649E-2</v>
      </c>
      <c r="AO673">
        <f>VLOOKUP(AN673,'season patterns'!AM:AN,2,FALSE)</f>
        <v>2.4896719415070028E-2</v>
      </c>
      <c r="AP673">
        <f>VLOOKUP(AO673,'season patterns'!AN:AO,2,FALSE)</f>
        <v>1.4602914716643864E-2</v>
      </c>
      <c r="AQ673">
        <f>VLOOKUP(AP673,'season patterns'!AO:AP,2,FALSE)</f>
        <v>1.6187971492982654E-2</v>
      </c>
      <c r="AR673">
        <f>VLOOKUP(AQ673,'season patterns'!AP:AQ,2,FALSE)</f>
        <v>1.9774987247300722E-2</v>
      </c>
      <c r="AS673">
        <f>VLOOKUP(AR673,'season patterns'!AQ:AR,2,FALSE)</f>
        <v>1.2092957323509443E-2</v>
      </c>
      <c r="AT673">
        <f>VLOOKUP(AS673,'season patterns'!AR:AS,2,FALSE)</f>
        <v>1.3257538175545803E-2</v>
      </c>
      <c r="AU673">
        <f>VLOOKUP(AT673,'season patterns'!AS:AT,2,FALSE)</f>
        <v>1.2023611691586847E-2</v>
      </c>
      <c r="AV673">
        <f>VLOOKUP(AU673,'season patterns'!AT:AU,2,FALSE)</f>
        <v>2.1229328615223118E-2</v>
      </c>
      <c r="AW673">
        <f>VLOOKUP(AV673,'season patterns'!AU:AV,2,FALSE)</f>
        <v>2.3292397287453952E-2</v>
      </c>
      <c r="AX673">
        <f>VLOOKUP(AW673,'season patterns'!AV:AW,2,FALSE)</f>
        <v>1.1049459204250829E-2</v>
      </c>
      <c r="AY673">
        <f>VLOOKUP(AX673,'season patterns'!AW:AX,2,FALSE)</f>
        <v>0.10192112541709004</v>
      </c>
      <c r="AZ673">
        <f>VLOOKUP(AY673,'season patterns'!AX:AY,2,FALSE)</f>
        <v>1.3959538678063226E-2</v>
      </c>
      <c r="BA673">
        <f>VLOOKUP(AZ673,'season patterns'!AY:AZ,2,FALSE)</f>
        <v>8.1936020616083585E-3</v>
      </c>
      <c r="BB673">
        <f>VLOOKUP(BA673,'season patterns'!AZ:BA,2,FALSE)</f>
        <v>6.2373212315075272E-3</v>
      </c>
    </row>
    <row r="674" spans="1:54" x14ac:dyDescent="0.3">
      <c r="A674" t="s">
        <v>301</v>
      </c>
      <c r="B674" t="s">
        <v>35</v>
      </c>
      <c r="C674">
        <f>VLOOKUP(B674,'season patterns'!A:B,2,FALSE)</f>
        <v>8.7604850229425282E-3</v>
      </c>
      <c r="D674">
        <f>VLOOKUP(C674,'season patterns'!B:C,2,FALSE)</f>
        <v>5.5914599626121185E-3</v>
      </c>
      <c r="E674">
        <f>VLOOKUP(D674,'season patterns'!C:D,2,FALSE)</f>
        <v>1.6294191007249974E-2</v>
      </c>
      <c r="F674">
        <f>VLOOKUP(E674,'season patterns'!D:E,2,FALSE)</f>
        <v>1.1146874452984432E-2</v>
      </c>
      <c r="G674">
        <f>VLOOKUP(F674,'season patterns'!E:F,2,FALSE)</f>
        <v>1.0302608963959882E-2</v>
      </c>
      <c r="H674">
        <f>VLOOKUP(G674,'season patterns'!F:G,2,FALSE)</f>
        <v>9.8972563404101255E-3</v>
      </c>
      <c r="I674">
        <f>VLOOKUP(H674,'season patterns'!G:H,2,FALSE)</f>
        <v>4.7576555593311365E-3</v>
      </c>
      <c r="J674">
        <f>VLOOKUP(I674,'season patterns'!H:I,2,FALSE)</f>
        <v>8.7156352851690041E-3</v>
      </c>
      <c r="K674">
        <f>VLOOKUP(J674,'season patterns'!I:J,2,FALSE)</f>
        <v>9.5565871337738601E-3</v>
      </c>
      <c r="L674">
        <f>VLOOKUP(K674,'season patterns'!J:K,2,FALSE)</f>
        <v>5.1745577609716275E-3</v>
      </c>
      <c r="M674">
        <f>VLOOKUP(L674,'season patterns'!K:L,2,FALSE)</f>
        <v>8.3094542515143241E-3</v>
      </c>
      <c r="N674">
        <f>VLOOKUP(M674,'season patterns'!L:M,2,FALSE)</f>
        <v>2.9725377426533606E-3</v>
      </c>
      <c r="O674">
        <f>VLOOKUP(N674,'season patterns'!M:N,2,FALSE)</f>
        <v>7.2255085272490485E-3</v>
      </c>
      <c r="P674">
        <f>VLOOKUP(O674,'season patterns'!N:O,2,FALSE)</f>
        <v>3.260381356087306E-3</v>
      </c>
      <c r="Q674">
        <f>VLOOKUP(P674,'season patterns'!O:P,2,FALSE)</f>
        <v>2.6890962619862758E-3</v>
      </c>
      <c r="R674">
        <f>VLOOKUP(Q674,'season patterns'!P:Q,2,FALSE)</f>
        <v>6.4437013070654638E-3</v>
      </c>
      <c r="S674">
        <f>VLOOKUP(R674,'season patterns'!Q:R,2,FALSE)</f>
        <v>8.3991537270613724E-3</v>
      </c>
      <c r="T674">
        <f>VLOOKUP(S674,'season patterns'!R:S,2,FALSE)</f>
        <v>9.0106263439268235E-3</v>
      </c>
      <c r="U674">
        <f>VLOOKUP(T674,'season patterns'!S:T,2,FALSE)</f>
        <v>2.461493475461279E-2</v>
      </c>
      <c r="V674">
        <f>VLOOKUP(U674,'season patterns'!T:U,2,FALSE)</f>
        <v>1.9191324165004034E-2</v>
      </c>
      <c r="W674">
        <f>VLOOKUP(V674,'season patterns'!U:V,2,FALSE)</f>
        <v>2.0625571771544223E-2</v>
      </c>
      <c r="X674">
        <f>VLOOKUP(W674,'season patterns'!V:W,2,FALSE)</f>
        <v>1.7585345217178111E-2</v>
      </c>
      <c r="Y674">
        <f>VLOOKUP(X674,'season patterns'!W:X,2,FALSE)</f>
        <v>1.061246324122813E-2</v>
      </c>
      <c r="Z674">
        <f>VLOOKUP(Y674,'season patterns'!X:Y,2,FALSE)</f>
        <v>3.1349224987669212E-2</v>
      </c>
      <c r="AA674">
        <f>VLOOKUP(Z674,'season patterns'!Y:Z,2,FALSE)</f>
        <v>1.0744835469854368E-2</v>
      </c>
      <c r="AB674">
        <f>VLOOKUP(AA674,'season patterns'!Z:AA,2,FALSE)</f>
        <v>1.7297241521501923E-2</v>
      </c>
      <c r="AC674">
        <f>VLOOKUP(AB674,'season patterns'!AA:AB,2,FALSE)</f>
        <v>1.8973654593597608E-2</v>
      </c>
      <c r="AD674">
        <f>VLOOKUP(AC674,'season patterns'!AB:AC,2,FALSE)</f>
        <v>4.3709672080988152E-2</v>
      </c>
      <c r="AE674">
        <f>VLOOKUP(AD674,'season patterns'!AC:AD,2,FALSE)</f>
        <v>2.0540274428764032E-2</v>
      </c>
      <c r="AF674">
        <f>VLOOKUP(AE674,'season patterns'!AD:AE,2,FALSE)</f>
        <v>2.5589087241948805E-2</v>
      </c>
      <c r="AG674">
        <f>VLOOKUP(AF674,'season patterns'!AE:AF,2,FALSE)</f>
        <v>2.2553522902591799E-2</v>
      </c>
      <c r="AH674">
        <f>VLOOKUP(AG674,'season patterns'!AF:AG,2,FALSE)</f>
        <v>2.1479209853965169E-2</v>
      </c>
      <c r="AI674">
        <f>VLOOKUP(AH674,'season patterns'!AG:AH,2,FALSE)</f>
        <v>0.10821290979665846</v>
      </c>
      <c r="AJ674">
        <f>VLOOKUP(AI674,'season patterns'!AH:AI,2,FALSE)</f>
        <v>4.0685137155237389E-2</v>
      </c>
      <c r="AK674">
        <f>VLOOKUP(AJ674,'season patterns'!AI:AJ,2,FALSE)</f>
        <v>2.1974261953061975E-2</v>
      </c>
      <c r="AL674">
        <f>VLOOKUP(AK674,'season patterns'!AJ:AK,2,FALSE)</f>
        <v>2.778971052229947E-2</v>
      </c>
      <c r="AM674">
        <f>VLOOKUP(AL674,'season patterns'!AK:AL,2,FALSE)</f>
        <v>2.2673777225264626E-2</v>
      </c>
      <c r="AN674">
        <f>VLOOKUP(AM674,'season patterns'!AL:AM,2,FALSE)</f>
        <v>3.6570597552244649E-2</v>
      </c>
      <c r="AO674">
        <f>VLOOKUP(AN674,'season patterns'!AM:AN,2,FALSE)</f>
        <v>2.4896719415070028E-2</v>
      </c>
      <c r="AP674">
        <f>VLOOKUP(AO674,'season patterns'!AN:AO,2,FALSE)</f>
        <v>1.4602914716643864E-2</v>
      </c>
      <c r="AQ674">
        <f>VLOOKUP(AP674,'season patterns'!AO:AP,2,FALSE)</f>
        <v>1.6187971492982654E-2</v>
      </c>
      <c r="AR674">
        <f>VLOOKUP(AQ674,'season patterns'!AP:AQ,2,FALSE)</f>
        <v>1.9774987247300722E-2</v>
      </c>
      <c r="AS674">
        <f>VLOOKUP(AR674,'season patterns'!AQ:AR,2,FALSE)</f>
        <v>1.2092957323509443E-2</v>
      </c>
      <c r="AT674">
        <f>VLOOKUP(AS674,'season patterns'!AR:AS,2,FALSE)</f>
        <v>1.3257538175545803E-2</v>
      </c>
      <c r="AU674">
        <f>VLOOKUP(AT674,'season patterns'!AS:AT,2,FALSE)</f>
        <v>1.2023611691586847E-2</v>
      </c>
      <c r="AV674">
        <f>VLOOKUP(AU674,'season patterns'!AT:AU,2,FALSE)</f>
        <v>2.1229328615223118E-2</v>
      </c>
      <c r="AW674">
        <f>VLOOKUP(AV674,'season patterns'!AU:AV,2,FALSE)</f>
        <v>2.3292397287453952E-2</v>
      </c>
      <c r="AX674">
        <f>VLOOKUP(AW674,'season patterns'!AV:AW,2,FALSE)</f>
        <v>1.1049459204250829E-2</v>
      </c>
      <c r="AY674">
        <f>VLOOKUP(AX674,'season patterns'!AW:AX,2,FALSE)</f>
        <v>0.10192112541709004</v>
      </c>
      <c r="AZ674">
        <f>VLOOKUP(AY674,'season patterns'!AX:AY,2,FALSE)</f>
        <v>1.3959538678063226E-2</v>
      </c>
      <c r="BA674">
        <f>VLOOKUP(AZ674,'season patterns'!AY:AZ,2,FALSE)</f>
        <v>8.1936020616083585E-3</v>
      </c>
      <c r="BB674">
        <f>VLOOKUP(BA674,'season patterns'!AZ:BA,2,FALSE)</f>
        <v>6.2373212315075272E-3</v>
      </c>
    </row>
    <row r="675" spans="1:54" x14ac:dyDescent="0.3">
      <c r="A675" t="s">
        <v>302</v>
      </c>
      <c r="B675" t="s">
        <v>35</v>
      </c>
      <c r="C675">
        <f>VLOOKUP(B675,'season patterns'!A:B,2,FALSE)</f>
        <v>8.7604850229425282E-3</v>
      </c>
      <c r="D675">
        <f>VLOOKUP(C675,'season patterns'!B:C,2,FALSE)</f>
        <v>5.5914599626121185E-3</v>
      </c>
      <c r="E675">
        <f>VLOOKUP(D675,'season patterns'!C:D,2,FALSE)</f>
        <v>1.6294191007249974E-2</v>
      </c>
      <c r="F675">
        <f>VLOOKUP(E675,'season patterns'!D:E,2,FALSE)</f>
        <v>1.1146874452984432E-2</v>
      </c>
      <c r="G675">
        <f>VLOOKUP(F675,'season patterns'!E:F,2,FALSE)</f>
        <v>1.0302608963959882E-2</v>
      </c>
      <c r="H675">
        <f>VLOOKUP(G675,'season patterns'!F:G,2,FALSE)</f>
        <v>9.8972563404101255E-3</v>
      </c>
      <c r="I675">
        <f>VLOOKUP(H675,'season patterns'!G:H,2,FALSE)</f>
        <v>4.7576555593311365E-3</v>
      </c>
      <c r="J675">
        <f>VLOOKUP(I675,'season patterns'!H:I,2,FALSE)</f>
        <v>8.7156352851690041E-3</v>
      </c>
      <c r="K675">
        <f>VLOOKUP(J675,'season patterns'!I:J,2,FALSE)</f>
        <v>9.5565871337738601E-3</v>
      </c>
      <c r="L675">
        <f>VLOOKUP(K675,'season patterns'!J:K,2,FALSE)</f>
        <v>5.1745577609716275E-3</v>
      </c>
      <c r="M675">
        <f>VLOOKUP(L675,'season patterns'!K:L,2,FALSE)</f>
        <v>8.3094542515143241E-3</v>
      </c>
      <c r="N675">
        <f>VLOOKUP(M675,'season patterns'!L:M,2,FALSE)</f>
        <v>2.9725377426533606E-3</v>
      </c>
      <c r="O675">
        <f>VLOOKUP(N675,'season patterns'!M:N,2,FALSE)</f>
        <v>7.2255085272490485E-3</v>
      </c>
      <c r="P675">
        <f>VLOOKUP(O675,'season patterns'!N:O,2,FALSE)</f>
        <v>3.260381356087306E-3</v>
      </c>
      <c r="Q675">
        <f>VLOOKUP(P675,'season patterns'!O:P,2,FALSE)</f>
        <v>2.6890962619862758E-3</v>
      </c>
      <c r="R675">
        <f>VLOOKUP(Q675,'season patterns'!P:Q,2,FALSE)</f>
        <v>6.4437013070654638E-3</v>
      </c>
      <c r="S675">
        <f>VLOOKUP(R675,'season patterns'!Q:R,2,FALSE)</f>
        <v>8.3991537270613724E-3</v>
      </c>
      <c r="T675">
        <f>VLOOKUP(S675,'season patterns'!R:S,2,FALSE)</f>
        <v>9.0106263439268235E-3</v>
      </c>
      <c r="U675">
        <f>VLOOKUP(T675,'season patterns'!S:T,2,FALSE)</f>
        <v>2.461493475461279E-2</v>
      </c>
      <c r="V675">
        <f>VLOOKUP(U675,'season patterns'!T:U,2,FALSE)</f>
        <v>1.9191324165004034E-2</v>
      </c>
      <c r="W675">
        <f>VLOOKUP(V675,'season patterns'!U:V,2,FALSE)</f>
        <v>2.0625571771544223E-2</v>
      </c>
      <c r="X675">
        <f>VLOOKUP(W675,'season patterns'!V:W,2,FALSE)</f>
        <v>1.7585345217178111E-2</v>
      </c>
      <c r="Y675">
        <f>VLOOKUP(X675,'season patterns'!W:X,2,FALSE)</f>
        <v>1.061246324122813E-2</v>
      </c>
      <c r="Z675">
        <f>VLOOKUP(Y675,'season patterns'!X:Y,2,FALSE)</f>
        <v>3.1349224987669212E-2</v>
      </c>
      <c r="AA675">
        <f>VLOOKUP(Z675,'season patterns'!Y:Z,2,FALSE)</f>
        <v>1.0744835469854368E-2</v>
      </c>
      <c r="AB675">
        <f>VLOOKUP(AA675,'season patterns'!Z:AA,2,FALSE)</f>
        <v>1.7297241521501923E-2</v>
      </c>
      <c r="AC675">
        <f>VLOOKUP(AB675,'season patterns'!AA:AB,2,FALSE)</f>
        <v>1.8973654593597608E-2</v>
      </c>
      <c r="AD675">
        <f>VLOOKUP(AC675,'season patterns'!AB:AC,2,FALSE)</f>
        <v>4.3709672080988152E-2</v>
      </c>
      <c r="AE675">
        <f>VLOOKUP(AD675,'season patterns'!AC:AD,2,FALSE)</f>
        <v>2.0540274428764032E-2</v>
      </c>
      <c r="AF675">
        <f>VLOOKUP(AE675,'season patterns'!AD:AE,2,FALSE)</f>
        <v>2.5589087241948805E-2</v>
      </c>
      <c r="AG675">
        <f>VLOOKUP(AF675,'season patterns'!AE:AF,2,FALSE)</f>
        <v>2.2553522902591799E-2</v>
      </c>
      <c r="AH675">
        <f>VLOOKUP(AG675,'season patterns'!AF:AG,2,FALSE)</f>
        <v>2.1479209853965169E-2</v>
      </c>
      <c r="AI675">
        <f>VLOOKUP(AH675,'season patterns'!AG:AH,2,FALSE)</f>
        <v>0.10821290979665846</v>
      </c>
      <c r="AJ675">
        <f>VLOOKUP(AI675,'season patterns'!AH:AI,2,FALSE)</f>
        <v>4.0685137155237389E-2</v>
      </c>
      <c r="AK675">
        <f>VLOOKUP(AJ675,'season patterns'!AI:AJ,2,FALSE)</f>
        <v>2.1974261953061975E-2</v>
      </c>
      <c r="AL675">
        <f>VLOOKUP(AK675,'season patterns'!AJ:AK,2,FALSE)</f>
        <v>2.778971052229947E-2</v>
      </c>
      <c r="AM675">
        <f>VLOOKUP(AL675,'season patterns'!AK:AL,2,FALSE)</f>
        <v>2.2673777225264626E-2</v>
      </c>
      <c r="AN675">
        <f>VLOOKUP(AM675,'season patterns'!AL:AM,2,FALSE)</f>
        <v>3.6570597552244649E-2</v>
      </c>
      <c r="AO675">
        <f>VLOOKUP(AN675,'season patterns'!AM:AN,2,FALSE)</f>
        <v>2.4896719415070028E-2</v>
      </c>
      <c r="AP675">
        <f>VLOOKUP(AO675,'season patterns'!AN:AO,2,FALSE)</f>
        <v>1.4602914716643864E-2</v>
      </c>
      <c r="AQ675">
        <f>VLOOKUP(AP675,'season patterns'!AO:AP,2,FALSE)</f>
        <v>1.6187971492982654E-2</v>
      </c>
      <c r="AR675">
        <f>VLOOKUP(AQ675,'season patterns'!AP:AQ,2,FALSE)</f>
        <v>1.9774987247300722E-2</v>
      </c>
      <c r="AS675">
        <f>VLOOKUP(AR675,'season patterns'!AQ:AR,2,FALSE)</f>
        <v>1.2092957323509443E-2</v>
      </c>
      <c r="AT675">
        <f>VLOOKUP(AS675,'season patterns'!AR:AS,2,FALSE)</f>
        <v>1.3257538175545803E-2</v>
      </c>
      <c r="AU675">
        <f>VLOOKUP(AT675,'season patterns'!AS:AT,2,FALSE)</f>
        <v>1.2023611691586847E-2</v>
      </c>
      <c r="AV675">
        <f>VLOOKUP(AU675,'season patterns'!AT:AU,2,FALSE)</f>
        <v>2.1229328615223118E-2</v>
      </c>
      <c r="AW675">
        <f>VLOOKUP(AV675,'season patterns'!AU:AV,2,FALSE)</f>
        <v>2.3292397287453952E-2</v>
      </c>
      <c r="AX675">
        <f>VLOOKUP(AW675,'season patterns'!AV:AW,2,FALSE)</f>
        <v>1.1049459204250829E-2</v>
      </c>
      <c r="AY675">
        <f>VLOOKUP(AX675,'season patterns'!AW:AX,2,FALSE)</f>
        <v>0.10192112541709004</v>
      </c>
      <c r="AZ675">
        <f>VLOOKUP(AY675,'season patterns'!AX:AY,2,FALSE)</f>
        <v>1.3959538678063226E-2</v>
      </c>
      <c r="BA675">
        <f>VLOOKUP(AZ675,'season patterns'!AY:AZ,2,FALSE)</f>
        <v>8.1936020616083585E-3</v>
      </c>
      <c r="BB675">
        <f>VLOOKUP(BA675,'season patterns'!AZ:BA,2,FALSE)</f>
        <v>6.2373212315075272E-3</v>
      </c>
    </row>
    <row r="676" spans="1:54" x14ac:dyDescent="0.3">
      <c r="A676" t="s">
        <v>303</v>
      </c>
      <c r="B676" t="s">
        <v>35</v>
      </c>
      <c r="C676">
        <f>VLOOKUP(B676,'season patterns'!A:B,2,FALSE)</f>
        <v>8.7604850229425282E-3</v>
      </c>
      <c r="D676">
        <f>VLOOKUP(C676,'season patterns'!B:C,2,FALSE)</f>
        <v>5.5914599626121185E-3</v>
      </c>
      <c r="E676">
        <f>VLOOKUP(D676,'season patterns'!C:D,2,FALSE)</f>
        <v>1.6294191007249974E-2</v>
      </c>
      <c r="F676">
        <f>VLOOKUP(E676,'season patterns'!D:E,2,FALSE)</f>
        <v>1.1146874452984432E-2</v>
      </c>
      <c r="G676">
        <f>VLOOKUP(F676,'season patterns'!E:F,2,FALSE)</f>
        <v>1.0302608963959882E-2</v>
      </c>
      <c r="H676">
        <f>VLOOKUP(G676,'season patterns'!F:G,2,FALSE)</f>
        <v>9.8972563404101255E-3</v>
      </c>
      <c r="I676">
        <f>VLOOKUP(H676,'season patterns'!G:H,2,FALSE)</f>
        <v>4.7576555593311365E-3</v>
      </c>
      <c r="J676">
        <f>VLOOKUP(I676,'season patterns'!H:I,2,FALSE)</f>
        <v>8.7156352851690041E-3</v>
      </c>
      <c r="K676">
        <f>VLOOKUP(J676,'season patterns'!I:J,2,FALSE)</f>
        <v>9.5565871337738601E-3</v>
      </c>
      <c r="L676">
        <f>VLOOKUP(K676,'season patterns'!J:K,2,FALSE)</f>
        <v>5.1745577609716275E-3</v>
      </c>
      <c r="M676">
        <f>VLOOKUP(L676,'season patterns'!K:L,2,FALSE)</f>
        <v>8.3094542515143241E-3</v>
      </c>
      <c r="N676">
        <f>VLOOKUP(M676,'season patterns'!L:M,2,FALSE)</f>
        <v>2.9725377426533606E-3</v>
      </c>
      <c r="O676">
        <f>VLOOKUP(N676,'season patterns'!M:N,2,FALSE)</f>
        <v>7.2255085272490485E-3</v>
      </c>
      <c r="P676">
        <f>VLOOKUP(O676,'season patterns'!N:O,2,FALSE)</f>
        <v>3.260381356087306E-3</v>
      </c>
      <c r="Q676">
        <f>VLOOKUP(P676,'season patterns'!O:P,2,FALSE)</f>
        <v>2.6890962619862758E-3</v>
      </c>
      <c r="R676">
        <f>VLOOKUP(Q676,'season patterns'!P:Q,2,FALSE)</f>
        <v>6.4437013070654638E-3</v>
      </c>
      <c r="S676">
        <f>VLOOKUP(R676,'season patterns'!Q:R,2,FALSE)</f>
        <v>8.3991537270613724E-3</v>
      </c>
      <c r="T676">
        <f>VLOOKUP(S676,'season patterns'!R:S,2,FALSE)</f>
        <v>9.0106263439268235E-3</v>
      </c>
      <c r="U676">
        <f>VLOOKUP(T676,'season patterns'!S:T,2,FALSE)</f>
        <v>2.461493475461279E-2</v>
      </c>
      <c r="V676">
        <f>VLOOKUP(U676,'season patterns'!T:U,2,FALSE)</f>
        <v>1.9191324165004034E-2</v>
      </c>
      <c r="W676">
        <f>VLOOKUP(V676,'season patterns'!U:V,2,FALSE)</f>
        <v>2.0625571771544223E-2</v>
      </c>
      <c r="X676">
        <f>VLOOKUP(W676,'season patterns'!V:W,2,FALSE)</f>
        <v>1.7585345217178111E-2</v>
      </c>
      <c r="Y676">
        <f>VLOOKUP(X676,'season patterns'!W:X,2,FALSE)</f>
        <v>1.061246324122813E-2</v>
      </c>
      <c r="Z676">
        <f>VLOOKUP(Y676,'season patterns'!X:Y,2,FALSE)</f>
        <v>3.1349224987669212E-2</v>
      </c>
      <c r="AA676">
        <f>VLOOKUP(Z676,'season patterns'!Y:Z,2,FALSE)</f>
        <v>1.0744835469854368E-2</v>
      </c>
      <c r="AB676">
        <f>VLOOKUP(AA676,'season patterns'!Z:AA,2,FALSE)</f>
        <v>1.7297241521501923E-2</v>
      </c>
      <c r="AC676">
        <f>VLOOKUP(AB676,'season patterns'!AA:AB,2,FALSE)</f>
        <v>1.8973654593597608E-2</v>
      </c>
      <c r="AD676">
        <f>VLOOKUP(AC676,'season patterns'!AB:AC,2,FALSE)</f>
        <v>4.3709672080988152E-2</v>
      </c>
      <c r="AE676">
        <f>VLOOKUP(AD676,'season patterns'!AC:AD,2,FALSE)</f>
        <v>2.0540274428764032E-2</v>
      </c>
      <c r="AF676">
        <f>VLOOKUP(AE676,'season patterns'!AD:AE,2,FALSE)</f>
        <v>2.5589087241948805E-2</v>
      </c>
      <c r="AG676">
        <f>VLOOKUP(AF676,'season patterns'!AE:AF,2,FALSE)</f>
        <v>2.2553522902591799E-2</v>
      </c>
      <c r="AH676">
        <f>VLOOKUP(AG676,'season patterns'!AF:AG,2,FALSE)</f>
        <v>2.1479209853965169E-2</v>
      </c>
      <c r="AI676">
        <f>VLOOKUP(AH676,'season patterns'!AG:AH,2,FALSE)</f>
        <v>0.10821290979665846</v>
      </c>
      <c r="AJ676">
        <f>VLOOKUP(AI676,'season patterns'!AH:AI,2,FALSE)</f>
        <v>4.0685137155237389E-2</v>
      </c>
      <c r="AK676">
        <f>VLOOKUP(AJ676,'season patterns'!AI:AJ,2,FALSE)</f>
        <v>2.1974261953061975E-2</v>
      </c>
      <c r="AL676">
        <f>VLOOKUP(AK676,'season patterns'!AJ:AK,2,FALSE)</f>
        <v>2.778971052229947E-2</v>
      </c>
      <c r="AM676">
        <f>VLOOKUP(AL676,'season patterns'!AK:AL,2,FALSE)</f>
        <v>2.2673777225264626E-2</v>
      </c>
      <c r="AN676">
        <f>VLOOKUP(AM676,'season patterns'!AL:AM,2,FALSE)</f>
        <v>3.6570597552244649E-2</v>
      </c>
      <c r="AO676">
        <f>VLOOKUP(AN676,'season patterns'!AM:AN,2,FALSE)</f>
        <v>2.4896719415070028E-2</v>
      </c>
      <c r="AP676">
        <f>VLOOKUP(AO676,'season patterns'!AN:AO,2,FALSE)</f>
        <v>1.4602914716643864E-2</v>
      </c>
      <c r="AQ676">
        <f>VLOOKUP(AP676,'season patterns'!AO:AP,2,FALSE)</f>
        <v>1.6187971492982654E-2</v>
      </c>
      <c r="AR676">
        <f>VLOOKUP(AQ676,'season patterns'!AP:AQ,2,FALSE)</f>
        <v>1.9774987247300722E-2</v>
      </c>
      <c r="AS676">
        <f>VLOOKUP(AR676,'season patterns'!AQ:AR,2,FALSE)</f>
        <v>1.2092957323509443E-2</v>
      </c>
      <c r="AT676">
        <f>VLOOKUP(AS676,'season patterns'!AR:AS,2,FALSE)</f>
        <v>1.3257538175545803E-2</v>
      </c>
      <c r="AU676">
        <f>VLOOKUP(AT676,'season patterns'!AS:AT,2,FALSE)</f>
        <v>1.2023611691586847E-2</v>
      </c>
      <c r="AV676">
        <f>VLOOKUP(AU676,'season patterns'!AT:AU,2,FALSE)</f>
        <v>2.1229328615223118E-2</v>
      </c>
      <c r="AW676">
        <f>VLOOKUP(AV676,'season patterns'!AU:AV,2,FALSE)</f>
        <v>2.3292397287453952E-2</v>
      </c>
      <c r="AX676">
        <f>VLOOKUP(AW676,'season patterns'!AV:AW,2,FALSE)</f>
        <v>1.1049459204250829E-2</v>
      </c>
      <c r="AY676">
        <f>VLOOKUP(AX676,'season patterns'!AW:AX,2,FALSE)</f>
        <v>0.10192112541709004</v>
      </c>
      <c r="AZ676">
        <f>VLOOKUP(AY676,'season patterns'!AX:AY,2,FALSE)</f>
        <v>1.3959538678063226E-2</v>
      </c>
      <c r="BA676">
        <f>VLOOKUP(AZ676,'season patterns'!AY:AZ,2,FALSE)</f>
        <v>8.1936020616083585E-3</v>
      </c>
      <c r="BB676">
        <f>VLOOKUP(BA676,'season patterns'!AZ:BA,2,FALSE)</f>
        <v>6.2373212315075272E-3</v>
      </c>
    </row>
    <row r="677" spans="1:54" x14ac:dyDescent="0.3">
      <c r="A677" t="s">
        <v>304</v>
      </c>
      <c r="B677" t="s">
        <v>35</v>
      </c>
      <c r="C677">
        <f>VLOOKUP(B677,'season patterns'!A:B,2,FALSE)</f>
        <v>8.7604850229425282E-3</v>
      </c>
      <c r="D677">
        <f>VLOOKUP(C677,'season patterns'!B:C,2,FALSE)</f>
        <v>5.5914599626121185E-3</v>
      </c>
      <c r="E677">
        <f>VLOOKUP(D677,'season patterns'!C:D,2,FALSE)</f>
        <v>1.6294191007249974E-2</v>
      </c>
      <c r="F677">
        <f>VLOOKUP(E677,'season patterns'!D:E,2,FALSE)</f>
        <v>1.1146874452984432E-2</v>
      </c>
      <c r="G677">
        <f>VLOOKUP(F677,'season patterns'!E:F,2,FALSE)</f>
        <v>1.0302608963959882E-2</v>
      </c>
      <c r="H677">
        <f>VLOOKUP(G677,'season patterns'!F:G,2,FALSE)</f>
        <v>9.8972563404101255E-3</v>
      </c>
      <c r="I677">
        <f>VLOOKUP(H677,'season patterns'!G:H,2,FALSE)</f>
        <v>4.7576555593311365E-3</v>
      </c>
      <c r="J677">
        <f>VLOOKUP(I677,'season patterns'!H:I,2,FALSE)</f>
        <v>8.7156352851690041E-3</v>
      </c>
      <c r="K677">
        <f>VLOOKUP(J677,'season patterns'!I:J,2,FALSE)</f>
        <v>9.5565871337738601E-3</v>
      </c>
      <c r="L677">
        <f>VLOOKUP(K677,'season patterns'!J:K,2,FALSE)</f>
        <v>5.1745577609716275E-3</v>
      </c>
      <c r="M677">
        <f>VLOOKUP(L677,'season patterns'!K:L,2,FALSE)</f>
        <v>8.3094542515143241E-3</v>
      </c>
      <c r="N677">
        <f>VLOOKUP(M677,'season patterns'!L:M,2,FALSE)</f>
        <v>2.9725377426533606E-3</v>
      </c>
      <c r="O677">
        <f>VLOOKUP(N677,'season patterns'!M:N,2,FALSE)</f>
        <v>7.2255085272490485E-3</v>
      </c>
      <c r="P677">
        <f>VLOOKUP(O677,'season patterns'!N:O,2,FALSE)</f>
        <v>3.260381356087306E-3</v>
      </c>
      <c r="Q677">
        <f>VLOOKUP(P677,'season patterns'!O:P,2,FALSE)</f>
        <v>2.6890962619862758E-3</v>
      </c>
      <c r="R677">
        <f>VLOOKUP(Q677,'season patterns'!P:Q,2,FALSE)</f>
        <v>6.4437013070654638E-3</v>
      </c>
      <c r="S677">
        <f>VLOOKUP(R677,'season patterns'!Q:R,2,FALSE)</f>
        <v>8.3991537270613724E-3</v>
      </c>
      <c r="T677">
        <f>VLOOKUP(S677,'season patterns'!R:S,2,FALSE)</f>
        <v>9.0106263439268235E-3</v>
      </c>
      <c r="U677">
        <f>VLOOKUP(T677,'season patterns'!S:T,2,FALSE)</f>
        <v>2.461493475461279E-2</v>
      </c>
      <c r="V677">
        <f>VLOOKUP(U677,'season patterns'!T:U,2,FALSE)</f>
        <v>1.9191324165004034E-2</v>
      </c>
      <c r="W677">
        <f>VLOOKUP(V677,'season patterns'!U:V,2,FALSE)</f>
        <v>2.0625571771544223E-2</v>
      </c>
      <c r="X677">
        <f>VLOOKUP(W677,'season patterns'!V:W,2,FALSE)</f>
        <v>1.7585345217178111E-2</v>
      </c>
      <c r="Y677">
        <f>VLOOKUP(X677,'season patterns'!W:X,2,FALSE)</f>
        <v>1.061246324122813E-2</v>
      </c>
      <c r="Z677">
        <f>VLOOKUP(Y677,'season patterns'!X:Y,2,FALSE)</f>
        <v>3.1349224987669212E-2</v>
      </c>
      <c r="AA677">
        <f>VLOOKUP(Z677,'season patterns'!Y:Z,2,FALSE)</f>
        <v>1.0744835469854368E-2</v>
      </c>
      <c r="AB677">
        <f>VLOOKUP(AA677,'season patterns'!Z:AA,2,FALSE)</f>
        <v>1.7297241521501923E-2</v>
      </c>
      <c r="AC677">
        <f>VLOOKUP(AB677,'season patterns'!AA:AB,2,FALSE)</f>
        <v>1.8973654593597608E-2</v>
      </c>
      <c r="AD677">
        <f>VLOOKUP(AC677,'season patterns'!AB:AC,2,FALSE)</f>
        <v>4.3709672080988152E-2</v>
      </c>
      <c r="AE677">
        <f>VLOOKUP(AD677,'season patterns'!AC:AD,2,FALSE)</f>
        <v>2.0540274428764032E-2</v>
      </c>
      <c r="AF677">
        <f>VLOOKUP(AE677,'season patterns'!AD:AE,2,FALSE)</f>
        <v>2.5589087241948805E-2</v>
      </c>
      <c r="AG677">
        <f>VLOOKUP(AF677,'season patterns'!AE:AF,2,FALSE)</f>
        <v>2.2553522902591799E-2</v>
      </c>
      <c r="AH677">
        <f>VLOOKUP(AG677,'season patterns'!AF:AG,2,FALSE)</f>
        <v>2.1479209853965169E-2</v>
      </c>
      <c r="AI677">
        <f>VLOOKUP(AH677,'season patterns'!AG:AH,2,FALSE)</f>
        <v>0.10821290979665846</v>
      </c>
      <c r="AJ677">
        <f>VLOOKUP(AI677,'season patterns'!AH:AI,2,FALSE)</f>
        <v>4.0685137155237389E-2</v>
      </c>
      <c r="AK677">
        <f>VLOOKUP(AJ677,'season patterns'!AI:AJ,2,FALSE)</f>
        <v>2.1974261953061975E-2</v>
      </c>
      <c r="AL677">
        <f>VLOOKUP(AK677,'season patterns'!AJ:AK,2,FALSE)</f>
        <v>2.778971052229947E-2</v>
      </c>
      <c r="AM677">
        <f>VLOOKUP(AL677,'season patterns'!AK:AL,2,FALSE)</f>
        <v>2.2673777225264626E-2</v>
      </c>
      <c r="AN677">
        <f>VLOOKUP(AM677,'season patterns'!AL:AM,2,FALSE)</f>
        <v>3.6570597552244649E-2</v>
      </c>
      <c r="AO677">
        <f>VLOOKUP(AN677,'season patterns'!AM:AN,2,FALSE)</f>
        <v>2.4896719415070028E-2</v>
      </c>
      <c r="AP677">
        <f>VLOOKUP(AO677,'season patterns'!AN:AO,2,FALSE)</f>
        <v>1.4602914716643864E-2</v>
      </c>
      <c r="AQ677">
        <f>VLOOKUP(AP677,'season patterns'!AO:AP,2,FALSE)</f>
        <v>1.6187971492982654E-2</v>
      </c>
      <c r="AR677">
        <f>VLOOKUP(AQ677,'season patterns'!AP:AQ,2,FALSE)</f>
        <v>1.9774987247300722E-2</v>
      </c>
      <c r="AS677">
        <f>VLOOKUP(AR677,'season patterns'!AQ:AR,2,FALSE)</f>
        <v>1.2092957323509443E-2</v>
      </c>
      <c r="AT677">
        <f>VLOOKUP(AS677,'season patterns'!AR:AS,2,FALSE)</f>
        <v>1.3257538175545803E-2</v>
      </c>
      <c r="AU677">
        <f>VLOOKUP(AT677,'season patterns'!AS:AT,2,FALSE)</f>
        <v>1.2023611691586847E-2</v>
      </c>
      <c r="AV677">
        <f>VLOOKUP(AU677,'season patterns'!AT:AU,2,FALSE)</f>
        <v>2.1229328615223118E-2</v>
      </c>
      <c r="AW677">
        <f>VLOOKUP(AV677,'season patterns'!AU:AV,2,FALSE)</f>
        <v>2.3292397287453952E-2</v>
      </c>
      <c r="AX677">
        <f>VLOOKUP(AW677,'season patterns'!AV:AW,2,FALSE)</f>
        <v>1.1049459204250829E-2</v>
      </c>
      <c r="AY677">
        <f>VLOOKUP(AX677,'season patterns'!AW:AX,2,FALSE)</f>
        <v>0.10192112541709004</v>
      </c>
      <c r="AZ677">
        <f>VLOOKUP(AY677,'season patterns'!AX:AY,2,FALSE)</f>
        <v>1.3959538678063226E-2</v>
      </c>
      <c r="BA677">
        <f>VLOOKUP(AZ677,'season patterns'!AY:AZ,2,FALSE)</f>
        <v>8.1936020616083585E-3</v>
      </c>
      <c r="BB677">
        <f>VLOOKUP(BA677,'season patterns'!AZ:BA,2,FALSE)</f>
        <v>6.2373212315075272E-3</v>
      </c>
    </row>
    <row r="678" spans="1:54" x14ac:dyDescent="0.3">
      <c r="A678" t="s">
        <v>305</v>
      </c>
      <c r="B678" t="s">
        <v>35</v>
      </c>
      <c r="C678">
        <f>VLOOKUP(B678,'season patterns'!A:B,2,FALSE)</f>
        <v>8.7604850229425282E-3</v>
      </c>
      <c r="D678">
        <f>VLOOKUP(C678,'season patterns'!B:C,2,FALSE)</f>
        <v>5.5914599626121185E-3</v>
      </c>
      <c r="E678">
        <f>VLOOKUP(D678,'season patterns'!C:D,2,FALSE)</f>
        <v>1.6294191007249974E-2</v>
      </c>
      <c r="F678">
        <f>VLOOKUP(E678,'season patterns'!D:E,2,FALSE)</f>
        <v>1.1146874452984432E-2</v>
      </c>
      <c r="G678">
        <f>VLOOKUP(F678,'season patterns'!E:F,2,FALSE)</f>
        <v>1.0302608963959882E-2</v>
      </c>
      <c r="H678">
        <f>VLOOKUP(G678,'season patterns'!F:G,2,FALSE)</f>
        <v>9.8972563404101255E-3</v>
      </c>
      <c r="I678">
        <f>VLOOKUP(H678,'season patterns'!G:H,2,FALSE)</f>
        <v>4.7576555593311365E-3</v>
      </c>
      <c r="J678">
        <f>VLOOKUP(I678,'season patterns'!H:I,2,FALSE)</f>
        <v>8.7156352851690041E-3</v>
      </c>
      <c r="K678">
        <f>VLOOKUP(J678,'season patterns'!I:J,2,FALSE)</f>
        <v>9.5565871337738601E-3</v>
      </c>
      <c r="L678">
        <f>VLOOKUP(K678,'season patterns'!J:K,2,FALSE)</f>
        <v>5.1745577609716275E-3</v>
      </c>
      <c r="M678">
        <f>VLOOKUP(L678,'season patterns'!K:L,2,FALSE)</f>
        <v>8.3094542515143241E-3</v>
      </c>
      <c r="N678">
        <f>VLOOKUP(M678,'season patterns'!L:M,2,FALSE)</f>
        <v>2.9725377426533606E-3</v>
      </c>
      <c r="O678">
        <f>VLOOKUP(N678,'season patterns'!M:N,2,FALSE)</f>
        <v>7.2255085272490485E-3</v>
      </c>
      <c r="P678">
        <f>VLOOKUP(O678,'season patterns'!N:O,2,FALSE)</f>
        <v>3.260381356087306E-3</v>
      </c>
      <c r="Q678">
        <f>VLOOKUP(P678,'season patterns'!O:P,2,FALSE)</f>
        <v>2.6890962619862758E-3</v>
      </c>
      <c r="R678">
        <f>VLOOKUP(Q678,'season patterns'!P:Q,2,FALSE)</f>
        <v>6.4437013070654638E-3</v>
      </c>
      <c r="S678">
        <f>VLOOKUP(R678,'season patterns'!Q:R,2,FALSE)</f>
        <v>8.3991537270613724E-3</v>
      </c>
      <c r="T678">
        <f>VLOOKUP(S678,'season patterns'!R:S,2,FALSE)</f>
        <v>9.0106263439268235E-3</v>
      </c>
      <c r="U678">
        <f>VLOOKUP(T678,'season patterns'!S:T,2,FALSE)</f>
        <v>2.461493475461279E-2</v>
      </c>
      <c r="V678">
        <f>VLOOKUP(U678,'season patterns'!T:U,2,FALSE)</f>
        <v>1.9191324165004034E-2</v>
      </c>
      <c r="W678">
        <f>VLOOKUP(V678,'season patterns'!U:V,2,FALSE)</f>
        <v>2.0625571771544223E-2</v>
      </c>
      <c r="X678">
        <f>VLOOKUP(W678,'season patterns'!V:W,2,FALSE)</f>
        <v>1.7585345217178111E-2</v>
      </c>
      <c r="Y678">
        <f>VLOOKUP(X678,'season patterns'!W:X,2,FALSE)</f>
        <v>1.061246324122813E-2</v>
      </c>
      <c r="Z678">
        <f>VLOOKUP(Y678,'season patterns'!X:Y,2,FALSE)</f>
        <v>3.1349224987669212E-2</v>
      </c>
      <c r="AA678">
        <f>VLOOKUP(Z678,'season patterns'!Y:Z,2,FALSE)</f>
        <v>1.0744835469854368E-2</v>
      </c>
      <c r="AB678">
        <f>VLOOKUP(AA678,'season patterns'!Z:AA,2,FALSE)</f>
        <v>1.7297241521501923E-2</v>
      </c>
      <c r="AC678">
        <f>VLOOKUP(AB678,'season patterns'!AA:AB,2,FALSE)</f>
        <v>1.8973654593597608E-2</v>
      </c>
      <c r="AD678">
        <f>VLOOKUP(AC678,'season patterns'!AB:AC,2,FALSE)</f>
        <v>4.3709672080988152E-2</v>
      </c>
      <c r="AE678">
        <f>VLOOKUP(AD678,'season patterns'!AC:AD,2,FALSE)</f>
        <v>2.0540274428764032E-2</v>
      </c>
      <c r="AF678">
        <f>VLOOKUP(AE678,'season patterns'!AD:AE,2,FALSE)</f>
        <v>2.5589087241948805E-2</v>
      </c>
      <c r="AG678">
        <f>VLOOKUP(AF678,'season patterns'!AE:AF,2,FALSE)</f>
        <v>2.2553522902591799E-2</v>
      </c>
      <c r="AH678">
        <f>VLOOKUP(AG678,'season patterns'!AF:AG,2,FALSE)</f>
        <v>2.1479209853965169E-2</v>
      </c>
      <c r="AI678">
        <f>VLOOKUP(AH678,'season patterns'!AG:AH,2,FALSE)</f>
        <v>0.10821290979665846</v>
      </c>
      <c r="AJ678">
        <f>VLOOKUP(AI678,'season patterns'!AH:AI,2,FALSE)</f>
        <v>4.0685137155237389E-2</v>
      </c>
      <c r="AK678">
        <f>VLOOKUP(AJ678,'season patterns'!AI:AJ,2,FALSE)</f>
        <v>2.1974261953061975E-2</v>
      </c>
      <c r="AL678">
        <f>VLOOKUP(AK678,'season patterns'!AJ:AK,2,FALSE)</f>
        <v>2.778971052229947E-2</v>
      </c>
      <c r="AM678">
        <f>VLOOKUP(AL678,'season patterns'!AK:AL,2,FALSE)</f>
        <v>2.2673777225264626E-2</v>
      </c>
      <c r="AN678">
        <f>VLOOKUP(AM678,'season patterns'!AL:AM,2,FALSE)</f>
        <v>3.6570597552244649E-2</v>
      </c>
      <c r="AO678">
        <f>VLOOKUP(AN678,'season patterns'!AM:AN,2,FALSE)</f>
        <v>2.4896719415070028E-2</v>
      </c>
      <c r="AP678">
        <f>VLOOKUP(AO678,'season patterns'!AN:AO,2,FALSE)</f>
        <v>1.4602914716643864E-2</v>
      </c>
      <c r="AQ678">
        <f>VLOOKUP(AP678,'season patterns'!AO:AP,2,FALSE)</f>
        <v>1.6187971492982654E-2</v>
      </c>
      <c r="AR678">
        <f>VLOOKUP(AQ678,'season patterns'!AP:AQ,2,FALSE)</f>
        <v>1.9774987247300722E-2</v>
      </c>
      <c r="AS678">
        <f>VLOOKUP(AR678,'season patterns'!AQ:AR,2,FALSE)</f>
        <v>1.2092957323509443E-2</v>
      </c>
      <c r="AT678">
        <f>VLOOKUP(AS678,'season patterns'!AR:AS,2,FALSE)</f>
        <v>1.3257538175545803E-2</v>
      </c>
      <c r="AU678">
        <f>VLOOKUP(AT678,'season patterns'!AS:AT,2,FALSE)</f>
        <v>1.2023611691586847E-2</v>
      </c>
      <c r="AV678">
        <f>VLOOKUP(AU678,'season patterns'!AT:AU,2,FALSE)</f>
        <v>2.1229328615223118E-2</v>
      </c>
      <c r="AW678">
        <f>VLOOKUP(AV678,'season patterns'!AU:AV,2,FALSE)</f>
        <v>2.3292397287453952E-2</v>
      </c>
      <c r="AX678">
        <f>VLOOKUP(AW678,'season patterns'!AV:AW,2,FALSE)</f>
        <v>1.1049459204250829E-2</v>
      </c>
      <c r="AY678">
        <f>VLOOKUP(AX678,'season patterns'!AW:AX,2,FALSE)</f>
        <v>0.10192112541709004</v>
      </c>
      <c r="AZ678">
        <f>VLOOKUP(AY678,'season patterns'!AX:AY,2,FALSE)</f>
        <v>1.3959538678063226E-2</v>
      </c>
      <c r="BA678">
        <f>VLOOKUP(AZ678,'season patterns'!AY:AZ,2,FALSE)</f>
        <v>8.1936020616083585E-3</v>
      </c>
      <c r="BB678">
        <f>VLOOKUP(BA678,'season patterns'!AZ:BA,2,FALSE)</f>
        <v>6.2373212315075272E-3</v>
      </c>
    </row>
    <row r="679" spans="1:54" x14ac:dyDescent="0.3">
      <c r="A679" t="s">
        <v>306</v>
      </c>
      <c r="B679" t="s">
        <v>35</v>
      </c>
      <c r="C679">
        <f>VLOOKUP(B679,'season patterns'!A:B,2,FALSE)</f>
        <v>8.7604850229425282E-3</v>
      </c>
      <c r="D679">
        <f>VLOOKUP(C679,'season patterns'!B:C,2,FALSE)</f>
        <v>5.5914599626121185E-3</v>
      </c>
      <c r="E679">
        <f>VLOOKUP(D679,'season patterns'!C:D,2,FALSE)</f>
        <v>1.6294191007249974E-2</v>
      </c>
      <c r="F679">
        <f>VLOOKUP(E679,'season patterns'!D:E,2,FALSE)</f>
        <v>1.1146874452984432E-2</v>
      </c>
      <c r="G679">
        <f>VLOOKUP(F679,'season patterns'!E:F,2,FALSE)</f>
        <v>1.0302608963959882E-2</v>
      </c>
      <c r="H679">
        <f>VLOOKUP(G679,'season patterns'!F:G,2,FALSE)</f>
        <v>9.8972563404101255E-3</v>
      </c>
      <c r="I679">
        <f>VLOOKUP(H679,'season patterns'!G:H,2,FALSE)</f>
        <v>4.7576555593311365E-3</v>
      </c>
      <c r="J679">
        <f>VLOOKUP(I679,'season patterns'!H:I,2,FALSE)</f>
        <v>8.7156352851690041E-3</v>
      </c>
      <c r="K679">
        <f>VLOOKUP(J679,'season patterns'!I:J,2,FALSE)</f>
        <v>9.5565871337738601E-3</v>
      </c>
      <c r="L679">
        <f>VLOOKUP(K679,'season patterns'!J:K,2,FALSE)</f>
        <v>5.1745577609716275E-3</v>
      </c>
      <c r="M679">
        <f>VLOOKUP(L679,'season patterns'!K:L,2,FALSE)</f>
        <v>8.3094542515143241E-3</v>
      </c>
      <c r="N679">
        <f>VLOOKUP(M679,'season patterns'!L:M,2,FALSE)</f>
        <v>2.9725377426533606E-3</v>
      </c>
      <c r="O679">
        <f>VLOOKUP(N679,'season patterns'!M:N,2,FALSE)</f>
        <v>7.2255085272490485E-3</v>
      </c>
      <c r="P679">
        <f>VLOOKUP(O679,'season patterns'!N:O,2,FALSE)</f>
        <v>3.260381356087306E-3</v>
      </c>
      <c r="Q679">
        <f>VLOOKUP(P679,'season patterns'!O:P,2,FALSE)</f>
        <v>2.6890962619862758E-3</v>
      </c>
      <c r="R679">
        <f>VLOOKUP(Q679,'season patterns'!P:Q,2,FALSE)</f>
        <v>6.4437013070654638E-3</v>
      </c>
      <c r="S679">
        <f>VLOOKUP(R679,'season patterns'!Q:R,2,FALSE)</f>
        <v>8.3991537270613724E-3</v>
      </c>
      <c r="T679">
        <f>VLOOKUP(S679,'season patterns'!R:S,2,FALSE)</f>
        <v>9.0106263439268235E-3</v>
      </c>
      <c r="U679">
        <f>VLOOKUP(T679,'season patterns'!S:T,2,FALSE)</f>
        <v>2.461493475461279E-2</v>
      </c>
      <c r="V679">
        <f>VLOOKUP(U679,'season patterns'!T:U,2,FALSE)</f>
        <v>1.9191324165004034E-2</v>
      </c>
      <c r="W679">
        <f>VLOOKUP(V679,'season patterns'!U:V,2,FALSE)</f>
        <v>2.0625571771544223E-2</v>
      </c>
      <c r="X679">
        <f>VLOOKUP(W679,'season patterns'!V:W,2,FALSE)</f>
        <v>1.7585345217178111E-2</v>
      </c>
      <c r="Y679">
        <f>VLOOKUP(X679,'season patterns'!W:X,2,FALSE)</f>
        <v>1.061246324122813E-2</v>
      </c>
      <c r="Z679">
        <f>VLOOKUP(Y679,'season patterns'!X:Y,2,FALSE)</f>
        <v>3.1349224987669212E-2</v>
      </c>
      <c r="AA679">
        <f>VLOOKUP(Z679,'season patterns'!Y:Z,2,FALSE)</f>
        <v>1.0744835469854368E-2</v>
      </c>
      <c r="AB679">
        <f>VLOOKUP(AA679,'season patterns'!Z:AA,2,FALSE)</f>
        <v>1.7297241521501923E-2</v>
      </c>
      <c r="AC679">
        <f>VLOOKUP(AB679,'season patterns'!AA:AB,2,FALSE)</f>
        <v>1.8973654593597608E-2</v>
      </c>
      <c r="AD679">
        <f>VLOOKUP(AC679,'season patterns'!AB:AC,2,FALSE)</f>
        <v>4.3709672080988152E-2</v>
      </c>
      <c r="AE679">
        <f>VLOOKUP(AD679,'season patterns'!AC:AD,2,FALSE)</f>
        <v>2.0540274428764032E-2</v>
      </c>
      <c r="AF679">
        <f>VLOOKUP(AE679,'season patterns'!AD:AE,2,FALSE)</f>
        <v>2.5589087241948805E-2</v>
      </c>
      <c r="AG679">
        <f>VLOOKUP(AF679,'season patterns'!AE:AF,2,FALSE)</f>
        <v>2.2553522902591799E-2</v>
      </c>
      <c r="AH679">
        <f>VLOOKUP(AG679,'season patterns'!AF:AG,2,FALSE)</f>
        <v>2.1479209853965169E-2</v>
      </c>
      <c r="AI679">
        <f>VLOOKUP(AH679,'season patterns'!AG:AH,2,FALSE)</f>
        <v>0.10821290979665846</v>
      </c>
      <c r="AJ679">
        <f>VLOOKUP(AI679,'season patterns'!AH:AI,2,FALSE)</f>
        <v>4.0685137155237389E-2</v>
      </c>
      <c r="AK679">
        <f>VLOOKUP(AJ679,'season patterns'!AI:AJ,2,FALSE)</f>
        <v>2.1974261953061975E-2</v>
      </c>
      <c r="AL679">
        <f>VLOOKUP(AK679,'season patterns'!AJ:AK,2,FALSE)</f>
        <v>2.778971052229947E-2</v>
      </c>
      <c r="AM679">
        <f>VLOOKUP(AL679,'season patterns'!AK:AL,2,FALSE)</f>
        <v>2.2673777225264626E-2</v>
      </c>
      <c r="AN679">
        <f>VLOOKUP(AM679,'season patterns'!AL:AM,2,FALSE)</f>
        <v>3.6570597552244649E-2</v>
      </c>
      <c r="AO679">
        <f>VLOOKUP(AN679,'season patterns'!AM:AN,2,FALSE)</f>
        <v>2.4896719415070028E-2</v>
      </c>
      <c r="AP679">
        <f>VLOOKUP(AO679,'season patterns'!AN:AO,2,FALSE)</f>
        <v>1.4602914716643864E-2</v>
      </c>
      <c r="AQ679">
        <f>VLOOKUP(AP679,'season patterns'!AO:AP,2,FALSE)</f>
        <v>1.6187971492982654E-2</v>
      </c>
      <c r="AR679">
        <f>VLOOKUP(AQ679,'season patterns'!AP:AQ,2,FALSE)</f>
        <v>1.9774987247300722E-2</v>
      </c>
      <c r="AS679">
        <f>VLOOKUP(AR679,'season patterns'!AQ:AR,2,FALSE)</f>
        <v>1.2092957323509443E-2</v>
      </c>
      <c r="AT679">
        <f>VLOOKUP(AS679,'season patterns'!AR:AS,2,FALSE)</f>
        <v>1.3257538175545803E-2</v>
      </c>
      <c r="AU679">
        <f>VLOOKUP(AT679,'season patterns'!AS:AT,2,FALSE)</f>
        <v>1.2023611691586847E-2</v>
      </c>
      <c r="AV679">
        <f>VLOOKUP(AU679,'season patterns'!AT:AU,2,FALSE)</f>
        <v>2.1229328615223118E-2</v>
      </c>
      <c r="AW679">
        <f>VLOOKUP(AV679,'season patterns'!AU:AV,2,FALSE)</f>
        <v>2.3292397287453952E-2</v>
      </c>
      <c r="AX679">
        <f>VLOOKUP(AW679,'season patterns'!AV:AW,2,FALSE)</f>
        <v>1.1049459204250829E-2</v>
      </c>
      <c r="AY679">
        <f>VLOOKUP(AX679,'season patterns'!AW:AX,2,FALSE)</f>
        <v>0.10192112541709004</v>
      </c>
      <c r="AZ679">
        <f>VLOOKUP(AY679,'season patterns'!AX:AY,2,FALSE)</f>
        <v>1.3959538678063226E-2</v>
      </c>
      <c r="BA679">
        <f>VLOOKUP(AZ679,'season patterns'!AY:AZ,2,FALSE)</f>
        <v>8.1936020616083585E-3</v>
      </c>
      <c r="BB679">
        <f>VLOOKUP(BA679,'season patterns'!AZ:BA,2,FALSE)</f>
        <v>6.2373212315075272E-3</v>
      </c>
    </row>
    <row r="680" spans="1:54" x14ac:dyDescent="0.3">
      <c r="A680" t="s">
        <v>307</v>
      </c>
      <c r="B680" t="s">
        <v>35</v>
      </c>
      <c r="C680">
        <f>VLOOKUP(B680,'season patterns'!A:B,2,FALSE)</f>
        <v>8.7604850229425282E-3</v>
      </c>
      <c r="D680">
        <f>VLOOKUP(C680,'season patterns'!B:C,2,FALSE)</f>
        <v>5.5914599626121185E-3</v>
      </c>
      <c r="E680">
        <f>VLOOKUP(D680,'season patterns'!C:D,2,FALSE)</f>
        <v>1.6294191007249974E-2</v>
      </c>
      <c r="F680">
        <f>VLOOKUP(E680,'season patterns'!D:E,2,FALSE)</f>
        <v>1.1146874452984432E-2</v>
      </c>
      <c r="G680">
        <f>VLOOKUP(F680,'season patterns'!E:F,2,FALSE)</f>
        <v>1.0302608963959882E-2</v>
      </c>
      <c r="H680">
        <f>VLOOKUP(G680,'season patterns'!F:G,2,FALSE)</f>
        <v>9.8972563404101255E-3</v>
      </c>
      <c r="I680">
        <f>VLOOKUP(H680,'season patterns'!G:H,2,FALSE)</f>
        <v>4.7576555593311365E-3</v>
      </c>
      <c r="J680">
        <f>VLOOKUP(I680,'season patterns'!H:I,2,FALSE)</f>
        <v>8.7156352851690041E-3</v>
      </c>
      <c r="K680">
        <f>VLOOKUP(J680,'season patterns'!I:J,2,FALSE)</f>
        <v>9.5565871337738601E-3</v>
      </c>
      <c r="L680">
        <f>VLOOKUP(K680,'season patterns'!J:K,2,FALSE)</f>
        <v>5.1745577609716275E-3</v>
      </c>
      <c r="M680">
        <f>VLOOKUP(L680,'season patterns'!K:L,2,FALSE)</f>
        <v>8.3094542515143241E-3</v>
      </c>
      <c r="N680">
        <f>VLOOKUP(M680,'season patterns'!L:M,2,FALSE)</f>
        <v>2.9725377426533606E-3</v>
      </c>
      <c r="O680">
        <f>VLOOKUP(N680,'season patterns'!M:N,2,FALSE)</f>
        <v>7.2255085272490485E-3</v>
      </c>
      <c r="P680">
        <f>VLOOKUP(O680,'season patterns'!N:O,2,FALSE)</f>
        <v>3.260381356087306E-3</v>
      </c>
      <c r="Q680">
        <f>VLOOKUP(P680,'season patterns'!O:P,2,FALSE)</f>
        <v>2.6890962619862758E-3</v>
      </c>
      <c r="R680">
        <f>VLOOKUP(Q680,'season patterns'!P:Q,2,FALSE)</f>
        <v>6.4437013070654638E-3</v>
      </c>
      <c r="S680">
        <f>VLOOKUP(R680,'season patterns'!Q:R,2,FALSE)</f>
        <v>8.3991537270613724E-3</v>
      </c>
      <c r="T680">
        <f>VLOOKUP(S680,'season patterns'!R:S,2,FALSE)</f>
        <v>9.0106263439268235E-3</v>
      </c>
      <c r="U680">
        <f>VLOOKUP(T680,'season patterns'!S:T,2,FALSE)</f>
        <v>2.461493475461279E-2</v>
      </c>
      <c r="V680">
        <f>VLOOKUP(U680,'season patterns'!T:U,2,FALSE)</f>
        <v>1.9191324165004034E-2</v>
      </c>
      <c r="W680">
        <f>VLOOKUP(V680,'season patterns'!U:V,2,FALSE)</f>
        <v>2.0625571771544223E-2</v>
      </c>
      <c r="X680">
        <f>VLOOKUP(W680,'season patterns'!V:W,2,FALSE)</f>
        <v>1.7585345217178111E-2</v>
      </c>
      <c r="Y680">
        <f>VLOOKUP(X680,'season patterns'!W:X,2,FALSE)</f>
        <v>1.061246324122813E-2</v>
      </c>
      <c r="Z680">
        <f>VLOOKUP(Y680,'season patterns'!X:Y,2,FALSE)</f>
        <v>3.1349224987669212E-2</v>
      </c>
      <c r="AA680">
        <f>VLOOKUP(Z680,'season patterns'!Y:Z,2,FALSE)</f>
        <v>1.0744835469854368E-2</v>
      </c>
      <c r="AB680">
        <f>VLOOKUP(AA680,'season patterns'!Z:AA,2,FALSE)</f>
        <v>1.7297241521501923E-2</v>
      </c>
      <c r="AC680">
        <f>VLOOKUP(AB680,'season patterns'!AA:AB,2,FALSE)</f>
        <v>1.8973654593597608E-2</v>
      </c>
      <c r="AD680">
        <f>VLOOKUP(AC680,'season patterns'!AB:AC,2,FALSE)</f>
        <v>4.3709672080988152E-2</v>
      </c>
      <c r="AE680">
        <f>VLOOKUP(AD680,'season patterns'!AC:AD,2,FALSE)</f>
        <v>2.0540274428764032E-2</v>
      </c>
      <c r="AF680">
        <f>VLOOKUP(AE680,'season patterns'!AD:AE,2,FALSE)</f>
        <v>2.5589087241948805E-2</v>
      </c>
      <c r="AG680">
        <f>VLOOKUP(AF680,'season patterns'!AE:AF,2,FALSE)</f>
        <v>2.2553522902591799E-2</v>
      </c>
      <c r="AH680">
        <f>VLOOKUP(AG680,'season patterns'!AF:AG,2,FALSE)</f>
        <v>2.1479209853965169E-2</v>
      </c>
      <c r="AI680">
        <f>VLOOKUP(AH680,'season patterns'!AG:AH,2,FALSE)</f>
        <v>0.10821290979665846</v>
      </c>
      <c r="AJ680">
        <f>VLOOKUP(AI680,'season patterns'!AH:AI,2,FALSE)</f>
        <v>4.0685137155237389E-2</v>
      </c>
      <c r="AK680">
        <f>VLOOKUP(AJ680,'season patterns'!AI:AJ,2,FALSE)</f>
        <v>2.1974261953061975E-2</v>
      </c>
      <c r="AL680">
        <f>VLOOKUP(AK680,'season patterns'!AJ:AK,2,FALSE)</f>
        <v>2.778971052229947E-2</v>
      </c>
      <c r="AM680">
        <f>VLOOKUP(AL680,'season patterns'!AK:AL,2,FALSE)</f>
        <v>2.2673777225264626E-2</v>
      </c>
      <c r="AN680">
        <f>VLOOKUP(AM680,'season patterns'!AL:AM,2,FALSE)</f>
        <v>3.6570597552244649E-2</v>
      </c>
      <c r="AO680">
        <f>VLOOKUP(AN680,'season patterns'!AM:AN,2,FALSE)</f>
        <v>2.4896719415070028E-2</v>
      </c>
      <c r="AP680">
        <f>VLOOKUP(AO680,'season patterns'!AN:AO,2,FALSE)</f>
        <v>1.4602914716643864E-2</v>
      </c>
      <c r="AQ680">
        <f>VLOOKUP(AP680,'season patterns'!AO:AP,2,FALSE)</f>
        <v>1.6187971492982654E-2</v>
      </c>
      <c r="AR680">
        <f>VLOOKUP(AQ680,'season patterns'!AP:AQ,2,FALSE)</f>
        <v>1.9774987247300722E-2</v>
      </c>
      <c r="AS680">
        <f>VLOOKUP(AR680,'season patterns'!AQ:AR,2,FALSE)</f>
        <v>1.2092957323509443E-2</v>
      </c>
      <c r="AT680">
        <f>VLOOKUP(AS680,'season patterns'!AR:AS,2,FALSE)</f>
        <v>1.3257538175545803E-2</v>
      </c>
      <c r="AU680">
        <f>VLOOKUP(AT680,'season patterns'!AS:AT,2,FALSE)</f>
        <v>1.2023611691586847E-2</v>
      </c>
      <c r="AV680">
        <f>VLOOKUP(AU680,'season patterns'!AT:AU,2,FALSE)</f>
        <v>2.1229328615223118E-2</v>
      </c>
      <c r="AW680">
        <f>VLOOKUP(AV680,'season patterns'!AU:AV,2,FALSE)</f>
        <v>2.3292397287453952E-2</v>
      </c>
      <c r="AX680">
        <f>VLOOKUP(AW680,'season patterns'!AV:AW,2,FALSE)</f>
        <v>1.1049459204250829E-2</v>
      </c>
      <c r="AY680">
        <f>VLOOKUP(AX680,'season patterns'!AW:AX,2,FALSE)</f>
        <v>0.10192112541709004</v>
      </c>
      <c r="AZ680">
        <f>VLOOKUP(AY680,'season patterns'!AX:AY,2,FALSE)</f>
        <v>1.3959538678063226E-2</v>
      </c>
      <c r="BA680">
        <f>VLOOKUP(AZ680,'season patterns'!AY:AZ,2,FALSE)</f>
        <v>8.1936020616083585E-3</v>
      </c>
      <c r="BB680">
        <f>VLOOKUP(BA680,'season patterns'!AZ:BA,2,FALSE)</f>
        <v>6.2373212315075272E-3</v>
      </c>
    </row>
    <row r="681" spans="1:54" x14ac:dyDescent="0.3">
      <c r="A681" t="s">
        <v>417</v>
      </c>
      <c r="B681" t="s">
        <v>35</v>
      </c>
      <c r="C681">
        <f>VLOOKUP(B681,'season patterns'!A:B,2,FALSE)</f>
        <v>8.7604850229425282E-3</v>
      </c>
      <c r="D681">
        <f>VLOOKUP(C681,'season patterns'!B:C,2,FALSE)</f>
        <v>5.5914599626121185E-3</v>
      </c>
      <c r="E681">
        <f>VLOOKUP(D681,'season patterns'!C:D,2,FALSE)</f>
        <v>1.6294191007249974E-2</v>
      </c>
      <c r="F681">
        <f>VLOOKUP(E681,'season patterns'!D:E,2,FALSE)</f>
        <v>1.1146874452984432E-2</v>
      </c>
      <c r="G681">
        <f>VLOOKUP(F681,'season patterns'!E:F,2,FALSE)</f>
        <v>1.0302608963959882E-2</v>
      </c>
      <c r="H681">
        <f>VLOOKUP(G681,'season patterns'!F:G,2,FALSE)</f>
        <v>9.8972563404101255E-3</v>
      </c>
      <c r="I681">
        <f>VLOOKUP(H681,'season patterns'!G:H,2,FALSE)</f>
        <v>4.7576555593311365E-3</v>
      </c>
      <c r="J681">
        <f>VLOOKUP(I681,'season patterns'!H:I,2,FALSE)</f>
        <v>8.7156352851690041E-3</v>
      </c>
      <c r="K681">
        <f>VLOOKUP(J681,'season patterns'!I:J,2,FALSE)</f>
        <v>9.5565871337738601E-3</v>
      </c>
      <c r="L681">
        <f>VLOOKUP(K681,'season patterns'!J:K,2,FALSE)</f>
        <v>5.1745577609716275E-3</v>
      </c>
      <c r="M681">
        <f>VLOOKUP(L681,'season patterns'!K:L,2,FALSE)</f>
        <v>8.3094542515143241E-3</v>
      </c>
      <c r="N681">
        <f>VLOOKUP(M681,'season patterns'!L:M,2,FALSE)</f>
        <v>2.9725377426533606E-3</v>
      </c>
      <c r="O681">
        <f>VLOOKUP(N681,'season patterns'!M:N,2,FALSE)</f>
        <v>7.2255085272490485E-3</v>
      </c>
      <c r="P681">
        <f>VLOOKUP(O681,'season patterns'!N:O,2,FALSE)</f>
        <v>3.260381356087306E-3</v>
      </c>
      <c r="Q681">
        <f>VLOOKUP(P681,'season patterns'!O:P,2,FALSE)</f>
        <v>2.6890962619862758E-3</v>
      </c>
      <c r="R681">
        <f>VLOOKUP(Q681,'season patterns'!P:Q,2,FALSE)</f>
        <v>6.4437013070654638E-3</v>
      </c>
      <c r="S681">
        <f>VLOOKUP(R681,'season patterns'!Q:R,2,FALSE)</f>
        <v>8.3991537270613724E-3</v>
      </c>
      <c r="T681">
        <f>VLOOKUP(S681,'season patterns'!R:S,2,FALSE)</f>
        <v>9.0106263439268235E-3</v>
      </c>
      <c r="U681">
        <f>VLOOKUP(T681,'season patterns'!S:T,2,FALSE)</f>
        <v>2.461493475461279E-2</v>
      </c>
      <c r="V681">
        <f>VLOOKUP(U681,'season patterns'!T:U,2,FALSE)</f>
        <v>1.9191324165004034E-2</v>
      </c>
      <c r="W681">
        <f>VLOOKUP(V681,'season patterns'!U:V,2,FALSE)</f>
        <v>2.0625571771544223E-2</v>
      </c>
      <c r="X681">
        <f>VLOOKUP(W681,'season patterns'!V:W,2,FALSE)</f>
        <v>1.7585345217178111E-2</v>
      </c>
      <c r="Y681">
        <f>VLOOKUP(X681,'season patterns'!W:X,2,FALSE)</f>
        <v>1.061246324122813E-2</v>
      </c>
      <c r="Z681">
        <f>VLOOKUP(Y681,'season patterns'!X:Y,2,FALSE)</f>
        <v>3.1349224987669212E-2</v>
      </c>
      <c r="AA681">
        <f>VLOOKUP(Z681,'season patterns'!Y:Z,2,FALSE)</f>
        <v>1.0744835469854368E-2</v>
      </c>
      <c r="AB681">
        <f>VLOOKUP(AA681,'season patterns'!Z:AA,2,FALSE)</f>
        <v>1.7297241521501923E-2</v>
      </c>
      <c r="AC681">
        <f>VLOOKUP(AB681,'season patterns'!AA:AB,2,FALSE)</f>
        <v>1.8973654593597608E-2</v>
      </c>
      <c r="AD681">
        <f>VLOOKUP(AC681,'season patterns'!AB:AC,2,FALSE)</f>
        <v>4.3709672080988152E-2</v>
      </c>
      <c r="AE681">
        <f>VLOOKUP(AD681,'season patterns'!AC:AD,2,FALSE)</f>
        <v>2.0540274428764032E-2</v>
      </c>
      <c r="AF681">
        <f>VLOOKUP(AE681,'season patterns'!AD:AE,2,FALSE)</f>
        <v>2.5589087241948805E-2</v>
      </c>
      <c r="AG681">
        <f>VLOOKUP(AF681,'season patterns'!AE:AF,2,FALSE)</f>
        <v>2.2553522902591799E-2</v>
      </c>
      <c r="AH681">
        <f>VLOOKUP(AG681,'season patterns'!AF:AG,2,FALSE)</f>
        <v>2.1479209853965169E-2</v>
      </c>
      <c r="AI681">
        <f>VLOOKUP(AH681,'season patterns'!AG:AH,2,FALSE)</f>
        <v>0.10821290979665846</v>
      </c>
      <c r="AJ681">
        <f>VLOOKUP(AI681,'season patterns'!AH:AI,2,FALSE)</f>
        <v>4.0685137155237389E-2</v>
      </c>
      <c r="AK681">
        <f>VLOOKUP(AJ681,'season patterns'!AI:AJ,2,FALSE)</f>
        <v>2.1974261953061975E-2</v>
      </c>
      <c r="AL681">
        <f>VLOOKUP(AK681,'season patterns'!AJ:AK,2,FALSE)</f>
        <v>2.778971052229947E-2</v>
      </c>
      <c r="AM681">
        <f>VLOOKUP(AL681,'season patterns'!AK:AL,2,FALSE)</f>
        <v>2.2673777225264626E-2</v>
      </c>
      <c r="AN681">
        <f>VLOOKUP(AM681,'season patterns'!AL:AM,2,FALSE)</f>
        <v>3.6570597552244649E-2</v>
      </c>
      <c r="AO681">
        <f>VLOOKUP(AN681,'season patterns'!AM:AN,2,FALSE)</f>
        <v>2.4896719415070028E-2</v>
      </c>
      <c r="AP681">
        <f>VLOOKUP(AO681,'season patterns'!AN:AO,2,FALSE)</f>
        <v>1.4602914716643864E-2</v>
      </c>
      <c r="AQ681">
        <f>VLOOKUP(AP681,'season patterns'!AO:AP,2,FALSE)</f>
        <v>1.6187971492982654E-2</v>
      </c>
      <c r="AR681">
        <f>VLOOKUP(AQ681,'season patterns'!AP:AQ,2,FALSE)</f>
        <v>1.9774987247300722E-2</v>
      </c>
      <c r="AS681">
        <f>VLOOKUP(AR681,'season patterns'!AQ:AR,2,FALSE)</f>
        <v>1.2092957323509443E-2</v>
      </c>
      <c r="AT681">
        <f>VLOOKUP(AS681,'season patterns'!AR:AS,2,FALSE)</f>
        <v>1.3257538175545803E-2</v>
      </c>
      <c r="AU681">
        <f>VLOOKUP(AT681,'season patterns'!AS:AT,2,FALSE)</f>
        <v>1.2023611691586847E-2</v>
      </c>
      <c r="AV681">
        <f>VLOOKUP(AU681,'season patterns'!AT:AU,2,FALSE)</f>
        <v>2.1229328615223118E-2</v>
      </c>
      <c r="AW681">
        <f>VLOOKUP(AV681,'season patterns'!AU:AV,2,FALSE)</f>
        <v>2.3292397287453952E-2</v>
      </c>
      <c r="AX681">
        <f>VLOOKUP(AW681,'season patterns'!AV:AW,2,FALSE)</f>
        <v>1.1049459204250829E-2</v>
      </c>
      <c r="AY681">
        <f>VLOOKUP(AX681,'season patterns'!AW:AX,2,FALSE)</f>
        <v>0.10192112541709004</v>
      </c>
      <c r="AZ681">
        <f>VLOOKUP(AY681,'season patterns'!AX:AY,2,FALSE)</f>
        <v>1.3959538678063226E-2</v>
      </c>
      <c r="BA681">
        <f>VLOOKUP(AZ681,'season patterns'!AY:AZ,2,FALSE)</f>
        <v>8.1936020616083585E-3</v>
      </c>
      <c r="BB681">
        <f>VLOOKUP(BA681,'season patterns'!AZ:BA,2,FALSE)</f>
        <v>6.2373212315075272E-3</v>
      </c>
    </row>
    <row r="682" spans="1:54" x14ac:dyDescent="0.3">
      <c r="A682" t="s">
        <v>415</v>
      </c>
      <c r="B682" t="s">
        <v>35</v>
      </c>
      <c r="C682">
        <f>VLOOKUP(B682,'season patterns'!A:B,2,FALSE)</f>
        <v>8.7604850229425282E-3</v>
      </c>
      <c r="D682">
        <f>VLOOKUP(C682,'season patterns'!B:C,2,FALSE)</f>
        <v>5.5914599626121185E-3</v>
      </c>
      <c r="E682">
        <f>VLOOKUP(D682,'season patterns'!C:D,2,FALSE)</f>
        <v>1.6294191007249974E-2</v>
      </c>
      <c r="F682">
        <f>VLOOKUP(E682,'season patterns'!D:E,2,FALSE)</f>
        <v>1.1146874452984432E-2</v>
      </c>
      <c r="G682">
        <f>VLOOKUP(F682,'season patterns'!E:F,2,FALSE)</f>
        <v>1.0302608963959882E-2</v>
      </c>
      <c r="H682">
        <f>VLOOKUP(G682,'season patterns'!F:G,2,FALSE)</f>
        <v>9.8972563404101255E-3</v>
      </c>
      <c r="I682">
        <f>VLOOKUP(H682,'season patterns'!G:H,2,FALSE)</f>
        <v>4.7576555593311365E-3</v>
      </c>
      <c r="J682">
        <f>VLOOKUP(I682,'season patterns'!H:I,2,FALSE)</f>
        <v>8.7156352851690041E-3</v>
      </c>
      <c r="K682">
        <f>VLOOKUP(J682,'season patterns'!I:J,2,FALSE)</f>
        <v>9.5565871337738601E-3</v>
      </c>
      <c r="L682">
        <f>VLOOKUP(K682,'season patterns'!J:K,2,FALSE)</f>
        <v>5.1745577609716275E-3</v>
      </c>
      <c r="M682">
        <f>VLOOKUP(L682,'season patterns'!K:L,2,FALSE)</f>
        <v>8.3094542515143241E-3</v>
      </c>
      <c r="N682">
        <f>VLOOKUP(M682,'season patterns'!L:M,2,FALSE)</f>
        <v>2.9725377426533606E-3</v>
      </c>
      <c r="O682">
        <f>VLOOKUP(N682,'season patterns'!M:N,2,FALSE)</f>
        <v>7.2255085272490485E-3</v>
      </c>
      <c r="P682">
        <f>VLOOKUP(O682,'season patterns'!N:O,2,FALSE)</f>
        <v>3.260381356087306E-3</v>
      </c>
      <c r="Q682">
        <f>VLOOKUP(P682,'season patterns'!O:P,2,FALSE)</f>
        <v>2.6890962619862758E-3</v>
      </c>
      <c r="R682">
        <f>VLOOKUP(Q682,'season patterns'!P:Q,2,FALSE)</f>
        <v>6.4437013070654638E-3</v>
      </c>
      <c r="S682">
        <f>VLOOKUP(R682,'season patterns'!Q:R,2,FALSE)</f>
        <v>8.3991537270613724E-3</v>
      </c>
      <c r="T682">
        <f>VLOOKUP(S682,'season patterns'!R:S,2,FALSE)</f>
        <v>9.0106263439268235E-3</v>
      </c>
      <c r="U682">
        <f>VLOOKUP(T682,'season patterns'!S:T,2,FALSE)</f>
        <v>2.461493475461279E-2</v>
      </c>
      <c r="V682">
        <f>VLOOKUP(U682,'season patterns'!T:U,2,FALSE)</f>
        <v>1.9191324165004034E-2</v>
      </c>
      <c r="W682">
        <f>VLOOKUP(V682,'season patterns'!U:V,2,FALSE)</f>
        <v>2.0625571771544223E-2</v>
      </c>
      <c r="X682">
        <f>VLOOKUP(W682,'season patterns'!V:W,2,FALSE)</f>
        <v>1.7585345217178111E-2</v>
      </c>
      <c r="Y682">
        <f>VLOOKUP(X682,'season patterns'!W:X,2,FALSE)</f>
        <v>1.061246324122813E-2</v>
      </c>
      <c r="Z682">
        <f>VLOOKUP(Y682,'season patterns'!X:Y,2,FALSE)</f>
        <v>3.1349224987669212E-2</v>
      </c>
      <c r="AA682">
        <f>VLOOKUP(Z682,'season patterns'!Y:Z,2,FALSE)</f>
        <v>1.0744835469854368E-2</v>
      </c>
      <c r="AB682">
        <f>VLOOKUP(AA682,'season patterns'!Z:AA,2,FALSE)</f>
        <v>1.7297241521501923E-2</v>
      </c>
      <c r="AC682">
        <f>VLOOKUP(AB682,'season patterns'!AA:AB,2,FALSE)</f>
        <v>1.8973654593597608E-2</v>
      </c>
      <c r="AD682">
        <f>VLOOKUP(AC682,'season patterns'!AB:AC,2,FALSE)</f>
        <v>4.3709672080988152E-2</v>
      </c>
      <c r="AE682">
        <f>VLOOKUP(AD682,'season patterns'!AC:AD,2,FALSE)</f>
        <v>2.0540274428764032E-2</v>
      </c>
      <c r="AF682">
        <f>VLOOKUP(AE682,'season patterns'!AD:AE,2,FALSE)</f>
        <v>2.5589087241948805E-2</v>
      </c>
      <c r="AG682">
        <f>VLOOKUP(AF682,'season patterns'!AE:AF,2,FALSE)</f>
        <v>2.2553522902591799E-2</v>
      </c>
      <c r="AH682">
        <f>VLOOKUP(AG682,'season patterns'!AF:AG,2,FALSE)</f>
        <v>2.1479209853965169E-2</v>
      </c>
      <c r="AI682">
        <f>VLOOKUP(AH682,'season patterns'!AG:AH,2,FALSE)</f>
        <v>0.10821290979665846</v>
      </c>
      <c r="AJ682">
        <f>VLOOKUP(AI682,'season patterns'!AH:AI,2,FALSE)</f>
        <v>4.0685137155237389E-2</v>
      </c>
      <c r="AK682">
        <f>VLOOKUP(AJ682,'season patterns'!AI:AJ,2,FALSE)</f>
        <v>2.1974261953061975E-2</v>
      </c>
      <c r="AL682">
        <f>VLOOKUP(AK682,'season patterns'!AJ:AK,2,FALSE)</f>
        <v>2.778971052229947E-2</v>
      </c>
      <c r="AM682">
        <f>VLOOKUP(AL682,'season patterns'!AK:AL,2,FALSE)</f>
        <v>2.2673777225264626E-2</v>
      </c>
      <c r="AN682">
        <f>VLOOKUP(AM682,'season patterns'!AL:AM,2,FALSE)</f>
        <v>3.6570597552244649E-2</v>
      </c>
      <c r="AO682">
        <f>VLOOKUP(AN682,'season patterns'!AM:AN,2,FALSE)</f>
        <v>2.4896719415070028E-2</v>
      </c>
      <c r="AP682">
        <f>VLOOKUP(AO682,'season patterns'!AN:AO,2,FALSE)</f>
        <v>1.4602914716643864E-2</v>
      </c>
      <c r="AQ682">
        <f>VLOOKUP(AP682,'season patterns'!AO:AP,2,FALSE)</f>
        <v>1.6187971492982654E-2</v>
      </c>
      <c r="AR682">
        <f>VLOOKUP(AQ682,'season patterns'!AP:AQ,2,FALSE)</f>
        <v>1.9774987247300722E-2</v>
      </c>
      <c r="AS682">
        <f>VLOOKUP(AR682,'season patterns'!AQ:AR,2,FALSE)</f>
        <v>1.2092957323509443E-2</v>
      </c>
      <c r="AT682">
        <f>VLOOKUP(AS682,'season patterns'!AR:AS,2,FALSE)</f>
        <v>1.3257538175545803E-2</v>
      </c>
      <c r="AU682">
        <f>VLOOKUP(AT682,'season patterns'!AS:AT,2,FALSE)</f>
        <v>1.2023611691586847E-2</v>
      </c>
      <c r="AV682">
        <f>VLOOKUP(AU682,'season patterns'!AT:AU,2,FALSE)</f>
        <v>2.1229328615223118E-2</v>
      </c>
      <c r="AW682">
        <f>VLOOKUP(AV682,'season patterns'!AU:AV,2,FALSE)</f>
        <v>2.3292397287453952E-2</v>
      </c>
      <c r="AX682">
        <f>VLOOKUP(AW682,'season patterns'!AV:AW,2,FALSE)</f>
        <v>1.1049459204250829E-2</v>
      </c>
      <c r="AY682">
        <f>VLOOKUP(AX682,'season patterns'!AW:AX,2,FALSE)</f>
        <v>0.10192112541709004</v>
      </c>
      <c r="AZ682">
        <f>VLOOKUP(AY682,'season patterns'!AX:AY,2,FALSE)</f>
        <v>1.3959538678063226E-2</v>
      </c>
      <c r="BA682">
        <f>VLOOKUP(AZ682,'season patterns'!AY:AZ,2,FALSE)</f>
        <v>8.1936020616083585E-3</v>
      </c>
      <c r="BB682">
        <f>VLOOKUP(BA682,'season patterns'!AZ:BA,2,FALSE)</f>
        <v>6.2373212315075272E-3</v>
      </c>
    </row>
    <row r="683" spans="1:54" x14ac:dyDescent="0.3">
      <c r="A683" t="s">
        <v>416</v>
      </c>
      <c r="B683" t="s">
        <v>35</v>
      </c>
      <c r="C683">
        <f>VLOOKUP(B683,'season patterns'!A:B,2,FALSE)</f>
        <v>8.7604850229425282E-3</v>
      </c>
      <c r="D683">
        <f>VLOOKUP(C683,'season patterns'!B:C,2,FALSE)</f>
        <v>5.5914599626121185E-3</v>
      </c>
      <c r="E683">
        <f>VLOOKUP(D683,'season patterns'!C:D,2,FALSE)</f>
        <v>1.6294191007249974E-2</v>
      </c>
      <c r="F683">
        <f>VLOOKUP(E683,'season patterns'!D:E,2,FALSE)</f>
        <v>1.1146874452984432E-2</v>
      </c>
      <c r="G683">
        <f>VLOOKUP(F683,'season patterns'!E:F,2,FALSE)</f>
        <v>1.0302608963959882E-2</v>
      </c>
      <c r="H683">
        <f>VLOOKUP(G683,'season patterns'!F:G,2,FALSE)</f>
        <v>9.8972563404101255E-3</v>
      </c>
      <c r="I683">
        <f>VLOOKUP(H683,'season patterns'!G:H,2,FALSE)</f>
        <v>4.7576555593311365E-3</v>
      </c>
      <c r="J683">
        <f>VLOOKUP(I683,'season patterns'!H:I,2,FALSE)</f>
        <v>8.7156352851690041E-3</v>
      </c>
      <c r="K683">
        <f>VLOOKUP(J683,'season patterns'!I:J,2,FALSE)</f>
        <v>9.5565871337738601E-3</v>
      </c>
      <c r="L683">
        <f>VLOOKUP(K683,'season patterns'!J:K,2,FALSE)</f>
        <v>5.1745577609716275E-3</v>
      </c>
      <c r="M683">
        <f>VLOOKUP(L683,'season patterns'!K:L,2,FALSE)</f>
        <v>8.3094542515143241E-3</v>
      </c>
      <c r="N683">
        <f>VLOOKUP(M683,'season patterns'!L:M,2,FALSE)</f>
        <v>2.9725377426533606E-3</v>
      </c>
      <c r="O683">
        <f>VLOOKUP(N683,'season patterns'!M:N,2,FALSE)</f>
        <v>7.2255085272490485E-3</v>
      </c>
      <c r="P683">
        <f>VLOOKUP(O683,'season patterns'!N:O,2,FALSE)</f>
        <v>3.260381356087306E-3</v>
      </c>
      <c r="Q683">
        <f>VLOOKUP(P683,'season patterns'!O:P,2,FALSE)</f>
        <v>2.6890962619862758E-3</v>
      </c>
      <c r="R683">
        <f>VLOOKUP(Q683,'season patterns'!P:Q,2,FALSE)</f>
        <v>6.4437013070654638E-3</v>
      </c>
      <c r="S683">
        <f>VLOOKUP(R683,'season patterns'!Q:R,2,FALSE)</f>
        <v>8.3991537270613724E-3</v>
      </c>
      <c r="T683">
        <f>VLOOKUP(S683,'season patterns'!R:S,2,FALSE)</f>
        <v>9.0106263439268235E-3</v>
      </c>
      <c r="U683">
        <f>VLOOKUP(T683,'season patterns'!S:T,2,FALSE)</f>
        <v>2.461493475461279E-2</v>
      </c>
      <c r="V683">
        <f>VLOOKUP(U683,'season patterns'!T:U,2,FALSE)</f>
        <v>1.9191324165004034E-2</v>
      </c>
      <c r="W683">
        <f>VLOOKUP(V683,'season patterns'!U:V,2,FALSE)</f>
        <v>2.0625571771544223E-2</v>
      </c>
      <c r="X683">
        <f>VLOOKUP(W683,'season patterns'!V:W,2,FALSE)</f>
        <v>1.7585345217178111E-2</v>
      </c>
      <c r="Y683">
        <f>VLOOKUP(X683,'season patterns'!W:X,2,FALSE)</f>
        <v>1.061246324122813E-2</v>
      </c>
      <c r="Z683">
        <f>VLOOKUP(Y683,'season patterns'!X:Y,2,FALSE)</f>
        <v>3.1349224987669212E-2</v>
      </c>
      <c r="AA683">
        <f>VLOOKUP(Z683,'season patterns'!Y:Z,2,FALSE)</f>
        <v>1.0744835469854368E-2</v>
      </c>
      <c r="AB683">
        <f>VLOOKUP(AA683,'season patterns'!Z:AA,2,FALSE)</f>
        <v>1.7297241521501923E-2</v>
      </c>
      <c r="AC683">
        <f>VLOOKUP(AB683,'season patterns'!AA:AB,2,FALSE)</f>
        <v>1.8973654593597608E-2</v>
      </c>
      <c r="AD683">
        <f>VLOOKUP(AC683,'season patterns'!AB:AC,2,FALSE)</f>
        <v>4.3709672080988152E-2</v>
      </c>
      <c r="AE683">
        <f>VLOOKUP(AD683,'season patterns'!AC:AD,2,FALSE)</f>
        <v>2.0540274428764032E-2</v>
      </c>
      <c r="AF683">
        <f>VLOOKUP(AE683,'season patterns'!AD:AE,2,FALSE)</f>
        <v>2.5589087241948805E-2</v>
      </c>
      <c r="AG683">
        <f>VLOOKUP(AF683,'season patterns'!AE:AF,2,FALSE)</f>
        <v>2.2553522902591799E-2</v>
      </c>
      <c r="AH683">
        <f>VLOOKUP(AG683,'season patterns'!AF:AG,2,FALSE)</f>
        <v>2.1479209853965169E-2</v>
      </c>
      <c r="AI683">
        <f>VLOOKUP(AH683,'season patterns'!AG:AH,2,FALSE)</f>
        <v>0.10821290979665846</v>
      </c>
      <c r="AJ683">
        <f>VLOOKUP(AI683,'season patterns'!AH:AI,2,FALSE)</f>
        <v>4.0685137155237389E-2</v>
      </c>
      <c r="AK683">
        <f>VLOOKUP(AJ683,'season patterns'!AI:AJ,2,FALSE)</f>
        <v>2.1974261953061975E-2</v>
      </c>
      <c r="AL683">
        <f>VLOOKUP(AK683,'season patterns'!AJ:AK,2,FALSE)</f>
        <v>2.778971052229947E-2</v>
      </c>
      <c r="AM683">
        <f>VLOOKUP(AL683,'season patterns'!AK:AL,2,FALSE)</f>
        <v>2.2673777225264626E-2</v>
      </c>
      <c r="AN683">
        <f>VLOOKUP(AM683,'season patterns'!AL:AM,2,FALSE)</f>
        <v>3.6570597552244649E-2</v>
      </c>
      <c r="AO683">
        <f>VLOOKUP(AN683,'season patterns'!AM:AN,2,FALSE)</f>
        <v>2.4896719415070028E-2</v>
      </c>
      <c r="AP683">
        <f>VLOOKUP(AO683,'season patterns'!AN:AO,2,FALSE)</f>
        <v>1.4602914716643864E-2</v>
      </c>
      <c r="AQ683">
        <f>VLOOKUP(AP683,'season patterns'!AO:AP,2,FALSE)</f>
        <v>1.6187971492982654E-2</v>
      </c>
      <c r="AR683">
        <f>VLOOKUP(AQ683,'season patterns'!AP:AQ,2,FALSE)</f>
        <v>1.9774987247300722E-2</v>
      </c>
      <c r="AS683">
        <f>VLOOKUP(AR683,'season patterns'!AQ:AR,2,FALSE)</f>
        <v>1.2092957323509443E-2</v>
      </c>
      <c r="AT683">
        <f>VLOOKUP(AS683,'season patterns'!AR:AS,2,FALSE)</f>
        <v>1.3257538175545803E-2</v>
      </c>
      <c r="AU683">
        <f>VLOOKUP(AT683,'season patterns'!AS:AT,2,FALSE)</f>
        <v>1.2023611691586847E-2</v>
      </c>
      <c r="AV683">
        <f>VLOOKUP(AU683,'season patterns'!AT:AU,2,FALSE)</f>
        <v>2.1229328615223118E-2</v>
      </c>
      <c r="AW683">
        <f>VLOOKUP(AV683,'season patterns'!AU:AV,2,FALSE)</f>
        <v>2.3292397287453952E-2</v>
      </c>
      <c r="AX683">
        <f>VLOOKUP(AW683,'season patterns'!AV:AW,2,FALSE)</f>
        <v>1.1049459204250829E-2</v>
      </c>
      <c r="AY683">
        <f>VLOOKUP(AX683,'season patterns'!AW:AX,2,FALSE)</f>
        <v>0.10192112541709004</v>
      </c>
      <c r="AZ683">
        <f>VLOOKUP(AY683,'season patterns'!AX:AY,2,FALSE)</f>
        <v>1.3959538678063226E-2</v>
      </c>
      <c r="BA683">
        <f>VLOOKUP(AZ683,'season patterns'!AY:AZ,2,FALSE)</f>
        <v>8.1936020616083585E-3</v>
      </c>
      <c r="BB683">
        <f>VLOOKUP(BA683,'season patterns'!AZ:BA,2,FALSE)</f>
        <v>6.2373212315075272E-3</v>
      </c>
    </row>
    <row r="684" spans="1:54" x14ac:dyDescent="0.3">
      <c r="A684" t="s">
        <v>525</v>
      </c>
      <c r="B684" t="s">
        <v>35</v>
      </c>
      <c r="C684">
        <f>VLOOKUP(B684,'season patterns'!A:B,2,FALSE)</f>
        <v>8.7604850229425282E-3</v>
      </c>
      <c r="D684">
        <f>VLOOKUP(C684,'season patterns'!B:C,2,FALSE)</f>
        <v>5.5914599626121185E-3</v>
      </c>
      <c r="E684">
        <f>VLOOKUP(D684,'season patterns'!C:D,2,FALSE)</f>
        <v>1.6294191007249974E-2</v>
      </c>
      <c r="F684">
        <f>VLOOKUP(E684,'season patterns'!D:E,2,FALSE)</f>
        <v>1.1146874452984432E-2</v>
      </c>
      <c r="G684">
        <f>VLOOKUP(F684,'season patterns'!E:F,2,FALSE)</f>
        <v>1.0302608963959882E-2</v>
      </c>
      <c r="H684">
        <f>VLOOKUP(G684,'season patterns'!F:G,2,FALSE)</f>
        <v>9.8972563404101255E-3</v>
      </c>
      <c r="I684">
        <f>VLOOKUP(H684,'season patterns'!G:H,2,FALSE)</f>
        <v>4.7576555593311365E-3</v>
      </c>
      <c r="J684">
        <f>VLOOKUP(I684,'season patterns'!H:I,2,FALSE)</f>
        <v>8.7156352851690041E-3</v>
      </c>
      <c r="K684">
        <f>VLOOKUP(J684,'season patterns'!I:J,2,FALSE)</f>
        <v>9.5565871337738601E-3</v>
      </c>
      <c r="L684">
        <f>VLOOKUP(K684,'season patterns'!J:K,2,FALSE)</f>
        <v>5.1745577609716275E-3</v>
      </c>
      <c r="M684">
        <f>VLOOKUP(L684,'season patterns'!K:L,2,FALSE)</f>
        <v>8.3094542515143241E-3</v>
      </c>
      <c r="N684">
        <f>VLOOKUP(M684,'season patterns'!L:M,2,FALSE)</f>
        <v>2.9725377426533606E-3</v>
      </c>
      <c r="O684">
        <f>VLOOKUP(N684,'season patterns'!M:N,2,FALSE)</f>
        <v>7.2255085272490485E-3</v>
      </c>
      <c r="P684">
        <f>VLOOKUP(O684,'season patterns'!N:O,2,FALSE)</f>
        <v>3.260381356087306E-3</v>
      </c>
      <c r="Q684">
        <f>VLOOKUP(P684,'season patterns'!O:P,2,FALSE)</f>
        <v>2.6890962619862758E-3</v>
      </c>
      <c r="R684">
        <f>VLOOKUP(Q684,'season patterns'!P:Q,2,FALSE)</f>
        <v>6.4437013070654638E-3</v>
      </c>
      <c r="S684">
        <f>VLOOKUP(R684,'season patterns'!Q:R,2,FALSE)</f>
        <v>8.3991537270613724E-3</v>
      </c>
      <c r="T684">
        <f>VLOOKUP(S684,'season patterns'!R:S,2,FALSE)</f>
        <v>9.0106263439268235E-3</v>
      </c>
      <c r="U684">
        <f>VLOOKUP(T684,'season patterns'!S:T,2,FALSE)</f>
        <v>2.461493475461279E-2</v>
      </c>
      <c r="V684">
        <f>VLOOKUP(U684,'season patterns'!T:U,2,FALSE)</f>
        <v>1.9191324165004034E-2</v>
      </c>
      <c r="W684">
        <f>VLOOKUP(V684,'season patterns'!U:V,2,FALSE)</f>
        <v>2.0625571771544223E-2</v>
      </c>
      <c r="X684">
        <f>VLOOKUP(W684,'season patterns'!V:W,2,FALSE)</f>
        <v>1.7585345217178111E-2</v>
      </c>
      <c r="Y684">
        <f>VLOOKUP(X684,'season patterns'!W:X,2,FALSE)</f>
        <v>1.061246324122813E-2</v>
      </c>
      <c r="Z684">
        <f>VLOOKUP(Y684,'season patterns'!X:Y,2,FALSE)</f>
        <v>3.1349224987669212E-2</v>
      </c>
      <c r="AA684">
        <f>VLOOKUP(Z684,'season patterns'!Y:Z,2,FALSE)</f>
        <v>1.0744835469854368E-2</v>
      </c>
      <c r="AB684">
        <f>VLOOKUP(AA684,'season patterns'!Z:AA,2,FALSE)</f>
        <v>1.7297241521501923E-2</v>
      </c>
      <c r="AC684">
        <f>VLOOKUP(AB684,'season patterns'!AA:AB,2,FALSE)</f>
        <v>1.8973654593597608E-2</v>
      </c>
      <c r="AD684">
        <f>VLOOKUP(AC684,'season patterns'!AB:AC,2,FALSE)</f>
        <v>4.3709672080988152E-2</v>
      </c>
      <c r="AE684">
        <f>VLOOKUP(AD684,'season patterns'!AC:AD,2,FALSE)</f>
        <v>2.0540274428764032E-2</v>
      </c>
      <c r="AF684">
        <f>VLOOKUP(AE684,'season patterns'!AD:AE,2,FALSE)</f>
        <v>2.5589087241948805E-2</v>
      </c>
      <c r="AG684">
        <f>VLOOKUP(AF684,'season patterns'!AE:AF,2,FALSE)</f>
        <v>2.2553522902591799E-2</v>
      </c>
      <c r="AH684">
        <f>VLOOKUP(AG684,'season patterns'!AF:AG,2,FALSE)</f>
        <v>2.1479209853965169E-2</v>
      </c>
      <c r="AI684">
        <f>VLOOKUP(AH684,'season patterns'!AG:AH,2,FALSE)</f>
        <v>0.10821290979665846</v>
      </c>
      <c r="AJ684">
        <f>VLOOKUP(AI684,'season patterns'!AH:AI,2,FALSE)</f>
        <v>4.0685137155237389E-2</v>
      </c>
      <c r="AK684">
        <f>VLOOKUP(AJ684,'season patterns'!AI:AJ,2,FALSE)</f>
        <v>2.1974261953061975E-2</v>
      </c>
      <c r="AL684">
        <f>VLOOKUP(AK684,'season patterns'!AJ:AK,2,FALSE)</f>
        <v>2.778971052229947E-2</v>
      </c>
      <c r="AM684">
        <f>VLOOKUP(AL684,'season patterns'!AK:AL,2,FALSE)</f>
        <v>2.2673777225264626E-2</v>
      </c>
      <c r="AN684">
        <f>VLOOKUP(AM684,'season patterns'!AL:AM,2,FALSE)</f>
        <v>3.6570597552244649E-2</v>
      </c>
      <c r="AO684">
        <f>VLOOKUP(AN684,'season patterns'!AM:AN,2,FALSE)</f>
        <v>2.4896719415070028E-2</v>
      </c>
      <c r="AP684">
        <f>VLOOKUP(AO684,'season patterns'!AN:AO,2,FALSE)</f>
        <v>1.4602914716643864E-2</v>
      </c>
      <c r="AQ684">
        <f>VLOOKUP(AP684,'season patterns'!AO:AP,2,FALSE)</f>
        <v>1.6187971492982654E-2</v>
      </c>
      <c r="AR684">
        <f>VLOOKUP(AQ684,'season patterns'!AP:AQ,2,FALSE)</f>
        <v>1.9774987247300722E-2</v>
      </c>
      <c r="AS684">
        <f>VLOOKUP(AR684,'season patterns'!AQ:AR,2,FALSE)</f>
        <v>1.2092957323509443E-2</v>
      </c>
      <c r="AT684">
        <f>VLOOKUP(AS684,'season patterns'!AR:AS,2,FALSE)</f>
        <v>1.3257538175545803E-2</v>
      </c>
      <c r="AU684">
        <f>VLOOKUP(AT684,'season patterns'!AS:AT,2,FALSE)</f>
        <v>1.2023611691586847E-2</v>
      </c>
      <c r="AV684">
        <f>VLOOKUP(AU684,'season patterns'!AT:AU,2,FALSE)</f>
        <v>2.1229328615223118E-2</v>
      </c>
      <c r="AW684">
        <f>VLOOKUP(AV684,'season patterns'!AU:AV,2,FALSE)</f>
        <v>2.3292397287453952E-2</v>
      </c>
      <c r="AX684">
        <f>VLOOKUP(AW684,'season patterns'!AV:AW,2,FALSE)</f>
        <v>1.1049459204250829E-2</v>
      </c>
      <c r="AY684">
        <f>VLOOKUP(AX684,'season patterns'!AW:AX,2,FALSE)</f>
        <v>0.10192112541709004</v>
      </c>
      <c r="AZ684">
        <f>VLOOKUP(AY684,'season patterns'!AX:AY,2,FALSE)</f>
        <v>1.3959538678063226E-2</v>
      </c>
      <c r="BA684">
        <f>VLOOKUP(AZ684,'season patterns'!AY:AZ,2,FALSE)</f>
        <v>8.1936020616083585E-3</v>
      </c>
      <c r="BB684">
        <f>VLOOKUP(BA684,'season patterns'!AZ:BA,2,FALSE)</f>
        <v>6.2373212315075272E-3</v>
      </c>
    </row>
    <row r="685" spans="1:54" x14ac:dyDescent="0.3">
      <c r="A685" t="s">
        <v>526</v>
      </c>
      <c r="B685" t="s">
        <v>35</v>
      </c>
      <c r="C685">
        <f>VLOOKUP(B685,'season patterns'!A:B,2,FALSE)</f>
        <v>8.7604850229425282E-3</v>
      </c>
      <c r="D685">
        <f>VLOOKUP(C685,'season patterns'!B:C,2,FALSE)</f>
        <v>5.5914599626121185E-3</v>
      </c>
      <c r="E685">
        <f>VLOOKUP(D685,'season patterns'!C:D,2,FALSE)</f>
        <v>1.6294191007249974E-2</v>
      </c>
      <c r="F685">
        <f>VLOOKUP(E685,'season patterns'!D:E,2,FALSE)</f>
        <v>1.1146874452984432E-2</v>
      </c>
      <c r="G685">
        <f>VLOOKUP(F685,'season patterns'!E:F,2,FALSE)</f>
        <v>1.0302608963959882E-2</v>
      </c>
      <c r="H685">
        <f>VLOOKUP(G685,'season patterns'!F:G,2,FALSE)</f>
        <v>9.8972563404101255E-3</v>
      </c>
      <c r="I685">
        <f>VLOOKUP(H685,'season patterns'!G:H,2,FALSE)</f>
        <v>4.7576555593311365E-3</v>
      </c>
      <c r="J685">
        <f>VLOOKUP(I685,'season patterns'!H:I,2,FALSE)</f>
        <v>8.7156352851690041E-3</v>
      </c>
      <c r="K685">
        <f>VLOOKUP(J685,'season patterns'!I:J,2,FALSE)</f>
        <v>9.5565871337738601E-3</v>
      </c>
      <c r="L685">
        <f>VLOOKUP(K685,'season patterns'!J:K,2,FALSE)</f>
        <v>5.1745577609716275E-3</v>
      </c>
      <c r="M685">
        <f>VLOOKUP(L685,'season patterns'!K:L,2,FALSE)</f>
        <v>8.3094542515143241E-3</v>
      </c>
      <c r="N685">
        <f>VLOOKUP(M685,'season patterns'!L:M,2,FALSE)</f>
        <v>2.9725377426533606E-3</v>
      </c>
      <c r="O685">
        <f>VLOOKUP(N685,'season patterns'!M:N,2,FALSE)</f>
        <v>7.2255085272490485E-3</v>
      </c>
      <c r="P685">
        <f>VLOOKUP(O685,'season patterns'!N:O,2,FALSE)</f>
        <v>3.260381356087306E-3</v>
      </c>
      <c r="Q685">
        <f>VLOOKUP(P685,'season patterns'!O:P,2,FALSE)</f>
        <v>2.6890962619862758E-3</v>
      </c>
      <c r="R685">
        <f>VLOOKUP(Q685,'season patterns'!P:Q,2,FALSE)</f>
        <v>6.4437013070654638E-3</v>
      </c>
      <c r="S685">
        <f>VLOOKUP(R685,'season patterns'!Q:R,2,FALSE)</f>
        <v>8.3991537270613724E-3</v>
      </c>
      <c r="T685">
        <f>VLOOKUP(S685,'season patterns'!R:S,2,FALSE)</f>
        <v>9.0106263439268235E-3</v>
      </c>
      <c r="U685">
        <f>VLOOKUP(T685,'season patterns'!S:T,2,FALSE)</f>
        <v>2.461493475461279E-2</v>
      </c>
      <c r="V685">
        <f>VLOOKUP(U685,'season patterns'!T:U,2,FALSE)</f>
        <v>1.9191324165004034E-2</v>
      </c>
      <c r="W685">
        <f>VLOOKUP(V685,'season patterns'!U:V,2,FALSE)</f>
        <v>2.0625571771544223E-2</v>
      </c>
      <c r="X685">
        <f>VLOOKUP(W685,'season patterns'!V:W,2,FALSE)</f>
        <v>1.7585345217178111E-2</v>
      </c>
      <c r="Y685">
        <f>VLOOKUP(X685,'season patterns'!W:X,2,FALSE)</f>
        <v>1.061246324122813E-2</v>
      </c>
      <c r="Z685">
        <f>VLOOKUP(Y685,'season patterns'!X:Y,2,FALSE)</f>
        <v>3.1349224987669212E-2</v>
      </c>
      <c r="AA685">
        <f>VLOOKUP(Z685,'season patterns'!Y:Z,2,FALSE)</f>
        <v>1.0744835469854368E-2</v>
      </c>
      <c r="AB685">
        <f>VLOOKUP(AA685,'season patterns'!Z:AA,2,FALSE)</f>
        <v>1.7297241521501923E-2</v>
      </c>
      <c r="AC685">
        <f>VLOOKUP(AB685,'season patterns'!AA:AB,2,FALSE)</f>
        <v>1.8973654593597608E-2</v>
      </c>
      <c r="AD685">
        <f>VLOOKUP(AC685,'season patterns'!AB:AC,2,FALSE)</f>
        <v>4.3709672080988152E-2</v>
      </c>
      <c r="AE685">
        <f>VLOOKUP(AD685,'season patterns'!AC:AD,2,FALSE)</f>
        <v>2.0540274428764032E-2</v>
      </c>
      <c r="AF685">
        <f>VLOOKUP(AE685,'season patterns'!AD:AE,2,FALSE)</f>
        <v>2.5589087241948805E-2</v>
      </c>
      <c r="AG685">
        <f>VLOOKUP(AF685,'season patterns'!AE:AF,2,FALSE)</f>
        <v>2.2553522902591799E-2</v>
      </c>
      <c r="AH685">
        <f>VLOOKUP(AG685,'season patterns'!AF:AG,2,FALSE)</f>
        <v>2.1479209853965169E-2</v>
      </c>
      <c r="AI685">
        <f>VLOOKUP(AH685,'season patterns'!AG:AH,2,FALSE)</f>
        <v>0.10821290979665846</v>
      </c>
      <c r="AJ685">
        <f>VLOOKUP(AI685,'season patterns'!AH:AI,2,FALSE)</f>
        <v>4.0685137155237389E-2</v>
      </c>
      <c r="AK685">
        <f>VLOOKUP(AJ685,'season patterns'!AI:AJ,2,FALSE)</f>
        <v>2.1974261953061975E-2</v>
      </c>
      <c r="AL685">
        <f>VLOOKUP(AK685,'season patterns'!AJ:AK,2,FALSE)</f>
        <v>2.778971052229947E-2</v>
      </c>
      <c r="AM685">
        <f>VLOOKUP(AL685,'season patterns'!AK:AL,2,FALSE)</f>
        <v>2.2673777225264626E-2</v>
      </c>
      <c r="AN685">
        <f>VLOOKUP(AM685,'season patterns'!AL:AM,2,FALSE)</f>
        <v>3.6570597552244649E-2</v>
      </c>
      <c r="AO685">
        <f>VLOOKUP(AN685,'season patterns'!AM:AN,2,FALSE)</f>
        <v>2.4896719415070028E-2</v>
      </c>
      <c r="AP685">
        <f>VLOOKUP(AO685,'season patterns'!AN:AO,2,FALSE)</f>
        <v>1.4602914716643864E-2</v>
      </c>
      <c r="AQ685">
        <f>VLOOKUP(AP685,'season patterns'!AO:AP,2,FALSE)</f>
        <v>1.6187971492982654E-2</v>
      </c>
      <c r="AR685">
        <f>VLOOKUP(AQ685,'season patterns'!AP:AQ,2,FALSE)</f>
        <v>1.9774987247300722E-2</v>
      </c>
      <c r="AS685">
        <f>VLOOKUP(AR685,'season patterns'!AQ:AR,2,FALSE)</f>
        <v>1.2092957323509443E-2</v>
      </c>
      <c r="AT685">
        <f>VLOOKUP(AS685,'season patterns'!AR:AS,2,FALSE)</f>
        <v>1.3257538175545803E-2</v>
      </c>
      <c r="AU685">
        <f>VLOOKUP(AT685,'season patterns'!AS:AT,2,FALSE)</f>
        <v>1.2023611691586847E-2</v>
      </c>
      <c r="AV685">
        <f>VLOOKUP(AU685,'season patterns'!AT:AU,2,FALSE)</f>
        <v>2.1229328615223118E-2</v>
      </c>
      <c r="AW685">
        <f>VLOOKUP(AV685,'season patterns'!AU:AV,2,FALSE)</f>
        <v>2.3292397287453952E-2</v>
      </c>
      <c r="AX685">
        <f>VLOOKUP(AW685,'season patterns'!AV:AW,2,FALSE)</f>
        <v>1.1049459204250829E-2</v>
      </c>
      <c r="AY685">
        <f>VLOOKUP(AX685,'season patterns'!AW:AX,2,FALSE)</f>
        <v>0.10192112541709004</v>
      </c>
      <c r="AZ685">
        <f>VLOOKUP(AY685,'season patterns'!AX:AY,2,FALSE)</f>
        <v>1.3959538678063226E-2</v>
      </c>
      <c r="BA685">
        <f>VLOOKUP(AZ685,'season patterns'!AY:AZ,2,FALSE)</f>
        <v>8.1936020616083585E-3</v>
      </c>
      <c r="BB685">
        <f>VLOOKUP(BA685,'season patterns'!AZ:BA,2,FALSE)</f>
        <v>6.2373212315075272E-3</v>
      </c>
    </row>
    <row r="686" spans="1:54" x14ac:dyDescent="0.3">
      <c r="A686" t="s">
        <v>588</v>
      </c>
      <c r="B686" t="s">
        <v>35</v>
      </c>
      <c r="C686">
        <f>VLOOKUP(B686,'season patterns'!A:B,2,FALSE)</f>
        <v>8.7604850229425282E-3</v>
      </c>
      <c r="D686">
        <f>VLOOKUP(C686,'season patterns'!B:C,2,FALSE)</f>
        <v>5.5914599626121185E-3</v>
      </c>
      <c r="E686">
        <f>VLOOKUP(D686,'season patterns'!C:D,2,FALSE)</f>
        <v>1.6294191007249974E-2</v>
      </c>
      <c r="F686">
        <f>VLOOKUP(E686,'season patterns'!D:E,2,FALSE)</f>
        <v>1.1146874452984432E-2</v>
      </c>
      <c r="G686">
        <f>VLOOKUP(F686,'season patterns'!E:F,2,FALSE)</f>
        <v>1.0302608963959882E-2</v>
      </c>
      <c r="H686">
        <f>VLOOKUP(G686,'season patterns'!F:G,2,FALSE)</f>
        <v>9.8972563404101255E-3</v>
      </c>
      <c r="I686">
        <f>VLOOKUP(H686,'season patterns'!G:H,2,FALSE)</f>
        <v>4.7576555593311365E-3</v>
      </c>
      <c r="J686">
        <f>VLOOKUP(I686,'season patterns'!H:I,2,FALSE)</f>
        <v>8.7156352851690041E-3</v>
      </c>
      <c r="K686">
        <f>VLOOKUP(J686,'season patterns'!I:J,2,FALSE)</f>
        <v>9.5565871337738601E-3</v>
      </c>
      <c r="L686">
        <f>VLOOKUP(K686,'season patterns'!J:K,2,FALSE)</f>
        <v>5.1745577609716275E-3</v>
      </c>
      <c r="M686">
        <f>VLOOKUP(L686,'season patterns'!K:L,2,FALSE)</f>
        <v>8.3094542515143241E-3</v>
      </c>
      <c r="N686">
        <f>VLOOKUP(M686,'season patterns'!L:M,2,FALSE)</f>
        <v>2.9725377426533606E-3</v>
      </c>
      <c r="O686">
        <f>VLOOKUP(N686,'season patterns'!M:N,2,FALSE)</f>
        <v>7.2255085272490485E-3</v>
      </c>
      <c r="P686">
        <f>VLOOKUP(O686,'season patterns'!N:O,2,FALSE)</f>
        <v>3.260381356087306E-3</v>
      </c>
      <c r="Q686">
        <f>VLOOKUP(P686,'season patterns'!O:P,2,FALSE)</f>
        <v>2.6890962619862758E-3</v>
      </c>
      <c r="R686">
        <f>VLOOKUP(Q686,'season patterns'!P:Q,2,FALSE)</f>
        <v>6.4437013070654638E-3</v>
      </c>
      <c r="S686">
        <f>VLOOKUP(R686,'season patterns'!Q:R,2,FALSE)</f>
        <v>8.3991537270613724E-3</v>
      </c>
      <c r="T686">
        <f>VLOOKUP(S686,'season patterns'!R:S,2,FALSE)</f>
        <v>9.0106263439268235E-3</v>
      </c>
      <c r="U686">
        <f>VLOOKUP(T686,'season patterns'!S:T,2,FALSE)</f>
        <v>2.461493475461279E-2</v>
      </c>
      <c r="V686">
        <f>VLOOKUP(U686,'season patterns'!T:U,2,FALSE)</f>
        <v>1.9191324165004034E-2</v>
      </c>
      <c r="W686">
        <f>VLOOKUP(V686,'season patterns'!U:V,2,FALSE)</f>
        <v>2.0625571771544223E-2</v>
      </c>
      <c r="X686">
        <f>VLOOKUP(W686,'season patterns'!V:W,2,FALSE)</f>
        <v>1.7585345217178111E-2</v>
      </c>
      <c r="Y686">
        <f>VLOOKUP(X686,'season patterns'!W:X,2,FALSE)</f>
        <v>1.061246324122813E-2</v>
      </c>
      <c r="Z686">
        <f>VLOOKUP(Y686,'season patterns'!X:Y,2,FALSE)</f>
        <v>3.1349224987669212E-2</v>
      </c>
      <c r="AA686">
        <f>VLOOKUP(Z686,'season patterns'!Y:Z,2,FALSE)</f>
        <v>1.0744835469854368E-2</v>
      </c>
      <c r="AB686">
        <f>VLOOKUP(AA686,'season patterns'!Z:AA,2,FALSE)</f>
        <v>1.7297241521501923E-2</v>
      </c>
      <c r="AC686">
        <f>VLOOKUP(AB686,'season patterns'!AA:AB,2,FALSE)</f>
        <v>1.8973654593597608E-2</v>
      </c>
      <c r="AD686">
        <f>VLOOKUP(AC686,'season patterns'!AB:AC,2,FALSE)</f>
        <v>4.3709672080988152E-2</v>
      </c>
      <c r="AE686">
        <f>VLOOKUP(AD686,'season patterns'!AC:AD,2,FALSE)</f>
        <v>2.0540274428764032E-2</v>
      </c>
      <c r="AF686">
        <f>VLOOKUP(AE686,'season patterns'!AD:AE,2,FALSE)</f>
        <v>2.5589087241948805E-2</v>
      </c>
      <c r="AG686">
        <f>VLOOKUP(AF686,'season patterns'!AE:AF,2,FALSE)</f>
        <v>2.2553522902591799E-2</v>
      </c>
      <c r="AH686">
        <f>VLOOKUP(AG686,'season patterns'!AF:AG,2,FALSE)</f>
        <v>2.1479209853965169E-2</v>
      </c>
      <c r="AI686">
        <f>VLOOKUP(AH686,'season patterns'!AG:AH,2,FALSE)</f>
        <v>0.10821290979665846</v>
      </c>
      <c r="AJ686">
        <f>VLOOKUP(AI686,'season patterns'!AH:AI,2,FALSE)</f>
        <v>4.0685137155237389E-2</v>
      </c>
      <c r="AK686">
        <f>VLOOKUP(AJ686,'season patterns'!AI:AJ,2,FALSE)</f>
        <v>2.1974261953061975E-2</v>
      </c>
      <c r="AL686">
        <f>VLOOKUP(AK686,'season patterns'!AJ:AK,2,FALSE)</f>
        <v>2.778971052229947E-2</v>
      </c>
      <c r="AM686">
        <f>VLOOKUP(AL686,'season patterns'!AK:AL,2,FALSE)</f>
        <v>2.2673777225264626E-2</v>
      </c>
      <c r="AN686">
        <f>VLOOKUP(AM686,'season patterns'!AL:AM,2,FALSE)</f>
        <v>3.6570597552244649E-2</v>
      </c>
      <c r="AO686">
        <f>VLOOKUP(AN686,'season patterns'!AM:AN,2,FALSE)</f>
        <v>2.4896719415070028E-2</v>
      </c>
      <c r="AP686">
        <f>VLOOKUP(AO686,'season patterns'!AN:AO,2,FALSE)</f>
        <v>1.4602914716643864E-2</v>
      </c>
      <c r="AQ686">
        <f>VLOOKUP(AP686,'season patterns'!AO:AP,2,FALSE)</f>
        <v>1.6187971492982654E-2</v>
      </c>
      <c r="AR686">
        <f>VLOOKUP(AQ686,'season patterns'!AP:AQ,2,FALSE)</f>
        <v>1.9774987247300722E-2</v>
      </c>
      <c r="AS686">
        <f>VLOOKUP(AR686,'season patterns'!AQ:AR,2,FALSE)</f>
        <v>1.2092957323509443E-2</v>
      </c>
      <c r="AT686">
        <f>VLOOKUP(AS686,'season patterns'!AR:AS,2,FALSE)</f>
        <v>1.3257538175545803E-2</v>
      </c>
      <c r="AU686">
        <f>VLOOKUP(AT686,'season patterns'!AS:AT,2,FALSE)</f>
        <v>1.2023611691586847E-2</v>
      </c>
      <c r="AV686">
        <f>VLOOKUP(AU686,'season patterns'!AT:AU,2,FALSE)</f>
        <v>2.1229328615223118E-2</v>
      </c>
      <c r="AW686">
        <f>VLOOKUP(AV686,'season patterns'!AU:AV,2,FALSE)</f>
        <v>2.3292397287453952E-2</v>
      </c>
      <c r="AX686">
        <f>VLOOKUP(AW686,'season patterns'!AV:AW,2,FALSE)</f>
        <v>1.1049459204250829E-2</v>
      </c>
      <c r="AY686">
        <f>VLOOKUP(AX686,'season patterns'!AW:AX,2,FALSE)</f>
        <v>0.10192112541709004</v>
      </c>
      <c r="AZ686">
        <f>VLOOKUP(AY686,'season patterns'!AX:AY,2,FALSE)</f>
        <v>1.3959538678063226E-2</v>
      </c>
      <c r="BA686">
        <f>VLOOKUP(AZ686,'season patterns'!AY:AZ,2,FALSE)</f>
        <v>8.1936020616083585E-3</v>
      </c>
      <c r="BB686">
        <f>VLOOKUP(BA686,'season patterns'!AZ:BA,2,FALSE)</f>
        <v>6.2373212315075272E-3</v>
      </c>
    </row>
    <row r="687" spans="1:54" x14ac:dyDescent="0.3">
      <c r="A687" t="s">
        <v>589</v>
      </c>
      <c r="B687" t="s">
        <v>35</v>
      </c>
      <c r="C687">
        <f>VLOOKUP(B687,'season patterns'!A:B,2,FALSE)</f>
        <v>8.7604850229425282E-3</v>
      </c>
      <c r="D687">
        <f>VLOOKUP(C687,'season patterns'!B:C,2,FALSE)</f>
        <v>5.5914599626121185E-3</v>
      </c>
      <c r="E687">
        <f>VLOOKUP(D687,'season patterns'!C:D,2,FALSE)</f>
        <v>1.6294191007249974E-2</v>
      </c>
      <c r="F687">
        <f>VLOOKUP(E687,'season patterns'!D:E,2,FALSE)</f>
        <v>1.1146874452984432E-2</v>
      </c>
      <c r="G687">
        <f>VLOOKUP(F687,'season patterns'!E:F,2,FALSE)</f>
        <v>1.0302608963959882E-2</v>
      </c>
      <c r="H687">
        <f>VLOOKUP(G687,'season patterns'!F:G,2,FALSE)</f>
        <v>9.8972563404101255E-3</v>
      </c>
      <c r="I687">
        <f>VLOOKUP(H687,'season patterns'!G:H,2,FALSE)</f>
        <v>4.7576555593311365E-3</v>
      </c>
      <c r="J687">
        <f>VLOOKUP(I687,'season patterns'!H:I,2,FALSE)</f>
        <v>8.7156352851690041E-3</v>
      </c>
      <c r="K687">
        <f>VLOOKUP(J687,'season patterns'!I:J,2,FALSE)</f>
        <v>9.5565871337738601E-3</v>
      </c>
      <c r="L687">
        <f>VLOOKUP(K687,'season patterns'!J:K,2,FALSE)</f>
        <v>5.1745577609716275E-3</v>
      </c>
      <c r="M687">
        <f>VLOOKUP(L687,'season patterns'!K:L,2,FALSE)</f>
        <v>8.3094542515143241E-3</v>
      </c>
      <c r="N687">
        <f>VLOOKUP(M687,'season patterns'!L:M,2,FALSE)</f>
        <v>2.9725377426533606E-3</v>
      </c>
      <c r="O687">
        <f>VLOOKUP(N687,'season patterns'!M:N,2,FALSE)</f>
        <v>7.2255085272490485E-3</v>
      </c>
      <c r="P687">
        <f>VLOOKUP(O687,'season patterns'!N:O,2,FALSE)</f>
        <v>3.260381356087306E-3</v>
      </c>
      <c r="Q687">
        <f>VLOOKUP(P687,'season patterns'!O:P,2,FALSE)</f>
        <v>2.6890962619862758E-3</v>
      </c>
      <c r="R687">
        <f>VLOOKUP(Q687,'season patterns'!P:Q,2,FALSE)</f>
        <v>6.4437013070654638E-3</v>
      </c>
      <c r="S687">
        <f>VLOOKUP(R687,'season patterns'!Q:R,2,FALSE)</f>
        <v>8.3991537270613724E-3</v>
      </c>
      <c r="T687">
        <f>VLOOKUP(S687,'season patterns'!R:S,2,FALSE)</f>
        <v>9.0106263439268235E-3</v>
      </c>
      <c r="U687">
        <f>VLOOKUP(T687,'season patterns'!S:T,2,FALSE)</f>
        <v>2.461493475461279E-2</v>
      </c>
      <c r="V687">
        <f>VLOOKUP(U687,'season patterns'!T:U,2,FALSE)</f>
        <v>1.9191324165004034E-2</v>
      </c>
      <c r="W687">
        <f>VLOOKUP(V687,'season patterns'!U:V,2,FALSE)</f>
        <v>2.0625571771544223E-2</v>
      </c>
      <c r="X687">
        <f>VLOOKUP(W687,'season patterns'!V:W,2,FALSE)</f>
        <v>1.7585345217178111E-2</v>
      </c>
      <c r="Y687">
        <f>VLOOKUP(X687,'season patterns'!W:X,2,FALSE)</f>
        <v>1.061246324122813E-2</v>
      </c>
      <c r="Z687">
        <f>VLOOKUP(Y687,'season patterns'!X:Y,2,FALSE)</f>
        <v>3.1349224987669212E-2</v>
      </c>
      <c r="AA687">
        <f>VLOOKUP(Z687,'season patterns'!Y:Z,2,FALSE)</f>
        <v>1.0744835469854368E-2</v>
      </c>
      <c r="AB687">
        <f>VLOOKUP(AA687,'season patterns'!Z:AA,2,FALSE)</f>
        <v>1.7297241521501923E-2</v>
      </c>
      <c r="AC687">
        <f>VLOOKUP(AB687,'season patterns'!AA:AB,2,FALSE)</f>
        <v>1.8973654593597608E-2</v>
      </c>
      <c r="AD687">
        <f>VLOOKUP(AC687,'season patterns'!AB:AC,2,FALSE)</f>
        <v>4.3709672080988152E-2</v>
      </c>
      <c r="AE687">
        <f>VLOOKUP(AD687,'season patterns'!AC:AD,2,FALSE)</f>
        <v>2.0540274428764032E-2</v>
      </c>
      <c r="AF687">
        <f>VLOOKUP(AE687,'season patterns'!AD:AE,2,FALSE)</f>
        <v>2.5589087241948805E-2</v>
      </c>
      <c r="AG687">
        <f>VLOOKUP(AF687,'season patterns'!AE:AF,2,FALSE)</f>
        <v>2.2553522902591799E-2</v>
      </c>
      <c r="AH687">
        <f>VLOOKUP(AG687,'season patterns'!AF:AG,2,FALSE)</f>
        <v>2.1479209853965169E-2</v>
      </c>
      <c r="AI687">
        <f>VLOOKUP(AH687,'season patterns'!AG:AH,2,FALSE)</f>
        <v>0.10821290979665846</v>
      </c>
      <c r="AJ687">
        <f>VLOOKUP(AI687,'season patterns'!AH:AI,2,FALSE)</f>
        <v>4.0685137155237389E-2</v>
      </c>
      <c r="AK687">
        <f>VLOOKUP(AJ687,'season patterns'!AI:AJ,2,FALSE)</f>
        <v>2.1974261953061975E-2</v>
      </c>
      <c r="AL687">
        <f>VLOOKUP(AK687,'season patterns'!AJ:AK,2,FALSE)</f>
        <v>2.778971052229947E-2</v>
      </c>
      <c r="AM687">
        <f>VLOOKUP(AL687,'season patterns'!AK:AL,2,FALSE)</f>
        <v>2.2673777225264626E-2</v>
      </c>
      <c r="AN687">
        <f>VLOOKUP(AM687,'season patterns'!AL:AM,2,FALSE)</f>
        <v>3.6570597552244649E-2</v>
      </c>
      <c r="AO687">
        <f>VLOOKUP(AN687,'season patterns'!AM:AN,2,FALSE)</f>
        <v>2.4896719415070028E-2</v>
      </c>
      <c r="AP687">
        <f>VLOOKUP(AO687,'season patterns'!AN:AO,2,FALSE)</f>
        <v>1.4602914716643864E-2</v>
      </c>
      <c r="AQ687">
        <f>VLOOKUP(AP687,'season patterns'!AO:AP,2,FALSE)</f>
        <v>1.6187971492982654E-2</v>
      </c>
      <c r="AR687">
        <f>VLOOKUP(AQ687,'season patterns'!AP:AQ,2,FALSE)</f>
        <v>1.9774987247300722E-2</v>
      </c>
      <c r="AS687">
        <f>VLOOKUP(AR687,'season patterns'!AQ:AR,2,FALSE)</f>
        <v>1.2092957323509443E-2</v>
      </c>
      <c r="AT687">
        <f>VLOOKUP(AS687,'season patterns'!AR:AS,2,FALSE)</f>
        <v>1.3257538175545803E-2</v>
      </c>
      <c r="AU687">
        <f>VLOOKUP(AT687,'season patterns'!AS:AT,2,FALSE)</f>
        <v>1.2023611691586847E-2</v>
      </c>
      <c r="AV687">
        <f>VLOOKUP(AU687,'season patterns'!AT:AU,2,FALSE)</f>
        <v>2.1229328615223118E-2</v>
      </c>
      <c r="AW687">
        <f>VLOOKUP(AV687,'season patterns'!AU:AV,2,FALSE)</f>
        <v>2.3292397287453952E-2</v>
      </c>
      <c r="AX687">
        <f>VLOOKUP(AW687,'season patterns'!AV:AW,2,FALSE)</f>
        <v>1.1049459204250829E-2</v>
      </c>
      <c r="AY687">
        <f>VLOOKUP(AX687,'season patterns'!AW:AX,2,FALSE)</f>
        <v>0.10192112541709004</v>
      </c>
      <c r="AZ687">
        <f>VLOOKUP(AY687,'season patterns'!AX:AY,2,FALSE)</f>
        <v>1.3959538678063226E-2</v>
      </c>
      <c r="BA687">
        <f>VLOOKUP(AZ687,'season patterns'!AY:AZ,2,FALSE)</f>
        <v>8.1936020616083585E-3</v>
      </c>
      <c r="BB687">
        <f>VLOOKUP(BA687,'season patterns'!AZ:BA,2,FALSE)</f>
        <v>6.2373212315075272E-3</v>
      </c>
    </row>
    <row r="688" spans="1:54" x14ac:dyDescent="0.3">
      <c r="A688" t="s">
        <v>590</v>
      </c>
      <c r="B688" t="s">
        <v>35</v>
      </c>
      <c r="C688">
        <f>VLOOKUP(B688,'season patterns'!A:B,2,FALSE)</f>
        <v>8.7604850229425282E-3</v>
      </c>
      <c r="D688">
        <f>VLOOKUP(C688,'season patterns'!B:C,2,FALSE)</f>
        <v>5.5914599626121185E-3</v>
      </c>
      <c r="E688">
        <f>VLOOKUP(D688,'season patterns'!C:D,2,FALSE)</f>
        <v>1.6294191007249974E-2</v>
      </c>
      <c r="F688">
        <f>VLOOKUP(E688,'season patterns'!D:E,2,FALSE)</f>
        <v>1.1146874452984432E-2</v>
      </c>
      <c r="G688">
        <f>VLOOKUP(F688,'season patterns'!E:F,2,FALSE)</f>
        <v>1.0302608963959882E-2</v>
      </c>
      <c r="H688">
        <f>VLOOKUP(G688,'season patterns'!F:G,2,FALSE)</f>
        <v>9.8972563404101255E-3</v>
      </c>
      <c r="I688">
        <f>VLOOKUP(H688,'season patterns'!G:H,2,FALSE)</f>
        <v>4.7576555593311365E-3</v>
      </c>
      <c r="J688">
        <f>VLOOKUP(I688,'season patterns'!H:I,2,FALSE)</f>
        <v>8.7156352851690041E-3</v>
      </c>
      <c r="K688">
        <f>VLOOKUP(J688,'season patterns'!I:J,2,FALSE)</f>
        <v>9.5565871337738601E-3</v>
      </c>
      <c r="L688">
        <f>VLOOKUP(K688,'season patterns'!J:K,2,FALSE)</f>
        <v>5.1745577609716275E-3</v>
      </c>
      <c r="M688">
        <f>VLOOKUP(L688,'season patterns'!K:L,2,FALSE)</f>
        <v>8.3094542515143241E-3</v>
      </c>
      <c r="N688">
        <f>VLOOKUP(M688,'season patterns'!L:M,2,FALSE)</f>
        <v>2.9725377426533606E-3</v>
      </c>
      <c r="O688">
        <f>VLOOKUP(N688,'season patterns'!M:N,2,FALSE)</f>
        <v>7.2255085272490485E-3</v>
      </c>
      <c r="P688">
        <f>VLOOKUP(O688,'season patterns'!N:O,2,FALSE)</f>
        <v>3.260381356087306E-3</v>
      </c>
      <c r="Q688">
        <f>VLOOKUP(P688,'season patterns'!O:P,2,FALSE)</f>
        <v>2.6890962619862758E-3</v>
      </c>
      <c r="R688">
        <f>VLOOKUP(Q688,'season patterns'!P:Q,2,FALSE)</f>
        <v>6.4437013070654638E-3</v>
      </c>
      <c r="S688">
        <f>VLOOKUP(R688,'season patterns'!Q:R,2,FALSE)</f>
        <v>8.3991537270613724E-3</v>
      </c>
      <c r="T688">
        <f>VLOOKUP(S688,'season patterns'!R:S,2,FALSE)</f>
        <v>9.0106263439268235E-3</v>
      </c>
      <c r="U688">
        <f>VLOOKUP(T688,'season patterns'!S:T,2,FALSE)</f>
        <v>2.461493475461279E-2</v>
      </c>
      <c r="V688">
        <f>VLOOKUP(U688,'season patterns'!T:U,2,FALSE)</f>
        <v>1.9191324165004034E-2</v>
      </c>
      <c r="W688">
        <f>VLOOKUP(V688,'season patterns'!U:V,2,FALSE)</f>
        <v>2.0625571771544223E-2</v>
      </c>
      <c r="X688">
        <f>VLOOKUP(W688,'season patterns'!V:W,2,FALSE)</f>
        <v>1.7585345217178111E-2</v>
      </c>
      <c r="Y688">
        <f>VLOOKUP(X688,'season patterns'!W:X,2,FALSE)</f>
        <v>1.061246324122813E-2</v>
      </c>
      <c r="Z688">
        <f>VLOOKUP(Y688,'season patterns'!X:Y,2,FALSE)</f>
        <v>3.1349224987669212E-2</v>
      </c>
      <c r="AA688">
        <f>VLOOKUP(Z688,'season patterns'!Y:Z,2,FALSE)</f>
        <v>1.0744835469854368E-2</v>
      </c>
      <c r="AB688">
        <f>VLOOKUP(AA688,'season patterns'!Z:AA,2,FALSE)</f>
        <v>1.7297241521501923E-2</v>
      </c>
      <c r="AC688">
        <f>VLOOKUP(AB688,'season patterns'!AA:AB,2,FALSE)</f>
        <v>1.8973654593597608E-2</v>
      </c>
      <c r="AD688">
        <f>VLOOKUP(AC688,'season patterns'!AB:AC,2,FALSE)</f>
        <v>4.3709672080988152E-2</v>
      </c>
      <c r="AE688">
        <f>VLOOKUP(AD688,'season patterns'!AC:AD,2,FALSE)</f>
        <v>2.0540274428764032E-2</v>
      </c>
      <c r="AF688">
        <f>VLOOKUP(AE688,'season patterns'!AD:AE,2,FALSE)</f>
        <v>2.5589087241948805E-2</v>
      </c>
      <c r="AG688">
        <f>VLOOKUP(AF688,'season patterns'!AE:AF,2,FALSE)</f>
        <v>2.2553522902591799E-2</v>
      </c>
      <c r="AH688">
        <f>VLOOKUP(AG688,'season patterns'!AF:AG,2,FALSE)</f>
        <v>2.1479209853965169E-2</v>
      </c>
      <c r="AI688">
        <f>VLOOKUP(AH688,'season patterns'!AG:AH,2,FALSE)</f>
        <v>0.10821290979665846</v>
      </c>
      <c r="AJ688">
        <f>VLOOKUP(AI688,'season patterns'!AH:AI,2,FALSE)</f>
        <v>4.0685137155237389E-2</v>
      </c>
      <c r="AK688">
        <f>VLOOKUP(AJ688,'season patterns'!AI:AJ,2,FALSE)</f>
        <v>2.1974261953061975E-2</v>
      </c>
      <c r="AL688">
        <f>VLOOKUP(AK688,'season patterns'!AJ:AK,2,FALSE)</f>
        <v>2.778971052229947E-2</v>
      </c>
      <c r="AM688">
        <f>VLOOKUP(AL688,'season patterns'!AK:AL,2,FALSE)</f>
        <v>2.2673777225264626E-2</v>
      </c>
      <c r="AN688">
        <f>VLOOKUP(AM688,'season patterns'!AL:AM,2,FALSE)</f>
        <v>3.6570597552244649E-2</v>
      </c>
      <c r="AO688">
        <f>VLOOKUP(AN688,'season patterns'!AM:AN,2,FALSE)</f>
        <v>2.4896719415070028E-2</v>
      </c>
      <c r="AP688">
        <f>VLOOKUP(AO688,'season patterns'!AN:AO,2,FALSE)</f>
        <v>1.4602914716643864E-2</v>
      </c>
      <c r="AQ688">
        <f>VLOOKUP(AP688,'season patterns'!AO:AP,2,FALSE)</f>
        <v>1.6187971492982654E-2</v>
      </c>
      <c r="AR688">
        <f>VLOOKUP(AQ688,'season patterns'!AP:AQ,2,FALSE)</f>
        <v>1.9774987247300722E-2</v>
      </c>
      <c r="AS688">
        <f>VLOOKUP(AR688,'season patterns'!AQ:AR,2,FALSE)</f>
        <v>1.2092957323509443E-2</v>
      </c>
      <c r="AT688">
        <f>VLOOKUP(AS688,'season patterns'!AR:AS,2,FALSE)</f>
        <v>1.3257538175545803E-2</v>
      </c>
      <c r="AU688">
        <f>VLOOKUP(AT688,'season patterns'!AS:AT,2,FALSE)</f>
        <v>1.2023611691586847E-2</v>
      </c>
      <c r="AV688">
        <f>VLOOKUP(AU688,'season patterns'!AT:AU,2,FALSE)</f>
        <v>2.1229328615223118E-2</v>
      </c>
      <c r="AW688">
        <f>VLOOKUP(AV688,'season patterns'!AU:AV,2,FALSE)</f>
        <v>2.3292397287453952E-2</v>
      </c>
      <c r="AX688">
        <f>VLOOKUP(AW688,'season patterns'!AV:AW,2,FALSE)</f>
        <v>1.1049459204250829E-2</v>
      </c>
      <c r="AY688">
        <f>VLOOKUP(AX688,'season patterns'!AW:AX,2,FALSE)</f>
        <v>0.10192112541709004</v>
      </c>
      <c r="AZ688">
        <f>VLOOKUP(AY688,'season patterns'!AX:AY,2,FALSE)</f>
        <v>1.3959538678063226E-2</v>
      </c>
      <c r="BA688">
        <f>VLOOKUP(AZ688,'season patterns'!AY:AZ,2,FALSE)</f>
        <v>8.1936020616083585E-3</v>
      </c>
      <c r="BB688">
        <f>VLOOKUP(BA688,'season patterns'!AZ:BA,2,FALSE)</f>
        <v>6.2373212315075272E-3</v>
      </c>
    </row>
    <row r="689" spans="1:54" x14ac:dyDescent="0.3">
      <c r="A689" t="s">
        <v>591</v>
      </c>
      <c r="B689" t="s">
        <v>35</v>
      </c>
      <c r="C689">
        <f>VLOOKUP(B689,'season patterns'!A:B,2,FALSE)</f>
        <v>8.7604850229425282E-3</v>
      </c>
      <c r="D689">
        <f>VLOOKUP(C689,'season patterns'!B:C,2,FALSE)</f>
        <v>5.5914599626121185E-3</v>
      </c>
      <c r="E689">
        <f>VLOOKUP(D689,'season patterns'!C:D,2,FALSE)</f>
        <v>1.6294191007249974E-2</v>
      </c>
      <c r="F689">
        <f>VLOOKUP(E689,'season patterns'!D:E,2,FALSE)</f>
        <v>1.1146874452984432E-2</v>
      </c>
      <c r="G689">
        <f>VLOOKUP(F689,'season patterns'!E:F,2,FALSE)</f>
        <v>1.0302608963959882E-2</v>
      </c>
      <c r="H689">
        <f>VLOOKUP(G689,'season patterns'!F:G,2,FALSE)</f>
        <v>9.8972563404101255E-3</v>
      </c>
      <c r="I689">
        <f>VLOOKUP(H689,'season patterns'!G:H,2,FALSE)</f>
        <v>4.7576555593311365E-3</v>
      </c>
      <c r="J689">
        <f>VLOOKUP(I689,'season patterns'!H:I,2,FALSE)</f>
        <v>8.7156352851690041E-3</v>
      </c>
      <c r="K689">
        <f>VLOOKUP(J689,'season patterns'!I:J,2,FALSE)</f>
        <v>9.5565871337738601E-3</v>
      </c>
      <c r="L689">
        <f>VLOOKUP(K689,'season patterns'!J:K,2,FALSE)</f>
        <v>5.1745577609716275E-3</v>
      </c>
      <c r="M689">
        <f>VLOOKUP(L689,'season patterns'!K:L,2,FALSE)</f>
        <v>8.3094542515143241E-3</v>
      </c>
      <c r="N689">
        <f>VLOOKUP(M689,'season patterns'!L:M,2,FALSE)</f>
        <v>2.9725377426533606E-3</v>
      </c>
      <c r="O689">
        <f>VLOOKUP(N689,'season patterns'!M:N,2,FALSE)</f>
        <v>7.2255085272490485E-3</v>
      </c>
      <c r="P689">
        <f>VLOOKUP(O689,'season patterns'!N:O,2,FALSE)</f>
        <v>3.260381356087306E-3</v>
      </c>
      <c r="Q689">
        <f>VLOOKUP(P689,'season patterns'!O:P,2,FALSE)</f>
        <v>2.6890962619862758E-3</v>
      </c>
      <c r="R689">
        <f>VLOOKUP(Q689,'season patterns'!P:Q,2,FALSE)</f>
        <v>6.4437013070654638E-3</v>
      </c>
      <c r="S689">
        <f>VLOOKUP(R689,'season patterns'!Q:R,2,FALSE)</f>
        <v>8.3991537270613724E-3</v>
      </c>
      <c r="T689">
        <f>VLOOKUP(S689,'season patterns'!R:S,2,FALSE)</f>
        <v>9.0106263439268235E-3</v>
      </c>
      <c r="U689">
        <f>VLOOKUP(T689,'season patterns'!S:T,2,FALSE)</f>
        <v>2.461493475461279E-2</v>
      </c>
      <c r="V689">
        <f>VLOOKUP(U689,'season patterns'!T:U,2,FALSE)</f>
        <v>1.9191324165004034E-2</v>
      </c>
      <c r="W689">
        <f>VLOOKUP(V689,'season patterns'!U:V,2,FALSE)</f>
        <v>2.0625571771544223E-2</v>
      </c>
      <c r="X689">
        <f>VLOOKUP(W689,'season patterns'!V:W,2,FALSE)</f>
        <v>1.7585345217178111E-2</v>
      </c>
      <c r="Y689">
        <f>VLOOKUP(X689,'season patterns'!W:X,2,FALSE)</f>
        <v>1.061246324122813E-2</v>
      </c>
      <c r="Z689">
        <f>VLOOKUP(Y689,'season patterns'!X:Y,2,FALSE)</f>
        <v>3.1349224987669212E-2</v>
      </c>
      <c r="AA689">
        <f>VLOOKUP(Z689,'season patterns'!Y:Z,2,FALSE)</f>
        <v>1.0744835469854368E-2</v>
      </c>
      <c r="AB689">
        <f>VLOOKUP(AA689,'season patterns'!Z:AA,2,FALSE)</f>
        <v>1.7297241521501923E-2</v>
      </c>
      <c r="AC689">
        <f>VLOOKUP(AB689,'season patterns'!AA:AB,2,FALSE)</f>
        <v>1.8973654593597608E-2</v>
      </c>
      <c r="AD689">
        <f>VLOOKUP(AC689,'season patterns'!AB:AC,2,FALSE)</f>
        <v>4.3709672080988152E-2</v>
      </c>
      <c r="AE689">
        <f>VLOOKUP(AD689,'season patterns'!AC:AD,2,FALSE)</f>
        <v>2.0540274428764032E-2</v>
      </c>
      <c r="AF689">
        <f>VLOOKUP(AE689,'season patterns'!AD:AE,2,FALSE)</f>
        <v>2.5589087241948805E-2</v>
      </c>
      <c r="AG689">
        <f>VLOOKUP(AF689,'season patterns'!AE:AF,2,FALSE)</f>
        <v>2.2553522902591799E-2</v>
      </c>
      <c r="AH689">
        <f>VLOOKUP(AG689,'season patterns'!AF:AG,2,FALSE)</f>
        <v>2.1479209853965169E-2</v>
      </c>
      <c r="AI689">
        <f>VLOOKUP(AH689,'season patterns'!AG:AH,2,FALSE)</f>
        <v>0.10821290979665846</v>
      </c>
      <c r="AJ689">
        <f>VLOOKUP(AI689,'season patterns'!AH:AI,2,FALSE)</f>
        <v>4.0685137155237389E-2</v>
      </c>
      <c r="AK689">
        <f>VLOOKUP(AJ689,'season patterns'!AI:AJ,2,FALSE)</f>
        <v>2.1974261953061975E-2</v>
      </c>
      <c r="AL689">
        <f>VLOOKUP(AK689,'season patterns'!AJ:AK,2,FALSE)</f>
        <v>2.778971052229947E-2</v>
      </c>
      <c r="AM689">
        <f>VLOOKUP(AL689,'season patterns'!AK:AL,2,FALSE)</f>
        <v>2.2673777225264626E-2</v>
      </c>
      <c r="AN689">
        <f>VLOOKUP(AM689,'season patterns'!AL:AM,2,FALSE)</f>
        <v>3.6570597552244649E-2</v>
      </c>
      <c r="AO689">
        <f>VLOOKUP(AN689,'season patterns'!AM:AN,2,FALSE)</f>
        <v>2.4896719415070028E-2</v>
      </c>
      <c r="AP689">
        <f>VLOOKUP(AO689,'season patterns'!AN:AO,2,FALSE)</f>
        <v>1.4602914716643864E-2</v>
      </c>
      <c r="AQ689">
        <f>VLOOKUP(AP689,'season patterns'!AO:AP,2,FALSE)</f>
        <v>1.6187971492982654E-2</v>
      </c>
      <c r="AR689">
        <f>VLOOKUP(AQ689,'season patterns'!AP:AQ,2,FALSE)</f>
        <v>1.9774987247300722E-2</v>
      </c>
      <c r="AS689">
        <f>VLOOKUP(AR689,'season patterns'!AQ:AR,2,FALSE)</f>
        <v>1.2092957323509443E-2</v>
      </c>
      <c r="AT689">
        <f>VLOOKUP(AS689,'season patterns'!AR:AS,2,FALSE)</f>
        <v>1.3257538175545803E-2</v>
      </c>
      <c r="AU689">
        <f>VLOOKUP(AT689,'season patterns'!AS:AT,2,FALSE)</f>
        <v>1.2023611691586847E-2</v>
      </c>
      <c r="AV689">
        <f>VLOOKUP(AU689,'season patterns'!AT:AU,2,FALSE)</f>
        <v>2.1229328615223118E-2</v>
      </c>
      <c r="AW689">
        <f>VLOOKUP(AV689,'season patterns'!AU:AV,2,FALSE)</f>
        <v>2.3292397287453952E-2</v>
      </c>
      <c r="AX689">
        <f>VLOOKUP(AW689,'season patterns'!AV:AW,2,FALSE)</f>
        <v>1.1049459204250829E-2</v>
      </c>
      <c r="AY689">
        <f>VLOOKUP(AX689,'season patterns'!AW:AX,2,FALSE)</f>
        <v>0.10192112541709004</v>
      </c>
      <c r="AZ689">
        <f>VLOOKUP(AY689,'season patterns'!AX:AY,2,FALSE)</f>
        <v>1.3959538678063226E-2</v>
      </c>
      <c r="BA689">
        <f>VLOOKUP(AZ689,'season patterns'!AY:AZ,2,FALSE)</f>
        <v>8.1936020616083585E-3</v>
      </c>
      <c r="BB689">
        <f>VLOOKUP(BA689,'season patterns'!AZ:BA,2,FALSE)</f>
        <v>6.2373212315075272E-3</v>
      </c>
    </row>
    <row r="690" spans="1:54" x14ac:dyDescent="0.3">
      <c r="A690" t="s">
        <v>716</v>
      </c>
      <c r="B690" t="s">
        <v>35</v>
      </c>
      <c r="C690">
        <f>VLOOKUP(B690,'season patterns'!A:B,2,FALSE)</f>
        <v>8.7604850229425282E-3</v>
      </c>
      <c r="D690">
        <f>VLOOKUP(C690,'season patterns'!B:C,2,FALSE)</f>
        <v>5.5914599626121185E-3</v>
      </c>
      <c r="E690">
        <f>VLOOKUP(D690,'season patterns'!C:D,2,FALSE)</f>
        <v>1.6294191007249974E-2</v>
      </c>
      <c r="F690">
        <f>VLOOKUP(E690,'season patterns'!D:E,2,FALSE)</f>
        <v>1.1146874452984432E-2</v>
      </c>
      <c r="G690">
        <f>VLOOKUP(F690,'season patterns'!E:F,2,FALSE)</f>
        <v>1.0302608963959882E-2</v>
      </c>
      <c r="H690">
        <f>VLOOKUP(G690,'season patterns'!F:G,2,FALSE)</f>
        <v>9.8972563404101255E-3</v>
      </c>
      <c r="I690">
        <f>VLOOKUP(H690,'season patterns'!G:H,2,FALSE)</f>
        <v>4.7576555593311365E-3</v>
      </c>
      <c r="J690">
        <f>VLOOKUP(I690,'season patterns'!H:I,2,FALSE)</f>
        <v>8.7156352851690041E-3</v>
      </c>
      <c r="K690">
        <f>VLOOKUP(J690,'season patterns'!I:J,2,FALSE)</f>
        <v>9.5565871337738601E-3</v>
      </c>
      <c r="L690">
        <f>VLOOKUP(K690,'season patterns'!J:K,2,FALSE)</f>
        <v>5.1745577609716275E-3</v>
      </c>
      <c r="M690">
        <f>VLOOKUP(L690,'season patterns'!K:L,2,FALSE)</f>
        <v>8.3094542515143241E-3</v>
      </c>
      <c r="N690">
        <f>VLOOKUP(M690,'season patterns'!L:M,2,FALSE)</f>
        <v>2.9725377426533606E-3</v>
      </c>
      <c r="O690">
        <f>VLOOKUP(N690,'season patterns'!M:N,2,FALSE)</f>
        <v>7.2255085272490485E-3</v>
      </c>
      <c r="P690">
        <f>VLOOKUP(O690,'season patterns'!N:O,2,FALSE)</f>
        <v>3.260381356087306E-3</v>
      </c>
      <c r="Q690">
        <f>VLOOKUP(P690,'season patterns'!O:P,2,FALSE)</f>
        <v>2.6890962619862758E-3</v>
      </c>
      <c r="R690">
        <f>VLOOKUP(Q690,'season patterns'!P:Q,2,FALSE)</f>
        <v>6.4437013070654638E-3</v>
      </c>
      <c r="S690">
        <f>VLOOKUP(R690,'season patterns'!Q:R,2,FALSE)</f>
        <v>8.3991537270613724E-3</v>
      </c>
      <c r="T690">
        <f>VLOOKUP(S690,'season patterns'!R:S,2,FALSE)</f>
        <v>9.0106263439268235E-3</v>
      </c>
      <c r="U690">
        <f>VLOOKUP(T690,'season patterns'!S:T,2,FALSE)</f>
        <v>2.461493475461279E-2</v>
      </c>
      <c r="V690">
        <f>VLOOKUP(U690,'season patterns'!T:U,2,FALSE)</f>
        <v>1.9191324165004034E-2</v>
      </c>
      <c r="W690">
        <f>VLOOKUP(V690,'season patterns'!U:V,2,FALSE)</f>
        <v>2.0625571771544223E-2</v>
      </c>
      <c r="X690">
        <f>VLOOKUP(W690,'season patterns'!V:W,2,FALSE)</f>
        <v>1.7585345217178111E-2</v>
      </c>
      <c r="Y690">
        <f>VLOOKUP(X690,'season patterns'!W:X,2,FALSE)</f>
        <v>1.061246324122813E-2</v>
      </c>
      <c r="Z690">
        <f>VLOOKUP(Y690,'season patterns'!X:Y,2,FALSE)</f>
        <v>3.1349224987669212E-2</v>
      </c>
      <c r="AA690">
        <f>VLOOKUP(Z690,'season patterns'!Y:Z,2,FALSE)</f>
        <v>1.0744835469854368E-2</v>
      </c>
      <c r="AB690">
        <f>VLOOKUP(AA690,'season patterns'!Z:AA,2,FALSE)</f>
        <v>1.7297241521501923E-2</v>
      </c>
      <c r="AC690">
        <f>VLOOKUP(AB690,'season patterns'!AA:AB,2,FALSE)</f>
        <v>1.8973654593597608E-2</v>
      </c>
      <c r="AD690">
        <f>VLOOKUP(AC690,'season patterns'!AB:AC,2,FALSE)</f>
        <v>4.3709672080988152E-2</v>
      </c>
      <c r="AE690">
        <f>VLOOKUP(AD690,'season patterns'!AC:AD,2,FALSE)</f>
        <v>2.0540274428764032E-2</v>
      </c>
      <c r="AF690">
        <f>VLOOKUP(AE690,'season patterns'!AD:AE,2,FALSE)</f>
        <v>2.5589087241948805E-2</v>
      </c>
      <c r="AG690">
        <f>VLOOKUP(AF690,'season patterns'!AE:AF,2,FALSE)</f>
        <v>2.2553522902591799E-2</v>
      </c>
      <c r="AH690">
        <f>VLOOKUP(AG690,'season patterns'!AF:AG,2,FALSE)</f>
        <v>2.1479209853965169E-2</v>
      </c>
      <c r="AI690">
        <f>VLOOKUP(AH690,'season patterns'!AG:AH,2,FALSE)</f>
        <v>0.10821290979665846</v>
      </c>
      <c r="AJ690">
        <f>VLOOKUP(AI690,'season patterns'!AH:AI,2,FALSE)</f>
        <v>4.0685137155237389E-2</v>
      </c>
      <c r="AK690">
        <f>VLOOKUP(AJ690,'season patterns'!AI:AJ,2,FALSE)</f>
        <v>2.1974261953061975E-2</v>
      </c>
      <c r="AL690">
        <f>VLOOKUP(AK690,'season patterns'!AJ:AK,2,FALSE)</f>
        <v>2.778971052229947E-2</v>
      </c>
      <c r="AM690">
        <f>VLOOKUP(AL690,'season patterns'!AK:AL,2,FALSE)</f>
        <v>2.2673777225264626E-2</v>
      </c>
      <c r="AN690">
        <f>VLOOKUP(AM690,'season patterns'!AL:AM,2,FALSE)</f>
        <v>3.6570597552244649E-2</v>
      </c>
      <c r="AO690">
        <f>VLOOKUP(AN690,'season patterns'!AM:AN,2,FALSE)</f>
        <v>2.4896719415070028E-2</v>
      </c>
      <c r="AP690">
        <f>VLOOKUP(AO690,'season patterns'!AN:AO,2,FALSE)</f>
        <v>1.4602914716643864E-2</v>
      </c>
      <c r="AQ690">
        <f>VLOOKUP(AP690,'season patterns'!AO:AP,2,FALSE)</f>
        <v>1.6187971492982654E-2</v>
      </c>
      <c r="AR690">
        <f>VLOOKUP(AQ690,'season patterns'!AP:AQ,2,FALSE)</f>
        <v>1.9774987247300722E-2</v>
      </c>
      <c r="AS690">
        <f>VLOOKUP(AR690,'season patterns'!AQ:AR,2,FALSE)</f>
        <v>1.2092957323509443E-2</v>
      </c>
      <c r="AT690">
        <f>VLOOKUP(AS690,'season patterns'!AR:AS,2,FALSE)</f>
        <v>1.3257538175545803E-2</v>
      </c>
      <c r="AU690">
        <f>VLOOKUP(AT690,'season patterns'!AS:AT,2,FALSE)</f>
        <v>1.2023611691586847E-2</v>
      </c>
      <c r="AV690">
        <f>VLOOKUP(AU690,'season patterns'!AT:AU,2,FALSE)</f>
        <v>2.1229328615223118E-2</v>
      </c>
      <c r="AW690">
        <f>VLOOKUP(AV690,'season patterns'!AU:AV,2,FALSE)</f>
        <v>2.3292397287453952E-2</v>
      </c>
      <c r="AX690">
        <f>VLOOKUP(AW690,'season patterns'!AV:AW,2,FALSE)</f>
        <v>1.1049459204250829E-2</v>
      </c>
      <c r="AY690">
        <f>VLOOKUP(AX690,'season patterns'!AW:AX,2,FALSE)</f>
        <v>0.10192112541709004</v>
      </c>
      <c r="AZ690">
        <f>VLOOKUP(AY690,'season patterns'!AX:AY,2,FALSE)</f>
        <v>1.3959538678063226E-2</v>
      </c>
      <c r="BA690">
        <f>VLOOKUP(AZ690,'season patterns'!AY:AZ,2,FALSE)</f>
        <v>8.1936020616083585E-3</v>
      </c>
      <c r="BB690">
        <f>VLOOKUP(BA690,'season patterns'!AZ:BA,2,FALSE)</f>
        <v>6.2373212315075272E-3</v>
      </c>
    </row>
    <row r="691" spans="1:54" x14ac:dyDescent="0.3">
      <c r="A691" t="s">
        <v>717</v>
      </c>
      <c r="B691" t="s">
        <v>35</v>
      </c>
      <c r="C691">
        <f>VLOOKUP(B691,'season patterns'!A:B,2,FALSE)</f>
        <v>8.7604850229425282E-3</v>
      </c>
      <c r="D691">
        <f>VLOOKUP(C691,'season patterns'!B:C,2,FALSE)</f>
        <v>5.5914599626121185E-3</v>
      </c>
      <c r="E691">
        <f>VLOOKUP(D691,'season patterns'!C:D,2,FALSE)</f>
        <v>1.6294191007249974E-2</v>
      </c>
      <c r="F691">
        <f>VLOOKUP(E691,'season patterns'!D:E,2,FALSE)</f>
        <v>1.1146874452984432E-2</v>
      </c>
      <c r="G691">
        <f>VLOOKUP(F691,'season patterns'!E:F,2,FALSE)</f>
        <v>1.0302608963959882E-2</v>
      </c>
      <c r="H691">
        <f>VLOOKUP(G691,'season patterns'!F:G,2,FALSE)</f>
        <v>9.8972563404101255E-3</v>
      </c>
      <c r="I691">
        <f>VLOOKUP(H691,'season patterns'!G:H,2,FALSE)</f>
        <v>4.7576555593311365E-3</v>
      </c>
      <c r="J691">
        <f>VLOOKUP(I691,'season patterns'!H:I,2,FALSE)</f>
        <v>8.7156352851690041E-3</v>
      </c>
      <c r="K691">
        <f>VLOOKUP(J691,'season patterns'!I:J,2,FALSE)</f>
        <v>9.5565871337738601E-3</v>
      </c>
      <c r="L691">
        <f>VLOOKUP(K691,'season patterns'!J:K,2,FALSE)</f>
        <v>5.1745577609716275E-3</v>
      </c>
      <c r="M691">
        <f>VLOOKUP(L691,'season patterns'!K:L,2,FALSE)</f>
        <v>8.3094542515143241E-3</v>
      </c>
      <c r="N691">
        <f>VLOOKUP(M691,'season patterns'!L:M,2,FALSE)</f>
        <v>2.9725377426533606E-3</v>
      </c>
      <c r="O691">
        <f>VLOOKUP(N691,'season patterns'!M:N,2,FALSE)</f>
        <v>7.2255085272490485E-3</v>
      </c>
      <c r="P691">
        <f>VLOOKUP(O691,'season patterns'!N:O,2,FALSE)</f>
        <v>3.260381356087306E-3</v>
      </c>
      <c r="Q691">
        <f>VLOOKUP(P691,'season patterns'!O:P,2,FALSE)</f>
        <v>2.6890962619862758E-3</v>
      </c>
      <c r="R691">
        <f>VLOOKUP(Q691,'season patterns'!P:Q,2,FALSE)</f>
        <v>6.4437013070654638E-3</v>
      </c>
      <c r="S691">
        <f>VLOOKUP(R691,'season patterns'!Q:R,2,FALSE)</f>
        <v>8.3991537270613724E-3</v>
      </c>
      <c r="T691">
        <f>VLOOKUP(S691,'season patterns'!R:S,2,FALSE)</f>
        <v>9.0106263439268235E-3</v>
      </c>
      <c r="U691">
        <f>VLOOKUP(T691,'season patterns'!S:T,2,FALSE)</f>
        <v>2.461493475461279E-2</v>
      </c>
      <c r="V691">
        <f>VLOOKUP(U691,'season patterns'!T:U,2,FALSE)</f>
        <v>1.9191324165004034E-2</v>
      </c>
      <c r="W691">
        <f>VLOOKUP(V691,'season patterns'!U:V,2,FALSE)</f>
        <v>2.0625571771544223E-2</v>
      </c>
      <c r="X691">
        <f>VLOOKUP(W691,'season patterns'!V:W,2,FALSE)</f>
        <v>1.7585345217178111E-2</v>
      </c>
      <c r="Y691">
        <f>VLOOKUP(X691,'season patterns'!W:X,2,FALSE)</f>
        <v>1.061246324122813E-2</v>
      </c>
      <c r="Z691">
        <f>VLOOKUP(Y691,'season patterns'!X:Y,2,FALSE)</f>
        <v>3.1349224987669212E-2</v>
      </c>
      <c r="AA691">
        <f>VLOOKUP(Z691,'season patterns'!Y:Z,2,FALSE)</f>
        <v>1.0744835469854368E-2</v>
      </c>
      <c r="AB691">
        <f>VLOOKUP(AA691,'season patterns'!Z:AA,2,FALSE)</f>
        <v>1.7297241521501923E-2</v>
      </c>
      <c r="AC691">
        <f>VLOOKUP(AB691,'season patterns'!AA:AB,2,FALSE)</f>
        <v>1.8973654593597608E-2</v>
      </c>
      <c r="AD691">
        <f>VLOOKUP(AC691,'season patterns'!AB:AC,2,FALSE)</f>
        <v>4.3709672080988152E-2</v>
      </c>
      <c r="AE691">
        <f>VLOOKUP(AD691,'season patterns'!AC:AD,2,FALSE)</f>
        <v>2.0540274428764032E-2</v>
      </c>
      <c r="AF691">
        <f>VLOOKUP(AE691,'season patterns'!AD:AE,2,FALSE)</f>
        <v>2.5589087241948805E-2</v>
      </c>
      <c r="AG691">
        <f>VLOOKUP(AF691,'season patterns'!AE:AF,2,FALSE)</f>
        <v>2.2553522902591799E-2</v>
      </c>
      <c r="AH691">
        <f>VLOOKUP(AG691,'season patterns'!AF:AG,2,FALSE)</f>
        <v>2.1479209853965169E-2</v>
      </c>
      <c r="AI691">
        <f>VLOOKUP(AH691,'season patterns'!AG:AH,2,FALSE)</f>
        <v>0.10821290979665846</v>
      </c>
      <c r="AJ691">
        <f>VLOOKUP(AI691,'season patterns'!AH:AI,2,FALSE)</f>
        <v>4.0685137155237389E-2</v>
      </c>
      <c r="AK691">
        <f>VLOOKUP(AJ691,'season patterns'!AI:AJ,2,FALSE)</f>
        <v>2.1974261953061975E-2</v>
      </c>
      <c r="AL691">
        <f>VLOOKUP(AK691,'season patterns'!AJ:AK,2,FALSE)</f>
        <v>2.778971052229947E-2</v>
      </c>
      <c r="AM691">
        <f>VLOOKUP(AL691,'season patterns'!AK:AL,2,FALSE)</f>
        <v>2.2673777225264626E-2</v>
      </c>
      <c r="AN691">
        <f>VLOOKUP(AM691,'season patterns'!AL:AM,2,FALSE)</f>
        <v>3.6570597552244649E-2</v>
      </c>
      <c r="AO691">
        <f>VLOOKUP(AN691,'season patterns'!AM:AN,2,FALSE)</f>
        <v>2.4896719415070028E-2</v>
      </c>
      <c r="AP691">
        <f>VLOOKUP(AO691,'season patterns'!AN:AO,2,FALSE)</f>
        <v>1.4602914716643864E-2</v>
      </c>
      <c r="AQ691">
        <f>VLOOKUP(AP691,'season patterns'!AO:AP,2,FALSE)</f>
        <v>1.6187971492982654E-2</v>
      </c>
      <c r="AR691">
        <f>VLOOKUP(AQ691,'season patterns'!AP:AQ,2,FALSE)</f>
        <v>1.9774987247300722E-2</v>
      </c>
      <c r="AS691">
        <f>VLOOKUP(AR691,'season patterns'!AQ:AR,2,FALSE)</f>
        <v>1.2092957323509443E-2</v>
      </c>
      <c r="AT691">
        <f>VLOOKUP(AS691,'season patterns'!AR:AS,2,FALSE)</f>
        <v>1.3257538175545803E-2</v>
      </c>
      <c r="AU691">
        <f>VLOOKUP(AT691,'season patterns'!AS:AT,2,FALSE)</f>
        <v>1.2023611691586847E-2</v>
      </c>
      <c r="AV691">
        <f>VLOOKUP(AU691,'season patterns'!AT:AU,2,FALSE)</f>
        <v>2.1229328615223118E-2</v>
      </c>
      <c r="AW691">
        <f>VLOOKUP(AV691,'season patterns'!AU:AV,2,FALSE)</f>
        <v>2.3292397287453952E-2</v>
      </c>
      <c r="AX691">
        <f>VLOOKUP(AW691,'season patterns'!AV:AW,2,FALSE)</f>
        <v>1.1049459204250829E-2</v>
      </c>
      <c r="AY691">
        <f>VLOOKUP(AX691,'season patterns'!AW:AX,2,FALSE)</f>
        <v>0.10192112541709004</v>
      </c>
      <c r="AZ691">
        <f>VLOOKUP(AY691,'season patterns'!AX:AY,2,FALSE)</f>
        <v>1.3959538678063226E-2</v>
      </c>
      <c r="BA691">
        <f>VLOOKUP(AZ691,'season patterns'!AY:AZ,2,FALSE)</f>
        <v>8.1936020616083585E-3</v>
      </c>
      <c r="BB691">
        <f>VLOOKUP(BA691,'season patterns'!AZ:BA,2,FALSE)</f>
        <v>6.2373212315075272E-3</v>
      </c>
    </row>
    <row r="692" spans="1:54" x14ac:dyDescent="0.3">
      <c r="A692" t="s">
        <v>718</v>
      </c>
      <c r="B692" t="s">
        <v>35</v>
      </c>
      <c r="C692">
        <f>VLOOKUP(B692,'season patterns'!A:B,2,FALSE)</f>
        <v>8.7604850229425282E-3</v>
      </c>
      <c r="D692">
        <f>VLOOKUP(C692,'season patterns'!B:C,2,FALSE)</f>
        <v>5.5914599626121185E-3</v>
      </c>
      <c r="E692">
        <f>VLOOKUP(D692,'season patterns'!C:D,2,FALSE)</f>
        <v>1.6294191007249974E-2</v>
      </c>
      <c r="F692">
        <f>VLOOKUP(E692,'season patterns'!D:E,2,FALSE)</f>
        <v>1.1146874452984432E-2</v>
      </c>
      <c r="G692">
        <f>VLOOKUP(F692,'season patterns'!E:F,2,FALSE)</f>
        <v>1.0302608963959882E-2</v>
      </c>
      <c r="H692">
        <f>VLOOKUP(G692,'season patterns'!F:G,2,FALSE)</f>
        <v>9.8972563404101255E-3</v>
      </c>
      <c r="I692">
        <f>VLOOKUP(H692,'season patterns'!G:H,2,FALSE)</f>
        <v>4.7576555593311365E-3</v>
      </c>
      <c r="J692">
        <f>VLOOKUP(I692,'season patterns'!H:I,2,FALSE)</f>
        <v>8.7156352851690041E-3</v>
      </c>
      <c r="K692">
        <f>VLOOKUP(J692,'season patterns'!I:J,2,FALSE)</f>
        <v>9.5565871337738601E-3</v>
      </c>
      <c r="L692">
        <f>VLOOKUP(K692,'season patterns'!J:K,2,FALSE)</f>
        <v>5.1745577609716275E-3</v>
      </c>
      <c r="M692">
        <f>VLOOKUP(L692,'season patterns'!K:L,2,FALSE)</f>
        <v>8.3094542515143241E-3</v>
      </c>
      <c r="N692">
        <f>VLOOKUP(M692,'season patterns'!L:M,2,FALSE)</f>
        <v>2.9725377426533606E-3</v>
      </c>
      <c r="O692">
        <f>VLOOKUP(N692,'season patterns'!M:N,2,FALSE)</f>
        <v>7.2255085272490485E-3</v>
      </c>
      <c r="P692">
        <f>VLOOKUP(O692,'season patterns'!N:O,2,FALSE)</f>
        <v>3.260381356087306E-3</v>
      </c>
      <c r="Q692">
        <f>VLOOKUP(P692,'season patterns'!O:P,2,FALSE)</f>
        <v>2.6890962619862758E-3</v>
      </c>
      <c r="R692">
        <f>VLOOKUP(Q692,'season patterns'!P:Q,2,FALSE)</f>
        <v>6.4437013070654638E-3</v>
      </c>
      <c r="S692">
        <f>VLOOKUP(R692,'season patterns'!Q:R,2,FALSE)</f>
        <v>8.3991537270613724E-3</v>
      </c>
      <c r="T692">
        <f>VLOOKUP(S692,'season patterns'!R:S,2,FALSE)</f>
        <v>9.0106263439268235E-3</v>
      </c>
      <c r="U692">
        <f>VLOOKUP(T692,'season patterns'!S:T,2,FALSE)</f>
        <v>2.461493475461279E-2</v>
      </c>
      <c r="V692">
        <f>VLOOKUP(U692,'season patterns'!T:U,2,FALSE)</f>
        <v>1.9191324165004034E-2</v>
      </c>
      <c r="W692">
        <f>VLOOKUP(V692,'season patterns'!U:V,2,FALSE)</f>
        <v>2.0625571771544223E-2</v>
      </c>
      <c r="X692">
        <f>VLOOKUP(W692,'season patterns'!V:W,2,FALSE)</f>
        <v>1.7585345217178111E-2</v>
      </c>
      <c r="Y692">
        <f>VLOOKUP(X692,'season patterns'!W:X,2,FALSE)</f>
        <v>1.061246324122813E-2</v>
      </c>
      <c r="Z692">
        <f>VLOOKUP(Y692,'season patterns'!X:Y,2,FALSE)</f>
        <v>3.1349224987669212E-2</v>
      </c>
      <c r="AA692">
        <f>VLOOKUP(Z692,'season patterns'!Y:Z,2,FALSE)</f>
        <v>1.0744835469854368E-2</v>
      </c>
      <c r="AB692">
        <f>VLOOKUP(AA692,'season patterns'!Z:AA,2,FALSE)</f>
        <v>1.7297241521501923E-2</v>
      </c>
      <c r="AC692">
        <f>VLOOKUP(AB692,'season patterns'!AA:AB,2,FALSE)</f>
        <v>1.8973654593597608E-2</v>
      </c>
      <c r="AD692">
        <f>VLOOKUP(AC692,'season patterns'!AB:AC,2,FALSE)</f>
        <v>4.3709672080988152E-2</v>
      </c>
      <c r="AE692">
        <f>VLOOKUP(AD692,'season patterns'!AC:AD,2,FALSE)</f>
        <v>2.0540274428764032E-2</v>
      </c>
      <c r="AF692">
        <f>VLOOKUP(AE692,'season patterns'!AD:AE,2,FALSE)</f>
        <v>2.5589087241948805E-2</v>
      </c>
      <c r="AG692">
        <f>VLOOKUP(AF692,'season patterns'!AE:AF,2,FALSE)</f>
        <v>2.2553522902591799E-2</v>
      </c>
      <c r="AH692">
        <f>VLOOKUP(AG692,'season patterns'!AF:AG,2,FALSE)</f>
        <v>2.1479209853965169E-2</v>
      </c>
      <c r="AI692">
        <f>VLOOKUP(AH692,'season patterns'!AG:AH,2,FALSE)</f>
        <v>0.10821290979665846</v>
      </c>
      <c r="AJ692">
        <f>VLOOKUP(AI692,'season patterns'!AH:AI,2,FALSE)</f>
        <v>4.0685137155237389E-2</v>
      </c>
      <c r="AK692">
        <f>VLOOKUP(AJ692,'season patterns'!AI:AJ,2,FALSE)</f>
        <v>2.1974261953061975E-2</v>
      </c>
      <c r="AL692">
        <f>VLOOKUP(AK692,'season patterns'!AJ:AK,2,FALSE)</f>
        <v>2.778971052229947E-2</v>
      </c>
      <c r="AM692">
        <f>VLOOKUP(AL692,'season patterns'!AK:AL,2,FALSE)</f>
        <v>2.2673777225264626E-2</v>
      </c>
      <c r="AN692">
        <f>VLOOKUP(AM692,'season patterns'!AL:AM,2,FALSE)</f>
        <v>3.6570597552244649E-2</v>
      </c>
      <c r="AO692">
        <f>VLOOKUP(AN692,'season patterns'!AM:AN,2,FALSE)</f>
        <v>2.4896719415070028E-2</v>
      </c>
      <c r="AP692">
        <f>VLOOKUP(AO692,'season patterns'!AN:AO,2,FALSE)</f>
        <v>1.4602914716643864E-2</v>
      </c>
      <c r="AQ692">
        <f>VLOOKUP(AP692,'season patterns'!AO:AP,2,FALSE)</f>
        <v>1.6187971492982654E-2</v>
      </c>
      <c r="AR692">
        <f>VLOOKUP(AQ692,'season patterns'!AP:AQ,2,FALSE)</f>
        <v>1.9774987247300722E-2</v>
      </c>
      <c r="AS692">
        <f>VLOOKUP(AR692,'season patterns'!AQ:AR,2,FALSE)</f>
        <v>1.2092957323509443E-2</v>
      </c>
      <c r="AT692">
        <f>VLOOKUP(AS692,'season patterns'!AR:AS,2,FALSE)</f>
        <v>1.3257538175545803E-2</v>
      </c>
      <c r="AU692">
        <f>VLOOKUP(AT692,'season patterns'!AS:AT,2,FALSE)</f>
        <v>1.2023611691586847E-2</v>
      </c>
      <c r="AV692">
        <f>VLOOKUP(AU692,'season patterns'!AT:AU,2,FALSE)</f>
        <v>2.1229328615223118E-2</v>
      </c>
      <c r="AW692">
        <f>VLOOKUP(AV692,'season patterns'!AU:AV,2,FALSE)</f>
        <v>2.3292397287453952E-2</v>
      </c>
      <c r="AX692">
        <f>VLOOKUP(AW692,'season patterns'!AV:AW,2,FALSE)</f>
        <v>1.1049459204250829E-2</v>
      </c>
      <c r="AY692">
        <f>VLOOKUP(AX692,'season patterns'!AW:AX,2,FALSE)</f>
        <v>0.10192112541709004</v>
      </c>
      <c r="AZ692">
        <f>VLOOKUP(AY692,'season patterns'!AX:AY,2,FALSE)</f>
        <v>1.3959538678063226E-2</v>
      </c>
      <c r="BA692">
        <f>VLOOKUP(AZ692,'season patterns'!AY:AZ,2,FALSE)</f>
        <v>8.1936020616083585E-3</v>
      </c>
      <c r="BB692">
        <f>VLOOKUP(BA692,'season patterns'!AZ:BA,2,FALSE)</f>
        <v>6.2373212315075272E-3</v>
      </c>
    </row>
    <row r="693" spans="1:54" x14ac:dyDescent="0.3">
      <c r="A693" t="s">
        <v>719</v>
      </c>
      <c r="B693" t="s">
        <v>35</v>
      </c>
      <c r="C693">
        <f>VLOOKUP(B693,'season patterns'!A:B,2,FALSE)</f>
        <v>8.7604850229425282E-3</v>
      </c>
      <c r="D693">
        <f>VLOOKUP(C693,'season patterns'!B:C,2,FALSE)</f>
        <v>5.5914599626121185E-3</v>
      </c>
      <c r="E693">
        <f>VLOOKUP(D693,'season patterns'!C:D,2,FALSE)</f>
        <v>1.6294191007249974E-2</v>
      </c>
      <c r="F693">
        <f>VLOOKUP(E693,'season patterns'!D:E,2,FALSE)</f>
        <v>1.1146874452984432E-2</v>
      </c>
      <c r="G693">
        <f>VLOOKUP(F693,'season patterns'!E:F,2,FALSE)</f>
        <v>1.0302608963959882E-2</v>
      </c>
      <c r="H693">
        <f>VLOOKUP(G693,'season patterns'!F:G,2,FALSE)</f>
        <v>9.8972563404101255E-3</v>
      </c>
      <c r="I693">
        <f>VLOOKUP(H693,'season patterns'!G:H,2,FALSE)</f>
        <v>4.7576555593311365E-3</v>
      </c>
      <c r="J693">
        <f>VLOOKUP(I693,'season patterns'!H:I,2,FALSE)</f>
        <v>8.7156352851690041E-3</v>
      </c>
      <c r="K693">
        <f>VLOOKUP(J693,'season patterns'!I:J,2,FALSE)</f>
        <v>9.5565871337738601E-3</v>
      </c>
      <c r="L693">
        <f>VLOOKUP(K693,'season patterns'!J:K,2,FALSE)</f>
        <v>5.1745577609716275E-3</v>
      </c>
      <c r="M693">
        <f>VLOOKUP(L693,'season patterns'!K:L,2,FALSE)</f>
        <v>8.3094542515143241E-3</v>
      </c>
      <c r="N693">
        <f>VLOOKUP(M693,'season patterns'!L:M,2,FALSE)</f>
        <v>2.9725377426533606E-3</v>
      </c>
      <c r="O693">
        <f>VLOOKUP(N693,'season patterns'!M:N,2,FALSE)</f>
        <v>7.2255085272490485E-3</v>
      </c>
      <c r="P693">
        <f>VLOOKUP(O693,'season patterns'!N:O,2,FALSE)</f>
        <v>3.260381356087306E-3</v>
      </c>
      <c r="Q693">
        <f>VLOOKUP(P693,'season patterns'!O:P,2,FALSE)</f>
        <v>2.6890962619862758E-3</v>
      </c>
      <c r="R693">
        <f>VLOOKUP(Q693,'season patterns'!P:Q,2,FALSE)</f>
        <v>6.4437013070654638E-3</v>
      </c>
      <c r="S693">
        <f>VLOOKUP(R693,'season patterns'!Q:R,2,FALSE)</f>
        <v>8.3991537270613724E-3</v>
      </c>
      <c r="T693">
        <f>VLOOKUP(S693,'season patterns'!R:S,2,FALSE)</f>
        <v>9.0106263439268235E-3</v>
      </c>
      <c r="U693">
        <f>VLOOKUP(T693,'season patterns'!S:T,2,FALSE)</f>
        <v>2.461493475461279E-2</v>
      </c>
      <c r="V693">
        <f>VLOOKUP(U693,'season patterns'!T:U,2,FALSE)</f>
        <v>1.9191324165004034E-2</v>
      </c>
      <c r="W693">
        <f>VLOOKUP(V693,'season patterns'!U:V,2,FALSE)</f>
        <v>2.0625571771544223E-2</v>
      </c>
      <c r="X693">
        <f>VLOOKUP(W693,'season patterns'!V:W,2,FALSE)</f>
        <v>1.7585345217178111E-2</v>
      </c>
      <c r="Y693">
        <f>VLOOKUP(X693,'season patterns'!W:X,2,FALSE)</f>
        <v>1.061246324122813E-2</v>
      </c>
      <c r="Z693">
        <f>VLOOKUP(Y693,'season patterns'!X:Y,2,FALSE)</f>
        <v>3.1349224987669212E-2</v>
      </c>
      <c r="AA693">
        <f>VLOOKUP(Z693,'season patterns'!Y:Z,2,FALSE)</f>
        <v>1.0744835469854368E-2</v>
      </c>
      <c r="AB693">
        <f>VLOOKUP(AA693,'season patterns'!Z:AA,2,FALSE)</f>
        <v>1.7297241521501923E-2</v>
      </c>
      <c r="AC693">
        <f>VLOOKUP(AB693,'season patterns'!AA:AB,2,FALSE)</f>
        <v>1.8973654593597608E-2</v>
      </c>
      <c r="AD693">
        <f>VLOOKUP(AC693,'season patterns'!AB:AC,2,FALSE)</f>
        <v>4.3709672080988152E-2</v>
      </c>
      <c r="AE693">
        <f>VLOOKUP(AD693,'season patterns'!AC:AD,2,FALSE)</f>
        <v>2.0540274428764032E-2</v>
      </c>
      <c r="AF693">
        <f>VLOOKUP(AE693,'season patterns'!AD:AE,2,FALSE)</f>
        <v>2.5589087241948805E-2</v>
      </c>
      <c r="AG693">
        <f>VLOOKUP(AF693,'season patterns'!AE:AF,2,FALSE)</f>
        <v>2.2553522902591799E-2</v>
      </c>
      <c r="AH693">
        <f>VLOOKUP(AG693,'season patterns'!AF:AG,2,FALSE)</f>
        <v>2.1479209853965169E-2</v>
      </c>
      <c r="AI693">
        <f>VLOOKUP(AH693,'season patterns'!AG:AH,2,FALSE)</f>
        <v>0.10821290979665846</v>
      </c>
      <c r="AJ693">
        <f>VLOOKUP(AI693,'season patterns'!AH:AI,2,FALSE)</f>
        <v>4.0685137155237389E-2</v>
      </c>
      <c r="AK693">
        <f>VLOOKUP(AJ693,'season patterns'!AI:AJ,2,FALSE)</f>
        <v>2.1974261953061975E-2</v>
      </c>
      <c r="AL693">
        <f>VLOOKUP(AK693,'season patterns'!AJ:AK,2,FALSE)</f>
        <v>2.778971052229947E-2</v>
      </c>
      <c r="AM693">
        <f>VLOOKUP(AL693,'season patterns'!AK:AL,2,FALSE)</f>
        <v>2.2673777225264626E-2</v>
      </c>
      <c r="AN693">
        <f>VLOOKUP(AM693,'season patterns'!AL:AM,2,FALSE)</f>
        <v>3.6570597552244649E-2</v>
      </c>
      <c r="AO693">
        <f>VLOOKUP(AN693,'season patterns'!AM:AN,2,FALSE)</f>
        <v>2.4896719415070028E-2</v>
      </c>
      <c r="AP693">
        <f>VLOOKUP(AO693,'season patterns'!AN:AO,2,FALSE)</f>
        <v>1.4602914716643864E-2</v>
      </c>
      <c r="AQ693">
        <f>VLOOKUP(AP693,'season patterns'!AO:AP,2,FALSE)</f>
        <v>1.6187971492982654E-2</v>
      </c>
      <c r="AR693">
        <f>VLOOKUP(AQ693,'season patterns'!AP:AQ,2,FALSE)</f>
        <v>1.9774987247300722E-2</v>
      </c>
      <c r="AS693">
        <f>VLOOKUP(AR693,'season patterns'!AQ:AR,2,FALSE)</f>
        <v>1.2092957323509443E-2</v>
      </c>
      <c r="AT693">
        <f>VLOOKUP(AS693,'season patterns'!AR:AS,2,FALSE)</f>
        <v>1.3257538175545803E-2</v>
      </c>
      <c r="AU693">
        <f>VLOOKUP(AT693,'season patterns'!AS:AT,2,FALSE)</f>
        <v>1.2023611691586847E-2</v>
      </c>
      <c r="AV693">
        <f>VLOOKUP(AU693,'season patterns'!AT:AU,2,FALSE)</f>
        <v>2.1229328615223118E-2</v>
      </c>
      <c r="AW693">
        <f>VLOOKUP(AV693,'season patterns'!AU:AV,2,FALSE)</f>
        <v>2.3292397287453952E-2</v>
      </c>
      <c r="AX693">
        <f>VLOOKUP(AW693,'season patterns'!AV:AW,2,FALSE)</f>
        <v>1.1049459204250829E-2</v>
      </c>
      <c r="AY693">
        <f>VLOOKUP(AX693,'season patterns'!AW:AX,2,FALSE)</f>
        <v>0.10192112541709004</v>
      </c>
      <c r="AZ693">
        <f>VLOOKUP(AY693,'season patterns'!AX:AY,2,FALSE)</f>
        <v>1.3959538678063226E-2</v>
      </c>
      <c r="BA693">
        <f>VLOOKUP(AZ693,'season patterns'!AY:AZ,2,FALSE)</f>
        <v>8.1936020616083585E-3</v>
      </c>
      <c r="BB693">
        <f>VLOOKUP(BA693,'season patterns'!AZ:BA,2,FALSE)</f>
        <v>6.2373212315075272E-3</v>
      </c>
    </row>
    <row r="694" spans="1:54" x14ac:dyDescent="0.3">
      <c r="A694" t="s">
        <v>720</v>
      </c>
      <c r="B694" t="s">
        <v>35</v>
      </c>
      <c r="C694">
        <f>VLOOKUP(B694,'season patterns'!A:B,2,FALSE)</f>
        <v>8.7604850229425282E-3</v>
      </c>
      <c r="D694">
        <f>VLOOKUP(C694,'season patterns'!B:C,2,FALSE)</f>
        <v>5.5914599626121185E-3</v>
      </c>
      <c r="E694">
        <f>VLOOKUP(D694,'season patterns'!C:D,2,FALSE)</f>
        <v>1.6294191007249974E-2</v>
      </c>
      <c r="F694">
        <f>VLOOKUP(E694,'season patterns'!D:E,2,FALSE)</f>
        <v>1.1146874452984432E-2</v>
      </c>
      <c r="G694">
        <f>VLOOKUP(F694,'season patterns'!E:F,2,FALSE)</f>
        <v>1.0302608963959882E-2</v>
      </c>
      <c r="H694">
        <f>VLOOKUP(G694,'season patterns'!F:G,2,FALSE)</f>
        <v>9.8972563404101255E-3</v>
      </c>
      <c r="I694">
        <f>VLOOKUP(H694,'season patterns'!G:H,2,FALSE)</f>
        <v>4.7576555593311365E-3</v>
      </c>
      <c r="J694">
        <f>VLOOKUP(I694,'season patterns'!H:I,2,FALSE)</f>
        <v>8.7156352851690041E-3</v>
      </c>
      <c r="K694">
        <f>VLOOKUP(J694,'season patterns'!I:J,2,FALSE)</f>
        <v>9.5565871337738601E-3</v>
      </c>
      <c r="L694">
        <f>VLOOKUP(K694,'season patterns'!J:K,2,FALSE)</f>
        <v>5.1745577609716275E-3</v>
      </c>
      <c r="M694">
        <f>VLOOKUP(L694,'season patterns'!K:L,2,FALSE)</f>
        <v>8.3094542515143241E-3</v>
      </c>
      <c r="N694">
        <f>VLOOKUP(M694,'season patterns'!L:M,2,FALSE)</f>
        <v>2.9725377426533606E-3</v>
      </c>
      <c r="O694">
        <f>VLOOKUP(N694,'season patterns'!M:N,2,FALSE)</f>
        <v>7.2255085272490485E-3</v>
      </c>
      <c r="P694">
        <f>VLOOKUP(O694,'season patterns'!N:O,2,FALSE)</f>
        <v>3.260381356087306E-3</v>
      </c>
      <c r="Q694">
        <f>VLOOKUP(P694,'season patterns'!O:P,2,FALSE)</f>
        <v>2.6890962619862758E-3</v>
      </c>
      <c r="R694">
        <f>VLOOKUP(Q694,'season patterns'!P:Q,2,FALSE)</f>
        <v>6.4437013070654638E-3</v>
      </c>
      <c r="S694">
        <f>VLOOKUP(R694,'season patterns'!Q:R,2,FALSE)</f>
        <v>8.3991537270613724E-3</v>
      </c>
      <c r="T694">
        <f>VLOOKUP(S694,'season patterns'!R:S,2,FALSE)</f>
        <v>9.0106263439268235E-3</v>
      </c>
      <c r="U694">
        <f>VLOOKUP(T694,'season patterns'!S:T,2,FALSE)</f>
        <v>2.461493475461279E-2</v>
      </c>
      <c r="V694">
        <f>VLOOKUP(U694,'season patterns'!T:U,2,FALSE)</f>
        <v>1.9191324165004034E-2</v>
      </c>
      <c r="W694">
        <f>VLOOKUP(V694,'season patterns'!U:V,2,FALSE)</f>
        <v>2.0625571771544223E-2</v>
      </c>
      <c r="X694">
        <f>VLOOKUP(W694,'season patterns'!V:W,2,FALSE)</f>
        <v>1.7585345217178111E-2</v>
      </c>
      <c r="Y694">
        <f>VLOOKUP(X694,'season patterns'!W:X,2,FALSE)</f>
        <v>1.061246324122813E-2</v>
      </c>
      <c r="Z694">
        <f>VLOOKUP(Y694,'season patterns'!X:Y,2,FALSE)</f>
        <v>3.1349224987669212E-2</v>
      </c>
      <c r="AA694">
        <f>VLOOKUP(Z694,'season patterns'!Y:Z,2,FALSE)</f>
        <v>1.0744835469854368E-2</v>
      </c>
      <c r="AB694">
        <f>VLOOKUP(AA694,'season patterns'!Z:AA,2,FALSE)</f>
        <v>1.7297241521501923E-2</v>
      </c>
      <c r="AC694">
        <f>VLOOKUP(AB694,'season patterns'!AA:AB,2,FALSE)</f>
        <v>1.8973654593597608E-2</v>
      </c>
      <c r="AD694">
        <f>VLOOKUP(AC694,'season patterns'!AB:AC,2,FALSE)</f>
        <v>4.3709672080988152E-2</v>
      </c>
      <c r="AE694">
        <f>VLOOKUP(AD694,'season patterns'!AC:AD,2,FALSE)</f>
        <v>2.0540274428764032E-2</v>
      </c>
      <c r="AF694">
        <f>VLOOKUP(AE694,'season patterns'!AD:AE,2,FALSE)</f>
        <v>2.5589087241948805E-2</v>
      </c>
      <c r="AG694">
        <f>VLOOKUP(AF694,'season patterns'!AE:AF,2,FALSE)</f>
        <v>2.2553522902591799E-2</v>
      </c>
      <c r="AH694">
        <f>VLOOKUP(AG694,'season patterns'!AF:AG,2,FALSE)</f>
        <v>2.1479209853965169E-2</v>
      </c>
      <c r="AI694">
        <f>VLOOKUP(AH694,'season patterns'!AG:AH,2,FALSE)</f>
        <v>0.10821290979665846</v>
      </c>
      <c r="AJ694">
        <f>VLOOKUP(AI694,'season patterns'!AH:AI,2,FALSE)</f>
        <v>4.0685137155237389E-2</v>
      </c>
      <c r="AK694">
        <f>VLOOKUP(AJ694,'season patterns'!AI:AJ,2,FALSE)</f>
        <v>2.1974261953061975E-2</v>
      </c>
      <c r="AL694">
        <f>VLOOKUP(AK694,'season patterns'!AJ:AK,2,FALSE)</f>
        <v>2.778971052229947E-2</v>
      </c>
      <c r="AM694">
        <f>VLOOKUP(AL694,'season patterns'!AK:AL,2,FALSE)</f>
        <v>2.2673777225264626E-2</v>
      </c>
      <c r="AN694">
        <f>VLOOKUP(AM694,'season patterns'!AL:AM,2,FALSE)</f>
        <v>3.6570597552244649E-2</v>
      </c>
      <c r="AO694">
        <f>VLOOKUP(AN694,'season patterns'!AM:AN,2,FALSE)</f>
        <v>2.4896719415070028E-2</v>
      </c>
      <c r="AP694">
        <f>VLOOKUP(AO694,'season patterns'!AN:AO,2,FALSE)</f>
        <v>1.4602914716643864E-2</v>
      </c>
      <c r="AQ694">
        <f>VLOOKUP(AP694,'season patterns'!AO:AP,2,FALSE)</f>
        <v>1.6187971492982654E-2</v>
      </c>
      <c r="AR694">
        <f>VLOOKUP(AQ694,'season patterns'!AP:AQ,2,FALSE)</f>
        <v>1.9774987247300722E-2</v>
      </c>
      <c r="AS694">
        <f>VLOOKUP(AR694,'season patterns'!AQ:AR,2,FALSE)</f>
        <v>1.2092957323509443E-2</v>
      </c>
      <c r="AT694">
        <f>VLOOKUP(AS694,'season patterns'!AR:AS,2,FALSE)</f>
        <v>1.3257538175545803E-2</v>
      </c>
      <c r="AU694">
        <f>VLOOKUP(AT694,'season patterns'!AS:AT,2,FALSE)</f>
        <v>1.2023611691586847E-2</v>
      </c>
      <c r="AV694">
        <f>VLOOKUP(AU694,'season patterns'!AT:AU,2,FALSE)</f>
        <v>2.1229328615223118E-2</v>
      </c>
      <c r="AW694">
        <f>VLOOKUP(AV694,'season patterns'!AU:AV,2,FALSE)</f>
        <v>2.3292397287453952E-2</v>
      </c>
      <c r="AX694">
        <f>VLOOKUP(AW694,'season patterns'!AV:AW,2,FALSE)</f>
        <v>1.1049459204250829E-2</v>
      </c>
      <c r="AY694">
        <f>VLOOKUP(AX694,'season patterns'!AW:AX,2,FALSE)</f>
        <v>0.10192112541709004</v>
      </c>
      <c r="AZ694">
        <f>VLOOKUP(AY694,'season patterns'!AX:AY,2,FALSE)</f>
        <v>1.3959538678063226E-2</v>
      </c>
      <c r="BA694">
        <f>VLOOKUP(AZ694,'season patterns'!AY:AZ,2,FALSE)</f>
        <v>8.1936020616083585E-3</v>
      </c>
      <c r="BB694">
        <f>VLOOKUP(BA694,'season patterns'!AZ:BA,2,FALSE)</f>
        <v>6.2373212315075272E-3</v>
      </c>
    </row>
    <row r="695" spans="1:54" x14ac:dyDescent="0.3">
      <c r="A695" t="s">
        <v>721</v>
      </c>
      <c r="B695" t="s">
        <v>35</v>
      </c>
      <c r="C695">
        <f>VLOOKUP(B695,'season patterns'!A:B,2,FALSE)</f>
        <v>8.7604850229425282E-3</v>
      </c>
      <c r="D695">
        <f>VLOOKUP(C695,'season patterns'!B:C,2,FALSE)</f>
        <v>5.5914599626121185E-3</v>
      </c>
      <c r="E695">
        <f>VLOOKUP(D695,'season patterns'!C:D,2,FALSE)</f>
        <v>1.6294191007249974E-2</v>
      </c>
      <c r="F695">
        <f>VLOOKUP(E695,'season patterns'!D:E,2,FALSE)</f>
        <v>1.1146874452984432E-2</v>
      </c>
      <c r="G695">
        <f>VLOOKUP(F695,'season patterns'!E:F,2,FALSE)</f>
        <v>1.0302608963959882E-2</v>
      </c>
      <c r="H695">
        <f>VLOOKUP(G695,'season patterns'!F:G,2,FALSE)</f>
        <v>9.8972563404101255E-3</v>
      </c>
      <c r="I695">
        <f>VLOOKUP(H695,'season patterns'!G:H,2,FALSE)</f>
        <v>4.7576555593311365E-3</v>
      </c>
      <c r="J695">
        <f>VLOOKUP(I695,'season patterns'!H:I,2,FALSE)</f>
        <v>8.7156352851690041E-3</v>
      </c>
      <c r="K695">
        <f>VLOOKUP(J695,'season patterns'!I:J,2,FALSE)</f>
        <v>9.5565871337738601E-3</v>
      </c>
      <c r="L695">
        <f>VLOOKUP(K695,'season patterns'!J:K,2,FALSE)</f>
        <v>5.1745577609716275E-3</v>
      </c>
      <c r="M695">
        <f>VLOOKUP(L695,'season patterns'!K:L,2,FALSE)</f>
        <v>8.3094542515143241E-3</v>
      </c>
      <c r="N695">
        <f>VLOOKUP(M695,'season patterns'!L:M,2,FALSE)</f>
        <v>2.9725377426533606E-3</v>
      </c>
      <c r="O695">
        <f>VLOOKUP(N695,'season patterns'!M:N,2,FALSE)</f>
        <v>7.2255085272490485E-3</v>
      </c>
      <c r="P695">
        <f>VLOOKUP(O695,'season patterns'!N:O,2,FALSE)</f>
        <v>3.260381356087306E-3</v>
      </c>
      <c r="Q695">
        <f>VLOOKUP(P695,'season patterns'!O:P,2,FALSE)</f>
        <v>2.6890962619862758E-3</v>
      </c>
      <c r="R695">
        <f>VLOOKUP(Q695,'season patterns'!P:Q,2,FALSE)</f>
        <v>6.4437013070654638E-3</v>
      </c>
      <c r="S695">
        <f>VLOOKUP(R695,'season patterns'!Q:R,2,FALSE)</f>
        <v>8.3991537270613724E-3</v>
      </c>
      <c r="T695">
        <f>VLOOKUP(S695,'season patterns'!R:S,2,FALSE)</f>
        <v>9.0106263439268235E-3</v>
      </c>
      <c r="U695">
        <f>VLOOKUP(T695,'season patterns'!S:T,2,FALSE)</f>
        <v>2.461493475461279E-2</v>
      </c>
      <c r="V695">
        <f>VLOOKUP(U695,'season patterns'!T:U,2,FALSE)</f>
        <v>1.9191324165004034E-2</v>
      </c>
      <c r="W695">
        <f>VLOOKUP(V695,'season patterns'!U:V,2,FALSE)</f>
        <v>2.0625571771544223E-2</v>
      </c>
      <c r="X695">
        <f>VLOOKUP(W695,'season patterns'!V:W,2,FALSE)</f>
        <v>1.7585345217178111E-2</v>
      </c>
      <c r="Y695">
        <f>VLOOKUP(X695,'season patterns'!W:X,2,FALSE)</f>
        <v>1.061246324122813E-2</v>
      </c>
      <c r="Z695">
        <f>VLOOKUP(Y695,'season patterns'!X:Y,2,FALSE)</f>
        <v>3.1349224987669212E-2</v>
      </c>
      <c r="AA695">
        <f>VLOOKUP(Z695,'season patterns'!Y:Z,2,FALSE)</f>
        <v>1.0744835469854368E-2</v>
      </c>
      <c r="AB695">
        <f>VLOOKUP(AA695,'season patterns'!Z:AA,2,FALSE)</f>
        <v>1.7297241521501923E-2</v>
      </c>
      <c r="AC695">
        <f>VLOOKUP(AB695,'season patterns'!AA:AB,2,FALSE)</f>
        <v>1.8973654593597608E-2</v>
      </c>
      <c r="AD695">
        <f>VLOOKUP(AC695,'season patterns'!AB:AC,2,FALSE)</f>
        <v>4.3709672080988152E-2</v>
      </c>
      <c r="AE695">
        <f>VLOOKUP(AD695,'season patterns'!AC:AD,2,FALSE)</f>
        <v>2.0540274428764032E-2</v>
      </c>
      <c r="AF695">
        <f>VLOOKUP(AE695,'season patterns'!AD:AE,2,FALSE)</f>
        <v>2.5589087241948805E-2</v>
      </c>
      <c r="AG695">
        <f>VLOOKUP(AF695,'season patterns'!AE:AF,2,FALSE)</f>
        <v>2.2553522902591799E-2</v>
      </c>
      <c r="AH695">
        <f>VLOOKUP(AG695,'season patterns'!AF:AG,2,FALSE)</f>
        <v>2.1479209853965169E-2</v>
      </c>
      <c r="AI695">
        <f>VLOOKUP(AH695,'season patterns'!AG:AH,2,FALSE)</f>
        <v>0.10821290979665846</v>
      </c>
      <c r="AJ695">
        <f>VLOOKUP(AI695,'season patterns'!AH:AI,2,FALSE)</f>
        <v>4.0685137155237389E-2</v>
      </c>
      <c r="AK695">
        <f>VLOOKUP(AJ695,'season patterns'!AI:AJ,2,FALSE)</f>
        <v>2.1974261953061975E-2</v>
      </c>
      <c r="AL695">
        <f>VLOOKUP(AK695,'season patterns'!AJ:AK,2,FALSE)</f>
        <v>2.778971052229947E-2</v>
      </c>
      <c r="AM695">
        <f>VLOOKUP(AL695,'season patterns'!AK:AL,2,FALSE)</f>
        <v>2.2673777225264626E-2</v>
      </c>
      <c r="AN695">
        <f>VLOOKUP(AM695,'season patterns'!AL:AM,2,FALSE)</f>
        <v>3.6570597552244649E-2</v>
      </c>
      <c r="AO695">
        <f>VLOOKUP(AN695,'season patterns'!AM:AN,2,FALSE)</f>
        <v>2.4896719415070028E-2</v>
      </c>
      <c r="AP695">
        <f>VLOOKUP(AO695,'season patterns'!AN:AO,2,FALSE)</f>
        <v>1.4602914716643864E-2</v>
      </c>
      <c r="AQ695">
        <f>VLOOKUP(AP695,'season patterns'!AO:AP,2,FALSE)</f>
        <v>1.6187971492982654E-2</v>
      </c>
      <c r="AR695">
        <f>VLOOKUP(AQ695,'season patterns'!AP:AQ,2,FALSE)</f>
        <v>1.9774987247300722E-2</v>
      </c>
      <c r="AS695">
        <f>VLOOKUP(AR695,'season patterns'!AQ:AR,2,FALSE)</f>
        <v>1.2092957323509443E-2</v>
      </c>
      <c r="AT695">
        <f>VLOOKUP(AS695,'season patterns'!AR:AS,2,FALSE)</f>
        <v>1.3257538175545803E-2</v>
      </c>
      <c r="AU695">
        <f>VLOOKUP(AT695,'season patterns'!AS:AT,2,FALSE)</f>
        <v>1.2023611691586847E-2</v>
      </c>
      <c r="AV695">
        <f>VLOOKUP(AU695,'season patterns'!AT:AU,2,FALSE)</f>
        <v>2.1229328615223118E-2</v>
      </c>
      <c r="AW695">
        <f>VLOOKUP(AV695,'season patterns'!AU:AV,2,FALSE)</f>
        <v>2.3292397287453952E-2</v>
      </c>
      <c r="AX695">
        <f>VLOOKUP(AW695,'season patterns'!AV:AW,2,FALSE)</f>
        <v>1.1049459204250829E-2</v>
      </c>
      <c r="AY695">
        <f>VLOOKUP(AX695,'season patterns'!AW:AX,2,FALSE)</f>
        <v>0.10192112541709004</v>
      </c>
      <c r="AZ695">
        <f>VLOOKUP(AY695,'season patterns'!AX:AY,2,FALSE)</f>
        <v>1.3959538678063226E-2</v>
      </c>
      <c r="BA695">
        <f>VLOOKUP(AZ695,'season patterns'!AY:AZ,2,FALSE)</f>
        <v>8.1936020616083585E-3</v>
      </c>
      <c r="BB695">
        <f>VLOOKUP(BA695,'season patterns'!AZ:BA,2,FALSE)</f>
        <v>6.2373212315075272E-3</v>
      </c>
    </row>
    <row r="696" spans="1:54" x14ac:dyDescent="0.3">
      <c r="A696" t="s">
        <v>722</v>
      </c>
      <c r="B696" t="s">
        <v>35</v>
      </c>
      <c r="C696">
        <f>VLOOKUP(B696,'season patterns'!A:B,2,FALSE)</f>
        <v>8.7604850229425282E-3</v>
      </c>
      <c r="D696">
        <f>VLOOKUP(C696,'season patterns'!B:C,2,FALSE)</f>
        <v>5.5914599626121185E-3</v>
      </c>
      <c r="E696">
        <f>VLOOKUP(D696,'season patterns'!C:D,2,FALSE)</f>
        <v>1.6294191007249974E-2</v>
      </c>
      <c r="F696">
        <f>VLOOKUP(E696,'season patterns'!D:E,2,FALSE)</f>
        <v>1.1146874452984432E-2</v>
      </c>
      <c r="G696">
        <f>VLOOKUP(F696,'season patterns'!E:F,2,FALSE)</f>
        <v>1.0302608963959882E-2</v>
      </c>
      <c r="H696">
        <f>VLOOKUP(G696,'season patterns'!F:G,2,FALSE)</f>
        <v>9.8972563404101255E-3</v>
      </c>
      <c r="I696">
        <f>VLOOKUP(H696,'season patterns'!G:H,2,FALSE)</f>
        <v>4.7576555593311365E-3</v>
      </c>
      <c r="J696">
        <f>VLOOKUP(I696,'season patterns'!H:I,2,FALSE)</f>
        <v>8.7156352851690041E-3</v>
      </c>
      <c r="K696">
        <f>VLOOKUP(J696,'season patterns'!I:J,2,FALSE)</f>
        <v>9.5565871337738601E-3</v>
      </c>
      <c r="L696">
        <f>VLOOKUP(K696,'season patterns'!J:K,2,FALSE)</f>
        <v>5.1745577609716275E-3</v>
      </c>
      <c r="M696">
        <f>VLOOKUP(L696,'season patterns'!K:L,2,FALSE)</f>
        <v>8.3094542515143241E-3</v>
      </c>
      <c r="N696">
        <f>VLOOKUP(M696,'season patterns'!L:M,2,FALSE)</f>
        <v>2.9725377426533606E-3</v>
      </c>
      <c r="O696">
        <f>VLOOKUP(N696,'season patterns'!M:N,2,FALSE)</f>
        <v>7.2255085272490485E-3</v>
      </c>
      <c r="P696">
        <f>VLOOKUP(O696,'season patterns'!N:O,2,FALSE)</f>
        <v>3.260381356087306E-3</v>
      </c>
      <c r="Q696">
        <f>VLOOKUP(P696,'season patterns'!O:P,2,FALSE)</f>
        <v>2.6890962619862758E-3</v>
      </c>
      <c r="R696">
        <f>VLOOKUP(Q696,'season patterns'!P:Q,2,FALSE)</f>
        <v>6.4437013070654638E-3</v>
      </c>
      <c r="S696">
        <f>VLOOKUP(R696,'season patterns'!Q:R,2,FALSE)</f>
        <v>8.3991537270613724E-3</v>
      </c>
      <c r="T696">
        <f>VLOOKUP(S696,'season patterns'!R:S,2,FALSE)</f>
        <v>9.0106263439268235E-3</v>
      </c>
      <c r="U696">
        <f>VLOOKUP(T696,'season patterns'!S:T,2,FALSE)</f>
        <v>2.461493475461279E-2</v>
      </c>
      <c r="V696">
        <f>VLOOKUP(U696,'season patterns'!T:U,2,FALSE)</f>
        <v>1.9191324165004034E-2</v>
      </c>
      <c r="W696">
        <f>VLOOKUP(V696,'season patterns'!U:V,2,FALSE)</f>
        <v>2.0625571771544223E-2</v>
      </c>
      <c r="X696">
        <f>VLOOKUP(W696,'season patterns'!V:W,2,FALSE)</f>
        <v>1.7585345217178111E-2</v>
      </c>
      <c r="Y696">
        <f>VLOOKUP(X696,'season patterns'!W:X,2,FALSE)</f>
        <v>1.061246324122813E-2</v>
      </c>
      <c r="Z696">
        <f>VLOOKUP(Y696,'season patterns'!X:Y,2,FALSE)</f>
        <v>3.1349224987669212E-2</v>
      </c>
      <c r="AA696">
        <f>VLOOKUP(Z696,'season patterns'!Y:Z,2,FALSE)</f>
        <v>1.0744835469854368E-2</v>
      </c>
      <c r="AB696">
        <f>VLOOKUP(AA696,'season patterns'!Z:AA,2,FALSE)</f>
        <v>1.7297241521501923E-2</v>
      </c>
      <c r="AC696">
        <f>VLOOKUP(AB696,'season patterns'!AA:AB,2,FALSE)</f>
        <v>1.8973654593597608E-2</v>
      </c>
      <c r="AD696">
        <f>VLOOKUP(AC696,'season patterns'!AB:AC,2,FALSE)</f>
        <v>4.3709672080988152E-2</v>
      </c>
      <c r="AE696">
        <f>VLOOKUP(AD696,'season patterns'!AC:AD,2,FALSE)</f>
        <v>2.0540274428764032E-2</v>
      </c>
      <c r="AF696">
        <f>VLOOKUP(AE696,'season patterns'!AD:AE,2,FALSE)</f>
        <v>2.5589087241948805E-2</v>
      </c>
      <c r="AG696">
        <f>VLOOKUP(AF696,'season patterns'!AE:AF,2,FALSE)</f>
        <v>2.2553522902591799E-2</v>
      </c>
      <c r="AH696">
        <f>VLOOKUP(AG696,'season patterns'!AF:AG,2,FALSE)</f>
        <v>2.1479209853965169E-2</v>
      </c>
      <c r="AI696">
        <f>VLOOKUP(AH696,'season patterns'!AG:AH,2,FALSE)</f>
        <v>0.10821290979665846</v>
      </c>
      <c r="AJ696">
        <f>VLOOKUP(AI696,'season patterns'!AH:AI,2,FALSE)</f>
        <v>4.0685137155237389E-2</v>
      </c>
      <c r="AK696">
        <f>VLOOKUP(AJ696,'season patterns'!AI:AJ,2,FALSE)</f>
        <v>2.1974261953061975E-2</v>
      </c>
      <c r="AL696">
        <f>VLOOKUP(AK696,'season patterns'!AJ:AK,2,FALSE)</f>
        <v>2.778971052229947E-2</v>
      </c>
      <c r="AM696">
        <f>VLOOKUP(AL696,'season patterns'!AK:AL,2,FALSE)</f>
        <v>2.2673777225264626E-2</v>
      </c>
      <c r="AN696">
        <f>VLOOKUP(AM696,'season patterns'!AL:AM,2,FALSE)</f>
        <v>3.6570597552244649E-2</v>
      </c>
      <c r="AO696">
        <f>VLOOKUP(AN696,'season patterns'!AM:AN,2,FALSE)</f>
        <v>2.4896719415070028E-2</v>
      </c>
      <c r="AP696">
        <f>VLOOKUP(AO696,'season patterns'!AN:AO,2,FALSE)</f>
        <v>1.4602914716643864E-2</v>
      </c>
      <c r="AQ696">
        <f>VLOOKUP(AP696,'season patterns'!AO:AP,2,FALSE)</f>
        <v>1.6187971492982654E-2</v>
      </c>
      <c r="AR696">
        <f>VLOOKUP(AQ696,'season patterns'!AP:AQ,2,FALSE)</f>
        <v>1.9774987247300722E-2</v>
      </c>
      <c r="AS696">
        <f>VLOOKUP(AR696,'season patterns'!AQ:AR,2,FALSE)</f>
        <v>1.2092957323509443E-2</v>
      </c>
      <c r="AT696">
        <f>VLOOKUP(AS696,'season patterns'!AR:AS,2,FALSE)</f>
        <v>1.3257538175545803E-2</v>
      </c>
      <c r="AU696">
        <f>VLOOKUP(AT696,'season patterns'!AS:AT,2,FALSE)</f>
        <v>1.2023611691586847E-2</v>
      </c>
      <c r="AV696">
        <f>VLOOKUP(AU696,'season patterns'!AT:AU,2,FALSE)</f>
        <v>2.1229328615223118E-2</v>
      </c>
      <c r="AW696">
        <f>VLOOKUP(AV696,'season patterns'!AU:AV,2,FALSE)</f>
        <v>2.3292397287453952E-2</v>
      </c>
      <c r="AX696">
        <f>VLOOKUP(AW696,'season patterns'!AV:AW,2,FALSE)</f>
        <v>1.1049459204250829E-2</v>
      </c>
      <c r="AY696">
        <f>VLOOKUP(AX696,'season patterns'!AW:AX,2,FALSE)</f>
        <v>0.10192112541709004</v>
      </c>
      <c r="AZ696">
        <f>VLOOKUP(AY696,'season patterns'!AX:AY,2,FALSE)</f>
        <v>1.3959538678063226E-2</v>
      </c>
      <c r="BA696">
        <f>VLOOKUP(AZ696,'season patterns'!AY:AZ,2,FALSE)</f>
        <v>8.1936020616083585E-3</v>
      </c>
      <c r="BB696">
        <f>VLOOKUP(BA696,'season patterns'!AZ:BA,2,FALSE)</f>
        <v>6.2373212315075272E-3</v>
      </c>
    </row>
    <row r="697" spans="1:54" x14ac:dyDescent="0.3">
      <c r="A697" t="s">
        <v>723</v>
      </c>
      <c r="B697" t="s">
        <v>35</v>
      </c>
      <c r="C697">
        <f>VLOOKUP(B697,'season patterns'!A:B,2,FALSE)</f>
        <v>8.7604850229425282E-3</v>
      </c>
      <c r="D697">
        <f>VLOOKUP(C697,'season patterns'!B:C,2,FALSE)</f>
        <v>5.5914599626121185E-3</v>
      </c>
      <c r="E697">
        <f>VLOOKUP(D697,'season patterns'!C:D,2,FALSE)</f>
        <v>1.6294191007249974E-2</v>
      </c>
      <c r="F697">
        <f>VLOOKUP(E697,'season patterns'!D:E,2,FALSE)</f>
        <v>1.1146874452984432E-2</v>
      </c>
      <c r="G697">
        <f>VLOOKUP(F697,'season patterns'!E:F,2,FALSE)</f>
        <v>1.0302608963959882E-2</v>
      </c>
      <c r="H697">
        <f>VLOOKUP(G697,'season patterns'!F:G,2,FALSE)</f>
        <v>9.8972563404101255E-3</v>
      </c>
      <c r="I697">
        <f>VLOOKUP(H697,'season patterns'!G:H,2,FALSE)</f>
        <v>4.7576555593311365E-3</v>
      </c>
      <c r="J697">
        <f>VLOOKUP(I697,'season patterns'!H:I,2,FALSE)</f>
        <v>8.7156352851690041E-3</v>
      </c>
      <c r="K697">
        <f>VLOOKUP(J697,'season patterns'!I:J,2,FALSE)</f>
        <v>9.5565871337738601E-3</v>
      </c>
      <c r="L697">
        <f>VLOOKUP(K697,'season patterns'!J:K,2,FALSE)</f>
        <v>5.1745577609716275E-3</v>
      </c>
      <c r="M697">
        <f>VLOOKUP(L697,'season patterns'!K:L,2,FALSE)</f>
        <v>8.3094542515143241E-3</v>
      </c>
      <c r="N697">
        <f>VLOOKUP(M697,'season patterns'!L:M,2,FALSE)</f>
        <v>2.9725377426533606E-3</v>
      </c>
      <c r="O697">
        <f>VLOOKUP(N697,'season patterns'!M:N,2,FALSE)</f>
        <v>7.2255085272490485E-3</v>
      </c>
      <c r="P697">
        <f>VLOOKUP(O697,'season patterns'!N:O,2,FALSE)</f>
        <v>3.260381356087306E-3</v>
      </c>
      <c r="Q697">
        <f>VLOOKUP(P697,'season patterns'!O:P,2,FALSE)</f>
        <v>2.6890962619862758E-3</v>
      </c>
      <c r="R697">
        <f>VLOOKUP(Q697,'season patterns'!P:Q,2,FALSE)</f>
        <v>6.4437013070654638E-3</v>
      </c>
      <c r="S697">
        <f>VLOOKUP(R697,'season patterns'!Q:R,2,FALSE)</f>
        <v>8.3991537270613724E-3</v>
      </c>
      <c r="T697">
        <f>VLOOKUP(S697,'season patterns'!R:S,2,FALSE)</f>
        <v>9.0106263439268235E-3</v>
      </c>
      <c r="U697">
        <f>VLOOKUP(T697,'season patterns'!S:T,2,FALSE)</f>
        <v>2.461493475461279E-2</v>
      </c>
      <c r="V697">
        <f>VLOOKUP(U697,'season patterns'!T:U,2,FALSE)</f>
        <v>1.9191324165004034E-2</v>
      </c>
      <c r="W697">
        <f>VLOOKUP(V697,'season patterns'!U:V,2,FALSE)</f>
        <v>2.0625571771544223E-2</v>
      </c>
      <c r="X697">
        <f>VLOOKUP(W697,'season patterns'!V:W,2,FALSE)</f>
        <v>1.7585345217178111E-2</v>
      </c>
      <c r="Y697">
        <f>VLOOKUP(X697,'season patterns'!W:X,2,FALSE)</f>
        <v>1.061246324122813E-2</v>
      </c>
      <c r="Z697">
        <f>VLOOKUP(Y697,'season patterns'!X:Y,2,FALSE)</f>
        <v>3.1349224987669212E-2</v>
      </c>
      <c r="AA697">
        <f>VLOOKUP(Z697,'season patterns'!Y:Z,2,FALSE)</f>
        <v>1.0744835469854368E-2</v>
      </c>
      <c r="AB697">
        <f>VLOOKUP(AA697,'season patterns'!Z:AA,2,FALSE)</f>
        <v>1.7297241521501923E-2</v>
      </c>
      <c r="AC697">
        <f>VLOOKUP(AB697,'season patterns'!AA:AB,2,FALSE)</f>
        <v>1.8973654593597608E-2</v>
      </c>
      <c r="AD697">
        <f>VLOOKUP(AC697,'season patterns'!AB:AC,2,FALSE)</f>
        <v>4.3709672080988152E-2</v>
      </c>
      <c r="AE697">
        <f>VLOOKUP(AD697,'season patterns'!AC:AD,2,FALSE)</f>
        <v>2.0540274428764032E-2</v>
      </c>
      <c r="AF697">
        <f>VLOOKUP(AE697,'season patterns'!AD:AE,2,FALSE)</f>
        <v>2.5589087241948805E-2</v>
      </c>
      <c r="AG697">
        <f>VLOOKUP(AF697,'season patterns'!AE:AF,2,FALSE)</f>
        <v>2.2553522902591799E-2</v>
      </c>
      <c r="AH697">
        <f>VLOOKUP(AG697,'season patterns'!AF:AG,2,FALSE)</f>
        <v>2.1479209853965169E-2</v>
      </c>
      <c r="AI697">
        <f>VLOOKUP(AH697,'season patterns'!AG:AH,2,FALSE)</f>
        <v>0.10821290979665846</v>
      </c>
      <c r="AJ697">
        <f>VLOOKUP(AI697,'season patterns'!AH:AI,2,FALSE)</f>
        <v>4.0685137155237389E-2</v>
      </c>
      <c r="AK697">
        <f>VLOOKUP(AJ697,'season patterns'!AI:AJ,2,FALSE)</f>
        <v>2.1974261953061975E-2</v>
      </c>
      <c r="AL697">
        <f>VLOOKUP(AK697,'season patterns'!AJ:AK,2,FALSE)</f>
        <v>2.778971052229947E-2</v>
      </c>
      <c r="AM697">
        <f>VLOOKUP(AL697,'season patterns'!AK:AL,2,FALSE)</f>
        <v>2.2673777225264626E-2</v>
      </c>
      <c r="AN697">
        <f>VLOOKUP(AM697,'season patterns'!AL:AM,2,FALSE)</f>
        <v>3.6570597552244649E-2</v>
      </c>
      <c r="AO697">
        <f>VLOOKUP(AN697,'season patterns'!AM:AN,2,FALSE)</f>
        <v>2.4896719415070028E-2</v>
      </c>
      <c r="AP697">
        <f>VLOOKUP(AO697,'season patterns'!AN:AO,2,FALSE)</f>
        <v>1.4602914716643864E-2</v>
      </c>
      <c r="AQ697">
        <f>VLOOKUP(AP697,'season patterns'!AO:AP,2,FALSE)</f>
        <v>1.6187971492982654E-2</v>
      </c>
      <c r="AR697">
        <f>VLOOKUP(AQ697,'season patterns'!AP:AQ,2,FALSE)</f>
        <v>1.9774987247300722E-2</v>
      </c>
      <c r="AS697">
        <f>VLOOKUP(AR697,'season patterns'!AQ:AR,2,FALSE)</f>
        <v>1.2092957323509443E-2</v>
      </c>
      <c r="AT697">
        <f>VLOOKUP(AS697,'season patterns'!AR:AS,2,FALSE)</f>
        <v>1.3257538175545803E-2</v>
      </c>
      <c r="AU697">
        <f>VLOOKUP(AT697,'season patterns'!AS:AT,2,FALSE)</f>
        <v>1.2023611691586847E-2</v>
      </c>
      <c r="AV697">
        <f>VLOOKUP(AU697,'season patterns'!AT:AU,2,FALSE)</f>
        <v>2.1229328615223118E-2</v>
      </c>
      <c r="AW697">
        <f>VLOOKUP(AV697,'season patterns'!AU:AV,2,FALSE)</f>
        <v>2.3292397287453952E-2</v>
      </c>
      <c r="AX697">
        <f>VLOOKUP(AW697,'season patterns'!AV:AW,2,FALSE)</f>
        <v>1.1049459204250829E-2</v>
      </c>
      <c r="AY697">
        <f>VLOOKUP(AX697,'season patterns'!AW:AX,2,FALSE)</f>
        <v>0.10192112541709004</v>
      </c>
      <c r="AZ697">
        <f>VLOOKUP(AY697,'season patterns'!AX:AY,2,FALSE)</f>
        <v>1.3959538678063226E-2</v>
      </c>
      <c r="BA697">
        <f>VLOOKUP(AZ697,'season patterns'!AY:AZ,2,FALSE)</f>
        <v>8.1936020616083585E-3</v>
      </c>
      <c r="BB697">
        <f>VLOOKUP(BA697,'season patterns'!AZ:BA,2,FALSE)</f>
        <v>6.2373212315075272E-3</v>
      </c>
    </row>
    <row r="698" spans="1:54" x14ac:dyDescent="0.3">
      <c r="A698" t="s">
        <v>724</v>
      </c>
      <c r="B698" t="s">
        <v>35</v>
      </c>
      <c r="C698">
        <f>VLOOKUP(B698,'season patterns'!A:B,2,FALSE)</f>
        <v>8.7604850229425282E-3</v>
      </c>
      <c r="D698">
        <f>VLOOKUP(C698,'season patterns'!B:C,2,FALSE)</f>
        <v>5.5914599626121185E-3</v>
      </c>
      <c r="E698">
        <f>VLOOKUP(D698,'season patterns'!C:D,2,FALSE)</f>
        <v>1.6294191007249974E-2</v>
      </c>
      <c r="F698">
        <f>VLOOKUP(E698,'season patterns'!D:E,2,FALSE)</f>
        <v>1.1146874452984432E-2</v>
      </c>
      <c r="G698">
        <f>VLOOKUP(F698,'season patterns'!E:F,2,FALSE)</f>
        <v>1.0302608963959882E-2</v>
      </c>
      <c r="H698">
        <f>VLOOKUP(G698,'season patterns'!F:G,2,FALSE)</f>
        <v>9.8972563404101255E-3</v>
      </c>
      <c r="I698">
        <f>VLOOKUP(H698,'season patterns'!G:H,2,FALSE)</f>
        <v>4.7576555593311365E-3</v>
      </c>
      <c r="J698">
        <f>VLOOKUP(I698,'season patterns'!H:I,2,FALSE)</f>
        <v>8.7156352851690041E-3</v>
      </c>
      <c r="K698">
        <f>VLOOKUP(J698,'season patterns'!I:J,2,FALSE)</f>
        <v>9.5565871337738601E-3</v>
      </c>
      <c r="L698">
        <f>VLOOKUP(K698,'season patterns'!J:K,2,FALSE)</f>
        <v>5.1745577609716275E-3</v>
      </c>
      <c r="M698">
        <f>VLOOKUP(L698,'season patterns'!K:L,2,FALSE)</f>
        <v>8.3094542515143241E-3</v>
      </c>
      <c r="N698">
        <f>VLOOKUP(M698,'season patterns'!L:M,2,FALSE)</f>
        <v>2.9725377426533606E-3</v>
      </c>
      <c r="O698">
        <f>VLOOKUP(N698,'season patterns'!M:N,2,FALSE)</f>
        <v>7.2255085272490485E-3</v>
      </c>
      <c r="P698">
        <f>VLOOKUP(O698,'season patterns'!N:O,2,FALSE)</f>
        <v>3.260381356087306E-3</v>
      </c>
      <c r="Q698">
        <f>VLOOKUP(P698,'season patterns'!O:P,2,FALSE)</f>
        <v>2.6890962619862758E-3</v>
      </c>
      <c r="R698">
        <f>VLOOKUP(Q698,'season patterns'!P:Q,2,FALSE)</f>
        <v>6.4437013070654638E-3</v>
      </c>
      <c r="S698">
        <f>VLOOKUP(R698,'season patterns'!Q:R,2,FALSE)</f>
        <v>8.3991537270613724E-3</v>
      </c>
      <c r="T698">
        <f>VLOOKUP(S698,'season patterns'!R:S,2,FALSE)</f>
        <v>9.0106263439268235E-3</v>
      </c>
      <c r="U698">
        <f>VLOOKUP(T698,'season patterns'!S:T,2,FALSE)</f>
        <v>2.461493475461279E-2</v>
      </c>
      <c r="V698">
        <f>VLOOKUP(U698,'season patterns'!T:U,2,FALSE)</f>
        <v>1.9191324165004034E-2</v>
      </c>
      <c r="W698">
        <f>VLOOKUP(V698,'season patterns'!U:V,2,FALSE)</f>
        <v>2.0625571771544223E-2</v>
      </c>
      <c r="X698">
        <f>VLOOKUP(W698,'season patterns'!V:W,2,FALSE)</f>
        <v>1.7585345217178111E-2</v>
      </c>
      <c r="Y698">
        <f>VLOOKUP(X698,'season patterns'!W:X,2,FALSE)</f>
        <v>1.061246324122813E-2</v>
      </c>
      <c r="Z698">
        <f>VLOOKUP(Y698,'season patterns'!X:Y,2,FALSE)</f>
        <v>3.1349224987669212E-2</v>
      </c>
      <c r="AA698">
        <f>VLOOKUP(Z698,'season patterns'!Y:Z,2,FALSE)</f>
        <v>1.0744835469854368E-2</v>
      </c>
      <c r="AB698">
        <f>VLOOKUP(AA698,'season patterns'!Z:AA,2,FALSE)</f>
        <v>1.7297241521501923E-2</v>
      </c>
      <c r="AC698">
        <f>VLOOKUP(AB698,'season patterns'!AA:AB,2,FALSE)</f>
        <v>1.8973654593597608E-2</v>
      </c>
      <c r="AD698">
        <f>VLOOKUP(AC698,'season patterns'!AB:AC,2,FALSE)</f>
        <v>4.3709672080988152E-2</v>
      </c>
      <c r="AE698">
        <f>VLOOKUP(AD698,'season patterns'!AC:AD,2,FALSE)</f>
        <v>2.0540274428764032E-2</v>
      </c>
      <c r="AF698">
        <f>VLOOKUP(AE698,'season patterns'!AD:AE,2,FALSE)</f>
        <v>2.5589087241948805E-2</v>
      </c>
      <c r="AG698">
        <f>VLOOKUP(AF698,'season patterns'!AE:AF,2,FALSE)</f>
        <v>2.2553522902591799E-2</v>
      </c>
      <c r="AH698">
        <f>VLOOKUP(AG698,'season patterns'!AF:AG,2,FALSE)</f>
        <v>2.1479209853965169E-2</v>
      </c>
      <c r="AI698">
        <f>VLOOKUP(AH698,'season patterns'!AG:AH,2,FALSE)</f>
        <v>0.10821290979665846</v>
      </c>
      <c r="AJ698">
        <f>VLOOKUP(AI698,'season patterns'!AH:AI,2,FALSE)</f>
        <v>4.0685137155237389E-2</v>
      </c>
      <c r="AK698">
        <f>VLOOKUP(AJ698,'season patterns'!AI:AJ,2,FALSE)</f>
        <v>2.1974261953061975E-2</v>
      </c>
      <c r="AL698">
        <f>VLOOKUP(AK698,'season patterns'!AJ:AK,2,FALSE)</f>
        <v>2.778971052229947E-2</v>
      </c>
      <c r="AM698">
        <f>VLOOKUP(AL698,'season patterns'!AK:AL,2,FALSE)</f>
        <v>2.2673777225264626E-2</v>
      </c>
      <c r="AN698">
        <f>VLOOKUP(AM698,'season patterns'!AL:AM,2,FALSE)</f>
        <v>3.6570597552244649E-2</v>
      </c>
      <c r="AO698">
        <f>VLOOKUP(AN698,'season patterns'!AM:AN,2,FALSE)</f>
        <v>2.4896719415070028E-2</v>
      </c>
      <c r="AP698">
        <f>VLOOKUP(AO698,'season patterns'!AN:AO,2,FALSE)</f>
        <v>1.4602914716643864E-2</v>
      </c>
      <c r="AQ698">
        <f>VLOOKUP(AP698,'season patterns'!AO:AP,2,FALSE)</f>
        <v>1.6187971492982654E-2</v>
      </c>
      <c r="AR698">
        <f>VLOOKUP(AQ698,'season patterns'!AP:AQ,2,FALSE)</f>
        <v>1.9774987247300722E-2</v>
      </c>
      <c r="AS698">
        <f>VLOOKUP(AR698,'season patterns'!AQ:AR,2,FALSE)</f>
        <v>1.2092957323509443E-2</v>
      </c>
      <c r="AT698">
        <f>VLOOKUP(AS698,'season patterns'!AR:AS,2,FALSE)</f>
        <v>1.3257538175545803E-2</v>
      </c>
      <c r="AU698">
        <f>VLOOKUP(AT698,'season patterns'!AS:AT,2,FALSE)</f>
        <v>1.2023611691586847E-2</v>
      </c>
      <c r="AV698">
        <f>VLOOKUP(AU698,'season patterns'!AT:AU,2,FALSE)</f>
        <v>2.1229328615223118E-2</v>
      </c>
      <c r="AW698">
        <f>VLOOKUP(AV698,'season patterns'!AU:AV,2,FALSE)</f>
        <v>2.3292397287453952E-2</v>
      </c>
      <c r="AX698">
        <f>VLOOKUP(AW698,'season patterns'!AV:AW,2,FALSE)</f>
        <v>1.1049459204250829E-2</v>
      </c>
      <c r="AY698">
        <f>VLOOKUP(AX698,'season patterns'!AW:AX,2,FALSE)</f>
        <v>0.10192112541709004</v>
      </c>
      <c r="AZ698">
        <f>VLOOKUP(AY698,'season patterns'!AX:AY,2,FALSE)</f>
        <v>1.3959538678063226E-2</v>
      </c>
      <c r="BA698">
        <f>VLOOKUP(AZ698,'season patterns'!AY:AZ,2,FALSE)</f>
        <v>8.1936020616083585E-3</v>
      </c>
      <c r="BB698">
        <f>VLOOKUP(BA698,'season patterns'!AZ:BA,2,FALSE)</f>
        <v>6.2373212315075272E-3</v>
      </c>
    </row>
    <row r="699" spans="1:54" x14ac:dyDescent="0.3">
      <c r="A699" t="s">
        <v>725</v>
      </c>
      <c r="B699" t="s">
        <v>35</v>
      </c>
      <c r="C699">
        <f>VLOOKUP(B699,'season patterns'!A:B,2,FALSE)</f>
        <v>8.7604850229425282E-3</v>
      </c>
      <c r="D699">
        <f>VLOOKUP(C699,'season patterns'!B:C,2,FALSE)</f>
        <v>5.5914599626121185E-3</v>
      </c>
      <c r="E699">
        <f>VLOOKUP(D699,'season patterns'!C:D,2,FALSE)</f>
        <v>1.6294191007249974E-2</v>
      </c>
      <c r="F699">
        <f>VLOOKUP(E699,'season patterns'!D:E,2,FALSE)</f>
        <v>1.1146874452984432E-2</v>
      </c>
      <c r="G699">
        <f>VLOOKUP(F699,'season patterns'!E:F,2,FALSE)</f>
        <v>1.0302608963959882E-2</v>
      </c>
      <c r="H699">
        <f>VLOOKUP(G699,'season patterns'!F:G,2,FALSE)</f>
        <v>9.8972563404101255E-3</v>
      </c>
      <c r="I699">
        <f>VLOOKUP(H699,'season patterns'!G:H,2,FALSE)</f>
        <v>4.7576555593311365E-3</v>
      </c>
      <c r="J699">
        <f>VLOOKUP(I699,'season patterns'!H:I,2,FALSE)</f>
        <v>8.7156352851690041E-3</v>
      </c>
      <c r="K699">
        <f>VLOOKUP(J699,'season patterns'!I:J,2,FALSE)</f>
        <v>9.5565871337738601E-3</v>
      </c>
      <c r="L699">
        <f>VLOOKUP(K699,'season patterns'!J:K,2,FALSE)</f>
        <v>5.1745577609716275E-3</v>
      </c>
      <c r="M699">
        <f>VLOOKUP(L699,'season patterns'!K:L,2,FALSE)</f>
        <v>8.3094542515143241E-3</v>
      </c>
      <c r="N699">
        <f>VLOOKUP(M699,'season patterns'!L:M,2,FALSE)</f>
        <v>2.9725377426533606E-3</v>
      </c>
      <c r="O699">
        <f>VLOOKUP(N699,'season patterns'!M:N,2,FALSE)</f>
        <v>7.2255085272490485E-3</v>
      </c>
      <c r="P699">
        <f>VLOOKUP(O699,'season patterns'!N:O,2,FALSE)</f>
        <v>3.260381356087306E-3</v>
      </c>
      <c r="Q699">
        <f>VLOOKUP(P699,'season patterns'!O:P,2,FALSE)</f>
        <v>2.6890962619862758E-3</v>
      </c>
      <c r="R699">
        <f>VLOOKUP(Q699,'season patterns'!P:Q,2,FALSE)</f>
        <v>6.4437013070654638E-3</v>
      </c>
      <c r="S699">
        <f>VLOOKUP(R699,'season patterns'!Q:R,2,FALSE)</f>
        <v>8.3991537270613724E-3</v>
      </c>
      <c r="T699">
        <f>VLOOKUP(S699,'season patterns'!R:S,2,FALSE)</f>
        <v>9.0106263439268235E-3</v>
      </c>
      <c r="U699">
        <f>VLOOKUP(T699,'season patterns'!S:T,2,FALSE)</f>
        <v>2.461493475461279E-2</v>
      </c>
      <c r="V699">
        <f>VLOOKUP(U699,'season patterns'!T:U,2,FALSE)</f>
        <v>1.9191324165004034E-2</v>
      </c>
      <c r="W699">
        <f>VLOOKUP(V699,'season patterns'!U:V,2,FALSE)</f>
        <v>2.0625571771544223E-2</v>
      </c>
      <c r="X699">
        <f>VLOOKUP(W699,'season patterns'!V:W,2,FALSE)</f>
        <v>1.7585345217178111E-2</v>
      </c>
      <c r="Y699">
        <f>VLOOKUP(X699,'season patterns'!W:X,2,FALSE)</f>
        <v>1.061246324122813E-2</v>
      </c>
      <c r="Z699">
        <f>VLOOKUP(Y699,'season patterns'!X:Y,2,FALSE)</f>
        <v>3.1349224987669212E-2</v>
      </c>
      <c r="AA699">
        <f>VLOOKUP(Z699,'season patterns'!Y:Z,2,FALSE)</f>
        <v>1.0744835469854368E-2</v>
      </c>
      <c r="AB699">
        <f>VLOOKUP(AA699,'season patterns'!Z:AA,2,FALSE)</f>
        <v>1.7297241521501923E-2</v>
      </c>
      <c r="AC699">
        <f>VLOOKUP(AB699,'season patterns'!AA:AB,2,FALSE)</f>
        <v>1.8973654593597608E-2</v>
      </c>
      <c r="AD699">
        <f>VLOOKUP(AC699,'season patterns'!AB:AC,2,FALSE)</f>
        <v>4.3709672080988152E-2</v>
      </c>
      <c r="AE699">
        <f>VLOOKUP(AD699,'season patterns'!AC:AD,2,FALSE)</f>
        <v>2.0540274428764032E-2</v>
      </c>
      <c r="AF699">
        <f>VLOOKUP(AE699,'season patterns'!AD:AE,2,FALSE)</f>
        <v>2.5589087241948805E-2</v>
      </c>
      <c r="AG699">
        <f>VLOOKUP(AF699,'season patterns'!AE:AF,2,FALSE)</f>
        <v>2.2553522902591799E-2</v>
      </c>
      <c r="AH699">
        <f>VLOOKUP(AG699,'season patterns'!AF:AG,2,FALSE)</f>
        <v>2.1479209853965169E-2</v>
      </c>
      <c r="AI699">
        <f>VLOOKUP(AH699,'season patterns'!AG:AH,2,FALSE)</f>
        <v>0.10821290979665846</v>
      </c>
      <c r="AJ699">
        <f>VLOOKUP(AI699,'season patterns'!AH:AI,2,FALSE)</f>
        <v>4.0685137155237389E-2</v>
      </c>
      <c r="AK699">
        <f>VLOOKUP(AJ699,'season patterns'!AI:AJ,2,FALSE)</f>
        <v>2.1974261953061975E-2</v>
      </c>
      <c r="AL699">
        <f>VLOOKUP(AK699,'season patterns'!AJ:AK,2,FALSE)</f>
        <v>2.778971052229947E-2</v>
      </c>
      <c r="AM699">
        <f>VLOOKUP(AL699,'season patterns'!AK:AL,2,FALSE)</f>
        <v>2.2673777225264626E-2</v>
      </c>
      <c r="AN699">
        <f>VLOOKUP(AM699,'season patterns'!AL:AM,2,FALSE)</f>
        <v>3.6570597552244649E-2</v>
      </c>
      <c r="AO699">
        <f>VLOOKUP(AN699,'season patterns'!AM:AN,2,FALSE)</f>
        <v>2.4896719415070028E-2</v>
      </c>
      <c r="AP699">
        <f>VLOOKUP(AO699,'season patterns'!AN:AO,2,FALSE)</f>
        <v>1.4602914716643864E-2</v>
      </c>
      <c r="AQ699">
        <f>VLOOKUP(AP699,'season patterns'!AO:AP,2,FALSE)</f>
        <v>1.6187971492982654E-2</v>
      </c>
      <c r="AR699">
        <f>VLOOKUP(AQ699,'season patterns'!AP:AQ,2,FALSE)</f>
        <v>1.9774987247300722E-2</v>
      </c>
      <c r="AS699">
        <f>VLOOKUP(AR699,'season patterns'!AQ:AR,2,FALSE)</f>
        <v>1.2092957323509443E-2</v>
      </c>
      <c r="AT699">
        <f>VLOOKUP(AS699,'season patterns'!AR:AS,2,FALSE)</f>
        <v>1.3257538175545803E-2</v>
      </c>
      <c r="AU699">
        <f>VLOOKUP(AT699,'season patterns'!AS:AT,2,FALSE)</f>
        <v>1.2023611691586847E-2</v>
      </c>
      <c r="AV699">
        <f>VLOOKUP(AU699,'season patterns'!AT:AU,2,FALSE)</f>
        <v>2.1229328615223118E-2</v>
      </c>
      <c r="AW699">
        <f>VLOOKUP(AV699,'season patterns'!AU:AV,2,FALSE)</f>
        <v>2.3292397287453952E-2</v>
      </c>
      <c r="AX699">
        <f>VLOOKUP(AW699,'season patterns'!AV:AW,2,FALSE)</f>
        <v>1.1049459204250829E-2</v>
      </c>
      <c r="AY699">
        <f>VLOOKUP(AX699,'season patterns'!AW:AX,2,FALSE)</f>
        <v>0.10192112541709004</v>
      </c>
      <c r="AZ699">
        <f>VLOOKUP(AY699,'season patterns'!AX:AY,2,FALSE)</f>
        <v>1.3959538678063226E-2</v>
      </c>
      <c r="BA699">
        <f>VLOOKUP(AZ699,'season patterns'!AY:AZ,2,FALSE)</f>
        <v>8.1936020616083585E-3</v>
      </c>
      <c r="BB699">
        <f>VLOOKUP(BA699,'season patterns'!AZ:BA,2,FALSE)</f>
        <v>6.2373212315075272E-3</v>
      </c>
    </row>
    <row r="700" spans="1:54" x14ac:dyDescent="0.3">
      <c r="A700" t="s">
        <v>726</v>
      </c>
      <c r="B700" t="s">
        <v>35</v>
      </c>
      <c r="C700">
        <f>VLOOKUP(B700,'season patterns'!A:B,2,FALSE)</f>
        <v>8.7604850229425282E-3</v>
      </c>
      <c r="D700">
        <f>VLOOKUP(C700,'season patterns'!B:C,2,FALSE)</f>
        <v>5.5914599626121185E-3</v>
      </c>
      <c r="E700">
        <f>VLOOKUP(D700,'season patterns'!C:D,2,FALSE)</f>
        <v>1.6294191007249974E-2</v>
      </c>
      <c r="F700">
        <f>VLOOKUP(E700,'season patterns'!D:E,2,FALSE)</f>
        <v>1.1146874452984432E-2</v>
      </c>
      <c r="G700">
        <f>VLOOKUP(F700,'season patterns'!E:F,2,FALSE)</f>
        <v>1.0302608963959882E-2</v>
      </c>
      <c r="H700">
        <f>VLOOKUP(G700,'season patterns'!F:G,2,FALSE)</f>
        <v>9.8972563404101255E-3</v>
      </c>
      <c r="I700">
        <f>VLOOKUP(H700,'season patterns'!G:H,2,FALSE)</f>
        <v>4.7576555593311365E-3</v>
      </c>
      <c r="J700">
        <f>VLOOKUP(I700,'season patterns'!H:I,2,FALSE)</f>
        <v>8.7156352851690041E-3</v>
      </c>
      <c r="K700">
        <f>VLOOKUP(J700,'season patterns'!I:J,2,FALSE)</f>
        <v>9.5565871337738601E-3</v>
      </c>
      <c r="L700">
        <f>VLOOKUP(K700,'season patterns'!J:K,2,FALSE)</f>
        <v>5.1745577609716275E-3</v>
      </c>
      <c r="M700">
        <f>VLOOKUP(L700,'season patterns'!K:L,2,FALSE)</f>
        <v>8.3094542515143241E-3</v>
      </c>
      <c r="N700">
        <f>VLOOKUP(M700,'season patterns'!L:M,2,FALSE)</f>
        <v>2.9725377426533606E-3</v>
      </c>
      <c r="O700">
        <f>VLOOKUP(N700,'season patterns'!M:N,2,FALSE)</f>
        <v>7.2255085272490485E-3</v>
      </c>
      <c r="P700">
        <f>VLOOKUP(O700,'season patterns'!N:O,2,FALSE)</f>
        <v>3.260381356087306E-3</v>
      </c>
      <c r="Q700">
        <f>VLOOKUP(P700,'season patterns'!O:P,2,FALSE)</f>
        <v>2.6890962619862758E-3</v>
      </c>
      <c r="R700">
        <f>VLOOKUP(Q700,'season patterns'!P:Q,2,FALSE)</f>
        <v>6.4437013070654638E-3</v>
      </c>
      <c r="S700">
        <f>VLOOKUP(R700,'season patterns'!Q:R,2,FALSE)</f>
        <v>8.3991537270613724E-3</v>
      </c>
      <c r="T700">
        <f>VLOOKUP(S700,'season patterns'!R:S,2,FALSE)</f>
        <v>9.0106263439268235E-3</v>
      </c>
      <c r="U700">
        <f>VLOOKUP(T700,'season patterns'!S:T,2,FALSE)</f>
        <v>2.461493475461279E-2</v>
      </c>
      <c r="V700">
        <f>VLOOKUP(U700,'season patterns'!T:U,2,FALSE)</f>
        <v>1.9191324165004034E-2</v>
      </c>
      <c r="W700">
        <f>VLOOKUP(V700,'season patterns'!U:V,2,FALSE)</f>
        <v>2.0625571771544223E-2</v>
      </c>
      <c r="X700">
        <f>VLOOKUP(W700,'season patterns'!V:W,2,FALSE)</f>
        <v>1.7585345217178111E-2</v>
      </c>
      <c r="Y700">
        <f>VLOOKUP(X700,'season patterns'!W:X,2,FALSE)</f>
        <v>1.061246324122813E-2</v>
      </c>
      <c r="Z700">
        <f>VLOOKUP(Y700,'season patterns'!X:Y,2,FALSE)</f>
        <v>3.1349224987669212E-2</v>
      </c>
      <c r="AA700">
        <f>VLOOKUP(Z700,'season patterns'!Y:Z,2,FALSE)</f>
        <v>1.0744835469854368E-2</v>
      </c>
      <c r="AB700">
        <f>VLOOKUP(AA700,'season patterns'!Z:AA,2,FALSE)</f>
        <v>1.7297241521501923E-2</v>
      </c>
      <c r="AC700">
        <f>VLOOKUP(AB700,'season patterns'!AA:AB,2,FALSE)</f>
        <v>1.8973654593597608E-2</v>
      </c>
      <c r="AD700">
        <f>VLOOKUP(AC700,'season patterns'!AB:AC,2,FALSE)</f>
        <v>4.3709672080988152E-2</v>
      </c>
      <c r="AE700">
        <f>VLOOKUP(AD700,'season patterns'!AC:AD,2,FALSE)</f>
        <v>2.0540274428764032E-2</v>
      </c>
      <c r="AF700">
        <f>VLOOKUP(AE700,'season patterns'!AD:AE,2,FALSE)</f>
        <v>2.5589087241948805E-2</v>
      </c>
      <c r="AG700">
        <f>VLOOKUP(AF700,'season patterns'!AE:AF,2,FALSE)</f>
        <v>2.2553522902591799E-2</v>
      </c>
      <c r="AH700">
        <f>VLOOKUP(AG700,'season patterns'!AF:AG,2,FALSE)</f>
        <v>2.1479209853965169E-2</v>
      </c>
      <c r="AI700">
        <f>VLOOKUP(AH700,'season patterns'!AG:AH,2,FALSE)</f>
        <v>0.10821290979665846</v>
      </c>
      <c r="AJ700">
        <f>VLOOKUP(AI700,'season patterns'!AH:AI,2,FALSE)</f>
        <v>4.0685137155237389E-2</v>
      </c>
      <c r="AK700">
        <f>VLOOKUP(AJ700,'season patterns'!AI:AJ,2,FALSE)</f>
        <v>2.1974261953061975E-2</v>
      </c>
      <c r="AL700">
        <f>VLOOKUP(AK700,'season patterns'!AJ:AK,2,FALSE)</f>
        <v>2.778971052229947E-2</v>
      </c>
      <c r="AM700">
        <f>VLOOKUP(AL700,'season patterns'!AK:AL,2,FALSE)</f>
        <v>2.2673777225264626E-2</v>
      </c>
      <c r="AN700">
        <f>VLOOKUP(AM700,'season patterns'!AL:AM,2,FALSE)</f>
        <v>3.6570597552244649E-2</v>
      </c>
      <c r="AO700">
        <f>VLOOKUP(AN700,'season patterns'!AM:AN,2,FALSE)</f>
        <v>2.4896719415070028E-2</v>
      </c>
      <c r="AP700">
        <f>VLOOKUP(AO700,'season patterns'!AN:AO,2,FALSE)</f>
        <v>1.4602914716643864E-2</v>
      </c>
      <c r="AQ700">
        <f>VLOOKUP(AP700,'season patterns'!AO:AP,2,FALSE)</f>
        <v>1.6187971492982654E-2</v>
      </c>
      <c r="AR700">
        <f>VLOOKUP(AQ700,'season patterns'!AP:AQ,2,FALSE)</f>
        <v>1.9774987247300722E-2</v>
      </c>
      <c r="AS700">
        <f>VLOOKUP(AR700,'season patterns'!AQ:AR,2,FALSE)</f>
        <v>1.2092957323509443E-2</v>
      </c>
      <c r="AT700">
        <f>VLOOKUP(AS700,'season patterns'!AR:AS,2,FALSE)</f>
        <v>1.3257538175545803E-2</v>
      </c>
      <c r="AU700">
        <f>VLOOKUP(AT700,'season patterns'!AS:AT,2,FALSE)</f>
        <v>1.2023611691586847E-2</v>
      </c>
      <c r="AV700">
        <f>VLOOKUP(AU700,'season patterns'!AT:AU,2,FALSE)</f>
        <v>2.1229328615223118E-2</v>
      </c>
      <c r="AW700">
        <f>VLOOKUP(AV700,'season patterns'!AU:AV,2,FALSE)</f>
        <v>2.3292397287453952E-2</v>
      </c>
      <c r="AX700">
        <f>VLOOKUP(AW700,'season patterns'!AV:AW,2,FALSE)</f>
        <v>1.1049459204250829E-2</v>
      </c>
      <c r="AY700">
        <f>VLOOKUP(AX700,'season patterns'!AW:AX,2,FALSE)</f>
        <v>0.10192112541709004</v>
      </c>
      <c r="AZ700">
        <f>VLOOKUP(AY700,'season patterns'!AX:AY,2,FALSE)</f>
        <v>1.3959538678063226E-2</v>
      </c>
      <c r="BA700">
        <f>VLOOKUP(AZ700,'season patterns'!AY:AZ,2,FALSE)</f>
        <v>8.1936020616083585E-3</v>
      </c>
      <c r="BB700">
        <f>VLOOKUP(BA700,'season patterns'!AZ:BA,2,FALSE)</f>
        <v>6.2373212315075272E-3</v>
      </c>
    </row>
    <row r="701" spans="1:54" x14ac:dyDescent="0.3">
      <c r="A701" t="s">
        <v>727</v>
      </c>
      <c r="B701" t="s">
        <v>35</v>
      </c>
      <c r="C701">
        <f>VLOOKUP(B701,'season patterns'!A:B,2,FALSE)</f>
        <v>8.7604850229425282E-3</v>
      </c>
      <c r="D701">
        <f>VLOOKUP(C701,'season patterns'!B:C,2,FALSE)</f>
        <v>5.5914599626121185E-3</v>
      </c>
      <c r="E701">
        <f>VLOOKUP(D701,'season patterns'!C:D,2,FALSE)</f>
        <v>1.6294191007249974E-2</v>
      </c>
      <c r="F701">
        <f>VLOOKUP(E701,'season patterns'!D:E,2,FALSE)</f>
        <v>1.1146874452984432E-2</v>
      </c>
      <c r="G701">
        <f>VLOOKUP(F701,'season patterns'!E:F,2,FALSE)</f>
        <v>1.0302608963959882E-2</v>
      </c>
      <c r="H701">
        <f>VLOOKUP(G701,'season patterns'!F:G,2,FALSE)</f>
        <v>9.8972563404101255E-3</v>
      </c>
      <c r="I701">
        <f>VLOOKUP(H701,'season patterns'!G:H,2,FALSE)</f>
        <v>4.7576555593311365E-3</v>
      </c>
      <c r="J701">
        <f>VLOOKUP(I701,'season patterns'!H:I,2,FALSE)</f>
        <v>8.7156352851690041E-3</v>
      </c>
      <c r="K701">
        <f>VLOOKUP(J701,'season patterns'!I:J,2,FALSE)</f>
        <v>9.5565871337738601E-3</v>
      </c>
      <c r="L701">
        <f>VLOOKUP(K701,'season patterns'!J:K,2,FALSE)</f>
        <v>5.1745577609716275E-3</v>
      </c>
      <c r="M701">
        <f>VLOOKUP(L701,'season patterns'!K:L,2,FALSE)</f>
        <v>8.3094542515143241E-3</v>
      </c>
      <c r="N701">
        <f>VLOOKUP(M701,'season patterns'!L:M,2,FALSE)</f>
        <v>2.9725377426533606E-3</v>
      </c>
      <c r="O701">
        <f>VLOOKUP(N701,'season patterns'!M:N,2,FALSE)</f>
        <v>7.2255085272490485E-3</v>
      </c>
      <c r="P701">
        <f>VLOOKUP(O701,'season patterns'!N:O,2,FALSE)</f>
        <v>3.260381356087306E-3</v>
      </c>
      <c r="Q701">
        <f>VLOOKUP(P701,'season patterns'!O:P,2,FALSE)</f>
        <v>2.6890962619862758E-3</v>
      </c>
      <c r="R701">
        <f>VLOOKUP(Q701,'season patterns'!P:Q,2,FALSE)</f>
        <v>6.4437013070654638E-3</v>
      </c>
      <c r="S701">
        <f>VLOOKUP(R701,'season patterns'!Q:R,2,FALSE)</f>
        <v>8.3991537270613724E-3</v>
      </c>
      <c r="T701">
        <f>VLOOKUP(S701,'season patterns'!R:S,2,FALSE)</f>
        <v>9.0106263439268235E-3</v>
      </c>
      <c r="U701">
        <f>VLOOKUP(T701,'season patterns'!S:T,2,FALSE)</f>
        <v>2.461493475461279E-2</v>
      </c>
      <c r="V701">
        <f>VLOOKUP(U701,'season patterns'!T:U,2,FALSE)</f>
        <v>1.9191324165004034E-2</v>
      </c>
      <c r="W701">
        <f>VLOOKUP(V701,'season patterns'!U:V,2,FALSE)</f>
        <v>2.0625571771544223E-2</v>
      </c>
      <c r="X701">
        <f>VLOOKUP(W701,'season patterns'!V:W,2,FALSE)</f>
        <v>1.7585345217178111E-2</v>
      </c>
      <c r="Y701">
        <f>VLOOKUP(X701,'season patterns'!W:X,2,FALSE)</f>
        <v>1.061246324122813E-2</v>
      </c>
      <c r="Z701">
        <f>VLOOKUP(Y701,'season patterns'!X:Y,2,FALSE)</f>
        <v>3.1349224987669212E-2</v>
      </c>
      <c r="AA701">
        <f>VLOOKUP(Z701,'season patterns'!Y:Z,2,FALSE)</f>
        <v>1.0744835469854368E-2</v>
      </c>
      <c r="AB701">
        <f>VLOOKUP(AA701,'season patterns'!Z:AA,2,FALSE)</f>
        <v>1.7297241521501923E-2</v>
      </c>
      <c r="AC701">
        <f>VLOOKUP(AB701,'season patterns'!AA:AB,2,FALSE)</f>
        <v>1.8973654593597608E-2</v>
      </c>
      <c r="AD701">
        <f>VLOOKUP(AC701,'season patterns'!AB:AC,2,FALSE)</f>
        <v>4.3709672080988152E-2</v>
      </c>
      <c r="AE701">
        <f>VLOOKUP(AD701,'season patterns'!AC:AD,2,FALSE)</f>
        <v>2.0540274428764032E-2</v>
      </c>
      <c r="AF701">
        <f>VLOOKUP(AE701,'season patterns'!AD:AE,2,FALSE)</f>
        <v>2.5589087241948805E-2</v>
      </c>
      <c r="AG701">
        <f>VLOOKUP(AF701,'season patterns'!AE:AF,2,FALSE)</f>
        <v>2.2553522902591799E-2</v>
      </c>
      <c r="AH701">
        <f>VLOOKUP(AG701,'season patterns'!AF:AG,2,FALSE)</f>
        <v>2.1479209853965169E-2</v>
      </c>
      <c r="AI701">
        <f>VLOOKUP(AH701,'season patterns'!AG:AH,2,FALSE)</f>
        <v>0.10821290979665846</v>
      </c>
      <c r="AJ701">
        <f>VLOOKUP(AI701,'season patterns'!AH:AI,2,FALSE)</f>
        <v>4.0685137155237389E-2</v>
      </c>
      <c r="AK701">
        <f>VLOOKUP(AJ701,'season patterns'!AI:AJ,2,FALSE)</f>
        <v>2.1974261953061975E-2</v>
      </c>
      <c r="AL701">
        <f>VLOOKUP(AK701,'season patterns'!AJ:AK,2,FALSE)</f>
        <v>2.778971052229947E-2</v>
      </c>
      <c r="AM701">
        <f>VLOOKUP(AL701,'season patterns'!AK:AL,2,FALSE)</f>
        <v>2.2673777225264626E-2</v>
      </c>
      <c r="AN701">
        <f>VLOOKUP(AM701,'season patterns'!AL:AM,2,FALSE)</f>
        <v>3.6570597552244649E-2</v>
      </c>
      <c r="AO701">
        <f>VLOOKUP(AN701,'season patterns'!AM:AN,2,FALSE)</f>
        <v>2.4896719415070028E-2</v>
      </c>
      <c r="AP701">
        <f>VLOOKUP(AO701,'season patterns'!AN:AO,2,FALSE)</f>
        <v>1.4602914716643864E-2</v>
      </c>
      <c r="AQ701">
        <f>VLOOKUP(AP701,'season patterns'!AO:AP,2,FALSE)</f>
        <v>1.6187971492982654E-2</v>
      </c>
      <c r="AR701">
        <f>VLOOKUP(AQ701,'season patterns'!AP:AQ,2,FALSE)</f>
        <v>1.9774987247300722E-2</v>
      </c>
      <c r="AS701">
        <f>VLOOKUP(AR701,'season patterns'!AQ:AR,2,FALSE)</f>
        <v>1.2092957323509443E-2</v>
      </c>
      <c r="AT701">
        <f>VLOOKUP(AS701,'season patterns'!AR:AS,2,FALSE)</f>
        <v>1.3257538175545803E-2</v>
      </c>
      <c r="AU701">
        <f>VLOOKUP(AT701,'season patterns'!AS:AT,2,FALSE)</f>
        <v>1.2023611691586847E-2</v>
      </c>
      <c r="AV701">
        <f>VLOOKUP(AU701,'season patterns'!AT:AU,2,FALSE)</f>
        <v>2.1229328615223118E-2</v>
      </c>
      <c r="AW701">
        <f>VLOOKUP(AV701,'season patterns'!AU:AV,2,FALSE)</f>
        <v>2.3292397287453952E-2</v>
      </c>
      <c r="AX701">
        <f>VLOOKUP(AW701,'season patterns'!AV:AW,2,FALSE)</f>
        <v>1.1049459204250829E-2</v>
      </c>
      <c r="AY701">
        <f>VLOOKUP(AX701,'season patterns'!AW:AX,2,FALSE)</f>
        <v>0.10192112541709004</v>
      </c>
      <c r="AZ701">
        <f>VLOOKUP(AY701,'season patterns'!AX:AY,2,FALSE)</f>
        <v>1.3959538678063226E-2</v>
      </c>
      <c r="BA701">
        <f>VLOOKUP(AZ701,'season patterns'!AY:AZ,2,FALSE)</f>
        <v>8.1936020616083585E-3</v>
      </c>
      <c r="BB701">
        <f>VLOOKUP(BA701,'season patterns'!AZ:BA,2,FALSE)</f>
        <v>6.2373212315075272E-3</v>
      </c>
    </row>
    <row r="702" spans="1:54" x14ac:dyDescent="0.3">
      <c r="A702" t="s">
        <v>728</v>
      </c>
      <c r="B702" t="s">
        <v>35</v>
      </c>
      <c r="C702">
        <f>VLOOKUP(B702,'season patterns'!A:B,2,FALSE)</f>
        <v>8.7604850229425282E-3</v>
      </c>
      <c r="D702">
        <f>VLOOKUP(C702,'season patterns'!B:C,2,FALSE)</f>
        <v>5.5914599626121185E-3</v>
      </c>
      <c r="E702">
        <f>VLOOKUP(D702,'season patterns'!C:D,2,FALSE)</f>
        <v>1.6294191007249974E-2</v>
      </c>
      <c r="F702">
        <f>VLOOKUP(E702,'season patterns'!D:E,2,FALSE)</f>
        <v>1.1146874452984432E-2</v>
      </c>
      <c r="G702">
        <f>VLOOKUP(F702,'season patterns'!E:F,2,FALSE)</f>
        <v>1.0302608963959882E-2</v>
      </c>
      <c r="H702">
        <f>VLOOKUP(G702,'season patterns'!F:G,2,FALSE)</f>
        <v>9.8972563404101255E-3</v>
      </c>
      <c r="I702">
        <f>VLOOKUP(H702,'season patterns'!G:H,2,FALSE)</f>
        <v>4.7576555593311365E-3</v>
      </c>
      <c r="J702">
        <f>VLOOKUP(I702,'season patterns'!H:I,2,FALSE)</f>
        <v>8.7156352851690041E-3</v>
      </c>
      <c r="K702">
        <f>VLOOKUP(J702,'season patterns'!I:J,2,FALSE)</f>
        <v>9.5565871337738601E-3</v>
      </c>
      <c r="L702">
        <f>VLOOKUP(K702,'season patterns'!J:K,2,FALSE)</f>
        <v>5.1745577609716275E-3</v>
      </c>
      <c r="M702">
        <f>VLOOKUP(L702,'season patterns'!K:L,2,FALSE)</f>
        <v>8.3094542515143241E-3</v>
      </c>
      <c r="N702">
        <f>VLOOKUP(M702,'season patterns'!L:M,2,FALSE)</f>
        <v>2.9725377426533606E-3</v>
      </c>
      <c r="O702">
        <f>VLOOKUP(N702,'season patterns'!M:N,2,FALSE)</f>
        <v>7.2255085272490485E-3</v>
      </c>
      <c r="P702">
        <f>VLOOKUP(O702,'season patterns'!N:O,2,FALSE)</f>
        <v>3.260381356087306E-3</v>
      </c>
      <c r="Q702">
        <f>VLOOKUP(P702,'season patterns'!O:P,2,FALSE)</f>
        <v>2.6890962619862758E-3</v>
      </c>
      <c r="R702">
        <f>VLOOKUP(Q702,'season patterns'!P:Q,2,FALSE)</f>
        <v>6.4437013070654638E-3</v>
      </c>
      <c r="S702">
        <f>VLOOKUP(R702,'season patterns'!Q:R,2,FALSE)</f>
        <v>8.3991537270613724E-3</v>
      </c>
      <c r="T702">
        <f>VLOOKUP(S702,'season patterns'!R:S,2,FALSE)</f>
        <v>9.0106263439268235E-3</v>
      </c>
      <c r="U702">
        <f>VLOOKUP(T702,'season patterns'!S:T,2,FALSE)</f>
        <v>2.461493475461279E-2</v>
      </c>
      <c r="V702">
        <f>VLOOKUP(U702,'season patterns'!T:U,2,FALSE)</f>
        <v>1.9191324165004034E-2</v>
      </c>
      <c r="W702">
        <f>VLOOKUP(V702,'season patterns'!U:V,2,FALSE)</f>
        <v>2.0625571771544223E-2</v>
      </c>
      <c r="X702">
        <f>VLOOKUP(W702,'season patterns'!V:W,2,FALSE)</f>
        <v>1.7585345217178111E-2</v>
      </c>
      <c r="Y702">
        <f>VLOOKUP(X702,'season patterns'!W:X,2,FALSE)</f>
        <v>1.061246324122813E-2</v>
      </c>
      <c r="Z702">
        <f>VLOOKUP(Y702,'season patterns'!X:Y,2,FALSE)</f>
        <v>3.1349224987669212E-2</v>
      </c>
      <c r="AA702">
        <f>VLOOKUP(Z702,'season patterns'!Y:Z,2,FALSE)</f>
        <v>1.0744835469854368E-2</v>
      </c>
      <c r="AB702">
        <f>VLOOKUP(AA702,'season patterns'!Z:AA,2,FALSE)</f>
        <v>1.7297241521501923E-2</v>
      </c>
      <c r="AC702">
        <f>VLOOKUP(AB702,'season patterns'!AA:AB,2,FALSE)</f>
        <v>1.8973654593597608E-2</v>
      </c>
      <c r="AD702">
        <f>VLOOKUP(AC702,'season patterns'!AB:AC,2,FALSE)</f>
        <v>4.3709672080988152E-2</v>
      </c>
      <c r="AE702">
        <f>VLOOKUP(AD702,'season patterns'!AC:AD,2,FALSE)</f>
        <v>2.0540274428764032E-2</v>
      </c>
      <c r="AF702">
        <f>VLOOKUP(AE702,'season patterns'!AD:AE,2,FALSE)</f>
        <v>2.5589087241948805E-2</v>
      </c>
      <c r="AG702">
        <f>VLOOKUP(AF702,'season patterns'!AE:AF,2,FALSE)</f>
        <v>2.2553522902591799E-2</v>
      </c>
      <c r="AH702">
        <f>VLOOKUP(AG702,'season patterns'!AF:AG,2,FALSE)</f>
        <v>2.1479209853965169E-2</v>
      </c>
      <c r="AI702">
        <f>VLOOKUP(AH702,'season patterns'!AG:AH,2,FALSE)</f>
        <v>0.10821290979665846</v>
      </c>
      <c r="AJ702">
        <f>VLOOKUP(AI702,'season patterns'!AH:AI,2,FALSE)</f>
        <v>4.0685137155237389E-2</v>
      </c>
      <c r="AK702">
        <f>VLOOKUP(AJ702,'season patterns'!AI:AJ,2,FALSE)</f>
        <v>2.1974261953061975E-2</v>
      </c>
      <c r="AL702">
        <f>VLOOKUP(AK702,'season patterns'!AJ:AK,2,FALSE)</f>
        <v>2.778971052229947E-2</v>
      </c>
      <c r="AM702">
        <f>VLOOKUP(AL702,'season patterns'!AK:AL,2,FALSE)</f>
        <v>2.2673777225264626E-2</v>
      </c>
      <c r="AN702">
        <f>VLOOKUP(AM702,'season patterns'!AL:AM,2,FALSE)</f>
        <v>3.6570597552244649E-2</v>
      </c>
      <c r="AO702">
        <f>VLOOKUP(AN702,'season patterns'!AM:AN,2,FALSE)</f>
        <v>2.4896719415070028E-2</v>
      </c>
      <c r="AP702">
        <f>VLOOKUP(AO702,'season patterns'!AN:AO,2,FALSE)</f>
        <v>1.4602914716643864E-2</v>
      </c>
      <c r="AQ702">
        <f>VLOOKUP(AP702,'season patterns'!AO:AP,2,FALSE)</f>
        <v>1.6187971492982654E-2</v>
      </c>
      <c r="AR702">
        <f>VLOOKUP(AQ702,'season patterns'!AP:AQ,2,FALSE)</f>
        <v>1.9774987247300722E-2</v>
      </c>
      <c r="AS702">
        <f>VLOOKUP(AR702,'season patterns'!AQ:AR,2,FALSE)</f>
        <v>1.2092957323509443E-2</v>
      </c>
      <c r="AT702">
        <f>VLOOKUP(AS702,'season patterns'!AR:AS,2,FALSE)</f>
        <v>1.3257538175545803E-2</v>
      </c>
      <c r="AU702">
        <f>VLOOKUP(AT702,'season patterns'!AS:AT,2,FALSE)</f>
        <v>1.2023611691586847E-2</v>
      </c>
      <c r="AV702">
        <f>VLOOKUP(AU702,'season patterns'!AT:AU,2,FALSE)</f>
        <v>2.1229328615223118E-2</v>
      </c>
      <c r="AW702">
        <f>VLOOKUP(AV702,'season patterns'!AU:AV,2,FALSE)</f>
        <v>2.3292397287453952E-2</v>
      </c>
      <c r="AX702">
        <f>VLOOKUP(AW702,'season patterns'!AV:AW,2,FALSE)</f>
        <v>1.1049459204250829E-2</v>
      </c>
      <c r="AY702">
        <f>VLOOKUP(AX702,'season patterns'!AW:AX,2,FALSE)</f>
        <v>0.10192112541709004</v>
      </c>
      <c r="AZ702">
        <f>VLOOKUP(AY702,'season patterns'!AX:AY,2,FALSE)</f>
        <v>1.3959538678063226E-2</v>
      </c>
      <c r="BA702">
        <f>VLOOKUP(AZ702,'season patterns'!AY:AZ,2,FALSE)</f>
        <v>8.1936020616083585E-3</v>
      </c>
      <c r="BB702">
        <f>VLOOKUP(BA702,'season patterns'!AZ:BA,2,FALSE)</f>
        <v>6.2373212315075272E-3</v>
      </c>
    </row>
    <row r="703" spans="1:54" x14ac:dyDescent="0.3">
      <c r="A703" t="s">
        <v>729</v>
      </c>
      <c r="B703" t="s">
        <v>35</v>
      </c>
      <c r="C703">
        <f>VLOOKUP(B703,'season patterns'!A:B,2,FALSE)</f>
        <v>8.7604850229425282E-3</v>
      </c>
      <c r="D703">
        <f>VLOOKUP(C703,'season patterns'!B:C,2,FALSE)</f>
        <v>5.5914599626121185E-3</v>
      </c>
      <c r="E703">
        <f>VLOOKUP(D703,'season patterns'!C:D,2,FALSE)</f>
        <v>1.6294191007249974E-2</v>
      </c>
      <c r="F703">
        <f>VLOOKUP(E703,'season patterns'!D:E,2,FALSE)</f>
        <v>1.1146874452984432E-2</v>
      </c>
      <c r="G703">
        <f>VLOOKUP(F703,'season patterns'!E:F,2,FALSE)</f>
        <v>1.0302608963959882E-2</v>
      </c>
      <c r="H703">
        <f>VLOOKUP(G703,'season patterns'!F:G,2,FALSE)</f>
        <v>9.8972563404101255E-3</v>
      </c>
      <c r="I703">
        <f>VLOOKUP(H703,'season patterns'!G:H,2,FALSE)</f>
        <v>4.7576555593311365E-3</v>
      </c>
      <c r="J703">
        <f>VLOOKUP(I703,'season patterns'!H:I,2,FALSE)</f>
        <v>8.7156352851690041E-3</v>
      </c>
      <c r="K703">
        <f>VLOOKUP(J703,'season patterns'!I:J,2,FALSE)</f>
        <v>9.5565871337738601E-3</v>
      </c>
      <c r="L703">
        <f>VLOOKUP(K703,'season patterns'!J:K,2,FALSE)</f>
        <v>5.1745577609716275E-3</v>
      </c>
      <c r="M703">
        <f>VLOOKUP(L703,'season patterns'!K:L,2,FALSE)</f>
        <v>8.3094542515143241E-3</v>
      </c>
      <c r="N703">
        <f>VLOOKUP(M703,'season patterns'!L:M,2,FALSE)</f>
        <v>2.9725377426533606E-3</v>
      </c>
      <c r="O703">
        <f>VLOOKUP(N703,'season patterns'!M:N,2,FALSE)</f>
        <v>7.2255085272490485E-3</v>
      </c>
      <c r="P703">
        <f>VLOOKUP(O703,'season patterns'!N:O,2,FALSE)</f>
        <v>3.260381356087306E-3</v>
      </c>
      <c r="Q703">
        <f>VLOOKUP(P703,'season patterns'!O:P,2,FALSE)</f>
        <v>2.6890962619862758E-3</v>
      </c>
      <c r="R703">
        <f>VLOOKUP(Q703,'season patterns'!P:Q,2,FALSE)</f>
        <v>6.4437013070654638E-3</v>
      </c>
      <c r="S703">
        <f>VLOOKUP(R703,'season patterns'!Q:R,2,FALSE)</f>
        <v>8.3991537270613724E-3</v>
      </c>
      <c r="T703">
        <f>VLOOKUP(S703,'season patterns'!R:S,2,FALSE)</f>
        <v>9.0106263439268235E-3</v>
      </c>
      <c r="U703">
        <f>VLOOKUP(T703,'season patterns'!S:T,2,FALSE)</f>
        <v>2.461493475461279E-2</v>
      </c>
      <c r="V703">
        <f>VLOOKUP(U703,'season patterns'!T:U,2,FALSE)</f>
        <v>1.9191324165004034E-2</v>
      </c>
      <c r="W703">
        <f>VLOOKUP(V703,'season patterns'!U:V,2,FALSE)</f>
        <v>2.0625571771544223E-2</v>
      </c>
      <c r="X703">
        <f>VLOOKUP(W703,'season patterns'!V:W,2,FALSE)</f>
        <v>1.7585345217178111E-2</v>
      </c>
      <c r="Y703">
        <f>VLOOKUP(X703,'season patterns'!W:X,2,FALSE)</f>
        <v>1.061246324122813E-2</v>
      </c>
      <c r="Z703">
        <f>VLOOKUP(Y703,'season patterns'!X:Y,2,FALSE)</f>
        <v>3.1349224987669212E-2</v>
      </c>
      <c r="AA703">
        <f>VLOOKUP(Z703,'season patterns'!Y:Z,2,FALSE)</f>
        <v>1.0744835469854368E-2</v>
      </c>
      <c r="AB703">
        <f>VLOOKUP(AA703,'season patterns'!Z:AA,2,FALSE)</f>
        <v>1.7297241521501923E-2</v>
      </c>
      <c r="AC703">
        <f>VLOOKUP(AB703,'season patterns'!AA:AB,2,FALSE)</f>
        <v>1.8973654593597608E-2</v>
      </c>
      <c r="AD703">
        <f>VLOOKUP(AC703,'season patterns'!AB:AC,2,FALSE)</f>
        <v>4.3709672080988152E-2</v>
      </c>
      <c r="AE703">
        <f>VLOOKUP(AD703,'season patterns'!AC:AD,2,FALSE)</f>
        <v>2.0540274428764032E-2</v>
      </c>
      <c r="AF703">
        <f>VLOOKUP(AE703,'season patterns'!AD:AE,2,FALSE)</f>
        <v>2.5589087241948805E-2</v>
      </c>
      <c r="AG703">
        <f>VLOOKUP(AF703,'season patterns'!AE:AF,2,FALSE)</f>
        <v>2.2553522902591799E-2</v>
      </c>
      <c r="AH703">
        <f>VLOOKUP(AG703,'season patterns'!AF:AG,2,FALSE)</f>
        <v>2.1479209853965169E-2</v>
      </c>
      <c r="AI703">
        <f>VLOOKUP(AH703,'season patterns'!AG:AH,2,FALSE)</f>
        <v>0.10821290979665846</v>
      </c>
      <c r="AJ703">
        <f>VLOOKUP(AI703,'season patterns'!AH:AI,2,FALSE)</f>
        <v>4.0685137155237389E-2</v>
      </c>
      <c r="AK703">
        <f>VLOOKUP(AJ703,'season patterns'!AI:AJ,2,FALSE)</f>
        <v>2.1974261953061975E-2</v>
      </c>
      <c r="AL703">
        <f>VLOOKUP(AK703,'season patterns'!AJ:AK,2,FALSE)</f>
        <v>2.778971052229947E-2</v>
      </c>
      <c r="AM703">
        <f>VLOOKUP(AL703,'season patterns'!AK:AL,2,FALSE)</f>
        <v>2.2673777225264626E-2</v>
      </c>
      <c r="AN703">
        <f>VLOOKUP(AM703,'season patterns'!AL:AM,2,FALSE)</f>
        <v>3.6570597552244649E-2</v>
      </c>
      <c r="AO703">
        <f>VLOOKUP(AN703,'season patterns'!AM:AN,2,FALSE)</f>
        <v>2.4896719415070028E-2</v>
      </c>
      <c r="AP703">
        <f>VLOOKUP(AO703,'season patterns'!AN:AO,2,FALSE)</f>
        <v>1.4602914716643864E-2</v>
      </c>
      <c r="AQ703">
        <f>VLOOKUP(AP703,'season patterns'!AO:AP,2,FALSE)</f>
        <v>1.6187971492982654E-2</v>
      </c>
      <c r="AR703">
        <f>VLOOKUP(AQ703,'season patterns'!AP:AQ,2,FALSE)</f>
        <v>1.9774987247300722E-2</v>
      </c>
      <c r="AS703">
        <f>VLOOKUP(AR703,'season patterns'!AQ:AR,2,FALSE)</f>
        <v>1.2092957323509443E-2</v>
      </c>
      <c r="AT703">
        <f>VLOOKUP(AS703,'season patterns'!AR:AS,2,FALSE)</f>
        <v>1.3257538175545803E-2</v>
      </c>
      <c r="AU703">
        <f>VLOOKUP(AT703,'season patterns'!AS:AT,2,FALSE)</f>
        <v>1.2023611691586847E-2</v>
      </c>
      <c r="AV703">
        <f>VLOOKUP(AU703,'season patterns'!AT:AU,2,FALSE)</f>
        <v>2.1229328615223118E-2</v>
      </c>
      <c r="AW703">
        <f>VLOOKUP(AV703,'season patterns'!AU:AV,2,FALSE)</f>
        <v>2.3292397287453952E-2</v>
      </c>
      <c r="AX703">
        <f>VLOOKUP(AW703,'season patterns'!AV:AW,2,FALSE)</f>
        <v>1.1049459204250829E-2</v>
      </c>
      <c r="AY703">
        <f>VLOOKUP(AX703,'season patterns'!AW:AX,2,FALSE)</f>
        <v>0.10192112541709004</v>
      </c>
      <c r="AZ703">
        <f>VLOOKUP(AY703,'season patterns'!AX:AY,2,FALSE)</f>
        <v>1.3959538678063226E-2</v>
      </c>
      <c r="BA703">
        <f>VLOOKUP(AZ703,'season patterns'!AY:AZ,2,FALSE)</f>
        <v>8.1936020616083585E-3</v>
      </c>
      <c r="BB703">
        <f>VLOOKUP(BA703,'season patterns'!AZ:BA,2,FALSE)</f>
        <v>6.2373212315075272E-3</v>
      </c>
    </row>
    <row r="704" spans="1:54" x14ac:dyDescent="0.3">
      <c r="A704" t="s">
        <v>730</v>
      </c>
      <c r="B704" t="s">
        <v>35</v>
      </c>
      <c r="C704">
        <f>VLOOKUP(B704,'season patterns'!A:B,2,FALSE)</f>
        <v>8.7604850229425282E-3</v>
      </c>
      <c r="D704">
        <f>VLOOKUP(C704,'season patterns'!B:C,2,FALSE)</f>
        <v>5.5914599626121185E-3</v>
      </c>
      <c r="E704">
        <f>VLOOKUP(D704,'season patterns'!C:D,2,FALSE)</f>
        <v>1.6294191007249974E-2</v>
      </c>
      <c r="F704">
        <f>VLOOKUP(E704,'season patterns'!D:E,2,FALSE)</f>
        <v>1.1146874452984432E-2</v>
      </c>
      <c r="G704">
        <f>VLOOKUP(F704,'season patterns'!E:F,2,FALSE)</f>
        <v>1.0302608963959882E-2</v>
      </c>
      <c r="H704">
        <f>VLOOKUP(G704,'season patterns'!F:G,2,FALSE)</f>
        <v>9.8972563404101255E-3</v>
      </c>
      <c r="I704">
        <f>VLOOKUP(H704,'season patterns'!G:H,2,FALSE)</f>
        <v>4.7576555593311365E-3</v>
      </c>
      <c r="J704">
        <f>VLOOKUP(I704,'season patterns'!H:I,2,FALSE)</f>
        <v>8.7156352851690041E-3</v>
      </c>
      <c r="K704">
        <f>VLOOKUP(J704,'season patterns'!I:J,2,FALSE)</f>
        <v>9.5565871337738601E-3</v>
      </c>
      <c r="L704">
        <f>VLOOKUP(K704,'season patterns'!J:K,2,FALSE)</f>
        <v>5.1745577609716275E-3</v>
      </c>
      <c r="M704">
        <f>VLOOKUP(L704,'season patterns'!K:L,2,FALSE)</f>
        <v>8.3094542515143241E-3</v>
      </c>
      <c r="N704">
        <f>VLOOKUP(M704,'season patterns'!L:M,2,FALSE)</f>
        <v>2.9725377426533606E-3</v>
      </c>
      <c r="O704">
        <f>VLOOKUP(N704,'season patterns'!M:N,2,FALSE)</f>
        <v>7.2255085272490485E-3</v>
      </c>
      <c r="P704">
        <f>VLOOKUP(O704,'season patterns'!N:O,2,FALSE)</f>
        <v>3.260381356087306E-3</v>
      </c>
      <c r="Q704">
        <f>VLOOKUP(P704,'season patterns'!O:P,2,FALSE)</f>
        <v>2.6890962619862758E-3</v>
      </c>
      <c r="R704">
        <f>VLOOKUP(Q704,'season patterns'!P:Q,2,FALSE)</f>
        <v>6.4437013070654638E-3</v>
      </c>
      <c r="S704">
        <f>VLOOKUP(R704,'season patterns'!Q:R,2,FALSE)</f>
        <v>8.3991537270613724E-3</v>
      </c>
      <c r="T704">
        <f>VLOOKUP(S704,'season patterns'!R:S,2,FALSE)</f>
        <v>9.0106263439268235E-3</v>
      </c>
      <c r="U704">
        <f>VLOOKUP(T704,'season patterns'!S:T,2,FALSE)</f>
        <v>2.461493475461279E-2</v>
      </c>
      <c r="V704">
        <f>VLOOKUP(U704,'season patterns'!T:U,2,FALSE)</f>
        <v>1.9191324165004034E-2</v>
      </c>
      <c r="W704">
        <f>VLOOKUP(V704,'season patterns'!U:V,2,FALSE)</f>
        <v>2.0625571771544223E-2</v>
      </c>
      <c r="X704">
        <f>VLOOKUP(W704,'season patterns'!V:W,2,FALSE)</f>
        <v>1.7585345217178111E-2</v>
      </c>
      <c r="Y704">
        <f>VLOOKUP(X704,'season patterns'!W:X,2,FALSE)</f>
        <v>1.061246324122813E-2</v>
      </c>
      <c r="Z704">
        <f>VLOOKUP(Y704,'season patterns'!X:Y,2,FALSE)</f>
        <v>3.1349224987669212E-2</v>
      </c>
      <c r="AA704">
        <f>VLOOKUP(Z704,'season patterns'!Y:Z,2,FALSE)</f>
        <v>1.0744835469854368E-2</v>
      </c>
      <c r="AB704">
        <f>VLOOKUP(AA704,'season patterns'!Z:AA,2,FALSE)</f>
        <v>1.7297241521501923E-2</v>
      </c>
      <c r="AC704">
        <f>VLOOKUP(AB704,'season patterns'!AA:AB,2,FALSE)</f>
        <v>1.8973654593597608E-2</v>
      </c>
      <c r="AD704">
        <f>VLOOKUP(AC704,'season patterns'!AB:AC,2,FALSE)</f>
        <v>4.3709672080988152E-2</v>
      </c>
      <c r="AE704">
        <f>VLOOKUP(AD704,'season patterns'!AC:AD,2,FALSE)</f>
        <v>2.0540274428764032E-2</v>
      </c>
      <c r="AF704">
        <f>VLOOKUP(AE704,'season patterns'!AD:AE,2,FALSE)</f>
        <v>2.5589087241948805E-2</v>
      </c>
      <c r="AG704">
        <f>VLOOKUP(AF704,'season patterns'!AE:AF,2,FALSE)</f>
        <v>2.2553522902591799E-2</v>
      </c>
      <c r="AH704">
        <f>VLOOKUP(AG704,'season patterns'!AF:AG,2,FALSE)</f>
        <v>2.1479209853965169E-2</v>
      </c>
      <c r="AI704">
        <f>VLOOKUP(AH704,'season patterns'!AG:AH,2,FALSE)</f>
        <v>0.10821290979665846</v>
      </c>
      <c r="AJ704">
        <f>VLOOKUP(AI704,'season patterns'!AH:AI,2,FALSE)</f>
        <v>4.0685137155237389E-2</v>
      </c>
      <c r="AK704">
        <f>VLOOKUP(AJ704,'season patterns'!AI:AJ,2,FALSE)</f>
        <v>2.1974261953061975E-2</v>
      </c>
      <c r="AL704">
        <f>VLOOKUP(AK704,'season patterns'!AJ:AK,2,FALSE)</f>
        <v>2.778971052229947E-2</v>
      </c>
      <c r="AM704">
        <f>VLOOKUP(AL704,'season patterns'!AK:AL,2,FALSE)</f>
        <v>2.2673777225264626E-2</v>
      </c>
      <c r="AN704">
        <f>VLOOKUP(AM704,'season patterns'!AL:AM,2,FALSE)</f>
        <v>3.6570597552244649E-2</v>
      </c>
      <c r="AO704">
        <f>VLOOKUP(AN704,'season patterns'!AM:AN,2,FALSE)</f>
        <v>2.4896719415070028E-2</v>
      </c>
      <c r="AP704">
        <f>VLOOKUP(AO704,'season patterns'!AN:AO,2,FALSE)</f>
        <v>1.4602914716643864E-2</v>
      </c>
      <c r="AQ704">
        <f>VLOOKUP(AP704,'season patterns'!AO:AP,2,FALSE)</f>
        <v>1.6187971492982654E-2</v>
      </c>
      <c r="AR704">
        <f>VLOOKUP(AQ704,'season patterns'!AP:AQ,2,FALSE)</f>
        <v>1.9774987247300722E-2</v>
      </c>
      <c r="AS704">
        <f>VLOOKUP(AR704,'season patterns'!AQ:AR,2,FALSE)</f>
        <v>1.2092957323509443E-2</v>
      </c>
      <c r="AT704">
        <f>VLOOKUP(AS704,'season patterns'!AR:AS,2,FALSE)</f>
        <v>1.3257538175545803E-2</v>
      </c>
      <c r="AU704">
        <f>VLOOKUP(AT704,'season patterns'!AS:AT,2,FALSE)</f>
        <v>1.2023611691586847E-2</v>
      </c>
      <c r="AV704">
        <f>VLOOKUP(AU704,'season patterns'!AT:AU,2,FALSE)</f>
        <v>2.1229328615223118E-2</v>
      </c>
      <c r="AW704">
        <f>VLOOKUP(AV704,'season patterns'!AU:AV,2,FALSE)</f>
        <v>2.3292397287453952E-2</v>
      </c>
      <c r="AX704">
        <f>VLOOKUP(AW704,'season patterns'!AV:AW,2,FALSE)</f>
        <v>1.1049459204250829E-2</v>
      </c>
      <c r="AY704">
        <f>VLOOKUP(AX704,'season patterns'!AW:AX,2,FALSE)</f>
        <v>0.10192112541709004</v>
      </c>
      <c r="AZ704">
        <f>VLOOKUP(AY704,'season patterns'!AX:AY,2,FALSE)</f>
        <v>1.3959538678063226E-2</v>
      </c>
      <c r="BA704">
        <f>VLOOKUP(AZ704,'season patterns'!AY:AZ,2,FALSE)</f>
        <v>8.1936020616083585E-3</v>
      </c>
      <c r="BB704">
        <f>VLOOKUP(BA704,'season patterns'!AZ:BA,2,FALSE)</f>
        <v>6.2373212315075272E-3</v>
      </c>
    </row>
    <row r="705" spans="1:54" x14ac:dyDescent="0.3">
      <c r="A705" t="s">
        <v>731</v>
      </c>
      <c r="B705" t="s">
        <v>35</v>
      </c>
      <c r="C705">
        <f>VLOOKUP(B705,'season patterns'!A:B,2,FALSE)</f>
        <v>8.7604850229425282E-3</v>
      </c>
      <c r="D705">
        <f>VLOOKUP(C705,'season patterns'!B:C,2,FALSE)</f>
        <v>5.5914599626121185E-3</v>
      </c>
      <c r="E705">
        <f>VLOOKUP(D705,'season patterns'!C:D,2,FALSE)</f>
        <v>1.6294191007249974E-2</v>
      </c>
      <c r="F705">
        <f>VLOOKUP(E705,'season patterns'!D:E,2,FALSE)</f>
        <v>1.1146874452984432E-2</v>
      </c>
      <c r="G705">
        <f>VLOOKUP(F705,'season patterns'!E:F,2,FALSE)</f>
        <v>1.0302608963959882E-2</v>
      </c>
      <c r="H705">
        <f>VLOOKUP(G705,'season patterns'!F:G,2,FALSE)</f>
        <v>9.8972563404101255E-3</v>
      </c>
      <c r="I705">
        <f>VLOOKUP(H705,'season patterns'!G:H,2,FALSE)</f>
        <v>4.7576555593311365E-3</v>
      </c>
      <c r="J705">
        <f>VLOOKUP(I705,'season patterns'!H:I,2,FALSE)</f>
        <v>8.7156352851690041E-3</v>
      </c>
      <c r="K705">
        <f>VLOOKUP(J705,'season patterns'!I:J,2,FALSE)</f>
        <v>9.5565871337738601E-3</v>
      </c>
      <c r="L705">
        <f>VLOOKUP(K705,'season patterns'!J:K,2,FALSE)</f>
        <v>5.1745577609716275E-3</v>
      </c>
      <c r="M705">
        <f>VLOOKUP(L705,'season patterns'!K:L,2,FALSE)</f>
        <v>8.3094542515143241E-3</v>
      </c>
      <c r="N705">
        <f>VLOOKUP(M705,'season patterns'!L:M,2,FALSE)</f>
        <v>2.9725377426533606E-3</v>
      </c>
      <c r="O705">
        <f>VLOOKUP(N705,'season patterns'!M:N,2,FALSE)</f>
        <v>7.2255085272490485E-3</v>
      </c>
      <c r="P705">
        <f>VLOOKUP(O705,'season patterns'!N:O,2,FALSE)</f>
        <v>3.260381356087306E-3</v>
      </c>
      <c r="Q705">
        <f>VLOOKUP(P705,'season patterns'!O:P,2,FALSE)</f>
        <v>2.6890962619862758E-3</v>
      </c>
      <c r="R705">
        <f>VLOOKUP(Q705,'season patterns'!P:Q,2,FALSE)</f>
        <v>6.4437013070654638E-3</v>
      </c>
      <c r="S705">
        <f>VLOOKUP(R705,'season patterns'!Q:R,2,FALSE)</f>
        <v>8.3991537270613724E-3</v>
      </c>
      <c r="T705">
        <f>VLOOKUP(S705,'season patterns'!R:S,2,FALSE)</f>
        <v>9.0106263439268235E-3</v>
      </c>
      <c r="U705">
        <f>VLOOKUP(T705,'season patterns'!S:T,2,FALSE)</f>
        <v>2.461493475461279E-2</v>
      </c>
      <c r="V705">
        <f>VLOOKUP(U705,'season patterns'!T:U,2,FALSE)</f>
        <v>1.9191324165004034E-2</v>
      </c>
      <c r="W705">
        <f>VLOOKUP(V705,'season patterns'!U:V,2,FALSE)</f>
        <v>2.0625571771544223E-2</v>
      </c>
      <c r="X705">
        <f>VLOOKUP(W705,'season patterns'!V:W,2,FALSE)</f>
        <v>1.7585345217178111E-2</v>
      </c>
      <c r="Y705">
        <f>VLOOKUP(X705,'season patterns'!W:X,2,FALSE)</f>
        <v>1.061246324122813E-2</v>
      </c>
      <c r="Z705">
        <f>VLOOKUP(Y705,'season patterns'!X:Y,2,FALSE)</f>
        <v>3.1349224987669212E-2</v>
      </c>
      <c r="AA705">
        <f>VLOOKUP(Z705,'season patterns'!Y:Z,2,FALSE)</f>
        <v>1.0744835469854368E-2</v>
      </c>
      <c r="AB705">
        <f>VLOOKUP(AA705,'season patterns'!Z:AA,2,FALSE)</f>
        <v>1.7297241521501923E-2</v>
      </c>
      <c r="AC705">
        <f>VLOOKUP(AB705,'season patterns'!AA:AB,2,FALSE)</f>
        <v>1.8973654593597608E-2</v>
      </c>
      <c r="AD705">
        <f>VLOOKUP(AC705,'season patterns'!AB:AC,2,FALSE)</f>
        <v>4.3709672080988152E-2</v>
      </c>
      <c r="AE705">
        <f>VLOOKUP(AD705,'season patterns'!AC:AD,2,FALSE)</f>
        <v>2.0540274428764032E-2</v>
      </c>
      <c r="AF705">
        <f>VLOOKUP(AE705,'season patterns'!AD:AE,2,FALSE)</f>
        <v>2.5589087241948805E-2</v>
      </c>
      <c r="AG705">
        <f>VLOOKUP(AF705,'season patterns'!AE:AF,2,FALSE)</f>
        <v>2.2553522902591799E-2</v>
      </c>
      <c r="AH705">
        <f>VLOOKUP(AG705,'season patterns'!AF:AG,2,FALSE)</f>
        <v>2.1479209853965169E-2</v>
      </c>
      <c r="AI705">
        <f>VLOOKUP(AH705,'season patterns'!AG:AH,2,FALSE)</f>
        <v>0.10821290979665846</v>
      </c>
      <c r="AJ705">
        <f>VLOOKUP(AI705,'season patterns'!AH:AI,2,FALSE)</f>
        <v>4.0685137155237389E-2</v>
      </c>
      <c r="AK705">
        <f>VLOOKUP(AJ705,'season patterns'!AI:AJ,2,FALSE)</f>
        <v>2.1974261953061975E-2</v>
      </c>
      <c r="AL705">
        <f>VLOOKUP(AK705,'season patterns'!AJ:AK,2,FALSE)</f>
        <v>2.778971052229947E-2</v>
      </c>
      <c r="AM705">
        <f>VLOOKUP(AL705,'season patterns'!AK:AL,2,FALSE)</f>
        <v>2.2673777225264626E-2</v>
      </c>
      <c r="AN705">
        <f>VLOOKUP(AM705,'season patterns'!AL:AM,2,FALSE)</f>
        <v>3.6570597552244649E-2</v>
      </c>
      <c r="AO705">
        <f>VLOOKUP(AN705,'season patterns'!AM:AN,2,FALSE)</f>
        <v>2.4896719415070028E-2</v>
      </c>
      <c r="AP705">
        <f>VLOOKUP(AO705,'season patterns'!AN:AO,2,FALSE)</f>
        <v>1.4602914716643864E-2</v>
      </c>
      <c r="AQ705">
        <f>VLOOKUP(AP705,'season patterns'!AO:AP,2,FALSE)</f>
        <v>1.6187971492982654E-2</v>
      </c>
      <c r="AR705">
        <f>VLOOKUP(AQ705,'season patterns'!AP:AQ,2,FALSE)</f>
        <v>1.9774987247300722E-2</v>
      </c>
      <c r="AS705">
        <f>VLOOKUP(AR705,'season patterns'!AQ:AR,2,FALSE)</f>
        <v>1.2092957323509443E-2</v>
      </c>
      <c r="AT705">
        <f>VLOOKUP(AS705,'season patterns'!AR:AS,2,FALSE)</f>
        <v>1.3257538175545803E-2</v>
      </c>
      <c r="AU705">
        <f>VLOOKUP(AT705,'season patterns'!AS:AT,2,FALSE)</f>
        <v>1.2023611691586847E-2</v>
      </c>
      <c r="AV705">
        <f>VLOOKUP(AU705,'season patterns'!AT:AU,2,FALSE)</f>
        <v>2.1229328615223118E-2</v>
      </c>
      <c r="AW705">
        <f>VLOOKUP(AV705,'season patterns'!AU:AV,2,FALSE)</f>
        <v>2.3292397287453952E-2</v>
      </c>
      <c r="AX705">
        <f>VLOOKUP(AW705,'season patterns'!AV:AW,2,FALSE)</f>
        <v>1.1049459204250829E-2</v>
      </c>
      <c r="AY705">
        <f>VLOOKUP(AX705,'season patterns'!AW:AX,2,FALSE)</f>
        <v>0.10192112541709004</v>
      </c>
      <c r="AZ705">
        <f>VLOOKUP(AY705,'season patterns'!AX:AY,2,FALSE)</f>
        <v>1.3959538678063226E-2</v>
      </c>
      <c r="BA705">
        <f>VLOOKUP(AZ705,'season patterns'!AY:AZ,2,FALSE)</f>
        <v>8.1936020616083585E-3</v>
      </c>
      <c r="BB705">
        <f>VLOOKUP(BA705,'season patterns'!AZ:BA,2,FALSE)</f>
        <v>6.2373212315075272E-3</v>
      </c>
    </row>
    <row r="706" spans="1:54" x14ac:dyDescent="0.3">
      <c r="A706" t="s">
        <v>732</v>
      </c>
      <c r="B706" t="s">
        <v>35</v>
      </c>
      <c r="C706">
        <f>VLOOKUP(B706,'season patterns'!A:B,2,FALSE)</f>
        <v>8.7604850229425282E-3</v>
      </c>
      <c r="D706">
        <f>VLOOKUP(C706,'season patterns'!B:C,2,FALSE)</f>
        <v>5.5914599626121185E-3</v>
      </c>
      <c r="E706">
        <f>VLOOKUP(D706,'season patterns'!C:D,2,FALSE)</f>
        <v>1.6294191007249974E-2</v>
      </c>
      <c r="F706">
        <f>VLOOKUP(E706,'season patterns'!D:E,2,FALSE)</f>
        <v>1.1146874452984432E-2</v>
      </c>
      <c r="G706">
        <f>VLOOKUP(F706,'season patterns'!E:F,2,FALSE)</f>
        <v>1.0302608963959882E-2</v>
      </c>
      <c r="H706">
        <f>VLOOKUP(G706,'season patterns'!F:G,2,FALSE)</f>
        <v>9.8972563404101255E-3</v>
      </c>
      <c r="I706">
        <f>VLOOKUP(H706,'season patterns'!G:H,2,FALSE)</f>
        <v>4.7576555593311365E-3</v>
      </c>
      <c r="J706">
        <f>VLOOKUP(I706,'season patterns'!H:I,2,FALSE)</f>
        <v>8.7156352851690041E-3</v>
      </c>
      <c r="K706">
        <f>VLOOKUP(J706,'season patterns'!I:J,2,FALSE)</f>
        <v>9.5565871337738601E-3</v>
      </c>
      <c r="L706">
        <f>VLOOKUP(K706,'season patterns'!J:K,2,FALSE)</f>
        <v>5.1745577609716275E-3</v>
      </c>
      <c r="M706">
        <f>VLOOKUP(L706,'season patterns'!K:L,2,FALSE)</f>
        <v>8.3094542515143241E-3</v>
      </c>
      <c r="N706">
        <f>VLOOKUP(M706,'season patterns'!L:M,2,FALSE)</f>
        <v>2.9725377426533606E-3</v>
      </c>
      <c r="O706">
        <f>VLOOKUP(N706,'season patterns'!M:N,2,FALSE)</f>
        <v>7.2255085272490485E-3</v>
      </c>
      <c r="P706">
        <f>VLOOKUP(O706,'season patterns'!N:O,2,FALSE)</f>
        <v>3.260381356087306E-3</v>
      </c>
      <c r="Q706">
        <f>VLOOKUP(P706,'season patterns'!O:P,2,FALSE)</f>
        <v>2.6890962619862758E-3</v>
      </c>
      <c r="R706">
        <f>VLOOKUP(Q706,'season patterns'!P:Q,2,FALSE)</f>
        <v>6.4437013070654638E-3</v>
      </c>
      <c r="S706">
        <f>VLOOKUP(R706,'season patterns'!Q:R,2,FALSE)</f>
        <v>8.3991537270613724E-3</v>
      </c>
      <c r="T706">
        <f>VLOOKUP(S706,'season patterns'!R:S,2,FALSE)</f>
        <v>9.0106263439268235E-3</v>
      </c>
      <c r="U706">
        <f>VLOOKUP(T706,'season patterns'!S:T,2,FALSE)</f>
        <v>2.461493475461279E-2</v>
      </c>
      <c r="V706">
        <f>VLOOKUP(U706,'season patterns'!T:U,2,FALSE)</f>
        <v>1.9191324165004034E-2</v>
      </c>
      <c r="W706">
        <f>VLOOKUP(V706,'season patterns'!U:V,2,FALSE)</f>
        <v>2.0625571771544223E-2</v>
      </c>
      <c r="X706">
        <f>VLOOKUP(W706,'season patterns'!V:W,2,FALSE)</f>
        <v>1.7585345217178111E-2</v>
      </c>
      <c r="Y706">
        <f>VLOOKUP(X706,'season patterns'!W:X,2,FALSE)</f>
        <v>1.061246324122813E-2</v>
      </c>
      <c r="Z706">
        <f>VLOOKUP(Y706,'season patterns'!X:Y,2,FALSE)</f>
        <v>3.1349224987669212E-2</v>
      </c>
      <c r="AA706">
        <f>VLOOKUP(Z706,'season patterns'!Y:Z,2,FALSE)</f>
        <v>1.0744835469854368E-2</v>
      </c>
      <c r="AB706">
        <f>VLOOKUP(AA706,'season patterns'!Z:AA,2,FALSE)</f>
        <v>1.7297241521501923E-2</v>
      </c>
      <c r="AC706">
        <f>VLOOKUP(AB706,'season patterns'!AA:AB,2,FALSE)</f>
        <v>1.8973654593597608E-2</v>
      </c>
      <c r="AD706">
        <f>VLOOKUP(AC706,'season patterns'!AB:AC,2,FALSE)</f>
        <v>4.3709672080988152E-2</v>
      </c>
      <c r="AE706">
        <f>VLOOKUP(AD706,'season patterns'!AC:AD,2,FALSE)</f>
        <v>2.0540274428764032E-2</v>
      </c>
      <c r="AF706">
        <f>VLOOKUP(AE706,'season patterns'!AD:AE,2,FALSE)</f>
        <v>2.5589087241948805E-2</v>
      </c>
      <c r="AG706">
        <f>VLOOKUP(AF706,'season patterns'!AE:AF,2,FALSE)</f>
        <v>2.2553522902591799E-2</v>
      </c>
      <c r="AH706">
        <f>VLOOKUP(AG706,'season patterns'!AF:AG,2,FALSE)</f>
        <v>2.1479209853965169E-2</v>
      </c>
      <c r="AI706">
        <f>VLOOKUP(AH706,'season patterns'!AG:AH,2,FALSE)</f>
        <v>0.10821290979665846</v>
      </c>
      <c r="AJ706">
        <f>VLOOKUP(AI706,'season patterns'!AH:AI,2,FALSE)</f>
        <v>4.0685137155237389E-2</v>
      </c>
      <c r="AK706">
        <f>VLOOKUP(AJ706,'season patterns'!AI:AJ,2,FALSE)</f>
        <v>2.1974261953061975E-2</v>
      </c>
      <c r="AL706">
        <f>VLOOKUP(AK706,'season patterns'!AJ:AK,2,FALSE)</f>
        <v>2.778971052229947E-2</v>
      </c>
      <c r="AM706">
        <f>VLOOKUP(AL706,'season patterns'!AK:AL,2,FALSE)</f>
        <v>2.2673777225264626E-2</v>
      </c>
      <c r="AN706">
        <f>VLOOKUP(AM706,'season patterns'!AL:AM,2,FALSE)</f>
        <v>3.6570597552244649E-2</v>
      </c>
      <c r="AO706">
        <f>VLOOKUP(AN706,'season patterns'!AM:AN,2,FALSE)</f>
        <v>2.4896719415070028E-2</v>
      </c>
      <c r="AP706">
        <f>VLOOKUP(AO706,'season patterns'!AN:AO,2,FALSE)</f>
        <v>1.4602914716643864E-2</v>
      </c>
      <c r="AQ706">
        <f>VLOOKUP(AP706,'season patterns'!AO:AP,2,FALSE)</f>
        <v>1.6187971492982654E-2</v>
      </c>
      <c r="AR706">
        <f>VLOOKUP(AQ706,'season patterns'!AP:AQ,2,FALSE)</f>
        <v>1.9774987247300722E-2</v>
      </c>
      <c r="AS706">
        <f>VLOOKUP(AR706,'season patterns'!AQ:AR,2,FALSE)</f>
        <v>1.2092957323509443E-2</v>
      </c>
      <c r="AT706">
        <f>VLOOKUP(AS706,'season patterns'!AR:AS,2,FALSE)</f>
        <v>1.3257538175545803E-2</v>
      </c>
      <c r="AU706">
        <f>VLOOKUP(AT706,'season patterns'!AS:AT,2,FALSE)</f>
        <v>1.2023611691586847E-2</v>
      </c>
      <c r="AV706">
        <f>VLOOKUP(AU706,'season patterns'!AT:AU,2,FALSE)</f>
        <v>2.1229328615223118E-2</v>
      </c>
      <c r="AW706">
        <f>VLOOKUP(AV706,'season patterns'!AU:AV,2,FALSE)</f>
        <v>2.3292397287453952E-2</v>
      </c>
      <c r="AX706">
        <f>VLOOKUP(AW706,'season patterns'!AV:AW,2,FALSE)</f>
        <v>1.1049459204250829E-2</v>
      </c>
      <c r="AY706">
        <f>VLOOKUP(AX706,'season patterns'!AW:AX,2,FALSE)</f>
        <v>0.10192112541709004</v>
      </c>
      <c r="AZ706">
        <f>VLOOKUP(AY706,'season patterns'!AX:AY,2,FALSE)</f>
        <v>1.3959538678063226E-2</v>
      </c>
      <c r="BA706">
        <f>VLOOKUP(AZ706,'season patterns'!AY:AZ,2,FALSE)</f>
        <v>8.1936020616083585E-3</v>
      </c>
      <c r="BB706">
        <f>VLOOKUP(BA706,'season patterns'!AZ:BA,2,FALSE)</f>
        <v>6.2373212315075272E-3</v>
      </c>
    </row>
    <row r="707" spans="1:54" x14ac:dyDescent="0.3">
      <c r="A707" t="s">
        <v>804</v>
      </c>
      <c r="B707" t="s">
        <v>35</v>
      </c>
      <c r="C707">
        <f>VLOOKUP(B707,'season patterns'!A:B,2,FALSE)</f>
        <v>8.7604850229425282E-3</v>
      </c>
      <c r="D707">
        <f>VLOOKUP(C707,'season patterns'!B:C,2,FALSE)</f>
        <v>5.5914599626121185E-3</v>
      </c>
      <c r="E707">
        <f>VLOOKUP(D707,'season patterns'!C:D,2,FALSE)</f>
        <v>1.6294191007249974E-2</v>
      </c>
      <c r="F707">
        <f>VLOOKUP(E707,'season patterns'!D:E,2,FALSE)</f>
        <v>1.1146874452984432E-2</v>
      </c>
      <c r="G707">
        <f>VLOOKUP(F707,'season patterns'!E:F,2,FALSE)</f>
        <v>1.0302608963959882E-2</v>
      </c>
      <c r="H707">
        <f>VLOOKUP(G707,'season patterns'!F:G,2,FALSE)</f>
        <v>9.8972563404101255E-3</v>
      </c>
      <c r="I707">
        <f>VLOOKUP(H707,'season patterns'!G:H,2,FALSE)</f>
        <v>4.7576555593311365E-3</v>
      </c>
      <c r="J707">
        <f>VLOOKUP(I707,'season patterns'!H:I,2,FALSE)</f>
        <v>8.7156352851690041E-3</v>
      </c>
      <c r="K707">
        <f>VLOOKUP(J707,'season patterns'!I:J,2,FALSE)</f>
        <v>9.5565871337738601E-3</v>
      </c>
      <c r="L707">
        <f>VLOOKUP(K707,'season patterns'!J:K,2,FALSE)</f>
        <v>5.1745577609716275E-3</v>
      </c>
      <c r="M707">
        <f>VLOOKUP(L707,'season patterns'!K:L,2,FALSE)</f>
        <v>8.3094542515143241E-3</v>
      </c>
      <c r="N707">
        <f>VLOOKUP(M707,'season patterns'!L:M,2,FALSE)</f>
        <v>2.9725377426533606E-3</v>
      </c>
      <c r="O707">
        <f>VLOOKUP(N707,'season patterns'!M:N,2,FALSE)</f>
        <v>7.2255085272490485E-3</v>
      </c>
      <c r="P707">
        <f>VLOOKUP(O707,'season patterns'!N:O,2,FALSE)</f>
        <v>3.260381356087306E-3</v>
      </c>
      <c r="Q707">
        <f>VLOOKUP(P707,'season patterns'!O:P,2,FALSE)</f>
        <v>2.6890962619862758E-3</v>
      </c>
      <c r="R707">
        <f>VLOOKUP(Q707,'season patterns'!P:Q,2,FALSE)</f>
        <v>6.4437013070654638E-3</v>
      </c>
      <c r="S707">
        <f>VLOOKUP(R707,'season patterns'!Q:R,2,FALSE)</f>
        <v>8.3991537270613724E-3</v>
      </c>
      <c r="T707">
        <f>VLOOKUP(S707,'season patterns'!R:S,2,FALSE)</f>
        <v>9.0106263439268235E-3</v>
      </c>
      <c r="U707">
        <f>VLOOKUP(T707,'season patterns'!S:T,2,FALSE)</f>
        <v>2.461493475461279E-2</v>
      </c>
      <c r="V707">
        <f>VLOOKUP(U707,'season patterns'!T:U,2,FALSE)</f>
        <v>1.9191324165004034E-2</v>
      </c>
      <c r="W707">
        <f>VLOOKUP(V707,'season patterns'!U:V,2,FALSE)</f>
        <v>2.0625571771544223E-2</v>
      </c>
      <c r="X707">
        <f>VLOOKUP(W707,'season patterns'!V:W,2,FALSE)</f>
        <v>1.7585345217178111E-2</v>
      </c>
      <c r="Y707">
        <f>VLOOKUP(X707,'season patterns'!W:X,2,FALSE)</f>
        <v>1.061246324122813E-2</v>
      </c>
      <c r="Z707">
        <f>VLOOKUP(Y707,'season patterns'!X:Y,2,FALSE)</f>
        <v>3.1349224987669212E-2</v>
      </c>
      <c r="AA707">
        <f>VLOOKUP(Z707,'season patterns'!Y:Z,2,FALSE)</f>
        <v>1.0744835469854368E-2</v>
      </c>
      <c r="AB707">
        <f>VLOOKUP(AA707,'season patterns'!Z:AA,2,FALSE)</f>
        <v>1.7297241521501923E-2</v>
      </c>
      <c r="AC707">
        <f>VLOOKUP(AB707,'season patterns'!AA:AB,2,FALSE)</f>
        <v>1.8973654593597608E-2</v>
      </c>
      <c r="AD707">
        <f>VLOOKUP(AC707,'season patterns'!AB:AC,2,FALSE)</f>
        <v>4.3709672080988152E-2</v>
      </c>
      <c r="AE707">
        <f>VLOOKUP(AD707,'season patterns'!AC:AD,2,FALSE)</f>
        <v>2.0540274428764032E-2</v>
      </c>
      <c r="AF707">
        <f>VLOOKUP(AE707,'season patterns'!AD:AE,2,FALSE)</f>
        <v>2.5589087241948805E-2</v>
      </c>
      <c r="AG707">
        <f>VLOOKUP(AF707,'season patterns'!AE:AF,2,FALSE)</f>
        <v>2.2553522902591799E-2</v>
      </c>
      <c r="AH707">
        <f>VLOOKUP(AG707,'season patterns'!AF:AG,2,FALSE)</f>
        <v>2.1479209853965169E-2</v>
      </c>
      <c r="AI707">
        <f>VLOOKUP(AH707,'season patterns'!AG:AH,2,FALSE)</f>
        <v>0.10821290979665846</v>
      </c>
      <c r="AJ707">
        <f>VLOOKUP(AI707,'season patterns'!AH:AI,2,FALSE)</f>
        <v>4.0685137155237389E-2</v>
      </c>
      <c r="AK707">
        <f>VLOOKUP(AJ707,'season patterns'!AI:AJ,2,FALSE)</f>
        <v>2.1974261953061975E-2</v>
      </c>
      <c r="AL707">
        <f>VLOOKUP(AK707,'season patterns'!AJ:AK,2,FALSE)</f>
        <v>2.778971052229947E-2</v>
      </c>
      <c r="AM707">
        <f>VLOOKUP(AL707,'season patterns'!AK:AL,2,FALSE)</f>
        <v>2.2673777225264626E-2</v>
      </c>
      <c r="AN707">
        <f>VLOOKUP(AM707,'season patterns'!AL:AM,2,FALSE)</f>
        <v>3.6570597552244649E-2</v>
      </c>
      <c r="AO707">
        <f>VLOOKUP(AN707,'season patterns'!AM:AN,2,FALSE)</f>
        <v>2.4896719415070028E-2</v>
      </c>
      <c r="AP707">
        <f>VLOOKUP(AO707,'season patterns'!AN:AO,2,FALSE)</f>
        <v>1.4602914716643864E-2</v>
      </c>
      <c r="AQ707">
        <f>VLOOKUP(AP707,'season patterns'!AO:AP,2,FALSE)</f>
        <v>1.6187971492982654E-2</v>
      </c>
      <c r="AR707">
        <f>VLOOKUP(AQ707,'season patterns'!AP:AQ,2,FALSE)</f>
        <v>1.9774987247300722E-2</v>
      </c>
      <c r="AS707">
        <f>VLOOKUP(AR707,'season patterns'!AQ:AR,2,FALSE)</f>
        <v>1.2092957323509443E-2</v>
      </c>
      <c r="AT707">
        <f>VLOOKUP(AS707,'season patterns'!AR:AS,2,FALSE)</f>
        <v>1.3257538175545803E-2</v>
      </c>
      <c r="AU707">
        <f>VLOOKUP(AT707,'season patterns'!AS:AT,2,FALSE)</f>
        <v>1.2023611691586847E-2</v>
      </c>
      <c r="AV707">
        <f>VLOOKUP(AU707,'season patterns'!AT:AU,2,FALSE)</f>
        <v>2.1229328615223118E-2</v>
      </c>
      <c r="AW707">
        <f>VLOOKUP(AV707,'season patterns'!AU:AV,2,FALSE)</f>
        <v>2.3292397287453952E-2</v>
      </c>
      <c r="AX707">
        <f>VLOOKUP(AW707,'season patterns'!AV:AW,2,FALSE)</f>
        <v>1.1049459204250829E-2</v>
      </c>
      <c r="AY707">
        <f>VLOOKUP(AX707,'season patterns'!AW:AX,2,FALSE)</f>
        <v>0.10192112541709004</v>
      </c>
      <c r="AZ707">
        <f>VLOOKUP(AY707,'season patterns'!AX:AY,2,FALSE)</f>
        <v>1.3959538678063226E-2</v>
      </c>
      <c r="BA707">
        <f>VLOOKUP(AZ707,'season patterns'!AY:AZ,2,FALSE)</f>
        <v>8.1936020616083585E-3</v>
      </c>
      <c r="BB707">
        <f>VLOOKUP(BA707,'season patterns'!AZ:BA,2,FALSE)</f>
        <v>6.2373212315075272E-3</v>
      </c>
    </row>
    <row r="708" spans="1:54" x14ac:dyDescent="0.3">
      <c r="A708" t="s">
        <v>932</v>
      </c>
      <c r="B708" t="s">
        <v>34</v>
      </c>
      <c r="C708">
        <f>VLOOKUP(B708,'season patterns'!A:B,2,FALSE)</f>
        <v>7.9617067625389476E-3</v>
      </c>
      <c r="D708">
        <f>VLOOKUP(C708,'season patterns'!B:C,2,FALSE)</f>
        <v>3.5221971041308627E-3</v>
      </c>
      <c r="E708">
        <f>VLOOKUP(D708,'season patterns'!C:D,2,FALSE)</f>
        <v>0.10796207645353885</v>
      </c>
      <c r="F708">
        <f>VLOOKUP(E708,'season patterns'!D:E,2,FALSE)</f>
        <v>2.0444929746533645E-2</v>
      </c>
      <c r="G708">
        <f>VLOOKUP(F708,'season patterns'!E:F,2,FALSE)</f>
        <v>1.4449339732022814E-2</v>
      </c>
      <c r="H708">
        <f>VLOOKUP(G708,'season patterns'!F:G,2,FALSE)</f>
        <v>1.2899783499823026E-2</v>
      </c>
      <c r="I708">
        <f>VLOOKUP(H708,'season patterns'!G:H,2,FALSE)</f>
        <v>4.3436700526909962E-2</v>
      </c>
      <c r="J708">
        <f>VLOOKUP(I708,'season patterns'!H:I,2,FALSE)</f>
        <v>3.3017093254193192E-2</v>
      </c>
      <c r="K708">
        <f>VLOOKUP(J708,'season patterns'!I:J,2,FALSE)</f>
        <v>6.1141315783608333E-3</v>
      </c>
      <c r="L708">
        <f>VLOOKUP(K708,'season patterns'!J:K,2,FALSE)</f>
        <v>6.9374302490071461E-3</v>
      </c>
      <c r="M708">
        <f>VLOOKUP(L708,'season patterns'!K:L,2,FALSE)</f>
        <v>8.5096901924863674E-3</v>
      </c>
      <c r="N708">
        <f>VLOOKUP(M708,'season patterns'!L:M,2,FALSE)</f>
        <v>6.3948196774584369E-3</v>
      </c>
      <c r="O708">
        <f>VLOOKUP(N708,'season patterns'!M:N,2,FALSE)</f>
        <v>6.7548541130729263E-3</v>
      </c>
      <c r="P708">
        <f>VLOOKUP(O708,'season patterns'!N:O,2,FALSE)</f>
        <v>6.7390824416593414E-3</v>
      </c>
      <c r="Q708">
        <f>VLOOKUP(P708,'season patterns'!O:P,2,FALSE)</f>
        <v>5.5030571593374803E-3</v>
      </c>
      <c r="R708">
        <f>VLOOKUP(Q708,'season patterns'!P:Q,2,FALSE)</f>
        <v>6.1800217511089189E-3</v>
      </c>
      <c r="S708">
        <f>VLOOKUP(R708,'season patterns'!Q:R,2,FALSE)</f>
        <v>1.0048051112627337E-2</v>
      </c>
      <c r="T708">
        <f>VLOOKUP(S708,'season patterns'!R:S,2,FALSE)</f>
        <v>2.0368055155531223E-2</v>
      </c>
      <c r="U708">
        <f>VLOOKUP(T708,'season patterns'!S:T,2,FALSE)</f>
        <v>1.3699946972624673E-2</v>
      </c>
      <c r="V708">
        <f>VLOOKUP(U708,'season patterns'!T:U,2,FALSE)</f>
        <v>9.1526590294684265E-3</v>
      </c>
      <c r="W708">
        <f>VLOOKUP(V708,'season patterns'!U:V,2,FALSE)</f>
        <v>2.444557728394306E-2</v>
      </c>
      <c r="X708">
        <f>VLOOKUP(W708,'season patterns'!V:W,2,FALSE)</f>
        <v>1.4868553986063774E-2</v>
      </c>
      <c r="Y708">
        <f>VLOOKUP(X708,'season patterns'!W:X,2,FALSE)</f>
        <v>1.1505950168119275E-2</v>
      </c>
      <c r="Z708">
        <f>VLOOKUP(Y708,'season patterns'!X:Y,2,FALSE)</f>
        <v>5.9485358106811319E-2</v>
      </c>
      <c r="AA708">
        <f>VLOOKUP(Z708,'season patterns'!Y:Z,2,FALSE)</f>
        <v>1.2378587443320101E-2</v>
      </c>
      <c r="AB708">
        <f>VLOOKUP(AA708,'season patterns'!Z:AA,2,FALSE)</f>
        <v>3.2518505533776852E-2</v>
      </c>
      <c r="AC708">
        <f>VLOOKUP(AB708,'season patterns'!AA:AB,2,FALSE)</f>
        <v>1.232582872680101E-2</v>
      </c>
      <c r="AD708">
        <f>VLOOKUP(AC708,'season patterns'!AB:AC,2,FALSE)</f>
        <v>2.2776552572850037E-2</v>
      </c>
      <c r="AE708">
        <f>VLOOKUP(AD708,'season patterns'!AC:AD,2,FALSE)</f>
        <v>2.3723222898288692E-2</v>
      </c>
      <c r="AF708">
        <f>VLOOKUP(AE708,'season patterns'!AD:AE,2,FALSE)</f>
        <v>2.4188760349573957E-2</v>
      </c>
      <c r="AG708">
        <f>VLOOKUP(AF708,'season patterns'!AE:AF,2,FALSE)</f>
        <v>2.0894038530894488E-2</v>
      </c>
      <c r="AH708">
        <f>VLOOKUP(AG708,'season patterns'!AF:AG,2,FALSE)</f>
        <v>2.4989825461940163E-2</v>
      </c>
      <c r="AI708">
        <f>VLOOKUP(AH708,'season patterns'!AG:AH,2,FALSE)</f>
        <v>2.1532967834051758E-2</v>
      </c>
      <c r="AJ708">
        <f>VLOOKUP(AI708,'season patterns'!AH:AI,2,FALSE)</f>
        <v>1.7447087018831259E-2</v>
      </c>
      <c r="AK708">
        <f>VLOOKUP(AJ708,'season patterns'!AI:AJ,2,FALSE)</f>
        <v>1.8772979937634899E-2</v>
      </c>
      <c r="AL708">
        <f>VLOOKUP(AK708,'season patterns'!AJ:AK,2,FALSE)</f>
        <v>2.3732938131655567E-2</v>
      </c>
      <c r="AM708">
        <f>VLOOKUP(AL708,'season patterns'!AK:AL,2,FALSE)</f>
        <v>2.886668960519298E-2</v>
      </c>
      <c r="AN708">
        <f>VLOOKUP(AM708,'season patterns'!AL:AM,2,FALSE)</f>
        <v>2.2399833488125912E-2</v>
      </c>
      <c r="AO708">
        <f>VLOOKUP(AN708,'season patterns'!AM:AN,2,FALSE)</f>
        <v>3.4252205624520096E-2</v>
      </c>
      <c r="AP708">
        <f>VLOOKUP(AO708,'season patterns'!AN:AO,2,FALSE)</f>
        <v>2.1379630805059894E-2</v>
      </c>
      <c r="AQ708">
        <f>VLOOKUP(AP708,'season patterns'!AO:AP,2,FALSE)</f>
        <v>2.4440124494130883E-2</v>
      </c>
      <c r="AR708">
        <f>VLOOKUP(AQ708,'season patterns'!AP:AQ,2,FALSE)</f>
        <v>2.3138776949923365E-2</v>
      </c>
      <c r="AS708">
        <f>VLOOKUP(AR708,'season patterns'!AQ:AR,2,FALSE)</f>
        <v>1.6175200813502075E-2</v>
      </c>
      <c r="AT708">
        <f>VLOOKUP(AS708,'season patterns'!AR:AS,2,FALSE)</f>
        <v>1.6305802367417691E-2</v>
      </c>
      <c r="AU708">
        <f>VLOOKUP(AT708,'season patterns'!AS:AT,2,FALSE)</f>
        <v>1.4582251463749647E-2</v>
      </c>
      <c r="AV708">
        <f>VLOOKUP(AU708,'season patterns'!AT:AU,2,FALSE)</f>
        <v>1.4860384128889464E-2</v>
      </c>
      <c r="AW708">
        <f>VLOOKUP(AV708,'season patterns'!AU:AV,2,FALSE)</f>
        <v>1.4106630819455478E-2</v>
      </c>
      <c r="AX708">
        <f>VLOOKUP(AW708,'season patterns'!AV:AW,2,FALSE)</f>
        <v>1.0391151141119907E-2</v>
      </c>
      <c r="AY708">
        <f>VLOOKUP(AX708,'season patterns'!AW:AX,2,FALSE)</f>
        <v>1.2171439630899119E-2</v>
      </c>
      <c r="AZ708">
        <f>VLOOKUP(AY708,'season patterns'!AX:AY,2,FALSE)</f>
        <v>1.3945600094586555E-2</v>
      </c>
      <c r="BA708">
        <f>VLOOKUP(AZ708,'season patterns'!AY:AZ,2,FALSE)</f>
        <v>7.3998405320708288E-3</v>
      </c>
      <c r="BB708">
        <f>VLOOKUP(BA708,'season patterns'!AZ:BA,2,FALSE)</f>
        <v>9.9020775443654629E-3</v>
      </c>
    </row>
    <row r="709" spans="1:54" x14ac:dyDescent="0.3">
      <c r="A709" t="s">
        <v>933</v>
      </c>
      <c r="B709" t="s">
        <v>34</v>
      </c>
      <c r="C709">
        <f>VLOOKUP(B709,'season patterns'!A:B,2,FALSE)</f>
        <v>7.9617067625389476E-3</v>
      </c>
      <c r="D709">
        <f>VLOOKUP(C709,'season patterns'!B:C,2,FALSE)</f>
        <v>3.5221971041308627E-3</v>
      </c>
      <c r="E709">
        <f>VLOOKUP(D709,'season patterns'!C:D,2,FALSE)</f>
        <v>0.10796207645353885</v>
      </c>
      <c r="F709">
        <f>VLOOKUP(E709,'season patterns'!D:E,2,FALSE)</f>
        <v>2.0444929746533645E-2</v>
      </c>
      <c r="G709">
        <f>VLOOKUP(F709,'season patterns'!E:F,2,FALSE)</f>
        <v>1.4449339732022814E-2</v>
      </c>
      <c r="H709">
        <f>VLOOKUP(G709,'season patterns'!F:G,2,FALSE)</f>
        <v>1.2899783499823026E-2</v>
      </c>
      <c r="I709">
        <f>VLOOKUP(H709,'season patterns'!G:H,2,FALSE)</f>
        <v>4.3436700526909962E-2</v>
      </c>
      <c r="J709">
        <f>VLOOKUP(I709,'season patterns'!H:I,2,FALSE)</f>
        <v>3.3017093254193192E-2</v>
      </c>
      <c r="K709">
        <f>VLOOKUP(J709,'season patterns'!I:J,2,FALSE)</f>
        <v>6.1141315783608333E-3</v>
      </c>
      <c r="L709">
        <f>VLOOKUP(K709,'season patterns'!J:K,2,FALSE)</f>
        <v>6.9374302490071461E-3</v>
      </c>
      <c r="M709">
        <f>VLOOKUP(L709,'season patterns'!K:L,2,FALSE)</f>
        <v>8.5096901924863674E-3</v>
      </c>
      <c r="N709">
        <f>VLOOKUP(M709,'season patterns'!L:M,2,FALSE)</f>
        <v>6.3948196774584369E-3</v>
      </c>
      <c r="O709">
        <f>VLOOKUP(N709,'season patterns'!M:N,2,FALSE)</f>
        <v>6.7548541130729263E-3</v>
      </c>
      <c r="P709">
        <f>VLOOKUP(O709,'season patterns'!N:O,2,FALSE)</f>
        <v>6.7390824416593414E-3</v>
      </c>
      <c r="Q709">
        <f>VLOOKUP(P709,'season patterns'!O:P,2,FALSE)</f>
        <v>5.5030571593374803E-3</v>
      </c>
      <c r="R709">
        <f>VLOOKUP(Q709,'season patterns'!P:Q,2,FALSE)</f>
        <v>6.1800217511089189E-3</v>
      </c>
      <c r="S709">
        <f>VLOOKUP(R709,'season patterns'!Q:R,2,FALSE)</f>
        <v>1.0048051112627337E-2</v>
      </c>
      <c r="T709">
        <f>VLOOKUP(S709,'season patterns'!R:S,2,FALSE)</f>
        <v>2.0368055155531223E-2</v>
      </c>
      <c r="U709">
        <f>VLOOKUP(T709,'season patterns'!S:T,2,FALSE)</f>
        <v>1.3699946972624673E-2</v>
      </c>
      <c r="V709">
        <f>VLOOKUP(U709,'season patterns'!T:U,2,FALSE)</f>
        <v>9.1526590294684265E-3</v>
      </c>
      <c r="W709">
        <f>VLOOKUP(V709,'season patterns'!U:V,2,FALSE)</f>
        <v>2.444557728394306E-2</v>
      </c>
      <c r="X709">
        <f>VLOOKUP(W709,'season patterns'!V:W,2,FALSE)</f>
        <v>1.4868553986063774E-2</v>
      </c>
      <c r="Y709">
        <f>VLOOKUP(X709,'season patterns'!W:X,2,FALSE)</f>
        <v>1.1505950168119275E-2</v>
      </c>
      <c r="Z709">
        <f>VLOOKUP(Y709,'season patterns'!X:Y,2,FALSE)</f>
        <v>5.9485358106811319E-2</v>
      </c>
      <c r="AA709">
        <f>VLOOKUP(Z709,'season patterns'!Y:Z,2,FALSE)</f>
        <v>1.2378587443320101E-2</v>
      </c>
      <c r="AB709">
        <f>VLOOKUP(AA709,'season patterns'!Z:AA,2,FALSE)</f>
        <v>3.2518505533776852E-2</v>
      </c>
      <c r="AC709">
        <f>VLOOKUP(AB709,'season patterns'!AA:AB,2,FALSE)</f>
        <v>1.232582872680101E-2</v>
      </c>
      <c r="AD709">
        <f>VLOOKUP(AC709,'season patterns'!AB:AC,2,FALSE)</f>
        <v>2.2776552572850037E-2</v>
      </c>
      <c r="AE709">
        <f>VLOOKUP(AD709,'season patterns'!AC:AD,2,FALSE)</f>
        <v>2.3723222898288692E-2</v>
      </c>
      <c r="AF709">
        <f>VLOOKUP(AE709,'season patterns'!AD:AE,2,FALSE)</f>
        <v>2.4188760349573957E-2</v>
      </c>
      <c r="AG709">
        <f>VLOOKUP(AF709,'season patterns'!AE:AF,2,FALSE)</f>
        <v>2.0894038530894488E-2</v>
      </c>
      <c r="AH709">
        <f>VLOOKUP(AG709,'season patterns'!AF:AG,2,FALSE)</f>
        <v>2.4989825461940163E-2</v>
      </c>
      <c r="AI709">
        <f>VLOOKUP(AH709,'season patterns'!AG:AH,2,FALSE)</f>
        <v>2.1532967834051758E-2</v>
      </c>
      <c r="AJ709">
        <f>VLOOKUP(AI709,'season patterns'!AH:AI,2,FALSE)</f>
        <v>1.7447087018831259E-2</v>
      </c>
      <c r="AK709">
        <f>VLOOKUP(AJ709,'season patterns'!AI:AJ,2,FALSE)</f>
        <v>1.8772979937634899E-2</v>
      </c>
      <c r="AL709">
        <f>VLOOKUP(AK709,'season patterns'!AJ:AK,2,FALSE)</f>
        <v>2.3732938131655567E-2</v>
      </c>
      <c r="AM709">
        <f>VLOOKUP(AL709,'season patterns'!AK:AL,2,FALSE)</f>
        <v>2.886668960519298E-2</v>
      </c>
      <c r="AN709">
        <f>VLOOKUP(AM709,'season patterns'!AL:AM,2,FALSE)</f>
        <v>2.2399833488125912E-2</v>
      </c>
      <c r="AO709">
        <f>VLOOKUP(AN709,'season patterns'!AM:AN,2,FALSE)</f>
        <v>3.4252205624520096E-2</v>
      </c>
      <c r="AP709">
        <f>VLOOKUP(AO709,'season patterns'!AN:AO,2,FALSE)</f>
        <v>2.1379630805059894E-2</v>
      </c>
      <c r="AQ709">
        <f>VLOOKUP(AP709,'season patterns'!AO:AP,2,FALSE)</f>
        <v>2.4440124494130883E-2</v>
      </c>
      <c r="AR709">
        <f>VLOOKUP(AQ709,'season patterns'!AP:AQ,2,FALSE)</f>
        <v>2.3138776949923365E-2</v>
      </c>
      <c r="AS709">
        <f>VLOOKUP(AR709,'season patterns'!AQ:AR,2,FALSE)</f>
        <v>1.6175200813502075E-2</v>
      </c>
      <c r="AT709">
        <f>VLOOKUP(AS709,'season patterns'!AR:AS,2,FALSE)</f>
        <v>1.6305802367417691E-2</v>
      </c>
      <c r="AU709">
        <f>VLOOKUP(AT709,'season patterns'!AS:AT,2,FALSE)</f>
        <v>1.4582251463749647E-2</v>
      </c>
      <c r="AV709">
        <f>VLOOKUP(AU709,'season patterns'!AT:AU,2,FALSE)</f>
        <v>1.4860384128889464E-2</v>
      </c>
      <c r="AW709">
        <f>VLOOKUP(AV709,'season patterns'!AU:AV,2,FALSE)</f>
        <v>1.4106630819455478E-2</v>
      </c>
      <c r="AX709">
        <f>VLOOKUP(AW709,'season patterns'!AV:AW,2,FALSE)</f>
        <v>1.0391151141119907E-2</v>
      </c>
      <c r="AY709">
        <f>VLOOKUP(AX709,'season patterns'!AW:AX,2,FALSE)</f>
        <v>1.2171439630899119E-2</v>
      </c>
      <c r="AZ709">
        <f>VLOOKUP(AY709,'season patterns'!AX:AY,2,FALSE)</f>
        <v>1.3945600094586555E-2</v>
      </c>
      <c r="BA709">
        <f>VLOOKUP(AZ709,'season patterns'!AY:AZ,2,FALSE)</f>
        <v>7.3998405320708288E-3</v>
      </c>
      <c r="BB709">
        <f>VLOOKUP(BA709,'season patterns'!AZ:BA,2,FALSE)</f>
        <v>9.9020775443654629E-3</v>
      </c>
    </row>
    <row r="710" spans="1:54" x14ac:dyDescent="0.3">
      <c r="A710" t="s">
        <v>934</v>
      </c>
      <c r="B710" t="s">
        <v>34</v>
      </c>
      <c r="C710">
        <f>VLOOKUP(B710,'season patterns'!A:B,2,FALSE)</f>
        <v>7.9617067625389476E-3</v>
      </c>
      <c r="D710">
        <f>VLOOKUP(C710,'season patterns'!B:C,2,FALSE)</f>
        <v>3.5221971041308627E-3</v>
      </c>
      <c r="E710">
        <f>VLOOKUP(D710,'season patterns'!C:D,2,FALSE)</f>
        <v>0.10796207645353885</v>
      </c>
      <c r="F710">
        <f>VLOOKUP(E710,'season patterns'!D:E,2,FALSE)</f>
        <v>2.0444929746533645E-2</v>
      </c>
      <c r="G710">
        <f>VLOOKUP(F710,'season patterns'!E:F,2,FALSE)</f>
        <v>1.4449339732022814E-2</v>
      </c>
      <c r="H710">
        <f>VLOOKUP(G710,'season patterns'!F:G,2,FALSE)</f>
        <v>1.2899783499823026E-2</v>
      </c>
      <c r="I710">
        <f>VLOOKUP(H710,'season patterns'!G:H,2,FALSE)</f>
        <v>4.3436700526909962E-2</v>
      </c>
      <c r="J710">
        <f>VLOOKUP(I710,'season patterns'!H:I,2,FALSE)</f>
        <v>3.3017093254193192E-2</v>
      </c>
      <c r="K710">
        <f>VLOOKUP(J710,'season patterns'!I:J,2,FALSE)</f>
        <v>6.1141315783608333E-3</v>
      </c>
      <c r="L710">
        <f>VLOOKUP(K710,'season patterns'!J:K,2,FALSE)</f>
        <v>6.9374302490071461E-3</v>
      </c>
      <c r="M710">
        <f>VLOOKUP(L710,'season patterns'!K:L,2,FALSE)</f>
        <v>8.5096901924863674E-3</v>
      </c>
      <c r="N710">
        <f>VLOOKUP(M710,'season patterns'!L:M,2,FALSE)</f>
        <v>6.3948196774584369E-3</v>
      </c>
      <c r="O710">
        <f>VLOOKUP(N710,'season patterns'!M:N,2,FALSE)</f>
        <v>6.7548541130729263E-3</v>
      </c>
      <c r="P710">
        <f>VLOOKUP(O710,'season patterns'!N:O,2,FALSE)</f>
        <v>6.7390824416593414E-3</v>
      </c>
      <c r="Q710">
        <f>VLOOKUP(P710,'season patterns'!O:P,2,FALSE)</f>
        <v>5.5030571593374803E-3</v>
      </c>
      <c r="R710">
        <f>VLOOKUP(Q710,'season patterns'!P:Q,2,FALSE)</f>
        <v>6.1800217511089189E-3</v>
      </c>
      <c r="S710">
        <f>VLOOKUP(R710,'season patterns'!Q:R,2,FALSE)</f>
        <v>1.0048051112627337E-2</v>
      </c>
      <c r="T710">
        <f>VLOOKUP(S710,'season patterns'!R:S,2,FALSE)</f>
        <v>2.0368055155531223E-2</v>
      </c>
      <c r="U710">
        <f>VLOOKUP(T710,'season patterns'!S:T,2,FALSE)</f>
        <v>1.3699946972624673E-2</v>
      </c>
      <c r="V710">
        <f>VLOOKUP(U710,'season patterns'!T:U,2,FALSE)</f>
        <v>9.1526590294684265E-3</v>
      </c>
      <c r="W710">
        <f>VLOOKUP(V710,'season patterns'!U:V,2,FALSE)</f>
        <v>2.444557728394306E-2</v>
      </c>
      <c r="X710">
        <f>VLOOKUP(W710,'season patterns'!V:W,2,FALSE)</f>
        <v>1.4868553986063774E-2</v>
      </c>
      <c r="Y710">
        <f>VLOOKUP(X710,'season patterns'!W:X,2,FALSE)</f>
        <v>1.1505950168119275E-2</v>
      </c>
      <c r="Z710">
        <f>VLOOKUP(Y710,'season patterns'!X:Y,2,FALSE)</f>
        <v>5.9485358106811319E-2</v>
      </c>
      <c r="AA710">
        <f>VLOOKUP(Z710,'season patterns'!Y:Z,2,FALSE)</f>
        <v>1.2378587443320101E-2</v>
      </c>
      <c r="AB710">
        <f>VLOOKUP(AA710,'season patterns'!Z:AA,2,FALSE)</f>
        <v>3.2518505533776852E-2</v>
      </c>
      <c r="AC710">
        <f>VLOOKUP(AB710,'season patterns'!AA:AB,2,FALSE)</f>
        <v>1.232582872680101E-2</v>
      </c>
      <c r="AD710">
        <f>VLOOKUP(AC710,'season patterns'!AB:AC,2,FALSE)</f>
        <v>2.2776552572850037E-2</v>
      </c>
      <c r="AE710">
        <f>VLOOKUP(AD710,'season patterns'!AC:AD,2,FALSE)</f>
        <v>2.3723222898288692E-2</v>
      </c>
      <c r="AF710">
        <f>VLOOKUP(AE710,'season patterns'!AD:AE,2,FALSE)</f>
        <v>2.4188760349573957E-2</v>
      </c>
      <c r="AG710">
        <f>VLOOKUP(AF710,'season patterns'!AE:AF,2,FALSE)</f>
        <v>2.0894038530894488E-2</v>
      </c>
      <c r="AH710">
        <f>VLOOKUP(AG710,'season patterns'!AF:AG,2,FALSE)</f>
        <v>2.4989825461940163E-2</v>
      </c>
      <c r="AI710">
        <f>VLOOKUP(AH710,'season patterns'!AG:AH,2,FALSE)</f>
        <v>2.1532967834051758E-2</v>
      </c>
      <c r="AJ710">
        <f>VLOOKUP(AI710,'season patterns'!AH:AI,2,FALSE)</f>
        <v>1.7447087018831259E-2</v>
      </c>
      <c r="AK710">
        <f>VLOOKUP(AJ710,'season patterns'!AI:AJ,2,FALSE)</f>
        <v>1.8772979937634899E-2</v>
      </c>
      <c r="AL710">
        <f>VLOOKUP(AK710,'season patterns'!AJ:AK,2,FALSE)</f>
        <v>2.3732938131655567E-2</v>
      </c>
      <c r="AM710">
        <f>VLOOKUP(AL710,'season patterns'!AK:AL,2,FALSE)</f>
        <v>2.886668960519298E-2</v>
      </c>
      <c r="AN710">
        <f>VLOOKUP(AM710,'season patterns'!AL:AM,2,FALSE)</f>
        <v>2.2399833488125912E-2</v>
      </c>
      <c r="AO710">
        <f>VLOOKUP(AN710,'season patterns'!AM:AN,2,FALSE)</f>
        <v>3.4252205624520096E-2</v>
      </c>
      <c r="AP710">
        <f>VLOOKUP(AO710,'season patterns'!AN:AO,2,FALSE)</f>
        <v>2.1379630805059894E-2</v>
      </c>
      <c r="AQ710">
        <f>VLOOKUP(AP710,'season patterns'!AO:AP,2,FALSE)</f>
        <v>2.4440124494130883E-2</v>
      </c>
      <c r="AR710">
        <f>VLOOKUP(AQ710,'season patterns'!AP:AQ,2,FALSE)</f>
        <v>2.3138776949923365E-2</v>
      </c>
      <c r="AS710">
        <f>VLOOKUP(AR710,'season patterns'!AQ:AR,2,FALSE)</f>
        <v>1.6175200813502075E-2</v>
      </c>
      <c r="AT710">
        <f>VLOOKUP(AS710,'season patterns'!AR:AS,2,FALSE)</f>
        <v>1.6305802367417691E-2</v>
      </c>
      <c r="AU710">
        <f>VLOOKUP(AT710,'season patterns'!AS:AT,2,FALSE)</f>
        <v>1.4582251463749647E-2</v>
      </c>
      <c r="AV710">
        <f>VLOOKUP(AU710,'season patterns'!AT:AU,2,FALSE)</f>
        <v>1.4860384128889464E-2</v>
      </c>
      <c r="AW710">
        <f>VLOOKUP(AV710,'season patterns'!AU:AV,2,FALSE)</f>
        <v>1.4106630819455478E-2</v>
      </c>
      <c r="AX710">
        <f>VLOOKUP(AW710,'season patterns'!AV:AW,2,FALSE)</f>
        <v>1.0391151141119907E-2</v>
      </c>
      <c r="AY710">
        <f>VLOOKUP(AX710,'season patterns'!AW:AX,2,FALSE)</f>
        <v>1.2171439630899119E-2</v>
      </c>
      <c r="AZ710">
        <f>VLOOKUP(AY710,'season patterns'!AX:AY,2,FALSE)</f>
        <v>1.3945600094586555E-2</v>
      </c>
      <c r="BA710">
        <f>VLOOKUP(AZ710,'season patterns'!AY:AZ,2,FALSE)</f>
        <v>7.3998405320708288E-3</v>
      </c>
      <c r="BB710">
        <f>VLOOKUP(BA710,'season patterns'!AZ:BA,2,FALSE)</f>
        <v>9.9020775443654629E-3</v>
      </c>
    </row>
    <row r="711" spans="1:54" x14ac:dyDescent="0.3">
      <c r="A711" t="s">
        <v>308</v>
      </c>
      <c r="B711" t="s">
        <v>41</v>
      </c>
      <c r="C711">
        <f>VLOOKUP(B711,'season patterns'!A:B,2,FALSE)</f>
        <v>7.6408763200143592E-3</v>
      </c>
      <c r="D711">
        <f>VLOOKUP(C711,'season patterns'!B:C,2,FALSE)</f>
        <v>5.909526041303112E-3</v>
      </c>
      <c r="E711">
        <f>VLOOKUP(D711,'season patterns'!C:D,2,FALSE)</f>
        <v>4.1806687075576117E-3</v>
      </c>
      <c r="F711">
        <f>VLOOKUP(E711,'season patterns'!D:E,2,FALSE)</f>
        <v>2.2486363591037367E-2</v>
      </c>
      <c r="G711">
        <f>VLOOKUP(F711,'season patterns'!E:F,2,FALSE)</f>
        <v>6.485396328390655E-3</v>
      </c>
      <c r="H711">
        <f>VLOOKUP(G711,'season patterns'!F:G,2,FALSE)</f>
        <v>2.7385000448730094E-3</v>
      </c>
      <c r="I711">
        <f>VLOOKUP(H711,'season patterns'!G:H,2,FALSE)</f>
        <v>5.3336557542155699E-3</v>
      </c>
      <c r="J711">
        <f>VLOOKUP(I711,'season patterns'!H:I,2,FALSE)</f>
        <v>4.1794222350747378E-3</v>
      </c>
      <c r="K711">
        <f>VLOOKUP(J711,'season patterns'!I:J,2,FALSE)</f>
        <v>3.1710259964301026E-3</v>
      </c>
      <c r="L711">
        <f>VLOOKUP(K711,'season patterns'!J:K,2,FALSE)</f>
        <v>1.2975778546712802E-3</v>
      </c>
      <c r="M711">
        <f>VLOOKUP(L711,'season patterns'!K:L,2,FALSE)</f>
        <v>3.4589611399738741E-3</v>
      </c>
      <c r="N711">
        <f>VLOOKUP(M711,'season patterns'!L:M,2,FALSE)</f>
        <v>5.909526041303112E-3</v>
      </c>
      <c r="O711">
        <f>VLOOKUP(N711,'season patterns'!M:N,2,FALSE)</f>
        <v>4.0360778995442896E-3</v>
      </c>
      <c r="P711">
        <f>VLOOKUP(O711,'season patterns'!N:O,2,FALSE)</f>
        <v>5.910772513785985E-3</v>
      </c>
      <c r="Q711">
        <f>VLOOKUP(P711,'season patterns'!O:P,2,FALSE)</f>
        <v>3.8914870915309676E-3</v>
      </c>
      <c r="R711">
        <f>VLOOKUP(Q711,'season patterns'!P:Q,2,FALSE)</f>
        <v>9.0805520377332145E-3</v>
      </c>
      <c r="S711">
        <f>VLOOKUP(R711,'season patterns'!Q:R,2,FALSE)</f>
        <v>1.1529870466579579E-3</v>
      </c>
      <c r="T711">
        <f>VLOOKUP(S711,'season patterns'!R:S,2,FALSE)</f>
        <v>5.6062592862199973E-2</v>
      </c>
      <c r="U711">
        <f>VLOOKUP(T711,'season patterns'!S:T,2,FALSE)</f>
        <v>1.2829941266216607E-2</v>
      </c>
      <c r="V711">
        <f>VLOOKUP(U711,'season patterns'!T:U,2,FALSE)</f>
        <v>1.8303201938514004E-2</v>
      </c>
      <c r="W711">
        <f>VLOOKUP(V711,'season patterns'!U:V,2,FALSE)</f>
        <v>1.1964889363102421E-2</v>
      </c>
      <c r="X711">
        <f>VLOOKUP(W711,'season patterns'!V:W,2,FALSE)</f>
        <v>1.859612297198927E-2</v>
      </c>
      <c r="Y711">
        <f>VLOOKUP(X711,'season patterns'!W:X,2,FALSE)</f>
        <v>1.9599533320702411E-2</v>
      </c>
      <c r="Z711">
        <f>VLOOKUP(Y711,'season patterns'!X:Y,2,FALSE)</f>
        <v>6.2838417279100139E-2</v>
      </c>
      <c r="AA711">
        <f>VLOOKUP(Z711,'season patterns'!Y:Z,2,FALSE)</f>
        <v>1.5132175942083903E-2</v>
      </c>
      <c r="AB711">
        <f>VLOOKUP(AA711,'season patterns'!Z:AA,2,FALSE)</f>
        <v>4.9723033814305512E-2</v>
      </c>
      <c r="AC711">
        <f>VLOOKUP(AB711,'season patterns'!AA:AB,2,FALSE)</f>
        <v>3.2142785915858119E-2</v>
      </c>
      <c r="AD711">
        <f>VLOOKUP(AC711,'season patterns'!AB:AC,2,FALSE)</f>
        <v>3.776437681361746E-2</v>
      </c>
      <c r="AE711">
        <f>VLOOKUP(AD711,'season patterns'!AC:AD,2,FALSE)</f>
        <v>3.3149935682019883E-2</v>
      </c>
      <c r="AF711">
        <f>VLOOKUP(AE711,'season patterns'!AD:AE,2,FALSE)</f>
        <v>5.2609864084640467E-2</v>
      </c>
      <c r="AG711">
        <f>VLOOKUP(AF711,'season patterns'!AE:AF,2,FALSE)</f>
        <v>2.4931942602435107E-2</v>
      </c>
      <c r="AH711">
        <f>VLOOKUP(AG711,'season patterns'!AF:AG,2,FALSE)</f>
        <v>2.9546383734032684E-2</v>
      </c>
      <c r="AI711">
        <f>VLOOKUP(AH711,'season patterns'!AG:AH,2,FALSE)</f>
        <v>1.8881565170567292E-2</v>
      </c>
      <c r="AJ711">
        <f>VLOOKUP(AI711,'season patterns'!AH:AI,2,FALSE)</f>
        <v>2.7672935592273865E-2</v>
      </c>
      <c r="AK711">
        <f>VLOOKUP(AJ711,'season patterns'!AI:AJ,2,FALSE)</f>
        <v>2.536820797144082E-2</v>
      </c>
      <c r="AL711">
        <f>VLOOKUP(AK711,'season patterns'!AJ:AK,2,FALSE)</f>
        <v>3.24257351694704E-2</v>
      </c>
      <c r="AM711">
        <f>VLOOKUP(AL711,'season patterns'!AK:AL,2,FALSE)</f>
        <v>2.89680205019794E-2</v>
      </c>
      <c r="AN711">
        <f>VLOOKUP(AM711,'season patterns'!AL:AM,2,FALSE)</f>
        <v>3.3870396777120747E-2</v>
      </c>
      <c r="AO711">
        <f>VLOOKUP(AN711,'season patterns'!AM:AN,2,FALSE)</f>
        <v>2.8104215071348086E-2</v>
      </c>
      <c r="AP711">
        <f>VLOOKUP(AO711,'season patterns'!AN:AO,2,FALSE)</f>
        <v>2.5077779882931306E-2</v>
      </c>
      <c r="AQ711">
        <f>VLOOKUP(AP711,'season patterns'!AO:AP,2,FALSE)</f>
        <v>2.1905507414018328E-2</v>
      </c>
      <c r="AR711">
        <f>VLOOKUP(AQ711,'season patterns'!AP:AQ,2,FALSE)</f>
        <v>3.7481427560005186E-2</v>
      </c>
      <c r="AS711">
        <f>VLOOKUP(AR711,'season patterns'!AQ:AR,2,FALSE)</f>
        <v>3.1281473430192552E-2</v>
      </c>
      <c r="AT711">
        <f>VLOOKUP(AS711,'season patterns'!AR:AS,2,FALSE)</f>
        <v>2.0179143025238572E-2</v>
      </c>
      <c r="AU711">
        <f>VLOOKUP(AT711,'season patterns'!AS:AT,2,FALSE)</f>
        <v>2.2776791679546882E-2</v>
      </c>
      <c r="AV711">
        <f>VLOOKUP(AU711,'season patterns'!AT:AU,2,FALSE)</f>
        <v>1.3549155888834596E-2</v>
      </c>
      <c r="AW711">
        <f>VLOOKUP(AV711,'season patterns'!AU:AV,2,FALSE)</f>
        <v>1.0234785556874047E-2</v>
      </c>
      <c r="AX711">
        <f>VLOOKUP(AW711,'season patterns'!AV:AW,2,FALSE)</f>
        <v>7.2083503684572652E-3</v>
      </c>
      <c r="AY711">
        <f>VLOOKUP(AX711,'season patterns'!AW:AX,2,FALSE)</f>
        <v>6.6312336088868501E-3</v>
      </c>
      <c r="AZ711">
        <f>VLOOKUP(AY711,'season patterns'!AX:AY,2,FALSE)</f>
        <v>1.3405811553304149E-2</v>
      </c>
      <c r="BA711">
        <f>VLOOKUP(AZ711,'season patterns'!AY:AZ,2,FALSE)</f>
        <v>7.2083503684572652E-3</v>
      </c>
      <c r="BB711">
        <f>VLOOKUP(BA711,'season patterns'!AZ:BA,2,FALSE)</f>
        <v>1.5710539174137193E-2</v>
      </c>
    </row>
    <row r="712" spans="1:54" x14ac:dyDescent="0.3">
      <c r="A712" t="s">
        <v>309</v>
      </c>
      <c r="B712" t="s">
        <v>79</v>
      </c>
      <c r="C712">
        <f>VLOOKUP(B712,'season patterns'!A:B,2,FALSE)</f>
        <v>6.1045402518122857E-3</v>
      </c>
      <c r="D712">
        <f>VLOOKUP(C712,'season patterns'!B:C,2,FALSE)</f>
        <v>4.1968714231209459E-3</v>
      </c>
      <c r="E712">
        <f>VLOOKUP(D712,'season patterns'!C:D,2,FALSE)</f>
        <v>1.7932086989698587E-2</v>
      </c>
      <c r="F712">
        <f>VLOOKUP(E712,'season patterns'!D:E,2,FALSE)</f>
        <v>9.9198779091949629E-3</v>
      </c>
      <c r="G712">
        <f>VLOOKUP(F712,'season patterns'!E:F,2,FALSE)</f>
        <v>8.3937428462418917E-3</v>
      </c>
      <c r="H712">
        <f>VLOOKUP(G712,'season patterns'!F:G,2,FALSE)</f>
        <v>1.5261350629530714E-2</v>
      </c>
      <c r="I712">
        <f>VLOOKUP(H712,'season patterns'!G:H,2,FALSE)</f>
        <v>2.4418161007249143E-2</v>
      </c>
      <c r="J712">
        <f>VLOOKUP(I712,'season patterns'!H:I,2,FALSE)</f>
        <v>8.7752766119801595E-3</v>
      </c>
      <c r="K712">
        <f>VLOOKUP(J712,'season patterns'!I:J,2,FALSE)</f>
        <v>1.0301411674933231E-2</v>
      </c>
      <c r="L712">
        <f>VLOOKUP(K712,'season patterns'!J:K,2,FALSE)</f>
        <v>1.4879816863792446E-2</v>
      </c>
      <c r="M712">
        <f>VLOOKUP(L712,'season patterns'!K:L,2,FALSE)</f>
        <v>7.630675314765357E-3</v>
      </c>
      <c r="N712">
        <f>VLOOKUP(M712,'season patterns'!L:M,2,FALSE)</f>
        <v>3.8153376573826785E-3</v>
      </c>
      <c r="O712">
        <f>VLOOKUP(N712,'season patterns'!M:N,2,FALSE)</f>
        <v>6.4860740175505536E-3</v>
      </c>
      <c r="P712">
        <f>VLOOKUP(O712,'season patterns'!N:O,2,FALSE)</f>
        <v>1.1446012972148036E-2</v>
      </c>
      <c r="Q712">
        <f>VLOOKUP(P712,'season patterns'!O:P,2,FALSE)</f>
        <v>8.3937428462418917E-3</v>
      </c>
      <c r="R712">
        <f>VLOOKUP(Q712,'season patterns'!P:Q,2,FALSE)</f>
        <v>6.4860740175505536E-3</v>
      </c>
      <c r="S712">
        <f>VLOOKUP(R712,'season patterns'!Q:R,2,FALSE)</f>
        <v>1.8313620755436855E-2</v>
      </c>
      <c r="T712">
        <f>VLOOKUP(S712,'season patterns'!R:S,2,FALSE)</f>
        <v>4.1587180465471191E-2</v>
      </c>
      <c r="U712">
        <f>VLOOKUP(T712,'season patterns'!S:T,2,FALSE)</f>
        <v>9.1568103777184273E-3</v>
      </c>
      <c r="V712">
        <f>VLOOKUP(U712,'season patterns'!T:U,2,FALSE)</f>
        <v>1.6787485692483783E-2</v>
      </c>
      <c r="W712">
        <f>VLOOKUP(V712,'season patterns'!U:V,2,FALSE)</f>
        <v>6.1045402518122857E-3</v>
      </c>
      <c r="X712">
        <f>VLOOKUP(W712,'season patterns'!V:W,2,FALSE)</f>
        <v>2.2510492178557804E-2</v>
      </c>
      <c r="Y712">
        <f>VLOOKUP(X712,'season patterns'!W:X,2,FALSE)</f>
        <v>2.0602823349866461E-2</v>
      </c>
      <c r="Z712">
        <f>VLOOKUP(Y712,'season patterns'!X:Y,2,FALSE)</f>
        <v>1.1827546737886304E-2</v>
      </c>
      <c r="AA712">
        <f>VLOOKUP(Z712,'season patterns'!Y:Z,2,FALSE)</f>
        <v>7.9740557039297971E-2</v>
      </c>
      <c r="AB712">
        <f>VLOOKUP(AA712,'season patterns'!Z:AA,2,FALSE)</f>
        <v>2.327355971003434E-2</v>
      </c>
      <c r="AC712">
        <f>VLOOKUP(AB712,'season patterns'!AA:AB,2,FALSE)</f>
        <v>2.6325829835940482E-2</v>
      </c>
      <c r="AD712">
        <f>VLOOKUP(AC712,'season patterns'!AB:AC,2,FALSE)</f>
        <v>1.7932086989698587E-2</v>
      </c>
      <c r="AE712">
        <f>VLOOKUP(AD712,'season patterns'!AC:AD,2,FALSE)</f>
        <v>2.0602823349866461E-2</v>
      </c>
      <c r="AF712">
        <f>VLOOKUP(AE712,'season patterns'!AD:AE,2,FALSE)</f>
        <v>3.128576879053796E-2</v>
      </c>
      <c r="AG712">
        <f>VLOOKUP(AF712,'season patterns'!AE:AF,2,FALSE)</f>
        <v>4.6928653185806947E-2</v>
      </c>
      <c r="AH712">
        <f>VLOOKUP(AG712,'season patterns'!AF:AG,2,FALSE)</f>
        <v>2.1365890881343001E-2</v>
      </c>
      <c r="AI712">
        <f>VLOOKUP(AH712,'season patterns'!AG:AH,2,FALSE)</f>
        <v>4.5402518122853876E-2</v>
      </c>
      <c r="AJ712">
        <f>VLOOKUP(AI712,'season patterns'!AH:AI,2,FALSE)</f>
        <v>2.3655093475772607E-2</v>
      </c>
      <c r="AK712">
        <f>VLOOKUP(AJ712,'season patterns'!AI:AJ,2,FALSE)</f>
        <v>1.5261350629530714E-2</v>
      </c>
      <c r="AL712">
        <f>VLOOKUP(AK712,'season patterns'!AJ:AK,2,FALSE)</f>
        <v>3.7771842808088513E-2</v>
      </c>
      <c r="AM712">
        <f>VLOOKUP(AL712,'season patterns'!AK:AL,2,FALSE)</f>
        <v>3.2048836322014496E-2</v>
      </c>
      <c r="AN712">
        <f>VLOOKUP(AM712,'season patterns'!AL:AM,2,FALSE)</f>
        <v>2.9378099961846624E-2</v>
      </c>
      <c r="AO712">
        <f>VLOOKUP(AN712,'season patterns'!AM:AN,2,FALSE)</f>
        <v>2.2128958412819536E-2</v>
      </c>
      <c r="AP712">
        <f>VLOOKUP(AO712,'season patterns'!AN:AO,2,FALSE)</f>
        <v>2.1747424647081268E-2</v>
      </c>
      <c r="AQ712">
        <f>VLOOKUP(AP712,'season patterns'!AO:AP,2,FALSE)</f>
        <v>2.0602823349866461E-2</v>
      </c>
      <c r="AR712">
        <f>VLOOKUP(AQ712,'season patterns'!AP:AQ,2,FALSE)</f>
        <v>1.2209080503624571E-2</v>
      </c>
      <c r="AS712">
        <f>VLOOKUP(AR712,'season patterns'!AQ:AR,2,FALSE)</f>
        <v>1.6405951926745516E-2</v>
      </c>
      <c r="AT712">
        <f>VLOOKUP(AS712,'season patterns'!AR:AS,2,FALSE)</f>
        <v>2.3655093475772607E-2</v>
      </c>
      <c r="AU712">
        <f>VLOOKUP(AT712,'season patterns'!AS:AT,2,FALSE)</f>
        <v>2.4036627241510875E-2</v>
      </c>
      <c r="AV712">
        <f>VLOOKUP(AU712,'season patterns'!AT:AU,2,FALSE)</f>
        <v>1.9458222052651658E-2</v>
      </c>
      <c r="AW712">
        <f>VLOOKUP(AV712,'season patterns'!AU:AV,2,FALSE)</f>
        <v>8.7752766119801595E-3</v>
      </c>
      <c r="AX712">
        <f>VLOOKUP(AW712,'season patterns'!AV:AW,2,FALSE)</f>
        <v>1.6024418161007248E-2</v>
      </c>
      <c r="AY712">
        <f>VLOOKUP(AX712,'season patterns'!AW:AX,2,FALSE)</f>
        <v>9.9198779091949629E-3</v>
      </c>
      <c r="AZ712">
        <f>VLOOKUP(AY712,'season patterns'!AX:AY,2,FALSE)</f>
        <v>9.9198779091949629E-3</v>
      </c>
      <c r="BA712">
        <f>VLOOKUP(AZ712,'season patterns'!AY:AZ,2,FALSE)</f>
        <v>1.4879816863792446E-2</v>
      </c>
      <c r="BB712">
        <f>VLOOKUP(BA712,'season patterns'!AZ:BA,2,FALSE)</f>
        <v>1.7932086989698587E-2</v>
      </c>
    </row>
    <row r="713" spans="1:54" x14ac:dyDescent="0.3">
      <c r="A713" t="s">
        <v>310</v>
      </c>
      <c r="B713" t="s">
        <v>79</v>
      </c>
      <c r="C713">
        <f>VLOOKUP(B713,'season patterns'!A:B,2,FALSE)</f>
        <v>6.1045402518122857E-3</v>
      </c>
      <c r="D713">
        <f>VLOOKUP(C713,'season patterns'!B:C,2,FALSE)</f>
        <v>4.1968714231209459E-3</v>
      </c>
      <c r="E713">
        <f>VLOOKUP(D713,'season patterns'!C:D,2,FALSE)</f>
        <v>1.7932086989698587E-2</v>
      </c>
      <c r="F713">
        <f>VLOOKUP(E713,'season patterns'!D:E,2,FALSE)</f>
        <v>9.9198779091949629E-3</v>
      </c>
      <c r="G713">
        <f>VLOOKUP(F713,'season patterns'!E:F,2,FALSE)</f>
        <v>8.3937428462418917E-3</v>
      </c>
      <c r="H713">
        <f>VLOOKUP(G713,'season patterns'!F:G,2,FALSE)</f>
        <v>1.5261350629530714E-2</v>
      </c>
      <c r="I713">
        <f>VLOOKUP(H713,'season patterns'!G:H,2,FALSE)</f>
        <v>2.4418161007249143E-2</v>
      </c>
      <c r="J713">
        <f>VLOOKUP(I713,'season patterns'!H:I,2,FALSE)</f>
        <v>8.7752766119801595E-3</v>
      </c>
      <c r="K713">
        <f>VLOOKUP(J713,'season patterns'!I:J,2,FALSE)</f>
        <v>1.0301411674933231E-2</v>
      </c>
      <c r="L713">
        <f>VLOOKUP(K713,'season patterns'!J:K,2,FALSE)</f>
        <v>1.4879816863792446E-2</v>
      </c>
      <c r="M713">
        <f>VLOOKUP(L713,'season patterns'!K:L,2,FALSE)</f>
        <v>7.630675314765357E-3</v>
      </c>
      <c r="N713">
        <f>VLOOKUP(M713,'season patterns'!L:M,2,FALSE)</f>
        <v>3.8153376573826785E-3</v>
      </c>
      <c r="O713">
        <f>VLOOKUP(N713,'season patterns'!M:N,2,FALSE)</f>
        <v>6.4860740175505536E-3</v>
      </c>
      <c r="P713">
        <f>VLOOKUP(O713,'season patterns'!N:O,2,FALSE)</f>
        <v>1.1446012972148036E-2</v>
      </c>
      <c r="Q713">
        <f>VLOOKUP(P713,'season patterns'!O:P,2,FALSE)</f>
        <v>8.3937428462418917E-3</v>
      </c>
      <c r="R713">
        <f>VLOOKUP(Q713,'season patterns'!P:Q,2,FALSE)</f>
        <v>6.4860740175505536E-3</v>
      </c>
      <c r="S713">
        <f>VLOOKUP(R713,'season patterns'!Q:R,2,FALSE)</f>
        <v>1.8313620755436855E-2</v>
      </c>
      <c r="T713">
        <f>VLOOKUP(S713,'season patterns'!R:S,2,FALSE)</f>
        <v>4.1587180465471191E-2</v>
      </c>
      <c r="U713">
        <f>VLOOKUP(T713,'season patterns'!S:T,2,FALSE)</f>
        <v>9.1568103777184273E-3</v>
      </c>
      <c r="V713">
        <f>VLOOKUP(U713,'season patterns'!T:U,2,FALSE)</f>
        <v>1.6787485692483783E-2</v>
      </c>
      <c r="W713">
        <f>VLOOKUP(V713,'season patterns'!U:V,2,FALSE)</f>
        <v>6.1045402518122857E-3</v>
      </c>
      <c r="X713">
        <f>VLOOKUP(W713,'season patterns'!V:W,2,FALSE)</f>
        <v>2.2510492178557804E-2</v>
      </c>
      <c r="Y713">
        <f>VLOOKUP(X713,'season patterns'!W:X,2,FALSE)</f>
        <v>2.0602823349866461E-2</v>
      </c>
      <c r="Z713">
        <f>VLOOKUP(Y713,'season patterns'!X:Y,2,FALSE)</f>
        <v>1.1827546737886304E-2</v>
      </c>
      <c r="AA713">
        <f>VLOOKUP(Z713,'season patterns'!Y:Z,2,FALSE)</f>
        <v>7.9740557039297971E-2</v>
      </c>
      <c r="AB713">
        <f>VLOOKUP(AA713,'season patterns'!Z:AA,2,FALSE)</f>
        <v>2.327355971003434E-2</v>
      </c>
      <c r="AC713">
        <f>VLOOKUP(AB713,'season patterns'!AA:AB,2,FALSE)</f>
        <v>2.6325829835940482E-2</v>
      </c>
      <c r="AD713">
        <f>VLOOKUP(AC713,'season patterns'!AB:AC,2,FALSE)</f>
        <v>1.7932086989698587E-2</v>
      </c>
      <c r="AE713">
        <f>VLOOKUP(AD713,'season patterns'!AC:AD,2,FALSE)</f>
        <v>2.0602823349866461E-2</v>
      </c>
      <c r="AF713">
        <f>VLOOKUP(AE713,'season patterns'!AD:AE,2,FALSE)</f>
        <v>3.128576879053796E-2</v>
      </c>
      <c r="AG713">
        <f>VLOOKUP(AF713,'season patterns'!AE:AF,2,FALSE)</f>
        <v>4.6928653185806947E-2</v>
      </c>
      <c r="AH713">
        <f>VLOOKUP(AG713,'season patterns'!AF:AG,2,FALSE)</f>
        <v>2.1365890881343001E-2</v>
      </c>
      <c r="AI713">
        <f>VLOOKUP(AH713,'season patterns'!AG:AH,2,FALSE)</f>
        <v>4.5402518122853876E-2</v>
      </c>
      <c r="AJ713">
        <f>VLOOKUP(AI713,'season patterns'!AH:AI,2,FALSE)</f>
        <v>2.3655093475772607E-2</v>
      </c>
      <c r="AK713">
        <f>VLOOKUP(AJ713,'season patterns'!AI:AJ,2,FALSE)</f>
        <v>1.5261350629530714E-2</v>
      </c>
      <c r="AL713">
        <f>VLOOKUP(AK713,'season patterns'!AJ:AK,2,FALSE)</f>
        <v>3.7771842808088513E-2</v>
      </c>
      <c r="AM713">
        <f>VLOOKUP(AL713,'season patterns'!AK:AL,2,FALSE)</f>
        <v>3.2048836322014496E-2</v>
      </c>
      <c r="AN713">
        <f>VLOOKUP(AM713,'season patterns'!AL:AM,2,FALSE)</f>
        <v>2.9378099961846624E-2</v>
      </c>
      <c r="AO713">
        <f>VLOOKUP(AN713,'season patterns'!AM:AN,2,FALSE)</f>
        <v>2.2128958412819536E-2</v>
      </c>
      <c r="AP713">
        <f>VLOOKUP(AO713,'season patterns'!AN:AO,2,FALSE)</f>
        <v>2.1747424647081268E-2</v>
      </c>
      <c r="AQ713">
        <f>VLOOKUP(AP713,'season patterns'!AO:AP,2,FALSE)</f>
        <v>2.0602823349866461E-2</v>
      </c>
      <c r="AR713">
        <f>VLOOKUP(AQ713,'season patterns'!AP:AQ,2,FALSE)</f>
        <v>1.2209080503624571E-2</v>
      </c>
      <c r="AS713">
        <f>VLOOKUP(AR713,'season patterns'!AQ:AR,2,FALSE)</f>
        <v>1.6405951926745516E-2</v>
      </c>
      <c r="AT713">
        <f>VLOOKUP(AS713,'season patterns'!AR:AS,2,FALSE)</f>
        <v>2.3655093475772607E-2</v>
      </c>
      <c r="AU713">
        <f>VLOOKUP(AT713,'season patterns'!AS:AT,2,FALSE)</f>
        <v>2.4036627241510875E-2</v>
      </c>
      <c r="AV713">
        <f>VLOOKUP(AU713,'season patterns'!AT:AU,2,FALSE)</f>
        <v>1.9458222052651658E-2</v>
      </c>
      <c r="AW713">
        <f>VLOOKUP(AV713,'season patterns'!AU:AV,2,FALSE)</f>
        <v>8.7752766119801595E-3</v>
      </c>
      <c r="AX713">
        <f>VLOOKUP(AW713,'season patterns'!AV:AW,2,FALSE)</f>
        <v>1.6024418161007248E-2</v>
      </c>
      <c r="AY713">
        <f>VLOOKUP(AX713,'season patterns'!AW:AX,2,FALSE)</f>
        <v>9.9198779091949629E-3</v>
      </c>
      <c r="AZ713">
        <f>VLOOKUP(AY713,'season patterns'!AX:AY,2,FALSE)</f>
        <v>9.9198779091949629E-3</v>
      </c>
      <c r="BA713">
        <f>VLOOKUP(AZ713,'season patterns'!AY:AZ,2,FALSE)</f>
        <v>1.4879816863792446E-2</v>
      </c>
      <c r="BB713">
        <f>VLOOKUP(BA713,'season patterns'!AZ:BA,2,FALSE)</f>
        <v>1.7932086989698587E-2</v>
      </c>
    </row>
    <row r="714" spans="1:54" x14ac:dyDescent="0.3">
      <c r="A714" t="s">
        <v>311</v>
      </c>
      <c r="B714" t="s">
        <v>41</v>
      </c>
      <c r="C714">
        <f>VLOOKUP(B714,'season patterns'!A:B,2,FALSE)</f>
        <v>7.6408763200143592E-3</v>
      </c>
      <c r="D714">
        <f>VLOOKUP(C714,'season patterns'!B:C,2,FALSE)</f>
        <v>5.909526041303112E-3</v>
      </c>
      <c r="E714">
        <f>VLOOKUP(D714,'season patterns'!C:D,2,FALSE)</f>
        <v>4.1806687075576117E-3</v>
      </c>
      <c r="F714">
        <f>VLOOKUP(E714,'season patterns'!D:E,2,FALSE)</f>
        <v>2.2486363591037367E-2</v>
      </c>
      <c r="G714">
        <f>VLOOKUP(F714,'season patterns'!E:F,2,FALSE)</f>
        <v>6.485396328390655E-3</v>
      </c>
      <c r="H714">
        <f>VLOOKUP(G714,'season patterns'!F:G,2,FALSE)</f>
        <v>2.7385000448730094E-3</v>
      </c>
      <c r="I714">
        <f>VLOOKUP(H714,'season patterns'!G:H,2,FALSE)</f>
        <v>5.3336557542155699E-3</v>
      </c>
      <c r="J714">
        <f>VLOOKUP(I714,'season patterns'!H:I,2,FALSE)</f>
        <v>4.1794222350747378E-3</v>
      </c>
      <c r="K714">
        <f>VLOOKUP(J714,'season patterns'!I:J,2,FALSE)</f>
        <v>3.1710259964301026E-3</v>
      </c>
      <c r="L714">
        <f>VLOOKUP(K714,'season patterns'!J:K,2,FALSE)</f>
        <v>1.2975778546712802E-3</v>
      </c>
      <c r="M714">
        <f>VLOOKUP(L714,'season patterns'!K:L,2,FALSE)</f>
        <v>3.4589611399738741E-3</v>
      </c>
      <c r="N714">
        <f>VLOOKUP(M714,'season patterns'!L:M,2,FALSE)</f>
        <v>5.909526041303112E-3</v>
      </c>
      <c r="O714">
        <f>VLOOKUP(N714,'season patterns'!M:N,2,FALSE)</f>
        <v>4.0360778995442896E-3</v>
      </c>
      <c r="P714">
        <f>VLOOKUP(O714,'season patterns'!N:O,2,FALSE)</f>
        <v>5.910772513785985E-3</v>
      </c>
      <c r="Q714">
        <f>VLOOKUP(P714,'season patterns'!O:P,2,FALSE)</f>
        <v>3.8914870915309676E-3</v>
      </c>
      <c r="R714">
        <f>VLOOKUP(Q714,'season patterns'!P:Q,2,FALSE)</f>
        <v>9.0805520377332145E-3</v>
      </c>
      <c r="S714">
        <f>VLOOKUP(R714,'season patterns'!Q:R,2,FALSE)</f>
        <v>1.1529870466579579E-3</v>
      </c>
      <c r="T714">
        <f>VLOOKUP(S714,'season patterns'!R:S,2,FALSE)</f>
        <v>5.6062592862199973E-2</v>
      </c>
      <c r="U714">
        <f>VLOOKUP(T714,'season patterns'!S:T,2,FALSE)</f>
        <v>1.2829941266216607E-2</v>
      </c>
      <c r="V714">
        <f>VLOOKUP(U714,'season patterns'!T:U,2,FALSE)</f>
        <v>1.8303201938514004E-2</v>
      </c>
      <c r="W714">
        <f>VLOOKUP(V714,'season patterns'!U:V,2,FALSE)</f>
        <v>1.1964889363102421E-2</v>
      </c>
      <c r="X714">
        <f>VLOOKUP(W714,'season patterns'!V:W,2,FALSE)</f>
        <v>1.859612297198927E-2</v>
      </c>
      <c r="Y714">
        <f>VLOOKUP(X714,'season patterns'!W:X,2,FALSE)</f>
        <v>1.9599533320702411E-2</v>
      </c>
      <c r="Z714">
        <f>VLOOKUP(Y714,'season patterns'!X:Y,2,FALSE)</f>
        <v>6.2838417279100139E-2</v>
      </c>
      <c r="AA714">
        <f>VLOOKUP(Z714,'season patterns'!Y:Z,2,FALSE)</f>
        <v>1.5132175942083903E-2</v>
      </c>
      <c r="AB714">
        <f>VLOOKUP(AA714,'season patterns'!Z:AA,2,FALSE)</f>
        <v>4.9723033814305512E-2</v>
      </c>
      <c r="AC714">
        <f>VLOOKUP(AB714,'season patterns'!AA:AB,2,FALSE)</f>
        <v>3.2142785915858119E-2</v>
      </c>
      <c r="AD714">
        <f>VLOOKUP(AC714,'season patterns'!AB:AC,2,FALSE)</f>
        <v>3.776437681361746E-2</v>
      </c>
      <c r="AE714">
        <f>VLOOKUP(AD714,'season patterns'!AC:AD,2,FALSE)</f>
        <v>3.3149935682019883E-2</v>
      </c>
      <c r="AF714">
        <f>VLOOKUP(AE714,'season patterns'!AD:AE,2,FALSE)</f>
        <v>5.2609864084640467E-2</v>
      </c>
      <c r="AG714">
        <f>VLOOKUP(AF714,'season patterns'!AE:AF,2,FALSE)</f>
        <v>2.4931942602435107E-2</v>
      </c>
      <c r="AH714">
        <f>VLOOKUP(AG714,'season patterns'!AF:AG,2,FALSE)</f>
        <v>2.9546383734032684E-2</v>
      </c>
      <c r="AI714">
        <f>VLOOKUP(AH714,'season patterns'!AG:AH,2,FALSE)</f>
        <v>1.8881565170567292E-2</v>
      </c>
      <c r="AJ714">
        <f>VLOOKUP(AI714,'season patterns'!AH:AI,2,FALSE)</f>
        <v>2.7672935592273865E-2</v>
      </c>
      <c r="AK714">
        <f>VLOOKUP(AJ714,'season patterns'!AI:AJ,2,FALSE)</f>
        <v>2.536820797144082E-2</v>
      </c>
      <c r="AL714">
        <f>VLOOKUP(AK714,'season patterns'!AJ:AK,2,FALSE)</f>
        <v>3.24257351694704E-2</v>
      </c>
      <c r="AM714">
        <f>VLOOKUP(AL714,'season patterns'!AK:AL,2,FALSE)</f>
        <v>2.89680205019794E-2</v>
      </c>
      <c r="AN714">
        <f>VLOOKUP(AM714,'season patterns'!AL:AM,2,FALSE)</f>
        <v>3.3870396777120747E-2</v>
      </c>
      <c r="AO714">
        <f>VLOOKUP(AN714,'season patterns'!AM:AN,2,FALSE)</f>
        <v>2.8104215071348086E-2</v>
      </c>
      <c r="AP714">
        <f>VLOOKUP(AO714,'season patterns'!AN:AO,2,FALSE)</f>
        <v>2.5077779882931306E-2</v>
      </c>
      <c r="AQ714">
        <f>VLOOKUP(AP714,'season patterns'!AO:AP,2,FALSE)</f>
        <v>2.1905507414018328E-2</v>
      </c>
      <c r="AR714">
        <f>VLOOKUP(AQ714,'season patterns'!AP:AQ,2,FALSE)</f>
        <v>3.7481427560005186E-2</v>
      </c>
      <c r="AS714">
        <f>VLOOKUP(AR714,'season patterns'!AQ:AR,2,FALSE)</f>
        <v>3.1281473430192552E-2</v>
      </c>
      <c r="AT714">
        <f>VLOOKUP(AS714,'season patterns'!AR:AS,2,FALSE)</f>
        <v>2.0179143025238572E-2</v>
      </c>
      <c r="AU714">
        <f>VLOOKUP(AT714,'season patterns'!AS:AT,2,FALSE)</f>
        <v>2.2776791679546882E-2</v>
      </c>
      <c r="AV714">
        <f>VLOOKUP(AU714,'season patterns'!AT:AU,2,FALSE)</f>
        <v>1.3549155888834596E-2</v>
      </c>
      <c r="AW714">
        <f>VLOOKUP(AV714,'season patterns'!AU:AV,2,FALSE)</f>
        <v>1.0234785556874047E-2</v>
      </c>
      <c r="AX714">
        <f>VLOOKUP(AW714,'season patterns'!AV:AW,2,FALSE)</f>
        <v>7.2083503684572652E-3</v>
      </c>
      <c r="AY714">
        <f>VLOOKUP(AX714,'season patterns'!AW:AX,2,FALSE)</f>
        <v>6.6312336088868501E-3</v>
      </c>
      <c r="AZ714">
        <f>VLOOKUP(AY714,'season patterns'!AX:AY,2,FALSE)</f>
        <v>1.3405811553304149E-2</v>
      </c>
      <c r="BA714">
        <f>VLOOKUP(AZ714,'season patterns'!AY:AZ,2,FALSE)</f>
        <v>7.2083503684572652E-3</v>
      </c>
      <c r="BB714">
        <f>VLOOKUP(BA714,'season patterns'!AZ:BA,2,FALSE)</f>
        <v>1.5710539174137193E-2</v>
      </c>
    </row>
    <row r="715" spans="1:54" x14ac:dyDescent="0.3">
      <c r="A715" t="s">
        <v>418</v>
      </c>
      <c r="B715" t="s">
        <v>39</v>
      </c>
      <c r="C715">
        <f>VLOOKUP(B715,'season patterns'!A:B,2,FALSE)</f>
        <v>0</v>
      </c>
      <c r="D715">
        <f>VLOOKUP(C715,'season patterns'!B:C,2,FALSE)</f>
        <v>0</v>
      </c>
      <c r="E715">
        <f>VLOOKUP(D715,'season patterns'!C:D,2,FALSE)</f>
        <v>0</v>
      </c>
      <c r="F715">
        <f>VLOOKUP(E715,'season patterns'!D:E,2,FALSE)</f>
        <v>0</v>
      </c>
      <c r="G715">
        <f>VLOOKUP(F715,'season patterns'!E:F,2,FALSE)</f>
        <v>0</v>
      </c>
      <c r="H715">
        <f>VLOOKUP(G715,'season patterns'!F:G,2,FALSE)</f>
        <v>0</v>
      </c>
      <c r="I715">
        <f>VLOOKUP(H715,'season patterns'!G:H,2,FALSE)</f>
        <v>0</v>
      </c>
      <c r="J715">
        <f>VLOOKUP(I715,'season patterns'!H:I,2,FALSE)</f>
        <v>0</v>
      </c>
      <c r="K715">
        <f>VLOOKUP(J715,'season patterns'!I:J,2,FALSE)</f>
        <v>0</v>
      </c>
      <c r="L715">
        <f>VLOOKUP(K715,'season patterns'!J:K,2,FALSE)</f>
        <v>0</v>
      </c>
      <c r="M715">
        <f>VLOOKUP(L715,'season patterns'!K:L,2,FALSE)</f>
        <v>0</v>
      </c>
      <c r="N715">
        <f>VLOOKUP(M715,'season patterns'!L:M,2,FALSE)</f>
        <v>0</v>
      </c>
      <c r="O715">
        <f>VLOOKUP(N715,'season patterns'!M:N,2,FALSE)</f>
        <v>0</v>
      </c>
      <c r="P715">
        <f>VLOOKUP(O715,'season patterns'!N:O,2,FALSE)</f>
        <v>0</v>
      </c>
      <c r="Q715">
        <f>VLOOKUP(P715,'season patterns'!O:P,2,FALSE)</f>
        <v>0</v>
      </c>
      <c r="R715">
        <f>VLOOKUP(Q715,'season patterns'!P:Q,2,FALSE)</f>
        <v>0</v>
      </c>
      <c r="S715">
        <f>VLOOKUP(R715,'season patterns'!Q:R,2,FALSE)</f>
        <v>0</v>
      </c>
      <c r="T715">
        <f>VLOOKUP(S715,'season patterns'!R:S,2,FALSE)</f>
        <v>0</v>
      </c>
      <c r="U715">
        <f>VLOOKUP(T715,'season patterns'!S:T,2,FALSE)</f>
        <v>0</v>
      </c>
      <c r="V715">
        <f>VLOOKUP(U715,'season patterns'!T:U,2,FALSE)</f>
        <v>2.3953243269138639E-3</v>
      </c>
      <c r="W715">
        <f>VLOOKUP(V715,'season patterns'!U:V,2,FALSE)</f>
        <v>4.321165085752611E-2</v>
      </c>
      <c r="X715">
        <f>VLOOKUP(W715,'season patterns'!V:W,2,FALSE)</f>
        <v>1.197662163456932E-2</v>
      </c>
      <c r="Y715">
        <f>VLOOKUP(X715,'season patterns'!W:X,2,FALSE)</f>
        <v>1.0060362173038229E-2</v>
      </c>
      <c r="Z715">
        <f>VLOOKUP(Y715,'season patterns'!X:Y,2,FALSE)</f>
        <v>0.20465651049152056</v>
      </c>
      <c r="AA715">
        <f>VLOOKUP(Z715,'season patterns'!Y:Z,2,FALSE)</f>
        <v>3.6792181661396951E-2</v>
      </c>
      <c r="AB715">
        <f>VLOOKUP(AA715,'season patterns'!Z:AA,2,FALSE)</f>
        <v>3.1905720034492671E-2</v>
      </c>
      <c r="AC715">
        <f>VLOOKUP(AB715,'season patterns'!AA:AB,2,FALSE)</f>
        <v>4.3115837884449551E-3</v>
      </c>
      <c r="AD715">
        <f>VLOOKUP(AC715,'season patterns'!AB:AC,2,FALSE)</f>
        <v>3.2863849765258218E-2</v>
      </c>
      <c r="AE715">
        <f>VLOOKUP(AD715,'season patterns'!AC:AD,2,FALSE)</f>
        <v>0.11871227364185111</v>
      </c>
      <c r="AF715">
        <f>VLOOKUP(AE715,'season patterns'!AD:AE,2,FALSE)</f>
        <v>2.3474178403755867E-2</v>
      </c>
      <c r="AG715">
        <f>VLOOKUP(AF715,'season patterns'!AE:AF,2,FALSE)</f>
        <v>1.216824758072243E-2</v>
      </c>
      <c r="AH715">
        <f>VLOOKUP(AG715,'season patterns'!AF:AG,2,FALSE)</f>
        <v>3.5163361119095522E-2</v>
      </c>
      <c r="AI715">
        <f>VLOOKUP(AH715,'season patterns'!AG:AH,2,FALSE)</f>
        <v>5.8062661684392065E-2</v>
      </c>
      <c r="AJ715">
        <f>VLOOKUP(AI715,'season patterns'!AH:AI,2,FALSE)</f>
        <v>1.4563571907636293E-2</v>
      </c>
      <c r="AK715">
        <f>VLOOKUP(AJ715,'season patterns'!AI:AJ,2,FALSE)</f>
        <v>6.3524001149755677E-2</v>
      </c>
      <c r="AL715">
        <f>VLOOKUP(AK715,'season patterns'!AJ:AK,2,FALSE)</f>
        <v>1.4946823799942513E-2</v>
      </c>
      <c r="AM715">
        <f>VLOOKUP(AL715,'season patterns'!AK:AL,2,FALSE)</f>
        <v>1.4084507042253521E-2</v>
      </c>
      <c r="AN715">
        <f>VLOOKUP(AM715,'season patterns'!AL:AM,2,FALSE)</f>
        <v>3.2480597872951995E-2</v>
      </c>
      <c r="AO715">
        <f>VLOOKUP(AN715,'season patterns'!AM:AN,2,FALSE)</f>
        <v>2.2132796780684104E-2</v>
      </c>
      <c r="AP715">
        <f>VLOOKUP(AO715,'season patterns'!AN:AO,2,FALSE)</f>
        <v>2.6636006515282168E-2</v>
      </c>
      <c r="AQ715">
        <f>VLOOKUP(AP715,'season patterns'!AO:AP,2,FALSE)</f>
        <v>1.4851010826865957E-2</v>
      </c>
      <c r="AR715">
        <f>VLOOKUP(AQ715,'season patterns'!AP:AQ,2,FALSE)</f>
        <v>2.8839704896042925E-2</v>
      </c>
      <c r="AS715">
        <f>VLOOKUP(AR715,'season patterns'!AQ:AR,2,FALSE)</f>
        <v>2.3378365430679313E-2</v>
      </c>
      <c r="AT715">
        <f>VLOOKUP(AS715,'season patterns'!AR:AS,2,FALSE)</f>
        <v>1.9162594615310911E-2</v>
      </c>
      <c r="AU715">
        <f>VLOOKUP(AT715,'season patterns'!AS:AT,2,FALSE)</f>
        <v>9.4854843345789017E-3</v>
      </c>
      <c r="AV715">
        <f>VLOOKUP(AU715,'season patterns'!AT:AU,2,FALSE)</f>
        <v>1.0443614065344447E-2</v>
      </c>
      <c r="AW715">
        <f>VLOOKUP(AV715,'season patterns'!AU:AV,2,FALSE)</f>
        <v>1.2359873526875538E-2</v>
      </c>
      <c r="AX715">
        <f>VLOOKUP(AW715,'season patterns'!AV:AW,2,FALSE)</f>
        <v>9.7729232538085655E-3</v>
      </c>
      <c r="AY715">
        <f>VLOOKUP(AX715,'season patterns'!AW:AX,2,FALSE)</f>
        <v>2.4911372999904188E-2</v>
      </c>
      <c r="AZ715">
        <f>VLOOKUP(AY715,'season patterns'!AX:AY,2,FALSE)</f>
        <v>2.2420235699913769E-2</v>
      </c>
      <c r="BA715">
        <f>VLOOKUP(AZ715,'season patterns'!AY:AZ,2,FALSE)</f>
        <v>5.1739005461339466E-3</v>
      </c>
      <c r="BB715">
        <f>VLOOKUP(BA715,'season patterns'!AZ:BA,2,FALSE)</f>
        <v>5.0780875730573917E-3</v>
      </c>
    </row>
    <row r="716" spans="1:54" x14ac:dyDescent="0.3">
      <c r="A716" t="s">
        <v>527</v>
      </c>
      <c r="B716" t="s">
        <v>41</v>
      </c>
      <c r="C716">
        <f>VLOOKUP(B716,'season patterns'!A:B,2,FALSE)</f>
        <v>7.6408763200143592E-3</v>
      </c>
      <c r="D716">
        <f>VLOOKUP(C716,'season patterns'!B:C,2,FALSE)</f>
        <v>5.909526041303112E-3</v>
      </c>
      <c r="E716">
        <f>VLOOKUP(D716,'season patterns'!C:D,2,FALSE)</f>
        <v>4.1806687075576117E-3</v>
      </c>
      <c r="F716">
        <f>VLOOKUP(E716,'season patterns'!D:E,2,FALSE)</f>
        <v>2.2486363591037367E-2</v>
      </c>
      <c r="G716">
        <f>VLOOKUP(F716,'season patterns'!E:F,2,FALSE)</f>
        <v>6.485396328390655E-3</v>
      </c>
      <c r="H716">
        <f>VLOOKUP(G716,'season patterns'!F:G,2,FALSE)</f>
        <v>2.7385000448730094E-3</v>
      </c>
      <c r="I716">
        <f>VLOOKUP(H716,'season patterns'!G:H,2,FALSE)</f>
        <v>5.3336557542155699E-3</v>
      </c>
      <c r="J716">
        <f>VLOOKUP(I716,'season patterns'!H:I,2,FALSE)</f>
        <v>4.1794222350747378E-3</v>
      </c>
      <c r="K716">
        <f>VLOOKUP(J716,'season patterns'!I:J,2,FALSE)</f>
        <v>3.1710259964301026E-3</v>
      </c>
      <c r="L716">
        <f>VLOOKUP(K716,'season patterns'!J:K,2,FALSE)</f>
        <v>1.2975778546712802E-3</v>
      </c>
      <c r="M716">
        <f>VLOOKUP(L716,'season patterns'!K:L,2,FALSE)</f>
        <v>3.4589611399738741E-3</v>
      </c>
      <c r="N716">
        <f>VLOOKUP(M716,'season patterns'!L:M,2,FALSE)</f>
        <v>5.909526041303112E-3</v>
      </c>
      <c r="O716">
        <f>VLOOKUP(N716,'season patterns'!M:N,2,FALSE)</f>
        <v>4.0360778995442896E-3</v>
      </c>
      <c r="P716">
        <f>VLOOKUP(O716,'season patterns'!N:O,2,FALSE)</f>
        <v>5.910772513785985E-3</v>
      </c>
      <c r="Q716">
        <f>VLOOKUP(P716,'season patterns'!O:P,2,FALSE)</f>
        <v>3.8914870915309676E-3</v>
      </c>
      <c r="R716">
        <f>VLOOKUP(Q716,'season patterns'!P:Q,2,FALSE)</f>
        <v>9.0805520377332145E-3</v>
      </c>
      <c r="S716">
        <f>VLOOKUP(R716,'season patterns'!Q:R,2,FALSE)</f>
        <v>1.1529870466579579E-3</v>
      </c>
      <c r="T716">
        <f>VLOOKUP(S716,'season patterns'!R:S,2,FALSE)</f>
        <v>5.6062592862199973E-2</v>
      </c>
      <c r="U716">
        <f>VLOOKUP(T716,'season patterns'!S:T,2,FALSE)</f>
        <v>1.2829941266216607E-2</v>
      </c>
      <c r="V716">
        <f>VLOOKUP(U716,'season patterns'!T:U,2,FALSE)</f>
        <v>1.8303201938514004E-2</v>
      </c>
      <c r="W716">
        <f>VLOOKUP(V716,'season patterns'!U:V,2,FALSE)</f>
        <v>1.1964889363102421E-2</v>
      </c>
      <c r="X716">
        <f>VLOOKUP(W716,'season patterns'!V:W,2,FALSE)</f>
        <v>1.859612297198927E-2</v>
      </c>
      <c r="Y716">
        <f>VLOOKUP(X716,'season patterns'!W:X,2,FALSE)</f>
        <v>1.9599533320702411E-2</v>
      </c>
      <c r="Z716">
        <f>VLOOKUP(Y716,'season patterns'!X:Y,2,FALSE)</f>
        <v>6.2838417279100139E-2</v>
      </c>
      <c r="AA716">
        <f>VLOOKUP(Z716,'season patterns'!Y:Z,2,FALSE)</f>
        <v>1.5132175942083903E-2</v>
      </c>
      <c r="AB716">
        <f>VLOOKUP(AA716,'season patterns'!Z:AA,2,FALSE)</f>
        <v>4.9723033814305512E-2</v>
      </c>
      <c r="AC716">
        <f>VLOOKUP(AB716,'season patterns'!AA:AB,2,FALSE)</f>
        <v>3.2142785915858119E-2</v>
      </c>
      <c r="AD716">
        <f>VLOOKUP(AC716,'season patterns'!AB:AC,2,FALSE)</f>
        <v>3.776437681361746E-2</v>
      </c>
      <c r="AE716">
        <f>VLOOKUP(AD716,'season patterns'!AC:AD,2,FALSE)</f>
        <v>3.3149935682019883E-2</v>
      </c>
      <c r="AF716">
        <f>VLOOKUP(AE716,'season patterns'!AD:AE,2,FALSE)</f>
        <v>5.2609864084640467E-2</v>
      </c>
      <c r="AG716">
        <f>VLOOKUP(AF716,'season patterns'!AE:AF,2,FALSE)</f>
        <v>2.4931942602435107E-2</v>
      </c>
      <c r="AH716">
        <f>VLOOKUP(AG716,'season patterns'!AF:AG,2,FALSE)</f>
        <v>2.9546383734032684E-2</v>
      </c>
      <c r="AI716">
        <f>VLOOKUP(AH716,'season patterns'!AG:AH,2,FALSE)</f>
        <v>1.8881565170567292E-2</v>
      </c>
      <c r="AJ716">
        <f>VLOOKUP(AI716,'season patterns'!AH:AI,2,FALSE)</f>
        <v>2.7672935592273865E-2</v>
      </c>
      <c r="AK716">
        <f>VLOOKUP(AJ716,'season patterns'!AI:AJ,2,FALSE)</f>
        <v>2.536820797144082E-2</v>
      </c>
      <c r="AL716">
        <f>VLOOKUP(AK716,'season patterns'!AJ:AK,2,FALSE)</f>
        <v>3.24257351694704E-2</v>
      </c>
      <c r="AM716">
        <f>VLOOKUP(AL716,'season patterns'!AK:AL,2,FALSE)</f>
        <v>2.89680205019794E-2</v>
      </c>
      <c r="AN716">
        <f>VLOOKUP(AM716,'season patterns'!AL:AM,2,FALSE)</f>
        <v>3.3870396777120747E-2</v>
      </c>
      <c r="AO716">
        <f>VLOOKUP(AN716,'season patterns'!AM:AN,2,FALSE)</f>
        <v>2.8104215071348086E-2</v>
      </c>
      <c r="AP716">
        <f>VLOOKUP(AO716,'season patterns'!AN:AO,2,FALSE)</f>
        <v>2.5077779882931306E-2</v>
      </c>
      <c r="AQ716">
        <f>VLOOKUP(AP716,'season patterns'!AO:AP,2,FALSE)</f>
        <v>2.1905507414018328E-2</v>
      </c>
      <c r="AR716">
        <f>VLOOKUP(AQ716,'season patterns'!AP:AQ,2,FALSE)</f>
        <v>3.7481427560005186E-2</v>
      </c>
      <c r="AS716">
        <f>VLOOKUP(AR716,'season patterns'!AQ:AR,2,FALSE)</f>
        <v>3.1281473430192552E-2</v>
      </c>
      <c r="AT716">
        <f>VLOOKUP(AS716,'season patterns'!AR:AS,2,FALSE)</f>
        <v>2.0179143025238572E-2</v>
      </c>
      <c r="AU716">
        <f>VLOOKUP(AT716,'season patterns'!AS:AT,2,FALSE)</f>
        <v>2.2776791679546882E-2</v>
      </c>
      <c r="AV716">
        <f>VLOOKUP(AU716,'season patterns'!AT:AU,2,FALSE)</f>
        <v>1.3549155888834596E-2</v>
      </c>
      <c r="AW716">
        <f>VLOOKUP(AV716,'season patterns'!AU:AV,2,FALSE)</f>
        <v>1.0234785556874047E-2</v>
      </c>
      <c r="AX716">
        <f>VLOOKUP(AW716,'season patterns'!AV:AW,2,FALSE)</f>
        <v>7.2083503684572652E-3</v>
      </c>
      <c r="AY716">
        <f>VLOOKUP(AX716,'season patterns'!AW:AX,2,FALSE)</f>
        <v>6.6312336088868501E-3</v>
      </c>
      <c r="AZ716">
        <f>VLOOKUP(AY716,'season patterns'!AX:AY,2,FALSE)</f>
        <v>1.3405811553304149E-2</v>
      </c>
      <c r="BA716">
        <f>VLOOKUP(AZ716,'season patterns'!AY:AZ,2,FALSE)</f>
        <v>7.2083503684572652E-3</v>
      </c>
      <c r="BB716">
        <f>VLOOKUP(BA716,'season patterns'!AZ:BA,2,FALSE)</f>
        <v>1.5710539174137193E-2</v>
      </c>
    </row>
    <row r="717" spans="1:54" x14ac:dyDescent="0.3">
      <c r="A717" t="s">
        <v>592</v>
      </c>
      <c r="B717" t="s">
        <v>72</v>
      </c>
      <c r="C717">
        <f>VLOOKUP(B717,'season patterns'!A:B,2,FALSE)</f>
        <v>1.7986855759252855E-2</v>
      </c>
      <c r="D717">
        <f>VLOOKUP(C717,'season patterns'!B:C,2,FALSE)</f>
        <v>2.1791767554479417E-2</v>
      </c>
      <c r="E717">
        <f>VLOOKUP(D717,'season patterns'!C:D,2,FALSE)</f>
        <v>1.2798339674852992E-2</v>
      </c>
      <c r="F717">
        <f>VLOOKUP(E717,'season patterns'!D:E,2,FALSE)</f>
        <v>1.0377032168799724E-2</v>
      </c>
      <c r="G717">
        <f>VLOOKUP(F717,'season patterns'!E:F,2,FALSE)</f>
        <v>9.6852300242130755E-3</v>
      </c>
      <c r="H717">
        <f>VLOOKUP(G717,'season patterns'!F:G,2,FALSE)</f>
        <v>1.0031131096506399E-2</v>
      </c>
      <c r="I717">
        <f>VLOOKUP(H717,'season patterns'!G:H,2,FALSE)</f>
        <v>6.9180214458664825E-3</v>
      </c>
      <c r="J717">
        <f>VLOOKUP(I717,'season patterns'!H:I,2,FALSE)</f>
        <v>4.1508128675198895E-3</v>
      </c>
      <c r="K717">
        <f>VLOOKUP(J717,'season patterns'!I:J,2,FALSE)</f>
        <v>8.9934278796264273E-3</v>
      </c>
      <c r="L717">
        <f>VLOOKUP(K717,'season patterns'!J:K,2,FALSE)</f>
        <v>4.4967139398132136E-3</v>
      </c>
      <c r="M717">
        <f>VLOOKUP(L717,'season patterns'!K:L,2,FALSE)</f>
        <v>2.0754064337599448E-3</v>
      </c>
      <c r="N717">
        <f>VLOOKUP(M717,'season patterns'!L:M,2,FALSE)</f>
        <v>2.698028363887928E-2</v>
      </c>
      <c r="O717">
        <f>VLOOKUP(N717,'season patterns'!M:N,2,FALSE)</f>
        <v>1.0031131096506399E-2</v>
      </c>
      <c r="P717">
        <f>VLOOKUP(O717,'season patterns'!N:O,2,FALSE)</f>
        <v>1.3144240747146317E-2</v>
      </c>
      <c r="Q717">
        <f>VLOOKUP(P717,'season patterns'!O:P,2,FALSE)</f>
        <v>2.4213075060532689E-3</v>
      </c>
      <c r="R717">
        <f>VLOOKUP(Q717,'season patterns'!P:Q,2,FALSE)</f>
        <v>4.8426150121065378E-3</v>
      </c>
      <c r="S717">
        <f>VLOOKUP(R717,'season patterns'!Q:R,2,FALSE)</f>
        <v>1.3836042891732965E-3</v>
      </c>
      <c r="T717">
        <f>VLOOKUP(S717,'season patterns'!R:S,2,FALSE)</f>
        <v>5.361466620546524E-2</v>
      </c>
      <c r="U717">
        <f>VLOOKUP(T717,'season patterns'!S:T,2,FALSE)</f>
        <v>3.4244206157039089E-2</v>
      </c>
      <c r="V717">
        <f>VLOOKUP(U717,'season patterns'!T:U,2,FALSE)</f>
        <v>2.87097890003459E-2</v>
      </c>
      <c r="W717">
        <f>VLOOKUP(V717,'season patterns'!U:V,2,FALSE)</f>
        <v>1.2106537530266344E-2</v>
      </c>
      <c r="X717">
        <f>VLOOKUP(W717,'season patterns'!V:W,2,FALSE)</f>
        <v>2.0754064337599448E-2</v>
      </c>
      <c r="Y717">
        <f>VLOOKUP(X717,'season patterns'!W:X,2,FALSE)</f>
        <v>1.1414735385679695E-2</v>
      </c>
      <c r="Z717">
        <f>VLOOKUP(Y717,'season patterns'!X:Y,2,FALSE)</f>
        <v>9.2009685230024216E-2</v>
      </c>
      <c r="AA717">
        <f>VLOOKUP(Z717,'season patterns'!Y:Z,2,FALSE)</f>
        <v>6.5721203735731584E-3</v>
      </c>
      <c r="AB717">
        <f>VLOOKUP(AA717,'season patterns'!Z:AA,2,FALSE)</f>
        <v>4.4967139398132135E-2</v>
      </c>
      <c r="AC717">
        <f>VLOOKUP(AB717,'season patterns'!AA:AB,2,FALSE)</f>
        <v>2.0408163265306121E-2</v>
      </c>
      <c r="AD717">
        <f>VLOOKUP(AC717,'season patterns'!AB:AC,2,FALSE)</f>
        <v>4.7042545831892081E-2</v>
      </c>
      <c r="AE717">
        <f>VLOOKUP(AD717,'season patterns'!AC:AD,2,FALSE)</f>
        <v>3.0093393289519196E-2</v>
      </c>
      <c r="AF717">
        <f>VLOOKUP(AE717,'season patterns'!AD:AE,2,FALSE)</f>
        <v>2.87097890003459E-2</v>
      </c>
      <c r="AG717">
        <f>VLOOKUP(AF717,'season patterns'!AE:AF,2,FALSE)</f>
        <v>1.8332756831546178E-2</v>
      </c>
      <c r="AH717">
        <f>VLOOKUP(AG717,'season patterns'!AF:AG,2,FALSE)</f>
        <v>2.1791767554479417E-2</v>
      </c>
      <c r="AI717">
        <f>VLOOKUP(AH717,'season patterns'!AG:AH,2,FALSE)</f>
        <v>3.5973711518505709E-2</v>
      </c>
      <c r="AJ717">
        <f>VLOOKUP(AI717,'season patterns'!AH:AI,2,FALSE)</f>
        <v>3.3898305084745763E-2</v>
      </c>
      <c r="AK717">
        <f>VLOOKUP(AJ717,'season patterns'!AI:AJ,2,FALSE)</f>
        <v>2.2483569699066067E-2</v>
      </c>
      <c r="AL717">
        <f>VLOOKUP(AK717,'season patterns'!AJ:AK,2,FALSE)</f>
        <v>1.8332756831546178E-2</v>
      </c>
      <c r="AM717">
        <f>VLOOKUP(AL717,'season patterns'!AK:AL,2,FALSE)</f>
        <v>3.0785195434105846E-2</v>
      </c>
      <c r="AN717">
        <f>VLOOKUP(AM717,'season patterns'!AL:AM,2,FALSE)</f>
        <v>2.1445866482186094E-2</v>
      </c>
      <c r="AO717">
        <f>VLOOKUP(AN717,'season patterns'!AM:AN,2,FALSE)</f>
        <v>2.0408163265306121E-2</v>
      </c>
      <c r="AP717">
        <f>VLOOKUP(AO717,'season patterns'!AN:AO,2,FALSE)</f>
        <v>1.9716361120719474E-2</v>
      </c>
      <c r="AQ717">
        <f>VLOOKUP(AP717,'season patterns'!AO:AP,2,FALSE)</f>
        <v>1.4181943964026288E-2</v>
      </c>
      <c r="AR717">
        <f>VLOOKUP(AQ717,'season patterns'!AP:AQ,2,FALSE)</f>
        <v>1.3836042891732965E-2</v>
      </c>
      <c r="AS717">
        <f>VLOOKUP(AR717,'season patterns'!AQ:AR,2,FALSE)</f>
        <v>1.4527845036319613E-2</v>
      </c>
      <c r="AT717">
        <f>VLOOKUP(AS717,'season patterns'!AR:AS,2,FALSE)</f>
        <v>1.9024558976132824E-2</v>
      </c>
      <c r="AU717">
        <f>VLOOKUP(AT717,'season patterns'!AS:AT,2,FALSE)</f>
        <v>1.8678657903839501E-2</v>
      </c>
      <c r="AV717">
        <f>VLOOKUP(AU717,'season patterns'!AT:AU,2,FALSE)</f>
        <v>1.0722933241093047E-2</v>
      </c>
      <c r="AW717">
        <f>VLOOKUP(AV717,'season patterns'!AU:AV,2,FALSE)</f>
        <v>1.349014181943964E-2</v>
      </c>
      <c r="AX717">
        <f>VLOOKUP(AW717,'season patterns'!AV:AW,2,FALSE)</f>
        <v>1.0722933241093047E-2</v>
      </c>
      <c r="AY717">
        <f>VLOOKUP(AX717,'season patterns'!AW:AX,2,FALSE)</f>
        <v>6.5721203735731584E-3</v>
      </c>
      <c r="AZ717">
        <f>VLOOKUP(AY717,'season patterns'!AX:AY,2,FALSE)</f>
        <v>1.2106537530266344E-2</v>
      </c>
      <c r="BA717">
        <f>VLOOKUP(AZ717,'season patterns'!AY:AZ,2,FALSE)</f>
        <v>1.349014181943964E-2</v>
      </c>
      <c r="BB717">
        <f>VLOOKUP(BA717,'season patterns'!AZ:BA,2,FALSE)</f>
        <v>1.0722933241093047E-2</v>
      </c>
    </row>
    <row r="718" spans="1:54" x14ac:dyDescent="0.3">
      <c r="A718" t="s">
        <v>592</v>
      </c>
      <c r="B718" t="s">
        <v>41</v>
      </c>
      <c r="C718">
        <f>VLOOKUP(B718,'season patterns'!A:B,2,FALSE)</f>
        <v>7.6408763200143592E-3</v>
      </c>
      <c r="D718">
        <f>VLOOKUP(C718,'season patterns'!B:C,2,FALSE)</f>
        <v>5.909526041303112E-3</v>
      </c>
      <c r="E718">
        <f>VLOOKUP(D718,'season patterns'!C:D,2,FALSE)</f>
        <v>4.1806687075576117E-3</v>
      </c>
      <c r="F718">
        <f>VLOOKUP(E718,'season patterns'!D:E,2,FALSE)</f>
        <v>2.2486363591037367E-2</v>
      </c>
      <c r="G718">
        <f>VLOOKUP(F718,'season patterns'!E:F,2,FALSE)</f>
        <v>6.485396328390655E-3</v>
      </c>
      <c r="H718">
        <f>VLOOKUP(G718,'season patterns'!F:G,2,FALSE)</f>
        <v>2.7385000448730094E-3</v>
      </c>
      <c r="I718">
        <f>VLOOKUP(H718,'season patterns'!G:H,2,FALSE)</f>
        <v>5.3336557542155699E-3</v>
      </c>
      <c r="J718">
        <f>VLOOKUP(I718,'season patterns'!H:I,2,FALSE)</f>
        <v>4.1794222350747378E-3</v>
      </c>
      <c r="K718">
        <f>VLOOKUP(J718,'season patterns'!I:J,2,FALSE)</f>
        <v>3.1710259964301026E-3</v>
      </c>
      <c r="L718">
        <f>VLOOKUP(K718,'season patterns'!J:K,2,FALSE)</f>
        <v>1.2975778546712802E-3</v>
      </c>
      <c r="M718">
        <f>VLOOKUP(L718,'season patterns'!K:L,2,FALSE)</f>
        <v>3.4589611399738741E-3</v>
      </c>
      <c r="N718">
        <f>VLOOKUP(M718,'season patterns'!L:M,2,FALSE)</f>
        <v>5.909526041303112E-3</v>
      </c>
      <c r="O718">
        <f>VLOOKUP(N718,'season patterns'!M:N,2,FALSE)</f>
        <v>4.0360778995442896E-3</v>
      </c>
      <c r="P718">
        <f>VLOOKUP(O718,'season patterns'!N:O,2,FALSE)</f>
        <v>5.910772513785985E-3</v>
      </c>
      <c r="Q718">
        <f>VLOOKUP(P718,'season patterns'!O:P,2,FALSE)</f>
        <v>3.8914870915309676E-3</v>
      </c>
      <c r="R718">
        <f>VLOOKUP(Q718,'season patterns'!P:Q,2,FALSE)</f>
        <v>9.0805520377332145E-3</v>
      </c>
      <c r="S718">
        <f>VLOOKUP(R718,'season patterns'!Q:R,2,FALSE)</f>
        <v>1.1529870466579579E-3</v>
      </c>
      <c r="T718">
        <f>VLOOKUP(S718,'season patterns'!R:S,2,FALSE)</f>
        <v>5.6062592862199973E-2</v>
      </c>
      <c r="U718">
        <f>VLOOKUP(T718,'season patterns'!S:T,2,FALSE)</f>
        <v>1.2829941266216607E-2</v>
      </c>
      <c r="V718">
        <f>VLOOKUP(U718,'season patterns'!T:U,2,FALSE)</f>
        <v>1.8303201938514004E-2</v>
      </c>
      <c r="W718">
        <f>VLOOKUP(V718,'season patterns'!U:V,2,FALSE)</f>
        <v>1.1964889363102421E-2</v>
      </c>
      <c r="X718">
        <f>VLOOKUP(W718,'season patterns'!V:W,2,FALSE)</f>
        <v>1.859612297198927E-2</v>
      </c>
      <c r="Y718">
        <f>VLOOKUP(X718,'season patterns'!W:X,2,FALSE)</f>
        <v>1.9599533320702411E-2</v>
      </c>
      <c r="Z718">
        <f>VLOOKUP(Y718,'season patterns'!X:Y,2,FALSE)</f>
        <v>6.2838417279100139E-2</v>
      </c>
      <c r="AA718">
        <f>VLOOKUP(Z718,'season patterns'!Y:Z,2,FALSE)</f>
        <v>1.5132175942083903E-2</v>
      </c>
      <c r="AB718">
        <f>VLOOKUP(AA718,'season patterns'!Z:AA,2,FALSE)</f>
        <v>4.9723033814305512E-2</v>
      </c>
      <c r="AC718">
        <f>VLOOKUP(AB718,'season patterns'!AA:AB,2,FALSE)</f>
        <v>3.2142785915858119E-2</v>
      </c>
      <c r="AD718">
        <f>VLOOKUP(AC718,'season patterns'!AB:AC,2,FALSE)</f>
        <v>3.776437681361746E-2</v>
      </c>
      <c r="AE718">
        <f>VLOOKUP(AD718,'season patterns'!AC:AD,2,FALSE)</f>
        <v>3.3149935682019883E-2</v>
      </c>
      <c r="AF718">
        <f>VLOOKUP(AE718,'season patterns'!AD:AE,2,FALSE)</f>
        <v>5.2609864084640467E-2</v>
      </c>
      <c r="AG718">
        <f>VLOOKUP(AF718,'season patterns'!AE:AF,2,FALSE)</f>
        <v>2.4931942602435107E-2</v>
      </c>
      <c r="AH718">
        <f>VLOOKUP(AG718,'season patterns'!AF:AG,2,FALSE)</f>
        <v>2.9546383734032684E-2</v>
      </c>
      <c r="AI718">
        <f>VLOOKUP(AH718,'season patterns'!AG:AH,2,FALSE)</f>
        <v>1.8881565170567292E-2</v>
      </c>
      <c r="AJ718">
        <f>VLOOKUP(AI718,'season patterns'!AH:AI,2,FALSE)</f>
        <v>2.7672935592273865E-2</v>
      </c>
      <c r="AK718">
        <f>VLOOKUP(AJ718,'season patterns'!AI:AJ,2,FALSE)</f>
        <v>2.536820797144082E-2</v>
      </c>
      <c r="AL718">
        <f>VLOOKUP(AK718,'season patterns'!AJ:AK,2,FALSE)</f>
        <v>3.24257351694704E-2</v>
      </c>
      <c r="AM718">
        <f>VLOOKUP(AL718,'season patterns'!AK:AL,2,FALSE)</f>
        <v>2.89680205019794E-2</v>
      </c>
      <c r="AN718">
        <f>VLOOKUP(AM718,'season patterns'!AL:AM,2,FALSE)</f>
        <v>3.3870396777120747E-2</v>
      </c>
      <c r="AO718">
        <f>VLOOKUP(AN718,'season patterns'!AM:AN,2,FALSE)</f>
        <v>2.8104215071348086E-2</v>
      </c>
      <c r="AP718">
        <f>VLOOKUP(AO718,'season patterns'!AN:AO,2,FALSE)</f>
        <v>2.5077779882931306E-2</v>
      </c>
      <c r="AQ718">
        <f>VLOOKUP(AP718,'season patterns'!AO:AP,2,FALSE)</f>
        <v>2.1905507414018328E-2</v>
      </c>
      <c r="AR718">
        <f>VLOOKUP(AQ718,'season patterns'!AP:AQ,2,FALSE)</f>
        <v>3.7481427560005186E-2</v>
      </c>
      <c r="AS718">
        <f>VLOOKUP(AR718,'season patterns'!AQ:AR,2,FALSE)</f>
        <v>3.1281473430192552E-2</v>
      </c>
      <c r="AT718">
        <f>VLOOKUP(AS718,'season patterns'!AR:AS,2,FALSE)</f>
        <v>2.0179143025238572E-2</v>
      </c>
      <c r="AU718">
        <f>VLOOKUP(AT718,'season patterns'!AS:AT,2,FALSE)</f>
        <v>2.2776791679546882E-2</v>
      </c>
      <c r="AV718">
        <f>VLOOKUP(AU718,'season patterns'!AT:AU,2,FALSE)</f>
        <v>1.3549155888834596E-2</v>
      </c>
      <c r="AW718">
        <f>VLOOKUP(AV718,'season patterns'!AU:AV,2,FALSE)</f>
        <v>1.0234785556874047E-2</v>
      </c>
      <c r="AX718">
        <f>VLOOKUP(AW718,'season patterns'!AV:AW,2,FALSE)</f>
        <v>7.2083503684572652E-3</v>
      </c>
      <c r="AY718">
        <f>VLOOKUP(AX718,'season patterns'!AW:AX,2,FALSE)</f>
        <v>6.6312336088868501E-3</v>
      </c>
      <c r="AZ718">
        <f>VLOOKUP(AY718,'season patterns'!AX:AY,2,FALSE)</f>
        <v>1.3405811553304149E-2</v>
      </c>
      <c r="BA718">
        <f>VLOOKUP(AZ718,'season patterns'!AY:AZ,2,FALSE)</f>
        <v>7.2083503684572652E-3</v>
      </c>
      <c r="BB718">
        <f>VLOOKUP(BA718,'season patterns'!AZ:BA,2,FALSE)</f>
        <v>1.5710539174137193E-2</v>
      </c>
    </row>
    <row r="719" spans="1:54" x14ac:dyDescent="0.3">
      <c r="A719" t="s">
        <v>593</v>
      </c>
      <c r="B719" t="s">
        <v>79</v>
      </c>
      <c r="C719">
        <f>VLOOKUP(B719,'season patterns'!A:B,2,FALSE)</f>
        <v>6.1045402518122857E-3</v>
      </c>
      <c r="D719">
        <f>VLOOKUP(C719,'season patterns'!B:C,2,FALSE)</f>
        <v>4.1968714231209459E-3</v>
      </c>
      <c r="E719">
        <f>VLOOKUP(D719,'season patterns'!C:D,2,FALSE)</f>
        <v>1.7932086989698587E-2</v>
      </c>
      <c r="F719">
        <f>VLOOKUP(E719,'season patterns'!D:E,2,FALSE)</f>
        <v>9.9198779091949629E-3</v>
      </c>
      <c r="G719">
        <f>VLOOKUP(F719,'season patterns'!E:F,2,FALSE)</f>
        <v>8.3937428462418917E-3</v>
      </c>
      <c r="H719">
        <f>VLOOKUP(G719,'season patterns'!F:G,2,FALSE)</f>
        <v>1.5261350629530714E-2</v>
      </c>
      <c r="I719">
        <f>VLOOKUP(H719,'season patterns'!G:H,2,FALSE)</f>
        <v>2.4418161007249143E-2</v>
      </c>
      <c r="J719">
        <f>VLOOKUP(I719,'season patterns'!H:I,2,FALSE)</f>
        <v>8.7752766119801595E-3</v>
      </c>
      <c r="K719">
        <f>VLOOKUP(J719,'season patterns'!I:J,2,FALSE)</f>
        <v>1.0301411674933231E-2</v>
      </c>
      <c r="L719">
        <f>VLOOKUP(K719,'season patterns'!J:K,2,FALSE)</f>
        <v>1.4879816863792446E-2</v>
      </c>
      <c r="M719">
        <f>VLOOKUP(L719,'season patterns'!K:L,2,FALSE)</f>
        <v>7.630675314765357E-3</v>
      </c>
      <c r="N719">
        <f>VLOOKUP(M719,'season patterns'!L:M,2,FALSE)</f>
        <v>3.8153376573826785E-3</v>
      </c>
      <c r="O719">
        <f>VLOOKUP(N719,'season patterns'!M:N,2,FALSE)</f>
        <v>6.4860740175505536E-3</v>
      </c>
      <c r="P719">
        <f>VLOOKUP(O719,'season patterns'!N:O,2,FALSE)</f>
        <v>1.1446012972148036E-2</v>
      </c>
      <c r="Q719">
        <f>VLOOKUP(P719,'season patterns'!O:P,2,FALSE)</f>
        <v>8.3937428462418917E-3</v>
      </c>
      <c r="R719">
        <f>VLOOKUP(Q719,'season patterns'!P:Q,2,FALSE)</f>
        <v>6.4860740175505536E-3</v>
      </c>
      <c r="S719">
        <f>VLOOKUP(R719,'season patterns'!Q:R,2,FALSE)</f>
        <v>1.8313620755436855E-2</v>
      </c>
      <c r="T719">
        <f>VLOOKUP(S719,'season patterns'!R:S,2,FALSE)</f>
        <v>4.1587180465471191E-2</v>
      </c>
      <c r="U719">
        <f>VLOOKUP(T719,'season patterns'!S:T,2,FALSE)</f>
        <v>9.1568103777184273E-3</v>
      </c>
      <c r="V719">
        <f>VLOOKUP(U719,'season patterns'!T:U,2,FALSE)</f>
        <v>1.6787485692483783E-2</v>
      </c>
      <c r="W719">
        <f>VLOOKUP(V719,'season patterns'!U:V,2,FALSE)</f>
        <v>6.1045402518122857E-3</v>
      </c>
      <c r="X719">
        <f>VLOOKUP(W719,'season patterns'!V:W,2,FALSE)</f>
        <v>2.2510492178557804E-2</v>
      </c>
      <c r="Y719">
        <f>VLOOKUP(X719,'season patterns'!W:X,2,FALSE)</f>
        <v>2.0602823349866461E-2</v>
      </c>
      <c r="Z719">
        <f>VLOOKUP(Y719,'season patterns'!X:Y,2,FALSE)</f>
        <v>1.1827546737886304E-2</v>
      </c>
      <c r="AA719">
        <f>VLOOKUP(Z719,'season patterns'!Y:Z,2,FALSE)</f>
        <v>7.9740557039297971E-2</v>
      </c>
      <c r="AB719">
        <f>VLOOKUP(AA719,'season patterns'!Z:AA,2,FALSE)</f>
        <v>2.327355971003434E-2</v>
      </c>
      <c r="AC719">
        <f>VLOOKUP(AB719,'season patterns'!AA:AB,2,FALSE)</f>
        <v>2.6325829835940482E-2</v>
      </c>
      <c r="AD719">
        <f>VLOOKUP(AC719,'season patterns'!AB:AC,2,FALSE)</f>
        <v>1.7932086989698587E-2</v>
      </c>
      <c r="AE719">
        <f>VLOOKUP(AD719,'season patterns'!AC:AD,2,FALSE)</f>
        <v>2.0602823349866461E-2</v>
      </c>
      <c r="AF719">
        <f>VLOOKUP(AE719,'season patterns'!AD:AE,2,FALSE)</f>
        <v>3.128576879053796E-2</v>
      </c>
      <c r="AG719">
        <f>VLOOKUP(AF719,'season patterns'!AE:AF,2,FALSE)</f>
        <v>4.6928653185806947E-2</v>
      </c>
      <c r="AH719">
        <f>VLOOKUP(AG719,'season patterns'!AF:AG,2,FALSE)</f>
        <v>2.1365890881343001E-2</v>
      </c>
      <c r="AI719">
        <f>VLOOKUP(AH719,'season patterns'!AG:AH,2,FALSE)</f>
        <v>4.5402518122853876E-2</v>
      </c>
      <c r="AJ719">
        <f>VLOOKUP(AI719,'season patterns'!AH:AI,2,FALSE)</f>
        <v>2.3655093475772607E-2</v>
      </c>
      <c r="AK719">
        <f>VLOOKUP(AJ719,'season patterns'!AI:AJ,2,FALSE)</f>
        <v>1.5261350629530714E-2</v>
      </c>
      <c r="AL719">
        <f>VLOOKUP(AK719,'season patterns'!AJ:AK,2,FALSE)</f>
        <v>3.7771842808088513E-2</v>
      </c>
      <c r="AM719">
        <f>VLOOKUP(AL719,'season patterns'!AK:AL,2,FALSE)</f>
        <v>3.2048836322014496E-2</v>
      </c>
      <c r="AN719">
        <f>VLOOKUP(AM719,'season patterns'!AL:AM,2,FALSE)</f>
        <v>2.9378099961846624E-2</v>
      </c>
      <c r="AO719">
        <f>VLOOKUP(AN719,'season patterns'!AM:AN,2,FALSE)</f>
        <v>2.2128958412819536E-2</v>
      </c>
      <c r="AP719">
        <f>VLOOKUP(AO719,'season patterns'!AN:AO,2,FALSE)</f>
        <v>2.1747424647081268E-2</v>
      </c>
      <c r="AQ719">
        <f>VLOOKUP(AP719,'season patterns'!AO:AP,2,FALSE)</f>
        <v>2.0602823349866461E-2</v>
      </c>
      <c r="AR719">
        <f>VLOOKUP(AQ719,'season patterns'!AP:AQ,2,FALSE)</f>
        <v>1.2209080503624571E-2</v>
      </c>
      <c r="AS719">
        <f>VLOOKUP(AR719,'season patterns'!AQ:AR,2,FALSE)</f>
        <v>1.6405951926745516E-2</v>
      </c>
      <c r="AT719">
        <f>VLOOKUP(AS719,'season patterns'!AR:AS,2,FALSE)</f>
        <v>2.3655093475772607E-2</v>
      </c>
      <c r="AU719">
        <f>VLOOKUP(AT719,'season patterns'!AS:AT,2,FALSE)</f>
        <v>2.4036627241510875E-2</v>
      </c>
      <c r="AV719">
        <f>VLOOKUP(AU719,'season patterns'!AT:AU,2,FALSE)</f>
        <v>1.9458222052651658E-2</v>
      </c>
      <c r="AW719">
        <f>VLOOKUP(AV719,'season patterns'!AU:AV,2,FALSE)</f>
        <v>8.7752766119801595E-3</v>
      </c>
      <c r="AX719">
        <f>VLOOKUP(AW719,'season patterns'!AV:AW,2,FALSE)</f>
        <v>1.6024418161007248E-2</v>
      </c>
      <c r="AY719">
        <f>VLOOKUP(AX719,'season patterns'!AW:AX,2,FALSE)</f>
        <v>9.9198779091949629E-3</v>
      </c>
      <c r="AZ719">
        <f>VLOOKUP(AY719,'season patterns'!AX:AY,2,FALSE)</f>
        <v>9.9198779091949629E-3</v>
      </c>
      <c r="BA719">
        <f>VLOOKUP(AZ719,'season patterns'!AY:AZ,2,FALSE)</f>
        <v>1.4879816863792446E-2</v>
      </c>
      <c r="BB719">
        <f>VLOOKUP(BA719,'season patterns'!AZ:BA,2,FALSE)</f>
        <v>1.7932086989698587E-2</v>
      </c>
    </row>
    <row r="720" spans="1:54" x14ac:dyDescent="0.3">
      <c r="A720" t="s">
        <v>593</v>
      </c>
      <c r="B720" t="s">
        <v>39</v>
      </c>
      <c r="C720">
        <f>VLOOKUP(B720,'season patterns'!A:B,2,FALSE)</f>
        <v>0</v>
      </c>
      <c r="D720">
        <f>VLOOKUP(C720,'season patterns'!B:C,2,FALSE)</f>
        <v>0</v>
      </c>
      <c r="E720">
        <f>VLOOKUP(D720,'season patterns'!C:D,2,FALSE)</f>
        <v>0</v>
      </c>
      <c r="F720">
        <f>VLOOKUP(E720,'season patterns'!D:E,2,FALSE)</f>
        <v>0</v>
      </c>
      <c r="G720">
        <f>VLOOKUP(F720,'season patterns'!E:F,2,FALSE)</f>
        <v>0</v>
      </c>
      <c r="H720">
        <f>VLOOKUP(G720,'season patterns'!F:G,2,FALSE)</f>
        <v>0</v>
      </c>
      <c r="I720">
        <f>VLOOKUP(H720,'season patterns'!G:H,2,FALSE)</f>
        <v>0</v>
      </c>
      <c r="J720">
        <f>VLOOKUP(I720,'season patterns'!H:I,2,FALSE)</f>
        <v>0</v>
      </c>
      <c r="K720">
        <f>VLOOKUP(J720,'season patterns'!I:J,2,FALSE)</f>
        <v>0</v>
      </c>
      <c r="L720">
        <f>VLOOKUP(K720,'season patterns'!J:K,2,FALSE)</f>
        <v>0</v>
      </c>
      <c r="M720">
        <f>VLOOKUP(L720,'season patterns'!K:L,2,FALSE)</f>
        <v>0</v>
      </c>
      <c r="N720">
        <f>VLOOKUP(M720,'season patterns'!L:M,2,FALSE)</f>
        <v>0</v>
      </c>
      <c r="O720">
        <f>VLOOKUP(N720,'season patterns'!M:N,2,FALSE)</f>
        <v>0</v>
      </c>
      <c r="P720">
        <f>VLOOKUP(O720,'season patterns'!N:O,2,FALSE)</f>
        <v>0</v>
      </c>
      <c r="Q720">
        <f>VLOOKUP(P720,'season patterns'!O:P,2,FALSE)</f>
        <v>0</v>
      </c>
      <c r="R720">
        <f>VLOOKUP(Q720,'season patterns'!P:Q,2,FALSE)</f>
        <v>0</v>
      </c>
      <c r="S720">
        <f>VLOOKUP(R720,'season patterns'!Q:R,2,FALSE)</f>
        <v>0</v>
      </c>
      <c r="T720">
        <f>VLOOKUP(S720,'season patterns'!R:S,2,FALSE)</f>
        <v>0</v>
      </c>
      <c r="U720">
        <f>VLOOKUP(T720,'season patterns'!S:T,2,FALSE)</f>
        <v>0</v>
      </c>
      <c r="V720">
        <f>VLOOKUP(U720,'season patterns'!T:U,2,FALSE)</f>
        <v>2.3953243269138639E-3</v>
      </c>
      <c r="W720">
        <f>VLOOKUP(V720,'season patterns'!U:V,2,FALSE)</f>
        <v>4.321165085752611E-2</v>
      </c>
      <c r="X720">
        <f>VLOOKUP(W720,'season patterns'!V:W,2,FALSE)</f>
        <v>1.197662163456932E-2</v>
      </c>
      <c r="Y720">
        <f>VLOOKUP(X720,'season patterns'!W:X,2,FALSE)</f>
        <v>1.0060362173038229E-2</v>
      </c>
      <c r="Z720">
        <f>VLOOKUP(Y720,'season patterns'!X:Y,2,FALSE)</f>
        <v>0.20465651049152056</v>
      </c>
      <c r="AA720">
        <f>VLOOKUP(Z720,'season patterns'!Y:Z,2,FALSE)</f>
        <v>3.6792181661396951E-2</v>
      </c>
      <c r="AB720">
        <f>VLOOKUP(AA720,'season patterns'!Z:AA,2,FALSE)</f>
        <v>3.1905720034492671E-2</v>
      </c>
      <c r="AC720">
        <f>VLOOKUP(AB720,'season patterns'!AA:AB,2,FALSE)</f>
        <v>4.3115837884449551E-3</v>
      </c>
      <c r="AD720">
        <f>VLOOKUP(AC720,'season patterns'!AB:AC,2,FALSE)</f>
        <v>3.2863849765258218E-2</v>
      </c>
      <c r="AE720">
        <f>VLOOKUP(AD720,'season patterns'!AC:AD,2,FALSE)</f>
        <v>0.11871227364185111</v>
      </c>
      <c r="AF720">
        <f>VLOOKUP(AE720,'season patterns'!AD:AE,2,FALSE)</f>
        <v>2.3474178403755867E-2</v>
      </c>
      <c r="AG720">
        <f>VLOOKUP(AF720,'season patterns'!AE:AF,2,FALSE)</f>
        <v>1.216824758072243E-2</v>
      </c>
      <c r="AH720">
        <f>VLOOKUP(AG720,'season patterns'!AF:AG,2,FALSE)</f>
        <v>3.5163361119095522E-2</v>
      </c>
      <c r="AI720">
        <f>VLOOKUP(AH720,'season patterns'!AG:AH,2,FALSE)</f>
        <v>5.8062661684392065E-2</v>
      </c>
      <c r="AJ720">
        <f>VLOOKUP(AI720,'season patterns'!AH:AI,2,FALSE)</f>
        <v>1.4563571907636293E-2</v>
      </c>
      <c r="AK720">
        <f>VLOOKUP(AJ720,'season patterns'!AI:AJ,2,FALSE)</f>
        <v>6.3524001149755677E-2</v>
      </c>
      <c r="AL720">
        <f>VLOOKUP(AK720,'season patterns'!AJ:AK,2,FALSE)</f>
        <v>1.4946823799942513E-2</v>
      </c>
      <c r="AM720">
        <f>VLOOKUP(AL720,'season patterns'!AK:AL,2,FALSE)</f>
        <v>1.4084507042253521E-2</v>
      </c>
      <c r="AN720">
        <f>VLOOKUP(AM720,'season patterns'!AL:AM,2,FALSE)</f>
        <v>3.2480597872951995E-2</v>
      </c>
      <c r="AO720">
        <f>VLOOKUP(AN720,'season patterns'!AM:AN,2,FALSE)</f>
        <v>2.2132796780684104E-2</v>
      </c>
      <c r="AP720">
        <f>VLOOKUP(AO720,'season patterns'!AN:AO,2,FALSE)</f>
        <v>2.6636006515282168E-2</v>
      </c>
      <c r="AQ720">
        <f>VLOOKUP(AP720,'season patterns'!AO:AP,2,FALSE)</f>
        <v>1.4851010826865957E-2</v>
      </c>
      <c r="AR720">
        <f>VLOOKUP(AQ720,'season patterns'!AP:AQ,2,FALSE)</f>
        <v>2.8839704896042925E-2</v>
      </c>
      <c r="AS720">
        <f>VLOOKUP(AR720,'season patterns'!AQ:AR,2,FALSE)</f>
        <v>2.3378365430679313E-2</v>
      </c>
      <c r="AT720">
        <f>VLOOKUP(AS720,'season patterns'!AR:AS,2,FALSE)</f>
        <v>1.9162594615310911E-2</v>
      </c>
      <c r="AU720">
        <f>VLOOKUP(AT720,'season patterns'!AS:AT,2,FALSE)</f>
        <v>9.4854843345789017E-3</v>
      </c>
      <c r="AV720">
        <f>VLOOKUP(AU720,'season patterns'!AT:AU,2,FALSE)</f>
        <v>1.0443614065344447E-2</v>
      </c>
      <c r="AW720">
        <f>VLOOKUP(AV720,'season patterns'!AU:AV,2,FALSE)</f>
        <v>1.2359873526875538E-2</v>
      </c>
      <c r="AX720">
        <f>VLOOKUP(AW720,'season patterns'!AV:AW,2,FALSE)</f>
        <v>9.7729232538085655E-3</v>
      </c>
      <c r="AY720">
        <f>VLOOKUP(AX720,'season patterns'!AW:AX,2,FALSE)</f>
        <v>2.4911372999904188E-2</v>
      </c>
      <c r="AZ720">
        <f>VLOOKUP(AY720,'season patterns'!AX:AY,2,FALSE)</f>
        <v>2.2420235699913769E-2</v>
      </c>
      <c r="BA720">
        <f>VLOOKUP(AZ720,'season patterns'!AY:AZ,2,FALSE)</f>
        <v>5.1739005461339466E-3</v>
      </c>
      <c r="BB720">
        <f>VLOOKUP(BA720,'season patterns'!AZ:BA,2,FALSE)</f>
        <v>5.0780875730573917E-3</v>
      </c>
    </row>
    <row r="721" spans="1:54" x14ac:dyDescent="0.3">
      <c r="A721" t="s">
        <v>805</v>
      </c>
      <c r="B721" t="s">
        <v>43</v>
      </c>
      <c r="C721">
        <f>VLOOKUP(B721,'season patterns'!A:B,2,FALSE)</f>
        <v>2.3939220183486237E-2</v>
      </c>
      <c r="D721">
        <f>VLOOKUP(C721,'season patterns'!B:C,2,FALSE)</f>
        <v>1.1181192660550459E-2</v>
      </c>
      <c r="E721">
        <f>VLOOKUP(D721,'season patterns'!C:D,2,FALSE)</f>
        <v>3.9134174311926603E-2</v>
      </c>
      <c r="F721">
        <f>VLOOKUP(E721,'season patterns'!D:E,2,FALSE)</f>
        <v>2.6662844036697247E-2</v>
      </c>
      <c r="G721">
        <f>VLOOKUP(F721,'season patterns'!E:F,2,FALSE)</f>
        <v>1.8922018348623854E-2</v>
      </c>
      <c r="H721">
        <f>VLOOKUP(G721,'season patterns'!F:G,2,FALSE)</f>
        <v>1.7345183486238532E-2</v>
      </c>
      <c r="I721">
        <f>VLOOKUP(H721,'season patterns'!G:H,2,FALSE)</f>
        <v>1.4621559633027524E-2</v>
      </c>
      <c r="J721">
        <f>VLOOKUP(I721,'season patterns'!H:I,2,FALSE)</f>
        <v>2.3795871559633027E-2</v>
      </c>
      <c r="K721">
        <f>VLOOKUP(J721,'season patterns'!I:J,2,FALSE)</f>
        <v>1.3904816513761468E-2</v>
      </c>
      <c r="L721">
        <f>VLOOKUP(K721,'season patterns'!J:K,2,FALSE)</f>
        <v>1.5625E-2</v>
      </c>
      <c r="M721">
        <f>VLOOKUP(L721,'season patterns'!K:L,2,FALSE)</f>
        <v>1.9925458715596329E-2</v>
      </c>
      <c r="N721">
        <f>VLOOKUP(M721,'season patterns'!L:M,2,FALSE)</f>
        <v>1.8922018348623854E-2</v>
      </c>
      <c r="O721">
        <f>VLOOKUP(N721,'season patterns'!M:N,2,FALSE)</f>
        <v>9.6043577981651373E-3</v>
      </c>
      <c r="P721">
        <f>VLOOKUP(O721,'season patterns'!N:O,2,FALSE)</f>
        <v>1.1467889908256881E-2</v>
      </c>
      <c r="Q721">
        <f>VLOOKUP(P721,'season patterns'!O:P,2,FALSE)</f>
        <v>9.0309633027522932E-3</v>
      </c>
      <c r="R721">
        <f>VLOOKUP(Q721,'season patterns'!P:Q,2,FALSE)</f>
        <v>8.1708715596330271E-3</v>
      </c>
      <c r="S721">
        <f>VLOOKUP(R721,'season patterns'!Q:R,2,FALSE)</f>
        <v>2.4225917431192658E-2</v>
      </c>
      <c r="T721">
        <f>VLOOKUP(S721,'season patterns'!R:S,2,FALSE)</f>
        <v>1.0177752293577981E-2</v>
      </c>
      <c r="U721">
        <f>VLOOKUP(T721,'season patterns'!S:T,2,FALSE)</f>
        <v>1.6628440366972478E-2</v>
      </c>
      <c r="V721">
        <f>VLOOKUP(U721,'season patterns'!T:U,2,FALSE)</f>
        <v>9.4610091743119271E-3</v>
      </c>
      <c r="W721">
        <f>VLOOKUP(V721,'season patterns'!U:V,2,FALSE)</f>
        <v>2.1215596330275231E-2</v>
      </c>
      <c r="X721">
        <f>VLOOKUP(W721,'season patterns'!V:W,2,FALSE)</f>
        <v>4.1284403669724773E-2</v>
      </c>
      <c r="Y721">
        <f>VLOOKUP(X721,'season patterns'!W:X,2,FALSE)</f>
        <v>1.2184633027522936E-2</v>
      </c>
      <c r="Z721">
        <f>VLOOKUP(Y721,'season patterns'!X:Y,2,FALSE)</f>
        <v>5.1462155963302753E-2</v>
      </c>
      <c r="AA721">
        <f>VLOOKUP(Z721,'season patterns'!Y:Z,2,FALSE)</f>
        <v>2.1502293577981651E-2</v>
      </c>
      <c r="AB721">
        <f>VLOOKUP(AA721,'season patterns'!Z:AA,2,FALSE)</f>
        <v>3.6267201834862386E-2</v>
      </c>
      <c r="AC721">
        <f>VLOOKUP(AB721,'season patterns'!AA:AB,2,FALSE)</f>
        <v>1.2901376146788992E-2</v>
      </c>
      <c r="AD721">
        <f>VLOOKUP(AC721,'season patterns'!AB:AC,2,FALSE)</f>
        <v>2.7522935779816515E-2</v>
      </c>
      <c r="AE721">
        <f>VLOOKUP(AD721,'season patterns'!AC:AD,2,FALSE)</f>
        <v>4.3004587155963302E-2</v>
      </c>
      <c r="AF721">
        <f>VLOOKUP(AE721,'season patterns'!AD:AE,2,FALSE)</f>
        <v>1.9638761467889908E-2</v>
      </c>
      <c r="AG721">
        <f>VLOOKUP(AF721,'season patterns'!AE:AF,2,FALSE)</f>
        <v>1.6771788990825688E-2</v>
      </c>
      <c r="AH721">
        <f>VLOOKUP(AG721,'season patterns'!AF:AG,2,FALSE)</f>
        <v>2.5659403669724769E-2</v>
      </c>
      <c r="AI721">
        <f>VLOOKUP(AH721,'season patterns'!AG:AH,2,FALSE)</f>
        <v>2.4512614678899081E-2</v>
      </c>
      <c r="AJ721">
        <f>VLOOKUP(AI721,'season patterns'!AH:AI,2,FALSE)</f>
        <v>3.1823394495412841E-2</v>
      </c>
      <c r="AK721">
        <f>VLOOKUP(AJ721,'season patterns'!AI:AJ,2,FALSE)</f>
        <v>1.6485091743119264E-2</v>
      </c>
      <c r="AL721">
        <f>VLOOKUP(AK721,'season patterns'!AJ:AK,2,FALSE)</f>
        <v>1.4908256880733946E-2</v>
      </c>
      <c r="AM721">
        <f>VLOOKUP(AL721,'season patterns'!AK:AL,2,FALSE)</f>
        <v>1.9925458715596329E-2</v>
      </c>
      <c r="AN721">
        <f>VLOOKUP(AM721,'season patterns'!AL:AM,2,FALSE)</f>
        <v>1.9782110091743119E-2</v>
      </c>
      <c r="AO721">
        <f>VLOOKUP(AN721,'season patterns'!AM:AN,2,FALSE)</f>
        <v>1.4764908256880734E-2</v>
      </c>
      <c r="AP721">
        <f>VLOOKUP(AO721,'season patterns'!AN:AO,2,FALSE)</f>
        <v>9.1743119266055051E-3</v>
      </c>
      <c r="AQ721">
        <f>VLOOKUP(AP721,'season patterns'!AO:AP,2,FALSE)</f>
        <v>1.2471330275229358E-2</v>
      </c>
      <c r="AR721">
        <f>VLOOKUP(AQ721,'season patterns'!AP:AQ,2,FALSE)</f>
        <v>1.7488532110091742E-2</v>
      </c>
      <c r="AS721">
        <f>VLOOKUP(AR721,'season patterns'!AQ:AR,2,FALSE)</f>
        <v>1.0751146788990825E-2</v>
      </c>
      <c r="AT721">
        <f>VLOOKUP(AS721,'season patterns'!AR:AS,2,FALSE)</f>
        <v>1.6198394495412844E-2</v>
      </c>
      <c r="AU721">
        <f>VLOOKUP(AT721,'season patterns'!AS:AT,2,FALSE)</f>
        <v>1.4764908256880734E-2</v>
      </c>
      <c r="AV721">
        <f>VLOOKUP(AU721,'season patterns'!AT:AU,2,FALSE)</f>
        <v>1.0464449541284403E-2</v>
      </c>
      <c r="AW721">
        <f>VLOOKUP(AV721,'season patterns'!AU:AV,2,FALSE)</f>
        <v>1.9208715596330275E-2</v>
      </c>
      <c r="AX721">
        <f>VLOOKUP(AW721,'season patterns'!AV:AW,2,FALSE)</f>
        <v>1.0464449541284403E-2</v>
      </c>
      <c r="AY721">
        <f>VLOOKUP(AX721,'season patterns'!AW:AX,2,FALSE)</f>
        <v>1.7631880733944953E-2</v>
      </c>
      <c r="AZ721">
        <f>VLOOKUP(AY721,'season patterns'!AX:AY,2,FALSE)</f>
        <v>1.7775229357798166E-2</v>
      </c>
      <c r="BA721">
        <f>VLOOKUP(AZ721,'season patterns'!AY:AZ,2,FALSE)</f>
        <v>2.2219036697247705E-2</v>
      </c>
      <c r="BB721">
        <f>VLOOKUP(BA721,'season patterns'!AZ:BA,2,FALSE)</f>
        <v>7.0240825688073398E-3</v>
      </c>
    </row>
    <row r="722" spans="1:54" x14ac:dyDescent="0.3">
      <c r="A722" t="s">
        <v>806</v>
      </c>
      <c r="B722" t="s">
        <v>43</v>
      </c>
      <c r="C722">
        <f>VLOOKUP(B722,'season patterns'!A:B,2,FALSE)</f>
        <v>2.3939220183486237E-2</v>
      </c>
      <c r="D722">
        <f>VLOOKUP(C722,'season patterns'!B:C,2,FALSE)</f>
        <v>1.1181192660550459E-2</v>
      </c>
      <c r="E722">
        <f>VLOOKUP(D722,'season patterns'!C:D,2,FALSE)</f>
        <v>3.9134174311926603E-2</v>
      </c>
      <c r="F722">
        <f>VLOOKUP(E722,'season patterns'!D:E,2,FALSE)</f>
        <v>2.6662844036697247E-2</v>
      </c>
      <c r="G722">
        <f>VLOOKUP(F722,'season patterns'!E:F,2,FALSE)</f>
        <v>1.8922018348623854E-2</v>
      </c>
      <c r="H722">
        <f>VLOOKUP(G722,'season patterns'!F:G,2,FALSE)</f>
        <v>1.7345183486238532E-2</v>
      </c>
      <c r="I722">
        <f>VLOOKUP(H722,'season patterns'!G:H,2,FALSE)</f>
        <v>1.4621559633027524E-2</v>
      </c>
      <c r="J722">
        <f>VLOOKUP(I722,'season patterns'!H:I,2,FALSE)</f>
        <v>2.3795871559633027E-2</v>
      </c>
      <c r="K722">
        <f>VLOOKUP(J722,'season patterns'!I:J,2,FALSE)</f>
        <v>1.3904816513761468E-2</v>
      </c>
      <c r="L722">
        <f>VLOOKUP(K722,'season patterns'!J:K,2,FALSE)</f>
        <v>1.5625E-2</v>
      </c>
      <c r="M722">
        <f>VLOOKUP(L722,'season patterns'!K:L,2,FALSE)</f>
        <v>1.9925458715596329E-2</v>
      </c>
      <c r="N722">
        <f>VLOOKUP(M722,'season patterns'!L:M,2,FALSE)</f>
        <v>1.8922018348623854E-2</v>
      </c>
      <c r="O722">
        <f>VLOOKUP(N722,'season patterns'!M:N,2,FALSE)</f>
        <v>9.6043577981651373E-3</v>
      </c>
      <c r="P722">
        <f>VLOOKUP(O722,'season patterns'!N:O,2,FALSE)</f>
        <v>1.1467889908256881E-2</v>
      </c>
      <c r="Q722">
        <f>VLOOKUP(P722,'season patterns'!O:P,2,FALSE)</f>
        <v>9.0309633027522932E-3</v>
      </c>
      <c r="R722">
        <f>VLOOKUP(Q722,'season patterns'!P:Q,2,FALSE)</f>
        <v>8.1708715596330271E-3</v>
      </c>
      <c r="S722">
        <f>VLOOKUP(R722,'season patterns'!Q:R,2,FALSE)</f>
        <v>2.4225917431192658E-2</v>
      </c>
      <c r="T722">
        <f>VLOOKUP(S722,'season patterns'!R:S,2,FALSE)</f>
        <v>1.0177752293577981E-2</v>
      </c>
      <c r="U722">
        <f>VLOOKUP(T722,'season patterns'!S:T,2,FALSE)</f>
        <v>1.6628440366972478E-2</v>
      </c>
      <c r="V722">
        <f>VLOOKUP(U722,'season patterns'!T:U,2,FALSE)</f>
        <v>9.4610091743119271E-3</v>
      </c>
      <c r="W722">
        <f>VLOOKUP(V722,'season patterns'!U:V,2,FALSE)</f>
        <v>2.1215596330275231E-2</v>
      </c>
      <c r="X722">
        <f>VLOOKUP(W722,'season patterns'!V:W,2,FALSE)</f>
        <v>4.1284403669724773E-2</v>
      </c>
      <c r="Y722">
        <f>VLOOKUP(X722,'season patterns'!W:X,2,FALSE)</f>
        <v>1.2184633027522936E-2</v>
      </c>
      <c r="Z722">
        <f>VLOOKUP(Y722,'season patterns'!X:Y,2,FALSE)</f>
        <v>5.1462155963302753E-2</v>
      </c>
      <c r="AA722">
        <f>VLOOKUP(Z722,'season patterns'!Y:Z,2,FALSE)</f>
        <v>2.1502293577981651E-2</v>
      </c>
      <c r="AB722">
        <f>VLOOKUP(AA722,'season patterns'!Z:AA,2,FALSE)</f>
        <v>3.6267201834862386E-2</v>
      </c>
      <c r="AC722">
        <f>VLOOKUP(AB722,'season patterns'!AA:AB,2,FALSE)</f>
        <v>1.2901376146788992E-2</v>
      </c>
      <c r="AD722">
        <f>VLOOKUP(AC722,'season patterns'!AB:AC,2,FALSE)</f>
        <v>2.7522935779816515E-2</v>
      </c>
      <c r="AE722">
        <f>VLOOKUP(AD722,'season patterns'!AC:AD,2,FALSE)</f>
        <v>4.3004587155963302E-2</v>
      </c>
      <c r="AF722">
        <f>VLOOKUP(AE722,'season patterns'!AD:AE,2,FALSE)</f>
        <v>1.9638761467889908E-2</v>
      </c>
      <c r="AG722">
        <f>VLOOKUP(AF722,'season patterns'!AE:AF,2,FALSE)</f>
        <v>1.6771788990825688E-2</v>
      </c>
      <c r="AH722">
        <f>VLOOKUP(AG722,'season patterns'!AF:AG,2,FALSE)</f>
        <v>2.5659403669724769E-2</v>
      </c>
      <c r="AI722">
        <f>VLOOKUP(AH722,'season patterns'!AG:AH,2,FALSE)</f>
        <v>2.4512614678899081E-2</v>
      </c>
      <c r="AJ722">
        <f>VLOOKUP(AI722,'season patterns'!AH:AI,2,FALSE)</f>
        <v>3.1823394495412841E-2</v>
      </c>
      <c r="AK722">
        <f>VLOOKUP(AJ722,'season patterns'!AI:AJ,2,FALSE)</f>
        <v>1.6485091743119264E-2</v>
      </c>
      <c r="AL722">
        <f>VLOOKUP(AK722,'season patterns'!AJ:AK,2,FALSE)</f>
        <v>1.4908256880733946E-2</v>
      </c>
      <c r="AM722">
        <f>VLOOKUP(AL722,'season patterns'!AK:AL,2,FALSE)</f>
        <v>1.9925458715596329E-2</v>
      </c>
      <c r="AN722">
        <f>VLOOKUP(AM722,'season patterns'!AL:AM,2,FALSE)</f>
        <v>1.9782110091743119E-2</v>
      </c>
      <c r="AO722">
        <f>VLOOKUP(AN722,'season patterns'!AM:AN,2,FALSE)</f>
        <v>1.4764908256880734E-2</v>
      </c>
      <c r="AP722">
        <f>VLOOKUP(AO722,'season patterns'!AN:AO,2,FALSE)</f>
        <v>9.1743119266055051E-3</v>
      </c>
      <c r="AQ722">
        <f>VLOOKUP(AP722,'season patterns'!AO:AP,2,FALSE)</f>
        <v>1.2471330275229358E-2</v>
      </c>
      <c r="AR722">
        <f>VLOOKUP(AQ722,'season patterns'!AP:AQ,2,FALSE)</f>
        <v>1.7488532110091742E-2</v>
      </c>
      <c r="AS722">
        <f>VLOOKUP(AR722,'season patterns'!AQ:AR,2,FALSE)</f>
        <v>1.0751146788990825E-2</v>
      </c>
      <c r="AT722">
        <f>VLOOKUP(AS722,'season patterns'!AR:AS,2,FALSE)</f>
        <v>1.6198394495412844E-2</v>
      </c>
      <c r="AU722">
        <f>VLOOKUP(AT722,'season patterns'!AS:AT,2,FALSE)</f>
        <v>1.4764908256880734E-2</v>
      </c>
      <c r="AV722">
        <f>VLOOKUP(AU722,'season patterns'!AT:AU,2,FALSE)</f>
        <v>1.0464449541284403E-2</v>
      </c>
      <c r="AW722">
        <f>VLOOKUP(AV722,'season patterns'!AU:AV,2,FALSE)</f>
        <v>1.9208715596330275E-2</v>
      </c>
      <c r="AX722">
        <f>VLOOKUP(AW722,'season patterns'!AV:AW,2,FALSE)</f>
        <v>1.0464449541284403E-2</v>
      </c>
      <c r="AY722">
        <f>VLOOKUP(AX722,'season patterns'!AW:AX,2,FALSE)</f>
        <v>1.7631880733944953E-2</v>
      </c>
      <c r="AZ722">
        <f>VLOOKUP(AY722,'season patterns'!AX:AY,2,FALSE)</f>
        <v>1.7775229357798166E-2</v>
      </c>
      <c r="BA722">
        <f>VLOOKUP(AZ722,'season patterns'!AY:AZ,2,FALSE)</f>
        <v>2.2219036697247705E-2</v>
      </c>
      <c r="BB722">
        <f>VLOOKUP(BA722,'season patterns'!AZ:BA,2,FALSE)</f>
        <v>7.0240825688073398E-3</v>
      </c>
    </row>
    <row r="723" spans="1:54" x14ac:dyDescent="0.3">
      <c r="A723" t="s">
        <v>935</v>
      </c>
      <c r="C723" t="e">
        <f>VLOOKUP(B723,'season patterns'!A:B,2,FALSE)</f>
        <v>#N/A</v>
      </c>
      <c r="D723" t="e">
        <f>VLOOKUP(C723,'season patterns'!B:C,2,FALSE)</f>
        <v>#N/A</v>
      </c>
      <c r="E723" t="e">
        <f>VLOOKUP(D723,'season patterns'!C:D,2,FALSE)</f>
        <v>#N/A</v>
      </c>
      <c r="F723" t="e">
        <f>VLOOKUP(E723,'season patterns'!D:E,2,FALSE)</f>
        <v>#N/A</v>
      </c>
      <c r="G723" t="e">
        <f>VLOOKUP(F723,'season patterns'!E:F,2,FALSE)</f>
        <v>#N/A</v>
      </c>
      <c r="H723" t="e">
        <f>VLOOKUP(G723,'season patterns'!F:G,2,FALSE)</f>
        <v>#N/A</v>
      </c>
      <c r="I723" t="e">
        <f>VLOOKUP(H723,'season patterns'!G:H,2,FALSE)</f>
        <v>#N/A</v>
      </c>
      <c r="J723" t="e">
        <f>VLOOKUP(I723,'season patterns'!H:I,2,FALSE)</f>
        <v>#N/A</v>
      </c>
      <c r="K723" t="e">
        <f>VLOOKUP(J723,'season patterns'!I:J,2,FALSE)</f>
        <v>#N/A</v>
      </c>
      <c r="L723" t="e">
        <f>VLOOKUP(K723,'season patterns'!J:K,2,FALSE)</f>
        <v>#N/A</v>
      </c>
      <c r="M723" t="e">
        <f>VLOOKUP(L723,'season patterns'!K:L,2,FALSE)</f>
        <v>#N/A</v>
      </c>
      <c r="N723" t="e">
        <f>VLOOKUP(M723,'season patterns'!L:M,2,FALSE)</f>
        <v>#N/A</v>
      </c>
      <c r="O723" t="e">
        <f>VLOOKUP(N723,'season patterns'!M:N,2,FALSE)</f>
        <v>#N/A</v>
      </c>
      <c r="P723" t="e">
        <f>VLOOKUP(O723,'season patterns'!N:O,2,FALSE)</f>
        <v>#N/A</v>
      </c>
      <c r="Q723" t="e">
        <f>VLOOKUP(P723,'season patterns'!O:P,2,FALSE)</f>
        <v>#N/A</v>
      </c>
      <c r="R723" t="e">
        <f>VLOOKUP(Q723,'season patterns'!P:Q,2,FALSE)</f>
        <v>#N/A</v>
      </c>
      <c r="S723" t="e">
        <f>VLOOKUP(R723,'season patterns'!Q:R,2,FALSE)</f>
        <v>#N/A</v>
      </c>
      <c r="T723" t="e">
        <f>VLOOKUP(S723,'season patterns'!R:S,2,FALSE)</f>
        <v>#N/A</v>
      </c>
      <c r="U723" t="e">
        <f>VLOOKUP(T723,'season patterns'!S:T,2,FALSE)</f>
        <v>#N/A</v>
      </c>
      <c r="V723" t="e">
        <f>VLOOKUP(U723,'season patterns'!T:U,2,FALSE)</f>
        <v>#N/A</v>
      </c>
      <c r="W723" t="e">
        <f>VLOOKUP(V723,'season patterns'!U:V,2,FALSE)</f>
        <v>#N/A</v>
      </c>
      <c r="X723" t="e">
        <f>VLOOKUP(W723,'season patterns'!V:W,2,FALSE)</f>
        <v>#N/A</v>
      </c>
      <c r="Y723" t="e">
        <f>VLOOKUP(X723,'season patterns'!W:X,2,FALSE)</f>
        <v>#N/A</v>
      </c>
      <c r="Z723" t="e">
        <f>VLOOKUP(Y723,'season patterns'!X:Y,2,FALSE)</f>
        <v>#N/A</v>
      </c>
      <c r="AA723" t="e">
        <f>VLOOKUP(Z723,'season patterns'!Y:Z,2,FALSE)</f>
        <v>#N/A</v>
      </c>
      <c r="AB723" t="e">
        <f>VLOOKUP(AA723,'season patterns'!Z:AA,2,FALSE)</f>
        <v>#N/A</v>
      </c>
      <c r="AC723" t="e">
        <f>VLOOKUP(AB723,'season patterns'!AA:AB,2,FALSE)</f>
        <v>#N/A</v>
      </c>
      <c r="AD723" t="e">
        <f>VLOOKUP(AC723,'season patterns'!AB:AC,2,FALSE)</f>
        <v>#N/A</v>
      </c>
      <c r="AE723" t="e">
        <f>VLOOKUP(AD723,'season patterns'!AC:AD,2,FALSE)</f>
        <v>#N/A</v>
      </c>
      <c r="AF723" t="e">
        <f>VLOOKUP(AE723,'season patterns'!AD:AE,2,FALSE)</f>
        <v>#N/A</v>
      </c>
      <c r="AG723" t="e">
        <f>VLOOKUP(AF723,'season patterns'!AE:AF,2,FALSE)</f>
        <v>#N/A</v>
      </c>
      <c r="AH723" t="e">
        <f>VLOOKUP(AG723,'season patterns'!AF:AG,2,FALSE)</f>
        <v>#N/A</v>
      </c>
      <c r="AI723" t="e">
        <f>VLOOKUP(AH723,'season patterns'!AG:AH,2,FALSE)</f>
        <v>#N/A</v>
      </c>
      <c r="AJ723" t="e">
        <f>VLOOKUP(AI723,'season patterns'!AH:AI,2,FALSE)</f>
        <v>#N/A</v>
      </c>
      <c r="AK723" t="e">
        <f>VLOOKUP(AJ723,'season patterns'!AI:AJ,2,FALSE)</f>
        <v>#N/A</v>
      </c>
      <c r="AL723" t="e">
        <f>VLOOKUP(AK723,'season patterns'!AJ:AK,2,FALSE)</f>
        <v>#N/A</v>
      </c>
      <c r="AM723" t="e">
        <f>VLOOKUP(AL723,'season patterns'!AK:AL,2,FALSE)</f>
        <v>#N/A</v>
      </c>
      <c r="AN723" t="e">
        <f>VLOOKUP(AM723,'season patterns'!AL:AM,2,FALSE)</f>
        <v>#N/A</v>
      </c>
      <c r="AO723" t="e">
        <f>VLOOKUP(AN723,'season patterns'!AM:AN,2,FALSE)</f>
        <v>#N/A</v>
      </c>
      <c r="AP723" t="e">
        <f>VLOOKUP(AO723,'season patterns'!AN:AO,2,FALSE)</f>
        <v>#N/A</v>
      </c>
      <c r="AQ723" t="e">
        <f>VLOOKUP(AP723,'season patterns'!AO:AP,2,FALSE)</f>
        <v>#N/A</v>
      </c>
      <c r="AR723" t="e">
        <f>VLOOKUP(AQ723,'season patterns'!AP:AQ,2,FALSE)</f>
        <v>#N/A</v>
      </c>
      <c r="AS723" t="e">
        <f>VLOOKUP(AR723,'season patterns'!AQ:AR,2,FALSE)</f>
        <v>#N/A</v>
      </c>
      <c r="AT723" t="e">
        <f>VLOOKUP(AS723,'season patterns'!AR:AS,2,FALSE)</f>
        <v>#N/A</v>
      </c>
      <c r="AU723" t="e">
        <f>VLOOKUP(AT723,'season patterns'!AS:AT,2,FALSE)</f>
        <v>#N/A</v>
      </c>
      <c r="AV723" t="e">
        <f>VLOOKUP(AU723,'season patterns'!AT:AU,2,FALSE)</f>
        <v>#N/A</v>
      </c>
      <c r="AW723" t="e">
        <f>VLOOKUP(AV723,'season patterns'!AU:AV,2,FALSE)</f>
        <v>#N/A</v>
      </c>
      <c r="AX723" t="e">
        <f>VLOOKUP(AW723,'season patterns'!AV:AW,2,FALSE)</f>
        <v>#N/A</v>
      </c>
      <c r="AY723" t="e">
        <f>VLOOKUP(AX723,'season patterns'!AW:AX,2,FALSE)</f>
        <v>#N/A</v>
      </c>
      <c r="AZ723" t="e">
        <f>VLOOKUP(AY723,'season patterns'!AX:AY,2,FALSE)</f>
        <v>#N/A</v>
      </c>
      <c r="BA723" t="e">
        <f>VLOOKUP(AZ723,'season patterns'!AY:AZ,2,FALSE)</f>
        <v>#N/A</v>
      </c>
      <c r="BB723" t="e">
        <f>VLOOKUP(BA723,'season patterns'!AZ:BA,2,FALSE)</f>
        <v>#N/A</v>
      </c>
    </row>
    <row r="724" spans="1:54" x14ac:dyDescent="0.3">
      <c r="A724" t="s">
        <v>312</v>
      </c>
      <c r="B724" t="s">
        <v>43</v>
      </c>
      <c r="C724">
        <f>VLOOKUP(B724,'season patterns'!A:B,2,FALSE)</f>
        <v>2.3939220183486237E-2</v>
      </c>
      <c r="D724">
        <f>VLOOKUP(C724,'season patterns'!B:C,2,FALSE)</f>
        <v>1.1181192660550459E-2</v>
      </c>
      <c r="E724">
        <f>VLOOKUP(D724,'season patterns'!C:D,2,FALSE)</f>
        <v>3.9134174311926603E-2</v>
      </c>
      <c r="F724">
        <f>VLOOKUP(E724,'season patterns'!D:E,2,FALSE)</f>
        <v>2.6662844036697247E-2</v>
      </c>
      <c r="G724">
        <f>VLOOKUP(F724,'season patterns'!E:F,2,FALSE)</f>
        <v>1.8922018348623854E-2</v>
      </c>
      <c r="H724">
        <f>VLOOKUP(G724,'season patterns'!F:G,2,FALSE)</f>
        <v>1.7345183486238532E-2</v>
      </c>
      <c r="I724">
        <f>VLOOKUP(H724,'season patterns'!G:H,2,FALSE)</f>
        <v>1.4621559633027524E-2</v>
      </c>
      <c r="J724">
        <f>VLOOKUP(I724,'season patterns'!H:I,2,FALSE)</f>
        <v>2.3795871559633027E-2</v>
      </c>
      <c r="K724">
        <f>VLOOKUP(J724,'season patterns'!I:J,2,FALSE)</f>
        <v>1.3904816513761468E-2</v>
      </c>
      <c r="L724">
        <f>VLOOKUP(K724,'season patterns'!J:K,2,FALSE)</f>
        <v>1.5625E-2</v>
      </c>
      <c r="M724">
        <f>VLOOKUP(L724,'season patterns'!K:L,2,FALSE)</f>
        <v>1.9925458715596329E-2</v>
      </c>
      <c r="N724">
        <f>VLOOKUP(M724,'season patterns'!L:M,2,FALSE)</f>
        <v>1.8922018348623854E-2</v>
      </c>
      <c r="O724">
        <f>VLOOKUP(N724,'season patterns'!M:N,2,FALSE)</f>
        <v>9.6043577981651373E-3</v>
      </c>
      <c r="P724">
        <f>VLOOKUP(O724,'season patterns'!N:O,2,FALSE)</f>
        <v>1.1467889908256881E-2</v>
      </c>
      <c r="Q724">
        <f>VLOOKUP(P724,'season patterns'!O:P,2,FALSE)</f>
        <v>9.0309633027522932E-3</v>
      </c>
      <c r="R724">
        <f>VLOOKUP(Q724,'season patterns'!P:Q,2,FALSE)</f>
        <v>8.1708715596330271E-3</v>
      </c>
      <c r="S724">
        <f>VLOOKUP(R724,'season patterns'!Q:R,2,FALSE)</f>
        <v>2.4225917431192658E-2</v>
      </c>
      <c r="T724">
        <f>VLOOKUP(S724,'season patterns'!R:S,2,FALSE)</f>
        <v>1.0177752293577981E-2</v>
      </c>
      <c r="U724">
        <f>VLOOKUP(T724,'season patterns'!S:T,2,FALSE)</f>
        <v>1.6628440366972478E-2</v>
      </c>
      <c r="V724">
        <f>VLOOKUP(U724,'season patterns'!T:U,2,FALSE)</f>
        <v>9.4610091743119271E-3</v>
      </c>
      <c r="W724">
        <f>VLOOKUP(V724,'season patterns'!U:V,2,FALSE)</f>
        <v>2.1215596330275231E-2</v>
      </c>
      <c r="X724">
        <f>VLOOKUP(W724,'season patterns'!V:W,2,FALSE)</f>
        <v>4.1284403669724773E-2</v>
      </c>
      <c r="Y724">
        <f>VLOOKUP(X724,'season patterns'!W:X,2,FALSE)</f>
        <v>1.2184633027522936E-2</v>
      </c>
      <c r="Z724">
        <f>VLOOKUP(Y724,'season patterns'!X:Y,2,FALSE)</f>
        <v>5.1462155963302753E-2</v>
      </c>
      <c r="AA724">
        <f>VLOOKUP(Z724,'season patterns'!Y:Z,2,FALSE)</f>
        <v>2.1502293577981651E-2</v>
      </c>
      <c r="AB724">
        <f>VLOOKUP(AA724,'season patterns'!Z:AA,2,FALSE)</f>
        <v>3.6267201834862386E-2</v>
      </c>
      <c r="AC724">
        <f>VLOOKUP(AB724,'season patterns'!AA:AB,2,FALSE)</f>
        <v>1.2901376146788992E-2</v>
      </c>
      <c r="AD724">
        <f>VLOOKUP(AC724,'season patterns'!AB:AC,2,FALSE)</f>
        <v>2.7522935779816515E-2</v>
      </c>
      <c r="AE724">
        <f>VLOOKUP(AD724,'season patterns'!AC:AD,2,FALSE)</f>
        <v>4.3004587155963302E-2</v>
      </c>
      <c r="AF724">
        <f>VLOOKUP(AE724,'season patterns'!AD:AE,2,FALSE)</f>
        <v>1.9638761467889908E-2</v>
      </c>
      <c r="AG724">
        <f>VLOOKUP(AF724,'season patterns'!AE:AF,2,FALSE)</f>
        <v>1.6771788990825688E-2</v>
      </c>
      <c r="AH724">
        <f>VLOOKUP(AG724,'season patterns'!AF:AG,2,FALSE)</f>
        <v>2.5659403669724769E-2</v>
      </c>
      <c r="AI724">
        <f>VLOOKUP(AH724,'season patterns'!AG:AH,2,FALSE)</f>
        <v>2.4512614678899081E-2</v>
      </c>
      <c r="AJ724">
        <f>VLOOKUP(AI724,'season patterns'!AH:AI,2,FALSE)</f>
        <v>3.1823394495412841E-2</v>
      </c>
      <c r="AK724">
        <f>VLOOKUP(AJ724,'season patterns'!AI:AJ,2,FALSE)</f>
        <v>1.6485091743119264E-2</v>
      </c>
      <c r="AL724">
        <f>VLOOKUP(AK724,'season patterns'!AJ:AK,2,FALSE)</f>
        <v>1.4908256880733946E-2</v>
      </c>
      <c r="AM724">
        <f>VLOOKUP(AL724,'season patterns'!AK:AL,2,FALSE)</f>
        <v>1.9925458715596329E-2</v>
      </c>
      <c r="AN724">
        <f>VLOOKUP(AM724,'season patterns'!AL:AM,2,FALSE)</f>
        <v>1.9782110091743119E-2</v>
      </c>
      <c r="AO724">
        <f>VLOOKUP(AN724,'season patterns'!AM:AN,2,FALSE)</f>
        <v>1.4764908256880734E-2</v>
      </c>
      <c r="AP724">
        <f>VLOOKUP(AO724,'season patterns'!AN:AO,2,FALSE)</f>
        <v>9.1743119266055051E-3</v>
      </c>
      <c r="AQ724">
        <f>VLOOKUP(AP724,'season patterns'!AO:AP,2,FALSE)</f>
        <v>1.2471330275229358E-2</v>
      </c>
      <c r="AR724">
        <f>VLOOKUP(AQ724,'season patterns'!AP:AQ,2,FALSE)</f>
        <v>1.7488532110091742E-2</v>
      </c>
      <c r="AS724">
        <f>VLOOKUP(AR724,'season patterns'!AQ:AR,2,FALSE)</f>
        <v>1.0751146788990825E-2</v>
      </c>
      <c r="AT724">
        <f>VLOOKUP(AS724,'season patterns'!AR:AS,2,FALSE)</f>
        <v>1.6198394495412844E-2</v>
      </c>
      <c r="AU724">
        <f>VLOOKUP(AT724,'season patterns'!AS:AT,2,FALSE)</f>
        <v>1.4764908256880734E-2</v>
      </c>
      <c r="AV724">
        <f>VLOOKUP(AU724,'season patterns'!AT:AU,2,FALSE)</f>
        <v>1.0464449541284403E-2</v>
      </c>
      <c r="AW724">
        <f>VLOOKUP(AV724,'season patterns'!AU:AV,2,FALSE)</f>
        <v>1.9208715596330275E-2</v>
      </c>
      <c r="AX724">
        <f>VLOOKUP(AW724,'season patterns'!AV:AW,2,FALSE)</f>
        <v>1.0464449541284403E-2</v>
      </c>
      <c r="AY724">
        <f>VLOOKUP(AX724,'season patterns'!AW:AX,2,FALSE)</f>
        <v>1.7631880733944953E-2</v>
      </c>
      <c r="AZ724">
        <f>VLOOKUP(AY724,'season patterns'!AX:AY,2,FALSE)</f>
        <v>1.7775229357798166E-2</v>
      </c>
      <c r="BA724">
        <f>VLOOKUP(AZ724,'season patterns'!AY:AZ,2,FALSE)</f>
        <v>2.2219036697247705E-2</v>
      </c>
      <c r="BB724">
        <f>VLOOKUP(BA724,'season patterns'!AZ:BA,2,FALSE)</f>
        <v>7.0240825688073398E-3</v>
      </c>
    </row>
    <row r="725" spans="1:54" x14ac:dyDescent="0.3">
      <c r="A725" t="s">
        <v>313</v>
      </c>
      <c r="B725" t="s">
        <v>20</v>
      </c>
      <c r="C725">
        <f>VLOOKUP(B725,'season patterns'!A:B,2,FALSE)</f>
        <v>2.043061449002043E-2</v>
      </c>
      <c r="D725">
        <f>VLOOKUP(C725,'season patterns'!B:C,2,FALSE)</f>
        <v>1.162973440201163E-2</v>
      </c>
      <c r="E725">
        <f>VLOOKUP(D725,'season patterns'!C:D,2,FALSE)</f>
        <v>5.0762219079050763E-2</v>
      </c>
      <c r="F725">
        <f>VLOOKUP(E725,'season patterns'!D:E,2,FALSE)</f>
        <v>1.65016501650165E-2</v>
      </c>
      <c r="G725">
        <f>VLOOKUP(F725,'season patterns'!E:F,2,FALSE)</f>
        <v>4.7776206192047775E-2</v>
      </c>
      <c r="H725">
        <f>VLOOKUP(G725,'season patterns'!F:G,2,FALSE)</f>
        <v>2.0587773063020589E-2</v>
      </c>
      <c r="I725">
        <f>VLOOKUP(H725,'season patterns'!G:H,2,FALSE)</f>
        <v>2.4673895961024674E-2</v>
      </c>
      <c r="J725">
        <f>VLOOKUP(I725,'season patterns'!H:I,2,FALSE)</f>
        <v>3.6146471790036147E-2</v>
      </c>
      <c r="K725">
        <f>VLOOKUP(J725,'season patterns'!I:J,2,FALSE)</f>
        <v>3.0960238881030961E-2</v>
      </c>
      <c r="L725">
        <f>VLOOKUP(K725,'season patterns'!J:K,2,FALSE)</f>
        <v>2.0744931636020744E-2</v>
      </c>
      <c r="M725">
        <f>VLOOKUP(L725,'season patterns'!K:L,2,FALSE)</f>
        <v>1.6344491592016345E-2</v>
      </c>
      <c r="N725">
        <f>VLOOKUP(M725,'season patterns'!L:M,2,FALSE)</f>
        <v>1.0686782964010686E-2</v>
      </c>
      <c r="O725">
        <f>VLOOKUP(N725,'season patterns'!M:N,2,FALSE)</f>
        <v>2.0273455917020275E-2</v>
      </c>
      <c r="P725">
        <f>VLOOKUP(O725,'season patterns'!N:O,2,FALSE)</f>
        <v>4.7461889046047465E-2</v>
      </c>
      <c r="Q725">
        <f>VLOOKUP(P725,'season patterns'!O:P,2,FALSE)</f>
        <v>1.4144271570014143E-2</v>
      </c>
      <c r="R725">
        <f>VLOOKUP(Q725,'season patterns'!P:Q,2,FALSE)</f>
        <v>1.1001100110011002E-2</v>
      </c>
      <c r="S725">
        <f>VLOOKUP(R725,'season patterns'!Q:R,2,FALSE)</f>
        <v>2.8917177432028915E-2</v>
      </c>
      <c r="T725">
        <f>VLOOKUP(S725,'season patterns'!R:S,2,FALSE)</f>
        <v>1.1786892975011787E-2</v>
      </c>
      <c r="U725">
        <f>VLOOKUP(T725,'season patterns'!S:T,2,FALSE)</f>
        <v>2.4202420242024202E-2</v>
      </c>
      <c r="V725">
        <f>VLOOKUP(U725,'season patterns'!T:U,2,FALSE)</f>
        <v>1.9801980198019802E-2</v>
      </c>
      <c r="W725">
        <f>VLOOKUP(V725,'season patterns'!U:V,2,FALSE)</f>
        <v>1.4772905862014773E-2</v>
      </c>
      <c r="X725">
        <f>VLOOKUP(W725,'season patterns'!V:W,2,FALSE)</f>
        <v>2.1845041647021845E-2</v>
      </c>
      <c r="Y725">
        <f>VLOOKUP(X725,'season patterns'!W:X,2,FALSE)</f>
        <v>1.5244381581015244E-2</v>
      </c>
      <c r="Z725">
        <f>VLOOKUP(Y725,'season patterns'!X:Y,2,FALSE)</f>
        <v>4.1175546126041178E-2</v>
      </c>
      <c r="AA725">
        <f>VLOOKUP(Z725,'season patterns'!Y:Z,2,FALSE)</f>
        <v>1.3829954424013829E-2</v>
      </c>
      <c r="AB725">
        <f>VLOOKUP(AA725,'season patterns'!Z:AA,2,FALSE)</f>
        <v>2.4516737388024516E-2</v>
      </c>
      <c r="AC725">
        <f>VLOOKUP(AB725,'season patterns'!AA:AB,2,FALSE)</f>
        <v>2.9545811724029546E-2</v>
      </c>
      <c r="AD725">
        <f>VLOOKUP(AC725,'season patterns'!AB:AC,2,FALSE)</f>
        <v>3.0488763162030488E-2</v>
      </c>
      <c r="AE725">
        <f>VLOOKUP(AD725,'season patterns'!AC:AD,2,FALSE)</f>
        <v>1.5401540154015401E-2</v>
      </c>
      <c r="AF725">
        <f>VLOOKUP(AE725,'season patterns'!AD:AE,2,FALSE)</f>
        <v>2.718843312902719E-2</v>
      </c>
      <c r="AG725">
        <f>VLOOKUP(AF725,'season patterns'!AE:AF,2,FALSE)</f>
        <v>2.0273455917020275E-2</v>
      </c>
      <c r="AH725">
        <f>VLOOKUP(AG725,'season patterns'!AF:AG,2,FALSE)</f>
        <v>1.3515637278013515E-2</v>
      </c>
      <c r="AI725">
        <f>VLOOKUP(AH725,'season patterns'!AG:AH,2,FALSE)</f>
        <v>1.7444601603017446E-2</v>
      </c>
      <c r="AJ725">
        <f>VLOOKUP(AI725,'season patterns'!AH:AI,2,FALSE)</f>
        <v>2.0273455917020275E-2</v>
      </c>
      <c r="AK725">
        <f>VLOOKUP(AJ725,'season patterns'!AI:AJ,2,FALSE)</f>
        <v>1.2101210121012101E-2</v>
      </c>
      <c r="AL725">
        <f>VLOOKUP(AK725,'season patterns'!AJ:AK,2,FALSE)</f>
        <v>1.3358478705013358E-2</v>
      </c>
      <c r="AM725">
        <f>VLOOKUP(AL725,'season patterns'!AK:AL,2,FALSE)</f>
        <v>1.4615747289014616E-2</v>
      </c>
      <c r="AN725">
        <f>VLOOKUP(AM725,'season patterns'!AL:AM,2,FALSE)</f>
        <v>2.6402640264026403E-2</v>
      </c>
      <c r="AO725">
        <f>VLOOKUP(AN725,'season patterns'!AM:AN,2,FALSE)</f>
        <v>1.2887002986012887E-2</v>
      </c>
      <c r="AP725">
        <f>VLOOKUP(AO725,'season patterns'!AN:AO,2,FALSE)</f>
        <v>9.5866729530095871E-3</v>
      </c>
      <c r="AQ725">
        <f>VLOOKUP(AP725,'season patterns'!AO:AP,2,FALSE)</f>
        <v>8.8008800880088004E-3</v>
      </c>
      <c r="AR725">
        <f>VLOOKUP(AQ725,'season patterns'!AP:AQ,2,FALSE)</f>
        <v>1.1158258683011159E-2</v>
      </c>
      <c r="AS725">
        <f>VLOOKUP(AR725,'season patterns'!AQ:AR,2,FALSE)</f>
        <v>1.1158258683011159E-2</v>
      </c>
      <c r="AT725">
        <f>VLOOKUP(AS725,'season patterns'!AR:AS,2,FALSE)</f>
        <v>7.8579286500078584E-3</v>
      </c>
      <c r="AU725">
        <f>VLOOKUP(AT725,'season patterns'!AS:AT,2,FALSE)</f>
        <v>4.5575986170045572E-3</v>
      </c>
      <c r="AV725">
        <f>VLOOKUP(AU725,'season patterns'!AT:AU,2,FALSE)</f>
        <v>8.8008800880088004E-3</v>
      </c>
      <c r="AW725">
        <f>VLOOKUP(AV725,'season patterns'!AU:AV,2,FALSE)</f>
        <v>1.9644821625019643E-2</v>
      </c>
      <c r="AX725">
        <f>VLOOKUP(AW725,'season patterns'!AV:AW,2,FALSE)</f>
        <v>7.5436115040075436E-3</v>
      </c>
      <c r="AY725">
        <f>VLOOKUP(AX725,'season patterns'!AW:AX,2,FALSE)</f>
        <v>1.2415527267012415E-2</v>
      </c>
      <c r="AZ725">
        <f>VLOOKUP(AY725,'season patterns'!AX:AY,2,FALSE)</f>
        <v>5.0290743360050291E-3</v>
      </c>
      <c r="BA725">
        <f>VLOOKUP(AZ725,'season patterns'!AY:AZ,2,FALSE)</f>
        <v>1.1472575829011473E-2</v>
      </c>
      <c r="BB725">
        <f>VLOOKUP(BA725,'season patterns'!AZ:BA,2,FALSE)</f>
        <v>1.2258368694012228E-2</v>
      </c>
    </row>
    <row r="726" spans="1:54" x14ac:dyDescent="0.3">
      <c r="A726" t="s">
        <v>314</v>
      </c>
      <c r="B726" t="s">
        <v>20</v>
      </c>
      <c r="C726">
        <f>VLOOKUP(B726,'season patterns'!A:B,2,FALSE)</f>
        <v>2.043061449002043E-2</v>
      </c>
      <c r="D726">
        <f>VLOOKUP(C726,'season patterns'!B:C,2,FALSE)</f>
        <v>1.162973440201163E-2</v>
      </c>
      <c r="E726">
        <f>VLOOKUP(D726,'season patterns'!C:D,2,FALSE)</f>
        <v>5.0762219079050763E-2</v>
      </c>
      <c r="F726">
        <f>VLOOKUP(E726,'season patterns'!D:E,2,FALSE)</f>
        <v>1.65016501650165E-2</v>
      </c>
      <c r="G726">
        <f>VLOOKUP(F726,'season patterns'!E:F,2,FALSE)</f>
        <v>4.7776206192047775E-2</v>
      </c>
      <c r="H726">
        <f>VLOOKUP(G726,'season patterns'!F:G,2,FALSE)</f>
        <v>2.0587773063020589E-2</v>
      </c>
      <c r="I726">
        <f>VLOOKUP(H726,'season patterns'!G:H,2,FALSE)</f>
        <v>2.4673895961024674E-2</v>
      </c>
      <c r="J726">
        <f>VLOOKUP(I726,'season patterns'!H:I,2,FALSE)</f>
        <v>3.6146471790036147E-2</v>
      </c>
      <c r="K726">
        <f>VLOOKUP(J726,'season patterns'!I:J,2,FALSE)</f>
        <v>3.0960238881030961E-2</v>
      </c>
      <c r="L726">
        <f>VLOOKUP(K726,'season patterns'!J:K,2,FALSE)</f>
        <v>2.0744931636020744E-2</v>
      </c>
      <c r="M726">
        <f>VLOOKUP(L726,'season patterns'!K:L,2,FALSE)</f>
        <v>1.6344491592016345E-2</v>
      </c>
      <c r="N726">
        <f>VLOOKUP(M726,'season patterns'!L:M,2,FALSE)</f>
        <v>1.0686782964010686E-2</v>
      </c>
      <c r="O726">
        <f>VLOOKUP(N726,'season patterns'!M:N,2,FALSE)</f>
        <v>2.0273455917020275E-2</v>
      </c>
      <c r="P726">
        <f>VLOOKUP(O726,'season patterns'!N:O,2,FALSE)</f>
        <v>4.7461889046047465E-2</v>
      </c>
      <c r="Q726">
        <f>VLOOKUP(P726,'season patterns'!O:P,2,FALSE)</f>
        <v>1.4144271570014143E-2</v>
      </c>
      <c r="R726">
        <f>VLOOKUP(Q726,'season patterns'!P:Q,2,FALSE)</f>
        <v>1.1001100110011002E-2</v>
      </c>
      <c r="S726">
        <f>VLOOKUP(R726,'season patterns'!Q:R,2,FALSE)</f>
        <v>2.8917177432028915E-2</v>
      </c>
      <c r="T726">
        <f>VLOOKUP(S726,'season patterns'!R:S,2,FALSE)</f>
        <v>1.1786892975011787E-2</v>
      </c>
      <c r="U726">
        <f>VLOOKUP(T726,'season patterns'!S:T,2,FALSE)</f>
        <v>2.4202420242024202E-2</v>
      </c>
      <c r="V726">
        <f>VLOOKUP(U726,'season patterns'!T:U,2,FALSE)</f>
        <v>1.9801980198019802E-2</v>
      </c>
      <c r="W726">
        <f>VLOOKUP(V726,'season patterns'!U:V,2,FALSE)</f>
        <v>1.4772905862014773E-2</v>
      </c>
      <c r="X726">
        <f>VLOOKUP(W726,'season patterns'!V:W,2,FALSE)</f>
        <v>2.1845041647021845E-2</v>
      </c>
      <c r="Y726">
        <f>VLOOKUP(X726,'season patterns'!W:X,2,FALSE)</f>
        <v>1.5244381581015244E-2</v>
      </c>
      <c r="Z726">
        <f>VLOOKUP(Y726,'season patterns'!X:Y,2,FALSE)</f>
        <v>4.1175546126041178E-2</v>
      </c>
      <c r="AA726">
        <f>VLOOKUP(Z726,'season patterns'!Y:Z,2,FALSE)</f>
        <v>1.3829954424013829E-2</v>
      </c>
      <c r="AB726">
        <f>VLOOKUP(AA726,'season patterns'!Z:AA,2,FALSE)</f>
        <v>2.4516737388024516E-2</v>
      </c>
      <c r="AC726">
        <f>VLOOKUP(AB726,'season patterns'!AA:AB,2,FALSE)</f>
        <v>2.9545811724029546E-2</v>
      </c>
      <c r="AD726">
        <f>VLOOKUP(AC726,'season patterns'!AB:AC,2,FALSE)</f>
        <v>3.0488763162030488E-2</v>
      </c>
      <c r="AE726">
        <f>VLOOKUP(AD726,'season patterns'!AC:AD,2,FALSE)</f>
        <v>1.5401540154015401E-2</v>
      </c>
      <c r="AF726">
        <f>VLOOKUP(AE726,'season patterns'!AD:AE,2,FALSE)</f>
        <v>2.718843312902719E-2</v>
      </c>
      <c r="AG726">
        <f>VLOOKUP(AF726,'season patterns'!AE:AF,2,FALSE)</f>
        <v>2.0273455917020275E-2</v>
      </c>
      <c r="AH726">
        <f>VLOOKUP(AG726,'season patterns'!AF:AG,2,FALSE)</f>
        <v>1.3515637278013515E-2</v>
      </c>
      <c r="AI726">
        <f>VLOOKUP(AH726,'season patterns'!AG:AH,2,FALSE)</f>
        <v>1.7444601603017446E-2</v>
      </c>
      <c r="AJ726">
        <f>VLOOKUP(AI726,'season patterns'!AH:AI,2,FALSE)</f>
        <v>2.0273455917020275E-2</v>
      </c>
      <c r="AK726">
        <f>VLOOKUP(AJ726,'season patterns'!AI:AJ,2,FALSE)</f>
        <v>1.2101210121012101E-2</v>
      </c>
      <c r="AL726">
        <f>VLOOKUP(AK726,'season patterns'!AJ:AK,2,FALSE)</f>
        <v>1.3358478705013358E-2</v>
      </c>
      <c r="AM726">
        <f>VLOOKUP(AL726,'season patterns'!AK:AL,2,FALSE)</f>
        <v>1.4615747289014616E-2</v>
      </c>
      <c r="AN726">
        <f>VLOOKUP(AM726,'season patterns'!AL:AM,2,FALSE)</f>
        <v>2.6402640264026403E-2</v>
      </c>
      <c r="AO726">
        <f>VLOOKUP(AN726,'season patterns'!AM:AN,2,FALSE)</f>
        <v>1.2887002986012887E-2</v>
      </c>
      <c r="AP726">
        <f>VLOOKUP(AO726,'season patterns'!AN:AO,2,FALSE)</f>
        <v>9.5866729530095871E-3</v>
      </c>
      <c r="AQ726">
        <f>VLOOKUP(AP726,'season patterns'!AO:AP,2,FALSE)</f>
        <v>8.8008800880088004E-3</v>
      </c>
      <c r="AR726">
        <f>VLOOKUP(AQ726,'season patterns'!AP:AQ,2,FALSE)</f>
        <v>1.1158258683011159E-2</v>
      </c>
      <c r="AS726">
        <f>VLOOKUP(AR726,'season patterns'!AQ:AR,2,FALSE)</f>
        <v>1.1158258683011159E-2</v>
      </c>
      <c r="AT726">
        <f>VLOOKUP(AS726,'season patterns'!AR:AS,2,FALSE)</f>
        <v>7.8579286500078584E-3</v>
      </c>
      <c r="AU726">
        <f>VLOOKUP(AT726,'season patterns'!AS:AT,2,FALSE)</f>
        <v>4.5575986170045572E-3</v>
      </c>
      <c r="AV726">
        <f>VLOOKUP(AU726,'season patterns'!AT:AU,2,FALSE)</f>
        <v>8.8008800880088004E-3</v>
      </c>
      <c r="AW726">
        <f>VLOOKUP(AV726,'season patterns'!AU:AV,2,FALSE)</f>
        <v>1.9644821625019643E-2</v>
      </c>
      <c r="AX726">
        <f>VLOOKUP(AW726,'season patterns'!AV:AW,2,FALSE)</f>
        <v>7.5436115040075436E-3</v>
      </c>
      <c r="AY726">
        <f>VLOOKUP(AX726,'season patterns'!AW:AX,2,FALSE)</f>
        <v>1.2415527267012415E-2</v>
      </c>
      <c r="AZ726">
        <f>VLOOKUP(AY726,'season patterns'!AX:AY,2,FALSE)</f>
        <v>5.0290743360050291E-3</v>
      </c>
      <c r="BA726">
        <f>VLOOKUP(AZ726,'season patterns'!AY:AZ,2,FALSE)</f>
        <v>1.1472575829011473E-2</v>
      </c>
      <c r="BB726">
        <f>VLOOKUP(BA726,'season patterns'!AZ:BA,2,FALSE)</f>
        <v>1.2258368694012228E-2</v>
      </c>
    </row>
    <row r="727" spans="1:54" x14ac:dyDescent="0.3">
      <c r="A727" t="s">
        <v>315</v>
      </c>
      <c r="B727" t="s">
        <v>43</v>
      </c>
      <c r="C727">
        <f>VLOOKUP(B727,'season patterns'!A:B,2,FALSE)</f>
        <v>2.3939220183486237E-2</v>
      </c>
      <c r="D727">
        <f>VLOOKUP(C727,'season patterns'!B:C,2,FALSE)</f>
        <v>1.1181192660550459E-2</v>
      </c>
      <c r="E727">
        <f>VLOOKUP(D727,'season patterns'!C:D,2,FALSE)</f>
        <v>3.9134174311926603E-2</v>
      </c>
      <c r="F727">
        <f>VLOOKUP(E727,'season patterns'!D:E,2,FALSE)</f>
        <v>2.6662844036697247E-2</v>
      </c>
      <c r="G727">
        <f>VLOOKUP(F727,'season patterns'!E:F,2,FALSE)</f>
        <v>1.8922018348623854E-2</v>
      </c>
      <c r="H727">
        <f>VLOOKUP(G727,'season patterns'!F:G,2,FALSE)</f>
        <v>1.7345183486238532E-2</v>
      </c>
      <c r="I727">
        <f>VLOOKUP(H727,'season patterns'!G:H,2,FALSE)</f>
        <v>1.4621559633027524E-2</v>
      </c>
      <c r="J727">
        <f>VLOOKUP(I727,'season patterns'!H:I,2,FALSE)</f>
        <v>2.3795871559633027E-2</v>
      </c>
      <c r="K727">
        <f>VLOOKUP(J727,'season patterns'!I:J,2,FALSE)</f>
        <v>1.3904816513761468E-2</v>
      </c>
      <c r="L727">
        <f>VLOOKUP(K727,'season patterns'!J:K,2,FALSE)</f>
        <v>1.5625E-2</v>
      </c>
      <c r="M727">
        <f>VLOOKUP(L727,'season patterns'!K:L,2,FALSE)</f>
        <v>1.9925458715596329E-2</v>
      </c>
      <c r="N727">
        <f>VLOOKUP(M727,'season patterns'!L:M,2,FALSE)</f>
        <v>1.8922018348623854E-2</v>
      </c>
      <c r="O727">
        <f>VLOOKUP(N727,'season patterns'!M:N,2,FALSE)</f>
        <v>9.6043577981651373E-3</v>
      </c>
      <c r="P727">
        <f>VLOOKUP(O727,'season patterns'!N:O,2,FALSE)</f>
        <v>1.1467889908256881E-2</v>
      </c>
      <c r="Q727">
        <f>VLOOKUP(P727,'season patterns'!O:P,2,FALSE)</f>
        <v>9.0309633027522932E-3</v>
      </c>
      <c r="R727">
        <f>VLOOKUP(Q727,'season patterns'!P:Q,2,FALSE)</f>
        <v>8.1708715596330271E-3</v>
      </c>
      <c r="S727">
        <f>VLOOKUP(R727,'season patterns'!Q:R,2,FALSE)</f>
        <v>2.4225917431192658E-2</v>
      </c>
      <c r="T727">
        <f>VLOOKUP(S727,'season patterns'!R:S,2,FALSE)</f>
        <v>1.0177752293577981E-2</v>
      </c>
      <c r="U727">
        <f>VLOOKUP(T727,'season patterns'!S:T,2,FALSE)</f>
        <v>1.6628440366972478E-2</v>
      </c>
      <c r="V727">
        <f>VLOOKUP(U727,'season patterns'!T:U,2,FALSE)</f>
        <v>9.4610091743119271E-3</v>
      </c>
      <c r="W727">
        <f>VLOOKUP(V727,'season patterns'!U:V,2,FALSE)</f>
        <v>2.1215596330275231E-2</v>
      </c>
      <c r="X727">
        <f>VLOOKUP(W727,'season patterns'!V:W,2,FALSE)</f>
        <v>4.1284403669724773E-2</v>
      </c>
      <c r="Y727">
        <f>VLOOKUP(X727,'season patterns'!W:X,2,FALSE)</f>
        <v>1.2184633027522936E-2</v>
      </c>
      <c r="Z727">
        <f>VLOOKUP(Y727,'season patterns'!X:Y,2,FALSE)</f>
        <v>5.1462155963302753E-2</v>
      </c>
      <c r="AA727">
        <f>VLOOKUP(Z727,'season patterns'!Y:Z,2,FALSE)</f>
        <v>2.1502293577981651E-2</v>
      </c>
      <c r="AB727">
        <f>VLOOKUP(AA727,'season patterns'!Z:AA,2,FALSE)</f>
        <v>3.6267201834862386E-2</v>
      </c>
      <c r="AC727">
        <f>VLOOKUP(AB727,'season patterns'!AA:AB,2,FALSE)</f>
        <v>1.2901376146788992E-2</v>
      </c>
      <c r="AD727">
        <f>VLOOKUP(AC727,'season patterns'!AB:AC,2,FALSE)</f>
        <v>2.7522935779816515E-2</v>
      </c>
      <c r="AE727">
        <f>VLOOKUP(AD727,'season patterns'!AC:AD,2,FALSE)</f>
        <v>4.3004587155963302E-2</v>
      </c>
      <c r="AF727">
        <f>VLOOKUP(AE727,'season patterns'!AD:AE,2,FALSE)</f>
        <v>1.9638761467889908E-2</v>
      </c>
      <c r="AG727">
        <f>VLOOKUP(AF727,'season patterns'!AE:AF,2,FALSE)</f>
        <v>1.6771788990825688E-2</v>
      </c>
      <c r="AH727">
        <f>VLOOKUP(AG727,'season patterns'!AF:AG,2,FALSE)</f>
        <v>2.5659403669724769E-2</v>
      </c>
      <c r="AI727">
        <f>VLOOKUP(AH727,'season patterns'!AG:AH,2,FALSE)</f>
        <v>2.4512614678899081E-2</v>
      </c>
      <c r="AJ727">
        <f>VLOOKUP(AI727,'season patterns'!AH:AI,2,FALSE)</f>
        <v>3.1823394495412841E-2</v>
      </c>
      <c r="AK727">
        <f>VLOOKUP(AJ727,'season patterns'!AI:AJ,2,FALSE)</f>
        <v>1.6485091743119264E-2</v>
      </c>
      <c r="AL727">
        <f>VLOOKUP(AK727,'season patterns'!AJ:AK,2,FALSE)</f>
        <v>1.4908256880733946E-2</v>
      </c>
      <c r="AM727">
        <f>VLOOKUP(AL727,'season patterns'!AK:AL,2,FALSE)</f>
        <v>1.9925458715596329E-2</v>
      </c>
      <c r="AN727">
        <f>VLOOKUP(AM727,'season patterns'!AL:AM,2,FALSE)</f>
        <v>1.9782110091743119E-2</v>
      </c>
      <c r="AO727">
        <f>VLOOKUP(AN727,'season patterns'!AM:AN,2,FALSE)</f>
        <v>1.4764908256880734E-2</v>
      </c>
      <c r="AP727">
        <f>VLOOKUP(AO727,'season patterns'!AN:AO,2,FALSE)</f>
        <v>9.1743119266055051E-3</v>
      </c>
      <c r="AQ727">
        <f>VLOOKUP(AP727,'season patterns'!AO:AP,2,FALSE)</f>
        <v>1.2471330275229358E-2</v>
      </c>
      <c r="AR727">
        <f>VLOOKUP(AQ727,'season patterns'!AP:AQ,2,FALSE)</f>
        <v>1.7488532110091742E-2</v>
      </c>
      <c r="AS727">
        <f>VLOOKUP(AR727,'season patterns'!AQ:AR,2,FALSE)</f>
        <v>1.0751146788990825E-2</v>
      </c>
      <c r="AT727">
        <f>VLOOKUP(AS727,'season patterns'!AR:AS,2,FALSE)</f>
        <v>1.6198394495412844E-2</v>
      </c>
      <c r="AU727">
        <f>VLOOKUP(AT727,'season patterns'!AS:AT,2,FALSE)</f>
        <v>1.4764908256880734E-2</v>
      </c>
      <c r="AV727">
        <f>VLOOKUP(AU727,'season patterns'!AT:AU,2,FALSE)</f>
        <v>1.0464449541284403E-2</v>
      </c>
      <c r="AW727">
        <f>VLOOKUP(AV727,'season patterns'!AU:AV,2,FALSE)</f>
        <v>1.9208715596330275E-2</v>
      </c>
      <c r="AX727">
        <f>VLOOKUP(AW727,'season patterns'!AV:AW,2,FALSE)</f>
        <v>1.0464449541284403E-2</v>
      </c>
      <c r="AY727">
        <f>VLOOKUP(AX727,'season patterns'!AW:AX,2,FALSE)</f>
        <v>1.7631880733944953E-2</v>
      </c>
      <c r="AZ727">
        <f>VLOOKUP(AY727,'season patterns'!AX:AY,2,FALSE)</f>
        <v>1.7775229357798166E-2</v>
      </c>
      <c r="BA727">
        <f>VLOOKUP(AZ727,'season patterns'!AY:AZ,2,FALSE)</f>
        <v>2.2219036697247705E-2</v>
      </c>
      <c r="BB727">
        <f>VLOOKUP(BA727,'season patterns'!AZ:BA,2,FALSE)</f>
        <v>7.0240825688073398E-3</v>
      </c>
    </row>
    <row r="728" spans="1:54" x14ac:dyDescent="0.3">
      <c r="A728" t="s">
        <v>316</v>
      </c>
      <c r="B728" t="s">
        <v>43</v>
      </c>
      <c r="C728">
        <f>VLOOKUP(B728,'season patterns'!A:B,2,FALSE)</f>
        <v>2.3939220183486237E-2</v>
      </c>
      <c r="D728">
        <f>VLOOKUP(C728,'season patterns'!B:C,2,FALSE)</f>
        <v>1.1181192660550459E-2</v>
      </c>
      <c r="E728">
        <f>VLOOKUP(D728,'season patterns'!C:D,2,FALSE)</f>
        <v>3.9134174311926603E-2</v>
      </c>
      <c r="F728">
        <f>VLOOKUP(E728,'season patterns'!D:E,2,FALSE)</f>
        <v>2.6662844036697247E-2</v>
      </c>
      <c r="G728">
        <f>VLOOKUP(F728,'season patterns'!E:F,2,FALSE)</f>
        <v>1.8922018348623854E-2</v>
      </c>
      <c r="H728">
        <f>VLOOKUP(G728,'season patterns'!F:G,2,FALSE)</f>
        <v>1.7345183486238532E-2</v>
      </c>
      <c r="I728">
        <f>VLOOKUP(H728,'season patterns'!G:H,2,FALSE)</f>
        <v>1.4621559633027524E-2</v>
      </c>
      <c r="J728">
        <f>VLOOKUP(I728,'season patterns'!H:I,2,FALSE)</f>
        <v>2.3795871559633027E-2</v>
      </c>
      <c r="K728">
        <f>VLOOKUP(J728,'season patterns'!I:J,2,FALSE)</f>
        <v>1.3904816513761468E-2</v>
      </c>
      <c r="L728">
        <f>VLOOKUP(K728,'season patterns'!J:K,2,FALSE)</f>
        <v>1.5625E-2</v>
      </c>
      <c r="M728">
        <f>VLOOKUP(L728,'season patterns'!K:L,2,FALSE)</f>
        <v>1.9925458715596329E-2</v>
      </c>
      <c r="N728">
        <f>VLOOKUP(M728,'season patterns'!L:M,2,FALSE)</f>
        <v>1.8922018348623854E-2</v>
      </c>
      <c r="O728">
        <f>VLOOKUP(N728,'season patterns'!M:N,2,FALSE)</f>
        <v>9.6043577981651373E-3</v>
      </c>
      <c r="P728">
        <f>VLOOKUP(O728,'season patterns'!N:O,2,FALSE)</f>
        <v>1.1467889908256881E-2</v>
      </c>
      <c r="Q728">
        <f>VLOOKUP(P728,'season patterns'!O:P,2,FALSE)</f>
        <v>9.0309633027522932E-3</v>
      </c>
      <c r="R728">
        <f>VLOOKUP(Q728,'season patterns'!P:Q,2,FALSE)</f>
        <v>8.1708715596330271E-3</v>
      </c>
      <c r="S728">
        <f>VLOOKUP(R728,'season patterns'!Q:R,2,FALSE)</f>
        <v>2.4225917431192658E-2</v>
      </c>
      <c r="T728">
        <f>VLOOKUP(S728,'season patterns'!R:S,2,FALSE)</f>
        <v>1.0177752293577981E-2</v>
      </c>
      <c r="U728">
        <f>VLOOKUP(T728,'season patterns'!S:T,2,FALSE)</f>
        <v>1.6628440366972478E-2</v>
      </c>
      <c r="V728">
        <f>VLOOKUP(U728,'season patterns'!T:U,2,FALSE)</f>
        <v>9.4610091743119271E-3</v>
      </c>
      <c r="W728">
        <f>VLOOKUP(V728,'season patterns'!U:V,2,FALSE)</f>
        <v>2.1215596330275231E-2</v>
      </c>
      <c r="X728">
        <f>VLOOKUP(W728,'season patterns'!V:W,2,FALSE)</f>
        <v>4.1284403669724773E-2</v>
      </c>
      <c r="Y728">
        <f>VLOOKUP(X728,'season patterns'!W:X,2,FALSE)</f>
        <v>1.2184633027522936E-2</v>
      </c>
      <c r="Z728">
        <f>VLOOKUP(Y728,'season patterns'!X:Y,2,FALSE)</f>
        <v>5.1462155963302753E-2</v>
      </c>
      <c r="AA728">
        <f>VLOOKUP(Z728,'season patterns'!Y:Z,2,FALSE)</f>
        <v>2.1502293577981651E-2</v>
      </c>
      <c r="AB728">
        <f>VLOOKUP(AA728,'season patterns'!Z:AA,2,FALSE)</f>
        <v>3.6267201834862386E-2</v>
      </c>
      <c r="AC728">
        <f>VLOOKUP(AB728,'season patterns'!AA:AB,2,FALSE)</f>
        <v>1.2901376146788992E-2</v>
      </c>
      <c r="AD728">
        <f>VLOOKUP(AC728,'season patterns'!AB:AC,2,FALSE)</f>
        <v>2.7522935779816515E-2</v>
      </c>
      <c r="AE728">
        <f>VLOOKUP(AD728,'season patterns'!AC:AD,2,FALSE)</f>
        <v>4.3004587155963302E-2</v>
      </c>
      <c r="AF728">
        <f>VLOOKUP(AE728,'season patterns'!AD:AE,2,FALSE)</f>
        <v>1.9638761467889908E-2</v>
      </c>
      <c r="AG728">
        <f>VLOOKUP(AF728,'season patterns'!AE:AF,2,FALSE)</f>
        <v>1.6771788990825688E-2</v>
      </c>
      <c r="AH728">
        <f>VLOOKUP(AG728,'season patterns'!AF:AG,2,FALSE)</f>
        <v>2.5659403669724769E-2</v>
      </c>
      <c r="AI728">
        <f>VLOOKUP(AH728,'season patterns'!AG:AH,2,FALSE)</f>
        <v>2.4512614678899081E-2</v>
      </c>
      <c r="AJ728">
        <f>VLOOKUP(AI728,'season patterns'!AH:AI,2,FALSE)</f>
        <v>3.1823394495412841E-2</v>
      </c>
      <c r="AK728">
        <f>VLOOKUP(AJ728,'season patterns'!AI:AJ,2,FALSE)</f>
        <v>1.6485091743119264E-2</v>
      </c>
      <c r="AL728">
        <f>VLOOKUP(AK728,'season patterns'!AJ:AK,2,FALSE)</f>
        <v>1.4908256880733946E-2</v>
      </c>
      <c r="AM728">
        <f>VLOOKUP(AL728,'season patterns'!AK:AL,2,FALSE)</f>
        <v>1.9925458715596329E-2</v>
      </c>
      <c r="AN728">
        <f>VLOOKUP(AM728,'season patterns'!AL:AM,2,FALSE)</f>
        <v>1.9782110091743119E-2</v>
      </c>
      <c r="AO728">
        <f>VLOOKUP(AN728,'season patterns'!AM:AN,2,FALSE)</f>
        <v>1.4764908256880734E-2</v>
      </c>
      <c r="AP728">
        <f>VLOOKUP(AO728,'season patterns'!AN:AO,2,FALSE)</f>
        <v>9.1743119266055051E-3</v>
      </c>
      <c r="AQ728">
        <f>VLOOKUP(AP728,'season patterns'!AO:AP,2,FALSE)</f>
        <v>1.2471330275229358E-2</v>
      </c>
      <c r="AR728">
        <f>VLOOKUP(AQ728,'season patterns'!AP:AQ,2,FALSE)</f>
        <v>1.7488532110091742E-2</v>
      </c>
      <c r="AS728">
        <f>VLOOKUP(AR728,'season patterns'!AQ:AR,2,FALSE)</f>
        <v>1.0751146788990825E-2</v>
      </c>
      <c r="AT728">
        <f>VLOOKUP(AS728,'season patterns'!AR:AS,2,FALSE)</f>
        <v>1.6198394495412844E-2</v>
      </c>
      <c r="AU728">
        <f>VLOOKUP(AT728,'season patterns'!AS:AT,2,FALSE)</f>
        <v>1.4764908256880734E-2</v>
      </c>
      <c r="AV728">
        <f>VLOOKUP(AU728,'season patterns'!AT:AU,2,FALSE)</f>
        <v>1.0464449541284403E-2</v>
      </c>
      <c r="AW728">
        <f>VLOOKUP(AV728,'season patterns'!AU:AV,2,FALSE)</f>
        <v>1.9208715596330275E-2</v>
      </c>
      <c r="AX728">
        <f>VLOOKUP(AW728,'season patterns'!AV:AW,2,FALSE)</f>
        <v>1.0464449541284403E-2</v>
      </c>
      <c r="AY728">
        <f>VLOOKUP(AX728,'season patterns'!AW:AX,2,FALSE)</f>
        <v>1.7631880733944953E-2</v>
      </c>
      <c r="AZ728">
        <f>VLOOKUP(AY728,'season patterns'!AX:AY,2,FALSE)</f>
        <v>1.7775229357798166E-2</v>
      </c>
      <c r="BA728">
        <f>VLOOKUP(AZ728,'season patterns'!AY:AZ,2,FALSE)</f>
        <v>2.2219036697247705E-2</v>
      </c>
      <c r="BB728">
        <f>VLOOKUP(BA728,'season patterns'!AZ:BA,2,FALSE)</f>
        <v>7.0240825688073398E-3</v>
      </c>
    </row>
    <row r="729" spans="1:54" x14ac:dyDescent="0.3">
      <c r="A729" t="s">
        <v>317</v>
      </c>
      <c r="B729" t="s">
        <v>43</v>
      </c>
      <c r="C729">
        <f>VLOOKUP(B729,'season patterns'!A:B,2,FALSE)</f>
        <v>2.3939220183486237E-2</v>
      </c>
      <c r="D729">
        <f>VLOOKUP(C729,'season patterns'!B:C,2,FALSE)</f>
        <v>1.1181192660550459E-2</v>
      </c>
      <c r="E729">
        <f>VLOOKUP(D729,'season patterns'!C:D,2,FALSE)</f>
        <v>3.9134174311926603E-2</v>
      </c>
      <c r="F729">
        <f>VLOOKUP(E729,'season patterns'!D:E,2,FALSE)</f>
        <v>2.6662844036697247E-2</v>
      </c>
      <c r="G729">
        <f>VLOOKUP(F729,'season patterns'!E:F,2,FALSE)</f>
        <v>1.8922018348623854E-2</v>
      </c>
      <c r="H729">
        <f>VLOOKUP(G729,'season patterns'!F:G,2,FALSE)</f>
        <v>1.7345183486238532E-2</v>
      </c>
      <c r="I729">
        <f>VLOOKUP(H729,'season patterns'!G:H,2,FALSE)</f>
        <v>1.4621559633027524E-2</v>
      </c>
      <c r="J729">
        <f>VLOOKUP(I729,'season patterns'!H:I,2,FALSE)</f>
        <v>2.3795871559633027E-2</v>
      </c>
      <c r="K729">
        <f>VLOOKUP(J729,'season patterns'!I:J,2,FALSE)</f>
        <v>1.3904816513761468E-2</v>
      </c>
      <c r="L729">
        <f>VLOOKUP(K729,'season patterns'!J:K,2,FALSE)</f>
        <v>1.5625E-2</v>
      </c>
      <c r="M729">
        <f>VLOOKUP(L729,'season patterns'!K:L,2,FALSE)</f>
        <v>1.9925458715596329E-2</v>
      </c>
      <c r="N729">
        <f>VLOOKUP(M729,'season patterns'!L:M,2,FALSE)</f>
        <v>1.8922018348623854E-2</v>
      </c>
      <c r="O729">
        <f>VLOOKUP(N729,'season patterns'!M:N,2,FALSE)</f>
        <v>9.6043577981651373E-3</v>
      </c>
      <c r="P729">
        <f>VLOOKUP(O729,'season patterns'!N:O,2,FALSE)</f>
        <v>1.1467889908256881E-2</v>
      </c>
      <c r="Q729">
        <f>VLOOKUP(P729,'season patterns'!O:P,2,FALSE)</f>
        <v>9.0309633027522932E-3</v>
      </c>
      <c r="R729">
        <f>VLOOKUP(Q729,'season patterns'!P:Q,2,FALSE)</f>
        <v>8.1708715596330271E-3</v>
      </c>
      <c r="S729">
        <f>VLOOKUP(R729,'season patterns'!Q:R,2,FALSE)</f>
        <v>2.4225917431192658E-2</v>
      </c>
      <c r="T729">
        <f>VLOOKUP(S729,'season patterns'!R:S,2,FALSE)</f>
        <v>1.0177752293577981E-2</v>
      </c>
      <c r="U729">
        <f>VLOOKUP(T729,'season patterns'!S:T,2,FALSE)</f>
        <v>1.6628440366972478E-2</v>
      </c>
      <c r="V729">
        <f>VLOOKUP(U729,'season patterns'!T:U,2,FALSE)</f>
        <v>9.4610091743119271E-3</v>
      </c>
      <c r="W729">
        <f>VLOOKUP(V729,'season patterns'!U:V,2,FALSE)</f>
        <v>2.1215596330275231E-2</v>
      </c>
      <c r="X729">
        <f>VLOOKUP(W729,'season patterns'!V:W,2,FALSE)</f>
        <v>4.1284403669724773E-2</v>
      </c>
      <c r="Y729">
        <f>VLOOKUP(X729,'season patterns'!W:X,2,FALSE)</f>
        <v>1.2184633027522936E-2</v>
      </c>
      <c r="Z729">
        <f>VLOOKUP(Y729,'season patterns'!X:Y,2,FALSE)</f>
        <v>5.1462155963302753E-2</v>
      </c>
      <c r="AA729">
        <f>VLOOKUP(Z729,'season patterns'!Y:Z,2,FALSE)</f>
        <v>2.1502293577981651E-2</v>
      </c>
      <c r="AB729">
        <f>VLOOKUP(AA729,'season patterns'!Z:AA,2,FALSE)</f>
        <v>3.6267201834862386E-2</v>
      </c>
      <c r="AC729">
        <f>VLOOKUP(AB729,'season patterns'!AA:AB,2,FALSE)</f>
        <v>1.2901376146788992E-2</v>
      </c>
      <c r="AD729">
        <f>VLOOKUP(AC729,'season patterns'!AB:AC,2,FALSE)</f>
        <v>2.7522935779816515E-2</v>
      </c>
      <c r="AE729">
        <f>VLOOKUP(AD729,'season patterns'!AC:AD,2,FALSE)</f>
        <v>4.3004587155963302E-2</v>
      </c>
      <c r="AF729">
        <f>VLOOKUP(AE729,'season patterns'!AD:AE,2,FALSE)</f>
        <v>1.9638761467889908E-2</v>
      </c>
      <c r="AG729">
        <f>VLOOKUP(AF729,'season patterns'!AE:AF,2,FALSE)</f>
        <v>1.6771788990825688E-2</v>
      </c>
      <c r="AH729">
        <f>VLOOKUP(AG729,'season patterns'!AF:AG,2,FALSE)</f>
        <v>2.5659403669724769E-2</v>
      </c>
      <c r="AI729">
        <f>VLOOKUP(AH729,'season patterns'!AG:AH,2,FALSE)</f>
        <v>2.4512614678899081E-2</v>
      </c>
      <c r="AJ729">
        <f>VLOOKUP(AI729,'season patterns'!AH:AI,2,FALSE)</f>
        <v>3.1823394495412841E-2</v>
      </c>
      <c r="AK729">
        <f>VLOOKUP(AJ729,'season patterns'!AI:AJ,2,FALSE)</f>
        <v>1.6485091743119264E-2</v>
      </c>
      <c r="AL729">
        <f>VLOOKUP(AK729,'season patterns'!AJ:AK,2,FALSE)</f>
        <v>1.4908256880733946E-2</v>
      </c>
      <c r="AM729">
        <f>VLOOKUP(AL729,'season patterns'!AK:AL,2,FALSE)</f>
        <v>1.9925458715596329E-2</v>
      </c>
      <c r="AN729">
        <f>VLOOKUP(AM729,'season patterns'!AL:AM,2,FALSE)</f>
        <v>1.9782110091743119E-2</v>
      </c>
      <c r="AO729">
        <f>VLOOKUP(AN729,'season patterns'!AM:AN,2,FALSE)</f>
        <v>1.4764908256880734E-2</v>
      </c>
      <c r="AP729">
        <f>VLOOKUP(AO729,'season patterns'!AN:AO,2,FALSE)</f>
        <v>9.1743119266055051E-3</v>
      </c>
      <c r="AQ729">
        <f>VLOOKUP(AP729,'season patterns'!AO:AP,2,FALSE)</f>
        <v>1.2471330275229358E-2</v>
      </c>
      <c r="AR729">
        <f>VLOOKUP(AQ729,'season patterns'!AP:AQ,2,FALSE)</f>
        <v>1.7488532110091742E-2</v>
      </c>
      <c r="AS729">
        <f>VLOOKUP(AR729,'season patterns'!AQ:AR,2,FALSE)</f>
        <v>1.0751146788990825E-2</v>
      </c>
      <c r="AT729">
        <f>VLOOKUP(AS729,'season patterns'!AR:AS,2,FALSE)</f>
        <v>1.6198394495412844E-2</v>
      </c>
      <c r="AU729">
        <f>VLOOKUP(AT729,'season patterns'!AS:AT,2,FALSE)</f>
        <v>1.4764908256880734E-2</v>
      </c>
      <c r="AV729">
        <f>VLOOKUP(AU729,'season patterns'!AT:AU,2,FALSE)</f>
        <v>1.0464449541284403E-2</v>
      </c>
      <c r="AW729">
        <f>VLOOKUP(AV729,'season patterns'!AU:AV,2,FALSE)</f>
        <v>1.9208715596330275E-2</v>
      </c>
      <c r="AX729">
        <f>VLOOKUP(AW729,'season patterns'!AV:AW,2,FALSE)</f>
        <v>1.0464449541284403E-2</v>
      </c>
      <c r="AY729">
        <f>VLOOKUP(AX729,'season patterns'!AW:AX,2,FALSE)</f>
        <v>1.7631880733944953E-2</v>
      </c>
      <c r="AZ729">
        <f>VLOOKUP(AY729,'season patterns'!AX:AY,2,FALSE)</f>
        <v>1.7775229357798166E-2</v>
      </c>
      <c r="BA729">
        <f>VLOOKUP(AZ729,'season patterns'!AY:AZ,2,FALSE)</f>
        <v>2.2219036697247705E-2</v>
      </c>
      <c r="BB729">
        <f>VLOOKUP(BA729,'season patterns'!AZ:BA,2,FALSE)</f>
        <v>7.0240825688073398E-3</v>
      </c>
    </row>
    <row r="730" spans="1:54" x14ac:dyDescent="0.3">
      <c r="A730" t="s">
        <v>318</v>
      </c>
      <c r="B730" t="s">
        <v>43</v>
      </c>
      <c r="C730">
        <f>VLOOKUP(B730,'season patterns'!A:B,2,FALSE)</f>
        <v>2.3939220183486237E-2</v>
      </c>
      <c r="D730">
        <f>VLOOKUP(C730,'season patterns'!B:C,2,FALSE)</f>
        <v>1.1181192660550459E-2</v>
      </c>
      <c r="E730">
        <f>VLOOKUP(D730,'season patterns'!C:D,2,FALSE)</f>
        <v>3.9134174311926603E-2</v>
      </c>
      <c r="F730">
        <f>VLOOKUP(E730,'season patterns'!D:E,2,FALSE)</f>
        <v>2.6662844036697247E-2</v>
      </c>
      <c r="G730">
        <f>VLOOKUP(F730,'season patterns'!E:F,2,FALSE)</f>
        <v>1.8922018348623854E-2</v>
      </c>
      <c r="H730">
        <f>VLOOKUP(G730,'season patterns'!F:G,2,FALSE)</f>
        <v>1.7345183486238532E-2</v>
      </c>
      <c r="I730">
        <f>VLOOKUP(H730,'season patterns'!G:H,2,FALSE)</f>
        <v>1.4621559633027524E-2</v>
      </c>
      <c r="J730">
        <f>VLOOKUP(I730,'season patterns'!H:I,2,FALSE)</f>
        <v>2.3795871559633027E-2</v>
      </c>
      <c r="K730">
        <f>VLOOKUP(J730,'season patterns'!I:J,2,FALSE)</f>
        <v>1.3904816513761468E-2</v>
      </c>
      <c r="L730">
        <f>VLOOKUP(K730,'season patterns'!J:K,2,FALSE)</f>
        <v>1.5625E-2</v>
      </c>
      <c r="M730">
        <f>VLOOKUP(L730,'season patterns'!K:L,2,FALSE)</f>
        <v>1.9925458715596329E-2</v>
      </c>
      <c r="N730">
        <f>VLOOKUP(M730,'season patterns'!L:M,2,FALSE)</f>
        <v>1.8922018348623854E-2</v>
      </c>
      <c r="O730">
        <f>VLOOKUP(N730,'season patterns'!M:N,2,FALSE)</f>
        <v>9.6043577981651373E-3</v>
      </c>
      <c r="P730">
        <f>VLOOKUP(O730,'season patterns'!N:O,2,FALSE)</f>
        <v>1.1467889908256881E-2</v>
      </c>
      <c r="Q730">
        <f>VLOOKUP(P730,'season patterns'!O:P,2,FALSE)</f>
        <v>9.0309633027522932E-3</v>
      </c>
      <c r="R730">
        <f>VLOOKUP(Q730,'season patterns'!P:Q,2,FALSE)</f>
        <v>8.1708715596330271E-3</v>
      </c>
      <c r="S730">
        <f>VLOOKUP(R730,'season patterns'!Q:R,2,FALSE)</f>
        <v>2.4225917431192658E-2</v>
      </c>
      <c r="T730">
        <f>VLOOKUP(S730,'season patterns'!R:S,2,FALSE)</f>
        <v>1.0177752293577981E-2</v>
      </c>
      <c r="U730">
        <f>VLOOKUP(T730,'season patterns'!S:T,2,FALSE)</f>
        <v>1.6628440366972478E-2</v>
      </c>
      <c r="V730">
        <f>VLOOKUP(U730,'season patterns'!T:U,2,FALSE)</f>
        <v>9.4610091743119271E-3</v>
      </c>
      <c r="W730">
        <f>VLOOKUP(V730,'season patterns'!U:V,2,FALSE)</f>
        <v>2.1215596330275231E-2</v>
      </c>
      <c r="X730">
        <f>VLOOKUP(W730,'season patterns'!V:W,2,FALSE)</f>
        <v>4.1284403669724773E-2</v>
      </c>
      <c r="Y730">
        <f>VLOOKUP(X730,'season patterns'!W:X,2,FALSE)</f>
        <v>1.2184633027522936E-2</v>
      </c>
      <c r="Z730">
        <f>VLOOKUP(Y730,'season patterns'!X:Y,2,FALSE)</f>
        <v>5.1462155963302753E-2</v>
      </c>
      <c r="AA730">
        <f>VLOOKUP(Z730,'season patterns'!Y:Z,2,FALSE)</f>
        <v>2.1502293577981651E-2</v>
      </c>
      <c r="AB730">
        <f>VLOOKUP(AA730,'season patterns'!Z:AA,2,FALSE)</f>
        <v>3.6267201834862386E-2</v>
      </c>
      <c r="AC730">
        <f>VLOOKUP(AB730,'season patterns'!AA:AB,2,FALSE)</f>
        <v>1.2901376146788992E-2</v>
      </c>
      <c r="AD730">
        <f>VLOOKUP(AC730,'season patterns'!AB:AC,2,FALSE)</f>
        <v>2.7522935779816515E-2</v>
      </c>
      <c r="AE730">
        <f>VLOOKUP(AD730,'season patterns'!AC:AD,2,FALSE)</f>
        <v>4.3004587155963302E-2</v>
      </c>
      <c r="AF730">
        <f>VLOOKUP(AE730,'season patterns'!AD:AE,2,FALSE)</f>
        <v>1.9638761467889908E-2</v>
      </c>
      <c r="AG730">
        <f>VLOOKUP(AF730,'season patterns'!AE:AF,2,FALSE)</f>
        <v>1.6771788990825688E-2</v>
      </c>
      <c r="AH730">
        <f>VLOOKUP(AG730,'season patterns'!AF:AG,2,FALSE)</f>
        <v>2.5659403669724769E-2</v>
      </c>
      <c r="AI730">
        <f>VLOOKUP(AH730,'season patterns'!AG:AH,2,FALSE)</f>
        <v>2.4512614678899081E-2</v>
      </c>
      <c r="AJ730">
        <f>VLOOKUP(AI730,'season patterns'!AH:AI,2,FALSE)</f>
        <v>3.1823394495412841E-2</v>
      </c>
      <c r="AK730">
        <f>VLOOKUP(AJ730,'season patterns'!AI:AJ,2,FALSE)</f>
        <v>1.6485091743119264E-2</v>
      </c>
      <c r="AL730">
        <f>VLOOKUP(AK730,'season patterns'!AJ:AK,2,FALSE)</f>
        <v>1.4908256880733946E-2</v>
      </c>
      <c r="AM730">
        <f>VLOOKUP(AL730,'season patterns'!AK:AL,2,FALSE)</f>
        <v>1.9925458715596329E-2</v>
      </c>
      <c r="AN730">
        <f>VLOOKUP(AM730,'season patterns'!AL:AM,2,FALSE)</f>
        <v>1.9782110091743119E-2</v>
      </c>
      <c r="AO730">
        <f>VLOOKUP(AN730,'season patterns'!AM:AN,2,FALSE)</f>
        <v>1.4764908256880734E-2</v>
      </c>
      <c r="AP730">
        <f>VLOOKUP(AO730,'season patterns'!AN:AO,2,FALSE)</f>
        <v>9.1743119266055051E-3</v>
      </c>
      <c r="AQ730">
        <f>VLOOKUP(AP730,'season patterns'!AO:AP,2,FALSE)</f>
        <v>1.2471330275229358E-2</v>
      </c>
      <c r="AR730">
        <f>VLOOKUP(AQ730,'season patterns'!AP:AQ,2,FALSE)</f>
        <v>1.7488532110091742E-2</v>
      </c>
      <c r="AS730">
        <f>VLOOKUP(AR730,'season patterns'!AQ:AR,2,FALSE)</f>
        <v>1.0751146788990825E-2</v>
      </c>
      <c r="AT730">
        <f>VLOOKUP(AS730,'season patterns'!AR:AS,2,FALSE)</f>
        <v>1.6198394495412844E-2</v>
      </c>
      <c r="AU730">
        <f>VLOOKUP(AT730,'season patterns'!AS:AT,2,FALSE)</f>
        <v>1.4764908256880734E-2</v>
      </c>
      <c r="AV730">
        <f>VLOOKUP(AU730,'season patterns'!AT:AU,2,FALSE)</f>
        <v>1.0464449541284403E-2</v>
      </c>
      <c r="AW730">
        <f>VLOOKUP(AV730,'season patterns'!AU:AV,2,FALSE)</f>
        <v>1.9208715596330275E-2</v>
      </c>
      <c r="AX730">
        <f>VLOOKUP(AW730,'season patterns'!AV:AW,2,FALSE)</f>
        <v>1.0464449541284403E-2</v>
      </c>
      <c r="AY730">
        <f>VLOOKUP(AX730,'season patterns'!AW:AX,2,FALSE)</f>
        <v>1.7631880733944953E-2</v>
      </c>
      <c r="AZ730">
        <f>VLOOKUP(AY730,'season patterns'!AX:AY,2,FALSE)</f>
        <v>1.7775229357798166E-2</v>
      </c>
      <c r="BA730">
        <f>VLOOKUP(AZ730,'season patterns'!AY:AZ,2,FALSE)</f>
        <v>2.2219036697247705E-2</v>
      </c>
      <c r="BB730">
        <f>VLOOKUP(BA730,'season patterns'!AZ:BA,2,FALSE)</f>
        <v>7.0240825688073398E-3</v>
      </c>
    </row>
    <row r="731" spans="1:54" x14ac:dyDescent="0.3">
      <c r="A731" t="s">
        <v>319</v>
      </c>
      <c r="B731" t="s">
        <v>20</v>
      </c>
      <c r="C731">
        <f>VLOOKUP(B731,'season patterns'!A:B,2,FALSE)</f>
        <v>2.043061449002043E-2</v>
      </c>
      <c r="D731">
        <f>VLOOKUP(C731,'season patterns'!B:C,2,FALSE)</f>
        <v>1.162973440201163E-2</v>
      </c>
      <c r="E731">
        <f>VLOOKUP(D731,'season patterns'!C:D,2,FALSE)</f>
        <v>5.0762219079050763E-2</v>
      </c>
      <c r="F731">
        <f>VLOOKUP(E731,'season patterns'!D:E,2,FALSE)</f>
        <v>1.65016501650165E-2</v>
      </c>
      <c r="G731">
        <f>VLOOKUP(F731,'season patterns'!E:F,2,FALSE)</f>
        <v>4.7776206192047775E-2</v>
      </c>
      <c r="H731">
        <f>VLOOKUP(G731,'season patterns'!F:G,2,FALSE)</f>
        <v>2.0587773063020589E-2</v>
      </c>
      <c r="I731">
        <f>VLOOKUP(H731,'season patterns'!G:H,2,FALSE)</f>
        <v>2.4673895961024674E-2</v>
      </c>
      <c r="J731">
        <f>VLOOKUP(I731,'season patterns'!H:I,2,FALSE)</f>
        <v>3.6146471790036147E-2</v>
      </c>
      <c r="K731">
        <f>VLOOKUP(J731,'season patterns'!I:J,2,FALSE)</f>
        <v>3.0960238881030961E-2</v>
      </c>
      <c r="L731">
        <f>VLOOKUP(K731,'season patterns'!J:K,2,FALSE)</f>
        <v>2.0744931636020744E-2</v>
      </c>
      <c r="M731">
        <f>VLOOKUP(L731,'season patterns'!K:L,2,FALSE)</f>
        <v>1.6344491592016345E-2</v>
      </c>
      <c r="N731">
        <f>VLOOKUP(M731,'season patterns'!L:M,2,FALSE)</f>
        <v>1.0686782964010686E-2</v>
      </c>
      <c r="O731">
        <f>VLOOKUP(N731,'season patterns'!M:N,2,FALSE)</f>
        <v>2.0273455917020275E-2</v>
      </c>
      <c r="P731">
        <f>VLOOKUP(O731,'season patterns'!N:O,2,FALSE)</f>
        <v>4.7461889046047465E-2</v>
      </c>
      <c r="Q731">
        <f>VLOOKUP(P731,'season patterns'!O:P,2,FALSE)</f>
        <v>1.4144271570014143E-2</v>
      </c>
      <c r="R731">
        <f>VLOOKUP(Q731,'season patterns'!P:Q,2,FALSE)</f>
        <v>1.1001100110011002E-2</v>
      </c>
      <c r="S731">
        <f>VLOOKUP(R731,'season patterns'!Q:R,2,FALSE)</f>
        <v>2.8917177432028915E-2</v>
      </c>
      <c r="T731">
        <f>VLOOKUP(S731,'season patterns'!R:S,2,FALSE)</f>
        <v>1.1786892975011787E-2</v>
      </c>
      <c r="U731">
        <f>VLOOKUP(T731,'season patterns'!S:T,2,FALSE)</f>
        <v>2.4202420242024202E-2</v>
      </c>
      <c r="V731">
        <f>VLOOKUP(U731,'season patterns'!T:U,2,FALSE)</f>
        <v>1.9801980198019802E-2</v>
      </c>
      <c r="W731">
        <f>VLOOKUP(V731,'season patterns'!U:V,2,FALSE)</f>
        <v>1.4772905862014773E-2</v>
      </c>
      <c r="X731">
        <f>VLOOKUP(W731,'season patterns'!V:W,2,FALSE)</f>
        <v>2.1845041647021845E-2</v>
      </c>
      <c r="Y731">
        <f>VLOOKUP(X731,'season patterns'!W:X,2,FALSE)</f>
        <v>1.5244381581015244E-2</v>
      </c>
      <c r="Z731">
        <f>VLOOKUP(Y731,'season patterns'!X:Y,2,FALSE)</f>
        <v>4.1175546126041178E-2</v>
      </c>
      <c r="AA731">
        <f>VLOOKUP(Z731,'season patterns'!Y:Z,2,FALSE)</f>
        <v>1.3829954424013829E-2</v>
      </c>
      <c r="AB731">
        <f>VLOOKUP(AA731,'season patterns'!Z:AA,2,FALSE)</f>
        <v>2.4516737388024516E-2</v>
      </c>
      <c r="AC731">
        <f>VLOOKUP(AB731,'season patterns'!AA:AB,2,FALSE)</f>
        <v>2.9545811724029546E-2</v>
      </c>
      <c r="AD731">
        <f>VLOOKUP(AC731,'season patterns'!AB:AC,2,FALSE)</f>
        <v>3.0488763162030488E-2</v>
      </c>
      <c r="AE731">
        <f>VLOOKUP(AD731,'season patterns'!AC:AD,2,FALSE)</f>
        <v>1.5401540154015401E-2</v>
      </c>
      <c r="AF731">
        <f>VLOOKUP(AE731,'season patterns'!AD:AE,2,FALSE)</f>
        <v>2.718843312902719E-2</v>
      </c>
      <c r="AG731">
        <f>VLOOKUP(AF731,'season patterns'!AE:AF,2,FALSE)</f>
        <v>2.0273455917020275E-2</v>
      </c>
      <c r="AH731">
        <f>VLOOKUP(AG731,'season patterns'!AF:AG,2,FALSE)</f>
        <v>1.3515637278013515E-2</v>
      </c>
      <c r="AI731">
        <f>VLOOKUP(AH731,'season patterns'!AG:AH,2,FALSE)</f>
        <v>1.7444601603017446E-2</v>
      </c>
      <c r="AJ731">
        <f>VLOOKUP(AI731,'season patterns'!AH:AI,2,FALSE)</f>
        <v>2.0273455917020275E-2</v>
      </c>
      <c r="AK731">
        <f>VLOOKUP(AJ731,'season patterns'!AI:AJ,2,FALSE)</f>
        <v>1.2101210121012101E-2</v>
      </c>
      <c r="AL731">
        <f>VLOOKUP(AK731,'season patterns'!AJ:AK,2,FALSE)</f>
        <v>1.3358478705013358E-2</v>
      </c>
      <c r="AM731">
        <f>VLOOKUP(AL731,'season patterns'!AK:AL,2,FALSE)</f>
        <v>1.4615747289014616E-2</v>
      </c>
      <c r="AN731">
        <f>VLOOKUP(AM731,'season patterns'!AL:AM,2,FALSE)</f>
        <v>2.6402640264026403E-2</v>
      </c>
      <c r="AO731">
        <f>VLOOKUP(AN731,'season patterns'!AM:AN,2,FALSE)</f>
        <v>1.2887002986012887E-2</v>
      </c>
      <c r="AP731">
        <f>VLOOKUP(AO731,'season patterns'!AN:AO,2,FALSE)</f>
        <v>9.5866729530095871E-3</v>
      </c>
      <c r="AQ731">
        <f>VLOOKUP(AP731,'season patterns'!AO:AP,2,FALSE)</f>
        <v>8.8008800880088004E-3</v>
      </c>
      <c r="AR731">
        <f>VLOOKUP(AQ731,'season patterns'!AP:AQ,2,FALSE)</f>
        <v>1.1158258683011159E-2</v>
      </c>
      <c r="AS731">
        <f>VLOOKUP(AR731,'season patterns'!AQ:AR,2,FALSE)</f>
        <v>1.1158258683011159E-2</v>
      </c>
      <c r="AT731">
        <f>VLOOKUP(AS731,'season patterns'!AR:AS,2,FALSE)</f>
        <v>7.8579286500078584E-3</v>
      </c>
      <c r="AU731">
        <f>VLOOKUP(AT731,'season patterns'!AS:AT,2,FALSE)</f>
        <v>4.5575986170045572E-3</v>
      </c>
      <c r="AV731">
        <f>VLOOKUP(AU731,'season patterns'!AT:AU,2,FALSE)</f>
        <v>8.8008800880088004E-3</v>
      </c>
      <c r="AW731">
        <f>VLOOKUP(AV731,'season patterns'!AU:AV,2,FALSE)</f>
        <v>1.9644821625019643E-2</v>
      </c>
      <c r="AX731">
        <f>VLOOKUP(AW731,'season patterns'!AV:AW,2,FALSE)</f>
        <v>7.5436115040075436E-3</v>
      </c>
      <c r="AY731">
        <f>VLOOKUP(AX731,'season patterns'!AW:AX,2,FALSE)</f>
        <v>1.2415527267012415E-2</v>
      </c>
      <c r="AZ731">
        <f>VLOOKUP(AY731,'season patterns'!AX:AY,2,FALSE)</f>
        <v>5.0290743360050291E-3</v>
      </c>
      <c r="BA731">
        <f>VLOOKUP(AZ731,'season patterns'!AY:AZ,2,FALSE)</f>
        <v>1.1472575829011473E-2</v>
      </c>
      <c r="BB731">
        <f>VLOOKUP(BA731,'season patterns'!AZ:BA,2,FALSE)</f>
        <v>1.2258368694012228E-2</v>
      </c>
    </row>
    <row r="732" spans="1:54" x14ac:dyDescent="0.3">
      <c r="A732" t="s">
        <v>320</v>
      </c>
      <c r="B732" t="s">
        <v>20</v>
      </c>
      <c r="C732">
        <f>VLOOKUP(B732,'season patterns'!A:B,2,FALSE)</f>
        <v>2.043061449002043E-2</v>
      </c>
      <c r="D732">
        <f>VLOOKUP(C732,'season patterns'!B:C,2,FALSE)</f>
        <v>1.162973440201163E-2</v>
      </c>
      <c r="E732">
        <f>VLOOKUP(D732,'season patterns'!C:D,2,FALSE)</f>
        <v>5.0762219079050763E-2</v>
      </c>
      <c r="F732">
        <f>VLOOKUP(E732,'season patterns'!D:E,2,FALSE)</f>
        <v>1.65016501650165E-2</v>
      </c>
      <c r="G732">
        <f>VLOOKUP(F732,'season patterns'!E:F,2,FALSE)</f>
        <v>4.7776206192047775E-2</v>
      </c>
      <c r="H732">
        <f>VLOOKUP(G732,'season patterns'!F:G,2,FALSE)</f>
        <v>2.0587773063020589E-2</v>
      </c>
      <c r="I732">
        <f>VLOOKUP(H732,'season patterns'!G:H,2,FALSE)</f>
        <v>2.4673895961024674E-2</v>
      </c>
      <c r="J732">
        <f>VLOOKUP(I732,'season patterns'!H:I,2,FALSE)</f>
        <v>3.6146471790036147E-2</v>
      </c>
      <c r="K732">
        <f>VLOOKUP(J732,'season patterns'!I:J,2,FALSE)</f>
        <v>3.0960238881030961E-2</v>
      </c>
      <c r="L732">
        <f>VLOOKUP(K732,'season patterns'!J:K,2,FALSE)</f>
        <v>2.0744931636020744E-2</v>
      </c>
      <c r="M732">
        <f>VLOOKUP(L732,'season patterns'!K:L,2,FALSE)</f>
        <v>1.6344491592016345E-2</v>
      </c>
      <c r="N732">
        <f>VLOOKUP(M732,'season patterns'!L:M,2,FALSE)</f>
        <v>1.0686782964010686E-2</v>
      </c>
      <c r="O732">
        <f>VLOOKUP(N732,'season patterns'!M:N,2,FALSE)</f>
        <v>2.0273455917020275E-2</v>
      </c>
      <c r="P732">
        <f>VLOOKUP(O732,'season patterns'!N:O,2,FALSE)</f>
        <v>4.7461889046047465E-2</v>
      </c>
      <c r="Q732">
        <f>VLOOKUP(P732,'season patterns'!O:P,2,FALSE)</f>
        <v>1.4144271570014143E-2</v>
      </c>
      <c r="R732">
        <f>VLOOKUP(Q732,'season patterns'!P:Q,2,FALSE)</f>
        <v>1.1001100110011002E-2</v>
      </c>
      <c r="S732">
        <f>VLOOKUP(R732,'season patterns'!Q:R,2,FALSE)</f>
        <v>2.8917177432028915E-2</v>
      </c>
      <c r="T732">
        <f>VLOOKUP(S732,'season patterns'!R:S,2,FALSE)</f>
        <v>1.1786892975011787E-2</v>
      </c>
      <c r="U732">
        <f>VLOOKUP(T732,'season patterns'!S:T,2,FALSE)</f>
        <v>2.4202420242024202E-2</v>
      </c>
      <c r="V732">
        <f>VLOOKUP(U732,'season patterns'!T:U,2,FALSE)</f>
        <v>1.9801980198019802E-2</v>
      </c>
      <c r="W732">
        <f>VLOOKUP(V732,'season patterns'!U:V,2,FALSE)</f>
        <v>1.4772905862014773E-2</v>
      </c>
      <c r="X732">
        <f>VLOOKUP(W732,'season patterns'!V:W,2,FALSE)</f>
        <v>2.1845041647021845E-2</v>
      </c>
      <c r="Y732">
        <f>VLOOKUP(X732,'season patterns'!W:X,2,FALSE)</f>
        <v>1.5244381581015244E-2</v>
      </c>
      <c r="Z732">
        <f>VLOOKUP(Y732,'season patterns'!X:Y,2,FALSE)</f>
        <v>4.1175546126041178E-2</v>
      </c>
      <c r="AA732">
        <f>VLOOKUP(Z732,'season patterns'!Y:Z,2,FALSE)</f>
        <v>1.3829954424013829E-2</v>
      </c>
      <c r="AB732">
        <f>VLOOKUP(AA732,'season patterns'!Z:AA,2,FALSE)</f>
        <v>2.4516737388024516E-2</v>
      </c>
      <c r="AC732">
        <f>VLOOKUP(AB732,'season patterns'!AA:AB,2,FALSE)</f>
        <v>2.9545811724029546E-2</v>
      </c>
      <c r="AD732">
        <f>VLOOKUP(AC732,'season patterns'!AB:AC,2,FALSE)</f>
        <v>3.0488763162030488E-2</v>
      </c>
      <c r="AE732">
        <f>VLOOKUP(AD732,'season patterns'!AC:AD,2,FALSE)</f>
        <v>1.5401540154015401E-2</v>
      </c>
      <c r="AF732">
        <f>VLOOKUP(AE732,'season patterns'!AD:AE,2,FALSE)</f>
        <v>2.718843312902719E-2</v>
      </c>
      <c r="AG732">
        <f>VLOOKUP(AF732,'season patterns'!AE:AF,2,FALSE)</f>
        <v>2.0273455917020275E-2</v>
      </c>
      <c r="AH732">
        <f>VLOOKUP(AG732,'season patterns'!AF:AG,2,FALSE)</f>
        <v>1.3515637278013515E-2</v>
      </c>
      <c r="AI732">
        <f>VLOOKUP(AH732,'season patterns'!AG:AH,2,FALSE)</f>
        <v>1.7444601603017446E-2</v>
      </c>
      <c r="AJ732">
        <f>VLOOKUP(AI732,'season patterns'!AH:AI,2,FALSE)</f>
        <v>2.0273455917020275E-2</v>
      </c>
      <c r="AK732">
        <f>VLOOKUP(AJ732,'season patterns'!AI:AJ,2,FALSE)</f>
        <v>1.2101210121012101E-2</v>
      </c>
      <c r="AL732">
        <f>VLOOKUP(AK732,'season patterns'!AJ:AK,2,FALSE)</f>
        <v>1.3358478705013358E-2</v>
      </c>
      <c r="AM732">
        <f>VLOOKUP(AL732,'season patterns'!AK:AL,2,FALSE)</f>
        <v>1.4615747289014616E-2</v>
      </c>
      <c r="AN732">
        <f>VLOOKUP(AM732,'season patterns'!AL:AM,2,FALSE)</f>
        <v>2.6402640264026403E-2</v>
      </c>
      <c r="AO732">
        <f>VLOOKUP(AN732,'season patterns'!AM:AN,2,FALSE)</f>
        <v>1.2887002986012887E-2</v>
      </c>
      <c r="AP732">
        <f>VLOOKUP(AO732,'season patterns'!AN:AO,2,FALSE)</f>
        <v>9.5866729530095871E-3</v>
      </c>
      <c r="AQ732">
        <f>VLOOKUP(AP732,'season patterns'!AO:AP,2,FALSE)</f>
        <v>8.8008800880088004E-3</v>
      </c>
      <c r="AR732">
        <f>VLOOKUP(AQ732,'season patterns'!AP:AQ,2,FALSE)</f>
        <v>1.1158258683011159E-2</v>
      </c>
      <c r="AS732">
        <f>VLOOKUP(AR732,'season patterns'!AQ:AR,2,FALSE)</f>
        <v>1.1158258683011159E-2</v>
      </c>
      <c r="AT732">
        <f>VLOOKUP(AS732,'season patterns'!AR:AS,2,FALSE)</f>
        <v>7.8579286500078584E-3</v>
      </c>
      <c r="AU732">
        <f>VLOOKUP(AT732,'season patterns'!AS:AT,2,FALSE)</f>
        <v>4.5575986170045572E-3</v>
      </c>
      <c r="AV732">
        <f>VLOOKUP(AU732,'season patterns'!AT:AU,2,FALSE)</f>
        <v>8.8008800880088004E-3</v>
      </c>
      <c r="AW732">
        <f>VLOOKUP(AV732,'season patterns'!AU:AV,2,FALSE)</f>
        <v>1.9644821625019643E-2</v>
      </c>
      <c r="AX732">
        <f>VLOOKUP(AW732,'season patterns'!AV:AW,2,FALSE)</f>
        <v>7.5436115040075436E-3</v>
      </c>
      <c r="AY732">
        <f>VLOOKUP(AX732,'season patterns'!AW:AX,2,FALSE)</f>
        <v>1.2415527267012415E-2</v>
      </c>
      <c r="AZ732">
        <f>VLOOKUP(AY732,'season patterns'!AX:AY,2,FALSE)</f>
        <v>5.0290743360050291E-3</v>
      </c>
      <c r="BA732">
        <f>VLOOKUP(AZ732,'season patterns'!AY:AZ,2,FALSE)</f>
        <v>1.1472575829011473E-2</v>
      </c>
      <c r="BB732">
        <f>VLOOKUP(BA732,'season patterns'!AZ:BA,2,FALSE)</f>
        <v>1.2258368694012228E-2</v>
      </c>
    </row>
    <row r="733" spans="1:54" x14ac:dyDescent="0.3">
      <c r="A733" t="s">
        <v>321</v>
      </c>
      <c r="B733" t="s">
        <v>43</v>
      </c>
      <c r="C733">
        <f>VLOOKUP(B733,'season patterns'!A:B,2,FALSE)</f>
        <v>2.3939220183486237E-2</v>
      </c>
      <c r="D733">
        <f>VLOOKUP(C733,'season patterns'!B:C,2,FALSE)</f>
        <v>1.1181192660550459E-2</v>
      </c>
      <c r="E733">
        <f>VLOOKUP(D733,'season patterns'!C:D,2,FALSE)</f>
        <v>3.9134174311926603E-2</v>
      </c>
      <c r="F733">
        <f>VLOOKUP(E733,'season patterns'!D:E,2,FALSE)</f>
        <v>2.6662844036697247E-2</v>
      </c>
      <c r="G733">
        <f>VLOOKUP(F733,'season patterns'!E:F,2,FALSE)</f>
        <v>1.8922018348623854E-2</v>
      </c>
      <c r="H733">
        <f>VLOOKUP(G733,'season patterns'!F:G,2,FALSE)</f>
        <v>1.7345183486238532E-2</v>
      </c>
      <c r="I733">
        <f>VLOOKUP(H733,'season patterns'!G:H,2,FALSE)</f>
        <v>1.4621559633027524E-2</v>
      </c>
      <c r="J733">
        <f>VLOOKUP(I733,'season patterns'!H:I,2,FALSE)</f>
        <v>2.3795871559633027E-2</v>
      </c>
      <c r="K733">
        <f>VLOOKUP(J733,'season patterns'!I:J,2,FALSE)</f>
        <v>1.3904816513761468E-2</v>
      </c>
      <c r="L733">
        <f>VLOOKUP(K733,'season patterns'!J:K,2,FALSE)</f>
        <v>1.5625E-2</v>
      </c>
      <c r="M733">
        <f>VLOOKUP(L733,'season patterns'!K:L,2,FALSE)</f>
        <v>1.9925458715596329E-2</v>
      </c>
      <c r="N733">
        <f>VLOOKUP(M733,'season patterns'!L:M,2,FALSE)</f>
        <v>1.8922018348623854E-2</v>
      </c>
      <c r="O733">
        <f>VLOOKUP(N733,'season patterns'!M:N,2,FALSE)</f>
        <v>9.6043577981651373E-3</v>
      </c>
      <c r="P733">
        <f>VLOOKUP(O733,'season patterns'!N:O,2,FALSE)</f>
        <v>1.1467889908256881E-2</v>
      </c>
      <c r="Q733">
        <f>VLOOKUP(P733,'season patterns'!O:P,2,FALSE)</f>
        <v>9.0309633027522932E-3</v>
      </c>
      <c r="R733">
        <f>VLOOKUP(Q733,'season patterns'!P:Q,2,FALSE)</f>
        <v>8.1708715596330271E-3</v>
      </c>
      <c r="S733">
        <f>VLOOKUP(R733,'season patterns'!Q:R,2,FALSE)</f>
        <v>2.4225917431192658E-2</v>
      </c>
      <c r="T733">
        <f>VLOOKUP(S733,'season patterns'!R:S,2,FALSE)</f>
        <v>1.0177752293577981E-2</v>
      </c>
      <c r="U733">
        <f>VLOOKUP(T733,'season patterns'!S:T,2,FALSE)</f>
        <v>1.6628440366972478E-2</v>
      </c>
      <c r="V733">
        <f>VLOOKUP(U733,'season patterns'!T:U,2,FALSE)</f>
        <v>9.4610091743119271E-3</v>
      </c>
      <c r="W733">
        <f>VLOOKUP(V733,'season patterns'!U:V,2,FALSE)</f>
        <v>2.1215596330275231E-2</v>
      </c>
      <c r="X733">
        <f>VLOOKUP(W733,'season patterns'!V:W,2,FALSE)</f>
        <v>4.1284403669724773E-2</v>
      </c>
      <c r="Y733">
        <f>VLOOKUP(X733,'season patterns'!W:X,2,FALSE)</f>
        <v>1.2184633027522936E-2</v>
      </c>
      <c r="Z733">
        <f>VLOOKUP(Y733,'season patterns'!X:Y,2,FALSE)</f>
        <v>5.1462155963302753E-2</v>
      </c>
      <c r="AA733">
        <f>VLOOKUP(Z733,'season patterns'!Y:Z,2,FALSE)</f>
        <v>2.1502293577981651E-2</v>
      </c>
      <c r="AB733">
        <f>VLOOKUP(AA733,'season patterns'!Z:AA,2,FALSE)</f>
        <v>3.6267201834862386E-2</v>
      </c>
      <c r="AC733">
        <f>VLOOKUP(AB733,'season patterns'!AA:AB,2,FALSE)</f>
        <v>1.2901376146788992E-2</v>
      </c>
      <c r="AD733">
        <f>VLOOKUP(AC733,'season patterns'!AB:AC,2,FALSE)</f>
        <v>2.7522935779816515E-2</v>
      </c>
      <c r="AE733">
        <f>VLOOKUP(AD733,'season patterns'!AC:AD,2,FALSE)</f>
        <v>4.3004587155963302E-2</v>
      </c>
      <c r="AF733">
        <f>VLOOKUP(AE733,'season patterns'!AD:AE,2,FALSE)</f>
        <v>1.9638761467889908E-2</v>
      </c>
      <c r="AG733">
        <f>VLOOKUP(AF733,'season patterns'!AE:AF,2,FALSE)</f>
        <v>1.6771788990825688E-2</v>
      </c>
      <c r="AH733">
        <f>VLOOKUP(AG733,'season patterns'!AF:AG,2,FALSE)</f>
        <v>2.5659403669724769E-2</v>
      </c>
      <c r="AI733">
        <f>VLOOKUP(AH733,'season patterns'!AG:AH,2,FALSE)</f>
        <v>2.4512614678899081E-2</v>
      </c>
      <c r="AJ733">
        <f>VLOOKUP(AI733,'season patterns'!AH:AI,2,FALSE)</f>
        <v>3.1823394495412841E-2</v>
      </c>
      <c r="AK733">
        <f>VLOOKUP(AJ733,'season patterns'!AI:AJ,2,FALSE)</f>
        <v>1.6485091743119264E-2</v>
      </c>
      <c r="AL733">
        <f>VLOOKUP(AK733,'season patterns'!AJ:AK,2,FALSE)</f>
        <v>1.4908256880733946E-2</v>
      </c>
      <c r="AM733">
        <f>VLOOKUP(AL733,'season patterns'!AK:AL,2,FALSE)</f>
        <v>1.9925458715596329E-2</v>
      </c>
      <c r="AN733">
        <f>VLOOKUP(AM733,'season patterns'!AL:AM,2,FALSE)</f>
        <v>1.9782110091743119E-2</v>
      </c>
      <c r="AO733">
        <f>VLOOKUP(AN733,'season patterns'!AM:AN,2,FALSE)</f>
        <v>1.4764908256880734E-2</v>
      </c>
      <c r="AP733">
        <f>VLOOKUP(AO733,'season patterns'!AN:AO,2,FALSE)</f>
        <v>9.1743119266055051E-3</v>
      </c>
      <c r="AQ733">
        <f>VLOOKUP(AP733,'season patterns'!AO:AP,2,FALSE)</f>
        <v>1.2471330275229358E-2</v>
      </c>
      <c r="AR733">
        <f>VLOOKUP(AQ733,'season patterns'!AP:AQ,2,FALSE)</f>
        <v>1.7488532110091742E-2</v>
      </c>
      <c r="AS733">
        <f>VLOOKUP(AR733,'season patterns'!AQ:AR,2,FALSE)</f>
        <v>1.0751146788990825E-2</v>
      </c>
      <c r="AT733">
        <f>VLOOKUP(AS733,'season patterns'!AR:AS,2,FALSE)</f>
        <v>1.6198394495412844E-2</v>
      </c>
      <c r="AU733">
        <f>VLOOKUP(AT733,'season patterns'!AS:AT,2,FALSE)</f>
        <v>1.4764908256880734E-2</v>
      </c>
      <c r="AV733">
        <f>VLOOKUP(AU733,'season patterns'!AT:AU,2,FALSE)</f>
        <v>1.0464449541284403E-2</v>
      </c>
      <c r="AW733">
        <f>VLOOKUP(AV733,'season patterns'!AU:AV,2,FALSE)</f>
        <v>1.9208715596330275E-2</v>
      </c>
      <c r="AX733">
        <f>VLOOKUP(AW733,'season patterns'!AV:AW,2,FALSE)</f>
        <v>1.0464449541284403E-2</v>
      </c>
      <c r="AY733">
        <f>VLOOKUP(AX733,'season patterns'!AW:AX,2,FALSE)</f>
        <v>1.7631880733944953E-2</v>
      </c>
      <c r="AZ733">
        <f>VLOOKUP(AY733,'season patterns'!AX:AY,2,FALSE)</f>
        <v>1.7775229357798166E-2</v>
      </c>
      <c r="BA733">
        <f>VLOOKUP(AZ733,'season patterns'!AY:AZ,2,FALSE)</f>
        <v>2.2219036697247705E-2</v>
      </c>
      <c r="BB733">
        <f>VLOOKUP(BA733,'season patterns'!AZ:BA,2,FALSE)</f>
        <v>7.0240825688073398E-3</v>
      </c>
    </row>
    <row r="734" spans="1:54" x14ac:dyDescent="0.3">
      <c r="A734" t="s">
        <v>322</v>
      </c>
      <c r="B734" t="s">
        <v>45</v>
      </c>
      <c r="C734">
        <f>VLOOKUP(B734,'season patterns'!A:B,2,FALSE)</f>
        <v>1.8950161076369148E-3</v>
      </c>
      <c r="D734">
        <f>VLOOKUP(C734,'season patterns'!B:C,2,FALSE)</f>
        <v>3.0320257722190637E-3</v>
      </c>
      <c r="E734">
        <f>VLOOKUP(D734,'season patterns'!C:D,2,FALSE)</f>
        <v>9.475080538184574E-4</v>
      </c>
      <c r="F734">
        <f>VLOOKUP(E734,'season patterns'!D:E,2,FALSE)</f>
        <v>3.6005306045101384E-3</v>
      </c>
      <c r="G734">
        <f>VLOOKUP(F734,'season patterns'!E:F,2,FALSE)</f>
        <v>1.5160128861095318E-3</v>
      </c>
      <c r="H734">
        <f>VLOOKUP(G734,'season patterns'!F:G,2,FALSE)</f>
        <v>7.5800644305476592E-4</v>
      </c>
      <c r="I734">
        <f>VLOOKUP(H734,'season patterns'!G:H,2,FALSE)</f>
        <v>1.1370096645821489E-3</v>
      </c>
      <c r="J734">
        <f>VLOOKUP(I734,'season patterns'!H:I,2,FALSE)</f>
        <v>1.1370096645821489E-3</v>
      </c>
      <c r="K734">
        <f>VLOOKUP(J734,'season patterns'!I:J,2,FALSE)</f>
        <v>7.5800644305476592E-4</v>
      </c>
      <c r="L734">
        <f>VLOOKUP(K734,'season patterns'!J:K,2,FALSE)</f>
        <v>2.0845177184006065E-3</v>
      </c>
      <c r="M734">
        <f>VLOOKUP(L734,'season patterns'!K:L,2,FALSE)</f>
        <v>7.5800644305476592E-4</v>
      </c>
      <c r="N734">
        <f>VLOOKUP(M734,'season patterns'!L:M,2,FALSE)</f>
        <v>2.425620617775251E-2</v>
      </c>
      <c r="O734">
        <f>VLOOKUP(N734,'season patterns'!M:N,2,FALSE)</f>
        <v>1.3265112753458404E-3</v>
      </c>
      <c r="P734">
        <f>VLOOKUP(O734,'season patterns'!N:O,2,FALSE)</f>
        <v>1.0991093424294107E-2</v>
      </c>
      <c r="Q734">
        <f>VLOOKUP(P734,'season patterns'!O:P,2,FALSE)</f>
        <v>1.3265112753458404E-3</v>
      </c>
      <c r="R734">
        <f>VLOOKUP(Q734,'season patterns'!P:Q,2,FALSE)</f>
        <v>1.8950161076369148E-4</v>
      </c>
      <c r="S734">
        <f>VLOOKUP(R734,'season patterns'!Q:R,2,FALSE)</f>
        <v>4.9270418798559789E-3</v>
      </c>
      <c r="T734">
        <f>VLOOKUP(S734,'season patterns'!R:S,2,FALSE)</f>
        <v>8.5275724843661173E-3</v>
      </c>
      <c r="U734">
        <f>VLOOKUP(T734,'season patterns'!S:T,2,FALSE)</f>
        <v>1.3454614364222095E-2</v>
      </c>
      <c r="V734">
        <f>VLOOKUP(U734,'season patterns'!T:U,2,FALSE)</f>
        <v>4.5480386583285955E-3</v>
      </c>
      <c r="W734">
        <f>VLOOKUP(V734,'season patterns'!U:V,2,FALSE)</f>
        <v>2.8425241614553724E-3</v>
      </c>
      <c r="X734">
        <f>VLOOKUP(W734,'season patterns'!V:W,2,FALSE)</f>
        <v>1.023308698123934E-2</v>
      </c>
      <c r="Y734">
        <f>VLOOKUP(X734,'season patterns'!W:X,2,FALSE)</f>
        <v>2.1603183627060828E-2</v>
      </c>
      <c r="Z734">
        <f>VLOOKUP(Y734,'season patterns'!X:Y,2,FALSE)</f>
        <v>0.11161644873981429</v>
      </c>
      <c r="AA734">
        <f>VLOOKUP(Z734,'season patterns'!Y:Z,2,FALSE)</f>
        <v>2.1224180405533446E-2</v>
      </c>
      <c r="AB734">
        <f>VLOOKUP(AA734,'season patterns'!Z:AA,2,FALSE)</f>
        <v>3.3920788326700778E-2</v>
      </c>
      <c r="AC734">
        <f>VLOOKUP(AB734,'season patterns'!AA:AB,2,FALSE)</f>
        <v>2.1224180405533446E-2</v>
      </c>
      <c r="AD734">
        <f>VLOOKUP(AC734,'season patterns'!AB:AC,2,FALSE)</f>
        <v>3.4678794769755543E-2</v>
      </c>
      <c r="AE734">
        <f>VLOOKUP(AD734,'season patterns'!AC:AD,2,FALSE)</f>
        <v>1.1180595035057798E-2</v>
      </c>
      <c r="AF734">
        <f>VLOOKUP(AE734,'season patterns'!AD:AE,2,FALSE)</f>
        <v>4.5480386583285959E-2</v>
      </c>
      <c r="AG734">
        <f>VLOOKUP(AF734,'season patterns'!AE:AF,2,FALSE)</f>
        <v>1.8002653022550691E-2</v>
      </c>
      <c r="AH734">
        <f>VLOOKUP(AG734,'season patterns'!AF:AG,2,FALSE)</f>
        <v>2.5961720674625734E-2</v>
      </c>
      <c r="AI734">
        <f>VLOOKUP(AH734,'season patterns'!AG:AH,2,FALSE)</f>
        <v>5.4765965510706838E-2</v>
      </c>
      <c r="AJ734">
        <f>VLOOKUP(AI734,'season patterns'!AH:AI,2,FALSE)</f>
        <v>3.5247299602046617E-2</v>
      </c>
      <c r="AK734">
        <f>VLOOKUP(AJ734,'season patterns'!AI:AJ,2,FALSE)</f>
        <v>4.415387530794012E-2</v>
      </c>
      <c r="AL734">
        <f>VLOOKUP(AK734,'season patterns'!AJ:AK,2,FALSE)</f>
        <v>4.2069357589539509E-2</v>
      </c>
      <c r="AM734">
        <f>VLOOKUP(AL734,'season patterns'!AK:AL,2,FALSE)</f>
        <v>3.5626302823573999E-2</v>
      </c>
      <c r="AN734">
        <f>VLOOKUP(AM734,'season patterns'!AL:AM,2,FALSE)</f>
        <v>2.5961720674625734E-2</v>
      </c>
      <c r="AO734">
        <f>VLOOKUP(AN734,'season patterns'!AM:AN,2,FALSE)</f>
        <v>3.5626302823573999E-2</v>
      </c>
      <c r="AP734">
        <f>VLOOKUP(AO734,'season patterns'!AN:AO,2,FALSE)</f>
        <v>5.059693007390563E-2</v>
      </c>
      <c r="AQ734">
        <f>VLOOKUP(AP734,'season patterns'!AO:AP,2,FALSE)</f>
        <v>3.1836270608300174E-2</v>
      </c>
      <c r="AR734">
        <f>VLOOKUP(AQ734,'season patterns'!AP:AQ,2,FALSE)</f>
        <v>2.9562251279135872E-2</v>
      </c>
      <c r="AS734">
        <f>VLOOKUP(AR734,'season patterns'!AQ:AR,2,FALSE)</f>
        <v>3.8089823763501993E-2</v>
      </c>
      <c r="AT734">
        <f>VLOOKUP(AS734,'season patterns'!AR:AS,2,FALSE)</f>
        <v>4.0553344703429979E-2</v>
      </c>
      <c r="AU734">
        <f>VLOOKUP(AT734,'season patterns'!AS:AT,2,FALSE)</f>
        <v>1.8381656244078073E-2</v>
      </c>
      <c r="AV734">
        <f>VLOOKUP(AU734,'season patterns'!AT:AU,2,FALSE)</f>
        <v>1.3075611142694713E-2</v>
      </c>
      <c r="AW734">
        <f>VLOOKUP(AV734,'season patterns'!AU:AV,2,FALSE)</f>
        <v>1.6486640136441161E-2</v>
      </c>
      <c r="AX734">
        <f>VLOOKUP(AW734,'season patterns'!AV:AW,2,FALSE)</f>
        <v>1.6676141747204852E-2</v>
      </c>
      <c r="AY734">
        <f>VLOOKUP(AX734,'season patterns'!AW:AX,2,FALSE)</f>
        <v>1.3075611142694713E-2</v>
      </c>
      <c r="AZ734">
        <f>VLOOKUP(AY734,'season patterns'!AX:AY,2,FALSE)</f>
        <v>4.3585370475649043E-3</v>
      </c>
      <c r="BA734">
        <f>VLOOKUP(AZ734,'season patterns'!AY:AZ,2,FALSE)</f>
        <v>5.8745499336744361E-3</v>
      </c>
      <c r="BB734">
        <f>VLOOKUP(BA734,'season patterns'!AZ:BA,2,FALSE)</f>
        <v>2.8425241614553724E-3</v>
      </c>
    </row>
    <row r="735" spans="1:54" x14ac:dyDescent="0.3">
      <c r="A735" t="s">
        <v>323</v>
      </c>
      <c r="B735" t="s">
        <v>45</v>
      </c>
      <c r="C735">
        <f>VLOOKUP(B735,'season patterns'!A:B,2,FALSE)</f>
        <v>1.8950161076369148E-3</v>
      </c>
      <c r="D735">
        <f>VLOOKUP(C735,'season patterns'!B:C,2,FALSE)</f>
        <v>3.0320257722190637E-3</v>
      </c>
      <c r="E735">
        <f>VLOOKUP(D735,'season patterns'!C:D,2,FALSE)</f>
        <v>9.475080538184574E-4</v>
      </c>
      <c r="F735">
        <f>VLOOKUP(E735,'season patterns'!D:E,2,FALSE)</f>
        <v>3.6005306045101384E-3</v>
      </c>
      <c r="G735">
        <f>VLOOKUP(F735,'season patterns'!E:F,2,FALSE)</f>
        <v>1.5160128861095318E-3</v>
      </c>
      <c r="H735">
        <f>VLOOKUP(G735,'season patterns'!F:G,2,FALSE)</f>
        <v>7.5800644305476592E-4</v>
      </c>
      <c r="I735">
        <f>VLOOKUP(H735,'season patterns'!G:H,2,FALSE)</f>
        <v>1.1370096645821489E-3</v>
      </c>
      <c r="J735">
        <f>VLOOKUP(I735,'season patterns'!H:I,2,FALSE)</f>
        <v>1.1370096645821489E-3</v>
      </c>
      <c r="K735">
        <f>VLOOKUP(J735,'season patterns'!I:J,2,FALSE)</f>
        <v>7.5800644305476592E-4</v>
      </c>
      <c r="L735">
        <f>VLOOKUP(K735,'season patterns'!J:K,2,FALSE)</f>
        <v>2.0845177184006065E-3</v>
      </c>
      <c r="M735">
        <f>VLOOKUP(L735,'season patterns'!K:L,2,FALSE)</f>
        <v>7.5800644305476592E-4</v>
      </c>
      <c r="N735">
        <f>VLOOKUP(M735,'season patterns'!L:M,2,FALSE)</f>
        <v>2.425620617775251E-2</v>
      </c>
      <c r="O735">
        <f>VLOOKUP(N735,'season patterns'!M:N,2,FALSE)</f>
        <v>1.3265112753458404E-3</v>
      </c>
      <c r="P735">
        <f>VLOOKUP(O735,'season patterns'!N:O,2,FALSE)</f>
        <v>1.0991093424294107E-2</v>
      </c>
      <c r="Q735">
        <f>VLOOKUP(P735,'season patterns'!O:P,2,FALSE)</f>
        <v>1.3265112753458404E-3</v>
      </c>
      <c r="R735">
        <f>VLOOKUP(Q735,'season patterns'!P:Q,2,FALSE)</f>
        <v>1.8950161076369148E-4</v>
      </c>
      <c r="S735">
        <f>VLOOKUP(R735,'season patterns'!Q:R,2,FALSE)</f>
        <v>4.9270418798559789E-3</v>
      </c>
      <c r="T735">
        <f>VLOOKUP(S735,'season patterns'!R:S,2,FALSE)</f>
        <v>8.5275724843661173E-3</v>
      </c>
      <c r="U735">
        <f>VLOOKUP(T735,'season patterns'!S:T,2,FALSE)</f>
        <v>1.3454614364222095E-2</v>
      </c>
      <c r="V735">
        <f>VLOOKUP(U735,'season patterns'!T:U,2,FALSE)</f>
        <v>4.5480386583285955E-3</v>
      </c>
      <c r="W735">
        <f>VLOOKUP(V735,'season patterns'!U:V,2,FALSE)</f>
        <v>2.8425241614553724E-3</v>
      </c>
      <c r="X735">
        <f>VLOOKUP(W735,'season patterns'!V:W,2,FALSE)</f>
        <v>1.023308698123934E-2</v>
      </c>
      <c r="Y735">
        <f>VLOOKUP(X735,'season patterns'!W:X,2,FALSE)</f>
        <v>2.1603183627060828E-2</v>
      </c>
      <c r="Z735">
        <f>VLOOKUP(Y735,'season patterns'!X:Y,2,FALSE)</f>
        <v>0.11161644873981429</v>
      </c>
      <c r="AA735">
        <f>VLOOKUP(Z735,'season patterns'!Y:Z,2,FALSE)</f>
        <v>2.1224180405533446E-2</v>
      </c>
      <c r="AB735">
        <f>VLOOKUP(AA735,'season patterns'!Z:AA,2,FALSE)</f>
        <v>3.3920788326700778E-2</v>
      </c>
      <c r="AC735">
        <f>VLOOKUP(AB735,'season patterns'!AA:AB,2,FALSE)</f>
        <v>2.1224180405533446E-2</v>
      </c>
      <c r="AD735">
        <f>VLOOKUP(AC735,'season patterns'!AB:AC,2,FALSE)</f>
        <v>3.4678794769755543E-2</v>
      </c>
      <c r="AE735">
        <f>VLOOKUP(AD735,'season patterns'!AC:AD,2,FALSE)</f>
        <v>1.1180595035057798E-2</v>
      </c>
      <c r="AF735">
        <f>VLOOKUP(AE735,'season patterns'!AD:AE,2,FALSE)</f>
        <v>4.5480386583285959E-2</v>
      </c>
      <c r="AG735">
        <f>VLOOKUP(AF735,'season patterns'!AE:AF,2,FALSE)</f>
        <v>1.8002653022550691E-2</v>
      </c>
      <c r="AH735">
        <f>VLOOKUP(AG735,'season patterns'!AF:AG,2,FALSE)</f>
        <v>2.5961720674625734E-2</v>
      </c>
      <c r="AI735">
        <f>VLOOKUP(AH735,'season patterns'!AG:AH,2,FALSE)</f>
        <v>5.4765965510706838E-2</v>
      </c>
      <c r="AJ735">
        <f>VLOOKUP(AI735,'season patterns'!AH:AI,2,FALSE)</f>
        <v>3.5247299602046617E-2</v>
      </c>
      <c r="AK735">
        <f>VLOOKUP(AJ735,'season patterns'!AI:AJ,2,FALSE)</f>
        <v>4.415387530794012E-2</v>
      </c>
      <c r="AL735">
        <f>VLOOKUP(AK735,'season patterns'!AJ:AK,2,FALSE)</f>
        <v>4.2069357589539509E-2</v>
      </c>
      <c r="AM735">
        <f>VLOOKUP(AL735,'season patterns'!AK:AL,2,FALSE)</f>
        <v>3.5626302823573999E-2</v>
      </c>
      <c r="AN735">
        <f>VLOOKUP(AM735,'season patterns'!AL:AM,2,FALSE)</f>
        <v>2.5961720674625734E-2</v>
      </c>
      <c r="AO735">
        <f>VLOOKUP(AN735,'season patterns'!AM:AN,2,FALSE)</f>
        <v>3.5626302823573999E-2</v>
      </c>
      <c r="AP735">
        <f>VLOOKUP(AO735,'season patterns'!AN:AO,2,FALSE)</f>
        <v>5.059693007390563E-2</v>
      </c>
      <c r="AQ735">
        <f>VLOOKUP(AP735,'season patterns'!AO:AP,2,FALSE)</f>
        <v>3.1836270608300174E-2</v>
      </c>
      <c r="AR735">
        <f>VLOOKUP(AQ735,'season patterns'!AP:AQ,2,FALSE)</f>
        <v>2.9562251279135872E-2</v>
      </c>
      <c r="AS735">
        <f>VLOOKUP(AR735,'season patterns'!AQ:AR,2,FALSE)</f>
        <v>3.8089823763501993E-2</v>
      </c>
      <c r="AT735">
        <f>VLOOKUP(AS735,'season patterns'!AR:AS,2,FALSE)</f>
        <v>4.0553344703429979E-2</v>
      </c>
      <c r="AU735">
        <f>VLOOKUP(AT735,'season patterns'!AS:AT,2,FALSE)</f>
        <v>1.8381656244078073E-2</v>
      </c>
      <c r="AV735">
        <f>VLOOKUP(AU735,'season patterns'!AT:AU,2,FALSE)</f>
        <v>1.3075611142694713E-2</v>
      </c>
      <c r="AW735">
        <f>VLOOKUP(AV735,'season patterns'!AU:AV,2,FALSE)</f>
        <v>1.6486640136441161E-2</v>
      </c>
      <c r="AX735">
        <f>VLOOKUP(AW735,'season patterns'!AV:AW,2,FALSE)</f>
        <v>1.6676141747204852E-2</v>
      </c>
      <c r="AY735">
        <f>VLOOKUP(AX735,'season patterns'!AW:AX,2,FALSE)</f>
        <v>1.3075611142694713E-2</v>
      </c>
      <c r="AZ735">
        <f>VLOOKUP(AY735,'season patterns'!AX:AY,2,FALSE)</f>
        <v>4.3585370475649043E-3</v>
      </c>
      <c r="BA735">
        <f>VLOOKUP(AZ735,'season patterns'!AY:AZ,2,FALSE)</f>
        <v>5.8745499336744361E-3</v>
      </c>
      <c r="BB735">
        <f>VLOOKUP(BA735,'season patterns'!AZ:BA,2,FALSE)</f>
        <v>2.8425241614553724E-3</v>
      </c>
    </row>
    <row r="736" spans="1:54" x14ac:dyDescent="0.3">
      <c r="A736" t="s">
        <v>324</v>
      </c>
      <c r="B736" t="s">
        <v>43</v>
      </c>
      <c r="C736">
        <f>VLOOKUP(B736,'season patterns'!A:B,2,FALSE)</f>
        <v>2.3939220183486237E-2</v>
      </c>
      <c r="D736">
        <f>VLOOKUP(C736,'season patterns'!B:C,2,FALSE)</f>
        <v>1.1181192660550459E-2</v>
      </c>
      <c r="E736">
        <f>VLOOKUP(D736,'season patterns'!C:D,2,FALSE)</f>
        <v>3.9134174311926603E-2</v>
      </c>
      <c r="F736">
        <f>VLOOKUP(E736,'season patterns'!D:E,2,FALSE)</f>
        <v>2.6662844036697247E-2</v>
      </c>
      <c r="G736">
        <f>VLOOKUP(F736,'season patterns'!E:F,2,FALSE)</f>
        <v>1.8922018348623854E-2</v>
      </c>
      <c r="H736">
        <f>VLOOKUP(G736,'season patterns'!F:G,2,FALSE)</f>
        <v>1.7345183486238532E-2</v>
      </c>
      <c r="I736">
        <f>VLOOKUP(H736,'season patterns'!G:H,2,FALSE)</f>
        <v>1.4621559633027524E-2</v>
      </c>
      <c r="J736">
        <f>VLOOKUP(I736,'season patterns'!H:I,2,FALSE)</f>
        <v>2.3795871559633027E-2</v>
      </c>
      <c r="K736">
        <f>VLOOKUP(J736,'season patterns'!I:J,2,FALSE)</f>
        <v>1.3904816513761468E-2</v>
      </c>
      <c r="L736">
        <f>VLOOKUP(K736,'season patterns'!J:K,2,FALSE)</f>
        <v>1.5625E-2</v>
      </c>
      <c r="M736">
        <f>VLOOKUP(L736,'season patterns'!K:L,2,FALSE)</f>
        <v>1.9925458715596329E-2</v>
      </c>
      <c r="N736">
        <f>VLOOKUP(M736,'season patterns'!L:M,2,FALSE)</f>
        <v>1.8922018348623854E-2</v>
      </c>
      <c r="O736">
        <f>VLOOKUP(N736,'season patterns'!M:N,2,FALSE)</f>
        <v>9.6043577981651373E-3</v>
      </c>
      <c r="P736">
        <f>VLOOKUP(O736,'season patterns'!N:O,2,FALSE)</f>
        <v>1.1467889908256881E-2</v>
      </c>
      <c r="Q736">
        <f>VLOOKUP(P736,'season patterns'!O:P,2,FALSE)</f>
        <v>9.0309633027522932E-3</v>
      </c>
      <c r="R736">
        <f>VLOOKUP(Q736,'season patterns'!P:Q,2,FALSE)</f>
        <v>8.1708715596330271E-3</v>
      </c>
      <c r="S736">
        <f>VLOOKUP(R736,'season patterns'!Q:R,2,FALSE)</f>
        <v>2.4225917431192658E-2</v>
      </c>
      <c r="T736">
        <f>VLOOKUP(S736,'season patterns'!R:S,2,FALSE)</f>
        <v>1.0177752293577981E-2</v>
      </c>
      <c r="U736">
        <f>VLOOKUP(T736,'season patterns'!S:T,2,FALSE)</f>
        <v>1.6628440366972478E-2</v>
      </c>
      <c r="V736">
        <f>VLOOKUP(U736,'season patterns'!T:U,2,FALSE)</f>
        <v>9.4610091743119271E-3</v>
      </c>
      <c r="W736">
        <f>VLOOKUP(V736,'season patterns'!U:V,2,FALSE)</f>
        <v>2.1215596330275231E-2</v>
      </c>
      <c r="X736">
        <f>VLOOKUP(W736,'season patterns'!V:W,2,FALSE)</f>
        <v>4.1284403669724773E-2</v>
      </c>
      <c r="Y736">
        <f>VLOOKUP(X736,'season patterns'!W:X,2,FALSE)</f>
        <v>1.2184633027522936E-2</v>
      </c>
      <c r="Z736">
        <f>VLOOKUP(Y736,'season patterns'!X:Y,2,FALSE)</f>
        <v>5.1462155963302753E-2</v>
      </c>
      <c r="AA736">
        <f>VLOOKUP(Z736,'season patterns'!Y:Z,2,FALSE)</f>
        <v>2.1502293577981651E-2</v>
      </c>
      <c r="AB736">
        <f>VLOOKUP(AA736,'season patterns'!Z:AA,2,FALSE)</f>
        <v>3.6267201834862386E-2</v>
      </c>
      <c r="AC736">
        <f>VLOOKUP(AB736,'season patterns'!AA:AB,2,FALSE)</f>
        <v>1.2901376146788992E-2</v>
      </c>
      <c r="AD736">
        <f>VLOOKUP(AC736,'season patterns'!AB:AC,2,FALSE)</f>
        <v>2.7522935779816515E-2</v>
      </c>
      <c r="AE736">
        <f>VLOOKUP(AD736,'season patterns'!AC:AD,2,FALSE)</f>
        <v>4.3004587155963302E-2</v>
      </c>
      <c r="AF736">
        <f>VLOOKUP(AE736,'season patterns'!AD:AE,2,FALSE)</f>
        <v>1.9638761467889908E-2</v>
      </c>
      <c r="AG736">
        <f>VLOOKUP(AF736,'season patterns'!AE:AF,2,FALSE)</f>
        <v>1.6771788990825688E-2</v>
      </c>
      <c r="AH736">
        <f>VLOOKUP(AG736,'season patterns'!AF:AG,2,FALSE)</f>
        <v>2.5659403669724769E-2</v>
      </c>
      <c r="AI736">
        <f>VLOOKUP(AH736,'season patterns'!AG:AH,2,FALSE)</f>
        <v>2.4512614678899081E-2</v>
      </c>
      <c r="AJ736">
        <f>VLOOKUP(AI736,'season patterns'!AH:AI,2,FALSE)</f>
        <v>3.1823394495412841E-2</v>
      </c>
      <c r="AK736">
        <f>VLOOKUP(AJ736,'season patterns'!AI:AJ,2,FALSE)</f>
        <v>1.6485091743119264E-2</v>
      </c>
      <c r="AL736">
        <f>VLOOKUP(AK736,'season patterns'!AJ:AK,2,FALSE)</f>
        <v>1.4908256880733946E-2</v>
      </c>
      <c r="AM736">
        <f>VLOOKUP(AL736,'season patterns'!AK:AL,2,FALSE)</f>
        <v>1.9925458715596329E-2</v>
      </c>
      <c r="AN736">
        <f>VLOOKUP(AM736,'season patterns'!AL:AM,2,FALSE)</f>
        <v>1.9782110091743119E-2</v>
      </c>
      <c r="AO736">
        <f>VLOOKUP(AN736,'season patterns'!AM:AN,2,FALSE)</f>
        <v>1.4764908256880734E-2</v>
      </c>
      <c r="AP736">
        <f>VLOOKUP(AO736,'season patterns'!AN:AO,2,FALSE)</f>
        <v>9.1743119266055051E-3</v>
      </c>
      <c r="AQ736">
        <f>VLOOKUP(AP736,'season patterns'!AO:AP,2,FALSE)</f>
        <v>1.2471330275229358E-2</v>
      </c>
      <c r="AR736">
        <f>VLOOKUP(AQ736,'season patterns'!AP:AQ,2,FALSE)</f>
        <v>1.7488532110091742E-2</v>
      </c>
      <c r="AS736">
        <f>VLOOKUP(AR736,'season patterns'!AQ:AR,2,FALSE)</f>
        <v>1.0751146788990825E-2</v>
      </c>
      <c r="AT736">
        <f>VLOOKUP(AS736,'season patterns'!AR:AS,2,FALSE)</f>
        <v>1.6198394495412844E-2</v>
      </c>
      <c r="AU736">
        <f>VLOOKUP(AT736,'season patterns'!AS:AT,2,FALSE)</f>
        <v>1.4764908256880734E-2</v>
      </c>
      <c r="AV736">
        <f>VLOOKUP(AU736,'season patterns'!AT:AU,2,FALSE)</f>
        <v>1.0464449541284403E-2</v>
      </c>
      <c r="AW736">
        <f>VLOOKUP(AV736,'season patterns'!AU:AV,2,FALSE)</f>
        <v>1.9208715596330275E-2</v>
      </c>
      <c r="AX736">
        <f>VLOOKUP(AW736,'season patterns'!AV:AW,2,FALSE)</f>
        <v>1.0464449541284403E-2</v>
      </c>
      <c r="AY736">
        <f>VLOOKUP(AX736,'season patterns'!AW:AX,2,FALSE)</f>
        <v>1.7631880733944953E-2</v>
      </c>
      <c r="AZ736">
        <f>VLOOKUP(AY736,'season patterns'!AX:AY,2,FALSE)</f>
        <v>1.7775229357798166E-2</v>
      </c>
      <c r="BA736">
        <f>VLOOKUP(AZ736,'season patterns'!AY:AZ,2,FALSE)</f>
        <v>2.2219036697247705E-2</v>
      </c>
      <c r="BB736">
        <f>VLOOKUP(BA736,'season patterns'!AZ:BA,2,FALSE)</f>
        <v>7.0240825688073398E-3</v>
      </c>
    </row>
    <row r="737" spans="1:54" x14ac:dyDescent="0.3">
      <c r="A737" t="s">
        <v>325</v>
      </c>
      <c r="B737" t="s">
        <v>43</v>
      </c>
      <c r="C737">
        <f>VLOOKUP(B737,'season patterns'!A:B,2,FALSE)</f>
        <v>2.3939220183486237E-2</v>
      </c>
      <c r="D737">
        <f>VLOOKUP(C737,'season patterns'!B:C,2,FALSE)</f>
        <v>1.1181192660550459E-2</v>
      </c>
      <c r="E737">
        <f>VLOOKUP(D737,'season patterns'!C:D,2,FALSE)</f>
        <v>3.9134174311926603E-2</v>
      </c>
      <c r="F737">
        <f>VLOOKUP(E737,'season patterns'!D:E,2,FALSE)</f>
        <v>2.6662844036697247E-2</v>
      </c>
      <c r="G737">
        <f>VLOOKUP(F737,'season patterns'!E:F,2,FALSE)</f>
        <v>1.8922018348623854E-2</v>
      </c>
      <c r="H737">
        <f>VLOOKUP(G737,'season patterns'!F:G,2,FALSE)</f>
        <v>1.7345183486238532E-2</v>
      </c>
      <c r="I737">
        <f>VLOOKUP(H737,'season patterns'!G:H,2,FALSE)</f>
        <v>1.4621559633027524E-2</v>
      </c>
      <c r="J737">
        <f>VLOOKUP(I737,'season patterns'!H:I,2,FALSE)</f>
        <v>2.3795871559633027E-2</v>
      </c>
      <c r="K737">
        <f>VLOOKUP(J737,'season patterns'!I:J,2,FALSE)</f>
        <v>1.3904816513761468E-2</v>
      </c>
      <c r="L737">
        <f>VLOOKUP(K737,'season patterns'!J:K,2,FALSE)</f>
        <v>1.5625E-2</v>
      </c>
      <c r="M737">
        <f>VLOOKUP(L737,'season patterns'!K:L,2,FALSE)</f>
        <v>1.9925458715596329E-2</v>
      </c>
      <c r="N737">
        <f>VLOOKUP(M737,'season patterns'!L:M,2,FALSE)</f>
        <v>1.8922018348623854E-2</v>
      </c>
      <c r="O737">
        <f>VLOOKUP(N737,'season patterns'!M:N,2,FALSE)</f>
        <v>9.6043577981651373E-3</v>
      </c>
      <c r="P737">
        <f>VLOOKUP(O737,'season patterns'!N:O,2,FALSE)</f>
        <v>1.1467889908256881E-2</v>
      </c>
      <c r="Q737">
        <f>VLOOKUP(P737,'season patterns'!O:P,2,FALSE)</f>
        <v>9.0309633027522932E-3</v>
      </c>
      <c r="R737">
        <f>VLOOKUP(Q737,'season patterns'!P:Q,2,FALSE)</f>
        <v>8.1708715596330271E-3</v>
      </c>
      <c r="S737">
        <f>VLOOKUP(R737,'season patterns'!Q:R,2,FALSE)</f>
        <v>2.4225917431192658E-2</v>
      </c>
      <c r="T737">
        <f>VLOOKUP(S737,'season patterns'!R:S,2,FALSE)</f>
        <v>1.0177752293577981E-2</v>
      </c>
      <c r="U737">
        <f>VLOOKUP(T737,'season patterns'!S:T,2,FALSE)</f>
        <v>1.6628440366972478E-2</v>
      </c>
      <c r="V737">
        <f>VLOOKUP(U737,'season patterns'!T:U,2,FALSE)</f>
        <v>9.4610091743119271E-3</v>
      </c>
      <c r="W737">
        <f>VLOOKUP(V737,'season patterns'!U:V,2,FALSE)</f>
        <v>2.1215596330275231E-2</v>
      </c>
      <c r="X737">
        <f>VLOOKUP(W737,'season patterns'!V:W,2,FALSE)</f>
        <v>4.1284403669724773E-2</v>
      </c>
      <c r="Y737">
        <f>VLOOKUP(X737,'season patterns'!W:X,2,FALSE)</f>
        <v>1.2184633027522936E-2</v>
      </c>
      <c r="Z737">
        <f>VLOOKUP(Y737,'season patterns'!X:Y,2,FALSE)</f>
        <v>5.1462155963302753E-2</v>
      </c>
      <c r="AA737">
        <f>VLOOKUP(Z737,'season patterns'!Y:Z,2,FALSE)</f>
        <v>2.1502293577981651E-2</v>
      </c>
      <c r="AB737">
        <f>VLOOKUP(AA737,'season patterns'!Z:AA,2,FALSE)</f>
        <v>3.6267201834862386E-2</v>
      </c>
      <c r="AC737">
        <f>VLOOKUP(AB737,'season patterns'!AA:AB,2,FALSE)</f>
        <v>1.2901376146788992E-2</v>
      </c>
      <c r="AD737">
        <f>VLOOKUP(AC737,'season patterns'!AB:AC,2,FALSE)</f>
        <v>2.7522935779816515E-2</v>
      </c>
      <c r="AE737">
        <f>VLOOKUP(AD737,'season patterns'!AC:AD,2,FALSE)</f>
        <v>4.3004587155963302E-2</v>
      </c>
      <c r="AF737">
        <f>VLOOKUP(AE737,'season patterns'!AD:AE,2,FALSE)</f>
        <v>1.9638761467889908E-2</v>
      </c>
      <c r="AG737">
        <f>VLOOKUP(AF737,'season patterns'!AE:AF,2,FALSE)</f>
        <v>1.6771788990825688E-2</v>
      </c>
      <c r="AH737">
        <f>VLOOKUP(AG737,'season patterns'!AF:AG,2,FALSE)</f>
        <v>2.5659403669724769E-2</v>
      </c>
      <c r="AI737">
        <f>VLOOKUP(AH737,'season patterns'!AG:AH,2,FALSE)</f>
        <v>2.4512614678899081E-2</v>
      </c>
      <c r="AJ737">
        <f>VLOOKUP(AI737,'season patterns'!AH:AI,2,FALSE)</f>
        <v>3.1823394495412841E-2</v>
      </c>
      <c r="AK737">
        <f>VLOOKUP(AJ737,'season patterns'!AI:AJ,2,FALSE)</f>
        <v>1.6485091743119264E-2</v>
      </c>
      <c r="AL737">
        <f>VLOOKUP(AK737,'season patterns'!AJ:AK,2,FALSE)</f>
        <v>1.4908256880733946E-2</v>
      </c>
      <c r="AM737">
        <f>VLOOKUP(AL737,'season patterns'!AK:AL,2,FALSE)</f>
        <v>1.9925458715596329E-2</v>
      </c>
      <c r="AN737">
        <f>VLOOKUP(AM737,'season patterns'!AL:AM,2,FALSE)</f>
        <v>1.9782110091743119E-2</v>
      </c>
      <c r="AO737">
        <f>VLOOKUP(AN737,'season patterns'!AM:AN,2,FALSE)</f>
        <v>1.4764908256880734E-2</v>
      </c>
      <c r="AP737">
        <f>VLOOKUP(AO737,'season patterns'!AN:AO,2,FALSE)</f>
        <v>9.1743119266055051E-3</v>
      </c>
      <c r="AQ737">
        <f>VLOOKUP(AP737,'season patterns'!AO:AP,2,FALSE)</f>
        <v>1.2471330275229358E-2</v>
      </c>
      <c r="AR737">
        <f>VLOOKUP(AQ737,'season patterns'!AP:AQ,2,FALSE)</f>
        <v>1.7488532110091742E-2</v>
      </c>
      <c r="AS737">
        <f>VLOOKUP(AR737,'season patterns'!AQ:AR,2,FALSE)</f>
        <v>1.0751146788990825E-2</v>
      </c>
      <c r="AT737">
        <f>VLOOKUP(AS737,'season patterns'!AR:AS,2,FALSE)</f>
        <v>1.6198394495412844E-2</v>
      </c>
      <c r="AU737">
        <f>VLOOKUP(AT737,'season patterns'!AS:AT,2,FALSE)</f>
        <v>1.4764908256880734E-2</v>
      </c>
      <c r="AV737">
        <f>VLOOKUP(AU737,'season patterns'!AT:AU,2,FALSE)</f>
        <v>1.0464449541284403E-2</v>
      </c>
      <c r="AW737">
        <f>VLOOKUP(AV737,'season patterns'!AU:AV,2,FALSE)</f>
        <v>1.9208715596330275E-2</v>
      </c>
      <c r="AX737">
        <f>VLOOKUP(AW737,'season patterns'!AV:AW,2,FALSE)</f>
        <v>1.0464449541284403E-2</v>
      </c>
      <c r="AY737">
        <f>VLOOKUP(AX737,'season patterns'!AW:AX,2,FALSE)</f>
        <v>1.7631880733944953E-2</v>
      </c>
      <c r="AZ737">
        <f>VLOOKUP(AY737,'season patterns'!AX:AY,2,FALSE)</f>
        <v>1.7775229357798166E-2</v>
      </c>
      <c r="BA737">
        <f>VLOOKUP(AZ737,'season patterns'!AY:AZ,2,FALSE)</f>
        <v>2.2219036697247705E-2</v>
      </c>
      <c r="BB737">
        <f>VLOOKUP(BA737,'season patterns'!AZ:BA,2,FALSE)</f>
        <v>7.0240825688073398E-3</v>
      </c>
    </row>
    <row r="738" spans="1:54" x14ac:dyDescent="0.3">
      <c r="A738" t="s">
        <v>326</v>
      </c>
      <c r="B738" t="s">
        <v>51</v>
      </c>
      <c r="C738">
        <f>VLOOKUP(B738,'season patterns'!A:B,2,FALSE)</f>
        <v>3.6472148541114059E-3</v>
      </c>
      <c r="D738">
        <f>VLOOKUP(C738,'season patterns'!B:C,2,FALSE)</f>
        <v>5.3050397877984082E-3</v>
      </c>
      <c r="E738">
        <f>VLOOKUP(D738,'season patterns'!C:D,2,FALSE)</f>
        <v>2.3209549071618036E-3</v>
      </c>
      <c r="F738">
        <f>VLOOKUP(E738,'season patterns'!D:E,2,FALSE)</f>
        <v>5.3050397877984082E-3</v>
      </c>
      <c r="G738">
        <f>VLOOKUP(F738,'season patterns'!E:F,2,FALSE)</f>
        <v>2.2546419098143235E-2</v>
      </c>
      <c r="H738">
        <f>VLOOKUP(G738,'season patterns'!F:G,2,FALSE)</f>
        <v>2.9840848806366046E-3</v>
      </c>
      <c r="I738">
        <f>VLOOKUP(H738,'season patterns'!G:H,2,FALSE)</f>
        <v>7.9244031830238731E-2</v>
      </c>
      <c r="J738">
        <f>VLOOKUP(I738,'season patterns'!H:I,2,FALSE)</f>
        <v>1.6578249336870027E-3</v>
      </c>
      <c r="K738">
        <f>VLOOKUP(J738,'season patterns'!I:J,2,FALSE)</f>
        <v>6.2997347480106105E-3</v>
      </c>
      <c r="L738">
        <f>VLOOKUP(K738,'season patterns'!J:K,2,FALSE)</f>
        <v>1.9893899204244032E-3</v>
      </c>
      <c r="M738">
        <f>VLOOKUP(L738,'season patterns'!K:L,2,FALSE)</f>
        <v>9.9469496021220155E-3</v>
      </c>
      <c r="N738">
        <f>VLOOKUP(M738,'season patterns'!L:M,2,FALSE)</f>
        <v>9.9469496021220159E-4</v>
      </c>
      <c r="O738">
        <f>VLOOKUP(N738,'season patterns'!M:N,2,FALSE)</f>
        <v>1.3262599469496021E-3</v>
      </c>
      <c r="P738">
        <f>VLOOKUP(O738,'season patterns'!N:O,2,FALSE)</f>
        <v>3.3156498673740055E-3</v>
      </c>
      <c r="Q738">
        <f>VLOOKUP(P738,'season patterns'!O:P,2,FALSE)</f>
        <v>1.9893899204244032E-3</v>
      </c>
      <c r="R738">
        <f>VLOOKUP(Q738,'season patterns'!P:Q,2,FALSE)</f>
        <v>1.0278514588859417E-2</v>
      </c>
      <c r="S738">
        <f>VLOOKUP(R738,'season patterns'!Q:R,2,FALSE)</f>
        <v>9.5835543766577998E-3</v>
      </c>
      <c r="T738">
        <f>VLOOKUP(S738,'season patterns'!R:S,2,FALSE)</f>
        <v>4.6419098143236073E-3</v>
      </c>
      <c r="U738">
        <f>VLOOKUP(T738,'season patterns'!S:T,2,FALSE)</f>
        <v>9.6153846153846159E-3</v>
      </c>
      <c r="V738">
        <f>VLOOKUP(U738,'season patterns'!T:U,2,FALSE)</f>
        <v>5.9681697612732091E-3</v>
      </c>
      <c r="W738">
        <f>VLOOKUP(V738,'season patterns'!U:V,2,FALSE)</f>
        <v>8.952254641909815E-3</v>
      </c>
      <c r="X738">
        <f>VLOOKUP(W738,'season patterns'!V:W,2,FALSE)</f>
        <v>1.5251989389920425E-2</v>
      </c>
      <c r="Y738">
        <f>VLOOKUP(X738,'season patterns'!W:X,2,FALSE)</f>
        <v>3.7466843501326258E-2</v>
      </c>
      <c r="Z738">
        <f>VLOOKUP(Y738,'season patterns'!X:Y,2,FALSE)</f>
        <v>2.2877984084880638E-2</v>
      </c>
      <c r="AA738">
        <f>VLOOKUP(Z738,'season patterns'!Y:Z,2,FALSE)</f>
        <v>1.0278514588859417E-2</v>
      </c>
      <c r="AB738">
        <f>VLOOKUP(AA738,'season patterns'!Z:AA,2,FALSE)</f>
        <v>7.9575596816976124E-2</v>
      </c>
      <c r="AC738">
        <f>VLOOKUP(AB738,'season patterns'!AA:AB,2,FALSE)</f>
        <v>8.952254641909815E-3</v>
      </c>
      <c r="AD738">
        <f>VLOOKUP(AC738,'season patterns'!AB:AC,2,FALSE)</f>
        <v>5.7692307692307696E-2</v>
      </c>
      <c r="AE738">
        <f>VLOOKUP(AD738,'season patterns'!AC:AD,2,FALSE)</f>
        <v>9.9924585218702872E-2</v>
      </c>
      <c r="AF738">
        <f>VLOOKUP(AE738,'season patterns'!AD:AE,2,FALSE)</f>
        <v>6.7496229260935139E-2</v>
      </c>
      <c r="AG738">
        <f>VLOOKUP(AF738,'season patterns'!AE:AF,2,FALSE)</f>
        <v>1.5082956259426848E-2</v>
      </c>
      <c r="AH738">
        <f>VLOOKUP(AG738,'season patterns'!AF:AG,2,FALSE)</f>
        <v>1.3951734539969835E-2</v>
      </c>
      <c r="AI738">
        <f>VLOOKUP(AH738,'season patterns'!AG:AH,2,FALSE)</f>
        <v>3.0920060331825039E-2</v>
      </c>
      <c r="AJ738">
        <f>VLOOKUP(AI738,'season patterns'!AH:AI,2,FALSE)</f>
        <v>5.8823529411764705E-2</v>
      </c>
      <c r="AK738">
        <f>VLOOKUP(AJ738,'season patterns'!AI:AJ,2,FALSE)</f>
        <v>2.526395173453997E-2</v>
      </c>
      <c r="AL738">
        <f>VLOOKUP(AK738,'season patterns'!AJ:AK,2,FALSE)</f>
        <v>1.1689291101055807E-2</v>
      </c>
      <c r="AM738">
        <f>VLOOKUP(AL738,'season patterns'!AK:AL,2,FALSE)</f>
        <v>1.9984917043740572E-2</v>
      </c>
      <c r="AN738">
        <f>VLOOKUP(AM738,'season patterns'!AL:AM,2,FALSE)</f>
        <v>1.3197586726998492E-2</v>
      </c>
      <c r="AO738">
        <f>VLOOKUP(AN738,'season patterns'!AM:AN,2,FALSE)</f>
        <v>1.5460030165912519E-2</v>
      </c>
      <c r="AP738">
        <f>VLOOKUP(AO738,'season patterns'!AN:AO,2,FALSE)</f>
        <v>7.5414781297134239E-3</v>
      </c>
      <c r="AQ738">
        <f>VLOOKUP(AP738,'season patterns'!AO:AP,2,FALSE)</f>
        <v>1.3197586726998492E-2</v>
      </c>
      <c r="AR738">
        <f>VLOOKUP(AQ738,'season patterns'!AP:AQ,2,FALSE)</f>
        <v>1.9230769230769232E-2</v>
      </c>
      <c r="AS738">
        <f>VLOOKUP(AR738,'season patterns'!AQ:AR,2,FALSE)</f>
        <v>2.0361990950226245E-2</v>
      </c>
      <c r="AT738">
        <f>VLOOKUP(AS738,'season patterns'!AR:AS,2,FALSE)</f>
        <v>1.2443438914027148E-2</v>
      </c>
      <c r="AU738">
        <f>VLOOKUP(AT738,'season patterns'!AS:AT,2,FALSE)</f>
        <v>5.279034690799397E-3</v>
      </c>
      <c r="AV738">
        <f>VLOOKUP(AU738,'season patterns'!AT:AU,2,FALSE)</f>
        <v>1.2066365007541479E-2</v>
      </c>
      <c r="AW738">
        <f>VLOOKUP(AV738,'season patterns'!AU:AV,2,FALSE)</f>
        <v>1.4328808446455505E-2</v>
      </c>
      <c r="AX738">
        <f>VLOOKUP(AW738,'season patterns'!AV:AW,2,FALSE)</f>
        <v>1.5460030165912519E-2</v>
      </c>
      <c r="AY738">
        <f>VLOOKUP(AX738,'season patterns'!AW:AX,2,FALSE)</f>
        <v>1.5082956259426848E-2</v>
      </c>
      <c r="AZ738">
        <f>VLOOKUP(AY738,'season patterns'!AX:AY,2,FALSE)</f>
        <v>5.6561085972850677E-3</v>
      </c>
      <c r="BA738">
        <f>VLOOKUP(AZ738,'season patterns'!AY:AZ,2,FALSE)</f>
        <v>8.2956259426847662E-3</v>
      </c>
      <c r="BB738">
        <f>VLOOKUP(BA738,'season patterns'!AZ:BA,2,FALSE)</f>
        <v>3.3936651583710408E-3</v>
      </c>
    </row>
    <row r="739" spans="1:54" x14ac:dyDescent="0.3">
      <c r="A739" t="s">
        <v>327</v>
      </c>
      <c r="B739" t="s">
        <v>51</v>
      </c>
      <c r="C739">
        <f>VLOOKUP(B739,'season patterns'!A:B,2,FALSE)</f>
        <v>3.6472148541114059E-3</v>
      </c>
      <c r="D739">
        <f>VLOOKUP(C739,'season patterns'!B:C,2,FALSE)</f>
        <v>5.3050397877984082E-3</v>
      </c>
      <c r="E739">
        <f>VLOOKUP(D739,'season patterns'!C:D,2,FALSE)</f>
        <v>2.3209549071618036E-3</v>
      </c>
      <c r="F739">
        <f>VLOOKUP(E739,'season patterns'!D:E,2,FALSE)</f>
        <v>5.3050397877984082E-3</v>
      </c>
      <c r="G739">
        <f>VLOOKUP(F739,'season patterns'!E:F,2,FALSE)</f>
        <v>2.2546419098143235E-2</v>
      </c>
      <c r="H739">
        <f>VLOOKUP(G739,'season patterns'!F:G,2,FALSE)</f>
        <v>2.9840848806366046E-3</v>
      </c>
      <c r="I739">
        <f>VLOOKUP(H739,'season patterns'!G:H,2,FALSE)</f>
        <v>7.9244031830238731E-2</v>
      </c>
      <c r="J739">
        <f>VLOOKUP(I739,'season patterns'!H:I,2,FALSE)</f>
        <v>1.6578249336870027E-3</v>
      </c>
      <c r="K739">
        <f>VLOOKUP(J739,'season patterns'!I:J,2,FALSE)</f>
        <v>6.2997347480106105E-3</v>
      </c>
      <c r="L739">
        <f>VLOOKUP(K739,'season patterns'!J:K,2,FALSE)</f>
        <v>1.9893899204244032E-3</v>
      </c>
      <c r="M739">
        <f>VLOOKUP(L739,'season patterns'!K:L,2,FALSE)</f>
        <v>9.9469496021220155E-3</v>
      </c>
      <c r="N739">
        <f>VLOOKUP(M739,'season patterns'!L:M,2,FALSE)</f>
        <v>9.9469496021220159E-4</v>
      </c>
      <c r="O739">
        <f>VLOOKUP(N739,'season patterns'!M:N,2,FALSE)</f>
        <v>1.3262599469496021E-3</v>
      </c>
      <c r="P739">
        <f>VLOOKUP(O739,'season patterns'!N:O,2,FALSE)</f>
        <v>3.3156498673740055E-3</v>
      </c>
      <c r="Q739">
        <f>VLOOKUP(P739,'season patterns'!O:P,2,FALSE)</f>
        <v>1.9893899204244032E-3</v>
      </c>
      <c r="R739">
        <f>VLOOKUP(Q739,'season patterns'!P:Q,2,FALSE)</f>
        <v>1.0278514588859417E-2</v>
      </c>
      <c r="S739">
        <f>VLOOKUP(R739,'season patterns'!Q:R,2,FALSE)</f>
        <v>9.5835543766577998E-3</v>
      </c>
      <c r="T739">
        <f>VLOOKUP(S739,'season patterns'!R:S,2,FALSE)</f>
        <v>4.6419098143236073E-3</v>
      </c>
      <c r="U739">
        <f>VLOOKUP(T739,'season patterns'!S:T,2,FALSE)</f>
        <v>9.6153846153846159E-3</v>
      </c>
      <c r="V739">
        <f>VLOOKUP(U739,'season patterns'!T:U,2,FALSE)</f>
        <v>5.9681697612732091E-3</v>
      </c>
      <c r="W739">
        <f>VLOOKUP(V739,'season patterns'!U:V,2,FALSE)</f>
        <v>8.952254641909815E-3</v>
      </c>
      <c r="X739">
        <f>VLOOKUP(W739,'season patterns'!V:W,2,FALSE)</f>
        <v>1.5251989389920425E-2</v>
      </c>
      <c r="Y739">
        <f>VLOOKUP(X739,'season patterns'!W:X,2,FALSE)</f>
        <v>3.7466843501326258E-2</v>
      </c>
      <c r="Z739">
        <f>VLOOKUP(Y739,'season patterns'!X:Y,2,FALSE)</f>
        <v>2.2877984084880638E-2</v>
      </c>
      <c r="AA739">
        <f>VLOOKUP(Z739,'season patterns'!Y:Z,2,FALSE)</f>
        <v>1.0278514588859417E-2</v>
      </c>
      <c r="AB739">
        <f>VLOOKUP(AA739,'season patterns'!Z:AA,2,FALSE)</f>
        <v>7.9575596816976124E-2</v>
      </c>
      <c r="AC739">
        <f>VLOOKUP(AB739,'season patterns'!AA:AB,2,FALSE)</f>
        <v>8.952254641909815E-3</v>
      </c>
      <c r="AD739">
        <f>VLOOKUP(AC739,'season patterns'!AB:AC,2,FALSE)</f>
        <v>5.7692307692307696E-2</v>
      </c>
      <c r="AE739">
        <f>VLOOKUP(AD739,'season patterns'!AC:AD,2,FALSE)</f>
        <v>9.9924585218702872E-2</v>
      </c>
      <c r="AF739">
        <f>VLOOKUP(AE739,'season patterns'!AD:AE,2,FALSE)</f>
        <v>6.7496229260935139E-2</v>
      </c>
      <c r="AG739">
        <f>VLOOKUP(AF739,'season patterns'!AE:AF,2,FALSE)</f>
        <v>1.5082956259426848E-2</v>
      </c>
      <c r="AH739">
        <f>VLOOKUP(AG739,'season patterns'!AF:AG,2,FALSE)</f>
        <v>1.3951734539969835E-2</v>
      </c>
      <c r="AI739">
        <f>VLOOKUP(AH739,'season patterns'!AG:AH,2,FALSE)</f>
        <v>3.0920060331825039E-2</v>
      </c>
      <c r="AJ739">
        <f>VLOOKUP(AI739,'season patterns'!AH:AI,2,FALSE)</f>
        <v>5.8823529411764705E-2</v>
      </c>
      <c r="AK739">
        <f>VLOOKUP(AJ739,'season patterns'!AI:AJ,2,FALSE)</f>
        <v>2.526395173453997E-2</v>
      </c>
      <c r="AL739">
        <f>VLOOKUP(AK739,'season patterns'!AJ:AK,2,FALSE)</f>
        <v>1.1689291101055807E-2</v>
      </c>
      <c r="AM739">
        <f>VLOOKUP(AL739,'season patterns'!AK:AL,2,FALSE)</f>
        <v>1.9984917043740572E-2</v>
      </c>
      <c r="AN739">
        <f>VLOOKUP(AM739,'season patterns'!AL:AM,2,FALSE)</f>
        <v>1.3197586726998492E-2</v>
      </c>
      <c r="AO739">
        <f>VLOOKUP(AN739,'season patterns'!AM:AN,2,FALSE)</f>
        <v>1.5460030165912519E-2</v>
      </c>
      <c r="AP739">
        <f>VLOOKUP(AO739,'season patterns'!AN:AO,2,FALSE)</f>
        <v>7.5414781297134239E-3</v>
      </c>
      <c r="AQ739">
        <f>VLOOKUP(AP739,'season patterns'!AO:AP,2,FALSE)</f>
        <v>1.3197586726998492E-2</v>
      </c>
      <c r="AR739">
        <f>VLOOKUP(AQ739,'season patterns'!AP:AQ,2,FALSE)</f>
        <v>1.9230769230769232E-2</v>
      </c>
      <c r="AS739">
        <f>VLOOKUP(AR739,'season patterns'!AQ:AR,2,FALSE)</f>
        <v>2.0361990950226245E-2</v>
      </c>
      <c r="AT739">
        <f>VLOOKUP(AS739,'season patterns'!AR:AS,2,FALSE)</f>
        <v>1.2443438914027148E-2</v>
      </c>
      <c r="AU739">
        <f>VLOOKUP(AT739,'season patterns'!AS:AT,2,FALSE)</f>
        <v>5.279034690799397E-3</v>
      </c>
      <c r="AV739">
        <f>VLOOKUP(AU739,'season patterns'!AT:AU,2,FALSE)</f>
        <v>1.2066365007541479E-2</v>
      </c>
      <c r="AW739">
        <f>VLOOKUP(AV739,'season patterns'!AU:AV,2,FALSE)</f>
        <v>1.4328808446455505E-2</v>
      </c>
      <c r="AX739">
        <f>VLOOKUP(AW739,'season patterns'!AV:AW,2,FALSE)</f>
        <v>1.5460030165912519E-2</v>
      </c>
      <c r="AY739">
        <f>VLOOKUP(AX739,'season patterns'!AW:AX,2,FALSE)</f>
        <v>1.5082956259426848E-2</v>
      </c>
      <c r="AZ739">
        <f>VLOOKUP(AY739,'season patterns'!AX:AY,2,FALSE)</f>
        <v>5.6561085972850677E-3</v>
      </c>
      <c r="BA739">
        <f>VLOOKUP(AZ739,'season patterns'!AY:AZ,2,FALSE)</f>
        <v>8.2956259426847662E-3</v>
      </c>
      <c r="BB739">
        <f>VLOOKUP(BA739,'season patterns'!AZ:BA,2,FALSE)</f>
        <v>3.3936651583710408E-3</v>
      </c>
    </row>
    <row r="740" spans="1:54" x14ac:dyDescent="0.3">
      <c r="A740" t="s">
        <v>328</v>
      </c>
      <c r="B740" t="s">
        <v>20</v>
      </c>
      <c r="C740">
        <f>VLOOKUP(B740,'season patterns'!A:B,2,FALSE)</f>
        <v>2.043061449002043E-2</v>
      </c>
      <c r="D740">
        <f>VLOOKUP(C740,'season patterns'!B:C,2,FALSE)</f>
        <v>1.162973440201163E-2</v>
      </c>
      <c r="E740">
        <f>VLOOKUP(D740,'season patterns'!C:D,2,FALSE)</f>
        <v>5.0762219079050763E-2</v>
      </c>
      <c r="F740">
        <f>VLOOKUP(E740,'season patterns'!D:E,2,FALSE)</f>
        <v>1.65016501650165E-2</v>
      </c>
      <c r="G740">
        <f>VLOOKUP(F740,'season patterns'!E:F,2,FALSE)</f>
        <v>4.7776206192047775E-2</v>
      </c>
      <c r="H740">
        <f>VLOOKUP(G740,'season patterns'!F:G,2,FALSE)</f>
        <v>2.0587773063020589E-2</v>
      </c>
      <c r="I740">
        <f>VLOOKUP(H740,'season patterns'!G:H,2,FALSE)</f>
        <v>2.4673895961024674E-2</v>
      </c>
      <c r="J740">
        <f>VLOOKUP(I740,'season patterns'!H:I,2,FALSE)</f>
        <v>3.6146471790036147E-2</v>
      </c>
      <c r="K740">
        <f>VLOOKUP(J740,'season patterns'!I:J,2,FALSE)</f>
        <v>3.0960238881030961E-2</v>
      </c>
      <c r="L740">
        <f>VLOOKUP(K740,'season patterns'!J:K,2,FALSE)</f>
        <v>2.0744931636020744E-2</v>
      </c>
      <c r="M740">
        <f>VLOOKUP(L740,'season patterns'!K:L,2,FALSE)</f>
        <v>1.6344491592016345E-2</v>
      </c>
      <c r="N740">
        <f>VLOOKUP(M740,'season patterns'!L:M,2,FALSE)</f>
        <v>1.0686782964010686E-2</v>
      </c>
      <c r="O740">
        <f>VLOOKUP(N740,'season patterns'!M:N,2,FALSE)</f>
        <v>2.0273455917020275E-2</v>
      </c>
      <c r="P740">
        <f>VLOOKUP(O740,'season patterns'!N:O,2,FALSE)</f>
        <v>4.7461889046047465E-2</v>
      </c>
      <c r="Q740">
        <f>VLOOKUP(P740,'season patterns'!O:P,2,FALSE)</f>
        <v>1.4144271570014143E-2</v>
      </c>
      <c r="R740">
        <f>VLOOKUP(Q740,'season patterns'!P:Q,2,FALSE)</f>
        <v>1.1001100110011002E-2</v>
      </c>
      <c r="S740">
        <f>VLOOKUP(R740,'season patterns'!Q:R,2,FALSE)</f>
        <v>2.8917177432028915E-2</v>
      </c>
      <c r="T740">
        <f>VLOOKUP(S740,'season patterns'!R:S,2,FALSE)</f>
        <v>1.1786892975011787E-2</v>
      </c>
      <c r="U740">
        <f>VLOOKUP(T740,'season patterns'!S:T,2,FALSE)</f>
        <v>2.4202420242024202E-2</v>
      </c>
      <c r="V740">
        <f>VLOOKUP(U740,'season patterns'!T:U,2,FALSE)</f>
        <v>1.9801980198019802E-2</v>
      </c>
      <c r="W740">
        <f>VLOOKUP(V740,'season patterns'!U:V,2,FALSE)</f>
        <v>1.4772905862014773E-2</v>
      </c>
      <c r="X740">
        <f>VLOOKUP(W740,'season patterns'!V:W,2,FALSE)</f>
        <v>2.1845041647021845E-2</v>
      </c>
      <c r="Y740">
        <f>VLOOKUP(X740,'season patterns'!W:X,2,FALSE)</f>
        <v>1.5244381581015244E-2</v>
      </c>
      <c r="Z740">
        <f>VLOOKUP(Y740,'season patterns'!X:Y,2,FALSE)</f>
        <v>4.1175546126041178E-2</v>
      </c>
      <c r="AA740">
        <f>VLOOKUP(Z740,'season patterns'!Y:Z,2,FALSE)</f>
        <v>1.3829954424013829E-2</v>
      </c>
      <c r="AB740">
        <f>VLOOKUP(AA740,'season patterns'!Z:AA,2,FALSE)</f>
        <v>2.4516737388024516E-2</v>
      </c>
      <c r="AC740">
        <f>VLOOKUP(AB740,'season patterns'!AA:AB,2,FALSE)</f>
        <v>2.9545811724029546E-2</v>
      </c>
      <c r="AD740">
        <f>VLOOKUP(AC740,'season patterns'!AB:AC,2,FALSE)</f>
        <v>3.0488763162030488E-2</v>
      </c>
      <c r="AE740">
        <f>VLOOKUP(AD740,'season patterns'!AC:AD,2,FALSE)</f>
        <v>1.5401540154015401E-2</v>
      </c>
      <c r="AF740">
        <f>VLOOKUP(AE740,'season patterns'!AD:AE,2,FALSE)</f>
        <v>2.718843312902719E-2</v>
      </c>
      <c r="AG740">
        <f>VLOOKUP(AF740,'season patterns'!AE:AF,2,FALSE)</f>
        <v>2.0273455917020275E-2</v>
      </c>
      <c r="AH740">
        <f>VLOOKUP(AG740,'season patterns'!AF:AG,2,FALSE)</f>
        <v>1.3515637278013515E-2</v>
      </c>
      <c r="AI740">
        <f>VLOOKUP(AH740,'season patterns'!AG:AH,2,FALSE)</f>
        <v>1.7444601603017446E-2</v>
      </c>
      <c r="AJ740">
        <f>VLOOKUP(AI740,'season patterns'!AH:AI,2,FALSE)</f>
        <v>2.0273455917020275E-2</v>
      </c>
      <c r="AK740">
        <f>VLOOKUP(AJ740,'season patterns'!AI:AJ,2,FALSE)</f>
        <v>1.2101210121012101E-2</v>
      </c>
      <c r="AL740">
        <f>VLOOKUP(AK740,'season patterns'!AJ:AK,2,FALSE)</f>
        <v>1.3358478705013358E-2</v>
      </c>
      <c r="AM740">
        <f>VLOOKUP(AL740,'season patterns'!AK:AL,2,FALSE)</f>
        <v>1.4615747289014616E-2</v>
      </c>
      <c r="AN740">
        <f>VLOOKUP(AM740,'season patterns'!AL:AM,2,FALSE)</f>
        <v>2.6402640264026403E-2</v>
      </c>
      <c r="AO740">
        <f>VLOOKUP(AN740,'season patterns'!AM:AN,2,FALSE)</f>
        <v>1.2887002986012887E-2</v>
      </c>
      <c r="AP740">
        <f>VLOOKUP(AO740,'season patterns'!AN:AO,2,FALSE)</f>
        <v>9.5866729530095871E-3</v>
      </c>
      <c r="AQ740">
        <f>VLOOKUP(AP740,'season patterns'!AO:AP,2,FALSE)</f>
        <v>8.8008800880088004E-3</v>
      </c>
      <c r="AR740">
        <f>VLOOKUP(AQ740,'season patterns'!AP:AQ,2,FALSE)</f>
        <v>1.1158258683011159E-2</v>
      </c>
      <c r="AS740">
        <f>VLOOKUP(AR740,'season patterns'!AQ:AR,2,FALSE)</f>
        <v>1.1158258683011159E-2</v>
      </c>
      <c r="AT740">
        <f>VLOOKUP(AS740,'season patterns'!AR:AS,2,FALSE)</f>
        <v>7.8579286500078584E-3</v>
      </c>
      <c r="AU740">
        <f>VLOOKUP(AT740,'season patterns'!AS:AT,2,FALSE)</f>
        <v>4.5575986170045572E-3</v>
      </c>
      <c r="AV740">
        <f>VLOOKUP(AU740,'season patterns'!AT:AU,2,FALSE)</f>
        <v>8.8008800880088004E-3</v>
      </c>
      <c r="AW740">
        <f>VLOOKUP(AV740,'season patterns'!AU:AV,2,FALSE)</f>
        <v>1.9644821625019643E-2</v>
      </c>
      <c r="AX740">
        <f>VLOOKUP(AW740,'season patterns'!AV:AW,2,FALSE)</f>
        <v>7.5436115040075436E-3</v>
      </c>
      <c r="AY740">
        <f>VLOOKUP(AX740,'season patterns'!AW:AX,2,FALSE)</f>
        <v>1.2415527267012415E-2</v>
      </c>
      <c r="AZ740">
        <f>VLOOKUP(AY740,'season patterns'!AX:AY,2,FALSE)</f>
        <v>5.0290743360050291E-3</v>
      </c>
      <c r="BA740">
        <f>VLOOKUP(AZ740,'season patterns'!AY:AZ,2,FALSE)</f>
        <v>1.1472575829011473E-2</v>
      </c>
      <c r="BB740">
        <f>VLOOKUP(BA740,'season patterns'!AZ:BA,2,FALSE)</f>
        <v>1.2258368694012228E-2</v>
      </c>
    </row>
    <row r="741" spans="1:54" x14ac:dyDescent="0.3">
      <c r="A741" t="s">
        <v>329</v>
      </c>
      <c r="B741" t="s">
        <v>43</v>
      </c>
      <c r="C741">
        <f>VLOOKUP(B741,'season patterns'!A:B,2,FALSE)</f>
        <v>2.3939220183486237E-2</v>
      </c>
      <c r="D741">
        <f>VLOOKUP(C741,'season patterns'!B:C,2,FALSE)</f>
        <v>1.1181192660550459E-2</v>
      </c>
      <c r="E741">
        <f>VLOOKUP(D741,'season patterns'!C:D,2,FALSE)</f>
        <v>3.9134174311926603E-2</v>
      </c>
      <c r="F741">
        <f>VLOOKUP(E741,'season patterns'!D:E,2,FALSE)</f>
        <v>2.6662844036697247E-2</v>
      </c>
      <c r="G741">
        <f>VLOOKUP(F741,'season patterns'!E:F,2,FALSE)</f>
        <v>1.8922018348623854E-2</v>
      </c>
      <c r="H741">
        <f>VLOOKUP(G741,'season patterns'!F:G,2,FALSE)</f>
        <v>1.7345183486238532E-2</v>
      </c>
      <c r="I741">
        <f>VLOOKUP(H741,'season patterns'!G:H,2,FALSE)</f>
        <v>1.4621559633027524E-2</v>
      </c>
      <c r="J741">
        <f>VLOOKUP(I741,'season patterns'!H:I,2,FALSE)</f>
        <v>2.3795871559633027E-2</v>
      </c>
      <c r="K741">
        <f>VLOOKUP(J741,'season patterns'!I:J,2,FALSE)</f>
        <v>1.3904816513761468E-2</v>
      </c>
      <c r="L741">
        <f>VLOOKUP(K741,'season patterns'!J:K,2,FALSE)</f>
        <v>1.5625E-2</v>
      </c>
      <c r="M741">
        <f>VLOOKUP(L741,'season patterns'!K:L,2,FALSE)</f>
        <v>1.9925458715596329E-2</v>
      </c>
      <c r="N741">
        <f>VLOOKUP(M741,'season patterns'!L:M,2,FALSE)</f>
        <v>1.8922018348623854E-2</v>
      </c>
      <c r="O741">
        <f>VLOOKUP(N741,'season patterns'!M:N,2,FALSE)</f>
        <v>9.6043577981651373E-3</v>
      </c>
      <c r="P741">
        <f>VLOOKUP(O741,'season patterns'!N:O,2,FALSE)</f>
        <v>1.1467889908256881E-2</v>
      </c>
      <c r="Q741">
        <f>VLOOKUP(P741,'season patterns'!O:P,2,FALSE)</f>
        <v>9.0309633027522932E-3</v>
      </c>
      <c r="R741">
        <f>VLOOKUP(Q741,'season patterns'!P:Q,2,FALSE)</f>
        <v>8.1708715596330271E-3</v>
      </c>
      <c r="S741">
        <f>VLOOKUP(R741,'season patterns'!Q:R,2,FALSE)</f>
        <v>2.4225917431192658E-2</v>
      </c>
      <c r="T741">
        <f>VLOOKUP(S741,'season patterns'!R:S,2,FALSE)</f>
        <v>1.0177752293577981E-2</v>
      </c>
      <c r="U741">
        <f>VLOOKUP(T741,'season patterns'!S:T,2,FALSE)</f>
        <v>1.6628440366972478E-2</v>
      </c>
      <c r="V741">
        <f>VLOOKUP(U741,'season patterns'!T:U,2,FALSE)</f>
        <v>9.4610091743119271E-3</v>
      </c>
      <c r="W741">
        <f>VLOOKUP(V741,'season patterns'!U:V,2,FALSE)</f>
        <v>2.1215596330275231E-2</v>
      </c>
      <c r="X741">
        <f>VLOOKUP(W741,'season patterns'!V:W,2,FALSE)</f>
        <v>4.1284403669724773E-2</v>
      </c>
      <c r="Y741">
        <f>VLOOKUP(X741,'season patterns'!W:X,2,FALSE)</f>
        <v>1.2184633027522936E-2</v>
      </c>
      <c r="Z741">
        <f>VLOOKUP(Y741,'season patterns'!X:Y,2,FALSE)</f>
        <v>5.1462155963302753E-2</v>
      </c>
      <c r="AA741">
        <f>VLOOKUP(Z741,'season patterns'!Y:Z,2,FALSE)</f>
        <v>2.1502293577981651E-2</v>
      </c>
      <c r="AB741">
        <f>VLOOKUP(AA741,'season patterns'!Z:AA,2,FALSE)</f>
        <v>3.6267201834862386E-2</v>
      </c>
      <c r="AC741">
        <f>VLOOKUP(AB741,'season patterns'!AA:AB,2,FALSE)</f>
        <v>1.2901376146788992E-2</v>
      </c>
      <c r="AD741">
        <f>VLOOKUP(AC741,'season patterns'!AB:AC,2,FALSE)</f>
        <v>2.7522935779816515E-2</v>
      </c>
      <c r="AE741">
        <f>VLOOKUP(AD741,'season patterns'!AC:AD,2,FALSE)</f>
        <v>4.3004587155963302E-2</v>
      </c>
      <c r="AF741">
        <f>VLOOKUP(AE741,'season patterns'!AD:AE,2,FALSE)</f>
        <v>1.9638761467889908E-2</v>
      </c>
      <c r="AG741">
        <f>VLOOKUP(AF741,'season patterns'!AE:AF,2,FALSE)</f>
        <v>1.6771788990825688E-2</v>
      </c>
      <c r="AH741">
        <f>VLOOKUP(AG741,'season patterns'!AF:AG,2,FALSE)</f>
        <v>2.5659403669724769E-2</v>
      </c>
      <c r="AI741">
        <f>VLOOKUP(AH741,'season patterns'!AG:AH,2,FALSE)</f>
        <v>2.4512614678899081E-2</v>
      </c>
      <c r="AJ741">
        <f>VLOOKUP(AI741,'season patterns'!AH:AI,2,FALSE)</f>
        <v>3.1823394495412841E-2</v>
      </c>
      <c r="AK741">
        <f>VLOOKUP(AJ741,'season patterns'!AI:AJ,2,FALSE)</f>
        <v>1.6485091743119264E-2</v>
      </c>
      <c r="AL741">
        <f>VLOOKUP(AK741,'season patterns'!AJ:AK,2,FALSE)</f>
        <v>1.4908256880733946E-2</v>
      </c>
      <c r="AM741">
        <f>VLOOKUP(AL741,'season patterns'!AK:AL,2,FALSE)</f>
        <v>1.9925458715596329E-2</v>
      </c>
      <c r="AN741">
        <f>VLOOKUP(AM741,'season patterns'!AL:AM,2,FALSE)</f>
        <v>1.9782110091743119E-2</v>
      </c>
      <c r="AO741">
        <f>VLOOKUP(AN741,'season patterns'!AM:AN,2,FALSE)</f>
        <v>1.4764908256880734E-2</v>
      </c>
      <c r="AP741">
        <f>VLOOKUP(AO741,'season patterns'!AN:AO,2,FALSE)</f>
        <v>9.1743119266055051E-3</v>
      </c>
      <c r="AQ741">
        <f>VLOOKUP(AP741,'season patterns'!AO:AP,2,FALSE)</f>
        <v>1.2471330275229358E-2</v>
      </c>
      <c r="AR741">
        <f>VLOOKUP(AQ741,'season patterns'!AP:AQ,2,FALSE)</f>
        <v>1.7488532110091742E-2</v>
      </c>
      <c r="AS741">
        <f>VLOOKUP(AR741,'season patterns'!AQ:AR,2,FALSE)</f>
        <v>1.0751146788990825E-2</v>
      </c>
      <c r="AT741">
        <f>VLOOKUP(AS741,'season patterns'!AR:AS,2,FALSE)</f>
        <v>1.6198394495412844E-2</v>
      </c>
      <c r="AU741">
        <f>VLOOKUP(AT741,'season patterns'!AS:AT,2,FALSE)</f>
        <v>1.4764908256880734E-2</v>
      </c>
      <c r="AV741">
        <f>VLOOKUP(AU741,'season patterns'!AT:AU,2,FALSE)</f>
        <v>1.0464449541284403E-2</v>
      </c>
      <c r="AW741">
        <f>VLOOKUP(AV741,'season patterns'!AU:AV,2,FALSE)</f>
        <v>1.9208715596330275E-2</v>
      </c>
      <c r="AX741">
        <f>VLOOKUP(AW741,'season patterns'!AV:AW,2,FALSE)</f>
        <v>1.0464449541284403E-2</v>
      </c>
      <c r="AY741">
        <f>VLOOKUP(AX741,'season patterns'!AW:AX,2,FALSE)</f>
        <v>1.7631880733944953E-2</v>
      </c>
      <c r="AZ741">
        <f>VLOOKUP(AY741,'season patterns'!AX:AY,2,FALSE)</f>
        <v>1.7775229357798166E-2</v>
      </c>
      <c r="BA741">
        <f>VLOOKUP(AZ741,'season patterns'!AY:AZ,2,FALSE)</f>
        <v>2.2219036697247705E-2</v>
      </c>
      <c r="BB741">
        <f>VLOOKUP(BA741,'season patterns'!AZ:BA,2,FALSE)</f>
        <v>7.0240825688073398E-3</v>
      </c>
    </row>
    <row r="742" spans="1:54" x14ac:dyDescent="0.3">
      <c r="A742" t="s">
        <v>330</v>
      </c>
      <c r="B742" t="s">
        <v>43</v>
      </c>
      <c r="C742">
        <f>VLOOKUP(B742,'season patterns'!A:B,2,FALSE)</f>
        <v>2.3939220183486237E-2</v>
      </c>
      <c r="D742">
        <f>VLOOKUP(C742,'season patterns'!B:C,2,FALSE)</f>
        <v>1.1181192660550459E-2</v>
      </c>
      <c r="E742">
        <f>VLOOKUP(D742,'season patterns'!C:D,2,FALSE)</f>
        <v>3.9134174311926603E-2</v>
      </c>
      <c r="F742">
        <f>VLOOKUP(E742,'season patterns'!D:E,2,FALSE)</f>
        <v>2.6662844036697247E-2</v>
      </c>
      <c r="G742">
        <f>VLOOKUP(F742,'season patterns'!E:F,2,FALSE)</f>
        <v>1.8922018348623854E-2</v>
      </c>
      <c r="H742">
        <f>VLOOKUP(G742,'season patterns'!F:G,2,FALSE)</f>
        <v>1.7345183486238532E-2</v>
      </c>
      <c r="I742">
        <f>VLOOKUP(H742,'season patterns'!G:H,2,FALSE)</f>
        <v>1.4621559633027524E-2</v>
      </c>
      <c r="J742">
        <f>VLOOKUP(I742,'season patterns'!H:I,2,FALSE)</f>
        <v>2.3795871559633027E-2</v>
      </c>
      <c r="K742">
        <f>VLOOKUP(J742,'season patterns'!I:J,2,FALSE)</f>
        <v>1.3904816513761468E-2</v>
      </c>
      <c r="L742">
        <f>VLOOKUP(K742,'season patterns'!J:K,2,FALSE)</f>
        <v>1.5625E-2</v>
      </c>
      <c r="M742">
        <f>VLOOKUP(L742,'season patterns'!K:L,2,FALSE)</f>
        <v>1.9925458715596329E-2</v>
      </c>
      <c r="N742">
        <f>VLOOKUP(M742,'season patterns'!L:M,2,FALSE)</f>
        <v>1.8922018348623854E-2</v>
      </c>
      <c r="O742">
        <f>VLOOKUP(N742,'season patterns'!M:N,2,FALSE)</f>
        <v>9.6043577981651373E-3</v>
      </c>
      <c r="P742">
        <f>VLOOKUP(O742,'season patterns'!N:O,2,FALSE)</f>
        <v>1.1467889908256881E-2</v>
      </c>
      <c r="Q742">
        <f>VLOOKUP(P742,'season patterns'!O:P,2,FALSE)</f>
        <v>9.0309633027522932E-3</v>
      </c>
      <c r="R742">
        <f>VLOOKUP(Q742,'season patterns'!P:Q,2,FALSE)</f>
        <v>8.1708715596330271E-3</v>
      </c>
      <c r="S742">
        <f>VLOOKUP(R742,'season patterns'!Q:R,2,FALSE)</f>
        <v>2.4225917431192658E-2</v>
      </c>
      <c r="T742">
        <f>VLOOKUP(S742,'season patterns'!R:S,2,FALSE)</f>
        <v>1.0177752293577981E-2</v>
      </c>
      <c r="U742">
        <f>VLOOKUP(T742,'season patterns'!S:T,2,FALSE)</f>
        <v>1.6628440366972478E-2</v>
      </c>
      <c r="V742">
        <f>VLOOKUP(U742,'season patterns'!T:U,2,FALSE)</f>
        <v>9.4610091743119271E-3</v>
      </c>
      <c r="W742">
        <f>VLOOKUP(V742,'season patterns'!U:V,2,FALSE)</f>
        <v>2.1215596330275231E-2</v>
      </c>
      <c r="X742">
        <f>VLOOKUP(W742,'season patterns'!V:W,2,FALSE)</f>
        <v>4.1284403669724773E-2</v>
      </c>
      <c r="Y742">
        <f>VLOOKUP(X742,'season patterns'!W:X,2,FALSE)</f>
        <v>1.2184633027522936E-2</v>
      </c>
      <c r="Z742">
        <f>VLOOKUP(Y742,'season patterns'!X:Y,2,FALSE)</f>
        <v>5.1462155963302753E-2</v>
      </c>
      <c r="AA742">
        <f>VLOOKUP(Z742,'season patterns'!Y:Z,2,FALSE)</f>
        <v>2.1502293577981651E-2</v>
      </c>
      <c r="AB742">
        <f>VLOOKUP(AA742,'season patterns'!Z:AA,2,FALSE)</f>
        <v>3.6267201834862386E-2</v>
      </c>
      <c r="AC742">
        <f>VLOOKUP(AB742,'season patterns'!AA:AB,2,FALSE)</f>
        <v>1.2901376146788992E-2</v>
      </c>
      <c r="AD742">
        <f>VLOOKUP(AC742,'season patterns'!AB:AC,2,FALSE)</f>
        <v>2.7522935779816515E-2</v>
      </c>
      <c r="AE742">
        <f>VLOOKUP(AD742,'season patterns'!AC:AD,2,FALSE)</f>
        <v>4.3004587155963302E-2</v>
      </c>
      <c r="AF742">
        <f>VLOOKUP(AE742,'season patterns'!AD:AE,2,FALSE)</f>
        <v>1.9638761467889908E-2</v>
      </c>
      <c r="AG742">
        <f>VLOOKUP(AF742,'season patterns'!AE:AF,2,FALSE)</f>
        <v>1.6771788990825688E-2</v>
      </c>
      <c r="AH742">
        <f>VLOOKUP(AG742,'season patterns'!AF:AG,2,FALSE)</f>
        <v>2.5659403669724769E-2</v>
      </c>
      <c r="AI742">
        <f>VLOOKUP(AH742,'season patterns'!AG:AH,2,FALSE)</f>
        <v>2.4512614678899081E-2</v>
      </c>
      <c r="AJ742">
        <f>VLOOKUP(AI742,'season patterns'!AH:AI,2,FALSE)</f>
        <v>3.1823394495412841E-2</v>
      </c>
      <c r="AK742">
        <f>VLOOKUP(AJ742,'season patterns'!AI:AJ,2,FALSE)</f>
        <v>1.6485091743119264E-2</v>
      </c>
      <c r="AL742">
        <f>VLOOKUP(AK742,'season patterns'!AJ:AK,2,FALSE)</f>
        <v>1.4908256880733946E-2</v>
      </c>
      <c r="AM742">
        <f>VLOOKUP(AL742,'season patterns'!AK:AL,2,FALSE)</f>
        <v>1.9925458715596329E-2</v>
      </c>
      <c r="AN742">
        <f>VLOOKUP(AM742,'season patterns'!AL:AM,2,FALSE)</f>
        <v>1.9782110091743119E-2</v>
      </c>
      <c r="AO742">
        <f>VLOOKUP(AN742,'season patterns'!AM:AN,2,FALSE)</f>
        <v>1.4764908256880734E-2</v>
      </c>
      <c r="AP742">
        <f>VLOOKUP(AO742,'season patterns'!AN:AO,2,FALSE)</f>
        <v>9.1743119266055051E-3</v>
      </c>
      <c r="AQ742">
        <f>VLOOKUP(AP742,'season patterns'!AO:AP,2,FALSE)</f>
        <v>1.2471330275229358E-2</v>
      </c>
      <c r="AR742">
        <f>VLOOKUP(AQ742,'season patterns'!AP:AQ,2,FALSE)</f>
        <v>1.7488532110091742E-2</v>
      </c>
      <c r="AS742">
        <f>VLOOKUP(AR742,'season patterns'!AQ:AR,2,FALSE)</f>
        <v>1.0751146788990825E-2</v>
      </c>
      <c r="AT742">
        <f>VLOOKUP(AS742,'season patterns'!AR:AS,2,FALSE)</f>
        <v>1.6198394495412844E-2</v>
      </c>
      <c r="AU742">
        <f>VLOOKUP(AT742,'season patterns'!AS:AT,2,FALSE)</f>
        <v>1.4764908256880734E-2</v>
      </c>
      <c r="AV742">
        <f>VLOOKUP(AU742,'season patterns'!AT:AU,2,FALSE)</f>
        <v>1.0464449541284403E-2</v>
      </c>
      <c r="AW742">
        <f>VLOOKUP(AV742,'season patterns'!AU:AV,2,FALSE)</f>
        <v>1.9208715596330275E-2</v>
      </c>
      <c r="AX742">
        <f>VLOOKUP(AW742,'season patterns'!AV:AW,2,FALSE)</f>
        <v>1.0464449541284403E-2</v>
      </c>
      <c r="AY742">
        <f>VLOOKUP(AX742,'season patterns'!AW:AX,2,FALSE)</f>
        <v>1.7631880733944953E-2</v>
      </c>
      <c r="AZ742">
        <f>VLOOKUP(AY742,'season patterns'!AX:AY,2,FALSE)</f>
        <v>1.7775229357798166E-2</v>
      </c>
      <c r="BA742">
        <f>VLOOKUP(AZ742,'season patterns'!AY:AZ,2,FALSE)</f>
        <v>2.2219036697247705E-2</v>
      </c>
      <c r="BB742">
        <f>VLOOKUP(BA742,'season patterns'!AZ:BA,2,FALSE)</f>
        <v>7.0240825688073398E-3</v>
      </c>
    </row>
    <row r="743" spans="1:54" x14ac:dyDescent="0.3">
      <c r="A743" t="s">
        <v>331</v>
      </c>
      <c r="B743" t="s">
        <v>43</v>
      </c>
      <c r="C743">
        <f>VLOOKUP(B743,'season patterns'!A:B,2,FALSE)</f>
        <v>2.3939220183486237E-2</v>
      </c>
      <c r="D743">
        <f>VLOOKUP(C743,'season patterns'!B:C,2,FALSE)</f>
        <v>1.1181192660550459E-2</v>
      </c>
      <c r="E743">
        <f>VLOOKUP(D743,'season patterns'!C:D,2,FALSE)</f>
        <v>3.9134174311926603E-2</v>
      </c>
      <c r="F743">
        <f>VLOOKUP(E743,'season patterns'!D:E,2,FALSE)</f>
        <v>2.6662844036697247E-2</v>
      </c>
      <c r="G743">
        <f>VLOOKUP(F743,'season patterns'!E:F,2,FALSE)</f>
        <v>1.8922018348623854E-2</v>
      </c>
      <c r="H743">
        <f>VLOOKUP(G743,'season patterns'!F:G,2,FALSE)</f>
        <v>1.7345183486238532E-2</v>
      </c>
      <c r="I743">
        <f>VLOOKUP(H743,'season patterns'!G:H,2,FALSE)</f>
        <v>1.4621559633027524E-2</v>
      </c>
      <c r="J743">
        <f>VLOOKUP(I743,'season patterns'!H:I,2,FALSE)</f>
        <v>2.3795871559633027E-2</v>
      </c>
      <c r="K743">
        <f>VLOOKUP(J743,'season patterns'!I:J,2,FALSE)</f>
        <v>1.3904816513761468E-2</v>
      </c>
      <c r="L743">
        <f>VLOOKUP(K743,'season patterns'!J:K,2,FALSE)</f>
        <v>1.5625E-2</v>
      </c>
      <c r="M743">
        <f>VLOOKUP(L743,'season patterns'!K:L,2,FALSE)</f>
        <v>1.9925458715596329E-2</v>
      </c>
      <c r="N743">
        <f>VLOOKUP(M743,'season patterns'!L:M,2,FALSE)</f>
        <v>1.8922018348623854E-2</v>
      </c>
      <c r="O743">
        <f>VLOOKUP(N743,'season patterns'!M:N,2,FALSE)</f>
        <v>9.6043577981651373E-3</v>
      </c>
      <c r="P743">
        <f>VLOOKUP(O743,'season patterns'!N:O,2,FALSE)</f>
        <v>1.1467889908256881E-2</v>
      </c>
      <c r="Q743">
        <f>VLOOKUP(P743,'season patterns'!O:P,2,FALSE)</f>
        <v>9.0309633027522932E-3</v>
      </c>
      <c r="R743">
        <f>VLOOKUP(Q743,'season patterns'!P:Q,2,FALSE)</f>
        <v>8.1708715596330271E-3</v>
      </c>
      <c r="S743">
        <f>VLOOKUP(R743,'season patterns'!Q:R,2,FALSE)</f>
        <v>2.4225917431192658E-2</v>
      </c>
      <c r="T743">
        <f>VLOOKUP(S743,'season patterns'!R:S,2,FALSE)</f>
        <v>1.0177752293577981E-2</v>
      </c>
      <c r="U743">
        <f>VLOOKUP(T743,'season patterns'!S:T,2,FALSE)</f>
        <v>1.6628440366972478E-2</v>
      </c>
      <c r="V743">
        <f>VLOOKUP(U743,'season patterns'!T:U,2,FALSE)</f>
        <v>9.4610091743119271E-3</v>
      </c>
      <c r="W743">
        <f>VLOOKUP(V743,'season patterns'!U:V,2,FALSE)</f>
        <v>2.1215596330275231E-2</v>
      </c>
      <c r="X743">
        <f>VLOOKUP(W743,'season patterns'!V:W,2,FALSE)</f>
        <v>4.1284403669724773E-2</v>
      </c>
      <c r="Y743">
        <f>VLOOKUP(X743,'season patterns'!W:X,2,FALSE)</f>
        <v>1.2184633027522936E-2</v>
      </c>
      <c r="Z743">
        <f>VLOOKUP(Y743,'season patterns'!X:Y,2,FALSE)</f>
        <v>5.1462155963302753E-2</v>
      </c>
      <c r="AA743">
        <f>VLOOKUP(Z743,'season patterns'!Y:Z,2,FALSE)</f>
        <v>2.1502293577981651E-2</v>
      </c>
      <c r="AB743">
        <f>VLOOKUP(AA743,'season patterns'!Z:AA,2,FALSE)</f>
        <v>3.6267201834862386E-2</v>
      </c>
      <c r="AC743">
        <f>VLOOKUP(AB743,'season patterns'!AA:AB,2,FALSE)</f>
        <v>1.2901376146788992E-2</v>
      </c>
      <c r="AD743">
        <f>VLOOKUP(AC743,'season patterns'!AB:AC,2,FALSE)</f>
        <v>2.7522935779816515E-2</v>
      </c>
      <c r="AE743">
        <f>VLOOKUP(AD743,'season patterns'!AC:AD,2,FALSE)</f>
        <v>4.3004587155963302E-2</v>
      </c>
      <c r="AF743">
        <f>VLOOKUP(AE743,'season patterns'!AD:AE,2,FALSE)</f>
        <v>1.9638761467889908E-2</v>
      </c>
      <c r="AG743">
        <f>VLOOKUP(AF743,'season patterns'!AE:AF,2,FALSE)</f>
        <v>1.6771788990825688E-2</v>
      </c>
      <c r="AH743">
        <f>VLOOKUP(AG743,'season patterns'!AF:AG,2,FALSE)</f>
        <v>2.5659403669724769E-2</v>
      </c>
      <c r="AI743">
        <f>VLOOKUP(AH743,'season patterns'!AG:AH,2,FALSE)</f>
        <v>2.4512614678899081E-2</v>
      </c>
      <c r="AJ743">
        <f>VLOOKUP(AI743,'season patterns'!AH:AI,2,FALSE)</f>
        <v>3.1823394495412841E-2</v>
      </c>
      <c r="AK743">
        <f>VLOOKUP(AJ743,'season patterns'!AI:AJ,2,FALSE)</f>
        <v>1.6485091743119264E-2</v>
      </c>
      <c r="AL743">
        <f>VLOOKUP(AK743,'season patterns'!AJ:AK,2,FALSE)</f>
        <v>1.4908256880733946E-2</v>
      </c>
      <c r="AM743">
        <f>VLOOKUP(AL743,'season patterns'!AK:AL,2,FALSE)</f>
        <v>1.9925458715596329E-2</v>
      </c>
      <c r="AN743">
        <f>VLOOKUP(AM743,'season patterns'!AL:AM,2,FALSE)</f>
        <v>1.9782110091743119E-2</v>
      </c>
      <c r="AO743">
        <f>VLOOKUP(AN743,'season patterns'!AM:AN,2,FALSE)</f>
        <v>1.4764908256880734E-2</v>
      </c>
      <c r="AP743">
        <f>VLOOKUP(AO743,'season patterns'!AN:AO,2,FALSE)</f>
        <v>9.1743119266055051E-3</v>
      </c>
      <c r="AQ743">
        <f>VLOOKUP(AP743,'season patterns'!AO:AP,2,FALSE)</f>
        <v>1.2471330275229358E-2</v>
      </c>
      <c r="AR743">
        <f>VLOOKUP(AQ743,'season patterns'!AP:AQ,2,FALSE)</f>
        <v>1.7488532110091742E-2</v>
      </c>
      <c r="AS743">
        <f>VLOOKUP(AR743,'season patterns'!AQ:AR,2,FALSE)</f>
        <v>1.0751146788990825E-2</v>
      </c>
      <c r="AT743">
        <f>VLOOKUP(AS743,'season patterns'!AR:AS,2,FALSE)</f>
        <v>1.6198394495412844E-2</v>
      </c>
      <c r="AU743">
        <f>VLOOKUP(AT743,'season patterns'!AS:AT,2,FALSE)</f>
        <v>1.4764908256880734E-2</v>
      </c>
      <c r="AV743">
        <f>VLOOKUP(AU743,'season patterns'!AT:AU,2,FALSE)</f>
        <v>1.0464449541284403E-2</v>
      </c>
      <c r="AW743">
        <f>VLOOKUP(AV743,'season patterns'!AU:AV,2,FALSE)</f>
        <v>1.9208715596330275E-2</v>
      </c>
      <c r="AX743">
        <f>VLOOKUP(AW743,'season patterns'!AV:AW,2,FALSE)</f>
        <v>1.0464449541284403E-2</v>
      </c>
      <c r="AY743">
        <f>VLOOKUP(AX743,'season patterns'!AW:AX,2,FALSE)</f>
        <v>1.7631880733944953E-2</v>
      </c>
      <c r="AZ743">
        <f>VLOOKUP(AY743,'season patterns'!AX:AY,2,FALSE)</f>
        <v>1.7775229357798166E-2</v>
      </c>
      <c r="BA743">
        <f>VLOOKUP(AZ743,'season patterns'!AY:AZ,2,FALSE)</f>
        <v>2.2219036697247705E-2</v>
      </c>
      <c r="BB743">
        <f>VLOOKUP(BA743,'season patterns'!AZ:BA,2,FALSE)</f>
        <v>7.0240825688073398E-3</v>
      </c>
    </row>
    <row r="744" spans="1:54" x14ac:dyDescent="0.3">
      <c r="A744" t="s">
        <v>332</v>
      </c>
      <c r="B744" t="s">
        <v>43</v>
      </c>
      <c r="C744">
        <f>VLOOKUP(B744,'season patterns'!A:B,2,FALSE)</f>
        <v>2.3939220183486237E-2</v>
      </c>
      <c r="D744">
        <f>VLOOKUP(C744,'season patterns'!B:C,2,FALSE)</f>
        <v>1.1181192660550459E-2</v>
      </c>
      <c r="E744">
        <f>VLOOKUP(D744,'season patterns'!C:D,2,FALSE)</f>
        <v>3.9134174311926603E-2</v>
      </c>
      <c r="F744">
        <f>VLOOKUP(E744,'season patterns'!D:E,2,FALSE)</f>
        <v>2.6662844036697247E-2</v>
      </c>
      <c r="G744">
        <f>VLOOKUP(F744,'season patterns'!E:F,2,FALSE)</f>
        <v>1.8922018348623854E-2</v>
      </c>
      <c r="H744">
        <f>VLOOKUP(G744,'season patterns'!F:G,2,FALSE)</f>
        <v>1.7345183486238532E-2</v>
      </c>
      <c r="I744">
        <f>VLOOKUP(H744,'season patterns'!G:H,2,FALSE)</f>
        <v>1.4621559633027524E-2</v>
      </c>
      <c r="J744">
        <f>VLOOKUP(I744,'season patterns'!H:I,2,FALSE)</f>
        <v>2.3795871559633027E-2</v>
      </c>
      <c r="K744">
        <f>VLOOKUP(J744,'season patterns'!I:J,2,FALSE)</f>
        <v>1.3904816513761468E-2</v>
      </c>
      <c r="L744">
        <f>VLOOKUP(K744,'season patterns'!J:K,2,FALSE)</f>
        <v>1.5625E-2</v>
      </c>
      <c r="M744">
        <f>VLOOKUP(L744,'season patterns'!K:L,2,FALSE)</f>
        <v>1.9925458715596329E-2</v>
      </c>
      <c r="N744">
        <f>VLOOKUP(M744,'season patterns'!L:M,2,FALSE)</f>
        <v>1.8922018348623854E-2</v>
      </c>
      <c r="O744">
        <f>VLOOKUP(N744,'season patterns'!M:N,2,FALSE)</f>
        <v>9.6043577981651373E-3</v>
      </c>
      <c r="P744">
        <f>VLOOKUP(O744,'season patterns'!N:O,2,FALSE)</f>
        <v>1.1467889908256881E-2</v>
      </c>
      <c r="Q744">
        <f>VLOOKUP(P744,'season patterns'!O:P,2,FALSE)</f>
        <v>9.0309633027522932E-3</v>
      </c>
      <c r="R744">
        <f>VLOOKUP(Q744,'season patterns'!P:Q,2,FALSE)</f>
        <v>8.1708715596330271E-3</v>
      </c>
      <c r="S744">
        <f>VLOOKUP(R744,'season patterns'!Q:R,2,FALSE)</f>
        <v>2.4225917431192658E-2</v>
      </c>
      <c r="T744">
        <f>VLOOKUP(S744,'season patterns'!R:S,2,FALSE)</f>
        <v>1.0177752293577981E-2</v>
      </c>
      <c r="U744">
        <f>VLOOKUP(T744,'season patterns'!S:T,2,FALSE)</f>
        <v>1.6628440366972478E-2</v>
      </c>
      <c r="V744">
        <f>VLOOKUP(U744,'season patterns'!T:U,2,FALSE)</f>
        <v>9.4610091743119271E-3</v>
      </c>
      <c r="W744">
        <f>VLOOKUP(V744,'season patterns'!U:V,2,FALSE)</f>
        <v>2.1215596330275231E-2</v>
      </c>
      <c r="X744">
        <f>VLOOKUP(W744,'season patterns'!V:W,2,FALSE)</f>
        <v>4.1284403669724773E-2</v>
      </c>
      <c r="Y744">
        <f>VLOOKUP(X744,'season patterns'!W:X,2,FALSE)</f>
        <v>1.2184633027522936E-2</v>
      </c>
      <c r="Z744">
        <f>VLOOKUP(Y744,'season patterns'!X:Y,2,FALSE)</f>
        <v>5.1462155963302753E-2</v>
      </c>
      <c r="AA744">
        <f>VLOOKUP(Z744,'season patterns'!Y:Z,2,FALSE)</f>
        <v>2.1502293577981651E-2</v>
      </c>
      <c r="AB744">
        <f>VLOOKUP(AA744,'season patterns'!Z:AA,2,FALSE)</f>
        <v>3.6267201834862386E-2</v>
      </c>
      <c r="AC744">
        <f>VLOOKUP(AB744,'season patterns'!AA:AB,2,FALSE)</f>
        <v>1.2901376146788992E-2</v>
      </c>
      <c r="AD744">
        <f>VLOOKUP(AC744,'season patterns'!AB:AC,2,FALSE)</f>
        <v>2.7522935779816515E-2</v>
      </c>
      <c r="AE744">
        <f>VLOOKUP(AD744,'season patterns'!AC:AD,2,FALSE)</f>
        <v>4.3004587155963302E-2</v>
      </c>
      <c r="AF744">
        <f>VLOOKUP(AE744,'season patterns'!AD:AE,2,FALSE)</f>
        <v>1.9638761467889908E-2</v>
      </c>
      <c r="AG744">
        <f>VLOOKUP(AF744,'season patterns'!AE:AF,2,FALSE)</f>
        <v>1.6771788990825688E-2</v>
      </c>
      <c r="AH744">
        <f>VLOOKUP(AG744,'season patterns'!AF:AG,2,FALSE)</f>
        <v>2.5659403669724769E-2</v>
      </c>
      <c r="AI744">
        <f>VLOOKUP(AH744,'season patterns'!AG:AH,2,FALSE)</f>
        <v>2.4512614678899081E-2</v>
      </c>
      <c r="AJ744">
        <f>VLOOKUP(AI744,'season patterns'!AH:AI,2,FALSE)</f>
        <v>3.1823394495412841E-2</v>
      </c>
      <c r="AK744">
        <f>VLOOKUP(AJ744,'season patterns'!AI:AJ,2,FALSE)</f>
        <v>1.6485091743119264E-2</v>
      </c>
      <c r="AL744">
        <f>VLOOKUP(AK744,'season patterns'!AJ:AK,2,FALSE)</f>
        <v>1.4908256880733946E-2</v>
      </c>
      <c r="AM744">
        <f>VLOOKUP(AL744,'season patterns'!AK:AL,2,FALSE)</f>
        <v>1.9925458715596329E-2</v>
      </c>
      <c r="AN744">
        <f>VLOOKUP(AM744,'season patterns'!AL:AM,2,FALSE)</f>
        <v>1.9782110091743119E-2</v>
      </c>
      <c r="AO744">
        <f>VLOOKUP(AN744,'season patterns'!AM:AN,2,FALSE)</f>
        <v>1.4764908256880734E-2</v>
      </c>
      <c r="AP744">
        <f>VLOOKUP(AO744,'season patterns'!AN:AO,2,FALSE)</f>
        <v>9.1743119266055051E-3</v>
      </c>
      <c r="AQ744">
        <f>VLOOKUP(AP744,'season patterns'!AO:AP,2,FALSE)</f>
        <v>1.2471330275229358E-2</v>
      </c>
      <c r="AR744">
        <f>VLOOKUP(AQ744,'season patterns'!AP:AQ,2,FALSE)</f>
        <v>1.7488532110091742E-2</v>
      </c>
      <c r="AS744">
        <f>VLOOKUP(AR744,'season patterns'!AQ:AR,2,FALSE)</f>
        <v>1.0751146788990825E-2</v>
      </c>
      <c r="AT744">
        <f>VLOOKUP(AS744,'season patterns'!AR:AS,2,FALSE)</f>
        <v>1.6198394495412844E-2</v>
      </c>
      <c r="AU744">
        <f>VLOOKUP(AT744,'season patterns'!AS:AT,2,FALSE)</f>
        <v>1.4764908256880734E-2</v>
      </c>
      <c r="AV744">
        <f>VLOOKUP(AU744,'season patterns'!AT:AU,2,FALSE)</f>
        <v>1.0464449541284403E-2</v>
      </c>
      <c r="AW744">
        <f>VLOOKUP(AV744,'season patterns'!AU:AV,2,FALSE)</f>
        <v>1.9208715596330275E-2</v>
      </c>
      <c r="AX744">
        <f>VLOOKUP(AW744,'season patterns'!AV:AW,2,FALSE)</f>
        <v>1.0464449541284403E-2</v>
      </c>
      <c r="AY744">
        <f>VLOOKUP(AX744,'season patterns'!AW:AX,2,FALSE)</f>
        <v>1.7631880733944953E-2</v>
      </c>
      <c r="AZ744">
        <f>VLOOKUP(AY744,'season patterns'!AX:AY,2,FALSE)</f>
        <v>1.7775229357798166E-2</v>
      </c>
      <c r="BA744">
        <f>VLOOKUP(AZ744,'season patterns'!AY:AZ,2,FALSE)</f>
        <v>2.2219036697247705E-2</v>
      </c>
      <c r="BB744">
        <f>VLOOKUP(BA744,'season patterns'!AZ:BA,2,FALSE)</f>
        <v>7.0240825688073398E-3</v>
      </c>
    </row>
    <row r="745" spans="1:54" x14ac:dyDescent="0.3">
      <c r="A745" t="s">
        <v>333</v>
      </c>
      <c r="B745" t="s">
        <v>49</v>
      </c>
      <c r="C745">
        <f>VLOOKUP(B745,'season patterns'!A:B,2,FALSE)</f>
        <v>1.6746540304776264E-2</v>
      </c>
      <c r="D745">
        <f>VLOOKUP(C745,'season patterns'!B:C,2,FALSE)</f>
        <v>7.4847881104948572E-3</v>
      </c>
      <c r="E745">
        <f>VLOOKUP(D745,'season patterns'!C:D,2,FALSE)</f>
        <v>2.3477464864573798E-2</v>
      </c>
      <c r="F745">
        <f>VLOOKUP(E745,'season patterns'!D:E,2,FALSE)</f>
        <v>3.1662269129287601E-2</v>
      </c>
      <c r="G745">
        <f>VLOOKUP(F745,'season patterns'!E:F,2,FALSE)</f>
        <v>1.5884981961122181E-2</v>
      </c>
      <c r="H745">
        <f>VLOOKUP(G745,'season patterns'!F:G,2,FALSE)</f>
        <v>1.6369608529427603E-2</v>
      </c>
      <c r="I745">
        <f>VLOOKUP(H745,'season patterns'!G:H,2,FALSE)</f>
        <v>1.1361800656938236E-2</v>
      </c>
      <c r="J745">
        <f>VLOOKUP(I745,'season patterns'!H:I,2,FALSE)</f>
        <v>2.8054493565236122E-2</v>
      </c>
      <c r="K745">
        <f>VLOOKUP(J745,'season patterns'!I:J,2,FALSE)</f>
        <v>1.400032308437887E-2</v>
      </c>
      <c r="L745">
        <f>VLOOKUP(K745,'season patterns'!J:K,2,FALSE)</f>
        <v>9.0463626083678861E-3</v>
      </c>
      <c r="M745">
        <f>VLOOKUP(L745,'season patterns'!K:L,2,FALSE)</f>
        <v>1.1684885035808518E-2</v>
      </c>
      <c r="N745">
        <f>VLOOKUP(M745,'season patterns'!L:M,2,FALSE)</f>
        <v>7.054008938667815E-3</v>
      </c>
      <c r="O745">
        <f>VLOOKUP(N745,'season patterns'!M:N,2,FALSE)</f>
        <v>1.7338861666038447E-2</v>
      </c>
      <c r="P745">
        <f>VLOOKUP(O745,'season patterns'!N:O,2,FALSE)</f>
        <v>8.2386516611921822E-3</v>
      </c>
      <c r="Q745">
        <f>VLOOKUP(P745,'season patterns'!O:P,2,FALSE)</f>
        <v>1.6154218943514081E-2</v>
      </c>
      <c r="R745">
        <f>VLOOKUP(Q745,'season patterns'!P:Q,2,FALSE)</f>
        <v>9.2617521942814068E-3</v>
      </c>
      <c r="S745">
        <f>VLOOKUP(R745,'season patterns'!Q:R,2,FALSE)</f>
        <v>7.1617037316245762E-3</v>
      </c>
      <c r="T745">
        <f>VLOOKUP(S745,'season patterns'!R:S,2,FALSE)</f>
        <v>1.9869689300522318E-2</v>
      </c>
      <c r="U745">
        <f>VLOOKUP(T745,'season patterns'!S:T,2,FALSE)</f>
        <v>6.5101502342361742E-2</v>
      </c>
      <c r="V745">
        <f>VLOOKUP(U745,'season patterns'!T:U,2,FALSE)</f>
        <v>1.7392709062516828E-2</v>
      </c>
      <c r="W745">
        <f>VLOOKUP(V745,'season patterns'!U:V,2,FALSE)</f>
        <v>2.3315922675138656E-2</v>
      </c>
      <c r="X745">
        <f>VLOOKUP(W745,'season patterns'!V:W,2,FALSE)</f>
        <v>1.9761994507565561E-2</v>
      </c>
      <c r="Y745">
        <f>VLOOKUP(X745,'season patterns'!W:X,2,FALSE)</f>
        <v>1.7392709062516828E-2</v>
      </c>
      <c r="Z745">
        <f>VLOOKUP(Y745,'season patterns'!X:Y,2,FALSE)</f>
        <v>6.3162996069140054E-2</v>
      </c>
      <c r="AA745">
        <f>VLOOKUP(Z745,'season patterns'!Y:Z,2,FALSE)</f>
        <v>3.855473587852027E-2</v>
      </c>
      <c r="AB745">
        <f>VLOOKUP(AA745,'season patterns'!Z:AA,2,FALSE)</f>
        <v>2.5523665930752247E-2</v>
      </c>
      <c r="AC745">
        <f>VLOOKUP(AB745,'season patterns'!AA:AB,2,FALSE)</f>
        <v>1.4431102256205912E-2</v>
      </c>
      <c r="AD745">
        <f>VLOOKUP(AC745,'season patterns'!AB:AC,2,FALSE)</f>
        <v>2.0731247644176404E-2</v>
      </c>
      <c r="AE745">
        <f>VLOOKUP(AD745,'season patterns'!AC:AD,2,FALSE)</f>
        <v>3.9093209843304076E-2</v>
      </c>
      <c r="AF745">
        <f>VLOOKUP(AE745,'season patterns'!AD:AE,2,FALSE)</f>
        <v>4.797803026223682E-2</v>
      </c>
      <c r="AG745">
        <f>VLOOKUP(AF745,'season patterns'!AE:AF,2,FALSE)</f>
        <v>2.4015938829357601E-2</v>
      </c>
      <c r="AH745">
        <f>VLOOKUP(AG745,'season patterns'!AF:AG,2,FALSE)</f>
        <v>2.4123633622314362E-2</v>
      </c>
      <c r="AI745">
        <f>VLOOKUP(AH745,'season patterns'!AG:AH,2,FALSE)</f>
        <v>2.0354315868827744E-2</v>
      </c>
      <c r="AJ745">
        <f>VLOOKUP(AI745,'season patterns'!AH:AI,2,FALSE)</f>
        <v>1.9061978353346616E-2</v>
      </c>
      <c r="AK745">
        <f>VLOOKUP(AJ745,'season patterns'!AI:AJ,2,FALSE)</f>
        <v>2.2292822142049432E-2</v>
      </c>
      <c r="AL745">
        <f>VLOOKUP(AK745,'season patterns'!AJ:AK,2,FALSE)</f>
        <v>1.4700339238597813E-2</v>
      </c>
      <c r="AM745">
        <f>VLOOKUP(AL745,'season patterns'!AK:AL,2,FALSE)</f>
        <v>1.3677238705508589E-2</v>
      </c>
      <c r="AN745">
        <f>VLOOKUP(AM745,'season patterns'!AL:AM,2,FALSE)</f>
        <v>2.2669753917398092E-2</v>
      </c>
      <c r="AO745">
        <f>VLOOKUP(AN745,'season patterns'!AM:AN,2,FALSE)</f>
        <v>1.2761832965376124E-2</v>
      </c>
      <c r="AP745">
        <f>VLOOKUP(AO745,'season patterns'!AN:AO,2,FALSE)</f>
        <v>1.2223359000592321E-2</v>
      </c>
      <c r="AQ745">
        <f>VLOOKUP(AP745,'season patterns'!AO:AP,2,FALSE)</f>
        <v>1.216951160411394E-2</v>
      </c>
      <c r="AR745">
        <f>VLOOKUP(AQ745,'season patterns'!AP:AQ,2,FALSE)</f>
        <v>1.3031069947768025E-2</v>
      </c>
      <c r="AS745">
        <f>VLOOKUP(AR745,'season patterns'!AQ:AR,2,FALSE)</f>
        <v>1.0715631899197674E-2</v>
      </c>
      <c r="AT745">
        <f>VLOOKUP(AS745,'season patterns'!AR:AS,2,FALSE)</f>
        <v>8.9925152118895055E-3</v>
      </c>
      <c r="AU745">
        <f>VLOOKUP(AT745,'season patterns'!AS:AT,2,FALSE)</f>
        <v>1.6477303322384364E-2</v>
      </c>
      <c r="AV745">
        <f>VLOOKUP(AU745,'season patterns'!AT:AU,2,FALSE)</f>
        <v>8.7771256259759848E-3</v>
      </c>
      <c r="AW745">
        <f>VLOOKUP(AV745,'season patterns'!AU:AV,2,FALSE)</f>
        <v>2.5685208120187389E-2</v>
      </c>
      <c r="AX745">
        <f>VLOOKUP(AW745,'season patterns'!AV:AW,2,FALSE)</f>
        <v>1.3084917344246405E-2</v>
      </c>
      <c r="AY745">
        <f>VLOOKUP(AX745,'season patterns'!AW:AX,2,FALSE)</f>
        <v>9.9617683485003494E-3</v>
      </c>
      <c r="AZ745">
        <f>VLOOKUP(AY745,'season patterns'!AX:AY,2,FALSE)</f>
        <v>9.3694469872381662E-3</v>
      </c>
      <c r="BA745">
        <f>VLOOKUP(AZ745,'season patterns'!AY:AZ,2,FALSE)</f>
        <v>1.4054170480857251E-2</v>
      </c>
      <c r="BB745">
        <f>VLOOKUP(BA745,'season patterns'!AZ:BA,2,FALSE)</f>
        <v>8.5078886435840835E-3</v>
      </c>
    </row>
    <row r="746" spans="1:54" x14ac:dyDescent="0.3">
      <c r="A746" t="s">
        <v>334</v>
      </c>
      <c r="B746" t="s">
        <v>35</v>
      </c>
      <c r="C746">
        <f>VLOOKUP(B746,'season patterns'!A:B,2,FALSE)</f>
        <v>8.7604850229425282E-3</v>
      </c>
      <c r="D746">
        <f>VLOOKUP(C746,'season patterns'!B:C,2,FALSE)</f>
        <v>5.5914599626121185E-3</v>
      </c>
      <c r="E746">
        <f>VLOOKUP(D746,'season patterns'!C:D,2,FALSE)</f>
        <v>1.6294191007249974E-2</v>
      </c>
      <c r="F746">
        <f>VLOOKUP(E746,'season patterns'!D:E,2,FALSE)</f>
        <v>1.1146874452984432E-2</v>
      </c>
      <c r="G746">
        <f>VLOOKUP(F746,'season patterns'!E:F,2,FALSE)</f>
        <v>1.0302608963959882E-2</v>
      </c>
      <c r="H746">
        <f>VLOOKUP(G746,'season patterns'!F:G,2,FALSE)</f>
        <v>9.8972563404101255E-3</v>
      </c>
      <c r="I746">
        <f>VLOOKUP(H746,'season patterns'!G:H,2,FALSE)</f>
        <v>4.7576555593311365E-3</v>
      </c>
      <c r="J746">
        <f>VLOOKUP(I746,'season patterns'!H:I,2,FALSE)</f>
        <v>8.7156352851690041E-3</v>
      </c>
      <c r="K746">
        <f>VLOOKUP(J746,'season patterns'!I:J,2,FALSE)</f>
        <v>9.5565871337738601E-3</v>
      </c>
      <c r="L746">
        <f>VLOOKUP(K746,'season patterns'!J:K,2,FALSE)</f>
        <v>5.1745577609716275E-3</v>
      </c>
      <c r="M746">
        <f>VLOOKUP(L746,'season patterns'!K:L,2,FALSE)</f>
        <v>8.3094542515143241E-3</v>
      </c>
      <c r="N746">
        <f>VLOOKUP(M746,'season patterns'!L:M,2,FALSE)</f>
        <v>2.9725377426533606E-3</v>
      </c>
      <c r="O746">
        <f>VLOOKUP(N746,'season patterns'!M:N,2,FALSE)</f>
        <v>7.2255085272490485E-3</v>
      </c>
      <c r="P746">
        <f>VLOOKUP(O746,'season patterns'!N:O,2,FALSE)</f>
        <v>3.260381356087306E-3</v>
      </c>
      <c r="Q746">
        <f>VLOOKUP(P746,'season patterns'!O:P,2,FALSE)</f>
        <v>2.6890962619862758E-3</v>
      </c>
      <c r="R746">
        <f>VLOOKUP(Q746,'season patterns'!P:Q,2,FALSE)</f>
        <v>6.4437013070654638E-3</v>
      </c>
      <c r="S746">
        <f>VLOOKUP(R746,'season patterns'!Q:R,2,FALSE)</f>
        <v>8.3991537270613724E-3</v>
      </c>
      <c r="T746">
        <f>VLOOKUP(S746,'season patterns'!R:S,2,FALSE)</f>
        <v>9.0106263439268235E-3</v>
      </c>
      <c r="U746">
        <f>VLOOKUP(T746,'season patterns'!S:T,2,FALSE)</f>
        <v>2.461493475461279E-2</v>
      </c>
      <c r="V746">
        <f>VLOOKUP(U746,'season patterns'!T:U,2,FALSE)</f>
        <v>1.9191324165004034E-2</v>
      </c>
      <c r="W746">
        <f>VLOOKUP(V746,'season patterns'!U:V,2,FALSE)</f>
        <v>2.0625571771544223E-2</v>
      </c>
      <c r="X746">
        <f>VLOOKUP(W746,'season patterns'!V:W,2,FALSE)</f>
        <v>1.7585345217178111E-2</v>
      </c>
      <c r="Y746">
        <f>VLOOKUP(X746,'season patterns'!W:X,2,FALSE)</f>
        <v>1.061246324122813E-2</v>
      </c>
      <c r="Z746">
        <f>VLOOKUP(Y746,'season patterns'!X:Y,2,FALSE)</f>
        <v>3.1349224987669212E-2</v>
      </c>
      <c r="AA746">
        <f>VLOOKUP(Z746,'season patterns'!Y:Z,2,FALSE)</f>
        <v>1.0744835469854368E-2</v>
      </c>
      <c r="AB746">
        <f>VLOOKUP(AA746,'season patterns'!Z:AA,2,FALSE)</f>
        <v>1.7297241521501923E-2</v>
      </c>
      <c r="AC746">
        <f>VLOOKUP(AB746,'season patterns'!AA:AB,2,FALSE)</f>
        <v>1.8973654593597608E-2</v>
      </c>
      <c r="AD746">
        <f>VLOOKUP(AC746,'season patterns'!AB:AC,2,FALSE)</f>
        <v>4.3709672080988152E-2</v>
      </c>
      <c r="AE746">
        <f>VLOOKUP(AD746,'season patterns'!AC:AD,2,FALSE)</f>
        <v>2.0540274428764032E-2</v>
      </c>
      <c r="AF746">
        <f>VLOOKUP(AE746,'season patterns'!AD:AE,2,FALSE)</f>
        <v>2.5589087241948805E-2</v>
      </c>
      <c r="AG746">
        <f>VLOOKUP(AF746,'season patterns'!AE:AF,2,FALSE)</f>
        <v>2.2553522902591799E-2</v>
      </c>
      <c r="AH746">
        <f>VLOOKUP(AG746,'season patterns'!AF:AG,2,FALSE)</f>
        <v>2.1479209853965169E-2</v>
      </c>
      <c r="AI746">
        <f>VLOOKUP(AH746,'season patterns'!AG:AH,2,FALSE)</f>
        <v>0.10821290979665846</v>
      </c>
      <c r="AJ746">
        <f>VLOOKUP(AI746,'season patterns'!AH:AI,2,FALSE)</f>
        <v>4.0685137155237389E-2</v>
      </c>
      <c r="AK746">
        <f>VLOOKUP(AJ746,'season patterns'!AI:AJ,2,FALSE)</f>
        <v>2.1974261953061975E-2</v>
      </c>
      <c r="AL746">
        <f>VLOOKUP(AK746,'season patterns'!AJ:AK,2,FALSE)</f>
        <v>2.778971052229947E-2</v>
      </c>
      <c r="AM746">
        <f>VLOOKUP(AL746,'season patterns'!AK:AL,2,FALSE)</f>
        <v>2.2673777225264626E-2</v>
      </c>
      <c r="AN746">
        <f>VLOOKUP(AM746,'season patterns'!AL:AM,2,FALSE)</f>
        <v>3.6570597552244649E-2</v>
      </c>
      <c r="AO746">
        <f>VLOOKUP(AN746,'season patterns'!AM:AN,2,FALSE)</f>
        <v>2.4896719415070028E-2</v>
      </c>
      <c r="AP746">
        <f>VLOOKUP(AO746,'season patterns'!AN:AO,2,FALSE)</f>
        <v>1.4602914716643864E-2</v>
      </c>
      <c r="AQ746">
        <f>VLOOKUP(AP746,'season patterns'!AO:AP,2,FALSE)</f>
        <v>1.6187971492982654E-2</v>
      </c>
      <c r="AR746">
        <f>VLOOKUP(AQ746,'season patterns'!AP:AQ,2,FALSE)</f>
        <v>1.9774987247300722E-2</v>
      </c>
      <c r="AS746">
        <f>VLOOKUP(AR746,'season patterns'!AQ:AR,2,FALSE)</f>
        <v>1.2092957323509443E-2</v>
      </c>
      <c r="AT746">
        <f>VLOOKUP(AS746,'season patterns'!AR:AS,2,FALSE)</f>
        <v>1.3257538175545803E-2</v>
      </c>
      <c r="AU746">
        <f>VLOOKUP(AT746,'season patterns'!AS:AT,2,FALSE)</f>
        <v>1.2023611691586847E-2</v>
      </c>
      <c r="AV746">
        <f>VLOOKUP(AU746,'season patterns'!AT:AU,2,FALSE)</f>
        <v>2.1229328615223118E-2</v>
      </c>
      <c r="AW746">
        <f>VLOOKUP(AV746,'season patterns'!AU:AV,2,FALSE)</f>
        <v>2.3292397287453952E-2</v>
      </c>
      <c r="AX746">
        <f>VLOOKUP(AW746,'season patterns'!AV:AW,2,FALSE)</f>
        <v>1.1049459204250829E-2</v>
      </c>
      <c r="AY746">
        <f>VLOOKUP(AX746,'season patterns'!AW:AX,2,FALSE)</f>
        <v>0.10192112541709004</v>
      </c>
      <c r="AZ746">
        <f>VLOOKUP(AY746,'season patterns'!AX:AY,2,FALSE)</f>
        <v>1.3959538678063226E-2</v>
      </c>
      <c r="BA746">
        <f>VLOOKUP(AZ746,'season patterns'!AY:AZ,2,FALSE)</f>
        <v>8.1936020616083585E-3</v>
      </c>
      <c r="BB746">
        <f>VLOOKUP(BA746,'season patterns'!AZ:BA,2,FALSE)</f>
        <v>6.2373212315075272E-3</v>
      </c>
    </row>
    <row r="747" spans="1:54" x14ac:dyDescent="0.3">
      <c r="A747" t="s">
        <v>335</v>
      </c>
      <c r="B747" t="s">
        <v>43</v>
      </c>
      <c r="C747">
        <f>VLOOKUP(B747,'season patterns'!A:B,2,FALSE)</f>
        <v>2.3939220183486237E-2</v>
      </c>
      <c r="D747">
        <f>VLOOKUP(C747,'season patterns'!B:C,2,FALSE)</f>
        <v>1.1181192660550459E-2</v>
      </c>
      <c r="E747">
        <f>VLOOKUP(D747,'season patterns'!C:D,2,FALSE)</f>
        <v>3.9134174311926603E-2</v>
      </c>
      <c r="F747">
        <f>VLOOKUP(E747,'season patterns'!D:E,2,FALSE)</f>
        <v>2.6662844036697247E-2</v>
      </c>
      <c r="G747">
        <f>VLOOKUP(F747,'season patterns'!E:F,2,FALSE)</f>
        <v>1.8922018348623854E-2</v>
      </c>
      <c r="H747">
        <f>VLOOKUP(G747,'season patterns'!F:G,2,FALSE)</f>
        <v>1.7345183486238532E-2</v>
      </c>
      <c r="I747">
        <f>VLOOKUP(H747,'season patterns'!G:H,2,FALSE)</f>
        <v>1.4621559633027524E-2</v>
      </c>
      <c r="J747">
        <f>VLOOKUP(I747,'season patterns'!H:I,2,FALSE)</f>
        <v>2.3795871559633027E-2</v>
      </c>
      <c r="K747">
        <f>VLOOKUP(J747,'season patterns'!I:J,2,FALSE)</f>
        <v>1.3904816513761468E-2</v>
      </c>
      <c r="L747">
        <f>VLOOKUP(K747,'season patterns'!J:K,2,FALSE)</f>
        <v>1.5625E-2</v>
      </c>
      <c r="M747">
        <f>VLOOKUP(L747,'season patterns'!K:L,2,FALSE)</f>
        <v>1.9925458715596329E-2</v>
      </c>
      <c r="N747">
        <f>VLOOKUP(M747,'season patterns'!L:M,2,FALSE)</f>
        <v>1.8922018348623854E-2</v>
      </c>
      <c r="O747">
        <f>VLOOKUP(N747,'season patterns'!M:N,2,FALSE)</f>
        <v>9.6043577981651373E-3</v>
      </c>
      <c r="P747">
        <f>VLOOKUP(O747,'season patterns'!N:O,2,FALSE)</f>
        <v>1.1467889908256881E-2</v>
      </c>
      <c r="Q747">
        <f>VLOOKUP(P747,'season patterns'!O:P,2,FALSE)</f>
        <v>9.0309633027522932E-3</v>
      </c>
      <c r="R747">
        <f>VLOOKUP(Q747,'season patterns'!P:Q,2,FALSE)</f>
        <v>8.1708715596330271E-3</v>
      </c>
      <c r="S747">
        <f>VLOOKUP(R747,'season patterns'!Q:R,2,FALSE)</f>
        <v>2.4225917431192658E-2</v>
      </c>
      <c r="T747">
        <f>VLOOKUP(S747,'season patterns'!R:S,2,FALSE)</f>
        <v>1.0177752293577981E-2</v>
      </c>
      <c r="U747">
        <f>VLOOKUP(T747,'season patterns'!S:T,2,FALSE)</f>
        <v>1.6628440366972478E-2</v>
      </c>
      <c r="V747">
        <f>VLOOKUP(U747,'season patterns'!T:U,2,FALSE)</f>
        <v>9.4610091743119271E-3</v>
      </c>
      <c r="W747">
        <f>VLOOKUP(V747,'season patterns'!U:V,2,FALSE)</f>
        <v>2.1215596330275231E-2</v>
      </c>
      <c r="X747">
        <f>VLOOKUP(W747,'season patterns'!V:W,2,FALSE)</f>
        <v>4.1284403669724773E-2</v>
      </c>
      <c r="Y747">
        <f>VLOOKUP(X747,'season patterns'!W:X,2,FALSE)</f>
        <v>1.2184633027522936E-2</v>
      </c>
      <c r="Z747">
        <f>VLOOKUP(Y747,'season patterns'!X:Y,2,FALSE)</f>
        <v>5.1462155963302753E-2</v>
      </c>
      <c r="AA747">
        <f>VLOOKUP(Z747,'season patterns'!Y:Z,2,FALSE)</f>
        <v>2.1502293577981651E-2</v>
      </c>
      <c r="AB747">
        <f>VLOOKUP(AA747,'season patterns'!Z:AA,2,FALSE)</f>
        <v>3.6267201834862386E-2</v>
      </c>
      <c r="AC747">
        <f>VLOOKUP(AB747,'season patterns'!AA:AB,2,FALSE)</f>
        <v>1.2901376146788992E-2</v>
      </c>
      <c r="AD747">
        <f>VLOOKUP(AC747,'season patterns'!AB:AC,2,FALSE)</f>
        <v>2.7522935779816515E-2</v>
      </c>
      <c r="AE747">
        <f>VLOOKUP(AD747,'season patterns'!AC:AD,2,FALSE)</f>
        <v>4.3004587155963302E-2</v>
      </c>
      <c r="AF747">
        <f>VLOOKUP(AE747,'season patterns'!AD:AE,2,FALSE)</f>
        <v>1.9638761467889908E-2</v>
      </c>
      <c r="AG747">
        <f>VLOOKUP(AF747,'season patterns'!AE:AF,2,FALSE)</f>
        <v>1.6771788990825688E-2</v>
      </c>
      <c r="AH747">
        <f>VLOOKUP(AG747,'season patterns'!AF:AG,2,FALSE)</f>
        <v>2.5659403669724769E-2</v>
      </c>
      <c r="AI747">
        <f>VLOOKUP(AH747,'season patterns'!AG:AH,2,FALSE)</f>
        <v>2.4512614678899081E-2</v>
      </c>
      <c r="AJ747">
        <f>VLOOKUP(AI747,'season patterns'!AH:AI,2,FALSE)</f>
        <v>3.1823394495412841E-2</v>
      </c>
      <c r="AK747">
        <f>VLOOKUP(AJ747,'season patterns'!AI:AJ,2,FALSE)</f>
        <v>1.6485091743119264E-2</v>
      </c>
      <c r="AL747">
        <f>VLOOKUP(AK747,'season patterns'!AJ:AK,2,FALSE)</f>
        <v>1.4908256880733946E-2</v>
      </c>
      <c r="AM747">
        <f>VLOOKUP(AL747,'season patterns'!AK:AL,2,FALSE)</f>
        <v>1.9925458715596329E-2</v>
      </c>
      <c r="AN747">
        <f>VLOOKUP(AM747,'season patterns'!AL:AM,2,FALSE)</f>
        <v>1.9782110091743119E-2</v>
      </c>
      <c r="AO747">
        <f>VLOOKUP(AN747,'season patterns'!AM:AN,2,FALSE)</f>
        <v>1.4764908256880734E-2</v>
      </c>
      <c r="AP747">
        <f>VLOOKUP(AO747,'season patterns'!AN:AO,2,FALSE)</f>
        <v>9.1743119266055051E-3</v>
      </c>
      <c r="AQ747">
        <f>VLOOKUP(AP747,'season patterns'!AO:AP,2,FALSE)</f>
        <v>1.2471330275229358E-2</v>
      </c>
      <c r="AR747">
        <f>VLOOKUP(AQ747,'season patterns'!AP:AQ,2,FALSE)</f>
        <v>1.7488532110091742E-2</v>
      </c>
      <c r="AS747">
        <f>VLOOKUP(AR747,'season patterns'!AQ:AR,2,FALSE)</f>
        <v>1.0751146788990825E-2</v>
      </c>
      <c r="AT747">
        <f>VLOOKUP(AS747,'season patterns'!AR:AS,2,FALSE)</f>
        <v>1.6198394495412844E-2</v>
      </c>
      <c r="AU747">
        <f>VLOOKUP(AT747,'season patterns'!AS:AT,2,FALSE)</f>
        <v>1.4764908256880734E-2</v>
      </c>
      <c r="AV747">
        <f>VLOOKUP(AU747,'season patterns'!AT:AU,2,FALSE)</f>
        <v>1.0464449541284403E-2</v>
      </c>
      <c r="AW747">
        <f>VLOOKUP(AV747,'season patterns'!AU:AV,2,FALSE)</f>
        <v>1.9208715596330275E-2</v>
      </c>
      <c r="AX747">
        <f>VLOOKUP(AW747,'season patterns'!AV:AW,2,FALSE)</f>
        <v>1.0464449541284403E-2</v>
      </c>
      <c r="AY747">
        <f>VLOOKUP(AX747,'season patterns'!AW:AX,2,FALSE)</f>
        <v>1.7631880733944953E-2</v>
      </c>
      <c r="AZ747">
        <f>VLOOKUP(AY747,'season patterns'!AX:AY,2,FALSE)</f>
        <v>1.7775229357798166E-2</v>
      </c>
      <c r="BA747">
        <f>VLOOKUP(AZ747,'season patterns'!AY:AZ,2,FALSE)</f>
        <v>2.2219036697247705E-2</v>
      </c>
      <c r="BB747">
        <f>VLOOKUP(BA747,'season patterns'!AZ:BA,2,FALSE)</f>
        <v>7.0240825688073398E-3</v>
      </c>
    </row>
    <row r="748" spans="1:54" x14ac:dyDescent="0.3">
      <c r="A748" t="s">
        <v>336</v>
      </c>
      <c r="B748" t="s">
        <v>43</v>
      </c>
      <c r="C748">
        <f>VLOOKUP(B748,'season patterns'!A:B,2,FALSE)</f>
        <v>2.3939220183486237E-2</v>
      </c>
      <c r="D748">
        <f>VLOOKUP(C748,'season patterns'!B:C,2,FALSE)</f>
        <v>1.1181192660550459E-2</v>
      </c>
      <c r="E748">
        <f>VLOOKUP(D748,'season patterns'!C:D,2,FALSE)</f>
        <v>3.9134174311926603E-2</v>
      </c>
      <c r="F748">
        <f>VLOOKUP(E748,'season patterns'!D:E,2,FALSE)</f>
        <v>2.6662844036697247E-2</v>
      </c>
      <c r="G748">
        <f>VLOOKUP(F748,'season patterns'!E:F,2,FALSE)</f>
        <v>1.8922018348623854E-2</v>
      </c>
      <c r="H748">
        <f>VLOOKUP(G748,'season patterns'!F:G,2,FALSE)</f>
        <v>1.7345183486238532E-2</v>
      </c>
      <c r="I748">
        <f>VLOOKUP(H748,'season patterns'!G:H,2,FALSE)</f>
        <v>1.4621559633027524E-2</v>
      </c>
      <c r="J748">
        <f>VLOOKUP(I748,'season patterns'!H:I,2,FALSE)</f>
        <v>2.3795871559633027E-2</v>
      </c>
      <c r="K748">
        <f>VLOOKUP(J748,'season patterns'!I:J,2,FALSE)</f>
        <v>1.3904816513761468E-2</v>
      </c>
      <c r="L748">
        <f>VLOOKUP(K748,'season patterns'!J:K,2,FALSE)</f>
        <v>1.5625E-2</v>
      </c>
      <c r="M748">
        <f>VLOOKUP(L748,'season patterns'!K:L,2,FALSE)</f>
        <v>1.9925458715596329E-2</v>
      </c>
      <c r="N748">
        <f>VLOOKUP(M748,'season patterns'!L:M,2,FALSE)</f>
        <v>1.8922018348623854E-2</v>
      </c>
      <c r="O748">
        <f>VLOOKUP(N748,'season patterns'!M:N,2,FALSE)</f>
        <v>9.6043577981651373E-3</v>
      </c>
      <c r="P748">
        <f>VLOOKUP(O748,'season patterns'!N:O,2,FALSE)</f>
        <v>1.1467889908256881E-2</v>
      </c>
      <c r="Q748">
        <f>VLOOKUP(P748,'season patterns'!O:P,2,FALSE)</f>
        <v>9.0309633027522932E-3</v>
      </c>
      <c r="R748">
        <f>VLOOKUP(Q748,'season patterns'!P:Q,2,FALSE)</f>
        <v>8.1708715596330271E-3</v>
      </c>
      <c r="S748">
        <f>VLOOKUP(R748,'season patterns'!Q:R,2,FALSE)</f>
        <v>2.4225917431192658E-2</v>
      </c>
      <c r="T748">
        <f>VLOOKUP(S748,'season patterns'!R:S,2,FALSE)</f>
        <v>1.0177752293577981E-2</v>
      </c>
      <c r="U748">
        <f>VLOOKUP(T748,'season patterns'!S:T,2,FALSE)</f>
        <v>1.6628440366972478E-2</v>
      </c>
      <c r="V748">
        <f>VLOOKUP(U748,'season patterns'!T:U,2,FALSE)</f>
        <v>9.4610091743119271E-3</v>
      </c>
      <c r="W748">
        <f>VLOOKUP(V748,'season patterns'!U:V,2,FALSE)</f>
        <v>2.1215596330275231E-2</v>
      </c>
      <c r="X748">
        <f>VLOOKUP(W748,'season patterns'!V:W,2,FALSE)</f>
        <v>4.1284403669724773E-2</v>
      </c>
      <c r="Y748">
        <f>VLOOKUP(X748,'season patterns'!W:X,2,FALSE)</f>
        <v>1.2184633027522936E-2</v>
      </c>
      <c r="Z748">
        <f>VLOOKUP(Y748,'season patterns'!X:Y,2,FALSE)</f>
        <v>5.1462155963302753E-2</v>
      </c>
      <c r="AA748">
        <f>VLOOKUP(Z748,'season patterns'!Y:Z,2,FALSE)</f>
        <v>2.1502293577981651E-2</v>
      </c>
      <c r="AB748">
        <f>VLOOKUP(AA748,'season patterns'!Z:AA,2,FALSE)</f>
        <v>3.6267201834862386E-2</v>
      </c>
      <c r="AC748">
        <f>VLOOKUP(AB748,'season patterns'!AA:AB,2,FALSE)</f>
        <v>1.2901376146788992E-2</v>
      </c>
      <c r="AD748">
        <f>VLOOKUP(AC748,'season patterns'!AB:AC,2,FALSE)</f>
        <v>2.7522935779816515E-2</v>
      </c>
      <c r="AE748">
        <f>VLOOKUP(AD748,'season patterns'!AC:AD,2,FALSE)</f>
        <v>4.3004587155963302E-2</v>
      </c>
      <c r="AF748">
        <f>VLOOKUP(AE748,'season patterns'!AD:AE,2,FALSE)</f>
        <v>1.9638761467889908E-2</v>
      </c>
      <c r="AG748">
        <f>VLOOKUP(AF748,'season patterns'!AE:AF,2,FALSE)</f>
        <v>1.6771788990825688E-2</v>
      </c>
      <c r="AH748">
        <f>VLOOKUP(AG748,'season patterns'!AF:AG,2,FALSE)</f>
        <v>2.5659403669724769E-2</v>
      </c>
      <c r="AI748">
        <f>VLOOKUP(AH748,'season patterns'!AG:AH,2,FALSE)</f>
        <v>2.4512614678899081E-2</v>
      </c>
      <c r="AJ748">
        <f>VLOOKUP(AI748,'season patterns'!AH:AI,2,FALSE)</f>
        <v>3.1823394495412841E-2</v>
      </c>
      <c r="AK748">
        <f>VLOOKUP(AJ748,'season patterns'!AI:AJ,2,FALSE)</f>
        <v>1.6485091743119264E-2</v>
      </c>
      <c r="AL748">
        <f>VLOOKUP(AK748,'season patterns'!AJ:AK,2,FALSE)</f>
        <v>1.4908256880733946E-2</v>
      </c>
      <c r="AM748">
        <f>VLOOKUP(AL748,'season patterns'!AK:AL,2,FALSE)</f>
        <v>1.9925458715596329E-2</v>
      </c>
      <c r="AN748">
        <f>VLOOKUP(AM748,'season patterns'!AL:AM,2,FALSE)</f>
        <v>1.9782110091743119E-2</v>
      </c>
      <c r="AO748">
        <f>VLOOKUP(AN748,'season patterns'!AM:AN,2,FALSE)</f>
        <v>1.4764908256880734E-2</v>
      </c>
      <c r="AP748">
        <f>VLOOKUP(AO748,'season patterns'!AN:AO,2,FALSE)</f>
        <v>9.1743119266055051E-3</v>
      </c>
      <c r="AQ748">
        <f>VLOOKUP(AP748,'season patterns'!AO:AP,2,FALSE)</f>
        <v>1.2471330275229358E-2</v>
      </c>
      <c r="AR748">
        <f>VLOOKUP(AQ748,'season patterns'!AP:AQ,2,FALSE)</f>
        <v>1.7488532110091742E-2</v>
      </c>
      <c r="AS748">
        <f>VLOOKUP(AR748,'season patterns'!AQ:AR,2,FALSE)</f>
        <v>1.0751146788990825E-2</v>
      </c>
      <c r="AT748">
        <f>VLOOKUP(AS748,'season patterns'!AR:AS,2,FALSE)</f>
        <v>1.6198394495412844E-2</v>
      </c>
      <c r="AU748">
        <f>VLOOKUP(AT748,'season patterns'!AS:AT,2,FALSE)</f>
        <v>1.4764908256880734E-2</v>
      </c>
      <c r="AV748">
        <f>VLOOKUP(AU748,'season patterns'!AT:AU,2,FALSE)</f>
        <v>1.0464449541284403E-2</v>
      </c>
      <c r="AW748">
        <f>VLOOKUP(AV748,'season patterns'!AU:AV,2,FALSE)</f>
        <v>1.9208715596330275E-2</v>
      </c>
      <c r="AX748">
        <f>VLOOKUP(AW748,'season patterns'!AV:AW,2,FALSE)</f>
        <v>1.0464449541284403E-2</v>
      </c>
      <c r="AY748">
        <f>VLOOKUP(AX748,'season patterns'!AW:AX,2,FALSE)</f>
        <v>1.7631880733944953E-2</v>
      </c>
      <c r="AZ748">
        <f>VLOOKUP(AY748,'season patterns'!AX:AY,2,FALSE)</f>
        <v>1.7775229357798166E-2</v>
      </c>
      <c r="BA748">
        <f>VLOOKUP(AZ748,'season patterns'!AY:AZ,2,FALSE)</f>
        <v>2.2219036697247705E-2</v>
      </c>
      <c r="BB748">
        <f>VLOOKUP(BA748,'season patterns'!AZ:BA,2,FALSE)</f>
        <v>7.0240825688073398E-3</v>
      </c>
    </row>
    <row r="749" spans="1:54" x14ac:dyDescent="0.3">
      <c r="A749" t="s">
        <v>337</v>
      </c>
      <c r="B749" t="s">
        <v>43</v>
      </c>
      <c r="C749">
        <f>VLOOKUP(B749,'season patterns'!A:B,2,FALSE)</f>
        <v>2.3939220183486237E-2</v>
      </c>
      <c r="D749">
        <f>VLOOKUP(C749,'season patterns'!B:C,2,FALSE)</f>
        <v>1.1181192660550459E-2</v>
      </c>
      <c r="E749">
        <f>VLOOKUP(D749,'season patterns'!C:D,2,FALSE)</f>
        <v>3.9134174311926603E-2</v>
      </c>
      <c r="F749">
        <f>VLOOKUP(E749,'season patterns'!D:E,2,FALSE)</f>
        <v>2.6662844036697247E-2</v>
      </c>
      <c r="G749">
        <f>VLOOKUP(F749,'season patterns'!E:F,2,FALSE)</f>
        <v>1.8922018348623854E-2</v>
      </c>
      <c r="H749">
        <f>VLOOKUP(G749,'season patterns'!F:G,2,FALSE)</f>
        <v>1.7345183486238532E-2</v>
      </c>
      <c r="I749">
        <f>VLOOKUP(H749,'season patterns'!G:H,2,FALSE)</f>
        <v>1.4621559633027524E-2</v>
      </c>
      <c r="J749">
        <f>VLOOKUP(I749,'season patterns'!H:I,2,FALSE)</f>
        <v>2.3795871559633027E-2</v>
      </c>
      <c r="K749">
        <f>VLOOKUP(J749,'season patterns'!I:J,2,FALSE)</f>
        <v>1.3904816513761468E-2</v>
      </c>
      <c r="L749">
        <f>VLOOKUP(K749,'season patterns'!J:K,2,FALSE)</f>
        <v>1.5625E-2</v>
      </c>
      <c r="M749">
        <f>VLOOKUP(L749,'season patterns'!K:L,2,FALSE)</f>
        <v>1.9925458715596329E-2</v>
      </c>
      <c r="N749">
        <f>VLOOKUP(M749,'season patterns'!L:M,2,FALSE)</f>
        <v>1.8922018348623854E-2</v>
      </c>
      <c r="O749">
        <f>VLOOKUP(N749,'season patterns'!M:N,2,FALSE)</f>
        <v>9.6043577981651373E-3</v>
      </c>
      <c r="P749">
        <f>VLOOKUP(O749,'season patterns'!N:O,2,FALSE)</f>
        <v>1.1467889908256881E-2</v>
      </c>
      <c r="Q749">
        <f>VLOOKUP(P749,'season patterns'!O:P,2,FALSE)</f>
        <v>9.0309633027522932E-3</v>
      </c>
      <c r="R749">
        <f>VLOOKUP(Q749,'season patterns'!P:Q,2,FALSE)</f>
        <v>8.1708715596330271E-3</v>
      </c>
      <c r="S749">
        <f>VLOOKUP(R749,'season patterns'!Q:R,2,FALSE)</f>
        <v>2.4225917431192658E-2</v>
      </c>
      <c r="T749">
        <f>VLOOKUP(S749,'season patterns'!R:S,2,FALSE)</f>
        <v>1.0177752293577981E-2</v>
      </c>
      <c r="U749">
        <f>VLOOKUP(T749,'season patterns'!S:T,2,FALSE)</f>
        <v>1.6628440366972478E-2</v>
      </c>
      <c r="V749">
        <f>VLOOKUP(U749,'season patterns'!T:U,2,FALSE)</f>
        <v>9.4610091743119271E-3</v>
      </c>
      <c r="W749">
        <f>VLOOKUP(V749,'season patterns'!U:V,2,FALSE)</f>
        <v>2.1215596330275231E-2</v>
      </c>
      <c r="X749">
        <f>VLOOKUP(W749,'season patterns'!V:W,2,FALSE)</f>
        <v>4.1284403669724773E-2</v>
      </c>
      <c r="Y749">
        <f>VLOOKUP(X749,'season patterns'!W:X,2,FALSE)</f>
        <v>1.2184633027522936E-2</v>
      </c>
      <c r="Z749">
        <f>VLOOKUP(Y749,'season patterns'!X:Y,2,FALSE)</f>
        <v>5.1462155963302753E-2</v>
      </c>
      <c r="AA749">
        <f>VLOOKUP(Z749,'season patterns'!Y:Z,2,FALSE)</f>
        <v>2.1502293577981651E-2</v>
      </c>
      <c r="AB749">
        <f>VLOOKUP(AA749,'season patterns'!Z:AA,2,FALSE)</f>
        <v>3.6267201834862386E-2</v>
      </c>
      <c r="AC749">
        <f>VLOOKUP(AB749,'season patterns'!AA:AB,2,FALSE)</f>
        <v>1.2901376146788992E-2</v>
      </c>
      <c r="AD749">
        <f>VLOOKUP(AC749,'season patterns'!AB:AC,2,FALSE)</f>
        <v>2.7522935779816515E-2</v>
      </c>
      <c r="AE749">
        <f>VLOOKUP(AD749,'season patterns'!AC:AD,2,FALSE)</f>
        <v>4.3004587155963302E-2</v>
      </c>
      <c r="AF749">
        <f>VLOOKUP(AE749,'season patterns'!AD:AE,2,FALSE)</f>
        <v>1.9638761467889908E-2</v>
      </c>
      <c r="AG749">
        <f>VLOOKUP(AF749,'season patterns'!AE:AF,2,FALSE)</f>
        <v>1.6771788990825688E-2</v>
      </c>
      <c r="AH749">
        <f>VLOOKUP(AG749,'season patterns'!AF:AG,2,FALSE)</f>
        <v>2.5659403669724769E-2</v>
      </c>
      <c r="AI749">
        <f>VLOOKUP(AH749,'season patterns'!AG:AH,2,FALSE)</f>
        <v>2.4512614678899081E-2</v>
      </c>
      <c r="AJ749">
        <f>VLOOKUP(AI749,'season patterns'!AH:AI,2,FALSE)</f>
        <v>3.1823394495412841E-2</v>
      </c>
      <c r="AK749">
        <f>VLOOKUP(AJ749,'season patterns'!AI:AJ,2,FALSE)</f>
        <v>1.6485091743119264E-2</v>
      </c>
      <c r="AL749">
        <f>VLOOKUP(AK749,'season patterns'!AJ:AK,2,FALSE)</f>
        <v>1.4908256880733946E-2</v>
      </c>
      <c r="AM749">
        <f>VLOOKUP(AL749,'season patterns'!AK:AL,2,FALSE)</f>
        <v>1.9925458715596329E-2</v>
      </c>
      <c r="AN749">
        <f>VLOOKUP(AM749,'season patterns'!AL:AM,2,FALSE)</f>
        <v>1.9782110091743119E-2</v>
      </c>
      <c r="AO749">
        <f>VLOOKUP(AN749,'season patterns'!AM:AN,2,FALSE)</f>
        <v>1.4764908256880734E-2</v>
      </c>
      <c r="AP749">
        <f>VLOOKUP(AO749,'season patterns'!AN:AO,2,FALSE)</f>
        <v>9.1743119266055051E-3</v>
      </c>
      <c r="AQ749">
        <f>VLOOKUP(AP749,'season patterns'!AO:AP,2,FALSE)</f>
        <v>1.2471330275229358E-2</v>
      </c>
      <c r="AR749">
        <f>VLOOKUP(AQ749,'season patterns'!AP:AQ,2,FALSE)</f>
        <v>1.7488532110091742E-2</v>
      </c>
      <c r="AS749">
        <f>VLOOKUP(AR749,'season patterns'!AQ:AR,2,FALSE)</f>
        <v>1.0751146788990825E-2</v>
      </c>
      <c r="AT749">
        <f>VLOOKUP(AS749,'season patterns'!AR:AS,2,FALSE)</f>
        <v>1.6198394495412844E-2</v>
      </c>
      <c r="AU749">
        <f>VLOOKUP(AT749,'season patterns'!AS:AT,2,FALSE)</f>
        <v>1.4764908256880734E-2</v>
      </c>
      <c r="AV749">
        <f>VLOOKUP(AU749,'season patterns'!AT:AU,2,FALSE)</f>
        <v>1.0464449541284403E-2</v>
      </c>
      <c r="AW749">
        <f>VLOOKUP(AV749,'season patterns'!AU:AV,2,FALSE)</f>
        <v>1.9208715596330275E-2</v>
      </c>
      <c r="AX749">
        <f>VLOOKUP(AW749,'season patterns'!AV:AW,2,FALSE)</f>
        <v>1.0464449541284403E-2</v>
      </c>
      <c r="AY749">
        <f>VLOOKUP(AX749,'season patterns'!AW:AX,2,FALSE)</f>
        <v>1.7631880733944953E-2</v>
      </c>
      <c r="AZ749">
        <f>VLOOKUP(AY749,'season patterns'!AX:AY,2,FALSE)</f>
        <v>1.7775229357798166E-2</v>
      </c>
      <c r="BA749">
        <f>VLOOKUP(AZ749,'season patterns'!AY:AZ,2,FALSE)</f>
        <v>2.2219036697247705E-2</v>
      </c>
      <c r="BB749">
        <f>VLOOKUP(BA749,'season patterns'!AZ:BA,2,FALSE)</f>
        <v>7.0240825688073398E-3</v>
      </c>
    </row>
    <row r="750" spans="1:54" x14ac:dyDescent="0.3">
      <c r="A750" t="s">
        <v>419</v>
      </c>
      <c r="B750" t="s">
        <v>23</v>
      </c>
      <c r="C750">
        <f>VLOOKUP(B750,'season patterns'!A:B,2,FALSE)</f>
        <v>1.6552197014034726E-2</v>
      </c>
      <c r="D750">
        <f>VLOOKUP(C750,'season patterns'!B:C,2,FALSE)</f>
        <v>0.12736111589263377</v>
      </c>
      <c r="E750">
        <f>VLOOKUP(D750,'season patterns'!C:D,2,FALSE)</f>
        <v>8.7175764947996157E-2</v>
      </c>
      <c r="F750">
        <f>VLOOKUP(E750,'season patterns'!D:E,2,FALSE)</f>
        <v>2.9811837520034579E-2</v>
      </c>
      <c r="G750">
        <f>VLOOKUP(F750,'season patterns'!E:F,2,FALSE)</f>
        <v>8.3609386575269451E-2</v>
      </c>
      <c r="H750">
        <f>VLOOKUP(G750,'season patterns'!F:G,2,FALSE)</f>
        <v>3.1776883951807347E-2</v>
      </c>
      <c r="I750">
        <f>VLOOKUP(H750,'season patterns'!G:H,2,FALSE)</f>
        <v>3.8099491373495574E-2</v>
      </c>
      <c r="J750">
        <f>VLOOKUP(I750,'season patterns'!H:I,2,FALSE)</f>
        <v>7.2414726324768669E-2</v>
      </c>
      <c r="K750">
        <f>VLOOKUP(J750,'season patterns'!I:J,2,FALSE)</f>
        <v>2.6472581473958551E-2</v>
      </c>
      <c r="L750">
        <f>VLOOKUP(K750,'season patterns'!J:K,2,FALSE)</f>
        <v>1.8780545960633405E-2</v>
      </c>
      <c r="M750">
        <f>VLOOKUP(L750,'season patterns'!K:L,2,FALSE)</f>
        <v>2.0377893299365395E-2</v>
      </c>
      <c r="N750">
        <f>VLOOKUP(M750,'season patterns'!L:M,2,FALSE)</f>
        <v>2.0931593624126416E-2</v>
      </c>
      <c r="O750">
        <f>VLOOKUP(N750,'season patterns'!M:N,2,FALSE)</f>
        <v>2.6876938907441195E-2</v>
      </c>
      <c r="P750">
        <f>VLOOKUP(O750,'season patterns'!N:O,2,FALSE)</f>
        <v>2.5801415075694691E-2</v>
      </c>
      <c r="Q750">
        <f>VLOOKUP(P750,'season patterns'!O:P,2,FALSE)</f>
        <v>2.2685296754047402E-2</v>
      </c>
      <c r="R750">
        <f>VLOOKUP(Q750,'season patterns'!P:Q,2,FALSE)</f>
        <v>1.540765987180419E-2</v>
      </c>
      <c r="S750">
        <f>VLOOKUP(R750,'season patterns'!Q:R,2,FALSE)</f>
        <v>1.1877142919074959E-2</v>
      </c>
      <c r="T750">
        <f>VLOOKUP(S750,'season patterns'!R:S,2,FALSE)</f>
        <v>2.0190138842667502E-2</v>
      </c>
      <c r="U750">
        <f>VLOOKUP(T750,'season patterns'!S:T,2,FALSE)</f>
        <v>2.4443781406634713E-2</v>
      </c>
      <c r="V750">
        <f>VLOOKUP(U750,'season patterns'!T:U,2,FALSE)</f>
        <v>1.4842165124466223E-2</v>
      </c>
      <c r="W750">
        <f>VLOOKUP(V750,'season patterns'!U:V,2,FALSE)</f>
        <v>1.1439155442839128E-2</v>
      </c>
      <c r="X750">
        <f>VLOOKUP(W750,'season patterns'!V:W,2,FALSE)</f>
        <v>1.1417319822662888E-2</v>
      </c>
      <c r="Y750">
        <f>VLOOKUP(X750,'season patterns'!W:X,2,FALSE)</f>
        <v>1.1789800438369998E-2</v>
      </c>
      <c r="Z750">
        <f>VLOOKUP(Y750,'season patterns'!X:Y,2,FALSE)</f>
        <v>2.2725461544444572E-2</v>
      </c>
      <c r="AA750">
        <f>VLOOKUP(Z750,'season patterns'!Y:Z,2,FALSE)</f>
        <v>5.7942491670587518E-3</v>
      </c>
      <c r="AB750">
        <f>VLOOKUP(AA750,'season patterns'!Z:AA,2,FALSE)</f>
        <v>1.582381172786378E-2</v>
      </c>
      <c r="AC750">
        <f>VLOOKUP(AB750,'season patterns'!AA:AB,2,FALSE)</f>
        <v>7.1383351885641278E-3</v>
      </c>
      <c r="AD750">
        <f>VLOOKUP(AC750,'season patterns'!AB:AC,2,FALSE)</f>
        <v>1.3147434107429976E-2</v>
      </c>
      <c r="AE750">
        <f>VLOOKUP(AD750,'season patterns'!AC:AD,2,FALSE)</f>
        <v>9.3147249221886864E-3</v>
      </c>
      <c r="AF750">
        <f>VLOOKUP(AE750,'season patterns'!AD:AE,2,FALSE)</f>
        <v>9.9439733050777218E-3</v>
      </c>
      <c r="AG750">
        <f>VLOOKUP(AF750,'season patterns'!AE:AF,2,FALSE)</f>
        <v>7.2339656418907283E-3</v>
      </c>
      <c r="AH750">
        <f>VLOOKUP(AG750,'season patterns'!AF:AG,2,FALSE)</f>
        <v>8.7073121594758943E-3</v>
      </c>
      <c r="AI750">
        <f>VLOOKUP(AH750,'season patterns'!AG:AH,2,FALSE)</f>
        <v>5.4200153263739871E-3</v>
      </c>
      <c r="AJ750">
        <f>VLOOKUP(AI750,'season patterns'!AH:AI,2,FALSE)</f>
        <v>6.1248117673910352E-3</v>
      </c>
      <c r="AK750">
        <f>VLOOKUP(AJ750,'season patterns'!AI:AJ,2,FALSE)</f>
        <v>5.6130294580048427E-3</v>
      </c>
      <c r="AL750">
        <f>VLOOKUP(AK750,'season patterns'!AJ:AK,2,FALSE)</f>
        <v>6.3597439143967191E-3</v>
      </c>
      <c r="AM750">
        <f>VLOOKUP(AL750,'season patterns'!AK:AL,2,FALSE)</f>
        <v>3.77724352231186E-3</v>
      </c>
      <c r="AN750">
        <f>VLOOKUP(AM750,'season patterns'!AL:AM,2,FALSE)</f>
        <v>5.4200153263739871E-3</v>
      </c>
      <c r="AO750">
        <f>VLOOKUP(AN750,'season patterns'!AM:AN,2,FALSE)</f>
        <v>6.7440189526807772E-3</v>
      </c>
      <c r="AP750">
        <f>VLOOKUP(AO750,'season patterns'!AN:AO,2,FALSE)</f>
        <v>6.4553743677233195E-3</v>
      </c>
      <c r="AQ750">
        <f>VLOOKUP(AP750,'season patterns'!AO:AP,2,FALSE)</f>
        <v>3.4785577397551098E-3</v>
      </c>
      <c r="AR750">
        <f>VLOOKUP(AQ750,'season patterns'!AP:AQ,2,FALSE)</f>
        <v>6.4671687903002668E-3</v>
      </c>
      <c r="AS750">
        <f>VLOOKUP(AR750,'season patterns'!AQ:AR,2,FALSE)</f>
        <v>2.9449398101926766E-3</v>
      </c>
      <c r="AT750">
        <f>VLOOKUP(AS750,'season patterns'!AR:AS,2,FALSE)</f>
        <v>3.1798719571983595E-3</v>
      </c>
      <c r="AU750">
        <f>VLOOKUP(AT750,'season patterns'!AS:AT,2,FALSE)</f>
        <v>1.3340448239060833E-3</v>
      </c>
      <c r="AV750">
        <f>VLOOKUP(AU750,'season patterns'!AT:AU,2,FALSE)</f>
        <v>6.029181314064434E-3</v>
      </c>
      <c r="AW750">
        <f>VLOOKUP(AV750,'season patterns'!AU:AV,2,FALSE)</f>
        <v>7.3313493201949834E-3</v>
      </c>
      <c r="AX750">
        <f>VLOOKUP(AW750,'season patterns'!AV:AW,2,FALSE)</f>
        <v>2.6143772098603923E-3</v>
      </c>
      <c r="AY750">
        <f>VLOOKUP(AX750,'season patterns'!AW:AX,2,FALSE)</f>
        <v>1.5580591608236461E-2</v>
      </c>
      <c r="AZ750">
        <f>VLOOKUP(AY750,'season patterns'!AX:AY,2,FALSE)</f>
        <v>2.1445129158490263E-3</v>
      </c>
      <c r="BA750">
        <f>VLOOKUP(AZ750,'season patterns'!AY:AZ,2,FALSE)</f>
        <v>2.5954264416928375E-2</v>
      </c>
      <c r="BB750">
        <f>VLOOKUP(BA750,'season patterns'!AZ:BA,2,FALSE)</f>
        <v>7.0627871304361125E-3</v>
      </c>
    </row>
    <row r="751" spans="1:54" x14ac:dyDescent="0.3">
      <c r="A751" t="s">
        <v>420</v>
      </c>
      <c r="B751" t="s">
        <v>23</v>
      </c>
      <c r="C751">
        <f>VLOOKUP(B751,'season patterns'!A:B,2,FALSE)</f>
        <v>1.6552197014034726E-2</v>
      </c>
      <c r="D751">
        <f>VLOOKUP(C751,'season patterns'!B:C,2,FALSE)</f>
        <v>0.12736111589263377</v>
      </c>
      <c r="E751">
        <f>VLOOKUP(D751,'season patterns'!C:D,2,FALSE)</f>
        <v>8.7175764947996157E-2</v>
      </c>
      <c r="F751">
        <f>VLOOKUP(E751,'season patterns'!D:E,2,FALSE)</f>
        <v>2.9811837520034579E-2</v>
      </c>
      <c r="G751">
        <f>VLOOKUP(F751,'season patterns'!E:F,2,FALSE)</f>
        <v>8.3609386575269451E-2</v>
      </c>
      <c r="H751">
        <f>VLOOKUP(G751,'season patterns'!F:G,2,FALSE)</f>
        <v>3.1776883951807347E-2</v>
      </c>
      <c r="I751">
        <f>VLOOKUP(H751,'season patterns'!G:H,2,FALSE)</f>
        <v>3.8099491373495574E-2</v>
      </c>
      <c r="J751">
        <f>VLOOKUP(I751,'season patterns'!H:I,2,FALSE)</f>
        <v>7.2414726324768669E-2</v>
      </c>
      <c r="K751">
        <f>VLOOKUP(J751,'season patterns'!I:J,2,FALSE)</f>
        <v>2.6472581473958551E-2</v>
      </c>
      <c r="L751">
        <f>VLOOKUP(K751,'season patterns'!J:K,2,FALSE)</f>
        <v>1.8780545960633405E-2</v>
      </c>
      <c r="M751">
        <f>VLOOKUP(L751,'season patterns'!K:L,2,FALSE)</f>
        <v>2.0377893299365395E-2</v>
      </c>
      <c r="N751">
        <f>VLOOKUP(M751,'season patterns'!L:M,2,FALSE)</f>
        <v>2.0931593624126416E-2</v>
      </c>
      <c r="O751">
        <f>VLOOKUP(N751,'season patterns'!M:N,2,FALSE)</f>
        <v>2.6876938907441195E-2</v>
      </c>
      <c r="P751">
        <f>VLOOKUP(O751,'season patterns'!N:O,2,FALSE)</f>
        <v>2.5801415075694691E-2</v>
      </c>
      <c r="Q751">
        <f>VLOOKUP(P751,'season patterns'!O:P,2,FALSE)</f>
        <v>2.2685296754047402E-2</v>
      </c>
      <c r="R751">
        <f>VLOOKUP(Q751,'season patterns'!P:Q,2,FALSE)</f>
        <v>1.540765987180419E-2</v>
      </c>
      <c r="S751">
        <f>VLOOKUP(R751,'season patterns'!Q:R,2,FALSE)</f>
        <v>1.1877142919074959E-2</v>
      </c>
      <c r="T751">
        <f>VLOOKUP(S751,'season patterns'!R:S,2,FALSE)</f>
        <v>2.0190138842667502E-2</v>
      </c>
      <c r="U751">
        <f>VLOOKUP(T751,'season patterns'!S:T,2,FALSE)</f>
        <v>2.4443781406634713E-2</v>
      </c>
      <c r="V751">
        <f>VLOOKUP(U751,'season patterns'!T:U,2,FALSE)</f>
        <v>1.4842165124466223E-2</v>
      </c>
      <c r="W751">
        <f>VLOOKUP(V751,'season patterns'!U:V,2,FALSE)</f>
        <v>1.1439155442839128E-2</v>
      </c>
      <c r="X751">
        <f>VLOOKUP(W751,'season patterns'!V:W,2,FALSE)</f>
        <v>1.1417319822662888E-2</v>
      </c>
      <c r="Y751">
        <f>VLOOKUP(X751,'season patterns'!W:X,2,FALSE)</f>
        <v>1.1789800438369998E-2</v>
      </c>
      <c r="Z751">
        <f>VLOOKUP(Y751,'season patterns'!X:Y,2,FALSE)</f>
        <v>2.2725461544444572E-2</v>
      </c>
      <c r="AA751">
        <f>VLOOKUP(Z751,'season patterns'!Y:Z,2,FALSE)</f>
        <v>5.7942491670587518E-3</v>
      </c>
      <c r="AB751">
        <f>VLOOKUP(AA751,'season patterns'!Z:AA,2,FALSE)</f>
        <v>1.582381172786378E-2</v>
      </c>
      <c r="AC751">
        <f>VLOOKUP(AB751,'season patterns'!AA:AB,2,FALSE)</f>
        <v>7.1383351885641278E-3</v>
      </c>
      <c r="AD751">
        <f>VLOOKUP(AC751,'season patterns'!AB:AC,2,FALSE)</f>
        <v>1.3147434107429976E-2</v>
      </c>
      <c r="AE751">
        <f>VLOOKUP(AD751,'season patterns'!AC:AD,2,FALSE)</f>
        <v>9.3147249221886864E-3</v>
      </c>
      <c r="AF751">
        <f>VLOOKUP(AE751,'season patterns'!AD:AE,2,FALSE)</f>
        <v>9.9439733050777218E-3</v>
      </c>
      <c r="AG751">
        <f>VLOOKUP(AF751,'season patterns'!AE:AF,2,FALSE)</f>
        <v>7.2339656418907283E-3</v>
      </c>
      <c r="AH751">
        <f>VLOOKUP(AG751,'season patterns'!AF:AG,2,FALSE)</f>
        <v>8.7073121594758943E-3</v>
      </c>
      <c r="AI751">
        <f>VLOOKUP(AH751,'season patterns'!AG:AH,2,FALSE)</f>
        <v>5.4200153263739871E-3</v>
      </c>
      <c r="AJ751">
        <f>VLOOKUP(AI751,'season patterns'!AH:AI,2,FALSE)</f>
        <v>6.1248117673910352E-3</v>
      </c>
      <c r="AK751">
        <f>VLOOKUP(AJ751,'season patterns'!AI:AJ,2,FALSE)</f>
        <v>5.6130294580048427E-3</v>
      </c>
      <c r="AL751">
        <f>VLOOKUP(AK751,'season patterns'!AJ:AK,2,FALSE)</f>
        <v>6.3597439143967191E-3</v>
      </c>
      <c r="AM751">
        <f>VLOOKUP(AL751,'season patterns'!AK:AL,2,FALSE)</f>
        <v>3.77724352231186E-3</v>
      </c>
      <c r="AN751">
        <f>VLOOKUP(AM751,'season patterns'!AL:AM,2,FALSE)</f>
        <v>5.4200153263739871E-3</v>
      </c>
      <c r="AO751">
        <f>VLOOKUP(AN751,'season patterns'!AM:AN,2,FALSE)</f>
        <v>6.7440189526807772E-3</v>
      </c>
      <c r="AP751">
        <f>VLOOKUP(AO751,'season patterns'!AN:AO,2,FALSE)</f>
        <v>6.4553743677233195E-3</v>
      </c>
      <c r="AQ751">
        <f>VLOOKUP(AP751,'season patterns'!AO:AP,2,FALSE)</f>
        <v>3.4785577397551098E-3</v>
      </c>
      <c r="AR751">
        <f>VLOOKUP(AQ751,'season patterns'!AP:AQ,2,FALSE)</f>
        <v>6.4671687903002668E-3</v>
      </c>
      <c r="AS751">
        <f>VLOOKUP(AR751,'season patterns'!AQ:AR,2,FALSE)</f>
        <v>2.9449398101926766E-3</v>
      </c>
      <c r="AT751">
        <f>VLOOKUP(AS751,'season patterns'!AR:AS,2,FALSE)</f>
        <v>3.1798719571983595E-3</v>
      </c>
      <c r="AU751">
        <f>VLOOKUP(AT751,'season patterns'!AS:AT,2,FALSE)</f>
        <v>1.3340448239060833E-3</v>
      </c>
      <c r="AV751">
        <f>VLOOKUP(AU751,'season patterns'!AT:AU,2,FALSE)</f>
        <v>6.029181314064434E-3</v>
      </c>
      <c r="AW751">
        <f>VLOOKUP(AV751,'season patterns'!AU:AV,2,FALSE)</f>
        <v>7.3313493201949834E-3</v>
      </c>
      <c r="AX751">
        <f>VLOOKUP(AW751,'season patterns'!AV:AW,2,FALSE)</f>
        <v>2.6143772098603923E-3</v>
      </c>
      <c r="AY751">
        <f>VLOOKUP(AX751,'season patterns'!AW:AX,2,FALSE)</f>
        <v>1.5580591608236461E-2</v>
      </c>
      <c r="AZ751">
        <f>VLOOKUP(AY751,'season patterns'!AX:AY,2,FALSE)</f>
        <v>2.1445129158490263E-3</v>
      </c>
      <c r="BA751">
        <f>VLOOKUP(AZ751,'season patterns'!AY:AZ,2,FALSE)</f>
        <v>2.5954264416928375E-2</v>
      </c>
      <c r="BB751">
        <f>VLOOKUP(BA751,'season patterns'!AZ:BA,2,FALSE)</f>
        <v>7.0627871304361125E-3</v>
      </c>
    </row>
    <row r="752" spans="1:54" x14ac:dyDescent="0.3">
      <c r="A752" t="s">
        <v>421</v>
      </c>
      <c r="B752" t="s">
        <v>23</v>
      </c>
      <c r="C752">
        <f>VLOOKUP(B752,'season patterns'!A:B,2,FALSE)</f>
        <v>1.6552197014034726E-2</v>
      </c>
      <c r="D752">
        <f>VLOOKUP(C752,'season patterns'!B:C,2,FALSE)</f>
        <v>0.12736111589263377</v>
      </c>
      <c r="E752">
        <f>VLOOKUP(D752,'season patterns'!C:D,2,FALSE)</f>
        <v>8.7175764947996157E-2</v>
      </c>
      <c r="F752">
        <f>VLOOKUP(E752,'season patterns'!D:E,2,FALSE)</f>
        <v>2.9811837520034579E-2</v>
      </c>
      <c r="G752">
        <f>VLOOKUP(F752,'season patterns'!E:F,2,FALSE)</f>
        <v>8.3609386575269451E-2</v>
      </c>
      <c r="H752">
        <f>VLOOKUP(G752,'season patterns'!F:G,2,FALSE)</f>
        <v>3.1776883951807347E-2</v>
      </c>
      <c r="I752">
        <f>VLOOKUP(H752,'season patterns'!G:H,2,FALSE)</f>
        <v>3.8099491373495574E-2</v>
      </c>
      <c r="J752">
        <f>VLOOKUP(I752,'season patterns'!H:I,2,FALSE)</f>
        <v>7.2414726324768669E-2</v>
      </c>
      <c r="K752">
        <f>VLOOKUP(J752,'season patterns'!I:J,2,FALSE)</f>
        <v>2.6472581473958551E-2</v>
      </c>
      <c r="L752">
        <f>VLOOKUP(K752,'season patterns'!J:K,2,FALSE)</f>
        <v>1.8780545960633405E-2</v>
      </c>
      <c r="M752">
        <f>VLOOKUP(L752,'season patterns'!K:L,2,FALSE)</f>
        <v>2.0377893299365395E-2</v>
      </c>
      <c r="N752">
        <f>VLOOKUP(M752,'season patterns'!L:M,2,FALSE)</f>
        <v>2.0931593624126416E-2</v>
      </c>
      <c r="O752">
        <f>VLOOKUP(N752,'season patterns'!M:N,2,FALSE)</f>
        <v>2.6876938907441195E-2</v>
      </c>
      <c r="P752">
        <f>VLOOKUP(O752,'season patterns'!N:O,2,FALSE)</f>
        <v>2.5801415075694691E-2</v>
      </c>
      <c r="Q752">
        <f>VLOOKUP(P752,'season patterns'!O:P,2,FALSE)</f>
        <v>2.2685296754047402E-2</v>
      </c>
      <c r="R752">
        <f>VLOOKUP(Q752,'season patterns'!P:Q,2,FALSE)</f>
        <v>1.540765987180419E-2</v>
      </c>
      <c r="S752">
        <f>VLOOKUP(R752,'season patterns'!Q:R,2,FALSE)</f>
        <v>1.1877142919074959E-2</v>
      </c>
      <c r="T752">
        <f>VLOOKUP(S752,'season patterns'!R:S,2,FALSE)</f>
        <v>2.0190138842667502E-2</v>
      </c>
      <c r="U752">
        <f>VLOOKUP(T752,'season patterns'!S:T,2,FALSE)</f>
        <v>2.4443781406634713E-2</v>
      </c>
      <c r="V752">
        <f>VLOOKUP(U752,'season patterns'!T:U,2,FALSE)</f>
        <v>1.4842165124466223E-2</v>
      </c>
      <c r="W752">
        <f>VLOOKUP(V752,'season patterns'!U:V,2,FALSE)</f>
        <v>1.1439155442839128E-2</v>
      </c>
      <c r="X752">
        <f>VLOOKUP(W752,'season patterns'!V:W,2,FALSE)</f>
        <v>1.1417319822662888E-2</v>
      </c>
      <c r="Y752">
        <f>VLOOKUP(X752,'season patterns'!W:X,2,FALSE)</f>
        <v>1.1789800438369998E-2</v>
      </c>
      <c r="Z752">
        <f>VLOOKUP(Y752,'season patterns'!X:Y,2,FALSE)</f>
        <v>2.2725461544444572E-2</v>
      </c>
      <c r="AA752">
        <f>VLOOKUP(Z752,'season patterns'!Y:Z,2,FALSE)</f>
        <v>5.7942491670587518E-3</v>
      </c>
      <c r="AB752">
        <f>VLOOKUP(AA752,'season patterns'!Z:AA,2,FALSE)</f>
        <v>1.582381172786378E-2</v>
      </c>
      <c r="AC752">
        <f>VLOOKUP(AB752,'season patterns'!AA:AB,2,FALSE)</f>
        <v>7.1383351885641278E-3</v>
      </c>
      <c r="AD752">
        <f>VLOOKUP(AC752,'season patterns'!AB:AC,2,FALSE)</f>
        <v>1.3147434107429976E-2</v>
      </c>
      <c r="AE752">
        <f>VLOOKUP(AD752,'season patterns'!AC:AD,2,FALSE)</f>
        <v>9.3147249221886864E-3</v>
      </c>
      <c r="AF752">
        <f>VLOOKUP(AE752,'season patterns'!AD:AE,2,FALSE)</f>
        <v>9.9439733050777218E-3</v>
      </c>
      <c r="AG752">
        <f>VLOOKUP(AF752,'season patterns'!AE:AF,2,FALSE)</f>
        <v>7.2339656418907283E-3</v>
      </c>
      <c r="AH752">
        <f>VLOOKUP(AG752,'season patterns'!AF:AG,2,FALSE)</f>
        <v>8.7073121594758943E-3</v>
      </c>
      <c r="AI752">
        <f>VLOOKUP(AH752,'season patterns'!AG:AH,2,FALSE)</f>
        <v>5.4200153263739871E-3</v>
      </c>
      <c r="AJ752">
        <f>VLOOKUP(AI752,'season patterns'!AH:AI,2,FALSE)</f>
        <v>6.1248117673910352E-3</v>
      </c>
      <c r="AK752">
        <f>VLOOKUP(AJ752,'season patterns'!AI:AJ,2,FALSE)</f>
        <v>5.6130294580048427E-3</v>
      </c>
      <c r="AL752">
        <f>VLOOKUP(AK752,'season patterns'!AJ:AK,2,FALSE)</f>
        <v>6.3597439143967191E-3</v>
      </c>
      <c r="AM752">
        <f>VLOOKUP(AL752,'season patterns'!AK:AL,2,FALSE)</f>
        <v>3.77724352231186E-3</v>
      </c>
      <c r="AN752">
        <f>VLOOKUP(AM752,'season patterns'!AL:AM,2,FALSE)</f>
        <v>5.4200153263739871E-3</v>
      </c>
      <c r="AO752">
        <f>VLOOKUP(AN752,'season patterns'!AM:AN,2,FALSE)</f>
        <v>6.7440189526807772E-3</v>
      </c>
      <c r="AP752">
        <f>VLOOKUP(AO752,'season patterns'!AN:AO,2,FALSE)</f>
        <v>6.4553743677233195E-3</v>
      </c>
      <c r="AQ752">
        <f>VLOOKUP(AP752,'season patterns'!AO:AP,2,FALSE)</f>
        <v>3.4785577397551098E-3</v>
      </c>
      <c r="AR752">
        <f>VLOOKUP(AQ752,'season patterns'!AP:AQ,2,FALSE)</f>
        <v>6.4671687903002668E-3</v>
      </c>
      <c r="AS752">
        <f>VLOOKUP(AR752,'season patterns'!AQ:AR,2,FALSE)</f>
        <v>2.9449398101926766E-3</v>
      </c>
      <c r="AT752">
        <f>VLOOKUP(AS752,'season patterns'!AR:AS,2,FALSE)</f>
        <v>3.1798719571983595E-3</v>
      </c>
      <c r="AU752">
        <f>VLOOKUP(AT752,'season patterns'!AS:AT,2,FALSE)</f>
        <v>1.3340448239060833E-3</v>
      </c>
      <c r="AV752">
        <f>VLOOKUP(AU752,'season patterns'!AT:AU,2,FALSE)</f>
        <v>6.029181314064434E-3</v>
      </c>
      <c r="AW752">
        <f>VLOOKUP(AV752,'season patterns'!AU:AV,2,FALSE)</f>
        <v>7.3313493201949834E-3</v>
      </c>
      <c r="AX752">
        <f>VLOOKUP(AW752,'season patterns'!AV:AW,2,FALSE)</f>
        <v>2.6143772098603923E-3</v>
      </c>
      <c r="AY752">
        <f>VLOOKUP(AX752,'season patterns'!AW:AX,2,FALSE)</f>
        <v>1.5580591608236461E-2</v>
      </c>
      <c r="AZ752">
        <f>VLOOKUP(AY752,'season patterns'!AX:AY,2,FALSE)</f>
        <v>2.1445129158490263E-3</v>
      </c>
      <c r="BA752">
        <f>VLOOKUP(AZ752,'season patterns'!AY:AZ,2,FALSE)</f>
        <v>2.5954264416928375E-2</v>
      </c>
      <c r="BB752">
        <f>VLOOKUP(BA752,'season patterns'!AZ:BA,2,FALSE)</f>
        <v>7.0627871304361125E-3</v>
      </c>
    </row>
    <row r="753" spans="1:54" x14ac:dyDescent="0.3">
      <c r="A753" t="s">
        <v>422</v>
      </c>
      <c r="B753" t="s">
        <v>43</v>
      </c>
      <c r="C753">
        <f>VLOOKUP(B753,'season patterns'!A:B,2,FALSE)</f>
        <v>2.3939220183486237E-2</v>
      </c>
      <c r="D753">
        <f>VLOOKUP(C753,'season patterns'!B:C,2,FALSE)</f>
        <v>1.1181192660550459E-2</v>
      </c>
      <c r="E753">
        <f>VLOOKUP(D753,'season patterns'!C:D,2,FALSE)</f>
        <v>3.9134174311926603E-2</v>
      </c>
      <c r="F753">
        <f>VLOOKUP(E753,'season patterns'!D:E,2,FALSE)</f>
        <v>2.6662844036697247E-2</v>
      </c>
      <c r="G753">
        <f>VLOOKUP(F753,'season patterns'!E:F,2,FALSE)</f>
        <v>1.8922018348623854E-2</v>
      </c>
      <c r="H753">
        <f>VLOOKUP(G753,'season patterns'!F:G,2,FALSE)</f>
        <v>1.7345183486238532E-2</v>
      </c>
      <c r="I753">
        <f>VLOOKUP(H753,'season patterns'!G:H,2,FALSE)</f>
        <v>1.4621559633027524E-2</v>
      </c>
      <c r="J753">
        <f>VLOOKUP(I753,'season patterns'!H:I,2,FALSE)</f>
        <v>2.3795871559633027E-2</v>
      </c>
      <c r="K753">
        <f>VLOOKUP(J753,'season patterns'!I:J,2,FALSE)</f>
        <v>1.3904816513761468E-2</v>
      </c>
      <c r="L753">
        <f>VLOOKUP(K753,'season patterns'!J:K,2,FALSE)</f>
        <v>1.5625E-2</v>
      </c>
      <c r="M753">
        <f>VLOOKUP(L753,'season patterns'!K:L,2,FALSE)</f>
        <v>1.9925458715596329E-2</v>
      </c>
      <c r="N753">
        <f>VLOOKUP(M753,'season patterns'!L:M,2,FALSE)</f>
        <v>1.8922018348623854E-2</v>
      </c>
      <c r="O753">
        <f>VLOOKUP(N753,'season patterns'!M:N,2,FALSE)</f>
        <v>9.6043577981651373E-3</v>
      </c>
      <c r="P753">
        <f>VLOOKUP(O753,'season patterns'!N:O,2,FALSE)</f>
        <v>1.1467889908256881E-2</v>
      </c>
      <c r="Q753">
        <f>VLOOKUP(P753,'season patterns'!O:P,2,FALSE)</f>
        <v>9.0309633027522932E-3</v>
      </c>
      <c r="R753">
        <f>VLOOKUP(Q753,'season patterns'!P:Q,2,FALSE)</f>
        <v>8.1708715596330271E-3</v>
      </c>
      <c r="S753">
        <f>VLOOKUP(R753,'season patterns'!Q:R,2,FALSE)</f>
        <v>2.4225917431192658E-2</v>
      </c>
      <c r="T753">
        <f>VLOOKUP(S753,'season patterns'!R:S,2,FALSE)</f>
        <v>1.0177752293577981E-2</v>
      </c>
      <c r="U753">
        <f>VLOOKUP(T753,'season patterns'!S:T,2,FALSE)</f>
        <v>1.6628440366972478E-2</v>
      </c>
      <c r="V753">
        <f>VLOOKUP(U753,'season patterns'!T:U,2,FALSE)</f>
        <v>9.4610091743119271E-3</v>
      </c>
      <c r="W753">
        <f>VLOOKUP(V753,'season patterns'!U:V,2,FALSE)</f>
        <v>2.1215596330275231E-2</v>
      </c>
      <c r="X753">
        <f>VLOOKUP(W753,'season patterns'!V:W,2,FALSE)</f>
        <v>4.1284403669724773E-2</v>
      </c>
      <c r="Y753">
        <f>VLOOKUP(X753,'season patterns'!W:X,2,FALSE)</f>
        <v>1.2184633027522936E-2</v>
      </c>
      <c r="Z753">
        <f>VLOOKUP(Y753,'season patterns'!X:Y,2,FALSE)</f>
        <v>5.1462155963302753E-2</v>
      </c>
      <c r="AA753">
        <f>VLOOKUP(Z753,'season patterns'!Y:Z,2,FALSE)</f>
        <v>2.1502293577981651E-2</v>
      </c>
      <c r="AB753">
        <f>VLOOKUP(AA753,'season patterns'!Z:AA,2,FALSE)</f>
        <v>3.6267201834862386E-2</v>
      </c>
      <c r="AC753">
        <f>VLOOKUP(AB753,'season patterns'!AA:AB,2,FALSE)</f>
        <v>1.2901376146788992E-2</v>
      </c>
      <c r="AD753">
        <f>VLOOKUP(AC753,'season patterns'!AB:AC,2,FALSE)</f>
        <v>2.7522935779816515E-2</v>
      </c>
      <c r="AE753">
        <f>VLOOKUP(AD753,'season patterns'!AC:AD,2,FALSE)</f>
        <v>4.3004587155963302E-2</v>
      </c>
      <c r="AF753">
        <f>VLOOKUP(AE753,'season patterns'!AD:AE,2,FALSE)</f>
        <v>1.9638761467889908E-2</v>
      </c>
      <c r="AG753">
        <f>VLOOKUP(AF753,'season patterns'!AE:AF,2,FALSE)</f>
        <v>1.6771788990825688E-2</v>
      </c>
      <c r="AH753">
        <f>VLOOKUP(AG753,'season patterns'!AF:AG,2,FALSE)</f>
        <v>2.5659403669724769E-2</v>
      </c>
      <c r="AI753">
        <f>VLOOKUP(AH753,'season patterns'!AG:AH,2,FALSE)</f>
        <v>2.4512614678899081E-2</v>
      </c>
      <c r="AJ753">
        <f>VLOOKUP(AI753,'season patterns'!AH:AI,2,FALSE)</f>
        <v>3.1823394495412841E-2</v>
      </c>
      <c r="AK753">
        <f>VLOOKUP(AJ753,'season patterns'!AI:AJ,2,FALSE)</f>
        <v>1.6485091743119264E-2</v>
      </c>
      <c r="AL753">
        <f>VLOOKUP(AK753,'season patterns'!AJ:AK,2,FALSE)</f>
        <v>1.4908256880733946E-2</v>
      </c>
      <c r="AM753">
        <f>VLOOKUP(AL753,'season patterns'!AK:AL,2,FALSE)</f>
        <v>1.9925458715596329E-2</v>
      </c>
      <c r="AN753">
        <f>VLOOKUP(AM753,'season patterns'!AL:AM,2,FALSE)</f>
        <v>1.9782110091743119E-2</v>
      </c>
      <c r="AO753">
        <f>VLOOKUP(AN753,'season patterns'!AM:AN,2,FALSE)</f>
        <v>1.4764908256880734E-2</v>
      </c>
      <c r="AP753">
        <f>VLOOKUP(AO753,'season patterns'!AN:AO,2,FALSE)</f>
        <v>9.1743119266055051E-3</v>
      </c>
      <c r="AQ753">
        <f>VLOOKUP(AP753,'season patterns'!AO:AP,2,FALSE)</f>
        <v>1.2471330275229358E-2</v>
      </c>
      <c r="AR753">
        <f>VLOOKUP(AQ753,'season patterns'!AP:AQ,2,FALSE)</f>
        <v>1.7488532110091742E-2</v>
      </c>
      <c r="AS753">
        <f>VLOOKUP(AR753,'season patterns'!AQ:AR,2,FALSE)</f>
        <v>1.0751146788990825E-2</v>
      </c>
      <c r="AT753">
        <f>VLOOKUP(AS753,'season patterns'!AR:AS,2,FALSE)</f>
        <v>1.6198394495412844E-2</v>
      </c>
      <c r="AU753">
        <f>VLOOKUP(AT753,'season patterns'!AS:AT,2,FALSE)</f>
        <v>1.4764908256880734E-2</v>
      </c>
      <c r="AV753">
        <f>VLOOKUP(AU753,'season patterns'!AT:AU,2,FALSE)</f>
        <v>1.0464449541284403E-2</v>
      </c>
      <c r="AW753">
        <f>VLOOKUP(AV753,'season patterns'!AU:AV,2,FALSE)</f>
        <v>1.9208715596330275E-2</v>
      </c>
      <c r="AX753">
        <f>VLOOKUP(AW753,'season patterns'!AV:AW,2,FALSE)</f>
        <v>1.0464449541284403E-2</v>
      </c>
      <c r="AY753">
        <f>VLOOKUP(AX753,'season patterns'!AW:AX,2,FALSE)</f>
        <v>1.7631880733944953E-2</v>
      </c>
      <c r="AZ753">
        <f>VLOOKUP(AY753,'season patterns'!AX:AY,2,FALSE)</f>
        <v>1.7775229357798166E-2</v>
      </c>
      <c r="BA753">
        <f>VLOOKUP(AZ753,'season patterns'!AY:AZ,2,FALSE)</f>
        <v>2.2219036697247705E-2</v>
      </c>
      <c r="BB753">
        <f>VLOOKUP(BA753,'season patterns'!AZ:BA,2,FALSE)</f>
        <v>7.0240825688073398E-3</v>
      </c>
    </row>
    <row r="754" spans="1:54" x14ac:dyDescent="0.3">
      <c r="A754" t="s">
        <v>423</v>
      </c>
      <c r="B754" t="s">
        <v>43</v>
      </c>
      <c r="C754">
        <f>VLOOKUP(B754,'season patterns'!A:B,2,FALSE)</f>
        <v>2.3939220183486237E-2</v>
      </c>
      <c r="D754">
        <f>VLOOKUP(C754,'season patterns'!B:C,2,FALSE)</f>
        <v>1.1181192660550459E-2</v>
      </c>
      <c r="E754">
        <f>VLOOKUP(D754,'season patterns'!C:D,2,FALSE)</f>
        <v>3.9134174311926603E-2</v>
      </c>
      <c r="F754">
        <f>VLOOKUP(E754,'season patterns'!D:E,2,FALSE)</f>
        <v>2.6662844036697247E-2</v>
      </c>
      <c r="G754">
        <f>VLOOKUP(F754,'season patterns'!E:F,2,FALSE)</f>
        <v>1.8922018348623854E-2</v>
      </c>
      <c r="H754">
        <f>VLOOKUP(G754,'season patterns'!F:G,2,FALSE)</f>
        <v>1.7345183486238532E-2</v>
      </c>
      <c r="I754">
        <f>VLOOKUP(H754,'season patterns'!G:H,2,FALSE)</f>
        <v>1.4621559633027524E-2</v>
      </c>
      <c r="J754">
        <f>VLOOKUP(I754,'season patterns'!H:I,2,FALSE)</f>
        <v>2.3795871559633027E-2</v>
      </c>
      <c r="K754">
        <f>VLOOKUP(J754,'season patterns'!I:J,2,FALSE)</f>
        <v>1.3904816513761468E-2</v>
      </c>
      <c r="L754">
        <f>VLOOKUP(K754,'season patterns'!J:K,2,FALSE)</f>
        <v>1.5625E-2</v>
      </c>
      <c r="M754">
        <f>VLOOKUP(L754,'season patterns'!K:L,2,FALSE)</f>
        <v>1.9925458715596329E-2</v>
      </c>
      <c r="N754">
        <f>VLOOKUP(M754,'season patterns'!L:M,2,FALSE)</f>
        <v>1.8922018348623854E-2</v>
      </c>
      <c r="O754">
        <f>VLOOKUP(N754,'season patterns'!M:N,2,FALSE)</f>
        <v>9.6043577981651373E-3</v>
      </c>
      <c r="P754">
        <f>VLOOKUP(O754,'season patterns'!N:O,2,FALSE)</f>
        <v>1.1467889908256881E-2</v>
      </c>
      <c r="Q754">
        <f>VLOOKUP(P754,'season patterns'!O:P,2,FALSE)</f>
        <v>9.0309633027522932E-3</v>
      </c>
      <c r="R754">
        <f>VLOOKUP(Q754,'season patterns'!P:Q,2,FALSE)</f>
        <v>8.1708715596330271E-3</v>
      </c>
      <c r="S754">
        <f>VLOOKUP(R754,'season patterns'!Q:R,2,FALSE)</f>
        <v>2.4225917431192658E-2</v>
      </c>
      <c r="T754">
        <f>VLOOKUP(S754,'season patterns'!R:S,2,FALSE)</f>
        <v>1.0177752293577981E-2</v>
      </c>
      <c r="U754">
        <f>VLOOKUP(T754,'season patterns'!S:T,2,FALSE)</f>
        <v>1.6628440366972478E-2</v>
      </c>
      <c r="V754">
        <f>VLOOKUP(U754,'season patterns'!T:U,2,FALSE)</f>
        <v>9.4610091743119271E-3</v>
      </c>
      <c r="W754">
        <f>VLOOKUP(V754,'season patterns'!U:V,2,FALSE)</f>
        <v>2.1215596330275231E-2</v>
      </c>
      <c r="X754">
        <f>VLOOKUP(W754,'season patterns'!V:W,2,FALSE)</f>
        <v>4.1284403669724773E-2</v>
      </c>
      <c r="Y754">
        <f>VLOOKUP(X754,'season patterns'!W:X,2,FALSE)</f>
        <v>1.2184633027522936E-2</v>
      </c>
      <c r="Z754">
        <f>VLOOKUP(Y754,'season patterns'!X:Y,2,FALSE)</f>
        <v>5.1462155963302753E-2</v>
      </c>
      <c r="AA754">
        <f>VLOOKUP(Z754,'season patterns'!Y:Z,2,FALSE)</f>
        <v>2.1502293577981651E-2</v>
      </c>
      <c r="AB754">
        <f>VLOOKUP(AA754,'season patterns'!Z:AA,2,FALSE)</f>
        <v>3.6267201834862386E-2</v>
      </c>
      <c r="AC754">
        <f>VLOOKUP(AB754,'season patterns'!AA:AB,2,FALSE)</f>
        <v>1.2901376146788992E-2</v>
      </c>
      <c r="AD754">
        <f>VLOOKUP(AC754,'season patterns'!AB:AC,2,FALSE)</f>
        <v>2.7522935779816515E-2</v>
      </c>
      <c r="AE754">
        <f>VLOOKUP(AD754,'season patterns'!AC:AD,2,FALSE)</f>
        <v>4.3004587155963302E-2</v>
      </c>
      <c r="AF754">
        <f>VLOOKUP(AE754,'season patterns'!AD:AE,2,FALSE)</f>
        <v>1.9638761467889908E-2</v>
      </c>
      <c r="AG754">
        <f>VLOOKUP(AF754,'season patterns'!AE:AF,2,FALSE)</f>
        <v>1.6771788990825688E-2</v>
      </c>
      <c r="AH754">
        <f>VLOOKUP(AG754,'season patterns'!AF:AG,2,FALSE)</f>
        <v>2.5659403669724769E-2</v>
      </c>
      <c r="AI754">
        <f>VLOOKUP(AH754,'season patterns'!AG:AH,2,FALSE)</f>
        <v>2.4512614678899081E-2</v>
      </c>
      <c r="AJ754">
        <f>VLOOKUP(AI754,'season patterns'!AH:AI,2,FALSE)</f>
        <v>3.1823394495412841E-2</v>
      </c>
      <c r="AK754">
        <f>VLOOKUP(AJ754,'season patterns'!AI:AJ,2,FALSE)</f>
        <v>1.6485091743119264E-2</v>
      </c>
      <c r="AL754">
        <f>VLOOKUP(AK754,'season patterns'!AJ:AK,2,FALSE)</f>
        <v>1.4908256880733946E-2</v>
      </c>
      <c r="AM754">
        <f>VLOOKUP(AL754,'season patterns'!AK:AL,2,FALSE)</f>
        <v>1.9925458715596329E-2</v>
      </c>
      <c r="AN754">
        <f>VLOOKUP(AM754,'season patterns'!AL:AM,2,FALSE)</f>
        <v>1.9782110091743119E-2</v>
      </c>
      <c r="AO754">
        <f>VLOOKUP(AN754,'season patterns'!AM:AN,2,FALSE)</f>
        <v>1.4764908256880734E-2</v>
      </c>
      <c r="AP754">
        <f>VLOOKUP(AO754,'season patterns'!AN:AO,2,FALSE)</f>
        <v>9.1743119266055051E-3</v>
      </c>
      <c r="AQ754">
        <f>VLOOKUP(AP754,'season patterns'!AO:AP,2,FALSE)</f>
        <v>1.2471330275229358E-2</v>
      </c>
      <c r="AR754">
        <f>VLOOKUP(AQ754,'season patterns'!AP:AQ,2,FALSE)</f>
        <v>1.7488532110091742E-2</v>
      </c>
      <c r="AS754">
        <f>VLOOKUP(AR754,'season patterns'!AQ:AR,2,FALSE)</f>
        <v>1.0751146788990825E-2</v>
      </c>
      <c r="AT754">
        <f>VLOOKUP(AS754,'season patterns'!AR:AS,2,FALSE)</f>
        <v>1.6198394495412844E-2</v>
      </c>
      <c r="AU754">
        <f>VLOOKUP(AT754,'season patterns'!AS:AT,2,FALSE)</f>
        <v>1.4764908256880734E-2</v>
      </c>
      <c r="AV754">
        <f>VLOOKUP(AU754,'season patterns'!AT:AU,2,FALSE)</f>
        <v>1.0464449541284403E-2</v>
      </c>
      <c r="AW754">
        <f>VLOOKUP(AV754,'season patterns'!AU:AV,2,FALSE)</f>
        <v>1.9208715596330275E-2</v>
      </c>
      <c r="AX754">
        <f>VLOOKUP(AW754,'season patterns'!AV:AW,2,FALSE)</f>
        <v>1.0464449541284403E-2</v>
      </c>
      <c r="AY754">
        <f>VLOOKUP(AX754,'season patterns'!AW:AX,2,FALSE)</f>
        <v>1.7631880733944953E-2</v>
      </c>
      <c r="AZ754">
        <f>VLOOKUP(AY754,'season patterns'!AX:AY,2,FALSE)</f>
        <v>1.7775229357798166E-2</v>
      </c>
      <c r="BA754">
        <f>VLOOKUP(AZ754,'season patterns'!AY:AZ,2,FALSE)</f>
        <v>2.2219036697247705E-2</v>
      </c>
      <c r="BB754">
        <f>VLOOKUP(BA754,'season patterns'!AZ:BA,2,FALSE)</f>
        <v>7.0240825688073398E-3</v>
      </c>
    </row>
    <row r="755" spans="1:54" x14ac:dyDescent="0.3">
      <c r="A755" t="s">
        <v>424</v>
      </c>
      <c r="B755" t="s">
        <v>49</v>
      </c>
      <c r="C755">
        <f>VLOOKUP(B755,'season patterns'!A:B,2,FALSE)</f>
        <v>1.6746540304776264E-2</v>
      </c>
      <c r="D755">
        <f>VLOOKUP(C755,'season patterns'!B:C,2,FALSE)</f>
        <v>7.4847881104948572E-3</v>
      </c>
      <c r="E755">
        <f>VLOOKUP(D755,'season patterns'!C:D,2,FALSE)</f>
        <v>2.3477464864573798E-2</v>
      </c>
      <c r="F755">
        <f>VLOOKUP(E755,'season patterns'!D:E,2,FALSE)</f>
        <v>3.1662269129287601E-2</v>
      </c>
      <c r="G755">
        <f>VLOOKUP(F755,'season patterns'!E:F,2,FALSE)</f>
        <v>1.5884981961122181E-2</v>
      </c>
      <c r="H755">
        <f>VLOOKUP(G755,'season patterns'!F:G,2,FALSE)</f>
        <v>1.6369608529427603E-2</v>
      </c>
      <c r="I755">
        <f>VLOOKUP(H755,'season patterns'!G:H,2,FALSE)</f>
        <v>1.1361800656938236E-2</v>
      </c>
      <c r="J755">
        <f>VLOOKUP(I755,'season patterns'!H:I,2,FALSE)</f>
        <v>2.8054493565236122E-2</v>
      </c>
      <c r="K755">
        <f>VLOOKUP(J755,'season patterns'!I:J,2,FALSE)</f>
        <v>1.400032308437887E-2</v>
      </c>
      <c r="L755">
        <f>VLOOKUP(K755,'season patterns'!J:K,2,FALSE)</f>
        <v>9.0463626083678861E-3</v>
      </c>
      <c r="M755">
        <f>VLOOKUP(L755,'season patterns'!K:L,2,FALSE)</f>
        <v>1.1684885035808518E-2</v>
      </c>
      <c r="N755">
        <f>VLOOKUP(M755,'season patterns'!L:M,2,FALSE)</f>
        <v>7.054008938667815E-3</v>
      </c>
      <c r="O755">
        <f>VLOOKUP(N755,'season patterns'!M:N,2,FALSE)</f>
        <v>1.7338861666038447E-2</v>
      </c>
      <c r="P755">
        <f>VLOOKUP(O755,'season patterns'!N:O,2,FALSE)</f>
        <v>8.2386516611921822E-3</v>
      </c>
      <c r="Q755">
        <f>VLOOKUP(P755,'season patterns'!O:P,2,FALSE)</f>
        <v>1.6154218943514081E-2</v>
      </c>
      <c r="R755">
        <f>VLOOKUP(Q755,'season patterns'!P:Q,2,FALSE)</f>
        <v>9.2617521942814068E-3</v>
      </c>
      <c r="S755">
        <f>VLOOKUP(R755,'season patterns'!Q:R,2,FALSE)</f>
        <v>7.1617037316245762E-3</v>
      </c>
      <c r="T755">
        <f>VLOOKUP(S755,'season patterns'!R:S,2,FALSE)</f>
        <v>1.9869689300522318E-2</v>
      </c>
      <c r="U755">
        <f>VLOOKUP(T755,'season patterns'!S:T,2,FALSE)</f>
        <v>6.5101502342361742E-2</v>
      </c>
      <c r="V755">
        <f>VLOOKUP(U755,'season patterns'!T:U,2,FALSE)</f>
        <v>1.7392709062516828E-2</v>
      </c>
      <c r="W755">
        <f>VLOOKUP(V755,'season patterns'!U:V,2,FALSE)</f>
        <v>2.3315922675138656E-2</v>
      </c>
      <c r="X755">
        <f>VLOOKUP(W755,'season patterns'!V:W,2,FALSE)</f>
        <v>1.9761994507565561E-2</v>
      </c>
      <c r="Y755">
        <f>VLOOKUP(X755,'season patterns'!W:X,2,FALSE)</f>
        <v>1.7392709062516828E-2</v>
      </c>
      <c r="Z755">
        <f>VLOOKUP(Y755,'season patterns'!X:Y,2,FALSE)</f>
        <v>6.3162996069140054E-2</v>
      </c>
      <c r="AA755">
        <f>VLOOKUP(Z755,'season patterns'!Y:Z,2,FALSE)</f>
        <v>3.855473587852027E-2</v>
      </c>
      <c r="AB755">
        <f>VLOOKUP(AA755,'season patterns'!Z:AA,2,FALSE)</f>
        <v>2.5523665930752247E-2</v>
      </c>
      <c r="AC755">
        <f>VLOOKUP(AB755,'season patterns'!AA:AB,2,FALSE)</f>
        <v>1.4431102256205912E-2</v>
      </c>
      <c r="AD755">
        <f>VLOOKUP(AC755,'season patterns'!AB:AC,2,FALSE)</f>
        <v>2.0731247644176404E-2</v>
      </c>
      <c r="AE755">
        <f>VLOOKUP(AD755,'season patterns'!AC:AD,2,FALSE)</f>
        <v>3.9093209843304076E-2</v>
      </c>
      <c r="AF755">
        <f>VLOOKUP(AE755,'season patterns'!AD:AE,2,FALSE)</f>
        <v>4.797803026223682E-2</v>
      </c>
      <c r="AG755">
        <f>VLOOKUP(AF755,'season patterns'!AE:AF,2,FALSE)</f>
        <v>2.4015938829357601E-2</v>
      </c>
      <c r="AH755">
        <f>VLOOKUP(AG755,'season patterns'!AF:AG,2,FALSE)</f>
        <v>2.4123633622314362E-2</v>
      </c>
      <c r="AI755">
        <f>VLOOKUP(AH755,'season patterns'!AG:AH,2,FALSE)</f>
        <v>2.0354315868827744E-2</v>
      </c>
      <c r="AJ755">
        <f>VLOOKUP(AI755,'season patterns'!AH:AI,2,FALSE)</f>
        <v>1.9061978353346616E-2</v>
      </c>
      <c r="AK755">
        <f>VLOOKUP(AJ755,'season patterns'!AI:AJ,2,FALSE)</f>
        <v>2.2292822142049432E-2</v>
      </c>
      <c r="AL755">
        <f>VLOOKUP(AK755,'season patterns'!AJ:AK,2,FALSE)</f>
        <v>1.4700339238597813E-2</v>
      </c>
      <c r="AM755">
        <f>VLOOKUP(AL755,'season patterns'!AK:AL,2,FALSE)</f>
        <v>1.3677238705508589E-2</v>
      </c>
      <c r="AN755">
        <f>VLOOKUP(AM755,'season patterns'!AL:AM,2,FALSE)</f>
        <v>2.2669753917398092E-2</v>
      </c>
      <c r="AO755">
        <f>VLOOKUP(AN755,'season patterns'!AM:AN,2,FALSE)</f>
        <v>1.2761832965376124E-2</v>
      </c>
      <c r="AP755">
        <f>VLOOKUP(AO755,'season patterns'!AN:AO,2,FALSE)</f>
        <v>1.2223359000592321E-2</v>
      </c>
      <c r="AQ755">
        <f>VLOOKUP(AP755,'season patterns'!AO:AP,2,FALSE)</f>
        <v>1.216951160411394E-2</v>
      </c>
      <c r="AR755">
        <f>VLOOKUP(AQ755,'season patterns'!AP:AQ,2,FALSE)</f>
        <v>1.3031069947768025E-2</v>
      </c>
      <c r="AS755">
        <f>VLOOKUP(AR755,'season patterns'!AQ:AR,2,FALSE)</f>
        <v>1.0715631899197674E-2</v>
      </c>
      <c r="AT755">
        <f>VLOOKUP(AS755,'season patterns'!AR:AS,2,FALSE)</f>
        <v>8.9925152118895055E-3</v>
      </c>
      <c r="AU755">
        <f>VLOOKUP(AT755,'season patterns'!AS:AT,2,FALSE)</f>
        <v>1.6477303322384364E-2</v>
      </c>
      <c r="AV755">
        <f>VLOOKUP(AU755,'season patterns'!AT:AU,2,FALSE)</f>
        <v>8.7771256259759848E-3</v>
      </c>
      <c r="AW755">
        <f>VLOOKUP(AV755,'season patterns'!AU:AV,2,FALSE)</f>
        <v>2.5685208120187389E-2</v>
      </c>
      <c r="AX755">
        <f>VLOOKUP(AW755,'season patterns'!AV:AW,2,FALSE)</f>
        <v>1.3084917344246405E-2</v>
      </c>
      <c r="AY755">
        <f>VLOOKUP(AX755,'season patterns'!AW:AX,2,FALSE)</f>
        <v>9.9617683485003494E-3</v>
      </c>
      <c r="AZ755">
        <f>VLOOKUP(AY755,'season patterns'!AX:AY,2,FALSE)</f>
        <v>9.3694469872381662E-3</v>
      </c>
      <c r="BA755">
        <f>VLOOKUP(AZ755,'season patterns'!AY:AZ,2,FALSE)</f>
        <v>1.4054170480857251E-2</v>
      </c>
      <c r="BB755">
        <f>VLOOKUP(BA755,'season patterns'!AZ:BA,2,FALSE)</f>
        <v>8.5078886435840835E-3</v>
      </c>
    </row>
    <row r="756" spans="1:54" x14ac:dyDescent="0.3">
      <c r="A756" t="s">
        <v>425</v>
      </c>
      <c r="B756" t="s">
        <v>49</v>
      </c>
      <c r="C756">
        <f>VLOOKUP(B756,'season patterns'!A:B,2,FALSE)</f>
        <v>1.6746540304776264E-2</v>
      </c>
      <c r="D756">
        <f>VLOOKUP(C756,'season patterns'!B:C,2,FALSE)</f>
        <v>7.4847881104948572E-3</v>
      </c>
      <c r="E756">
        <f>VLOOKUP(D756,'season patterns'!C:D,2,FALSE)</f>
        <v>2.3477464864573798E-2</v>
      </c>
      <c r="F756">
        <f>VLOOKUP(E756,'season patterns'!D:E,2,FALSE)</f>
        <v>3.1662269129287601E-2</v>
      </c>
      <c r="G756">
        <f>VLOOKUP(F756,'season patterns'!E:F,2,FALSE)</f>
        <v>1.5884981961122181E-2</v>
      </c>
      <c r="H756">
        <f>VLOOKUP(G756,'season patterns'!F:G,2,FALSE)</f>
        <v>1.6369608529427603E-2</v>
      </c>
      <c r="I756">
        <f>VLOOKUP(H756,'season patterns'!G:H,2,FALSE)</f>
        <v>1.1361800656938236E-2</v>
      </c>
      <c r="J756">
        <f>VLOOKUP(I756,'season patterns'!H:I,2,FALSE)</f>
        <v>2.8054493565236122E-2</v>
      </c>
      <c r="K756">
        <f>VLOOKUP(J756,'season patterns'!I:J,2,FALSE)</f>
        <v>1.400032308437887E-2</v>
      </c>
      <c r="L756">
        <f>VLOOKUP(K756,'season patterns'!J:K,2,FALSE)</f>
        <v>9.0463626083678861E-3</v>
      </c>
      <c r="M756">
        <f>VLOOKUP(L756,'season patterns'!K:L,2,FALSE)</f>
        <v>1.1684885035808518E-2</v>
      </c>
      <c r="N756">
        <f>VLOOKUP(M756,'season patterns'!L:M,2,FALSE)</f>
        <v>7.054008938667815E-3</v>
      </c>
      <c r="O756">
        <f>VLOOKUP(N756,'season patterns'!M:N,2,FALSE)</f>
        <v>1.7338861666038447E-2</v>
      </c>
      <c r="P756">
        <f>VLOOKUP(O756,'season patterns'!N:O,2,FALSE)</f>
        <v>8.2386516611921822E-3</v>
      </c>
      <c r="Q756">
        <f>VLOOKUP(P756,'season patterns'!O:P,2,FALSE)</f>
        <v>1.6154218943514081E-2</v>
      </c>
      <c r="R756">
        <f>VLOOKUP(Q756,'season patterns'!P:Q,2,FALSE)</f>
        <v>9.2617521942814068E-3</v>
      </c>
      <c r="S756">
        <f>VLOOKUP(R756,'season patterns'!Q:R,2,FALSE)</f>
        <v>7.1617037316245762E-3</v>
      </c>
      <c r="T756">
        <f>VLOOKUP(S756,'season patterns'!R:S,2,FALSE)</f>
        <v>1.9869689300522318E-2</v>
      </c>
      <c r="U756">
        <f>VLOOKUP(T756,'season patterns'!S:T,2,FALSE)</f>
        <v>6.5101502342361742E-2</v>
      </c>
      <c r="V756">
        <f>VLOOKUP(U756,'season patterns'!T:U,2,FALSE)</f>
        <v>1.7392709062516828E-2</v>
      </c>
      <c r="W756">
        <f>VLOOKUP(V756,'season patterns'!U:V,2,FALSE)</f>
        <v>2.3315922675138656E-2</v>
      </c>
      <c r="X756">
        <f>VLOOKUP(W756,'season patterns'!V:W,2,FALSE)</f>
        <v>1.9761994507565561E-2</v>
      </c>
      <c r="Y756">
        <f>VLOOKUP(X756,'season patterns'!W:X,2,FALSE)</f>
        <v>1.7392709062516828E-2</v>
      </c>
      <c r="Z756">
        <f>VLOOKUP(Y756,'season patterns'!X:Y,2,FALSE)</f>
        <v>6.3162996069140054E-2</v>
      </c>
      <c r="AA756">
        <f>VLOOKUP(Z756,'season patterns'!Y:Z,2,FALSE)</f>
        <v>3.855473587852027E-2</v>
      </c>
      <c r="AB756">
        <f>VLOOKUP(AA756,'season patterns'!Z:AA,2,FALSE)</f>
        <v>2.5523665930752247E-2</v>
      </c>
      <c r="AC756">
        <f>VLOOKUP(AB756,'season patterns'!AA:AB,2,FALSE)</f>
        <v>1.4431102256205912E-2</v>
      </c>
      <c r="AD756">
        <f>VLOOKUP(AC756,'season patterns'!AB:AC,2,FALSE)</f>
        <v>2.0731247644176404E-2</v>
      </c>
      <c r="AE756">
        <f>VLOOKUP(AD756,'season patterns'!AC:AD,2,FALSE)</f>
        <v>3.9093209843304076E-2</v>
      </c>
      <c r="AF756">
        <f>VLOOKUP(AE756,'season patterns'!AD:AE,2,FALSE)</f>
        <v>4.797803026223682E-2</v>
      </c>
      <c r="AG756">
        <f>VLOOKUP(AF756,'season patterns'!AE:AF,2,FALSE)</f>
        <v>2.4015938829357601E-2</v>
      </c>
      <c r="AH756">
        <f>VLOOKUP(AG756,'season patterns'!AF:AG,2,FALSE)</f>
        <v>2.4123633622314362E-2</v>
      </c>
      <c r="AI756">
        <f>VLOOKUP(AH756,'season patterns'!AG:AH,2,FALSE)</f>
        <v>2.0354315868827744E-2</v>
      </c>
      <c r="AJ756">
        <f>VLOOKUP(AI756,'season patterns'!AH:AI,2,FALSE)</f>
        <v>1.9061978353346616E-2</v>
      </c>
      <c r="AK756">
        <f>VLOOKUP(AJ756,'season patterns'!AI:AJ,2,FALSE)</f>
        <v>2.2292822142049432E-2</v>
      </c>
      <c r="AL756">
        <f>VLOOKUP(AK756,'season patterns'!AJ:AK,2,FALSE)</f>
        <v>1.4700339238597813E-2</v>
      </c>
      <c r="AM756">
        <f>VLOOKUP(AL756,'season patterns'!AK:AL,2,FALSE)</f>
        <v>1.3677238705508589E-2</v>
      </c>
      <c r="AN756">
        <f>VLOOKUP(AM756,'season patterns'!AL:AM,2,FALSE)</f>
        <v>2.2669753917398092E-2</v>
      </c>
      <c r="AO756">
        <f>VLOOKUP(AN756,'season patterns'!AM:AN,2,FALSE)</f>
        <v>1.2761832965376124E-2</v>
      </c>
      <c r="AP756">
        <f>VLOOKUP(AO756,'season patterns'!AN:AO,2,FALSE)</f>
        <v>1.2223359000592321E-2</v>
      </c>
      <c r="AQ756">
        <f>VLOOKUP(AP756,'season patterns'!AO:AP,2,FALSE)</f>
        <v>1.216951160411394E-2</v>
      </c>
      <c r="AR756">
        <f>VLOOKUP(AQ756,'season patterns'!AP:AQ,2,FALSE)</f>
        <v>1.3031069947768025E-2</v>
      </c>
      <c r="AS756">
        <f>VLOOKUP(AR756,'season patterns'!AQ:AR,2,FALSE)</f>
        <v>1.0715631899197674E-2</v>
      </c>
      <c r="AT756">
        <f>VLOOKUP(AS756,'season patterns'!AR:AS,2,FALSE)</f>
        <v>8.9925152118895055E-3</v>
      </c>
      <c r="AU756">
        <f>VLOOKUP(AT756,'season patterns'!AS:AT,2,FALSE)</f>
        <v>1.6477303322384364E-2</v>
      </c>
      <c r="AV756">
        <f>VLOOKUP(AU756,'season patterns'!AT:AU,2,FALSE)</f>
        <v>8.7771256259759848E-3</v>
      </c>
      <c r="AW756">
        <f>VLOOKUP(AV756,'season patterns'!AU:AV,2,FALSE)</f>
        <v>2.5685208120187389E-2</v>
      </c>
      <c r="AX756">
        <f>VLOOKUP(AW756,'season patterns'!AV:AW,2,FALSE)</f>
        <v>1.3084917344246405E-2</v>
      </c>
      <c r="AY756">
        <f>VLOOKUP(AX756,'season patterns'!AW:AX,2,FALSE)</f>
        <v>9.9617683485003494E-3</v>
      </c>
      <c r="AZ756">
        <f>VLOOKUP(AY756,'season patterns'!AX:AY,2,FALSE)</f>
        <v>9.3694469872381662E-3</v>
      </c>
      <c r="BA756">
        <f>VLOOKUP(AZ756,'season patterns'!AY:AZ,2,FALSE)</f>
        <v>1.4054170480857251E-2</v>
      </c>
      <c r="BB756">
        <f>VLOOKUP(BA756,'season patterns'!AZ:BA,2,FALSE)</f>
        <v>8.5078886435840835E-3</v>
      </c>
    </row>
    <row r="757" spans="1:54" x14ac:dyDescent="0.3">
      <c r="A757" t="s">
        <v>426</v>
      </c>
      <c r="B757" t="s">
        <v>51</v>
      </c>
      <c r="C757">
        <f>VLOOKUP(B757,'season patterns'!A:B,2,FALSE)</f>
        <v>3.6472148541114059E-3</v>
      </c>
      <c r="D757">
        <f>VLOOKUP(C757,'season patterns'!B:C,2,FALSE)</f>
        <v>5.3050397877984082E-3</v>
      </c>
      <c r="E757">
        <f>VLOOKUP(D757,'season patterns'!C:D,2,FALSE)</f>
        <v>2.3209549071618036E-3</v>
      </c>
      <c r="F757">
        <f>VLOOKUP(E757,'season patterns'!D:E,2,FALSE)</f>
        <v>5.3050397877984082E-3</v>
      </c>
      <c r="G757">
        <f>VLOOKUP(F757,'season patterns'!E:F,2,FALSE)</f>
        <v>2.2546419098143235E-2</v>
      </c>
      <c r="H757">
        <f>VLOOKUP(G757,'season patterns'!F:G,2,FALSE)</f>
        <v>2.9840848806366046E-3</v>
      </c>
      <c r="I757">
        <f>VLOOKUP(H757,'season patterns'!G:H,2,FALSE)</f>
        <v>7.9244031830238731E-2</v>
      </c>
      <c r="J757">
        <f>VLOOKUP(I757,'season patterns'!H:I,2,FALSE)</f>
        <v>1.6578249336870027E-3</v>
      </c>
      <c r="K757">
        <f>VLOOKUP(J757,'season patterns'!I:J,2,FALSE)</f>
        <v>6.2997347480106105E-3</v>
      </c>
      <c r="L757">
        <f>VLOOKUP(K757,'season patterns'!J:K,2,FALSE)</f>
        <v>1.9893899204244032E-3</v>
      </c>
      <c r="M757">
        <f>VLOOKUP(L757,'season patterns'!K:L,2,FALSE)</f>
        <v>9.9469496021220155E-3</v>
      </c>
      <c r="N757">
        <f>VLOOKUP(M757,'season patterns'!L:M,2,FALSE)</f>
        <v>9.9469496021220159E-4</v>
      </c>
      <c r="O757">
        <f>VLOOKUP(N757,'season patterns'!M:N,2,FALSE)</f>
        <v>1.3262599469496021E-3</v>
      </c>
      <c r="P757">
        <f>VLOOKUP(O757,'season patterns'!N:O,2,FALSE)</f>
        <v>3.3156498673740055E-3</v>
      </c>
      <c r="Q757">
        <f>VLOOKUP(P757,'season patterns'!O:P,2,FALSE)</f>
        <v>1.9893899204244032E-3</v>
      </c>
      <c r="R757">
        <f>VLOOKUP(Q757,'season patterns'!P:Q,2,FALSE)</f>
        <v>1.0278514588859417E-2</v>
      </c>
      <c r="S757">
        <f>VLOOKUP(R757,'season patterns'!Q:R,2,FALSE)</f>
        <v>9.5835543766577998E-3</v>
      </c>
      <c r="T757">
        <f>VLOOKUP(S757,'season patterns'!R:S,2,FALSE)</f>
        <v>4.6419098143236073E-3</v>
      </c>
      <c r="U757">
        <f>VLOOKUP(T757,'season patterns'!S:T,2,FALSE)</f>
        <v>9.6153846153846159E-3</v>
      </c>
      <c r="V757">
        <f>VLOOKUP(U757,'season patterns'!T:U,2,FALSE)</f>
        <v>5.9681697612732091E-3</v>
      </c>
      <c r="W757">
        <f>VLOOKUP(V757,'season patterns'!U:V,2,FALSE)</f>
        <v>8.952254641909815E-3</v>
      </c>
      <c r="X757">
        <f>VLOOKUP(W757,'season patterns'!V:W,2,FALSE)</f>
        <v>1.5251989389920425E-2</v>
      </c>
      <c r="Y757">
        <f>VLOOKUP(X757,'season patterns'!W:X,2,FALSE)</f>
        <v>3.7466843501326258E-2</v>
      </c>
      <c r="Z757">
        <f>VLOOKUP(Y757,'season patterns'!X:Y,2,FALSE)</f>
        <v>2.2877984084880638E-2</v>
      </c>
      <c r="AA757">
        <f>VLOOKUP(Z757,'season patterns'!Y:Z,2,FALSE)</f>
        <v>1.0278514588859417E-2</v>
      </c>
      <c r="AB757">
        <f>VLOOKUP(AA757,'season patterns'!Z:AA,2,FALSE)</f>
        <v>7.9575596816976124E-2</v>
      </c>
      <c r="AC757">
        <f>VLOOKUP(AB757,'season patterns'!AA:AB,2,FALSE)</f>
        <v>8.952254641909815E-3</v>
      </c>
      <c r="AD757">
        <f>VLOOKUP(AC757,'season patterns'!AB:AC,2,FALSE)</f>
        <v>5.7692307692307696E-2</v>
      </c>
      <c r="AE757">
        <f>VLOOKUP(AD757,'season patterns'!AC:AD,2,FALSE)</f>
        <v>9.9924585218702872E-2</v>
      </c>
      <c r="AF757">
        <f>VLOOKUP(AE757,'season patterns'!AD:AE,2,FALSE)</f>
        <v>6.7496229260935139E-2</v>
      </c>
      <c r="AG757">
        <f>VLOOKUP(AF757,'season patterns'!AE:AF,2,FALSE)</f>
        <v>1.5082956259426848E-2</v>
      </c>
      <c r="AH757">
        <f>VLOOKUP(AG757,'season patterns'!AF:AG,2,FALSE)</f>
        <v>1.3951734539969835E-2</v>
      </c>
      <c r="AI757">
        <f>VLOOKUP(AH757,'season patterns'!AG:AH,2,FALSE)</f>
        <v>3.0920060331825039E-2</v>
      </c>
      <c r="AJ757">
        <f>VLOOKUP(AI757,'season patterns'!AH:AI,2,FALSE)</f>
        <v>5.8823529411764705E-2</v>
      </c>
      <c r="AK757">
        <f>VLOOKUP(AJ757,'season patterns'!AI:AJ,2,FALSE)</f>
        <v>2.526395173453997E-2</v>
      </c>
      <c r="AL757">
        <f>VLOOKUP(AK757,'season patterns'!AJ:AK,2,FALSE)</f>
        <v>1.1689291101055807E-2</v>
      </c>
      <c r="AM757">
        <f>VLOOKUP(AL757,'season patterns'!AK:AL,2,FALSE)</f>
        <v>1.9984917043740572E-2</v>
      </c>
      <c r="AN757">
        <f>VLOOKUP(AM757,'season patterns'!AL:AM,2,FALSE)</f>
        <v>1.3197586726998492E-2</v>
      </c>
      <c r="AO757">
        <f>VLOOKUP(AN757,'season patterns'!AM:AN,2,FALSE)</f>
        <v>1.5460030165912519E-2</v>
      </c>
      <c r="AP757">
        <f>VLOOKUP(AO757,'season patterns'!AN:AO,2,FALSE)</f>
        <v>7.5414781297134239E-3</v>
      </c>
      <c r="AQ757">
        <f>VLOOKUP(AP757,'season patterns'!AO:AP,2,FALSE)</f>
        <v>1.3197586726998492E-2</v>
      </c>
      <c r="AR757">
        <f>VLOOKUP(AQ757,'season patterns'!AP:AQ,2,FALSE)</f>
        <v>1.9230769230769232E-2</v>
      </c>
      <c r="AS757">
        <f>VLOOKUP(AR757,'season patterns'!AQ:AR,2,FALSE)</f>
        <v>2.0361990950226245E-2</v>
      </c>
      <c r="AT757">
        <f>VLOOKUP(AS757,'season patterns'!AR:AS,2,FALSE)</f>
        <v>1.2443438914027148E-2</v>
      </c>
      <c r="AU757">
        <f>VLOOKUP(AT757,'season patterns'!AS:AT,2,FALSE)</f>
        <v>5.279034690799397E-3</v>
      </c>
      <c r="AV757">
        <f>VLOOKUP(AU757,'season patterns'!AT:AU,2,FALSE)</f>
        <v>1.2066365007541479E-2</v>
      </c>
      <c r="AW757">
        <f>VLOOKUP(AV757,'season patterns'!AU:AV,2,FALSE)</f>
        <v>1.4328808446455505E-2</v>
      </c>
      <c r="AX757">
        <f>VLOOKUP(AW757,'season patterns'!AV:AW,2,FALSE)</f>
        <v>1.5460030165912519E-2</v>
      </c>
      <c r="AY757">
        <f>VLOOKUP(AX757,'season patterns'!AW:AX,2,FALSE)</f>
        <v>1.5082956259426848E-2</v>
      </c>
      <c r="AZ757">
        <f>VLOOKUP(AY757,'season patterns'!AX:AY,2,FALSE)</f>
        <v>5.6561085972850677E-3</v>
      </c>
      <c r="BA757">
        <f>VLOOKUP(AZ757,'season patterns'!AY:AZ,2,FALSE)</f>
        <v>8.2956259426847662E-3</v>
      </c>
      <c r="BB757">
        <f>VLOOKUP(BA757,'season patterns'!AZ:BA,2,FALSE)</f>
        <v>3.3936651583710408E-3</v>
      </c>
    </row>
    <row r="758" spans="1:54" x14ac:dyDescent="0.3">
      <c r="A758" t="s">
        <v>528</v>
      </c>
      <c r="B758" t="s">
        <v>529</v>
      </c>
      <c r="C758">
        <f>VLOOKUP(B758,'season patterns'!A:B,2,FALSE)</f>
        <v>7.0000000000000001E-3</v>
      </c>
      <c r="D758">
        <f>VLOOKUP(C758,'season patterns'!B:C,2,FALSE)</f>
        <v>2E-3</v>
      </c>
      <c r="E758">
        <f>VLOOKUP(D758,'season patterns'!C:D,2,FALSE)</f>
        <v>3.0000000000000001E-3</v>
      </c>
      <c r="F758">
        <f>VLOOKUP(E758,'season patterns'!D:E,2,FALSE)</f>
        <v>3.0000000000000001E-3</v>
      </c>
      <c r="G758">
        <f>VLOOKUP(F758,'season patterns'!E:F,2,FALSE)</f>
        <v>2E-3</v>
      </c>
      <c r="H758">
        <f>VLOOKUP(G758,'season patterns'!F:G,2,FALSE)</f>
        <v>3.0000000000000001E-3</v>
      </c>
      <c r="I758">
        <f>VLOOKUP(H758,'season patterns'!G:H,2,FALSE)</f>
        <v>2E-3</v>
      </c>
      <c r="J758">
        <f>VLOOKUP(I758,'season patterns'!H:I,2,FALSE)</f>
        <v>3.0000000000000001E-3</v>
      </c>
      <c r="K758">
        <f>VLOOKUP(J758,'season patterns'!I:J,2,FALSE)</f>
        <v>3.0000000000000001E-3</v>
      </c>
      <c r="L758">
        <f>VLOOKUP(K758,'season patterns'!J:K,2,FALSE)</f>
        <v>2E-3</v>
      </c>
      <c r="M758">
        <f>VLOOKUP(L758,'season patterns'!K:L,2,FALSE)</f>
        <v>3.0000000000000001E-3</v>
      </c>
      <c r="N758">
        <f>VLOOKUP(M758,'season patterns'!L:M,2,FALSE)</f>
        <v>2E-3</v>
      </c>
      <c r="O758">
        <f>VLOOKUP(N758,'season patterns'!M:N,2,FALSE)</f>
        <v>3.0000000000000001E-3</v>
      </c>
      <c r="P758">
        <f>VLOOKUP(O758,'season patterns'!N:O,2,FALSE)</f>
        <v>3.0000000000000001E-3</v>
      </c>
      <c r="Q758">
        <f>VLOOKUP(P758,'season patterns'!O:P,2,FALSE)</f>
        <v>1E-3</v>
      </c>
      <c r="R758">
        <f>VLOOKUP(Q758,'season patterns'!P:Q,2,FALSE)</f>
        <v>2E-3</v>
      </c>
      <c r="S758">
        <f>VLOOKUP(R758,'season patterns'!Q:R,2,FALSE)</f>
        <v>1E-3</v>
      </c>
      <c r="T758">
        <f>VLOOKUP(S758,'season patterns'!R:S,2,FALSE)</f>
        <v>6.0000000000000001E-3</v>
      </c>
      <c r="U758">
        <f>VLOOKUP(T758,'season patterns'!S:T,2,FALSE)</f>
        <v>6.0000000000000001E-3</v>
      </c>
      <c r="V758">
        <f>VLOOKUP(U758,'season patterns'!T:U,2,FALSE)</f>
        <v>4.0000000000000001E-3</v>
      </c>
      <c r="W758">
        <f>VLOOKUP(V758,'season patterns'!U:V,2,FALSE)</f>
        <v>0.01</v>
      </c>
      <c r="X758">
        <f>VLOOKUP(W758,'season patterns'!V:W,2,FALSE)</f>
        <v>2.4E-2</v>
      </c>
      <c r="Y758">
        <f>VLOOKUP(X758,'season patterns'!W:X,2,FALSE)</f>
        <v>2.7E-2</v>
      </c>
      <c r="Z758">
        <f>VLOOKUP(Y758,'season patterns'!X:Y,2,FALSE)</f>
        <v>4.4999999999999998E-2</v>
      </c>
      <c r="AA758">
        <f>VLOOKUP(Z758,'season patterns'!Y:Z,2,FALSE)</f>
        <v>0.01</v>
      </c>
      <c r="AB758">
        <f>VLOOKUP(AA758,'season patterns'!Z:AA,2,FALSE)</f>
        <v>3.5000000000000003E-2</v>
      </c>
      <c r="AC758">
        <f>VLOOKUP(AB758,'season patterns'!AA:AB,2,FALSE)</f>
        <v>0.02</v>
      </c>
      <c r="AD758">
        <f>VLOOKUP(AC758,'season patterns'!AB:AC,2,FALSE)</f>
        <v>0.04</v>
      </c>
      <c r="AE758">
        <f>VLOOKUP(AD758,'season patterns'!AC:AD,2,FALSE)</f>
        <v>0.03</v>
      </c>
      <c r="AF758">
        <f>VLOOKUP(AE758,'season patterns'!AD:AE,2,FALSE)</f>
        <v>0.05</v>
      </c>
      <c r="AG758">
        <f>VLOOKUP(AF758,'season patterns'!AE:AF,2,FALSE)</f>
        <v>3.2000000000000001E-2</v>
      </c>
      <c r="AH758">
        <f>VLOOKUP(AG758,'season patterns'!AF:AG,2,FALSE)</f>
        <v>2.3E-2</v>
      </c>
      <c r="AI758">
        <f>VLOOKUP(AH758,'season patterns'!AG:AH,2,FALSE)</f>
        <v>2.7E-2</v>
      </c>
      <c r="AJ758">
        <f>VLOOKUP(AI758,'season patterns'!AH:AI,2,FALSE)</f>
        <v>3.5000000000000003E-2</v>
      </c>
      <c r="AK758">
        <f>VLOOKUP(AJ758,'season patterns'!AI:AJ,2,FALSE)</f>
        <v>5.1999999999999998E-2</v>
      </c>
      <c r="AL758">
        <f>VLOOKUP(AK758,'season patterns'!AJ:AK,2,FALSE)</f>
        <v>2.1999999999999999E-2</v>
      </c>
      <c r="AM758">
        <f>VLOOKUP(AL758,'season patterns'!AK:AL,2,FALSE)</f>
        <v>0.03</v>
      </c>
      <c r="AN758">
        <f>VLOOKUP(AM758,'season patterns'!AL:AM,2,FALSE)</f>
        <v>3.2000000000000001E-2</v>
      </c>
      <c r="AO758">
        <f>VLOOKUP(AN758,'season patterns'!AM:AN,2,FALSE)</f>
        <v>3.2000000000000001E-2</v>
      </c>
      <c r="AP758">
        <f>VLOOKUP(AO758,'season patterns'!AN:AO,2,FALSE)</f>
        <v>3.2000000000000001E-2</v>
      </c>
      <c r="AQ758">
        <f>VLOOKUP(AP758,'season patterns'!AO:AP,2,FALSE)</f>
        <v>2.9000000000000001E-2</v>
      </c>
      <c r="AR758">
        <f>VLOOKUP(AQ758,'season patterns'!AP:AQ,2,FALSE)</f>
        <v>3.5000000000000003E-2</v>
      </c>
      <c r="AS758">
        <f>VLOOKUP(AR758,'season patterns'!AQ:AR,2,FALSE)</f>
        <v>0.03</v>
      </c>
      <c r="AT758">
        <f>VLOOKUP(AS758,'season patterns'!AR:AS,2,FALSE)</f>
        <v>0.04</v>
      </c>
      <c r="AU758">
        <f>VLOOKUP(AT758,'season patterns'!AS:AT,2,FALSE)</f>
        <v>3.3000000000000002E-2</v>
      </c>
      <c r="AV758">
        <f>VLOOKUP(AU758,'season patterns'!AT:AU,2,FALSE)</f>
        <v>0.03</v>
      </c>
      <c r="AW758">
        <f>VLOOKUP(AV758,'season patterns'!AU:AV,2,FALSE)</f>
        <v>3.4000000000000002E-2</v>
      </c>
      <c r="AX758">
        <f>VLOOKUP(AW758,'season patterns'!AV:AW,2,FALSE)</f>
        <v>0.03</v>
      </c>
      <c r="AY758">
        <f>VLOOKUP(AX758,'season patterns'!AW:AX,2,FALSE)</f>
        <v>0.02</v>
      </c>
      <c r="AZ758">
        <f>VLOOKUP(AY758,'season patterns'!AX:AY,2,FALSE)</f>
        <v>0.02</v>
      </c>
      <c r="BA758">
        <f>VLOOKUP(AZ758,'season patterns'!AY:AZ,2,FALSE)</f>
        <v>0.02</v>
      </c>
      <c r="BB758">
        <f>VLOOKUP(BA758,'season patterns'!AZ:BA,2,FALSE)</f>
        <v>0.01</v>
      </c>
    </row>
    <row r="759" spans="1:54" x14ac:dyDescent="0.3">
      <c r="A759" t="s">
        <v>530</v>
      </c>
      <c r="B759" t="s">
        <v>529</v>
      </c>
      <c r="C759">
        <f>VLOOKUP(B759,'season patterns'!A:B,2,FALSE)</f>
        <v>7.0000000000000001E-3</v>
      </c>
      <c r="D759">
        <f>VLOOKUP(C759,'season patterns'!B:C,2,FALSE)</f>
        <v>2E-3</v>
      </c>
      <c r="E759">
        <f>VLOOKUP(D759,'season patterns'!C:D,2,FALSE)</f>
        <v>3.0000000000000001E-3</v>
      </c>
      <c r="F759">
        <f>VLOOKUP(E759,'season patterns'!D:E,2,FALSE)</f>
        <v>3.0000000000000001E-3</v>
      </c>
      <c r="G759">
        <f>VLOOKUP(F759,'season patterns'!E:F,2,FALSE)</f>
        <v>2E-3</v>
      </c>
      <c r="H759">
        <f>VLOOKUP(G759,'season patterns'!F:G,2,FALSE)</f>
        <v>3.0000000000000001E-3</v>
      </c>
      <c r="I759">
        <f>VLOOKUP(H759,'season patterns'!G:H,2,FALSE)</f>
        <v>2E-3</v>
      </c>
      <c r="J759">
        <f>VLOOKUP(I759,'season patterns'!H:I,2,FALSE)</f>
        <v>3.0000000000000001E-3</v>
      </c>
      <c r="K759">
        <f>VLOOKUP(J759,'season patterns'!I:J,2,FALSE)</f>
        <v>3.0000000000000001E-3</v>
      </c>
      <c r="L759">
        <f>VLOOKUP(K759,'season patterns'!J:K,2,FALSE)</f>
        <v>2E-3</v>
      </c>
      <c r="M759">
        <f>VLOOKUP(L759,'season patterns'!K:L,2,FALSE)</f>
        <v>3.0000000000000001E-3</v>
      </c>
      <c r="N759">
        <f>VLOOKUP(M759,'season patterns'!L:M,2,FALSE)</f>
        <v>2E-3</v>
      </c>
      <c r="O759">
        <f>VLOOKUP(N759,'season patterns'!M:N,2,FALSE)</f>
        <v>3.0000000000000001E-3</v>
      </c>
      <c r="P759">
        <f>VLOOKUP(O759,'season patterns'!N:O,2,FALSE)</f>
        <v>3.0000000000000001E-3</v>
      </c>
      <c r="Q759">
        <f>VLOOKUP(P759,'season patterns'!O:P,2,FALSE)</f>
        <v>1E-3</v>
      </c>
      <c r="R759">
        <f>VLOOKUP(Q759,'season patterns'!P:Q,2,FALSE)</f>
        <v>2E-3</v>
      </c>
      <c r="S759">
        <f>VLOOKUP(R759,'season patterns'!Q:R,2,FALSE)</f>
        <v>1E-3</v>
      </c>
      <c r="T759">
        <f>VLOOKUP(S759,'season patterns'!R:S,2,FALSE)</f>
        <v>6.0000000000000001E-3</v>
      </c>
      <c r="U759">
        <f>VLOOKUP(T759,'season patterns'!S:T,2,FALSE)</f>
        <v>6.0000000000000001E-3</v>
      </c>
      <c r="V759">
        <f>VLOOKUP(U759,'season patterns'!T:U,2,FALSE)</f>
        <v>4.0000000000000001E-3</v>
      </c>
      <c r="W759">
        <f>VLOOKUP(V759,'season patterns'!U:V,2,FALSE)</f>
        <v>0.01</v>
      </c>
      <c r="X759">
        <f>VLOOKUP(W759,'season patterns'!V:W,2,FALSE)</f>
        <v>2.4E-2</v>
      </c>
      <c r="Y759">
        <f>VLOOKUP(X759,'season patterns'!W:X,2,FALSE)</f>
        <v>2.7E-2</v>
      </c>
      <c r="Z759">
        <f>VLOOKUP(Y759,'season patterns'!X:Y,2,FALSE)</f>
        <v>4.4999999999999998E-2</v>
      </c>
      <c r="AA759">
        <f>VLOOKUP(Z759,'season patterns'!Y:Z,2,FALSE)</f>
        <v>0.01</v>
      </c>
      <c r="AB759">
        <f>VLOOKUP(AA759,'season patterns'!Z:AA,2,FALSE)</f>
        <v>3.5000000000000003E-2</v>
      </c>
      <c r="AC759">
        <f>VLOOKUP(AB759,'season patterns'!AA:AB,2,FALSE)</f>
        <v>0.02</v>
      </c>
      <c r="AD759">
        <f>VLOOKUP(AC759,'season patterns'!AB:AC,2,FALSE)</f>
        <v>0.04</v>
      </c>
      <c r="AE759">
        <f>VLOOKUP(AD759,'season patterns'!AC:AD,2,FALSE)</f>
        <v>0.03</v>
      </c>
      <c r="AF759">
        <f>VLOOKUP(AE759,'season patterns'!AD:AE,2,FALSE)</f>
        <v>0.05</v>
      </c>
      <c r="AG759">
        <f>VLOOKUP(AF759,'season patterns'!AE:AF,2,FALSE)</f>
        <v>3.2000000000000001E-2</v>
      </c>
      <c r="AH759">
        <f>VLOOKUP(AG759,'season patterns'!AF:AG,2,FALSE)</f>
        <v>2.3E-2</v>
      </c>
      <c r="AI759">
        <f>VLOOKUP(AH759,'season patterns'!AG:AH,2,FALSE)</f>
        <v>2.7E-2</v>
      </c>
      <c r="AJ759">
        <f>VLOOKUP(AI759,'season patterns'!AH:AI,2,FALSE)</f>
        <v>3.5000000000000003E-2</v>
      </c>
      <c r="AK759">
        <f>VLOOKUP(AJ759,'season patterns'!AI:AJ,2,FALSE)</f>
        <v>5.1999999999999998E-2</v>
      </c>
      <c r="AL759">
        <f>VLOOKUP(AK759,'season patterns'!AJ:AK,2,FALSE)</f>
        <v>2.1999999999999999E-2</v>
      </c>
      <c r="AM759">
        <f>VLOOKUP(AL759,'season patterns'!AK:AL,2,FALSE)</f>
        <v>0.03</v>
      </c>
      <c r="AN759">
        <f>VLOOKUP(AM759,'season patterns'!AL:AM,2,FALSE)</f>
        <v>3.2000000000000001E-2</v>
      </c>
      <c r="AO759">
        <f>VLOOKUP(AN759,'season patterns'!AM:AN,2,FALSE)</f>
        <v>3.2000000000000001E-2</v>
      </c>
      <c r="AP759">
        <f>VLOOKUP(AO759,'season patterns'!AN:AO,2,FALSE)</f>
        <v>3.2000000000000001E-2</v>
      </c>
      <c r="AQ759">
        <f>VLOOKUP(AP759,'season patterns'!AO:AP,2,FALSE)</f>
        <v>2.9000000000000001E-2</v>
      </c>
      <c r="AR759">
        <f>VLOOKUP(AQ759,'season patterns'!AP:AQ,2,FALSE)</f>
        <v>3.5000000000000003E-2</v>
      </c>
      <c r="AS759">
        <f>VLOOKUP(AR759,'season patterns'!AQ:AR,2,FALSE)</f>
        <v>0.03</v>
      </c>
      <c r="AT759">
        <f>VLOOKUP(AS759,'season patterns'!AR:AS,2,FALSE)</f>
        <v>0.04</v>
      </c>
      <c r="AU759">
        <f>VLOOKUP(AT759,'season patterns'!AS:AT,2,FALSE)</f>
        <v>3.3000000000000002E-2</v>
      </c>
      <c r="AV759">
        <f>VLOOKUP(AU759,'season patterns'!AT:AU,2,FALSE)</f>
        <v>0.03</v>
      </c>
      <c r="AW759">
        <f>VLOOKUP(AV759,'season patterns'!AU:AV,2,FALSE)</f>
        <v>3.4000000000000002E-2</v>
      </c>
      <c r="AX759">
        <f>VLOOKUP(AW759,'season patterns'!AV:AW,2,FALSE)</f>
        <v>0.03</v>
      </c>
      <c r="AY759">
        <f>VLOOKUP(AX759,'season patterns'!AW:AX,2,FALSE)</f>
        <v>0.02</v>
      </c>
      <c r="AZ759">
        <f>VLOOKUP(AY759,'season patterns'!AX:AY,2,FALSE)</f>
        <v>0.02</v>
      </c>
      <c r="BA759">
        <f>VLOOKUP(AZ759,'season patterns'!AY:AZ,2,FALSE)</f>
        <v>0.02</v>
      </c>
      <c r="BB759">
        <f>VLOOKUP(BA759,'season patterns'!AZ:BA,2,FALSE)</f>
        <v>0.01</v>
      </c>
    </row>
    <row r="760" spans="1:54" x14ac:dyDescent="0.3">
      <c r="A760" t="s">
        <v>531</v>
      </c>
      <c r="B760" t="s">
        <v>51</v>
      </c>
      <c r="C760">
        <f>VLOOKUP(B760,'season patterns'!A:B,2,FALSE)</f>
        <v>3.6472148541114059E-3</v>
      </c>
      <c r="D760">
        <f>VLOOKUP(C760,'season patterns'!B:C,2,FALSE)</f>
        <v>5.3050397877984082E-3</v>
      </c>
      <c r="E760">
        <f>VLOOKUP(D760,'season patterns'!C:D,2,FALSE)</f>
        <v>2.3209549071618036E-3</v>
      </c>
      <c r="F760">
        <f>VLOOKUP(E760,'season patterns'!D:E,2,FALSE)</f>
        <v>5.3050397877984082E-3</v>
      </c>
      <c r="G760">
        <f>VLOOKUP(F760,'season patterns'!E:F,2,FALSE)</f>
        <v>2.2546419098143235E-2</v>
      </c>
      <c r="H760">
        <f>VLOOKUP(G760,'season patterns'!F:G,2,FALSE)</f>
        <v>2.9840848806366046E-3</v>
      </c>
      <c r="I760">
        <f>VLOOKUP(H760,'season patterns'!G:H,2,FALSE)</f>
        <v>7.9244031830238731E-2</v>
      </c>
      <c r="J760">
        <f>VLOOKUP(I760,'season patterns'!H:I,2,FALSE)</f>
        <v>1.6578249336870027E-3</v>
      </c>
      <c r="K760">
        <f>VLOOKUP(J760,'season patterns'!I:J,2,FALSE)</f>
        <v>6.2997347480106105E-3</v>
      </c>
      <c r="L760">
        <f>VLOOKUP(K760,'season patterns'!J:K,2,FALSE)</f>
        <v>1.9893899204244032E-3</v>
      </c>
      <c r="M760">
        <f>VLOOKUP(L760,'season patterns'!K:L,2,FALSE)</f>
        <v>9.9469496021220155E-3</v>
      </c>
      <c r="N760">
        <f>VLOOKUP(M760,'season patterns'!L:M,2,FALSE)</f>
        <v>9.9469496021220159E-4</v>
      </c>
      <c r="O760">
        <f>VLOOKUP(N760,'season patterns'!M:N,2,FALSE)</f>
        <v>1.3262599469496021E-3</v>
      </c>
      <c r="P760">
        <f>VLOOKUP(O760,'season patterns'!N:O,2,FALSE)</f>
        <v>3.3156498673740055E-3</v>
      </c>
      <c r="Q760">
        <f>VLOOKUP(P760,'season patterns'!O:P,2,FALSE)</f>
        <v>1.9893899204244032E-3</v>
      </c>
      <c r="R760">
        <f>VLOOKUP(Q760,'season patterns'!P:Q,2,FALSE)</f>
        <v>1.0278514588859417E-2</v>
      </c>
      <c r="S760">
        <f>VLOOKUP(R760,'season patterns'!Q:R,2,FALSE)</f>
        <v>9.5835543766577998E-3</v>
      </c>
      <c r="T760">
        <f>VLOOKUP(S760,'season patterns'!R:S,2,FALSE)</f>
        <v>4.6419098143236073E-3</v>
      </c>
      <c r="U760">
        <f>VLOOKUP(T760,'season patterns'!S:T,2,FALSE)</f>
        <v>9.6153846153846159E-3</v>
      </c>
      <c r="V760">
        <f>VLOOKUP(U760,'season patterns'!T:U,2,FALSE)</f>
        <v>5.9681697612732091E-3</v>
      </c>
      <c r="W760">
        <f>VLOOKUP(V760,'season patterns'!U:V,2,FALSE)</f>
        <v>8.952254641909815E-3</v>
      </c>
      <c r="X760">
        <f>VLOOKUP(W760,'season patterns'!V:W,2,FALSE)</f>
        <v>1.5251989389920425E-2</v>
      </c>
      <c r="Y760">
        <f>VLOOKUP(X760,'season patterns'!W:X,2,FALSE)</f>
        <v>3.7466843501326258E-2</v>
      </c>
      <c r="Z760">
        <f>VLOOKUP(Y760,'season patterns'!X:Y,2,FALSE)</f>
        <v>2.2877984084880638E-2</v>
      </c>
      <c r="AA760">
        <f>VLOOKUP(Z760,'season patterns'!Y:Z,2,FALSE)</f>
        <v>1.0278514588859417E-2</v>
      </c>
      <c r="AB760">
        <f>VLOOKUP(AA760,'season patterns'!Z:AA,2,FALSE)</f>
        <v>7.9575596816976124E-2</v>
      </c>
      <c r="AC760">
        <f>VLOOKUP(AB760,'season patterns'!AA:AB,2,FALSE)</f>
        <v>8.952254641909815E-3</v>
      </c>
      <c r="AD760">
        <f>VLOOKUP(AC760,'season patterns'!AB:AC,2,FALSE)</f>
        <v>5.7692307692307696E-2</v>
      </c>
      <c r="AE760">
        <f>VLOOKUP(AD760,'season patterns'!AC:AD,2,FALSE)</f>
        <v>9.9924585218702872E-2</v>
      </c>
      <c r="AF760">
        <f>VLOOKUP(AE760,'season patterns'!AD:AE,2,FALSE)</f>
        <v>6.7496229260935139E-2</v>
      </c>
      <c r="AG760">
        <f>VLOOKUP(AF760,'season patterns'!AE:AF,2,FALSE)</f>
        <v>1.5082956259426848E-2</v>
      </c>
      <c r="AH760">
        <f>VLOOKUP(AG760,'season patterns'!AF:AG,2,FALSE)</f>
        <v>1.3951734539969835E-2</v>
      </c>
      <c r="AI760">
        <f>VLOOKUP(AH760,'season patterns'!AG:AH,2,FALSE)</f>
        <v>3.0920060331825039E-2</v>
      </c>
      <c r="AJ760">
        <f>VLOOKUP(AI760,'season patterns'!AH:AI,2,FALSE)</f>
        <v>5.8823529411764705E-2</v>
      </c>
      <c r="AK760">
        <f>VLOOKUP(AJ760,'season patterns'!AI:AJ,2,FALSE)</f>
        <v>2.526395173453997E-2</v>
      </c>
      <c r="AL760">
        <f>VLOOKUP(AK760,'season patterns'!AJ:AK,2,FALSE)</f>
        <v>1.1689291101055807E-2</v>
      </c>
      <c r="AM760">
        <f>VLOOKUP(AL760,'season patterns'!AK:AL,2,FALSE)</f>
        <v>1.9984917043740572E-2</v>
      </c>
      <c r="AN760">
        <f>VLOOKUP(AM760,'season patterns'!AL:AM,2,FALSE)</f>
        <v>1.3197586726998492E-2</v>
      </c>
      <c r="AO760">
        <f>VLOOKUP(AN760,'season patterns'!AM:AN,2,FALSE)</f>
        <v>1.5460030165912519E-2</v>
      </c>
      <c r="AP760">
        <f>VLOOKUP(AO760,'season patterns'!AN:AO,2,FALSE)</f>
        <v>7.5414781297134239E-3</v>
      </c>
      <c r="AQ760">
        <f>VLOOKUP(AP760,'season patterns'!AO:AP,2,FALSE)</f>
        <v>1.3197586726998492E-2</v>
      </c>
      <c r="AR760">
        <f>VLOOKUP(AQ760,'season patterns'!AP:AQ,2,FALSE)</f>
        <v>1.9230769230769232E-2</v>
      </c>
      <c r="AS760">
        <f>VLOOKUP(AR760,'season patterns'!AQ:AR,2,FALSE)</f>
        <v>2.0361990950226245E-2</v>
      </c>
      <c r="AT760">
        <f>VLOOKUP(AS760,'season patterns'!AR:AS,2,FALSE)</f>
        <v>1.2443438914027148E-2</v>
      </c>
      <c r="AU760">
        <f>VLOOKUP(AT760,'season patterns'!AS:AT,2,FALSE)</f>
        <v>5.279034690799397E-3</v>
      </c>
      <c r="AV760">
        <f>VLOOKUP(AU760,'season patterns'!AT:AU,2,FALSE)</f>
        <v>1.2066365007541479E-2</v>
      </c>
      <c r="AW760">
        <f>VLOOKUP(AV760,'season patterns'!AU:AV,2,FALSE)</f>
        <v>1.4328808446455505E-2</v>
      </c>
      <c r="AX760">
        <f>VLOOKUP(AW760,'season patterns'!AV:AW,2,FALSE)</f>
        <v>1.5460030165912519E-2</v>
      </c>
      <c r="AY760">
        <f>VLOOKUP(AX760,'season patterns'!AW:AX,2,FALSE)</f>
        <v>1.5082956259426848E-2</v>
      </c>
      <c r="AZ760">
        <f>VLOOKUP(AY760,'season patterns'!AX:AY,2,FALSE)</f>
        <v>5.6561085972850677E-3</v>
      </c>
      <c r="BA760">
        <f>VLOOKUP(AZ760,'season patterns'!AY:AZ,2,FALSE)</f>
        <v>8.2956259426847662E-3</v>
      </c>
      <c r="BB760">
        <f>VLOOKUP(BA760,'season patterns'!AZ:BA,2,FALSE)</f>
        <v>3.3936651583710408E-3</v>
      </c>
    </row>
    <row r="761" spans="1:54" x14ac:dyDescent="0.3">
      <c r="A761" t="s">
        <v>532</v>
      </c>
      <c r="B761" t="s">
        <v>51</v>
      </c>
      <c r="C761">
        <f>VLOOKUP(B761,'season patterns'!A:B,2,FALSE)</f>
        <v>3.6472148541114059E-3</v>
      </c>
      <c r="D761">
        <f>VLOOKUP(C761,'season patterns'!B:C,2,FALSE)</f>
        <v>5.3050397877984082E-3</v>
      </c>
      <c r="E761">
        <f>VLOOKUP(D761,'season patterns'!C:D,2,FALSE)</f>
        <v>2.3209549071618036E-3</v>
      </c>
      <c r="F761">
        <f>VLOOKUP(E761,'season patterns'!D:E,2,FALSE)</f>
        <v>5.3050397877984082E-3</v>
      </c>
      <c r="G761">
        <f>VLOOKUP(F761,'season patterns'!E:F,2,FALSE)</f>
        <v>2.2546419098143235E-2</v>
      </c>
      <c r="H761">
        <f>VLOOKUP(G761,'season patterns'!F:G,2,FALSE)</f>
        <v>2.9840848806366046E-3</v>
      </c>
      <c r="I761">
        <f>VLOOKUP(H761,'season patterns'!G:H,2,FALSE)</f>
        <v>7.9244031830238731E-2</v>
      </c>
      <c r="J761">
        <f>VLOOKUP(I761,'season patterns'!H:I,2,FALSE)</f>
        <v>1.6578249336870027E-3</v>
      </c>
      <c r="K761">
        <f>VLOOKUP(J761,'season patterns'!I:J,2,FALSE)</f>
        <v>6.2997347480106105E-3</v>
      </c>
      <c r="L761">
        <f>VLOOKUP(K761,'season patterns'!J:K,2,FALSE)</f>
        <v>1.9893899204244032E-3</v>
      </c>
      <c r="M761">
        <f>VLOOKUP(L761,'season patterns'!K:L,2,FALSE)</f>
        <v>9.9469496021220155E-3</v>
      </c>
      <c r="N761">
        <f>VLOOKUP(M761,'season patterns'!L:M,2,FALSE)</f>
        <v>9.9469496021220159E-4</v>
      </c>
      <c r="O761">
        <f>VLOOKUP(N761,'season patterns'!M:N,2,FALSE)</f>
        <v>1.3262599469496021E-3</v>
      </c>
      <c r="P761">
        <f>VLOOKUP(O761,'season patterns'!N:O,2,FALSE)</f>
        <v>3.3156498673740055E-3</v>
      </c>
      <c r="Q761">
        <f>VLOOKUP(P761,'season patterns'!O:P,2,FALSE)</f>
        <v>1.9893899204244032E-3</v>
      </c>
      <c r="R761">
        <f>VLOOKUP(Q761,'season patterns'!P:Q,2,FALSE)</f>
        <v>1.0278514588859417E-2</v>
      </c>
      <c r="S761">
        <f>VLOOKUP(R761,'season patterns'!Q:R,2,FALSE)</f>
        <v>9.5835543766577998E-3</v>
      </c>
      <c r="T761">
        <f>VLOOKUP(S761,'season patterns'!R:S,2,FALSE)</f>
        <v>4.6419098143236073E-3</v>
      </c>
      <c r="U761">
        <f>VLOOKUP(T761,'season patterns'!S:T,2,FALSE)</f>
        <v>9.6153846153846159E-3</v>
      </c>
      <c r="V761">
        <f>VLOOKUP(U761,'season patterns'!T:U,2,FALSE)</f>
        <v>5.9681697612732091E-3</v>
      </c>
      <c r="W761">
        <f>VLOOKUP(V761,'season patterns'!U:V,2,FALSE)</f>
        <v>8.952254641909815E-3</v>
      </c>
      <c r="X761">
        <f>VLOOKUP(W761,'season patterns'!V:W,2,FALSE)</f>
        <v>1.5251989389920425E-2</v>
      </c>
      <c r="Y761">
        <f>VLOOKUP(X761,'season patterns'!W:X,2,FALSE)</f>
        <v>3.7466843501326258E-2</v>
      </c>
      <c r="Z761">
        <f>VLOOKUP(Y761,'season patterns'!X:Y,2,FALSE)</f>
        <v>2.2877984084880638E-2</v>
      </c>
      <c r="AA761">
        <f>VLOOKUP(Z761,'season patterns'!Y:Z,2,FALSE)</f>
        <v>1.0278514588859417E-2</v>
      </c>
      <c r="AB761">
        <f>VLOOKUP(AA761,'season patterns'!Z:AA,2,FALSE)</f>
        <v>7.9575596816976124E-2</v>
      </c>
      <c r="AC761">
        <f>VLOOKUP(AB761,'season patterns'!AA:AB,2,FALSE)</f>
        <v>8.952254641909815E-3</v>
      </c>
      <c r="AD761">
        <f>VLOOKUP(AC761,'season patterns'!AB:AC,2,FALSE)</f>
        <v>5.7692307692307696E-2</v>
      </c>
      <c r="AE761">
        <f>VLOOKUP(AD761,'season patterns'!AC:AD,2,FALSE)</f>
        <v>9.9924585218702872E-2</v>
      </c>
      <c r="AF761">
        <f>VLOOKUP(AE761,'season patterns'!AD:AE,2,FALSE)</f>
        <v>6.7496229260935139E-2</v>
      </c>
      <c r="AG761">
        <f>VLOOKUP(AF761,'season patterns'!AE:AF,2,FALSE)</f>
        <v>1.5082956259426848E-2</v>
      </c>
      <c r="AH761">
        <f>VLOOKUP(AG761,'season patterns'!AF:AG,2,FALSE)</f>
        <v>1.3951734539969835E-2</v>
      </c>
      <c r="AI761">
        <f>VLOOKUP(AH761,'season patterns'!AG:AH,2,FALSE)</f>
        <v>3.0920060331825039E-2</v>
      </c>
      <c r="AJ761">
        <f>VLOOKUP(AI761,'season patterns'!AH:AI,2,FALSE)</f>
        <v>5.8823529411764705E-2</v>
      </c>
      <c r="AK761">
        <f>VLOOKUP(AJ761,'season patterns'!AI:AJ,2,FALSE)</f>
        <v>2.526395173453997E-2</v>
      </c>
      <c r="AL761">
        <f>VLOOKUP(AK761,'season patterns'!AJ:AK,2,FALSE)</f>
        <v>1.1689291101055807E-2</v>
      </c>
      <c r="AM761">
        <f>VLOOKUP(AL761,'season patterns'!AK:AL,2,FALSE)</f>
        <v>1.9984917043740572E-2</v>
      </c>
      <c r="AN761">
        <f>VLOOKUP(AM761,'season patterns'!AL:AM,2,FALSE)</f>
        <v>1.3197586726998492E-2</v>
      </c>
      <c r="AO761">
        <f>VLOOKUP(AN761,'season patterns'!AM:AN,2,FALSE)</f>
        <v>1.5460030165912519E-2</v>
      </c>
      <c r="AP761">
        <f>VLOOKUP(AO761,'season patterns'!AN:AO,2,FALSE)</f>
        <v>7.5414781297134239E-3</v>
      </c>
      <c r="AQ761">
        <f>VLOOKUP(AP761,'season patterns'!AO:AP,2,FALSE)</f>
        <v>1.3197586726998492E-2</v>
      </c>
      <c r="AR761">
        <f>VLOOKUP(AQ761,'season patterns'!AP:AQ,2,FALSE)</f>
        <v>1.9230769230769232E-2</v>
      </c>
      <c r="AS761">
        <f>VLOOKUP(AR761,'season patterns'!AQ:AR,2,FALSE)</f>
        <v>2.0361990950226245E-2</v>
      </c>
      <c r="AT761">
        <f>VLOOKUP(AS761,'season patterns'!AR:AS,2,FALSE)</f>
        <v>1.2443438914027148E-2</v>
      </c>
      <c r="AU761">
        <f>VLOOKUP(AT761,'season patterns'!AS:AT,2,FALSE)</f>
        <v>5.279034690799397E-3</v>
      </c>
      <c r="AV761">
        <f>VLOOKUP(AU761,'season patterns'!AT:AU,2,FALSE)</f>
        <v>1.2066365007541479E-2</v>
      </c>
      <c r="AW761">
        <f>VLOOKUP(AV761,'season patterns'!AU:AV,2,FALSE)</f>
        <v>1.4328808446455505E-2</v>
      </c>
      <c r="AX761">
        <f>VLOOKUP(AW761,'season patterns'!AV:AW,2,FALSE)</f>
        <v>1.5460030165912519E-2</v>
      </c>
      <c r="AY761">
        <f>VLOOKUP(AX761,'season patterns'!AW:AX,2,FALSE)</f>
        <v>1.5082956259426848E-2</v>
      </c>
      <c r="AZ761">
        <f>VLOOKUP(AY761,'season patterns'!AX:AY,2,FALSE)</f>
        <v>5.6561085972850677E-3</v>
      </c>
      <c r="BA761">
        <f>VLOOKUP(AZ761,'season patterns'!AY:AZ,2,FALSE)</f>
        <v>8.2956259426847662E-3</v>
      </c>
      <c r="BB761">
        <f>VLOOKUP(BA761,'season patterns'!AZ:BA,2,FALSE)</f>
        <v>3.3936651583710408E-3</v>
      </c>
    </row>
    <row r="762" spans="1:54" x14ac:dyDescent="0.3">
      <c r="A762" t="s">
        <v>533</v>
      </c>
      <c r="B762" t="s">
        <v>35</v>
      </c>
      <c r="C762">
        <f>VLOOKUP(B762,'season patterns'!A:B,2,FALSE)</f>
        <v>8.7604850229425282E-3</v>
      </c>
      <c r="D762">
        <f>VLOOKUP(C762,'season patterns'!B:C,2,FALSE)</f>
        <v>5.5914599626121185E-3</v>
      </c>
      <c r="E762">
        <f>VLOOKUP(D762,'season patterns'!C:D,2,FALSE)</f>
        <v>1.6294191007249974E-2</v>
      </c>
      <c r="F762">
        <f>VLOOKUP(E762,'season patterns'!D:E,2,FALSE)</f>
        <v>1.1146874452984432E-2</v>
      </c>
      <c r="G762">
        <f>VLOOKUP(F762,'season patterns'!E:F,2,FALSE)</f>
        <v>1.0302608963959882E-2</v>
      </c>
      <c r="H762">
        <f>VLOOKUP(G762,'season patterns'!F:G,2,FALSE)</f>
        <v>9.8972563404101255E-3</v>
      </c>
      <c r="I762">
        <f>VLOOKUP(H762,'season patterns'!G:H,2,FALSE)</f>
        <v>4.7576555593311365E-3</v>
      </c>
      <c r="J762">
        <f>VLOOKUP(I762,'season patterns'!H:I,2,FALSE)</f>
        <v>8.7156352851690041E-3</v>
      </c>
      <c r="K762">
        <f>VLOOKUP(J762,'season patterns'!I:J,2,FALSE)</f>
        <v>9.5565871337738601E-3</v>
      </c>
      <c r="L762">
        <f>VLOOKUP(K762,'season patterns'!J:K,2,FALSE)</f>
        <v>5.1745577609716275E-3</v>
      </c>
      <c r="M762">
        <f>VLOOKUP(L762,'season patterns'!K:L,2,FALSE)</f>
        <v>8.3094542515143241E-3</v>
      </c>
      <c r="N762">
        <f>VLOOKUP(M762,'season patterns'!L:M,2,FALSE)</f>
        <v>2.9725377426533606E-3</v>
      </c>
      <c r="O762">
        <f>VLOOKUP(N762,'season patterns'!M:N,2,FALSE)</f>
        <v>7.2255085272490485E-3</v>
      </c>
      <c r="P762">
        <f>VLOOKUP(O762,'season patterns'!N:O,2,FALSE)</f>
        <v>3.260381356087306E-3</v>
      </c>
      <c r="Q762">
        <f>VLOOKUP(P762,'season patterns'!O:P,2,FALSE)</f>
        <v>2.6890962619862758E-3</v>
      </c>
      <c r="R762">
        <f>VLOOKUP(Q762,'season patterns'!P:Q,2,FALSE)</f>
        <v>6.4437013070654638E-3</v>
      </c>
      <c r="S762">
        <f>VLOOKUP(R762,'season patterns'!Q:R,2,FALSE)</f>
        <v>8.3991537270613724E-3</v>
      </c>
      <c r="T762">
        <f>VLOOKUP(S762,'season patterns'!R:S,2,FALSE)</f>
        <v>9.0106263439268235E-3</v>
      </c>
      <c r="U762">
        <f>VLOOKUP(T762,'season patterns'!S:T,2,FALSE)</f>
        <v>2.461493475461279E-2</v>
      </c>
      <c r="V762">
        <f>VLOOKUP(U762,'season patterns'!T:U,2,FALSE)</f>
        <v>1.9191324165004034E-2</v>
      </c>
      <c r="W762">
        <f>VLOOKUP(V762,'season patterns'!U:V,2,FALSE)</f>
        <v>2.0625571771544223E-2</v>
      </c>
      <c r="X762">
        <f>VLOOKUP(W762,'season patterns'!V:W,2,FALSE)</f>
        <v>1.7585345217178111E-2</v>
      </c>
      <c r="Y762">
        <f>VLOOKUP(X762,'season patterns'!W:X,2,FALSE)</f>
        <v>1.061246324122813E-2</v>
      </c>
      <c r="Z762">
        <f>VLOOKUP(Y762,'season patterns'!X:Y,2,FALSE)</f>
        <v>3.1349224987669212E-2</v>
      </c>
      <c r="AA762">
        <f>VLOOKUP(Z762,'season patterns'!Y:Z,2,FALSE)</f>
        <v>1.0744835469854368E-2</v>
      </c>
      <c r="AB762">
        <f>VLOOKUP(AA762,'season patterns'!Z:AA,2,FALSE)</f>
        <v>1.7297241521501923E-2</v>
      </c>
      <c r="AC762">
        <f>VLOOKUP(AB762,'season patterns'!AA:AB,2,FALSE)</f>
        <v>1.8973654593597608E-2</v>
      </c>
      <c r="AD762">
        <f>VLOOKUP(AC762,'season patterns'!AB:AC,2,FALSE)</f>
        <v>4.3709672080988152E-2</v>
      </c>
      <c r="AE762">
        <f>VLOOKUP(AD762,'season patterns'!AC:AD,2,FALSE)</f>
        <v>2.0540274428764032E-2</v>
      </c>
      <c r="AF762">
        <f>VLOOKUP(AE762,'season patterns'!AD:AE,2,FALSE)</f>
        <v>2.5589087241948805E-2</v>
      </c>
      <c r="AG762">
        <f>VLOOKUP(AF762,'season patterns'!AE:AF,2,FALSE)</f>
        <v>2.2553522902591799E-2</v>
      </c>
      <c r="AH762">
        <f>VLOOKUP(AG762,'season patterns'!AF:AG,2,FALSE)</f>
        <v>2.1479209853965169E-2</v>
      </c>
      <c r="AI762">
        <f>VLOOKUP(AH762,'season patterns'!AG:AH,2,FALSE)</f>
        <v>0.10821290979665846</v>
      </c>
      <c r="AJ762">
        <f>VLOOKUP(AI762,'season patterns'!AH:AI,2,FALSE)</f>
        <v>4.0685137155237389E-2</v>
      </c>
      <c r="AK762">
        <f>VLOOKUP(AJ762,'season patterns'!AI:AJ,2,FALSE)</f>
        <v>2.1974261953061975E-2</v>
      </c>
      <c r="AL762">
        <f>VLOOKUP(AK762,'season patterns'!AJ:AK,2,FALSE)</f>
        <v>2.778971052229947E-2</v>
      </c>
      <c r="AM762">
        <f>VLOOKUP(AL762,'season patterns'!AK:AL,2,FALSE)</f>
        <v>2.2673777225264626E-2</v>
      </c>
      <c r="AN762">
        <f>VLOOKUP(AM762,'season patterns'!AL:AM,2,FALSE)</f>
        <v>3.6570597552244649E-2</v>
      </c>
      <c r="AO762">
        <f>VLOOKUP(AN762,'season patterns'!AM:AN,2,FALSE)</f>
        <v>2.4896719415070028E-2</v>
      </c>
      <c r="AP762">
        <f>VLOOKUP(AO762,'season patterns'!AN:AO,2,FALSE)</f>
        <v>1.4602914716643864E-2</v>
      </c>
      <c r="AQ762">
        <f>VLOOKUP(AP762,'season patterns'!AO:AP,2,FALSE)</f>
        <v>1.6187971492982654E-2</v>
      </c>
      <c r="AR762">
        <f>VLOOKUP(AQ762,'season patterns'!AP:AQ,2,FALSE)</f>
        <v>1.9774987247300722E-2</v>
      </c>
      <c r="AS762">
        <f>VLOOKUP(AR762,'season patterns'!AQ:AR,2,FALSE)</f>
        <v>1.2092957323509443E-2</v>
      </c>
      <c r="AT762">
        <f>VLOOKUP(AS762,'season patterns'!AR:AS,2,FALSE)</f>
        <v>1.3257538175545803E-2</v>
      </c>
      <c r="AU762">
        <f>VLOOKUP(AT762,'season patterns'!AS:AT,2,FALSE)</f>
        <v>1.2023611691586847E-2</v>
      </c>
      <c r="AV762">
        <f>VLOOKUP(AU762,'season patterns'!AT:AU,2,FALSE)</f>
        <v>2.1229328615223118E-2</v>
      </c>
      <c r="AW762">
        <f>VLOOKUP(AV762,'season patterns'!AU:AV,2,FALSE)</f>
        <v>2.3292397287453952E-2</v>
      </c>
      <c r="AX762">
        <f>VLOOKUP(AW762,'season patterns'!AV:AW,2,FALSE)</f>
        <v>1.1049459204250829E-2</v>
      </c>
      <c r="AY762">
        <f>VLOOKUP(AX762,'season patterns'!AW:AX,2,FALSE)</f>
        <v>0.10192112541709004</v>
      </c>
      <c r="AZ762">
        <f>VLOOKUP(AY762,'season patterns'!AX:AY,2,FALSE)</f>
        <v>1.3959538678063226E-2</v>
      </c>
      <c r="BA762">
        <f>VLOOKUP(AZ762,'season patterns'!AY:AZ,2,FALSE)</f>
        <v>8.1936020616083585E-3</v>
      </c>
      <c r="BB762">
        <f>VLOOKUP(BA762,'season patterns'!AZ:BA,2,FALSE)</f>
        <v>6.2373212315075272E-3</v>
      </c>
    </row>
    <row r="763" spans="1:54" x14ac:dyDescent="0.3">
      <c r="A763" t="s">
        <v>557</v>
      </c>
      <c r="B763" t="s">
        <v>43</v>
      </c>
      <c r="C763">
        <f>VLOOKUP(B763,'season patterns'!A:B,2,FALSE)</f>
        <v>2.3939220183486237E-2</v>
      </c>
      <c r="D763">
        <f>VLOOKUP(C763,'season patterns'!B:C,2,FALSE)</f>
        <v>1.1181192660550459E-2</v>
      </c>
      <c r="E763">
        <f>VLOOKUP(D763,'season patterns'!C:D,2,FALSE)</f>
        <v>3.9134174311926603E-2</v>
      </c>
      <c r="F763">
        <f>VLOOKUP(E763,'season patterns'!D:E,2,FALSE)</f>
        <v>2.6662844036697247E-2</v>
      </c>
      <c r="G763">
        <f>VLOOKUP(F763,'season patterns'!E:F,2,FALSE)</f>
        <v>1.8922018348623854E-2</v>
      </c>
      <c r="H763">
        <f>VLOOKUP(G763,'season patterns'!F:G,2,FALSE)</f>
        <v>1.7345183486238532E-2</v>
      </c>
      <c r="I763">
        <f>VLOOKUP(H763,'season patterns'!G:H,2,FALSE)</f>
        <v>1.4621559633027524E-2</v>
      </c>
      <c r="J763">
        <f>VLOOKUP(I763,'season patterns'!H:I,2,FALSE)</f>
        <v>2.3795871559633027E-2</v>
      </c>
      <c r="K763">
        <f>VLOOKUP(J763,'season patterns'!I:J,2,FALSE)</f>
        <v>1.3904816513761468E-2</v>
      </c>
      <c r="L763">
        <f>VLOOKUP(K763,'season patterns'!J:K,2,FALSE)</f>
        <v>1.5625E-2</v>
      </c>
      <c r="M763">
        <f>VLOOKUP(L763,'season patterns'!K:L,2,FALSE)</f>
        <v>1.9925458715596329E-2</v>
      </c>
      <c r="N763">
        <f>VLOOKUP(M763,'season patterns'!L:M,2,FALSE)</f>
        <v>1.8922018348623854E-2</v>
      </c>
      <c r="O763">
        <f>VLOOKUP(N763,'season patterns'!M:N,2,FALSE)</f>
        <v>9.6043577981651373E-3</v>
      </c>
      <c r="P763">
        <f>VLOOKUP(O763,'season patterns'!N:O,2,FALSE)</f>
        <v>1.1467889908256881E-2</v>
      </c>
      <c r="Q763">
        <f>VLOOKUP(P763,'season patterns'!O:P,2,FALSE)</f>
        <v>9.0309633027522932E-3</v>
      </c>
      <c r="R763">
        <f>VLOOKUP(Q763,'season patterns'!P:Q,2,FALSE)</f>
        <v>8.1708715596330271E-3</v>
      </c>
      <c r="S763">
        <f>VLOOKUP(R763,'season patterns'!Q:R,2,FALSE)</f>
        <v>2.4225917431192658E-2</v>
      </c>
      <c r="T763">
        <f>VLOOKUP(S763,'season patterns'!R:S,2,FALSE)</f>
        <v>1.0177752293577981E-2</v>
      </c>
      <c r="U763">
        <f>VLOOKUP(T763,'season patterns'!S:T,2,FALSE)</f>
        <v>1.6628440366972478E-2</v>
      </c>
      <c r="V763">
        <f>VLOOKUP(U763,'season patterns'!T:U,2,FALSE)</f>
        <v>9.4610091743119271E-3</v>
      </c>
      <c r="W763">
        <f>VLOOKUP(V763,'season patterns'!U:V,2,FALSE)</f>
        <v>2.1215596330275231E-2</v>
      </c>
      <c r="X763">
        <f>VLOOKUP(W763,'season patterns'!V:W,2,FALSE)</f>
        <v>4.1284403669724773E-2</v>
      </c>
      <c r="Y763">
        <f>VLOOKUP(X763,'season patterns'!W:X,2,FALSE)</f>
        <v>1.2184633027522936E-2</v>
      </c>
      <c r="Z763">
        <f>VLOOKUP(Y763,'season patterns'!X:Y,2,FALSE)</f>
        <v>5.1462155963302753E-2</v>
      </c>
      <c r="AA763">
        <f>VLOOKUP(Z763,'season patterns'!Y:Z,2,FALSE)</f>
        <v>2.1502293577981651E-2</v>
      </c>
      <c r="AB763">
        <f>VLOOKUP(AA763,'season patterns'!Z:AA,2,FALSE)</f>
        <v>3.6267201834862386E-2</v>
      </c>
      <c r="AC763">
        <f>VLOOKUP(AB763,'season patterns'!AA:AB,2,FALSE)</f>
        <v>1.2901376146788992E-2</v>
      </c>
      <c r="AD763">
        <f>VLOOKUP(AC763,'season patterns'!AB:AC,2,FALSE)</f>
        <v>2.7522935779816515E-2</v>
      </c>
      <c r="AE763">
        <f>VLOOKUP(AD763,'season patterns'!AC:AD,2,FALSE)</f>
        <v>4.3004587155963302E-2</v>
      </c>
      <c r="AF763">
        <f>VLOOKUP(AE763,'season patterns'!AD:AE,2,FALSE)</f>
        <v>1.9638761467889908E-2</v>
      </c>
      <c r="AG763">
        <f>VLOOKUP(AF763,'season patterns'!AE:AF,2,FALSE)</f>
        <v>1.6771788990825688E-2</v>
      </c>
      <c r="AH763">
        <f>VLOOKUP(AG763,'season patterns'!AF:AG,2,FALSE)</f>
        <v>2.5659403669724769E-2</v>
      </c>
      <c r="AI763">
        <f>VLOOKUP(AH763,'season patterns'!AG:AH,2,FALSE)</f>
        <v>2.4512614678899081E-2</v>
      </c>
      <c r="AJ763">
        <f>VLOOKUP(AI763,'season patterns'!AH:AI,2,FALSE)</f>
        <v>3.1823394495412841E-2</v>
      </c>
      <c r="AK763">
        <f>VLOOKUP(AJ763,'season patterns'!AI:AJ,2,FALSE)</f>
        <v>1.6485091743119264E-2</v>
      </c>
      <c r="AL763">
        <f>VLOOKUP(AK763,'season patterns'!AJ:AK,2,FALSE)</f>
        <v>1.4908256880733946E-2</v>
      </c>
      <c r="AM763">
        <f>VLOOKUP(AL763,'season patterns'!AK:AL,2,FALSE)</f>
        <v>1.9925458715596329E-2</v>
      </c>
      <c r="AN763">
        <f>VLOOKUP(AM763,'season patterns'!AL:AM,2,FALSE)</f>
        <v>1.9782110091743119E-2</v>
      </c>
      <c r="AO763">
        <f>VLOOKUP(AN763,'season patterns'!AM:AN,2,FALSE)</f>
        <v>1.4764908256880734E-2</v>
      </c>
      <c r="AP763">
        <f>VLOOKUP(AO763,'season patterns'!AN:AO,2,FALSE)</f>
        <v>9.1743119266055051E-3</v>
      </c>
      <c r="AQ763">
        <f>VLOOKUP(AP763,'season patterns'!AO:AP,2,FALSE)</f>
        <v>1.2471330275229358E-2</v>
      </c>
      <c r="AR763">
        <f>VLOOKUP(AQ763,'season patterns'!AP:AQ,2,FALSE)</f>
        <v>1.7488532110091742E-2</v>
      </c>
      <c r="AS763">
        <f>VLOOKUP(AR763,'season patterns'!AQ:AR,2,FALSE)</f>
        <v>1.0751146788990825E-2</v>
      </c>
      <c r="AT763">
        <f>VLOOKUP(AS763,'season patterns'!AR:AS,2,FALSE)</f>
        <v>1.6198394495412844E-2</v>
      </c>
      <c r="AU763">
        <f>VLOOKUP(AT763,'season patterns'!AS:AT,2,FALSE)</f>
        <v>1.4764908256880734E-2</v>
      </c>
      <c r="AV763">
        <f>VLOOKUP(AU763,'season patterns'!AT:AU,2,FALSE)</f>
        <v>1.0464449541284403E-2</v>
      </c>
      <c r="AW763">
        <f>VLOOKUP(AV763,'season patterns'!AU:AV,2,FALSE)</f>
        <v>1.9208715596330275E-2</v>
      </c>
      <c r="AX763">
        <f>VLOOKUP(AW763,'season patterns'!AV:AW,2,FALSE)</f>
        <v>1.0464449541284403E-2</v>
      </c>
      <c r="AY763">
        <f>VLOOKUP(AX763,'season patterns'!AW:AX,2,FALSE)</f>
        <v>1.7631880733944953E-2</v>
      </c>
      <c r="AZ763">
        <f>VLOOKUP(AY763,'season patterns'!AX:AY,2,FALSE)</f>
        <v>1.7775229357798166E-2</v>
      </c>
      <c r="BA763">
        <f>VLOOKUP(AZ763,'season patterns'!AY:AZ,2,FALSE)</f>
        <v>2.2219036697247705E-2</v>
      </c>
      <c r="BB763">
        <f>VLOOKUP(BA763,'season patterns'!AZ:BA,2,FALSE)</f>
        <v>7.0240825688073398E-3</v>
      </c>
    </row>
    <row r="764" spans="1:54" x14ac:dyDescent="0.3">
      <c r="A764" t="s">
        <v>558</v>
      </c>
      <c r="B764" t="s">
        <v>43</v>
      </c>
      <c r="C764">
        <f>VLOOKUP(B764,'season patterns'!A:B,2,FALSE)</f>
        <v>2.3939220183486237E-2</v>
      </c>
      <c r="D764">
        <f>VLOOKUP(C764,'season patterns'!B:C,2,FALSE)</f>
        <v>1.1181192660550459E-2</v>
      </c>
      <c r="E764">
        <f>VLOOKUP(D764,'season patterns'!C:D,2,FALSE)</f>
        <v>3.9134174311926603E-2</v>
      </c>
      <c r="F764">
        <f>VLOOKUP(E764,'season patterns'!D:E,2,FALSE)</f>
        <v>2.6662844036697247E-2</v>
      </c>
      <c r="G764">
        <f>VLOOKUP(F764,'season patterns'!E:F,2,FALSE)</f>
        <v>1.8922018348623854E-2</v>
      </c>
      <c r="H764">
        <f>VLOOKUP(G764,'season patterns'!F:G,2,FALSE)</f>
        <v>1.7345183486238532E-2</v>
      </c>
      <c r="I764">
        <f>VLOOKUP(H764,'season patterns'!G:H,2,FALSE)</f>
        <v>1.4621559633027524E-2</v>
      </c>
      <c r="J764">
        <f>VLOOKUP(I764,'season patterns'!H:I,2,FALSE)</f>
        <v>2.3795871559633027E-2</v>
      </c>
      <c r="K764">
        <f>VLOOKUP(J764,'season patterns'!I:J,2,FALSE)</f>
        <v>1.3904816513761468E-2</v>
      </c>
      <c r="L764">
        <f>VLOOKUP(K764,'season patterns'!J:K,2,FALSE)</f>
        <v>1.5625E-2</v>
      </c>
      <c r="M764">
        <f>VLOOKUP(L764,'season patterns'!K:L,2,FALSE)</f>
        <v>1.9925458715596329E-2</v>
      </c>
      <c r="N764">
        <f>VLOOKUP(M764,'season patterns'!L:M,2,FALSE)</f>
        <v>1.8922018348623854E-2</v>
      </c>
      <c r="O764">
        <f>VLOOKUP(N764,'season patterns'!M:N,2,FALSE)</f>
        <v>9.6043577981651373E-3</v>
      </c>
      <c r="P764">
        <f>VLOOKUP(O764,'season patterns'!N:O,2,FALSE)</f>
        <v>1.1467889908256881E-2</v>
      </c>
      <c r="Q764">
        <f>VLOOKUP(P764,'season patterns'!O:P,2,FALSE)</f>
        <v>9.0309633027522932E-3</v>
      </c>
      <c r="R764">
        <f>VLOOKUP(Q764,'season patterns'!P:Q,2,FALSE)</f>
        <v>8.1708715596330271E-3</v>
      </c>
      <c r="S764">
        <f>VLOOKUP(R764,'season patterns'!Q:R,2,FALSE)</f>
        <v>2.4225917431192658E-2</v>
      </c>
      <c r="T764">
        <f>VLOOKUP(S764,'season patterns'!R:S,2,FALSE)</f>
        <v>1.0177752293577981E-2</v>
      </c>
      <c r="U764">
        <f>VLOOKUP(T764,'season patterns'!S:T,2,FALSE)</f>
        <v>1.6628440366972478E-2</v>
      </c>
      <c r="V764">
        <f>VLOOKUP(U764,'season patterns'!T:U,2,FALSE)</f>
        <v>9.4610091743119271E-3</v>
      </c>
      <c r="W764">
        <f>VLOOKUP(V764,'season patterns'!U:V,2,FALSE)</f>
        <v>2.1215596330275231E-2</v>
      </c>
      <c r="X764">
        <f>VLOOKUP(W764,'season patterns'!V:W,2,FALSE)</f>
        <v>4.1284403669724773E-2</v>
      </c>
      <c r="Y764">
        <f>VLOOKUP(X764,'season patterns'!W:X,2,FALSE)</f>
        <v>1.2184633027522936E-2</v>
      </c>
      <c r="Z764">
        <f>VLOOKUP(Y764,'season patterns'!X:Y,2,FALSE)</f>
        <v>5.1462155963302753E-2</v>
      </c>
      <c r="AA764">
        <f>VLOOKUP(Z764,'season patterns'!Y:Z,2,FALSE)</f>
        <v>2.1502293577981651E-2</v>
      </c>
      <c r="AB764">
        <f>VLOOKUP(AA764,'season patterns'!Z:AA,2,FALSE)</f>
        <v>3.6267201834862386E-2</v>
      </c>
      <c r="AC764">
        <f>VLOOKUP(AB764,'season patterns'!AA:AB,2,FALSE)</f>
        <v>1.2901376146788992E-2</v>
      </c>
      <c r="AD764">
        <f>VLOOKUP(AC764,'season patterns'!AB:AC,2,FALSE)</f>
        <v>2.7522935779816515E-2</v>
      </c>
      <c r="AE764">
        <f>VLOOKUP(AD764,'season patterns'!AC:AD,2,FALSE)</f>
        <v>4.3004587155963302E-2</v>
      </c>
      <c r="AF764">
        <f>VLOOKUP(AE764,'season patterns'!AD:AE,2,FALSE)</f>
        <v>1.9638761467889908E-2</v>
      </c>
      <c r="AG764">
        <f>VLOOKUP(AF764,'season patterns'!AE:AF,2,FALSE)</f>
        <v>1.6771788990825688E-2</v>
      </c>
      <c r="AH764">
        <f>VLOOKUP(AG764,'season patterns'!AF:AG,2,FALSE)</f>
        <v>2.5659403669724769E-2</v>
      </c>
      <c r="AI764">
        <f>VLOOKUP(AH764,'season patterns'!AG:AH,2,FALSE)</f>
        <v>2.4512614678899081E-2</v>
      </c>
      <c r="AJ764">
        <f>VLOOKUP(AI764,'season patterns'!AH:AI,2,FALSE)</f>
        <v>3.1823394495412841E-2</v>
      </c>
      <c r="AK764">
        <f>VLOOKUP(AJ764,'season patterns'!AI:AJ,2,FALSE)</f>
        <v>1.6485091743119264E-2</v>
      </c>
      <c r="AL764">
        <f>VLOOKUP(AK764,'season patterns'!AJ:AK,2,FALSE)</f>
        <v>1.4908256880733946E-2</v>
      </c>
      <c r="AM764">
        <f>VLOOKUP(AL764,'season patterns'!AK:AL,2,FALSE)</f>
        <v>1.9925458715596329E-2</v>
      </c>
      <c r="AN764">
        <f>VLOOKUP(AM764,'season patterns'!AL:AM,2,FALSE)</f>
        <v>1.9782110091743119E-2</v>
      </c>
      <c r="AO764">
        <f>VLOOKUP(AN764,'season patterns'!AM:AN,2,FALSE)</f>
        <v>1.4764908256880734E-2</v>
      </c>
      <c r="AP764">
        <f>VLOOKUP(AO764,'season patterns'!AN:AO,2,FALSE)</f>
        <v>9.1743119266055051E-3</v>
      </c>
      <c r="AQ764">
        <f>VLOOKUP(AP764,'season patterns'!AO:AP,2,FALSE)</f>
        <v>1.2471330275229358E-2</v>
      </c>
      <c r="AR764">
        <f>VLOOKUP(AQ764,'season patterns'!AP:AQ,2,FALSE)</f>
        <v>1.7488532110091742E-2</v>
      </c>
      <c r="AS764">
        <f>VLOOKUP(AR764,'season patterns'!AQ:AR,2,FALSE)</f>
        <v>1.0751146788990825E-2</v>
      </c>
      <c r="AT764">
        <f>VLOOKUP(AS764,'season patterns'!AR:AS,2,FALSE)</f>
        <v>1.6198394495412844E-2</v>
      </c>
      <c r="AU764">
        <f>VLOOKUP(AT764,'season patterns'!AS:AT,2,FALSE)</f>
        <v>1.4764908256880734E-2</v>
      </c>
      <c r="AV764">
        <f>VLOOKUP(AU764,'season patterns'!AT:AU,2,FALSE)</f>
        <v>1.0464449541284403E-2</v>
      </c>
      <c r="AW764">
        <f>VLOOKUP(AV764,'season patterns'!AU:AV,2,FALSE)</f>
        <v>1.9208715596330275E-2</v>
      </c>
      <c r="AX764">
        <f>VLOOKUP(AW764,'season patterns'!AV:AW,2,FALSE)</f>
        <v>1.0464449541284403E-2</v>
      </c>
      <c r="AY764">
        <f>VLOOKUP(AX764,'season patterns'!AW:AX,2,FALSE)</f>
        <v>1.7631880733944953E-2</v>
      </c>
      <c r="AZ764">
        <f>VLOOKUP(AY764,'season patterns'!AX:AY,2,FALSE)</f>
        <v>1.7775229357798166E-2</v>
      </c>
      <c r="BA764">
        <f>VLOOKUP(AZ764,'season patterns'!AY:AZ,2,FALSE)</f>
        <v>2.2219036697247705E-2</v>
      </c>
      <c r="BB764">
        <f>VLOOKUP(BA764,'season patterns'!AZ:BA,2,FALSE)</f>
        <v>7.0240825688073398E-3</v>
      </c>
    </row>
    <row r="765" spans="1:54" x14ac:dyDescent="0.3">
      <c r="A765" t="s">
        <v>634</v>
      </c>
      <c r="B765" t="s">
        <v>20</v>
      </c>
      <c r="C765">
        <f>VLOOKUP(B765,'season patterns'!A:B,2,FALSE)</f>
        <v>2.043061449002043E-2</v>
      </c>
      <c r="D765">
        <f>VLOOKUP(C765,'season patterns'!B:C,2,FALSE)</f>
        <v>1.162973440201163E-2</v>
      </c>
      <c r="E765">
        <f>VLOOKUP(D765,'season patterns'!C:D,2,FALSE)</f>
        <v>5.0762219079050763E-2</v>
      </c>
      <c r="F765">
        <f>VLOOKUP(E765,'season patterns'!D:E,2,FALSE)</f>
        <v>1.65016501650165E-2</v>
      </c>
      <c r="G765">
        <f>VLOOKUP(F765,'season patterns'!E:F,2,FALSE)</f>
        <v>4.7776206192047775E-2</v>
      </c>
      <c r="H765">
        <f>VLOOKUP(G765,'season patterns'!F:G,2,FALSE)</f>
        <v>2.0587773063020589E-2</v>
      </c>
      <c r="I765">
        <f>VLOOKUP(H765,'season patterns'!G:H,2,FALSE)</f>
        <v>2.4673895961024674E-2</v>
      </c>
      <c r="J765">
        <f>VLOOKUP(I765,'season patterns'!H:I,2,FALSE)</f>
        <v>3.6146471790036147E-2</v>
      </c>
      <c r="K765">
        <f>VLOOKUP(J765,'season patterns'!I:J,2,FALSE)</f>
        <v>3.0960238881030961E-2</v>
      </c>
      <c r="L765">
        <f>VLOOKUP(K765,'season patterns'!J:K,2,FALSE)</f>
        <v>2.0744931636020744E-2</v>
      </c>
      <c r="M765">
        <f>VLOOKUP(L765,'season patterns'!K:L,2,FALSE)</f>
        <v>1.6344491592016345E-2</v>
      </c>
      <c r="N765">
        <f>VLOOKUP(M765,'season patterns'!L:M,2,FALSE)</f>
        <v>1.0686782964010686E-2</v>
      </c>
      <c r="O765">
        <f>VLOOKUP(N765,'season patterns'!M:N,2,FALSE)</f>
        <v>2.0273455917020275E-2</v>
      </c>
      <c r="P765">
        <f>VLOOKUP(O765,'season patterns'!N:O,2,FALSE)</f>
        <v>4.7461889046047465E-2</v>
      </c>
      <c r="Q765">
        <f>VLOOKUP(P765,'season patterns'!O:P,2,FALSE)</f>
        <v>1.4144271570014143E-2</v>
      </c>
      <c r="R765">
        <f>VLOOKUP(Q765,'season patterns'!P:Q,2,FALSE)</f>
        <v>1.1001100110011002E-2</v>
      </c>
      <c r="S765">
        <f>VLOOKUP(R765,'season patterns'!Q:R,2,FALSE)</f>
        <v>2.8917177432028915E-2</v>
      </c>
      <c r="T765">
        <f>VLOOKUP(S765,'season patterns'!R:S,2,FALSE)</f>
        <v>1.1786892975011787E-2</v>
      </c>
      <c r="U765">
        <f>VLOOKUP(T765,'season patterns'!S:T,2,FALSE)</f>
        <v>2.4202420242024202E-2</v>
      </c>
      <c r="V765">
        <f>VLOOKUP(U765,'season patterns'!T:U,2,FALSE)</f>
        <v>1.9801980198019802E-2</v>
      </c>
      <c r="W765">
        <f>VLOOKUP(V765,'season patterns'!U:V,2,FALSE)</f>
        <v>1.4772905862014773E-2</v>
      </c>
      <c r="X765">
        <f>VLOOKUP(W765,'season patterns'!V:W,2,FALSE)</f>
        <v>2.1845041647021845E-2</v>
      </c>
      <c r="Y765">
        <f>VLOOKUP(X765,'season patterns'!W:X,2,FALSE)</f>
        <v>1.5244381581015244E-2</v>
      </c>
      <c r="Z765">
        <f>VLOOKUP(Y765,'season patterns'!X:Y,2,FALSE)</f>
        <v>4.1175546126041178E-2</v>
      </c>
      <c r="AA765">
        <f>VLOOKUP(Z765,'season patterns'!Y:Z,2,FALSE)</f>
        <v>1.3829954424013829E-2</v>
      </c>
      <c r="AB765">
        <f>VLOOKUP(AA765,'season patterns'!Z:AA,2,FALSE)</f>
        <v>2.4516737388024516E-2</v>
      </c>
      <c r="AC765">
        <f>VLOOKUP(AB765,'season patterns'!AA:AB,2,FALSE)</f>
        <v>2.9545811724029546E-2</v>
      </c>
      <c r="AD765">
        <f>VLOOKUP(AC765,'season patterns'!AB:AC,2,FALSE)</f>
        <v>3.0488763162030488E-2</v>
      </c>
      <c r="AE765">
        <f>VLOOKUP(AD765,'season patterns'!AC:AD,2,FALSE)</f>
        <v>1.5401540154015401E-2</v>
      </c>
      <c r="AF765">
        <f>VLOOKUP(AE765,'season patterns'!AD:AE,2,FALSE)</f>
        <v>2.718843312902719E-2</v>
      </c>
      <c r="AG765">
        <f>VLOOKUP(AF765,'season patterns'!AE:AF,2,FALSE)</f>
        <v>2.0273455917020275E-2</v>
      </c>
      <c r="AH765">
        <f>VLOOKUP(AG765,'season patterns'!AF:AG,2,FALSE)</f>
        <v>1.3515637278013515E-2</v>
      </c>
      <c r="AI765">
        <f>VLOOKUP(AH765,'season patterns'!AG:AH,2,FALSE)</f>
        <v>1.7444601603017446E-2</v>
      </c>
      <c r="AJ765">
        <f>VLOOKUP(AI765,'season patterns'!AH:AI,2,FALSE)</f>
        <v>2.0273455917020275E-2</v>
      </c>
      <c r="AK765">
        <f>VLOOKUP(AJ765,'season patterns'!AI:AJ,2,FALSE)</f>
        <v>1.2101210121012101E-2</v>
      </c>
      <c r="AL765">
        <f>VLOOKUP(AK765,'season patterns'!AJ:AK,2,FALSE)</f>
        <v>1.3358478705013358E-2</v>
      </c>
      <c r="AM765">
        <f>VLOOKUP(AL765,'season patterns'!AK:AL,2,FALSE)</f>
        <v>1.4615747289014616E-2</v>
      </c>
      <c r="AN765">
        <f>VLOOKUP(AM765,'season patterns'!AL:AM,2,FALSE)</f>
        <v>2.6402640264026403E-2</v>
      </c>
      <c r="AO765">
        <f>VLOOKUP(AN765,'season patterns'!AM:AN,2,FALSE)</f>
        <v>1.2887002986012887E-2</v>
      </c>
      <c r="AP765">
        <f>VLOOKUP(AO765,'season patterns'!AN:AO,2,FALSE)</f>
        <v>9.5866729530095871E-3</v>
      </c>
      <c r="AQ765">
        <f>VLOOKUP(AP765,'season patterns'!AO:AP,2,FALSE)</f>
        <v>8.8008800880088004E-3</v>
      </c>
      <c r="AR765">
        <f>VLOOKUP(AQ765,'season patterns'!AP:AQ,2,FALSE)</f>
        <v>1.1158258683011159E-2</v>
      </c>
      <c r="AS765">
        <f>VLOOKUP(AR765,'season patterns'!AQ:AR,2,FALSE)</f>
        <v>1.1158258683011159E-2</v>
      </c>
      <c r="AT765">
        <f>VLOOKUP(AS765,'season patterns'!AR:AS,2,FALSE)</f>
        <v>7.8579286500078584E-3</v>
      </c>
      <c r="AU765">
        <f>VLOOKUP(AT765,'season patterns'!AS:AT,2,FALSE)</f>
        <v>4.5575986170045572E-3</v>
      </c>
      <c r="AV765">
        <f>VLOOKUP(AU765,'season patterns'!AT:AU,2,FALSE)</f>
        <v>8.8008800880088004E-3</v>
      </c>
      <c r="AW765">
        <f>VLOOKUP(AV765,'season patterns'!AU:AV,2,FALSE)</f>
        <v>1.9644821625019643E-2</v>
      </c>
      <c r="AX765">
        <f>VLOOKUP(AW765,'season patterns'!AV:AW,2,FALSE)</f>
        <v>7.5436115040075436E-3</v>
      </c>
      <c r="AY765">
        <f>VLOOKUP(AX765,'season patterns'!AW:AX,2,FALSE)</f>
        <v>1.2415527267012415E-2</v>
      </c>
      <c r="AZ765">
        <f>VLOOKUP(AY765,'season patterns'!AX:AY,2,FALSE)</f>
        <v>5.0290743360050291E-3</v>
      </c>
      <c r="BA765">
        <f>VLOOKUP(AZ765,'season patterns'!AY:AZ,2,FALSE)</f>
        <v>1.1472575829011473E-2</v>
      </c>
      <c r="BB765">
        <f>VLOOKUP(BA765,'season patterns'!AZ:BA,2,FALSE)</f>
        <v>1.2258368694012228E-2</v>
      </c>
    </row>
    <row r="766" spans="1:54" x14ac:dyDescent="0.3">
      <c r="A766" t="s">
        <v>594</v>
      </c>
      <c r="B766" t="s">
        <v>49</v>
      </c>
      <c r="C766">
        <f>VLOOKUP(B766,'season patterns'!A:B,2,FALSE)</f>
        <v>1.6746540304776264E-2</v>
      </c>
      <c r="D766">
        <f>VLOOKUP(C766,'season patterns'!B:C,2,FALSE)</f>
        <v>7.4847881104948572E-3</v>
      </c>
      <c r="E766">
        <f>VLOOKUP(D766,'season patterns'!C:D,2,FALSE)</f>
        <v>2.3477464864573798E-2</v>
      </c>
      <c r="F766">
        <f>VLOOKUP(E766,'season patterns'!D:E,2,FALSE)</f>
        <v>3.1662269129287601E-2</v>
      </c>
      <c r="G766">
        <f>VLOOKUP(F766,'season patterns'!E:F,2,FALSE)</f>
        <v>1.5884981961122181E-2</v>
      </c>
      <c r="H766">
        <f>VLOOKUP(G766,'season patterns'!F:G,2,FALSE)</f>
        <v>1.6369608529427603E-2</v>
      </c>
      <c r="I766">
        <f>VLOOKUP(H766,'season patterns'!G:H,2,FALSE)</f>
        <v>1.1361800656938236E-2</v>
      </c>
      <c r="J766">
        <f>VLOOKUP(I766,'season patterns'!H:I,2,FALSE)</f>
        <v>2.8054493565236122E-2</v>
      </c>
      <c r="K766">
        <f>VLOOKUP(J766,'season patterns'!I:J,2,FALSE)</f>
        <v>1.400032308437887E-2</v>
      </c>
      <c r="L766">
        <f>VLOOKUP(K766,'season patterns'!J:K,2,FALSE)</f>
        <v>9.0463626083678861E-3</v>
      </c>
      <c r="M766">
        <f>VLOOKUP(L766,'season patterns'!K:L,2,FALSE)</f>
        <v>1.1684885035808518E-2</v>
      </c>
      <c r="N766">
        <f>VLOOKUP(M766,'season patterns'!L:M,2,FALSE)</f>
        <v>7.054008938667815E-3</v>
      </c>
      <c r="O766">
        <f>VLOOKUP(N766,'season patterns'!M:N,2,FALSE)</f>
        <v>1.7338861666038447E-2</v>
      </c>
      <c r="P766">
        <f>VLOOKUP(O766,'season patterns'!N:O,2,FALSE)</f>
        <v>8.2386516611921822E-3</v>
      </c>
      <c r="Q766">
        <f>VLOOKUP(P766,'season patterns'!O:P,2,FALSE)</f>
        <v>1.6154218943514081E-2</v>
      </c>
      <c r="R766">
        <f>VLOOKUP(Q766,'season patterns'!P:Q,2,FALSE)</f>
        <v>9.2617521942814068E-3</v>
      </c>
      <c r="S766">
        <f>VLOOKUP(R766,'season patterns'!Q:R,2,FALSE)</f>
        <v>7.1617037316245762E-3</v>
      </c>
      <c r="T766">
        <f>VLOOKUP(S766,'season patterns'!R:S,2,FALSE)</f>
        <v>1.9869689300522318E-2</v>
      </c>
      <c r="U766">
        <f>VLOOKUP(T766,'season patterns'!S:T,2,FALSE)</f>
        <v>6.5101502342361742E-2</v>
      </c>
      <c r="V766">
        <f>VLOOKUP(U766,'season patterns'!T:U,2,FALSE)</f>
        <v>1.7392709062516828E-2</v>
      </c>
      <c r="W766">
        <f>VLOOKUP(V766,'season patterns'!U:V,2,FALSE)</f>
        <v>2.3315922675138656E-2</v>
      </c>
      <c r="X766">
        <f>VLOOKUP(W766,'season patterns'!V:W,2,FALSE)</f>
        <v>1.9761994507565561E-2</v>
      </c>
      <c r="Y766">
        <f>VLOOKUP(X766,'season patterns'!W:X,2,FALSE)</f>
        <v>1.7392709062516828E-2</v>
      </c>
      <c r="Z766">
        <f>VLOOKUP(Y766,'season patterns'!X:Y,2,FALSE)</f>
        <v>6.3162996069140054E-2</v>
      </c>
      <c r="AA766">
        <f>VLOOKUP(Z766,'season patterns'!Y:Z,2,FALSE)</f>
        <v>3.855473587852027E-2</v>
      </c>
      <c r="AB766">
        <f>VLOOKUP(AA766,'season patterns'!Z:AA,2,FALSE)</f>
        <v>2.5523665930752247E-2</v>
      </c>
      <c r="AC766">
        <f>VLOOKUP(AB766,'season patterns'!AA:AB,2,FALSE)</f>
        <v>1.4431102256205912E-2</v>
      </c>
      <c r="AD766">
        <f>VLOOKUP(AC766,'season patterns'!AB:AC,2,FALSE)</f>
        <v>2.0731247644176404E-2</v>
      </c>
      <c r="AE766">
        <f>VLOOKUP(AD766,'season patterns'!AC:AD,2,FALSE)</f>
        <v>3.9093209843304076E-2</v>
      </c>
      <c r="AF766">
        <f>VLOOKUP(AE766,'season patterns'!AD:AE,2,FALSE)</f>
        <v>4.797803026223682E-2</v>
      </c>
      <c r="AG766">
        <f>VLOOKUP(AF766,'season patterns'!AE:AF,2,FALSE)</f>
        <v>2.4015938829357601E-2</v>
      </c>
      <c r="AH766">
        <f>VLOOKUP(AG766,'season patterns'!AF:AG,2,FALSE)</f>
        <v>2.4123633622314362E-2</v>
      </c>
      <c r="AI766">
        <f>VLOOKUP(AH766,'season patterns'!AG:AH,2,FALSE)</f>
        <v>2.0354315868827744E-2</v>
      </c>
      <c r="AJ766">
        <f>VLOOKUP(AI766,'season patterns'!AH:AI,2,FALSE)</f>
        <v>1.9061978353346616E-2</v>
      </c>
      <c r="AK766">
        <f>VLOOKUP(AJ766,'season patterns'!AI:AJ,2,FALSE)</f>
        <v>2.2292822142049432E-2</v>
      </c>
      <c r="AL766">
        <f>VLOOKUP(AK766,'season patterns'!AJ:AK,2,FALSE)</f>
        <v>1.4700339238597813E-2</v>
      </c>
      <c r="AM766">
        <f>VLOOKUP(AL766,'season patterns'!AK:AL,2,FALSE)</f>
        <v>1.3677238705508589E-2</v>
      </c>
      <c r="AN766">
        <f>VLOOKUP(AM766,'season patterns'!AL:AM,2,FALSE)</f>
        <v>2.2669753917398092E-2</v>
      </c>
      <c r="AO766">
        <f>VLOOKUP(AN766,'season patterns'!AM:AN,2,FALSE)</f>
        <v>1.2761832965376124E-2</v>
      </c>
      <c r="AP766">
        <f>VLOOKUP(AO766,'season patterns'!AN:AO,2,FALSE)</f>
        <v>1.2223359000592321E-2</v>
      </c>
      <c r="AQ766">
        <f>VLOOKUP(AP766,'season patterns'!AO:AP,2,FALSE)</f>
        <v>1.216951160411394E-2</v>
      </c>
      <c r="AR766">
        <f>VLOOKUP(AQ766,'season patterns'!AP:AQ,2,FALSE)</f>
        <v>1.3031069947768025E-2</v>
      </c>
      <c r="AS766">
        <f>VLOOKUP(AR766,'season patterns'!AQ:AR,2,FALSE)</f>
        <v>1.0715631899197674E-2</v>
      </c>
      <c r="AT766">
        <f>VLOOKUP(AS766,'season patterns'!AR:AS,2,FALSE)</f>
        <v>8.9925152118895055E-3</v>
      </c>
      <c r="AU766">
        <f>VLOOKUP(AT766,'season patterns'!AS:AT,2,FALSE)</f>
        <v>1.6477303322384364E-2</v>
      </c>
      <c r="AV766">
        <f>VLOOKUP(AU766,'season patterns'!AT:AU,2,FALSE)</f>
        <v>8.7771256259759848E-3</v>
      </c>
      <c r="AW766">
        <f>VLOOKUP(AV766,'season patterns'!AU:AV,2,FALSE)</f>
        <v>2.5685208120187389E-2</v>
      </c>
      <c r="AX766">
        <f>VLOOKUP(AW766,'season patterns'!AV:AW,2,FALSE)</f>
        <v>1.3084917344246405E-2</v>
      </c>
      <c r="AY766">
        <f>VLOOKUP(AX766,'season patterns'!AW:AX,2,FALSE)</f>
        <v>9.9617683485003494E-3</v>
      </c>
      <c r="AZ766">
        <f>VLOOKUP(AY766,'season patterns'!AX:AY,2,FALSE)</f>
        <v>9.3694469872381662E-3</v>
      </c>
      <c r="BA766">
        <f>VLOOKUP(AZ766,'season patterns'!AY:AZ,2,FALSE)</f>
        <v>1.4054170480857251E-2</v>
      </c>
      <c r="BB766">
        <f>VLOOKUP(BA766,'season patterns'!AZ:BA,2,FALSE)</f>
        <v>8.5078886435840835E-3</v>
      </c>
    </row>
    <row r="767" spans="1:54" x14ac:dyDescent="0.3">
      <c r="A767" t="s">
        <v>595</v>
      </c>
      <c r="B767" t="s">
        <v>49</v>
      </c>
      <c r="C767">
        <f>VLOOKUP(B767,'season patterns'!A:B,2,FALSE)</f>
        <v>1.6746540304776264E-2</v>
      </c>
      <c r="D767">
        <f>VLOOKUP(C767,'season patterns'!B:C,2,FALSE)</f>
        <v>7.4847881104948572E-3</v>
      </c>
      <c r="E767">
        <f>VLOOKUP(D767,'season patterns'!C:D,2,FALSE)</f>
        <v>2.3477464864573798E-2</v>
      </c>
      <c r="F767">
        <f>VLOOKUP(E767,'season patterns'!D:E,2,FALSE)</f>
        <v>3.1662269129287601E-2</v>
      </c>
      <c r="G767">
        <f>VLOOKUP(F767,'season patterns'!E:F,2,FALSE)</f>
        <v>1.5884981961122181E-2</v>
      </c>
      <c r="H767">
        <f>VLOOKUP(G767,'season patterns'!F:G,2,FALSE)</f>
        <v>1.6369608529427603E-2</v>
      </c>
      <c r="I767">
        <f>VLOOKUP(H767,'season patterns'!G:H,2,FALSE)</f>
        <v>1.1361800656938236E-2</v>
      </c>
      <c r="J767">
        <f>VLOOKUP(I767,'season patterns'!H:I,2,FALSE)</f>
        <v>2.8054493565236122E-2</v>
      </c>
      <c r="K767">
        <f>VLOOKUP(J767,'season patterns'!I:J,2,FALSE)</f>
        <v>1.400032308437887E-2</v>
      </c>
      <c r="L767">
        <f>VLOOKUP(K767,'season patterns'!J:K,2,FALSE)</f>
        <v>9.0463626083678861E-3</v>
      </c>
      <c r="M767">
        <f>VLOOKUP(L767,'season patterns'!K:L,2,FALSE)</f>
        <v>1.1684885035808518E-2</v>
      </c>
      <c r="N767">
        <f>VLOOKUP(M767,'season patterns'!L:M,2,FALSE)</f>
        <v>7.054008938667815E-3</v>
      </c>
      <c r="O767">
        <f>VLOOKUP(N767,'season patterns'!M:N,2,FALSE)</f>
        <v>1.7338861666038447E-2</v>
      </c>
      <c r="P767">
        <f>VLOOKUP(O767,'season patterns'!N:O,2,FALSE)</f>
        <v>8.2386516611921822E-3</v>
      </c>
      <c r="Q767">
        <f>VLOOKUP(P767,'season patterns'!O:P,2,FALSE)</f>
        <v>1.6154218943514081E-2</v>
      </c>
      <c r="R767">
        <f>VLOOKUP(Q767,'season patterns'!P:Q,2,FALSE)</f>
        <v>9.2617521942814068E-3</v>
      </c>
      <c r="S767">
        <f>VLOOKUP(R767,'season patterns'!Q:R,2,FALSE)</f>
        <v>7.1617037316245762E-3</v>
      </c>
      <c r="T767">
        <f>VLOOKUP(S767,'season patterns'!R:S,2,FALSE)</f>
        <v>1.9869689300522318E-2</v>
      </c>
      <c r="U767">
        <f>VLOOKUP(T767,'season patterns'!S:T,2,FALSE)</f>
        <v>6.5101502342361742E-2</v>
      </c>
      <c r="V767">
        <f>VLOOKUP(U767,'season patterns'!T:U,2,FALSE)</f>
        <v>1.7392709062516828E-2</v>
      </c>
      <c r="W767">
        <f>VLOOKUP(V767,'season patterns'!U:V,2,FALSE)</f>
        <v>2.3315922675138656E-2</v>
      </c>
      <c r="X767">
        <f>VLOOKUP(W767,'season patterns'!V:W,2,FALSE)</f>
        <v>1.9761994507565561E-2</v>
      </c>
      <c r="Y767">
        <f>VLOOKUP(X767,'season patterns'!W:X,2,FALSE)</f>
        <v>1.7392709062516828E-2</v>
      </c>
      <c r="Z767">
        <f>VLOOKUP(Y767,'season patterns'!X:Y,2,FALSE)</f>
        <v>6.3162996069140054E-2</v>
      </c>
      <c r="AA767">
        <f>VLOOKUP(Z767,'season patterns'!Y:Z,2,FALSE)</f>
        <v>3.855473587852027E-2</v>
      </c>
      <c r="AB767">
        <f>VLOOKUP(AA767,'season patterns'!Z:AA,2,FALSE)</f>
        <v>2.5523665930752247E-2</v>
      </c>
      <c r="AC767">
        <f>VLOOKUP(AB767,'season patterns'!AA:AB,2,FALSE)</f>
        <v>1.4431102256205912E-2</v>
      </c>
      <c r="AD767">
        <f>VLOOKUP(AC767,'season patterns'!AB:AC,2,FALSE)</f>
        <v>2.0731247644176404E-2</v>
      </c>
      <c r="AE767">
        <f>VLOOKUP(AD767,'season patterns'!AC:AD,2,FALSE)</f>
        <v>3.9093209843304076E-2</v>
      </c>
      <c r="AF767">
        <f>VLOOKUP(AE767,'season patterns'!AD:AE,2,FALSE)</f>
        <v>4.797803026223682E-2</v>
      </c>
      <c r="AG767">
        <f>VLOOKUP(AF767,'season patterns'!AE:AF,2,FALSE)</f>
        <v>2.4015938829357601E-2</v>
      </c>
      <c r="AH767">
        <f>VLOOKUP(AG767,'season patterns'!AF:AG,2,FALSE)</f>
        <v>2.4123633622314362E-2</v>
      </c>
      <c r="AI767">
        <f>VLOOKUP(AH767,'season patterns'!AG:AH,2,FALSE)</f>
        <v>2.0354315868827744E-2</v>
      </c>
      <c r="AJ767">
        <f>VLOOKUP(AI767,'season patterns'!AH:AI,2,FALSE)</f>
        <v>1.9061978353346616E-2</v>
      </c>
      <c r="AK767">
        <f>VLOOKUP(AJ767,'season patterns'!AI:AJ,2,FALSE)</f>
        <v>2.2292822142049432E-2</v>
      </c>
      <c r="AL767">
        <f>VLOOKUP(AK767,'season patterns'!AJ:AK,2,FALSE)</f>
        <v>1.4700339238597813E-2</v>
      </c>
      <c r="AM767">
        <f>VLOOKUP(AL767,'season patterns'!AK:AL,2,FALSE)</f>
        <v>1.3677238705508589E-2</v>
      </c>
      <c r="AN767">
        <f>VLOOKUP(AM767,'season patterns'!AL:AM,2,FALSE)</f>
        <v>2.2669753917398092E-2</v>
      </c>
      <c r="AO767">
        <f>VLOOKUP(AN767,'season patterns'!AM:AN,2,FALSE)</f>
        <v>1.2761832965376124E-2</v>
      </c>
      <c r="AP767">
        <f>VLOOKUP(AO767,'season patterns'!AN:AO,2,FALSE)</f>
        <v>1.2223359000592321E-2</v>
      </c>
      <c r="AQ767">
        <f>VLOOKUP(AP767,'season patterns'!AO:AP,2,FALSE)</f>
        <v>1.216951160411394E-2</v>
      </c>
      <c r="AR767">
        <f>VLOOKUP(AQ767,'season patterns'!AP:AQ,2,FALSE)</f>
        <v>1.3031069947768025E-2</v>
      </c>
      <c r="AS767">
        <f>VLOOKUP(AR767,'season patterns'!AQ:AR,2,FALSE)</f>
        <v>1.0715631899197674E-2</v>
      </c>
      <c r="AT767">
        <f>VLOOKUP(AS767,'season patterns'!AR:AS,2,FALSE)</f>
        <v>8.9925152118895055E-3</v>
      </c>
      <c r="AU767">
        <f>VLOOKUP(AT767,'season patterns'!AS:AT,2,FALSE)</f>
        <v>1.6477303322384364E-2</v>
      </c>
      <c r="AV767">
        <f>VLOOKUP(AU767,'season patterns'!AT:AU,2,FALSE)</f>
        <v>8.7771256259759848E-3</v>
      </c>
      <c r="AW767">
        <f>VLOOKUP(AV767,'season patterns'!AU:AV,2,FALSE)</f>
        <v>2.5685208120187389E-2</v>
      </c>
      <c r="AX767">
        <f>VLOOKUP(AW767,'season patterns'!AV:AW,2,FALSE)</f>
        <v>1.3084917344246405E-2</v>
      </c>
      <c r="AY767">
        <f>VLOOKUP(AX767,'season patterns'!AW:AX,2,FALSE)</f>
        <v>9.9617683485003494E-3</v>
      </c>
      <c r="AZ767">
        <f>VLOOKUP(AY767,'season patterns'!AX:AY,2,FALSE)</f>
        <v>9.3694469872381662E-3</v>
      </c>
      <c r="BA767">
        <f>VLOOKUP(AZ767,'season patterns'!AY:AZ,2,FALSE)</f>
        <v>1.4054170480857251E-2</v>
      </c>
      <c r="BB767">
        <f>VLOOKUP(BA767,'season patterns'!AZ:BA,2,FALSE)</f>
        <v>8.5078886435840835E-3</v>
      </c>
    </row>
    <row r="768" spans="1:54" x14ac:dyDescent="0.3">
      <c r="A768" t="s">
        <v>635</v>
      </c>
      <c r="B768" t="s">
        <v>27</v>
      </c>
      <c r="C768">
        <f>VLOOKUP(B768,'season patterns'!A:B,2,FALSE)</f>
        <v>1.5703198719471907E-2</v>
      </c>
      <c r="D768">
        <f>VLOOKUP(C768,'season patterns'!B:C,2,FALSE)</f>
        <v>3.3128672318886054E-2</v>
      </c>
      <c r="E768">
        <f>VLOOKUP(D768,'season patterns'!C:D,2,FALSE)</f>
        <v>3.9620691410025922E-2</v>
      </c>
      <c r="F768">
        <f>VLOOKUP(E768,'season patterns'!D:E,2,FALSE)</f>
        <v>3.7798228908994411E-2</v>
      </c>
      <c r="G768">
        <f>VLOOKUP(F768,'season patterns'!E:F,2,FALSE)</f>
        <v>3.2531613829091852E-2</v>
      </c>
      <c r="H768">
        <f>VLOOKUP(G768,'season patterns'!F:G,2,FALSE)</f>
        <v>2.089303148800524E-2</v>
      </c>
      <c r="I768">
        <f>VLOOKUP(H768,'season patterns'!G:H,2,FALSE)</f>
        <v>1.6489011038155549E-2</v>
      </c>
      <c r="J768">
        <f>VLOOKUP(I768,'season patterns'!H:I,2,FALSE)</f>
        <v>2.1976236959141721E-2</v>
      </c>
      <c r="K768">
        <f>VLOOKUP(J768,'season patterns'!I:J,2,FALSE)</f>
        <v>1.769722020642828E-2</v>
      </c>
      <c r="L768">
        <f>VLOOKUP(K768,'season patterns'!J:K,2,FALSE)</f>
        <v>1.1313249825526634E-2</v>
      </c>
      <c r="M768">
        <f>VLOOKUP(L768,'season patterns'!K:L,2,FALSE)</f>
        <v>1.3559754640345732E-2</v>
      </c>
      <c r="N768">
        <f>VLOOKUP(M768,'season patterns'!L:M,2,FALSE)</f>
        <v>1.34355814126012E-2</v>
      </c>
      <c r="O768">
        <f>VLOOKUP(N768,'season patterns'!M:N,2,FALSE)</f>
        <v>2.8777845754763751E-2</v>
      </c>
      <c r="P768">
        <f>VLOOKUP(O768,'season patterns'!N:O,2,FALSE)</f>
        <v>1.5503898960946614E-2</v>
      </c>
      <c r="Q768">
        <f>VLOOKUP(P768,'season patterns'!O:P,2,FALSE)</f>
        <v>8.4140012270107895E-3</v>
      </c>
      <c r="R768">
        <f>VLOOKUP(Q768,'season patterns'!P:Q,2,FALSE)</f>
        <v>8.8074244953993183E-3</v>
      </c>
      <c r="S768">
        <f>VLOOKUP(R768,'season patterns'!Q:R,2,FALSE)</f>
        <v>6.1362454879076277E-3</v>
      </c>
      <c r="T768">
        <f>VLOOKUP(S768,'season patterns'!R:S,2,FALSE)</f>
        <v>1.3414886734342941E-2</v>
      </c>
      <c r="U768">
        <f>VLOOKUP(T768,'season patterns'!S:T,2,FALSE)</f>
        <v>2.5104380459878461E-2</v>
      </c>
      <c r="V768">
        <f>VLOOKUP(U768,'season patterns'!T:U,2,FALSE)</f>
        <v>1.7206319948412273E-2</v>
      </c>
      <c r="W768">
        <f>VLOOKUP(V768,'season patterns'!U:V,2,FALSE)</f>
        <v>2.7039415408145324E-2</v>
      </c>
      <c r="X768">
        <f>VLOOKUP(W768,'season patterns'!V:W,2,FALSE)</f>
        <v>4.20555116071612E-2</v>
      </c>
      <c r="Y768">
        <f>VLOOKUP(X768,'season patterns'!W:X,2,FALSE)</f>
        <v>1.6772745290302336E-2</v>
      </c>
      <c r="Z768">
        <f>VLOOKUP(Y768,'season patterns'!X:Y,2,FALSE)</f>
        <v>5.3151874808379504E-2</v>
      </c>
      <c r="AA768">
        <f>VLOOKUP(Z768,'season patterns'!Y:Z,2,FALSE)</f>
        <v>2.5986421485004511E-2</v>
      </c>
      <c r="AB768">
        <f>VLOOKUP(AA768,'season patterns'!Z:AA,2,FALSE)</f>
        <v>3.2361909214262172E-2</v>
      </c>
      <c r="AC768">
        <f>VLOOKUP(AB768,'season patterns'!AA:AB,2,FALSE)</f>
        <v>1.5260723595924626E-2</v>
      </c>
      <c r="AD768">
        <f>VLOOKUP(AC768,'season patterns'!AB:AC,2,FALSE)</f>
        <v>2.6963259817466129E-2</v>
      </c>
      <c r="AE768">
        <f>VLOOKUP(AD768,'season patterns'!AC:AD,2,FALSE)</f>
        <v>2.8541711325888952E-2</v>
      </c>
      <c r="AF768">
        <f>VLOOKUP(AE768,'season patterns'!AD:AE,2,FALSE)</f>
        <v>2.983332076968976E-2</v>
      </c>
      <c r="AG768">
        <f>VLOOKUP(AF768,'season patterns'!AE:AF,2,FALSE)</f>
        <v>2.1860133727442811E-2</v>
      </c>
      <c r="AH768">
        <f>VLOOKUP(AG768,'season patterns'!AF:AG,2,FALSE)</f>
        <v>1.9328029972991795E-2</v>
      </c>
      <c r="AI768">
        <f>VLOOKUP(AH768,'season patterns'!AG:AH,2,FALSE)</f>
        <v>2.1084464999186606E-2</v>
      </c>
      <c r="AJ768">
        <f>VLOOKUP(AI768,'season patterns'!AH:AI,2,FALSE)</f>
        <v>2.0117362759749034E-2</v>
      </c>
      <c r="AK768">
        <f>VLOOKUP(AJ768,'season patterns'!AI:AJ,2,FALSE)</f>
        <v>1.5629106406784561E-2</v>
      </c>
      <c r="AL768">
        <f>VLOOKUP(AK768,'season patterns'!AJ:AK,2,FALSE)</f>
        <v>1.2230683805505389E-2</v>
      </c>
      <c r="AM768">
        <f>VLOOKUP(AL768,'season patterns'!AK:AL,2,FALSE)</f>
        <v>1.6858010253315549E-2</v>
      </c>
      <c r="AN768">
        <f>VLOOKUP(AM768,'season patterns'!AL:AM,2,FALSE)</f>
        <v>1.5618550160758757E-2</v>
      </c>
      <c r="AO768">
        <f>VLOOKUP(AN768,'season patterns'!AM:AN,2,FALSE)</f>
        <v>2.0377921241852358E-2</v>
      </c>
      <c r="AP768">
        <f>VLOOKUP(AO768,'season patterns'!AN:AO,2,FALSE)</f>
        <v>1.1421277902984937E-2</v>
      </c>
      <c r="AQ768">
        <f>VLOOKUP(AP768,'season patterns'!AO:AP,2,FALSE)</f>
        <v>8.2498855164415252E-3</v>
      </c>
      <c r="AR768">
        <f>VLOOKUP(AQ768,'season patterns'!AP:AQ,2,FALSE)</f>
        <v>9.3968359611362202E-3</v>
      </c>
      <c r="AS768">
        <f>VLOOKUP(AR768,'season patterns'!AQ:AR,2,FALSE)</f>
        <v>9.3802781552516194E-3</v>
      </c>
      <c r="AT768">
        <f>VLOOKUP(AS768,'season patterns'!AR:AS,2,FALSE)</f>
        <v>1.0691965873010623E-2</v>
      </c>
      <c r="AU768">
        <f>VLOOKUP(AT768,'season patterns'!AS:AT,2,FALSE)</f>
        <v>6.4841373692110004E-3</v>
      </c>
      <c r="AV768">
        <f>VLOOKUP(AU768,'season patterns'!AT:AU,2,FALSE)</f>
        <v>7.2703623434930142E-3</v>
      </c>
      <c r="AW768">
        <f>VLOOKUP(AV768,'season patterns'!AU:AV,2,FALSE)</f>
        <v>1.6380977802502267E-2</v>
      </c>
      <c r="AX768">
        <f>VLOOKUP(AW768,'season patterns'!AV:AW,2,FALSE)</f>
        <v>2.2398215994937458E-2</v>
      </c>
      <c r="AY768">
        <f>VLOOKUP(AX768,'season patterns'!AW:AX,2,FALSE)</f>
        <v>1.0001974763365999E-2</v>
      </c>
      <c r="AZ768">
        <f>VLOOKUP(AY768,'season patterns'!AX:AY,2,FALSE)</f>
        <v>8.5986078671366171E-3</v>
      </c>
      <c r="BA768">
        <f>VLOOKUP(AZ768,'season patterns'!AY:AZ,2,FALSE)</f>
        <v>9.7379009713840572E-3</v>
      </c>
      <c r="BB768">
        <f>VLOOKUP(BA768,'season patterns'!AZ:BA,2,FALSE)</f>
        <v>1.1404929003997012E-2</v>
      </c>
    </row>
    <row r="769" spans="1:54" x14ac:dyDescent="0.3">
      <c r="A769" t="s">
        <v>636</v>
      </c>
      <c r="B769" t="s">
        <v>20</v>
      </c>
      <c r="C769">
        <f>VLOOKUP(B769,'season patterns'!A:B,2,FALSE)</f>
        <v>2.043061449002043E-2</v>
      </c>
      <c r="D769">
        <f>VLOOKUP(C769,'season patterns'!B:C,2,FALSE)</f>
        <v>1.162973440201163E-2</v>
      </c>
      <c r="E769">
        <f>VLOOKUP(D769,'season patterns'!C:D,2,FALSE)</f>
        <v>5.0762219079050763E-2</v>
      </c>
      <c r="F769">
        <f>VLOOKUP(E769,'season patterns'!D:E,2,FALSE)</f>
        <v>1.65016501650165E-2</v>
      </c>
      <c r="G769">
        <f>VLOOKUP(F769,'season patterns'!E:F,2,FALSE)</f>
        <v>4.7776206192047775E-2</v>
      </c>
      <c r="H769">
        <f>VLOOKUP(G769,'season patterns'!F:G,2,FALSE)</f>
        <v>2.0587773063020589E-2</v>
      </c>
      <c r="I769">
        <f>VLOOKUP(H769,'season patterns'!G:H,2,FALSE)</f>
        <v>2.4673895961024674E-2</v>
      </c>
      <c r="J769">
        <f>VLOOKUP(I769,'season patterns'!H:I,2,FALSE)</f>
        <v>3.6146471790036147E-2</v>
      </c>
      <c r="K769">
        <f>VLOOKUP(J769,'season patterns'!I:J,2,FALSE)</f>
        <v>3.0960238881030961E-2</v>
      </c>
      <c r="L769">
        <f>VLOOKUP(K769,'season patterns'!J:K,2,FALSE)</f>
        <v>2.0744931636020744E-2</v>
      </c>
      <c r="M769">
        <f>VLOOKUP(L769,'season patterns'!K:L,2,FALSE)</f>
        <v>1.6344491592016345E-2</v>
      </c>
      <c r="N769">
        <f>VLOOKUP(M769,'season patterns'!L:M,2,FALSE)</f>
        <v>1.0686782964010686E-2</v>
      </c>
      <c r="O769">
        <f>VLOOKUP(N769,'season patterns'!M:N,2,FALSE)</f>
        <v>2.0273455917020275E-2</v>
      </c>
      <c r="P769">
        <f>VLOOKUP(O769,'season patterns'!N:O,2,FALSE)</f>
        <v>4.7461889046047465E-2</v>
      </c>
      <c r="Q769">
        <f>VLOOKUP(P769,'season patterns'!O:P,2,FALSE)</f>
        <v>1.4144271570014143E-2</v>
      </c>
      <c r="R769">
        <f>VLOOKUP(Q769,'season patterns'!P:Q,2,FALSE)</f>
        <v>1.1001100110011002E-2</v>
      </c>
      <c r="S769">
        <f>VLOOKUP(R769,'season patterns'!Q:R,2,FALSE)</f>
        <v>2.8917177432028915E-2</v>
      </c>
      <c r="T769">
        <f>VLOOKUP(S769,'season patterns'!R:S,2,FALSE)</f>
        <v>1.1786892975011787E-2</v>
      </c>
      <c r="U769">
        <f>VLOOKUP(T769,'season patterns'!S:T,2,FALSE)</f>
        <v>2.4202420242024202E-2</v>
      </c>
      <c r="V769">
        <f>VLOOKUP(U769,'season patterns'!T:U,2,FALSE)</f>
        <v>1.9801980198019802E-2</v>
      </c>
      <c r="W769">
        <f>VLOOKUP(V769,'season patterns'!U:V,2,FALSE)</f>
        <v>1.4772905862014773E-2</v>
      </c>
      <c r="X769">
        <f>VLOOKUP(W769,'season patterns'!V:W,2,FALSE)</f>
        <v>2.1845041647021845E-2</v>
      </c>
      <c r="Y769">
        <f>VLOOKUP(X769,'season patterns'!W:X,2,FALSE)</f>
        <v>1.5244381581015244E-2</v>
      </c>
      <c r="Z769">
        <f>VLOOKUP(Y769,'season patterns'!X:Y,2,FALSE)</f>
        <v>4.1175546126041178E-2</v>
      </c>
      <c r="AA769">
        <f>VLOOKUP(Z769,'season patterns'!Y:Z,2,FALSE)</f>
        <v>1.3829954424013829E-2</v>
      </c>
      <c r="AB769">
        <f>VLOOKUP(AA769,'season patterns'!Z:AA,2,FALSE)</f>
        <v>2.4516737388024516E-2</v>
      </c>
      <c r="AC769">
        <f>VLOOKUP(AB769,'season patterns'!AA:AB,2,FALSE)</f>
        <v>2.9545811724029546E-2</v>
      </c>
      <c r="AD769">
        <f>VLOOKUP(AC769,'season patterns'!AB:AC,2,FALSE)</f>
        <v>3.0488763162030488E-2</v>
      </c>
      <c r="AE769">
        <f>VLOOKUP(AD769,'season patterns'!AC:AD,2,FALSE)</f>
        <v>1.5401540154015401E-2</v>
      </c>
      <c r="AF769">
        <f>VLOOKUP(AE769,'season patterns'!AD:AE,2,FALSE)</f>
        <v>2.718843312902719E-2</v>
      </c>
      <c r="AG769">
        <f>VLOOKUP(AF769,'season patterns'!AE:AF,2,FALSE)</f>
        <v>2.0273455917020275E-2</v>
      </c>
      <c r="AH769">
        <f>VLOOKUP(AG769,'season patterns'!AF:AG,2,FALSE)</f>
        <v>1.3515637278013515E-2</v>
      </c>
      <c r="AI769">
        <f>VLOOKUP(AH769,'season patterns'!AG:AH,2,FALSE)</f>
        <v>1.7444601603017446E-2</v>
      </c>
      <c r="AJ769">
        <f>VLOOKUP(AI769,'season patterns'!AH:AI,2,FALSE)</f>
        <v>2.0273455917020275E-2</v>
      </c>
      <c r="AK769">
        <f>VLOOKUP(AJ769,'season patterns'!AI:AJ,2,FALSE)</f>
        <v>1.2101210121012101E-2</v>
      </c>
      <c r="AL769">
        <f>VLOOKUP(AK769,'season patterns'!AJ:AK,2,FALSE)</f>
        <v>1.3358478705013358E-2</v>
      </c>
      <c r="AM769">
        <f>VLOOKUP(AL769,'season patterns'!AK:AL,2,FALSE)</f>
        <v>1.4615747289014616E-2</v>
      </c>
      <c r="AN769">
        <f>VLOOKUP(AM769,'season patterns'!AL:AM,2,FALSE)</f>
        <v>2.6402640264026403E-2</v>
      </c>
      <c r="AO769">
        <f>VLOOKUP(AN769,'season patterns'!AM:AN,2,FALSE)</f>
        <v>1.2887002986012887E-2</v>
      </c>
      <c r="AP769">
        <f>VLOOKUP(AO769,'season patterns'!AN:AO,2,FALSE)</f>
        <v>9.5866729530095871E-3</v>
      </c>
      <c r="AQ769">
        <f>VLOOKUP(AP769,'season patterns'!AO:AP,2,FALSE)</f>
        <v>8.8008800880088004E-3</v>
      </c>
      <c r="AR769">
        <f>VLOOKUP(AQ769,'season patterns'!AP:AQ,2,FALSE)</f>
        <v>1.1158258683011159E-2</v>
      </c>
      <c r="AS769">
        <f>VLOOKUP(AR769,'season patterns'!AQ:AR,2,FALSE)</f>
        <v>1.1158258683011159E-2</v>
      </c>
      <c r="AT769">
        <f>VLOOKUP(AS769,'season patterns'!AR:AS,2,FALSE)</f>
        <v>7.8579286500078584E-3</v>
      </c>
      <c r="AU769">
        <f>VLOOKUP(AT769,'season patterns'!AS:AT,2,FALSE)</f>
        <v>4.5575986170045572E-3</v>
      </c>
      <c r="AV769">
        <f>VLOOKUP(AU769,'season patterns'!AT:AU,2,FALSE)</f>
        <v>8.8008800880088004E-3</v>
      </c>
      <c r="AW769">
        <f>VLOOKUP(AV769,'season patterns'!AU:AV,2,FALSE)</f>
        <v>1.9644821625019643E-2</v>
      </c>
      <c r="AX769">
        <f>VLOOKUP(AW769,'season patterns'!AV:AW,2,FALSE)</f>
        <v>7.5436115040075436E-3</v>
      </c>
      <c r="AY769">
        <f>VLOOKUP(AX769,'season patterns'!AW:AX,2,FALSE)</f>
        <v>1.2415527267012415E-2</v>
      </c>
      <c r="AZ769">
        <f>VLOOKUP(AY769,'season patterns'!AX:AY,2,FALSE)</f>
        <v>5.0290743360050291E-3</v>
      </c>
      <c r="BA769">
        <f>VLOOKUP(AZ769,'season patterns'!AY:AZ,2,FALSE)</f>
        <v>1.1472575829011473E-2</v>
      </c>
      <c r="BB769">
        <f>VLOOKUP(BA769,'season patterns'!AZ:BA,2,FALSE)</f>
        <v>1.2258368694012228E-2</v>
      </c>
    </row>
    <row r="770" spans="1:54" x14ac:dyDescent="0.3">
      <c r="A770" t="s">
        <v>733</v>
      </c>
      <c r="B770" t="s">
        <v>43</v>
      </c>
      <c r="C770">
        <f>VLOOKUP(B770,'season patterns'!A:B,2,FALSE)</f>
        <v>2.3939220183486237E-2</v>
      </c>
      <c r="D770">
        <f>VLOOKUP(C770,'season patterns'!B:C,2,FALSE)</f>
        <v>1.1181192660550459E-2</v>
      </c>
      <c r="E770">
        <f>VLOOKUP(D770,'season patterns'!C:D,2,FALSE)</f>
        <v>3.9134174311926603E-2</v>
      </c>
      <c r="F770">
        <f>VLOOKUP(E770,'season patterns'!D:E,2,FALSE)</f>
        <v>2.6662844036697247E-2</v>
      </c>
      <c r="G770">
        <f>VLOOKUP(F770,'season patterns'!E:F,2,FALSE)</f>
        <v>1.8922018348623854E-2</v>
      </c>
      <c r="H770">
        <f>VLOOKUP(G770,'season patterns'!F:G,2,FALSE)</f>
        <v>1.7345183486238532E-2</v>
      </c>
      <c r="I770">
        <f>VLOOKUP(H770,'season patterns'!G:H,2,FALSE)</f>
        <v>1.4621559633027524E-2</v>
      </c>
      <c r="J770">
        <f>VLOOKUP(I770,'season patterns'!H:I,2,FALSE)</f>
        <v>2.3795871559633027E-2</v>
      </c>
      <c r="K770">
        <f>VLOOKUP(J770,'season patterns'!I:J,2,FALSE)</f>
        <v>1.3904816513761468E-2</v>
      </c>
      <c r="L770">
        <f>VLOOKUP(K770,'season patterns'!J:K,2,FALSE)</f>
        <v>1.5625E-2</v>
      </c>
      <c r="M770">
        <f>VLOOKUP(L770,'season patterns'!K:L,2,FALSE)</f>
        <v>1.9925458715596329E-2</v>
      </c>
      <c r="N770">
        <f>VLOOKUP(M770,'season patterns'!L:M,2,FALSE)</f>
        <v>1.8922018348623854E-2</v>
      </c>
      <c r="O770">
        <f>VLOOKUP(N770,'season patterns'!M:N,2,FALSE)</f>
        <v>9.6043577981651373E-3</v>
      </c>
      <c r="P770">
        <f>VLOOKUP(O770,'season patterns'!N:O,2,FALSE)</f>
        <v>1.1467889908256881E-2</v>
      </c>
      <c r="Q770">
        <f>VLOOKUP(P770,'season patterns'!O:P,2,FALSE)</f>
        <v>9.0309633027522932E-3</v>
      </c>
      <c r="R770">
        <f>VLOOKUP(Q770,'season patterns'!P:Q,2,FALSE)</f>
        <v>8.1708715596330271E-3</v>
      </c>
      <c r="S770">
        <f>VLOOKUP(R770,'season patterns'!Q:R,2,FALSE)</f>
        <v>2.4225917431192658E-2</v>
      </c>
      <c r="T770">
        <f>VLOOKUP(S770,'season patterns'!R:S,2,FALSE)</f>
        <v>1.0177752293577981E-2</v>
      </c>
      <c r="U770">
        <f>VLOOKUP(T770,'season patterns'!S:T,2,FALSE)</f>
        <v>1.6628440366972478E-2</v>
      </c>
      <c r="V770">
        <f>VLOOKUP(U770,'season patterns'!T:U,2,FALSE)</f>
        <v>9.4610091743119271E-3</v>
      </c>
      <c r="W770">
        <f>VLOOKUP(V770,'season patterns'!U:V,2,FALSE)</f>
        <v>2.1215596330275231E-2</v>
      </c>
      <c r="X770">
        <f>VLOOKUP(W770,'season patterns'!V:W,2,FALSE)</f>
        <v>4.1284403669724773E-2</v>
      </c>
      <c r="Y770">
        <f>VLOOKUP(X770,'season patterns'!W:X,2,FALSE)</f>
        <v>1.2184633027522936E-2</v>
      </c>
      <c r="Z770">
        <f>VLOOKUP(Y770,'season patterns'!X:Y,2,FALSE)</f>
        <v>5.1462155963302753E-2</v>
      </c>
      <c r="AA770">
        <f>VLOOKUP(Z770,'season patterns'!Y:Z,2,FALSE)</f>
        <v>2.1502293577981651E-2</v>
      </c>
      <c r="AB770">
        <f>VLOOKUP(AA770,'season patterns'!Z:AA,2,FALSE)</f>
        <v>3.6267201834862386E-2</v>
      </c>
      <c r="AC770">
        <f>VLOOKUP(AB770,'season patterns'!AA:AB,2,FALSE)</f>
        <v>1.2901376146788992E-2</v>
      </c>
      <c r="AD770">
        <f>VLOOKUP(AC770,'season patterns'!AB:AC,2,FALSE)</f>
        <v>2.7522935779816515E-2</v>
      </c>
      <c r="AE770">
        <f>VLOOKUP(AD770,'season patterns'!AC:AD,2,FALSE)</f>
        <v>4.3004587155963302E-2</v>
      </c>
      <c r="AF770">
        <f>VLOOKUP(AE770,'season patterns'!AD:AE,2,FALSE)</f>
        <v>1.9638761467889908E-2</v>
      </c>
      <c r="AG770">
        <f>VLOOKUP(AF770,'season patterns'!AE:AF,2,FALSE)</f>
        <v>1.6771788990825688E-2</v>
      </c>
      <c r="AH770">
        <f>VLOOKUP(AG770,'season patterns'!AF:AG,2,FALSE)</f>
        <v>2.5659403669724769E-2</v>
      </c>
      <c r="AI770">
        <f>VLOOKUP(AH770,'season patterns'!AG:AH,2,FALSE)</f>
        <v>2.4512614678899081E-2</v>
      </c>
      <c r="AJ770">
        <f>VLOOKUP(AI770,'season patterns'!AH:AI,2,FALSE)</f>
        <v>3.1823394495412841E-2</v>
      </c>
      <c r="AK770">
        <f>VLOOKUP(AJ770,'season patterns'!AI:AJ,2,FALSE)</f>
        <v>1.6485091743119264E-2</v>
      </c>
      <c r="AL770">
        <f>VLOOKUP(AK770,'season patterns'!AJ:AK,2,FALSE)</f>
        <v>1.4908256880733946E-2</v>
      </c>
      <c r="AM770">
        <f>VLOOKUP(AL770,'season patterns'!AK:AL,2,FALSE)</f>
        <v>1.9925458715596329E-2</v>
      </c>
      <c r="AN770">
        <f>VLOOKUP(AM770,'season patterns'!AL:AM,2,FALSE)</f>
        <v>1.9782110091743119E-2</v>
      </c>
      <c r="AO770">
        <f>VLOOKUP(AN770,'season patterns'!AM:AN,2,FALSE)</f>
        <v>1.4764908256880734E-2</v>
      </c>
      <c r="AP770">
        <f>VLOOKUP(AO770,'season patterns'!AN:AO,2,FALSE)</f>
        <v>9.1743119266055051E-3</v>
      </c>
      <c r="AQ770">
        <f>VLOOKUP(AP770,'season patterns'!AO:AP,2,FALSE)</f>
        <v>1.2471330275229358E-2</v>
      </c>
      <c r="AR770">
        <f>VLOOKUP(AQ770,'season patterns'!AP:AQ,2,FALSE)</f>
        <v>1.7488532110091742E-2</v>
      </c>
      <c r="AS770">
        <f>VLOOKUP(AR770,'season patterns'!AQ:AR,2,FALSE)</f>
        <v>1.0751146788990825E-2</v>
      </c>
      <c r="AT770">
        <f>VLOOKUP(AS770,'season patterns'!AR:AS,2,FALSE)</f>
        <v>1.6198394495412844E-2</v>
      </c>
      <c r="AU770">
        <f>VLOOKUP(AT770,'season patterns'!AS:AT,2,FALSE)</f>
        <v>1.4764908256880734E-2</v>
      </c>
      <c r="AV770">
        <f>VLOOKUP(AU770,'season patterns'!AT:AU,2,FALSE)</f>
        <v>1.0464449541284403E-2</v>
      </c>
      <c r="AW770">
        <f>VLOOKUP(AV770,'season patterns'!AU:AV,2,FALSE)</f>
        <v>1.9208715596330275E-2</v>
      </c>
      <c r="AX770">
        <f>VLOOKUP(AW770,'season patterns'!AV:AW,2,FALSE)</f>
        <v>1.0464449541284403E-2</v>
      </c>
      <c r="AY770">
        <f>VLOOKUP(AX770,'season patterns'!AW:AX,2,FALSE)</f>
        <v>1.7631880733944953E-2</v>
      </c>
      <c r="AZ770">
        <f>VLOOKUP(AY770,'season patterns'!AX:AY,2,FALSE)</f>
        <v>1.7775229357798166E-2</v>
      </c>
      <c r="BA770">
        <f>VLOOKUP(AZ770,'season patterns'!AY:AZ,2,FALSE)</f>
        <v>2.2219036697247705E-2</v>
      </c>
      <c r="BB770">
        <f>VLOOKUP(BA770,'season patterns'!AZ:BA,2,FALSE)</f>
        <v>7.0240825688073398E-3</v>
      </c>
    </row>
    <row r="771" spans="1:54" x14ac:dyDescent="0.3">
      <c r="A771" t="s">
        <v>734</v>
      </c>
      <c r="B771" t="s">
        <v>27</v>
      </c>
      <c r="C771">
        <f>VLOOKUP(B771,'season patterns'!A:B,2,FALSE)</f>
        <v>1.5703198719471907E-2</v>
      </c>
      <c r="D771">
        <f>VLOOKUP(C771,'season patterns'!B:C,2,FALSE)</f>
        <v>3.3128672318886054E-2</v>
      </c>
      <c r="E771">
        <f>VLOOKUP(D771,'season patterns'!C:D,2,FALSE)</f>
        <v>3.9620691410025922E-2</v>
      </c>
      <c r="F771">
        <f>VLOOKUP(E771,'season patterns'!D:E,2,FALSE)</f>
        <v>3.7798228908994411E-2</v>
      </c>
      <c r="G771">
        <f>VLOOKUP(F771,'season patterns'!E:F,2,FALSE)</f>
        <v>3.2531613829091852E-2</v>
      </c>
      <c r="H771">
        <f>VLOOKUP(G771,'season patterns'!F:G,2,FALSE)</f>
        <v>2.089303148800524E-2</v>
      </c>
      <c r="I771">
        <f>VLOOKUP(H771,'season patterns'!G:H,2,FALSE)</f>
        <v>1.6489011038155549E-2</v>
      </c>
      <c r="J771">
        <f>VLOOKUP(I771,'season patterns'!H:I,2,FALSE)</f>
        <v>2.1976236959141721E-2</v>
      </c>
      <c r="K771">
        <f>VLOOKUP(J771,'season patterns'!I:J,2,FALSE)</f>
        <v>1.769722020642828E-2</v>
      </c>
      <c r="L771">
        <f>VLOOKUP(K771,'season patterns'!J:K,2,FALSE)</f>
        <v>1.1313249825526634E-2</v>
      </c>
      <c r="M771">
        <f>VLOOKUP(L771,'season patterns'!K:L,2,FALSE)</f>
        <v>1.3559754640345732E-2</v>
      </c>
      <c r="N771">
        <f>VLOOKUP(M771,'season patterns'!L:M,2,FALSE)</f>
        <v>1.34355814126012E-2</v>
      </c>
      <c r="O771">
        <f>VLOOKUP(N771,'season patterns'!M:N,2,FALSE)</f>
        <v>2.8777845754763751E-2</v>
      </c>
      <c r="P771">
        <f>VLOOKUP(O771,'season patterns'!N:O,2,FALSE)</f>
        <v>1.5503898960946614E-2</v>
      </c>
      <c r="Q771">
        <f>VLOOKUP(P771,'season patterns'!O:P,2,FALSE)</f>
        <v>8.4140012270107895E-3</v>
      </c>
      <c r="R771">
        <f>VLOOKUP(Q771,'season patterns'!P:Q,2,FALSE)</f>
        <v>8.8074244953993183E-3</v>
      </c>
      <c r="S771">
        <f>VLOOKUP(R771,'season patterns'!Q:R,2,FALSE)</f>
        <v>6.1362454879076277E-3</v>
      </c>
      <c r="T771">
        <f>VLOOKUP(S771,'season patterns'!R:S,2,FALSE)</f>
        <v>1.3414886734342941E-2</v>
      </c>
      <c r="U771">
        <f>VLOOKUP(T771,'season patterns'!S:T,2,FALSE)</f>
        <v>2.5104380459878461E-2</v>
      </c>
      <c r="V771">
        <f>VLOOKUP(U771,'season patterns'!T:U,2,FALSE)</f>
        <v>1.7206319948412273E-2</v>
      </c>
      <c r="W771">
        <f>VLOOKUP(V771,'season patterns'!U:V,2,FALSE)</f>
        <v>2.7039415408145324E-2</v>
      </c>
      <c r="X771">
        <f>VLOOKUP(W771,'season patterns'!V:W,2,FALSE)</f>
        <v>4.20555116071612E-2</v>
      </c>
      <c r="Y771">
        <f>VLOOKUP(X771,'season patterns'!W:X,2,FALSE)</f>
        <v>1.6772745290302336E-2</v>
      </c>
      <c r="Z771">
        <f>VLOOKUP(Y771,'season patterns'!X:Y,2,FALSE)</f>
        <v>5.3151874808379504E-2</v>
      </c>
      <c r="AA771">
        <f>VLOOKUP(Z771,'season patterns'!Y:Z,2,FALSE)</f>
        <v>2.5986421485004511E-2</v>
      </c>
      <c r="AB771">
        <f>VLOOKUP(AA771,'season patterns'!Z:AA,2,FALSE)</f>
        <v>3.2361909214262172E-2</v>
      </c>
      <c r="AC771">
        <f>VLOOKUP(AB771,'season patterns'!AA:AB,2,FALSE)</f>
        <v>1.5260723595924626E-2</v>
      </c>
      <c r="AD771">
        <f>VLOOKUP(AC771,'season patterns'!AB:AC,2,FALSE)</f>
        <v>2.6963259817466129E-2</v>
      </c>
      <c r="AE771">
        <f>VLOOKUP(AD771,'season patterns'!AC:AD,2,FALSE)</f>
        <v>2.8541711325888952E-2</v>
      </c>
      <c r="AF771">
        <f>VLOOKUP(AE771,'season patterns'!AD:AE,2,FALSE)</f>
        <v>2.983332076968976E-2</v>
      </c>
      <c r="AG771">
        <f>VLOOKUP(AF771,'season patterns'!AE:AF,2,FALSE)</f>
        <v>2.1860133727442811E-2</v>
      </c>
      <c r="AH771">
        <f>VLOOKUP(AG771,'season patterns'!AF:AG,2,FALSE)</f>
        <v>1.9328029972991795E-2</v>
      </c>
      <c r="AI771">
        <f>VLOOKUP(AH771,'season patterns'!AG:AH,2,FALSE)</f>
        <v>2.1084464999186606E-2</v>
      </c>
      <c r="AJ771">
        <f>VLOOKUP(AI771,'season patterns'!AH:AI,2,FALSE)</f>
        <v>2.0117362759749034E-2</v>
      </c>
      <c r="AK771">
        <f>VLOOKUP(AJ771,'season patterns'!AI:AJ,2,FALSE)</f>
        <v>1.5629106406784561E-2</v>
      </c>
      <c r="AL771">
        <f>VLOOKUP(AK771,'season patterns'!AJ:AK,2,FALSE)</f>
        <v>1.2230683805505389E-2</v>
      </c>
      <c r="AM771">
        <f>VLOOKUP(AL771,'season patterns'!AK:AL,2,FALSE)</f>
        <v>1.6858010253315549E-2</v>
      </c>
      <c r="AN771">
        <f>VLOOKUP(AM771,'season patterns'!AL:AM,2,FALSE)</f>
        <v>1.5618550160758757E-2</v>
      </c>
      <c r="AO771">
        <f>VLOOKUP(AN771,'season patterns'!AM:AN,2,FALSE)</f>
        <v>2.0377921241852358E-2</v>
      </c>
      <c r="AP771">
        <f>VLOOKUP(AO771,'season patterns'!AN:AO,2,FALSE)</f>
        <v>1.1421277902984937E-2</v>
      </c>
      <c r="AQ771">
        <f>VLOOKUP(AP771,'season patterns'!AO:AP,2,FALSE)</f>
        <v>8.2498855164415252E-3</v>
      </c>
      <c r="AR771">
        <f>VLOOKUP(AQ771,'season patterns'!AP:AQ,2,FALSE)</f>
        <v>9.3968359611362202E-3</v>
      </c>
      <c r="AS771">
        <f>VLOOKUP(AR771,'season patterns'!AQ:AR,2,FALSE)</f>
        <v>9.3802781552516194E-3</v>
      </c>
      <c r="AT771">
        <f>VLOOKUP(AS771,'season patterns'!AR:AS,2,FALSE)</f>
        <v>1.0691965873010623E-2</v>
      </c>
      <c r="AU771">
        <f>VLOOKUP(AT771,'season patterns'!AS:AT,2,FALSE)</f>
        <v>6.4841373692110004E-3</v>
      </c>
      <c r="AV771">
        <f>VLOOKUP(AU771,'season patterns'!AT:AU,2,FALSE)</f>
        <v>7.2703623434930142E-3</v>
      </c>
      <c r="AW771">
        <f>VLOOKUP(AV771,'season patterns'!AU:AV,2,FALSE)</f>
        <v>1.6380977802502267E-2</v>
      </c>
      <c r="AX771">
        <f>VLOOKUP(AW771,'season patterns'!AV:AW,2,FALSE)</f>
        <v>2.2398215994937458E-2</v>
      </c>
      <c r="AY771">
        <f>VLOOKUP(AX771,'season patterns'!AW:AX,2,FALSE)</f>
        <v>1.0001974763365999E-2</v>
      </c>
      <c r="AZ771">
        <f>VLOOKUP(AY771,'season patterns'!AX:AY,2,FALSE)</f>
        <v>8.5986078671366171E-3</v>
      </c>
      <c r="BA771">
        <f>VLOOKUP(AZ771,'season patterns'!AY:AZ,2,FALSE)</f>
        <v>9.7379009713840572E-3</v>
      </c>
      <c r="BB771">
        <f>VLOOKUP(BA771,'season patterns'!AZ:BA,2,FALSE)</f>
        <v>1.1404929003997012E-2</v>
      </c>
    </row>
    <row r="772" spans="1:54" x14ac:dyDescent="0.3">
      <c r="A772" t="s">
        <v>735</v>
      </c>
      <c r="B772" t="s">
        <v>43</v>
      </c>
      <c r="C772">
        <f>VLOOKUP(B772,'season patterns'!A:B,2,FALSE)</f>
        <v>2.3939220183486237E-2</v>
      </c>
      <c r="D772">
        <f>VLOOKUP(C772,'season patterns'!B:C,2,FALSE)</f>
        <v>1.1181192660550459E-2</v>
      </c>
      <c r="E772">
        <f>VLOOKUP(D772,'season patterns'!C:D,2,FALSE)</f>
        <v>3.9134174311926603E-2</v>
      </c>
      <c r="F772">
        <f>VLOOKUP(E772,'season patterns'!D:E,2,FALSE)</f>
        <v>2.6662844036697247E-2</v>
      </c>
      <c r="G772">
        <f>VLOOKUP(F772,'season patterns'!E:F,2,FALSE)</f>
        <v>1.8922018348623854E-2</v>
      </c>
      <c r="H772">
        <f>VLOOKUP(G772,'season patterns'!F:G,2,FALSE)</f>
        <v>1.7345183486238532E-2</v>
      </c>
      <c r="I772">
        <f>VLOOKUP(H772,'season patterns'!G:H,2,FALSE)</f>
        <v>1.4621559633027524E-2</v>
      </c>
      <c r="J772">
        <f>VLOOKUP(I772,'season patterns'!H:I,2,FALSE)</f>
        <v>2.3795871559633027E-2</v>
      </c>
      <c r="K772">
        <f>VLOOKUP(J772,'season patterns'!I:J,2,FALSE)</f>
        <v>1.3904816513761468E-2</v>
      </c>
      <c r="L772">
        <f>VLOOKUP(K772,'season patterns'!J:K,2,FALSE)</f>
        <v>1.5625E-2</v>
      </c>
      <c r="M772">
        <f>VLOOKUP(L772,'season patterns'!K:L,2,FALSE)</f>
        <v>1.9925458715596329E-2</v>
      </c>
      <c r="N772">
        <f>VLOOKUP(M772,'season patterns'!L:M,2,FALSE)</f>
        <v>1.8922018348623854E-2</v>
      </c>
      <c r="O772">
        <f>VLOOKUP(N772,'season patterns'!M:N,2,FALSE)</f>
        <v>9.6043577981651373E-3</v>
      </c>
      <c r="P772">
        <f>VLOOKUP(O772,'season patterns'!N:O,2,FALSE)</f>
        <v>1.1467889908256881E-2</v>
      </c>
      <c r="Q772">
        <f>VLOOKUP(P772,'season patterns'!O:P,2,FALSE)</f>
        <v>9.0309633027522932E-3</v>
      </c>
      <c r="R772">
        <f>VLOOKUP(Q772,'season patterns'!P:Q,2,FALSE)</f>
        <v>8.1708715596330271E-3</v>
      </c>
      <c r="S772">
        <f>VLOOKUP(R772,'season patterns'!Q:R,2,FALSE)</f>
        <v>2.4225917431192658E-2</v>
      </c>
      <c r="T772">
        <f>VLOOKUP(S772,'season patterns'!R:S,2,FALSE)</f>
        <v>1.0177752293577981E-2</v>
      </c>
      <c r="U772">
        <f>VLOOKUP(T772,'season patterns'!S:T,2,FALSE)</f>
        <v>1.6628440366972478E-2</v>
      </c>
      <c r="V772">
        <f>VLOOKUP(U772,'season patterns'!T:U,2,FALSE)</f>
        <v>9.4610091743119271E-3</v>
      </c>
      <c r="W772">
        <f>VLOOKUP(V772,'season patterns'!U:V,2,FALSE)</f>
        <v>2.1215596330275231E-2</v>
      </c>
      <c r="X772">
        <f>VLOOKUP(W772,'season patterns'!V:W,2,FALSE)</f>
        <v>4.1284403669724773E-2</v>
      </c>
      <c r="Y772">
        <f>VLOOKUP(X772,'season patterns'!W:X,2,FALSE)</f>
        <v>1.2184633027522936E-2</v>
      </c>
      <c r="Z772">
        <f>VLOOKUP(Y772,'season patterns'!X:Y,2,FALSE)</f>
        <v>5.1462155963302753E-2</v>
      </c>
      <c r="AA772">
        <f>VLOOKUP(Z772,'season patterns'!Y:Z,2,FALSE)</f>
        <v>2.1502293577981651E-2</v>
      </c>
      <c r="AB772">
        <f>VLOOKUP(AA772,'season patterns'!Z:AA,2,FALSE)</f>
        <v>3.6267201834862386E-2</v>
      </c>
      <c r="AC772">
        <f>VLOOKUP(AB772,'season patterns'!AA:AB,2,FALSE)</f>
        <v>1.2901376146788992E-2</v>
      </c>
      <c r="AD772">
        <f>VLOOKUP(AC772,'season patterns'!AB:AC,2,FALSE)</f>
        <v>2.7522935779816515E-2</v>
      </c>
      <c r="AE772">
        <f>VLOOKUP(AD772,'season patterns'!AC:AD,2,FALSE)</f>
        <v>4.3004587155963302E-2</v>
      </c>
      <c r="AF772">
        <f>VLOOKUP(AE772,'season patterns'!AD:AE,2,FALSE)</f>
        <v>1.9638761467889908E-2</v>
      </c>
      <c r="AG772">
        <f>VLOOKUP(AF772,'season patterns'!AE:AF,2,FALSE)</f>
        <v>1.6771788990825688E-2</v>
      </c>
      <c r="AH772">
        <f>VLOOKUP(AG772,'season patterns'!AF:AG,2,FALSE)</f>
        <v>2.5659403669724769E-2</v>
      </c>
      <c r="AI772">
        <f>VLOOKUP(AH772,'season patterns'!AG:AH,2,FALSE)</f>
        <v>2.4512614678899081E-2</v>
      </c>
      <c r="AJ772">
        <f>VLOOKUP(AI772,'season patterns'!AH:AI,2,FALSE)</f>
        <v>3.1823394495412841E-2</v>
      </c>
      <c r="AK772">
        <f>VLOOKUP(AJ772,'season patterns'!AI:AJ,2,FALSE)</f>
        <v>1.6485091743119264E-2</v>
      </c>
      <c r="AL772">
        <f>VLOOKUP(AK772,'season patterns'!AJ:AK,2,FALSE)</f>
        <v>1.4908256880733946E-2</v>
      </c>
      <c r="AM772">
        <f>VLOOKUP(AL772,'season patterns'!AK:AL,2,FALSE)</f>
        <v>1.9925458715596329E-2</v>
      </c>
      <c r="AN772">
        <f>VLOOKUP(AM772,'season patterns'!AL:AM,2,FALSE)</f>
        <v>1.9782110091743119E-2</v>
      </c>
      <c r="AO772">
        <f>VLOOKUP(AN772,'season patterns'!AM:AN,2,FALSE)</f>
        <v>1.4764908256880734E-2</v>
      </c>
      <c r="AP772">
        <f>VLOOKUP(AO772,'season patterns'!AN:AO,2,FALSE)</f>
        <v>9.1743119266055051E-3</v>
      </c>
      <c r="AQ772">
        <f>VLOOKUP(AP772,'season patterns'!AO:AP,2,FALSE)</f>
        <v>1.2471330275229358E-2</v>
      </c>
      <c r="AR772">
        <f>VLOOKUP(AQ772,'season patterns'!AP:AQ,2,FALSE)</f>
        <v>1.7488532110091742E-2</v>
      </c>
      <c r="AS772">
        <f>VLOOKUP(AR772,'season patterns'!AQ:AR,2,FALSE)</f>
        <v>1.0751146788990825E-2</v>
      </c>
      <c r="AT772">
        <f>VLOOKUP(AS772,'season patterns'!AR:AS,2,FALSE)</f>
        <v>1.6198394495412844E-2</v>
      </c>
      <c r="AU772">
        <f>VLOOKUP(AT772,'season patterns'!AS:AT,2,FALSE)</f>
        <v>1.4764908256880734E-2</v>
      </c>
      <c r="AV772">
        <f>VLOOKUP(AU772,'season patterns'!AT:AU,2,FALSE)</f>
        <v>1.0464449541284403E-2</v>
      </c>
      <c r="AW772">
        <f>VLOOKUP(AV772,'season patterns'!AU:AV,2,FALSE)</f>
        <v>1.9208715596330275E-2</v>
      </c>
      <c r="AX772">
        <f>VLOOKUP(AW772,'season patterns'!AV:AW,2,FALSE)</f>
        <v>1.0464449541284403E-2</v>
      </c>
      <c r="AY772">
        <f>VLOOKUP(AX772,'season patterns'!AW:AX,2,FALSE)</f>
        <v>1.7631880733944953E-2</v>
      </c>
      <c r="AZ772">
        <f>VLOOKUP(AY772,'season patterns'!AX:AY,2,FALSE)</f>
        <v>1.7775229357798166E-2</v>
      </c>
      <c r="BA772">
        <f>VLOOKUP(AZ772,'season patterns'!AY:AZ,2,FALSE)</f>
        <v>2.2219036697247705E-2</v>
      </c>
      <c r="BB772">
        <f>VLOOKUP(BA772,'season patterns'!AZ:BA,2,FALSE)</f>
        <v>7.0240825688073398E-3</v>
      </c>
    </row>
    <row r="773" spans="1:54" x14ac:dyDescent="0.3">
      <c r="A773" t="s">
        <v>736</v>
      </c>
      <c r="B773" t="s">
        <v>45</v>
      </c>
      <c r="C773">
        <f>VLOOKUP(B773,'season patterns'!A:B,2,FALSE)</f>
        <v>1.8950161076369148E-3</v>
      </c>
      <c r="D773">
        <f>VLOOKUP(C773,'season patterns'!B:C,2,FALSE)</f>
        <v>3.0320257722190637E-3</v>
      </c>
      <c r="E773">
        <f>VLOOKUP(D773,'season patterns'!C:D,2,FALSE)</f>
        <v>9.475080538184574E-4</v>
      </c>
      <c r="F773">
        <f>VLOOKUP(E773,'season patterns'!D:E,2,FALSE)</f>
        <v>3.6005306045101384E-3</v>
      </c>
      <c r="G773">
        <f>VLOOKUP(F773,'season patterns'!E:F,2,FALSE)</f>
        <v>1.5160128861095318E-3</v>
      </c>
      <c r="H773">
        <f>VLOOKUP(G773,'season patterns'!F:G,2,FALSE)</f>
        <v>7.5800644305476592E-4</v>
      </c>
      <c r="I773">
        <f>VLOOKUP(H773,'season patterns'!G:H,2,FALSE)</f>
        <v>1.1370096645821489E-3</v>
      </c>
      <c r="J773">
        <f>VLOOKUP(I773,'season patterns'!H:I,2,FALSE)</f>
        <v>1.1370096645821489E-3</v>
      </c>
      <c r="K773">
        <f>VLOOKUP(J773,'season patterns'!I:J,2,FALSE)</f>
        <v>7.5800644305476592E-4</v>
      </c>
      <c r="L773">
        <f>VLOOKUP(K773,'season patterns'!J:K,2,FALSE)</f>
        <v>2.0845177184006065E-3</v>
      </c>
      <c r="M773">
        <f>VLOOKUP(L773,'season patterns'!K:L,2,FALSE)</f>
        <v>7.5800644305476592E-4</v>
      </c>
      <c r="N773">
        <f>VLOOKUP(M773,'season patterns'!L:M,2,FALSE)</f>
        <v>2.425620617775251E-2</v>
      </c>
      <c r="O773">
        <f>VLOOKUP(N773,'season patterns'!M:N,2,FALSE)</f>
        <v>1.3265112753458404E-3</v>
      </c>
      <c r="P773">
        <f>VLOOKUP(O773,'season patterns'!N:O,2,FALSE)</f>
        <v>1.0991093424294107E-2</v>
      </c>
      <c r="Q773">
        <f>VLOOKUP(P773,'season patterns'!O:P,2,FALSE)</f>
        <v>1.3265112753458404E-3</v>
      </c>
      <c r="R773">
        <f>VLOOKUP(Q773,'season patterns'!P:Q,2,FALSE)</f>
        <v>1.8950161076369148E-4</v>
      </c>
      <c r="S773">
        <f>VLOOKUP(R773,'season patterns'!Q:R,2,FALSE)</f>
        <v>4.9270418798559789E-3</v>
      </c>
      <c r="T773">
        <f>VLOOKUP(S773,'season patterns'!R:S,2,FALSE)</f>
        <v>8.5275724843661173E-3</v>
      </c>
      <c r="U773">
        <f>VLOOKUP(T773,'season patterns'!S:T,2,FALSE)</f>
        <v>1.3454614364222095E-2</v>
      </c>
      <c r="V773">
        <f>VLOOKUP(U773,'season patterns'!T:U,2,FALSE)</f>
        <v>4.5480386583285955E-3</v>
      </c>
      <c r="W773">
        <f>VLOOKUP(V773,'season patterns'!U:V,2,FALSE)</f>
        <v>2.8425241614553724E-3</v>
      </c>
      <c r="X773">
        <f>VLOOKUP(W773,'season patterns'!V:W,2,FALSE)</f>
        <v>1.023308698123934E-2</v>
      </c>
      <c r="Y773">
        <f>VLOOKUP(X773,'season patterns'!W:X,2,FALSE)</f>
        <v>2.1603183627060828E-2</v>
      </c>
      <c r="Z773">
        <f>VLOOKUP(Y773,'season patterns'!X:Y,2,FALSE)</f>
        <v>0.11161644873981429</v>
      </c>
      <c r="AA773">
        <f>VLOOKUP(Z773,'season patterns'!Y:Z,2,FALSE)</f>
        <v>2.1224180405533446E-2</v>
      </c>
      <c r="AB773">
        <f>VLOOKUP(AA773,'season patterns'!Z:AA,2,FALSE)</f>
        <v>3.3920788326700778E-2</v>
      </c>
      <c r="AC773">
        <f>VLOOKUP(AB773,'season patterns'!AA:AB,2,FALSE)</f>
        <v>2.1224180405533446E-2</v>
      </c>
      <c r="AD773">
        <f>VLOOKUP(AC773,'season patterns'!AB:AC,2,FALSE)</f>
        <v>3.4678794769755543E-2</v>
      </c>
      <c r="AE773">
        <f>VLOOKUP(AD773,'season patterns'!AC:AD,2,FALSE)</f>
        <v>1.1180595035057798E-2</v>
      </c>
      <c r="AF773">
        <f>VLOOKUP(AE773,'season patterns'!AD:AE,2,FALSE)</f>
        <v>4.5480386583285959E-2</v>
      </c>
      <c r="AG773">
        <f>VLOOKUP(AF773,'season patterns'!AE:AF,2,FALSE)</f>
        <v>1.8002653022550691E-2</v>
      </c>
      <c r="AH773">
        <f>VLOOKUP(AG773,'season patterns'!AF:AG,2,FALSE)</f>
        <v>2.5961720674625734E-2</v>
      </c>
      <c r="AI773">
        <f>VLOOKUP(AH773,'season patterns'!AG:AH,2,FALSE)</f>
        <v>5.4765965510706838E-2</v>
      </c>
      <c r="AJ773">
        <f>VLOOKUP(AI773,'season patterns'!AH:AI,2,FALSE)</f>
        <v>3.5247299602046617E-2</v>
      </c>
      <c r="AK773">
        <f>VLOOKUP(AJ773,'season patterns'!AI:AJ,2,FALSE)</f>
        <v>4.415387530794012E-2</v>
      </c>
      <c r="AL773">
        <f>VLOOKUP(AK773,'season patterns'!AJ:AK,2,FALSE)</f>
        <v>4.2069357589539509E-2</v>
      </c>
      <c r="AM773">
        <f>VLOOKUP(AL773,'season patterns'!AK:AL,2,FALSE)</f>
        <v>3.5626302823573999E-2</v>
      </c>
      <c r="AN773">
        <f>VLOOKUP(AM773,'season patterns'!AL:AM,2,FALSE)</f>
        <v>2.5961720674625734E-2</v>
      </c>
      <c r="AO773">
        <f>VLOOKUP(AN773,'season patterns'!AM:AN,2,FALSE)</f>
        <v>3.5626302823573999E-2</v>
      </c>
      <c r="AP773">
        <f>VLOOKUP(AO773,'season patterns'!AN:AO,2,FALSE)</f>
        <v>5.059693007390563E-2</v>
      </c>
      <c r="AQ773">
        <f>VLOOKUP(AP773,'season patterns'!AO:AP,2,FALSE)</f>
        <v>3.1836270608300174E-2</v>
      </c>
      <c r="AR773">
        <f>VLOOKUP(AQ773,'season patterns'!AP:AQ,2,FALSE)</f>
        <v>2.9562251279135872E-2</v>
      </c>
      <c r="AS773">
        <f>VLOOKUP(AR773,'season patterns'!AQ:AR,2,FALSE)</f>
        <v>3.8089823763501993E-2</v>
      </c>
      <c r="AT773">
        <f>VLOOKUP(AS773,'season patterns'!AR:AS,2,FALSE)</f>
        <v>4.0553344703429979E-2</v>
      </c>
      <c r="AU773">
        <f>VLOOKUP(AT773,'season patterns'!AS:AT,2,FALSE)</f>
        <v>1.8381656244078073E-2</v>
      </c>
      <c r="AV773">
        <f>VLOOKUP(AU773,'season patterns'!AT:AU,2,FALSE)</f>
        <v>1.3075611142694713E-2</v>
      </c>
      <c r="AW773">
        <f>VLOOKUP(AV773,'season patterns'!AU:AV,2,FALSE)</f>
        <v>1.6486640136441161E-2</v>
      </c>
      <c r="AX773">
        <f>VLOOKUP(AW773,'season patterns'!AV:AW,2,FALSE)</f>
        <v>1.6676141747204852E-2</v>
      </c>
      <c r="AY773">
        <f>VLOOKUP(AX773,'season patterns'!AW:AX,2,FALSE)</f>
        <v>1.3075611142694713E-2</v>
      </c>
      <c r="AZ773">
        <f>VLOOKUP(AY773,'season patterns'!AX:AY,2,FALSE)</f>
        <v>4.3585370475649043E-3</v>
      </c>
      <c r="BA773">
        <f>VLOOKUP(AZ773,'season patterns'!AY:AZ,2,FALSE)</f>
        <v>5.8745499336744361E-3</v>
      </c>
      <c r="BB773">
        <f>VLOOKUP(BA773,'season patterns'!AZ:BA,2,FALSE)</f>
        <v>2.8425241614553724E-3</v>
      </c>
    </row>
    <row r="774" spans="1:54" x14ac:dyDescent="0.3">
      <c r="A774" t="s">
        <v>737</v>
      </c>
      <c r="B774" t="s">
        <v>20</v>
      </c>
      <c r="C774">
        <f>VLOOKUP(B774,'season patterns'!A:B,2,FALSE)</f>
        <v>2.043061449002043E-2</v>
      </c>
      <c r="D774">
        <f>VLOOKUP(C774,'season patterns'!B:C,2,FALSE)</f>
        <v>1.162973440201163E-2</v>
      </c>
      <c r="E774">
        <f>VLOOKUP(D774,'season patterns'!C:D,2,FALSE)</f>
        <v>5.0762219079050763E-2</v>
      </c>
      <c r="F774">
        <f>VLOOKUP(E774,'season patterns'!D:E,2,FALSE)</f>
        <v>1.65016501650165E-2</v>
      </c>
      <c r="G774">
        <f>VLOOKUP(F774,'season patterns'!E:F,2,FALSE)</f>
        <v>4.7776206192047775E-2</v>
      </c>
      <c r="H774">
        <f>VLOOKUP(G774,'season patterns'!F:G,2,FALSE)</f>
        <v>2.0587773063020589E-2</v>
      </c>
      <c r="I774">
        <f>VLOOKUP(H774,'season patterns'!G:H,2,FALSE)</f>
        <v>2.4673895961024674E-2</v>
      </c>
      <c r="J774">
        <f>VLOOKUP(I774,'season patterns'!H:I,2,FALSE)</f>
        <v>3.6146471790036147E-2</v>
      </c>
      <c r="K774">
        <f>VLOOKUP(J774,'season patterns'!I:J,2,FALSE)</f>
        <v>3.0960238881030961E-2</v>
      </c>
      <c r="L774">
        <f>VLOOKUP(K774,'season patterns'!J:K,2,FALSE)</f>
        <v>2.0744931636020744E-2</v>
      </c>
      <c r="M774">
        <f>VLOOKUP(L774,'season patterns'!K:L,2,FALSE)</f>
        <v>1.6344491592016345E-2</v>
      </c>
      <c r="N774">
        <f>VLOOKUP(M774,'season patterns'!L:M,2,FALSE)</f>
        <v>1.0686782964010686E-2</v>
      </c>
      <c r="O774">
        <f>VLOOKUP(N774,'season patterns'!M:N,2,FALSE)</f>
        <v>2.0273455917020275E-2</v>
      </c>
      <c r="P774">
        <f>VLOOKUP(O774,'season patterns'!N:O,2,FALSE)</f>
        <v>4.7461889046047465E-2</v>
      </c>
      <c r="Q774">
        <f>VLOOKUP(P774,'season patterns'!O:P,2,FALSE)</f>
        <v>1.4144271570014143E-2</v>
      </c>
      <c r="R774">
        <f>VLOOKUP(Q774,'season patterns'!P:Q,2,FALSE)</f>
        <v>1.1001100110011002E-2</v>
      </c>
      <c r="S774">
        <f>VLOOKUP(R774,'season patterns'!Q:R,2,FALSE)</f>
        <v>2.8917177432028915E-2</v>
      </c>
      <c r="T774">
        <f>VLOOKUP(S774,'season patterns'!R:S,2,FALSE)</f>
        <v>1.1786892975011787E-2</v>
      </c>
      <c r="U774">
        <f>VLOOKUP(T774,'season patterns'!S:T,2,FALSE)</f>
        <v>2.4202420242024202E-2</v>
      </c>
      <c r="V774">
        <f>VLOOKUP(U774,'season patterns'!T:U,2,FALSE)</f>
        <v>1.9801980198019802E-2</v>
      </c>
      <c r="W774">
        <f>VLOOKUP(V774,'season patterns'!U:V,2,FALSE)</f>
        <v>1.4772905862014773E-2</v>
      </c>
      <c r="X774">
        <f>VLOOKUP(W774,'season patterns'!V:W,2,FALSE)</f>
        <v>2.1845041647021845E-2</v>
      </c>
      <c r="Y774">
        <f>VLOOKUP(X774,'season patterns'!W:X,2,FALSE)</f>
        <v>1.5244381581015244E-2</v>
      </c>
      <c r="Z774">
        <f>VLOOKUP(Y774,'season patterns'!X:Y,2,FALSE)</f>
        <v>4.1175546126041178E-2</v>
      </c>
      <c r="AA774">
        <f>VLOOKUP(Z774,'season patterns'!Y:Z,2,FALSE)</f>
        <v>1.3829954424013829E-2</v>
      </c>
      <c r="AB774">
        <f>VLOOKUP(AA774,'season patterns'!Z:AA,2,FALSE)</f>
        <v>2.4516737388024516E-2</v>
      </c>
      <c r="AC774">
        <f>VLOOKUP(AB774,'season patterns'!AA:AB,2,FALSE)</f>
        <v>2.9545811724029546E-2</v>
      </c>
      <c r="AD774">
        <f>VLOOKUP(AC774,'season patterns'!AB:AC,2,FALSE)</f>
        <v>3.0488763162030488E-2</v>
      </c>
      <c r="AE774">
        <f>VLOOKUP(AD774,'season patterns'!AC:AD,2,FALSE)</f>
        <v>1.5401540154015401E-2</v>
      </c>
      <c r="AF774">
        <f>VLOOKUP(AE774,'season patterns'!AD:AE,2,FALSE)</f>
        <v>2.718843312902719E-2</v>
      </c>
      <c r="AG774">
        <f>VLOOKUP(AF774,'season patterns'!AE:AF,2,FALSE)</f>
        <v>2.0273455917020275E-2</v>
      </c>
      <c r="AH774">
        <f>VLOOKUP(AG774,'season patterns'!AF:AG,2,FALSE)</f>
        <v>1.3515637278013515E-2</v>
      </c>
      <c r="AI774">
        <f>VLOOKUP(AH774,'season patterns'!AG:AH,2,FALSE)</f>
        <v>1.7444601603017446E-2</v>
      </c>
      <c r="AJ774">
        <f>VLOOKUP(AI774,'season patterns'!AH:AI,2,FALSE)</f>
        <v>2.0273455917020275E-2</v>
      </c>
      <c r="AK774">
        <f>VLOOKUP(AJ774,'season patterns'!AI:AJ,2,FALSE)</f>
        <v>1.2101210121012101E-2</v>
      </c>
      <c r="AL774">
        <f>VLOOKUP(AK774,'season patterns'!AJ:AK,2,FALSE)</f>
        <v>1.3358478705013358E-2</v>
      </c>
      <c r="AM774">
        <f>VLOOKUP(AL774,'season patterns'!AK:AL,2,FALSE)</f>
        <v>1.4615747289014616E-2</v>
      </c>
      <c r="AN774">
        <f>VLOOKUP(AM774,'season patterns'!AL:AM,2,FALSE)</f>
        <v>2.6402640264026403E-2</v>
      </c>
      <c r="AO774">
        <f>VLOOKUP(AN774,'season patterns'!AM:AN,2,FALSE)</f>
        <v>1.2887002986012887E-2</v>
      </c>
      <c r="AP774">
        <f>VLOOKUP(AO774,'season patterns'!AN:AO,2,FALSE)</f>
        <v>9.5866729530095871E-3</v>
      </c>
      <c r="AQ774">
        <f>VLOOKUP(AP774,'season patterns'!AO:AP,2,FALSE)</f>
        <v>8.8008800880088004E-3</v>
      </c>
      <c r="AR774">
        <f>VLOOKUP(AQ774,'season patterns'!AP:AQ,2,FALSE)</f>
        <v>1.1158258683011159E-2</v>
      </c>
      <c r="AS774">
        <f>VLOOKUP(AR774,'season patterns'!AQ:AR,2,FALSE)</f>
        <v>1.1158258683011159E-2</v>
      </c>
      <c r="AT774">
        <f>VLOOKUP(AS774,'season patterns'!AR:AS,2,FALSE)</f>
        <v>7.8579286500078584E-3</v>
      </c>
      <c r="AU774">
        <f>VLOOKUP(AT774,'season patterns'!AS:AT,2,FALSE)</f>
        <v>4.5575986170045572E-3</v>
      </c>
      <c r="AV774">
        <f>VLOOKUP(AU774,'season patterns'!AT:AU,2,FALSE)</f>
        <v>8.8008800880088004E-3</v>
      </c>
      <c r="AW774">
        <f>VLOOKUP(AV774,'season patterns'!AU:AV,2,FALSE)</f>
        <v>1.9644821625019643E-2</v>
      </c>
      <c r="AX774">
        <f>VLOOKUP(AW774,'season patterns'!AV:AW,2,FALSE)</f>
        <v>7.5436115040075436E-3</v>
      </c>
      <c r="AY774">
        <f>VLOOKUP(AX774,'season patterns'!AW:AX,2,FALSE)</f>
        <v>1.2415527267012415E-2</v>
      </c>
      <c r="AZ774">
        <f>VLOOKUP(AY774,'season patterns'!AX:AY,2,FALSE)</f>
        <v>5.0290743360050291E-3</v>
      </c>
      <c r="BA774">
        <f>VLOOKUP(AZ774,'season patterns'!AY:AZ,2,FALSE)</f>
        <v>1.1472575829011473E-2</v>
      </c>
      <c r="BB774">
        <f>VLOOKUP(BA774,'season patterns'!AZ:BA,2,FALSE)</f>
        <v>1.2258368694012228E-2</v>
      </c>
    </row>
    <row r="775" spans="1:54" x14ac:dyDescent="0.3">
      <c r="A775" t="s">
        <v>738</v>
      </c>
      <c r="B775" t="s">
        <v>20</v>
      </c>
      <c r="C775">
        <f>VLOOKUP(B775,'season patterns'!A:B,2,FALSE)</f>
        <v>2.043061449002043E-2</v>
      </c>
      <c r="D775">
        <f>VLOOKUP(C775,'season patterns'!B:C,2,FALSE)</f>
        <v>1.162973440201163E-2</v>
      </c>
      <c r="E775">
        <f>VLOOKUP(D775,'season patterns'!C:D,2,FALSE)</f>
        <v>5.0762219079050763E-2</v>
      </c>
      <c r="F775">
        <f>VLOOKUP(E775,'season patterns'!D:E,2,FALSE)</f>
        <v>1.65016501650165E-2</v>
      </c>
      <c r="G775">
        <f>VLOOKUP(F775,'season patterns'!E:F,2,FALSE)</f>
        <v>4.7776206192047775E-2</v>
      </c>
      <c r="H775">
        <f>VLOOKUP(G775,'season patterns'!F:G,2,FALSE)</f>
        <v>2.0587773063020589E-2</v>
      </c>
      <c r="I775">
        <f>VLOOKUP(H775,'season patterns'!G:H,2,FALSE)</f>
        <v>2.4673895961024674E-2</v>
      </c>
      <c r="J775">
        <f>VLOOKUP(I775,'season patterns'!H:I,2,FALSE)</f>
        <v>3.6146471790036147E-2</v>
      </c>
      <c r="K775">
        <f>VLOOKUP(J775,'season patterns'!I:J,2,FALSE)</f>
        <v>3.0960238881030961E-2</v>
      </c>
      <c r="L775">
        <f>VLOOKUP(K775,'season patterns'!J:K,2,FALSE)</f>
        <v>2.0744931636020744E-2</v>
      </c>
      <c r="M775">
        <f>VLOOKUP(L775,'season patterns'!K:L,2,FALSE)</f>
        <v>1.6344491592016345E-2</v>
      </c>
      <c r="N775">
        <f>VLOOKUP(M775,'season patterns'!L:M,2,FALSE)</f>
        <v>1.0686782964010686E-2</v>
      </c>
      <c r="O775">
        <f>VLOOKUP(N775,'season patterns'!M:N,2,FALSE)</f>
        <v>2.0273455917020275E-2</v>
      </c>
      <c r="P775">
        <f>VLOOKUP(O775,'season patterns'!N:O,2,FALSE)</f>
        <v>4.7461889046047465E-2</v>
      </c>
      <c r="Q775">
        <f>VLOOKUP(P775,'season patterns'!O:P,2,FALSE)</f>
        <v>1.4144271570014143E-2</v>
      </c>
      <c r="R775">
        <f>VLOOKUP(Q775,'season patterns'!P:Q,2,FALSE)</f>
        <v>1.1001100110011002E-2</v>
      </c>
      <c r="S775">
        <f>VLOOKUP(R775,'season patterns'!Q:R,2,FALSE)</f>
        <v>2.8917177432028915E-2</v>
      </c>
      <c r="T775">
        <f>VLOOKUP(S775,'season patterns'!R:S,2,FALSE)</f>
        <v>1.1786892975011787E-2</v>
      </c>
      <c r="U775">
        <f>VLOOKUP(T775,'season patterns'!S:T,2,FALSE)</f>
        <v>2.4202420242024202E-2</v>
      </c>
      <c r="V775">
        <f>VLOOKUP(U775,'season patterns'!T:U,2,FALSE)</f>
        <v>1.9801980198019802E-2</v>
      </c>
      <c r="W775">
        <f>VLOOKUP(V775,'season patterns'!U:V,2,FALSE)</f>
        <v>1.4772905862014773E-2</v>
      </c>
      <c r="X775">
        <f>VLOOKUP(W775,'season patterns'!V:W,2,FALSE)</f>
        <v>2.1845041647021845E-2</v>
      </c>
      <c r="Y775">
        <f>VLOOKUP(X775,'season patterns'!W:X,2,FALSE)</f>
        <v>1.5244381581015244E-2</v>
      </c>
      <c r="Z775">
        <f>VLOOKUP(Y775,'season patterns'!X:Y,2,FALSE)</f>
        <v>4.1175546126041178E-2</v>
      </c>
      <c r="AA775">
        <f>VLOOKUP(Z775,'season patterns'!Y:Z,2,FALSE)</f>
        <v>1.3829954424013829E-2</v>
      </c>
      <c r="AB775">
        <f>VLOOKUP(AA775,'season patterns'!Z:AA,2,FALSE)</f>
        <v>2.4516737388024516E-2</v>
      </c>
      <c r="AC775">
        <f>VLOOKUP(AB775,'season patterns'!AA:AB,2,FALSE)</f>
        <v>2.9545811724029546E-2</v>
      </c>
      <c r="AD775">
        <f>VLOOKUP(AC775,'season patterns'!AB:AC,2,FALSE)</f>
        <v>3.0488763162030488E-2</v>
      </c>
      <c r="AE775">
        <f>VLOOKUP(AD775,'season patterns'!AC:AD,2,FALSE)</f>
        <v>1.5401540154015401E-2</v>
      </c>
      <c r="AF775">
        <f>VLOOKUP(AE775,'season patterns'!AD:AE,2,FALSE)</f>
        <v>2.718843312902719E-2</v>
      </c>
      <c r="AG775">
        <f>VLOOKUP(AF775,'season patterns'!AE:AF,2,FALSE)</f>
        <v>2.0273455917020275E-2</v>
      </c>
      <c r="AH775">
        <f>VLOOKUP(AG775,'season patterns'!AF:AG,2,FALSE)</f>
        <v>1.3515637278013515E-2</v>
      </c>
      <c r="AI775">
        <f>VLOOKUP(AH775,'season patterns'!AG:AH,2,FALSE)</f>
        <v>1.7444601603017446E-2</v>
      </c>
      <c r="AJ775">
        <f>VLOOKUP(AI775,'season patterns'!AH:AI,2,FALSE)</f>
        <v>2.0273455917020275E-2</v>
      </c>
      <c r="AK775">
        <f>VLOOKUP(AJ775,'season patterns'!AI:AJ,2,FALSE)</f>
        <v>1.2101210121012101E-2</v>
      </c>
      <c r="AL775">
        <f>VLOOKUP(AK775,'season patterns'!AJ:AK,2,FALSE)</f>
        <v>1.3358478705013358E-2</v>
      </c>
      <c r="AM775">
        <f>VLOOKUP(AL775,'season patterns'!AK:AL,2,FALSE)</f>
        <v>1.4615747289014616E-2</v>
      </c>
      <c r="AN775">
        <f>VLOOKUP(AM775,'season patterns'!AL:AM,2,FALSE)</f>
        <v>2.6402640264026403E-2</v>
      </c>
      <c r="AO775">
        <f>VLOOKUP(AN775,'season patterns'!AM:AN,2,FALSE)</f>
        <v>1.2887002986012887E-2</v>
      </c>
      <c r="AP775">
        <f>VLOOKUP(AO775,'season patterns'!AN:AO,2,FALSE)</f>
        <v>9.5866729530095871E-3</v>
      </c>
      <c r="AQ775">
        <f>VLOOKUP(AP775,'season patterns'!AO:AP,2,FALSE)</f>
        <v>8.8008800880088004E-3</v>
      </c>
      <c r="AR775">
        <f>VLOOKUP(AQ775,'season patterns'!AP:AQ,2,FALSE)</f>
        <v>1.1158258683011159E-2</v>
      </c>
      <c r="AS775">
        <f>VLOOKUP(AR775,'season patterns'!AQ:AR,2,FALSE)</f>
        <v>1.1158258683011159E-2</v>
      </c>
      <c r="AT775">
        <f>VLOOKUP(AS775,'season patterns'!AR:AS,2,FALSE)</f>
        <v>7.8579286500078584E-3</v>
      </c>
      <c r="AU775">
        <f>VLOOKUP(AT775,'season patterns'!AS:AT,2,FALSE)</f>
        <v>4.5575986170045572E-3</v>
      </c>
      <c r="AV775">
        <f>VLOOKUP(AU775,'season patterns'!AT:AU,2,FALSE)</f>
        <v>8.8008800880088004E-3</v>
      </c>
      <c r="AW775">
        <f>VLOOKUP(AV775,'season patterns'!AU:AV,2,FALSE)</f>
        <v>1.9644821625019643E-2</v>
      </c>
      <c r="AX775">
        <f>VLOOKUP(AW775,'season patterns'!AV:AW,2,FALSE)</f>
        <v>7.5436115040075436E-3</v>
      </c>
      <c r="AY775">
        <f>VLOOKUP(AX775,'season patterns'!AW:AX,2,FALSE)</f>
        <v>1.2415527267012415E-2</v>
      </c>
      <c r="AZ775">
        <f>VLOOKUP(AY775,'season patterns'!AX:AY,2,FALSE)</f>
        <v>5.0290743360050291E-3</v>
      </c>
      <c r="BA775">
        <f>VLOOKUP(AZ775,'season patterns'!AY:AZ,2,FALSE)</f>
        <v>1.1472575829011473E-2</v>
      </c>
      <c r="BB775">
        <f>VLOOKUP(BA775,'season patterns'!AZ:BA,2,FALSE)</f>
        <v>1.2258368694012228E-2</v>
      </c>
    </row>
    <row r="776" spans="1:54" x14ac:dyDescent="0.3">
      <c r="A776" t="s">
        <v>739</v>
      </c>
      <c r="B776" t="s">
        <v>20</v>
      </c>
      <c r="C776">
        <f>VLOOKUP(B776,'season patterns'!A:B,2,FALSE)</f>
        <v>2.043061449002043E-2</v>
      </c>
      <c r="D776">
        <f>VLOOKUP(C776,'season patterns'!B:C,2,FALSE)</f>
        <v>1.162973440201163E-2</v>
      </c>
      <c r="E776">
        <f>VLOOKUP(D776,'season patterns'!C:D,2,FALSE)</f>
        <v>5.0762219079050763E-2</v>
      </c>
      <c r="F776">
        <f>VLOOKUP(E776,'season patterns'!D:E,2,FALSE)</f>
        <v>1.65016501650165E-2</v>
      </c>
      <c r="G776">
        <f>VLOOKUP(F776,'season patterns'!E:F,2,FALSE)</f>
        <v>4.7776206192047775E-2</v>
      </c>
      <c r="H776">
        <f>VLOOKUP(G776,'season patterns'!F:G,2,FALSE)</f>
        <v>2.0587773063020589E-2</v>
      </c>
      <c r="I776">
        <f>VLOOKUP(H776,'season patterns'!G:H,2,FALSE)</f>
        <v>2.4673895961024674E-2</v>
      </c>
      <c r="J776">
        <f>VLOOKUP(I776,'season patterns'!H:I,2,FALSE)</f>
        <v>3.6146471790036147E-2</v>
      </c>
      <c r="K776">
        <f>VLOOKUP(J776,'season patterns'!I:J,2,FALSE)</f>
        <v>3.0960238881030961E-2</v>
      </c>
      <c r="L776">
        <f>VLOOKUP(K776,'season patterns'!J:K,2,FALSE)</f>
        <v>2.0744931636020744E-2</v>
      </c>
      <c r="M776">
        <f>VLOOKUP(L776,'season patterns'!K:L,2,FALSE)</f>
        <v>1.6344491592016345E-2</v>
      </c>
      <c r="N776">
        <f>VLOOKUP(M776,'season patterns'!L:M,2,FALSE)</f>
        <v>1.0686782964010686E-2</v>
      </c>
      <c r="O776">
        <f>VLOOKUP(N776,'season patterns'!M:N,2,FALSE)</f>
        <v>2.0273455917020275E-2</v>
      </c>
      <c r="P776">
        <f>VLOOKUP(O776,'season patterns'!N:O,2,FALSE)</f>
        <v>4.7461889046047465E-2</v>
      </c>
      <c r="Q776">
        <f>VLOOKUP(P776,'season patterns'!O:P,2,FALSE)</f>
        <v>1.4144271570014143E-2</v>
      </c>
      <c r="R776">
        <f>VLOOKUP(Q776,'season patterns'!P:Q,2,FALSE)</f>
        <v>1.1001100110011002E-2</v>
      </c>
      <c r="S776">
        <f>VLOOKUP(R776,'season patterns'!Q:R,2,FALSE)</f>
        <v>2.8917177432028915E-2</v>
      </c>
      <c r="T776">
        <f>VLOOKUP(S776,'season patterns'!R:S,2,FALSE)</f>
        <v>1.1786892975011787E-2</v>
      </c>
      <c r="U776">
        <f>VLOOKUP(T776,'season patterns'!S:T,2,FALSE)</f>
        <v>2.4202420242024202E-2</v>
      </c>
      <c r="V776">
        <f>VLOOKUP(U776,'season patterns'!T:U,2,FALSE)</f>
        <v>1.9801980198019802E-2</v>
      </c>
      <c r="W776">
        <f>VLOOKUP(V776,'season patterns'!U:V,2,FALSE)</f>
        <v>1.4772905862014773E-2</v>
      </c>
      <c r="X776">
        <f>VLOOKUP(W776,'season patterns'!V:W,2,FALSE)</f>
        <v>2.1845041647021845E-2</v>
      </c>
      <c r="Y776">
        <f>VLOOKUP(X776,'season patterns'!W:X,2,FALSE)</f>
        <v>1.5244381581015244E-2</v>
      </c>
      <c r="Z776">
        <f>VLOOKUP(Y776,'season patterns'!X:Y,2,FALSE)</f>
        <v>4.1175546126041178E-2</v>
      </c>
      <c r="AA776">
        <f>VLOOKUP(Z776,'season patterns'!Y:Z,2,FALSE)</f>
        <v>1.3829954424013829E-2</v>
      </c>
      <c r="AB776">
        <f>VLOOKUP(AA776,'season patterns'!Z:AA,2,FALSE)</f>
        <v>2.4516737388024516E-2</v>
      </c>
      <c r="AC776">
        <f>VLOOKUP(AB776,'season patterns'!AA:AB,2,FALSE)</f>
        <v>2.9545811724029546E-2</v>
      </c>
      <c r="AD776">
        <f>VLOOKUP(AC776,'season patterns'!AB:AC,2,FALSE)</f>
        <v>3.0488763162030488E-2</v>
      </c>
      <c r="AE776">
        <f>VLOOKUP(AD776,'season patterns'!AC:AD,2,FALSE)</f>
        <v>1.5401540154015401E-2</v>
      </c>
      <c r="AF776">
        <f>VLOOKUP(AE776,'season patterns'!AD:AE,2,FALSE)</f>
        <v>2.718843312902719E-2</v>
      </c>
      <c r="AG776">
        <f>VLOOKUP(AF776,'season patterns'!AE:AF,2,FALSE)</f>
        <v>2.0273455917020275E-2</v>
      </c>
      <c r="AH776">
        <f>VLOOKUP(AG776,'season patterns'!AF:AG,2,FALSE)</f>
        <v>1.3515637278013515E-2</v>
      </c>
      <c r="AI776">
        <f>VLOOKUP(AH776,'season patterns'!AG:AH,2,FALSE)</f>
        <v>1.7444601603017446E-2</v>
      </c>
      <c r="AJ776">
        <f>VLOOKUP(AI776,'season patterns'!AH:AI,2,FALSE)</f>
        <v>2.0273455917020275E-2</v>
      </c>
      <c r="AK776">
        <f>VLOOKUP(AJ776,'season patterns'!AI:AJ,2,FALSE)</f>
        <v>1.2101210121012101E-2</v>
      </c>
      <c r="AL776">
        <f>VLOOKUP(AK776,'season patterns'!AJ:AK,2,FALSE)</f>
        <v>1.3358478705013358E-2</v>
      </c>
      <c r="AM776">
        <f>VLOOKUP(AL776,'season patterns'!AK:AL,2,FALSE)</f>
        <v>1.4615747289014616E-2</v>
      </c>
      <c r="AN776">
        <f>VLOOKUP(AM776,'season patterns'!AL:AM,2,FALSE)</f>
        <v>2.6402640264026403E-2</v>
      </c>
      <c r="AO776">
        <f>VLOOKUP(AN776,'season patterns'!AM:AN,2,FALSE)</f>
        <v>1.2887002986012887E-2</v>
      </c>
      <c r="AP776">
        <f>VLOOKUP(AO776,'season patterns'!AN:AO,2,FALSE)</f>
        <v>9.5866729530095871E-3</v>
      </c>
      <c r="AQ776">
        <f>VLOOKUP(AP776,'season patterns'!AO:AP,2,FALSE)</f>
        <v>8.8008800880088004E-3</v>
      </c>
      <c r="AR776">
        <f>VLOOKUP(AQ776,'season patterns'!AP:AQ,2,FALSE)</f>
        <v>1.1158258683011159E-2</v>
      </c>
      <c r="AS776">
        <f>VLOOKUP(AR776,'season patterns'!AQ:AR,2,FALSE)</f>
        <v>1.1158258683011159E-2</v>
      </c>
      <c r="AT776">
        <f>VLOOKUP(AS776,'season patterns'!AR:AS,2,FALSE)</f>
        <v>7.8579286500078584E-3</v>
      </c>
      <c r="AU776">
        <f>VLOOKUP(AT776,'season patterns'!AS:AT,2,FALSE)</f>
        <v>4.5575986170045572E-3</v>
      </c>
      <c r="AV776">
        <f>VLOOKUP(AU776,'season patterns'!AT:AU,2,FALSE)</f>
        <v>8.8008800880088004E-3</v>
      </c>
      <c r="AW776">
        <f>VLOOKUP(AV776,'season patterns'!AU:AV,2,FALSE)</f>
        <v>1.9644821625019643E-2</v>
      </c>
      <c r="AX776">
        <f>VLOOKUP(AW776,'season patterns'!AV:AW,2,FALSE)</f>
        <v>7.5436115040075436E-3</v>
      </c>
      <c r="AY776">
        <f>VLOOKUP(AX776,'season patterns'!AW:AX,2,FALSE)</f>
        <v>1.2415527267012415E-2</v>
      </c>
      <c r="AZ776">
        <f>VLOOKUP(AY776,'season patterns'!AX:AY,2,FALSE)</f>
        <v>5.0290743360050291E-3</v>
      </c>
      <c r="BA776">
        <f>VLOOKUP(AZ776,'season patterns'!AY:AZ,2,FALSE)</f>
        <v>1.1472575829011473E-2</v>
      </c>
      <c r="BB776">
        <f>VLOOKUP(BA776,'season patterns'!AZ:BA,2,FALSE)</f>
        <v>1.2258368694012228E-2</v>
      </c>
    </row>
    <row r="777" spans="1:54" x14ac:dyDescent="0.3">
      <c r="A777" t="s">
        <v>740</v>
      </c>
      <c r="B777" t="s">
        <v>20</v>
      </c>
      <c r="C777">
        <f>VLOOKUP(B777,'season patterns'!A:B,2,FALSE)</f>
        <v>2.043061449002043E-2</v>
      </c>
      <c r="D777">
        <f>VLOOKUP(C777,'season patterns'!B:C,2,FALSE)</f>
        <v>1.162973440201163E-2</v>
      </c>
      <c r="E777">
        <f>VLOOKUP(D777,'season patterns'!C:D,2,FALSE)</f>
        <v>5.0762219079050763E-2</v>
      </c>
      <c r="F777">
        <f>VLOOKUP(E777,'season patterns'!D:E,2,FALSE)</f>
        <v>1.65016501650165E-2</v>
      </c>
      <c r="G777">
        <f>VLOOKUP(F777,'season patterns'!E:F,2,FALSE)</f>
        <v>4.7776206192047775E-2</v>
      </c>
      <c r="H777">
        <f>VLOOKUP(G777,'season patterns'!F:G,2,FALSE)</f>
        <v>2.0587773063020589E-2</v>
      </c>
      <c r="I777">
        <f>VLOOKUP(H777,'season patterns'!G:H,2,FALSE)</f>
        <v>2.4673895961024674E-2</v>
      </c>
      <c r="J777">
        <f>VLOOKUP(I777,'season patterns'!H:I,2,FALSE)</f>
        <v>3.6146471790036147E-2</v>
      </c>
      <c r="K777">
        <f>VLOOKUP(J777,'season patterns'!I:J,2,FALSE)</f>
        <v>3.0960238881030961E-2</v>
      </c>
      <c r="L777">
        <f>VLOOKUP(K777,'season patterns'!J:K,2,FALSE)</f>
        <v>2.0744931636020744E-2</v>
      </c>
      <c r="M777">
        <f>VLOOKUP(L777,'season patterns'!K:L,2,FALSE)</f>
        <v>1.6344491592016345E-2</v>
      </c>
      <c r="N777">
        <f>VLOOKUP(M777,'season patterns'!L:M,2,FALSE)</f>
        <v>1.0686782964010686E-2</v>
      </c>
      <c r="O777">
        <f>VLOOKUP(N777,'season patterns'!M:N,2,FALSE)</f>
        <v>2.0273455917020275E-2</v>
      </c>
      <c r="P777">
        <f>VLOOKUP(O777,'season patterns'!N:O,2,FALSE)</f>
        <v>4.7461889046047465E-2</v>
      </c>
      <c r="Q777">
        <f>VLOOKUP(P777,'season patterns'!O:P,2,FALSE)</f>
        <v>1.4144271570014143E-2</v>
      </c>
      <c r="R777">
        <f>VLOOKUP(Q777,'season patterns'!P:Q,2,FALSE)</f>
        <v>1.1001100110011002E-2</v>
      </c>
      <c r="S777">
        <f>VLOOKUP(R777,'season patterns'!Q:R,2,FALSE)</f>
        <v>2.8917177432028915E-2</v>
      </c>
      <c r="T777">
        <f>VLOOKUP(S777,'season patterns'!R:S,2,FALSE)</f>
        <v>1.1786892975011787E-2</v>
      </c>
      <c r="U777">
        <f>VLOOKUP(T777,'season patterns'!S:T,2,FALSE)</f>
        <v>2.4202420242024202E-2</v>
      </c>
      <c r="V777">
        <f>VLOOKUP(U777,'season patterns'!T:U,2,FALSE)</f>
        <v>1.9801980198019802E-2</v>
      </c>
      <c r="W777">
        <f>VLOOKUP(V777,'season patterns'!U:V,2,FALSE)</f>
        <v>1.4772905862014773E-2</v>
      </c>
      <c r="X777">
        <f>VLOOKUP(W777,'season patterns'!V:W,2,FALSE)</f>
        <v>2.1845041647021845E-2</v>
      </c>
      <c r="Y777">
        <f>VLOOKUP(X777,'season patterns'!W:X,2,FALSE)</f>
        <v>1.5244381581015244E-2</v>
      </c>
      <c r="Z777">
        <f>VLOOKUP(Y777,'season patterns'!X:Y,2,FALSE)</f>
        <v>4.1175546126041178E-2</v>
      </c>
      <c r="AA777">
        <f>VLOOKUP(Z777,'season patterns'!Y:Z,2,FALSE)</f>
        <v>1.3829954424013829E-2</v>
      </c>
      <c r="AB777">
        <f>VLOOKUP(AA777,'season patterns'!Z:AA,2,FALSE)</f>
        <v>2.4516737388024516E-2</v>
      </c>
      <c r="AC777">
        <f>VLOOKUP(AB777,'season patterns'!AA:AB,2,FALSE)</f>
        <v>2.9545811724029546E-2</v>
      </c>
      <c r="AD777">
        <f>VLOOKUP(AC777,'season patterns'!AB:AC,2,FALSE)</f>
        <v>3.0488763162030488E-2</v>
      </c>
      <c r="AE777">
        <f>VLOOKUP(AD777,'season patterns'!AC:AD,2,FALSE)</f>
        <v>1.5401540154015401E-2</v>
      </c>
      <c r="AF777">
        <f>VLOOKUP(AE777,'season patterns'!AD:AE,2,FALSE)</f>
        <v>2.718843312902719E-2</v>
      </c>
      <c r="AG777">
        <f>VLOOKUP(AF777,'season patterns'!AE:AF,2,FALSE)</f>
        <v>2.0273455917020275E-2</v>
      </c>
      <c r="AH777">
        <f>VLOOKUP(AG777,'season patterns'!AF:AG,2,FALSE)</f>
        <v>1.3515637278013515E-2</v>
      </c>
      <c r="AI777">
        <f>VLOOKUP(AH777,'season patterns'!AG:AH,2,FALSE)</f>
        <v>1.7444601603017446E-2</v>
      </c>
      <c r="AJ777">
        <f>VLOOKUP(AI777,'season patterns'!AH:AI,2,FALSE)</f>
        <v>2.0273455917020275E-2</v>
      </c>
      <c r="AK777">
        <f>VLOOKUP(AJ777,'season patterns'!AI:AJ,2,FALSE)</f>
        <v>1.2101210121012101E-2</v>
      </c>
      <c r="AL777">
        <f>VLOOKUP(AK777,'season patterns'!AJ:AK,2,FALSE)</f>
        <v>1.3358478705013358E-2</v>
      </c>
      <c r="AM777">
        <f>VLOOKUP(AL777,'season patterns'!AK:AL,2,FALSE)</f>
        <v>1.4615747289014616E-2</v>
      </c>
      <c r="AN777">
        <f>VLOOKUP(AM777,'season patterns'!AL:AM,2,FALSE)</f>
        <v>2.6402640264026403E-2</v>
      </c>
      <c r="AO777">
        <f>VLOOKUP(AN777,'season patterns'!AM:AN,2,FALSE)</f>
        <v>1.2887002986012887E-2</v>
      </c>
      <c r="AP777">
        <f>VLOOKUP(AO777,'season patterns'!AN:AO,2,FALSE)</f>
        <v>9.5866729530095871E-3</v>
      </c>
      <c r="AQ777">
        <f>VLOOKUP(AP777,'season patterns'!AO:AP,2,FALSE)</f>
        <v>8.8008800880088004E-3</v>
      </c>
      <c r="AR777">
        <f>VLOOKUP(AQ777,'season patterns'!AP:AQ,2,FALSE)</f>
        <v>1.1158258683011159E-2</v>
      </c>
      <c r="AS777">
        <f>VLOOKUP(AR777,'season patterns'!AQ:AR,2,FALSE)</f>
        <v>1.1158258683011159E-2</v>
      </c>
      <c r="AT777">
        <f>VLOOKUP(AS777,'season patterns'!AR:AS,2,FALSE)</f>
        <v>7.8579286500078584E-3</v>
      </c>
      <c r="AU777">
        <f>VLOOKUP(AT777,'season patterns'!AS:AT,2,FALSE)</f>
        <v>4.5575986170045572E-3</v>
      </c>
      <c r="AV777">
        <f>VLOOKUP(AU777,'season patterns'!AT:AU,2,FALSE)</f>
        <v>8.8008800880088004E-3</v>
      </c>
      <c r="AW777">
        <f>VLOOKUP(AV777,'season patterns'!AU:AV,2,FALSE)</f>
        <v>1.9644821625019643E-2</v>
      </c>
      <c r="AX777">
        <f>VLOOKUP(AW777,'season patterns'!AV:AW,2,FALSE)</f>
        <v>7.5436115040075436E-3</v>
      </c>
      <c r="AY777">
        <f>VLOOKUP(AX777,'season patterns'!AW:AX,2,FALSE)</f>
        <v>1.2415527267012415E-2</v>
      </c>
      <c r="AZ777">
        <f>VLOOKUP(AY777,'season patterns'!AX:AY,2,FALSE)</f>
        <v>5.0290743360050291E-3</v>
      </c>
      <c r="BA777">
        <f>VLOOKUP(AZ777,'season patterns'!AY:AZ,2,FALSE)</f>
        <v>1.1472575829011473E-2</v>
      </c>
      <c r="BB777">
        <f>VLOOKUP(BA777,'season patterns'!AZ:BA,2,FALSE)</f>
        <v>1.2258368694012228E-2</v>
      </c>
    </row>
    <row r="778" spans="1:54" x14ac:dyDescent="0.3">
      <c r="A778" t="s">
        <v>715</v>
      </c>
      <c r="B778" t="s">
        <v>49</v>
      </c>
      <c r="C778">
        <f>VLOOKUP(B778,'season patterns'!A:B,2,FALSE)</f>
        <v>1.6746540304776264E-2</v>
      </c>
      <c r="D778">
        <f>VLOOKUP(C778,'season patterns'!B:C,2,FALSE)</f>
        <v>7.4847881104948572E-3</v>
      </c>
      <c r="E778">
        <f>VLOOKUP(D778,'season patterns'!C:D,2,FALSE)</f>
        <v>2.3477464864573798E-2</v>
      </c>
      <c r="F778">
        <f>VLOOKUP(E778,'season patterns'!D:E,2,FALSE)</f>
        <v>3.1662269129287601E-2</v>
      </c>
      <c r="G778">
        <f>VLOOKUP(F778,'season patterns'!E:F,2,FALSE)</f>
        <v>1.5884981961122181E-2</v>
      </c>
      <c r="H778">
        <f>VLOOKUP(G778,'season patterns'!F:G,2,FALSE)</f>
        <v>1.6369608529427603E-2</v>
      </c>
      <c r="I778">
        <f>VLOOKUP(H778,'season patterns'!G:H,2,FALSE)</f>
        <v>1.1361800656938236E-2</v>
      </c>
      <c r="J778">
        <f>VLOOKUP(I778,'season patterns'!H:I,2,FALSE)</f>
        <v>2.8054493565236122E-2</v>
      </c>
      <c r="K778">
        <f>VLOOKUP(J778,'season patterns'!I:J,2,FALSE)</f>
        <v>1.400032308437887E-2</v>
      </c>
      <c r="L778">
        <f>VLOOKUP(K778,'season patterns'!J:K,2,FALSE)</f>
        <v>9.0463626083678861E-3</v>
      </c>
      <c r="M778">
        <f>VLOOKUP(L778,'season patterns'!K:L,2,FALSE)</f>
        <v>1.1684885035808518E-2</v>
      </c>
      <c r="N778">
        <f>VLOOKUP(M778,'season patterns'!L:M,2,FALSE)</f>
        <v>7.054008938667815E-3</v>
      </c>
      <c r="O778">
        <f>VLOOKUP(N778,'season patterns'!M:N,2,FALSE)</f>
        <v>1.7338861666038447E-2</v>
      </c>
      <c r="P778">
        <f>VLOOKUP(O778,'season patterns'!N:O,2,FALSE)</f>
        <v>8.2386516611921822E-3</v>
      </c>
      <c r="Q778">
        <f>VLOOKUP(P778,'season patterns'!O:P,2,FALSE)</f>
        <v>1.6154218943514081E-2</v>
      </c>
      <c r="R778">
        <f>VLOOKUP(Q778,'season patterns'!P:Q,2,FALSE)</f>
        <v>9.2617521942814068E-3</v>
      </c>
      <c r="S778">
        <f>VLOOKUP(R778,'season patterns'!Q:R,2,FALSE)</f>
        <v>7.1617037316245762E-3</v>
      </c>
      <c r="T778">
        <f>VLOOKUP(S778,'season patterns'!R:S,2,FALSE)</f>
        <v>1.9869689300522318E-2</v>
      </c>
      <c r="U778">
        <f>VLOOKUP(T778,'season patterns'!S:T,2,FALSE)</f>
        <v>6.5101502342361742E-2</v>
      </c>
      <c r="V778">
        <f>VLOOKUP(U778,'season patterns'!T:U,2,FALSE)</f>
        <v>1.7392709062516828E-2</v>
      </c>
      <c r="W778">
        <f>VLOOKUP(V778,'season patterns'!U:V,2,FALSE)</f>
        <v>2.3315922675138656E-2</v>
      </c>
      <c r="X778">
        <f>VLOOKUP(W778,'season patterns'!V:W,2,FALSE)</f>
        <v>1.9761994507565561E-2</v>
      </c>
      <c r="Y778">
        <f>VLOOKUP(X778,'season patterns'!W:X,2,FALSE)</f>
        <v>1.7392709062516828E-2</v>
      </c>
      <c r="Z778">
        <f>VLOOKUP(Y778,'season patterns'!X:Y,2,FALSE)</f>
        <v>6.3162996069140054E-2</v>
      </c>
      <c r="AA778">
        <f>VLOOKUP(Z778,'season patterns'!Y:Z,2,FALSE)</f>
        <v>3.855473587852027E-2</v>
      </c>
      <c r="AB778">
        <f>VLOOKUP(AA778,'season patterns'!Z:AA,2,FALSE)</f>
        <v>2.5523665930752247E-2</v>
      </c>
      <c r="AC778">
        <f>VLOOKUP(AB778,'season patterns'!AA:AB,2,FALSE)</f>
        <v>1.4431102256205912E-2</v>
      </c>
      <c r="AD778">
        <f>VLOOKUP(AC778,'season patterns'!AB:AC,2,FALSE)</f>
        <v>2.0731247644176404E-2</v>
      </c>
      <c r="AE778">
        <f>VLOOKUP(AD778,'season patterns'!AC:AD,2,FALSE)</f>
        <v>3.9093209843304076E-2</v>
      </c>
      <c r="AF778">
        <f>VLOOKUP(AE778,'season patterns'!AD:AE,2,FALSE)</f>
        <v>4.797803026223682E-2</v>
      </c>
      <c r="AG778">
        <f>VLOOKUP(AF778,'season patterns'!AE:AF,2,FALSE)</f>
        <v>2.4015938829357601E-2</v>
      </c>
      <c r="AH778">
        <f>VLOOKUP(AG778,'season patterns'!AF:AG,2,FALSE)</f>
        <v>2.4123633622314362E-2</v>
      </c>
      <c r="AI778">
        <f>VLOOKUP(AH778,'season patterns'!AG:AH,2,FALSE)</f>
        <v>2.0354315868827744E-2</v>
      </c>
      <c r="AJ778">
        <f>VLOOKUP(AI778,'season patterns'!AH:AI,2,FALSE)</f>
        <v>1.9061978353346616E-2</v>
      </c>
      <c r="AK778">
        <f>VLOOKUP(AJ778,'season patterns'!AI:AJ,2,FALSE)</f>
        <v>2.2292822142049432E-2</v>
      </c>
      <c r="AL778">
        <f>VLOOKUP(AK778,'season patterns'!AJ:AK,2,FALSE)</f>
        <v>1.4700339238597813E-2</v>
      </c>
      <c r="AM778">
        <f>VLOOKUP(AL778,'season patterns'!AK:AL,2,FALSE)</f>
        <v>1.3677238705508589E-2</v>
      </c>
      <c r="AN778">
        <f>VLOOKUP(AM778,'season patterns'!AL:AM,2,FALSE)</f>
        <v>2.2669753917398092E-2</v>
      </c>
      <c r="AO778">
        <f>VLOOKUP(AN778,'season patterns'!AM:AN,2,FALSE)</f>
        <v>1.2761832965376124E-2</v>
      </c>
      <c r="AP778">
        <f>VLOOKUP(AO778,'season patterns'!AN:AO,2,FALSE)</f>
        <v>1.2223359000592321E-2</v>
      </c>
      <c r="AQ778">
        <f>VLOOKUP(AP778,'season patterns'!AO:AP,2,FALSE)</f>
        <v>1.216951160411394E-2</v>
      </c>
      <c r="AR778">
        <f>VLOOKUP(AQ778,'season patterns'!AP:AQ,2,FALSE)</f>
        <v>1.3031069947768025E-2</v>
      </c>
      <c r="AS778">
        <f>VLOOKUP(AR778,'season patterns'!AQ:AR,2,FALSE)</f>
        <v>1.0715631899197674E-2</v>
      </c>
      <c r="AT778">
        <f>VLOOKUP(AS778,'season patterns'!AR:AS,2,FALSE)</f>
        <v>8.9925152118895055E-3</v>
      </c>
      <c r="AU778">
        <f>VLOOKUP(AT778,'season patterns'!AS:AT,2,FALSE)</f>
        <v>1.6477303322384364E-2</v>
      </c>
      <c r="AV778">
        <f>VLOOKUP(AU778,'season patterns'!AT:AU,2,FALSE)</f>
        <v>8.7771256259759848E-3</v>
      </c>
      <c r="AW778">
        <f>VLOOKUP(AV778,'season patterns'!AU:AV,2,FALSE)</f>
        <v>2.5685208120187389E-2</v>
      </c>
      <c r="AX778">
        <f>VLOOKUP(AW778,'season patterns'!AV:AW,2,FALSE)</f>
        <v>1.3084917344246405E-2</v>
      </c>
      <c r="AY778">
        <f>VLOOKUP(AX778,'season patterns'!AW:AX,2,FALSE)</f>
        <v>9.9617683485003494E-3</v>
      </c>
      <c r="AZ778">
        <f>VLOOKUP(AY778,'season patterns'!AX:AY,2,FALSE)</f>
        <v>9.3694469872381662E-3</v>
      </c>
      <c r="BA778">
        <f>VLOOKUP(AZ778,'season patterns'!AY:AZ,2,FALSE)</f>
        <v>1.4054170480857251E-2</v>
      </c>
      <c r="BB778">
        <f>VLOOKUP(BA778,'season patterns'!AZ:BA,2,FALSE)</f>
        <v>8.5078886435840835E-3</v>
      </c>
    </row>
    <row r="779" spans="1:54" x14ac:dyDescent="0.3">
      <c r="A779" t="s">
        <v>807</v>
      </c>
      <c r="B779" t="s">
        <v>24</v>
      </c>
      <c r="C779">
        <f>VLOOKUP(B779,'season patterns'!A:B,2,FALSE)</f>
        <v>7.0000000000000001E-3</v>
      </c>
      <c r="D779">
        <f>VLOOKUP(C779,'season patterns'!B:C,2,FALSE)</f>
        <v>2E-3</v>
      </c>
      <c r="E779">
        <f>VLOOKUP(D779,'season patterns'!C:D,2,FALSE)</f>
        <v>3.0000000000000001E-3</v>
      </c>
      <c r="F779">
        <f>VLOOKUP(E779,'season patterns'!D:E,2,FALSE)</f>
        <v>3.0000000000000001E-3</v>
      </c>
      <c r="G779">
        <f>VLOOKUP(F779,'season patterns'!E:F,2,FALSE)</f>
        <v>2E-3</v>
      </c>
      <c r="H779">
        <f>VLOOKUP(G779,'season patterns'!F:G,2,FALSE)</f>
        <v>3.0000000000000001E-3</v>
      </c>
      <c r="I779">
        <f>VLOOKUP(H779,'season patterns'!G:H,2,FALSE)</f>
        <v>2E-3</v>
      </c>
      <c r="J779">
        <f>VLOOKUP(I779,'season patterns'!H:I,2,FALSE)</f>
        <v>3.0000000000000001E-3</v>
      </c>
      <c r="K779">
        <f>VLOOKUP(J779,'season patterns'!I:J,2,FALSE)</f>
        <v>3.0000000000000001E-3</v>
      </c>
      <c r="L779">
        <f>VLOOKUP(K779,'season patterns'!J:K,2,FALSE)</f>
        <v>2E-3</v>
      </c>
      <c r="M779">
        <f>VLOOKUP(L779,'season patterns'!K:L,2,FALSE)</f>
        <v>3.0000000000000001E-3</v>
      </c>
      <c r="N779">
        <f>VLOOKUP(M779,'season patterns'!L:M,2,FALSE)</f>
        <v>2E-3</v>
      </c>
      <c r="O779">
        <f>VLOOKUP(N779,'season patterns'!M:N,2,FALSE)</f>
        <v>3.0000000000000001E-3</v>
      </c>
      <c r="P779">
        <f>VLOOKUP(O779,'season patterns'!N:O,2,FALSE)</f>
        <v>3.0000000000000001E-3</v>
      </c>
      <c r="Q779">
        <f>VLOOKUP(P779,'season patterns'!O:P,2,FALSE)</f>
        <v>1E-3</v>
      </c>
      <c r="R779">
        <f>VLOOKUP(Q779,'season patterns'!P:Q,2,FALSE)</f>
        <v>2E-3</v>
      </c>
      <c r="S779">
        <f>VLOOKUP(R779,'season patterns'!Q:R,2,FALSE)</f>
        <v>1E-3</v>
      </c>
      <c r="T779">
        <f>VLOOKUP(S779,'season patterns'!R:S,2,FALSE)</f>
        <v>6.0000000000000001E-3</v>
      </c>
      <c r="U779">
        <f>VLOOKUP(T779,'season patterns'!S:T,2,FALSE)</f>
        <v>6.0000000000000001E-3</v>
      </c>
      <c r="V779">
        <f>VLOOKUP(U779,'season patterns'!T:U,2,FALSE)</f>
        <v>4.0000000000000001E-3</v>
      </c>
      <c r="W779">
        <f>VLOOKUP(V779,'season patterns'!U:V,2,FALSE)</f>
        <v>0.01</v>
      </c>
      <c r="X779">
        <f>VLOOKUP(W779,'season patterns'!V:W,2,FALSE)</f>
        <v>2.4E-2</v>
      </c>
      <c r="Y779">
        <f>VLOOKUP(X779,'season patterns'!W:X,2,FALSE)</f>
        <v>2.7E-2</v>
      </c>
      <c r="Z779">
        <f>VLOOKUP(Y779,'season patterns'!X:Y,2,FALSE)</f>
        <v>4.4999999999999998E-2</v>
      </c>
      <c r="AA779">
        <f>VLOOKUP(Z779,'season patterns'!Y:Z,2,FALSE)</f>
        <v>0.01</v>
      </c>
      <c r="AB779">
        <f>VLOOKUP(AA779,'season patterns'!Z:AA,2,FALSE)</f>
        <v>3.5000000000000003E-2</v>
      </c>
      <c r="AC779">
        <f>VLOOKUP(AB779,'season patterns'!AA:AB,2,FALSE)</f>
        <v>0.02</v>
      </c>
      <c r="AD779">
        <f>VLOOKUP(AC779,'season patterns'!AB:AC,2,FALSE)</f>
        <v>0.04</v>
      </c>
      <c r="AE779">
        <f>VLOOKUP(AD779,'season patterns'!AC:AD,2,FALSE)</f>
        <v>0.03</v>
      </c>
      <c r="AF779">
        <f>VLOOKUP(AE779,'season patterns'!AD:AE,2,FALSE)</f>
        <v>0.05</v>
      </c>
      <c r="AG779">
        <f>VLOOKUP(AF779,'season patterns'!AE:AF,2,FALSE)</f>
        <v>3.2000000000000001E-2</v>
      </c>
      <c r="AH779">
        <f>VLOOKUP(AG779,'season patterns'!AF:AG,2,FALSE)</f>
        <v>2.3E-2</v>
      </c>
      <c r="AI779">
        <f>VLOOKUP(AH779,'season patterns'!AG:AH,2,FALSE)</f>
        <v>2.7E-2</v>
      </c>
      <c r="AJ779">
        <f>VLOOKUP(AI779,'season patterns'!AH:AI,2,FALSE)</f>
        <v>3.5000000000000003E-2</v>
      </c>
      <c r="AK779">
        <f>VLOOKUP(AJ779,'season patterns'!AI:AJ,2,FALSE)</f>
        <v>5.1999999999999998E-2</v>
      </c>
      <c r="AL779">
        <f>VLOOKUP(AK779,'season patterns'!AJ:AK,2,FALSE)</f>
        <v>2.1999999999999999E-2</v>
      </c>
      <c r="AM779">
        <f>VLOOKUP(AL779,'season patterns'!AK:AL,2,FALSE)</f>
        <v>0.03</v>
      </c>
      <c r="AN779">
        <f>VLOOKUP(AM779,'season patterns'!AL:AM,2,FALSE)</f>
        <v>3.2000000000000001E-2</v>
      </c>
      <c r="AO779">
        <f>VLOOKUP(AN779,'season patterns'!AM:AN,2,FALSE)</f>
        <v>3.2000000000000001E-2</v>
      </c>
      <c r="AP779">
        <f>VLOOKUP(AO779,'season patterns'!AN:AO,2,FALSE)</f>
        <v>3.2000000000000001E-2</v>
      </c>
      <c r="AQ779">
        <f>VLOOKUP(AP779,'season patterns'!AO:AP,2,FALSE)</f>
        <v>2.9000000000000001E-2</v>
      </c>
      <c r="AR779">
        <f>VLOOKUP(AQ779,'season patterns'!AP:AQ,2,FALSE)</f>
        <v>3.5000000000000003E-2</v>
      </c>
      <c r="AS779">
        <f>VLOOKUP(AR779,'season patterns'!AQ:AR,2,FALSE)</f>
        <v>0.03</v>
      </c>
      <c r="AT779">
        <f>VLOOKUP(AS779,'season patterns'!AR:AS,2,FALSE)</f>
        <v>0.04</v>
      </c>
      <c r="AU779">
        <f>VLOOKUP(AT779,'season patterns'!AS:AT,2,FALSE)</f>
        <v>3.3000000000000002E-2</v>
      </c>
      <c r="AV779">
        <f>VLOOKUP(AU779,'season patterns'!AT:AU,2,FALSE)</f>
        <v>0.03</v>
      </c>
      <c r="AW779">
        <f>VLOOKUP(AV779,'season patterns'!AU:AV,2,FALSE)</f>
        <v>3.4000000000000002E-2</v>
      </c>
      <c r="AX779">
        <f>VLOOKUP(AW779,'season patterns'!AV:AW,2,FALSE)</f>
        <v>0.03</v>
      </c>
      <c r="AY779">
        <f>VLOOKUP(AX779,'season patterns'!AW:AX,2,FALSE)</f>
        <v>0.02</v>
      </c>
      <c r="AZ779">
        <f>VLOOKUP(AY779,'season patterns'!AX:AY,2,FALSE)</f>
        <v>0.02</v>
      </c>
      <c r="BA779">
        <f>VLOOKUP(AZ779,'season patterns'!AY:AZ,2,FALSE)</f>
        <v>0.02</v>
      </c>
      <c r="BB779">
        <f>VLOOKUP(BA779,'season patterns'!AZ:BA,2,FALSE)</f>
        <v>0.01</v>
      </c>
    </row>
    <row r="780" spans="1:54" x14ac:dyDescent="0.3">
      <c r="A780" t="s">
        <v>808</v>
      </c>
      <c r="B780" t="s">
        <v>43</v>
      </c>
      <c r="C780">
        <f>VLOOKUP(B780,'season patterns'!A:B,2,FALSE)</f>
        <v>2.3939220183486237E-2</v>
      </c>
      <c r="D780">
        <f>VLOOKUP(C780,'season patterns'!B:C,2,FALSE)</f>
        <v>1.1181192660550459E-2</v>
      </c>
      <c r="E780">
        <f>VLOOKUP(D780,'season patterns'!C:D,2,FALSE)</f>
        <v>3.9134174311926603E-2</v>
      </c>
      <c r="F780">
        <f>VLOOKUP(E780,'season patterns'!D:E,2,FALSE)</f>
        <v>2.6662844036697247E-2</v>
      </c>
      <c r="G780">
        <f>VLOOKUP(F780,'season patterns'!E:F,2,FALSE)</f>
        <v>1.8922018348623854E-2</v>
      </c>
      <c r="H780">
        <f>VLOOKUP(G780,'season patterns'!F:G,2,FALSE)</f>
        <v>1.7345183486238532E-2</v>
      </c>
      <c r="I780">
        <f>VLOOKUP(H780,'season patterns'!G:H,2,FALSE)</f>
        <v>1.4621559633027524E-2</v>
      </c>
      <c r="J780">
        <f>VLOOKUP(I780,'season patterns'!H:I,2,FALSE)</f>
        <v>2.3795871559633027E-2</v>
      </c>
      <c r="K780">
        <f>VLOOKUP(J780,'season patterns'!I:J,2,FALSE)</f>
        <v>1.3904816513761468E-2</v>
      </c>
      <c r="L780">
        <f>VLOOKUP(K780,'season patterns'!J:K,2,FALSE)</f>
        <v>1.5625E-2</v>
      </c>
      <c r="M780">
        <f>VLOOKUP(L780,'season patterns'!K:L,2,FALSE)</f>
        <v>1.9925458715596329E-2</v>
      </c>
      <c r="N780">
        <f>VLOOKUP(M780,'season patterns'!L:M,2,FALSE)</f>
        <v>1.8922018348623854E-2</v>
      </c>
      <c r="O780">
        <f>VLOOKUP(N780,'season patterns'!M:N,2,FALSE)</f>
        <v>9.6043577981651373E-3</v>
      </c>
      <c r="P780">
        <f>VLOOKUP(O780,'season patterns'!N:O,2,FALSE)</f>
        <v>1.1467889908256881E-2</v>
      </c>
      <c r="Q780">
        <f>VLOOKUP(P780,'season patterns'!O:P,2,FALSE)</f>
        <v>9.0309633027522932E-3</v>
      </c>
      <c r="R780">
        <f>VLOOKUP(Q780,'season patterns'!P:Q,2,FALSE)</f>
        <v>8.1708715596330271E-3</v>
      </c>
      <c r="S780">
        <f>VLOOKUP(R780,'season patterns'!Q:R,2,FALSE)</f>
        <v>2.4225917431192658E-2</v>
      </c>
      <c r="T780">
        <f>VLOOKUP(S780,'season patterns'!R:S,2,FALSE)</f>
        <v>1.0177752293577981E-2</v>
      </c>
      <c r="U780">
        <f>VLOOKUP(T780,'season patterns'!S:T,2,FALSE)</f>
        <v>1.6628440366972478E-2</v>
      </c>
      <c r="V780">
        <f>VLOOKUP(U780,'season patterns'!T:U,2,FALSE)</f>
        <v>9.4610091743119271E-3</v>
      </c>
      <c r="W780">
        <f>VLOOKUP(V780,'season patterns'!U:V,2,FALSE)</f>
        <v>2.1215596330275231E-2</v>
      </c>
      <c r="X780">
        <f>VLOOKUP(W780,'season patterns'!V:W,2,FALSE)</f>
        <v>4.1284403669724773E-2</v>
      </c>
      <c r="Y780">
        <f>VLOOKUP(X780,'season patterns'!W:X,2,FALSE)</f>
        <v>1.2184633027522936E-2</v>
      </c>
      <c r="Z780">
        <f>VLOOKUP(Y780,'season patterns'!X:Y,2,FALSE)</f>
        <v>5.1462155963302753E-2</v>
      </c>
      <c r="AA780">
        <f>VLOOKUP(Z780,'season patterns'!Y:Z,2,FALSE)</f>
        <v>2.1502293577981651E-2</v>
      </c>
      <c r="AB780">
        <f>VLOOKUP(AA780,'season patterns'!Z:AA,2,FALSE)</f>
        <v>3.6267201834862386E-2</v>
      </c>
      <c r="AC780">
        <f>VLOOKUP(AB780,'season patterns'!AA:AB,2,FALSE)</f>
        <v>1.2901376146788992E-2</v>
      </c>
      <c r="AD780">
        <f>VLOOKUP(AC780,'season patterns'!AB:AC,2,FALSE)</f>
        <v>2.7522935779816515E-2</v>
      </c>
      <c r="AE780">
        <f>VLOOKUP(AD780,'season patterns'!AC:AD,2,FALSE)</f>
        <v>4.3004587155963302E-2</v>
      </c>
      <c r="AF780">
        <f>VLOOKUP(AE780,'season patterns'!AD:AE,2,FALSE)</f>
        <v>1.9638761467889908E-2</v>
      </c>
      <c r="AG780">
        <f>VLOOKUP(AF780,'season patterns'!AE:AF,2,FALSE)</f>
        <v>1.6771788990825688E-2</v>
      </c>
      <c r="AH780">
        <f>VLOOKUP(AG780,'season patterns'!AF:AG,2,FALSE)</f>
        <v>2.5659403669724769E-2</v>
      </c>
      <c r="AI780">
        <f>VLOOKUP(AH780,'season patterns'!AG:AH,2,FALSE)</f>
        <v>2.4512614678899081E-2</v>
      </c>
      <c r="AJ780">
        <f>VLOOKUP(AI780,'season patterns'!AH:AI,2,FALSE)</f>
        <v>3.1823394495412841E-2</v>
      </c>
      <c r="AK780">
        <f>VLOOKUP(AJ780,'season patterns'!AI:AJ,2,FALSE)</f>
        <v>1.6485091743119264E-2</v>
      </c>
      <c r="AL780">
        <f>VLOOKUP(AK780,'season patterns'!AJ:AK,2,FALSE)</f>
        <v>1.4908256880733946E-2</v>
      </c>
      <c r="AM780">
        <f>VLOOKUP(AL780,'season patterns'!AK:AL,2,FALSE)</f>
        <v>1.9925458715596329E-2</v>
      </c>
      <c r="AN780">
        <f>VLOOKUP(AM780,'season patterns'!AL:AM,2,FALSE)</f>
        <v>1.9782110091743119E-2</v>
      </c>
      <c r="AO780">
        <f>VLOOKUP(AN780,'season patterns'!AM:AN,2,FALSE)</f>
        <v>1.4764908256880734E-2</v>
      </c>
      <c r="AP780">
        <f>VLOOKUP(AO780,'season patterns'!AN:AO,2,FALSE)</f>
        <v>9.1743119266055051E-3</v>
      </c>
      <c r="AQ780">
        <f>VLOOKUP(AP780,'season patterns'!AO:AP,2,FALSE)</f>
        <v>1.2471330275229358E-2</v>
      </c>
      <c r="AR780">
        <f>VLOOKUP(AQ780,'season patterns'!AP:AQ,2,FALSE)</f>
        <v>1.7488532110091742E-2</v>
      </c>
      <c r="AS780">
        <f>VLOOKUP(AR780,'season patterns'!AQ:AR,2,FALSE)</f>
        <v>1.0751146788990825E-2</v>
      </c>
      <c r="AT780">
        <f>VLOOKUP(AS780,'season patterns'!AR:AS,2,FALSE)</f>
        <v>1.6198394495412844E-2</v>
      </c>
      <c r="AU780">
        <f>VLOOKUP(AT780,'season patterns'!AS:AT,2,FALSE)</f>
        <v>1.4764908256880734E-2</v>
      </c>
      <c r="AV780">
        <f>VLOOKUP(AU780,'season patterns'!AT:AU,2,FALSE)</f>
        <v>1.0464449541284403E-2</v>
      </c>
      <c r="AW780">
        <f>VLOOKUP(AV780,'season patterns'!AU:AV,2,FALSE)</f>
        <v>1.9208715596330275E-2</v>
      </c>
      <c r="AX780">
        <f>VLOOKUP(AW780,'season patterns'!AV:AW,2,FALSE)</f>
        <v>1.0464449541284403E-2</v>
      </c>
      <c r="AY780">
        <f>VLOOKUP(AX780,'season patterns'!AW:AX,2,FALSE)</f>
        <v>1.7631880733944953E-2</v>
      </c>
      <c r="AZ780">
        <f>VLOOKUP(AY780,'season patterns'!AX:AY,2,FALSE)</f>
        <v>1.7775229357798166E-2</v>
      </c>
      <c r="BA780">
        <f>VLOOKUP(AZ780,'season patterns'!AY:AZ,2,FALSE)</f>
        <v>2.2219036697247705E-2</v>
      </c>
      <c r="BB780">
        <f>VLOOKUP(BA780,'season patterns'!AZ:BA,2,FALSE)</f>
        <v>7.0240825688073398E-3</v>
      </c>
    </row>
    <row r="781" spans="1:54" x14ac:dyDescent="0.3">
      <c r="A781" t="s">
        <v>808</v>
      </c>
      <c r="B781" t="s">
        <v>27</v>
      </c>
      <c r="C781">
        <f>VLOOKUP(B781,'season patterns'!A:B,2,FALSE)</f>
        <v>1.5703198719471907E-2</v>
      </c>
      <c r="D781">
        <f>VLOOKUP(C781,'season patterns'!B:C,2,FALSE)</f>
        <v>3.3128672318886054E-2</v>
      </c>
      <c r="E781">
        <f>VLOOKUP(D781,'season patterns'!C:D,2,FALSE)</f>
        <v>3.9620691410025922E-2</v>
      </c>
      <c r="F781">
        <f>VLOOKUP(E781,'season patterns'!D:E,2,FALSE)</f>
        <v>3.7798228908994411E-2</v>
      </c>
      <c r="G781">
        <f>VLOOKUP(F781,'season patterns'!E:F,2,FALSE)</f>
        <v>3.2531613829091852E-2</v>
      </c>
      <c r="H781">
        <f>VLOOKUP(G781,'season patterns'!F:G,2,FALSE)</f>
        <v>2.089303148800524E-2</v>
      </c>
      <c r="I781">
        <f>VLOOKUP(H781,'season patterns'!G:H,2,FALSE)</f>
        <v>1.6489011038155549E-2</v>
      </c>
      <c r="J781">
        <f>VLOOKUP(I781,'season patterns'!H:I,2,FALSE)</f>
        <v>2.1976236959141721E-2</v>
      </c>
      <c r="K781">
        <f>VLOOKUP(J781,'season patterns'!I:J,2,FALSE)</f>
        <v>1.769722020642828E-2</v>
      </c>
      <c r="L781">
        <f>VLOOKUP(K781,'season patterns'!J:K,2,FALSE)</f>
        <v>1.1313249825526634E-2</v>
      </c>
      <c r="M781">
        <f>VLOOKUP(L781,'season patterns'!K:L,2,FALSE)</f>
        <v>1.3559754640345732E-2</v>
      </c>
      <c r="N781">
        <f>VLOOKUP(M781,'season patterns'!L:M,2,FALSE)</f>
        <v>1.34355814126012E-2</v>
      </c>
      <c r="O781">
        <f>VLOOKUP(N781,'season patterns'!M:N,2,FALSE)</f>
        <v>2.8777845754763751E-2</v>
      </c>
      <c r="P781">
        <f>VLOOKUP(O781,'season patterns'!N:O,2,FALSE)</f>
        <v>1.5503898960946614E-2</v>
      </c>
      <c r="Q781">
        <f>VLOOKUP(P781,'season patterns'!O:P,2,FALSE)</f>
        <v>8.4140012270107895E-3</v>
      </c>
      <c r="R781">
        <f>VLOOKUP(Q781,'season patterns'!P:Q,2,FALSE)</f>
        <v>8.8074244953993183E-3</v>
      </c>
      <c r="S781">
        <f>VLOOKUP(R781,'season patterns'!Q:R,2,FALSE)</f>
        <v>6.1362454879076277E-3</v>
      </c>
      <c r="T781">
        <f>VLOOKUP(S781,'season patterns'!R:S,2,FALSE)</f>
        <v>1.3414886734342941E-2</v>
      </c>
      <c r="U781">
        <f>VLOOKUP(T781,'season patterns'!S:T,2,FALSE)</f>
        <v>2.5104380459878461E-2</v>
      </c>
      <c r="V781">
        <f>VLOOKUP(U781,'season patterns'!T:U,2,FALSE)</f>
        <v>1.7206319948412273E-2</v>
      </c>
      <c r="W781">
        <f>VLOOKUP(V781,'season patterns'!U:V,2,FALSE)</f>
        <v>2.7039415408145324E-2</v>
      </c>
      <c r="X781">
        <f>VLOOKUP(W781,'season patterns'!V:W,2,FALSE)</f>
        <v>4.20555116071612E-2</v>
      </c>
      <c r="Y781">
        <f>VLOOKUP(X781,'season patterns'!W:X,2,FALSE)</f>
        <v>1.6772745290302336E-2</v>
      </c>
      <c r="Z781">
        <f>VLOOKUP(Y781,'season patterns'!X:Y,2,FALSE)</f>
        <v>5.3151874808379504E-2</v>
      </c>
      <c r="AA781">
        <f>VLOOKUP(Z781,'season patterns'!Y:Z,2,FALSE)</f>
        <v>2.5986421485004511E-2</v>
      </c>
      <c r="AB781">
        <f>VLOOKUP(AA781,'season patterns'!Z:AA,2,FALSE)</f>
        <v>3.2361909214262172E-2</v>
      </c>
      <c r="AC781">
        <f>VLOOKUP(AB781,'season patterns'!AA:AB,2,FALSE)</f>
        <v>1.5260723595924626E-2</v>
      </c>
      <c r="AD781">
        <f>VLOOKUP(AC781,'season patterns'!AB:AC,2,FALSE)</f>
        <v>2.6963259817466129E-2</v>
      </c>
      <c r="AE781">
        <f>VLOOKUP(AD781,'season patterns'!AC:AD,2,FALSE)</f>
        <v>2.8541711325888952E-2</v>
      </c>
      <c r="AF781">
        <f>VLOOKUP(AE781,'season patterns'!AD:AE,2,FALSE)</f>
        <v>2.983332076968976E-2</v>
      </c>
      <c r="AG781">
        <f>VLOOKUP(AF781,'season patterns'!AE:AF,2,FALSE)</f>
        <v>2.1860133727442811E-2</v>
      </c>
      <c r="AH781">
        <f>VLOOKUP(AG781,'season patterns'!AF:AG,2,FALSE)</f>
        <v>1.9328029972991795E-2</v>
      </c>
      <c r="AI781">
        <f>VLOOKUP(AH781,'season patterns'!AG:AH,2,FALSE)</f>
        <v>2.1084464999186606E-2</v>
      </c>
      <c r="AJ781">
        <f>VLOOKUP(AI781,'season patterns'!AH:AI,2,FALSE)</f>
        <v>2.0117362759749034E-2</v>
      </c>
      <c r="AK781">
        <f>VLOOKUP(AJ781,'season patterns'!AI:AJ,2,FALSE)</f>
        <v>1.5629106406784561E-2</v>
      </c>
      <c r="AL781">
        <f>VLOOKUP(AK781,'season patterns'!AJ:AK,2,FALSE)</f>
        <v>1.2230683805505389E-2</v>
      </c>
      <c r="AM781">
        <f>VLOOKUP(AL781,'season patterns'!AK:AL,2,FALSE)</f>
        <v>1.6858010253315549E-2</v>
      </c>
      <c r="AN781">
        <f>VLOOKUP(AM781,'season patterns'!AL:AM,2,FALSE)</f>
        <v>1.5618550160758757E-2</v>
      </c>
      <c r="AO781">
        <f>VLOOKUP(AN781,'season patterns'!AM:AN,2,FALSE)</f>
        <v>2.0377921241852358E-2</v>
      </c>
      <c r="AP781">
        <f>VLOOKUP(AO781,'season patterns'!AN:AO,2,FALSE)</f>
        <v>1.1421277902984937E-2</v>
      </c>
      <c r="AQ781">
        <f>VLOOKUP(AP781,'season patterns'!AO:AP,2,FALSE)</f>
        <v>8.2498855164415252E-3</v>
      </c>
      <c r="AR781">
        <f>VLOOKUP(AQ781,'season patterns'!AP:AQ,2,FALSE)</f>
        <v>9.3968359611362202E-3</v>
      </c>
      <c r="AS781">
        <f>VLOOKUP(AR781,'season patterns'!AQ:AR,2,FALSE)</f>
        <v>9.3802781552516194E-3</v>
      </c>
      <c r="AT781">
        <f>VLOOKUP(AS781,'season patterns'!AR:AS,2,FALSE)</f>
        <v>1.0691965873010623E-2</v>
      </c>
      <c r="AU781">
        <f>VLOOKUP(AT781,'season patterns'!AS:AT,2,FALSE)</f>
        <v>6.4841373692110004E-3</v>
      </c>
      <c r="AV781">
        <f>VLOOKUP(AU781,'season patterns'!AT:AU,2,FALSE)</f>
        <v>7.2703623434930142E-3</v>
      </c>
      <c r="AW781">
        <f>VLOOKUP(AV781,'season patterns'!AU:AV,2,FALSE)</f>
        <v>1.6380977802502267E-2</v>
      </c>
      <c r="AX781">
        <f>VLOOKUP(AW781,'season patterns'!AV:AW,2,FALSE)</f>
        <v>2.2398215994937458E-2</v>
      </c>
      <c r="AY781">
        <f>VLOOKUP(AX781,'season patterns'!AW:AX,2,FALSE)</f>
        <v>1.0001974763365999E-2</v>
      </c>
      <c r="AZ781">
        <f>VLOOKUP(AY781,'season patterns'!AX:AY,2,FALSE)</f>
        <v>8.5986078671366171E-3</v>
      </c>
      <c r="BA781">
        <f>VLOOKUP(AZ781,'season patterns'!AY:AZ,2,FALSE)</f>
        <v>9.7379009713840572E-3</v>
      </c>
      <c r="BB781">
        <f>VLOOKUP(BA781,'season patterns'!AZ:BA,2,FALSE)</f>
        <v>1.1404929003997012E-2</v>
      </c>
    </row>
    <row r="782" spans="1:54" x14ac:dyDescent="0.3">
      <c r="A782" t="s">
        <v>809</v>
      </c>
      <c r="B782" t="s">
        <v>43</v>
      </c>
      <c r="C782">
        <f>VLOOKUP(B782,'season patterns'!A:B,2,FALSE)</f>
        <v>2.3939220183486237E-2</v>
      </c>
      <c r="D782">
        <f>VLOOKUP(C782,'season patterns'!B:C,2,FALSE)</f>
        <v>1.1181192660550459E-2</v>
      </c>
      <c r="E782">
        <f>VLOOKUP(D782,'season patterns'!C:D,2,FALSE)</f>
        <v>3.9134174311926603E-2</v>
      </c>
      <c r="F782">
        <f>VLOOKUP(E782,'season patterns'!D:E,2,FALSE)</f>
        <v>2.6662844036697247E-2</v>
      </c>
      <c r="G782">
        <f>VLOOKUP(F782,'season patterns'!E:F,2,FALSE)</f>
        <v>1.8922018348623854E-2</v>
      </c>
      <c r="H782">
        <f>VLOOKUP(G782,'season patterns'!F:G,2,FALSE)</f>
        <v>1.7345183486238532E-2</v>
      </c>
      <c r="I782">
        <f>VLOOKUP(H782,'season patterns'!G:H,2,FALSE)</f>
        <v>1.4621559633027524E-2</v>
      </c>
      <c r="J782">
        <f>VLOOKUP(I782,'season patterns'!H:I,2,FALSE)</f>
        <v>2.3795871559633027E-2</v>
      </c>
      <c r="K782">
        <f>VLOOKUP(J782,'season patterns'!I:J,2,FALSE)</f>
        <v>1.3904816513761468E-2</v>
      </c>
      <c r="L782">
        <f>VLOOKUP(K782,'season patterns'!J:K,2,FALSE)</f>
        <v>1.5625E-2</v>
      </c>
      <c r="M782">
        <f>VLOOKUP(L782,'season patterns'!K:L,2,FALSE)</f>
        <v>1.9925458715596329E-2</v>
      </c>
      <c r="N782">
        <f>VLOOKUP(M782,'season patterns'!L:M,2,FALSE)</f>
        <v>1.8922018348623854E-2</v>
      </c>
      <c r="O782">
        <f>VLOOKUP(N782,'season patterns'!M:N,2,FALSE)</f>
        <v>9.6043577981651373E-3</v>
      </c>
      <c r="P782">
        <f>VLOOKUP(O782,'season patterns'!N:O,2,FALSE)</f>
        <v>1.1467889908256881E-2</v>
      </c>
      <c r="Q782">
        <f>VLOOKUP(P782,'season patterns'!O:P,2,FALSE)</f>
        <v>9.0309633027522932E-3</v>
      </c>
      <c r="R782">
        <f>VLOOKUP(Q782,'season patterns'!P:Q,2,FALSE)</f>
        <v>8.1708715596330271E-3</v>
      </c>
      <c r="S782">
        <f>VLOOKUP(R782,'season patterns'!Q:R,2,FALSE)</f>
        <v>2.4225917431192658E-2</v>
      </c>
      <c r="T782">
        <f>VLOOKUP(S782,'season patterns'!R:S,2,FALSE)</f>
        <v>1.0177752293577981E-2</v>
      </c>
      <c r="U782">
        <f>VLOOKUP(T782,'season patterns'!S:T,2,FALSE)</f>
        <v>1.6628440366972478E-2</v>
      </c>
      <c r="V782">
        <f>VLOOKUP(U782,'season patterns'!T:U,2,FALSE)</f>
        <v>9.4610091743119271E-3</v>
      </c>
      <c r="W782">
        <f>VLOOKUP(V782,'season patterns'!U:V,2,FALSE)</f>
        <v>2.1215596330275231E-2</v>
      </c>
      <c r="X782">
        <f>VLOOKUP(W782,'season patterns'!V:W,2,FALSE)</f>
        <v>4.1284403669724773E-2</v>
      </c>
      <c r="Y782">
        <f>VLOOKUP(X782,'season patterns'!W:X,2,FALSE)</f>
        <v>1.2184633027522936E-2</v>
      </c>
      <c r="Z782">
        <f>VLOOKUP(Y782,'season patterns'!X:Y,2,FALSE)</f>
        <v>5.1462155963302753E-2</v>
      </c>
      <c r="AA782">
        <f>VLOOKUP(Z782,'season patterns'!Y:Z,2,FALSE)</f>
        <v>2.1502293577981651E-2</v>
      </c>
      <c r="AB782">
        <f>VLOOKUP(AA782,'season patterns'!Z:AA,2,FALSE)</f>
        <v>3.6267201834862386E-2</v>
      </c>
      <c r="AC782">
        <f>VLOOKUP(AB782,'season patterns'!AA:AB,2,FALSE)</f>
        <v>1.2901376146788992E-2</v>
      </c>
      <c r="AD782">
        <f>VLOOKUP(AC782,'season patterns'!AB:AC,2,FALSE)</f>
        <v>2.7522935779816515E-2</v>
      </c>
      <c r="AE782">
        <f>VLOOKUP(AD782,'season patterns'!AC:AD,2,FALSE)</f>
        <v>4.3004587155963302E-2</v>
      </c>
      <c r="AF782">
        <f>VLOOKUP(AE782,'season patterns'!AD:AE,2,FALSE)</f>
        <v>1.9638761467889908E-2</v>
      </c>
      <c r="AG782">
        <f>VLOOKUP(AF782,'season patterns'!AE:AF,2,FALSE)</f>
        <v>1.6771788990825688E-2</v>
      </c>
      <c r="AH782">
        <f>VLOOKUP(AG782,'season patterns'!AF:AG,2,FALSE)</f>
        <v>2.5659403669724769E-2</v>
      </c>
      <c r="AI782">
        <f>VLOOKUP(AH782,'season patterns'!AG:AH,2,FALSE)</f>
        <v>2.4512614678899081E-2</v>
      </c>
      <c r="AJ782">
        <f>VLOOKUP(AI782,'season patterns'!AH:AI,2,FALSE)</f>
        <v>3.1823394495412841E-2</v>
      </c>
      <c r="AK782">
        <f>VLOOKUP(AJ782,'season patterns'!AI:AJ,2,FALSE)</f>
        <v>1.6485091743119264E-2</v>
      </c>
      <c r="AL782">
        <f>VLOOKUP(AK782,'season patterns'!AJ:AK,2,FALSE)</f>
        <v>1.4908256880733946E-2</v>
      </c>
      <c r="AM782">
        <f>VLOOKUP(AL782,'season patterns'!AK:AL,2,FALSE)</f>
        <v>1.9925458715596329E-2</v>
      </c>
      <c r="AN782">
        <f>VLOOKUP(AM782,'season patterns'!AL:AM,2,FALSE)</f>
        <v>1.9782110091743119E-2</v>
      </c>
      <c r="AO782">
        <f>VLOOKUP(AN782,'season patterns'!AM:AN,2,FALSE)</f>
        <v>1.4764908256880734E-2</v>
      </c>
      <c r="AP782">
        <f>VLOOKUP(AO782,'season patterns'!AN:AO,2,FALSE)</f>
        <v>9.1743119266055051E-3</v>
      </c>
      <c r="AQ782">
        <f>VLOOKUP(AP782,'season patterns'!AO:AP,2,FALSE)</f>
        <v>1.2471330275229358E-2</v>
      </c>
      <c r="AR782">
        <f>VLOOKUP(AQ782,'season patterns'!AP:AQ,2,FALSE)</f>
        <v>1.7488532110091742E-2</v>
      </c>
      <c r="AS782">
        <f>VLOOKUP(AR782,'season patterns'!AQ:AR,2,FALSE)</f>
        <v>1.0751146788990825E-2</v>
      </c>
      <c r="AT782">
        <f>VLOOKUP(AS782,'season patterns'!AR:AS,2,FALSE)</f>
        <v>1.6198394495412844E-2</v>
      </c>
      <c r="AU782">
        <f>VLOOKUP(AT782,'season patterns'!AS:AT,2,FALSE)</f>
        <v>1.4764908256880734E-2</v>
      </c>
      <c r="AV782">
        <f>VLOOKUP(AU782,'season patterns'!AT:AU,2,FALSE)</f>
        <v>1.0464449541284403E-2</v>
      </c>
      <c r="AW782">
        <f>VLOOKUP(AV782,'season patterns'!AU:AV,2,FALSE)</f>
        <v>1.9208715596330275E-2</v>
      </c>
      <c r="AX782">
        <f>VLOOKUP(AW782,'season patterns'!AV:AW,2,FALSE)</f>
        <v>1.0464449541284403E-2</v>
      </c>
      <c r="AY782">
        <f>VLOOKUP(AX782,'season patterns'!AW:AX,2,FALSE)</f>
        <v>1.7631880733944953E-2</v>
      </c>
      <c r="AZ782">
        <f>VLOOKUP(AY782,'season patterns'!AX:AY,2,FALSE)</f>
        <v>1.7775229357798166E-2</v>
      </c>
      <c r="BA782">
        <f>VLOOKUP(AZ782,'season patterns'!AY:AZ,2,FALSE)</f>
        <v>2.2219036697247705E-2</v>
      </c>
      <c r="BB782">
        <f>VLOOKUP(BA782,'season patterns'!AZ:BA,2,FALSE)</f>
        <v>7.0240825688073398E-3</v>
      </c>
    </row>
    <row r="783" spans="1:54" x14ac:dyDescent="0.3">
      <c r="A783" t="s">
        <v>810</v>
      </c>
      <c r="B783" t="s">
        <v>43</v>
      </c>
      <c r="C783">
        <f>VLOOKUP(B783,'season patterns'!A:B,2,FALSE)</f>
        <v>2.3939220183486237E-2</v>
      </c>
      <c r="D783">
        <f>VLOOKUP(C783,'season patterns'!B:C,2,FALSE)</f>
        <v>1.1181192660550459E-2</v>
      </c>
      <c r="E783">
        <f>VLOOKUP(D783,'season patterns'!C:D,2,FALSE)</f>
        <v>3.9134174311926603E-2</v>
      </c>
      <c r="F783">
        <f>VLOOKUP(E783,'season patterns'!D:E,2,FALSE)</f>
        <v>2.6662844036697247E-2</v>
      </c>
      <c r="G783">
        <f>VLOOKUP(F783,'season patterns'!E:F,2,FALSE)</f>
        <v>1.8922018348623854E-2</v>
      </c>
      <c r="H783">
        <f>VLOOKUP(G783,'season patterns'!F:G,2,FALSE)</f>
        <v>1.7345183486238532E-2</v>
      </c>
      <c r="I783">
        <f>VLOOKUP(H783,'season patterns'!G:H,2,FALSE)</f>
        <v>1.4621559633027524E-2</v>
      </c>
      <c r="J783">
        <f>VLOOKUP(I783,'season patterns'!H:I,2,FALSE)</f>
        <v>2.3795871559633027E-2</v>
      </c>
      <c r="K783">
        <f>VLOOKUP(J783,'season patterns'!I:J,2,FALSE)</f>
        <v>1.3904816513761468E-2</v>
      </c>
      <c r="L783">
        <f>VLOOKUP(K783,'season patterns'!J:K,2,FALSE)</f>
        <v>1.5625E-2</v>
      </c>
      <c r="M783">
        <f>VLOOKUP(L783,'season patterns'!K:L,2,FALSE)</f>
        <v>1.9925458715596329E-2</v>
      </c>
      <c r="N783">
        <f>VLOOKUP(M783,'season patterns'!L:M,2,FALSE)</f>
        <v>1.8922018348623854E-2</v>
      </c>
      <c r="O783">
        <f>VLOOKUP(N783,'season patterns'!M:N,2,FALSE)</f>
        <v>9.6043577981651373E-3</v>
      </c>
      <c r="P783">
        <f>VLOOKUP(O783,'season patterns'!N:O,2,FALSE)</f>
        <v>1.1467889908256881E-2</v>
      </c>
      <c r="Q783">
        <f>VLOOKUP(P783,'season patterns'!O:P,2,FALSE)</f>
        <v>9.0309633027522932E-3</v>
      </c>
      <c r="R783">
        <f>VLOOKUP(Q783,'season patterns'!P:Q,2,FALSE)</f>
        <v>8.1708715596330271E-3</v>
      </c>
      <c r="S783">
        <f>VLOOKUP(R783,'season patterns'!Q:R,2,FALSE)</f>
        <v>2.4225917431192658E-2</v>
      </c>
      <c r="T783">
        <f>VLOOKUP(S783,'season patterns'!R:S,2,FALSE)</f>
        <v>1.0177752293577981E-2</v>
      </c>
      <c r="U783">
        <f>VLOOKUP(T783,'season patterns'!S:T,2,FALSE)</f>
        <v>1.6628440366972478E-2</v>
      </c>
      <c r="V783">
        <f>VLOOKUP(U783,'season patterns'!T:U,2,FALSE)</f>
        <v>9.4610091743119271E-3</v>
      </c>
      <c r="W783">
        <f>VLOOKUP(V783,'season patterns'!U:V,2,FALSE)</f>
        <v>2.1215596330275231E-2</v>
      </c>
      <c r="X783">
        <f>VLOOKUP(W783,'season patterns'!V:W,2,FALSE)</f>
        <v>4.1284403669724773E-2</v>
      </c>
      <c r="Y783">
        <f>VLOOKUP(X783,'season patterns'!W:X,2,FALSE)</f>
        <v>1.2184633027522936E-2</v>
      </c>
      <c r="Z783">
        <f>VLOOKUP(Y783,'season patterns'!X:Y,2,FALSE)</f>
        <v>5.1462155963302753E-2</v>
      </c>
      <c r="AA783">
        <f>VLOOKUP(Z783,'season patterns'!Y:Z,2,FALSE)</f>
        <v>2.1502293577981651E-2</v>
      </c>
      <c r="AB783">
        <f>VLOOKUP(AA783,'season patterns'!Z:AA,2,FALSE)</f>
        <v>3.6267201834862386E-2</v>
      </c>
      <c r="AC783">
        <f>VLOOKUP(AB783,'season patterns'!AA:AB,2,FALSE)</f>
        <v>1.2901376146788992E-2</v>
      </c>
      <c r="AD783">
        <f>VLOOKUP(AC783,'season patterns'!AB:AC,2,FALSE)</f>
        <v>2.7522935779816515E-2</v>
      </c>
      <c r="AE783">
        <f>VLOOKUP(AD783,'season patterns'!AC:AD,2,FALSE)</f>
        <v>4.3004587155963302E-2</v>
      </c>
      <c r="AF783">
        <f>VLOOKUP(AE783,'season patterns'!AD:AE,2,FALSE)</f>
        <v>1.9638761467889908E-2</v>
      </c>
      <c r="AG783">
        <f>VLOOKUP(AF783,'season patterns'!AE:AF,2,FALSE)</f>
        <v>1.6771788990825688E-2</v>
      </c>
      <c r="AH783">
        <f>VLOOKUP(AG783,'season patterns'!AF:AG,2,FALSE)</f>
        <v>2.5659403669724769E-2</v>
      </c>
      <c r="AI783">
        <f>VLOOKUP(AH783,'season patterns'!AG:AH,2,FALSE)</f>
        <v>2.4512614678899081E-2</v>
      </c>
      <c r="AJ783">
        <f>VLOOKUP(AI783,'season patterns'!AH:AI,2,FALSE)</f>
        <v>3.1823394495412841E-2</v>
      </c>
      <c r="AK783">
        <f>VLOOKUP(AJ783,'season patterns'!AI:AJ,2,FALSE)</f>
        <v>1.6485091743119264E-2</v>
      </c>
      <c r="AL783">
        <f>VLOOKUP(AK783,'season patterns'!AJ:AK,2,FALSE)</f>
        <v>1.4908256880733946E-2</v>
      </c>
      <c r="AM783">
        <f>VLOOKUP(AL783,'season patterns'!AK:AL,2,FALSE)</f>
        <v>1.9925458715596329E-2</v>
      </c>
      <c r="AN783">
        <f>VLOOKUP(AM783,'season patterns'!AL:AM,2,FALSE)</f>
        <v>1.9782110091743119E-2</v>
      </c>
      <c r="AO783">
        <f>VLOOKUP(AN783,'season patterns'!AM:AN,2,FALSE)</f>
        <v>1.4764908256880734E-2</v>
      </c>
      <c r="AP783">
        <f>VLOOKUP(AO783,'season patterns'!AN:AO,2,FALSE)</f>
        <v>9.1743119266055051E-3</v>
      </c>
      <c r="AQ783">
        <f>VLOOKUP(AP783,'season patterns'!AO:AP,2,FALSE)</f>
        <v>1.2471330275229358E-2</v>
      </c>
      <c r="AR783">
        <f>VLOOKUP(AQ783,'season patterns'!AP:AQ,2,FALSE)</f>
        <v>1.7488532110091742E-2</v>
      </c>
      <c r="AS783">
        <f>VLOOKUP(AR783,'season patterns'!AQ:AR,2,FALSE)</f>
        <v>1.0751146788990825E-2</v>
      </c>
      <c r="AT783">
        <f>VLOOKUP(AS783,'season patterns'!AR:AS,2,FALSE)</f>
        <v>1.6198394495412844E-2</v>
      </c>
      <c r="AU783">
        <f>VLOOKUP(AT783,'season patterns'!AS:AT,2,FALSE)</f>
        <v>1.4764908256880734E-2</v>
      </c>
      <c r="AV783">
        <f>VLOOKUP(AU783,'season patterns'!AT:AU,2,FALSE)</f>
        <v>1.0464449541284403E-2</v>
      </c>
      <c r="AW783">
        <f>VLOOKUP(AV783,'season patterns'!AU:AV,2,FALSE)</f>
        <v>1.9208715596330275E-2</v>
      </c>
      <c r="AX783">
        <f>VLOOKUP(AW783,'season patterns'!AV:AW,2,FALSE)</f>
        <v>1.0464449541284403E-2</v>
      </c>
      <c r="AY783">
        <f>VLOOKUP(AX783,'season patterns'!AW:AX,2,FALSE)</f>
        <v>1.7631880733944953E-2</v>
      </c>
      <c r="AZ783">
        <f>VLOOKUP(AY783,'season patterns'!AX:AY,2,FALSE)</f>
        <v>1.7775229357798166E-2</v>
      </c>
      <c r="BA783">
        <f>VLOOKUP(AZ783,'season patterns'!AY:AZ,2,FALSE)</f>
        <v>2.2219036697247705E-2</v>
      </c>
      <c r="BB783">
        <f>VLOOKUP(BA783,'season patterns'!AZ:BA,2,FALSE)</f>
        <v>7.0240825688073398E-3</v>
      </c>
    </row>
    <row r="784" spans="1:54" x14ac:dyDescent="0.3">
      <c r="A784" t="s">
        <v>811</v>
      </c>
      <c r="B784" t="s">
        <v>43</v>
      </c>
      <c r="C784">
        <f>VLOOKUP(B784,'season patterns'!A:B,2,FALSE)</f>
        <v>2.3939220183486237E-2</v>
      </c>
      <c r="D784">
        <f>VLOOKUP(C784,'season patterns'!B:C,2,FALSE)</f>
        <v>1.1181192660550459E-2</v>
      </c>
      <c r="E784">
        <f>VLOOKUP(D784,'season patterns'!C:D,2,FALSE)</f>
        <v>3.9134174311926603E-2</v>
      </c>
      <c r="F784">
        <f>VLOOKUP(E784,'season patterns'!D:E,2,FALSE)</f>
        <v>2.6662844036697247E-2</v>
      </c>
      <c r="G784">
        <f>VLOOKUP(F784,'season patterns'!E:F,2,FALSE)</f>
        <v>1.8922018348623854E-2</v>
      </c>
      <c r="H784">
        <f>VLOOKUP(G784,'season patterns'!F:G,2,FALSE)</f>
        <v>1.7345183486238532E-2</v>
      </c>
      <c r="I784">
        <f>VLOOKUP(H784,'season patterns'!G:H,2,FALSE)</f>
        <v>1.4621559633027524E-2</v>
      </c>
      <c r="J784">
        <f>VLOOKUP(I784,'season patterns'!H:I,2,FALSE)</f>
        <v>2.3795871559633027E-2</v>
      </c>
      <c r="K784">
        <f>VLOOKUP(J784,'season patterns'!I:J,2,FALSE)</f>
        <v>1.3904816513761468E-2</v>
      </c>
      <c r="L784">
        <f>VLOOKUP(K784,'season patterns'!J:K,2,FALSE)</f>
        <v>1.5625E-2</v>
      </c>
      <c r="M784">
        <f>VLOOKUP(L784,'season patterns'!K:L,2,FALSE)</f>
        <v>1.9925458715596329E-2</v>
      </c>
      <c r="N784">
        <f>VLOOKUP(M784,'season patterns'!L:M,2,FALSE)</f>
        <v>1.8922018348623854E-2</v>
      </c>
      <c r="O784">
        <f>VLOOKUP(N784,'season patterns'!M:N,2,FALSE)</f>
        <v>9.6043577981651373E-3</v>
      </c>
      <c r="P784">
        <f>VLOOKUP(O784,'season patterns'!N:O,2,FALSE)</f>
        <v>1.1467889908256881E-2</v>
      </c>
      <c r="Q784">
        <f>VLOOKUP(P784,'season patterns'!O:P,2,FALSE)</f>
        <v>9.0309633027522932E-3</v>
      </c>
      <c r="R784">
        <f>VLOOKUP(Q784,'season patterns'!P:Q,2,FALSE)</f>
        <v>8.1708715596330271E-3</v>
      </c>
      <c r="S784">
        <f>VLOOKUP(R784,'season patterns'!Q:R,2,FALSE)</f>
        <v>2.4225917431192658E-2</v>
      </c>
      <c r="T784">
        <f>VLOOKUP(S784,'season patterns'!R:S,2,FALSE)</f>
        <v>1.0177752293577981E-2</v>
      </c>
      <c r="U784">
        <f>VLOOKUP(T784,'season patterns'!S:T,2,FALSE)</f>
        <v>1.6628440366972478E-2</v>
      </c>
      <c r="V784">
        <f>VLOOKUP(U784,'season patterns'!T:U,2,FALSE)</f>
        <v>9.4610091743119271E-3</v>
      </c>
      <c r="W784">
        <f>VLOOKUP(V784,'season patterns'!U:V,2,FALSE)</f>
        <v>2.1215596330275231E-2</v>
      </c>
      <c r="X784">
        <f>VLOOKUP(W784,'season patterns'!V:W,2,FALSE)</f>
        <v>4.1284403669724773E-2</v>
      </c>
      <c r="Y784">
        <f>VLOOKUP(X784,'season patterns'!W:X,2,FALSE)</f>
        <v>1.2184633027522936E-2</v>
      </c>
      <c r="Z784">
        <f>VLOOKUP(Y784,'season patterns'!X:Y,2,FALSE)</f>
        <v>5.1462155963302753E-2</v>
      </c>
      <c r="AA784">
        <f>VLOOKUP(Z784,'season patterns'!Y:Z,2,FALSE)</f>
        <v>2.1502293577981651E-2</v>
      </c>
      <c r="AB784">
        <f>VLOOKUP(AA784,'season patterns'!Z:AA,2,FALSE)</f>
        <v>3.6267201834862386E-2</v>
      </c>
      <c r="AC784">
        <f>VLOOKUP(AB784,'season patterns'!AA:AB,2,FALSE)</f>
        <v>1.2901376146788992E-2</v>
      </c>
      <c r="AD784">
        <f>VLOOKUP(AC784,'season patterns'!AB:AC,2,FALSE)</f>
        <v>2.7522935779816515E-2</v>
      </c>
      <c r="AE784">
        <f>VLOOKUP(AD784,'season patterns'!AC:AD,2,FALSE)</f>
        <v>4.3004587155963302E-2</v>
      </c>
      <c r="AF784">
        <f>VLOOKUP(AE784,'season patterns'!AD:AE,2,FALSE)</f>
        <v>1.9638761467889908E-2</v>
      </c>
      <c r="AG784">
        <f>VLOOKUP(AF784,'season patterns'!AE:AF,2,FALSE)</f>
        <v>1.6771788990825688E-2</v>
      </c>
      <c r="AH784">
        <f>VLOOKUP(AG784,'season patterns'!AF:AG,2,FALSE)</f>
        <v>2.5659403669724769E-2</v>
      </c>
      <c r="AI784">
        <f>VLOOKUP(AH784,'season patterns'!AG:AH,2,FALSE)</f>
        <v>2.4512614678899081E-2</v>
      </c>
      <c r="AJ784">
        <f>VLOOKUP(AI784,'season patterns'!AH:AI,2,FALSE)</f>
        <v>3.1823394495412841E-2</v>
      </c>
      <c r="AK784">
        <f>VLOOKUP(AJ784,'season patterns'!AI:AJ,2,FALSE)</f>
        <v>1.6485091743119264E-2</v>
      </c>
      <c r="AL784">
        <f>VLOOKUP(AK784,'season patterns'!AJ:AK,2,FALSE)</f>
        <v>1.4908256880733946E-2</v>
      </c>
      <c r="AM784">
        <f>VLOOKUP(AL784,'season patterns'!AK:AL,2,FALSE)</f>
        <v>1.9925458715596329E-2</v>
      </c>
      <c r="AN784">
        <f>VLOOKUP(AM784,'season patterns'!AL:AM,2,FALSE)</f>
        <v>1.9782110091743119E-2</v>
      </c>
      <c r="AO784">
        <f>VLOOKUP(AN784,'season patterns'!AM:AN,2,FALSE)</f>
        <v>1.4764908256880734E-2</v>
      </c>
      <c r="AP784">
        <f>VLOOKUP(AO784,'season patterns'!AN:AO,2,FALSE)</f>
        <v>9.1743119266055051E-3</v>
      </c>
      <c r="AQ784">
        <f>VLOOKUP(AP784,'season patterns'!AO:AP,2,FALSE)</f>
        <v>1.2471330275229358E-2</v>
      </c>
      <c r="AR784">
        <f>VLOOKUP(AQ784,'season patterns'!AP:AQ,2,FALSE)</f>
        <v>1.7488532110091742E-2</v>
      </c>
      <c r="AS784">
        <f>VLOOKUP(AR784,'season patterns'!AQ:AR,2,FALSE)</f>
        <v>1.0751146788990825E-2</v>
      </c>
      <c r="AT784">
        <f>VLOOKUP(AS784,'season patterns'!AR:AS,2,FALSE)</f>
        <v>1.6198394495412844E-2</v>
      </c>
      <c r="AU784">
        <f>VLOOKUP(AT784,'season patterns'!AS:AT,2,FALSE)</f>
        <v>1.4764908256880734E-2</v>
      </c>
      <c r="AV784">
        <f>VLOOKUP(AU784,'season patterns'!AT:AU,2,FALSE)</f>
        <v>1.0464449541284403E-2</v>
      </c>
      <c r="AW784">
        <f>VLOOKUP(AV784,'season patterns'!AU:AV,2,FALSE)</f>
        <v>1.9208715596330275E-2</v>
      </c>
      <c r="AX784">
        <f>VLOOKUP(AW784,'season patterns'!AV:AW,2,FALSE)</f>
        <v>1.0464449541284403E-2</v>
      </c>
      <c r="AY784">
        <f>VLOOKUP(AX784,'season patterns'!AW:AX,2,FALSE)</f>
        <v>1.7631880733944953E-2</v>
      </c>
      <c r="AZ784">
        <f>VLOOKUP(AY784,'season patterns'!AX:AY,2,FALSE)</f>
        <v>1.7775229357798166E-2</v>
      </c>
      <c r="BA784">
        <f>VLOOKUP(AZ784,'season patterns'!AY:AZ,2,FALSE)</f>
        <v>2.2219036697247705E-2</v>
      </c>
      <c r="BB784">
        <f>VLOOKUP(BA784,'season patterns'!AZ:BA,2,FALSE)</f>
        <v>7.0240825688073398E-3</v>
      </c>
    </row>
    <row r="785" spans="1:54" x14ac:dyDescent="0.3">
      <c r="A785" t="s">
        <v>812</v>
      </c>
      <c r="B785" t="s">
        <v>49</v>
      </c>
      <c r="C785">
        <f>VLOOKUP(B785,'season patterns'!A:B,2,FALSE)</f>
        <v>1.6746540304776264E-2</v>
      </c>
      <c r="D785">
        <f>VLOOKUP(C785,'season patterns'!B:C,2,FALSE)</f>
        <v>7.4847881104948572E-3</v>
      </c>
      <c r="E785">
        <f>VLOOKUP(D785,'season patterns'!C:D,2,FALSE)</f>
        <v>2.3477464864573798E-2</v>
      </c>
      <c r="F785">
        <f>VLOOKUP(E785,'season patterns'!D:E,2,FALSE)</f>
        <v>3.1662269129287601E-2</v>
      </c>
      <c r="G785">
        <f>VLOOKUP(F785,'season patterns'!E:F,2,FALSE)</f>
        <v>1.5884981961122181E-2</v>
      </c>
      <c r="H785">
        <f>VLOOKUP(G785,'season patterns'!F:G,2,FALSE)</f>
        <v>1.6369608529427603E-2</v>
      </c>
      <c r="I785">
        <f>VLOOKUP(H785,'season patterns'!G:H,2,FALSE)</f>
        <v>1.1361800656938236E-2</v>
      </c>
      <c r="J785">
        <f>VLOOKUP(I785,'season patterns'!H:I,2,FALSE)</f>
        <v>2.8054493565236122E-2</v>
      </c>
      <c r="K785">
        <f>VLOOKUP(J785,'season patterns'!I:J,2,FALSE)</f>
        <v>1.400032308437887E-2</v>
      </c>
      <c r="L785">
        <f>VLOOKUP(K785,'season patterns'!J:K,2,FALSE)</f>
        <v>9.0463626083678861E-3</v>
      </c>
      <c r="M785">
        <f>VLOOKUP(L785,'season patterns'!K:L,2,FALSE)</f>
        <v>1.1684885035808518E-2</v>
      </c>
      <c r="N785">
        <f>VLOOKUP(M785,'season patterns'!L:M,2,FALSE)</f>
        <v>7.054008938667815E-3</v>
      </c>
      <c r="O785">
        <f>VLOOKUP(N785,'season patterns'!M:N,2,FALSE)</f>
        <v>1.7338861666038447E-2</v>
      </c>
      <c r="P785">
        <f>VLOOKUP(O785,'season patterns'!N:O,2,FALSE)</f>
        <v>8.2386516611921822E-3</v>
      </c>
      <c r="Q785">
        <f>VLOOKUP(P785,'season patterns'!O:P,2,FALSE)</f>
        <v>1.6154218943514081E-2</v>
      </c>
      <c r="R785">
        <f>VLOOKUP(Q785,'season patterns'!P:Q,2,FALSE)</f>
        <v>9.2617521942814068E-3</v>
      </c>
      <c r="S785">
        <f>VLOOKUP(R785,'season patterns'!Q:R,2,FALSE)</f>
        <v>7.1617037316245762E-3</v>
      </c>
      <c r="T785">
        <f>VLOOKUP(S785,'season patterns'!R:S,2,FALSE)</f>
        <v>1.9869689300522318E-2</v>
      </c>
      <c r="U785">
        <f>VLOOKUP(T785,'season patterns'!S:T,2,FALSE)</f>
        <v>6.5101502342361742E-2</v>
      </c>
      <c r="V785">
        <f>VLOOKUP(U785,'season patterns'!T:U,2,FALSE)</f>
        <v>1.7392709062516828E-2</v>
      </c>
      <c r="W785">
        <f>VLOOKUP(V785,'season patterns'!U:V,2,FALSE)</f>
        <v>2.3315922675138656E-2</v>
      </c>
      <c r="X785">
        <f>VLOOKUP(W785,'season patterns'!V:W,2,FALSE)</f>
        <v>1.9761994507565561E-2</v>
      </c>
      <c r="Y785">
        <f>VLOOKUP(X785,'season patterns'!W:X,2,FALSE)</f>
        <v>1.7392709062516828E-2</v>
      </c>
      <c r="Z785">
        <f>VLOOKUP(Y785,'season patterns'!X:Y,2,FALSE)</f>
        <v>6.3162996069140054E-2</v>
      </c>
      <c r="AA785">
        <f>VLOOKUP(Z785,'season patterns'!Y:Z,2,FALSE)</f>
        <v>3.855473587852027E-2</v>
      </c>
      <c r="AB785">
        <f>VLOOKUP(AA785,'season patterns'!Z:AA,2,FALSE)</f>
        <v>2.5523665930752247E-2</v>
      </c>
      <c r="AC785">
        <f>VLOOKUP(AB785,'season patterns'!AA:AB,2,FALSE)</f>
        <v>1.4431102256205912E-2</v>
      </c>
      <c r="AD785">
        <f>VLOOKUP(AC785,'season patterns'!AB:AC,2,FALSE)</f>
        <v>2.0731247644176404E-2</v>
      </c>
      <c r="AE785">
        <f>VLOOKUP(AD785,'season patterns'!AC:AD,2,FALSE)</f>
        <v>3.9093209843304076E-2</v>
      </c>
      <c r="AF785">
        <f>VLOOKUP(AE785,'season patterns'!AD:AE,2,FALSE)</f>
        <v>4.797803026223682E-2</v>
      </c>
      <c r="AG785">
        <f>VLOOKUP(AF785,'season patterns'!AE:AF,2,FALSE)</f>
        <v>2.4015938829357601E-2</v>
      </c>
      <c r="AH785">
        <f>VLOOKUP(AG785,'season patterns'!AF:AG,2,FALSE)</f>
        <v>2.4123633622314362E-2</v>
      </c>
      <c r="AI785">
        <f>VLOOKUP(AH785,'season patterns'!AG:AH,2,FALSE)</f>
        <v>2.0354315868827744E-2</v>
      </c>
      <c r="AJ785">
        <f>VLOOKUP(AI785,'season patterns'!AH:AI,2,FALSE)</f>
        <v>1.9061978353346616E-2</v>
      </c>
      <c r="AK785">
        <f>VLOOKUP(AJ785,'season patterns'!AI:AJ,2,FALSE)</f>
        <v>2.2292822142049432E-2</v>
      </c>
      <c r="AL785">
        <f>VLOOKUP(AK785,'season patterns'!AJ:AK,2,FALSE)</f>
        <v>1.4700339238597813E-2</v>
      </c>
      <c r="AM785">
        <f>VLOOKUP(AL785,'season patterns'!AK:AL,2,FALSE)</f>
        <v>1.3677238705508589E-2</v>
      </c>
      <c r="AN785">
        <f>VLOOKUP(AM785,'season patterns'!AL:AM,2,FALSE)</f>
        <v>2.2669753917398092E-2</v>
      </c>
      <c r="AO785">
        <f>VLOOKUP(AN785,'season patterns'!AM:AN,2,FALSE)</f>
        <v>1.2761832965376124E-2</v>
      </c>
      <c r="AP785">
        <f>VLOOKUP(AO785,'season patterns'!AN:AO,2,FALSE)</f>
        <v>1.2223359000592321E-2</v>
      </c>
      <c r="AQ785">
        <f>VLOOKUP(AP785,'season patterns'!AO:AP,2,FALSE)</f>
        <v>1.216951160411394E-2</v>
      </c>
      <c r="AR785">
        <f>VLOOKUP(AQ785,'season patterns'!AP:AQ,2,FALSE)</f>
        <v>1.3031069947768025E-2</v>
      </c>
      <c r="AS785">
        <f>VLOOKUP(AR785,'season patterns'!AQ:AR,2,FALSE)</f>
        <v>1.0715631899197674E-2</v>
      </c>
      <c r="AT785">
        <f>VLOOKUP(AS785,'season patterns'!AR:AS,2,FALSE)</f>
        <v>8.9925152118895055E-3</v>
      </c>
      <c r="AU785">
        <f>VLOOKUP(AT785,'season patterns'!AS:AT,2,FALSE)</f>
        <v>1.6477303322384364E-2</v>
      </c>
      <c r="AV785">
        <f>VLOOKUP(AU785,'season patterns'!AT:AU,2,FALSE)</f>
        <v>8.7771256259759848E-3</v>
      </c>
      <c r="AW785">
        <f>VLOOKUP(AV785,'season patterns'!AU:AV,2,FALSE)</f>
        <v>2.5685208120187389E-2</v>
      </c>
      <c r="AX785">
        <f>VLOOKUP(AW785,'season patterns'!AV:AW,2,FALSE)</f>
        <v>1.3084917344246405E-2</v>
      </c>
      <c r="AY785">
        <f>VLOOKUP(AX785,'season patterns'!AW:AX,2,FALSE)</f>
        <v>9.9617683485003494E-3</v>
      </c>
      <c r="AZ785">
        <f>VLOOKUP(AY785,'season patterns'!AX:AY,2,FALSE)</f>
        <v>9.3694469872381662E-3</v>
      </c>
      <c r="BA785">
        <f>VLOOKUP(AZ785,'season patterns'!AY:AZ,2,FALSE)</f>
        <v>1.4054170480857251E-2</v>
      </c>
      <c r="BB785">
        <f>VLOOKUP(BA785,'season patterns'!AZ:BA,2,FALSE)</f>
        <v>8.5078886435840835E-3</v>
      </c>
    </row>
    <row r="786" spans="1:54" x14ac:dyDescent="0.3">
      <c r="A786" t="s">
        <v>813</v>
      </c>
      <c r="B786" t="s">
        <v>49</v>
      </c>
      <c r="C786">
        <f>VLOOKUP(B786,'season patterns'!A:B,2,FALSE)</f>
        <v>1.6746540304776264E-2</v>
      </c>
      <c r="D786">
        <f>VLOOKUP(C786,'season patterns'!B:C,2,FALSE)</f>
        <v>7.4847881104948572E-3</v>
      </c>
      <c r="E786">
        <f>VLOOKUP(D786,'season patterns'!C:D,2,FALSE)</f>
        <v>2.3477464864573798E-2</v>
      </c>
      <c r="F786">
        <f>VLOOKUP(E786,'season patterns'!D:E,2,FALSE)</f>
        <v>3.1662269129287601E-2</v>
      </c>
      <c r="G786">
        <f>VLOOKUP(F786,'season patterns'!E:F,2,FALSE)</f>
        <v>1.5884981961122181E-2</v>
      </c>
      <c r="H786">
        <f>VLOOKUP(G786,'season patterns'!F:G,2,FALSE)</f>
        <v>1.6369608529427603E-2</v>
      </c>
      <c r="I786">
        <f>VLOOKUP(H786,'season patterns'!G:H,2,FALSE)</f>
        <v>1.1361800656938236E-2</v>
      </c>
      <c r="J786">
        <f>VLOOKUP(I786,'season patterns'!H:I,2,FALSE)</f>
        <v>2.8054493565236122E-2</v>
      </c>
      <c r="K786">
        <f>VLOOKUP(J786,'season patterns'!I:J,2,FALSE)</f>
        <v>1.400032308437887E-2</v>
      </c>
      <c r="L786">
        <f>VLOOKUP(K786,'season patterns'!J:K,2,FALSE)</f>
        <v>9.0463626083678861E-3</v>
      </c>
      <c r="M786">
        <f>VLOOKUP(L786,'season patterns'!K:L,2,FALSE)</f>
        <v>1.1684885035808518E-2</v>
      </c>
      <c r="N786">
        <f>VLOOKUP(M786,'season patterns'!L:M,2,FALSE)</f>
        <v>7.054008938667815E-3</v>
      </c>
      <c r="O786">
        <f>VLOOKUP(N786,'season patterns'!M:N,2,FALSE)</f>
        <v>1.7338861666038447E-2</v>
      </c>
      <c r="P786">
        <f>VLOOKUP(O786,'season patterns'!N:O,2,FALSE)</f>
        <v>8.2386516611921822E-3</v>
      </c>
      <c r="Q786">
        <f>VLOOKUP(P786,'season patterns'!O:P,2,FALSE)</f>
        <v>1.6154218943514081E-2</v>
      </c>
      <c r="R786">
        <f>VLOOKUP(Q786,'season patterns'!P:Q,2,FALSE)</f>
        <v>9.2617521942814068E-3</v>
      </c>
      <c r="S786">
        <f>VLOOKUP(R786,'season patterns'!Q:R,2,FALSE)</f>
        <v>7.1617037316245762E-3</v>
      </c>
      <c r="T786">
        <f>VLOOKUP(S786,'season patterns'!R:S,2,FALSE)</f>
        <v>1.9869689300522318E-2</v>
      </c>
      <c r="U786">
        <f>VLOOKUP(T786,'season patterns'!S:T,2,FALSE)</f>
        <v>6.5101502342361742E-2</v>
      </c>
      <c r="V786">
        <f>VLOOKUP(U786,'season patterns'!T:U,2,FALSE)</f>
        <v>1.7392709062516828E-2</v>
      </c>
      <c r="W786">
        <f>VLOOKUP(V786,'season patterns'!U:V,2,FALSE)</f>
        <v>2.3315922675138656E-2</v>
      </c>
      <c r="X786">
        <f>VLOOKUP(W786,'season patterns'!V:W,2,FALSE)</f>
        <v>1.9761994507565561E-2</v>
      </c>
      <c r="Y786">
        <f>VLOOKUP(X786,'season patterns'!W:X,2,FALSE)</f>
        <v>1.7392709062516828E-2</v>
      </c>
      <c r="Z786">
        <f>VLOOKUP(Y786,'season patterns'!X:Y,2,FALSE)</f>
        <v>6.3162996069140054E-2</v>
      </c>
      <c r="AA786">
        <f>VLOOKUP(Z786,'season patterns'!Y:Z,2,FALSE)</f>
        <v>3.855473587852027E-2</v>
      </c>
      <c r="AB786">
        <f>VLOOKUP(AA786,'season patterns'!Z:AA,2,FALSE)</f>
        <v>2.5523665930752247E-2</v>
      </c>
      <c r="AC786">
        <f>VLOOKUP(AB786,'season patterns'!AA:AB,2,FALSE)</f>
        <v>1.4431102256205912E-2</v>
      </c>
      <c r="AD786">
        <f>VLOOKUP(AC786,'season patterns'!AB:AC,2,FALSE)</f>
        <v>2.0731247644176404E-2</v>
      </c>
      <c r="AE786">
        <f>VLOOKUP(AD786,'season patterns'!AC:AD,2,FALSE)</f>
        <v>3.9093209843304076E-2</v>
      </c>
      <c r="AF786">
        <f>VLOOKUP(AE786,'season patterns'!AD:AE,2,FALSE)</f>
        <v>4.797803026223682E-2</v>
      </c>
      <c r="AG786">
        <f>VLOOKUP(AF786,'season patterns'!AE:AF,2,FALSE)</f>
        <v>2.4015938829357601E-2</v>
      </c>
      <c r="AH786">
        <f>VLOOKUP(AG786,'season patterns'!AF:AG,2,FALSE)</f>
        <v>2.4123633622314362E-2</v>
      </c>
      <c r="AI786">
        <f>VLOOKUP(AH786,'season patterns'!AG:AH,2,FALSE)</f>
        <v>2.0354315868827744E-2</v>
      </c>
      <c r="AJ786">
        <f>VLOOKUP(AI786,'season patterns'!AH:AI,2,FALSE)</f>
        <v>1.9061978353346616E-2</v>
      </c>
      <c r="AK786">
        <f>VLOOKUP(AJ786,'season patterns'!AI:AJ,2,FALSE)</f>
        <v>2.2292822142049432E-2</v>
      </c>
      <c r="AL786">
        <f>VLOOKUP(AK786,'season patterns'!AJ:AK,2,FALSE)</f>
        <v>1.4700339238597813E-2</v>
      </c>
      <c r="AM786">
        <f>VLOOKUP(AL786,'season patterns'!AK:AL,2,FALSE)</f>
        <v>1.3677238705508589E-2</v>
      </c>
      <c r="AN786">
        <f>VLOOKUP(AM786,'season patterns'!AL:AM,2,FALSE)</f>
        <v>2.2669753917398092E-2</v>
      </c>
      <c r="AO786">
        <f>VLOOKUP(AN786,'season patterns'!AM:AN,2,FALSE)</f>
        <v>1.2761832965376124E-2</v>
      </c>
      <c r="AP786">
        <f>VLOOKUP(AO786,'season patterns'!AN:AO,2,FALSE)</f>
        <v>1.2223359000592321E-2</v>
      </c>
      <c r="AQ786">
        <f>VLOOKUP(AP786,'season patterns'!AO:AP,2,FALSE)</f>
        <v>1.216951160411394E-2</v>
      </c>
      <c r="AR786">
        <f>VLOOKUP(AQ786,'season patterns'!AP:AQ,2,FALSE)</f>
        <v>1.3031069947768025E-2</v>
      </c>
      <c r="AS786">
        <f>VLOOKUP(AR786,'season patterns'!AQ:AR,2,FALSE)</f>
        <v>1.0715631899197674E-2</v>
      </c>
      <c r="AT786">
        <f>VLOOKUP(AS786,'season patterns'!AR:AS,2,FALSE)</f>
        <v>8.9925152118895055E-3</v>
      </c>
      <c r="AU786">
        <f>VLOOKUP(AT786,'season patterns'!AS:AT,2,FALSE)</f>
        <v>1.6477303322384364E-2</v>
      </c>
      <c r="AV786">
        <f>VLOOKUP(AU786,'season patterns'!AT:AU,2,FALSE)</f>
        <v>8.7771256259759848E-3</v>
      </c>
      <c r="AW786">
        <f>VLOOKUP(AV786,'season patterns'!AU:AV,2,FALSE)</f>
        <v>2.5685208120187389E-2</v>
      </c>
      <c r="AX786">
        <f>VLOOKUP(AW786,'season patterns'!AV:AW,2,FALSE)</f>
        <v>1.3084917344246405E-2</v>
      </c>
      <c r="AY786">
        <f>VLOOKUP(AX786,'season patterns'!AW:AX,2,FALSE)</f>
        <v>9.9617683485003494E-3</v>
      </c>
      <c r="AZ786">
        <f>VLOOKUP(AY786,'season patterns'!AX:AY,2,FALSE)</f>
        <v>9.3694469872381662E-3</v>
      </c>
      <c r="BA786">
        <f>VLOOKUP(AZ786,'season patterns'!AY:AZ,2,FALSE)</f>
        <v>1.4054170480857251E-2</v>
      </c>
      <c r="BB786">
        <f>VLOOKUP(BA786,'season patterns'!AZ:BA,2,FALSE)</f>
        <v>8.5078886435840835E-3</v>
      </c>
    </row>
    <row r="787" spans="1:54" x14ac:dyDescent="0.3">
      <c r="A787" t="s">
        <v>814</v>
      </c>
      <c r="B787" t="s">
        <v>49</v>
      </c>
      <c r="C787">
        <f>VLOOKUP(B787,'season patterns'!A:B,2,FALSE)</f>
        <v>1.6746540304776264E-2</v>
      </c>
      <c r="D787">
        <f>VLOOKUP(C787,'season patterns'!B:C,2,FALSE)</f>
        <v>7.4847881104948572E-3</v>
      </c>
      <c r="E787">
        <f>VLOOKUP(D787,'season patterns'!C:D,2,FALSE)</f>
        <v>2.3477464864573798E-2</v>
      </c>
      <c r="F787">
        <f>VLOOKUP(E787,'season patterns'!D:E,2,FALSE)</f>
        <v>3.1662269129287601E-2</v>
      </c>
      <c r="G787">
        <f>VLOOKUP(F787,'season patterns'!E:F,2,FALSE)</f>
        <v>1.5884981961122181E-2</v>
      </c>
      <c r="H787">
        <f>VLOOKUP(G787,'season patterns'!F:G,2,FALSE)</f>
        <v>1.6369608529427603E-2</v>
      </c>
      <c r="I787">
        <f>VLOOKUP(H787,'season patterns'!G:H,2,FALSE)</f>
        <v>1.1361800656938236E-2</v>
      </c>
      <c r="J787">
        <f>VLOOKUP(I787,'season patterns'!H:I,2,FALSE)</f>
        <v>2.8054493565236122E-2</v>
      </c>
      <c r="K787">
        <f>VLOOKUP(J787,'season patterns'!I:J,2,FALSE)</f>
        <v>1.400032308437887E-2</v>
      </c>
      <c r="L787">
        <f>VLOOKUP(K787,'season patterns'!J:K,2,FALSE)</f>
        <v>9.0463626083678861E-3</v>
      </c>
      <c r="M787">
        <f>VLOOKUP(L787,'season patterns'!K:L,2,FALSE)</f>
        <v>1.1684885035808518E-2</v>
      </c>
      <c r="N787">
        <f>VLOOKUP(M787,'season patterns'!L:M,2,FALSE)</f>
        <v>7.054008938667815E-3</v>
      </c>
      <c r="O787">
        <f>VLOOKUP(N787,'season patterns'!M:N,2,FALSE)</f>
        <v>1.7338861666038447E-2</v>
      </c>
      <c r="P787">
        <f>VLOOKUP(O787,'season patterns'!N:O,2,FALSE)</f>
        <v>8.2386516611921822E-3</v>
      </c>
      <c r="Q787">
        <f>VLOOKUP(P787,'season patterns'!O:P,2,FALSE)</f>
        <v>1.6154218943514081E-2</v>
      </c>
      <c r="R787">
        <f>VLOOKUP(Q787,'season patterns'!P:Q,2,FALSE)</f>
        <v>9.2617521942814068E-3</v>
      </c>
      <c r="S787">
        <f>VLOOKUP(R787,'season patterns'!Q:R,2,FALSE)</f>
        <v>7.1617037316245762E-3</v>
      </c>
      <c r="T787">
        <f>VLOOKUP(S787,'season patterns'!R:S,2,FALSE)</f>
        <v>1.9869689300522318E-2</v>
      </c>
      <c r="U787">
        <f>VLOOKUP(T787,'season patterns'!S:T,2,FALSE)</f>
        <v>6.5101502342361742E-2</v>
      </c>
      <c r="V787">
        <f>VLOOKUP(U787,'season patterns'!T:U,2,FALSE)</f>
        <v>1.7392709062516828E-2</v>
      </c>
      <c r="W787">
        <f>VLOOKUP(V787,'season patterns'!U:V,2,FALSE)</f>
        <v>2.3315922675138656E-2</v>
      </c>
      <c r="X787">
        <f>VLOOKUP(W787,'season patterns'!V:W,2,FALSE)</f>
        <v>1.9761994507565561E-2</v>
      </c>
      <c r="Y787">
        <f>VLOOKUP(X787,'season patterns'!W:X,2,FALSE)</f>
        <v>1.7392709062516828E-2</v>
      </c>
      <c r="Z787">
        <f>VLOOKUP(Y787,'season patterns'!X:Y,2,FALSE)</f>
        <v>6.3162996069140054E-2</v>
      </c>
      <c r="AA787">
        <f>VLOOKUP(Z787,'season patterns'!Y:Z,2,FALSE)</f>
        <v>3.855473587852027E-2</v>
      </c>
      <c r="AB787">
        <f>VLOOKUP(AA787,'season patterns'!Z:AA,2,FALSE)</f>
        <v>2.5523665930752247E-2</v>
      </c>
      <c r="AC787">
        <f>VLOOKUP(AB787,'season patterns'!AA:AB,2,FALSE)</f>
        <v>1.4431102256205912E-2</v>
      </c>
      <c r="AD787">
        <f>VLOOKUP(AC787,'season patterns'!AB:AC,2,FALSE)</f>
        <v>2.0731247644176404E-2</v>
      </c>
      <c r="AE787">
        <f>VLOOKUP(AD787,'season patterns'!AC:AD,2,FALSE)</f>
        <v>3.9093209843304076E-2</v>
      </c>
      <c r="AF787">
        <f>VLOOKUP(AE787,'season patterns'!AD:AE,2,FALSE)</f>
        <v>4.797803026223682E-2</v>
      </c>
      <c r="AG787">
        <f>VLOOKUP(AF787,'season patterns'!AE:AF,2,FALSE)</f>
        <v>2.4015938829357601E-2</v>
      </c>
      <c r="AH787">
        <f>VLOOKUP(AG787,'season patterns'!AF:AG,2,FALSE)</f>
        <v>2.4123633622314362E-2</v>
      </c>
      <c r="AI787">
        <f>VLOOKUP(AH787,'season patterns'!AG:AH,2,FALSE)</f>
        <v>2.0354315868827744E-2</v>
      </c>
      <c r="AJ787">
        <f>VLOOKUP(AI787,'season patterns'!AH:AI,2,FALSE)</f>
        <v>1.9061978353346616E-2</v>
      </c>
      <c r="AK787">
        <f>VLOOKUP(AJ787,'season patterns'!AI:AJ,2,FALSE)</f>
        <v>2.2292822142049432E-2</v>
      </c>
      <c r="AL787">
        <f>VLOOKUP(AK787,'season patterns'!AJ:AK,2,FALSE)</f>
        <v>1.4700339238597813E-2</v>
      </c>
      <c r="AM787">
        <f>VLOOKUP(AL787,'season patterns'!AK:AL,2,FALSE)</f>
        <v>1.3677238705508589E-2</v>
      </c>
      <c r="AN787">
        <f>VLOOKUP(AM787,'season patterns'!AL:AM,2,FALSE)</f>
        <v>2.2669753917398092E-2</v>
      </c>
      <c r="AO787">
        <f>VLOOKUP(AN787,'season patterns'!AM:AN,2,FALSE)</f>
        <v>1.2761832965376124E-2</v>
      </c>
      <c r="AP787">
        <f>VLOOKUP(AO787,'season patterns'!AN:AO,2,FALSE)</f>
        <v>1.2223359000592321E-2</v>
      </c>
      <c r="AQ787">
        <f>VLOOKUP(AP787,'season patterns'!AO:AP,2,FALSE)</f>
        <v>1.216951160411394E-2</v>
      </c>
      <c r="AR787">
        <f>VLOOKUP(AQ787,'season patterns'!AP:AQ,2,FALSE)</f>
        <v>1.3031069947768025E-2</v>
      </c>
      <c r="AS787">
        <f>VLOOKUP(AR787,'season patterns'!AQ:AR,2,FALSE)</f>
        <v>1.0715631899197674E-2</v>
      </c>
      <c r="AT787">
        <f>VLOOKUP(AS787,'season patterns'!AR:AS,2,FALSE)</f>
        <v>8.9925152118895055E-3</v>
      </c>
      <c r="AU787">
        <f>VLOOKUP(AT787,'season patterns'!AS:AT,2,FALSE)</f>
        <v>1.6477303322384364E-2</v>
      </c>
      <c r="AV787">
        <f>VLOOKUP(AU787,'season patterns'!AT:AU,2,FALSE)</f>
        <v>8.7771256259759848E-3</v>
      </c>
      <c r="AW787">
        <f>VLOOKUP(AV787,'season patterns'!AU:AV,2,FALSE)</f>
        <v>2.5685208120187389E-2</v>
      </c>
      <c r="AX787">
        <f>VLOOKUP(AW787,'season patterns'!AV:AW,2,FALSE)</f>
        <v>1.3084917344246405E-2</v>
      </c>
      <c r="AY787">
        <f>VLOOKUP(AX787,'season patterns'!AW:AX,2,FALSE)</f>
        <v>9.9617683485003494E-3</v>
      </c>
      <c r="AZ787">
        <f>VLOOKUP(AY787,'season patterns'!AX:AY,2,FALSE)</f>
        <v>9.3694469872381662E-3</v>
      </c>
      <c r="BA787">
        <f>VLOOKUP(AZ787,'season patterns'!AY:AZ,2,FALSE)</f>
        <v>1.4054170480857251E-2</v>
      </c>
      <c r="BB787">
        <f>VLOOKUP(BA787,'season patterns'!AZ:BA,2,FALSE)</f>
        <v>8.5078886435840835E-3</v>
      </c>
    </row>
    <row r="788" spans="1:54" x14ac:dyDescent="0.3">
      <c r="A788" t="s">
        <v>815</v>
      </c>
      <c r="B788" t="s">
        <v>49</v>
      </c>
      <c r="C788">
        <f>VLOOKUP(B788,'season patterns'!A:B,2,FALSE)</f>
        <v>1.6746540304776264E-2</v>
      </c>
      <c r="D788">
        <f>VLOOKUP(C788,'season patterns'!B:C,2,FALSE)</f>
        <v>7.4847881104948572E-3</v>
      </c>
      <c r="E788">
        <f>VLOOKUP(D788,'season patterns'!C:D,2,FALSE)</f>
        <v>2.3477464864573798E-2</v>
      </c>
      <c r="F788">
        <f>VLOOKUP(E788,'season patterns'!D:E,2,FALSE)</f>
        <v>3.1662269129287601E-2</v>
      </c>
      <c r="G788">
        <f>VLOOKUP(F788,'season patterns'!E:F,2,FALSE)</f>
        <v>1.5884981961122181E-2</v>
      </c>
      <c r="H788">
        <f>VLOOKUP(G788,'season patterns'!F:G,2,FALSE)</f>
        <v>1.6369608529427603E-2</v>
      </c>
      <c r="I788">
        <f>VLOOKUP(H788,'season patterns'!G:H,2,FALSE)</f>
        <v>1.1361800656938236E-2</v>
      </c>
      <c r="J788">
        <f>VLOOKUP(I788,'season patterns'!H:I,2,FALSE)</f>
        <v>2.8054493565236122E-2</v>
      </c>
      <c r="K788">
        <f>VLOOKUP(J788,'season patterns'!I:J,2,FALSE)</f>
        <v>1.400032308437887E-2</v>
      </c>
      <c r="L788">
        <f>VLOOKUP(K788,'season patterns'!J:K,2,FALSE)</f>
        <v>9.0463626083678861E-3</v>
      </c>
      <c r="M788">
        <f>VLOOKUP(L788,'season patterns'!K:L,2,FALSE)</f>
        <v>1.1684885035808518E-2</v>
      </c>
      <c r="N788">
        <f>VLOOKUP(M788,'season patterns'!L:M,2,FALSE)</f>
        <v>7.054008938667815E-3</v>
      </c>
      <c r="O788">
        <f>VLOOKUP(N788,'season patterns'!M:N,2,FALSE)</f>
        <v>1.7338861666038447E-2</v>
      </c>
      <c r="P788">
        <f>VLOOKUP(O788,'season patterns'!N:O,2,FALSE)</f>
        <v>8.2386516611921822E-3</v>
      </c>
      <c r="Q788">
        <f>VLOOKUP(P788,'season patterns'!O:P,2,FALSE)</f>
        <v>1.6154218943514081E-2</v>
      </c>
      <c r="R788">
        <f>VLOOKUP(Q788,'season patterns'!P:Q,2,FALSE)</f>
        <v>9.2617521942814068E-3</v>
      </c>
      <c r="S788">
        <f>VLOOKUP(R788,'season patterns'!Q:R,2,FALSE)</f>
        <v>7.1617037316245762E-3</v>
      </c>
      <c r="T788">
        <f>VLOOKUP(S788,'season patterns'!R:S,2,FALSE)</f>
        <v>1.9869689300522318E-2</v>
      </c>
      <c r="U788">
        <f>VLOOKUP(T788,'season patterns'!S:T,2,FALSE)</f>
        <v>6.5101502342361742E-2</v>
      </c>
      <c r="V788">
        <f>VLOOKUP(U788,'season patterns'!T:U,2,FALSE)</f>
        <v>1.7392709062516828E-2</v>
      </c>
      <c r="W788">
        <f>VLOOKUP(V788,'season patterns'!U:V,2,FALSE)</f>
        <v>2.3315922675138656E-2</v>
      </c>
      <c r="X788">
        <f>VLOOKUP(W788,'season patterns'!V:W,2,FALSE)</f>
        <v>1.9761994507565561E-2</v>
      </c>
      <c r="Y788">
        <f>VLOOKUP(X788,'season patterns'!W:X,2,FALSE)</f>
        <v>1.7392709062516828E-2</v>
      </c>
      <c r="Z788">
        <f>VLOOKUP(Y788,'season patterns'!X:Y,2,FALSE)</f>
        <v>6.3162996069140054E-2</v>
      </c>
      <c r="AA788">
        <f>VLOOKUP(Z788,'season patterns'!Y:Z,2,FALSE)</f>
        <v>3.855473587852027E-2</v>
      </c>
      <c r="AB788">
        <f>VLOOKUP(AA788,'season patterns'!Z:AA,2,FALSE)</f>
        <v>2.5523665930752247E-2</v>
      </c>
      <c r="AC788">
        <f>VLOOKUP(AB788,'season patterns'!AA:AB,2,FALSE)</f>
        <v>1.4431102256205912E-2</v>
      </c>
      <c r="AD788">
        <f>VLOOKUP(AC788,'season patterns'!AB:AC,2,FALSE)</f>
        <v>2.0731247644176404E-2</v>
      </c>
      <c r="AE788">
        <f>VLOOKUP(AD788,'season patterns'!AC:AD,2,FALSE)</f>
        <v>3.9093209843304076E-2</v>
      </c>
      <c r="AF788">
        <f>VLOOKUP(AE788,'season patterns'!AD:AE,2,FALSE)</f>
        <v>4.797803026223682E-2</v>
      </c>
      <c r="AG788">
        <f>VLOOKUP(AF788,'season patterns'!AE:AF,2,FALSE)</f>
        <v>2.4015938829357601E-2</v>
      </c>
      <c r="AH788">
        <f>VLOOKUP(AG788,'season patterns'!AF:AG,2,FALSE)</f>
        <v>2.4123633622314362E-2</v>
      </c>
      <c r="AI788">
        <f>VLOOKUP(AH788,'season patterns'!AG:AH,2,FALSE)</f>
        <v>2.0354315868827744E-2</v>
      </c>
      <c r="AJ788">
        <f>VLOOKUP(AI788,'season patterns'!AH:AI,2,FALSE)</f>
        <v>1.9061978353346616E-2</v>
      </c>
      <c r="AK788">
        <f>VLOOKUP(AJ788,'season patterns'!AI:AJ,2,FALSE)</f>
        <v>2.2292822142049432E-2</v>
      </c>
      <c r="AL788">
        <f>VLOOKUP(AK788,'season patterns'!AJ:AK,2,FALSE)</f>
        <v>1.4700339238597813E-2</v>
      </c>
      <c r="AM788">
        <f>VLOOKUP(AL788,'season patterns'!AK:AL,2,FALSE)</f>
        <v>1.3677238705508589E-2</v>
      </c>
      <c r="AN788">
        <f>VLOOKUP(AM788,'season patterns'!AL:AM,2,FALSE)</f>
        <v>2.2669753917398092E-2</v>
      </c>
      <c r="AO788">
        <f>VLOOKUP(AN788,'season patterns'!AM:AN,2,FALSE)</f>
        <v>1.2761832965376124E-2</v>
      </c>
      <c r="AP788">
        <f>VLOOKUP(AO788,'season patterns'!AN:AO,2,FALSE)</f>
        <v>1.2223359000592321E-2</v>
      </c>
      <c r="AQ788">
        <f>VLOOKUP(AP788,'season patterns'!AO:AP,2,FALSE)</f>
        <v>1.216951160411394E-2</v>
      </c>
      <c r="AR788">
        <f>VLOOKUP(AQ788,'season patterns'!AP:AQ,2,FALSE)</f>
        <v>1.3031069947768025E-2</v>
      </c>
      <c r="AS788">
        <f>VLOOKUP(AR788,'season patterns'!AQ:AR,2,FALSE)</f>
        <v>1.0715631899197674E-2</v>
      </c>
      <c r="AT788">
        <f>VLOOKUP(AS788,'season patterns'!AR:AS,2,FALSE)</f>
        <v>8.9925152118895055E-3</v>
      </c>
      <c r="AU788">
        <f>VLOOKUP(AT788,'season patterns'!AS:AT,2,FALSE)</f>
        <v>1.6477303322384364E-2</v>
      </c>
      <c r="AV788">
        <f>VLOOKUP(AU788,'season patterns'!AT:AU,2,FALSE)</f>
        <v>8.7771256259759848E-3</v>
      </c>
      <c r="AW788">
        <f>VLOOKUP(AV788,'season patterns'!AU:AV,2,FALSE)</f>
        <v>2.5685208120187389E-2</v>
      </c>
      <c r="AX788">
        <f>VLOOKUP(AW788,'season patterns'!AV:AW,2,FALSE)</f>
        <v>1.3084917344246405E-2</v>
      </c>
      <c r="AY788">
        <f>VLOOKUP(AX788,'season patterns'!AW:AX,2,FALSE)</f>
        <v>9.9617683485003494E-3</v>
      </c>
      <c r="AZ788">
        <f>VLOOKUP(AY788,'season patterns'!AX:AY,2,FALSE)</f>
        <v>9.3694469872381662E-3</v>
      </c>
      <c r="BA788">
        <f>VLOOKUP(AZ788,'season patterns'!AY:AZ,2,FALSE)</f>
        <v>1.4054170480857251E-2</v>
      </c>
      <c r="BB788">
        <f>VLOOKUP(BA788,'season patterns'!AZ:BA,2,FALSE)</f>
        <v>8.5078886435840835E-3</v>
      </c>
    </row>
    <row r="789" spans="1:54" x14ac:dyDescent="0.3">
      <c r="A789" t="s">
        <v>816</v>
      </c>
      <c r="B789" t="s">
        <v>43</v>
      </c>
      <c r="C789">
        <f>VLOOKUP(B789,'season patterns'!A:B,2,FALSE)</f>
        <v>2.3939220183486237E-2</v>
      </c>
      <c r="D789">
        <f>VLOOKUP(C789,'season patterns'!B:C,2,FALSE)</f>
        <v>1.1181192660550459E-2</v>
      </c>
      <c r="E789">
        <f>VLOOKUP(D789,'season patterns'!C:D,2,FALSE)</f>
        <v>3.9134174311926603E-2</v>
      </c>
      <c r="F789">
        <f>VLOOKUP(E789,'season patterns'!D:E,2,FALSE)</f>
        <v>2.6662844036697247E-2</v>
      </c>
      <c r="G789">
        <f>VLOOKUP(F789,'season patterns'!E:F,2,FALSE)</f>
        <v>1.8922018348623854E-2</v>
      </c>
      <c r="H789">
        <f>VLOOKUP(G789,'season patterns'!F:G,2,FALSE)</f>
        <v>1.7345183486238532E-2</v>
      </c>
      <c r="I789">
        <f>VLOOKUP(H789,'season patterns'!G:H,2,FALSE)</f>
        <v>1.4621559633027524E-2</v>
      </c>
      <c r="J789">
        <f>VLOOKUP(I789,'season patterns'!H:I,2,FALSE)</f>
        <v>2.3795871559633027E-2</v>
      </c>
      <c r="K789">
        <f>VLOOKUP(J789,'season patterns'!I:J,2,FALSE)</f>
        <v>1.3904816513761468E-2</v>
      </c>
      <c r="L789">
        <f>VLOOKUP(K789,'season patterns'!J:K,2,FALSE)</f>
        <v>1.5625E-2</v>
      </c>
      <c r="M789">
        <f>VLOOKUP(L789,'season patterns'!K:L,2,FALSE)</f>
        <v>1.9925458715596329E-2</v>
      </c>
      <c r="N789">
        <f>VLOOKUP(M789,'season patterns'!L:M,2,FALSE)</f>
        <v>1.8922018348623854E-2</v>
      </c>
      <c r="O789">
        <f>VLOOKUP(N789,'season patterns'!M:N,2,FALSE)</f>
        <v>9.6043577981651373E-3</v>
      </c>
      <c r="P789">
        <f>VLOOKUP(O789,'season patterns'!N:O,2,FALSE)</f>
        <v>1.1467889908256881E-2</v>
      </c>
      <c r="Q789">
        <f>VLOOKUP(P789,'season patterns'!O:P,2,FALSE)</f>
        <v>9.0309633027522932E-3</v>
      </c>
      <c r="R789">
        <f>VLOOKUP(Q789,'season patterns'!P:Q,2,FALSE)</f>
        <v>8.1708715596330271E-3</v>
      </c>
      <c r="S789">
        <f>VLOOKUP(R789,'season patterns'!Q:R,2,FALSE)</f>
        <v>2.4225917431192658E-2</v>
      </c>
      <c r="T789">
        <f>VLOOKUP(S789,'season patterns'!R:S,2,FALSE)</f>
        <v>1.0177752293577981E-2</v>
      </c>
      <c r="U789">
        <f>VLOOKUP(T789,'season patterns'!S:T,2,FALSE)</f>
        <v>1.6628440366972478E-2</v>
      </c>
      <c r="V789">
        <f>VLOOKUP(U789,'season patterns'!T:U,2,FALSE)</f>
        <v>9.4610091743119271E-3</v>
      </c>
      <c r="W789">
        <f>VLOOKUP(V789,'season patterns'!U:V,2,FALSE)</f>
        <v>2.1215596330275231E-2</v>
      </c>
      <c r="X789">
        <f>VLOOKUP(W789,'season patterns'!V:W,2,FALSE)</f>
        <v>4.1284403669724773E-2</v>
      </c>
      <c r="Y789">
        <f>VLOOKUP(X789,'season patterns'!W:X,2,FALSE)</f>
        <v>1.2184633027522936E-2</v>
      </c>
      <c r="Z789">
        <f>VLOOKUP(Y789,'season patterns'!X:Y,2,FALSE)</f>
        <v>5.1462155963302753E-2</v>
      </c>
      <c r="AA789">
        <f>VLOOKUP(Z789,'season patterns'!Y:Z,2,FALSE)</f>
        <v>2.1502293577981651E-2</v>
      </c>
      <c r="AB789">
        <f>VLOOKUP(AA789,'season patterns'!Z:AA,2,FALSE)</f>
        <v>3.6267201834862386E-2</v>
      </c>
      <c r="AC789">
        <f>VLOOKUP(AB789,'season patterns'!AA:AB,2,FALSE)</f>
        <v>1.2901376146788992E-2</v>
      </c>
      <c r="AD789">
        <f>VLOOKUP(AC789,'season patterns'!AB:AC,2,FALSE)</f>
        <v>2.7522935779816515E-2</v>
      </c>
      <c r="AE789">
        <f>VLOOKUP(AD789,'season patterns'!AC:AD,2,FALSE)</f>
        <v>4.3004587155963302E-2</v>
      </c>
      <c r="AF789">
        <f>VLOOKUP(AE789,'season patterns'!AD:AE,2,FALSE)</f>
        <v>1.9638761467889908E-2</v>
      </c>
      <c r="AG789">
        <f>VLOOKUP(AF789,'season patterns'!AE:AF,2,FALSE)</f>
        <v>1.6771788990825688E-2</v>
      </c>
      <c r="AH789">
        <f>VLOOKUP(AG789,'season patterns'!AF:AG,2,FALSE)</f>
        <v>2.5659403669724769E-2</v>
      </c>
      <c r="AI789">
        <f>VLOOKUP(AH789,'season patterns'!AG:AH,2,FALSE)</f>
        <v>2.4512614678899081E-2</v>
      </c>
      <c r="AJ789">
        <f>VLOOKUP(AI789,'season patterns'!AH:AI,2,FALSE)</f>
        <v>3.1823394495412841E-2</v>
      </c>
      <c r="AK789">
        <f>VLOOKUP(AJ789,'season patterns'!AI:AJ,2,FALSE)</f>
        <v>1.6485091743119264E-2</v>
      </c>
      <c r="AL789">
        <f>VLOOKUP(AK789,'season patterns'!AJ:AK,2,FALSE)</f>
        <v>1.4908256880733946E-2</v>
      </c>
      <c r="AM789">
        <f>VLOOKUP(AL789,'season patterns'!AK:AL,2,FALSE)</f>
        <v>1.9925458715596329E-2</v>
      </c>
      <c r="AN789">
        <f>VLOOKUP(AM789,'season patterns'!AL:AM,2,FALSE)</f>
        <v>1.9782110091743119E-2</v>
      </c>
      <c r="AO789">
        <f>VLOOKUP(AN789,'season patterns'!AM:AN,2,FALSE)</f>
        <v>1.4764908256880734E-2</v>
      </c>
      <c r="AP789">
        <f>VLOOKUP(AO789,'season patterns'!AN:AO,2,FALSE)</f>
        <v>9.1743119266055051E-3</v>
      </c>
      <c r="AQ789">
        <f>VLOOKUP(AP789,'season patterns'!AO:AP,2,FALSE)</f>
        <v>1.2471330275229358E-2</v>
      </c>
      <c r="AR789">
        <f>VLOOKUP(AQ789,'season patterns'!AP:AQ,2,FALSE)</f>
        <v>1.7488532110091742E-2</v>
      </c>
      <c r="AS789">
        <f>VLOOKUP(AR789,'season patterns'!AQ:AR,2,FALSE)</f>
        <v>1.0751146788990825E-2</v>
      </c>
      <c r="AT789">
        <f>VLOOKUP(AS789,'season patterns'!AR:AS,2,FALSE)</f>
        <v>1.6198394495412844E-2</v>
      </c>
      <c r="AU789">
        <f>VLOOKUP(AT789,'season patterns'!AS:AT,2,FALSE)</f>
        <v>1.4764908256880734E-2</v>
      </c>
      <c r="AV789">
        <f>VLOOKUP(AU789,'season patterns'!AT:AU,2,FALSE)</f>
        <v>1.0464449541284403E-2</v>
      </c>
      <c r="AW789">
        <f>VLOOKUP(AV789,'season patterns'!AU:AV,2,FALSE)</f>
        <v>1.9208715596330275E-2</v>
      </c>
      <c r="AX789">
        <f>VLOOKUP(AW789,'season patterns'!AV:AW,2,FALSE)</f>
        <v>1.0464449541284403E-2</v>
      </c>
      <c r="AY789">
        <f>VLOOKUP(AX789,'season patterns'!AW:AX,2,FALSE)</f>
        <v>1.7631880733944953E-2</v>
      </c>
      <c r="AZ789">
        <f>VLOOKUP(AY789,'season patterns'!AX:AY,2,FALSE)</f>
        <v>1.7775229357798166E-2</v>
      </c>
      <c r="BA789">
        <f>VLOOKUP(AZ789,'season patterns'!AY:AZ,2,FALSE)</f>
        <v>2.2219036697247705E-2</v>
      </c>
      <c r="BB789">
        <f>VLOOKUP(BA789,'season patterns'!AZ:BA,2,FALSE)</f>
        <v>7.0240825688073398E-3</v>
      </c>
    </row>
    <row r="790" spans="1:54" x14ac:dyDescent="0.3">
      <c r="A790" t="s">
        <v>817</v>
      </c>
      <c r="B790" t="s">
        <v>43</v>
      </c>
      <c r="C790">
        <f>VLOOKUP(B790,'season patterns'!A:B,2,FALSE)</f>
        <v>2.3939220183486237E-2</v>
      </c>
      <c r="D790">
        <f>VLOOKUP(C790,'season patterns'!B:C,2,FALSE)</f>
        <v>1.1181192660550459E-2</v>
      </c>
      <c r="E790">
        <f>VLOOKUP(D790,'season patterns'!C:D,2,FALSE)</f>
        <v>3.9134174311926603E-2</v>
      </c>
      <c r="F790">
        <f>VLOOKUP(E790,'season patterns'!D:E,2,FALSE)</f>
        <v>2.6662844036697247E-2</v>
      </c>
      <c r="G790">
        <f>VLOOKUP(F790,'season patterns'!E:F,2,FALSE)</f>
        <v>1.8922018348623854E-2</v>
      </c>
      <c r="H790">
        <f>VLOOKUP(G790,'season patterns'!F:G,2,FALSE)</f>
        <v>1.7345183486238532E-2</v>
      </c>
      <c r="I790">
        <f>VLOOKUP(H790,'season patterns'!G:H,2,FALSE)</f>
        <v>1.4621559633027524E-2</v>
      </c>
      <c r="J790">
        <f>VLOOKUP(I790,'season patterns'!H:I,2,FALSE)</f>
        <v>2.3795871559633027E-2</v>
      </c>
      <c r="K790">
        <f>VLOOKUP(J790,'season patterns'!I:J,2,FALSE)</f>
        <v>1.3904816513761468E-2</v>
      </c>
      <c r="L790">
        <f>VLOOKUP(K790,'season patterns'!J:K,2,FALSE)</f>
        <v>1.5625E-2</v>
      </c>
      <c r="M790">
        <f>VLOOKUP(L790,'season patterns'!K:L,2,FALSE)</f>
        <v>1.9925458715596329E-2</v>
      </c>
      <c r="N790">
        <f>VLOOKUP(M790,'season patterns'!L:M,2,FALSE)</f>
        <v>1.8922018348623854E-2</v>
      </c>
      <c r="O790">
        <f>VLOOKUP(N790,'season patterns'!M:N,2,FALSE)</f>
        <v>9.6043577981651373E-3</v>
      </c>
      <c r="P790">
        <f>VLOOKUP(O790,'season patterns'!N:O,2,FALSE)</f>
        <v>1.1467889908256881E-2</v>
      </c>
      <c r="Q790">
        <f>VLOOKUP(P790,'season patterns'!O:P,2,FALSE)</f>
        <v>9.0309633027522932E-3</v>
      </c>
      <c r="R790">
        <f>VLOOKUP(Q790,'season patterns'!P:Q,2,FALSE)</f>
        <v>8.1708715596330271E-3</v>
      </c>
      <c r="S790">
        <f>VLOOKUP(R790,'season patterns'!Q:R,2,FALSE)</f>
        <v>2.4225917431192658E-2</v>
      </c>
      <c r="T790">
        <f>VLOOKUP(S790,'season patterns'!R:S,2,FALSE)</f>
        <v>1.0177752293577981E-2</v>
      </c>
      <c r="U790">
        <f>VLOOKUP(T790,'season patterns'!S:T,2,FALSE)</f>
        <v>1.6628440366972478E-2</v>
      </c>
      <c r="V790">
        <f>VLOOKUP(U790,'season patterns'!T:U,2,FALSE)</f>
        <v>9.4610091743119271E-3</v>
      </c>
      <c r="W790">
        <f>VLOOKUP(V790,'season patterns'!U:V,2,FALSE)</f>
        <v>2.1215596330275231E-2</v>
      </c>
      <c r="X790">
        <f>VLOOKUP(W790,'season patterns'!V:W,2,FALSE)</f>
        <v>4.1284403669724773E-2</v>
      </c>
      <c r="Y790">
        <f>VLOOKUP(X790,'season patterns'!W:X,2,FALSE)</f>
        <v>1.2184633027522936E-2</v>
      </c>
      <c r="Z790">
        <f>VLOOKUP(Y790,'season patterns'!X:Y,2,FALSE)</f>
        <v>5.1462155963302753E-2</v>
      </c>
      <c r="AA790">
        <f>VLOOKUP(Z790,'season patterns'!Y:Z,2,FALSE)</f>
        <v>2.1502293577981651E-2</v>
      </c>
      <c r="AB790">
        <f>VLOOKUP(AA790,'season patterns'!Z:AA,2,FALSE)</f>
        <v>3.6267201834862386E-2</v>
      </c>
      <c r="AC790">
        <f>VLOOKUP(AB790,'season patterns'!AA:AB,2,FALSE)</f>
        <v>1.2901376146788992E-2</v>
      </c>
      <c r="AD790">
        <f>VLOOKUP(AC790,'season patterns'!AB:AC,2,FALSE)</f>
        <v>2.7522935779816515E-2</v>
      </c>
      <c r="AE790">
        <f>VLOOKUP(AD790,'season patterns'!AC:AD,2,FALSE)</f>
        <v>4.3004587155963302E-2</v>
      </c>
      <c r="AF790">
        <f>VLOOKUP(AE790,'season patterns'!AD:AE,2,FALSE)</f>
        <v>1.9638761467889908E-2</v>
      </c>
      <c r="AG790">
        <f>VLOOKUP(AF790,'season patterns'!AE:AF,2,FALSE)</f>
        <v>1.6771788990825688E-2</v>
      </c>
      <c r="AH790">
        <f>VLOOKUP(AG790,'season patterns'!AF:AG,2,FALSE)</f>
        <v>2.5659403669724769E-2</v>
      </c>
      <c r="AI790">
        <f>VLOOKUP(AH790,'season patterns'!AG:AH,2,FALSE)</f>
        <v>2.4512614678899081E-2</v>
      </c>
      <c r="AJ790">
        <f>VLOOKUP(AI790,'season patterns'!AH:AI,2,FALSE)</f>
        <v>3.1823394495412841E-2</v>
      </c>
      <c r="AK790">
        <f>VLOOKUP(AJ790,'season patterns'!AI:AJ,2,FALSE)</f>
        <v>1.6485091743119264E-2</v>
      </c>
      <c r="AL790">
        <f>VLOOKUP(AK790,'season patterns'!AJ:AK,2,FALSE)</f>
        <v>1.4908256880733946E-2</v>
      </c>
      <c r="AM790">
        <f>VLOOKUP(AL790,'season patterns'!AK:AL,2,FALSE)</f>
        <v>1.9925458715596329E-2</v>
      </c>
      <c r="AN790">
        <f>VLOOKUP(AM790,'season patterns'!AL:AM,2,FALSE)</f>
        <v>1.9782110091743119E-2</v>
      </c>
      <c r="AO790">
        <f>VLOOKUP(AN790,'season patterns'!AM:AN,2,FALSE)</f>
        <v>1.4764908256880734E-2</v>
      </c>
      <c r="AP790">
        <f>VLOOKUP(AO790,'season patterns'!AN:AO,2,FALSE)</f>
        <v>9.1743119266055051E-3</v>
      </c>
      <c r="AQ790">
        <f>VLOOKUP(AP790,'season patterns'!AO:AP,2,FALSE)</f>
        <v>1.2471330275229358E-2</v>
      </c>
      <c r="AR790">
        <f>VLOOKUP(AQ790,'season patterns'!AP:AQ,2,FALSE)</f>
        <v>1.7488532110091742E-2</v>
      </c>
      <c r="AS790">
        <f>VLOOKUP(AR790,'season patterns'!AQ:AR,2,FALSE)</f>
        <v>1.0751146788990825E-2</v>
      </c>
      <c r="AT790">
        <f>VLOOKUP(AS790,'season patterns'!AR:AS,2,FALSE)</f>
        <v>1.6198394495412844E-2</v>
      </c>
      <c r="AU790">
        <f>VLOOKUP(AT790,'season patterns'!AS:AT,2,FALSE)</f>
        <v>1.4764908256880734E-2</v>
      </c>
      <c r="AV790">
        <f>VLOOKUP(AU790,'season patterns'!AT:AU,2,FALSE)</f>
        <v>1.0464449541284403E-2</v>
      </c>
      <c r="AW790">
        <f>VLOOKUP(AV790,'season patterns'!AU:AV,2,FALSE)</f>
        <v>1.9208715596330275E-2</v>
      </c>
      <c r="AX790">
        <f>VLOOKUP(AW790,'season patterns'!AV:AW,2,FALSE)</f>
        <v>1.0464449541284403E-2</v>
      </c>
      <c r="AY790">
        <f>VLOOKUP(AX790,'season patterns'!AW:AX,2,FALSE)</f>
        <v>1.7631880733944953E-2</v>
      </c>
      <c r="AZ790">
        <f>VLOOKUP(AY790,'season patterns'!AX:AY,2,FALSE)</f>
        <v>1.7775229357798166E-2</v>
      </c>
      <c r="BA790">
        <f>VLOOKUP(AZ790,'season patterns'!AY:AZ,2,FALSE)</f>
        <v>2.2219036697247705E-2</v>
      </c>
      <c r="BB790">
        <f>VLOOKUP(BA790,'season patterns'!AZ:BA,2,FALSE)</f>
        <v>7.0240825688073398E-3</v>
      </c>
    </row>
    <row r="791" spans="1:54" x14ac:dyDescent="0.3">
      <c r="A791" t="s">
        <v>817</v>
      </c>
      <c r="B791" t="s">
        <v>21</v>
      </c>
      <c r="C791">
        <f>VLOOKUP(B791,'season patterns'!A:B,2,FALSE)</f>
        <v>7.2436849925705801E-2</v>
      </c>
      <c r="D791">
        <f>VLOOKUP(C791,'season patterns'!B:C,2,FALSE)</f>
        <v>0.20338038632986627</v>
      </c>
      <c r="E791">
        <f>VLOOKUP(D791,'season patterns'!C:D,2,FALSE)</f>
        <v>1.9687964338781574E-2</v>
      </c>
      <c r="F791">
        <f>VLOOKUP(E791,'season patterns'!D:E,2,FALSE)</f>
        <v>5.6649331352154532E-2</v>
      </c>
      <c r="G791">
        <f>VLOOKUP(F791,'season patterns'!E:F,2,FALSE)</f>
        <v>3.0460624071322436E-2</v>
      </c>
      <c r="H791">
        <f>VLOOKUP(G791,'season patterns'!F:G,2,FALSE)</f>
        <v>5.1448736998514114E-2</v>
      </c>
      <c r="I791">
        <f>VLOOKUP(H791,'season patterns'!G:H,2,FALSE)</f>
        <v>1.8202080237741457E-2</v>
      </c>
      <c r="J791">
        <f>VLOOKUP(I791,'season patterns'!H:I,2,FALSE)</f>
        <v>2.2845468053491826E-2</v>
      </c>
      <c r="K791">
        <f>VLOOKUP(J791,'season patterns'!I:J,2,FALSE)</f>
        <v>1.9130757800891532E-2</v>
      </c>
      <c r="L791">
        <f>VLOOKUP(K791,'season patterns'!J:K,2,FALSE)</f>
        <v>1.2815750371471025E-2</v>
      </c>
      <c r="M791">
        <f>VLOOKUP(L791,'season patterns'!K:L,2,FALSE)</f>
        <v>2.5260029717682021E-2</v>
      </c>
      <c r="N791">
        <f>VLOOKUP(M791,'season patterns'!L:M,2,FALSE)</f>
        <v>1.5044576523031204E-2</v>
      </c>
      <c r="O791">
        <f>VLOOKUP(N791,'season patterns'!M:N,2,FALSE)</f>
        <v>2.7674591381872213E-2</v>
      </c>
      <c r="P791">
        <f>VLOOKUP(O791,'season patterns'!N:O,2,FALSE)</f>
        <v>1.4858841010401188E-2</v>
      </c>
      <c r="Q791">
        <f>VLOOKUP(P791,'season patterns'!O:P,2,FALSE)</f>
        <v>1.1701337295690936E-2</v>
      </c>
      <c r="R791">
        <f>VLOOKUP(Q791,'season patterns'!P:Q,2,FALSE)</f>
        <v>6.1292719167904903E-3</v>
      </c>
      <c r="S791">
        <f>VLOOKUP(R791,'season patterns'!Q:R,2,FALSE)</f>
        <v>3.9004457652303121E-3</v>
      </c>
      <c r="T791">
        <f>VLOOKUP(S791,'season patterns'!R:S,2,FALSE)</f>
        <v>2.5817236255572064E-2</v>
      </c>
      <c r="U791">
        <f>VLOOKUP(T791,'season patterns'!S:T,2,FALSE)</f>
        <v>2.6560178306092124E-2</v>
      </c>
      <c r="V791">
        <f>VLOOKUP(U791,'season patterns'!T:U,2,FALSE)</f>
        <v>1.5044576523031204E-2</v>
      </c>
      <c r="W791">
        <f>VLOOKUP(V791,'season patterns'!U:V,2,FALSE)</f>
        <v>6.5007429420505204E-3</v>
      </c>
      <c r="X791">
        <f>VLOOKUP(W791,'season patterns'!V:W,2,FALSE)</f>
        <v>1.0215453194650817E-2</v>
      </c>
      <c r="Y791">
        <f>VLOOKUP(X791,'season patterns'!W:X,2,FALSE)</f>
        <v>1.0772659732540862E-2</v>
      </c>
      <c r="Z791">
        <f>VLOOKUP(Y791,'season patterns'!X:Y,2,FALSE)</f>
        <v>5.7206537890044575E-2</v>
      </c>
      <c r="AA791">
        <f>VLOOKUP(Z791,'season patterns'!Y:Z,2,FALSE)</f>
        <v>7.615156017830609E-3</v>
      </c>
      <c r="AB791">
        <f>VLOOKUP(AA791,'season patterns'!Z:AA,2,FALSE)</f>
        <v>1.3187221396731055E-2</v>
      </c>
      <c r="AC791">
        <f>VLOOKUP(AB791,'season patterns'!AA:AB,2,FALSE)</f>
        <v>1.6158989598811294E-2</v>
      </c>
      <c r="AD791">
        <f>VLOOKUP(AC791,'season patterns'!AB:AC,2,FALSE)</f>
        <v>1.0958395245170876E-2</v>
      </c>
      <c r="AE791">
        <f>VLOOKUP(AD791,'season patterns'!AC:AD,2,FALSE)</f>
        <v>1.4301634472511144E-2</v>
      </c>
      <c r="AF791">
        <f>VLOOKUP(AE791,'season patterns'!AD:AE,2,FALSE)</f>
        <v>8.7295690936106986E-3</v>
      </c>
      <c r="AG791">
        <f>VLOOKUP(AF791,'season patterns'!AE:AF,2,FALSE)</f>
        <v>1.3930163447251115E-2</v>
      </c>
      <c r="AH791">
        <f>VLOOKUP(AG791,'season patterns'!AF:AG,2,FALSE)</f>
        <v>1.0029717682020803E-2</v>
      </c>
      <c r="AI791">
        <f>VLOOKUP(AH791,'season patterns'!AG:AH,2,FALSE)</f>
        <v>7.8008915304606241E-3</v>
      </c>
      <c r="AJ791">
        <f>VLOOKUP(AI791,'season patterns'!AH:AI,2,FALSE)</f>
        <v>6.6864784546805346E-3</v>
      </c>
      <c r="AK791">
        <f>VLOOKUP(AJ791,'season patterns'!AI:AJ,2,FALSE)</f>
        <v>5.3863298662704309E-3</v>
      </c>
      <c r="AL791">
        <f>VLOOKUP(AK791,'season patterns'!AJ:AK,2,FALSE)</f>
        <v>1.6901931649331351E-2</v>
      </c>
      <c r="AM791">
        <f>VLOOKUP(AL791,'season patterns'!AK:AL,2,FALSE)</f>
        <v>1.0029717682020803E-2</v>
      </c>
      <c r="AN791">
        <f>VLOOKUP(AM791,'season patterns'!AL:AM,2,FALSE)</f>
        <v>6.6864784546805346E-3</v>
      </c>
      <c r="AO791">
        <f>VLOOKUP(AN791,'season patterns'!AM:AN,2,FALSE)</f>
        <v>1.3187221396731055E-2</v>
      </c>
      <c r="AP791">
        <f>VLOOKUP(AO791,'season patterns'!AN:AO,2,FALSE)</f>
        <v>1.0586924219910848E-2</v>
      </c>
      <c r="AQ791">
        <f>VLOOKUP(AP791,'season patterns'!AO:AP,2,FALSE)</f>
        <v>4.0861812778603271E-3</v>
      </c>
      <c r="AR791">
        <f>VLOOKUP(AQ791,'season patterns'!AP:AQ,2,FALSE)</f>
        <v>7.2436849925705798E-3</v>
      </c>
      <c r="AS791">
        <f>VLOOKUP(AR791,'season patterns'!AQ:AR,2,FALSE)</f>
        <v>8.5438335809806826E-3</v>
      </c>
      <c r="AT791">
        <f>VLOOKUP(AS791,'season patterns'!AR:AS,2,FALSE)</f>
        <v>8.5438335809806826E-3</v>
      </c>
      <c r="AU791">
        <f>VLOOKUP(AT791,'season patterns'!AS:AT,2,FALSE)</f>
        <v>5.5720653789004459E-3</v>
      </c>
      <c r="AV791">
        <f>VLOOKUP(AU791,'season patterns'!AT:AU,2,FALSE)</f>
        <v>3.714710252600297E-3</v>
      </c>
      <c r="AW791">
        <f>VLOOKUP(AV791,'season patterns'!AU:AV,2,FALSE)</f>
        <v>9.2867756315007425E-4</v>
      </c>
      <c r="AX791">
        <f>VLOOKUP(AW791,'season patterns'!AV:AW,2,FALSE)</f>
        <v>4.2719167904903413E-3</v>
      </c>
      <c r="AY791">
        <f>VLOOKUP(AX791,'season patterns'!AW:AX,2,FALSE)</f>
        <v>3.3432392273402673E-3</v>
      </c>
      <c r="AZ791">
        <f>VLOOKUP(AY791,'season patterns'!AX:AY,2,FALSE)</f>
        <v>3.9004457652303121E-3</v>
      </c>
      <c r="BA791">
        <f>VLOOKUP(AZ791,'season patterns'!AY:AZ,2,FALSE)</f>
        <v>6.8722139673105496E-3</v>
      </c>
      <c r="BB791">
        <f>VLOOKUP(BA791,'season patterns'!AZ:BA,2,FALSE)</f>
        <v>7.0579494799405647E-3</v>
      </c>
    </row>
    <row r="792" spans="1:54" x14ac:dyDescent="0.3">
      <c r="A792" t="s">
        <v>818</v>
      </c>
      <c r="B792" t="s">
        <v>43</v>
      </c>
      <c r="C792">
        <f>VLOOKUP(B792,'season patterns'!A:B,2,FALSE)</f>
        <v>2.3939220183486237E-2</v>
      </c>
      <c r="D792">
        <f>VLOOKUP(C792,'season patterns'!B:C,2,FALSE)</f>
        <v>1.1181192660550459E-2</v>
      </c>
      <c r="E792">
        <f>VLOOKUP(D792,'season patterns'!C:D,2,FALSE)</f>
        <v>3.9134174311926603E-2</v>
      </c>
      <c r="F792">
        <f>VLOOKUP(E792,'season patterns'!D:E,2,FALSE)</f>
        <v>2.6662844036697247E-2</v>
      </c>
      <c r="G792">
        <f>VLOOKUP(F792,'season patterns'!E:F,2,FALSE)</f>
        <v>1.8922018348623854E-2</v>
      </c>
      <c r="H792">
        <f>VLOOKUP(G792,'season patterns'!F:G,2,FALSE)</f>
        <v>1.7345183486238532E-2</v>
      </c>
      <c r="I792">
        <f>VLOOKUP(H792,'season patterns'!G:H,2,FALSE)</f>
        <v>1.4621559633027524E-2</v>
      </c>
      <c r="J792">
        <f>VLOOKUP(I792,'season patterns'!H:I,2,FALSE)</f>
        <v>2.3795871559633027E-2</v>
      </c>
      <c r="K792">
        <f>VLOOKUP(J792,'season patterns'!I:J,2,FALSE)</f>
        <v>1.3904816513761468E-2</v>
      </c>
      <c r="L792">
        <f>VLOOKUP(K792,'season patterns'!J:K,2,FALSE)</f>
        <v>1.5625E-2</v>
      </c>
      <c r="M792">
        <f>VLOOKUP(L792,'season patterns'!K:L,2,FALSE)</f>
        <v>1.9925458715596329E-2</v>
      </c>
      <c r="N792">
        <f>VLOOKUP(M792,'season patterns'!L:M,2,FALSE)</f>
        <v>1.8922018348623854E-2</v>
      </c>
      <c r="O792">
        <f>VLOOKUP(N792,'season patterns'!M:N,2,FALSE)</f>
        <v>9.6043577981651373E-3</v>
      </c>
      <c r="P792">
        <f>VLOOKUP(O792,'season patterns'!N:O,2,FALSE)</f>
        <v>1.1467889908256881E-2</v>
      </c>
      <c r="Q792">
        <f>VLOOKUP(P792,'season patterns'!O:P,2,FALSE)</f>
        <v>9.0309633027522932E-3</v>
      </c>
      <c r="R792">
        <f>VLOOKUP(Q792,'season patterns'!P:Q,2,FALSE)</f>
        <v>8.1708715596330271E-3</v>
      </c>
      <c r="S792">
        <f>VLOOKUP(R792,'season patterns'!Q:R,2,FALSE)</f>
        <v>2.4225917431192658E-2</v>
      </c>
      <c r="T792">
        <f>VLOOKUP(S792,'season patterns'!R:S,2,FALSE)</f>
        <v>1.0177752293577981E-2</v>
      </c>
      <c r="U792">
        <f>VLOOKUP(T792,'season patterns'!S:T,2,FALSE)</f>
        <v>1.6628440366972478E-2</v>
      </c>
      <c r="V792">
        <f>VLOOKUP(U792,'season patterns'!T:U,2,FALSE)</f>
        <v>9.4610091743119271E-3</v>
      </c>
      <c r="W792">
        <f>VLOOKUP(V792,'season patterns'!U:V,2,FALSE)</f>
        <v>2.1215596330275231E-2</v>
      </c>
      <c r="X792">
        <f>VLOOKUP(W792,'season patterns'!V:W,2,FALSE)</f>
        <v>4.1284403669724773E-2</v>
      </c>
      <c r="Y792">
        <f>VLOOKUP(X792,'season patterns'!W:X,2,FALSE)</f>
        <v>1.2184633027522936E-2</v>
      </c>
      <c r="Z792">
        <f>VLOOKUP(Y792,'season patterns'!X:Y,2,FALSE)</f>
        <v>5.1462155963302753E-2</v>
      </c>
      <c r="AA792">
        <f>VLOOKUP(Z792,'season patterns'!Y:Z,2,FALSE)</f>
        <v>2.1502293577981651E-2</v>
      </c>
      <c r="AB792">
        <f>VLOOKUP(AA792,'season patterns'!Z:AA,2,FALSE)</f>
        <v>3.6267201834862386E-2</v>
      </c>
      <c r="AC792">
        <f>VLOOKUP(AB792,'season patterns'!AA:AB,2,FALSE)</f>
        <v>1.2901376146788992E-2</v>
      </c>
      <c r="AD792">
        <f>VLOOKUP(AC792,'season patterns'!AB:AC,2,FALSE)</f>
        <v>2.7522935779816515E-2</v>
      </c>
      <c r="AE792">
        <f>VLOOKUP(AD792,'season patterns'!AC:AD,2,FALSE)</f>
        <v>4.3004587155963302E-2</v>
      </c>
      <c r="AF792">
        <f>VLOOKUP(AE792,'season patterns'!AD:AE,2,FALSE)</f>
        <v>1.9638761467889908E-2</v>
      </c>
      <c r="AG792">
        <f>VLOOKUP(AF792,'season patterns'!AE:AF,2,FALSE)</f>
        <v>1.6771788990825688E-2</v>
      </c>
      <c r="AH792">
        <f>VLOOKUP(AG792,'season patterns'!AF:AG,2,FALSE)</f>
        <v>2.5659403669724769E-2</v>
      </c>
      <c r="AI792">
        <f>VLOOKUP(AH792,'season patterns'!AG:AH,2,FALSE)</f>
        <v>2.4512614678899081E-2</v>
      </c>
      <c r="AJ792">
        <f>VLOOKUP(AI792,'season patterns'!AH:AI,2,FALSE)</f>
        <v>3.1823394495412841E-2</v>
      </c>
      <c r="AK792">
        <f>VLOOKUP(AJ792,'season patterns'!AI:AJ,2,FALSE)</f>
        <v>1.6485091743119264E-2</v>
      </c>
      <c r="AL792">
        <f>VLOOKUP(AK792,'season patterns'!AJ:AK,2,FALSE)</f>
        <v>1.4908256880733946E-2</v>
      </c>
      <c r="AM792">
        <f>VLOOKUP(AL792,'season patterns'!AK:AL,2,FALSE)</f>
        <v>1.9925458715596329E-2</v>
      </c>
      <c r="AN792">
        <f>VLOOKUP(AM792,'season patterns'!AL:AM,2,FALSE)</f>
        <v>1.9782110091743119E-2</v>
      </c>
      <c r="AO792">
        <f>VLOOKUP(AN792,'season patterns'!AM:AN,2,FALSE)</f>
        <v>1.4764908256880734E-2</v>
      </c>
      <c r="AP792">
        <f>VLOOKUP(AO792,'season patterns'!AN:AO,2,FALSE)</f>
        <v>9.1743119266055051E-3</v>
      </c>
      <c r="AQ792">
        <f>VLOOKUP(AP792,'season patterns'!AO:AP,2,FALSE)</f>
        <v>1.2471330275229358E-2</v>
      </c>
      <c r="AR792">
        <f>VLOOKUP(AQ792,'season patterns'!AP:AQ,2,FALSE)</f>
        <v>1.7488532110091742E-2</v>
      </c>
      <c r="AS792">
        <f>VLOOKUP(AR792,'season patterns'!AQ:AR,2,FALSE)</f>
        <v>1.0751146788990825E-2</v>
      </c>
      <c r="AT792">
        <f>VLOOKUP(AS792,'season patterns'!AR:AS,2,FALSE)</f>
        <v>1.6198394495412844E-2</v>
      </c>
      <c r="AU792">
        <f>VLOOKUP(AT792,'season patterns'!AS:AT,2,FALSE)</f>
        <v>1.4764908256880734E-2</v>
      </c>
      <c r="AV792">
        <f>VLOOKUP(AU792,'season patterns'!AT:AU,2,FALSE)</f>
        <v>1.0464449541284403E-2</v>
      </c>
      <c r="AW792">
        <f>VLOOKUP(AV792,'season patterns'!AU:AV,2,FALSE)</f>
        <v>1.9208715596330275E-2</v>
      </c>
      <c r="AX792">
        <f>VLOOKUP(AW792,'season patterns'!AV:AW,2,FALSE)</f>
        <v>1.0464449541284403E-2</v>
      </c>
      <c r="AY792">
        <f>VLOOKUP(AX792,'season patterns'!AW:AX,2,FALSE)</f>
        <v>1.7631880733944953E-2</v>
      </c>
      <c r="AZ792">
        <f>VLOOKUP(AY792,'season patterns'!AX:AY,2,FALSE)</f>
        <v>1.7775229357798166E-2</v>
      </c>
      <c r="BA792">
        <f>VLOOKUP(AZ792,'season patterns'!AY:AZ,2,FALSE)</f>
        <v>2.2219036697247705E-2</v>
      </c>
      <c r="BB792">
        <f>VLOOKUP(BA792,'season patterns'!AZ:BA,2,FALSE)</f>
        <v>7.0240825688073398E-3</v>
      </c>
    </row>
    <row r="793" spans="1:54" x14ac:dyDescent="0.3">
      <c r="A793" t="s">
        <v>818</v>
      </c>
      <c r="B793" t="s">
        <v>21</v>
      </c>
      <c r="C793">
        <f>VLOOKUP(B793,'season patterns'!A:B,2,FALSE)</f>
        <v>7.2436849925705801E-2</v>
      </c>
      <c r="D793">
        <f>VLOOKUP(C793,'season patterns'!B:C,2,FALSE)</f>
        <v>0.20338038632986627</v>
      </c>
      <c r="E793">
        <f>VLOOKUP(D793,'season patterns'!C:D,2,FALSE)</f>
        <v>1.9687964338781574E-2</v>
      </c>
      <c r="F793">
        <f>VLOOKUP(E793,'season patterns'!D:E,2,FALSE)</f>
        <v>5.6649331352154532E-2</v>
      </c>
      <c r="G793">
        <f>VLOOKUP(F793,'season patterns'!E:F,2,FALSE)</f>
        <v>3.0460624071322436E-2</v>
      </c>
      <c r="H793">
        <f>VLOOKUP(G793,'season patterns'!F:G,2,FALSE)</f>
        <v>5.1448736998514114E-2</v>
      </c>
      <c r="I793">
        <f>VLOOKUP(H793,'season patterns'!G:H,2,FALSE)</f>
        <v>1.8202080237741457E-2</v>
      </c>
      <c r="J793">
        <f>VLOOKUP(I793,'season patterns'!H:I,2,FALSE)</f>
        <v>2.2845468053491826E-2</v>
      </c>
      <c r="K793">
        <f>VLOOKUP(J793,'season patterns'!I:J,2,FALSE)</f>
        <v>1.9130757800891532E-2</v>
      </c>
      <c r="L793">
        <f>VLOOKUP(K793,'season patterns'!J:K,2,FALSE)</f>
        <v>1.2815750371471025E-2</v>
      </c>
      <c r="M793">
        <f>VLOOKUP(L793,'season patterns'!K:L,2,FALSE)</f>
        <v>2.5260029717682021E-2</v>
      </c>
      <c r="N793">
        <f>VLOOKUP(M793,'season patterns'!L:M,2,FALSE)</f>
        <v>1.5044576523031204E-2</v>
      </c>
      <c r="O793">
        <f>VLOOKUP(N793,'season patterns'!M:N,2,FALSE)</f>
        <v>2.7674591381872213E-2</v>
      </c>
      <c r="P793">
        <f>VLOOKUP(O793,'season patterns'!N:O,2,FALSE)</f>
        <v>1.4858841010401188E-2</v>
      </c>
      <c r="Q793">
        <f>VLOOKUP(P793,'season patterns'!O:P,2,FALSE)</f>
        <v>1.1701337295690936E-2</v>
      </c>
      <c r="R793">
        <f>VLOOKUP(Q793,'season patterns'!P:Q,2,FALSE)</f>
        <v>6.1292719167904903E-3</v>
      </c>
      <c r="S793">
        <f>VLOOKUP(R793,'season patterns'!Q:R,2,FALSE)</f>
        <v>3.9004457652303121E-3</v>
      </c>
      <c r="T793">
        <f>VLOOKUP(S793,'season patterns'!R:S,2,FALSE)</f>
        <v>2.5817236255572064E-2</v>
      </c>
      <c r="U793">
        <f>VLOOKUP(T793,'season patterns'!S:T,2,FALSE)</f>
        <v>2.6560178306092124E-2</v>
      </c>
      <c r="V793">
        <f>VLOOKUP(U793,'season patterns'!T:U,2,FALSE)</f>
        <v>1.5044576523031204E-2</v>
      </c>
      <c r="W793">
        <f>VLOOKUP(V793,'season patterns'!U:V,2,FALSE)</f>
        <v>6.5007429420505204E-3</v>
      </c>
      <c r="X793">
        <f>VLOOKUP(W793,'season patterns'!V:W,2,FALSE)</f>
        <v>1.0215453194650817E-2</v>
      </c>
      <c r="Y793">
        <f>VLOOKUP(X793,'season patterns'!W:X,2,FALSE)</f>
        <v>1.0772659732540862E-2</v>
      </c>
      <c r="Z793">
        <f>VLOOKUP(Y793,'season patterns'!X:Y,2,FALSE)</f>
        <v>5.7206537890044575E-2</v>
      </c>
      <c r="AA793">
        <f>VLOOKUP(Z793,'season patterns'!Y:Z,2,FALSE)</f>
        <v>7.615156017830609E-3</v>
      </c>
      <c r="AB793">
        <f>VLOOKUP(AA793,'season patterns'!Z:AA,2,FALSE)</f>
        <v>1.3187221396731055E-2</v>
      </c>
      <c r="AC793">
        <f>VLOOKUP(AB793,'season patterns'!AA:AB,2,FALSE)</f>
        <v>1.6158989598811294E-2</v>
      </c>
      <c r="AD793">
        <f>VLOOKUP(AC793,'season patterns'!AB:AC,2,FALSE)</f>
        <v>1.0958395245170876E-2</v>
      </c>
      <c r="AE793">
        <f>VLOOKUP(AD793,'season patterns'!AC:AD,2,FALSE)</f>
        <v>1.4301634472511144E-2</v>
      </c>
      <c r="AF793">
        <f>VLOOKUP(AE793,'season patterns'!AD:AE,2,FALSE)</f>
        <v>8.7295690936106986E-3</v>
      </c>
      <c r="AG793">
        <f>VLOOKUP(AF793,'season patterns'!AE:AF,2,FALSE)</f>
        <v>1.3930163447251115E-2</v>
      </c>
      <c r="AH793">
        <f>VLOOKUP(AG793,'season patterns'!AF:AG,2,FALSE)</f>
        <v>1.0029717682020803E-2</v>
      </c>
      <c r="AI793">
        <f>VLOOKUP(AH793,'season patterns'!AG:AH,2,FALSE)</f>
        <v>7.8008915304606241E-3</v>
      </c>
      <c r="AJ793">
        <f>VLOOKUP(AI793,'season patterns'!AH:AI,2,FALSE)</f>
        <v>6.6864784546805346E-3</v>
      </c>
      <c r="AK793">
        <f>VLOOKUP(AJ793,'season patterns'!AI:AJ,2,FALSE)</f>
        <v>5.3863298662704309E-3</v>
      </c>
      <c r="AL793">
        <f>VLOOKUP(AK793,'season patterns'!AJ:AK,2,FALSE)</f>
        <v>1.6901931649331351E-2</v>
      </c>
      <c r="AM793">
        <f>VLOOKUP(AL793,'season patterns'!AK:AL,2,FALSE)</f>
        <v>1.0029717682020803E-2</v>
      </c>
      <c r="AN793">
        <f>VLOOKUP(AM793,'season patterns'!AL:AM,2,FALSE)</f>
        <v>6.6864784546805346E-3</v>
      </c>
      <c r="AO793">
        <f>VLOOKUP(AN793,'season patterns'!AM:AN,2,FALSE)</f>
        <v>1.3187221396731055E-2</v>
      </c>
      <c r="AP793">
        <f>VLOOKUP(AO793,'season patterns'!AN:AO,2,FALSE)</f>
        <v>1.0586924219910848E-2</v>
      </c>
      <c r="AQ793">
        <f>VLOOKUP(AP793,'season patterns'!AO:AP,2,FALSE)</f>
        <v>4.0861812778603271E-3</v>
      </c>
      <c r="AR793">
        <f>VLOOKUP(AQ793,'season patterns'!AP:AQ,2,FALSE)</f>
        <v>7.2436849925705798E-3</v>
      </c>
      <c r="AS793">
        <f>VLOOKUP(AR793,'season patterns'!AQ:AR,2,FALSE)</f>
        <v>8.5438335809806826E-3</v>
      </c>
      <c r="AT793">
        <f>VLOOKUP(AS793,'season patterns'!AR:AS,2,FALSE)</f>
        <v>8.5438335809806826E-3</v>
      </c>
      <c r="AU793">
        <f>VLOOKUP(AT793,'season patterns'!AS:AT,2,FALSE)</f>
        <v>5.5720653789004459E-3</v>
      </c>
      <c r="AV793">
        <f>VLOOKUP(AU793,'season patterns'!AT:AU,2,FALSE)</f>
        <v>3.714710252600297E-3</v>
      </c>
      <c r="AW793">
        <f>VLOOKUP(AV793,'season patterns'!AU:AV,2,FALSE)</f>
        <v>9.2867756315007425E-4</v>
      </c>
      <c r="AX793">
        <f>VLOOKUP(AW793,'season patterns'!AV:AW,2,FALSE)</f>
        <v>4.2719167904903413E-3</v>
      </c>
      <c r="AY793">
        <f>VLOOKUP(AX793,'season patterns'!AW:AX,2,FALSE)</f>
        <v>3.3432392273402673E-3</v>
      </c>
      <c r="AZ793">
        <f>VLOOKUP(AY793,'season patterns'!AX:AY,2,FALSE)</f>
        <v>3.9004457652303121E-3</v>
      </c>
      <c r="BA793">
        <f>VLOOKUP(AZ793,'season patterns'!AY:AZ,2,FALSE)</f>
        <v>6.8722139673105496E-3</v>
      </c>
      <c r="BB793">
        <f>VLOOKUP(BA793,'season patterns'!AZ:BA,2,FALSE)</f>
        <v>7.0579494799405647E-3</v>
      </c>
    </row>
    <row r="794" spans="1:54" x14ac:dyDescent="0.3">
      <c r="A794" t="s">
        <v>819</v>
      </c>
      <c r="B794" t="s">
        <v>43</v>
      </c>
      <c r="C794">
        <f>VLOOKUP(B794,'season patterns'!A:B,2,FALSE)</f>
        <v>2.3939220183486237E-2</v>
      </c>
      <c r="D794">
        <f>VLOOKUP(C794,'season patterns'!B:C,2,FALSE)</f>
        <v>1.1181192660550459E-2</v>
      </c>
      <c r="E794">
        <f>VLOOKUP(D794,'season patterns'!C:D,2,FALSE)</f>
        <v>3.9134174311926603E-2</v>
      </c>
      <c r="F794">
        <f>VLOOKUP(E794,'season patterns'!D:E,2,FALSE)</f>
        <v>2.6662844036697247E-2</v>
      </c>
      <c r="G794">
        <f>VLOOKUP(F794,'season patterns'!E:F,2,FALSE)</f>
        <v>1.8922018348623854E-2</v>
      </c>
      <c r="H794">
        <f>VLOOKUP(G794,'season patterns'!F:G,2,FALSE)</f>
        <v>1.7345183486238532E-2</v>
      </c>
      <c r="I794">
        <f>VLOOKUP(H794,'season patterns'!G:H,2,FALSE)</f>
        <v>1.4621559633027524E-2</v>
      </c>
      <c r="J794">
        <f>VLOOKUP(I794,'season patterns'!H:I,2,FALSE)</f>
        <v>2.3795871559633027E-2</v>
      </c>
      <c r="K794">
        <f>VLOOKUP(J794,'season patterns'!I:J,2,FALSE)</f>
        <v>1.3904816513761468E-2</v>
      </c>
      <c r="L794">
        <f>VLOOKUP(K794,'season patterns'!J:K,2,FALSE)</f>
        <v>1.5625E-2</v>
      </c>
      <c r="M794">
        <f>VLOOKUP(L794,'season patterns'!K:L,2,FALSE)</f>
        <v>1.9925458715596329E-2</v>
      </c>
      <c r="N794">
        <f>VLOOKUP(M794,'season patterns'!L:M,2,FALSE)</f>
        <v>1.8922018348623854E-2</v>
      </c>
      <c r="O794">
        <f>VLOOKUP(N794,'season patterns'!M:N,2,FALSE)</f>
        <v>9.6043577981651373E-3</v>
      </c>
      <c r="P794">
        <f>VLOOKUP(O794,'season patterns'!N:O,2,FALSE)</f>
        <v>1.1467889908256881E-2</v>
      </c>
      <c r="Q794">
        <f>VLOOKUP(P794,'season patterns'!O:P,2,FALSE)</f>
        <v>9.0309633027522932E-3</v>
      </c>
      <c r="R794">
        <f>VLOOKUP(Q794,'season patterns'!P:Q,2,FALSE)</f>
        <v>8.1708715596330271E-3</v>
      </c>
      <c r="S794">
        <f>VLOOKUP(R794,'season patterns'!Q:R,2,FALSE)</f>
        <v>2.4225917431192658E-2</v>
      </c>
      <c r="T794">
        <f>VLOOKUP(S794,'season patterns'!R:S,2,FALSE)</f>
        <v>1.0177752293577981E-2</v>
      </c>
      <c r="U794">
        <f>VLOOKUP(T794,'season patterns'!S:T,2,FALSE)</f>
        <v>1.6628440366972478E-2</v>
      </c>
      <c r="V794">
        <f>VLOOKUP(U794,'season patterns'!T:U,2,FALSE)</f>
        <v>9.4610091743119271E-3</v>
      </c>
      <c r="W794">
        <f>VLOOKUP(V794,'season patterns'!U:V,2,FALSE)</f>
        <v>2.1215596330275231E-2</v>
      </c>
      <c r="X794">
        <f>VLOOKUP(W794,'season patterns'!V:W,2,FALSE)</f>
        <v>4.1284403669724773E-2</v>
      </c>
      <c r="Y794">
        <f>VLOOKUP(X794,'season patterns'!W:X,2,FALSE)</f>
        <v>1.2184633027522936E-2</v>
      </c>
      <c r="Z794">
        <f>VLOOKUP(Y794,'season patterns'!X:Y,2,FALSE)</f>
        <v>5.1462155963302753E-2</v>
      </c>
      <c r="AA794">
        <f>VLOOKUP(Z794,'season patterns'!Y:Z,2,FALSE)</f>
        <v>2.1502293577981651E-2</v>
      </c>
      <c r="AB794">
        <f>VLOOKUP(AA794,'season patterns'!Z:AA,2,FALSE)</f>
        <v>3.6267201834862386E-2</v>
      </c>
      <c r="AC794">
        <f>VLOOKUP(AB794,'season patterns'!AA:AB,2,FALSE)</f>
        <v>1.2901376146788992E-2</v>
      </c>
      <c r="AD794">
        <f>VLOOKUP(AC794,'season patterns'!AB:AC,2,FALSE)</f>
        <v>2.7522935779816515E-2</v>
      </c>
      <c r="AE794">
        <f>VLOOKUP(AD794,'season patterns'!AC:AD,2,FALSE)</f>
        <v>4.3004587155963302E-2</v>
      </c>
      <c r="AF794">
        <f>VLOOKUP(AE794,'season patterns'!AD:AE,2,FALSE)</f>
        <v>1.9638761467889908E-2</v>
      </c>
      <c r="AG794">
        <f>VLOOKUP(AF794,'season patterns'!AE:AF,2,FALSE)</f>
        <v>1.6771788990825688E-2</v>
      </c>
      <c r="AH794">
        <f>VLOOKUP(AG794,'season patterns'!AF:AG,2,FALSE)</f>
        <v>2.5659403669724769E-2</v>
      </c>
      <c r="AI794">
        <f>VLOOKUP(AH794,'season patterns'!AG:AH,2,FALSE)</f>
        <v>2.4512614678899081E-2</v>
      </c>
      <c r="AJ794">
        <f>VLOOKUP(AI794,'season patterns'!AH:AI,2,FALSE)</f>
        <v>3.1823394495412841E-2</v>
      </c>
      <c r="AK794">
        <f>VLOOKUP(AJ794,'season patterns'!AI:AJ,2,FALSE)</f>
        <v>1.6485091743119264E-2</v>
      </c>
      <c r="AL794">
        <f>VLOOKUP(AK794,'season patterns'!AJ:AK,2,FALSE)</f>
        <v>1.4908256880733946E-2</v>
      </c>
      <c r="AM794">
        <f>VLOOKUP(AL794,'season patterns'!AK:AL,2,FALSE)</f>
        <v>1.9925458715596329E-2</v>
      </c>
      <c r="AN794">
        <f>VLOOKUP(AM794,'season patterns'!AL:AM,2,FALSE)</f>
        <v>1.9782110091743119E-2</v>
      </c>
      <c r="AO794">
        <f>VLOOKUP(AN794,'season patterns'!AM:AN,2,FALSE)</f>
        <v>1.4764908256880734E-2</v>
      </c>
      <c r="AP794">
        <f>VLOOKUP(AO794,'season patterns'!AN:AO,2,FALSE)</f>
        <v>9.1743119266055051E-3</v>
      </c>
      <c r="AQ794">
        <f>VLOOKUP(AP794,'season patterns'!AO:AP,2,FALSE)</f>
        <v>1.2471330275229358E-2</v>
      </c>
      <c r="AR794">
        <f>VLOOKUP(AQ794,'season patterns'!AP:AQ,2,FALSE)</f>
        <v>1.7488532110091742E-2</v>
      </c>
      <c r="AS794">
        <f>VLOOKUP(AR794,'season patterns'!AQ:AR,2,FALSE)</f>
        <v>1.0751146788990825E-2</v>
      </c>
      <c r="AT794">
        <f>VLOOKUP(AS794,'season patterns'!AR:AS,2,FALSE)</f>
        <v>1.6198394495412844E-2</v>
      </c>
      <c r="AU794">
        <f>VLOOKUP(AT794,'season patterns'!AS:AT,2,FALSE)</f>
        <v>1.4764908256880734E-2</v>
      </c>
      <c r="AV794">
        <f>VLOOKUP(AU794,'season patterns'!AT:AU,2,FALSE)</f>
        <v>1.0464449541284403E-2</v>
      </c>
      <c r="AW794">
        <f>VLOOKUP(AV794,'season patterns'!AU:AV,2,FALSE)</f>
        <v>1.9208715596330275E-2</v>
      </c>
      <c r="AX794">
        <f>VLOOKUP(AW794,'season patterns'!AV:AW,2,FALSE)</f>
        <v>1.0464449541284403E-2</v>
      </c>
      <c r="AY794">
        <f>VLOOKUP(AX794,'season patterns'!AW:AX,2,FALSE)</f>
        <v>1.7631880733944953E-2</v>
      </c>
      <c r="AZ794">
        <f>VLOOKUP(AY794,'season patterns'!AX:AY,2,FALSE)</f>
        <v>1.7775229357798166E-2</v>
      </c>
      <c r="BA794">
        <f>VLOOKUP(AZ794,'season patterns'!AY:AZ,2,FALSE)</f>
        <v>2.2219036697247705E-2</v>
      </c>
      <c r="BB794">
        <f>VLOOKUP(BA794,'season patterns'!AZ:BA,2,FALSE)</f>
        <v>7.0240825688073398E-3</v>
      </c>
    </row>
    <row r="795" spans="1:54" x14ac:dyDescent="0.3">
      <c r="A795" t="s">
        <v>861</v>
      </c>
      <c r="B795" t="s">
        <v>21</v>
      </c>
      <c r="C795">
        <f>VLOOKUP(B795,'season patterns'!A:B,2,FALSE)</f>
        <v>7.2436849925705801E-2</v>
      </c>
      <c r="D795">
        <f>VLOOKUP(C795,'season patterns'!B:C,2,FALSE)</f>
        <v>0.20338038632986627</v>
      </c>
      <c r="E795">
        <f>VLOOKUP(D795,'season patterns'!C:D,2,FALSE)</f>
        <v>1.9687964338781574E-2</v>
      </c>
      <c r="F795">
        <f>VLOOKUP(E795,'season patterns'!D:E,2,FALSE)</f>
        <v>5.6649331352154532E-2</v>
      </c>
      <c r="G795">
        <f>VLOOKUP(F795,'season patterns'!E:F,2,FALSE)</f>
        <v>3.0460624071322436E-2</v>
      </c>
      <c r="H795">
        <f>VLOOKUP(G795,'season patterns'!F:G,2,FALSE)</f>
        <v>5.1448736998514114E-2</v>
      </c>
      <c r="I795">
        <f>VLOOKUP(H795,'season patterns'!G:H,2,FALSE)</f>
        <v>1.8202080237741457E-2</v>
      </c>
      <c r="J795">
        <f>VLOOKUP(I795,'season patterns'!H:I,2,FALSE)</f>
        <v>2.2845468053491826E-2</v>
      </c>
      <c r="K795">
        <f>VLOOKUP(J795,'season patterns'!I:J,2,FALSE)</f>
        <v>1.9130757800891532E-2</v>
      </c>
      <c r="L795">
        <f>VLOOKUP(K795,'season patterns'!J:K,2,FALSE)</f>
        <v>1.2815750371471025E-2</v>
      </c>
      <c r="M795">
        <f>VLOOKUP(L795,'season patterns'!K:L,2,FALSE)</f>
        <v>2.5260029717682021E-2</v>
      </c>
      <c r="N795">
        <f>VLOOKUP(M795,'season patterns'!L:M,2,FALSE)</f>
        <v>1.5044576523031204E-2</v>
      </c>
      <c r="O795">
        <f>VLOOKUP(N795,'season patterns'!M:N,2,FALSE)</f>
        <v>2.7674591381872213E-2</v>
      </c>
      <c r="P795">
        <f>VLOOKUP(O795,'season patterns'!N:O,2,FALSE)</f>
        <v>1.4858841010401188E-2</v>
      </c>
      <c r="Q795">
        <f>VLOOKUP(P795,'season patterns'!O:P,2,FALSE)</f>
        <v>1.1701337295690936E-2</v>
      </c>
      <c r="R795">
        <f>VLOOKUP(Q795,'season patterns'!P:Q,2,FALSE)</f>
        <v>6.1292719167904903E-3</v>
      </c>
      <c r="S795">
        <f>VLOOKUP(R795,'season patterns'!Q:R,2,FALSE)</f>
        <v>3.9004457652303121E-3</v>
      </c>
      <c r="T795">
        <f>VLOOKUP(S795,'season patterns'!R:S,2,FALSE)</f>
        <v>2.5817236255572064E-2</v>
      </c>
      <c r="U795">
        <f>VLOOKUP(T795,'season patterns'!S:T,2,FALSE)</f>
        <v>2.6560178306092124E-2</v>
      </c>
      <c r="V795">
        <f>VLOOKUP(U795,'season patterns'!T:U,2,FALSE)</f>
        <v>1.5044576523031204E-2</v>
      </c>
      <c r="W795">
        <f>VLOOKUP(V795,'season patterns'!U:V,2,FALSE)</f>
        <v>6.5007429420505204E-3</v>
      </c>
      <c r="X795">
        <f>VLOOKUP(W795,'season patterns'!V:W,2,FALSE)</f>
        <v>1.0215453194650817E-2</v>
      </c>
      <c r="Y795">
        <f>VLOOKUP(X795,'season patterns'!W:X,2,FALSE)</f>
        <v>1.0772659732540862E-2</v>
      </c>
      <c r="Z795">
        <f>VLOOKUP(Y795,'season patterns'!X:Y,2,FALSE)</f>
        <v>5.7206537890044575E-2</v>
      </c>
      <c r="AA795">
        <f>VLOOKUP(Z795,'season patterns'!Y:Z,2,FALSE)</f>
        <v>7.615156017830609E-3</v>
      </c>
      <c r="AB795">
        <f>VLOOKUP(AA795,'season patterns'!Z:AA,2,FALSE)</f>
        <v>1.3187221396731055E-2</v>
      </c>
      <c r="AC795">
        <f>VLOOKUP(AB795,'season patterns'!AA:AB,2,FALSE)</f>
        <v>1.6158989598811294E-2</v>
      </c>
      <c r="AD795">
        <f>VLOOKUP(AC795,'season patterns'!AB:AC,2,FALSE)</f>
        <v>1.0958395245170876E-2</v>
      </c>
      <c r="AE795">
        <f>VLOOKUP(AD795,'season patterns'!AC:AD,2,FALSE)</f>
        <v>1.4301634472511144E-2</v>
      </c>
      <c r="AF795">
        <f>VLOOKUP(AE795,'season patterns'!AD:AE,2,FALSE)</f>
        <v>8.7295690936106986E-3</v>
      </c>
      <c r="AG795">
        <f>VLOOKUP(AF795,'season patterns'!AE:AF,2,FALSE)</f>
        <v>1.3930163447251115E-2</v>
      </c>
      <c r="AH795">
        <f>VLOOKUP(AG795,'season patterns'!AF:AG,2,FALSE)</f>
        <v>1.0029717682020803E-2</v>
      </c>
      <c r="AI795">
        <f>VLOOKUP(AH795,'season patterns'!AG:AH,2,FALSE)</f>
        <v>7.8008915304606241E-3</v>
      </c>
      <c r="AJ795">
        <f>VLOOKUP(AI795,'season patterns'!AH:AI,2,FALSE)</f>
        <v>6.6864784546805346E-3</v>
      </c>
      <c r="AK795">
        <f>VLOOKUP(AJ795,'season patterns'!AI:AJ,2,FALSE)</f>
        <v>5.3863298662704309E-3</v>
      </c>
      <c r="AL795">
        <f>VLOOKUP(AK795,'season patterns'!AJ:AK,2,FALSE)</f>
        <v>1.6901931649331351E-2</v>
      </c>
      <c r="AM795">
        <f>VLOOKUP(AL795,'season patterns'!AK:AL,2,FALSE)</f>
        <v>1.0029717682020803E-2</v>
      </c>
      <c r="AN795">
        <f>VLOOKUP(AM795,'season patterns'!AL:AM,2,FALSE)</f>
        <v>6.6864784546805346E-3</v>
      </c>
      <c r="AO795">
        <f>VLOOKUP(AN795,'season patterns'!AM:AN,2,FALSE)</f>
        <v>1.3187221396731055E-2</v>
      </c>
      <c r="AP795">
        <f>VLOOKUP(AO795,'season patterns'!AN:AO,2,FALSE)</f>
        <v>1.0586924219910848E-2</v>
      </c>
      <c r="AQ795">
        <f>VLOOKUP(AP795,'season patterns'!AO:AP,2,FALSE)</f>
        <v>4.0861812778603271E-3</v>
      </c>
      <c r="AR795">
        <f>VLOOKUP(AQ795,'season patterns'!AP:AQ,2,FALSE)</f>
        <v>7.2436849925705798E-3</v>
      </c>
      <c r="AS795">
        <f>VLOOKUP(AR795,'season patterns'!AQ:AR,2,FALSE)</f>
        <v>8.5438335809806826E-3</v>
      </c>
      <c r="AT795">
        <f>VLOOKUP(AS795,'season patterns'!AR:AS,2,FALSE)</f>
        <v>8.5438335809806826E-3</v>
      </c>
      <c r="AU795">
        <f>VLOOKUP(AT795,'season patterns'!AS:AT,2,FALSE)</f>
        <v>5.5720653789004459E-3</v>
      </c>
      <c r="AV795">
        <f>VLOOKUP(AU795,'season patterns'!AT:AU,2,FALSE)</f>
        <v>3.714710252600297E-3</v>
      </c>
      <c r="AW795">
        <f>VLOOKUP(AV795,'season patterns'!AU:AV,2,FALSE)</f>
        <v>9.2867756315007425E-4</v>
      </c>
      <c r="AX795">
        <f>VLOOKUP(AW795,'season patterns'!AV:AW,2,FALSE)</f>
        <v>4.2719167904903413E-3</v>
      </c>
      <c r="AY795">
        <f>VLOOKUP(AX795,'season patterns'!AW:AX,2,FALSE)</f>
        <v>3.3432392273402673E-3</v>
      </c>
      <c r="AZ795">
        <f>VLOOKUP(AY795,'season patterns'!AX:AY,2,FALSE)</f>
        <v>3.9004457652303121E-3</v>
      </c>
      <c r="BA795">
        <f>VLOOKUP(AZ795,'season patterns'!AY:AZ,2,FALSE)</f>
        <v>6.8722139673105496E-3</v>
      </c>
      <c r="BB795">
        <f>VLOOKUP(BA795,'season patterns'!AZ:BA,2,FALSE)</f>
        <v>7.0579494799405647E-3</v>
      </c>
    </row>
    <row r="796" spans="1:54" x14ac:dyDescent="0.3">
      <c r="A796" t="s">
        <v>847</v>
      </c>
      <c r="B796" t="s">
        <v>43</v>
      </c>
      <c r="C796">
        <f>VLOOKUP(B796,'season patterns'!A:B,2,FALSE)</f>
        <v>2.3939220183486237E-2</v>
      </c>
      <c r="D796">
        <f>VLOOKUP(C796,'season patterns'!B:C,2,FALSE)</f>
        <v>1.1181192660550459E-2</v>
      </c>
      <c r="E796">
        <f>VLOOKUP(D796,'season patterns'!C:D,2,FALSE)</f>
        <v>3.9134174311926603E-2</v>
      </c>
      <c r="F796">
        <f>VLOOKUP(E796,'season patterns'!D:E,2,FALSE)</f>
        <v>2.6662844036697247E-2</v>
      </c>
      <c r="G796">
        <f>VLOOKUP(F796,'season patterns'!E:F,2,FALSE)</f>
        <v>1.8922018348623854E-2</v>
      </c>
      <c r="H796">
        <f>VLOOKUP(G796,'season patterns'!F:G,2,FALSE)</f>
        <v>1.7345183486238532E-2</v>
      </c>
      <c r="I796">
        <f>VLOOKUP(H796,'season patterns'!G:H,2,FALSE)</f>
        <v>1.4621559633027524E-2</v>
      </c>
      <c r="J796">
        <f>VLOOKUP(I796,'season patterns'!H:I,2,FALSE)</f>
        <v>2.3795871559633027E-2</v>
      </c>
      <c r="K796">
        <f>VLOOKUP(J796,'season patterns'!I:J,2,FALSE)</f>
        <v>1.3904816513761468E-2</v>
      </c>
      <c r="L796">
        <f>VLOOKUP(K796,'season patterns'!J:K,2,FALSE)</f>
        <v>1.5625E-2</v>
      </c>
      <c r="M796">
        <f>VLOOKUP(L796,'season patterns'!K:L,2,FALSE)</f>
        <v>1.9925458715596329E-2</v>
      </c>
      <c r="N796">
        <f>VLOOKUP(M796,'season patterns'!L:M,2,FALSE)</f>
        <v>1.8922018348623854E-2</v>
      </c>
      <c r="O796">
        <f>VLOOKUP(N796,'season patterns'!M:N,2,FALSE)</f>
        <v>9.6043577981651373E-3</v>
      </c>
      <c r="P796">
        <f>VLOOKUP(O796,'season patterns'!N:O,2,FALSE)</f>
        <v>1.1467889908256881E-2</v>
      </c>
      <c r="Q796">
        <f>VLOOKUP(P796,'season patterns'!O:P,2,FALSE)</f>
        <v>9.0309633027522932E-3</v>
      </c>
      <c r="R796">
        <f>VLOOKUP(Q796,'season patterns'!P:Q,2,FALSE)</f>
        <v>8.1708715596330271E-3</v>
      </c>
      <c r="S796">
        <f>VLOOKUP(R796,'season patterns'!Q:R,2,FALSE)</f>
        <v>2.4225917431192658E-2</v>
      </c>
      <c r="T796">
        <f>VLOOKUP(S796,'season patterns'!R:S,2,FALSE)</f>
        <v>1.0177752293577981E-2</v>
      </c>
      <c r="U796">
        <f>VLOOKUP(T796,'season patterns'!S:T,2,FALSE)</f>
        <v>1.6628440366972478E-2</v>
      </c>
      <c r="V796">
        <f>VLOOKUP(U796,'season patterns'!T:U,2,FALSE)</f>
        <v>9.4610091743119271E-3</v>
      </c>
      <c r="W796">
        <f>VLOOKUP(V796,'season patterns'!U:V,2,FALSE)</f>
        <v>2.1215596330275231E-2</v>
      </c>
      <c r="X796">
        <f>VLOOKUP(W796,'season patterns'!V:W,2,FALSE)</f>
        <v>4.1284403669724773E-2</v>
      </c>
      <c r="Y796">
        <f>VLOOKUP(X796,'season patterns'!W:X,2,FALSE)</f>
        <v>1.2184633027522936E-2</v>
      </c>
      <c r="Z796">
        <f>VLOOKUP(Y796,'season patterns'!X:Y,2,FALSE)</f>
        <v>5.1462155963302753E-2</v>
      </c>
      <c r="AA796">
        <f>VLOOKUP(Z796,'season patterns'!Y:Z,2,FALSE)</f>
        <v>2.1502293577981651E-2</v>
      </c>
      <c r="AB796">
        <f>VLOOKUP(AA796,'season patterns'!Z:AA,2,FALSE)</f>
        <v>3.6267201834862386E-2</v>
      </c>
      <c r="AC796">
        <f>VLOOKUP(AB796,'season patterns'!AA:AB,2,FALSE)</f>
        <v>1.2901376146788992E-2</v>
      </c>
      <c r="AD796">
        <f>VLOOKUP(AC796,'season patterns'!AB:AC,2,FALSE)</f>
        <v>2.7522935779816515E-2</v>
      </c>
      <c r="AE796">
        <f>VLOOKUP(AD796,'season patterns'!AC:AD,2,FALSE)</f>
        <v>4.3004587155963302E-2</v>
      </c>
      <c r="AF796">
        <f>VLOOKUP(AE796,'season patterns'!AD:AE,2,FALSE)</f>
        <v>1.9638761467889908E-2</v>
      </c>
      <c r="AG796">
        <f>VLOOKUP(AF796,'season patterns'!AE:AF,2,FALSE)</f>
        <v>1.6771788990825688E-2</v>
      </c>
      <c r="AH796">
        <f>VLOOKUP(AG796,'season patterns'!AF:AG,2,FALSE)</f>
        <v>2.5659403669724769E-2</v>
      </c>
      <c r="AI796">
        <f>VLOOKUP(AH796,'season patterns'!AG:AH,2,FALSE)</f>
        <v>2.4512614678899081E-2</v>
      </c>
      <c r="AJ796">
        <f>VLOOKUP(AI796,'season patterns'!AH:AI,2,FALSE)</f>
        <v>3.1823394495412841E-2</v>
      </c>
      <c r="AK796">
        <f>VLOOKUP(AJ796,'season patterns'!AI:AJ,2,FALSE)</f>
        <v>1.6485091743119264E-2</v>
      </c>
      <c r="AL796">
        <f>VLOOKUP(AK796,'season patterns'!AJ:AK,2,FALSE)</f>
        <v>1.4908256880733946E-2</v>
      </c>
      <c r="AM796">
        <f>VLOOKUP(AL796,'season patterns'!AK:AL,2,FALSE)</f>
        <v>1.9925458715596329E-2</v>
      </c>
      <c r="AN796">
        <f>VLOOKUP(AM796,'season patterns'!AL:AM,2,FALSE)</f>
        <v>1.9782110091743119E-2</v>
      </c>
      <c r="AO796">
        <f>VLOOKUP(AN796,'season patterns'!AM:AN,2,FALSE)</f>
        <v>1.4764908256880734E-2</v>
      </c>
      <c r="AP796">
        <f>VLOOKUP(AO796,'season patterns'!AN:AO,2,FALSE)</f>
        <v>9.1743119266055051E-3</v>
      </c>
      <c r="AQ796">
        <f>VLOOKUP(AP796,'season patterns'!AO:AP,2,FALSE)</f>
        <v>1.2471330275229358E-2</v>
      </c>
      <c r="AR796">
        <f>VLOOKUP(AQ796,'season patterns'!AP:AQ,2,FALSE)</f>
        <v>1.7488532110091742E-2</v>
      </c>
      <c r="AS796">
        <f>VLOOKUP(AR796,'season patterns'!AQ:AR,2,FALSE)</f>
        <v>1.0751146788990825E-2</v>
      </c>
      <c r="AT796">
        <f>VLOOKUP(AS796,'season patterns'!AR:AS,2,FALSE)</f>
        <v>1.6198394495412844E-2</v>
      </c>
      <c r="AU796">
        <f>VLOOKUP(AT796,'season patterns'!AS:AT,2,FALSE)</f>
        <v>1.4764908256880734E-2</v>
      </c>
      <c r="AV796">
        <f>VLOOKUP(AU796,'season patterns'!AT:AU,2,FALSE)</f>
        <v>1.0464449541284403E-2</v>
      </c>
      <c r="AW796">
        <f>VLOOKUP(AV796,'season patterns'!AU:AV,2,FALSE)</f>
        <v>1.9208715596330275E-2</v>
      </c>
      <c r="AX796">
        <f>VLOOKUP(AW796,'season patterns'!AV:AW,2,FALSE)</f>
        <v>1.0464449541284403E-2</v>
      </c>
      <c r="AY796">
        <f>VLOOKUP(AX796,'season patterns'!AW:AX,2,FALSE)</f>
        <v>1.7631880733944953E-2</v>
      </c>
      <c r="AZ796">
        <f>VLOOKUP(AY796,'season patterns'!AX:AY,2,FALSE)</f>
        <v>1.7775229357798166E-2</v>
      </c>
      <c r="BA796">
        <f>VLOOKUP(AZ796,'season patterns'!AY:AZ,2,FALSE)</f>
        <v>2.2219036697247705E-2</v>
      </c>
      <c r="BB796">
        <f>VLOOKUP(BA796,'season patterns'!AZ:BA,2,FALSE)</f>
        <v>7.0240825688073398E-3</v>
      </c>
    </row>
    <row r="797" spans="1:54" x14ac:dyDescent="0.3">
      <c r="A797" t="s">
        <v>936</v>
      </c>
      <c r="C797" t="e">
        <f>VLOOKUP(B797,'season patterns'!A:B,2,FALSE)</f>
        <v>#N/A</v>
      </c>
      <c r="D797" t="e">
        <f>VLOOKUP(C797,'season patterns'!B:C,2,FALSE)</f>
        <v>#N/A</v>
      </c>
      <c r="E797" t="e">
        <f>VLOOKUP(D797,'season patterns'!C:D,2,FALSE)</f>
        <v>#N/A</v>
      </c>
      <c r="F797" t="e">
        <f>VLOOKUP(E797,'season patterns'!D:E,2,FALSE)</f>
        <v>#N/A</v>
      </c>
      <c r="G797" t="e">
        <f>VLOOKUP(F797,'season patterns'!E:F,2,FALSE)</f>
        <v>#N/A</v>
      </c>
      <c r="H797" t="e">
        <f>VLOOKUP(G797,'season patterns'!F:G,2,FALSE)</f>
        <v>#N/A</v>
      </c>
      <c r="I797" t="e">
        <f>VLOOKUP(H797,'season patterns'!G:H,2,FALSE)</f>
        <v>#N/A</v>
      </c>
      <c r="J797" t="e">
        <f>VLOOKUP(I797,'season patterns'!H:I,2,FALSE)</f>
        <v>#N/A</v>
      </c>
      <c r="K797" t="e">
        <f>VLOOKUP(J797,'season patterns'!I:J,2,FALSE)</f>
        <v>#N/A</v>
      </c>
      <c r="L797" t="e">
        <f>VLOOKUP(K797,'season patterns'!J:K,2,FALSE)</f>
        <v>#N/A</v>
      </c>
      <c r="M797" t="e">
        <f>VLOOKUP(L797,'season patterns'!K:L,2,FALSE)</f>
        <v>#N/A</v>
      </c>
      <c r="N797" t="e">
        <f>VLOOKUP(M797,'season patterns'!L:M,2,FALSE)</f>
        <v>#N/A</v>
      </c>
      <c r="O797" t="e">
        <f>VLOOKUP(N797,'season patterns'!M:N,2,FALSE)</f>
        <v>#N/A</v>
      </c>
      <c r="P797" t="e">
        <f>VLOOKUP(O797,'season patterns'!N:O,2,FALSE)</f>
        <v>#N/A</v>
      </c>
      <c r="Q797" t="e">
        <f>VLOOKUP(P797,'season patterns'!O:P,2,FALSE)</f>
        <v>#N/A</v>
      </c>
      <c r="R797" t="e">
        <f>VLOOKUP(Q797,'season patterns'!P:Q,2,FALSE)</f>
        <v>#N/A</v>
      </c>
      <c r="S797" t="e">
        <f>VLOOKUP(R797,'season patterns'!Q:R,2,FALSE)</f>
        <v>#N/A</v>
      </c>
      <c r="T797" t="e">
        <f>VLOOKUP(S797,'season patterns'!R:S,2,FALSE)</f>
        <v>#N/A</v>
      </c>
      <c r="U797" t="e">
        <f>VLOOKUP(T797,'season patterns'!S:T,2,FALSE)</f>
        <v>#N/A</v>
      </c>
      <c r="V797" t="e">
        <f>VLOOKUP(U797,'season patterns'!T:U,2,FALSE)</f>
        <v>#N/A</v>
      </c>
      <c r="W797" t="e">
        <f>VLOOKUP(V797,'season patterns'!U:V,2,FALSE)</f>
        <v>#N/A</v>
      </c>
      <c r="X797" t="e">
        <f>VLOOKUP(W797,'season patterns'!V:W,2,FALSE)</f>
        <v>#N/A</v>
      </c>
      <c r="Y797" t="e">
        <f>VLOOKUP(X797,'season patterns'!W:X,2,FALSE)</f>
        <v>#N/A</v>
      </c>
      <c r="Z797" t="e">
        <f>VLOOKUP(Y797,'season patterns'!X:Y,2,FALSE)</f>
        <v>#N/A</v>
      </c>
      <c r="AA797" t="e">
        <f>VLOOKUP(Z797,'season patterns'!Y:Z,2,FALSE)</f>
        <v>#N/A</v>
      </c>
      <c r="AB797" t="e">
        <f>VLOOKUP(AA797,'season patterns'!Z:AA,2,FALSE)</f>
        <v>#N/A</v>
      </c>
      <c r="AC797" t="e">
        <f>VLOOKUP(AB797,'season patterns'!AA:AB,2,FALSE)</f>
        <v>#N/A</v>
      </c>
      <c r="AD797" t="e">
        <f>VLOOKUP(AC797,'season patterns'!AB:AC,2,FALSE)</f>
        <v>#N/A</v>
      </c>
      <c r="AE797" t="e">
        <f>VLOOKUP(AD797,'season patterns'!AC:AD,2,FALSE)</f>
        <v>#N/A</v>
      </c>
      <c r="AF797" t="e">
        <f>VLOOKUP(AE797,'season patterns'!AD:AE,2,FALSE)</f>
        <v>#N/A</v>
      </c>
      <c r="AG797" t="e">
        <f>VLOOKUP(AF797,'season patterns'!AE:AF,2,FALSE)</f>
        <v>#N/A</v>
      </c>
      <c r="AH797" t="e">
        <f>VLOOKUP(AG797,'season patterns'!AF:AG,2,FALSE)</f>
        <v>#N/A</v>
      </c>
      <c r="AI797" t="e">
        <f>VLOOKUP(AH797,'season patterns'!AG:AH,2,FALSE)</f>
        <v>#N/A</v>
      </c>
      <c r="AJ797" t="e">
        <f>VLOOKUP(AI797,'season patterns'!AH:AI,2,FALSE)</f>
        <v>#N/A</v>
      </c>
      <c r="AK797" t="e">
        <f>VLOOKUP(AJ797,'season patterns'!AI:AJ,2,FALSE)</f>
        <v>#N/A</v>
      </c>
      <c r="AL797" t="e">
        <f>VLOOKUP(AK797,'season patterns'!AJ:AK,2,FALSE)</f>
        <v>#N/A</v>
      </c>
      <c r="AM797" t="e">
        <f>VLOOKUP(AL797,'season patterns'!AK:AL,2,FALSE)</f>
        <v>#N/A</v>
      </c>
      <c r="AN797" t="e">
        <f>VLOOKUP(AM797,'season patterns'!AL:AM,2,FALSE)</f>
        <v>#N/A</v>
      </c>
      <c r="AO797" t="e">
        <f>VLOOKUP(AN797,'season patterns'!AM:AN,2,FALSE)</f>
        <v>#N/A</v>
      </c>
      <c r="AP797" t="e">
        <f>VLOOKUP(AO797,'season patterns'!AN:AO,2,FALSE)</f>
        <v>#N/A</v>
      </c>
      <c r="AQ797" t="e">
        <f>VLOOKUP(AP797,'season patterns'!AO:AP,2,FALSE)</f>
        <v>#N/A</v>
      </c>
      <c r="AR797" t="e">
        <f>VLOOKUP(AQ797,'season patterns'!AP:AQ,2,FALSE)</f>
        <v>#N/A</v>
      </c>
      <c r="AS797" t="e">
        <f>VLOOKUP(AR797,'season patterns'!AQ:AR,2,FALSE)</f>
        <v>#N/A</v>
      </c>
      <c r="AT797" t="e">
        <f>VLOOKUP(AS797,'season patterns'!AR:AS,2,FALSE)</f>
        <v>#N/A</v>
      </c>
      <c r="AU797" t="e">
        <f>VLOOKUP(AT797,'season patterns'!AS:AT,2,FALSE)</f>
        <v>#N/A</v>
      </c>
      <c r="AV797" t="e">
        <f>VLOOKUP(AU797,'season patterns'!AT:AU,2,FALSE)</f>
        <v>#N/A</v>
      </c>
      <c r="AW797" t="e">
        <f>VLOOKUP(AV797,'season patterns'!AU:AV,2,FALSE)</f>
        <v>#N/A</v>
      </c>
      <c r="AX797" t="e">
        <f>VLOOKUP(AW797,'season patterns'!AV:AW,2,FALSE)</f>
        <v>#N/A</v>
      </c>
      <c r="AY797" t="e">
        <f>VLOOKUP(AX797,'season patterns'!AW:AX,2,FALSE)</f>
        <v>#N/A</v>
      </c>
      <c r="AZ797" t="e">
        <f>VLOOKUP(AY797,'season patterns'!AX:AY,2,FALSE)</f>
        <v>#N/A</v>
      </c>
      <c r="BA797" t="e">
        <f>VLOOKUP(AZ797,'season patterns'!AY:AZ,2,FALSE)</f>
        <v>#N/A</v>
      </c>
      <c r="BB797" t="e">
        <f>VLOOKUP(BA797,'season patterns'!AZ:BA,2,FALSE)</f>
        <v>#N/A</v>
      </c>
    </row>
    <row r="798" spans="1:54" x14ac:dyDescent="0.3">
      <c r="A798" t="s">
        <v>338</v>
      </c>
      <c r="B798" t="s">
        <v>53</v>
      </c>
      <c r="C798">
        <f>VLOOKUP(B798,'season patterns'!A:B,2,FALSE)</f>
        <v>2.8479844258718492E-2</v>
      </c>
      <c r="D798">
        <f>VLOOKUP(C798,'season patterns'!B:C,2,FALSE)</f>
        <v>2.5660390024502398E-2</v>
      </c>
      <c r="E798">
        <f>VLOOKUP(D798,'season patterns'!C:D,2,FALSE)</f>
        <v>5.0766958681569496E-2</v>
      </c>
      <c r="F798">
        <f>VLOOKUP(E798,'season patterns'!D:E,2,FALSE)</f>
        <v>2.8681233846876784E-2</v>
      </c>
      <c r="G798">
        <f>VLOOKUP(F798,'season patterns'!E:F,2,FALSE)</f>
        <v>3.4773268888665124E-2</v>
      </c>
      <c r="H798">
        <f>VLOOKUP(G798,'season patterns'!F:G,2,FALSE)</f>
        <v>2.8177759876481051E-2</v>
      </c>
      <c r="I798">
        <f>VLOOKUP(H798,'season patterns'!G:H,2,FALSE)</f>
        <v>1.854462457624274E-2</v>
      </c>
      <c r="J798">
        <f>VLOOKUP(I798,'season patterns'!H:I,2,FALSE)</f>
        <v>3.9321317087906558E-2</v>
      </c>
      <c r="K798">
        <f>VLOOKUP(J798,'season patterns'!I:J,2,FALSE)</f>
        <v>1.3778404323163159E-2</v>
      </c>
      <c r="L798">
        <f>VLOOKUP(K798,'season patterns'!J:K,2,FALSE)</f>
        <v>1.7470546772731851E-2</v>
      </c>
      <c r="M798">
        <f>VLOOKUP(L798,'season patterns'!K:L,2,FALSE)</f>
        <v>1.7218809787533984E-2</v>
      </c>
      <c r="N798">
        <f>VLOOKUP(M798,'season patterns'!L:M,2,FALSE)</f>
        <v>1.6916725405296547E-2</v>
      </c>
      <c r="O798">
        <f>VLOOKUP(N798,'season patterns'!M:N,2,FALSE)</f>
        <v>2.819454234216091E-2</v>
      </c>
      <c r="P798">
        <f>VLOOKUP(O798,'season patterns'!N:O,2,FALSE)</f>
        <v>1.2133722686537106E-2</v>
      </c>
      <c r="Q798">
        <f>VLOOKUP(P798,'season patterns'!O:P,2,FALSE)</f>
        <v>1.3039975833249421E-2</v>
      </c>
      <c r="R798">
        <f>VLOOKUP(Q798,'season patterns'!P:Q,2,FALSE)</f>
        <v>7.669586815694962E-3</v>
      </c>
      <c r="S798">
        <f>VLOOKUP(R798,'season patterns'!Q:R,2,FALSE)</f>
        <v>2.5173698519786528E-3</v>
      </c>
      <c r="T798">
        <f>VLOOKUP(S798,'season patterns'!R:S,2,FALSE)</f>
        <v>1.3056758298929279E-2</v>
      </c>
      <c r="U798">
        <f>VLOOKUP(T798,'season patterns'!S:T,2,FALSE)</f>
        <v>2.6633773033934147E-2</v>
      </c>
      <c r="V798">
        <f>VLOOKUP(U798,'season patterns'!T:U,2,FALSE)</f>
        <v>1.3342060215486859E-2</v>
      </c>
      <c r="W798">
        <f>VLOOKUP(V798,'season patterns'!U:V,2,FALSE)</f>
        <v>2.3277279897962608E-2</v>
      </c>
      <c r="X798">
        <f>VLOOKUP(W798,'season patterns'!V:W,2,FALSE)</f>
        <v>1.2133722686537106E-2</v>
      </c>
      <c r="Y798">
        <f>VLOOKUP(X798,'season patterns'!W:X,2,FALSE)</f>
        <v>1.6295774175141813E-2</v>
      </c>
      <c r="Z798">
        <f>VLOOKUP(Y798,'season patterns'!X:Y,2,FALSE)</f>
        <v>4.0328265028698018E-2</v>
      </c>
      <c r="AA798">
        <f>VLOOKUP(Z798,'season patterns'!Y:Z,2,FALSE)</f>
        <v>1.2821803779411271E-2</v>
      </c>
      <c r="AB798">
        <f>VLOOKUP(AA798,'season patterns'!Z:AA,2,FALSE)</f>
        <v>3.0560870003020844E-2</v>
      </c>
      <c r="AC798">
        <f>VLOOKUP(AB798,'season patterns'!AA:AB,2,FALSE)</f>
        <v>9.0121840700835773E-3</v>
      </c>
      <c r="AD798">
        <f>VLOOKUP(AC798,'season patterns'!AB:AC,2,FALSE)</f>
        <v>1.5121001577551774E-2</v>
      </c>
      <c r="AE798">
        <f>VLOOKUP(AD798,'season patterns'!AC:AD,2,FALSE)</f>
        <v>1.0891820226227637E-2</v>
      </c>
      <c r="AF798">
        <f>VLOOKUP(AE798,'season patterns'!AD:AE,2,FALSE)</f>
        <v>2.1145906756620682E-2</v>
      </c>
      <c r="AG798">
        <f>VLOOKUP(AF798,'season patterns'!AE:AF,2,FALSE)</f>
        <v>3.0325915483502837E-2</v>
      </c>
      <c r="AH798">
        <f>VLOOKUP(AG798,'season patterns'!AF:AG,2,FALSE)</f>
        <v>1.0421911187191622E-2</v>
      </c>
      <c r="AI798">
        <f>VLOOKUP(AH798,'season patterns'!AG:AH,2,FALSE)</f>
        <v>1.1059644883026215E-2</v>
      </c>
      <c r="AJ798">
        <f>VLOOKUP(AI798,'season patterns'!AH:AI,2,FALSE)</f>
        <v>2.1599033329976841E-2</v>
      </c>
      <c r="AK798">
        <f>VLOOKUP(AJ798,'season patterns'!AI:AJ,2,FALSE)</f>
        <v>1.8997751149598899E-2</v>
      </c>
      <c r="AL798">
        <f>VLOOKUP(AK798,'season patterns'!AJ:AK,2,FALSE)</f>
        <v>1.6547511160339676E-2</v>
      </c>
      <c r="AM798">
        <f>VLOOKUP(AL798,'season patterns'!AK:AL,2,FALSE)</f>
        <v>2.2203202094451716E-2</v>
      </c>
      <c r="AN798">
        <f>VLOOKUP(AM798,'season patterns'!AL:AM,2,FALSE)</f>
        <v>3.05776524687007E-2</v>
      </c>
      <c r="AO798">
        <f>VLOOKUP(AN798,'season patterns'!AM:AN,2,FALSE)</f>
        <v>2.9654616856308529E-2</v>
      </c>
      <c r="AP798">
        <f>VLOOKUP(AO798,'season patterns'!AN:AO,2,FALSE)</f>
        <v>1.616151444970295E-2</v>
      </c>
      <c r="AQ798">
        <f>VLOOKUP(AP798,'season patterns'!AO:AP,2,FALSE)</f>
        <v>1.7118114993454839E-2</v>
      </c>
      <c r="AR798">
        <f>VLOOKUP(AQ798,'season patterns'!AP:AQ,2,FALSE)</f>
        <v>1.5322391165710067E-2</v>
      </c>
      <c r="AS798">
        <f>VLOOKUP(AR798,'season patterns'!AQ:AR,2,FALSE)</f>
        <v>1.1563118853421945E-2</v>
      </c>
      <c r="AT798">
        <f>VLOOKUP(AS798,'season patterns'!AR:AS,2,FALSE)</f>
        <v>1.4751787332594905E-2</v>
      </c>
      <c r="AU798">
        <f>VLOOKUP(AT798,'season patterns'!AS:AT,2,FALSE)</f>
        <v>1.3811969254522875E-2</v>
      </c>
      <c r="AV798">
        <f>VLOOKUP(AU798,'season patterns'!AT:AU,2,FALSE)</f>
        <v>1.0908602691907495E-2</v>
      </c>
      <c r="AW798">
        <f>VLOOKUP(AV798,'season patterns'!AU:AV,2,FALSE)</f>
        <v>1.4886047058033767E-2</v>
      </c>
      <c r="AX798">
        <f>VLOOKUP(AW798,'season patterns'!AV:AW,2,FALSE)</f>
        <v>1.4483267881717181E-2</v>
      </c>
      <c r="AY798">
        <f>VLOOKUP(AX798,'season patterns'!AW:AX,2,FALSE)</f>
        <v>1.312388816164871E-2</v>
      </c>
      <c r="AZ798">
        <f>VLOOKUP(AY798,'season patterns'!AX:AY,2,FALSE)</f>
        <v>1.2721108985332125E-2</v>
      </c>
      <c r="BA798">
        <f>VLOOKUP(AZ798,'season patterns'!AY:AZ,2,FALSE)</f>
        <v>7.7702816097741084E-3</v>
      </c>
      <c r="BB798">
        <f>VLOOKUP(BA798,'season patterns'!AZ:BA,2,FALSE)</f>
        <v>1.8024368140167155E-2</v>
      </c>
    </row>
    <row r="799" spans="1:54" x14ac:dyDescent="0.3">
      <c r="A799" t="s">
        <v>339</v>
      </c>
      <c r="B799" t="s">
        <v>53</v>
      </c>
      <c r="C799">
        <f>VLOOKUP(B799,'season patterns'!A:B,2,FALSE)</f>
        <v>2.8479844258718492E-2</v>
      </c>
      <c r="D799">
        <f>VLOOKUP(C799,'season patterns'!B:C,2,FALSE)</f>
        <v>2.5660390024502398E-2</v>
      </c>
      <c r="E799">
        <f>VLOOKUP(D799,'season patterns'!C:D,2,FALSE)</f>
        <v>5.0766958681569496E-2</v>
      </c>
      <c r="F799">
        <f>VLOOKUP(E799,'season patterns'!D:E,2,FALSE)</f>
        <v>2.8681233846876784E-2</v>
      </c>
      <c r="G799">
        <f>VLOOKUP(F799,'season patterns'!E:F,2,FALSE)</f>
        <v>3.4773268888665124E-2</v>
      </c>
      <c r="H799">
        <f>VLOOKUP(G799,'season patterns'!F:G,2,FALSE)</f>
        <v>2.8177759876481051E-2</v>
      </c>
      <c r="I799">
        <f>VLOOKUP(H799,'season patterns'!G:H,2,FALSE)</f>
        <v>1.854462457624274E-2</v>
      </c>
      <c r="J799">
        <f>VLOOKUP(I799,'season patterns'!H:I,2,FALSE)</f>
        <v>3.9321317087906558E-2</v>
      </c>
      <c r="K799">
        <f>VLOOKUP(J799,'season patterns'!I:J,2,FALSE)</f>
        <v>1.3778404323163159E-2</v>
      </c>
      <c r="L799">
        <f>VLOOKUP(K799,'season patterns'!J:K,2,FALSE)</f>
        <v>1.7470546772731851E-2</v>
      </c>
      <c r="M799">
        <f>VLOOKUP(L799,'season patterns'!K:L,2,FALSE)</f>
        <v>1.7218809787533984E-2</v>
      </c>
      <c r="N799">
        <f>VLOOKUP(M799,'season patterns'!L:M,2,FALSE)</f>
        <v>1.6916725405296547E-2</v>
      </c>
      <c r="O799">
        <f>VLOOKUP(N799,'season patterns'!M:N,2,FALSE)</f>
        <v>2.819454234216091E-2</v>
      </c>
      <c r="P799">
        <f>VLOOKUP(O799,'season patterns'!N:O,2,FALSE)</f>
        <v>1.2133722686537106E-2</v>
      </c>
      <c r="Q799">
        <f>VLOOKUP(P799,'season patterns'!O:P,2,FALSE)</f>
        <v>1.3039975833249421E-2</v>
      </c>
      <c r="R799">
        <f>VLOOKUP(Q799,'season patterns'!P:Q,2,FALSE)</f>
        <v>7.669586815694962E-3</v>
      </c>
      <c r="S799">
        <f>VLOOKUP(R799,'season patterns'!Q:R,2,FALSE)</f>
        <v>2.5173698519786528E-3</v>
      </c>
      <c r="T799">
        <f>VLOOKUP(S799,'season patterns'!R:S,2,FALSE)</f>
        <v>1.3056758298929279E-2</v>
      </c>
      <c r="U799">
        <f>VLOOKUP(T799,'season patterns'!S:T,2,FALSE)</f>
        <v>2.6633773033934147E-2</v>
      </c>
      <c r="V799">
        <f>VLOOKUP(U799,'season patterns'!T:U,2,FALSE)</f>
        <v>1.3342060215486859E-2</v>
      </c>
      <c r="W799">
        <f>VLOOKUP(V799,'season patterns'!U:V,2,FALSE)</f>
        <v>2.3277279897962608E-2</v>
      </c>
      <c r="X799">
        <f>VLOOKUP(W799,'season patterns'!V:W,2,FALSE)</f>
        <v>1.2133722686537106E-2</v>
      </c>
      <c r="Y799">
        <f>VLOOKUP(X799,'season patterns'!W:X,2,FALSE)</f>
        <v>1.6295774175141813E-2</v>
      </c>
      <c r="Z799">
        <f>VLOOKUP(Y799,'season patterns'!X:Y,2,FALSE)</f>
        <v>4.0328265028698018E-2</v>
      </c>
      <c r="AA799">
        <f>VLOOKUP(Z799,'season patterns'!Y:Z,2,FALSE)</f>
        <v>1.2821803779411271E-2</v>
      </c>
      <c r="AB799">
        <f>VLOOKUP(AA799,'season patterns'!Z:AA,2,FALSE)</f>
        <v>3.0560870003020844E-2</v>
      </c>
      <c r="AC799">
        <f>VLOOKUP(AB799,'season patterns'!AA:AB,2,FALSE)</f>
        <v>9.0121840700835773E-3</v>
      </c>
      <c r="AD799">
        <f>VLOOKUP(AC799,'season patterns'!AB:AC,2,FALSE)</f>
        <v>1.5121001577551774E-2</v>
      </c>
      <c r="AE799">
        <f>VLOOKUP(AD799,'season patterns'!AC:AD,2,FALSE)</f>
        <v>1.0891820226227637E-2</v>
      </c>
      <c r="AF799">
        <f>VLOOKUP(AE799,'season patterns'!AD:AE,2,FALSE)</f>
        <v>2.1145906756620682E-2</v>
      </c>
      <c r="AG799">
        <f>VLOOKUP(AF799,'season patterns'!AE:AF,2,FALSE)</f>
        <v>3.0325915483502837E-2</v>
      </c>
      <c r="AH799">
        <f>VLOOKUP(AG799,'season patterns'!AF:AG,2,FALSE)</f>
        <v>1.0421911187191622E-2</v>
      </c>
      <c r="AI799">
        <f>VLOOKUP(AH799,'season patterns'!AG:AH,2,FALSE)</f>
        <v>1.1059644883026215E-2</v>
      </c>
      <c r="AJ799">
        <f>VLOOKUP(AI799,'season patterns'!AH:AI,2,FALSE)</f>
        <v>2.1599033329976841E-2</v>
      </c>
      <c r="AK799">
        <f>VLOOKUP(AJ799,'season patterns'!AI:AJ,2,FALSE)</f>
        <v>1.8997751149598899E-2</v>
      </c>
      <c r="AL799">
        <f>VLOOKUP(AK799,'season patterns'!AJ:AK,2,FALSE)</f>
        <v>1.6547511160339676E-2</v>
      </c>
      <c r="AM799">
        <f>VLOOKUP(AL799,'season patterns'!AK:AL,2,FALSE)</f>
        <v>2.2203202094451716E-2</v>
      </c>
      <c r="AN799">
        <f>VLOOKUP(AM799,'season patterns'!AL:AM,2,FALSE)</f>
        <v>3.05776524687007E-2</v>
      </c>
      <c r="AO799">
        <f>VLOOKUP(AN799,'season patterns'!AM:AN,2,FALSE)</f>
        <v>2.9654616856308529E-2</v>
      </c>
      <c r="AP799">
        <f>VLOOKUP(AO799,'season patterns'!AN:AO,2,FALSE)</f>
        <v>1.616151444970295E-2</v>
      </c>
      <c r="AQ799">
        <f>VLOOKUP(AP799,'season patterns'!AO:AP,2,FALSE)</f>
        <v>1.7118114993454839E-2</v>
      </c>
      <c r="AR799">
        <f>VLOOKUP(AQ799,'season patterns'!AP:AQ,2,FALSE)</f>
        <v>1.5322391165710067E-2</v>
      </c>
      <c r="AS799">
        <f>VLOOKUP(AR799,'season patterns'!AQ:AR,2,FALSE)</f>
        <v>1.1563118853421945E-2</v>
      </c>
      <c r="AT799">
        <f>VLOOKUP(AS799,'season patterns'!AR:AS,2,FALSE)</f>
        <v>1.4751787332594905E-2</v>
      </c>
      <c r="AU799">
        <f>VLOOKUP(AT799,'season patterns'!AS:AT,2,FALSE)</f>
        <v>1.3811969254522875E-2</v>
      </c>
      <c r="AV799">
        <f>VLOOKUP(AU799,'season patterns'!AT:AU,2,FALSE)</f>
        <v>1.0908602691907495E-2</v>
      </c>
      <c r="AW799">
        <f>VLOOKUP(AV799,'season patterns'!AU:AV,2,FALSE)</f>
        <v>1.4886047058033767E-2</v>
      </c>
      <c r="AX799">
        <f>VLOOKUP(AW799,'season patterns'!AV:AW,2,FALSE)</f>
        <v>1.4483267881717181E-2</v>
      </c>
      <c r="AY799">
        <f>VLOOKUP(AX799,'season patterns'!AW:AX,2,FALSE)</f>
        <v>1.312388816164871E-2</v>
      </c>
      <c r="AZ799">
        <f>VLOOKUP(AY799,'season patterns'!AX:AY,2,FALSE)</f>
        <v>1.2721108985332125E-2</v>
      </c>
      <c r="BA799">
        <f>VLOOKUP(AZ799,'season patterns'!AY:AZ,2,FALSE)</f>
        <v>7.7702816097741084E-3</v>
      </c>
      <c r="BB799">
        <f>VLOOKUP(BA799,'season patterns'!AZ:BA,2,FALSE)</f>
        <v>1.8024368140167155E-2</v>
      </c>
    </row>
    <row r="800" spans="1:54" x14ac:dyDescent="0.3">
      <c r="A800" t="s">
        <v>340</v>
      </c>
      <c r="B800" t="s">
        <v>53</v>
      </c>
      <c r="C800">
        <f>VLOOKUP(B800,'season patterns'!A:B,2,FALSE)</f>
        <v>2.8479844258718492E-2</v>
      </c>
      <c r="D800">
        <f>VLOOKUP(C800,'season patterns'!B:C,2,FALSE)</f>
        <v>2.5660390024502398E-2</v>
      </c>
      <c r="E800">
        <f>VLOOKUP(D800,'season patterns'!C:D,2,FALSE)</f>
        <v>5.0766958681569496E-2</v>
      </c>
      <c r="F800">
        <f>VLOOKUP(E800,'season patterns'!D:E,2,FALSE)</f>
        <v>2.8681233846876784E-2</v>
      </c>
      <c r="G800">
        <f>VLOOKUP(F800,'season patterns'!E:F,2,FALSE)</f>
        <v>3.4773268888665124E-2</v>
      </c>
      <c r="H800">
        <f>VLOOKUP(G800,'season patterns'!F:G,2,FALSE)</f>
        <v>2.8177759876481051E-2</v>
      </c>
      <c r="I800">
        <f>VLOOKUP(H800,'season patterns'!G:H,2,FALSE)</f>
        <v>1.854462457624274E-2</v>
      </c>
      <c r="J800">
        <f>VLOOKUP(I800,'season patterns'!H:I,2,FALSE)</f>
        <v>3.9321317087906558E-2</v>
      </c>
      <c r="K800">
        <f>VLOOKUP(J800,'season patterns'!I:J,2,FALSE)</f>
        <v>1.3778404323163159E-2</v>
      </c>
      <c r="L800">
        <f>VLOOKUP(K800,'season patterns'!J:K,2,FALSE)</f>
        <v>1.7470546772731851E-2</v>
      </c>
      <c r="M800">
        <f>VLOOKUP(L800,'season patterns'!K:L,2,FALSE)</f>
        <v>1.7218809787533984E-2</v>
      </c>
      <c r="N800">
        <f>VLOOKUP(M800,'season patterns'!L:M,2,FALSE)</f>
        <v>1.6916725405296547E-2</v>
      </c>
      <c r="O800">
        <f>VLOOKUP(N800,'season patterns'!M:N,2,FALSE)</f>
        <v>2.819454234216091E-2</v>
      </c>
      <c r="P800">
        <f>VLOOKUP(O800,'season patterns'!N:O,2,FALSE)</f>
        <v>1.2133722686537106E-2</v>
      </c>
      <c r="Q800">
        <f>VLOOKUP(P800,'season patterns'!O:P,2,FALSE)</f>
        <v>1.3039975833249421E-2</v>
      </c>
      <c r="R800">
        <f>VLOOKUP(Q800,'season patterns'!P:Q,2,FALSE)</f>
        <v>7.669586815694962E-3</v>
      </c>
      <c r="S800">
        <f>VLOOKUP(R800,'season patterns'!Q:R,2,FALSE)</f>
        <v>2.5173698519786528E-3</v>
      </c>
      <c r="T800">
        <f>VLOOKUP(S800,'season patterns'!R:S,2,FALSE)</f>
        <v>1.3056758298929279E-2</v>
      </c>
      <c r="U800">
        <f>VLOOKUP(T800,'season patterns'!S:T,2,FALSE)</f>
        <v>2.6633773033934147E-2</v>
      </c>
      <c r="V800">
        <f>VLOOKUP(U800,'season patterns'!T:U,2,FALSE)</f>
        <v>1.3342060215486859E-2</v>
      </c>
      <c r="W800">
        <f>VLOOKUP(V800,'season patterns'!U:V,2,FALSE)</f>
        <v>2.3277279897962608E-2</v>
      </c>
      <c r="X800">
        <f>VLOOKUP(W800,'season patterns'!V:W,2,FALSE)</f>
        <v>1.2133722686537106E-2</v>
      </c>
      <c r="Y800">
        <f>VLOOKUP(X800,'season patterns'!W:X,2,FALSE)</f>
        <v>1.6295774175141813E-2</v>
      </c>
      <c r="Z800">
        <f>VLOOKUP(Y800,'season patterns'!X:Y,2,FALSE)</f>
        <v>4.0328265028698018E-2</v>
      </c>
      <c r="AA800">
        <f>VLOOKUP(Z800,'season patterns'!Y:Z,2,FALSE)</f>
        <v>1.2821803779411271E-2</v>
      </c>
      <c r="AB800">
        <f>VLOOKUP(AA800,'season patterns'!Z:AA,2,FALSE)</f>
        <v>3.0560870003020844E-2</v>
      </c>
      <c r="AC800">
        <f>VLOOKUP(AB800,'season patterns'!AA:AB,2,FALSE)</f>
        <v>9.0121840700835773E-3</v>
      </c>
      <c r="AD800">
        <f>VLOOKUP(AC800,'season patterns'!AB:AC,2,FALSE)</f>
        <v>1.5121001577551774E-2</v>
      </c>
      <c r="AE800">
        <f>VLOOKUP(AD800,'season patterns'!AC:AD,2,FALSE)</f>
        <v>1.0891820226227637E-2</v>
      </c>
      <c r="AF800">
        <f>VLOOKUP(AE800,'season patterns'!AD:AE,2,FALSE)</f>
        <v>2.1145906756620682E-2</v>
      </c>
      <c r="AG800">
        <f>VLOOKUP(AF800,'season patterns'!AE:AF,2,FALSE)</f>
        <v>3.0325915483502837E-2</v>
      </c>
      <c r="AH800">
        <f>VLOOKUP(AG800,'season patterns'!AF:AG,2,FALSE)</f>
        <v>1.0421911187191622E-2</v>
      </c>
      <c r="AI800">
        <f>VLOOKUP(AH800,'season patterns'!AG:AH,2,FALSE)</f>
        <v>1.1059644883026215E-2</v>
      </c>
      <c r="AJ800">
        <f>VLOOKUP(AI800,'season patterns'!AH:AI,2,FALSE)</f>
        <v>2.1599033329976841E-2</v>
      </c>
      <c r="AK800">
        <f>VLOOKUP(AJ800,'season patterns'!AI:AJ,2,FALSE)</f>
        <v>1.8997751149598899E-2</v>
      </c>
      <c r="AL800">
        <f>VLOOKUP(AK800,'season patterns'!AJ:AK,2,FALSE)</f>
        <v>1.6547511160339676E-2</v>
      </c>
      <c r="AM800">
        <f>VLOOKUP(AL800,'season patterns'!AK:AL,2,FALSE)</f>
        <v>2.2203202094451716E-2</v>
      </c>
      <c r="AN800">
        <f>VLOOKUP(AM800,'season patterns'!AL:AM,2,FALSE)</f>
        <v>3.05776524687007E-2</v>
      </c>
      <c r="AO800">
        <f>VLOOKUP(AN800,'season patterns'!AM:AN,2,FALSE)</f>
        <v>2.9654616856308529E-2</v>
      </c>
      <c r="AP800">
        <f>VLOOKUP(AO800,'season patterns'!AN:AO,2,FALSE)</f>
        <v>1.616151444970295E-2</v>
      </c>
      <c r="AQ800">
        <f>VLOOKUP(AP800,'season patterns'!AO:AP,2,FALSE)</f>
        <v>1.7118114993454839E-2</v>
      </c>
      <c r="AR800">
        <f>VLOOKUP(AQ800,'season patterns'!AP:AQ,2,FALSE)</f>
        <v>1.5322391165710067E-2</v>
      </c>
      <c r="AS800">
        <f>VLOOKUP(AR800,'season patterns'!AQ:AR,2,FALSE)</f>
        <v>1.1563118853421945E-2</v>
      </c>
      <c r="AT800">
        <f>VLOOKUP(AS800,'season patterns'!AR:AS,2,FALSE)</f>
        <v>1.4751787332594905E-2</v>
      </c>
      <c r="AU800">
        <f>VLOOKUP(AT800,'season patterns'!AS:AT,2,FALSE)</f>
        <v>1.3811969254522875E-2</v>
      </c>
      <c r="AV800">
        <f>VLOOKUP(AU800,'season patterns'!AT:AU,2,FALSE)</f>
        <v>1.0908602691907495E-2</v>
      </c>
      <c r="AW800">
        <f>VLOOKUP(AV800,'season patterns'!AU:AV,2,FALSE)</f>
        <v>1.4886047058033767E-2</v>
      </c>
      <c r="AX800">
        <f>VLOOKUP(AW800,'season patterns'!AV:AW,2,FALSE)</f>
        <v>1.4483267881717181E-2</v>
      </c>
      <c r="AY800">
        <f>VLOOKUP(AX800,'season patterns'!AW:AX,2,FALSE)</f>
        <v>1.312388816164871E-2</v>
      </c>
      <c r="AZ800">
        <f>VLOOKUP(AY800,'season patterns'!AX:AY,2,FALSE)</f>
        <v>1.2721108985332125E-2</v>
      </c>
      <c r="BA800">
        <f>VLOOKUP(AZ800,'season patterns'!AY:AZ,2,FALSE)</f>
        <v>7.7702816097741084E-3</v>
      </c>
      <c r="BB800">
        <f>VLOOKUP(BA800,'season patterns'!AZ:BA,2,FALSE)</f>
        <v>1.8024368140167155E-2</v>
      </c>
    </row>
    <row r="801" spans="1:54" x14ac:dyDescent="0.3">
      <c r="A801" t="s">
        <v>341</v>
      </c>
      <c r="B801" t="s">
        <v>53</v>
      </c>
      <c r="C801">
        <f>VLOOKUP(B801,'season patterns'!A:B,2,FALSE)</f>
        <v>2.8479844258718492E-2</v>
      </c>
      <c r="D801">
        <f>VLOOKUP(C801,'season patterns'!B:C,2,FALSE)</f>
        <v>2.5660390024502398E-2</v>
      </c>
      <c r="E801">
        <f>VLOOKUP(D801,'season patterns'!C:D,2,FALSE)</f>
        <v>5.0766958681569496E-2</v>
      </c>
      <c r="F801">
        <f>VLOOKUP(E801,'season patterns'!D:E,2,FALSE)</f>
        <v>2.8681233846876784E-2</v>
      </c>
      <c r="G801">
        <f>VLOOKUP(F801,'season patterns'!E:F,2,FALSE)</f>
        <v>3.4773268888665124E-2</v>
      </c>
      <c r="H801">
        <f>VLOOKUP(G801,'season patterns'!F:G,2,FALSE)</f>
        <v>2.8177759876481051E-2</v>
      </c>
      <c r="I801">
        <f>VLOOKUP(H801,'season patterns'!G:H,2,FALSE)</f>
        <v>1.854462457624274E-2</v>
      </c>
      <c r="J801">
        <f>VLOOKUP(I801,'season patterns'!H:I,2,FALSE)</f>
        <v>3.9321317087906558E-2</v>
      </c>
      <c r="K801">
        <f>VLOOKUP(J801,'season patterns'!I:J,2,FALSE)</f>
        <v>1.3778404323163159E-2</v>
      </c>
      <c r="L801">
        <f>VLOOKUP(K801,'season patterns'!J:K,2,FALSE)</f>
        <v>1.7470546772731851E-2</v>
      </c>
      <c r="M801">
        <f>VLOOKUP(L801,'season patterns'!K:L,2,FALSE)</f>
        <v>1.7218809787533984E-2</v>
      </c>
      <c r="N801">
        <f>VLOOKUP(M801,'season patterns'!L:M,2,FALSE)</f>
        <v>1.6916725405296547E-2</v>
      </c>
      <c r="O801">
        <f>VLOOKUP(N801,'season patterns'!M:N,2,FALSE)</f>
        <v>2.819454234216091E-2</v>
      </c>
      <c r="P801">
        <f>VLOOKUP(O801,'season patterns'!N:O,2,FALSE)</f>
        <v>1.2133722686537106E-2</v>
      </c>
      <c r="Q801">
        <f>VLOOKUP(P801,'season patterns'!O:P,2,FALSE)</f>
        <v>1.3039975833249421E-2</v>
      </c>
      <c r="R801">
        <f>VLOOKUP(Q801,'season patterns'!P:Q,2,FALSE)</f>
        <v>7.669586815694962E-3</v>
      </c>
      <c r="S801">
        <f>VLOOKUP(R801,'season patterns'!Q:R,2,FALSE)</f>
        <v>2.5173698519786528E-3</v>
      </c>
      <c r="T801">
        <f>VLOOKUP(S801,'season patterns'!R:S,2,FALSE)</f>
        <v>1.3056758298929279E-2</v>
      </c>
      <c r="U801">
        <f>VLOOKUP(T801,'season patterns'!S:T,2,FALSE)</f>
        <v>2.6633773033934147E-2</v>
      </c>
      <c r="V801">
        <f>VLOOKUP(U801,'season patterns'!T:U,2,FALSE)</f>
        <v>1.3342060215486859E-2</v>
      </c>
      <c r="W801">
        <f>VLOOKUP(V801,'season patterns'!U:V,2,FALSE)</f>
        <v>2.3277279897962608E-2</v>
      </c>
      <c r="X801">
        <f>VLOOKUP(W801,'season patterns'!V:W,2,FALSE)</f>
        <v>1.2133722686537106E-2</v>
      </c>
      <c r="Y801">
        <f>VLOOKUP(X801,'season patterns'!W:X,2,FALSE)</f>
        <v>1.6295774175141813E-2</v>
      </c>
      <c r="Z801">
        <f>VLOOKUP(Y801,'season patterns'!X:Y,2,FALSE)</f>
        <v>4.0328265028698018E-2</v>
      </c>
      <c r="AA801">
        <f>VLOOKUP(Z801,'season patterns'!Y:Z,2,FALSE)</f>
        <v>1.2821803779411271E-2</v>
      </c>
      <c r="AB801">
        <f>VLOOKUP(AA801,'season patterns'!Z:AA,2,FALSE)</f>
        <v>3.0560870003020844E-2</v>
      </c>
      <c r="AC801">
        <f>VLOOKUP(AB801,'season patterns'!AA:AB,2,FALSE)</f>
        <v>9.0121840700835773E-3</v>
      </c>
      <c r="AD801">
        <f>VLOOKUP(AC801,'season patterns'!AB:AC,2,FALSE)</f>
        <v>1.5121001577551774E-2</v>
      </c>
      <c r="AE801">
        <f>VLOOKUP(AD801,'season patterns'!AC:AD,2,FALSE)</f>
        <v>1.0891820226227637E-2</v>
      </c>
      <c r="AF801">
        <f>VLOOKUP(AE801,'season patterns'!AD:AE,2,FALSE)</f>
        <v>2.1145906756620682E-2</v>
      </c>
      <c r="AG801">
        <f>VLOOKUP(AF801,'season patterns'!AE:AF,2,FALSE)</f>
        <v>3.0325915483502837E-2</v>
      </c>
      <c r="AH801">
        <f>VLOOKUP(AG801,'season patterns'!AF:AG,2,FALSE)</f>
        <v>1.0421911187191622E-2</v>
      </c>
      <c r="AI801">
        <f>VLOOKUP(AH801,'season patterns'!AG:AH,2,FALSE)</f>
        <v>1.1059644883026215E-2</v>
      </c>
      <c r="AJ801">
        <f>VLOOKUP(AI801,'season patterns'!AH:AI,2,FALSE)</f>
        <v>2.1599033329976841E-2</v>
      </c>
      <c r="AK801">
        <f>VLOOKUP(AJ801,'season patterns'!AI:AJ,2,FALSE)</f>
        <v>1.8997751149598899E-2</v>
      </c>
      <c r="AL801">
        <f>VLOOKUP(AK801,'season patterns'!AJ:AK,2,FALSE)</f>
        <v>1.6547511160339676E-2</v>
      </c>
      <c r="AM801">
        <f>VLOOKUP(AL801,'season patterns'!AK:AL,2,FALSE)</f>
        <v>2.2203202094451716E-2</v>
      </c>
      <c r="AN801">
        <f>VLOOKUP(AM801,'season patterns'!AL:AM,2,FALSE)</f>
        <v>3.05776524687007E-2</v>
      </c>
      <c r="AO801">
        <f>VLOOKUP(AN801,'season patterns'!AM:AN,2,FALSE)</f>
        <v>2.9654616856308529E-2</v>
      </c>
      <c r="AP801">
        <f>VLOOKUP(AO801,'season patterns'!AN:AO,2,FALSE)</f>
        <v>1.616151444970295E-2</v>
      </c>
      <c r="AQ801">
        <f>VLOOKUP(AP801,'season patterns'!AO:AP,2,FALSE)</f>
        <v>1.7118114993454839E-2</v>
      </c>
      <c r="AR801">
        <f>VLOOKUP(AQ801,'season patterns'!AP:AQ,2,FALSE)</f>
        <v>1.5322391165710067E-2</v>
      </c>
      <c r="AS801">
        <f>VLOOKUP(AR801,'season patterns'!AQ:AR,2,FALSE)</f>
        <v>1.1563118853421945E-2</v>
      </c>
      <c r="AT801">
        <f>VLOOKUP(AS801,'season patterns'!AR:AS,2,FALSE)</f>
        <v>1.4751787332594905E-2</v>
      </c>
      <c r="AU801">
        <f>VLOOKUP(AT801,'season patterns'!AS:AT,2,FALSE)</f>
        <v>1.3811969254522875E-2</v>
      </c>
      <c r="AV801">
        <f>VLOOKUP(AU801,'season patterns'!AT:AU,2,FALSE)</f>
        <v>1.0908602691907495E-2</v>
      </c>
      <c r="AW801">
        <f>VLOOKUP(AV801,'season patterns'!AU:AV,2,FALSE)</f>
        <v>1.4886047058033767E-2</v>
      </c>
      <c r="AX801">
        <f>VLOOKUP(AW801,'season patterns'!AV:AW,2,FALSE)</f>
        <v>1.4483267881717181E-2</v>
      </c>
      <c r="AY801">
        <f>VLOOKUP(AX801,'season patterns'!AW:AX,2,FALSE)</f>
        <v>1.312388816164871E-2</v>
      </c>
      <c r="AZ801">
        <f>VLOOKUP(AY801,'season patterns'!AX:AY,2,FALSE)</f>
        <v>1.2721108985332125E-2</v>
      </c>
      <c r="BA801">
        <f>VLOOKUP(AZ801,'season patterns'!AY:AZ,2,FALSE)</f>
        <v>7.7702816097741084E-3</v>
      </c>
      <c r="BB801">
        <f>VLOOKUP(BA801,'season patterns'!AZ:BA,2,FALSE)</f>
        <v>1.8024368140167155E-2</v>
      </c>
    </row>
    <row r="802" spans="1:54" x14ac:dyDescent="0.3">
      <c r="A802" t="s">
        <v>342</v>
      </c>
      <c r="B802" t="s">
        <v>53</v>
      </c>
      <c r="C802">
        <f>VLOOKUP(B802,'season patterns'!A:B,2,FALSE)</f>
        <v>2.8479844258718492E-2</v>
      </c>
      <c r="D802">
        <f>VLOOKUP(C802,'season patterns'!B:C,2,FALSE)</f>
        <v>2.5660390024502398E-2</v>
      </c>
      <c r="E802">
        <f>VLOOKUP(D802,'season patterns'!C:D,2,FALSE)</f>
        <v>5.0766958681569496E-2</v>
      </c>
      <c r="F802">
        <f>VLOOKUP(E802,'season patterns'!D:E,2,FALSE)</f>
        <v>2.8681233846876784E-2</v>
      </c>
      <c r="G802">
        <f>VLOOKUP(F802,'season patterns'!E:F,2,FALSE)</f>
        <v>3.4773268888665124E-2</v>
      </c>
      <c r="H802">
        <f>VLOOKUP(G802,'season patterns'!F:G,2,FALSE)</f>
        <v>2.8177759876481051E-2</v>
      </c>
      <c r="I802">
        <f>VLOOKUP(H802,'season patterns'!G:H,2,FALSE)</f>
        <v>1.854462457624274E-2</v>
      </c>
      <c r="J802">
        <f>VLOOKUP(I802,'season patterns'!H:I,2,FALSE)</f>
        <v>3.9321317087906558E-2</v>
      </c>
      <c r="K802">
        <f>VLOOKUP(J802,'season patterns'!I:J,2,FALSE)</f>
        <v>1.3778404323163159E-2</v>
      </c>
      <c r="L802">
        <f>VLOOKUP(K802,'season patterns'!J:K,2,FALSE)</f>
        <v>1.7470546772731851E-2</v>
      </c>
      <c r="M802">
        <f>VLOOKUP(L802,'season patterns'!K:L,2,FALSE)</f>
        <v>1.7218809787533984E-2</v>
      </c>
      <c r="N802">
        <f>VLOOKUP(M802,'season patterns'!L:M,2,FALSE)</f>
        <v>1.6916725405296547E-2</v>
      </c>
      <c r="O802">
        <f>VLOOKUP(N802,'season patterns'!M:N,2,FALSE)</f>
        <v>2.819454234216091E-2</v>
      </c>
      <c r="P802">
        <f>VLOOKUP(O802,'season patterns'!N:O,2,FALSE)</f>
        <v>1.2133722686537106E-2</v>
      </c>
      <c r="Q802">
        <f>VLOOKUP(P802,'season patterns'!O:P,2,FALSE)</f>
        <v>1.3039975833249421E-2</v>
      </c>
      <c r="R802">
        <f>VLOOKUP(Q802,'season patterns'!P:Q,2,FALSE)</f>
        <v>7.669586815694962E-3</v>
      </c>
      <c r="S802">
        <f>VLOOKUP(R802,'season patterns'!Q:R,2,FALSE)</f>
        <v>2.5173698519786528E-3</v>
      </c>
      <c r="T802">
        <f>VLOOKUP(S802,'season patterns'!R:S,2,FALSE)</f>
        <v>1.3056758298929279E-2</v>
      </c>
      <c r="U802">
        <f>VLOOKUP(T802,'season patterns'!S:T,2,FALSE)</f>
        <v>2.6633773033934147E-2</v>
      </c>
      <c r="V802">
        <f>VLOOKUP(U802,'season patterns'!T:U,2,FALSE)</f>
        <v>1.3342060215486859E-2</v>
      </c>
      <c r="W802">
        <f>VLOOKUP(V802,'season patterns'!U:V,2,FALSE)</f>
        <v>2.3277279897962608E-2</v>
      </c>
      <c r="X802">
        <f>VLOOKUP(W802,'season patterns'!V:W,2,FALSE)</f>
        <v>1.2133722686537106E-2</v>
      </c>
      <c r="Y802">
        <f>VLOOKUP(X802,'season patterns'!W:X,2,FALSE)</f>
        <v>1.6295774175141813E-2</v>
      </c>
      <c r="Z802">
        <f>VLOOKUP(Y802,'season patterns'!X:Y,2,FALSE)</f>
        <v>4.0328265028698018E-2</v>
      </c>
      <c r="AA802">
        <f>VLOOKUP(Z802,'season patterns'!Y:Z,2,FALSE)</f>
        <v>1.2821803779411271E-2</v>
      </c>
      <c r="AB802">
        <f>VLOOKUP(AA802,'season patterns'!Z:AA,2,FALSE)</f>
        <v>3.0560870003020844E-2</v>
      </c>
      <c r="AC802">
        <f>VLOOKUP(AB802,'season patterns'!AA:AB,2,FALSE)</f>
        <v>9.0121840700835773E-3</v>
      </c>
      <c r="AD802">
        <f>VLOOKUP(AC802,'season patterns'!AB:AC,2,FALSE)</f>
        <v>1.5121001577551774E-2</v>
      </c>
      <c r="AE802">
        <f>VLOOKUP(AD802,'season patterns'!AC:AD,2,FALSE)</f>
        <v>1.0891820226227637E-2</v>
      </c>
      <c r="AF802">
        <f>VLOOKUP(AE802,'season patterns'!AD:AE,2,FALSE)</f>
        <v>2.1145906756620682E-2</v>
      </c>
      <c r="AG802">
        <f>VLOOKUP(AF802,'season patterns'!AE:AF,2,FALSE)</f>
        <v>3.0325915483502837E-2</v>
      </c>
      <c r="AH802">
        <f>VLOOKUP(AG802,'season patterns'!AF:AG,2,FALSE)</f>
        <v>1.0421911187191622E-2</v>
      </c>
      <c r="AI802">
        <f>VLOOKUP(AH802,'season patterns'!AG:AH,2,FALSE)</f>
        <v>1.1059644883026215E-2</v>
      </c>
      <c r="AJ802">
        <f>VLOOKUP(AI802,'season patterns'!AH:AI,2,FALSE)</f>
        <v>2.1599033329976841E-2</v>
      </c>
      <c r="AK802">
        <f>VLOOKUP(AJ802,'season patterns'!AI:AJ,2,FALSE)</f>
        <v>1.8997751149598899E-2</v>
      </c>
      <c r="AL802">
        <f>VLOOKUP(AK802,'season patterns'!AJ:AK,2,FALSE)</f>
        <v>1.6547511160339676E-2</v>
      </c>
      <c r="AM802">
        <f>VLOOKUP(AL802,'season patterns'!AK:AL,2,FALSE)</f>
        <v>2.2203202094451716E-2</v>
      </c>
      <c r="AN802">
        <f>VLOOKUP(AM802,'season patterns'!AL:AM,2,FALSE)</f>
        <v>3.05776524687007E-2</v>
      </c>
      <c r="AO802">
        <f>VLOOKUP(AN802,'season patterns'!AM:AN,2,FALSE)</f>
        <v>2.9654616856308529E-2</v>
      </c>
      <c r="AP802">
        <f>VLOOKUP(AO802,'season patterns'!AN:AO,2,FALSE)</f>
        <v>1.616151444970295E-2</v>
      </c>
      <c r="AQ802">
        <f>VLOOKUP(AP802,'season patterns'!AO:AP,2,FALSE)</f>
        <v>1.7118114993454839E-2</v>
      </c>
      <c r="AR802">
        <f>VLOOKUP(AQ802,'season patterns'!AP:AQ,2,FALSE)</f>
        <v>1.5322391165710067E-2</v>
      </c>
      <c r="AS802">
        <f>VLOOKUP(AR802,'season patterns'!AQ:AR,2,FALSE)</f>
        <v>1.1563118853421945E-2</v>
      </c>
      <c r="AT802">
        <f>VLOOKUP(AS802,'season patterns'!AR:AS,2,FALSE)</f>
        <v>1.4751787332594905E-2</v>
      </c>
      <c r="AU802">
        <f>VLOOKUP(AT802,'season patterns'!AS:AT,2,FALSE)</f>
        <v>1.3811969254522875E-2</v>
      </c>
      <c r="AV802">
        <f>VLOOKUP(AU802,'season patterns'!AT:AU,2,FALSE)</f>
        <v>1.0908602691907495E-2</v>
      </c>
      <c r="AW802">
        <f>VLOOKUP(AV802,'season patterns'!AU:AV,2,FALSE)</f>
        <v>1.4886047058033767E-2</v>
      </c>
      <c r="AX802">
        <f>VLOOKUP(AW802,'season patterns'!AV:AW,2,FALSE)</f>
        <v>1.4483267881717181E-2</v>
      </c>
      <c r="AY802">
        <f>VLOOKUP(AX802,'season patterns'!AW:AX,2,FALSE)</f>
        <v>1.312388816164871E-2</v>
      </c>
      <c r="AZ802">
        <f>VLOOKUP(AY802,'season patterns'!AX:AY,2,FALSE)</f>
        <v>1.2721108985332125E-2</v>
      </c>
      <c r="BA802">
        <f>VLOOKUP(AZ802,'season patterns'!AY:AZ,2,FALSE)</f>
        <v>7.7702816097741084E-3</v>
      </c>
      <c r="BB802">
        <f>VLOOKUP(BA802,'season patterns'!AZ:BA,2,FALSE)</f>
        <v>1.8024368140167155E-2</v>
      </c>
    </row>
    <row r="803" spans="1:54" x14ac:dyDescent="0.3">
      <c r="A803" t="s">
        <v>559</v>
      </c>
      <c r="B803" t="s">
        <v>53</v>
      </c>
      <c r="C803">
        <f>VLOOKUP(B803,'season patterns'!A:B,2,FALSE)</f>
        <v>2.8479844258718492E-2</v>
      </c>
      <c r="D803">
        <f>VLOOKUP(C803,'season patterns'!B:C,2,FALSE)</f>
        <v>2.5660390024502398E-2</v>
      </c>
      <c r="E803">
        <f>VLOOKUP(D803,'season patterns'!C:D,2,FALSE)</f>
        <v>5.0766958681569496E-2</v>
      </c>
      <c r="F803">
        <f>VLOOKUP(E803,'season patterns'!D:E,2,FALSE)</f>
        <v>2.8681233846876784E-2</v>
      </c>
      <c r="G803">
        <f>VLOOKUP(F803,'season patterns'!E:F,2,FALSE)</f>
        <v>3.4773268888665124E-2</v>
      </c>
      <c r="H803">
        <f>VLOOKUP(G803,'season patterns'!F:G,2,FALSE)</f>
        <v>2.8177759876481051E-2</v>
      </c>
      <c r="I803">
        <f>VLOOKUP(H803,'season patterns'!G:H,2,FALSE)</f>
        <v>1.854462457624274E-2</v>
      </c>
      <c r="J803">
        <f>VLOOKUP(I803,'season patterns'!H:I,2,FALSE)</f>
        <v>3.9321317087906558E-2</v>
      </c>
      <c r="K803">
        <f>VLOOKUP(J803,'season patterns'!I:J,2,FALSE)</f>
        <v>1.3778404323163159E-2</v>
      </c>
      <c r="L803">
        <f>VLOOKUP(K803,'season patterns'!J:K,2,FALSE)</f>
        <v>1.7470546772731851E-2</v>
      </c>
      <c r="M803">
        <f>VLOOKUP(L803,'season patterns'!K:L,2,FALSE)</f>
        <v>1.7218809787533984E-2</v>
      </c>
      <c r="N803">
        <f>VLOOKUP(M803,'season patterns'!L:M,2,FALSE)</f>
        <v>1.6916725405296547E-2</v>
      </c>
      <c r="O803">
        <f>VLOOKUP(N803,'season patterns'!M:N,2,FALSE)</f>
        <v>2.819454234216091E-2</v>
      </c>
      <c r="P803">
        <f>VLOOKUP(O803,'season patterns'!N:O,2,FALSE)</f>
        <v>1.2133722686537106E-2</v>
      </c>
      <c r="Q803">
        <f>VLOOKUP(P803,'season patterns'!O:P,2,FALSE)</f>
        <v>1.3039975833249421E-2</v>
      </c>
      <c r="R803">
        <f>VLOOKUP(Q803,'season patterns'!P:Q,2,FALSE)</f>
        <v>7.669586815694962E-3</v>
      </c>
      <c r="S803">
        <f>VLOOKUP(R803,'season patterns'!Q:R,2,FALSE)</f>
        <v>2.5173698519786528E-3</v>
      </c>
      <c r="T803">
        <f>VLOOKUP(S803,'season patterns'!R:S,2,FALSE)</f>
        <v>1.3056758298929279E-2</v>
      </c>
      <c r="U803">
        <f>VLOOKUP(T803,'season patterns'!S:T,2,FALSE)</f>
        <v>2.6633773033934147E-2</v>
      </c>
      <c r="V803">
        <f>VLOOKUP(U803,'season patterns'!T:U,2,FALSE)</f>
        <v>1.3342060215486859E-2</v>
      </c>
      <c r="W803">
        <f>VLOOKUP(V803,'season patterns'!U:V,2,FALSE)</f>
        <v>2.3277279897962608E-2</v>
      </c>
      <c r="X803">
        <f>VLOOKUP(W803,'season patterns'!V:W,2,FALSE)</f>
        <v>1.2133722686537106E-2</v>
      </c>
      <c r="Y803">
        <f>VLOOKUP(X803,'season patterns'!W:X,2,FALSE)</f>
        <v>1.6295774175141813E-2</v>
      </c>
      <c r="Z803">
        <f>VLOOKUP(Y803,'season patterns'!X:Y,2,FALSE)</f>
        <v>4.0328265028698018E-2</v>
      </c>
      <c r="AA803">
        <f>VLOOKUP(Z803,'season patterns'!Y:Z,2,FALSE)</f>
        <v>1.2821803779411271E-2</v>
      </c>
      <c r="AB803">
        <f>VLOOKUP(AA803,'season patterns'!Z:AA,2,FALSE)</f>
        <v>3.0560870003020844E-2</v>
      </c>
      <c r="AC803">
        <f>VLOOKUP(AB803,'season patterns'!AA:AB,2,FALSE)</f>
        <v>9.0121840700835773E-3</v>
      </c>
      <c r="AD803">
        <f>VLOOKUP(AC803,'season patterns'!AB:AC,2,FALSE)</f>
        <v>1.5121001577551774E-2</v>
      </c>
      <c r="AE803">
        <f>VLOOKUP(AD803,'season patterns'!AC:AD,2,FALSE)</f>
        <v>1.0891820226227637E-2</v>
      </c>
      <c r="AF803">
        <f>VLOOKUP(AE803,'season patterns'!AD:AE,2,FALSE)</f>
        <v>2.1145906756620682E-2</v>
      </c>
      <c r="AG803">
        <f>VLOOKUP(AF803,'season patterns'!AE:AF,2,FALSE)</f>
        <v>3.0325915483502837E-2</v>
      </c>
      <c r="AH803">
        <f>VLOOKUP(AG803,'season patterns'!AF:AG,2,FALSE)</f>
        <v>1.0421911187191622E-2</v>
      </c>
      <c r="AI803">
        <f>VLOOKUP(AH803,'season patterns'!AG:AH,2,FALSE)</f>
        <v>1.1059644883026215E-2</v>
      </c>
      <c r="AJ803">
        <f>VLOOKUP(AI803,'season patterns'!AH:AI,2,FALSE)</f>
        <v>2.1599033329976841E-2</v>
      </c>
      <c r="AK803">
        <f>VLOOKUP(AJ803,'season patterns'!AI:AJ,2,FALSE)</f>
        <v>1.8997751149598899E-2</v>
      </c>
      <c r="AL803">
        <f>VLOOKUP(AK803,'season patterns'!AJ:AK,2,FALSE)</f>
        <v>1.6547511160339676E-2</v>
      </c>
      <c r="AM803">
        <f>VLOOKUP(AL803,'season patterns'!AK:AL,2,FALSE)</f>
        <v>2.2203202094451716E-2</v>
      </c>
      <c r="AN803">
        <f>VLOOKUP(AM803,'season patterns'!AL:AM,2,FALSE)</f>
        <v>3.05776524687007E-2</v>
      </c>
      <c r="AO803">
        <f>VLOOKUP(AN803,'season patterns'!AM:AN,2,FALSE)</f>
        <v>2.9654616856308529E-2</v>
      </c>
      <c r="AP803">
        <f>VLOOKUP(AO803,'season patterns'!AN:AO,2,FALSE)</f>
        <v>1.616151444970295E-2</v>
      </c>
      <c r="AQ803">
        <f>VLOOKUP(AP803,'season patterns'!AO:AP,2,FALSE)</f>
        <v>1.7118114993454839E-2</v>
      </c>
      <c r="AR803">
        <f>VLOOKUP(AQ803,'season patterns'!AP:AQ,2,FALSE)</f>
        <v>1.5322391165710067E-2</v>
      </c>
      <c r="AS803">
        <f>VLOOKUP(AR803,'season patterns'!AQ:AR,2,FALSE)</f>
        <v>1.1563118853421945E-2</v>
      </c>
      <c r="AT803">
        <f>VLOOKUP(AS803,'season patterns'!AR:AS,2,FALSE)</f>
        <v>1.4751787332594905E-2</v>
      </c>
      <c r="AU803">
        <f>VLOOKUP(AT803,'season patterns'!AS:AT,2,FALSE)</f>
        <v>1.3811969254522875E-2</v>
      </c>
      <c r="AV803">
        <f>VLOOKUP(AU803,'season patterns'!AT:AU,2,FALSE)</f>
        <v>1.0908602691907495E-2</v>
      </c>
      <c r="AW803">
        <f>VLOOKUP(AV803,'season patterns'!AU:AV,2,FALSE)</f>
        <v>1.4886047058033767E-2</v>
      </c>
      <c r="AX803">
        <f>VLOOKUP(AW803,'season patterns'!AV:AW,2,FALSE)</f>
        <v>1.4483267881717181E-2</v>
      </c>
      <c r="AY803">
        <f>VLOOKUP(AX803,'season patterns'!AW:AX,2,FALSE)</f>
        <v>1.312388816164871E-2</v>
      </c>
      <c r="AZ803">
        <f>VLOOKUP(AY803,'season patterns'!AX:AY,2,FALSE)</f>
        <v>1.2721108985332125E-2</v>
      </c>
      <c r="BA803">
        <f>VLOOKUP(AZ803,'season patterns'!AY:AZ,2,FALSE)</f>
        <v>7.7702816097741084E-3</v>
      </c>
      <c r="BB803">
        <f>VLOOKUP(BA803,'season patterns'!AZ:BA,2,FALSE)</f>
        <v>1.8024368140167155E-2</v>
      </c>
    </row>
    <row r="804" spans="1:54" x14ac:dyDescent="0.3">
      <c r="A804" t="s">
        <v>596</v>
      </c>
      <c r="B804" t="s">
        <v>33</v>
      </c>
      <c r="C804">
        <f>VLOOKUP(B804,'season patterns'!A:B,2,FALSE)</f>
        <v>2.9914529914529916E-2</v>
      </c>
      <c r="D804">
        <f>VLOOKUP(C804,'season patterns'!B:C,2,FALSE)</f>
        <v>8.5470085470085479E-3</v>
      </c>
      <c r="E804">
        <f>VLOOKUP(D804,'season patterns'!C:D,2,FALSE)</f>
        <v>8.5470085470085479E-3</v>
      </c>
      <c r="F804">
        <f>VLOOKUP(E804,'season patterns'!D:E,2,FALSE)</f>
        <v>1.4245014245014245E-2</v>
      </c>
      <c r="G804">
        <f>VLOOKUP(F804,'season patterns'!E:F,2,FALSE)</f>
        <v>1.7094017094017096E-2</v>
      </c>
      <c r="H804">
        <f>VLOOKUP(G804,'season patterns'!F:G,2,FALSE)</f>
        <v>7.1225071225071226E-3</v>
      </c>
      <c r="I804">
        <f>VLOOKUP(H804,'season patterns'!G:H,2,FALSE)</f>
        <v>7.1225071225071226E-3</v>
      </c>
      <c r="J804">
        <f>VLOOKUP(I804,'season patterns'!H:I,2,FALSE)</f>
        <v>8.5470085470085479E-3</v>
      </c>
      <c r="K804">
        <f>VLOOKUP(J804,'season patterns'!I:J,2,FALSE)</f>
        <v>5.6980056980056983E-3</v>
      </c>
      <c r="L804">
        <f>VLOOKUP(K804,'season patterns'!J:K,2,FALSE)</f>
        <v>9.9715099715099714E-3</v>
      </c>
      <c r="M804">
        <f>VLOOKUP(L804,'season patterns'!K:L,2,FALSE)</f>
        <v>1.1396011396011397E-2</v>
      </c>
      <c r="N804">
        <f>VLOOKUP(M804,'season patterns'!L:M,2,FALSE)</f>
        <v>4.2735042735042739E-3</v>
      </c>
      <c r="O804">
        <f>VLOOKUP(N804,'season patterns'!M:N,2,FALSE)</f>
        <v>5.6980056980056983E-3</v>
      </c>
      <c r="P804">
        <f>VLOOKUP(O804,'season patterns'!N:O,2,FALSE)</f>
        <v>1.4245014245014246E-3</v>
      </c>
      <c r="Q804">
        <f>VLOOKUP(P804,'season patterns'!O:P,2,FALSE)</f>
        <v>5.6980056980056983E-3</v>
      </c>
      <c r="R804">
        <f>VLOOKUP(Q804,'season patterns'!P:Q,2,FALSE)</f>
        <v>1.1396011396011397E-2</v>
      </c>
      <c r="S804">
        <f>VLOOKUP(R804,'season patterns'!Q:R,2,FALSE)</f>
        <v>5.6980056980056983E-3</v>
      </c>
      <c r="T804">
        <f>VLOOKUP(S804,'season patterns'!R:S,2,FALSE)</f>
        <v>0</v>
      </c>
      <c r="U804">
        <f>VLOOKUP(T804,'season patterns'!S:T,2,FALSE)</f>
        <v>0</v>
      </c>
      <c r="V804">
        <f>VLOOKUP(U804,'season patterns'!T:U,2,FALSE)</f>
        <v>2.3953243269138639E-3</v>
      </c>
      <c r="W804">
        <f>VLOOKUP(V804,'season patterns'!U:V,2,FALSE)</f>
        <v>4.321165085752611E-2</v>
      </c>
      <c r="X804">
        <f>VLOOKUP(W804,'season patterns'!V:W,2,FALSE)</f>
        <v>1.197662163456932E-2</v>
      </c>
      <c r="Y804">
        <f>VLOOKUP(X804,'season patterns'!W:X,2,FALSE)</f>
        <v>1.0060362173038229E-2</v>
      </c>
      <c r="Z804">
        <f>VLOOKUP(Y804,'season patterns'!X:Y,2,FALSE)</f>
        <v>0.20465651049152056</v>
      </c>
      <c r="AA804">
        <f>VLOOKUP(Z804,'season patterns'!Y:Z,2,FALSE)</f>
        <v>3.6792181661396951E-2</v>
      </c>
      <c r="AB804">
        <f>VLOOKUP(AA804,'season patterns'!Z:AA,2,FALSE)</f>
        <v>3.1905720034492671E-2</v>
      </c>
      <c r="AC804">
        <f>VLOOKUP(AB804,'season patterns'!AA:AB,2,FALSE)</f>
        <v>4.3115837884449551E-3</v>
      </c>
      <c r="AD804">
        <f>VLOOKUP(AC804,'season patterns'!AB:AC,2,FALSE)</f>
        <v>3.2863849765258218E-2</v>
      </c>
      <c r="AE804">
        <f>VLOOKUP(AD804,'season patterns'!AC:AD,2,FALSE)</f>
        <v>0.11871227364185111</v>
      </c>
      <c r="AF804">
        <f>VLOOKUP(AE804,'season patterns'!AD:AE,2,FALSE)</f>
        <v>2.3474178403755867E-2</v>
      </c>
      <c r="AG804">
        <f>VLOOKUP(AF804,'season patterns'!AE:AF,2,FALSE)</f>
        <v>1.216824758072243E-2</v>
      </c>
      <c r="AH804">
        <f>VLOOKUP(AG804,'season patterns'!AF:AG,2,FALSE)</f>
        <v>3.5163361119095522E-2</v>
      </c>
      <c r="AI804">
        <f>VLOOKUP(AH804,'season patterns'!AG:AH,2,FALSE)</f>
        <v>5.8062661684392065E-2</v>
      </c>
      <c r="AJ804">
        <f>VLOOKUP(AI804,'season patterns'!AH:AI,2,FALSE)</f>
        <v>1.4563571907636293E-2</v>
      </c>
      <c r="AK804">
        <f>VLOOKUP(AJ804,'season patterns'!AI:AJ,2,FALSE)</f>
        <v>6.3524001149755677E-2</v>
      </c>
      <c r="AL804">
        <f>VLOOKUP(AK804,'season patterns'!AJ:AK,2,FALSE)</f>
        <v>1.4946823799942513E-2</v>
      </c>
      <c r="AM804">
        <f>VLOOKUP(AL804,'season patterns'!AK:AL,2,FALSE)</f>
        <v>1.4084507042253521E-2</v>
      </c>
      <c r="AN804">
        <f>VLOOKUP(AM804,'season patterns'!AL:AM,2,FALSE)</f>
        <v>3.2480597872951995E-2</v>
      </c>
      <c r="AO804">
        <f>VLOOKUP(AN804,'season patterns'!AM:AN,2,FALSE)</f>
        <v>2.2132796780684104E-2</v>
      </c>
      <c r="AP804">
        <f>VLOOKUP(AO804,'season patterns'!AN:AO,2,FALSE)</f>
        <v>2.6636006515282168E-2</v>
      </c>
      <c r="AQ804">
        <f>VLOOKUP(AP804,'season patterns'!AO:AP,2,FALSE)</f>
        <v>1.4851010826865957E-2</v>
      </c>
      <c r="AR804">
        <f>VLOOKUP(AQ804,'season patterns'!AP:AQ,2,FALSE)</f>
        <v>2.8839704896042925E-2</v>
      </c>
      <c r="AS804">
        <f>VLOOKUP(AR804,'season patterns'!AQ:AR,2,FALSE)</f>
        <v>2.3378365430679313E-2</v>
      </c>
      <c r="AT804">
        <f>VLOOKUP(AS804,'season patterns'!AR:AS,2,FALSE)</f>
        <v>1.9162594615310911E-2</v>
      </c>
      <c r="AU804">
        <f>VLOOKUP(AT804,'season patterns'!AS:AT,2,FALSE)</f>
        <v>9.4854843345789017E-3</v>
      </c>
      <c r="AV804">
        <f>VLOOKUP(AU804,'season patterns'!AT:AU,2,FALSE)</f>
        <v>1.0443614065344447E-2</v>
      </c>
      <c r="AW804">
        <f>VLOOKUP(AV804,'season patterns'!AU:AV,2,FALSE)</f>
        <v>1.2359873526875538E-2</v>
      </c>
      <c r="AX804">
        <f>VLOOKUP(AW804,'season patterns'!AV:AW,2,FALSE)</f>
        <v>9.7729232538085655E-3</v>
      </c>
      <c r="AY804">
        <f>VLOOKUP(AX804,'season patterns'!AW:AX,2,FALSE)</f>
        <v>2.4911372999904188E-2</v>
      </c>
      <c r="AZ804">
        <f>VLOOKUP(AY804,'season patterns'!AX:AY,2,FALSE)</f>
        <v>2.2420235699913769E-2</v>
      </c>
      <c r="BA804">
        <f>VLOOKUP(AZ804,'season patterns'!AY:AZ,2,FALSE)</f>
        <v>5.1739005461339466E-3</v>
      </c>
      <c r="BB804">
        <f>VLOOKUP(BA804,'season patterns'!AZ:BA,2,FALSE)</f>
        <v>5.0780875730573917E-3</v>
      </c>
    </row>
    <row r="805" spans="1:54" x14ac:dyDescent="0.3">
      <c r="A805" t="s">
        <v>637</v>
      </c>
      <c r="B805" t="s">
        <v>53</v>
      </c>
      <c r="C805">
        <f>VLOOKUP(B805,'season patterns'!A:B,2,FALSE)</f>
        <v>2.8479844258718492E-2</v>
      </c>
      <c r="D805">
        <f>VLOOKUP(C805,'season patterns'!B:C,2,FALSE)</f>
        <v>2.5660390024502398E-2</v>
      </c>
      <c r="E805">
        <f>VLOOKUP(D805,'season patterns'!C:D,2,FALSE)</f>
        <v>5.0766958681569496E-2</v>
      </c>
      <c r="F805">
        <f>VLOOKUP(E805,'season patterns'!D:E,2,FALSE)</f>
        <v>2.8681233846876784E-2</v>
      </c>
      <c r="G805">
        <f>VLOOKUP(F805,'season patterns'!E:F,2,FALSE)</f>
        <v>3.4773268888665124E-2</v>
      </c>
      <c r="H805">
        <f>VLOOKUP(G805,'season patterns'!F:G,2,FALSE)</f>
        <v>2.8177759876481051E-2</v>
      </c>
      <c r="I805">
        <f>VLOOKUP(H805,'season patterns'!G:H,2,FALSE)</f>
        <v>1.854462457624274E-2</v>
      </c>
      <c r="J805">
        <f>VLOOKUP(I805,'season patterns'!H:I,2,FALSE)</f>
        <v>3.9321317087906558E-2</v>
      </c>
      <c r="K805">
        <f>VLOOKUP(J805,'season patterns'!I:J,2,FALSE)</f>
        <v>1.3778404323163159E-2</v>
      </c>
      <c r="L805">
        <f>VLOOKUP(K805,'season patterns'!J:K,2,FALSE)</f>
        <v>1.7470546772731851E-2</v>
      </c>
      <c r="M805">
        <f>VLOOKUP(L805,'season patterns'!K:L,2,FALSE)</f>
        <v>1.7218809787533984E-2</v>
      </c>
      <c r="N805">
        <f>VLOOKUP(M805,'season patterns'!L:M,2,FALSE)</f>
        <v>1.6916725405296547E-2</v>
      </c>
      <c r="O805">
        <f>VLOOKUP(N805,'season patterns'!M:N,2,FALSE)</f>
        <v>2.819454234216091E-2</v>
      </c>
      <c r="P805">
        <f>VLOOKUP(O805,'season patterns'!N:O,2,FALSE)</f>
        <v>1.2133722686537106E-2</v>
      </c>
      <c r="Q805">
        <f>VLOOKUP(P805,'season patterns'!O:P,2,FALSE)</f>
        <v>1.3039975833249421E-2</v>
      </c>
      <c r="R805">
        <f>VLOOKUP(Q805,'season patterns'!P:Q,2,FALSE)</f>
        <v>7.669586815694962E-3</v>
      </c>
      <c r="S805">
        <f>VLOOKUP(R805,'season patterns'!Q:R,2,FALSE)</f>
        <v>2.5173698519786528E-3</v>
      </c>
      <c r="T805">
        <f>VLOOKUP(S805,'season patterns'!R:S,2,FALSE)</f>
        <v>1.3056758298929279E-2</v>
      </c>
      <c r="U805">
        <f>VLOOKUP(T805,'season patterns'!S:T,2,FALSE)</f>
        <v>2.6633773033934147E-2</v>
      </c>
      <c r="V805">
        <f>VLOOKUP(U805,'season patterns'!T:U,2,FALSE)</f>
        <v>1.3342060215486859E-2</v>
      </c>
      <c r="W805">
        <f>VLOOKUP(V805,'season patterns'!U:V,2,FALSE)</f>
        <v>2.3277279897962608E-2</v>
      </c>
      <c r="X805">
        <f>VLOOKUP(W805,'season patterns'!V:W,2,FALSE)</f>
        <v>1.2133722686537106E-2</v>
      </c>
      <c r="Y805">
        <f>VLOOKUP(X805,'season patterns'!W:X,2,FALSE)</f>
        <v>1.6295774175141813E-2</v>
      </c>
      <c r="Z805">
        <f>VLOOKUP(Y805,'season patterns'!X:Y,2,FALSE)</f>
        <v>4.0328265028698018E-2</v>
      </c>
      <c r="AA805">
        <f>VLOOKUP(Z805,'season patterns'!Y:Z,2,FALSE)</f>
        <v>1.2821803779411271E-2</v>
      </c>
      <c r="AB805">
        <f>VLOOKUP(AA805,'season patterns'!Z:AA,2,FALSE)</f>
        <v>3.0560870003020844E-2</v>
      </c>
      <c r="AC805">
        <f>VLOOKUP(AB805,'season patterns'!AA:AB,2,FALSE)</f>
        <v>9.0121840700835773E-3</v>
      </c>
      <c r="AD805">
        <f>VLOOKUP(AC805,'season patterns'!AB:AC,2,FALSE)</f>
        <v>1.5121001577551774E-2</v>
      </c>
      <c r="AE805">
        <f>VLOOKUP(AD805,'season patterns'!AC:AD,2,FALSE)</f>
        <v>1.0891820226227637E-2</v>
      </c>
      <c r="AF805">
        <f>VLOOKUP(AE805,'season patterns'!AD:AE,2,FALSE)</f>
        <v>2.1145906756620682E-2</v>
      </c>
      <c r="AG805">
        <f>VLOOKUP(AF805,'season patterns'!AE:AF,2,FALSE)</f>
        <v>3.0325915483502837E-2</v>
      </c>
      <c r="AH805">
        <f>VLOOKUP(AG805,'season patterns'!AF:AG,2,FALSE)</f>
        <v>1.0421911187191622E-2</v>
      </c>
      <c r="AI805">
        <f>VLOOKUP(AH805,'season patterns'!AG:AH,2,FALSE)</f>
        <v>1.1059644883026215E-2</v>
      </c>
      <c r="AJ805">
        <f>VLOOKUP(AI805,'season patterns'!AH:AI,2,FALSE)</f>
        <v>2.1599033329976841E-2</v>
      </c>
      <c r="AK805">
        <f>VLOOKUP(AJ805,'season patterns'!AI:AJ,2,FALSE)</f>
        <v>1.8997751149598899E-2</v>
      </c>
      <c r="AL805">
        <f>VLOOKUP(AK805,'season patterns'!AJ:AK,2,FALSE)</f>
        <v>1.6547511160339676E-2</v>
      </c>
      <c r="AM805">
        <f>VLOOKUP(AL805,'season patterns'!AK:AL,2,FALSE)</f>
        <v>2.2203202094451716E-2</v>
      </c>
      <c r="AN805">
        <f>VLOOKUP(AM805,'season patterns'!AL:AM,2,FALSE)</f>
        <v>3.05776524687007E-2</v>
      </c>
      <c r="AO805">
        <f>VLOOKUP(AN805,'season patterns'!AM:AN,2,FALSE)</f>
        <v>2.9654616856308529E-2</v>
      </c>
      <c r="AP805">
        <f>VLOOKUP(AO805,'season patterns'!AN:AO,2,FALSE)</f>
        <v>1.616151444970295E-2</v>
      </c>
      <c r="AQ805">
        <f>VLOOKUP(AP805,'season patterns'!AO:AP,2,FALSE)</f>
        <v>1.7118114993454839E-2</v>
      </c>
      <c r="AR805">
        <f>VLOOKUP(AQ805,'season patterns'!AP:AQ,2,FALSE)</f>
        <v>1.5322391165710067E-2</v>
      </c>
      <c r="AS805">
        <f>VLOOKUP(AR805,'season patterns'!AQ:AR,2,FALSE)</f>
        <v>1.1563118853421945E-2</v>
      </c>
      <c r="AT805">
        <f>VLOOKUP(AS805,'season patterns'!AR:AS,2,FALSE)</f>
        <v>1.4751787332594905E-2</v>
      </c>
      <c r="AU805">
        <f>VLOOKUP(AT805,'season patterns'!AS:AT,2,FALSE)</f>
        <v>1.3811969254522875E-2</v>
      </c>
      <c r="AV805">
        <f>VLOOKUP(AU805,'season patterns'!AT:AU,2,FALSE)</f>
        <v>1.0908602691907495E-2</v>
      </c>
      <c r="AW805">
        <f>VLOOKUP(AV805,'season patterns'!AU:AV,2,FALSE)</f>
        <v>1.4886047058033767E-2</v>
      </c>
      <c r="AX805">
        <f>VLOOKUP(AW805,'season patterns'!AV:AW,2,FALSE)</f>
        <v>1.4483267881717181E-2</v>
      </c>
      <c r="AY805">
        <f>VLOOKUP(AX805,'season patterns'!AW:AX,2,FALSE)</f>
        <v>1.312388816164871E-2</v>
      </c>
      <c r="AZ805">
        <f>VLOOKUP(AY805,'season patterns'!AX:AY,2,FALSE)</f>
        <v>1.2721108985332125E-2</v>
      </c>
      <c r="BA805">
        <f>VLOOKUP(AZ805,'season patterns'!AY:AZ,2,FALSE)</f>
        <v>7.7702816097741084E-3</v>
      </c>
      <c r="BB805">
        <f>VLOOKUP(BA805,'season patterns'!AZ:BA,2,FALSE)</f>
        <v>1.8024368140167155E-2</v>
      </c>
    </row>
    <row r="806" spans="1:54" x14ac:dyDescent="0.3">
      <c r="A806" t="s">
        <v>638</v>
      </c>
      <c r="B806" t="s">
        <v>53</v>
      </c>
      <c r="C806">
        <f>VLOOKUP(B806,'season patterns'!A:B,2,FALSE)</f>
        <v>2.8479844258718492E-2</v>
      </c>
      <c r="D806">
        <f>VLOOKUP(C806,'season patterns'!B:C,2,FALSE)</f>
        <v>2.5660390024502398E-2</v>
      </c>
      <c r="E806">
        <f>VLOOKUP(D806,'season patterns'!C:D,2,FALSE)</f>
        <v>5.0766958681569496E-2</v>
      </c>
      <c r="F806">
        <f>VLOOKUP(E806,'season patterns'!D:E,2,FALSE)</f>
        <v>2.8681233846876784E-2</v>
      </c>
      <c r="G806">
        <f>VLOOKUP(F806,'season patterns'!E:F,2,FALSE)</f>
        <v>3.4773268888665124E-2</v>
      </c>
      <c r="H806">
        <f>VLOOKUP(G806,'season patterns'!F:G,2,FALSE)</f>
        <v>2.8177759876481051E-2</v>
      </c>
      <c r="I806">
        <f>VLOOKUP(H806,'season patterns'!G:H,2,FALSE)</f>
        <v>1.854462457624274E-2</v>
      </c>
      <c r="J806">
        <f>VLOOKUP(I806,'season patterns'!H:I,2,FALSE)</f>
        <v>3.9321317087906558E-2</v>
      </c>
      <c r="K806">
        <f>VLOOKUP(J806,'season patterns'!I:J,2,FALSE)</f>
        <v>1.3778404323163159E-2</v>
      </c>
      <c r="L806">
        <f>VLOOKUP(K806,'season patterns'!J:K,2,FALSE)</f>
        <v>1.7470546772731851E-2</v>
      </c>
      <c r="M806">
        <f>VLOOKUP(L806,'season patterns'!K:L,2,FALSE)</f>
        <v>1.7218809787533984E-2</v>
      </c>
      <c r="N806">
        <f>VLOOKUP(M806,'season patterns'!L:M,2,FALSE)</f>
        <v>1.6916725405296547E-2</v>
      </c>
      <c r="O806">
        <f>VLOOKUP(N806,'season patterns'!M:N,2,FALSE)</f>
        <v>2.819454234216091E-2</v>
      </c>
      <c r="P806">
        <f>VLOOKUP(O806,'season patterns'!N:O,2,FALSE)</f>
        <v>1.2133722686537106E-2</v>
      </c>
      <c r="Q806">
        <f>VLOOKUP(P806,'season patterns'!O:P,2,FALSE)</f>
        <v>1.3039975833249421E-2</v>
      </c>
      <c r="R806">
        <f>VLOOKUP(Q806,'season patterns'!P:Q,2,FALSE)</f>
        <v>7.669586815694962E-3</v>
      </c>
      <c r="S806">
        <f>VLOOKUP(R806,'season patterns'!Q:R,2,FALSE)</f>
        <v>2.5173698519786528E-3</v>
      </c>
      <c r="T806">
        <f>VLOOKUP(S806,'season patterns'!R:S,2,FALSE)</f>
        <v>1.3056758298929279E-2</v>
      </c>
      <c r="U806">
        <f>VLOOKUP(T806,'season patterns'!S:T,2,FALSE)</f>
        <v>2.6633773033934147E-2</v>
      </c>
      <c r="V806">
        <f>VLOOKUP(U806,'season patterns'!T:U,2,FALSE)</f>
        <v>1.3342060215486859E-2</v>
      </c>
      <c r="W806">
        <f>VLOOKUP(V806,'season patterns'!U:V,2,FALSE)</f>
        <v>2.3277279897962608E-2</v>
      </c>
      <c r="X806">
        <f>VLOOKUP(W806,'season patterns'!V:W,2,FALSE)</f>
        <v>1.2133722686537106E-2</v>
      </c>
      <c r="Y806">
        <f>VLOOKUP(X806,'season patterns'!W:X,2,FALSE)</f>
        <v>1.6295774175141813E-2</v>
      </c>
      <c r="Z806">
        <f>VLOOKUP(Y806,'season patterns'!X:Y,2,FALSE)</f>
        <v>4.0328265028698018E-2</v>
      </c>
      <c r="AA806">
        <f>VLOOKUP(Z806,'season patterns'!Y:Z,2,FALSE)</f>
        <v>1.2821803779411271E-2</v>
      </c>
      <c r="AB806">
        <f>VLOOKUP(AA806,'season patterns'!Z:AA,2,FALSE)</f>
        <v>3.0560870003020844E-2</v>
      </c>
      <c r="AC806">
        <f>VLOOKUP(AB806,'season patterns'!AA:AB,2,FALSE)</f>
        <v>9.0121840700835773E-3</v>
      </c>
      <c r="AD806">
        <f>VLOOKUP(AC806,'season patterns'!AB:AC,2,FALSE)</f>
        <v>1.5121001577551774E-2</v>
      </c>
      <c r="AE806">
        <f>VLOOKUP(AD806,'season patterns'!AC:AD,2,FALSE)</f>
        <v>1.0891820226227637E-2</v>
      </c>
      <c r="AF806">
        <f>VLOOKUP(AE806,'season patterns'!AD:AE,2,FALSE)</f>
        <v>2.1145906756620682E-2</v>
      </c>
      <c r="AG806">
        <f>VLOOKUP(AF806,'season patterns'!AE:AF,2,FALSE)</f>
        <v>3.0325915483502837E-2</v>
      </c>
      <c r="AH806">
        <f>VLOOKUP(AG806,'season patterns'!AF:AG,2,FALSE)</f>
        <v>1.0421911187191622E-2</v>
      </c>
      <c r="AI806">
        <f>VLOOKUP(AH806,'season patterns'!AG:AH,2,FALSE)</f>
        <v>1.1059644883026215E-2</v>
      </c>
      <c r="AJ806">
        <f>VLOOKUP(AI806,'season patterns'!AH:AI,2,FALSE)</f>
        <v>2.1599033329976841E-2</v>
      </c>
      <c r="AK806">
        <f>VLOOKUP(AJ806,'season patterns'!AI:AJ,2,FALSE)</f>
        <v>1.8997751149598899E-2</v>
      </c>
      <c r="AL806">
        <f>VLOOKUP(AK806,'season patterns'!AJ:AK,2,FALSE)</f>
        <v>1.6547511160339676E-2</v>
      </c>
      <c r="AM806">
        <f>VLOOKUP(AL806,'season patterns'!AK:AL,2,FALSE)</f>
        <v>2.2203202094451716E-2</v>
      </c>
      <c r="AN806">
        <f>VLOOKUP(AM806,'season patterns'!AL:AM,2,FALSE)</f>
        <v>3.05776524687007E-2</v>
      </c>
      <c r="AO806">
        <f>VLOOKUP(AN806,'season patterns'!AM:AN,2,FALSE)</f>
        <v>2.9654616856308529E-2</v>
      </c>
      <c r="AP806">
        <f>VLOOKUP(AO806,'season patterns'!AN:AO,2,FALSE)</f>
        <v>1.616151444970295E-2</v>
      </c>
      <c r="AQ806">
        <f>VLOOKUP(AP806,'season patterns'!AO:AP,2,FALSE)</f>
        <v>1.7118114993454839E-2</v>
      </c>
      <c r="AR806">
        <f>VLOOKUP(AQ806,'season patterns'!AP:AQ,2,FALSE)</f>
        <v>1.5322391165710067E-2</v>
      </c>
      <c r="AS806">
        <f>VLOOKUP(AR806,'season patterns'!AQ:AR,2,FALSE)</f>
        <v>1.1563118853421945E-2</v>
      </c>
      <c r="AT806">
        <f>VLOOKUP(AS806,'season patterns'!AR:AS,2,FALSE)</f>
        <v>1.4751787332594905E-2</v>
      </c>
      <c r="AU806">
        <f>VLOOKUP(AT806,'season patterns'!AS:AT,2,FALSE)</f>
        <v>1.3811969254522875E-2</v>
      </c>
      <c r="AV806">
        <f>VLOOKUP(AU806,'season patterns'!AT:AU,2,FALSE)</f>
        <v>1.0908602691907495E-2</v>
      </c>
      <c r="AW806">
        <f>VLOOKUP(AV806,'season patterns'!AU:AV,2,FALSE)</f>
        <v>1.4886047058033767E-2</v>
      </c>
      <c r="AX806">
        <f>VLOOKUP(AW806,'season patterns'!AV:AW,2,FALSE)</f>
        <v>1.4483267881717181E-2</v>
      </c>
      <c r="AY806">
        <f>VLOOKUP(AX806,'season patterns'!AW:AX,2,FALSE)</f>
        <v>1.312388816164871E-2</v>
      </c>
      <c r="AZ806">
        <f>VLOOKUP(AY806,'season patterns'!AX:AY,2,FALSE)</f>
        <v>1.2721108985332125E-2</v>
      </c>
      <c r="BA806">
        <f>VLOOKUP(AZ806,'season patterns'!AY:AZ,2,FALSE)</f>
        <v>7.7702816097741084E-3</v>
      </c>
      <c r="BB806">
        <f>VLOOKUP(BA806,'season patterns'!AZ:BA,2,FALSE)</f>
        <v>1.8024368140167155E-2</v>
      </c>
    </row>
    <row r="807" spans="1:54" x14ac:dyDescent="0.3">
      <c r="A807" t="s">
        <v>639</v>
      </c>
      <c r="B807" t="s">
        <v>53</v>
      </c>
      <c r="C807">
        <f>VLOOKUP(B807,'season patterns'!A:B,2,FALSE)</f>
        <v>2.8479844258718492E-2</v>
      </c>
      <c r="D807">
        <f>VLOOKUP(C807,'season patterns'!B:C,2,FALSE)</f>
        <v>2.5660390024502398E-2</v>
      </c>
      <c r="E807">
        <f>VLOOKUP(D807,'season patterns'!C:D,2,FALSE)</f>
        <v>5.0766958681569496E-2</v>
      </c>
      <c r="F807">
        <f>VLOOKUP(E807,'season patterns'!D:E,2,FALSE)</f>
        <v>2.8681233846876784E-2</v>
      </c>
      <c r="G807">
        <f>VLOOKUP(F807,'season patterns'!E:F,2,FALSE)</f>
        <v>3.4773268888665124E-2</v>
      </c>
      <c r="H807">
        <f>VLOOKUP(G807,'season patterns'!F:G,2,FALSE)</f>
        <v>2.8177759876481051E-2</v>
      </c>
      <c r="I807">
        <f>VLOOKUP(H807,'season patterns'!G:H,2,FALSE)</f>
        <v>1.854462457624274E-2</v>
      </c>
      <c r="J807">
        <f>VLOOKUP(I807,'season patterns'!H:I,2,FALSE)</f>
        <v>3.9321317087906558E-2</v>
      </c>
      <c r="K807">
        <f>VLOOKUP(J807,'season patterns'!I:J,2,FALSE)</f>
        <v>1.3778404323163159E-2</v>
      </c>
      <c r="L807">
        <f>VLOOKUP(K807,'season patterns'!J:K,2,FALSE)</f>
        <v>1.7470546772731851E-2</v>
      </c>
      <c r="M807">
        <f>VLOOKUP(L807,'season patterns'!K:L,2,FALSE)</f>
        <v>1.7218809787533984E-2</v>
      </c>
      <c r="N807">
        <f>VLOOKUP(M807,'season patterns'!L:M,2,FALSE)</f>
        <v>1.6916725405296547E-2</v>
      </c>
      <c r="O807">
        <f>VLOOKUP(N807,'season patterns'!M:N,2,FALSE)</f>
        <v>2.819454234216091E-2</v>
      </c>
      <c r="P807">
        <f>VLOOKUP(O807,'season patterns'!N:O,2,FALSE)</f>
        <v>1.2133722686537106E-2</v>
      </c>
      <c r="Q807">
        <f>VLOOKUP(P807,'season patterns'!O:P,2,FALSE)</f>
        <v>1.3039975833249421E-2</v>
      </c>
      <c r="R807">
        <f>VLOOKUP(Q807,'season patterns'!P:Q,2,FALSE)</f>
        <v>7.669586815694962E-3</v>
      </c>
      <c r="S807">
        <f>VLOOKUP(R807,'season patterns'!Q:R,2,FALSE)</f>
        <v>2.5173698519786528E-3</v>
      </c>
      <c r="T807">
        <f>VLOOKUP(S807,'season patterns'!R:S,2,FALSE)</f>
        <v>1.3056758298929279E-2</v>
      </c>
      <c r="U807">
        <f>VLOOKUP(T807,'season patterns'!S:T,2,FALSE)</f>
        <v>2.6633773033934147E-2</v>
      </c>
      <c r="V807">
        <f>VLOOKUP(U807,'season patterns'!T:U,2,FALSE)</f>
        <v>1.3342060215486859E-2</v>
      </c>
      <c r="W807">
        <f>VLOOKUP(V807,'season patterns'!U:V,2,FALSE)</f>
        <v>2.3277279897962608E-2</v>
      </c>
      <c r="X807">
        <f>VLOOKUP(W807,'season patterns'!V:W,2,FALSE)</f>
        <v>1.2133722686537106E-2</v>
      </c>
      <c r="Y807">
        <f>VLOOKUP(X807,'season patterns'!W:X,2,FALSE)</f>
        <v>1.6295774175141813E-2</v>
      </c>
      <c r="Z807">
        <f>VLOOKUP(Y807,'season patterns'!X:Y,2,FALSE)</f>
        <v>4.0328265028698018E-2</v>
      </c>
      <c r="AA807">
        <f>VLOOKUP(Z807,'season patterns'!Y:Z,2,FALSE)</f>
        <v>1.2821803779411271E-2</v>
      </c>
      <c r="AB807">
        <f>VLOOKUP(AA807,'season patterns'!Z:AA,2,FALSE)</f>
        <v>3.0560870003020844E-2</v>
      </c>
      <c r="AC807">
        <f>VLOOKUP(AB807,'season patterns'!AA:AB,2,FALSE)</f>
        <v>9.0121840700835773E-3</v>
      </c>
      <c r="AD807">
        <f>VLOOKUP(AC807,'season patterns'!AB:AC,2,FALSE)</f>
        <v>1.5121001577551774E-2</v>
      </c>
      <c r="AE807">
        <f>VLOOKUP(AD807,'season patterns'!AC:AD,2,FALSE)</f>
        <v>1.0891820226227637E-2</v>
      </c>
      <c r="AF807">
        <f>VLOOKUP(AE807,'season patterns'!AD:AE,2,FALSE)</f>
        <v>2.1145906756620682E-2</v>
      </c>
      <c r="AG807">
        <f>VLOOKUP(AF807,'season patterns'!AE:AF,2,FALSE)</f>
        <v>3.0325915483502837E-2</v>
      </c>
      <c r="AH807">
        <f>VLOOKUP(AG807,'season patterns'!AF:AG,2,FALSE)</f>
        <v>1.0421911187191622E-2</v>
      </c>
      <c r="AI807">
        <f>VLOOKUP(AH807,'season patterns'!AG:AH,2,FALSE)</f>
        <v>1.1059644883026215E-2</v>
      </c>
      <c r="AJ807">
        <f>VLOOKUP(AI807,'season patterns'!AH:AI,2,FALSE)</f>
        <v>2.1599033329976841E-2</v>
      </c>
      <c r="AK807">
        <f>VLOOKUP(AJ807,'season patterns'!AI:AJ,2,FALSE)</f>
        <v>1.8997751149598899E-2</v>
      </c>
      <c r="AL807">
        <f>VLOOKUP(AK807,'season patterns'!AJ:AK,2,FALSE)</f>
        <v>1.6547511160339676E-2</v>
      </c>
      <c r="AM807">
        <f>VLOOKUP(AL807,'season patterns'!AK:AL,2,FALSE)</f>
        <v>2.2203202094451716E-2</v>
      </c>
      <c r="AN807">
        <f>VLOOKUP(AM807,'season patterns'!AL:AM,2,FALSE)</f>
        <v>3.05776524687007E-2</v>
      </c>
      <c r="AO807">
        <f>VLOOKUP(AN807,'season patterns'!AM:AN,2,FALSE)</f>
        <v>2.9654616856308529E-2</v>
      </c>
      <c r="AP807">
        <f>VLOOKUP(AO807,'season patterns'!AN:AO,2,FALSE)</f>
        <v>1.616151444970295E-2</v>
      </c>
      <c r="AQ807">
        <f>VLOOKUP(AP807,'season patterns'!AO:AP,2,FALSE)</f>
        <v>1.7118114993454839E-2</v>
      </c>
      <c r="AR807">
        <f>VLOOKUP(AQ807,'season patterns'!AP:AQ,2,FALSE)</f>
        <v>1.5322391165710067E-2</v>
      </c>
      <c r="AS807">
        <f>VLOOKUP(AR807,'season patterns'!AQ:AR,2,FALSE)</f>
        <v>1.1563118853421945E-2</v>
      </c>
      <c r="AT807">
        <f>VLOOKUP(AS807,'season patterns'!AR:AS,2,FALSE)</f>
        <v>1.4751787332594905E-2</v>
      </c>
      <c r="AU807">
        <f>VLOOKUP(AT807,'season patterns'!AS:AT,2,FALSE)</f>
        <v>1.3811969254522875E-2</v>
      </c>
      <c r="AV807">
        <f>VLOOKUP(AU807,'season patterns'!AT:AU,2,FALSE)</f>
        <v>1.0908602691907495E-2</v>
      </c>
      <c r="AW807">
        <f>VLOOKUP(AV807,'season patterns'!AU:AV,2,FALSE)</f>
        <v>1.4886047058033767E-2</v>
      </c>
      <c r="AX807">
        <f>VLOOKUP(AW807,'season patterns'!AV:AW,2,FALSE)</f>
        <v>1.4483267881717181E-2</v>
      </c>
      <c r="AY807">
        <f>VLOOKUP(AX807,'season patterns'!AW:AX,2,FALSE)</f>
        <v>1.312388816164871E-2</v>
      </c>
      <c r="AZ807">
        <f>VLOOKUP(AY807,'season patterns'!AX:AY,2,FALSE)</f>
        <v>1.2721108985332125E-2</v>
      </c>
      <c r="BA807">
        <f>VLOOKUP(AZ807,'season patterns'!AY:AZ,2,FALSE)</f>
        <v>7.7702816097741084E-3</v>
      </c>
      <c r="BB807">
        <f>VLOOKUP(BA807,'season patterns'!AZ:BA,2,FALSE)</f>
        <v>1.8024368140167155E-2</v>
      </c>
    </row>
    <row r="808" spans="1:54" x14ac:dyDescent="0.3">
      <c r="A808" t="s">
        <v>640</v>
      </c>
      <c r="B808" t="s">
        <v>53</v>
      </c>
      <c r="C808">
        <f>VLOOKUP(B808,'season patterns'!A:B,2,FALSE)</f>
        <v>2.8479844258718492E-2</v>
      </c>
      <c r="D808">
        <f>VLOOKUP(C808,'season patterns'!B:C,2,FALSE)</f>
        <v>2.5660390024502398E-2</v>
      </c>
      <c r="E808">
        <f>VLOOKUP(D808,'season patterns'!C:D,2,FALSE)</f>
        <v>5.0766958681569496E-2</v>
      </c>
      <c r="F808">
        <f>VLOOKUP(E808,'season patterns'!D:E,2,FALSE)</f>
        <v>2.8681233846876784E-2</v>
      </c>
      <c r="G808">
        <f>VLOOKUP(F808,'season patterns'!E:F,2,FALSE)</f>
        <v>3.4773268888665124E-2</v>
      </c>
      <c r="H808">
        <f>VLOOKUP(G808,'season patterns'!F:G,2,FALSE)</f>
        <v>2.8177759876481051E-2</v>
      </c>
      <c r="I808">
        <f>VLOOKUP(H808,'season patterns'!G:H,2,FALSE)</f>
        <v>1.854462457624274E-2</v>
      </c>
      <c r="J808">
        <f>VLOOKUP(I808,'season patterns'!H:I,2,FALSE)</f>
        <v>3.9321317087906558E-2</v>
      </c>
      <c r="K808">
        <f>VLOOKUP(J808,'season patterns'!I:J,2,FALSE)</f>
        <v>1.3778404323163159E-2</v>
      </c>
      <c r="L808">
        <f>VLOOKUP(K808,'season patterns'!J:K,2,FALSE)</f>
        <v>1.7470546772731851E-2</v>
      </c>
      <c r="M808">
        <f>VLOOKUP(L808,'season patterns'!K:L,2,FALSE)</f>
        <v>1.7218809787533984E-2</v>
      </c>
      <c r="N808">
        <f>VLOOKUP(M808,'season patterns'!L:M,2,FALSE)</f>
        <v>1.6916725405296547E-2</v>
      </c>
      <c r="O808">
        <f>VLOOKUP(N808,'season patterns'!M:N,2,FALSE)</f>
        <v>2.819454234216091E-2</v>
      </c>
      <c r="P808">
        <f>VLOOKUP(O808,'season patterns'!N:O,2,FALSE)</f>
        <v>1.2133722686537106E-2</v>
      </c>
      <c r="Q808">
        <f>VLOOKUP(P808,'season patterns'!O:P,2,FALSE)</f>
        <v>1.3039975833249421E-2</v>
      </c>
      <c r="R808">
        <f>VLOOKUP(Q808,'season patterns'!P:Q,2,FALSE)</f>
        <v>7.669586815694962E-3</v>
      </c>
      <c r="S808">
        <f>VLOOKUP(R808,'season patterns'!Q:R,2,FALSE)</f>
        <v>2.5173698519786528E-3</v>
      </c>
      <c r="T808">
        <f>VLOOKUP(S808,'season patterns'!R:S,2,FALSE)</f>
        <v>1.3056758298929279E-2</v>
      </c>
      <c r="U808">
        <f>VLOOKUP(T808,'season patterns'!S:T,2,FALSE)</f>
        <v>2.6633773033934147E-2</v>
      </c>
      <c r="V808">
        <f>VLOOKUP(U808,'season patterns'!T:U,2,FALSE)</f>
        <v>1.3342060215486859E-2</v>
      </c>
      <c r="W808">
        <f>VLOOKUP(V808,'season patterns'!U:V,2,FALSE)</f>
        <v>2.3277279897962608E-2</v>
      </c>
      <c r="X808">
        <f>VLOOKUP(W808,'season patterns'!V:W,2,FALSE)</f>
        <v>1.2133722686537106E-2</v>
      </c>
      <c r="Y808">
        <f>VLOOKUP(X808,'season patterns'!W:X,2,FALSE)</f>
        <v>1.6295774175141813E-2</v>
      </c>
      <c r="Z808">
        <f>VLOOKUP(Y808,'season patterns'!X:Y,2,FALSE)</f>
        <v>4.0328265028698018E-2</v>
      </c>
      <c r="AA808">
        <f>VLOOKUP(Z808,'season patterns'!Y:Z,2,FALSE)</f>
        <v>1.2821803779411271E-2</v>
      </c>
      <c r="AB808">
        <f>VLOOKUP(AA808,'season patterns'!Z:AA,2,FALSE)</f>
        <v>3.0560870003020844E-2</v>
      </c>
      <c r="AC808">
        <f>VLOOKUP(AB808,'season patterns'!AA:AB,2,FALSE)</f>
        <v>9.0121840700835773E-3</v>
      </c>
      <c r="AD808">
        <f>VLOOKUP(AC808,'season patterns'!AB:AC,2,FALSE)</f>
        <v>1.5121001577551774E-2</v>
      </c>
      <c r="AE808">
        <f>VLOOKUP(AD808,'season patterns'!AC:AD,2,FALSE)</f>
        <v>1.0891820226227637E-2</v>
      </c>
      <c r="AF808">
        <f>VLOOKUP(AE808,'season patterns'!AD:AE,2,FALSE)</f>
        <v>2.1145906756620682E-2</v>
      </c>
      <c r="AG808">
        <f>VLOOKUP(AF808,'season patterns'!AE:AF,2,FALSE)</f>
        <v>3.0325915483502837E-2</v>
      </c>
      <c r="AH808">
        <f>VLOOKUP(AG808,'season patterns'!AF:AG,2,FALSE)</f>
        <v>1.0421911187191622E-2</v>
      </c>
      <c r="AI808">
        <f>VLOOKUP(AH808,'season patterns'!AG:AH,2,FALSE)</f>
        <v>1.1059644883026215E-2</v>
      </c>
      <c r="AJ808">
        <f>VLOOKUP(AI808,'season patterns'!AH:AI,2,FALSE)</f>
        <v>2.1599033329976841E-2</v>
      </c>
      <c r="AK808">
        <f>VLOOKUP(AJ808,'season patterns'!AI:AJ,2,FALSE)</f>
        <v>1.8997751149598899E-2</v>
      </c>
      <c r="AL808">
        <f>VLOOKUP(AK808,'season patterns'!AJ:AK,2,FALSE)</f>
        <v>1.6547511160339676E-2</v>
      </c>
      <c r="AM808">
        <f>VLOOKUP(AL808,'season patterns'!AK:AL,2,FALSE)</f>
        <v>2.2203202094451716E-2</v>
      </c>
      <c r="AN808">
        <f>VLOOKUP(AM808,'season patterns'!AL:AM,2,FALSE)</f>
        <v>3.05776524687007E-2</v>
      </c>
      <c r="AO808">
        <f>VLOOKUP(AN808,'season patterns'!AM:AN,2,FALSE)</f>
        <v>2.9654616856308529E-2</v>
      </c>
      <c r="AP808">
        <f>VLOOKUP(AO808,'season patterns'!AN:AO,2,FALSE)</f>
        <v>1.616151444970295E-2</v>
      </c>
      <c r="AQ808">
        <f>VLOOKUP(AP808,'season patterns'!AO:AP,2,FALSE)</f>
        <v>1.7118114993454839E-2</v>
      </c>
      <c r="AR808">
        <f>VLOOKUP(AQ808,'season patterns'!AP:AQ,2,FALSE)</f>
        <v>1.5322391165710067E-2</v>
      </c>
      <c r="AS808">
        <f>VLOOKUP(AR808,'season patterns'!AQ:AR,2,FALSE)</f>
        <v>1.1563118853421945E-2</v>
      </c>
      <c r="AT808">
        <f>VLOOKUP(AS808,'season patterns'!AR:AS,2,FALSE)</f>
        <v>1.4751787332594905E-2</v>
      </c>
      <c r="AU808">
        <f>VLOOKUP(AT808,'season patterns'!AS:AT,2,FALSE)</f>
        <v>1.3811969254522875E-2</v>
      </c>
      <c r="AV808">
        <f>VLOOKUP(AU808,'season patterns'!AT:AU,2,FALSE)</f>
        <v>1.0908602691907495E-2</v>
      </c>
      <c r="AW808">
        <f>VLOOKUP(AV808,'season patterns'!AU:AV,2,FALSE)</f>
        <v>1.4886047058033767E-2</v>
      </c>
      <c r="AX808">
        <f>VLOOKUP(AW808,'season patterns'!AV:AW,2,FALSE)</f>
        <v>1.4483267881717181E-2</v>
      </c>
      <c r="AY808">
        <f>VLOOKUP(AX808,'season patterns'!AW:AX,2,FALSE)</f>
        <v>1.312388816164871E-2</v>
      </c>
      <c r="AZ808">
        <f>VLOOKUP(AY808,'season patterns'!AX:AY,2,FALSE)</f>
        <v>1.2721108985332125E-2</v>
      </c>
      <c r="BA808">
        <f>VLOOKUP(AZ808,'season patterns'!AY:AZ,2,FALSE)</f>
        <v>7.7702816097741084E-3</v>
      </c>
      <c r="BB808">
        <f>VLOOKUP(BA808,'season patterns'!AZ:BA,2,FALSE)</f>
        <v>1.8024368140167155E-2</v>
      </c>
    </row>
    <row r="809" spans="1:54" x14ac:dyDescent="0.3">
      <c r="A809" t="s">
        <v>641</v>
      </c>
      <c r="B809" t="s">
        <v>53</v>
      </c>
      <c r="C809">
        <f>VLOOKUP(B809,'season patterns'!A:B,2,FALSE)</f>
        <v>2.8479844258718492E-2</v>
      </c>
      <c r="D809">
        <f>VLOOKUP(C809,'season patterns'!B:C,2,FALSE)</f>
        <v>2.5660390024502398E-2</v>
      </c>
      <c r="E809">
        <f>VLOOKUP(D809,'season patterns'!C:D,2,FALSE)</f>
        <v>5.0766958681569496E-2</v>
      </c>
      <c r="F809">
        <f>VLOOKUP(E809,'season patterns'!D:E,2,FALSE)</f>
        <v>2.8681233846876784E-2</v>
      </c>
      <c r="G809">
        <f>VLOOKUP(F809,'season patterns'!E:F,2,FALSE)</f>
        <v>3.4773268888665124E-2</v>
      </c>
      <c r="H809">
        <f>VLOOKUP(G809,'season patterns'!F:G,2,FALSE)</f>
        <v>2.8177759876481051E-2</v>
      </c>
      <c r="I809">
        <f>VLOOKUP(H809,'season patterns'!G:H,2,FALSE)</f>
        <v>1.854462457624274E-2</v>
      </c>
      <c r="J809">
        <f>VLOOKUP(I809,'season patterns'!H:I,2,FALSE)</f>
        <v>3.9321317087906558E-2</v>
      </c>
      <c r="K809">
        <f>VLOOKUP(J809,'season patterns'!I:J,2,FALSE)</f>
        <v>1.3778404323163159E-2</v>
      </c>
      <c r="L809">
        <f>VLOOKUP(K809,'season patterns'!J:K,2,FALSE)</f>
        <v>1.7470546772731851E-2</v>
      </c>
      <c r="M809">
        <f>VLOOKUP(L809,'season patterns'!K:L,2,FALSE)</f>
        <v>1.7218809787533984E-2</v>
      </c>
      <c r="N809">
        <f>VLOOKUP(M809,'season patterns'!L:M,2,FALSE)</f>
        <v>1.6916725405296547E-2</v>
      </c>
      <c r="O809">
        <f>VLOOKUP(N809,'season patterns'!M:N,2,FALSE)</f>
        <v>2.819454234216091E-2</v>
      </c>
      <c r="P809">
        <f>VLOOKUP(O809,'season patterns'!N:O,2,FALSE)</f>
        <v>1.2133722686537106E-2</v>
      </c>
      <c r="Q809">
        <f>VLOOKUP(P809,'season patterns'!O:P,2,FALSE)</f>
        <v>1.3039975833249421E-2</v>
      </c>
      <c r="R809">
        <f>VLOOKUP(Q809,'season patterns'!P:Q,2,FALSE)</f>
        <v>7.669586815694962E-3</v>
      </c>
      <c r="S809">
        <f>VLOOKUP(R809,'season patterns'!Q:R,2,FALSE)</f>
        <v>2.5173698519786528E-3</v>
      </c>
      <c r="T809">
        <f>VLOOKUP(S809,'season patterns'!R:S,2,FALSE)</f>
        <v>1.3056758298929279E-2</v>
      </c>
      <c r="U809">
        <f>VLOOKUP(T809,'season patterns'!S:T,2,FALSE)</f>
        <v>2.6633773033934147E-2</v>
      </c>
      <c r="V809">
        <f>VLOOKUP(U809,'season patterns'!T:U,2,FALSE)</f>
        <v>1.3342060215486859E-2</v>
      </c>
      <c r="W809">
        <f>VLOOKUP(V809,'season patterns'!U:V,2,FALSE)</f>
        <v>2.3277279897962608E-2</v>
      </c>
      <c r="X809">
        <f>VLOOKUP(W809,'season patterns'!V:W,2,FALSE)</f>
        <v>1.2133722686537106E-2</v>
      </c>
      <c r="Y809">
        <f>VLOOKUP(X809,'season patterns'!W:X,2,FALSE)</f>
        <v>1.6295774175141813E-2</v>
      </c>
      <c r="Z809">
        <f>VLOOKUP(Y809,'season patterns'!X:Y,2,FALSE)</f>
        <v>4.0328265028698018E-2</v>
      </c>
      <c r="AA809">
        <f>VLOOKUP(Z809,'season patterns'!Y:Z,2,FALSE)</f>
        <v>1.2821803779411271E-2</v>
      </c>
      <c r="AB809">
        <f>VLOOKUP(AA809,'season patterns'!Z:AA,2,FALSE)</f>
        <v>3.0560870003020844E-2</v>
      </c>
      <c r="AC809">
        <f>VLOOKUP(AB809,'season patterns'!AA:AB,2,FALSE)</f>
        <v>9.0121840700835773E-3</v>
      </c>
      <c r="AD809">
        <f>VLOOKUP(AC809,'season patterns'!AB:AC,2,FALSE)</f>
        <v>1.5121001577551774E-2</v>
      </c>
      <c r="AE809">
        <f>VLOOKUP(AD809,'season patterns'!AC:AD,2,FALSE)</f>
        <v>1.0891820226227637E-2</v>
      </c>
      <c r="AF809">
        <f>VLOOKUP(AE809,'season patterns'!AD:AE,2,FALSE)</f>
        <v>2.1145906756620682E-2</v>
      </c>
      <c r="AG809">
        <f>VLOOKUP(AF809,'season patterns'!AE:AF,2,FALSE)</f>
        <v>3.0325915483502837E-2</v>
      </c>
      <c r="AH809">
        <f>VLOOKUP(AG809,'season patterns'!AF:AG,2,FALSE)</f>
        <v>1.0421911187191622E-2</v>
      </c>
      <c r="AI809">
        <f>VLOOKUP(AH809,'season patterns'!AG:AH,2,FALSE)</f>
        <v>1.1059644883026215E-2</v>
      </c>
      <c r="AJ809">
        <f>VLOOKUP(AI809,'season patterns'!AH:AI,2,FALSE)</f>
        <v>2.1599033329976841E-2</v>
      </c>
      <c r="AK809">
        <f>VLOOKUP(AJ809,'season patterns'!AI:AJ,2,FALSE)</f>
        <v>1.8997751149598899E-2</v>
      </c>
      <c r="AL809">
        <f>VLOOKUP(AK809,'season patterns'!AJ:AK,2,FALSE)</f>
        <v>1.6547511160339676E-2</v>
      </c>
      <c r="AM809">
        <f>VLOOKUP(AL809,'season patterns'!AK:AL,2,FALSE)</f>
        <v>2.2203202094451716E-2</v>
      </c>
      <c r="AN809">
        <f>VLOOKUP(AM809,'season patterns'!AL:AM,2,FALSE)</f>
        <v>3.05776524687007E-2</v>
      </c>
      <c r="AO809">
        <f>VLOOKUP(AN809,'season patterns'!AM:AN,2,FALSE)</f>
        <v>2.9654616856308529E-2</v>
      </c>
      <c r="AP809">
        <f>VLOOKUP(AO809,'season patterns'!AN:AO,2,FALSE)</f>
        <v>1.616151444970295E-2</v>
      </c>
      <c r="AQ809">
        <f>VLOOKUP(AP809,'season patterns'!AO:AP,2,FALSE)</f>
        <v>1.7118114993454839E-2</v>
      </c>
      <c r="AR809">
        <f>VLOOKUP(AQ809,'season patterns'!AP:AQ,2,FALSE)</f>
        <v>1.5322391165710067E-2</v>
      </c>
      <c r="AS809">
        <f>VLOOKUP(AR809,'season patterns'!AQ:AR,2,FALSE)</f>
        <v>1.1563118853421945E-2</v>
      </c>
      <c r="AT809">
        <f>VLOOKUP(AS809,'season patterns'!AR:AS,2,FALSE)</f>
        <v>1.4751787332594905E-2</v>
      </c>
      <c r="AU809">
        <f>VLOOKUP(AT809,'season patterns'!AS:AT,2,FALSE)</f>
        <v>1.3811969254522875E-2</v>
      </c>
      <c r="AV809">
        <f>VLOOKUP(AU809,'season patterns'!AT:AU,2,FALSE)</f>
        <v>1.0908602691907495E-2</v>
      </c>
      <c r="AW809">
        <f>VLOOKUP(AV809,'season patterns'!AU:AV,2,FALSE)</f>
        <v>1.4886047058033767E-2</v>
      </c>
      <c r="AX809">
        <f>VLOOKUP(AW809,'season patterns'!AV:AW,2,FALSE)</f>
        <v>1.4483267881717181E-2</v>
      </c>
      <c r="AY809">
        <f>VLOOKUP(AX809,'season patterns'!AW:AX,2,FALSE)</f>
        <v>1.312388816164871E-2</v>
      </c>
      <c r="AZ809">
        <f>VLOOKUP(AY809,'season patterns'!AX:AY,2,FALSE)</f>
        <v>1.2721108985332125E-2</v>
      </c>
      <c r="BA809">
        <f>VLOOKUP(AZ809,'season patterns'!AY:AZ,2,FALSE)</f>
        <v>7.7702816097741084E-3</v>
      </c>
      <c r="BB809">
        <f>VLOOKUP(BA809,'season patterns'!AZ:BA,2,FALSE)</f>
        <v>1.8024368140167155E-2</v>
      </c>
    </row>
    <row r="810" spans="1:54" x14ac:dyDescent="0.3">
      <c r="A810" t="s">
        <v>862</v>
      </c>
      <c r="B810" t="s">
        <v>52</v>
      </c>
      <c r="C810">
        <f>VLOOKUP(B810,'season patterns'!A:B,2,FALSE)</f>
        <v>2.5965118557711151E-3</v>
      </c>
      <c r="D810">
        <f>VLOOKUP(C810,'season patterns'!B:C,2,FALSE)</f>
        <v>1.1169900058788948E-2</v>
      </c>
      <c r="E810">
        <f>VLOOKUP(D810,'season patterns'!C:D,2,FALSE)</f>
        <v>0.10302763080540858</v>
      </c>
      <c r="F810">
        <f>VLOOKUP(E810,'season patterns'!D:E,2,FALSE)</f>
        <v>2.5034293552812073E-2</v>
      </c>
      <c r="G810">
        <f>VLOOKUP(F810,'season patterns'!E:F,2,FALSE)</f>
        <v>4.0858318636096416E-2</v>
      </c>
      <c r="H810">
        <f>VLOOKUP(G810,'season patterns'!F:G,2,FALSE)</f>
        <v>3.355869096609837E-2</v>
      </c>
      <c r="I810">
        <f>VLOOKUP(H810,'season patterns'!G:H,2,FALSE)</f>
        <v>1.2247697432882619E-2</v>
      </c>
      <c r="J810">
        <f>VLOOKUP(I810,'season patterns'!H:I,2,FALSE)</f>
        <v>1.646090534979424E-2</v>
      </c>
      <c r="K810">
        <f>VLOOKUP(J810,'season patterns'!I:J,2,FALSE)</f>
        <v>7.6425631981187538E-3</v>
      </c>
      <c r="L810">
        <f>VLOOKUP(K810,'season patterns'!J:K,2,FALSE)</f>
        <v>8.3774250440917103E-3</v>
      </c>
      <c r="M810">
        <f>VLOOKUP(L810,'season patterns'!K:L,2,FALSE)</f>
        <v>1.3374485596707819E-2</v>
      </c>
      <c r="N810">
        <f>VLOOKUP(M810,'season patterns'!L:M,2,FALSE)</f>
        <v>9.3082500489907894E-3</v>
      </c>
      <c r="O810">
        <f>VLOOKUP(N810,'season patterns'!M:N,2,FALSE)</f>
        <v>1.0239075053889869E-2</v>
      </c>
      <c r="P810">
        <f>VLOOKUP(O810,'season patterns'!N:O,2,FALSE)</f>
        <v>1.1806780325298845E-2</v>
      </c>
      <c r="Q810">
        <f>VLOOKUP(P810,'season patterns'!O:P,2,FALSE)</f>
        <v>1.1120909269057417E-2</v>
      </c>
      <c r="R810">
        <f>VLOOKUP(Q810,'season patterns'!P:Q,2,FALSE)</f>
        <v>1.146384479717813E-2</v>
      </c>
      <c r="S810">
        <f>VLOOKUP(R810,'season patterns'!Q:R,2,FALSE)</f>
        <v>1.1561826376641191E-2</v>
      </c>
      <c r="T810">
        <f>VLOOKUP(S810,'season patterns'!R:S,2,FALSE)</f>
        <v>6.6627474034881441E-3</v>
      </c>
      <c r="U810">
        <f>VLOOKUP(T810,'season patterns'!S:T,2,FALSE)</f>
        <v>1.6705859298451892E-2</v>
      </c>
      <c r="V810">
        <f>VLOOKUP(U810,'season patterns'!T:U,2,FALSE)</f>
        <v>1.0582010582010581E-2</v>
      </c>
      <c r="W810">
        <f>VLOOKUP(V810,'season patterns'!U:V,2,FALSE)</f>
        <v>1.5236135606505977E-2</v>
      </c>
      <c r="X810">
        <f>VLOOKUP(W810,'season patterns'!V:W,2,FALSE)</f>
        <v>2.9443464628649815E-2</v>
      </c>
      <c r="Y810">
        <f>VLOOKUP(X810,'season patterns'!W:X,2,FALSE)</f>
        <v>1.1218890848520478E-2</v>
      </c>
      <c r="Z810">
        <f>VLOOKUP(Y810,'season patterns'!X:Y,2,FALSE)</f>
        <v>4.0221438369586519E-2</v>
      </c>
      <c r="AA810">
        <f>VLOOKUP(Z810,'season patterns'!Y:Z,2,FALSE)</f>
        <v>6.5157750342935529E-3</v>
      </c>
      <c r="AB810">
        <f>VLOOKUP(AA810,'season patterns'!Z:AA,2,FALSE)</f>
        <v>2.5230256711738192E-2</v>
      </c>
      <c r="AC810">
        <f>VLOOKUP(AB810,'season patterns'!AA:AB,2,FALSE)</f>
        <v>1.1610817166372722E-2</v>
      </c>
      <c r="AD810">
        <f>VLOOKUP(AC810,'season patterns'!AB:AC,2,FALSE)</f>
        <v>1.9351361943954537E-2</v>
      </c>
      <c r="AE810">
        <f>VLOOKUP(AD810,'season patterns'!AC:AD,2,FALSE)</f>
        <v>5.9719772682735643E-2</v>
      </c>
      <c r="AF810">
        <f>VLOOKUP(AE810,'season patterns'!AD:AE,2,FALSE)</f>
        <v>2.792475014697237E-2</v>
      </c>
      <c r="AG810">
        <f>VLOOKUP(AF810,'season patterns'!AE:AF,2,FALSE)</f>
        <v>1.2345679012345678E-2</v>
      </c>
      <c r="AH810">
        <f>VLOOKUP(AG810,'season patterns'!AF:AG,2,FALSE)</f>
        <v>1.6999804036841072E-2</v>
      </c>
      <c r="AI810">
        <f>VLOOKUP(AH810,'season patterns'!AG:AH,2,FALSE)</f>
        <v>1.244366059180874E-2</v>
      </c>
      <c r="AJ810">
        <f>VLOOKUP(AI810,'season patterns'!AH:AI,2,FALSE)</f>
        <v>2.2192827748383305E-2</v>
      </c>
      <c r="AK810">
        <f>VLOOKUP(AJ810,'season patterns'!AI:AJ,2,FALSE)</f>
        <v>1.2688614540466393E-2</v>
      </c>
      <c r="AL810">
        <f>VLOOKUP(AK810,'season patterns'!AJ:AK,2,FALSE)</f>
        <v>1.2884577699392514E-2</v>
      </c>
      <c r="AM810">
        <f>VLOOKUP(AL810,'season patterns'!AK:AL,2,FALSE)</f>
        <v>3.0717225161669606E-2</v>
      </c>
      <c r="AN810">
        <f>VLOOKUP(AM810,'season patterns'!AL:AM,2,FALSE)</f>
        <v>4.0466392318244171E-2</v>
      </c>
      <c r="AO810">
        <f>VLOOKUP(AN810,'season patterns'!AM:AN,2,FALSE)</f>
        <v>2.6259063296100334E-2</v>
      </c>
      <c r="AP810">
        <f>VLOOKUP(AO810,'season patterns'!AN:AO,2,FALSE)</f>
        <v>2.7434842249657063E-2</v>
      </c>
      <c r="AQ810">
        <f>VLOOKUP(AP810,'season patterns'!AO:AP,2,FALSE)</f>
        <v>1.5970997452478933E-2</v>
      </c>
      <c r="AR810">
        <f>VLOOKUP(AQ810,'season patterns'!AP:AQ,2,FALSE)</f>
        <v>1.8665490887713111E-2</v>
      </c>
      <c r="AS810">
        <f>VLOOKUP(AR810,'season patterns'!AQ:AR,2,FALSE)</f>
        <v>1.4060356652949246E-2</v>
      </c>
      <c r="AT810">
        <f>VLOOKUP(AS810,'season patterns'!AR:AS,2,FALSE)</f>
        <v>8.7203605722124249E-3</v>
      </c>
      <c r="AU810">
        <f>VLOOKUP(AT810,'season patterns'!AS:AT,2,FALSE)</f>
        <v>1.2933568489124045E-2</v>
      </c>
      <c r="AV810">
        <f>VLOOKUP(AU810,'season patterns'!AT:AU,2,FALSE)</f>
        <v>9.2102684695277281E-3</v>
      </c>
      <c r="AW810">
        <f>VLOOKUP(AV810,'season patterns'!AU:AV,2,FALSE)</f>
        <v>1.5873015873015872E-2</v>
      </c>
      <c r="AX810">
        <f>VLOOKUP(AW810,'season patterns'!AV:AW,2,FALSE)</f>
        <v>1.7881638252008624E-2</v>
      </c>
      <c r="AY810">
        <f>VLOOKUP(AX810,'season patterns'!AW:AX,2,FALSE)</f>
        <v>2.4936311973349012E-2</v>
      </c>
      <c r="AZ810">
        <f>VLOOKUP(AY810,'season patterns'!AX:AY,2,FALSE)</f>
        <v>1.0777973740936704E-2</v>
      </c>
      <c r="BA810">
        <f>VLOOKUP(AZ810,'season patterns'!AY:AZ,2,FALSE)</f>
        <v>1.3864393494023124E-2</v>
      </c>
      <c r="BB810">
        <f>VLOOKUP(BA810,'season patterns'!AZ:BA,2,FALSE)</f>
        <v>2.4005486968449933E-3</v>
      </c>
    </row>
    <row r="811" spans="1:54" x14ac:dyDescent="0.3">
      <c r="A811" t="s">
        <v>863</v>
      </c>
      <c r="B811" t="s">
        <v>52</v>
      </c>
      <c r="C811">
        <f>VLOOKUP(B811,'season patterns'!A:B,2,FALSE)</f>
        <v>2.5965118557711151E-3</v>
      </c>
      <c r="D811">
        <f>VLOOKUP(C811,'season patterns'!B:C,2,FALSE)</f>
        <v>1.1169900058788948E-2</v>
      </c>
      <c r="E811">
        <f>VLOOKUP(D811,'season patterns'!C:D,2,FALSE)</f>
        <v>0.10302763080540858</v>
      </c>
      <c r="F811">
        <f>VLOOKUP(E811,'season patterns'!D:E,2,FALSE)</f>
        <v>2.5034293552812073E-2</v>
      </c>
      <c r="G811">
        <f>VLOOKUP(F811,'season patterns'!E:F,2,FALSE)</f>
        <v>4.0858318636096416E-2</v>
      </c>
      <c r="H811">
        <f>VLOOKUP(G811,'season patterns'!F:G,2,FALSE)</f>
        <v>3.355869096609837E-2</v>
      </c>
      <c r="I811">
        <f>VLOOKUP(H811,'season patterns'!G:H,2,FALSE)</f>
        <v>1.2247697432882619E-2</v>
      </c>
      <c r="J811">
        <f>VLOOKUP(I811,'season patterns'!H:I,2,FALSE)</f>
        <v>1.646090534979424E-2</v>
      </c>
      <c r="K811">
        <f>VLOOKUP(J811,'season patterns'!I:J,2,FALSE)</f>
        <v>7.6425631981187538E-3</v>
      </c>
      <c r="L811">
        <f>VLOOKUP(K811,'season patterns'!J:K,2,FALSE)</f>
        <v>8.3774250440917103E-3</v>
      </c>
      <c r="M811">
        <f>VLOOKUP(L811,'season patterns'!K:L,2,FALSE)</f>
        <v>1.3374485596707819E-2</v>
      </c>
      <c r="N811">
        <f>VLOOKUP(M811,'season patterns'!L:M,2,FALSE)</f>
        <v>9.3082500489907894E-3</v>
      </c>
      <c r="O811">
        <f>VLOOKUP(N811,'season patterns'!M:N,2,FALSE)</f>
        <v>1.0239075053889869E-2</v>
      </c>
      <c r="P811">
        <f>VLOOKUP(O811,'season patterns'!N:O,2,FALSE)</f>
        <v>1.1806780325298845E-2</v>
      </c>
      <c r="Q811">
        <f>VLOOKUP(P811,'season patterns'!O:P,2,FALSE)</f>
        <v>1.1120909269057417E-2</v>
      </c>
      <c r="R811">
        <f>VLOOKUP(Q811,'season patterns'!P:Q,2,FALSE)</f>
        <v>1.146384479717813E-2</v>
      </c>
      <c r="S811">
        <f>VLOOKUP(R811,'season patterns'!Q:R,2,FALSE)</f>
        <v>1.1561826376641191E-2</v>
      </c>
      <c r="T811">
        <f>VLOOKUP(S811,'season patterns'!R:S,2,FALSE)</f>
        <v>6.6627474034881441E-3</v>
      </c>
      <c r="U811">
        <f>VLOOKUP(T811,'season patterns'!S:T,2,FALSE)</f>
        <v>1.6705859298451892E-2</v>
      </c>
      <c r="V811">
        <f>VLOOKUP(U811,'season patterns'!T:U,2,FALSE)</f>
        <v>1.0582010582010581E-2</v>
      </c>
      <c r="W811">
        <f>VLOOKUP(V811,'season patterns'!U:V,2,FALSE)</f>
        <v>1.5236135606505977E-2</v>
      </c>
      <c r="X811">
        <f>VLOOKUP(W811,'season patterns'!V:W,2,FALSE)</f>
        <v>2.9443464628649815E-2</v>
      </c>
      <c r="Y811">
        <f>VLOOKUP(X811,'season patterns'!W:X,2,FALSE)</f>
        <v>1.1218890848520478E-2</v>
      </c>
      <c r="Z811">
        <f>VLOOKUP(Y811,'season patterns'!X:Y,2,FALSE)</f>
        <v>4.0221438369586519E-2</v>
      </c>
      <c r="AA811">
        <f>VLOOKUP(Z811,'season patterns'!Y:Z,2,FALSE)</f>
        <v>6.5157750342935529E-3</v>
      </c>
      <c r="AB811">
        <f>VLOOKUP(AA811,'season patterns'!Z:AA,2,FALSE)</f>
        <v>2.5230256711738192E-2</v>
      </c>
      <c r="AC811">
        <f>VLOOKUP(AB811,'season patterns'!AA:AB,2,FALSE)</f>
        <v>1.1610817166372722E-2</v>
      </c>
      <c r="AD811">
        <f>VLOOKUP(AC811,'season patterns'!AB:AC,2,FALSE)</f>
        <v>1.9351361943954537E-2</v>
      </c>
      <c r="AE811">
        <f>VLOOKUP(AD811,'season patterns'!AC:AD,2,FALSE)</f>
        <v>5.9719772682735643E-2</v>
      </c>
      <c r="AF811">
        <f>VLOOKUP(AE811,'season patterns'!AD:AE,2,FALSE)</f>
        <v>2.792475014697237E-2</v>
      </c>
      <c r="AG811">
        <f>VLOOKUP(AF811,'season patterns'!AE:AF,2,FALSE)</f>
        <v>1.2345679012345678E-2</v>
      </c>
      <c r="AH811">
        <f>VLOOKUP(AG811,'season patterns'!AF:AG,2,FALSE)</f>
        <v>1.6999804036841072E-2</v>
      </c>
      <c r="AI811">
        <f>VLOOKUP(AH811,'season patterns'!AG:AH,2,FALSE)</f>
        <v>1.244366059180874E-2</v>
      </c>
      <c r="AJ811">
        <f>VLOOKUP(AI811,'season patterns'!AH:AI,2,FALSE)</f>
        <v>2.2192827748383305E-2</v>
      </c>
      <c r="AK811">
        <f>VLOOKUP(AJ811,'season patterns'!AI:AJ,2,FALSE)</f>
        <v>1.2688614540466393E-2</v>
      </c>
      <c r="AL811">
        <f>VLOOKUP(AK811,'season patterns'!AJ:AK,2,FALSE)</f>
        <v>1.2884577699392514E-2</v>
      </c>
      <c r="AM811">
        <f>VLOOKUP(AL811,'season patterns'!AK:AL,2,FALSE)</f>
        <v>3.0717225161669606E-2</v>
      </c>
      <c r="AN811">
        <f>VLOOKUP(AM811,'season patterns'!AL:AM,2,FALSE)</f>
        <v>4.0466392318244171E-2</v>
      </c>
      <c r="AO811">
        <f>VLOOKUP(AN811,'season patterns'!AM:AN,2,FALSE)</f>
        <v>2.6259063296100334E-2</v>
      </c>
      <c r="AP811">
        <f>VLOOKUP(AO811,'season patterns'!AN:AO,2,FALSE)</f>
        <v>2.7434842249657063E-2</v>
      </c>
      <c r="AQ811">
        <f>VLOOKUP(AP811,'season patterns'!AO:AP,2,FALSE)</f>
        <v>1.5970997452478933E-2</v>
      </c>
      <c r="AR811">
        <f>VLOOKUP(AQ811,'season patterns'!AP:AQ,2,FALSE)</f>
        <v>1.8665490887713111E-2</v>
      </c>
      <c r="AS811">
        <f>VLOOKUP(AR811,'season patterns'!AQ:AR,2,FALSE)</f>
        <v>1.4060356652949246E-2</v>
      </c>
      <c r="AT811">
        <f>VLOOKUP(AS811,'season patterns'!AR:AS,2,FALSE)</f>
        <v>8.7203605722124249E-3</v>
      </c>
      <c r="AU811">
        <f>VLOOKUP(AT811,'season patterns'!AS:AT,2,FALSE)</f>
        <v>1.2933568489124045E-2</v>
      </c>
      <c r="AV811">
        <f>VLOOKUP(AU811,'season patterns'!AT:AU,2,FALSE)</f>
        <v>9.2102684695277281E-3</v>
      </c>
      <c r="AW811">
        <f>VLOOKUP(AV811,'season patterns'!AU:AV,2,FALSE)</f>
        <v>1.5873015873015872E-2</v>
      </c>
      <c r="AX811">
        <f>VLOOKUP(AW811,'season patterns'!AV:AW,2,FALSE)</f>
        <v>1.7881638252008624E-2</v>
      </c>
      <c r="AY811">
        <f>VLOOKUP(AX811,'season patterns'!AW:AX,2,FALSE)</f>
        <v>2.4936311973349012E-2</v>
      </c>
      <c r="AZ811">
        <f>VLOOKUP(AY811,'season patterns'!AX:AY,2,FALSE)</f>
        <v>1.0777973740936704E-2</v>
      </c>
      <c r="BA811">
        <f>VLOOKUP(AZ811,'season patterns'!AY:AZ,2,FALSE)</f>
        <v>1.3864393494023124E-2</v>
      </c>
      <c r="BB811">
        <f>VLOOKUP(BA811,'season patterns'!AZ:BA,2,FALSE)</f>
        <v>2.4005486968449933E-3</v>
      </c>
    </row>
    <row r="812" spans="1:54" x14ac:dyDescent="0.3">
      <c r="A812" t="s">
        <v>864</v>
      </c>
      <c r="B812" t="s">
        <v>52</v>
      </c>
      <c r="C812">
        <f>VLOOKUP(B812,'season patterns'!A:B,2,FALSE)</f>
        <v>2.5965118557711151E-3</v>
      </c>
      <c r="D812">
        <f>VLOOKUP(C812,'season patterns'!B:C,2,FALSE)</f>
        <v>1.1169900058788948E-2</v>
      </c>
      <c r="E812">
        <f>VLOOKUP(D812,'season patterns'!C:D,2,FALSE)</f>
        <v>0.10302763080540858</v>
      </c>
      <c r="F812">
        <f>VLOOKUP(E812,'season patterns'!D:E,2,FALSE)</f>
        <v>2.5034293552812073E-2</v>
      </c>
      <c r="G812">
        <f>VLOOKUP(F812,'season patterns'!E:F,2,FALSE)</f>
        <v>4.0858318636096416E-2</v>
      </c>
      <c r="H812">
        <f>VLOOKUP(G812,'season patterns'!F:G,2,FALSE)</f>
        <v>3.355869096609837E-2</v>
      </c>
      <c r="I812">
        <f>VLOOKUP(H812,'season patterns'!G:H,2,FALSE)</f>
        <v>1.2247697432882619E-2</v>
      </c>
      <c r="J812">
        <f>VLOOKUP(I812,'season patterns'!H:I,2,FALSE)</f>
        <v>1.646090534979424E-2</v>
      </c>
      <c r="K812">
        <f>VLOOKUP(J812,'season patterns'!I:J,2,FALSE)</f>
        <v>7.6425631981187538E-3</v>
      </c>
      <c r="L812">
        <f>VLOOKUP(K812,'season patterns'!J:K,2,FALSE)</f>
        <v>8.3774250440917103E-3</v>
      </c>
      <c r="M812">
        <f>VLOOKUP(L812,'season patterns'!K:L,2,FALSE)</f>
        <v>1.3374485596707819E-2</v>
      </c>
      <c r="N812">
        <f>VLOOKUP(M812,'season patterns'!L:M,2,FALSE)</f>
        <v>9.3082500489907894E-3</v>
      </c>
      <c r="O812">
        <f>VLOOKUP(N812,'season patterns'!M:N,2,FALSE)</f>
        <v>1.0239075053889869E-2</v>
      </c>
      <c r="P812">
        <f>VLOOKUP(O812,'season patterns'!N:O,2,FALSE)</f>
        <v>1.1806780325298845E-2</v>
      </c>
      <c r="Q812">
        <f>VLOOKUP(P812,'season patterns'!O:P,2,FALSE)</f>
        <v>1.1120909269057417E-2</v>
      </c>
      <c r="R812">
        <f>VLOOKUP(Q812,'season patterns'!P:Q,2,FALSE)</f>
        <v>1.146384479717813E-2</v>
      </c>
      <c r="S812">
        <f>VLOOKUP(R812,'season patterns'!Q:R,2,FALSE)</f>
        <v>1.1561826376641191E-2</v>
      </c>
      <c r="T812">
        <f>VLOOKUP(S812,'season patterns'!R:S,2,FALSE)</f>
        <v>6.6627474034881441E-3</v>
      </c>
      <c r="U812">
        <f>VLOOKUP(T812,'season patterns'!S:T,2,FALSE)</f>
        <v>1.6705859298451892E-2</v>
      </c>
      <c r="V812">
        <f>VLOOKUP(U812,'season patterns'!T:U,2,FALSE)</f>
        <v>1.0582010582010581E-2</v>
      </c>
      <c r="W812">
        <f>VLOOKUP(V812,'season patterns'!U:V,2,FALSE)</f>
        <v>1.5236135606505977E-2</v>
      </c>
      <c r="X812">
        <f>VLOOKUP(W812,'season patterns'!V:W,2,FALSE)</f>
        <v>2.9443464628649815E-2</v>
      </c>
      <c r="Y812">
        <f>VLOOKUP(X812,'season patterns'!W:X,2,FALSE)</f>
        <v>1.1218890848520478E-2</v>
      </c>
      <c r="Z812">
        <f>VLOOKUP(Y812,'season patterns'!X:Y,2,FALSE)</f>
        <v>4.0221438369586519E-2</v>
      </c>
      <c r="AA812">
        <f>VLOOKUP(Z812,'season patterns'!Y:Z,2,FALSE)</f>
        <v>6.5157750342935529E-3</v>
      </c>
      <c r="AB812">
        <f>VLOOKUP(AA812,'season patterns'!Z:AA,2,FALSE)</f>
        <v>2.5230256711738192E-2</v>
      </c>
      <c r="AC812">
        <f>VLOOKUP(AB812,'season patterns'!AA:AB,2,FALSE)</f>
        <v>1.1610817166372722E-2</v>
      </c>
      <c r="AD812">
        <f>VLOOKUP(AC812,'season patterns'!AB:AC,2,FALSE)</f>
        <v>1.9351361943954537E-2</v>
      </c>
      <c r="AE812">
        <f>VLOOKUP(AD812,'season patterns'!AC:AD,2,FALSE)</f>
        <v>5.9719772682735643E-2</v>
      </c>
      <c r="AF812">
        <f>VLOOKUP(AE812,'season patterns'!AD:AE,2,FALSE)</f>
        <v>2.792475014697237E-2</v>
      </c>
      <c r="AG812">
        <f>VLOOKUP(AF812,'season patterns'!AE:AF,2,FALSE)</f>
        <v>1.2345679012345678E-2</v>
      </c>
      <c r="AH812">
        <f>VLOOKUP(AG812,'season patterns'!AF:AG,2,FALSE)</f>
        <v>1.6999804036841072E-2</v>
      </c>
      <c r="AI812">
        <f>VLOOKUP(AH812,'season patterns'!AG:AH,2,FALSE)</f>
        <v>1.244366059180874E-2</v>
      </c>
      <c r="AJ812">
        <f>VLOOKUP(AI812,'season patterns'!AH:AI,2,FALSE)</f>
        <v>2.2192827748383305E-2</v>
      </c>
      <c r="AK812">
        <f>VLOOKUP(AJ812,'season patterns'!AI:AJ,2,FALSE)</f>
        <v>1.2688614540466393E-2</v>
      </c>
      <c r="AL812">
        <f>VLOOKUP(AK812,'season patterns'!AJ:AK,2,FALSE)</f>
        <v>1.2884577699392514E-2</v>
      </c>
      <c r="AM812">
        <f>VLOOKUP(AL812,'season patterns'!AK:AL,2,FALSE)</f>
        <v>3.0717225161669606E-2</v>
      </c>
      <c r="AN812">
        <f>VLOOKUP(AM812,'season patterns'!AL:AM,2,FALSE)</f>
        <v>4.0466392318244171E-2</v>
      </c>
      <c r="AO812">
        <f>VLOOKUP(AN812,'season patterns'!AM:AN,2,FALSE)</f>
        <v>2.6259063296100334E-2</v>
      </c>
      <c r="AP812">
        <f>VLOOKUP(AO812,'season patterns'!AN:AO,2,FALSE)</f>
        <v>2.7434842249657063E-2</v>
      </c>
      <c r="AQ812">
        <f>VLOOKUP(AP812,'season patterns'!AO:AP,2,FALSE)</f>
        <v>1.5970997452478933E-2</v>
      </c>
      <c r="AR812">
        <f>VLOOKUP(AQ812,'season patterns'!AP:AQ,2,FALSE)</f>
        <v>1.8665490887713111E-2</v>
      </c>
      <c r="AS812">
        <f>VLOOKUP(AR812,'season patterns'!AQ:AR,2,FALSE)</f>
        <v>1.4060356652949246E-2</v>
      </c>
      <c r="AT812">
        <f>VLOOKUP(AS812,'season patterns'!AR:AS,2,FALSE)</f>
        <v>8.7203605722124249E-3</v>
      </c>
      <c r="AU812">
        <f>VLOOKUP(AT812,'season patterns'!AS:AT,2,FALSE)</f>
        <v>1.2933568489124045E-2</v>
      </c>
      <c r="AV812">
        <f>VLOOKUP(AU812,'season patterns'!AT:AU,2,FALSE)</f>
        <v>9.2102684695277281E-3</v>
      </c>
      <c r="AW812">
        <f>VLOOKUP(AV812,'season patterns'!AU:AV,2,FALSE)</f>
        <v>1.5873015873015872E-2</v>
      </c>
      <c r="AX812">
        <f>VLOOKUP(AW812,'season patterns'!AV:AW,2,FALSE)</f>
        <v>1.7881638252008624E-2</v>
      </c>
      <c r="AY812">
        <f>VLOOKUP(AX812,'season patterns'!AW:AX,2,FALSE)</f>
        <v>2.4936311973349012E-2</v>
      </c>
      <c r="AZ812">
        <f>VLOOKUP(AY812,'season patterns'!AX:AY,2,FALSE)</f>
        <v>1.0777973740936704E-2</v>
      </c>
      <c r="BA812">
        <f>VLOOKUP(AZ812,'season patterns'!AY:AZ,2,FALSE)</f>
        <v>1.3864393494023124E-2</v>
      </c>
      <c r="BB812">
        <f>VLOOKUP(BA812,'season patterns'!AZ:BA,2,FALSE)</f>
        <v>2.4005486968449933E-3</v>
      </c>
    </row>
    <row r="813" spans="1:54" x14ac:dyDescent="0.3">
      <c r="A813" t="s">
        <v>865</v>
      </c>
      <c r="B813" t="s">
        <v>52</v>
      </c>
      <c r="C813">
        <f>VLOOKUP(B813,'season patterns'!A:B,2,FALSE)</f>
        <v>2.5965118557711151E-3</v>
      </c>
      <c r="D813">
        <f>VLOOKUP(C813,'season patterns'!B:C,2,FALSE)</f>
        <v>1.1169900058788948E-2</v>
      </c>
      <c r="E813">
        <f>VLOOKUP(D813,'season patterns'!C:D,2,FALSE)</f>
        <v>0.10302763080540858</v>
      </c>
      <c r="F813">
        <f>VLOOKUP(E813,'season patterns'!D:E,2,FALSE)</f>
        <v>2.5034293552812073E-2</v>
      </c>
      <c r="G813">
        <f>VLOOKUP(F813,'season patterns'!E:F,2,FALSE)</f>
        <v>4.0858318636096416E-2</v>
      </c>
      <c r="H813">
        <f>VLOOKUP(G813,'season patterns'!F:G,2,FALSE)</f>
        <v>3.355869096609837E-2</v>
      </c>
      <c r="I813">
        <f>VLOOKUP(H813,'season patterns'!G:H,2,FALSE)</f>
        <v>1.2247697432882619E-2</v>
      </c>
      <c r="J813">
        <f>VLOOKUP(I813,'season patterns'!H:I,2,FALSE)</f>
        <v>1.646090534979424E-2</v>
      </c>
      <c r="K813">
        <f>VLOOKUP(J813,'season patterns'!I:J,2,FALSE)</f>
        <v>7.6425631981187538E-3</v>
      </c>
      <c r="L813">
        <f>VLOOKUP(K813,'season patterns'!J:K,2,FALSE)</f>
        <v>8.3774250440917103E-3</v>
      </c>
      <c r="M813">
        <f>VLOOKUP(L813,'season patterns'!K:L,2,FALSE)</f>
        <v>1.3374485596707819E-2</v>
      </c>
      <c r="N813">
        <f>VLOOKUP(M813,'season patterns'!L:M,2,FALSE)</f>
        <v>9.3082500489907894E-3</v>
      </c>
      <c r="O813">
        <f>VLOOKUP(N813,'season patterns'!M:N,2,FALSE)</f>
        <v>1.0239075053889869E-2</v>
      </c>
      <c r="P813">
        <f>VLOOKUP(O813,'season patterns'!N:O,2,FALSE)</f>
        <v>1.1806780325298845E-2</v>
      </c>
      <c r="Q813">
        <f>VLOOKUP(P813,'season patterns'!O:P,2,FALSE)</f>
        <v>1.1120909269057417E-2</v>
      </c>
      <c r="R813">
        <f>VLOOKUP(Q813,'season patterns'!P:Q,2,FALSE)</f>
        <v>1.146384479717813E-2</v>
      </c>
      <c r="S813">
        <f>VLOOKUP(R813,'season patterns'!Q:R,2,FALSE)</f>
        <v>1.1561826376641191E-2</v>
      </c>
      <c r="T813">
        <f>VLOOKUP(S813,'season patterns'!R:S,2,FALSE)</f>
        <v>6.6627474034881441E-3</v>
      </c>
      <c r="U813">
        <f>VLOOKUP(T813,'season patterns'!S:T,2,FALSE)</f>
        <v>1.6705859298451892E-2</v>
      </c>
      <c r="V813">
        <f>VLOOKUP(U813,'season patterns'!T:U,2,FALSE)</f>
        <v>1.0582010582010581E-2</v>
      </c>
      <c r="W813">
        <f>VLOOKUP(V813,'season patterns'!U:V,2,FALSE)</f>
        <v>1.5236135606505977E-2</v>
      </c>
      <c r="X813">
        <f>VLOOKUP(W813,'season patterns'!V:W,2,FALSE)</f>
        <v>2.9443464628649815E-2</v>
      </c>
      <c r="Y813">
        <f>VLOOKUP(X813,'season patterns'!W:X,2,FALSE)</f>
        <v>1.1218890848520478E-2</v>
      </c>
      <c r="Z813">
        <f>VLOOKUP(Y813,'season patterns'!X:Y,2,FALSE)</f>
        <v>4.0221438369586519E-2</v>
      </c>
      <c r="AA813">
        <f>VLOOKUP(Z813,'season patterns'!Y:Z,2,FALSE)</f>
        <v>6.5157750342935529E-3</v>
      </c>
      <c r="AB813">
        <f>VLOOKUP(AA813,'season patterns'!Z:AA,2,FALSE)</f>
        <v>2.5230256711738192E-2</v>
      </c>
      <c r="AC813">
        <f>VLOOKUP(AB813,'season patterns'!AA:AB,2,FALSE)</f>
        <v>1.1610817166372722E-2</v>
      </c>
      <c r="AD813">
        <f>VLOOKUP(AC813,'season patterns'!AB:AC,2,FALSE)</f>
        <v>1.9351361943954537E-2</v>
      </c>
      <c r="AE813">
        <f>VLOOKUP(AD813,'season patterns'!AC:AD,2,FALSE)</f>
        <v>5.9719772682735643E-2</v>
      </c>
      <c r="AF813">
        <f>VLOOKUP(AE813,'season patterns'!AD:AE,2,FALSE)</f>
        <v>2.792475014697237E-2</v>
      </c>
      <c r="AG813">
        <f>VLOOKUP(AF813,'season patterns'!AE:AF,2,FALSE)</f>
        <v>1.2345679012345678E-2</v>
      </c>
      <c r="AH813">
        <f>VLOOKUP(AG813,'season patterns'!AF:AG,2,FALSE)</f>
        <v>1.6999804036841072E-2</v>
      </c>
      <c r="AI813">
        <f>VLOOKUP(AH813,'season patterns'!AG:AH,2,FALSE)</f>
        <v>1.244366059180874E-2</v>
      </c>
      <c r="AJ813">
        <f>VLOOKUP(AI813,'season patterns'!AH:AI,2,FALSE)</f>
        <v>2.2192827748383305E-2</v>
      </c>
      <c r="AK813">
        <f>VLOOKUP(AJ813,'season patterns'!AI:AJ,2,FALSE)</f>
        <v>1.2688614540466393E-2</v>
      </c>
      <c r="AL813">
        <f>VLOOKUP(AK813,'season patterns'!AJ:AK,2,FALSE)</f>
        <v>1.2884577699392514E-2</v>
      </c>
      <c r="AM813">
        <f>VLOOKUP(AL813,'season patterns'!AK:AL,2,FALSE)</f>
        <v>3.0717225161669606E-2</v>
      </c>
      <c r="AN813">
        <f>VLOOKUP(AM813,'season patterns'!AL:AM,2,FALSE)</f>
        <v>4.0466392318244171E-2</v>
      </c>
      <c r="AO813">
        <f>VLOOKUP(AN813,'season patterns'!AM:AN,2,FALSE)</f>
        <v>2.6259063296100334E-2</v>
      </c>
      <c r="AP813">
        <f>VLOOKUP(AO813,'season patterns'!AN:AO,2,FALSE)</f>
        <v>2.7434842249657063E-2</v>
      </c>
      <c r="AQ813">
        <f>VLOOKUP(AP813,'season patterns'!AO:AP,2,FALSE)</f>
        <v>1.5970997452478933E-2</v>
      </c>
      <c r="AR813">
        <f>VLOOKUP(AQ813,'season patterns'!AP:AQ,2,FALSE)</f>
        <v>1.8665490887713111E-2</v>
      </c>
      <c r="AS813">
        <f>VLOOKUP(AR813,'season patterns'!AQ:AR,2,FALSE)</f>
        <v>1.4060356652949246E-2</v>
      </c>
      <c r="AT813">
        <f>VLOOKUP(AS813,'season patterns'!AR:AS,2,FALSE)</f>
        <v>8.7203605722124249E-3</v>
      </c>
      <c r="AU813">
        <f>VLOOKUP(AT813,'season patterns'!AS:AT,2,FALSE)</f>
        <v>1.2933568489124045E-2</v>
      </c>
      <c r="AV813">
        <f>VLOOKUP(AU813,'season patterns'!AT:AU,2,FALSE)</f>
        <v>9.2102684695277281E-3</v>
      </c>
      <c r="AW813">
        <f>VLOOKUP(AV813,'season patterns'!AU:AV,2,FALSE)</f>
        <v>1.5873015873015872E-2</v>
      </c>
      <c r="AX813">
        <f>VLOOKUP(AW813,'season patterns'!AV:AW,2,FALSE)</f>
        <v>1.7881638252008624E-2</v>
      </c>
      <c r="AY813">
        <f>VLOOKUP(AX813,'season patterns'!AW:AX,2,FALSE)</f>
        <v>2.4936311973349012E-2</v>
      </c>
      <c r="AZ813">
        <f>VLOOKUP(AY813,'season patterns'!AX:AY,2,FALSE)</f>
        <v>1.0777973740936704E-2</v>
      </c>
      <c r="BA813">
        <f>VLOOKUP(AZ813,'season patterns'!AY:AZ,2,FALSE)</f>
        <v>1.3864393494023124E-2</v>
      </c>
      <c r="BB813">
        <f>VLOOKUP(BA813,'season patterns'!AZ:BA,2,FALSE)</f>
        <v>2.4005486968449933E-3</v>
      </c>
    </row>
    <row r="814" spans="1:54" x14ac:dyDescent="0.3">
      <c r="A814" t="s">
        <v>866</v>
      </c>
      <c r="B814" t="s">
        <v>52</v>
      </c>
      <c r="C814">
        <f>VLOOKUP(B814,'season patterns'!A:B,2,FALSE)</f>
        <v>2.5965118557711151E-3</v>
      </c>
      <c r="D814">
        <f>VLOOKUP(C814,'season patterns'!B:C,2,FALSE)</f>
        <v>1.1169900058788948E-2</v>
      </c>
      <c r="E814">
        <f>VLOOKUP(D814,'season patterns'!C:D,2,FALSE)</f>
        <v>0.10302763080540858</v>
      </c>
      <c r="F814">
        <f>VLOOKUP(E814,'season patterns'!D:E,2,FALSE)</f>
        <v>2.5034293552812073E-2</v>
      </c>
      <c r="G814">
        <f>VLOOKUP(F814,'season patterns'!E:F,2,FALSE)</f>
        <v>4.0858318636096416E-2</v>
      </c>
      <c r="H814">
        <f>VLOOKUP(G814,'season patterns'!F:G,2,FALSE)</f>
        <v>3.355869096609837E-2</v>
      </c>
      <c r="I814">
        <f>VLOOKUP(H814,'season patterns'!G:H,2,FALSE)</f>
        <v>1.2247697432882619E-2</v>
      </c>
      <c r="J814">
        <f>VLOOKUP(I814,'season patterns'!H:I,2,FALSE)</f>
        <v>1.646090534979424E-2</v>
      </c>
      <c r="K814">
        <f>VLOOKUP(J814,'season patterns'!I:J,2,FALSE)</f>
        <v>7.6425631981187538E-3</v>
      </c>
      <c r="L814">
        <f>VLOOKUP(K814,'season patterns'!J:K,2,FALSE)</f>
        <v>8.3774250440917103E-3</v>
      </c>
      <c r="M814">
        <f>VLOOKUP(L814,'season patterns'!K:L,2,FALSE)</f>
        <v>1.3374485596707819E-2</v>
      </c>
      <c r="N814">
        <f>VLOOKUP(M814,'season patterns'!L:M,2,FALSE)</f>
        <v>9.3082500489907894E-3</v>
      </c>
      <c r="O814">
        <f>VLOOKUP(N814,'season patterns'!M:N,2,FALSE)</f>
        <v>1.0239075053889869E-2</v>
      </c>
      <c r="P814">
        <f>VLOOKUP(O814,'season patterns'!N:O,2,FALSE)</f>
        <v>1.1806780325298845E-2</v>
      </c>
      <c r="Q814">
        <f>VLOOKUP(P814,'season patterns'!O:P,2,FALSE)</f>
        <v>1.1120909269057417E-2</v>
      </c>
      <c r="R814">
        <f>VLOOKUP(Q814,'season patterns'!P:Q,2,FALSE)</f>
        <v>1.146384479717813E-2</v>
      </c>
      <c r="S814">
        <f>VLOOKUP(R814,'season patterns'!Q:R,2,FALSE)</f>
        <v>1.1561826376641191E-2</v>
      </c>
      <c r="T814">
        <f>VLOOKUP(S814,'season patterns'!R:S,2,FALSE)</f>
        <v>6.6627474034881441E-3</v>
      </c>
      <c r="U814">
        <f>VLOOKUP(T814,'season patterns'!S:T,2,FALSE)</f>
        <v>1.6705859298451892E-2</v>
      </c>
      <c r="V814">
        <f>VLOOKUP(U814,'season patterns'!T:U,2,FALSE)</f>
        <v>1.0582010582010581E-2</v>
      </c>
      <c r="W814">
        <f>VLOOKUP(V814,'season patterns'!U:V,2,FALSE)</f>
        <v>1.5236135606505977E-2</v>
      </c>
      <c r="X814">
        <f>VLOOKUP(W814,'season patterns'!V:W,2,FALSE)</f>
        <v>2.9443464628649815E-2</v>
      </c>
      <c r="Y814">
        <f>VLOOKUP(X814,'season patterns'!W:X,2,FALSE)</f>
        <v>1.1218890848520478E-2</v>
      </c>
      <c r="Z814">
        <f>VLOOKUP(Y814,'season patterns'!X:Y,2,FALSE)</f>
        <v>4.0221438369586519E-2</v>
      </c>
      <c r="AA814">
        <f>VLOOKUP(Z814,'season patterns'!Y:Z,2,FALSE)</f>
        <v>6.5157750342935529E-3</v>
      </c>
      <c r="AB814">
        <f>VLOOKUP(AA814,'season patterns'!Z:AA,2,FALSE)</f>
        <v>2.5230256711738192E-2</v>
      </c>
      <c r="AC814">
        <f>VLOOKUP(AB814,'season patterns'!AA:AB,2,FALSE)</f>
        <v>1.1610817166372722E-2</v>
      </c>
      <c r="AD814">
        <f>VLOOKUP(AC814,'season patterns'!AB:AC,2,FALSE)</f>
        <v>1.9351361943954537E-2</v>
      </c>
      <c r="AE814">
        <f>VLOOKUP(AD814,'season patterns'!AC:AD,2,FALSE)</f>
        <v>5.9719772682735643E-2</v>
      </c>
      <c r="AF814">
        <f>VLOOKUP(AE814,'season patterns'!AD:AE,2,FALSE)</f>
        <v>2.792475014697237E-2</v>
      </c>
      <c r="AG814">
        <f>VLOOKUP(AF814,'season patterns'!AE:AF,2,FALSE)</f>
        <v>1.2345679012345678E-2</v>
      </c>
      <c r="AH814">
        <f>VLOOKUP(AG814,'season patterns'!AF:AG,2,FALSE)</f>
        <v>1.6999804036841072E-2</v>
      </c>
      <c r="AI814">
        <f>VLOOKUP(AH814,'season patterns'!AG:AH,2,FALSE)</f>
        <v>1.244366059180874E-2</v>
      </c>
      <c r="AJ814">
        <f>VLOOKUP(AI814,'season patterns'!AH:AI,2,FALSE)</f>
        <v>2.2192827748383305E-2</v>
      </c>
      <c r="AK814">
        <f>VLOOKUP(AJ814,'season patterns'!AI:AJ,2,FALSE)</f>
        <v>1.2688614540466393E-2</v>
      </c>
      <c r="AL814">
        <f>VLOOKUP(AK814,'season patterns'!AJ:AK,2,FALSE)</f>
        <v>1.2884577699392514E-2</v>
      </c>
      <c r="AM814">
        <f>VLOOKUP(AL814,'season patterns'!AK:AL,2,FALSE)</f>
        <v>3.0717225161669606E-2</v>
      </c>
      <c r="AN814">
        <f>VLOOKUP(AM814,'season patterns'!AL:AM,2,FALSE)</f>
        <v>4.0466392318244171E-2</v>
      </c>
      <c r="AO814">
        <f>VLOOKUP(AN814,'season patterns'!AM:AN,2,FALSE)</f>
        <v>2.6259063296100334E-2</v>
      </c>
      <c r="AP814">
        <f>VLOOKUP(AO814,'season patterns'!AN:AO,2,FALSE)</f>
        <v>2.7434842249657063E-2</v>
      </c>
      <c r="AQ814">
        <f>VLOOKUP(AP814,'season patterns'!AO:AP,2,FALSE)</f>
        <v>1.5970997452478933E-2</v>
      </c>
      <c r="AR814">
        <f>VLOOKUP(AQ814,'season patterns'!AP:AQ,2,FALSE)</f>
        <v>1.8665490887713111E-2</v>
      </c>
      <c r="AS814">
        <f>VLOOKUP(AR814,'season patterns'!AQ:AR,2,FALSE)</f>
        <v>1.4060356652949246E-2</v>
      </c>
      <c r="AT814">
        <f>VLOOKUP(AS814,'season patterns'!AR:AS,2,FALSE)</f>
        <v>8.7203605722124249E-3</v>
      </c>
      <c r="AU814">
        <f>VLOOKUP(AT814,'season patterns'!AS:AT,2,FALSE)</f>
        <v>1.2933568489124045E-2</v>
      </c>
      <c r="AV814">
        <f>VLOOKUP(AU814,'season patterns'!AT:AU,2,FALSE)</f>
        <v>9.2102684695277281E-3</v>
      </c>
      <c r="AW814">
        <f>VLOOKUP(AV814,'season patterns'!AU:AV,2,FALSE)</f>
        <v>1.5873015873015872E-2</v>
      </c>
      <c r="AX814">
        <f>VLOOKUP(AW814,'season patterns'!AV:AW,2,FALSE)</f>
        <v>1.7881638252008624E-2</v>
      </c>
      <c r="AY814">
        <f>VLOOKUP(AX814,'season patterns'!AW:AX,2,FALSE)</f>
        <v>2.4936311973349012E-2</v>
      </c>
      <c r="AZ814">
        <f>VLOOKUP(AY814,'season patterns'!AX:AY,2,FALSE)</f>
        <v>1.0777973740936704E-2</v>
      </c>
      <c r="BA814">
        <f>VLOOKUP(AZ814,'season patterns'!AY:AZ,2,FALSE)</f>
        <v>1.3864393494023124E-2</v>
      </c>
      <c r="BB814">
        <f>VLOOKUP(BA814,'season patterns'!AZ:BA,2,FALSE)</f>
        <v>2.4005486968449933E-3</v>
      </c>
    </row>
    <row r="815" spans="1:54" x14ac:dyDescent="0.3">
      <c r="A815" t="s">
        <v>343</v>
      </c>
      <c r="B815" t="s">
        <v>60</v>
      </c>
      <c r="C815">
        <f>VLOOKUP(B815,'season patterns'!A:B,2,FALSE)</f>
        <v>1.6032388663967612E-2</v>
      </c>
      <c r="D815">
        <f>VLOOKUP(C815,'season patterns'!B:C,2,FALSE)</f>
        <v>2.9311740890688259E-2</v>
      </c>
      <c r="E815">
        <f>VLOOKUP(D815,'season patterns'!C:D,2,FALSE)</f>
        <v>4.5344129554655867E-3</v>
      </c>
      <c r="F815">
        <f>VLOOKUP(E815,'season patterns'!D:E,2,FALSE)</f>
        <v>1.1497975708502025E-2</v>
      </c>
      <c r="G815">
        <f>VLOOKUP(F815,'season patterns'!E:F,2,FALSE)</f>
        <v>8.2591093117408906E-3</v>
      </c>
      <c r="H815">
        <f>VLOOKUP(G815,'season patterns'!F:G,2,FALSE)</f>
        <v>6.4777327935222669E-3</v>
      </c>
      <c r="I815">
        <f>VLOOKUP(H815,'season patterns'!G:H,2,FALSE)</f>
        <v>2.5425101214574898E-2</v>
      </c>
      <c r="J815">
        <f>VLOOKUP(I815,'season patterns'!H:I,2,FALSE)</f>
        <v>2.5425101214574898E-2</v>
      </c>
      <c r="K815">
        <f>VLOOKUP(J815,'season patterns'!I:J,2,FALSE)</f>
        <v>1.0526315789473684E-2</v>
      </c>
      <c r="L815">
        <f>VLOOKUP(K815,'season patterns'!J:K,2,FALSE)</f>
        <v>1.9433198380566803E-3</v>
      </c>
      <c r="M815">
        <f>VLOOKUP(L815,'season patterns'!K:L,2,FALSE)</f>
        <v>4.8582995951417006E-3</v>
      </c>
      <c r="N815">
        <f>VLOOKUP(M815,'season patterns'!L:M,2,FALSE)</f>
        <v>1.1983805668016195E-2</v>
      </c>
      <c r="O815">
        <f>VLOOKUP(N815,'season patterns'!M:N,2,FALSE)</f>
        <v>6.3157894736842104E-3</v>
      </c>
      <c r="P815">
        <f>VLOOKUP(O815,'season patterns'!N:O,2,FALSE)</f>
        <v>6.9635627530364374E-3</v>
      </c>
      <c r="Q815">
        <f>VLOOKUP(P815,'season patterns'!O:P,2,FALSE)</f>
        <v>3.7246963562753035E-3</v>
      </c>
      <c r="R815">
        <f>VLOOKUP(Q815,'season patterns'!P:Q,2,FALSE)</f>
        <v>4.048582995951417E-3</v>
      </c>
      <c r="S815">
        <f>VLOOKUP(R815,'season patterns'!Q:R,2,FALSE)</f>
        <v>1.4574898785425102E-3</v>
      </c>
      <c r="T815">
        <f>VLOOKUP(S815,'season patterns'!R:S,2,FALSE)</f>
        <v>4.5668016194331987E-2</v>
      </c>
      <c r="U815">
        <f>VLOOKUP(T815,'season patterns'!S:T,2,FALSE)</f>
        <v>2.1538461538461538E-2</v>
      </c>
      <c r="V815">
        <f>VLOOKUP(U815,'season patterns'!T:U,2,FALSE)</f>
        <v>1.9757085020242916E-2</v>
      </c>
      <c r="W815">
        <f>VLOOKUP(V815,'season patterns'!U:V,2,FALSE)</f>
        <v>6.4777327935222669E-3</v>
      </c>
      <c r="X815">
        <f>VLOOKUP(W815,'season patterns'!V:W,2,FALSE)</f>
        <v>2.6558704453441294E-2</v>
      </c>
      <c r="Y815">
        <f>VLOOKUP(X815,'season patterns'!W:X,2,FALSE)</f>
        <v>4.5344129554655867E-3</v>
      </c>
      <c r="Z815">
        <f>VLOOKUP(Y815,'season patterns'!X:Y,2,FALSE)</f>
        <v>0.11724696356275303</v>
      </c>
      <c r="AA815">
        <f>VLOOKUP(Z815,'season patterns'!Y:Z,2,FALSE)</f>
        <v>1.0850202429149797E-2</v>
      </c>
      <c r="AB815">
        <f>VLOOKUP(AA815,'season patterns'!Z:AA,2,FALSE)</f>
        <v>4.3724696356275301E-2</v>
      </c>
      <c r="AC815">
        <f>VLOOKUP(AB815,'season patterns'!AA:AB,2,FALSE)</f>
        <v>1.9757085020242916E-2</v>
      </c>
      <c r="AD815">
        <f>VLOOKUP(AC815,'season patterns'!AB:AC,2,FALSE)</f>
        <v>2.785425101214575E-2</v>
      </c>
      <c r="AE815">
        <f>VLOOKUP(AD815,'season patterns'!AC:AD,2,FALSE)</f>
        <v>2.2672064777327937E-2</v>
      </c>
      <c r="AF815">
        <f>VLOOKUP(AE815,'season patterns'!AD:AE,2,FALSE)</f>
        <v>1.7651821862348177E-2</v>
      </c>
      <c r="AG815">
        <f>VLOOKUP(AF815,'season patterns'!AE:AF,2,FALSE)</f>
        <v>2.0080971659919029E-2</v>
      </c>
      <c r="AH815">
        <f>VLOOKUP(AG815,'season patterns'!AF:AG,2,FALSE)</f>
        <v>1.6356275303643725E-2</v>
      </c>
      <c r="AI815">
        <f>VLOOKUP(AH815,'season patterns'!AG:AH,2,FALSE)</f>
        <v>2.4453441295546559E-2</v>
      </c>
      <c r="AJ815">
        <f>VLOOKUP(AI815,'season patterns'!AH:AI,2,FALSE)</f>
        <v>2.6396761133603237E-2</v>
      </c>
      <c r="AK815">
        <f>VLOOKUP(AJ815,'season patterns'!AI:AJ,2,FALSE)</f>
        <v>1.8947368421052633E-2</v>
      </c>
      <c r="AL815">
        <f>VLOOKUP(AK815,'season patterns'!AJ:AK,2,FALSE)</f>
        <v>1.311740890688259E-2</v>
      </c>
      <c r="AM815">
        <f>VLOOKUP(AL815,'season patterns'!AK:AL,2,FALSE)</f>
        <v>2.5910931174089068E-2</v>
      </c>
      <c r="AN815">
        <f>VLOOKUP(AM815,'season patterns'!AL:AM,2,FALSE)</f>
        <v>3.4979757085020241E-2</v>
      </c>
      <c r="AO815">
        <f>VLOOKUP(AN815,'season patterns'!AM:AN,2,FALSE)</f>
        <v>3.5465587044534411E-2</v>
      </c>
      <c r="AP815">
        <f>VLOOKUP(AO815,'season patterns'!AN:AO,2,FALSE)</f>
        <v>2.4453441295546559E-2</v>
      </c>
      <c r="AQ815">
        <f>VLOOKUP(AP815,'season patterns'!AO:AP,2,FALSE)</f>
        <v>1.4412955465587044E-2</v>
      </c>
      <c r="AR815">
        <f>VLOOKUP(AQ815,'season patterns'!AP:AQ,2,FALSE)</f>
        <v>2.2510121457489877E-2</v>
      </c>
      <c r="AS815">
        <f>VLOOKUP(AR815,'season patterns'!AQ:AR,2,FALSE)</f>
        <v>1.6356275303643725E-2</v>
      </c>
      <c r="AT815">
        <f>VLOOKUP(AS815,'season patterns'!AR:AS,2,FALSE)</f>
        <v>2.0242914979757085E-2</v>
      </c>
      <c r="AU815">
        <f>VLOOKUP(AT815,'season patterns'!AS:AT,2,FALSE)</f>
        <v>2.8502024291497976E-2</v>
      </c>
      <c r="AV815">
        <f>VLOOKUP(AU815,'season patterns'!AT:AU,2,FALSE)</f>
        <v>2.2024291497975707E-2</v>
      </c>
      <c r="AW815">
        <f>VLOOKUP(AV815,'season patterns'!AU:AV,2,FALSE)</f>
        <v>1.3603238866396762E-2</v>
      </c>
      <c r="AX815">
        <f>VLOOKUP(AW815,'season patterns'!AV:AW,2,FALSE)</f>
        <v>1.0688259109311741E-2</v>
      </c>
      <c r="AY815">
        <f>VLOOKUP(AX815,'season patterns'!AW:AX,2,FALSE)</f>
        <v>1.7651821862348177E-2</v>
      </c>
      <c r="AZ815">
        <f>VLOOKUP(AY815,'season patterns'!AX:AY,2,FALSE)</f>
        <v>1.3441295546558705E-2</v>
      </c>
      <c r="BA815">
        <f>VLOOKUP(AZ815,'season patterns'!AY:AZ,2,FALSE)</f>
        <v>9.5546558704453447E-3</v>
      </c>
      <c r="BB815">
        <f>VLOOKUP(BA815,'season patterns'!AZ:BA,2,FALSE)</f>
        <v>7.773279352226721E-3</v>
      </c>
    </row>
    <row r="816" spans="1:54" x14ac:dyDescent="0.3">
      <c r="A816" t="s">
        <v>344</v>
      </c>
      <c r="B816" t="s">
        <v>60</v>
      </c>
      <c r="C816">
        <f>VLOOKUP(B816,'season patterns'!A:B,2,FALSE)</f>
        <v>1.6032388663967612E-2</v>
      </c>
      <c r="D816">
        <f>VLOOKUP(C816,'season patterns'!B:C,2,FALSE)</f>
        <v>2.9311740890688259E-2</v>
      </c>
      <c r="E816">
        <f>VLOOKUP(D816,'season patterns'!C:D,2,FALSE)</f>
        <v>4.5344129554655867E-3</v>
      </c>
      <c r="F816">
        <f>VLOOKUP(E816,'season patterns'!D:E,2,FALSE)</f>
        <v>1.1497975708502025E-2</v>
      </c>
      <c r="G816">
        <f>VLOOKUP(F816,'season patterns'!E:F,2,FALSE)</f>
        <v>8.2591093117408906E-3</v>
      </c>
      <c r="H816">
        <f>VLOOKUP(G816,'season patterns'!F:G,2,FALSE)</f>
        <v>6.4777327935222669E-3</v>
      </c>
      <c r="I816">
        <f>VLOOKUP(H816,'season patterns'!G:H,2,FALSE)</f>
        <v>2.5425101214574898E-2</v>
      </c>
      <c r="J816">
        <f>VLOOKUP(I816,'season patterns'!H:I,2,FALSE)</f>
        <v>2.5425101214574898E-2</v>
      </c>
      <c r="K816">
        <f>VLOOKUP(J816,'season patterns'!I:J,2,FALSE)</f>
        <v>1.0526315789473684E-2</v>
      </c>
      <c r="L816">
        <f>VLOOKUP(K816,'season patterns'!J:K,2,FALSE)</f>
        <v>1.9433198380566803E-3</v>
      </c>
      <c r="M816">
        <f>VLOOKUP(L816,'season patterns'!K:L,2,FALSE)</f>
        <v>4.8582995951417006E-3</v>
      </c>
      <c r="N816">
        <f>VLOOKUP(M816,'season patterns'!L:M,2,FALSE)</f>
        <v>1.1983805668016195E-2</v>
      </c>
      <c r="O816">
        <f>VLOOKUP(N816,'season patterns'!M:N,2,FALSE)</f>
        <v>6.3157894736842104E-3</v>
      </c>
      <c r="P816">
        <f>VLOOKUP(O816,'season patterns'!N:O,2,FALSE)</f>
        <v>6.9635627530364374E-3</v>
      </c>
      <c r="Q816">
        <f>VLOOKUP(P816,'season patterns'!O:P,2,FALSE)</f>
        <v>3.7246963562753035E-3</v>
      </c>
      <c r="R816">
        <f>VLOOKUP(Q816,'season patterns'!P:Q,2,FALSE)</f>
        <v>4.048582995951417E-3</v>
      </c>
      <c r="S816">
        <f>VLOOKUP(R816,'season patterns'!Q:R,2,FALSE)</f>
        <v>1.4574898785425102E-3</v>
      </c>
      <c r="T816">
        <f>VLOOKUP(S816,'season patterns'!R:S,2,FALSE)</f>
        <v>4.5668016194331987E-2</v>
      </c>
      <c r="U816">
        <f>VLOOKUP(T816,'season patterns'!S:T,2,FALSE)</f>
        <v>2.1538461538461538E-2</v>
      </c>
      <c r="V816">
        <f>VLOOKUP(U816,'season patterns'!T:U,2,FALSE)</f>
        <v>1.9757085020242916E-2</v>
      </c>
      <c r="W816">
        <f>VLOOKUP(V816,'season patterns'!U:V,2,FALSE)</f>
        <v>6.4777327935222669E-3</v>
      </c>
      <c r="X816">
        <f>VLOOKUP(W816,'season patterns'!V:W,2,FALSE)</f>
        <v>2.6558704453441294E-2</v>
      </c>
      <c r="Y816">
        <f>VLOOKUP(X816,'season patterns'!W:X,2,FALSE)</f>
        <v>4.5344129554655867E-3</v>
      </c>
      <c r="Z816">
        <f>VLOOKUP(Y816,'season patterns'!X:Y,2,FALSE)</f>
        <v>0.11724696356275303</v>
      </c>
      <c r="AA816">
        <f>VLOOKUP(Z816,'season patterns'!Y:Z,2,FALSE)</f>
        <v>1.0850202429149797E-2</v>
      </c>
      <c r="AB816">
        <f>VLOOKUP(AA816,'season patterns'!Z:AA,2,FALSE)</f>
        <v>4.3724696356275301E-2</v>
      </c>
      <c r="AC816">
        <f>VLOOKUP(AB816,'season patterns'!AA:AB,2,FALSE)</f>
        <v>1.9757085020242916E-2</v>
      </c>
      <c r="AD816">
        <f>VLOOKUP(AC816,'season patterns'!AB:AC,2,FALSE)</f>
        <v>2.785425101214575E-2</v>
      </c>
      <c r="AE816">
        <f>VLOOKUP(AD816,'season patterns'!AC:AD,2,FALSE)</f>
        <v>2.2672064777327937E-2</v>
      </c>
      <c r="AF816">
        <f>VLOOKUP(AE816,'season patterns'!AD:AE,2,FALSE)</f>
        <v>1.7651821862348177E-2</v>
      </c>
      <c r="AG816">
        <f>VLOOKUP(AF816,'season patterns'!AE:AF,2,FALSE)</f>
        <v>2.0080971659919029E-2</v>
      </c>
      <c r="AH816">
        <f>VLOOKUP(AG816,'season patterns'!AF:AG,2,FALSE)</f>
        <v>1.6356275303643725E-2</v>
      </c>
      <c r="AI816">
        <f>VLOOKUP(AH816,'season patterns'!AG:AH,2,FALSE)</f>
        <v>2.4453441295546559E-2</v>
      </c>
      <c r="AJ816">
        <f>VLOOKUP(AI816,'season patterns'!AH:AI,2,FALSE)</f>
        <v>2.6396761133603237E-2</v>
      </c>
      <c r="AK816">
        <f>VLOOKUP(AJ816,'season patterns'!AI:AJ,2,FALSE)</f>
        <v>1.8947368421052633E-2</v>
      </c>
      <c r="AL816">
        <f>VLOOKUP(AK816,'season patterns'!AJ:AK,2,FALSE)</f>
        <v>1.311740890688259E-2</v>
      </c>
      <c r="AM816">
        <f>VLOOKUP(AL816,'season patterns'!AK:AL,2,FALSE)</f>
        <v>2.5910931174089068E-2</v>
      </c>
      <c r="AN816">
        <f>VLOOKUP(AM816,'season patterns'!AL:AM,2,FALSE)</f>
        <v>3.4979757085020241E-2</v>
      </c>
      <c r="AO816">
        <f>VLOOKUP(AN816,'season patterns'!AM:AN,2,FALSE)</f>
        <v>3.5465587044534411E-2</v>
      </c>
      <c r="AP816">
        <f>VLOOKUP(AO816,'season patterns'!AN:AO,2,FALSE)</f>
        <v>2.4453441295546559E-2</v>
      </c>
      <c r="AQ816">
        <f>VLOOKUP(AP816,'season patterns'!AO:AP,2,FALSE)</f>
        <v>1.4412955465587044E-2</v>
      </c>
      <c r="AR816">
        <f>VLOOKUP(AQ816,'season patterns'!AP:AQ,2,FALSE)</f>
        <v>2.2510121457489877E-2</v>
      </c>
      <c r="AS816">
        <f>VLOOKUP(AR816,'season patterns'!AQ:AR,2,FALSE)</f>
        <v>1.6356275303643725E-2</v>
      </c>
      <c r="AT816">
        <f>VLOOKUP(AS816,'season patterns'!AR:AS,2,FALSE)</f>
        <v>2.0242914979757085E-2</v>
      </c>
      <c r="AU816">
        <f>VLOOKUP(AT816,'season patterns'!AS:AT,2,FALSE)</f>
        <v>2.8502024291497976E-2</v>
      </c>
      <c r="AV816">
        <f>VLOOKUP(AU816,'season patterns'!AT:AU,2,FALSE)</f>
        <v>2.2024291497975707E-2</v>
      </c>
      <c r="AW816">
        <f>VLOOKUP(AV816,'season patterns'!AU:AV,2,FALSE)</f>
        <v>1.3603238866396762E-2</v>
      </c>
      <c r="AX816">
        <f>VLOOKUP(AW816,'season patterns'!AV:AW,2,FALSE)</f>
        <v>1.0688259109311741E-2</v>
      </c>
      <c r="AY816">
        <f>VLOOKUP(AX816,'season patterns'!AW:AX,2,FALSE)</f>
        <v>1.7651821862348177E-2</v>
      </c>
      <c r="AZ816">
        <f>VLOOKUP(AY816,'season patterns'!AX:AY,2,FALSE)</f>
        <v>1.3441295546558705E-2</v>
      </c>
      <c r="BA816">
        <f>VLOOKUP(AZ816,'season patterns'!AY:AZ,2,FALSE)</f>
        <v>9.5546558704453447E-3</v>
      </c>
      <c r="BB816">
        <f>VLOOKUP(BA816,'season patterns'!AZ:BA,2,FALSE)</f>
        <v>7.773279352226721E-3</v>
      </c>
    </row>
    <row r="817" spans="1:54" x14ac:dyDescent="0.3">
      <c r="A817" t="s">
        <v>345</v>
      </c>
      <c r="B817" t="s">
        <v>60</v>
      </c>
      <c r="C817">
        <f>VLOOKUP(B817,'season patterns'!A:B,2,FALSE)</f>
        <v>1.6032388663967612E-2</v>
      </c>
      <c r="D817">
        <f>VLOOKUP(C817,'season patterns'!B:C,2,FALSE)</f>
        <v>2.9311740890688259E-2</v>
      </c>
      <c r="E817">
        <f>VLOOKUP(D817,'season patterns'!C:D,2,FALSE)</f>
        <v>4.5344129554655867E-3</v>
      </c>
      <c r="F817">
        <f>VLOOKUP(E817,'season patterns'!D:E,2,FALSE)</f>
        <v>1.1497975708502025E-2</v>
      </c>
      <c r="G817">
        <f>VLOOKUP(F817,'season patterns'!E:F,2,FALSE)</f>
        <v>8.2591093117408906E-3</v>
      </c>
      <c r="H817">
        <f>VLOOKUP(G817,'season patterns'!F:G,2,FALSE)</f>
        <v>6.4777327935222669E-3</v>
      </c>
      <c r="I817">
        <f>VLOOKUP(H817,'season patterns'!G:H,2,FALSE)</f>
        <v>2.5425101214574898E-2</v>
      </c>
      <c r="J817">
        <f>VLOOKUP(I817,'season patterns'!H:I,2,FALSE)</f>
        <v>2.5425101214574898E-2</v>
      </c>
      <c r="K817">
        <f>VLOOKUP(J817,'season patterns'!I:J,2,FALSE)</f>
        <v>1.0526315789473684E-2</v>
      </c>
      <c r="L817">
        <f>VLOOKUP(K817,'season patterns'!J:K,2,FALSE)</f>
        <v>1.9433198380566803E-3</v>
      </c>
      <c r="M817">
        <f>VLOOKUP(L817,'season patterns'!K:L,2,FALSE)</f>
        <v>4.8582995951417006E-3</v>
      </c>
      <c r="N817">
        <f>VLOOKUP(M817,'season patterns'!L:M,2,FALSE)</f>
        <v>1.1983805668016195E-2</v>
      </c>
      <c r="O817">
        <f>VLOOKUP(N817,'season patterns'!M:N,2,FALSE)</f>
        <v>6.3157894736842104E-3</v>
      </c>
      <c r="P817">
        <f>VLOOKUP(O817,'season patterns'!N:O,2,FALSE)</f>
        <v>6.9635627530364374E-3</v>
      </c>
      <c r="Q817">
        <f>VLOOKUP(P817,'season patterns'!O:P,2,FALSE)</f>
        <v>3.7246963562753035E-3</v>
      </c>
      <c r="R817">
        <f>VLOOKUP(Q817,'season patterns'!P:Q,2,FALSE)</f>
        <v>4.048582995951417E-3</v>
      </c>
      <c r="S817">
        <f>VLOOKUP(R817,'season patterns'!Q:R,2,FALSE)</f>
        <v>1.4574898785425102E-3</v>
      </c>
      <c r="T817">
        <f>VLOOKUP(S817,'season patterns'!R:S,2,FALSE)</f>
        <v>4.5668016194331987E-2</v>
      </c>
      <c r="U817">
        <f>VLOOKUP(T817,'season patterns'!S:T,2,FALSE)</f>
        <v>2.1538461538461538E-2</v>
      </c>
      <c r="V817">
        <f>VLOOKUP(U817,'season patterns'!T:U,2,FALSE)</f>
        <v>1.9757085020242916E-2</v>
      </c>
      <c r="W817">
        <f>VLOOKUP(V817,'season patterns'!U:V,2,FALSE)</f>
        <v>6.4777327935222669E-3</v>
      </c>
      <c r="X817">
        <f>VLOOKUP(W817,'season patterns'!V:W,2,FALSE)</f>
        <v>2.6558704453441294E-2</v>
      </c>
      <c r="Y817">
        <f>VLOOKUP(X817,'season patterns'!W:X,2,FALSE)</f>
        <v>4.5344129554655867E-3</v>
      </c>
      <c r="Z817">
        <f>VLOOKUP(Y817,'season patterns'!X:Y,2,FALSE)</f>
        <v>0.11724696356275303</v>
      </c>
      <c r="AA817">
        <f>VLOOKUP(Z817,'season patterns'!Y:Z,2,FALSE)</f>
        <v>1.0850202429149797E-2</v>
      </c>
      <c r="AB817">
        <f>VLOOKUP(AA817,'season patterns'!Z:AA,2,FALSE)</f>
        <v>4.3724696356275301E-2</v>
      </c>
      <c r="AC817">
        <f>VLOOKUP(AB817,'season patterns'!AA:AB,2,FALSE)</f>
        <v>1.9757085020242916E-2</v>
      </c>
      <c r="AD817">
        <f>VLOOKUP(AC817,'season patterns'!AB:AC,2,FALSE)</f>
        <v>2.785425101214575E-2</v>
      </c>
      <c r="AE817">
        <f>VLOOKUP(AD817,'season patterns'!AC:AD,2,FALSE)</f>
        <v>2.2672064777327937E-2</v>
      </c>
      <c r="AF817">
        <f>VLOOKUP(AE817,'season patterns'!AD:AE,2,FALSE)</f>
        <v>1.7651821862348177E-2</v>
      </c>
      <c r="AG817">
        <f>VLOOKUP(AF817,'season patterns'!AE:AF,2,FALSE)</f>
        <v>2.0080971659919029E-2</v>
      </c>
      <c r="AH817">
        <f>VLOOKUP(AG817,'season patterns'!AF:AG,2,FALSE)</f>
        <v>1.6356275303643725E-2</v>
      </c>
      <c r="AI817">
        <f>VLOOKUP(AH817,'season patterns'!AG:AH,2,FALSE)</f>
        <v>2.4453441295546559E-2</v>
      </c>
      <c r="AJ817">
        <f>VLOOKUP(AI817,'season patterns'!AH:AI,2,FALSE)</f>
        <v>2.6396761133603237E-2</v>
      </c>
      <c r="AK817">
        <f>VLOOKUP(AJ817,'season patterns'!AI:AJ,2,FALSE)</f>
        <v>1.8947368421052633E-2</v>
      </c>
      <c r="AL817">
        <f>VLOOKUP(AK817,'season patterns'!AJ:AK,2,FALSE)</f>
        <v>1.311740890688259E-2</v>
      </c>
      <c r="AM817">
        <f>VLOOKUP(AL817,'season patterns'!AK:AL,2,FALSE)</f>
        <v>2.5910931174089068E-2</v>
      </c>
      <c r="AN817">
        <f>VLOOKUP(AM817,'season patterns'!AL:AM,2,FALSE)</f>
        <v>3.4979757085020241E-2</v>
      </c>
      <c r="AO817">
        <f>VLOOKUP(AN817,'season patterns'!AM:AN,2,FALSE)</f>
        <v>3.5465587044534411E-2</v>
      </c>
      <c r="AP817">
        <f>VLOOKUP(AO817,'season patterns'!AN:AO,2,FALSE)</f>
        <v>2.4453441295546559E-2</v>
      </c>
      <c r="AQ817">
        <f>VLOOKUP(AP817,'season patterns'!AO:AP,2,FALSE)</f>
        <v>1.4412955465587044E-2</v>
      </c>
      <c r="AR817">
        <f>VLOOKUP(AQ817,'season patterns'!AP:AQ,2,FALSE)</f>
        <v>2.2510121457489877E-2</v>
      </c>
      <c r="AS817">
        <f>VLOOKUP(AR817,'season patterns'!AQ:AR,2,FALSE)</f>
        <v>1.6356275303643725E-2</v>
      </c>
      <c r="AT817">
        <f>VLOOKUP(AS817,'season patterns'!AR:AS,2,FALSE)</f>
        <v>2.0242914979757085E-2</v>
      </c>
      <c r="AU817">
        <f>VLOOKUP(AT817,'season patterns'!AS:AT,2,FALSE)</f>
        <v>2.8502024291497976E-2</v>
      </c>
      <c r="AV817">
        <f>VLOOKUP(AU817,'season patterns'!AT:AU,2,FALSE)</f>
        <v>2.2024291497975707E-2</v>
      </c>
      <c r="AW817">
        <f>VLOOKUP(AV817,'season patterns'!AU:AV,2,FALSE)</f>
        <v>1.3603238866396762E-2</v>
      </c>
      <c r="AX817">
        <f>VLOOKUP(AW817,'season patterns'!AV:AW,2,FALSE)</f>
        <v>1.0688259109311741E-2</v>
      </c>
      <c r="AY817">
        <f>VLOOKUP(AX817,'season patterns'!AW:AX,2,FALSE)</f>
        <v>1.7651821862348177E-2</v>
      </c>
      <c r="AZ817">
        <f>VLOOKUP(AY817,'season patterns'!AX:AY,2,FALSE)</f>
        <v>1.3441295546558705E-2</v>
      </c>
      <c r="BA817">
        <f>VLOOKUP(AZ817,'season patterns'!AY:AZ,2,FALSE)</f>
        <v>9.5546558704453447E-3</v>
      </c>
      <c r="BB817">
        <f>VLOOKUP(BA817,'season patterns'!AZ:BA,2,FALSE)</f>
        <v>7.773279352226721E-3</v>
      </c>
    </row>
    <row r="818" spans="1:54" x14ac:dyDescent="0.3">
      <c r="A818" t="s">
        <v>346</v>
      </c>
      <c r="B818" t="s">
        <v>60</v>
      </c>
      <c r="C818">
        <f>VLOOKUP(B818,'season patterns'!A:B,2,FALSE)</f>
        <v>1.6032388663967612E-2</v>
      </c>
      <c r="D818">
        <f>VLOOKUP(C818,'season patterns'!B:C,2,FALSE)</f>
        <v>2.9311740890688259E-2</v>
      </c>
      <c r="E818">
        <f>VLOOKUP(D818,'season patterns'!C:D,2,FALSE)</f>
        <v>4.5344129554655867E-3</v>
      </c>
      <c r="F818">
        <f>VLOOKUP(E818,'season patterns'!D:E,2,FALSE)</f>
        <v>1.1497975708502025E-2</v>
      </c>
      <c r="G818">
        <f>VLOOKUP(F818,'season patterns'!E:F,2,FALSE)</f>
        <v>8.2591093117408906E-3</v>
      </c>
      <c r="H818">
        <f>VLOOKUP(G818,'season patterns'!F:G,2,FALSE)</f>
        <v>6.4777327935222669E-3</v>
      </c>
      <c r="I818">
        <f>VLOOKUP(H818,'season patterns'!G:H,2,FALSE)</f>
        <v>2.5425101214574898E-2</v>
      </c>
      <c r="J818">
        <f>VLOOKUP(I818,'season patterns'!H:I,2,FALSE)</f>
        <v>2.5425101214574898E-2</v>
      </c>
      <c r="K818">
        <f>VLOOKUP(J818,'season patterns'!I:J,2,FALSE)</f>
        <v>1.0526315789473684E-2</v>
      </c>
      <c r="L818">
        <f>VLOOKUP(K818,'season patterns'!J:K,2,FALSE)</f>
        <v>1.9433198380566803E-3</v>
      </c>
      <c r="M818">
        <f>VLOOKUP(L818,'season patterns'!K:L,2,FALSE)</f>
        <v>4.8582995951417006E-3</v>
      </c>
      <c r="N818">
        <f>VLOOKUP(M818,'season patterns'!L:M,2,FALSE)</f>
        <v>1.1983805668016195E-2</v>
      </c>
      <c r="O818">
        <f>VLOOKUP(N818,'season patterns'!M:N,2,FALSE)</f>
        <v>6.3157894736842104E-3</v>
      </c>
      <c r="P818">
        <f>VLOOKUP(O818,'season patterns'!N:O,2,FALSE)</f>
        <v>6.9635627530364374E-3</v>
      </c>
      <c r="Q818">
        <f>VLOOKUP(P818,'season patterns'!O:P,2,FALSE)</f>
        <v>3.7246963562753035E-3</v>
      </c>
      <c r="R818">
        <f>VLOOKUP(Q818,'season patterns'!P:Q,2,FALSE)</f>
        <v>4.048582995951417E-3</v>
      </c>
      <c r="S818">
        <f>VLOOKUP(R818,'season patterns'!Q:R,2,FALSE)</f>
        <v>1.4574898785425102E-3</v>
      </c>
      <c r="T818">
        <f>VLOOKUP(S818,'season patterns'!R:S,2,FALSE)</f>
        <v>4.5668016194331987E-2</v>
      </c>
      <c r="U818">
        <f>VLOOKUP(T818,'season patterns'!S:T,2,FALSE)</f>
        <v>2.1538461538461538E-2</v>
      </c>
      <c r="V818">
        <f>VLOOKUP(U818,'season patterns'!T:U,2,FALSE)</f>
        <v>1.9757085020242916E-2</v>
      </c>
      <c r="W818">
        <f>VLOOKUP(V818,'season patterns'!U:V,2,FALSE)</f>
        <v>6.4777327935222669E-3</v>
      </c>
      <c r="X818">
        <f>VLOOKUP(W818,'season patterns'!V:W,2,FALSE)</f>
        <v>2.6558704453441294E-2</v>
      </c>
      <c r="Y818">
        <f>VLOOKUP(X818,'season patterns'!W:X,2,FALSE)</f>
        <v>4.5344129554655867E-3</v>
      </c>
      <c r="Z818">
        <f>VLOOKUP(Y818,'season patterns'!X:Y,2,FALSE)</f>
        <v>0.11724696356275303</v>
      </c>
      <c r="AA818">
        <f>VLOOKUP(Z818,'season patterns'!Y:Z,2,FALSE)</f>
        <v>1.0850202429149797E-2</v>
      </c>
      <c r="AB818">
        <f>VLOOKUP(AA818,'season patterns'!Z:AA,2,FALSE)</f>
        <v>4.3724696356275301E-2</v>
      </c>
      <c r="AC818">
        <f>VLOOKUP(AB818,'season patterns'!AA:AB,2,FALSE)</f>
        <v>1.9757085020242916E-2</v>
      </c>
      <c r="AD818">
        <f>VLOOKUP(AC818,'season patterns'!AB:AC,2,FALSE)</f>
        <v>2.785425101214575E-2</v>
      </c>
      <c r="AE818">
        <f>VLOOKUP(AD818,'season patterns'!AC:AD,2,FALSE)</f>
        <v>2.2672064777327937E-2</v>
      </c>
      <c r="AF818">
        <f>VLOOKUP(AE818,'season patterns'!AD:AE,2,FALSE)</f>
        <v>1.7651821862348177E-2</v>
      </c>
      <c r="AG818">
        <f>VLOOKUP(AF818,'season patterns'!AE:AF,2,FALSE)</f>
        <v>2.0080971659919029E-2</v>
      </c>
      <c r="AH818">
        <f>VLOOKUP(AG818,'season patterns'!AF:AG,2,FALSE)</f>
        <v>1.6356275303643725E-2</v>
      </c>
      <c r="AI818">
        <f>VLOOKUP(AH818,'season patterns'!AG:AH,2,FALSE)</f>
        <v>2.4453441295546559E-2</v>
      </c>
      <c r="AJ818">
        <f>VLOOKUP(AI818,'season patterns'!AH:AI,2,FALSE)</f>
        <v>2.6396761133603237E-2</v>
      </c>
      <c r="AK818">
        <f>VLOOKUP(AJ818,'season patterns'!AI:AJ,2,FALSE)</f>
        <v>1.8947368421052633E-2</v>
      </c>
      <c r="AL818">
        <f>VLOOKUP(AK818,'season patterns'!AJ:AK,2,FALSE)</f>
        <v>1.311740890688259E-2</v>
      </c>
      <c r="AM818">
        <f>VLOOKUP(AL818,'season patterns'!AK:AL,2,FALSE)</f>
        <v>2.5910931174089068E-2</v>
      </c>
      <c r="AN818">
        <f>VLOOKUP(AM818,'season patterns'!AL:AM,2,FALSE)</f>
        <v>3.4979757085020241E-2</v>
      </c>
      <c r="AO818">
        <f>VLOOKUP(AN818,'season patterns'!AM:AN,2,FALSE)</f>
        <v>3.5465587044534411E-2</v>
      </c>
      <c r="AP818">
        <f>VLOOKUP(AO818,'season patterns'!AN:AO,2,FALSE)</f>
        <v>2.4453441295546559E-2</v>
      </c>
      <c r="AQ818">
        <f>VLOOKUP(AP818,'season patterns'!AO:AP,2,FALSE)</f>
        <v>1.4412955465587044E-2</v>
      </c>
      <c r="AR818">
        <f>VLOOKUP(AQ818,'season patterns'!AP:AQ,2,FALSE)</f>
        <v>2.2510121457489877E-2</v>
      </c>
      <c r="AS818">
        <f>VLOOKUP(AR818,'season patterns'!AQ:AR,2,FALSE)</f>
        <v>1.6356275303643725E-2</v>
      </c>
      <c r="AT818">
        <f>VLOOKUP(AS818,'season patterns'!AR:AS,2,FALSE)</f>
        <v>2.0242914979757085E-2</v>
      </c>
      <c r="AU818">
        <f>VLOOKUP(AT818,'season patterns'!AS:AT,2,FALSE)</f>
        <v>2.8502024291497976E-2</v>
      </c>
      <c r="AV818">
        <f>VLOOKUP(AU818,'season patterns'!AT:AU,2,FALSE)</f>
        <v>2.2024291497975707E-2</v>
      </c>
      <c r="AW818">
        <f>VLOOKUP(AV818,'season patterns'!AU:AV,2,FALSE)</f>
        <v>1.3603238866396762E-2</v>
      </c>
      <c r="AX818">
        <f>VLOOKUP(AW818,'season patterns'!AV:AW,2,FALSE)</f>
        <v>1.0688259109311741E-2</v>
      </c>
      <c r="AY818">
        <f>VLOOKUP(AX818,'season patterns'!AW:AX,2,FALSE)</f>
        <v>1.7651821862348177E-2</v>
      </c>
      <c r="AZ818">
        <f>VLOOKUP(AY818,'season patterns'!AX:AY,2,FALSE)</f>
        <v>1.3441295546558705E-2</v>
      </c>
      <c r="BA818">
        <f>VLOOKUP(AZ818,'season patterns'!AY:AZ,2,FALSE)</f>
        <v>9.5546558704453447E-3</v>
      </c>
      <c r="BB818">
        <f>VLOOKUP(BA818,'season patterns'!AZ:BA,2,FALSE)</f>
        <v>7.773279352226721E-3</v>
      </c>
    </row>
    <row r="819" spans="1:54" x14ac:dyDescent="0.3">
      <c r="A819" t="s">
        <v>347</v>
      </c>
      <c r="B819" t="s">
        <v>60</v>
      </c>
      <c r="C819">
        <f>VLOOKUP(B819,'season patterns'!A:B,2,FALSE)</f>
        <v>1.6032388663967612E-2</v>
      </c>
      <c r="D819">
        <f>VLOOKUP(C819,'season patterns'!B:C,2,FALSE)</f>
        <v>2.9311740890688259E-2</v>
      </c>
      <c r="E819">
        <f>VLOOKUP(D819,'season patterns'!C:D,2,FALSE)</f>
        <v>4.5344129554655867E-3</v>
      </c>
      <c r="F819">
        <f>VLOOKUP(E819,'season patterns'!D:E,2,FALSE)</f>
        <v>1.1497975708502025E-2</v>
      </c>
      <c r="G819">
        <f>VLOOKUP(F819,'season patterns'!E:F,2,FALSE)</f>
        <v>8.2591093117408906E-3</v>
      </c>
      <c r="H819">
        <f>VLOOKUP(G819,'season patterns'!F:G,2,FALSE)</f>
        <v>6.4777327935222669E-3</v>
      </c>
      <c r="I819">
        <f>VLOOKUP(H819,'season patterns'!G:H,2,FALSE)</f>
        <v>2.5425101214574898E-2</v>
      </c>
      <c r="J819">
        <f>VLOOKUP(I819,'season patterns'!H:I,2,FALSE)</f>
        <v>2.5425101214574898E-2</v>
      </c>
      <c r="K819">
        <f>VLOOKUP(J819,'season patterns'!I:J,2,FALSE)</f>
        <v>1.0526315789473684E-2</v>
      </c>
      <c r="L819">
        <f>VLOOKUP(K819,'season patterns'!J:K,2,FALSE)</f>
        <v>1.9433198380566803E-3</v>
      </c>
      <c r="M819">
        <f>VLOOKUP(L819,'season patterns'!K:L,2,FALSE)</f>
        <v>4.8582995951417006E-3</v>
      </c>
      <c r="N819">
        <f>VLOOKUP(M819,'season patterns'!L:M,2,FALSE)</f>
        <v>1.1983805668016195E-2</v>
      </c>
      <c r="O819">
        <f>VLOOKUP(N819,'season patterns'!M:N,2,FALSE)</f>
        <v>6.3157894736842104E-3</v>
      </c>
      <c r="P819">
        <f>VLOOKUP(O819,'season patterns'!N:O,2,FALSE)</f>
        <v>6.9635627530364374E-3</v>
      </c>
      <c r="Q819">
        <f>VLOOKUP(P819,'season patterns'!O:P,2,FALSE)</f>
        <v>3.7246963562753035E-3</v>
      </c>
      <c r="R819">
        <f>VLOOKUP(Q819,'season patterns'!P:Q,2,FALSE)</f>
        <v>4.048582995951417E-3</v>
      </c>
      <c r="S819">
        <f>VLOOKUP(R819,'season patterns'!Q:R,2,FALSE)</f>
        <v>1.4574898785425102E-3</v>
      </c>
      <c r="T819">
        <f>VLOOKUP(S819,'season patterns'!R:S,2,FALSE)</f>
        <v>4.5668016194331987E-2</v>
      </c>
      <c r="U819">
        <f>VLOOKUP(T819,'season patterns'!S:T,2,FALSE)</f>
        <v>2.1538461538461538E-2</v>
      </c>
      <c r="V819">
        <f>VLOOKUP(U819,'season patterns'!T:U,2,FALSE)</f>
        <v>1.9757085020242916E-2</v>
      </c>
      <c r="W819">
        <f>VLOOKUP(V819,'season patterns'!U:V,2,FALSE)</f>
        <v>6.4777327935222669E-3</v>
      </c>
      <c r="X819">
        <f>VLOOKUP(W819,'season patterns'!V:W,2,FALSE)</f>
        <v>2.6558704453441294E-2</v>
      </c>
      <c r="Y819">
        <f>VLOOKUP(X819,'season patterns'!W:X,2,FALSE)</f>
        <v>4.5344129554655867E-3</v>
      </c>
      <c r="Z819">
        <f>VLOOKUP(Y819,'season patterns'!X:Y,2,FALSE)</f>
        <v>0.11724696356275303</v>
      </c>
      <c r="AA819">
        <f>VLOOKUP(Z819,'season patterns'!Y:Z,2,FALSE)</f>
        <v>1.0850202429149797E-2</v>
      </c>
      <c r="AB819">
        <f>VLOOKUP(AA819,'season patterns'!Z:AA,2,FALSE)</f>
        <v>4.3724696356275301E-2</v>
      </c>
      <c r="AC819">
        <f>VLOOKUP(AB819,'season patterns'!AA:AB,2,FALSE)</f>
        <v>1.9757085020242916E-2</v>
      </c>
      <c r="AD819">
        <f>VLOOKUP(AC819,'season patterns'!AB:AC,2,FALSE)</f>
        <v>2.785425101214575E-2</v>
      </c>
      <c r="AE819">
        <f>VLOOKUP(AD819,'season patterns'!AC:AD,2,FALSE)</f>
        <v>2.2672064777327937E-2</v>
      </c>
      <c r="AF819">
        <f>VLOOKUP(AE819,'season patterns'!AD:AE,2,FALSE)</f>
        <v>1.7651821862348177E-2</v>
      </c>
      <c r="AG819">
        <f>VLOOKUP(AF819,'season patterns'!AE:AF,2,FALSE)</f>
        <v>2.0080971659919029E-2</v>
      </c>
      <c r="AH819">
        <f>VLOOKUP(AG819,'season patterns'!AF:AG,2,FALSE)</f>
        <v>1.6356275303643725E-2</v>
      </c>
      <c r="AI819">
        <f>VLOOKUP(AH819,'season patterns'!AG:AH,2,FALSE)</f>
        <v>2.4453441295546559E-2</v>
      </c>
      <c r="AJ819">
        <f>VLOOKUP(AI819,'season patterns'!AH:AI,2,FALSE)</f>
        <v>2.6396761133603237E-2</v>
      </c>
      <c r="AK819">
        <f>VLOOKUP(AJ819,'season patterns'!AI:AJ,2,FALSE)</f>
        <v>1.8947368421052633E-2</v>
      </c>
      <c r="AL819">
        <f>VLOOKUP(AK819,'season patterns'!AJ:AK,2,FALSE)</f>
        <v>1.311740890688259E-2</v>
      </c>
      <c r="AM819">
        <f>VLOOKUP(AL819,'season patterns'!AK:AL,2,FALSE)</f>
        <v>2.5910931174089068E-2</v>
      </c>
      <c r="AN819">
        <f>VLOOKUP(AM819,'season patterns'!AL:AM,2,FALSE)</f>
        <v>3.4979757085020241E-2</v>
      </c>
      <c r="AO819">
        <f>VLOOKUP(AN819,'season patterns'!AM:AN,2,FALSE)</f>
        <v>3.5465587044534411E-2</v>
      </c>
      <c r="AP819">
        <f>VLOOKUP(AO819,'season patterns'!AN:AO,2,FALSE)</f>
        <v>2.4453441295546559E-2</v>
      </c>
      <c r="AQ819">
        <f>VLOOKUP(AP819,'season patterns'!AO:AP,2,FALSE)</f>
        <v>1.4412955465587044E-2</v>
      </c>
      <c r="AR819">
        <f>VLOOKUP(AQ819,'season patterns'!AP:AQ,2,FALSE)</f>
        <v>2.2510121457489877E-2</v>
      </c>
      <c r="AS819">
        <f>VLOOKUP(AR819,'season patterns'!AQ:AR,2,FALSE)</f>
        <v>1.6356275303643725E-2</v>
      </c>
      <c r="AT819">
        <f>VLOOKUP(AS819,'season patterns'!AR:AS,2,FALSE)</f>
        <v>2.0242914979757085E-2</v>
      </c>
      <c r="AU819">
        <f>VLOOKUP(AT819,'season patterns'!AS:AT,2,FALSE)</f>
        <v>2.8502024291497976E-2</v>
      </c>
      <c r="AV819">
        <f>VLOOKUP(AU819,'season patterns'!AT:AU,2,FALSE)</f>
        <v>2.2024291497975707E-2</v>
      </c>
      <c r="AW819">
        <f>VLOOKUP(AV819,'season patterns'!AU:AV,2,FALSE)</f>
        <v>1.3603238866396762E-2</v>
      </c>
      <c r="AX819">
        <f>VLOOKUP(AW819,'season patterns'!AV:AW,2,FALSE)</f>
        <v>1.0688259109311741E-2</v>
      </c>
      <c r="AY819">
        <f>VLOOKUP(AX819,'season patterns'!AW:AX,2,FALSE)</f>
        <v>1.7651821862348177E-2</v>
      </c>
      <c r="AZ819">
        <f>VLOOKUP(AY819,'season patterns'!AX:AY,2,FALSE)</f>
        <v>1.3441295546558705E-2</v>
      </c>
      <c r="BA819">
        <f>VLOOKUP(AZ819,'season patterns'!AY:AZ,2,FALSE)</f>
        <v>9.5546558704453447E-3</v>
      </c>
      <c r="BB819">
        <f>VLOOKUP(BA819,'season patterns'!AZ:BA,2,FALSE)</f>
        <v>7.773279352226721E-3</v>
      </c>
    </row>
    <row r="820" spans="1:54" x14ac:dyDescent="0.3">
      <c r="A820" t="s">
        <v>348</v>
      </c>
      <c r="B820" t="s">
        <v>60</v>
      </c>
      <c r="C820">
        <f>VLOOKUP(B820,'season patterns'!A:B,2,FALSE)</f>
        <v>1.6032388663967612E-2</v>
      </c>
      <c r="D820">
        <f>VLOOKUP(C820,'season patterns'!B:C,2,FALSE)</f>
        <v>2.9311740890688259E-2</v>
      </c>
      <c r="E820">
        <f>VLOOKUP(D820,'season patterns'!C:D,2,FALSE)</f>
        <v>4.5344129554655867E-3</v>
      </c>
      <c r="F820">
        <f>VLOOKUP(E820,'season patterns'!D:E,2,FALSE)</f>
        <v>1.1497975708502025E-2</v>
      </c>
      <c r="G820">
        <f>VLOOKUP(F820,'season patterns'!E:F,2,FALSE)</f>
        <v>8.2591093117408906E-3</v>
      </c>
      <c r="H820">
        <f>VLOOKUP(G820,'season patterns'!F:G,2,FALSE)</f>
        <v>6.4777327935222669E-3</v>
      </c>
      <c r="I820">
        <f>VLOOKUP(H820,'season patterns'!G:H,2,FALSE)</f>
        <v>2.5425101214574898E-2</v>
      </c>
      <c r="J820">
        <f>VLOOKUP(I820,'season patterns'!H:I,2,FALSE)</f>
        <v>2.5425101214574898E-2</v>
      </c>
      <c r="K820">
        <f>VLOOKUP(J820,'season patterns'!I:J,2,FALSE)</f>
        <v>1.0526315789473684E-2</v>
      </c>
      <c r="L820">
        <f>VLOOKUP(K820,'season patterns'!J:K,2,FALSE)</f>
        <v>1.9433198380566803E-3</v>
      </c>
      <c r="M820">
        <f>VLOOKUP(L820,'season patterns'!K:L,2,FALSE)</f>
        <v>4.8582995951417006E-3</v>
      </c>
      <c r="N820">
        <f>VLOOKUP(M820,'season patterns'!L:M,2,FALSE)</f>
        <v>1.1983805668016195E-2</v>
      </c>
      <c r="O820">
        <f>VLOOKUP(N820,'season patterns'!M:N,2,FALSE)</f>
        <v>6.3157894736842104E-3</v>
      </c>
      <c r="P820">
        <f>VLOOKUP(O820,'season patterns'!N:O,2,FALSE)</f>
        <v>6.9635627530364374E-3</v>
      </c>
      <c r="Q820">
        <f>VLOOKUP(P820,'season patterns'!O:P,2,FALSE)</f>
        <v>3.7246963562753035E-3</v>
      </c>
      <c r="R820">
        <f>VLOOKUP(Q820,'season patterns'!P:Q,2,FALSE)</f>
        <v>4.048582995951417E-3</v>
      </c>
      <c r="S820">
        <f>VLOOKUP(R820,'season patterns'!Q:R,2,FALSE)</f>
        <v>1.4574898785425102E-3</v>
      </c>
      <c r="T820">
        <f>VLOOKUP(S820,'season patterns'!R:S,2,FALSE)</f>
        <v>4.5668016194331987E-2</v>
      </c>
      <c r="U820">
        <f>VLOOKUP(T820,'season patterns'!S:T,2,FALSE)</f>
        <v>2.1538461538461538E-2</v>
      </c>
      <c r="V820">
        <f>VLOOKUP(U820,'season patterns'!T:U,2,FALSE)</f>
        <v>1.9757085020242916E-2</v>
      </c>
      <c r="W820">
        <f>VLOOKUP(V820,'season patterns'!U:V,2,FALSE)</f>
        <v>6.4777327935222669E-3</v>
      </c>
      <c r="X820">
        <f>VLOOKUP(W820,'season patterns'!V:W,2,FALSE)</f>
        <v>2.6558704453441294E-2</v>
      </c>
      <c r="Y820">
        <f>VLOOKUP(X820,'season patterns'!W:X,2,FALSE)</f>
        <v>4.5344129554655867E-3</v>
      </c>
      <c r="Z820">
        <f>VLOOKUP(Y820,'season patterns'!X:Y,2,FALSE)</f>
        <v>0.11724696356275303</v>
      </c>
      <c r="AA820">
        <f>VLOOKUP(Z820,'season patterns'!Y:Z,2,FALSE)</f>
        <v>1.0850202429149797E-2</v>
      </c>
      <c r="AB820">
        <f>VLOOKUP(AA820,'season patterns'!Z:AA,2,FALSE)</f>
        <v>4.3724696356275301E-2</v>
      </c>
      <c r="AC820">
        <f>VLOOKUP(AB820,'season patterns'!AA:AB,2,FALSE)</f>
        <v>1.9757085020242916E-2</v>
      </c>
      <c r="AD820">
        <f>VLOOKUP(AC820,'season patterns'!AB:AC,2,FALSE)</f>
        <v>2.785425101214575E-2</v>
      </c>
      <c r="AE820">
        <f>VLOOKUP(AD820,'season patterns'!AC:AD,2,FALSE)</f>
        <v>2.2672064777327937E-2</v>
      </c>
      <c r="AF820">
        <f>VLOOKUP(AE820,'season patterns'!AD:AE,2,FALSE)</f>
        <v>1.7651821862348177E-2</v>
      </c>
      <c r="AG820">
        <f>VLOOKUP(AF820,'season patterns'!AE:AF,2,FALSE)</f>
        <v>2.0080971659919029E-2</v>
      </c>
      <c r="AH820">
        <f>VLOOKUP(AG820,'season patterns'!AF:AG,2,FALSE)</f>
        <v>1.6356275303643725E-2</v>
      </c>
      <c r="AI820">
        <f>VLOOKUP(AH820,'season patterns'!AG:AH,2,FALSE)</f>
        <v>2.4453441295546559E-2</v>
      </c>
      <c r="AJ820">
        <f>VLOOKUP(AI820,'season patterns'!AH:AI,2,FALSE)</f>
        <v>2.6396761133603237E-2</v>
      </c>
      <c r="AK820">
        <f>VLOOKUP(AJ820,'season patterns'!AI:AJ,2,FALSE)</f>
        <v>1.8947368421052633E-2</v>
      </c>
      <c r="AL820">
        <f>VLOOKUP(AK820,'season patterns'!AJ:AK,2,FALSE)</f>
        <v>1.311740890688259E-2</v>
      </c>
      <c r="AM820">
        <f>VLOOKUP(AL820,'season patterns'!AK:AL,2,FALSE)</f>
        <v>2.5910931174089068E-2</v>
      </c>
      <c r="AN820">
        <f>VLOOKUP(AM820,'season patterns'!AL:AM,2,FALSE)</f>
        <v>3.4979757085020241E-2</v>
      </c>
      <c r="AO820">
        <f>VLOOKUP(AN820,'season patterns'!AM:AN,2,FALSE)</f>
        <v>3.5465587044534411E-2</v>
      </c>
      <c r="AP820">
        <f>VLOOKUP(AO820,'season patterns'!AN:AO,2,FALSE)</f>
        <v>2.4453441295546559E-2</v>
      </c>
      <c r="AQ820">
        <f>VLOOKUP(AP820,'season patterns'!AO:AP,2,FALSE)</f>
        <v>1.4412955465587044E-2</v>
      </c>
      <c r="AR820">
        <f>VLOOKUP(AQ820,'season patterns'!AP:AQ,2,FALSE)</f>
        <v>2.2510121457489877E-2</v>
      </c>
      <c r="AS820">
        <f>VLOOKUP(AR820,'season patterns'!AQ:AR,2,FALSE)</f>
        <v>1.6356275303643725E-2</v>
      </c>
      <c r="AT820">
        <f>VLOOKUP(AS820,'season patterns'!AR:AS,2,FALSE)</f>
        <v>2.0242914979757085E-2</v>
      </c>
      <c r="AU820">
        <f>VLOOKUP(AT820,'season patterns'!AS:AT,2,FALSE)</f>
        <v>2.8502024291497976E-2</v>
      </c>
      <c r="AV820">
        <f>VLOOKUP(AU820,'season patterns'!AT:AU,2,FALSE)</f>
        <v>2.2024291497975707E-2</v>
      </c>
      <c r="AW820">
        <f>VLOOKUP(AV820,'season patterns'!AU:AV,2,FALSE)</f>
        <v>1.3603238866396762E-2</v>
      </c>
      <c r="AX820">
        <f>VLOOKUP(AW820,'season patterns'!AV:AW,2,FALSE)</f>
        <v>1.0688259109311741E-2</v>
      </c>
      <c r="AY820">
        <f>VLOOKUP(AX820,'season patterns'!AW:AX,2,FALSE)</f>
        <v>1.7651821862348177E-2</v>
      </c>
      <c r="AZ820">
        <f>VLOOKUP(AY820,'season patterns'!AX:AY,2,FALSE)</f>
        <v>1.3441295546558705E-2</v>
      </c>
      <c r="BA820">
        <f>VLOOKUP(AZ820,'season patterns'!AY:AZ,2,FALSE)</f>
        <v>9.5546558704453447E-3</v>
      </c>
      <c r="BB820">
        <f>VLOOKUP(BA820,'season patterns'!AZ:BA,2,FALSE)</f>
        <v>7.773279352226721E-3</v>
      </c>
    </row>
    <row r="821" spans="1:54" x14ac:dyDescent="0.3">
      <c r="A821" t="s">
        <v>349</v>
      </c>
      <c r="B821" t="s">
        <v>60</v>
      </c>
      <c r="C821">
        <f>VLOOKUP(B821,'season patterns'!A:B,2,FALSE)</f>
        <v>1.6032388663967612E-2</v>
      </c>
      <c r="D821">
        <f>VLOOKUP(C821,'season patterns'!B:C,2,FALSE)</f>
        <v>2.9311740890688259E-2</v>
      </c>
      <c r="E821">
        <f>VLOOKUP(D821,'season patterns'!C:D,2,FALSE)</f>
        <v>4.5344129554655867E-3</v>
      </c>
      <c r="F821">
        <f>VLOOKUP(E821,'season patterns'!D:E,2,FALSE)</f>
        <v>1.1497975708502025E-2</v>
      </c>
      <c r="G821">
        <f>VLOOKUP(F821,'season patterns'!E:F,2,FALSE)</f>
        <v>8.2591093117408906E-3</v>
      </c>
      <c r="H821">
        <f>VLOOKUP(G821,'season patterns'!F:G,2,FALSE)</f>
        <v>6.4777327935222669E-3</v>
      </c>
      <c r="I821">
        <f>VLOOKUP(H821,'season patterns'!G:H,2,FALSE)</f>
        <v>2.5425101214574898E-2</v>
      </c>
      <c r="J821">
        <f>VLOOKUP(I821,'season patterns'!H:I,2,FALSE)</f>
        <v>2.5425101214574898E-2</v>
      </c>
      <c r="K821">
        <f>VLOOKUP(J821,'season patterns'!I:J,2,FALSE)</f>
        <v>1.0526315789473684E-2</v>
      </c>
      <c r="L821">
        <f>VLOOKUP(K821,'season patterns'!J:K,2,FALSE)</f>
        <v>1.9433198380566803E-3</v>
      </c>
      <c r="M821">
        <f>VLOOKUP(L821,'season patterns'!K:L,2,FALSE)</f>
        <v>4.8582995951417006E-3</v>
      </c>
      <c r="N821">
        <f>VLOOKUP(M821,'season patterns'!L:M,2,FALSE)</f>
        <v>1.1983805668016195E-2</v>
      </c>
      <c r="O821">
        <f>VLOOKUP(N821,'season patterns'!M:N,2,FALSE)</f>
        <v>6.3157894736842104E-3</v>
      </c>
      <c r="P821">
        <f>VLOOKUP(O821,'season patterns'!N:O,2,FALSE)</f>
        <v>6.9635627530364374E-3</v>
      </c>
      <c r="Q821">
        <f>VLOOKUP(P821,'season patterns'!O:P,2,FALSE)</f>
        <v>3.7246963562753035E-3</v>
      </c>
      <c r="R821">
        <f>VLOOKUP(Q821,'season patterns'!P:Q,2,FALSE)</f>
        <v>4.048582995951417E-3</v>
      </c>
      <c r="S821">
        <f>VLOOKUP(R821,'season patterns'!Q:R,2,FALSE)</f>
        <v>1.4574898785425102E-3</v>
      </c>
      <c r="T821">
        <f>VLOOKUP(S821,'season patterns'!R:S,2,FALSE)</f>
        <v>4.5668016194331987E-2</v>
      </c>
      <c r="U821">
        <f>VLOOKUP(T821,'season patterns'!S:T,2,FALSE)</f>
        <v>2.1538461538461538E-2</v>
      </c>
      <c r="V821">
        <f>VLOOKUP(U821,'season patterns'!T:U,2,FALSE)</f>
        <v>1.9757085020242916E-2</v>
      </c>
      <c r="W821">
        <f>VLOOKUP(V821,'season patterns'!U:V,2,FALSE)</f>
        <v>6.4777327935222669E-3</v>
      </c>
      <c r="X821">
        <f>VLOOKUP(W821,'season patterns'!V:W,2,FALSE)</f>
        <v>2.6558704453441294E-2</v>
      </c>
      <c r="Y821">
        <f>VLOOKUP(X821,'season patterns'!W:X,2,FALSE)</f>
        <v>4.5344129554655867E-3</v>
      </c>
      <c r="Z821">
        <f>VLOOKUP(Y821,'season patterns'!X:Y,2,FALSE)</f>
        <v>0.11724696356275303</v>
      </c>
      <c r="AA821">
        <f>VLOOKUP(Z821,'season patterns'!Y:Z,2,FALSE)</f>
        <v>1.0850202429149797E-2</v>
      </c>
      <c r="AB821">
        <f>VLOOKUP(AA821,'season patterns'!Z:AA,2,FALSE)</f>
        <v>4.3724696356275301E-2</v>
      </c>
      <c r="AC821">
        <f>VLOOKUP(AB821,'season patterns'!AA:AB,2,FALSE)</f>
        <v>1.9757085020242916E-2</v>
      </c>
      <c r="AD821">
        <f>VLOOKUP(AC821,'season patterns'!AB:AC,2,FALSE)</f>
        <v>2.785425101214575E-2</v>
      </c>
      <c r="AE821">
        <f>VLOOKUP(AD821,'season patterns'!AC:AD,2,FALSE)</f>
        <v>2.2672064777327937E-2</v>
      </c>
      <c r="AF821">
        <f>VLOOKUP(AE821,'season patterns'!AD:AE,2,FALSE)</f>
        <v>1.7651821862348177E-2</v>
      </c>
      <c r="AG821">
        <f>VLOOKUP(AF821,'season patterns'!AE:AF,2,FALSE)</f>
        <v>2.0080971659919029E-2</v>
      </c>
      <c r="AH821">
        <f>VLOOKUP(AG821,'season patterns'!AF:AG,2,FALSE)</f>
        <v>1.6356275303643725E-2</v>
      </c>
      <c r="AI821">
        <f>VLOOKUP(AH821,'season patterns'!AG:AH,2,FALSE)</f>
        <v>2.4453441295546559E-2</v>
      </c>
      <c r="AJ821">
        <f>VLOOKUP(AI821,'season patterns'!AH:AI,2,FALSE)</f>
        <v>2.6396761133603237E-2</v>
      </c>
      <c r="AK821">
        <f>VLOOKUP(AJ821,'season patterns'!AI:AJ,2,FALSE)</f>
        <v>1.8947368421052633E-2</v>
      </c>
      <c r="AL821">
        <f>VLOOKUP(AK821,'season patterns'!AJ:AK,2,FALSE)</f>
        <v>1.311740890688259E-2</v>
      </c>
      <c r="AM821">
        <f>VLOOKUP(AL821,'season patterns'!AK:AL,2,FALSE)</f>
        <v>2.5910931174089068E-2</v>
      </c>
      <c r="AN821">
        <f>VLOOKUP(AM821,'season patterns'!AL:AM,2,FALSE)</f>
        <v>3.4979757085020241E-2</v>
      </c>
      <c r="AO821">
        <f>VLOOKUP(AN821,'season patterns'!AM:AN,2,FALSE)</f>
        <v>3.5465587044534411E-2</v>
      </c>
      <c r="AP821">
        <f>VLOOKUP(AO821,'season patterns'!AN:AO,2,FALSE)</f>
        <v>2.4453441295546559E-2</v>
      </c>
      <c r="AQ821">
        <f>VLOOKUP(AP821,'season patterns'!AO:AP,2,FALSE)</f>
        <v>1.4412955465587044E-2</v>
      </c>
      <c r="AR821">
        <f>VLOOKUP(AQ821,'season patterns'!AP:AQ,2,FALSE)</f>
        <v>2.2510121457489877E-2</v>
      </c>
      <c r="AS821">
        <f>VLOOKUP(AR821,'season patterns'!AQ:AR,2,FALSE)</f>
        <v>1.6356275303643725E-2</v>
      </c>
      <c r="AT821">
        <f>VLOOKUP(AS821,'season patterns'!AR:AS,2,FALSE)</f>
        <v>2.0242914979757085E-2</v>
      </c>
      <c r="AU821">
        <f>VLOOKUP(AT821,'season patterns'!AS:AT,2,FALSE)</f>
        <v>2.8502024291497976E-2</v>
      </c>
      <c r="AV821">
        <f>VLOOKUP(AU821,'season patterns'!AT:AU,2,FALSE)</f>
        <v>2.2024291497975707E-2</v>
      </c>
      <c r="AW821">
        <f>VLOOKUP(AV821,'season patterns'!AU:AV,2,FALSE)</f>
        <v>1.3603238866396762E-2</v>
      </c>
      <c r="AX821">
        <f>VLOOKUP(AW821,'season patterns'!AV:AW,2,FALSE)</f>
        <v>1.0688259109311741E-2</v>
      </c>
      <c r="AY821">
        <f>VLOOKUP(AX821,'season patterns'!AW:AX,2,FALSE)</f>
        <v>1.7651821862348177E-2</v>
      </c>
      <c r="AZ821">
        <f>VLOOKUP(AY821,'season patterns'!AX:AY,2,FALSE)</f>
        <v>1.3441295546558705E-2</v>
      </c>
      <c r="BA821">
        <f>VLOOKUP(AZ821,'season patterns'!AY:AZ,2,FALSE)</f>
        <v>9.5546558704453447E-3</v>
      </c>
      <c r="BB821">
        <f>VLOOKUP(BA821,'season patterns'!AZ:BA,2,FALSE)</f>
        <v>7.773279352226721E-3</v>
      </c>
    </row>
    <row r="822" spans="1:54" x14ac:dyDescent="0.3">
      <c r="A822" t="s">
        <v>350</v>
      </c>
      <c r="B822" t="s">
        <v>60</v>
      </c>
      <c r="C822">
        <f>VLOOKUP(B822,'season patterns'!A:B,2,FALSE)</f>
        <v>1.6032388663967612E-2</v>
      </c>
      <c r="D822">
        <f>VLOOKUP(C822,'season patterns'!B:C,2,FALSE)</f>
        <v>2.9311740890688259E-2</v>
      </c>
      <c r="E822">
        <f>VLOOKUP(D822,'season patterns'!C:D,2,FALSE)</f>
        <v>4.5344129554655867E-3</v>
      </c>
      <c r="F822">
        <f>VLOOKUP(E822,'season patterns'!D:E,2,FALSE)</f>
        <v>1.1497975708502025E-2</v>
      </c>
      <c r="G822">
        <f>VLOOKUP(F822,'season patterns'!E:F,2,FALSE)</f>
        <v>8.2591093117408906E-3</v>
      </c>
      <c r="H822">
        <f>VLOOKUP(G822,'season patterns'!F:G,2,FALSE)</f>
        <v>6.4777327935222669E-3</v>
      </c>
      <c r="I822">
        <f>VLOOKUP(H822,'season patterns'!G:H,2,FALSE)</f>
        <v>2.5425101214574898E-2</v>
      </c>
      <c r="J822">
        <f>VLOOKUP(I822,'season patterns'!H:I,2,FALSE)</f>
        <v>2.5425101214574898E-2</v>
      </c>
      <c r="K822">
        <f>VLOOKUP(J822,'season patterns'!I:J,2,FALSE)</f>
        <v>1.0526315789473684E-2</v>
      </c>
      <c r="L822">
        <f>VLOOKUP(K822,'season patterns'!J:K,2,FALSE)</f>
        <v>1.9433198380566803E-3</v>
      </c>
      <c r="M822">
        <f>VLOOKUP(L822,'season patterns'!K:L,2,FALSE)</f>
        <v>4.8582995951417006E-3</v>
      </c>
      <c r="N822">
        <f>VLOOKUP(M822,'season patterns'!L:M,2,FALSE)</f>
        <v>1.1983805668016195E-2</v>
      </c>
      <c r="O822">
        <f>VLOOKUP(N822,'season patterns'!M:N,2,FALSE)</f>
        <v>6.3157894736842104E-3</v>
      </c>
      <c r="P822">
        <f>VLOOKUP(O822,'season patterns'!N:O,2,FALSE)</f>
        <v>6.9635627530364374E-3</v>
      </c>
      <c r="Q822">
        <f>VLOOKUP(P822,'season patterns'!O:P,2,FALSE)</f>
        <v>3.7246963562753035E-3</v>
      </c>
      <c r="R822">
        <f>VLOOKUP(Q822,'season patterns'!P:Q,2,FALSE)</f>
        <v>4.048582995951417E-3</v>
      </c>
      <c r="S822">
        <f>VLOOKUP(R822,'season patterns'!Q:R,2,FALSE)</f>
        <v>1.4574898785425102E-3</v>
      </c>
      <c r="T822">
        <f>VLOOKUP(S822,'season patterns'!R:S,2,FALSE)</f>
        <v>4.5668016194331987E-2</v>
      </c>
      <c r="U822">
        <f>VLOOKUP(T822,'season patterns'!S:T,2,FALSE)</f>
        <v>2.1538461538461538E-2</v>
      </c>
      <c r="V822">
        <f>VLOOKUP(U822,'season patterns'!T:U,2,FALSE)</f>
        <v>1.9757085020242916E-2</v>
      </c>
      <c r="W822">
        <f>VLOOKUP(V822,'season patterns'!U:V,2,FALSE)</f>
        <v>6.4777327935222669E-3</v>
      </c>
      <c r="X822">
        <f>VLOOKUP(W822,'season patterns'!V:W,2,FALSE)</f>
        <v>2.6558704453441294E-2</v>
      </c>
      <c r="Y822">
        <f>VLOOKUP(X822,'season patterns'!W:X,2,FALSE)</f>
        <v>4.5344129554655867E-3</v>
      </c>
      <c r="Z822">
        <f>VLOOKUP(Y822,'season patterns'!X:Y,2,FALSE)</f>
        <v>0.11724696356275303</v>
      </c>
      <c r="AA822">
        <f>VLOOKUP(Z822,'season patterns'!Y:Z,2,FALSE)</f>
        <v>1.0850202429149797E-2</v>
      </c>
      <c r="AB822">
        <f>VLOOKUP(AA822,'season patterns'!Z:AA,2,FALSE)</f>
        <v>4.3724696356275301E-2</v>
      </c>
      <c r="AC822">
        <f>VLOOKUP(AB822,'season patterns'!AA:AB,2,FALSE)</f>
        <v>1.9757085020242916E-2</v>
      </c>
      <c r="AD822">
        <f>VLOOKUP(AC822,'season patterns'!AB:AC,2,FALSE)</f>
        <v>2.785425101214575E-2</v>
      </c>
      <c r="AE822">
        <f>VLOOKUP(AD822,'season patterns'!AC:AD,2,FALSE)</f>
        <v>2.2672064777327937E-2</v>
      </c>
      <c r="AF822">
        <f>VLOOKUP(AE822,'season patterns'!AD:AE,2,FALSE)</f>
        <v>1.7651821862348177E-2</v>
      </c>
      <c r="AG822">
        <f>VLOOKUP(AF822,'season patterns'!AE:AF,2,FALSE)</f>
        <v>2.0080971659919029E-2</v>
      </c>
      <c r="AH822">
        <f>VLOOKUP(AG822,'season patterns'!AF:AG,2,FALSE)</f>
        <v>1.6356275303643725E-2</v>
      </c>
      <c r="AI822">
        <f>VLOOKUP(AH822,'season patterns'!AG:AH,2,FALSE)</f>
        <v>2.4453441295546559E-2</v>
      </c>
      <c r="AJ822">
        <f>VLOOKUP(AI822,'season patterns'!AH:AI,2,FALSE)</f>
        <v>2.6396761133603237E-2</v>
      </c>
      <c r="AK822">
        <f>VLOOKUP(AJ822,'season patterns'!AI:AJ,2,FALSE)</f>
        <v>1.8947368421052633E-2</v>
      </c>
      <c r="AL822">
        <f>VLOOKUP(AK822,'season patterns'!AJ:AK,2,FALSE)</f>
        <v>1.311740890688259E-2</v>
      </c>
      <c r="AM822">
        <f>VLOOKUP(AL822,'season patterns'!AK:AL,2,FALSE)</f>
        <v>2.5910931174089068E-2</v>
      </c>
      <c r="AN822">
        <f>VLOOKUP(AM822,'season patterns'!AL:AM,2,FALSE)</f>
        <v>3.4979757085020241E-2</v>
      </c>
      <c r="AO822">
        <f>VLOOKUP(AN822,'season patterns'!AM:AN,2,FALSE)</f>
        <v>3.5465587044534411E-2</v>
      </c>
      <c r="AP822">
        <f>VLOOKUP(AO822,'season patterns'!AN:AO,2,FALSE)</f>
        <v>2.4453441295546559E-2</v>
      </c>
      <c r="AQ822">
        <f>VLOOKUP(AP822,'season patterns'!AO:AP,2,FALSE)</f>
        <v>1.4412955465587044E-2</v>
      </c>
      <c r="AR822">
        <f>VLOOKUP(AQ822,'season patterns'!AP:AQ,2,FALSE)</f>
        <v>2.2510121457489877E-2</v>
      </c>
      <c r="AS822">
        <f>VLOOKUP(AR822,'season patterns'!AQ:AR,2,FALSE)</f>
        <v>1.6356275303643725E-2</v>
      </c>
      <c r="AT822">
        <f>VLOOKUP(AS822,'season patterns'!AR:AS,2,FALSE)</f>
        <v>2.0242914979757085E-2</v>
      </c>
      <c r="AU822">
        <f>VLOOKUP(AT822,'season patterns'!AS:AT,2,FALSE)</f>
        <v>2.8502024291497976E-2</v>
      </c>
      <c r="AV822">
        <f>VLOOKUP(AU822,'season patterns'!AT:AU,2,FALSE)</f>
        <v>2.2024291497975707E-2</v>
      </c>
      <c r="AW822">
        <f>VLOOKUP(AV822,'season patterns'!AU:AV,2,FALSE)</f>
        <v>1.3603238866396762E-2</v>
      </c>
      <c r="AX822">
        <f>VLOOKUP(AW822,'season patterns'!AV:AW,2,FALSE)</f>
        <v>1.0688259109311741E-2</v>
      </c>
      <c r="AY822">
        <f>VLOOKUP(AX822,'season patterns'!AW:AX,2,FALSE)</f>
        <v>1.7651821862348177E-2</v>
      </c>
      <c r="AZ822">
        <f>VLOOKUP(AY822,'season patterns'!AX:AY,2,FALSE)</f>
        <v>1.3441295546558705E-2</v>
      </c>
      <c r="BA822">
        <f>VLOOKUP(AZ822,'season patterns'!AY:AZ,2,FALSE)</f>
        <v>9.5546558704453447E-3</v>
      </c>
      <c r="BB822">
        <f>VLOOKUP(BA822,'season patterns'!AZ:BA,2,FALSE)</f>
        <v>7.773279352226721E-3</v>
      </c>
    </row>
    <row r="823" spans="1:54" x14ac:dyDescent="0.3">
      <c r="A823" t="s">
        <v>428</v>
      </c>
      <c r="B823" t="s">
        <v>60</v>
      </c>
      <c r="C823">
        <f>VLOOKUP(B823,'season patterns'!A:B,2,FALSE)</f>
        <v>1.6032388663967612E-2</v>
      </c>
      <c r="D823">
        <f>VLOOKUP(C823,'season patterns'!B:C,2,FALSE)</f>
        <v>2.9311740890688259E-2</v>
      </c>
      <c r="E823">
        <f>VLOOKUP(D823,'season patterns'!C:D,2,FALSE)</f>
        <v>4.5344129554655867E-3</v>
      </c>
      <c r="F823">
        <f>VLOOKUP(E823,'season patterns'!D:E,2,FALSE)</f>
        <v>1.1497975708502025E-2</v>
      </c>
      <c r="G823">
        <f>VLOOKUP(F823,'season patterns'!E:F,2,FALSE)</f>
        <v>8.2591093117408906E-3</v>
      </c>
      <c r="H823">
        <f>VLOOKUP(G823,'season patterns'!F:G,2,FALSE)</f>
        <v>6.4777327935222669E-3</v>
      </c>
      <c r="I823">
        <f>VLOOKUP(H823,'season patterns'!G:H,2,FALSE)</f>
        <v>2.5425101214574898E-2</v>
      </c>
      <c r="J823">
        <f>VLOOKUP(I823,'season patterns'!H:I,2,FALSE)</f>
        <v>2.5425101214574898E-2</v>
      </c>
      <c r="K823">
        <f>VLOOKUP(J823,'season patterns'!I:J,2,FALSE)</f>
        <v>1.0526315789473684E-2</v>
      </c>
      <c r="L823">
        <f>VLOOKUP(K823,'season patterns'!J:K,2,FALSE)</f>
        <v>1.9433198380566803E-3</v>
      </c>
      <c r="M823">
        <f>VLOOKUP(L823,'season patterns'!K:L,2,FALSE)</f>
        <v>4.8582995951417006E-3</v>
      </c>
      <c r="N823">
        <f>VLOOKUP(M823,'season patterns'!L:M,2,FALSE)</f>
        <v>1.1983805668016195E-2</v>
      </c>
      <c r="O823">
        <f>VLOOKUP(N823,'season patterns'!M:N,2,FALSE)</f>
        <v>6.3157894736842104E-3</v>
      </c>
      <c r="P823">
        <f>VLOOKUP(O823,'season patterns'!N:O,2,FALSE)</f>
        <v>6.9635627530364374E-3</v>
      </c>
      <c r="Q823">
        <f>VLOOKUP(P823,'season patterns'!O:P,2,FALSE)</f>
        <v>3.7246963562753035E-3</v>
      </c>
      <c r="R823">
        <f>VLOOKUP(Q823,'season patterns'!P:Q,2,FALSE)</f>
        <v>4.048582995951417E-3</v>
      </c>
      <c r="S823">
        <f>VLOOKUP(R823,'season patterns'!Q:R,2,FALSE)</f>
        <v>1.4574898785425102E-3</v>
      </c>
      <c r="T823">
        <f>VLOOKUP(S823,'season patterns'!R:S,2,FALSE)</f>
        <v>4.5668016194331987E-2</v>
      </c>
      <c r="U823">
        <f>VLOOKUP(T823,'season patterns'!S:T,2,FALSE)</f>
        <v>2.1538461538461538E-2</v>
      </c>
      <c r="V823">
        <f>VLOOKUP(U823,'season patterns'!T:U,2,FALSE)</f>
        <v>1.9757085020242916E-2</v>
      </c>
      <c r="W823">
        <f>VLOOKUP(V823,'season patterns'!U:V,2,FALSE)</f>
        <v>6.4777327935222669E-3</v>
      </c>
      <c r="X823">
        <f>VLOOKUP(W823,'season patterns'!V:W,2,FALSE)</f>
        <v>2.6558704453441294E-2</v>
      </c>
      <c r="Y823">
        <f>VLOOKUP(X823,'season patterns'!W:X,2,FALSE)</f>
        <v>4.5344129554655867E-3</v>
      </c>
      <c r="Z823">
        <f>VLOOKUP(Y823,'season patterns'!X:Y,2,FALSE)</f>
        <v>0.11724696356275303</v>
      </c>
      <c r="AA823">
        <f>VLOOKUP(Z823,'season patterns'!Y:Z,2,FALSE)</f>
        <v>1.0850202429149797E-2</v>
      </c>
      <c r="AB823">
        <f>VLOOKUP(AA823,'season patterns'!Z:AA,2,FALSE)</f>
        <v>4.3724696356275301E-2</v>
      </c>
      <c r="AC823">
        <f>VLOOKUP(AB823,'season patterns'!AA:AB,2,FALSE)</f>
        <v>1.9757085020242916E-2</v>
      </c>
      <c r="AD823">
        <f>VLOOKUP(AC823,'season patterns'!AB:AC,2,FALSE)</f>
        <v>2.785425101214575E-2</v>
      </c>
      <c r="AE823">
        <f>VLOOKUP(AD823,'season patterns'!AC:AD,2,FALSE)</f>
        <v>2.2672064777327937E-2</v>
      </c>
      <c r="AF823">
        <f>VLOOKUP(AE823,'season patterns'!AD:AE,2,FALSE)</f>
        <v>1.7651821862348177E-2</v>
      </c>
      <c r="AG823">
        <f>VLOOKUP(AF823,'season patterns'!AE:AF,2,FALSE)</f>
        <v>2.0080971659919029E-2</v>
      </c>
      <c r="AH823">
        <f>VLOOKUP(AG823,'season patterns'!AF:AG,2,FALSE)</f>
        <v>1.6356275303643725E-2</v>
      </c>
      <c r="AI823">
        <f>VLOOKUP(AH823,'season patterns'!AG:AH,2,FALSE)</f>
        <v>2.4453441295546559E-2</v>
      </c>
      <c r="AJ823">
        <f>VLOOKUP(AI823,'season patterns'!AH:AI,2,FALSE)</f>
        <v>2.6396761133603237E-2</v>
      </c>
      <c r="AK823">
        <f>VLOOKUP(AJ823,'season patterns'!AI:AJ,2,FALSE)</f>
        <v>1.8947368421052633E-2</v>
      </c>
      <c r="AL823">
        <f>VLOOKUP(AK823,'season patterns'!AJ:AK,2,FALSE)</f>
        <v>1.311740890688259E-2</v>
      </c>
      <c r="AM823">
        <f>VLOOKUP(AL823,'season patterns'!AK:AL,2,FALSE)</f>
        <v>2.5910931174089068E-2</v>
      </c>
      <c r="AN823">
        <f>VLOOKUP(AM823,'season patterns'!AL:AM,2,FALSE)</f>
        <v>3.4979757085020241E-2</v>
      </c>
      <c r="AO823">
        <f>VLOOKUP(AN823,'season patterns'!AM:AN,2,FALSE)</f>
        <v>3.5465587044534411E-2</v>
      </c>
      <c r="AP823">
        <f>VLOOKUP(AO823,'season patterns'!AN:AO,2,FALSE)</f>
        <v>2.4453441295546559E-2</v>
      </c>
      <c r="AQ823">
        <f>VLOOKUP(AP823,'season patterns'!AO:AP,2,FALSE)</f>
        <v>1.4412955465587044E-2</v>
      </c>
      <c r="AR823">
        <f>VLOOKUP(AQ823,'season patterns'!AP:AQ,2,FALSE)</f>
        <v>2.2510121457489877E-2</v>
      </c>
      <c r="AS823">
        <f>VLOOKUP(AR823,'season patterns'!AQ:AR,2,FALSE)</f>
        <v>1.6356275303643725E-2</v>
      </c>
      <c r="AT823">
        <f>VLOOKUP(AS823,'season patterns'!AR:AS,2,FALSE)</f>
        <v>2.0242914979757085E-2</v>
      </c>
      <c r="AU823">
        <f>VLOOKUP(AT823,'season patterns'!AS:AT,2,FALSE)</f>
        <v>2.8502024291497976E-2</v>
      </c>
      <c r="AV823">
        <f>VLOOKUP(AU823,'season patterns'!AT:AU,2,FALSE)</f>
        <v>2.2024291497975707E-2</v>
      </c>
      <c r="AW823">
        <f>VLOOKUP(AV823,'season patterns'!AU:AV,2,FALSE)</f>
        <v>1.3603238866396762E-2</v>
      </c>
      <c r="AX823">
        <f>VLOOKUP(AW823,'season patterns'!AV:AW,2,FALSE)</f>
        <v>1.0688259109311741E-2</v>
      </c>
      <c r="AY823">
        <f>VLOOKUP(AX823,'season patterns'!AW:AX,2,FALSE)</f>
        <v>1.7651821862348177E-2</v>
      </c>
      <c r="AZ823">
        <f>VLOOKUP(AY823,'season patterns'!AX:AY,2,FALSE)</f>
        <v>1.3441295546558705E-2</v>
      </c>
      <c r="BA823">
        <f>VLOOKUP(AZ823,'season patterns'!AY:AZ,2,FALSE)</f>
        <v>9.5546558704453447E-3</v>
      </c>
      <c r="BB823">
        <f>VLOOKUP(BA823,'season patterns'!AZ:BA,2,FALSE)</f>
        <v>7.773279352226721E-3</v>
      </c>
    </row>
    <row r="824" spans="1:54" x14ac:dyDescent="0.3">
      <c r="A824" t="s">
        <v>429</v>
      </c>
      <c r="B824" t="s">
        <v>60</v>
      </c>
      <c r="C824">
        <f>VLOOKUP(B824,'season patterns'!A:B,2,FALSE)</f>
        <v>1.6032388663967612E-2</v>
      </c>
      <c r="D824">
        <f>VLOOKUP(C824,'season patterns'!B:C,2,FALSE)</f>
        <v>2.9311740890688259E-2</v>
      </c>
      <c r="E824">
        <f>VLOOKUP(D824,'season patterns'!C:D,2,FALSE)</f>
        <v>4.5344129554655867E-3</v>
      </c>
      <c r="F824">
        <f>VLOOKUP(E824,'season patterns'!D:E,2,FALSE)</f>
        <v>1.1497975708502025E-2</v>
      </c>
      <c r="G824">
        <f>VLOOKUP(F824,'season patterns'!E:F,2,FALSE)</f>
        <v>8.2591093117408906E-3</v>
      </c>
      <c r="H824">
        <f>VLOOKUP(G824,'season patterns'!F:G,2,FALSE)</f>
        <v>6.4777327935222669E-3</v>
      </c>
      <c r="I824">
        <f>VLOOKUP(H824,'season patterns'!G:H,2,FALSE)</f>
        <v>2.5425101214574898E-2</v>
      </c>
      <c r="J824">
        <f>VLOOKUP(I824,'season patterns'!H:I,2,FALSE)</f>
        <v>2.5425101214574898E-2</v>
      </c>
      <c r="K824">
        <f>VLOOKUP(J824,'season patterns'!I:J,2,FALSE)</f>
        <v>1.0526315789473684E-2</v>
      </c>
      <c r="L824">
        <f>VLOOKUP(K824,'season patterns'!J:K,2,FALSE)</f>
        <v>1.9433198380566803E-3</v>
      </c>
      <c r="M824">
        <f>VLOOKUP(L824,'season patterns'!K:L,2,FALSE)</f>
        <v>4.8582995951417006E-3</v>
      </c>
      <c r="N824">
        <f>VLOOKUP(M824,'season patterns'!L:M,2,FALSE)</f>
        <v>1.1983805668016195E-2</v>
      </c>
      <c r="O824">
        <f>VLOOKUP(N824,'season patterns'!M:N,2,FALSE)</f>
        <v>6.3157894736842104E-3</v>
      </c>
      <c r="P824">
        <f>VLOOKUP(O824,'season patterns'!N:O,2,FALSE)</f>
        <v>6.9635627530364374E-3</v>
      </c>
      <c r="Q824">
        <f>VLOOKUP(P824,'season patterns'!O:P,2,FALSE)</f>
        <v>3.7246963562753035E-3</v>
      </c>
      <c r="R824">
        <f>VLOOKUP(Q824,'season patterns'!P:Q,2,FALSE)</f>
        <v>4.048582995951417E-3</v>
      </c>
      <c r="S824">
        <f>VLOOKUP(R824,'season patterns'!Q:R,2,FALSE)</f>
        <v>1.4574898785425102E-3</v>
      </c>
      <c r="T824">
        <f>VLOOKUP(S824,'season patterns'!R:S,2,FALSE)</f>
        <v>4.5668016194331987E-2</v>
      </c>
      <c r="U824">
        <f>VLOOKUP(T824,'season patterns'!S:T,2,FALSE)</f>
        <v>2.1538461538461538E-2</v>
      </c>
      <c r="V824">
        <f>VLOOKUP(U824,'season patterns'!T:U,2,FALSE)</f>
        <v>1.9757085020242916E-2</v>
      </c>
      <c r="W824">
        <f>VLOOKUP(V824,'season patterns'!U:V,2,FALSE)</f>
        <v>6.4777327935222669E-3</v>
      </c>
      <c r="X824">
        <f>VLOOKUP(W824,'season patterns'!V:W,2,FALSE)</f>
        <v>2.6558704453441294E-2</v>
      </c>
      <c r="Y824">
        <f>VLOOKUP(X824,'season patterns'!W:X,2,FALSE)</f>
        <v>4.5344129554655867E-3</v>
      </c>
      <c r="Z824">
        <f>VLOOKUP(Y824,'season patterns'!X:Y,2,FALSE)</f>
        <v>0.11724696356275303</v>
      </c>
      <c r="AA824">
        <f>VLOOKUP(Z824,'season patterns'!Y:Z,2,FALSE)</f>
        <v>1.0850202429149797E-2</v>
      </c>
      <c r="AB824">
        <f>VLOOKUP(AA824,'season patterns'!Z:AA,2,FALSE)</f>
        <v>4.3724696356275301E-2</v>
      </c>
      <c r="AC824">
        <f>VLOOKUP(AB824,'season patterns'!AA:AB,2,FALSE)</f>
        <v>1.9757085020242916E-2</v>
      </c>
      <c r="AD824">
        <f>VLOOKUP(AC824,'season patterns'!AB:AC,2,FALSE)</f>
        <v>2.785425101214575E-2</v>
      </c>
      <c r="AE824">
        <f>VLOOKUP(AD824,'season patterns'!AC:AD,2,FALSE)</f>
        <v>2.2672064777327937E-2</v>
      </c>
      <c r="AF824">
        <f>VLOOKUP(AE824,'season patterns'!AD:AE,2,FALSE)</f>
        <v>1.7651821862348177E-2</v>
      </c>
      <c r="AG824">
        <f>VLOOKUP(AF824,'season patterns'!AE:AF,2,FALSE)</f>
        <v>2.0080971659919029E-2</v>
      </c>
      <c r="AH824">
        <f>VLOOKUP(AG824,'season patterns'!AF:AG,2,FALSE)</f>
        <v>1.6356275303643725E-2</v>
      </c>
      <c r="AI824">
        <f>VLOOKUP(AH824,'season patterns'!AG:AH,2,FALSE)</f>
        <v>2.4453441295546559E-2</v>
      </c>
      <c r="AJ824">
        <f>VLOOKUP(AI824,'season patterns'!AH:AI,2,FALSE)</f>
        <v>2.6396761133603237E-2</v>
      </c>
      <c r="AK824">
        <f>VLOOKUP(AJ824,'season patterns'!AI:AJ,2,FALSE)</f>
        <v>1.8947368421052633E-2</v>
      </c>
      <c r="AL824">
        <f>VLOOKUP(AK824,'season patterns'!AJ:AK,2,FALSE)</f>
        <v>1.311740890688259E-2</v>
      </c>
      <c r="AM824">
        <f>VLOOKUP(AL824,'season patterns'!AK:AL,2,FALSE)</f>
        <v>2.5910931174089068E-2</v>
      </c>
      <c r="AN824">
        <f>VLOOKUP(AM824,'season patterns'!AL:AM,2,FALSE)</f>
        <v>3.4979757085020241E-2</v>
      </c>
      <c r="AO824">
        <f>VLOOKUP(AN824,'season patterns'!AM:AN,2,FALSE)</f>
        <v>3.5465587044534411E-2</v>
      </c>
      <c r="AP824">
        <f>VLOOKUP(AO824,'season patterns'!AN:AO,2,FALSE)</f>
        <v>2.4453441295546559E-2</v>
      </c>
      <c r="AQ824">
        <f>VLOOKUP(AP824,'season patterns'!AO:AP,2,FALSE)</f>
        <v>1.4412955465587044E-2</v>
      </c>
      <c r="AR824">
        <f>VLOOKUP(AQ824,'season patterns'!AP:AQ,2,FALSE)</f>
        <v>2.2510121457489877E-2</v>
      </c>
      <c r="AS824">
        <f>VLOOKUP(AR824,'season patterns'!AQ:AR,2,FALSE)</f>
        <v>1.6356275303643725E-2</v>
      </c>
      <c r="AT824">
        <f>VLOOKUP(AS824,'season patterns'!AR:AS,2,FALSE)</f>
        <v>2.0242914979757085E-2</v>
      </c>
      <c r="AU824">
        <f>VLOOKUP(AT824,'season patterns'!AS:AT,2,FALSE)</f>
        <v>2.8502024291497976E-2</v>
      </c>
      <c r="AV824">
        <f>VLOOKUP(AU824,'season patterns'!AT:AU,2,FALSE)</f>
        <v>2.2024291497975707E-2</v>
      </c>
      <c r="AW824">
        <f>VLOOKUP(AV824,'season patterns'!AU:AV,2,FALSE)</f>
        <v>1.3603238866396762E-2</v>
      </c>
      <c r="AX824">
        <f>VLOOKUP(AW824,'season patterns'!AV:AW,2,FALSE)</f>
        <v>1.0688259109311741E-2</v>
      </c>
      <c r="AY824">
        <f>VLOOKUP(AX824,'season patterns'!AW:AX,2,FALSE)</f>
        <v>1.7651821862348177E-2</v>
      </c>
      <c r="AZ824">
        <f>VLOOKUP(AY824,'season patterns'!AX:AY,2,FALSE)</f>
        <v>1.3441295546558705E-2</v>
      </c>
      <c r="BA824">
        <f>VLOOKUP(AZ824,'season patterns'!AY:AZ,2,FALSE)</f>
        <v>9.5546558704453447E-3</v>
      </c>
      <c r="BB824">
        <f>VLOOKUP(BA824,'season patterns'!AZ:BA,2,FALSE)</f>
        <v>7.773279352226721E-3</v>
      </c>
    </row>
    <row r="825" spans="1:54" x14ac:dyDescent="0.3">
      <c r="A825" t="s">
        <v>427</v>
      </c>
      <c r="B825" t="s">
        <v>60</v>
      </c>
      <c r="C825">
        <f>VLOOKUP(B825,'season patterns'!A:B,2,FALSE)</f>
        <v>1.6032388663967612E-2</v>
      </c>
      <c r="D825">
        <f>VLOOKUP(C825,'season patterns'!B:C,2,FALSE)</f>
        <v>2.9311740890688259E-2</v>
      </c>
      <c r="E825">
        <f>VLOOKUP(D825,'season patterns'!C:D,2,FALSE)</f>
        <v>4.5344129554655867E-3</v>
      </c>
      <c r="F825">
        <f>VLOOKUP(E825,'season patterns'!D:E,2,FALSE)</f>
        <v>1.1497975708502025E-2</v>
      </c>
      <c r="G825">
        <f>VLOOKUP(F825,'season patterns'!E:F,2,FALSE)</f>
        <v>8.2591093117408906E-3</v>
      </c>
      <c r="H825">
        <f>VLOOKUP(G825,'season patterns'!F:G,2,FALSE)</f>
        <v>6.4777327935222669E-3</v>
      </c>
      <c r="I825">
        <f>VLOOKUP(H825,'season patterns'!G:H,2,FALSE)</f>
        <v>2.5425101214574898E-2</v>
      </c>
      <c r="J825">
        <f>VLOOKUP(I825,'season patterns'!H:I,2,FALSE)</f>
        <v>2.5425101214574898E-2</v>
      </c>
      <c r="K825">
        <f>VLOOKUP(J825,'season patterns'!I:J,2,FALSE)</f>
        <v>1.0526315789473684E-2</v>
      </c>
      <c r="L825">
        <f>VLOOKUP(K825,'season patterns'!J:K,2,FALSE)</f>
        <v>1.9433198380566803E-3</v>
      </c>
      <c r="M825">
        <f>VLOOKUP(L825,'season patterns'!K:L,2,FALSE)</f>
        <v>4.8582995951417006E-3</v>
      </c>
      <c r="N825">
        <f>VLOOKUP(M825,'season patterns'!L:M,2,FALSE)</f>
        <v>1.1983805668016195E-2</v>
      </c>
      <c r="O825">
        <f>VLOOKUP(N825,'season patterns'!M:N,2,FALSE)</f>
        <v>6.3157894736842104E-3</v>
      </c>
      <c r="P825">
        <f>VLOOKUP(O825,'season patterns'!N:O,2,FALSE)</f>
        <v>6.9635627530364374E-3</v>
      </c>
      <c r="Q825">
        <f>VLOOKUP(P825,'season patterns'!O:P,2,FALSE)</f>
        <v>3.7246963562753035E-3</v>
      </c>
      <c r="R825">
        <f>VLOOKUP(Q825,'season patterns'!P:Q,2,FALSE)</f>
        <v>4.048582995951417E-3</v>
      </c>
      <c r="S825">
        <f>VLOOKUP(R825,'season patterns'!Q:R,2,FALSE)</f>
        <v>1.4574898785425102E-3</v>
      </c>
      <c r="T825">
        <f>VLOOKUP(S825,'season patterns'!R:S,2,FALSE)</f>
        <v>4.5668016194331987E-2</v>
      </c>
      <c r="U825">
        <f>VLOOKUP(T825,'season patterns'!S:T,2,FALSE)</f>
        <v>2.1538461538461538E-2</v>
      </c>
      <c r="V825">
        <f>VLOOKUP(U825,'season patterns'!T:U,2,FALSE)</f>
        <v>1.9757085020242916E-2</v>
      </c>
      <c r="W825">
        <f>VLOOKUP(V825,'season patterns'!U:V,2,FALSE)</f>
        <v>6.4777327935222669E-3</v>
      </c>
      <c r="X825">
        <f>VLOOKUP(W825,'season patterns'!V:W,2,FALSE)</f>
        <v>2.6558704453441294E-2</v>
      </c>
      <c r="Y825">
        <f>VLOOKUP(X825,'season patterns'!W:X,2,FALSE)</f>
        <v>4.5344129554655867E-3</v>
      </c>
      <c r="Z825">
        <f>VLOOKUP(Y825,'season patterns'!X:Y,2,FALSE)</f>
        <v>0.11724696356275303</v>
      </c>
      <c r="AA825">
        <f>VLOOKUP(Z825,'season patterns'!Y:Z,2,FALSE)</f>
        <v>1.0850202429149797E-2</v>
      </c>
      <c r="AB825">
        <f>VLOOKUP(AA825,'season patterns'!Z:AA,2,FALSE)</f>
        <v>4.3724696356275301E-2</v>
      </c>
      <c r="AC825">
        <f>VLOOKUP(AB825,'season patterns'!AA:AB,2,FALSE)</f>
        <v>1.9757085020242916E-2</v>
      </c>
      <c r="AD825">
        <f>VLOOKUP(AC825,'season patterns'!AB:AC,2,FALSE)</f>
        <v>2.785425101214575E-2</v>
      </c>
      <c r="AE825">
        <f>VLOOKUP(AD825,'season patterns'!AC:AD,2,FALSE)</f>
        <v>2.2672064777327937E-2</v>
      </c>
      <c r="AF825">
        <f>VLOOKUP(AE825,'season patterns'!AD:AE,2,FALSE)</f>
        <v>1.7651821862348177E-2</v>
      </c>
      <c r="AG825">
        <f>VLOOKUP(AF825,'season patterns'!AE:AF,2,FALSE)</f>
        <v>2.0080971659919029E-2</v>
      </c>
      <c r="AH825">
        <f>VLOOKUP(AG825,'season patterns'!AF:AG,2,FALSE)</f>
        <v>1.6356275303643725E-2</v>
      </c>
      <c r="AI825">
        <f>VLOOKUP(AH825,'season patterns'!AG:AH,2,FALSE)</f>
        <v>2.4453441295546559E-2</v>
      </c>
      <c r="AJ825">
        <f>VLOOKUP(AI825,'season patterns'!AH:AI,2,FALSE)</f>
        <v>2.6396761133603237E-2</v>
      </c>
      <c r="AK825">
        <f>VLOOKUP(AJ825,'season patterns'!AI:AJ,2,FALSE)</f>
        <v>1.8947368421052633E-2</v>
      </c>
      <c r="AL825">
        <f>VLOOKUP(AK825,'season patterns'!AJ:AK,2,FALSE)</f>
        <v>1.311740890688259E-2</v>
      </c>
      <c r="AM825">
        <f>VLOOKUP(AL825,'season patterns'!AK:AL,2,FALSE)</f>
        <v>2.5910931174089068E-2</v>
      </c>
      <c r="AN825">
        <f>VLOOKUP(AM825,'season patterns'!AL:AM,2,FALSE)</f>
        <v>3.4979757085020241E-2</v>
      </c>
      <c r="AO825">
        <f>VLOOKUP(AN825,'season patterns'!AM:AN,2,FALSE)</f>
        <v>3.5465587044534411E-2</v>
      </c>
      <c r="AP825">
        <f>VLOOKUP(AO825,'season patterns'!AN:AO,2,FALSE)</f>
        <v>2.4453441295546559E-2</v>
      </c>
      <c r="AQ825">
        <f>VLOOKUP(AP825,'season patterns'!AO:AP,2,FALSE)</f>
        <v>1.4412955465587044E-2</v>
      </c>
      <c r="AR825">
        <f>VLOOKUP(AQ825,'season patterns'!AP:AQ,2,FALSE)</f>
        <v>2.2510121457489877E-2</v>
      </c>
      <c r="AS825">
        <f>VLOOKUP(AR825,'season patterns'!AQ:AR,2,FALSE)</f>
        <v>1.6356275303643725E-2</v>
      </c>
      <c r="AT825">
        <f>VLOOKUP(AS825,'season patterns'!AR:AS,2,FALSE)</f>
        <v>2.0242914979757085E-2</v>
      </c>
      <c r="AU825">
        <f>VLOOKUP(AT825,'season patterns'!AS:AT,2,FALSE)</f>
        <v>2.8502024291497976E-2</v>
      </c>
      <c r="AV825">
        <f>VLOOKUP(AU825,'season patterns'!AT:AU,2,FALSE)</f>
        <v>2.2024291497975707E-2</v>
      </c>
      <c r="AW825">
        <f>VLOOKUP(AV825,'season patterns'!AU:AV,2,FALSE)</f>
        <v>1.3603238866396762E-2</v>
      </c>
      <c r="AX825">
        <f>VLOOKUP(AW825,'season patterns'!AV:AW,2,FALSE)</f>
        <v>1.0688259109311741E-2</v>
      </c>
      <c r="AY825">
        <f>VLOOKUP(AX825,'season patterns'!AW:AX,2,FALSE)</f>
        <v>1.7651821862348177E-2</v>
      </c>
      <c r="AZ825">
        <f>VLOOKUP(AY825,'season patterns'!AX:AY,2,FALSE)</f>
        <v>1.3441295546558705E-2</v>
      </c>
      <c r="BA825">
        <f>VLOOKUP(AZ825,'season patterns'!AY:AZ,2,FALSE)</f>
        <v>9.5546558704453447E-3</v>
      </c>
      <c r="BB825">
        <f>VLOOKUP(BA825,'season patterns'!AZ:BA,2,FALSE)</f>
        <v>7.773279352226721E-3</v>
      </c>
    </row>
    <row r="826" spans="1:54" x14ac:dyDescent="0.3">
      <c r="A826" t="s">
        <v>479</v>
      </c>
      <c r="B826" t="s">
        <v>53</v>
      </c>
      <c r="C826">
        <f>VLOOKUP(B826,'season patterns'!A:B,2,FALSE)</f>
        <v>2.8479844258718492E-2</v>
      </c>
      <c r="D826">
        <f>VLOOKUP(C826,'season patterns'!B:C,2,FALSE)</f>
        <v>2.5660390024502398E-2</v>
      </c>
      <c r="E826">
        <f>VLOOKUP(D826,'season patterns'!C:D,2,FALSE)</f>
        <v>5.0766958681569496E-2</v>
      </c>
      <c r="F826">
        <f>VLOOKUP(E826,'season patterns'!D:E,2,FALSE)</f>
        <v>2.8681233846876784E-2</v>
      </c>
      <c r="G826">
        <f>VLOOKUP(F826,'season patterns'!E:F,2,FALSE)</f>
        <v>3.4773268888665124E-2</v>
      </c>
      <c r="H826">
        <f>VLOOKUP(G826,'season patterns'!F:G,2,FALSE)</f>
        <v>2.8177759876481051E-2</v>
      </c>
      <c r="I826">
        <f>VLOOKUP(H826,'season patterns'!G:H,2,FALSE)</f>
        <v>1.854462457624274E-2</v>
      </c>
      <c r="J826">
        <f>VLOOKUP(I826,'season patterns'!H:I,2,FALSE)</f>
        <v>3.9321317087906558E-2</v>
      </c>
      <c r="K826">
        <f>VLOOKUP(J826,'season patterns'!I:J,2,FALSE)</f>
        <v>1.3778404323163159E-2</v>
      </c>
      <c r="L826">
        <f>VLOOKUP(K826,'season patterns'!J:K,2,FALSE)</f>
        <v>1.7470546772731851E-2</v>
      </c>
      <c r="M826">
        <f>VLOOKUP(L826,'season patterns'!K:L,2,FALSE)</f>
        <v>1.7218809787533984E-2</v>
      </c>
      <c r="N826">
        <f>VLOOKUP(M826,'season patterns'!L:M,2,FALSE)</f>
        <v>1.6916725405296547E-2</v>
      </c>
      <c r="O826">
        <f>VLOOKUP(N826,'season patterns'!M:N,2,FALSE)</f>
        <v>2.819454234216091E-2</v>
      </c>
      <c r="P826">
        <f>VLOOKUP(O826,'season patterns'!N:O,2,FALSE)</f>
        <v>1.2133722686537106E-2</v>
      </c>
      <c r="Q826">
        <f>VLOOKUP(P826,'season patterns'!O:P,2,FALSE)</f>
        <v>1.3039975833249421E-2</v>
      </c>
      <c r="R826">
        <f>VLOOKUP(Q826,'season patterns'!P:Q,2,FALSE)</f>
        <v>7.669586815694962E-3</v>
      </c>
      <c r="S826">
        <f>VLOOKUP(R826,'season patterns'!Q:R,2,FALSE)</f>
        <v>2.5173698519786528E-3</v>
      </c>
      <c r="T826">
        <f>VLOOKUP(S826,'season patterns'!R:S,2,FALSE)</f>
        <v>1.3056758298929279E-2</v>
      </c>
      <c r="U826">
        <f>VLOOKUP(T826,'season patterns'!S:T,2,FALSE)</f>
        <v>2.6633773033934147E-2</v>
      </c>
      <c r="V826">
        <f>VLOOKUP(U826,'season patterns'!T:U,2,FALSE)</f>
        <v>1.3342060215486859E-2</v>
      </c>
      <c r="W826">
        <f>VLOOKUP(V826,'season patterns'!U:V,2,FALSE)</f>
        <v>2.3277279897962608E-2</v>
      </c>
      <c r="X826">
        <f>VLOOKUP(W826,'season patterns'!V:W,2,FALSE)</f>
        <v>1.2133722686537106E-2</v>
      </c>
      <c r="Y826">
        <f>VLOOKUP(X826,'season patterns'!W:X,2,FALSE)</f>
        <v>1.6295774175141813E-2</v>
      </c>
      <c r="Z826">
        <f>VLOOKUP(Y826,'season patterns'!X:Y,2,FALSE)</f>
        <v>4.0328265028698018E-2</v>
      </c>
      <c r="AA826">
        <f>VLOOKUP(Z826,'season patterns'!Y:Z,2,FALSE)</f>
        <v>1.2821803779411271E-2</v>
      </c>
      <c r="AB826">
        <f>VLOOKUP(AA826,'season patterns'!Z:AA,2,FALSE)</f>
        <v>3.0560870003020844E-2</v>
      </c>
      <c r="AC826">
        <f>VLOOKUP(AB826,'season patterns'!AA:AB,2,FALSE)</f>
        <v>9.0121840700835773E-3</v>
      </c>
      <c r="AD826">
        <f>VLOOKUP(AC826,'season patterns'!AB:AC,2,FALSE)</f>
        <v>1.5121001577551774E-2</v>
      </c>
      <c r="AE826">
        <f>VLOOKUP(AD826,'season patterns'!AC:AD,2,FALSE)</f>
        <v>1.0891820226227637E-2</v>
      </c>
      <c r="AF826">
        <f>VLOOKUP(AE826,'season patterns'!AD:AE,2,FALSE)</f>
        <v>2.1145906756620682E-2</v>
      </c>
      <c r="AG826">
        <f>VLOOKUP(AF826,'season patterns'!AE:AF,2,FALSE)</f>
        <v>3.0325915483502837E-2</v>
      </c>
      <c r="AH826">
        <f>VLOOKUP(AG826,'season patterns'!AF:AG,2,FALSE)</f>
        <v>1.0421911187191622E-2</v>
      </c>
      <c r="AI826">
        <f>VLOOKUP(AH826,'season patterns'!AG:AH,2,FALSE)</f>
        <v>1.1059644883026215E-2</v>
      </c>
      <c r="AJ826">
        <f>VLOOKUP(AI826,'season patterns'!AH:AI,2,FALSE)</f>
        <v>2.1599033329976841E-2</v>
      </c>
      <c r="AK826">
        <f>VLOOKUP(AJ826,'season patterns'!AI:AJ,2,FALSE)</f>
        <v>1.8997751149598899E-2</v>
      </c>
      <c r="AL826">
        <f>VLOOKUP(AK826,'season patterns'!AJ:AK,2,FALSE)</f>
        <v>1.6547511160339676E-2</v>
      </c>
      <c r="AM826">
        <f>VLOOKUP(AL826,'season patterns'!AK:AL,2,FALSE)</f>
        <v>2.2203202094451716E-2</v>
      </c>
      <c r="AN826">
        <f>VLOOKUP(AM826,'season patterns'!AL:AM,2,FALSE)</f>
        <v>3.05776524687007E-2</v>
      </c>
      <c r="AO826">
        <f>VLOOKUP(AN826,'season patterns'!AM:AN,2,FALSE)</f>
        <v>2.9654616856308529E-2</v>
      </c>
      <c r="AP826">
        <f>VLOOKUP(AO826,'season patterns'!AN:AO,2,FALSE)</f>
        <v>1.616151444970295E-2</v>
      </c>
      <c r="AQ826">
        <f>VLOOKUP(AP826,'season patterns'!AO:AP,2,FALSE)</f>
        <v>1.7118114993454839E-2</v>
      </c>
      <c r="AR826">
        <f>VLOOKUP(AQ826,'season patterns'!AP:AQ,2,FALSE)</f>
        <v>1.5322391165710067E-2</v>
      </c>
      <c r="AS826">
        <f>VLOOKUP(AR826,'season patterns'!AQ:AR,2,FALSE)</f>
        <v>1.1563118853421945E-2</v>
      </c>
      <c r="AT826">
        <f>VLOOKUP(AS826,'season patterns'!AR:AS,2,FALSE)</f>
        <v>1.4751787332594905E-2</v>
      </c>
      <c r="AU826">
        <f>VLOOKUP(AT826,'season patterns'!AS:AT,2,FALSE)</f>
        <v>1.3811969254522875E-2</v>
      </c>
      <c r="AV826">
        <f>VLOOKUP(AU826,'season patterns'!AT:AU,2,FALSE)</f>
        <v>1.0908602691907495E-2</v>
      </c>
      <c r="AW826">
        <f>VLOOKUP(AV826,'season patterns'!AU:AV,2,FALSE)</f>
        <v>1.4886047058033767E-2</v>
      </c>
      <c r="AX826">
        <f>VLOOKUP(AW826,'season patterns'!AV:AW,2,FALSE)</f>
        <v>1.4483267881717181E-2</v>
      </c>
      <c r="AY826">
        <f>VLOOKUP(AX826,'season patterns'!AW:AX,2,FALSE)</f>
        <v>1.312388816164871E-2</v>
      </c>
      <c r="AZ826">
        <f>VLOOKUP(AY826,'season patterns'!AX:AY,2,FALSE)</f>
        <v>1.2721108985332125E-2</v>
      </c>
      <c r="BA826">
        <f>VLOOKUP(AZ826,'season patterns'!AY:AZ,2,FALSE)</f>
        <v>7.7702816097741084E-3</v>
      </c>
      <c r="BB826">
        <f>VLOOKUP(BA826,'season patterns'!AZ:BA,2,FALSE)</f>
        <v>1.8024368140167155E-2</v>
      </c>
    </row>
    <row r="827" spans="1:54" x14ac:dyDescent="0.3">
      <c r="A827" t="s">
        <v>560</v>
      </c>
      <c r="B827" t="s">
        <v>23</v>
      </c>
      <c r="C827">
        <f>VLOOKUP(B827,'season patterns'!A:B,2,FALSE)</f>
        <v>1.6552197014034726E-2</v>
      </c>
      <c r="D827">
        <f>VLOOKUP(C827,'season patterns'!B:C,2,FALSE)</f>
        <v>0.12736111589263377</v>
      </c>
      <c r="E827">
        <f>VLOOKUP(D827,'season patterns'!C:D,2,FALSE)</f>
        <v>8.7175764947996157E-2</v>
      </c>
      <c r="F827">
        <f>VLOOKUP(E827,'season patterns'!D:E,2,FALSE)</f>
        <v>2.9811837520034579E-2</v>
      </c>
      <c r="G827">
        <f>VLOOKUP(F827,'season patterns'!E:F,2,FALSE)</f>
        <v>8.3609386575269451E-2</v>
      </c>
      <c r="H827">
        <f>VLOOKUP(G827,'season patterns'!F:G,2,FALSE)</f>
        <v>3.1776883951807347E-2</v>
      </c>
      <c r="I827">
        <f>VLOOKUP(H827,'season patterns'!G:H,2,FALSE)</f>
        <v>3.8099491373495574E-2</v>
      </c>
      <c r="J827">
        <f>VLOOKUP(I827,'season patterns'!H:I,2,FALSE)</f>
        <v>7.2414726324768669E-2</v>
      </c>
      <c r="K827">
        <f>VLOOKUP(J827,'season patterns'!I:J,2,FALSE)</f>
        <v>2.6472581473958551E-2</v>
      </c>
      <c r="L827">
        <f>VLOOKUP(K827,'season patterns'!J:K,2,FALSE)</f>
        <v>1.8780545960633405E-2</v>
      </c>
      <c r="M827">
        <f>VLOOKUP(L827,'season patterns'!K:L,2,FALSE)</f>
        <v>2.0377893299365395E-2</v>
      </c>
      <c r="N827">
        <f>VLOOKUP(M827,'season patterns'!L:M,2,FALSE)</f>
        <v>2.0931593624126416E-2</v>
      </c>
      <c r="O827">
        <f>VLOOKUP(N827,'season patterns'!M:N,2,FALSE)</f>
        <v>2.6876938907441195E-2</v>
      </c>
      <c r="P827">
        <f>VLOOKUP(O827,'season patterns'!N:O,2,FALSE)</f>
        <v>2.5801415075694691E-2</v>
      </c>
      <c r="Q827">
        <f>VLOOKUP(P827,'season patterns'!O:P,2,FALSE)</f>
        <v>2.2685296754047402E-2</v>
      </c>
      <c r="R827">
        <f>VLOOKUP(Q827,'season patterns'!P:Q,2,FALSE)</f>
        <v>1.540765987180419E-2</v>
      </c>
      <c r="S827">
        <f>VLOOKUP(R827,'season patterns'!Q:R,2,FALSE)</f>
        <v>1.1877142919074959E-2</v>
      </c>
      <c r="T827">
        <f>VLOOKUP(S827,'season patterns'!R:S,2,FALSE)</f>
        <v>2.0190138842667502E-2</v>
      </c>
      <c r="U827">
        <f>VLOOKUP(T827,'season patterns'!S:T,2,FALSE)</f>
        <v>2.4443781406634713E-2</v>
      </c>
      <c r="V827">
        <f>VLOOKUP(U827,'season patterns'!T:U,2,FALSE)</f>
        <v>1.4842165124466223E-2</v>
      </c>
      <c r="W827">
        <f>VLOOKUP(V827,'season patterns'!U:V,2,FALSE)</f>
        <v>1.1439155442839128E-2</v>
      </c>
      <c r="X827">
        <f>VLOOKUP(W827,'season patterns'!V:W,2,FALSE)</f>
        <v>1.1417319822662888E-2</v>
      </c>
      <c r="Y827">
        <f>VLOOKUP(X827,'season patterns'!W:X,2,FALSE)</f>
        <v>1.1789800438369998E-2</v>
      </c>
      <c r="Z827">
        <f>VLOOKUP(Y827,'season patterns'!X:Y,2,FALSE)</f>
        <v>2.2725461544444572E-2</v>
      </c>
      <c r="AA827">
        <f>VLOOKUP(Z827,'season patterns'!Y:Z,2,FALSE)</f>
        <v>5.7942491670587518E-3</v>
      </c>
      <c r="AB827">
        <f>VLOOKUP(AA827,'season patterns'!Z:AA,2,FALSE)</f>
        <v>1.582381172786378E-2</v>
      </c>
      <c r="AC827">
        <f>VLOOKUP(AB827,'season patterns'!AA:AB,2,FALSE)</f>
        <v>7.1383351885641278E-3</v>
      </c>
      <c r="AD827">
        <f>VLOOKUP(AC827,'season patterns'!AB:AC,2,FALSE)</f>
        <v>1.3147434107429976E-2</v>
      </c>
      <c r="AE827">
        <f>VLOOKUP(AD827,'season patterns'!AC:AD,2,FALSE)</f>
        <v>9.3147249221886864E-3</v>
      </c>
      <c r="AF827">
        <f>VLOOKUP(AE827,'season patterns'!AD:AE,2,FALSE)</f>
        <v>9.9439733050777218E-3</v>
      </c>
      <c r="AG827">
        <f>VLOOKUP(AF827,'season patterns'!AE:AF,2,FALSE)</f>
        <v>7.2339656418907283E-3</v>
      </c>
      <c r="AH827">
        <f>VLOOKUP(AG827,'season patterns'!AF:AG,2,FALSE)</f>
        <v>8.7073121594758943E-3</v>
      </c>
      <c r="AI827">
        <f>VLOOKUP(AH827,'season patterns'!AG:AH,2,FALSE)</f>
        <v>5.4200153263739871E-3</v>
      </c>
      <c r="AJ827">
        <f>VLOOKUP(AI827,'season patterns'!AH:AI,2,FALSE)</f>
        <v>6.1248117673910352E-3</v>
      </c>
      <c r="AK827">
        <f>VLOOKUP(AJ827,'season patterns'!AI:AJ,2,FALSE)</f>
        <v>5.6130294580048427E-3</v>
      </c>
      <c r="AL827">
        <f>VLOOKUP(AK827,'season patterns'!AJ:AK,2,FALSE)</f>
        <v>6.3597439143967191E-3</v>
      </c>
      <c r="AM827">
        <f>VLOOKUP(AL827,'season patterns'!AK:AL,2,FALSE)</f>
        <v>3.77724352231186E-3</v>
      </c>
      <c r="AN827">
        <f>VLOOKUP(AM827,'season patterns'!AL:AM,2,FALSE)</f>
        <v>5.4200153263739871E-3</v>
      </c>
      <c r="AO827">
        <f>VLOOKUP(AN827,'season patterns'!AM:AN,2,FALSE)</f>
        <v>6.7440189526807772E-3</v>
      </c>
      <c r="AP827">
        <f>VLOOKUP(AO827,'season patterns'!AN:AO,2,FALSE)</f>
        <v>6.4553743677233195E-3</v>
      </c>
      <c r="AQ827">
        <f>VLOOKUP(AP827,'season patterns'!AO:AP,2,FALSE)</f>
        <v>3.4785577397551098E-3</v>
      </c>
      <c r="AR827">
        <f>VLOOKUP(AQ827,'season patterns'!AP:AQ,2,FALSE)</f>
        <v>6.4671687903002668E-3</v>
      </c>
      <c r="AS827">
        <f>VLOOKUP(AR827,'season patterns'!AQ:AR,2,FALSE)</f>
        <v>2.9449398101926766E-3</v>
      </c>
      <c r="AT827">
        <f>VLOOKUP(AS827,'season patterns'!AR:AS,2,FALSE)</f>
        <v>3.1798719571983595E-3</v>
      </c>
      <c r="AU827">
        <f>VLOOKUP(AT827,'season patterns'!AS:AT,2,FALSE)</f>
        <v>1.3340448239060833E-3</v>
      </c>
      <c r="AV827">
        <f>VLOOKUP(AU827,'season patterns'!AT:AU,2,FALSE)</f>
        <v>6.029181314064434E-3</v>
      </c>
      <c r="AW827">
        <f>VLOOKUP(AV827,'season patterns'!AU:AV,2,FALSE)</f>
        <v>7.3313493201949834E-3</v>
      </c>
      <c r="AX827">
        <f>VLOOKUP(AW827,'season patterns'!AV:AW,2,FALSE)</f>
        <v>2.6143772098603923E-3</v>
      </c>
      <c r="AY827">
        <f>VLOOKUP(AX827,'season patterns'!AW:AX,2,FALSE)</f>
        <v>1.5580591608236461E-2</v>
      </c>
      <c r="AZ827">
        <f>VLOOKUP(AY827,'season patterns'!AX:AY,2,FALSE)</f>
        <v>2.1445129158490263E-3</v>
      </c>
      <c r="BA827">
        <f>VLOOKUP(AZ827,'season patterns'!AY:AZ,2,FALSE)</f>
        <v>2.5954264416928375E-2</v>
      </c>
      <c r="BB827">
        <f>VLOOKUP(BA827,'season patterns'!AZ:BA,2,FALSE)</f>
        <v>7.0627871304361125E-3</v>
      </c>
    </row>
    <row r="828" spans="1:54" x14ac:dyDescent="0.3">
      <c r="A828" t="s">
        <v>597</v>
      </c>
      <c r="B828" t="s">
        <v>24</v>
      </c>
      <c r="C828">
        <f>VLOOKUP(B828,'season patterns'!A:B,2,FALSE)</f>
        <v>7.0000000000000001E-3</v>
      </c>
      <c r="D828">
        <f>VLOOKUP(C828,'season patterns'!B:C,2,FALSE)</f>
        <v>2E-3</v>
      </c>
      <c r="E828">
        <f>VLOOKUP(D828,'season patterns'!C:D,2,FALSE)</f>
        <v>3.0000000000000001E-3</v>
      </c>
      <c r="F828">
        <f>VLOOKUP(E828,'season patterns'!D:E,2,FALSE)</f>
        <v>3.0000000000000001E-3</v>
      </c>
      <c r="G828">
        <f>VLOOKUP(F828,'season patterns'!E:F,2,FALSE)</f>
        <v>2E-3</v>
      </c>
      <c r="H828">
        <f>VLOOKUP(G828,'season patterns'!F:G,2,FALSE)</f>
        <v>3.0000000000000001E-3</v>
      </c>
      <c r="I828">
        <f>VLOOKUP(H828,'season patterns'!G:H,2,FALSE)</f>
        <v>2E-3</v>
      </c>
      <c r="J828">
        <f>VLOOKUP(I828,'season patterns'!H:I,2,FALSE)</f>
        <v>3.0000000000000001E-3</v>
      </c>
      <c r="K828">
        <f>VLOOKUP(J828,'season patterns'!I:J,2,FALSE)</f>
        <v>3.0000000000000001E-3</v>
      </c>
      <c r="L828">
        <f>VLOOKUP(K828,'season patterns'!J:K,2,FALSE)</f>
        <v>2E-3</v>
      </c>
      <c r="M828">
        <f>VLOOKUP(L828,'season patterns'!K:L,2,FALSE)</f>
        <v>3.0000000000000001E-3</v>
      </c>
      <c r="N828">
        <f>VLOOKUP(M828,'season patterns'!L:M,2,FALSE)</f>
        <v>2E-3</v>
      </c>
      <c r="O828">
        <f>VLOOKUP(N828,'season patterns'!M:N,2,FALSE)</f>
        <v>3.0000000000000001E-3</v>
      </c>
      <c r="P828">
        <f>VLOOKUP(O828,'season patterns'!N:O,2,FALSE)</f>
        <v>3.0000000000000001E-3</v>
      </c>
      <c r="Q828">
        <f>VLOOKUP(P828,'season patterns'!O:P,2,FALSE)</f>
        <v>1E-3</v>
      </c>
      <c r="R828">
        <f>VLOOKUP(Q828,'season patterns'!P:Q,2,FALSE)</f>
        <v>2E-3</v>
      </c>
      <c r="S828">
        <f>VLOOKUP(R828,'season patterns'!Q:R,2,FALSE)</f>
        <v>1E-3</v>
      </c>
      <c r="T828">
        <f>VLOOKUP(S828,'season patterns'!R:S,2,FALSE)</f>
        <v>6.0000000000000001E-3</v>
      </c>
      <c r="U828">
        <f>VLOOKUP(T828,'season patterns'!S:T,2,FALSE)</f>
        <v>6.0000000000000001E-3</v>
      </c>
      <c r="V828">
        <f>VLOOKUP(U828,'season patterns'!T:U,2,FALSE)</f>
        <v>4.0000000000000001E-3</v>
      </c>
      <c r="W828">
        <f>VLOOKUP(V828,'season patterns'!U:V,2,FALSE)</f>
        <v>0.01</v>
      </c>
      <c r="X828">
        <f>VLOOKUP(W828,'season patterns'!V:W,2,FALSE)</f>
        <v>2.4E-2</v>
      </c>
      <c r="Y828">
        <f>VLOOKUP(X828,'season patterns'!W:X,2,FALSE)</f>
        <v>2.7E-2</v>
      </c>
      <c r="Z828">
        <f>VLOOKUP(Y828,'season patterns'!X:Y,2,FALSE)</f>
        <v>4.4999999999999998E-2</v>
      </c>
      <c r="AA828">
        <f>VLOOKUP(Z828,'season patterns'!Y:Z,2,FALSE)</f>
        <v>0.01</v>
      </c>
      <c r="AB828">
        <f>VLOOKUP(AA828,'season patterns'!Z:AA,2,FALSE)</f>
        <v>3.5000000000000003E-2</v>
      </c>
      <c r="AC828">
        <f>VLOOKUP(AB828,'season patterns'!AA:AB,2,FALSE)</f>
        <v>0.02</v>
      </c>
      <c r="AD828">
        <f>VLOOKUP(AC828,'season patterns'!AB:AC,2,FALSE)</f>
        <v>0.04</v>
      </c>
      <c r="AE828">
        <f>VLOOKUP(AD828,'season patterns'!AC:AD,2,FALSE)</f>
        <v>0.03</v>
      </c>
      <c r="AF828">
        <f>VLOOKUP(AE828,'season patterns'!AD:AE,2,FALSE)</f>
        <v>0.05</v>
      </c>
      <c r="AG828">
        <f>VLOOKUP(AF828,'season patterns'!AE:AF,2,FALSE)</f>
        <v>3.2000000000000001E-2</v>
      </c>
      <c r="AH828">
        <f>VLOOKUP(AG828,'season patterns'!AF:AG,2,FALSE)</f>
        <v>2.3E-2</v>
      </c>
      <c r="AI828">
        <f>VLOOKUP(AH828,'season patterns'!AG:AH,2,FALSE)</f>
        <v>2.7E-2</v>
      </c>
      <c r="AJ828">
        <f>VLOOKUP(AI828,'season patterns'!AH:AI,2,FALSE)</f>
        <v>3.5000000000000003E-2</v>
      </c>
      <c r="AK828">
        <f>VLOOKUP(AJ828,'season patterns'!AI:AJ,2,FALSE)</f>
        <v>5.1999999999999998E-2</v>
      </c>
      <c r="AL828">
        <f>VLOOKUP(AK828,'season patterns'!AJ:AK,2,FALSE)</f>
        <v>2.1999999999999999E-2</v>
      </c>
      <c r="AM828">
        <f>VLOOKUP(AL828,'season patterns'!AK:AL,2,FALSE)</f>
        <v>0.03</v>
      </c>
      <c r="AN828">
        <f>VLOOKUP(AM828,'season patterns'!AL:AM,2,FALSE)</f>
        <v>3.2000000000000001E-2</v>
      </c>
      <c r="AO828">
        <f>VLOOKUP(AN828,'season patterns'!AM:AN,2,FALSE)</f>
        <v>3.2000000000000001E-2</v>
      </c>
      <c r="AP828">
        <f>VLOOKUP(AO828,'season patterns'!AN:AO,2,FALSE)</f>
        <v>3.2000000000000001E-2</v>
      </c>
      <c r="AQ828">
        <f>VLOOKUP(AP828,'season patterns'!AO:AP,2,FALSE)</f>
        <v>2.9000000000000001E-2</v>
      </c>
      <c r="AR828">
        <f>VLOOKUP(AQ828,'season patterns'!AP:AQ,2,FALSE)</f>
        <v>3.5000000000000003E-2</v>
      </c>
      <c r="AS828">
        <f>VLOOKUP(AR828,'season patterns'!AQ:AR,2,FALSE)</f>
        <v>0.03</v>
      </c>
      <c r="AT828">
        <f>VLOOKUP(AS828,'season patterns'!AR:AS,2,FALSE)</f>
        <v>0.04</v>
      </c>
      <c r="AU828">
        <f>VLOOKUP(AT828,'season patterns'!AS:AT,2,FALSE)</f>
        <v>3.3000000000000002E-2</v>
      </c>
      <c r="AV828">
        <f>VLOOKUP(AU828,'season patterns'!AT:AU,2,FALSE)</f>
        <v>0.03</v>
      </c>
      <c r="AW828">
        <f>VLOOKUP(AV828,'season patterns'!AU:AV,2,FALSE)</f>
        <v>3.4000000000000002E-2</v>
      </c>
      <c r="AX828">
        <f>VLOOKUP(AW828,'season patterns'!AV:AW,2,FALSE)</f>
        <v>0.03</v>
      </c>
      <c r="AY828">
        <f>VLOOKUP(AX828,'season patterns'!AW:AX,2,FALSE)</f>
        <v>0.02</v>
      </c>
      <c r="AZ828">
        <f>VLOOKUP(AY828,'season patterns'!AX:AY,2,FALSE)</f>
        <v>0.02</v>
      </c>
      <c r="BA828">
        <f>VLOOKUP(AZ828,'season patterns'!AY:AZ,2,FALSE)</f>
        <v>0.02</v>
      </c>
      <c r="BB828">
        <f>VLOOKUP(BA828,'season patterns'!AZ:BA,2,FALSE)</f>
        <v>0.01</v>
      </c>
    </row>
    <row r="829" spans="1:54" x14ac:dyDescent="0.3">
      <c r="A829" t="s">
        <v>597</v>
      </c>
      <c r="B829" t="s">
        <v>24</v>
      </c>
      <c r="C829">
        <f>VLOOKUP(B829,'season patterns'!A:B,2,FALSE)</f>
        <v>7.0000000000000001E-3</v>
      </c>
      <c r="D829">
        <f>VLOOKUP(C829,'season patterns'!B:C,2,FALSE)</f>
        <v>2E-3</v>
      </c>
      <c r="E829">
        <f>VLOOKUP(D829,'season patterns'!C:D,2,FALSE)</f>
        <v>3.0000000000000001E-3</v>
      </c>
      <c r="F829">
        <f>VLOOKUP(E829,'season patterns'!D:E,2,FALSE)</f>
        <v>3.0000000000000001E-3</v>
      </c>
      <c r="G829">
        <f>VLOOKUP(F829,'season patterns'!E:F,2,FALSE)</f>
        <v>2E-3</v>
      </c>
      <c r="H829">
        <f>VLOOKUP(G829,'season patterns'!F:G,2,FALSE)</f>
        <v>3.0000000000000001E-3</v>
      </c>
      <c r="I829">
        <f>VLOOKUP(H829,'season patterns'!G:H,2,FALSE)</f>
        <v>2E-3</v>
      </c>
      <c r="J829">
        <f>VLOOKUP(I829,'season patterns'!H:I,2,FALSE)</f>
        <v>3.0000000000000001E-3</v>
      </c>
      <c r="K829">
        <f>VLOOKUP(J829,'season patterns'!I:J,2,FALSE)</f>
        <v>3.0000000000000001E-3</v>
      </c>
      <c r="L829">
        <f>VLOOKUP(K829,'season patterns'!J:K,2,FALSE)</f>
        <v>2E-3</v>
      </c>
      <c r="M829">
        <f>VLOOKUP(L829,'season patterns'!K:L,2,FALSE)</f>
        <v>3.0000000000000001E-3</v>
      </c>
      <c r="N829">
        <f>VLOOKUP(M829,'season patterns'!L:M,2,FALSE)</f>
        <v>2E-3</v>
      </c>
      <c r="O829">
        <f>VLOOKUP(N829,'season patterns'!M:N,2,FALSE)</f>
        <v>3.0000000000000001E-3</v>
      </c>
      <c r="P829">
        <f>VLOOKUP(O829,'season patterns'!N:O,2,FALSE)</f>
        <v>3.0000000000000001E-3</v>
      </c>
      <c r="Q829">
        <f>VLOOKUP(P829,'season patterns'!O:P,2,FALSE)</f>
        <v>1E-3</v>
      </c>
      <c r="R829">
        <f>VLOOKUP(Q829,'season patterns'!P:Q,2,FALSE)</f>
        <v>2E-3</v>
      </c>
      <c r="S829">
        <f>VLOOKUP(R829,'season patterns'!Q:R,2,FALSE)</f>
        <v>1E-3</v>
      </c>
      <c r="T829">
        <f>VLOOKUP(S829,'season patterns'!R:S,2,FALSE)</f>
        <v>6.0000000000000001E-3</v>
      </c>
      <c r="U829">
        <f>VLOOKUP(T829,'season patterns'!S:T,2,FALSE)</f>
        <v>6.0000000000000001E-3</v>
      </c>
      <c r="V829">
        <f>VLOOKUP(U829,'season patterns'!T:U,2,FALSE)</f>
        <v>4.0000000000000001E-3</v>
      </c>
      <c r="W829">
        <f>VLOOKUP(V829,'season patterns'!U:V,2,FALSE)</f>
        <v>0.01</v>
      </c>
      <c r="X829">
        <f>VLOOKUP(W829,'season patterns'!V:W,2,FALSE)</f>
        <v>2.4E-2</v>
      </c>
      <c r="Y829">
        <f>VLOOKUP(X829,'season patterns'!W:X,2,FALSE)</f>
        <v>2.7E-2</v>
      </c>
      <c r="Z829">
        <f>VLOOKUP(Y829,'season patterns'!X:Y,2,FALSE)</f>
        <v>4.4999999999999998E-2</v>
      </c>
      <c r="AA829">
        <f>VLOOKUP(Z829,'season patterns'!Y:Z,2,FALSE)</f>
        <v>0.01</v>
      </c>
      <c r="AB829">
        <f>VLOOKUP(AA829,'season patterns'!Z:AA,2,FALSE)</f>
        <v>3.5000000000000003E-2</v>
      </c>
      <c r="AC829">
        <f>VLOOKUP(AB829,'season patterns'!AA:AB,2,FALSE)</f>
        <v>0.02</v>
      </c>
      <c r="AD829">
        <f>VLOOKUP(AC829,'season patterns'!AB:AC,2,FALSE)</f>
        <v>0.04</v>
      </c>
      <c r="AE829">
        <f>VLOOKUP(AD829,'season patterns'!AC:AD,2,FALSE)</f>
        <v>0.03</v>
      </c>
      <c r="AF829">
        <f>VLOOKUP(AE829,'season patterns'!AD:AE,2,FALSE)</f>
        <v>0.05</v>
      </c>
      <c r="AG829">
        <f>VLOOKUP(AF829,'season patterns'!AE:AF,2,FALSE)</f>
        <v>3.2000000000000001E-2</v>
      </c>
      <c r="AH829">
        <f>VLOOKUP(AG829,'season patterns'!AF:AG,2,FALSE)</f>
        <v>2.3E-2</v>
      </c>
      <c r="AI829">
        <f>VLOOKUP(AH829,'season patterns'!AG:AH,2,FALSE)</f>
        <v>2.7E-2</v>
      </c>
      <c r="AJ829">
        <f>VLOOKUP(AI829,'season patterns'!AH:AI,2,FALSE)</f>
        <v>3.5000000000000003E-2</v>
      </c>
      <c r="AK829">
        <f>VLOOKUP(AJ829,'season patterns'!AI:AJ,2,FALSE)</f>
        <v>5.1999999999999998E-2</v>
      </c>
      <c r="AL829">
        <f>VLOOKUP(AK829,'season patterns'!AJ:AK,2,FALSE)</f>
        <v>2.1999999999999999E-2</v>
      </c>
      <c r="AM829">
        <f>VLOOKUP(AL829,'season patterns'!AK:AL,2,FALSE)</f>
        <v>0.03</v>
      </c>
      <c r="AN829">
        <f>VLOOKUP(AM829,'season patterns'!AL:AM,2,FALSE)</f>
        <v>3.2000000000000001E-2</v>
      </c>
      <c r="AO829">
        <f>VLOOKUP(AN829,'season patterns'!AM:AN,2,FALSE)</f>
        <v>3.2000000000000001E-2</v>
      </c>
      <c r="AP829">
        <f>VLOOKUP(AO829,'season patterns'!AN:AO,2,FALSE)</f>
        <v>3.2000000000000001E-2</v>
      </c>
      <c r="AQ829">
        <f>VLOOKUP(AP829,'season patterns'!AO:AP,2,FALSE)</f>
        <v>2.9000000000000001E-2</v>
      </c>
      <c r="AR829">
        <f>VLOOKUP(AQ829,'season patterns'!AP:AQ,2,FALSE)</f>
        <v>3.5000000000000003E-2</v>
      </c>
      <c r="AS829">
        <f>VLOOKUP(AR829,'season patterns'!AQ:AR,2,FALSE)</f>
        <v>0.03</v>
      </c>
      <c r="AT829">
        <f>VLOOKUP(AS829,'season patterns'!AR:AS,2,FALSE)</f>
        <v>0.04</v>
      </c>
      <c r="AU829">
        <f>VLOOKUP(AT829,'season patterns'!AS:AT,2,FALSE)</f>
        <v>3.3000000000000002E-2</v>
      </c>
      <c r="AV829">
        <f>VLOOKUP(AU829,'season patterns'!AT:AU,2,FALSE)</f>
        <v>0.03</v>
      </c>
      <c r="AW829">
        <f>VLOOKUP(AV829,'season patterns'!AU:AV,2,FALSE)</f>
        <v>3.4000000000000002E-2</v>
      </c>
      <c r="AX829">
        <f>VLOOKUP(AW829,'season patterns'!AV:AW,2,FALSE)</f>
        <v>0.03</v>
      </c>
      <c r="AY829">
        <f>VLOOKUP(AX829,'season patterns'!AW:AX,2,FALSE)</f>
        <v>0.02</v>
      </c>
      <c r="AZ829">
        <f>VLOOKUP(AY829,'season patterns'!AX:AY,2,FALSE)</f>
        <v>0.02</v>
      </c>
      <c r="BA829">
        <f>VLOOKUP(AZ829,'season patterns'!AY:AZ,2,FALSE)</f>
        <v>0.02</v>
      </c>
      <c r="BB829">
        <f>VLOOKUP(BA829,'season patterns'!AZ:BA,2,FALSE)</f>
        <v>0.01</v>
      </c>
    </row>
    <row r="830" spans="1:54" x14ac:dyDescent="0.3">
      <c r="A830" t="s">
        <v>598</v>
      </c>
      <c r="B830" t="s">
        <v>60</v>
      </c>
      <c r="C830">
        <f>VLOOKUP(B830,'season patterns'!A:B,2,FALSE)</f>
        <v>1.6032388663967612E-2</v>
      </c>
      <c r="D830">
        <f>VLOOKUP(C830,'season patterns'!B:C,2,FALSE)</f>
        <v>2.9311740890688259E-2</v>
      </c>
      <c r="E830">
        <f>VLOOKUP(D830,'season patterns'!C:D,2,FALSE)</f>
        <v>4.5344129554655867E-3</v>
      </c>
      <c r="F830">
        <f>VLOOKUP(E830,'season patterns'!D:E,2,FALSE)</f>
        <v>1.1497975708502025E-2</v>
      </c>
      <c r="G830">
        <f>VLOOKUP(F830,'season patterns'!E:F,2,FALSE)</f>
        <v>8.2591093117408906E-3</v>
      </c>
      <c r="H830">
        <f>VLOOKUP(G830,'season patterns'!F:G,2,FALSE)</f>
        <v>6.4777327935222669E-3</v>
      </c>
      <c r="I830">
        <f>VLOOKUP(H830,'season patterns'!G:H,2,FALSE)</f>
        <v>2.5425101214574898E-2</v>
      </c>
      <c r="J830">
        <f>VLOOKUP(I830,'season patterns'!H:I,2,FALSE)</f>
        <v>2.5425101214574898E-2</v>
      </c>
      <c r="K830">
        <f>VLOOKUP(J830,'season patterns'!I:J,2,FALSE)</f>
        <v>1.0526315789473684E-2</v>
      </c>
      <c r="L830">
        <f>VLOOKUP(K830,'season patterns'!J:K,2,FALSE)</f>
        <v>1.9433198380566803E-3</v>
      </c>
      <c r="M830">
        <f>VLOOKUP(L830,'season patterns'!K:L,2,FALSE)</f>
        <v>4.8582995951417006E-3</v>
      </c>
      <c r="N830">
        <f>VLOOKUP(M830,'season patterns'!L:M,2,FALSE)</f>
        <v>1.1983805668016195E-2</v>
      </c>
      <c r="O830">
        <f>VLOOKUP(N830,'season patterns'!M:N,2,FALSE)</f>
        <v>6.3157894736842104E-3</v>
      </c>
      <c r="P830">
        <f>VLOOKUP(O830,'season patterns'!N:O,2,FALSE)</f>
        <v>6.9635627530364374E-3</v>
      </c>
      <c r="Q830">
        <f>VLOOKUP(P830,'season patterns'!O:P,2,FALSE)</f>
        <v>3.7246963562753035E-3</v>
      </c>
      <c r="R830">
        <f>VLOOKUP(Q830,'season patterns'!P:Q,2,FALSE)</f>
        <v>4.048582995951417E-3</v>
      </c>
      <c r="S830">
        <f>VLOOKUP(R830,'season patterns'!Q:R,2,FALSE)</f>
        <v>1.4574898785425102E-3</v>
      </c>
      <c r="T830">
        <f>VLOOKUP(S830,'season patterns'!R:S,2,FALSE)</f>
        <v>4.5668016194331987E-2</v>
      </c>
      <c r="U830">
        <f>VLOOKUP(T830,'season patterns'!S:T,2,FALSE)</f>
        <v>2.1538461538461538E-2</v>
      </c>
      <c r="V830">
        <f>VLOOKUP(U830,'season patterns'!T:U,2,FALSE)</f>
        <v>1.9757085020242916E-2</v>
      </c>
      <c r="W830">
        <f>VLOOKUP(V830,'season patterns'!U:V,2,FALSE)</f>
        <v>6.4777327935222669E-3</v>
      </c>
      <c r="X830">
        <f>VLOOKUP(W830,'season patterns'!V:W,2,FALSE)</f>
        <v>2.6558704453441294E-2</v>
      </c>
      <c r="Y830">
        <f>VLOOKUP(X830,'season patterns'!W:X,2,FALSE)</f>
        <v>4.5344129554655867E-3</v>
      </c>
      <c r="Z830">
        <f>VLOOKUP(Y830,'season patterns'!X:Y,2,FALSE)</f>
        <v>0.11724696356275303</v>
      </c>
      <c r="AA830">
        <f>VLOOKUP(Z830,'season patterns'!Y:Z,2,FALSE)</f>
        <v>1.0850202429149797E-2</v>
      </c>
      <c r="AB830">
        <f>VLOOKUP(AA830,'season patterns'!Z:AA,2,FALSE)</f>
        <v>4.3724696356275301E-2</v>
      </c>
      <c r="AC830">
        <f>VLOOKUP(AB830,'season patterns'!AA:AB,2,FALSE)</f>
        <v>1.9757085020242916E-2</v>
      </c>
      <c r="AD830">
        <f>VLOOKUP(AC830,'season patterns'!AB:AC,2,FALSE)</f>
        <v>2.785425101214575E-2</v>
      </c>
      <c r="AE830">
        <f>VLOOKUP(AD830,'season patterns'!AC:AD,2,FALSE)</f>
        <v>2.2672064777327937E-2</v>
      </c>
      <c r="AF830">
        <f>VLOOKUP(AE830,'season patterns'!AD:AE,2,FALSE)</f>
        <v>1.7651821862348177E-2</v>
      </c>
      <c r="AG830">
        <f>VLOOKUP(AF830,'season patterns'!AE:AF,2,FALSE)</f>
        <v>2.0080971659919029E-2</v>
      </c>
      <c r="AH830">
        <f>VLOOKUP(AG830,'season patterns'!AF:AG,2,FALSE)</f>
        <v>1.6356275303643725E-2</v>
      </c>
      <c r="AI830">
        <f>VLOOKUP(AH830,'season patterns'!AG:AH,2,FALSE)</f>
        <v>2.4453441295546559E-2</v>
      </c>
      <c r="AJ830">
        <f>VLOOKUP(AI830,'season patterns'!AH:AI,2,FALSE)</f>
        <v>2.6396761133603237E-2</v>
      </c>
      <c r="AK830">
        <f>VLOOKUP(AJ830,'season patterns'!AI:AJ,2,FALSE)</f>
        <v>1.8947368421052633E-2</v>
      </c>
      <c r="AL830">
        <f>VLOOKUP(AK830,'season patterns'!AJ:AK,2,FALSE)</f>
        <v>1.311740890688259E-2</v>
      </c>
      <c r="AM830">
        <f>VLOOKUP(AL830,'season patterns'!AK:AL,2,FALSE)</f>
        <v>2.5910931174089068E-2</v>
      </c>
      <c r="AN830">
        <f>VLOOKUP(AM830,'season patterns'!AL:AM,2,FALSE)</f>
        <v>3.4979757085020241E-2</v>
      </c>
      <c r="AO830">
        <f>VLOOKUP(AN830,'season patterns'!AM:AN,2,FALSE)</f>
        <v>3.5465587044534411E-2</v>
      </c>
      <c r="AP830">
        <f>VLOOKUP(AO830,'season patterns'!AN:AO,2,FALSE)</f>
        <v>2.4453441295546559E-2</v>
      </c>
      <c r="AQ830">
        <f>VLOOKUP(AP830,'season patterns'!AO:AP,2,FALSE)</f>
        <v>1.4412955465587044E-2</v>
      </c>
      <c r="AR830">
        <f>VLOOKUP(AQ830,'season patterns'!AP:AQ,2,FALSE)</f>
        <v>2.2510121457489877E-2</v>
      </c>
      <c r="AS830">
        <f>VLOOKUP(AR830,'season patterns'!AQ:AR,2,FALSE)</f>
        <v>1.6356275303643725E-2</v>
      </c>
      <c r="AT830">
        <f>VLOOKUP(AS830,'season patterns'!AR:AS,2,FALSE)</f>
        <v>2.0242914979757085E-2</v>
      </c>
      <c r="AU830">
        <f>VLOOKUP(AT830,'season patterns'!AS:AT,2,FALSE)</f>
        <v>2.8502024291497976E-2</v>
      </c>
      <c r="AV830">
        <f>VLOOKUP(AU830,'season patterns'!AT:AU,2,FALSE)</f>
        <v>2.2024291497975707E-2</v>
      </c>
      <c r="AW830">
        <f>VLOOKUP(AV830,'season patterns'!AU:AV,2,FALSE)</f>
        <v>1.3603238866396762E-2</v>
      </c>
      <c r="AX830">
        <f>VLOOKUP(AW830,'season patterns'!AV:AW,2,FALSE)</f>
        <v>1.0688259109311741E-2</v>
      </c>
      <c r="AY830">
        <f>VLOOKUP(AX830,'season patterns'!AW:AX,2,FALSE)</f>
        <v>1.7651821862348177E-2</v>
      </c>
      <c r="AZ830">
        <f>VLOOKUP(AY830,'season patterns'!AX:AY,2,FALSE)</f>
        <v>1.3441295546558705E-2</v>
      </c>
      <c r="BA830">
        <f>VLOOKUP(AZ830,'season patterns'!AY:AZ,2,FALSE)</f>
        <v>9.5546558704453447E-3</v>
      </c>
      <c r="BB830">
        <f>VLOOKUP(BA830,'season patterns'!AZ:BA,2,FALSE)</f>
        <v>7.773279352226721E-3</v>
      </c>
    </row>
    <row r="831" spans="1:54" x14ac:dyDescent="0.3">
      <c r="A831" t="s">
        <v>599</v>
      </c>
      <c r="B831" t="s">
        <v>60</v>
      </c>
      <c r="C831">
        <f>VLOOKUP(B831,'season patterns'!A:B,2,FALSE)</f>
        <v>1.6032388663967612E-2</v>
      </c>
      <c r="D831">
        <f>VLOOKUP(C831,'season patterns'!B:C,2,FALSE)</f>
        <v>2.9311740890688259E-2</v>
      </c>
      <c r="E831">
        <f>VLOOKUP(D831,'season patterns'!C:D,2,FALSE)</f>
        <v>4.5344129554655867E-3</v>
      </c>
      <c r="F831">
        <f>VLOOKUP(E831,'season patterns'!D:E,2,FALSE)</f>
        <v>1.1497975708502025E-2</v>
      </c>
      <c r="G831">
        <f>VLOOKUP(F831,'season patterns'!E:F,2,FALSE)</f>
        <v>8.2591093117408906E-3</v>
      </c>
      <c r="H831">
        <f>VLOOKUP(G831,'season patterns'!F:G,2,FALSE)</f>
        <v>6.4777327935222669E-3</v>
      </c>
      <c r="I831">
        <f>VLOOKUP(H831,'season patterns'!G:H,2,FALSE)</f>
        <v>2.5425101214574898E-2</v>
      </c>
      <c r="J831">
        <f>VLOOKUP(I831,'season patterns'!H:I,2,FALSE)</f>
        <v>2.5425101214574898E-2</v>
      </c>
      <c r="K831">
        <f>VLOOKUP(J831,'season patterns'!I:J,2,FALSE)</f>
        <v>1.0526315789473684E-2</v>
      </c>
      <c r="L831">
        <f>VLOOKUP(K831,'season patterns'!J:K,2,FALSE)</f>
        <v>1.9433198380566803E-3</v>
      </c>
      <c r="M831">
        <f>VLOOKUP(L831,'season patterns'!K:L,2,FALSE)</f>
        <v>4.8582995951417006E-3</v>
      </c>
      <c r="N831">
        <f>VLOOKUP(M831,'season patterns'!L:M,2,FALSE)</f>
        <v>1.1983805668016195E-2</v>
      </c>
      <c r="O831">
        <f>VLOOKUP(N831,'season patterns'!M:N,2,FALSE)</f>
        <v>6.3157894736842104E-3</v>
      </c>
      <c r="P831">
        <f>VLOOKUP(O831,'season patterns'!N:O,2,FALSE)</f>
        <v>6.9635627530364374E-3</v>
      </c>
      <c r="Q831">
        <f>VLOOKUP(P831,'season patterns'!O:P,2,FALSE)</f>
        <v>3.7246963562753035E-3</v>
      </c>
      <c r="R831">
        <f>VLOOKUP(Q831,'season patterns'!P:Q,2,FALSE)</f>
        <v>4.048582995951417E-3</v>
      </c>
      <c r="S831">
        <f>VLOOKUP(R831,'season patterns'!Q:R,2,FALSE)</f>
        <v>1.4574898785425102E-3</v>
      </c>
      <c r="T831">
        <f>VLOOKUP(S831,'season patterns'!R:S,2,FALSE)</f>
        <v>4.5668016194331987E-2</v>
      </c>
      <c r="U831">
        <f>VLOOKUP(T831,'season patterns'!S:T,2,FALSE)</f>
        <v>2.1538461538461538E-2</v>
      </c>
      <c r="V831">
        <f>VLOOKUP(U831,'season patterns'!T:U,2,FALSE)</f>
        <v>1.9757085020242916E-2</v>
      </c>
      <c r="W831">
        <f>VLOOKUP(V831,'season patterns'!U:V,2,FALSE)</f>
        <v>6.4777327935222669E-3</v>
      </c>
      <c r="X831">
        <f>VLOOKUP(W831,'season patterns'!V:W,2,FALSE)</f>
        <v>2.6558704453441294E-2</v>
      </c>
      <c r="Y831">
        <f>VLOOKUP(X831,'season patterns'!W:X,2,FALSE)</f>
        <v>4.5344129554655867E-3</v>
      </c>
      <c r="Z831">
        <f>VLOOKUP(Y831,'season patterns'!X:Y,2,FALSE)</f>
        <v>0.11724696356275303</v>
      </c>
      <c r="AA831">
        <f>VLOOKUP(Z831,'season patterns'!Y:Z,2,FALSE)</f>
        <v>1.0850202429149797E-2</v>
      </c>
      <c r="AB831">
        <f>VLOOKUP(AA831,'season patterns'!Z:AA,2,FALSE)</f>
        <v>4.3724696356275301E-2</v>
      </c>
      <c r="AC831">
        <f>VLOOKUP(AB831,'season patterns'!AA:AB,2,FALSE)</f>
        <v>1.9757085020242916E-2</v>
      </c>
      <c r="AD831">
        <f>VLOOKUP(AC831,'season patterns'!AB:AC,2,FALSE)</f>
        <v>2.785425101214575E-2</v>
      </c>
      <c r="AE831">
        <f>VLOOKUP(AD831,'season patterns'!AC:AD,2,FALSE)</f>
        <v>2.2672064777327937E-2</v>
      </c>
      <c r="AF831">
        <f>VLOOKUP(AE831,'season patterns'!AD:AE,2,FALSE)</f>
        <v>1.7651821862348177E-2</v>
      </c>
      <c r="AG831">
        <f>VLOOKUP(AF831,'season patterns'!AE:AF,2,FALSE)</f>
        <v>2.0080971659919029E-2</v>
      </c>
      <c r="AH831">
        <f>VLOOKUP(AG831,'season patterns'!AF:AG,2,FALSE)</f>
        <v>1.6356275303643725E-2</v>
      </c>
      <c r="AI831">
        <f>VLOOKUP(AH831,'season patterns'!AG:AH,2,FALSE)</f>
        <v>2.4453441295546559E-2</v>
      </c>
      <c r="AJ831">
        <f>VLOOKUP(AI831,'season patterns'!AH:AI,2,FALSE)</f>
        <v>2.6396761133603237E-2</v>
      </c>
      <c r="AK831">
        <f>VLOOKUP(AJ831,'season patterns'!AI:AJ,2,FALSE)</f>
        <v>1.8947368421052633E-2</v>
      </c>
      <c r="AL831">
        <f>VLOOKUP(AK831,'season patterns'!AJ:AK,2,FALSE)</f>
        <v>1.311740890688259E-2</v>
      </c>
      <c r="AM831">
        <f>VLOOKUP(AL831,'season patterns'!AK:AL,2,FALSE)</f>
        <v>2.5910931174089068E-2</v>
      </c>
      <c r="AN831">
        <f>VLOOKUP(AM831,'season patterns'!AL:AM,2,FALSE)</f>
        <v>3.4979757085020241E-2</v>
      </c>
      <c r="AO831">
        <f>VLOOKUP(AN831,'season patterns'!AM:AN,2,FALSE)</f>
        <v>3.5465587044534411E-2</v>
      </c>
      <c r="AP831">
        <f>VLOOKUP(AO831,'season patterns'!AN:AO,2,FALSE)</f>
        <v>2.4453441295546559E-2</v>
      </c>
      <c r="AQ831">
        <f>VLOOKUP(AP831,'season patterns'!AO:AP,2,FALSE)</f>
        <v>1.4412955465587044E-2</v>
      </c>
      <c r="AR831">
        <f>VLOOKUP(AQ831,'season patterns'!AP:AQ,2,FALSE)</f>
        <v>2.2510121457489877E-2</v>
      </c>
      <c r="AS831">
        <f>VLOOKUP(AR831,'season patterns'!AQ:AR,2,FALSE)</f>
        <v>1.6356275303643725E-2</v>
      </c>
      <c r="AT831">
        <f>VLOOKUP(AS831,'season patterns'!AR:AS,2,FALSE)</f>
        <v>2.0242914979757085E-2</v>
      </c>
      <c r="AU831">
        <f>VLOOKUP(AT831,'season patterns'!AS:AT,2,FALSE)</f>
        <v>2.8502024291497976E-2</v>
      </c>
      <c r="AV831">
        <f>VLOOKUP(AU831,'season patterns'!AT:AU,2,FALSE)</f>
        <v>2.2024291497975707E-2</v>
      </c>
      <c r="AW831">
        <f>VLOOKUP(AV831,'season patterns'!AU:AV,2,FALSE)</f>
        <v>1.3603238866396762E-2</v>
      </c>
      <c r="AX831">
        <f>VLOOKUP(AW831,'season patterns'!AV:AW,2,FALSE)</f>
        <v>1.0688259109311741E-2</v>
      </c>
      <c r="AY831">
        <f>VLOOKUP(AX831,'season patterns'!AW:AX,2,FALSE)</f>
        <v>1.7651821862348177E-2</v>
      </c>
      <c r="AZ831">
        <f>VLOOKUP(AY831,'season patterns'!AX:AY,2,FALSE)</f>
        <v>1.3441295546558705E-2</v>
      </c>
      <c r="BA831">
        <f>VLOOKUP(AZ831,'season patterns'!AY:AZ,2,FALSE)</f>
        <v>9.5546558704453447E-3</v>
      </c>
      <c r="BB831">
        <f>VLOOKUP(BA831,'season patterns'!AZ:BA,2,FALSE)</f>
        <v>7.773279352226721E-3</v>
      </c>
    </row>
    <row r="832" spans="1:54" x14ac:dyDescent="0.3">
      <c r="A832" t="s">
        <v>642</v>
      </c>
      <c r="B832" t="s">
        <v>24</v>
      </c>
      <c r="C832">
        <f>VLOOKUP(B832,'season patterns'!A:B,2,FALSE)</f>
        <v>7.0000000000000001E-3</v>
      </c>
      <c r="D832">
        <f>VLOOKUP(C832,'season patterns'!B:C,2,FALSE)</f>
        <v>2E-3</v>
      </c>
      <c r="E832">
        <f>VLOOKUP(D832,'season patterns'!C:D,2,FALSE)</f>
        <v>3.0000000000000001E-3</v>
      </c>
      <c r="F832">
        <f>VLOOKUP(E832,'season patterns'!D:E,2,FALSE)</f>
        <v>3.0000000000000001E-3</v>
      </c>
      <c r="G832">
        <f>VLOOKUP(F832,'season patterns'!E:F,2,FALSE)</f>
        <v>2E-3</v>
      </c>
      <c r="H832">
        <f>VLOOKUP(G832,'season patterns'!F:G,2,FALSE)</f>
        <v>3.0000000000000001E-3</v>
      </c>
      <c r="I832">
        <f>VLOOKUP(H832,'season patterns'!G:H,2,FALSE)</f>
        <v>2E-3</v>
      </c>
      <c r="J832">
        <f>VLOOKUP(I832,'season patterns'!H:I,2,FALSE)</f>
        <v>3.0000000000000001E-3</v>
      </c>
      <c r="K832">
        <f>VLOOKUP(J832,'season patterns'!I:J,2,FALSE)</f>
        <v>3.0000000000000001E-3</v>
      </c>
      <c r="L832">
        <f>VLOOKUP(K832,'season patterns'!J:K,2,FALSE)</f>
        <v>2E-3</v>
      </c>
      <c r="M832">
        <f>VLOOKUP(L832,'season patterns'!K:L,2,FALSE)</f>
        <v>3.0000000000000001E-3</v>
      </c>
      <c r="N832">
        <f>VLOOKUP(M832,'season patterns'!L:M,2,FALSE)</f>
        <v>2E-3</v>
      </c>
      <c r="O832">
        <f>VLOOKUP(N832,'season patterns'!M:N,2,FALSE)</f>
        <v>3.0000000000000001E-3</v>
      </c>
      <c r="P832">
        <f>VLOOKUP(O832,'season patterns'!N:O,2,FALSE)</f>
        <v>3.0000000000000001E-3</v>
      </c>
      <c r="Q832">
        <f>VLOOKUP(P832,'season patterns'!O:P,2,FALSE)</f>
        <v>1E-3</v>
      </c>
      <c r="R832">
        <f>VLOOKUP(Q832,'season patterns'!P:Q,2,FALSE)</f>
        <v>2E-3</v>
      </c>
      <c r="S832">
        <f>VLOOKUP(R832,'season patterns'!Q:R,2,FALSE)</f>
        <v>1E-3</v>
      </c>
      <c r="T832">
        <f>VLOOKUP(S832,'season patterns'!R:S,2,FALSE)</f>
        <v>6.0000000000000001E-3</v>
      </c>
      <c r="U832">
        <f>VLOOKUP(T832,'season patterns'!S:T,2,FALSE)</f>
        <v>6.0000000000000001E-3</v>
      </c>
      <c r="V832">
        <f>VLOOKUP(U832,'season patterns'!T:U,2,FALSE)</f>
        <v>4.0000000000000001E-3</v>
      </c>
      <c r="W832">
        <f>VLOOKUP(V832,'season patterns'!U:V,2,FALSE)</f>
        <v>0.01</v>
      </c>
      <c r="X832">
        <f>VLOOKUP(W832,'season patterns'!V:W,2,FALSE)</f>
        <v>2.4E-2</v>
      </c>
      <c r="Y832">
        <f>VLOOKUP(X832,'season patterns'!W:X,2,FALSE)</f>
        <v>2.7E-2</v>
      </c>
      <c r="Z832">
        <f>VLOOKUP(Y832,'season patterns'!X:Y,2,FALSE)</f>
        <v>4.4999999999999998E-2</v>
      </c>
      <c r="AA832">
        <f>VLOOKUP(Z832,'season patterns'!Y:Z,2,FALSE)</f>
        <v>0.01</v>
      </c>
      <c r="AB832">
        <f>VLOOKUP(AA832,'season patterns'!Z:AA,2,FALSE)</f>
        <v>3.5000000000000003E-2</v>
      </c>
      <c r="AC832">
        <f>VLOOKUP(AB832,'season patterns'!AA:AB,2,FALSE)</f>
        <v>0.02</v>
      </c>
      <c r="AD832">
        <f>VLOOKUP(AC832,'season patterns'!AB:AC,2,FALSE)</f>
        <v>0.04</v>
      </c>
      <c r="AE832">
        <f>VLOOKUP(AD832,'season patterns'!AC:AD,2,FALSE)</f>
        <v>0.03</v>
      </c>
      <c r="AF832">
        <f>VLOOKUP(AE832,'season patterns'!AD:AE,2,FALSE)</f>
        <v>0.05</v>
      </c>
      <c r="AG832">
        <f>VLOOKUP(AF832,'season patterns'!AE:AF,2,FALSE)</f>
        <v>3.2000000000000001E-2</v>
      </c>
      <c r="AH832">
        <f>VLOOKUP(AG832,'season patterns'!AF:AG,2,FALSE)</f>
        <v>2.3E-2</v>
      </c>
      <c r="AI832">
        <f>VLOOKUP(AH832,'season patterns'!AG:AH,2,FALSE)</f>
        <v>2.7E-2</v>
      </c>
      <c r="AJ832">
        <f>VLOOKUP(AI832,'season patterns'!AH:AI,2,FALSE)</f>
        <v>3.5000000000000003E-2</v>
      </c>
      <c r="AK832">
        <f>VLOOKUP(AJ832,'season patterns'!AI:AJ,2,FALSE)</f>
        <v>5.1999999999999998E-2</v>
      </c>
      <c r="AL832">
        <f>VLOOKUP(AK832,'season patterns'!AJ:AK,2,FALSE)</f>
        <v>2.1999999999999999E-2</v>
      </c>
      <c r="AM832">
        <f>VLOOKUP(AL832,'season patterns'!AK:AL,2,FALSE)</f>
        <v>0.03</v>
      </c>
      <c r="AN832">
        <f>VLOOKUP(AM832,'season patterns'!AL:AM,2,FALSE)</f>
        <v>3.2000000000000001E-2</v>
      </c>
      <c r="AO832">
        <f>VLOOKUP(AN832,'season patterns'!AM:AN,2,FALSE)</f>
        <v>3.2000000000000001E-2</v>
      </c>
      <c r="AP832">
        <f>VLOOKUP(AO832,'season patterns'!AN:AO,2,FALSE)</f>
        <v>3.2000000000000001E-2</v>
      </c>
      <c r="AQ832">
        <f>VLOOKUP(AP832,'season patterns'!AO:AP,2,FALSE)</f>
        <v>2.9000000000000001E-2</v>
      </c>
      <c r="AR832">
        <f>VLOOKUP(AQ832,'season patterns'!AP:AQ,2,FALSE)</f>
        <v>3.5000000000000003E-2</v>
      </c>
      <c r="AS832">
        <f>VLOOKUP(AR832,'season patterns'!AQ:AR,2,FALSE)</f>
        <v>0.03</v>
      </c>
      <c r="AT832">
        <f>VLOOKUP(AS832,'season patterns'!AR:AS,2,FALSE)</f>
        <v>0.04</v>
      </c>
      <c r="AU832">
        <f>VLOOKUP(AT832,'season patterns'!AS:AT,2,FALSE)</f>
        <v>3.3000000000000002E-2</v>
      </c>
      <c r="AV832">
        <f>VLOOKUP(AU832,'season patterns'!AT:AU,2,FALSE)</f>
        <v>0.03</v>
      </c>
      <c r="AW832">
        <f>VLOOKUP(AV832,'season patterns'!AU:AV,2,FALSE)</f>
        <v>3.4000000000000002E-2</v>
      </c>
      <c r="AX832">
        <f>VLOOKUP(AW832,'season patterns'!AV:AW,2,FALSE)</f>
        <v>0.03</v>
      </c>
      <c r="AY832">
        <f>VLOOKUP(AX832,'season patterns'!AW:AX,2,FALSE)</f>
        <v>0.02</v>
      </c>
      <c r="AZ832">
        <f>VLOOKUP(AY832,'season patterns'!AX:AY,2,FALSE)</f>
        <v>0.02</v>
      </c>
      <c r="BA832">
        <f>VLOOKUP(AZ832,'season patterns'!AY:AZ,2,FALSE)</f>
        <v>0.02</v>
      </c>
      <c r="BB832">
        <f>VLOOKUP(BA832,'season patterns'!AZ:BA,2,FALSE)</f>
        <v>0.01</v>
      </c>
    </row>
    <row r="833" spans="1:54" x14ac:dyDescent="0.3">
      <c r="A833" t="s">
        <v>600</v>
      </c>
      <c r="B833" t="s">
        <v>60</v>
      </c>
      <c r="C833">
        <f>VLOOKUP(B833,'season patterns'!A:B,2,FALSE)</f>
        <v>1.6032388663967612E-2</v>
      </c>
      <c r="D833">
        <f>VLOOKUP(C833,'season patterns'!B:C,2,FALSE)</f>
        <v>2.9311740890688259E-2</v>
      </c>
      <c r="E833">
        <f>VLOOKUP(D833,'season patterns'!C:D,2,FALSE)</f>
        <v>4.5344129554655867E-3</v>
      </c>
      <c r="F833">
        <f>VLOOKUP(E833,'season patterns'!D:E,2,FALSE)</f>
        <v>1.1497975708502025E-2</v>
      </c>
      <c r="G833">
        <f>VLOOKUP(F833,'season patterns'!E:F,2,FALSE)</f>
        <v>8.2591093117408906E-3</v>
      </c>
      <c r="H833">
        <f>VLOOKUP(G833,'season patterns'!F:G,2,FALSE)</f>
        <v>6.4777327935222669E-3</v>
      </c>
      <c r="I833">
        <f>VLOOKUP(H833,'season patterns'!G:H,2,FALSE)</f>
        <v>2.5425101214574898E-2</v>
      </c>
      <c r="J833">
        <f>VLOOKUP(I833,'season patterns'!H:I,2,FALSE)</f>
        <v>2.5425101214574898E-2</v>
      </c>
      <c r="K833">
        <f>VLOOKUP(J833,'season patterns'!I:J,2,FALSE)</f>
        <v>1.0526315789473684E-2</v>
      </c>
      <c r="L833">
        <f>VLOOKUP(K833,'season patterns'!J:K,2,FALSE)</f>
        <v>1.9433198380566803E-3</v>
      </c>
      <c r="M833">
        <f>VLOOKUP(L833,'season patterns'!K:L,2,FALSE)</f>
        <v>4.8582995951417006E-3</v>
      </c>
      <c r="N833">
        <f>VLOOKUP(M833,'season patterns'!L:M,2,FALSE)</f>
        <v>1.1983805668016195E-2</v>
      </c>
      <c r="O833">
        <f>VLOOKUP(N833,'season patterns'!M:N,2,FALSE)</f>
        <v>6.3157894736842104E-3</v>
      </c>
      <c r="P833">
        <f>VLOOKUP(O833,'season patterns'!N:O,2,FALSE)</f>
        <v>6.9635627530364374E-3</v>
      </c>
      <c r="Q833">
        <f>VLOOKUP(P833,'season patterns'!O:P,2,FALSE)</f>
        <v>3.7246963562753035E-3</v>
      </c>
      <c r="R833">
        <f>VLOOKUP(Q833,'season patterns'!P:Q,2,FALSE)</f>
        <v>4.048582995951417E-3</v>
      </c>
      <c r="S833">
        <f>VLOOKUP(R833,'season patterns'!Q:R,2,FALSE)</f>
        <v>1.4574898785425102E-3</v>
      </c>
      <c r="T833">
        <f>VLOOKUP(S833,'season patterns'!R:S,2,FALSE)</f>
        <v>4.5668016194331987E-2</v>
      </c>
      <c r="U833">
        <f>VLOOKUP(T833,'season patterns'!S:T,2,FALSE)</f>
        <v>2.1538461538461538E-2</v>
      </c>
      <c r="V833">
        <f>VLOOKUP(U833,'season patterns'!T:U,2,FALSE)</f>
        <v>1.9757085020242916E-2</v>
      </c>
      <c r="W833">
        <f>VLOOKUP(V833,'season patterns'!U:V,2,FALSE)</f>
        <v>6.4777327935222669E-3</v>
      </c>
      <c r="X833">
        <f>VLOOKUP(W833,'season patterns'!V:W,2,FALSE)</f>
        <v>2.6558704453441294E-2</v>
      </c>
      <c r="Y833">
        <f>VLOOKUP(X833,'season patterns'!W:X,2,FALSE)</f>
        <v>4.5344129554655867E-3</v>
      </c>
      <c r="Z833">
        <f>VLOOKUP(Y833,'season patterns'!X:Y,2,FALSE)</f>
        <v>0.11724696356275303</v>
      </c>
      <c r="AA833">
        <f>VLOOKUP(Z833,'season patterns'!Y:Z,2,FALSE)</f>
        <v>1.0850202429149797E-2</v>
      </c>
      <c r="AB833">
        <f>VLOOKUP(AA833,'season patterns'!Z:AA,2,FALSE)</f>
        <v>4.3724696356275301E-2</v>
      </c>
      <c r="AC833">
        <f>VLOOKUP(AB833,'season patterns'!AA:AB,2,FALSE)</f>
        <v>1.9757085020242916E-2</v>
      </c>
      <c r="AD833">
        <f>VLOOKUP(AC833,'season patterns'!AB:AC,2,FALSE)</f>
        <v>2.785425101214575E-2</v>
      </c>
      <c r="AE833">
        <f>VLOOKUP(AD833,'season patterns'!AC:AD,2,FALSE)</f>
        <v>2.2672064777327937E-2</v>
      </c>
      <c r="AF833">
        <f>VLOOKUP(AE833,'season patterns'!AD:AE,2,FALSE)</f>
        <v>1.7651821862348177E-2</v>
      </c>
      <c r="AG833">
        <f>VLOOKUP(AF833,'season patterns'!AE:AF,2,FALSE)</f>
        <v>2.0080971659919029E-2</v>
      </c>
      <c r="AH833">
        <f>VLOOKUP(AG833,'season patterns'!AF:AG,2,FALSE)</f>
        <v>1.6356275303643725E-2</v>
      </c>
      <c r="AI833">
        <f>VLOOKUP(AH833,'season patterns'!AG:AH,2,FALSE)</f>
        <v>2.4453441295546559E-2</v>
      </c>
      <c r="AJ833">
        <f>VLOOKUP(AI833,'season patterns'!AH:AI,2,FALSE)</f>
        <v>2.6396761133603237E-2</v>
      </c>
      <c r="AK833">
        <f>VLOOKUP(AJ833,'season patterns'!AI:AJ,2,FALSE)</f>
        <v>1.8947368421052633E-2</v>
      </c>
      <c r="AL833">
        <f>VLOOKUP(AK833,'season patterns'!AJ:AK,2,FALSE)</f>
        <v>1.311740890688259E-2</v>
      </c>
      <c r="AM833">
        <f>VLOOKUP(AL833,'season patterns'!AK:AL,2,FALSE)</f>
        <v>2.5910931174089068E-2</v>
      </c>
      <c r="AN833">
        <f>VLOOKUP(AM833,'season patterns'!AL:AM,2,FALSE)</f>
        <v>3.4979757085020241E-2</v>
      </c>
      <c r="AO833">
        <f>VLOOKUP(AN833,'season patterns'!AM:AN,2,FALSE)</f>
        <v>3.5465587044534411E-2</v>
      </c>
      <c r="AP833">
        <f>VLOOKUP(AO833,'season patterns'!AN:AO,2,FALSE)</f>
        <v>2.4453441295546559E-2</v>
      </c>
      <c r="AQ833">
        <f>VLOOKUP(AP833,'season patterns'!AO:AP,2,FALSE)</f>
        <v>1.4412955465587044E-2</v>
      </c>
      <c r="AR833">
        <f>VLOOKUP(AQ833,'season patterns'!AP:AQ,2,FALSE)</f>
        <v>2.2510121457489877E-2</v>
      </c>
      <c r="AS833">
        <f>VLOOKUP(AR833,'season patterns'!AQ:AR,2,FALSE)</f>
        <v>1.6356275303643725E-2</v>
      </c>
      <c r="AT833">
        <f>VLOOKUP(AS833,'season patterns'!AR:AS,2,FALSE)</f>
        <v>2.0242914979757085E-2</v>
      </c>
      <c r="AU833">
        <f>VLOOKUP(AT833,'season patterns'!AS:AT,2,FALSE)</f>
        <v>2.8502024291497976E-2</v>
      </c>
      <c r="AV833">
        <f>VLOOKUP(AU833,'season patterns'!AT:AU,2,FALSE)</f>
        <v>2.2024291497975707E-2</v>
      </c>
      <c r="AW833">
        <f>VLOOKUP(AV833,'season patterns'!AU:AV,2,FALSE)</f>
        <v>1.3603238866396762E-2</v>
      </c>
      <c r="AX833">
        <f>VLOOKUP(AW833,'season patterns'!AV:AW,2,FALSE)</f>
        <v>1.0688259109311741E-2</v>
      </c>
      <c r="AY833">
        <f>VLOOKUP(AX833,'season patterns'!AW:AX,2,FALSE)</f>
        <v>1.7651821862348177E-2</v>
      </c>
      <c r="AZ833">
        <f>VLOOKUP(AY833,'season patterns'!AX:AY,2,FALSE)</f>
        <v>1.3441295546558705E-2</v>
      </c>
      <c r="BA833">
        <f>VLOOKUP(AZ833,'season patterns'!AY:AZ,2,FALSE)</f>
        <v>9.5546558704453447E-3</v>
      </c>
      <c r="BB833">
        <f>VLOOKUP(BA833,'season patterns'!AZ:BA,2,FALSE)</f>
        <v>7.773279352226721E-3</v>
      </c>
    </row>
    <row r="834" spans="1:54" x14ac:dyDescent="0.3">
      <c r="A834" t="s">
        <v>600</v>
      </c>
      <c r="B834" t="s">
        <v>24</v>
      </c>
      <c r="C834">
        <f>VLOOKUP(B834,'season patterns'!A:B,2,FALSE)</f>
        <v>7.0000000000000001E-3</v>
      </c>
      <c r="D834">
        <f>VLOOKUP(C834,'season patterns'!B:C,2,FALSE)</f>
        <v>2E-3</v>
      </c>
      <c r="E834">
        <f>VLOOKUP(D834,'season patterns'!C:D,2,FALSE)</f>
        <v>3.0000000000000001E-3</v>
      </c>
      <c r="F834">
        <f>VLOOKUP(E834,'season patterns'!D:E,2,FALSE)</f>
        <v>3.0000000000000001E-3</v>
      </c>
      <c r="G834">
        <f>VLOOKUP(F834,'season patterns'!E:F,2,FALSE)</f>
        <v>2E-3</v>
      </c>
      <c r="H834">
        <f>VLOOKUP(G834,'season patterns'!F:G,2,FALSE)</f>
        <v>3.0000000000000001E-3</v>
      </c>
      <c r="I834">
        <f>VLOOKUP(H834,'season patterns'!G:H,2,FALSE)</f>
        <v>2E-3</v>
      </c>
      <c r="J834">
        <f>VLOOKUP(I834,'season patterns'!H:I,2,FALSE)</f>
        <v>3.0000000000000001E-3</v>
      </c>
      <c r="K834">
        <f>VLOOKUP(J834,'season patterns'!I:J,2,FALSE)</f>
        <v>3.0000000000000001E-3</v>
      </c>
      <c r="L834">
        <f>VLOOKUP(K834,'season patterns'!J:K,2,FALSE)</f>
        <v>2E-3</v>
      </c>
      <c r="M834">
        <f>VLOOKUP(L834,'season patterns'!K:L,2,FALSE)</f>
        <v>3.0000000000000001E-3</v>
      </c>
      <c r="N834">
        <f>VLOOKUP(M834,'season patterns'!L:M,2,FALSE)</f>
        <v>2E-3</v>
      </c>
      <c r="O834">
        <f>VLOOKUP(N834,'season patterns'!M:N,2,FALSE)</f>
        <v>3.0000000000000001E-3</v>
      </c>
      <c r="P834">
        <f>VLOOKUP(O834,'season patterns'!N:O,2,FALSE)</f>
        <v>3.0000000000000001E-3</v>
      </c>
      <c r="Q834">
        <f>VLOOKUP(P834,'season patterns'!O:P,2,FALSE)</f>
        <v>1E-3</v>
      </c>
      <c r="R834">
        <f>VLOOKUP(Q834,'season patterns'!P:Q,2,FALSE)</f>
        <v>2E-3</v>
      </c>
      <c r="S834">
        <f>VLOOKUP(R834,'season patterns'!Q:R,2,FALSE)</f>
        <v>1E-3</v>
      </c>
      <c r="T834">
        <f>VLOOKUP(S834,'season patterns'!R:S,2,FALSE)</f>
        <v>6.0000000000000001E-3</v>
      </c>
      <c r="U834">
        <f>VLOOKUP(T834,'season patterns'!S:T,2,FALSE)</f>
        <v>6.0000000000000001E-3</v>
      </c>
      <c r="V834">
        <f>VLOOKUP(U834,'season patterns'!T:U,2,FALSE)</f>
        <v>4.0000000000000001E-3</v>
      </c>
      <c r="W834">
        <f>VLOOKUP(V834,'season patterns'!U:V,2,FALSE)</f>
        <v>0.01</v>
      </c>
      <c r="X834">
        <f>VLOOKUP(W834,'season patterns'!V:W,2,FALSE)</f>
        <v>2.4E-2</v>
      </c>
      <c r="Y834">
        <f>VLOOKUP(X834,'season patterns'!W:X,2,FALSE)</f>
        <v>2.7E-2</v>
      </c>
      <c r="Z834">
        <f>VLOOKUP(Y834,'season patterns'!X:Y,2,FALSE)</f>
        <v>4.4999999999999998E-2</v>
      </c>
      <c r="AA834">
        <f>VLOOKUP(Z834,'season patterns'!Y:Z,2,FALSE)</f>
        <v>0.01</v>
      </c>
      <c r="AB834">
        <f>VLOOKUP(AA834,'season patterns'!Z:AA,2,FALSE)</f>
        <v>3.5000000000000003E-2</v>
      </c>
      <c r="AC834">
        <f>VLOOKUP(AB834,'season patterns'!AA:AB,2,FALSE)</f>
        <v>0.02</v>
      </c>
      <c r="AD834">
        <f>VLOOKUP(AC834,'season patterns'!AB:AC,2,FALSE)</f>
        <v>0.04</v>
      </c>
      <c r="AE834">
        <f>VLOOKUP(AD834,'season patterns'!AC:AD,2,FALSE)</f>
        <v>0.03</v>
      </c>
      <c r="AF834">
        <f>VLOOKUP(AE834,'season patterns'!AD:AE,2,FALSE)</f>
        <v>0.05</v>
      </c>
      <c r="AG834">
        <f>VLOOKUP(AF834,'season patterns'!AE:AF,2,FALSE)</f>
        <v>3.2000000000000001E-2</v>
      </c>
      <c r="AH834">
        <f>VLOOKUP(AG834,'season patterns'!AF:AG,2,FALSE)</f>
        <v>2.3E-2</v>
      </c>
      <c r="AI834">
        <f>VLOOKUP(AH834,'season patterns'!AG:AH,2,FALSE)</f>
        <v>2.7E-2</v>
      </c>
      <c r="AJ834">
        <f>VLOOKUP(AI834,'season patterns'!AH:AI,2,FALSE)</f>
        <v>3.5000000000000003E-2</v>
      </c>
      <c r="AK834">
        <f>VLOOKUP(AJ834,'season patterns'!AI:AJ,2,FALSE)</f>
        <v>5.1999999999999998E-2</v>
      </c>
      <c r="AL834">
        <f>VLOOKUP(AK834,'season patterns'!AJ:AK,2,FALSE)</f>
        <v>2.1999999999999999E-2</v>
      </c>
      <c r="AM834">
        <f>VLOOKUP(AL834,'season patterns'!AK:AL,2,FALSE)</f>
        <v>0.03</v>
      </c>
      <c r="AN834">
        <f>VLOOKUP(AM834,'season patterns'!AL:AM,2,FALSE)</f>
        <v>3.2000000000000001E-2</v>
      </c>
      <c r="AO834">
        <f>VLOOKUP(AN834,'season patterns'!AM:AN,2,FALSE)</f>
        <v>3.2000000000000001E-2</v>
      </c>
      <c r="AP834">
        <f>VLOOKUP(AO834,'season patterns'!AN:AO,2,FALSE)</f>
        <v>3.2000000000000001E-2</v>
      </c>
      <c r="AQ834">
        <f>VLOOKUP(AP834,'season patterns'!AO:AP,2,FALSE)</f>
        <v>2.9000000000000001E-2</v>
      </c>
      <c r="AR834">
        <f>VLOOKUP(AQ834,'season patterns'!AP:AQ,2,FALSE)</f>
        <v>3.5000000000000003E-2</v>
      </c>
      <c r="AS834">
        <f>VLOOKUP(AR834,'season patterns'!AQ:AR,2,FALSE)</f>
        <v>0.03</v>
      </c>
      <c r="AT834">
        <f>VLOOKUP(AS834,'season patterns'!AR:AS,2,FALSE)</f>
        <v>0.04</v>
      </c>
      <c r="AU834">
        <f>VLOOKUP(AT834,'season patterns'!AS:AT,2,FALSE)</f>
        <v>3.3000000000000002E-2</v>
      </c>
      <c r="AV834">
        <f>VLOOKUP(AU834,'season patterns'!AT:AU,2,FALSE)</f>
        <v>0.03</v>
      </c>
      <c r="AW834">
        <f>VLOOKUP(AV834,'season patterns'!AU:AV,2,FALSE)</f>
        <v>3.4000000000000002E-2</v>
      </c>
      <c r="AX834">
        <f>VLOOKUP(AW834,'season patterns'!AV:AW,2,FALSE)</f>
        <v>0.03</v>
      </c>
      <c r="AY834">
        <f>VLOOKUP(AX834,'season patterns'!AW:AX,2,FALSE)</f>
        <v>0.02</v>
      </c>
      <c r="AZ834">
        <f>VLOOKUP(AY834,'season patterns'!AX:AY,2,FALSE)</f>
        <v>0.02</v>
      </c>
      <c r="BA834">
        <f>VLOOKUP(AZ834,'season patterns'!AY:AZ,2,FALSE)</f>
        <v>0.02</v>
      </c>
      <c r="BB834">
        <f>VLOOKUP(BA834,'season patterns'!AZ:BA,2,FALSE)</f>
        <v>0.01</v>
      </c>
    </row>
    <row r="835" spans="1:54" x14ac:dyDescent="0.3">
      <c r="A835" t="s">
        <v>601</v>
      </c>
      <c r="B835" t="s">
        <v>60</v>
      </c>
      <c r="C835">
        <f>VLOOKUP(B835,'season patterns'!A:B,2,FALSE)</f>
        <v>1.6032388663967612E-2</v>
      </c>
      <c r="D835">
        <f>VLOOKUP(C835,'season patterns'!B:C,2,FALSE)</f>
        <v>2.9311740890688259E-2</v>
      </c>
      <c r="E835">
        <f>VLOOKUP(D835,'season patterns'!C:D,2,FALSE)</f>
        <v>4.5344129554655867E-3</v>
      </c>
      <c r="F835">
        <f>VLOOKUP(E835,'season patterns'!D:E,2,FALSE)</f>
        <v>1.1497975708502025E-2</v>
      </c>
      <c r="G835">
        <f>VLOOKUP(F835,'season patterns'!E:F,2,FALSE)</f>
        <v>8.2591093117408906E-3</v>
      </c>
      <c r="H835">
        <f>VLOOKUP(G835,'season patterns'!F:G,2,FALSE)</f>
        <v>6.4777327935222669E-3</v>
      </c>
      <c r="I835">
        <f>VLOOKUP(H835,'season patterns'!G:H,2,FALSE)</f>
        <v>2.5425101214574898E-2</v>
      </c>
      <c r="J835">
        <f>VLOOKUP(I835,'season patterns'!H:I,2,FALSE)</f>
        <v>2.5425101214574898E-2</v>
      </c>
      <c r="K835">
        <f>VLOOKUP(J835,'season patterns'!I:J,2,FALSE)</f>
        <v>1.0526315789473684E-2</v>
      </c>
      <c r="L835">
        <f>VLOOKUP(K835,'season patterns'!J:K,2,FALSE)</f>
        <v>1.9433198380566803E-3</v>
      </c>
      <c r="M835">
        <f>VLOOKUP(L835,'season patterns'!K:L,2,FALSE)</f>
        <v>4.8582995951417006E-3</v>
      </c>
      <c r="N835">
        <f>VLOOKUP(M835,'season patterns'!L:M,2,FALSE)</f>
        <v>1.1983805668016195E-2</v>
      </c>
      <c r="O835">
        <f>VLOOKUP(N835,'season patterns'!M:N,2,FALSE)</f>
        <v>6.3157894736842104E-3</v>
      </c>
      <c r="P835">
        <f>VLOOKUP(O835,'season patterns'!N:O,2,FALSE)</f>
        <v>6.9635627530364374E-3</v>
      </c>
      <c r="Q835">
        <f>VLOOKUP(P835,'season patterns'!O:P,2,FALSE)</f>
        <v>3.7246963562753035E-3</v>
      </c>
      <c r="R835">
        <f>VLOOKUP(Q835,'season patterns'!P:Q,2,FALSE)</f>
        <v>4.048582995951417E-3</v>
      </c>
      <c r="S835">
        <f>VLOOKUP(R835,'season patterns'!Q:R,2,FALSE)</f>
        <v>1.4574898785425102E-3</v>
      </c>
      <c r="T835">
        <f>VLOOKUP(S835,'season patterns'!R:S,2,FALSE)</f>
        <v>4.5668016194331987E-2</v>
      </c>
      <c r="U835">
        <f>VLOOKUP(T835,'season patterns'!S:T,2,FALSE)</f>
        <v>2.1538461538461538E-2</v>
      </c>
      <c r="V835">
        <f>VLOOKUP(U835,'season patterns'!T:U,2,FALSE)</f>
        <v>1.9757085020242916E-2</v>
      </c>
      <c r="W835">
        <f>VLOOKUP(V835,'season patterns'!U:V,2,FALSE)</f>
        <v>6.4777327935222669E-3</v>
      </c>
      <c r="X835">
        <f>VLOOKUP(W835,'season patterns'!V:W,2,FALSE)</f>
        <v>2.6558704453441294E-2</v>
      </c>
      <c r="Y835">
        <f>VLOOKUP(X835,'season patterns'!W:X,2,FALSE)</f>
        <v>4.5344129554655867E-3</v>
      </c>
      <c r="Z835">
        <f>VLOOKUP(Y835,'season patterns'!X:Y,2,FALSE)</f>
        <v>0.11724696356275303</v>
      </c>
      <c r="AA835">
        <f>VLOOKUP(Z835,'season patterns'!Y:Z,2,FALSE)</f>
        <v>1.0850202429149797E-2</v>
      </c>
      <c r="AB835">
        <f>VLOOKUP(AA835,'season patterns'!Z:AA,2,FALSE)</f>
        <v>4.3724696356275301E-2</v>
      </c>
      <c r="AC835">
        <f>VLOOKUP(AB835,'season patterns'!AA:AB,2,FALSE)</f>
        <v>1.9757085020242916E-2</v>
      </c>
      <c r="AD835">
        <f>VLOOKUP(AC835,'season patterns'!AB:AC,2,FALSE)</f>
        <v>2.785425101214575E-2</v>
      </c>
      <c r="AE835">
        <f>VLOOKUP(AD835,'season patterns'!AC:AD,2,FALSE)</f>
        <v>2.2672064777327937E-2</v>
      </c>
      <c r="AF835">
        <f>VLOOKUP(AE835,'season patterns'!AD:AE,2,FALSE)</f>
        <v>1.7651821862348177E-2</v>
      </c>
      <c r="AG835">
        <f>VLOOKUP(AF835,'season patterns'!AE:AF,2,FALSE)</f>
        <v>2.0080971659919029E-2</v>
      </c>
      <c r="AH835">
        <f>VLOOKUP(AG835,'season patterns'!AF:AG,2,FALSE)</f>
        <v>1.6356275303643725E-2</v>
      </c>
      <c r="AI835">
        <f>VLOOKUP(AH835,'season patterns'!AG:AH,2,FALSE)</f>
        <v>2.4453441295546559E-2</v>
      </c>
      <c r="AJ835">
        <f>VLOOKUP(AI835,'season patterns'!AH:AI,2,FALSE)</f>
        <v>2.6396761133603237E-2</v>
      </c>
      <c r="AK835">
        <f>VLOOKUP(AJ835,'season patterns'!AI:AJ,2,FALSE)</f>
        <v>1.8947368421052633E-2</v>
      </c>
      <c r="AL835">
        <f>VLOOKUP(AK835,'season patterns'!AJ:AK,2,FALSE)</f>
        <v>1.311740890688259E-2</v>
      </c>
      <c r="AM835">
        <f>VLOOKUP(AL835,'season patterns'!AK:AL,2,FALSE)</f>
        <v>2.5910931174089068E-2</v>
      </c>
      <c r="AN835">
        <f>VLOOKUP(AM835,'season patterns'!AL:AM,2,FALSE)</f>
        <v>3.4979757085020241E-2</v>
      </c>
      <c r="AO835">
        <f>VLOOKUP(AN835,'season patterns'!AM:AN,2,FALSE)</f>
        <v>3.5465587044534411E-2</v>
      </c>
      <c r="AP835">
        <f>VLOOKUP(AO835,'season patterns'!AN:AO,2,FALSE)</f>
        <v>2.4453441295546559E-2</v>
      </c>
      <c r="AQ835">
        <f>VLOOKUP(AP835,'season patterns'!AO:AP,2,FALSE)</f>
        <v>1.4412955465587044E-2</v>
      </c>
      <c r="AR835">
        <f>VLOOKUP(AQ835,'season patterns'!AP:AQ,2,FALSE)</f>
        <v>2.2510121457489877E-2</v>
      </c>
      <c r="AS835">
        <f>VLOOKUP(AR835,'season patterns'!AQ:AR,2,FALSE)</f>
        <v>1.6356275303643725E-2</v>
      </c>
      <c r="AT835">
        <f>VLOOKUP(AS835,'season patterns'!AR:AS,2,FALSE)</f>
        <v>2.0242914979757085E-2</v>
      </c>
      <c r="AU835">
        <f>VLOOKUP(AT835,'season patterns'!AS:AT,2,FALSE)</f>
        <v>2.8502024291497976E-2</v>
      </c>
      <c r="AV835">
        <f>VLOOKUP(AU835,'season patterns'!AT:AU,2,FALSE)</f>
        <v>2.2024291497975707E-2</v>
      </c>
      <c r="AW835">
        <f>VLOOKUP(AV835,'season patterns'!AU:AV,2,FALSE)</f>
        <v>1.3603238866396762E-2</v>
      </c>
      <c r="AX835">
        <f>VLOOKUP(AW835,'season patterns'!AV:AW,2,FALSE)</f>
        <v>1.0688259109311741E-2</v>
      </c>
      <c r="AY835">
        <f>VLOOKUP(AX835,'season patterns'!AW:AX,2,FALSE)</f>
        <v>1.7651821862348177E-2</v>
      </c>
      <c r="AZ835">
        <f>VLOOKUP(AY835,'season patterns'!AX:AY,2,FALSE)</f>
        <v>1.3441295546558705E-2</v>
      </c>
      <c r="BA835">
        <f>VLOOKUP(AZ835,'season patterns'!AY:AZ,2,FALSE)</f>
        <v>9.5546558704453447E-3</v>
      </c>
      <c r="BB835">
        <f>VLOOKUP(BA835,'season patterns'!AZ:BA,2,FALSE)</f>
        <v>7.773279352226721E-3</v>
      </c>
    </row>
    <row r="836" spans="1:54" x14ac:dyDescent="0.3">
      <c r="A836" t="s">
        <v>741</v>
      </c>
      <c r="B836" t="s">
        <v>27</v>
      </c>
      <c r="C836">
        <f>VLOOKUP(B836,'season patterns'!A:B,2,FALSE)</f>
        <v>1.5703198719471907E-2</v>
      </c>
      <c r="D836">
        <f>VLOOKUP(C836,'season patterns'!B:C,2,FALSE)</f>
        <v>3.3128672318886054E-2</v>
      </c>
      <c r="E836">
        <f>VLOOKUP(D836,'season patterns'!C:D,2,FALSE)</f>
        <v>3.9620691410025922E-2</v>
      </c>
      <c r="F836">
        <f>VLOOKUP(E836,'season patterns'!D:E,2,FALSE)</f>
        <v>3.7798228908994411E-2</v>
      </c>
      <c r="G836">
        <f>VLOOKUP(F836,'season patterns'!E:F,2,FALSE)</f>
        <v>3.2531613829091852E-2</v>
      </c>
      <c r="H836">
        <f>VLOOKUP(G836,'season patterns'!F:G,2,FALSE)</f>
        <v>2.089303148800524E-2</v>
      </c>
      <c r="I836">
        <f>VLOOKUP(H836,'season patterns'!G:H,2,FALSE)</f>
        <v>1.6489011038155549E-2</v>
      </c>
      <c r="J836">
        <f>VLOOKUP(I836,'season patterns'!H:I,2,FALSE)</f>
        <v>2.1976236959141721E-2</v>
      </c>
      <c r="K836">
        <f>VLOOKUP(J836,'season patterns'!I:J,2,FALSE)</f>
        <v>1.769722020642828E-2</v>
      </c>
      <c r="L836">
        <f>VLOOKUP(K836,'season patterns'!J:K,2,FALSE)</f>
        <v>1.1313249825526634E-2</v>
      </c>
      <c r="M836">
        <f>VLOOKUP(L836,'season patterns'!K:L,2,FALSE)</f>
        <v>1.3559754640345732E-2</v>
      </c>
      <c r="N836">
        <f>VLOOKUP(M836,'season patterns'!L:M,2,FALSE)</f>
        <v>1.34355814126012E-2</v>
      </c>
      <c r="O836">
        <f>VLOOKUP(N836,'season patterns'!M:N,2,FALSE)</f>
        <v>2.8777845754763751E-2</v>
      </c>
      <c r="P836">
        <f>VLOOKUP(O836,'season patterns'!N:O,2,FALSE)</f>
        <v>1.5503898960946614E-2</v>
      </c>
      <c r="Q836">
        <f>VLOOKUP(P836,'season patterns'!O:P,2,FALSE)</f>
        <v>8.4140012270107895E-3</v>
      </c>
      <c r="R836">
        <f>VLOOKUP(Q836,'season patterns'!P:Q,2,FALSE)</f>
        <v>8.8074244953993183E-3</v>
      </c>
      <c r="S836">
        <f>VLOOKUP(R836,'season patterns'!Q:R,2,FALSE)</f>
        <v>6.1362454879076277E-3</v>
      </c>
      <c r="T836">
        <f>VLOOKUP(S836,'season patterns'!R:S,2,FALSE)</f>
        <v>1.3414886734342941E-2</v>
      </c>
      <c r="U836">
        <f>VLOOKUP(T836,'season patterns'!S:T,2,FALSE)</f>
        <v>2.5104380459878461E-2</v>
      </c>
      <c r="V836">
        <f>VLOOKUP(U836,'season patterns'!T:U,2,FALSE)</f>
        <v>1.7206319948412273E-2</v>
      </c>
      <c r="W836">
        <f>VLOOKUP(V836,'season patterns'!U:V,2,FALSE)</f>
        <v>2.7039415408145324E-2</v>
      </c>
      <c r="X836">
        <f>VLOOKUP(W836,'season patterns'!V:W,2,FALSE)</f>
        <v>4.20555116071612E-2</v>
      </c>
      <c r="Y836">
        <f>VLOOKUP(X836,'season patterns'!W:X,2,FALSE)</f>
        <v>1.6772745290302336E-2</v>
      </c>
      <c r="Z836">
        <f>VLOOKUP(Y836,'season patterns'!X:Y,2,FALSE)</f>
        <v>5.3151874808379504E-2</v>
      </c>
      <c r="AA836">
        <f>VLOOKUP(Z836,'season patterns'!Y:Z,2,FALSE)</f>
        <v>2.5986421485004511E-2</v>
      </c>
      <c r="AB836">
        <f>VLOOKUP(AA836,'season patterns'!Z:AA,2,FALSE)</f>
        <v>3.2361909214262172E-2</v>
      </c>
      <c r="AC836">
        <f>VLOOKUP(AB836,'season patterns'!AA:AB,2,FALSE)</f>
        <v>1.5260723595924626E-2</v>
      </c>
      <c r="AD836">
        <f>VLOOKUP(AC836,'season patterns'!AB:AC,2,FALSE)</f>
        <v>2.6963259817466129E-2</v>
      </c>
      <c r="AE836">
        <f>VLOOKUP(AD836,'season patterns'!AC:AD,2,FALSE)</f>
        <v>2.8541711325888952E-2</v>
      </c>
      <c r="AF836">
        <f>VLOOKUP(AE836,'season patterns'!AD:AE,2,FALSE)</f>
        <v>2.983332076968976E-2</v>
      </c>
      <c r="AG836">
        <f>VLOOKUP(AF836,'season patterns'!AE:AF,2,FALSE)</f>
        <v>2.1860133727442811E-2</v>
      </c>
      <c r="AH836">
        <f>VLOOKUP(AG836,'season patterns'!AF:AG,2,FALSE)</f>
        <v>1.9328029972991795E-2</v>
      </c>
      <c r="AI836">
        <f>VLOOKUP(AH836,'season patterns'!AG:AH,2,FALSE)</f>
        <v>2.1084464999186606E-2</v>
      </c>
      <c r="AJ836">
        <f>VLOOKUP(AI836,'season patterns'!AH:AI,2,FALSE)</f>
        <v>2.0117362759749034E-2</v>
      </c>
      <c r="AK836">
        <f>VLOOKUP(AJ836,'season patterns'!AI:AJ,2,FALSE)</f>
        <v>1.5629106406784561E-2</v>
      </c>
      <c r="AL836">
        <f>VLOOKUP(AK836,'season patterns'!AJ:AK,2,FALSE)</f>
        <v>1.2230683805505389E-2</v>
      </c>
      <c r="AM836">
        <f>VLOOKUP(AL836,'season patterns'!AK:AL,2,FALSE)</f>
        <v>1.6858010253315549E-2</v>
      </c>
      <c r="AN836">
        <f>VLOOKUP(AM836,'season patterns'!AL:AM,2,FALSE)</f>
        <v>1.5618550160758757E-2</v>
      </c>
      <c r="AO836">
        <f>VLOOKUP(AN836,'season patterns'!AM:AN,2,FALSE)</f>
        <v>2.0377921241852358E-2</v>
      </c>
      <c r="AP836">
        <f>VLOOKUP(AO836,'season patterns'!AN:AO,2,FALSE)</f>
        <v>1.1421277902984937E-2</v>
      </c>
      <c r="AQ836">
        <f>VLOOKUP(AP836,'season patterns'!AO:AP,2,FALSE)</f>
        <v>8.2498855164415252E-3</v>
      </c>
      <c r="AR836">
        <f>VLOOKUP(AQ836,'season patterns'!AP:AQ,2,FALSE)</f>
        <v>9.3968359611362202E-3</v>
      </c>
      <c r="AS836">
        <f>VLOOKUP(AR836,'season patterns'!AQ:AR,2,FALSE)</f>
        <v>9.3802781552516194E-3</v>
      </c>
      <c r="AT836">
        <f>VLOOKUP(AS836,'season patterns'!AR:AS,2,FALSE)</f>
        <v>1.0691965873010623E-2</v>
      </c>
      <c r="AU836">
        <f>VLOOKUP(AT836,'season patterns'!AS:AT,2,FALSE)</f>
        <v>6.4841373692110004E-3</v>
      </c>
      <c r="AV836">
        <f>VLOOKUP(AU836,'season patterns'!AT:AU,2,FALSE)</f>
        <v>7.2703623434930142E-3</v>
      </c>
      <c r="AW836">
        <f>VLOOKUP(AV836,'season patterns'!AU:AV,2,FALSE)</f>
        <v>1.6380977802502267E-2</v>
      </c>
      <c r="AX836">
        <f>VLOOKUP(AW836,'season patterns'!AV:AW,2,FALSE)</f>
        <v>2.2398215994937458E-2</v>
      </c>
      <c r="AY836">
        <f>VLOOKUP(AX836,'season patterns'!AW:AX,2,FALSE)</f>
        <v>1.0001974763365999E-2</v>
      </c>
      <c r="AZ836">
        <f>VLOOKUP(AY836,'season patterns'!AX:AY,2,FALSE)</f>
        <v>8.5986078671366171E-3</v>
      </c>
      <c r="BA836">
        <f>VLOOKUP(AZ836,'season patterns'!AY:AZ,2,FALSE)</f>
        <v>9.7379009713840572E-3</v>
      </c>
      <c r="BB836">
        <f>VLOOKUP(BA836,'season patterns'!AZ:BA,2,FALSE)</f>
        <v>1.1404929003997012E-2</v>
      </c>
    </row>
    <row r="837" spans="1:54" x14ac:dyDescent="0.3">
      <c r="A837" t="s">
        <v>742</v>
      </c>
      <c r="B837" t="s">
        <v>24</v>
      </c>
      <c r="C837">
        <f>VLOOKUP(B837,'season patterns'!A:B,2,FALSE)</f>
        <v>7.0000000000000001E-3</v>
      </c>
      <c r="D837">
        <f>VLOOKUP(C837,'season patterns'!B:C,2,FALSE)</f>
        <v>2E-3</v>
      </c>
      <c r="E837">
        <f>VLOOKUP(D837,'season patterns'!C:D,2,FALSE)</f>
        <v>3.0000000000000001E-3</v>
      </c>
      <c r="F837">
        <f>VLOOKUP(E837,'season patterns'!D:E,2,FALSE)</f>
        <v>3.0000000000000001E-3</v>
      </c>
      <c r="G837">
        <f>VLOOKUP(F837,'season patterns'!E:F,2,FALSE)</f>
        <v>2E-3</v>
      </c>
      <c r="H837">
        <f>VLOOKUP(G837,'season patterns'!F:G,2,FALSE)</f>
        <v>3.0000000000000001E-3</v>
      </c>
      <c r="I837">
        <f>VLOOKUP(H837,'season patterns'!G:H,2,FALSE)</f>
        <v>2E-3</v>
      </c>
      <c r="J837">
        <f>VLOOKUP(I837,'season patterns'!H:I,2,FALSE)</f>
        <v>3.0000000000000001E-3</v>
      </c>
      <c r="K837">
        <f>VLOOKUP(J837,'season patterns'!I:J,2,FALSE)</f>
        <v>3.0000000000000001E-3</v>
      </c>
      <c r="L837">
        <f>VLOOKUP(K837,'season patterns'!J:K,2,FALSE)</f>
        <v>2E-3</v>
      </c>
      <c r="M837">
        <f>VLOOKUP(L837,'season patterns'!K:L,2,FALSE)</f>
        <v>3.0000000000000001E-3</v>
      </c>
      <c r="N837">
        <f>VLOOKUP(M837,'season patterns'!L:M,2,FALSE)</f>
        <v>2E-3</v>
      </c>
      <c r="O837">
        <f>VLOOKUP(N837,'season patterns'!M:N,2,FALSE)</f>
        <v>3.0000000000000001E-3</v>
      </c>
      <c r="P837">
        <f>VLOOKUP(O837,'season patterns'!N:O,2,FALSE)</f>
        <v>3.0000000000000001E-3</v>
      </c>
      <c r="Q837">
        <f>VLOOKUP(P837,'season patterns'!O:P,2,FALSE)</f>
        <v>1E-3</v>
      </c>
      <c r="R837">
        <f>VLOOKUP(Q837,'season patterns'!P:Q,2,FALSE)</f>
        <v>2E-3</v>
      </c>
      <c r="S837">
        <f>VLOOKUP(R837,'season patterns'!Q:R,2,FALSE)</f>
        <v>1E-3</v>
      </c>
      <c r="T837">
        <f>VLOOKUP(S837,'season patterns'!R:S,2,FALSE)</f>
        <v>6.0000000000000001E-3</v>
      </c>
      <c r="U837">
        <f>VLOOKUP(T837,'season patterns'!S:T,2,FALSE)</f>
        <v>6.0000000000000001E-3</v>
      </c>
      <c r="V837">
        <f>VLOOKUP(U837,'season patterns'!T:U,2,FALSE)</f>
        <v>4.0000000000000001E-3</v>
      </c>
      <c r="W837">
        <f>VLOOKUP(V837,'season patterns'!U:V,2,FALSE)</f>
        <v>0.01</v>
      </c>
      <c r="X837">
        <f>VLOOKUP(W837,'season patterns'!V:W,2,FALSE)</f>
        <v>2.4E-2</v>
      </c>
      <c r="Y837">
        <f>VLOOKUP(X837,'season patterns'!W:X,2,FALSE)</f>
        <v>2.7E-2</v>
      </c>
      <c r="Z837">
        <f>VLOOKUP(Y837,'season patterns'!X:Y,2,FALSE)</f>
        <v>4.4999999999999998E-2</v>
      </c>
      <c r="AA837">
        <f>VLOOKUP(Z837,'season patterns'!Y:Z,2,FALSE)</f>
        <v>0.01</v>
      </c>
      <c r="AB837">
        <f>VLOOKUP(AA837,'season patterns'!Z:AA,2,FALSE)</f>
        <v>3.5000000000000003E-2</v>
      </c>
      <c r="AC837">
        <f>VLOOKUP(AB837,'season patterns'!AA:AB,2,FALSE)</f>
        <v>0.02</v>
      </c>
      <c r="AD837">
        <f>VLOOKUP(AC837,'season patterns'!AB:AC,2,FALSE)</f>
        <v>0.04</v>
      </c>
      <c r="AE837">
        <f>VLOOKUP(AD837,'season patterns'!AC:AD,2,FALSE)</f>
        <v>0.03</v>
      </c>
      <c r="AF837">
        <f>VLOOKUP(AE837,'season patterns'!AD:AE,2,FALSE)</f>
        <v>0.05</v>
      </c>
      <c r="AG837">
        <f>VLOOKUP(AF837,'season patterns'!AE:AF,2,FALSE)</f>
        <v>3.2000000000000001E-2</v>
      </c>
      <c r="AH837">
        <f>VLOOKUP(AG837,'season patterns'!AF:AG,2,FALSE)</f>
        <v>2.3E-2</v>
      </c>
      <c r="AI837">
        <f>VLOOKUP(AH837,'season patterns'!AG:AH,2,FALSE)</f>
        <v>2.7E-2</v>
      </c>
      <c r="AJ837">
        <f>VLOOKUP(AI837,'season patterns'!AH:AI,2,FALSE)</f>
        <v>3.5000000000000003E-2</v>
      </c>
      <c r="AK837">
        <f>VLOOKUP(AJ837,'season patterns'!AI:AJ,2,FALSE)</f>
        <v>5.1999999999999998E-2</v>
      </c>
      <c r="AL837">
        <f>VLOOKUP(AK837,'season patterns'!AJ:AK,2,FALSE)</f>
        <v>2.1999999999999999E-2</v>
      </c>
      <c r="AM837">
        <f>VLOOKUP(AL837,'season patterns'!AK:AL,2,FALSE)</f>
        <v>0.03</v>
      </c>
      <c r="AN837">
        <f>VLOOKUP(AM837,'season patterns'!AL:AM,2,FALSE)</f>
        <v>3.2000000000000001E-2</v>
      </c>
      <c r="AO837">
        <f>VLOOKUP(AN837,'season patterns'!AM:AN,2,FALSE)</f>
        <v>3.2000000000000001E-2</v>
      </c>
      <c r="AP837">
        <f>VLOOKUP(AO837,'season patterns'!AN:AO,2,FALSE)</f>
        <v>3.2000000000000001E-2</v>
      </c>
      <c r="AQ837">
        <f>VLOOKUP(AP837,'season patterns'!AO:AP,2,FALSE)</f>
        <v>2.9000000000000001E-2</v>
      </c>
      <c r="AR837">
        <f>VLOOKUP(AQ837,'season patterns'!AP:AQ,2,FALSE)</f>
        <v>3.5000000000000003E-2</v>
      </c>
      <c r="AS837">
        <f>VLOOKUP(AR837,'season patterns'!AQ:AR,2,FALSE)</f>
        <v>0.03</v>
      </c>
      <c r="AT837">
        <f>VLOOKUP(AS837,'season patterns'!AR:AS,2,FALSE)</f>
        <v>0.04</v>
      </c>
      <c r="AU837">
        <f>VLOOKUP(AT837,'season patterns'!AS:AT,2,FALSE)</f>
        <v>3.3000000000000002E-2</v>
      </c>
      <c r="AV837">
        <f>VLOOKUP(AU837,'season patterns'!AT:AU,2,FALSE)</f>
        <v>0.03</v>
      </c>
      <c r="AW837">
        <f>VLOOKUP(AV837,'season patterns'!AU:AV,2,FALSE)</f>
        <v>3.4000000000000002E-2</v>
      </c>
      <c r="AX837">
        <f>VLOOKUP(AW837,'season patterns'!AV:AW,2,FALSE)</f>
        <v>0.03</v>
      </c>
      <c r="AY837">
        <f>VLOOKUP(AX837,'season patterns'!AW:AX,2,FALSE)</f>
        <v>0.02</v>
      </c>
      <c r="AZ837">
        <f>VLOOKUP(AY837,'season patterns'!AX:AY,2,FALSE)</f>
        <v>0.02</v>
      </c>
      <c r="BA837">
        <f>VLOOKUP(AZ837,'season patterns'!AY:AZ,2,FALSE)</f>
        <v>0.02</v>
      </c>
      <c r="BB837">
        <f>VLOOKUP(BA837,'season patterns'!AZ:BA,2,FALSE)</f>
        <v>0.01</v>
      </c>
    </row>
    <row r="838" spans="1:54" x14ac:dyDescent="0.3">
      <c r="A838" t="s">
        <v>743</v>
      </c>
      <c r="B838" t="s">
        <v>24</v>
      </c>
      <c r="C838">
        <f>VLOOKUP(B838,'season patterns'!A:B,2,FALSE)</f>
        <v>7.0000000000000001E-3</v>
      </c>
      <c r="D838">
        <f>VLOOKUP(C838,'season patterns'!B:C,2,FALSE)</f>
        <v>2E-3</v>
      </c>
      <c r="E838">
        <f>VLOOKUP(D838,'season patterns'!C:D,2,FALSE)</f>
        <v>3.0000000000000001E-3</v>
      </c>
      <c r="F838">
        <f>VLOOKUP(E838,'season patterns'!D:E,2,FALSE)</f>
        <v>3.0000000000000001E-3</v>
      </c>
      <c r="G838">
        <f>VLOOKUP(F838,'season patterns'!E:F,2,FALSE)</f>
        <v>2E-3</v>
      </c>
      <c r="H838">
        <f>VLOOKUP(G838,'season patterns'!F:G,2,FALSE)</f>
        <v>3.0000000000000001E-3</v>
      </c>
      <c r="I838">
        <f>VLOOKUP(H838,'season patterns'!G:H,2,FALSE)</f>
        <v>2E-3</v>
      </c>
      <c r="J838">
        <f>VLOOKUP(I838,'season patterns'!H:I,2,FALSE)</f>
        <v>3.0000000000000001E-3</v>
      </c>
      <c r="K838">
        <f>VLOOKUP(J838,'season patterns'!I:J,2,FALSE)</f>
        <v>3.0000000000000001E-3</v>
      </c>
      <c r="L838">
        <f>VLOOKUP(K838,'season patterns'!J:K,2,FALSE)</f>
        <v>2E-3</v>
      </c>
      <c r="M838">
        <f>VLOOKUP(L838,'season patterns'!K:L,2,FALSE)</f>
        <v>3.0000000000000001E-3</v>
      </c>
      <c r="N838">
        <f>VLOOKUP(M838,'season patterns'!L:M,2,FALSE)</f>
        <v>2E-3</v>
      </c>
      <c r="O838">
        <f>VLOOKUP(N838,'season patterns'!M:N,2,FALSE)</f>
        <v>3.0000000000000001E-3</v>
      </c>
      <c r="P838">
        <f>VLOOKUP(O838,'season patterns'!N:O,2,FALSE)</f>
        <v>3.0000000000000001E-3</v>
      </c>
      <c r="Q838">
        <f>VLOOKUP(P838,'season patterns'!O:P,2,FALSE)</f>
        <v>1E-3</v>
      </c>
      <c r="R838">
        <f>VLOOKUP(Q838,'season patterns'!P:Q,2,FALSE)</f>
        <v>2E-3</v>
      </c>
      <c r="S838">
        <f>VLOOKUP(R838,'season patterns'!Q:R,2,FALSE)</f>
        <v>1E-3</v>
      </c>
      <c r="T838">
        <f>VLOOKUP(S838,'season patterns'!R:S,2,FALSE)</f>
        <v>6.0000000000000001E-3</v>
      </c>
      <c r="U838">
        <f>VLOOKUP(T838,'season patterns'!S:T,2,FALSE)</f>
        <v>6.0000000000000001E-3</v>
      </c>
      <c r="V838">
        <f>VLOOKUP(U838,'season patterns'!T:U,2,FALSE)</f>
        <v>4.0000000000000001E-3</v>
      </c>
      <c r="W838">
        <f>VLOOKUP(V838,'season patterns'!U:V,2,FALSE)</f>
        <v>0.01</v>
      </c>
      <c r="X838">
        <f>VLOOKUP(W838,'season patterns'!V:W,2,FALSE)</f>
        <v>2.4E-2</v>
      </c>
      <c r="Y838">
        <f>VLOOKUP(X838,'season patterns'!W:X,2,FALSE)</f>
        <v>2.7E-2</v>
      </c>
      <c r="Z838">
        <f>VLOOKUP(Y838,'season patterns'!X:Y,2,FALSE)</f>
        <v>4.4999999999999998E-2</v>
      </c>
      <c r="AA838">
        <f>VLOOKUP(Z838,'season patterns'!Y:Z,2,FALSE)</f>
        <v>0.01</v>
      </c>
      <c r="AB838">
        <f>VLOOKUP(AA838,'season patterns'!Z:AA,2,FALSE)</f>
        <v>3.5000000000000003E-2</v>
      </c>
      <c r="AC838">
        <f>VLOOKUP(AB838,'season patterns'!AA:AB,2,FALSE)</f>
        <v>0.02</v>
      </c>
      <c r="AD838">
        <f>VLOOKUP(AC838,'season patterns'!AB:AC,2,FALSE)</f>
        <v>0.04</v>
      </c>
      <c r="AE838">
        <f>VLOOKUP(AD838,'season patterns'!AC:AD,2,FALSE)</f>
        <v>0.03</v>
      </c>
      <c r="AF838">
        <f>VLOOKUP(AE838,'season patterns'!AD:AE,2,FALSE)</f>
        <v>0.05</v>
      </c>
      <c r="AG838">
        <f>VLOOKUP(AF838,'season patterns'!AE:AF,2,FALSE)</f>
        <v>3.2000000000000001E-2</v>
      </c>
      <c r="AH838">
        <f>VLOOKUP(AG838,'season patterns'!AF:AG,2,FALSE)</f>
        <v>2.3E-2</v>
      </c>
      <c r="AI838">
        <f>VLOOKUP(AH838,'season patterns'!AG:AH,2,FALSE)</f>
        <v>2.7E-2</v>
      </c>
      <c r="AJ838">
        <f>VLOOKUP(AI838,'season patterns'!AH:AI,2,FALSE)</f>
        <v>3.5000000000000003E-2</v>
      </c>
      <c r="AK838">
        <f>VLOOKUP(AJ838,'season patterns'!AI:AJ,2,FALSE)</f>
        <v>5.1999999999999998E-2</v>
      </c>
      <c r="AL838">
        <f>VLOOKUP(AK838,'season patterns'!AJ:AK,2,FALSE)</f>
        <v>2.1999999999999999E-2</v>
      </c>
      <c r="AM838">
        <f>VLOOKUP(AL838,'season patterns'!AK:AL,2,FALSE)</f>
        <v>0.03</v>
      </c>
      <c r="AN838">
        <f>VLOOKUP(AM838,'season patterns'!AL:AM,2,FALSE)</f>
        <v>3.2000000000000001E-2</v>
      </c>
      <c r="AO838">
        <f>VLOOKUP(AN838,'season patterns'!AM:AN,2,FALSE)</f>
        <v>3.2000000000000001E-2</v>
      </c>
      <c r="AP838">
        <f>VLOOKUP(AO838,'season patterns'!AN:AO,2,FALSE)</f>
        <v>3.2000000000000001E-2</v>
      </c>
      <c r="AQ838">
        <f>VLOOKUP(AP838,'season patterns'!AO:AP,2,FALSE)</f>
        <v>2.9000000000000001E-2</v>
      </c>
      <c r="AR838">
        <f>VLOOKUP(AQ838,'season patterns'!AP:AQ,2,FALSE)</f>
        <v>3.5000000000000003E-2</v>
      </c>
      <c r="AS838">
        <f>VLOOKUP(AR838,'season patterns'!AQ:AR,2,FALSE)</f>
        <v>0.03</v>
      </c>
      <c r="AT838">
        <f>VLOOKUP(AS838,'season patterns'!AR:AS,2,FALSE)</f>
        <v>0.04</v>
      </c>
      <c r="AU838">
        <f>VLOOKUP(AT838,'season patterns'!AS:AT,2,FALSE)</f>
        <v>3.3000000000000002E-2</v>
      </c>
      <c r="AV838">
        <f>VLOOKUP(AU838,'season patterns'!AT:AU,2,FALSE)</f>
        <v>0.03</v>
      </c>
      <c r="AW838">
        <f>VLOOKUP(AV838,'season patterns'!AU:AV,2,FALSE)</f>
        <v>3.4000000000000002E-2</v>
      </c>
      <c r="AX838">
        <f>VLOOKUP(AW838,'season patterns'!AV:AW,2,FALSE)</f>
        <v>0.03</v>
      </c>
      <c r="AY838">
        <f>VLOOKUP(AX838,'season patterns'!AW:AX,2,FALSE)</f>
        <v>0.02</v>
      </c>
      <c r="AZ838">
        <f>VLOOKUP(AY838,'season patterns'!AX:AY,2,FALSE)</f>
        <v>0.02</v>
      </c>
      <c r="BA838">
        <f>VLOOKUP(AZ838,'season patterns'!AY:AZ,2,FALSE)</f>
        <v>0.02</v>
      </c>
      <c r="BB838">
        <f>VLOOKUP(BA838,'season patterns'!AZ:BA,2,FALSE)</f>
        <v>0.01</v>
      </c>
    </row>
    <row r="839" spans="1:54" x14ac:dyDescent="0.3">
      <c r="A839" t="s">
        <v>820</v>
      </c>
      <c r="B839" t="s">
        <v>60</v>
      </c>
      <c r="C839">
        <f>VLOOKUP(B839,'season patterns'!A:B,2,FALSE)</f>
        <v>1.6032388663967612E-2</v>
      </c>
      <c r="D839">
        <f>VLOOKUP(C839,'season patterns'!B:C,2,FALSE)</f>
        <v>2.9311740890688259E-2</v>
      </c>
      <c r="E839">
        <f>VLOOKUP(D839,'season patterns'!C:D,2,FALSE)</f>
        <v>4.5344129554655867E-3</v>
      </c>
      <c r="F839">
        <f>VLOOKUP(E839,'season patterns'!D:E,2,FALSE)</f>
        <v>1.1497975708502025E-2</v>
      </c>
      <c r="G839">
        <f>VLOOKUP(F839,'season patterns'!E:F,2,FALSE)</f>
        <v>8.2591093117408906E-3</v>
      </c>
      <c r="H839">
        <f>VLOOKUP(G839,'season patterns'!F:G,2,FALSE)</f>
        <v>6.4777327935222669E-3</v>
      </c>
      <c r="I839">
        <f>VLOOKUP(H839,'season patterns'!G:H,2,FALSE)</f>
        <v>2.5425101214574898E-2</v>
      </c>
      <c r="J839">
        <f>VLOOKUP(I839,'season patterns'!H:I,2,FALSE)</f>
        <v>2.5425101214574898E-2</v>
      </c>
      <c r="K839">
        <f>VLOOKUP(J839,'season patterns'!I:J,2,FALSE)</f>
        <v>1.0526315789473684E-2</v>
      </c>
      <c r="L839">
        <f>VLOOKUP(K839,'season patterns'!J:K,2,FALSE)</f>
        <v>1.9433198380566803E-3</v>
      </c>
      <c r="M839">
        <f>VLOOKUP(L839,'season patterns'!K:L,2,FALSE)</f>
        <v>4.8582995951417006E-3</v>
      </c>
      <c r="N839">
        <f>VLOOKUP(M839,'season patterns'!L:M,2,FALSE)</f>
        <v>1.1983805668016195E-2</v>
      </c>
      <c r="O839">
        <f>VLOOKUP(N839,'season patterns'!M:N,2,FALSE)</f>
        <v>6.3157894736842104E-3</v>
      </c>
      <c r="P839">
        <f>VLOOKUP(O839,'season patterns'!N:O,2,FALSE)</f>
        <v>6.9635627530364374E-3</v>
      </c>
      <c r="Q839">
        <f>VLOOKUP(P839,'season patterns'!O:P,2,FALSE)</f>
        <v>3.7246963562753035E-3</v>
      </c>
      <c r="R839">
        <f>VLOOKUP(Q839,'season patterns'!P:Q,2,FALSE)</f>
        <v>4.048582995951417E-3</v>
      </c>
      <c r="S839">
        <f>VLOOKUP(R839,'season patterns'!Q:R,2,FALSE)</f>
        <v>1.4574898785425102E-3</v>
      </c>
      <c r="T839">
        <f>VLOOKUP(S839,'season patterns'!R:S,2,FALSE)</f>
        <v>4.5668016194331987E-2</v>
      </c>
      <c r="U839">
        <f>VLOOKUP(T839,'season patterns'!S:T,2,FALSE)</f>
        <v>2.1538461538461538E-2</v>
      </c>
      <c r="V839">
        <f>VLOOKUP(U839,'season patterns'!T:U,2,FALSE)</f>
        <v>1.9757085020242916E-2</v>
      </c>
      <c r="W839">
        <f>VLOOKUP(V839,'season patterns'!U:V,2,FALSE)</f>
        <v>6.4777327935222669E-3</v>
      </c>
      <c r="X839">
        <f>VLOOKUP(W839,'season patterns'!V:W,2,FALSE)</f>
        <v>2.6558704453441294E-2</v>
      </c>
      <c r="Y839">
        <f>VLOOKUP(X839,'season patterns'!W:X,2,FALSE)</f>
        <v>4.5344129554655867E-3</v>
      </c>
      <c r="Z839">
        <f>VLOOKUP(Y839,'season patterns'!X:Y,2,FALSE)</f>
        <v>0.11724696356275303</v>
      </c>
      <c r="AA839">
        <f>VLOOKUP(Z839,'season patterns'!Y:Z,2,FALSE)</f>
        <v>1.0850202429149797E-2</v>
      </c>
      <c r="AB839">
        <f>VLOOKUP(AA839,'season patterns'!Z:AA,2,FALSE)</f>
        <v>4.3724696356275301E-2</v>
      </c>
      <c r="AC839">
        <f>VLOOKUP(AB839,'season patterns'!AA:AB,2,FALSE)</f>
        <v>1.9757085020242916E-2</v>
      </c>
      <c r="AD839">
        <f>VLOOKUP(AC839,'season patterns'!AB:AC,2,FALSE)</f>
        <v>2.785425101214575E-2</v>
      </c>
      <c r="AE839">
        <f>VLOOKUP(AD839,'season patterns'!AC:AD,2,FALSE)</f>
        <v>2.2672064777327937E-2</v>
      </c>
      <c r="AF839">
        <f>VLOOKUP(AE839,'season patterns'!AD:AE,2,FALSE)</f>
        <v>1.7651821862348177E-2</v>
      </c>
      <c r="AG839">
        <f>VLOOKUP(AF839,'season patterns'!AE:AF,2,FALSE)</f>
        <v>2.0080971659919029E-2</v>
      </c>
      <c r="AH839">
        <f>VLOOKUP(AG839,'season patterns'!AF:AG,2,FALSE)</f>
        <v>1.6356275303643725E-2</v>
      </c>
      <c r="AI839">
        <f>VLOOKUP(AH839,'season patterns'!AG:AH,2,FALSE)</f>
        <v>2.4453441295546559E-2</v>
      </c>
      <c r="AJ839">
        <f>VLOOKUP(AI839,'season patterns'!AH:AI,2,FALSE)</f>
        <v>2.6396761133603237E-2</v>
      </c>
      <c r="AK839">
        <f>VLOOKUP(AJ839,'season patterns'!AI:AJ,2,FALSE)</f>
        <v>1.8947368421052633E-2</v>
      </c>
      <c r="AL839">
        <f>VLOOKUP(AK839,'season patterns'!AJ:AK,2,FALSE)</f>
        <v>1.311740890688259E-2</v>
      </c>
      <c r="AM839">
        <f>VLOOKUP(AL839,'season patterns'!AK:AL,2,FALSE)</f>
        <v>2.5910931174089068E-2</v>
      </c>
      <c r="AN839">
        <f>VLOOKUP(AM839,'season patterns'!AL:AM,2,FALSE)</f>
        <v>3.4979757085020241E-2</v>
      </c>
      <c r="AO839">
        <f>VLOOKUP(AN839,'season patterns'!AM:AN,2,FALSE)</f>
        <v>3.5465587044534411E-2</v>
      </c>
      <c r="AP839">
        <f>VLOOKUP(AO839,'season patterns'!AN:AO,2,FALSE)</f>
        <v>2.4453441295546559E-2</v>
      </c>
      <c r="AQ839">
        <f>VLOOKUP(AP839,'season patterns'!AO:AP,2,FALSE)</f>
        <v>1.4412955465587044E-2</v>
      </c>
      <c r="AR839">
        <f>VLOOKUP(AQ839,'season patterns'!AP:AQ,2,FALSE)</f>
        <v>2.2510121457489877E-2</v>
      </c>
      <c r="AS839">
        <f>VLOOKUP(AR839,'season patterns'!AQ:AR,2,FALSE)</f>
        <v>1.6356275303643725E-2</v>
      </c>
      <c r="AT839">
        <f>VLOOKUP(AS839,'season patterns'!AR:AS,2,FALSE)</f>
        <v>2.0242914979757085E-2</v>
      </c>
      <c r="AU839">
        <f>VLOOKUP(AT839,'season patterns'!AS:AT,2,FALSE)</f>
        <v>2.8502024291497976E-2</v>
      </c>
      <c r="AV839">
        <f>VLOOKUP(AU839,'season patterns'!AT:AU,2,FALSE)</f>
        <v>2.2024291497975707E-2</v>
      </c>
      <c r="AW839">
        <f>VLOOKUP(AV839,'season patterns'!AU:AV,2,FALSE)</f>
        <v>1.3603238866396762E-2</v>
      </c>
      <c r="AX839">
        <f>VLOOKUP(AW839,'season patterns'!AV:AW,2,FALSE)</f>
        <v>1.0688259109311741E-2</v>
      </c>
      <c r="AY839">
        <f>VLOOKUP(AX839,'season patterns'!AW:AX,2,FALSE)</f>
        <v>1.7651821862348177E-2</v>
      </c>
      <c r="AZ839">
        <f>VLOOKUP(AY839,'season patterns'!AX:AY,2,FALSE)</f>
        <v>1.3441295546558705E-2</v>
      </c>
      <c r="BA839">
        <f>VLOOKUP(AZ839,'season patterns'!AY:AZ,2,FALSE)</f>
        <v>9.5546558704453447E-3</v>
      </c>
      <c r="BB839">
        <f>VLOOKUP(BA839,'season patterns'!AZ:BA,2,FALSE)</f>
        <v>7.773279352226721E-3</v>
      </c>
    </row>
    <row r="840" spans="1:54" x14ac:dyDescent="0.3">
      <c r="A840" t="s">
        <v>821</v>
      </c>
      <c r="B840" t="s">
        <v>60</v>
      </c>
      <c r="C840">
        <f>VLOOKUP(B840,'season patterns'!A:B,2,FALSE)</f>
        <v>1.6032388663967612E-2</v>
      </c>
      <c r="D840">
        <f>VLOOKUP(C840,'season patterns'!B:C,2,FALSE)</f>
        <v>2.9311740890688259E-2</v>
      </c>
      <c r="E840">
        <f>VLOOKUP(D840,'season patterns'!C:D,2,FALSE)</f>
        <v>4.5344129554655867E-3</v>
      </c>
      <c r="F840">
        <f>VLOOKUP(E840,'season patterns'!D:E,2,FALSE)</f>
        <v>1.1497975708502025E-2</v>
      </c>
      <c r="G840">
        <f>VLOOKUP(F840,'season patterns'!E:F,2,FALSE)</f>
        <v>8.2591093117408906E-3</v>
      </c>
      <c r="H840">
        <f>VLOOKUP(G840,'season patterns'!F:G,2,FALSE)</f>
        <v>6.4777327935222669E-3</v>
      </c>
      <c r="I840">
        <f>VLOOKUP(H840,'season patterns'!G:H,2,FALSE)</f>
        <v>2.5425101214574898E-2</v>
      </c>
      <c r="J840">
        <f>VLOOKUP(I840,'season patterns'!H:I,2,FALSE)</f>
        <v>2.5425101214574898E-2</v>
      </c>
      <c r="K840">
        <f>VLOOKUP(J840,'season patterns'!I:J,2,FALSE)</f>
        <v>1.0526315789473684E-2</v>
      </c>
      <c r="L840">
        <f>VLOOKUP(K840,'season patterns'!J:K,2,FALSE)</f>
        <v>1.9433198380566803E-3</v>
      </c>
      <c r="M840">
        <f>VLOOKUP(L840,'season patterns'!K:L,2,FALSE)</f>
        <v>4.8582995951417006E-3</v>
      </c>
      <c r="N840">
        <f>VLOOKUP(M840,'season patterns'!L:M,2,FALSE)</f>
        <v>1.1983805668016195E-2</v>
      </c>
      <c r="O840">
        <f>VLOOKUP(N840,'season patterns'!M:N,2,FALSE)</f>
        <v>6.3157894736842104E-3</v>
      </c>
      <c r="P840">
        <f>VLOOKUP(O840,'season patterns'!N:O,2,FALSE)</f>
        <v>6.9635627530364374E-3</v>
      </c>
      <c r="Q840">
        <f>VLOOKUP(P840,'season patterns'!O:P,2,FALSE)</f>
        <v>3.7246963562753035E-3</v>
      </c>
      <c r="R840">
        <f>VLOOKUP(Q840,'season patterns'!P:Q,2,FALSE)</f>
        <v>4.048582995951417E-3</v>
      </c>
      <c r="S840">
        <f>VLOOKUP(R840,'season patterns'!Q:R,2,FALSE)</f>
        <v>1.4574898785425102E-3</v>
      </c>
      <c r="T840">
        <f>VLOOKUP(S840,'season patterns'!R:S,2,FALSE)</f>
        <v>4.5668016194331987E-2</v>
      </c>
      <c r="U840">
        <f>VLOOKUP(T840,'season patterns'!S:T,2,FALSE)</f>
        <v>2.1538461538461538E-2</v>
      </c>
      <c r="V840">
        <f>VLOOKUP(U840,'season patterns'!T:U,2,FALSE)</f>
        <v>1.9757085020242916E-2</v>
      </c>
      <c r="W840">
        <f>VLOOKUP(V840,'season patterns'!U:V,2,FALSE)</f>
        <v>6.4777327935222669E-3</v>
      </c>
      <c r="X840">
        <f>VLOOKUP(W840,'season patterns'!V:W,2,FALSE)</f>
        <v>2.6558704453441294E-2</v>
      </c>
      <c r="Y840">
        <f>VLOOKUP(X840,'season patterns'!W:X,2,FALSE)</f>
        <v>4.5344129554655867E-3</v>
      </c>
      <c r="Z840">
        <f>VLOOKUP(Y840,'season patterns'!X:Y,2,FALSE)</f>
        <v>0.11724696356275303</v>
      </c>
      <c r="AA840">
        <f>VLOOKUP(Z840,'season patterns'!Y:Z,2,FALSE)</f>
        <v>1.0850202429149797E-2</v>
      </c>
      <c r="AB840">
        <f>VLOOKUP(AA840,'season patterns'!Z:AA,2,FALSE)</f>
        <v>4.3724696356275301E-2</v>
      </c>
      <c r="AC840">
        <f>VLOOKUP(AB840,'season patterns'!AA:AB,2,FALSE)</f>
        <v>1.9757085020242916E-2</v>
      </c>
      <c r="AD840">
        <f>VLOOKUP(AC840,'season patterns'!AB:AC,2,FALSE)</f>
        <v>2.785425101214575E-2</v>
      </c>
      <c r="AE840">
        <f>VLOOKUP(AD840,'season patterns'!AC:AD,2,FALSE)</f>
        <v>2.2672064777327937E-2</v>
      </c>
      <c r="AF840">
        <f>VLOOKUP(AE840,'season patterns'!AD:AE,2,FALSE)</f>
        <v>1.7651821862348177E-2</v>
      </c>
      <c r="AG840">
        <f>VLOOKUP(AF840,'season patterns'!AE:AF,2,FALSE)</f>
        <v>2.0080971659919029E-2</v>
      </c>
      <c r="AH840">
        <f>VLOOKUP(AG840,'season patterns'!AF:AG,2,FALSE)</f>
        <v>1.6356275303643725E-2</v>
      </c>
      <c r="AI840">
        <f>VLOOKUP(AH840,'season patterns'!AG:AH,2,FALSE)</f>
        <v>2.4453441295546559E-2</v>
      </c>
      <c r="AJ840">
        <f>VLOOKUP(AI840,'season patterns'!AH:AI,2,FALSE)</f>
        <v>2.6396761133603237E-2</v>
      </c>
      <c r="AK840">
        <f>VLOOKUP(AJ840,'season patterns'!AI:AJ,2,FALSE)</f>
        <v>1.8947368421052633E-2</v>
      </c>
      <c r="AL840">
        <f>VLOOKUP(AK840,'season patterns'!AJ:AK,2,FALSE)</f>
        <v>1.311740890688259E-2</v>
      </c>
      <c r="AM840">
        <f>VLOOKUP(AL840,'season patterns'!AK:AL,2,FALSE)</f>
        <v>2.5910931174089068E-2</v>
      </c>
      <c r="AN840">
        <f>VLOOKUP(AM840,'season patterns'!AL:AM,2,FALSE)</f>
        <v>3.4979757085020241E-2</v>
      </c>
      <c r="AO840">
        <f>VLOOKUP(AN840,'season patterns'!AM:AN,2,FALSE)</f>
        <v>3.5465587044534411E-2</v>
      </c>
      <c r="AP840">
        <f>VLOOKUP(AO840,'season patterns'!AN:AO,2,FALSE)</f>
        <v>2.4453441295546559E-2</v>
      </c>
      <c r="AQ840">
        <f>VLOOKUP(AP840,'season patterns'!AO:AP,2,FALSE)</f>
        <v>1.4412955465587044E-2</v>
      </c>
      <c r="AR840">
        <f>VLOOKUP(AQ840,'season patterns'!AP:AQ,2,FALSE)</f>
        <v>2.2510121457489877E-2</v>
      </c>
      <c r="AS840">
        <f>VLOOKUP(AR840,'season patterns'!AQ:AR,2,FALSE)</f>
        <v>1.6356275303643725E-2</v>
      </c>
      <c r="AT840">
        <f>VLOOKUP(AS840,'season patterns'!AR:AS,2,FALSE)</f>
        <v>2.0242914979757085E-2</v>
      </c>
      <c r="AU840">
        <f>VLOOKUP(AT840,'season patterns'!AS:AT,2,FALSE)</f>
        <v>2.8502024291497976E-2</v>
      </c>
      <c r="AV840">
        <f>VLOOKUP(AU840,'season patterns'!AT:AU,2,FALSE)</f>
        <v>2.2024291497975707E-2</v>
      </c>
      <c r="AW840">
        <f>VLOOKUP(AV840,'season patterns'!AU:AV,2,FALSE)</f>
        <v>1.3603238866396762E-2</v>
      </c>
      <c r="AX840">
        <f>VLOOKUP(AW840,'season patterns'!AV:AW,2,FALSE)</f>
        <v>1.0688259109311741E-2</v>
      </c>
      <c r="AY840">
        <f>VLOOKUP(AX840,'season patterns'!AW:AX,2,FALSE)</f>
        <v>1.7651821862348177E-2</v>
      </c>
      <c r="AZ840">
        <f>VLOOKUP(AY840,'season patterns'!AX:AY,2,FALSE)</f>
        <v>1.3441295546558705E-2</v>
      </c>
      <c r="BA840">
        <f>VLOOKUP(AZ840,'season patterns'!AY:AZ,2,FALSE)</f>
        <v>9.5546558704453447E-3</v>
      </c>
      <c r="BB840">
        <f>VLOOKUP(BA840,'season patterns'!AZ:BA,2,FALSE)</f>
        <v>7.773279352226721E-3</v>
      </c>
    </row>
    <row r="841" spans="1:54" x14ac:dyDescent="0.3">
      <c r="A841" t="s">
        <v>351</v>
      </c>
      <c r="B841" t="s">
        <v>58</v>
      </c>
      <c r="C841">
        <f>VLOOKUP(B841,'season patterns'!A:B,2,FALSE)</f>
        <v>3.1348567750241391E-2</v>
      </c>
      <c r="D841">
        <f>VLOOKUP(C841,'season patterns'!B:C,2,FALSE)</f>
        <v>1.0943031863533955E-2</v>
      </c>
      <c r="E841">
        <f>VLOOKUP(D841,'season patterns'!C:D,2,FALSE)</f>
        <v>2.1821692951400063E-2</v>
      </c>
      <c r="F841">
        <f>VLOOKUP(E841,'season patterns'!D:E,2,FALSE)</f>
        <v>2.1564209848728678E-2</v>
      </c>
      <c r="G841">
        <f>VLOOKUP(F841,'season patterns'!E:F,2,FALSE)</f>
        <v>2.1049243643385902E-2</v>
      </c>
      <c r="H841">
        <f>VLOOKUP(G841,'season patterns'!F:G,2,FALSE)</f>
        <v>1.6092693916961699E-2</v>
      </c>
      <c r="I841">
        <f>VLOOKUP(H841,'season patterns'!G:H,2,FALSE)</f>
        <v>2.4654007080785325E-2</v>
      </c>
      <c r="J841">
        <f>VLOOKUP(I841,'season patterns'!H:I,2,FALSE)</f>
        <v>8.1107177341486966E-3</v>
      </c>
      <c r="K841">
        <f>VLOOKUP(J841,'season patterns'!I:J,2,FALSE)</f>
        <v>1.5770840038622464E-2</v>
      </c>
      <c r="L841">
        <f>VLOOKUP(K841,'season patterns'!J:K,2,FALSE)</f>
        <v>6.5014483424525264E-3</v>
      </c>
      <c r="M841">
        <f>VLOOKUP(L841,'season patterns'!K:L,2,FALSE)</f>
        <v>9.2050209205020925E-3</v>
      </c>
      <c r="N841">
        <f>VLOOKUP(M841,'season patterns'!L:M,2,FALSE)</f>
        <v>5.7933698101062117E-3</v>
      </c>
      <c r="O841">
        <f>VLOOKUP(N841,'season patterns'!M:N,2,FALSE)</f>
        <v>1.2616672030897972E-2</v>
      </c>
      <c r="P841">
        <f>VLOOKUP(O841,'season patterns'!N:O,2,FALSE)</f>
        <v>2.8644995172191826E-2</v>
      </c>
      <c r="Q841">
        <f>VLOOKUP(P841,'season patterns'!O:P,2,FALSE)</f>
        <v>1.1200514966205343E-2</v>
      </c>
      <c r="R841">
        <f>VLOOKUP(Q841,'season patterns'!P:Q,2,FALSE)</f>
        <v>8.368200836820083E-3</v>
      </c>
      <c r="S841">
        <f>VLOOKUP(R841,'season patterns'!Q:R,2,FALSE)</f>
        <v>1.0106211779851947E-2</v>
      </c>
      <c r="T841">
        <f>VLOOKUP(S841,'season patterns'!R:S,2,FALSE)</f>
        <v>1.3710975217251368E-2</v>
      </c>
      <c r="U841">
        <f>VLOOKUP(T841,'season patterns'!S:T,2,FALSE)</f>
        <v>1.9439974251689734E-2</v>
      </c>
      <c r="V841">
        <f>VLOOKUP(U841,'season patterns'!T:U,2,FALSE)</f>
        <v>1.4161570646926296E-2</v>
      </c>
      <c r="W841">
        <f>VLOOKUP(V841,'season patterns'!U:V,2,FALSE)</f>
        <v>2.0083682008368201E-2</v>
      </c>
      <c r="X841">
        <f>VLOOKUP(W841,'season patterns'!V:W,2,FALSE)</f>
        <v>1.5255873833279691E-2</v>
      </c>
      <c r="Y841">
        <f>VLOOKUP(X841,'season patterns'!W:X,2,FALSE)</f>
        <v>1.4612166076601223E-2</v>
      </c>
      <c r="Z841">
        <f>VLOOKUP(Y841,'season patterns'!X:Y,2,FALSE)</f>
        <v>5.0337946572256195E-2</v>
      </c>
      <c r="AA841">
        <f>VLOOKUP(Z841,'season patterns'!Y:Z,2,FALSE)</f>
        <v>1.3710975217251368E-2</v>
      </c>
      <c r="AB841">
        <f>VLOOKUP(AA841,'season patterns'!Z:AA,2,FALSE)</f>
        <v>3.5983263598326362E-2</v>
      </c>
      <c r="AC841">
        <f>VLOOKUP(AB841,'season patterns'!AA:AB,2,FALSE)</f>
        <v>1.1393627293208882E-2</v>
      </c>
      <c r="AD841">
        <f>VLOOKUP(AC841,'season patterns'!AB:AC,2,FALSE)</f>
        <v>2.1113614419053749E-2</v>
      </c>
      <c r="AE841">
        <f>VLOOKUP(AD841,'season patterns'!AC:AD,2,FALSE)</f>
        <v>4.0746700997747021E-2</v>
      </c>
      <c r="AF841">
        <f>VLOOKUP(AE841,'season patterns'!AD:AE,2,FALSE)</f>
        <v>3.1477309301577085E-2</v>
      </c>
      <c r="AG841">
        <f>VLOOKUP(AF841,'season patterns'!AE:AF,2,FALSE)</f>
        <v>2.4589636305117478E-2</v>
      </c>
      <c r="AH841">
        <f>VLOOKUP(AG841,'season patterns'!AF:AG,2,FALSE)</f>
        <v>2.2851625362085612E-2</v>
      </c>
      <c r="AI841">
        <f>VLOOKUP(AH841,'season patterns'!AG:AH,2,FALSE)</f>
        <v>1.7895075635661409E-2</v>
      </c>
      <c r="AJ841">
        <f>VLOOKUP(AI841,'season patterns'!AH:AI,2,FALSE)</f>
        <v>2.9868039909880913E-2</v>
      </c>
      <c r="AK841">
        <f>VLOOKUP(AJ841,'season patterns'!AI:AJ,2,FALSE)</f>
        <v>2.3173479240424847E-2</v>
      </c>
      <c r="AL841">
        <f>VLOOKUP(AK841,'season patterns'!AJ:AK,2,FALSE)</f>
        <v>1.4097199871258449E-2</v>
      </c>
      <c r="AM841">
        <f>VLOOKUP(AL841,'season patterns'!AK:AL,2,FALSE)</f>
        <v>2.0148052784036048E-2</v>
      </c>
      <c r="AN841">
        <f>VLOOKUP(AM841,'season patterns'!AL:AM,2,FALSE)</f>
        <v>3.2764724814934018E-2</v>
      </c>
      <c r="AO841">
        <f>VLOOKUP(AN841,'season patterns'!AM:AN,2,FALSE)</f>
        <v>2.9546186031541681E-2</v>
      </c>
      <c r="AP841">
        <f>VLOOKUP(AO841,'season patterns'!AN:AO,2,FALSE)</f>
        <v>1.9053749597682652E-2</v>
      </c>
      <c r="AQ841">
        <f>VLOOKUP(AP841,'season patterns'!AO:AP,2,FALSE)</f>
        <v>1.9890569681364659E-2</v>
      </c>
      <c r="AR841">
        <f>VLOOKUP(AQ841,'season patterns'!AP:AQ,2,FALSE)</f>
        <v>1.6672030897972319E-2</v>
      </c>
      <c r="AS841">
        <f>VLOOKUP(AR841,'season patterns'!AQ:AR,2,FALSE)</f>
        <v>1.5384615384615385E-2</v>
      </c>
      <c r="AT841">
        <f>VLOOKUP(AS841,'season patterns'!AR:AS,2,FALSE)</f>
        <v>2.0727389765046667E-2</v>
      </c>
      <c r="AU841">
        <f>VLOOKUP(AT841,'season patterns'!AS:AT,2,FALSE)</f>
        <v>1.9826198905696812E-2</v>
      </c>
      <c r="AV841">
        <f>VLOOKUP(AU841,'season patterns'!AT:AU,2,FALSE)</f>
        <v>2.2272288381074992E-2</v>
      </c>
      <c r="AW841">
        <f>VLOOKUP(AV841,'season patterns'!AU:AV,2,FALSE)</f>
        <v>2.4654007080785325E-2</v>
      </c>
      <c r="AX841">
        <f>VLOOKUP(AW841,'season patterns'!AV:AW,2,FALSE)</f>
        <v>1.2487930479562278E-2</v>
      </c>
      <c r="AY841">
        <f>VLOOKUP(AX841,'season patterns'!AW:AX,2,FALSE)</f>
        <v>1.0170582555519794E-2</v>
      </c>
      <c r="AZ841">
        <f>VLOOKUP(AY841,'season patterns'!AX:AY,2,FALSE)</f>
        <v>1.5448986160283231E-2</v>
      </c>
      <c r="BA841">
        <f>VLOOKUP(AZ841,'season patterns'!AY:AZ,2,FALSE)</f>
        <v>7.402639201802382E-3</v>
      </c>
      <c r="BB841">
        <f>VLOOKUP(BA841,'season patterns'!AZ:BA,2,FALSE)</f>
        <v>1.5255873833279691E-2</v>
      </c>
    </row>
    <row r="842" spans="1:54" x14ac:dyDescent="0.3">
      <c r="A842" t="s">
        <v>352</v>
      </c>
      <c r="B842" t="s">
        <v>58</v>
      </c>
      <c r="C842">
        <f>VLOOKUP(B842,'season patterns'!A:B,2,FALSE)</f>
        <v>3.1348567750241391E-2</v>
      </c>
      <c r="D842">
        <f>VLOOKUP(C842,'season patterns'!B:C,2,FALSE)</f>
        <v>1.0943031863533955E-2</v>
      </c>
      <c r="E842">
        <f>VLOOKUP(D842,'season patterns'!C:D,2,FALSE)</f>
        <v>2.1821692951400063E-2</v>
      </c>
      <c r="F842">
        <f>VLOOKUP(E842,'season patterns'!D:E,2,FALSE)</f>
        <v>2.1564209848728678E-2</v>
      </c>
      <c r="G842">
        <f>VLOOKUP(F842,'season patterns'!E:F,2,FALSE)</f>
        <v>2.1049243643385902E-2</v>
      </c>
      <c r="H842">
        <f>VLOOKUP(G842,'season patterns'!F:G,2,FALSE)</f>
        <v>1.6092693916961699E-2</v>
      </c>
      <c r="I842">
        <f>VLOOKUP(H842,'season patterns'!G:H,2,FALSE)</f>
        <v>2.4654007080785325E-2</v>
      </c>
      <c r="J842">
        <f>VLOOKUP(I842,'season patterns'!H:I,2,FALSE)</f>
        <v>8.1107177341486966E-3</v>
      </c>
      <c r="K842">
        <f>VLOOKUP(J842,'season patterns'!I:J,2,FALSE)</f>
        <v>1.5770840038622464E-2</v>
      </c>
      <c r="L842">
        <f>VLOOKUP(K842,'season patterns'!J:K,2,FALSE)</f>
        <v>6.5014483424525264E-3</v>
      </c>
      <c r="M842">
        <f>VLOOKUP(L842,'season patterns'!K:L,2,FALSE)</f>
        <v>9.2050209205020925E-3</v>
      </c>
      <c r="N842">
        <f>VLOOKUP(M842,'season patterns'!L:M,2,FALSE)</f>
        <v>5.7933698101062117E-3</v>
      </c>
      <c r="O842">
        <f>VLOOKUP(N842,'season patterns'!M:N,2,FALSE)</f>
        <v>1.2616672030897972E-2</v>
      </c>
      <c r="P842">
        <f>VLOOKUP(O842,'season patterns'!N:O,2,FALSE)</f>
        <v>2.8644995172191826E-2</v>
      </c>
      <c r="Q842">
        <f>VLOOKUP(P842,'season patterns'!O:P,2,FALSE)</f>
        <v>1.1200514966205343E-2</v>
      </c>
      <c r="R842">
        <f>VLOOKUP(Q842,'season patterns'!P:Q,2,FALSE)</f>
        <v>8.368200836820083E-3</v>
      </c>
      <c r="S842">
        <f>VLOOKUP(R842,'season patterns'!Q:R,2,FALSE)</f>
        <v>1.0106211779851947E-2</v>
      </c>
      <c r="T842">
        <f>VLOOKUP(S842,'season patterns'!R:S,2,FALSE)</f>
        <v>1.3710975217251368E-2</v>
      </c>
      <c r="U842">
        <f>VLOOKUP(T842,'season patterns'!S:T,2,FALSE)</f>
        <v>1.9439974251689734E-2</v>
      </c>
      <c r="V842">
        <f>VLOOKUP(U842,'season patterns'!T:U,2,FALSE)</f>
        <v>1.4161570646926296E-2</v>
      </c>
      <c r="W842">
        <f>VLOOKUP(V842,'season patterns'!U:V,2,FALSE)</f>
        <v>2.0083682008368201E-2</v>
      </c>
      <c r="X842">
        <f>VLOOKUP(W842,'season patterns'!V:W,2,FALSE)</f>
        <v>1.5255873833279691E-2</v>
      </c>
      <c r="Y842">
        <f>VLOOKUP(X842,'season patterns'!W:X,2,FALSE)</f>
        <v>1.4612166076601223E-2</v>
      </c>
      <c r="Z842">
        <f>VLOOKUP(Y842,'season patterns'!X:Y,2,FALSE)</f>
        <v>5.0337946572256195E-2</v>
      </c>
      <c r="AA842">
        <f>VLOOKUP(Z842,'season patterns'!Y:Z,2,FALSE)</f>
        <v>1.3710975217251368E-2</v>
      </c>
      <c r="AB842">
        <f>VLOOKUP(AA842,'season patterns'!Z:AA,2,FALSE)</f>
        <v>3.5983263598326362E-2</v>
      </c>
      <c r="AC842">
        <f>VLOOKUP(AB842,'season patterns'!AA:AB,2,FALSE)</f>
        <v>1.1393627293208882E-2</v>
      </c>
      <c r="AD842">
        <f>VLOOKUP(AC842,'season patterns'!AB:AC,2,FALSE)</f>
        <v>2.1113614419053749E-2</v>
      </c>
      <c r="AE842">
        <f>VLOOKUP(AD842,'season patterns'!AC:AD,2,FALSE)</f>
        <v>4.0746700997747021E-2</v>
      </c>
      <c r="AF842">
        <f>VLOOKUP(AE842,'season patterns'!AD:AE,2,FALSE)</f>
        <v>3.1477309301577085E-2</v>
      </c>
      <c r="AG842">
        <f>VLOOKUP(AF842,'season patterns'!AE:AF,2,FALSE)</f>
        <v>2.4589636305117478E-2</v>
      </c>
      <c r="AH842">
        <f>VLOOKUP(AG842,'season patterns'!AF:AG,2,FALSE)</f>
        <v>2.2851625362085612E-2</v>
      </c>
      <c r="AI842">
        <f>VLOOKUP(AH842,'season patterns'!AG:AH,2,FALSE)</f>
        <v>1.7895075635661409E-2</v>
      </c>
      <c r="AJ842">
        <f>VLOOKUP(AI842,'season patterns'!AH:AI,2,FALSE)</f>
        <v>2.9868039909880913E-2</v>
      </c>
      <c r="AK842">
        <f>VLOOKUP(AJ842,'season patterns'!AI:AJ,2,FALSE)</f>
        <v>2.3173479240424847E-2</v>
      </c>
      <c r="AL842">
        <f>VLOOKUP(AK842,'season patterns'!AJ:AK,2,FALSE)</f>
        <v>1.4097199871258449E-2</v>
      </c>
      <c r="AM842">
        <f>VLOOKUP(AL842,'season patterns'!AK:AL,2,FALSE)</f>
        <v>2.0148052784036048E-2</v>
      </c>
      <c r="AN842">
        <f>VLOOKUP(AM842,'season patterns'!AL:AM,2,FALSE)</f>
        <v>3.2764724814934018E-2</v>
      </c>
      <c r="AO842">
        <f>VLOOKUP(AN842,'season patterns'!AM:AN,2,FALSE)</f>
        <v>2.9546186031541681E-2</v>
      </c>
      <c r="AP842">
        <f>VLOOKUP(AO842,'season patterns'!AN:AO,2,FALSE)</f>
        <v>1.9053749597682652E-2</v>
      </c>
      <c r="AQ842">
        <f>VLOOKUP(AP842,'season patterns'!AO:AP,2,FALSE)</f>
        <v>1.9890569681364659E-2</v>
      </c>
      <c r="AR842">
        <f>VLOOKUP(AQ842,'season patterns'!AP:AQ,2,FALSE)</f>
        <v>1.6672030897972319E-2</v>
      </c>
      <c r="AS842">
        <f>VLOOKUP(AR842,'season patterns'!AQ:AR,2,FALSE)</f>
        <v>1.5384615384615385E-2</v>
      </c>
      <c r="AT842">
        <f>VLOOKUP(AS842,'season patterns'!AR:AS,2,FALSE)</f>
        <v>2.0727389765046667E-2</v>
      </c>
      <c r="AU842">
        <f>VLOOKUP(AT842,'season patterns'!AS:AT,2,FALSE)</f>
        <v>1.9826198905696812E-2</v>
      </c>
      <c r="AV842">
        <f>VLOOKUP(AU842,'season patterns'!AT:AU,2,FALSE)</f>
        <v>2.2272288381074992E-2</v>
      </c>
      <c r="AW842">
        <f>VLOOKUP(AV842,'season patterns'!AU:AV,2,FALSE)</f>
        <v>2.4654007080785325E-2</v>
      </c>
      <c r="AX842">
        <f>VLOOKUP(AW842,'season patterns'!AV:AW,2,FALSE)</f>
        <v>1.2487930479562278E-2</v>
      </c>
      <c r="AY842">
        <f>VLOOKUP(AX842,'season patterns'!AW:AX,2,FALSE)</f>
        <v>1.0170582555519794E-2</v>
      </c>
      <c r="AZ842">
        <f>VLOOKUP(AY842,'season patterns'!AX:AY,2,FALSE)</f>
        <v>1.5448986160283231E-2</v>
      </c>
      <c r="BA842">
        <f>VLOOKUP(AZ842,'season patterns'!AY:AZ,2,FALSE)</f>
        <v>7.402639201802382E-3</v>
      </c>
      <c r="BB842">
        <f>VLOOKUP(BA842,'season patterns'!AZ:BA,2,FALSE)</f>
        <v>1.5255873833279691E-2</v>
      </c>
    </row>
    <row r="843" spans="1:54" x14ac:dyDescent="0.3">
      <c r="A843" t="s">
        <v>430</v>
      </c>
      <c r="B843" t="s">
        <v>56</v>
      </c>
      <c r="C843">
        <f>VLOOKUP(B843,'season patterns'!A:B,2,FALSE)</f>
        <v>2.2932022932022931E-2</v>
      </c>
      <c r="D843">
        <f>VLOOKUP(C843,'season patterns'!B:C,2,FALSE)</f>
        <v>7.3710073710073709E-2</v>
      </c>
      <c r="E843">
        <f>VLOOKUP(D843,'season patterns'!C:D,2,FALSE)</f>
        <v>4.5864045864045862E-2</v>
      </c>
      <c r="F843">
        <f>VLOOKUP(E843,'season patterns'!D:E,2,FALSE)</f>
        <v>0.12346437346437346</v>
      </c>
      <c r="G843">
        <f>VLOOKUP(F843,'season patterns'!E:F,2,FALSE)</f>
        <v>0.12223587223587223</v>
      </c>
      <c r="H843">
        <f>VLOOKUP(G843,'season patterns'!F:G,2,FALSE)</f>
        <v>2.9688779688779688E-2</v>
      </c>
      <c r="I843">
        <f>VLOOKUP(H843,'season patterns'!G:H,2,FALSE)</f>
        <v>2.9688779688779688E-2</v>
      </c>
      <c r="J843">
        <f>VLOOKUP(I843,'season patterns'!H:I,2,FALSE)</f>
        <v>1.9451269451269453E-2</v>
      </c>
      <c r="K843">
        <f>VLOOKUP(J843,'season patterns'!I:J,2,FALSE)</f>
        <v>3.6240786240786242E-2</v>
      </c>
      <c r="L843">
        <f>VLOOKUP(K843,'season patterns'!J:K,2,FALSE)</f>
        <v>1.4127764127764128E-2</v>
      </c>
      <c r="M843">
        <f>VLOOKUP(L843,'season patterns'!K:L,2,FALSE)</f>
        <v>1.6584766584766583E-2</v>
      </c>
      <c r="N843">
        <f>VLOOKUP(M843,'season patterns'!L:M,2,FALSE)</f>
        <v>1.8837018837018837E-2</v>
      </c>
      <c r="O843">
        <f>VLOOKUP(N843,'season patterns'!M:N,2,FALSE)</f>
        <v>2.4774774774774775E-2</v>
      </c>
      <c r="P843">
        <f>VLOOKUP(O843,'season patterns'!N:O,2,FALSE)</f>
        <v>3.4807534807534811E-2</v>
      </c>
      <c r="Q843">
        <f>VLOOKUP(P843,'season patterns'!O:P,2,FALSE)</f>
        <v>2.4774774774774775E-2</v>
      </c>
      <c r="R843">
        <f>VLOOKUP(Q843,'season patterns'!P:Q,2,FALSE)</f>
        <v>1.9246519246519246E-2</v>
      </c>
      <c r="S843">
        <f>VLOOKUP(R843,'season patterns'!Q:R,2,FALSE)</f>
        <v>6.7567567567567571E-3</v>
      </c>
      <c r="T843">
        <f>VLOOKUP(S843,'season patterns'!R:S,2,FALSE)</f>
        <v>1.1261261261261261E-2</v>
      </c>
      <c r="U843">
        <f>VLOOKUP(T843,'season patterns'!S:T,2,FALSE)</f>
        <v>2.0884520884520884E-2</v>
      </c>
      <c r="V843">
        <f>VLOOKUP(U843,'season patterns'!T:U,2,FALSE)</f>
        <v>1.5561015561015561E-2</v>
      </c>
      <c r="W843">
        <f>VLOOKUP(V843,'season patterns'!U:V,2,FALSE)</f>
        <v>1.167076167076167E-2</v>
      </c>
      <c r="X843">
        <f>VLOOKUP(W843,'season patterns'!V:W,2,FALSE)</f>
        <v>1.9041769041769043E-2</v>
      </c>
      <c r="Y843">
        <f>VLOOKUP(X843,'season patterns'!W:X,2,FALSE)</f>
        <v>8.1900081900081901E-3</v>
      </c>
      <c r="Z843">
        <f>VLOOKUP(Y843,'season patterns'!X:Y,2,FALSE)</f>
        <v>1.5151515151515152E-2</v>
      </c>
      <c r="AA843">
        <f>VLOOKUP(Z843,'season patterns'!Y:Z,2,FALSE)</f>
        <v>7.9852579852579854E-3</v>
      </c>
      <c r="AB843">
        <f>VLOOKUP(AA843,'season patterns'!Z:AA,2,FALSE)</f>
        <v>7.7805077805077807E-3</v>
      </c>
      <c r="AC843">
        <f>VLOOKUP(AB843,'season patterns'!AA:AB,2,FALSE)</f>
        <v>1.3513513513513514E-2</v>
      </c>
      <c r="AD843">
        <f>VLOOKUP(AC843,'season patterns'!AB:AC,2,FALSE)</f>
        <v>1.0442260442260442E-2</v>
      </c>
      <c r="AE843">
        <f>VLOOKUP(AD843,'season patterns'!AC:AD,2,FALSE)</f>
        <v>4.7706797706797706E-2</v>
      </c>
      <c r="AF843">
        <f>VLOOKUP(AE843,'season patterns'!AD:AE,2,FALSE)</f>
        <v>1.1261261261261261E-2</v>
      </c>
      <c r="AG843">
        <f>VLOOKUP(AF843,'season patterns'!AE:AF,2,FALSE)</f>
        <v>9.6232596232596231E-3</v>
      </c>
      <c r="AH843">
        <f>VLOOKUP(AG843,'season patterns'!AF:AG,2,FALSE)</f>
        <v>2.6617526617526617E-3</v>
      </c>
      <c r="AI843">
        <f>VLOOKUP(AH843,'season patterns'!AG:AH,2,FALSE)</f>
        <v>5.528255528255528E-3</v>
      </c>
      <c r="AJ843">
        <f>VLOOKUP(AI843,'season patterns'!AH:AI,2,FALSE)</f>
        <v>6.7567567567567571E-3</v>
      </c>
      <c r="AK843">
        <f>VLOOKUP(AJ843,'season patterns'!AI:AJ,2,FALSE)</f>
        <v>5.9377559377559374E-3</v>
      </c>
      <c r="AL843">
        <f>VLOOKUP(AK843,'season patterns'!AJ:AK,2,FALSE)</f>
        <v>8.3947583947583948E-3</v>
      </c>
      <c r="AM843">
        <f>VLOOKUP(AL843,'season patterns'!AK:AL,2,FALSE)</f>
        <v>1.1261261261261261E-2</v>
      </c>
      <c r="AN843">
        <f>VLOOKUP(AM843,'season patterns'!AL:AM,2,FALSE)</f>
        <v>5.1187551187551186E-3</v>
      </c>
      <c r="AO843">
        <f>VLOOKUP(AN843,'season patterns'!AM:AN,2,FALSE)</f>
        <v>2.6617526617526617E-3</v>
      </c>
      <c r="AP843">
        <f>VLOOKUP(AO843,'season patterns'!AN:AO,2,FALSE)</f>
        <v>3.6855036855036856E-3</v>
      </c>
      <c r="AQ843">
        <f>VLOOKUP(AP843,'season patterns'!AO:AP,2,FALSE)</f>
        <v>3.4807534807534809E-3</v>
      </c>
      <c r="AR843">
        <f>VLOOKUP(AQ843,'season patterns'!AP:AQ,2,FALSE)</f>
        <v>1.6380016380016381E-3</v>
      </c>
      <c r="AS843">
        <f>VLOOKUP(AR843,'season patterns'!AQ:AR,2,FALSE)</f>
        <v>4.2997542997542998E-3</v>
      </c>
      <c r="AT843">
        <f>VLOOKUP(AS843,'season patterns'!AR:AS,2,FALSE)</f>
        <v>1.2285012285012285E-3</v>
      </c>
      <c r="AU843">
        <f>VLOOKUP(AT843,'season patterns'!AS:AT,2,FALSE)</f>
        <v>2.0475020475020475E-3</v>
      </c>
      <c r="AV843">
        <f>VLOOKUP(AU843,'season patterns'!AT:AU,2,FALSE)</f>
        <v>4.095004095004095E-3</v>
      </c>
      <c r="AW843">
        <f>VLOOKUP(AV843,'season patterns'!AU:AV,2,FALSE)</f>
        <v>3.2760032760032762E-3</v>
      </c>
      <c r="AX843">
        <f>VLOOKUP(AW843,'season patterns'!AV:AW,2,FALSE)</f>
        <v>2.0475020475020475E-3</v>
      </c>
      <c r="AY843">
        <f>VLOOKUP(AX843,'season patterns'!AW:AX,2,FALSE)</f>
        <v>7.9852579852579854E-3</v>
      </c>
      <c r="AZ843">
        <f>VLOOKUP(AY843,'season patterns'!AX:AY,2,FALSE)</f>
        <v>1.8427518427518428E-3</v>
      </c>
      <c r="BA843">
        <f>VLOOKUP(AZ843,'season patterns'!AY:AZ,2,FALSE)</f>
        <v>3.3169533169533166E-2</v>
      </c>
      <c r="BB843">
        <f>VLOOKUP(BA843,'season patterns'!AZ:BA,2,FALSE)</f>
        <v>9.6232596232596231E-3</v>
      </c>
    </row>
    <row r="844" spans="1:54" x14ac:dyDescent="0.3">
      <c r="A844" t="s">
        <v>431</v>
      </c>
      <c r="B844" t="s">
        <v>56</v>
      </c>
      <c r="C844">
        <f>VLOOKUP(B844,'season patterns'!A:B,2,FALSE)</f>
        <v>2.2932022932022931E-2</v>
      </c>
      <c r="D844">
        <f>VLOOKUP(C844,'season patterns'!B:C,2,FALSE)</f>
        <v>7.3710073710073709E-2</v>
      </c>
      <c r="E844">
        <f>VLOOKUP(D844,'season patterns'!C:D,2,FALSE)</f>
        <v>4.5864045864045862E-2</v>
      </c>
      <c r="F844">
        <f>VLOOKUP(E844,'season patterns'!D:E,2,FALSE)</f>
        <v>0.12346437346437346</v>
      </c>
      <c r="G844">
        <f>VLOOKUP(F844,'season patterns'!E:F,2,FALSE)</f>
        <v>0.12223587223587223</v>
      </c>
      <c r="H844">
        <f>VLOOKUP(G844,'season patterns'!F:G,2,FALSE)</f>
        <v>2.9688779688779688E-2</v>
      </c>
      <c r="I844">
        <f>VLOOKUP(H844,'season patterns'!G:H,2,FALSE)</f>
        <v>2.9688779688779688E-2</v>
      </c>
      <c r="J844">
        <f>VLOOKUP(I844,'season patterns'!H:I,2,FALSE)</f>
        <v>1.9451269451269453E-2</v>
      </c>
      <c r="K844">
        <f>VLOOKUP(J844,'season patterns'!I:J,2,FALSE)</f>
        <v>3.6240786240786242E-2</v>
      </c>
      <c r="L844">
        <f>VLOOKUP(K844,'season patterns'!J:K,2,FALSE)</f>
        <v>1.4127764127764128E-2</v>
      </c>
      <c r="M844">
        <f>VLOOKUP(L844,'season patterns'!K:L,2,FALSE)</f>
        <v>1.6584766584766583E-2</v>
      </c>
      <c r="N844">
        <f>VLOOKUP(M844,'season patterns'!L:M,2,FALSE)</f>
        <v>1.8837018837018837E-2</v>
      </c>
      <c r="O844">
        <f>VLOOKUP(N844,'season patterns'!M:N,2,FALSE)</f>
        <v>2.4774774774774775E-2</v>
      </c>
      <c r="P844">
        <f>VLOOKUP(O844,'season patterns'!N:O,2,FALSE)</f>
        <v>3.4807534807534811E-2</v>
      </c>
      <c r="Q844">
        <f>VLOOKUP(P844,'season patterns'!O:P,2,FALSE)</f>
        <v>2.4774774774774775E-2</v>
      </c>
      <c r="R844">
        <f>VLOOKUP(Q844,'season patterns'!P:Q,2,FALSE)</f>
        <v>1.9246519246519246E-2</v>
      </c>
      <c r="S844">
        <f>VLOOKUP(R844,'season patterns'!Q:R,2,FALSE)</f>
        <v>6.7567567567567571E-3</v>
      </c>
      <c r="T844">
        <f>VLOOKUP(S844,'season patterns'!R:S,2,FALSE)</f>
        <v>1.1261261261261261E-2</v>
      </c>
      <c r="U844">
        <f>VLOOKUP(T844,'season patterns'!S:T,2,FALSE)</f>
        <v>2.0884520884520884E-2</v>
      </c>
      <c r="V844">
        <f>VLOOKUP(U844,'season patterns'!T:U,2,FALSE)</f>
        <v>1.5561015561015561E-2</v>
      </c>
      <c r="W844">
        <f>VLOOKUP(V844,'season patterns'!U:V,2,FALSE)</f>
        <v>1.167076167076167E-2</v>
      </c>
      <c r="X844">
        <f>VLOOKUP(W844,'season patterns'!V:W,2,FALSE)</f>
        <v>1.9041769041769043E-2</v>
      </c>
      <c r="Y844">
        <f>VLOOKUP(X844,'season patterns'!W:X,2,FALSE)</f>
        <v>8.1900081900081901E-3</v>
      </c>
      <c r="Z844">
        <f>VLOOKUP(Y844,'season patterns'!X:Y,2,FALSE)</f>
        <v>1.5151515151515152E-2</v>
      </c>
      <c r="AA844">
        <f>VLOOKUP(Z844,'season patterns'!Y:Z,2,FALSE)</f>
        <v>7.9852579852579854E-3</v>
      </c>
      <c r="AB844">
        <f>VLOOKUP(AA844,'season patterns'!Z:AA,2,FALSE)</f>
        <v>7.7805077805077807E-3</v>
      </c>
      <c r="AC844">
        <f>VLOOKUP(AB844,'season patterns'!AA:AB,2,FALSE)</f>
        <v>1.3513513513513514E-2</v>
      </c>
      <c r="AD844">
        <f>VLOOKUP(AC844,'season patterns'!AB:AC,2,FALSE)</f>
        <v>1.0442260442260442E-2</v>
      </c>
      <c r="AE844">
        <f>VLOOKUP(AD844,'season patterns'!AC:AD,2,FALSE)</f>
        <v>4.7706797706797706E-2</v>
      </c>
      <c r="AF844">
        <f>VLOOKUP(AE844,'season patterns'!AD:AE,2,FALSE)</f>
        <v>1.1261261261261261E-2</v>
      </c>
      <c r="AG844">
        <f>VLOOKUP(AF844,'season patterns'!AE:AF,2,FALSE)</f>
        <v>9.6232596232596231E-3</v>
      </c>
      <c r="AH844">
        <f>VLOOKUP(AG844,'season patterns'!AF:AG,2,FALSE)</f>
        <v>2.6617526617526617E-3</v>
      </c>
      <c r="AI844">
        <f>VLOOKUP(AH844,'season patterns'!AG:AH,2,FALSE)</f>
        <v>5.528255528255528E-3</v>
      </c>
      <c r="AJ844">
        <f>VLOOKUP(AI844,'season patterns'!AH:AI,2,FALSE)</f>
        <v>6.7567567567567571E-3</v>
      </c>
      <c r="AK844">
        <f>VLOOKUP(AJ844,'season patterns'!AI:AJ,2,FALSE)</f>
        <v>5.9377559377559374E-3</v>
      </c>
      <c r="AL844">
        <f>VLOOKUP(AK844,'season patterns'!AJ:AK,2,FALSE)</f>
        <v>8.3947583947583948E-3</v>
      </c>
      <c r="AM844">
        <f>VLOOKUP(AL844,'season patterns'!AK:AL,2,FALSE)</f>
        <v>1.1261261261261261E-2</v>
      </c>
      <c r="AN844">
        <f>VLOOKUP(AM844,'season patterns'!AL:AM,2,FALSE)</f>
        <v>5.1187551187551186E-3</v>
      </c>
      <c r="AO844">
        <f>VLOOKUP(AN844,'season patterns'!AM:AN,2,FALSE)</f>
        <v>2.6617526617526617E-3</v>
      </c>
      <c r="AP844">
        <f>VLOOKUP(AO844,'season patterns'!AN:AO,2,FALSE)</f>
        <v>3.6855036855036856E-3</v>
      </c>
      <c r="AQ844">
        <f>VLOOKUP(AP844,'season patterns'!AO:AP,2,FALSE)</f>
        <v>3.4807534807534809E-3</v>
      </c>
      <c r="AR844">
        <f>VLOOKUP(AQ844,'season patterns'!AP:AQ,2,FALSE)</f>
        <v>1.6380016380016381E-3</v>
      </c>
      <c r="AS844">
        <f>VLOOKUP(AR844,'season patterns'!AQ:AR,2,FALSE)</f>
        <v>4.2997542997542998E-3</v>
      </c>
      <c r="AT844">
        <f>VLOOKUP(AS844,'season patterns'!AR:AS,2,FALSE)</f>
        <v>1.2285012285012285E-3</v>
      </c>
      <c r="AU844">
        <f>VLOOKUP(AT844,'season patterns'!AS:AT,2,FALSE)</f>
        <v>2.0475020475020475E-3</v>
      </c>
      <c r="AV844">
        <f>VLOOKUP(AU844,'season patterns'!AT:AU,2,FALSE)</f>
        <v>4.095004095004095E-3</v>
      </c>
      <c r="AW844">
        <f>VLOOKUP(AV844,'season patterns'!AU:AV,2,FALSE)</f>
        <v>3.2760032760032762E-3</v>
      </c>
      <c r="AX844">
        <f>VLOOKUP(AW844,'season patterns'!AV:AW,2,FALSE)</f>
        <v>2.0475020475020475E-3</v>
      </c>
      <c r="AY844">
        <f>VLOOKUP(AX844,'season patterns'!AW:AX,2,FALSE)</f>
        <v>7.9852579852579854E-3</v>
      </c>
      <c r="AZ844">
        <f>VLOOKUP(AY844,'season patterns'!AX:AY,2,FALSE)</f>
        <v>1.8427518427518428E-3</v>
      </c>
      <c r="BA844">
        <f>VLOOKUP(AZ844,'season patterns'!AY:AZ,2,FALSE)</f>
        <v>3.3169533169533166E-2</v>
      </c>
      <c r="BB844">
        <f>VLOOKUP(BA844,'season patterns'!AZ:BA,2,FALSE)</f>
        <v>9.6232596232596231E-3</v>
      </c>
    </row>
    <row r="845" spans="1:54" x14ac:dyDescent="0.3">
      <c r="A845" t="s">
        <v>432</v>
      </c>
      <c r="B845" t="s">
        <v>56</v>
      </c>
      <c r="C845">
        <f>VLOOKUP(B845,'season patterns'!A:B,2,FALSE)</f>
        <v>2.2932022932022931E-2</v>
      </c>
      <c r="D845">
        <f>VLOOKUP(C845,'season patterns'!B:C,2,FALSE)</f>
        <v>7.3710073710073709E-2</v>
      </c>
      <c r="E845">
        <f>VLOOKUP(D845,'season patterns'!C:D,2,FALSE)</f>
        <v>4.5864045864045862E-2</v>
      </c>
      <c r="F845">
        <f>VLOOKUP(E845,'season patterns'!D:E,2,FALSE)</f>
        <v>0.12346437346437346</v>
      </c>
      <c r="G845">
        <f>VLOOKUP(F845,'season patterns'!E:F,2,FALSE)</f>
        <v>0.12223587223587223</v>
      </c>
      <c r="H845">
        <f>VLOOKUP(G845,'season patterns'!F:G,2,FALSE)</f>
        <v>2.9688779688779688E-2</v>
      </c>
      <c r="I845">
        <f>VLOOKUP(H845,'season patterns'!G:H,2,FALSE)</f>
        <v>2.9688779688779688E-2</v>
      </c>
      <c r="J845">
        <f>VLOOKUP(I845,'season patterns'!H:I,2,FALSE)</f>
        <v>1.9451269451269453E-2</v>
      </c>
      <c r="K845">
        <f>VLOOKUP(J845,'season patterns'!I:J,2,FALSE)</f>
        <v>3.6240786240786242E-2</v>
      </c>
      <c r="L845">
        <f>VLOOKUP(K845,'season patterns'!J:K,2,FALSE)</f>
        <v>1.4127764127764128E-2</v>
      </c>
      <c r="M845">
        <f>VLOOKUP(L845,'season patterns'!K:L,2,FALSE)</f>
        <v>1.6584766584766583E-2</v>
      </c>
      <c r="N845">
        <f>VLOOKUP(M845,'season patterns'!L:M,2,FALSE)</f>
        <v>1.8837018837018837E-2</v>
      </c>
      <c r="O845">
        <f>VLOOKUP(N845,'season patterns'!M:N,2,FALSE)</f>
        <v>2.4774774774774775E-2</v>
      </c>
      <c r="P845">
        <f>VLOOKUP(O845,'season patterns'!N:O,2,FALSE)</f>
        <v>3.4807534807534811E-2</v>
      </c>
      <c r="Q845">
        <f>VLOOKUP(P845,'season patterns'!O:P,2,FALSE)</f>
        <v>2.4774774774774775E-2</v>
      </c>
      <c r="R845">
        <f>VLOOKUP(Q845,'season patterns'!P:Q,2,FALSE)</f>
        <v>1.9246519246519246E-2</v>
      </c>
      <c r="S845">
        <f>VLOOKUP(R845,'season patterns'!Q:R,2,FALSE)</f>
        <v>6.7567567567567571E-3</v>
      </c>
      <c r="T845">
        <f>VLOOKUP(S845,'season patterns'!R:S,2,FALSE)</f>
        <v>1.1261261261261261E-2</v>
      </c>
      <c r="U845">
        <f>VLOOKUP(T845,'season patterns'!S:T,2,FALSE)</f>
        <v>2.0884520884520884E-2</v>
      </c>
      <c r="V845">
        <f>VLOOKUP(U845,'season patterns'!T:U,2,FALSE)</f>
        <v>1.5561015561015561E-2</v>
      </c>
      <c r="W845">
        <f>VLOOKUP(V845,'season patterns'!U:V,2,FALSE)</f>
        <v>1.167076167076167E-2</v>
      </c>
      <c r="X845">
        <f>VLOOKUP(W845,'season patterns'!V:W,2,FALSE)</f>
        <v>1.9041769041769043E-2</v>
      </c>
      <c r="Y845">
        <f>VLOOKUP(X845,'season patterns'!W:X,2,FALSE)</f>
        <v>8.1900081900081901E-3</v>
      </c>
      <c r="Z845">
        <f>VLOOKUP(Y845,'season patterns'!X:Y,2,FALSE)</f>
        <v>1.5151515151515152E-2</v>
      </c>
      <c r="AA845">
        <f>VLOOKUP(Z845,'season patterns'!Y:Z,2,FALSE)</f>
        <v>7.9852579852579854E-3</v>
      </c>
      <c r="AB845">
        <f>VLOOKUP(AA845,'season patterns'!Z:AA,2,FALSE)</f>
        <v>7.7805077805077807E-3</v>
      </c>
      <c r="AC845">
        <f>VLOOKUP(AB845,'season patterns'!AA:AB,2,FALSE)</f>
        <v>1.3513513513513514E-2</v>
      </c>
      <c r="AD845">
        <f>VLOOKUP(AC845,'season patterns'!AB:AC,2,FALSE)</f>
        <v>1.0442260442260442E-2</v>
      </c>
      <c r="AE845">
        <f>VLOOKUP(AD845,'season patterns'!AC:AD,2,FALSE)</f>
        <v>4.7706797706797706E-2</v>
      </c>
      <c r="AF845">
        <f>VLOOKUP(AE845,'season patterns'!AD:AE,2,FALSE)</f>
        <v>1.1261261261261261E-2</v>
      </c>
      <c r="AG845">
        <f>VLOOKUP(AF845,'season patterns'!AE:AF,2,FALSE)</f>
        <v>9.6232596232596231E-3</v>
      </c>
      <c r="AH845">
        <f>VLOOKUP(AG845,'season patterns'!AF:AG,2,FALSE)</f>
        <v>2.6617526617526617E-3</v>
      </c>
      <c r="AI845">
        <f>VLOOKUP(AH845,'season patterns'!AG:AH,2,FALSE)</f>
        <v>5.528255528255528E-3</v>
      </c>
      <c r="AJ845">
        <f>VLOOKUP(AI845,'season patterns'!AH:AI,2,FALSE)</f>
        <v>6.7567567567567571E-3</v>
      </c>
      <c r="AK845">
        <f>VLOOKUP(AJ845,'season patterns'!AI:AJ,2,FALSE)</f>
        <v>5.9377559377559374E-3</v>
      </c>
      <c r="AL845">
        <f>VLOOKUP(AK845,'season patterns'!AJ:AK,2,FALSE)</f>
        <v>8.3947583947583948E-3</v>
      </c>
      <c r="AM845">
        <f>VLOOKUP(AL845,'season patterns'!AK:AL,2,FALSE)</f>
        <v>1.1261261261261261E-2</v>
      </c>
      <c r="AN845">
        <f>VLOOKUP(AM845,'season patterns'!AL:AM,2,FALSE)</f>
        <v>5.1187551187551186E-3</v>
      </c>
      <c r="AO845">
        <f>VLOOKUP(AN845,'season patterns'!AM:AN,2,FALSE)</f>
        <v>2.6617526617526617E-3</v>
      </c>
      <c r="AP845">
        <f>VLOOKUP(AO845,'season patterns'!AN:AO,2,FALSE)</f>
        <v>3.6855036855036856E-3</v>
      </c>
      <c r="AQ845">
        <f>VLOOKUP(AP845,'season patterns'!AO:AP,2,FALSE)</f>
        <v>3.4807534807534809E-3</v>
      </c>
      <c r="AR845">
        <f>VLOOKUP(AQ845,'season patterns'!AP:AQ,2,FALSE)</f>
        <v>1.6380016380016381E-3</v>
      </c>
      <c r="AS845">
        <f>VLOOKUP(AR845,'season patterns'!AQ:AR,2,FALSE)</f>
        <v>4.2997542997542998E-3</v>
      </c>
      <c r="AT845">
        <f>VLOOKUP(AS845,'season patterns'!AR:AS,2,FALSE)</f>
        <v>1.2285012285012285E-3</v>
      </c>
      <c r="AU845">
        <f>VLOOKUP(AT845,'season patterns'!AS:AT,2,FALSE)</f>
        <v>2.0475020475020475E-3</v>
      </c>
      <c r="AV845">
        <f>VLOOKUP(AU845,'season patterns'!AT:AU,2,FALSE)</f>
        <v>4.095004095004095E-3</v>
      </c>
      <c r="AW845">
        <f>VLOOKUP(AV845,'season patterns'!AU:AV,2,FALSE)</f>
        <v>3.2760032760032762E-3</v>
      </c>
      <c r="AX845">
        <f>VLOOKUP(AW845,'season patterns'!AV:AW,2,FALSE)</f>
        <v>2.0475020475020475E-3</v>
      </c>
      <c r="AY845">
        <f>VLOOKUP(AX845,'season patterns'!AW:AX,2,FALSE)</f>
        <v>7.9852579852579854E-3</v>
      </c>
      <c r="AZ845">
        <f>VLOOKUP(AY845,'season patterns'!AX:AY,2,FALSE)</f>
        <v>1.8427518427518428E-3</v>
      </c>
      <c r="BA845">
        <f>VLOOKUP(AZ845,'season patterns'!AY:AZ,2,FALSE)</f>
        <v>3.3169533169533166E-2</v>
      </c>
      <c r="BB845">
        <f>VLOOKUP(BA845,'season patterns'!AZ:BA,2,FALSE)</f>
        <v>9.6232596232596231E-3</v>
      </c>
    </row>
    <row r="846" spans="1:54" x14ac:dyDescent="0.3">
      <c r="A846" t="s">
        <v>433</v>
      </c>
      <c r="B846" t="s">
        <v>56</v>
      </c>
      <c r="C846">
        <f>VLOOKUP(B846,'season patterns'!A:B,2,FALSE)</f>
        <v>2.2932022932022931E-2</v>
      </c>
      <c r="D846">
        <f>VLOOKUP(C846,'season patterns'!B:C,2,FALSE)</f>
        <v>7.3710073710073709E-2</v>
      </c>
      <c r="E846">
        <f>VLOOKUP(D846,'season patterns'!C:D,2,FALSE)</f>
        <v>4.5864045864045862E-2</v>
      </c>
      <c r="F846">
        <f>VLOOKUP(E846,'season patterns'!D:E,2,FALSE)</f>
        <v>0.12346437346437346</v>
      </c>
      <c r="G846">
        <f>VLOOKUP(F846,'season patterns'!E:F,2,FALSE)</f>
        <v>0.12223587223587223</v>
      </c>
      <c r="H846">
        <f>VLOOKUP(G846,'season patterns'!F:G,2,FALSE)</f>
        <v>2.9688779688779688E-2</v>
      </c>
      <c r="I846">
        <f>VLOOKUP(H846,'season patterns'!G:H,2,FALSE)</f>
        <v>2.9688779688779688E-2</v>
      </c>
      <c r="J846">
        <f>VLOOKUP(I846,'season patterns'!H:I,2,FALSE)</f>
        <v>1.9451269451269453E-2</v>
      </c>
      <c r="K846">
        <f>VLOOKUP(J846,'season patterns'!I:J,2,FALSE)</f>
        <v>3.6240786240786242E-2</v>
      </c>
      <c r="L846">
        <f>VLOOKUP(K846,'season patterns'!J:K,2,FALSE)</f>
        <v>1.4127764127764128E-2</v>
      </c>
      <c r="M846">
        <f>VLOOKUP(L846,'season patterns'!K:L,2,FALSE)</f>
        <v>1.6584766584766583E-2</v>
      </c>
      <c r="N846">
        <f>VLOOKUP(M846,'season patterns'!L:M,2,FALSE)</f>
        <v>1.8837018837018837E-2</v>
      </c>
      <c r="O846">
        <f>VLOOKUP(N846,'season patterns'!M:N,2,FALSE)</f>
        <v>2.4774774774774775E-2</v>
      </c>
      <c r="P846">
        <f>VLOOKUP(O846,'season patterns'!N:O,2,FALSE)</f>
        <v>3.4807534807534811E-2</v>
      </c>
      <c r="Q846">
        <f>VLOOKUP(P846,'season patterns'!O:P,2,FALSE)</f>
        <v>2.4774774774774775E-2</v>
      </c>
      <c r="R846">
        <f>VLOOKUP(Q846,'season patterns'!P:Q,2,FALSE)</f>
        <v>1.9246519246519246E-2</v>
      </c>
      <c r="S846">
        <f>VLOOKUP(R846,'season patterns'!Q:R,2,FALSE)</f>
        <v>6.7567567567567571E-3</v>
      </c>
      <c r="T846">
        <f>VLOOKUP(S846,'season patterns'!R:S,2,FALSE)</f>
        <v>1.1261261261261261E-2</v>
      </c>
      <c r="U846">
        <f>VLOOKUP(T846,'season patterns'!S:T,2,FALSE)</f>
        <v>2.0884520884520884E-2</v>
      </c>
      <c r="V846">
        <f>VLOOKUP(U846,'season patterns'!T:U,2,FALSE)</f>
        <v>1.5561015561015561E-2</v>
      </c>
      <c r="W846">
        <f>VLOOKUP(V846,'season patterns'!U:V,2,FALSE)</f>
        <v>1.167076167076167E-2</v>
      </c>
      <c r="X846">
        <f>VLOOKUP(W846,'season patterns'!V:W,2,FALSE)</f>
        <v>1.9041769041769043E-2</v>
      </c>
      <c r="Y846">
        <f>VLOOKUP(X846,'season patterns'!W:X,2,FALSE)</f>
        <v>8.1900081900081901E-3</v>
      </c>
      <c r="Z846">
        <f>VLOOKUP(Y846,'season patterns'!X:Y,2,FALSE)</f>
        <v>1.5151515151515152E-2</v>
      </c>
      <c r="AA846">
        <f>VLOOKUP(Z846,'season patterns'!Y:Z,2,FALSE)</f>
        <v>7.9852579852579854E-3</v>
      </c>
      <c r="AB846">
        <f>VLOOKUP(AA846,'season patterns'!Z:AA,2,FALSE)</f>
        <v>7.7805077805077807E-3</v>
      </c>
      <c r="AC846">
        <f>VLOOKUP(AB846,'season patterns'!AA:AB,2,FALSE)</f>
        <v>1.3513513513513514E-2</v>
      </c>
      <c r="AD846">
        <f>VLOOKUP(AC846,'season patterns'!AB:AC,2,FALSE)</f>
        <v>1.0442260442260442E-2</v>
      </c>
      <c r="AE846">
        <f>VLOOKUP(AD846,'season patterns'!AC:AD,2,FALSE)</f>
        <v>4.7706797706797706E-2</v>
      </c>
      <c r="AF846">
        <f>VLOOKUP(AE846,'season patterns'!AD:AE,2,FALSE)</f>
        <v>1.1261261261261261E-2</v>
      </c>
      <c r="AG846">
        <f>VLOOKUP(AF846,'season patterns'!AE:AF,2,FALSE)</f>
        <v>9.6232596232596231E-3</v>
      </c>
      <c r="AH846">
        <f>VLOOKUP(AG846,'season patterns'!AF:AG,2,FALSE)</f>
        <v>2.6617526617526617E-3</v>
      </c>
      <c r="AI846">
        <f>VLOOKUP(AH846,'season patterns'!AG:AH,2,FALSE)</f>
        <v>5.528255528255528E-3</v>
      </c>
      <c r="AJ846">
        <f>VLOOKUP(AI846,'season patterns'!AH:AI,2,FALSE)</f>
        <v>6.7567567567567571E-3</v>
      </c>
      <c r="AK846">
        <f>VLOOKUP(AJ846,'season patterns'!AI:AJ,2,FALSE)</f>
        <v>5.9377559377559374E-3</v>
      </c>
      <c r="AL846">
        <f>VLOOKUP(AK846,'season patterns'!AJ:AK,2,FALSE)</f>
        <v>8.3947583947583948E-3</v>
      </c>
      <c r="AM846">
        <f>VLOOKUP(AL846,'season patterns'!AK:AL,2,FALSE)</f>
        <v>1.1261261261261261E-2</v>
      </c>
      <c r="AN846">
        <f>VLOOKUP(AM846,'season patterns'!AL:AM,2,FALSE)</f>
        <v>5.1187551187551186E-3</v>
      </c>
      <c r="AO846">
        <f>VLOOKUP(AN846,'season patterns'!AM:AN,2,FALSE)</f>
        <v>2.6617526617526617E-3</v>
      </c>
      <c r="AP846">
        <f>VLOOKUP(AO846,'season patterns'!AN:AO,2,FALSE)</f>
        <v>3.6855036855036856E-3</v>
      </c>
      <c r="AQ846">
        <f>VLOOKUP(AP846,'season patterns'!AO:AP,2,FALSE)</f>
        <v>3.4807534807534809E-3</v>
      </c>
      <c r="AR846">
        <f>VLOOKUP(AQ846,'season patterns'!AP:AQ,2,FALSE)</f>
        <v>1.6380016380016381E-3</v>
      </c>
      <c r="AS846">
        <f>VLOOKUP(AR846,'season patterns'!AQ:AR,2,FALSE)</f>
        <v>4.2997542997542998E-3</v>
      </c>
      <c r="AT846">
        <f>VLOOKUP(AS846,'season patterns'!AR:AS,2,FALSE)</f>
        <v>1.2285012285012285E-3</v>
      </c>
      <c r="AU846">
        <f>VLOOKUP(AT846,'season patterns'!AS:AT,2,FALSE)</f>
        <v>2.0475020475020475E-3</v>
      </c>
      <c r="AV846">
        <f>VLOOKUP(AU846,'season patterns'!AT:AU,2,FALSE)</f>
        <v>4.095004095004095E-3</v>
      </c>
      <c r="AW846">
        <f>VLOOKUP(AV846,'season patterns'!AU:AV,2,FALSE)</f>
        <v>3.2760032760032762E-3</v>
      </c>
      <c r="AX846">
        <f>VLOOKUP(AW846,'season patterns'!AV:AW,2,FALSE)</f>
        <v>2.0475020475020475E-3</v>
      </c>
      <c r="AY846">
        <f>VLOOKUP(AX846,'season patterns'!AW:AX,2,FALSE)</f>
        <v>7.9852579852579854E-3</v>
      </c>
      <c r="AZ846">
        <f>VLOOKUP(AY846,'season patterns'!AX:AY,2,FALSE)</f>
        <v>1.8427518427518428E-3</v>
      </c>
      <c r="BA846">
        <f>VLOOKUP(AZ846,'season patterns'!AY:AZ,2,FALSE)</f>
        <v>3.3169533169533166E-2</v>
      </c>
      <c r="BB846">
        <f>VLOOKUP(BA846,'season patterns'!AZ:BA,2,FALSE)</f>
        <v>9.6232596232596231E-3</v>
      </c>
    </row>
    <row r="847" spans="1:54" x14ac:dyDescent="0.3">
      <c r="A847" t="s">
        <v>822</v>
      </c>
      <c r="B847" t="s">
        <v>57</v>
      </c>
      <c r="C847">
        <f>VLOOKUP(B847,'season patterns'!A:B,2,FALSE)</f>
        <v>0</v>
      </c>
      <c r="D847">
        <f>VLOOKUP(C847,'season patterns'!B:C,2,FALSE)</f>
        <v>0</v>
      </c>
      <c r="E847">
        <f>VLOOKUP(D847,'season patterns'!C:D,2,FALSE)</f>
        <v>0</v>
      </c>
      <c r="F847">
        <f>VLOOKUP(E847,'season patterns'!D:E,2,FALSE)</f>
        <v>0</v>
      </c>
      <c r="G847">
        <f>VLOOKUP(F847,'season patterns'!E:F,2,FALSE)</f>
        <v>0</v>
      </c>
      <c r="H847">
        <f>VLOOKUP(G847,'season patterns'!F:G,2,FALSE)</f>
        <v>0</v>
      </c>
      <c r="I847">
        <f>VLOOKUP(H847,'season patterns'!G:H,2,FALSE)</f>
        <v>0</v>
      </c>
      <c r="J847">
        <f>VLOOKUP(I847,'season patterns'!H:I,2,FALSE)</f>
        <v>0</v>
      </c>
      <c r="K847">
        <f>VLOOKUP(J847,'season patterns'!I:J,2,FALSE)</f>
        <v>0</v>
      </c>
      <c r="L847">
        <f>VLOOKUP(K847,'season patterns'!J:K,2,FALSE)</f>
        <v>0</v>
      </c>
      <c r="M847">
        <f>VLOOKUP(L847,'season patterns'!K:L,2,FALSE)</f>
        <v>0</v>
      </c>
      <c r="N847">
        <f>VLOOKUP(M847,'season patterns'!L:M,2,FALSE)</f>
        <v>0</v>
      </c>
      <c r="O847">
        <f>VLOOKUP(N847,'season patterns'!M:N,2,FALSE)</f>
        <v>0</v>
      </c>
      <c r="P847">
        <f>VLOOKUP(O847,'season patterns'!N:O,2,FALSE)</f>
        <v>0</v>
      </c>
      <c r="Q847">
        <f>VLOOKUP(P847,'season patterns'!O:P,2,FALSE)</f>
        <v>0</v>
      </c>
      <c r="R847">
        <f>VLOOKUP(Q847,'season patterns'!P:Q,2,FALSE)</f>
        <v>0</v>
      </c>
      <c r="S847">
        <f>VLOOKUP(R847,'season patterns'!Q:R,2,FALSE)</f>
        <v>0</v>
      </c>
      <c r="T847">
        <f>VLOOKUP(S847,'season patterns'!R:S,2,FALSE)</f>
        <v>0</v>
      </c>
      <c r="U847">
        <f>VLOOKUP(T847,'season patterns'!S:T,2,FALSE)</f>
        <v>0</v>
      </c>
      <c r="V847">
        <f>VLOOKUP(U847,'season patterns'!T:U,2,FALSE)</f>
        <v>2.3953243269138639E-3</v>
      </c>
      <c r="W847">
        <f>VLOOKUP(V847,'season patterns'!U:V,2,FALSE)</f>
        <v>4.321165085752611E-2</v>
      </c>
      <c r="X847">
        <f>VLOOKUP(W847,'season patterns'!V:W,2,FALSE)</f>
        <v>1.197662163456932E-2</v>
      </c>
      <c r="Y847">
        <f>VLOOKUP(X847,'season patterns'!W:X,2,FALSE)</f>
        <v>1.0060362173038229E-2</v>
      </c>
      <c r="Z847">
        <f>VLOOKUP(Y847,'season patterns'!X:Y,2,FALSE)</f>
        <v>0.20465651049152056</v>
      </c>
      <c r="AA847">
        <f>VLOOKUP(Z847,'season patterns'!Y:Z,2,FALSE)</f>
        <v>3.6792181661396951E-2</v>
      </c>
      <c r="AB847">
        <f>VLOOKUP(AA847,'season patterns'!Z:AA,2,FALSE)</f>
        <v>3.1905720034492671E-2</v>
      </c>
      <c r="AC847">
        <f>VLOOKUP(AB847,'season patterns'!AA:AB,2,FALSE)</f>
        <v>4.3115837884449551E-3</v>
      </c>
      <c r="AD847">
        <f>VLOOKUP(AC847,'season patterns'!AB:AC,2,FALSE)</f>
        <v>3.2863849765258218E-2</v>
      </c>
      <c r="AE847">
        <f>VLOOKUP(AD847,'season patterns'!AC:AD,2,FALSE)</f>
        <v>0.11871227364185111</v>
      </c>
      <c r="AF847">
        <f>VLOOKUP(AE847,'season patterns'!AD:AE,2,FALSE)</f>
        <v>2.3474178403755867E-2</v>
      </c>
      <c r="AG847">
        <f>VLOOKUP(AF847,'season patterns'!AE:AF,2,FALSE)</f>
        <v>1.216824758072243E-2</v>
      </c>
      <c r="AH847">
        <f>VLOOKUP(AG847,'season patterns'!AF:AG,2,FALSE)</f>
        <v>3.5163361119095522E-2</v>
      </c>
      <c r="AI847">
        <f>VLOOKUP(AH847,'season patterns'!AG:AH,2,FALSE)</f>
        <v>5.8062661684392065E-2</v>
      </c>
      <c r="AJ847">
        <f>VLOOKUP(AI847,'season patterns'!AH:AI,2,FALSE)</f>
        <v>1.4563571907636293E-2</v>
      </c>
      <c r="AK847">
        <f>VLOOKUP(AJ847,'season patterns'!AI:AJ,2,FALSE)</f>
        <v>6.3524001149755677E-2</v>
      </c>
      <c r="AL847">
        <f>VLOOKUP(AK847,'season patterns'!AJ:AK,2,FALSE)</f>
        <v>1.4946823799942513E-2</v>
      </c>
      <c r="AM847">
        <f>VLOOKUP(AL847,'season patterns'!AK:AL,2,FALSE)</f>
        <v>1.4084507042253521E-2</v>
      </c>
      <c r="AN847">
        <f>VLOOKUP(AM847,'season patterns'!AL:AM,2,FALSE)</f>
        <v>3.2480597872951995E-2</v>
      </c>
      <c r="AO847">
        <f>VLOOKUP(AN847,'season patterns'!AM:AN,2,FALSE)</f>
        <v>2.2132796780684104E-2</v>
      </c>
      <c r="AP847">
        <f>VLOOKUP(AO847,'season patterns'!AN:AO,2,FALSE)</f>
        <v>2.6636006515282168E-2</v>
      </c>
      <c r="AQ847">
        <f>VLOOKUP(AP847,'season patterns'!AO:AP,2,FALSE)</f>
        <v>1.4851010826865957E-2</v>
      </c>
      <c r="AR847">
        <f>VLOOKUP(AQ847,'season patterns'!AP:AQ,2,FALSE)</f>
        <v>2.8839704896042925E-2</v>
      </c>
      <c r="AS847">
        <f>VLOOKUP(AR847,'season patterns'!AQ:AR,2,FALSE)</f>
        <v>2.3378365430679313E-2</v>
      </c>
      <c r="AT847">
        <f>VLOOKUP(AS847,'season patterns'!AR:AS,2,FALSE)</f>
        <v>1.9162594615310911E-2</v>
      </c>
      <c r="AU847">
        <f>VLOOKUP(AT847,'season patterns'!AS:AT,2,FALSE)</f>
        <v>9.4854843345789017E-3</v>
      </c>
      <c r="AV847">
        <f>VLOOKUP(AU847,'season patterns'!AT:AU,2,FALSE)</f>
        <v>1.0443614065344447E-2</v>
      </c>
      <c r="AW847">
        <f>VLOOKUP(AV847,'season patterns'!AU:AV,2,FALSE)</f>
        <v>1.2359873526875538E-2</v>
      </c>
      <c r="AX847">
        <f>VLOOKUP(AW847,'season patterns'!AV:AW,2,FALSE)</f>
        <v>9.7729232538085655E-3</v>
      </c>
      <c r="AY847">
        <f>VLOOKUP(AX847,'season patterns'!AW:AX,2,FALSE)</f>
        <v>2.4911372999904188E-2</v>
      </c>
      <c r="AZ847">
        <f>VLOOKUP(AY847,'season patterns'!AX:AY,2,FALSE)</f>
        <v>2.2420235699913769E-2</v>
      </c>
      <c r="BA847">
        <f>VLOOKUP(AZ847,'season patterns'!AY:AZ,2,FALSE)</f>
        <v>5.1739005461339466E-3</v>
      </c>
      <c r="BB847">
        <f>VLOOKUP(BA847,'season patterns'!AZ:BA,2,FALSE)</f>
        <v>5.0780875730573917E-3</v>
      </c>
    </row>
    <row r="848" spans="1:54" x14ac:dyDescent="0.3">
      <c r="A848" t="s">
        <v>822</v>
      </c>
      <c r="B848" t="s">
        <v>56</v>
      </c>
      <c r="C848">
        <f>VLOOKUP(B848,'season patterns'!A:B,2,FALSE)</f>
        <v>2.2932022932022931E-2</v>
      </c>
      <c r="D848">
        <f>VLOOKUP(C848,'season patterns'!B:C,2,FALSE)</f>
        <v>7.3710073710073709E-2</v>
      </c>
      <c r="E848">
        <f>VLOOKUP(D848,'season patterns'!C:D,2,FALSE)</f>
        <v>4.5864045864045862E-2</v>
      </c>
      <c r="F848">
        <f>VLOOKUP(E848,'season patterns'!D:E,2,FALSE)</f>
        <v>0.12346437346437346</v>
      </c>
      <c r="G848">
        <f>VLOOKUP(F848,'season patterns'!E:F,2,FALSE)</f>
        <v>0.12223587223587223</v>
      </c>
      <c r="H848">
        <f>VLOOKUP(G848,'season patterns'!F:G,2,FALSE)</f>
        <v>2.9688779688779688E-2</v>
      </c>
      <c r="I848">
        <f>VLOOKUP(H848,'season patterns'!G:H,2,FALSE)</f>
        <v>2.9688779688779688E-2</v>
      </c>
      <c r="J848">
        <f>VLOOKUP(I848,'season patterns'!H:I,2,FALSE)</f>
        <v>1.9451269451269453E-2</v>
      </c>
      <c r="K848">
        <f>VLOOKUP(J848,'season patterns'!I:J,2,FALSE)</f>
        <v>3.6240786240786242E-2</v>
      </c>
      <c r="L848">
        <f>VLOOKUP(K848,'season patterns'!J:K,2,FALSE)</f>
        <v>1.4127764127764128E-2</v>
      </c>
      <c r="M848">
        <f>VLOOKUP(L848,'season patterns'!K:L,2,FALSE)</f>
        <v>1.6584766584766583E-2</v>
      </c>
      <c r="N848">
        <f>VLOOKUP(M848,'season patterns'!L:M,2,FALSE)</f>
        <v>1.8837018837018837E-2</v>
      </c>
      <c r="O848">
        <f>VLOOKUP(N848,'season patterns'!M:N,2,FALSE)</f>
        <v>2.4774774774774775E-2</v>
      </c>
      <c r="P848">
        <f>VLOOKUP(O848,'season patterns'!N:O,2,FALSE)</f>
        <v>3.4807534807534811E-2</v>
      </c>
      <c r="Q848">
        <f>VLOOKUP(P848,'season patterns'!O:P,2,FALSE)</f>
        <v>2.4774774774774775E-2</v>
      </c>
      <c r="R848">
        <f>VLOOKUP(Q848,'season patterns'!P:Q,2,FALSE)</f>
        <v>1.9246519246519246E-2</v>
      </c>
      <c r="S848">
        <f>VLOOKUP(R848,'season patterns'!Q:R,2,FALSE)</f>
        <v>6.7567567567567571E-3</v>
      </c>
      <c r="T848">
        <f>VLOOKUP(S848,'season patterns'!R:S,2,FALSE)</f>
        <v>1.1261261261261261E-2</v>
      </c>
      <c r="U848">
        <f>VLOOKUP(T848,'season patterns'!S:T,2,FALSE)</f>
        <v>2.0884520884520884E-2</v>
      </c>
      <c r="V848">
        <f>VLOOKUP(U848,'season patterns'!T:U,2,FALSE)</f>
        <v>1.5561015561015561E-2</v>
      </c>
      <c r="W848">
        <f>VLOOKUP(V848,'season patterns'!U:V,2,FALSE)</f>
        <v>1.167076167076167E-2</v>
      </c>
      <c r="X848">
        <f>VLOOKUP(W848,'season patterns'!V:W,2,FALSE)</f>
        <v>1.9041769041769043E-2</v>
      </c>
      <c r="Y848">
        <f>VLOOKUP(X848,'season patterns'!W:X,2,FALSE)</f>
        <v>8.1900081900081901E-3</v>
      </c>
      <c r="Z848">
        <f>VLOOKUP(Y848,'season patterns'!X:Y,2,FALSE)</f>
        <v>1.5151515151515152E-2</v>
      </c>
      <c r="AA848">
        <f>VLOOKUP(Z848,'season patterns'!Y:Z,2,FALSE)</f>
        <v>7.9852579852579854E-3</v>
      </c>
      <c r="AB848">
        <f>VLOOKUP(AA848,'season patterns'!Z:AA,2,FALSE)</f>
        <v>7.7805077805077807E-3</v>
      </c>
      <c r="AC848">
        <f>VLOOKUP(AB848,'season patterns'!AA:AB,2,FALSE)</f>
        <v>1.3513513513513514E-2</v>
      </c>
      <c r="AD848">
        <f>VLOOKUP(AC848,'season patterns'!AB:AC,2,FALSE)</f>
        <v>1.0442260442260442E-2</v>
      </c>
      <c r="AE848">
        <f>VLOOKUP(AD848,'season patterns'!AC:AD,2,FALSE)</f>
        <v>4.7706797706797706E-2</v>
      </c>
      <c r="AF848">
        <f>VLOOKUP(AE848,'season patterns'!AD:AE,2,FALSE)</f>
        <v>1.1261261261261261E-2</v>
      </c>
      <c r="AG848">
        <f>VLOOKUP(AF848,'season patterns'!AE:AF,2,FALSE)</f>
        <v>9.6232596232596231E-3</v>
      </c>
      <c r="AH848">
        <f>VLOOKUP(AG848,'season patterns'!AF:AG,2,FALSE)</f>
        <v>2.6617526617526617E-3</v>
      </c>
      <c r="AI848">
        <f>VLOOKUP(AH848,'season patterns'!AG:AH,2,FALSE)</f>
        <v>5.528255528255528E-3</v>
      </c>
      <c r="AJ848">
        <f>VLOOKUP(AI848,'season patterns'!AH:AI,2,FALSE)</f>
        <v>6.7567567567567571E-3</v>
      </c>
      <c r="AK848">
        <f>VLOOKUP(AJ848,'season patterns'!AI:AJ,2,FALSE)</f>
        <v>5.9377559377559374E-3</v>
      </c>
      <c r="AL848">
        <f>VLOOKUP(AK848,'season patterns'!AJ:AK,2,FALSE)</f>
        <v>8.3947583947583948E-3</v>
      </c>
      <c r="AM848">
        <f>VLOOKUP(AL848,'season patterns'!AK:AL,2,FALSE)</f>
        <v>1.1261261261261261E-2</v>
      </c>
      <c r="AN848">
        <f>VLOOKUP(AM848,'season patterns'!AL:AM,2,FALSE)</f>
        <v>5.1187551187551186E-3</v>
      </c>
      <c r="AO848">
        <f>VLOOKUP(AN848,'season patterns'!AM:AN,2,FALSE)</f>
        <v>2.6617526617526617E-3</v>
      </c>
      <c r="AP848">
        <f>VLOOKUP(AO848,'season patterns'!AN:AO,2,FALSE)</f>
        <v>3.6855036855036856E-3</v>
      </c>
      <c r="AQ848">
        <f>VLOOKUP(AP848,'season patterns'!AO:AP,2,FALSE)</f>
        <v>3.4807534807534809E-3</v>
      </c>
      <c r="AR848">
        <f>VLOOKUP(AQ848,'season patterns'!AP:AQ,2,FALSE)</f>
        <v>1.6380016380016381E-3</v>
      </c>
      <c r="AS848">
        <f>VLOOKUP(AR848,'season patterns'!AQ:AR,2,FALSE)</f>
        <v>4.2997542997542998E-3</v>
      </c>
      <c r="AT848">
        <f>VLOOKUP(AS848,'season patterns'!AR:AS,2,FALSE)</f>
        <v>1.2285012285012285E-3</v>
      </c>
      <c r="AU848">
        <f>VLOOKUP(AT848,'season patterns'!AS:AT,2,FALSE)</f>
        <v>2.0475020475020475E-3</v>
      </c>
      <c r="AV848">
        <f>VLOOKUP(AU848,'season patterns'!AT:AU,2,FALSE)</f>
        <v>4.095004095004095E-3</v>
      </c>
      <c r="AW848">
        <f>VLOOKUP(AV848,'season patterns'!AU:AV,2,FALSE)</f>
        <v>3.2760032760032762E-3</v>
      </c>
      <c r="AX848">
        <f>VLOOKUP(AW848,'season patterns'!AV:AW,2,FALSE)</f>
        <v>2.0475020475020475E-3</v>
      </c>
      <c r="AY848">
        <f>VLOOKUP(AX848,'season patterns'!AW:AX,2,FALSE)</f>
        <v>7.9852579852579854E-3</v>
      </c>
      <c r="AZ848">
        <f>VLOOKUP(AY848,'season patterns'!AX:AY,2,FALSE)</f>
        <v>1.8427518427518428E-3</v>
      </c>
      <c r="BA848">
        <f>VLOOKUP(AZ848,'season patterns'!AY:AZ,2,FALSE)</f>
        <v>3.3169533169533166E-2</v>
      </c>
      <c r="BB848">
        <f>VLOOKUP(BA848,'season patterns'!AZ:BA,2,FALSE)</f>
        <v>9.6232596232596231E-3</v>
      </c>
    </row>
    <row r="849" spans="1:54" x14ac:dyDescent="0.3">
      <c r="A849" t="s">
        <v>823</v>
      </c>
      <c r="B849" t="s">
        <v>57</v>
      </c>
      <c r="C849">
        <f>VLOOKUP(B849,'season patterns'!A:B,2,FALSE)</f>
        <v>0</v>
      </c>
      <c r="D849">
        <f>VLOOKUP(C849,'season patterns'!B:C,2,FALSE)</f>
        <v>0</v>
      </c>
      <c r="E849">
        <f>VLOOKUP(D849,'season patterns'!C:D,2,FALSE)</f>
        <v>0</v>
      </c>
      <c r="F849">
        <f>VLOOKUP(E849,'season patterns'!D:E,2,FALSE)</f>
        <v>0</v>
      </c>
      <c r="G849">
        <f>VLOOKUP(F849,'season patterns'!E:F,2,FALSE)</f>
        <v>0</v>
      </c>
      <c r="H849">
        <f>VLOOKUP(G849,'season patterns'!F:G,2,FALSE)</f>
        <v>0</v>
      </c>
      <c r="I849">
        <f>VLOOKUP(H849,'season patterns'!G:H,2,FALSE)</f>
        <v>0</v>
      </c>
      <c r="J849">
        <f>VLOOKUP(I849,'season patterns'!H:I,2,FALSE)</f>
        <v>0</v>
      </c>
      <c r="K849">
        <f>VLOOKUP(J849,'season patterns'!I:J,2,FALSE)</f>
        <v>0</v>
      </c>
      <c r="L849">
        <f>VLOOKUP(K849,'season patterns'!J:K,2,FALSE)</f>
        <v>0</v>
      </c>
      <c r="M849">
        <f>VLOOKUP(L849,'season patterns'!K:L,2,FALSE)</f>
        <v>0</v>
      </c>
      <c r="N849">
        <f>VLOOKUP(M849,'season patterns'!L:M,2,FALSE)</f>
        <v>0</v>
      </c>
      <c r="O849">
        <f>VLOOKUP(N849,'season patterns'!M:N,2,FALSE)</f>
        <v>0</v>
      </c>
      <c r="P849">
        <f>VLOOKUP(O849,'season patterns'!N:O,2,FALSE)</f>
        <v>0</v>
      </c>
      <c r="Q849">
        <f>VLOOKUP(P849,'season patterns'!O:P,2,FALSE)</f>
        <v>0</v>
      </c>
      <c r="R849">
        <f>VLOOKUP(Q849,'season patterns'!P:Q,2,FALSE)</f>
        <v>0</v>
      </c>
      <c r="S849">
        <f>VLOOKUP(R849,'season patterns'!Q:R,2,FALSE)</f>
        <v>0</v>
      </c>
      <c r="T849">
        <f>VLOOKUP(S849,'season patterns'!R:S,2,FALSE)</f>
        <v>0</v>
      </c>
      <c r="U849">
        <f>VLOOKUP(T849,'season patterns'!S:T,2,FALSE)</f>
        <v>0</v>
      </c>
      <c r="V849">
        <f>VLOOKUP(U849,'season patterns'!T:U,2,FALSE)</f>
        <v>2.3953243269138639E-3</v>
      </c>
      <c r="W849">
        <f>VLOOKUP(V849,'season patterns'!U:V,2,FALSE)</f>
        <v>4.321165085752611E-2</v>
      </c>
      <c r="X849">
        <f>VLOOKUP(W849,'season patterns'!V:W,2,FALSE)</f>
        <v>1.197662163456932E-2</v>
      </c>
      <c r="Y849">
        <f>VLOOKUP(X849,'season patterns'!W:X,2,FALSE)</f>
        <v>1.0060362173038229E-2</v>
      </c>
      <c r="Z849">
        <f>VLOOKUP(Y849,'season patterns'!X:Y,2,FALSE)</f>
        <v>0.20465651049152056</v>
      </c>
      <c r="AA849">
        <f>VLOOKUP(Z849,'season patterns'!Y:Z,2,FALSE)</f>
        <v>3.6792181661396951E-2</v>
      </c>
      <c r="AB849">
        <f>VLOOKUP(AA849,'season patterns'!Z:AA,2,FALSE)</f>
        <v>3.1905720034492671E-2</v>
      </c>
      <c r="AC849">
        <f>VLOOKUP(AB849,'season patterns'!AA:AB,2,FALSE)</f>
        <v>4.3115837884449551E-3</v>
      </c>
      <c r="AD849">
        <f>VLOOKUP(AC849,'season patterns'!AB:AC,2,FALSE)</f>
        <v>3.2863849765258218E-2</v>
      </c>
      <c r="AE849">
        <f>VLOOKUP(AD849,'season patterns'!AC:AD,2,FALSE)</f>
        <v>0.11871227364185111</v>
      </c>
      <c r="AF849">
        <f>VLOOKUP(AE849,'season patterns'!AD:AE,2,FALSE)</f>
        <v>2.3474178403755867E-2</v>
      </c>
      <c r="AG849">
        <f>VLOOKUP(AF849,'season patterns'!AE:AF,2,FALSE)</f>
        <v>1.216824758072243E-2</v>
      </c>
      <c r="AH849">
        <f>VLOOKUP(AG849,'season patterns'!AF:AG,2,FALSE)</f>
        <v>3.5163361119095522E-2</v>
      </c>
      <c r="AI849">
        <f>VLOOKUP(AH849,'season patterns'!AG:AH,2,FALSE)</f>
        <v>5.8062661684392065E-2</v>
      </c>
      <c r="AJ849">
        <f>VLOOKUP(AI849,'season patterns'!AH:AI,2,FALSE)</f>
        <v>1.4563571907636293E-2</v>
      </c>
      <c r="AK849">
        <f>VLOOKUP(AJ849,'season patterns'!AI:AJ,2,FALSE)</f>
        <v>6.3524001149755677E-2</v>
      </c>
      <c r="AL849">
        <f>VLOOKUP(AK849,'season patterns'!AJ:AK,2,FALSE)</f>
        <v>1.4946823799942513E-2</v>
      </c>
      <c r="AM849">
        <f>VLOOKUP(AL849,'season patterns'!AK:AL,2,FALSE)</f>
        <v>1.4084507042253521E-2</v>
      </c>
      <c r="AN849">
        <f>VLOOKUP(AM849,'season patterns'!AL:AM,2,FALSE)</f>
        <v>3.2480597872951995E-2</v>
      </c>
      <c r="AO849">
        <f>VLOOKUP(AN849,'season patterns'!AM:AN,2,FALSE)</f>
        <v>2.2132796780684104E-2</v>
      </c>
      <c r="AP849">
        <f>VLOOKUP(AO849,'season patterns'!AN:AO,2,FALSE)</f>
        <v>2.6636006515282168E-2</v>
      </c>
      <c r="AQ849">
        <f>VLOOKUP(AP849,'season patterns'!AO:AP,2,FALSE)</f>
        <v>1.4851010826865957E-2</v>
      </c>
      <c r="AR849">
        <f>VLOOKUP(AQ849,'season patterns'!AP:AQ,2,FALSE)</f>
        <v>2.8839704896042925E-2</v>
      </c>
      <c r="AS849">
        <f>VLOOKUP(AR849,'season patterns'!AQ:AR,2,FALSE)</f>
        <v>2.3378365430679313E-2</v>
      </c>
      <c r="AT849">
        <f>VLOOKUP(AS849,'season patterns'!AR:AS,2,FALSE)</f>
        <v>1.9162594615310911E-2</v>
      </c>
      <c r="AU849">
        <f>VLOOKUP(AT849,'season patterns'!AS:AT,2,FALSE)</f>
        <v>9.4854843345789017E-3</v>
      </c>
      <c r="AV849">
        <f>VLOOKUP(AU849,'season patterns'!AT:AU,2,FALSE)</f>
        <v>1.0443614065344447E-2</v>
      </c>
      <c r="AW849">
        <f>VLOOKUP(AV849,'season patterns'!AU:AV,2,FALSE)</f>
        <v>1.2359873526875538E-2</v>
      </c>
      <c r="AX849">
        <f>VLOOKUP(AW849,'season patterns'!AV:AW,2,FALSE)</f>
        <v>9.7729232538085655E-3</v>
      </c>
      <c r="AY849">
        <f>VLOOKUP(AX849,'season patterns'!AW:AX,2,FALSE)</f>
        <v>2.4911372999904188E-2</v>
      </c>
      <c r="AZ849">
        <f>VLOOKUP(AY849,'season patterns'!AX:AY,2,FALSE)</f>
        <v>2.2420235699913769E-2</v>
      </c>
      <c r="BA849">
        <f>VLOOKUP(AZ849,'season patterns'!AY:AZ,2,FALSE)</f>
        <v>5.1739005461339466E-3</v>
      </c>
      <c r="BB849">
        <f>VLOOKUP(BA849,'season patterns'!AZ:BA,2,FALSE)</f>
        <v>5.0780875730573917E-3</v>
      </c>
    </row>
    <row r="850" spans="1:54" x14ac:dyDescent="0.3">
      <c r="A850" t="s">
        <v>824</v>
      </c>
      <c r="B850" t="s">
        <v>57</v>
      </c>
      <c r="C850">
        <f>VLOOKUP(B850,'season patterns'!A:B,2,FALSE)</f>
        <v>0</v>
      </c>
      <c r="D850">
        <f>VLOOKUP(C850,'season patterns'!B:C,2,FALSE)</f>
        <v>0</v>
      </c>
      <c r="E850">
        <f>VLOOKUP(D850,'season patterns'!C:D,2,FALSE)</f>
        <v>0</v>
      </c>
      <c r="F850">
        <f>VLOOKUP(E850,'season patterns'!D:E,2,FALSE)</f>
        <v>0</v>
      </c>
      <c r="G850">
        <f>VLOOKUP(F850,'season patterns'!E:F,2,FALSE)</f>
        <v>0</v>
      </c>
      <c r="H850">
        <f>VLOOKUP(G850,'season patterns'!F:G,2,FALSE)</f>
        <v>0</v>
      </c>
      <c r="I850">
        <f>VLOOKUP(H850,'season patterns'!G:H,2,FALSE)</f>
        <v>0</v>
      </c>
      <c r="J850">
        <f>VLOOKUP(I850,'season patterns'!H:I,2,FALSE)</f>
        <v>0</v>
      </c>
      <c r="K850">
        <f>VLOOKUP(J850,'season patterns'!I:J,2,FALSE)</f>
        <v>0</v>
      </c>
      <c r="L850">
        <f>VLOOKUP(K850,'season patterns'!J:K,2,FALSE)</f>
        <v>0</v>
      </c>
      <c r="M850">
        <f>VLOOKUP(L850,'season patterns'!K:L,2,FALSE)</f>
        <v>0</v>
      </c>
      <c r="N850">
        <f>VLOOKUP(M850,'season patterns'!L:M,2,FALSE)</f>
        <v>0</v>
      </c>
      <c r="O850">
        <f>VLOOKUP(N850,'season patterns'!M:N,2,FALSE)</f>
        <v>0</v>
      </c>
      <c r="P850">
        <f>VLOOKUP(O850,'season patterns'!N:O,2,FALSE)</f>
        <v>0</v>
      </c>
      <c r="Q850">
        <f>VLOOKUP(P850,'season patterns'!O:P,2,FALSE)</f>
        <v>0</v>
      </c>
      <c r="R850">
        <f>VLOOKUP(Q850,'season patterns'!P:Q,2,FALSE)</f>
        <v>0</v>
      </c>
      <c r="S850">
        <f>VLOOKUP(R850,'season patterns'!Q:R,2,FALSE)</f>
        <v>0</v>
      </c>
      <c r="T850">
        <f>VLOOKUP(S850,'season patterns'!R:S,2,FALSE)</f>
        <v>0</v>
      </c>
      <c r="U850">
        <f>VLOOKUP(T850,'season patterns'!S:T,2,FALSE)</f>
        <v>0</v>
      </c>
      <c r="V850">
        <f>VLOOKUP(U850,'season patterns'!T:U,2,FALSE)</f>
        <v>2.3953243269138639E-3</v>
      </c>
      <c r="W850">
        <f>VLOOKUP(V850,'season patterns'!U:V,2,FALSE)</f>
        <v>4.321165085752611E-2</v>
      </c>
      <c r="X850">
        <f>VLOOKUP(W850,'season patterns'!V:W,2,FALSE)</f>
        <v>1.197662163456932E-2</v>
      </c>
      <c r="Y850">
        <f>VLOOKUP(X850,'season patterns'!W:X,2,FALSE)</f>
        <v>1.0060362173038229E-2</v>
      </c>
      <c r="Z850">
        <f>VLOOKUP(Y850,'season patterns'!X:Y,2,FALSE)</f>
        <v>0.20465651049152056</v>
      </c>
      <c r="AA850">
        <f>VLOOKUP(Z850,'season patterns'!Y:Z,2,FALSE)</f>
        <v>3.6792181661396951E-2</v>
      </c>
      <c r="AB850">
        <f>VLOOKUP(AA850,'season patterns'!Z:AA,2,FALSE)</f>
        <v>3.1905720034492671E-2</v>
      </c>
      <c r="AC850">
        <f>VLOOKUP(AB850,'season patterns'!AA:AB,2,FALSE)</f>
        <v>4.3115837884449551E-3</v>
      </c>
      <c r="AD850">
        <f>VLOOKUP(AC850,'season patterns'!AB:AC,2,FALSE)</f>
        <v>3.2863849765258218E-2</v>
      </c>
      <c r="AE850">
        <f>VLOOKUP(AD850,'season patterns'!AC:AD,2,FALSE)</f>
        <v>0.11871227364185111</v>
      </c>
      <c r="AF850">
        <f>VLOOKUP(AE850,'season patterns'!AD:AE,2,FALSE)</f>
        <v>2.3474178403755867E-2</v>
      </c>
      <c r="AG850">
        <f>VLOOKUP(AF850,'season patterns'!AE:AF,2,FALSE)</f>
        <v>1.216824758072243E-2</v>
      </c>
      <c r="AH850">
        <f>VLOOKUP(AG850,'season patterns'!AF:AG,2,FALSE)</f>
        <v>3.5163361119095522E-2</v>
      </c>
      <c r="AI850">
        <f>VLOOKUP(AH850,'season patterns'!AG:AH,2,FALSE)</f>
        <v>5.8062661684392065E-2</v>
      </c>
      <c r="AJ850">
        <f>VLOOKUP(AI850,'season patterns'!AH:AI,2,FALSE)</f>
        <v>1.4563571907636293E-2</v>
      </c>
      <c r="AK850">
        <f>VLOOKUP(AJ850,'season patterns'!AI:AJ,2,FALSE)</f>
        <v>6.3524001149755677E-2</v>
      </c>
      <c r="AL850">
        <f>VLOOKUP(AK850,'season patterns'!AJ:AK,2,FALSE)</f>
        <v>1.4946823799942513E-2</v>
      </c>
      <c r="AM850">
        <f>VLOOKUP(AL850,'season patterns'!AK:AL,2,FALSE)</f>
        <v>1.4084507042253521E-2</v>
      </c>
      <c r="AN850">
        <f>VLOOKUP(AM850,'season patterns'!AL:AM,2,FALSE)</f>
        <v>3.2480597872951995E-2</v>
      </c>
      <c r="AO850">
        <f>VLOOKUP(AN850,'season patterns'!AM:AN,2,FALSE)</f>
        <v>2.2132796780684104E-2</v>
      </c>
      <c r="AP850">
        <f>VLOOKUP(AO850,'season patterns'!AN:AO,2,FALSE)</f>
        <v>2.6636006515282168E-2</v>
      </c>
      <c r="AQ850">
        <f>VLOOKUP(AP850,'season patterns'!AO:AP,2,FALSE)</f>
        <v>1.4851010826865957E-2</v>
      </c>
      <c r="AR850">
        <f>VLOOKUP(AQ850,'season patterns'!AP:AQ,2,FALSE)</f>
        <v>2.8839704896042925E-2</v>
      </c>
      <c r="AS850">
        <f>VLOOKUP(AR850,'season patterns'!AQ:AR,2,FALSE)</f>
        <v>2.3378365430679313E-2</v>
      </c>
      <c r="AT850">
        <f>VLOOKUP(AS850,'season patterns'!AR:AS,2,FALSE)</f>
        <v>1.9162594615310911E-2</v>
      </c>
      <c r="AU850">
        <f>VLOOKUP(AT850,'season patterns'!AS:AT,2,FALSE)</f>
        <v>9.4854843345789017E-3</v>
      </c>
      <c r="AV850">
        <f>VLOOKUP(AU850,'season patterns'!AT:AU,2,FALSE)</f>
        <v>1.0443614065344447E-2</v>
      </c>
      <c r="AW850">
        <f>VLOOKUP(AV850,'season patterns'!AU:AV,2,FALSE)</f>
        <v>1.2359873526875538E-2</v>
      </c>
      <c r="AX850">
        <f>VLOOKUP(AW850,'season patterns'!AV:AW,2,FALSE)</f>
        <v>9.7729232538085655E-3</v>
      </c>
      <c r="AY850">
        <f>VLOOKUP(AX850,'season patterns'!AW:AX,2,FALSE)</f>
        <v>2.4911372999904188E-2</v>
      </c>
      <c r="AZ850">
        <f>VLOOKUP(AY850,'season patterns'!AX:AY,2,FALSE)</f>
        <v>2.2420235699913769E-2</v>
      </c>
      <c r="BA850">
        <f>VLOOKUP(AZ850,'season patterns'!AY:AZ,2,FALSE)</f>
        <v>5.1739005461339466E-3</v>
      </c>
      <c r="BB850">
        <f>VLOOKUP(BA850,'season patterns'!AZ:BA,2,FALSE)</f>
        <v>5.0780875730573917E-3</v>
      </c>
    </row>
    <row r="851" spans="1:54" x14ac:dyDescent="0.3">
      <c r="A851" t="s">
        <v>824</v>
      </c>
      <c r="B851" t="s">
        <v>56</v>
      </c>
      <c r="C851">
        <f>VLOOKUP(B851,'season patterns'!A:B,2,FALSE)</f>
        <v>2.2932022932022931E-2</v>
      </c>
      <c r="D851">
        <f>VLOOKUP(C851,'season patterns'!B:C,2,FALSE)</f>
        <v>7.3710073710073709E-2</v>
      </c>
      <c r="E851">
        <f>VLOOKUP(D851,'season patterns'!C:D,2,FALSE)</f>
        <v>4.5864045864045862E-2</v>
      </c>
      <c r="F851">
        <f>VLOOKUP(E851,'season patterns'!D:E,2,FALSE)</f>
        <v>0.12346437346437346</v>
      </c>
      <c r="G851">
        <f>VLOOKUP(F851,'season patterns'!E:F,2,FALSE)</f>
        <v>0.12223587223587223</v>
      </c>
      <c r="H851">
        <f>VLOOKUP(G851,'season patterns'!F:G,2,FALSE)</f>
        <v>2.9688779688779688E-2</v>
      </c>
      <c r="I851">
        <f>VLOOKUP(H851,'season patterns'!G:H,2,FALSE)</f>
        <v>2.9688779688779688E-2</v>
      </c>
      <c r="J851">
        <f>VLOOKUP(I851,'season patterns'!H:I,2,FALSE)</f>
        <v>1.9451269451269453E-2</v>
      </c>
      <c r="K851">
        <f>VLOOKUP(J851,'season patterns'!I:J,2,FALSE)</f>
        <v>3.6240786240786242E-2</v>
      </c>
      <c r="L851">
        <f>VLOOKUP(K851,'season patterns'!J:K,2,FALSE)</f>
        <v>1.4127764127764128E-2</v>
      </c>
      <c r="M851">
        <f>VLOOKUP(L851,'season patterns'!K:L,2,FALSE)</f>
        <v>1.6584766584766583E-2</v>
      </c>
      <c r="N851">
        <f>VLOOKUP(M851,'season patterns'!L:M,2,FALSE)</f>
        <v>1.8837018837018837E-2</v>
      </c>
      <c r="O851">
        <f>VLOOKUP(N851,'season patterns'!M:N,2,FALSE)</f>
        <v>2.4774774774774775E-2</v>
      </c>
      <c r="P851">
        <f>VLOOKUP(O851,'season patterns'!N:O,2,FALSE)</f>
        <v>3.4807534807534811E-2</v>
      </c>
      <c r="Q851">
        <f>VLOOKUP(P851,'season patterns'!O:P,2,FALSE)</f>
        <v>2.4774774774774775E-2</v>
      </c>
      <c r="R851">
        <f>VLOOKUP(Q851,'season patterns'!P:Q,2,FALSE)</f>
        <v>1.9246519246519246E-2</v>
      </c>
      <c r="S851">
        <f>VLOOKUP(R851,'season patterns'!Q:R,2,FALSE)</f>
        <v>6.7567567567567571E-3</v>
      </c>
      <c r="T851">
        <f>VLOOKUP(S851,'season patterns'!R:S,2,FALSE)</f>
        <v>1.1261261261261261E-2</v>
      </c>
      <c r="U851">
        <f>VLOOKUP(T851,'season patterns'!S:T,2,FALSE)</f>
        <v>2.0884520884520884E-2</v>
      </c>
      <c r="V851">
        <f>VLOOKUP(U851,'season patterns'!T:U,2,FALSE)</f>
        <v>1.5561015561015561E-2</v>
      </c>
      <c r="W851">
        <f>VLOOKUP(V851,'season patterns'!U:V,2,FALSE)</f>
        <v>1.167076167076167E-2</v>
      </c>
      <c r="X851">
        <f>VLOOKUP(W851,'season patterns'!V:W,2,FALSE)</f>
        <v>1.9041769041769043E-2</v>
      </c>
      <c r="Y851">
        <f>VLOOKUP(X851,'season patterns'!W:X,2,FALSE)</f>
        <v>8.1900081900081901E-3</v>
      </c>
      <c r="Z851">
        <f>VLOOKUP(Y851,'season patterns'!X:Y,2,FALSE)</f>
        <v>1.5151515151515152E-2</v>
      </c>
      <c r="AA851">
        <f>VLOOKUP(Z851,'season patterns'!Y:Z,2,FALSE)</f>
        <v>7.9852579852579854E-3</v>
      </c>
      <c r="AB851">
        <f>VLOOKUP(AA851,'season patterns'!Z:AA,2,FALSE)</f>
        <v>7.7805077805077807E-3</v>
      </c>
      <c r="AC851">
        <f>VLOOKUP(AB851,'season patterns'!AA:AB,2,FALSE)</f>
        <v>1.3513513513513514E-2</v>
      </c>
      <c r="AD851">
        <f>VLOOKUP(AC851,'season patterns'!AB:AC,2,FALSE)</f>
        <v>1.0442260442260442E-2</v>
      </c>
      <c r="AE851">
        <f>VLOOKUP(AD851,'season patterns'!AC:AD,2,FALSE)</f>
        <v>4.7706797706797706E-2</v>
      </c>
      <c r="AF851">
        <f>VLOOKUP(AE851,'season patterns'!AD:AE,2,FALSE)</f>
        <v>1.1261261261261261E-2</v>
      </c>
      <c r="AG851">
        <f>VLOOKUP(AF851,'season patterns'!AE:AF,2,FALSE)</f>
        <v>9.6232596232596231E-3</v>
      </c>
      <c r="AH851">
        <f>VLOOKUP(AG851,'season patterns'!AF:AG,2,FALSE)</f>
        <v>2.6617526617526617E-3</v>
      </c>
      <c r="AI851">
        <f>VLOOKUP(AH851,'season patterns'!AG:AH,2,FALSE)</f>
        <v>5.528255528255528E-3</v>
      </c>
      <c r="AJ851">
        <f>VLOOKUP(AI851,'season patterns'!AH:AI,2,FALSE)</f>
        <v>6.7567567567567571E-3</v>
      </c>
      <c r="AK851">
        <f>VLOOKUP(AJ851,'season patterns'!AI:AJ,2,FALSE)</f>
        <v>5.9377559377559374E-3</v>
      </c>
      <c r="AL851">
        <f>VLOOKUP(AK851,'season patterns'!AJ:AK,2,FALSE)</f>
        <v>8.3947583947583948E-3</v>
      </c>
      <c r="AM851">
        <f>VLOOKUP(AL851,'season patterns'!AK:AL,2,FALSE)</f>
        <v>1.1261261261261261E-2</v>
      </c>
      <c r="AN851">
        <f>VLOOKUP(AM851,'season patterns'!AL:AM,2,FALSE)</f>
        <v>5.1187551187551186E-3</v>
      </c>
      <c r="AO851">
        <f>VLOOKUP(AN851,'season patterns'!AM:AN,2,FALSE)</f>
        <v>2.6617526617526617E-3</v>
      </c>
      <c r="AP851">
        <f>VLOOKUP(AO851,'season patterns'!AN:AO,2,FALSE)</f>
        <v>3.6855036855036856E-3</v>
      </c>
      <c r="AQ851">
        <f>VLOOKUP(AP851,'season patterns'!AO:AP,2,FALSE)</f>
        <v>3.4807534807534809E-3</v>
      </c>
      <c r="AR851">
        <f>VLOOKUP(AQ851,'season patterns'!AP:AQ,2,FALSE)</f>
        <v>1.6380016380016381E-3</v>
      </c>
      <c r="AS851">
        <f>VLOOKUP(AR851,'season patterns'!AQ:AR,2,FALSE)</f>
        <v>4.2997542997542998E-3</v>
      </c>
      <c r="AT851">
        <f>VLOOKUP(AS851,'season patterns'!AR:AS,2,FALSE)</f>
        <v>1.2285012285012285E-3</v>
      </c>
      <c r="AU851">
        <f>VLOOKUP(AT851,'season patterns'!AS:AT,2,FALSE)</f>
        <v>2.0475020475020475E-3</v>
      </c>
      <c r="AV851">
        <f>VLOOKUP(AU851,'season patterns'!AT:AU,2,FALSE)</f>
        <v>4.095004095004095E-3</v>
      </c>
      <c r="AW851">
        <f>VLOOKUP(AV851,'season patterns'!AU:AV,2,FALSE)</f>
        <v>3.2760032760032762E-3</v>
      </c>
      <c r="AX851">
        <f>VLOOKUP(AW851,'season patterns'!AV:AW,2,FALSE)</f>
        <v>2.0475020475020475E-3</v>
      </c>
      <c r="AY851">
        <f>VLOOKUP(AX851,'season patterns'!AW:AX,2,FALSE)</f>
        <v>7.9852579852579854E-3</v>
      </c>
      <c r="AZ851">
        <f>VLOOKUP(AY851,'season patterns'!AX:AY,2,FALSE)</f>
        <v>1.8427518427518428E-3</v>
      </c>
      <c r="BA851">
        <f>VLOOKUP(AZ851,'season patterns'!AY:AZ,2,FALSE)</f>
        <v>3.3169533169533166E-2</v>
      </c>
      <c r="BB851">
        <f>VLOOKUP(BA851,'season patterns'!AZ:BA,2,FALSE)</f>
        <v>9.6232596232596231E-3</v>
      </c>
    </row>
    <row r="852" spans="1:54" x14ac:dyDescent="0.3">
      <c r="A852" t="s">
        <v>825</v>
      </c>
      <c r="B852" t="s">
        <v>57</v>
      </c>
      <c r="C852">
        <f>VLOOKUP(B852,'season patterns'!A:B,2,FALSE)</f>
        <v>0</v>
      </c>
      <c r="D852">
        <f>VLOOKUP(C852,'season patterns'!B:C,2,FALSE)</f>
        <v>0</v>
      </c>
      <c r="E852">
        <f>VLOOKUP(D852,'season patterns'!C:D,2,FALSE)</f>
        <v>0</v>
      </c>
      <c r="F852">
        <f>VLOOKUP(E852,'season patterns'!D:E,2,FALSE)</f>
        <v>0</v>
      </c>
      <c r="G852">
        <f>VLOOKUP(F852,'season patterns'!E:F,2,FALSE)</f>
        <v>0</v>
      </c>
      <c r="H852">
        <f>VLOOKUP(G852,'season patterns'!F:G,2,FALSE)</f>
        <v>0</v>
      </c>
      <c r="I852">
        <f>VLOOKUP(H852,'season patterns'!G:H,2,FALSE)</f>
        <v>0</v>
      </c>
      <c r="J852">
        <f>VLOOKUP(I852,'season patterns'!H:I,2,FALSE)</f>
        <v>0</v>
      </c>
      <c r="K852">
        <f>VLOOKUP(J852,'season patterns'!I:J,2,FALSE)</f>
        <v>0</v>
      </c>
      <c r="L852">
        <f>VLOOKUP(K852,'season patterns'!J:K,2,FALSE)</f>
        <v>0</v>
      </c>
      <c r="M852">
        <f>VLOOKUP(L852,'season patterns'!K:L,2,FALSE)</f>
        <v>0</v>
      </c>
      <c r="N852">
        <f>VLOOKUP(M852,'season patterns'!L:M,2,FALSE)</f>
        <v>0</v>
      </c>
      <c r="O852">
        <f>VLOOKUP(N852,'season patterns'!M:N,2,FALSE)</f>
        <v>0</v>
      </c>
      <c r="P852">
        <f>VLOOKUP(O852,'season patterns'!N:O,2,FALSE)</f>
        <v>0</v>
      </c>
      <c r="Q852">
        <f>VLOOKUP(P852,'season patterns'!O:P,2,FALSE)</f>
        <v>0</v>
      </c>
      <c r="R852">
        <f>VLOOKUP(Q852,'season patterns'!P:Q,2,FALSE)</f>
        <v>0</v>
      </c>
      <c r="S852">
        <f>VLOOKUP(R852,'season patterns'!Q:R,2,FALSE)</f>
        <v>0</v>
      </c>
      <c r="T852">
        <f>VLOOKUP(S852,'season patterns'!R:S,2,FALSE)</f>
        <v>0</v>
      </c>
      <c r="U852">
        <f>VLOOKUP(T852,'season patterns'!S:T,2,FALSE)</f>
        <v>0</v>
      </c>
      <c r="V852">
        <f>VLOOKUP(U852,'season patterns'!T:U,2,FALSE)</f>
        <v>2.3953243269138639E-3</v>
      </c>
      <c r="W852">
        <f>VLOOKUP(V852,'season patterns'!U:V,2,FALSE)</f>
        <v>4.321165085752611E-2</v>
      </c>
      <c r="X852">
        <f>VLOOKUP(W852,'season patterns'!V:W,2,FALSE)</f>
        <v>1.197662163456932E-2</v>
      </c>
      <c r="Y852">
        <f>VLOOKUP(X852,'season patterns'!W:X,2,FALSE)</f>
        <v>1.0060362173038229E-2</v>
      </c>
      <c r="Z852">
        <f>VLOOKUP(Y852,'season patterns'!X:Y,2,FALSE)</f>
        <v>0.20465651049152056</v>
      </c>
      <c r="AA852">
        <f>VLOOKUP(Z852,'season patterns'!Y:Z,2,FALSE)</f>
        <v>3.6792181661396951E-2</v>
      </c>
      <c r="AB852">
        <f>VLOOKUP(AA852,'season patterns'!Z:AA,2,FALSE)</f>
        <v>3.1905720034492671E-2</v>
      </c>
      <c r="AC852">
        <f>VLOOKUP(AB852,'season patterns'!AA:AB,2,FALSE)</f>
        <v>4.3115837884449551E-3</v>
      </c>
      <c r="AD852">
        <f>VLOOKUP(AC852,'season patterns'!AB:AC,2,FALSE)</f>
        <v>3.2863849765258218E-2</v>
      </c>
      <c r="AE852">
        <f>VLOOKUP(AD852,'season patterns'!AC:AD,2,FALSE)</f>
        <v>0.11871227364185111</v>
      </c>
      <c r="AF852">
        <f>VLOOKUP(AE852,'season patterns'!AD:AE,2,FALSE)</f>
        <v>2.3474178403755867E-2</v>
      </c>
      <c r="AG852">
        <f>VLOOKUP(AF852,'season patterns'!AE:AF,2,FALSE)</f>
        <v>1.216824758072243E-2</v>
      </c>
      <c r="AH852">
        <f>VLOOKUP(AG852,'season patterns'!AF:AG,2,FALSE)</f>
        <v>3.5163361119095522E-2</v>
      </c>
      <c r="AI852">
        <f>VLOOKUP(AH852,'season patterns'!AG:AH,2,FALSE)</f>
        <v>5.8062661684392065E-2</v>
      </c>
      <c r="AJ852">
        <f>VLOOKUP(AI852,'season patterns'!AH:AI,2,FALSE)</f>
        <v>1.4563571907636293E-2</v>
      </c>
      <c r="AK852">
        <f>VLOOKUP(AJ852,'season patterns'!AI:AJ,2,FALSE)</f>
        <v>6.3524001149755677E-2</v>
      </c>
      <c r="AL852">
        <f>VLOOKUP(AK852,'season patterns'!AJ:AK,2,FALSE)</f>
        <v>1.4946823799942513E-2</v>
      </c>
      <c r="AM852">
        <f>VLOOKUP(AL852,'season patterns'!AK:AL,2,FALSE)</f>
        <v>1.4084507042253521E-2</v>
      </c>
      <c r="AN852">
        <f>VLOOKUP(AM852,'season patterns'!AL:AM,2,FALSE)</f>
        <v>3.2480597872951995E-2</v>
      </c>
      <c r="AO852">
        <f>VLOOKUP(AN852,'season patterns'!AM:AN,2,FALSE)</f>
        <v>2.2132796780684104E-2</v>
      </c>
      <c r="AP852">
        <f>VLOOKUP(AO852,'season patterns'!AN:AO,2,FALSE)</f>
        <v>2.6636006515282168E-2</v>
      </c>
      <c r="AQ852">
        <f>VLOOKUP(AP852,'season patterns'!AO:AP,2,FALSE)</f>
        <v>1.4851010826865957E-2</v>
      </c>
      <c r="AR852">
        <f>VLOOKUP(AQ852,'season patterns'!AP:AQ,2,FALSE)</f>
        <v>2.8839704896042925E-2</v>
      </c>
      <c r="AS852">
        <f>VLOOKUP(AR852,'season patterns'!AQ:AR,2,FALSE)</f>
        <v>2.3378365430679313E-2</v>
      </c>
      <c r="AT852">
        <f>VLOOKUP(AS852,'season patterns'!AR:AS,2,FALSE)</f>
        <v>1.9162594615310911E-2</v>
      </c>
      <c r="AU852">
        <f>VLOOKUP(AT852,'season patterns'!AS:AT,2,FALSE)</f>
        <v>9.4854843345789017E-3</v>
      </c>
      <c r="AV852">
        <f>VLOOKUP(AU852,'season patterns'!AT:AU,2,FALSE)</f>
        <v>1.0443614065344447E-2</v>
      </c>
      <c r="AW852">
        <f>VLOOKUP(AV852,'season patterns'!AU:AV,2,FALSE)</f>
        <v>1.2359873526875538E-2</v>
      </c>
      <c r="AX852">
        <f>VLOOKUP(AW852,'season patterns'!AV:AW,2,FALSE)</f>
        <v>9.7729232538085655E-3</v>
      </c>
      <c r="AY852">
        <f>VLOOKUP(AX852,'season patterns'!AW:AX,2,FALSE)</f>
        <v>2.4911372999904188E-2</v>
      </c>
      <c r="AZ852">
        <f>VLOOKUP(AY852,'season patterns'!AX:AY,2,FALSE)</f>
        <v>2.2420235699913769E-2</v>
      </c>
      <c r="BA852">
        <f>VLOOKUP(AZ852,'season patterns'!AY:AZ,2,FALSE)</f>
        <v>5.1739005461339466E-3</v>
      </c>
      <c r="BB852">
        <f>VLOOKUP(BA852,'season patterns'!AZ:BA,2,FALSE)</f>
        <v>5.0780875730573917E-3</v>
      </c>
    </row>
    <row r="853" spans="1:54" x14ac:dyDescent="0.3">
      <c r="A853" t="s">
        <v>353</v>
      </c>
      <c r="B853" t="s">
        <v>58</v>
      </c>
      <c r="C853">
        <f>VLOOKUP(B853,'season patterns'!A:B,2,FALSE)</f>
        <v>3.1348567750241391E-2</v>
      </c>
      <c r="D853">
        <f>VLOOKUP(C853,'season patterns'!B:C,2,FALSE)</f>
        <v>1.0943031863533955E-2</v>
      </c>
      <c r="E853">
        <f>VLOOKUP(D853,'season patterns'!C:D,2,FALSE)</f>
        <v>2.1821692951400063E-2</v>
      </c>
      <c r="F853">
        <f>VLOOKUP(E853,'season patterns'!D:E,2,FALSE)</f>
        <v>2.1564209848728678E-2</v>
      </c>
      <c r="G853">
        <f>VLOOKUP(F853,'season patterns'!E:F,2,FALSE)</f>
        <v>2.1049243643385902E-2</v>
      </c>
      <c r="H853">
        <f>VLOOKUP(G853,'season patterns'!F:G,2,FALSE)</f>
        <v>1.6092693916961699E-2</v>
      </c>
      <c r="I853">
        <f>VLOOKUP(H853,'season patterns'!G:H,2,FALSE)</f>
        <v>2.4654007080785325E-2</v>
      </c>
      <c r="J853">
        <f>VLOOKUP(I853,'season patterns'!H:I,2,FALSE)</f>
        <v>8.1107177341486966E-3</v>
      </c>
      <c r="K853">
        <f>VLOOKUP(J853,'season patterns'!I:J,2,FALSE)</f>
        <v>1.5770840038622464E-2</v>
      </c>
      <c r="L853">
        <f>VLOOKUP(K853,'season patterns'!J:K,2,FALSE)</f>
        <v>6.5014483424525264E-3</v>
      </c>
      <c r="M853">
        <f>VLOOKUP(L853,'season patterns'!K:L,2,FALSE)</f>
        <v>9.2050209205020925E-3</v>
      </c>
      <c r="N853">
        <f>VLOOKUP(M853,'season patterns'!L:M,2,FALSE)</f>
        <v>5.7933698101062117E-3</v>
      </c>
      <c r="O853">
        <f>VLOOKUP(N853,'season patterns'!M:N,2,FALSE)</f>
        <v>1.2616672030897972E-2</v>
      </c>
      <c r="P853">
        <f>VLOOKUP(O853,'season patterns'!N:O,2,FALSE)</f>
        <v>2.8644995172191826E-2</v>
      </c>
      <c r="Q853">
        <f>VLOOKUP(P853,'season patterns'!O:P,2,FALSE)</f>
        <v>1.1200514966205343E-2</v>
      </c>
      <c r="R853">
        <f>VLOOKUP(Q853,'season patterns'!P:Q,2,FALSE)</f>
        <v>8.368200836820083E-3</v>
      </c>
      <c r="S853">
        <f>VLOOKUP(R853,'season patterns'!Q:R,2,FALSE)</f>
        <v>1.0106211779851947E-2</v>
      </c>
      <c r="T853">
        <f>VLOOKUP(S853,'season patterns'!R:S,2,FALSE)</f>
        <v>1.3710975217251368E-2</v>
      </c>
      <c r="U853">
        <f>VLOOKUP(T853,'season patterns'!S:T,2,FALSE)</f>
        <v>1.9439974251689734E-2</v>
      </c>
      <c r="V853">
        <f>VLOOKUP(U853,'season patterns'!T:U,2,FALSE)</f>
        <v>1.4161570646926296E-2</v>
      </c>
      <c r="W853">
        <f>VLOOKUP(V853,'season patterns'!U:V,2,FALSE)</f>
        <v>2.0083682008368201E-2</v>
      </c>
      <c r="X853">
        <f>VLOOKUP(W853,'season patterns'!V:W,2,FALSE)</f>
        <v>1.5255873833279691E-2</v>
      </c>
      <c r="Y853">
        <f>VLOOKUP(X853,'season patterns'!W:X,2,FALSE)</f>
        <v>1.4612166076601223E-2</v>
      </c>
      <c r="Z853">
        <f>VLOOKUP(Y853,'season patterns'!X:Y,2,FALSE)</f>
        <v>5.0337946572256195E-2</v>
      </c>
      <c r="AA853">
        <f>VLOOKUP(Z853,'season patterns'!Y:Z,2,FALSE)</f>
        <v>1.3710975217251368E-2</v>
      </c>
      <c r="AB853">
        <f>VLOOKUP(AA853,'season patterns'!Z:AA,2,FALSE)</f>
        <v>3.5983263598326362E-2</v>
      </c>
      <c r="AC853">
        <f>VLOOKUP(AB853,'season patterns'!AA:AB,2,FALSE)</f>
        <v>1.1393627293208882E-2</v>
      </c>
      <c r="AD853">
        <f>VLOOKUP(AC853,'season patterns'!AB:AC,2,FALSE)</f>
        <v>2.1113614419053749E-2</v>
      </c>
      <c r="AE853">
        <f>VLOOKUP(AD853,'season patterns'!AC:AD,2,FALSE)</f>
        <v>4.0746700997747021E-2</v>
      </c>
      <c r="AF853">
        <f>VLOOKUP(AE853,'season patterns'!AD:AE,2,FALSE)</f>
        <v>3.1477309301577085E-2</v>
      </c>
      <c r="AG853">
        <f>VLOOKUP(AF853,'season patterns'!AE:AF,2,FALSE)</f>
        <v>2.4589636305117478E-2</v>
      </c>
      <c r="AH853">
        <f>VLOOKUP(AG853,'season patterns'!AF:AG,2,FALSE)</f>
        <v>2.2851625362085612E-2</v>
      </c>
      <c r="AI853">
        <f>VLOOKUP(AH853,'season patterns'!AG:AH,2,FALSE)</f>
        <v>1.7895075635661409E-2</v>
      </c>
      <c r="AJ853">
        <f>VLOOKUP(AI853,'season patterns'!AH:AI,2,FALSE)</f>
        <v>2.9868039909880913E-2</v>
      </c>
      <c r="AK853">
        <f>VLOOKUP(AJ853,'season patterns'!AI:AJ,2,FALSE)</f>
        <v>2.3173479240424847E-2</v>
      </c>
      <c r="AL853">
        <f>VLOOKUP(AK853,'season patterns'!AJ:AK,2,FALSE)</f>
        <v>1.4097199871258449E-2</v>
      </c>
      <c r="AM853">
        <f>VLOOKUP(AL853,'season patterns'!AK:AL,2,FALSE)</f>
        <v>2.0148052784036048E-2</v>
      </c>
      <c r="AN853">
        <f>VLOOKUP(AM853,'season patterns'!AL:AM,2,FALSE)</f>
        <v>3.2764724814934018E-2</v>
      </c>
      <c r="AO853">
        <f>VLOOKUP(AN853,'season patterns'!AM:AN,2,FALSE)</f>
        <v>2.9546186031541681E-2</v>
      </c>
      <c r="AP853">
        <f>VLOOKUP(AO853,'season patterns'!AN:AO,2,FALSE)</f>
        <v>1.9053749597682652E-2</v>
      </c>
      <c r="AQ853">
        <f>VLOOKUP(AP853,'season patterns'!AO:AP,2,FALSE)</f>
        <v>1.9890569681364659E-2</v>
      </c>
      <c r="AR853">
        <f>VLOOKUP(AQ853,'season patterns'!AP:AQ,2,FALSE)</f>
        <v>1.6672030897972319E-2</v>
      </c>
      <c r="AS853">
        <f>VLOOKUP(AR853,'season patterns'!AQ:AR,2,FALSE)</f>
        <v>1.5384615384615385E-2</v>
      </c>
      <c r="AT853">
        <f>VLOOKUP(AS853,'season patterns'!AR:AS,2,FALSE)</f>
        <v>2.0727389765046667E-2</v>
      </c>
      <c r="AU853">
        <f>VLOOKUP(AT853,'season patterns'!AS:AT,2,FALSE)</f>
        <v>1.9826198905696812E-2</v>
      </c>
      <c r="AV853">
        <f>VLOOKUP(AU853,'season patterns'!AT:AU,2,FALSE)</f>
        <v>2.2272288381074992E-2</v>
      </c>
      <c r="AW853">
        <f>VLOOKUP(AV853,'season patterns'!AU:AV,2,FALSE)</f>
        <v>2.4654007080785325E-2</v>
      </c>
      <c r="AX853">
        <f>VLOOKUP(AW853,'season patterns'!AV:AW,2,FALSE)</f>
        <v>1.2487930479562278E-2</v>
      </c>
      <c r="AY853">
        <f>VLOOKUP(AX853,'season patterns'!AW:AX,2,FALSE)</f>
        <v>1.0170582555519794E-2</v>
      </c>
      <c r="AZ853">
        <f>VLOOKUP(AY853,'season patterns'!AX:AY,2,FALSE)</f>
        <v>1.5448986160283231E-2</v>
      </c>
      <c r="BA853">
        <f>VLOOKUP(AZ853,'season patterns'!AY:AZ,2,FALSE)</f>
        <v>7.402639201802382E-3</v>
      </c>
      <c r="BB853">
        <f>VLOOKUP(BA853,'season patterns'!AZ:BA,2,FALSE)</f>
        <v>1.5255873833279691E-2</v>
      </c>
    </row>
    <row r="854" spans="1:54" x14ac:dyDescent="0.3">
      <c r="A854" t="s">
        <v>354</v>
      </c>
      <c r="B854" t="s">
        <v>58</v>
      </c>
      <c r="C854">
        <f>VLOOKUP(B854,'season patterns'!A:B,2,FALSE)</f>
        <v>3.1348567750241391E-2</v>
      </c>
      <c r="D854">
        <f>VLOOKUP(C854,'season patterns'!B:C,2,FALSE)</f>
        <v>1.0943031863533955E-2</v>
      </c>
      <c r="E854">
        <f>VLOOKUP(D854,'season patterns'!C:D,2,FALSE)</f>
        <v>2.1821692951400063E-2</v>
      </c>
      <c r="F854">
        <f>VLOOKUP(E854,'season patterns'!D:E,2,FALSE)</f>
        <v>2.1564209848728678E-2</v>
      </c>
      <c r="G854">
        <f>VLOOKUP(F854,'season patterns'!E:F,2,FALSE)</f>
        <v>2.1049243643385902E-2</v>
      </c>
      <c r="H854">
        <f>VLOOKUP(G854,'season patterns'!F:G,2,FALSE)</f>
        <v>1.6092693916961699E-2</v>
      </c>
      <c r="I854">
        <f>VLOOKUP(H854,'season patterns'!G:H,2,FALSE)</f>
        <v>2.4654007080785325E-2</v>
      </c>
      <c r="J854">
        <f>VLOOKUP(I854,'season patterns'!H:I,2,FALSE)</f>
        <v>8.1107177341486966E-3</v>
      </c>
      <c r="K854">
        <f>VLOOKUP(J854,'season patterns'!I:J,2,FALSE)</f>
        <v>1.5770840038622464E-2</v>
      </c>
      <c r="L854">
        <f>VLOOKUP(K854,'season patterns'!J:K,2,FALSE)</f>
        <v>6.5014483424525264E-3</v>
      </c>
      <c r="M854">
        <f>VLOOKUP(L854,'season patterns'!K:L,2,FALSE)</f>
        <v>9.2050209205020925E-3</v>
      </c>
      <c r="N854">
        <f>VLOOKUP(M854,'season patterns'!L:M,2,FALSE)</f>
        <v>5.7933698101062117E-3</v>
      </c>
      <c r="O854">
        <f>VLOOKUP(N854,'season patterns'!M:N,2,FALSE)</f>
        <v>1.2616672030897972E-2</v>
      </c>
      <c r="P854">
        <f>VLOOKUP(O854,'season patterns'!N:O,2,FALSE)</f>
        <v>2.8644995172191826E-2</v>
      </c>
      <c r="Q854">
        <f>VLOOKUP(P854,'season patterns'!O:P,2,FALSE)</f>
        <v>1.1200514966205343E-2</v>
      </c>
      <c r="R854">
        <f>VLOOKUP(Q854,'season patterns'!P:Q,2,FALSE)</f>
        <v>8.368200836820083E-3</v>
      </c>
      <c r="S854">
        <f>VLOOKUP(R854,'season patterns'!Q:R,2,FALSE)</f>
        <v>1.0106211779851947E-2</v>
      </c>
      <c r="T854">
        <f>VLOOKUP(S854,'season patterns'!R:S,2,FALSE)</f>
        <v>1.3710975217251368E-2</v>
      </c>
      <c r="U854">
        <f>VLOOKUP(T854,'season patterns'!S:T,2,FALSE)</f>
        <v>1.9439974251689734E-2</v>
      </c>
      <c r="V854">
        <f>VLOOKUP(U854,'season patterns'!T:U,2,FALSE)</f>
        <v>1.4161570646926296E-2</v>
      </c>
      <c r="W854">
        <f>VLOOKUP(V854,'season patterns'!U:V,2,FALSE)</f>
        <v>2.0083682008368201E-2</v>
      </c>
      <c r="X854">
        <f>VLOOKUP(W854,'season patterns'!V:W,2,FALSE)</f>
        <v>1.5255873833279691E-2</v>
      </c>
      <c r="Y854">
        <f>VLOOKUP(X854,'season patterns'!W:X,2,FALSE)</f>
        <v>1.4612166076601223E-2</v>
      </c>
      <c r="Z854">
        <f>VLOOKUP(Y854,'season patterns'!X:Y,2,FALSE)</f>
        <v>5.0337946572256195E-2</v>
      </c>
      <c r="AA854">
        <f>VLOOKUP(Z854,'season patterns'!Y:Z,2,FALSE)</f>
        <v>1.3710975217251368E-2</v>
      </c>
      <c r="AB854">
        <f>VLOOKUP(AA854,'season patterns'!Z:AA,2,FALSE)</f>
        <v>3.5983263598326362E-2</v>
      </c>
      <c r="AC854">
        <f>VLOOKUP(AB854,'season patterns'!AA:AB,2,FALSE)</f>
        <v>1.1393627293208882E-2</v>
      </c>
      <c r="AD854">
        <f>VLOOKUP(AC854,'season patterns'!AB:AC,2,FALSE)</f>
        <v>2.1113614419053749E-2</v>
      </c>
      <c r="AE854">
        <f>VLOOKUP(AD854,'season patterns'!AC:AD,2,FALSE)</f>
        <v>4.0746700997747021E-2</v>
      </c>
      <c r="AF854">
        <f>VLOOKUP(AE854,'season patterns'!AD:AE,2,FALSE)</f>
        <v>3.1477309301577085E-2</v>
      </c>
      <c r="AG854">
        <f>VLOOKUP(AF854,'season patterns'!AE:AF,2,FALSE)</f>
        <v>2.4589636305117478E-2</v>
      </c>
      <c r="AH854">
        <f>VLOOKUP(AG854,'season patterns'!AF:AG,2,FALSE)</f>
        <v>2.2851625362085612E-2</v>
      </c>
      <c r="AI854">
        <f>VLOOKUP(AH854,'season patterns'!AG:AH,2,FALSE)</f>
        <v>1.7895075635661409E-2</v>
      </c>
      <c r="AJ854">
        <f>VLOOKUP(AI854,'season patterns'!AH:AI,2,FALSE)</f>
        <v>2.9868039909880913E-2</v>
      </c>
      <c r="AK854">
        <f>VLOOKUP(AJ854,'season patterns'!AI:AJ,2,FALSE)</f>
        <v>2.3173479240424847E-2</v>
      </c>
      <c r="AL854">
        <f>VLOOKUP(AK854,'season patterns'!AJ:AK,2,FALSE)</f>
        <v>1.4097199871258449E-2</v>
      </c>
      <c r="AM854">
        <f>VLOOKUP(AL854,'season patterns'!AK:AL,2,FALSE)</f>
        <v>2.0148052784036048E-2</v>
      </c>
      <c r="AN854">
        <f>VLOOKUP(AM854,'season patterns'!AL:AM,2,FALSE)</f>
        <v>3.2764724814934018E-2</v>
      </c>
      <c r="AO854">
        <f>VLOOKUP(AN854,'season patterns'!AM:AN,2,FALSE)</f>
        <v>2.9546186031541681E-2</v>
      </c>
      <c r="AP854">
        <f>VLOOKUP(AO854,'season patterns'!AN:AO,2,FALSE)</f>
        <v>1.9053749597682652E-2</v>
      </c>
      <c r="AQ854">
        <f>VLOOKUP(AP854,'season patterns'!AO:AP,2,FALSE)</f>
        <v>1.9890569681364659E-2</v>
      </c>
      <c r="AR854">
        <f>VLOOKUP(AQ854,'season patterns'!AP:AQ,2,FALSE)</f>
        <v>1.6672030897972319E-2</v>
      </c>
      <c r="AS854">
        <f>VLOOKUP(AR854,'season patterns'!AQ:AR,2,FALSE)</f>
        <v>1.5384615384615385E-2</v>
      </c>
      <c r="AT854">
        <f>VLOOKUP(AS854,'season patterns'!AR:AS,2,FALSE)</f>
        <v>2.0727389765046667E-2</v>
      </c>
      <c r="AU854">
        <f>VLOOKUP(AT854,'season patterns'!AS:AT,2,FALSE)</f>
        <v>1.9826198905696812E-2</v>
      </c>
      <c r="AV854">
        <f>VLOOKUP(AU854,'season patterns'!AT:AU,2,FALSE)</f>
        <v>2.2272288381074992E-2</v>
      </c>
      <c r="AW854">
        <f>VLOOKUP(AV854,'season patterns'!AU:AV,2,FALSE)</f>
        <v>2.4654007080785325E-2</v>
      </c>
      <c r="AX854">
        <f>VLOOKUP(AW854,'season patterns'!AV:AW,2,FALSE)</f>
        <v>1.2487930479562278E-2</v>
      </c>
      <c r="AY854">
        <f>VLOOKUP(AX854,'season patterns'!AW:AX,2,FALSE)</f>
        <v>1.0170582555519794E-2</v>
      </c>
      <c r="AZ854">
        <f>VLOOKUP(AY854,'season patterns'!AX:AY,2,FALSE)</f>
        <v>1.5448986160283231E-2</v>
      </c>
      <c r="BA854">
        <f>VLOOKUP(AZ854,'season patterns'!AY:AZ,2,FALSE)</f>
        <v>7.402639201802382E-3</v>
      </c>
      <c r="BB854">
        <f>VLOOKUP(BA854,'season patterns'!AZ:BA,2,FALSE)</f>
        <v>1.5255873833279691E-2</v>
      </c>
    </row>
    <row r="855" spans="1:54" x14ac:dyDescent="0.3">
      <c r="A855" t="s">
        <v>434</v>
      </c>
      <c r="B855" t="s">
        <v>56</v>
      </c>
      <c r="C855">
        <f>VLOOKUP(B855,'season patterns'!A:B,2,FALSE)</f>
        <v>2.2932022932022931E-2</v>
      </c>
      <c r="D855">
        <f>VLOOKUP(C855,'season patterns'!B:C,2,FALSE)</f>
        <v>7.3710073710073709E-2</v>
      </c>
      <c r="E855">
        <f>VLOOKUP(D855,'season patterns'!C:D,2,FALSE)</f>
        <v>4.5864045864045862E-2</v>
      </c>
      <c r="F855">
        <f>VLOOKUP(E855,'season patterns'!D:E,2,FALSE)</f>
        <v>0.12346437346437346</v>
      </c>
      <c r="G855">
        <f>VLOOKUP(F855,'season patterns'!E:F,2,FALSE)</f>
        <v>0.12223587223587223</v>
      </c>
      <c r="H855">
        <f>VLOOKUP(G855,'season patterns'!F:G,2,FALSE)</f>
        <v>2.9688779688779688E-2</v>
      </c>
      <c r="I855">
        <f>VLOOKUP(H855,'season patterns'!G:H,2,FALSE)</f>
        <v>2.9688779688779688E-2</v>
      </c>
      <c r="J855">
        <f>VLOOKUP(I855,'season patterns'!H:I,2,FALSE)</f>
        <v>1.9451269451269453E-2</v>
      </c>
      <c r="K855">
        <f>VLOOKUP(J855,'season patterns'!I:J,2,FALSE)</f>
        <v>3.6240786240786242E-2</v>
      </c>
      <c r="L855">
        <f>VLOOKUP(K855,'season patterns'!J:K,2,FALSE)</f>
        <v>1.4127764127764128E-2</v>
      </c>
      <c r="M855">
        <f>VLOOKUP(L855,'season patterns'!K:L,2,FALSE)</f>
        <v>1.6584766584766583E-2</v>
      </c>
      <c r="N855">
        <f>VLOOKUP(M855,'season patterns'!L:M,2,FALSE)</f>
        <v>1.8837018837018837E-2</v>
      </c>
      <c r="O855">
        <f>VLOOKUP(N855,'season patterns'!M:N,2,FALSE)</f>
        <v>2.4774774774774775E-2</v>
      </c>
      <c r="P855">
        <f>VLOOKUP(O855,'season patterns'!N:O,2,FALSE)</f>
        <v>3.4807534807534811E-2</v>
      </c>
      <c r="Q855">
        <f>VLOOKUP(P855,'season patterns'!O:P,2,FALSE)</f>
        <v>2.4774774774774775E-2</v>
      </c>
      <c r="R855">
        <f>VLOOKUP(Q855,'season patterns'!P:Q,2,FALSE)</f>
        <v>1.9246519246519246E-2</v>
      </c>
      <c r="S855">
        <f>VLOOKUP(R855,'season patterns'!Q:R,2,FALSE)</f>
        <v>6.7567567567567571E-3</v>
      </c>
      <c r="T855">
        <f>VLOOKUP(S855,'season patterns'!R:S,2,FALSE)</f>
        <v>1.1261261261261261E-2</v>
      </c>
      <c r="U855">
        <f>VLOOKUP(T855,'season patterns'!S:T,2,FALSE)</f>
        <v>2.0884520884520884E-2</v>
      </c>
      <c r="V855">
        <f>VLOOKUP(U855,'season patterns'!T:U,2,FALSE)</f>
        <v>1.5561015561015561E-2</v>
      </c>
      <c r="W855">
        <f>VLOOKUP(V855,'season patterns'!U:V,2,FALSE)</f>
        <v>1.167076167076167E-2</v>
      </c>
      <c r="X855">
        <f>VLOOKUP(W855,'season patterns'!V:W,2,FALSE)</f>
        <v>1.9041769041769043E-2</v>
      </c>
      <c r="Y855">
        <f>VLOOKUP(X855,'season patterns'!W:X,2,FALSE)</f>
        <v>8.1900081900081901E-3</v>
      </c>
      <c r="Z855">
        <f>VLOOKUP(Y855,'season patterns'!X:Y,2,FALSE)</f>
        <v>1.5151515151515152E-2</v>
      </c>
      <c r="AA855">
        <f>VLOOKUP(Z855,'season patterns'!Y:Z,2,FALSE)</f>
        <v>7.9852579852579854E-3</v>
      </c>
      <c r="AB855">
        <f>VLOOKUP(AA855,'season patterns'!Z:AA,2,FALSE)</f>
        <v>7.7805077805077807E-3</v>
      </c>
      <c r="AC855">
        <f>VLOOKUP(AB855,'season patterns'!AA:AB,2,FALSE)</f>
        <v>1.3513513513513514E-2</v>
      </c>
      <c r="AD855">
        <f>VLOOKUP(AC855,'season patterns'!AB:AC,2,FALSE)</f>
        <v>1.0442260442260442E-2</v>
      </c>
      <c r="AE855">
        <f>VLOOKUP(AD855,'season patterns'!AC:AD,2,FALSE)</f>
        <v>4.7706797706797706E-2</v>
      </c>
      <c r="AF855">
        <f>VLOOKUP(AE855,'season patterns'!AD:AE,2,FALSE)</f>
        <v>1.1261261261261261E-2</v>
      </c>
      <c r="AG855">
        <f>VLOOKUP(AF855,'season patterns'!AE:AF,2,FALSE)</f>
        <v>9.6232596232596231E-3</v>
      </c>
      <c r="AH855">
        <f>VLOOKUP(AG855,'season patterns'!AF:AG,2,FALSE)</f>
        <v>2.6617526617526617E-3</v>
      </c>
      <c r="AI855">
        <f>VLOOKUP(AH855,'season patterns'!AG:AH,2,FALSE)</f>
        <v>5.528255528255528E-3</v>
      </c>
      <c r="AJ855">
        <f>VLOOKUP(AI855,'season patterns'!AH:AI,2,FALSE)</f>
        <v>6.7567567567567571E-3</v>
      </c>
      <c r="AK855">
        <f>VLOOKUP(AJ855,'season patterns'!AI:AJ,2,FALSE)</f>
        <v>5.9377559377559374E-3</v>
      </c>
      <c r="AL855">
        <f>VLOOKUP(AK855,'season patterns'!AJ:AK,2,FALSE)</f>
        <v>8.3947583947583948E-3</v>
      </c>
      <c r="AM855">
        <f>VLOOKUP(AL855,'season patterns'!AK:AL,2,FALSE)</f>
        <v>1.1261261261261261E-2</v>
      </c>
      <c r="AN855">
        <f>VLOOKUP(AM855,'season patterns'!AL:AM,2,FALSE)</f>
        <v>5.1187551187551186E-3</v>
      </c>
      <c r="AO855">
        <f>VLOOKUP(AN855,'season patterns'!AM:AN,2,FALSE)</f>
        <v>2.6617526617526617E-3</v>
      </c>
      <c r="AP855">
        <f>VLOOKUP(AO855,'season patterns'!AN:AO,2,FALSE)</f>
        <v>3.6855036855036856E-3</v>
      </c>
      <c r="AQ855">
        <f>VLOOKUP(AP855,'season patterns'!AO:AP,2,FALSE)</f>
        <v>3.4807534807534809E-3</v>
      </c>
      <c r="AR855">
        <f>VLOOKUP(AQ855,'season patterns'!AP:AQ,2,FALSE)</f>
        <v>1.6380016380016381E-3</v>
      </c>
      <c r="AS855">
        <f>VLOOKUP(AR855,'season patterns'!AQ:AR,2,FALSE)</f>
        <v>4.2997542997542998E-3</v>
      </c>
      <c r="AT855">
        <f>VLOOKUP(AS855,'season patterns'!AR:AS,2,FALSE)</f>
        <v>1.2285012285012285E-3</v>
      </c>
      <c r="AU855">
        <f>VLOOKUP(AT855,'season patterns'!AS:AT,2,FALSE)</f>
        <v>2.0475020475020475E-3</v>
      </c>
      <c r="AV855">
        <f>VLOOKUP(AU855,'season patterns'!AT:AU,2,FALSE)</f>
        <v>4.095004095004095E-3</v>
      </c>
      <c r="AW855">
        <f>VLOOKUP(AV855,'season patterns'!AU:AV,2,FALSE)</f>
        <v>3.2760032760032762E-3</v>
      </c>
      <c r="AX855">
        <f>VLOOKUP(AW855,'season patterns'!AV:AW,2,FALSE)</f>
        <v>2.0475020475020475E-3</v>
      </c>
      <c r="AY855">
        <f>VLOOKUP(AX855,'season patterns'!AW:AX,2,FALSE)</f>
        <v>7.9852579852579854E-3</v>
      </c>
      <c r="AZ855">
        <f>VLOOKUP(AY855,'season patterns'!AX:AY,2,FALSE)</f>
        <v>1.8427518427518428E-3</v>
      </c>
      <c r="BA855">
        <f>VLOOKUP(AZ855,'season patterns'!AY:AZ,2,FALSE)</f>
        <v>3.3169533169533166E-2</v>
      </c>
      <c r="BB855">
        <f>VLOOKUP(BA855,'season patterns'!AZ:BA,2,FALSE)</f>
        <v>9.6232596232596231E-3</v>
      </c>
    </row>
    <row r="856" spans="1:54" x14ac:dyDescent="0.3">
      <c r="A856" t="s">
        <v>435</v>
      </c>
      <c r="B856" t="s">
        <v>56</v>
      </c>
      <c r="C856">
        <f>VLOOKUP(B856,'season patterns'!A:B,2,FALSE)</f>
        <v>2.2932022932022931E-2</v>
      </c>
      <c r="D856">
        <f>VLOOKUP(C856,'season patterns'!B:C,2,FALSE)</f>
        <v>7.3710073710073709E-2</v>
      </c>
      <c r="E856">
        <f>VLOOKUP(D856,'season patterns'!C:D,2,FALSE)</f>
        <v>4.5864045864045862E-2</v>
      </c>
      <c r="F856">
        <f>VLOOKUP(E856,'season patterns'!D:E,2,FALSE)</f>
        <v>0.12346437346437346</v>
      </c>
      <c r="G856">
        <f>VLOOKUP(F856,'season patterns'!E:F,2,FALSE)</f>
        <v>0.12223587223587223</v>
      </c>
      <c r="H856">
        <f>VLOOKUP(G856,'season patterns'!F:G,2,FALSE)</f>
        <v>2.9688779688779688E-2</v>
      </c>
      <c r="I856">
        <f>VLOOKUP(H856,'season patterns'!G:H,2,FALSE)</f>
        <v>2.9688779688779688E-2</v>
      </c>
      <c r="J856">
        <f>VLOOKUP(I856,'season patterns'!H:I,2,FALSE)</f>
        <v>1.9451269451269453E-2</v>
      </c>
      <c r="K856">
        <f>VLOOKUP(J856,'season patterns'!I:J,2,FALSE)</f>
        <v>3.6240786240786242E-2</v>
      </c>
      <c r="L856">
        <f>VLOOKUP(K856,'season patterns'!J:K,2,FALSE)</f>
        <v>1.4127764127764128E-2</v>
      </c>
      <c r="M856">
        <f>VLOOKUP(L856,'season patterns'!K:L,2,FALSE)</f>
        <v>1.6584766584766583E-2</v>
      </c>
      <c r="N856">
        <f>VLOOKUP(M856,'season patterns'!L:M,2,FALSE)</f>
        <v>1.8837018837018837E-2</v>
      </c>
      <c r="O856">
        <f>VLOOKUP(N856,'season patterns'!M:N,2,FALSE)</f>
        <v>2.4774774774774775E-2</v>
      </c>
      <c r="P856">
        <f>VLOOKUP(O856,'season patterns'!N:O,2,FALSE)</f>
        <v>3.4807534807534811E-2</v>
      </c>
      <c r="Q856">
        <f>VLOOKUP(P856,'season patterns'!O:P,2,FALSE)</f>
        <v>2.4774774774774775E-2</v>
      </c>
      <c r="R856">
        <f>VLOOKUP(Q856,'season patterns'!P:Q,2,FALSE)</f>
        <v>1.9246519246519246E-2</v>
      </c>
      <c r="S856">
        <f>VLOOKUP(R856,'season patterns'!Q:R,2,FALSE)</f>
        <v>6.7567567567567571E-3</v>
      </c>
      <c r="T856">
        <f>VLOOKUP(S856,'season patterns'!R:S,2,FALSE)</f>
        <v>1.1261261261261261E-2</v>
      </c>
      <c r="U856">
        <f>VLOOKUP(T856,'season patterns'!S:T,2,FALSE)</f>
        <v>2.0884520884520884E-2</v>
      </c>
      <c r="V856">
        <f>VLOOKUP(U856,'season patterns'!T:U,2,FALSE)</f>
        <v>1.5561015561015561E-2</v>
      </c>
      <c r="W856">
        <f>VLOOKUP(V856,'season patterns'!U:V,2,FALSE)</f>
        <v>1.167076167076167E-2</v>
      </c>
      <c r="X856">
        <f>VLOOKUP(W856,'season patterns'!V:W,2,FALSE)</f>
        <v>1.9041769041769043E-2</v>
      </c>
      <c r="Y856">
        <f>VLOOKUP(X856,'season patterns'!W:X,2,FALSE)</f>
        <v>8.1900081900081901E-3</v>
      </c>
      <c r="Z856">
        <f>VLOOKUP(Y856,'season patterns'!X:Y,2,FALSE)</f>
        <v>1.5151515151515152E-2</v>
      </c>
      <c r="AA856">
        <f>VLOOKUP(Z856,'season patterns'!Y:Z,2,FALSE)</f>
        <v>7.9852579852579854E-3</v>
      </c>
      <c r="AB856">
        <f>VLOOKUP(AA856,'season patterns'!Z:AA,2,FALSE)</f>
        <v>7.7805077805077807E-3</v>
      </c>
      <c r="AC856">
        <f>VLOOKUP(AB856,'season patterns'!AA:AB,2,FALSE)</f>
        <v>1.3513513513513514E-2</v>
      </c>
      <c r="AD856">
        <f>VLOOKUP(AC856,'season patterns'!AB:AC,2,FALSE)</f>
        <v>1.0442260442260442E-2</v>
      </c>
      <c r="AE856">
        <f>VLOOKUP(AD856,'season patterns'!AC:AD,2,FALSE)</f>
        <v>4.7706797706797706E-2</v>
      </c>
      <c r="AF856">
        <f>VLOOKUP(AE856,'season patterns'!AD:AE,2,FALSE)</f>
        <v>1.1261261261261261E-2</v>
      </c>
      <c r="AG856">
        <f>VLOOKUP(AF856,'season patterns'!AE:AF,2,FALSE)</f>
        <v>9.6232596232596231E-3</v>
      </c>
      <c r="AH856">
        <f>VLOOKUP(AG856,'season patterns'!AF:AG,2,FALSE)</f>
        <v>2.6617526617526617E-3</v>
      </c>
      <c r="AI856">
        <f>VLOOKUP(AH856,'season patterns'!AG:AH,2,FALSE)</f>
        <v>5.528255528255528E-3</v>
      </c>
      <c r="AJ856">
        <f>VLOOKUP(AI856,'season patterns'!AH:AI,2,FALSE)</f>
        <v>6.7567567567567571E-3</v>
      </c>
      <c r="AK856">
        <f>VLOOKUP(AJ856,'season patterns'!AI:AJ,2,FALSE)</f>
        <v>5.9377559377559374E-3</v>
      </c>
      <c r="AL856">
        <f>VLOOKUP(AK856,'season patterns'!AJ:AK,2,FALSE)</f>
        <v>8.3947583947583948E-3</v>
      </c>
      <c r="AM856">
        <f>VLOOKUP(AL856,'season patterns'!AK:AL,2,FALSE)</f>
        <v>1.1261261261261261E-2</v>
      </c>
      <c r="AN856">
        <f>VLOOKUP(AM856,'season patterns'!AL:AM,2,FALSE)</f>
        <v>5.1187551187551186E-3</v>
      </c>
      <c r="AO856">
        <f>VLOOKUP(AN856,'season patterns'!AM:AN,2,FALSE)</f>
        <v>2.6617526617526617E-3</v>
      </c>
      <c r="AP856">
        <f>VLOOKUP(AO856,'season patterns'!AN:AO,2,FALSE)</f>
        <v>3.6855036855036856E-3</v>
      </c>
      <c r="AQ856">
        <f>VLOOKUP(AP856,'season patterns'!AO:AP,2,FALSE)</f>
        <v>3.4807534807534809E-3</v>
      </c>
      <c r="AR856">
        <f>VLOOKUP(AQ856,'season patterns'!AP:AQ,2,FALSE)</f>
        <v>1.6380016380016381E-3</v>
      </c>
      <c r="AS856">
        <f>VLOOKUP(AR856,'season patterns'!AQ:AR,2,FALSE)</f>
        <v>4.2997542997542998E-3</v>
      </c>
      <c r="AT856">
        <f>VLOOKUP(AS856,'season patterns'!AR:AS,2,FALSE)</f>
        <v>1.2285012285012285E-3</v>
      </c>
      <c r="AU856">
        <f>VLOOKUP(AT856,'season patterns'!AS:AT,2,FALSE)</f>
        <v>2.0475020475020475E-3</v>
      </c>
      <c r="AV856">
        <f>VLOOKUP(AU856,'season patterns'!AT:AU,2,FALSE)</f>
        <v>4.095004095004095E-3</v>
      </c>
      <c r="AW856">
        <f>VLOOKUP(AV856,'season patterns'!AU:AV,2,FALSE)</f>
        <v>3.2760032760032762E-3</v>
      </c>
      <c r="AX856">
        <f>VLOOKUP(AW856,'season patterns'!AV:AW,2,FALSE)</f>
        <v>2.0475020475020475E-3</v>
      </c>
      <c r="AY856">
        <f>VLOOKUP(AX856,'season patterns'!AW:AX,2,FALSE)</f>
        <v>7.9852579852579854E-3</v>
      </c>
      <c r="AZ856">
        <f>VLOOKUP(AY856,'season patterns'!AX:AY,2,FALSE)</f>
        <v>1.8427518427518428E-3</v>
      </c>
      <c r="BA856">
        <f>VLOOKUP(AZ856,'season patterns'!AY:AZ,2,FALSE)</f>
        <v>3.3169533169533166E-2</v>
      </c>
      <c r="BB856">
        <f>VLOOKUP(BA856,'season patterns'!AZ:BA,2,FALSE)</f>
        <v>9.6232596232596231E-3</v>
      </c>
    </row>
    <row r="857" spans="1:54" x14ac:dyDescent="0.3">
      <c r="A857" t="s">
        <v>436</v>
      </c>
      <c r="B857" t="s">
        <v>56</v>
      </c>
      <c r="C857">
        <f>VLOOKUP(B857,'season patterns'!A:B,2,FALSE)</f>
        <v>2.2932022932022931E-2</v>
      </c>
      <c r="D857">
        <f>VLOOKUP(C857,'season patterns'!B:C,2,FALSE)</f>
        <v>7.3710073710073709E-2</v>
      </c>
      <c r="E857">
        <f>VLOOKUP(D857,'season patterns'!C:D,2,FALSE)</f>
        <v>4.5864045864045862E-2</v>
      </c>
      <c r="F857">
        <f>VLOOKUP(E857,'season patterns'!D:E,2,FALSE)</f>
        <v>0.12346437346437346</v>
      </c>
      <c r="G857">
        <f>VLOOKUP(F857,'season patterns'!E:F,2,FALSE)</f>
        <v>0.12223587223587223</v>
      </c>
      <c r="H857">
        <f>VLOOKUP(G857,'season patterns'!F:G,2,FALSE)</f>
        <v>2.9688779688779688E-2</v>
      </c>
      <c r="I857">
        <f>VLOOKUP(H857,'season patterns'!G:H,2,FALSE)</f>
        <v>2.9688779688779688E-2</v>
      </c>
      <c r="J857">
        <f>VLOOKUP(I857,'season patterns'!H:I,2,FALSE)</f>
        <v>1.9451269451269453E-2</v>
      </c>
      <c r="K857">
        <f>VLOOKUP(J857,'season patterns'!I:J,2,FALSE)</f>
        <v>3.6240786240786242E-2</v>
      </c>
      <c r="L857">
        <f>VLOOKUP(K857,'season patterns'!J:K,2,FALSE)</f>
        <v>1.4127764127764128E-2</v>
      </c>
      <c r="M857">
        <f>VLOOKUP(L857,'season patterns'!K:L,2,FALSE)</f>
        <v>1.6584766584766583E-2</v>
      </c>
      <c r="N857">
        <f>VLOOKUP(M857,'season patterns'!L:M,2,FALSE)</f>
        <v>1.8837018837018837E-2</v>
      </c>
      <c r="O857">
        <f>VLOOKUP(N857,'season patterns'!M:N,2,FALSE)</f>
        <v>2.4774774774774775E-2</v>
      </c>
      <c r="P857">
        <f>VLOOKUP(O857,'season patterns'!N:O,2,FALSE)</f>
        <v>3.4807534807534811E-2</v>
      </c>
      <c r="Q857">
        <f>VLOOKUP(P857,'season patterns'!O:P,2,FALSE)</f>
        <v>2.4774774774774775E-2</v>
      </c>
      <c r="R857">
        <f>VLOOKUP(Q857,'season patterns'!P:Q,2,FALSE)</f>
        <v>1.9246519246519246E-2</v>
      </c>
      <c r="S857">
        <f>VLOOKUP(R857,'season patterns'!Q:R,2,FALSE)</f>
        <v>6.7567567567567571E-3</v>
      </c>
      <c r="T857">
        <f>VLOOKUP(S857,'season patterns'!R:S,2,FALSE)</f>
        <v>1.1261261261261261E-2</v>
      </c>
      <c r="U857">
        <f>VLOOKUP(T857,'season patterns'!S:T,2,FALSE)</f>
        <v>2.0884520884520884E-2</v>
      </c>
      <c r="V857">
        <f>VLOOKUP(U857,'season patterns'!T:U,2,FALSE)</f>
        <v>1.5561015561015561E-2</v>
      </c>
      <c r="W857">
        <f>VLOOKUP(V857,'season patterns'!U:V,2,FALSE)</f>
        <v>1.167076167076167E-2</v>
      </c>
      <c r="X857">
        <f>VLOOKUP(W857,'season patterns'!V:W,2,FALSE)</f>
        <v>1.9041769041769043E-2</v>
      </c>
      <c r="Y857">
        <f>VLOOKUP(X857,'season patterns'!W:X,2,FALSE)</f>
        <v>8.1900081900081901E-3</v>
      </c>
      <c r="Z857">
        <f>VLOOKUP(Y857,'season patterns'!X:Y,2,FALSE)</f>
        <v>1.5151515151515152E-2</v>
      </c>
      <c r="AA857">
        <f>VLOOKUP(Z857,'season patterns'!Y:Z,2,FALSE)</f>
        <v>7.9852579852579854E-3</v>
      </c>
      <c r="AB857">
        <f>VLOOKUP(AA857,'season patterns'!Z:AA,2,FALSE)</f>
        <v>7.7805077805077807E-3</v>
      </c>
      <c r="AC857">
        <f>VLOOKUP(AB857,'season patterns'!AA:AB,2,FALSE)</f>
        <v>1.3513513513513514E-2</v>
      </c>
      <c r="AD857">
        <f>VLOOKUP(AC857,'season patterns'!AB:AC,2,FALSE)</f>
        <v>1.0442260442260442E-2</v>
      </c>
      <c r="AE857">
        <f>VLOOKUP(AD857,'season patterns'!AC:AD,2,FALSE)</f>
        <v>4.7706797706797706E-2</v>
      </c>
      <c r="AF857">
        <f>VLOOKUP(AE857,'season patterns'!AD:AE,2,FALSE)</f>
        <v>1.1261261261261261E-2</v>
      </c>
      <c r="AG857">
        <f>VLOOKUP(AF857,'season patterns'!AE:AF,2,FALSE)</f>
        <v>9.6232596232596231E-3</v>
      </c>
      <c r="AH857">
        <f>VLOOKUP(AG857,'season patterns'!AF:AG,2,FALSE)</f>
        <v>2.6617526617526617E-3</v>
      </c>
      <c r="AI857">
        <f>VLOOKUP(AH857,'season patterns'!AG:AH,2,FALSE)</f>
        <v>5.528255528255528E-3</v>
      </c>
      <c r="AJ857">
        <f>VLOOKUP(AI857,'season patterns'!AH:AI,2,FALSE)</f>
        <v>6.7567567567567571E-3</v>
      </c>
      <c r="AK857">
        <f>VLOOKUP(AJ857,'season patterns'!AI:AJ,2,FALSE)</f>
        <v>5.9377559377559374E-3</v>
      </c>
      <c r="AL857">
        <f>VLOOKUP(AK857,'season patterns'!AJ:AK,2,FALSE)</f>
        <v>8.3947583947583948E-3</v>
      </c>
      <c r="AM857">
        <f>VLOOKUP(AL857,'season patterns'!AK:AL,2,FALSE)</f>
        <v>1.1261261261261261E-2</v>
      </c>
      <c r="AN857">
        <f>VLOOKUP(AM857,'season patterns'!AL:AM,2,FALSE)</f>
        <v>5.1187551187551186E-3</v>
      </c>
      <c r="AO857">
        <f>VLOOKUP(AN857,'season patterns'!AM:AN,2,FALSE)</f>
        <v>2.6617526617526617E-3</v>
      </c>
      <c r="AP857">
        <f>VLOOKUP(AO857,'season patterns'!AN:AO,2,FALSE)</f>
        <v>3.6855036855036856E-3</v>
      </c>
      <c r="AQ857">
        <f>VLOOKUP(AP857,'season patterns'!AO:AP,2,FALSE)</f>
        <v>3.4807534807534809E-3</v>
      </c>
      <c r="AR857">
        <f>VLOOKUP(AQ857,'season patterns'!AP:AQ,2,FALSE)</f>
        <v>1.6380016380016381E-3</v>
      </c>
      <c r="AS857">
        <f>VLOOKUP(AR857,'season patterns'!AQ:AR,2,FALSE)</f>
        <v>4.2997542997542998E-3</v>
      </c>
      <c r="AT857">
        <f>VLOOKUP(AS857,'season patterns'!AR:AS,2,FALSE)</f>
        <v>1.2285012285012285E-3</v>
      </c>
      <c r="AU857">
        <f>VLOOKUP(AT857,'season patterns'!AS:AT,2,FALSE)</f>
        <v>2.0475020475020475E-3</v>
      </c>
      <c r="AV857">
        <f>VLOOKUP(AU857,'season patterns'!AT:AU,2,FALSE)</f>
        <v>4.095004095004095E-3</v>
      </c>
      <c r="AW857">
        <f>VLOOKUP(AV857,'season patterns'!AU:AV,2,FALSE)</f>
        <v>3.2760032760032762E-3</v>
      </c>
      <c r="AX857">
        <f>VLOOKUP(AW857,'season patterns'!AV:AW,2,FALSE)</f>
        <v>2.0475020475020475E-3</v>
      </c>
      <c r="AY857">
        <f>VLOOKUP(AX857,'season patterns'!AW:AX,2,FALSE)</f>
        <v>7.9852579852579854E-3</v>
      </c>
      <c r="AZ857">
        <f>VLOOKUP(AY857,'season patterns'!AX:AY,2,FALSE)</f>
        <v>1.8427518427518428E-3</v>
      </c>
      <c r="BA857">
        <f>VLOOKUP(AZ857,'season patterns'!AY:AZ,2,FALSE)</f>
        <v>3.3169533169533166E-2</v>
      </c>
      <c r="BB857">
        <f>VLOOKUP(BA857,'season patterns'!AZ:BA,2,FALSE)</f>
        <v>9.6232596232596231E-3</v>
      </c>
    </row>
    <row r="858" spans="1:54" x14ac:dyDescent="0.3">
      <c r="A858" t="s">
        <v>437</v>
      </c>
      <c r="B858" t="s">
        <v>56</v>
      </c>
      <c r="C858">
        <f>VLOOKUP(B858,'season patterns'!A:B,2,FALSE)</f>
        <v>2.2932022932022931E-2</v>
      </c>
      <c r="D858">
        <f>VLOOKUP(C858,'season patterns'!B:C,2,FALSE)</f>
        <v>7.3710073710073709E-2</v>
      </c>
      <c r="E858">
        <f>VLOOKUP(D858,'season patterns'!C:D,2,FALSE)</f>
        <v>4.5864045864045862E-2</v>
      </c>
      <c r="F858">
        <f>VLOOKUP(E858,'season patterns'!D:E,2,FALSE)</f>
        <v>0.12346437346437346</v>
      </c>
      <c r="G858">
        <f>VLOOKUP(F858,'season patterns'!E:F,2,FALSE)</f>
        <v>0.12223587223587223</v>
      </c>
      <c r="H858">
        <f>VLOOKUP(G858,'season patterns'!F:G,2,FALSE)</f>
        <v>2.9688779688779688E-2</v>
      </c>
      <c r="I858">
        <f>VLOOKUP(H858,'season patterns'!G:H,2,FALSE)</f>
        <v>2.9688779688779688E-2</v>
      </c>
      <c r="J858">
        <f>VLOOKUP(I858,'season patterns'!H:I,2,FALSE)</f>
        <v>1.9451269451269453E-2</v>
      </c>
      <c r="K858">
        <f>VLOOKUP(J858,'season patterns'!I:J,2,FALSE)</f>
        <v>3.6240786240786242E-2</v>
      </c>
      <c r="L858">
        <f>VLOOKUP(K858,'season patterns'!J:K,2,FALSE)</f>
        <v>1.4127764127764128E-2</v>
      </c>
      <c r="M858">
        <f>VLOOKUP(L858,'season patterns'!K:L,2,FALSE)</f>
        <v>1.6584766584766583E-2</v>
      </c>
      <c r="N858">
        <f>VLOOKUP(M858,'season patterns'!L:M,2,FALSE)</f>
        <v>1.8837018837018837E-2</v>
      </c>
      <c r="O858">
        <f>VLOOKUP(N858,'season patterns'!M:N,2,FALSE)</f>
        <v>2.4774774774774775E-2</v>
      </c>
      <c r="P858">
        <f>VLOOKUP(O858,'season patterns'!N:O,2,FALSE)</f>
        <v>3.4807534807534811E-2</v>
      </c>
      <c r="Q858">
        <f>VLOOKUP(P858,'season patterns'!O:P,2,FALSE)</f>
        <v>2.4774774774774775E-2</v>
      </c>
      <c r="R858">
        <f>VLOOKUP(Q858,'season patterns'!P:Q,2,FALSE)</f>
        <v>1.9246519246519246E-2</v>
      </c>
      <c r="S858">
        <f>VLOOKUP(R858,'season patterns'!Q:R,2,FALSE)</f>
        <v>6.7567567567567571E-3</v>
      </c>
      <c r="T858">
        <f>VLOOKUP(S858,'season patterns'!R:S,2,FALSE)</f>
        <v>1.1261261261261261E-2</v>
      </c>
      <c r="U858">
        <f>VLOOKUP(T858,'season patterns'!S:T,2,FALSE)</f>
        <v>2.0884520884520884E-2</v>
      </c>
      <c r="V858">
        <f>VLOOKUP(U858,'season patterns'!T:U,2,FALSE)</f>
        <v>1.5561015561015561E-2</v>
      </c>
      <c r="W858">
        <f>VLOOKUP(V858,'season patterns'!U:V,2,FALSE)</f>
        <v>1.167076167076167E-2</v>
      </c>
      <c r="X858">
        <f>VLOOKUP(W858,'season patterns'!V:W,2,FALSE)</f>
        <v>1.9041769041769043E-2</v>
      </c>
      <c r="Y858">
        <f>VLOOKUP(X858,'season patterns'!W:X,2,FALSE)</f>
        <v>8.1900081900081901E-3</v>
      </c>
      <c r="Z858">
        <f>VLOOKUP(Y858,'season patterns'!X:Y,2,FALSE)</f>
        <v>1.5151515151515152E-2</v>
      </c>
      <c r="AA858">
        <f>VLOOKUP(Z858,'season patterns'!Y:Z,2,FALSE)</f>
        <v>7.9852579852579854E-3</v>
      </c>
      <c r="AB858">
        <f>VLOOKUP(AA858,'season patterns'!Z:AA,2,FALSE)</f>
        <v>7.7805077805077807E-3</v>
      </c>
      <c r="AC858">
        <f>VLOOKUP(AB858,'season patterns'!AA:AB,2,FALSE)</f>
        <v>1.3513513513513514E-2</v>
      </c>
      <c r="AD858">
        <f>VLOOKUP(AC858,'season patterns'!AB:AC,2,FALSE)</f>
        <v>1.0442260442260442E-2</v>
      </c>
      <c r="AE858">
        <f>VLOOKUP(AD858,'season patterns'!AC:AD,2,FALSE)</f>
        <v>4.7706797706797706E-2</v>
      </c>
      <c r="AF858">
        <f>VLOOKUP(AE858,'season patterns'!AD:AE,2,FALSE)</f>
        <v>1.1261261261261261E-2</v>
      </c>
      <c r="AG858">
        <f>VLOOKUP(AF858,'season patterns'!AE:AF,2,FALSE)</f>
        <v>9.6232596232596231E-3</v>
      </c>
      <c r="AH858">
        <f>VLOOKUP(AG858,'season patterns'!AF:AG,2,FALSE)</f>
        <v>2.6617526617526617E-3</v>
      </c>
      <c r="AI858">
        <f>VLOOKUP(AH858,'season patterns'!AG:AH,2,FALSE)</f>
        <v>5.528255528255528E-3</v>
      </c>
      <c r="AJ858">
        <f>VLOOKUP(AI858,'season patterns'!AH:AI,2,FALSE)</f>
        <v>6.7567567567567571E-3</v>
      </c>
      <c r="AK858">
        <f>VLOOKUP(AJ858,'season patterns'!AI:AJ,2,FALSE)</f>
        <v>5.9377559377559374E-3</v>
      </c>
      <c r="AL858">
        <f>VLOOKUP(AK858,'season patterns'!AJ:AK,2,FALSE)</f>
        <v>8.3947583947583948E-3</v>
      </c>
      <c r="AM858">
        <f>VLOOKUP(AL858,'season patterns'!AK:AL,2,FALSE)</f>
        <v>1.1261261261261261E-2</v>
      </c>
      <c r="AN858">
        <f>VLOOKUP(AM858,'season patterns'!AL:AM,2,FALSE)</f>
        <v>5.1187551187551186E-3</v>
      </c>
      <c r="AO858">
        <f>VLOOKUP(AN858,'season patterns'!AM:AN,2,FALSE)</f>
        <v>2.6617526617526617E-3</v>
      </c>
      <c r="AP858">
        <f>VLOOKUP(AO858,'season patterns'!AN:AO,2,FALSE)</f>
        <v>3.6855036855036856E-3</v>
      </c>
      <c r="AQ858">
        <f>VLOOKUP(AP858,'season patterns'!AO:AP,2,FALSE)</f>
        <v>3.4807534807534809E-3</v>
      </c>
      <c r="AR858">
        <f>VLOOKUP(AQ858,'season patterns'!AP:AQ,2,FALSE)</f>
        <v>1.6380016380016381E-3</v>
      </c>
      <c r="AS858">
        <f>VLOOKUP(AR858,'season patterns'!AQ:AR,2,FALSE)</f>
        <v>4.2997542997542998E-3</v>
      </c>
      <c r="AT858">
        <f>VLOOKUP(AS858,'season patterns'!AR:AS,2,FALSE)</f>
        <v>1.2285012285012285E-3</v>
      </c>
      <c r="AU858">
        <f>VLOOKUP(AT858,'season patterns'!AS:AT,2,FALSE)</f>
        <v>2.0475020475020475E-3</v>
      </c>
      <c r="AV858">
        <f>VLOOKUP(AU858,'season patterns'!AT:AU,2,FALSE)</f>
        <v>4.095004095004095E-3</v>
      </c>
      <c r="AW858">
        <f>VLOOKUP(AV858,'season patterns'!AU:AV,2,FALSE)</f>
        <v>3.2760032760032762E-3</v>
      </c>
      <c r="AX858">
        <f>VLOOKUP(AW858,'season patterns'!AV:AW,2,FALSE)</f>
        <v>2.0475020475020475E-3</v>
      </c>
      <c r="AY858">
        <f>VLOOKUP(AX858,'season patterns'!AW:AX,2,FALSE)</f>
        <v>7.9852579852579854E-3</v>
      </c>
      <c r="AZ858">
        <f>VLOOKUP(AY858,'season patterns'!AX:AY,2,FALSE)</f>
        <v>1.8427518427518428E-3</v>
      </c>
      <c r="BA858">
        <f>VLOOKUP(AZ858,'season patterns'!AY:AZ,2,FALSE)</f>
        <v>3.3169533169533166E-2</v>
      </c>
      <c r="BB858">
        <f>VLOOKUP(BA858,'season patterns'!AZ:BA,2,FALSE)</f>
        <v>9.6232596232596231E-3</v>
      </c>
    </row>
    <row r="859" spans="1:54" x14ac:dyDescent="0.3">
      <c r="A859" t="s">
        <v>826</v>
      </c>
      <c r="B859" t="s">
        <v>57</v>
      </c>
      <c r="C859">
        <f>VLOOKUP(B859,'season patterns'!A:B,2,FALSE)</f>
        <v>0</v>
      </c>
      <c r="D859">
        <f>VLOOKUP(C859,'season patterns'!B:C,2,FALSE)</f>
        <v>0</v>
      </c>
      <c r="E859">
        <f>VLOOKUP(D859,'season patterns'!C:D,2,FALSE)</f>
        <v>0</v>
      </c>
      <c r="F859">
        <f>VLOOKUP(E859,'season patterns'!D:E,2,FALSE)</f>
        <v>0</v>
      </c>
      <c r="G859">
        <f>VLOOKUP(F859,'season patterns'!E:F,2,FALSE)</f>
        <v>0</v>
      </c>
      <c r="H859">
        <f>VLOOKUP(G859,'season patterns'!F:G,2,FALSE)</f>
        <v>0</v>
      </c>
      <c r="I859">
        <f>VLOOKUP(H859,'season patterns'!G:H,2,FALSE)</f>
        <v>0</v>
      </c>
      <c r="J859">
        <f>VLOOKUP(I859,'season patterns'!H:I,2,FALSE)</f>
        <v>0</v>
      </c>
      <c r="K859">
        <f>VLOOKUP(J859,'season patterns'!I:J,2,FALSE)</f>
        <v>0</v>
      </c>
      <c r="L859">
        <f>VLOOKUP(K859,'season patterns'!J:K,2,FALSE)</f>
        <v>0</v>
      </c>
      <c r="M859">
        <f>VLOOKUP(L859,'season patterns'!K:L,2,FALSE)</f>
        <v>0</v>
      </c>
      <c r="N859">
        <f>VLOOKUP(M859,'season patterns'!L:M,2,FALSE)</f>
        <v>0</v>
      </c>
      <c r="O859">
        <f>VLOOKUP(N859,'season patterns'!M:N,2,FALSE)</f>
        <v>0</v>
      </c>
      <c r="P859">
        <f>VLOOKUP(O859,'season patterns'!N:O,2,FALSE)</f>
        <v>0</v>
      </c>
      <c r="Q859">
        <f>VLOOKUP(P859,'season patterns'!O:P,2,FALSE)</f>
        <v>0</v>
      </c>
      <c r="R859">
        <f>VLOOKUP(Q859,'season patterns'!P:Q,2,FALSE)</f>
        <v>0</v>
      </c>
      <c r="S859">
        <f>VLOOKUP(R859,'season patterns'!Q:R,2,FALSE)</f>
        <v>0</v>
      </c>
      <c r="T859">
        <f>VLOOKUP(S859,'season patterns'!R:S,2,FALSE)</f>
        <v>0</v>
      </c>
      <c r="U859">
        <f>VLOOKUP(T859,'season patterns'!S:T,2,FALSE)</f>
        <v>0</v>
      </c>
      <c r="V859">
        <f>VLOOKUP(U859,'season patterns'!T:U,2,FALSE)</f>
        <v>2.3953243269138639E-3</v>
      </c>
      <c r="W859">
        <f>VLOOKUP(V859,'season patterns'!U:V,2,FALSE)</f>
        <v>4.321165085752611E-2</v>
      </c>
      <c r="X859">
        <f>VLOOKUP(W859,'season patterns'!V:W,2,FALSE)</f>
        <v>1.197662163456932E-2</v>
      </c>
      <c r="Y859">
        <f>VLOOKUP(X859,'season patterns'!W:X,2,FALSE)</f>
        <v>1.0060362173038229E-2</v>
      </c>
      <c r="Z859">
        <f>VLOOKUP(Y859,'season patterns'!X:Y,2,FALSE)</f>
        <v>0.20465651049152056</v>
      </c>
      <c r="AA859">
        <f>VLOOKUP(Z859,'season patterns'!Y:Z,2,FALSE)</f>
        <v>3.6792181661396951E-2</v>
      </c>
      <c r="AB859">
        <f>VLOOKUP(AA859,'season patterns'!Z:AA,2,FALSE)</f>
        <v>3.1905720034492671E-2</v>
      </c>
      <c r="AC859">
        <f>VLOOKUP(AB859,'season patterns'!AA:AB,2,FALSE)</f>
        <v>4.3115837884449551E-3</v>
      </c>
      <c r="AD859">
        <f>VLOOKUP(AC859,'season patterns'!AB:AC,2,FALSE)</f>
        <v>3.2863849765258218E-2</v>
      </c>
      <c r="AE859">
        <f>VLOOKUP(AD859,'season patterns'!AC:AD,2,FALSE)</f>
        <v>0.11871227364185111</v>
      </c>
      <c r="AF859">
        <f>VLOOKUP(AE859,'season patterns'!AD:AE,2,FALSE)</f>
        <v>2.3474178403755867E-2</v>
      </c>
      <c r="AG859">
        <f>VLOOKUP(AF859,'season patterns'!AE:AF,2,FALSE)</f>
        <v>1.216824758072243E-2</v>
      </c>
      <c r="AH859">
        <f>VLOOKUP(AG859,'season patterns'!AF:AG,2,FALSE)</f>
        <v>3.5163361119095522E-2</v>
      </c>
      <c r="AI859">
        <f>VLOOKUP(AH859,'season patterns'!AG:AH,2,FALSE)</f>
        <v>5.8062661684392065E-2</v>
      </c>
      <c r="AJ859">
        <f>VLOOKUP(AI859,'season patterns'!AH:AI,2,FALSE)</f>
        <v>1.4563571907636293E-2</v>
      </c>
      <c r="AK859">
        <f>VLOOKUP(AJ859,'season patterns'!AI:AJ,2,FALSE)</f>
        <v>6.3524001149755677E-2</v>
      </c>
      <c r="AL859">
        <f>VLOOKUP(AK859,'season patterns'!AJ:AK,2,FALSE)</f>
        <v>1.4946823799942513E-2</v>
      </c>
      <c r="AM859">
        <f>VLOOKUP(AL859,'season patterns'!AK:AL,2,FALSE)</f>
        <v>1.4084507042253521E-2</v>
      </c>
      <c r="AN859">
        <f>VLOOKUP(AM859,'season patterns'!AL:AM,2,FALSE)</f>
        <v>3.2480597872951995E-2</v>
      </c>
      <c r="AO859">
        <f>VLOOKUP(AN859,'season patterns'!AM:AN,2,FALSE)</f>
        <v>2.2132796780684104E-2</v>
      </c>
      <c r="AP859">
        <f>VLOOKUP(AO859,'season patterns'!AN:AO,2,FALSE)</f>
        <v>2.6636006515282168E-2</v>
      </c>
      <c r="AQ859">
        <f>VLOOKUP(AP859,'season patterns'!AO:AP,2,FALSE)</f>
        <v>1.4851010826865957E-2</v>
      </c>
      <c r="AR859">
        <f>VLOOKUP(AQ859,'season patterns'!AP:AQ,2,FALSE)</f>
        <v>2.8839704896042925E-2</v>
      </c>
      <c r="AS859">
        <f>VLOOKUP(AR859,'season patterns'!AQ:AR,2,FALSE)</f>
        <v>2.3378365430679313E-2</v>
      </c>
      <c r="AT859">
        <f>VLOOKUP(AS859,'season patterns'!AR:AS,2,FALSE)</f>
        <v>1.9162594615310911E-2</v>
      </c>
      <c r="AU859">
        <f>VLOOKUP(AT859,'season patterns'!AS:AT,2,FALSE)</f>
        <v>9.4854843345789017E-3</v>
      </c>
      <c r="AV859">
        <f>VLOOKUP(AU859,'season patterns'!AT:AU,2,FALSE)</f>
        <v>1.0443614065344447E-2</v>
      </c>
      <c r="AW859">
        <f>VLOOKUP(AV859,'season patterns'!AU:AV,2,FALSE)</f>
        <v>1.2359873526875538E-2</v>
      </c>
      <c r="AX859">
        <f>VLOOKUP(AW859,'season patterns'!AV:AW,2,FALSE)</f>
        <v>9.7729232538085655E-3</v>
      </c>
      <c r="AY859">
        <f>VLOOKUP(AX859,'season patterns'!AW:AX,2,FALSE)</f>
        <v>2.4911372999904188E-2</v>
      </c>
      <c r="AZ859">
        <f>VLOOKUP(AY859,'season patterns'!AX:AY,2,FALSE)</f>
        <v>2.2420235699913769E-2</v>
      </c>
      <c r="BA859">
        <f>VLOOKUP(AZ859,'season patterns'!AY:AZ,2,FALSE)</f>
        <v>5.1739005461339466E-3</v>
      </c>
      <c r="BB859">
        <f>VLOOKUP(BA859,'season patterns'!AZ:BA,2,FALSE)</f>
        <v>5.0780875730573917E-3</v>
      </c>
    </row>
    <row r="860" spans="1:54" x14ac:dyDescent="0.3">
      <c r="A860" t="s">
        <v>826</v>
      </c>
      <c r="B860" t="s">
        <v>56</v>
      </c>
      <c r="C860">
        <f>VLOOKUP(B860,'season patterns'!A:B,2,FALSE)</f>
        <v>2.2932022932022931E-2</v>
      </c>
      <c r="D860">
        <f>VLOOKUP(C860,'season patterns'!B:C,2,FALSE)</f>
        <v>7.3710073710073709E-2</v>
      </c>
      <c r="E860">
        <f>VLOOKUP(D860,'season patterns'!C:D,2,FALSE)</f>
        <v>4.5864045864045862E-2</v>
      </c>
      <c r="F860">
        <f>VLOOKUP(E860,'season patterns'!D:E,2,FALSE)</f>
        <v>0.12346437346437346</v>
      </c>
      <c r="G860">
        <f>VLOOKUP(F860,'season patterns'!E:F,2,FALSE)</f>
        <v>0.12223587223587223</v>
      </c>
      <c r="H860">
        <f>VLOOKUP(G860,'season patterns'!F:G,2,FALSE)</f>
        <v>2.9688779688779688E-2</v>
      </c>
      <c r="I860">
        <f>VLOOKUP(H860,'season patterns'!G:H,2,FALSE)</f>
        <v>2.9688779688779688E-2</v>
      </c>
      <c r="J860">
        <f>VLOOKUP(I860,'season patterns'!H:I,2,FALSE)</f>
        <v>1.9451269451269453E-2</v>
      </c>
      <c r="K860">
        <f>VLOOKUP(J860,'season patterns'!I:J,2,FALSE)</f>
        <v>3.6240786240786242E-2</v>
      </c>
      <c r="L860">
        <f>VLOOKUP(K860,'season patterns'!J:K,2,FALSE)</f>
        <v>1.4127764127764128E-2</v>
      </c>
      <c r="M860">
        <f>VLOOKUP(L860,'season patterns'!K:L,2,FALSE)</f>
        <v>1.6584766584766583E-2</v>
      </c>
      <c r="N860">
        <f>VLOOKUP(M860,'season patterns'!L:M,2,FALSE)</f>
        <v>1.8837018837018837E-2</v>
      </c>
      <c r="O860">
        <f>VLOOKUP(N860,'season patterns'!M:N,2,FALSE)</f>
        <v>2.4774774774774775E-2</v>
      </c>
      <c r="P860">
        <f>VLOOKUP(O860,'season patterns'!N:O,2,FALSE)</f>
        <v>3.4807534807534811E-2</v>
      </c>
      <c r="Q860">
        <f>VLOOKUP(P860,'season patterns'!O:P,2,FALSE)</f>
        <v>2.4774774774774775E-2</v>
      </c>
      <c r="R860">
        <f>VLOOKUP(Q860,'season patterns'!P:Q,2,FALSE)</f>
        <v>1.9246519246519246E-2</v>
      </c>
      <c r="S860">
        <f>VLOOKUP(R860,'season patterns'!Q:R,2,FALSE)</f>
        <v>6.7567567567567571E-3</v>
      </c>
      <c r="T860">
        <f>VLOOKUP(S860,'season patterns'!R:S,2,FALSE)</f>
        <v>1.1261261261261261E-2</v>
      </c>
      <c r="U860">
        <f>VLOOKUP(T860,'season patterns'!S:T,2,FALSE)</f>
        <v>2.0884520884520884E-2</v>
      </c>
      <c r="V860">
        <f>VLOOKUP(U860,'season patterns'!T:U,2,FALSE)</f>
        <v>1.5561015561015561E-2</v>
      </c>
      <c r="W860">
        <f>VLOOKUP(V860,'season patterns'!U:V,2,FALSE)</f>
        <v>1.167076167076167E-2</v>
      </c>
      <c r="X860">
        <f>VLOOKUP(W860,'season patterns'!V:W,2,FALSE)</f>
        <v>1.9041769041769043E-2</v>
      </c>
      <c r="Y860">
        <f>VLOOKUP(X860,'season patterns'!W:X,2,FALSE)</f>
        <v>8.1900081900081901E-3</v>
      </c>
      <c r="Z860">
        <f>VLOOKUP(Y860,'season patterns'!X:Y,2,FALSE)</f>
        <v>1.5151515151515152E-2</v>
      </c>
      <c r="AA860">
        <f>VLOOKUP(Z860,'season patterns'!Y:Z,2,FALSE)</f>
        <v>7.9852579852579854E-3</v>
      </c>
      <c r="AB860">
        <f>VLOOKUP(AA860,'season patterns'!Z:AA,2,FALSE)</f>
        <v>7.7805077805077807E-3</v>
      </c>
      <c r="AC860">
        <f>VLOOKUP(AB860,'season patterns'!AA:AB,2,FALSE)</f>
        <v>1.3513513513513514E-2</v>
      </c>
      <c r="AD860">
        <f>VLOOKUP(AC860,'season patterns'!AB:AC,2,FALSE)</f>
        <v>1.0442260442260442E-2</v>
      </c>
      <c r="AE860">
        <f>VLOOKUP(AD860,'season patterns'!AC:AD,2,FALSE)</f>
        <v>4.7706797706797706E-2</v>
      </c>
      <c r="AF860">
        <f>VLOOKUP(AE860,'season patterns'!AD:AE,2,FALSE)</f>
        <v>1.1261261261261261E-2</v>
      </c>
      <c r="AG860">
        <f>VLOOKUP(AF860,'season patterns'!AE:AF,2,FALSE)</f>
        <v>9.6232596232596231E-3</v>
      </c>
      <c r="AH860">
        <f>VLOOKUP(AG860,'season patterns'!AF:AG,2,FALSE)</f>
        <v>2.6617526617526617E-3</v>
      </c>
      <c r="AI860">
        <f>VLOOKUP(AH860,'season patterns'!AG:AH,2,FALSE)</f>
        <v>5.528255528255528E-3</v>
      </c>
      <c r="AJ860">
        <f>VLOOKUP(AI860,'season patterns'!AH:AI,2,FALSE)</f>
        <v>6.7567567567567571E-3</v>
      </c>
      <c r="AK860">
        <f>VLOOKUP(AJ860,'season patterns'!AI:AJ,2,FALSE)</f>
        <v>5.9377559377559374E-3</v>
      </c>
      <c r="AL860">
        <f>VLOOKUP(AK860,'season patterns'!AJ:AK,2,FALSE)</f>
        <v>8.3947583947583948E-3</v>
      </c>
      <c r="AM860">
        <f>VLOOKUP(AL860,'season patterns'!AK:AL,2,FALSE)</f>
        <v>1.1261261261261261E-2</v>
      </c>
      <c r="AN860">
        <f>VLOOKUP(AM860,'season patterns'!AL:AM,2,FALSE)</f>
        <v>5.1187551187551186E-3</v>
      </c>
      <c r="AO860">
        <f>VLOOKUP(AN860,'season patterns'!AM:AN,2,FALSE)</f>
        <v>2.6617526617526617E-3</v>
      </c>
      <c r="AP860">
        <f>VLOOKUP(AO860,'season patterns'!AN:AO,2,FALSE)</f>
        <v>3.6855036855036856E-3</v>
      </c>
      <c r="AQ860">
        <f>VLOOKUP(AP860,'season patterns'!AO:AP,2,FALSE)</f>
        <v>3.4807534807534809E-3</v>
      </c>
      <c r="AR860">
        <f>VLOOKUP(AQ860,'season patterns'!AP:AQ,2,FALSE)</f>
        <v>1.6380016380016381E-3</v>
      </c>
      <c r="AS860">
        <f>VLOOKUP(AR860,'season patterns'!AQ:AR,2,FALSE)</f>
        <v>4.2997542997542998E-3</v>
      </c>
      <c r="AT860">
        <f>VLOOKUP(AS860,'season patterns'!AR:AS,2,FALSE)</f>
        <v>1.2285012285012285E-3</v>
      </c>
      <c r="AU860">
        <f>VLOOKUP(AT860,'season patterns'!AS:AT,2,FALSE)</f>
        <v>2.0475020475020475E-3</v>
      </c>
      <c r="AV860">
        <f>VLOOKUP(AU860,'season patterns'!AT:AU,2,FALSE)</f>
        <v>4.095004095004095E-3</v>
      </c>
      <c r="AW860">
        <f>VLOOKUP(AV860,'season patterns'!AU:AV,2,FALSE)</f>
        <v>3.2760032760032762E-3</v>
      </c>
      <c r="AX860">
        <f>VLOOKUP(AW860,'season patterns'!AV:AW,2,FALSE)</f>
        <v>2.0475020475020475E-3</v>
      </c>
      <c r="AY860">
        <f>VLOOKUP(AX860,'season patterns'!AW:AX,2,FALSE)</f>
        <v>7.9852579852579854E-3</v>
      </c>
      <c r="AZ860">
        <f>VLOOKUP(AY860,'season patterns'!AX:AY,2,FALSE)</f>
        <v>1.8427518427518428E-3</v>
      </c>
      <c r="BA860">
        <f>VLOOKUP(AZ860,'season patterns'!AY:AZ,2,FALSE)</f>
        <v>3.3169533169533166E-2</v>
      </c>
      <c r="BB860">
        <f>VLOOKUP(BA860,'season patterns'!AZ:BA,2,FALSE)</f>
        <v>9.6232596232596231E-3</v>
      </c>
    </row>
    <row r="861" spans="1:54" x14ac:dyDescent="0.3">
      <c r="A861" t="s">
        <v>827</v>
      </c>
      <c r="B861" t="s">
        <v>57</v>
      </c>
      <c r="C861">
        <f>VLOOKUP(B861,'season patterns'!A:B,2,FALSE)</f>
        <v>0</v>
      </c>
      <c r="D861">
        <f>VLOOKUP(C861,'season patterns'!B:C,2,FALSE)</f>
        <v>0</v>
      </c>
      <c r="E861">
        <f>VLOOKUP(D861,'season patterns'!C:D,2,FALSE)</f>
        <v>0</v>
      </c>
      <c r="F861">
        <f>VLOOKUP(E861,'season patterns'!D:E,2,FALSE)</f>
        <v>0</v>
      </c>
      <c r="G861">
        <f>VLOOKUP(F861,'season patterns'!E:F,2,FALSE)</f>
        <v>0</v>
      </c>
      <c r="H861">
        <f>VLOOKUP(G861,'season patterns'!F:G,2,FALSE)</f>
        <v>0</v>
      </c>
      <c r="I861">
        <f>VLOOKUP(H861,'season patterns'!G:H,2,FALSE)</f>
        <v>0</v>
      </c>
      <c r="J861">
        <f>VLOOKUP(I861,'season patterns'!H:I,2,FALSE)</f>
        <v>0</v>
      </c>
      <c r="K861">
        <f>VLOOKUP(J861,'season patterns'!I:J,2,FALSE)</f>
        <v>0</v>
      </c>
      <c r="L861">
        <f>VLOOKUP(K861,'season patterns'!J:K,2,FALSE)</f>
        <v>0</v>
      </c>
      <c r="M861">
        <f>VLOOKUP(L861,'season patterns'!K:L,2,FALSE)</f>
        <v>0</v>
      </c>
      <c r="N861">
        <f>VLOOKUP(M861,'season patterns'!L:M,2,FALSE)</f>
        <v>0</v>
      </c>
      <c r="O861">
        <f>VLOOKUP(N861,'season patterns'!M:N,2,FALSE)</f>
        <v>0</v>
      </c>
      <c r="P861">
        <f>VLOOKUP(O861,'season patterns'!N:O,2,FALSE)</f>
        <v>0</v>
      </c>
      <c r="Q861">
        <f>VLOOKUP(P861,'season patterns'!O:P,2,FALSE)</f>
        <v>0</v>
      </c>
      <c r="R861">
        <f>VLOOKUP(Q861,'season patterns'!P:Q,2,FALSE)</f>
        <v>0</v>
      </c>
      <c r="S861">
        <f>VLOOKUP(R861,'season patterns'!Q:R,2,FALSE)</f>
        <v>0</v>
      </c>
      <c r="T861">
        <f>VLOOKUP(S861,'season patterns'!R:S,2,FALSE)</f>
        <v>0</v>
      </c>
      <c r="U861">
        <f>VLOOKUP(T861,'season patterns'!S:T,2,FALSE)</f>
        <v>0</v>
      </c>
      <c r="V861">
        <f>VLOOKUP(U861,'season patterns'!T:U,2,FALSE)</f>
        <v>2.3953243269138639E-3</v>
      </c>
      <c r="W861">
        <f>VLOOKUP(V861,'season patterns'!U:V,2,FALSE)</f>
        <v>4.321165085752611E-2</v>
      </c>
      <c r="X861">
        <f>VLOOKUP(W861,'season patterns'!V:W,2,FALSE)</f>
        <v>1.197662163456932E-2</v>
      </c>
      <c r="Y861">
        <f>VLOOKUP(X861,'season patterns'!W:X,2,FALSE)</f>
        <v>1.0060362173038229E-2</v>
      </c>
      <c r="Z861">
        <f>VLOOKUP(Y861,'season patterns'!X:Y,2,FALSE)</f>
        <v>0.20465651049152056</v>
      </c>
      <c r="AA861">
        <f>VLOOKUP(Z861,'season patterns'!Y:Z,2,FALSE)</f>
        <v>3.6792181661396951E-2</v>
      </c>
      <c r="AB861">
        <f>VLOOKUP(AA861,'season patterns'!Z:AA,2,FALSE)</f>
        <v>3.1905720034492671E-2</v>
      </c>
      <c r="AC861">
        <f>VLOOKUP(AB861,'season patterns'!AA:AB,2,FALSE)</f>
        <v>4.3115837884449551E-3</v>
      </c>
      <c r="AD861">
        <f>VLOOKUP(AC861,'season patterns'!AB:AC,2,FALSE)</f>
        <v>3.2863849765258218E-2</v>
      </c>
      <c r="AE861">
        <f>VLOOKUP(AD861,'season patterns'!AC:AD,2,FALSE)</f>
        <v>0.11871227364185111</v>
      </c>
      <c r="AF861">
        <f>VLOOKUP(AE861,'season patterns'!AD:AE,2,FALSE)</f>
        <v>2.3474178403755867E-2</v>
      </c>
      <c r="AG861">
        <f>VLOOKUP(AF861,'season patterns'!AE:AF,2,FALSE)</f>
        <v>1.216824758072243E-2</v>
      </c>
      <c r="AH861">
        <f>VLOOKUP(AG861,'season patterns'!AF:AG,2,FALSE)</f>
        <v>3.5163361119095522E-2</v>
      </c>
      <c r="AI861">
        <f>VLOOKUP(AH861,'season patterns'!AG:AH,2,FALSE)</f>
        <v>5.8062661684392065E-2</v>
      </c>
      <c r="AJ861">
        <f>VLOOKUP(AI861,'season patterns'!AH:AI,2,FALSE)</f>
        <v>1.4563571907636293E-2</v>
      </c>
      <c r="AK861">
        <f>VLOOKUP(AJ861,'season patterns'!AI:AJ,2,FALSE)</f>
        <v>6.3524001149755677E-2</v>
      </c>
      <c r="AL861">
        <f>VLOOKUP(AK861,'season patterns'!AJ:AK,2,FALSE)</f>
        <v>1.4946823799942513E-2</v>
      </c>
      <c r="AM861">
        <f>VLOOKUP(AL861,'season patterns'!AK:AL,2,FALSE)</f>
        <v>1.4084507042253521E-2</v>
      </c>
      <c r="AN861">
        <f>VLOOKUP(AM861,'season patterns'!AL:AM,2,FALSE)</f>
        <v>3.2480597872951995E-2</v>
      </c>
      <c r="AO861">
        <f>VLOOKUP(AN861,'season patterns'!AM:AN,2,FALSE)</f>
        <v>2.2132796780684104E-2</v>
      </c>
      <c r="AP861">
        <f>VLOOKUP(AO861,'season patterns'!AN:AO,2,FALSE)</f>
        <v>2.6636006515282168E-2</v>
      </c>
      <c r="AQ861">
        <f>VLOOKUP(AP861,'season patterns'!AO:AP,2,FALSE)</f>
        <v>1.4851010826865957E-2</v>
      </c>
      <c r="AR861">
        <f>VLOOKUP(AQ861,'season patterns'!AP:AQ,2,FALSE)</f>
        <v>2.8839704896042925E-2</v>
      </c>
      <c r="AS861">
        <f>VLOOKUP(AR861,'season patterns'!AQ:AR,2,FALSE)</f>
        <v>2.3378365430679313E-2</v>
      </c>
      <c r="AT861">
        <f>VLOOKUP(AS861,'season patterns'!AR:AS,2,FALSE)</f>
        <v>1.9162594615310911E-2</v>
      </c>
      <c r="AU861">
        <f>VLOOKUP(AT861,'season patterns'!AS:AT,2,FALSE)</f>
        <v>9.4854843345789017E-3</v>
      </c>
      <c r="AV861">
        <f>VLOOKUP(AU861,'season patterns'!AT:AU,2,FALSE)</f>
        <v>1.0443614065344447E-2</v>
      </c>
      <c r="AW861">
        <f>VLOOKUP(AV861,'season patterns'!AU:AV,2,FALSE)</f>
        <v>1.2359873526875538E-2</v>
      </c>
      <c r="AX861">
        <f>VLOOKUP(AW861,'season patterns'!AV:AW,2,FALSE)</f>
        <v>9.7729232538085655E-3</v>
      </c>
      <c r="AY861">
        <f>VLOOKUP(AX861,'season patterns'!AW:AX,2,FALSE)</f>
        <v>2.4911372999904188E-2</v>
      </c>
      <c r="AZ861">
        <f>VLOOKUP(AY861,'season patterns'!AX:AY,2,FALSE)</f>
        <v>2.2420235699913769E-2</v>
      </c>
      <c r="BA861">
        <f>VLOOKUP(AZ861,'season patterns'!AY:AZ,2,FALSE)</f>
        <v>5.1739005461339466E-3</v>
      </c>
      <c r="BB861">
        <f>VLOOKUP(BA861,'season patterns'!AZ:BA,2,FALSE)</f>
        <v>5.0780875730573917E-3</v>
      </c>
    </row>
    <row r="862" spans="1:54" x14ac:dyDescent="0.3">
      <c r="A862" t="s">
        <v>827</v>
      </c>
      <c r="B862" t="s">
        <v>56</v>
      </c>
      <c r="C862">
        <f>VLOOKUP(B862,'season patterns'!A:B,2,FALSE)</f>
        <v>2.2932022932022931E-2</v>
      </c>
      <c r="D862">
        <f>VLOOKUP(C862,'season patterns'!B:C,2,FALSE)</f>
        <v>7.3710073710073709E-2</v>
      </c>
      <c r="E862">
        <f>VLOOKUP(D862,'season patterns'!C:D,2,FALSE)</f>
        <v>4.5864045864045862E-2</v>
      </c>
      <c r="F862">
        <f>VLOOKUP(E862,'season patterns'!D:E,2,FALSE)</f>
        <v>0.12346437346437346</v>
      </c>
      <c r="G862">
        <f>VLOOKUP(F862,'season patterns'!E:F,2,FALSE)</f>
        <v>0.12223587223587223</v>
      </c>
      <c r="H862">
        <f>VLOOKUP(G862,'season patterns'!F:G,2,FALSE)</f>
        <v>2.9688779688779688E-2</v>
      </c>
      <c r="I862">
        <f>VLOOKUP(H862,'season patterns'!G:H,2,FALSE)</f>
        <v>2.9688779688779688E-2</v>
      </c>
      <c r="J862">
        <f>VLOOKUP(I862,'season patterns'!H:I,2,FALSE)</f>
        <v>1.9451269451269453E-2</v>
      </c>
      <c r="K862">
        <f>VLOOKUP(J862,'season patterns'!I:J,2,FALSE)</f>
        <v>3.6240786240786242E-2</v>
      </c>
      <c r="L862">
        <f>VLOOKUP(K862,'season patterns'!J:K,2,FALSE)</f>
        <v>1.4127764127764128E-2</v>
      </c>
      <c r="M862">
        <f>VLOOKUP(L862,'season patterns'!K:L,2,FALSE)</f>
        <v>1.6584766584766583E-2</v>
      </c>
      <c r="N862">
        <f>VLOOKUP(M862,'season patterns'!L:M,2,FALSE)</f>
        <v>1.8837018837018837E-2</v>
      </c>
      <c r="O862">
        <f>VLOOKUP(N862,'season patterns'!M:N,2,FALSE)</f>
        <v>2.4774774774774775E-2</v>
      </c>
      <c r="P862">
        <f>VLOOKUP(O862,'season patterns'!N:O,2,FALSE)</f>
        <v>3.4807534807534811E-2</v>
      </c>
      <c r="Q862">
        <f>VLOOKUP(P862,'season patterns'!O:P,2,FALSE)</f>
        <v>2.4774774774774775E-2</v>
      </c>
      <c r="R862">
        <f>VLOOKUP(Q862,'season patterns'!P:Q,2,FALSE)</f>
        <v>1.9246519246519246E-2</v>
      </c>
      <c r="S862">
        <f>VLOOKUP(R862,'season patterns'!Q:R,2,FALSE)</f>
        <v>6.7567567567567571E-3</v>
      </c>
      <c r="T862">
        <f>VLOOKUP(S862,'season patterns'!R:S,2,FALSE)</f>
        <v>1.1261261261261261E-2</v>
      </c>
      <c r="U862">
        <f>VLOOKUP(T862,'season patterns'!S:T,2,FALSE)</f>
        <v>2.0884520884520884E-2</v>
      </c>
      <c r="V862">
        <f>VLOOKUP(U862,'season patterns'!T:U,2,FALSE)</f>
        <v>1.5561015561015561E-2</v>
      </c>
      <c r="W862">
        <f>VLOOKUP(V862,'season patterns'!U:V,2,FALSE)</f>
        <v>1.167076167076167E-2</v>
      </c>
      <c r="X862">
        <f>VLOOKUP(W862,'season patterns'!V:W,2,FALSE)</f>
        <v>1.9041769041769043E-2</v>
      </c>
      <c r="Y862">
        <f>VLOOKUP(X862,'season patterns'!W:X,2,FALSE)</f>
        <v>8.1900081900081901E-3</v>
      </c>
      <c r="Z862">
        <f>VLOOKUP(Y862,'season patterns'!X:Y,2,FALSE)</f>
        <v>1.5151515151515152E-2</v>
      </c>
      <c r="AA862">
        <f>VLOOKUP(Z862,'season patterns'!Y:Z,2,FALSE)</f>
        <v>7.9852579852579854E-3</v>
      </c>
      <c r="AB862">
        <f>VLOOKUP(AA862,'season patterns'!Z:AA,2,FALSE)</f>
        <v>7.7805077805077807E-3</v>
      </c>
      <c r="AC862">
        <f>VLOOKUP(AB862,'season patterns'!AA:AB,2,FALSE)</f>
        <v>1.3513513513513514E-2</v>
      </c>
      <c r="AD862">
        <f>VLOOKUP(AC862,'season patterns'!AB:AC,2,FALSE)</f>
        <v>1.0442260442260442E-2</v>
      </c>
      <c r="AE862">
        <f>VLOOKUP(AD862,'season patterns'!AC:AD,2,FALSE)</f>
        <v>4.7706797706797706E-2</v>
      </c>
      <c r="AF862">
        <f>VLOOKUP(AE862,'season patterns'!AD:AE,2,FALSE)</f>
        <v>1.1261261261261261E-2</v>
      </c>
      <c r="AG862">
        <f>VLOOKUP(AF862,'season patterns'!AE:AF,2,FALSE)</f>
        <v>9.6232596232596231E-3</v>
      </c>
      <c r="AH862">
        <f>VLOOKUP(AG862,'season patterns'!AF:AG,2,FALSE)</f>
        <v>2.6617526617526617E-3</v>
      </c>
      <c r="AI862">
        <f>VLOOKUP(AH862,'season patterns'!AG:AH,2,FALSE)</f>
        <v>5.528255528255528E-3</v>
      </c>
      <c r="AJ862">
        <f>VLOOKUP(AI862,'season patterns'!AH:AI,2,FALSE)</f>
        <v>6.7567567567567571E-3</v>
      </c>
      <c r="AK862">
        <f>VLOOKUP(AJ862,'season patterns'!AI:AJ,2,FALSE)</f>
        <v>5.9377559377559374E-3</v>
      </c>
      <c r="AL862">
        <f>VLOOKUP(AK862,'season patterns'!AJ:AK,2,FALSE)</f>
        <v>8.3947583947583948E-3</v>
      </c>
      <c r="AM862">
        <f>VLOOKUP(AL862,'season patterns'!AK:AL,2,FALSE)</f>
        <v>1.1261261261261261E-2</v>
      </c>
      <c r="AN862">
        <f>VLOOKUP(AM862,'season patterns'!AL:AM,2,FALSE)</f>
        <v>5.1187551187551186E-3</v>
      </c>
      <c r="AO862">
        <f>VLOOKUP(AN862,'season patterns'!AM:AN,2,FALSE)</f>
        <v>2.6617526617526617E-3</v>
      </c>
      <c r="AP862">
        <f>VLOOKUP(AO862,'season patterns'!AN:AO,2,FALSE)</f>
        <v>3.6855036855036856E-3</v>
      </c>
      <c r="AQ862">
        <f>VLOOKUP(AP862,'season patterns'!AO:AP,2,FALSE)</f>
        <v>3.4807534807534809E-3</v>
      </c>
      <c r="AR862">
        <f>VLOOKUP(AQ862,'season patterns'!AP:AQ,2,FALSE)</f>
        <v>1.6380016380016381E-3</v>
      </c>
      <c r="AS862">
        <f>VLOOKUP(AR862,'season patterns'!AQ:AR,2,FALSE)</f>
        <v>4.2997542997542998E-3</v>
      </c>
      <c r="AT862">
        <f>VLOOKUP(AS862,'season patterns'!AR:AS,2,FALSE)</f>
        <v>1.2285012285012285E-3</v>
      </c>
      <c r="AU862">
        <f>VLOOKUP(AT862,'season patterns'!AS:AT,2,FALSE)</f>
        <v>2.0475020475020475E-3</v>
      </c>
      <c r="AV862">
        <f>VLOOKUP(AU862,'season patterns'!AT:AU,2,FALSE)</f>
        <v>4.095004095004095E-3</v>
      </c>
      <c r="AW862">
        <f>VLOOKUP(AV862,'season patterns'!AU:AV,2,FALSE)</f>
        <v>3.2760032760032762E-3</v>
      </c>
      <c r="AX862">
        <f>VLOOKUP(AW862,'season patterns'!AV:AW,2,FALSE)</f>
        <v>2.0475020475020475E-3</v>
      </c>
      <c r="AY862">
        <f>VLOOKUP(AX862,'season patterns'!AW:AX,2,FALSE)</f>
        <v>7.9852579852579854E-3</v>
      </c>
      <c r="AZ862">
        <f>VLOOKUP(AY862,'season patterns'!AX:AY,2,FALSE)</f>
        <v>1.8427518427518428E-3</v>
      </c>
      <c r="BA862">
        <f>VLOOKUP(AZ862,'season patterns'!AY:AZ,2,FALSE)</f>
        <v>3.3169533169533166E-2</v>
      </c>
      <c r="BB862">
        <f>VLOOKUP(BA862,'season patterns'!AZ:BA,2,FALSE)</f>
        <v>9.6232596232596231E-3</v>
      </c>
    </row>
    <row r="863" spans="1:54" x14ac:dyDescent="0.3">
      <c r="A863" t="s">
        <v>828</v>
      </c>
      <c r="B863" t="s">
        <v>57</v>
      </c>
      <c r="C863">
        <f>VLOOKUP(B863,'season patterns'!A:B,2,FALSE)</f>
        <v>0</v>
      </c>
      <c r="D863">
        <f>VLOOKUP(C863,'season patterns'!B:C,2,FALSE)</f>
        <v>0</v>
      </c>
      <c r="E863">
        <f>VLOOKUP(D863,'season patterns'!C:D,2,FALSE)</f>
        <v>0</v>
      </c>
      <c r="F863">
        <f>VLOOKUP(E863,'season patterns'!D:E,2,FALSE)</f>
        <v>0</v>
      </c>
      <c r="G863">
        <f>VLOOKUP(F863,'season patterns'!E:F,2,FALSE)</f>
        <v>0</v>
      </c>
      <c r="H863">
        <f>VLOOKUP(G863,'season patterns'!F:G,2,FALSE)</f>
        <v>0</v>
      </c>
      <c r="I863">
        <f>VLOOKUP(H863,'season patterns'!G:H,2,FALSE)</f>
        <v>0</v>
      </c>
      <c r="J863">
        <f>VLOOKUP(I863,'season patterns'!H:I,2,FALSE)</f>
        <v>0</v>
      </c>
      <c r="K863">
        <f>VLOOKUP(J863,'season patterns'!I:J,2,FALSE)</f>
        <v>0</v>
      </c>
      <c r="L863">
        <f>VLOOKUP(K863,'season patterns'!J:K,2,FALSE)</f>
        <v>0</v>
      </c>
      <c r="M863">
        <f>VLOOKUP(L863,'season patterns'!K:L,2,FALSE)</f>
        <v>0</v>
      </c>
      <c r="N863">
        <f>VLOOKUP(M863,'season patterns'!L:M,2,FALSE)</f>
        <v>0</v>
      </c>
      <c r="O863">
        <f>VLOOKUP(N863,'season patterns'!M:N,2,FALSE)</f>
        <v>0</v>
      </c>
      <c r="P863">
        <f>VLOOKUP(O863,'season patterns'!N:O,2,FALSE)</f>
        <v>0</v>
      </c>
      <c r="Q863">
        <f>VLOOKUP(P863,'season patterns'!O:P,2,FALSE)</f>
        <v>0</v>
      </c>
      <c r="R863">
        <f>VLOOKUP(Q863,'season patterns'!P:Q,2,FALSE)</f>
        <v>0</v>
      </c>
      <c r="S863">
        <f>VLOOKUP(R863,'season patterns'!Q:R,2,FALSE)</f>
        <v>0</v>
      </c>
      <c r="T863">
        <f>VLOOKUP(S863,'season patterns'!R:S,2,FALSE)</f>
        <v>0</v>
      </c>
      <c r="U863">
        <f>VLOOKUP(T863,'season patterns'!S:T,2,FALSE)</f>
        <v>0</v>
      </c>
      <c r="V863">
        <f>VLOOKUP(U863,'season patterns'!T:U,2,FALSE)</f>
        <v>2.3953243269138639E-3</v>
      </c>
      <c r="W863">
        <f>VLOOKUP(V863,'season patterns'!U:V,2,FALSE)</f>
        <v>4.321165085752611E-2</v>
      </c>
      <c r="X863">
        <f>VLOOKUP(W863,'season patterns'!V:W,2,FALSE)</f>
        <v>1.197662163456932E-2</v>
      </c>
      <c r="Y863">
        <f>VLOOKUP(X863,'season patterns'!W:X,2,FALSE)</f>
        <v>1.0060362173038229E-2</v>
      </c>
      <c r="Z863">
        <f>VLOOKUP(Y863,'season patterns'!X:Y,2,FALSE)</f>
        <v>0.20465651049152056</v>
      </c>
      <c r="AA863">
        <f>VLOOKUP(Z863,'season patterns'!Y:Z,2,FALSE)</f>
        <v>3.6792181661396951E-2</v>
      </c>
      <c r="AB863">
        <f>VLOOKUP(AA863,'season patterns'!Z:AA,2,FALSE)</f>
        <v>3.1905720034492671E-2</v>
      </c>
      <c r="AC863">
        <f>VLOOKUP(AB863,'season patterns'!AA:AB,2,FALSE)</f>
        <v>4.3115837884449551E-3</v>
      </c>
      <c r="AD863">
        <f>VLOOKUP(AC863,'season patterns'!AB:AC,2,FALSE)</f>
        <v>3.2863849765258218E-2</v>
      </c>
      <c r="AE863">
        <f>VLOOKUP(AD863,'season patterns'!AC:AD,2,FALSE)</f>
        <v>0.11871227364185111</v>
      </c>
      <c r="AF863">
        <f>VLOOKUP(AE863,'season patterns'!AD:AE,2,FALSE)</f>
        <v>2.3474178403755867E-2</v>
      </c>
      <c r="AG863">
        <f>VLOOKUP(AF863,'season patterns'!AE:AF,2,FALSE)</f>
        <v>1.216824758072243E-2</v>
      </c>
      <c r="AH863">
        <f>VLOOKUP(AG863,'season patterns'!AF:AG,2,FALSE)</f>
        <v>3.5163361119095522E-2</v>
      </c>
      <c r="AI863">
        <f>VLOOKUP(AH863,'season patterns'!AG:AH,2,FALSE)</f>
        <v>5.8062661684392065E-2</v>
      </c>
      <c r="AJ863">
        <f>VLOOKUP(AI863,'season patterns'!AH:AI,2,FALSE)</f>
        <v>1.4563571907636293E-2</v>
      </c>
      <c r="AK863">
        <f>VLOOKUP(AJ863,'season patterns'!AI:AJ,2,FALSE)</f>
        <v>6.3524001149755677E-2</v>
      </c>
      <c r="AL863">
        <f>VLOOKUP(AK863,'season patterns'!AJ:AK,2,FALSE)</f>
        <v>1.4946823799942513E-2</v>
      </c>
      <c r="AM863">
        <f>VLOOKUP(AL863,'season patterns'!AK:AL,2,FALSE)</f>
        <v>1.4084507042253521E-2</v>
      </c>
      <c r="AN863">
        <f>VLOOKUP(AM863,'season patterns'!AL:AM,2,FALSE)</f>
        <v>3.2480597872951995E-2</v>
      </c>
      <c r="AO863">
        <f>VLOOKUP(AN863,'season patterns'!AM:AN,2,FALSE)</f>
        <v>2.2132796780684104E-2</v>
      </c>
      <c r="AP863">
        <f>VLOOKUP(AO863,'season patterns'!AN:AO,2,FALSE)</f>
        <v>2.6636006515282168E-2</v>
      </c>
      <c r="AQ863">
        <f>VLOOKUP(AP863,'season patterns'!AO:AP,2,FALSE)</f>
        <v>1.4851010826865957E-2</v>
      </c>
      <c r="AR863">
        <f>VLOOKUP(AQ863,'season patterns'!AP:AQ,2,FALSE)</f>
        <v>2.8839704896042925E-2</v>
      </c>
      <c r="AS863">
        <f>VLOOKUP(AR863,'season patterns'!AQ:AR,2,FALSE)</f>
        <v>2.3378365430679313E-2</v>
      </c>
      <c r="AT863">
        <f>VLOOKUP(AS863,'season patterns'!AR:AS,2,FALSE)</f>
        <v>1.9162594615310911E-2</v>
      </c>
      <c r="AU863">
        <f>VLOOKUP(AT863,'season patterns'!AS:AT,2,FALSE)</f>
        <v>9.4854843345789017E-3</v>
      </c>
      <c r="AV863">
        <f>VLOOKUP(AU863,'season patterns'!AT:AU,2,FALSE)</f>
        <v>1.0443614065344447E-2</v>
      </c>
      <c r="AW863">
        <f>VLOOKUP(AV863,'season patterns'!AU:AV,2,FALSE)</f>
        <v>1.2359873526875538E-2</v>
      </c>
      <c r="AX863">
        <f>VLOOKUP(AW863,'season patterns'!AV:AW,2,FALSE)</f>
        <v>9.7729232538085655E-3</v>
      </c>
      <c r="AY863">
        <f>VLOOKUP(AX863,'season patterns'!AW:AX,2,FALSE)</f>
        <v>2.4911372999904188E-2</v>
      </c>
      <c r="AZ863">
        <f>VLOOKUP(AY863,'season patterns'!AX:AY,2,FALSE)</f>
        <v>2.2420235699913769E-2</v>
      </c>
      <c r="BA863">
        <f>VLOOKUP(AZ863,'season patterns'!AY:AZ,2,FALSE)</f>
        <v>5.1739005461339466E-3</v>
      </c>
      <c r="BB863">
        <f>VLOOKUP(BA863,'season patterns'!AZ:BA,2,FALSE)</f>
        <v>5.0780875730573917E-3</v>
      </c>
    </row>
    <row r="864" spans="1:54" x14ac:dyDescent="0.3">
      <c r="A864" t="s">
        <v>828</v>
      </c>
      <c r="B864" t="s">
        <v>56</v>
      </c>
      <c r="C864">
        <f>VLOOKUP(B864,'season patterns'!A:B,2,FALSE)</f>
        <v>2.2932022932022931E-2</v>
      </c>
      <c r="D864">
        <f>VLOOKUP(C864,'season patterns'!B:C,2,FALSE)</f>
        <v>7.3710073710073709E-2</v>
      </c>
      <c r="E864">
        <f>VLOOKUP(D864,'season patterns'!C:D,2,FALSE)</f>
        <v>4.5864045864045862E-2</v>
      </c>
      <c r="F864">
        <f>VLOOKUP(E864,'season patterns'!D:E,2,FALSE)</f>
        <v>0.12346437346437346</v>
      </c>
      <c r="G864">
        <f>VLOOKUP(F864,'season patterns'!E:F,2,FALSE)</f>
        <v>0.12223587223587223</v>
      </c>
      <c r="H864">
        <f>VLOOKUP(G864,'season patterns'!F:G,2,FALSE)</f>
        <v>2.9688779688779688E-2</v>
      </c>
      <c r="I864">
        <f>VLOOKUP(H864,'season patterns'!G:H,2,FALSE)</f>
        <v>2.9688779688779688E-2</v>
      </c>
      <c r="J864">
        <f>VLOOKUP(I864,'season patterns'!H:I,2,FALSE)</f>
        <v>1.9451269451269453E-2</v>
      </c>
      <c r="K864">
        <f>VLOOKUP(J864,'season patterns'!I:J,2,FALSE)</f>
        <v>3.6240786240786242E-2</v>
      </c>
      <c r="L864">
        <f>VLOOKUP(K864,'season patterns'!J:K,2,FALSE)</f>
        <v>1.4127764127764128E-2</v>
      </c>
      <c r="M864">
        <f>VLOOKUP(L864,'season patterns'!K:L,2,FALSE)</f>
        <v>1.6584766584766583E-2</v>
      </c>
      <c r="N864">
        <f>VLOOKUP(M864,'season patterns'!L:M,2,FALSE)</f>
        <v>1.8837018837018837E-2</v>
      </c>
      <c r="O864">
        <f>VLOOKUP(N864,'season patterns'!M:N,2,FALSE)</f>
        <v>2.4774774774774775E-2</v>
      </c>
      <c r="P864">
        <f>VLOOKUP(O864,'season patterns'!N:O,2,FALSE)</f>
        <v>3.4807534807534811E-2</v>
      </c>
      <c r="Q864">
        <f>VLOOKUP(P864,'season patterns'!O:P,2,FALSE)</f>
        <v>2.4774774774774775E-2</v>
      </c>
      <c r="R864">
        <f>VLOOKUP(Q864,'season patterns'!P:Q,2,FALSE)</f>
        <v>1.9246519246519246E-2</v>
      </c>
      <c r="S864">
        <f>VLOOKUP(R864,'season patterns'!Q:R,2,FALSE)</f>
        <v>6.7567567567567571E-3</v>
      </c>
      <c r="T864">
        <f>VLOOKUP(S864,'season patterns'!R:S,2,FALSE)</f>
        <v>1.1261261261261261E-2</v>
      </c>
      <c r="U864">
        <f>VLOOKUP(T864,'season patterns'!S:T,2,FALSE)</f>
        <v>2.0884520884520884E-2</v>
      </c>
      <c r="V864">
        <f>VLOOKUP(U864,'season patterns'!T:U,2,FALSE)</f>
        <v>1.5561015561015561E-2</v>
      </c>
      <c r="W864">
        <f>VLOOKUP(V864,'season patterns'!U:V,2,FALSE)</f>
        <v>1.167076167076167E-2</v>
      </c>
      <c r="X864">
        <f>VLOOKUP(W864,'season patterns'!V:W,2,FALSE)</f>
        <v>1.9041769041769043E-2</v>
      </c>
      <c r="Y864">
        <f>VLOOKUP(X864,'season patterns'!W:X,2,FALSE)</f>
        <v>8.1900081900081901E-3</v>
      </c>
      <c r="Z864">
        <f>VLOOKUP(Y864,'season patterns'!X:Y,2,FALSE)</f>
        <v>1.5151515151515152E-2</v>
      </c>
      <c r="AA864">
        <f>VLOOKUP(Z864,'season patterns'!Y:Z,2,FALSE)</f>
        <v>7.9852579852579854E-3</v>
      </c>
      <c r="AB864">
        <f>VLOOKUP(AA864,'season patterns'!Z:AA,2,FALSE)</f>
        <v>7.7805077805077807E-3</v>
      </c>
      <c r="AC864">
        <f>VLOOKUP(AB864,'season patterns'!AA:AB,2,FALSE)</f>
        <v>1.3513513513513514E-2</v>
      </c>
      <c r="AD864">
        <f>VLOOKUP(AC864,'season patterns'!AB:AC,2,FALSE)</f>
        <v>1.0442260442260442E-2</v>
      </c>
      <c r="AE864">
        <f>VLOOKUP(AD864,'season patterns'!AC:AD,2,FALSE)</f>
        <v>4.7706797706797706E-2</v>
      </c>
      <c r="AF864">
        <f>VLOOKUP(AE864,'season patterns'!AD:AE,2,FALSE)</f>
        <v>1.1261261261261261E-2</v>
      </c>
      <c r="AG864">
        <f>VLOOKUP(AF864,'season patterns'!AE:AF,2,FALSE)</f>
        <v>9.6232596232596231E-3</v>
      </c>
      <c r="AH864">
        <f>VLOOKUP(AG864,'season patterns'!AF:AG,2,FALSE)</f>
        <v>2.6617526617526617E-3</v>
      </c>
      <c r="AI864">
        <f>VLOOKUP(AH864,'season patterns'!AG:AH,2,FALSE)</f>
        <v>5.528255528255528E-3</v>
      </c>
      <c r="AJ864">
        <f>VLOOKUP(AI864,'season patterns'!AH:AI,2,FALSE)</f>
        <v>6.7567567567567571E-3</v>
      </c>
      <c r="AK864">
        <f>VLOOKUP(AJ864,'season patterns'!AI:AJ,2,FALSE)</f>
        <v>5.9377559377559374E-3</v>
      </c>
      <c r="AL864">
        <f>VLOOKUP(AK864,'season patterns'!AJ:AK,2,FALSE)</f>
        <v>8.3947583947583948E-3</v>
      </c>
      <c r="AM864">
        <f>VLOOKUP(AL864,'season patterns'!AK:AL,2,FALSE)</f>
        <v>1.1261261261261261E-2</v>
      </c>
      <c r="AN864">
        <f>VLOOKUP(AM864,'season patterns'!AL:AM,2,FALSE)</f>
        <v>5.1187551187551186E-3</v>
      </c>
      <c r="AO864">
        <f>VLOOKUP(AN864,'season patterns'!AM:AN,2,FALSE)</f>
        <v>2.6617526617526617E-3</v>
      </c>
      <c r="AP864">
        <f>VLOOKUP(AO864,'season patterns'!AN:AO,2,FALSE)</f>
        <v>3.6855036855036856E-3</v>
      </c>
      <c r="AQ864">
        <f>VLOOKUP(AP864,'season patterns'!AO:AP,2,FALSE)</f>
        <v>3.4807534807534809E-3</v>
      </c>
      <c r="AR864">
        <f>VLOOKUP(AQ864,'season patterns'!AP:AQ,2,FALSE)</f>
        <v>1.6380016380016381E-3</v>
      </c>
      <c r="AS864">
        <f>VLOOKUP(AR864,'season patterns'!AQ:AR,2,FALSE)</f>
        <v>4.2997542997542998E-3</v>
      </c>
      <c r="AT864">
        <f>VLOOKUP(AS864,'season patterns'!AR:AS,2,FALSE)</f>
        <v>1.2285012285012285E-3</v>
      </c>
      <c r="AU864">
        <f>VLOOKUP(AT864,'season patterns'!AS:AT,2,FALSE)</f>
        <v>2.0475020475020475E-3</v>
      </c>
      <c r="AV864">
        <f>VLOOKUP(AU864,'season patterns'!AT:AU,2,FALSE)</f>
        <v>4.095004095004095E-3</v>
      </c>
      <c r="AW864">
        <f>VLOOKUP(AV864,'season patterns'!AU:AV,2,FALSE)</f>
        <v>3.2760032760032762E-3</v>
      </c>
      <c r="AX864">
        <f>VLOOKUP(AW864,'season patterns'!AV:AW,2,FALSE)</f>
        <v>2.0475020475020475E-3</v>
      </c>
      <c r="AY864">
        <f>VLOOKUP(AX864,'season patterns'!AW:AX,2,FALSE)</f>
        <v>7.9852579852579854E-3</v>
      </c>
      <c r="AZ864">
        <f>VLOOKUP(AY864,'season patterns'!AX:AY,2,FALSE)</f>
        <v>1.8427518427518428E-3</v>
      </c>
      <c r="BA864">
        <f>VLOOKUP(AZ864,'season patterns'!AY:AZ,2,FALSE)</f>
        <v>3.3169533169533166E-2</v>
      </c>
      <c r="BB864">
        <f>VLOOKUP(BA864,'season patterns'!AZ:BA,2,FALSE)</f>
        <v>9.6232596232596231E-3</v>
      </c>
    </row>
    <row r="865" spans="1:54" x14ac:dyDescent="0.3">
      <c r="A865" t="s">
        <v>829</v>
      </c>
      <c r="B865" t="s">
        <v>57</v>
      </c>
      <c r="C865">
        <f>VLOOKUP(B865,'season patterns'!A:B,2,FALSE)</f>
        <v>0</v>
      </c>
      <c r="D865">
        <f>VLOOKUP(C865,'season patterns'!B:C,2,FALSE)</f>
        <v>0</v>
      </c>
      <c r="E865">
        <f>VLOOKUP(D865,'season patterns'!C:D,2,FALSE)</f>
        <v>0</v>
      </c>
      <c r="F865">
        <f>VLOOKUP(E865,'season patterns'!D:E,2,FALSE)</f>
        <v>0</v>
      </c>
      <c r="G865">
        <f>VLOOKUP(F865,'season patterns'!E:F,2,FALSE)</f>
        <v>0</v>
      </c>
      <c r="H865">
        <f>VLOOKUP(G865,'season patterns'!F:G,2,FALSE)</f>
        <v>0</v>
      </c>
      <c r="I865">
        <f>VLOOKUP(H865,'season patterns'!G:H,2,FALSE)</f>
        <v>0</v>
      </c>
      <c r="J865">
        <f>VLOOKUP(I865,'season patterns'!H:I,2,FALSE)</f>
        <v>0</v>
      </c>
      <c r="K865">
        <f>VLOOKUP(J865,'season patterns'!I:J,2,FALSE)</f>
        <v>0</v>
      </c>
      <c r="L865">
        <f>VLOOKUP(K865,'season patterns'!J:K,2,FALSE)</f>
        <v>0</v>
      </c>
      <c r="M865">
        <f>VLOOKUP(L865,'season patterns'!K:L,2,FALSE)</f>
        <v>0</v>
      </c>
      <c r="N865">
        <f>VLOOKUP(M865,'season patterns'!L:M,2,FALSE)</f>
        <v>0</v>
      </c>
      <c r="O865">
        <f>VLOOKUP(N865,'season patterns'!M:N,2,FALSE)</f>
        <v>0</v>
      </c>
      <c r="P865">
        <f>VLOOKUP(O865,'season patterns'!N:O,2,FALSE)</f>
        <v>0</v>
      </c>
      <c r="Q865">
        <f>VLOOKUP(P865,'season patterns'!O:P,2,FALSE)</f>
        <v>0</v>
      </c>
      <c r="R865">
        <f>VLOOKUP(Q865,'season patterns'!P:Q,2,FALSE)</f>
        <v>0</v>
      </c>
      <c r="S865">
        <f>VLOOKUP(R865,'season patterns'!Q:R,2,FALSE)</f>
        <v>0</v>
      </c>
      <c r="T865">
        <f>VLOOKUP(S865,'season patterns'!R:S,2,FALSE)</f>
        <v>0</v>
      </c>
      <c r="U865">
        <f>VLOOKUP(T865,'season patterns'!S:T,2,FALSE)</f>
        <v>0</v>
      </c>
      <c r="V865">
        <f>VLOOKUP(U865,'season patterns'!T:U,2,FALSE)</f>
        <v>2.3953243269138639E-3</v>
      </c>
      <c r="W865">
        <f>VLOOKUP(V865,'season patterns'!U:V,2,FALSE)</f>
        <v>4.321165085752611E-2</v>
      </c>
      <c r="X865">
        <f>VLOOKUP(W865,'season patterns'!V:W,2,FALSE)</f>
        <v>1.197662163456932E-2</v>
      </c>
      <c r="Y865">
        <f>VLOOKUP(X865,'season patterns'!W:X,2,FALSE)</f>
        <v>1.0060362173038229E-2</v>
      </c>
      <c r="Z865">
        <f>VLOOKUP(Y865,'season patterns'!X:Y,2,FALSE)</f>
        <v>0.20465651049152056</v>
      </c>
      <c r="AA865">
        <f>VLOOKUP(Z865,'season patterns'!Y:Z,2,FALSE)</f>
        <v>3.6792181661396951E-2</v>
      </c>
      <c r="AB865">
        <f>VLOOKUP(AA865,'season patterns'!Z:AA,2,FALSE)</f>
        <v>3.1905720034492671E-2</v>
      </c>
      <c r="AC865">
        <f>VLOOKUP(AB865,'season patterns'!AA:AB,2,FALSE)</f>
        <v>4.3115837884449551E-3</v>
      </c>
      <c r="AD865">
        <f>VLOOKUP(AC865,'season patterns'!AB:AC,2,FALSE)</f>
        <v>3.2863849765258218E-2</v>
      </c>
      <c r="AE865">
        <f>VLOOKUP(AD865,'season patterns'!AC:AD,2,FALSE)</f>
        <v>0.11871227364185111</v>
      </c>
      <c r="AF865">
        <f>VLOOKUP(AE865,'season patterns'!AD:AE,2,FALSE)</f>
        <v>2.3474178403755867E-2</v>
      </c>
      <c r="AG865">
        <f>VLOOKUP(AF865,'season patterns'!AE:AF,2,FALSE)</f>
        <v>1.216824758072243E-2</v>
      </c>
      <c r="AH865">
        <f>VLOOKUP(AG865,'season patterns'!AF:AG,2,FALSE)</f>
        <v>3.5163361119095522E-2</v>
      </c>
      <c r="AI865">
        <f>VLOOKUP(AH865,'season patterns'!AG:AH,2,FALSE)</f>
        <v>5.8062661684392065E-2</v>
      </c>
      <c r="AJ865">
        <f>VLOOKUP(AI865,'season patterns'!AH:AI,2,FALSE)</f>
        <v>1.4563571907636293E-2</v>
      </c>
      <c r="AK865">
        <f>VLOOKUP(AJ865,'season patterns'!AI:AJ,2,FALSE)</f>
        <v>6.3524001149755677E-2</v>
      </c>
      <c r="AL865">
        <f>VLOOKUP(AK865,'season patterns'!AJ:AK,2,FALSE)</f>
        <v>1.4946823799942513E-2</v>
      </c>
      <c r="AM865">
        <f>VLOOKUP(AL865,'season patterns'!AK:AL,2,FALSE)</f>
        <v>1.4084507042253521E-2</v>
      </c>
      <c r="AN865">
        <f>VLOOKUP(AM865,'season patterns'!AL:AM,2,FALSE)</f>
        <v>3.2480597872951995E-2</v>
      </c>
      <c r="AO865">
        <f>VLOOKUP(AN865,'season patterns'!AM:AN,2,FALSE)</f>
        <v>2.2132796780684104E-2</v>
      </c>
      <c r="AP865">
        <f>VLOOKUP(AO865,'season patterns'!AN:AO,2,FALSE)</f>
        <v>2.6636006515282168E-2</v>
      </c>
      <c r="AQ865">
        <f>VLOOKUP(AP865,'season patterns'!AO:AP,2,FALSE)</f>
        <v>1.4851010826865957E-2</v>
      </c>
      <c r="AR865">
        <f>VLOOKUP(AQ865,'season patterns'!AP:AQ,2,FALSE)</f>
        <v>2.8839704896042925E-2</v>
      </c>
      <c r="AS865">
        <f>VLOOKUP(AR865,'season patterns'!AQ:AR,2,FALSE)</f>
        <v>2.3378365430679313E-2</v>
      </c>
      <c r="AT865">
        <f>VLOOKUP(AS865,'season patterns'!AR:AS,2,FALSE)</f>
        <v>1.9162594615310911E-2</v>
      </c>
      <c r="AU865">
        <f>VLOOKUP(AT865,'season patterns'!AS:AT,2,FALSE)</f>
        <v>9.4854843345789017E-3</v>
      </c>
      <c r="AV865">
        <f>VLOOKUP(AU865,'season patterns'!AT:AU,2,FALSE)</f>
        <v>1.0443614065344447E-2</v>
      </c>
      <c r="AW865">
        <f>VLOOKUP(AV865,'season patterns'!AU:AV,2,FALSE)</f>
        <v>1.2359873526875538E-2</v>
      </c>
      <c r="AX865">
        <f>VLOOKUP(AW865,'season patterns'!AV:AW,2,FALSE)</f>
        <v>9.7729232538085655E-3</v>
      </c>
      <c r="AY865">
        <f>VLOOKUP(AX865,'season patterns'!AW:AX,2,FALSE)</f>
        <v>2.4911372999904188E-2</v>
      </c>
      <c r="AZ865">
        <f>VLOOKUP(AY865,'season patterns'!AX:AY,2,FALSE)</f>
        <v>2.2420235699913769E-2</v>
      </c>
      <c r="BA865">
        <f>VLOOKUP(AZ865,'season patterns'!AY:AZ,2,FALSE)</f>
        <v>5.1739005461339466E-3</v>
      </c>
      <c r="BB865">
        <f>VLOOKUP(BA865,'season patterns'!AZ:BA,2,FALSE)</f>
        <v>5.0780875730573917E-3</v>
      </c>
    </row>
    <row r="866" spans="1:54" x14ac:dyDescent="0.3">
      <c r="A866" t="s">
        <v>829</v>
      </c>
      <c r="B866" t="s">
        <v>56</v>
      </c>
      <c r="C866">
        <f>VLOOKUP(B866,'season patterns'!A:B,2,FALSE)</f>
        <v>2.2932022932022931E-2</v>
      </c>
      <c r="D866">
        <f>VLOOKUP(C866,'season patterns'!B:C,2,FALSE)</f>
        <v>7.3710073710073709E-2</v>
      </c>
      <c r="E866">
        <f>VLOOKUP(D866,'season patterns'!C:D,2,FALSE)</f>
        <v>4.5864045864045862E-2</v>
      </c>
      <c r="F866">
        <f>VLOOKUP(E866,'season patterns'!D:E,2,FALSE)</f>
        <v>0.12346437346437346</v>
      </c>
      <c r="G866">
        <f>VLOOKUP(F866,'season patterns'!E:F,2,FALSE)</f>
        <v>0.12223587223587223</v>
      </c>
      <c r="H866">
        <f>VLOOKUP(G866,'season patterns'!F:G,2,FALSE)</f>
        <v>2.9688779688779688E-2</v>
      </c>
      <c r="I866">
        <f>VLOOKUP(H866,'season patterns'!G:H,2,FALSE)</f>
        <v>2.9688779688779688E-2</v>
      </c>
      <c r="J866">
        <f>VLOOKUP(I866,'season patterns'!H:I,2,FALSE)</f>
        <v>1.9451269451269453E-2</v>
      </c>
      <c r="K866">
        <f>VLOOKUP(J866,'season patterns'!I:J,2,FALSE)</f>
        <v>3.6240786240786242E-2</v>
      </c>
      <c r="L866">
        <f>VLOOKUP(K866,'season patterns'!J:K,2,FALSE)</f>
        <v>1.4127764127764128E-2</v>
      </c>
      <c r="M866">
        <f>VLOOKUP(L866,'season patterns'!K:L,2,FALSE)</f>
        <v>1.6584766584766583E-2</v>
      </c>
      <c r="N866">
        <f>VLOOKUP(M866,'season patterns'!L:M,2,FALSE)</f>
        <v>1.8837018837018837E-2</v>
      </c>
      <c r="O866">
        <f>VLOOKUP(N866,'season patterns'!M:N,2,FALSE)</f>
        <v>2.4774774774774775E-2</v>
      </c>
      <c r="P866">
        <f>VLOOKUP(O866,'season patterns'!N:O,2,FALSE)</f>
        <v>3.4807534807534811E-2</v>
      </c>
      <c r="Q866">
        <f>VLOOKUP(P866,'season patterns'!O:P,2,FALSE)</f>
        <v>2.4774774774774775E-2</v>
      </c>
      <c r="R866">
        <f>VLOOKUP(Q866,'season patterns'!P:Q,2,FALSE)</f>
        <v>1.9246519246519246E-2</v>
      </c>
      <c r="S866">
        <f>VLOOKUP(R866,'season patterns'!Q:R,2,FALSE)</f>
        <v>6.7567567567567571E-3</v>
      </c>
      <c r="T866">
        <f>VLOOKUP(S866,'season patterns'!R:S,2,FALSE)</f>
        <v>1.1261261261261261E-2</v>
      </c>
      <c r="U866">
        <f>VLOOKUP(T866,'season patterns'!S:T,2,FALSE)</f>
        <v>2.0884520884520884E-2</v>
      </c>
      <c r="V866">
        <f>VLOOKUP(U866,'season patterns'!T:U,2,FALSE)</f>
        <v>1.5561015561015561E-2</v>
      </c>
      <c r="W866">
        <f>VLOOKUP(V866,'season patterns'!U:V,2,FALSE)</f>
        <v>1.167076167076167E-2</v>
      </c>
      <c r="X866">
        <f>VLOOKUP(W866,'season patterns'!V:W,2,FALSE)</f>
        <v>1.9041769041769043E-2</v>
      </c>
      <c r="Y866">
        <f>VLOOKUP(X866,'season patterns'!W:X,2,FALSE)</f>
        <v>8.1900081900081901E-3</v>
      </c>
      <c r="Z866">
        <f>VLOOKUP(Y866,'season patterns'!X:Y,2,FALSE)</f>
        <v>1.5151515151515152E-2</v>
      </c>
      <c r="AA866">
        <f>VLOOKUP(Z866,'season patterns'!Y:Z,2,FALSE)</f>
        <v>7.9852579852579854E-3</v>
      </c>
      <c r="AB866">
        <f>VLOOKUP(AA866,'season patterns'!Z:AA,2,FALSE)</f>
        <v>7.7805077805077807E-3</v>
      </c>
      <c r="AC866">
        <f>VLOOKUP(AB866,'season patterns'!AA:AB,2,FALSE)</f>
        <v>1.3513513513513514E-2</v>
      </c>
      <c r="AD866">
        <f>VLOOKUP(AC866,'season patterns'!AB:AC,2,FALSE)</f>
        <v>1.0442260442260442E-2</v>
      </c>
      <c r="AE866">
        <f>VLOOKUP(AD866,'season patterns'!AC:AD,2,FALSE)</f>
        <v>4.7706797706797706E-2</v>
      </c>
      <c r="AF866">
        <f>VLOOKUP(AE866,'season patterns'!AD:AE,2,FALSE)</f>
        <v>1.1261261261261261E-2</v>
      </c>
      <c r="AG866">
        <f>VLOOKUP(AF866,'season patterns'!AE:AF,2,FALSE)</f>
        <v>9.6232596232596231E-3</v>
      </c>
      <c r="AH866">
        <f>VLOOKUP(AG866,'season patterns'!AF:AG,2,FALSE)</f>
        <v>2.6617526617526617E-3</v>
      </c>
      <c r="AI866">
        <f>VLOOKUP(AH866,'season patterns'!AG:AH,2,FALSE)</f>
        <v>5.528255528255528E-3</v>
      </c>
      <c r="AJ866">
        <f>VLOOKUP(AI866,'season patterns'!AH:AI,2,FALSE)</f>
        <v>6.7567567567567571E-3</v>
      </c>
      <c r="AK866">
        <f>VLOOKUP(AJ866,'season patterns'!AI:AJ,2,FALSE)</f>
        <v>5.9377559377559374E-3</v>
      </c>
      <c r="AL866">
        <f>VLOOKUP(AK866,'season patterns'!AJ:AK,2,FALSE)</f>
        <v>8.3947583947583948E-3</v>
      </c>
      <c r="AM866">
        <f>VLOOKUP(AL866,'season patterns'!AK:AL,2,FALSE)</f>
        <v>1.1261261261261261E-2</v>
      </c>
      <c r="AN866">
        <f>VLOOKUP(AM866,'season patterns'!AL:AM,2,FALSE)</f>
        <v>5.1187551187551186E-3</v>
      </c>
      <c r="AO866">
        <f>VLOOKUP(AN866,'season patterns'!AM:AN,2,FALSE)</f>
        <v>2.6617526617526617E-3</v>
      </c>
      <c r="AP866">
        <f>VLOOKUP(AO866,'season patterns'!AN:AO,2,FALSE)</f>
        <v>3.6855036855036856E-3</v>
      </c>
      <c r="AQ866">
        <f>VLOOKUP(AP866,'season patterns'!AO:AP,2,FALSE)</f>
        <v>3.4807534807534809E-3</v>
      </c>
      <c r="AR866">
        <f>VLOOKUP(AQ866,'season patterns'!AP:AQ,2,FALSE)</f>
        <v>1.6380016380016381E-3</v>
      </c>
      <c r="AS866">
        <f>VLOOKUP(AR866,'season patterns'!AQ:AR,2,FALSE)</f>
        <v>4.2997542997542998E-3</v>
      </c>
      <c r="AT866">
        <f>VLOOKUP(AS866,'season patterns'!AR:AS,2,FALSE)</f>
        <v>1.2285012285012285E-3</v>
      </c>
      <c r="AU866">
        <f>VLOOKUP(AT866,'season patterns'!AS:AT,2,FALSE)</f>
        <v>2.0475020475020475E-3</v>
      </c>
      <c r="AV866">
        <f>VLOOKUP(AU866,'season patterns'!AT:AU,2,FALSE)</f>
        <v>4.095004095004095E-3</v>
      </c>
      <c r="AW866">
        <f>VLOOKUP(AV866,'season patterns'!AU:AV,2,FALSE)</f>
        <v>3.2760032760032762E-3</v>
      </c>
      <c r="AX866">
        <f>VLOOKUP(AW866,'season patterns'!AV:AW,2,FALSE)</f>
        <v>2.0475020475020475E-3</v>
      </c>
      <c r="AY866">
        <f>VLOOKUP(AX866,'season patterns'!AW:AX,2,FALSE)</f>
        <v>7.9852579852579854E-3</v>
      </c>
      <c r="AZ866">
        <f>VLOOKUP(AY866,'season patterns'!AX:AY,2,FALSE)</f>
        <v>1.8427518427518428E-3</v>
      </c>
      <c r="BA866">
        <f>VLOOKUP(AZ866,'season patterns'!AY:AZ,2,FALSE)</f>
        <v>3.3169533169533166E-2</v>
      </c>
      <c r="BB866">
        <f>VLOOKUP(BA866,'season patterns'!AZ:BA,2,FALSE)</f>
        <v>9.6232596232596231E-3</v>
      </c>
    </row>
    <row r="867" spans="1:54" x14ac:dyDescent="0.3">
      <c r="A867" t="s">
        <v>355</v>
      </c>
      <c r="B867" t="s">
        <v>58</v>
      </c>
      <c r="C867">
        <f>VLOOKUP(B867,'season patterns'!A:B,2,FALSE)</f>
        <v>3.1348567750241391E-2</v>
      </c>
      <c r="D867">
        <f>VLOOKUP(C867,'season patterns'!B:C,2,FALSE)</f>
        <v>1.0943031863533955E-2</v>
      </c>
      <c r="E867">
        <f>VLOOKUP(D867,'season patterns'!C:D,2,FALSE)</f>
        <v>2.1821692951400063E-2</v>
      </c>
      <c r="F867">
        <f>VLOOKUP(E867,'season patterns'!D:E,2,FALSE)</f>
        <v>2.1564209848728678E-2</v>
      </c>
      <c r="G867">
        <f>VLOOKUP(F867,'season patterns'!E:F,2,FALSE)</f>
        <v>2.1049243643385902E-2</v>
      </c>
      <c r="H867">
        <f>VLOOKUP(G867,'season patterns'!F:G,2,FALSE)</f>
        <v>1.6092693916961699E-2</v>
      </c>
      <c r="I867">
        <f>VLOOKUP(H867,'season patterns'!G:H,2,FALSE)</f>
        <v>2.4654007080785325E-2</v>
      </c>
      <c r="J867">
        <f>VLOOKUP(I867,'season patterns'!H:I,2,FALSE)</f>
        <v>8.1107177341486966E-3</v>
      </c>
      <c r="K867">
        <f>VLOOKUP(J867,'season patterns'!I:J,2,FALSE)</f>
        <v>1.5770840038622464E-2</v>
      </c>
      <c r="L867">
        <f>VLOOKUP(K867,'season patterns'!J:K,2,FALSE)</f>
        <v>6.5014483424525264E-3</v>
      </c>
      <c r="M867">
        <f>VLOOKUP(L867,'season patterns'!K:L,2,FALSE)</f>
        <v>9.2050209205020925E-3</v>
      </c>
      <c r="N867">
        <f>VLOOKUP(M867,'season patterns'!L:M,2,FALSE)</f>
        <v>5.7933698101062117E-3</v>
      </c>
      <c r="O867">
        <f>VLOOKUP(N867,'season patterns'!M:N,2,FALSE)</f>
        <v>1.2616672030897972E-2</v>
      </c>
      <c r="P867">
        <f>VLOOKUP(O867,'season patterns'!N:O,2,FALSE)</f>
        <v>2.8644995172191826E-2</v>
      </c>
      <c r="Q867">
        <f>VLOOKUP(P867,'season patterns'!O:P,2,FALSE)</f>
        <v>1.1200514966205343E-2</v>
      </c>
      <c r="R867">
        <f>VLOOKUP(Q867,'season patterns'!P:Q,2,FALSE)</f>
        <v>8.368200836820083E-3</v>
      </c>
      <c r="S867">
        <f>VLOOKUP(R867,'season patterns'!Q:R,2,FALSE)</f>
        <v>1.0106211779851947E-2</v>
      </c>
      <c r="T867">
        <f>VLOOKUP(S867,'season patterns'!R:S,2,FALSE)</f>
        <v>1.3710975217251368E-2</v>
      </c>
      <c r="U867">
        <f>VLOOKUP(T867,'season patterns'!S:T,2,FALSE)</f>
        <v>1.9439974251689734E-2</v>
      </c>
      <c r="V867">
        <f>VLOOKUP(U867,'season patterns'!T:U,2,FALSE)</f>
        <v>1.4161570646926296E-2</v>
      </c>
      <c r="W867">
        <f>VLOOKUP(V867,'season patterns'!U:V,2,FALSE)</f>
        <v>2.0083682008368201E-2</v>
      </c>
      <c r="X867">
        <f>VLOOKUP(W867,'season patterns'!V:W,2,FALSE)</f>
        <v>1.5255873833279691E-2</v>
      </c>
      <c r="Y867">
        <f>VLOOKUP(X867,'season patterns'!W:X,2,FALSE)</f>
        <v>1.4612166076601223E-2</v>
      </c>
      <c r="Z867">
        <f>VLOOKUP(Y867,'season patterns'!X:Y,2,FALSE)</f>
        <v>5.0337946572256195E-2</v>
      </c>
      <c r="AA867">
        <f>VLOOKUP(Z867,'season patterns'!Y:Z,2,FALSE)</f>
        <v>1.3710975217251368E-2</v>
      </c>
      <c r="AB867">
        <f>VLOOKUP(AA867,'season patterns'!Z:AA,2,FALSE)</f>
        <v>3.5983263598326362E-2</v>
      </c>
      <c r="AC867">
        <f>VLOOKUP(AB867,'season patterns'!AA:AB,2,FALSE)</f>
        <v>1.1393627293208882E-2</v>
      </c>
      <c r="AD867">
        <f>VLOOKUP(AC867,'season patterns'!AB:AC,2,FALSE)</f>
        <v>2.1113614419053749E-2</v>
      </c>
      <c r="AE867">
        <f>VLOOKUP(AD867,'season patterns'!AC:AD,2,FALSE)</f>
        <v>4.0746700997747021E-2</v>
      </c>
      <c r="AF867">
        <f>VLOOKUP(AE867,'season patterns'!AD:AE,2,FALSE)</f>
        <v>3.1477309301577085E-2</v>
      </c>
      <c r="AG867">
        <f>VLOOKUP(AF867,'season patterns'!AE:AF,2,FALSE)</f>
        <v>2.4589636305117478E-2</v>
      </c>
      <c r="AH867">
        <f>VLOOKUP(AG867,'season patterns'!AF:AG,2,FALSE)</f>
        <v>2.2851625362085612E-2</v>
      </c>
      <c r="AI867">
        <f>VLOOKUP(AH867,'season patterns'!AG:AH,2,FALSE)</f>
        <v>1.7895075635661409E-2</v>
      </c>
      <c r="AJ867">
        <f>VLOOKUP(AI867,'season patterns'!AH:AI,2,FALSE)</f>
        <v>2.9868039909880913E-2</v>
      </c>
      <c r="AK867">
        <f>VLOOKUP(AJ867,'season patterns'!AI:AJ,2,FALSE)</f>
        <v>2.3173479240424847E-2</v>
      </c>
      <c r="AL867">
        <f>VLOOKUP(AK867,'season patterns'!AJ:AK,2,FALSE)</f>
        <v>1.4097199871258449E-2</v>
      </c>
      <c r="AM867">
        <f>VLOOKUP(AL867,'season patterns'!AK:AL,2,FALSE)</f>
        <v>2.0148052784036048E-2</v>
      </c>
      <c r="AN867">
        <f>VLOOKUP(AM867,'season patterns'!AL:AM,2,FALSE)</f>
        <v>3.2764724814934018E-2</v>
      </c>
      <c r="AO867">
        <f>VLOOKUP(AN867,'season patterns'!AM:AN,2,FALSE)</f>
        <v>2.9546186031541681E-2</v>
      </c>
      <c r="AP867">
        <f>VLOOKUP(AO867,'season patterns'!AN:AO,2,FALSE)</f>
        <v>1.9053749597682652E-2</v>
      </c>
      <c r="AQ867">
        <f>VLOOKUP(AP867,'season patterns'!AO:AP,2,FALSE)</f>
        <v>1.9890569681364659E-2</v>
      </c>
      <c r="AR867">
        <f>VLOOKUP(AQ867,'season patterns'!AP:AQ,2,FALSE)</f>
        <v>1.6672030897972319E-2</v>
      </c>
      <c r="AS867">
        <f>VLOOKUP(AR867,'season patterns'!AQ:AR,2,FALSE)</f>
        <v>1.5384615384615385E-2</v>
      </c>
      <c r="AT867">
        <f>VLOOKUP(AS867,'season patterns'!AR:AS,2,FALSE)</f>
        <v>2.0727389765046667E-2</v>
      </c>
      <c r="AU867">
        <f>VLOOKUP(AT867,'season patterns'!AS:AT,2,FALSE)</f>
        <v>1.9826198905696812E-2</v>
      </c>
      <c r="AV867">
        <f>VLOOKUP(AU867,'season patterns'!AT:AU,2,FALSE)</f>
        <v>2.2272288381074992E-2</v>
      </c>
      <c r="AW867">
        <f>VLOOKUP(AV867,'season patterns'!AU:AV,2,FALSE)</f>
        <v>2.4654007080785325E-2</v>
      </c>
      <c r="AX867">
        <f>VLOOKUP(AW867,'season patterns'!AV:AW,2,FALSE)</f>
        <v>1.2487930479562278E-2</v>
      </c>
      <c r="AY867">
        <f>VLOOKUP(AX867,'season patterns'!AW:AX,2,FALSE)</f>
        <v>1.0170582555519794E-2</v>
      </c>
      <c r="AZ867">
        <f>VLOOKUP(AY867,'season patterns'!AX:AY,2,FALSE)</f>
        <v>1.5448986160283231E-2</v>
      </c>
      <c r="BA867">
        <f>VLOOKUP(AZ867,'season patterns'!AY:AZ,2,FALSE)</f>
        <v>7.402639201802382E-3</v>
      </c>
      <c r="BB867">
        <f>VLOOKUP(BA867,'season patterns'!AZ:BA,2,FALSE)</f>
        <v>1.5255873833279691E-2</v>
      </c>
    </row>
    <row r="868" spans="1:54" x14ac:dyDescent="0.3">
      <c r="A868" t="s">
        <v>534</v>
      </c>
      <c r="B868" t="s">
        <v>56</v>
      </c>
      <c r="C868">
        <f>VLOOKUP(B868,'season patterns'!A:B,2,FALSE)</f>
        <v>2.2932022932022931E-2</v>
      </c>
      <c r="D868">
        <f>VLOOKUP(C868,'season patterns'!B:C,2,FALSE)</f>
        <v>7.3710073710073709E-2</v>
      </c>
      <c r="E868">
        <f>VLOOKUP(D868,'season patterns'!C:D,2,FALSE)</f>
        <v>4.5864045864045862E-2</v>
      </c>
      <c r="F868">
        <f>VLOOKUP(E868,'season patterns'!D:E,2,FALSE)</f>
        <v>0.12346437346437346</v>
      </c>
      <c r="G868">
        <f>VLOOKUP(F868,'season patterns'!E:F,2,FALSE)</f>
        <v>0.12223587223587223</v>
      </c>
      <c r="H868">
        <f>VLOOKUP(G868,'season patterns'!F:G,2,FALSE)</f>
        <v>2.9688779688779688E-2</v>
      </c>
      <c r="I868">
        <f>VLOOKUP(H868,'season patterns'!G:H,2,FALSE)</f>
        <v>2.9688779688779688E-2</v>
      </c>
      <c r="J868">
        <f>VLOOKUP(I868,'season patterns'!H:I,2,FALSE)</f>
        <v>1.9451269451269453E-2</v>
      </c>
      <c r="K868">
        <f>VLOOKUP(J868,'season patterns'!I:J,2,FALSE)</f>
        <v>3.6240786240786242E-2</v>
      </c>
      <c r="L868">
        <f>VLOOKUP(K868,'season patterns'!J:K,2,FALSE)</f>
        <v>1.4127764127764128E-2</v>
      </c>
      <c r="M868">
        <f>VLOOKUP(L868,'season patterns'!K:L,2,FALSE)</f>
        <v>1.6584766584766583E-2</v>
      </c>
      <c r="N868">
        <f>VLOOKUP(M868,'season patterns'!L:M,2,FALSE)</f>
        <v>1.8837018837018837E-2</v>
      </c>
      <c r="O868">
        <f>VLOOKUP(N868,'season patterns'!M:N,2,FALSE)</f>
        <v>2.4774774774774775E-2</v>
      </c>
      <c r="P868">
        <f>VLOOKUP(O868,'season patterns'!N:O,2,FALSE)</f>
        <v>3.4807534807534811E-2</v>
      </c>
      <c r="Q868">
        <f>VLOOKUP(P868,'season patterns'!O:P,2,FALSE)</f>
        <v>2.4774774774774775E-2</v>
      </c>
      <c r="R868">
        <f>VLOOKUP(Q868,'season patterns'!P:Q,2,FALSE)</f>
        <v>1.9246519246519246E-2</v>
      </c>
      <c r="S868">
        <f>VLOOKUP(R868,'season patterns'!Q:R,2,FALSE)</f>
        <v>6.7567567567567571E-3</v>
      </c>
      <c r="T868">
        <f>VLOOKUP(S868,'season patterns'!R:S,2,FALSE)</f>
        <v>1.1261261261261261E-2</v>
      </c>
      <c r="U868">
        <f>VLOOKUP(T868,'season patterns'!S:T,2,FALSE)</f>
        <v>2.0884520884520884E-2</v>
      </c>
      <c r="V868">
        <f>VLOOKUP(U868,'season patterns'!T:U,2,FALSE)</f>
        <v>1.5561015561015561E-2</v>
      </c>
      <c r="W868">
        <f>VLOOKUP(V868,'season patterns'!U:V,2,FALSE)</f>
        <v>1.167076167076167E-2</v>
      </c>
      <c r="X868">
        <f>VLOOKUP(W868,'season patterns'!V:W,2,FALSE)</f>
        <v>1.9041769041769043E-2</v>
      </c>
      <c r="Y868">
        <f>VLOOKUP(X868,'season patterns'!W:X,2,FALSE)</f>
        <v>8.1900081900081901E-3</v>
      </c>
      <c r="Z868">
        <f>VLOOKUP(Y868,'season patterns'!X:Y,2,FALSE)</f>
        <v>1.5151515151515152E-2</v>
      </c>
      <c r="AA868">
        <f>VLOOKUP(Z868,'season patterns'!Y:Z,2,FALSE)</f>
        <v>7.9852579852579854E-3</v>
      </c>
      <c r="AB868">
        <f>VLOOKUP(AA868,'season patterns'!Z:AA,2,FALSE)</f>
        <v>7.7805077805077807E-3</v>
      </c>
      <c r="AC868">
        <f>VLOOKUP(AB868,'season patterns'!AA:AB,2,FALSE)</f>
        <v>1.3513513513513514E-2</v>
      </c>
      <c r="AD868">
        <f>VLOOKUP(AC868,'season patterns'!AB:AC,2,FALSE)</f>
        <v>1.0442260442260442E-2</v>
      </c>
      <c r="AE868">
        <f>VLOOKUP(AD868,'season patterns'!AC:AD,2,FALSE)</f>
        <v>4.7706797706797706E-2</v>
      </c>
      <c r="AF868">
        <f>VLOOKUP(AE868,'season patterns'!AD:AE,2,FALSE)</f>
        <v>1.1261261261261261E-2</v>
      </c>
      <c r="AG868">
        <f>VLOOKUP(AF868,'season patterns'!AE:AF,2,FALSE)</f>
        <v>9.6232596232596231E-3</v>
      </c>
      <c r="AH868">
        <f>VLOOKUP(AG868,'season patterns'!AF:AG,2,FALSE)</f>
        <v>2.6617526617526617E-3</v>
      </c>
      <c r="AI868">
        <f>VLOOKUP(AH868,'season patterns'!AG:AH,2,FALSE)</f>
        <v>5.528255528255528E-3</v>
      </c>
      <c r="AJ868">
        <f>VLOOKUP(AI868,'season patterns'!AH:AI,2,FALSE)</f>
        <v>6.7567567567567571E-3</v>
      </c>
      <c r="AK868">
        <f>VLOOKUP(AJ868,'season patterns'!AI:AJ,2,FALSE)</f>
        <v>5.9377559377559374E-3</v>
      </c>
      <c r="AL868">
        <f>VLOOKUP(AK868,'season patterns'!AJ:AK,2,FALSE)</f>
        <v>8.3947583947583948E-3</v>
      </c>
      <c r="AM868">
        <f>VLOOKUP(AL868,'season patterns'!AK:AL,2,FALSE)</f>
        <v>1.1261261261261261E-2</v>
      </c>
      <c r="AN868">
        <f>VLOOKUP(AM868,'season patterns'!AL:AM,2,FALSE)</f>
        <v>5.1187551187551186E-3</v>
      </c>
      <c r="AO868">
        <f>VLOOKUP(AN868,'season patterns'!AM:AN,2,FALSE)</f>
        <v>2.6617526617526617E-3</v>
      </c>
      <c r="AP868">
        <f>VLOOKUP(AO868,'season patterns'!AN:AO,2,FALSE)</f>
        <v>3.6855036855036856E-3</v>
      </c>
      <c r="AQ868">
        <f>VLOOKUP(AP868,'season patterns'!AO:AP,2,FALSE)</f>
        <v>3.4807534807534809E-3</v>
      </c>
      <c r="AR868">
        <f>VLOOKUP(AQ868,'season patterns'!AP:AQ,2,FALSE)</f>
        <v>1.6380016380016381E-3</v>
      </c>
      <c r="AS868">
        <f>VLOOKUP(AR868,'season patterns'!AQ:AR,2,FALSE)</f>
        <v>4.2997542997542998E-3</v>
      </c>
      <c r="AT868">
        <f>VLOOKUP(AS868,'season patterns'!AR:AS,2,FALSE)</f>
        <v>1.2285012285012285E-3</v>
      </c>
      <c r="AU868">
        <f>VLOOKUP(AT868,'season patterns'!AS:AT,2,FALSE)</f>
        <v>2.0475020475020475E-3</v>
      </c>
      <c r="AV868">
        <f>VLOOKUP(AU868,'season patterns'!AT:AU,2,FALSE)</f>
        <v>4.095004095004095E-3</v>
      </c>
      <c r="AW868">
        <f>VLOOKUP(AV868,'season patterns'!AU:AV,2,FALSE)</f>
        <v>3.2760032760032762E-3</v>
      </c>
      <c r="AX868">
        <f>VLOOKUP(AW868,'season patterns'!AV:AW,2,FALSE)</f>
        <v>2.0475020475020475E-3</v>
      </c>
      <c r="AY868">
        <f>VLOOKUP(AX868,'season patterns'!AW:AX,2,FALSE)</f>
        <v>7.9852579852579854E-3</v>
      </c>
      <c r="AZ868">
        <f>VLOOKUP(AY868,'season patterns'!AX:AY,2,FALSE)</f>
        <v>1.8427518427518428E-3</v>
      </c>
      <c r="BA868">
        <f>VLOOKUP(AZ868,'season patterns'!AY:AZ,2,FALSE)</f>
        <v>3.3169533169533166E-2</v>
      </c>
      <c r="BB868">
        <f>VLOOKUP(BA868,'season patterns'!AZ:BA,2,FALSE)</f>
        <v>9.6232596232596231E-3</v>
      </c>
    </row>
    <row r="869" spans="1:54" x14ac:dyDescent="0.3">
      <c r="A869" t="s">
        <v>356</v>
      </c>
      <c r="B869" t="s">
        <v>56</v>
      </c>
      <c r="C869">
        <f>VLOOKUP(B869,'season patterns'!A:B,2,FALSE)</f>
        <v>2.2932022932022931E-2</v>
      </c>
      <c r="D869">
        <f>VLOOKUP(C869,'season patterns'!B:C,2,FALSE)</f>
        <v>7.3710073710073709E-2</v>
      </c>
      <c r="E869">
        <f>VLOOKUP(D869,'season patterns'!C:D,2,FALSE)</f>
        <v>4.5864045864045862E-2</v>
      </c>
      <c r="F869">
        <f>VLOOKUP(E869,'season patterns'!D:E,2,FALSE)</f>
        <v>0.12346437346437346</v>
      </c>
      <c r="G869">
        <f>VLOOKUP(F869,'season patterns'!E:F,2,FALSE)</f>
        <v>0.12223587223587223</v>
      </c>
      <c r="H869">
        <f>VLOOKUP(G869,'season patterns'!F:G,2,FALSE)</f>
        <v>2.9688779688779688E-2</v>
      </c>
      <c r="I869">
        <f>VLOOKUP(H869,'season patterns'!G:H,2,FALSE)</f>
        <v>2.9688779688779688E-2</v>
      </c>
      <c r="J869">
        <f>VLOOKUP(I869,'season patterns'!H:I,2,FALSE)</f>
        <v>1.9451269451269453E-2</v>
      </c>
      <c r="K869">
        <f>VLOOKUP(J869,'season patterns'!I:J,2,FALSE)</f>
        <v>3.6240786240786242E-2</v>
      </c>
      <c r="L869">
        <f>VLOOKUP(K869,'season patterns'!J:K,2,FALSE)</f>
        <v>1.4127764127764128E-2</v>
      </c>
      <c r="M869">
        <f>VLOOKUP(L869,'season patterns'!K:L,2,FALSE)</f>
        <v>1.6584766584766583E-2</v>
      </c>
      <c r="N869">
        <f>VLOOKUP(M869,'season patterns'!L:M,2,FALSE)</f>
        <v>1.8837018837018837E-2</v>
      </c>
      <c r="O869">
        <f>VLOOKUP(N869,'season patterns'!M:N,2,FALSE)</f>
        <v>2.4774774774774775E-2</v>
      </c>
      <c r="P869">
        <f>VLOOKUP(O869,'season patterns'!N:O,2,FALSE)</f>
        <v>3.4807534807534811E-2</v>
      </c>
      <c r="Q869">
        <f>VLOOKUP(P869,'season patterns'!O:P,2,FALSE)</f>
        <v>2.4774774774774775E-2</v>
      </c>
      <c r="R869">
        <f>VLOOKUP(Q869,'season patterns'!P:Q,2,FALSE)</f>
        <v>1.9246519246519246E-2</v>
      </c>
      <c r="S869">
        <f>VLOOKUP(R869,'season patterns'!Q:R,2,FALSE)</f>
        <v>6.7567567567567571E-3</v>
      </c>
      <c r="T869">
        <f>VLOOKUP(S869,'season patterns'!R:S,2,FALSE)</f>
        <v>1.1261261261261261E-2</v>
      </c>
      <c r="U869">
        <f>VLOOKUP(T869,'season patterns'!S:T,2,FALSE)</f>
        <v>2.0884520884520884E-2</v>
      </c>
      <c r="V869">
        <f>VLOOKUP(U869,'season patterns'!T:U,2,FALSE)</f>
        <v>1.5561015561015561E-2</v>
      </c>
      <c r="W869">
        <f>VLOOKUP(V869,'season patterns'!U:V,2,FALSE)</f>
        <v>1.167076167076167E-2</v>
      </c>
      <c r="X869">
        <f>VLOOKUP(W869,'season patterns'!V:W,2,FALSE)</f>
        <v>1.9041769041769043E-2</v>
      </c>
      <c r="Y869">
        <f>VLOOKUP(X869,'season patterns'!W:X,2,FALSE)</f>
        <v>8.1900081900081901E-3</v>
      </c>
      <c r="Z869">
        <f>VLOOKUP(Y869,'season patterns'!X:Y,2,FALSE)</f>
        <v>1.5151515151515152E-2</v>
      </c>
      <c r="AA869">
        <f>VLOOKUP(Z869,'season patterns'!Y:Z,2,FALSE)</f>
        <v>7.9852579852579854E-3</v>
      </c>
      <c r="AB869">
        <f>VLOOKUP(AA869,'season patterns'!Z:AA,2,FALSE)</f>
        <v>7.7805077805077807E-3</v>
      </c>
      <c r="AC869">
        <f>VLOOKUP(AB869,'season patterns'!AA:AB,2,FALSE)</f>
        <v>1.3513513513513514E-2</v>
      </c>
      <c r="AD869">
        <f>VLOOKUP(AC869,'season patterns'!AB:AC,2,FALSE)</f>
        <v>1.0442260442260442E-2</v>
      </c>
      <c r="AE869">
        <f>VLOOKUP(AD869,'season patterns'!AC:AD,2,FALSE)</f>
        <v>4.7706797706797706E-2</v>
      </c>
      <c r="AF869">
        <f>VLOOKUP(AE869,'season patterns'!AD:AE,2,FALSE)</f>
        <v>1.1261261261261261E-2</v>
      </c>
      <c r="AG869">
        <f>VLOOKUP(AF869,'season patterns'!AE:AF,2,FALSE)</f>
        <v>9.6232596232596231E-3</v>
      </c>
      <c r="AH869">
        <f>VLOOKUP(AG869,'season patterns'!AF:AG,2,FALSE)</f>
        <v>2.6617526617526617E-3</v>
      </c>
      <c r="AI869">
        <f>VLOOKUP(AH869,'season patterns'!AG:AH,2,FALSE)</f>
        <v>5.528255528255528E-3</v>
      </c>
      <c r="AJ869">
        <f>VLOOKUP(AI869,'season patterns'!AH:AI,2,FALSE)</f>
        <v>6.7567567567567571E-3</v>
      </c>
      <c r="AK869">
        <f>VLOOKUP(AJ869,'season patterns'!AI:AJ,2,FALSE)</f>
        <v>5.9377559377559374E-3</v>
      </c>
      <c r="AL869">
        <f>VLOOKUP(AK869,'season patterns'!AJ:AK,2,FALSE)</f>
        <v>8.3947583947583948E-3</v>
      </c>
      <c r="AM869">
        <f>VLOOKUP(AL869,'season patterns'!AK:AL,2,FALSE)</f>
        <v>1.1261261261261261E-2</v>
      </c>
      <c r="AN869">
        <f>VLOOKUP(AM869,'season patterns'!AL:AM,2,FALSE)</f>
        <v>5.1187551187551186E-3</v>
      </c>
      <c r="AO869">
        <f>VLOOKUP(AN869,'season patterns'!AM:AN,2,FALSE)</f>
        <v>2.6617526617526617E-3</v>
      </c>
      <c r="AP869">
        <f>VLOOKUP(AO869,'season patterns'!AN:AO,2,FALSE)</f>
        <v>3.6855036855036856E-3</v>
      </c>
      <c r="AQ869">
        <f>VLOOKUP(AP869,'season patterns'!AO:AP,2,FALSE)</f>
        <v>3.4807534807534809E-3</v>
      </c>
      <c r="AR869">
        <f>VLOOKUP(AQ869,'season patterns'!AP:AQ,2,FALSE)</f>
        <v>1.6380016380016381E-3</v>
      </c>
      <c r="AS869">
        <f>VLOOKUP(AR869,'season patterns'!AQ:AR,2,FALSE)</f>
        <v>4.2997542997542998E-3</v>
      </c>
      <c r="AT869">
        <f>VLOOKUP(AS869,'season patterns'!AR:AS,2,FALSE)</f>
        <v>1.2285012285012285E-3</v>
      </c>
      <c r="AU869">
        <f>VLOOKUP(AT869,'season patterns'!AS:AT,2,FALSE)</f>
        <v>2.0475020475020475E-3</v>
      </c>
      <c r="AV869">
        <f>VLOOKUP(AU869,'season patterns'!AT:AU,2,FALSE)</f>
        <v>4.095004095004095E-3</v>
      </c>
      <c r="AW869">
        <f>VLOOKUP(AV869,'season patterns'!AU:AV,2,FALSE)</f>
        <v>3.2760032760032762E-3</v>
      </c>
      <c r="AX869">
        <f>VLOOKUP(AW869,'season patterns'!AV:AW,2,FALSE)</f>
        <v>2.0475020475020475E-3</v>
      </c>
      <c r="AY869">
        <f>VLOOKUP(AX869,'season patterns'!AW:AX,2,FALSE)</f>
        <v>7.9852579852579854E-3</v>
      </c>
      <c r="AZ869">
        <f>VLOOKUP(AY869,'season patterns'!AX:AY,2,FALSE)</f>
        <v>1.8427518427518428E-3</v>
      </c>
      <c r="BA869">
        <f>VLOOKUP(AZ869,'season patterns'!AY:AZ,2,FALSE)</f>
        <v>3.3169533169533166E-2</v>
      </c>
      <c r="BB869">
        <f>VLOOKUP(BA869,'season patterns'!AZ:BA,2,FALSE)</f>
        <v>9.6232596232596231E-3</v>
      </c>
    </row>
    <row r="870" spans="1:54" x14ac:dyDescent="0.3">
      <c r="A870" t="s">
        <v>357</v>
      </c>
      <c r="B870" t="s">
        <v>56</v>
      </c>
      <c r="C870">
        <f>VLOOKUP(B870,'season patterns'!A:B,2,FALSE)</f>
        <v>2.2932022932022931E-2</v>
      </c>
      <c r="D870">
        <f>VLOOKUP(C870,'season patterns'!B:C,2,FALSE)</f>
        <v>7.3710073710073709E-2</v>
      </c>
      <c r="E870">
        <f>VLOOKUP(D870,'season patterns'!C:D,2,FALSE)</f>
        <v>4.5864045864045862E-2</v>
      </c>
      <c r="F870">
        <f>VLOOKUP(E870,'season patterns'!D:E,2,FALSE)</f>
        <v>0.12346437346437346</v>
      </c>
      <c r="G870">
        <f>VLOOKUP(F870,'season patterns'!E:F,2,FALSE)</f>
        <v>0.12223587223587223</v>
      </c>
      <c r="H870">
        <f>VLOOKUP(G870,'season patterns'!F:G,2,FALSE)</f>
        <v>2.9688779688779688E-2</v>
      </c>
      <c r="I870">
        <f>VLOOKUP(H870,'season patterns'!G:H,2,FALSE)</f>
        <v>2.9688779688779688E-2</v>
      </c>
      <c r="J870">
        <f>VLOOKUP(I870,'season patterns'!H:I,2,FALSE)</f>
        <v>1.9451269451269453E-2</v>
      </c>
      <c r="K870">
        <f>VLOOKUP(J870,'season patterns'!I:J,2,FALSE)</f>
        <v>3.6240786240786242E-2</v>
      </c>
      <c r="L870">
        <f>VLOOKUP(K870,'season patterns'!J:K,2,FALSE)</f>
        <v>1.4127764127764128E-2</v>
      </c>
      <c r="M870">
        <f>VLOOKUP(L870,'season patterns'!K:L,2,FALSE)</f>
        <v>1.6584766584766583E-2</v>
      </c>
      <c r="N870">
        <f>VLOOKUP(M870,'season patterns'!L:M,2,FALSE)</f>
        <v>1.8837018837018837E-2</v>
      </c>
      <c r="O870">
        <f>VLOOKUP(N870,'season patterns'!M:N,2,FALSE)</f>
        <v>2.4774774774774775E-2</v>
      </c>
      <c r="P870">
        <f>VLOOKUP(O870,'season patterns'!N:O,2,FALSE)</f>
        <v>3.4807534807534811E-2</v>
      </c>
      <c r="Q870">
        <f>VLOOKUP(P870,'season patterns'!O:P,2,FALSE)</f>
        <v>2.4774774774774775E-2</v>
      </c>
      <c r="R870">
        <f>VLOOKUP(Q870,'season patterns'!P:Q,2,FALSE)</f>
        <v>1.9246519246519246E-2</v>
      </c>
      <c r="S870">
        <f>VLOOKUP(R870,'season patterns'!Q:R,2,FALSE)</f>
        <v>6.7567567567567571E-3</v>
      </c>
      <c r="T870">
        <f>VLOOKUP(S870,'season patterns'!R:S,2,FALSE)</f>
        <v>1.1261261261261261E-2</v>
      </c>
      <c r="U870">
        <f>VLOOKUP(T870,'season patterns'!S:T,2,FALSE)</f>
        <v>2.0884520884520884E-2</v>
      </c>
      <c r="V870">
        <f>VLOOKUP(U870,'season patterns'!T:U,2,FALSE)</f>
        <v>1.5561015561015561E-2</v>
      </c>
      <c r="W870">
        <f>VLOOKUP(V870,'season patterns'!U:V,2,FALSE)</f>
        <v>1.167076167076167E-2</v>
      </c>
      <c r="X870">
        <f>VLOOKUP(W870,'season patterns'!V:W,2,FALSE)</f>
        <v>1.9041769041769043E-2</v>
      </c>
      <c r="Y870">
        <f>VLOOKUP(X870,'season patterns'!W:X,2,FALSE)</f>
        <v>8.1900081900081901E-3</v>
      </c>
      <c r="Z870">
        <f>VLOOKUP(Y870,'season patterns'!X:Y,2,FALSE)</f>
        <v>1.5151515151515152E-2</v>
      </c>
      <c r="AA870">
        <f>VLOOKUP(Z870,'season patterns'!Y:Z,2,FALSE)</f>
        <v>7.9852579852579854E-3</v>
      </c>
      <c r="AB870">
        <f>VLOOKUP(AA870,'season patterns'!Z:AA,2,FALSE)</f>
        <v>7.7805077805077807E-3</v>
      </c>
      <c r="AC870">
        <f>VLOOKUP(AB870,'season patterns'!AA:AB,2,FALSE)</f>
        <v>1.3513513513513514E-2</v>
      </c>
      <c r="AD870">
        <f>VLOOKUP(AC870,'season patterns'!AB:AC,2,FALSE)</f>
        <v>1.0442260442260442E-2</v>
      </c>
      <c r="AE870">
        <f>VLOOKUP(AD870,'season patterns'!AC:AD,2,FALSE)</f>
        <v>4.7706797706797706E-2</v>
      </c>
      <c r="AF870">
        <f>VLOOKUP(AE870,'season patterns'!AD:AE,2,FALSE)</f>
        <v>1.1261261261261261E-2</v>
      </c>
      <c r="AG870">
        <f>VLOOKUP(AF870,'season patterns'!AE:AF,2,FALSE)</f>
        <v>9.6232596232596231E-3</v>
      </c>
      <c r="AH870">
        <f>VLOOKUP(AG870,'season patterns'!AF:AG,2,FALSE)</f>
        <v>2.6617526617526617E-3</v>
      </c>
      <c r="AI870">
        <f>VLOOKUP(AH870,'season patterns'!AG:AH,2,FALSE)</f>
        <v>5.528255528255528E-3</v>
      </c>
      <c r="AJ870">
        <f>VLOOKUP(AI870,'season patterns'!AH:AI,2,FALSE)</f>
        <v>6.7567567567567571E-3</v>
      </c>
      <c r="AK870">
        <f>VLOOKUP(AJ870,'season patterns'!AI:AJ,2,FALSE)</f>
        <v>5.9377559377559374E-3</v>
      </c>
      <c r="AL870">
        <f>VLOOKUP(AK870,'season patterns'!AJ:AK,2,FALSE)</f>
        <v>8.3947583947583948E-3</v>
      </c>
      <c r="AM870">
        <f>VLOOKUP(AL870,'season patterns'!AK:AL,2,FALSE)</f>
        <v>1.1261261261261261E-2</v>
      </c>
      <c r="AN870">
        <f>VLOOKUP(AM870,'season patterns'!AL:AM,2,FALSE)</f>
        <v>5.1187551187551186E-3</v>
      </c>
      <c r="AO870">
        <f>VLOOKUP(AN870,'season patterns'!AM:AN,2,FALSE)</f>
        <v>2.6617526617526617E-3</v>
      </c>
      <c r="AP870">
        <f>VLOOKUP(AO870,'season patterns'!AN:AO,2,FALSE)</f>
        <v>3.6855036855036856E-3</v>
      </c>
      <c r="AQ870">
        <f>VLOOKUP(AP870,'season patterns'!AO:AP,2,FALSE)</f>
        <v>3.4807534807534809E-3</v>
      </c>
      <c r="AR870">
        <f>VLOOKUP(AQ870,'season patterns'!AP:AQ,2,FALSE)</f>
        <v>1.6380016380016381E-3</v>
      </c>
      <c r="AS870">
        <f>VLOOKUP(AR870,'season patterns'!AQ:AR,2,FALSE)</f>
        <v>4.2997542997542998E-3</v>
      </c>
      <c r="AT870">
        <f>VLOOKUP(AS870,'season patterns'!AR:AS,2,FALSE)</f>
        <v>1.2285012285012285E-3</v>
      </c>
      <c r="AU870">
        <f>VLOOKUP(AT870,'season patterns'!AS:AT,2,FALSE)</f>
        <v>2.0475020475020475E-3</v>
      </c>
      <c r="AV870">
        <f>VLOOKUP(AU870,'season patterns'!AT:AU,2,FALSE)</f>
        <v>4.095004095004095E-3</v>
      </c>
      <c r="AW870">
        <f>VLOOKUP(AV870,'season patterns'!AU:AV,2,FALSE)</f>
        <v>3.2760032760032762E-3</v>
      </c>
      <c r="AX870">
        <f>VLOOKUP(AW870,'season patterns'!AV:AW,2,FALSE)</f>
        <v>2.0475020475020475E-3</v>
      </c>
      <c r="AY870">
        <f>VLOOKUP(AX870,'season patterns'!AW:AX,2,FALSE)</f>
        <v>7.9852579852579854E-3</v>
      </c>
      <c r="AZ870">
        <f>VLOOKUP(AY870,'season patterns'!AX:AY,2,FALSE)</f>
        <v>1.8427518427518428E-3</v>
      </c>
      <c r="BA870">
        <f>VLOOKUP(AZ870,'season patterns'!AY:AZ,2,FALSE)</f>
        <v>3.3169533169533166E-2</v>
      </c>
      <c r="BB870">
        <f>VLOOKUP(BA870,'season patterns'!AZ:BA,2,FALSE)</f>
        <v>9.6232596232596231E-3</v>
      </c>
    </row>
    <row r="871" spans="1:54" x14ac:dyDescent="0.3">
      <c r="A871" t="s">
        <v>744</v>
      </c>
      <c r="B871" t="s">
        <v>15</v>
      </c>
      <c r="C871">
        <f>VLOOKUP(B871,'season patterns'!A:B,2,FALSE)</f>
        <v>3.3466334552295245E-2</v>
      </c>
      <c r="D871">
        <f>VLOOKUP(C871,'season patterns'!B:C,2,FALSE)</f>
        <v>0.11035571625764998</v>
      </c>
      <c r="E871">
        <f>VLOOKUP(D871,'season patterns'!C:D,2,FALSE)</f>
        <v>7.20512819089099E-2</v>
      </c>
      <c r="F871">
        <f>VLOOKUP(E871,'season patterns'!D:E,2,FALSE)</f>
        <v>6.9668781434169949E-2</v>
      </c>
      <c r="G871">
        <f>VLOOKUP(F871,'season patterns'!E:F,2,FALSE)</f>
        <v>7.0740305588161148E-2</v>
      </c>
      <c r="H871">
        <f>VLOOKUP(G871,'season patterns'!F:G,2,FALSE)</f>
        <v>2.2100810333894876E-2</v>
      </c>
      <c r="I871">
        <f>VLOOKUP(H871,'season patterns'!G:H,2,FALSE)</f>
        <v>5.5360008350981073E-2</v>
      </c>
      <c r="J871">
        <f>VLOOKUP(I871,'season patterns'!H:I,2,FALSE)</f>
        <v>5.8554008748541081E-2</v>
      </c>
      <c r="K871">
        <f>VLOOKUP(J871,'season patterns'!I:J,2,FALSE)</f>
        <v>2.9490762282438618E-2</v>
      </c>
      <c r="L871">
        <f>VLOOKUP(K871,'season patterns'!J:K,2,FALSE)</f>
        <v>3.5955137907790508E-2</v>
      </c>
      <c r="M871">
        <f>VLOOKUP(L871,'season patterns'!K:L,2,FALSE)</f>
        <v>3.3659784140465276E-2</v>
      </c>
      <c r="N871">
        <f>VLOOKUP(M871,'season patterns'!L:M,2,FALSE)</f>
        <v>2.6762506760185809E-2</v>
      </c>
      <c r="O871">
        <f>VLOOKUP(N871,'season patterns'!M:N,2,FALSE)</f>
        <v>3.0358064971076956E-2</v>
      </c>
      <c r="P871">
        <f>VLOOKUP(O871,'season patterns'!N:O,2,FALSE)</f>
        <v>2.9842874958494955E-2</v>
      </c>
      <c r="Q871">
        <f>VLOOKUP(P871,'season patterns'!O:P,2,FALSE)</f>
        <v>3.999586892957524E-2</v>
      </c>
      <c r="R871">
        <f>VLOOKUP(Q871,'season patterns'!P:Q,2,FALSE)</f>
        <v>2.0624285807885237E-2</v>
      </c>
      <c r="S871">
        <f>VLOOKUP(R871,'season patterns'!Q:R,2,FALSE)</f>
        <v>4.58285072732381E-3</v>
      </c>
      <c r="T871">
        <f>VLOOKUP(S871,'season patterns'!R:S,2,FALSE)</f>
        <v>7.2376464892009154E-3</v>
      </c>
      <c r="U871">
        <f>VLOOKUP(T871,'season patterns'!S:T,2,FALSE)</f>
        <v>2.1491588496523571E-2</v>
      </c>
      <c r="V871">
        <f>VLOOKUP(U871,'season patterns'!T:U,2,FALSE)</f>
        <v>1.5155281606853133E-2</v>
      </c>
      <c r="W871">
        <f>VLOOKUP(V871,'season patterns'!U:V,2,FALSE)</f>
        <v>5.4716971703278085E-3</v>
      </c>
      <c r="X871">
        <f>VLOOKUP(W871,'season patterns'!V:W,2,FALSE)</f>
        <v>8.7562868339898254E-3</v>
      </c>
      <c r="Y871">
        <f>VLOOKUP(X871,'season patterns'!W:X,2,FALSE)</f>
        <v>6.165150645257654E-3</v>
      </c>
      <c r="Z871">
        <f>VLOOKUP(Y871,'season patterns'!X:Y,2,FALSE)</f>
        <v>1.638277587943493E-2</v>
      </c>
      <c r="AA871">
        <f>VLOOKUP(Z871,'season patterns'!Y:Z,2,FALSE)</f>
        <v>5.545156930703515E-3</v>
      </c>
      <c r="AB871">
        <f>VLOOKUP(AA871,'season patterns'!Z:AA,2,FALSE)</f>
        <v>1.2524722568637401E-2</v>
      </c>
      <c r="AC871">
        <f>VLOOKUP(AB871,'season patterns'!AA:AB,2,FALSE)</f>
        <v>3.1009402627227532E-3</v>
      </c>
      <c r="AD871">
        <f>VLOOKUP(AC871,'season patterns'!AB:AC,2,FALSE)</f>
        <v>5.5397709921120985E-3</v>
      </c>
      <c r="AE871">
        <f>VLOOKUP(AD871,'season patterns'!AC:AD,2,FALSE)</f>
        <v>3.5686285179340653E-3</v>
      </c>
      <c r="AF871">
        <f>VLOOKUP(AE871,'season patterns'!AD:AE,2,FALSE)</f>
        <v>7.0530253983095929E-3</v>
      </c>
      <c r="AG871">
        <f>VLOOKUP(AF871,'season patterns'!AE:AF,2,FALSE)</f>
        <v>1.1241647630797796E-2</v>
      </c>
      <c r="AH871">
        <f>VLOOKUP(AG871,'season patterns'!AF:AG,2,FALSE)</f>
        <v>6.3174561046004801E-3</v>
      </c>
      <c r="AI871">
        <f>VLOOKUP(AH871,'season patterns'!AG:AH,2,FALSE)</f>
        <v>1.256781007736873E-2</v>
      </c>
      <c r="AJ871">
        <f>VLOOKUP(AI871,'season patterns'!AH:AI,2,FALSE)</f>
        <v>2.517676428356467E-3</v>
      </c>
      <c r="AK871">
        <f>VLOOKUP(AJ871,'season patterns'!AI:AJ,2,FALSE)</f>
        <v>2.7336942097273383E-2</v>
      </c>
      <c r="AL871">
        <f>VLOOKUP(AK871,'season patterns'!AJ:AK,2,FALSE)</f>
        <v>2.7909434054456837E-3</v>
      </c>
      <c r="AM871">
        <f>VLOOKUP(AL871,'season patterns'!AK:AL,2,FALSE)</f>
        <v>2.3545990918308083E-3</v>
      </c>
      <c r="AN871">
        <f>VLOOKUP(AM871,'season patterns'!AL:AM,2,FALSE)</f>
        <v>1.7656050630043763E-2</v>
      </c>
      <c r="AO871">
        <f>VLOOKUP(AN871,'season patterns'!AM:AN,2,FALSE)</f>
        <v>1.2982610636617941E-3</v>
      </c>
      <c r="AP871">
        <f>VLOOKUP(AO871,'season patterns'!AN:AO,2,FALSE)</f>
        <v>3.9942009543661085E-3</v>
      </c>
      <c r="AQ871">
        <f>VLOOKUP(AP871,'season patterns'!AO:AP,2,FALSE)</f>
        <v>3.9422849483560673E-4</v>
      </c>
      <c r="AR871">
        <f>VLOOKUP(AQ871,'season patterns'!AP:AQ,2,FALSE)</f>
        <v>5.1661145616900966E-3</v>
      </c>
      <c r="AS871">
        <f>VLOOKUP(AR871,'season patterns'!AQ:AR,2,FALSE)</f>
        <v>1.3717208240374994E-3</v>
      </c>
      <c r="AT871">
        <f>VLOOKUP(AS871,'season patterns'!AR:AS,2,FALSE)</f>
        <v>7.4634117089194478E-4</v>
      </c>
      <c r="AU871">
        <f>VLOOKUP(AT871,'season patterns'!AS:AT,2,FALSE)</f>
        <v>1.1772995459154042E-3</v>
      </c>
      <c r="AV871">
        <f>VLOOKUP(AU871,'season patterns'!AT:AU,2,FALSE)</f>
        <v>1.1405696657275516E-3</v>
      </c>
      <c r="AW871">
        <f>VLOOKUP(AV871,'season patterns'!AU:AV,2,FALSE)</f>
        <v>1.1772995459154042E-3</v>
      </c>
      <c r="AX871">
        <f>VLOOKUP(AW871,'season patterns'!AV:AW,2,FALSE)</f>
        <v>1.8026791990609589E-3</v>
      </c>
      <c r="AY871">
        <f>VLOOKUP(AX871,'season patterns'!AW:AX,2,FALSE)</f>
        <v>1.5769139793424269E-3</v>
      </c>
      <c r="AZ871">
        <f>VLOOKUP(AY871,'season patterns'!AX:AY,2,FALSE)</f>
        <v>5.4868832961499974E-3</v>
      </c>
      <c r="BA871">
        <f>VLOOKUP(AZ871,'season patterns'!AY:AZ,2,FALSE)</f>
        <v>4.7405421252580534E-3</v>
      </c>
      <c r="BB871">
        <f>VLOOKUP(BA871,'season patterns'!AZ:BA,2,FALSE)</f>
        <v>2.5581764655583109E-2</v>
      </c>
    </row>
    <row r="872" spans="1:54" x14ac:dyDescent="0.3">
      <c r="A872" t="s">
        <v>358</v>
      </c>
      <c r="B872" t="s">
        <v>56</v>
      </c>
      <c r="C872">
        <f>VLOOKUP(B872,'season patterns'!A:B,2,FALSE)</f>
        <v>2.2932022932022931E-2</v>
      </c>
      <c r="D872">
        <f>VLOOKUP(C872,'season patterns'!B:C,2,FALSE)</f>
        <v>7.3710073710073709E-2</v>
      </c>
      <c r="E872">
        <f>VLOOKUP(D872,'season patterns'!C:D,2,FALSE)</f>
        <v>4.5864045864045862E-2</v>
      </c>
      <c r="F872">
        <f>VLOOKUP(E872,'season patterns'!D:E,2,FALSE)</f>
        <v>0.12346437346437346</v>
      </c>
      <c r="G872">
        <f>VLOOKUP(F872,'season patterns'!E:F,2,FALSE)</f>
        <v>0.12223587223587223</v>
      </c>
      <c r="H872">
        <f>VLOOKUP(G872,'season patterns'!F:G,2,FALSE)</f>
        <v>2.9688779688779688E-2</v>
      </c>
      <c r="I872">
        <f>VLOOKUP(H872,'season patterns'!G:H,2,FALSE)</f>
        <v>2.9688779688779688E-2</v>
      </c>
      <c r="J872">
        <f>VLOOKUP(I872,'season patterns'!H:I,2,FALSE)</f>
        <v>1.9451269451269453E-2</v>
      </c>
      <c r="K872">
        <f>VLOOKUP(J872,'season patterns'!I:J,2,FALSE)</f>
        <v>3.6240786240786242E-2</v>
      </c>
      <c r="L872">
        <f>VLOOKUP(K872,'season patterns'!J:K,2,FALSE)</f>
        <v>1.4127764127764128E-2</v>
      </c>
      <c r="M872">
        <f>VLOOKUP(L872,'season patterns'!K:L,2,FALSE)</f>
        <v>1.6584766584766583E-2</v>
      </c>
      <c r="N872">
        <f>VLOOKUP(M872,'season patterns'!L:M,2,FALSE)</f>
        <v>1.8837018837018837E-2</v>
      </c>
      <c r="O872">
        <f>VLOOKUP(N872,'season patterns'!M:N,2,FALSE)</f>
        <v>2.4774774774774775E-2</v>
      </c>
      <c r="P872">
        <f>VLOOKUP(O872,'season patterns'!N:O,2,FALSE)</f>
        <v>3.4807534807534811E-2</v>
      </c>
      <c r="Q872">
        <f>VLOOKUP(P872,'season patterns'!O:P,2,FALSE)</f>
        <v>2.4774774774774775E-2</v>
      </c>
      <c r="R872">
        <f>VLOOKUP(Q872,'season patterns'!P:Q,2,FALSE)</f>
        <v>1.9246519246519246E-2</v>
      </c>
      <c r="S872">
        <f>VLOOKUP(R872,'season patterns'!Q:R,2,FALSE)</f>
        <v>6.7567567567567571E-3</v>
      </c>
      <c r="T872">
        <f>VLOOKUP(S872,'season patterns'!R:S,2,FALSE)</f>
        <v>1.1261261261261261E-2</v>
      </c>
      <c r="U872">
        <f>VLOOKUP(T872,'season patterns'!S:T,2,FALSE)</f>
        <v>2.0884520884520884E-2</v>
      </c>
      <c r="V872">
        <f>VLOOKUP(U872,'season patterns'!T:U,2,FALSE)</f>
        <v>1.5561015561015561E-2</v>
      </c>
      <c r="W872">
        <f>VLOOKUP(V872,'season patterns'!U:V,2,FALSE)</f>
        <v>1.167076167076167E-2</v>
      </c>
      <c r="X872">
        <f>VLOOKUP(W872,'season patterns'!V:W,2,FALSE)</f>
        <v>1.9041769041769043E-2</v>
      </c>
      <c r="Y872">
        <f>VLOOKUP(X872,'season patterns'!W:X,2,FALSE)</f>
        <v>8.1900081900081901E-3</v>
      </c>
      <c r="Z872">
        <f>VLOOKUP(Y872,'season patterns'!X:Y,2,FALSE)</f>
        <v>1.5151515151515152E-2</v>
      </c>
      <c r="AA872">
        <f>VLOOKUP(Z872,'season patterns'!Y:Z,2,FALSE)</f>
        <v>7.9852579852579854E-3</v>
      </c>
      <c r="AB872">
        <f>VLOOKUP(AA872,'season patterns'!Z:AA,2,FALSE)</f>
        <v>7.7805077805077807E-3</v>
      </c>
      <c r="AC872">
        <f>VLOOKUP(AB872,'season patterns'!AA:AB,2,FALSE)</f>
        <v>1.3513513513513514E-2</v>
      </c>
      <c r="AD872">
        <f>VLOOKUP(AC872,'season patterns'!AB:AC,2,FALSE)</f>
        <v>1.0442260442260442E-2</v>
      </c>
      <c r="AE872">
        <f>VLOOKUP(AD872,'season patterns'!AC:AD,2,FALSE)</f>
        <v>4.7706797706797706E-2</v>
      </c>
      <c r="AF872">
        <f>VLOOKUP(AE872,'season patterns'!AD:AE,2,FALSE)</f>
        <v>1.1261261261261261E-2</v>
      </c>
      <c r="AG872">
        <f>VLOOKUP(AF872,'season patterns'!AE:AF,2,FALSE)</f>
        <v>9.6232596232596231E-3</v>
      </c>
      <c r="AH872">
        <f>VLOOKUP(AG872,'season patterns'!AF:AG,2,FALSE)</f>
        <v>2.6617526617526617E-3</v>
      </c>
      <c r="AI872">
        <f>VLOOKUP(AH872,'season patterns'!AG:AH,2,FALSE)</f>
        <v>5.528255528255528E-3</v>
      </c>
      <c r="AJ872">
        <f>VLOOKUP(AI872,'season patterns'!AH:AI,2,FALSE)</f>
        <v>6.7567567567567571E-3</v>
      </c>
      <c r="AK872">
        <f>VLOOKUP(AJ872,'season patterns'!AI:AJ,2,FALSE)</f>
        <v>5.9377559377559374E-3</v>
      </c>
      <c r="AL872">
        <f>VLOOKUP(AK872,'season patterns'!AJ:AK,2,FALSE)</f>
        <v>8.3947583947583948E-3</v>
      </c>
      <c r="AM872">
        <f>VLOOKUP(AL872,'season patterns'!AK:AL,2,FALSE)</f>
        <v>1.1261261261261261E-2</v>
      </c>
      <c r="AN872">
        <f>VLOOKUP(AM872,'season patterns'!AL:AM,2,FALSE)</f>
        <v>5.1187551187551186E-3</v>
      </c>
      <c r="AO872">
        <f>VLOOKUP(AN872,'season patterns'!AM:AN,2,FALSE)</f>
        <v>2.6617526617526617E-3</v>
      </c>
      <c r="AP872">
        <f>VLOOKUP(AO872,'season patterns'!AN:AO,2,FALSE)</f>
        <v>3.6855036855036856E-3</v>
      </c>
      <c r="AQ872">
        <f>VLOOKUP(AP872,'season patterns'!AO:AP,2,FALSE)</f>
        <v>3.4807534807534809E-3</v>
      </c>
      <c r="AR872">
        <f>VLOOKUP(AQ872,'season patterns'!AP:AQ,2,FALSE)</f>
        <v>1.6380016380016381E-3</v>
      </c>
      <c r="AS872">
        <f>VLOOKUP(AR872,'season patterns'!AQ:AR,2,FALSE)</f>
        <v>4.2997542997542998E-3</v>
      </c>
      <c r="AT872">
        <f>VLOOKUP(AS872,'season patterns'!AR:AS,2,FALSE)</f>
        <v>1.2285012285012285E-3</v>
      </c>
      <c r="AU872">
        <f>VLOOKUP(AT872,'season patterns'!AS:AT,2,FALSE)</f>
        <v>2.0475020475020475E-3</v>
      </c>
      <c r="AV872">
        <f>VLOOKUP(AU872,'season patterns'!AT:AU,2,FALSE)</f>
        <v>4.095004095004095E-3</v>
      </c>
      <c r="AW872">
        <f>VLOOKUP(AV872,'season patterns'!AU:AV,2,FALSE)</f>
        <v>3.2760032760032762E-3</v>
      </c>
      <c r="AX872">
        <f>VLOOKUP(AW872,'season patterns'!AV:AW,2,FALSE)</f>
        <v>2.0475020475020475E-3</v>
      </c>
      <c r="AY872">
        <f>VLOOKUP(AX872,'season patterns'!AW:AX,2,FALSE)</f>
        <v>7.9852579852579854E-3</v>
      </c>
      <c r="AZ872">
        <f>VLOOKUP(AY872,'season patterns'!AX:AY,2,FALSE)</f>
        <v>1.8427518427518428E-3</v>
      </c>
      <c r="BA872">
        <f>VLOOKUP(AZ872,'season patterns'!AY:AZ,2,FALSE)</f>
        <v>3.3169533169533166E-2</v>
      </c>
      <c r="BB872">
        <f>VLOOKUP(BA872,'season patterns'!AZ:BA,2,FALSE)</f>
        <v>9.6232596232596231E-3</v>
      </c>
    </row>
    <row r="873" spans="1:54" x14ac:dyDescent="0.3">
      <c r="A873" t="s">
        <v>438</v>
      </c>
      <c r="B873" t="s">
        <v>56</v>
      </c>
      <c r="C873">
        <f>VLOOKUP(B873,'season patterns'!A:B,2,FALSE)</f>
        <v>2.2932022932022931E-2</v>
      </c>
      <c r="D873">
        <f>VLOOKUP(C873,'season patterns'!B:C,2,FALSE)</f>
        <v>7.3710073710073709E-2</v>
      </c>
      <c r="E873">
        <f>VLOOKUP(D873,'season patterns'!C:D,2,FALSE)</f>
        <v>4.5864045864045862E-2</v>
      </c>
      <c r="F873">
        <f>VLOOKUP(E873,'season patterns'!D:E,2,FALSE)</f>
        <v>0.12346437346437346</v>
      </c>
      <c r="G873">
        <f>VLOOKUP(F873,'season patterns'!E:F,2,FALSE)</f>
        <v>0.12223587223587223</v>
      </c>
      <c r="H873">
        <f>VLOOKUP(G873,'season patterns'!F:G,2,FALSE)</f>
        <v>2.9688779688779688E-2</v>
      </c>
      <c r="I873">
        <f>VLOOKUP(H873,'season patterns'!G:H,2,FALSE)</f>
        <v>2.9688779688779688E-2</v>
      </c>
      <c r="J873">
        <f>VLOOKUP(I873,'season patterns'!H:I,2,FALSE)</f>
        <v>1.9451269451269453E-2</v>
      </c>
      <c r="K873">
        <f>VLOOKUP(J873,'season patterns'!I:J,2,FALSE)</f>
        <v>3.6240786240786242E-2</v>
      </c>
      <c r="L873">
        <f>VLOOKUP(K873,'season patterns'!J:K,2,FALSE)</f>
        <v>1.4127764127764128E-2</v>
      </c>
      <c r="M873">
        <f>VLOOKUP(L873,'season patterns'!K:L,2,FALSE)</f>
        <v>1.6584766584766583E-2</v>
      </c>
      <c r="N873">
        <f>VLOOKUP(M873,'season patterns'!L:M,2,FALSE)</f>
        <v>1.8837018837018837E-2</v>
      </c>
      <c r="O873">
        <f>VLOOKUP(N873,'season patterns'!M:N,2,FALSE)</f>
        <v>2.4774774774774775E-2</v>
      </c>
      <c r="P873">
        <f>VLOOKUP(O873,'season patterns'!N:O,2,FALSE)</f>
        <v>3.4807534807534811E-2</v>
      </c>
      <c r="Q873">
        <f>VLOOKUP(P873,'season patterns'!O:P,2,FALSE)</f>
        <v>2.4774774774774775E-2</v>
      </c>
      <c r="R873">
        <f>VLOOKUP(Q873,'season patterns'!P:Q,2,FALSE)</f>
        <v>1.9246519246519246E-2</v>
      </c>
      <c r="S873">
        <f>VLOOKUP(R873,'season patterns'!Q:R,2,FALSE)</f>
        <v>6.7567567567567571E-3</v>
      </c>
      <c r="T873">
        <f>VLOOKUP(S873,'season patterns'!R:S,2,FALSE)</f>
        <v>1.1261261261261261E-2</v>
      </c>
      <c r="U873">
        <f>VLOOKUP(T873,'season patterns'!S:T,2,FALSE)</f>
        <v>2.0884520884520884E-2</v>
      </c>
      <c r="V873">
        <f>VLOOKUP(U873,'season patterns'!T:U,2,FALSE)</f>
        <v>1.5561015561015561E-2</v>
      </c>
      <c r="W873">
        <f>VLOOKUP(V873,'season patterns'!U:V,2,FALSE)</f>
        <v>1.167076167076167E-2</v>
      </c>
      <c r="X873">
        <f>VLOOKUP(W873,'season patterns'!V:W,2,FALSE)</f>
        <v>1.9041769041769043E-2</v>
      </c>
      <c r="Y873">
        <f>VLOOKUP(X873,'season patterns'!W:X,2,FALSE)</f>
        <v>8.1900081900081901E-3</v>
      </c>
      <c r="Z873">
        <f>VLOOKUP(Y873,'season patterns'!X:Y,2,FALSE)</f>
        <v>1.5151515151515152E-2</v>
      </c>
      <c r="AA873">
        <f>VLOOKUP(Z873,'season patterns'!Y:Z,2,FALSE)</f>
        <v>7.9852579852579854E-3</v>
      </c>
      <c r="AB873">
        <f>VLOOKUP(AA873,'season patterns'!Z:AA,2,FALSE)</f>
        <v>7.7805077805077807E-3</v>
      </c>
      <c r="AC873">
        <f>VLOOKUP(AB873,'season patterns'!AA:AB,2,FALSE)</f>
        <v>1.3513513513513514E-2</v>
      </c>
      <c r="AD873">
        <f>VLOOKUP(AC873,'season patterns'!AB:AC,2,FALSE)</f>
        <v>1.0442260442260442E-2</v>
      </c>
      <c r="AE873">
        <f>VLOOKUP(AD873,'season patterns'!AC:AD,2,FALSE)</f>
        <v>4.7706797706797706E-2</v>
      </c>
      <c r="AF873">
        <f>VLOOKUP(AE873,'season patterns'!AD:AE,2,FALSE)</f>
        <v>1.1261261261261261E-2</v>
      </c>
      <c r="AG873">
        <f>VLOOKUP(AF873,'season patterns'!AE:AF,2,FALSE)</f>
        <v>9.6232596232596231E-3</v>
      </c>
      <c r="AH873">
        <f>VLOOKUP(AG873,'season patterns'!AF:AG,2,FALSE)</f>
        <v>2.6617526617526617E-3</v>
      </c>
      <c r="AI873">
        <f>VLOOKUP(AH873,'season patterns'!AG:AH,2,FALSE)</f>
        <v>5.528255528255528E-3</v>
      </c>
      <c r="AJ873">
        <f>VLOOKUP(AI873,'season patterns'!AH:AI,2,FALSE)</f>
        <v>6.7567567567567571E-3</v>
      </c>
      <c r="AK873">
        <f>VLOOKUP(AJ873,'season patterns'!AI:AJ,2,FALSE)</f>
        <v>5.9377559377559374E-3</v>
      </c>
      <c r="AL873">
        <f>VLOOKUP(AK873,'season patterns'!AJ:AK,2,FALSE)</f>
        <v>8.3947583947583948E-3</v>
      </c>
      <c r="AM873">
        <f>VLOOKUP(AL873,'season patterns'!AK:AL,2,FALSE)</f>
        <v>1.1261261261261261E-2</v>
      </c>
      <c r="AN873">
        <f>VLOOKUP(AM873,'season patterns'!AL:AM,2,FALSE)</f>
        <v>5.1187551187551186E-3</v>
      </c>
      <c r="AO873">
        <f>VLOOKUP(AN873,'season patterns'!AM:AN,2,FALSE)</f>
        <v>2.6617526617526617E-3</v>
      </c>
      <c r="AP873">
        <f>VLOOKUP(AO873,'season patterns'!AN:AO,2,FALSE)</f>
        <v>3.6855036855036856E-3</v>
      </c>
      <c r="AQ873">
        <f>VLOOKUP(AP873,'season patterns'!AO:AP,2,FALSE)</f>
        <v>3.4807534807534809E-3</v>
      </c>
      <c r="AR873">
        <f>VLOOKUP(AQ873,'season patterns'!AP:AQ,2,FALSE)</f>
        <v>1.6380016380016381E-3</v>
      </c>
      <c r="AS873">
        <f>VLOOKUP(AR873,'season patterns'!AQ:AR,2,FALSE)</f>
        <v>4.2997542997542998E-3</v>
      </c>
      <c r="AT873">
        <f>VLOOKUP(AS873,'season patterns'!AR:AS,2,FALSE)</f>
        <v>1.2285012285012285E-3</v>
      </c>
      <c r="AU873">
        <f>VLOOKUP(AT873,'season patterns'!AS:AT,2,FALSE)</f>
        <v>2.0475020475020475E-3</v>
      </c>
      <c r="AV873">
        <f>VLOOKUP(AU873,'season patterns'!AT:AU,2,FALSE)</f>
        <v>4.095004095004095E-3</v>
      </c>
      <c r="AW873">
        <f>VLOOKUP(AV873,'season patterns'!AU:AV,2,FALSE)</f>
        <v>3.2760032760032762E-3</v>
      </c>
      <c r="AX873">
        <f>VLOOKUP(AW873,'season patterns'!AV:AW,2,FALSE)</f>
        <v>2.0475020475020475E-3</v>
      </c>
      <c r="AY873">
        <f>VLOOKUP(AX873,'season patterns'!AW:AX,2,FALSE)</f>
        <v>7.9852579852579854E-3</v>
      </c>
      <c r="AZ873">
        <f>VLOOKUP(AY873,'season patterns'!AX:AY,2,FALSE)</f>
        <v>1.8427518427518428E-3</v>
      </c>
      <c r="BA873">
        <f>VLOOKUP(AZ873,'season patterns'!AY:AZ,2,FALSE)</f>
        <v>3.3169533169533166E-2</v>
      </c>
      <c r="BB873">
        <f>VLOOKUP(BA873,'season patterns'!AZ:BA,2,FALSE)</f>
        <v>9.6232596232596231E-3</v>
      </c>
    </row>
    <row r="874" spans="1:54" x14ac:dyDescent="0.3">
      <c r="A874" t="s">
        <v>830</v>
      </c>
      <c r="B874" t="s">
        <v>57</v>
      </c>
      <c r="C874">
        <f>VLOOKUP(B874,'season patterns'!A:B,2,FALSE)</f>
        <v>0</v>
      </c>
      <c r="D874">
        <f>VLOOKUP(C874,'season patterns'!B:C,2,FALSE)</f>
        <v>0</v>
      </c>
      <c r="E874">
        <f>VLOOKUP(D874,'season patterns'!C:D,2,FALSE)</f>
        <v>0</v>
      </c>
      <c r="F874">
        <f>VLOOKUP(E874,'season patterns'!D:E,2,FALSE)</f>
        <v>0</v>
      </c>
      <c r="G874">
        <f>VLOOKUP(F874,'season patterns'!E:F,2,FALSE)</f>
        <v>0</v>
      </c>
      <c r="H874">
        <f>VLOOKUP(G874,'season patterns'!F:G,2,FALSE)</f>
        <v>0</v>
      </c>
      <c r="I874">
        <f>VLOOKUP(H874,'season patterns'!G:H,2,FALSE)</f>
        <v>0</v>
      </c>
      <c r="J874">
        <f>VLOOKUP(I874,'season patterns'!H:I,2,FALSE)</f>
        <v>0</v>
      </c>
      <c r="K874">
        <f>VLOOKUP(J874,'season patterns'!I:J,2,FALSE)</f>
        <v>0</v>
      </c>
      <c r="L874">
        <f>VLOOKUP(K874,'season patterns'!J:K,2,FALSE)</f>
        <v>0</v>
      </c>
      <c r="M874">
        <f>VLOOKUP(L874,'season patterns'!K:L,2,FALSE)</f>
        <v>0</v>
      </c>
      <c r="N874">
        <f>VLOOKUP(M874,'season patterns'!L:M,2,FALSE)</f>
        <v>0</v>
      </c>
      <c r="O874">
        <f>VLOOKUP(N874,'season patterns'!M:N,2,FALSE)</f>
        <v>0</v>
      </c>
      <c r="P874">
        <f>VLOOKUP(O874,'season patterns'!N:O,2,FALSE)</f>
        <v>0</v>
      </c>
      <c r="Q874">
        <f>VLOOKUP(P874,'season patterns'!O:P,2,FALSE)</f>
        <v>0</v>
      </c>
      <c r="R874">
        <f>VLOOKUP(Q874,'season patterns'!P:Q,2,FALSE)</f>
        <v>0</v>
      </c>
      <c r="S874">
        <f>VLOOKUP(R874,'season patterns'!Q:R,2,FALSE)</f>
        <v>0</v>
      </c>
      <c r="T874">
        <f>VLOOKUP(S874,'season patterns'!R:S,2,FALSE)</f>
        <v>0</v>
      </c>
      <c r="U874">
        <f>VLOOKUP(T874,'season patterns'!S:T,2,FALSE)</f>
        <v>0</v>
      </c>
      <c r="V874">
        <f>VLOOKUP(U874,'season patterns'!T:U,2,FALSE)</f>
        <v>2.3953243269138639E-3</v>
      </c>
      <c r="W874">
        <f>VLOOKUP(V874,'season patterns'!U:V,2,FALSE)</f>
        <v>4.321165085752611E-2</v>
      </c>
      <c r="X874">
        <f>VLOOKUP(W874,'season patterns'!V:W,2,FALSE)</f>
        <v>1.197662163456932E-2</v>
      </c>
      <c r="Y874">
        <f>VLOOKUP(X874,'season patterns'!W:X,2,FALSE)</f>
        <v>1.0060362173038229E-2</v>
      </c>
      <c r="Z874">
        <f>VLOOKUP(Y874,'season patterns'!X:Y,2,FALSE)</f>
        <v>0.20465651049152056</v>
      </c>
      <c r="AA874">
        <f>VLOOKUP(Z874,'season patterns'!Y:Z,2,FALSE)</f>
        <v>3.6792181661396951E-2</v>
      </c>
      <c r="AB874">
        <f>VLOOKUP(AA874,'season patterns'!Z:AA,2,FALSE)</f>
        <v>3.1905720034492671E-2</v>
      </c>
      <c r="AC874">
        <f>VLOOKUP(AB874,'season patterns'!AA:AB,2,FALSE)</f>
        <v>4.3115837884449551E-3</v>
      </c>
      <c r="AD874">
        <f>VLOOKUP(AC874,'season patterns'!AB:AC,2,FALSE)</f>
        <v>3.2863849765258218E-2</v>
      </c>
      <c r="AE874">
        <f>VLOOKUP(AD874,'season patterns'!AC:AD,2,FALSE)</f>
        <v>0.11871227364185111</v>
      </c>
      <c r="AF874">
        <f>VLOOKUP(AE874,'season patterns'!AD:AE,2,FALSE)</f>
        <v>2.3474178403755867E-2</v>
      </c>
      <c r="AG874">
        <f>VLOOKUP(AF874,'season patterns'!AE:AF,2,FALSE)</f>
        <v>1.216824758072243E-2</v>
      </c>
      <c r="AH874">
        <f>VLOOKUP(AG874,'season patterns'!AF:AG,2,FALSE)</f>
        <v>3.5163361119095522E-2</v>
      </c>
      <c r="AI874">
        <f>VLOOKUP(AH874,'season patterns'!AG:AH,2,FALSE)</f>
        <v>5.8062661684392065E-2</v>
      </c>
      <c r="AJ874">
        <f>VLOOKUP(AI874,'season patterns'!AH:AI,2,FALSE)</f>
        <v>1.4563571907636293E-2</v>
      </c>
      <c r="AK874">
        <f>VLOOKUP(AJ874,'season patterns'!AI:AJ,2,FALSE)</f>
        <v>6.3524001149755677E-2</v>
      </c>
      <c r="AL874">
        <f>VLOOKUP(AK874,'season patterns'!AJ:AK,2,FALSE)</f>
        <v>1.4946823799942513E-2</v>
      </c>
      <c r="AM874">
        <f>VLOOKUP(AL874,'season patterns'!AK:AL,2,FALSE)</f>
        <v>1.4084507042253521E-2</v>
      </c>
      <c r="AN874">
        <f>VLOOKUP(AM874,'season patterns'!AL:AM,2,FALSE)</f>
        <v>3.2480597872951995E-2</v>
      </c>
      <c r="AO874">
        <f>VLOOKUP(AN874,'season patterns'!AM:AN,2,FALSE)</f>
        <v>2.2132796780684104E-2</v>
      </c>
      <c r="AP874">
        <f>VLOOKUP(AO874,'season patterns'!AN:AO,2,FALSE)</f>
        <v>2.6636006515282168E-2</v>
      </c>
      <c r="AQ874">
        <f>VLOOKUP(AP874,'season patterns'!AO:AP,2,FALSE)</f>
        <v>1.4851010826865957E-2</v>
      </c>
      <c r="AR874">
        <f>VLOOKUP(AQ874,'season patterns'!AP:AQ,2,FALSE)</f>
        <v>2.8839704896042925E-2</v>
      </c>
      <c r="AS874">
        <f>VLOOKUP(AR874,'season patterns'!AQ:AR,2,FALSE)</f>
        <v>2.3378365430679313E-2</v>
      </c>
      <c r="AT874">
        <f>VLOOKUP(AS874,'season patterns'!AR:AS,2,FALSE)</f>
        <v>1.9162594615310911E-2</v>
      </c>
      <c r="AU874">
        <f>VLOOKUP(AT874,'season patterns'!AS:AT,2,FALSE)</f>
        <v>9.4854843345789017E-3</v>
      </c>
      <c r="AV874">
        <f>VLOOKUP(AU874,'season patterns'!AT:AU,2,FALSE)</f>
        <v>1.0443614065344447E-2</v>
      </c>
      <c r="AW874">
        <f>VLOOKUP(AV874,'season patterns'!AU:AV,2,FALSE)</f>
        <v>1.2359873526875538E-2</v>
      </c>
      <c r="AX874">
        <f>VLOOKUP(AW874,'season patterns'!AV:AW,2,FALSE)</f>
        <v>9.7729232538085655E-3</v>
      </c>
      <c r="AY874">
        <f>VLOOKUP(AX874,'season patterns'!AW:AX,2,FALSE)</f>
        <v>2.4911372999904188E-2</v>
      </c>
      <c r="AZ874">
        <f>VLOOKUP(AY874,'season patterns'!AX:AY,2,FALSE)</f>
        <v>2.2420235699913769E-2</v>
      </c>
      <c r="BA874">
        <f>VLOOKUP(AZ874,'season patterns'!AY:AZ,2,FALSE)</f>
        <v>5.1739005461339466E-3</v>
      </c>
      <c r="BB874">
        <f>VLOOKUP(BA874,'season patterns'!AZ:BA,2,FALSE)</f>
        <v>5.0780875730573917E-3</v>
      </c>
    </row>
    <row r="875" spans="1:54" x14ac:dyDescent="0.3">
      <c r="A875" t="s">
        <v>830</v>
      </c>
      <c r="B875" t="s">
        <v>56</v>
      </c>
      <c r="C875">
        <f>VLOOKUP(B875,'season patterns'!A:B,2,FALSE)</f>
        <v>2.2932022932022931E-2</v>
      </c>
      <c r="D875">
        <f>VLOOKUP(C875,'season patterns'!B:C,2,FALSE)</f>
        <v>7.3710073710073709E-2</v>
      </c>
      <c r="E875">
        <f>VLOOKUP(D875,'season patterns'!C:D,2,FALSE)</f>
        <v>4.5864045864045862E-2</v>
      </c>
      <c r="F875">
        <f>VLOOKUP(E875,'season patterns'!D:E,2,FALSE)</f>
        <v>0.12346437346437346</v>
      </c>
      <c r="G875">
        <f>VLOOKUP(F875,'season patterns'!E:F,2,FALSE)</f>
        <v>0.12223587223587223</v>
      </c>
      <c r="H875">
        <f>VLOOKUP(G875,'season patterns'!F:G,2,FALSE)</f>
        <v>2.9688779688779688E-2</v>
      </c>
      <c r="I875">
        <f>VLOOKUP(H875,'season patterns'!G:H,2,FALSE)</f>
        <v>2.9688779688779688E-2</v>
      </c>
      <c r="J875">
        <f>VLOOKUP(I875,'season patterns'!H:I,2,FALSE)</f>
        <v>1.9451269451269453E-2</v>
      </c>
      <c r="K875">
        <f>VLOOKUP(J875,'season patterns'!I:J,2,FALSE)</f>
        <v>3.6240786240786242E-2</v>
      </c>
      <c r="L875">
        <f>VLOOKUP(K875,'season patterns'!J:K,2,FALSE)</f>
        <v>1.4127764127764128E-2</v>
      </c>
      <c r="M875">
        <f>VLOOKUP(L875,'season patterns'!K:L,2,FALSE)</f>
        <v>1.6584766584766583E-2</v>
      </c>
      <c r="N875">
        <f>VLOOKUP(M875,'season patterns'!L:M,2,FALSE)</f>
        <v>1.8837018837018837E-2</v>
      </c>
      <c r="O875">
        <f>VLOOKUP(N875,'season patterns'!M:N,2,FALSE)</f>
        <v>2.4774774774774775E-2</v>
      </c>
      <c r="P875">
        <f>VLOOKUP(O875,'season patterns'!N:O,2,FALSE)</f>
        <v>3.4807534807534811E-2</v>
      </c>
      <c r="Q875">
        <f>VLOOKUP(P875,'season patterns'!O:P,2,FALSE)</f>
        <v>2.4774774774774775E-2</v>
      </c>
      <c r="R875">
        <f>VLOOKUP(Q875,'season patterns'!P:Q,2,FALSE)</f>
        <v>1.9246519246519246E-2</v>
      </c>
      <c r="S875">
        <f>VLOOKUP(R875,'season patterns'!Q:R,2,FALSE)</f>
        <v>6.7567567567567571E-3</v>
      </c>
      <c r="T875">
        <f>VLOOKUP(S875,'season patterns'!R:S,2,FALSE)</f>
        <v>1.1261261261261261E-2</v>
      </c>
      <c r="U875">
        <f>VLOOKUP(T875,'season patterns'!S:T,2,FALSE)</f>
        <v>2.0884520884520884E-2</v>
      </c>
      <c r="V875">
        <f>VLOOKUP(U875,'season patterns'!T:U,2,FALSE)</f>
        <v>1.5561015561015561E-2</v>
      </c>
      <c r="W875">
        <f>VLOOKUP(V875,'season patterns'!U:V,2,FALSE)</f>
        <v>1.167076167076167E-2</v>
      </c>
      <c r="X875">
        <f>VLOOKUP(W875,'season patterns'!V:W,2,FALSE)</f>
        <v>1.9041769041769043E-2</v>
      </c>
      <c r="Y875">
        <f>VLOOKUP(X875,'season patterns'!W:X,2,FALSE)</f>
        <v>8.1900081900081901E-3</v>
      </c>
      <c r="Z875">
        <f>VLOOKUP(Y875,'season patterns'!X:Y,2,FALSE)</f>
        <v>1.5151515151515152E-2</v>
      </c>
      <c r="AA875">
        <f>VLOOKUP(Z875,'season patterns'!Y:Z,2,FALSE)</f>
        <v>7.9852579852579854E-3</v>
      </c>
      <c r="AB875">
        <f>VLOOKUP(AA875,'season patterns'!Z:AA,2,FALSE)</f>
        <v>7.7805077805077807E-3</v>
      </c>
      <c r="AC875">
        <f>VLOOKUP(AB875,'season patterns'!AA:AB,2,FALSE)</f>
        <v>1.3513513513513514E-2</v>
      </c>
      <c r="AD875">
        <f>VLOOKUP(AC875,'season patterns'!AB:AC,2,FALSE)</f>
        <v>1.0442260442260442E-2</v>
      </c>
      <c r="AE875">
        <f>VLOOKUP(AD875,'season patterns'!AC:AD,2,FALSE)</f>
        <v>4.7706797706797706E-2</v>
      </c>
      <c r="AF875">
        <f>VLOOKUP(AE875,'season patterns'!AD:AE,2,FALSE)</f>
        <v>1.1261261261261261E-2</v>
      </c>
      <c r="AG875">
        <f>VLOOKUP(AF875,'season patterns'!AE:AF,2,FALSE)</f>
        <v>9.6232596232596231E-3</v>
      </c>
      <c r="AH875">
        <f>VLOOKUP(AG875,'season patterns'!AF:AG,2,FALSE)</f>
        <v>2.6617526617526617E-3</v>
      </c>
      <c r="AI875">
        <f>VLOOKUP(AH875,'season patterns'!AG:AH,2,FALSE)</f>
        <v>5.528255528255528E-3</v>
      </c>
      <c r="AJ875">
        <f>VLOOKUP(AI875,'season patterns'!AH:AI,2,FALSE)</f>
        <v>6.7567567567567571E-3</v>
      </c>
      <c r="AK875">
        <f>VLOOKUP(AJ875,'season patterns'!AI:AJ,2,FALSE)</f>
        <v>5.9377559377559374E-3</v>
      </c>
      <c r="AL875">
        <f>VLOOKUP(AK875,'season patterns'!AJ:AK,2,FALSE)</f>
        <v>8.3947583947583948E-3</v>
      </c>
      <c r="AM875">
        <f>VLOOKUP(AL875,'season patterns'!AK:AL,2,FALSE)</f>
        <v>1.1261261261261261E-2</v>
      </c>
      <c r="AN875">
        <f>VLOOKUP(AM875,'season patterns'!AL:AM,2,FALSE)</f>
        <v>5.1187551187551186E-3</v>
      </c>
      <c r="AO875">
        <f>VLOOKUP(AN875,'season patterns'!AM:AN,2,FALSE)</f>
        <v>2.6617526617526617E-3</v>
      </c>
      <c r="AP875">
        <f>VLOOKUP(AO875,'season patterns'!AN:AO,2,FALSE)</f>
        <v>3.6855036855036856E-3</v>
      </c>
      <c r="AQ875">
        <f>VLOOKUP(AP875,'season patterns'!AO:AP,2,FALSE)</f>
        <v>3.4807534807534809E-3</v>
      </c>
      <c r="AR875">
        <f>VLOOKUP(AQ875,'season patterns'!AP:AQ,2,FALSE)</f>
        <v>1.6380016380016381E-3</v>
      </c>
      <c r="AS875">
        <f>VLOOKUP(AR875,'season patterns'!AQ:AR,2,FALSE)</f>
        <v>4.2997542997542998E-3</v>
      </c>
      <c r="AT875">
        <f>VLOOKUP(AS875,'season patterns'!AR:AS,2,FALSE)</f>
        <v>1.2285012285012285E-3</v>
      </c>
      <c r="AU875">
        <f>VLOOKUP(AT875,'season patterns'!AS:AT,2,FALSE)</f>
        <v>2.0475020475020475E-3</v>
      </c>
      <c r="AV875">
        <f>VLOOKUP(AU875,'season patterns'!AT:AU,2,FALSE)</f>
        <v>4.095004095004095E-3</v>
      </c>
      <c r="AW875">
        <f>VLOOKUP(AV875,'season patterns'!AU:AV,2,FALSE)</f>
        <v>3.2760032760032762E-3</v>
      </c>
      <c r="AX875">
        <f>VLOOKUP(AW875,'season patterns'!AV:AW,2,FALSE)</f>
        <v>2.0475020475020475E-3</v>
      </c>
      <c r="AY875">
        <f>VLOOKUP(AX875,'season patterns'!AW:AX,2,FALSE)</f>
        <v>7.9852579852579854E-3</v>
      </c>
      <c r="AZ875">
        <f>VLOOKUP(AY875,'season patterns'!AX:AY,2,FALSE)</f>
        <v>1.8427518427518428E-3</v>
      </c>
      <c r="BA875">
        <f>VLOOKUP(AZ875,'season patterns'!AY:AZ,2,FALSE)</f>
        <v>3.3169533169533166E-2</v>
      </c>
      <c r="BB875">
        <f>VLOOKUP(BA875,'season patterns'!AZ:BA,2,FALSE)</f>
        <v>9.6232596232596231E-3</v>
      </c>
    </row>
    <row r="876" spans="1:54" x14ac:dyDescent="0.3">
      <c r="A876" t="s">
        <v>359</v>
      </c>
      <c r="B876" t="s">
        <v>56</v>
      </c>
      <c r="C876">
        <f>VLOOKUP(B876,'season patterns'!A:B,2,FALSE)</f>
        <v>2.2932022932022931E-2</v>
      </c>
      <c r="D876">
        <f>VLOOKUP(C876,'season patterns'!B:C,2,FALSE)</f>
        <v>7.3710073710073709E-2</v>
      </c>
      <c r="E876">
        <f>VLOOKUP(D876,'season patterns'!C:D,2,FALSE)</f>
        <v>4.5864045864045862E-2</v>
      </c>
      <c r="F876">
        <f>VLOOKUP(E876,'season patterns'!D:E,2,FALSE)</f>
        <v>0.12346437346437346</v>
      </c>
      <c r="G876">
        <f>VLOOKUP(F876,'season patterns'!E:F,2,FALSE)</f>
        <v>0.12223587223587223</v>
      </c>
      <c r="H876">
        <f>VLOOKUP(G876,'season patterns'!F:G,2,FALSE)</f>
        <v>2.9688779688779688E-2</v>
      </c>
      <c r="I876">
        <f>VLOOKUP(H876,'season patterns'!G:H,2,FALSE)</f>
        <v>2.9688779688779688E-2</v>
      </c>
      <c r="J876">
        <f>VLOOKUP(I876,'season patterns'!H:I,2,FALSE)</f>
        <v>1.9451269451269453E-2</v>
      </c>
      <c r="K876">
        <f>VLOOKUP(J876,'season patterns'!I:J,2,FALSE)</f>
        <v>3.6240786240786242E-2</v>
      </c>
      <c r="L876">
        <f>VLOOKUP(K876,'season patterns'!J:K,2,FALSE)</f>
        <v>1.4127764127764128E-2</v>
      </c>
      <c r="M876">
        <f>VLOOKUP(L876,'season patterns'!K:L,2,FALSE)</f>
        <v>1.6584766584766583E-2</v>
      </c>
      <c r="N876">
        <f>VLOOKUP(M876,'season patterns'!L:M,2,FALSE)</f>
        <v>1.8837018837018837E-2</v>
      </c>
      <c r="O876">
        <f>VLOOKUP(N876,'season patterns'!M:N,2,FALSE)</f>
        <v>2.4774774774774775E-2</v>
      </c>
      <c r="P876">
        <f>VLOOKUP(O876,'season patterns'!N:O,2,FALSE)</f>
        <v>3.4807534807534811E-2</v>
      </c>
      <c r="Q876">
        <f>VLOOKUP(P876,'season patterns'!O:P,2,FALSE)</f>
        <v>2.4774774774774775E-2</v>
      </c>
      <c r="R876">
        <f>VLOOKUP(Q876,'season patterns'!P:Q,2,FALSE)</f>
        <v>1.9246519246519246E-2</v>
      </c>
      <c r="S876">
        <f>VLOOKUP(R876,'season patterns'!Q:R,2,FALSE)</f>
        <v>6.7567567567567571E-3</v>
      </c>
      <c r="T876">
        <f>VLOOKUP(S876,'season patterns'!R:S,2,FALSE)</f>
        <v>1.1261261261261261E-2</v>
      </c>
      <c r="U876">
        <f>VLOOKUP(T876,'season patterns'!S:T,2,FALSE)</f>
        <v>2.0884520884520884E-2</v>
      </c>
      <c r="V876">
        <f>VLOOKUP(U876,'season patterns'!T:U,2,FALSE)</f>
        <v>1.5561015561015561E-2</v>
      </c>
      <c r="W876">
        <f>VLOOKUP(V876,'season patterns'!U:V,2,FALSE)</f>
        <v>1.167076167076167E-2</v>
      </c>
      <c r="X876">
        <f>VLOOKUP(W876,'season patterns'!V:W,2,FALSE)</f>
        <v>1.9041769041769043E-2</v>
      </c>
      <c r="Y876">
        <f>VLOOKUP(X876,'season patterns'!W:X,2,FALSE)</f>
        <v>8.1900081900081901E-3</v>
      </c>
      <c r="Z876">
        <f>VLOOKUP(Y876,'season patterns'!X:Y,2,FALSE)</f>
        <v>1.5151515151515152E-2</v>
      </c>
      <c r="AA876">
        <f>VLOOKUP(Z876,'season patterns'!Y:Z,2,FALSE)</f>
        <v>7.9852579852579854E-3</v>
      </c>
      <c r="AB876">
        <f>VLOOKUP(AA876,'season patterns'!Z:AA,2,FALSE)</f>
        <v>7.7805077805077807E-3</v>
      </c>
      <c r="AC876">
        <f>VLOOKUP(AB876,'season patterns'!AA:AB,2,FALSE)</f>
        <v>1.3513513513513514E-2</v>
      </c>
      <c r="AD876">
        <f>VLOOKUP(AC876,'season patterns'!AB:AC,2,FALSE)</f>
        <v>1.0442260442260442E-2</v>
      </c>
      <c r="AE876">
        <f>VLOOKUP(AD876,'season patterns'!AC:AD,2,FALSE)</f>
        <v>4.7706797706797706E-2</v>
      </c>
      <c r="AF876">
        <f>VLOOKUP(AE876,'season patterns'!AD:AE,2,FALSE)</f>
        <v>1.1261261261261261E-2</v>
      </c>
      <c r="AG876">
        <f>VLOOKUP(AF876,'season patterns'!AE:AF,2,FALSE)</f>
        <v>9.6232596232596231E-3</v>
      </c>
      <c r="AH876">
        <f>VLOOKUP(AG876,'season patterns'!AF:AG,2,FALSE)</f>
        <v>2.6617526617526617E-3</v>
      </c>
      <c r="AI876">
        <f>VLOOKUP(AH876,'season patterns'!AG:AH,2,FALSE)</f>
        <v>5.528255528255528E-3</v>
      </c>
      <c r="AJ876">
        <f>VLOOKUP(AI876,'season patterns'!AH:AI,2,FALSE)</f>
        <v>6.7567567567567571E-3</v>
      </c>
      <c r="AK876">
        <f>VLOOKUP(AJ876,'season patterns'!AI:AJ,2,FALSE)</f>
        <v>5.9377559377559374E-3</v>
      </c>
      <c r="AL876">
        <f>VLOOKUP(AK876,'season patterns'!AJ:AK,2,FALSE)</f>
        <v>8.3947583947583948E-3</v>
      </c>
      <c r="AM876">
        <f>VLOOKUP(AL876,'season patterns'!AK:AL,2,FALSE)</f>
        <v>1.1261261261261261E-2</v>
      </c>
      <c r="AN876">
        <f>VLOOKUP(AM876,'season patterns'!AL:AM,2,FALSE)</f>
        <v>5.1187551187551186E-3</v>
      </c>
      <c r="AO876">
        <f>VLOOKUP(AN876,'season patterns'!AM:AN,2,FALSE)</f>
        <v>2.6617526617526617E-3</v>
      </c>
      <c r="AP876">
        <f>VLOOKUP(AO876,'season patterns'!AN:AO,2,FALSE)</f>
        <v>3.6855036855036856E-3</v>
      </c>
      <c r="AQ876">
        <f>VLOOKUP(AP876,'season patterns'!AO:AP,2,FALSE)</f>
        <v>3.4807534807534809E-3</v>
      </c>
      <c r="AR876">
        <f>VLOOKUP(AQ876,'season patterns'!AP:AQ,2,FALSE)</f>
        <v>1.6380016380016381E-3</v>
      </c>
      <c r="AS876">
        <f>VLOOKUP(AR876,'season patterns'!AQ:AR,2,FALSE)</f>
        <v>4.2997542997542998E-3</v>
      </c>
      <c r="AT876">
        <f>VLOOKUP(AS876,'season patterns'!AR:AS,2,FALSE)</f>
        <v>1.2285012285012285E-3</v>
      </c>
      <c r="AU876">
        <f>VLOOKUP(AT876,'season patterns'!AS:AT,2,FALSE)</f>
        <v>2.0475020475020475E-3</v>
      </c>
      <c r="AV876">
        <f>VLOOKUP(AU876,'season patterns'!AT:AU,2,FALSE)</f>
        <v>4.095004095004095E-3</v>
      </c>
      <c r="AW876">
        <f>VLOOKUP(AV876,'season patterns'!AU:AV,2,FALSE)</f>
        <v>3.2760032760032762E-3</v>
      </c>
      <c r="AX876">
        <f>VLOOKUP(AW876,'season patterns'!AV:AW,2,FALSE)</f>
        <v>2.0475020475020475E-3</v>
      </c>
      <c r="AY876">
        <f>VLOOKUP(AX876,'season patterns'!AW:AX,2,FALSE)</f>
        <v>7.9852579852579854E-3</v>
      </c>
      <c r="AZ876">
        <f>VLOOKUP(AY876,'season patterns'!AX:AY,2,FALSE)</f>
        <v>1.8427518427518428E-3</v>
      </c>
      <c r="BA876">
        <f>VLOOKUP(AZ876,'season patterns'!AY:AZ,2,FALSE)</f>
        <v>3.3169533169533166E-2</v>
      </c>
      <c r="BB876">
        <f>VLOOKUP(BA876,'season patterns'!AZ:BA,2,FALSE)</f>
        <v>9.6232596232596231E-3</v>
      </c>
    </row>
    <row r="877" spans="1:54" x14ac:dyDescent="0.3">
      <c r="A877" t="s">
        <v>360</v>
      </c>
      <c r="B877" t="s">
        <v>56</v>
      </c>
      <c r="C877">
        <f>VLOOKUP(B877,'season patterns'!A:B,2,FALSE)</f>
        <v>2.2932022932022931E-2</v>
      </c>
      <c r="D877">
        <f>VLOOKUP(C877,'season patterns'!B:C,2,FALSE)</f>
        <v>7.3710073710073709E-2</v>
      </c>
      <c r="E877">
        <f>VLOOKUP(D877,'season patterns'!C:D,2,FALSE)</f>
        <v>4.5864045864045862E-2</v>
      </c>
      <c r="F877">
        <f>VLOOKUP(E877,'season patterns'!D:E,2,FALSE)</f>
        <v>0.12346437346437346</v>
      </c>
      <c r="G877">
        <f>VLOOKUP(F877,'season patterns'!E:F,2,FALSE)</f>
        <v>0.12223587223587223</v>
      </c>
      <c r="H877">
        <f>VLOOKUP(G877,'season patterns'!F:G,2,FALSE)</f>
        <v>2.9688779688779688E-2</v>
      </c>
      <c r="I877">
        <f>VLOOKUP(H877,'season patterns'!G:H,2,FALSE)</f>
        <v>2.9688779688779688E-2</v>
      </c>
      <c r="J877">
        <f>VLOOKUP(I877,'season patterns'!H:I,2,FALSE)</f>
        <v>1.9451269451269453E-2</v>
      </c>
      <c r="K877">
        <f>VLOOKUP(J877,'season patterns'!I:J,2,FALSE)</f>
        <v>3.6240786240786242E-2</v>
      </c>
      <c r="L877">
        <f>VLOOKUP(K877,'season patterns'!J:K,2,FALSE)</f>
        <v>1.4127764127764128E-2</v>
      </c>
      <c r="M877">
        <f>VLOOKUP(L877,'season patterns'!K:L,2,FALSE)</f>
        <v>1.6584766584766583E-2</v>
      </c>
      <c r="N877">
        <f>VLOOKUP(M877,'season patterns'!L:M,2,FALSE)</f>
        <v>1.8837018837018837E-2</v>
      </c>
      <c r="O877">
        <f>VLOOKUP(N877,'season patterns'!M:N,2,FALSE)</f>
        <v>2.4774774774774775E-2</v>
      </c>
      <c r="P877">
        <f>VLOOKUP(O877,'season patterns'!N:O,2,FALSE)</f>
        <v>3.4807534807534811E-2</v>
      </c>
      <c r="Q877">
        <f>VLOOKUP(P877,'season patterns'!O:P,2,FALSE)</f>
        <v>2.4774774774774775E-2</v>
      </c>
      <c r="R877">
        <f>VLOOKUP(Q877,'season patterns'!P:Q,2,FALSE)</f>
        <v>1.9246519246519246E-2</v>
      </c>
      <c r="S877">
        <f>VLOOKUP(R877,'season patterns'!Q:R,2,FALSE)</f>
        <v>6.7567567567567571E-3</v>
      </c>
      <c r="T877">
        <f>VLOOKUP(S877,'season patterns'!R:S,2,FALSE)</f>
        <v>1.1261261261261261E-2</v>
      </c>
      <c r="U877">
        <f>VLOOKUP(T877,'season patterns'!S:T,2,FALSE)</f>
        <v>2.0884520884520884E-2</v>
      </c>
      <c r="V877">
        <f>VLOOKUP(U877,'season patterns'!T:U,2,FALSE)</f>
        <v>1.5561015561015561E-2</v>
      </c>
      <c r="W877">
        <f>VLOOKUP(V877,'season patterns'!U:V,2,FALSE)</f>
        <v>1.167076167076167E-2</v>
      </c>
      <c r="X877">
        <f>VLOOKUP(W877,'season patterns'!V:W,2,FALSE)</f>
        <v>1.9041769041769043E-2</v>
      </c>
      <c r="Y877">
        <f>VLOOKUP(X877,'season patterns'!W:X,2,FALSE)</f>
        <v>8.1900081900081901E-3</v>
      </c>
      <c r="Z877">
        <f>VLOOKUP(Y877,'season patterns'!X:Y,2,FALSE)</f>
        <v>1.5151515151515152E-2</v>
      </c>
      <c r="AA877">
        <f>VLOOKUP(Z877,'season patterns'!Y:Z,2,FALSE)</f>
        <v>7.9852579852579854E-3</v>
      </c>
      <c r="AB877">
        <f>VLOOKUP(AA877,'season patterns'!Z:AA,2,FALSE)</f>
        <v>7.7805077805077807E-3</v>
      </c>
      <c r="AC877">
        <f>VLOOKUP(AB877,'season patterns'!AA:AB,2,FALSE)</f>
        <v>1.3513513513513514E-2</v>
      </c>
      <c r="AD877">
        <f>VLOOKUP(AC877,'season patterns'!AB:AC,2,FALSE)</f>
        <v>1.0442260442260442E-2</v>
      </c>
      <c r="AE877">
        <f>VLOOKUP(AD877,'season patterns'!AC:AD,2,FALSE)</f>
        <v>4.7706797706797706E-2</v>
      </c>
      <c r="AF877">
        <f>VLOOKUP(AE877,'season patterns'!AD:AE,2,FALSE)</f>
        <v>1.1261261261261261E-2</v>
      </c>
      <c r="AG877">
        <f>VLOOKUP(AF877,'season patterns'!AE:AF,2,FALSE)</f>
        <v>9.6232596232596231E-3</v>
      </c>
      <c r="AH877">
        <f>VLOOKUP(AG877,'season patterns'!AF:AG,2,FALSE)</f>
        <v>2.6617526617526617E-3</v>
      </c>
      <c r="AI877">
        <f>VLOOKUP(AH877,'season patterns'!AG:AH,2,FALSE)</f>
        <v>5.528255528255528E-3</v>
      </c>
      <c r="AJ877">
        <f>VLOOKUP(AI877,'season patterns'!AH:AI,2,FALSE)</f>
        <v>6.7567567567567571E-3</v>
      </c>
      <c r="AK877">
        <f>VLOOKUP(AJ877,'season patterns'!AI:AJ,2,FALSE)</f>
        <v>5.9377559377559374E-3</v>
      </c>
      <c r="AL877">
        <f>VLOOKUP(AK877,'season patterns'!AJ:AK,2,FALSE)</f>
        <v>8.3947583947583948E-3</v>
      </c>
      <c r="AM877">
        <f>VLOOKUP(AL877,'season patterns'!AK:AL,2,FALSE)</f>
        <v>1.1261261261261261E-2</v>
      </c>
      <c r="AN877">
        <f>VLOOKUP(AM877,'season patterns'!AL:AM,2,FALSE)</f>
        <v>5.1187551187551186E-3</v>
      </c>
      <c r="AO877">
        <f>VLOOKUP(AN877,'season patterns'!AM:AN,2,FALSE)</f>
        <v>2.6617526617526617E-3</v>
      </c>
      <c r="AP877">
        <f>VLOOKUP(AO877,'season patterns'!AN:AO,2,FALSE)</f>
        <v>3.6855036855036856E-3</v>
      </c>
      <c r="AQ877">
        <f>VLOOKUP(AP877,'season patterns'!AO:AP,2,FALSE)</f>
        <v>3.4807534807534809E-3</v>
      </c>
      <c r="AR877">
        <f>VLOOKUP(AQ877,'season patterns'!AP:AQ,2,FALSE)</f>
        <v>1.6380016380016381E-3</v>
      </c>
      <c r="AS877">
        <f>VLOOKUP(AR877,'season patterns'!AQ:AR,2,FALSE)</f>
        <v>4.2997542997542998E-3</v>
      </c>
      <c r="AT877">
        <f>VLOOKUP(AS877,'season patterns'!AR:AS,2,FALSE)</f>
        <v>1.2285012285012285E-3</v>
      </c>
      <c r="AU877">
        <f>VLOOKUP(AT877,'season patterns'!AS:AT,2,FALSE)</f>
        <v>2.0475020475020475E-3</v>
      </c>
      <c r="AV877">
        <f>VLOOKUP(AU877,'season patterns'!AT:AU,2,FALSE)</f>
        <v>4.095004095004095E-3</v>
      </c>
      <c r="AW877">
        <f>VLOOKUP(AV877,'season patterns'!AU:AV,2,FALSE)</f>
        <v>3.2760032760032762E-3</v>
      </c>
      <c r="AX877">
        <f>VLOOKUP(AW877,'season patterns'!AV:AW,2,FALSE)</f>
        <v>2.0475020475020475E-3</v>
      </c>
      <c r="AY877">
        <f>VLOOKUP(AX877,'season patterns'!AW:AX,2,FALSE)</f>
        <v>7.9852579852579854E-3</v>
      </c>
      <c r="AZ877">
        <f>VLOOKUP(AY877,'season patterns'!AX:AY,2,FALSE)</f>
        <v>1.8427518427518428E-3</v>
      </c>
      <c r="BA877">
        <f>VLOOKUP(AZ877,'season patterns'!AY:AZ,2,FALSE)</f>
        <v>3.3169533169533166E-2</v>
      </c>
      <c r="BB877">
        <f>VLOOKUP(BA877,'season patterns'!AZ:BA,2,FALSE)</f>
        <v>9.6232596232596231E-3</v>
      </c>
    </row>
    <row r="878" spans="1:54" x14ac:dyDescent="0.3">
      <c r="A878" t="s">
        <v>361</v>
      </c>
      <c r="B878" t="s">
        <v>56</v>
      </c>
      <c r="C878">
        <f>VLOOKUP(B878,'season patterns'!A:B,2,FALSE)</f>
        <v>2.2932022932022931E-2</v>
      </c>
      <c r="D878">
        <f>VLOOKUP(C878,'season patterns'!B:C,2,FALSE)</f>
        <v>7.3710073710073709E-2</v>
      </c>
      <c r="E878">
        <f>VLOOKUP(D878,'season patterns'!C:D,2,FALSE)</f>
        <v>4.5864045864045862E-2</v>
      </c>
      <c r="F878">
        <f>VLOOKUP(E878,'season patterns'!D:E,2,FALSE)</f>
        <v>0.12346437346437346</v>
      </c>
      <c r="G878">
        <f>VLOOKUP(F878,'season patterns'!E:F,2,FALSE)</f>
        <v>0.12223587223587223</v>
      </c>
      <c r="H878">
        <f>VLOOKUP(G878,'season patterns'!F:G,2,FALSE)</f>
        <v>2.9688779688779688E-2</v>
      </c>
      <c r="I878">
        <f>VLOOKUP(H878,'season patterns'!G:H,2,FALSE)</f>
        <v>2.9688779688779688E-2</v>
      </c>
      <c r="J878">
        <f>VLOOKUP(I878,'season patterns'!H:I,2,FALSE)</f>
        <v>1.9451269451269453E-2</v>
      </c>
      <c r="K878">
        <f>VLOOKUP(J878,'season patterns'!I:J,2,FALSE)</f>
        <v>3.6240786240786242E-2</v>
      </c>
      <c r="L878">
        <f>VLOOKUP(K878,'season patterns'!J:K,2,FALSE)</f>
        <v>1.4127764127764128E-2</v>
      </c>
      <c r="M878">
        <f>VLOOKUP(L878,'season patterns'!K:L,2,FALSE)</f>
        <v>1.6584766584766583E-2</v>
      </c>
      <c r="N878">
        <f>VLOOKUP(M878,'season patterns'!L:M,2,FALSE)</f>
        <v>1.8837018837018837E-2</v>
      </c>
      <c r="O878">
        <f>VLOOKUP(N878,'season patterns'!M:N,2,FALSE)</f>
        <v>2.4774774774774775E-2</v>
      </c>
      <c r="P878">
        <f>VLOOKUP(O878,'season patterns'!N:O,2,FALSE)</f>
        <v>3.4807534807534811E-2</v>
      </c>
      <c r="Q878">
        <f>VLOOKUP(P878,'season patterns'!O:P,2,FALSE)</f>
        <v>2.4774774774774775E-2</v>
      </c>
      <c r="R878">
        <f>VLOOKUP(Q878,'season patterns'!P:Q,2,FALSE)</f>
        <v>1.9246519246519246E-2</v>
      </c>
      <c r="S878">
        <f>VLOOKUP(R878,'season patterns'!Q:R,2,FALSE)</f>
        <v>6.7567567567567571E-3</v>
      </c>
      <c r="T878">
        <f>VLOOKUP(S878,'season patterns'!R:S,2,FALSE)</f>
        <v>1.1261261261261261E-2</v>
      </c>
      <c r="U878">
        <f>VLOOKUP(T878,'season patterns'!S:T,2,FALSE)</f>
        <v>2.0884520884520884E-2</v>
      </c>
      <c r="V878">
        <f>VLOOKUP(U878,'season patterns'!T:U,2,FALSE)</f>
        <v>1.5561015561015561E-2</v>
      </c>
      <c r="W878">
        <f>VLOOKUP(V878,'season patterns'!U:V,2,FALSE)</f>
        <v>1.167076167076167E-2</v>
      </c>
      <c r="X878">
        <f>VLOOKUP(W878,'season patterns'!V:W,2,FALSE)</f>
        <v>1.9041769041769043E-2</v>
      </c>
      <c r="Y878">
        <f>VLOOKUP(X878,'season patterns'!W:X,2,FALSE)</f>
        <v>8.1900081900081901E-3</v>
      </c>
      <c r="Z878">
        <f>VLOOKUP(Y878,'season patterns'!X:Y,2,FALSE)</f>
        <v>1.5151515151515152E-2</v>
      </c>
      <c r="AA878">
        <f>VLOOKUP(Z878,'season patterns'!Y:Z,2,FALSE)</f>
        <v>7.9852579852579854E-3</v>
      </c>
      <c r="AB878">
        <f>VLOOKUP(AA878,'season patterns'!Z:AA,2,FALSE)</f>
        <v>7.7805077805077807E-3</v>
      </c>
      <c r="AC878">
        <f>VLOOKUP(AB878,'season patterns'!AA:AB,2,FALSE)</f>
        <v>1.3513513513513514E-2</v>
      </c>
      <c r="AD878">
        <f>VLOOKUP(AC878,'season patterns'!AB:AC,2,FALSE)</f>
        <v>1.0442260442260442E-2</v>
      </c>
      <c r="AE878">
        <f>VLOOKUP(AD878,'season patterns'!AC:AD,2,FALSE)</f>
        <v>4.7706797706797706E-2</v>
      </c>
      <c r="AF878">
        <f>VLOOKUP(AE878,'season patterns'!AD:AE,2,FALSE)</f>
        <v>1.1261261261261261E-2</v>
      </c>
      <c r="AG878">
        <f>VLOOKUP(AF878,'season patterns'!AE:AF,2,FALSE)</f>
        <v>9.6232596232596231E-3</v>
      </c>
      <c r="AH878">
        <f>VLOOKUP(AG878,'season patterns'!AF:AG,2,FALSE)</f>
        <v>2.6617526617526617E-3</v>
      </c>
      <c r="AI878">
        <f>VLOOKUP(AH878,'season patterns'!AG:AH,2,FALSE)</f>
        <v>5.528255528255528E-3</v>
      </c>
      <c r="AJ878">
        <f>VLOOKUP(AI878,'season patterns'!AH:AI,2,FALSE)</f>
        <v>6.7567567567567571E-3</v>
      </c>
      <c r="AK878">
        <f>VLOOKUP(AJ878,'season patterns'!AI:AJ,2,FALSE)</f>
        <v>5.9377559377559374E-3</v>
      </c>
      <c r="AL878">
        <f>VLOOKUP(AK878,'season patterns'!AJ:AK,2,FALSE)</f>
        <v>8.3947583947583948E-3</v>
      </c>
      <c r="AM878">
        <f>VLOOKUP(AL878,'season patterns'!AK:AL,2,FALSE)</f>
        <v>1.1261261261261261E-2</v>
      </c>
      <c r="AN878">
        <f>VLOOKUP(AM878,'season patterns'!AL:AM,2,FALSE)</f>
        <v>5.1187551187551186E-3</v>
      </c>
      <c r="AO878">
        <f>VLOOKUP(AN878,'season patterns'!AM:AN,2,FALSE)</f>
        <v>2.6617526617526617E-3</v>
      </c>
      <c r="AP878">
        <f>VLOOKUP(AO878,'season patterns'!AN:AO,2,FALSE)</f>
        <v>3.6855036855036856E-3</v>
      </c>
      <c r="AQ878">
        <f>VLOOKUP(AP878,'season patterns'!AO:AP,2,FALSE)</f>
        <v>3.4807534807534809E-3</v>
      </c>
      <c r="AR878">
        <f>VLOOKUP(AQ878,'season patterns'!AP:AQ,2,FALSE)</f>
        <v>1.6380016380016381E-3</v>
      </c>
      <c r="AS878">
        <f>VLOOKUP(AR878,'season patterns'!AQ:AR,2,FALSE)</f>
        <v>4.2997542997542998E-3</v>
      </c>
      <c r="AT878">
        <f>VLOOKUP(AS878,'season patterns'!AR:AS,2,FALSE)</f>
        <v>1.2285012285012285E-3</v>
      </c>
      <c r="AU878">
        <f>VLOOKUP(AT878,'season patterns'!AS:AT,2,FALSE)</f>
        <v>2.0475020475020475E-3</v>
      </c>
      <c r="AV878">
        <f>VLOOKUP(AU878,'season patterns'!AT:AU,2,FALSE)</f>
        <v>4.095004095004095E-3</v>
      </c>
      <c r="AW878">
        <f>VLOOKUP(AV878,'season patterns'!AU:AV,2,FALSE)</f>
        <v>3.2760032760032762E-3</v>
      </c>
      <c r="AX878">
        <f>VLOOKUP(AW878,'season patterns'!AV:AW,2,FALSE)</f>
        <v>2.0475020475020475E-3</v>
      </c>
      <c r="AY878">
        <f>VLOOKUP(AX878,'season patterns'!AW:AX,2,FALSE)</f>
        <v>7.9852579852579854E-3</v>
      </c>
      <c r="AZ878">
        <f>VLOOKUP(AY878,'season patterns'!AX:AY,2,FALSE)</f>
        <v>1.8427518427518428E-3</v>
      </c>
      <c r="BA878">
        <f>VLOOKUP(AZ878,'season patterns'!AY:AZ,2,FALSE)</f>
        <v>3.3169533169533166E-2</v>
      </c>
      <c r="BB878">
        <f>VLOOKUP(BA878,'season patterns'!AZ:BA,2,FALSE)</f>
        <v>9.6232596232596231E-3</v>
      </c>
    </row>
    <row r="879" spans="1:54" x14ac:dyDescent="0.3">
      <c r="A879" t="s">
        <v>362</v>
      </c>
      <c r="B879" t="s">
        <v>56</v>
      </c>
      <c r="C879">
        <f>VLOOKUP(B879,'season patterns'!A:B,2,FALSE)</f>
        <v>2.2932022932022931E-2</v>
      </c>
      <c r="D879">
        <f>VLOOKUP(C879,'season patterns'!B:C,2,FALSE)</f>
        <v>7.3710073710073709E-2</v>
      </c>
      <c r="E879">
        <f>VLOOKUP(D879,'season patterns'!C:D,2,FALSE)</f>
        <v>4.5864045864045862E-2</v>
      </c>
      <c r="F879">
        <f>VLOOKUP(E879,'season patterns'!D:E,2,FALSE)</f>
        <v>0.12346437346437346</v>
      </c>
      <c r="G879">
        <f>VLOOKUP(F879,'season patterns'!E:F,2,FALSE)</f>
        <v>0.12223587223587223</v>
      </c>
      <c r="H879">
        <f>VLOOKUP(G879,'season patterns'!F:G,2,FALSE)</f>
        <v>2.9688779688779688E-2</v>
      </c>
      <c r="I879">
        <f>VLOOKUP(H879,'season patterns'!G:H,2,FALSE)</f>
        <v>2.9688779688779688E-2</v>
      </c>
      <c r="J879">
        <f>VLOOKUP(I879,'season patterns'!H:I,2,FALSE)</f>
        <v>1.9451269451269453E-2</v>
      </c>
      <c r="K879">
        <f>VLOOKUP(J879,'season patterns'!I:J,2,FALSE)</f>
        <v>3.6240786240786242E-2</v>
      </c>
      <c r="L879">
        <f>VLOOKUP(K879,'season patterns'!J:K,2,FALSE)</f>
        <v>1.4127764127764128E-2</v>
      </c>
      <c r="M879">
        <f>VLOOKUP(L879,'season patterns'!K:L,2,FALSE)</f>
        <v>1.6584766584766583E-2</v>
      </c>
      <c r="N879">
        <f>VLOOKUP(M879,'season patterns'!L:M,2,FALSE)</f>
        <v>1.8837018837018837E-2</v>
      </c>
      <c r="O879">
        <f>VLOOKUP(N879,'season patterns'!M:N,2,FALSE)</f>
        <v>2.4774774774774775E-2</v>
      </c>
      <c r="P879">
        <f>VLOOKUP(O879,'season patterns'!N:O,2,FALSE)</f>
        <v>3.4807534807534811E-2</v>
      </c>
      <c r="Q879">
        <f>VLOOKUP(P879,'season patterns'!O:P,2,FALSE)</f>
        <v>2.4774774774774775E-2</v>
      </c>
      <c r="R879">
        <f>VLOOKUP(Q879,'season patterns'!P:Q,2,FALSE)</f>
        <v>1.9246519246519246E-2</v>
      </c>
      <c r="S879">
        <f>VLOOKUP(R879,'season patterns'!Q:R,2,FALSE)</f>
        <v>6.7567567567567571E-3</v>
      </c>
      <c r="T879">
        <f>VLOOKUP(S879,'season patterns'!R:S,2,FALSE)</f>
        <v>1.1261261261261261E-2</v>
      </c>
      <c r="U879">
        <f>VLOOKUP(T879,'season patterns'!S:T,2,FALSE)</f>
        <v>2.0884520884520884E-2</v>
      </c>
      <c r="V879">
        <f>VLOOKUP(U879,'season patterns'!T:U,2,FALSE)</f>
        <v>1.5561015561015561E-2</v>
      </c>
      <c r="W879">
        <f>VLOOKUP(V879,'season patterns'!U:V,2,FALSE)</f>
        <v>1.167076167076167E-2</v>
      </c>
      <c r="X879">
        <f>VLOOKUP(W879,'season patterns'!V:W,2,FALSE)</f>
        <v>1.9041769041769043E-2</v>
      </c>
      <c r="Y879">
        <f>VLOOKUP(X879,'season patterns'!W:X,2,FALSE)</f>
        <v>8.1900081900081901E-3</v>
      </c>
      <c r="Z879">
        <f>VLOOKUP(Y879,'season patterns'!X:Y,2,FALSE)</f>
        <v>1.5151515151515152E-2</v>
      </c>
      <c r="AA879">
        <f>VLOOKUP(Z879,'season patterns'!Y:Z,2,FALSE)</f>
        <v>7.9852579852579854E-3</v>
      </c>
      <c r="AB879">
        <f>VLOOKUP(AA879,'season patterns'!Z:AA,2,FALSE)</f>
        <v>7.7805077805077807E-3</v>
      </c>
      <c r="AC879">
        <f>VLOOKUP(AB879,'season patterns'!AA:AB,2,FALSE)</f>
        <v>1.3513513513513514E-2</v>
      </c>
      <c r="AD879">
        <f>VLOOKUP(AC879,'season patterns'!AB:AC,2,FALSE)</f>
        <v>1.0442260442260442E-2</v>
      </c>
      <c r="AE879">
        <f>VLOOKUP(AD879,'season patterns'!AC:AD,2,FALSE)</f>
        <v>4.7706797706797706E-2</v>
      </c>
      <c r="AF879">
        <f>VLOOKUP(AE879,'season patterns'!AD:AE,2,FALSE)</f>
        <v>1.1261261261261261E-2</v>
      </c>
      <c r="AG879">
        <f>VLOOKUP(AF879,'season patterns'!AE:AF,2,FALSE)</f>
        <v>9.6232596232596231E-3</v>
      </c>
      <c r="AH879">
        <f>VLOOKUP(AG879,'season patterns'!AF:AG,2,FALSE)</f>
        <v>2.6617526617526617E-3</v>
      </c>
      <c r="AI879">
        <f>VLOOKUP(AH879,'season patterns'!AG:AH,2,FALSE)</f>
        <v>5.528255528255528E-3</v>
      </c>
      <c r="AJ879">
        <f>VLOOKUP(AI879,'season patterns'!AH:AI,2,FALSE)</f>
        <v>6.7567567567567571E-3</v>
      </c>
      <c r="AK879">
        <f>VLOOKUP(AJ879,'season patterns'!AI:AJ,2,FALSE)</f>
        <v>5.9377559377559374E-3</v>
      </c>
      <c r="AL879">
        <f>VLOOKUP(AK879,'season patterns'!AJ:AK,2,FALSE)</f>
        <v>8.3947583947583948E-3</v>
      </c>
      <c r="AM879">
        <f>VLOOKUP(AL879,'season patterns'!AK:AL,2,FALSE)</f>
        <v>1.1261261261261261E-2</v>
      </c>
      <c r="AN879">
        <f>VLOOKUP(AM879,'season patterns'!AL:AM,2,FALSE)</f>
        <v>5.1187551187551186E-3</v>
      </c>
      <c r="AO879">
        <f>VLOOKUP(AN879,'season patterns'!AM:AN,2,FALSE)</f>
        <v>2.6617526617526617E-3</v>
      </c>
      <c r="AP879">
        <f>VLOOKUP(AO879,'season patterns'!AN:AO,2,FALSE)</f>
        <v>3.6855036855036856E-3</v>
      </c>
      <c r="AQ879">
        <f>VLOOKUP(AP879,'season patterns'!AO:AP,2,FALSE)</f>
        <v>3.4807534807534809E-3</v>
      </c>
      <c r="AR879">
        <f>VLOOKUP(AQ879,'season patterns'!AP:AQ,2,FALSE)</f>
        <v>1.6380016380016381E-3</v>
      </c>
      <c r="AS879">
        <f>VLOOKUP(AR879,'season patterns'!AQ:AR,2,FALSE)</f>
        <v>4.2997542997542998E-3</v>
      </c>
      <c r="AT879">
        <f>VLOOKUP(AS879,'season patterns'!AR:AS,2,FALSE)</f>
        <v>1.2285012285012285E-3</v>
      </c>
      <c r="AU879">
        <f>VLOOKUP(AT879,'season patterns'!AS:AT,2,FALSE)</f>
        <v>2.0475020475020475E-3</v>
      </c>
      <c r="AV879">
        <f>VLOOKUP(AU879,'season patterns'!AT:AU,2,FALSE)</f>
        <v>4.095004095004095E-3</v>
      </c>
      <c r="AW879">
        <f>VLOOKUP(AV879,'season patterns'!AU:AV,2,FALSE)</f>
        <v>3.2760032760032762E-3</v>
      </c>
      <c r="AX879">
        <f>VLOOKUP(AW879,'season patterns'!AV:AW,2,FALSE)</f>
        <v>2.0475020475020475E-3</v>
      </c>
      <c r="AY879">
        <f>VLOOKUP(AX879,'season patterns'!AW:AX,2,FALSE)</f>
        <v>7.9852579852579854E-3</v>
      </c>
      <c r="AZ879">
        <f>VLOOKUP(AY879,'season patterns'!AX:AY,2,FALSE)</f>
        <v>1.8427518427518428E-3</v>
      </c>
      <c r="BA879">
        <f>VLOOKUP(AZ879,'season patterns'!AY:AZ,2,FALSE)</f>
        <v>3.3169533169533166E-2</v>
      </c>
      <c r="BB879">
        <f>VLOOKUP(BA879,'season patterns'!AZ:BA,2,FALSE)</f>
        <v>9.6232596232596231E-3</v>
      </c>
    </row>
    <row r="880" spans="1:54" x14ac:dyDescent="0.3">
      <c r="A880" t="s">
        <v>363</v>
      </c>
      <c r="B880" t="s">
        <v>56</v>
      </c>
      <c r="C880">
        <f>VLOOKUP(B880,'season patterns'!A:B,2,FALSE)</f>
        <v>2.2932022932022931E-2</v>
      </c>
      <c r="D880">
        <f>VLOOKUP(C880,'season patterns'!B:C,2,FALSE)</f>
        <v>7.3710073710073709E-2</v>
      </c>
      <c r="E880">
        <f>VLOOKUP(D880,'season patterns'!C:D,2,FALSE)</f>
        <v>4.5864045864045862E-2</v>
      </c>
      <c r="F880">
        <f>VLOOKUP(E880,'season patterns'!D:E,2,FALSE)</f>
        <v>0.12346437346437346</v>
      </c>
      <c r="G880">
        <f>VLOOKUP(F880,'season patterns'!E:F,2,FALSE)</f>
        <v>0.12223587223587223</v>
      </c>
      <c r="H880">
        <f>VLOOKUP(G880,'season patterns'!F:G,2,FALSE)</f>
        <v>2.9688779688779688E-2</v>
      </c>
      <c r="I880">
        <f>VLOOKUP(H880,'season patterns'!G:H,2,FALSE)</f>
        <v>2.9688779688779688E-2</v>
      </c>
      <c r="J880">
        <f>VLOOKUP(I880,'season patterns'!H:I,2,FALSE)</f>
        <v>1.9451269451269453E-2</v>
      </c>
      <c r="K880">
        <f>VLOOKUP(J880,'season patterns'!I:J,2,FALSE)</f>
        <v>3.6240786240786242E-2</v>
      </c>
      <c r="L880">
        <f>VLOOKUP(K880,'season patterns'!J:K,2,FALSE)</f>
        <v>1.4127764127764128E-2</v>
      </c>
      <c r="M880">
        <f>VLOOKUP(L880,'season patterns'!K:L,2,FALSE)</f>
        <v>1.6584766584766583E-2</v>
      </c>
      <c r="N880">
        <f>VLOOKUP(M880,'season patterns'!L:M,2,FALSE)</f>
        <v>1.8837018837018837E-2</v>
      </c>
      <c r="O880">
        <f>VLOOKUP(N880,'season patterns'!M:N,2,FALSE)</f>
        <v>2.4774774774774775E-2</v>
      </c>
      <c r="P880">
        <f>VLOOKUP(O880,'season patterns'!N:O,2,FALSE)</f>
        <v>3.4807534807534811E-2</v>
      </c>
      <c r="Q880">
        <f>VLOOKUP(P880,'season patterns'!O:P,2,FALSE)</f>
        <v>2.4774774774774775E-2</v>
      </c>
      <c r="R880">
        <f>VLOOKUP(Q880,'season patterns'!P:Q,2,FALSE)</f>
        <v>1.9246519246519246E-2</v>
      </c>
      <c r="S880">
        <f>VLOOKUP(R880,'season patterns'!Q:R,2,FALSE)</f>
        <v>6.7567567567567571E-3</v>
      </c>
      <c r="T880">
        <f>VLOOKUP(S880,'season patterns'!R:S,2,FALSE)</f>
        <v>1.1261261261261261E-2</v>
      </c>
      <c r="U880">
        <f>VLOOKUP(T880,'season patterns'!S:T,2,FALSE)</f>
        <v>2.0884520884520884E-2</v>
      </c>
      <c r="V880">
        <f>VLOOKUP(U880,'season patterns'!T:U,2,FALSE)</f>
        <v>1.5561015561015561E-2</v>
      </c>
      <c r="W880">
        <f>VLOOKUP(V880,'season patterns'!U:V,2,FALSE)</f>
        <v>1.167076167076167E-2</v>
      </c>
      <c r="X880">
        <f>VLOOKUP(W880,'season patterns'!V:W,2,FALSE)</f>
        <v>1.9041769041769043E-2</v>
      </c>
      <c r="Y880">
        <f>VLOOKUP(X880,'season patterns'!W:X,2,FALSE)</f>
        <v>8.1900081900081901E-3</v>
      </c>
      <c r="Z880">
        <f>VLOOKUP(Y880,'season patterns'!X:Y,2,FALSE)</f>
        <v>1.5151515151515152E-2</v>
      </c>
      <c r="AA880">
        <f>VLOOKUP(Z880,'season patterns'!Y:Z,2,FALSE)</f>
        <v>7.9852579852579854E-3</v>
      </c>
      <c r="AB880">
        <f>VLOOKUP(AA880,'season patterns'!Z:AA,2,FALSE)</f>
        <v>7.7805077805077807E-3</v>
      </c>
      <c r="AC880">
        <f>VLOOKUP(AB880,'season patterns'!AA:AB,2,FALSE)</f>
        <v>1.3513513513513514E-2</v>
      </c>
      <c r="AD880">
        <f>VLOOKUP(AC880,'season patterns'!AB:AC,2,FALSE)</f>
        <v>1.0442260442260442E-2</v>
      </c>
      <c r="AE880">
        <f>VLOOKUP(AD880,'season patterns'!AC:AD,2,FALSE)</f>
        <v>4.7706797706797706E-2</v>
      </c>
      <c r="AF880">
        <f>VLOOKUP(AE880,'season patterns'!AD:AE,2,FALSE)</f>
        <v>1.1261261261261261E-2</v>
      </c>
      <c r="AG880">
        <f>VLOOKUP(AF880,'season patterns'!AE:AF,2,FALSE)</f>
        <v>9.6232596232596231E-3</v>
      </c>
      <c r="AH880">
        <f>VLOOKUP(AG880,'season patterns'!AF:AG,2,FALSE)</f>
        <v>2.6617526617526617E-3</v>
      </c>
      <c r="AI880">
        <f>VLOOKUP(AH880,'season patterns'!AG:AH,2,FALSE)</f>
        <v>5.528255528255528E-3</v>
      </c>
      <c r="AJ880">
        <f>VLOOKUP(AI880,'season patterns'!AH:AI,2,FALSE)</f>
        <v>6.7567567567567571E-3</v>
      </c>
      <c r="AK880">
        <f>VLOOKUP(AJ880,'season patterns'!AI:AJ,2,FALSE)</f>
        <v>5.9377559377559374E-3</v>
      </c>
      <c r="AL880">
        <f>VLOOKUP(AK880,'season patterns'!AJ:AK,2,FALSE)</f>
        <v>8.3947583947583948E-3</v>
      </c>
      <c r="AM880">
        <f>VLOOKUP(AL880,'season patterns'!AK:AL,2,FALSE)</f>
        <v>1.1261261261261261E-2</v>
      </c>
      <c r="AN880">
        <f>VLOOKUP(AM880,'season patterns'!AL:AM,2,FALSE)</f>
        <v>5.1187551187551186E-3</v>
      </c>
      <c r="AO880">
        <f>VLOOKUP(AN880,'season patterns'!AM:AN,2,FALSE)</f>
        <v>2.6617526617526617E-3</v>
      </c>
      <c r="AP880">
        <f>VLOOKUP(AO880,'season patterns'!AN:AO,2,FALSE)</f>
        <v>3.6855036855036856E-3</v>
      </c>
      <c r="AQ880">
        <f>VLOOKUP(AP880,'season patterns'!AO:AP,2,FALSE)</f>
        <v>3.4807534807534809E-3</v>
      </c>
      <c r="AR880">
        <f>VLOOKUP(AQ880,'season patterns'!AP:AQ,2,FALSE)</f>
        <v>1.6380016380016381E-3</v>
      </c>
      <c r="AS880">
        <f>VLOOKUP(AR880,'season patterns'!AQ:AR,2,FALSE)</f>
        <v>4.2997542997542998E-3</v>
      </c>
      <c r="AT880">
        <f>VLOOKUP(AS880,'season patterns'!AR:AS,2,FALSE)</f>
        <v>1.2285012285012285E-3</v>
      </c>
      <c r="AU880">
        <f>VLOOKUP(AT880,'season patterns'!AS:AT,2,FALSE)</f>
        <v>2.0475020475020475E-3</v>
      </c>
      <c r="AV880">
        <f>VLOOKUP(AU880,'season patterns'!AT:AU,2,FALSE)</f>
        <v>4.095004095004095E-3</v>
      </c>
      <c r="AW880">
        <f>VLOOKUP(AV880,'season patterns'!AU:AV,2,FALSE)</f>
        <v>3.2760032760032762E-3</v>
      </c>
      <c r="AX880">
        <f>VLOOKUP(AW880,'season patterns'!AV:AW,2,FALSE)</f>
        <v>2.0475020475020475E-3</v>
      </c>
      <c r="AY880">
        <f>VLOOKUP(AX880,'season patterns'!AW:AX,2,FALSE)</f>
        <v>7.9852579852579854E-3</v>
      </c>
      <c r="AZ880">
        <f>VLOOKUP(AY880,'season patterns'!AX:AY,2,FALSE)</f>
        <v>1.8427518427518428E-3</v>
      </c>
      <c r="BA880">
        <f>VLOOKUP(AZ880,'season patterns'!AY:AZ,2,FALSE)</f>
        <v>3.3169533169533166E-2</v>
      </c>
      <c r="BB880">
        <f>VLOOKUP(BA880,'season patterns'!AZ:BA,2,FALSE)</f>
        <v>9.6232596232596231E-3</v>
      </c>
    </row>
    <row r="881" spans="1:54" x14ac:dyDescent="0.3">
      <c r="A881" t="s">
        <v>439</v>
      </c>
      <c r="B881" t="s">
        <v>56</v>
      </c>
      <c r="C881">
        <f>VLOOKUP(B881,'season patterns'!A:B,2,FALSE)</f>
        <v>2.2932022932022931E-2</v>
      </c>
      <c r="D881">
        <f>VLOOKUP(C881,'season patterns'!B:C,2,FALSE)</f>
        <v>7.3710073710073709E-2</v>
      </c>
      <c r="E881">
        <f>VLOOKUP(D881,'season patterns'!C:D,2,FALSE)</f>
        <v>4.5864045864045862E-2</v>
      </c>
      <c r="F881">
        <f>VLOOKUP(E881,'season patterns'!D:E,2,FALSE)</f>
        <v>0.12346437346437346</v>
      </c>
      <c r="G881">
        <f>VLOOKUP(F881,'season patterns'!E:F,2,FALSE)</f>
        <v>0.12223587223587223</v>
      </c>
      <c r="H881">
        <f>VLOOKUP(G881,'season patterns'!F:G,2,FALSE)</f>
        <v>2.9688779688779688E-2</v>
      </c>
      <c r="I881">
        <f>VLOOKUP(H881,'season patterns'!G:H,2,FALSE)</f>
        <v>2.9688779688779688E-2</v>
      </c>
      <c r="J881">
        <f>VLOOKUP(I881,'season patterns'!H:I,2,FALSE)</f>
        <v>1.9451269451269453E-2</v>
      </c>
      <c r="K881">
        <f>VLOOKUP(J881,'season patterns'!I:J,2,FALSE)</f>
        <v>3.6240786240786242E-2</v>
      </c>
      <c r="L881">
        <f>VLOOKUP(K881,'season patterns'!J:K,2,FALSE)</f>
        <v>1.4127764127764128E-2</v>
      </c>
      <c r="M881">
        <f>VLOOKUP(L881,'season patterns'!K:L,2,FALSE)</f>
        <v>1.6584766584766583E-2</v>
      </c>
      <c r="N881">
        <f>VLOOKUP(M881,'season patterns'!L:M,2,FALSE)</f>
        <v>1.8837018837018837E-2</v>
      </c>
      <c r="O881">
        <f>VLOOKUP(N881,'season patterns'!M:N,2,FALSE)</f>
        <v>2.4774774774774775E-2</v>
      </c>
      <c r="P881">
        <f>VLOOKUP(O881,'season patterns'!N:O,2,FALSE)</f>
        <v>3.4807534807534811E-2</v>
      </c>
      <c r="Q881">
        <f>VLOOKUP(P881,'season patterns'!O:P,2,FALSE)</f>
        <v>2.4774774774774775E-2</v>
      </c>
      <c r="R881">
        <f>VLOOKUP(Q881,'season patterns'!P:Q,2,FALSE)</f>
        <v>1.9246519246519246E-2</v>
      </c>
      <c r="S881">
        <f>VLOOKUP(R881,'season patterns'!Q:R,2,FALSE)</f>
        <v>6.7567567567567571E-3</v>
      </c>
      <c r="T881">
        <f>VLOOKUP(S881,'season patterns'!R:S,2,FALSE)</f>
        <v>1.1261261261261261E-2</v>
      </c>
      <c r="U881">
        <f>VLOOKUP(T881,'season patterns'!S:T,2,FALSE)</f>
        <v>2.0884520884520884E-2</v>
      </c>
      <c r="V881">
        <f>VLOOKUP(U881,'season patterns'!T:U,2,FALSE)</f>
        <v>1.5561015561015561E-2</v>
      </c>
      <c r="W881">
        <f>VLOOKUP(V881,'season patterns'!U:V,2,FALSE)</f>
        <v>1.167076167076167E-2</v>
      </c>
      <c r="X881">
        <f>VLOOKUP(W881,'season patterns'!V:W,2,FALSE)</f>
        <v>1.9041769041769043E-2</v>
      </c>
      <c r="Y881">
        <f>VLOOKUP(X881,'season patterns'!W:X,2,FALSE)</f>
        <v>8.1900081900081901E-3</v>
      </c>
      <c r="Z881">
        <f>VLOOKUP(Y881,'season patterns'!X:Y,2,FALSE)</f>
        <v>1.5151515151515152E-2</v>
      </c>
      <c r="AA881">
        <f>VLOOKUP(Z881,'season patterns'!Y:Z,2,FALSE)</f>
        <v>7.9852579852579854E-3</v>
      </c>
      <c r="AB881">
        <f>VLOOKUP(AA881,'season patterns'!Z:AA,2,FALSE)</f>
        <v>7.7805077805077807E-3</v>
      </c>
      <c r="AC881">
        <f>VLOOKUP(AB881,'season patterns'!AA:AB,2,FALSE)</f>
        <v>1.3513513513513514E-2</v>
      </c>
      <c r="AD881">
        <f>VLOOKUP(AC881,'season patterns'!AB:AC,2,FALSE)</f>
        <v>1.0442260442260442E-2</v>
      </c>
      <c r="AE881">
        <f>VLOOKUP(AD881,'season patterns'!AC:AD,2,FALSE)</f>
        <v>4.7706797706797706E-2</v>
      </c>
      <c r="AF881">
        <f>VLOOKUP(AE881,'season patterns'!AD:AE,2,FALSE)</f>
        <v>1.1261261261261261E-2</v>
      </c>
      <c r="AG881">
        <f>VLOOKUP(AF881,'season patterns'!AE:AF,2,FALSE)</f>
        <v>9.6232596232596231E-3</v>
      </c>
      <c r="AH881">
        <f>VLOOKUP(AG881,'season patterns'!AF:AG,2,FALSE)</f>
        <v>2.6617526617526617E-3</v>
      </c>
      <c r="AI881">
        <f>VLOOKUP(AH881,'season patterns'!AG:AH,2,FALSE)</f>
        <v>5.528255528255528E-3</v>
      </c>
      <c r="AJ881">
        <f>VLOOKUP(AI881,'season patterns'!AH:AI,2,FALSE)</f>
        <v>6.7567567567567571E-3</v>
      </c>
      <c r="AK881">
        <f>VLOOKUP(AJ881,'season patterns'!AI:AJ,2,FALSE)</f>
        <v>5.9377559377559374E-3</v>
      </c>
      <c r="AL881">
        <f>VLOOKUP(AK881,'season patterns'!AJ:AK,2,FALSE)</f>
        <v>8.3947583947583948E-3</v>
      </c>
      <c r="AM881">
        <f>VLOOKUP(AL881,'season patterns'!AK:AL,2,FALSE)</f>
        <v>1.1261261261261261E-2</v>
      </c>
      <c r="AN881">
        <f>VLOOKUP(AM881,'season patterns'!AL:AM,2,FALSE)</f>
        <v>5.1187551187551186E-3</v>
      </c>
      <c r="AO881">
        <f>VLOOKUP(AN881,'season patterns'!AM:AN,2,FALSE)</f>
        <v>2.6617526617526617E-3</v>
      </c>
      <c r="AP881">
        <f>VLOOKUP(AO881,'season patterns'!AN:AO,2,FALSE)</f>
        <v>3.6855036855036856E-3</v>
      </c>
      <c r="AQ881">
        <f>VLOOKUP(AP881,'season patterns'!AO:AP,2,FALSE)</f>
        <v>3.4807534807534809E-3</v>
      </c>
      <c r="AR881">
        <f>VLOOKUP(AQ881,'season patterns'!AP:AQ,2,FALSE)</f>
        <v>1.6380016380016381E-3</v>
      </c>
      <c r="AS881">
        <f>VLOOKUP(AR881,'season patterns'!AQ:AR,2,FALSE)</f>
        <v>4.2997542997542998E-3</v>
      </c>
      <c r="AT881">
        <f>VLOOKUP(AS881,'season patterns'!AR:AS,2,FALSE)</f>
        <v>1.2285012285012285E-3</v>
      </c>
      <c r="AU881">
        <f>VLOOKUP(AT881,'season patterns'!AS:AT,2,FALSE)</f>
        <v>2.0475020475020475E-3</v>
      </c>
      <c r="AV881">
        <f>VLOOKUP(AU881,'season patterns'!AT:AU,2,FALSE)</f>
        <v>4.095004095004095E-3</v>
      </c>
      <c r="AW881">
        <f>VLOOKUP(AV881,'season patterns'!AU:AV,2,FALSE)</f>
        <v>3.2760032760032762E-3</v>
      </c>
      <c r="AX881">
        <f>VLOOKUP(AW881,'season patterns'!AV:AW,2,FALSE)</f>
        <v>2.0475020475020475E-3</v>
      </c>
      <c r="AY881">
        <f>VLOOKUP(AX881,'season patterns'!AW:AX,2,FALSE)</f>
        <v>7.9852579852579854E-3</v>
      </c>
      <c r="AZ881">
        <f>VLOOKUP(AY881,'season patterns'!AX:AY,2,FALSE)</f>
        <v>1.8427518427518428E-3</v>
      </c>
      <c r="BA881">
        <f>VLOOKUP(AZ881,'season patterns'!AY:AZ,2,FALSE)</f>
        <v>3.3169533169533166E-2</v>
      </c>
      <c r="BB881">
        <f>VLOOKUP(BA881,'season patterns'!AZ:BA,2,FALSE)</f>
        <v>9.6232596232596231E-3</v>
      </c>
    </row>
    <row r="882" spans="1:54" x14ac:dyDescent="0.3">
      <c r="A882" t="s">
        <v>440</v>
      </c>
      <c r="B882" t="s">
        <v>56</v>
      </c>
      <c r="C882">
        <f>VLOOKUP(B882,'season patterns'!A:B,2,FALSE)</f>
        <v>2.2932022932022931E-2</v>
      </c>
      <c r="D882">
        <f>VLOOKUP(C882,'season patterns'!B:C,2,FALSE)</f>
        <v>7.3710073710073709E-2</v>
      </c>
      <c r="E882">
        <f>VLOOKUP(D882,'season patterns'!C:D,2,FALSE)</f>
        <v>4.5864045864045862E-2</v>
      </c>
      <c r="F882">
        <f>VLOOKUP(E882,'season patterns'!D:E,2,FALSE)</f>
        <v>0.12346437346437346</v>
      </c>
      <c r="G882">
        <f>VLOOKUP(F882,'season patterns'!E:F,2,FALSE)</f>
        <v>0.12223587223587223</v>
      </c>
      <c r="H882">
        <f>VLOOKUP(G882,'season patterns'!F:G,2,FALSE)</f>
        <v>2.9688779688779688E-2</v>
      </c>
      <c r="I882">
        <f>VLOOKUP(H882,'season patterns'!G:H,2,FALSE)</f>
        <v>2.9688779688779688E-2</v>
      </c>
      <c r="J882">
        <f>VLOOKUP(I882,'season patterns'!H:I,2,FALSE)</f>
        <v>1.9451269451269453E-2</v>
      </c>
      <c r="K882">
        <f>VLOOKUP(J882,'season patterns'!I:J,2,FALSE)</f>
        <v>3.6240786240786242E-2</v>
      </c>
      <c r="L882">
        <f>VLOOKUP(K882,'season patterns'!J:K,2,FALSE)</f>
        <v>1.4127764127764128E-2</v>
      </c>
      <c r="M882">
        <f>VLOOKUP(L882,'season patterns'!K:L,2,FALSE)</f>
        <v>1.6584766584766583E-2</v>
      </c>
      <c r="N882">
        <f>VLOOKUP(M882,'season patterns'!L:M,2,FALSE)</f>
        <v>1.8837018837018837E-2</v>
      </c>
      <c r="O882">
        <f>VLOOKUP(N882,'season patterns'!M:N,2,FALSE)</f>
        <v>2.4774774774774775E-2</v>
      </c>
      <c r="P882">
        <f>VLOOKUP(O882,'season patterns'!N:O,2,FALSE)</f>
        <v>3.4807534807534811E-2</v>
      </c>
      <c r="Q882">
        <f>VLOOKUP(P882,'season patterns'!O:P,2,FALSE)</f>
        <v>2.4774774774774775E-2</v>
      </c>
      <c r="R882">
        <f>VLOOKUP(Q882,'season patterns'!P:Q,2,FALSE)</f>
        <v>1.9246519246519246E-2</v>
      </c>
      <c r="S882">
        <f>VLOOKUP(R882,'season patterns'!Q:R,2,FALSE)</f>
        <v>6.7567567567567571E-3</v>
      </c>
      <c r="T882">
        <f>VLOOKUP(S882,'season patterns'!R:S,2,FALSE)</f>
        <v>1.1261261261261261E-2</v>
      </c>
      <c r="U882">
        <f>VLOOKUP(T882,'season patterns'!S:T,2,FALSE)</f>
        <v>2.0884520884520884E-2</v>
      </c>
      <c r="V882">
        <f>VLOOKUP(U882,'season patterns'!T:U,2,FALSE)</f>
        <v>1.5561015561015561E-2</v>
      </c>
      <c r="W882">
        <f>VLOOKUP(V882,'season patterns'!U:V,2,FALSE)</f>
        <v>1.167076167076167E-2</v>
      </c>
      <c r="X882">
        <f>VLOOKUP(W882,'season patterns'!V:W,2,FALSE)</f>
        <v>1.9041769041769043E-2</v>
      </c>
      <c r="Y882">
        <f>VLOOKUP(X882,'season patterns'!W:X,2,FALSE)</f>
        <v>8.1900081900081901E-3</v>
      </c>
      <c r="Z882">
        <f>VLOOKUP(Y882,'season patterns'!X:Y,2,FALSE)</f>
        <v>1.5151515151515152E-2</v>
      </c>
      <c r="AA882">
        <f>VLOOKUP(Z882,'season patterns'!Y:Z,2,FALSE)</f>
        <v>7.9852579852579854E-3</v>
      </c>
      <c r="AB882">
        <f>VLOOKUP(AA882,'season patterns'!Z:AA,2,FALSE)</f>
        <v>7.7805077805077807E-3</v>
      </c>
      <c r="AC882">
        <f>VLOOKUP(AB882,'season patterns'!AA:AB,2,FALSE)</f>
        <v>1.3513513513513514E-2</v>
      </c>
      <c r="AD882">
        <f>VLOOKUP(AC882,'season patterns'!AB:AC,2,FALSE)</f>
        <v>1.0442260442260442E-2</v>
      </c>
      <c r="AE882">
        <f>VLOOKUP(AD882,'season patterns'!AC:AD,2,FALSE)</f>
        <v>4.7706797706797706E-2</v>
      </c>
      <c r="AF882">
        <f>VLOOKUP(AE882,'season patterns'!AD:AE,2,FALSE)</f>
        <v>1.1261261261261261E-2</v>
      </c>
      <c r="AG882">
        <f>VLOOKUP(AF882,'season patterns'!AE:AF,2,FALSE)</f>
        <v>9.6232596232596231E-3</v>
      </c>
      <c r="AH882">
        <f>VLOOKUP(AG882,'season patterns'!AF:AG,2,FALSE)</f>
        <v>2.6617526617526617E-3</v>
      </c>
      <c r="AI882">
        <f>VLOOKUP(AH882,'season patterns'!AG:AH,2,FALSE)</f>
        <v>5.528255528255528E-3</v>
      </c>
      <c r="AJ882">
        <f>VLOOKUP(AI882,'season patterns'!AH:AI,2,FALSE)</f>
        <v>6.7567567567567571E-3</v>
      </c>
      <c r="AK882">
        <f>VLOOKUP(AJ882,'season patterns'!AI:AJ,2,FALSE)</f>
        <v>5.9377559377559374E-3</v>
      </c>
      <c r="AL882">
        <f>VLOOKUP(AK882,'season patterns'!AJ:AK,2,FALSE)</f>
        <v>8.3947583947583948E-3</v>
      </c>
      <c r="AM882">
        <f>VLOOKUP(AL882,'season patterns'!AK:AL,2,FALSE)</f>
        <v>1.1261261261261261E-2</v>
      </c>
      <c r="AN882">
        <f>VLOOKUP(AM882,'season patterns'!AL:AM,2,FALSE)</f>
        <v>5.1187551187551186E-3</v>
      </c>
      <c r="AO882">
        <f>VLOOKUP(AN882,'season patterns'!AM:AN,2,FALSE)</f>
        <v>2.6617526617526617E-3</v>
      </c>
      <c r="AP882">
        <f>VLOOKUP(AO882,'season patterns'!AN:AO,2,FALSE)</f>
        <v>3.6855036855036856E-3</v>
      </c>
      <c r="AQ882">
        <f>VLOOKUP(AP882,'season patterns'!AO:AP,2,FALSE)</f>
        <v>3.4807534807534809E-3</v>
      </c>
      <c r="AR882">
        <f>VLOOKUP(AQ882,'season patterns'!AP:AQ,2,FALSE)</f>
        <v>1.6380016380016381E-3</v>
      </c>
      <c r="AS882">
        <f>VLOOKUP(AR882,'season patterns'!AQ:AR,2,FALSE)</f>
        <v>4.2997542997542998E-3</v>
      </c>
      <c r="AT882">
        <f>VLOOKUP(AS882,'season patterns'!AR:AS,2,FALSE)</f>
        <v>1.2285012285012285E-3</v>
      </c>
      <c r="AU882">
        <f>VLOOKUP(AT882,'season patterns'!AS:AT,2,FALSE)</f>
        <v>2.0475020475020475E-3</v>
      </c>
      <c r="AV882">
        <f>VLOOKUP(AU882,'season patterns'!AT:AU,2,FALSE)</f>
        <v>4.095004095004095E-3</v>
      </c>
      <c r="AW882">
        <f>VLOOKUP(AV882,'season patterns'!AU:AV,2,FALSE)</f>
        <v>3.2760032760032762E-3</v>
      </c>
      <c r="AX882">
        <f>VLOOKUP(AW882,'season patterns'!AV:AW,2,FALSE)</f>
        <v>2.0475020475020475E-3</v>
      </c>
      <c r="AY882">
        <f>VLOOKUP(AX882,'season patterns'!AW:AX,2,FALSE)</f>
        <v>7.9852579852579854E-3</v>
      </c>
      <c r="AZ882">
        <f>VLOOKUP(AY882,'season patterns'!AX:AY,2,FALSE)</f>
        <v>1.8427518427518428E-3</v>
      </c>
      <c r="BA882">
        <f>VLOOKUP(AZ882,'season patterns'!AY:AZ,2,FALSE)</f>
        <v>3.3169533169533166E-2</v>
      </c>
      <c r="BB882">
        <f>VLOOKUP(BA882,'season patterns'!AZ:BA,2,FALSE)</f>
        <v>9.6232596232596231E-3</v>
      </c>
    </row>
    <row r="883" spans="1:54" x14ac:dyDescent="0.3">
      <c r="A883" t="s">
        <v>441</v>
      </c>
      <c r="B883" t="s">
        <v>56</v>
      </c>
      <c r="C883">
        <f>VLOOKUP(B883,'season patterns'!A:B,2,FALSE)</f>
        <v>2.2932022932022931E-2</v>
      </c>
      <c r="D883">
        <f>VLOOKUP(C883,'season patterns'!B:C,2,FALSE)</f>
        <v>7.3710073710073709E-2</v>
      </c>
      <c r="E883">
        <f>VLOOKUP(D883,'season patterns'!C:D,2,FALSE)</f>
        <v>4.5864045864045862E-2</v>
      </c>
      <c r="F883">
        <f>VLOOKUP(E883,'season patterns'!D:E,2,FALSE)</f>
        <v>0.12346437346437346</v>
      </c>
      <c r="G883">
        <f>VLOOKUP(F883,'season patterns'!E:F,2,FALSE)</f>
        <v>0.12223587223587223</v>
      </c>
      <c r="H883">
        <f>VLOOKUP(G883,'season patterns'!F:G,2,FALSE)</f>
        <v>2.9688779688779688E-2</v>
      </c>
      <c r="I883">
        <f>VLOOKUP(H883,'season patterns'!G:H,2,FALSE)</f>
        <v>2.9688779688779688E-2</v>
      </c>
      <c r="J883">
        <f>VLOOKUP(I883,'season patterns'!H:I,2,FALSE)</f>
        <v>1.9451269451269453E-2</v>
      </c>
      <c r="K883">
        <f>VLOOKUP(J883,'season patterns'!I:J,2,FALSE)</f>
        <v>3.6240786240786242E-2</v>
      </c>
      <c r="L883">
        <f>VLOOKUP(K883,'season patterns'!J:K,2,FALSE)</f>
        <v>1.4127764127764128E-2</v>
      </c>
      <c r="M883">
        <f>VLOOKUP(L883,'season patterns'!K:L,2,FALSE)</f>
        <v>1.6584766584766583E-2</v>
      </c>
      <c r="N883">
        <f>VLOOKUP(M883,'season patterns'!L:M,2,FALSE)</f>
        <v>1.8837018837018837E-2</v>
      </c>
      <c r="O883">
        <f>VLOOKUP(N883,'season patterns'!M:N,2,FALSE)</f>
        <v>2.4774774774774775E-2</v>
      </c>
      <c r="P883">
        <f>VLOOKUP(O883,'season patterns'!N:O,2,FALSE)</f>
        <v>3.4807534807534811E-2</v>
      </c>
      <c r="Q883">
        <f>VLOOKUP(P883,'season patterns'!O:P,2,FALSE)</f>
        <v>2.4774774774774775E-2</v>
      </c>
      <c r="R883">
        <f>VLOOKUP(Q883,'season patterns'!P:Q,2,FALSE)</f>
        <v>1.9246519246519246E-2</v>
      </c>
      <c r="S883">
        <f>VLOOKUP(R883,'season patterns'!Q:R,2,FALSE)</f>
        <v>6.7567567567567571E-3</v>
      </c>
      <c r="T883">
        <f>VLOOKUP(S883,'season patterns'!R:S,2,FALSE)</f>
        <v>1.1261261261261261E-2</v>
      </c>
      <c r="U883">
        <f>VLOOKUP(T883,'season patterns'!S:T,2,FALSE)</f>
        <v>2.0884520884520884E-2</v>
      </c>
      <c r="V883">
        <f>VLOOKUP(U883,'season patterns'!T:U,2,FALSE)</f>
        <v>1.5561015561015561E-2</v>
      </c>
      <c r="W883">
        <f>VLOOKUP(V883,'season patterns'!U:V,2,FALSE)</f>
        <v>1.167076167076167E-2</v>
      </c>
      <c r="X883">
        <f>VLOOKUP(W883,'season patterns'!V:W,2,FALSE)</f>
        <v>1.9041769041769043E-2</v>
      </c>
      <c r="Y883">
        <f>VLOOKUP(X883,'season patterns'!W:X,2,FALSE)</f>
        <v>8.1900081900081901E-3</v>
      </c>
      <c r="Z883">
        <f>VLOOKUP(Y883,'season patterns'!X:Y,2,FALSE)</f>
        <v>1.5151515151515152E-2</v>
      </c>
      <c r="AA883">
        <f>VLOOKUP(Z883,'season patterns'!Y:Z,2,FALSE)</f>
        <v>7.9852579852579854E-3</v>
      </c>
      <c r="AB883">
        <f>VLOOKUP(AA883,'season patterns'!Z:AA,2,FALSE)</f>
        <v>7.7805077805077807E-3</v>
      </c>
      <c r="AC883">
        <f>VLOOKUP(AB883,'season patterns'!AA:AB,2,FALSE)</f>
        <v>1.3513513513513514E-2</v>
      </c>
      <c r="AD883">
        <f>VLOOKUP(AC883,'season patterns'!AB:AC,2,FALSE)</f>
        <v>1.0442260442260442E-2</v>
      </c>
      <c r="AE883">
        <f>VLOOKUP(AD883,'season patterns'!AC:AD,2,FALSE)</f>
        <v>4.7706797706797706E-2</v>
      </c>
      <c r="AF883">
        <f>VLOOKUP(AE883,'season patterns'!AD:AE,2,FALSE)</f>
        <v>1.1261261261261261E-2</v>
      </c>
      <c r="AG883">
        <f>VLOOKUP(AF883,'season patterns'!AE:AF,2,FALSE)</f>
        <v>9.6232596232596231E-3</v>
      </c>
      <c r="AH883">
        <f>VLOOKUP(AG883,'season patterns'!AF:AG,2,FALSE)</f>
        <v>2.6617526617526617E-3</v>
      </c>
      <c r="AI883">
        <f>VLOOKUP(AH883,'season patterns'!AG:AH,2,FALSE)</f>
        <v>5.528255528255528E-3</v>
      </c>
      <c r="AJ883">
        <f>VLOOKUP(AI883,'season patterns'!AH:AI,2,FALSE)</f>
        <v>6.7567567567567571E-3</v>
      </c>
      <c r="AK883">
        <f>VLOOKUP(AJ883,'season patterns'!AI:AJ,2,FALSE)</f>
        <v>5.9377559377559374E-3</v>
      </c>
      <c r="AL883">
        <f>VLOOKUP(AK883,'season patterns'!AJ:AK,2,FALSE)</f>
        <v>8.3947583947583948E-3</v>
      </c>
      <c r="AM883">
        <f>VLOOKUP(AL883,'season patterns'!AK:AL,2,FALSE)</f>
        <v>1.1261261261261261E-2</v>
      </c>
      <c r="AN883">
        <f>VLOOKUP(AM883,'season patterns'!AL:AM,2,FALSE)</f>
        <v>5.1187551187551186E-3</v>
      </c>
      <c r="AO883">
        <f>VLOOKUP(AN883,'season patterns'!AM:AN,2,FALSE)</f>
        <v>2.6617526617526617E-3</v>
      </c>
      <c r="AP883">
        <f>VLOOKUP(AO883,'season patterns'!AN:AO,2,FALSE)</f>
        <v>3.6855036855036856E-3</v>
      </c>
      <c r="AQ883">
        <f>VLOOKUP(AP883,'season patterns'!AO:AP,2,FALSE)</f>
        <v>3.4807534807534809E-3</v>
      </c>
      <c r="AR883">
        <f>VLOOKUP(AQ883,'season patterns'!AP:AQ,2,FALSE)</f>
        <v>1.6380016380016381E-3</v>
      </c>
      <c r="AS883">
        <f>VLOOKUP(AR883,'season patterns'!AQ:AR,2,FALSE)</f>
        <v>4.2997542997542998E-3</v>
      </c>
      <c r="AT883">
        <f>VLOOKUP(AS883,'season patterns'!AR:AS,2,FALSE)</f>
        <v>1.2285012285012285E-3</v>
      </c>
      <c r="AU883">
        <f>VLOOKUP(AT883,'season patterns'!AS:AT,2,FALSE)</f>
        <v>2.0475020475020475E-3</v>
      </c>
      <c r="AV883">
        <f>VLOOKUP(AU883,'season patterns'!AT:AU,2,FALSE)</f>
        <v>4.095004095004095E-3</v>
      </c>
      <c r="AW883">
        <f>VLOOKUP(AV883,'season patterns'!AU:AV,2,FALSE)</f>
        <v>3.2760032760032762E-3</v>
      </c>
      <c r="AX883">
        <f>VLOOKUP(AW883,'season patterns'!AV:AW,2,FALSE)</f>
        <v>2.0475020475020475E-3</v>
      </c>
      <c r="AY883">
        <f>VLOOKUP(AX883,'season patterns'!AW:AX,2,FALSE)</f>
        <v>7.9852579852579854E-3</v>
      </c>
      <c r="AZ883">
        <f>VLOOKUP(AY883,'season patterns'!AX:AY,2,FALSE)</f>
        <v>1.8427518427518428E-3</v>
      </c>
      <c r="BA883">
        <f>VLOOKUP(AZ883,'season patterns'!AY:AZ,2,FALSE)</f>
        <v>3.3169533169533166E-2</v>
      </c>
      <c r="BB883">
        <f>VLOOKUP(BA883,'season patterns'!AZ:BA,2,FALSE)</f>
        <v>9.6232596232596231E-3</v>
      </c>
    </row>
    <row r="884" spans="1:54" x14ac:dyDescent="0.3">
      <c r="A884" t="s">
        <v>442</v>
      </c>
      <c r="B884" t="s">
        <v>56</v>
      </c>
      <c r="C884">
        <f>VLOOKUP(B884,'season patterns'!A:B,2,FALSE)</f>
        <v>2.2932022932022931E-2</v>
      </c>
      <c r="D884">
        <f>VLOOKUP(C884,'season patterns'!B:C,2,FALSE)</f>
        <v>7.3710073710073709E-2</v>
      </c>
      <c r="E884">
        <f>VLOOKUP(D884,'season patterns'!C:D,2,FALSE)</f>
        <v>4.5864045864045862E-2</v>
      </c>
      <c r="F884">
        <f>VLOOKUP(E884,'season patterns'!D:E,2,FALSE)</f>
        <v>0.12346437346437346</v>
      </c>
      <c r="G884">
        <f>VLOOKUP(F884,'season patterns'!E:F,2,FALSE)</f>
        <v>0.12223587223587223</v>
      </c>
      <c r="H884">
        <f>VLOOKUP(G884,'season patterns'!F:G,2,FALSE)</f>
        <v>2.9688779688779688E-2</v>
      </c>
      <c r="I884">
        <f>VLOOKUP(H884,'season patterns'!G:H,2,FALSE)</f>
        <v>2.9688779688779688E-2</v>
      </c>
      <c r="J884">
        <f>VLOOKUP(I884,'season patterns'!H:I,2,FALSE)</f>
        <v>1.9451269451269453E-2</v>
      </c>
      <c r="K884">
        <f>VLOOKUP(J884,'season patterns'!I:J,2,FALSE)</f>
        <v>3.6240786240786242E-2</v>
      </c>
      <c r="L884">
        <f>VLOOKUP(K884,'season patterns'!J:K,2,FALSE)</f>
        <v>1.4127764127764128E-2</v>
      </c>
      <c r="M884">
        <f>VLOOKUP(L884,'season patterns'!K:L,2,FALSE)</f>
        <v>1.6584766584766583E-2</v>
      </c>
      <c r="N884">
        <f>VLOOKUP(M884,'season patterns'!L:M,2,FALSE)</f>
        <v>1.8837018837018837E-2</v>
      </c>
      <c r="O884">
        <f>VLOOKUP(N884,'season patterns'!M:N,2,FALSE)</f>
        <v>2.4774774774774775E-2</v>
      </c>
      <c r="P884">
        <f>VLOOKUP(O884,'season patterns'!N:O,2,FALSE)</f>
        <v>3.4807534807534811E-2</v>
      </c>
      <c r="Q884">
        <f>VLOOKUP(P884,'season patterns'!O:P,2,FALSE)</f>
        <v>2.4774774774774775E-2</v>
      </c>
      <c r="R884">
        <f>VLOOKUP(Q884,'season patterns'!P:Q,2,FALSE)</f>
        <v>1.9246519246519246E-2</v>
      </c>
      <c r="S884">
        <f>VLOOKUP(R884,'season patterns'!Q:R,2,FALSE)</f>
        <v>6.7567567567567571E-3</v>
      </c>
      <c r="T884">
        <f>VLOOKUP(S884,'season patterns'!R:S,2,FALSE)</f>
        <v>1.1261261261261261E-2</v>
      </c>
      <c r="U884">
        <f>VLOOKUP(T884,'season patterns'!S:T,2,FALSE)</f>
        <v>2.0884520884520884E-2</v>
      </c>
      <c r="V884">
        <f>VLOOKUP(U884,'season patterns'!T:U,2,FALSE)</f>
        <v>1.5561015561015561E-2</v>
      </c>
      <c r="W884">
        <f>VLOOKUP(V884,'season patterns'!U:V,2,FALSE)</f>
        <v>1.167076167076167E-2</v>
      </c>
      <c r="X884">
        <f>VLOOKUP(W884,'season patterns'!V:W,2,FALSE)</f>
        <v>1.9041769041769043E-2</v>
      </c>
      <c r="Y884">
        <f>VLOOKUP(X884,'season patterns'!W:X,2,FALSE)</f>
        <v>8.1900081900081901E-3</v>
      </c>
      <c r="Z884">
        <f>VLOOKUP(Y884,'season patterns'!X:Y,2,FALSE)</f>
        <v>1.5151515151515152E-2</v>
      </c>
      <c r="AA884">
        <f>VLOOKUP(Z884,'season patterns'!Y:Z,2,FALSE)</f>
        <v>7.9852579852579854E-3</v>
      </c>
      <c r="AB884">
        <f>VLOOKUP(AA884,'season patterns'!Z:AA,2,FALSE)</f>
        <v>7.7805077805077807E-3</v>
      </c>
      <c r="AC884">
        <f>VLOOKUP(AB884,'season patterns'!AA:AB,2,FALSE)</f>
        <v>1.3513513513513514E-2</v>
      </c>
      <c r="AD884">
        <f>VLOOKUP(AC884,'season patterns'!AB:AC,2,FALSE)</f>
        <v>1.0442260442260442E-2</v>
      </c>
      <c r="AE884">
        <f>VLOOKUP(AD884,'season patterns'!AC:AD,2,FALSE)</f>
        <v>4.7706797706797706E-2</v>
      </c>
      <c r="AF884">
        <f>VLOOKUP(AE884,'season patterns'!AD:AE,2,FALSE)</f>
        <v>1.1261261261261261E-2</v>
      </c>
      <c r="AG884">
        <f>VLOOKUP(AF884,'season patterns'!AE:AF,2,FALSE)</f>
        <v>9.6232596232596231E-3</v>
      </c>
      <c r="AH884">
        <f>VLOOKUP(AG884,'season patterns'!AF:AG,2,FALSE)</f>
        <v>2.6617526617526617E-3</v>
      </c>
      <c r="AI884">
        <f>VLOOKUP(AH884,'season patterns'!AG:AH,2,FALSE)</f>
        <v>5.528255528255528E-3</v>
      </c>
      <c r="AJ884">
        <f>VLOOKUP(AI884,'season patterns'!AH:AI,2,FALSE)</f>
        <v>6.7567567567567571E-3</v>
      </c>
      <c r="AK884">
        <f>VLOOKUP(AJ884,'season patterns'!AI:AJ,2,FALSE)</f>
        <v>5.9377559377559374E-3</v>
      </c>
      <c r="AL884">
        <f>VLOOKUP(AK884,'season patterns'!AJ:AK,2,FALSE)</f>
        <v>8.3947583947583948E-3</v>
      </c>
      <c r="AM884">
        <f>VLOOKUP(AL884,'season patterns'!AK:AL,2,FALSE)</f>
        <v>1.1261261261261261E-2</v>
      </c>
      <c r="AN884">
        <f>VLOOKUP(AM884,'season patterns'!AL:AM,2,FALSE)</f>
        <v>5.1187551187551186E-3</v>
      </c>
      <c r="AO884">
        <f>VLOOKUP(AN884,'season patterns'!AM:AN,2,FALSE)</f>
        <v>2.6617526617526617E-3</v>
      </c>
      <c r="AP884">
        <f>VLOOKUP(AO884,'season patterns'!AN:AO,2,FALSE)</f>
        <v>3.6855036855036856E-3</v>
      </c>
      <c r="AQ884">
        <f>VLOOKUP(AP884,'season patterns'!AO:AP,2,FALSE)</f>
        <v>3.4807534807534809E-3</v>
      </c>
      <c r="AR884">
        <f>VLOOKUP(AQ884,'season patterns'!AP:AQ,2,FALSE)</f>
        <v>1.6380016380016381E-3</v>
      </c>
      <c r="AS884">
        <f>VLOOKUP(AR884,'season patterns'!AQ:AR,2,FALSE)</f>
        <v>4.2997542997542998E-3</v>
      </c>
      <c r="AT884">
        <f>VLOOKUP(AS884,'season patterns'!AR:AS,2,FALSE)</f>
        <v>1.2285012285012285E-3</v>
      </c>
      <c r="AU884">
        <f>VLOOKUP(AT884,'season patterns'!AS:AT,2,FALSE)</f>
        <v>2.0475020475020475E-3</v>
      </c>
      <c r="AV884">
        <f>VLOOKUP(AU884,'season patterns'!AT:AU,2,FALSE)</f>
        <v>4.095004095004095E-3</v>
      </c>
      <c r="AW884">
        <f>VLOOKUP(AV884,'season patterns'!AU:AV,2,FALSE)</f>
        <v>3.2760032760032762E-3</v>
      </c>
      <c r="AX884">
        <f>VLOOKUP(AW884,'season patterns'!AV:AW,2,FALSE)</f>
        <v>2.0475020475020475E-3</v>
      </c>
      <c r="AY884">
        <f>VLOOKUP(AX884,'season patterns'!AW:AX,2,FALSE)</f>
        <v>7.9852579852579854E-3</v>
      </c>
      <c r="AZ884">
        <f>VLOOKUP(AY884,'season patterns'!AX:AY,2,FALSE)</f>
        <v>1.8427518427518428E-3</v>
      </c>
      <c r="BA884">
        <f>VLOOKUP(AZ884,'season patterns'!AY:AZ,2,FALSE)</f>
        <v>3.3169533169533166E-2</v>
      </c>
      <c r="BB884">
        <f>VLOOKUP(BA884,'season patterns'!AZ:BA,2,FALSE)</f>
        <v>9.6232596232596231E-3</v>
      </c>
    </row>
    <row r="885" spans="1:54" x14ac:dyDescent="0.3">
      <c r="A885" t="s">
        <v>443</v>
      </c>
      <c r="B885" t="s">
        <v>56</v>
      </c>
      <c r="C885">
        <f>VLOOKUP(B885,'season patterns'!A:B,2,FALSE)</f>
        <v>2.2932022932022931E-2</v>
      </c>
      <c r="D885">
        <f>VLOOKUP(C885,'season patterns'!B:C,2,FALSE)</f>
        <v>7.3710073710073709E-2</v>
      </c>
      <c r="E885">
        <f>VLOOKUP(D885,'season patterns'!C:D,2,FALSE)</f>
        <v>4.5864045864045862E-2</v>
      </c>
      <c r="F885">
        <f>VLOOKUP(E885,'season patterns'!D:E,2,FALSE)</f>
        <v>0.12346437346437346</v>
      </c>
      <c r="G885">
        <f>VLOOKUP(F885,'season patterns'!E:F,2,FALSE)</f>
        <v>0.12223587223587223</v>
      </c>
      <c r="H885">
        <f>VLOOKUP(G885,'season patterns'!F:G,2,FALSE)</f>
        <v>2.9688779688779688E-2</v>
      </c>
      <c r="I885">
        <f>VLOOKUP(H885,'season patterns'!G:H,2,FALSE)</f>
        <v>2.9688779688779688E-2</v>
      </c>
      <c r="J885">
        <f>VLOOKUP(I885,'season patterns'!H:I,2,FALSE)</f>
        <v>1.9451269451269453E-2</v>
      </c>
      <c r="K885">
        <f>VLOOKUP(J885,'season patterns'!I:J,2,FALSE)</f>
        <v>3.6240786240786242E-2</v>
      </c>
      <c r="L885">
        <f>VLOOKUP(K885,'season patterns'!J:K,2,FALSE)</f>
        <v>1.4127764127764128E-2</v>
      </c>
      <c r="M885">
        <f>VLOOKUP(L885,'season patterns'!K:L,2,FALSE)</f>
        <v>1.6584766584766583E-2</v>
      </c>
      <c r="N885">
        <f>VLOOKUP(M885,'season patterns'!L:M,2,FALSE)</f>
        <v>1.8837018837018837E-2</v>
      </c>
      <c r="O885">
        <f>VLOOKUP(N885,'season patterns'!M:N,2,FALSE)</f>
        <v>2.4774774774774775E-2</v>
      </c>
      <c r="P885">
        <f>VLOOKUP(O885,'season patterns'!N:O,2,FALSE)</f>
        <v>3.4807534807534811E-2</v>
      </c>
      <c r="Q885">
        <f>VLOOKUP(P885,'season patterns'!O:P,2,FALSE)</f>
        <v>2.4774774774774775E-2</v>
      </c>
      <c r="R885">
        <f>VLOOKUP(Q885,'season patterns'!P:Q,2,FALSE)</f>
        <v>1.9246519246519246E-2</v>
      </c>
      <c r="S885">
        <f>VLOOKUP(R885,'season patterns'!Q:R,2,FALSE)</f>
        <v>6.7567567567567571E-3</v>
      </c>
      <c r="T885">
        <f>VLOOKUP(S885,'season patterns'!R:S,2,FALSE)</f>
        <v>1.1261261261261261E-2</v>
      </c>
      <c r="U885">
        <f>VLOOKUP(T885,'season patterns'!S:T,2,FALSE)</f>
        <v>2.0884520884520884E-2</v>
      </c>
      <c r="V885">
        <f>VLOOKUP(U885,'season patterns'!T:U,2,FALSE)</f>
        <v>1.5561015561015561E-2</v>
      </c>
      <c r="W885">
        <f>VLOOKUP(V885,'season patterns'!U:V,2,FALSE)</f>
        <v>1.167076167076167E-2</v>
      </c>
      <c r="X885">
        <f>VLOOKUP(W885,'season patterns'!V:W,2,FALSE)</f>
        <v>1.9041769041769043E-2</v>
      </c>
      <c r="Y885">
        <f>VLOOKUP(X885,'season patterns'!W:X,2,FALSE)</f>
        <v>8.1900081900081901E-3</v>
      </c>
      <c r="Z885">
        <f>VLOOKUP(Y885,'season patterns'!X:Y,2,FALSE)</f>
        <v>1.5151515151515152E-2</v>
      </c>
      <c r="AA885">
        <f>VLOOKUP(Z885,'season patterns'!Y:Z,2,FALSE)</f>
        <v>7.9852579852579854E-3</v>
      </c>
      <c r="AB885">
        <f>VLOOKUP(AA885,'season patterns'!Z:AA,2,FALSE)</f>
        <v>7.7805077805077807E-3</v>
      </c>
      <c r="AC885">
        <f>VLOOKUP(AB885,'season patterns'!AA:AB,2,FALSE)</f>
        <v>1.3513513513513514E-2</v>
      </c>
      <c r="AD885">
        <f>VLOOKUP(AC885,'season patterns'!AB:AC,2,FALSE)</f>
        <v>1.0442260442260442E-2</v>
      </c>
      <c r="AE885">
        <f>VLOOKUP(AD885,'season patterns'!AC:AD,2,FALSE)</f>
        <v>4.7706797706797706E-2</v>
      </c>
      <c r="AF885">
        <f>VLOOKUP(AE885,'season patterns'!AD:AE,2,FALSE)</f>
        <v>1.1261261261261261E-2</v>
      </c>
      <c r="AG885">
        <f>VLOOKUP(AF885,'season patterns'!AE:AF,2,FALSE)</f>
        <v>9.6232596232596231E-3</v>
      </c>
      <c r="AH885">
        <f>VLOOKUP(AG885,'season patterns'!AF:AG,2,FALSE)</f>
        <v>2.6617526617526617E-3</v>
      </c>
      <c r="AI885">
        <f>VLOOKUP(AH885,'season patterns'!AG:AH,2,FALSE)</f>
        <v>5.528255528255528E-3</v>
      </c>
      <c r="AJ885">
        <f>VLOOKUP(AI885,'season patterns'!AH:AI,2,FALSE)</f>
        <v>6.7567567567567571E-3</v>
      </c>
      <c r="AK885">
        <f>VLOOKUP(AJ885,'season patterns'!AI:AJ,2,FALSE)</f>
        <v>5.9377559377559374E-3</v>
      </c>
      <c r="AL885">
        <f>VLOOKUP(AK885,'season patterns'!AJ:AK,2,FALSE)</f>
        <v>8.3947583947583948E-3</v>
      </c>
      <c r="AM885">
        <f>VLOOKUP(AL885,'season patterns'!AK:AL,2,FALSE)</f>
        <v>1.1261261261261261E-2</v>
      </c>
      <c r="AN885">
        <f>VLOOKUP(AM885,'season patterns'!AL:AM,2,FALSE)</f>
        <v>5.1187551187551186E-3</v>
      </c>
      <c r="AO885">
        <f>VLOOKUP(AN885,'season patterns'!AM:AN,2,FALSE)</f>
        <v>2.6617526617526617E-3</v>
      </c>
      <c r="AP885">
        <f>VLOOKUP(AO885,'season patterns'!AN:AO,2,FALSE)</f>
        <v>3.6855036855036856E-3</v>
      </c>
      <c r="AQ885">
        <f>VLOOKUP(AP885,'season patterns'!AO:AP,2,FALSE)</f>
        <v>3.4807534807534809E-3</v>
      </c>
      <c r="AR885">
        <f>VLOOKUP(AQ885,'season patterns'!AP:AQ,2,FALSE)</f>
        <v>1.6380016380016381E-3</v>
      </c>
      <c r="AS885">
        <f>VLOOKUP(AR885,'season patterns'!AQ:AR,2,FALSE)</f>
        <v>4.2997542997542998E-3</v>
      </c>
      <c r="AT885">
        <f>VLOOKUP(AS885,'season patterns'!AR:AS,2,FALSE)</f>
        <v>1.2285012285012285E-3</v>
      </c>
      <c r="AU885">
        <f>VLOOKUP(AT885,'season patterns'!AS:AT,2,FALSE)</f>
        <v>2.0475020475020475E-3</v>
      </c>
      <c r="AV885">
        <f>VLOOKUP(AU885,'season patterns'!AT:AU,2,FALSE)</f>
        <v>4.095004095004095E-3</v>
      </c>
      <c r="AW885">
        <f>VLOOKUP(AV885,'season patterns'!AU:AV,2,FALSE)</f>
        <v>3.2760032760032762E-3</v>
      </c>
      <c r="AX885">
        <f>VLOOKUP(AW885,'season patterns'!AV:AW,2,FALSE)</f>
        <v>2.0475020475020475E-3</v>
      </c>
      <c r="AY885">
        <f>VLOOKUP(AX885,'season patterns'!AW:AX,2,FALSE)</f>
        <v>7.9852579852579854E-3</v>
      </c>
      <c r="AZ885">
        <f>VLOOKUP(AY885,'season patterns'!AX:AY,2,FALSE)</f>
        <v>1.8427518427518428E-3</v>
      </c>
      <c r="BA885">
        <f>VLOOKUP(AZ885,'season patterns'!AY:AZ,2,FALSE)</f>
        <v>3.3169533169533166E-2</v>
      </c>
      <c r="BB885">
        <f>VLOOKUP(BA885,'season patterns'!AZ:BA,2,FALSE)</f>
        <v>9.6232596232596231E-3</v>
      </c>
    </row>
    <row r="886" spans="1:54" x14ac:dyDescent="0.3">
      <c r="A886" t="s">
        <v>444</v>
      </c>
      <c r="B886" t="s">
        <v>56</v>
      </c>
      <c r="C886">
        <f>VLOOKUP(B886,'season patterns'!A:B,2,FALSE)</f>
        <v>2.2932022932022931E-2</v>
      </c>
      <c r="D886">
        <f>VLOOKUP(C886,'season patterns'!B:C,2,FALSE)</f>
        <v>7.3710073710073709E-2</v>
      </c>
      <c r="E886">
        <f>VLOOKUP(D886,'season patterns'!C:D,2,FALSE)</f>
        <v>4.5864045864045862E-2</v>
      </c>
      <c r="F886">
        <f>VLOOKUP(E886,'season patterns'!D:E,2,FALSE)</f>
        <v>0.12346437346437346</v>
      </c>
      <c r="G886">
        <f>VLOOKUP(F886,'season patterns'!E:F,2,FALSE)</f>
        <v>0.12223587223587223</v>
      </c>
      <c r="H886">
        <f>VLOOKUP(G886,'season patterns'!F:G,2,FALSE)</f>
        <v>2.9688779688779688E-2</v>
      </c>
      <c r="I886">
        <f>VLOOKUP(H886,'season patterns'!G:H,2,FALSE)</f>
        <v>2.9688779688779688E-2</v>
      </c>
      <c r="J886">
        <f>VLOOKUP(I886,'season patterns'!H:I,2,FALSE)</f>
        <v>1.9451269451269453E-2</v>
      </c>
      <c r="K886">
        <f>VLOOKUP(J886,'season patterns'!I:J,2,FALSE)</f>
        <v>3.6240786240786242E-2</v>
      </c>
      <c r="L886">
        <f>VLOOKUP(K886,'season patterns'!J:K,2,FALSE)</f>
        <v>1.4127764127764128E-2</v>
      </c>
      <c r="M886">
        <f>VLOOKUP(L886,'season patterns'!K:L,2,FALSE)</f>
        <v>1.6584766584766583E-2</v>
      </c>
      <c r="N886">
        <f>VLOOKUP(M886,'season patterns'!L:M,2,FALSE)</f>
        <v>1.8837018837018837E-2</v>
      </c>
      <c r="O886">
        <f>VLOOKUP(N886,'season patterns'!M:N,2,FALSE)</f>
        <v>2.4774774774774775E-2</v>
      </c>
      <c r="P886">
        <f>VLOOKUP(O886,'season patterns'!N:O,2,FALSE)</f>
        <v>3.4807534807534811E-2</v>
      </c>
      <c r="Q886">
        <f>VLOOKUP(P886,'season patterns'!O:P,2,FALSE)</f>
        <v>2.4774774774774775E-2</v>
      </c>
      <c r="R886">
        <f>VLOOKUP(Q886,'season patterns'!P:Q,2,FALSE)</f>
        <v>1.9246519246519246E-2</v>
      </c>
      <c r="S886">
        <f>VLOOKUP(R886,'season patterns'!Q:R,2,FALSE)</f>
        <v>6.7567567567567571E-3</v>
      </c>
      <c r="T886">
        <f>VLOOKUP(S886,'season patterns'!R:S,2,FALSE)</f>
        <v>1.1261261261261261E-2</v>
      </c>
      <c r="U886">
        <f>VLOOKUP(T886,'season patterns'!S:T,2,FALSE)</f>
        <v>2.0884520884520884E-2</v>
      </c>
      <c r="V886">
        <f>VLOOKUP(U886,'season patterns'!T:U,2,FALSE)</f>
        <v>1.5561015561015561E-2</v>
      </c>
      <c r="W886">
        <f>VLOOKUP(V886,'season patterns'!U:V,2,FALSE)</f>
        <v>1.167076167076167E-2</v>
      </c>
      <c r="X886">
        <f>VLOOKUP(W886,'season patterns'!V:W,2,FALSE)</f>
        <v>1.9041769041769043E-2</v>
      </c>
      <c r="Y886">
        <f>VLOOKUP(X886,'season patterns'!W:X,2,FALSE)</f>
        <v>8.1900081900081901E-3</v>
      </c>
      <c r="Z886">
        <f>VLOOKUP(Y886,'season patterns'!X:Y,2,FALSE)</f>
        <v>1.5151515151515152E-2</v>
      </c>
      <c r="AA886">
        <f>VLOOKUP(Z886,'season patterns'!Y:Z,2,FALSE)</f>
        <v>7.9852579852579854E-3</v>
      </c>
      <c r="AB886">
        <f>VLOOKUP(AA886,'season patterns'!Z:AA,2,FALSE)</f>
        <v>7.7805077805077807E-3</v>
      </c>
      <c r="AC886">
        <f>VLOOKUP(AB886,'season patterns'!AA:AB,2,FALSE)</f>
        <v>1.3513513513513514E-2</v>
      </c>
      <c r="AD886">
        <f>VLOOKUP(AC886,'season patterns'!AB:AC,2,FALSE)</f>
        <v>1.0442260442260442E-2</v>
      </c>
      <c r="AE886">
        <f>VLOOKUP(AD886,'season patterns'!AC:AD,2,FALSE)</f>
        <v>4.7706797706797706E-2</v>
      </c>
      <c r="AF886">
        <f>VLOOKUP(AE886,'season patterns'!AD:AE,2,FALSE)</f>
        <v>1.1261261261261261E-2</v>
      </c>
      <c r="AG886">
        <f>VLOOKUP(AF886,'season patterns'!AE:AF,2,FALSE)</f>
        <v>9.6232596232596231E-3</v>
      </c>
      <c r="AH886">
        <f>VLOOKUP(AG886,'season patterns'!AF:AG,2,FALSE)</f>
        <v>2.6617526617526617E-3</v>
      </c>
      <c r="AI886">
        <f>VLOOKUP(AH886,'season patterns'!AG:AH,2,FALSE)</f>
        <v>5.528255528255528E-3</v>
      </c>
      <c r="AJ886">
        <f>VLOOKUP(AI886,'season patterns'!AH:AI,2,FALSE)</f>
        <v>6.7567567567567571E-3</v>
      </c>
      <c r="AK886">
        <f>VLOOKUP(AJ886,'season patterns'!AI:AJ,2,FALSE)</f>
        <v>5.9377559377559374E-3</v>
      </c>
      <c r="AL886">
        <f>VLOOKUP(AK886,'season patterns'!AJ:AK,2,FALSE)</f>
        <v>8.3947583947583948E-3</v>
      </c>
      <c r="AM886">
        <f>VLOOKUP(AL886,'season patterns'!AK:AL,2,FALSE)</f>
        <v>1.1261261261261261E-2</v>
      </c>
      <c r="AN886">
        <f>VLOOKUP(AM886,'season patterns'!AL:AM,2,FALSE)</f>
        <v>5.1187551187551186E-3</v>
      </c>
      <c r="AO886">
        <f>VLOOKUP(AN886,'season patterns'!AM:AN,2,FALSE)</f>
        <v>2.6617526617526617E-3</v>
      </c>
      <c r="AP886">
        <f>VLOOKUP(AO886,'season patterns'!AN:AO,2,FALSE)</f>
        <v>3.6855036855036856E-3</v>
      </c>
      <c r="AQ886">
        <f>VLOOKUP(AP886,'season patterns'!AO:AP,2,FALSE)</f>
        <v>3.4807534807534809E-3</v>
      </c>
      <c r="AR886">
        <f>VLOOKUP(AQ886,'season patterns'!AP:AQ,2,FALSE)</f>
        <v>1.6380016380016381E-3</v>
      </c>
      <c r="AS886">
        <f>VLOOKUP(AR886,'season patterns'!AQ:AR,2,FALSE)</f>
        <v>4.2997542997542998E-3</v>
      </c>
      <c r="AT886">
        <f>VLOOKUP(AS886,'season patterns'!AR:AS,2,FALSE)</f>
        <v>1.2285012285012285E-3</v>
      </c>
      <c r="AU886">
        <f>VLOOKUP(AT886,'season patterns'!AS:AT,2,FALSE)</f>
        <v>2.0475020475020475E-3</v>
      </c>
      <c r="AV886">
        <f>VLOOKUP(AU886,'season patterns'!AT:AU,2,FALSE)</f>
        <v>4.095004095004095E-3</v>
      </c>
      <c r="AW886">
        <f>VLOOKUP(AV886,'season patterns'!AU:AV,2,FALSE)</f>
        <v>3.2760032760032762E-3</v>
      </c>
      <c r="AX886">
        <f>VLOOKUP(AW886,'season patterns'!AV:AW,2,FALSE)</f>
        <v>2.0475020475020475E-3</v>
      </c>
      <c r="AY886">
        <f>VLOOKUP(AX886,'season patterns'!AW:AX,2,FALSE)</f>
        <v>7.9852579852579854E-3</v>
      </c>
      <c r="AZ886">
        <f>VLOOKUP(AY886,'season patterns'!AX:AY,2,FALSE)</f>
        <v>1.8427518427518428E-3</v>
      </c>
      <c r="BA886">
        <f>VLOOKUP(AZ886,'season patterns'!AY:AZ,2,FALSE)</f>
        <v>3.3169533169533166E-2</v>
      </c>
      <c r="BB886">
        <f>VLOOKUP(BA886,'season patterns'!AZ:BA,2,FALSE)</f>
        <v>9.6232596232596231E-3</v>
      </c>
    </row>
    <row r="887" spans="1:54" x14ac:dyDescent="0.3">
      <c r="A887" t="s">
        <v>480</v>
      </c>
      <c r="B887" t="s">
        <v>56</v>
      </c>
      <c r="C887">
        <f>VLOOKUP(B887,'season patterns'!A:B,2,FALSE)</f>
        <v>2.2932022932022931E-2</v>
      </c>
      <c r="D887">
        <f>VLOOKUP(C887,'season patterns'!B:C,2,FALSE)</f>
        <v>7.3710073710073709E-2</v>
      </c>
      <c r="E887">
        <f>VLOOKUP(D887,'season patterns'!C:D,2,FALSE)</f>
        <v>4.5864045864045862E-2</v>
      </c>
      <c r="F887">
        <f>VLOOKUP(E887,'season patterns'!D:E,2,FALSE)</f>
        <v>0.12346437346437346</v>
      </c>
      <c r="G887">
        <f>VLOOKUP(F887,'season patterns'!E:F,2,FALSE)</f>
        <v>0.12223587223587223</v>
      </c>
      <c r="H887">
        <f>VLOOKUP(G887,'season patterns'!F:G,2,FALSE)</f>
        <v>2.9688779688779688E-2</v>
      </c>
      <c r="I887">
        <f>VLOOKUP(H887,'season patterns'!G:H,2,FALSE)</f>
        <v>2.9688779688779688E-2</v>
      </c>
      <c r="J887">
        <f>VLOOKUP(I887,'season patterns'!H:I,2,FALSE)</f>
        <v>1.9451269451269453E-2</v>
      </c>
      <c r="K887">
        <f>VLOOKUP(J887,'season patterns'!I:J,2,FALSE)</f>
        <v>3.6240786240786242E-2</v>
      </c>
      <c r="L887">
        <f>VLOOKUP(K887,'season patterns'!J:K,2,FALSE)</f>
        <v>1.4127764127764128E-2</v>
      </c>
      <c r="M887">
        <f>VLOOKUP(L887,'season patterns'!K:L,2,FALSE)</f>
        <v>1.6584766584766583E-2</v>
      </c>
      <c r="N887">
        <f>VLOOKUP(M887,'season patterns'!L:M,2,FALSE)</f>
        <v>1.8837018837018837E-2</v>
      </c>
      <c r="O887">
        <f>VLOOKUP(N887,'season patterns'!M:N,2,FALSE)</f>
        <v>2.4774774774774775E-2</v>
      </c>
      <c r="P887">
        <f>VLOOKUP(O887,'season patterns'!N:O,2,FALSE)</f>
        <v>3.4807534807534811E-2</v>
      </c>
      <c r="Q887">
        <f>VLOOKUP(P887,'season patterns'!O:P,2,FALSE)</f>
        <v>2.4774774774774775E-2</v>
      </c>
      <c r="R887">
        <f>VLOOKUP(Q887,'season patterns'!P:Q,2,FALSE)</f>
        <v>1.9246519246519246E-2</v>
      </c>
      <c r="S887">
        <f>VLOOKUP(R887,'season patterns'!Q:R,2,FALSE)</f>
        <v>6.7567567567567571E-3</v>
      </c>
      <c r="T887">
        <f>VLOOKUP(S887,'season patterns'!R:S,2,FALSE)</f>
        <v>1.1261261261261261E-2</v>
      </c>
      <c r="U887">
        <f>VLOOKUP(T887,'season patterns'!S:T,2,FALSE)</f>
        <v>2.0884520884520884E-2</v>
      </c>
      <c r="V887">
        <f>VLOOKUP(U887,'season patterns'!T:U,2,FALSE)</f>
        <v>1.5561015561015561E-2</v>
      </c>
      <c r="W887">
        <f>VLOOKUP(V887,'season patterns'!U:V,2,FALSE)</f>
        <v>1.167076167076167E-2</v>
      </c>
      <c r="X887">
        <f>VLOOKUP(W887,'season patterns'!V:W,2,FALSE)</f>
        <v>1.9041769041769043E-2</v>
      </c>
      <c r="Y887">
        <f>VLOOKUP(X887,'season patterns'!W:X,2,FALSE)</f>
        <v>8.1900081900081901E-3</v>
      </c>
      <c r="Z887">
        <f>VLOOKUP(Y887,'season patterns'!X:Y,2,FALSE)</f>
        <v>1.5151515151515152E-2</v>
      </c>
      <c r="AA887">
        <f>VLOOKUP(Z887,'season patterns'!Y:Z,2,FALSE)</f>
        <v>7.9852579852579854E-3</v>
      </c>
      <c r="AB887">
        <f>VLOOKUP(AA887,'season patterns'!Z:AA,2,FALSE)</f>
        <v>7.7805077805077807E-3</v>
      </c>
      <c r="AC887">
        <f>VLOOKUP(AB887,'season patterns'!AA:AB,2,FALSE)</f>
        <v>1.3513513513513514E-2</v>
      </c>
      <c r="AD887">
        <f>VLOOKUP(AC887,'season patterns'!AB:AC,2,FALSE)</f>
        <v>1.0442260442260442E-2</v>
      </c>
      <c r="AE887">
        <f>VLOOKUP(AD887,'season patterns'!AC:AD,2,FALSE)</f>
        <v>4.7706797706797706E-2</v>
      </c>
      <c r="AF887">
        <f>VLOOKUP(AE887,'season patterns'!AD:AE,2,FALSE)</f>
        <v>1.1261261261261261E-2</v>
      </c>
      <c r="AG887">
        <f>VLOOKUP(AF887,'season patterns'!AE:AF,2,FALSE)</f>
        <v>9.6232596232596231E-3</v>
      </c>
      <c r="AH887">
        <f>VLOOKUP(AG887,'season patterns'!AF:AG,2,FALSE)</f>
        <v>2.6617526617526617E-3</v>
      </c>
      <c r="AI887">
        <f>VLOOKUP(AH887,'season patterns'!AG:AH,2,FALSE)</f>
        <v>5.528255528255528E-3</v>
      </c>
      <c r="AJ887">
        <f>VLOOKUP(AI887,'season patterns'!AH:AI,2,FALSE)</f>
        <v>6.7567567567567571E-3</v>
      </c>
      <c r="AK887">
        <f>VLOOKUP(AJ887,'season patterns'!AI:AJ,2,FALSE)</f>
        <v>5.9377559377559374E-3</v>
      </c>
      <c r="AL887">
        <f>VLOOKUP(AK887,'season patterns'!AJ:AK,2,FALSE)</f>
        <v>8.3947583947583948E-3</v>
      </c>
      <c r="AM887">
        <f>VLOOKUP(AL887,'season patterns'!AK:AL,2,FALSE)</f>
        <v>1.1261261261261261E-2</v>
      </c>
      <c r="AN887">
        <f>VLOOKUP(AM887,'season patterns'!AL:AM,2,FALSE)</f>
        <v>5.1187551187551186E-3</v>
      </c>
      <c r="AO887">
        <f>VLOOKUP(AN887,'season patterns'!AM:AN,2,FALSE)</f>
        <v>2.6617526617526617E-3</v>
      </c>
      <c r="AP887">
        <f>VLOOKUP(AO887,'season patterns'!AN:AO,2,FALSE)</f>
        <v>3.6855036855036856E-3</v>
      </c>
      <c r="AQ887">
        <f>VLOOKUP(AP887,'season patterns'!AO:AP,2,FALSE)</f>
        <v>3.4807534807534809E-3</v>
      </c>
      <c r="AR887">
        <f>VLOOKUP(AQ887,'season patterns'!AP:AQ,2,FALSE)</f>
        <v>1.6380016380016381E-3</v>
      </c>
      <c r="AS887">
        <f>VLOOKUP(AR887,'season patterns'!AQ:AR,2,FALSE)</f>
        <v>4.2997542997542998E-3</v>
      </c>
      <c r="AT887">
        <f>VLOOKUP(AS887,'season patterns'!AR:AS,2,FALSE)</f>
        <v>1.2285012285012285E-3</v>
      </c>
      <c r="AU887">
        <f>VLOOKUP(AT887,'season patterns'!AS:AT,2,FALSE)</f>
        <v>2.0475020475020475E-3</v>
      </c>
      <c r="AV887">
        <f>VLOOKUP(AU887,'season patterns'!AT:AU,2,FALSE)</f>
        <v>4.095004095004095E-3</v>
      </c>
      <c r="AW887">
        <f>VLOOKUP(AV887,'season patterns'!AU:AV,2,FALSE)</f>
        <v>3.2760032760032762E-3</v>
      </c>
      <c r="AX887">
        <f>VLOOKUP(AW887,'season patterns'!AV:AW,2,FALSE)</f>
        <v>2.0475020475020475E-3</v>
      </c>
      <c r="AY887">
        <f>VLOOKUP(AX887,'season patterns'!AW:AX,2,FALSE)</f>
        <v>7.9852579852579854E-3</v>
      </c>
      <c r="AZ887">
        <f>VLOOKUP(AY887,'season patterns'!AX:AY,2,FALSE)</f>
        <v>1.8427518427518428E-3</v>
      </c>
      <c r="BA887">
        <f>VLOOKUP(AZ887,'season patterns'!AY:AZ,2,FALSE)</f>
        <v>3.3169533169533166E-2</v>
      </c>
      <c r="BB887">
        <f>VLOOKUP(BA887,'season patterns'!AZ:BA,2,FALSE)</f>
        <v>9.6232596232596231E-3</v>
      </c>
    </row>
    <row r="888" spans="1:54" x14ac:dyDescent="0.3">
      <c r="A888" t="s">
        <v>831</v>
      </c>
      <c r="B888" t="s">
        <v>57</v>
      </c>
      <c r="C888">
        <f>VLOOKUP(B888,'season patterns'!A:B,2,FALSE)</f>
        <v>0</v>
      </c>
      <c r="D888">
        <f>VLOOKUP(C888,'season patterns'!B:C,2,FALSE)</f>
        <v>0</v>
      </c>
      <c r="E888">
        <f>VLOOKUP(D888,'season patterns'!C:D,2,FALSE)</f>
        <v>0</v>
      </c>
      <c r="F888">
        <f>VLOOKUP(E888,'season patterns'!D:E,2,FALSE)</f>
        <v>0</v>
      </c>
      <c r="G888">
        <f>VLOOKUP(F888,'season patterns'!E:F,2,FALSE)</f>
        <v>0</v>
      </c>
      <c r="H888">
        <f>VLOOKUP(G888,'season patterns'!F:G,2,FALSE)</f>
        <v>0</v>
      </c>
      <c r="I888">
        <f>VLOOKUP(H888,'season patterns'!G:H,2,FALSE)</f>
        <v>0</v>
      </c>
      <c r="J888">
        <f>VLOOKUP(I888,'season patterns'!H:I,2,FALSE)</f>
        <v>0</v>
      </c>
      <c r="K888">
        <f>VLOOKUP(J888,'season patterns'!I:J,2,FALSE)</f>
        <v>0</v>
      </c>
      <c r="L888">
        <f>VLOOKUP(K888,'season patterns'!J:K,2,FALSE)</f>
        <v>0</v>
      </c>
      <c r="M888">
        <f>VLOOKUP(L888,'season patterns'!K:L,2,FALSE)</f>
        <v>0</v>
      </c>
      <c r="N888">
        <f>VLOOKUP(M888,'season patterns'!L:M,2,FALSE)</f>
        <v>0</v>
      </c>
      <c r="O888">
        <f>VLOOKUP(N888,'season patterns'!M:N,2,FALSE)</f>
        <v>0</v>
      </c>
      <c r="P888">
        <f>VLOOKUP(O888,'season patterns'!N:O,2,FALSE)</f>
        <v>0</v>
      </c>
      <c r="Q888">
        <f>VLOOKUP(P888,'season patterns'!O:P,2,FALSE)</f>
        <v>0</v>
      </c>
      <c r="R888">
        <f>VLOOKUP(Q888,'season patterns'!P:Q,2,FALSE)</f>
        <v>0</v>
      </c>
      <c r="S888">
        <f>VLOOKUP(R888,'season patterns'!Q:R,2,FALSE)</f>
        <v>0</v>
      </c>
      <c r="T888">
        <f>VLOOKUP(S888,'season patterns'!R:S,2,FALSE)</f>
        <v>0</v>
      </c>
      <c r="U888">
        <f>VLOOKUP(T888,'season patterns'!S:T,2,FALSE)</f>
        <v>0</v>
      </c>
      <c r="V888">
        <f>VLOOKUP(U888,'season patterns'!T:U,2,FALSE)</f>
        <v>2.3953243269138639E-3</v>
      </c>
      <c r="W888">
        <f>VLOOKUP(V888,'season patterns'!U:V,2,FALSE)</f>
        <v>4.321165085752611E-2</v>
      </c>
      <c r="X888">
        <f>VLOOKUP(W888,'season patterns'!V:W,2,FALSE)</f>
        <v>1.197662163456932E-2</v>
      </c>
      <c r="Y888">
        <f>VLOOKUP(X888,'season patterns'!W:X,2,FALSE)</f>
        <v>1.0060362173038229E-2</v>
      </c>
      <c r="Z888">
        <f>VLOOKUP(Y888,'season patterns'!X:Y,2,FALSE)</f>
        <v>0.20465651049152056</v>
      </c>
      <c r="AA888">
        <f>VLOOKUP(Z888,'season patterns'!Y:Z,2,FALSE)</f>
        <v>3.6792181661396951E-2</v>
      </c>
      <c r="AB888">
        <f>VLOOKUP(AA888,'season patterns'!Z:AA,2,FALSE)</f>
        <v>3.1905720034492671E-2</v>
      </c>
      <c r="AC888">
        <f>VLOOKUP(AB888,'season patterns'!AA:AB,2,FALSE)</f>
        <v>4.3115837884449551E-3</v>
      </c>
      <c r="AD888">
        <f>VLOOKUP(AC888,'season patterns'!AB:AC,2,FALSE)</f>
        <v>3.2863849765258218E-2</v>
      </c>
      <c r="AE888">
        <f>VLOOKUP(AD888,'season patterns'!AC:AD,2,FALSE)</f>
        <v>0.11871227364185111</v>
      </c>
      <c r="AF888">
        <f>VLOOKUP(AE888,'season patterns'!AD:AE,2,FALSE)</f>
        <v>2.3474178403755867E-2</v>
      </c>
      <c r="AG888">
        <f>VLOOKUP(AF888,'season patterns'!AE:AF,2,FALSE)</f>
        <v>1.216824758072243E-2</v>
      </c>
      <c r="AH888">
        <f>VLOOKUP(AG888,'season patterns'!AF:AG,2,FALSE)</f>
        <v>3.5163361119095522E-2</v>
      </c>
      <c r="AI888">
        <f>VLOOKUP(AH888,'season patterns'!AG:AH,2,FALSE)</f>
        <v>5.8062661684392065E-2</v>
      </c>
      <c r="AJ888">
        <f>VLOOKUP(AI888,'season patterns'!AH:AI,2,FALSE)</f>
        <v>1.4563571907636293E-2</v>
      </c>
      <c r="AK888">
        <f>VLOOKUP(AJ888,'season patterns'!AI:AJ,2,FALSE)</f>
        <v>6.3524001149755677E-2</v>
      </c>
      <c r="AL888">
        <f>VLOOKUP(AK888,'season patterns'!AJ:AK,2,FALSE)</f>
        <v>1.4946823799942513E-2</v>
      </c>
      <c r="AM888">
        <f>VLOOKUP(AL888,'season patterns'!AK:AL,2,FALSE)</f>
        <v>1.4084507042253521E-2</v>
      </c>
      <c r="AN888">
        <f>VLOOKUP(AM888,'season patterns'!AL:AM,2,FALSE)</f>
        <v>3.2480597872951995E-2</v>
      </c>
      <c r="AO888">
        <f>VLOOKUP(AN888,'season patterns'!AM:AN,2,FALSE)</f>
        <v>2.2132796780684104E-2</v>
      </c>
      <c r="AP888">
        <f>VLOOKUP(AO888,'season patterns'!AN:AO,2,FALSE)</f>
        <v>2.6636006515282168E-2</v>
      </c>
      <c r="AQ888">
        <f>VLOOKUP(AP888,'season patterns'!AO:AP,2,FALSE)</f>
        <v>1.4851010826865957E-2</v>
      </c>
      <c r="AR888">
        <f>VLOOKUP(AQ888,'season patterns'!AP:AQ,2,FALSE)</f>
        <v>2.8839704896042925E-2</v>
      </c>
      <c r="AS888">
        <f>VLOOKUP(AR888,'season patterns'!AQ:AR,2,FALSE)</f>
        <v>2.3378365430679313E-2</v>
      </c>
      <c r="AT888">
        <f>VLOOKUP(AS888,'season patterns'!AR:AS,2,FALSE)</f>
        <v>1.9162594615310911E-2</v>
      </c>
      <c r="AU888">
        <f>VLOOKUP(AT888,'season patterns'!AS:AT,2,FALSE)</f>
        <v>9.4854843345789017E-3</v>
      </c>
      <c r="AV888">
        <f>VLOOKUP(AU888,'season patterns'!AT:AU,2,FALSE)</f>
        <v>1.0443614065344447E-2</v>
      </c>
      <c r="AW888">
        <f>VLOOKUP(AV888,'season patterns'!AU:AV,2,FALSE)</f>
        <v>1.2359873526875538E-2</v>
      </c>
      <c r="AX888">
        <f>VLOOKUP(AW888,'season patterns'!AV:AW,2,FALSE)</f>
        <v>9.7729232538085655E-3</v>
      </c>
      <c r="AY888">
        <f>VLOOKUP(AX888,'season patterns'!AW:AX,2,FALSE)</f>
        <v>2.4911372999904188E-2</v>
      </c>
      <c r="AZ888">
        <f>VLOOKUP(AY888,'season patterns'!AX:AY,2,FALSE)</f>
        <v>2.2420235699913769E-2</v>
      </c>
      <c r="BA888">
        <f>VLOOKUP(AZ888,'season patterns'!AY:AZ,2,FALSE)</f>
        <v>5.1739005461339466E-3</v>
      </c>
      <c r="BB888">
        <f>VLOOKUP(BA888,'season patterns'!AZ:BA,2,FALSE)</f>
        <v>5.0780875730573917E-3</v>
      </c>
    </row>
    <row r="889" spans="1:54" x14ac:dyDescent="0.3">
      <c r="A889" t="s">
        <v>831</v>
      </c>
      <c r="B889" t="s">
        <v>56</v>
      </c>
      <c r="C889">
        <f>VLOOKUP(B889,'season patterns'!A:B,2,FALSE)</f>
        <v>2.2932022932022931E-2</v>
      </c>
      <c r="D889">
        <f>VLOOKUP(C889,'season patterns'!B:C,2,FALSE)</f>
        <v>7.3710073710073709E-2</v>
      </c>
      <c r="E889">
        <f>VLOOKUP(D889,'season patterns'!C:D,2,FALSE)</f>
        <v>4.5864045864045862E-2</v>
      </c>
      <c r="F889">
        <f>VLOOKUP(E889,'season patterns'!D:E,2,FALSE)</f>
        <v>0.12346437346437346</v>
      </c>
      <c r="G889">
        <f>VLOOKUP(F889,'season patterns'!E:F,2,FALSE)</f>
        <v>0.12223587223587223</v>
      </c>
      <c r="H889">
        <f>VLOOKUP(G889,'season patterns'!F:G,2,FALSE)</f>
        <v>2.9688779688779688E-2</v>
      </c>
      <c r="I889">
        <f>VLOOKUP(H889,'season patterns'!G:H,2,FALSE)</f>
        <v>2.9688779688779688E-2</v>
      </c>
      <c r="J889">
        <f>VLOOKUP(I889,'season patterns'!H:I,2,FALSE)</f>
        <v>1.9451269451269453E-2</v>
      </c>
      <c r="K889">
        <f>VLOOKUP(J889,'season patterns'!I:J,2,FALSE)</f>
        <v>3.6240786240786242E-2</v>
      </c>
      <c r="L889">
        <f>VLOOKUP(K889,'season patterns'!J:K,2,FALSE)</f>
        <v>1.4127764127764128E-2</v>
      </c>
      <c r="M889">
        <f>VLOOKUP(L889,'season patterns'!K:L,2,FALSE)</f>
        <v>1.6584766584766583E-2</v>
      </c>
      <c r="N889">
        <f>VLOOKUP(M889,'season patterns'!L:M,2,FALSE)</f>
        <v>1.8837018837018837E-2</v>
      </c>
      <c r="O889">
        <f>VLOOKUP(N889,'season patterns'!M:N,2,FALSE)</f>
        <v>2.4774774774774775E-2</v>
      </c>
      <c r="P889">
        <f>VLOOKUP(O889,'season patterns'!N:O,2,FALSE)</f>
        <v>3.4807534807534811E-2</v>
      </c>
      <c r="Q889">
        <f>VLOOKUP(P889,'season patterns'!O:P,2,FALSE)</f>
        <v>2.4774774774774775E-2</v>
      </c>
      <c r="R889">
        <f>VLOOKUP(Q889,'season patterns'!P:Q,2,FALSE)</f>
        <v>1.9246519246519246E-2</v>
      </c>
      <c r="S889">
        <f>VLOOKUP(R889,'season patterns'!Q:R,2,FALSE)</f>
        <v>6.7567567567567571E-3</v>
      </c>
      <c r="T889">
        <f>VLOOKUP(S889,'season patterns'!R:S,2,FALSE)</f>
        <v>1.1261261261261261E-2</v>
      </c>
      <c r="U889">
        <f>VLOOKUP(T889,'season patterns'!S:T,2,FALSE)</f>
        <v>2.0884520884520884E-2</v>
      </c>
      <c r="V889">
        <f>VLOOKUP(U889,'season patterns'!T:U,2,FALSE)</f>
        <v>1.5561015561015561E-2</v>
      </c>
      <c r="W889">
        <f>VLOOKUP(V889,'season patterns'!U:V,2,FALSE)</f>
        <v>1.167076167076167E-2</v>
      </c>
      <c r="X889">
        <f>VLOOKUP(W889,'season patterns'!V:W,2,FALSE)</f>
        <v>1.9041769041769043E-2</v>
      </c>
      <c r="Y889">
        <f>VLOOKUP(X889,'season patterns'!W:X,2,FALSE)</f>
        <v>8.1900081900081901E-3</v>
      </c>
      <c r="Z889">
        <f>VLOOKUP(Y889,'season patterns'!X:Y,2,FALSE)</f>
        <v>1.5151515151515152E-2</v>
      </c>
      <c r="AA889">
        <f>VLOOKUP(Z889,'season patterns'!Y:Z,2,FALSE)</f>
        <v>7.9852579852579854E-3</v>
      </c>
      <c r="AB889">
        <f>VLOOKUP(AA889,'season patterns'!Z:AA,2,FALSE)</f>
        <v>7.7805077805077807E-3</v>
      </c>
      <c r="AC889">
        <f>VLOOKUP(AB889,'season patterns'!AA:AB,2,FALSE)</f>
        <v>1.3513513513513514E-2</v>
      </c>
      <c r="AD889">
        <f>VLOOKUP(AC889,'season patterns'!AB:AC,2,FALSE)</f>
        <v>1.0442260442260442E-2</v>
      </c>
      <c r="AE889">
        <f>VLOOKUP(AD889,'season patterns'!AC:AD,2,FALSE)</f>
        <v>4.7706797706797706E-2</v>
      </c>
      <c r="AF889">
        <f>VLOOKUP(AE889,'season patterns'!AD:AE,2,FALSE)</f>
        <v>1.1261261261261261E-2</v>
      </c>
      <c r="AG889">
        <f>VLOOKUP(AF889,'season patterns'!AE:AF,2,FALSE)</f>
        <v>9.6232596232596231E-3</v>
      </c>
      <c r="AH889">
        <f>VLOOKUP(AG889,'season patterns'!AF:AG,2,FALSE)</f>
        <v>2.6617526617526617E-3</v>
      </c>
      <c r="AI889">
        <f>VLOOKUP(AH889,'season patterns'!AG:AH,2,FALSE)</f>
        <v>5.528255528255528E-3</v>
      </c>
      <c r="AJ889">
        <f>VLOOKUP(AI889,'season patterns'!AH:AI,2,FALSE)</f>
        <v>6.7567567567567571E-3</v>
      </c>
      <c r="AK889">
        <f>VLOOKUP(AJ889,'season patterns'!AI:AJ,2,FALSE)</f>
        <v>5.9377559377559374E-3</v>
      </c>
      <c r="AL889">
        <f>VLOOKUP(AK889,'season patterns'!AJ:AK,2,FALSE)</f>
        <v>8.3947583947583948E-3</v>
      </c>
      <c r="AM889">
        <f>VLOOKUP(AL889,'season patterns'!AK:AL,2,FALSE)</f>
        <v>1.1261261261261261E-2</v>
      </c>
      <c r="AN889">
        <f>VLOOKUP(AM889,'season patterns'!AL:AM,2,FALSE)</f>
        <v>5.1187551187551186E-3</v>
      </c>
      <c r="AO889">
        <f>VLOOKUP(AN889,'season patterns'!AM:AN,2,FALSE)</f>
        <v>2.6617526617526617E-3</v>
      </c>
      <c r="AP889">
        <f>VLOOKUP(AO889,'season patterns'!AN:AO,2,FALSE)</f>
        <v>3.6855036855036856E-3</v>
      </c>
      <c r="AQ889">
        <f>VLOOKUP(AP889,'season patterns'!AO:AP,2,FALSE)</f>
        <v>3.4807534807534809E-3</v>
      </c>
      <c r="AR889">
        <f>VLOOKUP(AQ889,'season patterns'!AP:AQ,2,FALSE)</f>
        <v>1.6380016380016381E-3</v>
      </c>
      <c r="AS889">
        <f>VLOOKUP(AR889,'season patterns'!AQ:AR,2,FALSE)</f>
        <v>4.2997542997542998E-3</v>
      </c>
      <c r="AT889">
        <f>VLOOKUP(AS889,'season patterns'!AR:AS,2,FALSE)</f>
        <v>1.2285012285012285E-3</v>
      </c>
      <c r="AU889">
        <f>VLOOKUP(AT889,'season patterns'!AS:AT,2,FALSE)</f>
        <v>2.0475020475020475E-3</v>
      </c>
      <c r="AV889">
        <f>VLOOKUP(AU889,'season patterns'!AT:AU,2,FALSE)</f>
        <v>4.095004095004095E-3</v>
      </c>
      <c r="AW889">
        <f>VLOOKUP(AV889,'season patterns'!AU:AV,2,FALSE)</f>
        <v>3.2760032760032762E-3</v>
      </c>
      <c r="AX889">
        <f>VLOOKUP(AW889,'season patterns'!AV:AW,2,FALSE)</f>
        <v>2.0475020475020475E-3</v>
      </c>
      <c r="AY889">
        <f>VLOOKUP(AX889,'season patterns'!AW:AX,2,FALSE)</f>
        <v>7.9852579852579854E-3</v>
      </c>
      <c r="AZ889">
        <f>VLOOKUP(AY889,'season patterns'!AX:AY,2,FALSE)</f>
        <v>1.8427518427518428E-3</v>
      </c>
      <c r="BA889">
        <f>VLOOKUP(AZ889,'season patterns'!AY:AZ,2,FALSE)</f>
        <v>3.3169533169533166E-2</v>
      </c>
      <c r="BB889">
        <f>VLOOKUP(BA889,'season patterns'!AZ:BA,2,FALSE)</f>
        <v>9.6232596232596231E-3</v>
      </c>
    </row>
    <row r="890" spans="1:54" x14ac:dyDescent="0.3">
      <c r="A890" t="s">
        <v>832</v>
      </c>
      <c r="B890" t="s">
        <v>57</v>
      </c>
      <c r="C890">
        <f>VLOOKUP(B890,'season patterns'!A:B,2,FALSE)</f>
        <v>0</v>
      </c>
      <c r="D890">
        <f>VLOOKUP(C890,'season patterns'!B:C,2,FALSE)</f>
        <v>0</v>
      </c>
      <c r="E890">
        <f>VLOOKUP(D890,'season patterns'!C:D,2,FALSE)</f>
        <v>0</v>
      </c>
      <c r="F890">
        <f>VLOOKUP(E890,'season patterns'!D:E,2,FALSE)</f>
        <v>0</v>
      </c>
      <c r="G890">
        <f>VLOOKUP(F890,'season patterns'!E:F,2,FALSE)</f>
        <v>0</v>
      </c>
      <c r="H890">
        <f>VLOOKUP(G890,'season patterns'!F:G,2,FALSE)</f>
        <v>0</v>
      </c>
      <c r="I890">
        <f>VLOOKUP(H890,'season patterns'!G:H,2,FALSE)</f>
        <v>0</v>
      </c>
      <c r="J890">
        <f>VLOOKUP(I890,'season patterns'!H:I,2,FALSE)</f>
        <v>0</v>
      </c>
      <c r="K890">
        <f>VLOOKUP(J890,'season patterns'!I:J,2,FALSE)</f>
        <v>0</v>
      </c>
      <c r="L890">
        <f>VLOOKUP(K890,'season patterns'!J:K,2,FALSE)</f>
        <v>0</v>
      </c>
      <c r="M890">
        <f>VLOOKUP(L890,'season patterns'!K:L,2,FALSE)</f>
        <v>0</v>
      </c>
      <c r="N890">
        <f>VLOOKUP(M890,'season patterns'!L:M,2,FALSE)</f>
        <v>0</v>
      </c>
      <c r="O890">
        <f>VLOOKUP(N890,'season patterns'!M:N,2,FALSE)</f>
        <v>0</v>
      </c>
      <c r="P890">
        <f>VLOOKUP(O890,'season patterns'!N:O,2,FALSE)</f>
        <v>0</v>
      </c>
      <c r="Q890">
        <f>VLOOKUP(P890,'season patterns'!O:P,2,FALSE)</f>
        <v>0</v>
      </c>
      <c r="R890">
        <f>VLOOKUP(Q890,'season patterns'!P:Q,2,FALSE)</f>
        <v>0</v>
      </c>
      <c r="S890">
        <f>VLOOKUP(R890,'season patterns'!Q:R,2,FALSE)</f>
        <v>0</v>
      </c>
      <c r="T890">
        <f>VLOOKUP(S890,'season patterns'!R:S,2,FALSE)</f>
        <v>0</v>
      </c>
      <c r="U890">
        <f>VLOOKUP(T890,'season patterns'!S:T,2,FALSE)</f>
        <v>0</v>
      </c>
      <c r="V890">
        <f>VLOOKUP(U890,'season patterns'!T:U,2,FALSE)</f>
        <v>2.3953243269138639E-3</v>
      </c>
      <c r="W890">
        <f>VLOOKUP(V890,'season patterns'!U:V,2,FALSE)</f>
        <v>4.321165085752611E-2</v>
      </c>
      <c r="X890">
        <f>VLOOKUP(W890,'season patterns'!V:W,2,FALSE)</f>
        <v>1.197662163456932E-2</v>
      </c>
      <c r="Y890">
        <f>VLOOKUP(X890,'season patterns'!W:X,2,FALSE)</f>
        <v>1.0060362173038229E-2</v>
      </c>
      <c r="Z890">
        <f>VLOOKUP(Y890,'season patterns'!X:Y,2,FALSE)</f>
        <v>0.20465651049152056</v>
      </c>
      <c r="AA890">
        <f>VLOOKUP(Z890,'season patterns'!Y:Z,2,FALSE)</f>
        <v>3.6792181661396951E-2</v>
      </c>
      <c r="AB890">
        <f>VLOOKUP(AA890,'season patterns'!Z:AA,2,FALSE)</f>
        <v>3.1905720034492671E-2</v>
      </c>
      <c r="AC890">
        <f>VLOOKUP(AB890,'season patterns'!AA:AB,2,FALSE)</f>
        <v>4.3115837884449551E-3</v>
      </c>
      <c r="AD890">
        <f>VLOOKUP(AC890,'season patterns'!AB:AC,2,FALSE)</f>
        <v>3.2863849765258218E-2</v>
      </c>
      <c r="AE890">
        <f>VLOOKUP(AD890,'season patterns'!AC:AD,2,FALSE)</f>
        <v>0.11871227364185111</v>
      </c>
      <c r="AF890">
        <f>VLOOKUP(AE890,'season patterns'!AD:AE,2,FALSE)</f>
        <v>2.3474178403755867E-2</v>
      </c>
      <c r="AG890">
        <f>VLOOKUP(AF890,'season patterns'!AE:AF,2,FALSE)</f>
        <v>1.216824758072243E-2</v>
      </c>
      <c r="AH890">
        <f>VLOOKUP(AG890,'season patterns'!AF:AG,2,FALSE)</f>
        <v>3.5163361119095522E-2</v>
      </c>
      <c r="AI890">
        <f>VLOOKUP(AH890,'season patterns'!AG:AH,2,FALSE)</f>
        <v>5.8062661684392065E-2</v>
      </c>
      <c r="AJ890">
        <f>VLOOKUP(AI890,'season patterns'!AH:AI,2,FALSE)</f>
        <v>1.4563571907636293E-2</v>
      </c>
      <c r="AK890">
        <f>VLOOKUP(AJ890,'season patterns'!AI:AJ,2,FALSE)</f>
        <v>6.3524001149755677E-2</v>
      </c>
      <c r="AL890">
        <f>VLOOKUP(AK890,'season patterns'!AJ:AK,2,FALSE)</f>
        <v>1.4946823799942513E-2</v>
      </c>
      <c r="AM890">
        <f>VLOOKUP(AL890,'season patterns'!AK:AL,2,FALSE)</f>
        <v>1.4084507042253521E-2</v>
      </c>
      <c r="AN890">
        <f>VLOOKUP(AM890,'season patterns'!AL:AM,2,FALSE)</f>
        <v>3.2480597872951995E-2</v>
      </c>
      <c r="AO890">
        <f>VLOOKUP(AN890,'season patterns'!AM:AN,2,FALSE)</f>
        <v>2.2132796780684104E-2</v>
      </c>
      <c r="AP890">
        <f>VLOOKUP(AO890,'season patterns'!AN:AO,2,FALSE)</f>
        <v>2.6636006515282168E-2</v>
      </c>
      <c r="AQ890">
        <f>VLOOKUP(AP890,'season patterns'!AO:AP,2,FALSE)</f>
        <v>1.4851010826865957E-2</v>
      </c>
      <c r="AR890">
        <f>VLOOKUP(AQ890,'season patterns'!AP:AQ,2,FALSE)</f>
        <v>2.8839704896042925E-2</v>
      </c>
      <c r="AS890">
        <f>VLOOKUP(AR890,'season patterns'!AQ:AR,2,FALSE)</f>
        <v>2.3378365430679313E-2</v>
      </c>
      <c r="AT890">
        <f>VLOOKUP(AS890,'season patterns'!AR:AS,2,FALSE)</f>
        <v>1.9162594615310911E-2</v>
      </c>
      <c r="AU890">
        <f>VLOOKUP(AT890,'season patterns'!AS:AT,2,FALSE)</f>
        <v>9.4854843345789017E-3</v>
      </c>
      <c r="AV890">
        <f>VLOOKUP(AU890,'season patterns'!AT:AU,2,FALSE)</f>
        <v>1.0443614065344447E-2</v>
      </c>
      <c r="AW890">
        <f>VLOOKUP(AV890,'season patterns'!AU:AV,2,FALSE)</f>
        <v>1.2359873526875538E-2</v>
      </c>
      <c r="AX890">
        <f>VLOOKUP(AW890,'season patterns'!AV:AW,2,FALSE)</f>
        <v>9.7729232538085655E-3</v>
      </c>
      <c r="AY890">
        <f>VLOOKUP(AX890,'season patterns'!AW:AX,2,FALSE)</f>
        <v>2.4911372999904188E-2</v>
      </c>
      <c r="AZ890">
        <f>VLOOKUP(AY890,'season patterns'!AX:AY,2,FALSE)</f>
        <v>2.2420235699913769E-2</v>
      </c>
      <c r="BA890">
        <f>VLOOKUP(AZ890,'season patterns'!AY:AZ,2,FALSE)</f>
        <v>5.1739005461339466E-3</v>
      </c>
      <c r="BB890">
        <f>VLOOKUP(BA890,'season patterns'!AZ:BA,2,FALSE)</f>
        <v>5.0780875730573917E-3</v>
      </c>
    </row>
    <row r="891" spans="1:54" x14ac:dyDescent="0.3">
      <c r="A891" t="s">
        <v>832</v>
      </c>
      <c r="B891" t="s">
        <v>56</v>
      </c>
      <c r="C891">
        <f>VLOOKUP(B891,'season patterns'!A:B,2,FALSE)</f>
        <v>2.2932022932022931E-2</v>
      </c>
      <c r="D891">
        <f>VLOOKUP(C891,'season patterns'!B:C,2,FALSE)</f>
        <v>7.3710073710073709E-2</v>
      </c>
      <c r="E891">
        <f>VLOOKUP(D891,'season patterns'!C:D,2,FALSE)</f>
        <v>4.5864045864045862E-2</v>
      </c>
      <c r="F891">
        <f>VLOOKUP(E891,'season patterns'!D:E,2,FALSE)</f>
        <v>0.12346437346437346</v>
      </c>
      <c r="G891">
        <f>VLOOKUP(F891,'season patterns'!E:F,2,FALSE)</f>
        <v>0.12223587223587223</v>
      </c>
      <c r="H891">
        <f>VLOOKUP(G891,'season patterns'!F:G,2,FALSE)</f>
        <v>2.9688779688779688E-2</v>
      </c>
      <c r="I891">
        <f>VLOOKUP(H891,'season patterns'!G:H,2,FALSE)</f>
        <v>2.9688779688779688E-2</v>
      </c>
      <c r="J891">
        <f>VLOOKUP(I891,'season patterns'!H:I,2,FALSE)</f>
        <v>1.9451269451269453E-2</v>
      </c>
      <c r="K891">
        <f>VLOOKUP(J891,'season patterns'!I:J,2,FALSE)</f>
        <v>3.6240786240786242E-2</v>
      </c>
      <c r="L891">
        <f>VLOOKUP(K891,'season patterns'!J:K,2,FALSE)</f>
        <v>1.4127764127764128E-2</v>
      </c>
      <c r="M891">
        <f>VLOOKUP(L891,'season patterns'!K:L,2,FALSE)</f>
        <v>1.6584766584766583E-2</v>
      </c>
      <c r="N891">
        <f>VLOOKUP(M891,'season patterns'!L:M,2,FALSE)</f>
        <v>1.8837018837018837E-2</v>
      </c>
      <c r="O891">
        <f>VLOOKUP(N891,'season patterns'!M:N,2,FALSE)</f>
        <v>2.4774774774774775E-2</v>
      </c>
      <c r="P891">
        <f>VLOOKUP(O891,'season patterns'!N:O,2,FALSE)</f>
        <v>3.4807534807534811E-2</v>
      </c>
      <c r="Q891">
        <f>VLOOKUP(P891,'season patterns'!O:P,2,FALSE)</f>
        <v>2.4774774774774775E-2</v>
      </c>
      <c r="R891">
        <f>VLOOKUP(Q891,'season patterns'!P:Q,2,FALSE)</f>
        <v>1.9246519246519246E-2</v>
      </c>
      <c r="S891">
        <f>VLOOKUP(R891,'season patterns'!Q:R,2,FALSE)</f>
        <v>6.7567567567567571E-3</v>
      </c>
      <c r="T891">
        <f>VLOOKUP(S891,'season patterns'!R:S,2,FALSE)</f>
        <v>1.1261261261261261E-2</v>
      </c>
      <c r="U891">
        <f>VLOOKUP(T891,'season patterns'!S:T,2,FALSE)</f>
        <v>2.0884520884520884E-2</v>
      </c>
      <c r="V891">
        <f>VLOOKUP(U891,'season patterns'!T:U,2,FALSE)</f>
        <v>1.5561015561015561E-2</v>
      </c>
      <c r="W891">
        <f>VLOOKUP(V891,'season patterns'!U:V,2,FALSE)</f>
        <v>1.167076167076167E-2</v>
      </c>
      <c r="X891">
        <f>VLOOKUP(W891,'season patterns'!V:W,2,FALSE)</f>
        <v>1.9041769041769043E-2</v>
      </c>
      <c r="Y891">
        <f>VLOOKUP(X891,'season patterns'!W:X,2,FALSE)</f>
        <v>8.1900081900081901E-3</v>
      </c>
      <c r="Z891">
        <f>VLOOKUP(Y891,'season patterns'!X:Y,2,FALSE)</f>
        <v>1.5151515151515152E-2</v>
      </c>
      <c r="AA891">
        <f>VLOOKUP(Z891,'season patterns'!Y:Z,2,FALSE)</f>
        <v>7.9852579852579854E-3</v>
      </c>
      <c r="AB891">
        <f>VLOOKUP(AA891,'season patterns'!Z:AA,2,FALSE)</f>
        <v>7.7805077805077807E-3</v>
      </c>
      <c r="AC891">
        <f>VLOOKUP(AB891,'season patterns'!AA:AB,2,FALSE)</f>
        <v>1.3513513513513514E-2</v>
      </c>
      <c r="AD891">
        <f>VLOOKUP(AC891,'season patterns'!AB:AC,2,FALSE)</f>
        <v>1.0442260442260442E-2</v>
      </c>
      <c r="AE891">
        <f>VLOOKUP(AD891,'season patterns'!AC:AD,2,FALSE)</f>
        <v>4.7706797706797706E-2</v>
      </c>
      <c r="AF891">
        <f>VLOOKUP(AE891,'season patterns'!AD:AE,2,FALSE)</f>
        <v>1.1261261261261261E-2</v>
      </c>
      <c r="AG891">
        <f>VLOOKUP(AF891,'season patterns'!AE:AF,2,FALSE)</f>
        <v>9.6232596232596231E-3</v>
      </c>
      <c r="AH891">
        <f>VLOOKUP(AG891,'season patterns'!AF:AG,2,FALSE)</f>
        <v>2.6617526617526617E-3</v>
      </c>
      <c r="AI891">
        <f>VLOOKUP(AH891,'season patterns'!AG:AH,2,FALSE)</f>
        <v>5.528255528255528E-3</v>
      </c>
      <c r="AJ891">
        <f>VLOOKUP(AI891,'season patterns'!AH:AI,2,FALSE)</f>
        <v>6.7567567567567571E-3</v>
      </c>
      <c r="AK891">
        <f>VLOOKUP(AJ891,'season patterns'!AI:AJ,2,FALSE)</f>
        <v>5.9377559377559374E-3</v>
      </c>
      <c r="AL891">
        <f>VLOOKUP(AK891,'season patterns'!AJ:AK,2,FALSE)</f>
        <v>8.3947583947583948E-3</v>
      </c>
      <c r="AM891">
        <f>VLOOKUP(AL891,'season patterns'!AK:AL,2,FALSE)</f>
        <v>1.1261261261261261E-2</v>
      </c>
      <c r="AN891">
        <f>VLOOKUP(AM891,'season patterns'!AL:AM,2,FALSE)</f>
        <v>5.1187551187551186E-3</v>
      </c>
      <c r="AO891">
        <f>VLOOKUP(AN891,'season patterns'!AM:AN,2,FALSE)</f>
        <v>2.6617526617526617E-3</v>
      </c>
      <c r="AP891">
        <f>VLOOKUP(AO891,'season patterns'!AN:AO,2,FALSE)</f>
        <v>3.6855036855036856E-3</v>
      </c>
      <c r="AQ891">
        <f>VLOOKUP(AP891,'season patterns'!AO:AP,2,FALSE)</f>
        <v>3.4807534807534809E-3</v>
      </c>
      <c r="AR891">
        <f>VLOOKUP(AQ891,'season patterns'!AP:AQ,2,FALSE)</f>
        <v>1.6380016380016381E-3</v>
      </c>
      <c r="AS891">
        <f>VLOOKUP(AR891,'season patterns'!AQ:AR,2,FALSE)</f>
        <v>4.2997542997542998E-3</v>
      </c>
      <c r="AT891">
        <f>VLOOKUP(AS891,'season patterns'!AR:AS,2,FALSE)</f>
        <v>1.2285012285012285E-3</v>
      </c>
      <c r="AU891">
        <f>VLOOKUP(AT891,'season patterns'!AS:AT,2,FALSE)</f>
        <v>2.0475020475020475E-3</v>
      </c>
      <c r="AV891">
        <f>VLOOKUP(AU891,'season patterns'!AT:AU,2,FALSE)</f>
        <v>4.095004095004095E-3</v>
      </c>
      <c r="AW891">
        <f>VLOOKUP(AV891,'season patterns'!AU:AV,2,FALSE)</f>
        <v>3.2760032760032762E-3</v>
      </c>
      <c r="AX891">
        <f>VLOOKUP(AW891,'season patterns'!AV:AW,2,FALSE)</f>
        <v>2.0475020475020475E-3</v>
      </c>
      <c r="AY891">
        <f>VLOOKUP(AX891,'season patterns'!AW:AX,2,FALSE)</f>
        <v>7.9852579852579854E-3</v>
      </c>
      <c r="AZ891">
        <f>VLOOKUP(AY891,'season patterns'!AX:AY,2,FALSE)</f>
        <v>1.8427518427518428E-3</v>
      </c>
      <c r="BA891">
        <f>VLOOKUP(AZ891,'season patterns'!AY:AZ,2,FALSE)</f>
        <v>3.3169533169533166E-2</v>
      </c>
      <c r="BB891">
        <f>VLOOKUP(BA891,'season patterns'!AZ:BA,2,FALSE)</f>
        <v>9.6232596232596231E-3</v>
      </c>
    </row>
    <row r="892" spans="1:54" x14ac:dyDescent="0.3">
      <c r="A892" t="s">
        <v>833</v>
      </c>
      <c r="B892" t="s">
        <v>57</v>
      </c>
      <c r="C892">
        <f>VLOOKUP(B892,'season patterns'!A:B,2,FALSE)</f>
        <v>0</v>
      </c>
      <c r="D892">
        <f>VLOOKUP(C892,'season patterns'!B:C,2,FALSE)</f>
        <v>0</v>
      </c>
      <c r="E892">
        <f>VLOOKUP(D892,'season patterns'!C:D,2,FALSE)</f>
        <v>0</v>
      </c>
      <c r="F892">
        <f>VLOOKUP(E892,'season patterns'!D:E,2,FALSE)</f>
        <v>0</v>
      </c>
      <c r="G892">
        <f>VLOOKUP(F892,'season patterns'!E:F,2,FALSE)</f>
        <v>0</v>
      </c>
      <c r="H892">
        <f>VLOOKUP(G892,'season patterns'!F:G,2,FALSE)</f>
        <v>0</v>
      </c>
      <c r="I892">
        <f>VLOOKUP(H892,'season patterns'!G:H,2,FALSE)</f>
        <v>0</v>
      </c>
      <c r="J892">
        <f>VLOOKUP(I892,'season patterns'!H:I,2,FALSE)</f>
        <v>0</v>
      </c>
      <c r="K892">
        <f>VLOOKUP(J892,'season patterns'!I:J,2,FALSE)</f>
        <v>0</v>
      </c>
      <c r="L892">
        <f>VLOOKUP(K892,'season patterns'!J:K,2,FALSE)</f>
        <v>0</v>
      </c>
      <c r="M892">
        <f>VLOOKUP(L892,'season patterns'!K:L,2,FALSE)</f>
        <v>0</v>
      </c>
      <c r="N892">
        <f>VLOOKUP(M892,'season patterns'!L:M,2,FALSE)</f>
        <v>0</v>
      </c>
      <c r="O892">
        <f>VLOOKUP(N892,'season patterns'!M:N,2,FALSE)</f>
        <v>0</v>
      </c>
      <c r="P892">
        <f>VLOOKUP(O892,'season patterns'!N:O,2,FALSE)</f>
        <v>0</v>
      </c>
      <c r="Q892">
        <f>VLOOKUP(P892,'season patterns'!O:P,2,FALSE)</f>
        <v>0</v>
      </c>
      <c r="R892">
        <f>VLOOKUP(Q892,'season patterns'!P:Q,2,FALSE)</f>
        <v>0</v>
      </c>
      <c r="S892">
        <f>VLOOKUP(R892,'season patterns'!Q:R,2,FALSE)</f>
        <v>0</v>
      </c>
      <c r="T892">
        <f>VLOOKUP(S892,'season patterns'!R:S,2,FALSE)</f>
        <v>0</v>
      </c>
      <c r="U892">
        <f>VLOOKUP(T892,'season patterns'!S:T,2,FALSE)</f>
        <v>0</v>
      </c>
      <c r="V892">
        <f>VLOOKUP(U892,'season patterns'!T:U,2,FALSE)</f>
        <v>2.3953243269138639E-3</v>
      </c>
      <c r="W892">
        <f>VLOOKUP(V892,'season patterns'!U:V,2,FALSE)</f>
        <v>4.321165085752611E-2</v>
      </c>
      <c r="X892">
        <f>VLOOKUP(W892,'season patterns'!V:W,2,FALSE)</f>
        <v>1.197662163456932E-2</v>
      </c>
      <c r="Y892">
        <f>VLOOKUP(X892,'season patterns'!W:X,2,FALSE)</f>
        <v>1.0060362173038229E-2</v>
      </c>
      <c r="Z892">
        <f>VLOOKUP(Y892,'season patterns'!X:Y,2,FALSE)</f>
        <v>0.20465651049152056</v>
      </c>
      <c r="AA892">
        <f>VLOOKUP(Z892,'season patterns'!Y:Z,2,FALSE)</f>
        <v>3.6792181661396951E-2</v>
      </c>
      <c r="AB892">
        <f>VLOOKUP(AA892,'season patterns'!Z:AA,2,FALSE)</f>
        <v>3.1905720034492671E-2</v>
      </c>
      <c r="AC892">
        <f>VLOOKUP(AB892,'season patterns'!AA:AB,2,FALSE)</f>
        <v>4.3115837884449551E-3</v>
      </c>
      <c r="AD892">
        <f>VLOOKUP(AC892,'season patterns'!AB:AC,2,FALSE)</f>
        <v>3.2863849765258218E-2</v>
      </c>
      <c r="AE892">
        <f>VLOOKUP(AD892,'season patterns'!AC:AD,2,FALSE)</f>
        <v>0.11871227364185111</v>
      </c>
      <c r="AF892">
        <f>VLOOKUP(AE892,'season patterns'!AD:AE,2,FALSE)</f>
        <v>2.3474178403755867E-2</v>
      </c>
      <c r="AG892">
        <f>VLOOKUP(AF892,'season patterns'!AE:AF,2,FALSE)</f>
        <v>1.216824758072243E-2</v>
      </c>
      <c r="AH892">
        <f>VLOOKUP(AG892,'season patterns'!AF:AG,2,FALSE)</f>
        <v>3.5163361119095522E-2</v>
      </c>
      <c r="AI892">
        <f>VLOOKUP(AH892,'season patterns'!AG:AH,2,FALSE)</f>
        <v>5.8062661684392065E-2</v>
      </c>
      <c r="AJ892">
        <f>VLOOKUP(AI892,'season patterns'!AH:AI,2,FALSE)</f>
        <v>1.4563571907636293E-2</v>
      </c>
      <c r="AK892">
        <f>VLOOKUP(AJ892,'season patterns'!AI:AJ,2,FALSE)</f>
        <v>6.3524001149755677E-2</v>
      </c>
      <c r="AL892">
        <f>VLOOKUP(AK892,'season patterns'!AJ:AK,2,FALSE)</f>
        <v>1.4946823799942513E-2</v>
      </c>
      <c r="AM892">
        <f>VLOOKUP(AL892,'season patterns'!AK:AL,2,FALSE)</f>
        <v>1.4084507042253521E-2</v>
      </c>
      <c r="AN892">
        <f>VLOOKUP(AM892,'season patterns'!AL:AM,2,FALSE)</f>
        <v>3.2480597872951995E-2</v>
      </c>
      <c r="AO892">
        <f>VLOOKUP(AN892,'season patterns'!AM:AN,2,FALSE)</f>
        <v>2.2132796780684104E-2</v>
      </c>
      <c r="AP892">
        <f>VLOOKUP(AO892,'season patterns'!AN:AO,2,FALSE)</f>
        <v>2.6636006515282168E-2</v>
      </c>
      <c r="AQ892">
        <f>VLOOKUP(AP892,'season patterns'!AO:AP,2,FALSE)</f>
        <v>1.4851010826865957E-2</v>
      </c>
      <c r="AR892">
        <f>VLOOKUP(AQ892,'season patterns'!AP:AQ,2,FALSE)</f>
        <v>2.8839704896042925E-2</v>
      </c>
      <c r="AS892">
        <f>VLOOKUP(AR892,'season patterns'!AQ:AR,2,FALSE)</f>
        <v>2.3378365430679313E-2</v>
      </c>
      <c r="AT892">
        <f>VLOOKUP(AS892,'season patterns'!AR:AS,2,FALSE)</f>
        <v>1.9162594615310911E-2</v>
      </c>
      <c r="AU892">
        <f>VLOOKUP(AT892,'season patterns'!AS:AT,2,FALSE)</f>
        <v>9.4854843345789017E-3</v>
      </c>
      <c r="AV892">
        <f>VLOOKUP(AU892,'season patterns'!AT:AU,2,FALSE)</f>
        <v>1.0443614065344447E-2</v>
      </c>
      <c r="AW892">
        <f>VLOOKUP(AV892,'season patterns'!AU:AV,2,FALSE)</f>
        <v>1.2359873526875538E-2</v>
      </c>
      <c r="AX892">
        <f>VLOOKUP(AW892,'season patterns'!AV:AW,2,FALSE)</f>
        <v>9.7729232538085655E-3</v>
      </c>
      <c r="AY892">
        <f>VLOOKUP(AX892,'season patterns'!AW:AX,2,FALSE)</f>
        <v>2.4911372999904188E-2</v>
      </c>
      <c r="AZ892">
        <f>VLOOKUP(AY892,'season patterns'!AX:AY,2,FALSE)</f>
        <v>2.2420235699913769E-2</v>
      </c>
      <c r="BA892">
        <f>VLOOKUP(AZ892,'season patterns'!AY:AZ,2,FALSE)</f>
        <v>5.1739005461339466E-3</v>
      </c>
      <c r="BB892">
        <f>VLOOKUP(BA892,'season patterns'!AZ:BA,2,FALSE)</f>
        <v>5.0780875730573917E-3</v>
      </c>
    </row>
    <row r="893" spans="1:54" x14ac:dyDescent="0.3">
      <c r="A893" t="s">
        <v>833</v>
      </c>
      <c r="B893" t="s">
        <v>56</v>
      </c>
      <c r="C893">
        <f>VLOOKUP(B893,'season patterns'!A:B,2,FALSE)</f>
        <v>2.2932022932022931E-2</v>
      </c>
      <c r="D893">
        <f>VLOOKUP(C893,'season patterns'!B:C,2,FALSE)</f>
        <v>7.3710073710073709E-2</v>
      </c>
      <c r="E893">
        <f>VLOOKUP(D893,'season patterns'!C:D,2,FALSE)</f>
        <v>4.5864045864045862E-2</v>
      </c>
      <c r="F893">
        <f>VLOOKUP(E893,'season patterns'!D:E,2,FALSE)</f>
        <v>0.12346437346437346</v>
      </c>
      <c r="G893">
        <f>VLOOKUP(F893,'season patterns'!E:F,2,FALSE)</f>
        <v>0.12223587223587223</v>
      </c>
      <c r="H893">
        <f>VLOOKUP(G893,'season patterns'!F:G,2,FALSE)</f>
        <v>2.9688779688779688E-2</v>
      </c>
      <c r="I893">
        <f>VLOOKUP(H893,'season patterns'!G:H,2,FALSE)</f>
        <v>2.9688779688779688E-2</v>
      </c>
      <c r="J893">
        <f>VLOOKUP(I893,'season patterns'!H:I,2,FALSE)</f>
        <v>1.9451269451269453E-2</v>
      </c>
      <c r="K893">
        <f>VLOOKUP(J893,'season patterns'!I:J,2,FALSE)</f>
        <v>3.6240786240786242E-2</v>
      </c>
      <c r="L893">
        <f>VLOOKUP(K893,'season patterns'!J:K,2,FALSE)</f>
        <v>1.4127764127764128E-2</v>
      </c>
      <c r="M893">
        <f>VLOOKUP(L893,'season patterns'!K:L,2,FALSE)</f>
        <v>1.6584766584766583E-2</v>
      </c>
      <c r="N893">
        <f>VLOOKUP(M893,'season patterns'!L:M,2,FALSE)</f>
        <v>1.8837018837018837E-2</v>
      </c>
      <c r="O893">
        <f>VLOOKUP(N893,'season patterns'!M:N,2,FALSE)</f>
        <v>2.4774774774774775E-2</v>
      </c>
      <c r="P893">
        <f>VLOOKUP(O893,'season patterns'!N:O,2,FALSE)</f>
        <v>3.4807534807534811E-2</v>
      </c>
      <c r="Q893">
        <f>VLOOKUP(P893,'season patterns'!O:P,2,FALSE)</f>
        <v>2.4774774774774775E-2</v>
      </c>
      <c r="R893">
        <f>VLOOKUP(Q893,'season patterns'!P:Q,2,FALSE)</f>
        <v>1.9246519246519246E-2</v>
      </c>
      <c r="S893">
        <f>VLOOKUP(R893,'season patterns'!Q:R,2,FALSE)</f>
        <v>6.7567567567567571E-3</v>
      </c>
      <c r="T893">
        <f>VLOOKUP(S893,'season patterns'!R:S,2,FALSE)</f>
        <v>1.1261261261261261E-2</v>
      </c>
      <c r="U893">
        <f>VLOOKUP(T893,'season patterns'!S:T,2,FALSE)</f>
        <v>2.0884520884520884E-2</v>
      </c>
      <c r="V893">
        <f>VLOOKUP(U893,'season patterns'!T:U,2,FALSE)</f>
        <v>1.5561015561015561E-2</v>
      </c>
      <c r="W893">
        <f>VLOOKUP(V893,'season patterns'!U:V,2,FALSE)</f>
        <v>1.167076167076167E-2</v>
      </c>
      <c r="X893">
        <f>VLOOKUP(W893,'season patterns'!V:W,2,FALSE)</f>
        <v>1.9041769041769043E-2</v>
      </c>
      <c r="Y893">
        <f>VLOOKUP(X893,'season patterns'!W:X,2,FALSE)</f>
        <v>8.1900081900081901E-3</v>
      </c>
      <c r="Z893">
        <f>VLOOKUP(Y893,'season patterns'!X:Y,2,FALSE)</f>
        <v>1.5151515151515152E-2</v>
      </c>
      <c r="AA893">
        <f>VLOOKUP(Z893,'season patterns'!Y:Z,2,FALSE)</f>
        <v>7.9852579852579854E-3</v>
      </c>
      <c r="AB893">
        <f>VLOOKUP(AA893,'season patterns'!Z:AA,2,FALSE)</f>
        <v>7.7805077805077807E-3</v>
      </c>
      <c r="AC893">
        <f>VLOOKUP(AB893,'season patterns'!AA:AB,2,FALSE)</f>
        <v>1.3513513513513514E-2</v>
      </c>
      <c r="AD893">
        <f>VLOOKUP(AC893,'season patterns'!AB:AC,2,FALSE)</f>
        <v>1.0442260442260442E-2</v>
      </c>
      <c r="AE893">
        <f>VLOOKUP(AD893,'season patterns'!AC:AD,2,FALSE)</f>
        <v>4.7706797706797706E-2</v>
      </c>
      <c r="AF893">
        <f>VLOOKUP(AE893,'season patterns'!AD:AE,2,FALSE)</f>
        <v>1.1261261261261261E-2</v>
      </c>
      <c r="AG893">
        <f>VLOOKUP(AF893,'season patterns'!AE:AF,2,FALSE)</f>
        <v>9.6232596232596231E-3</v>
      </c>
      <c r="AH893">
        <f>VLOOKUP(AG893,'season patterns'!AF:AG,2,FALSE)</f>
        <v>2.6617526617526617E-3</v>
      </c>
      <c r="AI893">
        <f>VLOOKUP(AH893,'season patterns'!AG:AH,2,FALSE)</f>
        <v>5.528255528255528E-3</v>
      </c>
      <c r="AJ893">
        <f>VLOOKUP(AI893,'season patterns'!AH:AI,2,FALSE)</f>
        <v>6.7567567567567571E-3</v>
      </c>
      <c r="AK893">
        <f>VLOOKUP(AJ893,'season patterns'!AI:AJ,2,FALSE)</f>
        <v>5.9377559377559374E-3</v>
      </c>
      <c r="AL893">
        <f>VLOOKUP(AK893,'season patterns'!AJ:AK,2,FALSE)</f>
        <v>8.3947583947583948E-3</v>
      </c>
      <c r="AM893">
        <f>VLOOKUP(AL893,'season patterns'!AK:AL,2,FALSE)</f>
        <v>1.1261261261261261E-2</v>
      </c>
      <c r="AN893">
        <f>VLOOKUP(AM893,'season patterns'!AL:AM,2,FALSE)</f>
        <v>5.1187551187551186E-3</v>
      </c>
      <c r="AO893">
        <f>VLOOKUP(AN893,'season patterns'!AM:AN,2,FALSE)</f>
        <v>2.6617526617526617E-3</v>
      </c>
      <c r="AP893">
        <f>VLOOKUP(AO893,'season patterns'!AN:AO,2,FALSE)</f>
        <v>3.6855036855036856E-3</v>
      </c>
      <c r="AQ893">
        <f>VLOOKUP(AP893,'season patterns'!AO:AP,2,FALSE)</f>
        <v>3.4807534807534809E-3</v>
      </c>
      <c r="AR893">
        <f>VLOOKUP(AQ893,'season patterns'!AP:AQ,2,FALSE)</f>
        <v>1.6380016380016381E-3</v>
      </c>
      <c r="AS893">
        <f>VLOOKUP(AR893,'season patterns'!AQ:AR,2,FALSE)</f>
        <v>4.2997542997542998E-3</v>
      </c>
      <c r="AT893">
        <f>VLOOKUP(AS893,'season patterns'!AR:AS,2,FALSE)</f>
        <v>1.2285012285012285E-3</v>
      </c>
      <c r="AU893">
        <f>VLOOKUP(AT893,'season patterns'!AS:AT,2,FALSE)</f>
        <v>2.0475020475020475E-3</v>
      </c>
      <c r="AV893">
        <f>VLOOKUP(AU893,'season patterns'!AT:AU,2,FALSE)</f>
        <v>4.095004095004095E-3</v>
      </c>
      <c r="AW893">
        <f>VLOOKUP(AV893,'season patterns'!AU:AV,2,FALSE)</f>
        <v>3.2760032760032762E-3</v>
      </c>
      <c r="AX893">
        <f>VLOOKUP(AW893,'season patterns'!AV:AW,2,FALSE)</f>
        <v>2.0475020475020475E-3</v>
      </c>
      <c r="AY893">
        <f>VLOOKUP(AX893,'season patterns'!AW:AX,2,FALSE)</f>
        <v>7.9852579852579854E-3</v>
      </c>
      <c r="AZ893">
        <f>VLOOKUP(AY893,'season patterns'!AX:AY,2,FALSE)</f>
        <v>1.8427518427518428E-3</v>
      </c>
      <c r="BA893">
        <f>VLOOKUP(AZ893,'season patterns'!AY:AZ,2,FALSE)</f>
        <v>3.3169533169533166E-2</v>
      </c>
      <c r="BB893">
        <f>VLOOKUP(BA893,'season patterns'!AZ:BA,2,FALSE)</f>
        <v>9.6232596232596231E-3</v>
      </c>
    </row>
    <row r="894" spans="1:54" x14ac:dyDescent="0.3">
      <c r="A894" t="s">
        <v>834</v>
      </c>
      <c r="B894" t="s">
        <v>57</v>
      </c>
      <c r="C894">
        <f>VLOOKUP(B894,'season patterns'!A:B,2,FALSE)</f>
        <v>0</v>
      </c>
      <c r="D894">
        <f>VLOOKUP(C894,'season patterns'!B:C,2,FALSE)</f>
        <v>0</v>
      </c>
      <c r="E894">
        <f>VLOOKUP(D894,'season patterns'!C:D,2,FALSE)</f>
        <v>0</v>
      </c>
      <c r="F894">
        <f>VLOOKUP(E894,'season patterns'!D:E,2,FALSE)</f>
        <v>0</v>
      </c>
      <c r="G894">
        <f>VLOOKUP(F894,'season patterns'!E:F,2,FALSE)</f>
        <v>0</v>
      </c>
      <c r="H894">
        <f>VLOOKUP(G894,'season patterns'!F:G,2,FALSE)</f>
        <v>0</v>
      </c>
      <c r="I894">
        <f>VLOOKUP(H894,'season patterns'!G:H,2,FALSE)</f>
        <v>0</v>
      </c>
      <c r="J894">
        <f>VLOOKUP(I894,'season patterns'!H:I,2,FALSE)</f>
        <v>0</v>
      </c>
      <c r="K894">
        <f>VLOOKUP(J894,'season patterns'!I:J,2,FALSE)</f>
        <v>0</v>
      </c>
      <c r="L894">
        <f>VLOOKUP(K894,'season patterns'!J:K,2,FALSE)</f>
        <v>0</v>
      </c>
      <c r="M894">
        <f>VLOOKUP(L894,'season patterns'!K:L,2,FALSE)</f>
        <v>0</v>
      </c>
      <c r="N894">
        <f>VLOOKUP(M894,'season patterns'!L:M,2,FALSE)</f>
        <v>0</v>
      </c>
      <c r="O894">
        <f>VLOOKUP(N894,'season patterns'!M:N,2,FALSE)</f>
        <v>0</v>
      </c>
      <c r="P894">
        <f>VLOOKUP(O894,'season patterns'!N:O,2,FALSE)</f>
        <v>0</v>
      </c>
      <c r="Q894">
        <f>VLOOKUP(P894,'season patterns'!O:P,2,FALSE)</f>
        <v>0</v>
      </c>
      <c r="R894">
        <f>VLOOKUP(Q894,'season patterns'!P:Q,2,FALSE)</f>
        <v>0</v>
      </c>
      <c r="S894">
        <f>VLOOKUP(R894,'season patterns'!Q:R,2,FALSE)</f>
        <v>0</v>
      </c>
      <c r="T894">
        <f>VLOOKUP(S894,'season patterns'!R:S,2,FALSE)</f>
        <v>0</v>
      </c>
      <c r="U894">
        <f>VLOOKUP(T894,'season patterns'!S:T,2,FALSE)</f>
        <v>0</v>
      </c>
      <c r="V894">
        <f>VLOOKUP(U894,'season patterns'!T:U,2,FALSE)</f>
        <v>2.3953243269138639E-3</v>
      </c>
      <c r="W894">
        <f>VLOOKUP(V894,'season patterns'!U:V,2,FALSE)</f>
        <v>4.321165085752611E-2</v>
      </c>
      <c r="X894">
        <f>VLOOKUP(W894,'season patterns'!V:W,2,FALSE)</f>
        <v>1.197662163456932E-2</v>
      </c>
      <c r="Y894">
        <f>VLOOKUP(X894,'season patterns'!W:X,2,FALSE)</f>
        <v>1.0060362173038229E-2</v>
      </c>
      <c r="Z894">
        <f>VLOOKUP(Y894,'season patterns'!X:Y,2,FALSE)</f>
        <v>0.20465651049152056</v>
      </c>
      <c r="AA894">
        <f>VLOOKUP(Z894,'season patterns'!Y:Z,2,FALSE)</f>
        <v>3.6792181661396951E-2</v>
      </c>
      <c r="AB894">
        <f>VLOOKUP(AA894,'season patterns'!Z:AA,2,FALSE)</f>
        <v>3.1905720034492671E-2</v>
      </c>
      <c r="AC894">
        <f>VLOOKUP(AB894,'season patterns'!AA:AB,2,FALSE)</f>
        <v>4.3115837884449551E-3</v>
      </c>
      <c r="AD894">
        <f>VLOOKUP(AC894,'season patterns'!AB:AC,2,FALSE)</f>
        <v>3.2863849765258218E-2</v>
      </c>
      <c r="AE894">
        <f>VLOOKUP(AD894,'season patterns'!AC:AD,2,FALSE)</f>
        <v>0.11871227364185111</v>
      </c>
      <c r="AF894">
        <f>VLOOKUP(AE894,'season patterns'!AD:AE,2,FALSE)</f>
        <v>2.3474178403755867E-2</v>
      </c>
      <c r="AG894">
        <f>VLOOKUP(AF894,'season patterns'!AE:AF,2,FALSE)</f>
        <v>1.216824758072243E-2</v>
      </c>
      <c r="AH894">
        <f>VLOOKUP(AG894,'season patterns'!AF:AG,2,FALSE)</f>
        <v>3.5163361119095522E-2</v>
      </c>
      <c r="AI894">
        <f>VLOOKUP(AH894,'season patterns'!AG:AH,2,FALSE)</f>
        <v>5.8062661684392065E-2</v>
      </c>
      <c r="AJ894">
        <f>VLOOKUP(AI894,'season patterns'!AH:AI,2,FALSE)</f>
        <v>1.4563571907636293E-2</v>
      </c>
      <c r="AK894">
        <f>VLOOKUP(AJ894,'season patterns'!AI:AJ,2,FALSE)</f>
        <v>6.3524001149755677E-2</v>
      </c>
      <c r="AL894">
        <f>VLOOKUP(AK894,'season patterns'!AJ:AK,2,FALSE)</f>
        <v>1.4946823799942513E-2</v>
      </c>
      <c r="AM894">
        <f>VLOOKUP(AL894,'season patterns'!AK:AL,2,FALSE)</f>
        <v>1.4084507042253521E-2</v>
      </c>
      <c r="AN894">
        <f>VLOOKUP(AM894,'season patterns'!AL:AM,2,FALSE)</f>
        <v>3.2480597872951995E-2</v>
      </c>
      <c r="AO894">
        <f>VLOOKUP(AN894,'season patterns'!AM:AN,2,FALSE)</f>
        <v>2.2132796780684104E-2</v>
      </c>
      <c r="AP894">
        <f>VLOOKUP(AO894,'season patterns'!AN:AO,2,FALSE)</f>
        <v>2.6636006515282168E-2</v>
      </c>
      <c r="AQ894">
        <f>VLOOKUP(AP894,'season patterns'!AO:AP,2,FALSE)</f>
        <v>1.4851010826865957E-2</v>
      </c>
      <c r="AR894">
        <f>VLOOKUP(AQ894,'season patterns'!AP:AQ,2,FALSE)</f>
        <v>2.8839704896042925E-2</v>
      </c>
      <c r="AS894">
        <f>VLOOKUP(AR894,'season patterns'!AQ:AR,2,FALSE)</f>
        <v>2.3378365430679313E-2</v>
      </c>
      <c r="AT894">
        <f>VLOOKUP(AS894,'season patterns'!AR:AS,2,FALSE)</f>
        <v>1.9162594615310911E-2</v>
      </c>
      <c r="AU894">
        <f>VLOOKUP(AT894,'season patterns'!AS:AT,2,FALSE)</f>
        <v>9.4854843345789017E-3</v>
      </c>
      <c r="AV894">
        <f>VLOOKUP(AU894,'season patterns'!AT:AU,2,FALSE)</f>
        <v>1.0443614065344447E-2</v>
      </c>
      <c r="AW894">
        <f>VLOOKUP(AV894,'season patterns'!AU:AV,2,FALSE)</f>
        <v>1.2359873526875538E-2</v>
      </c>
      <c r="AX894">
        <f>VLOOKUP(AW894,'season patterns'!AV:AW,2,FALSE)</f>
        <v>9.7729232538085655E-3</v>
      </c>
      <c r="AY894">
        <f>VLOOKUP(AX894,'season patterns'!AW:AX,2,FALSE)</f>
        <v>2.4911372999904188E-2</v>
      </c>
      <c r="AZ894">
        <f>VLOOKUP(AY894,'season patterns'!AX:AY,2,FALSE)</f>
        <v>2.2420235699913769E-2</v>
      </c>
      <c r="BA894">
        <f>VLOOKUP(AZ894,'season patterns'!AY:AZ,2,FALSE)</f>
        <v>5.1739005461339466E-3</v>
      </c>
      <c r="BB894">
        <f>VLOOKUP(BA894,'season patterns'!AZ:BA,2,FALSE)</f>
        <v>5.0780875730573917E-3</v>
      </c>
    </row>
    <row r="895" spans="1:54" x14ac:dyDescent="0.3">
      <c r="A895" t="s">
        <v>834</v>
      </c>
      <c r="B895" t="s">
        <v>56</v>
      </c>
      <c r="C895">
        <f>VLOOKUP(B895,'season patterns'!A:B,2,FALSE)</f>
        <v>2.2932022932022931E-2</v>
      </c>
      <c r="D895">
        <f>VLOOKUP(C895,'season patterns'!B:C,2,FALSE)</f>
        <v>7.3710073710073709E-2</v>
      </c>
      <c r="E895">
        <f>VLOOKUP(D895,'season patterns'!C:D,2,FALSE)</f>
        <v>4.5864045864045862E-2</v>
      </c>
      <c r="F895">
        <f>VLOOKUP(E895,'season patterns'!D:E,2,FALSE)</f>
        <v>0.12346437346437346</v>
      </c>
      <c r="G895">
        <f>VLOOKUP(F895,'season patterns'!E:F,2,FALSE)</f>
        <v>0.12223587223587223</v>
      </c>
      <c r="H895">
        <f>VLOOKUP(G895,'season patterns'!F:G,2,FALSE)</f>
        <v>2.9688779688779688E-2</v>
      </c>
      <c r="I895">
        <f>VLOOKUP(H895,'season patterns'!G:H,2,FALSE)</f>
        <v>2.9688779688779688E-2</v>
      </c>
      <c r="J895">
        <f>VLOOKUP(I895,'season patterns'!H:I,2,FALSE)</f>
        <v>1.9451269451269453E-2</v>
      </c>
      <c r="K895">
        <f>VLOOKUP(J895,'season patterns'!I:J,2,FALSE)</f>
        <v>3.6240786240786242E-2</v>
      </c>
      <c r="L895">
        <f>VLOOKUP(K895,'season patterns'!J:K,2,FALSE)</f>
        <v>1.4127764127764128E-2</v>
      </c>
      <c r="M895">
        <f>VLOOKUP(L895,'season patterns'!K:L,2,FALSE)</f>
        <v>1.6584766584766583E-2</v>
      </c>
      <c r="N895">
        <f>VLOOKUP(M895,'season patterns'!L:M,2,FALSE)</f>
        <v>1.8837018837018837E-2</v>
      </c>
      <c r="O895">
        <f>VLOOKUP(N895,'season patterns'!M:N,2,FALSE)</f>
        <v>2.4774774774774775E-2</v>
      </c>
      <c r="P895">
        <f>VLOOKUP(O895,'season patterns'!N:O,2,FALSE)</f>
        <v>3.4807534807534811E-2</v>
      </c>
      <c r="Q895">
        <f>VLOOKUP(P895,'season patterns'!O:P,2,FALSE)</f>
        <v>2.4774774774774775E-2</v>
      </c>
      <c r="R895">
        <f>VLOOKUP(Q895,'season patterns'!P:Q,2,FALSE)</f>
        <v>1.9246519246519246E-2</v>
      </c>
      <c r="S895">
        <f>VLOOKUP(R895,'season patterns'!Q:R,2,FALSE)</f>
        <v>6.7567567567567571E-3</v>
      </c>
      <c r="T895">
        <f>VLOOKUP(S895,'season patterns'!R:S,2,FALSE)</f>
        <v>1.1261261261261261E-2</v>
      </c>
      <c r="U895">
        <f>VLOOKUP(T895,'season patterns'!S:T,2,FALSE)</f>
        <v>2.0884520884520884E-2</v>
      </c>
      <c r="V895">
        <f>VLOOKUP(U895,'season patterns'!T:U,2,FALSE)</f>
        <v>1.5561015561015561E-2</v>
      </c>
      <c r="W895">
        <f>VLOOKUP(V895,'season patterns'!U:V,2,FALSE)</f>
        <v>1.167076167076167E-2</v>
      </c>
      <c r="X895">
        <f>VLOOKUP(W895,'season patterns'!V:W,2,FALSE)</f>
        <v>1.9041769041769043E-2</v>
      </c>
      <c r="Y895">
        <f>VLOOKUP(X895,'season patterns'!W:X,2,FALSE)</f>
        <v>8.1900081900081901E-3</v>
      </c>
      <c r="Z895">
        <f>VLOOKUP(Y895,'season patterns'!X:Y,2,FALSE)</f>
        <v>1.5151515151515152E-2</v>
      </c>
      <c r="AA895">
        <f>VLOOKUP(Z895,'season patterns'!Y:Z,2,FALSE)</f>
        <v>7.9852579852579854E-3</v>
      </c>
      <c r="AB895">
        <f>VLOOKUP(AA895,'season patterns'!Z:AA,2,FALSE)</f>
        <v>7.7805077805077807E-3</v>
      </c>
      <c r="AC895">
        <f>VLOOKUP(AB895,'season patterns'!AA:AB,2,FALSE)</f>
        <v>1.3513513513513514E-2</v>
      </c>
      <c r="AD895">
        <f>VLOOKUP(AC895,'season patterns'!AB:AC,2,FALSE)</f>
        <v>1.0442260442260442E-2</v>
      </c>
      <c r="AE895">
        <f>VLOOKUP(AD895,'season patterns'!AC:AD,2,FALSE)</f>
        <v>4.7706797706797706E-2</v>
      </c>
      <c r="AF895">
        <f>VLOOKUP(AE895,'season patterns'!AD:AE,2,FALSE)</f>
        <v>1.1261261261261261E-2</v>
      </c>
      <c r="AG895">
        <f>VLOOKUP(AF895,'season patterns'!AE:AF,2,FALSE)</f>
        <v>9.6232596232596231E-3</v>
      </c>
      <c r="AH895">
        <f>VLOOKUP(AG895,'season patterns'!AF:AG,2,FALSE)</f>
        <v>2.6617526617526617E-3</v>
      </c>
      <c r="AI895">
        <f>VLOOKUP(AH895,'season patterns'!AG:AH,2,FALSE)</f>
        <v>5.528255528255528E-3</v>
      </c>
      <c r="AJ895">
        <f>VLOOKUP(AI895,'season patterns'!AH:AI,2,FALSE)</f>
        <v>6.7567567567567571E-3</v>
      </c>
      <c r="AK895">
        <f>VLOOKUP(AJ895,'season patterns'!AI:AJ,2,FALSE)</f>
        <v>5.9377559377559374E-3</v>
      </c>
      <c r="AL895">
        <f>VLOOKUP(AK895,'season patterns'!AJ:AK,2,FALSE)</f>
        <v>8.3947583947583948E-3</v>
      </c>
      <c r="AM895">
        <f>VLOOKUP(AL895,'season patterns'!AK:AL,2,FALSE)</f>
        <v>1.1261261261261261E-2</v>
      </c>
      <c r="AN895">
        <f>VLOOKUP(AM895,'season patterns'!AL:AM,2,FALSE)</f>
        <v>5.1187551187551186E-3</v>
      </c>
      <c r="AO895">
        <f>VLOOKUP(AN895,'season patterns'!AM:AN,2,FALSE)</f>
        <v>2.6617526617526617E-3</v>
      </c>
      <c r="AP895">
        <f>VLOOKUP(AO895,'season patterns'!AN:AO,2,FALSE)</f>
        <v>3.6855036855036856E-3</v>
      </c>
      <c r="AQ895">
        <f>VLOOKUP(AP895,'season patterns'!AO:AP,2,FALSE)</f>
        <v>3.4807534807534809E-3</v>
      </c>
      <c r="AR895">
        <f>VLOOKUP(AQ895,'season patterns'!AP:AQ,2,FALSE)</f>
        <v>1.6380016380016381E-3</v>
      </c>
      <c r="AS895">
        <f>VLOOKUP(AR895,'season patterns'!AQ:AR,2,FALSE)</f>
        <v>4.2997542997542998E-3</v>
      </c>
      <c r="AT895">
        <f>VLOOKUP(AS895,'season patterns'!AR:AS,2,FALSE)</f>
        <v>1.2285012285012285E-3</v>
      </c>
      <c r="AU895">
        <f>VLOOKUP(AT895,'season patterns'!AS:AT,2,FALSE)</f>
        <v>2.0475020475020475E-3</v>
      </c>
      <c r="AV895">
        <f>VLOOKUP(AU895,'season patterns'!AT:AU,2,FALSE)</f>
        <v>4.095004095004095E-3</v>
      </c>
      <c r="AW895">
        <f>VLOOKUP(AV895,'season patterns'!AU:AV,2,FALSE)</f>
        <v>3.2760032760032762E-3</v>
      </c>
      <c r="AX895">
        <f>VLOOKUP(AW895,'season patterns'!AV:AW,2,FALSE)</f>
        <v>2.0475020475020475E-3</v>
      </c>
      <c r="AY895">
        <f>VLOOKUP(AX895,'season patterns'!AW:AX,2,FALSE)</f>
        <v>7.9852579852579854E-3</v>
      </c>
      <c r="AZ895">
        <f>VLOOKUP(AY895,'season patterns'!AX:AY,2,FALSE)</f>
        <v>1.8427518427518428E-3</v>
      </c>
      <c r="BA895">
        <f>VLOOKUP(AZ895,'season patterns'!AY:AZ,2,FALSE)</f>
        <v>3.3169533169533166E-2</v>
      </c>
      <c r="BB895">
        <f>VLOOKUP(BA895,'season patterns'!AZ:BA,2,FALSE)</f>
        <v>9.6232596232596231E-3</v>
      </c>
    </row>
    <row r="896" spans="1:54" x14ac:dyDescent="0.3">
      <c r="A896" t="s">
        <v>835</v>
      </c>
      <c r="B896" t="s">
        <v>57</v>
      </c>
      <c r="C896">
        <f>VLOOKUP(B896,'season patterns'!A:B,2,FALSE)</f>
        <v>0</v>
      </c>
      <c r="D896">
        <f>VLOOKUP(C896,'season patterns'!B:C,2,FALSE)</f>
        <v>0</v>
      </c>
      <c r="E896">
        <f>VLOOKUP(D896,'season patterns'!C:D,2,FALSE)</f>
        <v>0</v>
      </c>
      <c r="F896">
        <f>VLOOKUP(E896,'season patterns'!D:E,2,FALSE)</f>
        <v>0</v>
      </c>
      <c r="G896">
        <f>VLOOKUP(F896,'season patterns'!E:F,2,FALSE)</f>
        <v>0</v>
      </c>
      <c r="H896">
        <f>VLOOKUP(G896,'season patterns'!F:G,2,FALSE)</f>
        <v>0</v>
      </c>
      <c r="I896">
        <f>VLOOKUP(H896,'season patterns'!G:H,2,FALSE)</f>
        <v>0</v>
      </c>
      <c r="J896">
        <f>VLOOKUP(I896,'season patterns'!H:I,2,FALSE)</f>
        <v>0</v>
      </c>
      <c r="K896">
        <f>VLOOKUP(J896,'season patterns'!I:J,2,FALSE)</f>
        <v>0</v>
      </c>
      <c r="L896">
        <f>VLOOKUP(K896,'season patterns'!J:K,2,FALSE)</f>
        <v>0</v>
      </c>
      <c r="M896">
        <f>VLOOKUP(L896,'season patterns'!K:L,2,FALSE)</f>
        <v>0</v>
      </c>
      <c r="N896">
        <f>VLOOKUP(M896,'season patterns'!L:M,2,FALSE)</f>
        <v>0</v>
      </c>
      <c r="O896">
        <f>VLOOKUP(N896,'season patterns'!M:N,2,FALSE)</f>
        <v>0</v>
      </c>
      <c r="P896">
        <f>VLOOKUP(O896,'season patterns'!N:O,2,FALSE)</f>
        <v>0</v>
      </c>
      <c r="Q896">
        <f>VLOOKUP(P896,'season patterns'!O:P,2,FALSE)</f>
        <v>0</v>
      </c>
      <c r="R896">
        <f>VLOOKUP(Q896,'season patterns'!P:Q,2,FALSE)</f>
        <v>0</v>
      </c>
      <c r="S896">
        <f>VLOOKUP(R896,'season patterns'!Q:R,2,FALSE)</f>
        <v>0</v>
      </c>
      <c r="T896">
        <f>VLOOKUP(S896,'season patterns'!R:S,2,FALSE)</f>
        <v>0</v>
      </c>
      <c r="U896">
        <f>VLOOKUP(T896,'season patterns'!S:T,2,FALSE)</f>
        <v>0</v>
      </c>
      <c r="V896">
        <f>VLOOKUP(U896,'season patterns'!T:U,2,FALSE)</f>
        <v>2.3953243269138639E-3</v>
      </c>
      <c r="W896">
        <f>VLOOKUP(V896,'season patterns'!U:V,2,FALSE)</f>
        <v>4.321165085752611E-2</v>
      </c>
      <c r="X896">
        <f>VLOOKUP(W896,'season patterns'!V:W,2,FALSE)</f>
        <v>1.197662163456932E-2</v>
      </c>
      <c r="Y896">
        <f>VLOOKUP(X896,'season patterns'!W:X,2,FALSE)</f>
        <v>1.0060362173038229E-2</v>
      </c>
      <c r="Z896">
        <f>VLOOKUP(Y896,'season patterns'!X:Y,2,FALSE)</f>
        <v>0.20465651049152056</v>
      </c>
      <c r="AA896">
        <f>VLOOKUP(Z896,'season patterns'!Y:Z,2,FALSE)</f>
        <v>3.6792181661396951E-2</v>
      </c>
      <c r="AB896">
        <f>VLOOKUP(AA896,'season patterns'!Z:AA,2,FALSE)</f>
        <v>3.1905720034492671E-2</v>
      </c>
      <c r="AC896">
        <f>VLOOKUP(AB896,'season patterns'!AA:AB,2,FALSE)</f>
        <v>4.3115837884449551E-3</v>
      </c>
      <c r="AD896">
        <f>VLOOKUP(AC896,'season patterns'!AB:AC,2,FALSE)</f>
        <v>3.2863849765258218E-2</v>
      </c>
      <c r="AE896">
        <f>VLOOKUP(AD896,'season patterns'!AC:AD,2,FALSE)</f>
        <v>0.11871227364185111</v>
      </c>
      <c r="AF896">
        <f>VLOOKUP(AE896,'season patterns'!AD:AE,2,FALSE)</f>
        <v>2.3474178403755867E-2</v>
      </c>
      <c r="AG896">
        <f>VLOOKUP(AF896,'season patterns'!AE:AF,2,FALSE)</f>
        <v>1.216824758072243E-2</v>
      </c>
      <c r="AH896">
        <f>VLOOKUP(AG896,'season patterns'!AF:AG,2,FALSE)</f>
        <v>3.5163361119095522E-2</v>
      </c>
      <c r="AI896">
        <f>VLOOKUP(AH896,'season patterns'!AG:AH,2,FALSE)</f>
        <v>5.8062661684392065E-2</v>
      </c>
      <c r="AJ896">
        <f>VLOOKUP(AI896,'season patterns'!AH:AI,2,FALSE)</f>
        <v>1.4563571907636293E-2</v>
      </c>
      <c r="AK896">
        <f>VLOOKUP(AJ896,'season patterns'!AI:AJ,2,FALSE)</f>
        <v>6.3524001149755677E-2</v>
      </c>
      <c r="AL896">
        <f>VLOOKUP(AK896,'season patterns'!AJ:AK,2,FALSE)</f>
        <v>1.4946823799942513E-2</v>
      </c>
      <c r="AM896">
        <f>VLOOKUP(AL896,'season patterns'!AK:AL,2,FALSE)</f>
        <v>1.4084507042253521E-2</v>
      </c>
      <c r="AN896">
        <f>VLOOKUP(AM896,'season patterns'!AL:AM,2,FALSE)</f>
        <v>3.2480597872951995E-2</v>
      </c>
      <c r="AO896">
        <f>VLOOKUP(AN896,'season patterns'!AM:AN,2,FALSE)</f>
        <v>2.2132796780684104E-2</v>
      </c>
      <c r="AP896">
        <f>VLOOKUP(AO896,'season patterns'!AN:AO,2,FALSE)</f>
        <v>2.6636006515282168E-2</v>
      </c>
      <c r="AQ896">
        <f>VLOOKUP(AP896,'season patterns'!AO:AP,2,FALSE)</f>
        <v>1.4851010826865957E-2</v>
      </c>
      <c r="AR896">
        <f>VLOOKUP(AQ896,'season patterns'!AP:AQ,2,FALSE)</f>
        <v>2.8839704896042925E-2</v>
      </c>
      <c r="AS896">
        <f>VLOOKUP(AR896,'season patterns'!AQ:AR,2,FALSE)</f>
        <v>2.3378365430679313E-2</v>
      </c>
      <c r="AT896">
        <f>VLOOKUP(AS896,'season patterns'!AR:AS,2,FALSE)</f>
        <v>1.9162594615310911E-2</v>
      </c>
      <c r="AU896">
        <f>VLOOKUP(AT896,'season patterns'!AS:AT,2,FALSE)</f>
        <v>9.4854843345789017E-3</v>
      </c>
      <c r="AV896">
        <f>VLOOKUP(AU896,'season patterns'!AT:AU,2,FALSE)</f>
        <v>1.0443614065344447E-2</v>
      </c>
      <c r="AW896">
        <f>VLOOKUP(AV896,'season patterns'!AU:AV,2,FALSE)</f>
        <v>1.2359873526875538E-2</v>
      </c>
      <c r="AX896">
        <f>VLOOKUP(AW896,'season patterns'!AV:AW,2,FALSE)</f>
        <v>9.7729232538085655E-3</v>
      </c>
      <c r="AY896">
        <f>VLOOKUP(AX896,'season patterns'!AW:AX,2,FALSE)</f>
        <v>2.4911372999904188E-2</v>
      </c>
      <c r="AZ896">
        <f>VLOOKUP(AY896,'season patterns'!AX:AY,2,FALSE)</f>
        <v>2.2420235699913769E-2</v>
      </c>
      <c r="BA896">
        <f>VLOOKUP(AZ896,'season patterns'!AY:AZ,2,FALSE)</f>
        <v>5.1739005461339466E-3</v>
      </c>
      <c r="BB896">
        <f>VLOOKUP(BA896,'season patterns'!AZ:BA,2,FALSE)</f>
        <v>5.0780875730573917E-3</v>
      </c>
    </row>
    <row r="897" spans="1:54" x14ac:dyDescent="0.3">
      <c r="A897" t="s">
        <v>835</v>
      </c>
      <c r="B897" t="s">
        <v>56</v>
      </c>
      <c r="C897">
        <f>VLOOKUP(B897,'season patterns'!A:B,2,FALSE)</f>
        <v>2.2932022932022931E-2</v>
      </c>
      <c r="D897">
        <f>VLOOKUP(C897,'season patterns'!B:C,2,FALSE)</f>
        <v>7.3710073710073709E-2</v>
      </c>
      <c r="E897">
        <f>VLOOKUP(D897,'season patterns'!C:D,2,FALSE)</f>
        <v>4.5864045864045862E-2</v>
      </c>
      <c r="F897">
        <f>VLOOKUP(E897,'season patterns'!D:E,2,FALSE)</f>
        <v>0.12346437346437346</v>
      </c>
      <c r="G897">
        <f>VLOOKUP(F897,'season patterns'!E:F,2,FALSE)</f>
        <v>0.12223587223587223</v>
      </c>
      <c r="H897">
        <f>VLOOKUP(G897,'season patterns'!F:G,2,FALSE)</f>
        <v>2.9688779688779688E-2</v>
      </c>
      <c r="I897">
        <f>VLOOKUP(H897,'season patterns'!G:H,2,FALSE)</f>
        <v>2.9688779688779688E-2</v>
      </c>
      <c r="J897">
        <f>VLOOKUP(I897,'season patterns'!H:I,2,FALSE)</f>
        <v>1.9451269451269453E-2</v>
      </c>
      <c r="K897">
        <f>VLOOKUP(J897,'season patterns'!I:J,2,FALSE)</f>
        <v>3.6240786240786242E-2</v>
      </c>
      <c r="L897">
        <f>VLOOKUP(K897,'season patterns'!J:K,2,FALSE)</f>
        <v>1.4127764127764128E-2</v>
      </c>
      <c r="M897">
        <f>VLOOKUP(L897,'season patterns'!K:L,2,FALSE)</f>
        <v>1.6584766584766583E-2</v>
      </c>
      <c r="N897">
        <f>VLOOKUP(M897,'season patterns'!L:M,2,FALSE)</f>
        <v>1.8837018837018837E-2</v>
      </c>
      <c r="O897">
        <f>VLOOKUP(N897,'season patterns'!M:N,2,FALSE)</f>
        <v>2.4774774774774775E-2</v>
      </c>
      <c r="P897">
        <f>VLOOKUP(O897,'season patterns'!N:O,2,FALSE)</f>
        <v>3.4807534807534811E-2</v>
      </c>
      <c r="Q897">
        <f>VLOOKUP(P897,'season patterns'!O:P,2,FALSE)</f>
        <v>2.4774774774774775E-2</v>
      </c>
      <c r="R897">
        <f>VLOOKUP(Q897,'season patterns'!P:Q,2,FALSE)</f>
        <v>1.9246519246519246E-2</v>
      </c>
      <c r="S897">
        <f>VLOOKUP(R897,'season patterns'!Q:R,2,FALSE)</f>
        <v>6.7567567567567571E-3</v>
      </c>
      <c r="T897">
        <f>VLOOKUP(S897,'season patterns'!R:S,2,FALSE)</f>
        <v>1.1261261261261261E-2</v>
      </c>
      <c r="U897">
        <f>VLOOKUP(T897,'season patterns'!S:T,2,FALSE)</f>
        <v>2.0884520884520884E-2</v>
      </c>
      <c r="V897">
        <f>VLOOKUP(U897,'season patterns'!T:U,2,FALSE)</f>
        <v>1.5561015561015561E-2</v>
      </c>
      <c r="W897">
        <f>VLOOKUP(V897,'season patterns'!U:V,2,FALSE)</f>
        <v>1.167076167076167E-2</v>
      </c>
      <c r="X897">
        <f>VLOOKUP(W897,'season patterns'!V:W,2,FALSE)</f>
        <v>1.9041769041769043E-2</v>
      </c>
      <c r="Y897">
        <f>VLOOKUP(X897,'season patterns'!W:X,2,FALSE)</f>
        <v>8.1900081900081901E-3</v>
      </c>
      <c r="Z897">
        <f>VLOOKUP(Y897,'season patterns'!X:Y,2,FALSE)</f>
        <v>1.5151515151515152E-2</v>
      </c>
      <c r="AA897">
        <f>VLOOKUP(Z897,'season patterns'!Y:Z,2,FALSE)</f>
        <v>7.9852579852579854E-3</v>
      </c>
      <c r="AB897">
        <f>VLOOKUP(AA897,'season patterns'!Z:AA,2,FALSE)</f>
        <v>7.7805077805077807E-3</v>
      </c>
      <c r="AC897">
        <f>VLOOKUP(AB897,'season patterns'!AA:AB,2,FALSE)</f>
        <v>1.3513513513513514E-2</v>
      </c>
      <c r="AD897">
        <f>VLOOKUP(AC897,'season patterns'!AB:AC,2,FALSE)</f>
        <v>1.0442260442260442E-2</v>
      </c>
      <c r="AE897">
        <f>VLOOKUP(AD897,'season patterns'!AC:AD,2,FALSE)</f>
        <v>4.7706797706797706E-2</v>
      </c>
      <c r="AF897">
        <f>VLOOKUP(AE897,'season patterns'!AD:AE,2,FALSE)</f>
        <v>1.1261261261261261E-2</v>
      </c>
      <c r="AG897">
        <f>VLOOKUP(AF897,'season patterns'!AE:AF,2,FALSE)</f>
        <v>9.6232596232596231E-3</v>
      </c>
      <c r="AH897">
        <f>VLOOKUP(AG897,'season patterns'!AF:AG,2,FALSE)</f>
        <v>2.6617526617526617E-3</v>
      </c>
      <c r="AI897">
        <f>VLOOKUP(AH897,'season patterns'!AG:AH,2,FALSE)</f>
        <v>5.528255528255528E-3</v>
      </c>
      <c r="AJ897">
        <f>VLOOKUP(AI897,'season patterns'!AH:AI,2,FALSE)</f>
        <v>6.7567567567567571E-3</v>
      </c>
      <c r="AK897">
        <f>VLOOKUP(AJ897,'season patterns'!AI:AJ,2,FALSE)</f>
        <v>5.9377559377559374E-3</v>
      </c>
      <c r="AL897">
        <f>VLOOKUP(AK897,'season patterns'!AJ:AK,2,FALSE)</f>
        <v>8.3947583947583948E-3</v>
      </c>
      <c r="AM897">
        <f>VLOOKUP(AL897,'season patterns'!AK:AL,2,FALSE)</f>
        <v>1.1261261261261261E-2</v>
      </c>
      <c r="AN897">
        <f>VLOOKUP(AM897,'season patterns'!AL:AM,2,FALSE)</f>
        <v>5.1187551187551186E-3</v>
      </c>
      <c r="AO897">
        <f>VLOOKUP(AN897,'season patterns'!AM:AN,2,FALSE)</f>
        <v>2.6617526617526617E-3</v>
      </c>
      <c r="AP897">
        <f>VLOOKUP(AO897,'season patterns'!AN:AO,2,FALSE)</f>
        <v>3.6855036855036856E-3</v>
      </c>
      <c r="AQ897">
        <f>VLOOKUP(AP897,'season patterns'!AO:AP,2,FALSE)</f>
        <v>3.4807534807534809E-3</v>
      </c>
      <c r="AR897">
        <f>VLOOKUP(AQ897,'season patterns'!AP:AQ,2,FALSE)</f>
        <v>1.6380016380016381E-3</v>
      </c>
      <c r="AS897">
        <f>VLOOKUP(AR897,'season patterns'!AQ:AR,2,FALSE)</f>
        <v>4.2997542997542998E-3</v>
      </c>
      <c r="AT897">
        <f>VLOOKUP(AS897,'season patterns'!AR:AS,2,FALSE)</f>
        <v>1.2285012285012285E-3</v>
      </c>
      <c r="AU897">
        <f>VLOOKUP(AT897,'season patterns'!AS:AT,2,FALSE)</f>
        <v>2.0475020475020475E-3</v>
      </c>
      <c r="AV897">
        <f>VLOOKUP(AU897,'season patterns'!AT:AU,2,FALSE)</f>
        <v>4.095004095004095E-3</v>
      </c>
      <c r="AW897">
        <f>VLOOKUP(AV897,'season patterns'!AU:AV,2,FALSE)</f>
        <v>3.2760032760032762E-3</v>
      </c>
      <c r="AX897">
        <f>VLOOKUP(AW897,'season patterns'!AV:AW,2,FALSE)</f>
        <v>2.0475020475020475E-3</v>
      </c>
      <c r="AY897">
        <f>VLOOKUP(AX897,'season patterns'!AW:AX,2,FALSE)</f>
        <v>7.9852579852579854E-3</v>
      </c>
      <c r="AZ897">
        <f>VLOOKUP(AY897,'season patterns'!AX:AY,2,FALSE)</f>
        <v>1.8427518427518428E-3</v>
      </c>
      <c r="BA897">
        <f>VLOOKUP(AZ897,'season patterns'!AY:AZ,2,FALSE)</f>
        <v>3.3169533169533166E-2</v>
      </c>
      <c r="BB897">
        <f>VLOOKUP(BA897,'season patterns'!AZ:BA,2,FALSE)</f>
        <v>9.6232596232596231E-3</v>
      </c>
    </row>
    <row r="898" spans="1:54" x14ac:dyDescent="0.3">
      <c r="A898" t="s">
        <v>836</v>
      </c>
      <c r="B898" t="s">
        <v>57</v>
      </c>
      <c r="C898">
        <f>VLOOKUP(B898,'season patterns'!A:B,2,FALSE)</f>
        <v>0</v>
      </c>
      <c r="D898">
        <f>VLOOKUP(C898,'season patterns'!B:C,2,FALSE)</f>
        <v>0</v>
      </c>
      <c r="E898">
        <f>VLOOKUP(D898,'season patterns'!C:D,2,FALSE)</f>
        <v>0</v>
      </c>
      <c r="F898">
        <f>VLOOKUP(E898,'season patterns'!D:E,2,FALSE)</f>
        <v>0</v>
      </c>
      <c r="G898">
        <f>VLOOKUP(F898,'season patterns'!E:F,2,FALSE)</f>
        <v>0</v>
      </c>
      <c r="H898">
        <f>VLOOKUP(G898,'season patterns'!F:G,2,FALSE)</f>
        <v>0</v>
      </c>
      <c r="I898">
        <f>VLOOKUP(H898,'season patterns'!G:H,2,FALSE)</f>
        <v>0</v>
      </c>
      <c r="J898">
        <f>VLOOKUP(I898,'season patterns'!H:I,2,FALSE)</f>
        <v>0</v>
      </c>
      <c r="K898">
        <f>VLOOKUP(J898,'season patterns'!I:J,2,FALSE)</f>
        <v>0</v>
      </c>
      <c r="L898">
        <f>VLOOKUP(K898,'season patterns'!J:K,2,FALSE)</f>
        <v>0</v>
      </c>
      <c r="M898">
        <f>VLOOKUP(L898,'season patterns'!K:L,2,FALSE)</f>
        <v>0</v>
      </c>
      <c r="N898">
        <f>VLOOKUP(M898,'season patterns'!L:M,2,FALSE)</f>
        <v>0</v>
      </c>
      <c r="O898">
        <f>VLOOKUP(N898,'season patterns'!M:N,2,FALSE)</f>
        <v>0</v>
      </c>
      <c r="P898">
        <f>VLOOKUP(O898,'season patterns'!N:O,2,FALSE)</f>
        <v>0</v>
      </c>
      <c r="Q898">
        <f>VLOOKUP(P898,'season patterns'!O:P,2,FALSE)</f>
        <v>0</v>
      </c>
      <c r="R898">
        <f>VLOOKUP(Q898,'season patterns'!P:Q,2,FALSE)</f>
        <v>0</v>
      </c>
      <c r="S898">
        <f>VLOOKUP(R898,'season patterns'!Q:R,2,FALSE)</f>
        <v>0</v>
      </c>
      <c r="T898">
        <f>VLOOKUP(S898,'season patterns'!R:S,2,FALSE)</f>
        <v>0</v>
      </c>
      <c r="U898">
        <f>VLOOKUP(T898,'season patterns'!S:T,2,FALSE)</f>
        <v>0</v>
      </c>
      <c r="V898">
        <f>VLOOKUP(U898,'season patterns'!T:U,2,FALSE)</f>
        <v>2.3953243269138639E-3</v>
      </c>
      <c r="W898">
        <f>VLOOKUP(V898,'season patterns'!U:V,2,FALSE)</f>
        <v>4.321165085752611E-2</v>
      </c>
      <c r="X898">
        <f>VLOOKUP(W898,'season patterns'!V:W,2,FALSE)</f>
        <v>1.197662163456932E-2</v>
      </c>
      <c r="Y898">
        <f>VLOOKUP(X898,'season patterns'!W:X,2,FALSE)</f>
        <v>1.0060362173038229E-2</v>
      </c>
      <c r="Z898">
        <f>VLOOKUP(Y898,'season patterns'!X:Y,2,FALSE)</f>
        <v>0.20465651049152056</v>
      </c>
      <c r="AA898">
        <f>VLOOKUP(Z898,'season patterns'!Y:Z,2,FALSE)</f>
        <v>3.6792181661396951E-2</v>
      </c>
      <c r="AB898">
        <f>VLOOKUP(AA898,'season patterns'!Z:AA,2,FALSE)</f>
        <v>3.1905720034492671E-2</v>
      </c>
      <c r="AC898">
        <f>VLOOKUP(AB898,'season patterns'!AA:AB,2,FALSE)</f>
        <v>4.3115837884449551E-3</v>
      </c>
      <c r="AD898">
        <f>VLOOKUP(AC898,'season patterns'!AB:AC,2,FALSE)</f>
        <v>3.2863849765258218E-2</v>
      </c>
      <c r="AE898">
        <f>VLOOKUP(AD898,'season patterns'!AC:AD,2,FALSE)</f>
        <v>0.11871227364185111</v>
      </c>
      <c r="AF898">
        <f>VLOOKUP(AE898,'season patterns'!AD:AE,2,FALSE)</f>
        <v>2.3474178403755867E-2</v>
      </c>
      <c r="AG898">
        <f>VLOOKUP(AF898,'season patterns'!AE:AF,2,FALSE)</f>
        <v>1.216824758072243E-2</v>
      </c>
      <c r="AH898">
        <f>VLOOKUP(AG898,'season patterns'!AF:AG,2,FALSE)</f>
        <v>3.5163361119095522E-2</v>
      </c>
      <c r="AI898">
        <f>VLOOKUP(AH898,'season patterns'!AG:AH,2,FALSE)</f>
        <v>5.8062661684392065E-2</v>
      </c>
      <c r="AJ898">
        <f>VLOOKUP(AI898,'season patterns'!AH:AI,2,FALSE)</f>
        <v>1.4563571907636293E-2</v>
      </c>
      <c r="AK898">
        <f>VLOOKUP(AJ898,'season patterns'!AI:AJ,2,FALSE)</f>
        <v>6.3524001149755677E-2</v>
      </c>
      <c r="AL898">
        <f>VLOOKUP(AK898,'season patterns'!AJ:AK,2,FALSE)</f>
        <v>1.4946823799942513E-2</v>
      </c>
      <c r="AM898">
        <f>VLOOKUP(AL898,'season patterns'!AK:AL,2,FALSE)</f>
        <v>1.4084507042253521E-2</v>
      </c>
      <c r="AN898">
        <f>VLOOKUP(AM898,'season patterns'!AL:AM,2,FALSE)</f>
        <v>3.2480597872951995E-2</v>
      </c>
      <c r="AO898">
        <f>VLOOKUP(AN898,'season patterns'!AM:AN,2,FALSE)</f>
        <v>2.2132796780684104E-2</v>
      </c>
      <c r="AP898">
        <f>VLOOKUP(AO898,'season patterns'!AN:AO,2,FALSE)</f>
        <v>2.6636006515282168E-2</v>
      </c>
      <c r="AQ898">
        <f>VLOOKUP(AP898,'season patterns'!AO:AP,2,FALSE)</f>
        <v>1.4851010826865957E-2</v>
      </c>
      <c r="AR898">
        <f>VLOOKUP(AQ898,'season patterns'!AP:AQ,2,FALSE)</f>
        <v>2.8839704896042925E-2</v>
      </c>
      <c r="AS898">
        <f>VLOOKUP(AR898,'season patterns'!AQ:AR,2,FALSE)</f>
        <v>2.3378365430679313E-2</v>
      </c>
      <c r="AT898">
        <f>VLOOKUP(AS898,'season patterns'!AR:AS,2,FALSE)</f>
        <v>1.9162594615310911E-2</v>
      </c>
      <c r="AU898">
        <f>VLOOKUP(AT898,'season patterns'!AS:AT,2,FALSE)</f>
        <v>9.4854843345789017E-3</v>
      </c>
      <c r="AV898">
        <f>VLOOKUP(AU898,'season patterns'!AT:AU,2,FALSE)</f>
        <v>1.0443614065344447E-2</v>
      </c>
      <c r="AW898">
        <f>VLOOKUP(AV898,'season patterns'!AU:AV,2,FALSE)</f>
        <v>1.2359873526875538E-2</v>
      </c>
      <c r="AX898">
        <f>VLOOKUP(AW898,'season patterns'!AV:AW,2,FALSE)</f>
        <v>9.7729232538085655E-3</v>
      </c>
      <c r="AY898">
        <f>VLOOKUP(AX898,'season patterns'!AW:AX,2,FALSE)</f>
        <v>2.4911372999904188E-2</v>
      </c>
      <c r="AZ898">
        <f>VLOOKUP(AY898,'season patterns'!AX:AY,2,FALSE)</f>
        <v>2.2420235699913769E-2</v>
      </c>
      <c r="BA898">
        <f>VLOOKUP(AZ898,'season patterns'!AY:AZ,2,FALSE)</f>
        <v>5.1739005461339466E-3</v>
      </c>
      <c r="BB898">
        <f>VLOOKUP(BA898,'season patterns'!AZ:BA,2,FALSE)</f>
        <v>5.0780875730573917E-3</v>
      </c>
    </row>
    <row r="899" spans="1:54" x14ac:dyDescent="0.3">
      <c r="A899" t="s">
        <v>836</v>
      </c>
      <c r="B899" t="s">
        <v>56</v>
      </c>
      <c r="C899">
        <f>VLOOKUP(B899,'season patterns'!A:B,2,FALSE)</f>
        <v>2.2932022932022931E-2</v>
      </c>
      <c r="D899">
        <f>VLOOKUP(C899,'season patterns'!B:C,2,FALSE)</f>
        <v>7.3710073710073709E-2</v>
      </c>
      <c r="E899">
        <f>VLOOKUP(D899,'season patterns'!C:D,2,FALSE)</f>
        <v>4.5864045864045862E-2</v>
      </c>
      <c r="F899">
        <f>VLOOKUP(E899,'season patterns'!D:E,2,FALSE)</f>
        <v>0.12346437346437346</v>
      </c>
      <c r="G899">
        <f>VLOOKUP(F899,'season patterns'!E:F,2,FALSE)</f>
        <v>0.12223587223587223</v>
      </c>
      <c r="H899">
        <f>VLOOKUP(G899,'season patterns'!F:G,2,FALSE)</f>
        <v>2.9688779688779688E-2</v>
      </c>
      <c r="I899">
        <f>VLOOKUP(H899,'season patterns'!G:H,2,FALSE)</f>
        <v>2.9688779688779688E-2</v>
      </c>
      <c r="J899">
        <f>VLOOKUP(I899,'season patterns'!H:I,2,FALSE)</f>
        <v>1.9451269451269453E-2</v>
      </c>
      <c r="K899">
        <f>VLOOKUP(J899,'season patterns'!I:J,2,FALSE)</f>
        <v>3.6240786240786242E-2</v>
      </c>
      <c r="L899">
        <f>VLOOKUP(K899,'season patterns'!J:K,2,FALSE)</f>
        <v>1.4127764127764128E-2</v>
      </c>
      <c r="M899">
        <f>VLOOKUP(L899,'season patterns'!K:L,2,FALSE)</f>
        <v>1.6584766584766583E-2</v>
      </c>
      <c r="N899">
        <f>VLOOKUP(M899,'season patterns'!L:M,2,FALSE)</f>
        <v>1.8837018837018837E-2</v>
      </c>
      <c r="O899">
        <f>VLOOKUP(N899,'season patterns'!M:N,2,FALSE)</f>
        <v>2.4774774774774775E-2</v>
      </c>
      <c r="P899">
        <f>VLOOKUP(O899,'season patterns'!N:O,2,FALSE)</f>
        <v>3.4807534807534811E-2</v>
      </c>
      <c r="Q899">
        <f>VLOOKUP(P899,'season patterns'!O:P,2,FALSE)</f>
        <v>2.4774774774774775E-2</v>
      </c>
      <c r="R899">
        <f>VLOOKUP(Q899,'season patterns'!P:Q,2,FALSE)</f>
        <v>1.9246519246519246E-2</v>
      </c>
      <c r="S899">
        <f>VLOOKUP(R899,'season patterns'!Q:R,2,FALSE)</f>
        <v>6.7567567567567571E-3</v>
      </c>
      <c r="T899">
        <f>VLOOKUP(S899,'season patterns'!R:S,2,FALSE)</f>
        <v>1.1261261261261261E-2</v>
      </c>
      <c r="U899">
        <f>VLOOKUP(T899,'season patterns'!S:T,2,FALSE)</f>
        <v>2.0884520884520884E-2</v>
      </c>
      <c r="V899">
        <f>VLOOKUP(U899,'season patterns'!T:U,2,FALSE)</f>
        <v>1.5561015561015561E-2</v>
      </c>
      <c r="W899">
        <f>VLOOKUP(V899,'season patterns'!U:V,2,FALSE)</f>
        <v>1.167076167076167E-2</v>
      </c>
      <c r="X899">
        <f>VLOOKUP(W899,'season patterns'!V:W,2,FALSE)</f>
        <v>1.9041769041769043E-2</v>
      </c>
      <c r="Y899">
        <f>VLOOKUP(X899,'season patterns'!W:X,2,FALSE)</f>
        <v>8.1900081900081901E-3</v>
      </c>
      <c r="Z899">
        <f>VLOOKUP(Y899,'season patterns'!X:Y,2,FALSE)</f>
        <v>1.5151515151515152E-2</v>
      </c>
      <c r="AA899">
        <f>VLOOKUP(Z899,'season patterns'!Y:Z,2,FALSE)</f>
        <v>7.9852579852579854E-3</v>
      </c>
      <c r="AB899">
        <f>VLOOKUP(AA899,'season patterns'!Z:AA,2,FALSE)</f>
        <v>7.7805077805077807E-3</v>
      </c>
      <c r="AC899">
        <f>VLOOKUP(AB899,'season patterns'!AA:AB,2,FALSE)</f>
        <v>1.3513513513513514E-2</v>
      </c>
      <c r="AD899">
        <f>VLOOKUP(AC899,'season patterns'!AB:AC,2,FALSE)</f>
        <v>1.0442260442260442E-2</v>
      </c>
      <c r="AE899">
        <f>VLOOKUP(AD899,'season patterns'!AC:AD,2,FALSE)</f>
        <v>4.7706797706797706E-2</v>
      </c>
      <c r="AF899">
        <f>VLOOKUP(AE899,'season patterns'!AD:AE,2,FALSE)</f>
        <v>1.1261261261261261E-2</v>
      </c>
      <c r="AG899">
        <f>VLOOKUP(AF899,'season patterns'!AE:AF,2,FALSE)</f>
        <v>9.6232596232596231E-3</v>
      </c>
      <c r="AH899">
        <f>VLOOKUP(AG899,'season patterns'!AF:AG,2,FALSE)</f>
        <v>2.6617526617526617E-3</v>
      </c>
      <c r="AI899">
        <f>VLOOKUP(AH899,'season patterns'!AG:AH,2,FALSE)</f>
        <v>5.528255528255528E-3</v>
      </c>
      <c r="AJ899">
        <f>VLOOKUP(AI899,'season patterns'!AH:AI,2,FALSE)</f>
        <v>6.7567567567567571E-3</v>
      </c>
      <c r="AK899">
        <f>VLOOKUP(AJ899,'season patterns'!AI:AJ,2,FALSE)</f>
        <v>5.9377559377559374E-3</v>
      </c>
      <c r="AL899">
        <f>VLOOKUP(AK899,'season patterns'!AJ:AK,2,FALSE)</f>
        <v>8.3947583947583948E-3</v>
      </c>
      <c r="AM899">
        <f>VLOOKUP(AL899,'season patterns'!AK:AL,2,FALSE)</f>
        <v>1.1261261261261261E-2</v>
      </c>
      <c r="AN899">
        <f>VLOOKUP(AM899,'season patterns'!AL:AM,2,FALSE)</f>
        <v>5.1187551187551186E-3</v>
      </c>
      <c r="AO899">
        <f>VLOOKUP(AN899,'season patterns'!AM:AN,2,FALSE)</f>
        <v>2.6617526617526617E-3</v>
      </c>
      <c r="AP899">
        <f>VLOOKUP(AO899,'season patterns'!AN:AO,2,FALSE)</f>
        <v>3.6855036855036856E-3</v>
      </c>
      <c r="AQ899">
        <f>VLOOKUP(AP899,'season patterns'!AO:AP,2,FALSE)</f>
        <v>3.4807534807534809E-3</v>
      </c>
      <c r="AR899">
        <f>VLOOKUP(AQ899,'season patterns'!AP:AQ,2,FALSE)</f>
        <v>1.6380016380016381E-3</v>
      </c>
      <c r="AS899">
        <f>VLOOKUP(AR899,'season patterns'!AQ:AR,2,FALSE)</f>
        <v>4.2997542997542998E-3</v>
      </c>
      <c r="AT899">
        <f>VLOOKUP(AS899,'season patterns'!AR:AS,2,FALSE)</f>
        <v>1.2285012285012285E-3</v>
      </c>
      <c r="AU899">
        <f>VLOOKUP(AT899,'season patterns'!AS:AT,2,FALSE)</f>
        <v>2.0475020475020475E-3</v>
      </c>
      <c r="AV899">
        <f>VLOOKUP(AU899,'season patterns'!AT:AU,2,FALSE)</f>
        <v>4.095004095004095E-3</v>
      </c>
      <c r="AW899">
        <f>VLOOKUP(AV899,'season patterns'!AU:AV,2,FALSE)</f>
        <v>3.2760032760032762E-3</v>
      </c>
      <c r="AX899">
        <f>VLOOKUP(AW899,'season patterns'!AV:AW,2,FALSE)</f>
        <v>2.0475020475020475E-3</v>
      </c>
      <c r="AY899">
        <f>VLOOKUP(AX899,'season patterns'!AW:AX,2,FALSE)</f>
        <v>7.9852579852579854E-3</v>
      </c>
      <c r="AZ899">
        <f>VLOOKUP(AY899,'season patterns'!AX:AY,2,FALSE)</f>
        <v>1.8427518427518428E-3</v>
      </c>
      <c r="BA899">
        <f>VLOOKUP(AZ899,'season patterns'!AY:AZ,2,FALSE)</f>
        <v>3.3169533169533166E-2</v>
      </c>
      <c r="BB899">
        <f>VLOOKUP(BA899,'season patterns'!AZ:BA,2,FALSE)</f>
        <v>9.6232596232596231E-3</v>
      </c>
    </row>
    <row r="900" spans="1:54" x14ac:dyDescent="0.3">
      <c r="A900" t="s">
        <v>837</v>
      </c>
      <c r="B900" t="s">
        <v>69</v>
      </c>
      <c r="C900">
        <f>VLOOKUP(B900,'season patterns'!A:B,2,FALSE)</f>
        <v>8.1632653061224497E-3</v>
      </c>
      <c r="D900">
        <f>VLOOKUP(C900,'season patterns'!B:C,2,FALSE)</f>
        <v>3.0204081632653063E-2</v>
      </c>
      <c r="E900">
        <f>VLOOKUP(D900,'season patterns'!C:D,2,FALSE)</f>
        <v>8.979591836734694E-3</v>
      </c>
      <c r="F900">
        <f>VLOOKUP(E900,'season patterns'!D:E,2,FALSE)</f>
        <v>1.3877551020408163E-2</v>
      </c>
      <c r="G900">
        <f>VLOOKUP(F900,'season patterns'!E:F,2,FALSE)</f>
        <v>7.3469387755102037E-3</v>
      </c>
      <c r="H900">
        <f>VLOOKUP(G900,'season patterns'!F:G,2,FALSE)</f>
        <v>5.7142857142857143E-3</v>
      </c>
      <c r="I900">
        <f>VLOOKUP(H900,'season patterns'!G:H,2,FALSE)</f>
        <v>7.3469387755102037E-3</v>
      </c>
      <c r="J900">
        <f>VLOOKUP(I900,'season patterns'!H:I,2,FALSE)</f>
        <v>8.1632653061224497E-3</v>
      </c>
      <c r="K900">
        <f>VLOOKUP(J900,'season patterns'!I:J,2,FALSE)</f>
        <v>5.7142857142857143E-3</v>
      </c>
      <c r="L900">
        <f>VLOOKUP(K900,'season patterns'!J:K,2,FALSE)</f>
        <v>1.6326530612244899E-3</v>
      </c>
      <c r="M900">
        <f>VLOOKUP(L900,'season patterns'!K:L,2,FALSE)</f>
        <v>4.0816326530612249E-3</v>
      </c>
      <c r="N900">
        <f>VLOOKUP(M900,'season patterns'!L:M,2,FALSE)</f>
        <v>5.7142857142857143E-3</v>
      </c>
      <c r="O900">
        <f>VLOOKUP(N900,'season patterns'!M:N,2,FALSE)</f>
        <v>1.2244897959183673E-2</v>
      </c>
      <c r="P900">
        <f>VLOOKUP(O900,'season patterns'!N:O,2,FALSE)</f>
        <v>8.979591836734694E-3</v>
      </c>
      <c r="Q900">
        <f>VLOOKUP(P900,'season patterns'!O:P,2,FALSE)</f>
        <v>1.6326530612244899E-3</v>
      </c>
      <c r="R900">
        <f>VLOOKUP(Q900,'season patterns'!P:Q,2,FALSE)</f>
        <v>1.8775510204081632E-2</v>
      </c>
      <c r="S900">
        <f>VLOOKUP(R900,'season patterns'!Q:R,2,FALSE)</f>
        <v>1.6326530612244899E-3</v>
      </c>
      <c r="T900">
        <f>VLOOKUP(S900,'season patterns'!R:S,2,FALSE)</f>
        <v>1.7142857142857144E-2</v>
      </c>
      <c r="U900">
        <f>VLOOKUP(T900,'season patterns'!S:T,2,FALSE)</f>
        <v>1.2244897959183673E-2</v>
      </c>
      <c r="V900">
        <f>VLOOKUP(U900,'season patterns'!T:U,2,FALSE)</f>
        <v>8.1632653061224497E-3</v>
      </c>
      <c r="W900">
        <f>VLOOKUP(V900,'season patterns'!U:V,2,FALSE)</f>
        <v>1.7142857142857144E-2</v>
      </c>
      <c r="X900">
        <f>VLOOKUP(W900,'season patterns'!V:W,2,FALSE)</f>
        <v>4.0816326530612249E-3</v>
      </c>
      <c r="Y900">
        <f>VLOOKUP(X900,'season patterns'!W:X,2,FALSE)</f>
        <v>3.2653061224489797E-3</v>
      </c>
      <c r="Z900">
        <f>VLOOKUP(Y900,'season patterns'!X:Y,2,FALSE)</f>
        <v>8.1632653061224483E-2</v>
      </c>
      <c r="AA900">
        <f>VLOOKUP(Z900,'season patterns'!Y:Z,2,FALSE)</f>
        <v>8.1632653061224493E-4</v>
      </c>
      <c r="AB900">
        <f>VLOOKUP(AA900,'season patterns'!Z:AA,2,FALSE)</f>
        <v>3.7551020408163265E-2</v>
      </c>
      <c r="AC900">
        <f>VLOOKUP(AB900,'season patterns'!AA:AB,2,FALSE)</f>
        <v>2.5306122448979593E-2</v>
      </c>
      <c r="AD900">
        <f>VLOOKUP(AC900,'season patterns'!AB:AC,2,FALSE)</f>
        <v>0.04</v>
      </c>
      <c r="AE900">
        <f>VLOOKUP(AD900,'season patterns'!AC:AD,2,FALSE)</f>
        <v>0.03</v>
      </c>
      <c r="AF900">
        <f>VLOOKUP(AE900,'season patterns'!AD:AE,2,FALSE)</f>
        <v>0.05</v>
      </c>
      <c r="AG900">
        <f>VLOOKUP(AF900,'season patterns'!AE:AF,2,FALSE)</f>
        <v>3.2000000000000001E-2</v>
      </c>
      <c r="AH900">
        <f>VLOOKUP(AG900,'season patterns'!AF:AG,2,FALSE)</f>
        <v>2.3E-2</v>
      </c>
      <c r="AI900">
        <f>VLOOKUP(AH900,'season patterns'!AG:AH,2,FALSE)</f>
        <v>2.7E-2</v>
      </c>
      <c r="AJ900">
        <f>VLOOKUP(AI900,'season patterns'!AH:AI,2,FALSE)</f>
        <v>3.5000000000000003E-2</v>
      </c>
      <c r="AK900">
        <f>VLOOKUP(AJ900,'season patterns'!AI:AJ,2,FALSE)</f>
        <v>5.1999999999999998E-2</v>
      </c>
      <c r="AL900">
        <f>VLOOKUP(AK900,'season patterns'!AJ:AK,2,FALSE)</f>
        <v>2.1999999999999999E-2</v>
      </c>
      <c r="AM900">
        <f>VLOOKUP(AL900,'season patterns'!AK:AL,2,FALSE)</f>
        <v>0.03</v>
      </c>
      <c r="AN900">
        <f>VLOOKUP(AM900,'season patterns'!AL:AM,2,FALSE)</f>
        <v>3.2000000000000001E-2</v>
      </c>
      <c r="AO900">
        <f>VLOOKUP(AN900,'season patterns'!AM:AN,2,FALSE)</f>
        <v>3.2000000000000001E-2</v>
      </c>
      <c r="AP900">
        <f>VLOOKUP(AO900,'season patterns'!AN:AO,2,FALSE)</f>
        <v>3.2000000000000001E-2</v>
      </c>
      <c r="AQ900">
        <f>VLOOKUP(AP900,'season patterns'!AO:AP,2,FALSE)</f>
        <v>2.9000000000000001E-2</v>
      </c>
      <c r="AR900">
        <f>VLOOKUP(AQ900,'season patterns'!AP:AQ,2,FALSE)</f>
        <v>3.5000000000000003E-2</v>
      </c>
      <c r="AS900">
        <f>VLOOKUP(AR900,'season patterns'!AQ:AR,2,FALSE)</f>
        <v>0.03</v>
      </c>
      <c r="AT900">
        <f>VLOOKUP(AS900,'season patterns'!AR:AS,2,FALSE)</f>
        <v>0.04</v>
      </c>
      <c r="AU900">
        <f>VLOOKUP(AT900,'season patterns'!AS:AT,2,FALSE)</f>
        <v>3.3000000000000002E-2</v>
      </c>
      <c r="AV900">
        <f>VLOOKUP(AU900,'season patterns'!AT:AU,2,FALSE)</f>
        <v>0.03</v>
      </c>
      <c r="AW900">
        <f>VLOOKUP(AV900,'season patterns'!AU:AV,2,FALSE)</f>
        <v>3.4000000000000002E-2</v>
      </c>
      <c r="AX900">
        <f>VLOOKUP(AW900,'season patterns'!AV:AW,2,FALSE)</f>
        <v>0.03</v>
      </c>
      <c r="AY900">
        <f>VLOOKUP(AX900,'season patterns'!AW:AX,2,FALSE)</f>
        <v>0.02</v>
      </c>
      <c r="AZ900">
        <f>VLOOKUP(AY900,'season patterns'!AX:AY,2,FALSE)</f>
        <v>0.02</v>
      </c>
      <c r="BA900">
        <f>VLOOKUP(AZ900,'season patterns'!AY:AZ,2,FALSE)</f>
        <v>0.02</v>
      </c>
      <c r="BB900">
        <f>VLOOKUP(BA900,'season patterns'!AZ:BA,2,FALSE)</f>
        <v>0.01</v>
      </c>
    </row>
    <row r="901" spans="1:54" x14ac:dyDescent="0.3">
      <c r="A901" t="s">
        <v>937</v>
      </c>
      <c r="C901" t="e">
        <f>VLOOKUP(B901,'season patterns'!A:B,2,FALSE)</f>
        <v>#N/A</v>
      </c>
      <c r="D901" t="e">
        <f>VLOOKUP(C901,'season patterns'!B:C,2,FALSE)</f>
        <v>#N/A</v>
      </c>
      <c r="E901" t="e">
        <f>VLOOKUP(D901,'season patterns'!C:D,2,FALSE)</f>
        <v>#N/A</v>
      </c>
      <c r="F901" t="e">
        <f>VLOOKUP(E901,'season patterns'!D:E,2,FALSE)</f>
        <v>#N/A</v>
      </c>
      <c r="G901" t="e">
        <f>VLOOKUP(F901,'season patterns'!E:F,2,FALSE)</f>
        <v>#N/A</v>
      </c>
      <c r="H901" t="e">
        <f>VLOOKUP(G901,'season patterns'!F:G,2,FALSE)</f>
        <v>#N/A</v>
      </c>
      <c r="I901" t="e">
        <f>VLOOKUP(H901,'season patterns'!G:H,2,FALSE)</f>
        <v>#N/A</v>
      </c>
      <c r="J901" t="e">
        <f>VLOOKUP(I901,'season patterns'!H:I,2,FALSE)</f>
        <v>#N/A</v>
      </c>
      <c r="K901" t="e">
        <f>VLOOKUP(J901,'season patterns'!I:J,2,FALSE)</f>
        <v>#N/A</v>
      </c>
      <c r="L901" t="e">
        <f>VLOOKUP(K901,'season patterns'!J:K,2,FALSE)</f>
        <v>#N/A</v>
      </c>
      <c r="M901" t="e">
        <f>VLOOKUP(L901,'season patterns'!K:L,2,FALSE)</f>
        <v>#N/A</v>
      </c>
      <c r="N901" t="e">
        <f>VLOOKUP(M901,'season patterns'!L:M,2,FALSE)</f>
        <v>#N/A</v>
      </c>
      <c r="O901" t="e">
        <f>VLOOKUP(N901,'season patterns'!M:N,2,FALSE)</f>
        <v>#N/A</v>
      </c>
      <c r="P901" t="e">
        <f>VLOOKUP(O901,'season patterns'!N:O,2,FALSE)</f>
        <v>#N/A</v>
      </c>
      <c r="Q901" t="e">
        <f>VLOOKUP(P901,'season patterns'!O:P,2,FALSE)</f>
        <v>#N/A</v>
      </c>
      <c r="R901" t="e">
        <f>VLOOKUP(Q901,'season patterns'!P:Q,2,FALSE)</f>
        <v>#N/A</v>
      </c>
      <c r="S901" t="e">
        <f>VLOOKUP(R901,'season patterns'!Q:R,2,FALSE)</f>
        <v>#N/A</v>
      </c>
      <c r="T901" t="e">
        <f>VLOOKUP(S901,'season patterns'!R:S,2,FALSE)</f>
        <v>#N/A</v>
      </c>
      <c r="U901" t="e">
        <f>VLOOKUP(T901,'season patterns'!S:T,2,FALSE)</f>
        <v>#N/A</v>
      </c>
      <c r="V901" t="e">
        <f>VLOOKUP(U901,'season patterns'!T:U,2,FALSE)</f>
        <v>#N/A</v>
      </c>
      <c r="W901" t="e">
        <f>VLOOKUP(V901,'season patterns'!U:V,2,FALSE)</f>
        <v>#N/A</v>
      </c>
      <c r="X901" t="e">
        <f>VLOOKUP(W901,'season patterns'!V:W,2,FALSE)</f>
        <v>#N/A</v>
      </c>
      <c r="Y901" t="e">
        <f>VLOOKUP(X901,'season patterns'!W:X,2,FALSE)</f>
        <v>#N/A</v>
      </c>
      <c r="Z901" t="e">
        <f>VLOOKUP(Y901,'season patterns'!X:Y,2,FALSE)</f>
        <v>#N/A</v>
      </c>
      <c r="AA901" t="e">
        <f>VLOOKUP(Z901,'season patterns'!Y:Z,2,FALSE)</f>
        <v>#N/A</v>
      </c>
      <c r="AB901" t="e">
        <f>VLOOKUP(AA901,'season patterns'!Z:AA,2,FALSE)</f>
        <v>#N/A</v>
      </c>
      <c r="AC901" t="e">
        <f>VLOOKUP(AB901,'season patterns'!AA:AB,2,FALSE)</f>
        <v>#N/A</v>
      </c>
      <c r="AD901" t="e">
        <f>VLOOKUP(AC901,'season patterns'!AB:AC,2,FALSE)</f>
        <v>#N/A</v>
      </c>
      <c r="AE901" t="e">
        <f>VLOOKUP(AD901,'season patterns'!AC:AD,2,FALSE)</f>
        <v>#N/A</v>
      </c>
      <c r="AF901" t="e">
        <f>VLOOKUP(AE901,'season patterns'!AD:AE,2,FALSE)</f>
        <v>#N/A</v>
      </c>
      <c r="AG901" t="e">
        <f>VLOOKUP(AF901,'season patterns'!AE:AF,2,FALSE)</f>
        <v>#N/A</v>
      </c>
      <c r="AH901" t="e">
        <f>VLOOKUP(AG901,'season patterns'!AF:AG,2,FALSE)</f>
        <v>#N/A</v>
      </c>
      <c r="AI901" t="e">
        <f>VLOOKUP(AH901,'season patterns'!AG:AH,2,FALSE)</f>
        <v>#N/A</v>
      </c>
      <c r="AJ901" t="e">
        <f>VLOOKUP(AI901,'season patterns'!AH:AI,2,FALSE)</f>
        <v>#N/A</v>
      </c>
      <c r="AK901" t="e">
        <f>VLOOKUP(AJ901,'season patterns'!AI:AJ,2,FALSE)</f>
        <v>#N/A</v>
      </c>
      <c r="AL901" t="e">
        <f>VLOOKUP(AK901,'season patterns'!AJ:AK,2,FALSE)</f>
        <v>#N/A</v>
      </c>
      <c r="AM901" t="e">
        <f>VLOOKUP(AL901,'season patterns'!AK:AL,2,FALSE)</f>
        <v>#N/A</v>
      </c>
      <c r="AN901" t="e">
        <f>VLOOKUP(AM901,'season patterns'!AL:AM,2,FALSE)</f>
        <v>#N/A</v>
      </c>
      <c r="AO901" t="e">
        <f>VLOOKUP(AN901,'season patterns'!AM:AN,2,FALSE)</f>
        <v>#N/A</v>
      </c>
      <c r="AP901" t="e">
        <f>VLOOKUP(AO901,'season patterns'!AN:AO,2,FALSE)</f>
        <v>#N/A</v>
      </c>
      <c r="AQ901" t="e">
        <f>VLOOKUP(AP901,'season patterns'!AO:AP,2,FALSE)</f>
        <v>#N/A</v>
      </c>
      <c r="AR901" t="e">
        <f>VLOOKUP(AQ901,'season patterns'!AP:AQ,2,FALSE)</f>
        <v>#N/A</v>
      </c>
      <c r="AS901" t="e">
        <f>VLOOKUP(AR901,'season patterns'!AQ:AR,2,FALSE)</f>
        <v>#N/A</v>
      </c>
      <c r="AT901" t="e">
        <f>VLOOKUP(AS901,'season patterns'!AR:AS,2,FALSE)</f>
        <v>#N/A</v>
      </c>
      <c r="AU901" t="e">
        <f>VLOOKUP(AT901,'season patterns'!AS:AT,2,FALSE)</f>
        <v>#N/A</v>
      </c>
      <c r="AV901" t="e">
        <f>VLOOKUP(AU901,'season patterns'!AT:AU,2,FALSE)</f>
        <v>#N/A</v>
      </c>
      <c r="AW901" t="e">
        <f>VLOOKUP(AV901,'season patterns'!AU:AV,2,FALSE)</f>
        <v>#N/A</v>
      </c>
      <c r="AX901" t="e">
        <f>VLOOKUP(AW901,'season patterns'!AV:AW,2,FALSE)</f>
        <v>#N/A</v>
      </c>
      <c r="AY901" t="e">
        <f>VLOOKUP(AX901,'season patterns'!AW:AX,2,FALSE)</f>
        <v>#N/A</v>
      </c>
      <c r="AZ901" t="e">
        <f>VLOOKUP(AY901,'season patterns'!AX:AY,2,FALSE)</f>
        <v>#N/A</v>
      </c>
      <c r="BA901" t="e">
        <f>VLOOKUP(AZ901,'season patterns'!AY:AZ,2,FALSE)</f>
        <v>#N/A</v>
      </c>
      <c r="BB901" t="e">
        <f>VLOOKUP(BA901,'season patterns'!AZ:BA,2,FALSE)</f>
        <v>#N/A</v>
      </c>
    </row>
    <row r="902" spans="1:54" x14ac:dyDescent="0.3">
      <c r="A902" t="s">
        <v>364</v>
      </c>
      <c r="B902" t="s">
        <v>55</v>
      </c>
      <c r="C902">
        <f>VLOOKUP(B902,'season patterns'!A:B,2,FALSE)</f>
        <v>3.2972209138012248E-3</v>
      </c>
      <c r="D902">
        <f>VLOOKUP(C902,'season patterns'!B:C,2,FALSE)</f>
        <v>8.9495996231747522E-3</v>
      </c>
      <c r="E902">
        <f>VLOOKUP(D902,'season patterns'!C:D,2,FALSE)</f>
        <v>5.2284503061705137E-2</v>
      </c>
      <c r="F902">
        <f>VLOOKUP(E902,'season patterns'!D:E,2,FALSE)</f>
        <v>8.4785680640602924E-3</v>
      </c>
      <c r="G902">
        <f>VLOOKUP(F902,'season patterns'!E:F,2,FALSE)</f>
        <v>2.2609514837494113E-2</v>
      </c>
      <c r="H902">
        <f>VLOOKUP(G902,'season patterns'!F:G,2,FALSE)</f>
        <v>2.8732925105982101E-2</v>
      </c>
      <c r="I902">
        <f>VLOOKUP(H902,'season patterns'!G:H,2,FALSE)</f>
        <v>1.0833725859632595E-2</v>
      </c>
      <c r="J902">
        <f>VLOOKUP(I902,'season patterns'!H:I,2,FALSE)</f>
        <v>8.4785680640602924E-3</v>
      </c>
      <c r="K902">
        <f>VLOOKUP(J902,'season patterns'!I:J,2,FALSE)</f>
        <v>6.5944418276024496E-3</v>
      </c>
      <c r="L902">
        <f>VLOOKUP(K902,'season patterns'!J:K,2,FALSE)</f>
        <v>1.4130946773433821E-2</v>
      </c>
      <c r="M902">
        <f>VLOOKUP(L902,'season patterns'!K:L,2,FALSE)</f>
        <v>3.7682524729156855E-3</v>
      </c>
      <c r="N902">
        <f>VLOOKUP(M902,'season patterns'!L:M,2,FALSE)</f>
        <v>3.2972209138012248E-3</v>
      </c>
      <c r="O902">
        <f>VLOOKUP(N902,'season patterns'!M:N,2,FALSE)</f>
        <v>3.2972209138012248E-3</v>
      </c>
      <c r="P902">
        <f>VLOOKUP(O902,'season patterns'!N:O,2,FALSE)</f>
        <v>2.4964672633066416E-2</v>
      </c>
      <c r="Q902">
        <f>VLOOKUP(P902,'season patterns'!O:P,2,FALSE)</f>
        <v>1.2246820536975978E-2</v>
      </c>
      <c r="R902">
        <f>VLOOKUP(Q902,'season patterns'!P:Q,2,FALSE)</f>
        <v>1.4130946773433821E-2</v>
      </c>
      <c r="S902">
        <f>VLOOKUP(R902,'season patterns'!Q:R,2,FALSE)</f>
        <v>2.7319830428638718E-2</v>
      </c>
      <c r="T902">
        <f>VLOOKUP(S902,'season patterns'!R:S,2,FALSE)</f>
        <v>1.2717852096090438E-2</v>
      </c>
      <c r="U902">
        <f>VLOOKUP(T902,'season patterns'!S:T,2,FALSE)</f>
        <v>1.0362694300518135E-2</v>
      </c>
      <c r="V902">
        <f>VLOOKUP(U902,'season patterns'!T:U,2,FALSE)</f>
        <v>4.0508714083843621E-2</v>
      </c>
      <c r="W902">
        <f>VLOOKUP(V902,'season patterns'!U:V,2,FALSE)</f>
        <v>2.8261893546867641E-3</v>
      </c>
      <c r="X902">
        <f>VLOOKUP(W902,'season patterns'!V:W,2,FALSE)</f>
        <v>1.9783325482807347E-2</v>
      </c>
      <c r="Y902">
        <f>VLOOKUP(X902,'season patterns'!W:X,2,FALSE)</f>
        <v>2.119642016015073E-2</v>
      </c>
      <c r="Z902">
        <f>VLOOKUP(Y902,'season patterns'!X:Y,2,FALSE)</f>
        <v>5.3226566179934057E-2</v>
      </c>
      <c r="AA902">
        <f>VLOOKUP(Z902,'season patterns'!Y:Z,2,FALSE)</f>
        <v>8.0075365049458308E-3</v>
      </c>
      <c r="AB902">
        <f>VLOOKUP(AA902,'season patterns'!Z:AA,2,FALSE)</f>
        <v>6.7357512953367879E-2</v>
      </c>
      <c r="AC902">
        <f>VLOOKUP(AB902,'season patterns'!AA:AB,2,FALSE)</f>
        <v>1.0833725859632595E-2</v>
      </c>
      <c r="AD902">
        <f>VLOOKUP(AC902,'season patterns'!AB:AC,2,FALSE)</f>
        <v>4.239284032030146E-2</v>
      </c>
      <c r="AE902">
        <f>VLOOKUP(AD902,'season patterns'!AC:AD,2,FALSE)</f>
        <v>2.3080546396608573E-2</v>
      </c>
      <c r="AF902">
        <f>VLOOKUP(AE902,'season patterns'!AD:AE,2,FALSE)</f>
        <v>1.6486104569006125E-2</v>
      </c>
      <c r="AG902">
        <f>VLOOKUP(AF902,'season patterns'!AE:AF,2,FALSE)</f>
        <v>2.2138483278379653E-2</v>
      </c>
      <c r="AH902">
        <f>VLOOKUP(AG902,'season patterns'!AF:AG,2,FALSE)</f>
        <v>6.3589260480452187E-2</v>
      </c>
      <c r="AI902">
        <f>VLOOKUP(AH902,'season patterns'!AG:AH,2,FALSE)</f>
        <v>1.7428167687235045E-2</v>
      </c>
      <c r="AJ902">
        <f>VLOOKUP(AI902,'season patterns'!AH:AI,2,FALSE)</f>
        <v>5.0871408384361751E-2</v>
      </c>
      <c r="AK902">
        <f>VLOOKUP(AJ902,'season patterns'!AI:AJ,2,FALSE)</f>
        <v>1.6486104569006125E-2</v>
      </c>
      <c r="AL902">
        <f>VLOOKUP(AK902,'season patterns'!AJ:AK,2,FALSE)</f>
        <v>2.072538860103627E-2</v>
      </c>
      <c r="AM902">
        <f>VLOOKUP(AL902,'season patterns'!AK:AL,2,FALSE)</f>
        <v>2.5906735751295335E-2</v>
      </c>
      <c r="AN902">
        <f>VLOOKUP(AM902,'season patterns'!AL:AM,2,FALSE)</f>
        <v>3.0146019783325484E-2</v>
      </c>
      <c r="AO902">
        <f>VLOOKUP(AN902,'season patterns'!AM:AN,2,FALSE)</f>
        <v>2.6377767310409798E-2</v>
      </c>
      <c r="AP902">
        <f>VLOOKUP(AO902,'season patterns'!AN:AO,2,FALSE)</f>
        <v>1.7428167687235045E-2</v>
      </c>
      <c r="AQ902">
        <f>VLOOKUP(AP902,'season patterns'!AO:AP,2,FALSE)</f>
        <v>9.8916627414036735E-3</v>
      </c>
      <c r="AR902">
        <f>VLOOKUP(AQ902,'season patterns'!AP:AQ,2,FALSE)</f>
        <v>1.460197833254828E-2</v>
      </c>
      <c r="AS902">
        <f>VLOOKUP(AR902,'season patterns'!AQ:AR,2,FALSE)</f>
        <v>1.6486104569006125E-2</v>
      </c>
      <c r="AT902">
        <f>VLOOKUP(AS902,'season patterns'!AR:AS,2,FALSE)</f>
        <v>1.6957136128120585E-2</v>
      </c>
      <c r="AU902">
        <f>VLOOKUP(AT902,'season patterns'!AS:AT,2,FALSE)</f>
        <v>1.2717852096090438E-2</v>
      </c>
      <c r="AV902">
        <f>VLOOKUP(AU902,'season patterns'!AT:AU,2,FALSE)</f>
        <v>1.1775788977861516E-2</v>
      </c>
      <c r="AW902">
        <f>VLOOKUP(AV902,'season patterns'!AU:AV,2,FALSE)</f>
        <v>6.1234102684879889E-3</v>
      </c>
      <c r="AX902">
        <f>VLOOKUP(AW902,'season patterns'!AV:AW,2,FALSE)</f>
        <v>5.6523787093735282E-3</v>
      </c>
      <c r="AY902">
        <f>VLOOKUP(AX902,'season patterns'!AW:AX,2,FALSE)</f>
        <v>1.0833725859632595E-2</v>
      </c>
      <c r="AZ902">
        <f>VLOOKUP(AY902,'season patterns'!AX:AY,2,FALSE)</f>
        <v>3.2972209138012248E-3</v>
      </c>
      <c r="BA902">
        <f>VLOOKUP(AZ902,'season patterns'!AY:AZ,2,FALSE)</f>
        <v>1.6957136128120585E-2</v>
      </c>
      <c r="BB902">
        <f>VLOOKUP(BA902,'season patterns'!AZ:BA,2,FALSE)</f>
        <v>1.4130946773433821E-3</v>
      </c>
    </row>
    <row r="903" spans="1:54" x14ac:dyDescent="0.3">
      <c r="A903" t="s">
        <v>365</v>
      </c>
      <c r="B903" t="s">
        <v>55</v>
      </c>
      <c r="C903">
        <f>VLOOKUP(B903,'season patterns'!A:B,2,FALSE)</f>
        <v>3.2972209138012248E-3</v>
      </c>
      <c r="D903">
        <f>VLOOKUP(C903,'season patterns'!B:C,2,FALSE)</f>
        <v>8.9495996231747522E-3</v>
      </c>
      <c r="E903">
        <f>VLOOKUP(D903,'season patterns'!C:D,2,FALSE)</f>
        <v>5.2284503061705137E-2</v>
      </c>
      <c r="F903">
        <f>VLOOKUP(E903,'season patterns'!D:E,2,FALSE)</f>
        <v>8.4785680640602924E-3</v>
      </c>
      <c r="G903">
        <f>VLOOKUP(F903,'season patterns'!E:F,2,FALSE)</f>
        <v>2.2609514837494113E-2</v>
      </c>
      <c r="H903">
        <f>VLOOKUP(G903,'season patterns'!F:G,2,FALSE)</f>
        <v>2.8732925105982101E-2</v>
      </c>
      <c r="I903">
        <f>VLOOKUP(H903,'season patterns'!G:H,2,FALSE)</f>
        <v>1.0833725859632595E-2</v>
      </c>
      <c r="J903">
        <f>VLOOKUP(I903,'season patterns'!H:I,2,FALSE)</f>
        <v>8.4785680640602924E-3</v>
      </c>
      <c r="K903">
        <f>VLOOKUP(J903,'season patterns'!I:J,2,FALSE)</f>
        <v>6.5944418276024496E-3</v>
      </c>
      <c r="L903">
        <f>VLOOKUP(K903,'season patterns'!J:K,2,FALSE)</f>
        <v>1.4130946773433821E-2</v>
      </c>
      <c r="M903">
        <f>VLOOKUP(L903,'season patterns'!K:L,2,FALSE)</f>
        <v>3.7682524729156855E-3</v>
      </c>
      <c r="N903">
        <f>VLOOKUP(M903,'season patterns'!L:M,2,FALSE)</f>
        <v>3.2972209138012248E-3</v>
      </c>
      <c r="O903">
        <f>VLOOKUP(N903,'season patterns'!M:N,2,FALSE)</f>
        <v>3.2972209138012248E-3</v>
      </c>
      <c r="P903">
        <f>VLOOKUP(O903,'season patterns'!N:O,2,FALSE)</f>
        <v>2.4964672633066416E-2</v>
      </c>
      <c r="Q903">
        <f>VLOOKUP(P903,'season patterns'!O:P,2,FALSE)</f>
        <v>1.2246820536975978E-2</v>
      </c>
      <c r="R903">
        <f>VLOOKUP(Q903,'season patterns'!P:Q,2,FALSE)</f>
        <v>1.4130946773433821E-2</v>
      </c>
      <c r="S903">
        <f>VLOOKUP(R903,'season patterns'!Q:R,2,FALSE)</f>
        <v>2.7319830428638718E-2</v>
      </c>
      <c r="T903">
        <f>VLOOKUP(S903,'season patterns'!R:S,2,FALSE)</f>
        <v>1.2717852096090438E-2</v>
      </c>
      <c r="U903">
        <f>VLOOKUP(T903,'season patterns'!S:T,2,FALSE)</f>
        <v>1.0362694300518135E-2</v>
      </c>
      <c r="V903">
        <f>VLOOKUP(U903,'season patterns'!T:U,2,FALSE)</f>
        <v>4.0508714083843621E-2</v>
      </c>
      <c r="W903">
        <f>VLOOKUP(V903,'season patterns'!U:V,2,FALSE)</f>
        <v>2.8261893546867641E-3</v>
      </c>
      <c r="X903">
        <f>VLOOKUP(W903,'season patterns'!V:W,2,FALSE)</f>
        <v>1.9783325482807347E-2</v>
      </c>
      <c r="Y903">
        <f>VLOOKUP(X903,'season patterns'!W:X,2,FALSE)</f>
        <v>2.119642016015073E-2</v>
      </c>
      <c r="Z903">
        <f>VLOOKUP(Y903,'season patterns'!X:Y,2,FALSE)</f>
        <v>5.3226566179934057E-2</v>
      </c>
      <c r="AA903">
        <f>VLOOKUP(Z903,'season patterns'!Y:Z,2,FALSE)</f>
        <v>8.0075365049458308E-3</v>
      </c>
      <c r="AB903">
        <f>VLOOKUP(AA903,'season patterns'!Z:AA,2,FALSE)</f>
        <v>6.7357512953367879E-2</v>
      </c>
      <c r="AC903">
        <f>VLOOKUP(AB903,'season patterns'!AA:AB,2,FALSE)</f>
        <v>1.0833725859632595E-2</v>
      </c>
      <c r="AD903">
        <f>VLOOKUP(AC903,'season patterns'!AB:AC,2,FALSE)</f>
        <v>4.239284032030146E-2</v>
      </c>
      <c r="AE903">
        <f>VLOOKUP(AD903,'season patterns'!AC:AD,2,FALSE)</f>
        <v>2.3080546396608573E-2</v>
      </c>
      <c r="AF903">
        <f>VLOOKUP(AE903,'season patterns'!AD:AE,2,FALSE)</f>
        <v>1.6486104569006125E-2</v>
      </c>
      <c r="AG903">
        <f>VLOOKUP(AF903,'season patterns'!AE:AF,2,FALSE)</f>
        <v>2.2138483278379653E-2</v>
      </c>
      <c r="AH903">
        <f>VLOOKUP(AG903,'season patterns'!AF:AG,2,FALSE)</f>
        <v>6.3589260480452187E-2</v>
      </c>
      <c r="AI903">
        <f>VLOOKUP(AH903,'season patterns'!AG:AH,2,FALSE)</f>
        <v>1.7428167687235045E-2</v>
      </c>
      <c r="AJ903">
        <f>VLOOKUP(AI903,'season patterns'!AH:AI,2,FALSE)</f>
        <v>5.0871408384361751E-2</v>
      </c>
      <c r="AK903">
        <f>VLOOKUP(AJ903,'season patterns'!AI:AJ,2,FALSE)</f>
        <v>1.6486104569006125E-2</v>
      </c>
      <c r="AL903">
        <f>VLOOKUP(AK903,'season patterns'!AJ:AK,2,FALSE)</f>
        <v>2.072538860103627E-2</v>
      </c>
      <c r="AM903">
        <f>VLOOKUP(AL903,'season patterns'!AK:AL,2,FALSE)</f>
        <v>2.5906735751295335E-2</v>
      </c>
      <c r="AN903">
        <f>VLOOKUP(AM903,'season patterns'!AL:AM,2,FALSE)</f>
        <v>3.0146019783325484E-2</v>
      </c>
      <c r="AO903">
        <f>VLOOKUP(AN903,'season patterns'!AM:AN,2,FALSE)</f>
        <v>2.6377767310409798E-2</v>
      </c>
      <c r="AP903">
        <f>VLOOKUP(AO903,'season patterns'!AN:AO,2,FALSE)</f>
        <v>1.7428167687235045E-2</v>
      </c>
      <c r="AQ903">
        <f>VLOOKUP(AP903,'season patterns'!AO:AP,2,FALSE)</f>
        <v>9.8916627414036735E-3</v>
      </c>
      <c r="AR903">
        <f>VLOOKUP(AQ903,'season patterns'!AP:AQ,2,FALSE)</f>
        <v>1.460197833254828E-2</v>
      </c>
      <c r="AS903">
        <f>VLOOKUP(AR903,'season patterns'!AQ:AR,2,FALSE)</f>
        <v>1.6486104569006125E-2</v>
      </c>
      <c r="AT903">
        <f>VLOOKUP(AS903,'season patterns'!AR:AS,2,FALSE)</f>
        <v>1.6957136128120585E-2</v>
      </c>
      <c r="AU903">
        <f>VLOOKUP(AT903,'season patterns'!AS:AT,2,FALSE)</f>
        <v>1.2717852096090438E-2</v>
      </c>
      <c r="AV903">
        <f>VLOOKUP(AU903,'season patterns'!AT:AU,2,FALSE)</f>
        <v>1.1775788977861516E-2</v>
      </c>
      <c r="AW903">
        <f>VLOOKUP(AV903,'season patterns'!AU:AV,2,FALSE)</f>
        <v>6.1234102684879889E-3</v>
      </c>
      <c r="AX903">
        <f>VLOOKUP(AW903,'season patterns'!AV:AW,2,FALSE)</f>
        <v>5.6523787093735282E-3</v>
      </c>
      <c r="AY903">
        <f>VLOOKUP(AX903,'season patterns'!AW:AX,2,FALSE)</f>
        <v>1.0833725859632595E-2</v>
      </c>
      <c r="AZ903">
        <f>VLOOKUP(AY903,'season patterns'!AX:AY,2,FALSE)</f>
        <v>3.2972209138012248E-3</v>
      </c>
      <c r="BA903">
        <f>VLOOKUP(AZ903,'season patterns'!AY:AZ,2,FALSE)</f>
        <v>1.6957136128120585E-2</v>
      </c>
      <c r="BB903">
        <f>VLOOKUP(BA903,'season patterns'!AZ:BA,2,FALSE)</f>
        <v>1.4130946773433821E-3</v>
      </c>
    </row>
    <row r="904" spans="1:54" x14ac:dyDescent="0.3">
      <c r="A904" t="s">
        <v>366</v>
      </c>
      <c r="B904" t="s">
        <v>54</v>
      </c>
      <c r="C904">
        <f>VLOOKUP(B904,'season patterns'!A:B,2,FALSE)</f>
        <v>2.116087362964222E-2</v>
      </c>
      <c r="D904">
        <f>VLOOKUP(C904,'season patterns'!B:C,2,FALSE)</f>
        <v>3.1018951304495623E-2</v>
      </c>
      <c r="E904">
        <f>VLOOKUP(D904,'season patterns'!C:D,2,FALSE)</f>
        <v>1.1111583241267953E-2</v>
      </c>
      <c r="F904">
        <f>VLOOKUP(E904,'season patterns'!D:E,2,FALSE)</f>
        <v>2.436899804538115E-2</v>
      </c>
      <c r="G904">
        <f>VLOOKUP(F904,'season patterns'!E:F,2,FALSE)</f>
        <v>1.0877878813631342E-2</v>
      </c>
      <c r="H904">
        <f>VLOOKUP(G904,'season patterns'!F:G,2,FALSE)</f>
        <v>9.4331605336959289E-3</v>
      </c>
      <c r="I904">
        <f>VLOOKUP(H904,'season patterns'!G:H,2,FALSE)</f>
        <v>2.7598368318177954E-2</v>
      </c>
      <c r="J904">
        <f>VLOOKUP(I904,'season patterns'!H:I,2,FALSE)</f>
        <v>8.944505821364834E-3</v>
      </c>
      <c r="K904">
        <f>VLOOKUP(J904,'season patterns'!I:J,2,FALSE)</f>
        <v>7.8609671114132744E-3</v>
      </c>
      <c r="L904">
        <f>VLOOKUP(K904,'season patterns'!J:K,2,FALSE)</f>
        <v>9.6031273901589186E-3</v>
      </c>
      <c r="M904">
        <f>VLOOKUP(L904,'season patterns'!K:L,2,FALSE)</f>
        <v>9.2844395342908132E-3</v>
      </c>
      <c r="N904">
        <f>VLOOKUP(M904,'season patterns'!L:M,2,FALSE)</f>
        <v>1.0325486530126625E-2</v>
      </c>
      <c r="O904">
        <f>VLOOKUP(N904,'season patterns'!M:N,2,FALSE)</f>
        <v>2.8384465029319284E-2</v>
      </c>
      <c r="P904">
        <f>VLOOKUP(O904,'season patterns'!N:O,2,FALSE)</f>
        <v>1.4170986657601768E-2</v>
      </c>
      <c r="Q904">
        <f>VLOOKUP(P904,'season patterns'!O:P,2,FALSE)</f>
        <v>3.6755332710121527E-3</v>
      </c>
      <c r="R904">
        <f>VLOOKUP(Q904,'season patterns'!P:Q,2,FALSE)</f>
        <v>4.9715305515424489E-3</v>
      </c>
      <c r="S904">
        <f>VLOOKUP(R904,'season patterns'!Q:R,2,FALSE)</f>
        <v>2.676977989292088E-3</v>
      </c>
      <c r="T904">
        <f>VLOOKUP(S904,'season patterns'!R:S,2,FALSE)</f>
        <v>1.6104359649868276E-2</v>
      </c>
      <c r="U904">
        <f>VLOOKUP(T904,'season patterns'!S:T,2,FALSE)</f>
        <v>1.1175320812441573E-2</v>
      </c>
      <c r="V904">
        <f>VLOOKUP(U904,'season patterns'!T:U,2,FALSE)</f>
        <v>1.686921050395173E-2</v>
      </c>
      <c r="W904">
        <f>VLOOKUP(V904,'season patterns'!U:V,2,FALSE)</f>
        <v>4.6528426956743436E-3</v>
      </c>
      <c r="X904">
        <f>VLOOKUP(W904,'season patterns'!V:W,2,FALSE)</f>
        <v>2.2010707911957167E-2</v>
      </c>
      <c r="Y904">
        <f>VLOOKUP(X904,'season patterns'!W:X,2,FALSE)</f>
        <v>8.6895555366703486E-3</v>
      </c>
      <c r="Z904">
        <f>VLOOKUP(Y904,'season patterns'!X:Y,2,FALSE)</f>
        <v>8.2880088382765366E-2</v>
      </c>
      <c r="AA904">
        <f>VLOOKUP(Z904,'season patterns'!Y:Z,2,FALSE)</f>
        <v>1.7804028214498172E-2</v>
      </c>
      <c r="AB904">
        <f>VLOOKUP(AA904,'season patterns'!Z:AA,2,FALSE)</f>
        <v>3.8263788561230562E-2</v>
      </c>
      <c r="AC904">
        <f>VLOOKUP(AB904,'season patterns'!AA:AB,2,FALSE)</f>
        <v>7.2235913996770628E-3</v>
      </c>
      <c r="AD904">
        <f>VLOOKUP(AC904,'season patterns'!AB:AC,2,FALSE)</f>
        <v>9.2419478201750654E-3</v>
      </c>
      <c r="AE904">
        <f>VLOOKUP(AD904,'season patterns'!AC:AD,2,FALSE)</f>
        <v>1.8845075210333986E-2</v>
      </c>
      <c r="AF904">
        <f>VLOOKUP(AE904,'season patterns'!AD:AE,2,FALSE)</f>
        <v>1.4468428656412E-2</v>
      </c>
      <c r="AG904">
        <f>VLOOKUP(AF904,'season patterns'!AE:AF,2,FALSE)</f>
        <v>1.3299906518228946E-2</v>
      </c>
      <c r="AH904">
        <f>VLOOKUP(AG904,'season patterns'!AF:AG,2,FALSE)</f>
        <v>1.6295572363389139E-2</v>
      </c>
      <c r="AI904">
        <f>VLOOKUP(AH904,'season patterns'!AG:AH,2,FALSE)</f>
        <v>2.9383020311039346E-2</v>
      </c>
      <c r="AJ904">
        <f>VLOOKUP(AI904,'season patterns'!AH:AI,2,FALSE)</f>
        <v>2.0056089062632787E-2</v>
      </c>
      <c r="AK904">
        <f>VLOOKUP(AJ904,'season patterns'!AI:AJ,2,FALSE)</f>
        <v>2.7640860032293702E-2</v>
      </c>
      <c r="AL904">
        <f>VLOOKUP(AK904,'season patterns'!AJ:AK,2,FALSE)</f>
        <v>2.9722954023965326E-2</v>
      </c>
      <c r="AM904">
        <f>VLOOKUP(AL904,'season patterns'!AK:AL,2,FALSE)</f>
        <v>2.1734511770204811E-2</v>
      </c>
      <c r="AN904">
        <f>VLOOKUP(AM904,'season patterns'!AL:AM,2,FALSE)</f>
        <v>2.0332285204385146E-2</v>
      </c>
      <c r="AO904">
        <f>VLOOKUP(AN904,'season patterns'!AM:AN,2,FALSE)</f>
        <v>2.8278235744029913E-2</v>
      </c>
      <c r="AP904">
        <f>VLOOKUP(AO904,'season patterns'!AN:AO,2,FALSE)</f>
        <v>4.1386929548737995E-2</v>
      </c>
      <c r="AQ904">
        <f>VLOOKUP(AP904,'season patterns'!AO:AP,2,FALSE)</f>
        <v>2.5495028469448459E-2</v>
      </c>
      <c r="AR904">
        <f>VLOOKUP(AQ904,'season patterns'!AP:AQ,2,FALSE)</f>
        <v>2.4092801903628794E-2</v>
      </c>
      <c r="AS904">
        <f>VLOOKUP(AR904,'season patterns'!AQ:AR,2,FALSE)</f>
        <v>2.4985127900059488E-2</v>
      </c>
      <c r="AT904">
        <f>VLOOKUP(AS904,'season patterns'!AR:AS,2,FALSE)</f>
        <v>2.1713265913146935E-2</v>
      </c>
      <c r="AU904">
        <f>VLOOKUP(AT904,'season patterns'!AS:AT,2,FALSE)</f>
        <v>2.2754312908982749E-2</v>
      </c>
      <c r="AV904">
        <f>VLOOKUP(AU904,'season patterns'!AT:AU,2,FALSE)</f>
        <v>2.4453981473612645E-2</v>
      </c>
      <c r="AW904">
        <f>VLOOKUP(AV904,'season patterns'!AU:AV,2,FALSE)</f>
        <v>2.3667884762471319E-2</v>
      </c>
      <c r="AX904">
        <f>VLOOKUP(AW904,'season patterns'!AV:AW,2,FALSE)</f>
        <v>2.2159428911362283E-2</v>
      </c>
      <c r="AY904">
        <f>VLOOKUP(AX904,'season patterns'!AW:AX,2,FALSE)</f>
        <v>1.7017931503356846E-2</v>
      </c>
      <c r="AZ904">
        <f>VLOOKUP(AY904,'season patterns'!AX:AY,2,FALSE)</f>
        <v>1.3703577802328545E-2</v>
      </c>
      <c r="BA904">
        <f>VLOOKUP(AZ904,'season patterns'!AY:AZ,2,FALSE)</f>
        <v>1.1451516954193932E-2</v>
      </c>
      <c r="BB904">
        <f>VLOOKUP(BA904,'season patterns'!AZ:BA,2,FALSE)</f>
        <v>1.6677997790430867E-2</v>
      </c>
    </row>
    <row r="905" spans="1:54" x14ac:dyDescent="0.3">
      <c r="B905" t="s">
        <v>33</v>
      </c>
      <c r="C905">
        <f>VLOOKUP(B905,'season patterns'!A:B,2,FALSE)</f>
        <v>2.9914529914529916E-2</v>
      </c>
      <c r="D905">
        <f>VLOOKUP(C905,'season patterns'!B:C,2,FALSE)</f>
        <v>8.5470085470085479E-3</v>
      </c>
      <c r="E905">
        <f>VLOOKUP(D905,'season patterns'!C:D,2,FALSE)</f>
        <v>8.5470085470085479E-3</v>
      </c>
      <c r="F905">
        <f>VLOOKUP(E905,'season patterns'!D:E,2,FALSE)</f>
        <v>1.4245014245014245E-2</v>
      </c>
      <c r="G905">
        <f>VLOOKUP(F905,'season patterns'!E:F,2,FALSE)</f>
        <v>1.7094017094017096E-2</v>
      </c>
      <c r="H905">
        <f>VLOOKUP(G905,'season patterns'!F:G,2,FALSE)</f>
        <v>7.1225071225071226E-3</v>
      </c>
      <c r="I905">
        <f>VLOOKUP(H905,'season patterns'!G:H,2,FALSE)</f>
        <v>7.1225071225071226E-3</v>
      </c>
      <c r="J905">
        <f>VLOOKUP(I905,'season patterns'!H:I,2,FALSE)</f>
        <v>8.5470085470085479E-3</v>
      </c>
      <c r="K905">
        <f>VLOOKUP(J905,'season patterns'!I:J,2,FALSE)</f>
        <v>5.6980056980056983E-3</v>
      </c>
      <c r="L905">
        <f>VLOOKUP(K905,'season patterns'!J:K,2,FALSE)</f>
        <v>9.9715099715099714E-3</v>
      </c>
      <c r="M905">
        <f>VLOOKUP(L905,'season patterns'!K:L,2,FALSE)</f>
        <v>1.1396011396011397E-2</v>
      </c>
      <c r="N905">
        <f>VLOOKUP(M905,'season patterns'!L:M,2,FALSE)</f>
        <v>4.2735042735042739E-3</v>
      </c>
      <c r="O905">
        <f>VLOOKUP(N905,'season patterns'!M:N,2,FALSE)</f>
        <v>5.6980056980056983E-3</v>
      </c>
      <c r="P905">
        <f>VLOOKUP(O905,'season patterns'!N:O,2,FALSE)</f>
        <v>1.4245014245014246E-3</v>
      </c>
      <c r="Q905">
        <f>VLOOKUP(P905,'season patterns'!O:P,2,FALSE)</f>
        <v>5.6980056980056983E-3</v>
      </c>
      <c r="R905">
        <f>VLOOKUP(Q905,'season patterns'!P:Q,2,FALSE)</f>
        <v>1.1396011396011397E-2</v>
      </c>
      <c r="S905">
        <f>VLOOKUP(R905,'season patterns'!Q:R,2,FALSE)</f>
        <v>5.6980056980056983E-3</v>
      </c>
      <c r="T905">
        <f>VLOOKUP(S905,'season patterns'!R:S,2,FALSE)</f>
        <v>0</v>
      </c>
      <c r="U905">
        <f>VLOOKUP(T905,'season patterns'!S:T,2,FALSE)</f>
        <v>0</v>
      </c>
      <c r="V905">
        <f>VLOOKUP(U905,'season patterns'!T:U,2,FALSE)</f>
        <v>2.3953243269138639E-3</v>
      </c>
      <c r="W905">
        <f>VLOOKUP(V905,'season patterns'!U:V,2,FALSE)</f>
        <v>4.321165085752611E-2</v>
      </c>
      <c r="X905">
        <f>VLOOKUP(W905,'season patterns'!V:W,2,FALSE)</f>
        <v>1.197662163456932E-2</v>
      </c>
      <c r="Y905">
        <f>VLOOKUP(X905,'season patterns'!W:X,2,FALSE)</f>
        <v>1.0060362173038229E-2</v>
      </c>
      <c r="Z905">
        <f>VLOOKUP(Y905,'season patterns'!X:Y,2,FALSE)</f>
        <v>0.20465651049152056</v>
      </c>
      <c r="AA905">
        <f>VLOOKUP(Z905,'season patterns'!Y:Z,2,FALSE)</f>
        <v>3.6792181661396951E-2</v>
      </c>
      <c r="AB905">
        <f>VLOOKUP(AA905,'season patterns'!Z:AA,2,FALSE)</f>
        <v>3.1905720034492671E-2</v>
      </c>
      <c r="AC905">
        <f>VLOOKUP(AB905,'season patterns'!AA:AB,2,FALSE)</f>
        <v>4.3115837884449551E-3</v>
      </c>
      <c r="AD905">
        <f>VLOOKUP(AC905,'season patterns'!AB:AC,2,FALSE)</f>
        <v>3.2863849765258218E-2</v>
      </c>
      <c r="AE905">
        <f>VLOOKUP(AD905,'season patterns'!AC:AD,2,FALSE)</f>
        <v>0.11871227364185111</v>
      </c>
      <c r="AF905">
        <f>VLOOKUP(AE905,'season patterns'!AD:AE,2,FALSE)</f>
        <v>2.3474178403755867E-2</v>
      </c>
      <c r="AG905">
        <f>VLOOKUP(AF905,'season patterns'!AE:AF,2,FALSE)</f>
        <v>1.216824758072243E-2</v>
      </c>
      <c r="AH905">
        <f>VLOOKUP(AG905,'season patterns'!AF:AG,2,FALSE)</f>
        <v>3.5163361119095522E-2</v>
      </c>
      <c r="AI905">
        <f>VLOOKUP(AH905,'season patterns'!AG:AH,2,FALSE)</f>
        <v>5.8062661684392065E-2</v>
      </c>
      <c r="AJ905">
        <f>VLOOKUP(AI905,'season patterns'!AH:AI,2,FALSE)</f>
        <v>1.4563571907636293E-2</v>
      </c>
      <c r="AK905">
        <f>VLOOKUP(AJ905,'season patterns'!AI:AJ,2,FALSE)</f>
        <v>6.3524001149755677E-2</v>
      </c>
      <c r="AL905">
        <f>VLOOKUP(AK905,'season patterns'!AJ:AK,2,FALSE)</f>
        <v>1.4946823799942513E-2</v>
      </c>
      <c r="AM905">
        <f>VLOOKUP(AL905,'season patterns'!AK:AL,2,FALSE)</f>
        <v>1.4084507042253521E-2</v>
      </c>
      <c r="AN905">
        <f>VLOOKUP(AM905,'season patterns'!AL:AM,2,FALSE)</f>
        <v>3.2480597872951995E-2</v>
      </c>
      <c r="AO905">
        <f>VLOOKUP(AN905,'season patterns'!AM:AN,2,FALSE)</f>
        <v>2.2132796780684104E-2</v>
      </c>
      <c r="AP905">
        <f>VLOOKUP(AO905,'season patterns'!AN:AO,2,FALSE)</f>
        <v>2.6636006515282168E-2</v>
      </c>
      <c r="AQ905">
        <f>VLOOKUP(AP905,'season patterns'!AO:AP,2,FALSE)</f>
        <v>1.4851010826865957E-2</v>
      </c>
      <c r="AR905">
        <f>VLOOKUP(AQ905,'season patterns'!AP:AQ,2,FALSE)</f>
        <v>2.8839704896042925E-2</v>
      </c>
      <c r="AS905">
        <f>VLOOKUP(AR905,'season patterns'!AQ:AR,2,FALSE)</f>
        <v>2.3378365430679313E-2</v>
      </c>
      <c r="AT905">
        <f>VLOOKUP(AS905,'season patterns'!AR:AS,2,FALSE)</f>
        <v>1.9162594615310911E-2</v>
      </c>
      <c r="AU905">
        <f>VLOOKUP(AT905,'season patterns'!AS:AT,2,FALSE)</f>
        <v>9.4854843345789017E-3</v>
      </c>
      <c r="AV905">
        <f>VLOOKUP(AU905,'season patterns'!AT:AU,2,FALSE)</f>
        <v>1.0443614065344447E-2</v>
      </c>
      <c r="AW905">
        <f>VLOOKUP(AV905,'season patterns'!AU:AV,2,FALSE)</f>
        <v>1.2359873526875538E-2</v>
      </c>
      <c r="AX905">
        <f>VLOOKUP(AW905,'season patterns'!AV:AW,2,FALSE)</f>
        <v>9.7729232538085655E-3</v>
      </c>
      <c r="AY905">
        <f>VLOOKUP(AX905,'season patterns'!AW:AX,2,FALSE)</f>
        <v>2.4911372999904188E-2</v>
      </c>
      <c r="AZ905">
        <f>VLOOKUP(AY905,'season patterns'!AX:AY,2,FALSE)</f>
        <v>2.2420235699913769E-2</v>
      </c>
      <c r="BA905">
        <f>VLOOKUP(AZ905,'season patterns'!AY:AZ,2,FALSE)</f>
        <v>5.1739005461339466E-3</v>
      </c>
      <c r="BB905">
        <f>VLOOKUP(BA905,'season patterns'!AZ:BA,2,FALSE)</f>
        <v>5.0780875730573917E-3</v>
      </c>
    </row>
    <row r="906" spans="1:54" x14ac:dyDescent="0.3">
      <c r="B906" t="s">
        <v>69</v>
      </c>
      <c r="C906">
        <f>VLOOKUP(B906,'season patterns'!A:B,2,FALSE)</f>
        <v>8.1632653061224497E-3</v>
      </c>
      <c r="D906">
        <f>VLOOKUP(C906,'season patterns'!B:C,2,FALSE)</f>
        <v>3.0204081632653063E-2</v>
      </c>
      <c r="E906">
        <f>VLOOKUP(D906,'season patterns'!C:D,2,FALSE)</f>
        <v>8.979591836734694E-3</v>
      </c>
      <c r="F906">
        <f>VLOOKUP(E906,'season patterns'!D:E,2,FALSE)</f>
        <v>1.3877551020408163E-2</v>
      </c>
      <c r="G906">
        <f>VLOOKUP(F906,'season patterns'!E:F,2,FALSE)</f>
        <v>7.3469387755102037E-3</v>
      </c>
      <c r="H906">
        <f>VLOOKUP(G906,'season patterns'!F:G,2,FALSE)</f>
        <v>5.7142857142857143E-3</v>
      </c>
      <c r="I906">
        <f>VLOOKUP(H906,'season patterns'!G:H,2,FALSE)</f>
        <v>7.3469387755102037E-3</v>
      </c>
      <c r="J906">
        <f>VLOOKUP(I906,'season patterns'!H:I,2,FALSE)</f>
        <v>8.1632653061224497E-3</v>
      </c>
      <c r="K906">
        <f>VLOOKUP(J906,'season patterns'!I:J,2,FALSE)</f>
        <v>5.7142857142857143E-3</v>
      </c>
      <c r="L906">
        <f>VLOOKUP(K906,'season patterns'!J:K,2,FALSE)</f>
        <v>1.6326530612244899E-3</v>
      </c>
      <c r="M906">
        <f>VLOOKUP(L906,'season patterns'!K:L,2,FALSE)</f>
        <v>4.0816326530612249E-3</v>
      </c>
      <c r="N906">
        <f>VLOOKUP(M906,'season patterns'!L:M,2,FALSE)</f>
        <v>5.7142857142857143E-3</v>
      </c>
      <c r="O906">
        <f>VLOOKUP(N906,'season patterns'!M:N,2,FALSE)</f>
        <v>1.2244897959183673E-2</v>
      </c>
      <c r="P906">
        <f>VLOOKUP(O906,'season patterns'!N:O,2,FALSE)</f>
        <v>8.979591836734694E-3</v>
      </c>
      <c r="Q906">
        <f>VLOOKUP(P906,'season patterns'!O:P,2,FALSE)</f>
        <v>1.6326530612244899E-3</v>
      </c>
      <c r="R906">
        <f>VLOOKUP(Q906,'season patterns'!P:Q,2,FALSE)</f>
        <v>1.8775510204081632E-2</v>
      </c>
      <c r="S906">
        <f>VLOOKUP(R906,'season patterns'!Q:R,2,FALSE)</f>
        <v>1.6326530612244899E-3</v>
      </c>
      <c r="T906">
        <f>VLOOKUP(S906,'season patterns'!R:S,2,FALSE)</f>
        <v>1.7142857142857144E-2</v>
      </c>
      <c r="U906">
        <f>VLOOKUP(T906,'season patterns'!S:T,2,FALSE)</f>
        <v>1.2244897959183673E-2</v>
      </c>
      <c r="V906">
        <f>VLOOKUP(U906,'season patterns'!T:U,2,FALSE)</f>
        <v>8.1632653061224497E-3</v>
      </c>
      <c r="W906">
        <f>VLOOKUP(V906,'season patterns'!U:V,2,FALSE)</f>
        <v>1.7142857142857144E-2</v>
      </c>
      <c r="X906">
        <f>VLOOKUP(W906,'season patterns'!V:W,2,FALSE)</f>
        <v>4.0816326530612249E-3</v>
      </c>
      <c r="Y906">
        <f>VLOOKUP(X906,'season patterns'!W:X,2,FALSE)</f>
        <v>3.2653061224489797E-3</v>
      </c>
      <c r="Z906">
        <f>VLOOKUP(Y906,'season patterns'!X:Y,2,FALSE)</f>
        <v>8.1632653061224483E-2</v>
      </c>
      <c r="AA906">
        <f>VLOOKUP(Z906,'season patterns'!Y:Z,2,FALSE)</f>
        <v>8.1632653061224493E-4</v>
      </c>
      <c r="AB906">
        <f>VLOOKUP(AA906,'season patterns'!Z:AA,2,FALSE)</f>
        <v>3.7551020408163265E-2</v>
      </c>
      <c r="AC906">
        <f>VLOOKUP(AB906,'season patterns'!AA:AB,2,FALSE)</f>
        <v>2.5306122448979593E-2</v>
      </c>
      <c r="AD906">
        <f>VLOOKUP(AC906,'season patterns'!AB:AC,2,FALSE)</f>
        <v>0.04</v>
      </c>
      <c r="AE906">
        <f>VLOOKUP(AD906,'season patterns'!AC:AD,2,FALSE)</f>
        <v>0.03</v>
      </c>
      <c r="AF906">
        <f>VLOOKUP(AE906,'season patterns'!AD:AE,2,FALSE)</f>
        <v>0.05</v>
      </c>
      <c r="AG906">
        <f>VLOOKUP(AF906,'season patterns'!AE:AF,2,FALSE)</f>
        <v>3.2000000000000001E-2</v>
      </c>
      <c r="AH906">
        <f>VLOOKUP(AG906,'season patterns'!AF:AG,2,FALSE)</f>
        <v>2.3E-2</v>
      </c>
      <c r="AI906">
        <f>VLOOKUP(AH906,'season patterns'!AG:AH,2,FALSE)</f>
        <v>2.7E-2</v>
      </c>
      <c r="AJ906">
        <f>VLOOKUP(AI906,'season patterns'!AH:AI,2,FALSE)</f>
        <v>3.5000000000000003E-2</v>
      </c>
      <c r="AK906">
        <f>VLOOKUP(AJ906,'season patterns'!AI:AJ,2,FALSE)</f>
        <v>5.1999999999999998E-2</v>
      </c>
      <c r="AL906">
        <f>VLOOKUP(AK906,'season patterns'!AJ:AK,2,FALSE)</f>
        <v>2.1999999999999999E-2</v>
      </c>
      <c r="AM906">
        <f>VLOOKUP(AL906,'season patterns'!AK:AL,2,FALSE)</f>
        <v>0.03</v>
      </c>
      <c r="AN906">
        <f>VLOOKUP(AM906,'season patterns'!AL:AM,2,FALSE)</f>
        <v>3.2000000000000001E-2</v>
      </c>
      <c r="AO906">
        <f>VLOOKUP(AN906,'season patterns'!AM:AN,2,FALSE)</f>
        <v>3.2000000000000001E-2</v>
      </c>
      <c r="AP906">
        <f>VLOOKUP(AO906,'season patterns'!AN:AO,2,FALSE)</f>
        <v>3.2000000000000001E-2</v>
      </c>
      <c r="AQ906">
        <f>VLOOKUP(AP906,'season patterns'!AO:AP,2,FALSE)</f>
        <v>2.9000000000000001E-2</v>
      </c>
      <c r="AR906">
        <f>VLOOKUP(AQ906,'season patterns'!AP:AQ,2,FALSE)</f>
        <v>3.5000000000000003E-2</v>
      </c>
      <c r="AS906">
        <f>VLOOKUP(AR906,'season patterns'!AQ:AR,2,FALSE)</f>
        <v>0.03</v>
      </c>
      <c r="AT906">
        <f>VLOOKUP(AS906,'season patterns'!AR:AS,2,FALSE)</f>
        <v>0.04</v>
      </c>
      <c r="AU906">
        <f>VLOOKUP(AT906,'season patterns'!AS:AT,2,FALSE)</f>
        <v>3.3000000000000002E-2</v>
      </c>
      <c r="AV906">
        <f>VLOOKUP(AU906,'season patterns'!AT:AU,2,FALSE)</f>
        <v>0.03</v>
      </c>
      <c r="AW906">
        <f>VLOOKUP(AV906,'season patterns'!AU:AV,2,FALSE)</f>
        <v>3.4000000000000002E-2</v>
      </c>
      <c r="AX906">
        <f>VLOOKUP(AW906,'season patterns'!AV:AW,2,FALSE)</f>
        <v>0.03</v>
      </c>
      <c r="AY906">
        <f>VLOOKUP(AX906,'season patterns'!AW:AX,2,FALSE)</f>
        <v>0.02</v>
      </c>
      <c r="AZ906">
        <f>VLOOKUP(AY906,'season patterns'!AX:AY,2,FALSE)</f>
        <v>0.02</v>
      </c>
      <c r="BA906">
        <f>VLOOKUP(AZ906,'season patterns'!AY:AZ,2,FALSE)</f>
        <v>0.02</v>
      </c>
      <c r="BB906">
        <f>VLOOKUP(BA906,'season patterns'!AZ:BA,2,FALSE)</f>
        <v>0.01</v>
      </c>
    </row>
  </sheetData>
  <conditionalFormatting sqref="A1:A1048576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7FB96-956A-4AF5-A485-97EB177D9195}">
  <sheetPr filterMode="1"/>
  <dimension ref="A1:BB904"/>
  <sheetViews>
    <sheetView tabSelected="1" zoomScale="55" zoomScaleNormal="55" workbookViewId="0">
      <selection activeCell="AN245" sqref="AN245"/>
    </sheetView>
  </sheetViews>
  <sheetFormatPr defaultRowHeight="14.4" x14ac:dyDescent="0.3"/>
  <cols>
    <col min="1" max="1" width="11.6640625" bestFit="1" customWidth="1"/>
    <col min="2" max="2" width="16" bestFit="1" customWidth="1"/>
  </cols>
  <sheetData>
    <row r="1" spans="1:54" x14ac:dyDescent="0.3">
      <c r="A1" s="13" t="s">
        <v>82</v>
      </c>
      <c r="B1" s="13" t="s">
        <v>83</v>
      </c>
      <c r="C1" s="2">
        <v>36</v>
      </c>
      <c r="D1" s="2">
        <v>37</v>
      </c>
      <c r="E1" s="2">
        <v>38</v>
      </c>
      <c r="F1" s="2">
        <v>39</v>
      </c>
      <c r="G1" s="2">
        <v>40</v>
      </c>
      <c r="H1" s="2">
        <v>41</v>
      </c>
      <c r="I1" s="2">
        <v>42</v>
      </c>
      <c r="J1" s="2">
        <v>43</v>
      </c>
      <c r="K1" s="2">
        <v>44</v>
      </c>
      <c r="L1" s="2">
        <v>45</v>
      </c>
      <c r="M1" s="2">
        <v>46</v>
      </c>
      <c r="N1" s="2">
        <v>47</v>
      </c>
      <c r="O1" s="2">
        <v>48</v>
      </c>
      <c r="P1" s="2">
        <v>49</v>
      </c>
      <c r="Q1" s="2">
        <v>50</v>
      </c>
      <c r="R1" s="2">
        <v>51</v>
      </c>
      <c r="S1" s="2">
        <v>52</v>
      </c>
      <c r="T1" s="2">
        <v>1</v>
      </c>
      <c r="U1" s="2">
        <v>2</v>
      </c>
      <c r="V1" s="2">
        <v>3</v>
      </c>
      <c r="W1" s="2">
        <v>4</v>
      </c>
      <c r="X1" s="2">
        <v>5</v>
      </c>
      <c r="Y1" s="2">
        <v>6</v>
      </c>
      <c r="Z1" s="2">
        <v>7</v>
      </c>
      <c r="AA1" s="2">
        <v>8</v>
      </c>
      <c r="AB1" s="2">
        <v>9</v>
      </c>
      <c r="AC1" s="2">
        <v>10</v>
      </c>
      <c r="AD1" s="2">
        <v>11</v>
      </c>
      <c r="AE1" s="2">
        <v>12</v>
      </c>
      <c r="AF1" s="2">
        <v>13</v>
      </c>
      <c r="AG1" s="2">
        <v>14</v>
      </c>
      <c r="AH1" s="2">
        <v>15</v>
      </c>
      <c r="AI1" s="2">
        <v>16</v>
      </c>
      <c r="AJ1" s="2">
        <v>17</v>
      </c>
      <c r="AK1" s="2">
        <v>18</v>
      </c>
      <c r="AL1" s="2">
        <v>19</v>
      </c>
      <c r="AM1" s="2">
        <v>20</v>
      </c>
      <c r="AN1" s="2">
        <v>21</v>
      </c>
      <c r="AO1" s="2">
        <v>22</v>
      </c>
      <c r="AP1" s="2">
        <v>23</v>
      </c>
      <c r="AQ1" s="2">
        <v>24</v>
      </c>
      <c r="AR1" s="2">
        <v>25</v>
      </c>
      <c r="AS1" s="2">
        <v>26</v>
      </c>
      <c r="AT1" s="2">
        <v>27</v>
      </c>
      <c r="AU1" s="2">
        <v>28</v>
      </c>
      <c r="AV1" s="2">
        <v>29</v>
      </c>
      <c r="AW1" s="2">
        <v>30</v>
      </c>
      <c r="AX1" s="2">
        <v>31</v>
      </c>
      <c r="AY1" s="2">
        <v>32</v>
      </c>
      <c r="AZ1" s="2">
        <v>33</v>
      </c>
      <c r="BA1" s="2">
        <v>34</v>
      </c>
      <c r="BB1" s="2">
        <v>35</v>
      </c>
    </row>
    <row r="2" spans="1:54" hidden="1" x14ac:dyDescent="0.3">
      <c r="A2" t="s">
        <v>84</v>
      </c>
      <c r="C2" t="str">
        <f>IFERROR(VLOOKUP(B2,'season patterns'!A:B,2,FALSE),"")</f>
        <v/>
      </c>
      <c r="D2" t="str">
        <f>IFERROR(VLOOKUP(C2,'season patterns'!B:C,2,FALSE),"")</f>
        <v/>
      </c>
      <c r="E2" t="str">
        <f>IFERROR(VLOOKUP(D2,'season patterns'!C:D,2,FALSE),"")</f>
        <v/>
      </c>
      <c r="F2" t="str">
        <f>IFERROR(VLOOKUP(E2,'season patterns'!D:E,2,FALSE),"")</f>
        <v/>
      </c>
      <c r="G2" t="str">
        <f>IFERROR(VLOOKUP(F2,'season patterns'!E:F,2,FALSE),"")</f>
        <v/>
      </c>
      <c r="H2" t="str">
        <f>IFERROR(VLOOKUP(G2,'season patterns'!F:G,2,FALSE),"")</f>
        <v/>
      </c>
      <c r="I2" t="str">
        <f>IFERROR(VLOOKUP(H2,'season patterns'!G:H,2,FALSE),"")</f>
        <v/>
      </c>
      <c r="J2" t="str">
        <f>IFERROR(VLOOKUP(I2,'season patterns'!H:I,2,FALSE),"")</f>
        <v/>
      </c>
      <c r="K2" t="str">
        <f>IFERROR(VLOOKUP(J2,'season patterns'!I:J,2,FALSE),"")</f>
        <v/>
      </c>
      <c r="L2" t="str">
        <f>IFERROR(VLOOKUP(K2,'season patterns'!J:K,2,FALSE),"")</f>
        <v/>
      </c>
      <c r="M2" t="str">
        <f>IFERROR(VLOOKUP(L2,'season patterns'!K:L,2,FALSE),"")</f>
        <v/>
      </c>
      <c r="N2" t="str">
        <f>IFERROR(VLOOKUP(M2,'season patterns'!L:M,2,FALSE),"")</f>
        <v/>
      </c>
      <c r="O2" t="str">
        <f>IFERROR(VLOOKUP(N2,'season patterns'!M:N,2,FALSE),"")</f>
        <v/>
      </c>
      <c r="P2" t="str">
        <f>IFERROR(VLOOKUP(O2,'season patterns'!N:O,2,FALSE),"")</f>
        <v/>
      </c>
      <c r="Q2" t="str">
        <f>IFERROR(VLOOKUP(P2,'season patterns'!O:P,2,FALSE),"")</f>
        <v/>
      </c>
      <c r="R2" t="str">
        <f>IFERROR(VLOOKUP(Q2,'season patterns'!P:Q,2,FALSE),"")</f>
        <v/>
      </c>
      <c r="S2" t="str">
        <f>IFERROR(VLOOKUP(R2,'season patterns'!Q:R,2,FALSE),"")</f>
        <v/>
      </c>
      <c r="T2" t="str">
        <f>IFERROR(VLOOKUP(S2,'season patterns'!R:S,2,FALSE),"")</f>
        <v/>
      </c>
      <c r="U2" t="str">
        <f>IFERROR(VLOOKUP(T2,'season patterns'!S:T,2,FALSE),"")</f>
        <v/>
      </c>
      <c r="V2" t="str">
        <f>IFERROR(VLOOKUP(U2,'season patterns'!T:U,2,FALSE),"")</f>
        <v/>
      </c>
      <c r="W2" t="str">
        <f>IFERROR(VLOOKUP(V2,'season patterns'!U:V,2,FALSE),"")</f>
        <v/>
      </c>
      <c r="X2" t="str">
        <f>IFERROR(VLOOKUP(W2,'season patterns'!V:W,2,FALSE),"")</f>
        <v/>
      </c>
      <c r="Y2" t="str">
        <f>IFERROR(VLOOKUP(X2,'season patterns'!W:X,2,FALSE),"")</f>
        <v/>
      </c>
      <c r="Z2" t="str">
        <f>IFERROR(VLOOKUP(Y2,'season patterns'!X:Y,2,FALSE),"")</f>
        <v/>
      </c>
      <c r="AA2" t="str">
        <f>IFERROR(VLOOKUP(Z2,'season patterns'!Y:Z,2,FALSE),"")</f>
        <v/>
      </c>
      <c r="AB2" t="str">
        <f>IFERROR(VLOOKUP(AA2,'season patterns'!Z:AA,2,FALSE),"")</f>
        <v/>
      </c>
      <c r="AC2" t="str">
        <f>IFERROR(VLOOKUP(AB2,'season patterns'!AA:AB,2,FALSE),"")</f>
        <v/>
      </c>
      <c r="AD2" t="str">
        <f>IFERROR(VLOOKUP(AC2,'season patterns'!AB:AC,2,FALSE),"")</f>
        <v/>
      </c>
      <c r="AE2" t="str">
        <f>IFERROR(VLOOKUP(AD2,'season patterns'!AC:AD,2,FALSE),"")</f>
        <v/>
      </c>
      <c r="AF2" t="str">
        <f>IFERROR(VLOOKUP(AE2,'season patterns'!AD:AE,2,FALSE),"")</f>
        <v/>
      </c>
      <c r="AG2" t="str">
        <f>IFERROR(VLOOKUP(AF2,'season patterns'!AE:AF,2,FALSE),"")</f>
        <v/>
      </c>
      <c r="AH2" t="str">
        <f>IFERROR(VLOOKUP(AG2,'season patterns'!AF:AG,2,FALSE),"")</f>
        <v/>
      </c>
      <c r="AI2" t="str">
        <f>IFERROR(VLOOKUP(AH2,'season patterns'!AG:AH,2,FALSE),"")</f>
        <v/>
      </c>
      <c r="AJ2" t="str">
        <f>IFERROR(VLOOKUP(AI2,'season patterns'!AH:AI,2,FALSE),"")</f>
        <v/>
      </c>
      <c r="AK2" t="str">
        <f>IFERROR(VLOOKUP(AJ2,'season patterns'!AI:AJ,2,FALSE),"")</f>
        <v/>
      </c>
      <c r="AL2" t="str">
        <f>IFERROR(VLOOKUP(AK2,'season patterns'!AJ:AK,2,FALSE),"")</f>
        <v/>
      </c>
      <c r="AM2" t="str">
        <f>IFERROR(VLOOKUP(AL2,'season patterns'!AK:AL,2,FALSE),"")</f>
        <v/>
      </c>
      <c r="AN2" t="str">
        <f>IFERROR(VLOOKUP(AM2,'season patterns'!AL:AM,2,FALSE),"")</f>
        <v/>
      </c>
      <c r="AO2" t="str">
        <f>IFERROR(VLOOKUP(AN2,'season patterns'!AM:AN,2,FALSE),"")</f>
        <v/>
      </c>
      <c r="AP2" t="str">
        <f>IFERROR(VLOOKUP(AO2,'season patterns'!AN:AO,2,FALSE),"")</f>
        <v/>
      </c>
      <c r="AQ2" t="str">
        <f>IFERROR(VLOOKUP(AP2,'season patterns'!AO:AP,2,FALSE),"")</f>
        <v/>
      </c>
      <c r="AR2" t="str">
        <f>IFERROR(VLOOKUP(AQ2,'season patterns'!AP:AQ,2,FALSE),"")</f>
        <v/>
      </c>
      <c r="AS2" t="str">
        <f>IFERROR(VLOOKUP(AR2,'season patterns'!AQ:AR,2,FALSE),"")</f>
        <v/>
      </c>
      <c r="AT2" t="str">
        <f>IFERROR(VLOOKUP(AS2,'season patterns'!AR:AS,2,FALSE),"")</f>
        <v/>
      </c>
      <c r="AU2" t="str">
        <f>IFERROR(VLOOKUP(AT2,'season patterns'!AS:AT,2,FALSE),"")</f>
        <v/>
      </c>
      <c r="AV2" t="str">
        <f>IFERROR(VLOOKUP(AU2,'season patterns'!AT:AU,2,FALSE),"")</f>
        <v/>
      </c>
      <c r="AW2" t="str">
        <f>IFERROR(VLOOKUP(AV2,'season patterns'!AU:AV,2,FALSE),"")</f>
        <v/>
      </c>
      <c r="AX2" t="str">
        <f>IFERROR(VLOOKUP(AW2,'season patterns'!AV:AW,2,FALSE),"")</f>
        <v/>
      </c>
      <c r="AY2" t="str">
        <f>IFERROR(VLOOKUP(AX2,'season patterns'!AW:AX,2,FALSE),"")</f>
        <v/>
      </c>
      <c r="AZ2" t="str">
        <f>IFERROR(VLOOKUP(AY2,'season patterns'!AX:AY,2,FALSE),"")</f>
        <v/>
      </c>
      <c r="BA2" t="str">
        <f>IFERROR(VLOOKUP(AZ2,'season patterns'!AY:AZ,2,FALSE),"")</f>
        <v/>
      </c>
      <c r="BB2" t="str">
        <f>IFERROR(VLOOKUP(BA2,'season patterns'!AZ:BA,2,FALSE),"")</f>
        <v/>
      </c>
    </row>
    <row r="3" spans="1:54" hidden="1" x14ac:dyDescent="0.3">
      <c r="A3" t="s">
        <v>85</v>
      </c>
      <c r="C3" t="str">
        <f>IFERROR(VLOOKUP(B3,'season patterns'!A:B,2,FALSE),"")</f>
        <v/>
      </c>
      <c r="D3" t="str">
        <f>IFERROR(VLOOKUP(C3,'season patterns'!B:C,2,FALSE),"")</f>
        <v/>
      </c>
      <c r="E3" t="str">
        <f>IFERROR(VLOOKUP(D3,'season patterns'!C:D,2,FALSE),"")</f>
        <v/>
      </c>
      <c r="F3" t="str">
        <f>IFERROR(VLOOKUP(E3,'season patterns'!D:E,2,FALSE),"")</f>
        <v/>
      </c>
      <c r="G3" t="str">
        <f>IFERROR(VLOOKUP(F3,'season patterns'!E:F,2,FALSE),"")</f>
        <v/>
      </c>
      <c r="H3" t="str">
        <f>IFERROR(VLOOKUP(G3,'season patterns'!F:G,2,FALSE),"")</f>
        <v/>
      </c>
      <c r="I3" t="str">
        <f>IFERROR(VLOOKUP(H3,'season patterns'!G:H,2,FALSE),"")</f>
        <v/>
      </c>
      <c r="J3" t="str">
        <f>IFERROR(VLOOKUP(I3,'season patterns'!H:I,2,FALSE),"")</f>
        <v/>
      </c>
      <c r="K3" t="str">
        <f>IFERROR(VLOOKUP(J3,'season patterns'!I:J,2,FALSE),"")</f>
        <v/>
      </c>
      <c r="L3" t="str">
        <f>IFERROR(VLOOKUP(K3,'season patterns'!J:K,2,FALSE),"")</f>
        <v/>
      </c>
      <c r="M3" t="str">
        <f>IFERROR(VLOOKUP(L3,'season patterns'!K:L,2,FALSE),"")</f>
        <v/>
      </c>
      <c r="N3" t="str">
        <f>IFERROR(VLOOKUP(M3,'season patterns'!L:M,2,FALSE),"")</f>
        <v/>
      </c>
      <c r="O3" t="str">
        <f>IFERROR(VLOOKUP(N3,'season patterns'!M:N,2,FALSE),"")</f>
        <v/>
      </c>
      <c r="P3" t="str">
        <f>IFERROR(VLOOKUP(O3,'season patterns'!N:O,2,FALSE),"")</f>
        <v/>
      </c>
      <c r="Q3" t="str">
        <f>IFERROR(VLOOKUP(P3,'season patterns'!O:P,2,FALSE),"")</f>
        <v/>
      </c>
      <c r="R3" t="str">
        <f>IFERROR(VLOOKUP(Q3,'season patterns'!P:Q,2,FALSE),"")</f>
        <v/>
      </c>
      <c r="S3" t="str">
        <f>IFERROR(VLOOKUP(R3,'season patterns'!Q:R,2,FALSE),"")</f>
        <v/>
      </c>
      <c r="T3" t="str">
        <f>IFERROR(VLOOKUP(S3,'season patterns'!R:S,2,FALSE),"")</f>
        <v/>
      </c>
      <c r="U3" t="str">
        <f>IFERROR(VLOOKUP(T3,'season patterns'!S:T,2,FALSE),"")</f>
        <v/>
      </c>
      <c r="V3" t="str">
        <f>IFERROR(VLOOKUP(U3,'season patterns'!T:U,2,FALSE),"")</f>
        <v/>
      </c>
      <c r="W3" t="str">
        <f>IFERROR(VLOOKUP(V3,'season patterns'!U:V,2,FALSE),"")</f>
        <v/>
      </c>
      <c r="X3" t="str">
        <f>IFERROR(VLOOKUP(W3,'season patterns'!V:W,2,FALSE),"")</f>
        <v/>
      </c>
      <c r="Y3" t="str">
        <f>IFERROR(VLOOKUP(X3,'season patterns'!W:X,2,FALSE),"")</f>
        <v/>
      </c>
      <c r="Z3" t="str">
        <f>IFERROR(VLOOKUP(Y3,'season patterns'!X:Y,2,FALSE),"")</f>
        <v/>
      </c>
      <c r="AA3" t="str">
        <f>IFERROR(VLOOKUP(Z3,'season patterns'!Y:Z,2,FALSE),"")</f>
        <v/>
      </c>
      <c r="AB3" t="str">
        <f>IFERROR(VLOOKUP(AA3,'season patterns'!Z:AA,2,FALSE),"")</f>
        <v/>
      </c>
      <c r="AC3" t="str">
        <f>IFERROR(VLOOKUP(AB3,'season patterns'!AA:AB,2,FALSE),"")</f>
        <v/>
      </c>
      <c r="AD3" t="str">
        <f>IFERROR(VLOOKUP(AC3,'season patterns'!AB:AC,2,FALSE),"")</f>
        <v/>
      </c>
      <c r="AE3" t="str">
        <f>IFERROR(VLOOKUP(AD3,'season patterns'!AC:AD,2,FALSE),"")</f>
        <v/>
      </c>
      <c r="AF3" t="str">
        <f>IFERROR(VLOOKUP(AE3,'season patterns'!AD:AE,2,FALSE),"")</f>
        <v/>
      </c>
      <c r="AG3" t="str">
        <f>IFERROR(VLOOKUP(AF3,'season patterns'!AE:AF,2,FALSE),"")</f>
        <v/>
      </c>
      <c r="AH3" t="str">
        <f>IFERROR(VLOOKUP(AG3,'season patterns'!AF:AG,2,FALSE),"")</f>
        <v/>
      </c>
      <c r="AI3" t="str">
        <f>IFERROR(VLOOKUP(AH3,'season patterns'!AG:AH,2,FALSE),"")</f>
        <v/>
      </c>
      <c r="AJ3" t="str">
        <f>IFERROR(VLOOKUP(AI3,'season patterns'!AH:AI,2,FALSE),"")</f>
        <v/>
      </c>
      <c r="AK3" t="str">
        <f>IFERROR(VLOOKUP(AJ3,'season patterns'!AI:AJ,2,FALSE),"")</f>
        <v/>
      </c>
      <c r="AL3" t="str">
        <f>IFERROR(VLOOKUP(AK3,'season patterns'!AJ:AK,2,FALSE),"")</f>
        <v/>
      </c>
      <c r="AM3" t="str">
        <f>IFERROR(VLOOKUP(AL3,'season patterns'!AK:AL,2,FALSE),"")</f>
        <v/>
      </c>
      <c r="AN3" t="str">
        <f>IFERROR(VLOOKUP(AM3,'season patterns'!AL:AM,2,FALSE),"")</f>
        <v/>
      </c>
      <c r="AO3" t="str">
        <f>IFERROR(VLOOKUP(AN3,'season patterns'!AM:AN,2,FALSE),"")</f>
        <v/>
      </c>
      <c r="AP3" t="str">
        <f>IFERROR(VLOOKUP(AO3,'season patterns'!AN:AO,2,FALSE),"")</f>
        <v/>
      </c>
      <c r="AQ3" t="str">
        <f>IFERROR(VLOOKUP(AP3,'season patterns'!AO:AP,2,FALSE),"")</f>
        <v/>
      </c>
      <c r="AR3" t="str">
        <f>IFERROR(VLOOKUP(AQ3,'season patterns'!AP:AQ,2,FALSE),"")</f>
        <v/>
      </c>
      <c r="AS3" t="str">
        <f>IFERROR(VLOOKUP(AR3,'season patterns'!AQ:AR,2,FALSE),"")</f>
        <v/>
      </c>
      <c r="AT3" t="str">
        <f>IFERROR(VLOOKUP(AS3,'season patterns'!AR:AS,2,FALSE),"")</f>
        <v/>
      </c>
      <c r="AU3" t="str">
        <f>IFERROR(VLOOKUP(AT3,'season patterns'!AS:AT,2,FALSE),"")</f>
        <v/>
      </c>
      <c r="AV3" t="str">
        <f>IFERROR(VLOOKUP(AU3,'season patterns'!AT:AU,2,FALSE),"")</f>
        <v/>
      </c>
      <c r="AW3" t="str">
        <f>IFERROR(VLOOKUP(AV3,'season patterns'!AU:AV,2,FALSE),"")</f>
        <v/>
      </c>
      <c r="AX3" t="str">
        <f>IFERROR(VLOOKUP(AW3,'season patterns'!AV:AW,2,FALSE),"")</f>
        <v/>
      </c>
      <c r="AY3" t="str">
        <f>IFERROR(VLOOKUP(AX3,'season patterns'!AW:AX,2,FALSE),"")</f>
        <v/>
      </c>
      <c r="AZ3" t="str">
        <f>IFERROR(VLOOKUP(AY3,'season patterns'!AX:AY,2,FALSE),"")</f>
        <v/>
      </c>
      <c r="BA3" t="str">
        <f>IFERROR(VLOOKUP(AZ3,'season patterns'!AY:AZ,2,FALSE),"")</f>
        <v/>
      </c>
      <c r="BB3" t="str">
        <f>IFERROR(VLOOKUP(BA3,'season patterns'!AZ:BA,2,FALSE),"")</f>
        <v/>
      </c>
    </row>
    <row r="4" spans="1:54" hidden="1" x14ac:dyDescent="0.3">
      <c r="A4" t="s">
        <v>86</v>
      </c>
      <c r="C4" t="str">
        <f>IFERROR(VLOOKUP(B4,'season patterns'!A:B,2,FALSE),"")</f>
        <v/>
      </c>
      <c r="D4" t="str">
        <f>IFERROR(VLOOKUP(C4,'season patterns'!B:C,2,FALSE),"")</f>
        <v/>
      </c>
      <c r="E4" t="str">
        <f>IFERROR(VLOOKUP(D4,'season patterns'!C:D,2,FALSE),"")</f>
        <v/>
      </c>
      <c r="F4" t="str">
        <f>IFERROR(VLOOKUP(E4,'season patterns'!D:E,2,FALSE),"")</f>
        <v/>
      </c>
      <c r="G4" t="str">
        <f>IFERROR(VLOOKUP(F4,'season patterns'!E:F,2,FALSE),"")</f>
        <v/>
      </c>
      <c r="H4" t="str">
        <f>IFERROR(VLOOKUP(G4,'season patterns'!F:G,2,FALSE),"")</f>
        <v/>
      </c>
      <c r="I4" t="str">
        <f>IFERROR(VLOOKUP(H4,'season patterns'!G:H,2,FALSE),"")</f>
        <v/>
      </c>
      <c r="J4" t="str">
        <f>IFERROR(VLOOKUP(I4,'season patterns'!H:I,2,FALSE),"")</f>
        <v/>
      </c>
      <c r="K4" t="str">
        <f>IFERROR(VLOOKUP(J4,'season patterns'!I:J,2,FALSE),"")</f>
        <v/>
      </c>
      <c r="L4" t="str">
        <f>IFERROR(VLOOKUP(K4,'season patterns'!J:K,2,FALSE),"")</f>
        <v/>
      </c>
      <c r="M4" t="str">
        <f>IFERROR(VLOOKUP(L4,'season patterns'!K:L,2,FALSE),"")</f>
        <v/>
      </c>
      <c r="N4" t="str">
        <f>IFERROR(VLOOKUP(M4,'season patterns'!L:M,2,FALSE),"")</f>
        <v/>
      </c>
      <c r="O4" t="str">
        <f>IFERROR(VLOOKUP(N4,'season patterns'!M:N,2,FALSE),"")</f>
        <v/>
      </c>
      <c r="P4" t="str">
        <f>IFERROR(VLOOKUP(O4,'season patterns'!N:O,2,FALSE),"")</f>
        <v/>
      </c>
      <c r="Q4" t="str">
        <f>IFERROR(VLOOKUP(P4,'season patterns'!O:P,2,FALSE),"")</f>
        <v/>
      </c>
      <c r="R4" t="str">
        <f>IFERROR(VLOOKUP(Q4,'season patterns'!P:Q,2,FALSE),"")</f>
        <v/>
      </c>
      <c r="S4" t="str">
        <f>IFERROR(VLOOKUP(R4,'season patterns'!Q:R,2,FALSE),"")</f>
        <v/>
      </c>
      <c r="T4" t="str">
        <f>IFERROR(VLOOKUP(S4,'season patterns'!R:S,2,FALSE),"")</f>
        <v/>
      </c>
      <c r="U4" t="str">
        <f>IFERROR(VLOOKUP(T4,'season patterns'!S:T,2,FALSE),"")</f>
        <v/>
      </c>
      <c r="V4" t="str">
        <f>IFERROR(VLOOKUP(U4,'season patterns'!T:U,2,FALSE),"")</f>
        <v/>
      </c>
      <c r="W4" t="str">
        <f>IFERROR(VLOOKUP(V4,'season patterns'!U:V,2,FALSE),"")</f>
        <v/>
      </c>
      <c r="X4" t="str">
        <f>IFERROR(VLOOKUP(W4,'season patterns'!V:W,2,FALSE),"")</f>
        <v/>
      </c>
      <c r="Y4" t="str">
        <f>IFERROR(VLOOKUP(X4,'season patterns'!W:X,2,FALSE),"")</f>
        <v/>
      </c>
      <c r="Z4" t="str">
        <f>IFERROR(VLOOKUP(Y4,'season patterns'!X:Y,2,FALSE),"")</f>
        <v/>
      </c>
      <c r="AA4" t="str">
        <f>IFERROR(VLOOKUP(Z4,'season patterns'!Y:Z,2,FALSE),"")</f>
        <v/>
      </c>
      <c r="AB4" t="str">
        <f>IFERROR(VLOOKUP(AA4,'season patterns'!Z:AA,2,FALSE),"")</f>
        <v/>
      </c>
      <c r="AC4" t="str">
        <f>IFERROR(VLOOKUP(AB4,'season patterns'!AA:AB,2,FALSE),"")</f>
        <v/>
      </c>
      <c r="AD4" t="str">
        <f>IFERROR(VLOOKUP(AC4,'season patterns'!AB:AC,2,FALSE),"")</f>
        <v/>
      </c>
      <c r="AE4" t="str">
        <f>IFERROR(VLOOKUP(AD4,'season patterns'!AC:AD,2,FALSE),"")</f>
        <v/>
      </c>
      <c r="AF4" t="str">
        <f>IFERROR(VLOOKUP(AE4,'season patterns'!AD:AE,2,FALSE),"")</f>
        <v/>
      </c>
      <c r="AG4" t="str">
        <f>IFERROR(VLOOKUP(AF4,'season patterns'!AE:AF,2,FALSE),"")</f>
        <v/>
      </c>
      <c r="AH4" t="str">
        <f>IFERROR(VLOOKUP(AG4,'season patterns'!AF:AG,2,FALSE),"")</f>
        <v/>
      </c>
      <c r="AI4" t="str">
        <f>IFERROR(VLOOKUP(AH4,'season patterns'!AG:AH,2,FALSE),"")</f>
        <v/>
      </c>
      <c r="AJ4" t="str">
        <f>IFERROR(VLOOKUP(AI4,'season patterns'!AH:AI,2,FALSE),"")</f>
        <v/>
      </c>
      <c r="AK4" t="str">
        <f>IFERROR(VLOOKUP(AJ4,'season patterns'!AI:AJ,2,FALSE),"")</f>
        <v/>
      </c>
      <c r="AL4" t="str">
        <f>IFERROR(VLOOKUP(AK4,'season patterns'!AJ:AK,2,FALSE),"")</f>
        <v/>
      </c>
      <c r="AM4" t="str">
        <f>IFERROR(VLOOKUP(AL4,'season patterns'!AK:AL,2,FALSE),"")</f>
        <v/>
      </c>
      <c r="AN4" t="str">
        <f>IFERROR(VLOOKUP(AM4,'season patterns'!AL:AM,2,FALSE),"")</f>
        <v/>
      </c>
      <c r="AO4" t="str">
        <f>IFERROR(VLOOKUP(AN4,'season patterns'!AM:AN,2,FALSE),"")</f>
        <v/>
      </c>
      <c r="AP4" t="str">
        <f>IFERROR(VLOOKUP(AO4,'season patterns'!AN:AO,2,FALSE),"")</f>
        <v/>
      </c>
      <c r="AQ4" t="str">
        <f>IFERROR(VLOOKUP(AP4,'season patterns'!AO:AP,2,FALSE),"")</f>
        <v/>
      </c>
      <c r="AR4" t="str">
        <f>IFERROR(VLOOKUP(AQ4,'season patterns'!AP:AQ,2,FALSE),"")</f>
        <v/>
      </c>
      <c r="AS4" t="str">
        <f>IFERROR(VLOOKUP(AR4,'season patterns'!AQ:AR,2,FALSE),"")</f>
        <v/>
      </c>
      <c r="AT4" t="str">
        <f>IFERROR(VLOOKUP(AS4,'season patterns'!AR:AS,2,FALSE),"")</f>
        <v/>
      </c>
      <c r="AU4" t="str">
        <f>IFERROR(VLOOKUP(AT4,'season patterns'!AS:AT,2,FALSE),"")</f>
        <v/>
      </c>
      <c r="AV4" t="str">
        <f>IFERROR(VLOOKUP(AU4,'season patterns'!AT:AU,2,FALSE),"")</f>
        <v/>
      </c>
      <c r="AW4" t="str">
        <f>IFERROR(VLOOKUP(AV4,'season patterns'!AU:AV,2,FALSE),"")</f>
        <v/>
      </c>
      <c r="AX4" t="str">
        <f>IFERROR(VLOOKUP(AW4,'season patterns'!AV:AW,2,FALSE),"")</f>
        <v/>
      </c>
      <c r="AY4" t="str">
        <f>IFERROR(VLOOKUP(AX4,'season patterns'!AW:AX,2,FALSE),"")</f>
        <v/>
      </c>
      <c r="AZ4" t="str">
        <f>IFERROR(VLOOKUP(AY4,'season patterns'!AX:AY,2,FALSE),"")</f>
        <v/>
      </c>
      <c r="BA4" t="str">
        <f>IFERROR(VLOOKUP(AZ4,'season patterns'!AY:AZ,2,FALSE),"")</f>
        <v/>
      </c>
      <c r="BB4" t="str">
        <f>IFERROR(VLOOKUP(BA4,'season patterns'!AZ:BA,2,FALSE),"")</f>
        <v/>
      </c>
    </row>
    <row r="5" spans="1:54" hidden="1" x14ac:dyDescent="0.3">
      <c r="A5" t="s">
        <v>87</v>
      </c>
      <c r="C5" t="str">
        <f>IFERROR(VLOOKUP(B5,'season patterns'!A:B,2,FALSE),"")</f>
        <v/>
      </c>
      <c r="D5" t="str">
        <f>IFERROR(VLOOKUP(C5,'season patterns'!B:C,2,FALSE),"")</f>
        <v/>
      </c>
      <c r="E5" t="str">
        <f>IFERROR(VLOOKUP(D5,'season patterns'!C:D,2,FALSE),"")</f>
        <v/>
      </c>
      <c r="F5" t="str">
        <f>IFERROR(VLOOKUP(E5,'season patterns'!D:E,2,FALSE),"")</f>
        <v/>
      </c>
      <c r="G5" t="str">
        <f>IFERROR(VLOOKUP(F5,'season patterns'!E:F,2,FALSE),"")</f>
        <v/>
      </c>
      <c r="H5" t="str">
        <f>IFERROR(VLOOKUP(G5,'season patterns'!F:G,2,FALSE),"")</f>
        <v/>
      </c>
      <c r="I5" t="str">
        <f>IFERROR(VLOOKUP(H5,'season patterns'!G:H,2,FALSE),"")</f>
        <v/>
      </c>
      <c r="J5" t="str">
        <f>IFERROR(VLOOKUP(I5,'season patterns'!H:I,2,FALSE),"")</f>
        <v/>
      </c>
      <c r="K5" t="str">
        <f>IFERROR(VLOOKUP(J5,'season patterns'!I:J,2,FALSE),"")</f>
        <v/>
      </c>
      <c r="L5" t="str">
        <f>IFERROR(VLOOKUP(K5,'season patterns'!J:K,2,FALSE),"")</f>
        <v/>
      </c>
      <c r="M5" t="str">
        <f>IFERROR(VLOOKUP(L5,'season patterns'!K:L,2,FALSE),"")</f>
        <v/>
      </c>
      <c r="N5" t="str">
        <f>IFERROR(VLOOKUP(M5,'season patterns'!L:M,2,FALSE),"")</f>
        <v/>
      </c>
      <c r="O5" t="str">
        <f>IFERROR(VLOOKUP(N5,'season patterns'!M:N,2,FALSE),"")</f>
        <v/>
      </c>
      <c r="P5" t="str">
        <f>IFERROR(VLOOKUP(O5,'season patterns'!N:O,2,FALSE),"")</f>
        <v/>
      </c>
      <c r="Q5" t="str">
        <f>IFERROR(VLOOKUP(P5,'season patterns'!O:P,2,FALSE),"")</f>
        <v/>
      </c>
      <c r="R5" t="str">
        <f>IFERROR(VLOOKUP(Q5,'season patterns'!P:Q,2,FALSE),"")</f>
        <v/>
      </c>
      <c r="S5" t="str">
        <f>IFERROR(VLOOKUP(R5,'season patterns'!Q:R,2,FALSE),"")</f>
        <v/>
      </c>
      <c r="T5" t="str">
        <f>IFERROR(VLOOKUP(S5,'season patterns'!R:S,2,FALSE),"")</f>
        <v/>
      </c>
      <c r="U5" t="str">
        <f>IFERROR(VLOOKUP(T5,'season patterns'!S:T,2,FALSE),"")</f>
        <v/>
      </c>
      <c r="V5" t="str">
        <f>IFERROR(VLOOKUP(U5,'season patterns'!T:U,2,FALSE),"")</f>
        <v/>
      </c>
      <c r="W5" t="str">
        <f>IFERROR(VLOOKUP(V5,'season patterns'!U:V,2,FALSE),"")</f>
        <v/>
      </c>
      <c r="X5" t="str">
        <f>IFERROR(VLOOKUP(W5,'season patterns'!V:W,2,FALSE),"")</f>
        <v/>
      </c>
      <c r="Y5" t="str">
        <f>IFERROR(VLOOKUP(X5,'season patterns'!W:X,2,FALSE),"")</f>
        <v/>
      </c>
      <c r="Z5" t="str">
        <f>IFERROR(VLOOKUP(Y5,'season patterns'!X:Y,2,FALSE),"")</f>
        <v/>
      </c>
      <c r="AA5" t="str">
        <f>IFERROR(VLOOKUP(Z5,'season patterns'!Y:Z,2,FALSE),"")</f>
        <v/>
      </c>
      <c r="AB5" t="str">
        <f>IFERROR(VLOOKUP(AA5,'season patterns'!Z:AA,2,FALSE),"")</f>
        <v/>
      </c>
      <c r="AC5" t="str">
        <f>IFERROR(VLOOKUP(AB5,'season patterns'!AA:AB,2,FALSE),"")</f>
        <v/>
      </c>
      <c r="AD5" t="str">
        <f>IFERROR(VLOOKUP(AC5,'season patterns'!AB:AC,2,FALSE),"")</f>
        <v/>
      </c>
      <c r="AE5" t="str">
        <f>IFERROR(VLOOKUP(AD5,'season patterns'!AC:AD,2,FALSE),"")</f>
        <v/>
      </c>
      <c r="AF5" t="str">
        <f>IFERROR(VLOOKUP(AE5,'season patterns'!AD:AE,2,FALSE),"")</f>
        <v/>
      </c>
      <c r="AG5" t="str">
        <f>IFERROR(VLOOKUP(AF5,'season patterns'!AE:AF,2,FALSE),"")</f>
        <v/>
      </c>
      <c r="AH5" t="str">
        <f>IFERROR(VLOOKUP(AG5,'season patterns'!AF:AG,2,FALSE),"")</f>
        <v/>
      </c>
      <c r="AI5" t="str">
        <f>IFERROR(VLOOKUP(AH5,'season patterns'!AG:AH,2,FALSE),"")</f>
        <v/>
      </c>
      <c r="AJ5" t="str">
        <f>IFERROR(VLOOKUP(AI5,'season patterns'!AH:AI,2,FALSE),"")</f>
        <v/>
      </c>
      <c r="AK5" t="str">
        <f>IFERROR(VLOOKUP(AJ5,'season patterns'!AI:AJ,2,FALSE),"")</f>
        <v/>
      </c>
      <c r="AL5" t="str">
        <f>IFERROR(VLOOKUP(AK5,'season patterns'!AJ:AK,2,FALSE),"")</f>
        <v/>
      </c>
      <c r="AM5" t="str">
        <f>IFERROR(VLOOKUP(AL5,'season patterns'!AK:AL,2,FALSE),"")</f>
        <v/>
      </c>
      <c r="AN5" t="str">
        <f>IFERROR(VLOOKUP(AM5,'season patterns'!AL:AM,2,FALSE),"")</f>
        <v/>
      </c>
      <c r="AO5" t="str">
        <f>IFERROR(VLOOKUP(AN5,'season patterns'!AM:AN,2,FALSE),"")</f>
        <v/>
      </c>
      <c r="AP5" t="str">
        <f>IFERROR(VLOOKUP(AO5,'season patterns'!AN:AO,2,FALSE),"")</f>
        <v/>
      </c>
      <c r="AQ5" t="str">
        <f>IFERROR(VLOOKUP(AP5,'season patterns'!AO:AP,2,FALSE),"")</f>
        <v/>
      </c>
      <c r="AR5" t="str">
        <f>IFERROR(VLOOKUP(AQ5,'season patterns'!AP:AQ,2,FALSE),"")</f>
        <v/>
      </c>
      <c r="AS5" t="str">
        <f>IFERROR(VLOOKUP(AR5,'season patterns'!AQ:AR,2,FALSE),"")</f>
        <v/>
      </c>
      <c r="AT5" t="str">
        <f>IFERROR(VLOOKUP(AS5,'season patterns'!AR:AS,2,FALSE),"")</f>
        <v/>
      </c>
      <c r="AU5" t="str">
        <f>IFERROR(VLOOKUP(AT5,'season patterns'!AS:AT,2,FALSE),"")</f>
        <v/>
      </c>
      <c r="AV5" t="str">
        <f>IFERROR(VLOOKUP(AU5,'season patterns'!AT:AU,2,FALSE),"")</f>
        <v/>
      </c>
      <c r="AW5" t="str">
        <f>IFERROR(VLOOKUP(AV5,'season patterns'!AU:AV,2,FALSE),"")</f>
        <v/>
      </c>
      <c r="AX5" t="str">
        <f>IFERROR(VLOOKUP(AW5,'season patterns'!AV:AW,2,FALSE),"")</f>
        <v/>
      </c>
      <c r="AY5" t="str">
        <f>IFERROR(VLOOKUP(AX5,'season patterns'!AW:AX,2,FALSE),"")</f>
        <v/>
      </c>
      <c r="AZ5" t="str">
        <f>IFERROR(VLOOKUP(AY5,'season patterns'!AX:AY,2,FALSE),"")</f>
        <v/>
      </c>
      <c r="BA5" t="str">
        <f>IFERROR(VLOOKUP(AZ5,'season patterns'!AY:AZ,2,FALSE),"")</f>
        <v/>
      </c>
      <c r="BB5" t="str">
        <f>IFERROR(VLOOKUP(BA5,'season patterns'!AZ:BA,2,FALSE),"")</f>
        <v/>
      </c>
    </row>
    <row r="6" spans="1:54" hidden="1" x14ac:dyDescent="0.3">
      <c r="A6" t="s">
        <v>88</v>
      </c>
      <c r="C6" t="str">
        <f>IFERROR(VLOOKUP(B6,'season patterns'!A:B,2,FALSE),"")</f>
        <v/>
      </c>
      <c r="D6" t="str">
        <f>IFERROR(VLOOKUP(C6,'season patterns'!B:C,2,FALSE),"")</f>
        <v/>
      </c>
      <c r="E6" t="str">
        <f>IFERROR(VLOOKUP(D6,'season patterns'!C:D,2,FALSE),"")</f>
        <v/>
      </c>
      <c r="F6" t="str">
        <f>IFERROR(VLOOKUP(E6,'season patterns'!D:E,2,FALSE),"")</f>
        <v/>
      </c>
      <c r="G6" t="str">
        <f>IFERROR(VLOOKUP(F6,'season patterns'!E:F,2,FALSE),"")</f>
        <v/>
      </c>
      <c r="H6" t="str">
        <f>IFERROR(VLOOKUP(G6,'season patterns'!F:G,2,FALSE),"")</f>
        <v/>
      </c>
      <c r="I6" t="str">
        <f>IFERROR(VLOOKUP(H6,'season patterns'!G:H,2,FALSE),"")</f>
        <v/>
      </c>
      <c r="J6" t="str">
        <f>IFERROR(VLOOKUP(I6,'season patterns'!H:I,2,FALSE),"")</f>
        <v/>
      </c>
      <c r="K6" t="str">
        <f>IFERROR(VLOOKUP(J6,'season patterns'!I:J,2,FALSE),"")</f>
        <v/>
      </c>
      <c r="L6" t="str">
        <f>IFERROR(VLOOKUP(K6,'season patterns'!J:K,2,FALSE),"")</f>
        <v/>
      </c>
      <c r="M6" t="str">
        <f>IFERROR(VLOOKUP(L6,'season patterns'!K:L,2,FALSE),"")</f>
        <v/>
      </c>
      <c r="N6" t="str">
        <f>IFERROR(VLOOKUP(M6,'season patterns'!L:M,2,FALSE),"")</f>
        <v/>
      </c>
      <c r="O6" t="str">
        <f>IFERROR(VLOOKUP(N6,'season patterns'!M:N,2,FALSE),"")</f>
        <v/>
      </c>
      <c r="P6" t="str">
        <f>IFERROR(VLOOKUP(O6,'season patterns'!N:O,2,FALSE),"")</f>
        <v/>
      </c>
      <c r="Q6" t="str">
        <f>IFERROR(VLOOKUP(P6,'season patterns'!O:P,2,FALSE),"")</f>
        <v/>
      </c>
      <c r="R6" t="str">
        <f>IFERROR(VLOOKUP(Q6,'season patterns'!P:Q,2,FALSE),"")</f>
        <v/>
      </c>
      <c r="S6" t="str">
        <f>IFERROR(VLOOKUP(R6,'season patterns'!Q:R,2,FALSE),"")</f>
        <v/>
      </c>
      <c r="T6" t="str">
        <f>IFERROR(VLOOKUP(S6,'season patterns'!R:S,2,FALSE),"")</f>
        <v/>
      </c>
      <c r="U6" t="str">
        <f>IFERROR(VLOOKUP(T6,'season patterns'!S:T,2,FALSE),"")</f>
        <v/>
      </c>
      <c r="V6" t="str">
        <f>IFERROR(VLOOKUP(U6,'season patterns'!T:U,2,FALSE),"")</f>
        <v/>
      </c>
      <c r="W6" t="str">
        <f>IFERROR(VLOOKUP(V6,'season patterns'!U:V,2,FALSE),"")</f>
        <v/>
      </c>
      <c r="X6" t="str">
        <f>IFERROR(VLOOKUP(W6,'season patterns'!V:W,2,FALSE),"")</f>
        <v/>
      </c>
      <c r="Y6" t="str">
        <f>IFERROR(VLOOKUP(X6,'season patterns'!W:X,2,FALSE),"")</f>
        <v/>
      </c>
      <c r="Z6" t="str">
        <f>IFERROR(VLOOKUP(Y6,'season patterns'!X:Y,2,FALSE),"")</f>
        <v/>
      </c>
      <c r="AA6" t="str">
        <f>IFERROR(VLOOKUP(Z6,'season patterns'!Y:Z,2,FALSE),"")</f>
        <v/>
      </c>
      <c r="AB6" t="str">
        <f>IFERROR(VLOOKUP(AA6,'season patterns'!Z:AA,2,FALSE),"")</f>
        <v/>
      </c>
      <c r="AC6" t="str">
        <f>IFERROR(VLOOKUP(AB6,'season patterns'!AA:AB,2,FALSE),"")</f>
        <v/>
      </c>
      <c r="AD6" t="str">
        <f>IFERROR(VLOOKUP(AC6,'season patterns'!AB:AC,2,FALSE),"")</f>
        <v/>
      </c>
      <c r="AE6" t="str">
        <f>IFERROR(VLOOKUP(AD6,'season patterns'!AC:AD,2,FALSE),"")</f>
        <v/>
      </c>
      <c r="AF6" t="str">
        <f>IFERROR(VLOOKUP(AE6,'season patterns'!AD:AE,2,FALSE),"")</f>
        <v/>
      </c>
      <c r="AG6" t="str">
        <f>IFERROR(VLOOKUP(AF6,'season patterns'!AE:AF,2,FALSE),"")</f>
        <v/>
      </c>
      <c r="AH6" t="str">
        <f>IFERROR(VLOOKUP(AG6,'season patterns'!AF:AG,2,FALSE),"")</f>
        <v/>
      </c>
      <c r="AI6" t="str">
        <f>IFERROR(VLOOKUP(AH6,'season patterns'!AG:AH,2,FALSE),"")</f>
        <v/>
      </c>
      <c r="AJ6" t="str">
        <f>IFERROR(VLOOKUP(AI6,'season patterns'!AH:AI,2,FALSE),"")</f>
        <v/>
      </c>
      <c r="AK6" t="str">
        <f>IFERROR(VLOOKUP(AJ6,'season patterns'!AI:AJ,2,FALSE),"")</f>
        <v/>
      </c>
      <c r="AL6" t="str">
        <f>IFERROR(VLOOKUP(AK6,'season patterns'!AJ:AK,2,FALSE),"")</f>
        <v/>
      </c>
      <c r="AM6" t="str">
        <f>IFERROR(VLOOKUP(AL6,'season patterns'!AK:AL,2,FALSE),"")</f>
        <v/>
      </c>
      <c r="AN6" t="str">
        <f>IFERROR(VLOOKUP(AM6,'season patterns'!AL:AM,2,FALSE),"")</f>
        <v/>
      </c>
      <c r="AO6" t="str">
        <f>IFERROR(VLOOKUP(AN6,'season patterns'!AM:AN,2,FALSE),"")</f>
        <v/>
      </c>
      <c r="AP6" t="str">
        <f>IFERROR(VLOOKUP(AO6,'season patterns'!AN:AO,2,FALSE),"")</f>
        <v/>
      </c>
      <c r="AQ6" t="str">
        <f>IFERROR(VLOOKUP(AP6,'season patterns'!AO:AP,2,FALSE),"")</f>
        <v/>
      </c>
      <c r="AR6" t="str">
        <f>IFERROR(VLOOKUP(AQ6,'season patterns'!AP:AQ,2,FALSE),"")</f>
        <v/>
      </c>
      <c r="AS6" t="str">
        <f>IFERROR(VLOOKUP(AR6,'season patterns'!AQ:AR,2,FALSE),"")</f>
        <v/>
      </c>
      <c r="AT6" t="str">
        <f>IFERROR(VLOOKUP(AS6,'season patterns'!AR:AS,2,FALSE),"")</f>
        <v/>
      </c>
      <c r="AU6" t="str">
        <f>IFERROR(VLOOKUP(AT6,'season patterns'!AS:AT,2,FALSE),"")</f>
        <v/>
      </c>
      <c r="AV6" t="str">
        <f>IFERROR(VLOOKUP(AU6,'season patterns'!AT:AU,2,FALSE),"")</f>
        <v/>
      </c>
      <c r="AW6" t="str">
        <f>IFERROR(VLOOKUP(AV6,'season patterns'!AU:AV,2,FALSE),"")</f>
        <v/>
      </c>
      <c r="AX6" t="str">
        <f>IFERROR(VLOOKUP(AW6,'season patterns'!AV:AW,2,FALSE),"")</f>
        <v/>
      </c>
      <c r="AY6" t="str">
        <f>IFERROR(VLOOKUP(AX6,'season patterns'!AW:AX,2,FALSE),"")</f>
        <v/>
      </c>
      <c r="AZ6" t="str">
        <f>IFERROR(VLOOKUP(AY6,'season patterns'!AX:AY,2,FALSE),"")</f>
        <v/>
      </c>
      <c r="BA6" t="str">
        <f>IFERROR(VLOOKUP(AZ6,'season patterns'!AY:AZ,2,FALSE),"")</f>
        <v/>
      </c>
      <c r="BB6" t="str">
        <f>IFERROR(VLOOKUP(BA6,'season patterns'!AZ:BA,2,FALSE),"")</f>
        <v/>
      </c>
    </row>
    <row r="7" spans="1:54" hidden="1" x14ac:dyDescent="0.3">
      <c r="A7" t="s">
        <v>89</v>
      </c>
      <c r="C7" t="str">
        <f>IFERROR(VLOOKUP(B7,'season patterns'!A:B,2,FALSE),"")</f>
        <v/>
      </c>
      <c r="D7" t="str">
        <f>IFERROR(VLOOKUP(C7,'season patterns'!B:C,2,FALSE),"")</f>
        <v/>
      </c>
      <c r="E7" t="str">
        <f>IFERROR(VLOOKUP(D7,'season patterns'!C:D,2,FALSE),"")</f>
        <v/>
      </c>
      <c r="F7" t="str">
        <f>IFERROR(VLOOKUP(E7,'season patterns'!D:E,2,FALSE),"")</f>
        <v/>
      </c>
      <c r="G7" t="str">
        <f>IFERROR(VLOOKUP(F7,'season patterns'!E:F,2,FALSE),"")</f>
        <v/>
      </c>
      <c r="H7" t="str">
        <f>IFERROR(VLOOKUP(G7,'season patterns'!F:G,2,FALSE),"")</f>
        <v/>
      </c>
      <c r="I7" t="str">
        <f>IFERROR(VLOOKUP(H7,'season patterns'!G:H,2,FALSE),"")</f>
        <v/>
      </c>
      <c r="J7" t="str">
        <f>IFERROR(VLOOKUP(I7,'season patterns'!H:I,2,FALSE),"")</f>
        <v/>
      </c>
      <c r="K7" t="str">
        <f>IFERROR(VLOOKUP(J7,'season patterns'!I:J,2,FALSE),"")</f>
        <v/>
      </c>
      <c r="L7" t="str">
        <f>IFERROR(VLOOKUP(K7,'season patterns'!J:K,2,FALSE),"")</f>
        <v/>
      </c>
      <c r="M7" t="str">
        <f>IFERROR(VLOOKUP(L7,'season patterns'!K:L,2,FALSE),"")</f>
        <v/>
      </c>
      <c r="N7" t="str">
        <f>IFERROR(VLOOKUP(M7,'season patterns'!L:M,2,FALSE),"")</f>
        <v/>
      </c>
      <c r="O7" t="str">
        <f>IFERROR(VLOOKUP(N7,'season patterns'!M:N,2,FALSE),"")</f>
        <v/>
      </c>
      <c r="P7" t="str">
        <f>IFERROR(VLOOKUP(O7,'season patterns'!N:O,2,FALSE),"")</f>
        <v/>
      </c>
      <c r="Q7" t="str">
        <f>IFERROR(VLOOKUP(P7,'season patterns'!O:P,2,FALSE),"")</f>
        <v/>
      </c>
      <c r="R7" t="str">
        <f>IFERROR(VLOOKUP(Q7,'season patterns'!P:Q,2,FALSE),"")</f>
        <v/>
      </c>
      <c r="S7" t="str">
        <f>IFERROR(VLOOKUP(R7,'season patterns'!Q:R,2,FALSE),"")</f>
        <v/>
      </c>
      <c r="T7" t="str">
        <f>IFERROR(VLOOKUP(S7,'season patterns'!R:S,2,FALSE),"")</f>
        <v/>
      </c>
      <c r="U7" t="str">
        <f>IFERROR(VLOOKUP(T7,'season patterns'!S:T,2,FALSE),"")</f>
        <v/>
      </c>
      <c r="V7" t="str">
        <f>IFERROR(VLOOKUP(U7,'season patterns'!T:U,2,FALSE),"")</f>
        <v/>
      </c>
      <c r="W7" t="str">
        <f>IFERROR(VLOOKUP(V7,'season patterns'!U:V,2,FALSE),"")</f>
        <v/>
      </c>
      <c r="X7" t="str">
        <f>IFERROR(VLOOKUP(W7,'season patterns'!V:W,2,FALSE),"")</f>
        <v/>
      </c>
      <c r="Y7" t="str">
        <f>IFERROR(VLOOKUP(X7,'season patterns'!W:X,2,FALSE),"")</f>
        <v/>
      </c>
      <c r="Z7" t="str">
        <f>IFERROR(VLOOKUP(Y7,'season patterns'!X:Y,2,FALSE),"")</f>
        <v/>
      </c>
      <c r="AA7" t="str">
        <f>IFERROR(VLOOKUP(Z7,'season patterns'!Y:Z,2,FALSE),"")</f>
        <v/>
      </c>
      <c r="AB7" t="str">
        <f>IFERROR(VLOOKUP(AA7,'season patterns'!Z:AA,2,FALSE),"")</f>
        <v/>
      </c>
      <c r="AC7" t="str">
        <f>IFERROR(VLOOKUP(AB7,'season patterns'!AA:AB,2,FALSE),"")</f>
        <v/>
      </c>
      <c r="AD7" t="str">
        <f>IFERROR(VLOOKUP(AC7,'season patterns'!AB:AC,2,FALSE),"")</f>
        <v/>
      </c>
      <c r="AE7" t="str">
        <f>IFERROR(VLOOKUP(AD7,'season patterns'!AC:AD,2,FALSE),"")</f>
        <v/>
      </c>
      <c r="AF7" t="str">
        <f>IFERROR(VLOOKUP(AE7,'season patterns'!AD:AE,2,FALSE),"")</f>
        <v/>
      </c>
      <c r="AG7" t="str">
        <f>IFERROR(VLOOKUP(AF7,'season patterns'!AE:AF,2,FALSE),"")</f>
        <v/>
      </c>
      <c r="AH7" t="str">
        <f>IFERROR(VLOOKUP(AG7,'season patterns'!AF:AG,2,FALSE),"")</f>
        <v/>
      </c>
      <c r="AI7" t="str">
        <f>IFERROR(VLOOKUP(AH7,'season patterns'!AG:AH,2,FALSE),"")</f>
        <v/>
      </c>
      <c r="AJ7" t="str">
        <f>IFERROR(VLOOKUP(AI7,'season patterns'!AH:AI,2,FALSE),"")</f>
        <v/>
      </c>
      <c r="AK7" t="str">
        <f>IFERROR(VLOOKUP(AJ7,'season patterns'!AI:AJ,2,FALSE),"")</f>
        <v/>
      </c>
      <c r="AL7" t="str">
        <f>IFERROR(VLOOKUP(AK7,'season patterns'!AJ:AK,2,FALSE),"")</f>
        <v/>
      </c>
      <c r="AM7" t="str">
        <f>IFERROR(VLOOKUP(AL7,'season patterns'!AK:AL,2,FALSE),"")</f>
        <v/>
      </c>
      <c r="AN7" t="str">
        <f>IFERROR(VLOOKUP(AM7,'season patterns'!AL:AM,2,FALSE),"")</f>
        <v/>
      </c>
      <c r="AO7" t="str">
        <f>IFERROR(VLOOKUP(AN7,'season patterns'!AM:AN,2,FALSE),"")</f>
        <v/>
      </c>
      <c r="AP7" t="str">
        <f>IFERROR(VLOOKUP(AO7,'season patterns'!AN:AO,2,FALSE),"")</f>
        <v/>
      </c>
      <c r="AQ7" t="str">
        <f>IFERROR(VLOOKUP(AP7,'season patterns'!AO:AP,2,FALSE),"")</f>
        <v/>
      </c>
      <c r="AR7" t="str">
        <f>IFERROR(VLOOKUP(AQ7,'season patterns'!AP:AQ,2,FALSE),"")</f>
        <v/>
      </c>
      <c r="AS7" t="str">
        <f>IFERROR(VLOOKUP(AR7,'season patterns'!AQ:AR,2,FALSE),"")</f>
        <v/>
      </c>
      <c r="AT7" t="str">
        <f>IFERROR(VLOOKUP(AS7,'season patterns'!AR:AS,2,FALSE),"")</f>
        <v/>
      </c>
      <c r="AU7" t="str">
        <f>IFERROR(VLOOKUP(AT7,'season patterns'!AS:AT,2,FALSE),"")</f>
        <v/>
      </c>
      <c r="AV7" t="str">
        <f>IFERROR(VLOOKUP(AU7,'season patterns'!AT:AU,2,FALSE),"")</f>
        <v/>
      </c>
      <c r="AW7" t="str">
        <f>IFERROR(VLOOKUP(AV7,'season patterns'!AU:AV,2,FALSE),"")</f>
        <v/>
      </c>
      <c r="AX7" t="str">
        <f>IFERROR(VLOOKUP(AW7,'season patterns'!AV:AW,2,FALSE),"")</f>
        <v/>
      </c>
      <c r="AY7" t="str">
        <f>IFERROR(VLOOKUP(AX7,'season patterns'!AW:AX,2,FALSE),"")</f>
        <v/>
      </c>
      <c r="AZ7" t="str">
        <f>IFERROR(VLOOKUP(AY7,'season patterns'!AX:AY,2,FALSE),"")</f>
        <v/>
      </c>
      <c r="BA7" t="str">
        <f>IFERROR(VLOOKUP(AZ7,'season patterns'!AY:AZ,2,FALSE),"")</f>
        <v/>
      </c>
      <c r="BB7" t="str">
        <f>IFERROR(VLOOKUP(BA7,'season patterns'!AZ:BA,2,FALSE),"")</f>
        <v/>
      </c>
    </row>
    <row r="8" spans="1:54" hidden="1" x14ac:dyDescent="0.3">
      <c r="A8" t="s">
        <v>90</v>
      </c>
      <c r="C8" t="str">
        <f>IFERROR(VLOOKUP(B8,'season patterns'!A:B,2,FALSE),"")</f>
        <v/>
      </c>
      <c r="D8" t="str">
        <f>IFERROR(VLOOKUP(C8,'season patterns'!B:C,2,FALSE),"")</f>
        <v/>
      </c>
      <c r="E8" t="str">
        <f>IFERROR(VLOOKUP(D8,'season patterns'!C:D,2,FALSE),"")</f>
        <v/>
      </c>
      <c r="F8" t="str">
        <f>IFERROR(VLOOKUP(E8,'season patterns'!D:E,2,FALSE),"")</f>
        <v/>
      </c>
      <c r="G8" t="str">
        <f>IFERROR(VLOOKUP(F8,'season patterns'!E:F,2,FALSE),"")</f>
        <v/>
      </c>
      <c r="H8" t="str">
        <f>IFERROR(VLOOKUP(G8,'season patterns'!F:G,2,FALSE),"")</f>
        <v/>
      </c>
      <c r="I8" t="str">
        <f>IFERROR(VLOOKUP(H8,'season patterns'!G:H,2,FALSE),"")</f>
        <v/>
      </c>
      <c r="J8" t="str">
        <f>IFERROR(VLOOKUP(I8,'season patterns'!H:I,2,FALSE),"")</f>
        <v/>
      </c>
      <c r="K8" t="str">
        <f>IFERROR(VLOOKUP(J8,'season patterns'!I:J,2,FALSE),"")</f>
        <v/>
      </c>
      <c r="L8" t="str">
        <f>IFERROR(VLOOKUP(K8,'season patterns'!J:K,2,FALSE),"")</f>
        <v/>
      </c>
      <c r="M8" t="str">
        <f>IFERROR(VLOOKUP(L8,'season patterns'!K:L,2,FALSE),"")</f>
        <v/>
      </c>
      <c r="N8" t="str">
        <f>IFERROR(VLOOKUP(M8,'season patterns'!L:M,2,FALSE),"")</f>
        <v/>
      </c>
      <c r="O8" t="str">
        <f>IFERROR(VLOOKUP(N8,'season patterns'!M:N,2,FALSE),"")</f>
        <v/>
      </c>
      <c r="P8" t="str">
        <f>IFERROR(VLOOKUP(O8,'season patterns'!N:O,2,FALSE),"")</f>
        <v/>
      </c>
      <c r="Q8" t="str">
        <f>IFERROR(VLOOKUP(P8,'season patterns'!O:P,2,FALSE),"")</f>
        <v/>
      </c>
      <c r="R8" t="str">
        <f>IFERROR(VLOOKUP(Q8,'season patterns'!P:Q,2,FALSE),"")</f>
        <v/>
      </c>
      <c r="S8" t="str">
        <f>IFERROR(VLOOKUP(R8,'season patterns'!Q:R,2,FALSE),"")</f>
        <v/>
      </c>
      <c r="T8" t="str">
        <f>IFERROR(VLOOKUP(S8,'season patterns'!R:S,2,FALSE),"")</f>
        <v/>
      </c>
      <c r="U8" t="str">
        <f>IFERROR(VLOOKUP(T8,'season patterns'!S:T,2,FALSE),"")</f>
        <v/>
      </c>
      <c r="V8" t="str">
        <f>IFERROR(VLOOKUP(U8,'season patterns'!T:U,2,FALSE),"")</f>
        <v/>
      </c>
      <c r="W8" t="str">
        <f>IFERROR(VLOOKUP(V8,'season patterns'!U:V,2,FALSE),"")</f>
        <v/>
      </c>
      <c r="X8" t="str">
        <f>IFERROR(VLOOKUP(W8,'season patterns'!V:W,2,FALSE),"")</f>
        <v/>
      </c>
      <c r="Y8" t="str">
        <f>IFERROR(VLOOKUP(X8,'season patterns'!W:X,2,FALSE),"")</f>
        <v/>
      </c>
      <c r="Z8" t="str">
        <f>IFERROR(VLOOKUP(Y8,'season patterns'!X:Y,2,FALSE),"")</f>
        <v/>
      </c>
      <c r="AA8" t="str">
        <f>IFERROR(VLOOKUP(Z8,'season patterns'!Y:Z,2,FALSE),"")</f>
        <v/>
      </c>
      <c r="AB8" t="str">
        <f>IFERROR(VLOOKUP(AA8,'season patterns'!Z:AA,2,FALSE),"")</f>
        <v/>
      </c>
      <c r="AC8" t="str">
        <f>IFERROR(VLOOKUP(AB8,'season patterns'!AA:AB,2,FALSE),"")</f>
        <v/>
      </c>
      <c r="AD8" t="str">
        <f>IFERROR(VLOOKUP(AC8,'season patterns'!AB:AC,2,FALSE),"")</f>
        <v/>
      </c>
      <c r="AE8" t="str">
        <f>IFERROR(VLOOKUP(AD8,'season patterns'!AC:AD,2,FALSE),"")</f>
        <v/>
      </c>
      <c r="AF8" t="str">
        <f>IFERROR(VLOOKUP(AE8,'season patterns'!AD:AE,2,FALSE),"")</f>
        <v/>
      </c>
      <c r="AG8" t="str">
        <f>IFERROR(VLOOKUP(AF8,'season patterns'!AE:AF,2,FALSE),"")</f>
        <v/>
      </c>
      <c r="AH8" t="str">
        <f>IFERROR(VLOOKUP(AG8,'season patterns'!AF:AG,2,FALSE),"")</f>
        <v/>
      </c>
      <c r="AI8" t="str">
        <f>IFERROR(VLOOKUP(AH8,'season patterns'!AG:AH,2,FALSE),"")</f>
        <v/>
      </c>
      <c r="AJ8" t="str">
        <f>IFERROR(VLOOKUP(AI8,'season patterns'!AH:AI,2,FALSE),"")</f>
        <v/>
      </c>
      <c r="AK8" t="str">
        <f>IFERROR(VLOOKUP(AJ8,'season patterns'!AI:AJ,2,FALSE),"")</f>
        <v/>
      </c>
      <c r="AL8" t="str">
        <f>IFERROR(VLOOKUP(AK8,'season patterns'!AJ:AK,2,FALSE),"")</f>
        <v/>
      </c>
      <c r="AM8" t="str">
        <f>IFERROR(VLOOKUP(AL8,'season patterns'!AK:AL,2,FALSE),"")</f>
        <v/>
      </c>
      <c r="AN8" t="str">
        <f>IFERROR(VLOOKUP(AM8,'season patterns'!AL:AM,2,FALSE),"")</f>
        <v/>
      </c>
      <c r="AO8" t="str">
        <f>IFERROR(VLOOKUP(AN8,'season patterns'!AM:AN,2,FALSE),"")</f>
        <v/>
      </c>
      <c r="AP8" t="str">
        <f>IFERROR(VLOOKUP(AO8,'season patterns'!AN:AO,2,FALSE),"")</f>
        <v/>
      </c>
      <c r="AQ8" t="str">
        <f>IFERROR(VLOOKUP(AP8,'season patterns'!AO:AP,2,FALSE),"")</f>
        <v/>
      </c>
      <c r="AR8" t="str">
        <f>IFERROR(VLOOKUP(AQ8,'season patterns'!AP:AQ,2,FALSE),"")</f>
        <v/>
      </c>
      <c r="AS8" t="str">
        <f>IFERROR(VLOOKUP(AR8,'season patterns'!AQ:AR,2,FALSE),"")</f>
        <v/>
      </c>
      <c r="AT8" t="str">
        <f>IFERROR(VLOOKUP(AS8,'season patterns'!AR:AS,2,FALSE),"")</f>
        <v/>
      </c>
      <c r="AU8" t="str">
        <f>IFERROR(VLOOKUP(AT8,'season patterns'!AS:AT,2,FALSE),"")</f>
        <v/>
      </c>
      <c r="AV8" t="str">
        <f>IFERROR(VLOOKUP(AU8,'season patterns'!AT:AU,2,FALSE),"")</f>
        <v/>
      </c>
      <c r="AW8" t="str">
        <f>IFERROR(VLOOKUP(AV8,'season patterns'!AU:AV,2,FALSE),"")</f>
        <v/>
      </c>
      <c r="AX8" t="str">
        <f>IFERROR(VLOOKUP(AW8,'season patterns'!AV:AW,2,FALSE),"")</f>
        <v/>
      </c>
      <c r="AY8" t="str">
        <f>IFERROR(VLOOKUP(AX8,'season patterns'!AW:AX,2,FALSE),"")</f>
        <v/>
      </c>
      <c r="AZ8" t="str">
        <f>IFERROR(VLOOKUP(AY8,'season patterns'!AX:AY,2,FALSE),"")</f>
        <v/>
      </c>
      <c r="BA8" t="str">
        <f>IFERROR(VLOOKUP(AZ8,'season patterns'!AY:AZ,2,FALSE),"")</f>
        <v/>
      </c>
      <c r="BB8" t="str">
        <f>IFERROR(VLOOKUP(BA8,'season patterns'!AZ:BA,2,FALSE),"")</f>
        <v/>
      </c>
    </row>
    <row r="9" spans="1:54" hidden="1" x14ac:dyDescent="0.3">
      <c r="A9" t="s">
        <v>91</v>
      </c>
      <c r="C9" t="str">
        <f>IFERROR(VLOOKUP(B9,'season patterns'!A:B,2,FALSE),"")</f>
        <v/>
      </c>
      <c r="D9" t="str">
        <f>IFERROR(VLOOKUP(C9,'season patterns'!B:C,2,FALSE),"")</f>
        <v/>
      </c>
      <c r="E9" t="str">
        <f>IFERROR(VLOOKUP(D9,'season patterns'!C:D,2,FALSE),"")</f>
        <v/>
      </c>
      <c r="F9" t="str">
        <f>IFERROR(VLOOKUP(E9,'season patterns'!D:E,2,FALSE),"")</f>
        <v/>
      </c>
      <c r="G9" t="str">
        <f>IFERROR(VLOOKUP(F9,'season patterns'!E:F,2,FALSE),"")</f>
        <v/>
      </c>
      <c r="H9" t="str">
        <f>IFERROR(VLOOKUP(G9,'season patterns'!F:G,2,FALSE),"")</f>
        <v/>
      </c>
      <c r="I9" t="str">
        <f>IFERROR(VLOOKUP(H9,'season patterns'!G:H,2,FALSE),"")</f>
        <v/>
      </c>
      <c r="J9" t="str">
        <f>IFERROR(VLOOKUP(I9,'season patterns'!H:I,2,FALSE),"")</f>
        <v/>
      </c>
      <c r="K9" t="str">
        <f>IFERROR(VLOOKUP(J9,'season patterns'!I:J,2,FALSE),"")</f>
        <v/>
      </c>
      <c r="L9" t="str">
        <f>IFERROR(VLOOKUP(K9,'season patterns'!J:K,2,FALSE),"")</f>
        <v/>
      </c>
      <c r="M9" t="str">
        <f>IFERROR(VLOOKUP(L9,'season patterns'!K:L,2,FALSE),"")</f>
        <v/>
      </c>
      <c r="N9" t="str">
        <f>IFERROR(VLOOKUP(M9,'season patterns'!L:M,2,FALSE),"")</f>
        <v/>
      </c>
      <c r="O9" t="str">
        <f>IFERROR(VLOOKUP(N9,'season patterns'!M:N,2,FALSE),"")</f>
        <v/>
      </c>
      <c r="P9" t="str">
        <f>IFERROR(VLOOKUP(O9,'season patterns'!N:O,2,FALSE),"")</f>
        <v/>
      </c>
      <c r="Q9" t="str">
        <f>IFERROR(VLOOKUP(P9,'season patterns'!O:P,2,FALSE),"")</f>
        <v/>
      </c>
      <c r="R9" t="str">
        <f>IFERROR(VLOOKUP(Q9,'season patterns'!P:Q,2,FALSE),"")</f>
        <v/>
      </c>
      <c r="S9" t="str">
        <f>IFERROR(VLOOKUP(R9,'season patterns'!Q:R,2,FALSE),"")</f>
        <v/>
      </c>
      <c r="T9" t="str">
        <f>IFERROR(VLOOKUP(S9,'season patterns'!R:S,2,FALSE),"")</f>
        <v/>
      </c>
      <c r="U9" t="str">
        <f>IFERROR(VLOOKUP(T9,'season patterns'!S:T,2,FALSE),"")</f>
        <v/>
      </c>
      <c r="V9" t="str">
        <f>IFERROR(VLOOKUP(U9,'season patterns'!T:U,2,FALSE),"")</f>
        <v/>
      </c>
      <c r="W9" t="str">
        <f>IFERROR(VLOOKUP(V9,'season patterns'!U:V,2,FALSE),"")</f>
        <v/>
      </c>
      <c r="X9" t="str">
        <f>IFERROR(VLOOKUP(W9,'season patterns'!V:W,2,FALSE),"")</f>
        <v/>
      </c>
      <c r="Y9" t="str">
        <f>IFERROR(VLOOKUP(X9,'season patterns'!W:X,2,FALSE),"")</f>
        <v/>
      </c>
      <c r="Z9" t="str">
        <f>IFERROR(VLOOKUP(Y9,'season patterns'!X:Y,2,FALSE),"")</f>
        <v/>
      </c>
      <c r="AA9" t="str">
        <f>IFERROR(VLOOKUP(Z9,'season patterns'!Y:Z,2,FALSE),"")</f>
        <v/>
      </c>
      <c r="AB9" t="str">
        <f>IFERROR(VLOOKUP(AA9,'season patterns'!Z:AA,2,FALSE),"")</f>
        <v/>
      </c>
      <c r="AC9" t="str">
        <f>IFERROR(VLOOKUP(AB9,'season patterns'!AA:AB,2,FALSE),"")</f>
        <v/>
      </c>
      <c r="AD9" t="str">
        <f>IFERROR(VLOOKUP(AC9,'season patterns'!AB:AC,2,FALSE),"")</f>
        <v/>
      </c>
      <c r="AE9" t="str">
        <f>IFERROR(VLOOKUP(AD9,'season patterns'!AC:AD,2,FALSE),"")</f>
        <v/>
      </c>
      <c r="AF9" t="str">
        <f>IFERROR(VLOOKUP(AE9,'season patterns'!AD:AE,2,FALSE),"")</f>
        <v/>
      </c>
      <c r="AG9" t="str">
        <f>IFERROR(VLOOKUP(AF9,'season patterns'!AE:AF,2,FALSE),"")</f>
        <v/>
      </c>
      <c r="AH9" t="str">
        <f>IFERROR(VLOOKUP(AG9,'season patterns'!AF:AG,2,FALSE),"")</f>
        <v/>
      </c>
      <c r="AI9" t="str">
        <f>IFERROR(VLOOKUP(AH9,'season patterns'!AG:AH,2,FALSE),"")</f>
        <v/>
      </c>
      <c r="AJ9" t="str">
        <f>IFERROR(VLOOKUP(AI9,'season patterns'!AH:AI,2,FALSE),"")</f>
        <v/>
      </c>
      <c r="AK9" t="str">
        <f>IFERROR(VLOOKUP(AJ9,'season patterns'!AI:AJ,2,FALSE),"")</f>
        <v/>
      </c>
      <c r="AL9" t="str">
        <f>IFERROR(VLOOKUP(AK9,'season patterns'!AJ:AK,2,FALSE),"")</f>
        <v/>
      </c>
      <c r="AM9" t="str">
        <f>IFERROR(VLOOKUP(AL9,'season patterns'!AK:AL,2,FALSE),"")</f>
        <v/>
      </c>
      <c r="AN9" t="str">
        <f>IFERROR(VLOOKUP(AM9,'season patterns'!AL:AM,2,FALSE),"")</f>
        <v/>
      </c>
      <c r="AO9" t="str">
        <f>IFERROR(VLOOKUP(AN9,'season patterns'!AM:AN,2,FALSE),"")</f>
        <v/>
      </c>
      <c r="AP9" t="str">
        <f>IFERROR(VLOOKUP(AO9,'season patterns'!AN:AO,2,FALSE),"")</f>
        <v/>
      </c>
      <c r="AQ9" t="str">
        <f>IFERROR(VLOOKUP(AP9,'season patterns'!AO:AP,2,FALSE),"")</f>
        <v/>
      </c>
      <c r="AR9" t="str">
        <f>IFERROR(VLOOKUP(AQ9,'season patterns'!AP:AQ,2,FALSE),"")</f>
        <v/>
      </c>
      <c r="AS9" t="str">
        <f>IFERROR(VLOOKUP(AR9,'season patterns'!AQ:AR,2,FALSE),"")</f>
        <v/>
      </c>
      <c r="AT9" t="str">
        <f>IFERROR(VLOOKUP(AS9,'season patterns'!AR:AS,2,FALSE),"")</f>
        <v/>
      </c>
      <c r="AU9" t="str">
        <f>IFERROR(VLOOKUP(AT9,'season patterns'!AS:AT,2,FALSE),"")</f>
        <v/>
      </c>
      <c r="AV9" t="str">
        <f>IFERROR(VLOOKUP(AU9,'season patterns'!AT:AU,2,FALSE),"")</f>
        <v/>
      </c>
      <c r="AW9" t="str">
        <f>IFERROR(VLOOKUP(AV9,'season patterns'!AU:AV,2,FALSE),"")</f>
        <v/>
      </c>
      <c r="AX9" t="str">
        <f>IFERROR(VLOOKUP(AW9,'season patterns'!AV:AW,2,FALSE),"")</f>
        <v/>
      </c>
      <c r="AY9" t="str">
        <f>IFERROR(VLOOKUP(AX9,'season patterns'!AW:AX,2,FALSE),"")</f>
        <v/>
      </c>
      <c r="AZ9" t="str">
        <f>IFERROR(VLOOKUP(AY9,'season patterns'!AX:AY,2,FALSE),"")</f>
        <v/>
      </c>
      <c r="BA9" t="str">
        <f>IFERROR(VLOOKUP(AZ9,'season patterns'!AY:AZ,2,FALSE),"")</f>
        <v/>
      </c>
      <c r="BB9" t="str">
        <f>IFERROR(VLOOKUP(BA9,'season patterns'!AZ:BA,2,FALSE),"")</f>
        <v/>
      </c>
    </row>
    <row r="10" spans="1:54" hidden="1" x14ac:dyDescent="0.3">
      <c r="A10" t="s">
        <v>92</v>
      </c>
      <c r="C10" t="str">
        <f>IFERROR(VLOOKUP(B10,'season patterns'!A:B,2,FALSE),"")</f>
        <v/>
      </c>
      <c r="D10" t="str">
        <f>IFERROR(VLOOKUP(C10,'season patterns'!B:C,2,FALSE),"")</f>
        <v/>
      </c>
      <c r="E10" t="str">
        <f>IFERROR(VLOOKUP(D10,'season patterns'!C:D,2,FALSE),"")</f>
        <v/>
      </c>
      <c r="F10" t="str">
        <f>IFERROR(VLOOKUP(E10,'season patterns'!D:E,2,FALSE),"")</f>
        <v/>
      </c>
      <c r="G10" t="str">
        <f>IFERROR(VLOOKUP(F10,'season patterns'!E:F,2,FALSE),"")</f>
        <v/>
      </c>
      <c r="H10" t="str">
        <f>IFERROR(VLOOKUP(G10,'season patterns'!F:G,2,FALSE),"")</f>
        <v/>
      </c>
      <c r="I10" t="str">
        <f>IFERROR(VLOOKUP(H10,'season patterns'!G:H,2,FALSE),"")</f>
        <v/>
      </c>
      <c r="J10" t="str">
        <f>IFERROR(VLOOKUP(I10,'season patterns'!H:I,2,FALSE),"")</f>
        <v/>
      </c>
      <c r="K10" t="str">
        <f>IFERROR(VLOOKUP(J10,'season patterns'!I:J,2,FALSE),"")</f>
        <v/>
      </c>
      <c r="L10" t="str">
        <f>IFERROR(VLOOKUP(K10,'season patterns'!J:K,2,FALSE),"")</f>
        <v/>
      </c>
      <c r="M10" t="str">
        <f>IFERROR(VLOOKUP(L10,'season patterns'!K:L,2,FALSE),"")</f>
        <v/>
      </c>
      <c r="N10" t="str">
        <f>IFERROR(VLOOKUP(M10,'season patterns'!L:M,2,FALSE),"")</f>
        <v/>
      </c>
      <c r="O10" t="str">
        <f>IFERROR(VLOOKUP(N10,'season patterns'!M:N,2,FALSE),"")</f>
        <v/>
      </c>
      <c r="P10" t="str">
        <f>IFERROR(VLOOKUP(O10,'season patterns'!N:O,2,FALSE),"")</f>
        <v/>
      </c>
      <c r="Q10" t="str">
        <f>IFERROR(VLOOKUP(P10,'season patterns'!O:P,2,FALSE),"")</f>
        <v/>
      </c>
      <c r="R10" t="str">
        <f>IFERROR(VLOOKUP(Q10,'season patterns'!P:Q,2,FALSE),"")</f>
        <v/>
      </c>
      <c r="S10" t="str">
        <f>IFERROR(VLOOKUP(R10,'season patterns'!Q:R,2,FALSE),"")</f>
        <v/>
      </c>
      <c r="T10" t="str">
        <f>IFERROR(VLOOKUP(S10,'season patterns'!R:S,2,FALSE),"")</f>
        <v/>
      </c>
      <c r="U10" t="str">
        <f>IFERROR(VLOOKUP(T10,'season patterns'!S:T,2,FALSE),"")</f>
        <v/>
      </c>
      <c r="V10" t="str">
        <f>IFERROR(VLOOKUP(U10,'season patterns'!T:U,2,FALSE),"")</f>
        <v/>
      </c>
      <c r="W10" t="str">
        <f>IFERROR(VLOOKUP(V10,'season patterns'!U:V,2,FALSE),"")</f>
        <v/>
      </c>
      <c r="X10" t="str">
        <f>IFERROR(VLOOKUP(W10,'season patterns'!V:W,2,FALSE),"")</f>
        <v/>
      </c>
      <c r="Y10" t="str">
        <f>IFERROR(VLOOKUP(X10,'season patterns'!W:X,2,FALSE),"")</f>
        <v/>
      </c>
      <c r="Z10" t="str">
        <f>IFERROR(VLOOKUP(Y10,'season patterns'!X:Y,2,FALSE),"")</f>
        <v/>
      </c>
      <c r="AA10" t="str">
        <f>IFERROR(VLOOKUP(Z10,'season patterns'!Y:Z,2,FALSE),"")</f>
        <v/>
      </c>
      <c r="AB10" t="str">
        <f>IFERROR(VLOOKUP(AA10,'season patterns'!Z:AA,2,FALSE),"")</f>
        <v/>
      </c>
      <c r="AC10" t="str">
        <f>IFERROR(VLOOKUP(AB10,'season patterns'!AA:AB,2,FALSE),"")</f>
        <v/>
      </c>
      <c r="AD10" t="str">
        <f>IFERROR(VLOOKUP(AC10,'season patterns'!AB:AC,2,FALSE),"")</f>
        <v/>
      </c>
      <c r="AE10" t="str">
        <f>IFERROR(VLOOKUP(AD10,'season patterns'!AC:AD,2,FALSE),"")</f>
        <v/>
      </c>
      <c r="AF10" t="str">
        <f>IFERROR(VLOOKUP(AE10,'season patterns'!AD:AE,2,FALSE),"")</f>
        <v/>
      </c>
      <c r="AG10" t="str">
        <f>IFERROR(VLOOKUP(AF10,'season patterns'!AE:AF,2,FALSE),"")</f>
        <v/>
      </c>
      <c r="AH10" t="str">
        <f>IFERROR(VLOOKUP(AG10,'season patterns'!AF:AG,2,FALSE),"")</f>
        <v/>
      </c>
      <c r="AI10" t="str">
        <f>IFERROR(VLOOKUP(AH10,'season patterns'!AG:AH,2,FALSE),"")</f>
        <v/>
      </c>
      <c r="AJ10" t="str">
        <f>IFERROR(VLOOKUP(AI10,'season patterns'!AH:AI,2,FALSE),"")</f>
        <v/>
      </c>
      <c r="AK10" t="str">
        <f>IFERROR(VLOOKUP(AJ10,'season patterns'!AI:AJ,2,FALSE),"")</f>
        <v/>
      </c>
      <c r="AL10" t="str">
        <f>IFERROR(VLOOKUP(AK10,'season patterns'!AJ:AK,2,FALSE),"")</f>
        <v/>
      </c>
      <c r="AM10" t="str">
        <f>IFERROR(VLOOKUP(AL10,'season patterns'!AK:AL,2,FALSE),"")</f>
        <v/>
      </c>
      <c r="AN10" t="str">
        <f>IFERROR(VLOOKUP(AM10,'season patterns'!AL:AM,2,FALSE),"")</f>
        <v/>
      </c>
      <c r="AO10" t="str">
        <f>IFERROR(VLOOKUP(AN10,'season patterns'!AM:AN,2,FALSE),"")</f>
        <v/>
      </c>
      <c r="AP10" t="str">
        <f>IFERROR(VLOOKUP(AO10,'season patterns'!AN:AO,2,FALSE),"")</f>
        <v/>
      </c>
      <c r="AQ10" t="str">
        <f>IFERROR(VLOOKUP(AP10,'season patterns'!AO:AP,2,FALSE),"")</f>
        <v/>
      </c>
      <c r="AR10" t="str">
        <f>IFERROR(VLOOKUP(AQ10,'season patterns'!AP:AQ,2,FALSE),"")</f>
        <v/>
      </c>
      <c r="AS10" t="str">
        <f>IFERROR(VLOOKUP(AR10,'season patterns'!AQ:AR,2,FALSE),"")</f>
        <v/>
      </c>
      <c r="AT10" t="str">
        <f>IFERROR(VLOOKUP(AS10,'season patterns'!AR:AS,2,FALSE),"")</f>
        <v/>
      </c>
      <c r="AU10" t="str">
        <f>IFERROR(VLOOKUP(AT10,'season patterns'!AS:AT,2,FALSE),"")</f>
        <v/>
      </c>
      <c r="AV10" t="str">
        <f>IFERROR(VLOOKUP(AU10,'season patterns'!AT:AU,2,FALSE),"")</f>
        <v/>
      </c>
      <c r="AW10" t="str">
        <f>IFERROR(VLOOKUP(AV10,'season patterns'!AU:AV,2,FALSE),"")</f>
        <v/>
      </c>
      <c r="AX10" t="str">
        <f>IFERROR(VLOOKUP(AW10,'season patterns'!AV:AW,2,FALSE),"")</f>
        <v/>
      </c>
      <c r="AY10" t="str">
        <f>IFERROR(VLOOKUP(AX10,'season patterns'!AW:AX,2,FALSE),"")</f>
        <v/>
      </c>
      <c r="AZ10" t="str">
        <f>IFERROR(VLOOKUP(AY10,'season patterns'!AX:AY,2,FALSE),"")</f>
        <v/>
      </c>
      <c r="BA10" t="str">
        <f>IFERROR(VLOOKUP(AZ10,'season patterns'!AY:AZ,2,FALSE),"")</f>
        <v/>
      </c>
      <c r="BB10" t="str">
        <f>IFERROR(VLOOKUP(BA10,'season patterns'!AZ:BA,2,FALSE),"")</f>
        <v/>
      </c>
    </row>
    <row r="11" spans="1:54" hidden="1" x14ac:dyDescent="0.3">
      <c r="A11" t="s">
        <v>93</v>
      </c>
      <c r="C11" t="str">
        <f>IFERROR(VLOOKUP(B11,'season patterns'!A:B,2,FALSE),"")</f>
        <v/>
      </c>
      <c r="D11" t="str">
        <f>IFERROR(VLOOKUP(C11,'season patterns'!B:C,2,FALSE),"")</f>
        <v/>
      </c>
      <c r="E11" t="str">
        <f>IFERROR(VLOOKUP(D11,'season patterns'!C:D,2,FALSE),"")</f>
        <v/>
      </c>
      <c r="F11" t="str">
        <f>IFERROR(VLOOKUP(E11,'season patterns'!D:E,2,FALSE),"")</f>
        <v/>
      </c>
      <c r="G11" t="str">
        <f>IFERROR(VLOOKUP(F11,'season patterns'!E:F,2,FALSE),"")</f>
        <v/>
      </c>
      <c r="H11" t="str">
        <f>IFERROR(VLOOKUP(G11,'season patterns'!F:G,2,FALSE),"")</f>
        <v/>
      </c>
      <c r="I11" t="str">
        <f>IFERROR(VLOOKUP(H11,'season patterns'!G:H,2,FALSE),"")</f>
        <v/>
      </c>
      <c r="J11" t="str">
        <f>IFERROR(VLOOKUP(I11,'season patterns'!H:I,2,FALSE),"")</f>
        <v/>
      </c>
      <c r="K11" t="str">
        <f>IFERROR(VLOOKUP(J11,'season patterns'!I:J,2,FALSE),"")</f>
        <v/>
      </c>
      <c r="L11" t="str">
        <f>IFERROR(VLOOKUP(K11,'season patterns'!J:K,2,FALSE),"")</f>
        <v/>
      </c>
      <c r="M11" t="str">
        <f>IFERROR(VLOOKUP(L11,'season patterns'!K:L,2,FALSE),"")</f>
        <v/>
      </c>
      <c r="N11" t="str">
        <f>IFERROR(VLOOKUP(M11,'season patterns'!L:M,2,FALSE),"")</f>
        <v/>
      </c>
      <c r="O11" t="str">
        <f>IFERROR(VLOOKUP(N11,'season patterns'!M:N,2,FALSE),"")</f>
        <v/>
      </c>
      <c r="P11" t="str">
        <f>IFERROR(VLOOKUP(O11,'season patterns'!N:O,2,FALSE),"")</f>
        <v/>
      </c>
      <c r="Q11" t="str">
        <f>IFERROR(VLOOKUP(P11,'season patterns'!O:P,2,FALSE),"")</f>
        <v/>
      </c>
      <c r="R11" t="str">
        <f>IFERROR(VLOOKUP(Q11,'season patterns'!P:Q,2,FALSE),"")</f>
        <v/>
      </c>
      <c r="S11" t="str">
        <f>IFERROR(VLOOKUP(R11,'season patterns'!Q:R,2,FALSE),"")</f>
        <v/>
      </c>
      <c r="T11" t="str">
        <f>IFERROR(VLOOKUP(S11,'season patterns'!R:S,2,FALSE),"")</f>
        <v/>
      </c>
      <c r="U11" t="str">
        <f>IFERROR(VLOOKUP(T11,'season patterns'!S:T,2,FALSE),"")</f>
        <v/>
      </c>
      <c r="V11" t="str">
        <f>IFERROR(VLOOKUP(U11,'season patterns'!T:U,2,FALSE),"")</f>
        <v/>
      </c>
      <c r="W11" t="str">
        <f>IFERROR(VLOOKUP(V11,'season patterns'!U:V,2,FALSE),"")</f>
        <v/>
      </c>
      <c r="X11" t="str">
        <f>IFERROR(VLOOKUP(W11,'season patterns'!V:W,2,FALSE),"")</f>
        <v/>
      </c>
      <c r="Y11" t="str">
        <f>IFERROR(VLOOKUP(X11,'season patterns'!W:X,2,FALSE),"")</f>
        <v/>
      </c>
      <c r="Z11" t="str">
        <f>IFERROR(VLOOKUP(Y11,'season patterns'!X:Y,2,FALSE),"")</f>
        <v/>
      </c>
      <c r="AA11" t="str">
        <f>IFERROR(VLOOKUP(Z11,'season patterns'!Y:Z,2,FALSE),"")</f>
        <v/>
      </c>
      <c r="AB11" t="str">
        <f>IFERROR(VLOOKUP(AA11,'season patterns'!Z:AA,2,FALSE),"")</f>
        <v/>
      </c>
      <c r="AC11" t="str">
        <f>IFERROR(VLOOKUP(AB11,'season patterns'!AA:AB,2,FALSE),"")</f>
        <v/>
      </c>
      <c r="AD11" t="str">
        <f>IFERROR(VLOOKUP(AC11,'season patterns'!AB:AC,2,FALSE),"")</f>
        <v/>
      </c>
      <c r="AE11" t="str">
        <f>IFERROR(VLOOKUP(AD11,'season patterns'!AC:AD,2,FALSE),"")</f>
        <v/>
      </c>
      <c r="AF11" t="str">
        <f>IFERROR(VLOOKUP(AE11,'season patterns'!AD:AE,2,FALSE),"")</f>
        <v/>
      </c>
      <c r="AG11" t="str">
        <f>IFERROR(VLOOKUP(AF11,'season patterns'!AE:AF,2,FALSE),"")</f>
        <v/>
      </c>
      <c r="AH11" t="str">
        <f>IFERROR(VLOOKUP(AG11,'season patterns'!AF:AG,2,FALSE),"")</f>
        <v/>
      </c>
      <c r="AI11" t="str">
        <f>IFERROR(VLOOKUP(AH11,'season patterns'!AG:AH,2,FALSE),"")</f>
        <v/>
      </c>
      <c r="AJ11" t="str">
        <f>IFERROR(VLOOKUP(AI11,'season patterns'!AH:AI,2,FALSE),"")</f>
        <v/>
      </c>
      <c r="AK11" t="str">
        <f>IFERROR(VLOOKUP(AJ11,'season patterns'!AI:AJ,2,FALSE),"")</f>
        <v/>
      </c>
      <c r="AL11" t="str">
        <f>IFERROR(VLOOKUP(AK11,'season patterns'!AJ:AK,2,FALSE),"")</f>
        <v/>
      </c>
      <c r="AM11" t="str">
        <f>IFERROR(VLOOKUP(AL11,'season patterns'!AK:AL,2,FALSE),"")</f>
        <v/>
      </c>
      <c r="AN11" t="str">
        <f>IFERROR(VLOOKUP(AM11,'season patterns'!AL:AM,2,FALSE),"")</f>
        <v/>
      </c>
      <c r="AO11" t="str">
        <f>IFERROR(VLOOKUP(AN11,'season patterns'!AM:AN,2,FALSE),"")</f>
        <v/>
      </c>
      <c r="AP11" t="str">
        <f>IFERROR(VLOOKUP(AO11,'season patterns'!AN:AO,2,FALSE),"")</f>
        <v/>
      </c>
      <c r="AQ11" t="str">
        <f>IFERROR(VLOOKUP(AP11,'season patterns'!AO:AP,2,FALSE),"")</f>
        <v/>
      </c>
      <c r="AR11" t="str">
        <f>IFERROR(VLOOKUP(AQ11,'season patterns'!AP:AQ,2,FALSE),"")</f>
        <v/>
      </c>
      <c r="AS11" t="str">
        <f>IFERROR(VLOOKUP(AR11,'season patterns'!AQ:AR,2,FALSE),"")</f>
        <v/>
      </c>
      <c r="AT11" t="str">
        <f>IFERROR(VLOOKUP(AS11,'season patterns'!AR:AS,2,FALSE),"")</f>
        <v/>
      </c>
      <c r="AU11" t="str">
        <f>IFERROR(VLOOKUP(AT11,'season patterns'!AS:AT,2,FALSE),"")</f>
        <v/>
      </c>
      <c r="AV11" t="str">
        <f>IFERROR(VLOOKUP(AU11,'season patterns'!AT:AU,2,FALSE),"")</f>
        <v/>
      </c>
      <c r="AW11" t="str">
        <f>IFERROR(VLOOKUP(AV11,'season patterns'!AU:AV,2,FALSE),"")</f>
        <v/>
      </c>
      <c r="AX11" t="str">
        <f>IFERROR(VLOOKUP(AW11,'season patterns'!AV:AW,2,FALSE),"")</f>
        <v/>
      </c>
      <c r="AY11" t="str">
        <f>IFERROR(VLOOKUP(AX11,'season patterns'!AW:AX,2,FALSE),"")</f>
        <v/>
      </c>
      <c r="AZ11" t="str">
        <f>IFERROR(VLOOKUP(AY11,'season patterns'!AX:AY,2,FALSE),"")</f>
        <v/>
      </c>
      <c r="BA11" t="str">
        <f>IFERROR(VLOOKUP(AZ11,'season patterns'!AY:AZ,2,FALSE),"")</f>
        <v/>
      </c>
      <c r="BB11" t="str">
        <f>IFERROR(VLOOKUP(BA11,'season patterns'!AZ:BA,2,FALSE),"")</f>
        <v/>
      </c>
    </row>
    <row r="12" spans="1:54" hidden="1" x14ac:dyDescent="0.3">
      <c r="A12" t="s">
        <v>94</v>
      </c>
      <c r="C12" t="str">
        <f>IFERROR(VLOOKUP(B12,'season patterns'!A:B,2,FALSE),"")</f>
        <v/>
      </c>
      <c r="D12" t="str">
        <f>IFERROR(VLOOKUP(C12,'season patterns'!B:C,2,FALSE),"")</f>
        <v/>
      </c>
      <c r="E12" t="str">
        <f>IFERROR(VLOOKUP(D12,'season patterns'!C:D,2,FALSE),"")</f>
        <v/>
      </c>
      <c r="F12" t="str">
        <f>IFERROR(VLOOKUP(E12,'season patterns'!D:E,2,FALSE),"")</f>
        <v/>
      </c>
      <c r="G12" t="str">
        <f>IFERROR(VLOOKUP(F12,'season patterns'!E:F,2,FALSE),"")</f>
        <v/>
      </c>
      <c r="H12" t="str">
        <f>IFERROR(VLOOKUP(G12,'season patterns'!F:G,2,FALSE),"")</f>
        <v/>
      </c>
      <c r="I12" t="str">
        <f>IFERROR(VLOOKUP(H12,'season patterns'!G:H,2,FALSE),"")</f>
        <v/>
      </c>
      <c r="J12" t="str">
        <f>IFERROR(VLOOKUP(I12,'season patterns'!H:I,2,FALSE),"")</f>
        <v/>
      </c>
      <c r="K12" t="str">
        <f>IFERROR(VLOOKUP(J12,'season patterns'!I:J,2,FALSE),"")</f>
        <v/>
      </c>
      <c r="L12" t="str">
        <f>IFERROR(VLOOKUP(K12,'season patterns'!J:K,2,FALSE),"")</f>
        <v/>
      </c>
      <c r="M12" t="str">
        <f>IFERROR(VLOOKUP(L12,'season patterns'!K:L,2,FALSE),"")</f>
        <v/>
      </c>
      <c r="N12" t="str">
        <f>IFERROR(VLOOKUP(M12,'season patterns'!L:M,2,FALSE),"")</f>
        <v/>
      </c>
      <c r="O12" t="str">
        <f>IFERROR(VLOOKUP(N12,'season patterns'!M:N,2,FALSE),"")</f>
        <v/>
      </c>
      <c r="P12" t="str">
        <f>IFERROR(VLOOKUP(O12,'season patterns'!N:O,2,FALSE),"")</f>
        <v/>
      </c>
      <c r="Q12" t="str">
        <f>IFERROR(VLOOKUP(P12,'season patterns'!O:P,2,FALSE),"")</f>
        <v/>
      </c>
      <c r="R12" t="str">
        <f>IFERROR(VLOOKUP(Q12,'season patterns'!P:Q,2,FALSE),"")</f>
        <v/>
      </c>
      <c r="S12" t="str">
        <f>IFERROR(VLOOKUP(R12,'season patterns'!Q:R,2,FALSE),"")</f>
        <v/>
      </c>
      <c r="T12" t="str">
        <f>IFERROR(VLOOKUP(S12,'season patterns'!R:S,2,FALSE),"")</f>
        <v/>
      </c>
      <c r="U12" t="str">
        <f>IFERROR(VLOOKUP(T12,'season patterns'!S:T,2,FALSE),"")</f>
        <v/>
      </c>
      <c r="V12" t="str">
        <f>IFERROR(VLOOKUP(U12,'season patterns'!T:U,2,FALSE),"")</f>
        <v/>
      </c>
      <c r="W12" t="str">
        <f>IFERROR(VLOOKUP(V12,'season patterns'!U:V,2,FALSE),"")</f>
        <v/>
      </c>
      <c r="X12" t="str">
        <f>IFERROR(VLOOKUP(W12,'season patterns'!V:W,2,FALSE),"")</f>
        <v/>
      </c>
      <c r="Y12" t="str">
        <f>IFERROR(VLOOKUP(X12,'season patterns'!W:X,2,FALSE),"")</f>
        <v/>
      </c>
      <c r="Z12" t="str">
        <f>IFERROR(VLOOKUP(Y12,'season patterns'!X:Y,2,FALSE),"")</f>
        <v/>
      </c>
      <c r="AA12" t="str">
        <f>IFERROR(VLOOKUP(Z12,'season patterns'!Y:Z,2,FALSE),"")</f>
        <v/>
      </c>
      <c r="AB12" t="str">
        <f>IFERROR(VLOOKUP(AA12,'season patterns'!Z:AA,2,FALSE),"")</f>
        <v/>
      </c>
      <c r="AC12" t="str">
        <f>IFERROR(VLOOKUP(AB12,'season patterns'!AA:AB,2,FALSE),"")</f>
        <v/>
      </c>
      <c r="AD12" t="str">
        <f>IFERROR(VLOOKUP(AC12,'season patterns'!AB:AC,2,FALSE),"")</f>
        <v/>
      </c>
      <c r="AE12" t="str">
        <f>IFERROR(VLOOKUP(AD12,'season patterns'!AC:AD,2,FALSE),"")</f>
        <v/>
      </c>
      <c r="AF12" t="str">
        <f>IFERROR(VLOOKUP(AE12,'season patterns'!AD:AE,2,FALSE),"")</f>
        <v/>
      </c>
      <c r="AG12" t="str">
        <f>IFERROR(VLOOKUP(AF12,'season patterns'!AE:AF,2,FALSE),"")</f>
        <v/>
      </c>
      <c r="AH12" t="str">
        <f>IFERROR(VLOOKUP(AG12,'season patterns'!AF:AG,2,FALSE),"")</f>
        <v/>
      </c>
      <c r="AI12" t="str">
        <f>IFERROR(VLOOKUP(AH12,'season patterns'!AG:AH,2,FALSE),"")</f>
        <v/>
      </c>
      <c r="AJ12" t="str">
        <f>IFERROR(VLOOKUP(AI12,'season patterns'!AH:AI,2,FALSE),"")</f>
        <v/>
      </c>
      <c r="AK12" t="str">
        <f>IFERROR(VLOOKUP(AJ12,'season patterns'!AI:AJ,2,FALSE),"")</f>
        <v/>
      </c>
      <c r="AL12" t="str">
        <f>IFERROR(VLOOKUP(AK12,'season patterns'!AJ:AK,2,FALSE),"")</f>
        <v/>
      </c>
      <c r="AM12" t="str">
        <f>IFERROR(VLOOKUP(AL12,'season patterns'!AK:AL,2,FALSE),"")</f>
        <v/>
      </c>
      <c r="AN12" t="str">
        <f>IFERROR(VLOOKUP(AM12,'season patterns'!AL:AM,2,FALSE),"")</f>
        <v/>
      </c>
      <c r="AO12" t="str">
        <f>IFERROR(VLOOKUP(AN12,'season patterns'!AM:AN,2,FALSE),"")</f>
        <v/>
      </c>
      <c r="AP12" t="str">
        <f>IFERROR(VLOOKUP(AO12,'season patterns'!AN:AO,2,FALSE),"")</f>
        <v/>
      </c>
      <c r="AQ12" t="str">
        <f>IFERROR(VLOOKUP(AP12,'season patterns'!AO:AP,2,FALSE),"")</f>
        <v/>
      </c>
      <c r="AR12" t="str">
        <f>IFERROR(VLOOKUP(AQ12,'season patterns'!AP:AQ,2,FALSE),"")</f>
        <v/>
      </c>
      <c r="AS12" t="str">
        <f>IFERROR(VLOOKUP(AR12,'season patterns'!AQ:AR,2,FALSE),"")</f>
        <v/>
      </c>
      <c r="AT12" t="str">
        <f>IFERROR(VLOOKUP(AS12,'season patterns'!AR:AS,2,FALSE),"")</f>
        <v/>
      </c>
      <c r="AU12" t="str">
        <f>IFERROR(VLOOKUP(AT12,'season patterns'!AS:AT,2,FALSE),"")</f>
        <v/>
      </c>
      <c r="AV12" t="str">
        <f>IFERROR(VLOOKUP(AU12,'season patterns'!AT:AU,2,FALSE),"")</f>
        <v/>
      </c>
      <c r="AW12" t="str">
        <f>IFERROR(VLOOKUP(AV12,'season patterns'!AU:AV,2,FALSE),"")</f>
        <v/>
      </c>
      <c r="AX12" t="str">
        <f>IFERROR(VLOOKUP(AW12,'season patterns'!AV:AW,2,FALSE),"")</f>
        <v/>
      </c>
      <c r="AY12" t="str">
        <f>IFERROR(VLOOKUP(AX12,'season patterns'!AW:AX,2,FALSE),"")</f>
        <v/>
      </c>
      <c r="AZ12" t="str">
        <f>IFERROR(VLOOKUP(AY12,'season patterns'!AX:AY,2,FALSE),"")</f>
        <v/>
      </c>
      <c r="BA12" t="str">
        <f>IFERROR(VLOOKUP(AZ12,'season patterns'!AY:AZ,2,FALSE),"")</f>
        <v/>
      </c>
      <c r="BB12" t="str">
        <f>IFERROR(VLOOKUP(BA12,'season patterns'!AZ:BA,2,FALSE),"")</f>
        <v/>
      </c>
    </row>
    <row r="13" spans="1:54" hidden="1" x14ac:dyDescent="0.3">
      <c r="A13" t="s">
        <v>95</v>
      </c>
      <c r="C13" t="str">
        <f>IFERROR(VLOOKUP(B13,'season patterns'!A:B,2,FALSE),"")</f>
        <v/>
      </c>
      <c r="D13" t="str">
        <f>IFERROR(VLOOKUP(C13,'season patterns'!B:C,2,FALSE),"")</f>
        <v/>
      </c>
      <c r="E13" t="str">
        <f>IFERROR(VLOOKUP(D13,'season patterns'!C:D,2,FALSE),"")</f>
        <v/>
      </c>
      <c r="F13" t="str">
        <f>IFERROR(VLOOKUP(E13,'season patterns'!D:E,2,FALSE),"")</f>
        <v/>
      </c>
      <c r="G13" t="str">
        <f>IFERROR(VLOOKUP(F13,'season patterns'!E:F,2,FALSE),"")</f>
        <v/>
      </c>
      <c r="H13" t="str">
        <f>IFERROR(VLOOKUP(G13,'season patterns'!F:G,2,FALSE),"")</f>
        <v/>
      </c>
      <c r="I13" t="str">
        <f>IFERROR(VLOOKUP(H13,'season patterns'!G:H,2,FALSE),"")</f>
        <v/>
      </c>
      <c r="J13" t="str">
        <f>IFERROR(VLOOKUP(I13,'season patterns'!H:I,2,FALSE),"")</f>
        <v/>
      </c>
      <c r="K13" t="str">
        <f>IFERROR(VLOOKUP(J13,'season patterns'!I:J,2,FALSE),"")</f>
        <v/>
      </c>
      <c r="L13" t="str">
        <f>IFERROR(VLOOKUP(K13,'season patterns'!J:K,2,FALSE),"")</f>
        <v/>
      </c>
      <c r="M13" t="str">
        <f>IFERROR(VLOOKUP(L13,'season patterns'!K:L,2,FALSE),"")</f>
        <v/>
      </c>
      <c r="N13" t="str">
        <f>IFERROR(VLOOKUP(M13,'season patterns'!L:M,2,FALSE),"")</f>
        <v/>
      </c>
      <c r="O13" t="str">
        <f>IFERROR(VLOOKUP(N13,'season patterns'!M:N,2,FALSE),"")</f>
        <v/>
      </c>
      <c r="P13" t="str">
        <f>IFERROR(VLOOKUP(O13,'season patterns'!N:O,2,FALSE),"")</f>
        <v/>
      </c>
      <c r="Q13" t="str">
        <f>IFERROR(VLOOKUP(P13,'season patterns'!O:P,2,FALSE),"")</f>
        <v/>
      </c>
      <c r="R13" t="str">
        <f>IFERROR(VLOOKUP(Q13,'season patterns'!P:Q,2,FALSE),"")</f>
        <v/>
      </c>
      <c r="S13" t="str">
        <f>IFERROR(VLOOKUP(R13,'season patterns'!Q:R,2,FALSE),"")</f>
        <v/>
      </c>
      <c r="T13" t="str">
        <f>IFERROR(VLOOKUP(S13,'season patterns'!R:S,2,FALSE),"")</f>
        <v/>
      </c>
      <c r="U13" t="str">
        <f>IFERROR(VLOOKUP(T13,'season patterns'!S:T,2,FALSE),"")</f>
        <v/>
      </c>
      <c r="V13" t="str">
        <f>IFERROR(VLOOKUP(U13,'season patterns'!T:U,2,FALSE),"")</f>
        <v/>
      </c>
      <c r="W13" t="str">
        <f>IFERROR(VLOOKUP(V13,'season patterns'!U:V,2,FALSE),"")</f>
        <v/>
      </c>
      <c r="X13" t="str">
        <f>IFERROR(VLOOKUP(W13,'season patterns'!V:W,2,FALSE),"")</f>
        <v/>
      </c>
      <c r="Y13" t="str">
        <f>IFERROR(VLOOKUP(X13,'season patterns'!W:X,2,FALSE),"")</f>
        <v/>
      </c>
      <c r="Z13" t="str">
        <f>IFERROR(VLOOKUP(Y13,'season patterns'!X:Y,2,FALSE),"")</f>
        <v/>
      </c>
      <c r="AA13" t="str">
        <f>IFERROR(VLOOKUP(Z13,'season patterns'!Y:Z,2,FALSE),"")</f>
        <v/>
      </c>
      <c r="AB13" t="str">
        <f>IFERROR(VLOOKUP(AA13,'season patterns'!Z:AA,2,FALSE),"")</f>
        <v/>
      </c>
      <c r="AC13" t="str">
        <f>IFERROR(VLOOKUP(AB13,'season patterns'!AA:AB,2,FALSE),"")</f>
        <v/>
      </c>
      <c r="AD13" t="str">
        <f>IFERROR(VLOOKUP(AC13,'season patterns'!AB:AC,2,FALSE),"")</f>
        <v/>
      </c>
      <c r="AE13" t="str">
        <f>IFERROR(VLOOKUP(AD13,'season patterns'!AC:AD,2,FALSE),"")</f>
        <v/>
      </c>
      <c r="AF13" t="str">
        <f>IFERROR(VLOOKUP(AE13,'season patterns'!AD:AE,2,FALSE),"")</f>
        <v/>
      </c>
      <c r="AG13" t="str">
        <f>IFERROR(VLOOKUP(AF13,'season patterns'!AE:AF,2,FALSE),"")</f>
        <v/>
      </c>
      <c r="AH13" t="str">
        <f>IFERROR(VLOOKUP(AG13,'season patterns'!AF:AG,2,FALSE),"")</f>
        <v/>
      </c>
      <c r="AI13" t="str">
        <f>IFERROR(VLOOKUP(AH13,'season patterns'!AG:AH,2,FALSE),"")</f>
        <v/>
      </c>
      <c r="AJ13" t="str">
        <f>IFERROR(VLOOKUP(AI13,'season patterns'!AH:AI,2,FALSE),"")</f>
        <v/>
      </c>
      <c r="AK13" t="str">
        <f>IFERROR(VLOOKUP(AJ13,'season patterns'!AI:AJ,2,FALSE),"")</f>
        <v/>
      </c>
      <c r="AL13" t="str">
        <f>IFERROR(VLOOKUP(AK13,'season patterns'!AJ:AK,2,FALSE),"")</f>
        <v/>
      </c>
      <c r="AM13" t="str">
        <f>IFERROR(VLOOKUP(AL13,'season patterns'!AK:AL,2,FALSE),"")</f>
        <v/>
      </c>
      <c r="AN13" t="str">
        <f>IFERROR(VLOOKUP(AM13,'season patterns'!AL:AM,2,FALSE),"")</f>
        <v/>
      </c>
      <c r="AO13" t="str">
        <f>IFERROR(VLOOKUP(AN13,'season patterns'!AM:AN,2,FALSE),"")</f>
        <v/>
      </c>
      <c r="AP13" t="str">
        <f>IFERROR(VLOOKUP(AO13,'season patterns'!AN:AO,2,FALSE),"")</f>
        <v/>
      </c>
      <c r="AQ13" t="str">
        <f>IFERROR(VLOOKUP(AP13,'season patterns'!AO:AP,2,FALSE),"")</f>
        <v/>
      </c>
      <c r="AR13" t="str">
        <f>IFERROR(VLOOKUP(AQ13,'season patterns'!AP:AQ,2,FALSE),"")</f>
        <v/>
      </c>
      <c r="AS13" t="str">
        <f>IFERROR(VLOOKUP(AR13,'season patterns'!AQ:AR,2,FALSE),"")</f>
        <v/>
      </c>
      <c r="AT13" t="str">
        <f>IFERROR(VLOOKUP(AS13,'season patterns'!AR:AS,2,FALSE),"")</f>
        <v/>
      </c>
      <c r="AU13" t="str">
        <f>IFERROR(VLOOKUP(AT13,'season patterns'!AS:AT,2,FALSE),"")</f>
        <v/>
      </c>
      <c r="AV13" t="str">
        <f>IFERROR(VLOOKUP(AU13,'season patterns'!AT:AU,2,FALSE),"")</f>
        <v/>
      </c>
      <c r="AW13" t="str">
        <f>IFERROR(VLOOKUP(AV13,'season patterns'!AU:AV,2,FALSE),"")</f>
        <v/>
      </c>
      <c r="AX13" t="str">
        <f>IFERROR(VLOOKUP(AW13,'season patterns'!AV:AW,2,FALSE),"")</f>
        <v/>
      </c>
      <c r="AY13" t="str">
        <f>IFERROR(VLOOKUP(AX13,'season patterns'!AW:AX,2,FALSE),"")</f>
        <v/>
      </c>
      <c r="AZ13" t="str">
        <f>IFERROR(VLOOKUP(AY13,'season patterns'!AX:AY,2,FALSE),"")</f>
        <v/>
      </c>
      <c r="BA13" t="str">
        <f>IFERROR(VLOOKUP(AZ13,'season patterns'!AY:AZ,2,FALSE),"")</f>
        <v/>
      </c>
      <c r="BB13" t="str">
        <f>IFERROR(VLOOKUP(BA13,'season patterns'!AZ:BA,2,FALSE),"")</f>
        <v/>
      </c>
    </row>
    <row r="14" spans="1:54" hidden="1" x14ac:dyDescent="0.3">
      <c r="A14" t="s">
        <v>96</v>
      </c>
      <c r="C14" t="str">
        <f>IFERROR(VLOOKUP(B14,'season patterns'!A:B,2,FALSE),"")</f>
        <v/>
      </c>
      <c r="D14" t="str">
        <f>IFERROR(VLOOKUP(C14,'season patterns'!B:C,2,FALSE),"")</f>
        <v/>
      </c>
      <c r="E14" t="str">
        <f>IFERROR(VLOOKUP(D14,'season patterns'!C:D,2,FALSE),"")</f>
        <v/>
      </c>
      <c r="F14" t="str">
        <f>IFERROR(VLOOKUP(E14,'season patterns'!D:E,2,FALSE),"")</f>
        <v/>
      </c>
      <c r="G14" t="str">
        <f>IFERROR(VLOOKUP(F14,'season patterns'!E:F,2,FALSE),"")</f>
        <v/>
      </c>
      <c r="H14" t="str">
        <f>IFERROR(VLOOKUP(G14,'season patterns'!F:G,2,FALSE),"")</f>
        <v/>
      </c>
      <c r="I14" t="str">
        <f>IFERROR(VLOOKUP(H14,'season patterns'!G:H,2,FALSE),"")</f>
        <v/>
      </c>
      <c r="J14" t="str">
        <f>IFERROR(VLOOKUP(I14,'season patterns'!H:I,2,FALSE),"")</f>
        <v/>
      </c>
      <c r="K14" t="str">
        <f>IFERROR(VLOOKUP(J14,'season patterns'!I:J,2,FALSE),"")</f>
        <v/>
      </c>
      <c r="L14" t="str">
        <f>IFERROR(VLOOKUP(K14,'season patterns'!J:K,2,FALSE),"")</f>
        <v/>
      </c>
      <c r="M14" t="str">
        <f>IFERROR(VLOOKUP(L14,'season patterns'!K:L,2,FALSE),"")</f>
        <v/>
      </c>
      <c r="N14" t="str">
        <f>IFERROR(VLOOKUP(M14,'season patterns'!L:M,2,FALSE),"")</f>
        <v/>
      </c>
      <c r="O14" t="str">
        <f>IFERROR(VLOOKUP(N14,'season patterns'!M:N,2,FALSE),"")</f>
        <v/>
      </c>
      <c r="P14" t="str">
        <f>IFERROR(VLOOKUP(O14,'season patterns'!N:O,2,FALSE),"")</f>
        <v/>
      </c>
      <c r="Q14" t="str">
        <f>IFERROR(VLOOKUP(P14,'season patterns'!O:P,2,FALSE),"")</f>
        <v/>
      </c>
      <c r="R14" t="str">
        <f>IFERROR(VLOOKUP(Q14,'season patterns'!P:Q,2,FALSE),"")</f>
        <v/>
      </c>
      <c r="S14" t="str">
        <f>IFERROR(VLOOKUP(R14,'season patterns'!Q:R,2,FALSE),"")</f>
        <v/>
      </c>
      <c r="T14" t="str">
        <f>IFERROR(VLOOKUP(S14,'season patterns'!R:S,2,FALSE),"")</f>
        <v/>
      </c>
      <c r="U14" t="str">
        <f>IFERROR(VLOOKUP(T14,'season patterns'!S:T,2,FALSE),"")</f>
        <v/>
      </c>
      <c r="V14" t="str">
        <f>IFERROR(VLOOKUP(U14,'season patterns'!T:U,2,FALSE),"")</f>
        <v/>
      </c>
      <c r="W14" t="str">
        <f>IFERROR(VLOOKUP(V14,'season patterns'!U:V,2,FALSE),"")</f>
        <v/>
      </c>
      <c r="X14" t="str">
        <f>IFERROR(VLOOKUP(W14,'season patterns'!V:W,2,FALSE),"")</f>
        <v/>
      </c>
      <c r="Y14" t="str">
        <f>IFERROR(VLOOKUP(X14,'season patterns'!W:X,2,FALSE),"")</f>
        <v/>
      </c>
      <c r="Z14" t="str">
        <f>IFERROR(VLOOKUP(Y14,'season patterns'!X:Y,2,FALSE),"")</f>
        <v/>
      </c>
      <c r="AA14" t="str">
        <f>IFERROR(VLOOKUP(Z14,'season patterns'!Y:Z,2,FALSE),"")</f>
        <v/>
      </c>
      <c r="AB14" t="str">
        <f>IFERROR(VLOOKUP(AA14,'season patterns'!Z:AA,2,FALSE),"")</f>
        <v/>
      </c>
      <c r="AC14" t="str">
        <f>IFERROR(VLOOKUP(AB14,'season patterns'!AA:AB,2,FALSE),"")</f>
        <v/>
      </c>
      <c r="AD14" t="str">
        <f>IFERROR(VLOOKUP(AC14,'season patterns'!AB:AC,2,FALSE),"")</f>
        <v/>
      </c>
      <c r="AE14" t="str">
        <f>IFERROR(VLOOKUP(AD14,'season patterns'!AC:AD,2,FALSE),"")</f>
        <v/>
      </c>
      <c r="AF14" t="str">
        <f>IFERROR(VLOOKUP(AE14,'season patterns'!AD:AE,2,FALSE),"")</f>
        <v/>
      </c>
      <c r="AG14" t="str">
        <f>IFERROR(VLOOKUP(AF14,'season patterns'!AE:AF,2,FALSE),"")</f>
        <v/>
      </c>
      <c r="AH14" t="str">
        <f>IFERROR(VLOOKUP(AG14,'season patterns'!AF:AG,2,FALSE),"")</f>
        <v/>
      </c>
      <c r="AI14" t="str">
        <f>IFERROR(VLOOKUP(AH14,'season patterns'!AG:AH,2,FALSE),"")</f>
        <v/>
      </c>
      <c r="AJ14" t="str">
        <f>IFERROR(VLOOKUP(AI14,'season patterns'!AH:AI,2,FALSE),"")</f>
        <v/>
      </c>
      <c r="AK14" t="str">
        <f>IFERROR(VLOOKUP(AJ14,'season patterns'!AI:AJ,2,FALSE),"")</f>
        <v/>
      </c>
      <c r="AL14" t="str">
        <f>IFERROR(VLOOKUP(AK14,'season patterns'!AJ:AK,2,FALSE),"")</f>
        <v/>
      </c>
      <c r="AM14" t="str">
        <f>IFERROR(VLOOKUP(AL14,'season patterns'!AK:AL,2,FALSE),"")</f>
        <v/>
      </c>
      <c r="AN14" t="str">
        <f>IFERROR(VLOOKUP(AM14,'season patterns'!AL:AM,2,FALSE),"")</f>
        <v/>
      </c>
      <c r="AO14" t="str">
        <f>IFERROR(VLOOKUP(AN14,'season patterns'!AM:AN,2,FALSE),"")</f>
        <v/>
      </c>
      <c r="AP14" t="str">
        <f>IFERROR(VLOOKUP(AO14,'season patterns'!AN:AO,2,FALSE),"")</f>
        <v/>
      </c>
      <c r="AQ14" t="str">
        <f>IFERROR(VLOOKUP(AP14,'season patterns'!AO:AP,2,FALSE),"")</f>
        <v/>
      </c>
      <c r="AR14" t="str">
        <f>IFERROR(VLOOKUP(AQ14,'season patterns'!AP:AQ,2,FALSE),"")</f>
        <v/>
      </c>
      <c r="AS14" t="str">
        <f>IFERROR(VLOOKUP(AR14,'season patterns'!AQ:AR,2,FALSE),"")</f>
        <v/>
      </c>
      <c r="AT14" t="str">
        <f>IFERROR(VLOOKUP(AS14,'season patterns'!AR:AS,2,FALSE),"")</f>
        <v/>
      </c>
      <c r="AU14" t="str">
        <f>IFERROR(VLOOKUP(AT14,'season patterns'!AS:AT,2,FALSE),"")</f>
        <v/>
      </c>
      <c r="AV14" t="str">
        <f>IFERROR(VLOOKUP(AU14,'season patterns'!AT:AU,2,FALSE),"")</f>
        <v/>
      </c>
      <c r="AW14" t="str">
        <f>IFERROR(VLOOKUP(AV14,'season patterns'!AU:AV,2,FALSE),"")</f>
        <v/>
      </c>
      <c r="AX14" t="str">
        <f>IFERROR(VLOOKUP(AW14,'season patterns'!AV:AW,2,FALSE),"")</f>
        <v/>
      </c>
      <c r="AY14" t="str">
        <f>IFERROR(VLOOKUP(AX14,'season patterns'!AW:AX,2,FALSE),"")</f>
        <v/>
      </c>
      <c r="AZ14" t="str">
        <f>IFERROR(VLOOKUP(AY14,'season patterns'!AX:AY,2,FALSE),"")</f>
        <v/>
      </c>
      <c r="BA14" t="str">
        <f>IFERROR(VLOOKUP(AZ14,'season patterns'!AY:AZ,2,FALSE),"")</f>
        <v/>
      </c>
      <c r="BB14" t="str">
        <f>IFERROR(VLOOKUP(BA14,'season patterns'!AZ:BA,2,FALSE),"")</f>
        <v/>
      </c>
    </row>
    <row r="15" spans="1:54" hidden="1" x14ac:dyDescent="0.3">
      <c r="A15" t="s">
        <v>97</v>
      </c>
      <c r="C15" t="str">
        <f>IFERROR(VLOOKUP(B15,'season patterns'!A:B,2,FALSE),"")</f>
        <v/>
      </c>
      <c r="D15" t="str">
        <f>IFERROR(VLOOKUP(C15,'season patterns'!B:C,2,FALSE),"")</f>
        <v/>
      </c>
      <c r="E15" t="str">
        <f>IFERROR(VLOOKUP(D15,'season patterns'!C:D,2,FALSE),"")</f>
        <v/>
      </c>
      <c r="F15" t="str">
        <f>IFERROR(VLOOKUP(E15,'season patterns'!D:E,2,FALSE),"")</f>
        <v/>
      </c>
      <c r="G15" t="str">
        <f>IFERROR(VLOOKUP(F15,'season patterns'!E:F,2,FALSE),"")</f>
        <v/>
      </c>
      <c r="H15" t="str">
        <f>IFERROR(VLOOKUP(G15,'season patterns'!F:G,2,FALSE),"")</f>
        <v/>
      </c>
      <c r="I15" t="str">
        <f>IFERROR(VLOOKUP(H15,'season patterns'!G:H,2,FALSE),"")</f>
        <v/>
      </c>
      <c r="J15" t="str">
        <f>IFERROR(VLOOKUP(I15,'season patterns'!H:I,2,FALSE),"")</f>
        <v/>
      </c>
      <c r="K15" t="str">
        <f>IFERROR(VLOOKUP(J15,'season patterns'!I:J,2,FALSE),"")</f>
        <v/>
      </c>
      <c r="L15" t="str">
        <f>IFERROR(VLOOKUP(K15,'season patterns'!J:K,2,FALSE),"")</f>
        <v/>
      </c>
      <c r="M15" t="str">
        <f>IFERROR(VLOOKUP(L15,'season patterns'!K:L,2,FALSE),"")</f>
        <v/>
      </c>
      <c r="N15" t="str">
        <f>IFERROR(VLOOKUP(M15,'season patterns'!L:M,2,FALSE),"")</f>
        <v/>
      </c>
      <c r="O15" t="str">
        <f>IFERROR(VLOOKUP(N15,'season patterns'!M:N,2,FALSE),"")</f>
        <v/>
      </c>
      <c r="P15" t="str">
        <f>IFERROR(VLOOKUP(O15,'season patterns'!N:O,2,FALSE),"")</f>
        <v/>
      </c>
      <c r="Q15" t="str">
        <f>IFERROR(VLOOKUP(P15,'season patterns'!O:P,2,FALSE),"")</f>
        <v/>
      </c>
      <c r="R15" t="str">
        <f>IFERROR(VLOOKUP(Q15,'season patterns'!P:Q,2,FALSE),"")</f>
        <v/>
      </c>
      <c r="S15" t="str">
        <f>IFERROR(VLOOKUP(R15,'season patterns'!Q:R,2,FALSE),"")</f>
        <v/>
      </c>
      <c r="T15" t="str">
        <f>IFERROR(VLOOKUP(S15,'season patterns'!R:S,2,FALSE),"")</f>
        <v/>
      </c>
      <c r="U15" t="str">
        <f>IFERROR(VLOOKUP(T15,'season patterns'!S:T,2,FALSE),"")</f>
        <v/>
      </c>
      <c r="V15" t="str">
        <f>IFERROR(VLOOKUP(U15,'season patterns'!T:U,2,FALSE),"")</f>
        <v/>
      </c>
      <c r="W15" t="str">
        <f>IFERROR(VLOOKUP(V15,'season patterns'!U:V,2,FALSE),"")</f>
        <v/>
      </c>
      <c r="X15" t="str">
        <f>IFERROR(VLOOKUP(W15,'season patterns'!V:W,2,FALSE),"")</f>
        <v/>
      </c>
      <c r="Y15" t="str">
        <f>IFERROR(VLOOKUP(X15,'season patterns'!W:X,2,FALSE),"")</f>
        <v/>
      </c>
      <c r="Z15" t="str">
        <f>IFERROR(VLOOKUP(Y15,'season patterns'!X:Y,2,FALSE),"")</f>
        <v/>
      </c>
      <c r="AA15" t="str">
        <f>IFERROR(VLOOKUP(Z15,'season patterns'!Y:Z,2,FALSE),"")</f>
        <v/>
      </c>
      <c r="AB15" t="str">
        <f>IFERROR(VLOOKUP(AA15,'season patterns'!Z:AA,2,FALSE),"")</f>
        <v/>
      </c>
      <c r="AC15" t="str">
        <f>IFERROR(VLOOKUP(AB15,'season patterns'!AA:AB,2,FALSE),"")</f>
        <v/>
      </c>
      <c r="AD15" t="str">
        <f>IFERROR(VLOOKUP(AC15,'season patterns'!AB:AC,2,FALSE),"")</f>
        <v/>
      </c>
      <c r="AE15" t="str">
        <f>IFERROR(VLOOKUP(AD15,'season patterns'!AC:AD,2,FALSE),"")</f>
        <v/>
      </c>
      <c r="AF15" t="str">
        <f>IFERROR(VLOOKUP(AE15,'season patterns'!AD:AE,2,FALSE),"")</f>
        <v/>
      </c>
      <c r="AG15" t="str">
        <f>IFERROR(VLOOKUP(AF15,'season patterns'!AE:AF,2,FALSE),"")</f>
        <v/>
      </c>
      <c r="AH15" t="str">
        <f>IFERROR(VLOOKUP(AG15,'season patterns'!AF:AG,2,FALSE),"")</f>
        <v/>
      </c>
      <c r="AI15" t="str">
        <f>IFERROR(VLOOKUP(AH15,'season patterns'!AG:AH,2,FALSE),"")</f>
        <v/>
      </c>
      <c r="AJ15" t="str">
        <f>IFERROR(VLOOKUP(AI15,'season patterns'!AH:AI,2,FALSE),"")</f>
        <v/>
      </c>
      <c r="AK15" t="str">
        <f>IFERROR(VLOOKUP(AJ15,'season patterns'!AI:AJ,2,FALSE),"")</f>
        <v/>
      </c>
      <c r="AL15" t="str">
        <f>IFERROR(VLOOKUP(AK15,'season patterns'!AJ:AK,2,FALSE),"")</f>
        <v/>
      </c>
      <c r="AM15" t="str">
        <f>IFERROR(VLOOKUP(AL15,'season patterns'!AK:AL,2,FALSE),"")</f>
        <v/>
      </c>
      <c r="AN15" t="str">
        <f>IFERROR(VLOOKUP(AM15,'season patterns'!AL:AM,2,FALSE),"")</f>
        <v/>
      </c>
      <c r="AO15" t="str">
        <f>IFERROR(VLOOKUP(AN15,'season patterns'!AM:AN,2,FALSE),"")</f>
        <v/>
      </c>
      <c r="AP15" t="str">
        <f>IFERROR(VLOOKUP(AO15,'season patterns'!AN:AO,2,FALSE),"")</f>
        <v/>
      </c>
      <c r="AQ15" t="str">
        <f>IFERROR(VLOOKUP(AP15,'season patterns'!AO:AP,2,FALSE),"")</f>
        <v/>
      </c>
      <c r="AR15" t="str">
        <f>IFERROR(VLOOKUP(AQ15,'season patterns'!AP:AQ,2,FALSE),"")</f>
        <v/>
      </c>
      <c r="AS15" t="str">
        <f>IFERROR(VLOOKUP(AR15,'season patterns'!AQ:AR,2,FALSE),"")</f>
        <v/>
      </c>
      <c r="AT15" t="str">
        <f>IFERROR(VLOOKUP(AS15,'season patterns'!AR:AS,2,FALSE),"")</f>
        <v/>
      </c>
      <c r="AU15" t="str">
        <f>IFERROR(VLOOKUP(AT15,'season patterns'!AS:AT,2,FALSE),"")</f>
        <v/>
      </c>
      <c r="AV15" t="str">
        <f>IFERROR(VLOOKUP(AU15,'season patterns'!AT:AU,2,FALSE),"")</f>
        <v/>
      </c>
      <c r="AW15" t="str">
        <f>IFERROR(VLOOKUP(AV15,'season patterns'!AU:AV,2,FALSE),"")</f>
        <v/>
      </c>
      <c r="AX15" t="str">
        <f>IFERROR(VLOOKUP(AW15,'season patterns'!AV:AW,2,FALSE),"")</f>
        <v/>
      </c>
      <c r="AY15" t="str">
        <f>IFERROR(VLOOKUP(AX15,'season patterns'!AW:AX,2,FALSE),"")</f>
        <v/>
      </c>
      <c r="AZ15" t="str">
        <f>IFERROR(VLOOKUP(AY15,'season patterns'!AX:AY,2,FALSE),"")</f>
        <v/>
      </c>
      <c r="BA15" t="str">
        <f>IFERROR(VLOOKUP(AZ15,'season patterns'!AY:AZ,2,FALSE),"")</f>
        <v/>
      </c>
      <c r="BB15" t="str">
        <f>IFERROR(VLOOKUP(BA15,'season patterns'!AZ:BA,2,FALSE),"")</f>
        <v/>
      </c>
    </row>
    <row r="16" spans="1:54" hidden="1" x14ac:dyDescent="0.3">
      <c r="A16" t="s">
        <v>98</v>
      </c>
      <c r="C16" t="str">
        <f>IFERROR(VLOOKUP(B16,'season patterns'!A:B,2,FALSE),"")</f>
        <v/>
      </c>
      <c r="D16" t="str">
        <f>IFERROR(VLOOKUP(C16,'season patterns'!B:C,2,FALSE),"")</f>
        <v/>
      </c>
      <c r="E16" t="str">
        <f>IFERROR(VLOOKUP(D16,'season patterns'!C:D,2,FALSE),"")</f>
        <v/>
      </c>
      <c r="F16" t="str">
        <f>IFERROR(VLOOKUP(E16,'season patterns'!D:E,2,FALSE),"")</f>
        <v/>
      </c>
      <c r="G16" t="str">
        <f>IFERROR(VLOOKUP(F16,'season patterns'!E:F,2,FALSE),"")</f>
        <v/>
      </c>
      <c r="H16" t="str">
        <f>IFERROR(VLOOKUP(G16,'season patterns'!F:G,2,FALSE),"")</f>
        <v/>
      </c>
      <c r="I16" t="str">
        <f>IFERROR(VLOOKUP(H16,'season patterns'!G:H,2,FALSE),"")</f>
        <v/>
      </c>
      <c r="J16" t="str">
        <f>IFERROR(VLOOKUP(I16,'season patterns'!H:I,2,FALSE),"")</f>
        <v/>
      </c>
      <c r="K16" t="str">
        <f>IFERROR(VLOOKUP(J16,'season patterns'!I:J,2,FALSE),"")</f>
        <v/>
      </c>
      <c r="L16" t="str">
        <f>IFERROR(VLOOKUP(K16,'season patterns'!J:K,2,FALSE),"")</f>
        <v/>
      </c>
      <c r="M16" t="str">
        <f>IFERROR(VLOOKUP(L16,'season patterns'!K:L,2,FALSE),"")</f>
        <v/>
      </c>
      <c r="N16" t="str">
        <f>IFERROR(VLOOKUP(M16,'season patterns'!L:M,2,FALSE),"")</f>
        <v/>
      </c>
      <c r="O16" t="str">
        <f>IFERROR(VLOOKUP(N16,'season patterns'!M:N,2,FALSE),"")</f>
        <v/>
      </c>
      <c r="P16" t="str">
        <f>IFERROR(VLOOKUP(O16,'season patterns'!N:O,2,FALSE),"")</f>
        <v/>
      </c>
      <c r="Q16" t="str">
        <f>IFERROR(VLOOKUP(P16,'season patterns'!O:P,2,FALSE),"")</f>
        <v/>
      </c>
      <c r="R16" t="str">
        <f>IFERROR(VLOOKUP(Q16,'season patterns'!P:Q,2,FALSE),"")</f>
        <v/>
      </c>
      <c r="S16" t="str">
        <f>IFERROR(VLOOKUP(R16,'season patterns'!Q:R,2,FALSE),"")</f>
        <v/>
      </c>
      <c r="T16" t="str">
        <f>IFERROR(VLOOKUP(S16,'season patterns'!R:S,2,FALSE),"")</f>
        <v/>
      </c>
      <c r="U16" t="str">
        <f>IFERROR(VLOOKUP(T16,'season patterns'!S:T,2,FALSE),"")</f>
        <v/>
      </c>
      <c r="V16" t="str">
        <f>IFERROR(VLOOKUP(U16,'season patterns'!T:U,2,FALSE),"")</f>
        <v/>
      </c>
      <c r="W16" t="str">
        <f>IFERROR(VLOOKUP(V16,'season patterns'!U:V,2,FALSE),"")</f>
        <v/>
      </c>
      <c r="X16" t="str">
        <f>IFERROR(VLOOKUP(W16,'season patterns'!V:W,2,FALSE),"")</f>
        <v/>
      </c>
      <c r="Y16" t="str">
        <f>IFERROR(VLOOKUP(X16,'season patterns'!W:X,2,FALSE),"")</f>
        <v/>
      </c>
      <c r="Z16" t="str">
        <f>IFERROR(VLOOKUP(Y16,'season patterns'!X:Y,2,FALSE),"")</f>
        <v/>
      </c>
      <c r="AA16" t="str">
        <f>IFERROR(VLOOKUP(Z16,'season patterns'!Y:Z,2,FALSE),"")</f>
        <v/>
      </c>
      <c r="AB16" t="str">
        <f>IFERROR(VLOOKUP(AA16,'season patterns'!Z:AA,2,FALSE),"")</f>
        <v/>
      </c>
      <c r="AC16" t="str">
        <f>IFERROR(VLOOKUP(AB16,'season patterns'!AA:AB,2,FALSE),"")</f>
        <v/>
      </c>
      <c r="AD16" t="str">
        <f>IFERROR(VLOOKUP(AC16,'season patterns'!AB:AC,2,FALSE),"")</f>
        <v/>
      </c>
      <c r="AE16" t="str">
        <f>IFERROR(VLOOKUP(AD16,'season patterns'!AC:AD,2,FALSE),"")</f>
        <v/>
      </c>
      <c r="AF16" t="str">
        <f>IFERROR(VLOOKUP(AE16,'season patterns'!AD:AE,2,FALSE),"")</f>
        <v/>
      </c>
      <c r="AG16" t="str">
        <f>IFERROR(VLOOKUP(AF16,'season patterns'!AE:AF,2,FALSE),"")</f>
        <v/>
      </c>
      <c r="AH16" t="str">
        <f>IFERROR(VLOOKUP(AG16,'season patterns'!AF:AG,2,FALSE),"")</f>
        <v/>
      </c>
      <c r="AI16" t="str">
        <f>IFERROR(VLOOKUP(AH16,'season patterns'!AG:AH,2,FALSE),"")</f>
        <v/>
      </c>
      <c r="AJ16" t="str">
        <f>IFERROR(VLOOKUP(AI16,'season patterns'!AH:AI,2,FALSE),"")</f>
        <v/>
      </c>
      <c r="AK16" t="str">
        <f>IFERROR(VLOOKUP(AJ16,'season patterns'!AI:AJ,2,FALSE),"")</f>
        <v/>
      </c>
      <c r="AL16" t="str">
        <f>IFERROR(VLOOKUP(AK16,'season patterns'!AJ:AK,2,FALSE),"")</f>
        <v/>
      </c>
      <c r="AM16" t="str">
        <f>IFERROR(VLOOKUP(AL16,'season patterns'!AK:AL,2,FALSE),"")</f>
        <v/>
      </c>
      <c r="AN16" t="str">
        <f>IFERROR(VLOOKUP(AM16,'season patterns'!AL:AM,2,FALSE),"")</f>
        <v/>
      </c>
      <c r="AO16" t="str">
        <f>IFERROR(VLOOKUP(AN16,'season patterns'!AM:AN,2,FALSE),"")</f>
        <v/>
      </c>
      <c r="AP16" t="str">
        <f>IFERROR(VLOOKUP(AO16,'season patterns'!AN:AO,2,FALSE),"")</f>
        <v/>
      </c>
      <c r="AQ16" t="str">
        <f>IFERROR(VLOOKUP(AP16,'season patterns'!AO:AP,2,FALSE),"")</f>
        <v/>
      </c>
      <c r="AR16" t="str">
        <f>IFERROR(VLOOKUP(AQ16,'season patterns'!AP:AQ,2,FALSE),"")</f>
        <v/>
      </c>
      <c r="AS16" t="str">
        <f>IFERROR(VLOOKUP(AR16,'season patterns'!AQ:AR,2,FALSE),"")</f>
        <v/>
      </c>
      <c r="AT16" t="str">
        <f>IFERROR(VLOOKUP(AS16,'season patterns'!AR:AS,2,FALSE),"")</f>
        <v/>
      </c>
      <c r="AU16" t="str">
        <f>IFERROR(VLOOKUP(AT16,'season patterns'!AS:AT,2,FALSE),"")</f>
        <v/>
      </c>
      <c r="AV16" t="str">
        <f>IFERROR(VLOOKUP(AU16,'season patterns'!AT:AU,2,FALSE),"")</f>
        <v/>
      </c>
      <c r="AW16" t="str">
        <f>IFERROR(VLOOKUP(AV16,'season patterns'!AU:AV,2,FALSE),"")</f>
        <v/>
      </c>
      <c r="AX16" t="str">
        <f>IFERROR(VLOOKUP(AW16,'season patterns'!AV:AW,2,FALSE),"")</f>
        <v/>
      </c>
      <c r="AY16" t="str">
        <f>IFERROR(VLOOKUP(AX16,'season patterns'!AW:AX,2,FALSE),"")</f>
        <v/>
      </c>
      <c r="AZ16" t="str">
        <f>IFERROR(VLOOKUP(AY16,'season patterns'!AX:AY,2,FALSE),"")</f>
        <v/>
      </c>
      <c r="BA16" t="str">
        <f>IFERROR(VLOOKUP(AZ16,'season patterns'!AY:AZ,2,FALSE),"")</f>
        <v/>
      </c>
      <c r="BB16" t="str">
        <f>IFERROR(VLOOKUP(BA16,'season patterns'!AZ:BA,2,FALSE),"")</f>
        <v/>
      </c>
    </row>
    <row r="17" spans="1:54" hidden="1" x14ac:dyDescent="0.3">
      <c r="A17" t="s">
        <v>99</v>
      </c>
      <c r="C17" t="str">
        <f>IFERROR(VLOOKUP(B17,'season patterns'!A:B,2,FALSE),"")</f>
        <v/>
      </c>
      <c r="D17" t="str">
        <f>IFERROR(VLOOKUP(C17,'season patterns'!B:C,2,FALSE),"")</f>
        <v/>
      </c>
      <c r="E17" t="str">
        <f>IFERROR(VLOOKUP(D17,'season patterns'!C:D,2,FALSE),"")</f>
        <v/>
      </c>
      <c r="F17" t="str">
        <f>IFERROR(VLOOKUP(E17,'season patterns'!D:E,2,FALSE),"")</f>
        <v/>
      </c>
      <c r="G17" t="str">
        <f>IFERROR(VLOOKUP(F17,'season patterns'!E:F,2,FALSE),"")</f>
        <v/>
      </c>
      <c r="H17" t="str">
        <f>IFERROR(VLOOKUP(G17,'season patterns'!F:G,2,FALSE),"")</f>
        <v/>
      </c>
      <c r="I17" t="str">
        <f>IFERROR(VLOOKUP(H17,'season patterns'!G:H,2,FALSE),"")</f>
        <v/>
      </c>
      <c r="J17" t="str">
        <f>IFERROR(VLOOKUP(I17,'season patterns'!H:I,2,FALSE),"")</f>
        <v/>
      </c>
      <c r="K17" t="str">
        <f>IFERROR(VLOOKUP(J17,'season patterns'!I:J,2,FALSE),"")</f>
        <v/>
      </c>
      <c r="L17" t="str">
        <f>IFERROR(VLOOKUP(K17,'season patterns'!J:K,2,FALSE),"")</f>
        <v/>
      </c>
      <c r="M17" t="str">
        <f>IFERROR(VLOOKUP(L17,'season patterns'!K:L,2,FALSE),"")</f>
        <v/>
      </c>
      <c r="N17" t="str">
        <f>IFERROR(VLOOKUP(M17,'season patterns'!L:M,2,FALSE),"")</f>
        <v/>
      </c>
      <c r="O17" t="str">
        <f>IFERROR(VLOOKUP(N17,'season patterns'!M:N,2,FALSE),"")</f>
        <v/>
      </c>
      <c r="P17" t="str">
        <f>IFERROR(VLOOKUP(O17,'season patterns'!N:O,2,FALSE),"")</f>
        <v/>
      </c>
      <c r="Q17" t="str">
        <f>IFERROR(VLOOKUP(P17,'season patterns'!O:P,2,FALSE),"")</f>
        <v/>
      </c>
      <c r="R17" t="str">
        <f>IFERROR(VLOOKUP(Q17,'season patterns'!P:Q,2,FALSE),"")</f>
        <v/>
      </c>
      <c r="S17" t="str">
        <f>IFERROR(VLOOKUP(R17,'season patterns'!Q:R,2,FALSE),"")</f>
        <v/>
      </c>
      <c r="T17" t="str">
        <f>IFERROR(VLOOKUP(S17,'season patterns'!R:S,2,FALSE),"")</f>
        <v/>
      </c>
      <c r="U17" t="str">
        <f>IFERROR(VLOOKUP(T17,'season patterns'!S:T,2,FALSE),"")</f>
        <v/>
      </c>
      <c r="V17" t="str">
        <f>IFERROR(VLOOKUP(U17,'season patterns'!T:U,2,FALSE),"")</f>
        <v/>
      </c>
      <c r="W17" t="str">
        <f>IFERROR(VLOOKUP(V17,'season patterns'!U:V,2,FALSE),"")</f>
        <v/>
      </c>
      <c r="X17" t="str">
        <f>IFERROR(VLOOKUP(W17,'season patterns'!V:W,2,FALSE),"")</f>
        <v/>
      </c>
      <c r="Y17" t="str">
        <f>IFERROR(VLOOKUP(X17,'season patterns'!W:X,2,FALSE),"")</f>
        <v/>
      </c>
      <c r="Z17" t="str">
        <f>IFERROR(VLOOKUP(Y17,'season patterns'!X:Y,2,FALSE),"")</f>
        <v/>
      </c>
      <c r="AA17" t="str">
        <f>IFERROR(VLOOKUP(Z17,'season patterns'!Y:Z,2,FALSE),"")</f>
        <v/>
      </c>
      <c r="AB17" t="str">
        <f>IFERROR(VLOOKUP(AA17,'season patterns'!Z:AA,2,FALSE),"")</f>
        <v/>
      </c>
      <c r="AC17" t="str">
        <f>IFERROR(VLOOKUP(AB17,'season patterns'!AA:AB,2,FALSE),"")</f>
        <v/>
      </c>
      <c r="AD17" t="str">
        <f>IFERROR(VLOOKUP(AC17,'season patterns'!AB:AC,2,FALSE),"")</f>
        <v/>
      </c>
      <c r="AE17" t="str">
        <f>IFERROR(VLOOKUP(AD17,'season patterns'!AC:AD,2,FALSE),"")</f>
        <v/>
      </c>
      <c r="AF17" t="str">
        <f>IFERROR(VLOOKUP(AE17,'season patterns'!AD:AE,2,FALSE),"")</f>
        <v/>
      </c>
      <c r="AG17" t="str">
        <f>IFERROR(VLOOKUP(AF17,'season patterns'!AE:AF,2,FALSE),"")</f>
        <v/>
      </c>
      <c r="AH17" t="str">
        <f>IFERROR(VLOOKUP(AG17,'season patterns'!AF:AG,2,FALSE),"")</f>
        <v/>
      </c>
      <c r="AI17" t="str">
        <f>IFERROR(VLOOKUP(AH17,'season patterns'!AG:AH,2,FALSE),"")</f>
        <v/>
      </c>
      <c r="AJ17" t="str">
        <f>IFERROR(VLOOKUP(AI17,'season patterns'!AH:AI,2,FALSE),"")</f>
        <v/>
      </c>
      <c r="AK17" t="str">
        <f>IFERROR(VLOOKUP(AJ17,'season patterns'!AI:AJ,2,FALSE),"")</f>
        <v/>
      </c>
      <c r="AL17" t="str">
        <f>IFERROR(VLOOKUP(AK17,'season patterns'!AJ:AK,2,FALSE),"")</f>
        <v/>
      </c>
      <c r="AM17" t="str">
        <f>IFERROR(VLOOKUP(AL17,'season patterns'!AK:AL,2,FALSE),"")</f>
        <v/>
      </c>
      <c r="AN17" t="str">
        <f>IFERROR(VLOOKUP(AM17,'season patterns'!AL:AM,2,FALSE),"")</f>
        <v/>
      </c>
      <c r="AO17" t="str">
        <f>IFERROR(VLOOKUP(AN17,'season patterns'!AM:AN,2,FALSE),"")</f>
        <v/>
      </c>
      <c r="AP17" t="str">
        <f>IFERROR(VLOOKUP(AO17,'season patterns'!AN:AO,2,FALSE),"")</f>
        <v/>
      </c>
      <c r="AQ17" t="str">
        <f>IFERROR(VLOOKUP(AP17,'season patterns'!AO:AP,2,FALSE),"")</f>
        <v/>
      </c>
      <c r="AR17" t="str">
        <f>IFERROR(VLOOKUP(AQ17,'season patterns'!AP:AQ,2,FALSE),"")</f>
        <v/>
      </c>
      <c r="AS17" t="str">
        <f>IFERROR(VLOOKUP(AR17,'season patterns'!AQ:AR,2,FALSE),"")</f>
        <v/>
      </c>
      <c r="AT17" t="str">
        <f>IFERROR(VLOOKUP(AS17,'season patterns'!AR:AS,2,FALSE),"")</f>
        <v/>
      </c>
      <c r="AU17" t="str">
        <f>IFERROR(VLOOKUP(AT17,'season patterns'!AS:AT,2,FALSE),"")</f>
        <v/>
      </c>
      <c r="AV17" t="str">
        <f>IFERROR(VLOOKUP(AU17,'season patterns'!AT:AU,2,FALSE),"")</f>
        <v/>
      </c>
      <c r="AW17" t="str">
        <f>IFERROR(VLOOKUP(AV17,'season patterns'!AU:AV,2,FALSE),"")</f>
        <v/>
      </c>
      <c r="AX17" t="str">
        <f>IFERROR(VLOOKUP(AW17,'season patterns'!AV:AW,2,FALSE),"")</f>
        <v/>
      </c>
      <c r="AY17" t="str">
        <f>IFERROR(VLOOKUP(AX17,'season patterns'!AW:AX,2,FALSE),"")</f>
        <v/>
      </c>
      <c r="AZ17" t="str">
        <f>IFERROR(VLOOKUP(AY17,'season patterns'!AX:AY,2,FALSE),"")</f>
        <v/>
      </c>
      <c r="BA17" t="str">
        <f>IFERROR(VLOOKUP(AZ17,'season patterns'!AY:AZ,2,FALSE),"")</f>
        <v/>
      </c>
      <c r="BB17" t="str">
        <f>IFERROR(VLOOKUP(BA17,'season patterns'!AZ:BA,2,FALSE),"")</f>
        <v/>
      </c>
    </row>
    <row r="18" spans="1:54" hidden="1" x14ac:dyDescent="0.3">
      <c r="A18" t="s">
        <v>100</v>
      </c>
      <c r="C18" t="str">
        <f>IFERROR(VLOOKUP(B18,'season patterns'!A:B,2,FALSE),"")</f>
        <v/>
      </c>
      <c r="D18" t="str">
        <f>IFERROR(VLOOKUP(C18,'season patterns'!B:C,2,FALSE),"")</f>
        <v/>
      </c>
      <c r="E18" t="str">
        <f>IFERROR(VLOOKUP(D18,'season patterns'!C:D,2,FALSE),"")</f>
        <v/>
      </c>
      <c r="F18" t="str">
        <f>IFERROR(VLOOKUP(E18,'season patterns'!D:E,2,FALSE),"")</f>
        <v/>
      </c>
      <c r="G18" t="str">
        <f>IFERROR(VLOOKUP(F18,'season patterns'!E:F,2,FALSE),"")</f>
        <v/>
      </c>
      <c r="H18" t="str">
        <f>IFERROR(VLOOKUP(G18,'season patterns'!F:G,2,FALSE),"")</f>
        <v/>
      </c>
      <c r="I18" t="str">
        <f>IFERROR(VLOOKUP(H18,'season patterns'!G:H,2,FALSE),"")</f>
        <v/>
      </c>
      <c r="J18" t="str">
        <f>IFERROR(VLOOKUP(I18,'season patterns'!H:I,2,FALSE),"")</f>
        <v/>
      </c>
      <c r="K18" t="str">
        <f>IFERROR(VLOOKUP(J18,'season patterns'!I:J,2,FALSE),"")</f>
        <v/>
      </c>
      <c r="L18" t="str">
        <f>IFERROR(VLOOKUP(K18,'season patterns'!J:K,2,FALSE),"")</f>
        <v/>
      </c>
      <c r="M18" t="str">
        <f>IFERROR(VLOOKUP(L18,'season patterns'!K:L,2,FALSE),"")</f>
        <v/>
      </c>
      <c r="N18" t="str">
        <f>IFERROR(VLOOKUP(M18,'season patterns'!L:M,2,FALSE),"")</f>
        <v/>
      </c>
      <c r="O18" t="str">
        <f>IFERROR(VLOOKUP(N18,'season patterns'!M:N,2,FALSE),"")</f>
        <v/>
      </c>
      <c r="P18" t="str">
        <f>IFERROR(VLOOKUP(O18,'season patterns'!N:O,2,FALSE),"")</f>
        <v/>
      </c>
      <c r="Q18" t="str">
        <f>IFERROR(VLOOKUP(P18,'season patterns'!O:P,2,FALSE),"")</f>
        <v/>
      </c>
      <c r="R18" t="str">
        <f>IFERROR(VLOOKUP(Q18,'season patterns'!P:Q,2,FALSE),"")</f>
        <v/>
      </c>
      <c r="S18" t="str">
        <f>IFERROR(VLOOKUP(R18,'season patterns'!Q:R,2,FALSE),"")</f>
        <v/>
      </c>
      <c r="T18" t="str">
        <f>IFERROR(VLOOKUP(S18,'season patterns'!R:S,2,FALSE),"")</f>
        <v/>
      </c>
      <c r="U18" t="str">
        <f>IFERROR(VLOOKUP(T18,'season patterns'!S:T,2,FALSE),"")</f>
        <v/>
      </c>
      <c r="V18" t="str">
        <f>IFERROR(VLOOKUP(U18,'season patterns'!T:U,2,FALSE),"")</f>
        <v/>
      </c>
      <c r="W18" t="str">
        <f>IFERROR(VLOOKUP(V18,'season patterns'!U:V,2,FALSE),"")</f>
        <v/>
      </c>
      <c r="X18" t="str">
        <f>IFERROR(VLOOKUP(W18,'season patterns'!V:W,2,FALSE),"")</f>
        <v/>
      </c>
      <c r="Y18" t="str">
        <f>IFERROR(VLOOKUP(X18,'season patterns'!W:X,2,FALSE),"")</f>
        <v/>
      </c>
      <c r="Z18" t="str">
        <f>IFERROR(VLOOKUP(Y18,'season patterns'!X:Y,2,FALSE),"")</f>
        <v/>
      </c>
      <c r="AA18" t="str">
        <f>IFERROR(VLOOKUP(Z18,'season patterns'!Y:Z,2,FALSE),"")</f>
        <v/>
      </c>
      <c r="AB18" t="str">
        <f>IFERROR(VLOOKUP(AA18,'season patterns'!Z:AA,2,FALSE),"")</f>
        <v/>
      </c>
      <c r="AC18" t="str">
        <f>IFERROR(VLOOKUP(AB18,'season patterns'!AA:AB,2,FALSE),"")</f>
        <v/>
      </c>
      <c r="AD18" t="str">
        <f>IFERROR(VLOOKUP(AC18,'season patterns'!AB:AC,2,FALSE),"")</f>
        <v/>
      </c>
      <c r="AE18" t="str">
        <f>IFERROR(VLOOKUP(AD18,'season patterns'!AC:AD,2,FALSE),"")</f>
        <v/>
      </c>
      <c r="AF18" t="str">
        <f>IFERROR(VLOOKUP(AE18,'season patterns'!AD:AE,2,FALSE),"")</f>
        <v/>
      </c>
      <c r="AG18" t="str">
        <f>IFERROR(VLOOKUP(AF18,'season patterns'!AE:AF,2,FALSE),"")</f>
        <v/>
      </c>
      <c r="AH18" t="str">
        <f>IFERROR(VLOOKUP(AG18,'season patterns'!AF:AG,2,FALSE),"")</f>
        <v/>
      </c>
      <c r="AI18" t="str">
        <f>IFERROR(VLOOKUP(AH18,'season patterns'!AG:AH,2,FALSE),"")</f>
        <v/>
      </c>
      <c r="AJ18" t="str">
        <f>IFERROR(VLOOKUP(AI18,'season patterns'!AH:AI,2,FALSE),"")</f>
        <v/>
      </c>
      <c r="AK18" t="str">
        <f>IFERROR(VLOOKUP(AJ18,'season patterns'!AI:AJ,2,FALSE),"")</f>
        <v/>
      </c>
      <c r="AL18" t="str">
        <f>IFERROR(VLOOKUP(AK18,'season patterns'!AJ:AK,2,FALSE),"")</f>
        <v/>
      </c>
      <c r="AM18" t="str">
        <f>IFERROR(VLOOKUP(AL18,'season patterns'!AK:AL,2,FALSE),"")</f>
        <v/>
      </c>
      <c r="AN18" t="str">
        <f>IFERROR(VLOOKUP(AM18,'season patterns'!AL:AM,2,FALSE),"")</f>
        <v/>
      </c>
      <c r="AO18" t="str">
        <f>IFERROR(VLOOKUP(AN18,'season patterns'!AM:AN,2,FALSE),"")</f>
        <v/>
      </c>
      <c r="AP18" t="str">
        <f>IFERROR(VLOOKUP(AO18,'season patterns'!AN:AO,2,FALSE),"")</f>
        <v/>
      </c>
      <c r="AQ18" t="str">
        <f>IFERROR(VLOOKUP(AP18,'season patterns'!AO:AP,2,FALSE),"")</f>
        <v/>
      </c>
      <c r="AR18" t="str">
        <f>IFERROR(VLOOKUP(AQ18,'season patterns'!AP:AQ,2,FALSE),"")</f>
        <v/>
      </c>
      <c r="AS18" t="str">
        <f>IFERROR(VLOOKUP(AR18,'season patterns'!AQ:AR,2,FALSE),"")</f>
        <v/>
      </c>
      <c r="AT18" t="str">
        <f>IFERROR(VLOOKUP(AS18,'season patterns'!AR:AS,2,FALSE),"")</f>
        <v/>
      </c>
      <c r="AU18" t="str">
        <f>IFERROR(VLOOKUP(AT18,'season patterns'!AS:AT,2,FALSE),"")</f>
        <v/>
      </c>
      <c r="AV18" t="str">
        <f>IFERROR(VLOOKUP(AU18,'season patterns'!AT:AU,2,FALSE),"")</f>
        <v/>
      </c>
      <c r="AW18" t="str">
        <f>IFERROR(VLOOKUP(AV18,'season patterns'!AU:AV,2,FALSE),"")</f>
        <v/>
      </c>
      <c r="AX18" t="str">
        <f>IFERROR(VLOOKUP(AW18,'season patterns'!AV:AW,2,FALSE),"")</f>
        <v/>
      </c>
      <c r="AY18" t="str">
        <f>IFERROR(VLOOKUP(AX18,'season patterns'!AW:AX,2,FALSE),"")</f>
        <v/>
      </c>
      <c r="AZ18" t="str">
        <f>IFERROR(VLOOKUP(AY18,'season patterns'!AX:AY,2,FALSE),"")</f>
        <v/>
      </c>
      <c r="BA18" t="str">
        <f>IFERROR(VLOOKUP(AZ18,'season patterns'!AY:AZ,2,FALSE),"")</f>
        <v/>
      </c>
      <c r="BB18" t="str">
        <f>IFERROR(VLOOKUP(BA18,'season patterns'!AZ:BA,2,FALSE),"")</f>
        <v/>
      </c>
    </row>
    <row r="19" spans="1:54" hidden="1" x14ac:dyDescent="0.3">
      <c r="A19" t="s">
        <v>101</v>
      </c>
      <c r="C19" t="str">
        <f>IFERROR(VLOOKUP(B19,'season patterns'!A:B,2,FALSE),"")</f>
        <v/>
      </c>
      <c r="D19" t="str">
        <f>IFERROR(VLOOKUP(C19,'season patterns'!B:C,2,FALSE),"")</f>
        <v/>
      </c>
      <c r="E19" t="str">
        <f>IFERROR(VLOOKUP(D19,'season patterns'!C:D,2,FALSE),"")</f>
        <v/>
      </c>
      <c r="F19" t="str">
        <f>IFERROR(VLOOKUP(E19,'season patterns'!D:E,2,FALSE),"")</f>
        <v/>
      </c>
      <c r="G19" t="str">
        <f>IFERROR(VLOOKUP(F19,'season patterns'!E:F,2,FALSE),"")</f>
        <v/>
      </c>
      <c r="H19" t="str">
        <f>IFERROR(VLOOKUP(G19,'season patterns'!F:G,2,FALSE),"")</f>
        <v/>
      </c>
      <c r="I19" t="str">
        <f>IFERROR(VLOOKUP(H19,'season patterns'!G:H,2,FALSE),"")</f>
        <v/>
      </c>
      <c r="J19" t="str">
        <f>IFERROR(VLOOKUP(I19,'season patterns'!H:I,2,FALSE),"")</f>
        <v/>
      </c>
      <c r="K19" t="str">
        <f>IFERROR(VLOOKUP(J19,'season patterns'!I:J,2,FALSE),"")</f>
        <v/>
      </c>
      <c r="L19" t="str">
        <f>IFERROR(VLOOKUP(K19,'season patterns'!J:K,2,FALSE),"")</f>
        <v/>
      </c>
      <c r="M19" t="str">
        <f>IFERROR(VLOOKUP(L19,'season patterns'!K:L,2,FALSE),"")</f>
        <v/>
      </c>
      <c r="N19" t="str">
        <f>IFERROR(VLOOKUP(M19,'season patterns'!L:M,2,FALSE),"")</f>
        <v/>
      </c>
      <c r="O19" t="str">
        <f>IFERROR(VLOOKUP(N19,'season patterns'!M:N,2,FALSE),"")</f>
        <v/>
      </c>
      <c r="P19" t="str">
        <f>IFERROR(VLOOKUP(O19,'season patterns'!N:O,2,FALSE),"")</f>
        <v/>
      </c>
      <c r="Q19" t="str">
        <f>IFERROR(VLOOKUP(P19,'season patterns'!O:P,2,FALSE),"")</f>
        <v/>
      </c>
      <c r="R19" t="str">
        <f>IFERROR(VLOOKUP(Q19,'season patterns'!P:Q,2,FALSE),"")</f>
        <v/>
      </c>
      <c r="S19" t="str">
        <f>IFERROR(VLOOKUP(R19,'season patterns'!Q:R,2,FALSE),"")</f>
        <v/>
      </c>
      <c r="T19" t="str">
        <f>IFERROR(VLOOKUP(S19,'season patterns'!R:S,2,FALSE),"")</f>
        <v/>
      </c>
      <c r="U19" t="str">
        <f>IFERROR(VLOOKUP(T19,'season patterns'!S:T,2,FALSE),"")</f>
        <v/>
      </c>
      <c r="V19" t="str">
        <f>IFERROR(VLOOKUP(U19,'season patterns'!T:U,2,FALSE),"")</f>
        <v/>
      </c>
      <c r="W19" t="str">
        <f>IFERROR(VLOOKUP(V19,'season patterns'!U:V,2,FALSE),"")</f>
        <v/>
      </c>
      <c r="X19" t="str">
        <f>IFERROR(VLOOKUP(W19,'season patterns'!V:W,2,FALSE),"")</f>
        <v/>
      </c>
      <c r="Y19" t="str">
        <f>IFERROR(VLOOKUP(X19,'season patterns'!W:X,2,FALSE),"")</f>
        <v/>
      </c>
      <c r="Z19" t="str">
        <f>IFERROR(VLOOKUP(Y19,'season patterns'!X:Y,2,FALSE),"")</f>
        <v/>
      </c>
      <c r="AA19" t="str">
        <f>IFERROR(VLOOKUP(Z19,'season patterns'!Y:Z,2,FALSE),"")</f>
        <v/>
      </c>
      <c r="AB19" t="str">
        <f>IFERROR(VLOOKUP(AA19,'season patterns'!Z:AA,2,FALSE),"")</f>
        <v/>
      </c>
      <c r="AC19" t="str">
        <f>IFERROR(VLOOKUP(AB19,'season patterns'!AA:AB,2,FALSE),"")</f>
        <v/>
      </c>
      <c r="AD19" t="str">
        <f>IFERROR(VLOOKUP(AC19,'season patterns'!AB:AC,2,FALSE),"")</f>
        <v/>
      </c>
      <c r="AE19" t="str">
        <f>IFERROR(VLOOKUP(AD19,'season patterns'!AC:AD,2,FALSE),"")</f>
        <v/>
      </c>
      <c r="AF19" t="str">
        <f>IFERROR(VLOOKUP(AE19,'season patterns'!AD:AE,2,FALSE),"")</f>
        <v/>
      </c>
      <c r="AG19" t="str">
        <f>IFERROR(VLOOKUP(AF19,'season patterns'!AE:AF,2,FALSE),"")</f>
        <v/>
      </c>
      <c r="AH19" t="str">
        <f>IFERROR(VLOOKUP(AG19,'season patterns'!AF:AG,2,FALSE),"")</f>
        <v/>
      </c>
      <c r="AI19" t="str">
        <f>IFERROR(VLOOKUP(AH19,'season patterns'!AG:AH,2,FALSE),"")</f>
        <v/>
      </c>
      <c r="AJ19" t="str">
        <f>IFERROR(VLOOKUP(AI19,'season patterns'!AH:AI,2,FALSE),"")</f>
        <v/>
      </c>
      <c r="AK19" t="str">
        <f>IFERROR(VLOOKUP(AJ19,'season patterns'!AI:AJ,2,FALSE),"")</f>
        <v/>
      </c>
      <c r="AL19" t="str">
        <f>IFERROR(VLOOKUP(AK19,'season patterns'!AJ:AK,2,FALSE),"")</f>
        <v/>
      </c>
      <c r="AM19" t="str">
        <f>IFERROR(VLOOKUP(AL19,'season patterns'!AK:AL,2,FALSE),"")</f>
        <v/>
      </c>
      <c r="AN19" t="str">
        <f>IFERROR(VLOOKUP(AM19,'season patterns'!AL:AM,2,FALSE),"")</f>
        <v/>
      </c>
      <c r="AO19" t="str">
        <f>IFERROR(VLOOKUP(AN19,'season patterns'!AM:AN,2,FALSE),"")</f>
        <v/>
      </c>
      <c r="AP19" t="str">
        <f>IFERROR(VLOOKUP(AO19,'season patterns'!AN:AO,2,FALSE),"")</f>
        <v/>
      </c>
      <c r="AQ19" t="str">
        <f>IFERROR(VLOOKUP(AP19,'season patterns'!AO:AP,2,FALSE),"")</f>
        <v/>
      </c>
      <c r="AR19" t="str">
        <f>IFERROR(VLOOKUP(AQ19,'season patterns'!AP:AQ,2,FALSE),"")</f>
        <v/>
      </c>
      <c r="AS19" t="str">
        <f>IFERROR(VLOOKUP(AR19,'season patterns'!AQ:AR,2,FALSE),"")</f>
        <v/>
      </c>
      <c r="AT19" t="str">
        <f>IFERROR(VLOOKUP(AS19,'season patterns'!AR:AS,2,FALSE),"")</f>
        <v/>
      </c>
      <c r="AU19" t="str">
        <f>IFERROR(VLOOKUP(AT19,'season patterns'!AS:AT,2,FALSE),"")</f>
        <v/>
      </c>
      <c r="AV19" t="str">
        <f>IFERROR(VLOOKUP(AU19,'season patterns'!AT:AU,2,FALSE),"")</f>
        <v/>
      </c>
      <c r="AW19" t="str">
        <f>IFERROR(VLOOKUP(AV19,'season patterns'!AU:AV,2,FALSE),"")</f>
        <v/>
      </c>
      <c r="AX19" t="str">
        <f>IFERROR(VLOOKUP(AW19,'season patterns'!AV:AW,2,FALSE),"")</f>
        <v/>
      </c>
      <c r="AY19" t="str">
        <f>IFERROR(VLOOKUP(AX19,'season patterns'!AW:AX,2,FALSE),"")</f>
        <v/>
      </c>
      <c r="AZ19" t="str">
        <f>IFERROR(VLOOKUP(AY19,'season patterns'!AX:AY,2,FALSE),"")</f>
        <v/>
      </c>
      <c r="BA19" t="str">
        <f>IFERROR(VLOOKUP(AZ19,'season patterns'!AY:AZ,2,FALSE),"")</f>
        <v/>
      </c>
      <c r="BB19" t="str">
        <f>IFERROR(VLOOKUP(BA19,'season patterns'!AZ:BA,2,FALSE),"")</f>
        <v/>
      </c>
    </row>
    <row r="20" spans="1:54" hidden="1" x14ac:dyDescent="0.3">
      <c r="A20" t="s">
        <v>102</v>
      </c>
      <c r="C20" t="str">
        <f>IFERROR(VLOOKUP(B20,'season patterns'!A:B,2,FALSE),"")</f>
        <v/>
      </c>
      <c r="D20" t="str">
        <f>IFERROR(VLOOKUP(C20,'season patterns'!B:C,2,FALSE),"")</f>
        <v/>
      </c>
      <c r="E20" t="str">
        <f>IFERROR(VLOOKUP(D20,'season patterns'!C:D,2,FALSE),"")</f>
        <v/>
      </c>
      <c r="F20" t="str">
        <f>IFERROR(VLOOKUP(E20,'season patterns'!D:E,2,FALSE),"")</f>
        <v/>
      </c>
      <c r="G20" t="str">
        <f>IFERROR(VLOOKUP(F20,'season patterns'!E:F,2,FALSE),"")</f>
        <v/>
      </c>
      <c r="H20" t="str">
        <f>IFERROR(VLOOKUP(G20,'season patterns'!F:G,2,FALSE),"")</f>
        <v/>
      </c>
      <c r="I20" t="str">
        <f>IFERROR(VLOOKUP(H20,'season patterns'!G:H,2,FALSE),"")</f>
        <v/>
      </c>
      <c r="J20" t="str">
        <f>IFERROR(VLOOKUP(I20,'season patterns'!H:I,2,FALSE),"")</f>
        <v/>
      </c>
      <c r="K20" t="str">
        <f>IFERROR(VLOOKUP(J20,'season patterns'!I:J,2,FALSE),"")</f>
        <v/>
      </c>
      <c r="L20" t="str">
        <f>IFERROR(VLOOKUP(K20,'season patterns'!J:K,2,FALSE),"")</f>
        <v/>
      </c>
      <c r="M20" t="str">
        <f>IFERROR(VLOOKUP(L20,'season patterns'!K:L,2,FALSE),"")</f>
        <v/>
      </c>
      <c r="N20" t="str">
        <f>IFERROR(VLOOKUP(M20,'season patterns'!L:M,2,FALSE),"")</f>
        <v/>
      </c>
      <c r="O20" t="str">
        <f>IFERROR(VLOOKUP(N20,'season patterns'!M:N,2,FALSE),"")</f>
        <v/>
      </c>
      <c r="P20" t="str">
        <f>IFERROR(VLOOKUP(O20,'season patterns'!N:O,2,FALSE),"")</f>
        <v/>
      </c>
      <c r="Q20" t="str">
        <f>IFERROR(VLOOKUP(P20,'season patterns'!O:P,2,FALSE),"")</f>
        <v/>
      </c>
      <c r="R20" t="str">
        <f>IFERROR(VLOOKUP(Q20,'season patterns'!P:Q,2,FALSE),"")</f>
        <v/>
      </c>
      <c r="S20" t="str">
        <f>IFERROR(VLOOKUP(R20,'season patterns'!Q:R,2,FALSE),"")</f>
        <v/>
      </c>
      <c r="T20" t="str">
        <f>IFERROR(VLOOKUP(S20,'season patterns'!R:S,2,FALSE),"")</f>
        <v/>
      </c>
      <c r="U20" t="str">
        <f>IFERROR(VLOOKUP(T20,'season patterns'!S:T,2,FALSE),"")</f>
        <v/>
      </c>
      <c r="V20" t="str">
        <f>IFERROR(VLOOKUP(U20,'season patterns'!T:U,2,FALSE),"")</f>
        <v/>
      </c>
      <c r="W20" t="str">
        <f>IFERROR(VLOOKUP(V20,'season patterns'!U:V,2,FALSE),"")</f>
        <v/>
      </c>
      <c r="X20" t="str">
        <f>IFERROR(VLOOKUP(W20,'season patterns'!V:W,2,FALSE),"")</f>
        <v/>
      </c>
      <c r="Y20" t="str">
        <f>IFERROR(VLOOKUP(X20,'season patterns'!W:X,2,FALSE),"")</f>
        <v/>
      </c>
      <c r="Z20" t="str">
        <f>IFERROR(VLOOKUP(Y20,'season patterns'!X:Y,2,FALSE),"")</f>
        <v/>
      </c>
      <c r="AA20" t="str">
        <f>IFERROR(VLOOKUP(Z20,'season patterns'!Y:Z,2,FALSE),"")</f>
        <v/>
      </c>
      <c r="AB20" t="str">
        <f>IFERROR(VLOOKUP(AA20,'season patterns'!Z:AA,2,FALSE),"")</f>
        <v/>
      </c>
      <c r="AC20" t="str">
        <f>IFERROR(VLOOKUP(AB20,'season patterns'!AA:AB,2,FALSE),"")</f>
        <v/>
      </c>
      <c r="AD20" t="str">
        <f>IFERROR(VLOOKUP(AC20,'season patterns'!AB:AC,2,FALSE),"")</f>
        <v/>
      </c>
      <c r="AE20" t="str">
        <f>IFERROR(VLOOKUP(AD20,'season patterns'!AC:AD,2,FALSE),"")</f>
        <v/>
      </c>
      <c r="AF20" t="str">
        <f>IFERROR(VLOOKUP(AE20,'season patterns'!AD:AE,2,FALSE),"")</f>
        <v/>
      </c>
      <c r="AG20" t="str">
        <f>IFERROR(VLOOKUP(AF20,'season patterns'!AE:AF,2,FALSE),"")</f>
        <v/>
      </c>
      <c r="AH20" t="str">
        <f>IFERROR(VLOOKUP(AG20,'season patterns'!AF:AG,2,FALSE),"")</f>
        <v/>
      </c>
      <c r="AI20" t="str">
        <f>IFERROR(VLOOKUP(AH20,'season patterns'!AG:AH,2,FALSE),"")</f>
        <v/>
      </c>
      <c r="AJ20" t="str">
        <f>IFERROR(VLOOKUP(AI20,'season patterns'!AH:AI,2,FALSE),"")</f>
        <v/>
      </c>
      <c r="AK20" t="str">
        <f>IFERROR(VLOOKUP(AJ20,'season patterns'!AI:AJ,2,FALSE),"")</f>
        <v/>
      </c>
      <c r="AL20" t="str">
        <f>IFERROR(VLOOKUP(AK20,'season patterns'!AJ:AK,2,FALSE),"")</f>
        <v/>
      </c>
      <c r="AM20" t="str">
        <f>IFERROR(VLOOKUP(AL20,'season patterns'!AK:AL,2,FALSE),"")</f>
        <v/>
      </c>
      <c r="AN20" t="str">
        <f>IFERROR(VLOOKUP(AM20,'season patterns'!AL:AM,2,FALSE),"")</f>
        <v/>
      </c>
      <c r="AO20" t="str">
        <f>IFERROR(VLOOKUP(AN20,'season patterns'!AM:AN,2,FALSE),"")</f>
        <v/>
      </c>
      <c r="AP20" t="str">
        <f>IFERROR(VLOOKUP(AO20,'season patterns'!AN:AO,2,FALSE),"")</f>
        <v/>
      </c>
      <c r="AQ20" t="str">
        <f>IFERROR(VLOOKUP(AP20,'season patterns'!AO:AP,2,FALSE),"")</f>
        <v/>
      </c>
      <c r="AR20" t="str">
        <f>IFERROR(VLOOKUP(AQ20,'season patterns'!AP:AQ,2,FALSE),"")</f>
        <v/>
      </c>
      <c r="AS20" t="str">
        <f>IFERROR(VLOOKUP(AR20,'season patterns'!AQ:AR,2,FALSE),"")</f>
        <v/>
      </c>
      <c r="AT20" t="str">
        <f>IFERROR(VLOOKUP(AS20,'season patterns'!AR:AS,2,FALSE),"")</f>
        <v/>
      </c>
      <c r="AU20" t="str">
        <f>IFERROR(VLOOKUP(AT20,'season patterns'!AS:AT,2,FALSE),"")</f>
        <v/>
      </c>
      <c r="AV20" t="str">
        <f>IFERROR(VLOOKUP(AU20,'season patterns'!AT:AU,2,FALSE),"")</f>
        <v/>
      </c>
      <c r="AW20" t="str">
        <f>IFERROR(VLOOKUP(AV20,'season patterns'!AU:AV,2,FALSE),"")</f>
        <v/>
      </c>
      <c r="AX20" t="str">
        <f>IFERROR(VLOOKUP(AW20,'season patterns'!AV:AW,2,FALSE),"")</f>
        <v/>
      </c>
      <c r="AY20" t="str">
        <f>IFERROR(VLOOKUP(AX20,'season patterns'!AW:AX,2,FALSE),"")</f>
        <v/>
      </c>
      <c r="AZ20" t="str">
        <f>IFERROR(VLOOKUP(AY20,'season patterns'!AX:AY,2,FALSE),"")</f>
        <v/>
      </c>
      <c r="BA20" t="str">
        <f>IFERROR(VLOOKUP(AZ20,'season patterns'!AY:AZ,2,FALSE),"")</f>
        <v/>
      </c>
      <c r="BB20" t="str">
        <f>IFERROR(VLOOKUP(BA20,'season patterns'!AZ:BA,2,FALSE),"")</f>
        <v/>
      </c>
    </row>
    <row r="21" spans="1:54" hidden="1" x14ac:dyDescent="0.3">
      <c r="A21" t="s">
        <v>103</v>
      </c>
      <c r="C21" t="str">
        <f>IFERROR(VLOOKUP(B21,'season patterns'!A:B,2,FALSE),"")</f>
        <v/>
      </c>
      <c r="D21" t="str">
        <f>IFERROR(VLOOKUP(C21,'season patterns'!B:C,2,FALSE),"")</f>
        <v/>
      </c>
      <c r="E21" t="str">
        <f>IFERROR(VLOOKUP(D21,'season patterns'!C:D,2,FALSE),"")</f>
        <v/>
      </c>
      <c r="F21" t="str">
        <f>IFERROR(VLOOKUP(E21,'season patterns'!D:E,2,FALSE),"")</f>
        <v/>
      </c>
      <c r="G21" t="str">
        <f>IFERROR(VLOOKUP(F21,'season patterns'!E:F,2,FALSE),"")</f>
        <v/>
      </c>
      <c r="H21" t="str">
        <f>IFERROR(VLOOKUP(G21,'season patterns'!F:G,2,FALSE),"")</f>
        <v/>
      </c>
      <c r="I21" t="str">
        <f>IFERROR(VLOOKUP(H21,'season patterns'!G:H,2,FALSE),"")</f>
        <v/>
      </c>
      <c r="J21" t="str">
        <f>IFERROR(VLOOKUP(I21,'season patterns'!H:I,2,FALSE),"")</f>
        <v/>
      </c>
      <c r="K21" t="str">
        <f>IFERROR(VLOOKUP(J21,'season patterns'!I:J,2,FALSE),"")</f>
        <v/>
      </c>
      <c r="L21" t="str">
        <f>IFERROR(VLOOKUP(K21,'season patterns'!J:K,2,FALSE),"")</f>
        <v/>
      </c>
      <c r="M21" t="str">
        <f>IFERROR(VLOOKUP(L21,'season patterns'!K:L,2,FALSE),"")</f>
        <v/>
      </c>
      <c r="N21" t="str">
        <f>IFERROR(VLOOKUP(M21,'season patterns'!L:M,2,FALSE),"")</f>
        <v/>
      </c>
      <c r="O21" t="str">
        <f>IFERROR(VLOOKUP(N21,'season patterns'!M:N,2,FALSE),"")</f>
        <v/>
      </c>
      <c r="P21" t="str">
        <f>IFERROR(VLOOKUP(O21,'season patterns'!N:O,2,FALSE),"")</f>
        <v/>
      </c>
      <c r="Q21" t="str">
        <f>IFERROR(VLOOKUP(P21,'season patterns'!O:P,2,FALSE),"")</f>
        <v/>
      </c>
      <c r="R21" t="str">
        <f>IFERROR(VLOOKUP(Q21,'season patterns'!P:Q,2,FALSE),"")</f>
        <v/>
      </c>
      <c r="S21" t="str">
        <f>IFERROR(VLOOKUP(R21,'season patterns'!Q:R,2,FALSE),"")</f>
        <v/>
      </c>
      <c r="T21" t="str">
        <f>IFERROR(VLOOKUP(S21,'season patterns'!R:S,2,FALSE),"")</f>
        <v/>
      </c>
      <c r="U21" t="str">
        <f>IFERROR(VLOOKUP(T21,'season patterns'!S:T,2,FALSE),"")</f>
        <v/>
      </c>
      <c r="V21" t="str">
        <f>IFERROR(VLOOKUP(U21,'season patterns'!T:U,2,FALSE),"")</f>
        <v/>
      </c>
      <c r="W21" t="str">
        <f>IFERROR(VLOOKUP(V21,'season patterns'!U:V,2,FALSE),"")</f>
        <v/>
      </c>
      <c r="X21" t="str">
        <f>IFERROR(VLOOKUP(W21,'season patterns'!V:W,2,FALSE),"")</f>
        <v/>
      </c>
      <c r="Y21" t="str">
        <f>IFERROR(VLOOKUP(X21,'season patterns'!W:X,2,FALSE),"")</f>
        <v/>
      </c>
      <c r="Z21" t="str">
        <f>IFERROR(VLOOKUP(Y21,'season patterns'!X:Y,2,FALSE),"")</f>
        <v/>
      </c>
      <c r="AA21" t="str">
        <f>IFERROR(VLOOKUP(Z21,'season patterns'!Y:Z,2,FALSE),"")</f>
        <v/>
      </c>
      <c r="AB21" t="str">
        <f>IFERROR(VLOOKUP(AA21,'season patterns'!Z:AA,2,FALSE),"")</f>
        <v/>
      </c>
      <c r="AC21" t="str">
        <f>IFERROR(VLOOKUP(AB21,'season patterns'!AA:AB,2,FALSE),"")</f>
        <v/>
      </c>
      <c r="AD21" t="str">
        <f>IFERROR(VLOOKUP(AC21,'season patterns'!AB:AC,2,FALSE),"")</f>
        <v/>
      </c>
      <c r="AE21" t="str">
        <f>IFERROR(VLOOKUP(AD21,'season patterns'!AC:AD,2,FALSE),"")</f>
        <v/>
      </c>
      <c r="AF21" t="str">
        <f>IFERROR(VLOOKUP(AE21,'season patterns'!AD:AE,2,FALSE),"")</f>
        <v/>
      </c>
      <c r="AG21" t="str">
        <f>IFERROR(VLOOKUP(AF21,'season patterns'!AE:AF,2,FALSE),"")</f>
        <v/>
      </c>
      <c r="AH21" t="str">
        <f>IFERROR(VLOOKUP(AG21,'season patterns'!AF:AG,2,FALSE),"")</f>
        <v/>
      </c>
      <c r="AI21" t="str">
        <f>IFERROR(VLOOKUP(AH21,'season patterns'!AG:AH,2,FALSE),"")</f>
        <v/>
      </c>
      <c r="AJ21" t="str">
        <f>IFERROR(VLOOKUP(AI21,'season patterns'!AH:AI,2,FALSE),"")</f>
        <v/>
      </c>
      <c r="AK21" t="str">
        <f>IFERROR(VLOOKUP(AJ21,'season patterns'!AI:AJ,2,FALSE),"")</f>
        <v/>
      </c>
      <c r="AL21" t="str">
        <f>IFERROR(VLOOKUP(AK21,'season patterns'!AJ:AK,2,FALSE),"")</f>
        <v/>
      </c>
      <c r="AM21" t="str">
        <f>IFERROR(VLOOKUP(AL21,'season patterns'!AK:AL,2,FALSE),"")</f>
        <v/>
      </c>
      <c r="AN21" t="str">
        <f>IFERROR(VLOOKUP(AM21,'season patterns'!AL:AM,2,FALSE),"")</f>
        <v/>
      </c>
      <c r="AO21" t="str">
        <f>IFERROR(VLOOKUP(AN21,'season patterns'!AM:AN,2,FALSE),"")</f>
        <v/>
      </c>
      <c r="AP21" t="str">
        <f>IFERROR(VLOOKUP(AO21,'season patterns'!AN:AO,2,FALSE),"")</f>
        <v/>
      </c>
      <c r="AQ21" t="str">
        <f>IFERROR(VLOOKUP(AP21,'season patterns'!AO:AP,2,FALSE),"")</f>
        <v/>
      </c>
      <c r="AR21" t="str">
        <f>IFERROR(VLOOKUP(AQ21,'season patterns'!AP:AQ,2,FALSE),"")</f>
        <v/>
      </c>
      <c r="AS21" t="str">
        <f>IFERROR(VLOOKUP(AR21,'season patterns'!AQ:AR,2,FALSE),"")</f>
        <v/>
      </c>
      <c r="AT21" t="str">
        <f>IFERROR(VLOOKUP(AS21,'season patterns'!AR:AS,2,FALSE),"")</f>
        <v/>
      </c>
      <c r="AU21" t="str">
        <f>IFERROR(VLOOKUP(AT21,'season patterns'!AS:AT,2,FALSE),"")</f>
        <v/>
      </c>
      <c r="AV21" t="str">
        <f>IFERROR(VLOOKUP(AU21,'season patterns'!AT:AU,2,FALSE),"")</f>
        <v/>
      </c>
      <c r="AW21" t="str">
        <f>IFERROR(VLOOKUP(AV21,'season patterns'!AU:AV,2,FALSE),"")</f>
        <v/>
      </c>
      <c r="AX21" t="str">
        <f>IFERROR(VLOOKUP(AW21,'season patterns'!AV:AW,2,FALSE),"")</f>
        <v/>
      </c>
      <c r="AY21" t="str">
        <f>IFERROR(VLOOKUP(AX21,'season patterns'!AW:AX,2,FALSE),"")</f>
        <v/>
      </c>
      <c r="AZ21" t="str">
        <f>IFERROR(VLOOKUP(AY21,'season patterns'!AX:AY,2,FALSE),"")</f>
        <v/>
      </c>
      <c r="BA21" t="str">
        <f>IFERROR(VLOOKUP(AZ21,'season patterns'!AY:AZ,2,FALSE),"")</f>
        <v/>
      </c>
      <c r="BB21" t="str">
        <f>IFERROR(VLOOKUP(BA21,'season patterns'!AZ:BA,2,FALSE),"")</f>
        <v/>
      </c>
    </row>
    <row r="22" spans="1:54" hidden="1" x14ac:dyDescent="0.3">
      <c r="A22" t="s">
        <v>104</v>
      </c>
      <c r="C22" t="str">
        <f>IFERROR(VLOOKUP(B22,'season patterns'!A:B,2,FALSE),"")</f>
        <v/>
      </c>
      <c r="D22" t="str">
        <f>IFERROR(VLOOKUP(C22,'season patterns'!B:C,2,FALSE),"")</f>
        <v/>
      </c>
      <c r="E22" t="str">
        <f>IFERROR(VLOOKUP(D22,'season patterns'!C:D,2,FALSE),"")</f>
        <v/>
      </c>
      <c r="F22" t="str">
        <f>IFERROR(VLOOKUP(E22,'season patterns'!D:E,2,FALSE),"")</f>
        <v/>
      </c>
      <c r="G22" t="str">
        <f>IFERROR(VLOOKUP(F22,'season patterns'!E:F,2,FALSE),"")</f>
        <v/>
      </c>
      <c r="H22" t="str">
        <f>IFERROR(VLOOKUP(G22,'season patterns'!F:G,2,FALSE),"")</f>
        <v/>
      </c>
      <c r="I22" t="str">
        <f>IFERROR(VLOOKUP(H22,'season patterns'!G:H,2,FALSE),"")</f>
        <v/>
      </c>
      <c r="J22" t="str">
        <f>IFERROR(VLOOKUP(I22,'season patterns'!H:I,2,FALSE),"")</f>
        <v/>
      </c>
      <c r="K22" t="str">
        <f>IFERROR(VLOOKUP(J22,'season patterns'!I:J,2,FALSE),"")</f>
        <v/>
      </c>
      <c r="L22" t="str">
        <f>IFERROR(VLOOKUP(K22,'season patterns'!J:K,2,FALSE),"")</f>
        <v/>
      </c>
      <c r="M22" t="str">
        <f>IFERROR(VLOOKUP(L22,'season patterns'!K:L,2,FALSE),"")</f>
        <v/>
      </c>
      <c r="N22" t="str">
        <f>IFERROR(VLOOKUP(M22,'season patterns'!L:M,2,FALSE),"")</f>
        <v/>
      </c>
      <c r="O22" t="str">
        <f>IFERROR(VLOOKUP(N22,'season patterns'!M:N,2,FALSE),"")</f>
        <v/>
      </c>
      <c r="P22" t="str">
        <f>IFERROR(VLOOKUP(O22,'season patterns'!N:O,2,FALSE),"")</f>
        <v/>
      </c>
      <c r="Q22" t="str">
        <f>IFERROR(VLOOKUP(P22,'season patterns'!O:P,2,FALSE),"")</f>
        <v/>
      </c>
      <c r="R22" t="str">
        <f>IFERROR(VLOOKUP(Q22,'season patterns'!P:Q,2,FALSE),"")</f>
        <v/>
      </c>
      <c r="S22" t="str">
        <f>IFERROR(VLOOKUP(R22,'season patterns'!Q:R,2,FALSE),"")</f>
        <v/>
      </c>
      <c r="T22" t="str">
        <f>IFERROR(VLOOKUP(S22,'season patterns'!R:S,2,FALSE),"")</f>
        <v/>
      </c>
      <c r="U22" t="str">
        <f>IFERROR(VLOOKUP(T22,'season patterns'!S:T,2,FALSE),"")</f>
        <v/>
      </c>
      <c r="V22" t="str">
        <f>IFERROR(VLOOKUP(U22,'season patterns'!T:U,2,FALSE),"")</f>
        <v/>
      </c>
      <c r="W22" t="str">
        <f>IFERROR(VLOOKUP(V22,'season patterns'!U:V,2,FALSE),"")</f>
        <v/>
      </c>
      <c r="X22" t="str">
        <f>IFERROR(VLOOKUP(W22,'season patterns'!V:W,2,FALSE),"")</f>
        <v/>
      </c>
      <c r="Y22" t="str">
        <f>IFERROR(VLOOKUP(X22,'season patterns'!W:X,2,FALSE),"")</f>
        <v/>
      </c>
      <c r="Z22" t="str">
        <f>IFERROR(VLOOKUP(Y22,'season patterns'!X:Y,2,FALSE),"")</f>
        <v/>
      </c>
      <c r="AA22" t="str">
        <f>IFERROR(VLOOKUP(Z22,'season patterns'!Y:Z,2,FALSE),"")</f>
        <v/>
      </c>
      <c r="AB22" t="str">
        <f>IFERROR(VLOOKUP(AA22,'season patterns'!Z:AA,2,FALSE),"")</f>
        <v/>
      </c>
      <c r="AC22" t="str">
        <f>IFERROR(VLOOKUP(AB22,'season patterns'!AA:AB,2,FALSE),"")</f>
        <v/>
      </c>
      <c r="AD22" t="str">
        <f>IFERROR(VLOOKUP(AC22,'season patterns'!AB:AC,2,FALSE),"")</f>
        <v/>
      </c>
      <c r="AE22" t="str">
        <f>IFERROR(VLOOKUP(AD22,'season patterns'!AC:AD,2,FALSE),"")</f>
        <v/>
      </c>
      <c r="AF22" t="str">
        <f>IFERROR(VLOOKUP(AE22,'season patterns'!AD:AE,2,FALSE),"")</f>
        <v/>
      </c>
      <c r="AG22" t="str">
        <f>IFERROR(VLOOKUP(AF22,'season patterns'!AE:AF,2,FALSE),"")</f>
        <v/>
      </c>
      <c r="AH22" t="str">
        <f>IFERROR(VLOOKUP(AG22,'season patterns'!AF:AG,2,FALSE),"")</f>
        <v/>
      </c>
      <c r="AI22" t="str">
        <f>IFERROR(VLOOKUP(AH22,'season patterns'!AG:AH,2,FALSE),"")</f>
        <v/>
      </c>
      <c r="AJ22" t="str">
        <f>IFERROR(VLOOKUP(AI22,'season patterns'!AH:AI,2,FALSE),"")</f>
        <v/>
      </c>
      <c r="AK22" t="str">
        <f>IFERROR(VLOOKUP(AJ22,'season patterns'!AI:AJ,2,FALSE),"")</f>
        <v/>
      </c>
      <c r="AL22" t="str">
        <f>IFERROR(VLOOKUP(AK22,'season patterns'!AJ:AK,2,FALSE),"")</f>
        <v/>
      </c>
      <c r="AM22" t="str">
        <f>IFERROR(VLOOKUP(AL22,'season patterns'!AK:AL,2,FALSE),"")</f>
        <v/>
      </c>
      <c r="AN22" t="str">
        <f>IFERROR(VLOOKUP(AM22,'season patterns'!AL:AM,2,FALSE),"")</f>
        <v/>
      </c>
      <c r="AO22" t="str">
        <f>IFERROR(VLOOKUP(AN22,'season patterns'!AM:AN,2,FALSE),"")</f>
        <v/>
      </c>
      <c r="AP22" t="str">
        <f>IFERROR(VLOOKUP(AO22,'season patterns'!AN:AO,2,FALSE),"")</f>
        <v/>
      </c>
      <c r="AQ22" t="str">
        <f>IFERROR(VLOOKUP(AP22,'season patterns'!AO:AP,2,FALSE),"")</f>
        <v/>
      </c>
      <c r="AR22" t="str">
        <f>IFERROR(VLOOKUP(AQ22,'season patterns'!AP:AQ,2,FALSE),"")</f>
        <v/>
      </c>
      <c r="AS22" t="str">
        <f>IFERROR(VLOOKUP(AR22,'season patterns'!AQ:AR,2,FALSE),"")</f>
        <v/>
      </c>
      <c r="AT22" t="str">
        <f>IFERROR(VLOOKUP(AS22,'season patterns'!AR:AS,2,FALSE),"")</f>
        <v/>
      </c>
      <c r="AU22" t="str">
        <f>IFERROR(VLOOKUP(AT22,'season patterns'!AS:AT,2,FALSE),"")</f>
        <v/>
      </c>
      <c r="AV22" t="str">
        <f>IFERROR(VLOOKUP(AU22,'season patterns'!AT:AU,2,FALSE),"")</f>
        <v/>
      </c>
      <c r="AW22" t="str">
        <f>IFERROR(VLOOKUP(AV22,'season patterns'!AU:AV,2,FALSE),"")</f>
        <v/>
      </c>
      <c r="AX22" t="str">
        <f>IFERROR(VLOOKUP(AW22,'season patterns'!AV:AW,2,FALSE),"")</f>
        <v/>
      </c>
      <c r="AY22" t="str">
        <f>IFERROR(VLOOKUP(AX22,'season patterns'!AW:AX,2,FALSE),"")</f>
        <v/>
      </c>
      <c r="AZ22" t="str">
        <f>IFERROR(VLOOKUP(AY22,'season patterns'!AX:AY,2,FALSE),"")</f>
        <v/>
      </c>
      <c r="BA22" t="str">
        <f>IFERROR(VLOOKUP(AZ22,'season patterns'!AY:AZ,2,FALSE),"")</f>
        <v/>
      </c>
      <c r="BB22" t="str">
        <f>IFERROR(VLOOKUP(BA22,'season patterns'!AZ:BA,2,FALSE),"")</f>
        <v/>
      </c>
    </row>
    <row r="23" spans="1:54" hidden="1" x14ac:dyDescent="0.3">
      <c r="A23" t="s">
        <v>105</v>
      </c>
      <c r="C23" t="str">
        <f>IFERROR(VLOOKUP(B23,'season patterns'!A:B,2,FALSE),"")</f>
        <v/>
      </c>
      <c r="D23" t="str">
        <f>IFERROR(VLOOKUP(C23,'season patterns'!B:C,2,FALSE),"")</f>
        <v/>
      </c>
      <c r="E23" t="str">
        <f>IFERROR(VLOOKUP(D23,'season patterns'!C:D,2,FALSE),"")</f>
        <v/>
      </c>
      <c r="F23" t="str">
        <f>IFERROR(VLOOKUP(E23,'season patterns'!D:E,2,FALSE),"")</f>
        <v/>
      </c>
      <c r="G23" t="str">
        <f>IFERROR(VLOOKUP(F23,'season patterns'!E:F,2,FALSE),"")</f>
        <v/>
      </c>
      <c r="H23" t="str">
        <f>IFERROR(VLOOKUP(G23,'season patterns'!F:G,2,FALSE),"")</f>
        <v/>
      </c>
      <c r="I23" t="str">
        <f>IFERROR(VLOOKUP(H23,'season patterns'!G:H,2,FALSE),"")</f>
        <v/>
      </c>
      <c r="J23" t="str">
        <f>IFERROR(VLOOKUP(I23,'season patterns'!H:I,2,FALSE),"")</f>
        <v/>
      </c>
      <c r="K23" t="str">
        <f>IFERROR(VLOOKUP(J23,'season patterns'!I:J,2,FALSE),"")</f>
        <v/>
      </c>
      <c r="L23" t="str">
        <f>IFERROR(VLOOKUP(K23,'season patterns'!J:K,2,FALSE),"")</f>
        <v/>
      </c>
      <c r="M23" t="str">
        <f>IFERROR(VLOOKUP(L23,'season patterns'!K:L,2,FALSE),"")</f>
        <v/>
      </c>
      <c r="N23" t="str">
        <f>IFERROR(VLOOKUP(M23,'season patterns'!L:M,2,FALSE),"")</f>
        <v/>
      </c>
      <c r="O23" t="str">
        <f>IFERROR(VLOOKUP(N23,'season patterns'!M:N,2,FALSE),"")</f>
        <v/>
      </c>
      <c r="P23" t="str">
        <f>IFERROR(VLOOKUP(O23,'season patterns'!N:O,2,FALSE),"")</f>
        <v/>
      </c>
      <c r="Q23" t="str">
        <f>IFERROR(VLOOKUP(P23,'season patterns'!O:P,2,FALSE),"")</f>
        <v/>
      </c>
      <c r="R23" t="str">
        <f>IFERROR(VLOOKUP(Q23,'season patterns'!P:Q,2,FALSE),"")</f>
        <v/>
      </c>
      <c r="S23" t="str">
        <f>IFERROR(VLOOKUP(R23,'season patterns'!Q:R,2,FALSE),"")</f>
        <v/>
      </c>
      <c r="T23" t="str">
        <f>IFERROR(VLOOKUP(S23,'season patterns'!R:S,2,FALSE),"")</f>
        <v/>
      </c>
      <c r="U23" t="str">
        <f>IFERROR(VLOOKUP(T23,'season patterns'!S:T,2,FALSE),"")</f>
        <v/>
      </c>
      <c r="V23" t="str">
        <f>IFERROR(VLOOKUP(U23,'season patterns'!T:U,2,FALSE),"")</f>
        <v/>
      </c>
      <c r="W23" t="str">
        <f>IFERROR(VLOOKUP(V23,'season patterns'!U:V,2,FALSE),"")</f>
        <v/>
      </c>
      <c r="X23" t="str">
        <f>IFERROR(VLOOKUP(W23,'season patterns'!V:W,2,FALSE),"")</f>
        <v/>
      </c>
      <c r="Y23" t="str">
        <f>IFERROR(VLOOKUP(X23,'season patterns'!W:X,2,FALSE),"")</f>
        <v/>
      </c>
      <c r="Z23" t="str">
        <f>IFERROR(VLOOKUP(Y23,'season patterns'!X:Y,2,FALSE),"")</f>
        <v/>
      </c>
      <c r="AA23" t="str">
        <f>IFERROR(VLOOKUP(Z23,'season patterns'!Y:Z,2,FALSE),"")</f>
        <v/>
      </c>
      <c r="AB23" t="str">
        <f>IFERROR(VLOOKUP(AA23,'season patterns'!Z:AA,2,FALSE),"")</f>
        <v/>
      </c>
      <c r="AC23" t="str">
        <f>IFERROR(VLOOKUP(AB23,'season patterns'!AA:AB,2,FALSE),"")</f>
        <v/>
      </c>
      <c r="AD23" t="str">
        <f>IFERROR(VLOOKUP(AC23,'season patterns'!AB:AC,2,FALSE),"")</f>
        <v/>
      </c>
      <c r="AE23" t="str">
        <f>IFERROR(VLOOKUP(AD23,'season patterns'!AC:AD,2,FALSE),"")</f>
        <v/>
      </c>
      <c r="AF23" t="str">
        <f>IFERROR(VLOOKUP(AE23,'season patterns'!AD:AE,2,FALSE),"")</f>
        <v/>
      </c>
      <c r="AG23" t="str">
        <f>IFERROR(VLOOKUP(AF23,'season patterns'!AE:AF,2,FALSE),"")</f>
        <v/>
      </c>
      <c r="AH23" t="str">
        <f>IFERROR(VLOOKUP(AG23,'season patterns'!AF:AG,2,FALSE),"")</f>
        <v/>
      </c>
      <c r="AI23" t="str">
        <f>IFERROR(VLOOKUP(AH23,'season patterns'!AG:AH,2,FALSE),"")</f>
        <v/>
      </c>
      <c r="AJ23" t="str">
        <f>IFERROR(VLOOKUP(AI23,'season patterns'!AH:AI,2,FALSE),"")</f>
        <v/>
      </c>
      <c r="AK23" t="str">
        <f>IFERROR(VLOOKUP(AJ23,'season patterns'!AI:AJ,2,FALSE),"")</f>
        <v/>
      </c>
      <c r="AL23" t="str">
        <f>IFERROR(VLOOKUP(AK23,'season patterns'!AJ:AK,2,FALSE),"")</f>
        <v/>
      </c>
      <c r="AM23" t="str">
        <f>IFERROR(VLOOKUP(AL23,'season patterns'!AK:AL,2,FALSE),"")</f>
        <v/>
      </c>
      <c r="AN23" t="str">
        <f>IFERROR(VLOOKUP(AM23,'season patterns'!AL:AM,2,FALSE),"")</f>
        <v/>
      </c>
      <c r="AO23" t="str">
        <f>IFERROR(VLOOKUP(AN23,'season patterns'!AM:AN,2,FALSE),"")</f>
        <v/>
      </c>
      <c r="AP23" t="str">
        <f>IFERROR(VLOOKUP(AO23,'season patterns'!AN:AO,2,FALSE),"")</f>
        <v/>
      </c>
      <c r="AQ23" t="str">
        <f>IFERROR(VLOOKUP(AP23,'season patterns'!AO:AP,2,FALSE),"")</f>
        <v/>
      </c>
      <c r="AR23" t="str">
        <f>IFERROR(VLOOKUP(AQ23,'season patterns'!AP:AQ,2,FALSE),"")</f>
        <v/>
      </c>
      <c r="AS23" t="str">
        <f>IFERROR(VLOOKUP(AR23,'season patterns'!AQ:AR,2,FALSE),"")</f>
        <v/>
      </c>
      <c r="AT23" t="str">
        <f>IFERROR(VLOOKUP(AS23,'season patterns'!AR:AS,2,FALSE),"")</f>
        <v/>
      </c>
      <c r="AU23" t="str">
        <f>IFERROR(VLOOKUP(AT23,'season patterns'!AS:AT,2,FALSE),"")</f>
        <v/>
      </c>
      <c r="AV23" t="str">
        <f>IFERROR(VLOOKUP(AU23,'season patterns'!AT:AU,2,FALSE),"")</f>
        <v/>
      </c>
      <c r="AW23" t="str">
        <f>IFERROR(VLOOKUP(AV23,'season patterns'!AU:AV,2,FALSE),"")</f>
        <v/>
      </c>
      <c r="AX23" t="str">
        <f>IFERROR(VLOOKUP(AW23,'season patterns'!AV:AW,2,FALSE),"")</f>
        <v/>
      </c>
      <c r="AY23" t="str">
        <f>IFERROR(VLOOKUP(AX23,'season patterns'!AW:AX,2,FALSE),"")</f>
        <v/>
      </c>
      <c r="AZ23" t="str">
        <f>IFERROR(VLOOKUP(AY23,'season patterns'!AX:AY,2,FALSE),"")</f>
        <v/>
      </c>
      <c r="BA23" t="str">
        <f>IFERROR(VLOOKUP(AZ23,'season patterns'!AY:AZ,2,FALSE),"")</f>
        <v/>
      </c>
      <c r="BB23" t="str">
        <f>IFERROR(VLOOKUP(BA23,'season patterns'!AZ:BA,2,FALSE),"")</f>
        <v/>
      </c>
    </row>
    <row r="24" spans="1:54" hidden="1" x14ac:dyDescent="0.3">
      <c r="A24" t="s">
        <v>106</v>
      </c>
      <c r="C24" t="str">
        <f>IFERROR(VLOOKUP(B24,'season patterns'!A:B,2,FALSE),"")</f>
        <v/>
      </c>
      <c r="D24" t="str">
        <f>IFERROR(VLOOKUP(C24,'season patterns'!B:C,2,FALSE),"")</f>
        <v/>
      </c>
      <c r="E24" t="str">
        <f>IFERROR(VLOOKUP(D24,'season patterns'!C:D,2,FALSE),"")</f>
        <v/>
      </c>
      <c r="F24" t="str">
        <f>IFERROR(VLOOKUP(E24,'season patterns'!D:E,2,FALSE),"")</f>
        <v/>
      </c>
      <c r="G24" t="str">
        <f>IFERROR(VLOOKUP(F24,'season patterns'!E:F,2,FALSE),"")</f>
        <v/>
      </c>
      <c r="H24" t="str">
        <f>IFERROR(VLOOKUP(G24,'season patterns'!F:G,2,FALSE),"")</f>
        <v/>
      </c>
      <c r="I24" t="str">
        <f>IFERROR(VLOOKUP(H24,'season patterns'!G:H,2,FALSE),"")</f>
        <v/>
      </c>
      <c r="J24" t="str">
        <f>IFERROR(VLOOKUP(I24,'season patterns'!H:I,2,FALSE),"")</f>
        <v/>
      </c>
      <c r="K24" t="str">
        <f>IFERROR(VLOOKUP(J24,'season patterns'!I:J,2,FALSE),"")</f>
        <v/>
      </c>
      <c r="L24" t="str">
        <f>IFERROR(VLOOKUP(K24,'season patterns'!J:K,2,FALSE),"")</f>
        <v/>
      </c>
      <c r="M24" t="str">
        <f>IFERROR(VLOOKUP(L24,'season patterns'!K:L,2,FALSE),"")</f>
        <v/>
      </c>
      <c r="N24" t="str">
        <f>IFERROR(VLOOKUP(M24,'season patterns'!L:M,2,FALSE),"")</f>
        <v/>
      </c>
      <c r="O24" t="str">
        <f>IFERROR(VLOOKUP(N24,'season patterns'!M:N,2,FALSE),"")</f>
        <v/>
      </c>
      <c r="P24" t="str">
        <f>IFERROR(VLOOKUP(O24,'season patterns'!N:O,2,FALSE),"")</f>
        <v/>
      </c>
      <c r="Q24" t="str">
        <f>IFERROR(VLOOKUP(P24,'season patterns'!O:P,2,FALSE),"")</f>
        <v/>
      </c>
      <c r="R24" t="str">
        <f>IFERROR(VLOOKUP(Q24,'season patterns'!P:Q,2,FALSE),"")</f>
        <v/>
      </c>
      <c r="S24" t="str">
        <f>IFERROR(VLOOKUP(R24,'season patterns'!Q:R,2,FALSE),"")</f>
        <v/>
      </c>
      <c r="T24" t="str">
        <f>IFERROR(VLOOKUP(S24,'season patterns'!R:S,2,FALSE),"")</f>
        <v/>
      </c>
      <c r="U24" t="str">
        <f>IFERROR(VLOOKUP(T24,'season patterns'!S:T,2,FALSE),"")</f>
        <v/>
      </c>
      <c r="V24" t="str">
        <f>IFERROR(VLOOKUP(U24,'season patterns'!T:U,2,FALSE),"")</f>
        <v/>
      </c>
      <c r="W24" t="str">
        <f>IFERROR(VLOOKUP(V24,'season patterns'!U:V,2,FALSE),"")</f>
        <v/>
      </c>
      <c r="X24" t="str">
        <f>IFERROR(VLOOKUP(W24,'season patterns'!V:W,2,FALSE),"")</f>
        <v/>
      </c>
      <c r="Y24" t="str">
        <f>IFERROR(VLOOKUP(X24,'season patterns'!W:X,2,FALSE),"")</f>
        <v/>
      </c>
      <c r="Z24" t="str">
        <f>IFERROR(VLOOKUP(Y24,'season patterns'!X:Y,2,FALSE),"")</f>
        <v/>
      </c>
      <c r="AA24" t="str">
        <f>IFERROR(VLOOKUP(Z24,'season patterns'!Y:Z,2,FALSE),"")</f>
        <v/>
      </c>
      <c r="AB24" t="str">
        <f>IFERROR(VLOOKUP(AA24,'season patterns'!Z:AA,2,FALSE),"")</f>
        <v/>
      </c>
      <c r="AC24" t="str">
        <f>IFERROR(VLOOKUP(AB24,'season patterns'!AA:AB,2,FALSE),"")</f>
        <v/>
      </c>
      <c r="AD24" t="str">
        <f>IFERROR(VLOOKUP(AC24,'season patterns'!AB:AC,2,FALSE),"")</f>
        <v/>
      </c>
      <c r="AE24" t="str">
        <f>IFERROR(VLOOKUP(AD24,'season patterns'!AC:AD,2,FALSE),"")</f>
        <v/>
      </c>
      <c r="AF24" t="str">
        <f>IFERROR(VLOOKUP(AE24,'season patterns'!AD:AE,2,FALSE),"")</f>
        <v/>
      </c>
      <c r="AG24" t="str">
        <f>IFERROR(VLOOKUP(AF24,'season patterns'!AE:AF,2,FALSE),"")</f>
        <v/>
      </c>
      <c r="AH24" t="str">
        <f>IFERROR(VLOOKUP(AG24,'season patterns'!AF:AG,2,FALSE),"")</f>
        <v/>
      </c>
      <c r="AI24" t="str">
        <f>IFERROR(VLOOKUP(AH24,'season patterns'!AG:AH,2,FALSE),"")</f>
        <v/>
      </c>
      <c r="AJ24" t="str">
        <f>IFERROR(VLOOKUP(AI24,'season patterns'!AH:AI,2,FALSE),"")</f>
        <v/>
      </c>
      <c r="AK24" t="str">
        <f>IFERROR(VLOOKUP(AJ24,'season patterns'!AI:AJ,2,FALSE),"")</f>
        <v/>
      </c>
      <c r="AL24" t="str">
        <f>IFERROR(VLOOKUP(AK24,'season patterns'!AJ:AK,2,FALSE),"")</f>
        <v/>
      </c>
      <c r="AM24" t="str">
        <f>IFERROR(VLOOKUP(AL24,'season patterns'!AK:AL,2,FALSE),"")</f>
        <v/>
      </c>
      <c r="AN24" t="str">
        <f>IFERROR(VLOOKUP(AM24,'season patterns'!AL:AM,2,FALSE),"")</f>
        <v/>
      </c>
      <c r="AO24" t="str">
        <f>IFERROR(VLOOKUP(AN24,'season patterns'!AM:AN,2,FALSE),"")</f>
        <v/>
      </c>
      <c r="AP24" t="str">
        <f>IFERROR(VLOOKUP(AO24,'season patterns'!AN:AO,2,FALSE),"")</f>
        <v/>
      </c>
      <c r="AQ24" t="str">
        <f>IFERROR(VLOOKUP(AP24,'season patterns'!AO:AP,2,FALSE),"")</f>
        <v/>
      </c>
      <c r="AR24" t="str">
        <f>IFERROR(VLOOKUP(AQ24,'season patterns'!AP:AQ,2,FALSE),"")</f>
        <v/>
      </c>
      <c r="AS24" t="str">
        <f>IFERROR(VLOOKUP(AR24,'season patterns'!AQ:AR,2,FALSE),"")</f>
        <v/>
      </c>
      <c r="AT24" t="str">
        <f>IFERROR(VLOOKUP(AS24,'season patterns'!AR:AS,2,FALSE),"")</f>
        <v/>
      </c>
      <c r="AU24" t="str">
        <f>IFERROR(VLOOKUP(AT24,'season patterns'!AS:AT,2,FALSE),"")</f>
        <v/>
      </c>
      <c r="AV24" t="str">
        <f>IFERROR(VLOOKUP(AU24,'season patterns'!AT:AU,2,FALSE),"")</f>
        <v/>
      </c>
      <c r="AW24" t="str">
        <f>IFERROR(VLOOKUP(AV24,'season patterns'!AU:AV,2,FALSE),"")</f>
        <v/>
      </c>
      <c r="AX24" t="str">
        <f>IFERROR(VLOOKUP(AW24,'season patterns'!AV:AW,2,FALSE),"")</f>
        <v/>
      </c>
      <c r="AY24" t="str">
        <f>IFERROR(VLOOKUP(AX24,'season patterns'!AW:AX,2,FALSE),"")</f>
        <v/>
      </c>
      <c r="AZ24" t="str">
        <f>IFERROR(VLOOKUP(AY24,'season patterns'!AX:AY,2,FALSE),"")</f>
        <v/>
      </c>
      <c r="BA24" t="str">
        <f>IFERROR(VLOOKUP(AZ24,'season patterns'!AY:AZ,2,FALSE),"")</f>
        <v/>
      </c>
      <c r="BB24" t="str">
        <f>IFERROR(VLOOKUP(BA24,'season patterns'!AZ:BA,2,FALSE),"")</f>
        <v/>
      </c>
    </row>
    <row r="25" spans="1:54" hidden="1" x14ac:dyDescent="0.3">
      <c r="A25" t="s">
        <v>107</v>
      </c>
      <c r="C25" t="str">
        <f>IFERROR(VLOOKUP(B25,'season patterns'!A:B,2,FALSE),"")</f>
        <v/>
      </c>
      <c r="D25" t="str">
        <f>IFERROR(VLOOKUP(C25,'season patterns'!B:C,2,FALSE),"")</f>
        <v/>
      </c>
      <c r="E25" t="str">
        <f>IFERROR(VLOOKUP(D25,'season patterns'!C:D,2,FALSE),"")</f>
        <v/>
      </c>
      <c r="F25" t="str">
        <f>IFERROR(VLOOKUP(E25,'season patterns'!D:E,2,FALSE),"")</f>
        <v/>
      </c>
      <c r="G25" t="str">
        <f>IFERROR(VLOOKUP(F25,'season patterns'!E:F,2,FALSE),"")</f>
        <v/>
      </c>
      <c r="H25" t="str">
        <f>IFERROR(VLOOKUP(G25,'season patterns'!F:G,2,FALSE),"")</f>
        <v/>
      </c>
      <c r="I25" t="str">
        <f>IFERROR(VLOOKUP(H25,'season patterns'!G:H,2,FALSE),"")</f>
        <v/>
      </c>
      <c r="J25" t="str">
        <f>IFERROR(VLOOKUP(I25,'season patterns'!H:I,2,FALSE),"")</f>
        <v/>
      </c>
      <c r="K25" t="str">
        <f>IFERROR(VLOOKUP(J25,'season patterns'!I:J,2,FALSE),"")</f>
        <v/>
      </c>
      <c r="L25" t="str">
        <f>IFERROR(VLOOKUP(K25,'season patterns'!J:K,2,FALSE),"")</f>
        <v/>
      </c>
      <c r="M25" t="str">
        <f>IFERROR(VLOOKUP(L25,'season patterns'!K:L,2,FALSE),"")</f>
        <v/>
      </c>
      <c r="N25" t="str">
        <f>IFERROR(VLOOKUP(M25,'season patterns'!L:M,2,FALSE),"")</f>
        <v/>
      </c>
      <c r="O25" t="str">
        <f>IFERROR(VLOOKUP(N25,'season patterns'!M:N,2,FALSE),"")</f>
        <v/>
      </c>
      <c r="P25" t="str">
        <f>IFERROR(VLOOKUP(O25,'season patterns'!N:O,2,FALSE),"")</f>
        <v/>
      </c>
      <c r="Q25" t="str">
        <f>IFERROR(VLOOKUP(P25,'season patterns'!O:P,2,FALSE),"")</f>
        <v/>
      </c>
      <c r="R25" t="str">
        <f>IFERROR(VLOOKUP(Q25,'season patterns'!P:Q,2,FALSE),"")</f>
        <v/>
      </c>
      <c r="S25" t="str">
        <f>IFERROR(VLOOKUP(R25,'season patterns'!Q:R,2,FALSE),"")</f>
        <v/>
      </c>
      <c r="T25" t="str">
        <f>IFERROR(VLOOKUP(S25,'season patterns'!R:S,2,FALSE),"")</f>
        <v/>
      </c>
      <c r="U25" t="str">
        <f>IFERROR(VLOOKUP(T25,'season patterns'!S:T,2,FALSE),"")</f>
        <v/>
      </c>
      <c r="V25" t="str">
        <f>IFERROR(VLOOKUP(U25,'season patterns'!T:U,2,FALSE),"")</f>
        <v/>
      </c>
      <c r="W25" t="str">
        <f>IFERROR(VLOOKUP(V25,'season patterns'!U:V,2,FALSE),"")</f>
        <v/>
      </c>
      <c r="X25" t="str">
        <f>IFERROR(VLOOKUP(W25,'season patterns'!V:W,2,FALSE),"")</f>
        <v/>
      </c>
      <c r="Y25" t="str">
        <f>IFERROR(VLOOKUP(X25,'season patterns'!W:X,2,FALSE),"")</f>
        <v/>
      </c>
      <c r="Z25" t="str">
        <f>IFERROR(VLOOKUP(Y25,'season patterns'!X:Y,2,FALSE),"")</f>
        <v/>
      </c>
      <c r="AA25" t="str">
        <f>IFERROR(VLOOKUP(Z25,'season patterns'!Y:Z,2,FALSE),"")</f>
        <v/>
      </c>
      <c r="AB25" t="str">
        <f>IFERROR(VLOOKUP(AA25,'season patterns'!Z:AA,2,FALSE),"")</f>
        <v/>
      </c>
      <c r="AC25" t="str">
        <f>IFERROR(VLOOKUP(AB25,'season patterns'!AA:AB,2,FALSE),"")</f>
        <v/>
      </c>
      <c r="AD25" t="str">
        <f>IFERROR(VLOOKUP(AC25,'season patterns'!AB:AC,2,FALSE),"")</f>
        <v/>
      </c>
      <c r="AE25" t="str">
        <f>IFERROR(VLOOKUP(AD25,'season patterns'!AC:AD,2,FALSE),"")</f>
        <v/>
      </c>
      <c r="AF25" t="str">
        <f>IFERROR(VLOOKUP(AE25,'season patterns'!AD:AE,2,FALSE),"")</f>
        <v/>
      </c>
      <c r="AG25" t="str">
        <f>IFERROR(VLOOKUP(AF25,'season patterns'!AE:AF,2,FALSE),"")</f>
        <v/>
      </c>
      <c r="AH25" t="str">
        <f>IFERROR(VLOOKUP(AG25,'season patterns'!AF:AG,2,FALSE),"")</f>
        <v/>
      </c>
      <c r="AI25" t="str">
        <f>IFERROR(VLOOKUP(AH25,'season patterns'!AG:AH,2,FALSE),"")</f>
        <v/>
      </c>
      <c r="AJ25" t="str">
        <f>IFERROR(VLOOKUP(AI25,'season patterns'!AH:AI,2,FALSE),"")</f>
        <v/>
      </c>
      <c r="AK25" t="str">
        <f>IFERROR(VLOOKUP(AJ25,'season patterns'!AI:AJ,2,FALSE),"")</f>
        <v/>
      </c>
      <c r="AL25" t="str">
        <f>IFERROR(VLOOKUP(AK25,'season patterns'!AJ:AK,2,FALSE),"")</f>
        <v/>
      </c>
      <c r="AM25" t="str">
        <f>IFERROR(VLOOKUP(AL25,'season patterns'!AK:AL,2,FALSE),"")</f>
        <v/>
      </c>
      <c r="AN25" t="str">
        <f>IFERROR(VLOOKUP(AM25,'season patterns'!AL:AM,2,FALSE),"")</f>
        <v/>
      </c>
      <c r="AO25" t="str">
        <f>IFERROR(VLOOKUP(AN25,'season patterns'!AM:AN,2,FALSE),"")</f>
        <v/>
      </c>
      <c r="AP25" t="str">
        <f>IFERROR(VLOOKUP(AO25,'season patterns'!AN:AO,2,FALSE),"")</f>
        <v/>
      </c>
      <c r="AQ25" t="str">
        <f>IFERROR(VLOOKUP(AP25,'season patterns'!AO:AP,2,FALSE),"")</f>
        <v/>
      </c>
      <c r="AR25" t="str">
        <f>IFERROR(VLOOKUP(AQ25,'season patterns'!AP:AQ,2,FALSE),"")</f>
        <v/>
      </c>
      <c r="AS25" t="str">
        <f>IFERROR(VLOOKUP(AR25,'season patterns'!AQ:AR,2,FALSE),"")</f>
        <v/>
      </c>
      <c r="AT25" t="str">
        <f>IFERROR(VLOOKUP(AS25,'season patterns'!AR:AS,2,FALSE),"")</f>
        <v/>
      </c>
      <c r="AU25" t="str">
        <f>IFERROR(VLOOKUP(AT25,'season patterns'!AS:AT,2,FALSE),"")</f>
        <v/>
      </c>
      <c r="AV25" t="str">
        <f>IFERROR(VLOOKUP(AU25,'season patterns'!AT:AU,2,FALSE),"")</f>
        <v/>
      </c>
      <c r="AW25" t="str">
        <f>IFERROR(VLOOKUP(AV25,'season patterns'!AU:AV,2,FALSE),"")</f>
        <v/>
      </c>
      <c r="AX25" t="str">
        <f>IFERROR(VLOOKUP(AW25,'season patterns'!AV:AW,2,FALSE),"")</f>
        <v/>
      </c>
      <c r="AY25" t="str">
        <f>IFERROR(VLOOKUP(AX25,'season patterns'!AW:AX,2,FALSE),"")</f>
        <v/>
      </c>
      <c r="AZ25" t="str">
        <f>IFERROR(VLOOKUP(AY25,'season patterns'!AX:AY,2,FALSE),"")</f>
        <v/>
      </c>
      <c r="BA25" t="str">
        <f>IFERROR(VLOOKUP(AZ25,'season patterns'!AY:AZ,2,FALSE),"")</f>
        <v/>
      </c>
      <c r="BB25" t="str">
        <f>IFERROR(VLOOKUP(BA25,'season patterns'!AZ:BA,2,FALSE),"")</f>
        <v/>
      </c>
    </row>
    <row r="26" spans="1:54" hidden="1" x14ac:dyDescent="0.3">
      <c r="A26" t="s">
        <v>108</v>
      </c>
      <c r="C26" t="str">
        <f>IFERROR(VLOOKUP(B26,'season patterns'!A:B,2,FALSE),"")</f>
        <v/>
      </c>
      <c r="D26" t="str">
        <f>IFERROR(VLOOKUP(C26,'season patterns'!B:C,2,FALSE),"")</f>
        <v/>
      </c>
      <c r="E26" t="str">
        <f>IFERROR(VLOOKUP(D26,'season patterns'!C:D,2,FALSE),"")</f>
        <v/>
      </c>
      <c r="F26" t="str">
        <f>IFERROR(VLOOKUP(E26,'season patterns'!D:E,2,FALSE),"")</f>
        <v/>
      </c>
      <c r="G26" t="str">
        <f>IFERROR(VLOOKUP(F26,'season patterns'!E:F,2,FALSE),"")</f>
        <v/>
      </c>
      <c r="H26" t="str">
        <f>IFERROR(VLOOKUP(G26,'season patterns'!F:G,2,FALSE),"")</f>
        <v/>
      </c>
      <c r="I26" t="str">
        <f>IFERROR(VLOOKUP(H26,'season patterns'!G:H,2,FALSE),"")</f>
        <v/>
      </c>
      <c r="J26" t="str">
        <f>IFERROR(VLOOKUP(I26,'season patterns'!H:I,2,FALSE),"")</f>
        <v/>
      </c>
      <c r="K26" t="str">
        <f>IFERROR(VLOOKUP(J26,'season patterns'!I:J,2,FALSE),"")</f>
        <v/>
      </c>
      <c r="L26" t="str">
        <f>IFERROR(VLOOKUP(K26,'season patterns'!J:K,2,FALSE),"")</f>
        <v/>
      </c>
      <c r="M26" t="str">
        <f>IFERROR(VLOOKUP(L26,'season patterns'!K:L,2,FALSE),"")</f>
        <v/>
      </c>
      <c r="N26" t="str">
        <f>IFERROR(VLOOKUP(M26,'season patterns'!L:M,2,FALSE),"")</f>
        <v/>
      </c>
      <c r="O26" t="str">
        <f>IFERROR(VLOOKUP(N26,'season patterns'!M:N,2,FALSE),"")</f>
        <v/>
      </c>
      <c r="P26" t="str">
        <f>IFERROR(VLOOKUP(O26,'season patterns'!N:O,2,FALSE),"")</f>
        <v/>
      </c>
      <c r="Q26" t="str">
        <f>IFERROR(VLOOKUP(P26,'season patterns'!O:P,2,FALSE),"")</f>
        <v/>
      </c>
      <c r="R26" t="str">
        <f>IFERROR(VLOOKUP(Q26,'season patterns'!P:Q,2,FALSE),"")</f>
        <v/>
      </c>
      <c r="S26" t="str">
        <f>IFERROR(VLOOKUP(R26,'season patterns'!Q:R,2,FALSE),"")</f>
        <v/>
      </c>
      <c r="T26" t="str">
        <f>IFERROR(VLOOKUP(S26,'season patterns'!R:S,2,FALSE),"")</f>
        <v/>
      </c>
      <c r="U26" t="str">
        <f>IFERROR(VLOOKUP(T26,'season patterns'!S:T,2,FALSE),"")</f>
        <v/>
      </c>
      <c r="V26" t="str">
        <f>IFERROR(VLOOKUP(U26,'season patterns'!T:U,2,FALSE),"")</f>
        <v/>
      </c>
      <c r="W26" t="str">
        <f>IFERROR(VLOOKUP(V26,'season patterns'!U:V,2,FALSE),"")</f>
        <v/>
      </c>
      <c r="X26" t="str">
        <f>IFERROR(VLOOKUP(W26,'season patterns'!V:W,2,FALSE),"")</f>
        <v/>
      </c>
      <c r="Y26" t="str">
        <f>IFERROR(VLOOKUP(X26,'season patterns'!W:X,2,FALSE),"")</f>
        <v/>
      </c>
      <c r="Z26" t="str">
        <f>IFERROR(VLOOKUP(Y26,'season patterns'!X:Y,2,FALSE),"")</f>
        <v/>
      </c>
      <c r="AA26" t="str">
        <f>IFERROR(VLOOKUP(Z26,'season patterns'!Y:Z,2,FALSE),"")</f>
        <v/>
      </c>
      <c r="AB26" t="str">
        <f>IFERROR(VLOOKUP(AA26,'season patterns'!Z:AA,2,FALSE),"")</f>
        <v/>
      </c>
      <c r="AC26" t="str">
        <f>IFERROR(VLOOKUP(AB26,'season patterns'!AA:AB,2,FALSE),"")</f>
        <v/>
      </c>
      <c r="AD26" t="str">
        <f>IFERROR(VLOOKUP(AC26,'season patterns'!AB:AC,2,FALSE),"")</f>
        <v/>
      </c>
      <c r="AE26" t="str">
        <f>IFERROR(VLOOKUP(AD26,'season patterns'!AC:AD,2,FALSE),"")</f>
        <v/>
      </c>
      <c r="AF26" t="str">
        <f>IFERROR(VLOOKUP(AE26,'season patterns'!AD:AE,2,FALSE),"")</f>
        <v/>
      </c>
      <c r="AG26" t="str">
        <f>IFERROR(VLOOKUP(AF26,'season patterns'!AE:AF,2,FALSE),"")</f>
        <v/>
      </c>
      <c r="AH26" t="str">
        <f>IFERROR(VLOOKUP(AG26,'season patterns'!AF:AG,2,FALSE),"")</f>
        <v/>
      </c>
      <c r="AI26" t="str">
        <f>IFERROR(VLOOKUP(AH26,'season patterns'!AG:AH,2,FALSE),"")</f>
        <v/>
      </c>
      <c r="AJ26" t="str">
        <f>IFERROR(VLOOKUP(AI26,'season patterns'!AH:AI,2,FALSE),"")</f>
        <v/>
      </c>
      <c r="AK26" t="str">
        <f>IFERROR(VLOOKUP(AJ26,'season patterns'!AI:AJ,2,FALSE),"")</f>
        <v/>
      </c>
      <c r="AL26" t="str">
        <f>IFERROR(VLOOKUP(AK26,'season patterns'!AJ:AK,2,FALSE),"")</f>
        <v/>
      </c>
      <c r="AM26" t="str">
        <f>IFERROR(VLOOKUP(AL26,'season patterns'!AK:AL,2,FALSE),"")</f>
        <v/>
      </c>
      <c r="AN26" t="str">
        <f>IFERROR(VLOOKUP(AM26,'season patterns'!AL:AM,2,FALSE),"")</f>
        <v/>
      </c>
      <c r="AO26" t="str">
        <f>IFERROR(VLOOKUP(AN26,'season patterns'!AM:AN,2,FALSE),"")</f>
        <v/>
      </c>
      <c r="AP26" t="str">
        <f>IFERROR(VLOOKUP(AO26,'season patterns'!AN:AO,2,FALSE),"")</f>
        <v/>
      </c>
      <c r="AQ26" t="str">
        <f>IFERROR(VLOOKUP(AP26,'season patterns'!AO:AP,2,FALSE),"")</f>
        <v/>
      </c>
      <c r="AR26" t="str">
        <f>IFERROR(VLOOKUP(AQ26,'season patterns'!AP:AQ,2,FALSE),"")</f>
        <v/>
      </c>
      <c r="AS26" t="str">
        <f>IFERROR(VLOOKUP(AR26,'season patterns'!AQ:AR,2,FALSE),"")</f>
        <v/>
      </c>
      <c r="AT26" t="str">
        <f>IFERROR(VLOOKUP(AS26,'season patterns'!AR:AS,2,FALSE),"")</f>
        <v/>
      </c>
      <c r="AU26" t="str">
        <f>IFERROR(VLOOKUP(AT26,'season patterns'!AS:AT,2,FALSE),"")</f>
        <v/>
      </c>
      <c r="AV26" t="str">
        <f>IFERROR(VLOOKUP(AU26,'season patterns'!AT:AU,2,FALSE),"")</f>
        <v/>
      </c>
      <c r="AW26" t="str">
        <f>IFERROR(VLOOKUP(AV26,'season patterns'!AU:AV,2,FALSE),"")</f>
        <v/>
      </c>
      <c r="AX26" t="str">
        <f>IFERROR(VLOOKUP(AW26,'season patterns'!AV:AW,2,FALSE),"")</f>
        <v/>
      </c>
      <c r="AY26" t="str">
        <f>IFERROR(VLOOKUP(AX26,'season patterns'!AW:AX,2,FALSE),"")</f>
        <v/>
      </c>
      <c r="AZ26" t="str">
        <f>IFERROR(VLOOKUP(AY26,'season patterns'!AX:AY,2,FALSE),"")</f>
        <v/>
      </c>
      <c r="BA26" t="str">
        <f>IFERROR(VLOOKUP(AZ26,'season patterns'!AY:AZ,2,FALSE),"")</f>
        <v/>
      </c>
      <c r="BB26" t="str">
        <f>IFERROR(VLOOKUP(BA26,'season patterns'!AZ:BA,2,FALSE),"")</f>
        <v/>
      </c>
    </row>
    <row r="27" spans="1:54" hidden="1" x14ac:dyDescent="0.3">
      <c r="A27" t="s">
        <v>109</v>
      </c>
      <c r="C27" t="str">
        <f>IFERROR(VLOOKUP(B27,'season patterns'!A:B,2,FALSE),"")</f>
        <v/>
      </c>
      <c r="D27" t="str">
        <f>IFERROR(VLOOKUP(C27,'season patterns'!B:C,2,FALSE),"")</f>
        <v/>
      </c>
      <c r="E27" t="str">
        <f>IFERROR(VLOOKUP(D27,'season patterns'!C:D,2,FALSE),"")</f>
        <v/>
      </c>
      <c r="F27" t="str">
        <f>IFERROR(VLOOKUP(E27,'season patterns'!D:E,2,FALSE),"")</f>
        <v/>
      </c>
      <c r="G27" t="str">
        <f>IFERROR(VLOOKUP(F27,'season patterns'!E:F,2,FALSE),"")</f>
        <v/>
      </c>
      <c r="H27" t="str">
        <f>IFERROR(VLOOKUP(G27,'season patterns'!F:G,2,FALSE),"")</f>
        <v/>
      </c>
      <c r="I27" t="str">
        <f>IFERROR(VLOOKUP(H27,'season patterns'!G:H,2,FALSE),"")</f>
        <v/>
      </c>
      <c r="J27" t="str">
        <f>IFERROR(VLOOKUP(I27,'season patterns'!H:I,2,FALSE),"")</f>
        <v/>
      </c>
      <c r="K27" t="str">
        <f>IFERROR(VLOOKUP(J27,'season patterns'!I:J,2,FALSE),"")</f>
        <v/>
      </c>
      <c r="L27" t="str">
        <f>IFERROR(VLOOKUP(K27,'season patterns'!J:K,2,FALSE),"")</f>
        <v/>
      </c>
      <c r="M27" t="str">
        <f>IFERROR(VLOOKUP(L27,'season patterns'!K:L,2,FALSE),"")</f>
        <v/>
      </c>
      <c r="N27" t="str">
        <f>IFERROR(VLOOKUP(M27,'season patterns'!L:M,2,FALSE),"")</f>
        <v/>
      </c>
      <c r="O27" t="str">
        <f>IFERROR(VLOOKUP(N27,'season patterns'!M:N,2,FALSE),"")</f>
        <v/>
      </c>
      <c r="P27" t="str">
        <f>IFERROR(VLOOKUP(O27,'season patterns'!N:O,2,FALSE),"")</f>
        <v/>
      </c>
      <c r="Q27" t="str">
        <f>IFERROR(VLOOKUP(P27,'season patterns'!O:P,2,FALSE),"")</f>
        <v/>
      </c>
      <c r="R27" t="str">
        <f>IFERROR(VLOOKUP(Q27,'season patterns'!P:Q,2,FALSE),"")</f>
        <v/>
      </c>
      <c r="S27" t="str">
        <f>IFERROR(VLOOKUP(R27,'season patterns'!Q:R,2,FALSE),"")</f>
        <v/>
      </c>
      <c r="T27" t="str">
        <f>IFERROR(VLOOKUP(S27,'season patterns'!R:S,2,FALSE),"")</f>
        <v/>
      </c>
      <c r="U27" t="str">
        <f>IFERROR(VLOOKUP(T27,'season patterns'!S:T,2,FALSE),"")</f>
        <v/>
      </c>
      <c r="V27" t="str">
        <f>IFERROR(VLOOKUP(U27,'season patterns'!T:U,2,FALSE),"")</f>
        <v/>
      </c>
      <c r="W27" t="str">
        <f>IFERROR(VLOOKUP(V27,'season patterns'!U:V,2,FALSE),"")</f>
        <v/>
      </c>
      <c r="X27" t="str">
        <f>IFERROR(VLOOKUP(W27,'season patterns'!V:W,2,FALSE),"")</f>
        <v/>
      </c>
      <c r="Y27" t="str">
        <f>IFERROR(VLOOKUP(X27,'season patterns'!W:X,2,FALSE),"")</f>
        <v/>
      </c>
      <c r="Z27" t="str">
        <f>IFERROR(VLOOKUP(Y27,'season patterns'!X:Y,2,FALSE),"")</f>
        <v/>
      </c>
      <c r="AA27" t="str">
        <f>IFERROR(VLOOKUP(Z27,'season patterns'!Y:Z,2,FALSE),"")</f>
        <v/>
      </c>
      <c r="AB27" t="str">
        <f>IFERROR(VLOOKUP(AA27,'season patterns'!Z:AA,2,FALSE),"")</f>
        <v/>
      </c>
      <c r="AC27" t="str">
        <f>IFERROR(VLOOKUP(AB27,'season patterns'!AA:AB,2,FALSE),"")</f>
        <v/>
      </c>
      <c r="AD27" t="str">
        <f>IFERROR(VLOOKUP(AC27,'season patterns'!AB:AC,2,FALSE),"")</f>
        <v/>
      </c>
      <c r="AE27" t="str">
        <f>IFERROR(VLOOKUP(AD27,'season patterns'!AC:AD,2,FALSE),"")</f>
        <v/>
      </c>
      <c r="AF27" t="str">
        <f>IFERROR(VLOOKUP(AE27,'season patterns'!AD:AE,2,FALSE),"")</f>
        <v/>
      </c>
      <c r="AG27" t="str">
        <f>IFERROR(VLOOKUP(AF27,'season patterns'!AE:AF,2,FALSE),"")</f>
        <v/>
      </c>
      <c r="AH27" t="str">
        <f>IFERROR(VLOOKUP(AG27,'season patterns'!AF:AG,2,FALSE),"")</f>
        <v/>
      </c>
      <c r="AI27" t="str">
        <f>IFERROR(VLOOKUP(AH27,'season patterns'!AG:AH,2,FALSE),"")</f>
        <v/>
      </c>
      <c r="AJ27" t="str">
        <f>IFERROR(VLOOKUP(AI27,'season patterns'!AH:AI,2,FALSE),"")</f>
        <v/>
      </c>
      <c r="AK27" t="str">
        <f>IFERROR(VLOOKUP(AJ27,'season patterns'!AI:AJ,2,FALSE),"")</f>
        <v/>
      </c>
      <c r="AL27" t="str">
        <f>IFERROR(VLOOKUP(AK27,'season patterns'!AJ:AK,2,FALSE),"")</f>
        <v/>
      </c>
      <c r="AM27" t="str">
        <f>IFERROR(VLOOKUP(AL27,'season patterns'!AK:AL,2,FALSE),"")</f>
        <v/>
      </c>
      <c r="AN27" t="str">
        <f>IFERROR(VLOOKUP(AM27,'season patterns'!AL:AM,2,FALSE),"")</f>
        <v/>
      </c>
      <c r="AO27" t="str">
        <f>IFERROR(VLOOKUP(AN27,'season patterns'!AM:AN,2,FALSE),"")</f>
        <v/>
      </c>
      <c r="AP27" t="str">
        <f>IFERROR(VLOOKUP(AO27,'season patterns'!AN:AO,2,FALSE),"")</f>
        <v/>
      </c>
      <c r="AQ27" t="str">
        <f>IFERROR(VLOOKUP(AP27,'season patterns'!AO:AP,2,FALSE),"")</f>
        <v/>
      </c>
      <c r="AR27" t="str">
        <f>IFERROR(VLOOKUP(AQ27,'season patterns'!AP:AQ,2,FALSE),"")</f>
        <v/>
      </c>
      <c r="AS27" t="str">
        <f>IFERROR(VLOOKUP(AR27,'season patterns'!AQ:AR,2,FALSE),"")</f>
        <v/>
      </c>
      <c r="AT27" t="str">
        <f>IFERROR(VLOOKUP(AS27,'season patterns'!AR:AS,2,FALSE),"")</f>
        <v/>
      </c>
      <c r="AU27" t="str">
        <f>IFERROR(VLOOKUP(AT27,'season patterns'!AS:AT,2,FALSE),"")</f>
        <v/>
      </c>
      <c r="AV27" t="str">
        <f>IFERROR(VLOOKUP(AU27,'season patterns'!AT:AU,2,FALSE),"")</f>
        <v/>
      </c>
      <c r="AW27" t="str">
        <f>IFERROR(VLOOKUP(AV27,'season patterns'!AU:AV,2,FALSE),"")</f>
        <v/>
      </c>
      <c r="AX27" t="str">
        <f>IFERROR(VLOOKUP(AW27,'season patterns'!AV:AW,2,FALSE),"")</f>
        <v/>
      </c>
      <c r="AY27" t="str">
        <f>IFERROR(VLOOKUP(AX27,'season patterns'!AW:AX,2,FALSE),"")</f>
        <v/>
      </c>
      <c r="AZ27" t="str">
        <f>IFERROR(VLOOKUP(AY27,'season patterns'!AX:AY,2,FALSE),"")</f>
        <v/>
      </c>
      <c r="BA27" t="str">
        <f>IFERROR(VLOOKUP(AZ27,'season patterns'!AY:AZ,2,FALSE),"")</f>
        <v/>
      </c>
      <c r="BB27" t="str">
        <f>IFERROR(VLOOKUP(BA27,'season patterns'!AZ:BA,2,FALSE),"")</f>
        <v/>
      </c>
    </row>
    <row r="28" spans="1:54" hidden="1" x14ac:dyDescent="0.3">
      <c r="A28" t="s">
        <v>110</v>
      </c>
      <c r="C28" t="str">
        <f>IFERROR(VLOOKUP(B28,'season patterns'!A:B,2,FALSE),"")</f>
        <v/>
      </c>
      <c r="D28" t="str">
        <f>IFERROR(VLOOKUP(C28,'season patterns'!B:C,2,FALSE),"")</f>
        <v/>
      </c>
      <c r="E28" t="str">
        <f>IFERROR(VLOOKUP(D28,'season patterns'!C:D,2,FALSE),"")</f>
        <v/>
      </c>
      <c r="F28" t="str">
        <f>IFERROR(VLOOKUP(E28,'season patterns'!D:E,2,FALSE),"")</f>
        <v/>
      </c>
      <c r="G28" t="str">
        <f>IFERROR(VLOOKUP(F28,'season patterns'!E:F,2,FALSE),"")</f>
        <v/>
      </c>
      <c r="H28" t="str">
        <f>IFERROR(VLOOKUP(G28,'season patterns'!F:G,2,FALSE),"")</f>
        <v/>
      </c>
      <c r="I28" t="str">
        <f>IFERROR(VLOOKUP(H28,'season patterns'!G:H,2,FALSE),"")</f>
        <v/>
      </c>
      <c r="J28" t="str">
        <f>IFERROR(VLOOKUP(I28,'season patterns'!H:I,2,FALSE),"")</f>
        <v/>
      </c>
      <c r="K28" t="str">
        <f>IFERROR(VLOOKUP(J28,'season patterns'!I:J,2,FALSE),"")</f>
        <v/>
      </c>
      <c r="L28" t="str">
        <f>IFERROR(VLOOKUP(K28,'season patterns'!J:K,2,FALSE),"")</f>
        <v/>
      </c>
      <c r="M28" t="str">
        <f>IFERROR(VLOOKUP(L28,'season patterns'!K:L,2,FALSE),"")</f>
        <v/>
      </c>
      <c r="N28" t="str">
        <f>IFERROR(VLOOKUP(M28,'season patterns'!L:M,2,FALSE),"")</f>
        <v/>
      </c>
      <c r="O28" t="str">
        <f>IFERROR(VLOOKUP(N28,'season patterns'!M:N,2,FALSE),"")</f>
        <v/>
      </c>
      <c r="P28" t="str">
        <f>IFERROR(VLOOKUP(O28,'season patterns'!N:O,2,FALSE),"")</f>
        <v/>
      </c>
      <c r="Q28" t="str">
        <f>IFERROR(VLOOKUP(P28,'season patterns'!O:P,2,FALSE),"")</f>
        <v/>
      </c>
      <c r="R28" t="str">
        <f>IFERROR(VLOOKUP(Q28,'season patterns'!P:Q,2,FALSE),"")</f>
        <v/>
      </c>
      <c r="S28" t="str">
        <f>IFERROR(VLOOKUP(R28,'season patterns'!Q:R,2,FALSE),"")</f>
        <v/>
      </c>
      <c r="T28" t="str">
        <f>IFERROR(VLOOKUP(S28,'season patterns'!R:S,2,FALSE),"")</f>
        <v/>
      </c>
      <c r="U28" t="str">
        <f>IFERROR(VLOOKUP(T28,'season patterns'!S:T,2,FALSE),"")</f>
        <v/>
      </c>
      <c r="V28" t="str">
        <f>IFERROR(VLOOKUP(U28,'season patterns'!T:U,2,FALSE),"")</f>
        <v/>
      </c>
      <c r="W28" t="str">
        <f>IFERROR(VLOOKUP(V28,'season patterns'!U:V,2,FALSE),"")</f>
        <v/>
      </c>
      <c r="X28" t="str">
        <f>IFERROR(VLOOKUP(W28,'season patterns'!V:W,2,FALSE),"")</f>
        <v/>
      </c>
      <c r="Y28" t="str">
        <f>IFERROR(VLOOKUP(X28,'season patterns'!W:X,2,FALSE),"")</f>
        <v/>
      </c>
      <c r="Z28" t="str">
        <f>IFERROR(VLOOKUP(Y28,'season patterns'!X:Y,2,FALSE),"")</f>
        <v/>
      </c>
      <c r="AA28" t="str">
        <f>IFERROR(VLOOKUP(Z28,'season patterns'!Y:Z,2,FALSE),"")</f>
        <v/>
      </c>
      <c r="AB28" t="str">
        <f>IFERROR(VLOOKUP(AA28,'season patterns'!Z:AA,2,FALSE),"")</f>
        <v/>
      </c>
      <c r="AC28" t="str">
        <f>IFERROR(VLOOKUP(AB28,'season patterns'!AA:AB,2,FALSE),"")</f>
        <v/>
      </c>
      <c r="AD28" t="str">
        <f>IFERROR(VLOOKUP(AC28,'season patterns'!AB:AC,2,FALSE),"")</f>
        <v/>
      </c>
      <c r="AE28" t="str">
        <f>IFERROR(VLOOKUP(AD28,'season patterns'!AC:AD,2,FALSE),"")</f>
        <v/>
      </c>
      <c r="AF28" t="str">
        <f>IFERROR(VLOOKUP(AE28,'season patterns'!AD:AE,2,FALSE),"")</f>
        <v/>
      </c>
      <c r="AG28" t="str">
        <f>IFERROR(VLOOKUP(AF28,'season patterns'!AE:AF,2,FALSE),"")</f>
        <v/>
      </c>
      <c r="AH28" t="str">
        <f>IFERROR(VLOOKUP(AG28,'season patterns'!AF:AG,2,FALSE),"")</f>
        <v/>
      </c>
      <c r="AI28" t="str">
        <f>IFERROR(VLOOKUP(AH28,'season patterns'!AG:AH,2,FALSE),"")</f>
        <v/>
      </c>
      <c r="AJ28" t="str">
        <f>IFERROR(VLOOKUP(AI28,'season patterns'!AH:AI,2,FALSE),"")</f>
        <v/>
      </c>
      <c r="AK28" t="str">
        <f>IFERROR(VLOOKUP(AJ28,'season patterns'!AI:AJ,2,FALSE),"")</f>
        <v/>
      </c>
      <c r="AL28" t="str">
        <f>IFERROR(VLOOKUP(AK28,'season patterns'!AJ:AK,2,FALSE),"")</f>
        <v/>
      </c>
      <c r="AM28" t="str">
        <f>IFERROR(VLOOKUP(AL28,'season patterns'!AK:AL,2,FALSE),"")</f>
        <v/>
      </c>
      <c r="AN28" t="str">
        <f>IFERROR(VLOOKUP(AM28,'season patterns'!AL:AM,2,FALSE),"")</f>
        <v/>
      </c>
      <c r="AO28" t="str">
        <f>IFERROR(VLOOKUP(AN28,'season patterns'!AM:AN,2,FALSE),"")</f>
        <v/>
      </c>
      <c r="AP28" t="str">
        <f>IFERROR(VLOOKUP(AO28,'season patterns'!AN:AO,2,FALSE),"")</f>
        <v/>
      </c>
      <c r="AQ28" t="str">
        <f>IFERROR(VLOOKUP(AP28,'season patterns'!AO:AP,2,FALSE),"")</f>
        <v/>
      </c>
      <c r="AR28" t="str">
        <f>IFERROR(VLOOKUP(AQ28,'season patterns'!AP:AQ,2,FALSE),"")</f>
        <v/>
      </c>
      <c r="AS28" t="str">
        <f>IFERROR(VLOOKUP(AR28,'season patterns'!AQ:AR,2,FALSE),"")</f>
        <v/>
      </c>
      <c r="AT28" t="str">
        <f>IFERROR(VLOOKUP(AS28,'season patterns'!AR:AS,2,FALSE),"")</f>
        <v/>
      </c>
      <c r="AU28" t="str">
        <f>IFERROR(VLOOKUP(AT28,'season patterns'!AS:AT,2,FALSE),"")</f>
        <v/>
      </c>
      <c r="AV28" t="str">
        <f>IFERROR(VLOOKUP(AU28,'season patterns'!AT:AU,2,FALSE),"")</f>
        <v/>
      </c>
      <c r="AW28" t="str">
        <f>IFERROR(VLOOKUP(AV28,'season patterns'!AU:AV,2,FALSE),"")</f>
        <v/>
      </c>
      <c r="AX28" t="str">
        <f>IFERROR(VLOOKUP(AW28,'season patterns'!AV:AW,2,FALSE),"")</f>
        <v/>
      </c>
      <c r="AY28" t="str">
        <f>IFERROR(VLOOKUP(AX28,'season patterns'!AW:AX,2,FALSE),"")</f>
        <v/>
      </c>
      <c r="AZ28" t="str">
        <f>IFERROR(VLOOKUP(AY28,'season patterns'!AX:AY,2,FALSE),"")</f>
        <v/>
      </c>
      <c r="BA28" t="str">
        <f>IFERROR(VLOOKUP(AZ28,'season patterns'!AY:AZ,2,FALSE),"")</f>
        <v/>
      </c>
      <c r="BB28" t="str">
        <f>IFERROR(VLOOKUP(BA28,'season patterns'!AZ:BA,2,FALSE),"")</f>
        <v/>
      </c>
    </row>
    <row r="29" spans="1:54" hidden="1" x14ac:dyDescent="0.3">
      <c r="A29" t="s">
        <v>111</v>
      </c>
      <c r="C29" t="str">
        <f>IFERROR(VLOOKUP(B29,'season patterns'!A:B,2,FALSE),"")</f>
        <v/>
      </c>
      <c r="D29" t="str">
        <f>IFERROR(VLOOKUP(C29,'season patterns'!B:C,2,FALSE),"")</f>
        <v/>
      </c>
      <c r="E29" t="str">
        <f>IFERROR(VLOOKUP(D29,'season patterns'!C:D,2,FALSE),"")</f>
        <v/>
      </c>
      <c r="F29" t="str">
        <f>IFERROR(VLOOKUP(E29,'season patterns'!D:E,2,FALSE),"")</f>
        <v/>
      </c>
      <c r="G29" t="str">
        <f>IFERROR(VLOOKUP(F29,'season patterns'!E:F,2,FALSE),"")</f>
        <v/>
      </c>
      <c r="H29" t="str">
        <f>IFERROR(VLOOKUP(G29,'season patterns'!F:G,2,FALSE),"")</f>
        <v/>
      </c>
      <c r="I29" t="str">
        <f>IFERROR(VLOOKUP(H29,'season patterns'!G:H,2,FALSE),"")</f>
        <v/>
      </c>
      <c r="J29" t="str">
        <f>IFERROR(VLOOKUP(I29,'season patterns'!H:I,2,FALSE),"")</f>
        <v/>
      </c>
      <c r="K29" t="str">
        <f>IFERROR(VLOOKUP(J29,'season patterns'!I:J,2,FALSE),"")</f>
        <v/>
      </c>
      <c r="L29" t="str">
        <f>IFERROR(VLOOKUP(K29,'season patterns'!J:K,2,FALSE),"")</f>
        <v/>
      </c>
      <c r="M29" t="str">
        <f>IFERROR(VLOOKUP(L29,'season patterns'!K:L,2,FALSE),"")</f>
        <v/>
      </c>
      <c r="N29" t="str">
        <f>IFERROR(VLOOKUP(M29,'season patterns'!L:M,2,FALSE),"")</f>
        <v/>
      </c>
      <c r="O29" t="str">
        <f>IFERROR(VLOOKUP(N29,'season patterns'!M:N,2,FALSE),"")</f>
        <v/>
      </c>
      <c r="P29" t="str">
        <f>IFERROR(VLOOKUP(O29,'season patterns'!N:O,2,FALSE),"")</f>
        <v/>
      </c>
      <c r="Q29" t="str">
        <f>IFERROR(VLOOKUP(P29,'season patterns'!O:P,2,FALSE),"")</f>
        <v/>
      </c>
      <c r="R29" t="str">
        <f>IFERROR(VLOOKUP(Q29,'season patterns'!P:Q,2,FALSE),"")</f>
        <v/>
      </c>
      <c r="S29" t="str">
        <f>IFERROR(VLOOKUP(R29,'season patterns'!Q:R,2,FALSE),"")</f>
        <v/>
      </c>
      <c r="T29" t="str">
        <f>IFERROR(VLOOKUP(S29,'season patterns'!R:S,2,FALSE),"")</f>
        <v/>
      </c>
      <c r="U29" t="str">
        <f>IFERROR(VLOOKUP(T29,'season patterns'!S:T,2,FALSE),"")</f>
        <v/>
      </c>
      <c r="V29" t="str">
        <f>IFERROR(VLOOKUP(U29,'season patterns'!T:U,2,FALSE),"")</f>
        <v/>
      </c>
      <c r="W29" t="str">
        <f>IFERROR(VLOOKUP(V29,'season patterns'!U:V,2,FALSE),"")</f>
        <v/>
      </c>
      <c r="X29" t="str">
        <f>IFERROR(VLOOKUP(W29,'season patterns'!V:W,2,FALSE),"")</f>
        <v/>
      </c>
      <c r="Y29" t="str">
        <f>IFERROR(VLOOKUP(X29,'season patterns'!W:X,2,FALSE),"")</f>
        <v/>
      </c>
      <c r="Z29" t="str">
        <f>IFERROR(VLOOKUP(Y29,'season patterns'!X:Y,2,FALSE),"")</f>
        <v/>
      </c>
      <c r="AA29" t="str">
        <f>IFERROR(VLOOKUP(Z29,'season patterns'!Y:Z,2,FALSE),"")</f>
        <v/>
      </c>
      <c r="AB29" t="str">
        <f>IFERROR(VLOOKUP(AA29,'season patterns'!Z:AA,2,FALSE),"")</f>
        <v/>
      </c>
      <c r="AC29" t="str">
        <f>IFERROR(VLOOKUP(AB29,'season patterns'!AA:AB,2,FALSE),"")</f>
        <v/>
      </c>
      <c r="AD29" t="str">
        <f>IFERROR(VLOOKUP(AC29,'season patterns'!AB:AC,2,FALSE),"")</f>
        <v/>
      </c>
      <c r="AE29" t="str">
        <f>IFERROR(VLOOKUP(AD29,'season patterns'!AC:AD,2,FALSE),"")</f>
        <v/>
      </c>
      <c r="AF29" t="str">
        <f>IFERROR(VLOOKUP(AE29,'season patterns'!AD:AE,2,FALSE),"")</f>
        <v/>
      </c>
      <c r="AG29" t="str">
        <f>IFERROR(VLOOKUP(AF29,'season patterns'!AE:AF,2,FALSE),"")</f>
        <v/>
      </c>
      <c r="AH29" t="str">
        <f>IFERROR(VLOOKUP(AG29,'season patterns'!AF:AG,2,FALSE),"")</f>
        <v/>
      </c>
      <c r="AI29" t="str">
        <f>IFERROR(VLOOKUP(AH29,'season patterns'!AG:AH,2,FALSE),"")</f>
        <v/>
      </c>
      <c r="AJ29" t="str">
        <f>IFERROR(VLOOKUP(AI29,'season patterns'!AH:AI,2,FALSE),"")</f>
        <v/>
      </c>
      <c r="AK29" t="str">
        <f>IFERROR(VLOOKUP(AJ29,'season patterns'!AI:AJ,2,FALSE),"")</f>
        <v/>
      </c>
      <c r="AL29" t="str">
        <f>IFERROR(VLOOKUP(AK29,'season patterns'!AJ:AK,2,FALSE),"")</f>
        <v/>
      </c>
      <c r="AM29" t="str">
        <f>IFERROR(VLOOKUP(AL29,'season patterns'!AK:AL,2,FALSE),"")</f>
        <v/>
      </c>
      <c r="AN29" t="str">
        <f>IFERROR(VLOOKUP(AM29,'season patterns'!AL:AM,2,FALSE),"")</f>
        <v/>
      </c>
      <c r="AO29" t="str">
        <f>IFERROR(VLOOKUP(AN29,'season patterns'!AM:AN,2,FALSE),"")</f>
        <v/>
      </c>
      <c r="AP29" t="str">
        <f>IFERROR(VLOOKUP(AO29,'season patterns'!AN:AO,2,FALSE),"")</f>
        <v/>
      </c>
      <c r="AQ29" t="str">
        <f>IFERROR(VLOOKUP(AP29,'season patterns'!AO:AP,2,FALSE),"")</f>
        <v/>
      </c>
      <c r="AR29" t="str">
        <f>IFERROR(VLOOKUP(AQ29,'season patterns'!AP:AQ,2,FALSE),"")</f>
        <v/>
      </c>
      <c r="AS29" t="str">
        <f>IFERROR(VLOOKUP(AR29,'season patterns'!AQ:AR,2,FALSE),"")</f>
        <v/>
      </c>
      <c r="AT29" t="str">
        <f>IFERROR(VLOOKUP(AS29,'season patterns'!AR:AS,2,FALSE),"")</f>
        <v/>
      </c>
      <c r="AU29" t="str">
        <f>IFERROR(VLOOKUP(AT29,'season patterns'!AS:AT,2,FALSE),"")</f>
        <v/>
      </c>
      <c r="AV29" t="str">
        <f>IFERROR(VLOOKUP(AU29,'season patterns'!AT:AU,2,FALSE),"")</f>
        <v/>
      </c>
      <c r="AW29" t="str">
        <f>IFERROR(VLOOKUP(AV29,'season patterns'!AU:AV,2,FALSE),"")</f>
        <v/>
      </c>
      <c r="AX29" t="str">
        <f>IFERROR(VLOOKUP(AW29,'season patterns'!AV:AW,2,FALSE),"")</f>
        <v/>
      </c>
      <c r="AY29" t="str">
        <f>IFERROR(VLOOKUP(AX29,'season patterns'!AW:AX,2,FALSE),"")</f>
        <v/>
      </c>
      <c r="AZ29" t="str">
        <f>IFERROR(VLOOKUP(AY29,'season patterns'!AX:AY,2,FALSE),"")</f>
        <v/>
      </c>
      <c r="BA29" t="str">
        <f>IFERROR(VLOOKUP(AZ29,'season patterns'!AY:AZ,2,FALSE),"")</f>
        <v/>
      </c>
      <c r="BB29" t="str">
        <f>IFERROR(VLOOKUP(BA29,'season patterns'!AZ:BA,2,FALSE),"")</f>
        <v/>
      </c>
    </row>
    <row r="30" spans="1:54" hidden="1" x14ac:dyDescent="0.3">
      <c r="A30" t="s">
        <v>112</v>
      </c>
      <c r="C30" t="str">
        <f>IFERROR(VLOOKUP(B30,'season patterns'!A:B,2,FALSE),"")</f>
        <v/>
      </c>
      <c r="D30" t="str">
        <f>IFERROR(VLOOKUP(C30,'season patterns'!B:C,2,FALSE),"")</f>
        <v/>
      </c>
      <c r="E30" t="str">
        <f>IFERROR(VLOOKUP(D30,'season patterns'!C:D,2,FALSE),"")</f>
        <v/>
      </c>
      <c r="F30" t="str">
        <f>IFERROR(VLOOKUP(E30,'season patterns'!D:E,2,FALSE),"")</f>
        <v/>
      </c>
      <c r="G30" t="str">
        <f>IFERROR(VLOOKUP(F30,'season patterns'!E:F,2,FALSE),"")</f>
        <v/>
      </c>
      <c r="H30" t="str">
        <f>IFERROR(VLOOKUP(G30,'season patterns'!F:G,2,FALSE),"")</f>
        <v/>
      </c>
      <c r="I30" t="str">
        <f>IFERROR(VLOOKUP(H30,'season patterns'!G:H,2,FALSE),"")</f>
        <v/>
      </c>
      <c r="J30" t="str">
        <f>IFERROR(VLOOKUP(I30,'season patterns'!H:I,2,FALSE),"")</f>
        <v/>
      </c>
      <c r="K30" t="str">
        <f>IFERROR(VLOOKUP(J30,'season patterns'!I:J,2,FALSE),"")</f>
        <v/>
      </c>
      <c r="L30" t="str">
        <f>IFERROR(VLOOKUP(K30,'season patterns'!J:K,2,FALSE),"")</f>
        <v/>
      </c>
      <c r="M30" t="str">
        <f>IFERROR(VLOOKUP(L30,'season patterns'!K:L,2,FALSE),"")</f>
        <v/>
      </c>
      <c r="N30" t="str">
        <f>IFERROR(VLOOKUP(M30,'season patterns'!L:M,2,FALSE),"")</f>
        <v/>
      </c>
      <c r="O30" t="str">
        <f>IFERROR(VLOOKUP(N30,'season patterns'!M:N,2,FALSE),"")</f>
        <v/>
      </c>
      <c r="P30" t="str">
        <f>IFERROR(VLOOKUP(O30,'season patterns'!N:O,2,FALSE),"")</f>
        <v/>
      </c>
      <c r="Q30" t="str">
        <f>IFERROR(VLOOKUP(P30,'season patterns'!O:P,2,FALSE),"")</f>
        <v/>
      </c>
      <c r="R30" t="str">
        <f>IFERROR(VLOOKUP(Q30,'season patterns'!P:Q,2,FALSE),"")</f>
        <v/>
      </c>
      <c r="S30" t="str">
        <f>IFERROR(VLOOKUP(R30,'season patterns'!Q:R,2,FALSE),"")</f>
        <v/>
      </c>
      <c r="T30" t="str">
        <f>IFERROR(VLOOKUP(S30,'season patterns'!R:S,2,FALSE),"")</f>
        <v/>
      </c>
      <c r="U30" t="str">
        <f>IFERROR(VLOOKUP(T30,'season patterns'!S:T,2,FALSE),"")</f>
        <v/>
      </c>
      <c r="V30" t="str">
        <f>IFERROR(VLOOKUP(U30,'season patterns'!T:U,2,FALSE),"")</f>
        <v/>
      </c>
      <c r="W30" t="str">
        <f>IFERROR(VLOOKUP(V30,'season patterns'!U:V,2,FALSE),"")</f>
        <v/>
      </c>
      <c r="X30" t="str">
        <f>IFERROR(VLOOKUP(W30,'season patterns'!V:W,2,FALSE),"")</f>
        <v/>
      </c>
      <c r="Y30" t="str">
        <f>IFERROR(VLOOKUP(X30,'season patterns'!W:X,2,FALSE),"")</f>
        <v/>
      </c>
      <c r="Z30" t="str">
        <f>IFERROR(VLOOKUP(Y30,'season patterns'!X:Y,2,FALSE),"")</f>
        <v/>
      </c>
      <c r="AA30" t="str">
        <f>IFERROR(VLOOKUP(Z30,'season patterns'!Y:Z,2,FALSE),"")</f>
        <v/>
      </c>
      <c r="AB30" t="str">
        <f>IFERROR(VLOOKUP(AA30,'season patterns'!Z:AA,2,FALSE),"")</f>
        <v/>
      </c>
      <c r="AC30" t="str">
        <f>IFERROR(VLOOKUP(AB30,'season patterns'!AA:AB,2,FALSE),"")</f>
        <v/>
      </c>
      <c r="AD30" t="str">
        <f>IFERROR(VLOOKUP(AC30,'season patterns'!AB:AC,2,FALSE),"")</f>
        <v/>
      </c>
      <c r="AE30" t="str">
        <f>IFERROR(VLOOKUP(AD30,'season patterns'!AC:AD,2,FALSE),"")</f>
        <v/>
      </c>
      <c r="AF30" t="str">
        <f>IFERROR(VLOOKUP(AE30,'season patterns'!AD:AE,2,FALSE),"")</f>
        <v/>
      </c>
      <c r="AG30" t="str">
        <f>IFERROR(VLOOKUP(AF30,'season patterns'!AE:AF,2,FALSE),"")</f>
        <v/>
      </c>
      <c r="AH30" t="str">
        <f>IFERROR(VLOOKUP(AG30,'season patterns'!AF:AG,2,FALSE),"")</f>
        <v/>
      </c>
      <c r="AI30" t="str">
        <f>IFERROR(VLOOKUP(AH30,'season patterns'!AG:AH,2,FALSE),"")</f>
        <v/>
      </c>
      <c r="AJ30" t="str">
        <f>IFERROR(VLOOKUP(AI30,'season patterns'!AH:AI,2,FALSE),"")</f>
        <v/>
      </c>
      <c r="AK30" t="str">
        <f>IFERROR(VLOOKUP(AJ30,'season patterns'!AI:AJ,2,FALSE),"")</f>
        <v/>
      </c>
      <c r="AL30" t="str">
        <f>IFERROR(VLOOKUP(AK30,'season patterns'!AJ:AK,2,FALSE),"")</f>
        <v/>
      </c>
      <c r="AM30" t="str">
        <f>IFERROR(VLOOKUP(AL30,'season patterns'!AK:AL,2,FALSE),"")</f>
        <v/>
      </c>
      <c r="AN30" t="str">
        <f>IFERROR(VLOOKUP(AM30,'season patterns'!AL:AM,2,FALSE),"")</f>
        <v/>
      </c>
      <c r="AO30" t="str">
        <f>IFERROR(VLOOKUP(AN30,'season patterns'!AM:AN,2,FALSE),"")</f>
        <v/>
      </c>
      <c r="AP30" t="str">
        <f>IFERROR(VLOOKUP(AO30,'season patterns'!AN:AO,2,FALSE),"")</f>
        <v/>
      </c>
      <c r="AQ30" t="str">
        <f>IFERROR(VLOOKUP(AP30,'season patterns'!AO:AP,2,FALSE),"")</f>
        <v/>
      </c>
      <c r="AR30" t="str">
        <f>IFERROR(VLOOKUP(AQ30,'season patterns'!AP:AQ,2,FALSE),"")</f>
        <v/>
      </c>
      <c r="AS30" t="str">
        <f>IFERROR(VLOOKUP(AR30,'season patterns'!AQ:AR,2,FALSE),"")</f>
        <v/>
      </c>
      <c r="AT30" t="str">
        <f>IFERROR(VLOOKUP(AS30,'season patterns'!AR:AS,2,FALSE),"")</f>
        <v/>
      </c>
      <c r="AU30" t="str">
        <f>IFERROR(VLOOKUP(AT30,'season patterns'!AS:AT,2,FALSE),"")</f>
        <v/>
      </c>
      <c r="AV30" t="str">
        <f>IFERROR(VLOOKUP(AU30,'season patterns'!AT:AU,2,FALSE),"")</f>
        <v/>
      </c>
      <c r="AW30" t="str">
        <f>IFERROR(VLOOKUP(AV30,'season patterns'!AU:AV,2,FALSE),"")</f>
        <v/>
      </c>
      <c r="AX30" t="str">
        <f>IFERROR(VLOOKUP(AW30,'season patterns'!AV:AW,2,FALSE),"")</f>
        <v/>
      </c>
      <c r="AY30" t="str">
        <f>IFERROR(VLOOKUP(AX30,'season patterns'!AW:AX,2,FALSE),"")</f>
        <v/>
      </c>
      <c r="AZ30" t="str">
        <f>IFERROR(VLOOKUP(AY30,'season patterns'!AX:AY,2,FALSE),"")</f>
        <v/>
      </c>
      <c r="BA30" t="str">
        <f>IFERROR(VLOOKUP(AZ30,'season patterns'!AY:AZ,2,FALSE),"")</f>
        <v/>
      </c>
      <c r="BB30" t="str">
        <f>IFERROR(VLOOKUP(BA30,'season patterns'!AZ:BA,2,FALSE),"")</f>
        <v/>
      </c>
    </row>
    <row r="31" spans="1:54" hidden="1" x14ac:dyDescent="0.3">
      <c r="A31" t="s">
        <v>368</v>
      </c>
      <c r="C31" t="str">
        <f>IFERROR(VLOOKUP(B31,'season patterns'!A:B,2,FALSE),"")</f>
        <v/>
      </c>
      <c r="D31" t="str">
        <f>IFERROR(VLOOKUP(C31,'season patterns'!B:C,2,FALSE),"")</f>
        <v/>
      </c>
      <c r="E31" t="str">
        <f>IFERROR(VLOOKUP(D31,'season patterns'!C:D,2,FALSE),"")</f>
        <v/>
      </c>
      <c r="F31" t="str">
        <f>IFERROR(VLOOKUP(E31,'season patterns'!D:E,2,FALSE),"")</f>
        <v/>
      </c>
      <c r="G31" t="str">
        <f>IFERROR(VLOOKUP(F31,'season patterns'!E:F,2,FALSE),"")</f>
        <v/>
      </c>
      <c r="H31" t="str">
        <f>IFERROR(VLOOKUP(G31,'season patterns'!F:G,2,FALSE),"")</f>
        <v/>
      </c>
      <c r="I31" t="str">
        <f>IFERROR(VLOOKUP(H31,'season patterns'!G:H,2,FALSE),"")</f>
        <v/>
      </c>
      <c r="J31" t="str">
        <f>IFERROR(VLOOKUP(I31,'season patterns'!H:I,2,FALSE),"")</f>
        <v/>
      </c>
      <c r="K31" t="str">
        <f>IFERROR(VLOOKUP(J31,'season patterns'!I:J,2,FALSE),"")</f>
        <v/>
      </c>
      <c r="L31" t="str">
        <f>IFERROR(VLOOKUP(K31,'season patterns'!J:K,2,FALSE),"")</f>
        <v/>
      </c>
      <c r="M31" t="str">
        <f>IFERROR(VLOOKUP(L31,'season patterns'!K:L,2,FALSE),"")</f>
        <v/>
      </c>
      <c r="N31" t="str">
        <f>IFERROR(VLOOKUP(M31,'season patterns'!L:M,2,FALSE),"")</f>
        <v/>
      </c>
      <c r="O31" t="str">
        <f>IFERROR(VLOOKUP(N31,'season patterns'!M:N,2,FALSE),"")</f>
        <v/>
      </c>
      <c r="P31" t="str">
        <f>IFERROR(VLOOKUP(O31,'season patterns'!N:O,2,FALSE),"")</f>
        <v/>
      </c>
      <c r="Q31" t="str">
        <f>IFERROR(VLOOKUP(P31,'season patterns'!O:P,2,FALSE),"")</f>
        <v/>
      </c>
      <c r="R31" t="str">
        <f>IFERROR(VLOOKUP(Q31,'season patterns'!P:Q,2,FALSE),"")</f>
        <v/>
      </c>
      <c r="S31" t="str">
        <f>IFERROR(VLOOKUP(R31,'season patterns'!Q:R,2,FALSE),"")</f>
        <v/>
      </c>
      <c r="T31" t="str">
        <f>IFERROR(VLOOKUP(S31,'season patterns'!R:S,2,FALSE),"")</f>
        <v/>
      </c>
      <c r="U31" t="str">
        <f>IFERROR(VLOOKUP(T31,'season patterns'!S:T,2,FALSE),"")</f>
        <v/>
      </c>
      <c r="V31" t="str">
        <f>IFERROR(VLOOKUP(U31,'season patterns'!T:U,2,FALSE),"")</f>
        <v/>
      </c>
      <c r="W31" t="str">
        <f>IFERROR(VLOOKUP(V31,'season patterns'!U:V,2,FALSE),"")</f>
        <v/>
      </c>
      <c r="X31" t="str">
        <f>IFERROR(VLOOKUP(W31,'season patterns'!V:W,2,FALSE),"")</f>
        <v/>
      </c>
      <c r="Y31" t="str">
        <f>IFERROR(VLOOKUP(X31,'season patterns'!W:X,2,FALSE),"")</f>
        <v/>
      </c>
      <c r="Z31" t="str">
        <f>IFERROR(VLOOKUP(Y31,'season patterns'!X:Y,2,FALSE),"")</f>
        <v/>
      </c>
      <c r="AA31" t="str">
        <f>IFERROR(VLOOKUP(Z31,'season patterns'!Y:Z,2,FALSE),"")</f>
        <v/>
      </c>
      <c r="AB31" t="str">
        <f>IFERROR(VLOOKUP(AA31,'season patterns'!Z:AA,2,FALSE),"")</f>
        <v/>
      </c>
      <c r="AC31" t="str">
        <f>IFERROR(VLOOKUP(AB31,'season patterns'!AA:AB,2,FALSE),"")</f>
        <v/>
      </c>
      <c r="AD31" t="str">
        <f>IFERROR(VLOOKUP(AC31,'season patterns'!AB:AC,2,FALSE),"")</f>
        <v/>
      </c>
      <c r="AE31" t="str">
        <f>IFERROR(VLOOKUP(AD31,'season patterns'!AC:AD,2,FALSE),"")</f>
        <v/>
      </c>
      <c r="AF31" t="str">
        <f>IFERROR(VLOOKUP(AE31,'season patterns'!AD:AE,2,FALSE),"")</f>
        <v/>
      </c>
      <c r="AG31" t="str">
        <f>IFERROR(VLOOKUP(AF31,'season patterns'!AE:AF,2,FALSE),"")</f>
        <v/>
      </c>
      <c r="AH31" t="str">
        <f>IFERROR(VLOOKUP(AG31,'season patterns'!AF:AG,2,FALSE),"")</f>
        <v/>
      </c>
      <c r="AI31" t="str">
        <f>IFERROR(VLOOKUP(AH31,'season patterns'!AG:AH,2,FALSE),"")</f>
        <v/>
      </c>
      <c r="AJ31" t="str">
        <f>IFERROR(VLOOKUP(AI31,'season patterns'!AH:AI,2,FALSE),"")</f>
        <v/>
      </c>
      <c r="AK31" t="str">
        <f>IFERROR(VLOOKUP(AJ31,'season patterns'!AI:AJ,2,FALSE),"")</f>
        <v/>
      </c>
      <c r="AL31" t="str">
        <f>IFERROR(VLOOKUP(AK31,'season patterns'!AJ:AK,2,FALSE),"")</f>
        <v/>
      </c>
      <c r="AM31" t="str">
        <f>IFERROR(VLOOKUP(AL31,'season patterns'!AK:AL,2,FALSE),"")</f>
        <v/>
      </c>
      <c r="AN31" t="str">
        <f>IFERROR(VLOOKUP(AM31,'season patterns'!AL:AM,2,FALSE),"")</f>
        <v/>
      </c>
      <c r="AO31" t="str">
        <f>IFERROR(VLOOKUP(AN31,'season patterns'!AM:AN,2,FALSE),"")</f>
        <v/>
      </c>
      <c r="AP31" t="str">
        <f>IFERROR(VLOOKUP(AO31,'season patterns'!AN:AO,2,FALSE),"")</f>
        <v/>
      </c>
      <c r="AQ31" t="str">
        <f>IFERROR(VLOOKUP(AP31,'season patterns'!AO:AP,2,FALSE),"")</f>
        <v/>
      </c>
      <c r="AR31" t="str">
        <f>IFERROR(VLOOKUP(AQ31,'season patterns'!AP:AQ,2,FALSE),"")</f>
        <v/>
      </c>
      <c r="AS31" t="str">
        <f>IFERROR(VLOOKUP(AR31,'season patterns'!AQ:AR,2,FALSE),"")</f>
        <v/>
      </c>
      <c r="AT31" t="str">
        <f>IFERROR(VLOOKUP(AS31,'season patterns'!AR:AS,2,FALSE),"")</f>
        <v/>
      </c>
      <c r="AU31" t="str">
        <f>IFERROR(VLOOKUP(AT31,'season patterns'!AS:AT,2,FALSE),"")</f>
        <v/>
      </c>
      <c r="AV31" t="str">
        <f>IFERROR(VLOOKUP(AU31,'season patterns'!AT:AU,2,FALSE),"")</f>
        <v/>
      </c>
      <c r="AW31" t="str">
        <f>IFERROR(VLOOKUP(AV31,'season patterns'!AU:AV,2,FALSE),"")</f>
        <v/>
      </c>
      <c r="AX31" t="str">
        <f>IFERROR(VLOOKUP(AW31,'season patterns'!AV:AW,2,FALSE),"")</f>
        <v/>
      </c>
      <c r="AY31" t="str">
        <f>IFERROR(VLOOKUP(AX31,'season patterns'!AW:AX,2,FALSE),"")</f>
        <v/>
      </c>
      <c r="AZ31" t="str">
        <f>IFERROR(VLOOKUP(AY31,'season patterns'!AX:AY,2,FALSE),"")</f>
        <v/>
      </c>
      <c r="BA31" t="str">
        <f>IFERROR(VLOOKUP(AZ31,'season patterns'!AY:AZ,2,FALSE),"")</f>
        <v/>
      </c>
      <c r="BB31" t="str">
        <f>IFERROR(VLOOKUP(BA31,'season patterns'!AZ:BA,2,FALSE),"")</f>
        <v/>
      </c>
    </row>
    <row r="32" spans="1:54" hidden="1" x14ac:dyDescent="0.3">
      <c r="A32" t="s">
        <v>456</v>
      </c>
      <c r="C32" t="str">
        <f>IFERROR(VLOOKUP(B32,'season patterns'!A:B,2,FALSE),"")</f>
        <v/>
      </c>
      <c r="D32" t="str">
        <f>IFERROR(VLOOKUP(C32,'season patterns'!B:C,2,FALSE),"")</f>
        <v/>
      </c>
      <c r="E32" t="str">
        <f>IFERROR(VLOOKUP(D32,'season patterns'!C:D,2,FALSE),"")</f>
        <v/>
      </c>
      <c r="F32" t="str">
        <f>IFERROR(VLOOKUP(E32,'season patterns'!D:E,2,FALSE),"")</f>
        <v/>
      </c>
      <c r="G32" t="str">
        <f>IFERROR(VLOOKUP(F32,'season patterns'!E:F,2,FALSE),"")</f>
        <v/>
      </c>
      <c r="H32" t="str">
        <f>IFERROR(VLOOKUP(G32,'season patterns'!F:G,2,FALSE),"")</f>
        <v/>
      </c>
      <c r="I32" t="str">
        <f>IFERROR(VLOOKUP(H32,'season patterns'!G:H,2,FALSE),"")</f>
        <v/>
      </c>
      <c r="J32" t="str">
        <f>IFERROR(VLOOKUP(I32,'season patterns'!H:I,2,FALSE),"")</f>
        <v/>
      </c>
      <c r="K32" t="str">
        <f>IFERROR(VLOOKUP(J32,'season patterns'!I:J,2,FALSE),"")</f>
        <v/>
      </c>
      <c r="L32" t="str">
        <f>IFERROR(VLOOKUP(K32,'season patterns'!J:K,2,FALSE),"")</f>
        <v/>
      </c>
      <c r="M32" t="str">
        <f>IFERROR(VLOOKUP(L32,'season patterns'!K:L,2,FALSE),"")</f>
        <v/>
      </c>
      <c r="N32" t="str">
        <f>IFERROR(VLOOKUP(M32,'season patterns'!L:M,2,FALSE),"")</f>
        <v/>
      </c>
      <c r="O32" t="str">
        <f>IFERROR(VLOOKUP(N32,'season patterns'!M:N,2,FALSE),"")</f>
        <v/>
      </c>
      <c r="P32" t="str">
        <f>IFERROR(VLOOKUP(O32,'season patterns'!N:O,2,FALSE),"")</f>
        <v/>
      </c>
      <c r="Q32" t="str">
        <f>IFERROR(VLOOKUP(P32,'season patterns'!O:P,2,FALSE),"")</f>
        <v/>
      </c>
      <c r="R32" t="str">
        <f>IFERROR(VLOOKUP(Q32,'season patterns'!P:Q,2,FALSE),"")</f>
        <v/>
      </c>
      <c r="S32" t="str">
        <f>IFERROR(VLOOKUP(R32,'season patterns'!Q:R,2,FALSE),"")</f>
        <v/>
      </c>
      <c r="T32" t="str">
        <f>IFERROR(VLOOKUP(S32,'season patterns'!R:S,2,FALSE),"")</f>
        <v/>
      </c>
      <c r="U32" t="str">
        <f>IFERROR(VLOOKUP(T32,'season patterns'!S:T,2,FALSE),"")</f>
        <v/>
      </c>
      <c r="V32" t="str">
        <f>IFERROR(VLOOKUP(U32,'season patterns'!T:U,2,FALSE),"")</f>
        <v/>
      </c>
      <c r="W32" t="str">
        <f>IFERROR(VLOOKUP(V32,'season patterns'!U:V,2,FALSE),"")</f>
        <v/>
      </c>
      <c r="X32" t="str">
        <f>IFERROR(VLOOKUP(W32,'season patterns'!V:W,2,FALSE),"")</f>
        <v/>
      </c>
      <c r="Y32" t="str">
        <f>IFERROR(VLOOKUP(X32,'season patterns'!W:X,2,FALSE),"")</f>
        <v/>
      </c>
      <c r="Z32" t="str">
        <f>IFERROR(VLOOKUP(Y32,'season patterns'!X:Y,2,FALSE),"")</f>
        <v/>
      </c>
      <c r="AA32" t="str">
        <f>IFERROR(VLOOKUP(Z32,'season patterns'!Y:Z,2,FALSE),"")</f>
        <v/>
      </c>
      <c r="AB32" t="str">
        <f>IFERROR(VLOOKUP(AA32,'season patterns'!Z:AA,2,FALSE),"")</f>
        <v/>
      </c>
      <c r="AC32" t="str">
        <f>IFERROR(VLOOKUP(AB32,'season patterns'!AA:AB,2,FALSE),"")</f>
        <v/>
      </c>
      <c r="AD32" t="str">
        <f>IFERROR(VLOOKUP(AC32,'season patterns'!AB:AC,2,FALSE),"")</f>
        <v/>
      </c>
      <c r="AE32" t="str">
        <f>IFERROR(VLOOKUP(AD32,'season patterns'!AC:AD,2,FALSE),"")</f>
        <v/>
      </c>
      <c r="AF32" t="str">
        <f>IFERROR(VLOOKUP(AE32,'season patterns'!AD:AE,2,FALSE),"")</f>
        <v/>
      </c>
      <c r="AG32" t="str">
        <f>IFERROR(VLOOKUP(AF32,'season patterns'!AE:AF,2,FALSE),"")</f>
        <v/>
      </c>
      <c r="AH32" t="str">
        <f>IFERROR(VLOOKUP(AG32,'season patterns'!AF:AG,2,FALSE),"")</f>
        <v/>
      </c>
      <c r="AI32" t="str">
        <f>IFERROR(VLOOKUP(AH32,'season patterns'!AG:AH,2,FALSE),"")</f>
        <v/>
      </c>
      <c r="AJ32" t="str">
        <f>IFERROR(VLOOKUP(AI32,'season patterns'!AH:AI,2,FALSE),"")</f>
        <v/>
      </c>
      <c r="AK32" t="str">
        <f>IFERROR(VLOOKUP(AJ32,'season patterns'!AI:AJ,2,FALSE),"")</f>
        <v/>
      </c>
      <c r="AL32" t="str">
        <f>IFERROR(VLOOKUP(AK32,'season patterns'!AJ:AK,2,FALSE),"")</f>
        <v/>
      </c>
      <c r="AM32" t="str">
        <f>IFERROR(VLOOKUP(AL32,'season patterns'!AK:AL,2,FALSE),"")</f>
        <v/>
      </c>
      <c r="AN32" t="str">
        <f>IFERROR(VLOOKUP(AM32,'season patterns'!AL:AM,2,FALSE),"")</f>
        <v/>
      </c>
      <c r="AO32" t="str">
        <f>IFERROR(VLOOKUP(AN32,'season patterns'!AM:AN,2,FALSE),"")</f>
        <v/>
      </c>
      <c r="AP32" t="str">
        <f>IFERROR(VLOOKUP(AO32,'season patterns'!AN:AO,2,FALSE),"")</f>
        <v/>
      </c>
      <c r="AQ32" t="str">
        <f>IFERROR(VLOOKUP(AP32,'season patterns'!AO:AP,2,FALSE),"")</f>
        <v/>
      </c>
      <c r="AR32" t="str">
        <f>IFERROR(VLOOKUP(AQ32,'season patterns'!AP:AQ,2,FALSE),"")</f>
        <v/>
      </c>
      <c r="AS32" t="str">
        <f>IFERROR(VLOOKUP(AR32,'season patterns'!AQ:AR,2,FALSE),"")</f>
        <v/>
      </c>
      <c r="AT32" t="str">
        <f>IFERROR(VLOOKUP(AS32,'season patterns'!AR:AS,2,FALSE),"")</f>
        <v/>
      </c>
      <c r="AU32" t="str">
        <f>IFERROR(VLOOKUP(AT32,'season patterns'!AS:AT,2,FALSE),"")</f>
        <v/>
      </c>
      <c r="AV32" t="str">
        <f>IFERROR(VLOOKUP(AU32,'season patterns'!AT:AU,2,FALSE),"")</f>
        <v/>
      </c>
      <c r="AW32" t="str">
        <f>IFERROR(VLOOKUP(AV32,'season patterns'!AU:AV,2,FALSE),"")</f>
        <v/>
      </c>
      <c r="AX32" t="str">
        <f>IFERROR(VLOOKUP(AW32,'season patterns'!AV:AW,2,FALSE),"")</f>
        <v/>
      </c>
      <c r="AY32" t="str">
        <f>IFERROR(VLOOKUP(AX32,'season patterns'!AW:AX,2,FALSE),"")</f>
        <v/>
      </c>
      <c r="AZ32" t="str">
        <f>IFERROR(VLOOKUP(AY32,'season patterns'!AX:AY,2,FALSE),"")</f>
        <v/>
      </c>
      <c r="BA32" t="str">
        <f>IFERROR(VLOOKUP(AZ32,'season patterns'!AY:AZ,2,FALSE),"")</f>
        <v/>
      </c>
      <c r="BB32" t="str">
        <f>IFERROR(VLOOKUP(BA32,'season patterns'!AZ:BA,2,FALSE),"")</f>
        <v/>
      </c>
    </row>
    <row r="33" spans="1:54" hidden="1" x14ac:dyDescent="0.3">
      <c r="A33" t="s">
        <v>457</v>
      </c>
      <c r="C33" t="str">
        <f>IFERROR(VLOOKUP(B33,'season patterns'!A:B,2,FALSE),"")</f>
        <v/>
      </c>
      <c r="D33" t="str">
        <f>IFERROR(VLOOKUP(C33,'season patterns'!B:C,2,FALSE),"")</f>
        <v/>
      </c>
      <c r="E33" t="str">
        <f>IFERROR(VLOOKUP(D33,'season patterns'!C:D,2,FALSE),"")</f>
        <v/>
      </c>
      <c r="F33" t="str">
        <f>IFERROR(VLOOKUP(E33,'season patterns'!D:E,2,FALSE),"")</f>
        <v/>
      </c>
      <c r="G33" t="str">
        <f>IFERROR(VLOOKUP(F33,'season patterns'!E:F,2,FALSE),"")</f>
        <v/>
      </c>
      <c r="H33" t="str">
        <f>IFERROR(VLOOKUP(G33,'season patterns'!F:G,2,FALSE),"")</f>
        <v/>
      </c>
      <c r="I33" t="str">
        <f>IFERROR(VLOOKUP(H33,'season patterns'!G:H,2,FALSE),"")</f>
        <v/>
      </c>
      <c r="J33" t="str">
        <f>IFERROR(VLOOKUP(I33,'season patterns'!H:I,2,FALSE),"")</f>
        <v/>
      </c>
      <c r="K33" t="str">
        <f>IFERROR(VLOOKUP(J33,'season patterns'!I:J,2,FALSE),"")</f>
        <v/>
      </c>
      <c r="L33" t="str">
        <f>IFERROR(VLOOKUP(K33,'season patterns'!J:K,2,FALSE),"")</f>
        <v/>
      </c>
      <c r="M33" t="str">
        <f>IFERROR(VLOOKUP(L33,'season patterns'!K:L,2,FALSE),"")</f>
        <v/>
      </c>
      <c r="N33" t="str">
        <f>IFERROR(VLOOKUP(M33,'season patterns'!L:M,2,FALSE),"")</f>
        <v/>
      </c>
      <c r="O33" t="str">
        <f>IFERROR(VLOOKUP(N33,'season patterns'!M:N,2,FALSE),"")</f>
        <v/>
      </c>
      <c r="P33" t="str">
        <f>IFERROR(VLOOKUP(O33,'season patterns'!N:O,2,FALSE),"")</f>
        <v/>
      </c>
      <c r="Q33" t="str">
        <f>IFERROR(VLOOKUP(P33,'season patterns'!O:P,2,FALSE),"")</f>
        <v/>
      </c>
      <c r="R33" t="str">
        <f>IFERROR(VLOOKUP(Q33,'season patterns'!P:Q,2,FALSE),"")</f>
        <v/>
      </c>
      <c r="S33" t="str">
        <f>IFERROR(VLOOKUP(R33,'season patterns'!Q:R,2,FALSE),"")</f>
        <v/>
      </c>
      <c r="T33" t="str">
        <f>IFERROR(VLOOKUP(S33,'season patterns'!R:S,2,FALSE),"")</f>
        <v/>
      </c>
      <c r="U33" t="str">
        <f>IFERROR(VLOOKUP(T33,'season patterns'!S:T,2,FALSE),"")</f>
        <v/>
      </c>
      <c r="V33" t="str">
        <f>IFERROR(VLOOKUP(U33,'season patterns'!T:U,2,FALSE),"")</f>
        <v/>
      </c>
      <c r="W33" t="str">
        <f>IFERROR(VLOOKUP(V33,'season patterns'!U:V,2,FALSE),"")</f>
        <v/>
      </c>
      <c r="X33" t="str">
        <f>IFERROR(VLOOKUP(W33,'season patterns'!V:W,2,FALSE),"")</f>
        <v/>
      </c>
      <c r="Y33" t="str">
        <f>IFERROR(VLOOKUP(X33,'season patterns'!W:X,2,FALSE),"")</f>
        <v/>
      </c>
      <c r="Z33" t="str">
        <f>IFERROR(VLOOKUP(Y33,'season patterns'!X:Y,2,FALSE),"")</f>
        <v/>
      </c>
      <c r="AA33" t="str">
        <f>IFERROR(VLOOKUP(Z33,'season patterns'!Y:Z,2,FALSE),"")</f>
        <v/>
      </c>
      <c r="AB33" t="str">
        <f>IFERROR(VLOOKUP(AA33,'season patterns'!Z:AA,2,FALSE),"")</f>
        <v/>
      </c>
      <c r="AC33" t="str">
        <f>IFERROR(VLOOKUP(AB33,'season patterns'!AA:AB,2,FALSE),"")</f>
        <v/>
      </c>
      <c r="AD33" t="str">
        <f>IFERROR(VLOOKUP(AC33,'season patterns'!AB:AC,2,FALSE),"")</f>
        <v/>
      </c>
      <c r="AE33" t="str">
        <f>IFERROR(VLOOKUP(AD33,'season patterns'!AC:AD,2,FALSE),"")</f>
        <v/>
      </c>
      <c r="AF33" t="str">
        <f>IFERROR(VLOOKUP(AE33,'season patterns'!AD:AE,2,FALSE),"")</f>
        <v/>
      </c>
      <c r="AG33" t="str">
        <f>IFERROR(VLOOKUP(AF33,'season patterns'!AE:AF,2,FALSE),"")</f>
        <v/>
      </c>
      <c r="AH33" t="str">
        <f>IFERROR(VLOOKUP(AG33,'season patterns'!AF:AG,2,FALSE),"")</f>
        <v/>
      </c>
      <c r="AI33" t="str">
        <f>IFERROR(VLOOKUP(AH33,'season patterns'!AG:AH,2,FALSE),"")</f>
        <v/>
      </c>
      <c r="AJ33" t="str">
        <f>IFERROR(VLOOKUP(AI33,'season patterns'!AH:AI,2,FALSE),"")</f>
        <v/>
      </c>
      <c r="AK33" t="str">
        <f>IFERROR(VLOOKUP(AJ33,'season patterns'!AI:AJ,2,FALSE),"")</f>
        <v/>
      </c>
      <c r="AL33" t="str">
        <f>IFERROR(VLOOKUP(AK33,'season patterns'!AJ:AK,2,FALSE),"")</f>
        <v/>
      </c>
      <c r="AM33" t="str">
        <f>IFERROR(VLOOKUP(AL33,'season patterns'!AK:AL,2,FALSE),"")</f>
        <v/>
      </c>
      <c r="AN33" t="str">
        <f>IFERROR(VLOOKUP(AM33,'season patterns'!AL:AM,2,FALSE),"")</f>
        <v/>
      </c>
      <c r="AO33" t="str">
        <f>IFERROR(VLOOKUP(AN33,'season patterns'!AM:AN,2,FALSE),"")</f>
        <v/>
      </c>
      <c r="AP33" t="str">
        <f>IFERROR(VLOOKUP(AO33,'season patterns'!AN:AO,2,FALSE),"")</f>
        <v/>
      </c>
      <c r="AQ33" t="str">
        <f>IFERROR(VLOOKUP(AP33,'season patterns'!AO:AP,2,FALSE),"")</f>
        <v/>
      </c>
      <c r="AR33" t="str">
        <f>IFERROR(VLOOKUP(AQ33,'season patterns'!AP:AQ,2,FALSE),"")</f>
        <v/>
      </c>
      <c r="AS33" t="str">
        <f>IFERROR(VLOOKUP(AR33,'season patterns'!AQ:AR,2,FALSE),"")</f>
        <v/>
      </c>
      <c r="AT33" t="str">
        <f>IFERROR(VLOOKUP(AS33,'season patterns'!AR:AS,2,FALSE),"")</f>
        <v/>
      </c>
      <c r="AU33" t="str">
        <f>IFERROR(VLOOKUP(AT33,'season patterns'!AS:AT,2,FALSE),"")</f>
        <v/>
      </c>
      <c r="AV33" t="str">
        <f>IFERROR(VLOOKUP(AU33,'season patterns'!AT:AU,2,FALSE),"")</f>
        <v/>
      </c>
      <c r="AW33" t="str">
        <f>IFERROR(VLOOKUP(AV33,'season patterns'!AU:AV,2,FALSE),"")</f>
        <v/>
      </c>
      <c r="AX33" t="str">
        <f>IFERROR(VLOOKUP(AW33,'season patterns'!AV:AW,2,FALSE),"")</f>
        <v/>
      </c>
      <c r="AY33" t="str">
        <f>IFERROR(VLOOKUP(AX33,'season patterns'!AW:AX,2,FALSE),"")</f>
        <v/>
      </c>
      <c r="AZ33" t="str">
        <f>IFERROR(VLOOKUP(AY33,'season patterns'!AX:AY,2,FALSE),"")</f>
        <v/>
      </c>
      <c r="BA33" t="str">
        <f>IFERROR(VLOOKUP(AZ33,'season patterns'!AY:AZ,2,FALSE),"")</f>
        <v/>
      </c>
      <c r="BB33" t="str">
        <f>IFERROR(VLOOKUP(BA33,'season patterns'!AZ:BA,2,FALSE),"")</f>
        <v/>
      </c>
    </row>
    <row r="34" spans="1:54" hidden="1" x14ac:dyDescent="0.3">
      <c r="A34" t="s">
        <v>458</v>
      </c>
      <c r="C34" t="str">
        <f>IFERROR(VLOOKUP(B34,'season patterns'!A:B,2,FALSE),"")</f>
        <v/>
      </c>
      <c r="D34" t="str">
        <f>IFERROR(VLOOKUP(C34,'season patterns'!B:C,2,FALSE),"")</f>
        <v/>
      </c>
      <c r="E34" t="str">
        <f>IFERROR(VLOOKUP(D34,'season patterns'!C:D,2,FALSE),"")</f>
        <v/>
      </c>
      <c r="F34" t="str">
        <f>IFERROR(VLOOKUP(E34,'season patterns'!D:E,2,FALSE),"")</f>
        <v/>
      </c>
      <c r="G34" t="str">
        <f>IFERROR(VLOOKUP(F34,'season patterns'!E:F,2,FALSE),"")</f>
        <v/>
      </c>
      <c r="H34" t="str">
        <f>IFERROR(VLOOKUP(G34,'season patterns'!F:G,2,FALSE),"")</f>
        <v/>
      </c>
      <c r="I34" t="str">
        <f>IFERROR(VLOOKUP(H34,'season patterns'!G:H,2,FALSE),"")</f>
        <v/>
      </c>
      <c r="J34" t="str">
        <f>IFERROR(VLOOKUP(I34,'season patterns'!H:I,2,FALSE),"")</f>
        <v/>
      </c>
      <c r="K34" t="str">
        <f>IFERROR(VLOOKUP(J34,'season patterns'!I:J,2,FALSE),"")</f>
        <v/>
      </c>
      <c r="L34" t="str">
        <f>IFERROR(VLOOKUP(K34,'season patterns'!J:K,2,FALSE),"")</f>
        <v/>
      </c>
      <c r="M34" t="str">
        <f>IFERROR(VLOOKUP(L34,'season patterns'!K:L,2,FALSE),"")</f>
        <v/>
      </c>
      <c r="N34" t="str">
        <f>IFERROR(VLOOKUP(M34,'season patterns'!L:M,2,FALSE),"")</f>
        <v/>
      </c>
      <c r="O34" t="str">
        <f>IFERROR(VLOOKUP(N34,'season patterns'!M:N,2,FALSE),"")</f>
        <v/>
      </c>
      <c r="P34" t="str">
        <f>IFERROR(VLOOKUP(O34,'season patterns'!N:O,2,FALSE),"")</f>
        <v/>
      </c>
      <c r="Q34" t="str">
        <f>IFERROR(VLOOKUP(P34,'season patterns'!O:P,2,FALSE),"")</f>
        <v/>
      </c>
      <c r="R34" t="str">
        <f>IFERROR(VLOOKUP(Q34,'season patterns'!P:Q,2,FALSE),"")</f>
        <v/>
      </c>
      <c r="S34" t="str">
        <f>IFERROR(VLOOKUP(R34,'season patterns'!Q:R,2,FALSE),"")</f>
        <v/>
      </c>
      <c r="T34" t="str">
        <f>IFERROR(VLOOKUP(S34,'season patterns'!R:S,2,FALSE),"")</f>
        <v/>
      </c>
      <c r="U34" t="str">
        <f>IFERROR(VLOOKUP(T34,'season patterns'!S:T,2,FALSE),"")</f>
        <v/>
      </c>
      <c r="V34" t="str">
        <f>IFERROR(VLOOKUP(U34,'season patterns'!T:U,2,FALSE),"")</f>
        <v/>
      </c>
      <c r="W34" t="str">
        <f>IFERROR(VLOOKUP(V34,'season patterns'!U:V,2,FALSE),"")</f>
        <v/>
      </c>
      <c r="X34" t="str">
        <f>IFERROR(VLOOKUP(W34,'season patterns'!V:W,2,FALSE),"")</f>
        <v/>
      </c>
      <c r="Y34" t="str">
        <f>IFERROR(VLOOKUP(X34,'season patterns'!W:X,2,FALSE),"")</f>
        <v/>
      </c>
      <c r="Z34" t="str">
        <f>IFERROR(VLOOKUP(Y34,'season patterns'!X:Y,2,FALSE),"")</f>
        <v/>
      </c>
      <c r="AA34" t="str">
        <f>IFERROR(VLOOKUP(Z34,'season patterns'!Y:Z,2,FALSE),"")</f>
        <v/>
      </c>
      <c r="AB34" t="str">
        <f>IFERROR(VLOOKUP(AA34,'season patterns'!Z:AA,2,FALSE),"")</f>
        <v/>
      </c>
      <c r="AC34" t="str">
        <f>IFERROR(VLOOKUP(AB34,'season patterns'!AA:AB,2,FALSE),"")</f>
        <v/>
      </c>
      <c r="AD34" t="str">
        <f>IFERROR(VLOOKUP(AC34,'season patterns'!AB:AC,2,FALSE),"")</f>
        <v/>
      </c>
      <c r="AE34" t="str">
        <f>IFERROR(VLOOKUP(AD34,'season patterns'!AC:AD,2,FALSE),"")</f>
        <v/>
      </c>
      <c r="AF34" t="str">
        <f>IFERROR(VLOOKUP(AE34,'season patterns'!AD:AE,2,FALSE),"")</f>
        <v/>
      </c>
      <c r="AG34" t="str">
        <f>IFERROR(VLOOKUP(AF34,'season patterns'!AE:AF,2,FALSE),"")</f>
        <v/>
      </c>
      <c r="AH34" t="str">
        <f>IFERROR(VLOOKUP(AG34,'season patterns'!AF:AG,2,FALSE),"")</f>
        <v/>
      </c>
      <c r="AI34" t="str">
        <f>IFERROR(VLOOKUP(AH34,'season patterns'!AG:AH,2,FALSE),"")</f>
        <v/>
      </c>
      <c r="AJ34" t="str">
        <f>IFERROR(VLOOKUP(AI34,'season patterns'!AH:AI,2,FALSE),"")</f>
        <v/>
      </c>
      <c r="AK34" t="str">
        <f>IFERROR(VLOOKUP(AJ34,'season patterns'!AI:AJ,2,FALSE),"")</f>
        <v/>
      </c>
      <c r="AL34" t="str">
        <f>IFERROR(VLOOKUP(AK34,'season patterns'!AJ:AK,2,FALSE),"")</f>
        <v/>
      </c>
      <c r="AM34" t="str">
        <f>IFERROR(VLOOKUP(AL34,'season patterns'!AK:AL,2,FALSE),"")</f>
        <v/>
      </c>
      <c r="AN34" t="str">
        <f>IFERROR(VLOOKUP(AM34,'season patterns'!AL:AM,2,FALSE),"")</f>
        <v/>
      </c>
      <c r="AO34" t="str">
        <f>IFERROR(VLOOKUP(AN34,'season patterns'!AM:AN,2,FALSE),"")</f>
        <v/>
      </c>
      <c r="AP34" t="str">
        <f>IFERROR(VLOOKUP(AO34,'season patterns'!AN:AO,2,FALSE),"")</f>
        <v/>
      </c>
      <c r="AQ34" t="str">
        <f>IFERROR(VLOOKUP(AP34,'season patterns'!AO:AP,2,FALSE),"")</f>
        <v/>
      </c>
      <c r="AR34" t="str">
        <f>IFERROR(VLOOKUP(AQ34,'season patterns'!AP:AQ,2,FALSE),"")</f>
        <v/>
      </c>
      <c r="AS34" t="str">
        <f>IFERROR(VLOOKUP(AR34,'season patterns'!AQ:AR,2,FALSE),"")</f>
        <v/>
      </c>
      <c r="AT34" t="str">
        <f>IFERROR(VLOOKUP(AS34,'season patterns'!AR:AS,2,FALSE),"")</f>
        <v/>
      </c>
      <c r="AU34" t="str">
        <f>IFERROR(VLOOKUP(AT34,'season patterns'!AS:AT,2,FALSE),"")</f>
        <v/>
      </c>
      <c r="AV34" t="str">
        <f>IFERROR(VLOOKUP(AU34,'season patterns'!AT:AU,2,FALSE),"")</f>
        <v/>
      </c>
      <c r="AW34" t="str">
        <f>IFERROR(VLOOKUP(AV34,'season patterns'!AU:AV,2,FALSE),"")</f>
        <v/>
      </c>
      <c r="AX34" t="str">
        <f>IFERROR(VLOOKUP(AW34,'season patterns'!AV:AW,2,FALSE),"")</f>
        <v/>
      </c>
      <c r="AY34" t="str">
        <f>IFERROR(VLOOKUP(AX34,'season patterns'!AW:AX,2,FALSE),"")</f>
        <v/>
      </c>
      <c r="AZ34" t="str">
        <f>IFERROR(VLOOKUP(AY34,'season patterns'!AX:AY,2,FALSE),"")</f>
        <v/>
      </c>
      <c r="BA34" t="str">
        <f>IFERROR(VLOOKUP(AZ34,'season patterns'!AY:AZ,2,FALSE),"")</f>
        <v/>
      </c>
      <c r="BB34" t="str">
        <f>IFERROR(VLOOKUP(BA34,'season patterns'!AZ:BA,2,FALSE),"")</f>
        <v/>
      </c>
    </row>
    <row r="35" spans="1:54" hidden="1" x14ac:dyDescent="0.3">
      <c r="A35" t="s">
        <v>459</v>
      </c>
      <c r="C35" t="str">
        <f>IFERROR(VLOOKUP(B35,'season patterns'!A:B,2,FALSE),"")</f>
        <v/>
      </c>
      <c r="D35" t="str">
        <f>IFERROR(VLOOKUP(C35,'season patterns'!B:C,2,FALSE),"")</f>
        <v/>
      </c>
      <c r="E35" t="str">
        <f>IFERROR(VLOOKUP(D35,'season patterns'!C:D,2,FALSE),"")</f>
        <v/>
      </c>
      <c r="F35" t="str">
        <f>IFERROR(VLOOKUP(E35,'season patterns'!D:E,2,FALSE),"")</f>
        <v/>
      </c>
      <c r="G35" t="str">
        <f>IFERROR(VLOOKUP(F35,'season patterns'!E:F,2,FALSE),"")</f>
        <v/>
      </c>
      <c r="H35" t="str">
        <f>IFERROR(VLOOKUP(G35,'season patterns'!F:G,2,FALSE),"")</f>
        <v/>
      </c>
      <c r="I35" t="str">
        <f>IFERROR(VLOOKUP(H35,'season patterns'!G:H,2,FALSE),"")</f>
        <v/>
      </c>
      <c r="J35" t="str">
        <f>IFERROR(VLOOKUP(I35,'season patterns'!H:I,2,FALSE),"")</f>
        <v/>
      </c>
      <c r="K35" t="str">
        <f>IFERROR(VLOOKUP(J35,'season patterns'!I:J,2,FALSE),"")</f>
        <v/>
      </c>
      <c r="L35" t="str">
        <f>IFERROR(VLOOKUP(K35,'season patterns'!J:K,2,FALSE),"")</f>
        <v/>
      </c>
      <c r="M35" t="str">
        <f>IFERROR(VLOOKUP(L35,'season patterns'!K:L,2,FALSE),"")</f>
        <v/>
      </c>
      <c r="N35" t="str">
        <f>IFERROR(VLOOKUP(M35,'season patterns'!L:M,2,FALSE),"")</f>
        <v/>
      </c>
      <c r="O35" t="str">
        <f>IFERROR(VLOOKUP(N35,'season patterns'!M:N,2,FALSE),"")</f>
        <v/>
      </c>
      <c r="P35" t="str">
        <f>IFERROR(VLOOKUP(O35,'season patterns'!N:O,2,FALSE),"")</f>
        <v/>
      </c>
      <c r="Q35" t="str">
        <f>IFERROR(VLOOKUP(P35,'season patterns'!O:P,2,FALSE),"")</f>
        <v/>
      </c>
      <c r="R35" t="str">
        <f>IFERROR(VLOOKUP(Q35,'season patterns'!P:Q,2,FALSE),"")</f>
        <v/>
      </c>
      <c r="S35" t="str">
        <f>IFERROR(VLOOKUP(R35,'season patterns'!Q:R,2,FALSE),"")</f>
        <v/>
      </c>
      <c r="T35" t="str">
        <f>IFERROR(VLOOKUP(S35,'season patterns'!R:S,2,FALSE),"")</f>
        <v/>
      </c>
      <c r="U35" t="str">
        <f>IFERROR(VLOOKUP(T35,'season patterns'!S:T,2,FALSE),"")</f>
        <v/>
      </c>
      <c r="V35" t="str">
        <f>IFERROR(VLOOKUP(U35,'season patterns'!T:U,2,FALSE),"")</f>
        <v/>
      </c>
      <c r="W35" t="str">
        <f>IFERROR(VLOOKUP(V35,'season patterns'!U:V,2,FALSE),"")</f>
        <v/>
      </c>
      <c r="X35" t="str">
        <f>IFERROR(VLOOKUP(W35,'season patterns'!V:W,2,FALSE),"")</f>
        <v/>
      </c>
      <c r="Y35" t="str">
        <f>IFERROR(VLOOKUP(X35,'season patterns'!W:X,2,FALSE),"")</f>
        <v/>
      </c>
      <c r="Z35" t="str">
        <f>IFERROR(VLOOKUP(Y35,'season patterns'!X:Y,2,FALSE),"")</f>
        <v/>
      </c>
      <c r="AA35" t="str">
        <f>IFERROR(VLOOKUP(Z35,'season patterns'!Y:Z,2,FALSE),"")</f>
        <v/>
      </c>
      <c r="AB35" t="str">
        <f>IFERROR(VLOOKUP(AA35,'season patterns'!Z:AA,2,FALSE),"")</f>
        <v/>
      </c>
      <c r="AC35" t="str">
        <f>IFERROR(VLOOKUP(AB35,'season patterns'!AA:AB,2,FALSE),"")</f>
        <v/>
      </c>
      <c r="AD35" t="str">
        <f>IFERROR(VLOOKUP(AC35,'season patterns'!AB:AC,2,FALSE),"")</f>
        <v/>
      </c>
      <c r="AE35" t="str">
        <f>IFERROR(VLOOKUP(AD35,'season patterns'!AC:AD,2,FALSE),"")</f>
        <v/>
      </c>
      <c r="AF35" t="str">
        <f>IFERROR(VLOOKUP(AE35,'season patterns'!AD:AE,2,FALSE),"")</f>
        <v/>
      </c>
      <c r="AG35" t="str">
        <f>IFERROR(VLOOKUP(AF35,'season patterns'!AE:AF,2,FALSE),"")</f>
        <v/>
      </c>
      <c r="AH35" t="str">
        <f>IFERROR(VLOOKUP(AG35,'season patterns'!AF:AG,2,FALSE),"")</f>
        <v/>
      </c>
      <c r="AI35" t="str">
        <f>IFERROR(VLOOKUP(AH35,'season patterns'!AG:AH,2,FALSE),"")</f>
        <v/>
      </c>
      <c r="AJ35" t="str">
        <f>IFERROR(VLOOKUP(AI35,'season patterns'!AH:AI,2,FALSE),"")</f>
        <v/>
      </c>
      <c r="AK35" t="str">
        <f>IFERROR(VLOOKUP(AJ35,'season patterns'!AI:AJ,2,FALSE),"")</f>
        <v/>
      </c>
      <c r="AL35" t="str">
        <f>IFERROR(VLOOKUP(AK35,'season patterns'!AJ:AK,2,FALSE),"")</f>
        <v/>
      </c>
      <c r="AM35" t="str">
        <f>IFERROR(VLOOKUP(AL35,'season patterns'!AK:AL,2,FALSE),"")</f>
        <v/>
      </c>
      <c r="AN35" t="str">
        <f>IFERROR(VLOOKUP(AM35,'season patterns'!AL:AM,2,FALSE),"")</f>
        <v/>
      </c>
      <c r="AO35" t="str">
        <f>IFERROR(VLOOKUP(AN35,'season patterns'!AM:AN,2,FALSE),"")</f>
        <v/>
      </c>
      <c r="AP35" t="str">
        <f>IFERROR(VLOOKUP(AO35,'season patterns'!AN:AO,2,FALSE),"")</f>
        <v/>
      </c>
      <c r="AQ35" t="str">
        <f>IFERROR(VLOOKUP(AP35,'season patterns'!AO:AP,2,FALSE),"")</f>
        <v/>
      </c>
      <c r="AR35" t="str">
        <f>IFERROR(VLOOKUP(AQ35,'season patterns'!AP:AQ,2,FALSE),"")</f>
        <v/>
      </c>
      <c r="AS35" t="str">
        <f>IFERROR(VLOOKUP(AR35,'season patterns'!AQ:AR,2,FALSE),"")</f>
        <v/>
      </c>
      <c r="AT35" t="str">
        <f>IFERROR(VLOOKUP(AS35,'season patterns'!AR:AS,2,FALSE),"")</f>
        <v/>
      </c>
      <c r="AU35" t="str">
        <f>IFERROR(VLOOKUP(AT35,'season patterns'!AS:AT,2,FALSE),"")</f>
        <v/>
      </c>
      <c r="AV35" t="str">
        <f>IFERROR(VLOOKUP(AU35,'season patterns'!AT:AU,2,FALSE),"")</f>
        <v/>
      </c>
      <c r="AW35" t="str">
        <f>IFERROR(VLOOKUP(AV35,'season patterns'!AU:AV,2,FALSE),"")</f>
        <v/>
      </c>
      <c r="AX35" t="str">
        <f>IFERROR(VLOOKUP(AW35,'season patterns'!AV:AW,2,FALSE),"")</f>
        <v/>
      </c>
      <c r="AY35" t="str">
        <f>IFERROR(VLOOKUP(AX35,'season patterns'!AW:AX,2,FALSE),"")</f>
        <v/>
      </c>
      <c r="AZ35" t="str">
        <f>IFERROR(VLOOKUP(AY35,'season patterns'!AX:AY,2,FALSE),"")</f>
        <v/>
      </c>
      <c r="BA35" t="str">
        <f>IFERROR(VLOOKUP(AZ35,'season patterns'!AY:AZ,2,FALSE),"")</f>
        <v/>
      </c>
      <c r="BB35" t="str">
        <f>IFERROR(VLOOKUP(BA35,'season patterns'!AZ:BA,2,FALSE),"")</f>
        <v/>
      </c>
    </row>
    <row r="36" spans="1:54" hidden="1" x14ac:dyDescent="0.3">
      <c r="A36" t="s">
        <v>460</v>
      </c>
      <c r="C36" t="str">
        <f>IFERROR(VLOOKUP(B36,'season patterns'!A:B,2,FALSE),"")</f>
        <v/>
      </c>
      <c r="D36" t="str">
        <f>IFERROR(VLOOKUP(C36,'season patterns'!B:C,2,FALSE),"")</f>
        <v/>
      </c>
      <c r="E36" t="str">
        <f>IFERROR(VLOOKUP(D36,'season patterns'!C:D,2,FALSE),"")</f>
        <v/>
      </c>
      <c r="F36" t="str">
        <f>IFERROR(VLOOKUP(E36,'season patterns'!D:E,2,FALSE),"")</f>
        <v/>
      </c>
      <c r="G36" t="str">
        <f>IFERROR(VLOOKUP(F36,'season patterns'!E:F,2,FALSE),"")</f>
        <v/>
      </c>
      <c r="H36" t="str">
        <f>IFERROR(VLOOKUP(G36,'season patterns'!F:G,2,FALSE),"")</f>
        <v/>
      </c>
      <c r="I36" t="str">
        <f>IFERROR(VLOOKUP(H36,'season patterns'!G:H,2,FALSE),"")</f>
        <v/>
      </c>
      <c r="J36" t="str">
        <f>IFERROR(VLOOKUP(I36,'season patterns'!H:I,2,FALSE),"")</f>
        <v/>
      </c>
      <c r="K36" t="str">
        <f>IFERROR(VLOOKUP(J36,'season patterns'!I:J,2,FALSE),"")</f>
        <v/>
      </c>
      <c r="L36" t="str">
        <f>IFERROR(VLOOKUP(K36,'season patterns'!J:K,2,FALSE),"")</f>
        <v/>
      </c>
      <c r="M36" t="str">
        <f>IFERROR(VLOOKUP(L36,'season patterns'!K:L,2,FALSE),"")</f>
        <v/>
      </c>
      <c r="N36" t="str">
        <f>IFERROR(VLOOKUP(M36,'season patterns'!L:M,2,FALSE),"")</f>
        <v/>
      </c>
      <c r="O36" t="str">
        <f>IFERROR(VLOOKUP(N36,'season patterns'!M:N,2,FALSE),"")</f>
        <v/>
      </c>
      <c r="P36" t="str">
        <f>IFERROR(VLOOKUP(O36,'season patterns'!N:O,2,FALSE),"")</f>
        <v/>
      </c>
      <c r="Q36" t="str">
        <f>IFERROR(VLOOKUP(P36,'season patterns'!O:P,2,FALSE),"")</f>
        <v/>
      </c>
      <c r="R36" t="str">
        <f>IFERROR(VLOOKUP(Q36,'season patterns'!P:Q,2,FALSE),"")</f>
        <v/>
      </c>
      <c r="S36" t="str">
        <f>IFERROR(VLOOKUP(R36,'season patterns'!Q:R,2,FALSE),"")</f>
        <v/>
      </c>
      <c r="T36" t="str">
        <f>IFERROR(VLOOKUP(S36,'season patterns'!R:S,2,FALSE),"")</f>
        <v/>
      </c>
      <c r="U36" t="str">
        <f>IFERROR(VLOOKUP(T36,'season patterns'!S:T,2,FALSE),"")</f>
        <v/>
      </c>
      <c r="V36" t="str">
        <f>IFERROR(VLOOKUP(U36,'season patterns'!T:U,2,FALSE),"")</f>
        <v/>
      </c>
      <c r="W36" t="str">
        <f>IFERROR(VLOOKUP(V36,'season patterns'!U:V,2,FALSE),"")</f>
        <v/>
      </c>
      <c r="X36" t="str">
        <f>IFERROR(VLOOKUP(W36,'season patterns'!V:W,2,FALSE),"")</f>
        <v/>
      </c>
      <c r="Y36" t="str">
        <f>IFERROR(VLOOKUP(X36,'season patterns'!W:X,2,FALSE),"")</f>
        <v/>
      </c>
      <c r="Z36" t="str">
        <f>IFERROR(VLOOKUP(Y36,'season patterns'!X:Y,2,FALSE),"")</f>
        <v/>
      </c>
      <c r="AA36" t="str">
        <f>IFERROR(VLOOKUP(Z36,'season patterns'!Y:Z,2,FALSE),"")</f>
        <v/>
      </c>
      <c r="AB36" t="str">
        <f>IFERROR(VLOOKUP(AA36,'season patterns'!Z:AA,2,FALSE),"")</f>
        <v/>
      </c>
      <c r="AC36" t="str">
        <f>IFERROR(VLOOKUP(AB36,'season patterns'!AA:AB,2,FALSE),"")</f>
        <v/>
      </c>
      <c r="AD36" t="str">
        <f>IFERROR(VLOOKUP(AC36,'season patterns'!AB:AC,2,FALSE),"")</f>
        <v/>
      </c>
      <c r="AE36" t="str">
        <f>IFERROR(VLOOKUP(AD36,'season patterns'!AC:AD,2,FALSE),"")</f>
        <v/>
      </c>
      <c r="AF36" t="str">
        <f>IFERROR(VLOOKUP(AE36,'season patterns'!AD:AE,2,FALSE),"")</f>
        <v/>
      </c>
      <c r="AG36" t="str">
        <f>IFERROR(VLOOKUP(AF36,'season patterns'!AE:AF,2,FALSE),"")</f>
        <v/>
      </c>
      <c r="AH36" t="str">
        <f>IFERROR(VLOOKUP(AG36,'season patterns'!AF:AG,2,FALSE),"")</f>
        <v/>
      </c>
      <c r="AI36" t="str">
        <f>IFERROR(VLOOKUP(AH36,'season patterns'!AG:AH,2,FALSE),"")</f>
        <v/>
      </c>
      <c r="AJ36" t="str">
        <f>IFERROR(VLOOKUP(AI36,'season patterns'!AH:AI,2,FALSE),"")</f>
        <v/>
      </c>
      <c r="AK36" t="str">
        <f>IFERROR(VLOOKUP(AJ36,'season patterns'!AI:AJ,2,FALSE),"")</f>
        <v/>
      </c>
      <c r="AL36" t="str">
        <f>IFERROR(VLOOKUP(AK36,'season patterns'!AJ:AK,2,FALSE),"")</f>
        <v/>
      </c>
      <c r="AM36" t="str">
        <f>IFERROR(VLOOKUP(AL36,'season patterns'!AK:AL,2,FALSE),"")</f>
        <v/>
      </c>
      <c r="AN36" t="str">
        <f>IFERROR(VLOOKUP(AM36,'season patterns'!AL:AM,2,FALSE),"")</f>
        <v/>
      </c>
      <c r="AO36" t="str">
        <f>IFERROR(VLOOKUP(AN36,'season patterns'!AM:AN,2,FALSE),"")</f>
        <v/>
      </c>
      <c r="AP36" t="str">
        <f>IFERROR(VLOOKUP(AO36,'season patterns'!AN:AO,2,FALSE),"")</f>
        <v/>
      </c>
      <c r="AQ36" t="str">
        <f>IFERROR(VLOOKUP(AP36,'season patterns'!AO:AP,2,FALSE),"")</f>
        <v/>
      </c>
      <c r="AR36" t="str">
        <f>IFERROR(VLOOKUP(AQ36,'season patterns'!AP:AQ,2,FALSE),"")</f>
        <v/>
      </c>
      <c r="AS36" t="str">
        <f>IFERROR(VLOOKUP(AR36,'season patterns'!AQ:AR,2,FALSE),"")</f>
        <v/>
      </c>
      <c r="AT36" t="str">
        <f>IFERROR(VLOOKUP(AS36,'season patterns'!AR:AS,2,FALSE),"")</f>
        <v/>
      </c>
      <c r="AU36" t="str">
        <f>IFERROR(VLOOKUP(AT36,'season patterns'!AS:AT,2,FALSE),"")</f>
        <v/>
      </c>
      <c r="AV36" t="str">
        <f>IFERROR(VLOOKUP(AU36,'season patterns'!AT:AU,2,FALSE),"")</f>
        <v/>
      </c>
      <c r="AW36" t="str">
        <f>IFERROR(VLOOKUP(AV36,'season patterns'!AU:AV,2,FALSE),"")</f>
        <v/>
      </c>
      <c r="AX36" t="str">
        <f>IFERROR(VLOOKUP(AW36,'season patterns'!AV:AW,2,FALSE),"")</f>
        <v/>
      </c>
      <c r="AY36" t="str">
        <f>IFERROR(VLOOKUP(AX36,'season patterns'!AW:AX,2,FALSE),"")</f>
        <v/>
      </c>
      <c r="AZ36" t="str">
        <f>IFERROR(VLOOKUP(AY36,'season patterns'!AX:AY,2,FALSE),"")</f>
        <v/>
      </c>
      <c r="BA36" t="str">
        <f>IFERROR(VLOOKUP(AZ36,'season patterns'!AY:AZ,2,FALSE),"")</f>
        <v/>
      </c>
      <c r="BB36" t="str">
        <f>IFERROR(VLOOKUP(BA36,'season patterns'!AZ:BA,2,FALSE),"")</f>
        <v/>
      </c>
    </row>
    <row r="37" spans="1:54" hidden="1" x14ac:dyDescent="0.3">
      <c r="A37" t="s">
        <v>461</v>
      </c>
      <c r="C37" t="str">
        <f>IFERROR(VLOOKUP(B37,'season patterns'!A:B,2,FALSE),"")</f>
        <v/>
      </c>
      <c r="D37" t="str">
        <f>IFERROR(VLOOKUP(C37,'season patterns'!B:C,2,FALSE),"")</f>
        <v/>
      </c>
      <c r="E37" t="str">
        <f>IFERROR(VLOOKUP(D37,'season patterns'!C:D,2,FALSE),"")</f>
        <v/>
      </c>
      <c r="F37" t="str">
        <f>IFERROR(VLOOKUP(E37,'season patterns'!D:E,2,FALSE),"")</f>
        <v/>
      </c>
      <c r="G37" t="str">
        <f>IFERROR(VLOOKUP(F37,'season patterns'!E:F,2,FALSE),"")</f>
        <v/>
      </c>
      <c r="H37" t="str">
        <f>IFERROR(VLOOKUP(G37,'season patterns'!F:G,2,FALSE),"")</f>
        <v/>
      </c>
      <c r="I37" t="str">
        <f>IFERROR(VLOOKUP(H37,'season patterns'!G:H,2,FALSE),"")</f>
        <v/>
      </c>
      <c r="J37" t="str">
        <f>IFERROR(VLOOKUP(I37,'season patterns'!H:I,2,FALSE),"")</f>
        <v/>
      </c>
      <c r="K37" t="str">
        <f>IFERROR(VLOOKUP(J37,'season patterns'!I:J,2,FALSE),"")</f>
        <v/>
      </c>
      <c r="L37" t="str">
        <f>IFERROR(VLOOKUP(K37,'season patterns'!J:K,2,FALSE),"")</f>
        <v/>
      </c>
      <c r="M37" t="str">
        <f>IFERROR(VLOOKUP(L37,'season patterns'!K:L,2,FALSE),"")</f>
        <v/>
      </c>
      <c r="N37" t="str">
        <f>IFERROR(VLOOKUP(M37,'season patterns'!L:M,2,FALSE),"")</f>
        <v/>
      </c>
      <c r="O37" t="str">
        <f>IFERROR(VLOOKUP(N37,'season patterns'!M:N,2,FALSE),"")</f>
        <v/>
      </c>
      <c r="P37" t="str">
        <f>IFERROR(VLOOKUP(O37,'season patterns'!N:O,2,FALSE),"")</f>
        <v/>
      </c>
      <c r="Q37" t="str">
        <f>IFERROR(VLOOKUP(P37,'season patterns'!O:P,2,FALSE),"")</f>
        <v/>
      </c>
      <c r="R37" t="str">
        <f>IFERROR(VLOOKUP(Q37,'season patterns'!P:Q,2,FALSE),"")</f>
        <v/>
      </c>
      <c r="S37" t="str">
        <f>IFERROR(VLOOKUP(R37,'season patterns'!Q:R,2,FALSE),"")</f>
        <v/>
      </c>
      <c r="T37" t="str">
        <f>IFERROR(VLOOKUP(S37,'season patterns'!R:S,2,FALSE),"")</f>
        <v/>
      </c>
      <c r="U37" t="str">
        <f>IFERROR(VLOOKUP(T37,'season patterns'!S:T,2,FALSE),"")</f>
        <v/>
      </c>
      <c r="V37" t="str">
        <f>IFERROR(VLOOKUP(U37,'season patterns'!T:U,2,FALSE),"")</f>
        <v/>
      </c>
      <c r="W37" t="str">
        <f>IFERROR(VLOOKUP(V37,'season patterns'!U:V,2,FALSE),"")</f>
        <v/>
      </c>
      <c r="X37" t="str">
        <f>IFERROR(VLOOKUP(W37,'season patterns'!V:W,2,FALSE),"")</f>
        <v/>
      </c>
      <c r="Y37" t="str">
        <f>IFERROR(VLOOKUP(X37,'season patterns'!W:X,2,FALSE),"")</f>
        <v/>
      </c>
      <c r="Z37" t="str">
        <f>IFERROR(VLOOKUP(Y37,'season patterns'!X:Y,2,FALSE),"")</f>
        <v/>
      </c>
      <c r="AA37" t="str">
        <f>IFERROR(VLOOKUP(Z37,'season patterns'!Y:Z,2,FALSE),"")</f>
        <v/>
      </c>
      <c r="AB37" t="str">
        <f>IFERROR(VLOOKUP(AA37,'season patterns'!Z:AA,2,FALSE),"")</f>
        <v/>
      </c>
      <c r="AC37" t="str">
        <f>IFERROR(VLOOKUP(AB37,'season patterns'!AA:AB,2,FALSE),"")</f>
        <v/>
      </c>
      <c r="AD37" t="str">
        <f>IFERROR(VLOOKUP(AC37,'season patterns'!AB:AC,2,FALSE),"")</f>
        <v/>
      </c>
      <c r="AE37" t="str">
        <f>IFERROR(VLOOKUP(AD37,'season patterns'!AC:AD,2,FALSE),"")</f>
        <v/>
      </c>
      <c r="AF37" t="str">
        <f>IFERROR(VLOOKUP(AE37,'season patterns'!AD:AE,2,FALSE),"")</f>
        <v/>
      </c>
      <c r="AG37" t="str">
        <f>IFERROR(VLOOKUP(AF37,'season patterns'!AE:AF,2,FALSE),"")</f>
        <v/>
      </c>
      <c r="AH37" t="str">
        <f>IFERROR(VLOOKUP(AG37,'season patterns'!AF:AG,2,FALSE),"")</f>
        <v/>
      </c>
      <c r="AI37" t="str">
        <f>IFERROR(VLOOKUP(AH37,'season patterns'!AG:AH,2,FALSE),"")</f>
        <v/>
      </c>
      <c r="AJ37" t="str">
        <f>IFERROR(VLOOKUP(AI37,'season patterns'!AH:AI,2,FALSE),"")</f>
        <v/>
      </c>
      <c r="AK37" t="str">
        <f>IFERROR(VLOOKUP(AJ37,'season patterns'!AI:AJ,2,FALSE),"")</f>
        <v/>
      </c>
      <c r="AL37" t="str">
        <f>IFERROR(VLOOKUP(AK37,'season patterns'!AJ:AK,2,FALSE),"")</f>
        <v/>
      </c>
      <c r="AM37" t="str">
        <f>IFERROR(VLOOKUP(AL37,'season patterns'!AK:AL,2,FALSE),"")</f>
        <v/>
      </c>
      <c r="AN37" t="str">
        <f>IFERROR(VLOOKUP(AM37,'season patterns'!AL:AM,2,FALSE),"")</f>
        <v/>
      </c>
      <c r="AO37" t="str">
        <f>IFERROR(VLOOKUP(AN37,'season patterns'!AM:AN,2,FALSE),"")</f>
        <v/>
      </c>
      <c r="AP37" t="str">
        <f>IFERROR(VLOOKUP(AO37,'season patterns'!AN:AO,2,FALSE),"")</f>
        <v/>
      </c>
      <c r="AQ37" t="str">
        <f>IFERROR(VLOOKUP(AP37,'season patterns'!AO:AP,2,FALSE),"")</f>
        <v/>
      </c>
      <c r="AR37" t="str">
        <f>IFERROR(VLOOKUP(AQ37,'season patterns'!AP:AQ,2,FALSE),"")</f>
        <v/>
      </c>
      <c r="AS37" t="str">
        <f>IFERROR(VLOOKUP(AR37,'season patterns'!AQ:AR,2,FALSE),"")</f>
        <v/>
      </c>
      <c r="AT37" t="str">
        <f>IFERROR(VLOOKUP(AS37,'season patterns'!AR:AS,2,FALSE),"")</f>
        <v/>
      </c>
      <c r="AU37" t="str">
        <f>IFERROR(VLOOKUP(AT37,'season patterns'!AS:AT,2,FALSE),"")</f>
        <v/>
      </c>
      <c r="AV37" t="str">
        <f>IFERROR(VLOOKUP(AU37,'season patterns'!AT:AU,2,FALSE),"")</f>
        <v/>
      </c>
      <c r="AW37" t="str">
        <f>IFERROR(VLOOKUP(AV37,'season patterns'!AU:AV,2,FALSE),"")</f>
        <v/>
      </c>
      <c r="AX37" t="str">
        <f>IFERROR(VLOOKUP(AW37,'season patterns'!AV:AW,2,FALSE),"")</f>
        <v/>
      </c>
      <c r="AY37" t="str">
        <f>IFERROR(VLOOKUP(AX37,'season patterns'!AW:AX,2,FALSE),"")</f>
        <v/>
      </c>
      <c r="AZ37" t="str">
        <f>IFERROR(VLOOKUP(AY37,'season patterns'!AX:AY,2,FALSE),"")</f>
        <v/>
      </c>
      <c r="BA37" t="str">
        <f>IFERROR(VLOOKUP(AZ37,'season patterns'!AY:AZ,2,FALSE),"")</f>
        <v/>
      </c>
      <c r="BB37" t="str">
        <f>IFERROR(VLOOKUP(BA37,'season patterns'!AZ:BA,2,FALSE),"")</f>
        <v/>
      </c>
    </row>
    <row r="38" spans="1:54" hidden="1" x14ac:dyDescent="0.3">
      <c r="A38" t="s">
        <v>462</v>
      </c>
      <c r="C38" t="str">
        <f>IFERROR(VLOOKUP(B38,'season patterns'!A:B,2,FALSE),"")</f>
        <v/>
      </c>
      <c r="D38" t="str">
        <f>IFERROR(VLOOKUP(C38,'season patterns'!B:C,2,FALSE),"")</f>
        <v/>
      </c>
      <c r="E38" t="str">
        <f>IFERROR(VLOOKUP(D38,'season patterns'!C:D,2,FALSE),"")</f>
        <v/>
      </c>
      <c r="F38" t="str">
        <f>IFERROR(VLOOKUP(E38,'season patterns'!D:E,2,FALSE),"")</f>
        <v/>
      </c>
      <c r="G38" t="str">
        <f>IFERROR(VLOOKUP(F38,'season patterns'!E:F,2,FALSE),"")</f>
        <v/>
      </c>
      <c r="H38" t="str">
        <f>IFERROR(VLOOKUP(G38,'season patterns'!F:G,2,FALSE),"")</f>
        <v/>
      </c>
      <c r="I38" t="str">
        <f>IFERROR(VLOOKUP(H38,'season patterns'!G:H,2,FALSE),"")</f>
        <v/>
      </c>
      <c r="J38" t="str">
        <f>IFERROR(VLOOKUP(I38,'season patterns'!H:I,2,FALSE),"")</f>
        <v/>
      </c>
      <c r="K38" t="str">
        <f>IFERROR(VLOOKUP(J38,'season patterns'!I:J,2,FALSE),"")</f>
        <v/>
      </c>
      <c r="L38" t="str">
        <f>IFERROR(VLOOKUP(K38,'season patterns'!J:K,2,FALSE),"")</f>
        <v/>
      </c>
      <c r="M38" t="str">
        <f>IFERROR(VLOOKUP(L38,'season patterns'!K:L,2,FALSE),"")</f>
        <v/>
      </c>
      <c r="N38" t="str">
        <f>IFERROR(VLOOKUP(M38,'season patterns'!L:M,2,FALSE),"")</f>
        <v/>
      </c>
      <c r="O38" t="str">
        <f>IFERROR(VLOOKUP(N38,'season patterns'!M:N,2,FALSE),"")</f>
        <v/>
      </c>
      <c r="P38" t="str">
        <f>IFERROR(VLOOKUP(O38,'season patterns'!N:O,2,FALSE),"")</f>
        <v/>
      </c>
      <c r="Q38" t="str">
        <f>IFERROR(VLOOKUP(P38,'season patterns'!O:P,2,FALSE),"")</f>
        <v/>
      </c>
      <c r="R38" t="str">
        <f>IFERROR(VLOOKUP(Q38,'season patterns'!P:Q,2,FALSE),"")</f>
        <v/>
      </c>
      <c r="S38" t="str">
        <f>IFERROR(VLOOKUP(R38,'season patterns'!Q:R,2,FALSE),"")</f>
        <v/>
      </c>
      <c r="T38" t="str">
        <f>IFERROR(VLOOKUP(S38,'season patterns'!R:S,2,FALSE),"")</f>
        <v/>
      </c>
      <c r="U38" t="str">
        <f>IFERROR(VLOOKUP(T38,'season patterns'!S:T,2,FALSE),"")</f>
        <v/>
      </c>
      <c r="V38" t="str">
        <f>IFERROR(VLOOKUP(U38,'season patterns'!T:U,2,FALSE),"")</f>
        <v/>
      </c>
      <c r="W38" t="str">
        <f>IFERROR(VLOOKUP(V38,'season patterns'!U:V,2,FALSE),"")</f>
        <v/>
      </c>
      <c r="X38" t="str">
        <f>IFERROR(VLOOKUP(W38,'season patterns'!V:W,2,FALSE),"")</f>
        <v/>
      </c>
      <c r="Y38" t="str">
        <f>IFERROR(VLOOKUP(X38,'season patterns'!W:X,2,FALSE),"")</f>
        <v/>
      </c>
      <c r="Z38" t="str">
        <f>IFERROR(VLOOKUP(Y38,'season patterns'!X:Y,2,FALSE),"")</f>
        <v/>
      </c>
      <c r="AA38" t="str">
        <f>IFERROR(VLOOKUP(Z38,'season patterns'!Y:Z,2,FALSE),"")</f>
        <v/>
      </c>
      <c r="AB38" t="str">
        <f>IFERROR(VLOOKUP(AA38,'season patterns'!Z:AA,2,FALSE),"")</f>
        <v/>
      </c>
      <c r="AC38" t="str">
        <f>IFERROR(VLOOKUP(AB38,'season patterns'!AA:AB,2,FALSE),"")</f>
        <v/>
      </c>
      <c r="AD38" t="str">
        <f>IFERROR(VLOOKUP(AC38,'season patterns'!AB:AC,2,FALSE),"")</f>
        <v/>
      </c>
      <c r="AE38" t="str">
        <f>IFERROR(VLOOKUP(AD38,'season patterns'!AC:AD,2,FALSE),"")</f>
        <v/>
      </c>
      <c r="AF38" t="str">
        <f>IFERROR(VLOOKUP(AE38,'season patterns'!AD:AE,2,FALSE),"")</f>
        <v/>
      </c>
      <c r="AG38" t="str">
        <f>IFERROR(VLOOKUP(AF38,'season patterns'!AE:AF,2,FALSE),"")</f>
        <v/>
      </c>
      <c r="AH38" t="str">
        <f>IFERROR(VLOOKUP(AG38,'season patterns'!AF:AG,2,FALSE),"")</f>
        <v/>
      </c>
      <c r="AI38" t="str">
        <f>IFERROR(VLOOKUP(AH38,'season patterns'!AG:AH,2,FALSE),"")</f>
        <v/>
      </c>
      <c r="AJ38" t="str">
        <f>IFERROR(VLOOKUP(AI38,'season patterns'!AH:AI,2,FALSE),"")</f>
        <v/>
      </c>
      <c r="AK38" t="str">
        <f>IFERROR(VLOOKUP(AJ38,'season patterns'!AI:AJ,2,FALSE),"")</f>
        <v/>
      </c>
      <c r="AL38" t="str">
        <f>IFERROR(VLOOKUP(AK38,'season patterns'!AJ:AK,2,FALSE),"")</f>
        <v/>
      </c>
      <c r="AM38" t="str">
        <f>IFERROR(VLOOKUP(AL38,'season patterns'!AK:AL,2,FALSE),"")</f>
        <v/>
      </c>
      <c r="AN38" t="str">
        <f>IFERROR(VLOOKUP(AM38,'season patterns'!AL:AM,2,FALSE),"")</f>
        <v/>
      </c>
      <c r="AO38" t="str">
        <f>IFERROR(VLOOKUP(AN38,'season patterns'!AM:AN,2,FALSE),"")</f>
        <v/>
      </c>
      <c r="AP38" t="str">
        <f>IFERROR(VLOOKUP(AO38,'season patterns'!AN:AO,2,FALSE),"")</f>
        <v/>
      </c>
      <c r="AQ38" t="str">
        <f>IFERROR(VLOOKUP(AP38,'season patterns'!AO:AP,2,FALSE),"")</f>
        <v/>
      </c>
      <c r="AR38" t="str">
        <f>IFERROR(VLOOKUP(AQ38,'season patterns'!AP:AQ,2,FALSE),"")</f>
        <v/>
      </c>
      <c r="AS38" t="str">
        <f>IFERROR(VLOOKUP(AR38,'season patterns'!AQ:AR,2,FALSE),"")</f>
        <v/>
      </c>
      <c r="AT38" t="str">
        <f>IFERROR(VLOOKUP(AS38,'season patterns'!AR:AS,2,FALSE),"")</f>
        <v/>
      </c>
      <c r="AU38" t="str">
        <f>IFERROR(VLOOKUP(AT38,'season patterns'!AS:AT,2,FALSE),"")</f>
        <v/>
      </c>
      <c r="AV38" t="str">
        <f>IFERROR(VLOOKUP(AU38,'season patterns'!AT:AU,2,FALSE),"")</f>
        <v/>
      </c>
      <c r="AW38" t="str">
        <f>IFERROR(VLOOKUP(AV38,'season patterns'!AU:AV,2,FALSE),"")</f>
        <v/>
      </c>
      <c r="AX38" t="str">
        <f>IFERROR(VLOOKUP(AW38,'season patterns'!AV:AW,2,FALSE),"")</f>
        <v/>
      </c>
      <c r="AY38" t="str">
        <f>IFERROR(VLOOKUP(AX38,'season patterns'!AW:AX,2,FALSE),"")</f>
        <v/>
      </c>
      <c r="AZ38" t="str">
        <f>IFERROR(VLOOKUP(AY38,'season patterns'!AX:AY,2,FALSE),"")</f>
        <v/>
      </c>
      <c r="BA38" t="str">
        <f>IFERROR(VLOOKUP(AZ38,'season patterns'!AY:AZ,2,FALSE),"")</f>
        <v/>
      </c>
      <c r="BB38" t="str">
        <f>IFERROR(VLOOKUP(BA38,'season patterns'!AZ:BA,2,FALSE),"")</f>
        <v/>
      </c>
    </row>
    <row r="39" spans="1:54" hidden="1" x14ac:dyDescent="0.3">
      <c r="A39" t="s">
        <v>463</v>
      </c>
      <c r="C39" t="str">
        <f>IFERROR(VLOOKUP(B39,'season patterns'!A:B,2,FALSE),"")</f>
        <v/>
      </c>
      <c r="D39" t="str">
        <f>IFERROR(VLOOKUP(C39,'season patterns'!B:C,2,FALSE),"")</f>
        <v/>
      </c>
      <c r="E39" t="str">
        <f>IFERROR(VLOOKUP(D39,'season patterns'!C:D,2,FALSE),"")</f>
        <v/>
      </c>
      <c r="F39" t="str">
        <f>IFERROR(VLOOKUP(E39,'season patterns'!D:E,2,FALSE),"")</f>
        <v/>
      </c>
      <c r="G39" t="str">
        <f>IFERROR(VLOOKUP(F39,'season patterns'!E:F,2,FALSE),"")</f>
        <v/>
      </c>
      <c r="H39" t="str">
        <f>IFERROR(VLOOKUP(G39,'season patterns'!F:G,2,FALSE),"")</f>
        <v/>
      </c>
      <c r="I39" t="str">
        <f>IFERROR(VLOOKUP(H39,'season patterns'!G:H,2,FALSE),"")</f>
        <v/>
      </c>
      <c r="J39" t="str">
        <f>IFERROR(VLOOKUP(I39,'season patterns'!H:I,2,FALSE),"")</f>
        <v/>
      </c>
      <c r="K39" t="str">
        <f>IFERROR(VLOOKUP(J39,'season patterns'!I:J,2,FALSE),"")</f>
        <v/>
      </c>
      <c r="L39" t="str">
        <f>IFERROR(VLOOKUP(K39,'season patterns'!J:K,2,FALSE),"")</f>
        <v/>
      </c>
      <c r="M39" t="str">
        <f>IFERROR(VLOOKUP(L39,'season patterns'!K:L,2,FALSE),"")</f>
        <v/>
      </c>
      <c r="N39" t="str">
        <f>IFERROR(VLOOKUP(M39,'season patterns'!L:M,2,FALSE),"")</f>
        <v/>
      </c>
      <c r="O39" t="str">
        <f>IFERROR(VLOOKUP(N39,'season patterns'!M:N,2,FALSE),"")</f>
        <v/>
      </c>
      <c r="P39" t="str">
        <f>IFERROR(VLOOKUP(O39,'season patterns'!N:O,2,FALSE),"")</f>
        <v/>
      </c>
      <c r="Q39" t="str">
        <f>IFERROR(VLOOKUP(P39,'season patterns'!O:P,2,FALSE),"")</f>
        <v/>
      </c>
      <c r="R39" t="str">
        <f>IFERROR(VLOOKUP(Q39,'season patterns'!P:Q,2,FALSE),"")</f>
        <v/>
      </c>
      <c r="S39" t="str">
        <f>IFERROR(VLOOKUP(R39,'season patterns'!Q:R,2,FALSE),"")</f>
        <v/>
      </c>
      <c r="T39" t="str">
        <f>IFERROR(VLOOKUP(S39,'season patterns'!R:S,2,FALSE),"")</f>
        <v/>
      </c>
      <c r="U39" t="str">
        <f>IFERROR(VLOOKUP(T39,'season patterns'!S:T,2,FALSE),"")</f>
        <v/>
      </c>
      <c r="V39" t="str">
        <f>IFERROR(VLOOKUP(U39,'season patterns'!T:U,2,FALSE),"")</f>
        <v/>
      </c>
      <c r="W39" t="str">
        <f>IFERROR(VLOOKUP(V39,'season patterns'!U:V,2,FALSE),"")</f>
        <v/>
      </c>
      <c r="X39" t="str">
        <f>IFERROR(VLOOKUP(W39,'season patterns'!V:W,2,FALSE),"")</f>
        <v/>
      </c>
      <c r="Y39" t="str">
        <f>IFERROR(VLOOKUP(X39,'season patterns'!W:X,2,FALSE),"")</f>
        <v/>
      </c>
      <c r="Z39" t="str">
        <f>IFERROR(VLOOKUP(Y39,'season patterns'!X:Y,2,FALSE),"")</f>
        <v/>
      </c>
      <c r="AA39" t="str">
        <f>IFERROR(VLOOKUP(Z39,'season patterns'!Y:Z,2,FALSE),"")</f>
        <v/>
      </c>
      <c r="AB39" t="str">
        <f>IFERROR(VLOOKUP(AA39,'season patterns'!Z:AA,2,FALSE),"")</f>
        <v/>
      </c>
      <c r="AC39" t="str">
        <f>IFERROR(VLOOKUP(AB39,'season patterns'!AA:AB,2,FALSE),"")</f>
        <v/>
      </c>
      <c r="AD39" t="str">
        <f>IFERROR(VLOOKUP(AC39,'season patterns'!AB:AC,2,FALSE),"")</f>
        <v/>
      </c>
      <c r="AE39" t="str">
        <f>IFERROR(VLOOKUP(AD39,'season patterns'!AC:AD,2,FALSE),"")</f>
        <v/>
      </c>
      <c r="AF39" t="str">
        <f>IFERROR(VLOOKUP(AE39,'season patterns'!AD:AE,2,FALSE),"")</f>
        <v/>
      </c>
      <c r="AG39" t="str">
        <f>IFERROR(VLOOKUP(AF39,'season patterns'!AE:AF,2,FALSE),"")</f>
        <v/>
      </c>
      <c r="AH39" t="str">
        <f>IFERROR(VLOOKUP(AG39,'season patterns'!AF:AG,2,FALSE),"")</f>
        <v/>
      </c>
      <c r="AI39" t="str">
        <f>IFERROR(VLOOKUP(AH39,'season patterns'!AG:AH,2,FALSE),"")</f>
        <v/>
      </c>
      <c r="AJ39" t="str">
        <f>IFERROR(VLOOKUP(AI39,'season patterns'!AH:AI,2,FALSE),"")</f>
        <v/>
      </c>
      <c r="AK39" t="str">
        <f>IFERROR(VLOOKUP(AJ39,'season patterns'!AI:AJ,2,FALSE),"")</f>
        <v/>
      </c>
      <c r="AL39" t="str">
        <f>IFERROR(VLOOKUP(AK39,'season patterns'!AJ:AK,2,FALSE),"")</f>
        <v/>
      </c>
      <c r="AM39" t="str">
        <f>IFERROR(VLOOKUP(AL39,'season patterns'!AK:AL,2,FALSE),"")</f>
        <v/>
      </c>
      <c r="AN39" t="str">
        <f>IFERROR(VLOOKUP(AM39,'season patterns'!AL:AM,2,FALSE),"")</f>
        <v/>
      </c>
      <c r="AO39" t="str">
        <f>IFERROR(VLOOKUP(AN39,'season patterns'!AM:AN,2,FALSE),"")</f>
        <v/>
      </c>
      <c r="AP39" t="str">
        <f>IFERROR(VLOOKUP(AO39,'season patterns'!AN:AO,2,FALSE),"")</f>
        <v/>
      </c>
      <c r="AQ39" t="str">
        <f>IFERROR(VLOOKUP(AP39,'season patterns'!AO:AP,2,FALSE),"")</f>
        <v/>
      </c>
      <c r="AR39" t="str">
        <f>IFERROR(VLOOKUP(AQ39,'season patterns'!AP:AQ,2,FALSE),"")</f>
        <v/>
      </c>
      <c r="AS39" t="str">
        <f>IFERROR(VLOOKUP(AR39,'season patterns'!AQ:AR,2,FALSE),"")</f>
        <v/>
      </c>
      <c r="AT39" t="str">
        <f>IFERROR(VLOOKUP(AS39,'season patterns'!AR:AS,2,FALSE),"")</f>
        <v/>
      </c>
      <c r="AU39" t="str">
        <f>IFERROR(VLOOKUP(AT39,'season patterns'!AS:AT,2,FALSE),"")</f>
        <v/>
      </c>
      <c r="AV39" t="str">
        <f>IFERROR(VLOOKUP(AU39,'season patterns'!AT:AU,2,FALSE),"")</f>
        <v/>
      </c>
      <c r="AW39" t="str">
        <f>IFERROR(VLOOKUP(AV39,'season patterns'!AU:AV,2,FALSE),"")</f>
        <v/>
      </c>
      <c r="AX39" t="str">
        <f>IFERROR(VLOOKUP(AW39,'season patterns'!AV:AW,2,FALSE),"")</f>
        <v/>
      </c>
      <c r="AY39" t="str">
        <f>IFERROR(VLOOKUP(AX39,'season patterns'!AW:AX,2,FALSE),"")</f>
        <v/>
      </c>
      <c r="AZ39" t="str">
        <f>IFERROR(VLOOKUP(AY39,'season patterns'!AX:AY,2,FALSE),"")</f>
        <v/>
      </c>
      <c r="BA39" t="str">
        <f>IFERROR(VLOOKUP(AZ39,'season patterns'!AY:AZ,2,FALSE),"")</f>
        <v/>
      </c>
      <c r="BB39" t="str">
        <f>IFERROR(VLOOKUP(BA39,'season patterns'!AZ:BA,2,FALSE),"")</f>
        <v/>
      </c>
    </row>
    <row r="40" spans="1:54" hidden="1" x14ac:dyDescent="0.3">
      <c r="A40" t="s">
        <v>464</v>
      </c>
      <c r="C40" t="str">
        <f>IFERROR(VLOOKUP(B40,'season patterns'!A:B,2,FALSE),"")</f>
        <v/>
      </c>
      <c r="D40" t="str">
        <f>IFERROR(VLOOKUP(C40,'season patterns'!B:C,2,FALSE),"")</f>
        <v/>
      </c>
      <c r="E40" t="str">
        <f>IFERROR(VLOOKUP(D40,'season patterns'!C:D,2,FALSE),"")</f>
        <v/>
      </c>
      <c r="F40" t="str">
        <f>IFERROR(VLOOKUP(E40,'season patterns'!D:E,2,FALSE),"")</f>
        <v/>
      </c>
      <c r="G40" t="str">
        <f>IFERROR(VLOOKUP(F40,'season patterns'!E:F,2,FALSE),"")</f>
        <v/>
      </c>
      <c r="H40" t="str">
        <f>IFERROR(VLOOKUP(G40,'season patterns'!F:G,2,FALSE),"")</f>
        <v/>
      </c>
      <c r="I40" t="str">
        <f>IFERROR(VLOOKUP(H40,'season patterns'!G:H,2,FALSE),"")</f>
        <v/>
      </c>
      <c r="J40" t="str">
        <f>IFERROR(VLOOKUP(I40,'season patterns'!H:I,2,FALSE),"")</f>
        <v/>
      </c>
      <c r="K40" t="str">
        <f>IFERROR(VLOOKUP(J40,'season patterns'!I:J,2,FALSE),"")</f>
        <v/>
      </c>
      <c r="L40" t="str">
        <f>IFERROR(VLOOKUP(K40,'season patterns'!J:K,2,FALSE),"")</f>
        <v/>
      </c>
      <c r="M40" t="str">
        <f>IFERROR(VLOOKUP(L40,'season patterns'!K:L,2,FALSE),"")</f>
        <v/>
      </c>
      <c r="N40" t="str">
        <f>IFERROR(VLOOKUP(M40,'season patterns'!L:M,2,FALSE),"")</f>
        <v/>
      </c>
      <c r="O40" t="str">
        <f>IFERROR(VLOOKUP(N40,'season patterns'!M:N,2,FALSE),"")</f>
        <v/>
      </c>
      <c r="P40" t="str">
        <f>IFERROR(VLOOKUP(O40,'season patterns'!N:O,2,FALSE),"")</f>
        <v/>
      </c>
      <c r="Q40" t="str">
        <f>IFERROR(VLOOKUP(P40,'season patterns'!O:P,2,FALSE),"")</f>
        <v/>
      </c>
      <c r="R40" t="str">
        <f>IFERROR(VLOOKUP(Q40,'season patterns'!P:Q,2,FALSE),"")</f>
        <v/>
      </c>
      <c r="S40" t="str">
        <f>IFERROR(VLOOKUP(R40,'season patterns'!Q:R,2,FALSE),"")</f>
        <v/>
      </c>
      <c r="T40" t="str">
        <f>IFERROR(VLOOKUP(S40,'season patterns'!R:S,2,FALSE),"")</f>
        <v/>
      </c>
      <c r="U40" t="str">
        <f>IFERROR(VLOOKUP(T40,'season patterns'!S:T,2,FALSE),"")</f>
        <v/>
      </c>
      <c r="V40" t="str">
        <f>IFERROR(VLOOKUP(U40,'season patterns'!T:U,2,FALSE),"")</f>
        <v/>
      </c>
      <c r="W40" t="str">
        <f>IFERROR(VLOOKUP(V40,'season patterns'!U:V,2,FALSE),"")</f>
        <v/>
      </c>
      <c r="X40" t="str">
        <f>IFERROR(VLOOKUP(W40,'season patterns'!V:W,2,FALSE),"")</f>
        <v/>
      </c>
      <c r="Y40" t="str">
        <f>IFERROR(VLOOKUP(X40,'season patterns'!W:X,2,FALSE),"")</f>
        <v/>
      </c>
      <c r="Z40" t="str">
        <f>IFERROR(VLOOKUP(Y40,'season patterns'!X:Y,2,FALSE),"")</f>
        <v/>
      </c>
      <c r="AA40" t="str">
        <f>IFERROR(VLOOKUP(Z40,'season patterns'!Y:Z,2,FALSE),"")</f>
        <v/>
      </c>
      <c r="AB40" t="str">
        <f>IFERROR(VLOOKUP(AA40,'season patterns'!Z:AA,2,FALSE),"")</f>
        <v/>
      </c>
      <c r="AC40" t="str">
        <f>IFERROR(VLOOKUP(AB40,'season patterns'!AA:AB,2,FALSE),"")</f>
        <v/>
      </c>
      <c r="AD40" t="str">
        <f>IFERROR(VLOOKUP(AC40,'season patterns'!AB:AC,2,FALSE),"")</f>
        <v/>
      </c>
      <c r="AE40" t="str">
        <f>IFERROR(VLOOKUP(AD40,'season patterns'!AC:AD,2,FALSE),"")</f>
        <v/>
      </c>
      <c r="AF40" t="str">
        <f>IFERROR(VLOOKUP(AE40,'season patterns'!AD:AE,2,FALSE),"")</f>
        <v/>
      </c>
      <c r="AG40" t="str">
        <f>IFERROR(VLOOKUP(AF40,'season patterns'!AE:AF,2,FALSE),"")</f>
        <v/>
      </c>
      <c r="AH40" t="str">
        <f>IFERROR(VLOOKUP(AG40,'season patterns'!AF:AG,2,FALSE),"")</f>
        <v/>
      </c>
      <c r="AI40" t="str">
        <f>IFERROR(VLOOKUP(AH40,'season patterns'!AG:AH,2,FALSE),"")</f>
        <v/>
      </c>
      <c r="AJ40" t="str">
        <f>IFERROR(VLOOKUP(AI40,'season patterns'!AH:AI,2,FALSE),"")</f>
        <v/>
      </c>
      <c r="AK40" t="str">
        <f>IFERROR(VLOOKUP(AJ40,'season patterns'!AI:AJ,2,FALSE),"")</f>
        <v/>
      </c>
      <c r="AL40" t="str">
        <f>IFERROR(VLOOKUP(AK40,'season patterns'!AJ:AK,2,FALSE),"")</f>
        <v/>
      </c>
      <c r="AM40" t="str">
        <f>IFERROR(VLOOKUP(AL40,'season patterns'!AK:AL,2,FALSE),"")</f>
        <v/>
      </c>
      <c r="AN40" t="str">
        <f>IFERROR(VLOOKUP(AM40,'season patterns'!AL:AM,2,FALSE),"")</f>
        <v/>
      </c>
      <c r="AO40" t="str">
        <f>IFERROR(VLOOKUP(AN40,'season patterns'!AM:AN,2,FALSE),"")</f>
        <v/>
      </c>
      <c r="AP40" t="str">
        <f>IFERROR(VLOOKUP(AO40,'season patterns'!AN:AO,2,FALSE),"")</f>
        <v/>
      </c>
      <c r="AQ40" t="str">
        <f>IFERROR(VLOOKUP(AP40,'season patterns'!AO:AP,2,FALSE),"")</f>
        <v/>
      </c>
      <c r="AR40" t="str">
        <f>IFERROR(VLOOKUP(AQ40,'season patterns'!AP:AQ,2,FALSE),"")</f>
        <v/>
      </c>
      <c r="AS40" t="str">
        <f>IFERROR(VLOOKUP(AR40,'season patterns'!AQ:AR,2,FALSE),"")</f>
        <v/>
      </c>
      <c r="AT40" t="str">
        <f>IFERROR(VLOOKUP(AS40,'season patterns'!AR:AS,2,FALSE),"")</f>
        <v/>
      </c>
      <c r="AU40" t="str">
        <f>IFERROR(VLOOKUP(AT40,'season patterns'!AS:AT,2,FALSE),"")</f>
        <v/>
      </c>
      <c r="AV40" t="str">
        <f>IFERROR(VLOOKUP(AU40,'season patterns'!AT:AU,2,FALSE),"")</f>
        <v/>
      </c>
      <c r="AW40" t="str">
        <f>IFERROR(VLOOKUP(AV40,'season patterns'!AU:AV,2,FALSE),"")</f>
        <v/>
      </c>
      <c r="AX40" t="str">
        <f>IFERROR(VLOOKUP(AW40,'season patterns'!AV:AW,2,FALSE),"")</f>
        <v/>
      </c>
      <c r="AY40" t="str">
        <f>IFERROR(VLOOKUP(AX40,'season patterns'!AW:AX,2,FALSE),"")</f>
        <v/>
      </c>
      <c r="AZ40" t="str">
        <f>IFERROR(VLOOKUP(AY40,'season patterns'!AX:AY,2,FALSE),"")</f>
        <v/>
      </c>
      <c r="BA40" t="str">
        <f>IFERROR(VLOOKUP(AZ40,'season patterns'!AY:AZ,2,FALSE),"")</f>
        <v/>
      </c>
      <c r="BB40" t="str">
        <f>IFERROR(VLOOKUP(BA40,'season patterns'!AZ:BA,2,FALSE),"")</f>
        <v/>
      </c>
    </row>
    <row r="41" spans="1:54" hidden="1" x14ac:dyDescent="0.3">
      <c r="A41" t="s">
        <v>481</v>
      </c>
      <c r="C41" t="str">
        <f>IFERROR(VLOOKUP(B41,'season patterns'!A:B,2,FALSE),"")</f>
        <v/>
      </c>
      <c r="D41" t="str">
        <f>IFERROR(VLOOKUP(C41,'season patterns'!B:C,2,FALSE),"")</f>
        <v/>
      </c>
      <c r="E41" t="str">
        <f>IFERROR(VLOOKUP(D41,'season patterns'!C:D,2,FALSE),"")</f>
        <v/>
      </c>
      <c r="F41" t="str">
        <f>IFERROR(VLOOKUP(E41,'season patterns'!D:E,2,FALSE),"")</f>
        <v/>
      </c>
      <c r="G41" t="str">
        <f>IFERROR(VLOOKUP(F41,'season patterns'!E:F,2,FALSE),"")</f>
        <v/>
      </c>
      <c r="H41" t="str">
        <f>IFERROR(VLOOKUP(G41,'season patterns'!F:G,2,FALSE),"")</f>
        <v/>
      </c>
      <c r="I41" t="str">
        <f>IFERROR(VLOOKUP(H41,'season patterns'!G:H,2,FALSE),"")</f>
        <v/>
      </c>
      <c r="J41" t="str">
        <f>IFERROR(VLOOKUP(I41,'season patterns'!H:I,2,FALSE),"")</f>
        <v/>
      </c>
      <c r="K41" t="str">
        <f>IFERROR(VLOOKUP(J41,'season patterns'!I:J,2,FALSE),"")</f>
        <v/>
      </c>
      <c r="L41" t="str">
        <f>IFERROR(VLOOKUP(K41,'season patterns'!J:K,2,FALSE),"")</f>
        <v/>
      </c>
      <c r="M41" t="str">
        <f>IFERROR(VLOOKUP(L41,'season patterns'!K:L,2,FALSE),"")</f>
        <v/>
      </c>
      <c r="N41" t="str">
        <f>IFERROR(VLOOKUP(M41,'season patterns'!L:M,2,FALSE),"")</f>
        <v/>
      </c>
      <c r="O41" t="str">
        <f>IFERROR(VLOOKUP(N41,'season patterns'!M:N,2,FALSE),"")</f>
        <v/>
      </c>
      <c r="P41" t="str">
        <f>IFERROR(VLOOKUP(O41,'season patterns'!N:O,2,FALSE),"")</f>
        <v/>
      </c>
      <c r="Q41" t="str">
        <f>IFERROR(VLOOKUP(P41,'season patterns'!O:P,2,FALSE),"")</f>
        <v/>
      </c>
      <c r="R41" t="str">
        <f>IFERROR(VLOOKUP(Q41,'season patterns'!P:Q,2,FALSE),"")</f>
        <v/>
      </c>
      <c r="S41" t="str">
        <f>IFERROR(VLOOKUP(R41,'season patterns'!Q:R,2,FALSE),"")</f>
        <v/>
      </c>
      <c r="T41" t="str">
        <f>IFERROR(VLOOKUP(S41,'season patterns'!R:S,2,FALSE),"")</f>
        <v/>
      </c>
      <c r="U41" t="str">
        <f>IFERROR(VLOOKUP(T41,'season patterns'!S:T,2,FALSE),"")</f>
        <v/>
      </c>
      <c r="V41" t="str">
        <f>IFERROR(VLOOKUP(U41,'season patterns'!T:U,2,FALSE),"")</f>
        <v/>
      </c>
      <c r="W41" t="str">
        <f>IFERROR(VLOOKUP(V41,'season patterns'!U:V,2,FALSE),"")</f>
        <v/>
      </c>
      <c r="X41" t="str">
        <f>IFERROR(VLOOKUP(W41,'season patterns'!V:W,2,FALSE),"")</f>
        <v/>
      </c>
      <c r="Y41" t="str">
        <f>IFERROR(VLOOKUP(X41,'season patterns'!W:X,2,FALSE),"")</f>
        <v/>
      </c>
      <c r="Z41" t="str">
        <f>IFERROR(VLOOKUP(Y41,'season patterns'!X:Y,2,FALSE),"")</f>
        <v/>
      </c>
      <c r="AA41" t="str">
        <f>IFERROR(VLOOKUP(Z41,'season patterns'!Y:Z,2,FALSE),"")</f>
        <v/>
      </c>
      <c r="AB41" t="str">
        <f>IFERROR(VLOOKUP(AA41,'season patterns'!Z:AA,2,FALSE),"")</f>
        <v/>
      </c>
      <c r="AC41" t="str">
        <f>IFERROR(VLOOKUP(AB41,'season patterns'!AA:AB,2,FALSE),"")</f>
        <v/>
      </c>
      <c r="AD41" t="str">
        <f>IFERROR(VLOOKUP(AC41,'season patterns'!AB:AC,2,FALSE),"")</f>
        <v/>
      </c>
      <c r="AE41" t="str">
        <f>IFERROR(VLOOKUP(AD41,'season patterns'!AC:AD,2,FALSE),"")</f>
        <v/>
      </c>
      <c r="AF41" t="str">
        <f>IFERROR(VLOOKUP(AE41,'season patterns'!AD:AE,2,FALSE),"")</f>
        <v/>
      </c>
      <c r="AG41" t="str">
        <f>IFERROR(VLOOKUP(AF41,'season patterns'!AE:AF,2,FALSE),"")</f>
        <v/>
      </c>
      <c r="AH41" t="str">
        <f>IFERROR(VLOOKUP(AG41,'season patterns'!AF:AG,2,FALSE),"")</f>
        <v/>
      </c>
      <c r="AI41" t="str">
        <f>IFERROR(VLOOKUP(AH41,'season patterns'!AG:AH,2,FALSE),"")</f>
        <v/>
      </c>
      <c r="AJ41" t="str">
        <f>IFERROR(VLOOKUP(AI41,'season patterns'!AH:AI,2,FALSE),"")</f>
        <v/>
      </c>
      <c r="AK41" t="str">
        <f>IFERROR(VLOOKUP(AJ41,'season patterns'!AI:AJ,2,FALSE),"")</f>
        <v/>
      </c>
      <c r="AL41" t="str">
        <f>IFERROR(VLOOKUP(AK41,'season patterns'!AJ:AK,2,FALSE),"")</f>
        <v/>
      </c>
      <c r="AM41" t="str">
        <f>IFERROR(VLOOKUP(AL41,'season patterns'!AK:AL,2,FALSE),"")</f>
        <v/>
      </c>
      <c r="AN41" t="str">
        <f>IFERROR(VLOOKUP(AM41,'season patterns'!AL:AM,2,FALSE),"")</f>
        <v/>
      </c>
      <c r="AO41" t="str">
        <f>IFERROR(VLOOKUP(AN41,'season patterns'!AM:AN,2,FALSE),"")</f>
        <v/>
      </c>
      <c r="AP41" t="str">
        <f>IFERROR(VLOOKUP(AO41,'season patterns'!AN:AO,2,FALSE),"")</f>
        <v/>
      </c>
      <c r="AQ41" t="str">
        <f>IFERROR(VLOOKUP(AP41,'season patterns'!AO:AP,2,FALSE),"")</f>
        <v/>
      </c>
      <c r="AR41" t="str">
        <f>IFERROR(VLOOKUP(AQ41,'season patterns'!AP:AQ,2,FALSE),"")</f>
        <v/>
      </c>
      <c r="AS41" t="str">
        <f>IFERROR(VLOOKUP(AR41,'season patterns'!AQ:AR,2,FALSE),"")</f>
        <v/>
      </c>
      <c r="AT41" t="str">
        <f>IFERROR(VLOOKUP(AS41,'season patterns'!AR:AS,2,FALSE),"")</f>
        <v/>
      </c>
      <c r="AU41" t="str">
        <f>IFERROR(VLOOKUP(AT41,'season patterns'!AS:AT,2,FALSE),"")</f>
        <v/>
      </c>
      <c r="AV41" t="str">
        <f>IFERROR(VLOOKUP(AU41,'season patterns'!AT:AU,2,FALSE),"")</f>
        <v/>
      </c>
      <c r="AW41" t="str">
        <f>IFERROR(VLOOKUP(AV41,'season patterns'!AU:AV,2,FALSE),"")</f>
        <v/>
      </c>
      <c r="AX41" t="str">
        <f>IFERROR(VLOOKUP(AW41,'season patterns'!AV:AW,2,FALSE),"")</f>
        <v/>
      </c>
      <c r="AY41" t="str">
        <f>IFERROR(VLOOKUP(AX41,'season patterns'!AW:AX,2,FALSE),"")</f>
        <v/>
      </c>
      <c r="AZ41" t="str">
        <f>IFERROR(VLOOKUP(AY41,'season patterns'!AX:AY,2,FALSE),"")</f>
        <v/>
      </c>
      <c r="BA41" t="str">
        <f>IFERROR(VLOOKUP(AZ41,'season patterns'!AY:AZ,2,FALSE),"")</f>
        <v/>
      </c>
      <c r="BB41" t="str">
        <f>IFERROR(VLOOKUP(BA41,'season patterns'!AZ:BA,2,FALSE),"")</f>
        <v/>
      </c>
    </row>
    <row r="42" spans="1:54" hidden="1" x14ac:dyDescent="0.3">
      <c r="A42" t="s">
        <v>482</v>
      </c>
      <c r="C42" t="str">
        <f>IFERROR(VLOOKUP(B42,'season patterns'!A:B,2,FALSE),"")</f>
        <v/>
      </c>
      <c r="D42" t="str">
        <f>IFERROR(VLOOKUP(C42,'season patterns'!B:C,2,FALSE),"")</f>
        <v/>
      </c>
      <c r="E42" t="str">
        <f>IFERROR(VLOOKUP(D42,'season patterns'!C:D,2,FALSE),"")</f>
        <v/>
      </c>
      <c r="F42" t="str">
        <f>IFERROR(VLOOKUP(E42,'season patterns'!D:E,2,FALSE),"")</f>
        <v/>
      </c>
      <c r="G42" t="str">
        <f>IFERROR(VLOOKUP(F42,'season patterns'!E:F,2,FALSE),"")</f>
        <v/>
      </c>
      <c r="H42" t="str">
        <f>IFERROR(VLOOKUP(G42,'season patterns'!F:G,2,FALSE),"")</f>
        <v/>
      </c>
      <c r="I42" t="str">
        <f>IFERROR(VLOOKUP(H42,'season patterns'!G:H,2,FALSE),"")</f>
        <v/>
      </c>
      <c r="J42" t="str">
        <f>IFERROR(VLOOKUP(I42,'season patterns'!H:I,2,FALSE),"")</f>
        <v/>
      </c>
      <c r="K42" t="str">
        <f>IFERROR(VLOOKUP(J42,'season patterns'!I:J,2,FALSE),"")</f>
        <v/>
      </c>
      <c r="L42" t="str">
        <f>IFERROR(VLOOKUP(K42,'season patterns'!J:K,2,FALSE),"")</f>
        <v/>
      </c>
      <c r="M42" t="str">
        <f>IFERROR(VLOOKUP(L42,'season patterns'!K:L,2,FALSE),"")</f>
        <v/>
      </c>
      <c r="N42" t="str">
        <f>IFERROR(VLOOKUP(M42,'season patterns'!L:M,2,FALSE),"")</f>
        <v/>
      </c>
      <c r="O42" t="str">
        <f>IFERROR(VLOOKUP(N42,'season patterns'!M:N,2,FALSE),"")</f>
        <v/>
      </c>
      <c r="P42" t="str">
        <f>IFERROR(VLOOKUP(O42,'season patterns'!N:O,2,FALSE),"")</f>
        <v/>
      </c>
      <c r="Q42" t="str">
        <f>IFERROR(VLOOKUP(P42,'season patterns'!O:P,2,FALSE),"")</f>
        <v/>
      </c>
      <c r="R42" t="str">
        <f>IFERROR(VLOOKUP(Q42,'season patterns'!P:Q,2,FALSE),"")</f>
        <v/>
      </c>
      <c r="S42" t="str">
        <f>IFERROR(VLOOKUP(R42,'season patterns'!Q:R,2,FALSE),"")</f>
        <v/>
      </c>
      <c r="T42" t="str">
        <f>IFERROR(VLOOKUP(S42,'season patterns'!R:S,2,FALSE),"")</f>
        <v/>
      </c>
      <c r="U42" t="str">
        <f>IFERROR(VLOOKUP(T42,'season patterns'!S:T,2,FALSE),"")</f>
        <v/>
      </c>
      <c r="V42" t="str">
        <f>IFERROR(VLOOKUP(U42,'season patterns'!T:U,2,FALSE),"")</f>
        <v/>
      </c>
      <c r="W42" t="str">
        <f>IFERROR(VLOOKUP(V42,'season patterns'!U:V,2,FALSE),"")</f>
        <v/>
      </c>
      <c r="X42" t="str">
        <f>IFERROR(VLOOKUP(W42,'season patterns'!V:W,2,FALSE),"")</f>
        <v/>
      </c>
      <c r="Y42" t="str">
        <f>IFERROR(VLOOKUP(X42,'season patterns'!W:X,2,FALSE),"")</f>
        <v/>
      </c>
      <c r="Z42" t="str">
        <f>IFERROR(VLOOKUP(Y42,'season patterns'!X:Y,2,FALSE),"")</f>
        <v/>
      </c>
      <c r="AA42" t="str">
        <f>IFERROR(VLOOKUP(Z42,'season patterns'!Y:Z,2,FALSE),"")</f>
        <v/>
      </c>
      <c r="AB42" t="str">
        <f>IFERROR(VLOOKUP(AA42,'season patterns'!Z:AA,2,FALSE),"")</f>
        <v/>
      </c>
      <c r="AC42" t="str">
        <f>IFERROR(VLOOKUP(AB42,'season patterns'!AA:AB,2,FALSE),"")</f>
        <v/>
      </c>
      <c r="AD42" t="str">
        <f>IFERROR(VLOOKUP(AC42,'season patterns'!AB:AC,2,FALSE),"")</f>
        <v/>
      </c>
      <c r="AE42" t="str">
        <f>IFERROR(VLOOKUP(AD42,'season patterns'!AC:AD,2,FALSE),"")</f>
        <v/>
      </c>
      <c r="AF42" t="str">
        <f>IFERROR(VLOOKUP(AE42,'season patterns'!AD:AE,2,FALSE),"")</f>
        <v/>
      </c>
      <c r="AG42" t="str">
        <f>IFERROR(VLOOKUP(AF42,'season patterns'!AE:AF,2,FALSE),"")</f>
        <v/>
      </c>
      <c r="AH42" t="str">
        <f>IFERROR(VLOOKUP(AG42,'season patterns'!AF:AG,2,FALSE),"")</f>
        <v/>
      </c>
      <c r="AI42" t="str">
        <f>IFERROR(VLOOKUP(AH42,'season patterns'!AG:AH,2,FALSE),"")</f>
        <v/>
      </c>
      <c r="AJ42" t="str">
        <f>IFERROR(VLOOKUP(AI42,'season patterns'!AH:AI,2,FALSE),"")</f>
        <v/>
      </c>
      <c r="AK42" t="str">
        <f>IFERROR(VLOOKUP(AJ42,'season patterns'!AI:AJ,2,FALSE),"")</f>
        <v/>
      </c>
      <c r="AL42" t="str">
        <f>IFERROR(VLOOKUP(AK42,'season patterns'!AJ:AK,2,FALSE),"")</f>
        <v/>
      </c>
      <c r="AM42" t="str">
        <f>IFERROR(VLOOKUP(AL42,'season patterns'!AK:AL,2,FALSE),"")</f>
        <v/>
      </c>
      <c r="AN42" t="str">
        <f>IFERROR(VLOOKUP(AM42,'season patterns'!AL:AM,2,FALSE),"")</f>
        <v/>
      </c>
      <c r="AO42" t="str">
        <f>IFERROR(VLOOKUP(AN42,'season patterns'!AM:AN,2,FALSE),"")</f>
        <v/>
      </c>
      <c r="AP42" t="str">
        <f>IFERROR(VLOOKUP(AO42,'season patterns'!AN:AO,2,FALSE),"")</f>
        <v/>
      </c>
      <c r="AQ42" t="str">
        <f>IFERROR(VLOOKUP(AP42,'season patterns'!AO:AP,2,FALSE),"")</f>
        <v/>
      </c>
      <c r="AR42" t="str">
        <f>IFERROR(VLOOKUP(AQ42,'season patterns'!AP:AQ,2,FALSE),"")</f>
        <v/>
      </c>
      <c r="AS42" t="str">
        <f>IFERROR(VLOOKUP(AR42,'season patterns'!AQ:AR,2,FALSE),"")</f>
        <v/>
      </c>
      <c r="AT42" t="str">
        <f>IFERROR(VLOOKUP(AS42,'season patterns'!AR:AS,2,FALSE),"")</f>
        <v/>
      </c>
      <c r="AU42" t="str">
        <f>IFERROR(VLOOKUP(AT42,'season patterns'!AS:AT,2,FALSE),"")</f>
        <v/>
      </c>
      <c r="AV42" t="str">
        <f>IFERROR(VLOOKUP(AU42,'season patterns'!AT:AU,2,FALSE),"")</f>
        <v/>
      </c>
      <c r="AW42" t="str">
        <f>IFERROR(VLOOKUP(AV42,'season patterns'!AU:AV,2,FALSE),"")</f>
        <v/>
      </c>
      <c r="AX42" t="str">
        <f>IFERROR(VLOOKUP(AW42,'season patterns'!AV:AW,2,FALSE),"")</f>
        <v/>
      </c>
      <c r="AY42" t="str">
        <f>IFERROR(VLOOKUP(AX42,'season patterns'!AW:AX,2,FALSE),"")</f>
        <v/>
      </c>
      <c r="AZ42" t="str">
        <f>IFERROR(VLOOKUP(AY42,'season patterns'!AX:AY,2,FALSE),"")</f>
        <v/>
      </c>
      <c r="BA42" t="str">
        <f>IFERROR(VLOOKUP(AZ42,'season patterns'!AY:AZ,2,FALSE),"")</f>
        <v/>
      </c>
      <c r="BB42" t="str">
        <f>IFERROR(VLOOKUP(BA42,'season patterns'!AZ:BA,2,FALSE),"")</f>
        <v/>
      </c>
    </row>
    <row r="43" spans="1:54" hidden="1" x14ac:dyDescent="0.3">
      <c r="A43" t="s">
        <v>483</v>
      </c>
      <c r="C43" t="str">
        <f>IFERROR(VLOOKUP(B43,'season patterns'!A:B,2,FALSE),"")</f>
        <v/>
      </c>
      <c r="D43" t="str">
        <f>IFERROR(VLOOKUP(C43,'season patterns'!B:C,2,FALSE),"")</f>
        <v/>
      </c>
      <c r="E43" t="str">
        <f>IFERROR(VLOOKUP(D43,'season patterns'!C:D,2,FALSE),"")</f>
        <v/>
      </c>
      <c r="F43" t="str">
        <f>IFERROR(VLOOKUP(E43,'season patterns'!D:E,2,FALSE),"")</f>
        <v/>
      </c>
      <c r="G43" t="str">
        <f>IFERROR(VLOOKUP(F43,'season patterns'!E:F,2,FALSE),"")</f>
        <v/>
      </c>
      <c r="H43" t="str">
        <f>IFERROR(VLOOKUP(G43,'season patterns'!F:G,2,FALSE),"")</f>
        <v/>
      </c>
      <c r="I43" t="str">
        <f>IFERROR(VLOOKUP(H43,'season patterns'!G:H,2,FALSE),"")</f>
        <v/>
      </c>
      <c r="J43" t="str">
        <f>IFERROR(VLOOKUP(I43,'season patterns'!H:I,2,FALSE),"")</f>
        <v/>
      </c>
      <c r="K43" t="str">
        <f>IFERROR(VLOOKUP(J43,'season patterns'!I:J,2,FALSE),"")</f>
        <v/>
      </c>
      <c r="L43" t="str">
        <f>IFERROR(VLOOKUP(K43,'season patterns'!J:K,2,FALSE),"")</f>
        <v/>
      </c>
      <c r="M43" t="str">
        <f>IFERROR(VLOOKUP(L43,'season patterns'!K:L,2,FALSE),"")</f>
        <v/>
      </c>
      <c r="N43" t="str">
        <f>IFERROR(VLOOKUP(M43,'season patterns'!L:M,2,FALSE),"")</f>
        <v/>
      </c>
      <c r="O43" t="str">
        <f>IFERROR(VLOOKUP(N43,'season patterns'!M:N,2,FALSE),"")</f>
        <v/>
      </c>
      <c r="P43" t="str">
        <f>IFERROR(VLOOKUP(O43,'season patterns'!N:O,2,FALSE),"")</f>
        <v/>
      </c>
      <c r="Q43" t="str">
        <f>IFERROR(VLOOKUP(P43,'season patterns'!O:P,2,FALSE),"")</f>
        <v/>
      </c>
      <c r="R43" t="str">
        <f>IFERROR(VLOOKUP(Q43,'season patterns'!P:Q,2,FALSE),"")</f>
        <v/>
      </c>
      <c r="S43" t="str">
        <f>IFERROR(VLOOKUP(R43,'season patterns'!Q:R,2,FALSE),"")</f>
        <v/>
      </c>
      <c r="T43" t="str">
        <f>IFERROR(VLOOKUP(S43,'season patterns'!R:S,2,FALSE),"")</f>
        <v/>
      </c>
      <c r="U43" t="str">
        <f>IFERROR(VLOOKUP(T43,'season patterns'!S:T,2,FALSE),"")</f>
        <v/>
      </c>
      <c r="V43" t="str">
        <f>IFERROR(VLOOKUP(U43,'season patterns'!T:U,2,FALSE),"")</f>
        <v/>
      </c>
      <c r="W43" t="str">
        <f>IFERROR(VLOOKUP(V43,'season patterns'!U:V,2,FALSE),"")</f>
        <v/>
      </c>
      <c r="X43" t="str">
        <f>IFERROR(VLOOKUP(W43,'season patterns'!V:W,2,FALSE),"")</f>
        <v/>
      </c>
      <c r="Y43" t="str">
        <f>IFERROR(VLOOKUP(X43,'season patterns'!W:X,2,FALSE),"")</f>
        <v/>
      </c>
      <c r="Z43" t="str">
        <f>IFERROR(VLOOKUP(Y43,'season patterns'!X:Y,2,FALSE),"")</f>
        <v/>
      </c>
      <c r="AA43" t="str">
        <f>IFERROR(VLOOKUP(Z43,'season patterns'!Y:Z,2,FALSE),"")</f>
        <v/>
      </c>
      <c r="AB43" t="str">
        <f>IFERROR(VLOOKUP(AA43,'season patterns'!Z:AA,2,FALSE),"")</f>
        <v/>
      </c>
      <c r="AC43" t="str">
        <f>IFERROR(VLOOKUP(AB43,'season patterns'!AA:AB,2,FALSE),"")</f>
        <v/>
      </c>
      <c r="AD43" t="str">
        <f>IFERROR(VLOOKUP(AC43,'season patterns'!AB:AC,2,FALSE),"")</f>
        <v/>
      </c>
      <c r="AE43" t="str">
        <f>IFERROR(VLOOKUP(AD43,'season patterns'!AC:AD,2,FALSE),"")</f>
        <v/>
      </c>
      <c r="AF43" t="str">
        <f>IFERROR(VLOOKUP(AE43,'season patterns'!AD:AE,2,FALSE),"")</f>
        <v/>
      </c>
      <c r="AG43" t="str">
        <f>IFERROR(VLOOKUP(AF43,'season patterns'!AE:AF,2,FALSE),"")</f>
        <v/>
      </c>
      <c r="AH43" t="str">
        <f>IFERROR(VLOOKUP(AG43,'season patterns'!AF:AG,2,FALSE),"")</f>
        <v/>
      </c>
      <c r="AI43" t="str">
        <f>IFERROR(VLOOKUP(AH43,'season patterns'!AG:AH,2,FALSE),"")</f>
        <v/>
      </c>
      <c r="AJ43" t="str">
        <f>IFERROR(VLOOKUP(AI43,'season patterns'!AH:AI,2,FALSE),"")</f>
        <v/>
      </c>
      <c r="AK43" t="str">
        <f>IFERROR(VLOOKUP(AJ43,'season patterns'!AI:AJ,2,FALSE),"")</f>
        <v/>
      </c>
      <c r="AL43" t="str">
        <f>IFERROR(VLOOKUP(AK43,'season patterns'!AJ:AK,2,FALSE),"")</f>
        <v/>
      </c>
      <c r="AM43" t="str">
        <f>IFERROR(VLOOKUP(AL43,'season patterns'!AK:AL,2,FALSE),"")</f>
        <v/>
      </c>
      <c r="AN43" t="str">
        <f>IFERROR(VLOOKUP(AM43,'season patterns'!AL:AM,2,FALSE),"")</f>
        <v/>
      </c>
      <c r="AO43" t="str">
        <f>IFERROR(VLOOKUP(AN43,'season patterns'!AM:AN,2,FALSE),"")</f>
        <v/>
      </c>
      <c r="AP43" t="str">
        <f>IFERROR(VLOOKUP(AO43,'season patterns'!AN:AO,2,FALSE),"")</f>
        <v/>
      </c>
      <c r="AQ43" t="str">
        <f>IFERROR(VLOOKUP(AP43,'season patterns'!AO:AP,2,FALSE),"")</f>
        <v/>
      </c>
      <c r="AR43" t="str">
        <f>IFERROR(VLOOKUP(AQ43,'season patterns'!AP:AQ,2,FALSE),"")</f>
        <v/>
      </c>
      <c r="AS43" t="str">
        <f>IFERROR(VLOOKUP(AR43,'season patterns'!AQ:AR,2,FALSE),"")</f>
        <v/>
      </c>
      <c r="AT43" t="str">
        <f>IFERROR(VLOOKUP(AS43,'season patterns'!AR:AS,2,FALSE),"")</f>
        <v/>
      </c>
      <c r="AU43" t="str">
        <f>IFERROR(VLOOKUP(AT43,'season patterns'!AS:AT,2,FALSE),"")</f>
        <v/>
      </c>
      <c r="AV43" t="str">
        <f>IFERROR(VLOOKUP(AU43,'season patterns'!AT:AU,2,FALSE),"")</f>
        <v/>
      </c>
      <c r="AW43" t="str">
        <f>IFERROR(VLOOKUP(AV43,'season patterns'!AU:AV,2,FALSE),"")</f>
        <v/>
      </c>
      <c r="AX43" t="str">
        <f>IFERROR(VLOOKUP(AW43,'season patterns'!AV:AW,2,FALSE),"")</f>
        <v/>
      </c>
      <c r="AY43" t="str">
        <f>IFERROR(VLOOKUP(AX43,'season patterns'!AW:AX,2,FALSE),"")</f>
        <v/>
      </c>
      <c r="AZ43" t="str">
        <f>IFERROR(VLOOKUP(AY43,'season patterns'!AX:AY,2,FALSE),"")</f>
        <v/>
      </c>
      <c r="BA43" t="str">
        <f>IFERROR(VLOOKUP(AZ43,'season patterns'!AY:AZ,2,FALSE),"")</f>
        <v/>
      </c>
      <c r="BB43" t="str">
        <f>IFERROR(VLOOKUP(BA43,'season patterns'!AZ:BA,2,FALSE),"")</f>
        <v/>
      </c>
    </row>
    <row r="44" spans="1:54" hidden="1" x14ac:dyDescent="0.3">
      <c r="A44" t="s">
        <v>484</v>
      </c>
      <c r="C44" t="str">
        <f>IFERROR(VLOOKUP(B44,'season patterns'!A:B,2,FALSE),"")</f>
        <v/>
      </c>
      <c r="D44" t="str">
        <f>IFERROR(VLOOKUP(C44,'season patterns'!B:C,2,FALSE),"")</f>
        <v/>
      </c>
      <c r="E44" t="str">
        <f>IFERROR(VLOOKUP(D44,'season patterns'!C:D,2,FALSE),"")</f>
        <v/>
      </c>
      <c r="F44" t="str">
        <f>IFERROR(VLOOKUP(E44,'season patterns'!D:E,2,FALSE),"")</f>
        <v/>
      </c>
      <c r="G44" t="str">
        <f>IFERROR(VLOOKUP(F44,'season patterns'!E:F,2,FALSE),"")</f>
        <v/>
      </c>
      <c r="H44" t="str">
        <f>IFERROR(VLOOKUP(G44,'season patterns'!F:G,2,FALSE),"")</f>
        <v/>
      </c>
      <c r="I44" t="str">
        <f>IFERROR(VLOOKUP(H44,'season patterns'!G:H,2,FALSE),"")</f>
        <v/>
      </c>
      <c r="J44" t="str">
        <f>IFERROR(VLOOKUP(I44,'season patterns'!H:I,2,FALSE),"")</f>
        <v/>
      </c>
      <c r="K44" t="str">
        <f>IFERROR(VLOOKUP(J44,'season patterns'!I:J,2,FALSE),"")</f>
        <v/>
      </c>
      <c r="L44" t="str">
        <f>IFERROR(VLOOKUP(K44,'season patterns'!J:K,2,FALSE),"")</f>
        <v/>
      </c>
      <c r="M44" t="str">
        <f>IFERROR(VLOOKUP(L44,'season patterns'!K:L,2,FALSE),"")</f>
        <v/>
      </c>
      <c r="N44" t="str">
        <f>IFERROR(VLOOKUP(M44,'season patterns'!L:M,2,FALSE),"")</f>
        <v/>
      </c>
      <c r="O44" t="str">
        <f>IFERROR(VLOOKUP(N44,'season patterns'!M:N,2,FALSE),"")</f>
        <v/>
      </c>
      <c r="P44" t="str">
        <f>IFERROR(VLOOKUP(O44,'season patterns'!N:O,2,FALSE),"")</f>
        <v/>
      </c>
      <c r="Q44" t="str">
        <f>IFERROR(VLOOKUP(P44,'season patterns'!O:P,2,FALSE),"")</f>
        <v/>
      </c>
      <c r="R44" t="str">
        <f>IFERROR(VLOOKUP(Q44,'season patterns'!P:Q,2,FALSE),"")</f>
        <v/>
      </c>
      <c r="S44" t="str">
        <f>IFERROR(VLOOKUP(R44,'season patterns'!Q:R,2,FALSE),"")</f>
        <v/>
      </c>
      <c r="T44" t="str">
        <f>IFERROR(VLOOKUP(S44,'season patterns'!R:S,2,FALSE),"")</f>
        <v/>
      </c>
      <c r="U44" t="str">
        <f>IFERROR(VLOOKUP(T44,'season patterns'!S:T,2,FALSE),"")</f>
        <v/>
      </c>
      <c r="V44" t="str">
        <f>IFERROR(VLOOKUP(U44,'season patterns'!T:U,2,FALSE),"")</f>
        <v/>
      </c>
      <c r="W44" t="str">
        <f>IFERROR(VLOOKUP(V44,'season patterns'!U:V,2,FALSE),"")</f>
        <v/>
      </c>
      <c r="X44" t="str">
        <f>IFERROR(VLOOKUP(W44,'season patterns'!V:W,2,FALSE),"")</f>
        <v/>
      </c>
      <c r="Y44" t="str">
        <f>IFERROR(VLOOKUP(X44,'season patterns'!W:X,2,FALSE),"")</f>
        <v/>
      </c>
      <c r="Z44" t="str">
        <f>IFERROR(VLOOKUP(Y44,'season patterns'!X:Y,2,FALSE),"")</f>
        <v/>
      </c>
      <c r="AA44" t="str">
        <f>IFERROR(VLOOKUP(Z44,'season patterns'!Y:Z,2,FALSE),"")</f>
        <v/>
      </c>
      <c r="AB44" t="str">
        <f>IFERROR(VLOOKUP(AA44,'season patterns'!Z:AA,2,FALSE),"")</f>
        <v/>
      </c>
      <c r="AC44" t="str">
        <f>IFERROR(VLOOKUP(AB44,'season patterns'!AA:AB,2,FALSE),"")</f>
        <v/>
      </c>
      <c r="AD44" t="str">
        <f>IFERROR(VLOOKUP(AC44,'season patterns'!AB:AC,2,FALSE),"")</f>
        <v/>
      </c>
      <c r="AE44" t="str">
        <f>IFERROR(VLOOKUP(AD44,'season patterns'!AC:AD,2,FALSE),"")</f>
        <v/>
      </c>
      <c r="AF44" t="str">
        <f>IFERROR(VLOOKUP(AE44,'season patterns'!AD:AE,2,FALSE),"")</f>
        <v/>
      </c>
      <c r="AG44" t="str">
        <f>IFERROR(VLOOKUP(AF44,'season patterns'!AE:AF,2,FALSE),"")</f>
        <v/>
      </c>
      <c r="AH44" t="str">
        <f>IFERROR(VLOOKUP(AG44,'season patterns'!AF:AG,2,FALSE),"")</f>
        <v/>
      </c>
      <c r="AI44" t="str">
        <f>IFERROR(VLOOKUP(AH44,'season patterns'!AG:AH,2,FALSE),"")</f>
        <v/>
      </c>
      <c r="AJ44" t="str">
        <f>IFERROR(VLOOKUP(AI44,'season patterns'!AH:AI,2,FALSE),"")</f>
        <v/>
      </c>
      <c r="AK44" t="str">
        <f>IFERROR(VLOOKUP(AJ44,'season patterns'!AI:AJ,2,FALSE),"")</f>
        <v/>
      </c>
      <c r="AL44" t="str">
        <f>IFERROR(VLOOKUP(AK44,'season patterns'!AJ:AK,2,FALSE),"")</f>
        <v/>
      </c>
      <c r="AM44" t="str">
        <f>IFERROR(VLOOKUP(AL44,'season patterns'!AK:AL,2,FALSE),"")</f>
        <v/>
      </c>
      <c r="AN44" t="str">
        <f>IFERROR(VLOOKUP(AM44,'season patterns'!AL:AM,2,FALSE),"")</f>
        <v/>
      </c>
      <c r="AO44" t="str">
        <f>IFERROR(VLOOKUP(AN44,'season patterns'!AM:AN,2,FALSE),"")</f>
        <v/>
      </c>
      <c r="AP44" t="str">
        <f>IFERROR(VLOOKUP(AO44,'season patterns'!AN:AO,2,FALSE),"")</f>
        <v/>
      </c>
      <c r="AQ44" t="str">
        <f>IFERROR(VLOOKUP(AP44,'season patterns'!AO:AP,2,FALSE),"")</f>
        <v/>
      </c>
      <c r="AR44" t="str">
        <f>IFERROR(VLOOKUP(AQ44,'season patterns'!AP:AQ,2,FALSE),"")</f>
        <v/>
      </c>
      <c r="AS44" t="str">
        <f>IFERROR(VLOOKUP(AR44,'season patterns'!AQ:AR,2,FALSE),"")</f>
        <v/>
      </c>
      <c r="AT44" t="str">
        <f>IFERROR(VLOOKUP(AS44,'season patterns'!AR:AS,2,FALSE),"")</f>
        <v/>
      </c>
      <c r="AU44" t="str">
        <f>IFERROR(VLOOKUP(AT44,'season patterns'!AS:AT,2,FALSE),"")</f>
        <v/>
      </c>
      <c r="AV44" t="str">
        <f>IFERROR(VLOOKUP(AU44,'season patterns'!AT:AU,2,FALSE),"")</f>
        <v/>
      </c>
      <c r="AW44" t="str">
        <f>IFERROR(VLOOKUP(AV44,'season patterns'!AU:AV,2,FALSE),"")</f>
        <v/>
      </c>
      <c r="AX44" t="str">
        <f>IFERROR(VLOOKUP(AW44,'season patterns'!AV:AW,2,FALSE),"")</f>
        <v/>
      </c>
      <c r="AY44" t="str">
        <f>IFERROR(VLOOKUP(AX44,'season patterns'!AW:AX,2,FALSE),"")</f>
        <v/>
      </c>
      <c r="AZ44" t="str">
        <f>IFERROR(VLOOKUP(AY44,'season patterns'!AX:AY,2,FALSE),"")</f>
        <v/>
      </c>
      <c r="BA44" t="str">
        <f>IFERROR(VLOOKUP(AZ44,'season patterns'!AY:AZ,2,FALSE),"")</f>
        <v/>
      </c>
      <c r="BB44" t="str">
        <f>IFERROR(VLOOKUP(BA44,'season patterns'!AZ:BA,2,FALSE),"")</f>
        <v/>
      </c>
    </row>
    <row r="45" spans="1:54" hidden="1" x14ac:dyDescent="0.3">
      <c r="A45" t="s">
        <v>485</v>
      </c>
      <c r="C45" t="str">
        <f>IFERROR(VLOOKUP(B45,'season patterns'!A:B,2,FALSE),"")</f>
        <v/>
      </c>
      <c r="D45" t="str">
        <f>IFERROR(VLOOKUP(C45,'season patterns'!B:C,2,FALSE),"")</f>
        <v/>
      </c>
      <c r="E45" t="str">
        <f>IFERROR(VLOOKUP(D45,'season patterns'!C:D,2,FALSE),"")</f>
        <v/>
      </c>
      <c r="F45" t="str">
        <f>IFERROR(VLOOKUP(E45,'season patterns'!D:E,2,FALSE),"")</f>
        <v/>
      </c>
      <c r="G45" t="str">
        <f>IFERROR(VLOOKUP(F45,'season patterns'!E:F,2,FALSE),"")</f>
        <v/>
      </c>
      <c r="H45" t="str">
        <f>IFERROR(VLOOKUP(G45,'season patterns'!F:G,2,FALSE),"")</f>
        <v/>
      </c>
      <c r="I45" t="str">
        <f>IFERROR(VLOOKUP(H45,'season patterns'!G:H,2,FALSE),"")</f>
        <v/>
      </c>
      <c r="J45" t="str">
        <f>IFERROR(VLOOKUP(I45,'season patterns'!H:I,2,FALSE),"")</f>
        <v/>
      </c>
      <c r="K45" t="str">
        <f>IFERROR(VLOOKUP(J45,'season patterns'!I:J,2,FALSE),"")</f>
        <v/>
      </c>
      <c r="L45" t="str">
        <f>IFERROR(VLOOKUP(K45,'season patterns'!J:K,2,FALSE),"")</f>
        <v/>
      </c>
      <c r="M45" t="str">
        <f>IFERROR(VLOOKUP(L45,'season patterns'!K:L,2,FALSE),"")</f>
        <v/>
      </c>
      <c r="N45" t="str">
        <f>IFERROR(VLOOKUP(M45,'season patterns'!L:M,2,FALSE),"")</f>
        <v/>
      </c>
      <c r="O45" t="str">
        <f>IFERROR(VLOOKUP(N45,'season patterns'!M:N,2,FALSE),"")</f>
        <v/>
      </c>
      <c r="P45" t="str">
        <f>IFERROR(VLOOKUP(O45,'season patterns'!N:O,2,FALSE),"")</f>
        <v/>
      </c>
      <c r="Q45" t="str">
        <f>IFERROR(VLOOKUP(P45,'season patterns'!O:P,2,FALSE),"")</f>
        <v/>
      </c>
      <c r="R45" t="str">
        <f>IFERROR(VLOOKUP(Q45,'season patterns'!P:Q,2,FALSE),"")</f>
        <v/>
      </c>
      <c r="S45" t="str">
        <f>IFERROR(VLOOKUP(R45,'season patterns'!Q:R,2,FALSE),"")</f>
        <v/>
      </c>
      <c r="T45" t="str">
        <f>IFERROR(VLOOKUP(S45,'season patterns'!R:S,2,FALSE),"")</f>
        <v/>
      </c>
      <c r="U45" t="str">
        <f>IFERROR(VLOOKUP(T45,'season patterns'!S:T,2,FALSE),"")</f>
        <v/>
      </c>
      <c r="V45" t="str">
        <f>IFERROR(VLOOKUP(U45,'season patterns'!T:U,2,FALSE),"")</f>
        <v/>
      </c>
      <c r="W45" t="str">
        <f>IFERROR(VLOOKUP(V45,'season patterns'!U:V,2,FALSE),"")</f>
        <v/>
      </c>
      <c r="X45" t="str">
        <f>IFERROR(VLOOKUP(W45,'season patterns'!V:W,2,FALSE),"")</f>
        <v/>
      </c>
      <c r="Y45" t="str">
        <f>IFERROR(VLOOKUP(X45,'season patterns'!W:X,2,FALSE),"")</f>
        <v/>
      </c>
      <c r="Z45" t="str">
        <f>IFERROR(VLOOKUP(Y45,'season patterns'!X:Y,2,FALSE),"")</f>
        <v/>
      </c>
      <c r="AA45" t="str">
        <f>IFERROR(VLOOKUP(Z45,'season patterns'!Y:Z,2,FALSE),"")</f>
        <v/>
      </c>
      <c r="AB45" t="str">
        <f>IFERROR(VLOOKUP(AA45,'season patterns'!Z:AA,2,FALSE),"")</f>
        <v/>
      </c>
      <c r="AC45" t="str">
        <f>IFERROR(VLOOKUP(AB45,'season patterns'!AA:AB,2,FALSE),"")</f>
        <v/>
      </c>
      <c r="AD45" t="str">
        <f>IFERROR(VLOOKUP(AC45,'season patterns'!AB:AC,2,FALSE),"")</f>
        <v/>
      </c>
      <c r="AE45" t="str">
        <f>IFERROR(VLOOKUP(AD45,'season patterns'!AC:AD,2,FALSE),"")</f>
        <v/>
      </c>
      <c r="AF45" t="str">
        <f>IFERROR(VLOOKUP(AE45,'season patterns'!AD:AE,2,FALSE),"")</f>
        <v/>
      </c>
      <c r="AG45" t="str">
        <f>IFERROR(VLOOKUP(AF45,'season patterns'!AE:AF,2,FALSE),"")</f>
        <v/>
      </c>
      <c r="AH45" t="str">
        <f>IFERROR(VLOOKUP(AG45,'season patterns'!AF:AG,2,FALSE),"")</f>
        <v/>
      </c>
      <c r="AI45" t="str">
        <f>IFERROR(VLOOKUP(AH45,'season patterns'!AG:AH,2,FALSE),"")</f>
        <v/>
      </c>
      <c r="AJ45" t="str">
        <f>IFERROR(VLOOKUP(AI45,'season patterns'!AH:AI,2,FALSE),"")</f>
        <v/>
      </c>
      <c r="AK45" t="str">
        <f>IFERROR(VLOOKUP(AJ45,'season patterns'!AI:AJ,2,FALSE),"")</f>
        <v/>
      </c>
      <c r="AL45" t="str">
        <f>IFERROR(VLOOKUP(AK45,'season patterns'!AJ:AK,2,FALSE),"")</f>
        <v/>
      </c>
      <c r="AM45" t="str">
        <f>IFERROR(VLOOKUP(AL45,'season patterns'!AK:AL,2,FALSE),"")</f>
        <v/>
      </c>
      <c r="AN45" t="str">
        <f>IFERROR(VLOOKUP(AM45,'season patterns'!AL:AM,2,FALSE),"")</f>
        <v/>
      </c>
      <c r="AO45" t="str">
        <f>IFERROR(VLOOKUP(AN45,'season patterns'!AM:AN,2,FALSE),"")</f>
        <v/>
      </c>
      <c r="AP45" t="str">
        <f>IFERROR(VLOOKUP(AO45,'season patterns'!AN:AO,2,FALSE),"")</f>
        <v/>
      </c>
      <c r="AQ45" t="str">
        <f>IFERROR(VLOOKUP(AP45,'season patterns'!AO:AP,2,FALSE),"")</f>
        <v/>
      </c>
      <c r="AR45" t="str">
        <f>IFERROR(VLOOKUP(AQ45,'season patterns'!AP:AQ,2,FALSE),"")</f>
        <v/>
      </c>
      <c r="AS45" t="str">
        <f>IFERROR(VLOOKUP(AR45,'season patterns'!AQ:AR,2,FALSE),"")</f>
        <v/>
      </c>
      <c r="AT45" t="str">
        <f>IFERROR(VLOOKUP(AS45,'season patterns'!AR:AS,2,FALSE),"")</f>
        <v/>
      </c>
      <c r="AU45" t="str">
        <f>IFERROR(VLOOKUP(AT45,'season patterns'!AS:AT,2,FALSE),"")</f>
        <v/>
      </c>
      <c r="AV45" t="str">
        <f>IFERROR(VLOOKUP(AU45,'season patterns'!AT:AU,2,FALSE),"")</f>
        <v/>
      </c>
      <c r="AW45" t="str">
        <f>IFERROR(VLOOKUP(AV45,'season patterns'!AU:AV,2,FALSE),"")</f>
        <v/>
      </c>
      <c r="AX45" t="str">
        <f>IFERROR(VLOOKUP(AW45,'season patterns'!AV:AW,2,FALSE),"")</f>
        <v/>
      </c>
      <c r="AY45" t="str">
        <f>IFERROR(VLOOKUP(AX45,'season patterns'!AW:AX,2,FALSE),"")</f>
        <v/>
      </c>
      <c r="AZ45" t="str">
        <f>IFERROR(VLOOKUP(AY45,'season patterns'!AX:AY,2,FALSE),"")</f>
        <v/>
      </c>
      <c r="BA45" t="str">
        <f>IFERROR(VLOOKUP(AZ45,'season patterns'!AY:AZ,2,FALSE),"")</f>
        <v/>
      </c>
      <c r="BB45" t="str">
        <f>IFERROR(VLOOKUP(BA45,'season patterns'!AZ:BA,2,FALSE),"")</f>
        <v/>
      </c>
    </row>
    <row r="46" spans="1:54" hidden="1" x14ac:dyDescent="0.3">
      <c r="A46" t="s">
        <v>614</v>
      </c>
      <c r="C46" t="str">
        <f>IFERROR(VLOOKUP(B46,'season patterns'!A:B,2,FALSE),"")</f>
        <v/>
      </c>
      <c r="D46" t="str">
        <f>IFERROR(VLOOKUP(C46,'season patterns'!B:C,2,FALSE),"")</f>
        <v/>
      </c>
      <c r="E46" t="str">
        <f>IFERROR(VLOOKUP(D46,'season patterns'!C:D,2,FALSE),"")</f>
        <v/>
      </c>
      <c r="F46" t="str">
        <f>IFERROR(VLOOKUP(E46,'season patterns'!D:E,2,FALSE),"")</f>
        <v/>
      </c>
      <c r="G46" t="str">
        <f>IFERROR(VLOOKUP(F46,'season patterns'!E:F,2,FALSE),"")</f>
        <v/>
      </c>
      <c r="H46" t="str">
        <f>IFERROR(VLOOKUP(G46,'season patterns'!F:G,2,FALSE),"")</f>
        <v/>
      </c>
      <c r="I46" t="str">
        <f>IFERROR(VLOOKUP(H46,'season patterns'!G:H,2,FALSE),"")</f>
        <v/>
      </c>
      <c r="J46" t="str">
        <f>IFERROR(VLOOKUP(I46,'season patterns'!H:I,2,FALSE),"")</f>
        <v/>
      </c>
      <c r="K46" t="str">
        <f>IFERROR(VLOOKUP(J46,'season patterns'!I:J,2,FALSE),"")</f>
        <v/>
      </c>
      <c r="L46" t="str">
        <f>IFERROR(VLOOKUP(K46,'season patterns'!J:K,2,FALSE),"")</f>
        <v/>
      </c>
      <c r="M46" t="str">
        <f>IFERROR(VLOOKUP(L46,'season patterns'!K:L,2,FALSE),"")</f>
        <v/>
      </c>
      <c r="N46" t="str">
        <f>IFERROR(VLOOKUP(M46,'season patterns'!L:M,2,FALSE),"")</f>
        <v/>
      </c>
      <c r="O46" t="str">
        <f>IFERROR(VLOOKUP(N46,'season patterns'!M:N,2,FALSE),"")</f>
        <v/>
      </c>
      <c r="P46" t="str">
        <f>IFERROR(VLOOKUP(O46,'season patterns'!N:O,2,FALSE),"")</f>
        <v/>
      </c>
      <c r="Q46" t="str">
        <f>IFERROR(VLOOKUP(P46,'season patterns'!O:P,2,FALSE),"")</f>
        <v/>
      </c>
      <c r="R46" t="str">
        <f>IFERROR(VLOOKUP(Q46,'season patterns'!P:Q,2,FALSE),"")</f>
        <v/>
      </c>
      <c r="S46" t="str">
        <f>IFERROR(VLOOKUP(R46,'season patterns'!Q:R,2,FALSE),"")</f>
        <v/>
      </c>
      <c r="T46" t="str">
        <f>IFERROR(VLOOKUP(S46,'season patterns'!R:S,2,FALSE),"")</f>
        <v/>
      </c>
      <c r="U46" t="str">
        <f>IFERROR(VLOOKUP(T46,'season patterns'!S:T,2,FALSE),"")</f>
        <v/>
      </c>
      <c r="V46" t="str">
        <f>IFERROR(VLOOKUP(U46,'season patterns'!T:U,2,FALSE),"")</f>
        <v/>
      </c>
      <c r="W46" t="str">
        <f>IFERROR(VLOOKUP(V46,'season patterns'!U:V,2,FALSE),"")</f>
        <v/>
      </c>
      <c r="X46" t="str">
        <f>IFERROR(VLOOKUP(W46,'season patterns'!V:W,2,FALSE),"")</f>
        <v/>
      </c>
      <c r="Y46" t="str">
        <f>IFERROR(VLOOKUP(X46,'season patterns'!W:X,2,FALSE),"")</f>
        <v/>
      </c>
      <c r="Z46" t="str">
        <f>IFERROR(VLOOKUP(Y46,'season patterns'!X:Y,2,FALSE),"")</f>
        <v/>
      </c>
      <c r="AA46" t="str">
        <f>IFERROR(VLOOKUP(Z46,'season patterns'!Y:Z,2,FALSE),"")</f>
        <v/>
      </c>
      <c r="AB46" t="str">
        <f>IFERROR(VLOOKUP(AA46,'season patterns'!Z:AA,2,FALSE),"")</f>
        <v/>
      </c>
      <c r="AC46" t="str">
        <f>IFERROR(VLOOKUP(AB46,'season patterns'!AA:AB,2,FALSE),"")</f>
        <v/>
      </c>
      <c r="AD46" t="str">
        <f>IFERROR(VLOOKUP(AC46,'season patterns'!AB:AC,2,FALSE),"")</f>
        <v/>
      </c>
      <c r="AE46" t="str">
        <f>IFERROR(VLOOKUP(AD46,'season patterns'!AC:AD,2,FALSE),"")</f>
        <v/>
      </c>
      <c r="AF46" t="str">
        <f>IFERROR(VLOOKUP(AE46,'season patterns'!AD:AE,2,FALSE),"")</f>
        <v/>
      </c>
      <c r="AG46" t="str">
        <f>IFERROR(VLOOKUP(AF46,'season patterns'!AE:AF,2,FALSE),"")</f>
        <v/>
      </c>
      <c r="AH46" t="str">
        <f>IFERROR(VLOOKUP(AG46,'season patterns'!AF:AG,2,FALSE),"")</f>
        <v/>
      </c>
      <c r="AI46" t="str">
        <f>IFERROR(VLOOKUP(AH46,'season patterns'!AG:AH,2,FALSE),"")</f>
        <v/>
      </c>
      <c r="AJ46" t="str">
        <f>IFERROR(VLOOKUP(AI46,'season patterns'!AH:AI,2,FALSE),"")</f>
        <v/>
      </c>
      <c r="AK46" t="str">
        <f>IFERROR(VLOOKUP(AJ46,'season patterns'!AI:AJ,2,FALSE),"")</f>
        <v/>
      </c>
      <c r="AL46" t="str">
        <f>IFERROR(VLOOKUP(AK46,'season patterns'!AJ:AK,2,FALSE),"")</f>
        <v/>
      </c>
      <c r="AM46" t="str">
        <f>IFERROR(VLOOKUP(AL46,'season patterns'!AK:AL,2,FALSE),"")</f>
        <v/>
      </c>
      <c r="AN46" t="str">
        <f>IFERROR(VLOOKUP(AM46,'season patterns'!AL:AM,2,FALSE),"")</f>
        <v/>
      </c>
      <c r="AO46" t="str">
        <f>IFERROR(VLOOKUP(AN46,'season patterns'!AM:AN,2,FALSE),"")</f>
        <v/>
      </c>
      <c r="AP46" t="str">
        <f>IFERROR(VLOOKUP(AO46,'season patterns'!AN:AO,2,FALSE),"")</f>
        <v/>
      </c>
      <c r="AQ46" t="str">
        <f>IFERROR(VLOOKUP(AP46,'season patterns'!AO:AP,2,FALSE),"")</f>
        <v/>
      </c>
      <c r="AR46" t="str">
        <f>IFERROR(VLOOKUP(AQ46,'season patterns'!AP:AQ,2,FALSE),"")</f>
        <v/>
      </c>
      <c r="AS46" t="str">
        <f>IFERROR(VLOOKUP(AR46,'season patterns'!AQ:AR,2,FALSE),"")</f>
        <v/>
      </c>
      <c r="AT46" t="str">
        <f>IFERROR(VLOOKUP(AS46,'season patterns'!AR:AS,2,FALSE),"")</f>
        <v/>
      </c>
      <c r="AU46" t="str">
        <f>IFERROR(VLOOKUP(AT46,'season patterns'!AS:AT,2,FALSE),"")</f>
        <v/>
      </c>
      <c r="AV46" t="str">
        <f>IFERROR(VLOOKUP(AU46,'season patterns'!AT:AU,2,FALSE),"")</f>
        <v/>
      </c>
      <c r="AW46" t="str">
        <f>IFERROR(VLOOKUP(AV46,'season patterns'!AU:AV,2,FALSE),"")</f>
        <v/>
      </c>
      <c r="AX46" t="str">
        <f>IFERROR(VLOOKUP(AW46,'season patterns'!AV:AW,2,FALSE),"")</f>
        <v/>
      </c>
      <c r="AY46" t="str">
        <f>IFERROR(VLOOKUP(AX46,'season patterns'!AW:AX,2,FALSE),"")</f>
        <v/>
      </c>
      <c r="AZ46" t="str">
        <f>IFERROR(VLOOKUP(AY46,'season patterns'!AX:AY,2,FALSE),"")</f>
        <v/>
      </c>
      <c r="BA46" t="str">
        <f>IFERROR(VLOOKUP(AZ46,'season patterns'!AY:AZ,2,FALSE),"")</f>
        <v/>
      </c>
      <c r="BB46" t="str">
        <f>IFERROR(VLOOKUP(BA46,'season patterns'!AZ:BA,2,FALSE),"")</f>
        <v/>
      </c>
    </row>
    <row r="47" spans="1:54" hidden="1" x14ac:dyDescent="0.3">
      <c r="A47" t="s">
        <v>615</v>
      </c>
      <c r="C47" t="str">
        <f>IFERROR(VLOOKUP(B47,'season patterns'!A:B,2,FALSE),"")</f>
        <v/>
      </c>
      <c r="D47" t="str">
        <f>IFERROR(VLOOKUP(C47,'season patterns'!B:C,2,FALSE),"")</f>
        <v/>
      </c>
      <c r="E47" t="str">
        <f>IFERROR(VLOOKUP(D47,'season patterns'!C:D,2,FALSE),"")</f>
        <v/>
      </c>
      <c r="F47" t="str">
        <f>IFERROR(VLOOKUP(E47,'season patterns'!D:E,2,FALSE),"")</f>
        <v/>
      </c>
      <c r="G47" t="str">
        <f>IFERROR(VLOOKUP(F47,'season patterns'!E:F,2,FALSE),"")</f>
        <v/>
      </c>
      <c r="H47" t="str">
        <f>IFERROR(VLOOKUP(G47,'season patterns'!F:G,2,FALSE),"")</f>
        <v/>
      </c>
      <c r="I47" t="str">
        <f>IFERROR(VLOOKUP(H47,'season patterns'!G:H,2,FALSE),"")</f>
        <v/>
      </c>
      <c r="J47" t="str">
        <f>IFERROR(VLOOKUP(I47,'season patterns'!H:I,2,FALSE),"")</f>
        <v/>
      </c>
      <c r="K47" t="str">
        <f>IFERROR(VLOOKUP(J47,'season patterns'!I:J,2,FALSE),"")</f>
        <v/>
      </c>
      <c r="L47" t="str">
        <f>IFERROR(VLOOKUP(K47,'season patterns'!J:K,2,FALSE),"")</f>
        <v/>
      </c>
      <c r="M47" t="str">
        <f>IFERROR(VLOOKUP(L47,'season patterns'!K:L,2,FALSE),"")</f>
        <v/>
      </c>
      <c r="N47" t="str">
        <f>IFERROR(VLOOKUP(M47,'season patterns'!L:M,2,FALSE),"")</f>
        <v/>
      </c>
      <c r="O47" t="str">
        <f>IFERROR(VLOOKUP(N47,'season patterns'!M:N,2,FALSE),"")</f>
        <v/>
      </c>
      <c r="P47" t="str">
        <f>IFERROR(VLOOKUP(O47,'season patterns'!N:O,2,FALSE),"")</f>
        <v/>
      </c>
      <c r="Q47" t="str">
        <f>IFERROR(VLOOKUP(P47,'season patterns'!O:P,2,FALSE),"")</f>
        <v/>
      </c>
      <c r="R47" t="str">
        <f>IFERROR(VLOOKUP(Q47,'season patterns'!P:Q,2,FALSE),"")</f>
        <v/>
      </c>
      <c r="S47" t="str">
        <f>IFERROR(VLOOKUP(R47,'season patterns'!Q:R,2,FALSE),"")</f>
        <v/>
      </c>
      <c r="T47" t="str">
        <f>IFERROR(VLOOKUP(S47,'season patterns'!R:S,2,FALSE),"")</f>
        <v/>
      </c>
      <c r="U47" t="str">
        <f>IFERROR(VLOOKUP(T47,'season patterns'!S:T,2,FALSE),"")</f>
        <v/>
      </c>
      <c r="V47" t="str">
        <f>IFERROR(VLOOKUP(U47,'season patterns'!T:U,2,FALSE),"")</f>
        <v/>
      </c>
      <c r="W47" t="str">
        <f>IFERROR(VLOOKUP(V47,'season patterns'!U:V,2,FALSE),"")</f>
        <v/>
      </c>
      <c r="X47" t="str">
        <f>IFERROR(VLOOKUP(W47,'season patterns'!V:W,2,FALSE),"")</f>
        <v/>
      </c>
      <c r="Y47" t="str">
        <f>IFERROR(VLOOKUP(X47,'season patterns'!W:X,2,FALSE),"")</f>
        <v/>
      </c>
      <c r="Z47" t="str">
        <f>IFERROR(VLOOKUP(Y47,'season patterns'!X:Y,2,FALSE),"")</f>
        <v/>
      </c>
      <c r="AA47" t="str">
        <f>IFERROR(VLOOKUP(Z47,'season patterns'!Y:Z,2,FALSE),"")</f>
        <v/>
      </c>
      <c r="AB47" t="str">
        <f>IFERROR(VLOOKUP(AA47,'season patterns'!Z:AA,2,FALSE),"")</f>
        <v/>
      </c>
      <c r="AC47" t="str">
        <f>IFERROR(VLOOKUP(AB47,'season patterns'!AA:AB,2,FALSE),"")</f>
        <v/>
      </c>
      <c r="AD47" t="str">
        <f>IFERROR(VLOOKUP(AC47,'season patterns'!AB:AC,2,FALSE),"")</f>
        <v/>
      </c>
      <c r="AE47" t="str">
        <f>IFERROR(VLOOKUP(AD47,'season patterns'!AC:AD,2,FALSE),"")</f>
        <v/>
      </c>
      <c r="AF47" t="str">
        <f>IFERROR(VLOOKUP(AE47,'season patterns'!AD:AE,2,FALSE),"")</f>
        <v/>
      </c>
      <c r="AG47" t="str">
        <f>IFERROR(VLOOKUP(AF47,'season patterns'!AE:AF,2,FALSE),"")</f>
        <v/>
      </c>
      <c r="AH47" t="str">
        <f>IFERROR(VLOOKUP(AG47,'season patterns'!AF:AG,2,FALSE),"")</f>
        <v/>
      </c>
      <c r="AI47" t="str">
        <f>IFERROR(VLOOKUP(AH47,'season patterns'!AG:AH,2,FALSE),"")</f>
        <v/>
      </c>
      <c r="AJ47" t="str">
        <f>IFERROR(VLOOKUP(AI47,'season patterns'!AH:AI,2,FALSE),"")</f>
        <v/>
      </c>
      <c r="AK47" t="str">
        <f>IFERROR(VLOOKUP(AJ47,'season patterns'!AI:AJ,2,FALSE),"")</f>
        <v/>
      </c>
      <c r="AL47" t="str">
        <f>IFERROR(VLOOKUP(AK47,'season patterns'!AJ:AK,2,FALSE),"")</f>
        <v/>
      </c>
      <c r="AM47" t="str">
        <f>IFERROR(VLOOKUP(AL47,'season patterns'!AK:AL,2,FALSE),"")</f>
        <v/>
      </c>
      <c r="AN47" t="str">
        <f>IFERROR(VLOOKUP(AM47,'season patterns'!AL:AM,2,FALSE),"")</f>
        <v/>
      </c>
      <c r="AO47" t="str">
        <f>IFERROR(VLOOKUP(AN47,'season patterns'!AM:AN,2,FALSE),"")</f>
        <v/>
      </c>
      <c r="AP47" t="str">
        <f>IFERROR(VLOOKUP(AO47,'season patterns'!AN:AO,2,FALSE),"")</f>
        <v/>
      </c>
      <c r="AQ47" t="str">
        <f>IFERROR(VLOOKUP(AP47,'season patterns'!AO:AP,2,FALSE),"")</f>
        <v/>
      </c>
      <c r="AR47" t="str">
        <f>IFERROR(VLOOKUP(AQ47,'season patterns'!AP:AQ,2,FALSE),"")</f>
        <v/>
      </c>
      <c r="AS47" t="str">
        <f>IFERROR(VLOOKUP(AR47,'season patterns'!AQ:AR,2,FALSE),"")</f>
        <v/>
      </c>
      <c r="AT47" t="str">
        <f>IFERROR(VLOOKUP(AS47,'season patterns'!AR:AS,2,FALSE),"")</f>
        <v/>
      </c>
      <c r="AU47" t="str">
        <f>IFERROR(VLOOKUP(AT47,'season patterns'!AS:AT,2,FALSE),"")</f>
        <v/>
      </c>
      <c r="AV47" t="str">
        <f>IFERROR(VLOOKUP(AU47,'season patterns'!AT:AU,2,FALSE),"")</f>
        <v/>
      </c>
      <c r="AW47" t="str">
        <f>IFERROR(VLOOKUP(AV47,'season patterns'!AU:AV,2,FALSE),"")</f>
        <v/>
      </c>
      <c r="AX47" t="str">
        <f>IFERROR(VLOOKUP(AW47,'season patterns'!AV:AW,2,FALSE),"")</f>
        <v/>
      </c>
      <c r="AY47" t="str">
        <f>IFERROR(VLOOKUP(AX47,'season patterns'!AW:AX,2,FALSE),"")</f>
        <v/>
      </c>
      <c r="AZ47" t="str">
        <f>IFERROR(VLOOKUP(AY47,'season patterns'!AX:AY,2,FALSE),"")</f>
        <v/>
      </c>
      <c r="BA47" t="str">
        <f>IFERROR(VLOOKUP(AZ47,'season patterns'!AY:AZ,2,FALSE),"")</f>
        <v/>
      </c>
      <c r="BB47" t="str">
        <f>IFERROR(VLOOKUP(BA47,'season patterns'!AZ:BA,2,FALSE),"")</f>
        <v/>
      </c>
    </row>
    <row r="48" spans="1:54" hidden="1" x14ac:dyDescent="0.3">
      <c r="A48" t="s">
        <v>616</v>
      </c>
      <c r="C48" t="str">
        <f>IFERROR(VLOOKUP(B48,'season patterns'!A:B,2,FALSE),"")</f>
        <v/>
      </c>
      <c r="D48" t="str">
        <f>IFERROR(VLOOKUP(C48,'season patterns'!B:C,2,FALSE),"")</f>
        <v/>
      </c>
      <c r="E48" t="str">
        <f>IFERROR(VLOOKUP(D48,'season patterns'!C:D,2,FALSE),"")</f>
        <v/>
      </c>
      <c r="F48" t="str">
        <f>IFERROR(VLOOKUP(E48,'season patterns'!D:E,2,FALSE),"")</f>
        <v/>
      </c>
      <c r="G48" t="str">
        <f>IFERROR(VLOOKUP(F48,'season patterns'!E:F,2,FALSE),"")</f>
        <v/>
      </c>
      <c r="H48" t="str">
        <f>IFERROR(VLOOKUP(G48,'season patterns'!F:G,2,FALSE),"")</f>
        <v/>
      </c>
      <c r="I48" t="str">
        <f>IFERROR(VLOOKUP(H48,'season patterns'!G:H,2,FALSE),"")</f>
        <v/>
      </c>
      <c r="J48" t="str">
        <f>IFERROR(VLOOKUP(I48,'season patterns'!H:I,2,FALSE),"")</f>
        <v/>
      </c>
      <c r="K48" t="str">
        <f>IFERROR(VLOOKUP(J48,'season patterns'!I:J,2,FALSE),"")</f>
        <v/>
      </c>
      <c r="L48" t="str">
        <f>IFERROR(VLOOKUP(K48,'season patterns'!J:K,2,FALSE),"")</f>
        <v/>
      </c>
      <c r="M48" t="str">
        <f>IFERROR(VLOOKUP(L48,'season patterns'!K:L,2,FALSE),"")</f>
        <v/>
      </c>
      <c r="N48" t="str">
        <f>IFERROR(VLOOKUP(M48,'season patterns'!L:M,2,FALSE),"")</f>
        <v/>
      </c>
      <c r="O48" t="str">
        <f>IFERROR(VLOOKUP(N48,'season patterns'!M:N,2,FALSE),"")</f>
        <v/>
      </c>
      <c r="P48" t="str">
        <f>IFERROR(VLOOKUP(O48,'season patterns'!N:O,2,FALSE),"")</f>
        <v/>
      </c>
      <c r="Q48" t="str">
        <f>IFERROR(VLOOKUP(P48,'season patterns'!O:P,2,FALSE),"")</f>
        <v/>
      </c>
      <c r="R48" t="str">
        <f>IFERROR(VLOOKUP(Q48,'season patterns'!P:Q,2,FALSE),"")</f>
        <v/>
      </c>
      <c r="S48" t="str">
        <f>IFERROR(VLOOKUP(R48,'season patterns'!Q:R,2,FALSE),"")</f>
        <v/>
      </c>
      <c r="T48" t="str">
        <f>IFERROR(VLOOKUP(S48,'season patterns'!R:S,2,FALSE),"")</f>
        <v/>
      </c>
      <c r="U48" t="str">
        <f>IFERROR(VLOOKUP(T48,'season patterns'!S:T,2,FALSE),"")</f>
        <v/>
      </c>
      <c r="V48" t="str">
        <f>IFERROR(VLOOKUP(U48,'season patterns'!T:U,2,FALSE),"")</f>
        <v/>
      </c>
      <c r="W48" t="str">
        <f>IFERROR(VLOOKUP(V48,'season patterns'!U:V,2,FALSE),"")</f>
        <v/>
      </c>
      <c r="X48" t="str">
        <f>IFERROR(VLOOKUP(W48,'season patterns'!V:W,2,FALSE),"")</f>
        <v/>
      </c>
      <c r="Y48" t="str">
        <f>IFERROR(VLOOKUP(X48,'season patterns'!W:X,2,FALSE),"")</f>
        <v/>
      </c>
      <c r="Z48" t="str">
        <f>IFERROR(VLOOKUP(Y48,'season patterns'!X:Y,2,FALSE),"")</f>
        <v/>
      </c>
      <c r="AA48" t="str">
        <f>IFERROR(VLOOKUP(Z48,'season patterns'!Y:Z,2,FALSE),"")</f>
        <v/>
      </c>
      <c r="AB48" t="str">
        <f>IFERROR(VLOOKUP(AA48,'season patterns'!Z:AA,2,FALSE),"")</f>
        <v/>
      </c>
      <c r="AC48" t="str">
        <f>IFERROR(VLOOKUP(AB48,'season patterns'!AA:AB,2,FALSE),"")</f>
        <v/>
      </c>
      <c r="AD48" t="str">
        <f>IFERROR(VLOOKUP(AC48,'season patterns'!AB:AC,2,FALSE),"")</f>
        <v/>
      </c>
      <c r="AE48" t="str">
        <f>IFERROR(VLOOKUP(AD48,'season patterns'!AC:AD,2,FALSE),"")</f>
        <v/>
      </c>
      <c r="AF48" t="str">
        <f>IFERROR(VLOOKUP(AE48,'season patterns'!AD:AE,2,FALSE),"")</f>
        <v/>
      </c>
      <c r="AG48" t="str">
        <f>IFERROR(VLOOKUP(AF48,'season patterns'!AE:AF,2,FALSE),"")</f>
        <v/>
      </c>
      <c r="AH48" t="str">
        <f>IFERROR(VLOOKUP(AG48,'season patterns'!AF:AG,2,FALSE),"")</f>
        <v/>
      </c>
      <c r="AI48" t="str">
        <f>IFERROR(VLOOKUP(AH48,'season patterns'!AG:AH,2,FALSE),"")</f>
        <v/>
      </c>
      <c r="AJ48" t="str">
        <f>IFERROR(VLOOKUP(AI48,'season patterns'!AH:AI,2,FALSE),"")</f>
        <v/>
      </c>
      <c r="AK48" t="str">
        <f>IFERROR(VLOOKUP(AJ48,'season patterns'!AI:AJ,2,FALSE),"")</f>
        <v/>
      </c>
      <c r="AL48" t="str">
        <f>IFERROR(VLOOKUP(AK48,'season patterns'!AJ:AK,2,FALSE),"")</f>
        <v/>
      </c>
      <c r="AM48" t="str">
        <f>IFERROR(VLOOKUP(AL48,'season patterns'!AK:AL,2,FALSE),"")</f>
        <v/>
      </c>
      <c r="AN48" t="str">
        <f>IFERROR(VLOOKUP(AM48,'season patterns'!AL:AM,2,FALSE),"")</f>
        <v/>
      </c>
      <c r="AO48" t="str">
        <f>IFERROR(VLOOKUP(AN48,'season patterns'!AM:AN,2,FALSE),"")</f>
        <v/>
      </c>
      <c r="AP48" t="str">
        <f>IFERROR(VLOOKUP(AO48,'season patterns'!AN:AO,2,FALSE),"")</f>
        <v/>
      </c>
      <c r="AQ48" t="str">
        <f>IFERROR(VLOOKUP(AP48,'season patterns'!AO:AP,2,FALSE),"")</f>
        <v/>
      </c>
      <c r="AR48" t="str">
        <f>IFERROR(VLOOKUP(AQ48,'season patterns'!AP:AQ,2,FALSE),"")</f>
        <v/>
      </c>
      <c r="AS48" t="str">
        <f>IFERROR(VLOOKUP(AR48,'season patterns'!AQ:AR,2,FALSE),"")</f>
        <v/>
      </c>
      <c r="AT48" t="str">
        <f>IFERROR(VLOOKUP(AS48,'season patterns'!AR:AS,2,FALSE),"")</f>
        <v/>
      </c>
      <c r="AU48" t="str">
        <f>IFERROR(VLOOKUP(AT48,'season patterns'!AS:AT,2,FALSE),"")</f>
        <v/>
      </c>
      <c r="AV48" t="str">
        <f>IFERROR(VLOOKUP(AU48,'season patterns'!AT:AU,2,FALSE),"")</f>
        <v/>
      </c>
      <c r="AW48" t="str">
        <f>IFERROR(VLOOKUP(AV48,'season patterns'!AU:AV,2,FALSE),"")</f>
        <v/>
      </c>
      <c r="AX48" t="str">
        <f>IFERROR(VLOOKUP(AW48,'season patterns'!AV:AW,2,FALSE),"")</f>
        <v/>
      </c>
      <c r="AY48" t="str">
        <f>IFERROR(VLOOKUP(AX48,'season patterns'!AW:AX,2,FALSE),"")</f>
        <v/>
      </c>
      <c r="AZ48" t="str">
        <f>IFERROR(VLOOKUP(AY48,'season patterns'!AX:AY,2,FALSE),"")</f>
        <v/>
      </c>
      <c r="BA48" t="str">
        <f>IFERROR(VLOOKUP(AZ48,'season patterns'!AY:AZ,2,FALSE),"")</f>
        <v/>
      </c>
      <c r="BB48" t="str">
        <f>IFERROR(VLOOKUP(BA48,'season patterns'!AZ:BA,2,FALSE),"")</f>
        <v/>
      </c>
    </row>
    <row r="49" spans="1:54" hidden="1" x14ac:dyDescent="0.3">
      <c r="A49" t="s">
        <v>617</v>
      </c>
      <c r="C49" t="str">
        <f>IFERROR(VLOOKUP(B49,'season patterns'!A:B,2,FALSE),"")</f>
        <v/>
      </c>
      <c r="D49" t="str">
        <f>IFERROR(VLOOKUP(C49,'season patterns'!B:C,2,FALSE),"")</f>
        <v/>
      </c>
      <c r="E49" t="str">
        <f>IFERROR(VLOOKUP(D49,'season patterns'!C:D,2,FALSE),"")</f>
        <v/>
      </c>
      <c r="F49" t="str">
        <f>IFERROR(VLOOKUP(E49,'season patterns'!D:E,2,FALSE),"")</f>
        <v/>
      </c>
      <c r="G49" t="str">
        <f>IFERROR(VLOOKUP(F49,'season patterns'!E:F,2,FALSE),"")</f>
        <v/>
      </c>
      <c r="H49" t="str">
        <f>IFERROR(VLOOKUP(G49,'season patterns'!F:G,2,FALSE),"")</f>
        <v/>
      </c>
      <c r="I49" t="str">
        <f>IFERROR(VLOOKUP(H49,'season patterns'!G:H,2,FALSE),"")</f>
        <v/>
      </c>
      <c r="J49" t="str">
        <f>IFERROR(VLOOKUP(I49,'season patterns'!H:I,2,FALSE),"")</f>
        <v/>
      </c>
      <c r="K49" t="str">
        <f>IFERROR(VLOOKUP(J49,'season patterns'!I:J,2,FALSE),"")</f>
        <v/>
      </c>
      <c r="L49" t="str">
        <f>IFERROR(VLOOKUP(K49,'season patterns'!J:K,2,FALSE),"")</f>
        <v/>
      </c>
      <c r="M49" t="str">
        <f>IFERROR(VLOOKUP(L49,'season patterns'!K:L,2,FALSE),"")</f>
        <v/>
      </c>
      <c r="N49" t="str">
        <f>IFERROR(VLOOKUP(M49,'season patterns'!L:M,2,FALSE),"")</f>
        <v/>
      </c>
      <c r="O49" t="str">
        <f>IFERROR(VLOOKUP(N49,'season patterns'!M:N,2,FALSE),"")</f>
        <v/>
      </c>
      <c r="P49" t="str">
        <f>IFERROR(VLOOKUP(O49,'season patterns'!N:O,2,FALSE),"")</f>
        <v/>
      </c>
      <c r="Q49" t="str">
        <f>IFERROR(VLOOKUP(P49,'season patterns'!O:P,2,FALSE),"")</f>
        <v/>
      </c>
      <c r="R49" t="str">
        <f>IFERROR(VLOOKUP(Q49,'season patterns'!P:Q,2,FALSE),"")</f>
        <v/>
      </c>
      <c r="S49" t="str">
        <f>IFERROR(VLOOKUP(R49,'season patterns'!Q:R,2,FALSE),"")</f>
        <v/>
      </c>
      <c r="T49" t="str">
        <f>IFERROR(VLOOKUP(S49,'season patterns'!R:S,2,FALSE),"")</f>
        <v/>
      </c>
      <c r="U49" t="str">
        <f>IFERROR(VLOOKUP(T49,'season patterns'!S:T,2,FALSE),"")</f>
        <v/>
      </c>
      <c r="V49" t="str">
        <f>IFERROR(VLOOKUP(U49,'season patterns'!T:U,2,FALSE),"")</f>
        <v/>
      </c>
      <c r="W49" t="str">
        <f>IFERROR(VLOOKUP(V49,'season patterns'!U:V,2,FALSE),"")</f>
        <v/>
      </c>
      <c r="X49" t="str">
        <f>IFERROR(VLOOKUP(W49,'season patterns'!V:W,2,FALSE),"")</f>
        <v/>
      </c>
      <c r="Y49" t="str">
        <f>IFERROR(VLOOKUP(X49,'season patterns'!W:X,2,FALSE),"")</f>
        <v/>
      </c>
      <c r="Z49" t="str">
        <f>IFERROR(VLOOKUP(Y49,'season patterns'!X:Y,2,FALSE),"")</f>
        <v/>
      </c>
      <c r="AA49" t="str">
        <f>IFERROR(VLOOKUP(Z49,'season patterns'!Y:Z,2,FALSE),"")</f>
        <v/>
      </c>
      <c r="AB49" t="str">
        <f>IFERROR(VLOOKUP(AA49,'season patterns'!Z:AA,2,FALSE),"")</f>
        <v/>
      </c>
      <c r="AC49" t="str">
        <f>IFERROR(VLOOKUP(AB49,'season patterns'!AA:AB,2,FALSE),"")</f>
        <v/>
      </c>
      <c r="AD49" t="str">
        <f>IFERROR(VLOOKUP(AC49,'season patterns'!AB:AC,2,FALSE),"")</f>
        <v/>
      </c>
      <c r="AE49" t="str">
        <f>IFERROR(VLOOKUP(AD49,'season patterns'!AC:AD,2,FALSE),"")</f>
        <v/>
      </c>
      <c r="AF49" t="str">
        <f>IFERROR(VLOOKUP(AE49,'season patterns'!AD:AE,2,FALSE),"")</f>
        <v/>
      </c>
      <c r="AG49" t="str">
        <f>IFERROR(VLOOKUP(AF49,'season patterns'!AE:AF,2,FALSE),"")</f>
        <v/>
      </c>
      <c r="AH49" t="str">
        <f>IFERROR(VLOOKUP(AG49,'season patterns'!AF:AG,2,FALSE),"")</f>
        <v/>
      </c>
      <c r="AI49" t="str">
        <f>IFERROR(VLOOKUP(AH49,'season patterns'!AG:AH,2,FALSE),"")</f>
        <v/>
      </c>
      <c r="AJ49" t="str">
        <f>IFERROR(VLOOKUP(AI49,'season patterns'!AH:AI,2,FALSE),"")</f>
        <v/>
      </c>
      <c r="AK49" t="str">
        <f>IFERROR(VLOOKUP(AJ49,'season patterns'!AI:AJ,2,FALSE),"")</f>
        <v/>
      </c>
      <c r="AL49" t="str">
        <f>IFERROR(VLOOKUP(AK49,'season patterns'!AJ:AK,2,FALSE),"")</f>
        <v/>
      </c>
      <c r="AM49" t="str">
        <f>IFERROR(VLOOKUP(AL49,'season patterns'!AK:AL,2,FALSE),"")</f>
        <v/>
      </c>
      <c r="AN49" t="str">
        <f>IFERROR(VLOOKUP(AM49,'season patterns'!AL:AM,2,FALSE),"")</f>
        <v/>
      </c>
      <c r="AO49" t="str">
        <f>IFERROR(VLOOKUP(AN49,'season patterns'!AM:AN,2,FALSE),"")</f>
        <v/>
      </c>
      <c r="AP49" t="str">
        <f>IFERROR(VLOOKUP(AO49,'season patterns'!AN:AO,2,FALSE),"")</f>
        <v/>
      </c>
      <c r="AQ49" t="str">
        <f>IFERROR(VLOOKUP(AP49,'season patterns'!AO:AP,2,FALSE),"")</f>
        <v/>
      </c>
      <c r="AR49" t="str">
        <f>IFERROR(VLOOKUP(AQ49,'season patterns'!AP:AQ,2,FALSE),"")</f>
        <v/>
      </c>
      <c r="AS49" t="str">
        <f>IFERROR(VLOOKUP(AR49,'season patterns'!AQ:AR,2,FALSE),"")</f>
        <v/>
      </c>
      <c r="AT49" t="str">
        <f>IFERROR(VLOOKUP(AS49,'season patterns'!AR:AS,2,FALSE),"")</f>
        <v/>
      </c>
      <c r="AU49" t="str">
        <f>IFERROR(VLOOKUP(AT49,'season patterns'!AS:AT,2,FALSE),"")</f>
        <v/>
      </c>
      <c r="AV49" t="str">
        <f>IFERROR(VLOOKUP(AU49,'season patterns'!AT:AU,2,FALSE),"")</f>
        <v/>
      </c>
      <c r="AW49" t="str">
        <f>IFERROR(VLOOKUP(AV49,'season patterns'!AU:AV,2,FALSE),"")</f>
        <v/>
      </c>
      <c r="AX49" t="str">
        <f>IFERROR(VLOOKUP(AW49,'season patterns'!AV:AW,2,FALSE),"")</f>
        <v/>
      </c>
      <c r="AY49" t="str">
        <f>IFERROR(VLOOKUP(AX49,'season patterns'!AW:AX,2,FALSE),"")</f>
        <v/>
      </c>
      <c r="AZ49" t="str">
        <f>IFERROR(VLOOKUP(AY49,'season patterns'!AX:AY,2,FALSE),"")</f>
        <v/>
      </c>
      <c r="BA49" t="str">
        <f>IFERROR(VLOOKUP(AZ49,'season patterns'!AY:AZ,2,FALSE),"")</f>
        <v/>
      </c>
      <c r="BB49" t="str">
        <f>IFERROR(VLOOKUP(BA49,'season patterns'!AZ:BA,2,FALSE),"")</f>
        <v/>
      </c>
    </row>
    <row r="50" spans="1:54" hidden="1" x14ac:dyDescent="0.3">
      <c r="A50" t="s">
        <v>643</v>
      </c>
      <c r="C50" t="str">
        <f>IFERROR(VLOOKUP(B50,'season patterns'!A:B,2,FALSE),"")</f>
        <v/>
      </c>
      <c r="D50" t="str">
        <f>IFERROR(VLOOKUP(C50,'season patterns'!B:C,2,FALSE),"")</f>
        <v/>
      </c>
      <c r="E50" t="str">
        <f>IFERROR(VLOOKUP(D50,'season patterns'!C:D,2,FALSE),"")</f>
        <v/>
      </c>
      <c r="F50" t="str">
        <f>IFERROR(VLOOKUP(E50,'season patterns'!D:E,2,FALSE),"")</f>
        <v/>
      </c>
      <c r="G50" t="str">
        <f>IFERROR(VLOOKUP(F50,'season patterns'!E:F,2,FALSE),"")</f>
        <v/>
      </c>
      <c r="H50" t="str">
        <f>IFERROR(VLOOKUP(G50,'season patterns'!F:G,2,FALSE),"")</f>
        <v/>
      </c>
      <c r="I50" t="str">
        <f>IFERROR(VLOOKUP(H50,'season patterns'!G:H,2,FALSE),"")</f>
        <v/>
      </c>
      <c r="J50" t="str">
        <f>IFERROR(VLOOKUP(I50,'season patterns'!H:I,2,FALSE),"")</f>
        <v/>
      </c>
      <c r="K50" t="str">
        <f>IFERROR(VLOOKUP(J50,'season patterns'!I:J,2,FALSE),"")</f>
        <v/>
      </c>
      <c r="L50" t="str">
        <f>IFERROR(VLOOKUP(K50,'season patterns'!J:K,2,FALSE),"")</f>
        <v/>
      </c>
      <c r="M50" t="str">
        <f>IFERROR(VLOOKUP(L50,'season patterns'!K:L,2,FALSE),"")</f>
        <v/>
      </c>
      <c r="N50" t="str">
        <f>IFERROR(VLOOKUP(M50,'season patterns'!L:M,2,FALSE),"")</f>
        <v/>
      </c>
      <c r="O50" t="str">
        <f>IFERROR(VLOOKUP(N50,'season patterns'!M:N,2,FALSE),"")</f>
        <v/>
      </c>
      <c r="P50" t="str">
        <f>IFERROR(VLOOKUP(O50,'season patterns'!N:O,2,FALSE),"")</f>
        <v/>
      </c>
      <c r="Q50" t="str">
        <f>IFERROR(VLOOKUP(P50,'season patterns'!O:P,2,FALSE),"")</f>
        <v/>
      </c>
      <c r="R50" t="str">
        <f>IFERROR(VLOOKUP(Q50,'season patterns'!P:Q,2,FALSE),"")</f>
        <v/>
      </c>
      <c r="S50" t="str">
        <f>IFERROR(VLOOKUP(R50,'season patterns'!Q:R,2,FALSE),"")</f>
        <v/>
      </c>
      <c r="T50" t="str">
        <f>IFERROR(VLOOKUP(S50,'season patterns'!R:S,2,FALSE),"")</f>
        <v/>
      </c>
      <c r="U50" t="str">
        <f>IFERROR(VLOOKUP(T50,'season patterns'!S:T,2,FALSE),"")</f>
        <v/>
      </c>
      <c r="V50" t="str">
        <f>IFERROR(VLOOKUP(U50,'season patterns'!T:U,2,FALSE),"")</f>
        <v/>
      </c>
      <c r="W50" t="str">
        <f>IFERROR(VLOOKUP(V50,'season patterns'!U:V,2,FALSE),"")</f>
        <v/>
      </c>
      <c r="X50" t="str">
        <f>IFERROR(VLOOKUP(W50,'season patterns'!V:W,2,FALSE),"")</f>
        <v/>
      </c>
      <c r="Y50" t="str">
        <f>IFERROR(VLOOKUP(X50,'season patterns'!W:X,2,FALSE),"")</f>
        <v/>
      </c>
      <c r="Z50" t="str">
        <f>IFERROR(VLOOKUP(Y50,'season patterns'!X:Y,2,FALSE),"")</f>
        <v/>
      </c>
      <c r="AA50" t="str">
        <f>IFERROR(VLOOKUP(Z50,'season patterns'!Y:Z,2,FALSE),"")</f>
        <v/>
      </c>
      <c r="AB50" t="str">
        <f>IFERROR(VLOOKUP(AA50,'season patterns'!Z:AA,2,FALSE),"")</f>
        <v/>
      </c>
      <c r="AC50" t="str">
        <f>IFERROR(VLOOKUP(AB50,'season patterns'!AA:AB,2,FALSE),"")</f>
        <v/>
      </c>
      <c r="AD50" t="str">
        <f>IFERROR(VLOOKUP(AC50,'season patterns'!AB:AC,2,FALSE),"")</f>
        <v/>
      </c>
      <c r="AE50" t="str">
        <f>IFERROR(VLOOKUP(AD50,'season patterns'!AC:AD,2,FALSE),"")</f>
        <v/>
      </c>
      <c r="AF50" t="str">
        <f>IFERROR(VLOOKUP(AE50,'season patterns'!AD:AE,2,FALSE),"")</f>
        <v/>
      </c>
      <c r="AG50" t="str">
        <f>IFERROR(VLOOKUP(AF50,'season patterns'!AE:AF,2,FALSE),"")</f>
        <v/>
      </c>
      <c r="AH50" t="str">
        <f>IFERROR(VLOOKUP(AG50,'season patterns'!AF:AG,2,FALSE),"")</f>
        <v/>
      </c>
      <c r="AI50" t="str">
        <f>IFERROR(VLOOKUP(AH50,'season patterns'!AG:AH,2,FALSE),"")</f>
        <v/>
      </c>
      <c r="AJ50" t="str">
        <f>IFERROR(VLOOKUP(AI50,'season patterns'!AH:AI,2,FALSE),"")</f>
        <v/>
      </c>
      <c r="AK50" t="str">
        <f>IFERROR(VLOOKUP(AJ50,'season patterns'!AI:AJ,2,FALSE),"")</f>
        <v/>
      </c>
      <c r="AL50" t="str">
        <f>IFERROR(VLOOKUP(AK50,'season patterns'!AJ:AK,2,FALSE),"")</f>
        <v/>
      </c>
      <c r="AM50" t="str">
        <f>IFERROR(VLOOKUP(AL50,'season patterns'!AK:AL,2,FALSE),"")</f>
        <v/>
      </c>
      <c r="AN50" t="str">
        <f>IFERROR(VLOOKUP(AM50,'season patterns'!AL:AM,2,FALSE),"")</f>
        <v/>
      </c>
      <c r="AO50" t="str">
        <f>IFERROR(VLOOKUP(AN50,'season patterns'!AM:AN,2,FALSE),"")</f>
        <v/>
      </c>
      <c r="AP50" t="str">
        <f>IFERROR(VLOOKUP(AO50,'season patterns'!AN:AO,2,FALSE),"")</f>
        <v/>
      </c>
      <c r="AQ50" t="str">
        <f>IFERROR(VLOOKUP(AP50,'season patterns'!AO:AP,2,FALSE),"")</f>
        <v/>
      </c>
      <c r="AR50" t="str">
        <f>IFERROR(VLOOKUP(AQ50,'season patterns'!AP:AQ,2,FALSE),"")</f>
        <v/>
      </c>
      <c r="AS50" t="str">
        <f>IFERROR(VLOOKUP(AR50,'season patterns'!AQ:AR,2,FALSE),"")</f>
        <v/>
      </c>
      <c r="AT50" t="str">
        <f>IFERROR(VLOOKUP(AS50,'season patterns'!AR:AS,2,FALSE),"")</f>
        <v/>
      </c>
      <c r="AU50" t="str">
        <f>IFERROR(VLOOKUP(AT50,'season patterns'!AS:AT,2,FALSE),"")</f>
        <v/>
      </c>
      <c r="AV50" t="str">
        <f>IFERROR(VLOOKUP(AU50,'season patterns'!AT:AU,2,FALSE),"")</f>
        <v/>
      </c>
      <c r="AW50" t="str">
        <f>IFERROR(VLOOKUP(AV50,'season patterns'!AU:AV,2,FALSE),"")</f>
        <v/>
      </c>
      <c r="AX50" t="str">
        <f>IFERROR(VLOOKUP(AW50,'season patterns'!AV:AW,2,FALSE),"")</f>
        <v/>
      </c>
      <c r="AY50" t="str">
        <f>IFERROR(VLOOKUP(AX50,'season patterns'!AW:AX,2,FALSE),"")</f>
        <v/>
      </c>
      <c r="AZ50" t="str">
        <f>IFERROR(VLOOKUP(AY50,'season patterns'!AX:AY,2,FALSE),"")</f>
        <v/>
      </c>
      <c r="BA50" t="str">
        <f>IFERROR(VLOOKUP(AZ50,'season patterns'!AY:AZ,2,FALSE),"")</f>
        <v/>
      </c>
      <c r="BB50" t="str">
        <f>IFERROR(VLOOKUP(BA50,'season patterns'!AZ:BA,2,FALSE),"")</f>
        <v/>
      </c>
    </row>
    <row r="51" spans="1:54" hidden="1" x14ac:dyDescent="0.3">
      <c r="A51" t="s">
        <v>644</v>
      </c>
      <c r="C51" t="str">
        <f>IFERROR(VLOOKUP(B51,'season patterns'!A:B,2,FALSE),"")</f>
        <v/>
      </c>
      <c r="D51" t="str">
        <f>IFERROR(VLOOKUP(C51,'season patterns'!B:C,2,FALSE),"")</f>
        <v/>
      </c>
      <c r="E51" t="str">
        <f>IFERROR(VLOOKUP(D51,'season patterns'!C:D,2,FALSE),"")</f>
        <v/>
      </c>
      <c r="F51" t="str">
        <f>IFERROR(VLOOKUP(E51,'season patterns'!D:E,2,FALSE),"")</f>
        <v/>
      </c>
      <c r="G51" t="str">
        <f>IFERROR(VLOOKUP(F51,'season patterns'!E:F,2,FALSE),"")</f>
        <v/>
      </c>
      <c r="H51" t="str">
        <f>IFERROR(VLOOKUP(G51,'season patterns'!F:G,2,FALSE),"")</f>
        <v/>
      </c>
      <c r="I51" t="str">
        <f>IFERROR(VLOOKUP(H51,'season patterns'!G:H,2,FALSE),"")</f>
        <v/>
      </c>
      <c r="J51" t="str">
        <f>IFERROR(VLOOKUP(I51,'season patterns'!H:I,2,FALSE),"")</f>
        <v/>
      </c>
      <c r="K51" t="str">
        <f>IFERROR(VLOOKUP(J51,'season patterns'!I:J,2,FALSE),"")</f>
        <v/>
      </c>
      <c r="L51" t="str">
        <f>IFERROR(VLOOKUP(K51,'season patterns'!J:K,2,FALSE),"")</f>
        <v/>
      </c>
      <c r="M51" t="str">
        <f>IFERROR(VLOOKUP(L51,'season patterns'!K:L,2,FALSE),"")</f>
        <v/>
      </c>
      <c r="N51" t="str">
        <f>IFERROR(VLOOKUP(M51,'season patterns'!L:M,2,FALSE),"")</f>
        <v/>
      </c>
      <c r="O51" t="str">
        <f>IFERROR(VLOOKUP(N51,'season patterns'!M:N,2,FALSE),"")</f>
        <v/>
      </c>
      <c r="P51" t="str">
        <f>IFERROR(VLOOKUP(O51,'season patterns'!N:O,2,FALSE),"")</f>
        <v/>
      </c>
      <c r="Q51" t="str">
        <f>IFERROR(VLOOKUP(P51,'season patterns'!O:P,2,FALSE),"")</f>
        <v/>
      </c>
      <c r="R51" t="str">
        <f>IFERROR(VLOOKUP(Q51,'season patterns'!P:Q,2,FALSE),"")</f>
        <v/>
      </c>
      <c r="S51" t="str">
        <f>IFERROR(VLOOKUP(R51,'season patterns'!Q:R,2,FALSE),"")</f>
        <v/>
      </c>
      <c r="T51" t="str">
        <f>IFERROR(VLOOKUP(S51,'season patterns'!R:S,2,FALSE),"")</f>
        <v/>
      </c>
      <c r="U51" t="str">
        <f>IFERROR(VLOOKUP(T51,'season patterns'!S:T,2,FALSE),"")</f>
        <v/>
      </c>
      <c r="V51" t="str">
        <f>IFERROR(VLOOKUP(U51,'season patterns'!T:U,2,FALSE),"")</f>
        <v/>
      </c>
      <c r="W51" t="str">
        <f>IFERROR(VLOOKUP(V51,'season patterns'!U:V,2,FALSE),"")</f>
        <v/>
      </c>
      <c r="X51" t="str">
        <f>IFERROR(VLOOKUP(W51,'season patterns'!V:W,2,FALSE),"")</f>
        <v/>
      </c>
      <c r="Y51" t="str">
        <f>IFERROR(VLOOKUP(X51,'season patterns'!W:X,2,FALSE),"")</f>
        <v/>
      </c>
      <c r="Z51" t="str">
        <f>IFERROR(VLOOKUP(Y51,'season patterns'!X:Y,2,FALSE),"")</f>
        <v/>
      </c>
      <c r="AA51" t="str">
        <f>IFERROR(VLOOKUP(Z51,'season patterns'!Y:Z,2,FALSE),"")</f>
        <v/>
      </c>
      <c r="AB51" t="str">
        <f>IFERROR(VLOOKUP(AA51,'season patterns'!Z:AA,2,FALSE),"")</f>
        <v/>
      </c>
      <c r="AC51" t="str">
        <f>IFERROR(VLOOKUP(AB51,'season patterns'!AA:AB,2,FALSE),"")</f>
        <v/>
      </c>
      <c r="AD51" t="str">
        <f>IFERROR(VLOOKUP(AC51,'season patterns'!AB:AC,2,FALSE),"")</f>
        <v/>
      </c>
      <c r="AE51" t="str">
        <f>IFERROR(VLOOKUP(AD51,'season patterns'!AC:AD,2,FALSE),"")</f>
        <v/>
      </c>
      <c r="AF51" t="str">
        <f>IFERROR(VLOOKUP(AE51,'season patterns'!AD:AE,2,FALSE),"")</f>
        <v/>
      </c>
      <c r="AG51" t="str">
        <f>IFERROR(VLOOKUP(AF51,'season patterns'!AE:AF,2,FALSE),"")</f>
        <v/>
      </c>
      <c r="AH51" t="str">
        <f>IFERROR(VLOOKUP(AG51,'season patterns'!AF:AG,2,FALSE),"")</f>
        <v/>
      </c>
      <c r="AI51" t="str">
        <f>IFERROR(VLOOKUP(AH51,'season patterns'!AG:AH,2,FALSE),"")</f>
        <v/>
      </c>
      <c r="AJ51" t="str">
        <f>IFERROR(VLOOKUP(AI51,'season patterns'!AH:AI,2,FALSE),"")</f>
        <v/>
      </c>
      <c r="AK51" t="str">
        <f>IFERROR(VLOOKUP(AJ51,'season patterns'!AI:AJ,2,FALSE),"")</f>
        <v/>
      </c>
      <c r="AL51" t="str">
        <f>IFERROR(VLOOKUP(AK51,'season patterns'!AJ:AK,2,FALSE),"")</f>
        <v/>
      </c>
      <c r="AM51" t="str">
        <f>IFERROR(VLOOKUP(AL51,'season patterns'!AK:AL,2,FALSE),"")</f>
        <v/>
      </c>
      <c r="AN51" t="str">
        <f>IFERROR(VLOOKUP(AM51,'season patterns'!AL:AM,2,FALSE),"")</f>
        <v/>
      </c>
      <c r="AO51" t="str">
        <f>IFERROR(VLOOKUP(AN51,'season patterns'!AM:AN,2,FALSE),"")</f>
        <v/>
      </c>
      <c r="AP51" t="str">
        <f>IFERROR(VLOOKUP(AO51,'season patterns'!AN:AO,2,FALSE),"")</f>
        <v/>
      </c>
      <c r="AQ51" t="str">
        <f>IFERROR(VLOOKUP(AP51,'season patterns'!AO:AP,2,FALSE),"")</f>
        <v/>
      </c>
      <c r="AR51" t="str">
        <f>IFERROR(VLOOKUP(AQ51,'season patterns'!AP:AQ,2,FALSE),"")</f>
        <v/>
      </c>
      <c r="AS51" t="str">
        <f>IFERROR(VLOOKUP(AR51,'season patterns'!AQ:AR,2,FALSE),"")</f>
        <v/>
      </c>
      <c r="AT51" t="str">
        <f>IFERROR(VLOOKUP(AS51,'season patterns'!AR:AS,2,FALSE),"")</f>
        <v/>
      </c>
      <c r="AU51" t="str">
        <f>IFERROR(VLOOKUP(AT51,'season patterns'!AS:AT,2,FALSE),"")</f>
        <v/>
      </c>
      <c r="AV51" t="str">
        <f>IFERROR(VLOOKUP(AU51,'season patterns'!AT:AU,2,FALSE),"")</f>
        <v/>
      </c>
      <c r="AW51" t="str">
        <f>IFERROR(VLOOKUP(AV51,'season patterns'!AU:AV,2,FALSE),"")</f>
        <v/>
      </c>
      <c r="AX51" t="str">
        <f>IFERROR(VLOOKUP(AW51,'season patterns'!AV:AW,2,FALSE),"")</f>
        <v/>
      </c>
      <c r="AY51" t="str">
        <f>IFERROR(VLOOKUP(AX51,'season patterns'!AW:AX,2,FALSE),"")</f>
        <v/>
      </c>
      <c r="AZ51" t="str">
        <f>IFERROR(VLOOKUP(AY51,'season patterns'!AX:AY,2,FALSE),"")</f>
        <v/>
      </c>
      <c r="BA51" t="str">
        <f>IFERROR(VLOOKUP(AZ51,'season patterns'!AY:AZ,2,FALSE),"")</f>
        <v/>
      </c>
      <c r="BB51" t="str">
        <f>IFERROR(VLOOKUP(BA51,'season patterns'!AZ:BA,2,FALSE),"")</f>
        <v/>
      </c>
    </row>
    <row r="52" spans="1:54" hidden="1" x14ac:dyDescent="0.3">
      <c r="A52" t="s">
        <v>848</v>
      </c>
      <c r="C52" t="str">
        <f>IFERROR(VLOOKUP(B52,'season patterns'!A:B,2,FALSE),"")</f>
        <v/>
      </c>
      <c r="D52" t="str">
        <f>IFERROR(VLOOKUP(C52,'season patterns'!B:C,2,FALSE),"")</f>
        <v/>
      </c>
      <c r="E52" t="str">
        <f>IFERROR(VLOOKUP(D52,'season patterns'!C:D,2,FALSE),"")</f>
        <v/>
      </c>
      <c r="F52" t="str">
        <f>IFERROR(VLOOKUP(E52,'season patterns'!D:E,2,FALSE),"")</f>
        <v/>
      </c>
      <c r="G52" t="str">
        <f>IFERROR(VLOOKUP(F52,'season patterns'!E:F,2,FALSE),"")</f>
        <v/>
      </c>
      <c r="H52" t="str">
        <f>IFERROR(VLOOKUP(G52,'season patterns'!F:G,2,FALSE),"")</f>
        <v/>
      </c>
      <c r="I52" t="str">
        <f>IFERROR(VLOOKUP(H52,'season patterns'!G:H,2,FALSE),"")</f>
        <v/>
      </c>
      <c r="J52" t="str">
        <f>IFERROR(VLOOKUP(I52,'season patterns'!H:I,2,FALSE),"")</f>
        <v/>
      </c>
      <c r="K52" t="str">
        <f>IFERROR(VLOOKUP(J52,'season patterns'!I:J,2,FALSE),"")</f>
        <v/>
      </c>
      <c r="L52" t="str">
        <f>IFERROR(VLOOKUP(K52,'season patterns'!J:K,2,FALSE),"")</f>
        <v/>
      </c>
      <c r="M52" t="str">
        <f>IFERROR(VLOOKUP(L52,'season patterns'!K:L,2,FALSE),"")</f>
        <v/>
      </c>
      <c r="N52" t="str">
        <f>IFERROR(VLOOKUP(M52,'season patterns'!L:M,2,FALSE),"")</f>
        <v/>
      </c>
      <c r="O52" t="str">
        <f>IFERROR(VLOOKUP(N52,'season patterns'!M:N,2,FALSE),"")</f>
        <v/>
      </c>
      <c r="P52" t="str">
        <f>IFERROR(VLOOKUP(O52,'season patterns'!N:O,2,FALSE),"")</f>
        <v/>
      </c>
      <c r="Q52" t="str">
        <f>IFERROR(VLOOKUP(P52,'season patterns'!O:P,2,FALSE),"")</f>
        <v/>
      </c>
      <c r="R52" t="str">
        <f>IFERROR(VLOOKUP(Q52,'season patterns'!P:Q,2,FALSE),"")</f>
        <v/>
      </c>
      <c r="S52" t="str">
        <f>IFERROR(VLOOKUP(R52,'season patterns'!Q:R,2,FALSE),"")</f>
        <v/>
      </c>
      <c r="T52" t="str">
        <f>IFERROR(VLOOKUP(S52,'season patterns'!R:S,2,FALSE),"")</f>
        <v/>
      </c>
      <c r="U52" t="str">
        <f>IFERROR(VLOOKUP(T52,'season patterns'!S:T,2,FALSE),"")</f>
        <v/>
      </c>
      <c r="V52" t="str">
        <f>IFERROR(VLOOKUP(U52,'season patterns'!T:U,2,FALSE),"")</f>
        <v/>
      </c>
      <c r="W52" t="str">
        <f>IFERROR(VLOOKUP(V52,'season patterns'!U:V,2,FALSE),"")</f>
        <v/>
      </c>
      <c r="X52" t="str">
        <f>IFERROR(VLOOKUP(W52,'season patterns'!V:W,2,FALSE),"")</f>
        <v/>
      </c>
      <c r="Y52" t="str">
        <f>IFERROR(VLOOKUP(X52,'season patterns'!W:X,2,FALSE),"")</f>
        <v/>
      </c>
      <c r="Z52" t="str">
        <f>IFERROR(VLOOKUP(Y52,'season patterns'!X:Y,2,FALSE),"")</f>
        <v/>
      </c>
      <c r="AA52" t="str">
        <f>IFERROR(VLOOKUP(Z52,'season patterns'!Y:Z,2,FALSE),"")</f>
        <v/>
      </c>
      <c r="AB52" t="str">
        <f>IFERROR(VLOOKUP(AA52,'season patterns'!Z:AA,2,FALSE),"")</f>
        <v/>
      </c>
      <c r="AC52" t="str">
        <f>IFERROR(VLOOKUP(AB52,'season patterns'!AA:AB,2,FALSE),"")</f>
        <v/>
      </c>
      <c r="AD52" t="str">
        <f>IFERROR(VLOOKUP(AC52,'season patterns'!AB:AC,2,FALSE),"")</f>
        <v/>
      </c>
      <c r="AE52" t="str">
        <f>IFERROR(VLOOKUP(AD52,'season patterns'!AC:AD,2,FALSE),"")</f>
        <v/>
      </c>
      <c r="AF52" t="str">
        <f>IFERROR(VLOOKUP(AE52,'season patterns'!AD:AE,2,FALSE),"")</f>
        <v/>
      </c>
      <c r="AG52" t="str">
        <f>IFERROR(VLOOKUP(AF52,'season patterns'!AE:AF,2,FALSE),"")</f>
        <v/>
      </c>
      <c r="AH52" t="str">
        <f>IFERROR(VLOOKUP(AG52,'season patterns'!AF:AG,2,FALSE),"")</f>
        <v/>
      </c>
      <c r="AI52" t="str">
        <f>IFERROR(VLOOKUP(AH52,'season patterns'!AG:AH,2,FALSE),"")</f>
        <v/>
      </c>
      <c r="AJ52" t="str">
        <f>IFERROR(VLOOKUP(AI52,'season patterns'!AH:AI,2,FALSE),"")</f>
        <v/>
      </c>
      <c r="AK52" t="str">
        <f>IFERROR(VLOOKUP(AJ52,'season patterns'!AI:AJ,2,FALSE),"")</f>
        <v/>
      </c>
      <c r="AL52" t="str">
        <f>IFERROR(VLOOKUP(AK52,'season patterns'!AJ:AK,2,FALSE),"")</f>
        <v/>
      </c>
      <c r="AM52" t="str">
        <f>IFERROR(VLOOKUP(AL52,'season patterns'!AK:AL,2,FALSE),"")</f>
        <v/>
      </c>
      <c r="AN52" t="str">
        <f>IFERROR(VLOOKUP(AM52,'season patterns'!AL:AM,2,FALSE),"")</f>
        <v/>
      </c>
      <c r="AO52" t="str">
        <f>IFERROR(VLOOKUP(AN52,'season patterns'!AM:AN,2,FALSE),"")</f>
        <v/>
      </c>
      <c r="AP52" t="str">
        <f>IFERROR(VLOOKUP(AO52,'season patterns'!AN:AO,2,FALSE),"")</f>
        <v/>
      </c>
      <c r="AQ52" t="str">
        <f>IFERROR(VLOOKUP(AP52,'season patterns'!AO:AP,2,FALSE),"")</f>
        <v/>
      </c>
      <c r="AR52" t="str">
        <f>IFERROR(VLOOKUP(AQ52,'season patterns'!AP:AQ,2,FALSE),"")</f>
        <v/>
      </c>
      <c r="AS52" t="str">
        <f>IFERROR(VLOOKUP(AR52,'season patterns'!AQ:AR,2,FALSE),"")</f>
        <v/>
      </c>
      <c r="AT52" t="str">
        <f>IFERROR(VLOOKUP(AS52,'season patterns'!AR:AS,2,FALSE),"")</f>
        <v/>
      </c>
      <c r="AU52" t="str">
        <f>IFERROR(VLOOKUP(AT52,'season patterns'!AS:AT,2,FALSE),"")</f>
        <v/>
      </c>
      <c r="AV52" t="str">
        <f>IFERROR(VLOOKUP(AU52,'season patterns'!AT:AU,2,FALSE),"")</f>
        <v/>
      </c>
      <c r="AW52" t="str">
        <f>IFERROR(VLOOKUP(AV52,'season patterns'!AU:AV,2,FALSE),"")</f>
        <v/>
      </c>
      <c r="AX52" t="str">
        <f>IFERROR(VLOOKUP(AW52,'season patterns'!AV:AW,2,FALSE),"")</f>
        <v/>
      </c>
      <c r="AY52" t="str">
        <f>IFERROR(VLOOKUP(AX52,'season patterns'!AW:AX,2,FALSE),"")</f>
        <v/>
      </c>
      <c r="AZ52" t="str">
        <f>IFERROR(VLOOKUP(AY52,'season patterns'!AX:AY,2,FALSE),"")</f>
        <v/>
      </c>
      <c r="BA52" t="str">
        <f>IFERROR(VLOOKUP(AZ52,'season patterns'!AY:AZ,2,FALSE),"")</f>
        <v/>
      </c>
      <c r="BB52" t="str">
        <f>IFERROR(VLOOKUP(BA52,'season patterns'!AZ:BA,2,FALSE),"")</f>
        <v/>
      </c>
    </row>
    <row r="53" spans="1:54" hidden="1" x14ac:dyDescent="0.3">
      <c r="A53" t="s">
        <v>849</v>
      </c>
      <c r="C53" t="str">
        <f>IFERROR(VLOOKUP(B53,'season patterns'!A:B,2,FALSE),"")</f>
        <v/>
      </c>
      <c r="D53" t="str">
        <f>IFERROR(VLOOKUP(C53,'season patterns'!B:C,2,FALSE),"")</f>
        <v/>
      </c>
      <c r="E53" t="str">
        <f>IFERROR(VLOOKUP(D53,'season patterns'!C:D,2,FALSE),"")</f>
        <v/>
      </c>
      <c r="F53" t="str">
        <f>IFERROR(VLOOKUP(E53,'season patterns'!D:E,2,FALSE),"")</f>
        <v/>
      </c>
      <c r="G53" t="str">
        <f>IFERROR(VLOOKUP(F53,'season patterns'!E:F,2,FALSE),"")</f>
        <v/>
      </c>
      <c r="H53" t="str">
        <f>IFERROR(VLOOKUP(G53,'season patterns'!F:G,2,FALSE),"")</f>
        <v/>
      </c>
      <c r="I53" t="str">
        <f>IFERROR(VLOOKUP(H53,'season patterns'!G:H,2,FALSE),"")</f>
        <v/>
      </c>
      <c r="J53" t="str">
        <f>IFERROR(VLOOKUP(I53,'season patterns'!H:I,2,FALSE),"")</f>
        <v/>
      </c>
      <c r="K53" t="str">
        <f>IFERROR(VLOOKUP(J53,'season patterns'!I:J,2,FALSE),"")</f>
        <v/>
      </c>
      <c r="L53" t="str">
        <f>IFERROR(VLOOKUP(K53,'season patterns'!J:K,2,FALSE),"")</f>
        <v/>
      </c>
      <c r="M53" t="str">
        <f>IFERROR(VLOOKUP(L53,'season patterns'!K:L,2,FALSE),"")</f>
        <v/>
      </c>
      <c r="N53" t="str">
        <f>IFERROR(VLOOKUP(M53,'season patterns'!L:M,2,FALSE),"")</f>
        <v/>
      </c>
      <c r="O53" t="str">
        <f>IFERROR(VLOOKUP(N53,'season patterns'!M:N,2,FALSE),"")</f>
        <v/>
      </c>
      <c r="P53" t="str">
        <f>IFERROR(VLOOKUP(O53,'season patterns'!N:O,2,FALSE),"")</f>
        <v/>
      </c>
      <c r="Q53" t="str">
        <f>IFERROR(VLOOKUP(P53,'season patterns'!O:P,2,FALSE),"")</f>
        <v/>
      </c>
      <c r="R53" t="str">
        <f>IFERROR(VLOOKUP(Q53,'season patterns'!P:Q,2,FALSE),"")</f>
        <v/>
      </c>
      <c r="S53" t="str">
        <f>IFERROR(VLOOKUP(R53,'season patterns'!Q:R,2,FALSE),"")</f>
        <v/>
      </c>
      <c r="T53" t="str">
        <f>IFERROR(VLOOKUP(S53,'season patterns'!R:S,2,FALSE),"")</f>
        <v/>
      </c>
      <c r="U53" t="str">
        <f>IFERROR(VLOOKUP(T53,'season patterns'!S:T,2,FALSE),"")</f>
        <v/>
      </c>
      <c r="V53" t="str">
        <f>IFERROR(VLOOKUP(U53,'season patterns'!T:U,2,FALSE),"")</f>
        <v/>
      </c>
      <c r="W53" t="str">
        <f>IFERROR(VLOOKUP(V53,'season patterns'!U:V,2,FALSE),"")</f>
        <v/>
      </c>
      <c r="X53" t="str">
        <f>IFERROR(VLOOKUP(W53,'season patterns'!V:W,2,FALSE),"")</f>
        <v/>
      </c>
      <c r="Y53" t="str">
        <f>IFERROR(VLOOKUP(X53,'season patterns'!W:X,2,FALSE),"")</f>
        <v/>
      </c>
      <c r="Z53" t="str">
        <f>IFERROR(VLOOKUP(Y53,'season patterns'!X:Y,2,FALSE),"")</f>
        <v/>
      </c>
      <c r="AA53" t="str">
        <f>IFERROR(VLOOKUP(Z53,'season patterns'!Y:Z,2,FALSE),"")</f>
        <v/>
      </c>
      <c r="AB53" t="str">
        <f>IFERROR(VLOOKUP(AA53,'season patterns'!Z:AA,2,FALSE),"")</f>
        <v/>
      </c>
      <c r="AC53" t="str">
        <f>IFERROR(VLOOKUP(AB53,'season patterns'!AA:AB,2,FALSE),"")</f>
        <v/>
      </c>
      <c r="AD53" t="str">
        <f>IFERROR(VLOOKUP(AC53,'season patterns'!AB:AC,2,FALSE),"")</f>
        <v/>
      </c>
      <c r="AE53" t="str">
        <f>IFERROR(VLOOKUP(AD53,'season patterns'!AC:AD,2,FALSE),"")</f>
        <v/>
      </c>
      <c r="AF53" t="str">
        <f>IFERROR(VLOOKUP(AE53,'season patterns'!AD:AE,2,FALSE),"")</f>
        <v/>
      </c>
      <c r="AG53" t="str">
        <f>IFERROR(VLOOKUP(AF53,'season patterns'!AE:AF,2,FALSE),"")</f>
        <v/>
      </c>
      <c r="AH53" t="str">
        <f>IFERROR(VLOOKUP(AG53,'season patterns'!AF:AG,2,FALSE),"")</f>
        <v/>
      </c>
      <c r="AI53" t="str">
        <f>IFERROR(VLOOKUP(AH53,'season patterns'!AG:AH,2,FALSE),"")</f>
        <v/>
      </c>
      <c r="AJ53" t="str">
        <f>IFERROR(VLOOKUP(AI53,'season patterns'!AH:AI,2,FALSE),"")</f>
        <v/>
      </c>
      <c r="AK53" t="str">
        <f>IFERROR(VLOOKUP(AJ53,'season patterns'!AI:AJ,2,FALSE),"")</f>
        <v/>
      </c>
      <c r="AL53" t="str">
        <f>IFERROR(VLOOKUP(AK53,'season patterns'!AJ:AK,2,FALSE),"")</f>
        <v/>
      </c>
      <c r="AM53" t="str">
        <f>IFERROR(VLOOKUP(AL53,'season patterns'!AK:AL,2,FALSE),"")</f>
        <v/>
      </c>
      <c r="AN53" t="str">
        <f>IFERROR(VLOOKUP(AM53,'season patterns'!AL:AM,2,FALSE),"")</f>
        <v/>
      </c>
      <c r="AO53" t="str">
        <f>IFERROR(VLOOKUP(AN53,'season patterns'!AM:AN,2,FALSE),"")</f>
        <v/>
      </c>
      <c r="AP53" t="str">
        <f>IFERROR(VLOOKUP(AO53,'season patterns'!AN:AO,2,FALSE),"")</f>
        <v/>
      </c>
      <c r="AQ53" t="str">
        <f>IFERROR(VLOOKUP(AP53,'season patterns'!AO:AP,2,FALSE),"")</f>
        <v/>
      </c>
      <c r="AR53" t="str">
        <f>IFERROR(VLOOKUP(AQ53,'season patterns'!AP:AQ,2,FALSE),"")</f>
        <v/>
      </c>
      <c r="AS53" t="str">
        <f>IFERROR(VLOOKUP(AR53,'season patterns'!AQ:AR,2,FALSE),"")</f>
        <v/>
      </c>
      <c r="AT53" t="str">
        <f>IFERROR(VLOOKUP(AS53,'season patterns'!AR:AS,2,FALSE),"")</f>
        <v/>
      </c>
      <c r="AU53" t="str">
        <f>IFERROR(VLOOKUP(AT53,'season patterns'!AS:AT,2,FALSE),"")</f>
        <v/>
      </c>
      <c r="AV53" t="str">
        <f>IFERROR(VLOOKUP(AU53,'season patterns'!AT:AU,2,FALSE),"")</f>
        <v/>
      </c>
      <c r="AW53" t="str">
        <f>IFERROR(VLOOKUP(AV53,'season patterns'!AU:AV,2,FALSE),"")</f>
        <v/>
      </c>
      <c r="AX53" t="str">
        <f>IFERROR(VLOOKUP(AW53,'season patterns'!AV:AW,2,FALSE),"")</f>
        <v/>
      </c>
      <c r="AY53" t="str">
        <f>IFERROR(VLOOKUP(AX53,'season patterns'!AW:AX,2,FALSE),"")</f>
        <v/>
      </c>
      <c r="AZ53" t="str">
        <f>IFERROR(VLOOKUP(AY53,'season patterns'!AX:AY,2,FALSE),"")</f>
        <v/>
      </c>
      <c r="BA53" t="str">
        <f>IFERROR(VLOOKUP(AZ53,'season patterns'!AY:AZ,2,FALSE),"")</f>
        <v/>
      </c>
      <c r="BB53" t="str">
        <f>IFERROR(VLOOKUP(BA53,'season patterns'!AZ:BA,2,FALSE),"")</f>
        <v/>
      </c>
    </row>
    <row r="54" spans="1:54" hidden="1" x14ac:dyDescent="0.3">
      <c r="A54" t="s">
        <v>850</v>
      </c>
      <c r="C54" t="str">
        <f>IFERROR(VLOOKUP(B54,'season patterns'!A:B,2,FALSE),"")</f>
        <v/>
      </c>
      <c r="D54" t="str">
        <f>IFERROR(VLOOKUP(C54,'season patterns'!B:C,2,FALSE),"")</f>
        <v/>
      </c>
      <c r="E54" t="str">
        <f>IFERROR(VLOOKUP(D54,'season patterns'!C:D,2,FALSE),"")</f>
        <v/>
      </c>
      <c r="F54" t="str">
        <f>IFERROR(VLOOKUP(E54,'season patterns'!D:E,2,FALSE),"")</f>
        <v/>
      </c>
      <c r="G54" t="str">
        <f>IFERROR(VLOOKUP(F54,'season patterns'!E:F,2,FALSE),"")</f>
        <v/>
      </c>
      <c r="H54" t="str">
        <f>IFERROR(VLOOKUP(G54,'season patterns'!F:G,2,FALSE),"")</f>
        <v/>
      </c>
      <c r="I54" t="str">
        <f>IFERROR(VLOOKUP(H54,'season patterns'!G:H,2,FALSE),"")</f>
        <v/>
      </c>
      <c r="J54" t="str">
        <f>IFERROR(VLOOKUP(I54,'season patterns'!H:I,2,FALSE),"")</f>
        <v/>
      </c>
      <c r="K54" t="str">
        <f>IFERROR(VLOOKUP(J54,'season patterns'!I:J,2,FALSE),"")</f>
        <v/>
      </c>
      <c r="L54" t="str">
        <f>IFERROR(VLOOKUP(K54,'season patterns'!J:K,2,FALSE),"")</f>
        <v/>
      </c>
      <c r="M54" t="str">
        <f>IFERROR(VLOOKUP(L54,'season patterns'!K:L,2,FALSE),"")</f>
        <v/>
      </c>
      <c r="N54" t="str">
        <f>IFERROR(VLOOKUP(M54,'season patterns'!L:M,2,FALSE),"")</f>
        <v/>
      </c>
      <c r="O54" t="str">
        <f>IFERROR(VLOOKUP(N54,'season patterns'!M:N,2,FALSE),"")</f>
        <v/>
      </c>
      <c r="P54" t="str">
        <f>IFERROR(VLOOKUP(O54,'season patterns'!N:O,2,FALSE),"")</f>
        <v/>
      </c>
      <c r="Q54" t="str">
        <f>IFERROR(VLOOKUP(P54,'season patterns'!O:P,2,FALSE),"")</f>
        <v/>
      </c>
      <c r="R54" t="str">
        <f>IFERROR(VLOOKUP(Q54,'season patterns'!P:Q,2,FALSE),"")</f>
        <v/>
      </c>
      <c r="S54" t="str">
        <f>IFERROR(VLOOKUP(R54,'season patterns'!Q:R,2,FALSE),"")</f>
        <v/>
      </c>
      <c r="T54" t="str">
        <f>IFERROR(VLOOKUP(S54,'season patterns'!R:S,2,FALSE),"")</f>
        <v/>
      </c>
      <c r="U54" t="str">
        <f>IFERROR(VLOOKUP(T54,'season patterns'!S:T,2,FALSE),"")</f>
        <v/>
      </c>
      <c r="V54" t="str">
        <f>IFERROR(VLOOKUP(U54,'season patterns'!T:U,2,FALSE),"")</f>
        <v/>
      </c>
      <c r="W54" t="str">
        <f>IFERROR(VLOOKUP(V54,'season patterns'!U:V,2,FALSE),"")</f>
        <v/>
      </c>
      <c r="X54" t="str">
        <f>IFERROR(VLOOKUP(W54,'season patterns'!V:W,2,FALSE),"")</f>
        <v/>
      </c>
      <c r="Y54" t="str">
        <f>IFERROR(VLOOKUP(X54,'season patterns'!W:X,2,FALSE),"")</f>
        <v/>
      </c>
      <c r="Z54" t="str">
        <f>IFERROR(VLOOKUP(Y54,'season patterns'!X:Y,2,FALSE),"")</f>
        <v/>
      </c>
      <c r="AA54" t="str">
        <f>IFERROR(VLOOKUP(Z54,'season patterns'!Y:Z,2,FALSE),"")</f>
        <v/>
      </c>
      <c r="AB54" t="str">
        <f>IFERROR(VLOOKUP(AA54,'season patterns'!Z:AA,2,FALSE),"")</f>
        <v/>
      </c>
      <c r="AC54" t="str">
        <f>IFERROR(VLOOKUP(AB54,'season patterns'!AA:AB,2,FALSE),"")</f>
        <v/>
      </c>
      <c r="AD54" t="str">
        <f>IFERROR(VLOOKUP(AC54,'season patterns'!AB:AC,2,FALSE),"")</f>
        <v/>
      </c>
      <c r="AE54" t="str">
        <f>IFERROR(VLOOKUP(AD54,'season patterns'!AC:AD,2,FALSE),"")</f>
        <v/>
      </c>
      <c r="AF54" t="str">
        <f>IFERROR(VLOOKUP(AE54,'season patterns'!AD:AE,2,FALSE),"")</f>
        <v/>
      </c>
      <c r="AG54" t="str">
        <f>IFERROR(VLOOKUP(AF54,'season patterns'!AE:AF,2,FALSE),"")</f>
        <v/>
      </c>
      <c r="AH54" t="str">
        <f>IFERROR(VLOOKUP(AG54,'season patterns'!AF:AG,2,FALSE),"")</f>
        <v/>
      </c>
      <c r="AI54" t="str">
        <f>IFERROR(VLOOKUP(AH54,'season patterns'!AG:AH,2,FALSE),"")</f>
        <v/>
      </c>
      <c r="AJ54" t="str">
        <f>IFERROR(VLOOKUP(AI54,'season patterns'!AH:AI,2,FALSE),"")</f>
        <v/>
      </c>
      <c r="AK54" t="str">
        <f>IFERROR(VLOOKUP(AJ54,'season patterns'!AI:AJ,2,FALSE),"")</f>
        <v/>
      </c>
      <c r="AL54" t="str">
        <f>IFERROR(VLOOKUP(AK54,'season patterns'!AJ:AK,2,FALSE),"")</f>
        <v/>
      </c>
      <c r="AM54" t="str">
        <f>IFERROR(VLOOKUP(AL54,'season patterns'!AK:AL,2,FALSE),"")</f>
        <v/>
      </c>
      <c r="AN54" t="str">
        <f>IFERROR(VLOOKUP(AM54,'season patterns'!AL:AM,2,FALSE),"")</f>
        <v/>
      </c>
      <c r="AO54" t="str">
        <f>IFERROR(VLOOKUP(AN54,'season patterns'!AM:AN,2,FALSE),"")</f>
        <v/>
      </c>
      <c r="AP54" t="str">
        <f>IFERROR(VLOOKUP(AO54,'season patterns'!AN:AO,2,FALSE),"")</f>
        <v/>
      </c>
      <c r="AQ54" t="str">
        <f>IFERROR(VLOOKUP(AP54,'season patterns'!AO:AP,2,FALSE),"")</f>
        <v/>
      </c>
      <c r="AR54" t="str">
        <f>IFERROR(VLOOKUP(AQ54,'season patterns'!AP:AQ,2,FALSE),"")</f>
        <v/>
      </c>
      <c r="AS54" t="str">
        <f>IFERROR(VLOOKUP(AR54,'season patterns'!AQ:AR,2,FALSE),"")</f>
        <v/>
      </c>
      <c r="AT54" t="str">
        <f>IFERROR(VLOOKUP(AS54,'season patterns'!AR:AS,2,FALSE),"")</f>
        <v/>
      </c>
      <c r="AU54" t="str">
        <f>IFERROR(VLOOKUP(AT54,'season patterns'!AS:AT,2,FALSE),"")</f>
        <v/>
      </c>
      <c r="AV54" t="str">
        <f>IFERROR(VLOOKUP(AU54,'season patterns'!AT:AU,2,FALSE),"")</f>
        <v/>
      </c>
      <c r="AW54" t="str">
        <f>IFERROR(VLOOKUP(AV54,'season patterns'!AU:AV,2,FALSE),"")</f>
        <v/>
      </c>
      <c r="AX54" t="str">
        <f>IFERROR(VLOOKUP(AW54,'season patterns'!AV:AW,2,FALSE),"")</f>
        <v/>
      </c>
      <c r="AY54" t="str">
        <f>IFERROR(VLOOKUP(AX54,'season patterns'!AW:AX,2,FALSE),"")</f>
        <v/>
      </c>
      <c r="AZ54" t="str">
        <f>IFERROR(VLOOKUP(AY54,'season patterns'!AX:AY,2,FALSE),"")</f>
        <v/>
      </c>
      <c r="BA54" t="str">
        <f>IFERROR(VLOOKUP(AZ54,'season patterns'!AY:AZ,2,FALSE),"")</f>
        <v/>
      </c>
      <c r="BB54" t="str">
        <f>IFERROR(VLOOKUP(BA54,'season patterns'!AZ:BA,2,FALSE),"")</f>
        <v/>
      </c>
    </row>
    <row r="55" spans="1:54" hidden="1" x14ac:dyDescent="0.3">
      <c r="A55" t="s">
        <v>851</v>
      </c>
      <c r="C55" t="str">
        <f>IFERROR(VLOOKUP(B55,'season patterns'!A:B,2,FALSE),"")</f>
        <v/>
      </c>
      <c r="D55" t="str">
        <f>IFERROR(VLOOKUP(C55,'season patterns'!B:C,2,FALSE),"")</f>
        <v/>
      </c>
      <c r="E55" t="str">
        <f>IFERROR(VLOOKUP(D55,'season patterns'!C:D,2,FALSE),"")</f>
        <v/>
      </c>
      <c r="F55" t="str">
        <f>IFERROR(VLOOKUP(E55,'season patterns'!D:E,2,FALSE),"")</f>
        <v/>
      </c>
      <c r="G55" t="str">
        <f>IFERROR(VLOOKUP(F55,'season patterns'!E:F,2,FALSE),"")</f>
        <v/>
      </c>
      <c r="H55" t="str">
        <f>IFERROR(VLOOKUP(G55,'season patterns'!F:G,2,FALSE),"")</f>
        <v/>
      </c>
      <c r="I55" t="str">
        <f>IFERROR(VLOOKUP(H55,'season patterns'!G:H,2,FALSE),"")</f>
        <v/>
      </c>
      <c r="J55" t="str">
        <f>IFERROR(VLOOKUP(I55,'season patterns'!H:I,2,FALSE),"")</f>
        <v/>
      </c>
      <c r="K55" t="str">
        <f>IFERROR(VLOOKUP(J55,'season patterns'!I:J,2,FALSE),"")</f>
        <v/>
      </c>
      <c r="L55" t="str">
        <f>IFERROR(VLOOKUP(K55,'season patterns'!J:K,2,FALSE),"")</f>
        <v/>
      </c>
      <c r="M55" t="str">
        <f>IFERROR(VLOOKUP(L55,'season patterns'!K:L,2,FALSE),"")</f>
        <v/>
      </c>
      <c r="N55" t="str">
        <f>IFERROR(VLOOKUP(M55,'season patterns'!L:M,2,FALSE),"")</f>
        <v/>
      </c>
      <c r="O55" t="str">
        <f>IFERROR(VLOOKUP(N55,'season patterns'!M:N,2,FALSE),"")</f>
        <v/>
      </c>
      <c r="P55" t="str">
        <f>IFERROR(VLOOKUP(O55,'season patterns'!N:O,2,FALSE),"")</f>
        <v/>
      </c>
      <c r="Q55" t="str">
        <f>IFERROR(VLOOKUP(P55,'season patterns'!O:P,2,FALSE),"")</f>
        <v/>
      </c>
      <c r="R55" t="str">
        <f>IFERROR(VLOOKUP(Q55,'season patterns'!P:Q,2,FALSE),"")</f>
        <v/>
      </c>
      <c r="S55" t="str">
        <f>IFERROR(VLOOKUP(R55,'season patterns'!Q:R,2,FALSE),"")</f>
        <v/>
      </c>
      <c r="T55" t="str">
        <f>IFERROR(VLOOKUP(S55,'season patterns'!R:S,2,FALSE),"")</f>
        <v/>
      </c>
      <c r="U55" t="str">
        <f>IFERROR(VLOOKUP(T55,'season patterns'!S:T,2,FALSE),"")</f>
        <v/>
      </c>
      <c r="V55" t="str">
        <f>IFERROR(VLOOKUP(U55,'season patterns'!T:U,2,FALSE),"")</f>
        <v/>
      </c>
      <c r="W55" t="str">
        <f>IFERROR(VLOOKUP(V55,'season patterns'!U:V,2,FALSE),"")</f>
        <v/>
      </c>
      <c r="X55" t="str">
        <f>IFERROR(VLOOKUP(W55,'season patterns'!V:W,2,FALSE),"")</f>
        <v/>
      </c>
      <c r="Y55" t="str">
        <f>IFERROR(VLOOKUP(X55,'season patterns'!W:X,2,FALSE),"")</f>
        <v/>
      </c>
      <c r="Z55" t="str">
        <f>IFERROR(VLOOKUP(Y55,'season patterns'!X:Y,2,FALSE),"")</f>
        <v/>
      </c>
      <c r="AA55" t="str">
        <f>IFERROR(VLOOKUP(Z55,'season patterns'!Y:Z,2,FALSE),"")</f>
        <v/>
      </c>
      <c r="AB55" t="str">
        <f>IFERROR(VLOOKUP(AA55,'season patterns'!Z:AA,2,FALSE),"")</f>
        <v/>
      </c>
      <c r="AC55" t="str">
        <f>IFERROR(VLOOKUP(AB55,'season patterns'!AA:AB,2,FALSE),"")</f>
        <v/>
      </c>
      <c r="AD55" t="str">
        <f>IFERROR(VLOOKUP(AC55,'season patterns'!AB:AC,2,FALSE),"")</f>
        <v/>
      </c>
      <c r="AE55" t="str">
        <f>IFERROR(VLOOKUP(AD55,'season patterns'!AC:AD,2,FALSE),"")</f>
        <v/>
      </c>
      <c r="AF55" t="str">
        <f>IFERROR(VLOOKUP(AE55,'season patterns'!AD:AE,2,FALSE),"")</f>
        <v/>
      </c>
      <c r="AG55" t="str">
        <f>IFERROR(VLOOKUP(AF55,'season patterns'!AE:AF,2,FALSE),"")</f>
        <v/>
      </c>
      <c r="AH55" t="str">
        <f>IFERROR(VLOOKUP(AG55,'season patterns'!AF:AG,2,FALSE),"")</f>
        <v/>
      </c>
      <c r="AI55" t="str">
        <f>IFERROR(VLOOKUP(AH55,'season patterns'!AG:AH,2,FALSE),"")</f>
        <v/>
      </c>
      <c r="AJ55" t="str">
        <f>IFERROR(VLOOKUP(AI55,'season patterns'!AH:AI,2,FALSE),"")</f>
        <v/>
      </c>
      <c r="AK55" t="str">
        <f>IFERROR(VLOOKUP(AJ55,'season patterns'!AI:AJ,2,FALSE),"")</f>
        <v/>
      </c>
      <c r="AL55" t="str">
        <f>IFERROR(VLOOKUP(AK55,'season patterns'!AJ:AK,2,FALSE),"")</f>
        <v/>
      </c>
      <c r="AM55" t="str">
        <f>IFERROR(VLOOKUP(AL55,'season patterns'!AK:AL,2,FALSE),"")</f>
        <v/>
      </c>
      <c r="AN55" t="str">
        <f>IFERROR(VLOOKUP(AM55,'season patterns'!AL:AM,2,FALSE),"")</f>
        <v/>
      </c>
      <c r="AO55" t="str">
        <f>IFERROR(VLOOKUP(AN55,'season patterns'!AM:AN,2,FALSE),"")</f>
        <v/>
      </c>
      <c r="AP55" t="str">
        <f>IFERROR(VLOOKUP(AO55,'season patterns'!AN:AO,2,FALSE),"")</f>
        <v/>
      </c>
      <c r="AQ55" t="str">
        <f>IFERROR(VLOOKUP(AP55,'season patterns'!AO:AP,2,FALSE),"")</f>
        <v/>
      </c>
      <c r="AR55" t="str">
        <f>IFERROR(VLOOKUP(AQ55,'season patterns'!AP:AQ,2,FALSE),"")</f>
        <v/>
      </c>
      <c r="AS55" t="str">
        <f>IFERROR(VLOOKUP(AR55,'season patterns'!AQ:AR,2,FALSE),"")</f>
        <v/>
      </c>
      <c r="AT55" t="str">
        <f>IFERROR(VLOOKUP(AS55,'season patterns'!AR:AS,2,FALSE),"")</f>
        <v/>
      </c>
      <c r="AU55" t="str">
        <f>IFERROR(VLOOKUP(AT55,'season patterns'!AS:AT,2,FALSE),"")</f>
        <v/>
      </c>
      <c r="AV55" t="str">
        <f>IFERROR(VLOOKUP(AU55,'season patterns'!AT:AU,2,FALSE),"")</f>
        <v/>
      </c>
      <c r="AW55" t="str">
        <f>IFERROR(VLOOKUP(AV55,'season patterns'!AU:AV,2,FALSE),"")</f>
        <v/>
      </c>
      <c r="AX55" t="str">
        <f>IFERROR(VLOOKUP(AW55,'season patterns'!AV:AW,2,FALSE),"")</f>
        <v/>
      </c>
      <c r="AY55" t="str">
        <f>IFERROR(VLOOKUP(AX55,'season patterns'!AW:AX,2,FALSE),"")</f>
        <v/>
      </c>
      <c r="AZ55" t="str">
        <f>IFERROR(VLOOKUP(AY55,'season patterns'!AX:AY,2,FALSE),"")</f>
        <v/>
      </c>
      <c r="BA55" t="str">
        <f>IFERROR(VLOOKUP(AZ55,'season patterns'!AY:AZ,2,FALSE),"")</f>
        <v/>
      </c>
      <c r="BB55" t="str">
        <f>IFERROR(VLOOKUP(BA55,'season patterns'!AZ:BA,2,FALSE),"")</f>
        <v/>
      </c>
    </row>
    <row r="56" spans="1:54" hidden="1" x14ac:dyDescent="0.3">
      <c r="A56" t="s">
        <v>852</v>
      </c>
      <c r="C56" t="str">
        <f>IFERROR(VLOOKUP(B56,'season patterns'!A:B,2,FALSE),"")</f>
        <v/>
      </c>
      <c r="D56" t="str">
        <f>IFERROR(VLOOKUP(C56,'season patterns'!B:C,2,FALSE),"")</f>
        <v/>
      </c>
      <c r="E56" t="str">
        <f>IFERROR(VLOOKUP(D56,'season patterns'!C:D,2,FALSE),"")</f>
        <v/>
      </c>
      <c r="F56" t="str">
        <f>IFERROR(VLOOKUP(E56,'season patterns'!D:E,2,FALSE),"")</f>
        <v/>
      </c>
      <c r="G56" t="str">
        <f>IFERROR(VLOOKUP(F56,'season patterns'!E:F,2,FALSE),"")</f>
        <v/>
      </c>
      <c r="H56" t="str">
        <f>IFERROR(VLOOKUP(G56,'season patterns'!F:G,2,FALSE),"")</f>
        <v/>
      </c>
      <c r="I56" t="str">
        <f>IFERROR(VLOOKUP(H56,'season patterns'!G:H,2,FALSE),"")</f>
        <v/>
      </c>
      <c r="J56" t="str">
        <f>IFERROR(VLOOKUP(I56,'season patterns'!H:I,2,FALSE),"")</f>
        <v/>
      </c>
      <c r="K56" t="str">
        <f>IFERROR(VLOOKUP(J56,'season patterns'!I:J,2,FALSE),"")</f>
        <v/>
      </c>
      <c r="L56" t="str">
        <f>IFERROR(VLOOKUP(K56,'season patterns'!J:K,2,FALSE),"")</f>
        <v/>
      </c>
      <c r="M56" t="str">
        <f>IFERROR(VLOOKUP(L56,'season patterns'!K:L,2,FALSE),"")</f>
        <v/>
      </c>
      <c r="N56" t="str">
        <f>IFERROR(VLOOKUP(M56,'season patterns'!L:M,2,FALSE),"")</f>
        <v/>
      </c>
      <c r="O56" t="str">
        <f>IFERROR(VLOOKUP(N56,'season patterns'!M:N,2,FALSE),"")</f>
        <v/>
      </c>
      <c r="P56" t="str">
        <f>IFERROR(VLOOKUP(O56,'season patterns'!N:O,2,FALSE),"")</f>
        <v/>
      </c>
      <c r="Q56" t="str">
        <f>IFERROR(VLOOKUP(P56,'season patterns'!O:P,2,FALSE),"")</f>
        <v/>
      </c>
      <c r="R56" t="str">
        <f>IFERROR(VLOOKUP(Q56,'season patterns'!P:Q,2,FALSE),"")</f>
        <v/>
      </c>
      <c r="S56" t="str">
        <f>IFERROR(VLOOKUP(R56,'season patterns'!Q:R,2,FALSE),"")</f>
        <v/>
      </c>
      <c r="T56" t="str">
        <f>IFERROR(VLOOKUP(S56,'season patterns'!R:S,2,FALSE),"")</f>
        <v/>
      </c>
      <c r="U56" t="str">
        <f>IFERROR(VLOOKUP(T56,'season patterns'!S:T,2,FALSE),"")</f>
        <v/>
      </c>
      <c r="V56" t="str">
        <f>IFERROR(VLOOKUP(U56,'season patterns'!T:U,2,FALSE),"")</f>
        <v/>
      </c>
      <c r="W56" t="str">
        <f>IFERROR(VLOOKUP(V56,'season patterns'!U:V,2,FALSE),"")</f>
        <v/>
      </c>
      <c r="X56" t="str">
        <f>IFERROR(VLOOKUP(W56,'season patterns'!V:W,2,FALSE),"")</f>
        <v/>
      </c>
      <c r="Y56" t="str">
        <f>IFERROR(VLOOKUP(X56,'season patterns'!W:X,2,FALSE),"")</f>
        <v/>
      </c>
      <c r="Z56" t="str">
        <f>IFERROR(VLOOKUP(Y56,'season patterns'!X:Y,2,FALSE),"")</f>
        <v/>
      </c>
      <c r="AA56" t="str">
        <f>IFERROR(VLOOKUP(Z56,'season patterns'!Y:Z,2,FALSE),"")</f>
        <v/>
      </c>
      <c r="AB56" t="str">
        <f>IFERROR(VLOOKUP(AA56,'season patterns'!Z:AA,2,FALSE),"")</f>
        <v/>
      </c>
      <c r="AC56" t="str">
        <f>IFERROR(VLOOKUP(AB56,'season patterns'!AA:AB,2,FALSE),"")</f>
        <v/>
      </c>
      <c r="AD56" t="str">
        <f>IFERROR(VLOOKUP(AC56,'season patterns'!AB:AC,2,FALSE),"")</f>
        <v/>
      </c>
      <c r="AE56" t="str">
        <f>IFERROR(VLOOKUP(AD56,'season patterns'!AC:AD,2,FALSE),"")</f>
        <v/>
      </c>
      <c r="AF56" t="str">
        <f>IFERROR(VLOOKUP(AE56,'season patterns'!AD:AE,2,FALSE),"")</f>
        <v/>
      </c>
      <c r="AG56" t="str">
        <f>IFERROR(VLOOKUP(AF56,'season patterns'!AE:AF,2,FALSE),"")</f>
        <v/>
      </c>
      <c r="AH56" t="str">
        <f>IFERROR(VLOOKUP(AG56,'season patterns'!AF:AG,2,FALSE),"")</f>
        <v/>
      </c>
      <c r="AI56" t="str">
        <f>IFERROR(VLOOKUP(AH56,'season patterns'!AG:AH,2,FALSE),"")</f>
        <v/>
      </c>
      <c r="AJ56" t="str">
        <f>IFERROR(VLOOKUP(AI56,'season patterns'!AH:AI,2,FALSE),"")</f>
        <v/>
      </c>
      <c r="AK56" t="str">
        <f>IFERROR(VLOOKUP(AJ56,'season patterns'!AI:AJ,2,FALSE),"")</f>
        <v/>
      </c>
      <c r="AL56" t="str">
        <f>IFERROR(VLOOKUP(AK56,'season patterns'!AJ:AK,2,FALSE),"")</f>
        <v/>
      </c>
      <c r="AM56" t="str">
        <f>IFERROR(VLOOKUP(AL56,'season patterns'!AK:AL,2,FALSE),"")</f>
        <v/>
      </c>
      <c r="AN56" t="str">
        <f>IFERROR(VLOOKUP(AM56,'season patterns'!AL:AM,2,FALSE),"")</f>
        <v/>
      </c>
      <c r="AO56" t="str">
        <f>IFERROR(VLOOKUP(AN56,'season patterns'!AM:AN,2,FALSE),"")</f>
        <v/>
      </c>
      <c r="AP56" t="str">
        <f>IFERROR(VLOOKUP(AO56,'season patterns'!AN:AO,2,FALSE),"")</f>
        <v/>
      </c>
      <c r="AQ56" t="str">
        <f>IFERROR(VLOOKUP(AP56,'season patterns'!AO:AP,2,FALSE),"")</f>
        <v/>
      </c>
      <c r="AR56" t="str">
        <f>IFERROR(VLOOKUP(AQ56,'season patterns'!AP:AQ,2,FALSE),"")</f>
        <v/>
      </c>
      <c r="AS56" t="str">
        <f>IFERROR(VLOOKUP(AR56,'season patterns'!AQ:AR,2,FALSE),"")</f>
        <v/>
      </c>
      <c r="AT56" t="str">
        <f>IFERROR(VLOOKUP(AS56,'season patterns'!AR:AS,2,FALSE),"")</f>
        <v/>
      </c>
      <c r="AU56" t="str">
        <f>IFERROR(VLOOKUP(AT56,'season patterns'!AS:AT,2,FALSE),"")</f>
        <v/>
      </c>
      <c r="AV56" t="str">
        <f>IFERROR(VLOOKUP(AU56,'season patterns'!AT:AU,2,FALSE),"")</f>
        <v/>
      </c>
      <c r="AW56" t="str">
        <f>IFERROR(VLOOKUP(AV56,'season patterns'!AU:AV,2,FALSE),"")</f>
        <v/>
      </c>
      <c r="AX56" t="str">
        <f>IFERROR(VLOOKUP(AW56,'season patterns'!AV:AW,2,FALSE),"")</f>
        <v/>
      </c>
      <c r="AY56" t="str">
        <f>IFERROR(VLOOKUP(AX56,'season patterns'!AW:AX,2,FALSE),"")</f>
        <v/>
      </c>
      <c r="AZ56" t="str">
        <f>IFERROR(VLOOKUP(AY56,'season patterns'!AX:AY,2,FALSE),"")</f>
        <v/>
      </c>
      <c r="BA56" t="str">
        <f>IFERROR(VLOOKUP(AZ56,'season patterns'!AY:AZ,2,FALSE),"")</f>
        <v/>
      </c>
      <c r="BB56" t="str">
        <f>IFERROR(VLOOKUP(BA56,'season patterns'!AZ:BA,2,FALSE),"")</f>
        <v/>
      </c>
    </row>
    <row r="57" spans="1:54" hidden="1" x14ac:dyDescent="0.3">
      <c r="A57" t="s">
        <v>113</v>
      </c>
      <c r="C57" t="str">
        <f>IFERROR(VLOOKUP(B57,'season patterns'!A:B,2,FALSE),"")</f>
        <v/>
      </c>
      <c r="D57" t="str">
        <f>IFERROR(VLOOKUP(C57,'season patterns'!B:C,2,FALSE),"")</f>
        <v/>
      </c>
      <c r="E57" t="str">
        <f>IFERROR(VLOOKUP(D57,'season patterns'!C:D,2,FALSE),"")</f>
        <v/>
      </c>
      <c r="F57" t="str">
        <f>IFERROR(VLOOKUP(E57,'season patterns'!D:E,2,FALSE),"")</f>
        <v/>
      </c>
      <c r="G57" t="str">
        <f>IFERROR(VLOOKUP(F57,'season patterns'!E:F,2,FALSE),"")</f>
        <v/>
      </c>
      <c r="H57" t="str">
        <f>IFERROR(VLOOKUP(G57,'season patterns'!F:G,2,FALSE),"")</f>
        <v/>
      </c>
      <c r="I57" t="str">
        <f>IFERROR(VLOOKUP(H57,'season patterns'!G:H,2,FALSE),"")</f>
        <v/>
      </c>
      <c r="J57" t="str">
        <f>IFERROR(VLOOKUP(I57,'season patterns'!H:I,2,FALSE),"")</f>
        <v/>
      </c>
      <c r="K57" t="str">
        <f>IFERROR(VLOOKUP(J57,'season patterns'!I:J,2,FALSE),"")</f>
        <v/>
      </c>
      <c r="L57" t="str">
        <f>IFERROR(VLOOKUP(K57,'season patterns'!J:K,2,FALSE),"")</f>
        <v/>
      </c>
      <c r="M57" t="str">
        <f>IFERROR(VLOOKUP(L57,'season patterns'!K:L,2,FALSE),"")</f>
        <v/>
      </c>
      <c r="N57" t="str">
        <f>IFERROR(VLOOKUP(M57,'season patterns'!L:M,2,FALSE),"")</f>
        <v/>
      </c>
      <c r="O57" t="str">
        <f>IFERROR(VLOOKUP(N57,'season patterns'!M:N,2,FALSE),"")</f>
        <v/>
      </c>
      <c r="P57" t="str">
        <f>IFERROR(VLOOKUP(O57,'season patterns'!N:O,2,FALSE),"")</f>
        <v/>
      </c>
      <c r="Q57" t="str">
        <f>IFERROR(VLOOKUP(P57,'season patterns'!O:P,2,FALSE),"")</f>
        <v/>
      </c>
      <c r="R57" t="str">
        <f>IFERROR(VLOOKUP(Q57,'season patterns'!P:Q,2,FALSE),"")</f>
        <v/>
      </c>
      <c r="S57" t="str">
        <f>IFERROR(VLOOKUP(R57,'season patterns'!Q:R,2,FALSE),"")</f>
        <v/>
      </c>
      <c r="T57" t="str">
        <f>IFERROR(VLOOKUP(S57,'season patterns'!R:S,2,FALSE),"")</f>
        <v/>
      </c>
      <c r="U57" t="str">
        <f>IFERROR(VLOOKUP(T57,'season patterns'!S:T,2,FALSE),"")</f>
        <v/>
      </c>
      <c r="V57" t="str">
        <f>IFERROR(VLOOKUP(U57,'season patterns'!T:U,2,FALSE),"")</f>
        <v/>
      </c>
      <c r="W57" t="str">
        <f>IFERROR(VLOOKUP(V57,'season patterns'!U:V,2,FALSE),"")</f>
        <v/>
      </c>
      <c r="X57" t="str">
        <f>IFERROR(VLOOKUP(W57,'season patterns'!V:W,2,FALSE),"")</f>
        <v/>
      </c>
      <c r="Y57" t="str">
        <f>IFERROR(VLOOKUP(X57,'season patterns'!W:X,2,FALSE),"")</f>
        <v/>
      </c>
      <c r="Z57" t="str">
        <f>IFERROR(VLOOKUP(Y57,'season patterns'!X:Y,2,FALSE),"")</f>
        <v/>
      </c>
      <c r="AA57" t="str">
        <f>IFERROR(VLOOKUP(Z57,'season patterns'!Y:Z,2,FALSE),"")</f>
        <v/>
      </c>
      <c r="AB57" t="str">
        <f>IFERROR(VLOOKUP(AA57,'season patterns'!Z:AA,2,FALSE),"")</f>
        <v/>
      </c>
      <c r="AC57" t="str">
        <f>IFERROR(VLOOKUP(AB57,'season patterns'!AA:AB,2,FALSE),"")</f>
        <v/>
      </c>
      <c r="AD57" t="str">
        <f>IFERROR(VLOOKUP(AC57,'season patterns'!AB:AC,2,FALSE),"")</f>
        <v/>
      </c>
      <c r="AE57" t="str">
        <f>IFERROR(VLOOKUP(AD57,'season patterns'!AC:AD,2,FALSE),"")</f>
        <v/>
      </c>
      <c r="AF57" t="str">
        <f>IFERROR(VLOOKUP(AE57,'season patterns'!AD:AE,2,FALSE),"")</f>
        <v/>
      </c>
      <c r="AG57" t="str">
        <f>IFERROR(VLOOKUP(AF57,'season patterns'!AE:AF,2,FALSE),"")</f>
        <v/>
      </c>
      <c r="AH57" t="str">
        <f>IFERROR(VLOOKUP(AG57,'season patterns'!AF:AG,2,FALSE),"")</f>
        <v/>
      </c>
      <c r="AI57" t="str">
        <f>IFERROR(VLOOKUP(AH57,'season patterns'!AG:AH,2,FALSE),"")</f>
        <v/>
      </c>
      <c r="AJ57" t="str">
        <f>IFERROR(VLOOKUP(AI57,'season patterns'!AH:AI,2,FALSE),"")</f>
        <v/>
      </c>
      <c r="AK57" t="str">
        <f>IFERROR(VLOOKUP(AJ57,'season patterns'!AI:AJ,2,FALSE),"")</f>
        <v/>
      </c>
      <c r="AL57" t="str">
        <f>IFERROR(VLOOKUP(AK57,'season patterns'!AJ:AK,2,FALSE),"")</f>
        <v/>
      </c>
      <c r="AM57" t="str">
        <f>IFERROR(VLOOKUP(AL57,'season patterns'!AK:AL,2,FALSE),"")</f>
        <v/>
      </c>
      <c r="AN57" t="str">
        <f>IFERROR(VLOOKUP(AM57,'season patterns'!AL:AM,2,FALSE),"")</f>
        <v/>
      </c>
      <c r="AO57" t="str">
        <f>IFERROR(VLOOKUP(AN57,'season patterns'!AM:AN,2,FALSE),"")</f>
        <v/>
      </c>
      <c r="AP57" t="str">
        <f>IFERROR(VLOOKUP(AO57,'season patterns'!AN:AO,2,FALSE),"")</f>
        <v/>
      </c>
      <c r="AQ57" t="str">
        <f>IFERROR(VLOOKUP(AP57,'season patterns'!AO:AP,2,FALSE),"")</f>
        <v/>
      </c>
      <c r="AR57" t="str">
        <f>IFERROR(VLOOKUP(AQ57,'season patterns'!AP:AQ,2,FALSE),"")</f>
        <v/>
      </c>
      <c r="AS57" t="str">
        <f>IFERROR(VLOOKUP(AR57,'season patterns'!AQ:AR,2,FALSE),"")</f>
        <v/>
      </c>
      <c r="AT57" t="str">
        <f>IFERROR(VLOOKUP(AS57,'season patterns'!AR:AS,2,FALSE),"")</f>
        <v/>
      </c>
      <c r="AU57" t="str">
        <f>IFERROR(VLOOKUP(AT57,'season patterns'!AS:AT,2,FALSE),"")</f>
        <v/>
      </c>
      <c r="AV57" t="str">
        <f>IFERROR(VLOOKUP(AU57,'season patterns'!AT:AU,2,FALSE),"")</f>
        <v/>
      </c>
      <c r="AW57" t="str">
        <f>IFERROR(VLOOKUP(AV57,'season patterns'!AU:AV,2,FALSE),"")</f>
        <v/>
      </c>
      <c r="AX57" t="str">
        <f>IFERROR(VLOOKUP(AW57,'season patterns'!AV:AW,2,FALSE),"")</f>
        <v/>
      </c>
      <c r="AY57" t="str">
        <f>IFERROR(VLOOKUP(AX57,'season patterns'!AW:AX,2,FALSE),"")</f>
        <v/>
      </c>
      <c r="AZ57" t="str">
        <f>IFERROR(VLOOKUP(AY57,'season patterns'!AX:AY,2,FALSE),"")</f>
        <v/>
      </c>
      <c r="BA57" t="str">
        <f>IFERROR(VLOOKUP(AZ57,'season patterns'!AY:AZ,2,FALSE),"")</f>
        <v/>
      </c>
      <c r="BB57" t="str">
        <f>IFERROR(VLOOKUP(BA57,'season patterns'!AZ:BA,2,FALSE),"")</f>
        <v/>
      </c>
    </row>
    <row r="58" spans="1:54" hidden="1" x14ac:dyDescent="0.3">
      <c r="A58" t="s">
        <v>114</v>
      </c>
      <c r="C58" t="str">
        <f>IFERROR(VLOOKUP(B58,'season patterns'!A:B,2,FALSE),"")</f>
        <v/>
      </c>
      <c r="D58" t="str">
        <f>IFERROR(VLOOKUP(C58,'season patterns'!B:C,2,FALSE),"")</f>
        <v/>
      </c>
      <c r="E58" t="str">
        <f>IFERROR(VLOOKUP(D58,'season patterns'!C:D,2,FALSE),"")</f>
        <v/>
      </c>
      <c r="F58" t="str">
        <f>IFERROR(VLOOKUP(E58,'season patterns'!D:E,2,FALSE),"")</f>
        <v/>
      </c>
      <c r="G58" t="str">
        <f>IFERROR(VLOOKUP(F58,'season patterns'!E:F,2,FALSE),"")</f>
        <v/>
      </c>
      <c r="H58" t="str">
        <f>IFERROR(VLOOKUP(G58,'season patterns'!F:G,2,FALSE),"")</f>
        <v/>
      </c>
      <c r="I58" t="str">
        <f>IFERROR(VLOOKUP(H58,'season patterns'!G:H,2,FALSE),"")</f>
        <v/>
      </c>
      <c r="J58" t="str">
        <f>IFERROR(VLOOKUP(I58,'season patterns'!H:I,2,FALSE),"")</f>
        <v/>
      </c>
      <c r="K58" t="str">
        <f>IFERROR(VLOOKUP(J58,'season patterns'!I:J,2,FALSE),"")</f>
        <v/>
      </c>
      <c r="L58" t="str">
        <f>IFERROR(VLOOKUP(K58,'season patterns'!J:K,2,FALSE),"")</f>
        <v/>
      </c>
      <c r="M58" t="str">
        <f>IFERROR(VLOOKUP(L58,'season patterns'!K:L,2,FALSE),"")</f>
        <v/>
      </c>
      <c r="N58" t="str">
        <f>IFERROR(VLOOKUP(M58,'season patterns'!L:M,2,FALSE),"")</f>
        <v/>
      </c>
      <c r="O58" t="str">
        <f>IFERROR(VLOOKUP(N58,'season patterns'!M:N,2,FALSE),"")</f>
        <v/>
      </c>
      <c r="P58" t="str">
        <f>IFERROR(VLOOKUP(O58,'season patterns'!N:O,2,FALSE),"")</f>
        <v/>
      </c>
      <c r="Q58" t="str">
        <f>IFERROR(VLOOKUP(P58,'season patterns'!O:P,2,FALSE),"")</f>
        <v/>
      </c>
      <c r="R58" t="str">
        <f>IFERROR(VLOOKUP(Q58,'season patterns'!P:Q,2,FALSE),"")</f>
        <v/>
      </c>
      <c r="S58" t="str">
        <f>IFERROR(VLOOKUP(R58,'season patterns'!Q:R,2,FALSE),"")</f>
        <v/>
      </c>
      <c r="T58" t="str">
        <f>IFERROR(VLOOKUP(S58,'season patterns'!R:S,2,FALSE),"")</f>
        <v/>
      </c>
      <c r="U58" t="str">
        <f>IFERROR(VLOOKUP(T58,'season patterns'!S:T,2,FALSE),"")</f>
        <v/>
      </c>
      <c r="V58" t="str">
        <f>IFERROR(VLOOKUP(U58,'season patterns'!T:U,2,FALSE),"")</f>
        <v/>
      </c>
      <c r="W58" t="str">
        <f>IFERROR(VLOOKUP(V58,'season patterns'!U:V,2,FALSE),"")</f>
        <v/>
      </c>
      <c r="X58" t="str">
        <f>IFERROR(VLOOKUP(W58,'season patterns'!V:W,2,FALSE),"")</f>
        <v/>
      </c>
      <c r="Y58" t="str">
        <f>IFERROR(VLOOKUP(X58,'season patterns'!W:X,2,FALSE),"")</f>
        <v/>
      </c>
      <c r="Z58" t="str">
        <f>IFERROR(VLOOKUP(Y58,'season patterns'!X:Y,2,FALSE),"")</f>
        <v/>
      </c>
      <c r="AA58" t="str">
        <f>IFERROR(VLOOKUP(Z58,'season patterns'!Y:Z,2,FALSE),"")</f>
        <v/>
      </c>
      <c r="AB58" t="str">
        <f>IFERROR(VLOOKUP(AA58,'season patterns'!Z:AA,2,FALSE),"")</f>
        <v/>
      </c>
      <c r="AC58" t="str">
        <f>IFERROR(VLOOKUP(AB58,'season patterns'!AA:AB,2,FALSE),"")</f>
        <v/>
      </c>
      <c r="AD58" t="str">
        <f>IFERROR(VLOOKUP(AC58,'season patterns'!AB:AC,2,FALSE),"")</f>
        <v/>
      </c>
      <c r="AE58" t="str">
        <f>IFERROR(VLOOKUP(AD58,'season patterns'!AC:AD,2,FALSE),"")</f>
        <v/>
      </c>
      <c r="AF58" t="str">
        <f>IFERROR(VLOOKUP(AE58,'season patterns'!AD:AE,2,FALSE),"")</f>
        <v/>
      </c>
      <c r="AG58" t="str">
        <f>IFERROR(VLOOKUP(AF58,'season patterns'!AE:AF,2,FALSE),"")</f>
        <v/>
      </c>
      <c r="AH58" t="str">
        <f>IFERROR(VLOOKUP(AG58,'season patterns'!AF:AG,2,FALSE),"")</f>
        <v/>
      </c>
      <c r="AI58" t="str">
        <f>IFERROR(VLOOKUP(AH58,'season patterns'!AG:AH,2,FALSE),"")</f>
        <v/>
      </c>
      <c r="AJ58" t="str">
        <f>IFERROR(VLOOKUP(AI58,'season patterns'!AH:AI,2,FALSE),"")</f>
        <v/>
      </c>
      <c r="AK58" t="str">
        <f>IFERROR(VLOOKUP(AJ58,'season patterns'!AI:AJ,2,FALSE),"")</f>
        <v/>
      </c>
      <c r="AL58" t="str">
        <f>IFERROR(VLOOKUP(AK58,'season patterns'!AJ:AK,2,FALSE),"")</f>
        <v/>
      </c>
      <c r="AM58" t="str">
        <f>IFERROR(VLOOKUP(AL58,'season patterns'!AK:AL,2,FALSE),"")</f>
        <v/>
      </c>
      <c r="AN58" t="str">
        <f>IFERROR(VLOOKUP(AM58,'season patterns'!AL:AM,2,FALSE),"")</f>
        <v/>
      </c>
      <c r="AO58" t="str">
        <f>IFERROR(VLOOKUP(AN58,'season patterns'!AM:AN,2,FALSE),"")</f>
        <v/>
      </c>
      <c r="AP58" t="str">
        <f>IFERROR(VLOOKUP(AO58,'season patterns'!AN:AO,2,FALSE),"")</f>
        <v/>
      </c>
      <c r="AQ58" t="str">
        <f>IFERROR(VLOOKUP(AP58,'season patterns'!AO:AP,2,FALSE),"")</f>
        <v/>
      </c>
      <c r="AR58" t="str">
        <f>IFERROR(VLOOKUP(AQ58,'season patterns'!AP:AQ,2,FALSE),"")</f>
        <v/>
      </c>
      <c r="AS58" t="str">
        <f>IFERROR(VLOOKUP(AR58,'season patterns'!AQ:AR,2,FALSE),"")</f>
        <v/>
      </c>
      <c r="AT58" t="str">
        <f>IFERROR(VLOOKUP(AS58,'season patterns'!AR:AS,2,FALSE),"")</f>
        <v/>
      </c>
      <c r="AU58" t="str">
        <f>IFERROR(VLOOKUP(AT58,'season patterns'!AS:AT,2,FALSE),"")</f>
        <v/>
      </c>
      <c r="AV58" t="str">
        <f>IFERROR(VLOOKUP(AU58,'season patterns'!AT:AU,2,FALSE),"")</f>
        <v/>
      </c>
      <c r="AW58" t="str">
        <f>IFERROR(VLOOKUP(AV58,'season patterns'!AU:AV,2,FALSE),"")</f>
        <v/>
      </c>
      <c r="AX58" t="str">
        <f>IFERROR(VLOOKUP(AW58,'season patterns'!AV:AW,2,FALSE),"")</f>
        <v/>
      </c>
      <c r="AY58" t="str">
        <f>IFERROR(VLOOKUP(AX58,'season patterns'!AW:AX,2,FALSE),"")</f>
        <v/>
      </c>
      <c r="AZ58" t="str">
        <f>IFERROR(VLOOKUP(AY58,'season patterns'!AX:AY,2,FALSE),"")</f>
        <v/>
      </c>
      <c r="BA58" t="str">
        <f>IFERROR(VLOOKUP(AZ58,'season patterns'!AY:AZ,2,FALSE),"")</f>
        <v/>
      </c>
      <c r="BB58" t="str">
        <f>IFERROR(VLOOKUP(BA58,'season patterns'!AZ:BA,2,FALSE),"")</f>
        <v/>
      </c>
    </row>
    <row r="59" spans="1:54" hidden="1" x14ac:dyDescent="0.3">
      <c r="A59" t="s">
        <v>115</v>
      </c>
      <c r="C59" t="str">
        <f>IFERROR(VLOOKUP(B59,'season patterns'!A:B,2,FALSE),"")</f>
        <v/>
      </c>
      <c r="D59" t="str">
        <f>IFERROR(VLOOKUP(C59,'season patterns'!B:C,2,FALSE),"")</f>
        <v/>
      </c>
      <c r="E59" t="str">
        <f>IFERROR(VLOOKUP(D59,'season patterns'!C:D,2,FALSE),"")</f>
        <v/>
      </c>
      <c r="F59" t="str">
        <f>IFERROR(VLOOKUP(E59,'season patterns'!D:E,2,FALSE),"")</f>
        <v/>
      </c>
      <c r="G59" t="str">
        <f>IFERROR(VLOOKUP(F59,'season patterns'!E:F,2,FALSE),"")</f>
        <v/>
      </c>
      <c r="H59" t="str">
        <f>IFERROR(VLOOKUP(G59,'season patterns'!F:G,2,FALSE),"")</f>
        <v/>
      </c>
      <c r="I59" t="str">
        <f>IFERROR(VLOOKUP(H59,'season patterns'!G:H,2,FALSE),"")</f>
        <v/>
      </c>
      <c r="J59" t="str">
        <f>IFERROR(VLOOKUP(I59,'season patterns'!H:I,2,FALSE),"")</f>
        <v/>
      </c>
      <c r="K59" t="str">
        <f>IFERROR(VLOOKUP(J59,'season patterns'!I:J,2,FALSE),"")</f>
        <v/>
      </c>
      <c r="L59" t="str">
        <f>IFERROR(VLOOKUP(K59,'season patterns'!J:K,2,FALSE),"")</f>
        <v/>
      </c>
      <c r="M59" t="str">
        <f>IFERROR(VLOOKUP(L59,'season patterns'!K:L,2,FALSE),"")</f>
        <v/>
      </c>
      <c r="N59" t="str">
        <f>IFERROR(VLOOKUP(M59,'season patterns'!L:M,2,FALSE),"")</f>
        <v/>
      </c>
      <c r="O59" t="str">
        <f>IFERROR(VLOOKUP(N59,'season patterns'!M:N,2,FALSE),"")</f>
        <v/>
      </c>
      <c r="P59" t="str">
        <f>IFERROR(VLOOKUP(O59,'season patterns'!N:O,2,FALSE),"")</f>
        <v/>
      </c>
      <c r="Q59" t="str">
        <f>IFERROR(VLOOKUP(P59,'season patterns'!O:P,2,FALSE),"")</f>
        <v/>
      </c>
      <c r="R59" t="str">
        <f>IFERROR(VLOOKUP(Q59,'season patterns'!P:Q,2,FALSE),"")</f>
        <v/>
      </c>
      <c r="S59" t="str">
        <f>IFERROR(VLOOKUP(R59,'season patterns'!Q:R,2,FALSE),"")</f>
        <v/>
      </c>
      <c r="T59" t="str">
        <f>IFERROR(VLOOKUP(S59,'season patterns'!R:S,2,FALSE),"")</f>
        <v/>
      </c>
      <c r="U59" t="str">
        <f>IFERROR(VLOOKUP(T59,'season patterns'!S:T,2,FALSE),"")</f>
        <v/>
      </c>
      <c r="V59" t="str">
        <f>IFERROR(VLOOKUP(U59,'season patterns'!T:U,2,FALSE),"")</f>
        <v/>
      </c>
      <c r="W59" t="str">
        <f>IFERROR(VLOOKUP(V59,'season patterns'!U:V,2,FALSE),"")</f>
        <v/>
      </c>
      <c r="X59" t="str">
        <f>IFERROR(VLOOKUP(W59,'season patterns'!V:W,2,FALSE),"")</f>
        <v/>
      </c>
      <c r="Y59" t="str">
        <f>IFERROR(VLOOKUP(X59,'season patterns'!W:X,2,FALSE),"")</f>
        <v/>
      </c>
      <c r="Z59" t="str">
        <f>IFERROR(VLOOKUP(Y59,'season patterns'!X:Y,2,FALSE),"")</f>
        <v/>
      </c>
      <c r="AA59" t="str">
        <f>IFERROR(VLOOKUP(Z59,'season patterns'!Y:Z,2,FALSE),"")</f>
        <v/>
      </c>
      <c r="AB59" t="str">
        <f>IFERROR(VLOOKUP(AA59,'season patterns'!Z:AA,2,FALSE),"")</f>
        <v/>
      </c>
      <c r="AC59" t="str">
        <f>IFERROR(VLOOKUP(AB59,'season patterns'!AA:AB,2,FALSE),"")</f>
        <v/>
      </c>
      <c r="AD59" t="str">
        <f>IFERROR(VLOOKUP(AC59,'season patterns'!AB:AC,2,FALSE),"")</f>
        <v/>
      </c>
      <c r="AE59" t="str">
        <f>IFERROR(VLOOKUP(AD59,'season patterns'!AC:AD,2,FALSE),"")</f>
        <v/>
      </c>
      <c r="AF59" t="str">
        <f>IFERROR(VLOOKUP(AE59,'season patterns'!AD:AE,2,FALSE),"")</f>
        <v/>
      </c>
      <c r="AG59" t="str">
        <f>IFERROR(VLOOKUP(AF59,'season patterns'!AE:AF,2,FALSE),"")</f>
        <v/>
      </c>
      <c r="AH59" t="str">
        <f>IFERROR(VLOOKUP(AG59,'season patterns'!AF:AG,2,FALSE),"")</f>
        <v/>
      </c>
      <c r="AI59" t="str">
        <f>IFERROR(VLOOKUP(AH59,'season patterns'!AG:AH,2,FALSE),"")</f>
        <v/>
      </c>
      <c r="AJ59" t="str">
        <f>IFERROR(VLOOKUP(AI59,'season patterns'!AH:AI,2,FALSE),"")</f>
        <v/>
      </c>
      <c r="AK59" t="str">
        <f>IFERROR(VLOOKUP(AJ59,'season patterns'!AI:AJ,2,FALSE),"")</f>
        <v/>
      </c>
      <c r="AL59" t="str">
        <f>IFERROR(VLOOKUP(AK59,'season patterns'!AJ:AK,2,FALSE),"")</f>
        <v/>
      </c>
      <c r="AM59" t="str">
        <f>IFERROR(VLOOKUP(AL59,'season patterns'!AK:AL,2,FALSE),"")</f>
        <v/>
      </c>
      <c r="AN59" t="str">
        <f>IFERROR(VLOOKUP(AM59,'season patterns'!AL:AM,2,FALSE),"")</f>
        <v/>
      </c>
      <c r="AO59" t="str">
        <f>IFERROR(VLOOKUP(AN59,'season patterns'!AM:AN,2,FALSE),"")</f>
        <v/>
      </c>
      <c r="AP59" t="str">
        <f>IFERROR(VLOOKUP(AO59,'season patterns'!AN:AO,2,FALSE),"")</f>
        <v/>
      </c>
      <c r="AQ59" t="str">
        <f>IFERROR(VLOOKUP(AP59,'season patterns'!AO:AP,2,FALSE),"")</f>
        <v/>
      </c>
      <c r="AR59" t="str">
        <f>IFERROR(VLOOKUP(AQ59,'season patterns'!AP:AQ,2,FALSE),"")</f>
        <v/>
      </c>
      <c r="AS59" t="str">
        <f>IFERROR(VLOOKUP(AR59,'season patterns'!AQ:AR,2,FALSE),"")</f>
        <v/>
      </c>
      <c r="AT59" t="str">
        <f>IFERROR(VLOOKUP(AS59,'season patterns'!AR:AS,2,FALSE),"")</f>
        <v/>
      </c>
      <c r="AU59" t="str">
        <f>IFERROR(VLOOKUP(AT59,'season patterns'!AS:AT,2,FALSE),"")</f>
        <v/>
      </c>
      <c r="AV59" t="str">
        <f>IFERROR(VLOOKUP(AU59,'season patterns'!AT:AU,2,FALSE),"")</f>
        <v/>
      </c>
      <c r="AW59" t="str">
        <f>IFERROR(VLOOKUP(AV59,'season patterns'!AU:AV,2,FALSE),"")</f>
        <v/>
      </c>
      <c r="AX59" t="str">
        <f>IFERROR(VLOOKUP(AW59,'season patterns'!AV:AW,2,FALSE),"")</f>
        <v/>
      </c>
      <c r="AY59" t="str">
        <f>IFERROR(VLOOKUP(AX59,'season patterns'!AW:AX,2,FALSE),"")</f>
        <v/>
      </c>
      <c r="AZ59" t="str">
        <f>IFERROR(VLOOKUP(AY59,'season patterns'!AX:AY,2,FALSE),"")</f>
        <v/>
      </c>
      <c r="BA59" t="str">
        <f>IFERROR(VLOOKUP(AZ59,'season patterns'!AY:AZ,2,FALSE),"")</f>
        <v/>
      </c>
      <c r="BB59" t="str">
        <f>IFERROR(VLOOKUP(BA59,'season patterns'!AZ:BA,2,FALSE),"")</f>
        <v/>
      </c>
    </row>
    <row r="60" spans="1:54" hidden="1" x14ac:dyDescent="0.3">
      <c r="A60" t="s">
        <v>116</v>
      </c>
      <c r="C60" t="str">
        <f>IFERROR(VLOOKUP(B60,'season patterns'!A:B,2,FALSE),"")</f>
        <v/>
      </c>
      <c r="D60" t="str">
        <f>IFERROR(VLOOKUP(C60,'season patterns'!B:C,2,FALSE),"")</f>
        <v/>
      </c>
      <c r="E60" t="str">
        <f>IFERROR(VLOOKUP(D60,'season patterns'!C:D,2,FALSE),"")</f>
        <v/>
      </c>
      <c r="F60" t="str">
        <f>IFERROR(VLOOKUP(E60,'season patterns'!D:E,2,FALSE),"")</f>
        <v/>
      </c>
      <c r="G60" t="str">
        <f>IFERROR(VLOOKUP(F60,'season patterns'!E:F,2,FALSE),"")</f>
        <v/>
      </c>
      <c r="H60" t="str">
        <f>IFERROR(VLOOKUP(G60,'season patterns'!F:G,2,FALSE),"")</f>
        <v/>
      </c>
      <c r="I60" t="str">
        <f>IFERROR(VLOOKUP(H60,'season patterns'!G:H,2,FALSE),"")</f>
        <v/>
      </c>
      <c r="J60" t="str">
        <f>IFERROR(VLOOKUP(I60,'season patterns'!H:I,2,FALSE),"")</f>
        <v/>
      </c>
      <c r="K60" t="str">
        <f>IFERROR(VLOOKUP(J60,'season patterns'!I:J,2,FALSE),"")</f>
        <v/>
      </c>
      <c r="L60" t="str">
        <f>IFERROR(VLOOKUP(K60,'season patterns'!J:K,2,FALSE),"")</f>
        <v/>
      </c>
      <c r="M60" t="str">
        <f>IFERROR(VLOOKUP(L60,'season patterns'!K:L,2,FALSE),"")</f>
        <v/>
      </c>
      <c r="N60" t="str">
        <f>IFERROR(VLOOKUP(M60,'season patterns'!L:M,2,FALSE),"")</f>
        <v/>
      </c>
      <c r="O60" t="str">
        <f>IFERROR(VLOOKUP(N60,'season patterns'!M:N,2,FALSE),"")</f>
        <v/>
      </c>
      <c r="P60" t="str">
        <f>IFERROR(VLOOKUP(O60,'season patterns'!N:O,2,FALSE),"")</f>
        <v/>
      </c>
      <c r="Q60" t="str">
        <f>IFERROR(VLOOKUP(P60,'season patterns'!O:P,2,FALSE),"")</f>
        <v/>
      </c>
      <c r="R60" t="str">
        <f>IFERROR(VLOOKUP(Q60,'season patterns'!P:Q,2,FALSE),"")</f>
        <v/>
      </c>
      <c r="S60" t="str">
        <f>IFERROR(VLOOKUP(R60,'season patterns'!Q:R,2,FALSE),"")</f>
        <v/>
      </c>
      <c r="T60" t="str">
        <f>IFERROR(VLOOKUP(S60,'season patterns'!R:S,2,FALSE),"")</f>
        <v/>
      </c>
      <c r="U60" t="str">
        <f>IFERROR(VLOOKUP(T60,'season patterns'!S:T,2,FALSE),"")</f>
        <v/>
      </c>
      <c r="V60" t="str">
        <f>IFERROR(VLOOKUP(U60,'season patterns'!T:U,2,FALSE),"")</f>
        <v/>
      </c>
      <c r="W60" t="str">
        <f>IFERROR(VLOOKUP(V60,'season patterns'!U:V,2,FALSE),"")</f>
        <v/>
      </c>
      <c r="X60" t="str">
        <f>IFERROR(VLOOKUP(W60,'season patterns'!V:W,2,FALSE),"")</f>
        <v/>
      </c>
      <c r="Y60" t="str">
        <f>IFERROR(VLOOKUP(X60,'season patterns'!W:X,2,FALSE),"")</f>
        <v/>
      </c>
      <c r="Z60" t="str">
        <f>IFERROR(VLOOKUP(Y60,'season patterns'!X:Y,2,FALSE),"")</f>
        <v/>
      </c>
      <c r="AA60" t="str">
        <f>IFERROR(VLOOKUP(Z60,'season patterns'!Y:Z,2,FALSE),"")</f>
        <v/>
      </c>
      <c r="AB60" t="str">
        <f>IFERROR(VLOOKUP(AA60,'season patterns'!Z:AA,2,FALSE),"")</f>
        <v/>
      </c>
      <c r="AC60" t="str">
        <f>IFERROR(VLOOKUP(AB60,'season patterns'!AA:AB,2,FALSE),"")</f>
        <v/>
      </c>
      <c r="AD60" t="str">
        <f>IFERROR(VLOOKUP(AC60,'season patterns'!AB:AC,2,FALSE),"")</f>
        <v/>
      </c>
      <c r="AE60" t="str">
        <f>IFERROR(VLOOKUP(AD60,'season patterns'!AC:AD,2,FALSE),"")</f>
        <v/>
      </c>
      <c r="AF60" t="str">
        <f>IFERROR(VLOOKUP(AE60,'season patterns'!AD:AE,2,FALSE),"")</f>
        <v/>
      </c>
      <c r="AG60" t="str">
        <f>IFERROR(VLOOKUP(AF60,'season patterns'!AE:AF,2,FALSE),"")</f>
        <v/>
      </c>
      <c r="AH60" t="str">
        <f>IFERROR(VLOOKUP(AG60,'season patterns'!AF:AG,2,FALSE),"")</f>
        <v/>
      </c>
      <c r="AI60" t="str">
        <f>IFERROR(VLOOKUP(AH60,'season patterns'!AG:AH,2,FALSE),"")</f>
        <v/>
      </c>
      <c r="AJ60" t="str">
        <f>IFERROR(VLOOKUP(AI60,'season patterns'!AH:AI,2,FALSE),"")</f>
        <v/>
      </c>
      <c r="AK60" t="str">
        <f>IFERROR(VLOOKUP(AJ60,'season patterns'!AI:AJ,2,FALSE),"")</f>
        <v/>
      </c>
      <c r="AL60" t="str">
        <f>IFERROR(VLOOKUP(AK60,'season patterns'!AJ:AK,2,FALSE),"")</f>
        <v/>
      </c>
      <c r="AM60" t="str">
        <f>IFERROR(VLOOKUP(AL60,'season patterns'!AK:AL,2,FALSE),"")</f>
        <v/>
      </c>
      <c r="AN60" t="str">
        <f>IFERROR(VLOOKUP(AM60,'season patterns'!AL:AM,2,FALSE),"")</f>
        <v/>
      </c>
      <c r="AO60" t="str">
        <f>IFERROR(VLOOKUP(AN60,'season patterns'!AM:AN,2,FALSE),"")</f>
        <v/>
      </c>
      <c r="AP60" t="str">
        <f>IFERROR(VLOOKUP(AO60,'season patterns'!AN:AO,2,FALSE),"")</f>
        <v/>
      </c>
      <c r="AQ60" t="str">
        <f>IFERROR(VLOOKUP(AP60,'season patterns'!AO:AP,2,FALSE),"")</f>
        <v/>
      </c>
      <c r="AR60" t="str">
        <f>IFERROR(VLOOKUP(AQ60,'season patterns'!AP:AQ,2,FALSE),"")</f>
        <v/>
      </c>
      <c r="AS60" t="str">
        <f>IFERROR(VLOOKUP(AR60,'season patterns'!AQ:AR,2,FALSE),"")</f>
        <v/>
      </c>
      <c r="AT60" t="str">
        <f>IFERROR(VLOOKUP(AS60,'season patterns'!AR:AS,2,FALSE),"")</f>
        <v/>
      </c>
      <c r="AU60" t="str">
        <f>IFERROR(VLOOKUP(AT60,'season patterns'!AS:AT,2,FALSE),"")</f>
        <v/>
      </c>
      <c r="AV60" t="str">
        <f>IFERROR(VLOOKUP(AU60,'season patterns'!AT:AU,2,FALSE),"")</f>
        <v/>
      </c>
      <c r="AW60" t="str">
        <f>IFERROR(VLOOKUP(AV60,'season patterns'!AU:AV,2,FALSE),"")</f>
        <v/>
      </c>
      <c r="AX60" t="str">
        <f>IFERROR(VLOOKUP(AW60,'season patterns'!AV:AW,2,FALSE),"")</f>
        <v/>
      </c>
      <c r="AY60" t="str">
        <f>IFERROR(VLOOKUP(AX60,'season patterns'!AW:AX,2,FALSE),"")</f>
        <v/>
      </c>
      <c r="AZ60" t="str">
        <f>IFERROR(VLOOKUP(AY60,'season patterns'!AX:AY,2,FALSE),"")</f>
        <v/>
      </c>
      <c r="BA60" t="str">
        <f>IFERROR(VLOOKUP(AZ60,'season patterns'!AY:AZ,2,FALSE),"")</f>
        <v/>
      </c>
      <c r="BB60" t="str">
        <f>IFERROR(VLOOKUP(BA60,'season patterns'!AZ:BA,2,FALSE),"")</f>
        <v/>
      </c>
    </row>
    <row r="61" spans="1:54" hidden="1" x14ac:dyDescent="0.3">
      <c r="A61" t="s">
        <v>117</v>
      </c>
      <c r="C61" t="str">
        <f>IFERROR(VLOOKUP(B61,'season patterns'!A:B,2,FALSE),"")</f>
        <v/>
      </c>
      <c r="D61" t="str">
        <f>IFERROR(VLOOKUP(C61,'season patterns'!B:C,2,FALSE),"")</f>
        <v/>
      </c>
      <c r="E61" t="str">
        <f>IFERROR(VLOOKUP(D61,'season patterns'!C:D,2,FALSE),"")</f>
        <v/>
      </c>
      <c r="F61" t="str">
        <f>IFERROR(VLOOKUP(E61,'season patterns'!D:E,2,FALSE),"")</f>
        <v/>
      </c>
      <c r="G61" t="str">
        <f>IFERROR(VLOOKUP(F61,'season patterns'!E:F,2,FALSE),"")</f>
        <v/>
      </c>
      <c r="H61" t="str">
        <f>IFERROR(VLOOKUP(G61,'season patterns'!F:G,2,FALSE),"")</f>
        <v/>
      </c>
      <c r="I61" t="str">
        <f>IFERROR(VLOOKUP(H61,'season patterns'!G:H,2,FALSE),"")</f>
        <v/>
      </c>
      <c r="J61" t="str">
        <f>IFERROR(VLOOKUP(I61,'season patterns'!H:I,2,FALSE),"")</f>
        <v/>
      </c>
      <c r="K61" t="str">
        <f>IFERROR(VLOOKUP(J61,'season patterns'!I:J,2,FALSE),"")</f>
        <v/>
      </c>
      <c r="L61" t="str">
        <f>IFERROR(VLOOKUP(K61,'season patterns'!J:K,2,FALSE),"")</f>
        <v/>
      </c>
      <c r="M61" t="str">
        <f>IFERROR(VLOOKUP(L61,'season patterns'!K:L,2,FALSE),"")</f>
        <v/>
      </c>
      <c r="N61" t="str">
        <f>IFERROR(VLOOKUP(M61,'season patterns'!L:M,2,FALSE),"")</f>
        <v/>
      </c>
      <c r="O61" t="str">
        <f>IFERROR(VLOOKUP(N61,'season patterns'!M:N,2,FALSE),"")</f>
        <v/>
      </c>
      <c r="P61" t="str">
        <f>IFERROR(VLOOKUP(O61,'season patterns'!N:O,2,FALSE),"")</f>
        <v/>
      </c>
      <c r="Q61" t="str">
        <f>IFERROR(VLOOKUP(P61,'season patterns'!O:P,2,FALSE),"")</f>
        <v/>
      </c>
      <c r="R61" t="str">
        <f>IFERROR(VLOOKUP(Q61,'season patterns'!P:Q,2,FALSE),"")</f>
        <v/>
      </c>
      <c r="S61" t="str">
        <f>IFERROR(VLOOKUP(R61,'season patterns'!Q:R,2,FALSE),"")</f>
        <v/>
      </c>
      <c r="T61" t="str">
        <f>IFERROR(VLOOKUP(S61,'season patterns'!R:S,2,FALSE),"")</f>
        <v/>
      </c>
      <c r="U61" t="str">
        <f>IFERROR(VLOOKUP(T61,'season patterns'!S:T,2,FALSE),"")</f>
        <v/>
      </c>
      <c r="V61" t="str">
        <f>IFERROR(VLOOKUP(U61,'season patterns'!T:U,2,FALSE),"")</f>
        <v/>
      </c>
      <c r="W61" t="str">
        <f>IFERROR(VLOOKUP(V61,'season patterns'!U:V,2,FALSE),"")</f>
        <v/>
      </c>
      <c r="X61" t="str">
        <f>IFERROR(VLOOKUP(W61,'season patterns'!V:W,2,FALSE),"")</f>
        <v/>
      </c>
      <c r="Y61" t="str">
        <f>IFERROR(VLOOKUP(X61,'season patterns'!W:X,2,FALSE),"")</f>
        <v/>
      </c>
      <c r="Z61" t="str">
        <f>IFERROR(VLOOKUP(Y61,'season patterns'!X:Y,2,FALSE),"")</f>
        <v/>
      </c>
      <c r="AA61" t="str">
        <f>IFERROR(VLOOKUP(Z61,'season patterns'!Y:Z,2,FALSE),"")</f>
        <v/>
      </c>
      <c r="AB61" t="str">
        <f>IFERROR(VLOOKUP(AA61,'season patterns'!Z:AA,2,FALSE),"")</f>
        <v/>
      </c>
      <c r="AC61" t="str">
        <f>IFERROR(VLOOKUP(AB61,'season patterns'!AA:AB,2,FALSE),"")</f>
        <v/>
      </c>
      <c r="AD61" t="str">
        <f>IFERROR(VLOOKUP(AC61,'season patterns'!AB:AC,2,FALSE),"")</f>
        <v/>
      </c>
      <c r="AE61" t="str">
        <f>IFERROR(VLOOKUP(AD61,'season patterns'!AC:AD,2,FALSE),"")</f>
        <v/>
      </c>
      <c r="AF61" t="str">
        <f>IFERROR(VLOOKUP(AE61,'season patterns'!AD:AE,2,FALSE),"")</f>
        <v/>
      </c>
      <c r="AG61" t="str">
        <f>IFERROR(VLOOKUP(AF61,'season patterns'!AE:AF,2,FALSE),"")</f>
        <v/>
      </c>
      <c r="AH61" t="str">
        <f>IFERROR(VLOOKUP(AG61,'season patterns'!AF:AG,2,FALSE),"")</f>
        <v/>
      </c>
      <c r="AI61" t="str">
        <f>IFERROR(VLOOKUP(AH61,'season patterns'!AG:AH,2,FALSE),"")</f>
        <v/>
      </c>
      <c r="AJ61" t="str">
        <f>IFERROR(VLOOKUP(AI61,'season patterns'!AH:AI,2,FALSE),"")</f>
        <v/>
      </c>
      <c r="AK61" t="str">
        <f>IFERROR(VLOOKUP(AJ61,'season patterns'!AI:AJ,2,FALSE),"")</f>
        <v/>
      </c>
      <c r="AL61" t="str">
        <f>IFERROR(VLOOKUP(AK61,'season patterns'!AJ:AK,2,FALSE),"")</f>
        <v/>
      </c>
      <c r="AM61" t="str">
        <f>IFERROR(VLOOKUP(AL61,'season patterns'!AK:AL,2,FALSE),"")</f>
        <v/>
      </c>
      <c r="AN61" t="str">
        <f>IFERROR(VLOOKUP(AM61,'season patterns'!AL:AM,2,FALSE),"")</f>
        <v/>
      </c>
      <c r="AO61" t="str">
        <f>IFERROR(VLOOKUP(AN61,'season patterns'!AM:AN,2,FALSE),"")</f>
        <v/>
      </c>
      <c r="AP61" t="str">
        <f>IFERROR(VLOOKUP(AO61,'season patterns'!AN:AO,2,FALSE),"")</f>
        <v/>
      </c>
      <c r="AQ61" t="str">
        <f>IFERROR(VLOOKUP(AP61,'season patterns'!AO:AP,2,FALSE),"")</f>
        <v/>
      </c>
      <c r="AR61" t="str">
        <f>IFERROR(VLOOKUP(AQ61,'season patterns'!AP:AQ,2,FALSE),"")</f>
        <v/>
      </c>
      <c r="AS61" t="str">
        <f>IFERROR(VLOOKUP(AR61,'season patterns'!AQ:AR,2,FALSE),"")</f>
        <v/>
      </c>
      <c r="AT61" t="str">
        <f>IFERROR(VLOOKUP(AS61,'season patterns'!AR:AS,2,FALSE),"")</f>
        <v/>
      </c>
      <c r="AU61" t="str">
        <f>IFERROR(VLOOKUP(AT61,'season patterns'!AS:AT,2,FALSE),"")</f>
        <v/>
      </c>
      <c r="AV61" t="str">
        <f>IFERROR(VLOOKUP(AU61,'season patterns'!AT:AU,2,FALSE),"")</f>
        <v/>
      </c>
      <c r="AW61" t="str">
        <f>IFERROR(VLOOKUP(AV61,'season patterns'!AU:AV,2,FALSE),"")</f>
        <v/>
      </c>
      <c r="AX61" t="str">
        <f>IFERROR(VLOOKUP(AW61,'season patterns'!AV:AW,2,FALSE),"")</f>
        <v/>
      </c>
      <c r="AY61" t="str">
        <f>IFERROR(VLOOKUP(AX61,'season patterns'!AW:AX,2,FALSE),"")</f>
        <v/>
      </c>
      <c r="AZ61" t="str">
        <f>IFERROR(VLOOKUP(AY61,'season patterns'!AX:AY,2,FALSE),"")</f>
        <v/>
      </c>
      <c r="BA61" t="str">
        <f>IFERROR(VLOOKUP(AZ61,'season patterns'!AY:AZ,2,FALSE),"")</f>
        <v/>
      </c>
      <c r="BB61" t="str">
        <f>IFERROR(VLOOKUP(BA61,'season patterns'!AZ:BA,2,FALSE),"")</f>
        <v/>
      </c>
    </row>
    <row r="62" spans="1:54" hidden="1" x14ac:dyDescent="0.3">
      <c r="A62" t="s">
        <v>118</v>
      </c>
      <c r="C62" t="str">
        <f>IFERROR(VLOOKUP(B62,'season patterns'!A:B,2,FALSE),"")</f>
        <v/>
      </c>
      <c r="D62" t="str">
        <f>IFERROR(VLOOKUP(C62,'season patterns'!B:C,2,FALSE),"")</f>
        <v/>
      </c>
      <c r="E62" t="str">
        <f>IFERROR(VLOOKUP(D62,'season patterns'!C:D,2,FALSE),"")</f>
        <v/>
      </c>
      <c r="F62" t="str">
        <f>IFERROR(VLOOKUP(E62,'season patterns'!D:E,2,FALSE),"")</f>
        <v/>
      </c>
      <c r="G62" t="str">
        <f>IFERROR(VLOOKUP(F62,'season patterns'!E:F,2,FALSE),"")</f>
        <v/>
      </c>
      <c r="H62" t="str">
        <f>IFERROR(VLOOKUP(G62,'season patterns'!F:G,2,FALSE),"")</f>
        <v/>
      </c>
      <c r="I62" t="str">
        <f>IFERROR(VLOOKUP(H62,'season patterns'!G:H,2,FALSE),"")</f>
        <v/>
      </c>
      <c r="J62" t="str">
        <f>IFERROR(VLOOKUP(I62,'season patterns'!H:I,2,FALSE),"")</f>
        <v/>
      </c>
      <c r="K62" t="str">
        <f>IFERROR(VLOOKUP(J62,'season patterns'!I:J,2,FALSE),"")</f>
        <v/>
      </c>
      <c r="L62" t="str">
        <f>IFERROR(VLOOKUP(K62,'season patterns'!J:K,2,FALSE),"")</f>
        <v/>
      </c>
      <c r="M62" t="str">
        <f>IFERROR(VLOOKUP(L62,'season patterns'!K:L,2,FALSE),"")</f>
        <v/>
      </c>
      <c r="N62" t="str">
        <f>IFERROR(VLOOKUP(M62,'season patterns'!L:M,2,FALSE),"")</f>
        <v/>
      </c>
      <c r="O62" t="str">
        <f>IFERROR(VLOOKUP(N62,'season patterns'!M:N,2,FALSE),"")</f>
        <v/>
      </c>
      <c r="P62" t="str">
        <f>IFERROR(VLOOKUP(O62,'season patterns'!N:O,2,FALSE),"")</f>
        <v/>
      </c>
      <c r="Q62" t="str">
        <f>IFERROR(VLOOKUP(P62,'season patterns'!O:P,2,FALSE),"")</f>
        <v/>
      </c>
      <c r="R62" t="str">
        <f>IFERROR(VLOOKUP(Q62,'season patterns'!P:Q,2,FALSE),"")</f>
        <v/>
      </c>
      <c r="S62" t="str">
        <f>IFERROR(VLOOKUP(R62,'season patterns'!Q:R,2,FALSE),"")</f>
        <v/>
      </c>
      <c r="T62" t="str">
        <f>IFERROR(VLOOKUP(S62,'season patterns'!R:S,2,FALSE),"")</f>
        <v/>
      </c>
      <c r="U62" t="str">
        <f>IFERROR(VLOOKUP(T62,'season patterns'!S:T,2,FALSE),"")</f>
        <v/>
      </c>
      <c r="V62" t="str">
        <f>IFERROR(VLOOKUP(U62,'season patterns'!T:U,2,FALSE),"")</f>
        <v/>
      </c>
      <c r="W62" t="str">
        <f>IFERROR(VLOOKUP(V62,'season patterns'!U:V,2,FALSE),"")</f>
        <v/>
      </c>
      <c r="X62" t="str">
        <f>IFERROR(VLOOKUP(W62,'season patterns'!V:W,2,FALSE),"")</f>
        <v/>
      </c>
      <c r="Y62" t="str">
        <f>IFERROR(VLOOKUP(X62,'season patterns'!W:X,2,FALSE),"")</f>
        <v/>
      </c>
      <c r="Z62" t="str">
        <f>IFERROR(VLOOKUP(Y62,'season patterns'!X:Y,2,FALSE),"")</f>
        <v/>
      </c>
      <c r="AA62" t="str">
        <f>IFERROR(VLOOKUP(Z62,'season patterns'!Y:Z,2,FALSE),"")</f>
        <v/>
      </c>
      <c r="AB62" t="str">
        <f>IFERROR(VLOOKUP(AA62,'season patterns'!Z:AA,2,FALSE),"")</f>
        <v/>
      </c>
      <c r="AC62" t="str">
        <f>IFERROR(VLOOKUP(AB62,'season patterns'!AA:AB,2,FALSE),"")</f>
        <v/>
      </c>
      <c r="AD62" t="str">
        <f>IFERROR(VLOOKUP(AC62,'season patterns'!AB:AC,2,FALSE),"")</f>
        <v/>
      </c>
      <c r="AE62" t="str">
        <f>IFERROR(VLOOKUP(AD62,'season patterns'!AC:AD,2,FALSE),"")</f>
        <v/>
      </c>
      <c r="AF62" t="str">
        <f>IFERROR(VLOOKUP(AE62,'season patterns'!AD:AE,2,FALSE),"")</f>
        <v/>
      </c>
      <c r="AG62" t="str">
        <f>IFERROR(VLOOKUP(AF62,'season patterns'!AE:AF,2,FALSE),"")</f>
        <v/>
      </c>
      <c r="AH62" t="str">
        <f>IFERROR(VLOOKUP(AG62,'season patterns'!AF:AG,2,FALSE),"")</f>
        <v/>
      </c>
      <c r="AI62" t="str">
        <f>IFERROR(VLOOKUP(AH62,'season patterns'!AG:AH,2,FALSE),"")</f>
        <v/>
      </c>
      <c r="AJ62" t="str">
        <f>IFERROR(VLOOKUP(AI62,'season patterns'!AH:AI,2,FALSE),"")</f>
        <v/>
      </c>
      <c r="AK62" t="str">
        <f>IFERROR(VLOOKUP(AJ62,'season patterns'!AI:AJ,2,FALSE),"")</f>
        <v/>
      </c>
      <c r="AL62" t="str">
        <f>IFERROR(VLOOKUP(AK62,'season patterns'!AJ:AK,2,FALSE),"")</f>
        <v/>
      </c>
      <c r="AM62" t="str">
        <f>IFERROR(VLOOKUP(AL62,'season patterns'!AK:AL,2,FALSE),"")</f>
        <v/>
      </c>
      <c r="AN62" t="str">
        <f>IFERROR(VLOOKUP(AM62,'season patterns'!AL:AM,2,FALSE),"")</f>
        <v/>
      </c>
      <c r="AO62" t="str">
        <f>IFERROR(VLOOKUP(AN62,'season patterns'!AM:AN,2,FALSE),"")</f>
        <v/>
      </c>
      <c r="AP62" t="str">
        <f>IFERROR(VLOOKUP(AO62,'season patterns'!AN:AO,2,FALSE),"")</f>
        <v/>
      </c>
      <c r="AQ62" t="str">
        <f>IFERROR(VLOOKUP(AP62,'season patterns'!AO:AP,2,FALSE),"")</f>
        <v/>
      </c>
      <c r="AR62" t="str">
        <f>IFERROR(VLOOKUP(AQ62,'season patterns'!AP:AQ,2,FALSE),"")</f>
        <v/>
      </c>
      <c r="AS62" t="str">
        <f>IFERROR(VLOOKUP(AR62,'season patterns'!AQ:AR,2,FALSE),"")</f>
        <v/>
      </c>
      <c r="AT62" t="str">
        <f>IFERROR(VLOOKUP(AS62,'season patterns'!AR:AS,2,FALSE),"")</f>
        <v/>
      </c>
      <c r="AU62" t="str">
        <f>IFERROR(VLOOKUP(AT62,'season patterns'!AS:AT,2,FALSE),"")</f>
        <v/>
      </c>
      <c r="AV62" t="str">
        <f>IFERROR(VLOOKUP(AU62,'season patterns'!AT:AU,2,FALSE),"")</f>
        <v/>
      </c>
      <c r="AW62" t="str">
        <f>IFERROR(VLOOKUP(AV62,'season patterns'!AU:AV,2,FALSE),"")</f>
        <v/>
      </c>
      <c r="AX62" t="str">
        <f>IFERROR(VLOOKUP(AW62,'season patterns'!AV:AW,2,FALSE),"")</f>
        <v/>
      </c>
      <c r="AY62" t="str">
        <f>IFERROR(VLOOKUP(AX62,'season patterns'!AW:AX,2,FALSE),"")</f>
        <v/>
      </c>
      <c r="AZ62" t="str">
        <f>IFERROR(VLOOKUP(AY62,'season patterns'!AX:AY,2,FALSE),"")</f>
        <v/>
      </c>
      <c r="BA62" t="str">
        <f>IFERROR(VLOOKUP(AZ62,'season patterns'!AY:AZ,2,FALSE),"")</f>
        <v/>
      </c>
      <c r="BB62" t="str">
        <f>IFERROR(VLOOKUP(BA62,'season patterns'!AZ:BA,2,FALSE),"")</f>
        <v/>
      </c>
    </row>
    <row r="63" spans="1:54" hidden="1" x14ac:dyDescent="0.3">
      <c r="A63" t="s">
        <v>119</v>
      </c>
      <c r="C63" t="str">
        <f>IFERROR(VLOOKUP(B63,'season patterns'!A:B,2,FALSE),"")</f>
        <v/>
      </c>
      <c r="D63" t="str">
        <f>IFERROR(VLOOKUP(C63,'season patterns'!B:C,2,FALSE),"")</f>
        <v/>
      </c>
      <c r="E63" t="str">
        <f>IFERROR(VLOOKUP(D63,'season patterns'!C:D,2,FALSE),"")</f>
        <v/>
      </c>
      <c r="F63" t="str">
        <f>IFERROR(VLOOKUP(E63,'season patterns'!D:E,2,FALSE),"")</f>
        <v/>
      </c>
      <c r="G63" t="str">
        <f>IFERROR(VLOOKUP(F63,'season patterns'!E:F,2,FALSE),"")</f>
        <v/>
      </c>
      <c r="H63" t="str">
        <f>IFERROR(VLOOKUP(G63,'season patterns'!F:G,2,FALSE),"")</f>
        <v/>
      </c>
      <c r="I63" t="str">
        <f>IFERROR(VLOOKUP(H63,'season patterns'!G:H,2,FALSE),"")</f>
        <v/>
      </c>
      <c r="J63" t="str">
        <f>IFERROR(VLOOKUP(I63,'season patterns'!H:I,2,FALSE),"")</f>
        <v/>
      </c>
      <c r="K63" t="str">
        <f>IFERROR(VLOOKUP(J63,'season patterns'!I:J,2,FALSE),"")</f>
        <v/>
      </c>
      <c r="L63" t="str">
        <f>IFERROR(VLOOKUP(K63,'season patterns'!J:K,2,FALSE),"")</f>
        <v/>
      </c>
      <c r="M63" t="str">
        <f>IFERROR(VLOOKUP(L63,'season patterns'!K:L,2,FALSE),"")</f>
        <v/>
      </c>
      <c r="N63" t="str">
        <f>IFERROR(VLOOKUP(M63,'season patterns'!L:M,2,FALSE),"")</f>
        <v/>
      </c>
      <c r="O63" t="str">
        <f>IFERROR(VLOOKUP(N63,'season patterns'!M:N,2,FALSE),"")</f>
        <v/>
      </c>
      <c r="P63" t="str">
        <f>IFERROR(VLOOKUP(O63,'season patterns'!N:O,2,FALSE),"")</f>
        <v/>
      </c>
      <c r="Q63" t="str">
        <f>IFERROR(VLOOKUP(P63,'season patterns'!O:P,2,FALSE),"")</f>
        <v/>
      </c>
      <c r="R63" t="str">
        <f>IFERROR(VLOOKUP(Q63,'season patterns'!P:Q,2,FALSE),"")</f>
        <v/>
      </c>
      <c r="S63" t="str">
        <f>IFERROR(VLOOKUP(R63,'season patterns'!Q:R,2,FALSE),"")</f>
        <v/>
      </c>
      <c r="T63" t="str">
        <f>IFERROR(VLOOKUP(S63,'season patterns'!R:S,2,FALSE),"")</f>
        <v/>
      </c>
      <c r="U63" t="str">
        <f>IFERROR(VLOOKUP(T63,'season patterns'!S:T,2,FALSE),"")</f>
        <v/>
      </c>
      <c r="V63" t="str">
        <f>IFERROR(VLOOKUP(U63,'season patterns'!T:U,2,FALSE),"")</f>
        <v/>
      </c>
      <c r="W63" t="str">
        <f>IFERROR(VLOOKUP(V63,'season patterns'!U:V,2,FALSE),"")</f>
        <v/>
      </c>
      <c r="X63" t="str">
        <f>IFERROR(VLOOKUP(W63,'season patterns'!V:W,2,FALSE),"")</f>
        <v/>
      </c>
      <c r="Y63" t="str">
        <f>IFERROR(VLOOKUP(X63,'season patterns'!W:X,2,FALSE),"")</f>
        <v/>
      </c>
      <c r="Z63" t="str">
        <f>IFERROR(VLOOKUP(Y63,'season patterns'!X:Y,2,FALSE),"")</f>
        <v/>
      </c>
      <c r="AA63" t="str">
        <f>IFERROR(VLOOKUP(Z63,'season patterns'!Y:Z,2,FALSE),"")</f>
        <v/>
      </c>
      <c r="AB63" t="str">
        <f>IFERROR(VLOOKUP(AA63,'season patterns'!Z:AA,2,FALSE),"")</f>
        <v/>
      </c>
      <c r="AC63" t="str">
        <f>IFERROR(VLOOKUP(AB63,'season patterns'!AA:AB,2,FALSE),"")</f>
        <v/>
      </c>
      <c r="AD63" t="str">
        <f>IFERROR(VLOOKUP(AC63,'season patterns'!AB:AC,2,FALSE),"")</f>
        <v/>
      </c>
      <c r="AE63" t="str">
        <f>IFERROR(VLOOKUP(AD63,'season patterns'!AC:AD,2,FALSE),"")</f>
        <v/>
      </c>
      <c r="AF63" t="str">
        <f>IFERROR(VLOOKUP(AE63,'season patterns'!AD:AE,2,FALSE),"")</f>
        <v/>
      </c>
      <c r="AG63" t="str">
        <f>IFERROR(VLOOKUP(AF63,'season patterns'!AE:AF,2,FALSE),"")</f>
        <v/>
      </c>
      <c r="AH63" t="str">
        <f>IFERROR(VLOOKUP(AG63,'season patterns'!AF:AG,2,FALSE),"")</f>
        <v/>
      </c>
      <c r="AI63" t="str">
        <f>IFERROR(VLOOKUP(AH63,'season patterns'!AG:AH,2,FALSE),"")</f>
        <v/>
      </c>
      <c r="AJ63" t="str">
        <f>IFERROR(VLOOKUP(AI63,'season patterns'!AH:AI,2,FALSE),"")</f>
        <v/>
      </c>
      <c r="AK63" t="str">
        <f>IFERROR(VLOOKUP(AJ63,'season patterns'!AI:AJ,2,FALSE),"")</f>
        <v/>
      </c>
      <c r="AL63" t="str">
        <f>IFERROR(VLOOKUP(AK63,'season patterns'!AJ:AK,2,FALSE),"")</f>
        <v/>
      </c>
      <c r="AM63" t="str">
        <f>IFERROR(VLOOKUP(AL63,'season patterns'!AK:AL,2,FALSE),"")</f>
        <v/>
      </c>
      <c r="AN63" t="str">
        <f>IFERROR(VLOOKUP(AM63,'season patterns'!AL:AM,2,FALSE),"")</f>
        <v/>
      </c>
      <c r="AO63" t="str">
        <f>IFERROR(VLOOKUP(AN63,'season patterns'!AM:AN,2,FALSE),"")</f>
        <v/>
      </c>
      <c r="AP63" t="str">
        <f>IFERROR(VLOOKUP(AO63,'season patterns'!AN:AO,2,FALSE),"")</f>
        <v/>
      </c>
      <c r="AQ63" t="str">
        <f>IFERROR(VLOOKUP(AP63,'season patterns'!AO:AP,2,FALSE),"")</f>
        <v/>
      </c>
      <c r="AR63" t="str">
        <f>IFERROR(VLOOKUP(AQ63,'season patterns'!AP:AQ,2,FALSE),"")</f>
        <v/>
      </c>
      <c r="AS63" t="str">
        <f>IFERROR(VLOOKUP(AR63,'season patterns'!AQ:AR,2,FALSE),"")</f>
        <v/>
      </c>
      <c r="AT63" t="str">
        <f>IFERROR(VLOOKUP(AS63,'season patterns'!AR:AS,2,FALSE),"")</f>
        <v/>
      </c>
      <c r="AU63" t="str">
        <f>IFERROR(VLOOKUP(AT63,'season patterns'!AS:AT,2,FALSE),"")</f>
        <v/>
      </c>
      <c r="AV63" t="str">
        <f>IFERROR(VLOOKUP(AU63,'season patterns'!AT:AU,2,FALSE),"")</f>
        <v/>
      </c>
      <c r="AW63" t="str">
        <f>IFERROR(VLOOKUP(AV63,'season patterns'!AU:AV,2,FALSE),"")</f>
        <v/>
      </c>
      <c r="AX63" t="str">
        <f>IFERROR(VLOOKUP(AW63,'season patterns'!AV:AW,2,FALSE),"")</f>
        <v/>
      </c>
      <c r="AY63" t="str">
        <f>IFERROR(VLOOKUP(AX63,'season patterns'!AW:AX,2,FALSE),"")</f>
        <v/>
      </c>
      <c r="AZ63" t="str">
        <f>IFERROR(VLOOKUP(AY63,'season patterns'!AX:AY,2,FALSE),"")</f>
        <v/>
      </c>
      <c r="BA63" t="str">
        <f>IFERROR(VLOOKUP(AZ63,'season patterns'!AY:AZ,2,FALSE),"")</f>
        <v/>
      </c>
      <c r="BB63" t="str">
        <f>IFERROR(VLOOKUP(BA63,'season patterns'!AZ:BA,2,FALSE),"")</f>
        <v/>
      </c>
    </row>
    <row r="64" spans="1:54" hidden="1" x14ac:dyDescent="0.3">
      <c r="A64" t="s">
        <v>120</v>
      </c>
      <c r="C64" t="str">
        <f>IFERROR(VLOOKUP(B64,'season patterns'!A:B,2,FALSE),"")</f>
        <v/>
      </c>
      <c r="D64" t="str">
        <f>IFERROR(VLOOKUP(C64,'season patterns'!B:C,2,FALSE),"")</f>
        <v/>
      </c>
      <c r="E64" t="str">
        <f>IFERROR(VLOOKUP(D64,'season patterns'!C:D,2,FALSE),"")</f>
        <v/>
      </c>
      <c r="F64" t="str">
        <f>IFERROR(VLOOKUP(E64,'season patterns'!D:E,2,FALSE),"")</f>
        <v/>
      </c>
      <c r="G64" t="str">
        <f>IFERROR(VLOOKUP(F64,'season patterns'!E:F,2,FALSE),"")</f>
        <v/>
      </c>
      <c r="H64" t="str">
        <f>IFERROR(VLOOKUP(G64,'season patterns'!F:G,2,FALSE),"")</f>
        <v/>
      </c>
      <c r="I64" t="str">
        <f>IFERROR(VLOOKUP(H64,'season patterns'!G:H,2,FALSE),"")</f>
        <v/>
      </c>
      <c r="J64" t="str">
        <f>IFERROR(VLOOKUP(I64,'season patterns'!H:I,2,FALSE),"")</f>
        <v/>
      </c>
      <c r="K64" t="str">
        <f>IFERROR(VLOOKUP(J64,'season patterns'!I:J,2,FALSE),"")</f>
        <v/>
      </c>
      <c r="L64" t="str">
        <f>IFERROR(VLOOKUP(K64,'season patterns'!J:K,2,FALSE),"")</f>
        <v/>
      </c>
      <c r="M64" t="str">
        <f>IFERROR(VLOOKUP(L64,'season patterns'!K:L,2,FALSE),"")</f>
        <v/>
      </c>
      <c r="N64" t="str">
        <f>IFERROR(VLOOKUP(M64,'season patterns'!L:M,2,FALSE),"")</f>
        <v/>
      </c>
      <c r="O64" t="str">
        <f>IFERROR(VLOOKUP(N64,'season patterns'!M:N,2,FALSE),"")</f>
        <v/>
      </c>
      <c r="P64" t="str">
        <f>IFERROR(VLOOKUP(O64,'season patterns'!N:O,2,FALSE),"")</f>
        <v/>
      </c>
      <c r="Q64" t="str">
        <f>IFERROR(VLOOKUP(P64,'season patterns'!O:P,2,FALSE),"")</f>
        <v/>
      </c>
      <c r="R64" t="str">
        <f>IFERROR(VLOOKUP(Q64,'season patterns'!P:Q,2,FALSE),"")</f>
        <v/>
      </c>
      <c r="S64" t="str">
        <f>IFERROR(VLOOKUP(R64,'season patterns'!Q:R,2,FALSE),"")</f>
        <v/>
      </c>
      <c r="T64" t="str">
        <f>IFERROR(VLOOKUP(S64,'season patterns'!R:S,2,FALSE),"")</f>
        <v/>
      </c>
      <c r="U64" t="str">
        <f>IFERROR(VLOOKUP(T64,'season patterns'!S:T,2,FALSE),"")</f>
        <v/>
      </c>
      <c r="V64" t="str">
        <f>IFERROR(VLOOKUP(U64,'season patterns'!T:U,2,FALSE),"")</f>
        <v/>
      </c>
      <c r="W64" t="str">
        <f>IFERROR(VLOOKUP(V64,'season patterns'!U:V,2,FALSE),"")</f>
        <v/>
      </c>
      <c r="X64" t="str">
        <f>IFERROR(VLOOKUP(W64,'season patterns'!V:W,2,FALSE),"")</f>
        <v/>
      </c>
      <c r="Y64" t="str">
        <f>IFERROR(VLOOKUP(X64,'season patterns'!W:X,2,FALSE),"")</f>
        <v/>
      </c>
      <c r="Z64" t="str">
        <f>IFERROR(VLOOKUP(Y64,'season patterns'!X:Y,2,FALSE),"")</f>
        <v/>
      </c>
      <c r="AA64" t="str">
        <f>IFERROR(VLOOKUP(Z64,'season patterns'!Y:Z,2,FALSE),"")</f>
        <v/>
      </c>
      <c r="AB64" t="str">
        <f>IFERROR(VLOOKUP(AA64,'season patterns'!Z:AA,2,FALSE),"")</f>
        <v/>
      </c>
      <c r="AC64" t="str">
        <f>IFERROR(VLOOKUP(AB64,'season patterns'!AA:AB,2,FALSE),"")</f>
        <v/>
      </c>
      <c r="AD64" t="str">
        <f>IFERROR(VLOOKUP(AC64,'season patterns'!AB:AC,2,FALSE),"")</f>
        <v/>
      </c>
      <c r="AE64" t="str">
        <f>IFERROR(VLOOKUP(AD64,'season patterns'!AC:AD,2,FALSE),"")</f>
        <v/>
      </c>
      <c r="AF64" t="str">
        <f>IFERROR(VLOOKUP(AE64,'season patterns'!AD:AE,2,FALSE),"")</f>
        <v/>
      </c>
      <c r="AG64" t="str">
        <f>IFERROR(VLOOKUP(AF64,'season patterns'!AE:AF,2,FALSE),"")</f>
        <v/>
      </c>
      <c r="AH64" t="str">
        <f>IFERROR(VLOOKUP(AG64,'season patterns'!AF:AG,2,FALSE),"")</f>
        <v/>
      </c>
      <c r="AI64" t="str">
        <f>IFERROR(VLOOKUP(AH64,'season patterns'!AG:AH,2,FALSE),"")</f>
        <v/>
      </c>
      <c r="AJ64" t="str">
        <f>IFERROR(VLOOKUP(AI64,'season patterns'!AH:AI,2,FALSE),"")</f>
        <v/>
      </c>
      <c r="AK64" t="str">
        <f>IFERROR(VLOOKUP(AJ64,'season patterns'!AI:AJ,2,FALSE),"")</f>
        <v/>
      </c>
      <c r="AL64" t="str">
        <f>IFERROR(VLOOKUP(AK64,'season patterns'!AJ:AK,2,FALSE),"")</f>
        <v/>
      </c>
      <c r="AM64" t="str">
        <f>IFERROR(VLOOKUP(AL64,'season patterns'!AK:AL,2,FALSE),"")</f>
        <v/>
      </c>
      <c r="AN64" t="str">
        <f>IFERROR(VLOOKUP(AM64,'season patterns'!AL:AM,2,FALSE),"")</f>
        <v/>
      </c>
      <c r="AO64" t="str">
        <f>IFERROR(VLOOKUP(AN64,'season patterns'!AM:AN,2,FALSE),"")</f>
        <v/>
      </c>
      <c r="AP64" t="str">
        <f>IFERROR(VLOOKUP(AO64,'season patterns'!AN:AO,2,FALSE),"")</f>
        <v/>
      </c>
      <c r="AQ64" t="str">
        <f>IFERROR(VLOOKUP(AP64,'season patterns'!AO:AP,2,FALSE),"")</f>
        <v/>
      </c>
      <c r="AR64" t="str">
        <f>IFERROR(VLOOKUP(AQ64,'season patterns'!AP:AQ,2,FALSE),"")</f>
        <v/>
      </c>
      <c r="AS64" t="str">
        <f>IFERROR(VLOOKUP(AR64,'season patterns'!AQ:AR,2,FALSE),"")</f>
        <v/>
      </c>
      <c r="AT64" t="str">
        <f>IFERROR(VLOOKUP(AS64,'season patterns'!AR:AS,2,FALSE),"")</f>
        <v/>
      </c>
      <c r="AU64" t="str">
        <f>IFERROR(VLOOKUP(AT64,'season patterns'!AS:AT,2,FALSE),"")</f>
        <v/>
      </c>
      <c r="AV64" t="str">
        <f>IFERROR(VLOOKUP(AU64,'season patterns'!AT:AU,2,FALSE),"")</f>
        <v/>
      </c>
      <c r="AW64" t="str">
        <f>IFERROR(VLOOKUP(AV64,'season patterns'!AU:AV,2,FALSE),"")</f>
        <v/>
      </c>
      <c r="AX64" t="str">
        <f>IFERROR(VLOOKUP(AW64,'season patterns'!AV:AW,2,FALSE),"")</f>
        <v/>
      </c>
      <c r="AY64" t="str">
        <f>IFERROR(VLOOKUP(AX64,'season patterns'!AW:AX,2,FALSE),"")</f>
        <v/>
      </c>
      <c r="AZ64" t="str">
        <f>IFERROR(VLOOKUP(AY64,'season patterns'!AX:AY,2,FALSE),"")</f>
        <v/>
      </c>
      <c r="BA64" t="str">
        <f>IFERROR(VLOOKUP(AZ64,'season patterns'!AY:AZ,2,FALSE),"")</f>
        <v/>
      </c>
      <c r="BB64" t="str">
        <f>IFERROR(VLOOKUP(BA64,'season patterns'!AZ:BA,2,FALSE),"")</f>
        <v/>
      </c>
    </row>
    <row r="65" spans="1:54" hidden="1" x14ac:dyDescent="0.3">
      <c r="A65" t="s">
        <v>121</v>
      </c>
      <c r="C65" t="str">
        <f>IFERROR(VLOOKUP(B65,'season patterns'!A:B,2,FALSE),"")</f>
        <v/>
      </c>
      <c r="D65" t="str">
        <f>IFERROR(VLOOKUP(C65,'season patterns'!B:C,2,FALSE),"")</f>
        <v/>
      </c>
      <c r="E65" t="str">
        <f>IFERROR(VLOOKUP(D65,'season patterns'!C:D,2,FALSE),"")</f>
        <v/>
      </c>
      <c r="F65" t="str">
        <f>IFERROR(VLOOKUP(E65,'season patterns'!D:E,2,FALSE),"")</f>
        <v/>
      </c>
      <c r="G65" t="str">
        <f>IFERROR(VLOOKUP(F65,'season patterns'!E:F,2,FALSE),"")</f>
        <v/>
      </c>
      <c r="H65" t="str">
        <f>IFERROR(VLOOKUP(G65,'season patterns'!F:G,2,FALSE),"")</f>
        <v/>
      </c>
      <c r="I65" t="str">
        <f>IFERROR(VLOOKUP(H65,'season patterns'!G:H,2,FALSE),"")</f>
        <v/>
      </c>
      <c r="J65" t="str">
        <f>IFERROR(VLOOKUP(I65,'season patterns'!H:I,2,FALSE),"")</f>
        <v/>
      </c>
      <c r="K65" t="str">
        <f>IFERROR(VLOOKUP(J65,'season patterns'!I:J,2,FALSE),"")</f>
        <v/>
      </c>
      <c r="L65" t="str">
        <f>IFERROR(VLOOKUP(K65,'season patterns'!J:K,2,FALSE),"")</f>
        <v/>
      </c>
      <c r="M65" t="str">
        <f>IFERROR(VLOOKUP(L65,'season patterns'!K:L,2,FALSE),"")</f>
        <v/>
      </c>
      <c r="N65" t="str">
        <f>IFERROR(VLOOKUP(M65,'season patterns'!L:M,2,FALSE),"")</f>
        <v/>
      </c>
      <c r="O65" t="str">
        <f>IFERROR(VLOOKUP(N65,'season patterns'!M:N,2,FALSE),"")</f>
        <v/>
      </c>
      <c r="P65" t="str">
        <f>IFERROR(VLOOKUP(O65,'season patterns'!N:O,2,FALSE),"")</f>
        <v/>
      </c>
      <c r="Q65" t="str">
        <f>IFERROR(VLOOKUP(P65,'season patterns'!O:P,2,FALSE),"")</f>
        <v/>
      </c>
      <c r="R65" t="str">
        <f>IFERROR(VLOOKUP(Q65,'season patterns'!P:Q,2,FALSE),"")</f>
        <v/>
      </c>
      <c r="S65" t="str">
        <f>IFERROR(VLOOKUP(R65,'season patterns'!Q:R,2,FALSE),"")</f>
        <v/>
      </c>
      <c r="T65" t="str">
        <f>IFERROR(VLOOKUP(S65,'season patterns'!R:S,2,FALSE),"")</f>
        <v/>
      </c>
      <c r="U65" t="str">
        <f>IFERROR(VLOOKUP(T65,'season patterns'!S:T,2,FALSE),"")</f>
        <v/>
      </c>
      <c r="V65" t="str">
        <f>IFERROR(VLOOKUP(U65,'season patterns'!T:U,2,FALSE),"")</f>
        <v/>
      </c>
      <c r="W65" t="str">
        <f>IFERROR(VLOOKUP(V65,'season patterns'!U:V,2,FALSE),"")</f>
        <v/>
      </c>
      <c r="X65" t="str">
        <f>IFERROR(VLOOKUP(W65,'season patterns'!V:W,2,FALSE),"")</f>
        <v/>
      </c>
      <c r="Y65" t="str">
        <f>IFERROR(VLOOKUP(X65,'season patterns'!W:X,2,FALSE),"")</f>
        <v/>
      </c>
      <c r="Z65" t="str">
        <f>IFERROR(VLOOKUP(Y65,'season patterns'!X:Y,2,FALSE),"")</f>
        <v/>
      </c>
      <c r="AA65" t="str">
        <f>IFERROR(VLOOKUP(Z65,'season patterns'!Y:Z,2,FALSE),"")</f>
        <v/>
      </c>
      <c r="AB65" t="str">
        <f>IFERROR(VLOOKUP(AA65,'season patterns'!Z:AA,2,FALSE),"")</f>
        <v/>
      </c>
      <c r="AC65" t="str">
        <f>IFERROR(VLOOKUP(AB65,'season patterns'!AA:AB,2,FALSE),"")</f>
        <v/>
      </c>
      <c r="AD65" t="str">
        <f>IFERROR(VLOOKUP(AC65,'season patterns'!AB:AC,2,FALSE),"")</f>
        <v/>
      </c>
      <c r="AE65" t="str">
        <f>IFERROR(VLOOKUP(AD65,'season patterns'!AC:AD,2,FALSE),"")</f>
        <v/>
      </c>
      <c r="AF65" t="str">
        <f>IFERROR(VLOOKUP(AE65,'season patterns'!AD:AE,2,FALSE),"")</f>
        <v/>
      </c>
      <c r="AG65" t="str">
        <f>IFERROR(VLOOKUP(AF65,'season patterns'!AE:AF,2,FALSE),"")</f>
        <v/>
      </c>
      <c r="AH65" t="str">
        <f>IFERROR(VLOOKUP(AG65,'season patterns'!AF:AG,2,FALSE),"")</f>
        <v/>
      </c>
      <c r="AI65" t="str">
        <f>IFERROR(VLOOKUP(AH65,'season patterns'!AG:AH,2,FALSE),"")</f>
        <v/>
      </c>
      <c r="AJ65" t="str">
        <f>IFERROR(VLOOKUP(AI65,'season patterns'!AH:AI,2,FALSE),"")</f>
        <v/>
      </c>
      <c r="AK65" t="str">
        <f>IFERROR(VLOOKUP(AJ65,'season patterns'!AI:AJ,2,FALSE),"")</f>
        <v/>
      </c>
      <c r="AL65" t="str">
        <f>IFERROR(VLOOKUP(AK65,'season patterns'!AJ:AK,2,FALSE),"")</f>
        <v/>
      </c>
      <c r="AM65" t="str">
        <f>IFERROR(VLOOKUP(AL65,'season patterns'!AK:AL,2,FALSE),"")</f>
        <v/>
      </c>
      <c r="AN65" t="str">
        <f>IFERROR(VLOOKUP(AM65,'season patterns'!AL:AM,2,FALSE),"")</f>
        <v/>
      </c>
      <c r="AO65" t="str">
        <f>IFERROR(VLOOKUP(AN65,'season patterns'!AM:AN,2,FALSE),"")</f>
        <v/>
      </c>
      <c r="AP65" t="str">
        <f>IFERROR(VLOOKUP(AO65,'season patterns'!AN:AO,2,FALSE),"")</f>
        <v/>
      </c>
      <c r="AQ65" t="str">
        <f>IFERROR(VLOOKUP(AP65,'season patterns'!AO:AP,2,FALSE),"")</f>
        <v/>
      </c>
      <c r="AR65" t="str">
        <f>IFERROR(VLOOKUP(AQ65,'season patterns'!AP:AQ,2,FALSE),"")</f>
        <v/>
      </c>
      <c r="AS65" t="str">
        <f>IFERROR(VLOOKUP(AR65,'season patterns'!AQ:AR,2,FALSE),"")</f>
        <v/>
      </c>
      <c r="AT65" t="str">
        <f>IFERROR(VLOOKUP(AS65,'season patterns'!AR:AS,2,FALSE),"")</f>
        <v/>
      </c>
      <c r="AU65" t="str">
        <f>IFERROR(VLOOKUP(AT65,'season patterns'!AS:AT,2,FALSE),"")</f>
        <v/>
      </c>
      <c r="AV65" t="str">
        <f>IFERROR(VLOOKUP(AU65,'season patterns'!AT:AU,2,FALSE),"")</f>
        <v/>
      </c>
      <c r="AW65" t="str">
        <f>IFERROR(VLOOKUP(AV65,'season patterns'!AU:AV,2,FALSE),"")</f>
        <v/>
      </c>
      <c r="AX65" t="str">
        <f>IFERROR(VLOOKUP(AW65,'season patterns'!AV:AW,2,FALSE),"")</f>
        <v/>
      </c>
      <c r="AY65" t="str">
        <f>IFERROR(VLOOKUP(AX65,'season patterns'!AW:AX,2,FALSE),"")</f>
        <v/>
      </c>
      <c r="AZ65" t="str">
        <f>IFERROR(VLOOKUP(AY65,'season patterns'!AX:AY,2,FALSE),"")</f>
        <v/>
      </c>
      <c r="BA65" t="str">
        <f>IFERROR(VLOOKUP(AZ65,'season patterns'!AY:AZ,2,FALSE),"")</f>
        <v/>
      </c>
      <c r="BB65" t="str">
        <f>IFERROR(VLOOKUP(BA65,'season patterns'!AZ:BA,2,FALSE),"")</f>
        <v/>
      </c>
    </row>
    <row r="66" spans="1:54" hidden="1" x14ac:dyDescent="0.3">
      <c r="A66" t="s">
        <v>122</v>
      </c>
      <c r="C66" t="str">
        <f>IFERROR(VLOOKUP(B66,'season patterns'!A:B,2,FALSE),"")</f>
        <v/>
      </c>
      <c r="D66" t="str">
        <f>IFERROR(VLOOKUP(C66,'season patterns'!B:C,2,FALSE),"")</f>
        <v/>
      </c>
      <c r="E66" t="str">
        <f>IFERROR(VLOOKUP(D66,'season patterns'!C:D,2,FALSE),"")</f>
        <v/>
      </c>
      <c r="F66" t="str">
        <f>IFERROR(VLOOKUP(E66,'season patterns'!D:E,2,FALSE),"")</f>
        <v/>
      </c>
      <c r="G66" t="str">
        <f>IFERROR(VLOOKUP(F66,'season patterns'!E:F,2,FALSE),"")</f>
        <v/>
      </c>
      <c r="H66" t="str">
        <f>IFERROR(VLOOKUP(G66,'season patterns'!F:G,2,FALSE),"")</f>
        <v/>
      </c>
      <c r="I66" t="str">
        <f>IFERROR(VLOOKUP(H66,'season patterns'!G:H,2,FALSE),"")</f>
        <v/>
      </c>
      <c r="J66" t="str">
        <f>IFERROR(VLOOKUP(I66,'season patterns'!H:I,2,FALSE),"")</f>
        <v/>
      </c>
      <c r="K66" t="str">
        <f>IFERROR(VLOOKUP(J66,'season patterns'!I:J,2,FALSE),"")</f>
        <v/>
      </c>
      <c r="L66" t="str">
        <f>IFERROR(VLOOKUP(K66,'season patterns'!J:K,2,FALSE),"")</f>
        <v/>
      </c>
      <c r="M66" t="str">
        <f>IFERROR(VLOOKUP(L66,'season patterns'!K:L,2,FALSE),"")</f>
        <v/>
      </c>
      <c r="N66" t="str">
        <f>IFERROR(VLOOKUP(M66,'season patterns'!L:M,2,FALSE),"")</f>
        <v/>
      </c>
      <c r="O66" t="str">
        <f>IFERROR(VLOOKUP(N66,'season patterns'!M:N,2,FALSE),"")</f>
        <v/>
      </c>
      <c r="P66" t="str">
        <f>IFERROR(VLOOKUP(O66,'season patterns'!N:O,2,FALSE),"")</f>
        <v/>
      </c>
      <c r="Q66" t="str">
        <f>IFERROR(VLOOKUP(P66,'season patterns'!O:P,2,FALSE),"")</f>
        <v/>
      </c>
      <c r="R66" t="str">
        <f>IFERROR(VLOOKUP(Q66,'season patterns'!P:Q,2,FALSE),"")</f>
        <v/>
      </c>
      <c r="S66" t="str">
        <f>IFERROR(VLOOKUP(R66,'season patterns'!Q:R,2,FALSE),"")</f>
        <v/>
      </c>
      <c r="T66" t="str">
        <f>IFERROR(VLOOKUP(S66,'season patterns'!R:S,2,FALSE),"")</f>
        <v/>
      </c>
      <c r="U66" t="str">
        <f>IFERROR(VLOOKUP(T66,'season patterns'!S:T,2,FALSE),"")</f>
        <v/>
      </c>
      <c r="V66" t="str">
        <f>IFERROR(VLOOKUP(U66,'season patterns'!T:U,2,FALSE),"")</f>
        <v/>
      </c>
      <c r="W66" t="str">
        <f>IFERROR(VLOOKUP(V66,'season patterns'!U:V,2,FALSE),"")</f>
        <v/>
      </c>
      <c r="X66" t="str">
        <f>IFERROR(VLOOKUP(W66,'season patterns'!V:W,2,FALSE),"")</f>
        <v/>
      </c>
      <c r="Y66" t="str">
        <f>IFERROR(VLOOKUP(X66,'season patterns'!W:X,2,FALSE),"")</f>
        <v/>
      </c>
      <c r="Z66" t="str">
        <f>IFERROR(VLOOKUP(Y66,'season patterns'!X:Y,2,FALSE),"")</f>
        <v/>
      </c>
      <c r="AA66" t="str">
        <f>IFERROR(VLOOKUP(Z66,'season patterns'!Y:Z,2,FALSE),"")</f>
        <v/>
      </c>
      <c r="AB66" t="str">
        <f>IFERROR(VLOOKUP(AA66,'season patterns'!Z:AA,2,FALSE),"")</f>
        <v/>
      </c>
      <c r="AC66" t="str">
        <f>IFERROR(VLOOKUP(AB66,'season patterns'!AA:AB,2,FALSE),"")</f>
        <v/>
      </c>
      <c r="AD66" t="str">
        <f>IFERROR(VLOOKUP(AC66,'season patterns'!AB:AC,2,FALSE),"")</f>
        <v/>
      </c>
      <c r="AE66" t="str">
        <f>IFERROR(VLOOKUP(AD66,'season patterns'!AC:AD,2,FALSE),"")</f>
        <v/>
      </c>
      <c r="AF66" t="str">
        <f>IFERROR(VLOOKUP(AE66,'season patterns'!AD:AE,2,FALSE),"")</f>
        <v/>
      </c>
      <c r="AG66" t="str">
        <f>IFERROR(VLOOKUP(AF66,'season patterns'!AE:AF,2,FALSE),"")</f>
        <v/>
      </c>
      <c r="AH66" t="str">
        <f>IFERROR(VLOOKUP(AG66,'season patterns'!AF:AG,2,FALSE),"")</f>
        <v/>
      </c>
      <c r="AI66" t="str">
        <f>IFERROR(VLOOKUP(AH66,'season patterns'!AG:AH,2,FALSE),"")</f>
        <v/>
      </c>
      <c r="AJ66" t="str">
        <f>IFERROR(VLOOKUP(AI66,'season patterns'!AH:AI,2,FALSE),"")</f>
        <v/>
      </c>
      <c r="AK66" t="str">
        <f>IFERROR(VLOOKUP(AJ66,'season patterns'!AI:AJ,2,FALSE),"")</f>
        <v/>
      </c>
      <c r="AL66" t="str">
        <f>IFERROR(VLOOKUP(AK66,'season patterns'!AJ:AK,2,FALSE),"")</f>
        <v/>
      </c>
      <c r="AM66" t="str">
        <f>IFERROR(VLOOKUP(AL66,'season patterns'!AK:AL,2,FALSE),"")</f>
        <v/>
      </c>
      <c r="AN66" t="str">
        <f>IFERROR(VLOOKUP(AM66,'season patterns'!AL:AM,2,FALSE),"")</f>
        <v/>
      </c>
      <c r="AO66" t="str">
        <f>IFERROR(VLOOKUP(AN66,'season patterns'!AM:AN,2,FALSE),"")</f>
        <v/>
      </c>
      <c r="AP66" t="str">
        <f>IFERROR(VLOOKUP(AO66,'season patterns'!AN:AO,2,FALSE),"")</f>
        <v/>
      </c>
      <c r="AQ66" t="str">
        <f>IFERROR(VLOOKUP(AP66,'season patterns'!AO:AP,2,FALSE),"")</f>
        <v/>
      </c>
      <c r="AR66" t="str">
        <f>IFERROR(VLOOKUP(AQ66,'season patterns'!AP:AQ,2,FALSE),"")</f>
        <v/>
      </c>
      <c r="AS66" t="str">
        <f>IFERROR(VLOOKUP(AR66,'season patterns'!AQ:AR,2,FALSE),"")</f>
        <v/>
      </c>
      <c r="AT66" t="str">
        <f>IFERROR(VLOOKUP(AS66,'season patterns'!AR:AS,2,FALSE),"")</f>
        <v/>
      </c>
      <c r="AU66" t="str">
        <f>IFERROR(VLOOKUP(AT66,'season patterns'!AS:AT,2,FALSE),"")</f>
        <v/>
      </c>
      <c r="AV66" t="str">
        <f>IFERROR(VLOOKUP(AU66,'season patterns'!AT:AU,2,FALSE),"")</f>
        <v/>
      </c>
      <c r="AW66" t="str">
        <f>IFERROR(VLOOKUP(AV66,'season patterns'!AU:AV,2,FALSE),"")</f>
        <v/>
      </c>
      <c r="AX66" t="str">
        <f>IFERROR(VLOOKUP(AW66,'season patterns'!AV:AW,2,FALSE),"")</f>
        <v/>
      </c>
      <c r="AY66" t="str">
        <f>IFERROR(VLOOKUP(AX66,'season patterns'!AW:AX,2,FALSE),"")</f>
        <v/>
      </c>
      <c r="AZ66" t="str">
        <f>IFERROR(VLOOKUP(AY66,'season patterns'!AX:AY,2,FALSE),"")</f>
        <v/>
      </c>
      <c r="BA66" t="str">
        <f>IFERROR(VLOOKUP(AZ66,'season patterns'!AY:AZ,2,FALSE),"")</f>
        <v/>
      </c>
      <c r="BB66" t="str">
        <f>IFERROR(VLOOKUP(BA66,'season patterns'!AZ:BA,2,FALSE),"")</f>
        <v/>
      </c>
    </row>
    <row r="67" spans="1:54" hidden="1" x14ac:dyDescent="0.3">
      <c r="A67" t="s">
        <v>123</v>
      </c>
      <c r="C67" t="str">
        <f>IFERROR(VLOOKUP(B67,'season patterns'!A:B,2,FALSE),"")</f>
        <v/>
      </c>
      <c r="D67" t="str">
        <f>IFERROR(VLOOKUP(C67,'season patterns'!B:C,2,FALSE),"")</f>
        <v/>
      </c>
      <c r="E67" t="str">
        <f>IFERROR(VLOOKUP(D67,'season patterns'!C:D,2,FALSE),"")</f>
        <v/>
      </c>
      <c r="F67" t="str">
        <f>IFERROR(VLOOKUP(E67,'season patterns'!D:E,2,FALSE),"")</f>
        <v/>
      </c>
      <c r="G67" t="str">
        <f>IFERROR(VLOOKUP(F67,'season patterns'!E:F,2,FALSE),"")</f>
        <v/>
      </c>
      <c r="H67" t="str">
        <f>IFERROR(VLOOKUP(G67,'season patterns'!F:G,2,FALSE),"")</f>
        <v/>
      </c>
      <c r="I67" t="str">
        <f>IFERROR(VLOOKUP(H67,'season patterns'!G:H,2,FALSE),"")</f>
        <v/>
      </c>
      <c r="J67" t="str">
        <f>IFERROR(VLOOKUP(I67,'season patterns'!H:I,2,FALSE),"")</f>
        <v/>
      </c>
      <c r="K67" t="str">
        <f>IFERROR(VLOOKUP(J67,'season patterns'!I:J,2,FALSE),"")</f>
        <v/>
      </c>
      <c r="L67" t="str">
        <f>IFERROR(VLOOKUP(K67,'season patterns'!J:K,2,FALSE),"")</f>
        <v/>
      </c>
      <c r="M67" t="str">
        <f>IFERROR(VLOOKUP(L67,'season patterns'!K:L,2,FALSE),"")</f>
        <v/>
      </c>
      <c r="N67" t="str">
        <f>IFERROR(VLOOKUP(M67,'season patterns'!L:M,2,FALSE),"")</f>
        <v/>
      </c>
      <c r="O67" t="str">
        <f>IFERROR(VLOOKUP(N67,'season patterns'!M:N,2,FALSE),"")</f>
        <v/>
      </c>
      <c r="P67" t="str">
        <f>IFERROR(VLOOKUP(O67,'season patterns'!N:O,2,FALSE),"")</f>
        <v/>
      </c>
      <c r="Q67" t="str">
        <f>IFERROR(VLOOKUP(P67,'season patterns'!O:P,2,FALSE),"")</f>
        <v/>
      </c>
      <c r="R67" t="str">
        <f>IFERROR(VLOOKUP(Q67,'season patterns'!P:Q,2,FALSE),"")</f>
        <v/>
      </c>
      <c r="S67" t="str">
        <f>IFERROR(VLOOKUP(R67,'season patterns'!Q:R,2,FALSE),"")</f>
        <v/>
      </c>
      <c r="T67" t="str">
        <f>IFERROR(VLOOKUP(S67,'season patterns'!R:S,2,FALSE),"")</f>
        <v/>
      </c>
      <c r="U67" t="str">
        <f>IFERROR(VLOOKUP(T67,'season patterns'!S:T,2,FALSE),"")</f>
        <v/>
      </c>
      <c r="V67" t="str">
        <f>IFERROR(VLOOKUP(U67,'season patterns'!T:U,2,FALSE),"")</f>
        <v/>
      </c>
      <c r="W67" t="str">
        <f>IFERROR(VLOOKUP(V67,'season patterns'!U:V,2,FALSE),"")</f>
        <v/>
      </c>
      <c r="X67" t="str">
        <f>IFERROR(VLOOKUP(W67,'season patterns'!V:W,2,FALSE),"")</f>
        <v/>
      </c>
      <c r="Y67" t="str">
        <f>IFERROR(VLOOKUP(X67,'season patterns'!W:X,2,FALSE),"")</f>
        <v/>
      </c>
      <c r="Z67" t="str">
        <f>IFERROR(VLOOKUP(Y67,'season patterns'!X:Y,2,FALSE),"")</f>
        <v/>
      </c>
      <c r="AA67" t="str">
        <f>IFERROR(VLOOKUP(Z67,'season patterns'!Y:Z,2,FALSE),"")</f>
        <v/>
      </c>
      <c r="AB67" t="str">
        <f>IFERROR(VLOOKUP(AA67,'season patterns'!Z:AA,2,FALSE),"")</f>
        <v/>
      </c>
      <c r="AC67" t="str">
        <f>IFERROR(VLOOKUP(AB67,'season patterns'!AA:AB,2,FALSE),"")</f>
        <v/>
      </c>
      <c r="AD67" t="str">
        <f>IFERROR(VLOOKUP(AC67,'season patterns'!AB:AC,2,FALSE),"")</f>
        <v/>
      </c>
      <c r="AE67" t="str">
        <f>IFERROR(VLOOKUP(AD67,'season patterns'!AC:AD,2,FALSE),"")</f>
        <v/>
      </c>
      <c r="AF67" t="str">
        <f>IFERROR(VLOOKUP(AE67,'season patterns'!AD:AE,2,FALSE),"")</f>
        <v/>
      </c>
      <c r="AG67" t="str">
        <f>IFERROR(VLOOKUP(AF67,'season patterns'!AE:AF,2,FALSE),"")</f>
        <v/>
      </c>
      <c r="AH67" t="str">
        <f>IFERROR(VLOOKUP(AG67,'season patterns'!AF:AG,2,FALSE),"")</f>
        <v/>
      </c>
      <c r="AI67" t="str">
        <f>IFERROR(VLOOKUP(AH67,'season patterns'!AG:AH,2,FALSE),"")</f>
        <v/>
      </c>
      <c r="AJ67" t="str">
        <f>IFERROR(VLOOKUP(AI67,'season patterns'!AH:AI,2,FALSE),"")</f>
        <v/>
      </c>
      <c r="AK67" t="str">
        <f>IFERROR(VLOOKUP(AJ67,'season patterns'!AI:AJ,2,FALSE),"")</f>
        <v/>
      </c>
      <c r="AL67" t="str">
        <f>IFERROR(VLOOKUP(AK67,'season patterns'!AJ:AK,2,FALSE),"")</f>
        <v/>
      </c>
      <c r="AM67" t="str">
        <f>IFERROR(VLOOKUP(AL67,'season patterns'!AK:AL,2,FALSE),"")</f>
        <v/>
      </c>
      <c r="AN67" t="str">
        <f>IFERROR(VLOOKUP(AM67,'season patterns'!AL:AM,2,FALSE),"")</f>
        <v/>
      </c>
      <c r="AO67" t="str">
        <f>IFERROR(VLOOKUP(AN67,'season patterns'!AM:AN,2,FALSE),"")</f>
        <v/>
      </c>
      <c r="AP67" t="str">
        <f>IFERROR(VLOOKUP(AO67,'season patterns'!AN:AO,2,FALSE),"")</f>
        <v/>
      </c>
      <c r="AQ67" t="str">
        <f>IFERROR(VLOOKUP(AP67,'season patterns'!AO:AP,2,FALSE),"")</f>
        <v/>
      </c>
      <c r="AR67" t="str">
        <f>IFERROR(VLOOKUP(AQ67,'season patterns'!AP:AQ,2,FALSE),"")</f>
        <v/>
      </c>
      <c r="AS67" t="str">
        <f>IFERROR(VLOOKUP(AR67,'season patterns'!AQ:AR,2,FALSE),"")</f>
        <v/>
      </c>
      <c r="AT67" t="str">
        <f>IFERROR(VLOOKUP(AS67,'season patterns'!AR:AS,2,FALSE),"")</f>
        <v/>
      </c>
      <c r="AU67" t="str">
        <f>IFERROR(VLOOKUP(AT67,'season patterns'!AS:AT,2,FALSE),"")</f>
        <v/>
      </c>
      <c r="AV67" t="str">
        <f>IFERROR(VLOOKUP(AU67,'season patterns'!AT:AU,2,FALSE),"")</f>
        <v/>
      </c>
      <c r="AW67" t="str">
        <f>IFERROR(VLOOKUP(AV67,'season patterns'!AU:AV,2,FALSE),"")</f>
        <v/>
      </c>
      <c r="AX67" t="str">
        <f>IFERROR(VLOOKUP(AW67,'season patterns'!AV:AW,2,FALSE),"")</f>
        <v/>
      </c>
      <c r="AY67" t="str">
        <f>IFERROR(VLOOKUP(AX67,'season patterns'!AW:AX,2,FALSE),"")</f>
        <v/>
      </c>
      <c r="AZ67" t="str">
        <f>IFERROR(VLOOKUP(AY67,'season patterns'!AX:AY,2,FALSE),"")</f>
        <v/>
      </c>
      <c r="BA67" t="str">
        <f>IFERROR(VLOOKUP(AZ67,'season patterns'!AY:AZ,2,FALSE),"")</f>
        <v/>
      </c>
      <c r="BB67" t="str">
        <f>IFERROR(VLOOKUP(BA67,'season patterns'!AZ:BA,2,FALSE),"")</f>
        <v/>
      </c>
    </row>
    <row r="68" spans="1:54" hidden="1" x14ac:dyDescent="0.3">
      <c r="A68" t="s">
        <v>369</v>
      </c>
      <c r="C68" t="str">
        <f>IFERROR(VLOOKUP(B68,'season patterns'!A:B,2,FALSE),"")</f>
        <v/>
      </c>
      <c r="D68" t="str">
        <f>IFERROR(VLOOKUP(C68,'season patterns'!B:C,2,FALSE),"")</f>
        <v/>
      </c>
      <c r="E68" t="str">
        <f>IFERROR(VLOOKUP(D68,'season patterns'!C:D,2,FALSE),"")</f>
        <v/>
      </c>
      <c r="F68" t="str">
        <f>IFERROR(VLOOKUP(E68,'season patterns'!D:E,2,FALSE),"")</f>
        <v/>
      </c>
      <c r="G68" t="str">
        <f>IFERROR(VLOOKUP(F68,'season patterns'!E:F,2,FALSE),"")</f>
        <v/>
      </c>
      <c r="H68" t="str">
        <f>IFERROR(VLOOKUP(G68,'season patterns'!F:G,2,FALSE),"")</f>
        <v/>
      </c>
      <c r="I68" t="str">
        <f>IFERROR(VLOOKUP(H68,'season patterns'!G:H,2,FALSE),"")</f>
        <v/>
      </c>
      <c r="J68" t="str">
        <f>IFERROR(VLOOKUP(I68,'season patterns'!H:I,2,FALSE),"")</f>
        <v/>
      </c>
      <c r="K68" t="str">
        <f>IFERROR(VLOOKUP(J68,'season patterns'!I:J,2,FALSE),"")</f>
        <v/>
      </c>
      <c r="L68" t="str">
        <f>IFERROR(VLOOKUP(K68,'season patterns'!J:K,2,FALSE),"")</f>
        <v/>
      </c>
      <c r="M68" t="str">
        <f>IFERROR(VLOOKUP(L68,'season patterns'!K:L,2,FALSE),"")</f>
        <v/>
      </c>
      <c r="N68" t="str">
        <f>IFERROR(VLOOKUP(M68,'season patterns'!L:M,2,FALSE),"")</f>
        <v/>
      </c>
      <c r="O68" t="str">
        <f>IFERROR(VLOOKUP(N68,'season patterns'!M:N,2,FALSE),"")</f>
        <v/>
      </c>
      <c r="P68" t="str">
        <f>IFERROR(VLOOKUP(O68,'season patterns'!N:O,2,FALSE),"")</f>
        <v/>
      </c>
      <c r="Q68" t="str">
        <f>IFERROR(VLOOKUP(P68,'season patterns'!O:P,2,FALSE),"")</f>
        <v/>
      </c>
      <c r="R68" t="str">
        <f>IFERROR(VLOOKUP(Q68,'season patterns'!P:Q,2,FALSE),"")</f>
        <v/>
      </c>
      <c r="S68" t="str">
        <f>IFERROR(VLOOKUP(R68,'season patterns'!Q:R,2,FALSE),"")</f>
        <v/>
      </c>
      <c r="T68" t="str">
        <f>IFERROR(VLOOKUP(S68,'season patterns'!R:S,2,FALSE),"")</f>
        <v/>
      </c>
      <c r="U68" t="str">
        <f>IFERROR(VLOOKUP(T68,'season patterns'!S:T,2,FALSE),"")</f>
        <v/>
      </c>
      <c r="V68" t="str">
        <f>IFERROR(VLOOKUP(U68,'season patterns'!T:U,2,FALSE),"")</f>
        <v/>
      </c>
      <c r="W68" t="str">
        <f>IFERROR(VLOOKUP(V68,'season patterns'!U:V,2,FALSE),"")</f>
        <v/>
      </c>
      <c r="X68" t="str">
        <f>IFERROR(VLOOKUP(W68,'season patterns'!V:W,2,FALSE),"")</f>
        <v/>
      </c>
      <c r="Y68" t="str">
        <f>IFERROR(VLOOKUP(X68,'season patterns'!W:X,2,FALSE),"")</f>
        <v/>
      </c>
      <c r="Z68" t="str">
        <f>IFERROR(VLOOKUP(Y68,'season patterns'!X:Y,2,FALSE),"")</f>
        <v/>
      </c>
      <c r="AA68" t="str">
        <f>IFERROR(VLOOKUP(Z68,'season patterns'!Y:Z,2,FALSE),"")</f>
        <v/>
      </c>
      <c r="AB68" t="str">
        <f>IFERROR(VLOOKUP(AA68,'season patterns'!Z:AA,2,FALSE),"")</f>
        <v/>
      </c>
      <c r="AC68" t="str">
        <f>IFERROR(VLOOKUP(AB68,'season patterns'!AA:AB,2,FALSE),"")</f>
        <v/>
      </c>
      <c r="AD68" t="str">
        <f>IFERROR(VLOOKUP(AC68,'season patterns'!AB:AC,2,FALSE),"")</f>
        <v/>
      </c>
      <c r="AE68" t="str">
        <f>IFERROR(VLOOKUP(AD68,'season patterns'!AC:AD,2,FALSE),"")</f>
        <v/>
      </c>
      <c r="AF68" t="str">
        <f>IFERROR(VLOOKUP(AE68,'season patterns'!AD:AE,2,FALSE),"")</f>
        <v/>
      </c>
      <c r="AG68" t="str">
        <f>IFERROR(VLOOKUP(AF68,'season patterns'!AE:AF,2,FALSE),"")</f>
        <v/>
      </c>
      <c r="AH68" t="str">
        <f>IFERROR(VLOOKUP(AG68,'season patterns'!AF:AG,2,FALSE),"")</f>
        <v/>
      </c>
      <c r="AI68" t="str">
        <f>IFERROR(VLOOKUP(AH68,'season patterns'!AG:AH,2,FALSE),"")</f>
        <v/>
      </c>
      <c r="AJ68" t="str">
        <f>IFERROR(VLOOKUP(AI68,'season patterns'!AH:AI,2,FALSE),"")</f>
        <v/>
      </c>
      <c r="AK68" t="str">
        <f>IFERROR(VLOOKUP(AJ68,'season patterns'!AI:AJ,2,FALSE),"")</f>
        <v/>
      </c>
      <c r="AL68" t="str">
        <f>IFERROR(VLOOKUP(AK68,'season patterns'!AJ:AK,2,FALSE),"")</f>
        <v/>
      </c>
      <c r="AM68" t="str">
        <f>IFERROR(VLOOKUP(AL68,'season patterns'!AK:AL,2,FALSE),"")</f>
        <v/>
      </c>
      <c r="AN68" t="str">
        <f>IFERROR(VLOOKUP(AM68,'season patterns'!AL:AM,2,FALSE),"")</f>
        <v/>
      </c>
      <c r="AO68" t="str">
        <f>IFERROR(VLOOKUP(AN68,'season patterns'!AM:AN,2,FALSE),"")</f>
        <v/>
      </c>
      <c r="AP68" t="str">
        <f>IFERROR(VLOOKUP(AO68,'season patterns'!AN:AO,2,FALSE),"")</f>
        <v/>
      </c>
      <c r="AQ68" t="str">
        <f>IFERROR(VLOOKUP(AP68,'season patterns'!AO:AP,2,FALSE),"")</f>
        <v/>
      </c>
      <c r="AR68" t="str">
        <f>IFERROR(VLOOKUP(AQ68,'season patterns'!AP:AQ,2,FALSE),"")</f>
        <v/>
      </c>
      <c r="AS68" t="str">
        <f>IFERROR(VLOOKUP(AR68,'season patterns'!AQ:AR,2,FALSE),"")</f>
        <v/>
      </c>
      <c r="AT68" t="str">
        <f>IFERROR(VLOOKUP(AS68,'season patterns'!AR:AS,2,FALSE),"")</f>
        <v/>
      </c>
      <c r="AU68" t="str">
        <f>IFERROR(VLOOKUP(AT68,'season patterns'!AS:AT,2,FALSE),"")</f>
        <v/>
      </c>
      <c r="AV68" t="str">
        <f>IFERROR(VLOOKUP(AU68,'season patterns'!AT:AU,2,FALSE),"")</f>
        <v/>
      </c>
      <c r="AW68" t="str">
        <f>IFERROR(VLOOKUP(AV68,'season patterns'!AU:AV,2,FALSE),"")</f>
        <v/>
      </c>
      <c r="AX68" t="str">
        <f>IFERROR(VLOOKUP(AW68,'season patterns'!AV:AW,2,FALSE),"")</f>
        <v/>
      </c>
      <c r="AY68" t="str">
        <f>IFERROR(VLOOKUP(AX68,'season patterns'!AW:AX,2,FALSE),"")</f>
        <v/>
      </c>
      <c r="AZ68" t="str">
        <f>IFERROR(VLOOKUP(AY68,'season patterns'!AX:AY,2,FALSE),"")</f>
        <v/>
      </c>
      <c r="BA68" t="str">
        <f>IFERROR(VLOOKUP(AZ68,'season patterns'!AY:AZ,2,FALSE),"")</f>
        <v/>
      </c>
      <c r="BB68" t="str">
        <f>IFERROR(VLOOKUP(BA68,'season patterns'!AZ:BA,2,FALSE),"")</f>
        <v/>
      </c>
    </row>
    <row r="69" spans="1:54" hidden="1" x14ac:dyDescent="0.3">
      <c r="A69" t="s">
        <v>124</v>
      </c>
      <c r="C69" t="str">
        <f>IFERROR(VLOOKUP(B69,'season patterns'!A:B,2,FALSE),"")</f>
        <v/>
      </c>
      <c r="D69" t="str">
        <f>IFERROR(VLOOKUP(C69,'season patterns'!B:C,2,FALSE),"")</f>
        <v/>
      </c>
      <c r="E69" t="str">
        <f>IFERROR(VLOOKUP(D69,'season patterns'!C:D,2,FALSE),"")</f>
        <v/>
      </c>
      <c r="F69" t="str">
        <f>IFERROR(VLOOKUP(E69,'season patterns'!D:E,2,FALSE),"")</f>
        <v/>
      </c>
      <c r="G69" t="str">
        <f>IFERROR(VLOOKUP(F69,'season patterns'!E:F,2,FALSE),"")</f>
        <v/>
      </c>
      <c r="H69" t="str">
        <f>IFERROR(VLOOKUP(G69,'season patterns'!F:G,2,FALSE),"")</f>
        <v/>
      </c>
      <c r="I69" t="str">
        <f>IFERROR(VLOOKUP(H69,'season patterns'!G:H,2,FALSE),"")</f>
        <v/>
      </c>
      <c r="J69" t="str">
        <f>IFERROR(VLOOKUP(I69,'season patterns'!H:I,2,FALSE),"")</f>
        <v/>
      </c>
      <c r="K69" t="str">
        <f>IFERROR(VLOOKUP(J69,'season patterns'!I:J,2,FALSE),"")</f>
        <v/>
      </c>
      <c r="L69" t="str">
        <f>IFERROR(VLOOKUP(K69,'season patterns'!J:K,2,FALSE),"")</f>
        <v/>
      </c>
      <c r="M69" t="str">
        <f>IFERROR(VLOOKUP(L69,'season patterns'!K:L,2,FALSE),"")</f>
        <v/>
      </c>
      <c r="N69" t="str">
        <f>IFERROR(VLOOKUP(M69,'season patterns'!L:M,2,FALSE),"")</f>
        <v/>
      </c>
      <c r="O69" t="str">
        <f>IFERROR(VLOOKUP(N69,'season patterns'!M:N,2,FALSE),"")</f>
        <v/>
      </c>
      <c r="P69" t="str">
        <f>IFERROR(VLOOKUP(O69,'season patterns'!N:O,2,FALSE),"")</f>
        <v/>
      </c>
      <c r="Q69" t="str">
        <f>IFERROR(VLOOKUP(P69,'season patterns'!O:P,2,FALSE),"")</f>
        <v/>
      </c>
      <c r="R69" t="str">
        <f>IFERROR(VLOOKUP(Q69,'season patterns'!P:Q,2,FALSE),"")</f>
        <v/>
      </c>
      <c r="S69" t="str">
        <f>IFERROR(VLOOKUP(R69,'season patterns'!Q:R,2,FALSE),"")</f>
        <v/>
      </c>
      <c r="T69" t="str">
        <f>IFERROR(VLOOKUP(S69,'season patterns'!R:S,2,FALSE),"")</f>
        <v/>
      </c>
      <c r="U69" t="str">
        <f>IFERROR(VLOOKUP(T69,'season patterns'!S:T,2,FALSE),"")</f>
        <v/>
      </c>
      <c r="V69" t="str">
        <f>IFERROR(VLOOKUP(U69,'season patterns'!T:U,2,FALSE),"")</f>
        <v/>
      </c>
      <c r="W69" t="str">
        <f>IFERROR(VLOOKUP(V69,'season patterns'!U:V,2,FALSE),"")</f>
        <v/>
      </c>
      <c r="X69" t="str">
        <f>IFERROR(VLOOKUP(W69,'season patterns'!V:W,2,FALSE),"")</f>
        <v/>
      </c>
      <c r="Y69" t="str">
        <f>IFERROR(VLOOKUP(X69,'season patterns'!W:X,2,FALSE),"")</f>
        <v/>
      </c>
      <c r="Z69" t="str">
        <f>IFERROR(VLOOKUP(Y69,'season patterns'!X:Y,2,FALSE),"")</f>
        <v/>
      </c>
      <c r="AA69" t="str">
        <f>IFERROR(VLOOKUP(Z69,'season patterns'!Y:Z,2,FALSE),"")</f>
        <v/>
      </c>
      <c r="AB69" t="str">
        <f>IFERROR(VLOOKUP(AA69,'season patterns'!Z:AA,2,FALSE),"")</f>
        <v/>
      </c>
      <c r="AC69" t="str">
        <f>IFERROR(VLOOKUP(AB69,'season patterns'!AA:AB,2,FALSE),"")</f>
        <v/>
      </c>
      <c r="AD69" t="str">
        <f>IFERROR(VLOOKUP(AC69,'season patterns'!AB:AC,2,FALSE),"")</f>
        <v/>
      </c>
      <c r="AE69" t="str">
        <f>IFERROR(VLOOKUP(AD69,'season patterns'!AC:AD,2,FALSE),"")</f>
        <v/>
      </c>
      <c r="AF69" t="str">
        <f>IFERROR(VLOOKUP(AE69,'season patterns'!AD:AE,2,FALSE),"")</f>
        <v/>
      </c>
      <c r="AG69" t="str">
        <f>IFERROR(VLOOKUP(AF69,'season patterns'!AE:AF,2,FALSE),"")</f>
        <v/>
      </c>
      <c r="AH69" t="str">
        <f>IFERROR(VLOOKUP(AG69,'season patterns'!AF:AG,2,FALSE),"")</f>
        <v/>
      </c>
      <c r="AI69" t="str">
        <f>IFERROR(VLOOKUP(AH69,'season patterns'!AG:AH,2,FALSE),"")</f>
        <v/>
      </c>
      <c r="AJ69" t="str">
        <f>IFERROR(VLOOKUP(AI69,'season patterns'!AH:AI,2,FALSE),"")</f>
        <v/>
      </c>
      <c r="AK69" t="str">
        <f>IFERROR(VLOOKUP(AJ69,'season patterns'!AI:AJ,2,FALSE),"")</f>
        <v/>
      </c>
      <c r="AL69" t="str">
        <f>IFERROR(VLOOKUP(AK69,'season patterns'!AJ:AK,2,FALSE),"")</f>
        <v/>
      </c>
      <c r="AM69" t="str">
        <f>IFERROR(VLOOKUP(AL69,'season patterns'!AK:AL,2,FALSE),"")</f>
        <v/>
      </c>
      <c r="AN69" t="str">
        <f>IFERROR(VLOOKUP(AM69,'season patterns'!AL:AM,2,FALSE),"")</f>
        <v/>
      </c>
      <c r="AO69" t="str">
        <f>IFERROR(VLOOKUP(AN69,'season patterns'!AM:AN,2,FALSE),"")</f>
        <v/>
      </c>
      <c r="AP69" t="str">
        <f>IFERROR(VLOOKUP(AO69,'season patterns'!AN:AO,2,FALSE),"")</f>
        <v/>
      </c>
      <c r="AQ69" t="str">
        <f>IFERROR(VLOOKUP(AP69,'season patterns'!AO:AP,2,FALSE),"")</f>
        <v/>
      </c>
      <c r="AR69" t="str">
        <f>IFERROR(VLOOKUP(AQ69,'season patterns'!AP:AQ,2,FALSE),"")</f>
        <v/>
      </c>
      <c r="AS69" t="str">
        <f>IFERROR(VLOOKUP(AR69,'season patterns'!AQ:AR,2,FALSE),"")</f>
        <v/>
      </c>
      <c r="AT69" t="str">
        <f>IFERROR(VLOOKUP(AS69,'season patterns'!AR:AS,2,FALSE),"")</f>
        <v/>
      </c>
      <c r="AU69" t="str">
        <f>IFERROR(VLOOKUP(AT69,'season patterns'!AS:AT,2,FALSE),"")</f>
        <v/>
      </c>
      <c r="AV69" t="str">
        <f>IFERROR(VLOOKUP(AU69,'season patterns'!AT:AU,2,FALSE),"")</f>
        <v/>
      </c>
      <c r="AW69" t="str">
        <f>IFERROR(VLOOKUP(AV69,'season patterns'!AU:AV,2,FALSE),"")</f>
        <v/>
      </c>
      <c r="AX69" t="str">
        <f>IFERROR(VLOOKUP(AW69,'season patterns'!AV:AW,2,FALSE),"")</f>
        <v/>
      </c>
      <c r="AY69" t="str">
        <f>IFERROR(VLOOKUP(AX69,'season patterns'!AW:AX,2,FALSE),"")</f>
        <v/>
      </c>
      <c r="AZ69" t="str">
        <f>IFERROR(VLOOKUP(AY69,'season patterns'!AX:AY,2,FALSE),"")</f>
        <v/>
      </c>
      <c r="BA69" t="str">
        <f>IFERROR(VLOOKUP(AZ69,'season patterns'!AY:AZ,2,FALSE),"")</f>
        <v/>
      </c>
      <c r="BB69" t="str">
        <f>IFERROR(VLOOKUP(BA69,'season patterns'!AZ:BA,2,FALSE),"")</f>
        <v/>
      </c>
    </row>
    <row r="70" spans="1:54" hidden="1" x14ac:dyDescent="0.3">
      <c r="A70" t="s">
        <v>125</v>
      </c>
      <c r="C70" t="str">
        <f>IFERROR(VLOOKUP(B70,'season patterns'!A:B,2,FALSE),"")</f>
        <v/>
      </c>
      <c r="D70" t="str">
        <f>IFERROR(VLOOKUP(C70,'season patterns'!B:C,2,FALSE),"")</f>
        <v/>
      </c>
      <c r="E70" t="str">
        <f>IFERROR(VLOOKUP(D70,'season patterns'!C:D,2,FALSE),"")</f>
        <v/>
      </c>
      <c r="F70" t="str">
        <f>IFERROR(VLOOKUP(E70,'season patterns'!D:E,2,FALSE),"")</f>
        <v/>
      </c>
      <c r="G70" t="str">
        <f>IFERROR(VLOOKUP(F70,'season patterns'!E:F,2,FALSE),"")</f>
        <v/>
      </c>
      <c r="H70" t="str">
        <f>IFERROR(VLOOKUP(G70,'season patterns'!F:G,2,FALSE),"")</f>
        <v/>
      </c>
      <c r="I70" t="str">
        <f>IFERROR(VLOOKUP(H70,'season patterns'!G:H,2,FALSE),"")</f>
        <v/>
      </c>
      <c r="J70" t="str">
        <f>IFERROR(VLOOKUP(I70,'season patterns'!H:I,2,FALSE),"")</f>
        <v/>
      </c>
      <c r="K70" t="str">
        <f>IFERROR(VLOOKUP(J70,'season patterns'!I:J,2,FALSE),"")</f>
        <v/>
      </c>
      <c r="L70" t="str">
        <f>IFERROR(VLOOKUP(K70,'season patterns'!J:K,2,FALSE),"")</f>
        <v/>
      </c>
      <c r="M70" t="str">
        <f>IFERROR(VLOOKUP(L70,'season patterns'!K:L,2,FALSE),"")</f>
        <v/>
      </c>
      <c r="N70" t="str">
        <f>IFERROR(VLOOKUP(M70,'season patterns'!L:M,2,FALSE),"")</f>
        <v/>
      </c>
      <c r="O70" t="str">
        <f>IFERROR(VLOOKUP(N70,'season patterns'!M:N,2,FALSE),"")</f>
        <v/>
      </c>
      <c r="P70" t="str">
        <f>IFERROR(VLOOKUP(O70,'season patterns'!N:O,2,FALSE),"")</f>
        <v/>
      </c>
      <c r="Q70" t="str">
        <f>IFERROR(VLOOKUP(P70,'season patterns'!O:P,2,FALSE),"")</f>
        <v/>
      </c>
      <c r="R70" t="str">
        <f>IFERROR(VLOOKUP(Q70,'season patterns'!P:Q,2,FALSE),"")</f>
        <v/>
      </c>
      <c r="S70" t="str">
        <f>IFERROR(VLOOKUP(R70,'season patterns'!Q:R,2,FALSE),"")</f>
        <v/>
      </c>
      <c r="T70" t="str">
        <f>IFERROR(VLOOKUP(S70,'season patterns'!R:S,2,FALSE),"")</f>
        <v/>
      </c>
      <c r="U70" t="str">
        <f>IFERROR(VLOOKUP(T70,'season patterns'!S:T,2,FALSE),"")</f>
        <v/>
      </c>
      <c r="V70" t="str">
        <f>IFERROR(VLOOKUP(U70,'season patterns'!T:U,2,FALSE),"")</f>
        <v/>
      </c>
      <c r="W70" t="str">
        <f>IFERROR(VLOOKUP(V70,'season patterns'!U:V,2,FALSE),"")</f>
        <v/>
      </c>
      <c r="X70" t="str">
        <f>IFERROR(VLOOKUP(W70,'season patterns'!V:W,2,FALSE),"")</f>
        <v/>
      </c>
      <c r="Y70" t="str">
        <f>IFERROR(VLOOKUP(X70,'season patterns'!W:X,2,FALSE),"")</f>
        <v/>
      </c>
      <c r="Z70" t="str">
        <f>IFERROR(VLOOKUP(Y70,'season patterns'!X:Y,2,FALSE),"")</f>
        <v/>
      </c>
      <c r="AA70" t="str">
        <f>IFERROR(VLOOKUP(Z70,'season patterns'!Y:Z,2,FALSE),"")</f>
        <v/>
      </c>
      <c r="AB70" t="str">
        <f>IFERROR(VLOOKUP(AA70,'season patterns'!Z:AA,2,FALSE),"")</f>
        <v/>
      </c>
      <c r="AC70" t="str">
        <f>IFERROR(VLOOKUP(AB70,'season patterns'!AA:AB,2,FALSE),"")</f>
        <v/>
      </c>
      <c r="AD70" t="str">
        <f>IFERROR(VLOOKUP(AC70,'season patterns'!AB:AC,2,FALSE),"")</f>
        <v/>
      </c>
      <c r="AE70" t="str">
        <f>IFERROR(VLOOKUP(AD70,'season patterns'!AC:AD,2,FALSE),"")</f>
        <v/>
      </c>
      <c r="AF70" t="str">
        <f>IFERROR(VLOOKUP(AE70,'season patterns'!AD:AE,2,FALSE),"")</f>
        <v/>
      </c>
      <c r="AG70" t="str">
        <f>IFERROR(VLOOKUP(AF70,'season patterns'!AE:AF,2,FALSE),"")</f>
        <v/>
      </c>
      <c r="AH70" t="str">
        <f>IFERROR(VLOOKUP(AG70,'season patterns'!AF:AG,2,FALSE),"")</f>
        <v/>
      </c>
      <c r="AI70" t="str">
        <f>IFERROR(VLOOKUP(AH70,'season patterns'!AG:AH,2,FALSE),"")</f>
        <v/>
      </c>
      <c r="AJ70" t="str">
        <f>IFERROR(VLOOKUP(AI70,'season patterns'!AH:AI,2,FALSE),"")</f>
        <v/>
      </c>
      <c r="AK70" t="str">
        <f>IFERROR(VLOOKUP(AJ70,'season patterns'!AI:AJ,2,FALSE),"")</f>
        <v/>
      </c>
      <c r="AL70" t="str">
        <f>IFERROR(VLOOKUP(AK70,'season patterns'!AJ:AK,2,FALSE),"")</f>
        <v/>
      </c>
      <c r="AM70" t="str">
        <f>IFERROR(VLOOKUP(AL70,'season patterns'!AK:AL,2,FALSE),"")</f>
        <v/>
      </c>
      <c r="AN70" t="str">
        <f>IFERROR(VLOOKUP(AM70,'season patterns'!AL:AM,2,FALSE),"")</f>
        <v/>
      </c>
      <c r="AO70" t="str">
        <f>IFERROR(VLOOKUP(AN70,'season patterns'!AM:AN,2,FALSE),"")</f>
        <v/>
      </c>
      <c r="AP70" t="str">
        <f>IFERROR(VLOOKUP(AO70,'season patterns'!AN:AO,2,FALSE),"")</f>
        <v/>
      </c>
      <c r="AQ70" t="str">
        <f>IFERROR(VLOOKUP(AP70,'season patterns'!AO:AP,2,FALSE),"")</f>
        <v/>
      </c>
      <c r="AR70" t="str">
        <f>IFERROR(VLOOKUP(AQ70,'season patterns'!AP:AQ,2,FALSE),"")</f>
        <v/>
      </c>
      <c r="AS70" t="str">
        <f>IFERROR(VLOOKUP(AR70,'season patterns'!AQ:AR,2,FALSE),"")</f>
        <v/>
      </c>
      <c r="AT70" t="str">
        <f>IFERROR(VLOOKUP(AS70,'season patterns'!AR:AS,2,FALSE),"")</f>
        <v/>
      </c>
      <c r="AU70" t="str">
        <f>IFERROR(VLOOKUP(AT70,'season patterns'!AS:AT,2,FALSE),"")</f>
        <v/>
      </c>
      <c r="AV70" t="str">
        <f>IFERROR(VLOOKUP(AU70,'season patterns'!AT:AU,2,FALSE),"")</f>
        <v/>
      </c>
      <c r="AW70" t="str">
        <f>IFERROR(VLOOKUP(AV70,'season patterns'!AU:AV,2,FALSE),"")</f>
        <v/>
      </c>
      <c r="AX70" t="str">
        <f>IFERROR(VLOOKUP(AW70,'season patterns'!AV:AW,2,FALSE),"")</f>
        <v/>
      </c>
      <c r="AY70" t="str">
        <f>IFERROR(VLOOKUP(AX70,'season patterns'!AW:AX,2,FALSE),"")</f>
        <v/>
      </c>
      <c r="AZ70" t="str">
        <f>IFERROR(VLOOKUP(AY70,'season patterns'!AX:AY,2,FALSE),"")</f>
        <v/>
      </c>
      <c r="BA70" t="str">
        <f>IFERROR(VLOOKUP(AZ70,'season patterns'!AY:AZ,2,FALSE),"")</f>
        <v/>
      </c>
      <c r="BB70" t="str">
        <f>IFERROR(VLOOKUP(BA70,'season patterns'!AZ:BA,2,FALSE),"")</f>
        <v/>
      </c>
    </row>
    <row r="71" spans="1:54" hidden="1" x14ac:dyDescent="0.3">
      <c r="A71" t="s">
        <v>126</v>
      </c>
      <c r="C71" t="str">
        <f>IFERROR(VLOOKUP(B71,'season patterns'!A:B,2,FALSE),"")</f>
        <v/>
      </c>
      <c r="D71" t="str">
        <f>IFERROR(VLOOKUP(C71,'season patterns'!B:C,2,FALSE),"")</f>
        <v/>
      </c>
      <c r="E71" t="str">
        <f>IFERROR(VLOOKUP(D71,'season patterns'!C:D,2,FALSE),"")</f>
        <v/>
      </c>
      <c r="F71" t="str">
        <f>IFERROR(VLOOKUP(E71,'season patterns'!D:E,2,FALSE),"")</f>
        <v/>
      </c>
      <c r="G71" t="str">
        <f>IFERROR(VLOOKUP(F71,'season patterns'!E:F,2,FALSE),"")</f>
        <v/>
      </c>
      <c r="H71" t="str">
        <f>IFERROR(VLOOKUP(G71,'season patterns'!F:G,2,FALSE),"")</f>
        <v/>
      </c>
      <c r="I71" t="str">
        <f>IFERROR(VLOOKUP(H71,'season patterns'!G:H,2,FALSE),"")</f>
        <v/>
      </c>
      <c r="J71" t="str">
        <f>IFERROR(VLOOKUP(I71,'season patterns'!H:I,2,FALSE),"")</f>
        <v/>
      </c>
      <c r="K71" t="str">
        <f>IFERROR(VLOOKUP(J71,'season patterns'!I:J,2,FALSE),"")</f>
        <v/>
      </c>
      <c r="L71" t="str">
        <f>IFERROR(VLOOKUP(K71,'season patterns'!J:K,2,FALSE),"")</f>
        <v/>
      </c>
      <c r="M71" t="str">
        <f>IFERROR(VLOOKUP(L71,'season patterns'!K:L,2,FALSE),"")</f>
        <v/>
      </c>
      <c r="N71" t="str">
        <f>IFERROR(VLOOKUP(M71,'season patterns'!L:M,2,FALSE),"")</f>
        <v/>
      </c>
      <c r="O71" t="str">
        <f>IFERROR(VLOOKUP(N71,'season patterns'!M:N,2,FALSE),"")</f>
        <v/>
      </c>
      <c r="P71" t="str">
        <f>IFERROR(VLOOKUP(O71,'season patterns'!N:O,2,FALSE),"")</f>
        <v/>
      </c>
      <c r="Q71" t="str">
        <f>IFERROR(VLOOKUP(P71,'season patterns'!O:P,2,FALSE),"")</f>
        <v/>
      </c>
      <c r="R71" t="str">
        <f>IFERROR(VLOOKUP(Q71,'season patterns'!P:Q,2,FALSE),"")</f>
        <v/>
      </c>
      <c r="S71" t="str">
        <f>IFERROR(VLOOKUP(R71,'season patterns'!Q:R,2,FALSE),"")</f>
        <v/>
      </c>
      <c r="T71" t="str">
        <f>IFERROR(VLOOKUP(S71,'season patterns'!R:S,2,FALSE),"")</f>
        <v/>
      </c>
      <c r="U71" t="str">
        <f>IFERROR(VLOOKUP(T71,'season patterns'!S:T,2,FALSE),"")</f>
        <v/>
      </c>
      <c r="V71" t="str">
        <f>IFERROR(VLOOKUP(U71,'season patterns'!T:U,2,FALSE),"")</f>
        <v/>
      </c>
      <c r="W71" t="str">
        <f>IFERROR(VLOOKUP(V71,'season patterns'!U:V,2,FALSE),"")</f>
        <v/>
      </c>
      <c r="X71" t="str">
        <f>IFERROR(VLOOKUP(W71,'season patterns'!V:W,2,FALSE),"")</f>
        <v/>
      </c>
      <c r="Y71" t="str">
        <f>IFERROR(VLOOKUP(X71,'season patterns'!W:X,2,FALSE),"")</f>
        <v/>
      </c>
      <c r="Z71" t="str">
        <f>IFERROR(VLOOKUP(Y71,'season patterns'!X:Y,2,FALSE),"")</f>
        <v/>
      </c>
      <c r="AA71" t="str">
        <f>IFERROR(VLOOKUP(Z71,'season patterns'!Y:Z,2,FALSE),"")</f>
        <v/>
      </c>
      <c r="AB71" t="str">
        <f>IFERROR(VLOOKUP(AA71,'season patterns'!Z:AA,2,FALSE),"")</f>
        <v/>
      </c>
      <c r="AC71" t="str">
        <f>IFERROR(VLOOKUP(AB71,'season patterns'!AA:AB,2,FALSE),"")</f>
        <v/>
      </c>
      <c r="AD71" t="str">
        <f>IFERROR(VLOOKUP(AC71,'season patterns'!AB:AC,2,FALSE),"")</f>
        <v/>
      </c>
      <c r="AE71" t="str">
        <f>IFERROR(VLOOKUP(AD71,'season patterns'!AC:AD,2,FALSE),"")</f>
        <v/>
      </c>
      <c r="AF71" t="str">
        <f>IFERROR(VLOOKUP(AE71,'season patterns'!AD:AE,2,FALSE),"")</f>
        <v/>
      </c>
      <c r="AG71" t="str">
        <f>IFERROR(VLOOKUP(AF71,'season patterns'!AE:AF,2,FALSE),"")</f>
        <v/>
      </c>
      <c r="AH71" t="str">
        <f>IFERROR(VLOOKUP(AG71,'season patterns'!AF:AG,2,FALSE),"")</f>
        <v/>
      </c>
      <c r="AI71" t="str">
        <f>IFERROR(VLOOKUP(AH71,'season patterns'!AG:AH,2,FALSE),"")</f>
        <v/>
      </c>
      <c r="AJ71" t="str">
        <f>IFERROR(VLOOKUP(AI71,'season patterns'!AH:AI,2,FALSE),"")</f>
        <v/>
      </c>
      <c r="AK71" t="str">
        <f>IFERROR(VLOOKUP(AJ71,'season patterns'!AI:AJ,2,FALSE),"")</f>
        <v/>
      </c>
      <c r="AL71" t="str">
        <f>IFERROR(VLOOKUP(AK71,'season patterns'!AJ:AK,2,FALSE),"")</f>
        <v/>
      </c>
      <c r="AM71" t="str">
        <f>IFERROR(VLOOKUP(AL71,'season patterns'!AK:AL,2,FALSE),"")</f>
        <v/>
      </c>
      <c r="AN71" t="str">
        <f>IFERROR(VLOOKUP(AM71,'season patterns'!AL:AM,2,FALSE),"")</f>
        <v/>
      </c>
      <c r="AO71" t="str">
        <f>IFERROR(VLOOKUP(AN71,'season patterns'!AM:AN,2,FALSE),"")</f>
        <v/>
      </c>
      <c r="AP71" t="str">
        <f>IFERROR(VLOOKUP(AO71,'season patterns'!AN:AO,2,FALSE),"")</f>
        <v/>
      </c>
      <c r="AQ71" t="str">
        <f>IFERROR(VLOOKUP(AP71,'season patterns'!AO:AP,2,FALSE),"")</f>
        <v/>
      </c>
      <c r="AR71" t="str">
        <f>IFERROR(VLOOKUP(AQ71,'season patterns'!AP:AQ,2,FALSE),"")</f>
        <v/>
      </c>
      <c r="AS71" t="str">
        <f>IFERROR(VLOOKUP(AR71,'season patterns'!AQ:AR,2,FALSE),"")</f>
        <v/>
      </c>
      <c r="AT71" t="str">
        <f>IFERROR(VLOOKUP(AS71,'season patterns'!AR:AS,2,FALSE),"")</f>
        <v/>
      </c>
      <c r="AU71" t="str">
        <f>IFERROR(VLOOKUP(AT71,'season patterns'!AS:AT,2,FALSE),"")</f>
        <v/>
      </c>
      <c r="AV71" t="str">
        <f>IFERROR(VLOOKUP(AU71,'season patterns'!AT:AU,2,FALSE),"")</f>
        <v/>
      </c>
      <c r="AW71" t="str">
        <f>IFERROR(VLOOKUP(AV71,'season patterns'!AU:AV,2,FALSE),"")</f>
        <v/>
      </c>
      <c r="AX71" t="str">
        <f>IFERROR(VLOOKUP(AW71,'season patterns'!AV:AW,2,FALSE),"")</f>
        <v/>
      </c>
      <c r="AY71" t="str">
        <f>IFERROR(VLOOKUP(AX71,'season patterns'!AW:AX,2,FALSE),"")</f>
        <v/>
      </c>
      <c r="AZ71" t="str">
        <f>IFERROR(VLOOKUP(AY71,'season patterns'!AX:AY,2,FALSE),"")</f>
        <v/>
      </c>
      <c r="BA71" t="str">
        <f>IFERROR(VLOOKUP(AZ71,'season patterns'!AY:AZ,2,FALSE),"")</f>
        <v/>
      </c>
      <c r="BB71" t="str">
        <f>IFERROR(VLOOKUP(BA71,'season patterns'!AZ:BA,2,FALSE),"")</f>
        <v/>
      </c>
    </row>
    <row r="72" spans="1:54" hidden="1" x14ac:dyDescent="0.3">
      <c r="A72" t="s">
        <v>127</v>
      </c>
      <c r="C72" t="str">
        <f>IFERROR(VLOOKUP(B72,'season patterns'!A:B,2,FALSE),"")</f>
        <v/>
      </c>
      <c r="D72" t="str">
        <f>IFERROR(VLOOKUP(C72,'season patterns'!B:C,2,FALSE),"")</f>
        <v/>
      </c>
      <c r="E72" t="str">
        <f>IFERROR(VLOOKUP(D72,'season patterns'!C:D,2,FALSE),"")</f>
        <v/>
      </c>
      <c r="F72" t="str">
        <f>IFERROR(VLOOKUP(E72,'season patterns'!D:E,2,FALSE),"")</f>
        <v/>
      </c>
      <c r="G72" t="str">
        <f>IFERROR(VLOOKUP(F72,'season patterns'!E:F,2,FALSE),"")</f>
        <v/>
      </c>
      <c r="H72" t="str">
        <f>IFERROR(VLOOKUP(G72,'season patterns'!F:G,2,FALSE),"")</f>
        <v/>
      </c>
      <c r="I72" t="str">
        <f>IFERROR(VLOOKUP(H72,'season patterns'!G:H,2,FALSE),"")</f>
        <v/>
      </c>
      <c r="J72" t="str">
        <f>IFERROR(VLOOKUP(I72,'season patterns'!H:I,2,FALSE),"")</f>
        <v/>
      </c>
      <c r="K72" t="str">
        <f>IFERROR(VLOOKUP(J72,'season patterns'!I:J,2,FALSE),"")</f>
        <v/>
      </c>
      <c r="L72" t="str">
        <f>IFERROR(VLOOKUP(K72,'season patterns'!J:K,2,FALSE),"")</f>
        <v/>
      </c>
      <c r="M72" t="str">
        <f>IFERROR(VLOOKUP(L72,'season patterns'!K:L,2,FALSE),"")</f>
        <v/>
      </c>
      <c r="N72" t="str">
        <f>IFERROR(VLOOKUP(M72,'season patterns'!L:M,2,FALSE),"")</f>
        <v/>
      </c>
      <c r="O72" t="str">
        <f>IFERROR(VLOOKUP(N72,'season patterns'!M:N,2,FALSE),"")</f>
        <v/>
      </c>
      <c r="P72" t="str">
        <f>IFERROR(VLOOKUP(O72,'season patterns'!N:O,2,FALSE),"")</f>
        <v/>
      </c>
      <c r="Q72" t="str">
        <f>IFERROR(VLOOKUP(P72,'season patterns'!O:P,2,FALSE),"")</f>
        <v/>
      </c>
      <c r="R72" t="str">
        <f>IFERROR(VLOOKUP(Q72,'season patterns'!P:Q,2,FALSE),"")</f>
        <v/>
      </c>
      <c r="S72" t="str">
        <f>IFERROR(VLOOKUP(R72,'season patterns'!Q:R,2,FALSE),"")</f>
        <v/>
      </c>
      <c r="T72" t="str">
        <f>IFERROR(VLOOKUP(S72,'season patterns'!R:S,2,FALSE),"")</f>
        <v/>
      </c>
      <c r="U72" t="str">
        <f>IFERROR(VLOOKUP(T72,'season patterns'!S:T,2,FALSE),"")</f>
        <v/>
      </c>
      <c r="V72" t="str">
        <f>IFERROR(VLOOKUP(U72,'season patterns'!T:U,2,FALSE),"")</f>
        <v/>
      </c>
      <c r="W72" t="str">
        <f>IFERROR(VLOOKUP(V72,'season patterns'!U:V,2,FALSE),"")</f>
        <v/>
      </c>
      <c r="X72" t="str">
        <f>IFERROR(VLOOKUP(W72,'season patterns'!V:W,2,FALSE),"")</f>
        <v/>
      </c>
      <c r="Y72" t="str">
        <f>IFERROR(VLOOKUP(X72,'season patterns'!W:X,2,FALSE),"")</f>
        <v/>
      </c>
      <c r="Z72" t="str">
        <f>IFERROR(VLOOKUP(Y72,'season patterns'!X:Y,2,FALSE),"")</f>
        <v/>
      </c>
      <c r="AA72" t="str">
        <f>IFERROR(VLOOKUP(Z72,'season patterns'!Y:Z,2,FALSE),"")</f>
        <v/>
      </c>
      <c r="AB72" t="str">
        <f>IFERROR(VLOOKUP(AA72,'season patterns'!Z:AA,2,FALSE),"")</f>
        <v/>
      </c>
      <c r="AC72" t="str">
        <f>IFERROR(VLOOKUP(AB72,'season patterns'!AA:AB,2,FALSE),"")</f>
        <v/>
      </c>
      <c r="AD72" t="str">
        <f>IFERROR(VLOOKUP(AC72,'season patterns'!AB:AC,2,FALSE),"")</f>
        <v/>
      </c>
      <c r="AE72" t="str">
        <f>IFERROR(VLOOKUP(AD72,'season patterns'!AC:AD,2,FALSE),"")</f>
        <v/>
      </c>
      <c r="AF72" t="str">
        <f>IFERROR(VLOOKUP(AE72,'season patterns'!AD:AE,2,FALSE),"")</f>
        <v/>
      </c>
      <c r="AG72" t="str">
        <f>IFERROR(VLOOKUP(AF72,'season patterns'!AE:AF,2,FALSE),"")</f>
        <v/>
      </c>
      <c r="AH72" t="str">
        <f>IFERROR(VLOOKUP(AG72,'season patterns'!AF:AG,2,FALSE),"")</f>
        <v/>
      </c>
      <c r="AI72" t="str">
        <f>IFERROR(VLOOKUP(AH72,'season patterns'!AG:AH,2,FALSE),"")</f>
        <v/>
      </c>
      <c r="AJ72" t="str">
        <f>IFERROR(VLOOKUP(AI72,'season patterns'!AH:AI,2,FALSE),"")</f>
        <v/>
      </c>
      <c r="AK72" t="str">
        <f>IFERROR(VLOOKUP(AJ72,'season patterns'!AI:AJ,2,FALSE),"")</f>
        <v/>
      </c>
      <c r="AL72" t="str">
        <f>IFERROR(VLOOKUP(AK72,'season patterns'!AJ:AK,2,FALSE),"")</f>
        <v/>
      </c>
      <c r="AM72" t="str">
        <f>IFERROR(VLOOKUP(AL72,'season patterns'!AK:AL,2,FALSE),"")</f>
        <v/>
      </c>
      <c r="AN72" t="str">
        <f>IFERROR(VLOOKUP(AM72,'season patterns'!AL:AM,2,FALSE),"")</f>
        <v/>
      </c>
      <c r="AO72" t="str">
        <f>IFERROR(VLOOKUP(AN72,'season patterns'!AM:AN,2,FALSE),"")</f>
        <v/>
      </c>
      <c r="AP72" t="str">
        <f>IFERROR(VLOOKUP(AO72,'season patterns'!AN:AO,2,FALSE),"")</f>
        <v/>
      </c>
      <c r="AQ72" t="str">
        <f>IFERROR(VLOOKUP(AP72,'season patterns'!AO:AP,2,FALSE),"")</f>
        <v/>
      </c>
      <c r="AR72" t="str">
        <f>IFERROR(VLOOKUP(AQ72,'season patterns'!AP:AQ,2,FALSE),"")</f>
        <v/>
      </c>
      <c r="AS72" t="str">
        <f>IFERROR(VLOOKUP(AR72,'season patterns'!AQ:AR,2,FALSE),"")</f>
        <v/>
      </c>
      <c r="AT72" t="str">
        <f>IFERROR(VLOOKUP(AS72,'season patterns'!AR:AS,2,FALSE),"")</f>
        <v/>
      </c>
      <c r="AU72" t="str">
        <f>IFERROR(VLOOKUP(AT72,'season patterns'!AS:AT,2,FALSE),"")</f>
        <v/>
      </c>
      <c r="AV72" t="str">
        <f>IFERROR(VLOOKUP(AU72,'season patterns'!AT:AU,2,FALSE),"")</f>
        <v/>
      </c>
      <c r="AW72" t="str">
        <f>IFERROR(VLOOKUP(AV72,'season patterns'!AU:AV,2,FALSE),"")</f>
        <v/>
      </c>
      <c r="AX72" t="str">
        <f>IFERROR(VLOOKUP(AW72,'season patterns'!AV:AW,2,FALSE),"")</f>
        <v/>
      </c>
      <c r="AY72" t="str">
        <f>IFERROR(VLOOKUP(AX72,'season patterns'!AW:AX,2,FALSE),"")</f>
        <v/>
      </c>
      <c r="AZ72" t="str">
        <f>IFERROR(VLOOKUP(AY72,'season patterns'!AX:AY,2,FALSE),"")</f>
        <v/>
      </c>
      <c r="BA72" t="str">
        <f>IFERROR(VLOOKUP(AZ72,'season patterns'!AY:AZ,2,FALSE),"")</f>
        <v/>
      </c>
      <c r="BB72" t="str">
        <f>IFERROR(VLOOKUP(BA72,'season patterns'!AZ:BA,2,FALSE),"")</f>
        <v/>
      </c>
    </row>
    <row r="73" spans="1:54" hidden="1" x14ac:dyDescent="0.3">
      <c r="A73" t="s">
        <v>128</v>
      </c>
      <c r="C73" t="str">
        <f>IFERROR(VLOOKUP(B73,'season patterns'!A:B,2,FALSE),"")</f>
        <v/>
      </c>
      <c r="D73" t="str">
        <f>IFERROR(VLOOKUP(C73,'season patterns'!B:C,2,FALSE),"")</f>
        <v/>
      </c>
      <c r="E73" t="str">
        <f>IFERROR(VLOOKUP(D73,'season patterns'!C:D,2,FALSE),"")</f>
        <v/>
      </c>
      <c r="F73" t="str">
        <f>IFERROR(VLOOKUP(E73,'season patterns'!D:E,2,FALSE),"")</f>
        <v/>
      </c>
      <c r="G73" t="str">
        <f>IFERROR(VLOOKUP(F73,'season patterns'!E:F,2,FALSE),"")</f>
        <v/>
      </c>
      <c r="H73" t="str">
        <f>IFERROR(VLOOKUP(G73,'season patterns'!F:G,2,FALSE),"")</f>
        <v/>
      </c>
      <c r="I73" t="str">
        <f>IFERROR(VLOOKUP(H73,'season patterns'!G:H,2,FALSE),"")</f>
        <v/>
      </c>
      <c r="J73" t="str">
        <f>IFERROR(VLOOKUP(I73,'season patterns'!H:I,2,FALSE),"")</f>
        <v/>
      </c>
      <c r="K73" t="str">
        <f>IFERROR(VLOOKUP(J73,'season patterns'!I:J,2,FALSE),"")</f>
        <v/>
      </c>
      <c r="L73" t="str">
        <f>IFERROR(VLOOKUP(K73,'season patterns'!J:K,2,FALSE),"")</f>
        <v/>
      </c>
      <c r="M73" t="str">
        <f>IFERROR(VLOOKUP(L73,'season patterns'!K:L,2,FALSE),"")</f>
        <v/>
      </c>
      <c r="N73" t="str">
        <f>IFERROR(VLOOKUP(M73,'season patterns'!L:M,2,FALSE),"")</f>
        <v/>
      </c>
      <c r="O73" t="str">
        <f>IFERROR(VLOOKUP(N73,'season patterns'!M:N,2,FALSE),"")</f>
        <v/>
      </c>
      <c r="P73" t="str">
        <f>IFERROR(VLOOKUP(O73,'season patterns'!N:O,2,FALSE),"")</f>
        <v/>
      </c>
      <c r="Q73" t="str">
        <f>IFERROR(VLOOKUP(P73,'season patterns'!O:P,2,FALSE),"")</f>
        <v/>
      </c>
      <c r="R73" t="str">
        <f>IFERROR(VLOOKUP(Q73,'season patterns'!P:Q,2,FALSE),"")</f>
        <v/>
      </c>
      <c r="S73" t="str">
        <f>IFERROR(VLOOKUP(R73,'season patterns'!Q:R,2,FALSE),"")</f>
        <v/>
      </c>
      <c r="T73" t="str">
        <f>IFERROR(VLOOKUP(S73,'season patterns'!R:S,2,FALSE),"")</f>
        <v/>
      </c>
      <c r="U73" t="str">
        <f>IFERROR(VLOOKUP(T73,'season patterns'!S:T,2,FALSE),"")</f>
        <v/>
      </c>
      <c r="V73" t="str">
        <f>IFERROR(VLOOKUP(U73,'season patterns'!T:U,2,FALSE),"")</f>
        <v/>
      </c>
      <c r="W73" t="str">
        <f>IFERROR(VLOOKUP(V73,'season patterns'!U:V,2,FALSE),"")</f>
        <v/>
      </c>
      <c r="X73" t="str">
        <f>IFERROR(VLOOKUP(W73,'season patterns'!V:W,2,FALSE),"")</f>
        <v/>
      </c>
      <c r="Y73" t="str">
        <f>IFERROR(VLOOKUP(X73,'season patterns'!W:X,2,FALSE),"")</f>
        <v/>
      </c>
      <c r="Z73" t="str">
        <f>IFERROR(VLOOKUP(Y73,'season patterns'!X:Y,2,FALSE),"")</f>
        <v/>
      </c>
      <c r="AA73" t="str">
        <f>IFERROR(VLOOKUP(Z73,'season patterns'!Y:Z,2,FALSE),"")</f>
        <v/>
      </c>
      <c r="AB73" t="str">
        <f>IFERROR(VLOOKUP(AA73,'season patterns'!Z:AA,2,FALSE),"")</f>
        <v/>
      </c>
      <c r="AC73" t="str">
        <f>IFERROR(VLOOKUP(AB73,'season patterns'!AA:AB,2,FALSE),"")</f>
        <v/>
      </c>
      <c r="AD73" t="str">
        <f>IFERROR(VLOOKUP(AC73,'season patterns'!AB:AC,2,FALSE),"")</f>
        <v/>
      </c>
      <c r="AE73" t="str">
        <f>IFERROR(VLOOKUP(AD73,'season patterns'!AC:AD,2,FALSE),"")</f>
        <v/>
      </c>
      <c r="AF73" t="str">
        <f>IFERROR(VLOOKUP(AE73,'season patterns'!AD:AE,2,FALSE),"")</f>
        <v/>
      </c>
      <c r="AG73" t="str">
        <f>IFERROR(VLOOKUP(AF73,'season patterns'!AE:AF,2,FALSE),"")</f>
        <v/>
      </c>
      <c r="AH73" t="str">
        <f>IFERROR(VLOOKUP(AG73,'season patterns'!AF:AG,2,FALSE),"")</f>
        <v/>
      </c>
      <c r="AI73" t="str">
        <f>IFERROR(VLOOKUP(AH73,'season patterns'!AG:AH,2,FALSE),"")</f>
        <v/>
      </c>
      <c r="AJ73" t="str">
        <f>IFERROR(VLOOKUP(AI73,'season patterns'!AH:AI,2,FALSE),"")</f>
        <v/>
      </c>
      <c r="AK73" t="str">
        <f>IFERROR(VLOOKUP(AJ73,'season patterns'!AI:AJ,2,FALSE),"")</f>
        <v/>
      </c>
      <c r="AL73" t="str">
        <f>IFERROR(VLOOKUP(AK73,'season patterns'!AJ:AK,2,FALSE),"")</f>
        <v/>
      </c>
      <c r="AM73" t="str">
        <f>IFERROR(VLOOKUP(AL73,'season patterns'!AK:AL,2,FALSE),"")</f>
        <v/>
      </c>
      <c r="AN73" t="str">
        <f>IFERROR(VLOOKUP(AM73,'season patterns'!AL:AM,2,FALSE),"")</f>
        <v/>
      </c>
      <c r="AO73" t="str">
        <f>IFERROR(VLOOKUP(AN73,'season patterns'!AM:AN,2,FALSE),"")</f>
        <v/>
      </c>
      <c r="AP73" t="str">
        <f>IFERROR(VLOOKUP(AO73,'season patterns'!AN:AO,2,FALSE),"")</f>
        <v/>
      </c>
      <c r="AQ73" t="str">
        <f>IFERROR(VLOOKUP(AP73,'season patterns'!AO:AP,2,FALSE),"")</f>
        <v/>
      </c>
      <c r="AR73" t="str">
        <f>IFERROR(VLOOKUP(AQ73,'season patterns'!AP:AQ,2,FALSE),"")</f>
        <v/>
      </c>
      <c r="AS73" t="str">
        <f>IFERROR(VLOOKUP(AR73,'season patterns'!AQ:AR,2,FALSE),"")</f>
        <v/>
      </c>
      <c r="AT73" t="str">
        <f>IFERROR(VLOOKUP(AS73,'season patterns'!AR:AS,2,FALSE),"")</f>
        <v/>
      </c>
      <c r="AU73" t="str">
        <f>IFERROR(VLOOKUP(AT73,'season patterns'!AS:AT,2,FALSE),"")</f>
        <v/>
      </c>
      <c r="AV73" t="str">
        <f>IFERROR(VLOOKUP(AU73,'season patterns'!AT:AU,2,FALSE),"")</f>
        <v/>
      </c>
      <c r="AW73" t="str">
        <f>IFERROR(VLOOKUP(AV73,'season patterns'!AU:AV,2,FALSE),"")</f>
        <v/>
      </c>
      <c r="AX73" t="str">
        <f>IFERROR(VLOOKUP(AW73,'season patterns'!AV:AW,2,FALSE),"")</f>
        <v/>
      </c>
      <c r="AY73" t="str">
        <f>IFERROR(VLOOKUP(AX73,'season patterns'!AW:AX,2,FALSE),"")</f>
        <v/>
      </c>
      <c r="AZ73" t="str">
        <f>IFERROR(VLOOKUP(AY73,'season patterns'!AX:AY,2,FALSE),"")</f>
        <v/>
      </c>
      <c r="BA73" t="str">
        <f>IFERROR(VLOOKUP(AZ73,'season patterns'!AY:AZ,2,FALSE),"")</f>
        <v/>
      </c>
      <c r="BB73" t="str">
        <f>IFERROR(VLOOKUP(BA73,'season patterns'!AZ:BA,2,FALSE),"")</f>
        <v/>
      </c>
    </row>
    <row r="74" spans="1:54" hidden="1" x14ac:dyDescent="0.3">
      <c r="A74" t="s">
        <v>129</v>
      </c>
      <c r="C74" t="str">
        <f>IFERROR(VLOOKUP(B74,'season patterns'!A:B,2,FALSE),"")</f>
        <v/>
      </c>
      <c r="D74" t="str">
        <f>IFERROR(VLOOKUP(C74,'season patterns'!B:C,2,FALSE),"")</f>
        <v/>
      </c>
      <c r="E74" t="str">
        <f>IFERROR(VLOOKUP(D74,'season patterns'!C:D,2,FALSE),"")</f>
        <v/>
      </c>
      <c r="F74" t="str">
        <f>IFERROR(VLOOKUP(E74,'season patterns'!D:E,2,FALSE),"")</f>
        <v/>
      </c>
      <c r="G74" t="str">
        <f>IFERROR(VLOOKUP(F74,'season patterns'!E:F,2,FALSE),"")</f>
        <v/>
      </c>
      <c r="H74" t="str">
        <f>IFERROR(VLOOKUP(G74,'season patterns'!F:G,2,FALSE),"")</f>
        <v/>
      </c>
      <c r="I74" t="str">
        <f>IFERROR(VLOOKUP(H74,'season patterns'!G:H,2,FALSE),"")</f>
        <v/>
      </c>
      <c r="J74" t="str">
        <f>IFERROR(VLOOKUP(I74,'season patterns'!H:I,2,FALSE),"")</f>
        <v/>
      </c>
      <c r="K74" t="str">
        <f>IFERROR(VLOOKUP(J74,'season patterns'!I:J,2,FALSE),"")</f>
        <v/>
      </c>
      <c r="L74" t="str">
        <f>IFERROR(VLOOKUP(K74,'season patterns'!J:K,2,FALSE),"")</f>
        <v/>
      </c>
      <c r="M74" t="str">
        <f>IFERROR(VLOOKUP(L74,'season patterns'!K:L,2,FALSE),"")</f>
        <v/>
      </c>
      <c r="N74" t="str">
        <f>IFERROR(VLOOKUP(M74,'season patterns'!L:M,2,FALSE),"")</f>
        <v/>
      </c>
      <c r="O74" t="str">
        <f>IFERROR(VLOOKUP(N74,'season patterns'!M:N,2,FALSE),"")</f>
        <v/>
      </c>
      <c r="P74" t="str">
        <f>IFERROR(VLOOKUP(O74,'season patterns'!N:O,2,FALSE),"")</f>
        <v/>
      </c>
      <c r="Q74" t="str">
        <f>IFERROR(VLOOKUP(P74,'season patterns'!O:P,2,FALSE),"")</f>
        <v/>
      </c>
      <c r="R74" t="str">
        <f>IFERROR(VLOOKUP(Q74,'season patterns'!P:Q,2,FALSE),"")</f>
        <v/>
      </c>
      <c r="S74" t="str">
        <f>IFERROR(VLOOKUP(R74,'season patterns'!Q:R,2,FALSE),"")</f>
        <v/>
      </c>
      <c r="T74" t="str">
        <f>IFERROR(VLOOKUP(S74,'season patterns'!R:S,2,FALSE),"")</f>
        <v/>
      </c>
      <c r="U74" t="str">
        <f>IFERROR(VLOOKUP(T74,'season patterns'!S:T,2,FALSE),"")</f>
        <v/>
      </c>
      <c r="V74" t="str">
        <f>IFERROR(VLOOKUP(U74,'season patterns'!T:U,2,FALSE),"")</f>
        <v/>
      </c>
      <c r="W74" t="str">
        <f>IFERROR(VLOOKUP(V74,'season patterns'!U:V,2,FALSE),"")</f>
        <v/>
      </c>
      <c r="X74" t="str">
        <f>IFERROR(VLOOKUP(W74,'season patterns'!V:W,2,FALSE),"")</f>
        <v/>
      </c>
      <c r="Y74" t="str">
        <f>IFERROR(VLOOKUP(X74,'season patterns'!W:X,2,FALSE),"")</f>
        <v/>
      </c>
      <c r="Z74" t="str">
        <f>IFERROR(VLOOKUP(Y74,'season patterns'!X:Y,2,FALSE),"")</f>
        <v/>
      </c>
      <c r="AA74" t="str">
        <f>IFERROR(VLOOKUP(Z74,'season patterns'!Y:Z,2,FALSE),"")</f>
        <v/>
      </c>
      <c r="AB74" t="str">
        <f>IFERROR(VLOOKUP(AA74,'season patterns'!Z:AA,2,FALSE),"")</f>
        <v/>
      </c>
      <c r="AC74" t="str">
        <f>IFERROR(VLOOKUP(AB74,'season patterns'!AA:AB,2,FALSE),"")</f>
        <v/>
      </c>
      <c r="AD74" t="str">
        <f>IFERROR(VLOOKUP(AC74,'season patterns'!AB:AC,2,FALSE),"")</f>
        <v/>
      </c>
      <c r="AE74" t="str">
        <f>IFERROR(VLOOKUP(AD74,'season patterns'!AC:AD,2,FALSE),"")</f>
        <v/>
      </c>
      <c r="AF74" t="str">
        <f>IFERROR(VLOOKUP(AE74,'season patterns'!AD:AE,2,FALSE),"")</f>
        <v/>
      </c>
      <c r="AG74" t="str">
        <f>IFERROR(VLOOKUP(AF74,'season patterns'!AE:AF,2,FALSE),"")</f>
        <v/>
      </c>
      <c r="AH74" t="str">
        <f>IFERROR(VLOOKUP(AG74,'season patterns'!AF:AG,2,FALSE),"")</f>
        <v/>
      </c>
      <c r="AI74" t="str">
        <f>IFERROR(VLOOKUP(AH74,'season patterns'!AG:AH,2,FALSE),"")</f>
        <v/>
      </c>
      <c r="AJ74" t="str">
        <f>IFERROR(VLOOKUP(AI74,'season patterns'!AH:AI,2,FALSE),"")</f>
        <v/>
      </c>
      <c r="AK74" t="str">
        <f>IFERROR(VLOOKUP(AJ74,'season patterns'!AI:AJ,2,FALSE),"")</f>
        <v/>
      </c>
      <c r="AL74" t="str">
        <f>IFERROR(VLOOKUP(AK74,'season patterns'!AJ:AK,2,FALSE),"")</f>
        <v/>
      </c>
      <c r="AM74" t="str">
        <f>IFERROR(VLOOKUP(AL74,'season patterns'!AK:AL,2,FALSE),"")</f>
        <v/>
      </c>
      <c r="AN74" t="str">
        <f>IFERROR(VLOOKUP(AM74,'season patterns'!AL:AM,2,FALSE),"")</f>
        <v/>
      </c>
      <c r="AO74" t="str">
        <f>IFERROR(VLOOKUP(AN74,'season patterns'!AM:AN,2,FALSE),"")</f>
        <v/>
      </c>
      <c r="AP74" t="str">
        <f>IFERROR(VLOOKUP(AO74,'season patterns'!AN:AO,2,FALSE),"")</f>
        <v/>
      </c>
      <c r="AQ74" t="str">
        <f>IFERROR(VLOOKUP(AP74,'season patterns'!AO:AP,2,FALSE),"")</f>
        <v/>
      </c>
      <c r="AR74" t="str">
        <f>IFERROR(VLOOKUP(AQ74,'season patterns'!AP:AQ,2,FALSE),"")</f>
        <v/>
      </c>
      <c r="AS74" t="str">
        <f>IFERROR(VLOOKUP(AR74,'season patterns'!AQ:AR,2,FALSE),"")</f>
        <v/>
      </c>
      <c r="AT74" t="str">
        <f>IFERROR(VLOOKUP(AS74,'season patterns'!AR:AS,2,FALSE),"")</f>
        <v/>
      </c>
      <c r="AU74" t="str">
        <f>IFERROR(VLOOKUP(AT74,'season patterns'!AS:AT,2,FALSE),"")</f>
        <v/>
      </c>
      <c r="AV74" t="str">
        <f>IFERROR(VLOOKUP(AU74,'season patterns'!AT:AU,2,FALSE),"")</f>
        <v/>
      </c>
      <c r="AW74" t="str">
        <f>IFERROR(VLOOKUP(AV74,'season patterns'!AU:AV,2,FALSE),"")</f>
        <v/>
      </c>
      <c r="AX74" t="str">
        <f>IFERROR(VLOOKUP(AW74,'season patterns'!AV:AW,2,FALSE),"")</f>
        <v/>
      </c>
      <c r="AY74" t="str">
        <f>IFERROR(VLOOKUP(AX74,'season patterns'!AW:AX,2,FALSE),"")</f>
        <v/>
      </c>
      <c r="AZ74" t="str">
        <f>IFERROR(VLOOKUP(AY74,'season patterns'!AX:AY,2,FALSE),"")</f>
        <v/>
      </c>
      <c r="BA74" t="str">
        <f>IFERROR(VLOOKUP(AZ74,'season patterns'!AY:AZ,2,FALSE),"")</f>
        <v/>
      </c>
      <c r="BB74" t="str">
        <f>IFERROR(VLOOKUP(BA74,'season patterns'!AZ:BA,2,FALSE),"")</f>
        <v/>
      </c>
    </row>
    <row r="75" spans="1:54" hidden="1" x14ac:dyDescent="0.3">
      <c r="A75" t="s">
        <v>130</v>
      </c>
      <c r="C75" t="str">
        <f>IFERROR(VLOOKUP(B75,'season patterns'!A:B,2,FALSE),"")</f>
        <v/>
      </c>
      <c r="D75" t="str">
        <f>IFERROR(VLOOKUP(C75,'season patterns'!B:C,2,FALSE),"")</f>
        <v/>
      </c>
      <c r="E75" t="str">
        <f>IFERROR(VLOOKUP(D75,'season patterns'!C:D,2,FALSE),"")</f>
        <v/>
      </c>
      <c r="F75" t="str">
        <f>IFERROR(VLOOKUP(E75,'season patterns'!D:E,2,FALSE),"")</f>
        <v/>
      </c>
      <c r="G75" t="str">
        <f>IFERROR(VLOOKUP(F75,'season patterns'!E:F,2,FALSE),"")</f>
        <v/>
      </c>
      <c r="H75" t="str">
        <f>IFERROR(VLOOKUP(G75,'season patterns'!F:G,2,FALSE),"")</f>
        <v/>
      </c>
      <c r="I75" t="str">
        <f>IFERROR(VLOOKUP(H75,'season patterns'!G:H,2,FALSE),"")</f>
        <v/>
      </c>
      <c r="J75" t="str">
        <f>IFERROR(VLOOKUP(I75,'season patterns'!H:I,2,FALSE),"")</f>
        <v/>
      </c>
      <c r="K75" t="str">
        <f>IFERROR(VLOOKUP(J75,'season patterns'!I:J,2,FALSE),"")</f>
        <v/>
      </c>
      <c r="L75" t="str">
        <f>IFERROR(VLOOKUP(K75,'season patterns'!J:K,2,FALSE),"")</f>
        <v/>
      </c>
      <c r="M75" t="str">
        <f>IFERROR(VLOOKUP(L75,'season patterns'!K:L,2,FALSE),"")</f>
        <v/>
      </c>
      <c r="N75" t="str">
        <f>IFERROR(VLOOKUP(M75,'season patterns'!L:M,2,FALSE),"")</f>
        <v/>
      </c>
      <c r="O75" t="str">
        <f>IFERROR(VLOOKUP(N75,'season patterns'!M:N,2,FALSE),"")</f>
        <v/>
      </c>
      <c r="P75" t="str">
        <f>IFERROR(VLOOKUP(O75,'season patterns'!N:O,2,FALSE),"")</f>
        <v/>
      </c>
      <c r="Q75" t="str">
        <f>IFERROR(VLOOKUP(P75,'season patterns'!O:P,2,FALSE),"")</f>
        <v/>
      </c>
      <c r="R75" t="str">
        <f>IFERROR(VLOOKUP(Q75,'season patterns'!P:Q,2,FALSE),"")</f>
        <v/>
      </c>
      <c r="S75" t="str">
        <f>IFERROR(VLOOKUP(R75,'season patterns'!Q:R,2,FALSE),"")</f>
        <v/>
      </c>
      <c r="T75" t="str">
        <f>IFERROR(VLOOKUP(S75,'season patterns'!R:S,2,FALSE),"")</f>
        <v/>
      </c>
      <c r="U75" t="str">
        <f>IFERROR(VLOOKUP(T75,'season patterns'!S:T,2,FALSE),"")</f>
        <v/>
      </c>
      <c r="V75" t="str">
        <f>IFERROR(VLOOKUP(U75,'season patterns'!T:U,2,FALSE),"")</f>
        <v/>
      </c>
      <c r="W75" t="str">
        <f>IFERROR(VLOOKUP(V75,'season patterns'!U:V,2,FALSE),"")</f>
        <v/>
      </c>
      <c r="X75" t="str">
        <f>IFERROR(VLOOKUP(W75,'season patterns'!V:W,2,FALSE),"")</f>
        <v/>
      </c>
      <c r="Y75" t="str">
        <f>IFERROR(VLOOKUP(X75,'season patterns'!W:X,2,FALSE),"")</f>
        <v/>
      </c>
      <c r="Z75" t="str">
        <f>IFERROR(VLOOKUP(Y75,'season patterns'!X:Y,2,FALSE),"")</f>
        <v/>
      </c>
      <c r="AA75" t="str">
        <f>IFERROR(VLOOKUP(Z75,'season patterns'!Y:Z,2,FALSE),"")</f>
        <v/>
      </c>
      <c r="AB75" t="str">
        <f>IFERROR(VLOOKUP(AA75,'season patterns'!Z:AA,2,FALSE),"")</f>
        <v/>
      </c>
      <c r="AC75" t="str">
        <f>IFERROR(VLOOKUP(AB75,'season patterns'!AA:AB,2,FALSE),"")</f>
        <v/>
      </c>
      <c r="AD75" t="str">
        <f>IFERROR(VLOOKUP(AC75,'season patterns'!AB:AC,2,FALSE),"")</f>
        <v/>
      </c>
      <c r="AE75" t="str">
        <f>IFERROR(VLOOKUP(AD75,'season patterns'!AC:AD,2,FALSE),"")</f>
        <v/>
      </c>
      <c r="AF75" t="str">
        <f>IFERROR(VLOOKUP(AE75,'season patterns'!AD:AE,2,FALSE),"")</f>
        <v/>
      </c>
      <c r="AG75" t="str">
        <f>IFERROR(VLOOKUP(AF75,'season patterns'!AE:AF,2,FALSE),"")</f>
        <v/>
      </c>
      <c r="AH75" t="str">
        <f>IFERROR(VLOOKUP(AG75,'season patterns'!AF:AG,2,FALSE),"")</f>
        <v/>
      </c>
      <c r="AI75" t="str">
        <f>IFERROR(VLOOKUP(AH75,'season patterns'!AG:AH,2,FALSE),"")</f>
        <v/>
      </c>
      <c r="AJ75" t="str">
        <f>IFERROR(VLOOKUP(AI75,'season patterns'!AH:AI,2,FALSE),"")</f>
        <v/>
      </c>
      <c r="AK75" t="str">
        <f>IFERROR(VLOOKUP(AJ75,'season patterns'!AI:AJ,2,FALSE),"")</f>
        <v/>
      </c>
      <c r="AL75" t="str">
        <f>IFERROR(VLOOKUP(AK75,'season patterns'!AJ:AK,2,FALSE),"")</f>
        <v/>
      </c>
      <c r="AM75" t="str">
        <f>IFERROR(VLOOKUP(AL75,'season patterns'!AK:AL,2,FALSE),"")</f>
        <v/>
      </c>
      <c r="AN75" t="str">
        <f>IFERROR(VLOOKUP(AM75,'season patterns'!AL:AM,2,FALSE),"")</f>
        <v/>
      </c>
      <c r="AO75" t="str">
        <f>IFERROR(VLOOKUP(AN75,'season patterns'!AM:AN,2,FALSE),"")</f>
        <v/>
      </c>
      <c r="AP75" t="str">
        <f>IFERROR(VLOOKUP(AO75,'season patterns'!AN:AO,2,FALSE),"")</f>
        <v/>
      </c>
      <c r="AQ75" t="str">
        <f>IFERROR(VLOOKUP(AP75,'season patterns'!AO:AP,2,FALSE),"")</f>
        <v/>
      </c>
      <c r="AR75" t="str">
        <f>IFERROR(VLOOKUP(AQ75,'season patterns'!AP:AQ,2,FALSE),"")</f>
        <v/>
      </c>
      <c r="AS75" t="str">
        <f>IFERROR(VLOOKUP(AR75,'season patterns'!AQ:AR,2,FALSE),"")</f>
        <v/>
      </c>
      <c r="AT75" t="str">
        <f>IFERROR(VLOOKUP(AS75,'season patterns'!AR:AS,2,FALSE),"")</f>
        <v/>
      </c>
      <c r="AU75" t="str">
        <f>IFERROR(VLOOKUP(AT75,'season patterns'!AS:AT,2,FALSE),"")</f>
        <v/>
      </c>
      <c r="AV75" t="str">
        <f>IFERROR(VLOOKUP(AU75,'season patterns'!AT:AU,2,FALSE),"")</f>
        <v/>
      </c>
      <c r="AW75" t="str">
        <f>IFERROR(VLOOKUP(AV75,'season patterns'!AU:AV,2,FALSE),"")</f>
        <v/>
      </c>
      <c r="AX75" t="str">
        <f>IFERROR(VLOOKUP(AW75,'season patterns'!AV:AW,2,FALSE),"")</f>
        <v/>
      </c>
      <c r="AY75" t="str">
        <f>IFERROR(VLOOKUP(AX75,'season patterns'!AW:AX,2,FALSE),"")</f>
        <v/>
      </c>
      <c r="AZ75" t="str">
        <f>IFERROR(VLOOKUP(AY75,'season patterns'!AX:AY,2,FALSE),"")</f>
        <v/>
      </c>
      <c r="BA75" t="str">
        <f>IFERROR(VLOOKUP(AZ75,'season patterns'!AY:AZ,2,FALSE),"")</f>
        <v/>
      </c>
      <c r="BB75" t="str">
        <f>IFERROR(VLOOKUP(BA75,'season patterns'!AZ:BA,2,FALSE),"")</f>
        <v/>
      </c>
    </row>
    <row r="76" spans="1:54" hidden="1" x14ac:dyDescent="0.3">
      <c r="A76" t="s">
        <v>131</v>
      </c>
      <c r="C76" t="str">
        <f>IFERROR(VLOOKUP(B76,'season patterns'!A:B,2,FALSE),"")</f>
        <v/>
      </c>
      <c r="D76" t="str">
        <f>IFERROR(VLOOKUP(C76,'season patterns'!B:C,2,FALSE),"")</f>
        <v/>
      </c>
      <c r="E76" t="str">
        <f>IFERROR(VLOOKUP(D76,'season patterns'!C:D,2,FALSE),"")</f>
        <v/>
      </c>
      <c r="F76" t="str">
        <f>IFERROR(VLOOKUP(E76,'season patterns'!D:E,2,FALSE),"")</f>
        <v/>
      </c>
      <c r="G76" t="str">
        <f>IFERROR(VLOOKUP(F76,'season patterns'!E:F,2,FALSE),"")</f>
        <v/>
      </c>
      <c r="H76" t="str">
        <f>IFERROR(VLOOKUP(G76,'season patterns'!F:G,2,FALSE),"")</f>
        <v/>
      </c>
      <c r="I76" t="str">
        <f>IFERROR(VLOOKUP(H76,'season patterns'!G:H,2,FALSE),"")</f>
        <v/>
      </c>
      <c r="J76" t="str">
        <f>IFERROR(VLOOKUP(I76,'season patterns'!H:I,2,FALSE),"")</f>
        <v/>
      </c>
      <c r="K76" t="str">
        <f>IFERROR(VLOOKUP(J76,'season patterns'!I:J,2,FALSE),"")</f>
        <v/>
      </c>
      <c r="L76" t="str">
        <f>IFERROR(VLOOKUP(K76,'season patterns'!J:K,2,FALSE),"")</f>
        <v/>
      </c>
      <c r="M76" t="str">
        <f>IFERROR(VLOOKUP(L76,'season patterns'!K:L,2,FALSE),"")</f>
        <v/>
      </c>
      <c r="N76" t="str">
        <f>IFERROR(VLOOKUP(M76,'season patterns'!L:M,2,FALSE),"")</f>
        <v/>
      </c>
      <c r="O76" t="str">
        <f>IFERROR(VLOOKUP(N76,'season patterns'!M:N,2,FALSE),"")</f>
        <v/>
      </c>
      <c r="P76" t="str">
        <f>IFERROR(VLOOKUP(O76,'season patterns'!N:O,2,FALSE),"")</f>
        <v/>
      </c>
      <c r="Q76" t="str">
        <f>IFERROR(VLOOKUP(P76,'season patterns'!O:P,2,FALSE),"")</f>
        <v/>
      </c>
      <c r="R76" t="str">
        <f>IFERROR(VLOOKUP(Q76,'season patterns'!P:Q,2,FALSE),"")</f>
        <v/>
      </c>
      <c r="S76" t="str">
        <f>IFERROR(VLOOKUP(R76,'season patterns'!Q:R,2,FALSE),"")</f>
        <v/>
      </c>
      <c r="T76" t="str">
        <f>IFERROR(VLOOKUP(S76,'season patterns'!R:S,2,FALSE),"")</f>
        <v/>
      </c>
      <c r="U76" t="str">
        <f>IFERROR(VLOOKUP(T76,'season patterns'!S:T,2,FALSE),"")</f>
        <v/>
      </c>
      <c r="V76" t="str">
        <f>IFERROR(VLOOKUP(U76,'season patterns'!T:U,2,FALSE),"")</f>
        <v/>
      </c>
      <c r="W76" t="str">
        <f>IFERROR(VLOOKUP(V76,'season patterns'!U:V,2,FALSE),"")</f>
        <v/>
      </c>
      <c r="X76" t="str">
        <f>IFERROR(VLOOKUP(W76,'season patterns'!V:W,2,FALSE),"")</f>
        <v/>
      </c>
      <c r="Y76" t="str">
        <f>IFERROR(VLOOKUP(X76,'season patterns'!W:X,2,FALSE),"")</f>
        <v/>
      </c>
      <c r="Z76" t="str">
        <f>IFERROR(VLOOKUP(Y76,'season patterns'!X:Y,2,FALSE),"")</f>
        <v/>
      </c>
      <c r="AA76" t="str">
        <f>IFERROR(VLOOKUP(Z76,'season patterns'!Y:Z,2,FALSE),"")</f>
        <v/>
      </c>
      <c r="AB76" t="str">
        <f>IFERROR(VLOOKUP(AA76,'season patterns'!Z:AA,2,FALSE),"")</f>
        <v/>
      </c>
      <c r="AC76" t="str">
        <f>IFERROR(VLOOKUP(AB76,'season patterns'!AA:AB,2,FALSE),"")</f>
        <v/>
      </c>
      <c r="AD76" t="str">
        <f>IFERROR(VLOOKUP(AC76,'season patterns'!AB:AC,2,FALSE),"")</f>
        <v/>
      </c>
      <c r="AE76" t="str">
        <f>IFERROR(VLOOKUP(AD76,'season patterns'!AC:AD,2,FALSE),"")</f>
        <v/>
      </c>
      <c r="AF76" t="str">
        <f>IFERROR(VLOOKUP(AE76,'season patterns'!AD:AE,2,FALSE),"")</f>
        <v/>
      </c>
      <c r="AG76" t="str">
        <f>IFERROR(VLOOKUP(AF76,'season patterns'!AE:AF,2,FALSE),"")</f>
        <v/>
      </c>
      <c r="AH76" t="str">
        <f>IFERROR(VLOOKUP(AG76,'season patterns'!AF:AG,2,FALSE),"")</f>
        <v/>
      </c>
      <c r="AI76" t="str">
        <f>IFERROR(VLOOKUP(AH76,'season patterns'!AG:AH,2,FALSE),"")</f>
        <v/>
      </c>
      <c r="AJ76" t="str">
        <f>IFERROR(VLOOKUP(AI76,'season patterns'!AH:AI,2,FALSE),"")</f>
        <v/>
      </c>
      <c r="AK76" t="str">
        <f>IFERROR(VLOOKUP(AJ76,'season patterns'!AI:AJ,2,FALSE),"")</f>
        <v/>
      </c>
      <c r="AL76" t="str">
        <f>IFERROR(VLOOKUP(AK76,'season patterns'!AJ:AK,2,FALSE),"")</f>
        <v/>
      </c>
      <c r="AM76" t="str">
        <f>IFERROR(VLOOKUP(AL76,'season patterns'!AK:AL,2,FALSE),"")</f>
        <v/>
      </c>
      <c r="AN76" t="str">
        <f>IFERROR(VLOOKUP(AM76,'season patterns'!AL:AM,2,FALSE),"")</f>
        <v/>
      </c>
      <c r="AO76" t="str">
        <f>IFERROR(VLOOKUP(AN76,'season patterns'!AM:AN,2,FALSE),"")</f>
        <v/>
      </c>
      <c r="AP76" t="str">
        <f>IFERROR(VLOOKUP(AO76,'season patterns'!AN:AO,2,FALSE),"")</f>
        <v/>
      </c>
      <c r="AQ76" t="str">
        <f>IFERROR(VLOOKUP(AP76,'season patterns'!AO:AP,2,FALSE),"")</f>
        <v/>
      </c>
      <c r="AR76" t="str">
        <f>IFERROR(VLOOKUP(AQ76,'season patterns'!AP:AQ,2,FALSE),"")</f>
        <v/>
      </c>
      <c r="AS76" t="str">
        <f>IFERROR(VLOOKUP(AR76,'season patterns'!AQ:AR,2,FALSE),"")</f>
        <v/>
      </c>
      <c r="AT76" t="str">
        <f>IFERROR(VLOOKUP(AS76,'season patterns'!AR:AS,2,FALSE),"")</f>
        <v/>
      </c>
      <c r="AU76" t="str">
        <f>IFERROR(VLOOKUP(AT76,'season patterns'!AS:AT,2,FALSE),"")</f>
        <v/>
      </c>
      <c r="AV76" t="str">
        <f>IFERROR(VLOOKUP(AU76,'season patterns'!AT:AU,2,FALSE),"")</f>
        <v/>
      </c>
      <c r="AW76" t="str">
        <f>IFERROR(VLOOKUP(AV76,'season patterns'!AU:AV,2,FALSE),"")</f>
        <v/>
      </c>
      <c r="AX76" t="str">
        <f>IFERROR(VLOOKUP(AW76,'season patterns'!AV:AW,2,FALSE),"")</f>
        <v/>
      </c>
      <c r="AY76" t="str">
        <f>IFERROR(VLOOKUP(AX76,'season patterns'!AW:AX,2,FALSE),"")</f>
        <v/>
      </c>
      <c r="AZ76" t="str">
        <f>IFERROR(VLOOKUP(AY76,'season patterns'!AX:AY,2,FALSE),"")</f>
        <v/>
      </c>
      <c r="BA76" t="str">
        <f>IFERROR(VLOOKUP(AZ76,'season patterns'!AY:AZ,2,FALSE),"")</f>
        <v/>
      </c>
      <c r="BB76" t="str">
        <f>IFERROR(VLOOKUP(BA76,'season patterns'!AZ:BA,2,FALSE),"")</f>
        <v/>
      </c>
    </row>
    <row r="77" spans="1:54" hidden="1" x14ac:dyDescent="0.3">
      <c r="A77" t="s">
        <v>454</v>
      </c>
      <c r="C77" t="str">
        <f>IFERROR(VLOOKUP(B77,'season patterns'!A:B,2,FALSE),"")</f>
        <v/>
      </c>
      <c r="D77" t="str">
        <f>IFERROR(VLOOKUP(C77,'season patterns'!B:C,2,FALSE),"")</f>
        <v/>
      </c>
      <c r="E77" t="str">
        <f>IFERROR(VLOOKUP(D77,'season patterns'!C:D,2,FALSE),"")</f>
        <v/>
      </c>
      <c r="F77" t="str">
        <f>IFERROR(VLOOKUP(E77,'season patterns'!D:E,2,FALSE),"")</f>
        <v/>
      </c>
      <c r="G77" t="str">
        <f>IFERROR(VLOOKUP(F77,'season patterns'!E:F,2,FALSE),"")</f>
        <v/>
      </c>
      <c r="H77" t="str">
        <f>IFERROR(VLOOKUP(G77,'season patterns'!F:G,2,FALSE),"")</f>
        <v/>
      </c>
      <c r="I77" t="str">
        <f>IFERROR(VLOOKUP(H77,'season patterns'!G:H,2,FALSE),"")</f>
        <v/>
      </c>
      <c r="J77" t="str">
        <f>IFERROR(VLOOKUP(I77,'season patterns'!H:I,2,FALSE),"")</f>
        <v/>
      </c>
      <c r="K77" t="str">
        <f>IFERROR(VLOOKUP(J77,'season patterns'!I:J,2,FALSE),"")</f>
        <v/>
      </c>
      <c r="L77" t="str">
        <f>IFERROR(VLOOKUP(K77,'season patterns'!J:K,2,FALSE),"")</f>
        <v/>
      </c>
      <c r="M77" t="str">
        <f>IFERROR(VLOOKUP(L77,'season patterns'!K:L,2,FALSE),"")</f>
        <v/>
      </c>
      <c r="N77" t="str">
        <f>IFERROR(VLOOKUP(M77,'season patterns'!L:M,2,FALSE),"")</f>
        <v/>
      </c>
      <c r="O77" t="str">
        <f>IFERROR(VLOOKUP(N77,'season patterns'!M:N,2,FALSE),"")</f>
        <v/>
      </c>
      <c r="P77" t="str">
        <f>IFERROR(VLOOKUP(O77,'season patterns'!N:O,2,FALSE),"")</f>
        <v/>
      </c>
      <c r="Q77" t="str">
        <f>IFERROR(VLOOKUP(P77,'season patterns'!O:P,2,FALSE),"")</f>
        <v/>
      </c>
      <c r="R77" t="str">
        <f>IFERROR(VLOOKUP(Q77,'season patterns'!P:Q,2,FALSE),"")</f>
        <v/>
      </c>
      <c r="S77" t="str">
        <f>IFERROR(VLOOKUP(R77,'season patterns'!Q:R,2,FALSE),"")</f>
        <v/>
      </c>
      <c r="T77" t="str">
        <f>IFERROR(VLOOKUP(S77,'season patterns'!R:S,2,FALSE),"")</f>
        <v/>
      </c>
      <c r="U77" t="str">
        <f>IFERROR(VLOOKUP(T77,'season patterns'!S:T,2,FALSE),"")</f>
        <v/>
      </c>
      <c r="V77" t="str">
        <f>IFERROR(VLOOKUP(U77,'season patterns'!T:U,2,FALSE),"")</f>
        <v/>
      </c>
      <c r="W77" t="str">
        <f>IFERROR(VLOOKUP(V77,'season patterns'!U:V,2,FALSE),"")</f>
        <v/>
      </c>
      <c r="X77" t="str">
        <f>IFERROR(VLOOKUP(W77,'season patterns'!V:W,2,FALSE),"")</f>
        <v/>
      </c>
      <c r="Y77" t="str">
        <f>IFERROR(VLOOKUP(X77,'season patterns'!W:X,2,FALSE),"")</f>
        <v/>
      </c>
      <c r="Z77" t="str">
        <f>IFERROR(VLOOKUP(Y77,'season patterns'!X:Y,2,FALSE),"")</f>
        <v/>
      </c>
      <c r="AA77" t="str">
        <f>IFERROR(VLOOKUP(Z77,'season patterns'!Y:Z,2,FALSE),"")</f>
        <v/>
      </c>
      <c r="AB77" t="str">
        <f>IFERROR(VLOOKUP(AA77,'season patterns'!Z:AA,2,FALSE),"")</f>
        <v/>
      </c>
      <c r="AC77" t="str">
        <f>IFERROR(VLOOKUP(AB77,'season patterns'!AA:AB,2,FALSE),"")</f>
        <v/>
      </c>
      <c r="AD77" t="str">
        <f>IFERROR(VLOOKUP(AC77,'season patterns'!AB:AC,2,FALSE),"")</f>
        <v/>
      </c>
      <c r="AE77" t="str">
        <f>IFERROR(VLOOKUP(AD77,'season patterns'!AC:AD,2,FALSE),"")</f>
        <v/>
      </c>
      <c r="AF77" t="str">
        <f>IFERROR(VLOOKUP(AE77,'season patterns'!AD:AE,2,FALSE),"")</f>
        <v/>
      </c>
      <c r="AG77" t="str">
        <f>IFERROR(VLOOKUP(AF77,'season patterns'!AE:AF,2,FALSE),"")</f>
        <v/>
      </c>
      <c r="AH77" t="str">
        <f>IFERROR(VLOOKUP(AG77,'season patterns'!AF:AG,2,FALSE),"")</f>
        <v/>
      </c>
      <c r="AI77" t="str">
        <f>IFERROR(VLOOKUP(AH77,'season patterns'!AG:AH,2,FALSE),"")</f>
        <v/>
      </c>
      <c r="AJ77" t="str">
        <f>IFERROR(VLOOKUP(AI77,'season patterns'!AH:AI,2,FALSE),"")</f>
        <v/>
      </c>
      <c r="AK77" t="str">
        <f>IFERROR(VLOOKUP(AJ77,'season patterns'!AI:AJ,2,FALSE),"")</f>
        <v/>
      </c>
      <c r="AL77" t="str">
        <f>IFERROR(VLOOKUP(AK77,'season patterns'!AJ:AK,2,FALSE),"")</f>
        <v/>
      </c>
      <c r="AM77" t="str">
        <f>IFERROR(VLOOKUP(AL77,'season patterns'!AK:AL,2,FALSE),"")</f>
        <v/>
      </c>
      <c r="AN77" t="str">
        <f>IFERROR(VLOOKUP(AM77,'season patterns'!AL:AM,2,FALSE),"")</f>
        <v/>
      </c>
      <c r="AO77" t="str">
        <f>IFERROR(VLOOKUP(AN77,'season patterns'!AM:AN,2,FALSE),"")</f>
        <v/>
      </c>
      <c r="AP77" t="str">
        <f>IFERROR(VLOOKUP(AO77,'season patterns'!AN:AO,2,FALSE),"")</f>
        <v/>
      </c>
      <c r="AQ77" t="str">
        <f>IFERROR(VLOOKUP(AP77,'season patterns'!AO:AP,2,FALSE),"")</f>
        <v/>
      </c>
      <c r="AR77" t="str">
        <f>IFERROR(VLOOKUP(AQ77,'season patterns'!AP:AQ,2,FALSE),"")</f>
        <v/>
      </c>
      <c r="AS77" t="str">
        <f>IFERROR(VLOOKUP(AR77,'season patterns'!AQ:AR,2,FALSE),"")</f>
        <v/>
      </c>
      <c r="AT77" t="str">
        <f>IFERROR(VLOOKUP(AS77,'season patterns'!AR:AS,2,FALSE),"")</f>
        <v/>
      </c>
      <c r="AU77" t="str">
        <f>IFERROR(VLOOKUP(AT77,'season patterns'!AS:AT,2,FALSE),"")</f>
        <v/>
      </c>
      <c r="AV77" t="str">
        <f>IFERROR(VLOOKUP(AU77,'season patterns'!AT:AU,2,FALSE),"")</f>
        <v/>
      </c>
      <c r="AW77" t="str">
        <f>IFERROR(VLOOKUP(AV77,'season patterns'!AU:AV,2,FALSE),"")</f>
        <v/>
      </c>
      <c r="AX77" t="str">
        <f>IFERROR(VLOOKUP(AW77,'season patterns'!AV:AW,2,FALSE),"")</f>
        <v/>
      </c>
      <c r="AY77" t="str">
        <f>IFERROR(VLOOKUP(AX77,'season patterns'!AW:AX,2,FALSE),"")</f>
        <v/>
      </c>
      <c r="AZ77" t="str">
        <f>IFERROR(VLOOKUP(AY77,'season patterns'!AX:AY,2,FALSE),"")</f>
        <v/>
      </c>
      <c r="BA77" t="str">
        <f>IFERROR(VLOOKUP(AZ77,'season patterns'!AY:AZ,2,FALSE),"")</f>
        <v/>
      </c>
      <c r="BB77" t="str">
        <f>IFERROR(VLOOKUP(BA77,'season patterns'!AZ:BA,2,FALSE),"")</f>
        <v/>
      </c>
    </row>
    <row r="78" spans="1:54" hidden="1" x14ac:dyDescent="0.3">
      <c r="A78" t="s">
        <v>455</v>
      </c>
      <c r="C78" t="str">
        <f>IFERROR(VLOOKUP(B78,'season patterns'!A:B,2,FALSE),"")</f>
        <v/>
      </c>
      <c r="D78" t="str">
        <f>IFERROR(VLOOKUP(C78,'season patterns'!B:C,2,FALSE),"")</f>
        <v/>
      </c>
      <c r="E78" t="str">
        <f>IFERROR(VLOOKUP(D78,'season patterns'!C:D,2,FALSE),"")</f>
        <v/>
      </c>
      <c r="F78" t="str">
        <f>IFERROR(VLOOKUP(E78,'season patterns'!D:E,2,FALSE),"")</f>
        <v/>
      </c>
      <c r="G78" t="str">
        <f>IFERROR(VLOOKUP(F78,'season patterns'!E:F,2,FALSE),"")</f>
        <v/>
      </c>
      <c r="H78" t="str">
        <f>IFERROR(VLOOKUP(G78,'season patterns'!F:G,2,FALSE),"")</f>
        <v/>
      </c>
      <c r="I78" t="str">
        <f>IFERROR(VLOOKUP(H78,'season patterns'!G:H,2,FALSE),"")</f>
        <v/>
      </c>
      <c r="J78" t="str">
        <f>IFERROR(VLOOKUP(I78,'season patterns'!H:I,2,FALSE),"")</f>
        <v/>
      </c>
      <c r="K78" t="str">
        <f>IFERROR(VLOOKUP(J78,'season patterns'!I:J,2,FALSE),"")</f>
        <v/>
      </c>
      <c r="L78" t="str">
        <f>IFERROR(VLOOKUP(K78,'season patterns'!J:K,2,FALSE),"")</f>
        <v/>
      </c>
      <c r="M78" t="str">
        <f>IFERROR(VLOOKUP(L78,'season patterns'!K:L,2,FALSE),"")</f>
        <v/>
      </c>
      <c r="N78" t="str">
        <f>IFERROR(VLOOKUP(M78,'season patterns'!L:M,2,FALSE),"")</f>
        <v/>
      </c>
      <c r="O78" t="str">
        <f>IFERROR(VLOOKUP(N78,'season patterns'!M:N,2,FALSE),"")</f>
        <v/>
      </c>
      <c r="P78" t="str">
        <f>IFERROR(VLOOKUP(O78,'season patterns'!N:O,2,FALSE),"")</f>
        <v/>
      </c>
      <c r="Q78" t="str">
        <f>IFERROR(VLOOKUP(P78,'season patterns'!O:P,2,FALSE),"")</f>
        <v/>
      </c>
      <c r="R78" t="str">
        <f>IFERROR(VLOOKUP(Q78,'season patterns'!P:Q,2,FALSE),"")</f>
        <v/>
      </c>
      <c r="S78" t="str">
        <f>IFERROR(VLOOKUP(R78,'season patterns'!Q:R,2,FALSE),"")</f>
        <v/>
      </c>
      <c r="T78" t="str">
        <f>IFERROR(VLOOKUP(S78,'season patterns'!R:S,2,FALSE),"")</f>
        <v/>
      </c>
      <c r="U78" t="str">
        <f>IFERROR(VLOOKUP(T78,'season patterns'!S:T,2,FALSE),"")</f>
        <v/>
      </c>
      <c r="V78" t="str">
        <f>IFERROR(VLOOKUP(U78,'season patterns'!T:U,2,FALSE),"")</f>
        <v/>
      </c>
      <c r="W78" t="str">
        <f>IFERROR(VLOOKUP(V78,'season patterns'!U:V,2,FALSE),"")</f>
        <v/>
      </c>
      <c r="X78" t="str">
        <f>IFERROR(VLOOKUP(W78,'season patterns'!V:W,2,FALSE),"")</f>
        <v/>
      </c>
      <c r="Y78" t="str">
        <f>IFERROR(VLOOKUP(X78,'season patterns'!W:X,2,FALSE),"")</f>
        <v/>
      </c>
      <c r="Z78" t="str">
        <f>IFERROR(VLOOKUP(Y78,'season patterns'!X:Y,2,FALSE),"")</f>
        <v/>
      </c>
      <c r="AA78" t="str">
        <f>IFERROR(VLOOKUP(Z78,'season patterns'!Y:Z,2,FALSE),"")</f>
        <v/>
      </c>
      <c r="AB78" t="str">
        <f>IFERROR(VLOOKUP(AA78,'season patterns'!Z:AA,2,FALSE),"")</f>
        <v/>
      </c>
      <c r="AC78" t="str">
        <f>IFERROR(VLOOKUP(AB78,'season patterns'!AA:AB,2,FALSE),"")</f>
        <v/>
      </c>
      <c r="AD78" t="str">
        <f>IFERROR(VLOOKUP(AC78,'season patterns'!AB:AC,2,FALSE),"")</f>
        <v/>
      </c>
      <c r="AE78" t="str">
        <f>IFERROR(VLOOKUP(AD78,'season patterns'!AC:AD,2,FALSE),"")</f>
        <v/>
      </c>
      <c r="AF78" t="str">
        <f>IFERROR(VLOOKUP(AE78,'season patterns'!AD:AE,2,FALSE),"")</f>
        <v/>
      </c>
      <c r="AG78" t="str">
        <f>IFERROR(VLOOKUP(AF78,'season patterns'!AE:AF,2,FALSE),"")</f>
        <v/>
      </c>
      <c r="AH78" t="str">
        <f>IFERROR(VLOOKUP(AG78,'season patterns'!AF:AG,2,FALSE),"")</f>
        <v/>
      </c>
      <c r="AI78" t="str">
        <f>IFERROR(VLOOKUP(AH78,'season patterns'!AG:AH,2,FALSE),"")</f>
        <v/>
      </c>
      <c r="AJ78" t="str">
        <f>IFERROR(VLOOKUP(AI78,'season patterns'!AH:AI,2,FALSE),"")</f>
        <v/>
      </c>
      <c r="AK78" t="str">
        <f>IFERROR(VLOOKUP(AJ78,'season patterns'!AI:AJ,2,FALSE),"")</f>
        <v/>
      </c>
      <c r="AL78" t="str">
        <f>IFERROR(VLOOKUP(AK78,'season patterns'!AJ:AK,2,FALSE),"")</f>
        <v/>
      </c>
      <c r="AM78" t="str">
        <f>IFERROR(VLOOKUP(AL78,'season patterns'!AK:AL,2,FALSE),"")</f>
        <v/>
      </c>
      <c r="AN78" t="str">
        <f>IFERROR(VLOOKUP(AM78,'season patterns'!AL:AM,2,FALSE),"")</f>
        <v/>
      </c>
      <c r="AO78" t="str">
        <f>IFERROR(VLOOKUP(AN78,'season patterns'!AM:AN,2,FALSE),"")</f>
        <v/>
      </c>
      <c r="AP78" t="str">
        <f>IFERROR(VLOOKUP(AO78,'season patterns'!AN:AO,2,FALSE),"")</f>
        <v/>
      </c>
      <c r="AQ78" t="str">
        <f>IFERROR(VLOOKUP(AP78,'season patterns'!AO:AP,2,FALSE),"")</f>
        <v/>
      </c>
      <c r="AR78" t="str">
        <f>IFERROR(VLOOKUP(AQ78,'season patterns'!AP:AQ,2,FALSE),"")</f>
        <v/>
      </c>
      <c r="AS78" t="str">
        <f>IFERROR(VLOOKUP(AR78,'season patterns'!AQ:AR,2,FALSE),"")</f>
        <v/>
      </c>
      <c r="AT78" t="str">
        <f>IFERROR(VLOOKUP(AS78,'season patterns'!AR:AS,2,FALSE),"")</f>
        <v/>
      </c>
      <c r="AU78" t="str">
        <f>IFERROR(VLOOKUP(AT78,'season patterns'!AS:AT,2,FALSE),"")</f>
        <v/>
      </c>
      <c r="AV78" t="str">
        <f>IFERROR(VLOOKUP(AU78,'season patterns'!AT:AU,2,FALSE),"")</f>
        <v/>
      </c>
      <c r="AW78" t="str">
        <f>IFERROR(VLOOKUP(AV78,'season patterns'!AU:AV,2,FALSE),"")</f>
        <v/>
      </c>
      <c r="AX78" t="str">
        <f>IFERROR(VLOOKUP(AW78,'season patterns'!AV:AW,2,FALSE),"")</f>
        <v/>
      </c>
      <c r="AY78" t="str">
        <f>IFERROR(VLOOKUP(AX78,'season patterns'!AW:AX,2,FALSE),"")</f>
        <v/>
      </c>
      <c r="AZ78" t="str">
        <f>IFERROR(VLOOKUP(AY78,'season patterns'!AX:AY,2,FALSE),"")</f>
        <v/>
      </c>
      <c r="BA78" t="str">
        <f>IFERROR(VLOOKUP(AZ78,'season patterns'!AY:AZ,2,FALSE),"")</f>
        <v/>
      </c>
      <c r="BB78" t="str">
        <f>IFERROR(VLOOKUP(BA78,'season patterns'!AZ:BA,2,FALSE),"")</f>
        <v/>
      </c>
    </row>
    <row r="79" spans="1:54" hidden="1" x14ac:dyDescent="0.3">
      <c r="A79" t="s">
        <v>486</v>
      </c>
      <c r="C79" t="str">
        <f>IFERROR(VLOOKUP(B79,'season patterns'!A:B,2,FALSE),"")</f>
        <v/>
      </c>
      <c r="D79" t="str">
        <f>IFERROR(VLOOKUP(C79,'season patterns'!B:C,2,FALSE),"")</f>
        <v/>
      </c>
      <c r="E79" t="str">
        <f>IFERROR(VLOOKUP(D79,'season patterns'!C:D,2,FALSE),"")</f>
        <v/>
      </c>
      <c r="F79" t="str">
        <f>IFERROR(VLOOKUP(E79,'season patterns'!D:E,2,FALSE),"")</f>
        <v/>
      </c>
      <c r="G79" t="str">
        <f>IFERROR(VLOOKUP(F79,'season patterns'!E:F,2,FALSE),"")</f>
        <v/>
      </c>
      <c r="H79" t="str">
        <f>IFERROR(VLOOKUP(G79,'season patterns'!F:G,2,FALSE),"")</f>
        <v/>
      </c>
      <c r="I79" t="str">
        <f>IFERROR(VLOOKUP(H79,'season patterns'!G:H,2,FALSE),"")</f>
        <v/>
      </c>
      <c r="J79" t="str">
        <f>IFERROR(VLOOKUP(I79,'season patterns'!H:I,2,FALSE),"")</f>
        <v/>
      </c>
      <c r="K79" t="str">
        <f>IFERROR(VLOOKUP(J79,'season patterns'!I:J,2,FALSE),"")</f>
        <v/>
      </c>
      <c r="L79" t="str">
        <f>IFERROR(VLOOKUP(K79,'season patterns'!J:K,2,FALSE),"")</f>
        <v/>
      </c>
      <c r="M79" t="str">
        <f>IFERROR(VLOOKUP(L79,'season patterns'!K:L,2,FALSE),"")</f>
        <v/>
      </c>
      <c r="N79" t="str">
        <f>IFERROR(VLOOKUP(M79,'season patterns'!L:M,2,FALSE),"")</f>
        <v/>
      </c>
      <c r="O79" t="str">
        <f>IFERROR(VLOOKUP(N79,'season patterns'!M:N,2,FALSE),"")</f>
        <v/>
      </c>
      <c r="P79" t="str">
        <f>IFERROR(VLOOKUP(O79,'season patterns'!N:O,2,FALSE),"")</f>
        <v/>
      </c>
      <c r="Q79" t="str">
        <f>IFERROR(VLOOKUP(P79,'season patterns'!O:P,2,FALSE),"")</f>
        <v/>
      </c>
      <c r="R79" t="str">
        <f>IFERROR(VLOOKUP(Q79,'season patterns'!P:Q,2,FALSE),"")</f>
        <v/>
      </c>
      <c r="S79" t="str">
        <f>IFERROR(VLOOKUP(R79,'season patterns'!Q:R,2,FALSE),"")</f>
        <v/>
      </c>
      <c r="T79" t="str">
        <f>IFERROR(VLOOKUP(S79,'season patterns'!R:S,2,FALSE),"")</f>
        <v/>
      </c>
      <c r="U79" t="str">
        <f>IFERROR(VLOOKUP(T79,'season patterns'!S:T,2,FALSE),"")</f>
        <v/>
      </c>
      <c r="V79" t="str">
        <f>IFERROR(VLOOKUP(U79,'season patterns'!T:U,2,FALSE),"")</f>
        <v/>
      </c>
      <c r="W79" t="str">
        <f>IFERROR(VLOOKUP(V79,'season patterns'!U:V,2,FALSE),"")</f>
        <v/>
      </c>
      <c r="X79" t="str">
        <f>IFERROR(VLOOKUP(W79,'season patterns'!V:W,2,FALSE),"")</f>
        <v/>
      </c>
      <c r="Y79" t="str">
        <f>IFERROR(VLOOKUP(X79,'season patterns'!W:X,2,FALSE),"")</f>
        <v/>
      </c>
      <c r="Z79" t="str">
        <f>IFERROR(VLOOKUP(Y79,'season patterns'!X:Y,2,FALSE),"")</f>
        <v/>
      </c>
      <c r="AA79" t="str">
        <f>IFERROR(VLOOKUP(Z79,'season patterns'!Y:Z,2,FALSE),"")</f>
        <v/>
      </c>
      <c r="AB79" t="str">
        <f>IFERROR(VLOOKUP(AA79,'season patterns'!Z:AA,2,FALSE),"")</f>
        <v/>
      </c>
      <c r="AC79" t="str">
        <f>IFERROR(VLOOKUP(AB79,'season patterns'!AA:AB,2,FALSE),"")</f>
        <v/>
      </c>
      <c r="AD79" t="str">
        <f>IFERROR(VLOOKUP(AC79,'season patterns'!AB:AC,2,FALSE),"")</f>
        <v/>
      </c>
      <c r="AE79" t="str">
        <f>IFERROR(VLOOKUP(AD79,'season patterns'!AC:AD,2,FALSE),"")</f>
        <v/>
      </c>
      <c r="AF79" t="str">
        <f>IFERROR(VLOOKUP(AE79,'season patterns'!AD:AE,2,FALSE),"")</f>
        <v/>
      </c>
      <c r="AG79" t="str">
        <f>IFERROR(VLOOKUP(AF79,'season patterns'!AE:AF,2,FALSE),"")</f>
        <v/>
      </c>
      <c r="AH79" t="str">
        <f>IFERROR(VLOOKUP(AG79,'season patterns'!AF:AG,2,FALSE),"")</f>
        <v/>
      </c>
      <c r="AI79" t="str">
        <f>IFERROR(VLOOKUP(AH79,'season patterns'!AG:AH,2,FALSE),"")</f>
        <v/>
      </c>
      <c r="AJ79" t="str">
        <f>IFERROR(VLOOKUP(AI79,'season patterns'!AH:AI,2,FALSE),"")</f>
        <v/>
      </c>
      <c r="AK79" t="str">
        <f>IFERROR(VLOOKUP(AJ79,'season patterns'!AI:AJ,2,FALSE),"")</f>
        <v/>
      </c>
      <c r="AL79" t="str">
        <f>IFERROR(VLOOKUP(AK79,'season patterns'!AJ:AK,2,FALSE),"")</f>
        <v/>
      </c>
      <c r="AM79" t="str">
        <f>IFERROR(VLOOKUP(AL79,'season patterns'!AK:AL,2,FALSE),"")</f>
        <v/>
      </c>
      <c r="AN79" t="str">
        <f>IFERROR(VLOOKUP(AM79,'season patterns'!AL:AM,2,FALSE),"")</f>
        <v/>
      </c>
      <c r="AO79" t="str">
        <f>IFERROR(VLOOKUP(AN79,'season patterns'!AM:AN,2,FALSE),"")</f>
        <v/>
      </c>
      <c r="AP79" t="str">
        <f>IFERROR(VLOOKUP(AO79,'season patterns'!AN:AO,2,FALSE),"")</f>
        <v/>
      </c>
      <c r="AQ79" t="str">
        <f>IFERROR(VLOOKUP(AP79,'season patterns'!AO:AP,2,FALSE),"")</f>
        <v/>
      </c>
      <c r="AR79" t="str">
        <f>IFERROR(VLOOKUP(AQ79,'season patterns'!AP:AQ,2,FALSE),"")</f>
        <v/>
      </c>
      <c r="AS79" t="str">
        <f>IFERROR(VLOOKUP(AR79,'season patterns'!AQ:AR,2,FALSE),"")</f>
        <v/>
      </c>
      <c r="AT79" t="str">
        <f>IFERROR(VLOOKUP(AS79,'season patterns'!AR:AS,2,FALSE),"")</f>
        <v/>
      </c>
      <c r="AU79" t="str">
        <f>IFERROR(VLOOKUP(AT79,'season patterns'!AS:AT,2,FALSE),"")</f>
        <v/>
      </c>
      <c r="AV79" t="str">
        <f>IFERROR(VLOOKUP(AU79,'season patterns'!AT:AU,2,FALSE),"")</f>
        <v/>
      </c>
      <c r="AW79" t="str">
        <f>IFERROR(VLOOKUP(AV79,'season patterns'!AU:AV,2,FALSE),"")</f>
        <v/>
      </c>
      <c r="AX79" t="str">
        <f>IFERROR(VLOOKUP(AW79,'season patterns'!AV:AW,2,FALSE),"")</f>
        <v/>
      </c>
      <c r="AY79" t="str">
        <f>IFERROR(VLOOKUP(AX79,'season patterns'!AW:AX,2,FALSE),"")</f>
        <v/>
      </c>
      <c r="AZ79" t="str">
        <f>IFERROR(VLOOKUP(AY79,'season patterns'!AX:AY,2,FALSE),"")</f>
        <v/>
      </c>
      <c r="BA79" t="str">
        <f>IFERROR(VLOOKUP(AZ79,'season patterns'!AY:AZ,2,FALSE),"")</f>
        <v/>
      </c>
      <c r="BB79" t="str">
        <f>IFERROR(VLOOKUP(BA79,'season patterns'!AZ:BA,2,FALSE),"")</f>
        <v/>
      </c>
    </row>
    <row r="80" spans="1:54" hidden="1" x14ac:dyDescent="0.3">
      <c r="A80" t="s">
        <v>487</v>
      </c>
      <c r="C80" t="str">
        <f>IFERROR(VLOOKUP(B80,'season patterns'!A:B,2,FALSE),"")</f>
        <v/>
      </c>
      <c r="D80" t="str">
        <f>IFERROR(VLOOKUP(C80,'season patterns'!B:C,2,FALSE),"")</f>
        <v/>
      </c>
      <c r="E80" t="str">
        <f>IFERROR(VLOOKUP(D80,'season patterns'!C:D,2,FALSE),"")</f>
        <v/>
      </c>
      <c r="F80" t="str">
        <f>IFERROR(VLOOKUP(E80,'season patterns'!D:E,2,FALSE),"")</f>
        <v/>
      </c>
      <c r="G80" t="str">
        <f>IFERROR(VLOOKUP(F80,'season patterns'!E:F,2,FALSE),"")</f>
        <v/>
      </c>
      <c r="H80" t="str">
        <f>IFERROR(VLOOKUP(G80,'season patterns'!F:G,2,FALSE),"")</f>
        <v/>
      </c>
      <c r="I80" t="str">
        <f>IFERROR(VLOOKUP(H80,'season patterns'!G:H,2,FALSE),"")</f>
        <v/>
      </c>
      <c r="J80" t="str">
        <f>IFERROR(VLOOKUP(I80,'season patterns'!H:I,2,FALSE),"")</f>
        <v/>
      </c>
      <c r="K80" t="str">
        <f>IFERROR(VLOOKUP(J80,'season patterns'!I:J,2,FALSE),"")</f>
        <v/>
      </c>
      <c r="L80" t="str">
        <f>IFERROR(VLOOKUP(K80,'season patterns'!J:K,2,FALSE),"")</f>
        <v/>
      </c>
      <c r="M80" t="str">
        <f>IFERROR(VLOOKUP(L80,'season patterns'!K:L,2,FALSE),"")</f>
        <v/>
      </c>
      <c r="N80" t="str">
        <f>IFERROR(VLOOKUP(M80,'season patterns'!L:M,2,FALSE),"")</f>
        <v/>
      </c>
      <c r="O80" t="str">
        <f>IFERROR(VLOOKUP(N80,'season patterns'!M:N,2,FALSE),"")</f>
        <v/>
      </c>
      <c r="P80" t="str">
        <f>IFERROR(VLOOKUP(O80,'season patterns'!N:O,2,FALSE),"")</f>
        <v/>
      </c>
      <c r="Q80" t="str">
        <f>IFERROR(VLOOKUP(P80,'season patterns'!O:P,2,FALSE),"")</f>
        <v/>
      </c>
      <c r="R80" t="str">
        <f>IFERROR(VLOOKUP(Q80,'season patterns'!P:Q,2,FALSE),"")</f>
        <v/>
      </c>
      <c r="S80" t="str">
        <f>IFERROR(VLOOKUP(R80,'season patterns'!Q:R,2,FALSE),"")</f>
        <v/>
      </c>
      <c r="T80" t="str">
        <f>IFERROR(VLOOKUP(S80,'season patterns'!R:S,2,FALSE),"")</f>
        <v/>
      </c>
      <c r="U80" t="str">
        <f>IFERROR(VLOOKUP(T80,'season patterns'!S:T,2,FALSE),"")</f>
        <v/>
      </c>
      <c r="V80" t="str">
        <f>IFERROR(VLOOKUP(U80,'season patterns'!T:U,2,FALSE),"")</f>
        <v/>
      </c>
      <c r="W80" t="str">
        <f>IFERROR(VLOOKUP(V80,'season patterns'!U:V,2,FALSE),"")</f>
        <v/>
      </c>
      <c r="X80" t="str">
        <f>IFERROR(VLOOKUP(W80,'season patterns'!V:W,2,FALSE),"")</f>
        <v/>
      </c>
      <c r="Y80" t="str">
        <f>IFERROR(VLOOKUP(X80,'season patterns'!W:X,2,FALSE),"")</f>
        <v/>
      </c>
      <c r="Z80" t="str">
        <f>IFERROR(VLOOKUP(Y80,'season patterns'!X:Y,2,FALSE),"")</f>
        <v/>
      </c>
      <c r="AA80" t="str">
        <f>IFERROR(VLOOKUP(Z80,'season patterns'!Y:Z,2,FALSE),"")</f>
        <v/>
      </c>
      <c r="AB80" t="str">
        <f>IFERROR(VLOOKUP(AA80,'season patterns'!Z:AA,2,FALSE),"")</f>
        <v/>
      </c>
      <c r="AC80" t="str">
        <f>IFERROR(VLOOKUP(AB80,'season patterns'!AA:AB,2,FALSE),"")</f>
        <v/>
      </c>
      <c r="AD80" t="str">
        <f>IFERROR(VLOOKUP(AC80,'season patterns'!AB:AC,2,FALSE),"")</f>
        <v/>
      </c>
      <c r="AE80" t="str">
        <f>IFERROR(VLOOKUP(AD80,'season patterns'!AC:AD,2,FALSE),"")</f>
        <v/>
      </c>
      <c r="AF80" t="str">
        <f>IFERROR(VLOOKUP(AE80,'season patterns'!AD:AE,2,FALSE),"")</f>
        <v/>
      </c>
      <c r="AG80" t="str">
        <f>IFERROR(VLOOKUP(AF80,'season patterns'!AE:AF,2,FALSE),"")</f>
        <v/>
      </c>
      <c r="AH80" t="str">
        <f>IFERROR(VLOOKUP(AG80,'season patterns'!AF:AG,2,FALSE),"")</f>
        <v/>
      </c>
      <c r="AI80" t="str">
        <f>IFERROR(VLOOKUP(AH80,'season patterns'!AG:AH,2,FALSE),"")</f>
        <v/>
      </c>
      <c r="AJ80" t="str">
        <f>IFERROR(VLOOKUP(AI80,'season patterns'!AH:AI,2,FALSE),"")</f>
        <v/>
      </c>
      <c r="AK80" t="str">
        <f>IFERROR(VLOOKUP(AJ80,'season patterns'!AI:AJ,2,FALSE),"")</f>
        <v/>
      </c>
      <c r="AL80" t="str">
        <f>IFERROR(VLOOKUP(AK80,'season patterns'!AJ:AK,2,FALSE),"")</f>
        <v/>
      </c>
      <c r="AM80" t="str">
        <f>IFERROR(VLOOKUP(AL80,'season patterns'!AK:AL,2,FALSE),"")</f>
        <v/>
      </c>
      <c r="AN80" t="str">
        <f>IFERROR(VLOOKUP(AM80,'season patterns'!AL:AM,2,FALSE),"")</f>
        <v/>
      </c>
      <c r="AO80" t="str">
        <f>IFERROR(VLOOKUP(AN80,'season patterns'!AM:AN,2,FALSE),"")</f>
        <v/>
      </c>
      <c r="AP80" t="str">
        <f>IFERROR(VLOOKUP(AO80,'season patterns'!AN:AO,2,FALSE),"")</f>
        <v/>
      </c>
      <c r="AQ80" t="str">
        <f>IFERROR(VLOOKUP(AP80,'season patterns'!AO:AP,2,FALSE),"")</f>
        <v/>
      </c>
      <c r="AR80" t="str">
        <f>IFERROR(VLOOKUP(AQ80,'season patterns'!AP:AQ,2,FALSE),"")</f>
        <v/>
      </c>
      <c r="AS80" t="str">
        <f>IFERROR(VLOOKUP(AR80,'season patterns'!AQ:AR,2,FALSE),"")</f>
        <v/>
      </c>
      <c r="AT80" t="str">
        <f>IFERROR(VLOOKUP(AS80,'season patterns'!AR:AS,2,FALSE),"")</f>
        <v/>
      </c>
      <c r="AU80" t="str">
        <f>IFERROR(VLOOKUP(AT80,'season patterns'!AS:AT,2,FALSE),"")</f>
        <v/>
      </c>
      <c r="AV80" t="str">
        <f>IFERROR(VLOOKUP(AU80,'season patterns'!AT:AU,2,FALSE),"")</f>
        <v/>
      </c>
      <c r="AW80" t="str">
        <f>IFERROR(VLOOKUP(AV80,'season patterns'!AU:AV,2,FALSE),"")</f>
        <v/>
      </c>
      <c r="AX80" t="str">
        <f>IFERROR(VLOOKUP(AW80,'season patterns'!AV:AW,2,FALSE),"")</f>
        <v/>
      </c>
      <c r="AY80" t="str">
        <f>IFERROR(VLOOKUP(AX80,'season patterns'!AW:AX,2,FALSE),"")</f>
        <v/>
      </c>
      <c r="AZ80" t="str">
        <f>IFERROR(VLOOKUP(AY80,'season patterns'!AX:AY,2,FALSE),"")</f>
        <v/>
      </c>
      <c r="BA80" t="str">
        <f>IFERROR(VLOOKUP(AZ80,'season patterns'!AY:AZ,2,FALSE),"")</f>
        <v/>
      </c>
      <c r="BB80" t="str">
        <f>IFERROR(VLOOKUP(BA80,'season patterns'!AZ:BA,2,FALSE),"")</f>
        <v/>
      </c>
    </row>
    <row r="81" spans="1:54" hidden="1" x14ac:dyDescent="0.3">
      <c r="A81" t="s">
        <v>488</v>
      </c>
      <c r="C81" t="str">
        <f>IFERROR(VLOOKUP(B81,'season patterns'!A:B,2,FALSE),"")</f>
        <v/>
      </c>
      <c r="D81" t="str">
        <f>IFERROR(VLOOKUP(C81,'season patterns'!B:C,2,FALSE),"")</f>
        <v/>
      </c>
      <c r="E81" t="str">
        <f>IFERROR(VLOOKUP(D81,'season patterns'!C:D,2,FALSE),"")</f>
        <v/>
      </c>
      <c r="F81" t="str">
        <f>IFERROR(VLOOKUP(E81,'season patterns'!D:E,2,FALSE),"")</f>
        <v/>
      </c>
      <c r="G81" t="str">
        <f>IFERROR(VLOOKUP(F81,'season patterns'!E:F,2,FALSE),"")</f>
        <v/>
      </c>
      <c r="H81" t="str">
        <f>IFERROR(VLOOKUP(G81,'season patterns'!F:G,2,FALSE),"")</f>
        <v/>
      </c>
      <c r="I81" t="str">
        <f>IFERROR(VLOOKUP(H81,'season patterns'!G:H,2,FALSE),"")</f>
        <v/>
      </c>
      <c r="J81" t="str">
        <f>IFERROR(VLOOKUP(I81,'season patterns'!H:I,2,FALSE),"")</f>
        <v/>
      </c>
      <c r="K81" t="str">
        <f>IFERROR(VLOOKUP(J81,'season patterns'!I:J,2,FALSE),"")</f>
        <v/>
      </c>
      <c r="L81" t="str">
        <f>IFERROR(VLOOKUP(K81,'season patterns'!J:K,2,FALSE),"")</f>
        <v/>
      </c>
      <c r="M81" t="str">
        <f>IFERROR(VLOOKUP(L81,'season patterns'!K:L,2,FALSE),"")</f>
        <v/>
      </c>
      <c r="N81" t="str">
        <f>IFERROR(VLOOKUP(M81,'season patterns'!L:M,2,FALSE),"")</f>
        <v/>
      </c>
      <c r="O81" t="str">
        <f>IFERROR(VLOOKUP(N81,'season patterns'!M:N,2,FALSE),"")</f>
        <v/>
      </c>
      <c r="P81" t="str">
        <f>IFERROR(VLOOKUP(O81,'season patterns'!N:O,2,FALSE),"")</f>
        <v/>
      </c>
      <c r="Q81" t="str">
        <f>IFERROR(VLOOKUP(P81,'season patterns'!O:P,2,FALSE),"")</f>
        <v/>
      </c>
      <c r="R81" t="str">
        <f>IFERROR(VLOOKUP(Q81,'season patterns'!P:Q,2,FALSE),"")</f>
        <v/>
      </c>
      <c r="S81" t="str">
        <f>IFERROR(VLOOKUP(R81,'season patterns'!Q:R,2,FALSE),"")</f>
        <v/>
      </c>
      <c r="T81" t="str">
        <f>IFERROR(VLOOKUP(S81,'season patterns'!R:S,2,FALSE),"")</f>
        <v/>
      </c>
      <c r="U81" t="str">
        <f>IFERROR(VLOOKUP(T81,'season patterns'!S:T,2,FALSE),"")</f>
        <v/>
      </c>
      <c r="V81" t="str">
        <f>IFERROR(VLOOKUP(U81,'season patterns'!T:U,2,FALSE),"")</f>
        <v/>
      </c>
      <c r="W81" t="str">
        <f>IFERROR(VLOOKUP(V81,'season patterns'!U:V,2,FALSE),"")</f>
        <v/>
      </c>
      <c r="X81" t="str">
        <f>IFERROR(VLOOKUP(W81,'season patterns'!V:W,2,FALSE),"")</f>
        <v/>
      </c>
      <c r="Y81" t="str">
        <f>IFERROR(VLOOKUP(X81,'season patterns'!W:X,2,FALSE),"")</f>
        <v/>
      </c>
      <c r="Z81" t="str">
        <f>IFERROR(VLOOKUP(Y81,'season patterns'!X:Y,2,FALSE),"")</f>
        <v/>
      </c>
      <c r="AA81" t="str">
        <f>IFERROR(VLOOKUP(Z81,'season patterns'!Y:Z,2,FALSE),"")</f>
        <v/>
      </c>
      <c r="AB81" t="str">
        <f>IFERROR(VLOOKUP(AA81,'season patterns'!Z:AA,2,FALSE),"")</f>
        <v/>
      </c>
      <c r="AC81" t="str">
        <f>IFERROR(VLOOKUP(AB81,'season patterns'!AA:AB,2,FALSE),"")</f>
        <v/>
      </c>
      <c r="AD81" t="str">
        <f>IFERROR(VLOOKUP(AC81,'season patterns'!AB:AC,2,FALSE),"")</f>
        <v/>
      </c>
      <c r="AE81" t="str">
        <f>IFERROR(VLOOKUP(AD81,'season patterns'!AC:AD,2,FALSE),"")</f>
        <v/>
      </c>
      <c r="AF81" t="str">
        <f>IFERROR(VLOOKUP(AE81,'season patterns'!AD:AE,2,FALSE),"")</f>
        <v/>
      </c>
      <c r="AG81" t="str">
        <f>IFERROR(VLOOKUP(AF81,'season patterns'!AE:AF,2,FALSE),"")</f>
        <v/>
      </c>
      <c r="AH81" t="str">
        <f>IFERROR(VLOOKUP(AG81,'season patterns'!AF:AG,2,FALSE),"")</f>
        <v/>
      </c>
      <c r="AI81" t="str">
        <f>IFERROR(VLOOKUP(AH81,'season patterns'!AG:AH,2,FALSE),"")</f>
        <v/>
      </c>
      <c r="AJ81" t="str">
        <f>IFERROR(VLOOKUP(AI81,'season patterns'!AH:AI,2,FALSE),"")</f>
        <v/>
      </c>
      <c r="AK81" t="str">
        <f>IFERROR(VLOOKUP(AJ81,'season patterns'!AI:AJ,2,FALSE),"")</f>
        <v/>
      </c>
      <c r="AL81" t="str">
        <f>IFERROR(VLOOKUP(AK81,'season patterns'!AJ:AK,2,FALSE),"")</f>
        <v/>
      </c>
      <c r="AM81" t="str">
        <f>IFERROR(VLOOKUP(AL81,'season patterns'!AK:AL,2,FALSE),"")</f>
        <v/>
      </c>
      <c r="AN81" t="str">
        <f>IFERROR(VLOOKUP(AM81,'season patterns'!AL:AM,2,FALSE),"")</f>
        <v/>
      </c>
      <c r="AO81" t="str">
        <f>IFERROR(VLOOKUP(AN81,'season patterns'!AM:AN,2,FALSE),"")</f>
        <v/>
      </c>
      <c r="AP81" t="str">
        <f>IFERROR(VLOOKUP(AO81,'season patterns'!AN:AO,2,FALSE),"")</f>
        <v/>
      </c>
      <c r="AQ81" t="str">
        <f>IFERROR(VLOOKUP(AP81,'season patterns'!AO:AP,2,FALSE),"")</f>
        <v/>
      </c>
      <c r="AR81" t="str">
        <f>IFERROR(VLOOKUP(AQ81,'season patterns'!AP:AQ,2,FALSE),"")</f>
        <v/>
      </c>
      <c r="AS81" t="str">
        <f>IFERROR(VLOOKUP(AR81,'season patterns'!AQ:AR,2,FALSE),"")</f>
        <v/>
      </c>
      <c r="AT81" t="str">
        <f>IFERROR(VLOOKUP(AS81,'season patterns'!AR:AS,2,FALSE),"")</f>
        <v/>
      </c>
      <c r="AU81" t="str">
        <f>IFERROR(VLOOKUP(AT81,'season patterns'!AS:AT,2,FALSE),"")</f>
        <v/>
      </c>
      <c r="AV81" t="str">
        <f>IFERROR(VLOOKUP(AU81,'season patterns'!AT:AU,2,FALSE),"")</f>
        <v/>
      </c>
      <c r="AW81" t="str">
        <f>IFERROR(VLOOKUP(AV81,'season patterns'!AU:AV,2,FALSE),"")</f>
        <v/>
      </c>
      <c r="AX81" t="str">
        <f>IFERROR(VLOOKUP(AW81,'season patterns'!AV:AW,2,FALSE),"")</f>
        <v/>
      </c>
      <c r="AY81" t="str">
        <f>IFERROR(VLOOKUP(AX81,'season patterns'!AW:AX,2,FALSE),"")</f>
        <v/>
      </c>
      <c r="AZ81" t="str">
        <f>IFERROR(VLOOKUP(AY81,'season patterns'!AX:AY,2,FALSE),"")</f>
        <v/>
      </c>
      <c r="BA81" t="str">
        <f>IFERROR(VLOOKUP(AZ81,'season patterns'!AY:AZ,2,FALSE),"")</f>
        <v/>
      </c>
      <c r="BB81" t="str">
        <f>IFERROR(VLOOKUP(BA81,'season patterns'!AZ:BA,2,FALSE),"")</f>
        <v/>
      </c>
    </row>
    <row r="82" spans="1:54" hidden="1" x14ac:dyDescent="0.3">
      <c r="A82" t="s">
        <v>489</v>
      </c>
      <c r="C82" t="str">
        <f>IFERROR(VLOOKUP(B82,'season patterns'!A:B,2,FALSE),"")</f>
        <v/>
      </c>
      <c r="D82" t="str">
        <f>IFERROR(VLOOKUP(C82,'season patterns'!B:C,2,FALSE),"")</f>
        <v/>
      </c>
      <c r="E82" t="str">
        <f>IFERROR(VLOOKUP(D82,'season patterns'!C:D,2,FALSE),"")</f>
        <v/>
      </c>
      <c r="F82" t="str">
        <f>IFERROR(VLOOKUP(E82,'season patterns'!D:E,2,FALSE),"")</f>
        <v/>
      </c>
      <c r="G82" t="str">
        <f>IFERROR(VLOOKUP(F82,'season patterns'!E:F,2,FALSE),"")</f>
        <v/>
      </c>
      <c r="H82" t="str">
        <f>IFERROR(VLOOKUP(G82,'season patterns'!F:G,2,FALSE),"")</f>
        <v/>
      </c>
      <c r="I82" t="str">
        <f>IFERROR(VLOOKUP(H82,'season patterns'!G:H,2,FALSE),"")</f>
        <v/>
      </c>
      <c r="J82" t="str">
        <f>IFERROR(VLOOKUP(I82,'season patterns'!H:I,2,FALSE),"")</f>
        <v/>
      </c>
      <c r="K82" t="str">
        <f>IFERROR(VLOOKUP(J82,'season patterns'!I:J,2,FALSE),"")</f>
        <v/>
      </c>
      <c r="L82" t="str">
        <f>IFERROR(VLOOKUP(K82,'season patterns'!J:K,2,FALSE),"")</f>
        <v/>
      </c>
      <c r="M82" t="str">
        <f>IFERROR(VLOOKUP(L82,'season patterns'!K:L,2,FALSE),"")</f>
        <v/>
      </c>
      <c r="N82" t="str">
        <f>IFERROR(VLOOKUP(M82,'season patterns'!L:M,2,FALSE),"")</f>
        <v/>
      </c>
      <c r="O82" t="str">
        <f>IFERROR(VLOOKUP(N82,'season patterns'!M:N,2,FALSE),"")</f>
        <v/>
      </c>
      <c r="P82" t="str">
        <f>IFERROR(VLOOKUP(O82,'season patterns'!N:O,2,FALSE),"")</f>
        <v/>
      </c>
      <c r="Q82" t="str">
        <f>IFERROR(VLOOKUP(P82,'season patterns'!O:P,2,FALSE),"")</f>
        <v/>
      </c>
      <c r="R82" t="str">
        <f>IFERROR(VLOOKUP(Q82,'season patterns'!P:Q,2,FALSE),"")</f>
        <v/>
      </c>
      <c r="S82" t="str">
        <f>IFERROR(VLOOKUP(R82,'season patterns'!Q:R,2,FALSE),"")</f>
        <v/>
      </c>
      <c r="T82" t="str">
        <f>IFERROR(VLOOKUP(S82,'season patterns'!R:S,2,FALSE),"")</f>
        <v/>
      </c>
      <c r="U82" t="str">
        <f>IFERROR(VLOOKUP(T82,'season patterns'!S:T,2,FALSE),"")</f>
        <v/>
      </c>
      <c r="V82" t="str">
        <f>IFERROR(VLOOKUP(U82,'season patterns'!T:U,2,FALSE),"")</f>
        <v/>
      </c>
      <c r="W82" t="str">
        <f>IFERROR(VLOOKUP(V82,'season patterns'!U:V,2,FALSE),"")</f>
        <v/>
      </c>
      <c r="X82" t="str">
        <f>IFERROR(VLOOKUP(W82,'season patterns'!V:W,2,FALSE),"")</f>
        <v/>
      </c>
      <c r="Y82" t="str">
        <f>IFERROR(VLOOKUP(X82,'season patterns'!W:X,2,FALSE),"")</f>
        <v/>
      </c>
      <c r="Z82" t="str">
        <f>IFERROR(VLOOKUP(Y82,'season patterns'!X:Y,2,FALSE),"")</f>
        <v/>
      </c>
      <c r="AA82" t="str">
        <f>IFERROR(VLOOKUP(Z82,'season patterns'!Y:Z,2,FALSE),"")</f>
        <v/>
      </c>
      <c r="AB82" t="str">
        <f>IFERROR(VLOOKUP(AA82,'season patterns'!Z:AA,2,FALSE),"")</f>
        <v/>
      </c>
      <c r="AC82" t="str">
        <f>IFERROR(VLOOKUP(AB82,'season patterns'!AA:AB,2,FALSE),"")</f>
        <v/>
      </c>
      <c r="AD82" t="str">
        <f>IFERROR(VLOOKUP(AC82,'season patterns'!AB:AC,2,FALSE),"")</f>
        <v/>
      </c>
      <c r="AE82" t="str">
        <f>IFERROR(VLOOKUP(AD82,'season patterns'!AC:AD,2,FALSE),"")</f>
        <v/>
      </c>
      <c r="AF82" t="str">
        <f>IFERROR(VLOOKUP(AE82,'season patterns'!AD:AE,2,FALSE),"")</f>
        <v/>
      </c>
      <c r="AG82" t="str">
        <f>IFERROR(VLOOKUP(AF82,'season patterns'!AE:AF,2,FALSE),"")</f>
        <v/>
      </c>
      <c r="AH82" t="str">
        <f>IFERROR(VLOOKUP(AG82,'season patterns'!AF:AG,2,FALSE),"")</f>
        <v/>
      </c>
      <c r="AI82" t="str">
        <f>IFERROR(VLOOKUP(AH82,'season patterns'!AG:AH,2,FALSE),"")</f>
        <v/>
      </c>
      <c r="AJ82" t="str">
        <f>IFERROR(VLOOKUP(AI82,'season patterns'!AH:AI,2,FALSE),"")</f>
        <v/>
      </c>
      <c r="AK82" t="str">
        <f>IFERROR(VLOOKUP(AJ82,'season patterns'!AI:AJ,2,FALSE),"")</f>
        <v/>
      </c>
      <c r="AL82" t="str">
        <f>IFERROR(VLOOKUP(AK82,'season patterns'!AJ:AK,2,FALSE),"")</f>
        <v/>
      </c>
      <c r="AM82" t="str">
        <f>IFERROR(VLOOKUP(AL82,'season patterns'!AK:AL,2,FALSE),"")</f>
        <v/>
      </c>
      <c r="AN82" t="str">
        <f>IFERROR(VLOOKUP(AM82,'season patterns'!AL:AM,2,FALSE),"")</f>
        <v/>
      </c>
      <c r="AO82" t="str">
        <f>IFERROR(VLOOKUP(AN82,'season patterns'!AM:AN,2,FALSE),"")</f>
        <v/>
      </c>
      <c r="AP82" t="str">
        <f>IFERROR(VLOOKUP(AO82,'season patterns'!AN:AO,2,FALSE),"")</f>
        <v/>
      </c>
      <c r="AQ82" t="str">
        <f>IFERROR(VLOOKUP(AP82,'season patterns'!AO:AP,2,FALSE),"")</f>
        <v/>
      </c>
      <c r="AR82" t="str">
        <f>IFERROR(VLOOKUP(AQ82,'season patterns'!AP:AQ,2,FALSE),"")</f>
        <v/>
      </c>
      <c r="AS82" t="str">
        <f>IFERROR(VLOOKUP(AR82,'season patterns'!AQ:AR,2,FALSE),"")</f>
        <v/>
      </c>
      <c r="AT82" t="str">
        <f>IFERROR(VLOOKUP(AS82,'season patterns'!AR:AS,2,FALSE),"")</f>
        <v/>
      </c>
      <c r="AU82" t="str">
        <f>IFERROR(VLOOKUP(AT82,'season patterns'!AS:AT,2,FALSE),"")</f>
        <v/>
      </c>
      <c r="AV82" t="str">
        <f>IFERROR(VLOOKUP(AU82,'season patterns'!AT:AU,2,FALSE),"")</f>
        <v/>
      </c>
      <c r="AW82" t="str">
        <f>IFERROR(VLOOKUP(AV82,'season patterns'!AU:AV,2,FALSE),"")</f>
        <v/>
      </c>
      <c r="AX82" t="str">
        <f>IFERROR(VLOOKUP(AW82,'season patterns'!AV:AW,2,FALSE),"")</f>
        <v/>
      </c>
      <c r="AY82" t="str">
        <f>IFERROR(VLOOKUP(AX82,'season patterns'!AW:AX,2,FALSE),"")</f>
        <v/>
      </c>
      <c r="AZ82" t="str">
        <f>IFERROR(VLOOKUP(AY82,'season patterns'!AX:AY,2,FALSE),"")</f>
        <v/>
      </c>
      <c r="BA82" t="str">
        <f>IFERROR(VLOOKUP(AZ82,'season patterns'!AY:AZ,2,FALSE),"")</f>
        <v/>
      </c>
      <c r="BB82" t="str">
        <f>IFERROR(VLOOKUP(BA82,'season patterns'!AZ:BA,2,FALSE),"")</f>
        <v/>
      </c>
    </row>
    <row r="83" spans="1:54" hidden="1" x14ac:dyDescent="0.3">
      <c r="A83" t="s">
        <v>645</v>
      </c>
      <c r="C83" t="str">
        <f>IFERROR(VLOOKUP(B83,'season patterns'!A:B,2,FALSE),"")</f>
        <v/>
      </c>
      <c r="D83" t="str">
        <f>IFERROR(VLOOKUP(C83,'season patterns'!B:C,2,FALSE),"")</f>
        <v/>
      </c>
      <c r="E83" t="str">
        <f>IFERROR(VLOOKUP(D83,'season patterns'!C:D,2,FALSE),"")</f>
        <v/>
      </c>
      <c r="F83" t="str">
        <f>IFERROR(VLOOKUP(E83,'season patterns'!D:E,2,FALSE),"")</f>
        <v/>
      </c>
      <c r="G83" t="str">
        <f>IFERROR(VLOOKUP(F83,'season patterns'!E:F,2,FALSE),"")</f>
        <v/>
      </c>
      <c r="H83" t="str">
        <f>IFERROR(VLOOKUP(G83,'season patterns'!F:G,2,FALSE),"")</f>
        <v/>
      </c>
      <c r="I83" t="str">
        <f>IFERROR(VLOOKUP(H83,'season patterns'!G:H,2,FALSE),"")</f>
        <v/>
      </c>
      <c r="J83" t="str">
        <f>IFERROR(VLOOKUP(I83,'season patterns'!H:I,2,FALSE),"")</f>
        <v/>
      </c>
      <c r="K83" t="str">
        <f>IFERROR(VLOOKUP(J83,'season patterns'!I:J,2,FALSE),"")</f>
        <v/>
      </c>
      <c r="L83" t="str">
        <f>IFERROR(VLOOKUP(K83,'season patterns'!J:K,2,FALSE),"")</f>
        <v/>
      </c>
      <c r="M83" t="str">
        <f>IFERROR(VLOOKUP(L83,'season patterns'!K:L,2,FALSE),"")</f>
        <v/>
      </c>
      <c r="N83" t="str">
        <f>IFERROR(VLOOKUP(M83,'season patterns'!L:M,2,FALSE),"")</f>
        <v/>
      </c>
      <c r="O83" t="str">
        <f>IFERROR(VLOOKUP(N83,'season patterns'!M:N,2,FALSE),"")</f>
        <v/>
      </c>
      <c r="P83" t="str">
        <f>IFERROR(VLOOKUP(O83,'season patterns'!N:O,2,FALSE),"")</f>
        <v/>
      </c>
      <c r="Q83" t="str">
        <f>IFERROR(VLOOKUP(P83,'season patterns'!O:P,2,FALSE),"")</f>
        <v/>
      </c>
      <c r="R83" t="str">
        <f>IFERROR(VLOOKUP(Q83,'season patterns'!P:Q,2,FALSE),"")</f>
        <v/>
      </c>
      <c r="S83" t="str">
        <f>IFERROR(VLOOKUP(R83,'season patterns'!Q:R,2,FALSE),"")</f>
        <v/>
      </c>
      <c r="T83" t="str">
        <f>IFERROR(VLOOKUP(S83,'season patterns'!R:S,2,FALSE),"")</f>
        <v/>
      </c>
      <c r="U83" t="str">
        <f>IFERROR(VLOOKUP(T83,'season patterns'!S:T,2,FALSE),"")</f>
        <v/>
      </c>
      <c r="V83" t="str">
        <f>IFERROR(VLOOKUP(U83,'season patterns'!T:U,2,FALSE),"")</f>
        <v/>
      </c>
      <c r="W83" t="str">
        <f>IFERROR(VLOOKUP(V83,'season patterns'!U:V,2,FALSE),"")</f>
        <v/>
      </c>
      <c r="X83" t="str">
        <f>IFERROR(VLOOKUP(W83,'season patterns'!V:W,2,FALSE),"")</f>
        <v/>
      </c>
      <c r="Y83" t="str">
        <f>IFERROR(VLOOKUP(X83,'season patterns'!W:X,2,FALSE),"")</f>
        <v/>
      </c>
      <c r="Z83" t="str">
        <f>IFERROR(VLOOKUP(Y83,'season patterns'!X:Y,2,FALSE),"")</f>
        <v/>
      </c>
      <c r="AA83" t="str">
        <f>IFERROR(VLOOKUP(Z83,'season patterns'!Y:Z,2,FALSE),"")</f>
        <v/>
      </c>
      <c r="AB83" t="str">
        <f>IFERROR(VLOOKUP(AA83,'season patterns'!Z:AA,2,FALSE),"")</f>
        <v/>
      </c>
      <c r="AC83" t="str">
        <f>IFERROR(VLOOKUP(AB83,'season patterns'!AA:AB,2,FALSE),"")</f>
        <v/>
      </c>
      <c r="AD83" t="str">
        <f>IFERROR(VLOOKUP(AC83,'season patterns'!AB:AC,2,FALSE),"")</f>
        <v/>
      </c>
      <c r="AE83" t="str">
        <f>IFERROR(VLOOKUP(AD83,'season patterns'!AC:AD,2,FALSE),"")</f>
        <v/>
      </c>
      <c r="AF83" t="str">
        <f>IFERROR(VLOOKUP(AE83,'season patterns'!AD:AE,2,FALSE),"")</f>
        <v/>
      </c>
      <c r="AG83" t="str">
        <f>IFERROR(VLOOKUP(AF83,'season patterns'!AE:AF,2,FALSE),"")</f>
        <v/>
      </c>
      <c r="AH83" t="str">
        <f>IFERROR(VLOOKUP(AG83,'season patterns'!AF:AG,2,FALSE),"")</f>
        <v/>
      </c>
      <c r="AI83" t="str">
        <f>IFERROR(VLOOKUP(AH83,'season patterns'!AG:AH,2,FALSE),"")</f>
        <v/>
      </c>
      <c r="AJ83" t="str">
        <f>IFERROR(VLOOKUP(AI83,'season patterns'!AH:AI,2,FALSE),"")</f>
        <v/>
      </c>
      <c r="AK83" t="str">
        <f>IFERROR(VLOOKUP(AJ83,'season patterns'!AI:AJ,2,FALSE),"")</f>
        <v/>
      </c>
      <c r="AL83" t="str">
        <f>IFERROR(VLOOKUP(AK83,'season patterns'!AJ:AK,2,FALSE),"")</f>
        <v/>
      </c>
      <c r="AM83" t="str">
        <f>IFERROR(VLOOKUP(AL83,'season patterns'!AK:AL,2,FALSE),"")</f>
        <v/>
      </c>
      <c r="AN83" t="str">
        <f>IFERROR(VLOOKUP(AM83,'season patterns'!AL:AM,2,FALSE),"")</f>
        <v/>
      </c>
      <c r="AO83" t="str">
        <f>IFERROR(VLOOKUP(AN83,'season patterns'!AM:AN,2,FALSE),"")</f>
        <v/>
      </c>
      <c r="AP83" t="str">
        <f>IFERROR(VLOOKUP(AO83,'season patterns'!AN:AO,2,FALSE),"")</f>
        <v/>
      </c>
      <c r="AQ83" t="str">
        <f>IFERROR(VLOOKUP(AP83,'season patterns'!AO:AP,2,FALSE),"")</f>
        <v/>
      </c>
      <c r="AR83" t="str">
        <f>IFERROR(VLOOKUP(AQ83,'season patterns'!AP:AQ,2,FALSE),"")</f>
        <v/>
      </c>
      <c r="AS83" t="str">
        <f>IFERROR(VLOOKUP(AR83,'season patterns'!AQ:AR,2,FALSE),"")</f>
        <v/>
      </c>
      <c r="AT83" t="str">
        <f>IFERROR(VLOOKUP(AS83,'season patterns'!AR:AS,2,FALSE),"")</f>
        <v/>
      </c>
      <c r="AU83" t="str">
        <f>IFERROR(VLOOKUP(AT83,'season patterns'!AS:AT,2,FALSE),"")</f>
        <v/>
      </c>
      <c r="AV83" t="str">
        <f>IFERROR(VLOOKUP(AU83,'season patterns'!AT:AU,2,FALSE),"")</f>
        <v/>
      </c>
      <c r="AW83" t="str">
        <f>IFERROR(VLOOKUP(AV83,'season patterns'!AU:AV,2,FALSE),"")</f>
        <v/>
      </c>
      <c r="AX83" t="str">
        <f>IFERROR(VLOOKUP(AW83,'season patterns'!AV:AW,2,FALSE),"")</f>
        <v/>
      </c>
      <c r="AY83" t="str">
        <f>IFERROR(VLOOKUP(AX83,'season patterns'!AW:AX,2,FALSE),"")</f>
        <v/>
      </c>
      <c r="AZ83" t="str">
        <f>IFERROR(VLOOKUP(AY83,'season patterns'!AX:AY,2,FALSE),"")</f>
        <v/>
      </c>
      <c r="BA83" t="str">
        <f>IFERROR(VLOOKUP(AZ83,'season patterns'!AY:AZ,2,FALSE),"")</f>
        <v/>
      </c>
      <c r="BB83" t="str">
        <f>IFERROR(VLOOKUP(BA83,'season patterns'!AZ:BA,2,FALSE),"")</f>
        <v/>
      </c>
    </row>
    <row r="84" spans="1:54" hidden="1" x14ac:dyDescent="0.3">
      <c r="A84" t="s">
        <v>646</v>
      </c>
      <c r="C84" t="str">
        <f>IFERROR(VLOOKUP(B84,'season patterns'!A:B,2,FALSE),"")</f>
        <v/>
      </c>
      <c r="D84" t="str">
        <f>IFERROR(VLOOKUP(C84,'season patterns'!B:C,2,FALSE),"")</f>
        <v/>
      </c>
      <c r="E84" t="str">
        <f>IFERROR(VLOOKUP(D84,'season patterns'!C:D,2,FALSE),"")</f>
        <v/>
      </c>
      <c r="F84" t="str">
        <f>IFERROR(VLOOKUP(E84,'season patterns'!D:E,2,FALSE),"")</f>
        <v/>
      </c>
      <c r="G84" t="str">
        <f>IFERROR(VLOOKUP(F84,'season patterns'!E:F,2,FALSE),"")</f>
        <v/>
      </c>
      <c r="H84" t="str">
        <f>IFERROR(VLOOKUP(G84,'season patterns'!F:G,2,FALSE),"")</f>
        <v/>
      </c>
      <c r="I84" t="str">
        <f>IFERROR(VLOOKUP(H84,'season patterns'!G:H,2,FALSE),"")</f>
        <v/>
      </c>
      <c r="J84" t="str">
        <f>IFERROR(VLOOKUP(I84,'season patterns'!H:I,2,FALSE),"")</f>
        <v/>
      </c>
      <c r="K84" t="str">
        <f>IFERROR(VLOOKUP(J84,'season patterns'!I:J,2,FALSE),"")</f>
        <v/>
      </c>
      <c r="L84" t="str">
        <f>IFERROR(VLOOKUP(K84,'season patterns'!J:K,2,FALSE),"")</f>
        <v/>
      </c>
      <c r="M84" t="str">
        <f>IFERROR(VLOOKUP(L84,'season patterns'!K:L,2,FALSE),"")</f>
        <v/>
      </c>
      <c r="N84" t="str">
        <f>IFERROR(VLOOKUP(M84,'season patterns'!L:M,2,FALSE),"")</f>
        <v/>
      </c>
      <c r="O84" t="str">
        <f>IFERROR(VLOOKUP(N84,'season patterns'!M:N,2,FALSE),"")</f>
        <v/>
      </c>
      <c r="P84" t="str">
        <f>IFERROR(VLOOKUP(O84,'season patterns'!N:O,2,FALSE),"")</f>
        <v/>
      </c>
      <c r="Q84" t="str">
        <f>IFERROR(VLOOKUP(P84,'season patterns'!O:P,2,FALSE),"")</f>
        <v/>
      </c>
      <c r="R84" t="str">
        <f>IFERROR(VLOOKUP(Q84,'season patterns'!P:Q,2,FALSE),"")</f>
        <v/>
      </c>
      <c r="S84" t="str">
        <f>IFERROR(VLOOKUP(R84,'season patterns'!Q:R,2,FALSE),"")</f>
        <v/>
      </c>
      <c r="T84" t="str">
        <f>IFERROR(VLOOKUP(S84,'season patterns'!R:S,2,FALSE),"")</f>
        <v/>
      </c>
      <c r="U84" t="str">
        <f>IFERROR(VLOOKUP(T84,'season patterns'!S:T,2,FALSE),"")</f>
        <v/>
      </c>
      <c r="V84" t="str">
        <f>IFERROR(VLOOKUP(U84,'season patterns'!T:U,2,FALSE),"")</f>
        <v/>
      </c>
      <c r="W84" t="str">
        <f>IFERROR(VLOOKUP(V84,'season patterns'!U:V,2,FALSE),"")</f>
        <v/>
      </c>
      <c r="X84" t="str">
        <f>IFERROR(VLOOKUP(W84,'season patterns'!V:W,2,FALSE),"")</f>
        <v/>
      </c>
      <c r="Y84" t="str">
        <f>IFERROR(VLOOKUP(X84,'season patterns'!W:X,2,FALSE),"")</f>
        <v/>
      </c>
      <c r="Z84" t="str">
        <f>IFERROR(VLOOKUP(Y84,'season patterns'!X:Y,2,FALSE),"")</f>
        <v/>
      </c>
      <c r="AA84" t="str">
        <f>IFERROR(VLOOKUP(Z84,'season patterns'!Y:Z,2,FALSE),"")</f>
        <v/>
      </c>
      <c r="AB84" t="str">
        <f>IFERROR(VLOOKUP(AA84,'season patterns'!Z:AA,2,FALSE),"")</f>
        <v/>
      </c>
      <c r="AC84" t="str">
        <f>IFERROR(VLOOKUP(AB84,'season patterns'!AA:AB,2,FALSE),"")</f>
        <v/>
      </c>
      <c r="AD84" t="str">
        <f>IFERROR(VLOOKUP(AC84,'season patterns'!AB:AC,2,FALSE),"")</f>
        <v/>
      </c>
      <c r="AE84" t="str">
        <f>IFERROR(VLOOKUP(AD84,'season patterns'!AC:AD,2,FALSE),"")</f>
        <v/>
      </c>
      <c r="AF84" t="str">
        <f>IFERROR(VLOOKUP(AE84,'season patterns'!AD:AE,2,FALSE),"")</f>
        <v/>
      </c>
      <c r="AG84" t="str">
        <f>IFERROR(VLOOKUP(AF84,'season patterns'!AE:AF,2,FALSE),"")</f>
        <v/>
      </c>
      <c r="AH84" t="str">
        <f>IFERROR(VLOOKUP(AG84,'season patterns'!AF:AG,2,FALSE),"")</f>
        <v/>
      </c>
      <c r="AI84" t="str">
        <f>IFERROR(VLOOKUP(AH84,'season patterns'!AG:AH,2,FALSE),"")</f>
        <v/>
      </c>
      <c r="AJ84" t="str">
        <f>IFERROR(VLOOKUP(AI84,'season patterns'!AH:AI,2,FALSE),"")</f>
        <v/>
      </c>
      <c r="AK84" t="str">
        <f>IFERROR(VLOOKUP(AJ84,'season patterns'!AI:AJ,2,FALSE),"")</f>
        <v/>
      </c>
      <c r="AL84" t="str">
        <f>IFERROR(VLOOKUP(AK84,'season patterns'!AJ:AK,2,FALSE),"")</f>
        <v/>
      </c>
      <c r="AM84" t="str">
        <f>IFERROR(VLOOKUP(AL84,'season patterns'!AK:AL,2,FALSE),"")</f>
        <v/>
      </c>
      <c r="AN84" t="str">
        <f>IFERROR(VLOOKUP(AM84,'season patterns'!AL:AM,2,FALSE),"")</f>
        <v/>
      </c>
      <c r="AO84" t="str">
        <f>IFERROR(VLOOKUP(AN84,'season patterns'!AM:AN,2,FALSE),"")</f>
        <v/>
      </c>
      <c r="AP84" t="str">
        <f>IFERROR(VLOOKUP(AO84,'season patterns'!AN:AO,2,FALSE),"")</f>
        <v/>
      </c>
      <c r="AQ84" t="str">
        <f>IFERROR(VLOOKUP(AP84,'season patterns'!AO:AP,2,FALSE),"")</f>
        <v/>
      </c>
      <c r="AR84" t="str">
        <f>IFERROR(VLOOKUP(AQ84,'season patterns'!AP:AQ,2,FALSE),"")</f>
        <v/>
      </c>
      <c r="AS84" t="str">
        <f>IFERROR(VLOOKUP(AR84,'season patterns'!AQ:AR,2,FALSE),"")</f>
        <v/>
      </c>
      <c r="AT84" t="str">
        <f>IFERROR(VLOOKUP(AS84,'season patterns'!AR:AS,2,FALSE),"")</f>
        <v/>
      </c>
      <c r="AU84" t="str">
        <f>IFERROR(VLOOKUP(AT84,'season patterns'!AS:AT,2,FALSE),"")</f>
        <v/>
      </c>
      <c r="AV84" t="str">
        <f>IFERROR(VLOOKUP(AU84,'season patterns'!AT:AU,2,FALSE),"")</f>
        <v/>
      </c>
      <c r="AW84" t="str">
        <f>IFERROR(VLOOKUP(AV84,'season patterns'!AU:AV,2,FALSE),"")</f>
        <v/>
      </c>
      <c r="AX84" t="str">
        <f>IFERROR(VLOOKUP(AW84,'season patterns'!AV:AW,2,FALSE),"")</f>
        <v/>
      </c>
      <c r="AY84" t="str">
        <f>IFERROR(VLOOKUP(AX84,'season patterns'!AW:AX,2,FALSE),"")</f>
        <v/>
      </c>
      <c r="AZ84" t="str">
        <f>IFERROR(VLOOKUP(AY84,'season patterns'!AX:AY,2,FALSE),"")</f>
        <v/>
      </c>
      <c r="BA84" t="str">
        <f>IFERROR(VLOOKUP(AZ84,'season patterns'!AY:AZ,2,FALSE),"")</f>
        <v/>
      </c>
      <c r="BB84" t="str">
        <f>IFERROR(VLOOKUP(BA84,'season patterns'!AZ:BA,2,FALSE),"")</f>
        <v/>
      </c>
    </row>
    <row r="85" spans="1:54" hidden="1" x14ac:dyDescent="0.3">
      <c r="A85" t="s">
        <v>647</v>
      </c>
      <c r="C85" t="str">
        <f>IFERROR(VLOOKUP(B85,'season patterns'!A:B,2,FALSE),"")</f>
        <v/>
      </c>
      <c r="D85" t="str">
        <f>IFERROR(VLOOKUP(C85,'season patterns'!B:C,2,FALSE),"")</f>
        <v/>
      </c>
      <c r="E85" t="str">
        <f>IFERROR(VLOOKUP(D85,'season patterns'!C:D,2,FALSE),"")</f>
        <v/>
      </c>
      <c r="F85" t="str">
        <f>IFERROR(VLOOKUP(E85,'season patterns'!D:E,2,FALSE),"")</f>
        <v/>
      </c>
      <c r="G85" t="str">
        <f>IFERROR(VLOOKUP(F85,'season patterns'!E:F,2,FALSE),"")</f>
        <v/>
      </c>
      <c r="H85" t="str">
        <f>IFERROR(VLOOKUP(G85,'season patterns'!F:G,2,FALSE),"")</f>
        <v/>
      </c>
      <c r="I85" t="str">
        <f>IFERROR(VLOOKUP(H85,'season patterns'!G:H,2,FALSE),"")</f>
        <v/>
      </c>
      <c r="J85" t="str">
        <f>IFERROR(VLOOKUP(I85,'season patterns'!H:I,2,FALSE),"")</f>
        <v/>
      </c>
      <c r="K85" t="str">
        <f>IFERROR(VLOOKUP(J85,'season patterns'!I:J,2,FALSE),"")</f>
        <v/>
      </c>
      <c r="L85" t="str">
        <f>IFERROR(VLOOKUP(K85,'season patterns'!J:K,2,FALSE),"")</f>
        <v/>
      </c>
      <c r="M85" t="str">
        <f>IFERROR(VLOOKUP(L85,'season patterns'!K:L,2,FALSE),"")</f>
        <v/>
      </c>
      <c r="N85" t="str">
        <f>IFERROR(VLOOKUP(M85,'season patterns'!L:M,2,FALSE),"")</f>
        <v/>
      </c>
      <c r="O85" t="str">
        <f>IFERROR(VLOOKUP(N85,'season patterns'!M:N,2,FALSE),"")</f>
        <v/>
      </c>
      <c r="P85" t="str">
        <f>IFERROR(VLOOKUP(O85,'season patterns'!N:O,2,FALSE),"")</f>
        <v/>
      </c>
      <c r="Q85" t="str">
        <f>IFERROR(VLOOKUP(P85,'season patterns'!O:P,2,FALSE),"")</f>
        <v/>
      </c>
      <c r="R85" t="str">
        <f>IFERROR(VLOOKUP(Q85,'season patterns'!P:Q,2,FALSE),"")</f>
        <v/>
      </c>
      <c r="S85" t="str">
        <f>IFERROR(VLOOKUP(R85,'season patterns'!Q:R,2,FALSE),"")</f>
        <v/>
      </c>
      <c r="T85" t="str">
        <f>IFERROR(VLOOKUP(S85,'season patterns'!R:S,2,FALSE),"")</f>
        <v/>
      </c>
      <c r="U85" t="str">
        <f>IFERROR(VLOOKUP(T85,'season patterns'!S:T,2,FALSE),"")</f>
        <v/>
      </c>
      <c r="V85" t="str">
        <f>IFERROR(VLOOKUP(U85,'season patterns'!T:U,2,FALSE),"")</f>
        <v/>
      </c>
      <c r="W85" t="str">
        <f>IFERROR(VLOOKUP(V85,'season patterns'!U:V,2,FALSE),"")</f>
        <v/>
      </c>
      <c r="X85" t="str">
        <f>IFERROR(VLOOKUP(W85,'season patterns'!V:W,2,FALSE),"")</f>
        <v/>
      </c>
      <c r="Y85" t="str">
        <f>IFERROR(VLOOKUP(X85,'season patterns'!W:X,2,FALSE),"")</f>
        <v/>
      </c>
      <c r="Z85" t="str">
        <f>IFERROR(VLOOKUP(Y85,'season patterns'!X:Y,2,FALSE),"")</f>
        <v/>
      </c>
      <c r="AA85" t="str">
        <f>IFERROR(VLOOKUP(Z85,'season patterns'!Y:Z,2,FALSE),"")</f>
        <v/>
      </c>
      <c r="AB85" t="str">
        <f>IFERROR(VLOOKUP(AA85,'season patterns'!Z:AA,2,FALSE),"")</f>
        <v/>
      </c>
      <c r="AC85" t="str">
        <f>IFERROR(VLOOKUP(AB85,'season patterns'!AA:AB,2,FALSE),"")</f>
        <v/>
      </c>
      <c r="AD85" t="str">
        <f>IFERROR(VLOOKUP(AC85,'season patterns'!AB:AC,2,FALSE),"")</f>
        <v/>
      </c>
      <c r="AE85" t="str">
        <f>IFERROR(VLOOKUP(AD85,'season patterns'!AC:AD,2,FALSE),"")</f>
        <v/>
      </c>
      <c r="AF85" t="str">
        <f>IFERROR(VLOOKUP(AE85,'season patterns'!AD:AE,2,FALSE),"")</f>
        <v/>
      </c>
      <c r="AG85" t="str">
        <f>IFERROR(VLOOKUP(AF85,'season patterns'!AE:AF,2,FALSE),"")</f>
        <v/>
      </c>
      <c r="AH85" t="str">
        <f>IFERROR(VLOOKUP(AG85,'season patterns'!AF:AG,2,FALSE),"")</f>
        <v/>
      </c>
      <c r="AI85" t="str">
        <f>IFERROR(VLOOKUP(AH85,'season patterns'!AG:AH,2,FALSE),"")</f>
        <v/>
      </c>
      <c r="AJ85" t="str">
        <f>IFERROR(VLOOKUP(AI85,'season patterns'!AH:AI,2,FALSE),"")</f>
        <v/>
      </c>
      <c r="AK85" t="str">
        <f>IFERROR(VLOOKUP(AJ85,'season patterns'!AI:AJ,2,FALSE),"")</f>
        <v/>
      </c>
      <c r="AL85" t="str">
        <f>IFERROR(VLOOKUP(AK85,'season patterns'!AJ:AK,2,FALSE),"")</f>
        <v/>
      </c>
      <c r="AM85" t="str">
        <f>IFERROR(VLOOKUP(AL85,'season patterns'!AK:AL,2,FALSE),"")</f>
        <v/>
      </c>
      <c r="AN85" t="str">
        <f>IFERROR(VLOOKUP(AM85,'season patterns'!AL:AM,2,FALSE),"")</f>
        <v/>
      </c>
      <c r="AO85" t="str">
        <f>IFERROR(VLOOKUP(AN85,'season patterns'!AM:AN,2,FALSE),"")</f>
        <v/>
      </c>
      <c r="AP85" t="str">
        <f>IFERROR(VLOOKUP(AO85,'season patterns'!AN:AO,2,FALSE),"")</f>
        <v/>
      </c>
      <c r="AQ85" t="str">
        <f>IFERROR(VLOOKUP(AP85,'season patterns'!AO:AP,2,FALSE),"")</f>
        <v/>
      </c>
      <c r="AR85" t="str">
        <f>IFERROR(VLOOKUP(AQ85,'season patterns'!AP:AQ,2,FALSE),"")</f>
        <v/>
      </c>
      <c r="AS85" t="str">
        <f>IFERROR(VLOOKUP(AR85,'season patterns'!AQ:AR,2,FALSE),"")</f>
        <v/>
      </c>
      <c r="AT85" t="str">
        <f>IFERROR(VLOOKUP(AS85,'season patterns'!AR:AS,2,FALSE),"")</f>
        <v/>
      </c>
      <c r="AU85" t="str">
        <f>IFERROR(VLOOKUP(AT85,'season patterns'!AS:AT,2,FALSE),"")</f>
        <v/>
      </c>
      <c r="AV85" t="str">
        <f>IFERROR(VLOOKUP(AU85,'season patterns'!AT:AU,2,FALSE),"")</f>
        <v/>
      </c>
      <c r="AW85" t="str">
        <f>IFERROR(VLOOKUP(AV85,'season patterns'!AU:AV,2,FALSE),"")</f>
        <v/>
      </c>
      <c r="AX85" t="str">
        <f>IFERROR(VLOOKUP(AW85,'season patterns'!AV:AW,2,FALSE),"")</f>
        <v/>
      </c>
      <c r="AY85" t="str">
        <f>IFERROR(VLOOKUP(AX85,'season patterns'!AW:AX,2,FALSE),"")</f>
        <v/>
      </c>
      <c r="AZ85" t="str">
        <f>IFERROR(VLOOKUP(AY85,'season patterns'!AX:AY,2,FALSE),"")</f>
        <v/>
      </c>
      <c r="BA85" t="str">
        <f>IFERROR(VLOOKUP(AZ85,'season patterns'!AY:AZ,2,FALSE),"")</f>
        <v/>
      </c>
      <c r="BB85" t="str">
        <f>IFERROR(VLOOKUP(BA85,'season patterns'!AZ:BA,2,FALSE),"")</f>
        <v/>
      </c>
    </row>
    <row r="86" spans="1:54" hidden="1" x14ac:dyDescent="0.3">
      <c r="A86" t="s">
        <v>490</v>
      </c>
      <c r="C86" t="str">
        <f>IFERROR(VLOOKUP(B86,'season patterns'!A:B,2,FALSE),"")</f>
        <v/>
      </c>
      <c r="D86" t="str">
        <f>IFERROR(VLOOKUP(C86,'season patterns'!B:C,2,FALSE),"")</f>
        <v/>
      </c>
      <c r="E86" t="str">
        <f>IFERROR(VLOOKUP(D86,'season patterns'!C:D,2,FALSE),"")</f>
        <v/>
      </c>
      <c r="F86" t="str">
        <f>IFERROR(VLOOKUP(E86,'season patterns'!D:E,2,FALSE),"")</f>
        <v/>
      </c>
      <c r="G86" t="str">
        <f>IFERROR(VLOOKUP(F86,'season patterns'!E:F,2,FALSE),"")</f>
        <v/>
      </c>
      <c r="H86" t="str">
        <f>IFERROR(VLOOKUP(G86,'season patterns'!F:G,2,FALSE),"")</f>
        <v/>
      </c>
      <c r="I86" t="str">
        <f>IFERROR(VLOOKUP(H86,'season patterns'!G:H,2,FALSE),"")</f>
        <v/>
      </c>
      <c r="J86" t="str">
        <f>IFERROR(VLOOKUP(I86,'season patterns'!H:I,2,FALSE),"")</f>
        <v/>
      </c>
      <c r="K86" t="str">
        <f>IFERROR(VLOOKUP(J86,'season patterns'!I:J,2,FALSE),"")</f>
        <v/>
      </c>
      <c r="L86" t="str">
        <f>IFERROR(VLOOKUP(K86,'season patterns'!J:K,2,FALSE),"")</f>
        <v/>
      </c>
      <c r="M86" t="str">
        <f>IFERROR(VLOOKUP(L86,'season patterns'!K:L,2,FALSE),"")</f>
        <v/>
      </c>
      <c r="N86" t="str">
        <f>IFERROR(VLOOKUP(M86,'season patterns'!L:M,2,FALSE),"")</f>
        <v/>
      </c>
      <c r="O86" t="str">
        <f>IFERROR(VLOOKUP(N86,'season patterns'!M:N,2,FALSE),"")</f>
        <v/>
      </c>
      <c r="P86" t="str">
        <f>IFERROR(VLOOKUP(O86,'season patterns'!N:O,2,FALSE),"")</f>
        <v/>
      </c>
      <c r="Q86" t="str">
        <f>IFERROR(VLOOKUP(P86,'season patterns'!O:P,2,FALSE),"")</f>
        <v/>
      </c>
      <c r="R86" t="str">
        <f>IFERROR(VLOOKUP(Q86,'season patterns'!P:Q,2,FALSE),"")</f>
        <v/>
      </c>
      <c r="S86" t="str">
        <f>IFERROR(VLOOKUP(R86,'season patterns'!Q:R,2,FALSE),"")</f>
        <v/>
      </c>
      <c r="T86" t="str">
        <f>IFERROR(VLOOKUP(S86,'season patterns'!R:S,2,FALSE),"")</f>
        <v/>
      </c>
      <c r="U86" t="str">
        <f>IFERROR(VLOOKUP(T86,'season patterns'!S:T,2,FALSE),"")</f>
        <v/>
      </c>
      <c r="V86" t="str">
        <f>IFERROR(VLOOKUP(U86,'season patterns'!T:U,2,FALSE),"")</f>
        <v/>
      </c>
      <c r="W86" t="str">
        <f>IFERROR(VLOOKUP(V86,'season patterns'!U:V,2,FALSE),"")</f>
        <v/>
      </c>
      <c r="X86" t="str">
        <f>IFERROR(VLOOKUP(W86,'season patterns'!V:W,2,FALSE),"")</f>
        <v/>
      </c>
      <c r="Y86" t="str">
        <f>IFERROR(VLOOKUP(X86,'season patterns'!W:X,2,FALSE),"")</f>
        <v/>
      </c>
      <c r="Z86" t="str">
        <f>IFERROR(VLOOKUP(Y86,'season patterns'!X:Y,2,FALSE),"")</f>
        <v/>
      </c>
      <c r="AA86" t="str">
        <f>IFERROR(VLOOKUP(Z86,'season patterns'!Y:Z,2,FALSE),"")</f>
        <v/>
      </c>
      <c r="AB86" t="str">
        <f>IFERROR(VLOOKUP(AA86,'season patterns'!Z:AA,2,FALSE),"")</f>
        <v/>
      </c>
      <c r="AC86" t="str">
        <f>IFERROR(VLOOKUP(AB86,'season patterns'!AA:AB,2,FALSE),"")</f>
        <v/>
      </c>
      <c r="AD86" t="str">
        <f>IFERROR(VLOOKUP(AC86,'season patterns'!AB:AC,2,FALSE),"")</f>
        <v/>
      </c>
      <c r="AE86" t="str">
        <f>IFERROR(VLOOKUP(AD86,'season patterns'!AC:AD,2,FALSE),"")</f>
        <v/>
      </c>
      <c r="AF86" t="str">
        <f>IFERROR(VLOOKUP(AE86,'season patterns'!AD:AE,2,FALSE),"")</f>
        <v/>
      </c>
      <c r="AG86" t="str">
        <f>IFERROR(VLOOKUP(AF86,'season patterns'!AE:AF,2,FALSE),"")</f>
        <v/>
      </c>
      <c r="AH86" t="str">
        <f>IFERROR(VLOOKUP(AG86,'season patterns'!AF:AG,2,FALSE),"")</f>
        <v/>
      </c>
      <c r="AI86" t="str">
        <f>IFERROR(VLOOKUP(AH86,'season patterns'!AG:AH,2,FALSE),"")</f>
        <v/>
      </c>
      <c r="AJ86" t="str">
        <f>IFERROR(VLOOKUP(AI86,'season patterns'!AH:AI,2,FALSE),"")</f>
        <v/>
      </c>
      <c r="AK86" t="str">
        <f>IFERROR(VLOOKUP(AJ86,'season patterns'!AI:AJ,2,FALSE),"")</f>
        <v/>
      </c>
      <c r="AL86" t="str">
        <f>IFERROR(VLOOKUP(AK86,'season patterns'!AJ:AK,2,FALSE),"")</f>
        <v/>
      </c>
      <c r="AM86" t="str">
        <f>IFERROR(VLOOKUP(AL86,'season patterns'!AK:AL,2,FALSE),"")</f>
        <v/>
      </c>
      <c r="AN86" t="str">
        <f>IFERROR(VLOOKUP(AM86,'season patterns'!AL:AM,2,FALSE),"")</f>
        <v/>
      </c>
      <c r="AO86" t="str">
        <f>IFERROR(VLOOKUP(AN86,'season patterns'!AM:AN,2,FALSE),"")</f>
        <v/>
      </c>
      <c r="AP86" t="str">
        <f>IFERROR(VLOOKUP(AO86,'season patterns'!AN:AO,2,FALSE),"")</f>
        <v/>
      </c>
      <c r="AQ86" t="str">
        <f>IFERROR(VLOOKUP(AP86,'season patterns'!AO:AP,2,FALSE),"")</f>
        <v/>
      </c>
      <c r="AR86" t="str">
        <f>IFERROR(VLOOKUP(AQ86,'season patterns'!AP:AQ,2,FALSE),"")</f>
        <v/>
      </c>
      <c r="AS86" t="str">
        <f>IFERROR(VLOOKUP(AR86,'season patterns'!AQ:AR,2,FALSE),"")</f>
        <v/>
      </c>
      <c r="AT86" t="str">
        <f>IFERROR(VLOOKUP(AS86,'season patterns'!AR:AS,2,FALSE),"")</f>
        <v/>
      </c>
      <c r="AU86" t="str">
        <f>IFERROR(VLOOKUP(AT86,'season patterns'!AS:AT,2,FALSE),"")</f>
        <v/>
      </c>
      <c r="AV86" t="str">
        <f>IFERROR(VLOOKUP(AU86,'season patterns'!AT:AU,2,FALSE),"")</f>
        <v/>
      </c>
      <c r="AW86" t="str">
        <f>IFERROR(VLOOKUP(AV86,'season patterns'!AU:AV,2,FALSE),"")</f>
        <v/>
      </c>
      <c r="AX86" t="str">
        <f>IFERROR(VLOOKUP(AW86,'season patterns'!AV:AW,2,FALSE),"")</f>
        <v/>
      </c>
      <c r="AY86" t="str">
        <f>IFERROR(VLOOKUP(AX86,'season patterns'!AW:AX,2,FALSE),"")</f>
        <v/>
      </c>
      <c r="AZ86" t="str">
        <f>IFERROR(VLOOKUP(AY86,'season patterns'!AX:AY,2,FALSE),"")</f>
        <v/>
      </c>
      <c r="BA86" t="str">
        <f>IFERROR(VLOOKUP(AZ86,'season patterns'!AY:AZ,2,FALSE),"")</f>
        <v/>
      </c>
      <c r="BB86" t="str">
        <f>IFERROR(VLOOKUP(BA86,'season patterns'!AZ:BA,2,FALSE),"")</f>
        <v/>
      </c>
    </row>
    <row r="87" spans="1:54" hidden="1" x14ac:dyDescent="0.3">
      <c r="A87" t="s">
        <v>648</v>
      </c>
      <c r="C87" t="str">
        <f>IFERROR(VLOOKUP(B87,'season patterns'!A:B,2,FALSE),"")</f>
        <v/>
      </c>
      <c r="D87" t="str">
        <f>IFERROR(VLOOKUP(C87,'season patterns'!B:C,2,FALSE),"")</f>
        <v/>
      </c>
      <c r="E87" t="str">
        <f>IFERROR(VLOOKUP(D87,'season patterns'!C:D,2,FALSE),"")</f>
        <v/>
      </c>
      <c r="F87" t="str">
        <f>IFERROR(VLOOKUP(E87,'season patterns'!D:E,2,FALSE),"")</f>
        <v/>
      </c>
      <c r="G87" t="str">
        <f>IFERROR(VLOOKUP(F87,'season patterns'!E:F,2,FALSE),"")</f>
        <v/>
      </c>
      <c r="H87" t="str">
        <f>IFERROR(VLOOKUP(G87,'season patterns'!F:G,2,FALSE),"")</f>
        <v/>
      </c>
      <c r="I87" t="str">
        <f>IFERROR(VLOOKUP(H87,'season patterns'!G:H,2,FALSE),"")</f>
        <v/>
      </c>
      <c r="J87" t="str">
        <f>IFERROR(VLOOKUP(I87,'season patterns'!H:I,2,FALSE),"")</f>
        <v/>
      </c>
      <c r="K87" t="str">
        <f>IFERROR(VLOOKUP(J87,'season patterns'!I:J,2,FALSE),"")</f>
        <v/>
      </c>
      <c r="L87" t="str">
        <f>IFERROR(VLOOKUP(K87,'season patterns'!J:K,2,FALSE),"")</f>
        <v/>
      </c>
      <c r="M87" t="str">
        <f>IFERROR(VLOOKUP(L87,'season patterns'!K:L,2,FALSE),"")</f>
        <v/>
      </c>
      <c r="N87" t="str">
        <f>IFERROR(VLOOKUP(M87,'season patterns'!L:M,2,FALSE),"")</f>
        <v/>
      </c>
      <c r="O87" t="str">
        <f>IFERROR(VLOOKUP(N87,'season patterns'!M:N,2,FALSE),"")</f>
        <v/>
      </c>
      <c r="P87" t="str">
        <f>IFERROR(VLOOKUP(O87,'season patterns'!N:O,2,FALSE),"")</f>
        <v/>
      </c>
      <c r="Q87" t="str">
        <f>IFERROR(VLOOKUP(P87,'season patterns'!O:P,2,FALSE),"")</f>
        <v/>
      </c>
      <c r="R87" t="str">
        <f>IFERROR(VLOOKUP(Q87,'season patterns'!P:Q,2,FALSE),"")</f>
        <v/>
      </c>
      <c r="S87" t="str">
        <f>IFERROR(VLOOKUP(R87,'season patterns'!Q:R,2,FALSE),"")</f>
        <v/>
      </c>
      <c r="T87" t="str">
        <f>IFERROR(VLOOKUP(S87,'season patterns'!R:S,2,FALSE),"")</f>
        <v/>
      </c>
      <c r="U87" t="str">
        <f>IFERROR(VLOOKUP(T87,'season patterns'!S:T,2,FALSE),"")</f>
        <v/>
      </c>
      <c r="V87" t="str">
        <f>IFERROR(VLOOKUP(U87,'season patterns'!T:U,2,FALSE),"")</f>
        <v/>
      </c>
      <c r="W87" t="str">
        <f>IFERROR(VLOOKUP(V87,'season patterns'!U:V,2,FALSE),"")</f>
        <v/>
      </c>
      <c r="X87" t="str">
        <f>IFERROR(VLOOKUP(W87,'season patterns'!V:W,2,FALSE),"")</f>
        <v/>
      </c>
      <c r="Y87" t="str">
        <f>IFERROR(VLOOKUP(X87,'season patterns'!W:X,2,FALSE),"")</f>
        <v/>
      </c>
      <c r="Z87" t="str">
        <f>IFERROR(VLOOKUP(Y87,'season patterns'!X:Y,2,FALSE),"")</f>
        <v/>
      </c>
      <c r="AA87" t="str">
        <f>IFERROR(VLOOKUP(Z87,'season patterns'!Y:Z,2,FALSE),"")</f>
        <v/>
      </c>
      <c r="AB87" t="str">
        <f>IFERROR(VLOOKUP(AA87,'season patterns'!Z:AA,2,FALSE),"")</f>
        <v/>
      </c>
      <c r="AC87" t="str">
        <f>IFERROR(VLOOKUP(AB87,'season patterns'!AA:AB,2,FALSE),"")</f>
        <v/>
      </c>
      <c r="AD87" t="str">
        <f>IFERROR(VLOOKUP(AC87,'season patterns'!AB:AC,2,FALSE),"")</f>
        <v/>
      </c>
      <c r="AE87" t="str">
        <f>IFERROR(VLOOKUP(AD87,'season patterns'!AC:AD,2,FALSE),"")</f>
        <v/>
      </c>
      <c r="AF87" t="str">
        <f>IFERROR(VLOOKUP(AE87,'season patterns'!AD:AE,2,FALSE),"")</f>
        <v/>
      </c>
      <c r="AG87" t="str">
        <f>IFERROR(VLOOKUP(AF87,'season patterns'!AE:AF,2,FALSE),"")</f>
        <v/>
      </c>
      <c r="AH87" t="str">
        <f>IFERROR(VLOOKUP(AG87,'season patterns'!AF:AG,2,FALSE),"")</f>
        <v/>
      </c>
      <c r="AI87" t="str">
        <f>IFERROR(VLOOKUP(AH87,'season patterns'!AG:AH,2,FALSE),"")</f>
        <v/>
      </c>
      <c r="AJ87" t="str">
        <f>IFERROR(VLOOKUP(AI87,'season patterns'!AH:AI,2,FALSE),"")</f>
        <v/>
      </c>
      <c r="AK87" t="str">
        <f>IFERROR(VLOOKUP(AJ87,'season patterns'!AI:AJ,2,FALSE),"")</f>
        <v/>
      </c>
      <c r="AL87" t="str">
        <f>IFERROR(VLOOKUP(AK87,'season patterns'!AJ:AK,2,FALSE),"")</f>
        <v/>
      </c>
      <c r="AM87" t="str">
        <f>IFERROR(VLOOKUP(AL87,'season patterns'!AK:AL,2,FALSE),"")</f>
        <v/>
      </c>
      <c r="AN87" t="str">
        <f>IFERROR(VLOOKUP(AM87,'season patterns'!AL:AM,2,FALSE),"")</f>
        <v/>
      </c>
      <c r="AO87" t="str">
        <f>IFERROR(VLOOKUP(AN87,'season patterns'!AM:AN,2,FALSE),"")</f>
        <v/>
      </c>
      <c r="AP87" t="str">
        <f>IFERROR(VLOOKUP(AO87,'season patterns'!AN:AO,2,FALSE),"")</f>
        <v/>
      </c>
      <c r="AQ87" t="str">
        <f>IFERROR(VLOOKUP(AP87,'season patterns'!AO:AP,2,FALSE),"")</f>
        <v/>
      </c>
      <c r="AR87" t="str">
        <f>IFERROR(VLOOKUP(AQ87,'season patterns'!AP:AQ,2,FALSE),"")</f>
        <v/>
      </c>
      <c r="AS87" t="str">
        <f>IFERROR(VLOOKUP(AR87,'season patterns'!AQ:AR,2,FALSE),"")</f>
        <v/>
      </c>
      <c r="AT87" t="str">
        <f>IFERROR(VLOOKUP(AS87,'season patterns'!AR:AS,2,FALSE),"")</f>
        <v/>
      </c>
      <c r="AU87" t="str">
        <f>IFERROR(VLOOKUP(AT87,'season patterns'!AS:AT,2,FALSE),"")</f>
        <v/>
      </c>
      <c r="AV87" t="str">
        <f>IFERROR(VLOOKUP(AU87,'season patterns'!AT:AU,2,FALSE),"")</f>
        <v/>
      </c>
      <c r="AW87" t="str">
        <f>IFERROR(VLOOKUP(AV87,'season patterns'!AU:AV,2,FALSE),"")</f>
        <v/>
      </c>
      <c r="AX87" t="str">
        <f>IFERROR(VLOOKUP(AW87,'season patterns'!AV:AW,2,FALSE),"")</f>
        <v/>
      </c>
      <c r="AY87" t="str">
        <f>IFERROR(VLOOKUP(AX87,'season patterns'!AW:AX,2,FALSE),"")</f>
        <v/>
      </c>
      <c r="AZ87" t="str">
        <f>IFERROR(VLOOKUP(AY87,'season patterns'!AX:AY,2,FALSE),"")</f>
        <v/>
      </c>
      <c r="BA87" t="str">
        <f>IFERROR(VLOOKUP(AZ87,'season patterns'!AY:AZ,2,FALSE),"")</f>
        <v/>
      </c>
      <c r="BB87" t="str">
        <f>IFERROR(VLOOKUP(BA87,'season patterns'!AZ:BA,2,FALSE),"")</f>
        <v/>
      </c>
    </row>
    <row r="88" spans="1:54" hidden="1" x14ac:dyDescent="0.3">
      <c r="A88" t="s">
        <v>535</v>
      </c>
      <c r="C88" t="str">
        <f>IFERROR(VLOOKUP(B88,'season patterns'!A:B,2,FALSE),"")</f>
        <v/>
      </c>
      <c r="D88" t="str">
        <f>IFERROR(VLOOKUP(C88,'season patterns'!B:C,2,FALSE),"")</f>
        <v/>
      </c>
      <c r="E88" t="str">
        <f>IFERROR(VLOOKUP(D88,'season patterns'!C:D,2,FALSE),"")</f>
        <v/>
      </c>
      <c r="F88" t="str">
        <f>IFERROR(VLOOKUP(E88,'season patterns'!D:E,2,FALSE),"")</f>
        <v/>
      </c>
      <c r="G88" t="str">
        <f>IFERROR(VLOOKUP(F88,'season patterns'!E:F,2,FALSE),"")</f>
        <v/>
      </c>
      <c r="H88" t="str">
        <f>IFERROR(VLOOKUP(G88,'season patterns'!F:G,2,FALSE),"")</f>
        <v/>
      </c>
      <c r="I88" t="str">
        <f>IFERROR(VLOOKUP(H88,'season patterns'!G:H,2,FALSE),"")</f>
        <v/>
      </c>
      <c r="J88" t="str">
        <f>IFERROR(VLOOKUP(I88,'season patterns'!H:I,2,FALSE),"")</f>
        <v/>
      </c>
      <c r="K88" t="str">
        <f>IFERROR(VLOOKUP(J88,'season patterns'!I:J,2,FALSE),"")</f>
        <v/>
      </c>
      <c r="L88" t="str">
        <f>IFERROR(VLOOKUP(K88,'season patterns'!J:K,2,FALSE),"")</f>
        <v/>
      </c>
      <c r="M88" t="str">
        <f>IFERROR(VLOOKUP(L88,'season patterns'!K:L,2,FALSE),"")</f>
        <v/>
      </c>
      <c r="N88" t="str">
        <f>IFERROR(VLOOKUP(M88,'season patterns'!L:M,2,FALSE),"")</f>
        <v/>
      </c>
      <c r="O88" t="str">
        <f>IFERROR(VLOOKUP(N88,'season patterns'!M:N,2,FALSE),"")</f>
        <v/>
      </c>
      <c r="P88" t="str">
        <f>IFERROR(VLOOKUP(O88,'season patterns'!N:O,2,FALSE),"")</f>
        <v/>
      </c>
      <c r="Q88" t="str">
        <f>IFERROR(VLOOKUP(P88,'season patterns'!O:P,2,FALSE),"")</f>
        <v/>
      </c>
      <c r="R88" t="str">
        <f>IFERROR(VLOOKUP(Q88,'season patterns'!P:Q,2,FALSE),"")</f>
        <v/>
      </c>
      <c r="S88" t="str">
        <f>IFERROR(VLOOKUP(R88,'season patterns'!Q:R,2,FALSE),"")</f>
        <v/>
      </c>
      <c r="T88" t="str">
        <f>IFERROR(VLOOKUP(S88,'season patterns'!R:S,2,FALSE),"")</f>
        <v/>
      </c>
      <c r="U88" t="str">
        <f>IFERROR(VLOOKUP(T88,'season patterns'!S:T,2,FALSE),"")</f>
        <v/>
      </c>
      <c r="V88" t="str">
        <f>IFERROR(VLOOKUP(U88,'season patterns'!T:U,2,FALSE),"")</f>
        <v/>
      </c>
      <c r="W88" t="str">
        <f>IFERROR(VLOOKUP(V88,'season patterns'!U:V,2,FALSE),"")</f>
        <v/>
      </c>
      <c r="X88" t="str">
        <f>IFERROR(VLOOKUP(W88,'season patterns'!V:W,2,FALSE),"")</f>
        <v/>
      </c>
      <c r="Y88" t="str">
        <f>IFERROR(VLOOKUP(X88,'season patterns'!W:X,2,FALSE),"")</f>
        <v/>
      </c>
      <c r="Z88" t="str">
        <f>IFERROR(VLOOKUP(Y88,'season patterns'!X:Y,2,FALSE),"")</f>
        <v/>
      </c>
      <c r="AA88" t="str">
        <f>IFERROR(VLOOKUP(Z88,'season patterns'!Y:Z,2,FALSE),"")</f>
        <v/>
      </c>
      <c r="AB88" t="str">
        <f>IFERROR(VLOOKUP(AA88,'season patterns'!Z:AA,2,FALSE),"")</f>
        <v/>
      </c>
      <c r="AC88" t="str">
        <f>IFERROR(VLOOKUP(AB88,'season patterns'!AA:AB,2,FALSE),"")</f>
        <v/>
      </c>
      <c r="AD88" t="str">
        <f>IFERROR(VLOOKUP(AC88,'season patterns'!AB:AC,2,FALSE),"")</f>
        <v/>
      </c>
      <c r="AE88" t="str">
        <f>IFERROR(VLOOKUP(AD88,'season patterns'!AC:AD,2,FALSE),"")</f>
        <v/>
      </c>
      <c r="AF88" t="str">
        <f>IFERROR(VLOOKUP(AE88,'season patterns'!AD:AE,2,FALSE),"")</f>
        <v/>
      </c>
      <c r="AG88" t="str">
        <f>IFERROR(VLOOKUP(AF88,'season patterns'!AE:AF,2,FALSE),"")</f>
        <v/>
      </c>
      <c r="AH88" t="str">
        <f>IFERROR(VLOOKUP(AG88,'season patterns'!AF:AG,2,FALSE),"")</f>
        <v/>
      </c>
      <c r="AI88" t="str">
        <f>IFERROR(VLOOKUP(AH88,'season patterns'!AG:AH,2,FALSE),"")</f>
        <v/>
      </c>
      <c r="AJ88" t="str">
        <f>IFERROR(VLOOKUP(AI88,'season patterns'!AH:AI,2,FALSE),"")</f>
        <v/>
      </c>
      <c r="AK88" t="str">
        <f>IFERROR(VLOOKUP(AJ88,'season patterns'!AI:AJ,2,FALSE),"")</f>
        <v/>
      </c>
      <c r="AL88" t="str">
        <f>IFERROR(VLOOKUP(AK88,'season patterns'!AJ:AK,2,FALSE),"")</f>
        <v/>
      </c>
      <c r="AM88" t="str">
        <f>IFERROR(VLOOKUP(AL88,'season patterns'!AK:AL,2,FALSE),"")</f>
        <v/>
      </c>
      <c r="AN88" t="str">
        <f>IFERROR(VLOOKUP(AM88,'season patterns'!AL:AM,2,FALSE),"")</f>
        <v/>
      </c>
      <c r="AO88" t="str">
        <f>IFERROR(VLOOKUP(AN88,'season patterns'!AM:AN,2,FALSE),"")</f>
        <v/>
      </c>
      <c r="AP88" t="str">
        <f>IFERROR(VLOOKUP(AO88,'season patterns'!AN:AO,2,FALSE),"")</f>
        <v/>
      </c>
      <c r="AQ88" t="str">
        <f>IFERROR(VLOOKUP(AP88,'season patterns'!AO:AP,2,FALSE),"")</f>
        <v/>
      </c>
      <c r="AR88" t="str">
        <f>IFERROR(VLOOKUP(AQ88,'season patterns'!AP:AQ,2,FALSE),"")</f>
        <v/>
      </c>
      <c r="AS88" t="str">
        <f>IFERROR(VLOOKUP(AR88,'season patterns'!AQ:AR,2,FALSE),"")</f>
        <v/>
      </c>
      <c r="AT88" t="str">
        <f>IFERROR(VLOOKUP(AS88,'season patterns'!AR:AS,2,FALSE),"")</f>
        <v/>
      </c>
      <c r="AU88" t="str">
        <f>IFERROR(VLOOKUP(AT88,'season patterns'!AS:AT,2,FALSE),"")</f>
        <v/>
      </c>
      <c r="AV88" t="str">
        <f>IFERROR(VLOOKUP(AU88,'season patterns'!AT:AU,2,FALSE),"")</f>
        <v/>
      </c>
      <c r="AW88" t="str">
        <f>IFERROR(VLOOKUP(AV88,'season patterns'!AU:AV,2,FALSE),"")</f>
        <v/>
      </c>
      <c r="AX88" t="str">
        <f>IFERROR(VLOOKUP(AW88,'season patterns'!AV:AW,2,FALSE),"")</f>
        <v/>
      </c>
      <c r="AY88" t="str">
        <f>IFERROR(VLOOKUP(AX88,'season patterns'!AW:AX,2,FALSE),"")</f>
        <v/>
      </c>
      <c r="AZ88" t="str">
        <f>IFERROR(VLOOKUP(AY88,'season patterns'!AX:AY,2,FALSE),"")</f>
        <v/>
      </c>
      <c r="BA88" t="str">
        <f>IFERROR(VLOOKUP(AZ88,'season patterns'!AY:AZ,2,FALSE),"")</f>
        <v/>
      </c>
      <c r="BB88" t="str">
        <f>IFERROR(VLOOKUP(BA88,'season patterns'!AZ:BA,2,FALSE),"")</f>
        <v/>
      </c>
    </row>
    <row r="89" spans="1:54" hidden="1" x14ac:dyDescent="0.3">
      <c r="A89" t="s">
        <v>535</v>
      </c>
      <c r="C89" t="str">
        <f>IFERROR(VLOOKUP(B89,'season patterns'!A:B,2,FALSE),"")</f>
        <v/>
      </c>
      <c r="D89" t="str">
        <f>IFERROR(VLOOKUP(C89,'season patterns'!B:C,2,FALSE),"")</f>
        <v/>
      </c>
      <c r="E89" t="str">
        <f>IFERROR(VLOOKUP(D89,'season patterns'!C:D,2,FALSE),"")</f>
        <v/>
      </c>
      <c r="F89" t="str">
        <f>IFERROR(VLOOKUP(E89,'season patterns'!D:E,2,FALSE),"")</f>
        <v/>
      </c>
      <c r="G89" t="str">
        <f>IFERROR(VLOOKUP(F89,'season patterns'!E:F,2,FALSE),"")</f>
        <v/>
      </c>
      <c r="H89" t="str">
        <f>IFERROR(VLOOKUP(G89,'season patterns'!F:G,2,FALSE),"")</f>
        <v/>
      </c>
      <c r="I89" t="str">
        <f>IFERROR(VLOOKUP(H89,'season patterns'!G:H,2,FALSE),"")</f>
        <v/>
      </c>
      <c r="J89" t="str">
        <f>IFERROR(VLOOKUP(I89,'season patterns'!H:I,2,FALSE),"")</f>
        <v/>
      </c>
      <c r="K89" t="str">
        <f>IFERROR(VLOOKUP(J89,'season patterns'!I:J,2,FALSE),"")</f>
        <v/>
      </c>
      <c r="L89" t="str">
        <f>IFERROR(VLOOKUP(K89,'season patterns'!J:K,2,FALSE),"")</f>
        <v/>
      </c>
      <c r="M89" t="str">
        <f>IFERROR(VLOOKUP(L89,'season patterns'!K:L,2,FALSE),"")</f>
        <v/>
      </c>
      <c r="N89" t="str">
        <f>IFERROR(VLOOKUP(M89,'season patterns'!L:M,2,FALSE),"")</f>
        <v/>
      </c>
      <c r="O89" t="str">
        <f>IFERROR(VLOOKUP(N89,'season patterns'!M:N,2,FALSE),"")</f>
        <v/>
      </c>
      <c r="P89" t="str">
        <f>IFERROR(VLOOKUP(O89,'season patterns'!N:O,2,FALSE),"")</f>
        <v/>
      </c>
      <c r="Q89" t="str">
        <f>IFERROR(VLOOKUP(P89,'season patterns'!O:P,2,FALSE),"")</f>
        <v/>
      </c>
      <c r="R89" t="str">
        <f>IFERROR(VLOOKUP(Q89,'season patterns'!P:Q,2,FALSE),"")</f>
        <v/>
      </c>
      <c r="S89" t="str">
        <f>IFERROR(VLOOKUP(R89,'season patterns'!Q:R,2,FALSE),"")</f>
        <v/>
      </c>
      <c r="T89" t="str">
        <f>IFERROR(VLOOKUP(S89,'season patterns'!R:S,2,FALSE),"")</f>
        <v/>
      </c>
      <c r="U89" t="str">
        <f>IFERROR(VLOOKUP(T89,'season patterns'!S:T,2,FALSE),"")</f>
        <v/>
      </c>
      <c r="V89" t="str">
        <f>IFERROR(VLOOKUP(U89,'season patterns'!T:U,2,FALSE),"")</f>
        <v/>
      </c>
      <c r="W89" t="str">
        <f>IFERROR(VLOOKUP(V89,'season patterns'!U:V,2,FALSE),"")</f>
        <v/>
      </c>
      <c r="X89" t="str">
        <f>IFERROR(VLOOKUP(W89,'season patterns'!V:W,2,FALSE),"")</f>
        <v/>
      </c>
      <c r="Y89" t="str">
        <f>IFERROR(VLOOKUP(X89,'season patterns'!W:X,2,FALSE),"")</f>
        <v/>
      </c>
      <c r="Z89" t="str">
        <f>IFERROR(VLOOKUP(Y89,'season patterns'!X:Y,2,FALSE),"")</f>
        <v/>
      </c>
      <c r="AA89" t="str">
        <f>IFERROR(VLOOKUP(Z89,'season patterns'!Y:Z,2,FALSE),"")</f>
        <v/>
      </c>
      <c r="AB89" t="str">
        <f>IFERROR(VLOOKUP(AA89,'season patterns'!Z:AA,2,FALSE),"")</f>
        <v/>
      </c>
      <c r="AC89" t="str">
        <f>IFERROR(VLOOKUP(AB89,'season patterns'!AA:AB,2,FALSE),"")</f>
        <v/>
      </c>
      <c r="AD89" t="str">
        <f>IFERROR(VLOOKUP(AC89,'season patterns'!AB:AC,2,FALSE),"")</f>
        <v/>
      </c>
      <c r="AE89" t="str">
        <f>IFERROR(VLOOKUP(AD89,'season patterns'!AC:AD,2,FALSE),"")</f>
        <v/>
      </c>
      <c r="AF89" t="str">
        <f>IFERROR(VLOOKUP(AE89,'season patterns'!AD:AE,2,FALSE),"")</f>
        <v/>
      </c>
      <c r="AG89" t="str">
        <f>IFERROR(VLOOKUP(AF89,'season patterns'!AE:AF,2,FALSE),"")</f>
        <v/>
      </c>
      <c r="AH89" t="str">
        <f>IFERROR(VLOOKUP(AG89,'season patterns'!AF:AG,2,FALSE),"")</f>
        <v/>
      </c>
      <c r="AI89" t="str">
        <f>IFERROR(VLOOKUP(AH89,'season patterns'!AG:AH,2,FALSE),"")</f>
        <v/>
      </c>
      <c r="AJ89" t="str">
        <f>IFERROR(VLOOKUP(AI89,'season patterns'!AH:AI,2,FALSE),"")</f>
        <v/>
      </c>
      <c r="AK89" t="str">
        <f>IFERROR(VLOOKUP(AJ89,'season patterns'!AI:AJ,2,FALSE),"")</f>
        <v/>
      </c>
      <c r="AL89" t="str">
        <f>IFERROR(VLOOKUP(AK89,'season patterns'!AJ:AK,2,FALSE),"")</f>
        <v/>
      </c>
      <c r="AM89" t="str">
        <f>IFERROR(VLOOKUP(AL89,'season patterns'!AK:AL,2,FALSE),"")</f>
        <v/>
      </c>
      <c r="AN89" t="str">
        <f>IFERROR(VLOOKUP(AM89,'season patterns'!AL:AM,2,FALSE),"")</f>
        <v/>
      </c>
      <c r="AO89" t="str">
        <f>IFERROR(VLOOKUP(AN89,'season patterns'!AM:AN,2,FALSE),"")</f>
        <v/>
      </c>
      <c r="AP89" t="str">
        <f>IFERROR(VLOOKUP(AO89,'season patterns'!AN:AO,2,FALSE),"")</f>
        <v/>
      </c>
      <c r="AQ89" t="str">
        <f>IFERROR(VLOOKUP(AP89,'season patterns'!AO:AP,2,FALSE),"")</f>
        <v/>
      </c>
      <c r="AR89" t="str">
        <f>IFERROR(VLOOKUP(AQ89,'season patterns'!AP:AQ,2,FALSE),"")</f>
        <v/>
      </c>
      <c r="AS89" t="str">
        <f>IFERROR(VLOOKUP(AR89,'season patterns'!AQ:AR,2,FALSE),"")</f>
        <v/>
      </c>
      <c r="AT89" t="str">
        <f>IFERROR(VLOOKUP(AS89,'season patterns'!AR:AS,2,FALSE),"")</f>
        <v/>
      </c>
      <c r="AU89" t="str">
        <f>IFERROR(VLOOKUP(AT89,'season patterns'!AS:AT,2,FALSE),"")</f>
        <v/>
      </c>
      <c r="AV89" t="str">
        <f>IFERROR(VLOOKUP(AU89,'season patterns'!AT:AU,2,FALSE),"")</f>
        <v/>
      </c>
      <c r="AW89" t="str">
        <f>IFERROR(VLOOKUP(AV89,'season patterns'!AU:AV,2,FALSE),"")</f>
        <v/>
      </c>
      <c r="AX89" t="str">
        <f>IFERROR(VLOOKUP(AW89,'season patterns'!AV:AW,2,FALSE),"")</f>
        <v/>
      </c>
      <c r="AY89" t="str">
        <f>IFERROR(VLOOKUP(AX89,'season patterns'!AW:AX,2,FALSE),"")</f>
        <v/>
      </c>
      <c r="AZ89" t="str">
        <f>IFERROR(VLOOKUP(AY89,'season patterns'!AX:AY,2,FALSE),"")</f>
        <v/>
      </c>
      <c r="BA89" t="str">
        <f>IFERROR(VLOOKUP(AZ89,'season patterns'!AY:AZ,2,FALSE),"")</f>
        <v/>
      </c>
      <c r="BB89" t="str">
        <f>IFERROR(VLOOKUP(BA89,'season patterns'!AZ:BA,2,FALSE),"")</f>
        <v/>
      </c>
    </row>
    <row r="90" spans="1:54" hidden="1" x14ac:dyDescent="0.3">
      <c r="A90" t="s">
        <v>602</v>
      </c>
      <c r="C90" t="str">
        <f>IFERROR(VLOOKUP(B90,'season patterns'!A:B,2,FALSE),"")</f>
        <v/>
      </c>
      <c r="D90" t="str">
        <f>IFERROR(VLOOKUP(C90,'season patterns'!B:C,2,FALSE),"")</f>
        <v/>
      </c>
      <c r="E90" t="str">
        <f>IFERROR(VLOOKUP(D90,'season patterns'!C:D,2,FALSE),"")</f>
        <v/>
      </c>
      <c r="F90" t="str">
        <f>IFERROR(VLOOKUP(E90,'season patterns'!D:E,2,FALSE),"")</f>
        <v/>
      </c>
      <c r="G90" t="str">
        <f>IFERROR(VLOOKUP(F90,'season patterns'!E:F,2,FALSE),"")</f>
        <v/>
      </c>
      <c r="H90" t="str">
        <f>IFERROR(VLOOKUP(G90,'season patterns'!F:G,2,FALSE),"")</f>
        <v/>
      </c>
      <c r="I90" t="str">
        <f>IFERROR(VLOOKUP(H90,'season patterns'!G:H,2,FALSE),"")</f>
        <v/>
      </c>
      <c r="J90" t="str">
        <f>IFERROR(VLOOKUP(I90,'season patterns'!H:I,2,FALSE),"")</f>
        <v/>
      </c>
      <c r="K90" t="str">
        <f>IFERROR(VLOOKUP(J90,'season patterns'!I:J,2,FALSE),"")</f>
        <v/>
      </c>
      <c r="L90" t="str">
        <f>IFERROR(VLOOKUP(K90,'season patterns'!J:K,2,FALSE),"")</f>
        <v/>
      </c>
      <c r="M90" t="str">
        <f>IFERROR(VLOOKUP(L90,'season patterns'!K:L,2,FALSE),"")</f>
        <v/>
      </c>
      <c r="N90" t="str">
        <f>IFERROR(VLOOKUP(M90,'season patterns'!L:M,2,FALSE),"")</f>
        <v/>
      </c>
      <c r="O90" t="str">
        <f>IFERROR(VLOOKUP(N90,'season patterns'!M:N,2,FALSE),"")</f>
        <v/>
      </c>
      <c r="P90" t="str">
        <f>IFERROR(VLOOKUP(O90,'season patterns'!N:O,2,FALSE),"")</f>
        <v/>
      </c>
      <c r="Q90" t="str">
        <f>IFERROR(VLOOKUP(P90,'season patterns'!O:P,2,FALSE),"")</f>
        <v/>
      </c>
      <c r="R90" t="str">
        <f>IFERROR(VLOOKUP(Q90,'season patterns'!P:Q,2,FALSE),"")</f>
        <v/>
      </c>
      <c r="S90" t="str">
        <f>IFERROR(VLOOKUP(R90,'season patterns'!Q:R,2,FALSE),"")</f>
        <v/>
      </c>
      <c r="T90" t="str">
        <f>IFERROR(VLOOKUP(S90,'season patterns'!R:S,2,FALSE),"")</f>
        <v/>
      </c>
      <c r="U90" t="str">
        <f>IFERROR(VLOOKUP(T90,'season patterns'!S:T,2,FALSE),"")</f>
        <v/>
      </c>
      <c r="V90" t="str">
        <f>IFERROR(VLOOKUP(U90,'season patterns'!T:U,2,FALSE),"")</f>
        <v/>
      </c>
      <c r="W90" t="str">
        <f>IFERROR(VLOOKUP(V90,'season patterns'!U:V,2,FALSE),"")</f>
        <v/>
      </c>
      <c r="X90" t="str">
        <f>IFERROR(VLOOKUP(W90,'season patterns'!V:W,2,FALSE),"")</f>
        <v/>
      </c>
      <c r="Y90" t="str">
        <f>IFERROR(VLOOKUP(X90,'season patterns'!W:X,2,FALSE),"")</f>
        <v/>
      </c>
      <c r="Z90" t="str">
        <f>IFERROR(VLOOKUP(Y90,'season patterns'!X:Y,2,FALSE),"")</f>
        <v/>
      </c>
      <c r="AA90" t="str">
        <f>IFERROR(VLOOKUP(Z90,'season patterns'!Y:Z,2,FALSE),"")</f>
        <v/>
      </c>
      <c r="AB90" t="str">
        <f>IFERROR(VLOOKUP(AA90,'season patterns'!Z:AA,2,FALSE),"")</f>
        <v/>
      </c>
      <c r="AC90" t="str">
        <f>IFERROR(VLOOKUP(AB90,'season patterns'!AA:AB,2,FALSE),"")</f>
        <v/>
      </c>
      <c r="AD90" t="str">
        <f>IFERROR(VLOOKUP(AC90,'season patterns'!AB:AC,2,FALSE),"")</f>
        <v/>
      </c>
      <c r="AE90" t="str">
        <f>IFERROR(VLOOKUP(AD90,'season patterns'!AC:AD,2,FALSE),"")</f>
        <v/>
      </c>
      <c r="AF90" t="str">
        <f>IFERROR(VLOOKUP(AE90,'season patterns'!AD:AE,2,FALSE),"")</f>
        <v/>
      </c>
      <c r="AG90" t="str">
        <f>IFERROR(VLOOKUP(AF90,'season patterns'!AE:AF,2,FALSE),"")</f>
        <v/>
      </c>
      <c r="AH90" t="str">
        <f>IFERROR(VLOOKUP(AG90,'season patterns'!AF:AG,2,FALSE),"")</f>
        <v/>
      </c>
      <c r="AI90" t="str">
        <f>IFERROR(VLOOKUP(AH90,'season patterns'!AG:AH,2,FALSE),"")</f>
        <v/>
      </c>
      <c r="AJ90" t="str">
        <f>IFERROR(VLOOKUP(AI90,'season patterns'!AH:AI,2,FALSE),"")</f>
        <v/>
      </c>
      <c r="AK90" t="str">
        <f>IFERROR(VLOOKUP(AJ90,'season patterns'!AI:AJ,2,FALSE),"")</f>
        <v/>
      </c>
      <c r="AL90" t="str">
        <f>IFERROR(VLOOKUP(AK90,'season patterns'!AJ:AK,2,FALSE),"")</f>
        <v/>
      </c>
      <c r="AM90" t="str">
        <f>IFERROR(VLOOKUP(AL90,'season patterns'!AK:AL,2,FALSE),"")</f>
        <v/>
      </c>
      <c r="AN90" t="str">
        <f>IFERROR(VLOOKUP(AM90,'season patterns'!AL:AM,2,FALSE),"")</f>
        <v/>
      </c>
      <c r="AO90" t="str">
        <f>IFERROR(VLOOKUP(AN90,'season patterns'!AM:AN,2,FALSE),"")</f>
        <v/>
      </c>
      <c r="AP90" t="str">
        <f>IFERROR(VLOOKUP(AO90,'season patterns'!AN:AO,2,FALSE),"")</f>
        <v/>
      </c>
      <c r="AQ90" t="str">
        <f>IFERROR(VLOOKUP(AP90,'season patterns'!AO:AP,2,FALSE),"")</f>
        <v/>
      </c>
      <c r="AR90" t="str">
        <f>IFERROR(VLOOKUP(AQ90,'season patterns'!AP:AQ,2,FALSE),"")</f>
        <v/>
      </c>
      <c r="AS90" t="str">
        <f>IFERROR(VLOOKUP(AR90,'season patterns'!AQ:AR,2,FALSE),"")</f>
        <v/>
      </c>
      <c r="AT90" t="str">
        <f>IFERROR(VLOOKUP(AS90,'season patterns'!AR:AS,2,FALSE),"")</f>
        <v/>
      </c>
      <c r="AU90" t="str">
        <f>IFERROR(VLOOKUP(AT90,'season patterns'!AS:AT,2,FALSE),"")</f>
        <v/>
      </c>
      <c r="AV90" t="str">
        <f>IFERROR(VLOOKUP(AU90,'season patterns'!AT:AU,2,FALSE),"")</f>
        <v/>
      </c>
      <c r="AW90" t="str">
        <f>IFERROR(VLOOKUP(AV90,'season patterns'!AU:AV,2,FALSE),"")</f>
        <v/>
      </c>
      <c r="AX90" t="str">
        <f>IFERROR(VLOOKUP(AW90,'season patterns'!AV:AW,2,FALSE),"")</f>
        <v/>
      </c>
      <c r="AY90" t="str">
        <f>IFERROR(VLOOKUP(AX90,'season patterns'!AW:AX,2,FALSE),"")</f>
        <v/>
      </c>
      <c r="AZ90" t="str">
        <f>IFERROR(VLOOKUP(AY90,'season patterns'!AX:AY,2,FALSE),"")</f>
        <v/>
      </c>
      <c r="BA90" t="str">
        <f>IFERROR(VLOOKUP(AZ90,'season patterns'!AY:AZ,2,FALSE),"")</f>
        <v/>
      </c>
      <c r="BB90" t="str">
        <f>IFERROR(VLOOKUP(BA90,'season patterns'!AZ:BA,2,FALSE),"")</f>
        <v/>
      </c>
    </row>
    <row r="91" spans="1:54" hidden="1" x14ac:dyDescent="0.3">
      <c r="A91" t="s">
        <v>603</v>
      </c>
      <c r="C91" t="str">
        <f>IFERROR(VLOOKUP(B91,'season patterns'!A:B,2,FALSE),"")</f>
        <v/>
      </c>
      <c r="D91" t="str">
        <f>IFERROR(VLOOKUP(C91,'season patterns'!B:C,2,FALSE),"")</f>
        <v/>
      </c>
      <c r="E91" t="str">
        <f>IFERROR(VLOOKUP(D91,'season patterns'!C:D,2,FALSE),"")</f>
        <v/>
      </c>
      <c r="F91" t="str">
        <f>IFERROR(VLOOKUP(E91,'season patterns'!D:E,2,FALSE),"")</f>
        <v/>
      </c>
      <c r="G91" t="str">
        <f>IFERROR(VLOOKUP(F91,'season patterns'!E:F,2,FALSE),"")</f>
        <v/>
      </c>
      <c r="H91" t="str">
        <f>IFERROR(VLOOKUP(G91,'season patterns'!F:G,2,FALSE),"")</f>
        <v/>
      </c>
      <c r="I91" t="str">
        <f>IFERROR(VLOOKUP(H91,'season patterns'!G:H,2,FALSE),"")</f>
        <v/>
      </c>
      <c r="J91" t="str">
        <f>IFERROR(VLOOKUP(I91,'season patterns'!H:I,2,FALSE),"")</f>
        <v/>
      </c>
      <c r="K91" t="str">
        <f>IFERROR(VLOOKUP(J91,'season patterns'!I:J,2,FALSE),"")</f>
        <v/>
      </c>
      <c r="L91" t="str">
        <f>IFERROR(VLOOKUP(K91,'season patterns'!J:K,2,FALSE),"")</f>
        <v/>
      </c>
      <c r="M91" t="str">
        <f>IFERROR(VLOOKUP(L91,'season patterns'!K:L,2,FALSE),"")</f>
        <v/>
      </c>
      <c r="N91" t="str">
        <f>IFERROR(VLOOKUP(M91,'season patterns'!L:M,2,FALSE),"")</f>
        <v/>
      </c>
      <c r="O91" t="str">
        <f>IFERROR(VLOOKUP(N91,'season patterns'!M:N,2,FALSE),"")</f>
        <v/>
      </c>
      <c r="P91" t="str">
        <f>IFERROR(VLOOKUP(O91,'season patterns'!N:O,2,FALSE),"")</f>
        <v/>
      </c>
      <c r="Q91" t="str">
        <f>IFERROR(VLOOKUP(P91,'season patterns'!O:P,2,FALSE),"")</f>
        <v/>
      </c>
      <c r="R91" t="str">
        <f>IFERROR(VLOOKUP(Q91,'season patterns'!P:Q,2,FALSE),"")</f>
        <v/>
      </c>
      <c r="S91" t="str">
        <f>IFERROR(VLOOKUP(R91,'season patterns'!Q:R,2,FALSE),"")</f>
        <v/>
      </c>
      <c r="T91" t="str">
        <f>IFERROR(VLOOKUP(S91,'season patterns'!R:S,2,FALSE),"")</f>
        <v/>
      </c>
      <c r="U91" t="str">
        <f>IFERROR(VLOOKUP(T91,'season patterns'!S:T,2,FALSE),"")</f>
        <v/>
      </c>
      <c r="V91" t="str">
        <f>IFERROR(VLOOKUP(U91,'season patterns'!T:U,2,FALSE),"")</f>
        <v/>
      </c>
      <c r="W91" t="str">
        <f>IFERROR(VLOOKUP(V91,'season patterns'!U:V,2,FALSE),"")</f>
        <v/>
      </c>
      <c r="X91" t="str">
        <f>IFERROR(VLOOKUP(W91,'season patterns'!V:W,2,FALSE),"")</f>
        <v/>
      </c>
      <c r="Y91" t="str">
        <f>IFERROR(VLOOKUP(X91,'season patterns'!W:X,2,FALSE),"")</f>
        <v/>
      </c>
      <c r="Z91" t="str">
        <f>IFERROR(VLOOKUP(Y91,'season patterns'!X:Y,2,FALSE),"")</f>
        <v/>
      </c>
      <c r="AA91" t="str">
        <f>IFERROR(VLOOKUP(Z91,'season patterns'!Y:Z,2,FALSE),"")</f>
        <v/>
      </c>
      <c r="AB91" t="str">
        <f>IFERROR(VLOOKUP(AA91,'season patterns'!Z:AA,2,FALSE),"")</f>
        <v/>
      </c>
      <c r="AC91" t="str">
        <f>IFERROR(VLOOKUP(AB91,'season patterns'!AA:AB,2,FALSE),"")</f>
        <v/>
      </c>
      <c r="AD91" t="str">
        <f>IFERROR(VLOOKUP(AC91,'season patterns'!AB:AC,2,FALSE),"")</f>
        <v/>
      </c>
      <c r="AE91" t="str">
        <f>IFERROR(VLOOKUP(AD91,'season patterns'!AC:AD,2,FALSE),"")</f>
        <v/>
      </c>
      <c r="AF91" t="str">
        <f>IFERROR(VLOOKUP(AE91,'season patterns'!AD:AE,2,FALSE),"")</f>
        <v/>
      </c>
      <c r="AG91" t="str">
        <f>IFERROR(VLOOKUP(AF91,'season patterns'!AE:AF,2,FALSE),"")</f>
        <v/>
      </c>
      <c r="AH91" t="str">
        <f>IFERROR(VLOOKUP(AG91,'season patterns'!AF:AG,2,FALSE),"")</f>
        <v/>
      </c>
      <c r="AI91" t="str">
        <f>IFERROR(VLOOKUP(AH91,'season patterns'!AG:AH,2,FALSE),"")</f>
        <v/>
      </c>
      <c r="AJ91" t="str">
        <f>IFERROR(VLOOKUP(AI91,'season patterns'!AH:AI,2,FALSE),"")</f>
        <v/>
      </c>
      <c r="AK91" t="str">
        <f>IFERROR(VLOOKUP(AJ91,'season patterns'!AI:AJ,2,FALSE),"")</f>
        <v/>
      </c>
      <c r="AL91" t="str">
        <f>IFERROR(VLOOKUP(AK91,'season patterns'!AJ:AK,2,FALSE),"")</f>
        <v/>
      </c>
      <c r="AM91" t="str">
        <f>IFERROR(VLOOKUP(AL91,'season patterns'!AK:AL,2,FALSE),"")</f>
        <v/>
      </c>
      <c r="AN91" t="str">
        <f>IFERROR(VLOOKUP(AM91,'season patterns'!AL:AM,2,FALSE),"")</f>
        <v/>
      </c>
      <c r="AO91" t="str">
        <f>IFERROR(VLOOKUP(AN91,'season patterns'!AM:AN,2,FALSE),"")</f>
        <v/>
      </c>
      <c r="AP91" t="str">
        <f>IFERROR(VLOOKUP(AO91,'season patterns'!AN:AO,2,FALSE),"")</f>
        <v/>
      </c>
      <c r="AQ91" t="str">
        <f>IFERROR(VLOOKUP(AP91,'season patterns'!AO:AP,2,FALSE),"")</f>
        <v/>
      </c>
      <c r="AR91" t="str">
        <f>IFERROR(VLOOKUP(AQ91,'season patterns'!AP:AQ,2,FALSE),"")</f>
        <v/>
      </c>
      <c r="AS91" t="str">
        <f>IFERROR(VLOOKUP(AR91,'season patterns'!AQ:AR,2,FALSE),"")</f>
        <v/>
      </c>
      <c r="AT91" t="str">
        <f>IFERROR(VLOOKUP(AS91,'season patterns'!AR:AS,2,FALSE),"")</f>
        <v/>
      </c>
      <c r="AU91" t="str">
        <f>IFERROR(VLOOKUP(AT91,'season patterns'!AS:AT,2,FALSE),"")</f>
        <v/>
      </c>
      <c r="AV91" t="str">
        <f>IFERROR(VLOOKUP(AU91,'season patterns'!AT:AU,2,FALSE),"")</f>
        <v/>
      </c>
      <c r="AW91" t="str">
        <f>IFERROR(VLOOKUP(AV91,'season patterns'!AU:AV,2,FALSE),"")</f>
        <v/>
      </c>
      <c r="AX91" t="str">
        <f>IFERROR(VLOOKUP(AW91,'season patterns'!AV:AW,2,FALSE),"")</f>
        <v/>
      </c>
      <c r="AY91" t="str">
        <f>IFERROR(VLOOKUP(AX91,'season patterns'!AW:AX,2,FALSE),"")</f>
        <v/>
      </c>
      <c r="AZ91" t="str">
        <f>IFERROR(VLOOKUP(AY91,'season patterns'!AX:AY,2,FALSE),"")</f>
        <v/>
      </c>
      <c r="BA91" t="str">
        <f>IFERROR(VLOOKUP(AZ91,'season patterns'!AY:AZ,2,FALSE),"")</f>
        <v/>
      </c>
      <c r="BB91" t="str">
        <f>IFERROR(VLOOKUP(BA91,'season patterns'!AZ:BA,2,FALSE),"")</f>
        <v/>
      </c>
    </row>
    <row r="92" spans="1:54" hidden="1" x14ac:dyDescent="0.3">
      <c r="A92" t="s">
        <v>604</v>
      </c>
      <c r="C92" t="str">
        <f>IFERROR(VLOOKUP(B92,'season patterns'!A:B,2,FALSE),"")</f>
        <v/>
      </c>
      <c r="D92" t="str">
        <f>IFERROR(VLOOKUP(C92,'season patterns'!B:C,2,FALSE),"")</f>
        <v/>
      </c>
      <c r="E92" t="str">
        <f>IFERROR(VLOOKUP(D92,'season patterns'!C:D,2,FALSE),"")</f>
        <v/>
      </c>
      <c r="F92" t="str">
        <f>IFERROR(VLOOKUP(E92,'season patterns'!D:E,2,FALSE),"")</f>
        <v/>
      </c>
      <c r="G92" t="str">
        <f>IFERROR(VLOOKUP(F92,'season patterns'!E:F,2,FALSE),"")</f>
        <v/>
      </c>
      <c r="H92" t="str">
        <f>IFERROR(VLOOKUP(G92,'season patterns'!F:G,2,FALSE),"")</f>
        <v/>
      </c>
      <c r="I92" t="str">
        <f>IFERROR(VLOOKUP(H92,'season patterns'!G:H,2,FALSE),"")</f>
        <v/>
      </c>
      <c r="J92" t="str">
        <f>IFERROR(VLOOKUP(I92,'season patterns'!H:I,2,FALSE),"")</f>
        <v/>
      </c>
      <c r="K92" t="str">
        <f>IFERROR(VLOOKUP(J92,'season patterns'!I:J,2,FALSE),"")</f>
        <v/>
      </c>
      <c r="L92" t="str">
        <f>IFERROR(VLOOKUP(K92,'season patterns'!J:K,2,FALSE),"")</f>
        <v/>
      </c>
      <c r="M92" t="str">
        <f>IFERROR(VLOOKUP(L92,'season patterns'!K:L,2,FALSE),"")</f>
        <v/>
      </c>
      <c r="N92" t="str">
        <f>IFERROR(VLOOKUP(M92,'season patterns'!L:M,2,FALSE),"")</f>
        <v/>
      </c>
      <c r="O92" t="str">
        <f>IFERROR(VLOOKUP(N92,'season patterns'!M:N,2,FALSE),"")</f>
        <v/>
      </c>
      <c r="P92" t="str">
        <f>IFERROR(VLOOKUP(O92,'season patterns'!N:O,2,FALSE),"")</f>
        <v/>
      </c>
      <c r="Q92" t="str">
        <f>IFERROR(VLOOKUP(P92,'season patterns'!O:P,2,FALSE),"")</f>
        <v/>
      </c>
      <c r="R92" t="str">
        <f>IFERROR(VLOOKUP(Q92,'season patterns'!P:Q,2,FALSE),"")</f>
        <v/>
      </c>
      <c r="S92" t="str">
        <f>IFERROR(VLOOKUP(R92,'season patterns'!Q:R,2,FALSE),"")</f>
        <v/>
      </c>
      <c r="T92" t="str">
        <f>IFERROR(VLOOKUP(S92,'season patterns'!R:S,2,FALSE),"")</f>
        <v/>
      </c>
      <c r="U92" t="str">
        <f>IFERROR(VLOOKUP(T92,'season patterns'!S:T,2,FALSE),"")</f>
        <v/>
      </c>
      <c r="V92" t="str">
        <f>IFERROR(VLOOKUP(U92,'season patterns'!T:U,2,FALSE),"")</f>
        <v/>
      </c>
      <c r="W92" t="str">
        <f>IFERROR(VLOOKUP(V92,'season patterns'!U:V,2,FALSE),"")</f>
        <v/>
      </c>
      <c r="X92" t="str">
        <f>IFERROR(VLOOKUP(W92,'season patterns'!V:W,2,FALSE),"")</f>
        <v/>
      </c>
      <c r="Y92" t="str">
        <f>IFERROR(VLOOKUP(X92,'season patterns'!W:X,2,FALSE),"")</f>
        <v/>
      </c>
      <c r="Z92" t="str">
        <f>IFERROR(VLOOKUP(Y92,'season patterns'!X:Y,2,FALSE),"")</f>
        <v/>
      </c>
      <c r="AA92" t="str">
        <f>IFERROR(VLOOKUP(Z92,'season patterns'!Y:Z,2,FALSE),"")</f>
        <v/>
      </c>
      <c r="AB92" t="str">
        <f>IFERROR(VLOOKUP(AA92,'season patterns'!Z:AA,2,FALSE),"")</f>
        <v/>
      </c>
      <c r="AC92" t="str">
        <f>IFERROR(VLOOKUP(AB92,'season patterns'!AA:AB,2,FALSE),"")</f>
        <v/>
      </c>
      <c r="AD92" t="str">
        <f>IFERROR(VLOOKUP(AC92,'season patterns'!AB:AC,2,FALSE),"")</f>
        <v/>
      </c>
      <c r="AE92" t="str">
        <f>IFERROR(VLOOKUP(AD92,'season patterns'!AC:AD,2,FALSE),"")</f>
        <v/>
      </c>
      <c r="AF92" t="str">
        <f>IFERROR(VLOOKUP(AE92,'season patterns'!AD:AE,2,FALSE),"")</f>
        <v/>
      </c>
      <c r="AG92" t="str">
        <f>IFERROR(VLOOKUP(AF92,'season patterns'!AE:AF,2,FALSE),"")</f>
        <v/>
      </c>
      <c r="AH92" t="str">
        <f>IFERROR(VLOOKUP(AG92,'season patterns'!AF:AG,2,FALSE),"")</f>
        <v/>
      </c>
      <c r="AI92" t="str">
        <f>IFERROR(VLOOKUP(AH92,'season patterns'!AG:AH,2,FALSE),"")</f>
        <v/>
      </c>
      <c r="AJ92" t="str">
        <f>IFERROR(VLOOKUP(AI92,'season patterns'!AH:AI,2,FALSE),"")</f>
        <v/>
      </c>
      <c r="AK92" t="str">
        <f>IFERROR(VLOOKUP(AJ92,'season patterns'!AI:AJ,2,FALSE),"")</f>
        <v/>
      </c>
      <c r="AL92" t="str">
        <f>IFERROR(VLOOKUP(AK92,'season patterns'!AJ:AK,2,FALSE),"")</f>
        <v/>
      </c>
      <c r="AM92" t="str">
        <f>IFERROR(VLOOKUP(AL92,'season patterns'!AK:AL,2,FALSE),"")</f>
        <v/>
      </c>
      <c r="AN92" t="str">
        <f>IFERROR(VLOOKUP(AM92,'season patterns'!AL:AM,2,FALSE),"")</f>
        <v/>
      </c>
      <c r="AO92" t="str">
        <f>IFERROR(VLOOKUP(AN92,'season patterns'!AM:AN,2,FALSE),"")</f>
        <v/>
      </c>
      <c r="AP92" t="str">
        <f>IFERROR(VLOOKUP(AO92,'season patterns'!AN:AO,2,FALSE),"")</f>
        <v/>
      </c>
      <c r="AQ92" t="str">
        <f>IFERROR(VLOOKUP(AP92,'season patterns'!AO:AP,2,FALSE),"")</f>
        <v/>
      </c>
      <c r="AR92" t="str">
        <f>IFERROR(VLOOKUP(AQ92,'season patterns'!AP:AQ,2,FALSE),"")</f>
        <v/>
      </c>
      <c r="AS92" t="str">
        <f>IFERROR(VLOOKUP(AR92,'season patterns'!AQ:AR,2,FALSE),"")</f>
        <v/>
      </c>
      <c r="AT92" t="str">
        <f>IFERROR(VLOOKUP(AS92,'season patterns'!AR:AS,2,FALSE),"")</f>
        <v/>
      </c>
      <c r="AU92" t="str">
        <f>IFERROR(VLOOKUP(AT92,'season patterns'!AS:AT,2,FALSE),"")</f>
        <v/>
      </c>
      <c r="AV92" t="str">
        <f>IFERROR(VLOOKUP(AU92,'season patterns'!AT:AU,2,FALSE),"")</f>
        <v/>
      </c>
      <c r="AW92" t="str">
        <f>IFERROR(VLOOKUP(AV92,'season patterns'!AU:AV,2,FALSE),"")</f>
        <v/>
      </c>
      <c r="AX92" t="str">
        <f>IFERROR(VLOOKUP(AW92,'season patterns'!AV:AW,2,FALSE),"")</f>
        <v/>
      </c>
      <c r="AY92" t="str">
        <f>IFERROR(VLOOKUP(AX92,'season patterns'!AW:AX,2,FALSE),"")</f>
        <v/>
      </c>
      <c r="AZ92" t="str">
        <f>IFERROR(VLOOKUP(AY92,'season patterns'!AX:AY,2,FALSE),"")</f>
        <v/>
      </c>
      <c r="BA92" t="str">
        <f>IFERROR(VLOOKUP(AZ92,'season patterns'!AY:AZ,2,FALSE),"")</f>
        <v/>
      </c>
      <c r="BB92" t="str">
        <f>IFERROR(VLOOKUP(BA92,'season patterns'!AZ:BA,2,FALSE),"")</f>
        <v/>
      </c>
    </row>
    <row r="93" spans="1:54" hidden="1" x14ac:dyDescent="0.3">
      <c r="A93" t="s">
        <v>605</v>
      </c>
      <c r="C93" t="str">
        <f>IFERROR(VLOOKUP(B93,'season patterns'!A:B,2,FALSE),"")</f>
        <v/>
      </c>
      <c r="D93" t="str">
        <f>IFERROR(VLOOKUP(C93,'season patterns'!B:C,2,FALSE),"")</f>
        <v/>
      </c>
      <c r="E93" t="str">
        <f>IFERROR(VLOOKUP(D93,'season patterns'!C:D,2,FALSE),"")</f>
        <v/>
      </c>
      <c r="F93" t="str">
        <f>IFERROR(VLOOKUP(E93,'season patterns'!D:E,2,FALSE),"")</f>
        <v/>
      </c>
      <c r="G93" t="str">
        <f>IFERROR(VLOOKUP(F93,'season patterns'!E:F,2,FALSE),"")</f>
        <v/>
      </c>
      <c r="H93" t="str">
        <f>IFERROR(VLOOKUP(G93,'season patterns'!F:G,2,FALSE),"")</f>
        <v/>
      </c>
      <c r="I93" t="str">
        <f>IFERROR(VLOOKUP(H93,'season patterns'!G:H,2,FALSE),"")</f>
        <v/>
      </c>
      <c r="J93" t="str">
        <f>IFERROR(VLOOKUP(I93,'season patterns'!H:I,2,FALSE),"")</f>
        <v/>
      </c>
      <c r="K93" t="str">
        <f>IFERROR(VLOOKUP(J93,'season patterns'!I:J,2,FALSE),"")</f>
        <v/>
      </c>
      <c r="L93" t="str">
        <f>IFERROR(VLOOKUP(K93,'season patterns'!J:K,2,FALSE),"")</f>
        <v/>
      </c>
      <c r="M93" t="str">
        <f>IFERROR(VLOOKUP(L93,'season patterns'!K:L,2,FALSE),"")</f>
        <v/>
      </c>
      <c r="N93" t="str">
        <f>IFERROR(VLOOKUP(M93,'season patterns'!L:M,2,FALSE),"")</f>
        <v/>
      </c>
      <c r="O93" t="str">
        <f>IFERROR(VLOOKUP(N93,'season patterns'!M:N,2,FALSE),"")</f>
        <v/>
      </c>
      <c r="P93" t="str">
        <f>IFERROR(VLOOKUP(O93,'season patterns'!N:O,2,FALSE),"")</f>
        <v/>
      </c>
      <c r="Q93" t="str">
        <f>IFERROR(VLOOKUP(P93,'season patterns'!O:P,2,FALSE),"")</f>
        <v/>
      </c>
      <c r="R93" t="str">
        <f>IFERROR(VLOOKUP(Q93,'season patterns'!P:Q,2,FALSE),"")</f>
        <v/>
      </c>
      <c r="S93" t="str">
        <f>IFERROR(VLOOKUP(R93,'season patterns'!Q:R,2,FALSE),"")</f>
        <v/>
      </c>
      <c r="T93" t="str">
        <f>IFERROR(VLOOKUP(S93,'season patterns'!R:S,2,FALSE),"")</f>
        <v/>
      </c>
      <c r="U93" t="str">
        <f>IFERROR(VLOOKUP(T93,'season patterns'!S:T,2,FALSE),"")</f>
        <v/>
      </c>
      <c r="V93" t="str">
        <f>IFERROR(VLOOKUP(U93,'season patterns'!T:U,2,FALSE),"")</f>
        <v/>
      </c>
      <c r="W93" t="str">
        <f>IFERROR(VLOOKUP(V93,'season patterns'!U:V,2,FALSE),"")</f>
        <v/>
      </c>
      <c r="X93" t="str">
        <f>IFERROR(VLOOKUP(W93,'season patterns'!V:W,2,FALSE),"")</f>
        <v/>
      </c>
      <c r="Y93" t="str">
        <f>IFERROR(VLOOKUP(X93,'season patterns'!W:X,2,FALSE),"")</f>
        <v/>
      </c>
      <c r="Z93" t="str">
        <f>IFERROR(VLOOKUP(Y93,'season patterns'!X:Y,2,FALSE),"")</f>
        <v/>
      </c>
      <c r="AA93" t="str">
        <f>IFERROR(VLOOKUP(Z93,'season patterns'!Y:Z,2,FALSE),"")</f>
        <v/>
      </c>
      <c r="AB93" t="str">
        <f>IFERROR(VLOOKUP(AA93,'season patterns'!Z:AA,2,FALSE),"")</f>
        <v/>
      </c>
      <c r="AC93" t="str">
        <f>IFERROR(VLOOKUP(AB93,'season patterns'!AA:AB,2,FALSE),"")</f>
        <v/>
      </c>
      <c r="AD93" t="str">
        <f>IFERROR(VLOOKUP(AC93,'season patterns'!AB:AC,2,FALSE),"")</f>
        <v/>
      </c>
      <c r="AE93" t="str">
        <f>IFERROR(VLOOKUP(AD93,'season patterns'!AC:AD,2,FALSE),"")</f>
        <v/>
      </c>
      <c r="AF93" t="str">
        <f>IFERROR(VLOOKUP(AE93,'season patterns'!AD:AE,2,FALSE),"")</f>
        <v/>
      </c>
      <c r="AG93" t="str">
        <f>IFERROR(VLOOKUP(AF93,'season patterns'!AE:AF,2,FALSE),"")</f>
        <v/>
      </c>
      <c r="AH93" t="str">
        <f>IFERROR(VLOOKUP(AG93,'season patterns'!AF:AG,2,FALSE),"")</f>
        <v/>
      </c>
      <c r="AI93" t="str">
        <f>IFERROR(VLOOKUP(AH93,'season patterns'!AG:AH,2,FALSE),"")</f>
        <v/>
      </c>
      <c r="AJ93" t="str">
        <f>IFERROR(VLOOKUP(AI93,'season patterns'!AH:AI,2,FALSE),"")</f>
        <v/>
      </c>
      <c r="AK93" t="str">
        <f>IFERROR(VLOOKUP(AJ93,'season patterns'!AI:AJ,2,FALSE),"")</f>
        <v/>
      </c>
      <c r="AL93" t="str">
        <f>IFERROR(VLOOKUP(AK93,'season patterns'!AJ:AK,2,FALSE),"")</f>
        <v/>
      </c>
      <c r="AM93" t="str">
        <f>IFERROR(VLOOKUP(AL93,'season patterns'!AK:AL,2,FALSE),"")</f>
        <v/>
      </c>
      <c r="AN93" t="str">
        <f>IFERROR(VLOOKUP(AM93,'season patterns'!AL:AM,2,FALSE),"")</f>
        <v/>
      </c>
      <c r="AO93" t="str">
        <f>IFERROR(VLOOKUP(AN93,'season patterns'!AM:AN,2,FALSE),"")</f>
        <v/>
      </c>
      <c r="AP93" t="str">
        <f>IFERROR(VLOOKUP(AO93,'season patterns'!AN:AO,2,FALSE),"")</f>
        <v/>
      </c>
      <c r="AQ93" t="str">
        <f>IFERROR(VLOOKUP(AP93,'season patterns'!AO:AP,2,FALSE),"")</f>
        <v/>
      </c>
      <c r="AR93" t="str">
        <f>IFERROR(VLOOKUP(AQ93,'season patterns'!AP:AQ,2,FALSE),"")</f>
        <v/>
      </c>
      <c r="AS93" t="str">
        <f>IFERROR(VLOOKUP(AR93,'season patterns'!AQ:AR,2,FALSE),"")</f>
        <v/>
      </c>
      <c r="AT93" t="str">
        <f>IFERROR(VLOOKUP(AS93,'season patterns'!AR:AS,2,FALSE),"")</f>
        <v/>
      </c>
      <c r="AU93" t="str">
        <f>IFERROR(VLOOKUP(AT93,'season patterns'!AS:AT,2,FALSE),"")</f>
        <v/>
      </c>
      <c r="AV93" t="str">
        <f>IFERROR(VLOOKUP(AU93,'season patterns'!AT:AU,2,FALSE),"")</f>
        <v/>
      </c>
      <c r="AW93" t="str">
        <f>IFERROR(VLOOKUP(AV93,'season patterns'!AU:AV,2,FALSE),"")</f>
        <v/>
      </c>
      <c r="AX93" t="str">
        <f>IFERROR(VLOOKUP(AW93,'season patterns'!AV:AW,2,FALSE),"")</f>
        <v/>
      </c>
      <c r="AY93" t="str">
        <f>IFERROR(VLOOKUP(AX93,'season patterns'!AW:AX,2,FALSE),"")</f>
        <v/>
      </c>
      <c r="AZ93" t="str">
        <f>IFERROR(VLOOKUP(AY93,'season patterns'!AX:AY,2,FALSE),"")</f>
        <v/>
      </c>
      <c r="BA93" t="str">
        <f>IFERROR(VLOOKUP(AZ93,'season patterns'!AY:AZ,2,FALSE),"")</f>
        <v/>
      </c>
      <c r="BB93" t="str">
        <f>IFERROR(VLOOKUP(BA93,'season patterns'!AZ:BA,2,FALSE),"")</f>
        <v/>
      </c>
    </row>
    <row r="94" spans="1:54" hidden="1" x14ac:dyDescent="0.3">
      <c r="A94" t="s">
        <v>606</v>
      </c>
      <c r="C94" t="str">
        <f>IFERROR(VLOOKUP(B94,'season patterns'!A:B,2,FALSE),"")</f>
        <v/>
      </c>
      <c r="D94" t="str">
        <f>IFERROR(VLOOKUP(C94,'season patterns'!B:C,2,FALSE),"")</f>
        <v/>
      </c>
      <c r="E94" t="str">
        <f>IFERROR(VLOOKUP(D94,'season patterns'!C:D,2,FALSE),"")</f>
        <v/>
      </c>
      <c r="F94" t="str">
        <f>IFERROR(VLOOKUP(E94,'season patterns'!D:E,2,FALSE),"")</f>
        <v/>
      </c>
      <c r="G94" t="str">
        <f>IFERROR(VLOOKUP(F94,'season patterns'!E:F,2,FALSE),"")</f>
        <v/>
      </c>
      <c r="H94" t="str">
        <f>IFERROR(VLOOKUP(G94,'season patterns'!F:G,2,FALSE),"")</f>
        <v/>
      </c>
      <c r="I94" t="str">
        <f>IFERROR(VLOOKUP(H94,'season patterns'!G:H,2,FALSE),"")</f>
        <v/>
      </c>
      <c r="J94" t="str">
        <f>IFERROR(VLOOKUP(I94,'season patterns'!H:I,2,FALSE),"")</f>
        <v/>
      </c>
      <c r="K94" t="str">
        <f>IFERROR(VLOOKUP(J94,'season patterns'!I:J,2,FALSE),"")</f>
        <v/>
      </c>
      <c r="L94" t="str">
        <f>IFERROR(VLOOKUP(K94,'season patterns'!J:K,2,FALSE),"")</f>
        <v/>
      </c>
      <c r="M94" t="str">
        <f>IFERROR(VLOOKUP(L94,'season patterns'!K:L,2,FALSE),"")</f>
        <v/>
      </c>
      <c r="N94" t="str">
        <f>IFERROR(VLOOKUP(M94,'season patterns'!L:M,2,FALSE),"")</f>
        <v/>
      </c>
      <c r="O94" t="str">
        <f>IFERROR(VLOOKUP(N94,'season patterns'!M:N,2,FALSE),"")</f>
        <v/>
      </c>
      <c r="P94" t="str">
        <f>IFERROR(VLOOKUP(O94,'season patterns'!N:O,2,FALSE),"")</f>
        <v/>
      </c>
      <c r="Q94" t="str">
        <f>IFERROR(VLOOKUP(P94,'season patterns'!O:P,2,FALSE),"")</f>
        <v/>
      </c>
      <c r="R94" t="str">
        <f>IFERROR(VLOOKUP(Q94,'season patterns'!P:Q,2,FALSE),"")</f>
        <v/>
      </c>
      <c r="S94" t="str">
        <f>IFERROR(VLOOKUP(R94,'season patterns'!Q:R,2,FALSE),"")</f>
        <v/>
      </c>
      <c r="T94" t="str">
        <f>IFERROR(VLOOKUP(S94,'season patterns'!R:S,2,FALSE),"")</f>
        <v/>
      </c>
      <c r="U94" t="str">
        <f>IFERROR(VLOOKUP(T94,'season patterns'!S:T,2,FALSE),"")</f>
        <v/>
      </c>
      <c r="V94" t="str">
        <f>IFERROR(VLOOKUP(U94,'season patterns'!T:U,2,FALSE),"")</f>
        <v/>
      </c>
      <c r="W94" t="str">
        <f>IFERROR(VLOOKUP(V94,'season patterns'!U:V,2,FALSE),"")</f>
        <v/>
      </c>
      <c r="X94" t="str">
        <f>IFERROR(VLOOKUP(W94,'season patterns'!V:W,2,FALSE),"")</f>
        <v/>
      </c>
      <c r="Y94" t="str">
        <f>IFERROR(VLOOKUP(X94,'season patterns'!W:X,2,FALSE),"")</f>
        <v/>
      </c>
      <c r="Z94" t="str">
        <f>IFERROR(VLOOKUP(Y94,'season patterns'!X:Y,2,FALSE),"")</f>
        <v/>
      </c>
      <c r="AA94" t="str">
        <f>IFERROR(VLOOKUP(Z94,'season patterns'!Y:Z,2,FALSE),"")</f>
        <v/>
      </c>
      <c r="AB94" t="str">
        <f>IFERROR(VLOOKUP(AA94,'season patterns'!Z:AA,2,FALSE),"")</f>
        <v/>
      </c>
      <c r="AC94" t="str">
        <f>IFERROR(VLOOKUP(AB94,'season patterns'!AA:AB,2,FALSE),"")</f>
        <v/>
      </c>
      <c r="AD94" t="str">
        <f>IFERROR(VLOOKUP(AC94,'season patterns'!AB:AC,2,FALSE),"")</f>
        <v/>
      </c>
      <c r="AE94" t="str">
        <f>IFERROR(VLOOKUP(AD94,'season patterns'!AC:AD,2,FALSE),"")</f>
        <v/>
      </c>
      <c r="AF94" t="str">
        <f>IFERROR(VLOOKUP(AE94,'season patterns'!AD:AE,2,FALSE),"")</f>
        <v/>
      </c>
      <c r="AG94" t="str">
        <f>IFERROR(VLOOKUP(AF94,'season patterns'!AE:AF,2,FALSE),"")</f>
        <v/>
      </c>
      <c r="AH94" t="str">
        <f>IFERROR(VLOOKUP(AG94,'season patterns'!AF:AG,2,FALSE),"")</f>
        <v/>
      </c>
      <c r="AI94" t="str">
        <f>IFERROR(VLOOKUP(AH94,'season patterns'!AG:AH,2,FALSE),"")</f>
        <v/>
      </c>
      <c r="AJ94" t="str">
        <f>IFERROR(VLOOKUP(AI94,'season patterns'!AH:AI,2,FALSE),"")</f>
        <v/>
      </c>
      <c r="AK94" t="str">
        <f>IFERROR(VLOOKUP(AJ94,'season patterns'!AI:AJ,2,FALSE),"")</f>
        <v/>
      </c>
      <c r="AL94" t="str">
        <f>IFERROR(VLOOKUP(AK94,'season patterns'!AJ:AK,2,FALSE),"")</f>
        <v/>
      </c>
      <c r="AM94" t="str">
        <f>IFERROR(VLOOKUP(AL94,'season patterns'!AK:AL,2,FALSE),"")</f>
        <v/>
      </c>
      <c r="AN94" t="str">
        <f>IFERROR(VLOOKUP(AM94,'season patterns'!AL:AM,2,FALSE),"")</f>
        <v/>
      </c>
      <c r="AO94" t="str">
        <f>IFERROR(VLOOKUP(AN94,'season patterns'!AM:AN,2,FALSE),"")</f>
        <v/>
      </c>
      <c r="AP94" t="str">
        <f>IFERROR(VLOOKUP(AO94,'season patterns'!AN:AO,2,FALSE),"")</f>
        <v/>
      </c>
      <c r="AQ94" t="str">
        <f>IFERROR(VLOOKUP(AP94,'season patterns'!AO:AP,2,FALSE),"")</f>
        <v/>
      </c>
      <c r="AR94" t="str">
        <f>IFERROR(VLOOKUP(AQ94,'season patterns'!AP:AQ,2,FALSE),"")</f>
        <v/>
      </c>
      <c r="AS94" t="str">
        <f>IFERROR(VLOOKUP(AR94,'season patterns'!AQ:AR,2,FALSE),"")</f>
        <v/>
      </c>
      <c r="AT94" t="str">
        <f>IFERROR(VLOOKUP(AS94,'season patterns'!AR:AS,2,FALSE),"")</f>
        <v/>
      </c>
      <c r="AU94" t="str">
        <f>IFERROR(VLOOKUP(AT94,'season patterns'!AS:AT,2,FALSE),"")</f>
        <v/>
      </c>
      <c r="AV94" t="str">
        <f>IFERROR(VLOOKUP(AU94,'season patterns'!AT:AU,2,FALSE),"")</f>
        <v/>
      </c>
      <c r="AW94" t="str">
        <f>IFERROR(VLOOKUP(AV94,'season patterns'!AU:AV,2,FALSE),"")</f>
        <v/>
      </c>
      <c r="AX94" t="str">
        <f>IFERROR(VLOOKUP(AW94,'season patterns'!AV:AW,2,FALSE),"")</f>
        <v/>
      </c>
      <c r="AY94" t="str">
        <f>IFERROR(VLOOKUP(AX94,'season patterns'!AW:AX,2,FALSE),"")</f>
        <v/>
      </c>
      <c r="AZ94" t="str">
        <f>IFERROR(VLOOKUP(AY94,'season patterns'!AX:AY,2,FALSE),"")</f>
        <v/>
      </c>
      <c r="BA94" t="str">
        <f>IFERROR(VLOOKUP(AZ94,'season patterns'!AY:AZ,2,FALSE),"")</f>
        <v/>
      </c>
      <c r="BB94" t="str">
        <f>IFERROR(VLOOKUP(BA94,'season patterns'!AZ:BA,2,FALSE),"")</f>
        <v/>
      </c>
    </row>
    <row r="95" spans="1:54" hidden="1" x14ac:dyDescent="0.3">
      <c r="A95" t="s">
        <v>607</v>
      </c>
      <c r="C95" t="str">
        <f>IFERROR(VLOOKUP(B95,'season patterns'!A:B,2,FALSE),"")</f>
        <v/>
      </c>
      <c r="D95" t="str">
        <f>IFERROR(VLOOKUP(C95,'season patterns'!B:C,2,FALSE),"")</f>
        <v/>
      </c>
      <c r="E95" t="str">
        <f>IFERROR(VLOOKUP(D95,'season patterns'!C:D,2,FALSE),"")</f>
        <v/>
      </c>
      <c r="F95" t="str">
        <f>IFERROR(VLOOKUP(E95,'season patterns'!D:E,2,FALSE),"")</f>
        <v/>
      </c>
      <c r="G95" t="str">
        <f>IFERROR(VLOOKUP(F95,'season patterns'!E:F,2,FALSE),"")</f>
        <v/>
      </c>
      <c r="H95" t="str">
        <f>IFERROR(VLOOKUP(G95,'season patterns'!F:G,2,FALSE),"")</f>
        <v/>
      </c>
      <c r="I95" t="str">
        <f>IFERROR(VLOOKUP(H95,'season patterns'!G:H,2,FALSE),"")</f>
        <v/>
      </c>
      <c r="J95" t="str">
        <f>IFERROR(VLOOKUP(I95,'season patterns'!H:I,2,FALSE),"")</f>
        <v/>
      </c>
      <c r="K95" t="str">
        <f>IFERROR(VLOOKUP(J95,'season patterns'!I:J,2,FALSE),"")</f>
        <v/>
      </c>
      <c r="L95" t="str">
        <f>IFERROR(VLOOKUP(K95,'season patterns'!J:K,2,FALSE),"")</f>
        <v/>
      </c>
      <c r="M95" t="str">
        <f>IFERROR(VLOOKUP(L95,'season patterns'!K:L,2,FALSE),"")</f>
        <v/>
      </c>
      <c r="N95" t="str">
        <f>IFERROR(VLOOKUP(M95,'season patterns'!L:M,2,FALSE),"")</f>
        <v/>
      </c>
      <c r="O95" t="str">
        <f>IFERROR(VLOOKUP(N95,'season patterns'!M:N,2,FALSE),"")</f>
        <v/>
      </c>
      <c r="P95" t="str">
        <f>IFERROR(VLOOKUP(O95,'season patterns'!N:O,2,FALSE),"")</f>
        <v/>
      </c>
      <c r="Q95" t="str">
        <f>IFERROR(VLOOKUP(P95,'season patterns'!O:P,2,FALSE),"")</f>
        <v/>
      </c>
      <c r="R95" t="str">
        <f>IFERROR(VLOOKUP(Q95,'season patterns'!P:Q,2,FALSE),"")</f>
        <v/>
      </c>
      <c r="S95" t="str">
        <f>IFERROR(VLOOKUP(R95,'season patterns'!Q:R,2,FALSE),"")</f>
        <v/>
      </c>
      <c r="T95" t="str">
        <f>IFERROR(VLOOKUP(S95,'season patterns'!R:S,2,FALSE),"")</f>
        <v/>
      </c>
      <c r="U95" t="str">
        <f>IFERROR(VLOOKUP(T95,'season patterns'!S:T,2,FALSE),"")</f>
        <v/>
      </c>
      <c r="V95" t="str">
        <f>IFERROR(VLOOKUP(U95,'season patterns'!T:U,2,FALSE),"")</f>
        <v/>
      </c>
      <c r="W95" t="str">
        <f>IFERROR(VLOOKUP(V95,'season patterns'!U:V,2,FALSE),"")</f>
        <v/>
      </c>
      <c r="X95" t="str">
        <f>IFERROR(VLOOKUP(W95,'season patterns'!V:W,2,FALSE),"")</f>
        <v/>
      </c>
      <c r="Y95" t="str">
        <f>IFERROR(VLOOKUP(X95,'season patterns'!W:X,2,FALSE),"")</f>
        <v/>
      </c>
      <c r="Z95" t="str">
        <f>IFERROR(VLOOKUP(Y95,'season patterns'!X:Y,2,FALSE),"")</f>
        <v/>
      </c>
      <c r="AA95" t="str">
        <f>IFERROR(VLOOKUP(Z95,'season patterns'!Y:Z,2,FALSE),"")</f>
        <v/>
      </c>
      <c r="AB95" t="str">
        <f>IFERROR(VLOOKUP(AA95,'season patterns'!Z:AA,2,FALSE),"")</f>
        <v/>
      </c>
      <c r="AC95" t="str">
        <f>IFERROR(VLOOKUP(AB95,'season patterns'!AA:AB,2,FALSE),"")</f>
        <v/>
      </c>
      <c r="AD95" t="str">
        <f>IFERROR(VLOOKUP(AC95,'season patterns'!AB:AC,2,FALSE),"")</f>
        <v/>
      </c>
      <c r="AE95" t="str">
        <f>IFERROR(VLOOKUP(AD95,'season patterns'!AC:AD,2,FALSE),"")</f>
        <v/>
      </c>
      <c r="AF95" t="str">
        <f>IFERROR(VLOOKUP(AE95,'season patterns'!AD:AE,2,FALSE),"")</f>
        <v/>
      </c>
      <c r="AG95" t="str">
        <f>IFERROR(VLOOKUP(AF95,'season patterns'!AE:AF,2,FALSE),"")</f>
        <v/>
      </c>
      <c r="AH95" t="str">
        <f>IFERROR(VLOOKUP(AG95,'season patterns'!AF:AG,2,FALSE),"")</f>
        <v/>
      </c>
      <c r="AI95" t="str">
        <f>IFERROR(VLOOKUP(AH95,'season patterns'!AG:AH,2,FALSE),"")</f>
        <v/>
      </c>
      <c r="AJ95" t="str">
        <f>IFERROR(VLOOKUP(AI95,'season patterns'!AH:AI,2,FALSE),"")</f>
        <v/>
      </c>
      <c r="AK95" t="str">
        <f>IFERROR(VLOOKUP(AJ95,'season patterns'!AI:AJ,2,FALSE),"")</f>
        <v/>
      </c>
      <c r="AL95" t="str">
        <f>IFERROR(VLOOKUP(AK95,'season patterns'!AJ:AK,2,FALSE),"")</f>
        <v/>
      </c>
      <c r="AM95" t="str">
        <f>IFERROR(VLOOKUP(AL95,'season patterns'!AK:AL,2,FALSE),"")</f>
        <v/>
      </c>
      <c r="AN95" t="str">
        <f>IFERROR(VLOOKUP(AM95,'season patterns'!AL:AM,2,FALSE),"")</f>
        <v/>
      </c>
      <c r="AO95" t="str">
        <f>IFERROR(VLOOKUP(AN95,'season patterns'!AM:AN,2,FALSE),"")</f>
        <v/>
      </c>
      <c r="AP95" t="str">
        <f>IFERROR(VLOOKUP(AO95,'season patterns'!AN:AO,2,FALSE),"")</f>
        <v/>
      </c>
      <c r="AQ95" t="str">
        <f>IFERROR(VLOOKUP(AP95,'season patterns'!AO:AP,2,FALSE),"")</f>
        <v/>
      </c>
      <c r="AR95" t="str">
        <f>IFERROR(VLOOKUP(AQ95,'season patterns'!AP:AQ,2,FALSE),"")</f>
        <v/>
      </c>
      <c r="AS95" t="str">
        <f>IFERROR(VLOOKUP(AR95,'season patterns'!AQ:AR,2,FALSE),"")</f>
        <v/>
      </c>
      <c r="AT95" t="str">
        <f>IFERROR(VLOOKUP(AS95,'season patterns'!AR:AS,2,FALSE),"")</f>
        <v/>
      </c>
      <c r="AU95" t="str">
        <f>IFERROR(VLOOKUP(AT95,'season patterns'!AS:AT,2,FALSE),"")</f>
        <v/>
      </c>
      <c r="AV95" t="str">
        <f>IFERROR(VLOOKUP(AU95,'season patterns'!AT:AU,2,FALSE),"")</f>
        <v/>
      </c>
      <c r="AW95" t="str">
        <f>IFERROR(VLOOKUP(AV95,'season patterns'!AU:AV,2,FALSE),"")</f>
        <v/>
      </c>
      <c r="AX95" t="str">
        <f>IFERROR(VLOOKUP(AW95,'season patterns'!AV:AW,2,FALSE),"")</f>
        <v/>
      </c>
      <c r="AY95" t="str">
        <f>IFERROR(VLOOKUP(AX95,'season patterns'!AW:AX,2,FALSE),"")</f>
        <v/>
      </c>
      <c r="AZ95" t="str">
        <f>IFERROR(VLOOKUP(AY95,'season patterns'!AX:AY,2,FALSE),"")</f>
        <v/>
      </c>
      <c r="BA95" t="str">
        <f>IFERROR(VLOOKUP(AZ95,'season patterns'!AY:AZ,2,FALSE),"")</f>
        <v/>
      </c>
      <c r="BB95" t="str">
        <f>IFERROR(VLOOKUP(BA95,'season patterns'!AZ:BA,2,FALSE),"")</f>
        <v/>
      </c>
    </row>
    <row r="96" spans="1:54" hidden="1" x14ac:dyDescent="0.3">
      <c r="A96" t="s">
        <v>608</v>
      </c>
      <c r="C96" t="str">
        <f>IFERROR(VLOOKUP(B96,'season patterns'!A:B,2,FALSE),"")</f>
        <v/>
      </c>
      <c r="D96" t="str">
        <f>IFERROR(VLOOKUP(C96,'season patterns'!B:C,2,FALSE),"")</f>
        <v/>
      </c>
      <c r="E96" t="str">
        <f>IFERROR(VLOOKUP(D96,'season patterns'!C:D,2,FALSE),"")</f>
        <v/>
      </c>
      <c r="F96" t="str">
        <f>IFERROR(VLOOKUP(E96,'season patterns'!D:E,2,FALSE),"")</f>
        <v/>
      </c>
      <c r="G96" t="str">
        <f>IFERROR(VLOOKUP(F96,'season patterns'!E:F,2,FALSE),"")</f>
        <v/>
      </c>
      <c r="H96" t="str">
        <f>IFERROR(VLOOKUP(G96,'season patterns'!F:G,2,FALSE),"")</f>
        <v/>
      </c>
      <c r="I96" t="str">
        <f>IFERROR(VLOOKUP(H96,'season patterns'!G:H,2,FALSE),"")</f>
        <v/>
      </c>
      <c r="J96" t="str">
        <f>IFERROR(VLOOKUP(I96,'season patterns'!H:I,2,FALSE),"")</f>
        <v/>
      </c>
      <c r="K96" t="str">
        <f>IFERROR(VLOOKUP(J96,'season patterns'!I:J,2,FALSE),"")</f>
        <v/>
      </c>
      <c r="L96" t="str">
        <f>IFERROR(VLOOKUP(K96,'season patterns'!J:K,2,FALSE),"")</f>
        <v/>
      </c>
      <c r="M96" t="str">
        <f>IFERROR(VLOOKUP(L96,'season patterns'!K:L,2,FALSE),"")</f>
        <v/>
      </c>
      <c r="N96" t="str">
        <f>IFERROR(VLOOKUP(M96,'season patterns'!L:M,2,FALSE),"")</f>
        <v/>
      </c>
      <c r="O96" t="str">
        <f>IFERROR(VLOOKUP(N96,'season patterns'!M:N,2,FALSE),"")</f>
        <v/>
      </c>
      <c r="P96" t="str">
        <f>IFERROR(VLOOKUP(O96,'season patterns'!N:O,2,FALSE),"")</f>
        <v/>
      </c>
      <c r="Q96" t="str">
        <f>IFERROR(VLOOKUP(P96,'season patterns'!O:P,2,FALSE),"")</f>
        <v/>
      </c>
      <c r="R96" t="str">
        <f>IFERROR(VLOOKUP(Q96,'season patterns'!P:Q,2,FALSE),"")</f>
        <v/>
      </c>
      <c r="S96" t="str">
        <f>IFERROR(VLOOKUP(R96,'season patterns'!Q:R,2,FALSE),"")</f>
        <v/>
      </c>
      <c r="T96" t="str">
        <f>IFERROR(VLOOKUP(S96,'season patterns'!R:S,2,FALSE),"")</f>
        <v/>
      </c>
      <c r="U96" t="str">
        <f>IFERROR(VLOOKUP(T96,'season patterns'!S:T,2,FALSE),"")</f>
        <v/>
      </c>
      <c r="V96" t="str">
        <f>IFERROR(VLOOKUP(U96,'season patterns'!T:U,2,FALSE),"")</f>
        <v/>
      </c>
      <c r="W96" t="str">
        <f>IFERROR(VLOOKUP(V96,'season patterns'!U:V,2,FALSE),"")</f>
        <v/>
      </c>
      <c r="X96" t="str">
        <f>IFERROR(VLOOKUP(W96,'season patterns'!V:W,2,FALSE),"")</f>
        <v/>
      </c>
      <c r="Y96" t="str">
        <f>IFERROR(VLOOKUP(X96,'season patterns'!W:X,2,FALSE),"")</f>
        <v/>
      </c>
      <c r="Z96" t="str">
        <f>IFERROR(VLOOKUP(Y96,'season patterns'!X:Y,2,FALSE),"")</f>
        <v/>
      </c>
      <c r="AA96" t="str">
        <f>IFERROR(VLOOKUP(Z96,'season patterns'!Y:Z,2,FALSE),"")</f>
        <v/>
      </c>
      <c r="AB96" t="str">
        <f>IFERROR(VLOOKUP(AA96,'season patterns'!Z:AA,2,FALSE),"")</f>
        <v/>
      </c>
      <c r="AC96" t="str">
        <f>IFERROR(VLOOKUP(AB96,'season patterns'!AA:AB,2,FALSE),"")</f>
        <v/>
      </c>
      <c r="AD96" t="str">
        <f>IFERROR(VLOOKUP(AC96,'season patterns'!AB:AC,2,FALSE),"")</f>
        <v/>
      </c>
      <c r="AE96" t="str">
        <f>IFERROR(VLOOKUP(AD96,'season patterns'!AC:AD,2,FALSE),"")</f>
        <v/>
      </c>
      <c r="AF96" t="str">
        <f>IFERROR(VLOOKUP(AE96,'season patterns'!AD:AE,2,FALSE),"")</f>
        <v/>
      </c>
      <c r="AG96" t="str">
        <f>IFERROR(VLOOKUP(AF96,'season patterns'!AE:AF,2,FALSE),"")</f>
        <v/>
      </c>
      <c r="AH96" t="str">
        <f>IFERROR(VLOOKUP(AG96,'season patterns'!AF:AG,2,FALSE),"")</f>
        <v/>
      </c>
      <c r="AI96" t="str">
        <f>IFERROR(VLOOKUP(AH96,'season patterns'!AG:AH,2,FALSE),"")</f>
        <v/>
      </c>
      <c r="AJ96" t="str">
        <f>IFERROR(VLOOKUP(AI96,'season patterns'!AH:AI,2,FALSE),"")</f>
        <v/>
      </c>
      <c r="AK96" t="str">
        <f>IFERROR(VLOOKUP(AJ96,'season patterns'!AI:AJ,2,FALSE),"")</f>
        <v/>
      </c>
      <c r="AL96" t="str">
        <f>IFERROR(VLOOKUP(AK96,'season patterns'!AJ:AK,2,FALSE),"")</f>
        <v/>
      </c>
      <c r="AM96" t="str">
        <f>IFERROR(VLOOKUP(AL96,'season patterns'!AK:AL,2,FALSE),"")</f>
        <v/>
      </c>
      <c r="AN96" t="str">
        <f>IFERROR(VLOOKUP(AM96,'season patterns'!AL:AM,2,FALSE),"")</f>
        <v/>
      </c>
      <c r="AO96" t="str">
        <f>IFERROR(VLOOKUP(AN96,'season patterns'!AM:AN,2,FALSE),"")</f>
        <v/>
      </c>
      <c r="AP96" t="str">
        <f>IFERROR(VLOOKUP(AO96,'season patterns'!AN:AO,2,FALSE),"")</f>
        <v/>
      </c>
      <c r="AQ96" t="str">
        <f>IFERROR(VLOOKUP(AP96,'season patterns'!AO:AP,2,FALSE),"")</f>
        <v/>
      </c>
      <c r="AR96" t="str">
        <f>IFERROR(VLOOKUP(AQ96,'season patterns'!AP:AQ,2,FALSE),"")</f>
        <v/>
      </c>
      <c r="AS96" t="str">
        <f>IFERROR(VLOOKUP(AR96,'season patterns'!AQ:AR,2,FALSE),"")</f>
        <v/>
      </c>
      <c r="AT96" t="str">
        <f>IFERROR(VLOOKUP(AS96,'season patterns'!AR:AS,2,FALSE),"")</f>
        <v/>
      </c>
      <c r="AU96" t="str">
        <f>IFERROR(VLOOKUP(AT96,'season patterns'!AS:AT,2,FALSE),"")</f>
        <v/>
      </c>
      <c r="AV96" t="str">
        <f>IFERROR(VLOOKUP(AU96,'season patterns'!AT:AU,2,FALSE),"")</f>
        <v/>
      </c>
      <c r="AW96" t="str">
        <f>IFERROR(VLOOKUP(AV96,'season patterns'!AU:AV,2,FALSE),"")</f>
        <v/>
      </c>
      <c r="AX96" t="str">
        <f>IFERROR(VLOOKUP(AW96,'season patterns'!AV:AW,2,FALSE),"")</f>
        <v/>
      </c>
      <c r="AY96" t="str">
        <f>IFERROR(VLOOKUP(AX96,'season patterns'!AW:AX,2,FALSE),"")</f>
        <v/>
      </c>
      <c r="AZ96" t="str">
        <f>IFERROR(VLOOKUP(AY96,'season patterns'!AX:AY,2,FALSE),"")</f>
        <v/>
      </c>
      <c r="BA96" t="str">
        <f>IFERROR(VLOOKUP(AZ96,'season patterns'!AY:AZ,2,FALSE),"")</f>
        <v/>
      </c>
      <c r="BB96" t="str">
        <f>IFERROR(VLOOKUP(BA96,'season patterns'!AZ:BA,2,FALSE),"")</f>
        <v/>
      </c>
    </row>
    <row r="97" spans="1:54" hidden="1" x14ac:dyDescent="0.3">
      <c r="A97" t="s">
        <v>839</v>
      </c>
      <c r="C97" t="str">
        <f>IFERROR(VLOOKUP(B97,'season patterns'!A:B,2,FALSE),"")</f>
        <v/>
      </c>
      <c r="D97" t="str">
        <f>IFERROR(VLOOKUP(C97,'season patterns'!B:C,2,FALSE),"")</f>
        <v/>
      </c>
      <c r="E97" t="str">
        <f>IFERROR(VLOOKUP(D97,'season patterns'!C:D,2,FALSE),"")</f>
        <v/>
      </c>
      <c r="F97" t="str">
        <f>IFERROR(VLOOKUP(E97,'season patterns'!D:E,2,FALSE),"")</f>
        <v/>
      </c>
      <c r="G97" t="str">
        <f>IFERROR(VLOOKUP(F97,'season patterns'!E:F,2,FALSE),"")</f>
        <v/>
      </c>
      <c r="H97" t="str">
        <f>IFERROR(VLOOKUP(G97,'season patterns'!F:G,2,FALSE),"")</f>
        <v/>
      </c>
      <c r="I97" t="str">
        <f>IFERROR(VLOOKUP(H97,'season patterns'!G:H,2,FALSE),"")</f>
        <v/>
      </c>
      <c r="J97" t="str">
        <f>IFERROR(VLOOKUP(I97,'season patterns'!H:I,2,FALSE),"")</f>
        <v/>
      </c>
      <c r="K97" t="str">
        <f>IFERROR(VLOOKUP(J97,'season patterns'!I:J,2,FALSE),"")</f>
        <v/>
      </c>
      <c r="L97" t="str">
        <f>IFERROR(VLOOKUP(K97,'season patterns'!J:K,2,FALSE),"")</f>
        <v/>
      </c>
      <c r="M97" t="str">
        <f>IFERROR(VLOOKUP(L97,'season patterns'!K:L,2,FALSE),"")</f>
        <v/>
      </c>
      <c r="N97" t="str">
        <f>IFERROR(VLOOKUP(M97,'season patterns'!L:M,2,FALSE),"")</f>
        <v/>
      </c>
      <c r="O97" t="str">
        <f>IFERROR(VLOOKUP(N97,'season patterns'!M:N,2,FALSE),"")</f>
        <v/>
      </c>
      <c r="P97" t="str">
        <f>IFERROR(VLOOKUP(O97,'season patterns'!N:O,2,FALSE),"")</f>
        <v/>
      </c>
      <c r="Q97" t="str">
        <f>IFERROR(VLOOKUP(P97,'season patterns'!O:P,2,FALSE),"")</f>
        <v/>
      </c>
      <c r="R97" t="str">
        <f>IFERROR(VLOOKUP(Q97,'season patterns'!P:Q,2,FALSE),"")</f>
        <v/>
      </c>
      <c r="S97" t="str">
        <f>IFERROR(VLOOKUP(R97,'season patterns'!Q:R,2,FALSE),"")</f>
        <v/>
      </c>
      <c r="T97" t="str">
        <f>IFERROR(VLOOKUP(S97,'season patterns'!R:S,2,FALSE),"")</f>
        <v/>
      </c>
      <c r="U97" t="str">
        <f>IFERROR(VLOOKUP(T97,'season patterns'!S:T,2,FALSE),"")</f>
        <v/>
      </c>
      <c r="V97" t="str">
        <f>IFERROR(VLOOKUP(U97,'season patterns'!T:U,2,FALSE),"")</f>
        <v/>
      </c>
      <c r="W97" t="str">
        <f>IFERROR(VLOOKUP(V97,'season patterns'!U:V,2,FALSE),"")</f>
        <v/>
      </c>
      <c r="X97" t="str">
        <f>IFERROR(VLOOKUP(W97,'season patterns'!V:W,2,FALSE),"")</f>
        <v/>
      </c>
      <c r="Y97" t="str">
        <f>IFERROR(VLOOKUP(X97,'season patterns'!W:X,2,FALSE),"")</f>
        <v/>
      </c>
      <c r="Z97" t="str">
        <f>IFERROR(VLOOKUP(Y97,'season patterns'!X:Y,2,FALSE),"")</f>
        <v/>
      </c>
      <c r="AA97" t="str">
        <f>IFERROR(VLOOKUP(Z97,'season patterns'!Y:Z,2,FALSE),"")</f>
        <v/>
      </c>
      <c r="AB97" t="str">
        <f>IFERROR(VLOOKUP(AA97,'season patterns'!Z:AA,2,FALSE),"")</f>
        <v/>
      </c>
      <c r="AC97" t="str">
        <f>IFERROR(VLOOKUP(AB97,'season patterns'!AA:AB,2,FALSE),"")</f>
        <v/>
      </c>
      <c r="AD97" t="str">
        <f>IFERROR(VLOOKUP(AC97,'season patterns'!AB:AC,2,FALSE),"")</f>
        <v/>
      </c>
      <c r="AE97" t="str">
        <f>IFERROR(VLOOKUP(AD97,'season patterns'!AC:AD,2,FALSE),"")</f>
        <v/>
      </c>
      <c r="AF97" t="str">
        <f>IFERROR(VLOOKUP(AE97,'season patterns'!AD:AE,2,FALSE),"")</f>
        <v/>
      </c>
      <c r="AG97" t="str">
        <f>IFERROR(VLOOKUP(AF97,'season patterns'!AE:AF,2,FALSE),"")</f>
        <v/>
      </c>
      <c r="AH97" t="str">
        <f>IFERROR(VLOOKUP(AG97,'season patterns'!AF:AG,2,FALSE),"")</f>
        <v/>
      </c>
      <c r="AI97" t="str">
        <f>IFERROR(VLOOKUP(AH97,'season patterns'!AG:AH,2,FALSE),"")</f>
        <v/>
      </c>
      <c r="AJ97" t="str">
        <f>IFERROR(VLOOKUP(AI97,'season patterns'!AH:AI,2,FALSE),"")</f>
        <v/>
      </c>
      <c r="AK97" t="str">
        <f>IFERROR(VLOOKUP(AJ97,'season patterns'!AI:AJ,2,FALSE),"")</f>
        <v/>
      </c>
      <c r="AL97" t="str">
        <f>IFERROR(VLOOKUP(AK97,'season patterns'!AJ:AK,2,FALSE),"")</f>
        <v/>
      </c>
      <c r="AM97" t="str">
        <f>IFERROR(VLOOKUP(AL97,'season patterns'!AK:AL,2,FALSE),"")</f>
        <v/>
      </c>
      <c r="AN97" t="str">
        <f>IFERROR(VLOOKUP(AM97,'season patterns'!AL:AM,2,FALSE),"")</f>
        <v/>
      </c>
      <c r="AO97" t="str">
        <f>IFERROR(VLOOKUP(AN97,'season patterns'!AM:AN,2,FALSE),"")</f>
        <v/>
      </c>
      <c r="AP97" t="str">
        <f>IFERROR(VLOOKUP(AO97,'season patterns'!AN:AO,2,FALSE),"")</f>
        <v/>
      </c>
      <c r="AQ97" t="str">
        <f>IFERROR(VLOOKUP(AP97,'season patterns'!AO:AP,2,FALSE),"")</f>
        <v/>
      </c>
      <c r="AR97" t="str">
        <f>IFERROR(VLOOKUP(AQ97,'season patterns'!AP:AQ,2,FALSE),"")</f>
        <v/>
      </c>
      <c r="AS97" t="str">
        <f>IFERROR(VLOOKUP(AR97,'season patterns'!AQ:AR,2,FALSE),"")</f>
        <v/>
      </c>
      <c r="AT97" t="str">
        <f>IFERROR(VLOOKUP(AS97,'season patterns'!AR:AS,2,FALSE),"")</f>
        <v/>
      </c>
      <c r="AU97" t="str">
        <f>IFERROR(VLOOKUP(AT97,'season patterns'!AS:AT,2,FALSE),"")</f>
        <v/>
      </c>
      <c r="AV97" t="str">
        <f>IFERROR(VLOOKUP(AU97,'season patterns'!AT:AU,2,FALSE),"")</f>
        <v/>
      </c>
      <c r="AW97" t="str">
        <f>IFERROR(VLOOKUP(AV97,'season patterns'!AU:AV,2,FALSE),"")</f>
        <v/>
      </c>
      <c r="AX97" t="str">
        <f>IFERROR(VLOOKUP(AW97,'season patterns'!AV:AW,2,FALSE),"")</f>
        <v/>
      </c>
      <c r="AY97" t="str">
        <f>IFERROR(VLOOKUP(AX97,'season patterns'!AW:AX,2,FALSE),"")</f>
        <v/>
      </c>
      <c r="AZ97" t="str">
        <f>IFERROR(VLOOKUP(AY97,'season patterns'!AX:AY,2,FALSE),"")</f>
        <v/>
      </c>
      <c r="BA97" t="str">
        <f>IFERROR(VLOOKUP(AZ97,'season patterns'!AY:AZ,2,FALSE),"")</f>
        <v/>
      </c>
      <c r="BB97" t="str">
        <f>IFERROR(VLOOKUP(BA97,'season patterns'!AZ:BA,2,FALSE),"")</f>
        <v/>
      </c>
    </row>
    <row r="98" spans="1:54" hidden="1" x14ac:dyDescent="0.3">
      <c r="A98" t="s">
        <v>609</v>
      </c>
      <c r="C98" t="str">
        <f>IFERROR(VLOOKUP(B98,'season patterns'!A:B,2,FALSE),"")</f>
        <v/>
      </c>
      <c r="D98" t="str">
        <f>IFERROR(VLOOKUP(C98,'season patterns'!B:C,2,FALSE),"")</f>
        <v/>
      </c>
      <c r="E98" t="str">
        <f>IFERROR(VLOOKUP(D98,'season patterns'!C:D,2,FALSE),"")</f>
        <v/>
      </c>
      <c r="F98" t="str">
        <f>IFERROR(VLOOKUP(E98,'season patterns'!D:E,2,FALSE),"")</f>
        <v/>
      </c>
      <c r="G98" t="str">
        <f>IFERROR(VLOOKUP(F98,'season patterns'!E:F,2,FALSE),"")</f>
        <v/>
      </c>
      <c r="H98" t="str">
        <f>IFERROR(VLOOKUP(G98,'season patterns'!F:G,2,FALSE),"")</f>
        <v/>
      </c>
      <c r="I98" t="str">
        <f>IFERROR(VLOOKUP(H98,'season patterns'!G:H,2,FALSE),"")</f>
        <v/>
      </c>
      <c r="J98" t="str">
        <f>IFERROR(VLOOKUP(I98,'season patterns'!H:I,2,FALSE),"")</f>
        <v/>
      </c>
      <c r="K98" t="str">
        <f>IFERROR(VLOOKUP(J98,'season patterns'!I:J,2,FALSE),"")</f>
        <v/>
      </c>
      <c r="L98" t="str">
        <f>IFERROR(VLOOKUP(K98,'season patterns'!J:K,2,FALSE),"")</f>
        <v/>
      </c>
      <c r="M98" t="str">
        <f>IFERROR(VLOOKUP(L98,'season patterns'!K:L,2,FALSE),"")</f>
        <v/>
      </c>
      <c r="N98" t="str">
        <f>IFERROR(VLOOKUP(M98,'season patterns'!L:M,2,FALSE),"")</f>
        <v/>
      </c>
      <c r="O98" t="str">
        <f>IFERROR(VLOOKUP(N98,'season patterns'!M:N,2,FALSE),"")</f>
        <v/>
      </c>
      <c r="P98" t="str">
        <f>IFERROR(VLOOKUP(O98,'season patterns'!N:O,2,FALSE),"")</f>
        <v/>
      </c>
      <c r="Q98" t="str">
        <f>IFERROR(VLOOKUP(P98,'season patterns'!O:P,2,FALSE),"")</f>
        <v/>
      </c>
      <c r="R98" t="str">
        <f>IFERROR(VLOOKUP(Q98,'season patterns'!P:Q,2,FALSE),"")</f>
        <v/>
      </c>
      <c r="S98" t="str">
        <f>IFERROR(VLOOKUP(R98,'season patterns'!Q:R,2,FALSE),"")</f>
        <v/>
      </c>
      <c r="T98" t="str">
        <f>IFERROR(VLOOKUP(S98,'season patterns'!R:S,2,FALSE),"")</f>
        <v/>
      </c>
      <c r="U98" t="str">
        <f>IFERROR(VLOOKUP(T98,'season patterns'!S:T,2,FALSE),"")</f>
        <v/>
      </c>
      <c r="V98" t="str">
        <f>IFERROR(VLOOKUP(U98,'season patterns'!T:U,2,FALSE),"")</f>
        <v/>
      </c>
      <c r="W98" t="str">
        <f>IFERROR(VLOOKUP(V98,'season patterns'!U:V,2,FALSE),"")</f>
        <v/>
      </c>
      <c r="X98" t="str">
        <f>IFERROR(VLOOKUP(W98,'season patterns'!V:W,2,FALSE),"")</f>
        <v/>
      </c>
      <c r="Y98" t="str">
        <f>IFERROR(VLOOKUP(X98,'season patterns'!W:X,2,FALSE),"")</f>
        <v/>
      </c>
      <c r="Z98" t="str">
        <f>IFERROR(VLOOKUP(Y98,'season patterns'!X:Y,2,FALSE),"")</f>
        <v/>
      </c>
      <c r="AA98" t="str">
        <f>IFERROR(VLOOKUP(Z98,'season patterns'!Y:Z,2,FALSE),"")</f>
        <v/>
      </c>
      <c r="AB98" t="str">
        <f>IFERROR(VLOOKUP(AA98,'season patterns'!Z:AA,2,FALSE),"")</f>
        <v/>
      </c>
      <c r="AC98" t="str">
        <f>IFERROR(VLOOKUP(AB98,'season patterns'!AA:AB,2,FALSE),"")</f>
        <v/>
      </c>
      <c r="AD98" t="str">
        <f>IFERROR(VLOOKUP(AC98,'season patterns'!AB:AC,2,FALSE),"")</f>
        <v/>
      </c>
      <c r="AE98" t="str">
        <f>IFERROR(VLOOKUP(AD98,'season patterns'!AC:AD,2,FALSE),"")</f>
        <v/>
      </c>
      <c r="AF98" t="str">
        <f>IFERROR(VLOOKUP(AE98,'season patterns'!AD:AE,2,FALSE),"")</f>
        <v/>
      </c>
      <c r="AG98" t="str">
        <f>IFERROR(VLOOKUP(AF98,'season patterns'!AE:AF,2,FALSE),"")</f>
        <v/>
      </c>
      <c r="AH98" t="str">
        <f>IFERROR(VLOOKUP(AG98,'season patterns'!AF:AG,2,FALSE),"")</f>
        <v/>
      </c>
      <c r="AI98" t="str">
        <f>IFERROR(VLOOKUP(AH98,'season patterns'!AG:AH,2,FALSE),"")</f>
        <v/>
      </c>
      <c r="AJ98" t="str">
        <f>IFERROR(VLOOKUP(AI98,'season patterns'!AH:AI,2,FALSE),"")</f>
        <v/>
      </c>
      <c r="AK98" t="str">
        <f>IFERROR(VLOOKUP(AJ98,'season patterns'!AI:AJ,2,FALSE),"")</f>
        <v/>
      </c>
      <c r="AL98" t="str">
        <f>IFERROR(VLOOKUP(AK98,'season patterns'!AJ:AK,2,FALSE),"")</f>
        <v/>
      </c>
      <c r="AM98" t="str">
        <f>IFERROR(VLOOKUP(AL98,'season patterns'!AK:AL,2,FALSE),"")</f>
        <v/>
      </c>
      <c r="AN98" t="str">
        <f>IFERROR(VLOOKUP(AM98,'season patterns'!AL:AM,2,FALSE),"")</f>
        <v/>
      </c>
      <c r="AO98" t="str">
        <f>IFERROR(VLOOKUP(AN98,'season patterns'!AM:AN,2,FALSE),"")</f>
        <v/>
      </c>
      <c r="AP98" t="str">
        <f>IFERROR(VLOOKUP(AO98,'season patterns'!AN:AO,2,FALSE),"")</f>
        <v/>
      </c>
      <c r="AQ98" t="str">
        <f>IFERROR(VLOOKUP(AP98,'season patterns'!AO:AP,2,FALSE),"")</f>
        <v/>
      </c>
      <c r="AR98" t="str">
        <f>IFERROR(VLOOKUP(AQ98,'season patterns'!AP:AQ,2,FALSE),"")</f>
        <v/>
      </c>
      <c r="AS98" t="str">
        <f>IFERROR(VLOOKUP(AR98,'season patterns'!AQ:AR,2,FALSE),"")</f>
        <v/>
      </c>
      <c r="AT98" t="str">
        <f>IFERROR(VLOOKUP(AS98,'season patterns'!AR:AS,2,FALSE),"")</f>
        <v/>
      </c>
      <c r="AU98" t="str">
        <f>IFERROR(VLOOKUP(AT98,'season patterns'!AS:AT,2,FALSE),"")</f>
        <v/>
      </c>
      <c r="AV98" t="str">
        <f>IFERROR(VLOOKUP(AU98,'season patterns'!AT:AU,2,FALSE),"")</f>
        <v/>
      </c>
      <c r="AW98" t="str">
        <f>IFERROR(VLOOKUP(AV98,'season patterns'!AU:AV,2,FALSE),"")</f>
        <v/>
      </c>
      <c r="AX98" t="str">
        <f>IFERROR(VLOOKUP(AW98,'season patterns'!AV:AW,2,FALSE),"")</f>
        <v/>
      </c>
      <c r="AY98" t="str">
        <f>IFERROR(VLOOKUP(AX98,'season patterns'!AW:AX,2,FALSE),"")</f>
        <v/>
      </c>
      <c r="AZ98" t="str">
        <f>IFERROR(VLOOKUP(AY98,'season patterns'!AX:AY,2,FALSE),"")</f>
        <v/>
      </c>
      <c r="BA98" t="str">
        <f>IFERROR(VLOOKUP(AZ98,'season patterns'!AY:AZ,2,FALSE),"")</f>
        <v/>
      </c>
      <c r="BB98" t="str">
        <f>IFERROR(VLOOKUP(BA98,'season patterns'!AZ:BA,2,FALSE),"")</f>
        <v/>
      </c>
    </row>
    <row r="99" spans="1:54" hidden="1" x14ac:dyDescent="0.3">
      <c r="A99" t="s">
        <v>609</v>
      </c>
      <c r="C99" t="str">
        <f>IFERROR(VLOOKUP(B99,'season patterns'!A:B,2,FALSE),"")</f>
        <v/>
      </c>
      <c r="D99" t="str">
        <f>IFERROR(VLOOKUP(C99,'season patterns'!B:C,2,FALSE),"")</f>
        <v/>
      </c>
      <c r="E99" t="str">
        <f>IFERROR(VLOOKUP(D99,'season patterns'!C:D,2,FALSE),"")</f>
        <v/>
      </c>
      <c r="F99" t="str">
        <f>IFERROR(VLOOKUP(E99,'season patterns'!D:E,2,FALSE),"")</f>
        <v/>
      </c>
      <c r="G99" t="str">
        <f>IFERROR(VLOOKUP(F99,'season patterns'!E:F,2,FALSE),"")</f>
        <v/>
      </c>
      <c r="H99" t="str">
        <f>IFERROR(VLOOKUP(G99,'season patterns'!F:G,2,FALSE),"")</f>
        <v/>
      </c>
      <c r="I99" t="str">
        <f>IFERROR(VLOOKUP(H99,'season patterns'!G:H,2,FALSE),"")</f>
        <v/>
      </c>
      <c r="J99" t="str">
        <f>IFERROR(VLOOKUP(I99,'season patterns'!H:I,2,FALSE),"")</f>
        <v/>
      </c>
      <c r="K99" t="str">
        <f>IFERROR(VLOOKUP(J99,'season patterns'!I:J,2,FALSE),"")</f>
        <v/>
      </c>
      <c r="L99" t="str">
        <f>IFERROR(VLOOKUP(K99,'season patterns'!J:K,2,FALSE),"")</f>
        <v/>
      </c>
      <c r="M99" t="str">
        <f>IFERROR(VLOOKUP(L99,'season patterns'!K:L,2,FALSE),"")</f>
        <v/>
      </c>
      <c r="N99" t="str">
        <f>IFERROR(VLOOKUP(M99,'season patterns'!L:M,2,FALSE),"")</f>
        <v/>
      </c>
      <c r="O99" t="str">
        <f>IFERROR(VLOOKUP(N99,'season patterns'!M:N,2,FALSE),"")</f>
        <v/>
      </c>
      <c r="P99" t="str">
        <f>IFERROR(VLOOKUP(O99,'season patterns'!N:O,2,FALSE),"")</f>
        <v/>
      </c>
      <c r="Q99" t="str">
        <f>IFERROR(VLOOKUP(P99,'season patterns'!O:P,2,FALSE),"")</f>
        <v/>
      </c>
      <c r="R99" t="str">
        <f>IFERROR(VLOOKUP(Q99,'season patterns'!P:Q,2,FALSE),"")</f>
        <v/>
      </c>
      <c r="S99" t="str">
        <f>IFERROR(VLOOKUP(R99,'season patterns'!Q:R,2,FALSE),"")</f>
        <v/>
      </c>
      <c r="T99" t="str">
        <f>IFERROR(VLOOKUP(S99,'season patterns'!R:S,2,FALSE),"")</f>
        <v/>
      </c>
      <c r="U99" t="str">
        <f>IFERROR(VLOOKUP(T99,'season patterns'!S:T,2,FALSE),"")</f>
        <v/>
      </c>
      <c r="V99" t="str">
        <f>IFERROR(VLOOKUP(U99,'season patterns'!T:U,2,FALSE),"")</f>
        <v/>
      </c>
      <c r="W99" t="str">
        <f>IFERROR(VLOOKUP(V99,'season patterns'!U:V,2,FALSE),"")</f>
        <v/>
      </c>
      <c r="X99" t="str">
        <f>IFERROR(VLOOKUP(W99,'season patterns'!V:W,2,FALSE),"")</f>
        <v/>
      </c>
      <c r="Y99" t="str">
        <f>IFERROR(VLOOKUP(X99,'season patterns'!W:X,2,FALSE),"")</f>
        <v/>
      </c>
      <c r="Z99" t="str">
        <f>IFERROR(VLOOKUP(Y99,'season patterns'!X:Y,2,FALSE),"")</f>
        <v/>
      </c>
      <c r="AA99" t="str">
        <f>IFERROR(VLOOKUP(Z99,'season patterns'!Y:Z,2,FALSE),"")</f>
        <v/>
      </c>
      <c r="AB99" t="str">
        <f>IFERROR(VLOOKUP(AA99,'season patterns'!Z:AA,2,FALSE),"")</f>
        <v/>
      </c>
      <c r="AC99" t="str">
        <f>IFERROR(VLOOKUP(AB99,'season patterns'!AA:AB,2,FALSE),"")</f>
        <v/>
      </c>
      <c r="AD99" t="str">
        <f>IFERROR(VLOOKUP(AC99,'season patterns'!AB:AC,2,FALSE),"")</f>
        <v/>
      </c>
      <c r="AE99" t="str">
        <f>IFERROR(VLOOKUP(AD99,'season patterns'!AC:AD,2,FALSE),"")</f>
        <v/>
      </c>
      <c r="AF99" t="str">
        <f>IFERROR(VLOOKUP(AE99,'season patterns'!AD:AE,2,FALSE),"")</f>
        <v/>
      </c>
      <c r="AG99" t="str">
        <f>IFERROR(VLOOKUP(AF99,'season patterns'!AE:AF,2,FALSE),"")</f>
        <v/>
      </c>
      <c r="AH99" t="str">
        <f>IFERROR(VLOOKUP(AG99,'season patterns'!AF:AG,2,FALSE),"")</f>
        <v/>
      </c>
      <c r="AI99" t="str">
        <f>IFERROR(VLOOKUP(AH99,'season patterns'!AG:AH,2,FALSE),"")</f>
        <v/>
      </c>
      <c r="AJ99" t="str">
        <f>IFERROR(VLOOKUP(AI99,'season patterns'!AH:AI,2,FALSE),"")</f>
        <v/>
      </c>
      <c r="AK99" t="str">
        <f>IFERROR(VLOOKUP(AJ99,'season patterns'!AI:AJ,2,FALSE),"")</f>
        <v/>
      </c>
      <c r="AL99" t="str">
        <f>IFERROR(VLOOKUP(AK99,'season patterns'!AJ:AK,2,FALSE),"")</f>
        <v/>
      </c>
      <c r="AM99" t="str">
        <f>IFERROR(VLOOKUP(AL99,'season patterns'!AK:AL,2,FALSE),"")</f>
        <v/>
      </c>
      <c r="AN99" t="str">
        <f>IFERROR(VLOOKUP(AM99,'season patterns'!AL:AM,2,FALSE),"")</f>
        <v/>
      </c>
      <c r="AO99" t="str">
        <f>IFERROR(VLOOKUP(AN99,'season patterns'!AM:AN,2,FALSE),"")</f>
        <v/>
      </c>
      <c r="AP99" t="str">
        <f>IFERROR(VLOOKUP(AO99,'season patterns'!AN:AO,2,FALSE),"")</f>
        <v/>
      </c>
      <c r="AQ99" t="str">
        <f>IFERROR(VLOOKUP(AP99,'season patterns'!AO:AP,2,FALSE),"")</f>
        <v/>
      </c>
      <c r="AR99" t="str">
        <f>IFERROR(VLOOKUP(AQ99,'season patterns'!AP:AQ,2,FALSE),"")</f>
        <v/>
      </c>
      <c r="AS99" t="str">
        <f>IFERROR(VLOOKUP(AR99,'season patterns'!AQ:AR,2,FALSE),"")</f>
        <v/>
      </c>
      <c r="AT99" t="str">
        <f>IFERROR(VLOOKUP(AS99,'season patterns'!AR:AS,2,FALSE),"")</f>
        <v/>
      </c>
      <c r="AU99" t="str">
        <f>IFERROR(VLOOKUP(AT99,'season patterns'!AS:AT,2,FALSE),"")</f>
        <v/>
      </c>
      <c r="AV99" t="str">
        <f>IFERROR(VLOOKUP(AU99,'season patterns'!AT:AU,2,FALSE),"")</f>
        <v/>
      </c>
      <c r="AW99" t="str">
        <f>IFERROR(VLOOKUP(AV99,'season patterns'!AU:AV,2,FALSE),"")</f>
        <v/>
      </c>
      <c r="AX99" t="str">
        <f>IFERROR(VLOOKUP(AW99,'season patterns'!AV:AW,2,FALSE),"")</f>
        <v/>
      </c>
      <c r="AY99" t="str">
        <f>IFERROR(VLOOKUP(AX99,'season patterns'!AW:AX,2,FALSE),"")</f>
        <v/>
      </c>
      <c r="AZ99" t="str">
        <f>IFERROR(VLOOKUP(AY99,'season patterns'!AX:AY,2,FALSE),"")</f>
        <v/>
      </c>
      <c r="BA99" t="str">
        <f>IFERROR(VLOOKUP(AZ99,'season patterns'!AY:AZ,2,FALSE),"")</f>
        <v/>
      </c>
      <c r="BB99" t="str">
        <f>IFERROR(VLOOKUP(BA99,'season patterns'!AZ:BA,2,FALSE),"")</f>
        <v/>
      </c>
    </row>
    <row r="100" spans="1:54" hidden="1" x14ac:dyDescent="0.3">
      <c r="A100" t="s">
        <v>610</v>
      </c>
      <c r="C100" t="str">
        <f>IFERROR(VLOOKUP(B100,'season patterns'!A:B,2,FALSE),"")</f>
        <v/>
      </c>
      <c r="D100" t="str">
        <f>IFERROR(VLOOKUP(C100,'season patterns'!B:C,2,FALSE),"")</f>
        <v/>
      </c>
      <c r="E100" t="str">
        <f>IFERROR(VLOOKUP(D100,'season patterns'!C:D,2,FALSE),"")</f>
        <v/>
      </c>
      <c r="F100" t="str">
        <f>IFERROR(VLOOKUP(E100,'season patterns'!D:E,2,FALSE),"")</f>
        <v/>
      </c>
      <c r="G100" t="str">
        <f>IFERROR(VLOOKUP(F100,'season patterns'!E:F,2,FALSE),"")</f>
        <v/>
      </c>
      <c r="H100" t="str">
        <f>IFERROR(VLOOKUP(G100,'season patterns'!F:G,2,FALSE),"")</f>
        <v/>
      </c>
      <c r="I100" t="str">
        <f>IFERROR(VLOOKUP(H100,'season patterns'!G:H,2,FALSE),"")</f>
        <v/>
      </c>
      <c r="J100" t="str">
        <f>IFERROR(VLOOKUP(I100,'season patterns'!H:I,2,FALSE),"")</f>
        <v/>
      </c>
      <c r="K100" t="str">
        <f>IFERROR(VLOOKUP(J100,'season patterns'!I:J,2,FALSE),"")</f>
        <v/>
      </c>
      <c r="L100" t="str">
        <f>IFERROR(VLOOKUP(K100,'season patterns'!J:K,2,FALSE),"")</f>
        <v/>
      </c>
      <c r="M100" t="str">
        <f>IFERROR(VLOOKUP(L100,'season patterns'!K:L,2,FALSE),"")</f>
        <v/>
      </c>
      <c r="N100" t="str">
        <f>IFERROR(VLOOKUP(M100,'season patterns'!L:M,2,FALSE),"")</f>
        <v/>
      </c>
      <c r="O100" t="str">
        <f>IFERROR(VLOOKUP(N100,'season patterns'!M:N,2,FALSE),"")</f>
        <v/>
      </c>
      <c r="P100" t="str">
        <f>IFERROR(VLOOKUP(O100,'season patterns'!N:O,2,FALSE),"")</f>
        <v/>
      </c>
      <c r="Q100" t="str">
        <f>IFERROR(VLOOKUP(P100,'season patterns'!O:P,2,FALSE),"")</f>
        <v/>
      </c>
      <c r="R100" t="str">
        <f>IFERROR(VLOOKUP(Q100,'season patterns'!P:Q,2,FALSE),"")</f>
        <v/>
      </c>
      <c r="S100" t="str">
        <f>IFERROR(VLOOKUP(R100,'season patterns'!Q:R,2,FALSE),"")</f>
        <v/>
      </c>
      <c r="T100" t="str">
        <f>IFERROR(VLOOKUP(S100,'season patterns'!R:S,2,FALSE),"")</f>
        <v/>
      </c>
      <c r="U100" t="str">
        <f>IFERROR(VLOOKUP(T100,'season patterns'!S:T,2,FALSE),"")</f>
        <v/>
      </c>
      <c r="V100" t="str">
        <f>IFERROR(VLOOKUP(U100,'season patterns'!T:U,2,FALSE),"")</f>
        <v/>
      </c>
      <c r="W100" t="str">
        <f>IFERROR(VLOOKUP(V100,'season patterns'!U:V,2,FALSE),"")</f>
        <v/>
      </c>
      <c r="X100" t="str">
        <f>IFERROR(VLOOKUP(W100,'season patterns'!V:W,2,FALSE),"")</f>
        <v/>
      </c>
      <c r="Y100" t="str">
        <f>IFERROR(VLOOKUP(X100,'season patterns'!W:X,2,FALSE),"")</f>
        <v/>
      </c>
      <c r="Z100" t="str">
        <f>IFERROR(VLOOKUP(Y100,'season patterns'!X:Y,2,FALSE),"")</f>
        <v/>
      </c>
      <c r="AA100" t="str">
        <f>IFERROR(VLOOKUP(Z100,'season patterns'!Y:Z,2,FALSE),"")</f>
        <v/>
      </c>
      <c r="AB100" t="str">
        <f>IFERROR(VLOOKUP(AA100,'season patterns'!Z:AA,2,FALSE),"")</f>
        <v/>
      </c>
      <c r="AC100" t="str">
        <f>IFERROR(VLOOKUP(AB100,'season patterns'!AA:AB,2,FALSE),"")</f>
        <v/>
      </c>
      <c r="AD100" t="str">
        <f>IFERROR(VLOOKUP(AC100,'season patterns'!AB:AC,2,FALSE),"")</f>
        <v/>
      </c>
      <c r="AE100" t="str">
        <f>IFERROR(VLOOKUP(AD100,'season patterns'!AC:AD,2,FALSE),"")</f>
        <v/>
      </c>
      <c r="AF100" t="str">
        <f>IFERROR(VLOOKUP(AE100,'season patterns'!AD:AE,2,FALSE),"")</f>
        <v/>
      </c>
      <c r="AG100" t="str">
        <f>IFERROR(VLOOKUP(AF100,'season patterns'!AE:AF,2,FALSE),"")</f>
        <v/>
      </c>
      <c r="AH100" t="str">
        <f>IFERROR(VLOOKUP(AG100,'season patterns'!AF:AG,2,FALSE),"")</f>
        <v/>
      </c>
      <c r="AI100" t="str">
        <f>IFERROR(VLOOKUP(AH100,'season patterns'!AG:AH,2,FALSE),"")</f>
        <v/>
      </c>
      <c r="AJ100" t="str">
        <f>IFERROR(VLOOKUP(AI100,'season patterns'!AH:AI,2,FALSE),"")</f>
        <v/>
      </c>
      <c r="AK100" t="str">
        <f>IFERROR(VLOOKUP(AJ100,'season patterns'!AI:AJ,2,FALSE),"")</f>
        <v/>
      </c>
      <c r="AL100" t="str">
        <f>IFERROR(VLOOKUP(AK100,'season patterns'!AJ:AK,2,FALSE),"")</f>
        <v/>
      </c>
      <c r="AM100" t="str">
        <f>IFERROR(VLOOKUP(AL100,'season patterns'!AK:AL,2,FALSE),"")</f>
        <v/>
      </c>
      <c r="AN100" t="str">
        <f>IFERROR(VLOOKUP(AM100,'season patterns'!AL:AM,2,FALSE),"")</f>
        <v/>
      </c>
      <c r="AO100" t="str">
        <f>IFERROR(VLOOKUP(AN100,'season patterns'!AM:AN,2,FALSE),"")</f>
        <v/>
      </c>
      <c r="AP100" t="str">
        <f>IFERROR(VLOOKUP(AO100,'season patterns'!AN:AO,2,FALSE),"")</f>
        <v/>
      </c>
      <c r="AQ100" t="str">
        <f>IFERROR(VLOOKUP(AP100,'season patterns'!AO:AP,2,FALSE),"")</f>
        <v/>
      </c>
      <c r="AR100" t="str">
        <f>IFERROR(VLOOKUP(AQ100,'season patterns'!AP:AQ,2,FALSE),"")</f>
        <v/>
      </c>
      <c r="AS100" t="str">
        <f>IFERROR(VLOOKUP(AR100,'season patterns'!AQ:AR,2,FALSE),"")</f>
        <v/>
      </c>
      <c r="AT100" t="str">
        <f>IFERROR(VLOOKUP(AS100,'season patterns'!AR:AS,2,FALSE),"")</f>
        <v/>
      </c>
      <c r="AU100" t="str">
        <f>IFERROR(VLOOKUP(AT100,'season patterns'!AS:AT,2,FALSE),"")</f>
        <v/>
      </c>
      <c r="AV100" t="str">
        <f>IFERROR(VLOOKUP(AU100,'season patterns'!AT:AU,2,FALSE),"")</f>
        <v/>
      </c>
      <c r="AW100" t="str">
        <f>IFERROR(VLOOKUP(AV100,'season patterns'!AU:AV,2,FALSE),"")</f>
        <v/>
      </c>
      <c r="AX100" t="str">
        <f>IFERROR(VLOOKUP(AW100,'season patterns'!AV:AW,2,FALSE),"")</f>
        <v/>
      </c>
      <c r="AY100" t="str">
        <f>IFERROR(VLOOKUP(AX100,'season patterns'!AW:AX,2,FALSE),"")</f>
        <v/>
      </c>
      <c r="AZ100" t="str">
        <f>IFERROR(VLOOKUP(AY100,'season patterns'!AX:AY,2,FALSE),"")</f>
        <v/>
      </c>
      <c r="BA100" t="str">
        <f>IFERROR(VLOOKUP(AZ100,'season patterns'!AY:AZ,2,FALSE),"")</f>
        <v/>
      </c>
      <c r="BB100" t="str">
        <f>IFERROR(VLOOKUP(BA100,'season patterns'!AZ:BA,2,FALSE),"")</f>
        <v/>
      </c>
    </row>
    <row r="101" spans="1:54" hidden="1" x14ac:dyDescent="0.3">
      <c r="A101" t="s">
        <v>610</v>
      </c>
      <c r="C101" t="str">
        <f>IFERROR(VLOOKUP(B101,'season patterns'!A:B,2,FALSE),"")</f>
        <v/>
      </c>
      <c r="D101" t="str">
        <f>IFERROR(VLOOKUP(C101,'season patterns'!B:C,2,FALSE),"")</f>
        <v/>
      </c>
      <c r="E101" t="str">
        <f>IFERROR(VLOOKUP(D101,'season patterns'!C:D,2,FALSE),"")</f>
        <v/>
      </c>
      <c r="F101" t="str">
        <f>IFERROR(VLOOKUP(E101,'season patterns'!D:E,2,FALSE),"")</f>
        <v/>
      </c>
      <c r="G101" t="str">
        <f>IFERROR(VLOOKUP(F101,'season patterns'!E:F,2,FALSE),"")</f>
        <v/>
      </c>
      <c r="H101" t="str">
        <f>IFERROR(VLOOKUP(G101,'season patterns'!F:G,2,FALSE),"")</f>
        <v/>
      </c>
      <c r="I101" t="str">
        <f>IFERROR(VLOOKUP(H101,'season patterns'!G:H,2,FALSE),"")</f>
        <v/>
      </c>
      <c r="J101" t="str">
        <f>IFERROR(VLOOKUP(I101,'season patterns'!H:I,2,FALSE),"")</f>
        <v/>
      </c>
      <c r="K101" t="str">
        <f>IFERROR(VLOOKUP(J101,'season patterns'!I:J,2,FALSE),"")</f>
        <v/>
      </c>
      <c r="L101" t="str">
        <f>IFERROR(VLOOKUP(K101,'season patterns'!J:K,2,FALSE),"")</f>
        <v/>
      </c>
      <c r="M101" t="str">
        <f>IFERROR(VLOOKUP(L101,'season patterns'!K:L,2,FALSE),"")</f>
        <v/>
      </c>
      <c r="N101" t="str">
        <f>IFERROR(VLOOKUP(M101,'season patterns'!L:M,2,FALSE),"")</f>
        <v/>
      </c>
      <c r="O101" t="str">
        <f>IFERROR(VLOOKUP(N101,'season patterns'!M:N,2,FALSE),"")</f>
        <v/>
      </c>
      <c r="P101" t="str">
        <f>IFERROR(VLOOKUP(O101,'season patterns'!N:O,2,FALSE),"")</f>
        <v/>
      </c>
      <c r="Q101" t="str">
        <f>IFERROR(VLOOKUP(P101,'season patterns'!O:P,2,FALSE),"")</f>
        <v/>
      </c>
      <c r="R101" t="str">
        <f>IFERROR(VLOOKUP(Q101,'season patterns'!P:Q,2,FALSE),"")</f>
        <v/>
      </c>
      <c r="S101" t="str">
        <f>IFERROR(VLOOKUP(R101,'season patterns'!Q:R,2,FALSE),"")</f>
        <v/>
      </c>
      <c r="T101" t="str">
        <f>IFERROR(VLOOKUP(S101,'season patterns'!R:S,2,FALSE),"")</f>
        <v/>
      </c>
      <c r="U101" t="str">
        <f>IFERROR(VLOOKUP(T101,'season patterns'!S:T,2,FALSE),"")</f>
        <v/>
      </c>
      <c r="V101" t="str">
        <f>IFERROR(VLOOKUP(U101,'season patterns'!T:U,2,FALSE),"")</f>
        <v/>
      </c>
      <c r="W101" t="str">
        <f>IFERROR(VLOOKUP(V101,'season patterns'!U:V,2,FALSE),"")</f>
        <v/>
      </c>
      <c r="X101" t="str">
        <f>IFERROR(VLOOKUP(W101,'season patterns'!V:W,2,FALSE),"")</f>
        <v/>
      </c>
      <c r="Y101" t="str">
        <f>IFERROR(VLOOKUP(X101,'season patterns'!W:X,2,FALSE),"")</f>
        <v/>
      </c>
      <c r="Z101" t="str">
        <f>IFERROR(VLOOKUP(Y101,'season patterns'!X:Y,2,FALSE),"")</f>
        <v/>
      </c>
      <c r="AA101" t="str">
        <f>IFERROR(VLOOKUP(Z101,'season patterns'!Y:Z,2,FALSE),"")</f>
        <v/>
      </c>
      <c r="AB101" t="str">
        <f>IFERROR(VLOOKUP(AA101,'season patterns'!Z:AA,2,FALSE),"")</f>
        <v/>
      </c>
      <c r="AC101" t="str">
        <f>IFERROR(VLOOKUP(AB101,'season patterns'!AA:AB,2,FALSE),"")</f>
        <v/>
      </c>
      <c r="AD101" t="str">
        <f>IFERROR(VLOOKUP(AC101,'season patterns'!AB:AC,2,FALSE),"")</f>
        <v/>
      </c>
      <c r="AE101" t="str">
        <f>IFERROR(VLOOKUP(AD101,'season patterns'!AC:AD,2,FALSE),"")</f>
        <v/>
      </c>
      <c r="AF101" t="str">
        <f>IFERROR(VLOOKUP(AE101,'season patterns'!AD:AE,2,FALSE),"")</f>
        <v/>
      </c>
      <c r="AG101" t="str">
        <f>IFERROR(VLOOKUP(AF101,'season patterns'!AE:AF,2,FALSE),"")</f>
        <v/>
      </c>
      <c r="AH101" t="str">
        <f>IFERROR(VLOOKUP(AG101,'season patterns'!AF:AG,2,FALSE),"")</f>
        <v/>
      </c>
      <c r="AI101" t="str">
        <f>IFERROR(VLOOKUP(AH101,'season patterns'!AG:AH,2,FALSE),"")</f>
        <v/>
      </c>
      <c r="AJ101" t="str">
        <f>IFERROR(VLOOKUP(AI101,'season patterns'!AH:AI,2,FALSE),"")</f>
        <v/>
      </c>
      <c r="AK101" t="str">
        <f>IFERROR(VLOOKUP(AJ101,'season patterns'!AI:AJ,2,FALSE),"")</f>
        <v/>
      </c>
      <c r="AL101" t="str">
        <f>IFERROR(VLOOKUP(AK101,'season patterns'!AJ:AK,2,FALSE),"")</f>
        <v/>
      </c>
      <c r="AM101" t="str">
        <f>IFERROR(VLOOKUP(AL101,'season patterns'!AK:AL,2,FALSE),"")</f>
        <v/>
      </c>
      <c r="AN101" t="str">
        <f>IFERROR(VLOOKUP(AM101,'season patterns'!AL:AM,2,FALSE),"")</f>
        <v/>
      </c>
      <c r="AO101" t="str">
        <f>IFERROR(VLOOKUP(AN101,'season patterns'!AM:AN,2,FALSE),"")</f>
        <v/>
      </c>
      <c r="AP101" t="str">
        <f>IFERROR(VLOOKUP(AO101,'season patterns'!AN:AO,2,FALSE),"")</f>
        <v/>
      </c>
      <c r="AQ101" t="str">
        <f>IFERROR(VLOOKUP(AP101,'season patterns'!AO:AP,2,FALSE),"")</f>
        <v/>
      </c>
      <c r="AR101" t="str">
        <f>IFERROR(VLOOKUP(AQ101,'season patterns'!AP:AQ,2,FALSE),"")</f>
        <v/>
      </c>
      <c r="AS101" t="str">
        <f>IFERROR(VLOOKUP(AR101,'season patterns'!AQ:AR,2,FALSE),"")</f>
        <v/>
      </c>
      <c r="AT101" t="str">
        <f>IFERROR(VLOOKUP(AS101,'season patterns'!AR:AS,2,FALSE),"")</f>
        <v/>
      </c>
      <c r="AU101" t="str">
        <f>IFERROR(VLOOKUP(AT101,'season patterns'!AS:AT,2,FALSE),"")</f>
        <v/>
      </c>
      <c r="AV101" t="str">
        <f>IFERROR(VLOOKUP(AU101,'season patterns'!AT:AU,2,FALSE),"")</f>
        <v/>
      </c>
      <c r="AW101" t="str">
        <f>IFERROR(VLOOKUP(AV101,'season patterns'!AU:AV,2,FALSE),"")</f>
        <v/>
      </c>
      <c r="AX101" t="str">
        <f>IFERROR(VLOOKUP(AW101,'season patterns'!AV:AW,2,FALSE),"")</f>
        <v/>
      </c>
      <c r="AY101" t="str">
        <f>IFERROR(VLOOKUP(AX101,'season patterns'!AW:AX,2,FALSE),"")</f>
        <v/>
      </c>
      <c r="AZ101" t="str">
        <f>IFERROR(VLOOKUP(AY101,'season patterns'!AX:AY,2,FALSE),"")</f>
        <v/>
      </c>
      <c r="BA101" t="str">
        <f>IFERROR(VLOOKUP(AZ101,'season patterns'!AY:AZ,2,FALSE),"")</f>
        <v/>
      </c>
      <c r="BB101" t="str">
        <f>IFERROR(VLOOKUP(BA101,'season patterns'!AZ:BA,2,FALSE),"")</f>
        <v/>
      </c>
    </row>
    <row r="102" spans="1:54" hidden="1" x14ac:dyDescent="0.3">
      <c r="A102" t="s">
        <v>611</v>
      </c>
      <c r="C102" t="str">
        <f>IFERROR(VLOOKUP(B102,'season patterns'!A:B,2,FALSE),"")</f>
        <v/>
      </c>
      <c r="D102" t="str">
        <f>IFERROR(VLOOKUP(C102,'season patterns'!B:C,2,FALSE),"")</f>
        <v/>
      </c>
      <c r="E102" t="str">
        <f>IFERROR(VLOOKUP(D102,'season patterns'!C:D,2,FALSE),"")</f>
        <v/>
      </c>
      <c r="F102" t="str">
        <f>IFERROR(VLOOKUP(E102,'season patterns'!D:E,2,FALSE),"")</f>
        <v/>
      </c>
      <c r="G102" t="str">
        <f>IFERROR(VLOOKUP(F102,'season patterns'!E:F,2,FALSE),"")</f>
        <v/>
      </c>
      <c r="H102" t="str">
        <f>IFERROR(VLOOKUP(G102,'season patterns'!F:G,2,FALSE),"")</f>
        <v/>
      </c>
      <c r="I102" t="str">
        <f>IFERROR(VLOOKUP(H102,'season patterns'!G:H,2,FALSE),"")</f>
        <v/>
      </c>
      <c r="J102" t="str">
        <f>IFERROR(VLOOKUP(I102,'season patterns'!H:I,2,FALSE),"")</f>
        <v/>
      </c>
      <c r="K102" t="str">
        <f>IFERROR(VLOOKUP(J102,'season patterns'!I:J,2,FALSE),"")</f>
        <v/>
      </c>
      <c r="L102" t="str">
        <f>IFERROR(VLOOKUP(K102,'season patterns'!J:K,2,FALSE),"")</f>
        <v/>
      </c>
      <c r="M102" t="str">
        <f>IFERROR(VLOOKUP(L102,'season patterns'!K:L,2,FALSE),"")</f>
        <v/>
      </c>
      <c r="N102" t="str">
        <f>IFERROR(VLOOKUP(M102,'season patterns'!L:M,2,FALSE),"")</f>
        <v/>
      </c>
      <c r="O102" t="str">
        <f>IFERROR(VLOOKUP(N102,'season patterns'!M:N,2,FALSE),"")</f>
        <v/>
      </c>
      <c r="P102" t="str">
        <f>IFERROR(VLOOKUP(O102,'season patterns'!N:O,2,FALSE),"")</f>
        <v/>
      </c>
      <c r="Q102" t="str">
        <f>IFERROR(VLOOKUP(P102,'season patterns'!O:P,2,FALSE),"")</f>
        <v/>
      </c>
      <c r="R102" t="str">
        <f>IFERROR(VLOOKUP(Q102,'season patterns'!P:Q,2,FALSE),"")</f>
        <v/>
      </c>
      <c r="S102" t="str">
        <f>IFERROR(VLOOKUP(R102,'season patterns'!Q:R,2,FALSE),"")</f>
        <v/>
      </c>
      <c r="T102" t="str">
        <f>IFERROR(VLOOKUP(S102,'season patterns'!R:S,2,FALSE),"")</f>
        <v/>
      </c>
      <c r="U102" t="str">
        <f>IFERROR(VLOOKUP(T102,'season patterns'!S:T,2,FALSE),"")</f>
        <v/>
      </c>
      <c r="V102" t="str">
        <f>IFERROR(VLOOKUP(U102,'season patterns'!T:U,2,FALSE),"")</f>
        <v/>
      </c>
      <c r="W102" t="str">
        <f>IFERROR(VLOOKUP(V102,'season patterns'!U:V,2,FALSE),"")</f>
        <v/>
      </c>
      <c r="X102" t="str">
        <f>IFERROR(VLOOKUP(W102,'season patterns'!V:W,2,FALSE),"")</f>
        <v/>
      </c>
      <c r="Y102" t="str">
        <f>IFERROR(VLOOKUP(X102,'season patterns'!W:X,2,FALSE),"")</f>
        <v/>
      </c>
      <c r="Z102" t="str">
        <f>IFERROR(VLOOKUP(Y102,'season patterns'!X:Y,2,FALSE),"")</f>
        <v/>
      </c>
      <c r="AA102" t="str">
        <f>IFERROR(VLOOKUP(Z102,'season patterns'!Y:Z,2,FALSE),"")</f>
        <v/>
      </c>
      <c r="AB102" t="str">
        <f>IFERROR(VLOOKUP(AA102,'season patterns'!Z:AA,2,FALSE),"")</f>
        <v/>
      </c>
      <c r="AC102" t="str">
        <f>IFERROR(VLOOKUP(AB102,'season patterns'!AA:AB,2,FALSE),"")</f>
        <v/>
      </c>
      <c r="AD102" t="str">
        <f>IFERROR(VLOOKUP(AC102,'season patterns'!AB:AC,2,FALSE),"")</f>
        <v/>
      </c>
      <c r="AE102" t="str">
        <f>IFERROR(VLOOKUP(AD102,'season patterns'!AC:AD,2,FALSE),"")</f>
        <v/>
      </c>
      <c r="AF102" t="str">
        <f>IFERROR(VLOOKUP(AE102,'season patterns'!AD:AE,2,FALSE),"")</f>
        <v/>
      </c>
      <c r="AG102" t="str">
        <f>IFERROR(VLOOKUP(AF102,'season patterns'!AE:AF,2,FALSE),"")</f>
        <v/>
      </c>
      <c r="AH102" t="str">
        <f>IFERROR(VLOOKUP(AG102,'season patterns'!AF:AG,2,FALSE),"")</f>
        <v/>
      </c>
      <c r="AI102" t="str">
        <f>IFERROR(VLOOKUP(AH102,'season patterns'!AG:AH,2,FALSE),"")</f>
        <v/>
      </c>
      <c r="AJ102" t="str">
        <f>IFERROR(VLOOKUP(AI102,'season patterns'!AH:AI,2,FALSE),"")</f>
        <v/>
      </c>
      <c r="AK102" t="str">
        <f>IFERROR(VLOOKUP(AJ102,'season patterns'!AI:AJ,2,FALSE),"")</f>
        <v/>
      </c>
      <c r="AL102" t="str">
        <f>IFERROR(VLOOKUP(AK102,'season patterns'!AJ:AK,2,FALSE),"")</f>
        <v/>
      </c>
      <c r="AM102" t="str">
        <f>IFERROR(VLOOKUP(AL102,'season patterns'!AK:AL,2,FALSE),"")</f>
        <v/>
      </c>
      <c r="AN102" t="str">
        <f>IFERROR(VLOOKUP(AM102,'season patterns'!AL:AM,2,FALSE),"")</f>
        <v/>
      </c>
      <c r="AO102" t="str">
        <f>IFERROR(VLOOKUP(AN102,'season patterns'!AM:AN,2,FALSE),"")</f>
        <v/>
      </c>
      <c r="AP102" t="str">
        <f>IFERROR(VLOOKUP(AO102,'season patterns'!AN:AO,2,FALSE),"")</f>
        <v/>
      </c>
      <c r="AQ102" t="str">
        <f>IFERROR(VLOOKUP(AP102,'season patterns'!AO:AP,2,FALSE),"")</f>
        <v/>
      </c>
      <c r="AR102" t="str">
        <f>IFERROR(VLOOKUP(AQ102,'season patterns'!AP:AQ,2,FALSE),"")</f>
        <v/>
      </c>
      <c r="AS102" t="str">
        <f>IFERROR(VLOOKUP(AR102,'season patterns'!AQ:AR,2,FALSE),"")</f>
        <v/>
      </c>
      <c r="AT102" t="str">
        <f>IFERROR(VLOOKUP(AS102,'season patterns'!AR:AS,2,FALSE),"")</f>
        <v/>
      </c>
      <c r="AU102" t="str">
        <f>IFERROR(VLOOKUP(AT102,'season patterns'!AS:AT,2,FALSE),"")</f>
        <v/>
      </c>
      <c r="AV102" t="str">
        <f>IFERROR(VLOOKUP(AU102,'season patterns'!AT:AU,2,FALSE),"")</f>
        <v/>
      </c>
      <c r="AW102" t="str">
        <f>IFERROR(VLOOKUP(AV102,'season patterns'!AU:AV,2,FALSE),"")</f>
        <v/>
      </c>
      <c r="AX102" t="str">
        <f>IFERROR(VLOOKUP(AW102,'season patterns'!AV:AW,2,FALSE),"")</f>
        <v/>
      </c>
      <c r="AY102" t="str">
        <f>IFERROR(VLOOKUP(AX102,'season patterns'!AW:AX,2,FALSE),"")</f>
        <v/>
      </c>
      <c r="AZ102" t="str">
        <f>IFERROR(VLOOKUP(AY102,'season patterns'!AX:AY,2,FALSE),"")</f>
        <v/>
      </c>
      <c r="BA102" t="str">
        <f>IFERROR(VLOOKUP(AZ102,'season patterns'!AY:AZ,2,FALSE),"")</f>
        <v/>
      </c>
      <c r="BB102" t="str">
        <f>IFERROR(VLOOKUP(BA102,'season patterns'!AZ:BA,2,FALSE),"")</f>
        <v/>
      </c>
    </row>
    <row r="103" spans="1:54" hidden="1" x14ac:dyDescent="0.3">
      <c r="A103" t="s">
        <v>611</v>
      </c>
      <c r="C103" t="str">
        <f>IFERROR(VLOOKUP(B103,'season patterns'!A:B,2,FALSE),"")</f>
        <v/>
      </c>
      <c r="D103" t="str">
        <f>IFERROR(VLOOKUP(C103,'season patterns'!B:C,2,FALSE),"")</f>
        <v/>
      </c>
      <c r="E103" t="str">
        <f>IFERROR(VLOOKUP(D103,'season patterns'!C:D,2,FALSE),"")</f>
        <v/>
      </c>
      <c r="F103" t="str">
        <f>IFERROR(VLOOKUP(E103,'season patterns'!D:E,2,FALSE),"")</f>
        <v/>
      </c>
      <c r="G103" t="str">
        <f>IFERROR(VLOOKUP(F103,'season patterns'!E:F,2,FALSE),"")</f>
        <v/>
      </c>
      <c r="H103" t="str">
        <f>IFERROR(VLOOKUP(G103,'season patterns'!F:G,2,FALSE),"")</f>
        <v/>
      </c>
      <c r="I103" t="str">
        <f>IFERROR(VLOOKUP(H103,'season patterns'!G:H,2,FALSE),"")</f>
        <v/>
      </c>
      <c r="J103" t="str">
        <f>IFERROR(VLOOKUP(I103,'season patterns'!H:I,2,FALSE),"")</f>
        <v/>
      </c>
      <c r="K103" t="str">
        <f>IFERROR(VLOOKUP(J103,'season patterns'!I:J,2,FALSE),"")</f>
        <v/>
      </c>
      <c r="L103" t="str">
        <f>IFERROR(VLOOKUP(K103,'season patterns'!J:K,2,FALSE),"")</f>
        <v/>
      </c>
      <c r="M103" t="str">
        <f>IFERROR(VLOOKUP(L103,'season patterns'!K:L,2,FALSE),"")</f>
        <v/>
      </c>
      <c r="N103" t="str">
        <f>IFERROR(VLOOKUP(M103,'season patterns'!L:M,2,FALSE),"")</f>
        <v/>
      </c>
      <c r="O103" t="str">
        <f>IFERROR(VLOOKUP(N103,'season patterns'!M:N,2,FALSE),"")</f>
        <v/>
      </c>
      <c r="P103" t="str">
        <f>IFERROR(VLOOKUP(O103,'season patterns'!N:O,2,FALSE),"")</f>
        <v/>
      </c>
      <c r="Q103" t="str">
        <f>IFERROR(VLOOKUP(P103,'season patterns'!O:P,2,FALSE),"")</f>
        <v/>
      </c>
      <c r="R103" t="str">
        <f>IFERROR(VLOOKUP(Q103,'season patterns'!P:Q,2,FALSE),"")</f>
        <v/>
      </c>
      <c r="S103" t="str">
        <f>IFERROR(VLOOKUP(R103,'season patterns'!Q:R,2,FALSE),"")</f>
        <v/>
      </c>
      <c r="T103" t="str">
        <f>IFERROR(VLOOKUP(S103,'season patterns'!R:S,2,FALSE),"")</f>
        <v/>
      </c>
      <c r="U103" t="str">
        <f>IFERROR(VLOOKUP(T103,'season patterns'!S:T,2,FALSE),"")</f>
        <v/>
      </c>
      <c r="V103" t="str">
        <f>IFERROR(VLOOKUP(U103,'season patterns'!T:U,2,FALSE),"")</f>
        <v/>
      </c>
      <c r="W103" t="str">
        <f>IFERROR(VLOOKUP(V103,'season patterns'!U:V,2,FALSE),"")</f>
        <v/>
      </c>
      <c r="X103" t="str">
        <f>IFERROR(VLOOKUP(W103,'season patterns'!V:W,2,FALSE),"")</f>
        <v/>
      </c>
      <c r="Y103" t="str">
        <f>IFERROR(VLOOKUP(X103,'season patterns'!W:X,2,FALSE),"")</f>
        <v/>
      </c>
      <c r="Z103" t="str">
        <f>IFERROR(VLOOKUP(Y103,'season patterns'!X:Y,2,FALSE),"")</f>
        <v/>
      </c>
      <c r="AA103" t="str">
        <f>IFERROR(VLOOKUP(Z103,'season patterns'!Y:Z,2,FALSE),"")</f>
        <v/>
      </c>
      <c r="AB103" t="str">
        <f>IFERROR(VLOOKUP(AA103,'season patterns'!Z:AA,2,FALSE),"")</f>
        <v/>
      </c>
      <c r="AC103" t="str">
        <f>IFERROR(VLOOKUP(AB103,'season patterns'!AA:AB,2,FALSE),"")</f>
        <v/>
      </c>
      <c r="AD103" t="str">
        <f>IFERROR(VLOOKUP(AC103,'season patterns'!AB:AC,2,FALSE),"")</f>
        <v/>
      </c>
      <c r="AE103" t="str">
        <f>IFERROR(VLOOKUP(AD103,'season patterns'!AC:AD,2,FALSE),"")</f>
        <v/>
      </c>
      <c r="AF103" t="str">
        <f>IFERROR(VLOOKUP(AE103,'season patterns'!AD:AE,2,FALSE),"")</f>
        <v/>
      </c>
      <c r="AG103" t="str">
        <f>IFERROR(VLOOKUP(AF103,'season patterns'!AE:AF,2,FALSE),"")</f>
        <v/>
      </c>
      <c r="AH103" t="str">
        <f>IFERROR(VLOOKUP(AG103,'season patterns'!AF:AG,2,FALSE),"")</f>
        <v/>
      </c>
      <c r="AI103" t="str">
        <f>IFERROR(VLOOKUP(AH103,'season patterns'!AG:AH,2,FALSE),"")</f>
        <v/>
      </c>
      <c r="AJ103" t="str">
        <f>IFERROR(VLOOKUP(AI103,'season patterns'!AH:AI,2,FALSE),"")</f>
        <v/>
      </c>
      <c r="AK103" t="str">
        <f>IFERROR(VLOOKUP(AJ103,'season patterns'!AI:AJ,2,FALSE),"")</f>
        <v/>
      </c>
      <c r="AL103" t="str">
        <f>IFERROR(VLOOKUP(AK103,'season patterns'!AJ:AK,2,FALSE),"")</f>
        <v/>
      </c>
      <c r="AM103" t="str">
        <f>IFERROR(VLOOKUP(AL103,'season patterns'!AK:AL,2,FALSE),"")</f>
        <v/>
      </c>
      <c r="AN103" t="str">
        <f>IFERROR(VLOOKUP(AM103,'season patterns'!AL:AM,2,FALSE),"")</f>
        <v/>
      </c>
      <c r="AO103" t="str">
        <f>IFERROR(VLOOKUP(AN103,'season patterns'!AM:AN,2,FALSE),"")</f>
        <v/>
      </c>
      <c r="AP103" t="str">
        <f>IFERROR(VLOOKUP(AO103,'season patterns'!AN:AO,2,FALSE),"")</f>
        <v/>
      </c>
      <c r="AQ103" t="str">
        <f>IFERROR(VLOOKUP(AP103,'season patterns'!AO:AP,2,FALSE),"")</f>
        <v/>
      </c>
      <c r="AR103" t="str">
        <f>IFERROR(VLOOKUP(AQ103,'season patterns'!AP:AQ,2,FALSE),"")</f>
        <v/>
      </c>
      <c r="AS103" t="str">
        <f>IFERROR(VLOOKUP(AR103,'season patterns'!AQ:AR,2,FALSE),"")</f>
        <v/>
      </c>
      <c r="AT103" t="str">
        <f>IFERROR(VLOOKUP(AS103,'season patterns'!AR:AS,2,FALSE),"")</f>
        <v/>
      </c>
      <c r="AU103" t="str">
        <f>IFERROR(VLOOKUP(AT103,'season patterns'!AS:AT,2,FALSE),"")</f>
        <v/>
      </c>
      <c r="AV103" t="str">
        <f>IFERROR(VLOOKUP(AU103,'season patterns'!AT:AU,2,FALSE),"")</f>
        <v/>
      </c>
      <c r="AW103" t="str">
        <f>IFERROR(VLOOKUP(AV103,'season patterns'!AU:AV,2,FALSE),"")</f>
        <v/>
      </c>
      <c r="AX103" t="str">
        <f>IFERROR(VLOOKUP(AW103,'season patterns'!AV:AW,2,FALSE),"")</f>
        <v/>
      </c>
      <c r="AY103" t="str">
        <f>IFERROR(VLOOKUP(AX103,'season patterns'!AW:AX,2,FALSE),"")</f>
        <v/>
      </c>
      <c r="AZ103" t="str">
        <f>IFERROR(VLOOKUP(AY103,'season patterns'!AX:AY,2,FALSE),"")</f>
        <v/>
      </c>
      <c r="BA103" t="str">
        <f>IFERROR(VLOOKUP(AZ103,'season patterns'!AY:AZ,2,FALSE),"")</f>
        <v/>
      </c>
      <c r="BB103" t="str">
        <f>IFERROR(VLOOKUP(BA103,'season patterns'!AZ:BA,2,FALSE),"")</f>
        <v/>
      </c>
    </row>
    <row r="104" spans="1:54" hidden="1" x14ac:dyDescent="0.3">
      <c r="A104" t="s">
        <v>612</v>
      </c>
      <c r="C104" t="str">
        <f>IFERROR(VLOOKUP(B104,'season patterns'!A:B,2,FALSE),"")</f>
        <v/>
      </c>
      <c r="D104" t="str">
        <f>IFERROR(VLOOKUP(C104,'season patterns'!B:C,2,FALSE),"")</f>
        <v/>
      </c>
      <c r="E104" t="str">
        <f>IFERROR(VLOOKUP(D104,'season patterns'!C:D,2,FALSE),"")</f>
        <v/>
      </c>
      <c r="F104" t="str">
        <f>IFERROR(VLOOKUP(E104,'season patterns'!D:E,2,FALSE),"")</f>
        <v/>
      </c>
      <c r="G104" t="str">
        <f>IFERROR(VLOOKUP(F104,'season patterns'!E:F,2,FALSE),"")</f>
        <v/>
      </c>
      <c r="H104" t="str">
        <f>IFERROR(VLOOKUP(G104,'season patterns'!F:G,2,FALSE),"")</f>
        <v/>
      </c>
      <c r="I104" t="str">
        <f>IFERROR(VLOOKUP(H104,'season patterns'!G:H,2,FALSE),"")</f>
        <v/>
      </c>
      <c r="J104" t="str">
        <f>IFERROR(VLOOKUP(I104,'season patterns'!H:I,2,FALSE),"")</f>
        <v/>
      </c>
      <c r="K104" t="str">
        <f>IFERROR(VLOOKUP(J104,'season patterns'!I:J,2,FALSE),"")</f>
        <v/>
      </c>
      <c r="L104" t="str">
        <f>IFERROR(VLOOKUP(K104,'season patterns'!J:K,2,FALSE),"")</f>
        <v/>
      </c>
      <c r="M104" t="str">
        <f>IFERROR(VLOOKUP(L104,'season patterns'!K:L,2,FALSE),"")</f>
        <v/>
      </c>
      <c r="N104" t="str">
        <f>IFERROR(VLOOKUP(M104,'season patterns'!L:M,2,FALSE),"")</f>
        <v/>
      </c>
      <c r="O104" t="str">
        <f>IFERROR(VLOOKUP(N104,'season patterns'!M:N,2,FALSE),"")</f>
        <v/>
      </c>
      <c r="P104" t="str">
        <f>IFERROR(VLOOKUP(O104,'season patterns'!N:O,2,FALSE),"")</f>
        <v/>
      </c>
      <c r="Q104" t="str">
        <f>IFERROR(VLOOKUP(P104,'season patterns'!O:P,2,FALSE),"")</f>
        <v/>
      </c>
      <c r="R104" t="str">
        <f>IFERROR(VLOOKUP(Q104,'season patterns'!P:Q,2,FALSE),"")</f>
        <v/>
      </c>
      <c r="S104" t="str">
        <f>IFERROR(VLOOKUP(R104,'season patterns'!Q:R,2,FALSE),"")</f>
        <v/>
      </c>
      <c r="T104" t="str">
        <f>IFERROR(VLOOKUP(S104,'season patterns'!R:S,2,FALSE),"")</f>
        <v/>
      </c>
      <c r="U104" t="str">
        <f>IFERROR(VLOOKUP(T104,'season patterns'!S:T,2,FALSE),"")</f>
        <v/>
      </c>
      <c r="V104" t="str">
        <f>IFERROR(VLOOKUP(U104,'season patterns'!T:U,2,FALSE),"")</f>
        <v/>
      </c>
      <c r="W104" t="str">
        <f>IFERROR(VLOOKUP(V104,'season patterns'!U:V,2,FALSE),"")</f>
        <v/>
      </c>
      <c r="X104" t="str">
        <f>IFERROR(VLOOKUP(W104,'season patterns'!V:W,2,FALSE),"")</f>
        <v/>
      </c>
      <c r="Y104" t="str">
        <f>IFERROR(VLOOKUP(X104,'season patterns'!W:X,2,FALSE),"")</f>
        <v/>
      </c>
      <c r="Z104" t="str">
        <f>IFERROR(VLOOKUP(Y104,'season patterns'!X:Y,2,FALSE),"")</f>
        <v/>
      </c>
      <c r="AA104" t="str">
        <f>IFERROR(VLOOKUP(Z104,'season patterns'!Y:Z,2,FALSE),"")</f>
        <v/>
      </c>
      <c r="AB104" t="str">
        <f>IFERROR(VLOOKUP(AA104,'season patterns'!Z:AA,2,FALSE),"")</f>
        <v/>
      </c>
      <c r="AC104" t="str">
        <f>IFERROR(VLOOKUP(AB104,'season patterns'!AA:AB,2,FALSE),"")</f>
        <v/>
      </c>
      <c r="AD104" t="str">
        <f>IFERROR(VLOOKUP(AC104,'season patterns'!AB:AC,2,FALSE),"")</f>
        <v/>
      </c>
      <c r="AE104" t="str">
        <f>IFERROR(VLOOKUP(AD104,'season patterns'!AC:AD,2,FALSE),"")</f>
        <v/>
      </c>
      <c r="AF104" t="str">
        <f>IFERROR(VLOOKUP(AE104,'season patterns'!AD:AE,2,FALSE),"")</f>
        <v/>
      </c>
      <c r="AG104" t="str">
        <f>IFERROR(VLOOKUP(AF104,'season patterns'!AE:AF,2,FALSE),"")</f>
        <v/>
      </c>
      <c r="AH104" t="str">
        <f>IFERROR(VLOOKUP(AG104,'season patterns'!AF:AG,2,FALSE),"")</f>
        <v/>
      </c>
      <c r="AI104" t="str">
        <f>IFERROR(VLOOKUP(AH104,'season patterns'!AG:AH,2,FALSE),"")</f>
        <v/>
      </c>
      <c r="AJ104" t="str">
        <f>IFERROR(VLOOKUP(AI104,'season patterns'!AH:AI,2,FALSE),"")</f>
        <v/>
      </c>
      <c r="AK104" t="str">
        <f>IFERROR(VLOOKUP(AJ104,'season patterns'!AI:AJ,2,FALSE),"")</f>
        <v/>
      </c>
      <c r="AL104" t="str">
        <f>IFERROR(VLOOKUP(AK104,'season patterns'!AJ:AK,2,FALSE),"")</f>
        <v/>
      </c>
      <c r="AM104" t="str">
        <f>IFERROR(VLOOKUP(AL104,'season patterns'!AK:AL,2,FALSE),"")</f>
        <v/>
      </c>
      <c r="AN104" t="str">
        <f>IFERROR(VLOOKUP(AM104,'season patterns'!AL:AM,2,FALSE),"")</f>
        <v/>
      </c>
      <c r="AO104" t="str">
        <f>IFERROR(VLOOKUP(AN104,'season patterns'!AM:AN,2,FALSE),"")</f>
        <v/>
      </c>
      <c r="AP104" t="str">
        <f>IFERROR(VLOOKUP(AO104,'season patterns'!AN:AO,2,FALSE),"")</f>
        <v/>
      </c>
      <c r="AQ104" t="str">
        <f>IFERROR(VLOOKUP(AP104,'season patterns'!AO:AP,2,FALSE),"")</f>
        <v/>
      </c>
      <c r="AR104" t="str">
        <f>IFERROR(VLOOKUP(AQ104,'season patterns'!AP:AQ,2,FALSE),"")</f>
        <v/>
      </c>
      <c r="AS104" t="str">
        <f>IFERROR(VLOOKUP(AR104,'season patterns'!AQ:AR,2,FALSE),"")</f>
        <v/>
      </c>
      <c r="AT104" t="str">
        <f>IFERROR(VLOOKUP(AS104,'season patterns'!AR:AS,2,FALSE),"")</f>
        <v/>
      </c>
      <c r="AU104" t="str">
        <f>IFERROR(VLOOKUP(AT104,'season patterns'!AS:AT,2,FALSE),"")</f>
        <v/>
      </c>
      <c r="AV104" t="str">
        <f>IFERROR(VLOOKUP(AU104,'season patterns'!AT:AU,2,FALSE),"")</f>
        <v/>
      </c>
      <c r="AW104" t="str">
        <f>IFERROR(VLOOKUP(AV104,'season patterns'!AU:AV,2,FALSE),"")</f>
        <v/>
      </c>
      <c r="AX104" t="str">
        <f>IFERROR(VLOOKUP(AW104,'season patterns'!AV:AW,2,FALSE),"")</f>
        <v/>
      </c>
      <c r="AY104" t="str">
        <f>IFERROR(VLOOKUP(AX104,'season patterns'!AW:AX,2,FALSE),"")</f>
        <v/>
      </c>
      <c r="AZ104" t="str">
        <f>IFERROR(VLOOKUP(AY104,'season patterns'!AX:AY,2,FALSE),"")</f>
        <v/>
      </c>
      <c r="BA104" t="str">
        <f>IFERROR(VLOOKUP(AZ104,'season patterns'!AY:AZ,2,FALSE),"")</f>
        <v/>
      </c>
      <c r="BB104" t="str">
        <f>IFERROR(VLOOKUP(BA104,'season patterns'!AZ:BA,2,FALSE),"")</f>
        <v/>
      </c>
    </row>
    <row r="105" spans="1:54" hidden="1" x14ac:dyDescent="0.3">
      <c r="A105" t="s">
        <v>612</v>
      </c>
      <c r="C105" t="str">
        <f>IFERROR(VLOOKUP(B105,'season patterns'!A:B,2,FALSE),"")</f>
        <v/>
      </c>
      <c r="D105" t="str">
        <f>IFERROR(VLOOKUP(C105,'season patterns'!B:C,2,FALSE),"")</f>
        <v/>
      </c>
      <c r="E105" t="str">
        <f>IFERROR(VLOOKUP(D105,'season patterns'!C:D,2,FALSE),"")</f>
        <v/>
      </c>
      <c r="F105" t="str">
        <f>IFERROR(VLOOKUP(E105,'season patterns'!D:E,2,FALSE),"")</f>
        <v/>
      </c>
      <c r="G105" t="str">
        <f>IFERROR(VLOOKUP(F105,'season patterns'!E:F,2,FALSE),"")</f>
        <v/>
      </c>
      <c r="H105" t="str">
        <f>IFERROR(VLOOKUP(G105,'season patterns'!F:G,2,FALSE),"")</f>
        <v/>
      </c>
      <c r="I105" t="str">
        <f>IFERROR(VLOOKUP(H105,'season patterns'!G:H,2,FALSE),"")</f>
        <v/>
      </c>
      <c r="J105" t="str">
        <f>IFERROR(VLOOKUP(I105,'season patterns'!H:I,2,FALSE),"")</f>
        <v/>
      </c>
      <c r="K105" t="str">
        <f>IFERROR(VLOOKUP(J105,'season patterns'!I:J,2,FALSE),"")</f>
        <v/>
      </c>
      <c r="L105" t="str">
        <f>IFERROR(VLOOKUP(K105,'season patterns'!J:K,2,FALSE),"")</f>
        <v/>
      </c>
      <c r="M105" t="str">
        <f>IFERROR(VLOOKUP(L105,'season patterns'!K:L,2,FALSE),"")</f>
        <v/>
      </c>
      <c r="N105" t="str">
        <f>IFERROR(VLOOKUP(M105,'season patterns'!L:M,2,FALSE),"")</f>
        <v/>
      </c>
      <c r="O105" t="str">
        <f>IFERROR(VLOOKUP(N105,'season patterns'!M:N,2,FALSE),"")</f>
        <v/>
      </c>
      <c r="P105" t="str">
        <f>IFERROR(VLOOKUP(O105,'season patterns'!N:O,2,FALSE),"")</f>
        <v/>
      </c>
      <c r="Q105" t="str">
        <f>IFERROR(VLOOKUP(P105,'season patterns'!O:P,2,FALSE),"")</f>
        <v/>
      </c>
      <c r="R105" t="str">
        <f>IFERROR(VLOOKUP(Q105,'season patterns'!P:Q,2,FALSE),"")</f>
        <v/>
      </c>
      <c r="S105" t="str">
        <f>IFERROR(VLOOKUP(R105,'season patterns'!Q:R,2,FALSE),"")</f>
        <v/>
      </c>
      <c r="T105" t="str">
        <f>IFERROR(VLOOKUP(S105,'season patterns'!R:S,2,FALSE),"")</f>
        <v/>
      </c>
      <c r="U105" t="str">
        <f>IFERROR(VLOOKUP(T105,'season patterns'!S:T,2,FALSE),"")</f>
        <v/>
      </c>
      <c r="V105" t="str">
        <f>IFERROR(VLOOKUP(U105,'season patterns'!T:U,2,FALSE),"")</f>
        <v/>
      </c>
      <c r="W105" t="str">
        <f>IFERROR(VLOOKUP(V105,'season patterns'!U:V,2,FALSE),"")</f>
        <v/>
      </c>
      <c r="X105" t="str">
        <f>IFERROR(VLOOKUP(W105,'season patterns'!V:W,2,FALSE),"")</f>
        <v/>
      </c>
      <c r="Y105" t="str">
        <f>IFERROR(VLOOKUP(X105,'season patterns'!W:X,2,FALSE),"")</f>
        <v/>
      </c>
      <c r="Z105" t="str">
        <f>IFERROR(VLOOKUP(Y105,'season patterns'!X:Y,2,FALSE),"")</f>
        <v/>
      </c>
      <c r="AA105" t="str">
        <f>IFERROR(VLOOKUP(Z105,'season patterns'!Y:Z,2,FALSE),"")</f>
        <v/>
      </c>
      <c r="AB105" t="str">
        <f>IFERROR(VLOOKUP(AA105,'season patterns'!Z:AA,2,FALSE),"")</f>
        <v/>
      </c>
      <c r="AC105" t="str">
        <f>IFERROR(VLOOKUP(AB105,'season patterns'!AA:AB,2,FALSE),"")</f>
        <v/>
      </c>
      <c r="AD105" t="str">
        <f>IFERROR(VLOOKUP(AC105,'season patterns'!AB:AC,2,FALSE),"")</f>
        <v/>
      </c>
      <c r="AE105" t="str">
        <f>IFERROR(VLOOKUP(AD105,'season patterns'!AC:AD,2,FALSE),"")</f>
        <v/>
      </c>
      <c r="AF105" t="str">
        <f>IFERROR(VLOOKUP(AE105,'season patterns'!AD:AE,2,FALSE),"")</f>
        <v/>
      </c>
      <c r="AG105" t="str">
        <f>IFERROR(VLOOKUP(AF105,'season patterns'!AE:AF,2,FALSE),"")</f>
        <v/>
      </c>
      <c r="AH105" t="str">
        <f>IFERROR(VLOOKUP(AG105,'season patterns'!AF:AG,2,FALSE),"")</f>
        <v/>
      </c>
      <c r="AI105" t="str">
        <f>IFERROR(VLOOKUP(AH105,'season patterns'!AG:AH,2,FALSE),"")</f>
        <v/>
      </c>
      <c r="AJ105" t="str">
        <f>IFERROR(VLOOKUP(AI105,'season patterns'!AH:AI,2,FALSE),"")</f>
        <v/>
      </c>
      <c r="AK105" t="str">
        <f>IFERROR(VLOOKUP(AJ105,'season patterns'!AI:AJ,2,FALSE),"")</f>
        <v/>
      </c>
      <c r="AL105" t="str">
        <f>IFERROR(VLOOKUP(AK105,'season patterns'!AJ:AK,2,FALSE),"")</f>
        <v/>
      </c>
      <c r="AM105" t="str">
        <f>IFERROR(VLOOKUP(AL105,'season patterns'!AK:AL,2,FALSE),"")</f>
        <v/>
      </c>
      <c r="AN105" t="str">
        <f>IFERROR(VLOOKUP(AM105,'season patterns'!AL:AM,2,FALSE),"")</f>
        <v/>
      </c>
      <c r="AO105" t="str">
        <f>IFERROR(VLOOKUP(AN105,'season patterns'!AM:AN,2,FALSE),"")</f>
        <v/>
      </c>
      <c r="AP105" t="str">
        <f>IFERROR(VLOOKUP(AO105,'season patterns'!AN:AO,2,FALSE),"")</f>
        <v/>
      </c>
      <c r="AQ105" t="str">
        <f>IFERROR(VLOOKUP(AP105,'season patterns'!AO:AP,2,FALSE),"")</f>
        <v/>
      </c>
      <c r="AR105" t="str">
        <f>IFERROR(VLOOKUP(AQ105,'season patterns'!AP:AQ,2,FALSE),"")</f>
        <v/>
      </c>
      <c r="AS105" t="str">
        <f>IFERROR(VLOOKUP(AR105,'season patterns'!AQ:AR,2,FALSE),"")</f>
        <v/>
      </c>
      <c r="AT105" t="str">
        <f>IFERROR(VLOOKUP(AS105,'season patterns'!AR:AS,2,FALSE),"")</f>
        <v/>
      </c>
      <c r="AU105" t="str">
        <f>IFERROR(VLOOKUP(AT105,'season patterns'!AS:AT,2,FALSE),"")</f>
        <v/>
      </c>
      <c r="AV105" t="str">
        <f>IFERROR(VLOOKUP(AU105,'season patterns'!AT:AU,2,FALSE),"")</f>
        <v/>
      </c>
      <c r="AW105" t="str">
        <f>IFERROR(VLOOKUP(AV105,'season patterns'!AU:AV,2,FALSE),"")</f>
        <v/>
      </c>
      <c r="AX105" t="str">
        <f>IFERROR(VLOOKUP(AW105,'season patterns'!AV:AW,2,FALSE),"")</f>
        <v/>
      </c>
      <c r="AY105" t="str">
        <f>IFERROR(VLOOKUP(AX105,'season patterns'!AW:AX,2,FALSE),"")</f>
        <v/>
      </c>
      <c r="AZ105" t="str">
        <f>IFERROR(VLOOKUP(AY105,'season patterns'!AX:AY,2,FALSE),"")</f>
        <v/>
      </c>
      <c r="BA105" t="str">
        <f>IFERROR(VLOOKUP(AZ105,'season patterns'!AY:AZ,2,FALSE),"")</f>
        <v/>
      </c>
      <c r="BB105" t="str">
        <f>IFERROR(VLOOKUP(BA105,'season patterns'!AZ:BA,2,FALSE),"")</f>
        <v/>
      </c>
    </row>
    <row r="106" spans="1:54" hidden="1" x14ac:dyDescent="0.3">
      <c r="A106" t="s">
        <v>613</v>
      </c>
      <c r="C106" t="str">
        <f>IFERROR(VLOOKUP(B106,'season patterns'!A:B,2,FALSE),"")</f>
        <v/>
      </c>
      <c r="D106" t="str">
        <f>IFERROR(VLOOKUP(C106,'season patterns'!B:C,2,FALSE),"")</f>
        <v/>
      </c>
      <c r="E106" t="str">
        <f>IFERROR(VLOOKUP(D106,'season patterns'!C:D,2,FALSE),"")</f>
        <v/>
      </c>
      <c r="F106" t="str">
        <f>IFERROR(VLOOKUP(E106,'season patterns'!D:E,2,FALSE),"")</f>
        <v/>
      </c>
      <c r="G106" t="str">
        <f>IFERROR(VLOOKUP(F106,'season patterns'!E:F,2,FALSE),"")</f>
        <v/>
      </c>
      <c r="H106" t="str">
        <f>IFERROR(VLOOKUP(G106,'season patterns'!F:G,2,FALSE),"")</f>
        <v/>
      </c>
      <c r="I106" t="str">
        <f>IFERROR(VLOOKUP(H106,'season patterns'!G:H,2,FALSE),"")</f>
        <v/>
      </c>
      <c r="J106" t="str">
        <f>IFERROR(VLOOKUP(I106,'season patterns'!H:I,2,FALSE),"")</f>
        <v/>
      </c>
      <c r="K106" t="str">
        <f>IFERROR(VLOOKUP(J106,'season patterns'!I:J,2,FALSE),"")</f>
        <v/>
      </c>
      <c r="L106" t="str">
        <f>IFERROR(VLOOKUP(K106,'season patterns'!J:K,2,FALSE),"")</f>
        <v/>
      </c>
      <c r="M106" t="str">
        <f>IFERROR(VLOOKUP(L106,'season patterns'!K:L,2,FALSE),"")</f>
        <v/>
      </c>
      <c r="N106" t="str">
        <f>IFERROR(VLOOKUP(M106,'season patterns'!L:M,2,FALSE),"")</f>
        <v/>
      </c>
      <c r="O106" t="str">
        <f>IFERROR(VLOOKUP(N106,'season patterns'!M:N,2,FALSE),"")</f>
        <v/>
      </c>
      <c r="P106" t="str">
        <f>IFERROR(VLOOKUP(O106,'season patterns'!N:O,2,FALSE),"")</f>
        <v/>
      </c>
      <c r="Q106" t="str">
        <f>IFERROR(VLOOKUP(P106,'season patterns'!O:P,2,FALSE),"")</f>
        <v/>
      </c>
      <c r="R106" t="str">
        <f>IFERROR(VLOOKUP(Q106,'season patterns'!P:Q,2,FALSE),"")</f>
        <v/>
      </c>
      <c r="S106" t="str">
        <f>IFERROR(VLOOKUP(R106,'season patterns'!Q:R,2,FALSE),"")</f>
        <v/>
      </c>
      <c r="T106" t="str">
        <f>IFERROR(VLOOKUP(S106,'season patterns'!R:S,2,FALSE),"")</f>
        <v/>
      </c>
      <c r="U106" t="str">
        <f>IFERROR(VLOOKUP(T106,'season patterns'!S:T,2,FALSE),"")</f>
        <v/>
      </c>
      <c r="V106" t="str">
        <f>IFERROR(VLOOKUP(U106,'season patterns'!T:U,2,FALSE),"")</f>
        <v/>
      </c>
      <c r="W106" t="str">
        <f>IFERROR(VLOOKUP(V106,'season patterns'!U:V,2,FALSE),"")</f>
        <v/>
      </c>
      <c r="X106" t="str">
        <f>IFERROR(VLOOKUP(W106,'season patterns'!V:W,2,FALSE),"")</f>
        <v/>
      </c>
      <c r="Y106" t="str">
        <f>IFERROR(VLOOKUP(X106,'season patterns'!W:X,2,FALSE),"")</f>
        <v/>
      </c>
      <c r="Z106" t="str">
        <f>IFERROR(VLOOKUP(Y106,'season patterns'!X:Y,2,FALSE),"")</f>
        <v/>
      </c>
      <c r="AA106" t="str">
        <f>IFERROR(VLOOKUP(Z106,'season patterns'!Y:Z,2,FALSE),"")</f>
        <v/>
      </c>
      <c r="AB106" t="str">
        <f>IFERROR(VLOOKUP(AA106,'season patterns'!Z:AA,2,FALSE),"")</f>
        <v/>
      </c>
      <c r="AC106" t="str">
        <f>IFERROR(VLOOKUP(AB106,'season patterns'!AA:AB,2,FALSE),"")</f>
        <v/>
      </c>
      <c r="AD106" t="str">
        <f>IFERROR(VLOOKUP(AC106,'season patterns'!AB:AC,2,FALSE),"")</f>
        <v/>
      </c>
      <c r="AE106" t="str">
        <f>IFERROR(VLOOKUP(AD106,'season patterns'!AC:AD,2,FALSE),"")</f>
        <v/>
      </c>
      <c r="AF106" t="str">
        <f>IFERROR(VLOOKUP(AE106,'season patterns'!AD:AE,2,FALSE),"")</f>
        <v/>
      </c>
      <c r="AG106" t="str">
        <f>IFERROR(VLOOKUP(AF106,'season patterns'!AE:AF,2,FALSE),"")</f>
        <v/>
      </c>
      <c r="AH106" t="str">
        <f>IFERROR(VLOOKUP(AG106,'season patterns'!AF:AG,2,FALSE),"")</f>
        <v/>
      </c>
      <c r="AI106" t="str">
        <f>IFERROR(VLOOKUP(AH106,'season patterns'!AG:AH,2,FALSE),"")</f>
        <v/>
      </c>
      <c r="AJ106" t="str">
        <f>IFERROR(VLOOKUP(AI106,'season patterns'!AH:AI,2,FALSE),"")</f>
        <v/>
      </c>
      <c r="AK106" t="str">
        <f>IFERROR(VLOOKUP(AJ106,'season patterns'!AI:AJ,2,FALSE),"")</f>
        <v/>
      </c>
      <c r="AL106" t="str">
        <f>IFERROR(VLOOKUP(AK106,'season patterns'!AJ:AK,2,FALSE),"")</f>
        <v/>
      </c>
      <c r="AM106" t="str">
        <f>IFERROR(VLOOKUP(AL106,'season patterns'!AK:AL,2,FALSE),"")</f>
        <v/>
      </c>
      <c r="AN106" t="str">
        <f>IFERROR(VLOOKUP(AM106,'season patterns'!AL:AM,2,FALSE),"")</f>
        <v/>
      </c>
      <c r="AO106" t="str">
        <f>IFERROR(VLOOKUP(AN106,'season patterns'!AM:AN,2,FALSE),"")</f>
        <v/>
      </c>
      <c r="AP106" t="str">
        <f>IFERROR(VLOOKUP(AO106,'season patterns'!AN:AO,2,FALSE),"")</f>
        <v/>
      </c>
      <c r="AQ106" t="str">
        <f>IFERROR(VLOOKUP(AP106,'season patterns'!AO:AP,2,FALSE),"")</f>
        <v/>
      </c>
      <c r="AR106" t="str">
        <f>IFERROR(VLOOKUP(AQ106,'season patterns'!AP:AQ,2,FALSE),"")</f>
        <v/>
      </c>
      <c r="AS106" t="str">
        <f>IFERROR(VLOOKUP(AR106,'season patterns'!AQ:AR,2,FALSE),"")</f>
        <v/>
      </c>
      <c r="AT106" t="str">
        <f>IFERROR(VLOOKUP(AS106,'season patterns'!AR:AS,2,FALSE),"")</f>
        <v/>
      </c>
      <c r="AU106" t="str">
        <f>IFERROR(VLOOKUP(AT106,'season patterns'!AS:AT,2,FALSE),"")</f>
        <v/>
      </c>
      <c r="AV106" t="str">
        <f>IFERROR(VLOOKUP(AU106,'season patterns'!AT:AU,2,FALSE),"")</f>
        <v/>
      </c>
      <c r="AW106" t="str">
        <f>IFERROR(VLOOKUP(AV106,'season patterns'!AU:AV,2,FALSE),"")</f>
        <v/>
      </c>
      <c r="AX106" t="str">
        <f>IFERROR(VLOOKUP(AW106,'season patterns'!AV:AW,2,FALSE),"")</f>
        <v/>
      </c>
      <c r="AY106" t="str">
        <f>IFERROR(VLOOKUP(AX106,'season patterns'!AW:AX,2,FALSE),"")</f>
        <v/>
      </c>
      <c r="AZ106" t="str">
        <f>IFERROR(VLOOKUP(AY106,'season patterns'!AX:AY,2,FALSE),"")</f>
        <v/>
      </c>
      <c r="BA106" t="str">
        <f>IFERROR(VLOOKUP(AZ106,'season patterns'!AY:AZ,2,FALSE),"")</f>
        <v/>
      </c>
      <c r="BB106" t="str">
        <f>IFERROR(VLOOKUP(BA106,'season patterns'!AZ:BA,2,FALSE),"")</f>
        <v/>
      </c>
    </row>
    <row r="107" spans="1:54" hidden="1" x14ac:dyDescent="0.3">
      <c r="A107" t="s">
        <v>613</v>
      </c>
      <c r="C107" t="str">
        <f>IFERROR(VLOOKUP(B107,'season patterns'!A:B,2,FALSE),"")</f>
        <v/>
      </c>
      <c r="D107" t="str">
        <f>IFERROR(VLOOKUP(C107,'season patterns'!B:C,2,FALSE),"")</f>
        <v/>
      </c>
      <c r="E107" t="str">
        <f>IFERROR(VLOOKUP(D107,'season patterns'!C:D,2,FALSE),"")</f>
        <v/>
      </c>
      <c r="F107" t="str">
        <f>IFERROR(VLOOKUP(E107,'season patterns'!D:E,2,FALSE),"")</f>
        <v/>
      </c>
      <c r="G107" t="str">
        <f>IFERROR(VLOOKUP(F107,'season patterns'!E:F,2,FALSE),"")</f>
        <v/>
      </c>
      <c r="H107" t="str">
        <f>IFERROR(VLOOKUP(G107,'season patterns'!F:G,2,FALSE),"")</f>
        <v/>
      </c>
      <c r="I107" t="str">
        <f>IFERROR(VLOOKUP(H107,'season patterns'!G:H,2,FALSE),"")</f>
        <v/>
      </c>
      <c r="J107" t="str">
        <f>IFERROR(VLOOKUP(I107,'season patterns'!H:I,2,FALSE),"")</f>
        <v/>
      </c>
      <c r="K107" t="str">
        <f>IFERROR(VLOOKUP(J107,'season patterns'!I:J,2,FALSE),"")</f>
        <v/>
      </c>
      <c r="L107" t="str">
        <f>IFERROR(VLOOKUP(K107,'season patterns'!J:K,2,FALSE),"")</f>
        <v/>
      </c>
      <c r="M107" t="str">
        <f>IFERROR(VLOOKUP(L107,'season patterns'!K:L,2,FALSE),"")</f>
        <v/>
      </c>
      <c r="N107" t="str">
        <f>IFERROR(VLOOKUP(M107,'season patterns'!L:M,2,FALSE),"")</f>
        <v/>
      </c>
      <c r="O107" t="str">
        <f>IFERROR(VLOOKUP(N107,'season patterns'!M:N,2,FALSE),"")</f>
        <v/>
      </c>
      <c r="P107" t="str">
        <f>IFERROR(VLOOKUP(O107,'season patterns'!N:O,2,FALSE),"")</f>
        <v/>
      </c>
      <c r="Q107" t="str">
        <f>IFERROR(VLOOKUP(P107,'season patterns'!O:P,2,FALSE),"")</f>
        <v/>
      </c>
      <c r="R107" t="str">
        <f>IFERROR(VLOOKUP(Q107,'season patterns'!P:Q,2,FALSE),"")</f>
        <v/>
      </c>
      <c r="S107" t="str">
        <f>IFERROR(VLOOKUP(R107,'season patterns'!Q:R,2,FALSE),"")</f>
        <v/>
      </c>
      <c r="T107" t="str">
        <f>IFERROR(VLOOKUP(S107,'season patterns'!R:S,2,FALSE),"")</f>
        <v/>
      </c>
      <c r="U107" t="str">
        <f>IFERROR(VLOOKUP(T107,'season patterns'!S:T,2,FALSE),"")</f>
        <v/>
      </c>
      <c r="V107" t="str">
        <f>IFERROR(VLOOKUP(U107,'season patterns'!T:U,2,FALSE),"")</f>
        <v/>
      </c>
      <c r="W107" t="str">
        <f>IFERROR(VLOOKUP(V107,'season patterns'!U:V,2,FALSE),"")</f>
        <v/>
      </c>
      <c r="X107" t="str">
        <f>IFERROR(VLOOKUP(W107,'season patterns'!V:W,2,FALSE),"")</f>
        <v/>
      </c>
      <c r="Y107" t="str">
        <f>IFERROR(VLOOKUP(X107,'season patterns'!W:X,2,FALSE),"")</f>
        <v/>
      </c>
      <c r="Z107" t="str">
        <f>IFERROR(VLOOKUP(Y107,'season patterns'!X:Y,2,FALSE),"")</f>
        <v/>
      </c>
      <c r="AA107" t="str">
        <f>IFERROR(VLOOKUP(Z107,'season patterns'!Y:Z,2,FALSE),"")</f>
        <v/>
      </c>
      <c r="AB107" t="str">
        <f>IFERROR(VLOOKUP(AA107,'season patterns'!Z:AA,2,FALSE),"")</f>
        <v/>
      </c>
      <c r="AC107" t="str">
        <f>IFERROR(VLOOKUP(AB107,'season patterns'!AA:AB,2,FALSE),"")</f>
        <v/>
      </c>
      <c r="AD107" t="str">
        <f>IFERROR(VLOOKUP(AC107,'season patterns'!AB:AC,2,FALSE),"")</f>
        <v/>
      </c>
      <c r="AE107" t="str">
        <f>IFERROR(VLOOKUP(AD107,'season patterns'!AC:AD,2,FALSE),"")</f>
        <v/>
      </c>
      <c r="AF107" t="str">
        <f>IFERROR(VLOOKUP(AE107,'season patterns'!AD:AE,2,FALSE),"")</f>
        <v/>
      </c>
      <c r="AG107" t="str">
        <f>IFERROR(VLOOKUP(AF107,'season patterns'!AE:AF,2,FALSE),"")</f>
        <v/>
      </c>
      <c r="AH107" t="str">
        <f>IFERROR(VLOOKUP(AG107,'season patterns'!AF:AG,2,FALSE),"")</f>
        <v/>
      </c>
      <c r="AI107" t="str">
        <f>IFERROR(VLOOKUP(AH107,'season patterns'!AG:AH,2,FALSE),"")</f>
        <v/>
      </c>
      <c r="AJ107" t="str">
        <f>IFERROR(VLOOKUP(AI107,'season patterns'!AH:AI,2,FALSE),"")</f>
        <v/>
      </c>
      <c r="AK107" t="str">
        <f>IFERROR(VLOOKUP(AJ107,'season patterns'!AI:AJ,2,FALSE),"")</f>
        <v/>
      </c>
      <c r="AL107" t="str">
        <f>IFERROR(VLOOKUP(AK107,'season patterns'!AJ:AK,2,FALSE),"")</f>
        <v/>
      </c>
      <c r="AM107" t="str">
        <f>IFERROR(VLOOKUP(AL107,'season patterns'!AK:AL,2,FALSE),"")</f>
        <v/>
      </c>
      <c r="AN107" t="str">
        <f>IFERROR(VLOOKUP(AM107,'season patterns'!AL:AM,2,FALSE),"")</f>
        <v/>
      </c>
      <c r="AO107" t="str">
        <f>IFERROR(VLOOKUP(AN107,'season patterns'!AM:AN,2,FALSE),"")</f>
        <v/>
      </c>
      <c r="AP107" t="str">
        <f>IFERROR(VLOOKUP(AO107,'season patterns'!AN:AO,2,FALSE),"")</f>
        <v/>
      </c>
      <c r="AQ107" t="str">
        <f>IFERROR(VLOOKUP(AP107,'season patterns'!AO:AP,2,FALSE),"")</f>
        <v/>
      </c>
      <c r="AR107" t="str">
        <f>IFERROR(VLOOKUP(AQ107,'season patterns'!AP:AQ,2,FALSE),"")</f>
        <v/>
      </c>
      <c r="AS107" t="str">
        <f>IFERROR(VLOOKUP(AR107,'season patterns'!AQ:AR,2,FALSE),"")</f>
        <v/>
      </c>
      <c r="AT107" t="str">
        <f>IFERROR(VLOOKUP(AS107,'season patterns'!AR:AS,2,FALSE),"")</f>
        <v/>
      </c>
      <c r="AU107" t="str">
        <f>IFERROR(VLOOKUP(AT107,'season patterns'!AS:AT,2,FALSE),"")</f>
        <v/>
      </c>
      <c r="AV107" t="str">
        <f>IFERROR(VLOOKUP(AU107,'season patterns'!AT:AU,2,FALSE),"")</f>
        <v/>
      </c>
      <c r="AW107" t="str">
        <f>IFERROR(VLOOKUP(AV107,'season patterns'!AU:AV,2,FALSE),"")</f>
        <v/>
      </c>
      <c r="AX107" t="str">
        <f>IFERROR(VLOOKUP(AW107,'season patterns'!AV:AW,2,FALSE),"")</f>
        <v/>
      </c>
      <c r="AY107" t="str">
        <f>IFERROR(VLOOKUP(AX107,'season patterns'!AW:AX,2,FALSE),"")</f>
        <v/>
      </c>
      <c r="AZ107" t="str">
        <f>IFERROR(VLOOKUP(AY107,'season patterns'!AX:AY,2,FALSE),"")</f>
        <v/>
      </c>
      <c r="BA107" t="str">
        <f>IFERROR(VLOOKUP(AZ107,'season patterns'!AY:AZ,2,FALSE),"")</f>
        <v/>
      </c>
      <c r="BB107" t="str">
        <f>IFERROR(VLOOKUP(BA107,'season patterns'!AZ:BA,2,FALSE),"")</f>
        <v/>
      </c>
    </row>
    <row r="108" spans="1:54" hidden="1" x14ac:dyDescent="0.3">
      <c r="A108" t="s">
        <v>649</v>
      </c>
      <c r="C108" t="str">
        <f>IFERROR(VLOOKUP(B108,'season patterns'!A:B,2,FALSE),"")</f>
        <v/>
      </c>
      <c r="D108" t="str">
        <f>IFERROR(VLOOKUP(C108,'season patterns'!B:C,2,FALSE),"")</f>
        <v/>
      </c>
      <c r="E108" t="str">
        <f>IFERROR(VLOOKUP(D108,'season patterns'!C:D,2,FALSE),"")</f>
        <v/>
      </c>
      <c r="F108" t="str">
        <f>IFERROR(VLOOKUP(E108,'season patterns'!D:E,2,FALSE),"")</f>
        <v/>
      </c>
      <c r="G108" t="str">
        <f>IFERROR(VLOOKUP(F108,'season patterns'!E:F,2,FALSE),"")</f>
        <v/>
      </c>
      <c r="H108" t="str">
        <f>IFERROR(VLOOKUP(G108,'season patterns'!F:G,2,FALSE),"")</f>
        <v/>
      </c>
      <c r="I108" t="str">
        <f>IFERROR(VLOOKUP(H108,'season patterns'!G:H,2,FALSE),"")</f>
        <v/>
      </c>
      <c r="J108" t="str">
        <f>IFERROR(VLOOKUP(I108,'season patterns'!H:I,2,FALSE),"")</f>
        <v/>
      </c>
      <c r="K108" t="str">
        <f>IFERROR(VLOOKUP(J108,'season patterns'!I:J,2,FALSE),"")</f>
        <v/>
      </c>
      <c r="L108" t="str">
        <f>IFERROR(VLOOKUP(K108,'season patterns'!J:K,2,FALSE),"")</f>
        <v/>
      </c>
      <c r="M108" t="str">
        <f>IFERROR(VLOOKUP(L108,'season patterns'!K:L,2,FALSE),"")</f>
        <v/>
      </c>
      <c r="N108" t="str">
        <f>IFERROR(VLOOKUP(M108,'season patterns'!L:M,2,FALSE),"")</f>
        <v/>
      </c>
      <c r="O108" t="str">
        <f>IFERROR(VLOOKUP(N108,'season patterns'!M:N,2,FALSE),"")</f>
        <v/>
      </c>
      <c r="P108" t="str">
        <f>IFERROR(VLOOKUP(O108,'season patterns'!N:O,2,FALSE),"")</f>
        <v/>
      </c>
      <c r="Q108" t="str">
        <f>IFERROR(VLOOKUP(P108,'season patterns'!O:P,2,FALSE),"")</f>
        <v/>
      </c>
      <c r="R108" t="str">
        <f>IFERROR(VLOOKUP(Q108,'season patterns'!P:Q,2,FALSE),"")</f>
        <v/>
      </c>
      <c r="S108" t="str">
        <f>IFERROR(VLOOKUP(R108,'season patterns'!Q:R,2,FALSE),"")</f>
        <v/>
      </c>
      <c r="T108" t="str">
        <f>IFERROR(VLOOKUP(S108,'season patterns'!R:S,2,FALSE),"")</f>
        <v/>
      </c>
      <c r="U108" t="str">
        <f>IFERROR(VLOOKUP(T108,'season patterns'!S:T,2,FALSE),"")</f>
        <v/>
      </c>
      <c r="V108" t="str">
        <f>IFERROR(VLOOKUP(U108,'season patterns'!T:U,2,FALSE),"")</f>
        <v/>
      </c>
      <c r="W108" t="str">
        <f>IFERROR(VLOOKUP(V108,'season patterns'!U:V,2,FALSE),"")</f>
        <v/>
      </c>
      <c r="X108" t="str">
        <f>IFERROR(VLOOKUP(W108,'season patterns'!V:W,2,FALSE),"")</f>
        <v/>
      </c>
      <c r="Y108" t="str">
        <f>IFERROR(VLOOKUP(X108,'season patterns'!W:X,2,FALSE),"")</f>
        <v/>
      </c>
      <c r="Z108" t="str">
        <f>IFERROR(VLOOKUP(Y108,'season patterns'!X:Y,2,FALSE),"")</f>
        <v/>
      </c>
      <c r="AA108" t="str">
        <f>IFERROR(VLOOKUP(Z108,'season patterns'!Y:Z,2,FALSE),"")</f>
        <v/>
      </c>
      <c r="AB108" t="str">
        <f>IFERROR(VLOOKUP(AA108,'season patterns'!Z:AA,2,FALSE),"")</f>
        <v/>
      </c>
      <c r="AC108" t="str">
        <f>IFERROR(VLOOKUP(AB108,'season patterns'!AA:AB,2,FALSE),"")</f>
        <v/>
      </c>
      <c r="AD108" t="str">
        <f>IFERROR(VLOOKUP(AC108,'season patterns'!AB:AC,2,FALSE),"")</f>
        <v/>
      </c>
      <c r="AE108" t="str">
        <f>IFERROR(VLOOKUP(AD108,'season patterns'!AC:AD,2,FALSE),"")</f>
        <v/>
      </c>
      <c r="AF108" t="str">
        <f>IFERROR(VLOOKUP(AE108,'season patterns'!AD:AE,2,FALSE),"")</f>
        <v/>
      </c>
      <c r="AG108" t="str">
        <f>IFERROR(VLOOKUP(AF108,'season patterns'!AE:AF,2,FALSE),"")</f>
        <v/>
      </c>
      <c r="AH108" t="str">
        <f>IFERROR(VLOOKUP(AG108,'season patterns'!AF:AG,2,FALSE),"")</f>
        <v/>
      </c>
      <c r="AI108" t="str">
        <f>IFERROR(VLOOKUP(AH108,'season patterns'!AG:AH,2,FALSE),"")</f>
        <v/>
      </c>
      <c r="AJ108" t="str">
        <f>IFERROR(VLOOKUP(AI108,'season patterns'!AH:AI,2,FALSE),"")</f>
        <v/>
      </c>
      <c r="AK108" t="str">
        <f>IFERROR(VLOOKUP(AJ108,'season patterns'!AI:AJ,2,FALSE),"")</f>
        <v/>
      </c>
      <c r="AL108" t="str">
        <f>IFERROR(VLOOKUP(AK108,'season patterns'!AJ:AK,2,FALSE),"")</f>
        <v/>
      </c>
      <c r="AM108" t="str">
        <f>IFERROR(VLOOKUP(AL108,'season patterns'!AK:AL,2,FALSE),"")</f>
        <v/>
      </c>
      <c r="AN108" t="str">
        <f>IFERROR(VLOOKUP(AM108,'season patterns'!AL:AM,2,FALSE),"")</f>
        <v/>
      </c>
      <c r="AO108" t="str">
        <f>IFERROR(VLOOKUP(AN108,'season patterns'!AM:AN,2,FALSE),"")</f>
        <v/>
      </c>
      <c r="AP108" t="str">
        <f>IFERROR(VLOOKUP(AO108,'season patterns'!AN:AO,2,FALSE),"")</f>
        <v/>
      </c>
      <c r="AQ108" t="str">
        <f>IFERROR(VLOOKUP(AP108,'season patterns'!AO:AP,2,FALSE),"")</f>
        <v/>
      </c>
      <c r="AR108" t="str">
        <f>IFERROR(VLOOKUP(AQ108,'season patterns'!AP:AQ,2,FALSE),"")</f>
        <v/>
      </c>
      <c r="AS108" t="str">
        <f>IFERROR(VLOOKUP(AR108,'season patterns'!AQ:AR,2,FALSE),"")</f>
        <v/>
      </c>
      <c r="AT108" t="str">
        <f>IFERROR(VLOOKUP(AS108,'season patterns'!AR:AS,2,FALSE),"")</f>
        <v/>
      </c>
      <c r="AU108" t="str">
        <f>IFERROR(VLOOKUP(AT108,'season patterns'!AS:AT,2,FALSE),"")</f>
        <v/>
      </c>
      <c r="AV108" t="str">
        <f>IFERROR(VLOOKUP(AU108,'season patterns'!AT:AU,2,FALSE),"")</f>
        <v/>
      </c>
      <c r="AW108" t="str">
        <f>IFERROR(VLOOKUP(AV108,'season patterns'!AU:AV,2,FALSE),"")</f>
        <v/>
      </c>
      <c r="AX108" t="str">
        <f>IFERROR(VLOOKUP(AW108,'season patterns'!AV:AW,2,FALSE),"")</f>
        <v/>
      </c>
      <c r="AY108" t="str">
        <f>IFERROR(VLOOKUP(AX108,'season patterns'!AW:AX,2,FALSE),"")</f>
        <v/>
      </c>
      <c r="AZ108" t="str">
        <f>IFERROR(VLOOKUP(AY108,'season patterns'!AX:AY,2,FALSE),"")</f>
        <v/>
      </c>
      <c r="BA108" t="str">
        <f>IFERROR(VLOOKUP(AZ108,'season patterns'!AY:AZ,2,FALSE),"")</f>
        <v/>
      </c>
      <c r="BB108" t="str">
        <f>IFERROR(VLOOKUP(BA108,'season patterns'!AZ:BA,2,FALSE),"")</f>
        <v/>
      </c>
    </row>
    <row r="109" spans="1:54" hidden="1" x14ac:dyDescent="0.3">
      <c r="A109" t="s">
        <v>650</v>
      </c>
      <c r="C109" t="str">
        <f>IFERROR(VLOOKUP(B109,'season patterns'!A:B,2,FALSE),"")</f>
        <v/>
      </c>
      <c r="D109" t="str">
        <f>IFERROR(VLOOKUP(C109,'season patterns'!B:C,2,FALSE),"")</f>
        <v/>
      </c>
      <c r="E109" t="str">
        <f>IFERROR(VLOOKUP(D109,'season patterns'!C:D,2,FALSE),"")</f>
        <v/>
      </c>
      <c r="F109" t="str">
        <f>IFERROR(VLOOKUP(E109,'season patterns'!D:E,2,FALSE),"")</f>
        <v/>
      </c>
      <c r="G109" t="str">
        <f>IFERROR(VLOOKUP(F109,'season patterns'!E:F,2,FALSE),"")</f>
        <v/>
      </c>
      <c r="H109" t="str">
        <f>IFERROR(VLOOKUP(G109,'season patterns'!F:G,2,FALSE),"")</f>
        <v/>
      </c>
      <c r="I109" t="str">
        <f>IFERROR(VLOOKUP(H109,'season patterns'!G:H,2,FALSE),"")</f>
        <v/>
      </c>
      <c r="J109" t="str">
        <f>IFERROR(VLOOKUP(I109,'season patterns'!H:I,2,FALSE),"")</f>
        <v/>
      </c>
      <c r="K109" t="str">
        <f>IFERROR(VLOOKUP(J109,'season patterns'!I:J,2,FALSE),"")</f>
        <v/>
      </c>
      <c r="L109" t="str">
        <f>IFERROR(VLOOKUP(K109,'season patterns'!J:K,2,FALSE),"")</f>
        <v/>
      </c>
      <c r="M109" t="str">
        <f>IFERROR(VLOOKUP(L109,'season patterns'!K:L,2,FALSE),"")</f>
        <v/>
      </c>
      <c r="N109" t="str">
        <f>IFERROR(VLOOKUP(M109,'season patterns'!L:M,2,FALSE),"")</f>
        <v/>
      </c>
      <c r="O109" t="str">
        <f>IFERROR(VLOOKUP(N109,'season patterns'!M:N,2,FALSE),"")</f>
        <v/>
      </c>
      <c r="P109" t="str">
        <f>IFERROR(VLOOKUP(O109,'season patterns'!N:O,2,FALSE),"")</f>
        <v/>
      </c>
      <c r="Q109" t="str">
        <f>IFERROR(VLOOKUP(P109,'season patterns'!O:P,2,FALSE),"")</f>
        <v/>
      </c>
      <c r="R109" t="str">
        <f>IFERROR(VLOOKUP(Q109,'season patterns'!P:Q,2,FALSE),"")</f>
        <v/>
      </c>
      <c r="S109" t="str">
        <f>IFERROR(VLOOKUP(R109,'season patterns'!Q:R,2,FALSE),"")</f>
        <v/>
      </c>
      <c r="T109" t="str">
        <f>IFERROR(VLOOKUP(S109,'season patterns'!R:S,2,FALSE),"")</f>
        <v/>
      </c>
      <c r="U109" t="str">
        <f>IFERROR(VLOOKUP(T109,'season patterns'!S:T,2,FALSE),"")</f>
        <v/>
      </c>
      <c r="V109" t="str">
        <f>IFERROR(VLOOKUP(U109,'season patterns'!T:U,2,FALSE),"")</f>
        <v/>
      </c>
      <c r="W109" t="str">
        <f>IFERROR(VLOOKUP(V109,'season patterns'!U:V,2,FALSE),"")</f>
        <v/>
      </c>
      <c r="X109" t="str">
        <f>IFERROR(VLOOKUP(W109,'season patterns'!V:W,2,FALSE),"")</f>
        <v/>
      </c>
      <c r="Y109" t="str">
        <f>IFERROR(VLOOKUP(X109,'season patterns'!W:X,2,FALSE),"")</f>
        <v/>
      </c>
      <c r="Z109" t="str">
        <f>IFERROR(VLOOKUP(Y109,'season patterns'!X:Y,2,FALSE),"")</f>
        <v/>
      </c>
      <c r="AA109" t="str">
        <f>IFERROR(VLOOKUP(Z109,'season patterns'!Y:Z,2,FALSE),"")</f>
        <v/>
      </c>
      <c r="AB109" t="str">
        <f>IFERROR(VLOOKUP(AA109,'season patterns'!Z:AA,2,FALSE),"")</f>
        <v/>
      </c>
      <c r="AC109" t="str">
        <f>IFERROR(VLOOKUP(AB109,'season patterns'!AA:AB,2,FALSE),"")</f>
        <v/>
      </c>
      <c r="AD109" t="str">
        <f>IFERROR(VLOOKUP(AC109,'season patterns'!AB:AC,2,FALSE),"")</f>
        <v/>
      </c>
      <c r="AE109" t="str">
        <f>IFERROR(VLOOKUP(AD109,'season patterns'!AC:AD,2,FALSE),"")</f>
        <v/>
      </c>
      <c r="AF109" t="str">
        <f>IFERROR(VLOOKUP(AE109,'season patterns'!AD:AE,2,FALSE),"")</f>
        <v/>
      </c>
      <c r="AG109" t="str">
        <f>IFERROR(VLOOKUP(AF109,'season patterns'!AE:AF,2,FALSE),"")</f>
        <v/>
      </c>
      <c r="AH109" t="str">
        <f>IFERROR(VLOOKUP(AG109,'season patterns'!AF:AG,2,FALSE),"")</f>
        <v/>
      </c>
      <c r="AI109" t="str">
        <f>IFERROR(VLOOKUP(AH109,'season patterns'!AG:AH,2,FALSE),"")</f>
        <v/>
      </c>
      <c r="AJ109" t="str">
        <f>IFERROR(VLOOKUP(AI109,'season patterns'!AH:AI,2,FALSE),"")</f>
        <v/>
      </c>
      <c r="AK109" t="str">
        <f>IFERROR(VLOOKUP(AJ109,'season patterns'!AI:AJ,2,FALSE),"")</f>
        <v/>
      </c>
      <c r="AL109" t="str">
        <f>IFERROR(VLOOKUP(AK109,'season patterns'!AJ:AK,2,FALSE),"")</f>
        <v/>
      </c>
      <c r="AM109" t="str">
        <f>IFERROR(VLOOKUP(AL109,'season patterns'!AK:AL,2,FALSE),"")</f>
        <v/>
      </c>
      <c r="AN109" t="str">
        <f>IFERROR(VLOOKUP(AM109,'season patterns'!AL:AM,2,FALSE),"")</f>
        <v/>
      </c>
      <c r="AO109" t="str">
        <f>IFERROR(VLOOKUP(AN109,'season patterns'!AM:AN,2,FALSE),"")</f>
        <v/>
      </c>
      <c r="AP109" t="str">
        <f>IFERROR(VLOOKUP(AO109,'season patterns'!AN:AO,2,FALSE),"")</f>
        <v/>
      </c>
      <c r="AQ109" t="str">
        <f>IFERROR(VLOOKUP(AP109,'season patterns'!AO:AP,2,FALSE),"")</f>
        <v/>
      </c>
      <c r="AR109" t="str">
        <f>IFERROR(VLOOKUP(AQ109,'season patterns'!AP:AQ,2,FALSE),"")</f>
        <v/>
      </c>
      <c r="AS109" t="str">
        <f>IFERROR(VLOOKUP(AR109,'season patterns'!AQ:AR,2,FALSE),"")</f>
        <v/>
      </c>
      <c r="AT109" t="str">
        <f>IFERROR(VLOOKUP(AS109,'season patterns'!AR:AS,2,FALSE),"")</f>
        <v/>
      </c>
      <c r="AU109" t="str">
        <f>IFERROR(VLOOKUP(AT109,'season patterns'!AS:AT,2,FALSE),"")</f>
        <v/>
      </c>
      <c r="AV109" t="str">
        <f>IFERROR(VLOOKUP(AU109,'season patterns'!AT:AU,2,FALSE),"")</f>
        <v/>
      </c>
      <c r="AW109" t="str">
        <f>IFERROR(VLOOKUP(AV109,'season patterns'!AU:AV,2,FALSE),"")</f>
        <v/>
      </c>
      <c r="AX109" t="str">
        <f>IFERROR(VLOOKUP(AW109,'season patterns'!AV:AW,2,FALSE),"")</f>
        <v/>
      </c>
      <c r="AY109" t="str">
        <f>IFERROR(VLOOKUP(AX109,'season patterns'!AW:AX,2,FALSE),"")</f>
        <v/>
      </c>
      <c r="AZ109" t="str">
        <f>IFERROR(VLOOKUP(AY109,'season patterns'!AX:AY,2,FALSE),"")</f>
        <v/>
      </c>
      <c r="BA109" t="str">
        <f>IFERROR(VLOOKUP(AZ109,'season patterns'!AY:AZ,2,FALSE),"")</f>
        <v/>
      </c>
      <c r="BB109" t="str">
        <f>IFERROR(VLOOKUP(BA109,'season patterns'!AZ:BA,2,FALSE),"")</f>
        <v/>
      </c>
    </row>
    <row r="110" spans="1:54" hidden="1" x14ac:dyDescent="0.3">
      <c r="A110" t="s">
        <v>651</v>
      </c>
      <c r="C110" t="str">
        <f>IFERROR(VLOOKUP(B110,'season patterns'!A:B,2,FALSE),"")</f>
        <v/>
      </c>
      <c r="D110" t="str">
        <f>IFERROR(VLOOKUP(C110,'season patterns'!B:C,2,FALSE),"")</f>
        <v/>
      </c>
      <c r="E110" t="str">
        <f>IFERROR(VLOOKUP(D110,'season patterns'!C:D,2,FALSE),"")</f>
        <v/>
      </c>
      <c r="F110" t="str">
        <f>IFERROR(VLOOKUP(E110,'season patterns'!D:E,2,FALSE),"")</f>
        <v/>
      </c>
      <c r="G110" t="str">
        <f>IFERROR(VLOOKUP(F110,'season patterns'!E:F,2,FALSE),"")</f>
        <v/>
      </c>
      <c r="H110" t="str">
        <f>IFERROR(VLOOKUP(G110,'season patterns'!F:G,2,FALSE),"")</f>
        <v/>
      </c>
      <c r="I110" t="str">
        <f>IFERROR(VLOOKUP(H110,'season patterns'!G:H,2,FALSE),"")</f>
        <v/>
      </c>
      <c r="J110" t="str">
        <f>IFERROR(VLOOKUP(I110,'season patterns'!H:I,2,FALSE),"")</f>
        <v/>
      </c>
      <c r="K110" t="str">
        <f>IFERROR(VLOOKUP(J110,'season patterns'!I:J,2,FALSE),"")</f>
        <v/>
      </c>
      <c r="L110" t="str">
        <f>IFERROR(VLOOKUP(K110,'season patterns'!J:K,2,FALSE),"")</f>
        <v/>
      </c>
      <c r="M110" t="str">
        <f>IFERROR(VLOOKUP(L110,'season patterns'!K:L,2,FALSE),"")</f>
        <v/>
      </c>
      <c r="N110" t="str">
        <f>IFERROR(VLOOKUP(M110,'season patterns'!L:M,2,FALSE),"")</f>
        <v/>
      </c>
      <c r="O110" t="str">
        <f>IFERROR(VLOOKUP(N110,'season patterns'!M:N,2,FALSE),"")</f>
        <v/>
      </c>
      <c r="P110" t="str">
        <f>IFERROR(VLOOKUP(O110,'season patterns'!N:O,2,FALSE),"")</f>
        <v/>
      </c>
      <c r="Q110" t="str">
        <f>IFERROR(VLOOKUP(P110,'season patterns'!O:P,2,FALSE),"")</f>
        <v/>
      </c>
      <c r="R110" t="str">
        <f>IFERROR(VLOOKUP(Q110,'season patterns'!P:Q,2,FALSE),"")</f>
        <v/>
      </c>
      <c r="S110" t="str">
        <f>IFERROR(VLOOKUP(R110,'season patterns'!Q:R,2,FALSE),"")</f>
        <v/>
      </c>
      <c r="T110" t="str">
        <f>IFERROR(VLOOKUP(S110,'season patterns'!R:S,2,FALSE),"")</f>
        <v/>
      </c>
      <c r="U110" t="str">
        <f>IFERROR(VLOOKUP(T110,'season patterns'!S:T,2,FALSE),"")</f>
        <v/>
      </c>
      <c r="V110" t="str">
        <f>IFERROR(VLOOKUP(U110,'season patterns'!T:U,2,FALSE),"")</f>
        <v/>
      </c>
      <c r="W110" t="str">
        <f>IFERROR(VLOOKUP(V110,'season patterns'!U:V,2,FALSE),"")</f>
        <v/>
      </c>
      <c r="X110" t="str">
        <f>IFERROR(VLOOKUP(W110,'season patterns'!V:W,2,FALSE),"")</f>
        <v/>
      </c>
      <c r="Y110" t="str">
        <f>IFERROR(VLOOKUP(X110,'season patterns'!W:X,2,FALSE),"")</f>
        <v/>
      </c>
      <c r="Z110" t="str">
        <f>IFERROR(VLOOKUP(Y110,'season patterns'!X:Y,2,FALSE),"")</f>
        <v/>
      </c>
      <c r="AA110" t="str">
        <f>IFERROR(VLOOKUP(Z110,'season patterns'!Y:Z,2,FALSE),"")</f>
        <v/>
      </c>
      <c r="AB110" t="str">
        <f>IFERROR(VLOOKUP(AA110,'season patterns'!Z:AA,2,FALSE),"")</f>
        <v/>
      </c>
      <c r="AC110" t="str">
        <f>IFERROR(VLOOKUP(AB110,'season patterns'!AA:AB,2,FALSE),"")</f>
        <v/>
      </c>
      <c r="AD110" t="str">
        <f>IFERROR(VLOOKUP(AC110,'season patterns'!AB:AC,2,FALSE),"")</f>
        <v/>
      </c>
      <c r="AE110" t="str">
        <f>IFERROR(VLOOKUP(AD110,'season patterns'!AC:AD,2,FALSE),"")</f>
        <v/>
      </c>
      <c r="AF110" t="str">
        <f>IFERROR(VLOOKUP(AE110,'season patterns'!AD:AE,2,FALSE),"")</f>
        <v/>
      </c>
      <c r="AG110" t="str">
        <f>IFERROR(VLOOKUP(AF110,'season patterns'!AE:AF,2,FALSE),"")</f>
        <v/>
      </c>
      <c r="AH110" t="str">
        <f>IFERROR(VLOOKUP(AG110,'season patterns'!AF:AG,2,FALSE),"")</f>
        <v/>
      </c>
      <c r="AI110" t="str">
        <f>IFERROR(VLOOKUP(AH110,'season patterns'!AG:AH,2,FALSE),"")</f>
        <v/>
      </c>
      <c r="AJ110" t="str">
        <f>IFERROR(VLOOKUP(AI110,'season patterns'!AH:AI,2,FALSE),"")</f>
        <v/>
      </c>
      <c r="AK110" t="str">
        <f>IFERROR(VLOOKUP(AJ110,'season patterns'!AI:AJ,2,FALSE),"")</f>
        <v/>
      </c>
      <c r="AL110" t="str">
        <f>IFERROR(VLOOKUP(AK110,'season patterns'!AJ:AK,2,FALSE),"")</f>
        <v/>
      </c>
      <c r="AM110" t="str">
        <f>IFERROR(VLOOKUP(AL110,'season patterns'!AK:AL,2,FALSE),"")</f>
        <v/>
      </c>
      <c r="AN110" t="str">
        <f>IFERROR(VLOOKUP(AM110,'season patterns'!AL:AM,2,FALSE),"")</f>
        <v/>
      </c>
      <c r="AO110" t="str">
        <f>IFERROR(VLOOKUP(AN110,'season patterns'!AM:AN,2,FALSE),"")</f>
        <v/>
      </c>
      <c r="AP110" t="str">
        <f>IFERROR(VLOOKUP(AO110,'season patterns'!AN:AO,2,FALSE),"")</f>
        <v/>
      </c>
      <c r="AQ110" t="str">
        <f>IFERROR(VLOOKUP(AP110,'season patterns'!AO:AP,2,FALSE),"")</f>
        <v/>
      </c>
      <c r="AR110" t="str">
        <f>IFERROR(VLOOKUP(AQ110,'season patterns'!AP:AQ,2,FALSE),"")</f>
        <v/>
      </c>
      <c r="AS110" t="str">
        <f>IFERROR(VLOOKUP(AR110,'season patterns'!AQ:AR,2,FALSE),"")</f>
        <v/>
      </c>
      <c r="AT110" t="str">
        <f>IFERROR(VLOOKUP(AS110,'season patterns'!AR:AS,2,FALSE),"")</f>
        <v/>
      </c>
      <c r="AU110" t="str">
        <f>IFERROR(VLOOKUP(AT110,'season patterns'!AS:AT,2,FALSE),"")</f>
        <v/>
      </c>
      <c r="AV110" t="str">
        <f>IFERROR(VLOOKUP(AU110,'season patterns'!AT:AU,2,FALSE),"")</f>
        <v/>
      </c>
      <c r="AW110" t="str">
        <f>IFERROR(VLOOKUP(AV110,'season patterns'!AU:AV,2,FALSE),"")</f>
        <v/>
      </c>
      <c r="AX110" t="str">
        <f>IFERROR(VLOOKUP(AW110,'season patterns'!AV:AW,2,FALSE),"")</f>
        <v/>
      </c>
      <c r="AY110" t="str">
        <f>IFERROR(VLOOKUP(AX110,'season patterns'!AW:AX,2,FALSE),"")</f>
        <v/>
      </c>
      <c r="AZ110" t="str">
        <f>IFERROR(VLOOKUP(AY110,'season patterns'!AX:AY,2,FALSE),"")</f>
        <v/>
      </c>
      <c r="BA110" t="str">
        <f>IFERROR(VLOOKUP(AZ110,'season patterns'!AY:AZ,2,FALSE),"")</f>
        <v/>
      </c>
      <c r="BB110" t="str">
        <f>IFERROR(VLOOKUP(BA110,'season patterns'!AZ:BA,2,FALSE),"")</f>
        <v/>
      </c>
    </row>
    <row r="111" spans="1:54" hidden="1" x14ac:dyDescent="0.3">
      <c r="A111" t="s">
        <v>652</v>
      </c>
      <c r="C111" t="str">
        <f>IFERROR(VLOOKUP(B111,'season patterns'!A:B,2,FALSE),"")</f>
        <v/>
      </c>
      <c r="D111" t="str">
        <f>IFERROR(VLOOKUP(C111,'season patterns'!B:C,2,FALSE),"")</f>
        <v/>
      </c>
      <c r="E111" t="str">
        <f>IFERROR(VLOOKUP(D111,'season patterns'!C:D,2,FALSE),"")</f>
        <v/>
      </c>
      <c r="F111" t="str">
        <f>IFERROR(VLOOKUP(E111,'season patterns'!D:E,2,FALSE),"")</f>
        <v/>
      </c>
      <c r="G111" t="str">
        <f>IFERROR(VLOOKUP(F111,'season patterns'!E:F,2,FALSE),"")</f>
        <v/>
      </c>
      <c r="H111" t="str">
        <f>IFERROR(VLOOKUP(G111,'season patterns'!F:G,2,FALSE),"")</f>
        <v/>
      </c>
      <c r="I111" t="str">
        <f>IFERROR(VLOOKUP(H111,'season patterns'!G:H,2,FALSE),"")</f>
        <v/>
      </c>
      <c r="J111" t="str">
        <f>IFERROR(VLOOKUP(I111,'season patterns'!H:I,2,FALSE),"")</f>
        <v/>
      </c>
      <c r="K111" t="str">
        <f>IFERROR(VLOOKUP(J111,'season patterns'!I:J,2,FALSE),"")</f>
        <v/>
      </c>
      <c r="L111" t="str">
        <f>IFERROR(VLOOKUP(K111,'season patterns'!J:K,2,FALSE),"")</f>
        <v/>
      </c>
      <c r="M111" t="str">
        <f>IFERROR(VLOOKUP(L111,'season patterns'!K:L,2,FALSE),"")</f>
        <v/>
      </c>
      <c r="N111" t="str">
        <f>IFERROR(VLOOKUP(M111,'season patterns'!L:M,2,FALSE),"")</f>
        <v/>
      </c>
      <c r="O111" t="str">
        <f>IFERROR(VLOOKUP(N111,'season patterns'!M:N,2,FALSE),"")</f>
        <v/>
      </c>
      <c r="P111" t="str">
        <f>IFERROR(VLOOKUP(O111,'season patterns'!N:O,2,FALSE),"")</f>
        <v/>
      </c>
      <c r="Q111" t="str">
        <f>IFERROR(VLOOKUP(P111,'season patterns'!O:P,2,FALSE),"")</f>
        <v/>
      </c>
      <c r="R111" t="str">
        <f>IFERROR(VLOOKUP(Q111,'season patterns'!P:Q,2,FALSE),"")</f>
        <v/>
      </c>
      <c r="S111" t="str">
        <f>IFERROR(VLOOKUP(R111,'season patterns'!Q:R,2,FALSE),"")</f>
        <v/>
      </c>
      <c r="T111" t="str">
        <f>IFERROR(VLOOKUP(S111,'season patterns'!R:S,2,FALSE),"")</f>
        <v/>
      </c>
      <c r="U111" t="str">
        <f>IFERROR(VLOOKUP(T111,'season patterns'!S:T,2,FALSE),"")</f>
        <v/>
      </c>
      <c r="V111" t="str">
        <f>IFERROR(VLOOKUP(U111,'season patterns'!T:U,2,FALSE),"")</f>
        <v/>
      </c>
      <c r="W111" t="str">
        <f>IFERROR(VLOOKUP(V111,'season patterns'!U:V,2,FALSE),"")</f>
        <v/>
      </c>
      <c r="X111" t="str">
        <f>IFERROR(VLOOKUP(W111,'season patterns'!V:W,2,FALSE),"")</f>
        <v/>
      </c>
      <c r="Y111" t="str">
        <f>IFERROR(VLOOKUP(X111,'season patterns'!W:X,2,FALSE),"")</f>
        <v/>
      </c>
      <c r="Z111" t="str">
        <f>IFERROR(VLOOKUP(Y111,'season patterns'!X:Y,2,FALSE),"")</f>
        <v/>
      </c>
      <c r="AA111" t="str">
        <f>IFERROR(VLOOKUP(Z111,'season patterns'!Y:Z,2,FALSE),"")</f>
        <v/>
      </c>
      <c r="AB111" t="str">
        <f>IFERROR(VLOOKUP(AA111,'season patterns'!Z:AA,2,FALSE),"")</f>
        <v/>
      </c>
      <c r="AC111" t="str">
        <f>IFERROR(VLOOKUP(AB111,'season patterns'!AA:AB,2,FALSE),"")</f>
        <v/>
      </c>
      <c r="AD111" t="str">
        <f>IFERROR(VLOOKUP(AC111,'season patterns'!AB:AC,2,FALSE),"")</f>
        <v/>
      </c>
      <c r="AE111" t="str">
        <f>IFERROR(VLOOKUP(AD111,'season patterns'!AC:AD,2,FALSE),"")</f>
        <v/>
      </c>
      <c r="AF111" t="str">
        <f>IFERROR(VLOOKUP(AE111,'season patterns'!AD:AE,2,FALSE),"")</f>
        <v/>
      </c>
      <c r="AG111" t="str">
        <f>IFERROR(VLOOKUP(AF111,'season patterns'!AE:AF,2,FALSE),"")</f>
        <v/>
      </c>
      <c r="AH111" t="str">
        <f>IFERROR(VLOOKUP(AG111,'season patterns'!AF:AG,2,FALSE),"")</f>
        <v/>
      </c>
      <c r="AI111" t="str">
        <f>IFERROR(VLOOKUP(AH111,'season patterns'!AG:AH,2,FALSE),"")</f>
        <v/>
      </c>
      <c r="AJ111" t="str">
        <f>IFERROR(VLOOKUP(AI111,'season patterns'!AH:AI,2,FALSE),"")</f>
        <v/>
      </c>
      <c r="AK111" t="str">
        <f>IFERROR(VLOOKUP(AJ111,'season patterns'!AI:AJ,2,FALSE),"")</f>
        <v/>
      </c>
      <c r="AL111" t="str">
        <f>IFERROR(VLOOKUP(AK111,'season patterns'!AJ:AK,2,FALSE),"")</f>
        <v/>
      </c>
      <c r="AM111" t="str">
        <f>IFERROR(VLOOKUP(AL111,'season patterns'!AK:AL,2,FALSE),"")</f>
        <v/>
      </c>
      <c r="AN111" t="str">
        <f>IFERROR(VLOOKUP(AM111,'season patterns'!AL:AM,2,FALSE),"")</f>
        <v/>
      </c>
      <c r="AO111" t="str">
        <f>IFERROR(VLOOKUP(AN111,'season patterns'!AM:AN,2,FALSE),"")</f>
        <v/>
      </c>
      <c r="AP111" t="str">
        <f>IFERROR(VLOOKUP(AO111,'season patterns'!AN:AO,2,FALSE),"")</f>
        <v/>
      </c>
      <c r="AQ111" t="str">
        <f>IFERROR(VLOOKUP(AP111,'season patterns'!AO:AP,2,FALSE),"")</f>
        <v/>
      </c>
      <c r="AR111" t="str">
        <f>IFERROR(VLOOKUP(AQ111,'season patterns'!AP:AQ,2,FALSE),"")</f>
        <v/>
      </c>
      <c r="AS111" t="str">
        <f>IFERROR(VLOOKUP(AR111,'season patterns'!AQ:AR,2,FALSE),"")</f>
        <v/>
      </c>
      <c r="AT111" t="str">
        <f>IFERROR(VLOOKUP(AS111,'season patterns'!AR:AS,2,FALSE),"")</f>
        <v/>
      </c>
      <c r="AU111" t="str">
        <f>IFERROR(VLOOKUP(AT111,'season patterns'!AS:AT,2,FALSE),"")</f>
        <v/>
      </c>
      <c r="AV111" t="str">
        <f>IFERROR(VLOOKUP(AU111,'season patterns'!AT:AU,2,FALSE),"")</f>
        <v/>
      </c>
      <c r="AW111" t="str">
        <f>IFERROR(VLOOKUP(AV111,'season patterns'!AU:AV,2,FALSE),"")</f>
        <v/>
      </c>
      <c r="AX111" t="str">
        <f>IFERROR(VLOOKUP(AW111,'season patterns'!AV:AW,2,FALSE),"")</f>
        <v/>
      </c>
      <c r="AY111" t="str">
        <f>IFERROR(VLOOKUP(AX111,'season patterns'!AW:AX,2,FALSE),"")</f>
        <v/>
      </c>
      <c r="AZ111" t="str">
        <f>IFERROR(VLOOKUP(AY111,'season patterns'!AX:AY,2,FALSE),"")</f>
        <v/>
      </c>
      <c r="BA111" t="str">
        <f>IFERROR(VLOOKUP(AZ111,'season patterns'!AY:AZ,2,FALSE),"")</f>
        <v/>
      </c>
      <c r="BB111" t="str">
        <f>IFERROR(VLOOKUP(BA111,'season patterns'!AZ:BA,2,FALSE),"")</f>
        <v/>
      </c>
    </row>
    <row r="112" spans="1:54" hidden="1" x14ac:dyDescent="0.3">
      <c r="A112" t="s">
        <v>653</v>
      </c>
      <c r="C112" t="str">
        <f>IFERROR(VLOOKUP(B112,'season patterns'!A:B,2,FALSE),"")</f>
        <v/>
      </c>
      <c r="D112" t="str">
        <f>IFERROR(VLOOKUP(C112,'season patterns'!B:C,2,FALSE),"")</f>
        <v/>
      </c>
      <c r="E112" t="str">
        <f>IFERROR(VLOOKUP(D112,'season patterns'!C:D,2,FALSE),"")</f>
        <v/>
      </c>
      <c r="F112" t="str">
        <f>IFERROR(VLOOKUP(E112,'season patterns'!D:E,2,FALSE),"")</f>
        <v/>
      </c>
      <c r="G112" t="str">
        <f>IFERROR(VLOOKUP(F112,'season patterns'!E:F,2,FALSE),"")</f>
        <v/>
      </c>
      <c r="H112" t="str">
        <f>IFERROR(VLOOKUP(G112,'season patterns'!F:G,2,FALSE),"")</f>
        <v/>
      </c>
      <c r="I112" t="str">
        <f>IFERROR(VLOOKUP(H112,'season patterns'!G:H,2,FALSE),"")</f>
        <v/>
      </c>
      <c r="J112" t="str">
        <f>IFERROR(VLOOKUP(I112,'season patterns'!H:I,2,FALSE),"")</f>
        <v/>
      </c>
      <c r="K112" t="str">
        <f>IFERROR(VLOOKUP(J112,'season patterns'!I:J,2,FALSE),"")</f>
        <v/>
      </c>
      <c r="L112" t="str">
        <f>IFERROR(VLOOKUP(K112,'season patterns'!J:K,2,FALSE),"")</f>
        <v/>
      </c>
      <c r="M112" t="str">
        <f>IFERROR(VLOOKUP(L112,'season patterns'!K:L,2,FALSE),"")</f>
        <v/>
      </c>
      <c r="N112" t="str">
        <f>IFERROR(VLOOKUP(M112,'season patterns'!L:M,2,FALSE),"")</f>
        <v/>
      </c>
      <c r="O112" t="str">
        <f>IFERROR(VLOOKUP(N112,'season patterns'!M:N,2,FALSE),"")</f>
        <v/>
      </c>
      <c r="P112" t="str">
        <f>IFERROR(VLOOKUP(O112,'season patterns'!N:O,2,FALSE),"")</f>
        <v/>
      </c>
      <c r="Q112" t="str">
        <f>IFERROR(VLOOKUP(P112,'season patterns'!O:P,2,FALSE),"")</f>
        <v/>
      </c>
      <c r="R112" t="str">
        <f>IFERROR(VLOOKUP(Q112,'season patterns'!P:Q,2,FALSE),"")</f>
        <v/>
      </c>
      <c r="S112" t="str">
        <f>IFERROR(VLOOKUP(R112,'season patterns'!Q:R,2,FALSE),"")</f>
        <v/>
      </c>
      <c r="T112" t="str">
        <f>IFERROR(VLOOKUP(S112,'season patterns'!R:S,2,FALSE),"")</f>
        <v/>
      </c>
      <c r="U112" t="str">
        <f>IFERROR(VLOOKUP(T112,'season patterns'!S:T,2,FALSE),"")</f>
        <v/>
      </c>
      <c r="V112" t="str">
        <f>IFERROR(VLOOKUP(U112,'season patterns'!T:U,2,FALSE),"")</f>
        <v/>
      </c>
      <c r="W112" t="str">
        <f>IFERROR(VLOOKUP(V112,'season patterns'!U:V,2,FALSE),"")</f>
        <v/>
      </c>
      <c r="X112" t="str">
        <f>IFERROR(VLOOKUP(W112,'season patterns'!V:W,2,FALSE),"")</f>
        <v/>
      </c>
      <c r="Y112" t="str">
        <f>IFERROR(VLOOKUP(X112,'season patterns'!W:X,2,FALSE),"")</f>
        <v/>
      </c>
      <c r="Z112" t="str">
        <f>IFERROR(VLOOKUP(Y112,'season patterns'!X:Y,2,FALSE),"")</f>
        <v/>
      </c>
      <c r="AA112" t="str">
        <f>IFERROR(VLOOKUP(Z112,'season patterns'!Y:Z,2,FALSE),"")</f>
        <v/>
      </c>
      <c r="AB112" t="str">
        <f>IFERROR(VLOOKUP(AA112,'season patterns'!Z:AA,2,FALSE),"")</f>
        <v/>
      </c>
      <c r="AC112" t="str">
        <f>IFERROR(VLOOKUP(AB112,'season patterns'!AA:AB,2,FALSE),"")</f>
        <v/>
      </c>
      <c r="AD112" t="str">
        <f>IFERROR(VLOOKUP(AC112,'season patterns'!AB:AC,2,FALSE),"")</f>
        <v/>
      </c>
      <c r="AE112" t="str">
        <f>IFERROR(VLOOKUP(AD112,'season patterns'!AC:AD,2,FALSE),"")</f>
        <v/>
      </c>
      <c r="AF112" t="str">
        <f>IFERROR(VLOOKUP(AE112,'season patterns'!AD:AE,2,FALSE),"")</f>
        <v/>
      </c>
      <c r="AG112" t="str">
        <f>IFERROR(VLOOKUP(AF112,'season patterns'!AE:AF,2,FALSE),"")</f>
        <v/>
      </c>
      <c r="AH112" t="str">
        <f>IFERROR(VLOOKUP(AG112,'season patterns'!AF:AG,2,FALSE),"")</f>
        <v/>
      </c>
      <c r="AI112" t="str">
        <f>IFERROR(VLOOKUP(AH112,'season patterns'!AG:AH,2,FALSE),"")</f>
        <v/>
      </c>
      <c r="AJ112" t="str">
        <f>IFERROR(VLOOKUP(AI112,'season patterns'!AH:AI,2,FALSE),"")</f>
        <v/>
      </c>
      <c r="AK112" t="str">
        <f>IFERROR(VLOOKUP(AJ112,'season patterns'!AI:AJ,2,FALSE),"")</f>
        <v/>
      </c>
      <c r="AL112" t="str">
        <f>IFERROR(VLOOKUP(AK112,'season patterns'!AJ:AK,2,FALSE),"")</f>
        <v/>
      </c>
      <c r="AM112" t="str">
        <f>IFERROR(VLOOKUP(AL112,'season patterns'!AK:AL,2,FALSE),"")</f>
        <v/>
      </c>
      <c r="AN112" t="str">
        <f>IFERROR(VLOOKUP(AM112,'season patterns'!AL:AM,2,FALSE),"")</f>
        <v/>
      </c>
      <c r="AO112" t="str">
        <f>IFERROR(VLOOKUP(AN112,'season patterns'!AM:AN,2,FALSE),"")</f>
        <v/>
      </c>
      <c r="AP112" t="str">
        <f>IFERROR(VLOOKUP(AO112,'season patterns'!AN:AO,2,FALSE),"")</f>
        <v/>
      </c>
      <c r="AQ112" t="str">
        <f>IFERROR(VLOOKUP(AP112,'season patterns'!AO:AP,2,FALSE),"")</f>
        <v/>
      </c>
      <c r="AR112" t="str">
        <f>IFERROR(VLOOKUP(AQ112,'season patterns'!AP:AQ,2,FALSE),"")</f>
        <v/>
      </c>
      <c r="AS112" t="str">
        <f>IFERROR(VLOOKUP(AR112,'season patterns'!AQ:AR,2,FALSE),"")</f>
        <v/>
      </c>
      <c r="AT112" t="str">
        <f>IFERROR(VLOOKUP(AS112,'season patterns'!AR:AS,2,FALSE),"")</f>
        <v/>
      </c>
      <c r="AU112" t="str">
        <f>IFERROR(VLOOKUP(AT112,'season patterns'!AS:AT,2,FALSE),"")</f>
        <v/>
      </c>
      <c r="AV112" t="str">
        <f>IFERROR(VLOOKUP(AU112,'season patterns'!AT:AU,2,FALSE),"")</f>
        <v/>
      </c>
      <c r="AW112" t="str">
        <f>IFERROR(VLOOKUP(AV112,'season patterns'!AU:AV,2,FALSE),"")</f>
        <v/>
      </c>
      <c r="AX112" t="str">
        <f>IFERROR(VLOOKUP(AW112,'season patterns'!AV:AW,2,FALSE),"")</f>
        <v/>
      </c>
      <c r="AY112" t="str">
        <f>IFERROR(VLOOKUP(AX112,'season patterns'!AW:AX,2,FALSE),"")</f>
        <v/>
      </c>
      <c r="AZ112" t="str">
        <f>IFERROR(VLOOKUP(AY112,'season patterns'!AX:AY,2,FALSE),"")</f>
        <v/>
      </c>
      <c r="BA112" t="str">
        <f>IFERROR(VLOOKUP(AZ112,'season patterns'!AY:AZ,2,FALSE),"")</f>
        <v/>
      </c>
      <c r="BB112" t="str">
        <f>IFERROR(VLOOKUP(BA112,'season patterns'!AZ:BA,2,FALSE),"")</f>
        <v/>
      </c>
    </row>
    <row r="113" spans="1:54" hidden="1" x14ac:dyDescent="0.3">
      <c r="A113" t="s">
        <v>838</v>
      </c>
      <c r="C113" t="str">
        <f>IFERROR(VLOOKUP(B113,'season patterns'!A:B,2,FALSE),"")</f>
        <v/>
      </c>
      <c r="D113" t="str">
        <f>IFERROR(VLOOKUP(C113,'season patterns'!B:C,2,FALSE),"")</f>
        <v/>
      </c>
      <c r="E113" t="str">
        <f>IFERROR(VLOOKUP(D113,'season patterns'!C:D,2,FALSE),"")</f>
        <v/>
      </c>
      <c r="F113" t="str">
        <f>IFERROR(VLOOKUP(E113,'season patterns'!D:E,2,FALSE),"")</f>
        <v/>
      </c>
      <c r="G113" t="str">
        <f>IFERROR(VLOOKUP(F113,'season patterns'!E:F,2,FALSE),"")</f>
        <v/>
      </c>
      <c r="H113" t="str">
        <f>IFERROR(VLOOKUP(G113,'season patterns'!F:G,2,FALSE),"")</f>
        <v/>
      </c>
      <c r="I113" t="str">
        <f>IFERROR(VLOOKUP(H113,'season patterns'!G:H,2,FALSE),"")</f>
        <v/>
      </c>
      <c r="J113" t="str">
        <f>IFERROR(VLOOKUP(I113,'season patterns'!H:I,2,FALSE),"")</f>
        <v/>
      </c>
      <c r="K113" t="str">
        <f>IFERROR(VLOOKUP(J113,'season patterns'!I:J,2,FALSE),"")</f>
        <v/>
      </c>
      <c r="L113" t="str">
        <f>IFERROR(VLOOKUP(K113,'season patterns'!J:K,2,FALSE),"")</f>
        <v/>
      </c>
      <c r="M113" t="str">
        <f>IFERROR(VLOOKUP(L113,'season patterns'!K:L,2,FALSE),"")</f>
        <v/>
      </c>
      <c r="N113" t="str">
        <f>IFERROR(VLOOKUP(M113,'season patterns'!L:M,2,FALSE),"")</f>
        <v/>
      </c>
      <c r="O113" t="str">
        <f>IFERROR(VLOOKUP(N113,'season patterns'!M:N,2,FALSE),"")</f>
        <v/>
      </c>
      <c r="P113" t="str">
        <f>IFERROR(VLOOKUP(O113,'season patterns'!N:O,2,FALSE),"")</f>
        <v/>
      </c>
      <c r="Q113" t="str">
        <f>IFERROR(VLOOKUP(P113,'season patterns'!O:P,2,FALSE),"")</f>
        <v/>
      </c>
      <c r="R113" t="str">
        <f>IFERROR(VLOOKUP(Q113,'season patterns'!P:Q,2,FALSE),"")</f>
        <v/>
      </c>
      <c r="S113" t="str">
        <f>IFERROR(VLOOKUP(R113,'season patterns'!Q:R,2,FALSE),"")</f>
        <v/>
      </c>
      <c r="T113" t="str">
        <f>IFERROR(VLOOKUP(S113,'season patterns'!R:S,2,FALSE),"")</f>
        <v/>
      </c>
      <c r="U113" t="str">
        <f>IFERROR(VLOOKUP(T113,'season patterns'!S:T,2,FALSE),"")</f>
        <v/>
      </c>
      <c r="V113" t="str">
        <f>IFERROR(VLOOKUP(U113,'season patterns'!T:U,2,FALSE),"")</f>
        <v/>
      </c>
      <c r="W113" t="str">
        <f>IFERROR(VLOOKUP(V113,'season patterns'!U:V,2,FALSE),"")</f>
        <v/>
      </c>
      <c r="X113" t="str">
        <f>IFERROR(VLOOKUP(W113,'season patterns'!V:W,2,FALSE),"")</f>
        <v/>
      </c>
      <c r="Y113" t="str">
        <f>IFERROR(VLOOKUP(X113,'season patterns'!W:X,2,FALSE),"")</f>
        <v/>
      </c>
      <c r="Z113" t="str">
        <f>IFERROR(VLOOKUP(Y113,'season patterns'!X:Y,2,FALSE),"")</f>
        <v/>
      </c>
      <c r="AA113" t="str">
        <f>IFERROR(VLOOKUP(Z113,'season patterns'!Y:Z,2,FALSE),"")</f>
        <v/>
      </c>
      <c r="AB113" t="str">
        <f>IFERROR(VLOOKUP(AA113,'season patterns'!Z:AA,2,FALSE),"")</f>
        <v/>
      </c>
      <c r="AC113" t="str">
        <f>IFERROR(VLOOKUP(AB113,'season patterns'!AA:AB,2,FALSE),"")</f>
        <v/>
      </c>
      <c r="AD113" t="str">
        <f>IFERROR(VLOOKUP(AC113,'season patterns'!AB:AC,2,FALSE),"")</f>
        <v/>
      </c>
      <c r="AE113" t="str">
        <f>IFERROR(VLOOKUP(AD113,'season patterns'!AC:AD,2,FALSE),"")</f>
        <v/>
      </c>
      <c r="AF113" t="str">
        <f>IFERROR(VLOOKUP(AE113,'season patterns'!AD:AE,2,FALSE),"")</f>
        <v/>
      </c>
      <c r="AG113" t="str">
        <f>IFERROR(VLOOKUP(AF113,'season patterns'!AE:AF,2,FALSE),"")</f>
        <v/>
      </c>
      <c r="AH113" t="str">
        <f>IFERROR(VLOOKUP(AG113,'season patterns'!AF:AG,2,FALSE),"")</f>
        <v/>
      </c>
      <c r="AI113" t="str">
        <f>IFERROR(VLOOKUP(AH113,'season patterns'!AG:AH,2,FALSE),"")</f>
        <v/>
      </c>
      <c r="AJ113" t="str">
        <f>IFERROR(VLOOKUP(AI113,'season patterns'!AH:AI,2,FALSE),"")</f>
        <v/>
      </c>
      <c r="AK113" t="str">
        <f>IFERROR(VLOOKUP(AJ113,'season patterns'!AI:AJ,2,FALSE),"")</f>
        <v/>
      </c>
      <c r="AL113" t="str">
        <f>IFERROR(VLOOKUP(AK113,'season patterns'!AJ:AK,2,FALSE),"")</f>
        <v/>
      </c>
      <c r="AM113" t="str">
        <f>IFERROR(VLOOKUP(AL113,'season patterns'!AK:AL,2,FALSE),"")</f>
        <v/>
      </c>
      <c r="AN113" t="str">
        <f>IFERROR(VLOOKUP(AM113,'season patterns'!AL:AM,2,FALSE),"")</f>
        <v/>
      </c>
      <c r="AO113" t="str">
        <f>IFERROR(VLOOKUP(AN113,'season patterns'!AM:AN,2,FALSE),"")</f>
        <v/>
      </c>
      <c r="AP113" t="str">
        <f>IFERROR(VLOOKUP(AO113,'season patterns'!AN:AO,2,FALSE),"")</f>
        <v/>
      </c>
      <c r="AQ113" t="str">
        <f>IFERROR(VLOOKUP(AP113,'season patterns'!AO:AP,2,FALSE),"")</f>
        <v/>
      </c>
      <c r="AR113" t="str">
        <f>IFERROR(VLOOKUP(AQ113,'season patterns'!AP:AQ,2,FALSE),"")</f>
        <v/>
      </c>
      <c r="AS113" t="str">
        <f>IFERROR(VLOOKUP(AR113,'season patterns'!AQ:AR,2,FALSE),"")</f>
        <v/>
      </c>
      <c r="AT113" t="str">
        <f>IFERROR(VLOOKUP(AS113,'season patterns'!AR:AS,2,FALSE),"")</f>
        <v/>
      </c>
      <c r="AU113" t="str">
        <f>IFERROR(VLOOKUP(AT113,'season patterns'!AS:AT,2,FALSE),"")</f>
        <v/>
      </c>
      <c r="AV113" t="str">
        <f>IFERROR(VLOOKUP(AU113,'season patterns'!AT:AU,2,FALSE),"")</f>
        <v/>
      </c>
      <c r="AW113" t="str">
        <f>IFERROR(VLOOKUP(AV113,'season patterns'!AU:AV,2,FALSE),"")</f>
        <v/>
      </c>
      <c r="AX113" t="str">
        <f>IFERROR(VLOOKUP(AW113,'season patterns'!AV:AW,2,FALSE),"")</f>
        <v/>
      </c>
      <c r="AY113" t="str">
        <f>IFERROR(VLOOKUP(AX113,'season patterns'!AW:AX,2,FALSE),"")</f>
        <v/>
      </c>
      <c r="AZ113" t="str">
        <f>IFERROR(VLOOKUP(AY113,'season patterns'!AX:AY,2,FALSE),"")</f>
        <v/>
      </c>
      <c r="BA113" t="str">
        <f>IFERROR(VLOOKUP(AZ113,'season patterns'!AY:AZ,2,FALSE),"")</f>
        <v/>
      </c>
      <c r="BB113" t="str">
        <f>IFERROR(VLOOKUP(BA113,'season patterns'!AZ:BA,2,FALSE),"")</f>
        <v/>
      </c>
    </row>
    <row r="114" spans="1:54" hidden="1" x14ac:dyDescent="0.3">
      <c r="A114" t="s">
        <v>747</v>
      </c>
      <c r="C114" t="str">
        <f>IFERROR(VLOOKUP(B114,'season patterns'!A:B,2,FALSE),"")</f>
        <v/>
      </c>
      <c r="D114" t="str">
        <f>IFERROR(VLOOKUP(C114,'season patterns'!B:C,2,FALSE),"")</f>
        <v/>
      </c>
      <c r="E114" t="str">
        <f>IFERROR(VLOOKUP(D114,'season patterns'!C:D,2,FALSE),"")</f>
        <v/>
      </c>
      <c r="F114" t="str">
        <f>IFERROR(VLOOKUP(E114,'season patterns'!D:E,2,FALSE),"")</f>
        <v/>
      </c>
      <c r="G114" t="str">
        <f>IFERROR(VLOOKUP(F114,'season patterns'!E:F,2,FALSE),"")</f>
        <v/>
      </c>
      <c r="H114" t="str">
        <f>IFERROR(VLOOKUP(G114,'season patterns'!F:G,2,FALSE),"")</f>
        <v/>
      </c>
      <c r="I114" t="str">
        <f>IFERROR(VLOOKUP(H114,'season patterns'!G:H,2,FALSE),"")</f>
        <v/>
      </c>
      <c r="J114" t="str">
        <f>IFERROR(VLOOKUP(I114,'season patterns'!H:I,2,FALSE),"")</f>
        <v/>
      </c>
      <c r="K114" t="str">
        <f>IFERROR(VLOOKUP(J114,'season patterns'!I:J,2,FALSE),"")</f>
        <v/>
      </c>
      <c r="L114" t="str">
        <f>IFERROR(VLOOKUP(K114,'season patterns'!J:K,2,FALSE),"")</f>
        <v/>
      </c>
      <c r="M114" t="str">
        <f>IFERROR(VLOOKUP(L114,'season patterns'!K:L,2,FALSE),"")</f>
        <v/>
      </c>
      <c r="N114" t="str">
        <f>IFERROR(VLOOKUP(M114,'season patterns'!L:M,2,FALSE),"")</f>
        <v/>
      </c>
      <c r="O114" t="str">
        <f>IFERROR(VLOOKUP(N114,'season patterns'!M:N,2,FALSE),"")</f>
        <v/>
      </c>
      <c r="P114" t="str">
        <f>IFERROR(VLOOKUP(O114,'season patterns'!N:O,2,FALSE),"")</f>
        <v/>
      </c>
      <c r="Q114" t="str">
        <f>IFERROR(VLOOKUP(P114,'season patterns'!O:P,2,FALSE),"")</f>
        <v/>
      </c>
      <c r="R114" t="str">
        <f>IFERROR(VLOOKUP(Q114,'season patterns'!P:Q,2,FALSE),"")</f>
        <v/>
      </c>
      <c r="S114" t="str">
        <f>IFERROR(VLOOKUP(R114,'season patterns'!Q:R,2,FALSE),"")</f>
        <v/>
      </c>
      <c r="T114" t="str">
        <f>IFERROR(VLOOKUP(S114,'season patterns'!R:S,2,FALSE),"")</f>
        <v/>
      </c>
      <c r="U114" t="str">
        <f>IFERROR(VLOOKUP(T114,'season patterns'!S:T,2,FALSE),"")</f>
        <v/>
      </c>
      <c r="V114" t="str">
        <f>IFERROR(VLOOKUP(U114,'season patterns'!T:U,2,FALSE),"")</f>
        <v/>
      </c>
      <c r="W114" t="str">
        <f>IFERROR(VLOOKUP(V114,'season patterns'!U:V,2,FALSE),"")</f>
        <v/>
      </c>
      <c r="X114" t="str">
        <f>IFERROR(VLOOKUP(W114,'season patterns'!V:W,2,FALSE),"")</f>
        <v/>
      </c>
      <c r="Y114" t="str">
        <f>IFERROR(VLOOKUP(X114,'season patterns'!W:X,2,FALSE),"")</f>
        <v/>
      </c>
      <c r="Z114" t="str">
        <f>IFERROR(VLOOKUP(Y114,'season patterns'!X:Y,2,FALSE),"")</f>
        <v/>
      </c>
      <c r="AA114" t="str">
        <f>IFERROR(VLOOKUP(Z114,'season patterns'!Y:Z,2,FALSE),"")</f>
        <v/>
      </c>
      <c r="AB114" t="str">
        <f>IFERROR(VLOOKUP(AA114,'season patterns'!Z:AA,2,FALSE),"")</f>
        <v/>
      </c>
      <c r="AC114" t="str">
        <f>IFERROR(VLOOKUP(AB114,'season patterns'!AA:AB,2,FALSE),"")</f>
        <v/>
      </c>
      <c r="AD114" t="str">
        <f>IFERROR(VLOOKUP(AC114,'season patterns'!AB:AC,2,FALSE),"")</f>
        <v/>
      </c>
      <c r="AE114" t="str">
        <f>IFERROR(VLOOKUP(AD114,'season patterns'!AC:AD,2,FALSE),"")</f>
        <v/>
      </c>
      <c r="AF114" t="str">
        <f>IFERROR(VLOOKUP(AE114,'season patterns'!AD:AE,2,FALSE),"")</f>
        <v/>
      </c>
      <c r="AG114" t="str">
        <f>IFERROR(VLOOKUP(AF114,'season patterns'!AE:AF,2,FALSE),"")</f>
        <v/>
      </c>
      <c r="AH114" t="str">
        <f>IFERROR(VLOOKUP(AG114,'season patterns'!AF:AG,2,FALSE),"")</f>
        <v/>
      </c>
      <c r="AI114" t="str">
        <f>IFERROR(VLOOKUP(AH114,'season patterns'!AG:AH,2,FALSE),"")</f>
        <v/>
      </c>
      <c r="AJ114" t="str">
        <f>IFERROR(VLOOKUP(AI114,'season patterns'!AH:AI,2,FALSE),"")</f>
        <v/>
      </c>
      <c r="AK114" t="str">
        <f>IFERROR(VLOOKUP(AJ114,'season patterns'!AI:AJ,2,FALSE),"")</f>
        <v/>
      </c>
      <c r="AL114" t="str">
        <f>IFERROR(VLOOKUP(AK114,'season patterns'!AJ:AK,2,FALSE),"")</f>
        <v/>
      </c>
      <c r="AM114" t="str">
        <f>IFERROR(VLOOKUP(AL114,'season patterns'!AK:AL,2,FALSE),"")</f>
        <v/>
      </c>
      <c r="AN114" t="str">
        <f>IFERROR(VLOOKUP(AM114,'season patterns'!AL:AM,2,FALSE),"")</f>
        <v/>
      </c>
      <c r="AO114" t="str">
        <f>IFERROR(VLOOKUP(AN114,'season patterns'!AM:AN,2,FALSE),"")</f>
        <v/>
      </c>
      <c r="AP114" t="str">
        <f>IFERROR(VLOOKUP(AO114,'season patterns'!AN:AO,2,FALSE),"")</f>
        <v/>
      </c>
      <c r="AQ114" t="str">
        <f>IFERROR(VLOOKUP(AP114,'season patterns'!AO:AP,2,FALSE),"")</f>
        <v/>
      </c>
      <c r="AR114" t="str">
        <f>IFERROR(VLOOKUP(AQ114,'season patterns'!AP:AQ,2,FALSE),"")</f>
        <v/>
      </c>
      <c r="AS114" t="str">
        <f>IFERROR(VLOOKUP(AR114,'season patterns'!AQ:AR,2,FALSE),"")</f>
        <v/>
      </c>
      <c r="AT114" t="str">
        <f>IFERROR(VLOOKUP(AS114,'season patterns'!AR:AS,2,FALSE),"")</f>
        <v/>
      </c>
      <c r="AU114" t="str">
        <f>IFERROR(VLOOKUP(AT114,'season patterns'!AS:AT,2,FALSE),"")</f>
        <v/>
      </c>
      <c r="AV114" t="str">
        <f>IFERROR(VLOOKUP(AU114,'season patterns'!AT:AU,2,FALSE),"")</f>
        <v/>
      </c>
      <c r="AW114" t="str">
        <f>IFERROR(VLOOKUP(AV114,'season patterns'!AU:AV,2,FALSE),"")</f>
        <v/>
      </c>
      <c r="AX114" t="str">
        <f>IFERROR(VLOOKUP(AW114,'season patterns'!AV:AW,2,FALSE),"")</f>
        <v/>
      </c>
      <c r="AY114" t="str">
        <f>IFERROR(VLOOKUP(AX114,'season patterns'!AW:AX,2,FALSE),"")</f>
        <v/>
      </c>
      <c r="AZ114" t="str">
        <f>IFERROR(VLOOKUP(AY114,'season patterns'!AX:AY,2,FALSE),"")</f>
        <v/>
      </c>
      <c r="BA114" t="str">
        <f>IFERROR(VLOOKUP(AZ114,'season patterns'!AY:AZ,2,FALSE),"")</f>
        <v/>
      </c>
      <c r="BB114" t="str">
        <f>IFERROR(VLOOKUP(BA114,'season patterns'!AZ:BA,2,FALSE),"")</f>
        <v/>
      </c>
    </row>
    <row r="115" spans="1:54" hidden="1" x14ac:dyDescent="0.3">
      <c r="A115" t="s">
        <v>748</v>
      </c>
      <c r="C115" t="str">
        <f>IFERROR(VLOOKUP(B115,'season patterns'!A:B,2,FALSE),"")</f>
        <v/>
      </c>
      <c r="D115" t="str">
        <f>IFERROR(VLOOKUP(C115,'season patterns'!B:C,2,FALSE),"")</f>
        <v/>
      </c>
      <c r="E115" t="str">
        <f>IFERROR(VLOOKUP(D115,'season patterns'!C:D,2,FALSE),"")</f>
        <v/>
      </c>
      <c r="F115" t="str">
        <f>IFERROR(VLOOKUP(E115,'season patterns'!D:E,2,FALSE),"")</f>
        <v/>
      </c>
      <c r="G115" t="str">
        <f>IFERROR(VLOOKUP(F115,'season patterns'!E:F,2,FALSE),"")</f>
        <v/>
      </c>
      <c r="H115" t="str">
        <f>IFERROR(VLOOKUP(G115,'season patterns'!F:G,2,FALSE),"")</f>
        <v/>
      </c>
      <c r="I115" t="str">
        <f>IFERROR(VLOOKUP(H115,'season patterns'!G:H,2,FALSE),"")</f>
        <v/>
      </c>
      <c r="J115" t="str">
        <f>IFERROR(VLOOKUP(I115,'season patterns'!H:I,2,FALSE),"")</f>
        <v/>
      </c>
      <c r="K115" t="str">
        <f>IFERROR(VLOOKUP(J115,'season patterns'!I:J,2,FALSE),"")</f>
        <v/>
      </c>
      <c r="L115" t="str">
        <f>IFERROR(VLOOKUP(K115,'season patterns'!J:K,2,FALSE),"")</f>
        <v/>
      </c>
      <c r="M115" t="str">
        <f>IFERROR(VLOOKUP(L115,'season patterns'!K:L,2,FALSE),"")</f>
        <v/>
      </c>
      <c r="N115" t="str">
        <f>IFERROR(VLOOKUP(M115,'season patterns'!L:M,2,FALSE),"")</f>
        <v/>
      </c>
      <c r="O115" t="str">
        <f>IFERROR(VLOOKUP(N115,'season patterns'!M:N,2,FALSE),"")</f>
        <v/>
      </c>
      <c r="P115" t="str">
        <f>IFERROR(VLOOKUP(O115,'season patterns'!N:O,2,FALSE),"")</f>
        <v/>
      </c>
      <c r="Q115" t="str">
        <f>IFERROR(VLOOKUP(P115,'season patterns'!O:P,2,FALSE),"")</f>
        <v/>
      </c>
      <c r="R115" t="str">
        <f>IFERROR(VLOOKUP(Q115,'season patterns'!P:Q,2,FALSE),"")</f>
        <v/>
      </c>
      <c r="S115" t="str">
        <f>IFERROR(VLOOKUP(R115,'season patterns'!Q:R,2,FALSE),"")</f>
        <v/>
      </c>
      <c r="T115" t="str">
        <f>IFERROR(VLOOKUP(S115,'season patterns'!R:S,2,FALSE),"")</f>
        <v/>
      </c>
      <c r="U115" t="str">
        <f>IFERROR(VLOOKUP(T115,'season patterns'!S:T,2,FALSE),"")</f>
        <v/>
      </c>
      <c r="V115" t="str">
        <f>IFERROR(VLOOKUP(U115,'season patterns'!T:U,2,FALSE),"")</f>
        <v/>
      </c>
      <c r="W115" t="str">
        <f>IFERROR(VLOOKUP(V115,'season patterns'!U:V,2,FALSE),"")</f>
        <v/>
      </c>
      <c r="X115" t="str">
        <f>IFERROR(VLOOKUP(W115,'season patterns'!V:W,2,FALSE),"")</f>
        <v/>
      </c>
      <c r="Y115" t="str">
        <f>IFERROR(VLOOKUP(X115,'season patterns'!W:X,2,FALSE),"")</f>
        <v/>
      </c>
      <c r="Z115" t="str">
        <f>IFERROR(VLOOKUP(Y115,'season patterns'!X:Y,2,FALSE),"")</f>
        <v/>
      </c>
      <c r="AA115" t="str">
        <f>IFERROR(VLOOKUP(Z115,'season patterns'!Y:Z,2,FALSE),"")</f>
        <v/>
      </c>
      <c r="AB115" t="str">
        <f>IFERROR(VLOOKUP(AA115,'season patterns'!Z:AA,2,FALSE),"")</f>
        <v/>
      </c>
      <c r="AC115" t="str">
        <f>IFERROR(VLOOKUP(AB115,'season patterns'!AA:AB,2,FALSE),"")</f>
        <v/>
      </c>
      <c r="AD115" t="str">
        <f>IFERROR(VLOOKUP(AC115,'season patterns'!AB:AC,2,FALSE),"")</f>
        <v/>
      </c>
      <c r="AE115" t="str">
        <f>IFERROR(VLOOKUP(AD115,'season patterns'!AC:AD,2,FALSE),"")</f>
        <v/>
      </c>
      <c r="AF115" t="str">
        <f>IFERROR(VLOOKUP(AE115,'season patterns'!AD:AE,2,FALSE),"")</f>
        <v/>
      </c>
      <c r="AG115" t="str">
        <f>IFERROR(VLOOKUP(AF115,'season patterns'!AE:AF,2,FALSE),"")</f>
        <v/>
      </c>
      <c r="AH115" t="str">
        <f>IFERROR(VLOOKUP(AG115,'season patterns'!AF:AG,2,FALSE),"")</f>
        <v/>
      </c>
      <c r="AI115" t="str">
        <f>IFERROR(VLOOKUP(AH115,'season patterns'!AG:AH,2,FALSE),"")</f>
        <v/>
      </c>
      <c r="AJ115" t="str">
        <f>IFERROR(VLOOKUP(AI115,'season patterns'!AH:AI,2,FALSE),"")</f>
        <v/>
      </c>
      <c r="AK115" t="str">
        <f>IFERROR(VLOOKUP(AJ115,'season patterns'!AI:AJ,2,FALSE),"")</f>
        <v/>
      </c>
      <c r="AL115" t="str">
        <f>IFERROR(VLOOKUP(AK115,'season patterns'!AJ:AK,2,FALSE),"")</f>
        <v/>
      </c>
      <c r="AM115" t="str">
        <f>IFERROR(VLOOKUP(AL115,'season patterns'!AK:AL,2,FALSE),"")</f>
        <v/>
      </c>
      <c r="AN115" t="str">
        <f>IFERROR(VLOOKUP(AM115,'season patterns'!AL:AM,2,FALSE),"")</f>
        <v/>
      </c>
      <c r="AO115" t="str">
        <f>IFERROR(VLOOKUP(AN115,'season patterns'!AM:AN,2,FALSE),"")</f>
        <v/>
      </c>
      <c r="AP115" t="str">
        <f>IFERROR(VLOOKUP(AO115,'season patterns'!AN:AO,2,FALSE),"")</f>
        <v/>
      </c>
      <c r="AQ115" t="str">
        <f>IFERROR(VLOOKUP(AP115,'season patterns'!AO:AP,2,FALSE),"")</f>
        <v/>
      </c>
      <c r="AR115" t="str">
        <f>IFERROR(VLOOKUP(AQ115,'season patterns'!AP:AQ,2,FALSE),"")</f>
        <v/>
      </c>
      <c r="AS115" t="str">
        <f>IFERROR(VLOOKUP(AR115,'season patterns'!AQ:AR,2,FALSE),"")</f>
        <v/>
      </c>
      <c r="AT115" t="str">
        <f>IFERROR(VLOOKUP(AS115,'season patterns'!AR:AS,2,FALSE),"")</f>
        <v/>
      </c>
      <c r="AU115" t="str">
        <f>IFERROR(VLOOKUP(AT115,'season patterns'!AS:AT,2,FALSE),"")</f>
        <v/>
      </c>
      <c r="AV115" t="str">
        <f>IFERROR(VLOOKUP(AU115,'season patterns'!AT:AU,2,FALSE),"")</f>
        <v/>
      </c>
      <c r="AW115" t="str">
        <f>IFERROR(VLOOKUP(AV115,'season patterns'!AU:AV,2,FALSE),"")</f>
        <v/>
      </c>
      <c r="AX115" t="str">
        <f>IFERROR(VLOOKUP(AW115,'season patterns'!AV:AW,2,FALSE),"")</f>
        <v/>
      </c>
      <c r="AY115" t="str">
        <f>IFERROR(VLOOKUP(AX115,'season patterns'!AW:AX,2,FALSE),"")</f>
        <v/>
      </c>
      <c r="AZ115" t="str">
        <f>IFERROR(VLOOKUP(AY115,'season patterns'!AX:AY,2,FALSE),"")</f>
        <v/>
      </c>
      <c r="BA115" t="str">
        <f>IFERROR(VLOOKUP(AZ115,'season patterns'!AY:AZ,2,FALSE),"")</f>
        <v/>
      </c>
      <c r="BB115" t="str">
        <f>IFERROR(VLOOKUP(BA115,'season patterns'!AZ:BA,2,FALSE),"")</f>
        <v/>
      </c>
    </row>
    <row r="116" spans="1:54" hidden="1" x14ac:dyDescent="0.3">
      <c r="A116" t="s">
        <v>749</v>
      </c>
      <c r="C116" t="str">
        <f>IFERROR(VLOOKUP(B116,'season patterns'!A:B,2,FALSE),"")</f>
        <v/>
      </c>
      <c r="D116" t="str">
        <f>IFERROR(VLOOKUP(C116,'season patterns'!B:C,2,FALSE),"")</f>
        <v/>
      </c>
      <c r="E116" t="str">
        <f>IFERROR(VLOOKUP(D116,'season patterns'!C:D,2,FALSE),"")</f>
        <v/>
      </c>
      <c r="F116" t="str">
        <f>IFERROR(VLOOKUP(E116,'season patterns'!D:E,2,FALSE),"")</f>
        <v/>
      </c>
      <c r="G116" t="str">
        <f>IFERROR(VLOOKUP(F116,'season patterns'!E:F,2,FALSE),"")</f>
        <v/>
      </c>
      <c r="H116" t="str">
        <f>IFERROR(VLOOKUP(G116,'season patterns'!F:G,2,FALSE),"")</f>
        <v/>
      </c>
      <c r="I116" t="str">
        <f>IFERROR(VLOOKUP(H116,'season patterns'!G:H,2,FALSE),"")</f>
        <v/>
      </c>
      <c r="J116" t="str">
        <f>IFERROR(VLOOKUP(I116,'season patterns'!H:I,2,FALSE),"")</f>
        <v/>
      </c>
      <c r="K116" t="str">
        <f>IFERROR(VLOOKUP(J116,'season patterns'!I:J,2,FALSE),"")</f>
        <v/>
      </c>
      <c r="L116" t="str">
        <f>IFERROR(VLOOKUP(K116,'season patterns'!J:K,2,FALSE),"")</f>
        <v/>
      </c>
      <c r="M116" t="str">
        <f>IFERROR(VLOOKUP(L116,'season patterns'!K:L,2,FALSE),"")</f>
        <v/>
      </c>
      <c r="N116" t="str">
        <f>IFERROR(VLOOKUP(M116,'season patterns'!L:M,2,FALSE),"")</f>
        <v/>
      </c>
      <c r="O116" t="str">
        <f>IFERROR(VLOOKUP(N116,'season patterns'!M:N,2,FALSE),"")</f>
        <v/>
      </c>
      <c r="P116" t="str">
        <f>IFERROR(VLOOKUP(O116,'season patterns'!N:O,2,FALSE),"")</f>
        <v/>
      </c>
      <c r="Q116" t="str">
        <f>IFERROR(VLOOKUP(P116,'season patterns'!O:P,2,FALSE),"")</f>
        <v/>
      </c>
      <c r="R116" t="str">
        <f>IFERROR(VLOOKUP(Q116,'season patterns'!P:Q,2,FALSE),"")</f>
        <v/>
      </c>
      <c r="S116" t="str">
        <f>IFERROR(VLOOKUP(R116,'season patterns'!Q:R,2,FALSE),"")</f>
        <v/>
      </c>
      <c r="T116" t="str">
        <f>IFERROR(VLOOKUP(S116,'season patterns'!R:S,2,FALSE),"")</f>
        <v/>
      </c>
      <c r="U116" t="str">
        <f>IFERROR(VLOOKUP(T116,'season patterns'!S:T,2,FALSE),"")</f>
        <v/>
      </c>
      <c r="V116" t="str">
        <f>IFERROR(VLOOKUP(U116,'season patterns'!T:U,2,FALSE),"")</f>
        <v/>
      </c>
      <c r="W116" t="str">
        <f>IFERROR(VLOOKUP(V116,'season patterns'!U:V,2,FALSE),"")</f>
        <v/>
      </c>
      <c r="X116" t="str">
        <f>IFERROR(VLOOKUP(W116,'season patterns'!V:W,2,FALSE),"")</f>
        <v/>
      </c>
      <c r="Y116" t="str">
        <f>IFERROR(VLOOKUP(X116,'season patterns'!W:X,2,FALSE),"")</f>
        <v/>
      </c>
      <c r="Z116" t="str">
        <f>IFERROR(VLOOKUP(Y116,'season patterns'!X:Y,2,FALSE),"")</f>
        <v/>
      </c>
      <c r="AA116" t="str">
        <f>IFERROR(VLOOKUP(Z116,'season patterns'!Y:Z,2,FALSE),"")</f>
        <v/>
      </c>
      <c r="AB116" t="str">
        <f>IFERROR(VLOOKUP(AA116,'season patterns'!Z:AA,2,FALSE),"")</f>
        <v/>
      </c>
      <c r="AC116" t="str">
        <f>IFERROR(VLOOKUP(AB116,'season patterns'!AA:AB,2,FALSE),"")</f>
        <v/>
      </c>
      <c r="AD116" t="str">
        <f>IFERROR(VLOOKUP(AC116,'season patterns'!AB:AC,2,FALSE),"")</f>
        <v/>
      </c>
      <c r="AE116" t="str">
        <f>IFERROR(VLOOKUP(AD116,'season patterns'!AC:AD,2,FALSE),"")</f>
        <v/>
      </c>
      <c r="AF116" t="str">
        <f>IFERROR(VLOOKUP(AE116,'season patterns'!AD:AE,2,FALSE),"")</f>
        <v/>
      </c>
      <c r="AG116" t="str">
        <f>IFERROR(VLOOKUP(AF116,'season patterns'!AE:AF,2,FALSE),"")</f>
        <v/>
      </c>
      <c r="AH116" t="str">
        <f>IFERROR(VLOOKUP(AG116,'season patterns'!AF:AG,2,FALSE),"")</f>
        <v/>
      </c>
      <c r="AI116" t="str">
        <f>IFERROR(VLOOKUP(AH116,'season patterns'!AG:AH,2,FALSE),"")</f>
        <v/>
      </c>
      <c r="AJ116" t="str">
        <f>IFERROR(VLOOKUP(AI116,'season patterns'!AH:AI,2,FALSE),"")</f>
        <v/>
      </c>
      <c r="AK116" t="str">
        <f>IFERROR(VLOOKUP(AJ116,'season patterns'!AI:AJ,2,FALSE),"")</f>
        <v/>
      </c>
      <c r="AL116" t="str">
        <f>IFERROR(VLOOKUP(AK116,'season patterns'!AJ:AK,2,FALSE),"")</f>
        <v/>
      </c>
      <c r="AM116" t="str">
        <f>IFERROR(VLOOKUP(AL116,'season patterns'!AK:AL,2,FALSE),"")</f>
        <v/>
      </c>
      <c r="AN116" t="str">
        <f>IFERROR(VLOOKUP(AM116,'season patterns'!AL:AM,2,FALSE),"")</f>
        <v/>
      </c>
      <c r="AO116" t="str">
        <f>IFERROR(VLOOKUP(AN116,'season patterns'!AM:AN,2,FALSE),"")</f>
        <v/>
      </c>
      <c r="AP116" t="str">
        <f>IFERROR(VLOOKUP(AO116,'season patterns'!AN:AO,2,FALSE),"")</f>
        <v/>
      </c>
      <c r="AQ116" t="str">
        <f>IFERROR(VLOOKUP(AP116,'season patterns'!AO:AP,2,FALSE),"")</f>
        <v/>
      </c>
      <c r="AR116" t="str">
        <f>IFERROR(VLOOKUP(AQ116,'season patterns'!AP:AQ,2,FALSE),"")</f>
        <v/>
      </c>
      <c r="AS116" t="str">
        <f>IFERROR(VLOOKUP(AR116,'season patterns'!AQ:AR,2,FALSE),"")</f>
        <v/>
      </c>
      <c r="AT116" t="str">
        <f>IFERROR(VLOOKUP(AS116,'season patterns'!AR:AS,2,FALSE),"")</f>
        <v/>
      </c>
      <c r="AU116" t="str">
        <f>IFERROR(VLOOKUP(AT116,'season patterns'!AS:AT,2,FALSE),"")</f>
        <v/>
      </c>
      <c r="AV116" t="str">
        <f>IFERROR(VLOOKUP(AU116,'season patterns'!AT:AU,2,FALSE),"")</f>
        <v/>
      </c>
      <c r="AW116" t="str">
        <f>IFERROR(VLOOKUP(AV116,'season patterns'!AU:AV,2,FALSE),"")</f>
        <v/>
      </c>
      <c r="AX116" t="str">
        <f>IFERROR(VLOOKUP(AW116,'season patterns'!AV:AW,2,FALSE),"")</f>
        <v/>
      </c>
      <c r="AY116" t="str">
        <f>IFERROR(VLOOKUP(AX116,'season patterns'!AW:AX,2,FALSE),"")</f>
        <v/>
      </c>
      <c r="AZ116" t="str">
        <f>IFERROR(VLOOKUP(AY116,'season patterns'!AX:AY,2,FALSE),"")</f>
        <v/>
      </c>
      <c r="BA116" t="str">
        <f>IFERROR(VLOOKUP(AZ116,'season patterns'!AY:AZ,2,FALSE),"")</f>
        <v/>
      </c>
      <c r="BB116" t="str">
        <f>IFERROR(VLOOKUP(BA116,'season patterns'!AZ:BA,2,FALSE),"")</f>
        <v/>
      </c>
    </row>
    <row r="117" spans="1:54" hidden="1" x14ac:dyDescent="0.3">
      <c r="A117" t="s">
        <v>750</v>
      </c>
      <c r="C117" t="str">
        <f>IFERROR(VLOOKUP(B117,'season patterns'!A:B,2,FALSE),"")</f>
        <v/>
      </c>
      <c r="D117" t="str">
        <f>IFERROR(VLOOKUP(C117,'season patterns'!B:C,2,FALSE),"")</f>
        <v/>
      </c>
      <c r="E117" t="str">
        <f>IFERROR(VLOOKUP(D117,'season patterns'!C:D,2,FALSE),"")</f>
        <v/>
      </c>
      <c r="F117" t="str">
        <f>IFERROR(VLOOKUP(E117,'season patterns'!D:E,2,FALSE),"")</f>
        <v/>
      </c>
      <c r="G117" t="str">
        <f>IFERROR(VLOOKUP(F117,'season patterns'!E:F,2,FALSE),"")</f>
        <v/>
      </c>
      <c r="H117" t="str">
        <f>IFERROR(VLOOKUP(G117,'season patterns'!F:G,2,FALSE),"")</f>
        <v/>
      </c>
      <c r="I117" t="str">
        <f>IFERROR(VLOOKUP(H117,'season patterns'!G:H,2,FALSE),"")</f>
        <v/>
      </c>
      <c r="J117" t="str">
        <f>IFERROR(VLOOKUP(I117,'season patterns'!H:I,2,FALSE),"")</f>
        <v/>
      </c>
      <c r="K117" t="str">
        <f>IFERROR(VLOOKUP(J117,'season patterns'!I:J,2,FALSE),"")</f>
        <v/>
      </c>
      <c r="L117" t="str">
        <f>IFERROR(VLOOKUP(K117,'season patterns'!J:K,2,FALSE),"")</f>
        <v/>
      </c>
      <c r="M117" t="str">
        <f>IFERROR(VLOOKUP(L117,'season patterns'!K:L,2,FALSE),"")</f>
        <v/>
      </c>
      <c r="N117" t="str">
        <f>IFERROR(VLOOKUP(M117,'season patterns'!L:M,2,FALSE),"")</f>
        <v/>
      </c>
      <c r="O117" t="str">
        <f>IFERROR(VLOOKUP(N117,'season patterns'!M:N,2,FALSE),"")</f>
        <v/>
      </c>
      <c r="P117" t="str">
        <f>IFERROR(VLOOKUP(O117,'season patterns'!N:O,2,FALSE),"")</f>
        <v/>
      </c>
      <c r="Q117" t="str">
        <f>IFERROR(VLOOKUP(P117,'season patterns'!O:P,2,FALSE),"")</f>
        <v/>
      </c>
      <c r="R117" t="str">
        <f>IFERROR(VLOOKUP(Q117,'season patterns'!P:Q,2,FALSE),"")</f>
        <v/>
      </c>
      <c r="S117" t="str">
        <f>IFERROR(VLOOKUP(R117,'season patterns'!Q:R,2,FALSE),"")</f>
        <v/>
      </c>
      <c r="T117" t="str">
        <f>IFERROR(VLOOKUP(S117,'season patterns'!R:S,2,FALSE),"")</f>
        <v/>
      </c>
      <c r="U117" t="str">
        <f>IFERROR(VLOOKUP(T117,'season patterns'!S:T,2,FALSE),"")</f>
        <v/>
      </c>
      <c r="V117" t="str">
        <f>IFERROR(VLOOKUP(U117,'season patterns'!T:U,2,FALSE),"")</f>
        <v/>
      </c>
      <c r="W117" t="str">
        <f>IFERROR(VLOOKUP(V117,'season patterns'!U:V,2,FALSE),"")</f>
        <v/>
      </c>
      <c r="X117" t="str">
        <f>IFERROR(VLOOKUP(W117,'season patterns'!V:W,2,FALSE),"")</f>
        <v/>
      </c>
      <c r="Y117" t="str">
        <f>IFERROR(VLOOKUP(X117,'season patterns'!W:X,2,FALSE),"")</f>
        <v/>
      </c>
      <c r="Z117" t="str">
        <f>IFERROR(VLOOKUP(Y117,'season patterns'!X:Y,2,FALSE),"")</f>
        <v/>
      </c>
      <c r="AA117" t="str">
        <f>IFERROR(VLOOKUP(Z117,'season patterns'!Y:Z,2,FALSE),"")</f>
        <v/>
      </c>
      <c r="AB117" t="str">
        <f>IFERROR(VLOOKUP(AA117,'season patterns'!Z:AA,2,FALSE),"")</f>
        <v/>
      </c>
      <c r="AC117" t="str">
        <f>IFERROR(VLOOKUP(AB117,'season patterns'!AA:AB,2,FALSE),"")</f>
        <v/>
      </c>
      <c r="AD117" t="str">
        <f>IFERROR(VLOOKUP(AC117,'season patterns'!AB:AC,2,FALSE),"")</f>
        <v/>
      </c>
      <c r="AE117" t="str">
        <f>IFERROR(VLOOKUP(AD117,'season patterns'!AC:AD,2,FALSE),"")</f>
        <v/>
      </c>
      <c r="AF117" t="str">
        <f>IFERROR(VLOOKUP(AE117,'season patterns'!AD:AE,2,FALSE),"")</f>
        <v/>
      </c>
      <c r="AG117" t="str">
        <f>IFERROR(VLOOKUP(AF117,'season patterns'!AE:AF,2,FALSE),"")</f>
        <v/>
      </c>
      <c r="AH117" t="str">
        <f>IFERROR(VLOOKUP(AG117,'season patterns'!AF:AG,2,FALSE),"")</f>
        <v/>
      </c>
      <c r="AI117" t="str">
        <f>IFERROR(VLOOKUP(AH117,'season patterns'!AG:AH,2,FALSE),"")</f>
        <v/>
      </c>
      <c r="AJ117" t="str">
        <f>IFERROR(VLOOKUP(AI117,'season patterns'!AH:AI,2,FALSE),"")</f>
        <v/>
      </c>
      <c r="AK117" t="str">
        <f>IFERROR(VLOOKUP(AJ117,'season patterns'!AI:AJ,2,FALSE),"")</f>
        <v/>
      </c>
      <c r="AL117" t="str">
        <f>IFERROR(VLOOKUP(AK117,'season patterns'!AJ:AK,2,FALSE),"")</f>
        <v/>
      </c>
      <c r="AM117" t="str">
        <f>IFERROR(VLOOKUP(AL117,'season patterns'!AK:AL,2,FALSE),"")</f>
        <v/>
      </c>
      <c r="AN117" t="str">
        <f>IFERROR(VLOOKUP(AM117,'season patterns'!AL:AM,2,FALSE),"")</f>
        <v/>
      </c>
      <c r="AO117" t="str">
        <f>IFERROR(VLOOKUP(AN117,'season patterns'!AM:AN,2,FALSE),"")</f>
        <v/>
      </c>
      <c r="AP117" t="str">
        <f>IFERROR(VLOOKUP(AO117,'season patterns'!AN:AO,2,FALSE),"")</f>
        <v/>
      </c>
      <c r="AQ117" t="str">
        <f>IFERROR(VLOOKUP(AP117,'season patterns'!AO:AP,2,FALSE),"")</f>
        <v/>
      </c>
      <c r="AR117" t="str">
        <f>IFERROR(VLOOKUP(AQ117,'season patterns'!AP:AQ,2,FALSE),"")</f>
        <v/>
      </c>
      <c r="AS117" t="str">
        <f>IFERROR(VLOOKUP(AR117,'season patterns'!AQ:AR,2,FALSE),"")</f>
        <v/>
      </c>
      <c r="AT117" t="str">
        <f>IFERROR(VLOOKUP(AS117,'season patterns'!AR:AS,2,FALSE),"")</f>
        <v/>
      </c>
      <c r="AU117" t="str">
        <f>IFERROR(VLOOKUP(AT117,'season patterns'!AS:AT,2,FALSE),"")</f>
        <v/>
      </c>
      <c r="AV117" t="str">
        <f>IFERROR(VLOOKUP(AU117,'season patterns'!AT:AU,2,FALSE),"")</f>
        <v/>
      </c>
      <c r="AW117" t="str">
        <f>IFERROR(VLOOKUP(AV117,'season patterns'!AU:AV,2,FALSE),"")</f>
        <v/>
      </c>
      <c r="AX117" t="str">
        <f>IFERROR(VLOOKUP(AW117,'season patterns'!AV:AW,2,FALSE),"")</f>
        <v/>
      </c>
      <c r="AY117" t="str">
        <f>IFERROR(VLOOKUP(AX117,'season patterns'!AW:AX,2,FALSE),"")</f>
        <v/>
      </c>
      <c r="AZ117" t="str">
        <f>IFERROR(VLOOKUP(AY117,'season patterns'!AX:AY,2,FALSE),"")</f>
        <v/>
      </c>
      <c r="BA117" t="str">
        <f>IFERROR(VLOOKUP(AZ117,'season patterns'!AY:AZ,2,FALSE),"")</f>
        <v/>
      </c>
      <c r="BB117" t="str">
        <f>IFERROR(VLOOKUP(BA117,'season patterns'!AZ:BA,2,FALSE),"")</f>
        <v/>
      </c>
    </row>
    <row r="118" spans="1:54" hidden="1" x14ac:dyDescent="0.3">
      <c r="A118" t="s">
        <v>751</v>
      </c>
      <c r="C118" t="str">
        <f>IFERROR(VLOOKUP(B118,'season patterns'!A:B,2,FALSE),"")</f>
        <v/>
      </c>
      <c r="D118" t="str">
        <f>IFERROR(VLOOKUP(C118,'season patterns'!B:C,2,FALSE),"")</f>
        <v/>
      </c>
      <c r="E118" t="str">
        <f>IFERROR(VLOOKUP(D118,'season patterns'!C:D,2,FALSE),"")</f>
        <v/>
      </c>
      <c r="F118" t="str">
        <f>IFERROR(VLOOKUP(E118,'season patterns'!D:E,2,FALSE),"")</f>
        <v/>
      </c>
      <c r="G118" t="str">
        <f>IFERROR(VLOOKUP(F118,'season patterns'!E:F,2,FALSE),"")</f>
        <v/>
      </c>
      <c r="H118" t="str">
        <f>IFERROR(VLOOKUP(G118,'season patterns'!F:G,2,FALSE),"")</f>
        <v/>
      </c>
      <c r="I118" t="str">
        <f>IFERROR(VLOOKUP(H118,'season patterns'!G:H,2,FALSE),"")</f>
        <v/>
      </c>
      <c r="J118" t="str">
        <f>IFERROR(VLOOKUP(I118,'season patterns'!H:I,2,FALSE),"")</f>
        <v/>
      </c>
      <c r="K118" t="str">
        <f>IFERROR(VLOOKUP(J118,'season patterns'!I:J,2,FALSE),"")</f>
        <v/>
      </c>
      <c r="L118" t="str">
        <f>IFERROR(VLOOKUP(K118,'season patterns'!J:K,2,FALSE),"")</f>
        <v/>
      </c>
      <c r="M118" t="str">
        <f>IFERROR(VLOOKUP(L118,'season patterns'!K:L,2,FALSE),"")</f>
        <v/>
      </c>
      <c r="N118" t="str">
        <f>IFERROR(VLOOKUP(M118,'season patterns'!L:M,2,FALSE),"")</f>
        <v/>
      </c>
      <c r="O118" t="str">
        <f>IFERROR(VLOOKUP(N118,'season patterns'!M:N,2,FALSE),"")</f>
        <v/>
      </c>
      <c r="P118" t="str">
        <f>IFERROR(VLOOKUP(O118,'season patterns'!N:O,2,FALSE),"")</f>
        <v/>
      </c>
      <c r="Q118" t="str">
        <f>IFERROR(VLOOKUP(P118,'season patterns'!O:P,2,FALSE),"")</f>
        <v/>
      </c>
      <c r="R118" t="str">
        <f>IFERROR(VLOOKUP(Q118,'season patterns'!P:Q,2,FALSE),"")</f>
        <v/>
      </c>
      <c r="S118" t="str">
        <f>IFERROR(VLOOKUP(R118,'season patterns'!Q:R,2,FALSE),"")</f>
        <v/>
      </c>
      <c r="T118" t="str">
        <f>IFERROR(VLOOKUP(S118,'season patterns'!R:S,2,FALSE),"")</f>
        <v/>
      </c>
      <c r="U118" t="str">
        <f>IFERROR(VLOOKUP(T118,'season patterns'!S:T,2,FALSE),"")</f>
        <v/>
      </c>
      <c r="V118" t="str">
        <f>IFERROR(VLOOKUP(U118,'season patterns'!T:U,2,FALSE),"")</f>
        <v/>
      </c>
      <c r="W118" t="str">
        <f>IFERROR(VLOOKUP(V118,'season patterns'!U:V,2,FALSE),"")</f>
        <v/>
      </c>
      <c r="X118" t="str">
        <f>IFERROR(VLOOKUP(W118,'season patterns'!V:W,2,FALSE),"")</f>
        <v/>
      </c>
      <c r="Y118" t="str">
        <f>IFERROR(VLOOKUP(X118,'season patterns'!W:X,2,FALSE),"")</f>
        <v/>
      </c>
      <c r="Z118" t="str">
        <f>IFERROR(VLOOKUP(Y118,'season patterns'!X:Y,2,FALSE),"")</f>
        <v/>
      </c>
      <c r="AA118" t="str">
        <f>IFERROR(VLOOKUP(Z118,'season patterns'!Y:Z,2,FALSE),"")</f>
        <v/>
      </c>
      <c r="AB118" t="str">
        <f>IFERROR(VLOOKUP(AA118,'season patterns'!Z:AA,2,FALSE),"")</f>
        <v/>
      </c>
      <c r="AC118" t="str">
        <f>IFERROR(VLOOKUP(AB118,'season patterns'!AA:AB,2,FALSE),"")</f>
        <v/>
      </c>
      <c r="AD118" t="str">
        <f>IFERROR(VLOOKUP(AC118,'season patterns'!AB:AC,2,FALSE),"")</f>
        <v/>
      </c>
      <c r="AE118" t="str">
        <f>IFERROR(VLOOKUP(AD118,'season patterns'!AC:AD,2,FALSE),"")</f>
        <v/>
      </c>
      <c r="AF118" t="str">
        <f>IFERROR(VLOOKUP(AE118,'season patterns'!AD:AE,2,FALSE),"")</f>
        <v/>
      </c>
      <c r="AG118" t="str">
        <f>IFERROR(VLOOKUP(AF118,'season patterns'!AE:AF,2,FALSE),"")</f>
        <v/>
      </c>
      <c r="AH118" t="str">
        <f>IFERROR(VLOOKUP(AG118,'season patterns'!AF:AG,2,FALSE),"")</f>
        <v/>
      </c>
      <c r="AI118" t="str">
        <f>IFERROR(VLOOKUP(AH118,'season patterns'!AG:AH,2,FALSE),"")</f>
        <v/>
      </c>
      <c r="AJ118" t="str">
        <f>IFERROR(VLOOKUP(AI118,'season patterns'!AH:AI,2,FALSE),"")</f>
        <v/>
      </c>
      <c r="AK118" t="str">
        <f>IFERROR(VLOOKUP(AJ118,'season patterns'!AI:AJ,2,FALSE),"")</f>
        <v/>
      </c>
      <c r="AL118" t="str">
        <f>IFERROR(VLOOKUP(AK118,'season patterns'!AJ:AK,2,FALSE),"")</f>
        <v/>
      </c>
      <c r="AM118" t="str">
        <f>IFERROR(VLOOKUP(AL118,'season patterns'!AK:AL,2,FALSE),"")</f>
        <v/>
      </c>
      <c r="AN118" t="str">
        <f>IFERROR(VLOOKUP(AM118,'season patterns'!AL:AM,2,FALSE),"")</f>
        <v/>
      </c>
      <c r="AO118" t="str">
        <f>IFERROR(VLOOKUP(AN118,'season patterns'!AM:AN,2,FALSE),"")</f>
        <v/>
      </c>
      <c r="AP118" t="str">
        <f>IFERROR(VLOOKUP(AO118,'season patterns'!AN:AO,2,FALSE),"")</f>
        <v/>
      </c>
      <c r="AQ118" t="str">
        <f>IFERROR(VLOOKUP(AP118,'season patterns'!AO:AP,2,FALSE),"")</f>
        <v/>
      </c>
      <c r="AR118" t="str">
        <f>IFERROR(VLOOKUP(AQ118,'season patterns'!AP:AQ,2,FALSE),"")</f>
        <v/>
      </c>
      <c r="AS118" t="str">
        <f>IFERROR(VLOOKUP(AR118,'season patterns'!AQ:AR,2,FALSE),"")</f>
        <v/>
      </c>
      <c r="AT118" t="str">
        <f>IFERROR(VLOOKUP(AS118,'season patterns'!AR:AS,2,FALSE),"")</f>
        <v/>
      </c>
      <c r="AU118" t="str">
        <f>IFERROR(VLOOKUP(AT118,'season patterns'!AS:AT,2,FALSE),"")</f>
        <v/>
      </c>
      <c r="AV118" t="str">
        <f>IFERROR(VLOOKUP(AU118,'season patterns'!AT:AU,2,FALSE),"")</f>
        <v/>
      </c>
      <c r="AW118" t="str">
        <f>IFERROR(VLOOKUP(AV118,'season patterns'!AU:AV,2,FALSE),"")</f>
        <v/>
      </c>
      <c r="AX118" t="str">
        <f>IFERROR(VLOOKUP(AW118,'season patterns'!AV:AW,2,FALSE),"")</f>
        <v/>
      </c>
      <c r="AY118" t="str">
        <f>IFERROR(VLOOKUP(AX118,'season patterns'!AW:AX,2,FALSE),"")</f>
        <v/>
      </c>
      <c r="AZ118" t="str">
        <f>IFERROR(VLOOKUP(AY118,'season patterns'!AX:AY,2,FALSE),"")</f>
        <v/>
      </c>
      <c r="BA118" t="str">
        <f>IFERROR(VLOOKUP(AZ118,'season patterns'!AY:AZ,2,FALSE),"")</f>
        <v/>
      </c>
      <c r="BB118" t="str">
        <f>IFERROR(VLOOKUP(BA118,'season patterns'!AZ:BA,2,FALSE),"")</f>
        <v/>
      </c>
    </row>
    <row r="119" spans="1:54" hidden="1" x14ac:dyDescent="0.3">
      <c r="A119" t="s">
        <v>752</v>
      </c>
      <c r="C119" t="str">
        <f>IFERROR(VLOOKUP(B119,'season patterns'!A:B,2,FALSE),"")</f>
        <v/>
      </c>
      <c r="D119" t="str">
        <f>IFERROR(VLOOKUP(C119,'season patterns'!B:C,2,FALSE),"")</f>
        <v/>
      </c>
      <c r="E119" t="str">
        <f>IFERROR(VLOOKUP(D119,'season patterns'!C:D,2,FALSE),"")</f>
        <v/>
      </c>
      <c r="F119" t="str">
        <f>IFERROR(VLOOKUP(E119,'season patterns'!D:E,2,FALSE),"")</f>
        <v/>
      </c>
      <c r="G119" t="str">
        <f>IFERROR(VLOOKUP(F119,'season patterns'!E:F,2,FALSE),"")</f>
        <v/>
      </c>
      <c r="H119" t="str">
        <f>IFERROR(VLOOKUP(G119,'season patterns'!F:G,2,FALSE),"")</f>
        <v/>
      </c>
      <c r="I119" t="str">
        <f>IFERROR(VLOOKUP(H119,'season patterns'!G:H,2,FALSE),"")</f>
        <v/>
      </c>
      <c r="J119" t="str">
        <f>IFERROR(VLOOKUP(I119,'season patterns'!H:I,2,FALSE),"")</f>
        <v/>
      </c>
      <c r="K119" t="str">
        <f>IFERROR(VLOOKUP(J119,'season patterns'!I:J,2,FALSE),"")</f>
        <v/>
      </c>
      <c r="L119" t="str">
        <f>IFERROR(VLOOKUP(K119,'season patterns'!J:K,2,FALSE),"")</f>
        <v/>
      </c>
      <c r="M119" t="str">
        <f>IFERROR(VLOOKUP(L119,'season patterns'!K:L,2,FALSE),"")</f>
        <v/>
      </c>
      <c r="N119" t="str">
        <f>IFERROR(VLOOKUP(M119,'season patterns'!L:M,2,FALSE),"")</f>
        <v/>
      </c>
      <c r="O119" t="str">
        <f>IFERROR(VLOOKUP(N119,'season patterns'!M:N,2,FALSE),"")</f>
        <v/>
      </c>
      <c r="P119" t="str">
        <f>IFERROR(VLOOKUP(O119,'season patterns'!N:O,2,FALSE),"")</f>
        <v/>
      </c>
      <c r="Q119" t="str">
        <f>IFERROR(VLOOKUP(P119,'season patterns'!O:P,2,FALSE),"")</f>
        <v/>
      </c>
      <c r="R119" t="str">
        <f>IFERROR(VLOOKUP(Q119,'season patterns'!P:Q,2,FALSE),"")</f>
        <v/>
      </c>
      <c r="S119" t="str">
        <f>IFERROR(VLOOKUP(R119,'season patterns'!Q:R,2,FALSE),"")</f>
        <v/>
      </c>
      <c r="T119" t="str">
        <f>IFERROR(VLOOKUP(S119,'season patterns'!R:S,2,FALSE),"")</f>
        <v/>
      </c>
      <c r="U119" t="str">
        <f>IFERROR(VLOOKUP(T119,'season patterns'!S:T,2,FALSE),"")</f>
        <v/>
      </c>
      <c r="V119" t="str">
        <f>IFERROR(VLOOKUP(U119,'season patterns'!T:U,2,FALSE),"")</f>
        <v/>
      </c>
      <c r="W119" t="str">
        <f>IFERROR(VLOOKUP(V119,'season patterns'!U:V,2,FALSE),"")</f>
        <v/>
      </c>
      <c r="X119" t="str">
        <f>IFERROR(VLOOKUP(W119,'season patterns'!V:W,2,FALSE),"")</f>
        <v/>
      </c>
      <c r="Y119" t="str">
        <f>IFERROR(VLOOKUP(X119,'season patterns'!W:X,2,FALSE),"")</f>
        <v/>
      </c>
      <c r="Z119" t="str">
        <f>IFERROR(VLOOKUP(Y119,'season patterns'!X:Y,2,FALSE),"")</f>
        <v/>
      </c>
      <c r="AA119" t="str">
        <f>IFERROR(VLOOKUP(Z119,'season patterns'!Y:Z,2,FALSE),"")</f>
        <v/>
      </c>
      <c r="AB119" t="str">
        <f>IFERROR(VLOOKUP(AA119,'season patterns'!Z:AA,2,FALSE),"")</f>
        <v/>
      </c>
      <c r="AC119" t="str">
        <f>IFERROR(VLOOKUP(AB119,'season patterns'!AA:AB,2,FALSE),"")</f>
        <v/>
      </c>
      <c r="AD119" t="str">
        <f>IFERROR(VLOOKUP(AC119,'season patterns'!AB:AC,2,FALSE),"")</f>
        <v/>
      </c>
      <c r="AE119" t="str">
        <f>IFERROR(VLOOKUP(AD119,'season patterns'!AC:AD,2,FALSE),"")</f>
        <v/>
      </c>
      <c r="AF119" t="str">
        <f>IFERROR(VLOOKUP(AE119,'season patterns'!AD:AE,2,FALSE),"")</f>
        <v/>
      </c>
      <c r="AG119" t="str">
        <f>IFERROR(VLOOKUP(AF119,'season patterns'!AE:AF,2,FALSE),"")</f>
        <v/>
      </c>
      <c r="AH119" t="str">
        <f>IFERROR(VLOOKUP(AG119,'season patterns'!AF:AG,2,FALSE),"")</f>
        <v/>
      </c>
      <c r="AI119" t="str">
        <f>IFERROR(VLOOKUP(AH119,'season patterns'!AG:AH,2,FALSE),"")</f>
        <v/>
      </c>
      <c r="AJ119" t="str">
        <f>IFERROR(VLOOKUP(AI119,'season patterns'!AH:AI,2,FALSE),"")</f>
        <v/>
      </c>
      <c r="AK119" t="str">
        <f>IFERROR(VLOOKUP(AJ119,'season patterns'!AI:AJ,2,FALSE),"")</f>
        <v/>
      </c>
      <c r="AL119" t="str">
        <f>IFERROR(VLOOKUP(AK119,'season patterns'!AJ:AK,2,FALSE),"")</f>
        <v/>
      </c>
      <c r="AM119" t="str">
        <f>IFERROR(VLOOKUP(AL119,'season patterns'!AK:AL,2,FALSE),"")</f>
        <v/>
      </c>
      <c r="AN119" t="str">
        <f>IFERROR(VLOOKUP(AM119,'season patterns'!AL:AM,2,FALSE),"")</f>
        <v/>
      </c>
      <c r="AO119" t="str">
        <f>IFERROR(VLOOKUP(AN119,'season patterns'!AM:AN,2,FALSE),"")</f>
        <v/>
      </c>
      <c r="AP119" t="str">
        <f>IFERROR(VLOOKUP(AO119,'season patterns'!AN:AO,2,FALSE),"")</f>
        <v/>
      </c>
      <c r="AQ119" t="str">
        <f>IFERROR(VLOOKUP(AP119,'season patterns'!AO:AP,2,FALSE),"")</f>
        <v/>
      </c>
      <c r="AR119" t="str">
        <f>IFERROR(VLOOKUP(AQ119,'season patterns'!AP:AQ,2,FALSE),"")</f>
        <v/>
      </c>
      <c r="AS119" t="str">
        <f>IFERROR(VLOOKUP(AR119,'season patterns'!AQ:AR,2,FALSE),"")</f>
        <v/>
      </c>
      <c r="AT119" t="str">
        <f>IFERROR(VLOOKUP(AS119,'season patterns'!AR:AS,2,FALSE),"")</f>
        <v/>
      </c>
      <c r="AU119" t="str">
        <f>IFERROR(VLOOKUP(AT119,'season patterns'!AS:AT,2,FALSE),"")</f>
        <v/>
      </c>
      <c r="AV119" t="str">
        <f>IFERROR(VLOOKUP(AU119,'season patterns'!AT:AU,2,FALSE),"")</f>
        <v/>
      </c>
      <c r="AW119" t="str">
        <f>IFERROR(VLOOKUP(AV119,'season patterns'!AU:AV,2,FALSE),"")</f>
        <v/>
      </c>
      <c r="AX119" t="str">
        <f>IFERROR(VLOOKUP(AW119,'season patterns'!AV:AW,2,FALSE),"")</f>
        <v/>
      </c>
      <c r="AY119" t="str">
        <f>IFERROR(VLOOKUP(AX119,'season patterns'!AW:AX,2,FALSE),"")</f>
        <v/>
      </c>
      <c r="AZ119" t="str">
        <f>IFERROR(VLOOKUP(AY119,'season patterns'!AX:AY,2,FALSE),"")</f>
        <v/>
      </c>
      <c r="BA119" t="str">
        <f>IFERROR(VLOOKUP(AZ119,'season patterns'!AY:AZ,2,FALSE),"")</f>
        <v/>
      </c>
      <c r="BB119" t="str">
        <f>IFERROR(VLOOKUP(BA119,'season patterns'!AZ:BA,2,FALSE),"")</f>
        <v/>
      </c>
    </row>
    <row r="120" spans="1:54" hidden="1" x14ac:dyDescent="0.3">
      <c r="A120" t="s">
        <v>753</v>
      </c>
      <c r="C120" t="str">
        <f>IFERROR(VLOOKUP(B120,'season patterns'!A:B,2,FALSE),"")</f>
        <v/>
      </c>
      <c r="D120" t="str">
        <f>IFERROR(VLOOKUP(C120,'season patterns'!B:C,2,FALSE),"")</f>
        <v/>
      </c>
      <c r="E120" t="str">
        <f>IFERROR(VLOOKUP(D120,'season patterns'!C:D,2,FALSE),"")</f>
        <v/>
      </c>
      <c r="F120" t="str">
        <f>IFERROR(VLOOKUP(E120,'season patterns'!D:E,2,FALSE),"")</f>
        <v/>
      </c>
      <c r="G120" t="str">
        <f>IFERROR(VLOOKUP(F120,'season patterns'!E:F,2,FALSE),"")</f>
        <v/>
      </c>
      <c r="H120" t="str">
        <f>IFERROR(VLOOKUP(G120,'season patterns'!F:G,2,FALSE),"")</f>
        <v/>
      </c>
      <c r="I120" t="str">
        <f>IFERROR(VLOOKUP(H120,'season patterns'!G:H,2,FALSE),"")</f>
        <v/>
      </c>
      <c r="J120" t="str">
        <f>IFERROR(VLOOKUP(I120,'season patterns'!H:I,2,FALSE),"")</f>
        <v/>
      </c>
      <c r="K120" t="str">
        <f>IFERROR(VLOOKUP(J120,'season patterns'!I:J,2,FALSE),"")</f>
        <v/>
      </c>
      <c r="L120" t="str">
        <f>IFERROR(VLOOKUP(K120,'season patterns'!J:K,2,FALSE),"")</f>
        <v/>
      </c>
      <c r="M120" t="str">
        <f>IFERROR(VLOOKUP(L120,'season patterns'!K:L,2,FALSE),"")</f>
        <v/>
      </c>
      <c r="N120" t="str">
        <f>IFERROR(VLOOKUP(M120,'season patterns'!L:M,2,FALSE),"")</f>
        <v/>
      </c>
      <c r="O120" t="str">
        <f>IFERROR(VLOOKUP(N120,'season patterns'!M:N,2,FALSE),"")</f>
        <v/>
      </c>
      <c r="P120" t="str">
        <f>IFERROR(VLOOKUP(O120,'season patterns'!N:O,2,FALSE),"")</f>
        <v/>
      </c>
      <c r="Q120" t="str">
        <f>IFERROR(VLOOKUP(P120,'season patterns'!O:P,2,FALSE),"")</f>
        <v/>
      </c>
      <c r="R120" t="str">
        <f>IFERROR(VLOOKUP(Q120,'season patterns'!P:Q,2,FALSE),"")</f>
        <v/>
      </c>
      <c r="S120" t="str">
        <f>IFERROR(VLOOKUP(R120,'season patterns'!Q:R,2,FALSE),"")</f>
        <v/>
      </c>
      <c r="T120" t="str">
        <f>IFERROR(VLOOKUP(S120,'season patterns'!R:S,2,FALSE),"")</f>
        <v/>
      </c>
      <c r="U120" t="str">
        <f>IFERROR(VLOOKUP(T120,'season patterns'!S:T,2,FALSE),"")</f>
        <v/>
      </c>
      <c r="V120" t="str">
        <f>IFERROR(VLOOKUP(U120,'season patterns'!T:U,2,FALSE),"")</f>
        <v/>
      </c>
      <c r="W120" t="str">
        <f>IFERROR(VLOOKUP(V120,'season patterns'!U:V,2,FALSE),"")</f>
        <v/>
      </c>
      <c r="X120" t="str">
        <f>IFERROR(VLOOKUP(W120,'season patterns'!V:W,2,FALSE),"")</f>
        <v/>
      </c>
      <c r="Y120" t="str">
        <f>IFERROR(VLOOKUP(X120,'season patterns'!W:X,2,FALSE),"")</f>
        <v/>
      </c>
      <c r="Z120" t="str">
        <f>IFERROR(VLOOKUP(Y120,'season patterns'!X:Y,2,FALSE),"")</f>
        <v/>
      </c>
      <c r="AA120" t="str">
        <f>IFERROR(VLOOKUP(Z120,'season patterns'!Y:Z,2,FALSE),"")</f>
        <v/>
      </c>
      <c r="AB120" t="str">
        <f>IFERROR(VLOOKUP(AA120,'season patterns'!Z:AA,2,FALSE),"")</f>
        <v/>
      </c>
      <c r="AC120" t="str">
        <f>IFERROR(VLOOKUP(AB120,'season patterns'!AA:AB,2,FALSE),"")</f>
        <v/>
      </c>
      <c r="AD120" t="str">
        <f>IFERROR(VLOOKUP(AC120,'season patterns'!AB:AC,2,FALSE),"")</f>
        <v/>
      </c>
      <c r="AE120" t="str">
        <f>IFERROR(VLOOKUP(AD120,'season patterns'!AC:AD,2,FALSE),"")</f>
        <v/>
      </c>
      <c r="AF120" t="str">
        <f>IFERROR(VLOOKUP(AE120,'season patterns'!AD:AE,2,FALSE),"")</f>
        <v/>
      </c>
      <c r="AG120" t="str">
        <f>IFERROR(VLOOKUP(AF120,'season patterns'!AE:AF,2,FALSE),"")</f>
        <v/>
      </c>
      <c r="AH120" t="str">
        <f>IFERROR(VLOOKUP(AG120,'season patterns'!AF:AG,2,FALSE),"")</f>
        <v/>
      </c>
      <c r="AI120" t="str">
        <f>IFERROR(VLOOKUP(AH120,'season patterns'!AG:AH,2,FALSE),"")</f>
        <v/>
      </c>
      <c r="AJ120" t="str">
        <f>IFERROR(VLOOKUP(AI120,'season patterns'!AH:AI,2,FALSE),"")</f>
        <v/>
      </c>
      <c r="AK120" t="str">
        <f>IFERROR(VLOOKUP(AJ120,'season patterns'!AI:AJ,2,FALSE),"")</f>
        <v/>
      </c>
      <c r="AL120" t="str">
        <f>IFERROR(VLOOKUP(AK120,'season patterns'!AJ:AK,2,FALSE),"")</f>
        <v/>
      </c>
      <c r="AM120" t="str">
        <f>IFERROR(VLOOKUP(AL120,'season patterns'!AK:AL,2,FALSE),"")</f>
        <v/>
      </c>
      <c r="AN120" t="str">
        <f>IFERROR(VLOOKUP(AM120,'season patterns'!AL:AM,2,FALSE),"")</f>
        <v/>
      </c>
      <c r="AO120" t="str">
        <f>IFERROR(VLOOKUP(AN120,'season patterns'!AM:AN,2,FALSE),"")</f>
        <v/>
      </c>
      <c r="AP120" t="str">
        <f>IFERROR(VLOOKUP(AO120,'season patterns'!AN:AO,2,FALSE),"")</f>
        <v/>
      </c>
      <c r="AQ120" t="str">
        <f>IFERROR(VLOOKUP(AP120,'season patterns'!AO:AP,2,FALSE),"")</f>
        <v/>
      </c>
      <c r="AR120" t="str">
        <f>IFERROR(VLOOKUP(AQ120,'season patterns'!AP:AQ,2,FALSE),"")</f>
        <v/>
      </c>
      <c r="AS120" t="str">
        <f>IFERROR(VLOOKUP(AR120,'season patterns'!AQ:AR,2,FALSE),"")</f>
        <v/>
      </c>
      <c r="AT120" t="str">
        <f>IFERROR(VLOOKUP(AS120,'season patterns'!AR:AS,2,FALSE),"")</f>
        <v/>
      </c>
      <c r="AU120" t="str">
        <f>IFERROR(VLOOKUP(AT120,'season patterns'!AS:AT,2,FALSE),"")</f>
        <v/>
      </c>
      <c r="AV120" t="str">
        <f>IFERROR(VLOOKUP(AU120,'season patterns'!AT:AU,2,FALSE),"")</f>
        <v/>
      </c>
      <c r="AW120" t="str">
        <f>IFERROR(VLOOKUP(AV120,'season patterns'!AU:AV,2,FALSE),"")</f>
        <v/>
      </c>
      <c r="AX120" t="str">
        <f>IFERROR(VLOOKUP(AW120,'season patterns'!AV:AW,2,FALSE),"")</f>
        <v/>
      </c>
      <c r="AY120" t="str">
        <f>IFERROR(VLOOKUP(AX120,'season patterns'!AW:AX,2,FALSE),"")</f>
        <v/>
      </c>
      <c r="AZ120" t="str">
        <f>IFERROR(VLOOKUP(AY120,'season patterns'!AX:AY,2,FALSE),"")</f>
        <v/>
      </c>
      <c r="BA120" t="str">
        <f>IFERROR(VLOOKUP(AZ120,'season patterns'!AY:AZ,2,FALSE),"")</f>
        <v/>
      </c>
      <c r="BB120" t="str">
        <f>IFERROR(VLOOKUP(BA120,'season patterns'!AZ:BA,2,FALSE),"")</f>
        <v/>
      </c>
    </row>
    <row r="121" spans="1:54" hidden="1" x14ac:dyDescent="0.3">
      <c r="A121" t="s">
        <v>754</v>
      </c>
      <c r="C121" t="str">
        <f>IFERROR(VLOOKUP(B121,'season patterns'!A:B,2,FALSE),"")</f>
        <v/>
      </c>
      <c r="D121" t="str">
        <f>IFERROR(VLOOKUP(C121,'season patterns'!B:C,2,FALSE),"")</f>
        <v/>
      </c>
      <c r="E121" t="str">
        <f>IFERROR(VLOOKUP(D121,'season patterns'!C:D,2,FALSE),"")</f>
        <v/>
      </c>
      <c r="F121" t="str">
        <f>IFERROR(VLOOKUP(E121,'season patterns'!D:E,2,FALSE),"")</f>
        <v/>
      </c>
      <c r="G121" t="str">
        <f>IFERROR(VLOOKUP(F121,'season patterns'!E:F,2,FALSE),"")</f>
        <v/>
      </c>
      <c r="H121" t="str">
        <f>IFERROR(VLOOKUP(G121,'season patterns'!F:G,2,FALSE),"")</f>
        <v/>
      </c>
      <c r="I121" t="str">
        <f>IFERROR(VLOOKUP(H121,'season patterns'!G:H,2,FALSE),"")</f>
        <v/>
      </c>
      <c r="J121" t="str">
        <f>IFERROR(VLOOKUP(I121,'season patterns'!H:I,2,FALSE),"")</f>
        <v/>
      </c>
      <c r="K121" t="str">
        <f>IFERROR(VLOOKUP(J121,'season patterns'!I:J,2,FALSE),"")</f>
        <v/>
      </c>
      <c r="L121" t="str">
        <f>IFERROR(VLOOKUP(K121,'season patterns'!J:K,2,FALSE),"")</f>
        <v/>
      </c>
      <c r="M121" t="str">
        <f>IFERROR(VLOOKUP(L121,'season patterns'!K:L,2,FALSE),"")</f>
        <v/>
      </c>
      <c r="N121" t="str">
        <f>IFERROR(VLOOKUP(M121,'season patterns'!L:M,2,FALSE),"")</f>
        <v/>
      </c>
      <c r="O121" t="str">
        <f>IFERROR(VLOOKUP(N121,'season patterns'!M:N,2,FALSE),"")</f>
        <v/>
      </c>
      <c r="P121" t="str">
        <f>IFERROR(VLOOKUP(O121,'season patterns'!N:O,2,FALSE),"")</f>
        <v/>
      </c>
      <c r="Q121" t="str">
        <f>IFERROR(VLOOKUP(P121,'season patterns'!O:P,2,FALSE),"")</f>
        <v/>
      </c>
      <c r="R121" t="str">
        <f>IFERROR(VLOOKUP(Q121,'season patterns'!P:Q,2,FALSE),"")</f>
        <v/>
      </c>
      <c r="S121" t="str">
        <f>IFERROR(VLOOKUP(R121,'season patterns'!Q:R,2,FALSE),"")</f>
        <v/>
      </c>
      <c r="T121" t="str">
        <f>IFERROR(VLOOKUP(S121,'season patterns'!R:S,2,FALSE),"")</f>
        <v/>
      </c>
      <c r="U121" t="str">
        <f>IFERROR(VLOOKUP(T121,'season patterns'!S:T,2,FALSE),"")</f>
        <v/>
      </c>
      <c r="V121" t="str">
        <f>IFERROR(VLOOKUP(U121,'season patterns'!T:U,2,FALSE),"")</f>
        <v/>
      </c>
      <c r="W121" t="str">
        <f>IFERROR(VLOOKUP(V121,'season patterns'!U:V,2,FALSE),"")</f>
        <v/>
      </c>
      <c r="X121" t="str">
        <f>IFERROR(VLOOKUP(W121,'season patterns'!V:W,2,FALSE),"")</f>
        <v/>
      </c>
      <c r="Y121" t="str">
        <f>IFERROR(VLOOKUP(X121,'season patterns'!W:X,2,FALSE),"")</f>
        <v/>
      </c>
      <c r="Z121" t="str">
        <f>IFERROR(VLOOKUP(Y121,'season patterns'!X:Y,2,FALSE),"")</f>
        <v/>
      </c>
      <c r="AA121" t="str">
        <f>IFERROR(VLOOKUP(Z121,'season patterns'!Y:Z,2,FALSE),"")</f>
        <v/>
      </c>
      <c r="AB121" t="str">
        <f>IFERROR(VLOOKUP(AA121,'season patterns'!Z:AA,2,FALSE),"")</f>
        <v/>
      </c>
      <c r="AC121" t="str">
        <f>IFERROR(VLOOKUP(AB121,'season patterns'!AA:AB,2,FALSE),"")</f>
        <v/>
      </c>
      <c r="AD121" t="str">
        <f>IFERROR(VLOOKUP(AC121,'season patterns'!AB:AC,2,FALSE),"")</f>
        <v/>
      </c>
      <c r="AE121" t="str">
        <f>IFERROR(VLOOKUP(AD121,'season patterns'!AC:AD,2,FALSE),"")</f>
        <v/>
      </c>
      <c r="AF121" t="str">
        <f>IFERROR(VLOOKUP(AE121,'season patterns'!AD:AE,2,FALSE),"")</f>
        <v/>
      </c>
      <c r="AG121" t="str">
        <f>IFERROR(VLOOKUP(AF121,'season patterns'!AE:AF,2,FALSE),"")</f>
        <v/>
      </c>
      <c r="AH121" t="str">
        <f>IFERROR(VLOOKUP(AG121,'season patterns'!AF:AG,2,FALSE),"")</f>
        <v/>
      </c>
      <c r="AI121" t="str">
        <f>IFERROR(VLOOKUP(AH121,'season patterns'!AG:AH,2,FALSE),"")</f>
        <v/>
      </c>
      <c r="AJ121" t="str">
        <f>IFERROR(VLOOKUP(AI121,'season patterns'!AH:AI,2,FALSE),"")</f>
        <v/>
      </c>
      <c r="AK121" t="str">
        <f>IFERROR(VLOOKUP(AJ121,'season patterns'!AI:AJ,2,FALSE),"")</f>
        <v/>
      </c>
      <c r="AL121" t="str">
        <f>IFERROR(VLOOKUP(AK121,'season patterns'!AJ:AK,2,FALSE),"")</f>
        <v/>
      </c>
      <c r="AM121" t="str">
        <f>IFERROR(VLOOKUP(AL121,'season patterns'!AK:AL,2,FALSE),"")</f>
        <v/>
      </c>
      <c r="AN121" t="str">
        <f>IFERROR(VLOOKUP(AM121,'season patterns'!AL:AM,2,FALSE),"")</f>
        <v/>
      </c>
      <c r="AO121" t="str">
        <f>IFERROR(VLOOKUP(AN121,'season patterns'!AM:AN,2,FALSE),"")</f>
        <v/>
      </c>
      <c r="AP121" t="str">
        <f>IFERROR(VLOOKUP(AO121,'season patterns'!AN:AO,2,FALSE),"")</f>
        <v/>
      </c>
      <c r="AQ121" t="str">
        <f>IFERROR(VLOOKUP(AP121,'season patterns'!AO:AP,2,FALSE),"")</f>
        <v/>
      </c>
      <c r="AR121" t="str">
        <f>IFERROR(VLOOKUP(AQ121,'season patterns'!AP:AQ,2,FALSE),"")</f>
        <v/>
      </c>
      <c r="AS121" t="str">
        <f>IFERROR(VLOOKUP(AR121,'season patterns'!AQ:AR,2,FALSE),"")</f>
        <v/>
      </c>
      <c r="AT121" t="str">
        <f>IFERROR(VLOOKUP(AS121,'season patterns'!AR:AS,2,FALSE),"")</f>
        <v/>
      </c>
      <c r="AU121" t="str">
        <f>IFERROR(VLOOKUP(AT121,'season patterns'!AS:AT,2,FALSE),"")</f>
        <v/>
      </c>
      <c r="AV121" t="str">
        <f>IFERROR(VLOOKUP(AU121,'season patterns'!AT:AU,2,FALSE),"")</f>
        <v/>
      </c>
      <c r="AW121" t="str">
        <f>IFERROR(VLOOKUP(AV121,'season patterns'!AU:AV,2,FALSE),"")</f>
        <v/>
      </c>
      <c r="AX121" t="str">
        <f>IFERROR(VLOOKUP(AW121,'season patterns'!AV:AW,2,FALSE),"")</f>
        <v/>
      </c>
      <c r="AY121" t="str">
        <f>IFERROR(VLOOKUP(AX121,'season patterns'!AW:AX,2,FALSE),"")</f>
        <v/>
      </c>
      <c r="AZ121" t="str">
        <f>IFERROR(VLOOKUP(AY121,'season patterns'!AX:AY,2,FALSE),"")</f>
        <v/>
      </c>
      <c r="BA121" t="str">
        <f>IFERROR(VLOOKUP(AZ121,'season patterns'!AY:AZ,2,FALSE),"")</f>
        <v/>
      </c>
      <c r="BB121" t="str">
        <f>IFERROR(VLOOKUP(BA121,'season patterns'!AZ:BA,2,FALSE),"")</f>
        <v/>
      </c>
    </row>
    <row r="122" spans="1:54" hidden="1" x14ac:dyDescent="0.3">
      <c r="A122" t="s">
        <v>755</v>
      </c>
      <c r="C122" t="str">
        <f>IFERROR(VLOOKUP(B122,'season patterns'!A:B,2,FALSE),"")</f>
        <v/>
      </c>
      <c r="D122" t="str">
        <f>IFERROR(VLOOKUP(C122,'season patterns'!B:C,2,FALSE),"")</f>
        <v/>
      </c>
      <c r="E122" t="str">
        <f>IFERROR(VLOOKUP(D122,'season patterns'!C:D,2,FALSE),"")</f>
        <v/>
      </c>
      <c r="F122" t="str">
        <f>IFERROR(VLOOKUP(E122,'season patterns'!D:E,2,FALSE),"")</f>
        <v/>
      </c>
      <c r="G122" t="str">
        <f>IFERROR(VLOOKUP(F122,'season patterns'!E:F,2,FALSE),"")</f>
        <v/>
      </c>
      <c r="H122" t="str">
        <f>IFERROR(VLOOKUP(G122,'season patterns'!F:G,2,FALSE),"")</f>
        <v/>
      </c>
      <c r="I122" t="str">
        <f>IFERROR(VLOOKUP(H122,'season patterns'!G:H,2,FALSE),"")</f>
        <v/>
      </c>
      <c r="J122" t="str">
        <f>IFERROR(VLOOKUP(I122,'season patterns'!H:I,2,FALSE),"")</f>
        <v/>
      </c>
      <c r="K122" t="str">
        <f>IFERROR(VLOOKUP(J122,'season patterns'!I:J,2,FALSE),"")</f>
        <v/>
      </c>
      <c r="L122" t="str">
        <f>IFERROR(VLOOKUP(K122,'season patterns'!J:K,2,FALSE),"")</f>
        <v/>
      </c>
      <c r="M122" t="str">
        <f>IFERROR(VLOOKUP(L122,'season patterns'!K:L,2,FALSE),"")</f>
        <v/>
      </c>
      <c r="N122" t="str">
        <f>IFERROR(VLOOKUP(M122,'season patterns'!L:M,2,FALSE),"")</f>
        <v/>
      </c>
      <c r="O122" t="str">
        <f>IFERROR(VLOOKUP(N122,'season patterns'!M:N,2,FALSE),"")</f>
        <v/>
      </c>
      <c r="P122" t="str">
        <f>IFERROR(VLOOKUP(O122,'season patterns'!N:O,2,FALSE),"")</f>
        <v/>
      </c>
      <c r="Q122" t="str">
        <f>IFERROR(VLOOKUP(P122,'season patterns'!O:P,2,FALSE),"")</f>
        <v/>
      </c>
      <c r="R122" t="str">
        <f>IFERROR(VLOOKUP(Q122,'season patterns'!P:Q,2,FALSE),"")</f>
        <v/>
      </c>
      <c r="S122" t="str">
        <f>IFERROR(VLOOKUP(R122,'season patterns'!Q:R,2,FALSE),"")</f>
        <v/>
      </c>
      <c r="T122" t="str">
        <f>IFERROR(VLOOKUP(S122,'season patterns'!R:S,2,FALSE),"")</f>
        <v/>
      </c>
      <c r="U122" t="str">
        <f>IFERROR(VLOOKUP(T122,'season patterns'!S:T,2,FALSE),"")</f>
        <v/>
      </c>
      <c r="V122" t="str">
        <f>IFERROR(VLOOKUP(U122,'season patterns'!T:U,2,FALSE),"")</f>
        <v/>
      </c>
      <c r="W122" t="str">
        <f>IFERROR(VLOOKUP(V122,'season patterns'!U:V,2,FALSE),"")</f>
        <v/>
      </c>
      <c r="X122" t="str">
        <f>IFERROR(VLOOKUP(W122,'season patterns'!V:W,2,FALSE),"")</f>
        <v/>
      </c>
      <c r="Y122" t="str">
        <f>IFERROR(VLOOKUP(X122,'season patterns'!W:X,2,FALSE),"")</f>
        <v/>
      </c>
      <c r="Z122" t="str">
        <f>IFERROR(VLOOKUP(Y122,'season patterns'!X:Y,2,FALSE),"")</f>
        <v/>
      </c>
      <c r="AA122" t="str">
        <f>IFERROR(VLOOKUP(Z122,'season patterns'!Y:Z,2,FALSE),"")</f>
        <v/>
      </c>
      <c r="AB122" t="str">
        <f>IFERROR(VLOOKUP(AA122,'season patterns'!Z:AA,2,FALSE),"")</f>
        <v/>
      </c>
      <c r="AC122" t="str">
        <f>IFERROR(VLOOKUP(AB122,'season patterns'!AA:AB,2,FALSE),"")</f>
        <v/>
      </c>
      <c r="AD122" t="str">
        <f>IFERROR(VLOOKUP(AC122,'season patterns'!AB:AC,2,FALSE),"")</f>
        <v/>
      </c>
      <c r="AE122" t="str">
        <f>IFERROR(VLOOKUP(AD122,'season patterns'!AC:AD,2,FALSE),"")</f>
        <v/>
      </c>
      <c r="AF122" t="str">
        <f>IFERROR(VLOOKUP(AE122,'season patterns'!AD:AE,2,FALSE),"")</f>
        <v/>
      </c>
      <c r="AG122" t="str">
        <f>IFERROR(VLOOKUP(AF122,'season patterns'!AE:AF,2,FALSE),"")</f>
        <v/>
      </c>
      <c r="AH122" t="str">
        <f>IFERROR(VLOOKUP(AG122,'season patterns'!AF:AG,2,FALSE),"")</f>
        <v/>
      </c>
      <c r="AI122" t="str">
        <f>IFERROR(VLOOKUP(AH122,'season patterns'!AG:AH,2,FALSE),"")</f>
        <v/>
      </c>
      <c r="AJ122" t="str">
        <f>IFERROR(VLOOKUP(AI122,'season patterns'!AH:AI,2,FALSE),"")</f>
        <v/>
      </c>
      <c r="AK122" t="str">
        <f>IFERROR(VLOOKUP(AJ122,'season patterns'!AI:AJ,2,FALSE),"")</f>
        <v/>
      </c>
      <c r="AL122" t="str">
        <f>IFERROR(VLOOKUP(AK122,'season patterns'!AJ:AK,2,FALSE),"")</f>
        <v/>
      </c>
      <c r="AM122" t="str">
        <f>IFERROR(VLOOKUP(AL122,'season patterns'!AK:AL,2,FALSE),"")</f>
        <v/>
      </c>
      <c r="AN122" t="str">
        <f>IFERROR(VLOOKUP(AM122,'season patterns'!AL:AM,2,FALSE),"")</f>
        <v/>
      </c>
      <c r="AO122" t="str">
        <f>IFERROR(VLOOKUP(AN122,'season patterns'!AM:AN,2,FALSE),"")</f>
        <v/>
      </c>
      <c r="AP122" t="str">
        <f>IFERROR(VLOOKUP(AO122,'season patterns'!AN:AO,2,FALSE),"")</f>
        <v/>
      </c>
      <c r="AQ122" t="str">
        <f>IFERROR(VLOOKUP(AP122,'season patterns'!AO:AP,2,FALSE),"")</f>
        <v/>
      </c>
      <c r="AR122" t="str">
        <f>IFERROR(VLOOKUP(AQ122,'season patterns'!AP:AQ,2,FALSE),"")</f>
        <v/>
      </c>
      <c r="AS122" t="str">
        <f>IFERROR(VLOOKUP(AR122,'season patterns'!AQ:AR,2,FALSE),"")</f>
        <v/>
      </c>
      <c r="AT122" t="str">
        <f>IFERROR(VLOOKUP(AS122,'season patterns'!AR:AS,2,FALSE),"")</f>
        <v/>
      </c>
      <c r="AU122" t="str">
        <f>IFERROR(VLOOKUP(AT122,'season patterns'!AS:AT,2,FALSE),"")</f>
        <v/>
      </c>
      <c r="AV122" t="str">
        <f>IFERROR(VLOOKUP(AU122,'season patterns'!AT:AU,2,FALSE),"")</f>
        <v/>
      </c>
      <c r="AW122" t="str">
        <f>IFERROR(VLOOKUP(AV122,'season patterns'!AU:AV,2,FALSE),"")</f>
        <v/>
      </c>
      <c r="AX122" t="str">
        <f>IFERROR(VLOOKUP(AW122,'season patterns'!AV:AW,2,FALSE),"")</f>
        <v/>
      </c>
      <c r="AY122" t="str">
        <f>IFERROR(VLOOKUP(AX122,'season patterns'!AW:AX,2,FALSE),"")</f>
        <v/>
      </c>
      <c r="AZ122" t="str">
        <f>IFERROR(VLOOKUP(AY122,'season patterns'!AX:AY,2,FALSE),"")</f>
        <v/>
      </c>
      <c r="BA122" t="str">
        <f>IFERROR(VLOOKUP(AZ122,'season patterns'!AY:AZ,2,FALSE),"")</f>
        <v/>
      </c>
      <c r="BB122" t="str">
        <f>IFERROR(VLOOKUP(BA122,'season patterns'!AZ:BA,2,FALSE),"")</f>
        <v/>
      </c>
    </row>
    <row r="123" spans="1:54" hidden="1" x14ac:dyDescent="0.3">
      <c r="A123" t="s">
        <v>756</v>
      </c>
      <c r="C123" t="str">
        <f>IFERROR(VLOOKUP(B123,'season patterns'!A:B,2,FALSE),"")</f>
        <v/>
      </c>
      <c r="D123" t="str">
        <f>IFERROR(VLOOKUP(C123,'season patterns'!B:C,2,FALSE),"")</f>
        <v/>
      </c>
      <c r="E123" t="str">
        <f>IFERROR(VLOOKUP(D123,'season patterns'!C:D,2,FALSE),"")</f>
        <v/>
      </c>
      <c r="F123" t="str">
        <f>IFERROR(VLOOKUP(E123,'season patterns'!D:E,2,FALSE),"")</f>
        <v/>
      </c>
      <c r="G123" t="str">
        <f>IFERROR(VLOOKUP(F123,'season patterns'!E:F,2,FALSE),"")</f>
        <v/>
      </c>
      <c r="H123" t="str">
        <f>IFERROR(VLOOKUP(G123,'season patterns'!F:G,2,FALSE),"")</f>
        <v/>
      </c>
      <c r="I123" t="str">
        <f>IFERROR(VLOOKUP(H123,'season patterns'!G:H,2,FALSE),"")</f>
        <v/>
      </c>
      <c r="J123" t="str">
        <f>IFERROR(VLOOKUP(I123,'season patterns'!H:I,2,FALSE),"")</f>
        <v/>
      </c>
      <c r="K123" t="str">
        <f>IFERROR(VLOOKUP(J123,'season patterns'!I:J,2,FALSE),"")</f>
        <v/>
      </c>
      <c r="L123" t="str">
        <f>IFERROR(VLOOKUP(K123,'season patterns'!J:K,2,FALSE),"")</f>
        <v/>
      </c>
      <c r="M123" t="str">
        <f>IFERROR(VLOOKUP(L123,'season patterns'!K:L,2,FALSE),"")</f>
        <v/>
      </c>
      <c r="N123" t="str">
        <f>IFERROR(VLOOKUP(M123,'season patterns'!L:M,2,FALSE),"")</f>
        <v/>
      </c>
      <c r="O123" t="str">
        <f>IFERROR(VLOOKUP(N123,'season patterns'!M:N,2,FALSE),"")</f>
        <v/>
      </c>
      <c r="P123" t="str">
        <f>IFERROR(VLOOKUP(O123,'season patterns'!N:O,2,FALSE),"")</f>
        <v/>
      </c>
      <c r="Q123" t="str">
        <f>IFERROR(VLOOKUP(P123,'season patterns'!O:P,2,FALSE),"")</f>
        <v/>
      </c>
      <c r="R123" t="str">
        <f>IFERROR(VLOOKUP(Q123,'season patterns'!P:Q,2,FALSE),"")</f>
        <v/>
      </c>
      <c r="S123" t="str">
        <f>IFERROR(VLOOKUP(R123,'season patterns'!Q:R,2,FALSE),"")</f>
        <v/>
      </c>
      <c r="T123" t="str">
        <f>IFERROR(VLOOKUP(S123,'season patterns'!R:S,2,FALSE),"")</f>
        <v/>
      </c>
      <c r="U123" t="str">
        <f>IFERROR(VLOOKUP(T123,'season patterns'!S:T,2,FALSE),"")</f>
        <v/>
      </c>
      <c r="V123" t="str">
        <f>IFERROR(VLOOKUP(U123,'season patterns'!T:U,2,FALSE),"")</f>
        <v/>
      </c>
      <c r="W123" t="str">
        <f>IFERROR(VLOOKUP(V123,'season patterns'!U:V,2,FALSE),"")</f>
        <v/>
      </c>
      <c r="X123" t="str">
        <f>IFERROR(VLOOKUP(W123,'season patterns'!V:W,2,FALSE),"")</f>
        <v/>
      </c>
      <c r="Y123" t="str">
        <f>IFERROR(VLOOKUP(X123,'season patterns'!W:X,2,FALSE),"")</f>
        <v/>
      </c>
      <c r="Z123" t="str">
        <f>IFERROR(VLOOKUP(Y123,'season patterns'!X:Y,2,FALSE),"")</f>
        <v/>
      </c>
      <c r="AA123" t="str">
        <f>IFERROR(VLOOKUP(Z123,'season patterns'!Y:Z,2,FALSE),"")</f>
        <v/>
      </c>
      <c r="AB123" t="str">
        <f>IFERROR(VLOOKUP(AA123,'season patterns'!Z:AA,2,FALSE),"")</f>
        <v/>
      </c>
      <c r="AC123" t="str">
        <f>IFERROR(VLOOKUP(AB123,'season patterns'!AA:AB,2,FALSE),"")</f>
        <v/>
      </c>
      <c r="AD123" t="str">
        <f>IFERROR(VLOOKUP(AC123,'season patterns'!AB:AC,2,FALSE),"")</f>
        <v/>
      </c>
      <c r="AE123" t="str">
        <f>IFERROR(VLOOKUP(AD123,'season patterns'!AC:AD,2,FALSE),"")</f>
        <v/>
      </c>
      <c r="AF123" t="str">
        <f>IFERROR(VLOOKUP(AE123,'season patterns'!AD:AE,2,FALSE),"")</f>
        <v/>
      </c>
      <c r="AG123" t="str">
        <f>IFERROR(VLOOKUP(AF123,'season patterns'!AE:AF,2,FALSE),"")</f>
        <v/>
      </c>
      <c r="AH123" t="str">
        <f>IFERROR(VLOOKUP(AG123,'season patterns'!AF:AG,2,FALSE),"")</f>
        <v/>
      </c>
      <c r="AI123" t="str">
        <f>IFERROR(VLOOKUP(AH123,'season patterns'!AG:AH,2,FALSE),"")</f>
        <v/>
      </c>
      <c r="AJ123" t="str">
        <f>IFERROR(VLOOKUP(AI123,'season patterns'!AH:AI,2,FALSE),"")</f>
        <v/>
      </c>
      <c r="AK123" t="str">
        <f>IFERROR(VLOOKUP(AJ123,'season patterns'!AI:AJ,2,FALSE),"")</f>
        <v/>
      </c>
      <c r="AL123" t="str">
        <f>IFERROR(VLOOKUP(AK123,'season patterns'!AJ:AK,2,FALSE),"")</f>
        <v/>
      </c>
      <c r="AM123" t="str">
        <f>IFERROR(VLOOKUP(AL123,'season patterns'!AK:AL,2,FALSE),"")</f>
        <v/>
      </c>
      <c r="AN123" t="str">
        <f>IFERROR(VLOOKUP(AM123,'season patterns'!AL:AM,2,FALSE),"")</f>
        <v/>
      </c>
      <c r="AO123" t="str">
        <f>IFERROR(VLOOKUP(AN123,'season patterns'!AM:AN,2,FALSE),"")</f>
        <v/>
      </c>
      <c r="AP123" t="str">
        <f>IFERROR(VLOOKUP(AO123,'season patterns'!AN:AO,2,FALSE),"")</f>
        <v/>
      </c>
      <c r="AQ123" t="str">
        <f>IFERROR(VLOOKUP(AP123,'season patterns'!AO:AP,2,FALSE),"")</f>
        <v/>
      </c>
      <c r="AR123" t="str">
        <f>IFERROR(VLOOKUP(AQ123,'season patterns'!AP:AQ,2,FALSE),"")</f>
        <v/>
      </c>
      <c r="AS123" t="str">
        <f>IFERROR(VLOOKUP(AR123,'season patterns'!AQ:AR,2,FALSE),"")</f>
        <v/>
      </c>
      <c r="AT123" t="str">
        <f>IFERROR(VLOOKUP(AS123,'season patterns'!AR:AS,2,FALSE),"")</f>
        <v/>
      </c>
      <c r="AU123" t="str">
        <f>IFERROR(VLOOKUP(AT123,'season patterns'!AS:AT,2,FALSE),"")</f>
        <v/>
      </c>
      <c r="AV123" t="str">
        <f>IFERROR(VLOOKUP(AU123,'season patterns'!AT:AU,2,FALSE),"")</f>
        <v/>
      </c>
      <c r="AW123" t="str">
        <f>IFERROR(VLOOKUP(AV123,'season patterns'!AU:AV,2,FALSE),"")</f>
        <v/>
      </c>
      <c r="AX123" t="str">
        <f>IFERROR(VLOOKUP(AW123,'season patterns'!AV:AW,2,FALSE),"")</f>
        <v/>
      </c>
      <c r="AY123" t="str">
        <f>IFERROR(VLOOKUP(AX123,'season patterns'!AW:AX,2,FALSE),"")</f>
        <v/>
      </c>
      <c r="AZ123" t="str">
        <f>IFERROR(VLOOKUP(AY123,'season patterns'!AX:AY,2,FALSE),"")</f>
        <v/>
      </c>
      <c r="BA123" t="str">
        <f>IFERROR(VLOOKUP(AZ123,'season patterns'!AY:AZ,2,FALSE),"")</f>
        <v/>
      </c>
      <c r="BB123" t="str">
        <f>IFERROR(VLOOKUP(BA123,'season patterns'!AZ:BA,2,FALSE),"")</f>
        <v/>
      </c>
    </row>
    <row r="124" spans="1:54" x14ac:dyDescent="0.3">
      <c r="A124" t="s">
        <v>867</v>
      </c>
      <c r="B124" t="s">
        <v>66</v>
      </c>
      <c r="C124">
        <f>IFERROR(VLOOKUP(B124,'season patterns'!A:B,2,FALSE),"")</f>
        <v>0</v>
      </c>
      <c r="D124">
        <f>IFERROR(VLOOKUP(C124,'season patterns'!B:C,2,FALSE),"")</f>
        <v>0</v>
      </c>
      <c r="E124">
        <f>IFERROR(VLOOKUP(D124,'season patterns'!C:D,2,FALSE),"")</f>
        <v>0</v>
      </c>
      <c r="F124">
        <f>IFERROR(VLOOKUP(E124,'season patterns'!D:E,2,FALSE),"")</f>
        <v>0</v>
      </c>
      <c r="G124">
        <f>IFERROR(VLOOKUP(F124,'season patterns'!E:F,2,FALSE),"")</f>
        <v>0</v>
      </c>
      <c r="H124">
        <f>IFERROR(VLOOKUP(G124,'season patterns'!F:G,2,FALSE),"")</f>
        <v>0</v>
      </c>
      <c r="I124">
        <f>IFERROR(VLOOKUP(H124,'season patterns'!G:H,2,FALSE),"")</f>
        <v>0</v>
      </c>
      <c r="J124">
        <f>IFERROR(VLOOKUP(I124,'season patterns'!H:I,2,FALSE),"")</f>
        <v>0</v>
      </c>
      <c r="K124">
        <f>IFERROR(VLOOKUP(J124,'season patterns'!I:J,2,FALSE),"")</f>
        <v>0</v>
      </c>
      <c r="L124">
        <f>IFERROR(VLOOKUP(K124,'season patterns'!J:K,2,FALSE),"")</f>
        <v>0</v>
      </c>
      <c r="M124">
        <f>IFERROR(VLOOKUP(L124,'season patterns'!K:L,2,FALSE),"")</f>
        <v>0</v>
      </c>
      <c r="N124">
        <f>IFERROR(VLOOKUP(M124,'season patterns'!L:M,2,FALSE),"")</f>
        <v>0</v>
      </c>
      <c r="O124">
        <f>IFERROR(VLOOKUP(N124,'season patterns'!M:N,2,FALSE),"")</f>
        <v>0</v>
      </c>
      <c r="P124">
        <f>IFERROR(VLOOKUP(O124,'season patterns'!N:O,2,FALSE),"")</f>
        <v>0</v>
      </c>
      <c r="Q124">
        <f>IFERROR(VLOOKUP(P124,'season patterns'!O:P,2,FALSE),"")</f>
        <v>0</v>
      </c>
      <c r="R124">
        <f>IFERROR(VLOOKUP(Q124,'season patterns'!P:Q,2,FALSE),"")</f>
        <v>0</v>
      </c>
      <c r="S124">
        <f>IFERROR(VLOOKUP(R124,'season patterns'!Q:R,2,FALSE),"")</f>
        <v>0</v>
      </c>
      <c r="T124">
        <f>IFERROR(VLOOKUP(S124,'season patterns'!R:S,2,FALSE),"")</f>
        <v>0</v>
      </c>
      <c r="U124">
        <f>IFERROR(VLOOKUP(T124,'season patterns'!S:T,2,FALSE),"")</f>
        <v>0</v>
      </c>
      <c r="V124">
        <f>IFERROR(VLOOKUP(U124,'season patterns'!T:U,2,FALSE),"")</f>
        <v>2.3953243269138639E-3</v>
      </c>
      <c r="W124">
        <f>IFERROR(VLOOKUP(V124,'season patterns'!U:V,2,FALSE),"")</f>
        <v>4.321165085752611E-2</v>
      </c>
      <c r="X124">
        <f>IFERROR(VLOOKUP(W124,'season patterns'!V:W,2,FALSE),"")</f>
        <v>1.197662163456932E-2</v>
      </c>
      <c r="Y124">
        <f>IFERROR(VLOOKUP(X124,'season patterns'!W:X,2,FALSE),"")</f>
        <v>1.0060362173038229E-2</v>
      </c>
      <c r="Z124">
        <f>IFERROR(VLOOKUP(Y124,'season patterns'!X:Y,2,FALSE),"")</f>
        <v>0.20465651049152056</v>
      </c>
      <c r="AA124">
        <f>IFERROR(VLOOKUP(Z124,'season patterns'!Y:Z,2,FALSE),"")</f>
        <v>3.6792181661396951E-2</v>
      </c>
      <c r="AB124">
        <f>IFERROR(VLOOKUP(AA124,'season patterns'!Z:AA,2,FALSE),"")</f>
        <v>3.1905720034492671E-2</v>
      </c>
      <c r="AC124">
        <f>IFERROR(VLOOKUP(AB124,'season patterns'!AA:AB,2,FALSE),"")</f>
        <v>4.3115837884449551E-3</v>
      </c>
      <c r="AD124">
        <f>IFERROR(VLOOKUP(AC124,'season patterns'!AB:AC,2,FALSE),"")</f>
        <v>3.2863849765258218E-2</v>
      </c>
      <c r="AE124">
        <f>IFERROR(VLOOKUP(AD124,'season patterns'!AC:AD,2,FALSE),"")</f>
        <v>0.11871227364185111</v>
      </c>
      <c r="AF124">
        <f>IFERROR(VLOOKUP(AE124,'season patterns'!AD:AE,2,FALSE),"")</f>
        <v>2.3474178403755867E-2</v>
      </c>
      <c r="AG124">
        <f>IFERROR(VLOOKUP(AF124,'season patterns'!AE:AF,2,FALSE),"")</f>
        <v>1.216824758072243E-2</v>
      </c>
      <c r="AH124">
        <f>IFERROR(VLOOKUP(AG124,'season patterns'!AF:AG,2,FALSE),"")</f>
        <v>3.5163361119095522E-2</v>
      </c>
      <c r="AI124">
        <f>IFERROR(VLOOKUP(AH124,'season patterns'!AG:AH,2,FALSE),"")</f>
        <v>5.8062661684392065E-2</v>
      </c>
      <c r="AJ124">
        <f>IFERROR(VLOOKUP(AI124,'season patterns'!AH:AI,2,FALSE),"")</f>
        <v>1.4563571907636293E-2</v>
      </c>
      <c r="AK124">
        <f>IFERROR(VLOOKUP(AJ124,'season patterns'!AI:AJ,2,FALSE),"")</f>
        <v>6.3524001149755677E-2</v>
      </c>
      <c r="AL124">
        <f>IFERROR(VLOOKUP(AK124,'season patterns'!AJ:AK,2,FALSE),"")</f>
        <v>1.4946823799942513E-2</v>
      </c>
      <c r="AM124">
        <f>IFERROR(VLOOKUP(AL124,'season patterns'!AK:AL,2,FALSE),"")</f>
        <v>1.4084507042253521E-2</v>
      </c>
      <c r="AN124">
        <f>IFERROR(VLOOKUP(AM124,'season patterns'!AL:AM,2,FALSE),"")</f>
        <v>3.2480597872951995E-2</v>
      </c>
      <c r="AO124">
        <f>IFERROR(VLOOKUP(AN124,'season patterns'!AM:AN,2,FALSE),"")</f>
        <v>2.2132796780684104E-2</v>
      </c>
      <c r="AP124">
        <f>IFERROR(VLOOKUP(AO124,'season patterns'!AN:AO,2,FALSE),"")</f>
        <v>2.6636006515282168E-2</v>
      </c>
      <c r="AQ124">
        <f>IFERROR(VLOOKUP(AP124,'season patterns'!AO:AP,2,FALSE),"")</f>
        <v>1.4851010826865957E-2</v>
      </c>
      <c r="AR124">
        <f>IFERROR(VLOOKUP(AQ124,'season patterns'!AP:AQ,2,FALSE),"")</f>
        <v>2.8839704896042925E-2</v>
      </c>
      <c r="AS124">
        <f>IFERROR(VLOOKUP(AR124,'season patterns'!AQ:AR,2,FALSE),"")</f>
        <v>2.3378365430679313E-2</v>
      </c>
      <c r="AT124">
        <f>IFERROR(VLOOKUP(AS124,'season patterns'!AR:AS,2,FALSE),"")</f>
        <v>1.9162594615310911E-2</v>
      </c>
      <c r="AU124">
        <f>IFERROR(VLOOKUP(AT124,'season patterns'!AS:AT,2,FALSE),"")</f>
        <v>9.4854843345789017E-3</v>
      </c>
      <c r="AV124">
        <f>IFERROR(VLOOKUP(AU124,'season patterns'!AT:AU,2,FALSE),"")</f>
        <v>1.0443614065344447E-2</v>
      </c>
      <c r="AW124">
        <f>IFERROR(VLOOKUP(AV124,'season patterns'!AU:AV,2,FALSE),"")</f>
        <v>1.2359873526875538E-2</v>
      </c>
      <c r="AX124">
        <f>IFERROR(VLOOKUP(AW124,'season patterns'!AV:AW,2,FALSE),"")</f>
        <v>9.7729232538085655E-3</v>
      </c>
      <c r="AY124">
        <f>IFERROR(VLOOKUP(AX124,'season patterns'!AW:AX,2,FALSE),"")</f>
        <v>2.4911372999904188E-2</v>
      </c>
      <c r="AZ124">
        <f>IFERROR(VLOOKUP(AY124,'season patterns'!AX:AY,2,FALSE),"")</f>
        <v>2.2420235699913769E-2</v>
      </c>
      <c r="BA124">
        <f>IFERROR(VLOOKUP(AZ124,'season patterns'!AY:AZ,2,FALSE),"")</f>
        <v>5.1739005461339466E-3</v>
      </c>
      <c r="BB124">
        <f>IFERROR(VLOOKUP(BA124,'season patterns'!AZ:BA,2,FALSE),"")</f>
        <v>5.0780875730573917E-3</v>
      </c>
    </row>
    <row r="125" spans="1:54" x14ac:dyDescent="0.3">
      <c r="A125" t="s">
        <v>868</v>
      </c>
      <c r="B125" t="s">
        <v>66</v>
      </c>
      <c r="C125">
        <f>IFERROR(VLOOKUP(B125,'season patterns'!A:B,2,FALSE),"")</f>
        <v>0</v>
      </c>
      <c r="D125">
        <f>IFERROR(VLOOKUP(C125,'season patterns'!B:C,2,FALSE),"")</f>
        <v>0</v>
      </c>
      <c r="E125">
        <f>IFERROR(VLOOKUP(D125,'season patterns'!C:D,2,FALSE),"")</f>
        <v>0</v>
      </c>
      <c r="F125">
        <f>IFERROR(VLOOKUP(E125,'season patterns'!D:E,2,FALSE),"")</f>
        <v>0</v>
      </c>
      <c r="G125">
        <f>IFERROR(VLOOKUP(F125,'season patterns'!E:F,2,FALSE),"")</f>
        <v>0</v>
      </c>
      <c r="H125">
        <f>IFERROR(VLOOKUP(G125,'season patterns'!F:G,2,FALSE),"")</f>
        <v>0</v>
      </c>
      <c r="I125">
        <f>IFERROR(VLOOKUP(H125,'season patterns'!G:H,2,FALSE),"")</f>
        <v>0</v>
      </c>
      <c r="J125">
        <f>IFERROR(VLOOKUP(I125,'season patterns'!H:I,2,FALSE),"")</f>
        <v>0</v>
      </c>
      <c r="K125">
        <f>IFERROR(VLOOKUP(J125,'season patterns'!I:J,2,FALSE),"")</f>
        <v>0</v>
      </c>
      <c r="L125">
        <f>IFERROR(VLOOKUP(K125,'season patterns'!J:K,2,FALSE),"")</f>
        <v>0</v>
      </c>
      <c r="M125">
        <f>IFERROR(VLOOKUP(L125,'season patterns'!K:L,2,FALSE),"")</f>
        <v>0</v>
      </c>
      <c r="N125">
        <f>IFERROR(VLOOKUP(M125,'season patterns'!L:M,2,FALSE),"")</f>
        <v>0</v>
      </c>
      <c r="O125">
        <f>IFERROR(VLOOKUP(N125,'season patterns'!M:N,2,FALSE),"")</f>
        <v>0</v>
      </c>
      <c r="P125">
        <f>IFERROR(VLOOKUP(O125,'season patterns'!N:O,2,FALSE),"")</f>
        <v>0</v>
      </c>
      <c r="Q125">
        <f>IFERROR(VLOOKUP(P125,'season patterns'!O:P,2,FALSE),"")</f>
        <v>0</v>
      </c>
      <c r="R125">
        <f>IFERROR(VLOOKUP(Q125,'season patterns'!P:Q,2,FALSE),"")</f>
        <v>0</v>
      </c>
      <c r="S125">
        <f>IFERROR(VLOOKUP(R125,'season patterns'!Q:R,2,FALSE),"")</f>
        <v>0</v>
      </c>
      <c r="T125">
        <f>IFERROR(VLOOKUP(S125,'season patterns'!R:S,2,FALSE),"")</f>
        <v>0</v>
      </c>
      <c r="U125">
        <f>IFERROR(VLOOKUP(T125,'season patterns'!S:T,2,FALSE),"")</f>
        <v>0</v>
      </c>
      <c r="V125">
        <f>IFERROR(VLOOKUP(U125,'season patterns'!T:U,2,FALSE),"")</f>
        <v>2.3953243269138639E-3</v>
      </c>
      <c r="W125">
        <f>IFERROR(VLOOKUP(V125,'season patterns'!U:V,2,FALSE),"")</f>
        <v>4.321165085752611E-2</v>
      </c>
      <c r="X125">
        <f>IFERROR(VLOOKUP(W125,'season patterns'!V:W,2,FALSE),"")</f>
        <v>1.197662163456932E-2</v>
      </c>
      <c r="Y125">
        <f>IFERROR(VLOOKUP(X125,'season patterns'!W:X,2,FALSE),"")</f>
        <v>1.0060362173038229E-2</v>
      </c>
      <c r="Z125">
        <f>IFERROR(VLOOKUP(Y125,'season patterns'!X:Y,2,FALSE),"")</f>
        <v>0.20465651049152056</v>
      </c>
      <c r="AA125">
        <f>IFERROR(VLOOKUP(Z125,'season patterns'!Y:Z,2,FALSE),"")</f>
        <v>3.6792181661396951E-2</v>
      </c>
      <c r="AB125">
        <f>IFERROR(VLOOKUP(AA125,'season patterns'!Z:AA,2,FALSE),"")</f>
        <v>3.1905720034492671E-2</v>
      </c>
      <c r="AC125">
        <f>IFERROR(VLOOKUP(AB125,'season patterns'!AA:AB,2,FALSE),"")</f>
        <v>4.3115837884449551E-3</v>
      </c>
      <c r="AD125">
        <f>IFERROR(VLOOKUP(AC125,'season patterns'!AB:AC,2,FALSE),"")</f>
        <v>3.2863849765258218E-2</v>
      </c>
      <c r="AE125">
        <f>IFERROR(VLOOKUP(AD125,'season patterns'!AC:AD,2,FALSE),"")</f>
        <v>0.11871227364185111</v>
      </c>
      <c r="AF125">
        <f>IFERROR(VLOOKUP(AE125,'season patterns'!AD:AE,2,FALSE),"")</f>
        <v>2.3474178403755867E-2</v>
      </c>
      <c r="AG125">
        <f>IFERROR(VLOOKUP(AF125,'season patterns'!AE:AF,2,FALSE),"")</f>
        <v>1.216824758072243E-2</v>
      </c>
      <c r="AH125">
        <f>IFERROR(VLOOKUP(AG125,'season patterns'!AF:AG,2,FALSE),"")</f>
        <v>3.5163361119095522E-2</v>
      </c>
      <c r="AI125">
        <f>IFERROR(VLOOKUP(AH125,'season patterns'!AG:AH,2,FALSE),"")</f>
        <v>5.8062661684392065E-2</v>
      </c>
      <c r="AJ125">
        <f>IFERROR(VLOOKUP(AI125,'season patterns'!AH:AI,2,FALSE),"")</f>
        <v>1.4563571907636293E-2</v>
      </c>
      <c r="AK125">
        <f>IFERROR(VLOOKUP(AJ125,'season patterns'!AI:AJ,2,FALSE),"")</f>
        <v>6.3524001149755677E-2</v>
      </c>
      <c r="AL125">
        <f>IFERROR(VLOOKUP(AK125,'season patterns'!AJ:AK,2,FALSE),"")</f>
        <v>1.4946823799942513E-2</v>
      </c>
      <c r="AM125">
        <f>IFERROR(VLOOKUP(AL125,'season patterns'!AK:AL,2,FALSE),"")</f>
        <v>1.4084507042253521E-2</v>
      </c>
      <c r="AN125">
        <f>IFERROR(VLOOKUP(AM125,'season patterns'!AL:AM,2,FALSE),"")</f>
        <v>3.2480597872951995E-2</v>
      </c>
      <c r="AO125">
        <f>IFERROR(VLOOKUP(AN125,'season patterns'!AM:AN,2,FALSE),"")</f>
        <v>2.2132796780684104E-2</v>
      </c>
      <c r="AP125">
        <f>IFERROR(VLOOKUP(AO125,'season patterns'!AN:AO,2,FALSE),"")</f>
        <v>2.6636006515282168E-2</v>
      </c>
      <c r="AQ125">
        <f>IFERROR(VLOOKUP(AP125,'season patterns'!AO:AP,2,FALSE),"")</f>
        <v>1.4851010826865957E-2</v>
      </c>
      <c r="AR125">
        <f>IFERROR(VLOOKUP(AQ125,'season patterns'!AP:AQ,2,FALSE),"")</f>
        <v>2.8839704896042925E-2</v>
      </c>
      <c r="AS125">
        <f>IFERROR(VLOOKUP(AR125,'season patterns'!AQ:AR,2,FALSE),"")</f>
        <v>2.3378365430679313E-2</v>
      </c>
      <c r="AT125">
        <f>IFERROR(VLOOKUP(AS125,'season patterns'!AR:AS,2,FALSE),"")</f>
        <v>1.9162594615310911E-2</v>
      </c>
      <c r="AU125">
        <f>IFERROR(VLOOKUP(AT125,'season patterns'!AS:AT,2,FALSE),"")</f>
        <v>9.4854843345789017E-3</v>
      </c>
      <c r="AV125">
        <f>IFERROR(VLOOKUP(AU125,'season patterns'!AT:AU,2,FALSE),"")</f>
        <v>1.0443614065344447E-2</v>
      </c>
      <c r="AW125">
        <f>IFERROR(VLOOKUP(AV125,'season patterns'!AU:AV,2,FALSE),"")</f>
        <v>1.2359873526875538E-2</v>
      </c>
      <c r="AX125">
        <f>IFERROR(VLOOKUP(AW125,'season patterns'!AV:AW,2,FALSE),"")</f>
        <v>9.7729232538085655E-3</v>
      </c>
      <c r="AY125">
        <f>IFERROR(VLOOKUP(AX125,'season patterns'!AW:AX,2,FALSE),"")</f>
        <v>2.4911372999904188E-2</v>
      </c>
      <c r="AZ125">
        <f>IFERROR(VLOOKUP(AY125,'season patterns'!AX:AY,2,FALSE),"")</f>
        <v>2.2420235699913769E-2</v>
      </c>
      <c r="BA125">
        <f>IFERROR(VLOOKUP(AZ125,'season patterns'!AY:AZ,2,FALSE),"")</f>
        <v>5.1739005461339466E-3</v>
      </c>
      <c r="BB125">
        <f>IFERROR(VLOOKUP(BA125,'season patterns'!AZ:BA,2,FALSE),"")</f>
        <v>5.0780875730573917E-3</v>
      </c>
    </row>
    <row r="126" spans="1:54" x14ac:dyDescent="0.3">
      <c r="A126" t="s">
        <v>869</v>
      </c>
      <c r="B126" t="s">
        <v>66</v>
      </c>
      <c r="C126">
        <f>IFERROR(VLOOKUP(B126,'season patterns'!A:B,2,FALSE),"")</f>
        <v>0</v>
      </c>
      <c r="D126">
        <f>IFERROR(VLOOKUP(C126,'season patterns'!B:C,2,FALSE),"")</f>
        <v>0</v>
      </c>
      <c r="E126">
        <f>IFERROR(VLOOKUP(D126,'season patterns'!C:D,2,FALSE),"")</f>
        <v>0</v>
      </c>
      <c r="F126">
        <f>IFERROR(VLOOKUP(E126,'season patterns'!D:E,2,FALSE),"")</f>
        <v>0</v>
      </c>
      <c r="G126">
        <f>IFERROR(VLOOKUP(F126,'season patterns'!E:F,2,FALSE),"")</f>
        <v>0</v>
      </c>
      <c r="H126">
        <f>IFERROR(VLOOKUP(G126,'season patterns'!F:G,2,FALSE),"")</f>
        <v>0</v>
      </c>
      <c r="I126">
        <f>IFERROR(VLOOKUP(H126,'season patterns'!G:H,2,FALSE),"")</f>
        <v>0</v>
      </c>
      <c r="J126">
        <f>IFERROR(VLOOKUP(I126,'season patterns'!H:I,2,FALSE),"")</f>
        <v>0</v>
      </c>
      <c r="K126">
        <f>IFERROR(VLOOKUP(J126,'season patterns'!I:J,2,FALSE),"")</f>
        <v>0</v>
      </c>
      <c r="L126">
        <f>IFERROR(VLOOKUP(K126,'season patterns'!J:K,2,FALSE),"")</f>
        <v>0</v>
      </c>
      <c r="M126">
        <f>IFERROR(VLOOKUP(L126,'season patterns'!K:L,2,FALSE),"")</f>
        <v>0</v>
      </c>
      <c r="N126">
        <f>IFERROR(VLOOKUP(M126,'season patterns'!L:M,2,FALSE),"")</f>
        <v>0</v>
      </c>
      <c r="O126">
        <f>IFERROR(VLOOKUP(N126,'season patterns'!M:N,2,FALSE),"")</f>
        <v>0</v>
      </c>
      <c r="P126">
        <f>IFERROR(VLOOKUP(O126,'season patterns'!N:O,2,FALSE),"")</f>
        <v>0</v>
      </c>
      <c r="Q126">
        <f>IFERROR(VLOOKUP(P126,'season patterns'!O:P,2,FALSE),"")</f>
        <v>0</v>
      </c>
      <c r="R126">
        <f>IFERROR(VLOOKUP(Q126,'season patterns'!P:Q,2,FALSE),"")</f>
        <v>0</v>
      </c>
      <c r="S126">
        <f>IFERROR(VLOOKUP(R126,'season patterns'!Q:R,2,FALSE),"")</f>
        <v>0</v>
      </c>
      <c r="T126">
        <f>IFERROR(VLOOKUP(S126,'season patterns'!R:S,2,FALSE),"")</f>
        <v>0</v>
      </c>
      <c r="U126">
        <f>IFERROR(VLOOKUP(T126,'season patterns'!S:T,2,FALSE),"")</f>
        <v>0</v>
      </c>
      <c r="V126">
        <f>IFERROR(VLOOKUP(U126,'season patterns'!T:U,2,FALSE),"")</f>
        <v>2.3953243269138639E-3</v>
      </c>
      <c r="W126">
        <f>IFERROR(VLOOKUP(V126,'season patterns'!U:V,2,FALSE),"")</f>
        <v>4.321165085752611E-2</v>
      </c>
      <c r="X126">
        <f>IFERROR(VLOOKUP(W126,'season patterns'!V:W,2,FALSE),"")</f>
        <v>1.197662163456932E-2</v>
      </c>
      <c r="Y126">
        <f>IFERROR(VLOOKUP(X126,'season patterns'!W:X,2,FALSE),"")</f>
        <v>1.0060362173038229E-2</v>
      </c>
      <c r="Z126">
        <f>IFERROR(VLOOKUP(Y126,'season patterns'!X:Y,2,FALSE),"")</f>
        <v>0.20465651049152056</v>
      </c>
      <c r="AA126">
        <f>IFERROR(VLOOKUP(Z126,'season patterns'!Y:Z,2,FALSE),"")</f>
        <v>3.6792181661396951E-2</v>
      </c>
      <c r="AB126">
        <f>IFERROR(VLOOKUP(AA126,'season patterns'!Z:AA,2,FALSE),"")</f>
        <v>3.1905720034492671E-2</v>
      </c>
      <c r="AC126">
        <f>IFERROR(VLOOKUP(AB126,'season patterns'!AA:AB,2,FALSE),"")</f>
        <v>4.3115837884449551E-3</v>
      </c>
      <c r="AD126">
        <f>IFERROR(VLOOKUP(AC126,'season patterns'!AB:AC,2,FALSE),"")</f>
        <v>3.2863849765258218E-2</v>
      </c>
      <c r="AE126">
        <f>IFERROR(VLOOKUP(AD126,'season patterns'!AC:AD,2,FALSE),"")</f>
        <v>0.11871227364185111</v>
      </c>
      <c r="AF126">
        <f>IFERROR(VLOOKUP(AE126,'season patterns'!AD:AE,2,FALSE),"")</f>
        <v>2.3474178403755867E-2</v>
      </c>
      <c r="AG126">
        <f>IFERROR(VLOOKUP(AF126,'season patterns'!AE:AF,2,FALSE),"")</f>
        <v>1.216824758072243E-2</v>
      </c>
      <c r="AH126">
        <f>IFERROR(VLOOKUP(AG126,'season patterns'!AF:AG,2,FALSE),"")</f>
        <v>3.5163361119095522E-2</v>
      </c>
      <c r="AI126">
        <f>IFERROR(VLOOKUP(AH126,'season patterns'!AG:AH,2,FALSE),"")</f>
        <v>5.8062661684392065E-2</v>
      </c>
      <c r="AJ126">
        <f>IFERROR(VLOOKUP(AI126,'season patterns'!AH:AI,2,FALSE),"")</f>
        <v>1.4563571907636293E-2</v>
      </c>
      <c r="AK126">
        <f>IFERROR(VLOOKUP(AJ126,'season patterns'!AI:AJ,2,FALSE),"")</f>
        <v>6.3524001149755677E-2</v>
      </c>
      <c r="AL126">
        <f>IFERROR(VLOOKUP(AK126,'season patterns'!AJ:AK,2,FALSE),"")</f>
        <v>1.4946823799942513E-2</v>
      </c>
      <c r="AM126">
        <f>IFERROR(VLOOKUP(AL126,'season patterns'!AK:AL,2,FALSE),"")</f>
        <v>1.4084507042253521E-2</v>
      </c>
      <c r="AN126">
        <f>IFERROR(VLOOKUP(AM126,'season patterns'!AL:AM,2,FALSE),"")</f>
        <v>3.2480597872951995E-2</v>
      </c>
      <c r="AO126">
        <f>IFERROR(VLOOKUP(AN126,'season patterns'!AM:AN,2,FALSE),"")</f>
        <v>2.2132796780684104E-2</v>
      </c>
      <c r="AP126">
        <f>IFERROR(VLOOKUP(AO126,'season patterns'!AN:AO,2,FALSE),"")</f>
        <v>2.6636006515282168E-2</v>
      </c>
      <c r="AQ126">
        <f>IFERROR(VLOOKUP(AP126,'season patterns'!AO:AP,2,FALSE),"")</f>
        <v>1.4851010826865957E-2</v>
      </c>
      <c r="AR126">
        <f>IFERROR(VLOOKUP(AQ126,'season patterns'!AP:AQ,2,FALSE),"")</f>
        <v>2.8839704896042925E-2</v>
      </c>
      <c r="AS126">
        <f>IFERROR(VLOOKUP(AR126,'season patterns'!AQ:AR,2,FALSE),"")</f>
        <v>2.3378365430679313E-2</v>
      </c>
      <c r="AT126">
        <f>IFERROR(VLOOKUP(AS126,'season patterns'!AR:AS,2,FALSE),"")</f>
        <v>1.9162594615310911E-2</v>
      </c>
      <c r="AU126">
        <f>IFERROR(VLOOKUP(AT126,'season patterns'!AS:AT,2,FALSE),"")</f>
        <v>9.4854843345789017E-3</v>
      </c>
      <c r="AV126">
        <f>IFERROR(VLOOKUP(AU126,'season patterns'!AT:AU,2,FALSE),"")</f>
        <v>1.0443614065344447E-2</v>
      </c>
      <c r="AW126">
        <f>IFERROR(VLOOKUP(AV126,'season patterns'!AU:AV,2,FALSE),"")</f>
        <v>1.2359873526875538E-2</v>
      </c>
      <c r="AX126">
        <f>IFERROR(VLOOKUP(AW126,'season patterns'!AV:AW,2,FALSE),"")</f>
        <v>9.7729232538085655E-3</v>
      </c>
      <c r="AY126">
        <f>IFERROR(VLOOKUP(AX126,'season patterns'!AW:AX,2,FALSE),"")</f>
        <v>2.4911372999904188E-2</v>
      </c>
      <c r="AZ126">
        <f>IFERROR(VLOOKUP(AY126,'season patterns'!AX:AY,2,FALSE),"")</f>
        <v>2.2420235699913769E-2</v>
      </c>
      <c r="BA126">
        <f>IFERROR(VLOOKUP(AZ126,'season patterns'!AY:AZ,2,FALSE),"")</f>
        <v>5.1739005461339466E-3</v>
      </c>
      <c r="BB126">
        <f>IFERROR(VLOOKUP(BA126,'season patterns'!AZ:BA,2,FALSE),"")</f>
        <v>5.0780875730573917E-3</v>
      </c>
    </row>
    <row r="127" spans="1:54" x14ac:dyDescent="0.3">
      <c r="A127" t="s">
        <v>870</v>
      </c>
      <c r="B127" t="s">
        <v>66</v>
      </c>
      <c r="C127">
        <f>IFERROR(VLOOKUP(B127,'season patterns'!A:B,2,FALSE),"")</f>
        <v>0</v>
      </c>
      <c r="D127">
        <f>IFERROR(VLOOKUP(C127,'season patterns'!B:C,2,FALSE),"")</f>
        <v>0</v>
      </c>
      <c r="E127">
        <f>IFERROR(VLOOKUP(D127,'season patterns'!C:D,2,FALSE),"")</f>
        <v>0</v>
      </c>
      <c r="F127">
        <f>IFERROR(VLOOKUP(E127,'season patterns'!D:E,2,FALSE),"")</f>
        <v>0</v>
      </c>
      <c r="G127">
        <f>IFERROR(VLOOKUP(F127,'season patterns'!E:F,2,FALSE),"")</f>
        <v>0</v>
      </c>
      <c r="H127">
        <f>IFERROR(VLOOKUP(G127,'season patterns'!F:G,2,FALSE),"")</f>
        <v>0</v>
      </c>
      <c r="I127">
        <f>IFERROR(VLOOKUP(H127,'season patterns'!G:H,2,FALSE),"")</f>
        <v>0</v>
      </c>
      <c r="J127">
        <f>IFERROR(VLOOKUP(I127,'season patterns'!H:I,2,FALSE),"")</f>
        <v>0</v>
      </c>
      <c r="K127">
        <f>IFERROR(VLOOKUP(J127,'season patterns'!I:J,2,FALSE),"")</f>
        <v>0</v>
      </c>
      <c r="L127">
        <f>IFERROR(VLOOKUP(K127,'season patterns'!J:K,2,FALSE),"")</f>
        <v>0</v>
      </c>
      <c r="M127">
        <f>IFERROR(VLOOKUP(L127,'season patterns'!K:L,2,FALSE),"")</f>
        <v>0</v>
      </c>
      <c r="N127">
        <f>IFERROR(VLOOKUP(M127,'season patterns'!L:M,2,FALSE),"")</f>
        <v>0</v>
      </c>
      <c r="O127">
        <f>IFERROR(VLOOKUP(N127,'season patterns'!M:N,2,FALSE),"")</f>
        <v>0</v>
      </c>
      <c r="P127">
        <f>IFERROR(VLOOKUP(O127,'season patterns'!N:O,2,FALSE),"")</f>
        <v>0</v>
      </c>
      <c r="Q127">
        <f>IFERROR(VLOOKUP(P127,'season patterns'!O:P,2,FALSE),"")</f>
        <v>0</v>
      </c>
      <c r="R127">
        <f>IFERROR(VLOOKUP(Q127,'season patterns'!P:Q,2,FALSE),"")</f>
        <v>0</v>
      </c>
      <c r="S127">
        <f>IFERROR(VLOOKUP(R127,'season patterns'!Q:R,2,FALSE),"")</f>
        <v>0</v>
      </c>
      <c r="T127">
        <f>IFERROR(VLOOKUP(S127,'season patterns'!R:S,2,FALSE),"")</f>
        <v>0</v>
      </c>
      <c r="U127">
        <f>IFERROR(VLOOKUP(T127,'season patterns'!S:T,2,FALSE),"")</f>
        <v>0</v>
      </c>
      <c r="V127">
        <f>IFERROR(VLOOKUP(U127,'season patterns'!T:U,2,FALSE),"")</f>
        <v>2.3953243269138639E-3</v>
      </c>
      <c r="W127">
        <f>IFERROR(VLOOKUP(V127,'season patterns'!U:V,2,FALSE),"")</f>
        <v>4.321165085752611E-2</v>
      </c>
      <c r="X127">
        <f>IFERROR(VLOOKUP(W127,'season patterns'!V:W,2,FALSE),"")</f>
        <v>1.197662163456932E-2</v>
      </c>
      <c r="Y127">
        <f>IFERROR(VLOOKUP(X127,'season patterns'!W:X,2,FALSE),"")</f>
        <v>1.0060362173038229E-2</v>
      </c>
      <c r="Z127">
        <f>IFERROR(VLOOKUP(Y127,'season patterns'!X:Y,2,FALSE),"")</f>
        <v>0.20465651049152056</v>
      </c>
      <c r="AA127">
        <f>IFERROR(VLOOKUP(Z127,'season patterns'!Y:Z,2,FALSE),"")</f>
        <v>3.6792181661396951E-2</v>
      </c>
      <c r="AB127">
        <f>IFERROR(VLOOKUP(AA127,'season patterns'!Z:AA,2,FALSE),"")</f>
        <v>3.1905720034492671E-2</v>
      </c>
      <c r="AC127">
        <f>IFERROR(VLOOKUP(AB127,'season patterns'!AA:AB,2,FALSE),"")</f>
        <v>4.3115837884449551E-3</v>
      </c>
      <c r="AD127">
        <f>IFERROR(VLOOKUP(AC127,'season patterns'!AB:AC,2,FALSE),"")</f>
        <v>3.2863849765258218E-2</v>
      </c>
      <c r="AE127">
        <f>IFERROR(VLOOKUP(AD127,'season patterns'!AC:AD,2,FALSE),"")</f>
        <v>0.11871227364185111</v>
      </c>
      <c r="AF127">
        <f>IFERROR(VLOOKUP(AE127,'season patterns'!AD:AE,2,FALSE),"")</f>
        <v>2.3474178403755867E-2</v>
      </c>
      <c r="AG127">
        <f>IFERROR(VLOOKUP(AF127,'season patterns'!AE:AF,2,FALSE),"")</f>
        <v>1.216824758072243E-2</v>
      </c>
      <c r="AH127">
        <f>IFERROR(VLOOKUP(AG127,'season patterns'!AF:AG,2,FALSE),"")</f>
        <v>3.5163361119095522E-2</v>
      </c>
      <c r="AI127">
        <f>IFERROR(VLOOKUP(AH127,'season patterns'!AG:AH,2,FALSE),"")</f>
        <v>5.8062661684392065E-2</v>
      </c>
      <c r="AJ127">
        <f>IFERROR(VLOOKUP(AI127,'season patterns'!AH:AI,2,FALSE),"")</f>
        <v>1.4563571907636293E-2</v>
      </c>
      <c r="AK127">
        <f>IFERROR(VLOOKUP(AJ127,'season patterns'!AI:AJ,2,FALSE),"")</f>
        <v>6.3524001149755677E-2</v>
      </c>
      <c r="AL127">
        <f>IFERROR(VLOOKUP(AK127,'season patterns'!AJ:AK,2,FALSE),"")</f>
        <v>1.4946823799942513E-2</v>
      </c>
      <c r="AM127">
        <f>IFERROR(VLOOKUP(AL127,'season patterns'!AK:AL,2,FALSE),"")</f>
        <v>1.4084507042253521E-2</v>
      </c>
      <c r="AN127">
        <f>IFERROR(VLOOKUP(AM127,'season patterns'!AL:AM,2,FALSE),"")</f>
        <v>3.2480597872951995E-2</v>
      </c>
      <c r="AO127">
        <f>IFERROR(VLOOKUP(AN127,'season patterns'!AM:AN,2,FALSE),"")</f>
        <v>2.2132796780684104E-2</v>
      </c>
      <c r="AP127">
        <f>IFERROR(VLOOKUP(AO127,'season patterns'!AN:AO,2,FALSE),"")</f>
        <v>2.6636006515282168E-2</v>
      </c>
      <c r="AQ127">
        <f>IFERROR(VLOOKUP(AP127,'season patterns'!AO:AP,2,FALSE),"")</f>
        <v>1.4851010826865957E-2</v>
      </c>
      <c r="AR127">
        <f>IFERROR(VLOOKUP(AQ127,'season patterns'!AP:AQ,2,FALSE),"")</f>
        <v>2.8839704896042925E-2</v>
      </c>
      <c r="AS127">
        <f>IFERROR(VLOOKUP(AR127,'season patterns'!AQ:AR,2,FALSE),"")</f>
        <v>2.3378365430679313E-2</v>
      </c>
      <c r="AT127">
        <f>IFERROR(VLOOKUP(AS127,'season patterns'!AR:AS,2,FALSE),"")</f>
        <v>1.9162594615310911E-2</v>
      </c>
      <c r="AU127">
        <f>IFERROR(VLOOKUP(AT127,'season patterns'!AS:AT,2,FALSE),"")</f>
        <v>9.4854843345789017E-3</v>
      </c>
      <c r="AV127">
        <f>IFERROR(VLOOKUP(AU127,'season patterns'!AT:AU,2,FALSE),"")</f>
        <v>1.0443614065344447E-2</v>
      </c>
      <c r="AW127">
        <f>IFERROR(VLOOKUP(AV127,'season patterns'!AU:AV,2,FALSE),"")</f>
        <v>1.2359873526875538E-2</v>
      </c>
      <c r="AX127">
        <f>IFERROR(VLOOKUP(AW127,'season patterns'!AV:AW,2,FALSE),"")</f>
        <v>9.7729232538085655E-3</v>
      </c>
      <c r="AY127">
        <f>IFERROR(VLOOKUP(AX127,'season patterns'!AW:AX,2,FALSE),"")</f>
        <v>2.4911372999904188E-2</v>
      </c>
      <c r="AZ127">
        <f>IFERROR(VLOOKUP(AY127,'season patterns'!AX:AY,2,FALSE),"")</f>
        <v>2.2420235699913769E-2</v>
      </c>
      <c r="BA127">
        <f>IFERROR(VLOOKUP(AZ127,'season patterns'!AY:AZ,2,FALSE),"")</f>
        <v>5.1739005461339466E-3</v>
      </c>
      <c r="BB127">
        <f>IFERROR(VLOOKUP(BA127,'season patterns'!AZ:BA,2,FALSE),"")</f>
        <v>5.0780875730573917E-3</v>
      </c>
    </row>
    <row r="128" spans="1:54" x14ac:dyDescent="0.3">
      <c r="A128" t="s">
        <v>871</v>
      </c>
      <c r="B128" t="s">
        <v>66</v>
      </c>
      <c r="C128">
        <f>IFERROR(VLOOKUP(B128,'season patterns'!A:B,2,FALSE),"")</f>
        <v>0</v>
      </c>
      <c r="D128">
        <f>IFERROR(VLOOKUP(C128,'season patterns'!B:C,2,FALSE),"")</f>
        <v>0</v>
      </c>
      <c r="E128">
        <f>IFERROR(VLOOKUP(D128,'season patterns'!C:D,2,FALSE),"")</f>
        <v>0</v>
      </c>
      <c r="F128">
        <f>IFERROR(VLOOKUP(E128,'season patterns'!D:E,2,FALSE),"")</f>
        <v>0</v>
      </c>
      <c r="G128">
        <f>IFERROR(VLOOKUP(F128,'season patterns'!E:F,2,FALSE),"")</f>
        <v>0</v>
      </c>
      <c r="H128">
        <f>IFERROR(VLOOKUP(G128,'season patterns'!F:G,2,FALSE),"")</f>
        <v>0</v>
      </c>
      <c r="I128">
        <f>IFERROR(VLOOKUP(H128,'season patterns'!G:H,2,FALSE),"")</f>
        <v>0</v>
      </c>
      <c r="J128">
        <f>IFERROR(VLOOKUP(I128,'season patterns'!H:I,2,FALSE),"")</f>
        <v>0</v>
      </c>
      <c r="K128">
        <f>IFERROR(VLOOKUP(J128,'season patterns'!I:J,2,FALSE),"")</f>
        <v>0</v>
      </c>
      <c r="L128">
        <f>IFERROR(VLOOKUP(K128,'season patterns'!J:K,2,FALSE),"")</f>
        <v>0</v>
      </c>
      <c r="M128">
        <f>IFERROR(VLOOKUP(L128,'season patterns'!K:L,2,FALSE),"")</f>
        <v>0</v>
      </c>
      <c r="N128">
        <f>IFERROR(VLOOKUP(M128,'season patterns'!L:M,2,FALSE),"")</f>
        <v>0</v>
      </c>
      <c r="O128">
        <f>IFERROR(VLOOKUP(N128,'season patterns'!M:N,2,FALSE),"")</f>
        <v>0</v>
      </c>
      <c r="P128">
        <f>IFERROR(VLOOKUP(O128,'season patterns'!N:O,2,FALSE),"")</f>
        <v>0</v>
      </c>
      <c r="Q128">
        <f>IFERROR(VLOOKUP(P128,'season patterns'!O:P,2,FALSE),"")</f>
        <v>0</v>
      </c>
      <c r="R128">
        <f>IFERROR(VLOOKUP(Q128,'season patterns'!P:Q,2,FALSE),"")</f>
        <v>0</v>
      </c>
      <c r="S128">
        <f>IFERROR(VLOOKUP(R128,'season patterns'!Q:R,2,FALSE),"")</f>
        <v>0</v>
      </c>
      <c r="T128">
        <f>IFERROR(VLOOKUP(S128,'season patterns'!R:S,2,FALSE),"")</f>
        <v>0</v>
      </c>
      <c r="U128">
        <f>IFERROR(VLOOKUP(T128,'season patterns'!S:T,2,FALSE),"")</f>
        <v>0</v>
      </c>
      <c r="V128">
        <f>IFERROR(VLOOKUP(U128,'season patterns'!T:U,2,FALSE),"")</f>
        <v>2.3953243269138639E-3</v>
      </c>
      <c r="W128">
        <f>IFERROR(VLOOKUP(V128,'season patterns'!U:V,2,FALSE),"")</f>
        <v>4.321165085752611E-2</v>
      </c>
      <c r="X128">
        <f>IFERROR(VLOOKUP(W128,'season patterns'!V:W,2,FALSE),"")</f>
        <v>1.197662163456932E-2</v>
      </c>
      <c r="Y128">
        <f>IFERROR(VLOOKUP(X128,'season patterns'!W:X,2,FALSE),"")</f>
        <v>1.0060362173038229E-2</v>
      </c>
      <c r="Z128">
        <f>IFERROR(VLOOKUP(Y128,'season patterns'!X:Y,2,FALSE),"")</f>
        <v>0.20465651049152056</v>
      </c>
      <c r="AA128">
        <f>IFERROR(VLOOKUP(Z128,'season patterns'!Y:Z,2,FALSE),"")</f>
        <v>3.6792181661396951E-2</v>
      </c>
      <c r="AB128">
        <f>IFERROR(VLOOKUP(AA128,'season patterns'!Z:AA,2,FALSE),"")</f>
        <v>3.1905720034492671E-2</v>
      </c>
      <c r="AC128">
        <f>IFERROR(VLOOKUP(AB128,'season patterns'!AA:AB,2,FALSE),"")</f>
        <v>4.3115837884449551E-3</v>
      </c>
      <c r="AD128">
        <f>IFERROR(VLOOKUP(AC128,'season patterns'!AB:AC,2,FALSE),"")</f>
        <v>3.2863849765258218E-2</v>
      </c>
      <c r="AE128">
        <f>IFERROR(VLOOKUP(AD128,'season patterns'!AC:AD,2,FALSE),"")</f>
        <v>0.11871227364185111</v>
      </c>
      <c r="AF128">
        <f>IFERROR(VLOOKUP(AE128,'season patterns'!AD:AE,2,FALSE),"")</f>
        <v>2.3474178403755867E-2</v>
      </c>
      <c r="AG128">
        <f>IFERROR(VLOOKUP(AF128,'season patterns'!AE:AF,2,FALSE),"")</f>
        <v>1.216824758072243E-2</v>
      </c>
      <c r="AH128">
        <f>IFERROR(VLOOKUP(AG128,'season patterns'!AF:AG,2,FALSE),"")</f>
        <v>3.5163361119095522E-2</v>
      </c>
      <c r="AI128">
        <f>IFERROR(VLOOKUP(AH128,'season patterns'!AG:AH,2,FALSE),"")</f>
        <v>5.8062661684392065E-2</v>
      </c>
      <c r="AJ128">
        <f>IFERROR(VLOOKUP(AI128,'season patterns'!AH:AI,2,FALSE),"")</f>
        <v>1.4563571907636293E-2</v>
      </c>
      <c r="AK128">
        <f>IFERROR(VLOOKUP(AJ128,'season patterns'!AI:AJ,2,FALSE),"")</f>
        <v>6.3524001149755677E-2</v>
      </c>
      <c r="AL128">
        <f>IFERROR(VLOOKUP(AK128,'season patterns'!AJ:AK,2,FALSE),"")</f>
        <v>1.4946823799942513E-2</v>
      </c>
      <c r="AM128">
        <f>IFERROR(VLOOKUP(AL128,'season patterns'!AK:AL,2,FALSE),"")</f>
        <v>1.4084507042253521E-2</v>
      </c>
      <c r="AN128">
        <f>IFERROR(VLOOKUP(AM128,'season patterns'!AL:AM,2,FALSE),"")</f>
        <v>3.2480597872951995E-2</v>
      </c>
      <c r="AO128">
        <f>IFERROR(VLOOKUP(AN128,'season patterns'!AM:AN,2,FALSE),"")</f>
        <v>2.2132796780684104E-2</v>
      </c>
      <c r="AP128">
        <f>IFERROR(VLOOKUP(AO128,'season patterns'!AN:AO,2,FALSE),"")</f>
        <v>2.6636006515282168E-2</v>
      </c>
      <c r="AQ128">
        <f>IFERROR(VLOOKUP(AP128,'season patterns'!AO:AP,2,FALSE),"")</f>
        <v>1.4851010826865957E-2</v>
      </c>
      <c r="AR128">
        <f>IFERROR(VLOOKUP(AQ128,'season patterns'!AP:AQ,2,FALSE),"")</f>
        <v>2.8839704896042925E-2</v>
      </c>
      <c r="AS128">
        <f>IFERROR(VLOOKUP(AR128,'season patterns'!AQ:AR,2,FALSE),"")</f>
        <v>2.3378365430679313E-2</v>
      </c>
      <c r="AT128">
        <f>IFERROR(VLOOKUP(AS128,'season patterns'!AR:AS,2,FALSE),"")</f>
        <v>1.9162594615310911E-2</v>
      </c>
      <c r="AU128">
        <f>IFERROR(VLOOKUP(AT128,'season patterns'!AS:AT,2,FALSE),"")</f>
        <v>9.4854843345789017E-3</v>
      </c>
      <c r="AV128">
        <f>IFERROR(VLOOKUP(AU128,'season patterns'!AT:AU,2,FALSE),"")</f>
        <v>1.0443614065344447E-2</v>
      </c>
      <c r="AW128">
        <f>IFERROR(VLOOKUP(AV128,'season patterns'!AU:AV,2,FALSE),"")</f>
        <v>1.2359873526875538E-2</v>
      </c>
      <c r="AX128">
        <f>IFERROR(VLOOKUP(AW128,'season patterns'!AV:AW,2,FALSE),"")</f>
        <v>9.7729232538085655E-3</v>
      </c>
      <c r="AY128">
        <f>IFERROR(VLOOKUP(AX128,'season patterns'!AW:AX,2,FALSE),"")</f>
        <v>2.4911372999904188E-2</v>
      </c>
      <c r="AZ128">
        <f>IFERROR(VLOOKUP(AY128,'season patterns'!AX:AY,2,FALSE),"")</f>
        <v>2.2420235699913769E-2</v>
      </c>
      <c r="BA128">
        <f>IFERROR(VLOOKUP(AZ128,'season patterns'!AY:AZ,2,FALSE),"")</f>
        <v>5.1739005461339466E-3</v>
      </c>
      <c r="BB128">
        <f>IFERROR(VLOOKUP(BA128,'season patterns'!AZ:BA,2,FALSE),"")</f>
        <v>5.0780875730573917E-3</v>
      </c>
    </row>
    <row r="129" spans="1:54" x14ac:dyDescent="0.3">
      <c r="A129" t="s">
        <v>872</v>
      </c>
      <c r="B129" t="s">
        <v>66</v>
      </c>
      <c r="C129">
        <f>IFERROR(VLOOKUP(B129,'season patterns'!A:B,2,FALSE),"")</f>
        <v>0</v>
      </c>
      <c r="D129">
        <f>IFERROR(VLOOKUP(C129,'season patterns'!B:C,2,FALSE),"")</f>
        <v>0</v>
      </c>
      <c r="E129">
        <f>IFERROR(VLOOKUP(D129,'season patterns'!C:D,2,FALSE),"")</f>
        <v>0</v>
      </c>
      <c r="F129">
        <f>IFERROR(VLOOKUP(E129,'season patterns'!D:E,2,FALSE),"")</f>
        <v>0</v>
      </c>
      <c r="G129">
        <f>IFERROR(VLOOKUP(F129,'season patterns'!E:F,2,FALSE),"")</f>
        <v>0</v>
      </c>
      <c r="H129">
        <f>IFERROR(VLOOKUP(G129,'season patterns'!F:G,2,FALSE),"")</f>
        <v>0</v>
      </c>
      <c r="I129">
        <f>IFERROR(VLOOKUP(H129,'season patterns'!G:H,2,FALSE),"")</f>
        <v>0</v>
      </c>
      <c r="J129">
        <f>IFERROR(VLOOKUP(I129,'season patterns'!H:I,2,FALSE),"")</f>
        <v>0</v>
      </c>
      <c r="K129">
        <f>IFERROR(VLOOKUP(J129,'season patterns'!I:J,2,FALSE),"")</f>
        <v>0</v>
      </c>
      <c r="L129">
        <f>IFERROR(VLOOKUP(K129,'season patterns'!J:K,2,FALSE),"")</f>
        <v>0</v>
      </c>
      <c r="M129">
        <f>IFERROR(VLOOKUP(L129,'season patterns'!K:L,2,FALSE),"")</f>
        <v>0</v>
      </c>
      <c r="N129">
        <f>IFERROR(VLOOKUP(M129,'season patterns'!L:M,2,FALSE),"")</f>
        <v>0</v>
      </c>
      <c r="O129">
        <f>IFERROR(VLOOKUP(N129,'season patterns'!M:N,2,FALSE),"")</f>
        <v>0</v>
      </c>
      <c r="P129">
        <f>IFERROR(VLOOKUP(O129,'season patterns'!N:O,2,FALSE),"")</f>
        <v>0</v>
      </c>
      <c r="Q129">
        <f>IFERROR(VLOOKUP(P129,'season patterns'!O:P,2,FALSE),"")</f>
        <v>0</v>
      </c>
      <c r="R129">
        <f>IFERROR(VLOOKUP(Q129,'season patterns'!P:Q,2,FALSE),"")</f>
        <v>0</v>
      </c>
      <c r="S129">
        <f>IFERROR(VLOOKUP(R129,'season patterns'!Q:R,2,FALSE),"")</f>
        <v>0</v>
      </c>
      <c r="T129">
        <f>IFERROR(VLOOKUP(S129,'season patterns'!R:S,2,FALSE),"")</f>
        <v>0</v>
      </c>
      <c r="U129">
        <f>IFERROR(VLOOKUP(T129,'season patterns'!S:T,2,FALSE),"")</f>
        <v>0</v>
      </c>
      <c r="V129">
        <f>IFERROR(VLOOKUP(U129,'season patterns'!T:U,2,FALSE),"")</f>
        <v>2.3953243269138639E-3</v>
      </c>
      <c r="W129">
        <f>IFERROR(VLOOKUP(V129,'season patterns'!U:V,2,FALSE),"")</f>
        <v>4.321165085752611E-2</v>
      </c>
      <c r="X129">
        <f>IFERROR(VLOOKUP(W129,'season patterns'!V:W,2,FALSE),"")</f>
        <v>1.197662163456932E-2</v>
      </c>
      <c r="Y129">
        <f>IFERROR(VLOOKUP(X129,'season patterns'!W:X,2,FALSE),"")</f>
        <v>1.0060362173038229E-2</v>
      </c>
      <c r="Z129">
        <f>IFERROR(VLOOKUP(Y129,'season patterns'!X:Y,2,FALSE),"")</f>
        <v>0.20465651049152056</v>
      </c>
      <c r="AA129">
        <f>IFERROR(VLOOKUP(Z129,'season patterns'!Y:Z,2,FALSE),"")</f>
        <v>3.6792181661396951E-2</v>
      </c>
      <c r="AB129">
        <f>IFERROR(VLOOKUP(AA129,'season patterns'!Z:AA,2,FALSE),"")</f>
        <v>3.1905720034492671E-2</v>
      </c>
      <c r="AC129">
        <f>IFERROR(VLOOKUP(AB129,'season patterns'!AA:AB,2,FALSE),"")</f>
        <v>4.3115837884449551E-3</v>
      </c>
      <c r="AD129">
        <f>IFERROR(VLOOKUP(AC129,'season patterns'!AB:AC,2,FALSE),"")</f>
        <v>3.2863849765258218E-2</v>
      </c>
      <c r="AE129">
        <f>IFERROR(VLOOKUP(AD129,'season patterns'!AC:AD,2,FALSE),"")</f>
        <v>0.11871227364185111</v>
      </c>
      <c r="AF129">
        <f>IFERROR(VLOOKUP(AE129,'season patterns'!AD:AE,2,FALSE),"")</f>
        <v>2.3474178403755867E-2</v>
      </c>
      <c r="AG129">
        <f>IFERROR(VLOOKUP(AF129,'season patterns'!AE:AF,2,FALSE),"")</f>
        <v>1.216824758072243E-2</v>
      </c>
      <c r="AH129">
        <f>IFERROR(VLOOKUP(AG129,'season patterns'!AF:AG,2,FALSE),"")</f>
        <v>3.5163361119095522E-2</v>
      </c>
      <c r="AI129">
        <f>IFERROR(VLOOKUP(AH129,'season patterns'!AG:AH,2,FALSE),"")</f>
        <v>5.8062661684392065E-2</v>
      </c>
      <c r="AJ129">
        <f>IFERROR(VLOOKUP(AI129,'season patterns'!AH:AI,2,FALSE),"")</f>
        <v>1.4563571907636293E-2</v>
      </c>
      <c r="AK129">
        <f>IFERROR(VLOOKUP(AJ129,'season patterns'!AI:AJ,2,FALSE),"")</f>
        <v>6.3524001149755677E-2</v>
      </c>
      <c r="AL129">
        <f>IFERROR(VLOOKUP(AK129,'season patterns'!AJ:AK,2,FALSE),"")</f>
        <v>1.4946823799942513E-2</v>
      </c>
      <c r="AM129">
        <f>IFERROR(VLOOKUP(AL129,'season patterns'!AK:AL,2,FALSE),"")</f>
        <v>1.4084507042253521E-2</v>
      </c>
      <c r="AN129">
        <f>IFERROR(VLOOKUP(AM129,'season patterns'!AL:AM,2,FALSE),"")</f>
        <v>3.2480597872951995E-2</v>
      </c>
      <c r="AO129">
        <f>IFERROR(VLOOKUP(AN129,'season patterns'!AM:AN,2,FALSE),"")</f>
        <v>2.2132796780684104E-2</v>
      </c>
      <c r="AP129">
        <f>IFERROR(VLOOKUP(AO129,'season patterns'!AN:AO,2,FALSE),"")</f>
        <v>2.6636006515282168E-2</v>
      </c>
      <c r="AQ129">
        <f>IFERROR(VLOOKUP(AP129,'season patterns'!AO:AP,2,FALSE),"")</f>
        <v>1.4851010826865957E-2</v>
      </c>
      <c r="AR129">
        <f>IFERROR(VLOOKUP(AQ129,'season patterns'!AP:AQ,2,FALSE),"")</f>
        <v>2.8839704896042925E-2</v>
      </c>
      <c r="AS129">
        <f>IFERROR(VLOOKUP(AR129,'season patterns'!AQ:AR,2,FALSE),"")</f>
        <v>2.3378365430679313E-2</v>
      </c>
      <c r="AT129">
        <f>IFERROR(VLOOKUP(AS129,'season patterns'!AR:AS,2,FALSE),"")</f>
        <v>1.9162594615310911E-2</v>
      </c>
      <c r="AU129">
        <f>IFERROR(VLOOKUP(AT129,'season patterns'!AS:AT,2,FALSE),"")</f>
        <v>9.4854843345789017E-3</v>
      </c>
      <c r="AV129">
        <f>IFERROR(VLOOKUP(AU129,'season patterns'!AT:AU,2,FALSE),"")</f>
        <v>1.0443614065344447E-2</v>
      </c>
      <c r="AW129">
        <f>IFERROR(VLOOKUP(AV129,'season patterns'!AU:AV,2,FALSE),"")</f>
        <v>1.2359873526875538E-2</v>
      </c>
      <c r="AX129">
        <f>IFERROR(VLOOKUP(AW129,'season patterns'!AV:AW,2,FALSE),"")</f>
        <v>9.7729232538085655E-3</v>
      </c>
      <c r="AY129">
        <f>IFERROR(VLOOKUP(AX129,'season patterns'!AW:AX,2,FALSE),"")</f>
        <v>2.4911372999904188E-2</v>
      </c>
      <c r="AZ129">
        <f>IFERROR(VLOOKUP(AY129,'season patterns'!AX:AY,2,FALSE),"")</f>
        <v>2.2420235699913769E-2</v>
      </c>
      <c r="BA129">
        <f>IFERROR(VLOOKUP(AZ129,'season patterns'!AY:AZ,2,FALSE),"")</f>
        <v>5.1739005461339466E-3</v>
      </c>
      <c r="BB129">
        <f>IFERROR(VLOOKUP(BA129,'season patterns'!AZ:BA,2,FALSE),"")</f>
        <v>5.0780875730573917E-3</v>
      </c>
    </row>
    <row r="130" spans="1:54" x14ac:dyDescent="0.3">
      <c r="A130" t="s">
        <v>873</v>
      </c>
      <c r="B130" t="s">
        <v>66</v>
      </c>
      <c r="C130">
        <f>IFERROR(VLOOKUP(B130,'season patterns'!A:B,2,FALSE),"")</f>
        <v>0</v>
      </c>
      <c r="D130">
        <f>IFERROR(VLOOKUP(C130,'season patterns'!B:C,2,FALSE),"")</f>
        <v>0</v>
      </c>
      <c r="E130">
        <f>IFERROR(VLOOKUP(D130,'season patterns'!C:D,2,FALSE),"")</f>
        <v>0</v>
      </c>
      <c r="F130">
        <f>IFERROR(VLOOKUP(E130,'season patterns'!D:E,2,FALSE),"")</f>
        <v>0</v>
      </c>
      <c r="G130">
        <f>IFERROR(VLOOKUP(F130,'season patterns'!E:F,2,FALSE),"")</f>
        <v>0</v>
      </c>
      <c r="H130">
        <f>IFERROR(VLOOKUP(G130,'season patterns'!F:G,2,FALSE),"")</f>
        <v>0</v>
      </c>
      <c r="I130">
        <f>IFERROR(VLOOKUP(H130,'season patterns'!G:H,2,FALSE),"")</f>
        <v>0</v>
      </c>
      <c r="J130">
        <f>IFERROR(VLOOKUP(I130,'season patterns'!H:I,2,FALSE),"")</f>
        <v>0</v>
      </c>
      <c r="K130">
        <f>IFERROR(VLOOKUP(J130,'season patterns'!I:J,2,FALSE),"")</f>
        <v>0</v>
      </c>
      <c r="L130">
        <f>IFERROR(VLOOKUP(K130,'season patterns'!J:K,2,FALSE),"")</f>
        <v>0</v>
      </c>
      <c r="M130">
        <f>IFERROR(VLOOKUP(L130,'season patterns'!K:L,2,FALSE),"")</f>
        <v>0</v>
      </c>
      <c r="N130">
        <f>IFERROR(VLOOKUP(M130,'season patterns'!L:M,2,FALSE),"")</f>
        <v>0</v>
      </c>
      <c r="O130">
        <f>IFERROR(VLOOKUP(N130,'season patterns'!M:N,2,FALSE),"")</f>
        <v>0</v>
      </c>
      <c r="P130">
        <f>IFERROR(VLOOKUP(O130,'season patterns'!N:O,2,FALSE),"")</f>
        <v>0</v>
      </c>
      <c r="Q130">
        <f>IFERROR(VLOOKUP(P130,'season patterns'!O:P,2,FALSE),"")</f>
        <v>0</v>
      </c>
      <c r="R130">
        <f>IFERROR(VLOOKUP(Q130,'season patterns'!P:Q,2,FALSE),"")</f>
        <v>0</v>
      </c>
      <c r="S130">
        <f>IFERROR(VLOOKUP(R130,'season patterns'!Q:R,2,FALSE),"")</f>
        <v>0</v>
      </c>
      <c r="T130">
        <f>IFERROR(VLOOKUP(S130,'season patterns'!R:S,2,FALSE),"")</f>
        <v>0</v>
      </c>
      <c r="U130">
        <f>IFERROR(VLOOKUP(T130,'season patterns'!S:T,2,FALSE),"")</f>
        <v>0</v>
      </c>
      <c r="V130">
        <f>IFERROR(VLOOKUP(U130,'season patterns'!T:U,2,FALSE),"")</f>
        <v>2.3953243269138639E-3</v>
      </c>
      <c r="W130">
        <f>IFERROR(VLOOKUP(V130,'season patterns'!U:V,2,FALSE),"")</f>
        <v>4.321165085752611E-2</v>
      </c>
      <c r="X130">
        <f>IFERROR(VLOOKUP(W130,'season patterns'!V:W,2,FALSE),"")</f>
        <v>1.197662163456932E-2</v>
      </c>
      <c r="Y130">
        <f>IFERROR(VLOOKUP(X130,'season patterns'!W:X,2,FALSE),"")</f>
        <v>1.0060362173038229E-2</v>
      </c>
      <c r="Z130">
        <f>IFERROR(VLOOKUP(Y130,'season patterns'!X:Y,2,FALSE),"")</f>
        <v>0.20465651049152056</v>
      </c>
      <c r="AA130">
        <f>IFERROR(VLOOKUP(Z130,'season patterns'!Y:Z,2,FALSE),"")</f>
        <v>3.6792181661396951E-2</v>
      </c>
      <c r="AB130">
        <f>IFERROR(VLOOKUP(AA130,'season patterns'!Z:AA,2,FALSE),"")</f>
        <v>3.1905720034492671E-2</v>
      </c>
      <c r="AC130">
        <f>IFERROR(VLOOKUP(AB130,'season patterns'!AA:AB,2,FALSE),"")</f>
        <v>4.3115837884449551E-3</v>
      </c>
      <c r="AD130">
        <f>IFERROR(VLOOKUP(AC130,'season patterns'!AB:AC,2,FALSE),"")</f>
        <v>3.2863849765258218E-2</v>
      </c>
      <c r="AE130">
        <f>IFERROR(VLOOKUP(AD130,'season patterns'!AC:AD,2,FALSE),"")</f>
        <v>0.11871227364185111</v>
      </c>
      <c r="AF130">
        <f>IFERROR(VLOOKUP(AE130,'season patterns'!AD:AE,2,FALSE),"")</f>
        <v>2.3474178403755867E-2</v>
      </c>
      <c r="AG130">
        <f>IFERROR(VLOOKUP(AF130,'season patterns'!AE:AF,2,FALSE),"")</f>
        <v>1.216824758072243E-2</v>
      </c>
      <c r="AH130">
        <f>IFERROR(VLOOKUP(AG130,'season patterns'!AF:AG,2,FALSE),"")</f>
        <v>3.5163361119095522E-2</v>
      </c>
      <c r="AI130">
        <f>IFERROR(VLOOKUP(AH130,'season patterns'!AG:AH,2,FALSE),"")</f>
        <v>5.8062661684392065E-2</v>
      </c>
      <c r="AJ130">
        <f>IFERROR(VLOOKUP(AI130,'season patterns'!AH:AI,2,FALSE),"")</f>
        <v>1.4563571907636293E-2</v>
      </c>
      <c r="AK130">
        <f>IFERROR(VLOOKUP(AJ130,'season patterns'!AI:AJ,2,FALSE),"")</f>
        <v>6.3524001149755677E-2</v>
      </c>
      <c r="AL130">
        <f>IFERROR(VLOOKUP(AK130,'season patterns'!AJ:AK,2,FALSE),"")</f>
        <v>1.4946823799942513E-2</v>
      </c>
      <c r="AM130">
        <f>IFERROR(VLOOKUP(AL130,'season patterns'!AK:AL,2,FALSE),"")</f>
        <v>1.4084507042253521E-2</v>
      </c>
      <c r="AN130">
        <f>IFERROR(VLOOKUP(AM130,'season patterns'!AL:AM,2,FALSE),"")</f>
        <v>3.2480597872951995E-2</v>
      </c>
      <c r="AO130">
        <f>IFERROR(VLOOKUP(AN130,'season patterns'!AM:AN,2,FALSE),"")</f>
        <v>2.2132796780684104E-2</v>
      </c>
      <c r="AP130">
        <f>IFERROR(VLOOKUP(AO130,'season patterns'!AN:AO,2,FALSE),"")</f>
        <v>2.6636006515282168E-2</v>
      </c>
      <c r="AQ130">
        <f>IFERROR(VLOOKUP(AP130,'season patterns'!AO:AP,2,FALSE),"")</f>
        <v>1.4851010826865957E-2</v>
      </c>
      <c r="AR130">
        <f>IFERROR(VLOOKUP(AQ130,'season patterns'!AP:AQ,2,FALSE),"")</f>
        <v>2.8839704896042925E-2</v>
      </c>
      <c r="AS130">
        <f>IFERROR(VLOOKUP(AR130,'season patterns'!AQ:AR,2,FALSE),"")</f>
        <v>2.3378365430679313E-2</v>
      </c>
      <c r="AT130">
        <f>IFERROR(VLOOKUP(AS130,'season patterns'!AR:AS,2,FALSE),"")</f>
        <v>1.9162594615310911E-2</v>
      </c>
      <c r="AU130">
        <f>IFERROR(VLOOKUP(AT130,'season patterns'!AS:AT,2,FALSE),"")</f>
        <v>9.4854843345789017E-3</v>
      </c>
      <c r="AV130">
        <f>IFERROR(VLOOKUP(AU130,'season patterns'!AT:AU,2,FALSE),"")</f>
        <v>1.0443614065344447E-2</v>
      </c>
      <c r="AW130">
        <f>IFERROR(VLOOKUP(AV130,'season patterns'!AU:AV,2,FALSE),"")</f>
        <v>1.2359873526875538E-2</v>
      </c>
      <c r="AX130">
        <f>IFERROR(VLOOKUP(AW130,'season patterns'!AV:AW,2,FALSE),"")</f>
        <v>9.7729232538085655E-3</v>
      </c>
      <c r="AY130">
        <f>IFERROR(VLOOKUP(AX130,'season patterns'!AW:AX,2,FALSE),"")</f>
        <v>2.4911372999904188E-2</v>
      </c>
      <c r="AZ130">
        <f>IFERROR(VLOOKUP(AY130,'season patterns'!AX:AY,2,FALSE),"")</f>
        <v>2.2420235699913769E-2</v>
      </c>
      <c r="BA130">
        <f>IFERROR(VLOOKUP(AZ130,'season patterns'!AY:AZ,2,FALSE),"")</f>
        <v>5.1739005461339466E-3</v>
      </c>
      <c r="BB130">
        <f>IFERROR(VLOOKUP(BA130,'season patterns'!AZ:BA,2,FALSE),"")</f>
        <v>5.0780875730573917E-3</v>
      </c>
    </row>
    <row r="131" spans="1:54" x14ac:dyDescent="0.3">
      <c r="A131" t="s">
        <v>874</v>
      </c>
      <c r="B131" t="s">
        <v>66</v>
      </c>
      <c r="C131">
        <f>IFERROR(VLOOKUP(B131,'season patterns'!A:B,2,FALSE),"")</f>
        <v>0</v>
      </c>
      <c r="D131">
        <f>IFERROR(VLOOKUP(C131,'season patterns'!B:C,2,FALSE),"")</f>
        <v>0</v>
      </c>
      <c r="E131">
        <f>IFERROR(VLOOKUP(D131,'season patterns'!C:D,2,FALSE),"")</f>
        <v>0</v>
      </c>
      <c r="F131">
        <f>IFERROR(VLOOKUP(E131,'season patterns'!D:E,2,FALSE),"")</f>
        <v>0</v>
      </c>
      <c r="G131">
        <f>IFERROR(VLOOKUP(F131,'season patterns'!E:F,2,FALSE),"")</f>
        <v>0</v>
      </c>
      <c r="H131">
        <f>IFERROR(VLOOKUP(G131,'season patterns'!F:G,2,FALSE),"")</f>
        <v>0</v>
      </c>
      <c r="I131">
        <f>IFERROR(VLOOKUP(H131,'season patterns'!G:H,2,FALSE),"")</f>
        <v>0</v>
      </c>
      <c r="J131">
        <f>IFERROR(VLOOKUP(I131,'season patterns'!H:I,2,FALSE),"")</f>
        <v>0</v>
      </c>
      <c r="K131">
        <f>IFERROR(VLOOKUP(J131,'season patterns'!I:J,2,FALSE),"")</f>
        <v>0</v>
      </c>
      <c r="L131">
        <f>IFERROR(VLOOKUP(K131,'season patterns'!J:K,2,FALSE),"")</f>
        <v>0</v>
      </c>
      <c r="M131">
        <f>IFERROR(VLOOKUP(L131,'season patterns'!K:L,2,FALSE),"")</f>
        <v>0</v>
      </c>
      <c r="N131">
        <f>IFERROR(VLOOKUP(M131,'season patterns'!L:M,2,FALSE),"")</f>
        <v>0</v>
      </c>
      <c r="O131">
        <f>IFERROR(VLOOKUP(N131,'season patterns'!M:N,2,FALSE),"")</f>
        <v>0</v>
      </c>
      <c r="P131">
        <f>IFERROR(VLOOKUP(O131,'season patterns'!N:O,2,FALSE),"")</f>
        <v>0</v>
      </c>
      <c r="Q131">
        <f>IFERROR(VLOOKUP(P131,'season patterns'!O:P,2,FALSE),"")</f>
        <v>0</v>
      </c>
      <c r="R131">
        <f>IFERROR(VLOOKUP(Q131,'season patterns'!P:Q,2,FALSE),"")</f>
        <v>0</v>
      </c>
      <c r="S131">
        <f>IFERROR(VLOOKUP(R131,'season patterns'!Q:R,2,FALSE),"")</f>
        <v>0</v>
      </c>
      <c r="T131">
        <f>IFERROR(VLOOKUP(S131,'season patterns'!R:S,2,FALSE),"")</f>
        <v>0</v>
      </c>
      <c r="U131">
        <f>IFERROR(VLOOKUP(T131,'season patterns'!S:T,2,FALSE),"")</f>
        <v>0</v>
      </c>
      <c r="V131">
        <f>IFERROR(VLOOKUP(U131,'season patterns'!T:U,2,FALSE),"")</f>
        <v>2.3953243269138639E-3</v>
      </c>
      <c r="W131">
        <f>IFERROR(VLOOKUP(V131,'season patterns'!U:V,2,FALSE),"")</f>
        <v>4.321165085752611E-2</v>
      </c>
      <c r="X131">
        <f>IFERROR(VLOOKUP(W131,'season patterns'!V:W,2,FALSE),"")</f>
        <v>1.197662163456932E-2</v>
      </c>
      <c r="Y131">
        <f>IFERROR(VLOOKUP(X131,'season patterns'!W:X,2,FALSE),"")</f>
        <v>1.0060362173038229E-2</v>
      </c>
      <c r="Z131">
        <f>IFERROR(VLOOKUP(Y131,'season patterns'!X:Y,2,FALSE),"")</f>
        <v>0.20465651049152056</v>
      </c>
      <c r="AA131">
        <f>IFERROR(VLOOKUP(Z131,'season patterns'!Y:Z,2,FALSE),"")</f>
        <v>3.6792181661396951E-2</v>
      </c>
      <c r="AB131">
        <f>IFERROR(VLOOKUP(AA131,'season patterns'!Z:AA,2,FALSE),"")</f>
        <v>3.1905720034492671E-2</v>
      </c>
      <c r="AC131">
        <f>IFERROR(VLOOKUP(AB131,'season patterns'!AA:AB,2,FALSE),"")</f>
        <v>4.3115837884449551E-3</v>
      </c>
      <c r="AD131">
        <f>IFERROR(VLOOKUP(AC131,'season patterns'!AB:AC,2,FALSE),"")</f>
        <v>3.2863849765258218E-2</v>
      </c>
      <c r="AE131">
        <f>IFERROR(VLOOKUP(AD131,'season patterns'!AC:AD,2,FALSE),"")</f>
        <v>0.11871227364185111</v>
      </c>
      <c r="AF131">
        <f>IFERROR(VLOOKUP(AE131,'season patterns'!AD:AE,2,FALSE),"")</f>
        <v>2.3474178403755867E-2</v>
      </c>
      <c r="AG131">
        <f>IFERROR(VLOOKUP(AF131,'season patterns'!AE:AF,2,FALSE),"")</f>
        <v>1.216824758072243E-2</v>
      </c>
      <c r="AH131">
        <f>IFERROR(VLOOKUP(AG131,'season patterns'!AF:AG,2,FALSE),"")</f>
        <v>3.5163361119095522E-2</v>
      </c>
      <c r="AI131">
        <f>IFERROR(VLOOKUP(AH131,'season patterns'!AG:AH,2,FALSE),"")</f>
        <v>5.8062661684392065E-2</v>
      </c>
      <c r="AJ131">
        <f>IFERROR(VLOOKUP(AI131,'season patterns'!AH:AI,2,FALSE),"")</f>
        <v>1.4563571907636293E-2</v>
      </c>
      <c r="AK131">
        <f>IFERROR(VLOOKUP(AJ131,'season patterns'!AI:AJ,2,FALSE),"")</f>
        <v>6.3524001149755677E-2</v>
      </c>
      <c r="AL131">
        <f>IFERROR(VLOOKUP(AK131,'season patterns'!AJ:AK,2,FALSE),"")</f>
        <v>1.4946823799942513E-2</v>
      </c>
      <c r="AM131">
        <f>IFERROR(VLOOKUP(AL131,'season patterns'!AK:AL,2,FALSE),"")</f>
        <v>1.4084507042253521E-2</v>
      </c>
      <c r="AN131">
        <f>IFERROR(VLOOKUP(AM131,'season patterns'!AL:AM,2,FALSE),"")</f>
        <v>3.2480597872951995E-2</v>
      </c>
      <c r="AO131">
        <f>IFERROR(VLOOKUP(AN131,'season patterns'!AM:AN,2,FALSE),"")</f>
        <v>2.2132796780684104E-2</v>
      </c>
      <c r="AP131">
        <f>IFERROR(VLOOKUP(AO131,'season patterns'!AN:AO,2,FALSE),"")</f>
        <v>2.6636006515282168E-2</v>
      </c>
      <c r="AQ131">
        <f>IFERROR(VLOOKUP(AP131,'season patterns'!AO:AP,2,FALSE),"")</f>
        <v>1.4851010826865957E-2</v>
      </c>
      <c r="AR131">
        <f>IFERROR(VLOOKUP(AQ131,'season patterns'!AP:AQ,2,FALSE),"")</f>
        <v>2.8839704896042925E-2</v>
      </c>
      <c r="AS131">
        <f>IFERROR(VLOOKUP(AR131,'season patterns'!AQ:AR,2,FALSE),"")</f>
        <v>2.3378365430679313E-2</v>
      </c>
      <c r="AT131">
        <f>IFERROR(VLOOKUP(AS131,'season patterns'!AR:AS,2,FALSE),"")</f>
        <v>1.9162594615310911E-2</v>
      </c>
      <c r="AU131">
        <f>IFERROR(VLOOKUP(AT131,'season patterns'!AS:AT,2,FALSE),"")</f>
        <v>9.4854843345789017E-3</v>
      </c>
      <c r="AV131">
        <f>IFERROR(VLOOKUP(AU131,'season patterns'!AT:AU,2,FALSE),"")</f>
        <v>1.0443614065344447E-2</v>
      </c>
      <c r="AW131">
        <f>IFERROR(VLOOKUP(AV131,'season patterns'!AU:AV,2,FALSE),"")</f>
        <v>1.2359873526875538E-2</v>
      </c>
      <c r="AX131">
        <f>IFERROR(VLOOKUP(AW131,'season patterns'!AV:AW,2,FALSE),"")</f>
        <v>9.7729232538085655E-3</v>
      </c>
      <c r="AY131">
        <f>IFERROR(VLOOKUP(AX131,'season patterns'!AW:AX,2,FALSE),"")</f>
        <v>2.4911372999904188E-2</v>
      </c>
      <c r="AZ131">
        <f>IFERROR(VLOOKUP(AY131,'season patterns'!AX:AY,2,FALSE),"")</f>
        <v>2.2420235699913769E-2</v>
      </c>
      <c r="BA131">
        <f>IFERROR(VLOOKUP(AZ131,'season patterns'!AY:AZ,2,FALSE),"")</f>
        <v>5.1739005461339466E-3</v>
      </c>
      <c r="BB131">
        <f>IFERROR(VLOOKUP(BA131,'season patterns'!AZ:BA,2,FALSE),"")</f>
        <v>5.0780875730573917E-3</v>
      </c>
    </row>
    <row r="132" spans="1:54" x14ac:dyDescent="0.3">
      <c r="A132" t="s">
        <v>875</v>
      </c>
      <c r="B132" t="s">
        <v>66</v>
      </c>
      <c r="C132">
        <f>IFERROR(VLOOKUP(B132,'season patterns'!A:B,2,FALSE),"")</f>
        <v>0</v>
      </c>
      <c r="D132">
        <f>IFERROR(VLOOKUP(C132,'season patterns'!B:C,2,FALSE),"")</f>
        <v>0</v>
      </c>
      <c r="E132">
        <f>IFERROR(VLOOKUP(D132,'season patterns'!C:D,2,FALSE),"")</f>
        <v>0</v>
      </c>
      <c r="F132">
        <f>IFERROR(VLOOKUP(E132,'season patterns'!D:E,2,FALSE),"")</f>
        <v>0</v>
      </c>
      <c r="G132">
        <f>IFERROR(VLOOKUP(F132,'season patterns'!E:F,2,FALSE),"")</f>
        <v>0</v>
      </c>
      <c r="H132">
        <f>IFERROR(VLOOKUP(G132,'season patterns'!F:G,2,FALSE),"")</f>
        <v>0</v>
      </c>
      <c r="I132">
        <f>IFERROR(VLOOKUP(H132,'season patterns'!G:H,2,FALSE),"")</f>
        <v>0</v>
      </c>
      <c r="J132">
        <f>IFERROR(VLOOKUP(I132,'season patterns'!H:I,2,FALSE),"")</f>
        <v>0</v>
      </c>
      <c r="K132">
        <f>IFERROR(VLOOKUP(J132,'season patterns'!I:J,2,FALSE),"")</f>
        <v>0</v>
      </c>
      <c r="L132">
        <f>IFERROR(VLOOKUP(K132,'season patterns'!J:K,2,FALSE),"")</f>
        <v>0</v>
      </c>
      <c r="M132">
        <f>IFERROR(VLOOKUP(L132,'season patterns'!K:L,2,FALSE),"")</f>
        <v>0</v>
      </c>
      <c r="N132">
        <f>IFERROR(VLOOKUP(M132,'season patterns'!L:M,2,FALSE),"")</f>
        <v>0</v>
      </c>
      <c r="O132">
        <f>IFERROR(VLOOKUP(N132,'season patterns'!M:N,2,FALSE),"")</f>
        <v>0</v>
      </c>
      <c r="P132">
        <f>IFERROR(VLOOKUP(O132,'season patterns'!N:O,2,FALSE),"")</f>
        <v>0</v>
      </c>
      <c r="Q132">
        <f>IFERROR(VLOOKUP(P132,'season patterns'!O:P,2,FALSE),"")</f>
        <v>0</v>
      </c>
      <c r="R132">
        <f>IFERROR(VLOOKUP(Q132,'season patterns'!P:Q,2,FALSE),"")</f>
        <v>0</v>
      </c>
      <c r="S132">
        <f>IFERROR(VLOOKUP(R132,'season patterns'!Q:R,2,FALSE),"")</f>
        <v>0</v>
      </c>
      <c r="T132">
        <f>IFERROR(VLOOKUP(S132,'season patterns'!R:S,2,FALSE),"")</f>
        <v>0</v>
      </c>
      <c r="U132">
        <f>IFERROR(VLOOKUP(T132,'season patterns'!S:T,2,FALSE),"")</f>
        <v>0</v>
      </c>
      <c r="V132">
        <f>IFERROR(VLOOKUP(U132,'season patterns'!T:U,2,FALSE),"")</f>
        <v>2.3953243269138639E-3</v>
      </c>
      <c r="W132">
        <f>IFERROR(VLOOKUP(V132,'season patterns'!U:V,2,FALSE),"")</f>
        <v>4.321165085752611E-2</v>
      </c>
      <c r="X132">
        <f>IFERROR(VLOOKUP(W132,'season patterns'!V:W,2,FALSE),"")</f>
        <v>1.197662163456932E-2</v>
      </c>
      <c r="Y132">
        <f>IFERROR(VLOOKUP(X132,'season patterns'!W:X,2,FALSE),"")</f>
        <v>1.0060362173038229E-2</v>
      </c>
      <c r="Z132">
        <f>IFERROR(VLOOKUP(Y132,'season patterns'!X:Y,2,FALSE),"")</f>
        <v>0.20465651049152056</v>
      </c>
      <c r="AA132">
        <f>IFERROR(VLOOKUP(Z132,'season patterns'!Y:Z,2,FALSE),"")</f>
        <v>3.6792181661396951E-2</v>
      </c>
      <c r="AB132">
        <f>IFERROR(VLOOKUP(AA132,'season patterns'!Z:AA,2,FALSE),"")</f>
        <v>3.1905720034492671E-2</v>
      </c>
      <c r="AC132">
        <f>IFERROR(VLOOKUP(AB132,'season patterns'!AA:AB,2,FALSE),"")</f>
        <v>4.3115837884449551E-3</v>
      </c>
      <c r="AD132">
        <f>IFERROR(VLOOKUP(AC132,'season patterns'!AB:AC,2,FALSE),"")</f>
        <v>3.2863849765258218E-2</v>
      </c>
      <c r="AE132">
        <f>IFERROR(VLOOKUP(AD132,'season patterns'!AC:AD,2,FALSE),"")</f>
        <v>0.11871227364185111</v>
      </c>
      <c r="AF132">
        <f>IFERROR(VLOOKUP(AE132,'season patterns'!AD:AE,2,FALSE),"")</f>
        <v>2.3474178403755867E-2</v>
      </c>
      <c r="AG132">
        <f>IFERROR(VLOOKUP(AF132,'season patterns'!AE:AF,2,FALSE),"")</f>
        <v>1.216824758072243E-2</v>
      </c>
      <c r="AH132">
        <f>IFERROR(VLOOKUP(AG132,'season patterns'!AF:AG,2,FALSE),"")</f>
        <v>3.5163361119095522E-2</v>
      </c>
      <c r="AI132">
        <f>IFERROR(VLOOKUP(AH132,'season patterns'!AG:AH,2,FALSE),"")</f>
        <v>5.8062661684392065E-2</v>
      </c>
      <c r="AJ132">
        <f>IFERROR(VLOOKUP(AI132,'season patterns'!AH:AI,2,FALSE),"")</f>
        <v>1.4563571907636293E-2</v>
      </c>
      <c r="AK132">
        <f>IFERROR(VLOOKUP(AJ132,'season patterns'!AI:AJ,2,FALSE),"")</f>
        <v>6.3524001149755677E-2</v>
      </c>
      <c r="AL132">
        <f>IFERROR(VLOOKUP(AK132,'season patterns'!AJ:AK,2,FALSE),"")</f>
        <v>1.4946823799942513E-2</v>
      </c>
      <c r="AM132">
        <f>IFERROR(VLOOKUP(AL132,'season patterns'!AK:AL,2,FALSE),"")</f>
        <v>1.4084507042253521E-2</v>
      </c>
      <c r="AN132">
        <f>IFERROR(VLOOKUP(AM132,'season patterns'!AL:AM,2,FALSE),"")</f>
        <v>3.2480597872951995E-2</v>
      </c>
      <c r="AO132">
        <f>IFERROR(VLOOKUP(AN132,'season patterns'!AM:AN,2,FALSE),"")</f>
        <v>2.2132796780684104E-2</v>
      </c>
      <c r="AP132">
        <f>IFERROR(VLOOKUP(AO132,'season patterns'!AN:AO,2,FALSE),"")</f>
        <v>2.6636006515282168E-2</v>
      </c>
      <c r="AQ132">
        <f>IFERROR(VLOOKUP(AP132,'season patterns'!AO:AP,2,FALSE),"")</f>
        <v>1.4851010826865957E-2</v>
      </c>
      <c r="AR132">
        <f>IFERROR(VLOOKUP(AQ132,'season patterns'!AP:AQ,2,FALSE),"")</f>
        <v>2.8839704896042925E-2</v>
      </c>
      <c r="AS132">
        <f>IFERROR(VLOOKUP(AR132,'season patterns'!AQ:AR,2,FALSE),"")</f>
        <v>2.3378365430679313E-2</v>
      </c>
      <c r="AT132">
        <f>IFERROR(VLOOKUP(AS132,'season patterns'!AR:AS,2,FALSE),"")</f>
        <v>1.9162594615310911E-2</v>
      </c>
      <c r="AU132">
        <f>IFERROR(VLOOKUP(AT132,'season patterns'!AS:AT,2,FALSE),"")</f>
        <v>9.4854843345789017E-3</v>
      </c>
      <c r="AV132">
        <f>IFERROR(VLOOKUP(AU132,'season patterns'!AT:AU,2,FALSE),"")</f>
        <v>1.0443614065344447E-2</v>
      </c>
      <c r="AW132">
        <f>IFERROR(VLOOKUP(AV132,'season patterns'!AU:AV,2,FALSE),"")</f>
        <v>1.2359873526875538E-2</v>
      </c>
      <c r="AX132">
        <f>IFERROR(VLOOKUP(AW132,'season patterns'!AV:AW,2,FALSE),"")</f>
        <v>9.7729232538085655E-3</v>
      </c>
      <c r="AY132">
        <f>IFERROR(VLOOKUP(AX132,'season patterns'!AW:AX,2,FALSE),"")</f>
        <v>2.4911372999904188E-2</v>
      </c>
      <c r="AZ132">
        <f>IFERROR(VLOOKUP(AY132,'season patterns'!AX:AY,2,FALSE),"")</f>
        <v>2.2420235699913769E-2</v>
      </c>
      <c r="BA132">
        <f>IFERROR(VLOOKUP(AZ132,'season patterns'!AY:AZ,2,FALSE),"")</f>
        <v>5.1739005461339466E-3</v>
      </c>
      <c r="BB132">
        <f>IFERROR(VLOOKUP(BA132,'season patterns'!AZ:BA,2,FALSE),"")</f>
        <v>5.0780875730573917E-3</v>
      </c>
    </row>
    <row r="133" spans="1:54" x14ac:dyDescent="0.3">
      <c r="A133" t="s">
        <v>876</v>
      </c>
      <c r="B133" t="s">
        <v>66</v>
      </c>
      <c r="C133">
        <f>IFERROR(VLOOKUP(B133,'season patterns'!A:B,2,FALSE),"")</f>
        <v>0</v>
      </c>
      <c r="D133">
        <f>IFERROR(VLOOKUP(C133,'season patterns'!B:C,2,FALSE),"")</f>
        <v>0</v>
      </c>
      <c r="E133">
        <f>IFERROR(VLOOKUP(D133,'season patterns'!C:D,2,FALSE),"")</f>
        <v>0</v>
      </c>
      <c r="F133">
        <f>IFERROR(VLOOKUP(E133,'season patterns'!D:E,2,FALSE),"")</f>
        <v>0</v>
      </c>
      <c r="G133">
        <f>IFERROR(VLOOKUP(F133,'season patterns'!E:F,2,FALSE),"")</f>
        <v>0</v>
      </c>
      <c r="H133">
        <f>IFERROR(VLOOKUP(G133,'season patterns'!F:G,2,FALSE),"")</f>
        <v>0</v>
      </c>
      <c r="I133">
        <f>IFERROR(VLOOKUP(H133,'season patterns'!G:H,2,FALSE),"")</f>
        <v>0</v>
      </c>
      <c r="J133">
        <f>IFERROR(VLOOKUP(I133,'season patterns'!H:I,2,FALSE),"")</f>
        <v>0</v>
      </c>
      <c r="K133">
        <f>IFERROR(VLOOKUP(J133,'season patterns'!I:J,2,FALSE),"")</f>
        <v>0</v>
      </c>
      <c r="L133">
        <f>IFERROR(VLOOKUP(K133,'season patterns'!J:K,2,FALSE),"")</f>
        <v>0</v>
      </c>
      <c r="M133">
        <f>IFERROR(VLOOKUP(L133,'season patterns'!K:L,2,FALSE),"")</f>
        <v>0</v>
      </c>
      <c r="N133">
        <f>IFERROR(VLOOKUP(M133,'season patterns'!L:M,2,FALSE),"")</f>
        <v>0</v>
      </c>
      <c r="O133">
        <f>IFERROR(VLOOKUP(N133,'season patterns'!M:N,2,FALSE),"")</f>
        <v>0</v>
      </c>
      <c r="P133">
        <f>IFERROR(VLOOKUP(O133,'season patterns'!N:O,2,FALSE),"")</f>
        <v>0</v>
      </c>
      <c r="Q133">
        <f>IFERROR(VLOOKUP(P133,'season patterns'!O:P,2,FALSE),"")</f>
        <v>0</v>
      </c>
      <c r="R133">
        <f>IFERROR(VLOOKUP(Q133,'season patterns'!P:Q,2,FALSE),"")</f>
        <v>0</v>
      </c>
      <c r="S133">
        <f>IFERROR(VLOOKUP(R133,'season patterns'!Q:R,2,FALSE),"")</f>
        <v>0</v>
      </c>
      <c r="T133">
        <f>IFERROR(VLOOKUP(S133,'season patterns'!R:S,2,FALSE),"")</f>
        <v>0</v>
      </c>
      <c r="U133">
        <f>IFERROR(VLOOKUP(T133,'season patterns'!S:T,2,FALSE),"")</f>
        <v>0</v>
      </c>
      <c r="V133">
        <f>IFERROR(VLOOKUP(U133,'season patterns'!T:U,2,FALSE),"")</f>
        <v>2.3953243269138639E-3</v>
      </c>
      <c r="W133">
        <f>IFERROR(VLOOKUP(V133,'season patterns'!U:V,2,FALSE),"")</f>
        <v>4.321165085752611E-2</v>
      </c>
      <c r="X133">
        <f>IFERROR(VLOOKUP(W133,'season patterns'!V:W,2,FALSE),"")</f>
        <v>1.197662163456932E-2</v>
      </c>
      <c r="Y133">
        <f>IFERROR(VLOOKUP(X133,'season patterns'!W:X,2,FALSE),"")</f>
        <v>1.0060362173038229E-2</v>
      </c>
      <c r="Z133">
        <f>IFERROR(VLOOKUP(Y133,'season patterns'!X:Y,2,FALSE),"")</f>
        <v>0.20465651049152056</v>
      </c>
      <c r="AA133">
        <f>IFERROR(VLOOKUP(Z133,'season patterns'!Y:Z,2,FALSE),"")</f>
        <v>3.6792181661396951E-2</v>
      </c>
      <c r="AB133">
        <f>IFERROR(VLOOKUP(AA133,'season patterns'!Z:AA,2,FALSE),"")</f>
        <v>3.1905720034492671E-2</v>
      </c>
      <c r="AC133">
        <f>IFERROR(VLOOKUP(AB133,'season patterns'!AA:AB,2,FALSE),"")</f>
        <v>4.3115837884449551E-3</v>
      </c>
      <c r="AD133">
        <f>IFERROR(VLOOKUP(AC133,'season patterns'!AB:AC,2,FALSE),"")</f>
        <v>3.2863849765258218E-2</v>
      </c>
      <c r="AE133">
        <f>IFERROR(VLOOKUP(AD133,'season patterns'!AC:AD,2,FALSE),"")</f>
        <v>0.11871227364185111</v>
      </c>
      <c r="AF133">
        <f>IFERROR(VLOOKUP(AE133,'season patterns'!AD:AE,2,FALSE),"")</f>
        <v>2.3474178403755867E-2</v>
      </c>
      <c r="AG133">
        <f>IFERROR(VLOOKUP(AF133,'season patterns'!AE:AF,2,FALSE),"")</f>
        <v>1.216824758072243E-2</v>
      </c>
      <c r="AH133">
        <f>IFERROR(VLOOKUP(AG133,'season patterns'!AF:AG,2,FALSE),"")</f>
        <v>3.5163361119095522E-2</v>
      </c>
      <c r="AI133">
        <f>IFERROR(VLOOKUP(AH133,'season patterns'!AG:AH,2,FALSE),"")</f>
        <v>5.8062661684392065E-2</v>
      </c>
      <c r="AJ133">
        <f>IFERROR(VLOOKUP(AI133,'season patterns'!AH:AI,2,FALSE),"")</f>
        <v>1.4563571907636293E-2</v>
      </c>
      <c r="AK133">
        <f>IFERROR(VLOOKUP(AJ133,'season patterns'!AI:AJ,2,FALSE),"")</f>
        <v>6.3524001149755677E-2</v>
      </c>
      <c r="AL133">
        <f>IFERROR(VLOOKUP(AK133,'season patterns'!AJ:AK,2,FALSE),"")</f>
        <v>1.4946823799942513E-2</v>
      </c>
      <c r="AM133">
        <f>IFERROR(VLOOKUP(AL133,'season patterns'!AK:AL,2,FALSE),"")</f>
        <v>1.4084507042253521E-2</v>
      </c>
      <c r="AN133">
        <f>IFERROR(VLOOKUP(AM133,'season patterns'!AL:AM,2,FALSE),"")</f>
        <v>3.2480597872951995E-2</v>
      </c>
      <c r="AO133">
        <f>IFERROR(VLOOKUP(AN133,'season patterns'!AM:AN,2,FALSE),"")</f>
        <v>2.2132796780684104E-2</v>
      </c>
      <c r="AP133">
        <f>IFERROR(VLOOKUP(AO133,'season patterns'!AN:AO,2,FALSE),"")</f>
        <v>2.6636006515282168E-2</v>
      </c>
      <c r="AQ133">
        <f>IFERROR(VLOOKUP(AP133,'season patterns'!AO:AP,2,FALSE),"")</f>
        <v>1.4851010826865957E-2</v>
      </c>
      <c r="AR133">
        <f>IFERROR(VLOOKUP(AQ133,'season patterns'!AP:AQ,2,FALSE),"")</f>
        <v>2.8839704896042925E-2</v>
      </c>
      <c r="AS133">
        <f>IFERROR(VLOOKUP(AR133,'season patterns'!AQ:AR,2,FALSE),"")</f>
        <v>2.3378365430679313E-2</v>
      </c>
      <c r="AT133">
        <f>IFERROR(VLOOKUP(AS133,'season patterns'!AR:AS,2,FALSE),"")</f>
        <v>1.9162594615310911E-2</v>
      </c>
      <c r="AU133">
        <f>IFERROR(VLOOKUP(AT133,'season patterns'!AS:AT,2,FALSE),"")</f>
        <v>9.4854843345789017E-3</v>
      </c>
      <c r="AV133">
        <f>IFERROR(VLOOKUP(AU133,'season patterns'!AT:AU,2,FALSE),"")</f>
        <v>1.0443614065344447E-2</v>
      </c>
      <c r="AW133">
        <f>IFERROR(VLOOKUP(AV133,'season patterns'!AU:AV,2,FALSE),"")</f>
        <v>1.2359873526875538E-2</v>
      </c>
      <c r="AX133">
        <f>IFERROR(VLOOKUP(AW133,'season patterns'!AV:AW,2,FALSE),"")</f>
        <v>9.7729232538085655E-3</v>
      </c>
      <c r="AY133">
        <f>IFERROR(VLOOKUP(AX133,'season patterns'!AW:AX,2,FALSE),"")</f>
        <v>2.4911372999904188E-2</v>
      </c>
      <c r="AZ133">
        <f>IFERROR(VLOOKUP(AY133,'season patterns'!AX:AY,2,FALSE),"")</f>
        <v>2.2420235699913769E-2</v>
      </c>
      <c r="BA133">
        <f>IFERROR(VLOOKUP(AZ133,'season patterns'!AY:AZ,2,FALSE),"")</f>
        <v>5.1739005461339466E-3</v>
      </c>
      <c r="BB133">
        <f>IFERROR(VLOOKUP(BA133,'season patterns'!AZ:BA,2,FALSE),"")</f>
        <v>5.0780875730573917E-3</v>
      </c>
    </row>
    <row r="134" spans="1:54" x14ac:dyDescent="0.3">
      <c r="A134" t="s">
        <v>877</v>
      </c>
      <c r="B134" t="s">
        <v>66</v>
      </c>
      <c r="C134">
        <f>IFERROR(VLOOKUP(B134,'season patterns'!A:B,2,FALSE),"")</f>
        <v>0</v>
      </c>
      <c r="D134">
        <f>IFERROR(VLOOKUP(C134,'season patterns'!B:C,2,FALSE),"")</f>
        <v>0</v>
      </c>
      <c r="E134">
        <f>IFERROR(VLOOKUP(D134,'season patterns'!C:D,2,FALSE),"")</f>
        <v>0</v>
      </c>
      <c r="F134">
        <f>IFERROR(VLOOKUP(E134,'season patterns'!D:E,2,FALSE),"")</f>
        <v>0</v>
      </c>
      <c r="G134">
        <f>IFERROR(VLOOKUP(F134,'season patterns'!E:F,2,FALSE),"")</f>
        <v>0</v>
      </c>
      <c r="H134">
        <f>IFERROR(VLOOKUP(G134,'season patterns'!F:G,2,FALSE),"")</f>
        <v>0</v>
      </c>
      <c r="I134">
        <f>IFERROR(VLOOKUP(H134,'season patterns'!G:H,2,FALSE),"")</f>
        <v>0</v>
      </c>
      <c r="J134">
        <f>IFERROR(VLOOKUP(I134,'season patterns'!H:I,2,FALSE),"")</f>
        <v>0</v>
      </c>
      <c r="K134">
        <f>IFERROR(VLOOKUP(J134,'season patterns'!I:J,2,FALSE),"")</f>
        <v>0</v>
      </c>
      <c r="L134">
        <f>IFERROR(VLOOKUP(K134,'season patterns'!J:K,2,FALSE),"")</f>
        <v>0</v>
      </c>
      <c r="M134">
        <f>IFERROR(VLOOKUP(L134,'season patterns'!K:L,2,FALSE),"")</f>
        <v>0</v>
      </c>
      <c r="N134">
        <f>IFERROR(VLOOKUP(M134,'season patterns'!L:M,2,FALSE),"")</f>
        <v>0</v>
      </c>
      <c r="O134">
        <f>IFERROR(VLOOKUP(N134,'season patterns'!M:N,2,FALSE),"")</f>
        <v>0</v>
      </c>
      <c r="P134">
        <f>IFERROR(VLOOKUP(O134,'season patterns'!N:O,2,FALSE),"")</f>
        <v>0</v>
      </c>
      <c r="Q134">
        <f>IFERROR(VLOOKUP(P134,'season patterns'!O:P,2,FALSE),"")</f>
        <v>0</v>
      </c>
      <c r="R134">
        <f>IFERROR(VLOOKUP(Q134,'season patterns'!P:Q,2,FALSE),"")</f>
        <v>0</v>
      </c>
      <c r="S134">
        <f>IFERROR(VLOOKUP(R134,'season patterns'!Q:R,2,FALSE),"")</f>
        <v>0</v>
      </c>
      <c r="T134">
        <f>IFERROR(VLOOKUP(S134,'season patterns'!R:S,2,FALSE),"")</f>
        <v>0</v>
      </c>
      <c r="U134">
        <f>IFERROR(VLOOKUP(T134,'season patterns'!S:T,2,FALSE),"")</f>
        <v>0</v>
      </c>
      <c r="V134">
        <f>IFERROR(VLOOKUP(U134,'season patterns'!T:U,2,FALSE),"")</f>
        <v>2.3953243269138639E-3</v>
      </c>
      <c r="W134">
        <f>IFERROR(VLOOKUP(V134,'season patterns'!U:V,2,FALSE),"")</f>
        <v>4.321165085752611E-2</v>
      </c>
      <c r="X134">
        <f>IFERROR(VLOOKUP(W134,'season patterns'!V:W,2,FALSE),"")</f>
        <v>1.197662163456932E-2</v>
      </c>
      <c r="Y134">
        <f>IFERROR(VLOOKUP(X134,'season patterns'!W:X,2,FALSE),"")</f>
        <v>1.0060362173038229E-2</v>
      </c>
      <c r="Z134">
        <f>IFERROR(VLOOKUP(Y134,'season patterns'!X:Y,2,FALSE),"")</f>
        <v>0.20465651049152056</v>
      </c>
      <c r="AA134">
        <f>IFERROR(VLOOKUP(Z134,'season patterns'!Y:Z,2,FALSE),"")</f>
        <v>3.6792181661396951E-2</v>
      </c>
      <c r="AB134">
        <f>IFERROR(VLOOKUP(AA134,'season patterns'!Z:AA,2,FALSE),"")</f>
        <v>3.1905720034492671E-2</v>
      </c>
      <c r="AC134">
        <f>IFERROR(VLOOKUP(AB134,'season patterns'!AA:AB,2,FALSE),"")</f>
        <v>4.3115837884449551E-3</v>
      </c>
      <c r="AD134">
        <f>IFERROR(VLOOKUP(AC134,'season patterns'!AB:AC,2,FALSE),"")</f>
        <v>3.2863849765258218E-2</v>
      </c>
      <c r="AE134">
        <f>IFERROR(VLOOKUP(AD134,'season patterns'!AC:AD,2,FALSE),"")</f>
        <v>0.11871227364185111</v>
      </c>
      <c r="AF134">
        <f>IFERROR(VLOOKUP(AE134,'season patterns'!AD:AE,2,FALSE),"")</f>
        <v>2.3474178403755867E-2</v>
      </c>
      <c r="AG134">
        <f>IFERROR(VLOOKUP(AF134,'season patterns'!AE:AF,2,FALSE),"")</f>
        <v>1.216824758072243E-2</v>
      </c>
      <c r="AH134">
        <f>IFERROR(VLOOKUP(AG134,'season patterns'!AF:AG,2,FALSE),"")</f>
        <v>3.5163361119095522E-2</v>
      </c>
      <c r="AI134">
        <f>IFERROR(VLOOKUP(AH134,'season patterns'!AG:AH,2,FALSE),"")</f>
        <v>5.8062661684392065E-2</v>
      </c>
      <c r="AJ134">
        <f>IFERROR(VLOOKUP(AI134,'season patterns'!AH:AI,2,FALSE),"")</f>
        <v>1.4563571907636293E-2</v>
      </c>
      <c r="AK134">
        <f>IFERROR(VLOOKUP(AJ134,'season patterns'!AI:AJ,2,FALSE),"")</f>
        <v>6.3524001149755677E-2</v>
      </c>
      <c r="AL134">
        <f>IFERROR(VLOOKUP(AK134,'season patterns'!AJ:AK,2,FALSE),"")</f>
        <v>1.4946823799942513E-2</v>
      </c>
      <c r="AM134">
        <f>IFERROR(VLOOKUP(AL134,'season patterns'!AK:AL,2,FALSE),"")</f>
        <v>1.4084507042253521E-2</v>
      </c>
      <c r="AN134">
        <f>IFERROR(VLOOKUP(AM134,'season patterns'!AL:AM,2,FALSE),"")</f>
        <v>3.2480597872951995E-2</v>
      </c>
      <c r="AO134">
        <f>IFERROR(VLOOKUP(AN134,'season patterns'!AM:AN,2,FALSE),"")</f>
        <v>2.2132796780684104E-2</v>
      </c>
      <c r="AP134">
        <f>IFERROR(VLOOKUP(AO134,'season patterns'!AN:AO,2,FALSE),"")</f>
        <v>2.6636006515282168E-2</v>
      </c>
      <c r="AQ134">
        <f>IFERROR(VLOOKUP(AP134,'season patterns'!AO:AP,2,FALSE),"")</f>
        <v>1.4851010826865957E-2</v>
      </c>
      <c r="AR134">
        <f>IFERROR(VLOOKUP(AQ134,'season patterns'!AP:AQ,2,FALSE),"")</f>
        <v>2.8839704896042925E-2</v>
      </c>
      <c r="AS134">
        <f>IFERROR(VLOOKUP(AR134,'season patterns'!AQ:AR,2,FALSE),"")</f>
        <v>2.3378365430679313E-2</v>
      </c>
      <c r="AT134">
        <f>IFERROR(VLOOKUP(AS134,'season patterns'!AR:AS,2,FALSE),"")</f>
        <v>1.9162594615310911E-2</v>
      </c>
      <c r="AU134">
        <f>IFERROR(VLOOKUP(AT134,'season patterns'!AS:AT,2,FALSE),"")</f>
        <v>9.4854843345789017E-3</v>
      </c>
      <c r="AV134">
        <f>IFERROR(VLOOKUP(AU134,'season patterns'!AT:AU,2,FALSE),"")</f>
        <v>1.0443614065344447E-2</v>
      </c>
      <c r="AW134">
        <f>IFERROR(VLOOKUP(AV134,'season patterns'!AU:AV,2,FALSE),"")</f>
        <v>1.2359873526875538E-2</v>
      </c>
      <c r="AX134">
        <f>IFERROR(VLOOKUP(AW134,'season patterns'!AV:AW,2,FALSE),"")</f>
        <v>9.7729232538085655E-3</v>
      </c>
      <c r="AY134">
        <f>IFERROR(VLOOKUP(AX134,'season patterns'!AW:AX,2,FALSE),"")</f>
        <v>2.4911372999904188E-2</v>
      </c>
      <c r="AZ134">
        <f>IFERROR(VLOOKUP(AY134,'season patterns'!AX:AY,2,FALSE),"")</f>
        <v>2.2420235699913769E-2</v>
      </c>
      <c r="BA134">
        <f>IFERROR(VLOOKUP(AZ134,'season patterns'!AY:AZ,2,FALSE),"")</f>
        <v>5.1739005461339466E-3</v>
      </c>
      <c r="BB134">
        <f>IFERROR(VLOOKUP(BA134,'season patterns'!AZ:BA,2,FALSE),"")</f>
        <v>5.0780875730573917E-3</v>
      </c>
    </row>
    <row r="135" spans="1:54" hidden="1" x14ac:dyDescent="0.3">
      <c r="A135" t="s">
        <v>132</v>
      </c>
      <c r="C135" t="str">
        <f>IFERROR(VLOOKUP(B135,'season patterns'!A:B,2,FALSE),"")</f>
        <v/>
      </c>
      <c r="D135" t="str">
        <f>IFERROR(VLOOKUP(C135,'season patterns'!B:C,2,FALSE),"")</f>
        <v/>
      </c>
      <c r="E135" t="str">
        <f>IFERROR(VLOOKUP(D135,'season patterns'!C:D,2,FALSE),"")</f>
        <v/>
      </c>
      <c r="F135" t="str">
        <f>IFERROR(VLOOKUP(E135,'season patterns'!D:E,2,FALSE),"")</f>
        <v/>
      </c>
      <c r="G135" t="str">
        <f>IFERROR(VLOOKUP(F135,'season patterns'!E:F,2,FALSE),"")</f>
        <v/>
      </c>
      <c r="H135" t="str">
        <f>IFERROR(VLOOKUP(G135,'season patterns'!F:G,2,FALSE),"")</f>
        <v/>
      </c>
      <c r="I135" t="str">
        <f>IFERROR(VLOOKUP(H135,'season patterns'!G:H,2,FALSE),"")</f>
        <v/>
      </c>
      <c r="J135" t="str">
        <f>IFERROR(VLOOKUP(I135,'season patterns'!H:I,2,FALSE),"")</f>
        <v/>
      </c>
      <c r="K135" t="str">
        <f>IFERROR(VLOOKUP(J135,'season patterns'!I:J,2,FALSE),"")</f>
        <v/>
      </c>
      <c r="L135" t="str">
        <f>IFERROR(VLOOKUP(K135,'season patterns'!J:K,2,FALSE),"")</f>
        <v/>
      </c>
      <c r="M135" t="str">
        <f>IFERROR(VLOOKUP(L135,'season patterns'!K:L,2,FALSE),"")</f>
        <v/>
      </c>
      <c r="N135" t="str">
        <f>IFERROR(VLOOKUP(M135,'season patterns'!L:M,2,FALSE),"")</f>
        <v/>
      </c>
      <c r="O135" t="str">
        <f>IFERROR(VLOOKUP(N135,'season patterns'!M:N,2,FALSE),"")</f>
        <v/>
      </c>
      <c r="P135" t="str">
        <f>IFERROR(VLOOKUP(O135,'season patterns'!N:O,2,FALSE),"")</f>
        <v/>
      </c>
      <c r="Q135" t="str">
        <f>IFERROR(VLOOKUP(P135,'season patterns'!O:P,2,FALSE),"")</f>
        <v/>
      </c>
      <c r="R135" t="str">
        <f>IFERROR(VLOOKUP(Q135,'season patterns'!P:Q,2,FALSE),"")</f>
        <v/>
      </c>
      <c r="S135" t="str">
        <f>IFERROR(VLOOKUP(R135,'season patterns'!Q:R,2,FALSE),"")</f>
        <v/>
      </c>
      <c r="T135" t="str">
        <f>IFERROR(VLOOKUP(S135,'season patterns'!R:S,2,FALSE),"")</f>
        <v/>
      </c>
      <c r="U135" t="str">
        <f>IFERROR(VLOOKUP(T135,'season patterns'!S:T,2,FALSE),"")</f>
        <v/>
      </c>
      <c r="V135" t="str">
        <f>IFERROR(VLOOKUP(U135,'season patterns'!T:U,2,FALSE),"")</f>
        <v/>
      </c>
      <c r="W135" t="str">
        <f>IFERROR(VLOOKUP(V135,'season patterns'!U:V,2,FALSE),"")</f>
        <v/>
      </c>
      <c r="X135" t="str">
        <f>IFERROR(VLOOKUP(W135,'season patterns'!V:W,2,FALSE),"")</f>
        <v/>
      </c>
      <c r="Y135" t="str">
        <f>IFERROR(VLOOKUP(X135,'season patterns'!W:X,2,FALSE),"")</f>
        <v/>
      </c>
      <c r="Z135" t="str">
        <f>IFERROR(VLOOKUP(Y135,'season patterns'!X:Y,2,FALSE),"")</f>
        <v/>
      </c>
      <c r="AA135" t="str">
        <f>IFERROR(VLOOKUP(Z135,'season patterns'!Y:Z,2,FALSE),"")</f>
        <v/>
      </c>
      <c r="AB135" t="str">
        <f>IFERROR(VLOOKUP(AA135,'season patterns'!Z:AA,2,FALSE),"")</f>
        <v/>
      </c>
      <c r="AC135" t="str">
        <f>IFERROR(VLOOKUP(AB135,'season patterns'!AA:AB,2,FALSE),"")</f>
        <v/>
      </c>
      <c r="AD135" t="str">
        <f>IFERROR(VLOOKUP(AC135,'season patterns'!AB:AC,2,FALSE),"")</f>
        <v/>
      </c>
      <c r="AE135" t="str">
        <f>IFERROR(VLOOKUP(AD135,'season patterns'!AC:AD,2,FALSE),"")</f>
        <v/>
      </c>
      <c r="AF135" t="str">
        <f>IFERROR(VLOOKUP(AE135,'season patterns'!AD:AE,2,FALSE),"")</f>
        <v/>
      </c>
      <c r="AG135" t="str">
        <f>IFERROR(VLOOKUP(AF135,'season patterns'!AE:AF,2,FALSE),"")</f>
        <v/>
      </c>
      <c r="AH135" t="str">
        <f>IFERROR(VLOOKUP(AG135,'season patterns'!AF:AG,2,FALSE),"")</f>
        <v/>
      </c>
      <c r="AI135" t="str">
        <f>IFERROR(VLOOKUP(AH135,'season patterns'!AG:AH,2,FALSE),"")</f>
        <v/>
      </c>
      <c r="AJ135" t="str">
        <f>IFERROR(VLOOKUP(AI135,'season patterns'!AH:AI,2,FALSE),"")</f>
        <v/>
      </c>
      <c r="AK135" t="str">
        <f>IFERROR(VLOOKUP(AJ135,'season patterns'!AI:AJ,2,FALSE),"")</f>
        <v/>
      </c>
      <c r="AL135" t="str">
        <f>IFERROR(VLOOKUP(AK135,'season patterns'!AJ:AK,2,FALSE),"")</f>
        <v/>
      </c>
      <c r="AM135" t="str">
        <f>IFERROR(VLOOKUP(AL135,'season patterns'!AK:AL,2,FALSE),"")</f>
        <v/>
      </c>
      <c r="AN135" t="str">
        <f>IFERROR(VLOOKUP(AM135,'season patterns'!AL:AM,2,FALSE),"")</f>
        <v/>
      </c>
      <c r="AO135" t="str">
        <f>IFERROR(VLOOKUP(AN135,'season patterns'!AM:AN,2,FALSE),"")</f>
        <v/>
      </c>
      <c r="AP135" t="str">
        <f>IFERROR(VLOOKUP(AO135,'season patterns'!AN:AO,2,FALSE),"")</f>
        <v/>
      </c>
      <c r="AQ135" t="str">
        <f>IFERROR(VLOOKUP(AP135,'season patterns'!AO:AP,2,FALSE),"")</f>
        <v/>
      </c>
      <c r="AR135" t="str">
        <f>IFERROR(VLOOKUP(AQ135,'season patterns'!AP:AQ,2,FALSE),"")</f>
        <v/>
      </c>
      <c r="AS135" t="str">
        <f>IFERROR(VLOOKUP(AR135,'season patterns'!AQ:AR,2,FALSE),"")</f>
        <v/>
      </c>
      <c r="AT135" t="str">
        <f>IFERROR(VLOOKUP(AS135,'season patterns'!AR:AS,2,FALSE),"")</f>
        <v/>
      </c>
      <c r="AU135" t="str">
        <f>IFERROR(VLOOKUP(AT135,'season patterns'!AS:AT,2,FALSE),"")</f>
        <v/>
      </c>
      <c r="AV135" t="str">
        <f>IFERROR(VLOOKUP(AU135,'season patterns'!AT:AU,2,FALSE),"")</f>
        <v/>
      </c>
      <c r="AW135" t="str">
        <f>IFERROR(VLOOKUP(AV135,'season patterns'!AU:AV,2,FALSE),"")</f>
        <v/>
      </c>
      <c r="AX135" t="str">
        <f>IFERROR(VLOOKUP(AW135,'season patterns'!AV:AW,2,FALSE),"")</f>
        <v/>
      </c>
      <c r="AY135" t="str">
        <f>IFERROR(VLOOKUP(AX135,'season patterns'!AW:AX,2,FALSE),"")</f>
        <v/>
      </c>
      <c r="AZ135" t="str">
        <f>IFERROR(VLOOKUP(AY135,'season patterns'!AX:AY,2,FALSE),"")</f>
        <v/>
      </c>
      <c r="BA135" t="str">
        <f>IFERROR(VLOOKUP(AZ135,'season patterns'!AY:AZ,2,FALSE),"")</f>
        <v/>
      </c>
      <c r="BB135" t="str">
        <f>IFERROR(VLOOKUP(BA135,'season patterns'!AZ:BA,2,FALSE),"")</f>
        <v/>
      </c>
    </row>
    <row r="136" spans="1:54" hidden="1" x14ac:dyDescent="0.3">
      <c r="A136" t="s">
        <v>654</v>
      </c>
      <c r="C136" t="str">
        <f>IFERROR(VLOOKUP(B136,'season patterns'!A:B,2,FALSE),"")</f>
        <v/>
      </c>
      <c r="D136" t="str">
        <f>IFERROR(VLOOKUP(C136,'season patterns'!B:C,2,FALSE),"")</f>
        <v/>
      </c>
      <c r="E136" t="str">
        <f>IFERROR(VLOOKUP(D136,'season patterns'!C:D,2,FALSE),"")</f>
        <v/>
      </c>
      <c r="F136" t="str">
        <f>IFERROR(VLOOKUP(E136,'season patterns'!D:E,2,FALSE),"")</f>
        <v/>
      </c>
      <c r="G136" t="str">
        <f>IFERROR(VLOOKUP(F136,'season patterns'!E:F,2,FALSE),"")</f>
        <v/>
      </c>
      <c r="H136" t="str">
        <f>IFERROR(VLOOKUP(G136,'season patterns'!F:G,2,FALSE),"")</f>
        <v/>
      </c>
      <c r="I136" t="str">
        <f>IFERROR(VLOOKUP(H136,'season patterns'!G:H,2,FALSE),"")</f>
        <v/>
      </c>
      <c r="J136" t="str">
        <f>IFERROR(VLOOKUP(I136,'season patterns'!H:I,2,FALSE),"")</f>
        <v/>
      </c>
      <c r="K136" t="str">
        <f>IFERROR(VLOOKUP(J136,'season patterns'!I:J,2,FALSE),"")</f>
        <v/>
      </c>
      <c r="L136" t="str">
        <f>IFERROR(VLOOKUP(K136,'season patterns'!J:K,2,FALSE),"")</f>
        <v/>
      </c>
      <c r="M136" t="str">
        <f>IFERROR(VLOOKUP(L136,'season patterns'!K:L,2,FALSE),"")</f>
        <v/>
      </c>
      <c r="N136" t="str">
        <f>IFERROR(VLOOKUP(M136,'season patterns'!L:M,2,FALSE),"")</f>
        <v/>
      </c>
      <c r="O136" t="str">
        <f>IFERROR(VLOOKUP(N136,'season patterns'!M:N,2,FALSE),"")</f>
        <v/>
      </c>
      <c r="P136" t="str">
        <f>IFERROR(VLOOKUP(O136,'season patterns'!N:O,2,FALSE),"")</f>
        <v/>
      </c>
      <c r="Q136" t="str">
        <f>IFERROR(VLOOKUP(P136,'season patterns'!O:P,2,FALSE),"")</f>
        <v/>
      </c>
      <c r="R136" t="str">
        <f>IFERROR(VLOOKUP(Q136,'season patterns'!P:Q,2,FALSE),"")</f>
        <v/>
      </c>
      <c r="S136" t="str">
        <f>IFERROR(VLOOKUP(R136,'season patterns'!Q:R,2,FALSE),"")</f>
        <v/>
      </c>
      <c r="T136" t="str">
        <f>IFERROR(VLOOKUP(S136,'season patterns'!R:S,2,FALSE),"")</f>
        <v/>
      </c>
      <c r="U136" t="str">
        <f>IFERROR(VLOOKUP(T136,'season patterns'!S:T,2,FALSE),"")</f>
        <v/>
      </c>
      <c r="V136" t="str">
        <f>IFERROR(VLOOKUP(U136,'season patterns'!T:U,2,FALSE),"")</f>
        <v/>
      </c>
      <c r="W136" t="str">
        <f>IFERROR(VLOOKUP(V136,'season patterns'!U:V,2,FALSE),"")</f>
        <v/>
      </c>
      <c r="X136" t="str">
        <f>IFERROR(VLOOKUP(W136,'season patterns'!V:W,2,FALSE),"")</f>
        <v/>
      </c>
      <c r="Y136" t="str">
        <f>IFERROR(VLOOKUP(X136,'season patterns'!W:X,2,FALSE),"")</f>
        <v/>
      </c>
      <c r="Z136" t="str">
        <f>IFERROR(VLOOKUP(Y136,'season patterns'!X:Y,2,FALSE),"")</f>
        <v/>
      </c>
      <c r="AA136" t="str">
        <f>IFERROR(VLOOKUP(Z136,'season patterns'!Y:Z,2,FALSE),"")</f>
        <v/>
      </c>
      <c r="AB136" t="str">
        <f>IFERROR(VLOOKUP(AA136,'season patterns'!Z:AA,2,FALSE),"")</f>
        <v/>
      </c>
      <c r="AC136" t="str">
        <f>IFERROR(VLOOKUP(AB136,'season patterns'!AA:AB,2,FALSE),"")</f>
        <v/>
      </c>
      <c r="AD136" t="str">
        <f>IFERROR(VLOOKUP(AC136,'season patterns'!AB:AC,2,FALSE),"")</f>
        <v/>
      </c>
      <c r="AE136" t="str">
        <f>IFERROR(VLOOKUP(AD136,'season patterns'!AC:AD,2,FALSE),"")</f>
        <v/>
      </c>
      <c r="AF136" t="str">
        <f>IFERROR(VLOOKUP(AE136,'season patterns'!AD:AE,2,FALSE),"")</f>
        <v/>
      </c>
      <c r="AG136" t="str">
        <f>IFERROR(VLOOKUP(AF136,'season patterns'!AE:AF,2,FALSE),"")</f>
        <v/>
      </c>
      <c r="AH136" t="str">
        <f>IFERROR(VLOOKUP(AG136,'season patterns'!AF:AG,2,FALSE),"")</f>
        <v/>
      </c>
      <c r="AI136" t="str">
        <f>IFERROR(VLOOKUP(AH136,'season patterns'!AG:AH,2,FALSE),"")</f>
        <v/>
      </c>
      <c r="AJ136" t="str">
        <f>IFERROR(VLOOKUP(AI136,'season patterns'!AH:AI,2,FALSE),"")</f>
        <v/>
      </c>
      <c r="AK136" t="str">
        <f>IFERROR(VLOOKUP(AJ136,'season patterns'!AI:AJ,2,FALSE),"")</f>
        <v/>
      </c>
      <c r="AL136" t="str">
        <f>IFERROR(VLOOKUP(AK136,'season patterns'!AJ:AK,2,FALSE),"")</f>
        <v/>
      </c>
      <c r="AM136" t="str">
        <f>IFERROR(VLOOKUP(AL136,'season patterns'!AK:AL,2,FALSE),"")</f>
        <v/>
      </c>
      <c r="AN136" t="str">
        <f>IFERROR(VLOOKUP(AM136,'season patterns'!AL:AM,2,FALSE),"")</f>
        <v/>
      </c>
      <c r="AO136" t="str">
        <f>IFERROR(VLOOKUP(AN136,'season patterns'!AM:AN,2,FALSE),"")</f>
        <v/>
      </c>
      <c r="AP136" t="str">
        <f>IFERROR(VLOOKUP(AO136,'season patterns'!AN:AO,2,FALSE),"")</f>
        <v/>
      </c>
      <c r="AQ136" t="str">
        <f>IFERROR(VLOOKUP(AP136,'season patterns'!AO:AP,2,FALSE),"")</f>
        <v/>
      </c>
      <c r="AR136" t="str">
        <f>IFERROR(VLOOKUP(AQ136,'season patterns'!AP:AQ,2,FALSE),"")</f>
        <v/>
      </c>
      <c r="AS136" t="str">
        <f>IFERROR(VLOOKUP(AR136,'season patterns'!AQ:AR,2,FALSE),"")</f>
        <v/>
      </c>
      <c r="AT136" t="str">
        <f>IFERROR(VLOOKUP(AS136,'season patterns'!AR:AS,2,FALSE),"")</f>
        <v/>
      </c>
      <c r="AU136" t="str">
        <f>IFERROR(VLOOKUP(AT136,'season patterns'!AS:AT,2,FALSE),"")</f>
        <v/>
      </c>
      <c r="AV136" t="str">
        <f>IFERROR(VLOOKUP(AU136,'season patterns'!AT:AU,2,FALSE),"")</f>
        <v/>
      </c>
      <c r="AW136" t="str">
        <f>IFERROR(VLOOKUP(AV136,'season patterns'!AU:AV,2,FALSE),"")</f>
        <v/>
      </c>
      <c r="AX136" t="str">
        <f>IFERROR(VLOOKUP(AW136,'season patterns'!AV:AW,2,FALSE),"")</f>
        <v/>
      </c>
      <c r="AY136" t="str">
        <f>IFERROR(VLOOKUP(AX136,'season patterns'!AW:AX,2,FALSE),"")</f>
        <v/>
      </c>
      <c r="AZ136" t="str">
        <f>IFERROR(VLOOKUP(AY136,'season patterns'!AX:AY,2,FALSE),"")</f>
        <v/>
      </c>
      <c r="BA136" t="str">
        <f>IFERROR(VLOOKUP(AZ136,'season patterns'!AY:AZ,2,FALSE),"")</f>
        <v/>
      </c>
      <c r="BB136" t="str">
        <f>IFERROR(VLOOKUP(BA136,'season patterns'!AZ:BA,2,FALSE),"")</f>
        <v/>
      </c>
    </row>
    <row r="137" spans="1:54" hidden="1" x14ac:dyDescent="0.3">
      <c r="A137" t="s">
        <v>655</v>
      </c>
      <c r="C137" t="str">
        <f>IFERROR(VLOOKUP(B137,'season patterns'!A:B,2,FALSE),"")</f>
        <v/>
      </c>
      <c r="D137" t="str">
        <f>IFERROR(VLOOKUP(C137,'season patterns'!B:C,2,FALSE),"")</f>
        <v/>
      </c>
      <c r="E137" t="str">
        <f>IFERROR(VLOOKUP(D137,'season patterns'!C:D,2,FALSE),"")</f>
        <v/>
      </c>
      <c r="F137" t="str">
        <f>IFERROR(VLOOKUP(E137,'season patterns'!D:E,2,FALSE),"")</f>
        <v/>
      </c>
      <c r="G137" t="str">
        <f>IFERROR(VLOOKUP(F137,'season patterns'!E:F,2,FALSE),"")</f>
        <v/>
      </c>
      <c r="H137" t="str">
        <f>IFERROR(VLOOKUP(G137,'season patterns'!F:G,2,FALSE),"")</f>
        <v/>
      </c>
      <c r="I137" t="str">
        <f>IFERROR(VLOOKUP(H137,'season patterns'!G:H,2,FALSE),"")</f>
        <v/>
      </c>
      <c r="J137" t="str">
        <f>IFERROR(VLOOKUP(I137,'season patterns'!H:I,2,FALSE),"")</f>
        <v/>
      </c>
      <c r="K137" t="str">
        <f>IFERROR(VLOOKUP(J137,'season patterns'!I:J,2,FALSE),"")</f>
        <v/>
      </c>
      <c r="L137" t="str">
        <f>IFERROR(VLOOKUP(K137,'season patterns'!J:K,2,FALSE),"")</f>
        <v/>
      </c>
      <c r="M137" t="str">
        <f>IFERROR(VLOOKUP(L137,'season patterns'!K:L,2,FALSE),"")</f>
        <v/>
      </c>
      <c r="N137" t="str">
        <f>IFERROR(VLOOKUP(M137,'season patterns'!L:M,2,FALSE),"")</f>
        <v/>
      </c>
      <c r="O137" t="str">
        <f>IFERROR(VLOOKUP(N137,'season patterns'!M:N,2,FALSE),"")</f>
        <v/>
      </c>
      <c r="P137" t="str">
        <f>IFERROR(VLOOKUP(O137,'season patterns'!N:O,2,FALSE),"")</f>
        <v/>
      </c>
      <c r="Q137" t="str">
        <f>IFERROR(VLOOKUP(P137,'season patterns'!O:P,2,FALSE),"")</f>
        <v/>
      </c>
      <c r="R137" t="str">
        <f>IFERROR(VLOOKUP(Q137,'season patterns'!P:Q,2,FALSE),"")</f>
        <v/>
      </c>
      <c r="S137" t="str">
        <f>IFERROR(VLOOKUP(R137,'season patterns'!Q:R,2,FALSE),"")</f>
        <v/>
      </c>
      <c r="T137" t="str">
        <f>IFERROR(VLOOKUP(S137,'season patterns'!R:S,2,FALSE),"")</f>
        <v/>
      </c>
      <c r="U137" t="str">
        <f>IFERROR(VLOOKUP(T137,'season patterns'!S:T,2,FALSE),"")</f>
        <v/>
      </c>
      <c r="V137" t="str">
        <f>IFERROR(VLOOKUP(U137,'season patterns'!T:U,2,FALSE),"")</f>
        <v/>
      </c>
      <c r="W137" t="str">
        <f>IFERROR(VLOOKUP(V137,'season patterns'!U:V,2,FALSE),"")</f>
        <v/>
      </c>
      <c r="X137" t="str">
        <f>IFERROR(VLOOKUP(W137,'season patterns'!V:W,2,FALSE),"")</f>
        <v/>
      </c>
      <c r="Y137" t="str">
        <f>IFERROR(VLOOKUP(X137,'season patterns'!W:X,2,FALSE),"")</f>
        <v/>
      </c>
      <c r="Z137" t="str">
        <f>IFERROR(VLOOKUP(Y137,'season patterns'!X:Y,2,FALSE),"")</f>
        <v/>
      </c>
      <c r="AA137" t="str">
        <f>IFERROR(VLOOKUP(Z137,'season patterns'!Y:Z,2,FALSE),"")</f>
        <v/>
      </c>
      <c r="AB137" t="str">
        <f>IFERROR(VLOOKUP(AA137,'season patterns'!Z:AA,2,FALSE),"")</f>
        <v/>
      </c>
      <c r="AC137" t="str">
        <f>IFERROR(VLOOKUP(AB137,'season patterns'!AA:AB,2,FALSE),"")</f>
        <v/>
      </c>
      <c r="AD137" t="str">
        <f>IFERROR(VLOOKUP(AC137,'season patterns'!AB:AC,2,FALSE),"")</f>
        <v/>
      </c>
      <c r="AE137" t="str">
        <f>IFERROR(VLOOKUP(AD137,'season patterns'!AC:AD,2,FALSE),"")</f>
        <v/>
      </c>
      <c r="AF137" t="str">
        <f>IFERROR(VLOOKUP(AE137,'season patterns'!AD:AE,2,FALSE),"")</f>
        <v/>
      </c>
      <c r="AG137" t="str">
        <f>IFERROR(VLOOKUP(AF137,'season patterns'!AE:AF,2,FALSE),"")</f>
        <v/>
      </c>
      <c r="AH137" t="str">
        <f>IFERROR(VLOOKUP(AG137,'season patterns'!AF:AG,2,FALSE),"")</f>
        <v/>
      </c>
      <c r="AI137" t="str">
        <f>IFERROR(VLOOKUP(AH137,'season patterns'!AG:AH,2,FALSE),"")</f>
        <v/>
      </c>
      <c r="AJ137" t="str">
        <f>IFERROR(VLOOKUP(AI137,'season patterns'!AH:AI,2,FALSE),"")</f>
        <v/>
      </c>
      <c r="AK137" t="str">
        <f>IFERROR(VLOOKUP(AJ137,'season patterns'!AI:AJ,2,FALSE),"")</f>
        <v/>
      </c>
      <c r="AL137" t="str">
        <f>IFERROR(VLOOKUP(AK137,'season patterns'!AJ:AK,2,FALSE),"")</f>
        <v/>
      </c>
      <c r="AM137" t="str">
        <f>IFERROR(VLOOKUP(AL137,'season patterns'!AK:AL,2,FALSE),"")</f>
        <v/>
      </c>
      <c r="AN137" t="str">
        <f>IFERROR(VLOOKUP(AM137,'season patterns'!AL:AM,2,FALSE),"")</f>
        <v/>
      </c>
      <c r="AO137" t="str">
        <f>IFERROR(VLOOKUP(AN137,'season patterns'!AM:AN,2,FALSE),"")</f>
        <v/>
      </c>
      <c r="AP137" t="str">
        <f>IFERROR(VLOOKUP(AO137,'season patterns'!AN:AO,2,FALSE),"")</f>
        <v/>
      </c>
      <c r="AQ137" t="str">
        <f>IFERROR(VLOOKUP(AP137,'season patterns'!AO:AP,2,FALSE),"")</f>
        <v/>
      </c>
      <c r="AR137" t="str">
        <f>IFERROR(VLOOKUP(AQ137,'season patterns'!AP:AQ,2,FALSE),"")</f>
        <v/>
      </c>
      <c r="AS137" t="str">
        <f>IFERROR(VLOOKUP(AR137,'season patterns'!AQ:AR,2,FALSE),"")</f>
        <v/>
      </c>
      <c r="AT137" t="str">
        <f>IFERROR(VLOOKUP(AS137,'season patterns'!AR:AS,2,FALSE),"")</f>
        <v/>
      </c>
      <c r="AU137" t="str">
        <f>IFERROR(VLOOKUP(AT137,'season patterns'!AS:AT,2,FALSE),"")</f>
        <v/>
      </c>
      <c r="AV137" t="str">
        <f>IFERROR(VLOOKUP(AU137,'season patterns'!AT:AU,2,FALSE),"")</f>
        <v/>
      </c>
      <c r="AW137" t="str">
        <f>IFERROR(VLOOKUP(AV137,'season patterns'!AU:AV,2,FALSE),"")</f>
        <v/>
      </c>
      <c r="AX137" t="str">
        <f>IFERROR(VLOOKUP(AW137,'season patterns'!AV:AW,2,FALSE),"")</f>
        <v/>
      </c>
      <c r="AY137" t="str">
        <f>IFERROR(VLOOKUP(AX137,'season patterns'!AW:AX,2,FALSE),"")</f>
        <v/>
      </c>
      <c r="AZ137" t="str">
        <f>IFERROR(VLOOKUP(AY137,'season patterns'!AX:AY,2,FALSE),"")</f>
        <v/>
      </c>
      <c r="BA137" t="str">
        <f>IFERROR(VLOOKUP(AZ137,'season patterns'!AY:AZ,2,FALSE),"")</f>
        <v/>
      </c>
      <c r="BB137" t="str">
        <f>IFERROR(VLOOKUP(BA137,'season patterns'!AZ:BA,2,FALSE),"")</f>
        <v/>
      </c>
    </row>
    <row r="138" spans="1:54" hidden="1" x14ac:dyDescent="0.3">
      <c r="A138" t="s">
        <v>878</v>
      </c>
      <c r="C138" t="str">
        <f>IFERROR(VLOOKUP(B138,'season patterns'!A:B,2,FALSE),"")</f>
        <v/>
      </c>
      <c r="D138" t="str">
        <f>IFERROR(VLOOKUP(C138,'season patterns'!B:C,2,FALSE),"")</f>
        <v/>
      </c>
      <c r="E138" t="str">
        <f>IFERROR(VLOOKUP(D138,'season patterns'!C:D,2,FALSE),"")</f>
        <v/>
      </c>
      <c r="F138" t="str">
        <f>IFERROR(VLOOKUP(E138,'season patterns'!D:E,2,FALSE),"")</f>
        <v/>
      </c>
      <c r="G138" t="str">
        <f>IFERROR(VLOOKUP(F138,'season patterns'!E:F,2,FALSE),"")</f>
        <v/>
      </c>
      <c r="H138" t="str">
        <f>IFERROR(VLOOKUP(G138,'season patterns'!F:G,2,FALSE),"")</f>
        <v/>
      </c>
      <c r="I138" t="str">
        <f>IFERROR(VLOOKUP(H138,'season patterns'!G:H,2,FALSE),"")</f>
        <v/>
      </c>
      <c r="J138" t="str">
        <f>IFERROR(VLOOKUP(I138,'season patterns'!H:I,2,FALSE),"")</f>
        <v/>
      </c>
      <c r="K138" t="str">
        <f>IFERROR(VLOOKUP(J138,'season patterns'!I:J,2,FALSE),"")</f>
        <v/>
      </c>
      <c r="L138" t="str">
        <f>IFERROR(VLOOKUP(K138,'season patterns'!J:K,2,FALSE),"")</f>
        <v/>
      </c>
      <c r="M138" t="str">
        <f>IFERROR(VLOOKUP(L138,'season patterns'!K:L,2,FALSE),"")</f>
        <v/>
      </c>
      <c r="N138" t="str">
        <f>IFERROR(VLOOKUP(M138,'season patterns'!L:M,2,FALSE),"")</f>
        <v/>
      </c>
      <c r="O138" t="str">
        <f>IFERROR(VLOOKUP(N138,'season patterns'!M:N,2,FALSE),"")</f>
        <v/>
      </c>
      <c r="P138" t="str">
        <f>IFERROR(VLOOKUP(O138,'season patterns'!N:O,2,FALSE),"")</f>
        <v/>
      </c>
      <c r="Q138" t="str">
        <f>IFERROR(VLOOKUP(P138,'season patterns'!O:P,2,FALSE),"")</f>
        <v/>
      </c>
      <c r="R138" t="str">
        <f>IFERROR(VLOOKUP(Q138,'season patterns'!P:Q,2,FALSE),"")</f>
        <v/>
      </c>
      <c r="S138" t="str">
        <f>IFERROR(VLOOKUP(R138,'season patterns'!Q:R,2,FALSE),"")</f>
        <v/>
      </c>
      <c r="T138" t="str">
        <f>IFERROR(VLOOKUP(S138,'season patterns'!R:S,2,FALSE),"")</f>
        <v/>
      </c>
      <c r="U138" t="str">
        <f>IFERROR(VLOOKUP(T138,'season patterns'!S:T,2,FALSE),"")</f>
        <v/>
      </c>
      <c r="V138" t="str">
        <f>IFERROR(VLOOKUP(U138,'season patterns'!T:U,2,FALSE),"")</f>
        <v/>
      </c>
      <c r="W138" t="str">
        <f>IFERROR(VLOOKUP(V138,'season patterns'!U:V,2,FALSE),"")</f>
        <v/>
      </c>
      <c r="X138" t="str">
        <f>IFERROR(VLOOKUP(W138,'season patterns'!V:W,2,FALSE),"")</f>
        <v/>
      </c>
      <c r="Y138" t="str">
        <f>IFERROR(VLOOKUP(X138,'season patterns'!W:X,2,FALSE),"")</f>
        <v/>
      </c>
      <c r="Z138" t="str">
        <f>IFERROR(VLOOKUP(Y138,'season patterns'!X:Y,2,FALSE),"")</f>
        <v/>
      </c>
      <c r="AA138" t="str">
        <f>IFERROR(VLOOKUP(Z138,'season patterns'!Y:Z,2,FALSE),"")</f>
        <v/>
      </c>
      <c r="AB138" t="str">
        <f>IFERROR(VLOOKUP(AA138,'season patterns'!Z:AA,2,FALSE),"")</f>
        <v/>
      </c>
      <c r="AC138" t="str">
        <f>IFERROR(VLOOKUP(AB138,'season patterns'!AA:AB,2,FALSE),"")</f>
        <v/>
      </c>
      <c r="AD138" t="str">
        <f>IFERROR(VLOOKUP(AC138,'season patterns'!AB:AC,2,FALSE),"")</f>
        <v/>
      </c>
      <c r="AE138" t="str">
        <f>IFERROR(VLOOKUP(AD138,'season patterns'!AC:AD,2,FALSE),"")</f>
        <v/>
      </c>
      <c r="AF138" t="str">
        <f>IFERROR(VLOOKUP(AE138,'season patterns'!AD:AE,2,FALSE),"")</f>
        <v/>
      </c>
      <c r="AG138" t="str">
        <f>IFERROR(VLOOKUP(AF138,'season patterns'!AE:AF,2,FALSE),"")</f>
        <v/>
      </c>
      <c r="AH138" t="str">
        <f>IFERROR(VLOOKUP(AG138,'season patterns'!AF:AG,2,FALSE),"")</f>
        <v/>
      </c>
      <c r="AI138" t="str">
        <f>IFERROR(VLOOKUP(AH138,'season patterns'!AG:AH,2,FALSE),"")</f>
        <v/>
      </c>
      <c r="AJ138" t="str">
        <f>IFERROR(VLOOKUP(AI138,'season patterns'!AH:AI,2,FALSE),"")</f>
        <v/>
      </c>
      <c r="AK138" t="str">
        <f>IFERROR(VLOOKUP(AJ138,'season patterns'!AI:AJ,2,FALSE),"")</f>
        <v/>
      </c>
      <c r="AL138" t="str">
        <f>IFERROR(VLOOKUP(AK138,'season patterns'!AJ:AK,2,FALSE),"")</f>
        <v/>
      </c>
      <c r="AM138" t="str">
        <f>IFERROR(VLOOKUP(AL138,'season patterns'!AK:AL,2,FALSE),"")</f>
        <v/>
      </c>
      <c r="AN138" t="str">
        <f>IFERROR(VLOOKUP(AM138,'season patterns'!AL:AM,2,FALSE),"")</f>
        <v/>
      </c>
      <c r="AO138" t="str">
        <f>IFERROR(VLOOKUP(AN138,'season patterns'!AM:AN,2,FALSE),"")</f>
        <v/>
      </c>
      <c r="AP138" t="str">
        <f>IFERROR(VLOOKUP(AO138,'season patterns'!AN:AO,2,FALSE),"")</f>
        <v/>
      </c>
      <c r="AQ138" t="str">
        <f>IFERROR(VLOOKUP(AP138,'season patterns'!AO:AP,2,FALSE),"")</f>
        <v/>
      </c>
      <c r="AR138" t="str">
        <f>IFERROR(VLOOKUP(AQ138,'season patterns'!AP:AQ,2,FALSE),"")</f>
        <v/>
      </c>
      <c r="AS138" t="str">
        <f>IFERROR(VLOOKUP(AR138,'season patterns'!AQ:AR,2,FALSE),"")</f>
        <v/>
      </c>
      <c r="AT138" t="str">
        <f>IFERROR(VLOOKUP(AS138,'season patterns'!AR:AS,2,FALSE),"")</f>
        <v/>
      </c>
      <c r="AU138" t="str">
        <f>IFERROR(VLOOKUP(AT138,'season patterns'!AS:AT,2,FALSE),"")</f>
        <v/>
      </c>
      <c r="AV138" t="str">
        <f>IFERROR(VLOOKUP(AU138,'season patterns'!AT:AU,2,FALSE),"")</f>
        <v/>
      </c>
      <c r="AW138" t="str">
        <f>IFERROR(VLOOKUP(AV138,'season patterns'!AU:AV,2,FALSE),"")</f>
        <v/>
      </c>
      <c r="AX138" t="str">
        <f>IFERROR(VLOOKUP(AW138,'season patterns'!AV:AW,2,FALSE),"")</f>
        <v/>
      </c>
      <c r="AY138" t="str">
        <f>IFERROR(VLOOKUP(AX138,'season patterns'!AW:AX,2,FALSE),"")</f>
        <v/>
      </c>
      <c r="AZ138" t="str">
        <f>IFERROR(VLOOKUP(AY138,'season patterns'!AX:AY,2,FALSE),"")</f>
        <v/>
      </c>
      <c r="BA138" t="str">
        <f>IFERROR(VLOOKUP(AZ138,'season patterns'!AY:AZ,2,FALSE),"")</f>
        <v/>
      </c>
      <c r="BB138" t="str">
        <f>IFERROR(VLOOKUP(BA138,'season patterns'!AZ:BA,2,FALSE),"")</f>
        <v/>
      </c>
    </row>
    <row r="139" spans="1:54" hidden="1" x14ac:dyDescent="0.3">
      <c r="A139" t="s">
        <v>133</v>
      </c>
      <c r="C139" t="str">
        <f>IFERROR(VLOOKUP(B139,'season patterns'!A:B,2,FALSE),"")</f>
        <v/>
      </c>
      <c r="D139" t="str">
        <f>IFERROR(VLOOKUP(C139,'season patterns'!B:C,2,FALSE),"")</f>
        <v/>
      </c>
      <c r="E139" t="str">
        <f>IFERROR(VLOOKUP(D139,'season patterns'!C:D,2,FALSE),"")</f>
        <v/>
      </c>
      <c r="F139" t="str">
        <f>IFERROR(VLOOKUP(E139,'season patterns'!D:E,2,FALSE),"")</f>
        <v/>
      </c>
      <c r="G139" t="str">
        <f>IFERROR(VLOOKUP(F139,'season patterns'!E:F,2,FALSE),"")</f>
        <v/>
      </c>
      <c r="H139" t="str">
        <f>IFERROR(VLOOKUP(G139,'season patterns'!F:G,2,FALSE),"")</f>
        <v/>
      </c>
      <c r="I139" t="str">
        <f>IFERROR(VLOOKUP(H139,'season patterns'!G:H,2,FALSE),"")</f>
        <v/>
      </c>
      <c r="J139" t="str">
        <f>IFERROR(VLOOKUP(I139,'season patterns'!H:I,2,FALSE),"")</f>
        <v/>
      </c>
      <c r="K139" t="str">
        <f>IFERROR(VLOOKUP(J139,'season patterns'!I:J,2,FALSE),"")</f>
        <v/>
      </c>
      <c r="L139" t="str">
        <f>IFERROR(VLOOKUP(K139,'season patterns'!J:K,2,FALSE),"")</f>
        <v/>
      </c>
      <c r="M139" t="str">
        <f>IFERROR(VLOOKUP(L139,'season patterns'!K:L,2,FALSE),"")</f>
        <v/>
      </c>
      <c r="N139" t="str">
        <f>IFERROR(VLOOKUP(M139,'season patterns'!L:M,2,FALSE),"")</f>
        <v/>
      </c>
      <c r="O139" t="str">
        <f>IFERROR(VLOOKUP(N139,'season patterns'!M:N,2,FALSE),"")</f>
        <v/>
      </c>
      <c r="P139" t="str">
        <f>IFERROR(VLOOKUP(O139,'season patterns'!N:O,2,FALSE),"")</f>
        <v/>
      </c>
      <c r="Q139" t="str">
        <f>IFERROR(VLOOKUP(P139,'season patterns'!O:P,2,FALSE),"")</f>
        <v/>
      </c>
      <c r="R139" t="str">
        <f>IFERROR(VLOOKUP(Q139,'season patterns'!P:Q,2,FALSE),"")</f>
        <v/>
      </c>
      <c r="S139" t="str">
        <f>IFERROR(VLOOKUP(R139,'season patterns'!Q:R,2,FALSE),"")</f>
        <v/>
      </c>
      <c r="T139" t="str">
        <f>IFERROR(VLOOKUP(S139,'season patterns'!R:S,2,FALSE),"")</f>
        <v/>
      </c>
      <c r="U139" t="str">
        <f>IFERROR(VLOOKUP(T139,'season patterns'!S:T,2,FALSE),"")</f>
        <v/>
      </c>
      <c r="V139" t="str">
        <f>IFERROR(VLOOKUP(U139,'season patterns'!T:U,2,FALSE),"")</f>
        <v/>
      </c>
      <c r="W139" t="str">
        <f>IFERROR(VLOOKUP(V139,'season patterns'!U:V,2,FALSE),"")</f>
        <v/>
      </c>
      <c r="X139" t="str">
        <f>IFERROR(VLOOKUP(W139,'season patterns'!V:W,2,FALSE),"")</f>
        <v/>
      </c>
      <c r="Y139" t="str">
        <f>IFERROR(VLOOKUP(X139,'season patterns'!W:X,2,FALSE),"")</f>
        <v/>
      </c>
      <c r="Z139" t="str">
        <f>IFERROR(VLOOKUP(Y139,'season patterns'!X:Y,2,FALSE),"")</f>
        <v/>
      </c>
      <c r="AA139" t="str">
        <f>IFERROR(VLOOKUP(Z139,'season patterns'!Y:Z,2,FALSE),"")</f>
        <v/>
      </c>
      <c r="AB139" t="str">
        <f>IFERROR(VLOOKUP(AA139,'season patterns'!Z:AA,2,FALSE),"")</f>
        <v/>
      </c>
      <c r="AC139" t="str">
        <f>IFERROR(VLOOKUP(AB139,'season patterns'!AA:AB,2,FALSE),"")</f>
        <v/>
      </c>
      <c r="AD139" t="str">
        <f>IFERROR(VLOOKUP(AC139,'season patterns'!AB:AC,2,FALSE),"")</f>
        <v/>
      </c>
      <c r="AE139" t="str">
        <f>IFERROR(VLOOKUP(AD139,'season patterns'!AC:AD,2,FALSE),"")</f>
        <v/>
      </c>
      <c r="AF139" t="str">
        <f>IFERROR(VLOOKUP(AE139,'season patterns'!AD:AE,2,FALSE),"")</f>
        <v/>
      </c>
      <c r="AG139" t="str">
        <f>IFERROR(VLOOKUP(AF139,'season patterns'!AE:AF,2,FALSE),"")</f>
        <v/>
      </c>
      <c r="AH139" t="str">
        <f>IFERROR(VLOOKUP(AG139,'season patterns'!AF:AG,2,FALSE),"")</f>
        <v/>
      </c>
      <c r="AI139" t="str">
        <f>IFERROR(VLOOKUP(AH139,'season patterns'!AG:AH,2,FALSE),"")</f>
        <v/>
      </c>
      <c r="AJ139" t="str">
        <f>IFERROR(VLOOKUP(AI139,'season patterns'!AH:AI,2,FALSE),"")</f>
        <v/>
      </c>
      <c r="AK139" t="str">
        <f>IFERROR(VLOOKUP(AJ139,'season patterns'!AI:AJ,2,FALSE),"")</f>
        <v/>
      </c>
      <c r="AL139" t="str">
        <f>IFERROR(VLOOKUP(AK139,'season patterns'!AJ:AK,2,FALSE),"")</f>
        <v/>
      </c>
      <c r="AM139" t="str">
        <f>IFERROR(VLOOKUP(AL139,'season patterns'!AK:AL,2,FALSE),"")</f>
        <v/>
      </c>
      <c r="AN139" t="str">
        <f>IFERROR(VLOOKUP(AM139,'season patterns'!AL:AM,2,FALSE),"")</f>
        <v/>
      </c>
      <c r="AO139" t="str">
        <f>IFERROR(VLOOKUP(AN139,'season patterns'!AM:AN,2,FALSE),"")</f>
        <v/>
      </c>
      <c r="AP139" t="str">
        <f>IFERROR(VLOOKUP(AO139,'season patterns'!AN:AO,2,FALSE),"")</f>
        <v/>
      </c>
      <c r="AQ139" t="str">
        <f>IFERROR(VLOOKUP(AP139,'season patterns'!AO:AP,2,FALSE),"")</f>
        <v/>
      </c>
      <c r="AR139" t="str">
        <f>IFERROR(VLOOKUP(AQ139,'season patterns'!AP:AQ,2,FALSE),"")</f>
        <v/>
      </c>
      <c r="AS139" t="str">
        <f>IFERROR(VLOOKUP(AR139,'season patterns'!AQ:AR,2,FALSE),"")</f>
        <v/>
      </c>
      <c r="AT139" t="str">
        <f>IFERROR(VLOOKUP(AS139,'season patterns'!AR:AS,2,FALSE),"")</f>
        <v/>
      </c>
      <c r="AU139" t="str">
        <f>IFERROR(VLOOKUP(AT139,'season patterns'!AS:AT,2,FALSE),"")</f>
        <v/>
      </c>
      <c r="AV139" t="str">
        <f>IFERROR(VLOOKUP(AU139,'season patterns'!AT:AU,2,FALSE),"")</f>
        <v/>
      </c>
      <c r="AW139" t="str">
        <f>IFERROR(VLOOKUP(AV139,'season patterns'!AU:AV,2,FALSE),"")</f>
        <v/>
      </c>
      <c r="AX139" t="str">
        <f>IFERROR(VLOOKUP(AW139,'season patterns'!AV:AW,2,FALSE),"")</f>
        <v/>
      </c>
      <c r="AY139" t="str">
        <f>IFERROR(VLOOKUP(AX139,'season patterns'!AW:AX,2,FALSE),"")</f>
        <v/>
      </c>
      <c r="AZ139" t="str">
        <f>IFERROR(VLOOKUP(AY139,'season patterns'!AX:AY,2,FALSE),"")</f>
        <v/>
      </c>
      <c r="BA139" t="str">
        <f>IFERROR(VLOOKUP(AZ139,'season patterns'!AY:AZ,2,FALSE),"")</f>
        <v/>
      </c>
      <c r="BB139" t="str">
        <f>IFERROR(VLOOKUP(BA139,'season patterns'!AZ:BA,2,FALSE),"")</f>
        <v/>
      </c>
    </row>
    <row r="140" spans="1:54" hidden="1" x14ac:dyDescent="0.3">
      <c r="A140" t="s">
        <v>465</v>
      </c>
      <c r="C140" t="str">
        <f>IFERROR(VLOOKUP(B140,'season patterns'!A:B,2,FALSE),"")</f>
        <v/>
      </c>
      <c r="D140" t="str">
        <f>IFERROR(VLOOKUP(C140,'season patterns'!B:C,2,FALSE),"")</f>
        <v/>
      </c>
      <c r="E140" t="str">
        <f>IFERROR(VLOOKUP(D140,'season patterns'!C:D,2,FALSE),"")</f>
        <v/>
      </c>
      <c r="F140" t="str">
        <f>IFERROR(VLOOKUP(E140,'season patterns'!D:E,2,FALSE),"")</f>
        <v/>
      </c>
      <c r="G140" t="str">
        <f>IFERROR(VLOOKUP(F140,'season patterns'!E:F,2,FALSE),"")</f>
        <v/>
      </c>
      <c r="H140" t="str">
        <f>IFERROR(VLOOKUP(G140,'season patterns'!F:G,2,FALSE),"")</f>
        <v/>
      </c>
      <c r="I140" t="str">
        <f>IFERROR(VLOOKUP(H140,'season patterns'!G:H,2,FALSE),"")</f>
        <v/>
      </c>
      <c r="J140" t="str">
        <f>IFERROR(VLOOKUP(I140,'season patterns'!H:I,2,FALSE),"")</f>
        <v/>
      </c>
      <c r="K140" t="str">
        <f>IFERROR(VLOOKUP(J140,'season patterns'!I:J,2,FALSE),"")</f>
        <v/>
      </c>
      <c r="L140" t="str">
        <f>IFERROR(VLOOKUP(K140,'season patterns'!J:K,2,FALSE),"")</f>
        <v/>
      </c>
      <c r="M140" t="str">
        <f>IFERROR(VLOOKUP(L140,'season patterns'!K:L,2,FALSE),"")</f>
        <v/>
      </c>
      <c r="N140" t="str">
        <f>IFERROR(VLOOKUP(M140,'season patterns'!L:M,2,FALSE),"")</f>
        <v/>
      </c>
      <c r="O140" t="str">
        <f>IFERROR(VLOOKUP(N140,'season patterns'!M:N,2,FALSE),"")</f>
        <v/>
      </c>
      <c r="P140" t="str">
        <f>IFERROR(VLOOKUP(O140,'season patterns'!N:O,2,FALSE),"")</f>
        <v/>
      </c>
      <c r="Q140" t="str">
        <f>IFERROR(VLOOKUP(P140,'season patterns'!O:P,2,FALSE),"")</f>
        <v/>
      </c>
      <c r="R140" t="str">
        <f>IFERROR(VLOOKUP(Q140,'season patterns'!P:Q,2,FALSE),"")</f>
        <v/>
      </c>
      <c r="S140" t="str">
        <f>IFERROR(VLOOKUP(R140,'season patterns'!Q:R,2,FALSE),"")</f>
        <v/>
      </c>
      <c r="T140" t="str">
        <f>IFERROR(VLOOKUP(S140,'season patterns'!R:S,2,FALSE),"")</f>
        <v/>
      </c>
      <c r="U140" t="str">
        <f>IFERROR(VLOOKUP(T140,'season patterns'!S:T,2,FALSE),"")</f>
        <v/>
      </c>
      <c r="V140" t="str">
        <f>IFERROR(VLOOKUP(U140,'season patterns'!T:U,2,FALSE),"")</f>
        <v/>
      </c>
      <c r="W140" t="str">
        <f>IFERROR(VLOOKUP(V140,'season patterns'!U:V,2,FALSE),"")</f>
        <v/>
      </c>
      <c r="X140" t="str">
        <f>IFERROR(VLOOKUP(W140,'season patterns'!V:W,2,FALSE),"")</f>
        <v/>
      </c>
      <c r="Y140" t="str">
        <f>IFERROR(VLOOKUP(X140,'season patterns'!W:X,2,FALSE),"")</f>
        <v/>
      </c>
      <c r="Z140" t="str">
        <f>IFERROR(VLOOKUP(Y140,'season patterns'!X:Y,2,FALSE),"")</f>
        <v/>
      </c>
      <c r="AA140" t="str">
        <f>IFERROR(VLOOKUP(Z140,'season patterns'!Y:Z,2,FALSE),"")</f>
        <v/>
      </c>
      <c r="AB140" t="str">
        <f>IFERROR(VLOOKUP(AA140,'season patterns'!Z:AA,2,FALSE),"")</f>
        <v/>
      </c>
      <c r="AC140" t="str">
        <f>IFERROR(VLOOKUP(AB140,'season patterns'!AA:AB,2,FALSE),"")</f>
        <v/>
      </c>
      <c r="AD140" t="str">
        <f>IFERROR(VLOOKUP(AC140,'season patterns'!AB:AC,2,FALSE),"")</f>
        <v/>
      </c>
      <c r="AE140" t="str">
        <f>IFERROR(VLOOKUP(AD140,'season patterns'!AC:AD,2,FALSE),"")</f>
        <v/>
      </c>
      <c r="AF140" t="str">
        <f>IFERROR(VLOOKUP(AE140,'season patterns'!AD:AE,2,FALSE),"")</f>
        <v/>
      </c>
      <c r="AG140" t="str">
        <f>IFERROR(VLOOKUP(AF140,'season patterns'!AE:AF,2,FALSE),"")</f>
        <v/>
      </c>
      <c r="AH140" t="str">
        <f>IFERROR(VLOOKUP(AG140,'season patterns'!AF:AG,2,FALSE),"")</f>
        <v/>
      </c>
      <c r="AI140" t="str">
        <f>IFERROR(VLOOKUP(AH140,'season patterns'!AG:AH,2,FALSE),"")</f>
        <v/>
      </c>
      <c r="AJ140" t="str">
        <f>IFERROR(VLOOKUP(AI140,'season patterns'!AH:AI,2,FALSE),"")</f>
        <v/>
      </c>
      <c r="AK140" t="str">
        <f>IFERROR(VLOOKUP(AJ140,'season patterns'!AI:AJ,2,FALSE),"")</f>
        <v/>
      </c>
      <c r="AL140" t="str">
        <f>IFERROR(VLOOKUP(AK140,'season patterns'!AJ:AK,2,FALSE),"")</f>
        <v/>
      </c>
      <c r="AM140" t="str">
        <f>IFERROR(VLOOKUP(AL140,'season patterns'!AK:AL,2,FALSE),"")</f>
        <v/>
      </c>
      <c r="AN140" t="str">
        <f>IFERROR(VLOOKUP(AM140,'season patterns'!AL:AM,2,FALSE),"")</f>
        <v/>
      </c>
      <c r="AO140" t="str">
        <f>IFERROR(VLOOKUP(AN140,'season patterns'!AM:AN,2,FALSE),"")</f>
        <v/>
      </c>
      <c r="AP140" t="str">
        <f>IFERROR(VLOOKUP(AO140,'season patterns'!AN:AO,2,FALSE),"")</f>
        <v/>
      </c>
      <c r="AQ140" t="str">
        <f>IFERROR(VLOOKUP(AP140,'season patterns'!AO:AP,2,FALSE),"")</f>
        <v/>
      </c>
      <c r="AR140" t="str">
        <f>IFERROR(VLOOKUP(AQ140,'season patterns'!AP:AQ,2,FALSE),"")</f>
        <v/>
      </c>
      <c r="AS140" t="str">
        <f>IFERROR(VLOOKUP(AR140,'season patterns'!AQ:AR,2,FALSE),"")</f>
        <v/>
      </c>
      <c r="AT140" t="str">
        <f>IFERROR(VLOOKUP(AS140,'season patterns'!AR:AS,2,FALSE),"")</f>
        <v/>
      </c>
      <c r="AU140" t="str">
        <f>IFERROR(VLOOKUP(AT140,'season patterns'!AS:AT,2,FALSE),"")</f>
        <v/>
      </c>
      <c r="AV140" t="str">
        <f>IFERROR(VLOOKUP(AU140,'season patterns'!AT:AU,2,FALSE),"")</f>
        <v/>
      </c>
      <c r="AW140" t="str">
        <f>IFERROR(VLOOKUP(AV140,'season patterns'!AU:AV,2,FALSE),"")</f>
        <v/>
      </c>
      <c r="AX140" t="str">
        <f>IFERROR(VLOOKUP(AW140,'season patterns'!AV:AW,2,FALSE),"")</f>
        <v/>
      </c>
      <c r="AY140" t="str">
        <f>IFERROR(VLOOKUP(AX140,'season patterns'!AW:AX,2,FALSE),"")</f>
        <v/>
      </c>
      <c r="AZ140" t="str">
        <f>IFERROR(VLOOKUP(AY140,'season patterns'!AX:AY,2,FALSE),"")</f>
        <v/>
      </c>
      <c r="BA140" t="str">
        <f>IFERROR(VLOOKUP(AZ140,'season patterns'!AY:AZ,2,FALSE),"")</f>
        <v/>
      </c>
      <c r="BB140" t="str">
        <f>IFERROR(VLOOKUP(BA140,'season patterns'!AZ:BA,2,FALSE),"")</f>
        <v/>
      </c>
    </row>
    <row r="141" spans="1:54" hidden="1" x14ac:dyDescent="0.3">
      <c r="A141" t="s">
        <v>466</v>
      </c>
      <c r="C141" t="str">
        <f>IFERROR(VLOOKUP(B141,'season patterns'!A:B,2,FALSE),"")</f>
        <v/>
      </c>
      <c r="D141" t="str">
        <f>IFERROR(VLOOKUP(C141,'season patterns'!B:C,2,FALSE),"")</f>
        <v/>
      </c>
      <c r="E141" t="str">
        <f>IFERROR(VLOOKUP(D141,'season patterns'!C:D,2,FALSE),"")</f>
        <v/>
      </c>
      <c r="F141" t="str">
        <f>IFERROR(VLOOKUP(E141,'season patterns'!D:E,2,FALSE),"")</f>
        <v/>
      </c>
      <c r="G141" t="str">
        <f>IFERROR(VLOOKUP(F141,'season patterns'!E:F,2,FALSE),"")</f>
        <v/>
      </c>
      <c r="H141" t="str">
        <f>IFERROR(VLOOKUP(G141,'season patterns'!F:G,2,FALSE),"")</f>
        <v/>
      </c>
      <c r="I141" t="str">
        <f>IFERROR(VLOOKUP(H141,'season patterns'!G:H,2,FALSE),"")</f>
        <v/>
      </c>
      <c r="J141" t="str">
        <f>IFERROR(VLOOKUP(I141,'season patterns'!H:I,2,FALSE),"")</f>
        <v/>
      </c>
      <c r="K141" t="str">
        <f>IFERROR(VLOOKUP(J141,'season patterns'!I:J,2,FALSE),"")</f>
        <v/>
      </c>
      <c r="L141" t="str">
        <f>IFERROR(VLOOKUP(K141,'season patterns'!J:K,2,FALSE),"")</f>
        <v/>
      </c>
      <c r="M141" t="str">
        <f>IFERROR(VLOOKUP(L141,'season patterns'!K:L,2,FALSE),"")</f>
        <v/>
      </c>
      <c r="N141" t="str">
        <f>IFERROR(VLOOKUP(M141,'season patterns'!L:M,2,FALSE),"")</f>
        <v/>
      </c>
      <c r="O141" t="str">
        <f>IFERROR(VLOOKUP(N141,'season patterns'!M:N,2,FALSE),"")</f>
        <v/>
      </c>
      <c r="P141" t="str">
        <f>IFERROR(VLOOKUP(O141,'season patterns'!N:O,2,FALSE),"")</f>
        <v/>
      </c>
      <c r="Q141" t="str">
        <f>IFERROR(VLOOKUP(P141,'season patterns'!O:P,2,FALSE),"")</f>
        <v/>
      </c>
      <c r="R141" t="str">
        <f>IFERROR(VLOOKUP(Q141,'season patterns'!P:Q,2,FALSE),"")</f>
        <v/>
      </c>
      <c r="S141" t="str">
        <f>IFERROR(VLOOKUP(R141,'season patterns'!Q:R,2,FALSE),"")</f>
        <v/>
      </c>
      <c r="T141" t="str">
        <f>IFERROR(VLOOKUP(S141,'season patterns'!R:S,2,FALSE),"")</f>
        <v/>
      </c>
      <c r="U141" t="str">
        <f>IFERROR(VLOOKUP(T141,'season patterns'!S:T,2,FALSE),"")</f>
        <v/>
      </c>
      <c r="V141" t="str">
        <f>IFERROR(VLOOKUP(U141,'season patterns'!T:U,2,FALSE),"")</f>
        <v/>
      </c>
      <c r="W141" t="str">
        <f>IFERROR(VLOOKUP(V141,'season patterns'!U:V,2,FALSE),"")</f>
        <v/>
      </c>
      <c r="X141" t="str">
        <f>IFERROR(VLOOKUP(W141,'season patterns'!V:W,2,FALSE),"")</f>
        <v/>
      </c>
      <c r="Y141" t="str">
        <f>IFERROR(VLOOKUP(X141,'season patterns'!W:X,2,FALSE),"")</f>
        <v/>
      </c>
      <c r="Z141" t="str">
        <f>IFERROR(VLOOKUP(Y141,'season patterns'!X:Y,2,FALSE),"")</f>
        <v/>
      </c>
      <c r="AA141" t="str">
        <f>IFERROR(VLOOKUP(Z141,'season patterns'!Y:Z,2,FALSE),"")</f>
        <v/>
      </c>
      <c r="AB141" t="str">
        <f>IFERROR(VLOOKUP(AA141,'season patterns'!Z:AA,2,FALSE),"")</f>
        <v/>
      </c>
      <c r="AC141" t="str">
        <f>IFERROR(VLOOKUP(AB141,'season patterns'!AA:AB,2,FALSE),"")</f>
        <v/>
      </c>
      <c r="AD141" t="str">
        <f>IFERROR(VLOOKUP(AC141,'season patterns'!AB:AC,2,FALSE),"")</f>
        <v/>
      </c>
      <c r="AE141" t="str">
        <f>IFERROR(VLOOKUP(AD141,'season patterns'!AC:AD,2,FALSE),"")</f>
        <v/>
      </c>
      <c r="AF141" t="str">
        <f>IFERROR(VLOOKUP(AE141,'season patterns'!AD:AE,2,FALSE),"")</f>
        <v/>
      </c>
      <c r="AG141" t="str">
        <f>IFERROR(VLOOKUP(AF141,'season patterns'!AE:AF,2,FALSE),"")</f>
        <v/>
      </c>
      <c r="AH141" t="str">
        <f>IFERROR(VLOOKUP(AG141,'season patterns'!AF:AG,2,FALSE),"")</f>
        <v/>
      </c>
      <c r="AI141" t="str">
        <f>IFERROR(VLOOKUP(AH141,'season patterns'!AG:AH,2,FALSE),"")</f>
        <v/>
      </c>
      <c r="AJ141" t="str">
        <f>IFERROR(VLOOKUP(AI141,'season patterns'!AH:AI,2,FALSE),"")</f>
        <v/>
      </c>
      <c r="AK141" t="str">
        <f>IFERROR(VLOOKUP(AJ141,'season patterns'!AI:AJ,2,FALSE),"")</f>
        <v/>
      </c>
      <c r="AL141" t="str">
        <f>IFERROR(VLOOKUP(AK141,'season patterns'!AJ:AK,2,FALSE),"")</f>
        <v/>
      </c>
      <c r="AM141" t="str">
        <f>IFERROR(VLOOKUP(AL141,'season patterns'!AK:AL,2,FALSE),"")</f>
        <v/>
      </c>
      <c r="AN141" t="str">
        <f>IFERROR(VLOOKUP(AM141,'season patterns'!AL:AM,2,FALSE),"")</f>
        <v/>
      </c>
      <c r="AO141" t="str">
        <f>IFERROR(VLOOKUP(AN141,'season patterns'!AM:AN,2,FALSE),"")</f>
        <v/>
      </c>
      <c r="AP141" t="str">
        <f>IFERROR(VLOOKUP(AO141,'season patterns'!AN:AO,2,FALSE),"")</f>
        <v/>
      </c>
      <c r="AQ141" t="str">
        <f>IFERROR(VLOOKUP(AP141,'season patterns'!AO:AP,2,FALSE),"")</f>
        <v/>
      </c>
      <c r="AR141" t="str">
        <f>IFERROR(VLOOKUP(AQ141,'season patterns'!AP:AQ,2,FALSE),"")</f>
        <v/>
      </c>
      <c r="AS141" t="str">
        <f>IFERROR(VLOOKUP(AR141,'season patterns'!AQ:AR,2,FALSE),"")</f>
        <v/>
      </c>
      <c r="AT141" t="str">
        <f>IFERROR(VLOOKUP(AS141,'season patterns'!AR:AS,2,FALSE),"")</f>
        <v/>
      </c>
      <c r="AU141" t="str">
        <f>IFERROR(VLOOKUP(AT141,'season patterns'!AS:AT,2,FALSE),"")</f>
        <v/>
      </c>
      <c r="AV141" t="str">
        <f>IFERROR(VLOOKUP(AU141,'season patterns'!AT:AU,2,FALSE),"")</f>
        <v/>
      </c>
      <c r="AW141" t="str">
        <f>IFERROR(VLOOKUP(AV141,'season patterns'!AU:AV,2,FALSE),"")</f>
        <v/>
      </c>
      <c r="AX141" t="str">
        <f>IFERROR(VLOOKUP(AW141,'season patterns'!AV:AW,2,FALSE),"")</f>
        <v/>
      </c>
      <c r="AY141" t="str">
        <f>IFERROR(VLOOKUP(AX141,'season patterns'!AW:AX,2,FALSE),"")</f>
        <v/>
      </c>
      <c r="AZ141" t="str">
        <f>IFERROR(VLOOKUP(AY141,'season patterns'!AX:AY,2,FALSE),"")</f>
        <v/>
      </c>
      <c r="BA141" t="str">
        <f>IFERROR(VLOOKUP(AZ141,'season patterns'!AY:AZ,2,FALSE),"")</f>
        <v/>
      </c>
      <c r="BB141" t="str">
        <f>IFERROR(VLOOKUP(BA141,'season patterns'!AZ:BA,2,FALSE),"")</f>
        <v/>
      </c>
    </row>
    <row r="142" spans="1:54" hidden="1" x14ac:dyDescent="0.3">
      <c r="A142" t="s">
        <v>467</v>
      </c>
      <c r="C142" t="str">
        <f>IFERROR(VLOOKUP(B142,'season patterns'!A:B,2,FALSE),"")</f>
        <v/>
      </c>
      <c r="D142" t="str">
        <f>IFERROR(VLOOKUP(C142,'season patterns'!B:C,2,FALSE),"")</f>
        <v/>
      </c>
      <c r="E142" t="str">
        <f>IFERROR(VLOOKUP(D142,'season patterns'!C:D,2,FALSE),"")</f>
        <v/>
      </c>
      <c r="F142" t="str">
        <f>IFERROR(VLOOKUP(E142,'season patterns'!D:E,2,FALSE),"")</f>
        <v/>
      </c>
      <c r="G142" t="str">
        <f>IFERROR(VLOOKUP(F142,'season patterns'!E:F,2,FALSE),"")</f>
        <v/>
      </c>
      <c r="H142" t="str">
        <f>IFERROR(VLOOKUP(G142,'season patterns'!F:G,2,FALSE),"")</f>
        <v/>
      </c>
      <c r="I142" t="str">
        <f>IFERROR(VLOOKUP(H142,'season patterns'!G:H,2,FALSE),"")</f>
        <v/>
      </c>
      <c r="J142" t="str">
        <f>IFERROR(VLOOKUP(I142,'season patterns'!H:I,2,FALSE),"")</f>
        <v/>
      </c>
      <c r="K142" t="str">
        <f>IFERROR(VLOOKUP(J142,'season patterns'!I:J,2,FALSE),"")</f>
        <v/>
      </c>
      <c r="L142" t="str">
        <f>IFERROR(VLOOKUP(K142,'season patterns'!J:K,2,FALSE),"")</f>
        <v/>
      </c>
      <c r="M142" t="str">
        <f>IFERROR(VLOOKUP(L142,'season patterns'!K:L,2,FALSE),"")</f>
        <v/>
      </c>
      <c r="N142" t="str">
        <f>IFERROR(VLOOKUP(M142,'season patterns'!L:M,2,FALSE),"")</f>
        <v/>
      </c>
      <c r="O142" t="str">
        <f>IFERROR(VLOOKUP(N142,'season patterns'!M:N,2,FALSE),"")</f>
        <v/>
      </c>
      <c r="P142" t="str">
        <f>IFERROR(VLOOKUP(O142,'season patterns'!N:O,2,FALSE),"")</f>
        <v/>
      </c>
      <c r="Q142" t="str">
        <f>IFERROR(VLOOKUP(P142,'season patterns'!O:P,2,FALSE),"")</f>
        <v/>
      </c>
      <c r="R142" t="str">
        <f>IFERROR(VLOOKUP(Q142,'season patterns'!P:Q,2,FALSE),"")</f>
        <v/>
      </c>
      <c r="S142" t="str">
        <f>IFERROR(VLOOKUP(R142,'season patterns'!Q:R,2,FALSE),"")</f>
        <v/>
      </c>
      <c r="T142" t="str">
        <f>IFERROR(VLOOKUP(S142,'season patterns'!R:S,2,FALSE),"")</f>
        <v/>
      </c>
      <c r="U142" t="str">
        <f>IFERROR(VLOOKUP(T142,'season patterns'!S:T,2,FALSE),"")</f>
        <v/>
      </c>
      <c r="V142" t="str">
        <f>IFERROR(VLOOKUP(U142,'season patterns'!T:U,2,FALSE),"")</f>
        <v/>
      </c>
      <c r="W142" t="str">
        <f>IFERROR(VLOOKUP(V142,'season patterns'!U:V,2,FALSE),"")</f>
        <v/>
      </c>
      <c r="X142" t="str">
        <f>IFERROR(VLOOKUP(W142,'season patterns'!V:W,2,FALSE),"")</f>
        <v/>
      </c>
      <c r="Y142" t="str">
        <f>IFERROR(VLOOKUP(X142,'season patterns'!W:X,2,FALSE),"")</f>
        <v/>
      </c>
      <c r="Z142" t="str">
        <f>IFERROR(VLOOKUP(Y142,'season patterns'!X:Y,2,FALSE),"")</f>
        <v/>
      </c>
      <c r="AA142" t="str">
        <f>IFERROR(VLOOKUP(Z142,'season patterns'!Y:Z,2,FALSE),"")</f>
        <v/>
      </c>
      <c r="AB142" t="str">
        <f>IFERROR(VLOOKUP(AA142,'season patterns'!Z:AA,2,FALSE),"")</f>
        <v/>
      </c>
      <c r="AC142" t="str">
        <f>IFERROR(VLOOKUP(AB142,'season patterns'!AA:AB,2,FALSE),"")</f>
        <v/>
      </c>
      <c r="AD142" t="str">
        <f>IFERROR(VLOOKUP(AC142,'season patterns'!AB:AC,2,FALSE),"")</f>
        <v/>
      </c>
      <c r="AE142" t="str">
        <f>IFERROR(VLOOKUP(AD142,'season patterns'!AC:AD,2,FALSE),"")</f>
        <v/>
      </c>
      <c r="AF142" t="str">
        <f>IFERROR(VLOOKUP(AE142,'season patterns'!AD:AE,2,FALSE),"")</f>
        <v/>
      </c>
      <c r="AG142" t="str">
        <f>IFERROR(VLOOKUP(AF142,'season patterns'!AE:AF,2,FALSE),"")</f>
        <v/>
      </c>
      <c r="AH142" t="str">
        <f>IFERROR(VLOOKUP(AG142,'season patterns'!AF:AG,2,FALSE),"")</f>
        <v/>
      </c>
      <c r="AI142" t="str">
        <f>IFERROR(VLOOKUP(AH142,'season patterns'!AG:AH,2,FALSE),"")</f>
        <v/>
      </c>
      <c r="AJ142" t="str">
        <f>IFERROR(VLOOKUP(AI142,'season patterns'!AH:AI,2,FALSE),"")</f>
        <v/>
      </c>
      <c r="AK142" t="str">
        <f>IFERROR(VLOOKUP(AJ142,'season patterns'!AI:AJ,2,FALSE),"")</f>
        <v/>
      </c>
      <c r="AL142" t="str">
        <f>IFERROR(VLOOKUP(AK142,'season patterns'!AJ:AK,2,FALSE),"")</f>
        <v/>
      </c>
      <c r="AM142" t="str">
        <f>IFERROR(VLOOKUP(AL142,'season patterns'!AK:AL,2,FALSE),"")</f>
        <v/>
      </c>
      <c r="AN142" t="str">
        <f>IFERROR(VLOOKUP(AM142,'season patterns'!AL:AM,2,FALSE),"")</f>
        <v/>
      </c>
      <c r="AO142" t="str">
        <f>IFERROR(VLOOKUP(AN142,'season patterns'!AM:AN,2,FALSE),"")</f>
        <v/>
      </c>
      <c r="AP142" t="str">
        <f>IFERROR(VLOOKUP(AO142,'season patterns'!AN:AO,2,FALSE),"")</f>
        <v/>
      </c>
      <c r="AQ142" t="str">
        <f>IFERROR(VLOOKUP(AP142,'season patterns'!AO:AP,2,FALSE),"")</f>
        <v/>
      </c>
      <c r="AR142" t="str">
        <f>IFERROR(VLOOKUP(AQ142,'season patterns'!AP:AQ,2,FALSE),"")</f>
        <v/>
      </c>
      <c r="AS142" t="str">
        <f>IFERROR(VLOOKUP(AR142,'season patterns'!AQ:AR,2,FALSE),"")</f>
        <v/>
      </c>
      <c r="AT142" t="str">
        <f>IFERROR(VLOOKUP(AS142,'season patterns'!AR:AS,2,FALSE),"")</f>
        <v/>
      </c>
      <c r="AU142" t="str">
        <f>IFERROR(VLOOKUP(AT142,'season patterns'!AS:AT,2,FALSE),"")</f>
        <v/>
      </c>
      <c r="AV142" t="str">
        <f>IFERROR(VLOOKUP(AU142,'season patterns'!AT:AU,2,FALSE),"")</f>
        <v/>
      </c>
      <c r="AW142" t="str">
        <f>IFERROR(VLOOKUP(AV142,'season patterns'!AU:AV,2,FALSE),"")</f>
        <v/>
      </c>
      <c r="AX142" t="str">
        <f>IFERROR(VLOOKUP(AW142,'season patterns'!AV:AW,2,FALSE),"")</f>
        <v/>
      </c>
      <c r="AY142" t="str">
        <f>IFERROR(VLOOKUP(AX142,'season patterns'!AW:AX,2,FALSE),"")</f>
        <v/>
      </c>
      <c r="AZ142" t="str">
        <f>IFERROR(VLOOKUP(AY142,'season patterns'!AX:AY,2,FALSE),"")</f>
        <v/>
      </c>
      <c r="BA142" t="str">
        <f>IFERROR(VLOOKUP(AZ142,'season patterns'!AY:AZ,2,FALSE),"")</f>
        <v/>
      </c>
      <c r="BB142" t="str">
        <f>IFERROR(VLOOKUP(BA142,'season patterns'!AZ:BA,2,FALSE),"")</f>
        <v/>
      </c>
    </row>
    <row r="143" spans="1:54" hidden="1" x14ac:dyDescent="0.3">
      <c r="A143" t="s">
        <v>468</v>
      </c>
      <c r="C143" t="str">
        <f>IFERROR(VLOOKUP(B143,'season patterns'!A:B,2,FALSE),"")</f>
        <v/>
      </c>
      <c r="D143" t="str">
        <f>IFERROR(VLOOKUP(C143,'season patterns'!B:C,2,FALSE),"")</f>
        <v/>
      </c>
      <c r="E143" t="str">
        <f>IFERROR(VLOOKUP(D143,'season patterns'!C:D,2,FALSE),"")</f>
        <v/>
      </c>
      <c r="F143" t="str">
        <f>IFERROR(VLOOKUP(E143,'season patterns'!D:E,2,FALSE),"")</f>
        <v/>
      </c>
      <c r="G143" t="str">
        <f>IFERROR(VLOOKUP(F143,'season patterns'!E:F,2,FALSE),"")</f>
        <v/>
      </c>
      <c r="H143" t="str">
        <f>IFERROR(VLOOKUP(G143,'season patterns'!F:G,2,FALSE),"")</f>
        <v/>
      </c>
      <c r="I143" t="str">
        <f>IFERROR(VLOOKUP(H143,'season patterns'!G:H,2,FALSE),"")</f>
        <v/>
      </c>
      <c r="J143" t="str">
        <f>IFERROR(VLOOKUP(I143,'season patterns'!H:I,2,FALSE),"")</f>
        <v/>
      </c>
      <c r="K143" t="str">
        <f>IFERROR(VLOOKUP(J143,'season patterns'!I:J,2,FALSE),"")</f>
        <v/>
      </c>
      <c r="L143" t="str">
        <f>IFERROR(VLOOKUP(K143,'season patterns'!J:K,2,FALSE),"")</f>
        <v/>
      </c>
      <c r="M143" t="str">
        <f>IFERROR(VLOOKUP(L143,'season patterns'!K:L,2,FALSE),"")</f>
        <v/>
      </c>
      <c r="N143" t="str">
        <f>IFERROR(VLOOKUP(M143,'season patterns'!L:M,2,FALSE),"")</f>
        <v/>
      </c>
      <c r="O143" t="str">
        <f>IFERROR(VLOOKUP(N143,'season patterns'!M:N,2,FALSE),"")</f>
        <v/>
      </c>
      <c r="P143" t="str">
        <f>IFERROR(VLOOKUP(O143,'season patterns'!N:O,2,FALSE),"")</f>
        <v/>
      </c>
      <c r="Q143" t="str">
        <f>IFERROR(VLOOKUP(P143,'season patterns'!O:P,2,FALSE),"")</f>
        <v/>
      </c>
      <c r="R143" t="str">
        <f>IFERROR(VLOOKUP(Q143,'season patterns'!P:Q,2,FALSE),"")</f>
        <v/>
      </c>
      <c r="S143" t="str">
        <f>IFERROR(VLOOKUP(R143,'season patterns'!Q:R,2,FALSE),"")</f>
        <v/>
      </c>
      <c r="T143" t="str">
        <f>IFERROR(VLOOKUP(S143,'season patterns'!R:S,2,FALSE),"")</f>
        <v/>
      </c>
      <c r="U143" t="str">
        <f>IFERROR(VLOOKUP(T143,'season patterns'!S:T,2,FALSE),"")</f>
        <v/>
      </c>
      <c r="V143" t="str">
        <f>IFERROR(VLOOKUP(U143,'season patterns'!T:U,2,FALSE),"")</f>
        <v/>
      </c>
      <c r="W143" t="str">
        <f>IFERROR(VLOOKUP(V143,'season patterns'!U:V,2,FALSE),"")</f>
        <v/>
      </c>
      <c r="X143" t="str">
        <f>IFERROR(VLOOKUP(W143,'season patterns'!V:W,2,FALSE),"")</f>
        <v/>
      </c>
      <c r="Y143" t="str">
        <f>IFERROR(VLOOKUP(X143,'season patterns'!W:X,2,FALSE),"")</f>
        <v/>
      </c>
      <c r="Z143" t="str">
        <f>IFERROR(VLOOKUP(Y143,'season patterns'!X:Y,2,FALSE),"")</f>
        <v/>
      </c>
      <c r="AA143" t="str">
        <f>IFERROR(VLOOKUP(Z143,'season patterns'!Y:Z,2,FALSE),"")</f>
        <v/>
      </c>
      <c r="AB143" t="str">
        <f>IFERROR(VLOOKUP(AA143,'season patterns'!Z:AA,2,FALSE),"")</f>
        <v/>
      </c>
      <c r="AC143" t="str">
        <f>IFERROR(VLOOKUP(AB143,'season patterns'!AA:AB,2,FALSE),"")</f>
        <v/>
      </c>
      <c r="AD143" t="str">
        <f>IFERROR(VLOOKUP(AC143,'season patterns'!AB:AC,2,FALSE),"")</f>
        <v/>
      </c>
      <c r="AE143" t="str">
        <f>IFERROR(VLOOKUP(AD143,'season patterns'!AC:AD,2,FALSE),"")</f>
        <v/>
      </c>
      <c r="AF143" t="str">
        <f>IFERROR(VLOOKUP(AE143,'season patterns'!AD:AE,2,FALSE),"")</f>
        <v/>
      </c>
      <c r="AG143" t="str">
        <f>IFERROR(VLOOKUP(AF143,'season patterns'!AE:AF,2,FALSE),"")</f>
        <v/>
      </c>
      <c r="AH143" t="str">
        <f>IFERROR(VLOOKUP(AG143,'season patterns'!AF:AG,2,FALSE),"")</f>
        <v/>
      </c>
      <c r="AI143" t="str">
        <f>IFERROR(VLOOKUP(AH143,'season patterns'!AG:AH,2,FALSE),"")</f>
        <v/>
      </c>
      <c r="AJ143" t="str">
        <f>IFERROR(VLOOKUP(AI143,'season patterns'!AH:AI,2,FALSE),"")</f>
        <v/>
      </c>
      <c r="AK143" t="str">
        <f>IFERROR(VLOOKUP(AJ143,'season patterns'!AI:AJ,2,FALSE),"")</f>
        <v/>
      </c>
      <c r="AL143" t="str">
        <f>IFERROR(VLOOKUP(AK143,'season patterns'!AJ:AK,2,FALSE),"")</f>
        <v/>
      </c>
      <c r="AM143" t="str">
        <f>IFERROR(VLOOKUP(AL143,'season patterns'!AK:AL,2,FALSE),"")</f>
        <v/>
      </c>
      <c r="AN143" t="str">
        <f>IFERROR(VLOOKUP(AM143,'season patterns'!AL:AM,2,FALSE),"")</f>
        <v/>
      </c>
      <c r="AO143" t="str">
        <f>IFERROR(VLOOKUP(AN143,'season patterns'!AM:AN,2,FALSE),"")</f>
        <v/>
      </c>
      <c r="AP143" t="str">
        <f>IFERROR(VLOOKUP(AO143,'season patterns'!AN:AO,2,FALSE),"")</f>
        <v/>
      </c>
      <c r="AQ143" t="str">
        <f>IFERROR(VLOOKUP(AP143,'season patterns'!AO:AP,2,FALSE),"")</f>
        <v/>
      </c>
      <c r="AR143" t="str">
        <f>IFERROR(VLOOKUP(AQ143,'season patterns'!AP:AQ,2,FALSE),"")</f>
        <v/>
      </c>
      <c r="AS143" t="str">
        <f>IFERROR(VLOOKUP(AR143,'season patterns'!AQ:AR,2,FALSE),"")</f>
        <v/>
      </c>
      <c r="AT143" t="str">
        <f>IFERROR(VLOOKUP(AS143,'season patterns'!AR:AS,2,FALSE),"")</f>
        <v/>
      </c>
      <c r="AU143" t="str">
        <f>IFERROR(VLOOKUP(AT143,'season patterns'!AS:AT,2,FALSE),"")</f>
        <v/>
      </c>
      <c r="AV143" t="str">
        <f>IFERROR(VLOOKUP(AU143,'season patterns'!AT:AU,2,FALSE),"")</f>
        <v/>
      </c>
      <c r="AW143" t="str">
        <f>IFERROR(VLOOKUP(AV143,'season patterns'!AU:AV,2,FALSE),"")</f>
        <v/>
      </c>
      <c r="AX143" t="str">
        <f>IFERROR(VLOOKUP(AW143,'season patterns'!AV:AW,2,FALSE),"")</f>
        <v/>
      </c>
      <c r="AY143" t="str">
        <f>IFERROR(VLOOKUP(AX143,'season patterns'!AW:AX,2,FALSE),"")</f>
        <v/>
      </c>
      <c r="AZ143" t="str">
        <f>IFERROR(VLOOKUP(AY143,'season patterns'!AX:AY,2,FALSE),"")</f>
        <v/>
      </c>
      <c r="BA143" t="str">
        <f>IFERROR(VLOOKUP(AZ143,'season patterns'!AY:AZ,2,FALSE),"")</f>
        <v/>
      </c>
      <c r="BB143" t="str">
        <f>IFERROR(VLOOKUP(BA143,'season patterns'!AZ:BA,2,FALSE),"")</f>
        <v/>
      </c>
    </row>
    <row r="144" spans="1:54" hidden="1" x14ac:dyDescent="0.3">
      <c r="A144" t="s">
        <v>491</v>
      </c>
      <c r="C144" t="str">
        <f>IFERROR(VLOOKUP(B144,'season patterns'!A:B,2,FALSE),"")</f>
        <v/>
      </c>
      <c r="D144" t="str">
        <f>IFERROR(VLOOKUP(C144,'season patterns'!B:C,2,FALSE),"")</f>
        <v/>
      </c>
      <c r="E144" t="str">
        <f>IFERROR(VLOOKUP(D144,'season patterns'!C:D,2,FALSE),"")</f>
        <v/>
      </c>
      <c r="F144" t="str">
        <f>IFERROR(VLOOKUP(E144,'season patterns'!D:E,2,FALSE),"")</f>
        <v/>
      </c>
      <c r="G144" t="str">
        <f>IFERROR(VLOOKUP(F144,'season patterns'!E:F,2,FALSE),"")</f>
        <v/>
      </c>
      <c r="H144" t="str">
        <f>IFERROR(VLOOKUP(G144,'season patterns'!F:G,2,FALSE),"")</f>
        <v/>
      </c>
      <c r="I144" t="str">
        <f>IFERROR(VLOOKUP(H144,'season patterns'!G:H,2,FALSE),"")</f>
        <v/>
      </c>
      <c r="J144" t="str">
        <f>IFERROR(VLOOKUP(I144,'season patterns'!H:I,2,FALSE),"")</f>
        <v/>
      </c>
      <c r="K144" t="str">
        <f>IFERROR(VLOOKUP(J144,'season patterns'!I:J,2,FALSE),"")</f>
        <v/>
      </c>
      <c r="L144" t="str">
        <f>IFERROR(VLOOKUP(K144,'season patterns'!J:K,2,FALSE),"")</f>
        <v/>
      </c>
      <c r="M144" t="str">
        <f>IFERROR(VLOOKUP(L144,'season patterns'!K:L,2,FALSE),"")</f>
        <v/>
      </c>
      <c r="N144" t="str">
        <f>IFERROR(VLOOKUP(M144,'season patterns'!L:M,2,FALSE),"")</f>
        <v/>
      </c>
      <c r="O144" t="str">
        <f>IFERROR(VLOOKUP(N144,'season patterns'!M:N,2,FALSE),"")</f>
        <v/>
      </c>
      <c r="P144" t="str">
        <f>IFERROR(VLOOKUP(O144,'season patterns'!N:O,2,FALSE),"")</f>
        <v/>
      </c>
      <c r="Q144" t="str">
        <f>IFERROR(VLOOKUP(P144,'season patterns'!O:P,2,FALSE),"")</f>
        <v/>
      </c>
      <c r="R144" t="str">
        <f>IFERROR(VLOOKUP(Q144,'season patterns'!P:Q,2,FALSE),"")</f>
        <v/>
      </c>
      <c r="S144" t="str">
        <f>IFERROR(VLOOKUP(R144,'season patterns'!Q:R,2,FALSE),"")</f>
        <v/>
      </c>
      <c r="T144" t="str">
        <f>IFERROR(VLOOKUP(S144,'season patterns'!R:S,2,FALSE),"")</f>
        <v/>
      </c>
      <c r="U144" t="str">
        <f>IFERROR(VLOOKUP(T144,'season patterns'!S:T,2,FALSE),"")</f>
        <v/>
      </c>
      <c r="V144" t="str">
        <f>IFERROR(VLOOKUP(U144,'season patterns'!T:U,2,FALSE),"")</f>
        <v/>
      </c>
      <c r="W144" t="str">
        <f>IFERROR(VLOOKUP(V144,'season patterns'!U:V,2,FALSE),"")</f>
        <v/>
      </c>
      <c r="X144" t="str">
        <f>IFERROR(VLOOKUP(W144,'season patterns'!V:W,2,FALSE),"")</f>
        <v/>
      </c>
      <c r="Y144" t="str">
        <f>IFERROR(VLOOKUP(X144,'season patterns'!W:X,2,FALSE),"")</f>
        <v/>
      </c>
      <c r="Z144" t="str">
        <f>IFERROR(VLOOKUP(Y144,'season patterns'!X:Y,2,FALSE),"")</f>
        <v/>
      </c>
      <c r="AA144" t="str">
        <f>IFERROR(VLOOKUP(Z144,'season patterns'!Y:Z,2,FALSE),"")</f>
        <v/>
      </c>
      <c r="AB144" t="str">
        <f>IFERROR(VLOOKUP(AA144,'season patterns'!Z:AA,2,FALSE),"")</f>
        <v/>
      </c>
      <c r="AC144" t="str">
        <f>IFERROR(VLOOKUP(AB144,'season patterns'!AA:AB,2,FALSE),"")</f>
        <v/>
      </c>
      <c r="AD144" t="str">
        <f>IFERROR(VLOOKUP(AC144,'season patterns'!AB:AC,2,FALSE),"")</f>
        <v/>
      </c>
      <c r="AE144" t="str">
        <f>IFERROR(VLOOKUP(AD144,'season patterns'!AC:AD,2,FALSE),"")</f>
        <v/>
      </c>
      <c r="AF144" t="str">
        <f>IFERROR(VLOOKUP(AE144,'season patterns'!AD:AE,2,FALSE),"")</f>
        <v/>
      </c>
      <c r="AG144" t="str">
        <f>IFERROR(VLOOKUP(AF144,'season patterns'!AE:AF,2,FALSE),"")</f>
        <v/>
      </c>
      <c r="AH144" t="str">
        <f>IFERROR(VLOOKUP(AG144,'season patterns'!AF:AG,2,FALSE),"")</f>
        <v/>
      </c>
      <c r="AI144" t="str">
        <f>IFERROR(VLOOKUP(AH144,'season patterns'!AG:AH,2,FALSE),"")</f>
        <v/>
      </c>
      <c r="AJ144" t="str">
        <f>IFERROR(VLOOKUP(AI144,'season patterns'!AH:AI,2,FALSE),"")</f>
        <v/>
      </c>
      <c r="AK144" t="str">
        <f>IFERROR(VLOOKUP(AJ144,'season patterns'!AI:AJ,2,FALSE),"")</f>
        <v/>
      </c>
      <c r="AL144" t="str">
        <f>IFERROR(VLOOKUP(AK144,'season patterns'!AJ:AK,2,FALSE),"")</f>
        <v/>
      </c>
      <c r="AM144" t="str">
        <f>IFERROR(VLOOKUP(AL144,'season patterns'!AK:AL,2,FALSE),"")</f>
        <v/>
      </c>
      <c r="AN144" t="str">
        <f>IFERROR(VLOOKUP(AM144,'season patterns'!AL:AM,2,FALSE),"")</f>
        <v/>
      </c>
      <c r="AO144" t="str">
        <f>IFERROR(VLOOKUP(AN144,'season patterns'!AM:AN,2,FALSE),"")</f>
        <v/>
      </c>
      <c r="AP144" t="str">
        <f>IFERROR(VLOOKUP(AO144,'season patterns'!AN:AO,2,FALSE),"")</f>
        <v/>
      </c>
      <c r="AQ144" t="str">
        <f>IFERROR(VLOOKUP(AP144,'season patterns'!AO:AP,2,FALSE),"")</f>
        <v/>
      </c>
      <c r="AR144" t="str">
        <f>IFERROR(VLOOKUP(AQ144,'season patterns'!AP:AQ,2,FALSE),"")</f>
        <v/>
      </c>
      <c r="AS144" t="str">
        <f>IFERROR(VLOOKUP(AR144,'season patterns'!AQ:AR,2,FALSE),"")</f>
        <v/>
      </c>
      <c r="AT144" t="str">
        <f>IFERROR(VLOOKUP(AS144,'season patterns'!AR:AS,2,FALSE),"")</f>
        <v/>
      </c>
      <c r="AU144" t="str">
        <f>IFERROR(VLOOKUP(AT144,'season patterns'!AS:AT,2,FALSE),"")</f>
        <v/>
      </c>
      <c r="AV144" t="str">
        <f>IFERROR(VLOOKUP(AU144,'season patterns'!AT:AU,2,FALSE),"")</f>
        <v/>
      </c>
      <c r="AW144" t="str">
        <f>IFERROR(VLOOKUP(AV144,'season patterns'!AU:AV,2,FALSE),"")</f>
        <v/>
      </c>
      <c r="AX144" t="str">
        <f>IFERROR(VLOOKUP(AW144,'season patterns'!AV:AW,2,FALSE),"")</f>
        <v/>
      </c>
      <c r="AY144" t="str">
        <f>IFERROR(VLOOKUP(AX144,'season patterns'!AW:AX,2,FALSE),"")</f>
        <v/>
      </c>
      <c r="AZ144" t="str">
        <f>IFERROR(VLOOKUP(AY144,'season patterns'!AX:AY,2,FALSE),"")</f>
        <v/>
      </c>
      <c r="BA144" t="str">
        <f>IFERROR(VLOOKUP(AZ144,'season patterns'!AY:AZ,2,FALSE),"")</f>
        <v/>
      </c>
      <c r="BB144" t="str">
        <f>IFERROR(VLOOKUP(BA144,'season patterns'!AZ:BA,2,FALSE),"")</f>
        <v/>
      </c>
    </row>
    <row r="145" spans="1:54" hidden="1" x14ac:dyDescent="0.3">
      <c r="A145" t="s">
        <v>492</v>
      </c>
      <c r="C145" t="str">
        <f>IFERROR(VLOOKUP(B145,'season patterns'!A:B,2,FALSE),"")</f>
        <v/>
      </c>
      <c r="D145" t="str">
        <f>IFERROR(VLOOKUP(C145,'season patterns'!B:C,2,FALSE),"")</f>
        <v/>
      </c>
      <c r="E145" t="str">
        <f>IFERROR(VLOOKUP(D145,'season patterns'!C:D,2,FALSE),"")</f>
        <v/>
      </c>
      <c r="F145" t="str">
        <f>IFERROR(VLOOKUP(E145,'season patterns'!D:E,2,FALSE),"")</f>
        <v/>
      </c>
      <c r="G145" t="str">
        <f>IFERROR(VLOOKUP(F145,'season patterns'!E:F,2,FALSE),"")</f>
        <v/>
      </c>
      <c r="H145" t="str">
        <f>IFERROR(VLOOKUP(G145,'season patterns'!F:G,2,FALSE),"")</f>
        <v/>
      </c>
      <c r="I145" t="str">
        <f>IFERROR(VLOOKUP(H145,'season patterns'!G:H,2,FALSE),"")</f>
        <v/>
      </c>
      <c r="J145" t="str">
        <f>IFERROR(VLOOKUP(I145,'season patterns'!H:I,2,FALSE),"")</f>
        <v/>
      </c>
      <c r="K145" t="str">
        <f>IFERROR(VLOOKUP(J145,'season patterns'!I:J,2,FALSE),"")</f>
        <v/>
      </c>
      <c r="L145" t="str">
        <f>IFERROR(VLOOKUP(K145,'season patterns'!J:K,2,FALSE),"")</f>
        <v/>
      </c>
      <c r="M145" t="str">
        <f>IFERROR(VLOOKUP(L145,'season patterns'!K:L,2,FALSE),"")</f>
        <v/>
      </c>
      <c r="N145" t="str">
        <f>IFERROR(VLOOKUP(M145,'season patterns'!L:M,2,FALSE),"")</f>
        <v/>
      </c>
      <c r="O145" t="str">
        <f>IFERROR(VLOOKUP(N145,'season patterns'!M:N,2,FALSE),"")</f>
        <v/>
      </c>
      <c r="P145" t="str">
        <f>IFERROR(VLOOKUP(O145,'season patterns'!N:O,2,FALSE),"")</f>
        <v/>
      </c>
      <c r="Q145" t="str">
        <f>IFERROR(VLOOKUP(P145,'season patterns'!O:P,2,FALSE),"")</f>
        <v/>
      </c>
      <c r="R145" t="str">
        <f>IFERROR(VLOOKUP(Q145,'season patterns'!P:Q,2,FALSE),"")</f>
        <v/>
      </c>
      <c r="S145" t="str">
        <f>IFERROR(VLOOKUP(R145,'season patterns'!Q:R,2,FALSE),"")</f>
        <v/>
      </c>
      <c r="T145" t="str">
        <f>IFERROR(VLOOKUP(S145,'season patterns'!R:S,2,FALSE),"")</f>
        <v/>
      </c>
      <c r="U145" t="str">
        <f>IFERROR(VLOOKUP(T145,'season patterns'!S:T,2,FALSE),"")</f>
        <v/>
      </c>
      <c r="V145" t="str">
        <f>IFERROR(VLOOKUP(U145,'season patterns'!T:U,2,FALSE),"")</f>
        <v/>
      </c>
      <c r="W145" t="str">
        <f>IFERROR(VLOOKUP(V145,'season patterns'!U:V,2,FALSE),"")</f>
        <v/>
      </c>
      <c r="X145" t="str">
        <f>IFERROR(VLOOKUP(W145,'season patterns'!V:W,2,FALSE),"")</f>
        <v/>
      </c>
      <c r="Y145" t="str">
        <f>IFERROR(VLOOKUP(X145,'season patterns'!W:X,2,FALSE),"")</f>
        <v/>
      </c>
      <c r="Z145" t="str">
        <f>IFERROR(VLOOKUP(Y145,'season patterns'!X:Y,2,FALSE),"")</f>
        <v/>
      </c>
      <c r="AA145" t="str">
        <f>IFERROR(VLOOKUP(Z145,'season patterns'!Y:Z,2,FALSE),"")</f>
        <v/>
      </c>
      <c r="AB145" t="str">
        <f>IFERROR(VLOOKUP(AA145,'season patterns'!Z:AA,2,FALSE),"")</f>
        <v/>
      </c>
      <c r="AC145" t="str">
        <f>IFERROR(VLOOKUP(AB145,'season patterns'!AA:AB,2,FALSE),"")</f>
        <v/>
      </c>
      <c r="AD145" t="str">
        <f>IFERROR(VLOOKUP(AC145,'season patterns'!AB:AC,2,FALSE),"")</f>
        <v/>
      </c>
      <c r="AE145" t="str">
        <f>IFERROR(VLOOKUP(AD145,'season patterns'!AC:AD,2,FALSE),"")</f>
        <v/>
      </c>
      <c r="AF145" t="str">
        <f>IFERROR(VLOOKUP(AE145,'season patterns'!AD:AE,2,FALSE),"")</f>
        <v/>
      </c>
      <c r="AG145" t="str">
        <f>IFERROR(VLOOKUP(AF145,'season patterns'!AE:AF,2,FALSE),"")</f>
        <v/>
      </c>
      <c r="AH145" t="str">
        <f>IFERROR(VLOOKUP(AG145,'season patterns'!AF:AG,2,FALSE),"")</f>
        <v/>
      </c>
      <c r="AI145" t="str">
        <f>IFERROR(VLOOKUP(AH145,'season patterns'!AG:AH,2,FALSE),"")</f>
        <v/>
      </c>
      <c r="AJ145" t="str">
        <f>IFERROR(VLOOKUP(AI145,'season patterns'!AH:AI,2,FALSE),"")</f>
        <v/>
      </c>
      <c r="AK145" t="str">
        <f>IFERROR(VLOOKUP(AJ145,'season patterns'!AI:AJ,2,FALSE),"")</f>
        <v/>
      </c>
      <c r="AL145" t="str">
        <f>IFERROR(VLOOKUP(AK145,'season patterns'!AJ:AK,2,FALSE),"")</f>
        <v/>
      </c>
      <c r="AM145" t="str">
        <f>IFERROR(VLOOKUP(AL145,'season patterns'!AK:AL,2,FALSE),"")</f>
        <v/>
      </c>
      <c r="AN145" t="str">
        <f>IFERROR(VLOOKUP(AM145,'season patterns'!AL:AM,2,FALSE),"")</f>
        <v/>
      </c>
      <c r="AO145" t="str">
        <f>IFERROR(VLOOKUP(AN145,'season patterns'!AM:AN,2,FALSE),"")</f>
        <v/>
      </c>
      <c r="AP145" t="str">
        <f>IFERROR(VLOOKUP(AO145,'season patterns'!AN:AO,2,FALSE),"")</f>
        <v/>
      </c>
      <c r="AQ145" t="str">
        <f>IFERROR(VLOOKUP(AP145,'season patterns'!AO:AP,2,FALSE),"")</f>
        <v/>
      </c>
      <c r="AR145" t="str">
        <f>IFERROR(VLOOKUP(AQ145,'season patterns'!AP:AQ,2,FALSE),"")</f>
        <v/>
      </c>
      <c r="AS145" t="str">
        <f>IFERROR(VLOOKUP(AR145,'season patterns'!AQ:AR,2,FALSE),"")</f>
        <v/>
      </c>
      <c r="AT145" t="str">
        <f>IFERROR(VLOOKUP(AS145,'season patterns'!AR:AS,2,FALSE),"")</f>
        <v/>
      </c>
      <c r="AU145" t="str">
        <f>IFERROR(VLOOKUP(AT145,'season patterns'!AS:AT,2,FALSE),"")</f>
        <v/>
      </c>
      <c r="AV145" t="str">
        <f>IFERROR(VLOOKUP(AU145,'season patterns'!AT:AU,2,FALSE),"")</f>
        <v/>
      </c>
      <c r="AW145" t="str">
        <f>IFERROR(VLOOKUP(AV145,'season patterns'!AU:AV,2,FALSE),"")</f>
        <v/>
      </c>
      <c r="AX145" t="str">
        <f>IFERROR(VLOOKUP(AW145,'season patterns'!AV:AW,2,FALSE),"")</f>
        <v/>
      </c>
      <c r="AY145" t="str">
        <f>IFERROR(VLOOKUP(AX145,'season patterns'!AW:AX,2,FALSE),"")</f>
        <v/>
      </c>
      <c r="AZ145" t="str">
        <f>IFERROR(VLOOKUP(AY145,'season patterns'!AX:AY,2,FALSE),"")</f>
        <v/>
      </c>
      <c r="BA145" t="str">
        <f>IFERROR(VLOOKUP(AZ145,'season patterns'!AY:AZ,2,FALSE),"")</f>
        <v/>
      </c>
      <c r="BB145" t="str">
        <f>IFERROR(VLOOKUP(BA145,'season patterns'!AZ:BA,2,FALSE),"")</f>
        <v/>
      </c>
    </row>
    <row r="146" spans="1:54" hidden="1" x14ac:dyDescent="0.3">
      <c r="A146" t="s">
        <v>493</v>
      </c>
      <c r="C146" t="str">
        <f>IFERROR(VLOOKUP(B146,'season patterns'!A:B,2,FALSE),"")</f>
        <v/>
      </c>
      <c r="D146" t="str">
        <f>IFERROR(VLOOKUP(C146,'season patterns'!B:C,2,FALSE),"")</f>
        <v/>
      </c>
      <c r="E146" t="str">
        <f>IFERROR(VLOOKUP(D146,'season patterns'!C:D,2,FALSE),"")</f>
        <v/>
      </c>
      <c r="F146" t="str">
        <f>IFERROR(VLOOKUP(E146,'season patterns'!D:E,2,FALSE),"")</f>
        <v/>
      </c>
      <c r="G146" t="str">
        <f>IFERROR(VLOOKUP(F146,'season patterns'!E:F,2,FALSE),"")</f>
        <v/>
      </c>
      <c r="H146" t="str">
        <f>IFERROR(VLOOKUP(G146,'season patterns'!F:G,2,FALSE),"")</f>
        <v/>
      </c>
      <c r="I146" t="str">
        <f>IFERROR(VLOOKUP(H146,'season patterns'!G:H,2,FALSE),"")</f>
        <v/>
      </c>
      <c r="J146" t="str">
        <f>IFERROR(VLOOKUP(I146,'season patterns'!H:I,2,FALSE),"")</f>
        <v/>
      </c>
      <c r="K146" t="str">
        <f>IFERROR(VLOOKUP(J146,'season patterns'!I:J,2,FALSE),"")</f>
        <v/>
      </c>
      <c r="L146" t="str">
        <f>IFERROR(VLOOKUP(K146,'season patterns'!J:K,2,FALSE),"")</f>
        <v/>
      </c>
      <c r="M146" t="str">
        <f>IFERROR(VLOOKUP(L146,'season patterns'!K:L,2,FALSE),"")</f>
        <v/>
      </c>
      <c r="N146" t="str">
        <f>IFERROR(VLOOKUP(M146,'season patterns'!L:M,2,FALSE),"")</f>
        <v/>
      </c>
      <c r="O146" t="str">
        <f>IFERROR(VLOOKUP(N146,'season patterns'!M:N,2,FALSE),"")</f>
        <v/>
      </c>
      <c r="P146" t="str">
        <f>IFERROR(VLOOKUP(O146,'season patterns'!N:O,2,FALSE),"")</f>
        <v/>
      </c>
      <c r="Q146" t="str">
        <f>IFERROR(VLOOKUP(P146,'season patterns'!O:P,2,FALSE),"")</f>
        <v/>
      </c>
      <c r="R146" t="str">
        <f>IFERROR(VLOOKUP(Q146,'season patterns'!P:Q,2,FALSE),"")</f>
        <v/>
      </c>
      <c r="S146" t="str">
        <f>IFERROR(VLOOKUP(R146,'season patterns'!Q:R,2,FALSE),"")</f>
        <v/>
      </c>
      <c r="T146" t="str">
        <f>IFERROR(VLOOKUP(S146,'season patterns'!R:S,2,FALSE),"")</f>
        <v/>
      </c>
      <c r="U146" t="str">
        <f>IFERROR(VLOOKUP(T146,'season patterns'!S:T,2,FALSE),"")</f>
        <v/>
      </c>
      <c r="V146" t="str">
        <f>IFERROR(VLOOKUP(U146,'season patterns'!T:U,2,FALSE),"")</f>
        <v/>
      </c>
      <c r="W146" t="str">
        <f>IFERROR(VLOOKUP(V146,'season patterns'!U:V,2,FALSE),"")</f>
        <v/>
      </c>
      <c r="X146" t="str">
        <f>IFERROR(VLOOKUP(W146,'season patterns'!V:W,2,FALSE),"")</f>
        <v/>
      </c>
      <c r="Y146" t="str">
        <f>IFERROR(VLOOKUP(X146,'season patterns'!W:X,2,FALSE),"")</f>
        <v/>
      </c>
      <c r="Z146" t="str">
        <f>IFERROR(VLOOKUP(Y146,'season patterns'!X:Y,2,FALSE),"")</f>
        <v/>
      </c>
      <c r="AA146" t="str">
        <f>IFERROR(VLOOKUP(Z146,'season patterns'!Y:Z,2,FALSE),"")</f>
        <v/>
      </c>
      <c r="AB146" t="str">
        <f>IFERROR(VLOOKUP(AA146,'season patterns'!Z:AA,2,FALSE),"")</f>
        <v/>
      </c>
      <c r="AC146" t="str">
        <f>IFERROR(VLOOKUP(AB146,'season patterns'!AA:AB,2,FALSE),"")</f>
        <v/>
      </c>
      <c r="AD146" t="str">
        <f>IFERROR(VLOOKUP(AC146,'season patterns'!AB:AC,2,FALSE),"")</f>
        <v/>
      </c>
      <c r="AE146" t="str">
        <f>IFERROR(VLOOKUP(AD146,'season patterns'!AC:AD,2,FALSE),"")</f>
        <v/>
      </c>
      <c r="AF146" t="str">
        <f>IFERROR(VLOOKUP(AE146,'season patterns'!AD:AE,2,FALSE),"")</f>
        <v/>
      </c>
      <c r="AG146" t="str">
        <f>IFERROR(VLOOKUP(AF146,'season patterns'!AE:AF,2,FALSE),"")</f>
        <v/>
      </c>
      <c r="AH146" t="str">
        <f>IFERROR(VLOOKUP(AG146,'season patterns'!AF:AG,2,FALSE),"")</f>
        <v/>
      </c>
      <c r="AI146" t="str">
        <f>IFERROR(VLOOKUP(AH146,'season patterns'!AG:AH,2,FALSE),"")</f>
        <v/>
      </c>
      <c r="AJ146" t="str">
        <f>IFERROR(VLOOKUP(AI146,'season patterns'!AH:AI,2,FALSE),"")</f>
        <v/>
      </c>
      <c r="AK146" t="str">
        <f>IFERROR(VLOOKUP(AJ146,'season patterns'!AI:AJ,2,FALSE),"")</f>
        <v/>
      </c>
      <c r="AL146" t="str">
        <f>IFERROR(VLOOKUP(AK146,'season patterns'!AJ:AK,2,FALSE),"")</f>
        <v/>
      </c>
      <c r="AM146" t="str">
        <f>IFERROR(VLOOKUP(AL146,'season patterns'!AK:AL,2,FALSE),"")</f>
        <v/>
      </c>
      <c r="AN146" t="str">
        <f>IFERROR(VLOOKUP(AM146,'season patterns'!AL:AM,2,FALSE),"")</f>
        <v/>
      </c>
      <c r="AO146" t="str">
        <f>IFERROR(VLOOKUP(AN146,'season patterns'!AM:AN,2,FALSE),"")</f>
        <v/>
      </c>
      <c r="AP146" t="str">
        <f>IFERROR(VLOOKUP(AO146,'season patterns'!AN:AO,2,FALSE),"")</f>
        <v/>
      </c>
      <c r="AQ146" t="str">
        <f>IFERROR(VLOOKUP(AP146,'season patterns'!AO:AP,2,FALSE),"")</f>
        <v/>
      </c>
      <c r="AR146" t="str">
        <f>IFERROR(VLOOKUP(AQ146,'season patterns'!AP:AQ,2,FALSE),"")</f>
        <v/>
      </c>
      <c r="AS146" t="str">
        <f>IFERROR(VLOOKUP(AR146,'season patterns'!AQ:AR,2,FALSE),"")</f>
        <v/>
      </c>
      <c r="AT146" t="str">
        <f>IFERROR(VLOOKUP(AS146,'season patterns'!AR:AS,2,FALSE),"")</f>
        <v/>
      </c>
      <c r="AU146" t="str">
        <f>IFERROR(VLOOKUP(AT146,'season patterns'!AS:AT,2,FALSE),"")</f>
        <v/>
      </c>
      <c r="AV146" t="str">
        <f>IFERROR(VLOOKUP(AU146,'season patterns'!AT:AU,2,FALSE),"")</f>
        <v/>
      </c>
      <c r="AW146" t="str">
        <f>IFERROR(VLOOKUP(AV146,'season patterns'!AU:AV,2,FALSE),"")</f>
        <v/>
      </c>
      <c r="AX146" t="str">
        <f>IFERROR(VLOOKUP(AW146,'season patterns'!AV:AW,2,FALSE),"")</f>
        <v/>
      </c>
      <c r="AY146" t="str">
        <f>IFERROR(VLOOKUP(AX146,'season patterns'!AW:AX,2,FALSE),"")</f>
        <v/>
      </c>
      <c r="AZ146" t="str">
        <f>IFERROR(VLOOKUP(AY146,'season patterns'!AX:AY,2,FALSE),"")</f>
        <v/>
      </c>
      <c r="BA146" t="str">
        <f>IFERROR(VLOOKUP(AZ146,'season patterns'!AY:AZ,2,FALSE),"")</f>
        <v/>
      </c>
      <c r="BB146" t="str">
        <f>IFERROR(VLOOKUP(BA146,'season patterns'!AZ:BA,2,FALSE),"")</f>
        <v/>
      </c>
    </row>
    <row r="147" spans="1:54" hidden="1" x14ac:dyDescent="0.3">
      <c r="A147" t="s">
        <v>494</v>
      </c>
      <c r="C147" t="str">
        <f>IFERROR(VLOOKUP(B147,'season patterns'!A:B,2,FALSE),"")</f>
        <v/>
      </c>
      <c r="D147" t="str">
        <f>IFERROR(VLOOKUP(C147,'season patterns'!B:C,2,FALSE),"")</f>
        <v/>
      </c>
      <c r="E147" t="str">
        <f>IFERROR(VLOOKUP(D147,'season patterns'!C:D,2,FALSE),"")</f>
        <v/>
      </c>
      <c r="F147" t="str">
        <f>IFERROR(VLOOKUP(E147,'season patterns'!D:E,2,FALSE),"")</f>
        <v/>
      </c>
      <c r="G147" t="str">
        <f>IFERROR(VLOOKUP(F147,'season patterns'!E:F,2,FALSE),"")</f>
        <v/>
      </c>
      <c r="H147" t="str">
        <f>IFERROR(VLOOKUP(G147,'season patterns'!F:G,2,FALSE),"")</f>
        <v/>
      </c>
      <c r="I147" t="str">
        <f>IFERROR(VLOOKUP(H147,'season patterns'!G:H,2,FALSE),"")</f>
        <v/>
      </c>
      <c r="J147" t="str">
        <f>IFERROR(VLOOKUP(I147,'season patterns'!H:I,2,FALSE),"")</f>
        <v/>
      </c>
      <c r="K147" t="str">
        <f>IFERROR(VLOOKUP(J147,'season patterns'!I:J,2,FALSE),"")</f>
        <v/>
      </c>
      <c r="L147" t="str">
        <f>IFERROR(VLOOKUP(K147,'season patterns'!J:K,2,FALSE),"")</f>
        <v/>
      </c>
      <c r="M147" t="str">
        <f>IFERROR(VLOOKUP(L147,'season patterns'!K:L,2,FALSE),"")</f>
        <v/>
      </c>
      <c r="N147" t="str">
        <f>IFERROR(VLOOKUP(M147,'season patterns'!L:M,2,FALSE),"")</f>
        <v/>
      </c>
      <c r="O147" t="str">
        <f>IFERROR(VLOOKUP(N147,'season patterns'!M:N,2,FALSE),"")</f>
        <v/>
      </c>
      <c r="P147" t="str">
        <f>IFERROR(VLOOKUP(O147,'season patterns'!N:O,2,FALSE),"")</f>
        <v/>
      </c>
      <c r="Q147" t="str">
        <f>IFERROR(VLOOKUP(P147,'season patterns'!O:P,2,FALSE),"")</f>
        <v/>
      </c>
      <c r="R147" t="str">
        <f>IFERROR(VLOOKUP(Q147,'season patterns'!P:Q,2,FALSE),"")</f>
        <v/>
      </c>
      <c r="S147" t="str">
        <f>IFERROR(VLOOKUP(R147,'season patterns'!Q:R,2,FALSE),"")</f>
        <v/>
      </c>
      <c r="T147" t="str">
        <f>IFERROR(VLOOKUP(S147,'season patterns'!R:S,2,FALSE),"")</f>
        <v/>
      </c>
      <c r="U147" t="str">
        <f>IFERROR(VLOOKUP(T147,'season patterns'!S:T,2,FALSE),"")</f>
        <v/>
      </c>
      <c r="V147" t="str">
        <f>IFERROR(VLOOKUP(U147,'season patterns'!T:U,2,FALSE),"")</f>
        <v/>
      </c>
      <c r="W147" t="str">
        <f>IFERROR(VLOOKUP(V147,'season patterns'!U:V,2,FALSE),"")</f>
        <v/>
      </c>
      <c r="X147" t="str">
        <f>IFERROR(VLOOKUP(W147,'season patterns'!V:W,2,FALSE),"")</f>
        <v/>
      </c>
      <c r="Y147" t="str">
        <f>IFERROR(VLOOKUP(X147,'season patterns'!W:X,2,FALSE),"")</f>
        <v/>
      </c>
      <c r="Z147" t="str">
        <f>IFERROR(VLOOKUP(Y147,'season patterns'!X:Y,2,FALSE),"")</f>
        <v/>
      </c>
      <c r="AA147" t="str">
        <f>IFERROR(VLOOKUP(Z147,'season patterns'!Y:Z,2,FALSE),"")</f>
        <v/>
      </c>
      <c r="AB147" t="str">
        <f>IFERROR(VLOOKUP(AA147,'season patterns'!Z:AA,2,FALSE),"")</f>
        <v/>
      </c>
      <c r="AC147" t="str">
        <f>IFERROR(VLOOKUP(AB147,'season patterns'!AA:AB,2,FALSE),"")</f>
        <v/>
      </c>
      <c r="AD147" t="str">
        <f>IFERROR(VLOOKUP(AC147,'season patterns'!AB:AC,2,FALSE),"")</f>
        <v/>
      </c>
      <c r="AE147" t="str">
        <f>IFERROR(VLOOKUP(AD147,'season patterns'!AC:AD,2,FALSE),"")</f>
        <v/>
      </c>
      <c r="AF147" t="str">
        <f>IFERROR(VLOOKUP(AE147,'season patterns'!AD:AE,2,FALSE),"")</f>
        <v/>
      </c>
      <c r="AG147" t="str">
        <f>IFERROR(VLOOKUP(AF147,'season patterns'!AE:AF,2,FALSE),"")</f>
        <v/>
      </c>
      <c r="AH147" t="str">
        <f>IFERROR(VLOOKUP(AG147,'season patterns'!AF:AG,2,FALSE),"")</f>
        <v/>
      </c>
      <c r="AI147" t="str">
        <f>IFERROR(VLOOKUP(AH147,'season patterns'!AG:AH,2,FALSE),"")</f>
        <v/>
      </c>
      <c r="AJ147" t="str">
        <f>IFERROR(VLOOKUP(AI147,'season patterns'!AH:AI,2,FALSE),"")</f>
        <v/>
      </c>
      <c r="AK147" t="str">
        <f>IFERROR(VLOOKUP(AJ147,'season patterns'!AI:AJ,2,FALSE),"")</f>
        <v/>
      </c>
      <c r="AL147" t="str">
        <f>IFERROR(VLOOKUP(AK147,'season patterns'!AJ:AK,2,FALSE),"")</f>
        <v/>
      </c>
      <c r="AM147" t="str">
        <f>IFERROR(VLOOKUP(AL147,'season patterns'!AK:AL,2,FALSE),"")</f>
        <v/>
      </c>
      <c r="AN147" t="str">
        <f>IFERROR(VLOOKUP(AM147,'season patterns'!AL:AM,2,FALSE),"")</f>
        <v/>
      </c>
      <c r="AO147" t="str">
        <f>IFERROR(VLOOKUP(AN147,'season patterns'!AM:AN,2,FALSE),"")</f>
        <v/>
      </c>
      <c r="AP147" t="str">
        <f>IFERROR(VLOOKUP(AO147,'season patterns'!AN:AO,2,FALSE),"")</f>
        <v/>
      </c>
      <c r="AQ147" t="str">
        <f>IFERROR(VLOOKUP(AP147,'season patterns'!AO:AP,2,FALSE),"")</f>
        <v/>
      </c>
      <c r="AR147" t="str">
        <f>IFERROR(VLOOKUP(AQ147,'season patterns'!AP:AQ,2,FALSE),"")</f>
        <v/>
      </c>
      <c r="AS147" t="str">
        <f>IFERROR(VLOOKUP(AR147,'season patterns'!AQ:AR,2,FALSE),"")</f>
        <v/>
      </c>
      <c r="AT147" t="str">
        <f>IFERROR(VLOOKUP(AS147,'season patterns'!AR:AS,2,FALSE),"")</f>
        <v/>
      </c>
      <c r="AU147" t="str">
        <f>IFERROR(VLOOKUP(AT147,'season patterns'!AS:AT,2,FALSE),"")</f>
        <v/>
      </c>
      <c r="AV147" t="str">
        <f>IFERROR(VLOOKUP(AU147,'season patterns'!AT:AU,2,FALSE),"")</f>
        <v/>
      </c>
      <c r="AW147" t="str">
        <f>IFERROR(VLOOKUP(AV147,'season patterns'!AU:AV,2,FALSE),"")</f>
        <v/>
      </c>
      <c r="AX147" t="str">
        <f>IFERROR(VLOOKUP(AW147,'season patterns'!AV:AW,2,FALSE),"")</f>
        <v/>
      </c>
      <c r="AY147" t="str">
        <f>IFERROR(VLOOKUP(AX147,'season patterns'!AW:AX,2,FALSE),"")</f>
        <v/>
      </c>
      <c r="AZ147" t="str">
        <f>IFERROR(VLOOKUP(AY147,'season patterns'!AX:AY,2,FALSE),"")</f>
        <v/>
      </c>
      <c r="BA147" t="str">
        <f>IFERROR(VLOOKUP(AZ147,'season patterns'!AY:AZ,2,FALSE),"")</f>
        <v/>
      </c>
      <c r="BB147" t="str">
        <f>IFERROR(VLOOKUP(BA147,'season patterns'!AZ:BA,2,FALSE),"")</f>
        <v/>
      </c>
    </row>
    <row r="148" spans="1:54" hidden="1" x14ac:dyDescent="0.3">
      <c r="A148" t="s">
        <v>858</v>
      </c>
      <c r="C148" t="str">
        <f>IFERROR(VLOOKUP(B148,'season patterns'!A:B,2,FALSE),"")</f>
        <v/>
      </c>
      <c r="D148" t="str">
        <f>IFERROR(VLOOKUP(C148,'season patterns'!B:C,2,FALSE),"")</f>
        <v/>
      </c>
      <c r="E148" t="str">
        <f>IFERROR(VLOOKUP(D148,'season patterns'!C:D,2,FALSE),"")</f>
        <v/>
      </c>
      <c r="F148" t="str">
        <f>IFERROR(VLOOKUP(E148,'season patterns'!D:E,2,FALSE),"")</f>
        <v/>
      </c>
      <c r="G148" t="str">
        <f>IFERROR(VLOOKUP(F148,'season patterns'!E:F,2,FALSE),"")</f>
        <v/>
      </c>
      <c r="H148" t="str">
        <f>IFERROR(VLOOKUP(G148,'season patterns'!F:G,2,FALSE),"")</f>
        <v/>
      </c>
      <c r="I148" t="str">
        <f>IFERROR(VLOOKUP(H148,'season patterns'!G:H,2,FALSE),"")</f>
        <v/>
      </c>
      <c r="J148" t="str">
        <f>IFERROR(VLOOKUP(I148,'season patterns'!H:I,2,FALSE),"")</f>
        <v/>
      </c>
      <c r="K148" t="str">
        <f>IFERROR(VLOOKUP(J148,'season patterns'!I:J,2,FALSE),"")</f>
        <v/>
      </c>
      <c r="L148" t="str">
        <f>IFERROR(VLOOKUP(K148,'season patterns'!J:K,2,FALSE),"")</f>
        <v/>
      </c>
      <c r="M148" t="str">
        <f>IFERROR(VLOOKUP(L148,'season patterns'!K:L,2,FALSE),"")</f>
        <v/>
      </c>
      <c r="N148" t="str">
        <f>IFERROR(VLOOKUP(M148,'season patterns'!L:M,2,FALSE),"")</f>
        <v/>
      </c>
      <c r="O148" t="str">
        <f>IFERROR(VLOOKUP(N148,'season patterns'!M:N,2,FALSE),"")</f>
        <v/>
      </c>
      <c r="P148" t="str">
        <f>IFERROR(VLOOKUP(O148,'season patterns'!N:O,2,FALSE),"")</f>
        <v/>
      </c>
      <c r="Q148" t="str">
        <f>IFERROR(VLOOKUP(P148,'season patterns'!O:P,2,FALSE),"")</f>
        <v/>
      </c>
      <c r="R148" t="str">
        <f>IFERROR(VLOOKUP(Q148,'season patterns'!P:Q,2,FALSE),"")</f>
        <v/>
      </c>
      <c r="S148" t="str">
        <f>IFERROR(VLOOKUP(R148,'season patterns'!Q:R,2,FALSE),"")</f>
        <v/>
      </c>
      <c r="T148" t="str">
        <f>IFERROR(VLOOKUP(S148,'season patterns'!R:S,2,FALSE),"")</f>
        <v/>
      </c>
      <c r="U148" t="str">
        <f>IFERROR(VLOOKUP(T148,'season patterns'!S:T,2,FALSE),"")</f>
        <v/>
      </c>
      <c r="V148" t="str">
        <f>IFERROR(VLOOKUP(U148,'season patterns'!T:U,2,FALSE),"")</f>
        <v/>
      </c>
      <c r="W148" t="str">
        <f>IFERROR(VLOOKUP(V148,'season patterns'!U:V,2,FALSE),"")</f>
        <v/>
      </c>
      <c r="X148" t="str">
        <f>IFERROR(VLOOKUP(W148,'season patterns'!V:W,2,FALSE),"")</f>
        <v/>
      </c>
      <c r="Y148" t="str">
        <f>IFERROR(VLOOKUP(X148,'season patterns'!W:X,2,FALSE),"")</f>
        <v/>
      </c>
      <c r="Z148" t="str">
        <f>IFERROR(VLOOKUP(Y148,'season patterns'!X:Y,2,FALSE),"")</f>
        <v/>
      </c>
      <c r="AA148" t="str">
        <f>IFERROR(VLOOKUP(Z148,'season patterns'!Y:Z,2,FALSE),"")</f>
        <v/>
      </c>
      <c r="AB148" t="str">
        <f>IFERROR(VLOOKUP(AA148,'season patterns'!Z:AA,2,FALSE),"")</f>
        <v/>
      </c>
      <c r="AC148" t="str">
        <f>IFERROR(VLOOKUP(AB148,'season patterns'!AA:AB,2,FALSE),"")</f>
        <v/>
      </c>
      <c r="AD148" t="str">
        <f>IFERROR(VLOOKUP(AC148,'season patterns'!AB:AC,2,FALSE),"")</f>
        <v/>
      </c>
      <c r="AE148" t="str">
        <f>IFERROR(VLOOKUP(AD148,'season patterns'!AC:AD,2,FALSE),"")</f>
        <v/>
      </c>
      <c r="AF148" t="str">
        <f>IFERROR(VLOOKUP(AE148,'season patterns'!AD:AE,2,FALSE),"")</f>
        <v/>
      </c>
      <c r="AG148" t="str">
        <f>IFERROR(VLOOKUP(AF148,'season patterns'!AE:AF,2,FALSE),"")</f>
        <v/>
      </c>
      <c r="AH148" t="str">
        <f>IFERROR(VLOOKUP(AG148,'season patterns'!AF:AG,2,FALSE),"")</f>
        <v/>
      </c>
      <c r="AI148" t="str">
        <f>IFERROR(VLOOKUP(AH148,'season patterns'!AG:AH,2,FALSE),"")</f>
        <v/>
      </c>
      <c r="AJ148" t="str">
        <f>IFERROR(VLOOKUP(AI148,'season patterns'!AH:AI,2,FALSE),"")</f>
        <v/>
      </c>
      <c r="AK148" t="str">
        <f>IFERROR(VLOOKUP(AJ148,'season patterns'!AI:AJ,2,FALSE),"")</f>
        <v/>
      </c>
      <c r="AL148" t="str">
        <f>IFERROR(VLOOKUP(AK148,'season patterns'!AJ:AK,2,FALSE),"")</f>
        <v/>
      </c>
      <c r="AM148" t="str">
        <f>IFERROR(VLOOKUP(AL148,'season patterns'!AK:AL,2,FALSE),"")</f>
        <v/>
      </c>
      <c r="AN148" t="str">
        <f>IFERROR(VLOOKUP(AM148,'season patterns'!AL:AM,2,FALSE),"")</f>
        <v/>
      </c>
      <c r="AO148" t="str">
        <f>IFERROR(VLOOKUP(AN148,'season patterns'!AM:AN,2,FALSE),"")</f>
        <v/>
      </c>
      <c r="AP148" t="str">
        <f>IFERROR(VLOOKUP(AO148,'season patterns'!AN:AO,2,FALSE),"")</f>
        <v/>
      </c>
      <c r="AQ148" t="str">
        <f>IFERROR(VLOOKUP(AP148,'season patterns'!AO:AP,2,FALSE),"")</f>
        <v/>
      </c>
      <c r="AR148" t="str">
        <f>IFERROR(VLOOKUP(AQ148,'season patterns'!AP:AQ,2,FALSE),"")</f>
        <v/>
      </c>
      <c r="AS148" t="str">
        <f>IFERROR(VLOOKUP(AR148,'season patterns'!AQ:AR,2,FALSE),"")</f>
        <v/>
      </c>
      <c r="AT148" t="str">
        <f>IFERROR(VLOOKUP(AS148,'season patterns'!AR:AS,2,FALSE),"")</f>
        <v/>
      </c>
      <c r="AU148" t="str">
        <f>IFERROR(VLOOKUP(AT148,'season patterns'!AS:AT,2,FALSE),"")</f>
        <v/>
      </c>
      <c r="AV148" t="str">
        <f>IFERROR(VLOOKUP(AU148,'season patterns'!AT:AU,2,FALSE),"")</f>
        <v/>
      </c>
      <c r="AW148" t="str">
        <f>IFERROR(VLOOKUP(AV148,'season patterns'!AU:AV,2,FALSE),"")</f>
        <v/>
      </c>
      <c r="AX148" t="str">
        <f>IFERROR(VLOOKUP(AW148,'season patterns'!AV:AW,2,FALSE),"")</f>
        <v/>
      </c>
      <c r="AY148" t="str">
        <f>IFERROR(VLOOKUP(AX148,'season patterns'!AW:AX,2,FALSE),"")</f>
        <v/>
      </c>
      <c r="AZ148" t="str">
        <f>IFERROR(VLOOKUP(AY148,'season patterns'!AX:AY,2,FALSE),"")</f>
        <v/>
      </c>
      <c r="BA148" t="str">
        <f>IFERROR(VLOOKUP(AZ148,'season patterns'!AY:AZ,2,FALSE),"")</f>
        <v/>
      </c>
      <c r="BB148" t="str">
        <f>IFERROR(VLOOKUP(BA148,'season patterns'!AZ:BA,2,FALSE),"")</f>
        <v/>
      </c>
    </row>
    <row r="149" spans="1:54" hidden="1" x14ac:dyDescent="0.3">
      <c r="A149" t="s">
        <v>879</v>
      </c>
      <c r="C149" t="str">
        <f>IFERROR(VLOOKUP(B149,'season patterns'!A:B,2,FALSE),"")</f>
        <v/>
      </c>
      <c r="D149" t="str">
        <f>IFERROR(VLOOKUP(C149,'season patterns'!B:C,2,FALSE),"")</f>
        <v/>
      </c>
      <c r="E149" t="str">
        <f>IFERROR(VLOOKUP(D149,'season patterns'!C:D,2,FALSE),"")</f>
        <v/>
      </c>
      <c r="F149" t="str">
        <f>IFERROR(VLOOKUP(E149,'season patterns'!D:E,2,FALSE),"")</f>
        <v/>
      </c>
      <c r="G149" t="str">
        <f>IFERROR(VLOOKUP(F149,'season patterns'!E:F,2,FALSE),"")</f>
        <v/>
      </c>
      <c r="H149" t="str">
        <f>IFERROR(VLOOKUP(G149,'season patterns'!F:G,2,FALSE),"")</f>
        <v/>
      </c>
      <c r="I149" t="str">
        <f>IFERROR(VLOOKUP(H149,'season patterns'!G:H,2,FALSE),"")</f>
        <v/>
      </c>
      <c r="J149" t="str">
        <f>IFERROR(VLOOKUP(I149,'season patterns'!H:I,2,FALSE),"")</f>
        <v/>
      </c>
      <c r="K149" t="str">
        <f>IFERROR(VLOOKUP(J149,'season patterns'!I:J,2,FALSE),"")</f>
        <v/>
      </c>
      <c r="L149" t="str">
        <f>IFERROR(VLOOKUP(K149,'season patterns'!J:K,2,FALSE),"")</f>
        <v/>
      </c>
      <c r="M149" t="str">
        <f>IFERROR(VLOOKUP(L149,'season patterns'!K:L,2,FALSE),"")</f>
        <v/>
      </c>
      <c r="N149" t="str">
        <f>IFERROR(VLOOKUP(M149,'season patterns'!L:M,2,FALSE),"")</f>
        <v/>
      </c>
      <c r="O149" t="str">
        <f>IFERROR(VLOOKUP(N149,'season patterns'!M:N,2,FALSE),"")</f>
        <v/>
      </c>
      <c r="P149" t="str">
        <f>IFERROR(VLOOKUP(O149,'season patterns'!N:O,2,FALSE),"")</f>
        <v/>
      </c>
      <c r="Q149" t="str">
        <f>IFERROR(VLOOKUP(P149,'season patterns'!O:P,2,FALSE),"")</f>
        <v/>
      </c>
      <c r="R149" t="str">
        <f>IFERROR(VLOOKUP(Q149,'season patterns'!P:Q,2,FALSE),"")</f>
        <v/>
      </c>
      <c r="S149" t="str">
        <f>IFERROR(VLOOKUP(R149,'season patterns'!Q:R,2,FALSE),"")</f>
        <v/>
      </c>
      <c r="T149" t="str">
        <f>IFERROR(VLOOKUP(S149,'season patterns'!R:S,2,FALSE),"")</f>
        <v/>
      </c>
      <c r="U149" t="str">
        <f>IFERROR(VLOOKUP(T149,'season patterns'!S:T,2,FALSE),"")</f>
        <v/>
      </c>
      <c r="V149" t="str">
        <f>IFERROR(VLOOKUP(U149,'season patterns'!T:U,2,FALSE),"")</f>
        <v/>
      </c>
      <c r="W149" t="str">
        <f>IFERROR(VLOOKUP(V149,'season patterns'!U:V,2,FALSE),"")</f>
        <v/>
      </c>
      <c r="X149" t="str">
        <f>IFERROR(VLOOKUP(W149,'season patterns'!V:W,2,FALSE),"")</f>
        <v/>
      </c>
      <c r="Y149" t="str">
        <f>IFERROR(VLOOKUP(X149,'season patterns'!W:X,2,FALSE),"")</f>
        <v/>
      </c>
      <c r="Z149" t="str">
        <f>IFERROR(VLOOKUP(Y149,'season patterns'!X:Y,2,FALSE),"")</f>
        <v/>
      </c>
      <c r="AA149" t="str">
        <f>IFERROR(VLOOKUP(Z149,'season patterns'!Y:Z,2,FALSE),"")</f>
        <v/>
      </c>
      <c r="AB149" t="str">
        <f>IFERROR(VLOOKUP(AA149,'season patterns'!Z:AA,2,FALSE),"")</f>
        <v/>
      </c>
      <c r="AC149" t="str">
        <f>IFERROR(VLOOKUP(AB149,'season patterns'!AA:AB,2,FALSE),"")</f>
        <v/>
      </c>
      <c r="AD149" t="str">
        <f>IFERROR(VLOOKUP(AC149,'season patterns'!AB:AC,2,FALSE),"")</f>
        <v/>
      </c>
      <c r="AE149" t="str">
        <f>IFERROR(VLOOKUP(AD149,'season patterns'!AC:AD,2,FALSE),"")</f>
        <v/>
      </c>
      <c r="AF149" t="str">
        <f>IFERROR(VLOOKUP(AE149,'season patterns'!AD:AE,2,FALSE),"")</f>
        <v/>
      </c>
      <c r="AG149" t="str">
        <f>IFERROR(VLOOKUP(AF149,'season patterns'!AE:AF,2,FALSE),"")</f>
        <v/>
      </c>
      <c r="AH149" t="str">
        <f>IFERROR(VLOOKUP(AG149,'season patterns'!AF:AG,2,FALSE),"")</f>
        <v/>
      </c>
      <c r="AI149" t="str">
        <f>IFERROR(VLOOKUP(AH149,'season patterns'!AG:AH,2,FALSE),"")</f>
        <v/>
      </c>
      <c r="AJ149" t="str">
        <f>IFERROR(VLOOKUP(AI149,'season patterns'!AH:AI,2,FALSE),"")</f>
        <v/>
      </c>
      <c r="AK149" t="str">
        <f>IFERROR(VLOOKUP(AJ149,'season patterns'!AI:AJ,2,FALSE),"")</f>
        <v/>
      </c>
      <c r="AL149" t="str">
        <f>IFERROR(VLOOKUP(AK149,'season patterns'!AJ:AK,2,FALSE),"")</f>
        <v/>
      </c>
      <c r="AM149" t="str">
        <f>IFERROR(VLOOKUP(AL149,'season patterns'!AK:AL,2,FALSE),"")</f>
        <v/>
      </c>
      <c r="AN149" t="str">
        <f>IFERROR(VLOOKUP(AM149,'season patterns'!AL:AM,2,FALSE),"")</f>
        <v/>
      </c>
      <c r="AO149" t="str">
        <f>IFERROR(VLOOKUP(AN149,'season patterns'!AM:AN,2,FALSE),"")</f>
        <v/>
      </c>
      <c r="AP149" t="str">
        <f>IFERROR(VLOOKUP(AO149,'season patterns'!AN:AO,2,FALSE),"")</f>
        <v/>
      </c>
      <c r="AQ149" t="str">
        <f>IFERROR(VLOOKUP(AP149,'season patterns'!AO:AP,2,FALSE),"")</f>
        <v/>
      </c>
      <c r="AR149" t="str">
        <f>IFERROR(VLOOKUP(AQ149,'season patterns'!AP:AQ,2,FALSE),"")</f>
        <v/>
      </c>
      <c r="AS149" t="str">
        <f>IFERROR(VLOOKUP(AR149,'season patterns'!AQ:AR,2,FALSE),"")</f>
        <v/>
      </c>
      <c r="AT149" t="str">
        <f>IFERROR(VLOOKUP(AS149,'season patterns'!AR:AS,2,FALSE),"")</f>
        <v/>
      </c>
      <c r="AU149" t="str">
        <f>IFERROR(VLOOKUP(AT149,'season patterns'!AS:AT,2,FALSE),"")</f>
        <v/>
      </c>
      <c r="AV149" t="str">
        <f>IFERROR(VLOOKUP(AU149,'season patterns'!AT:AU,2,FALSE),"")</f>
        <v/>
      </c>
      <c r="AW149" t="str">
        <f>IFERROR(VLOOKUP(AV149,'season patterns'!AU:AV,2,FALSE),"")</f>
        <v/>
      </c>
      <c r="AX149" t="str">
        <f>IFERROR(VLOOKUP(AW149,'season patterns'!AV:AW,2,FALSE),"")</f>
        <v/>
      </c>
      <c r="AY149" t="str">
        <f>IFERROR(VLOOKUP(AX149,'season patterns'!AW:AX,2,FALSE),"")</f>
        <v/>
      </c>
      <c r="AZ149" t="str">
        <f>IFERROR(VLOOKUP(AY149,'season patterns'!AX:AY,2,FALSE),"")</f>
        <v/>
      </c>
      <c r="BA149" t="str">
        <f>IFERROR(VLOOKUP(AZ149,'season patterns'!AY:AZ,2,FALSE),"")</f>
        <v/>
      </c>
      <c r="BB149" t="str">
        <f>IFERROR(VLOOKUP(BA149,'season patterns'!AZ:BA,2,FALSE),"")</f>
        <v/>
      </c>
    </row>
    <row r="150" spans="1:54" hidden="1" x14ac:dyDescent="0.3">
      <c r="A150" t="s">
        <v>880</v>
      </c>
      <c r="C150" t="str">
        <f>IFERROR(VLOOKUP(B150,'season patterns'!A:B,2,FALSE),"")</f>
        <v/>
      </c>
      <c r="D150" t="str">
        <f>IFERROR(VLOOKUP(C150,'season patterns'!B:C,2,FALSE),"")</f>
        <v/>
      </c>
      <c r="E150" t="str">
        <f>IFERROR(VLOOKUP(D150,'season patterns'!C:D,2,FALSE),"")</f>
        <v/>
      </c>
      <c r="F150" t="str">
        <f>IFERROR(VLOOKUP(E150,'season patterns'!D:E,2,FALSE),"")</f>
        <v/>
      </c>
      <c r="G150" t="str">
        <f>IFERROR(VLOOKUP(F150,'season patterns'!E:F,2,FALSE),"")</f>
        <v/>
      </c>
      <c r="H150" t="str">
        <f>IFERROR(VLOOKUP(G150,'season patterns'!F:G,2,FALSE),"")</f>
        <v/>
      </c>
      <c r="I150" t="str">
        <f>IFERROR(VLOOKUP(H150,'season patterns'!G:H,2,FALSE),"")</f>
        <v/>
      </c>
      <c r="J150" t="str">
        <f>IFERROR(VLOOKUP(I150,'season patterns'!H:I,2,FALSE),"")</f>
        <v/>
      </c>
      <c r="K150" t="str">
        <f>IFERROR(VLOOKUP(J150,'season patterns'!I:J,2,FALSE),"")</f>
        <v/>
      </c>
      <c r="L150" t="str">
        <f>IFERROR(VLOOKUP(K150,'season patterns'!J:K,2,FALSE),"")</f>
        <v/>
      </c>
      <c r="M150" t="str">
        <f>IFERROR(VLOOKUP(L150,'season patterns'!K:L,2,FALSE),"")</f>
        <v/>
      </c>
      <c r="N150" t="str">
        <f>IFERROR(VLOOKUP(M150,'season patterns'!L:M,2,FALSE),"")</f>
        <v/>
      </c>
      <c r="O150" t="str">
        <f>IFERROR(VLOOKUP(N150,'season patterns'!M:N,2,FALSE),"")</f>
        <v/>
      </c>
      <c r="P150" t="str">
        <f>IFERROR(VLOOKUP(O150,'season patterns'!N:O,2,FALSE),"")</f>
        <v/>
      </c>
      <c r="Q150" t="str">
        <f>IFERROR(VLOOKUP(P150,'season patterns'!O:P,2,FALSE),"")</f>
        <v/>
      </c>
      <c r="R150" t="str">
        <f>IFERROR(VLOOKUP(Q150,'season patterns'!P:Q,2,FALSE),"")</f>
        <v/>
      </c>
      <c r="S150" t="str">
        <f>IFERROR(VLOOKUP(R150,'season patterns'!Q:R,2,FALSE),"")</f>
        <v/>
      </c>
      <c r="T150" t="str">
        <f>IFERROR(VLOOKUP(S150,'season patterns'!R:S,2,FALSE),"")</f>
        <v/>
      </c>
      <c r="U150" t="str">
        <f>IFERROR(VLOOKUP(T150,'season patterns'!S:T,2,FALSE),"")</f>
        <v/>
      </c>
      <c r="V150" t="str">
        <f>IFERROR(VLOOKUP(U150,'season patterns'!T:U,2,FALSE),"")</f>
        <v/>
      </c>
      <c r="W150" t="str">
        <f>IFERROR(VLOOKUP(V150,'season patterns'!U:V,2,FALSE),"")</f>
        <v/>
      </c>
      <c r="X150" t="str">
        <f>IFERROR(VLOOKUP(W150,'season patterns'!V:W,2,FALSE),"")</f>
        <v/>
      </c>
      <c r="Y150" t="str">
        <f>IFERROR(VLOOKUP(X150,'season patterns'!W:X,2,FALSE),"")</f>
        <v/>
      </c>
      <c r="Z150" t="str">
        <f>IFERROR(VLOOKUP(Y150,'season patterns'!X:Y,2,FALSE),"")</f>
        <v/>
      </c>
      <c r="AA150" t="str">
        <f>IFERROR(VLOOKUP(Z150,'season patterns'!Y:Z,2,FALSE),"")</f>
        <v/>
      </c>
      <c r="AB150" t="str">
        <f>IFERROR(VLOOKUP(AA150,'season patterns'!Z:AA,2,FALSE),"")</f>
        <v/>
      </c>
      <c r="AC150" t="str">
        <f>IFERROR(VLOOKUP(AB150,'season patterns'!AA:AB,2,FALSE),"")</f>
        <v/>
      </c>
      <c r="AD150" t="str">
        <f>IFERROR(VLOOKUP(AC150,'season patterns'!AB:AC,2,FALSE),"")</f>
        <v/>
      </c>
      <c r="AE150" t="str">
        <f>IFERROR(VLOOKUP(AD150,'season patterns'!AC:AD,2,FALSE),"")</f>
        <v/>
      </c>
      <c r="AF150" t="str">
        <f>IFERROR(VLOOKUP(AE150,'season patterns'!AD:AE,2,FALSE),"")</f>
        <v/>
      </c>
      <c r="AG150" t="str">
        <f>IFERROR(VLOOKUP(AF150,'season patterns'!AE:AF,2,FALSE),"")</f>
        <v/>
      </c>
      <c r="AH150" t="str">
        <f>IFERROR(VLOOKUP(AG150,'season patterns'!AF:AG,2,FALSE),"")</f>
        <v/>
      </c>
      <c r="AI150" t="str">
        <f>IFERROR(VLOOKUP(AH150,'season patterns'!AG:AH,2,FALSE),"")</f>
        <v/>
      </c>
      <c r="AJ150" t="str">
        <f>IFERROR(VLOOKUP(AI150,'season patterns'!AH:AI,2,FALSE),"")</f>
        <v/>
      </c>
      <c r="AK150" t="str">
        <f>IFERROR(VLOOKUP(AJ150,'season patterns'!AI:AJ,2,FALSE),"")</f>
        <v/>
      </c>
      <c r="AL150" t="str">
        <f>IFERROR(VLOOKUP(AK150,'season patterns'!AJ:AK,2,FALSE),"")</f>
        <v/>
      </c>
      <c r="AM150" t="str">
        <f>IFERROR(VLOOKUP(AL150,'season patterns'!AK:AL,2,FALSE),"")</f>
        <v/>
      </c>
      <c r="AN150" t="str">
        <f>IFERROR(VLOOKUP(AM150,'season patterns'!AL:AM,2,FALSE),"")</f>
        <v/>
      </c>
      <c r="AO150" t="str">
        <f>IFERROR(VLOOKUP(AN150,'season patterns'!AM:AN,2,FALSE),"")</f>
        <v/>
      </c>
      <c r="AP150" t="str">
        <f>IFERROR(VLOOKUP(AO150,'season patterns'!AN:AO,2,FALSE),"")</f>
        <v/>
      </c>
      <c r="AQ150" t="str">
        <f>IFERROR(VLOOKUP(AP150,'season patterns'!AO:AP,2,FALSE),"")</f>
        <v/>
      </c>
      <c r="AR150" t="str">
        <f>IFERROR(VLOOKUP(AQ150,'season patterns'!AP:AQ,2,FALSE),"")</f>
        <v/>
      </c>
      <c r="AS150" t="str">
        <f>IFERROR(VLOOKUP(AR150,'season patterns'!AQ:AR,2,FALSE),"")</f>
        <v/>
      </c>
      <c r="AT150" t="str">
        <f>IFERROR(VLOOKUP(AS150,'season patterns'!AR:AS,2,FALSE),"")</f>
        <v/>
      </c>
      <c r="AU150" t="str">
        <f>IFERROR(VLOOKUP(AT150,'season patterns'!AS:AT,2,FALSE),"")</f>
        <v/>
      </c>
      <c r="AV150" t="str">
        <f>IFERROR(VLOOKUP(AU150,'season patterns'!AT:AU,2,FALSE),"")</f>
        <v/>
      </c>
      <c r="AW150" t="str">
        <f>IFERROR(VLOOKUP(AV150,'season patterns'!AU:AV,2,FALSE),"")</f>
        <v/>
      </c>
      <c r="AX150" t="str">
        <f>IFERROR(VLOOKUP(AW150,'season patterns'!AV:AW,2,FALSE),"")</f>
        <v/>
      </c>
      <c r="AY150" t="str">
        <f>IFERROR(VLOOKUP(AX150,'season patterns'!AW:AX,2,FALSE),"")</f>
        <v/>
      </c>
      <c r="AZ150" t="str">
        <f>IFERROR(VLOOKUP(AY150,'season patterns'!AX:AY,2,FALSE),"")</f>
        <v/>
      </c>
      <c r="BA150" t="str">
        <f>IFERROR(VLOOKUP(AZ150,'season patterns'!AY:AZ,2,FALSE),"")</f>
        <v/>
      </c>
      <c r="BB150" t="str">
        <f>IFERROR(VLOOKUP(BA150,'season patterns'!AZ:BA,2,FALSE),"")</f>
        <v/>
      </c>
    </row>
    <row r="151" spans="1:54" hidden="1" x14ac:dyDescent="0.3">
      <c r="A151" t="s">
        <v>881</v>
      </c>
      <c r="C151" t="str">
        <f>IFERROR(VLOOKUP(B151,'season patterns'!A:B,2,FALSE),"")</f>
        <v/>
      </c>
      <c r="D151" t="str">
        <f>IFERROR(VLOOKUP(C151,'season patterns'!B:C,2,FALSE),"")</f>
        <v/>
      </c>
      <c r="E151" t="str">
        <f>IFERROR(VLOOKUP(D151,'season patterns'!C:D,2,FALSE),"")</f>
        <v/>
      </c>
      <c r="F151" t="str">
        <f>IFERROR(VLOOKUP(E151,'season patterns'!D:E,2,FALSE),"")</f>
        <v/>
      </c>
      <c r="G151" t="str">
        <f>IFERROR(VLOOKUP(F151,'season patterns'!E:F,2,FALSE),"")</f>
        <v/>
      </c>
      <c r="H151" t="str">
        <f>IFERROR(VLOOKUP(G151,'season patterns'!F:G,2,FALSE),"")</f>
        <v/>
      </c>
      <c r="I151" t="str">
        <f>IFERROR(VLOOKUP(H151,'season patterns'!G:H,2,FALSE),"")</f>
        <v/>
      </c>
      <c r="J151" t="str">
        <f>IFERROR(VLOOKUP(I151,'season patterns'!H:I,2,FALSE),"")</f>
        <v/>
      </c>
      <c r="K151" t="str">
        <f>IFERROR(VLOOKUP(J151,'season patterns'!I:J,2,FALSE),"")</f>
        <v/>
      </c>
      <c r="L151" t="str">
        <f>IFERROR(VLOOKUP(K151,'season patterns'!J:K,2,FALSE),"")</f>
        <v/>
      </c>
      <c r="M151" t="str">
        <f>IFERROR(VLOOKUP(L151,'season patterns'!K:L,2,FALSE),"")</f>
        <v/>
      </c>
      <c r="N151" t="str">
        <f>IFERROR(VLOOKUP(M151,'season patterns'!L:M,2,FALSE),"")</f>
        <v/>
      </c>
      <c r="O151" t="str">
        <f>IFERROR(VLOOKUP(N151,'season patterns'!M:N,2,FALSE),"")</f>
        <v/>
      </c>
      <c r="P151" t="str">
        <f>IFERROR(VLOOKUP(O151,'season patterns'!N:O,2,FALSE),"")</f>
        <v/>
      </c>
      <c r="Q151" t="str">
        <f>IFERROR(VLOOKUP(P151,'season patterns'!O:P,2,FALSE),"")</f>
        <v/>
      </c>
      <c r="R151" t="str">
        <f>IFERROR(VLOOKUP(Q151,'season patterns'!P:Q,2,FALSE),"")</f>
        <v/>
      </c>
      <c r="S151" t="str">
        <f>IFERROR(VLOOKUP(R151,'season patterns'!Q:R,2,FALSE),"")</f>
        <v/>
      </c>
      <c r="T151" t="str">
        <f>IFERROR(VLOOKUP(S151,'season patterns'!R:S,2,FALSE),"")</f>
        <v/>
      </c>
      <c r="U151" t="str">
        <f>IFERROR(VLOOKUP(T151,'season patterns'!S:T,2,FALSE),"")</f>
        <v/>
      </c>
      <c r="V151" t="str">
        <f>IFERROR(VLOOKUP(U151,'season patterns'!T:U,2,FALSE),"")</f>
        <v/>
      </c>
      <c r="W151" t="str">
        <f>IFERROR(VLOOKUP(V151,'season patterns'!U:V,2,FALSE),"")</f>
        <v/>
      </c>
      <c r="X151" t="str">
        <f>IFERROR(VLOOKUP(W151,'season patterns'!V:W,2,FALSE),"")</f>
        <v/>
      </c>
      <c r="Y151" t="str">
        <f>IFERROR(VLOOKUP(X151,'season patterns'!W:X,2,FALSE),"")</f>
        <v/>
      </c>
      <c r="Z151" t="str">
        <f>IFERROR(VLOOKUP(Y151,'season patterns'!X:Y,2,FALSE),"")</f>
        <v/>
      </c>
      <c r="AA151" t="str">
        <f>IFERROR(VLOOKUP(Z151,'season patterns'!Y:Z,2,FALSE),"")</f>
        <v/>
      </c>
      <c r="AB151" t="str">
        <f>IFERROR(VLOOKUP(AA151,'season patterns'!Z:AA,2,FALSE),"")</f>
        <v/>
      </c>
      <c r="AC151" t="str">
        <f>IFERROR(VLOOKUP(AB151,'season patterns'!AA:AB,2,FALSE),"")</f>
        <v/>
      </c>
      <c r="AD151" t="str">
        <f>IFERROR(VLOOKUP(AC151,'season patterns'!AB:AC,2,FALSE),"")</f>
        <v/>
      </c>
      <c r="AE151" t="str">
        <f>IFERROR(VLOOKUP(AD151,'season patterns'!AC:AD,2,FALSE),"")</f>
        <v/>
      </c>
      <c r="AF151" t="str">
        <f>IFERROR(VLOOKUP(AE151,'season patterns'!AD:AE,2,FALSE),"")</f>
        <v/>
      </c>
      <c r="AG151" t="str">
        <f>IFERROR(VLOOKUP(AF151,'season patterns'!AE:AF,2,FALSE),"")</f>
        <v/>
      </c>
      <c r="AH151" t="str">
        <f>IFERROR(VLOOKUP(AG151,'season patterns'!AF:AG,2,FALSE),"")</f>
        <v/>
      </c>
      <c r="AI151" t="str">
        <f>IFERROR(VLOOKUP(AH151,'season patterns'!AG:AH,2,FALSE),"")</f>
        <v/>
      </c>
      <c r="AJ151" t="str">
        <f>IFERROR(VLOOKUP(AI151,'season patterns'!AH:AI,2,FALSE),"")</f>
        <v/>
      </c>
      <c r="AK151" t="str">
        <f>IFERROR(VLOOKUP(AJ151,'season patterns'!AI:AJ,2,FALSE),"")</f>
        <v/>
      </c>
      <c r="AL151" t="str">
        <f>IFERROR(VLOOKUP(AK151,'season patterns'!AJ:AK,2,FALSE),"")</f>
        <v/>
      </c>
      <c r="AM151" t="str">
        <f>IFERROR(VLOOKUP(AL151,'season patterns'!AK:AL,2,FALSE),"")</f>
        <v/>
      </c>
      <c r="AN151" t="str">
        <f>IFERROR(VLOOKUP(AM151,'season patterns'!AL:AM,2,FALSE),"")</f>
        <v/>
      </c>
      <c r="AO151" t="str">
        <f>IFERROR(VLOOKUP(AN151,'season patterns'!AM:AN,2,FALSE),"")</f>
        <v/>
      </c>
      <c r="AP151" t="str">
        <f>IFERROR(VLOOKUP(AO151,'season patterns'!AN:AO,2,FALSE),"")</f>
        <v/>
      </c>
      <c r="AQ151" t="str">
        <f>IFERROR(VLOOKUP(AP151,'season patterns'!AO:AP,2,FALSE),"")</f>
        <v/>
      </c>
      <c r="AR151" t="str">
        <f>IFERROR(VLOOKUP(AQ151,'season patterns'!AP:AQ,2,FALSE),"")</f>
        <v/>
      </c>
      <c r="AS151" t="str">
        <f>IFERROR(VLOOKUP(AR151,'season patterns'!AQ:AR,2,FALSE),"")</f>
        <v/>
      </c>
      <c r="AT151" t="str">
        <f>IFERROR(VLOOKUP(AS151,'season patterns'!AR:AS,2,FALSE),"")</f>
        <v/>
      </c>
      <c r="AU151" t="str">
        <f>IFERROR(VLOOKUP(AT151,'season patterns'!AS:AT,2,FALSE),"")</f>
        <v/>
      </c>
      <c r="AV151" t="str">
        <f>IFERROR(VLOOKUP(AU151,'season patterns'!AT:AU,2,FALSE),"")</f>
        <v/>
      </c>
      <c r="AW151" t="str">
        <f>IFERROR(VLOOKUP(AV151,'season patterns'!AU:AV,2,FALSE),"")</f>
        <v/>
      </c>
      <c r="AX151" t="str">
        <f>IFERROR(VLOOKUP(AW151,'season patterns'!AV:AW,2,FALSE),"")</f>
        <v/>
      </c>
      <c r="AY151" t="str">
        <f>IFERROR(VLOOKUP(AX151,'season patterns'!AW:AX,2,FALSE),"")</f>
        <v/>
      </c>
      <c r="AZ151" t="str">
        <f>IFERROR(VLOOKUP(AY151,'season patterns'!AX:AY,2,FALSE),"")</f>
        <v/>
      </c>
      <c r="BA151" t="str">
        <f>IFERROR(VLOOKUP(AZ151,'season patterns'!AY:AZ,2,FALSE),"")</f>
        <v/>
      </c>
      <c r="BB151" t="str">
        <f>IFERROR(VLOOKUP(BA151,'season patterns'!AZ:BA,2,FALSE),"")</f>
        <v/>
      </c>
    </row>
    <row r="152" spans="1:54" hidden="1" x14ac:dyDescent="0.3">
      <c r="A152" t="s">
        <v>882</v>
      </c>
      <c r="C152" t="str">
        <f>IFERROR(VLOOKUP(B152,'season patterns'!A:B,2,FALSE),"")</f>
        <v/>
      </c>
      <c r="D152" t="str">
        <f>IFERROR(VLOOKUP(C152,'season patterns'!B:C,2,FALSE),"")</f>
        <v/>
      </c>
      <c r="E152" t="str">
        <f>IFERROR(VLOOKUP(D152,'season patterns'!C:D,2,FALSE),"")</f>
        <v/>
      </c>
      <c r="F152" t="str">
        <f>IFERROR(VLOOKUP(E152,'season patterns'!D:E,2,FALSE),"")</f>
        <v/>
      </c>
      <c r="G152" t="str">
        <f>IFERROR(VLOOKUP(F152,'season patterns'!E:F,2,FALSE),"")</f>
        <v/>
      </c>
      <c r="H152" t="str">
        <f>IFERROR(VLOOKUP(G152,'season patterns'!F:G,2,FALSE),"")</f>
        <v/>
      </c>
      <c r="I152" t="str">
        <f>IFERROR(VLOOKUP(H152,'season patterns'!G:H,2,FALSE),"")</f>
        <v/>
      </c>
      <c r="J152" t="str">
        <f>IFERROR(VLOOKUP(I152,'season patterns'!H:I,2,FALSE),"")</f>
        <v/>
      </c>
      <c r="K152" t="str">
        <f>IFERROR(VLOOKUP(J152,'season patterns'!I:J,2,FALSE),"")</f>
        <v/>
      </c>
      <c r="L152" t="str">
        <f>IFERROR(VLOOKUP(K152,'season patterns'!J:K,2,FALSE),"")</f>
        <v/>
      </c>
      <c r="M152" t="str">
        <f>IFERROR(VLOOKUP(L152,'season patterns'!K:L,2,FALSE),"")</f>
        <v/>
      </c>
      <c r="N152" t="str">
        <f>IFERROR(VLOOKUP(M152,'season patterns'!L:M,2,FALSE),"")</f>
        <v/>
      </c>
      <c r="O152" t="str">
        <f>IFERROR(VLOOKUP(N152,'season patterns'!M:N,2,FALSE),"")</f>
        <v/>
      </c>
      <c r="P152" t="str">
        <f>IFERROR(VLOOKUP(O152,'season patterns'!N:O,2,FALSE),"")</f>
        <v/>
      </c>
      <c r="Q152" t="str">
        <f>IFERROR(VLOOKUP(P152,'season patterns'!O:P,2,FALSE),"")</f>
        <v/>
      </c>
      <c r="R152" t="str">
        <f>IFERROR(VLOOKUP(Q152,'season patterns'!P:Q,2,FALSE),"")</f>
        <v/>
      </c>
      <c r="S152" t="str">
        <f>IFERROR(VLOOKUP(R152,'season patterns'!Q:R,2,FALSE),"")</f>
        <v/>
      </c>
      <c r="T152" t="str">
        <f>IFERROR(VLOOKUP(S152,'season patterns'!R:S,2,FALSE),"")</f>
        <v/>
      </c>
      <c r="U152" t="str">
        <f>IFERROR(VLOOKUP(T152,'season patterns'!S:T,2,FALSE),"")</f>
        <v/>
      </c>
      <c r="V152" t="str">
        <f>IFERROR(VLOOKUP(U152,'season patterns'!T:U,2,FALSE),"")</f>
        <v/>
      </c>
      <c r="W152" t="str">
        <f>IFERROR(VLOOKUP(V152,'season patterns'!U:V,2,FALSE),"")</f>
        <v/>
      </c>
      <c r="X152" t="str">
        <f>IFERROR(VLOOKUP(W152,'season patterns'!V:W,2,FALSE),"")</f>
        <v/>
      </c>
      <c r="Y152" t="str">
        <f>IFERROR(VLOOKUP(X152,'season patterns'!W:X,2,FALSE),"")</f>
        <v/>
      </c>
      <c r="Z152" t="str">
        <f>IFERROR(VLOOKUP(Y152,'season patterns'!X:Y,2,FALSE),"")</f>
        <v/>
      </c>
      <c r="AA152" t="str">
        <f>IFERROR(VLOOKUP(Z152,'season patterns'!Y:Z,2,FALSE),"")</f>
        <v/>
      </c>
      <c r="AB152" t="str">
        <f>IFERROR(VLOOKUP(AA152,'season patterns'!Z:AA,2,FALSE),"")</f>
        <v/>
      </c>
      <c r="AC152" t="str">
        <f>IFERROR(VLOOKUP(AB152,'season patterns'!AA:AB,2,FALSE),"")</f>
        <v/>
      </c>
      <c r="AD152" t="str">
        <f>IFERROR(VLOOKUP(AC152,'season patterns'!AB:AC,2,FALSE),"")</f>
        <v/>
      </c>
      <c r="AE152" t="str">
        <f>IFERROR(VLOOKUP(AD152,'season patterns'!AC:AD,2,FALSE),"")</f>
        <v/>
      </c>
      <c r="AF152" t="str">
        <f>IFERROR(VLOOKUP(AE152,'season patterns'!AD:AE,2,FALSE),"")</f>
        <v/>
      </c>
      <c r="AG152" t="str">
        <f>IFERROR(VLOOKUP(AF152,'season patterns'!AE:AF,2,FALSE),"")</f>
        <v/>
      </c>
      <c r="AH152" t="str">
        <f>IFERROR(VLOOKUP(AG152,'season patterns'!AF:AG,2,FALSE),"")</f>
        <v/>
      </c>
      <c r="AI152" t="str">
        <f>IFERROR(VLOOKUP(AH152,'season patterns'!AG:AH,2,FALSE),"")</f>
        <v/>
      </c>
      <c r="AJ152" t="str">
        <f>IFERROR(VLOOKUP(AI152,'season patterns'!AH:AI,2,FALSE),"")</f>
        <v/>
      </c>
      <c r="AK152" t="str">
        <f>IFERROR(VLOOKUP(AJ152,'season patterns'!AI:AJ,2,FALSE),"")</f>
        <v/>
      </c>
      <c r="AL152" t="str">
        <f>IFERROR(VLOOKUP(AK152,'season patterns'!AJ:AK,2,FALSE),"")</f>
        <v/>
      </c>
      <c r="AM152" t="str">
        <f>IFERROR(VLOOKUP(AL152,'season patterns'!AK:AL,2,FALSE),"")</f>
        <v/>
      </c>
      <c r="AN152" t="str">
        <f>IFERROR(VLOOKUP(AM152,'season patterns'!AL:AM,2,FALSE),"")</f>
        <v/>
      </c>
      <c r="AO152" t="str">
        <f>IFERROR(VLOOKUP(AN152,'season patterns'!AM:AN,2,FALSE),"")</f>
        <v/>
      </c>
      <c r="AP152" t="str">
        <f>IFERROR(VLOOKUP(AO152,'season patterns'!AN:AO,2,FALSE),"")</f>
        <v/>
      </c>
      <c r="AQ152" t="str">
        <f>IFERROR(VLOOKUP(AP152,'season patterns'!AO:AP,2,FALSE),"")</f>
        <v/>
      </c>
      <c r="AR152" t="str">
        <f>IFERROR(VLOOKUP(AQ152,'season patterns'!AP:AQ,2,FALSE),"")</f>
        <v/>
      </c>
      <c r="AS152" t="str">
        <f>IFERROR(VLOOKUP(AR152,'season patterns'!AQ:AR,2,FALSE),"")</f>
        <v/>
      </c>
      <c r="AT152" t="str">
        <f>IFERROR(VLOOKUP(AS152,'season patterns'!AR:AS,2,FALSE),"")</f>
        <v/>
      </c>
      <c r="AU152" t="str">
        <f>IFERROR(VLOOKUP(AT152,'season patterns'!AS:AT,2,FALSE),"")</f>
        <v/>
      </c>
      <c r="AV152" t="str">
        <f>IFERROR(VLOOKUP(AU152,'season patterns'!AT:AU,2,FALSE),"")</f>
        <v/>
      </c>
      <c r="AW152" t="str">
        <f>IFERROR(VLOOKUP(AV152,'season patterns'!AU:AV,2,FALSE),"")</f>
        <v/>
      </c>
      <c r="AX152" t="str">
        <f>IFERROR(VLOOKUP(AW152,'season patterns'!AV:AW,2,FALSE),"")</f>
        <v/>
      </c>
      <c r="AY152" t="str">
        <f>IFERROR(VLOOKUP(AX152,'season patterns'!AW:AX,2,FALSE),"")</f>
        <v/>
      </c>
      <c r="AZ152" t="str">
        <f>IFERROR(VLOOKUP(AY152,'season patterns'!AX:AY,2,FALSE),"")</f>
        <v/>
      </c>
      <c r="BA152" t="str">
        <f>IFERROR(VLOOKUP(AZ152,'season patterns'!AY:AZ,2,FALSE),"")</f>
        <v/>
      </c>
      <c r="BB152" t="str">
        <f>IFERROR(VLOOKUP(BA152,'season patterns'!AZ:BA,2,FALSE),"")</f>
        <v/>
      </c>
    </row>
    <row r="153" spans="1:54" hidden="1" x14ac:dyDescent="0.3">
      <c r="A153" t="s">
        <v>883</v>
      </c>
      <c r="C153" t="str">
        <f>IFERROR(VLOOKUP(B153,'season patterns'!A:B,2,FALSE),"")</f>
        <v/>
      </c>
      <c r="D153" t="str">
        <f>IFERROR(VLOOKUP(C153,'season patterns'!B:C,2,FALSE),"")</f>
        <v/>
      </c>
      <c r="E153" t="str">
        <f>IFERROR(VLOOKUP(D153,'season patterns'!C:D,2,FALSE),"")</f>
        <v/>
      </c>
      <c r="F153" t="str">
        <f>IFERROR(VLOOKUP(E153,'season patterns'!D:E,2,FALSE),"")</f>
        <v/>
      </c>
      <c r="G153" t="str">
        <f>IFERROR(VLOOKUP(F153,'season patterns'!E:F,2,FALSE),"")</f>
        <v/>
      </c>
      <c r="H153" t="str">
        <f>IFERROR(VLOOKUP(G153,'season patterns'!F:G,2,FALSE),"")</f>
        <v/>
      </c>
      <c r="I153" t="str">
        <f>IFERROR(VLOOKUP(H153,'season patterns'!G:H,2,FALSE),"")</f>
        <v/>
      </c>
      <c r="J153" t="str">
        <f>IFERROR(VLOOKUP(I153,'season patterns'!H:I,2,FALSE),"")</f>
        <v/>
      </c>
      <c r="K153" t="str">
        <f>IFERROR(VLOOKUP(J153,'season patterns'!I:J,2,FALSE),"")</f>
        <v/>
      </c>
      <c r="L153" t="str">
        <f>IFERROR(VLOOKUP(K153,'season patterns'!J:K,2,FALSE),"")</f>
        <v/>
      </c>
      <c r="M153" t="str">
        <f>IFERROR(VLOOKUP(L153,'season patterns'!K:L,2,FALSE),"")</f>
        <v/>
      </c>
      <c r="N153" t="str">
        <f>IFERROR(VLOOKUP(M153,'season patterns'!L:M,2,FALSE),"")</f>
        <v/>
      </c>
      <c r="O153" t="str">
        <f>IFERROR(VLOOKUP(N153,'season patterns'!M:N,2,FALSE),"")</f>
        <v/>
      </c>
      <c r="P153" t="str">
        <f>IFERROR(VLOOKUP(O153,'season patterns'!N:O,2,FALSE),"")</f>
        <v/>
      </c>
      <c r="Q153" t="str">
        <f>IFERROR(VLOOKUP(P153,'season patterns'!O:P,2,FALSE),"")</f>
        <v/>
      </c>
      <c r="R153" t="str">
        <f>IFERROR(VLOOKUP(Q153,'season patterns'!P:Q,2,FALSE),"")</f>
        <v/>
      </c>
      <c r="S153" t="str">
        <f>IFERROR(VLOOKUP(R153,'season patterns'!Q:R,2,FALSE),"")</f>
        <v/>
      </c>
      <c r="T153" t="str">
        <f>IFERROR(VLOOKUP(S153,'season patterns'!R:S,2,FALSE),"")</f>
        <v/>
      </c>
      <c r="U153" t="str">
        <f>IFERROR(VLOOKUP(T153,'season patterns'!S:T,2,FALSE),"")</f>
        <v/>
      </c>
      <c r="V153" t="str">
        <f>IFERROR(VLOOKUP(U153,'season patterns'!T:U,2,FALSE),"")</f>
        <v/>
      </c>
      <c r="W153" t="str">
        <f>IFERROR(VLOOKUP(V153,'season patterns'!U:V,2,FALSE),"")</f>
        <v/>
      </c>
      <c r="X153" t="str">
        <f>IFERROR(VLOOKUP(W153,'season patterns'!V:W,2,FALSE),"")</f>
        <v/>
      </c>
      <c r="Y153" t="str">
        <f>IFERROR(VLOOKUP(X153,'season patterns'!W:X,2,FALSE),"")</f>
        <v/>
      </c>
      <c r="Z153" t="str">
        <f>IFERROR(VLOOKUP(Y153,'season patterns'!X:Y,2,FALSE),"")</f>
        <v/>
      </c>
      <c r="AA153" t="str">
        <f>IFERROR(VLOOKUP(Z153,'season patterns'!Y:Z,2,FALSE),"")</f>
        <v/>
      </c>
      <c r="AB153" t="str">
        <f>IFERROR(VLOOKUP(AA153,'season patterns'!Z:AA,2,FALSE),"")</f>
        <v/>
      </c>
      <c r="AC153" t="str">
        <f>IFERROR(VLOOKUP(AB153,'season patterns'!AA:AB,2,FALSE),"")</f>
        <v/>
      </c>
      <c r="AD153" t="str">
        <f>IFERROR(VLOOKUP(AC153,'season patterns'!AB:AC,2,FALSE),"")</f>
        <v/>
      </c>
      <c r="AE153" t="str">
        <f>IFERROR(VLOOKUP(AD153,'season patterns'!AC:AD,2,FALSE),"")</f>
        <v/>
      </c>
      <c r="AF153" t="str">
        <f>IFERROR(VLOOKUP(AE153,'season patterns'!AD:AE,2,FALSE),"")</f>
        <v/>
      </c>
      <c r="AG153" t="str">
        <f>IFERROR(VLOOKUP(AF153,'season patterns'!AE:AF,2,FALSE),"")</f>
        <v/>
      </c>
      <c r="AH153" t="str">
        <f>IFERROR(VLOOKUP(AG153,'season patterns'!AF:AG,2,FALSE),"")</f>
        <v/>
      </c>
      <c r="AI153" t="str">
        <f>IFERROR(VLOOKUP(AH153,'season patterns'!AG:AH,2,FALSE),"")</f>
        <v/>
      </c>
      <c r="AJ153" t="str">
        <f>IFERROR(VLOOKUP(AI153,'season patterns'!AH:AI,2,FALSE),"")</f>
        <v/>
      </c>
      <c r="AK153" t="str">
        <f>IFERROR(VLOOKUP(AJ153,'season patterns'!AI:AJ,2,FALSE),"")</f>
        <v/>
      </c>
      <c r="AL153" t="str">
        <f>IFERROR(VLOOKUP(AK153,'season patterns'!AJ:AK,2,FALSE),"")</f>
        <v/>
      </c>
      <c r="AM153" t="str">
        <f>IFERROR(VLOOKUP(AL153,'season patterns'!AK:AL,2,FALSE),"")</f>
        <v/>
      </c>
      <c r="AN153" t="str">
        <f>IFERROR(VLOOKUP(AM153,'season patterns'!AL:AM,2,FALSE),"")</f>
        <v/>
      </c>
      <c r="AO153" t="str">
        <f>IFERROR(VLOOKUP(AN153,'season patterns'!AM:AN,2,FALSE),"")</f>
        <v/>
      </c>
      <c r="AP153" t="str">
        <f>IFERROR(VLOOKUP(AO153,'season patterns'!AN:AO,2,FALSE),"")</f>
        <v/>
      </c>
      <c r="AQ153" t="str">
        <f>IFERROR(VLOOKUP(AP153,'season patterns'!AO:AP,2,FALSE),"")</f>
        <v/>
      </c>
      <c r="AR153" t="str">
        <f>IFERROR(VLOOKUP(AQ153,'season patterns'!AP:AQ,2,FALSE),"")</f>
        <v/>
      </c>
      <c r="AS153" t="str">
        <f>IFERROR(VLOOKUP(AR153,'season patterns'!AQ:AR,2,FALSE),"")</f>
        <v/>
      </c>
      <c r="AT153" t="str">
        <f>IFERROR(VLOOKUP(AS153,'season patterns'!AR:AS,2,FALSE),"")</f>
        <v/>
      </c>
      <c r="AU153" t="str">
        <f>IFERROR(VLOOKUP(AT153,'season patterns'!AS:AT,2,FALSE),"")</f>
        <v/>
      </c>
      <c r="AV153" t="str">
        <f>IFERROR(VLOOKUP(AU153,'season patterns'!AT:AU,2,FALSE),"")</f>
        <v/>
      </c>
      <c r="AW153" t="str">
        <f>IFERROR(VLOOKUP(AV153,'season patterns'!AU:AV,2,FALSE),"")</f>
        <v/>
      </c>
      <c r="AX153" t="str">
        <f>IFERROR(VLOOKUP(AW153,'season patterns'!AV:AW,2,FALSE),"")</f>
        <v/>
      </c>
      <c r="AY153" t="str">
        <f>IFERROR(VLOOKUP(AX153,'season patterns'!AW:AX,2,FALSE),"")</f>
        <v/>
      </c>
      <c r="AZ153" t="str">
        <f>IFERROR(VLOOKUP(AY153,'season patterns'!AX:AY,2,FALSE),"")</f>
        <v/>
      </c>
      <c r="BA153" t="str">
        <f>IFERROR(VLOOKUP(AZ153,'season patterns'!AY:AZ,2,FALSE),"")</f>
        <v/>
      </c>
      <c r="BB153" t="str">
        <f>IFERROR(VLOOKUP(BA153,'season patterns'!AZ:BA,2,FALSE),"")</f>
        <v/>
      </c>
    </row>
    <row r="154" spans="1:54" hidden="1" x14ac:dyDescent="0.3">
      <c r="A154" t="s">
        <v>884</v>
      </c>
      <c r="C154" t="str">
        <f>IFERROR(VLOOKUP(B154,'season patterns'!A:B,2,FALSE),"")</f>
        <v/>
      </c>
      <c r="D154" t="str">
        <f>IFERROR(VLOOKUP(C154,'season patterns'!B:C,2,FALSE),"")</f>
        <v/>
      </c>
      <c r="E154" t="str">
        <f>IFERROR(VLOOKUP(D154,'season patterns'!C:D,2,FALSE),"")</f>
        <v/>
      </c>
      <c r="F154" t="str">
        <f>IFERROR(VLOOKUP(E154,'season patterns'!D:E,2,FALSE),"")</f>
        <v/>
      </c>
      <c r="G154" t="str">
        <f>IFERROR(VLOOKUP(F154,'season patterns'!E:F,2,FALSE),"")</f>
        <v/>
      </c>
      <c r="H154" t="str">
        <f>IFERROR(VLOOKUP(G154,'season patterns'!F:G,2,FALSE),"")</f>
        <v/>
      </c>
      <c r="I154" t="str">
        <f>IFERROR(VLOOKUP(H154,'season patterns'!G:H,2,FALSE),"")</f>
        <v/>
      </c>
      <c r="J154" t="str">
        <f>IFERROR(VLOOKUP(I154,'season patterns'!H:I,2,FALSE),"")</f>
        <v/>
      </c>
      <c r="K154" t="str">
        <f>IFERROR(VLOOKUP(J154,'season patterns'!I:J,2,FALSE),"")</f>
        <v/>
      </c>
      <c r="L154" t="str">
        <f>IFERROR(VLOOKUP(K154,'season patterns'!J:K,2,FALSE),"")</f>
        <v/>
      </c>
      <c r="M154" t="str">
        <f>IFERROR(VLOOKUP(L154,'season patterns'!K:L,2,FALSE),"")</f>
        <v/>
      </c>
      <c r="N154" t="str">
        <f>IFERROR(VLOOKUP(M154,'season patterns'!L:M,2,FALSE),"")</f>
        <v/>
      </c>
      <c r="O154" t="str">
        <f>IFERROR(VLOOKUP(N154,'season patterns'!M:N,2,FALSE),"")</f>
        <v/>
      </c>
      <c r="P154" t="str">
        <f>IFERROR(VLOOKUP(O154,'season patterns'!N:O,2,FALSE),"")</f>
        <v/>
      </c>
      <c r="Q154" t="str">
        <f>IFERROR(VLOOKUP(P154,'season patterns'!O:P,2,FALSE),"")</f>
        <v/>
      </c>
      <c r="R154" t="str">
        <f>IFERROR(VLOOKUP(Q154,'season patterns'!P:Q,2,FALSE),"")</f>
        <v/>
      </c>
      <c r="S154" t="str">
        <f>IFERROR(VLOOKUP(R154,'season patterns'!Q:R,2,FALSE),"")</f>
        <v/>
      </c>
      <c r="T154" t="str">
        <f>IFERROR(VLOOKUP(S154,'season patterns'!R:S,2,FALSE),"")</f>
        <v/>
      </c>
      <c r="U154" t="str">
        <f>IFERROR(VLOOKUP(T154,'season patterns'!S:T,2,FALSE),"")</f>
        <v/>
      </c>
      <c r="V154" t="str">
        <f>IFERROR(VLOOKUP(U154,'season patterns'!T:U,2,FALSE),"")</f>
        <v/>
      </c>
      <c r="W154" t="str">
        <f>IFERROR(VLOOKUP(V154,'season patterns'!U:V,2,FALSE),"")</f>
        <v/>
      </c>
      <c r="X154" t="str">
        <f>IFERROR(VLOOKUP(W154,'season patterns'!V:W,2,FALSE),"")</f>
        <v/>
      </c>
      <c r="Y154" t="str">
        <f>IFERROR(VLOOKUP(X154,'season patterns'!W:X,2,FALSE),"")</f>
        <v/>
      </c>
      <c r="Z154" t="str">
        <f>IFERROR(VLOOKUP(Y154,'season patterns'!X:Y,2,FALSE),"")</f>
        <v/>
      </c>
      <c r="AA154" t="str">
        <f>IFERROR(VLOOKUP(Z154,'season patterns'!Y:Z,2,FALSE),"")</f>
        <v/>
      </c>
      <c r="AB154" t="str">
        <f>IFERROR(VLOOKUP(AA154,'season patterns'!Z:AA,2,FALSE),"")</f>
        <v/>
      </c>
      <c r="AC154" t="str">
        <f>IFERROR(VLOOKUP(AB154,'season patterns'!AA:AB,2,FALSE),"")</f>
        <v/>
      </c>
      <c r="AD154" t="str">
        <f>IFERROR(VLOOKUP(AC154,'season patterns'!AB:AC,2,FALSE),"")</f>
        <v/>
      </c>
      <c r="AE154" t="str">
        <f>IFERROR(VLOOKUP(AD154,'season patterns'!AC:AD,2,FALSE),"")</f>
        <v/>
      </c>
      <c r="AF154" t="str">
        <f>IFERROR(VLOOKUP(AE154,'season patterns'!AD:AE,2,FALSE),"")</f>
        <v/>
      </c>
      <c r="AG154" t="str">
        <f>IFERROR(VLOOKUP(AF154,'season patterns'!AE:AF,2,FALSE),"")</f>
        <v/>
      </c>
      <c r="AH154" t="str">
        <f>IFERROR(VLOOKUP(AG154,'season patterns'!AF:AG,2,FALSE),"")</f>
        <v/>
      </c>
      <c r="AI154" t="str">
        <f>IFERROR(VLOOKUP(AH154,'season patterns'!AG:AH,2,FALSE),"")</f>
        <v/>
      </c>
      <c r="AJ154" t="str">
        <f>IFERROR(VLOOKUP(AI154,'season patterns'!AH:AI,2,FALSE),"")</f>
        <v/>
      </c>
      <c r="AK154" t="str">
        <f>IFERROR(VLOOKUP(AJ154,'season patterns'!AI:AJ,2,FALSE),"")</f>
        <v/>
      </c>
      <c r="AL154" t="str">
        <f>IFERROR(VLOOKUP(AK154,'season patterns'!AJ:AK,2,FALSE),"")</f>
        <v/>
      </c>
      <c r="AM154" t="str">
        <f>IFERROR(VLOOKUP(AL154,'season patterns'!AK:AL,2,FALSE),"")</f>
        <v/>
      </c>
      <c r="AN154" t="str">
        <f>IFERROR(VLOOKUP(AM154,'season patterns'!AL:AM,2,FALSE),"")</f>
        <v/>
      </c>
      <c r="AO154" t="str">
        <f>IFERROR(VLOOKUP(AN154,'season patterns'!AM:AN,2,FALSE),"")</f>
        <v/>
      </c>
      <c r="AP154" t="str">
        <f>IFERROR(VLOOKUP(AO154,'season patterns'!AN:AO,2,FALSE),"")</f>
        <v/>
      </c>
      <c r="AQ154" t="str">
        <f>IFERROR(VLOOKUP(AP154,'season patterns'!AO:AP,2,FALSE),"")</f>
        <v/>
      </c>
      <c r="AR154" t="str">
        <f>IFERROR(VLOOKUP(AQ154,'season patterns'!AP:AQ,2,FALSE),"")</f>
        <v/>
      </c>
      <c r="AS154" t="str">
        <f>IFERROR(VLOOKUP(AR154,'season patterns'!AQ:AR,2,FALSE),"")</f>
        <v/>
      </c>
      <c r="AT154" t="str">
        <f>IFERROR(VLOOKUP(AS154,'season patterns'!AR:AS,2,FALSE),"")</f>
        <v/>
      </c>
      <c r="AU154" t="str">
        <f>IFERROR(VLOOKUP(AT154,'season patterns'!AS:AT,2,FALSE),"")</f>
        <v/>
      </c>
      <c r="AV154" t="str">
        <f>IFERROR(VLOOKUP(AU154,'season patterns'!AT:AU,2,FALSE),"")</f>
        <v/>
      </c>
      <c r="AW154" t="str">
        <f>IFERROR(VLOOKUP(AV154,'season patterns'!AU:AV,2,FALSE),"")</f>
        <v/>
      </c>
      <c r="AX154" t="str">
        <f>IFERROR(VLOOKUP(AW154,'season patterns'!AV:AW,2,FALSE),"")</f>
        <v/>
      </c>
      <c r="AY154" t="str">
        <f>IFERROR(VLOOKUP(AX154,'season patterns'!AW:AX,2,FALSE),"")</f>
        <v/>
      </c>
      <c r="AZ154" t="str">
        <f>IFERROR(VLOOKUP(AY154,'season patterns'!AX:AY,2,FALSE),"")</f>
        <v/>
      </c>
      <c r="BA154" t="str">
        <f>IFERROR(VLOOKUP(AZ154,'season patterns'!AY:AZ,2,FALSE),"")</f>
        <v/>
      </c>
      <c r="BB154" t="str">
        <f>IFERROR(VLOOKUP(BA154,'season patterns'!AZ:BA,2,FALSE),"")</f>
        <v/>
      </c>
    </row>
    <row r="155" spans="1:54" hidden="1" x14ac:dyDescent="0.3">
      <c r="A155" t="s">
        <v>853</v>
      </c>
      <c r="C155" t="str">
        <f>IFERROR(VLOOKUP(B155,'season patterns'!A:B,2,FALSE),"")</f>
        <v/>
      </c>
      <c r="D155" t="str">
        <f>IFERROR(VLOOKUP(C155,'season patterns'!B:C,2,FALSE),"")</f>
        <v/>
      </c>
      <c r="E155" t="str">
        <f>IFERROR(VLOOKUP(D155,'season patterns'!C:D,2,FALSE),"")</f>
        <v/>
      </c>
      <c r="F155" t="str">
        <f>IFERROR(VLOOKUP(E155,'season patterns'!D:E,2,FALSE),"")</f>
        <v/>
      </c>
      <c r="G155" t="str">
        <f>IFERROR(VLOOKUP(F155,'season patterns'!E:F,2,FALSE),"")</f>
        <v/>
      </c>
      <c r="H155" t="str">
        <f>IFERROR(VLOOKUP(G155,'season patterns'!F:G,2,FALSE),"")</f>
        <v/>
      </c>
      <c r="I155" t="str">
        <f>IFERROR(VLOOKUP(H155,'season patterns'!G:H,2,FALSE),"")</f>
        <v/>
      </c>
      <c r="J155" t="str">
        <f>IFERROR(VLOOKUP(I155,'season patterns'!H:I,2,FALSE),"")</f>
        <v/>
      </c>
      <c r="K155" t="str">
        <f>IFERROR(VLOOKUP(J155,'season patterns'!I:J,2,FALSE),"")</f>
        <v/>
      </c>
      <c r="L155" t="str">
        <f>IFERROR(VLOOKUP(K155,'season patterns'!J:K,2,FALSE),"")</f>
        <v/>
      </c>
      <c r="M155" t="str">
        <f>IFERROR(VLOOKUP(L155,'season patterns'!K:L,2,FALSE),"")</f>
        <v/>
      </c>
      <c r="N155" t="str">
        <f>IFERROR(VLOOKUP(M155,'season patterns'!L:M,2,FALSE),"")</f>
        <v/>
      </c>
      <c r="O155" t="str">
        <f>IFERROR(VLOOKUP(N155,'season patterns'!M:N,2,FALSE),"")</f>
        <v/>
      </c>
      <c r="P155" t="str">
        <f>IFERROR(VLOOKUP(O155,'season patterns'!N:O,2,FALSE),"")</f>
        <v/>
      </c>
      <c r="Q155" t="str">
        <f>IFERROR(VLOOKUP(P155,'season patterns'!O:P,2,FALSE),"")</f>
        <v/>
      </c>
      <c r="R155" t="str">
        <f>IFERROR(VLOOKUP(Q155,'season patterns'!P:Q,2,FALSE),"")</f>
        <v/>
      </c>
      <c r="S155" t="str">
        <f>IFERROR(VLOOKUP(R155,'season patterns'!Q:R,2,FALSE),"")</f>
        <v/>
      </c>
      <c r="T155" t="str">
        <f>IFERROR(VLOOKUP(S155,'season patterns'!R:S,2,FALSE),"")</f>
        <v/>
      </c>
      <c r="U155" t="str">
        <f>IFERROR(VLOOKUP(T155,'season patterns'!S:T,2,FALSE),"")</f>
        <v/>
      </c>
      <c r="V155" t="str">
        <f>IFERROR(VLOOKUP(U155,'season patterns'!T:U,2,FALSE),"")</f>
        <v/>
      </c>
      <c r="W155" t="str">
        <f>IFERROR(VLOOKUP(V155,'season patterns'!U:V,2,FALSE),"")</f>
        <v/>
      </c>
      <c r="X155" t="str">
        <f>IFERROR(VLOOKUP(W155,'season patterns'!V:W,2,FALSE),"")</f>
        <v/>
      </c>
      <c r="Y155" t="str">
        <f>IFERROR(VLOOKUP(X155,'season patterns'!W:X,2,FALSE),"")</f>
        <v/>
      </c>
      <c r="Z155" t="str">
        <f>IFERROR(VLOOKUP(Y155,'season patterns'!X:Y,2,FALSE),"")</f>
        <v/>
      </c>
      <c r="AA155" t="str">
        <f>IFERROR(VLOOKUP(Z155,'season patterns'!Y:Z,2,FALSE),"")</f>
        <v/>
      </c>
      <c r="AB155" t="str">
        <f>IFERROR(VLOOKUP(AA155,'season patterns'!Z:AA,2,FALSE),"")</f>
        <v/>
      </c>
      <c r="AC155" t="str">
        <f>IFERROR(VLOOKUP(AB155,'season patterns'!AA:AB,2,FALSE),"")</f>
        <v/>
      </c>
      <c r="AD155" t="str">
        <f>IFERROR(VLOOKUP(AC155,'season patterns'!AB:AC,2,FALSE),"")</f>
        <v/>
      </c>
      <c r="AE155" t="str">
        <f>IFERROR(VLOOKUP(AD155,'season patterns'!AC:AD,2,FALSE),"")</f>
        <v/>
      </c>
      <c r="AF155" t="str">
        <f>IFERROR(VLOOKUP(AE155,'season patterns'!AD:AE,2,FALSE),"")</f>
        <v/>
      </c>
      <c r="AG155" t="str">
        <f>IFERROR(VLOOKUP(AF155,'season patterns'!AE:AF,2,FALSE),"")</f>
        <v/>
      </c>
      <c r="AH155" t="str">
        <f>IFERROR(VLOOKUP(AG155,'season patterns'!AF:AG,2,FALSE),"")</f>
        <v/>
      </c>
      <c r="AI155" t="str">
        <f>IFERROR(VLOOKUP(AH155,'season patterns'!AG:AH,2,FALSE),"")</f>
        <v/>
      </c>
      <c r="AJ155" t="str">
        <f>IFERROR(VLOOKUP(AI155,'season patterns'!AH:AI,2,FALSE),"")</f>
        <v/>
      </c>
      <c r="AK155" t="str">
        <f>IFERROR(VLOOKUP(AJ155,'season patterns'!AI:AJ,2,FALSE),"")</f>
        <v/>
      </c>
      <c r="AL155" t="str">
        <f>IFERROR(VLOOKUP(AK155,'season patterns'!AJ:AK,2,FALSE),"")</f>
        <v/>
      </c>
      <c r="AM155" t="str">
        <f>IFERROR(VLOOKUP(AL155,'season patterns'!AK:AL,2,FALSE),"")</f>
        <v/>
      </c>
      <c r="AN155" t="str">
        <f>IFERROR(VLOOKUP(AM155,'season patterns'!AL:AM,2,FALSE),"")</f>
        <v/>
      </c>
      <c r="AO155" t="str">
        <f>IFERROR(VLOOKUP(AN155,'season patterns'!AM:AN,2,FALSE),"")</f>
        <v/>
      </c>
      <c r="AP155" t="str">
        <f>IFERROR(VLOOKUP(AO155,'season patterns'!AN:AO,2,FALSE),"")</f>
        <v/>
      </c>
      <c r="AQ155" t="str">
        <f>IFERROR(VLOOKUP(AP155,'season patterns'!AO:AP,2,FALSE),"")</f>
        <v/>
      </c>
      <c r="AR155" t="str">
        <f>IFERROR(VLOOKUP(AQ155,'season patterns'!AP:AQ,2,FALSE),"")</f>
        <v/>
      </c>
      <c r="AS155" t="str">
        <f>IFERROR(VLOOKUP(AR155,'season patterns'!AQ:AR,2,FALSE),"")</f>
        <v/>
      </c>
      <c r="AT155" t="str">
        <f>IFERROR(VLOOKUP(AS155,'season patterns'!AR:AS,2,FALSE),"")</f>
        <v/>
      </c>
      <c r="AU155" t="str">
        <f>IFERROR(VLOOKUP(AT155,'season patterns'!AS:AT,2,FALSE),"")</f>
        <v/>
      </c>
      <c r="AV155" t="str">
        <f>IFERROR(VLOOKUP(AU155,'season patterns'!AT:AU,2,FALSE),"")</f>
        <v/>
      </c>
      <c r="AW155" t="str">
        <f>IFERROR(VLOOKUP(AV155,'season patterns'!AU:AV,2,FALSE),"")</f>
        <v/>
      </c>
      <c r="AX155" t="str">
        <f>IFERROR(VLOOKUP(AW155,'season patterns'!AV:AW,2,FALSE),"")</f>
        <v/>
      </c>
      <c r="AY155" t="str">
        <f>IFERROR(VLOOKUP(AX155,'season patterns'!AW:AX,2,FALSE),"")</f>
        <v/>
      </c>
      <c r="AZ155" t="str">
        <f>IFERROR(VLOOKUP(AY155,'season patterns'!AX:AY,2,FALSE),"")</f>
        <v/>
      </c>
      <c r="BA155" t="str">
        <f>IFERROR(VLOOKUP(AZ155,'season patterns'!AY:AZ,2,FALSE),"")</f>
        <v/>
      </c>
      <c r="BB155" t="str">
        <f>IFERROR(VLOOKUP(BA155,'season patterns'!AZ:BA,2,FALSE),"")</f>
        <v/>
      </c>
    </row>
    <row r="156" spans="1:54" hidden="1" x14ac:dyDescent="0.3">
      <c r="A156" t="s">
        <v>854</v>
      </c>
      <c r="C156" t="str">
        <f>IFERROR(VLOOKUP(B156,'season patterns'!A:B,2,FALSE),"")</f>
        <v/>
      </c>
      <c r="D156" t="str">
        <f>IFERROR(VLOOKUP(C156,'season patterns'!B:C,2,FALSE),"")</f>
        <v/>
      </c>
      <c r="E156" t="str">
        <f>IFERROR(VLOOKUP(D156,'season patterns'!C:D,2,FALSE),"")</f>
        <v/>
      </c>
      <c r="F156" t="str">
        <f>IFERROR(VLOOKUP(E156,'season patterns'!D:E,2,FALSE),"")</f>
        <v/>
      </c>
      <c r="G156" t="str">
        <f>IFERROR(VLOOKUP(F156,'season patterns'!E:F,2,FALSE),"")</f>
        <v/>
      </c>
      <c r="H156" t="str">
        <f>IFERROR(VLOOKUP(G156,'season patterns'!F:G,2,FALSE),"")</f>
        <v/>
      </c>
      <c r="I156" t="str">
        <f>IFERROR(VLOOKUP(H156,'season patterns'!G:H,2,FALSE),"")</f>
        <v/>
      </c>
      <c r="J156" t="str">
        <f>IFERROR(VLOOKUP(I156,'season patterns'!H:I,2,FALSE),"")</f>
        <v/>
      </c>
      <c r="K156" t="str">
        <f>IFERROR(VLOOKUP(J156,'season patterns'!I:J,2,FALSE),"")</f>
        <v/>
      </c>
      <c r="L156" t="str">
        <f>IFERROR(VLOOKUP(K156,'season patterns'!J:K,2,FALSE),"")</f>
        <v/>
      </c>
      <c r="M156" t="str">
        <f>IFERROR(VLOOKUP(L156,'season patterns'!K:L,2,FALSE),"")</f>
        <v/>
      </c>
      <c r="N156" t="str">
        <f>IFERROR(VLOOKUP(M156,'season patterns'!L:M,2,FALSE),"")</f>
        <v/>
      </c>
      <c r="O156" t="str">
        <f>IFERROR(VLOOKUP(N156,'season patterns'!M:N,2,FALSE),"")</f>
        <v/>
      </c>
      <c r="P156" t="str">
        <f>IFERROR(VLOOKUP(O156,'season patterns'!N:O,2,FALSE),"")</f>
        <v/>
      </c>
      <c r="Q156" t="str">
        <f>IFERROR(VLOOKUP(P156,'season patterns'!O:P,2,FALSE),"")</f>
        <v/>
      </c>
      <c r="R156" t="str">
        <f>IFERROR(VLOOKUP(Q156,'season patterns'!P:Q,2,FALSE),"")</f>
        <v/>
      </c>
      <c r="S156" t="str">
        <f>IFERROR(VLOOKUP(R156,'season patterns'!Q:R,2,FALSE),"")</f>
        <v/>
      </c>
      <c r="T156" t="str">
        <f>IFERROR(VLOOKUP(S156,'season patterns'!R:S,2,FALSE),"")</f>
        <v/>
      </c>
      <c r="U156" t="str">
        <f>IFERROR(VLOOKUP(T156,'season patterns'!S:T,2,FALSE),"")</f>
        <v/>
      </c>
      <c r="V156" t="str">
        <f>IFERROR(VLOOKUP(U156,'season patterns'!T:U,2,FALSE),"")</f>
        <v/>
      </c>
      <c r="W156" t="str">
        <f>IFERROR(VLOOKUP(V156,'season patterns'!U:V,2,FALSE),"")</f>
        <v/>
      </c>
      <c r="X156" t="str">
        <f>IFERROR(VLOOKUP(W156,'season patterns'!V:W,2,FALSE),"")</f>
        <v/>
      </c>
      <c r="Y156" t="str">
        <f>IFERROR(VLOOKUP(X156,'season patterns'!W:X,2,FALSE),"")</f>
        <v/>
      </c>
      <c r="Z156" t="str">
        <f>IFERROR(VLOOKUP(Y156,'season patterns'!X:Y,2,FALSE),"")</f>
        <v/>
      </c>
      <c r="AA156" t="str">
        <f>IFERROR(VLOOKUP(Z156,'season patterns'!Y:Z,2,FALSE),"")</f>
        <v/>
      </c>
      <c r="AB156" t="str">
        <f>IFERROR(VLOOKUP(AA156,'season patterns'!Z:AA,2,FALSE),"")</f>
        <v/>
      </c>
      <c r="AC156" t="str">
        <f>IFERROR(VLOOKUP(AB156,'season patterns'!AA:AB,2,FALSE),"")</f>
        <v/>
      </c>
      <c r="AD156" t="str">
        <f>IFERROR(VLOOKUP(AC156,'season patterns'!AB:AC,2,FALSE),"")</f>
        <v/>
      </c>
      <c r="AE156" t="str">
        <f>IFERROR(VLOOKUP(AD156,'season patterns'!AC:AD,2,FALSE),"")</f>
        <v/>
      </c>
      <c r="AF156" t="str">
        <f>IFERROR(VLOOKUP(AE156,'season patterns'!AD:AE,2,FALSE),"")</f>
        <v/>
      </c>
      <c r="AG156" t="str">
        <f>IFERROR(VLOOKUP(AF156,'season patterns'!AE:AF,2,FALSE),"")</f>
        <v/>
      </c>
      <c r="AH156" t="str">
        <f>IFERROR(VLOOKUP(AG156,'season patterns'!AF:AG,2,FALSE),"")</f>
        <v/>
      </c>
      <c r="AI156" t="str">
        <f>IFERROR(VLOOKUP(AH156,'season patterns'!AG:AH,2,FALSE),"")</f>
        <v/>
      </c>
      <c r="AJ156" t="str">
        <f>IFERROR(VLOOKUP(AI156,'season patterns'!AH:AI,2,FALSE),"")</f>
        <v/>
      </c>
      <c r="AK156" t="str">
        <f>IFERROR(VLOOKUP(AJ156,'season patterns'!AI:AJ,2,FALSE),"")</f>
        <v/>
      </c>
      <c r="AL156" t="str">
        <f>IFERROR(VLOOKUP(AK156,'season patterns'!AJ:AK,2,FALSE),"")</f>
        <v/>
      </c>
      <c r="AM156" t="str">
        <f>IFERROR(VLOOKUP(AL156,'season patterns'!AK:AL,2,FALSE),"")</f>
        <v/>
      </c>
      <c r="AN156" t="str">
        <f>IFERROR(VLOOKUP(AM156,'season patterns'!AL:AM,2,FALSE),"")</f>
        <v/>
      </c>
      <c r="AO156" t="str">
        <f>IFERROR(VLOOKUP(AN156,'season patterns'!AM:AN,2,FALSE),"")</f>
        <v/>
      </c>
      <c r="AP156" t="str">
        <f>IFERROR(VLOOKUP(AO156,'season patterns'!AN:AO,2,FALSE),"")</f>
        <v/>
      </c>
      <c r="AQ156" t="str">
        <f>IFERROR(VLOOKUP(AP156,'season patterns'!AO:AP,2,FALSE),"")</f>
        <v/>
      </c>
      <c r="AR156" t="str">
        <f>IFERROR(VLOOKUP(AQ156,'season patterns'!AP:AQ,2,FALSE),"")</f>
        <v/>
      </c>
      <c r="AS156" t="str">
        <f>IFERROR(VLOOKUP(AR156,'season patterns'!AQ:AR,2,FALSE),"")</f>
        <v/>
      </c>
      <c r="AT156" t="str">
        <f>IFERROR(VLOOKUP(AS156,'season patterns'!AR:AS,2,FALSE),"")</f>
        <v/>
      </c>
      <c r="AU156" t="str">
        <f>IFERROR(VLOOKUP(AT156,'season patterns'!AS:AT,2,FALSE),"")</f>
        <v/>
      </c>
      <c r="AV156" t="str">
        <f>IFERROR(VLOOKUP(AU156,'season patterns'!AT:AU,2,FALSE),"")</f>
        <v/>
      </c>
      <c r="AW156" t="str">
        <f>IFERROR(VLOOKUP(AV156,'season patterns'!AU:AV,2,FALSE),"")</f>
        <v/>
      </c>
      <c r="AX156" t="str">
        <f>IFERROR(VLOOKUP(AW156,'season patterns'!AV:AW,2,FALSE),"")</f>
        <v/>
      </c>
      <c r="AY156" t="str">
        <f>IFERROR(VLOOKUP(AX156,'season patterns'!AW:AX,2,FALSE),"")</f>
        <v/>
      </c>
      <c r="AZ156" t="str">
        <f>IFERROR(VLOOKUP(AY156,'season patterns'!AX:AY,2,FALSE),"")</f>
        <v/>
      </c>
      <c r="BA156" t="str">
        <f>IFERROR(VLOOKUP(AZ156,'season patterns'!AY:AZ,2,FALSE),"")</f>
        <v/>
      </c>
      <c r="BB156" t="str">
        <f>IFERROR(VLOOKUP(BA156,'season patterns'!AZ:BA,2,FALSE),"")</f>
        <v/>
      </c>
    </row>
    <row r="157" spans="1:54" hidden="1" x14ac:dyDescent="0.3">
      <c r="A157" t="s">
        <v>855</v>
      </c>
      <c r="C157" t="str">
        <f>IFERROR(VLOOKUP(B157,'season patterns'!A:B,2,FALSE),"")</f>
        <v/>
      </c>
      <c r="D157" t="str">
        <f>IFERROR(VLOOKUP(C157,'season patterns'!B:C,2,FALSE),"")</f>
        <v/>
      </c>
      <c r="E157" t="str">
        <f>IFERROR(VLOOKUP(D157,'season patterns'!C:D,2,FALSE),"")</f>
        <v/>
      </c>
      <c r="F157" t="str">
        <f>IFERROR(VLOOKUP(E157,'season patterns'!D:E,2,FALSE),"")</f>
        <v/>
      </c>
      <c r="G157" t="str">
        <f>IFERROR(VLOOKUP(F157,'season patterns'!E:F,2,FALSE),"")</f>
        <v/>
      </c>
      <c r="H157" t="str">
        <f>IFERROR(VLOOKUP(G157,'season patterns'!F:G,2,FALSE),"")</f>
        <v/>
      </c>
      <c r="I157" t="str">
        <f>IFERROR(VLOOKUP(H157,'season patterns'!G:H,2,FALSE),"")</f>
        <v/>
      </c>
      <c r="J157" t="str">
        <f>IFERROR(VLOOKUP(I157,'season patterns'!H:I,2,FALSE),"")</f>
        <v/>
      </c>
      <c r="K157" t="str">
        <f>IFERROR(VLOOKUP(J157,'season patterns'!I:J,2,FALSE),"")</f>
        <v/>
      </c>
      <c r="L157" t="str">
        <f>IFERROR(VLOOKUP(K157,'season patterns'!J:K,2,FALSE),"")</f>
        <v/>
      </c>
      <c r="M157" t="str">
        <f>IFERROR(VLOOKUP(L157,'season patterns'!K:L,2,FALSE),"")</f>
        <v/>
      </c>
      <c r="N157" t="str">
        <f>IFERROR(VLOOKUP(M157,'season patterns'!L:M,2,FALSE),"")</f>
        <v/>
      </c>
      <c r="O157" t="str">
        <f>IFERROR(VLOOKUP(N157,'season patterns'!M:N,2,FALSE),"")</f>
        <v/>
      </c>
      <c r="P157" t="str">
        <f>IFERROR(VLOOKUP(O157,'season patterns'!N:O,2,FALSE),"")</f>
        <v/>
      </c>
      <c r="Q157" t="str">
        <f>IFERROR(VLOOKUP(P157,'season patterns'!O:P,2,FALSE),"")</f>
        <v/>
      </c>
      <c r="R157" t="str">
        <f>IFERROR(VLOOKUP(Q157,'season patterns'!P:Q,2,FALSE),"")</f>
        <v/>
      </c>
      <c r="S157" t="str">
        <f>IFERROR(VLOOKUP(R157,'season patterns'!Q:R,2,FALSE),"")</f>
        <v/>
      </c>
      <c r="T157" t="str">
        <f>IFERROR(VLOOKUP(S157,'season patterns'!R:S,2,FALSE),"")</f>
        <v/>
      </c>
      <c r="U157" t="str">
        <f>IFERROR(VLOOKUP(T157,'season patterns'!S:T,2,FALSE),"")</f>
        <v/>
      </c>
      <c r="V157" t="str">
        <f>IFERROR(VLOOKUP(U157,'season patterns'!T:U,2,FALSE),"")</f>
        <v/>
      </c>
      <c r="W157" t="str">
        <f>IFERROR(VLOOKUP(V157,'season patterns'!U:V,2,FALSE),"")</f>
        <v/>
      </c>
      <c r="X157" t="str">
        <f>IFERROR(VLOOKUP(W157,'season patterns'!V:W,2,FALSE),"")</f>
        <v/>
      </c>
      <c r="Y157" t="str">
        <f>IFERROR(VLOOKUP(X157,'season patterns'!W:X,2,FALSE),"")</f>
        <v/>
      </c>
      <c r="Z157" t="str">
        <f>IFERROR(VLOOKUP(Y157,'season patterns'!X:Y,2,FALSE),"")</f>
        <v/>
      </c>
      <c r="AA157" t="str">
        <f>IFERROR(VLOOKUP(Z157,'season patterns'!Y:Z,2,FALSE),"")</f>
        <v/>
      </c>
      <c r="AB157" t="str">
        <f>IFERROR(VLOOKUP(AA157,'season patterns'!Z:AA,2,FALSE),"")</f>
        <v/>
      </c>
      <c r="AC157" t="str">
        <f>IFERROR(VLOOKUP(AB157,'season patterns'!AA:AB,2,FALSE),"")</f>
        <v/>
      </c>
      <c r="AD157" t="str">
        <f>IFERROR(VLOOKUP(AC157,'season patterns'!AB:AC,2,FALSE),"")</f>
        <v/>
      </c>
      <c r="AE157" t="str">
        <f>IFERROR(VLOOKUP(AD157,'season patterns'!AC:AD,2,FALSE),"")</f>
        <v/>
      </c>
      <c r="AF157" t="str">
        <f>IFERROR(VLOOKUP(AE157,'season patterns'!AD:AE,2,FALSE),"")</f>
        <v/>
      </c>
      <c r="AG157" t="str">
        <f>IFERROR(VLOOKUP(AF157,'season patterns'!AE:AF,2,FALSE),"")</f>
        <v/>
      </c>
      <c r="AH157" t="str">
        <f>IFERROR(VLOOKUP(AG157,'season patterns'!AF:AG,2,FALSE),"")</f>
        <v/>
      </c>
      <c r="AI157" t="str">
        <f>IFERROR(VLOOKUP(AH157,'season patterns'!AG:AH,2,FALSE),"")</f>
        <v/>
      </c>
      <c r="AJ157" t="str">
        <f>IFERROR(VLOOKUP(AI157,'season patterns'!AH:AI,2,FALSE),"")</f>
        <v/>
      </c>
      <c r="AK157" t="str">
        <f>IFERROR(VLOOKUP(AJ157,'season patterns'!AI:AJ,2,FALSE),"")</f>
        <v/>
      </c>
      <c r="AL157" t="str">
        <f>IFERROR(VLOOKUP(AK157,'season patterns'!AJ:AK,2,FALSE),"")</f>
        <v/>
      </c>
      <c r="AM157" t="str">
        <f>IFERROR(VLOOKUP(AL157,'season patterns'!AK:AL,2,FALSE),"")</f>
        <v/>
      </c>
      <c r="AN157" t="str">
        <f>IFERROR(VLOOKUP(AM157,'season patterns'!AL:AM,2,FALSE),"")</f>
        <v/>
      </c>
      <c r="AO157" t="str">
        <f>IFERROR(VLOOKUP(AN157,'season patterns'!AM:AN,2,FALSE),"")</f>
        <v/>
      </c>
      <c r="AP157" t="str">
        <f>IFERROR(VLOOKUP(AO157,'season patterns'!AN:AO,2,FALSE),"")</f>
        <v/>
      </c>
      <c r="AQ157" t="str">
        <f>IFERROR(VLOOKUP(AP157,'season patterns'!AO:AP,2,FALSE),"")</f>
        <v/>
      </c>
      <c r="AR157" t="str">
        <f>IFERROR(VLOOKUP(AQ157,'season patterns'!AP:AQ,2,FALSE),"")</f>
        <v/>
      </c>
      <c r="AS157" t="str">
        <f>IFERROR(VLOOKUP(AR157,'season patterns'!AQ:AR,2,FALSE),"")</f>
        <v/>
      </c>
      <c r="AT157" t="str">
        <f>IFERROR(VLOOKUP(AS157,'season patterns'!AR:AS,2,FALSE),"")</f>
        <v/>
      </c>
      <c r="AU157" t="str">
        <f>IFERROR(VLOOKUP(AT157,'season patterns'!AS:AT,2,FALSE),"")</f>
        <v/>
      </c>
      <c r="AV157" t="str">
        <f>IFERROR(VLOOKUP(AU157,'season patterns'!AT:AU,2,FALSE),"")</f>
        <v/>
      </c>
      <c r="AW157" t="str">
        <f>IFERROR(VLOOKUP(AV157,'season patterns'!AU:AV,2,FALSE),"")</f>
        <v/>
      </c>
      <c r="AX157" t="str">
        <f>IFERROR(VLOOKUP(AW157,'season patterns'!AV:AW,2,FALSE),"")</f>
        <v/>
      </c>
      <c r="AY157" t="str">
        <f>IFERROR(VLOOKUP(AX157,'season patterns'!AW:AX,2,FALSE),"")</f>
        <v/>
      </c>
      <c r="AZ157" t="str">
        <f>IFERROR(VLOOKUP(AY157,'season patterns'!AX:AY,2,FALSE),"")</f>
        <v/>
      </c>
      <c r="BA157" t="str">
        <f>IFERROR(VLOOKUP(AZ157,'season patterns'!AY:AZ,2,FALSE),"")</f>
        <v/>
      </c>
      <c r="BB157" t="str">
        <f>IFERROR(VLOOKUP(BA157,'season patterns'!AZ:BA,2,FALSE),"")</f>
        <v/>
      </c>
    </row>
    <row r="158" spans="1:54" hidden="1" x14ac:dyDescent="0.3">
      <c r="A158" t="s">
        <v>856</v>
      </c>
      <c r="C158" t="str">
        <f>IFERROR(VLOOKUP(B158,'season patterns'!A:B,2,FALSE),"")</f>
        <v/>
      </c>
      <c r="D158" t="str">
        <f>IFERROR(VLOOKUP(C158,'season patterns'!B:C,2,FALSE),"")</f>
        <v/>
      </c>
      <c r="E158" t="str">
        <f>IFERROR(VLOOKUP(D158,'season patterns'!C:D,2,FALSE),"")</f>
        <v/>
      </c>
      <c r="F158" t="str">
        <f>IFERROR(VLOOKUP(E158,'season patterns'!D:E,2,FALSE),"")</f>
        <v/>
      </c>
      <c r="G158" t="str">
        <f>IFERROR(VLOOKUP(F158,'season patterns'!E:F,2,FALSE),"")</f>
        <v/>
      </c>
      <c r="H158" t="str">
        <f>IFERROR(VLOOKUP(G158,'season patterns'!F:G,2,FALSE),"")</f>
        <v/>
      </c>
      <c r="I158" t="str">
        <f>IFERROR(VLOOKUP(H158,'season patterns'!G:H,2,FALSE),"")</f>
        <v/>
      </c>
      <c r="J158" t="str">
        <f>IFERROR(VLOOKUP(I158,'season patterns'!H:I,2,FALSE),"")</f>
        <v/>
      </c>
      <c r="K158" t="str">
        <f>IFERROR(VLOOKUP(J158,'season patterns'!I:J,2,FALSE),"")</f>
        <v/>
      </c>
      <c r="L158" t="str">
        <f>IFERROR(VLOOKUP(K158,'season patterns'!J:K,2,FALSE),"")</f>
        <v/>
      </c>
      <c r="M158" t="str">
        <f>IFERROR(VLOOKUP(L158,'season patterns'!K:L,2,FALSE),"")</f>
        <v/>
      </c>
      <c r="N158" t="str">
        <f>IFERROR(VLOOKUP(M158,'season patterns'!L:M,2,FALSE),"")</f>
        <v/>
      </c>
      <c r="O158" t="str">
        <f>IFERROR(VLOOKUP(N158,'season patterns'!M:N,2,FALSE),"")</f>
        <v/>
      </c>
      <c r="P158" t="str">
        <f>IFERROR(VLOOKUP(O158,'season patterns'!N:O,2,FALSE),"")</f>
        <v/>
      </c>
      <c r="Q158" t="str">
        <f>IFERROR(VLOOKUP(P158,'season patterns'!O:P,2,FALSE),"")</f>
        <v/>
      </c>
      <c r="R158" t="str">
        <f>IFERROR(VLOOKUP(Q158,'season patterns'!P:Q,2,FALSE),"")</f>
        <v/>
      </c>
      <c r="S158" t="str">
        <f>IFERROR(VLOOKUP(R158,'season patterns'!Q:R,2,FALSE),"")</f>
        <v/>
      </c>
      <c r="T158" t="str">
        <f>IFERROR(VLOOKUP(S158,'season patterns'!R:S,2,FALSE),"")</f>
        <v/>
      </c>
      <c r="U158" t="str">
        <f>IFERROR(VLOOKUP(T158,'season patterns'!S:T,2,FALSE),"")</f>
        <v/>
      </c>
      <c r="V158" t="str">
        <f>IFERROR(VLOOKUP(U158,'season patterns'!T:U,2,FALSE),"")</f>
        <v/>
      </c>
      <c r="W158" t="str">
        <f>IFERROR(VLOOKUP(V158,'season patterns'!U:V,2,FALSE),"")</f>
        <v/>
      </c>
      <c r="X158" t="str">
        <f>IFERROR(VLOOKUP(W158,'season patterns'!V:W,2,FALSE),"")</f>
        <v/>
      </c>
      <c r="Y158" t="str">
        <f>IFERROR(VLOOKUP(X158,'season patterns'!W:X,2,FALSE),"")</f>
        <v/>
      </c>
      <c r="Z158" t="str">
        <f>IFERROR(VLOOKUP(Y158,'season patterns'!X:Y,2,FALSE),"")</f>
        <v/>
      </c>
      <c r="AA158" t="str">
        <f>IFERROR(VLOOKUP(Z158,'season patterns'!Y:Z,2,FALSE),"")</f>
        <v/>
      </c>
      <c r="AB158" t="str">
        <f>IFERROR(VLOOKUP(AA158,'season patterns'!Z:AA,2,FALSE),"")</f>
        <v/>
      </c>
      <c r="AC158" t="str">
        <f>IFERROR(VLOOKUP(AB158,'season patterns'!AA:AB,2,FALSE),"")</f>
        <v/>
      </c>
      <c r="AD158" t="str">
        <f>IFERROR(VLOOKUP(AC158,'season patterns'!AB:AC,2,FALSE),"")</f>
        <v/>
      </c>
      <c r="AE158" t="str">
        <f>IFERROR(VLOOKUP(AD158,'season patterns'!AC:AD,2,FALSE),"")</f>
        <v/>
      </c>
      <c r="AF158" t="str">
        <f>IFERROR(VLOOKUP(AE158,'season patterns'!AD:AE,2,FALSE),"")</f>
        <v/>
      </c>
      <c r="AG158" t="str">
        <f>IFERROR(VLOOKUP(AF158,'season patterns'!AE:AF,2,FALSE),"")</f>
        <v/>
      </c>
      <c r="AH158" t="str">
        <f>IFERROR(VLOOKUP(AG158,'season patterns'!AF:AG,2,FALSE),"")</f>
        <v/>
      </c>
      <c r="AI158" t="str">
        <f>IFERROR(VLOOKUP(AH158,'season patterns'!AG:AH,2,FALSE),"")</f>
        <v/>
      </c>
      <c r="AJ158" t="str">
        <f>IFERROR(VLOOKUP(AI158,'season patterns'!AH:AI,2,FALSE),"")</f>
        <v/>
      </c>
      <c r="AK158" t="str">
        <f>IFERROR(VLOOKUP(AJ158,'season patterns'!AI:AJ,2,FALSE),"")</f>
        <v/>
      </c>
      <c r="AL158" t="str">
        <f>IFERROR(VLOOKUP(AK158,'season patterns'!AJ:AK,2,FALSE),"")</f>
        <v/>
      </c>
      <c r="AM158" t="str">
        <f>IFERROR(VLOOKUP(AL158,'season patterns'!AK:AL,2,FALSE),"")</f>
        <v/>
      </c>
      <c r="AN158" t="str">
        <f>IFERROR(VLOOKUP(AM158,'season patterns'!AL:AM,2,FALSE),"")</f>
        <v/>
      </c>
      <c r="AO158" t="str">
        <f>IFERROR(VLOOKUP(AN158,'season patterns'!AM:AN,2,FALSE),"")</f>
        <v/>
      </c>
      <c r="AP158" t="str">
        <f>IFERROR(VLOOKUP(AO158,'season patterns'!AN:AO,2,FALSE),"")</f>
        <v/>
      </c>
      <c r="AQ158" t="str">
        <f>IFERROR(VLOOKUP(AP158,'season patterns'!AO:AP,2,FALSE),"")</f>
        <v/>
      </c>
      <c r="AR158" t="str">
        <f>IFERROR(VLOOKUP(AQ158,'season patterns'!AP:AQ,2,FALSE),"")</f>
        <v/>
      </c>
      <c r="AS158" t="str">
        <f>IFERROR(VLOOKUP(AR158,'season patterns'!AQ:AR,2,FALSE),"")</f>
        <v/>
      </c>
      <c r="AT158" t="str">
        <f>IFERROR(VLOOKUP(AS158,'season patterns'!AR:AS,2,FALSE),"")</f>
        <v/>
      </c>
      <c r="AU158" t="str">
        <f>IFERROR(VLOOKUP(AT158,'season patterns'!AS:AT,2,FALSE),"")</f>
        <v/>
      </c>
      <c r="AV158" t="str">
        <f>IFERROR(VLOOKUP(AU158,'season patterns'!AT:AU,2,FALSE),"")</f>
        <v/>
      </c>
      <c r="AW158" t="str">
        <f>IFERROR(VLOOKUP(AV158,'season patterns'!AU:AV,2,FALSE),"")</f>
        <v/>
      </c>
      <c r="AX158" t="str">
        <f>IFERROR(VLOOKUP(AW158,'season patterns'!AV:AW,2,FALSE),"")</f>
        <v/>
      </c>
      <c r="AY158" t="str">
        <f>IFERROR(VLOOKUP(AX158,'season patterns'!AW:AX,2,FALSE),"")</f>
        <v/>
      </c>
      <c r="AZ158" t="str">
        <f>IFERROR(VLOOKUP(AY158,'season patterns'!AX:AY,2,FALSE),"")</f>
        <v/>
      </c>
      <c r="BA158" t="str">
        <f>IFERROR(VLOOKUP(AZ158,'season patterns'!AY:AZ,2,FALSE),"")</f>
        <v/>
      </c>
      <c r="BB158" t="str">
        <f>IFERROR(VLOOKUP(BA158,'season patterns'!AZ:BA,2,FALSE),"")</f>
        <v/>
      </c>
    </row>
    <row r="159" spans="1:54" hidden="1" x14ac:dyDescent="0.3">
      <c r="A159" t="s">
        <v>857</v>
      </c>
      <c r="C159" t="str">
        <f>IFERROR(VLOOKUP(B159,'season patterns'!A:B,2,FALSE),"")</f>
        <v/>
      </c>
      <c r="D159" t="str">
        <f>IFERROR(VLOOKUP(C159,'season patterns'!B:C,2,FALSE),"")</f>
        <v/>
      </c>
      <c r="E159" t="str">
        <f>IFERROR(VLOOKUP(D159,'season patterns'!C:D,2,FALSE),"")</f>
        <v/>
      </c>
      <c r="F159" t="str">
        <f>IFERROR(VLOOKUP(E159,'season patterns'!D:E,2,FALSE),"")</f>
        <v/>
      </c>
      <c r="G159" t="str">
        <f>IFERROR(VLOOKUP(F159,'season patterns'!E:F,2,FALSE),"")</f>
        <v/>
      </c>
      <c r="H159" t="str">
        <f>IFERROR(VLOOKUP(G159,'season patterns'!F:G,2,FALSE),"")</f>
        <v/>
      </c>
      <c r="I159" t="str">
        <f>IFERROR(VLOOKUP(H159,'season patterns'!G:H,2,FALSE),"")</f>
        <v/>
      </c>
      <c r="J159" t="str">
        <f>IFERROR(VLOOKUP(I159,'season patterns'!H:I,2,FALSE),"")</f>
        <v/>
      </c>
      <c r="K159" t="str">
        <f>IFERROR(VLOOKUP(J159,'season patterns'!I:J,2,FALSE),"")</f>
        <v/>
      </c>
      <c r="L159" t="str">
        <f>IFERROR(VLOOKUP(K159,'season patterns'!J:K,2,FALSE),"")</f>
        <v/>
      </c>
      <c r="M159" t="str">
        <f>IFERROR(VLOOKUP(L159,'season patterns'!K:L,2,FALSE),"")</f>
        <v/>
      </c>
      <c r="N159" t="str">
        <f>IFERROR(VLOOKUP(M159,'season patterns'!L:M,2,FALSE),"")</f>
        <v/>
      </c>
      <c r="O159" t="str">
        <f>IFERROR(VLOOKUP(N159,'season patterns'!M:N,2,FALSE),"")</f>
        <v/>
      </c>
      <c r="P159" t="str">
        <f>IFERROR(VLOOKUP(O159,'season patterns'!N:O,2,FALSE),"")</f>
        <v/>
      </c>
      <c r="Q159" t="str">
        <f>IFERROR(VLOOKUP(P159,'season patterns'!O:P,2,FALSE),"")</f>
        <v/>
      </c>
      <c r="R159" t="str">
        <f>IFERROR(VLOOKUP(Q159,'season patterns'!P:Q,2,FALSE),"")</f>
        <v/>
      </c>
      <c r="S159" t="str">
        <f>IFERROR(VLOOKUP(R159,'season patterns'!Q:R,2,FALSE),"")</f>
        <v/>
      </c>
      <c r="T159" t="str">
        <f>IFERROR(VLOOKUP(S159,'season patterns'!R:S,2,FALSE),"")</f>
        <v/>
      </c>
      <c r="U159" t="str">
        <f>IFERROR(VLOOKUP(T159,'season patterns'!S:T,2,FALSE),"")</f>
        <v/>
      </c>
      <c r="V159" t="str">
        <f>IFERROR(VLOOKUP(U159,'season patterns'!T:U,2,FALSE),"")</f>
        <v/>
      </c>
      <c r="W159" t="str">
        <f>IFERROR(VLOOKUP(V159,'season patterns'!U:V,2,FALSE),"")</f>
        <v/>
      </c>
      <c r="X159" t="str">
        <f>IFERROR(VLOOKUP(W159,'season patterns'!V:W,2,FALSE),"")</f>
        <v/>
      </c>
      <c r="Y159" t="str">
        <f>IFERROR(VLOOKUP(X159,'season patterns'!W:X,2,FALSE),"")</f>
        <v/>
      </c>
      <c r="Z159" t="str">
        <f>IFERROR(VLOOKUP(Y159,'season patterns'!X:Y,2,FALSE),"")</f>
        <v/>
      </c>
      <c r="AA159" t="str">
        <f>IFERROR(VLOOKUP(Z159,'season patterns'!Y:Z,2,FALSE),"")</f>
        <v/>
      </c>
      <c r="AB159" t="str">
        <f>IFERROR(VLOOKUP(AA159,'season patterns'!Z:AA,2,FALSE),"")</f>
        <v/>
      </c>
      <c r="AC159" t="str">
        <f>IFERROR(VLOOKUP(AB159,'season patterns'!AA:AB,2,FALSE),"")</f>
        <v/>
      </c>
      <c r="AD159" t="str">
        <f>IFERROR(VLOOKUP(AC159,'season patterns'!AB:AC,2,FALSE),"")</f>
        <v/>
      </c>
      <c r="AE159" t="str">
        <f>IFERROR(VLOOKUP(AD159,'season patterns'!AC:AD,2,FALSE),"")</f>
        <v/>
      </c>
      <c r="AF159" t="str">
        <f>IFERROR(VLOOKUP(AE159,'season patterns'!AD:AE,2,FALSE),"")</f>
        <v/>
      </c>
      <c r="AG159" t="str">
        <f>IFERROR(VLOOKUP(AF159,'season patterns'!AE:AF,2,FALSE),"")</f>
        <v/>
      </c>
      <c r="AH159" t="str">
        <f>IFERROR(VLOOKUP(AG159,'season patterns'!AF:AG,2,FALSE),"")</f>
        <v/>
      </c>
      <c r="AI159" t="str">
        <f>IFERROR(VLOOKUP(AH159,'season patterns'!AG:AH,2,FALSE),"")</f>
        <v/>
      </c>
      <c r="AJ159" t="str">
        <f>IFERROR(VLOOKUP(AI159,'season patterns'!AH:AI,2,FALSE),"")</f>
        <v/>
      </c>
      <c r="AK159" t="str">
        <f>IFERROR(VLOOKUP(AJ159,'season patterns'!AI:AJ,2,FALSE),"")</f>
        <v/>
      </c>
      <c r="AL159" t="str">
        <f>IFERROR(VLOOKUP(AK159,'season patterns'!AJ:AK,2,FALSE),"")</f>
        <v/>
      </c>
      <c r="AM159" t="str">
        <f>IFERROR(VLOOKUP(AL159,'season patterns'!AK:AL,2,FALSE),"")</f>
        <v/>
      </c>
      <c r="AN159" t="str">
        <f>IFERROR(VLOOKUP(AM159,'season patterns'!AL:AM,2,FALSE),"")</f>
        <v/>
      </c>
      <c r="AO159" t="str">
        <f>IFERROR(VLOOKUP(AN159,'season patterns'!AM:AN,2,FALSE),"")</f>
        <v/>
      </c>
      <c r="AP159" t="str">
        <f>IFERROR(VLOOKUP(AO159,'season patterns'!AN:AO,2,FALSE),"")</f>
        <v/>
      </c>
      <c r="AQ159" t="str">
        <f>IFERROR(VLOOKUP(AP159,'season patterns'!AO:AP,2,FALSE),"")</f>
        <v/>
      </c>
      <c r="AR159" t="str">
        <f>IFERROR(VLOOKUP(AQ159,'season patterns'!AP:AQ,2,FALSE),"")</f>
        <v/>
      </c>
      <c r="AS159" t="str">
        <f>IFERROR(VLOOKUP(AR159,'season patterns'!AQ:AR,2,FALSE),"")</f>
        <v/>
      </c>
      <c r="AT159" t="str">
        <f>IFERROR(VLOOKUP(AS159,'season patterns'!AR:AS,2,FALSE),"")</f>
        <v/>
      </c>
      <c r="AU159" t="str">
        <f>IFERROR(VLOOKUP(AT159,'season patterns'!AS:AT,2,FALSE),"")</f>
        <v/>
      </c>
      <c r="AV159" t="str">
        <f>IFERROR(VLOOKUP(AU159,'season patterns'!AT:AU,2,FALSE),"")</f>
        <v/>
      </c>
      <c r="AW159" t="str">
        <f>IFERROR(VLOOKUP(AV159,'season patterns'!AU:AV,2,FALSE),"")</f>
        <v/>
      </c>
      <c r="AX159" t="str">
        <f>IFERROR(VLOOKUP(AW159,'season patterns'!AV:AW,2,FALSE),"")</f>
        <v/>
      </c>
      <c r="AY159" t="str">
        <f>IFERROR(VLOOKUP(AX159,'season patterns'!AW:AX,2,FALSE),"")</f>
        <v/>
      </c>
      <c r="AZ159" t="str">
        <f>IFERROR(VLOOKUP(AY159,'season patterns'!AX:AY,2,FALSE),"")</f>
        <v/>
      </c>
      <c r="BA159" t="str">
        <f>IFERROR(VLOOKUP(AZ159,'season patterns'!AY:AZ,2,FALSE),"")</f>
        <v/>
      </c>
      <c r="BB159" t="str">
        <f>IFERROR(VLOOKUP(BA159,'season patterns'!AZ:BA,2,FALSE),"")</f>
        <v/>
      </c>
    </row>
    <row r="160" spans="1:54" hidden="1" x14ac:dyDescent="0.3">
      <c r="A160" t="s">
        <v>134</v>
      </c>
      <c r="C160" t="str">
        <f>IFERROR(VLOOKUP(B160,'season patterns'!A:B,2,FALSE),"")</f>
        <v/>
      </c>
      <c r="D160" t="str">
        <f>IFERROR(VLOOKUP(C160,'season patterns'!B:C,2,FALSE),"")</f>
        <v/>
      </c>
      <c r="E160" t="str">
        <f>IFERROR(VLOOKUP(D160,'season patterns'!C:D,2,FALSE),"")</f>
        <v/>
      </c>
      <c r="F160" t="str">
        <f>IFERROR(VLOOKUP(E160,'season patterns'!D:E,2,FALSE),"")</f>
        <v/>
      </c>
      <c r="G160" t="str">
        <f>IFERROR(VLOOKUP(F160,'season patterns'!E:F,2,FALSE),"")</f>
        <v/>
      </c>
      <c r="H160" t="str">
        <f>IFERROR(VLOOKUP(G160,'season patterns'!F:G,2,FALSE),"")</f>
        <v/>
      </c>
      <c r="I160" t="str">
        <f>IFERROR(VLOOKUP(H160,'season patterns'!G:H,2,FALSE),"")</f>
        <v/>
      </c>
      <c r="J160" t="str">
        <f>IFERROR(VLOOKUP(I160,'season patterns'!H:I,2,FALSE),"")</f>
        <v/>
      </c>
      <c r="K160" t="str">
        <f>IFERROR(VLOOKUP(J160,'season patterns'!I:J,2,FALSE),"")</f>
        <v/>
      </c>
      <c r="L160" t="str">
        <f>IFERROR(VLOOKUP(K160,'season patterns'!J:K,2,FALSE),"")</f>
        <v/>
      </c>
      <c r="M160" t="str">
        <f>IFERROR(VLOOKUP(L160,'season patterns'!K:L,2,FALSE),"")</f>
        <v/>
      </c>
      <c r="N160" t="str">
        <f>IFERROR(VLOOKUP(M160,'season patterns'!L:M,2,FALSE),"")</f>
        <v/>
      </c>
      <c r="O160" t="str">
        <f>IFERROR(VLOOKUP(N160,'season patterns'!M:N,2,FALSE),"")</f>
        <v/>
      </c>
      <c r="P160" t="str">
        <f>IFERROR(VLOOKUP(O160,'season patterns'!N:O,2,FALSE),"")</f>
        <v/>
      </c>
      <c r="Q160" t="str">
        <f>IFERROR(VLOOKUP(P160,'season patterns'!O:P,2,FALSE),"")</f>
        <v/>
      </c>
      <c r="R160" t="str">
        <f>IFERROR(VLOOKUP(Q160,'season patterns'!P:Q,2,FALSE),"")</f>
        <v/>
      </c>
      <c r="S160" t="str">
        <f>IFERROR(VLOOKUP(R160,'season patterns'!Q:R,2,FALSE),"")</f>
        <v/>
      </c>
      <c r="T160" t="str">
        <f>IFERROR(VLOOKUP(S160,'season patterns'!R:S,2,FALSE),"")</f>
        <v/>
      </c>
      <c r="U160" t="str">
        <f>IFERROR(VLOOKUP(T160,'season patterns'!S:T,2,FALSE),"")</f>
        <v/>
      </c>
      <c r="V160" t="str">
        <f>IFERROR(VLOOKUP(U160,'season patterns'!T:U,2,FALSE),"")</f>
        <v/>
      </c>
      <c r="W160" t="str">
        <f>IFERROR(VLOOKUP(V160,'season patterns'!U:V,2,FALSE),"")</f>
        <v/>
      </c>
      <c r="X160" t="str">
        <f>IFERROR(VLOOKUP(W160,'season patterns'!V:W,2,FALSE),"")</f>
        <v/>
      </c>
      <c r="Y160" t="str">
        <f>IFERROR(VLOOKUP(X160,'season patterns'!W:X,2,FALSE),"")</f>
        <v/>
      </c>
      <c r="Z160" t="str">
        <f>IFERROR(VLOOKUP(Y160,'season patterns'!X:Y,2,FALSE),"")</f>
        <v/>
      </c>
      <c r="AA160" t="str">
        <f>IFERROR(VLOOKUP(Z160,'season patterns'!Y:Z,2,FALSE),"")</f>
        <v/>
      </c>
      <c r="AB160" t="str">
        <f>IFERROR(VLOOKUP(AA160,'season patterns'!Z:AA,2,FALSE),"")</f>
        <v/>
      </c>
      <c r="AC160" t="str">
        <f>IFERROR(VLOOKUP(AB160,'season patterns'!AA:AB,2,FALSE),"")</f>
        <v/>
      </c>
      <c r="AD160" t="str">
        <f>IFERROR(VLOOKUP(AC160,'season patterns'!AB:AC,2,FALSE),"")</f>
        <v/>
      </c>
      <c r="AE160" t="str">
        <f>IFERROR(VLOOKUP(AD160,'season patterns'!AC:AD,2,FALSE),"")</f>
        <v/>
      </c>
      <c r="AF160" t="str">
        <f>IFERROR(VLOOKUP(AE160,'season patterns'!AD:AE,2,FALSE),"")</f>
        <v/>
      </c>
      <c r="AG160" t="str">
        <f>IFERROR(VLOOKUP(AF160,'season patterns'!AE:AF,2,FALSE),"")</f>
        <v/>
      </c>
      <c r="AH160" t="str">
        <f>IFERROR(VLOOKUP(AG160,'season patterns'!AF:AG,2,FALSE),"")</f>
        <v/>
      </c>
      <c r="AI160" t="str">
        <f>IFERROR(VLOOKUP(AH160,'season patterns'!AG:AH,2,FALSE),"")</f>
        <v/>
      </c>
      <c r="AJ160" t="str">
        <f>IFERROR(VLOOKUP(AI160,'season patterns'!AH:AI,2,FALSE),"")</f>
        <v/>
      </c>
      <c r="AK160" t="str">
        <f>IFERROR(VLOOKUP(AJ160,'season patterns'!AI:AJ,2,FALSE),"")</f>
        <v/>
      </c>
      <c r="AL160" t="str">
        <f>IFERROR(VLOOKUP(AK160,'season patterns'!AJ:AK,2,FALSE),"")</f>
        <v/>
      </c>
      <c r="AM160" t="str">
        <f>IFERROR(VLOOKUP(AL160,'season patterns'!AK:AL,2,FALSE),"")</f>
        <v/>
      </c>
      <c r="AN160" t="str">
        <f>IFERROR(VLOOKUP(AM160,'season patterns'!AL:AM,2,FALSE),"")</f>
        <v/>
      </c>
      <c r="AO160" t="str">
        <f>IFERROR(VLOOKUP(AN160,'season patterns'!AM:AN,2,FALSE),"")</f>
        <v/>
      </c>
      <c r="AP160" t="str">
        <f>IFERROR(VLOOKUP(AO160,'season patterns'!AN:AO,2,FALSE),"")</f>
        <v/>
      </c>
      <c r="AQ160" t="str">
        <f>IFERROR(VLOOKUP(AP160,'season patterns'!AO:AP,2,FALSE),"")</f>
        <v/>
      </c>
      <c r="AR160" t="str">
        <f>IFERROR(VLOOKUP(AQ160,'season patterns'!AP:AQ,2,FALSE),"")</f>
        <v/>
      </c>
      <c r="AS160" t="str">
        <f>IFERROR(VLOOKUP(AR160,'season patterns'!AQ:AR,2,FALSE),"")</f>
        <v/>
      </c>
      <c r="AT160" t="str">
        <f>IFERROR(VLOOKUP(AS160,'season patterns'!AR:AS,2,FALSE),"")</f>
        <v/>
      </c>
      <c r="AU160" t="str">
        <f>IFERROR(VLOOKUP(AT160,'season patterns'!AS:AT,2,FALSE),"")</f>
        <v/>
      </c>
      <c r="AV160" t="str">
        <f>IFERROR(VLOOKUP(AU160,'season patterns'!AT:AU,2,FALSE),"")</f>
        <v/>
      </c>
      <c r="AW160" t="str">
        <f>IFERROR(VLOOKUP(AV160,'season patterns'!AU:AV,2,FALSE),"")</f>
        <v/>
      </c>
      <c r="AX160" t="str">
        <f>IFERROR(VLOOKUP(AW160,'season patterns'!AV:AW,2,FALSE),"")</f>
        <v/>
      </c>
      <c r="AY160" t="str">
        <f>IFERROR(VLOOKUP(AX160,'season patterns'!AW:AX,2,FALSE),"")</f>
        <v/>
      </c>
      <c r="AZ160" t="str">
        <f>IFERROR(VLOOKUP(AY160,'season patterns'!AX:AY,2,FALSE),"")</f>
        <v/>
      </c>
      <c r="BA160" t="str">
        <f>IFERROR(VLOOKUP(AZ160,'season patterns'!AY:AZ,2,FALSE),"")</f>
        <v/>
      </c>
      <c r="BB160" t="str">
        <f>IFERROR(VLOOKUP(BA160,'season patterns'!AZ:BA,2,FALSE),"")</f>
        <v/>
      </c>
    </row>
    <row r="161" spans="1:54" hidden="1" x14ac:dyDescent="0.3">
      <c r="A161" t="s">
        <v>135</v>
      </c>
      <c r="C161" t="str">
        <f>IFERROR(VLOOKUP(B161,'season patterns'!A:B,2,FALSE),"")</f>
        <v/>
      </c>
      <c r="D161" t="str">
        <f>IFERROR(VLOOKUP(C161,'season patterns'!B:C,2,FALSE),"")</f>
        <v/>
      </c>
      <c r="E161" t="str">
        <f>IFERROR(VLOOKUP(D161,'season patterns'!C:D,2,FALSE),"")</f>
        <v/>
      </c>
      <c r="F161" t="str">
        <f>IFERROR(VLOOKUP(E161,'season patterns'!D:E,2,FALSE),"")</f>
        <v/>
      </c>
      <c r="G161" t="str">
        <f>IFERROR(VLOOKUP(F161,'season patterns'!E:F,2,FALSE),"")</f>
        <v/>
      </c>
      <c r="H161" t="str">
        <f>IFERROR(VLOOKUP(G161,'season patterns'!F:G,2,FALSE),"")</f>
        <v/>
      </c>
      <c r="I161" t="str">
        <f>IFERROR(VLOOKUP(H161,'season patterns'!G:H,2,FALSE),"")</f>
        <v/>
      </c>
      <c r="J161" t="str">
        <f>IFERROR(VLOOKUP(I161,'season patterns'!H:I,2,FALSE),"")</f>
        <v/>
      </c>
      <c r="K161" t="str">
        <f>IFERROR(VLOOKUP(J161,'season patterns'!I:J,2,FALSE),"")</f>
        <v/>
      </c>
      <c r="L161" t="str">
        <f>IFERROR(VLOOKUP(K161,'season patterns'!J:K,2,FALSE),"")</f>
        <v/>
      </c>
      <c r="M161" t="str">
        <f>IFERROR(VLOOKUP(L161,'season patterns'!K:L,2,FALSE),"")</f>
        <v/>
      </c>
      <c r="N161" t="str">
        <f>IFERROR(VLOOKUP(M161,'season patterns'!L:M,2,FALSE),"")</f>
        <v/>
      </c>
      <c r="O161" t="str">
        <f>IFERROR(VLOOKUP(N161,'season patterns'!M:N,2,FALSE),"")</f>
        <v/>
      </c>
      <c r="P161" t="str">
        <f>IFERROR(VLOOKUP(O161,'season patterns'!N:O,2,FALSE),"")</f>
        <v/>
      </c>
      <c r="Q161" t="str">
        <f>IFERROR(VLOOKUP(P161,'season patterns'!O:P,2,FALSE),"")</f>
        <v/>
      </c>
      <c r="R161" t="str">
        <f>IFERROR(VLOOKUP(Q161,'season patterns'!P:Q,2,FALSE),"")</f>
        <v/>
      </c>
      <c r="S161" t="str">
        <f>IFERROR(VLOOKUP(R161,'season patterns'!Q:R,2,FALSE),"")</f>
        <v/>
      </c>
      <c r="T161" t="str">
        <f>IFERROR(VLOOKUP(S161,'season patterns'!R:S,2,FALSE),"")</f>
        <v/>
      </c>
      <c r="U161" t="str">
        <f>IFERROR(VLOOKUP(T161,'season patterns'!S:T,2,FALSE),"")</f>
        <v/>
      </c>
      <c r="V161" t="str">
        <f>IFERROR(VLOOKUP(U161,'season patterns'!T:U,2,FALSE),"")</f>
        <v/>
      </c>
      <c r="W161" t="str">
        <f>IFERROR(VLOOKUP(V161,'season patterns'!U:V,2,FALSE),"")</f>
        <v/>
      </c>
      <c r="X161" t="str">
        <f>IFERROR(VLOOKUP(W161,'season patterns'!V:W,2,FALSE),"")</f>
        <v/>
      </c>
      <c r="Y161" t="str">
        <f>IFERROR(VLOOKUP(X161,'season patterns'!W:X,2,FALSE),"")</f>
        <v/>
      </c>
      <c r="Z161" t="str">
        <f>IFERROR(VLOOKUP(Y161,'season patterns'!X:Y,2,FALSE),"")</f>
        <v/>
      </c>
      <c r="AA161" t="str">
        <f>IFERROR(VLOOKUP(Z161,'season patterns'!Y:Z,2,FALSE),"")</f>
        <v/>
      </c>
      <c r="AB161" t="str">
        <f>IFERROR(VLOOKUP(AA161,'season patterns'!Z:AA,2,FALSE),"")</f>
        <v/>
      </c>
      <c r="AC161" t="str">
        <f>IFERROR(VLOOKUP(AB161,'season patterns'!AA:AB,2,FALSE),"")</f>
        <v/>
      </c>
      <c r="AD161" t="str">
        <f>IFERROR(VLOOKUP(AC161,'season patterns'!AB:AC,2,FALSE),"")</f>
        <v/>
      </c>
      <c r="AE161" t="str">
        <f>IFERROR(VLOOKUP(AD161,'season patterns'!AC:AD,2,FALSE),"")</f>
        <v/>
      </c>
      <c r="AF161" t="str">
        <f>IFERROR(VLOOKUP(AE161,'season patterns'!AD:AE,2,FALSE),"")</f>
        <v/>
      </c>
      <c r="AG161" t="str">
        <f>IFERROR(VLOOKUP(AF161,'season patterns'!AE:AF,2,FALSE),"")</f>
        <v/>
      </c>
      <c r="AH161" t="str">
        <f>IFERROR(VLOOKUP(AG161,'season patterns'!AF:AG,2,FALSE),"")</f>
        <v/>
      </c>
      <c r="AI161" t="str">
        <f>IFERROR(VLOOKUP(AH161,'season patterns'!AG:AH,2,FALSE),"")</f>
        <v/>
      </c>
      <c r="AJ161" t="str">
        <f>IFERROR(VLOOKUP(AI161,'season patterns'!AH:AI,2,FALSE),"")</f>
        <v/>
      </c>
      <c r="AK161" t="str">
        <f>IFERROR(VLOOKUP(AJ161,'season patterns'!AI:AJ,2,FALSE),"")</f>
        <v/>
      </c>
      <c r="AL161" t="str">
        <f>IFERROR(VLOOKUP(AK161,'season patterns'!AJ:AK,2,FALSE),"")</f>
        <v/>
      </c>
      <c r="AM161" t="str">
        <f>IFERROR(VLOOKUP(AL161,'season patterns'!AK:AL,2,FALSE),"")</f>
        <v/>
      </c>
      <c r="AN161" t="str">
        <f>IFERROR(VLOOKUP(AM161,'season patterns'!AL:AM,2,FALSE),"")</f>
        <v/>
      </c>
      <c r="AO161" t="str">
        <f>IFERROR(VLOOKUP(AN161,'season patterns'!AM:AN,2,FALSE),"")</f>
        <v/>
      </c>
      <c r="AP161" t="str">
        <f>IFERROR(VLOOKUP(AO161,'season patterns'!AN:AO,2,FALSE),"")</f>
        <v/>
      </c>
      <c r="AQ161" t="str">
        <f>IFERROR(VLOOKUP(AP161,'season patterns'!AO:AP,2,FALSE),"")</f>
        <v/>
      </c>
      <c r="AR161" t="str">
        <f>IFERROR(VLOOKUP(AQ161,'season patterns'!AP:AQ,2,FALSE),"")</f>
        <v/>
      </c>
      <c r="AS161" t="str">
        <f>IFERROR(VLOOKUP(AR161,'season patterns'!AQ:AR,2,FALSE),"")</f>
        <v/>
      </c>
      <c r="AT161" t="str">
        <f>IFERROR(VLOOKUP(AS161,'season patterns'!AR:AS,2,FALSE),"")</f>
        <v/>
      </c>
      <c r="AU161" t="str">
        <f>IFERROR(VLOOKUP(AT161,'season patterns'!AS:AT,2,FALSE),"")</f>
        <v/>
      </c>
      <c r="AV161" t="str">
        <f>IFERROR(VLOOKUP(AU161,'season patterns'!AT:AU,2,FALSE),"")</f>
        <v/>
      </c>
      <c r="AW161" t="str">
        <f>IFERROR(VLOOKUP(AV161,'season patterns'!AU:AV,2,FALSE),"")</f>
        <v/>
      </c>
      <c r="AX161" t="str">
        <f>IFERROR(VLOOKUP(AW161,'season patterns'!AV:AW,2,FALSE),"")</f>
        <v/>
      </c>
      <c r="AY161" t="str">
        <f>IFERROR(VLOOKUP(AX161,'season patterns'!AW:AX,2,FALSE),"")</f>
        <v/>
      </c>
      <c r="AZ161" t="str">
        <f>IFERROR(VLOOKUP(AY161,'season patterns'!AX:AY,2,FALSE),"")</f>
        <v/>
      </c>
      <c r="BA161" t="str">
        <f>IFERROR(VLOOKUP(AZ161,'season patterns'!AY:AZ,2,FALSE),"")</f>
        <v/>
      </c>
      <c r="BB161" t="str">
        <f>IFERROR(VLOOKUP(BA161,'season patterns'!AZ:BA,2,FALSE),"")</f>
        <v/>
      </c>
    </row>
    <row r="162" spans="1:54" hidden="1" x14ac:dyDescent="0.3">
      <c r="A162" t="s">
        <v>136</v>
      </c>
      <c r="C162" t="str">
        <f>IFERROR(VLOOKUP(B162,'season patterns'!A:B,2,FALSE),"")</f>
        <v/>
      </c>
      <c r="D162" t="str">
        <f>IFERROR(VLOOKUP(C162,'season patterns'!B:C,2,FALSE),"")</f>
        <v/>
      </c>
      <c r="E162" t="str">
        <f>IFERROR(VLOOKUP(D162,'season patterns'!C:D,2,FALSE),"")</f>
        <v/>
      </c>
      <c r="F162" t="str">
        <f>IFERROR(VLOOKUP(E162,'season patterns'!D:E,2,FALSE),"")</f>
        <v/>
      </c>
      <c r="G162" t="str">
        <f>IFERROR(VLOOKUP(F162,'season patterns'!E:F,2,FALSE),"")</f>
        <v/>
      </c>
      <c r="H162" t="str">
        <f>IFERROR(VLOOKUP(G162,'season patterns'!F:G,2,FALSE),"")</f>
        <v/>
      </c>
      <c r="I162" t="str">
        <f>IFERROR(VLOOKUP(H162,'season patterns'!G:H,2,FALSE),"")</f>
        <v/>
      </c>
      <c r="J162" t="str">
        <f>IFERROR(VLOOKUP(I162,'season patterns'!H:I,2,FALSE),"")</f>
        <v/>
      </c>
      <c r="K162" t="str">
        <f>IFERROR(VLOOKUP(J162,'season patterns'!I:J,2,FALSE),"")</f>
        <v/>
      </c>
      <c r="L162" t="str">
        <f>IFERROR(VLOOKUP(K162,'season patterns'!J:K,2,FALSE),"")</f>
        <v/>
      </c>
      <c r="M162" t="str">
        <f>IFERROR(VLOOKUP(L162,'season patterns'!K:L,2,FALSE),"")</f>
        <v/>
      </c>
      <c r="N162" t="str">
        <f>IFERROR(VLOOKUP(M162,'season patterns'!L:M,2,FALSE),"")</f>
        <v/>
      </c>
      <c r="O162" t="str">
        <f>IFERROR(VLOOKUP(N162,'season patterns'!M:N,2,FALSE),"")</f>
        <v/>
      </c>
      <c r="P162" t="str">
        <f>IFERROR(VLOOKUP(O162,'season patterns'!N:O,2,FALSE),"")</f>
        <v/>
      </c>
      <c r="Q162" t="str">
        <f>IFERROR(VLOOKUP(P162,'season patterns'!O:P,2,FALSE),"")</f>
        <v/>
      </c>
      <c r="R162" t="str">
        <f>IFERROR(VLOOKUP(Q162,'season patterns'!P:Q,2,FALSE),"")</f>
        <v/>
      </c>
      <c r="S162" t="str">
        <f>IFERROR(VLOOKUP(R162,'season patterns'!Q:R,2,FALSE),"")</f>
        <v/>
      </c>
      <c r="T162" t="str">
        <f>IFERROR(VLOOKUP(S162,'season patterns'!R:S,2,FALSE),"")</f>
        <v/>
      </c>
      <c r="U162" t="str">
        <f>IFERROR(VLOOKUP(T162,'season patterns'!S:T,2,FALSE),"")</f>
        <v/>
      </c>
      <c r="V162" t="str">
        <f>IFERROR(VLOOKUP(U162,'season patterns'!T:U,2,FALSE),"")</f>
        <v/>
      </c>
      <c r="W162" t="str">
        <f>IFERROR(VLOOKUP(V162,'season patterns'!U:V,2,FALSE),"")</f>
        <v/>
      </c>
      <c r="X162" t="str">
        <f>IFERROR(VLOOKUP(W162,'season patterns'!V:W,2,FALSE),"")</f>
        <v/>
      </c>
      <c r="Y162" t="str">
        <f>IFERROR(VLOOKUP(X162,'season patterns'!W:X,2,FALSE),"")</f>
        <v/>
      </c>
      <c r="Z162" t="str">
        <f>IFERROR(VLOOKUP(Y162,'season patterns'!X:Y,2,FALSE),"")</f>
        <v/>
      </c>
      <c r="AA162" t="str">
        <f>IFERROR(VLOOKUP(Z162,'season patterns'!Y:Z,2,FALSE),"")</f>
        <v/>
      </c>
      <c r="AB162" t="str">
        <f>IFERROR(VLOOKUP(AA162,'season patterns'!Z:AA,2,FALSE),"")</f>
        <v/>
      </c>
      <c r="AC162" t="str">
        <f>IFERROR(VLOOKUP(AB162,'season patterns'!AA:AB,2,FALSE),"")</f>
        <v/>
      </c>
      <c r="AD162" t="str">
        <f>IFERROR(VLOOKUP(AC162,'season patterns'!AB:AC,2,FALSE),"")</f>
        <v/>
      </c>
      <c r="AE162" t="str">
        <f>IFERROR(VLOOKUP(AD162,'season patterns'!AC:AD,2,FALSE),"")</f>
        <v/>
      </c>
      <c r="AF162" t="str">
        <f>IFERROR(VLOOKUP(AE162,'season patterns'!AD:AE,2,FALSE),"")</f>
        <v/>
      </c>
      <c r="AG162" t="str">
        <f>IFERROR(VLOOKUP(AF162,'season patterns'!AE:AF,2,FALSE),"")</f>
        <v/>
      </c>
      <c r="AH162" t="str">
        <f>IFERROR(VLOOKUP(AG162,'season patterns'!AF:AG,2,FALSE),"")</f>
        <v/>
      </c>
      <c r="AI162" t="str">
        <f>IFERROR(VLOOKUP(AH162,'season patterns'!AG:AH,2,FALSE),"")</f>
        <v/>
      </c>
      <c r="AJ162" t="str">
        <f>IFERROR(VLOOKUP(AI162,'season patterns'!AH:AI,2,FALSE),"")</f>
        <v/>
      </c>
      <c r="AK162" t="str">
        <f>IFERROR(VLOOKUP(AJ162,'season patterns'!AI:AJ,2,FALSE),"")</f>
        <v/>
      </c>
      <c r="AL162" t="str">
        <f>IFERROR(VLOOKUP(AK162,'season patterns'!AJ:AK,2,FALSE),"")</f>
        <v/>
      </c>
      <c r="AM162" t="str">
        <f>IFERROR(VLOOKUP(AL162,'season patterns'!AK:AL,2,FALSE),"")</f>
        <v/>
      </c>
      <c r="AN162" t="str">
        <f>IFERROR(VLOOKUP(AM162,'season patterns'!AL:AM,2,FALSE),"")</f>
        <v/>
      </c>
      <c r="AO162" t="str">
        <f>IFERROR(VLOOKUP(AN162,'season patterns'!AM:AN,2,FALSE),"")</f>
        <v/>
      </c>
      <c r="AP162" t="str">
        <f>IFERROR(VLOOKUP(AO162,'season patterns'!AN:AO,2,FALSE),"")</f>
        <v/>
      </c>
      <c r="AQ162" t="str">
        <f>IFERROR(VLOOKUP(AP162,'season patterns'!AO:AP,2,FALSE),"")</f>
        <v/>
      </c>
      <c r="AR162" t="str">
        <f>IFERROR(VLOOKUP(AQ162,'season patterns'!AP:AQ,2,FALSE),"")</f>
        <v/>
      </c>
      <c r="AS162" t="str">
        <f>IFERROR(VLOOKUP(AR162,'season patterns'!AQ:AR,2,FALSE),"")</f>
        <v/>
      </c>
      <c r="AT162" t="str">
        <f>IFERROR(VLOOKUP(AS162,'season patterns'!AR:AS,2,FALSE),"")</f>
        <v/>
      </c>
      <c r="AU162" t="str">
        <f>IFERROR(VLOOKUP(AT162,'season patterns'!AS:AT,2,FALSE),"")</f>
        <v/>
      </c>
      <c r="AV162" t="str">
        <f>IFERROR(VLOOKUP(AU162,'season patterns'!AT:AU,2,FALSE),"")</f>
        <v/>
      </c>
      <c r="AW162" t="str">
        <f>IFERROR(VLOOKUP(AV162,'season patterns'!AU:AV,2,FALSE),"")</f>
        <v/>
      </c>
      <c r="AX162" t="str">
        <f>IFERROR(VLOOKUP(AW162,'season patterns'!AV:AW,2,FALSE),"")</f>
        <v/>
      </c>
      <c r="AY162" t="str">
        <f>IFERROR(VLOOKUP(AX162,'season patterns'!AW:AX,2,FALSE),"")</f>
        <v/>
      </c>
      <c r="AZ162" t="str">
        <f>IFERROR(VLOOKUP(AY162,'season patterns'!AX:AY,2,FALSE),"")</f>
        <v/>
      </c>
      <c r="BA162" t="str">
        <f>IFERROR(VLOOKUP(AZ162,'season patterns'!AY:AZ,2,FALSE),"")</f>
        <v/>
      </c>
      <c r="BB162" t="str">
        <f>IFERROR(VLOOKUP(BA162,'season patterns'!AZ:BA,2,FALSE),"")</f>
        <v/>
      </c>
    </row>
    <row r="163" spans="1:54" hidden="1" x14ac:dyDescent="0.3">
      <c r="A163" t="s">
        <v>137</v>
      </c>
      <c r="C163" t="str">
        <f>IFERROR(VLOOKUP(B163,'season patterns'!A:B,2,FALSE),"")</f>
        <v/>
      </c>
      <c r="D163" t="str">
        <f>IFERROR(VLOOKUP(C163,'season patterns'!B:C,2,FALSE),"")</f>
        <v/>
      </c>
      <c r="E163" t="str">
        <f>IFERROR(VLOOKUP(D163,'season patterns'!C:D,2,FALSE),"")</f>
        <v/>
      </c>
      <c r="F163" t="str">
        <f>IFERROR(VLOOKUP(E163,'season patterns'!D:E,2,FALSE),"")</f>
        <v/>
      </c>
      <c r="G163" t="str">
        <f>IFERROR(VLOOKUP(F163,'season patterns'!E:F,2,FALSE),"")</f>
        <v/>
      </c>
      <c r="H163" t="str">
        <f>IFERROR(VLOOKUP(G163,'season patterns'!F:G,2,FALSE),"")</f>
        <v/>
      </c>
      <c r="I163" t="str">
        <f>IFERROR(VLOOKUP(H163,'season patterns'!G:H,2,FALSE),"")</f>
        <v/>
      </c>
      <c r="J163" t="str">
        <f>IFERROR(VLOOKUP(I163,'season patterns'!H:I,2,FALSE),"")</f>
        <v/>
      </c>
      <c r="K163" t="str">
        <f>IFERROR(VLOOKUP(J163,'season patterns'!I:J,2,FALSE),"")</f>
        <v/>
      </c>
      <c r="L163" t="str">
        <f>IFERROR(VLOOKUP(K163,'season patterns'!J:K,2,FALSE),"")</f>
        <v/>
      </c>
      <c r="M163" t="str">
        <f>IFERROR(VLOOKUP(L163,'season patterns'!K:L,2,FALSE),"")</f>
        <v/>
      </c>
      <c r="N163" t="str">
        <f>IFERROR(VLOOKUP(M163,'season patterns'!L:M,2,FALSE),"")</f>
        <v/>
      </c>
      <c r="O163" t="str">
        <f>IFERROR(VLOOKUP(N163,'season patterns'!M:N,2,FALSE),"")</f>
        <v/>
      </c>
      <c r="P163" t="str">
        <f>IFERROR(VLOOKUP(O163,'season patterns'!N:O,2,FALSE),"")</f>
        <v/>
      </c>
      <c r="Q163" t="str">
        <f>IFERROR(VLOOKUP(P163,'season patterns'!O:P,2,FALSE),"")</f>
        <v/>
      </c>
      <c r="R163" t="str">
        <f>IFERROR(VLOOKUP(Q163,'season patterns'!P:Q,2,FALSE),"")</f>
        <v/>
      </c>
      <c r="S163" t="str">
        <f>IFERROR(VLOOKUP(R163,'season patterns'!Q:R,2,FALSE),"")</f>
        <v/>
      </c>
      <c r="T163" t="str">
        <f>IFERROR(VLOOKUP(S163,'season patterns'!R:S,2,FALSE),"")</f>
        <v/>
      </c>
      <c r="U163" t="str">
        <f>IFERROR(VLOOKUP(T163,'season patterns'!S:T,2,FALSE),"")</f>
        <v/>
      </c>
      <c r="V163" t="str">
        <f>IFERROR(VLOOKUP(U163,'season patterns'!T:U,2,FALSE),"")</f>
        <v/>
      </c>
      <c r="W163" t="str">
        <f>IFERROR(VLOOKUP(V163,'season patterns'!U:V,2,FALSE),"")</f>
        <v/>
      </c>
      <c r="X163" t="str">
        <f>IFERROR(VLOOKUP(W163,'season patterns'!V:W,2,FALSE),"")</f>
        <v/>
      </c>
      <c r="Y163" t="str">
        <f>IFERROR(VLOOKUP(X163,'season patterns'!W:X,2,FALSE),"")</f>
        <v/>
      </c>
      <c r="Z163" t="str">
        <f>IFERROR(VLOOKUP(Y163,'season patterns'!X:Y,2,FALSE),"")</f>
        <v/>
      </c>
      <c r="AA163" t="str">
        <f>IFERROR(VLOOKUP(Z163,'season patterns'!Y:Z,2,FALSE),"")</f>
        <v/>
      </c>
      <c r="AB163" t="str">
        <f>IFERROR(VLOOKUP(AA163,'season patterns'!Z:AA,2,FALSE),"")</f>
        <v/>
      </c>
      <c r="AC163" t="str">
        <f>IFERROR(VLOOKUP(AB163,'season patterns'!AA:AB,2,FALSE),"")</f>
        <v/>
      </c>
      <c r="AD163" t="str">
        <f>IFERROR(VLOOKUP(AC163,'season patterns'!AB:AC,2,FALSE),"")</f>
        <v/>
      </c>
      <c r="AE163" t="str">
        <f>IFERROR(VLOOKUP(AD163,'season patterns'!AC:AD,2,FALSE),"")</f>
        <v/>
      </c>
      <c r="AF163" t="str">
        <f>IFERROR(VLOOKUP(AE163,'season patterns'!AD:AE,2,FALSE),"")</f>
        <v/>
      </c>
      <c r="AG163" t="str">
        <f>IFERROR(VLOOKUP(AF163,'season patterns'!AE:AF,2,FALSE),"")</f>
        <v/>
      </c>
      <c r="AH163" t="str">
        <f>IFERROR(VLOOKUP(AG163,'season patterns'!AF:AG,2,FALSE),"")</f>
        <v/>
      </c>
      <c r="AI163" t="str">
        <f>IFERROR(VLOOKUP(AH163,'season patterns'!AG:AH,2,FALSE),"")</f>
        <v/>
      </c>
      <c r="AJ163" t="str">
        <f>IFERROR(VLOOKUP(AI163,'season patterns'!AH:AI,2,FALSE),"")</f>
        <v/>
      </c>
      <c r="AK163" t="str">
        <f>IFERROR(VLOOKUP(AJ163,'season patterns'!AI:AJ,2,FALSE),"")</f>
        <v/>
      </c>
      <c r="AL163" t="str">
        <f>IFERROR(VLOOKUP(AK163,'season patterns'!AJ:AK,2,FALSE),"")</f>
        <v/>
      </c>
      <c r="AM163" t="str">
        <f>IFERROR(VLOOKUP(AL163,'season patterns'!AK:AL,2,FALSE),"")</f>
        <v/>
      </c>
      <c r="AN163" t="str">
        <f>IFERROR(VLOOKUP(AM163,'season patterns'!AL:AM,2,FALSE),"")</f>
        <v/>
      </c>
      <c r="AO163" t="str">
        <f>IFERROR(VLOOKUP(AN163,'season patterns'!AM:AN,2,FALSE),"")</f>
        <v/>
      </c>
      <c r="AP163" t="str">
        <f>IFERROR(VLOOKUP(AO163,'season patterns'!AN:AO,2,FALSE),"")</f>
        <v/>
      </c>
      <c r="AQ163" t="str">
        <f>IFERROR(VLOOKUP(AP163,'season patterns'!AO:AP,2,FALSE),"")</f>
        <v/>
      </c>
      <c r="AR163" t="str">
        <f>IFERROR(VLOOKUP(AQ163,'season patterns'!AP:AQ,2,FALSE),"")</f>
        <v/>
      </c>
      <c r="AS163" t="str">
        <f>IFERROR(VLOOKUP(AR163,'season patterns'!AQ:AR,2,FALSE),"")</f>
        <v/>
      </c>
      <c r="AT163" t="str">
        <f>IFERROR(VLOOKUP(AS163,'season patterns'!AR:AS,2,FALSE),"")</f>
        <v/>
      </c>
      <c r="AU163" t="str">
        <f>IFERROR(VLOOKUP(AT163,'season patterns'!AS:AT,2,FALSE),"")</f>
        <v/>
      </c>
      <c r="AV163" t="str">
        <f>IFERROR(VLOOKUP(AU163,'season patterns'!AT:AU,2,FALSE),"")</f>
        <v/>
      </c>
      <c r="AW163" t="str">
        <f>IFERROR(VLOOKUP(AV163,'season patterns'!AU:AV,2,FALSE),"")</f>
        <v/>
      </c>
      <c r="AX163" t="str">
        <f>IFERROR(VLOOKUP(AW163,'season patterns'!AV:AW,2,FALSE),"")</f>
        <v/>
      </c>
      <c r="AY163" t="str">
        <f>IFERROR(VLOOKUP(AX163,'season patterns'!AW:AX,2,FALSE),"")</f>
        <v/>
      </c>
      <c r="AZ163" t="str">
        <f>IFERROR(VLOOKUP(AY163,'season patterns'!AX:AY,2,FALSE),"")</f>
        <v/>
      </c>
      <c r="BA163" t="str">
        <f>IFERROR(VLOOKUP(AZ163,'season patterns'!AY:AZ,2,FALSE),"")</f>
        <v/>
      </c>
      <c r="BB163" t="str">
        <f>IFERROR(VLOOKUP(BA163,'season patterns'!AZ:BA,2,FALSE),"")</f>
        <v/>
      </c>
    </row>
    <row r="164" spans="1:54" hidden="1" x14ac:dyDescent="0.3">
      <c r="A164" t="s">
        <v>138</v>
      </c>
      <c r="C164" t="str">
        <f>IFERROR(VLOOKUP(B164,'season patterns'!A:B,2,FALSE),"")</f>
        <v/>
      </c>
      <c r="D164" t="str">
        <f>IFERROR(VLOOKUP(C164,'season patterns'!B:C,2,FALSE),"")</f>
        <v/>
      </c>
      <c r="E164" t="str">
        <f>IFERROR(VLOOKUP(D164,'season patterns'!C:D,2,FALSE),"")</f>
        <v/>
      </c>
      <c r="F164" t="str">
        <f>IFERROR(VLOOKUP(E164,'season patterns'!D:E,2,FALSE),"")</f>
        <v/>
      </c>
      <c r="G164" t="str">
        <f>IFERROR(VLOOKUP(F164,'season patterns'!E:F,2,FALSE),"")</f>
        <v/>
      </c>
      <c r="H164" t="str">
        <f>IFERROR(VLOOKUP(G164,'season patterns'!F:G,2,FALSE),"")</f>
        <v/>
      </c>
      <c r="I164" t="str">
        <f>IFERROR(VLOOKUP(H164,'season patterns'!G:H,2,FALSE),"")</f>
        <v/>
      </c>
      <c r="J164" t="str">
        <f>IFERROR(VLOOKUP(I164,'season patterns'!H:I,2,FALSE),"")</f>
        <v/>
      </c>
      <c r="K164" t="str">
        <f>IFERROR(VLOOKUP(J164,'season patterns'!I:J,2,FALSE),"")</f>
        <v/>
      </c>
      <c r="L164" t="str">
        <f>IFERROR(VLOOKUP(K164,'season patterns'!J:K,2,FALSE),"")</f>
        <v/>
      </c>
      <c r="M164" t="str">
        <f>IFERROR(VLOOKUP(L164,'season patterns'!K:L,2,FALSE),"")</f>
        <v/>
      </c>
      <c r="N164" t="str">
        <f>IFERROR(VLOOKUP(M164,'season patterns'!L:M,2,FALSE),"")</f>
        <v/>
      </c>
      <c r="O164" t="str">
        <f>IFERROR(VLOOKUP(N164,'season patterns'!M:N,2,FALSE),"")</f>
        <v/>
      </c>
      <c r="P164" t="str">
        <f>IFERROR(VLOOKUP(O164,'season patterns'!N:O,2,FALSE),"")</f>
        <v/>
      </c>
      <c r="Q164" t="str">
        <f>IFERROR(VLOOKUP(P164,'season patterns'!O:P,2,FALSE),"")</f>
        <v/>
      </c>
      <c r="R164" t="str">
        <f>IFERROR(VLOOKUP(Q164,'season patterns'!P:Q,2,FALSE),"")</f>
        <v/>
      </c>
      <c r="S164" t="str">
        <f>IFERROR(VLOOKUP(R164,'season patterns'!Q:R,2,FALSE),"")</f>
        <v/>
      </c>
      <c r="T164" t="str">
        <f>IFERROR(VLOOKUP(S164,'season patterns'!R:S,2,FALSE),"")</f>
        <v/>
      </c>
      <c r="U164" t="str">
        <f>IFERROR(VLOOKUP(T164,'season patterns'!S:T,2,FALSE),"")</f>
        <v/>
      </c>
      <c r="V164" t="str">
        <f>IFERROR(VLOOKUP(U164,'season patterns'!T:U,2,FALSE),"")</f>
        <v/>
      </c>
      <c r="W164" t="str">
        <f>IFERROR(VLOOKUP(V164,'season patterns'!U:V,2,FALSE),"")</f>
        <v/>
      </c>
      <c r="X164" t="str">
        <f>IFERROR(VLOOKUP(W164,'season patterns'!V:W,2,FALSE),"")</f>
        <v/>
      </c>
      <c r="Y164" t="str">
        <f>IFERROR(VLOOKUP(X164,'season patterns'!W:X,2,FALSE),"")</f>
        <v/>
      </c>
      <c r="Z164" t="str">
        <f>IFERROR(VLOOKUP(Y164,'season patterns'!X:Y,2,FALSE),"")</f>
        <v/>
      </c>
      <c r="AA164" t="str">
        <f>IFERROR(VLOOKUP(Z164,'season patterns'!Y:Z,2,FALSE),"")</f>
        <v/>
      </c>
      <c r="AB164" t="str">
        <f>IFERROR(VLOOKUP(AA164,'season patterns'!Z:AA,2,FALSE),"")</f>
        <v/>
      </c>
      <c r="AC164" t="str">
        <f>IFERROR(VLOOKUP(AB164,'season patterns'!AA:AB,2,FALSE),"")</f>
        <v/>
      </c>
      <c r="AD164" t="str">
        <f>IFERROR(VLOOKUP(AC164,'season patterns'!AB:AC,2,FALSE),"")</f>
        <v/>
      </c>
      <c r="AE164" t="str">
        <f>IFERROR(VLOOKUP(AD164,'season patterns'!AC:AD,2,FALSE),"")</f>
        <v/>
      </c>
      <c r="AF164" t="str">
        <f>IFERROR(VLOOKUP(AE164,'season patterns'!AD:AE,2,FALSE),"")</f>
        <v/>
      </c>
      <c r="AG164" t="str">
        <f>IFERROR(VLOOKUP(AF164,'season patterns'!AE:AF,2,FALSE),"")</f>
        <v/>
      </c>
      <c r="AH164" t="str">
        <f>IFERROR(VLOOKUP(AG164,'season patterns'!AF:AG,2,FALSE),"")</f>
        <v/>
      </c>
      <c r="AI164" t="str">
        <f>IFERROR(VLOOKUP(AH164,'season patterns'!AG:AH,2,FALSE),"")</f>
        <v/>
      </c>
      <c r="AJ164" t="str">
        <f>IFERROR(VLOOKUP(AI164,'season patterns'!AH:AI,2,FALSE),"")</f>
        <v/>
      </c>
      <c r="AK164" t="str">
        <f>IFERROR(VLOOKUP(AJ164,'season patterns'!AI:AJ,2,FALSE),"")</f>
        <v/>
      </c>
      <c r="AL164" t="str">
        <f>IFERROR(VLOOKUP(AK164,'season patterns'!AJ:AK,2,FALSE),"")</f>
        <v/>
      </c>
      <c r="AM164" t="str">
        <f>IFERROR(VLOOKUP(AL164,'season patterns'!AK:AL,2,FALSE),"")</f>
        <v/>
      </c>
      <c r="AN164" t="str">
        <f>IFERROR(VLOOKUP(AM164,'season patterns'!AL:AM,2,FALSE),"")</f>
        <v/>
      </c>
      <c r="AO164" t="str">
        <f>IFERROR(VLOOKUP(AN164,'season patterns'!AM:AN,2,FALSE),"")</f>
        <v/>
      </c>
      <c r="AP164" t="str">
        <f>IFERROR(VLOOKUP(AO164,'season patterns'!AN:AO,2,FALSE),"")</f>
        <v/>
      </c>
      <c r="AQ164" t="str">
        <f>IFERROR(VLOOKUP(AP164,'season patterns'!AO:AP,2,FALSE),"")</f>
        <v/>
      </c>
      <c r="AR164" t="str">
        <f>IFERROR(VLOOKUP(AQ164,'season patterns'!AP:AQ,2,FALSE),"")</f>
        <v/>
      </c>
      <c r="AS164" t="str">
        <f>IFERROR(VLOOKUP(AR164,'season patterns'!AQ:AR,2,FALSE),"")</f>
        <v/>
      </c>
      <c r="AT164" t="str">
        <f>IFERROR(VLOOKUP(AS164,'season patterns'!AR:AS,2,FALSE),"")</f>
        <v/>
      </c>
      <c r="AU164" t="str">
        <f>IFERROR(VLOOKUP(AT164,'season patterns'!AS:AT,2,FALSE),"")</f>
        <v/>
      </c>
      <c r="AV164" t="str">
        <f>IFERROR(VLOOKUP(AU164,'season patterns'!AT:AU,2,FALSE),"")</f>
        <v/>
      </c>
      <c r="AW164" t="str">
        <f>IFERROR(VLOOKUP(AV164,'season patterns'!AU:AV,2,FALSE),"")</f>
        <v/>
      </c>
      <c r="AX164" t="str">
        <f>IFERROR(VLOOKUP(AW164,'season patterns'!AV:AW,2,FALSE),"")</f>
        <v/>
      </c>
      <c r="AY164" t="str">
        <f>IFERROR(VLOOKUP(AX164,'season patterns'!AW:AX,2,FALSE),"")</f>
        <v/>
      </c>
      <c r="AZ164" t="str">
        <f>IFERROR(VLOOKUP(AY164,'season patterns'!AX:AY,2,FALSE),"")</f>
        <v/>
      </c>
      <c r="BA164" t="str">
        <f>IFERROR(VLOOKUP(AZ164,'season patterns'!AY:AZ,2,FALSE),"")</f>
        <v/>
      </c>
      <c r="BB164" t="str">
        <f>IFERROR(VLOOKUP(BA164,'season patterns'!AZ:BA,2,FALSE),"")</f>
        <v/>
      </c>
    </row>
    <row r="165" spans="1:54" hidden="1" x14ac:dyDescent="0.3">
      <c r="A165" t="s">
        <v>139</v>
      </c>
      <c r="C165" t="str">
        <f>IFERROR(VLOOKUP(B165,'season patterns'!A:B,2,FALSE),"")</f>
        <v/>
      </c>
      <c r="D165" t="str">
        <f>IFERROR(VLOOKUP(C165,'season patterns'!B:C,2,FALSE),"")</f>
        <v/>
      </c>
      <c r="E165" t="str">
        <f>IFERROR(VLOOKUP(D165,'season patterns'!C:D,2,FALSE),"")</f>
        <v/>
      </c>
      <c r="F165" t="str">
        <f>IFERROR(VLOOKUP(E165,'season patterns'!D:E,2,FALSE),"")</f>
        <v/>
      </c>
      <c r="G165" t="str">
        <f>IFERROR(VLOOKUP(F165,'season patterns'!E:F,2,FALSE),"")</f>
        <v/>
      </c>
      <c r="H165" t="str">
        <f>IFERROR(VLOOKUP(G165,'season patterns'!F:G,2,FALSE),"")</f>
        <v/>
      </c>
      <c r="I165" t="str">
        <f>IFERROR(VLOOKUP(H165,'season patterns'!G:H,2,FALSE),"")</f>
        <v/>
      </c>
      <c r="J165" t="str">
        <f>IFERROR(VLOOKUP(I165,'season patterns'!H:I,2,FALSE),"")</f>
        <v/>
      </c>
      <c r="K165" t="str">
        <f>IFERROR(VLOOKUP(J165,'season patterns'!I:J,2,FALSE),"")</f>
        <v/>
      </c>
      <c r="L165" t="str">
        <f>IFERROR(VLOOKUP(K165,'season patterns'!J:K,2,FALSE),"")</f>
        <v/>
      </c>
      <c r="M165" t="str">
        <f>IFERROR(VLOOKUP(L165,'season patterns'!K:L,2,FALSE),"")</f>
        <v/>
      </c>
      <c r="N165" t="str">
        <f>IFERROR(VLOOKUP(M165,'season patterns'!L:M,2,FALSE),"")</f>
        <v/>
      </c>
      <c r="O165" t="str">
        <f>IFERROR(VLOOKUP(N165,'season patterns'!M:N,2,FALSE),"")</f>
        <v/>
      </c>
      <c r="P165" t="str">
        <f>IFERROR(VLOOKUP(O165,'season patterns'!N:O,2,FALSE),"")</f>
        <v/>
      </c>
      <c r="Q165" t="str">
        <f>IFERROR(VLOOKUP(P165,'season patterns'!O:P,2,FALSE),"")</f>
        <v/>
      </c>
      <c r="R165" t="str">
        <f>IFERROR(VLOOKUP(Q165,'season patterns'!P:Q,2,FALSE),"")</f>
        <v/>
      </c>
      <c r="S165" t="str">
        <f>IFERROR(VLOOKUP(R165,'season patterns'!Q:R,2,FALSE),"")</f>
        <v/>
      </c>
      <c r="T165" t="str">
        <f>IFERROR(VLOOKUP(S165,'season patterns'!R:S,2,FALSE),"")</f>
        <v/>
      </c>
      <c r="U165" t="str">
        <f>IFERROR(VLOOKUP(T165,'season patterns'!S:T,2,FALSE),"")</f>
        <v/>
      </c>
      <c r="V165" t="str">
        <f>IFERROR(VLOOKUP(U165,'season patterns'!T:U,2,FALSE),"")</f>
        <v/>
      </c>
      <c r="W165" t="str">
        <f>IFERROR(VLOOKUP(V165,'season patterns'!U:V,2,FALSE),"")</f>
        <v/>
      </c>
      <c r="X165" t="str">
        <f>IFERROR(VLOOKUP(W165,'season patterns'!V:W,2,FALSE),"")</f>
        <v/>
      </c>
      <c r="Y165" t="str">
        <f>IFERROR(VLOOKUP(X165,'season patterns'!W:X,2,FALSE),"")</f>
        <v/>
      </c>
      <c r="Z165" t="str">
        <f>IFERROR(VLOOKUP(Y165,'season patterns'!X:Y,2,FALSE),"")</f>
        <v/>
      </c>
      <c r="AA165" t="str">
        <f>IFERROR(VLOOKUP(Z165,'season patterns'!Y:Z,2,FALSE),"")</f>
        <v/>
      </c>
      <c r="AB165" t="str">
        <f>IFERROR(VLOOKUP(AA165,'season patterns'!Z:AA,2,FALSE),"")</f>
        <v/>
      </c>
      <c r="AC165" t="str">
        <f>IFERROR(VLOOKUP(AB165,'season patterns'!AA:AB,2,FALSE),"")</f>
        <v/>
      </c>
      <c r="AD165" t="str">
        <f>IFERROR(VLOOKUP(AC165,'season patterns'!AB:AC,2,FALSE),"")</f>
        <v/>
      </c>
      <c r="AE165" t="str">
        <f>IFERROR(VLOOKUP(AD165,'season patterns'!AC:AD,2,FALSE),"")</f>
        <v/>
      </c>
      <c r="AF165" t="str">
        <f>IFERROR(VLOOKUP(AE165,'season patterns'!AD:AE,2,FALSE),"")</f>
        <v/>
      </c>
      <c r="AG165" t="str">
        <f>IFERROR(VLOOKUP(AF165,'season patterns'!AE:AF,2,FALSE),"")</f>
        <v/>
      </c>
      <c r="AH165" t="str">
        <f>IFERROR(VLOOKUP(AG165,'season patterns'!AF:AG,2,FALSE),"")</f>
        <v/>
      </c>
      <c r="AI165" t="str">
        <f>IFERROR(VLOOKUP(AH165,'season patterns'!AG:AH,2,FALSE),"")</f>
        <v/>
      </c>
      <c r="AJ165" t="str">
        <f>IFERROR(VLOOKUP(AI165,'season patterns'!AH:AI,2,FALSE),"")</f>
        <v/>
      </c>
      <c r="AK165" t="str">
        <f>IFERROR(VLOOKUP(AJ165,'season patterns'!AI:AJ,2,FALSE),"")</f>
        <v/>
      </c>
      <c r="AL165" t="str">
        <f>IFERROR(VLOOKUP(AK165,'season patterns'!AJ:AK,2,FALSE),"")</f>
        <v/>
      </c>
      <c r="AM165" t="str">
        <f>IFERROR(VLOOKUP(AL165,'season patterns'!AK:AL,2,FALSE),"")</f>
        <v/>
      </c>
      <c r="AN165" t="str">
        <f>IFERROR(VLOOKUP(AM165,'season patterns'!AL:AM,2,FALSE),"")</f>
        <v/>
      </c>
      <c r="AO165" t="str">
        <f>IFERROR(VLOOKUP(AN165,'season patterns'!AM:AN,2,FALSE),"")</f>
        <v/>
      </c>
      <c r="AP165" t="str">
        <f>IFERROR(VLOOKUP(AO165,'season patterns'!AN:AO,2,FALSE),"")</f>
        <v/>
      </c>
      <c r="AQ165" t="str">
        <f>IFERROR(VLOOKUP(AP165,'season patterns'!AO:AP,2,FALSE),"")</f>
        <v/>
      </c>
      <c r="AR165" t="str">
        <f>IFERROR(VLOOKUP(AQ165,'season patterns'!AP:AQ,2,FALSE),"")</f>
        <v/>
      </c>
      <c r="AS165" t="str">
        <f>IFERROR(VLOOKUP(AR165,'season patterns'!AQ:AR,2,FALSE),"")</f>
        <v/>
      </c>
      <c r="AT165" t="str">
        <f>IFERROR(VLOOKUP(AS165,'season patterns'!AR:AS,2,FALSE),"")</f>
        <v/>
      </c>
      <c r="AU165" t="str">
        <f>IFERROR(VLOOKUP(AT165,'season patterns'!AS:AT,2,FALSE),"")</f>
        <v/>
      </c>
      <c r="AV165" t="str">
        <f>IFERROR(VLOOKUP(AU165,'season patterns'!AT:AU,2,FALSE),"")</f>
        <v/>
      </c>
      <c r="AW165" t="str">
        <f>IFERROR(VLOOKUP(AV165,'season patterns'!AU:AV,2,FALSE),"")</f>
        <v/>
      </c>
      <c r="AX165" t="str">
        <f>IFERROR(VLOOKUP(AW165,'season patterns'!AV:AW,2,FALSE),"")</f>
        <v/>
      </c>
      <c r="AY165" t="str">
        <f>IFERROR(VLOOKUP(AX165,'season patterns'!AW:AX,2,FALSE),"")</f>
        <v/>
      </c>
      <c r="AZ165" t="str">
        <f>IFERROR(VLOOKUP(AY165,'season patterns'!AX:AY,2,FALSE),"")</f>
        <v/>
      </c>
      <c r="BA165" t="str">
        <f>IFERROR(VLOOKUP(AZ165,'season patterns'!AY:AZ,2,FALSE),"")</f>
        <v/>
      </c>
      <c r="BB165" t="str">
        <f>IFERROR(VLOOKUP(BA165,'season patterns'!AZ:BA,2,FALSE),"")</f>
        <v/>
      </c>
    </row>
    <row r="166" spans="1:54" hidden="1" x14ac:dyDescent="0.3">
      <c r="A166" t="s">
        <v>140</v>
      </c>
      <c r="C166" t="str">
        <f>IFERROR(VLOOKUP(B166,'season patterns'!A:B,2,FALSE),"")</f>
        <v/>
      </c>
      <c r="D166" t="str">
        <f>IFERROR(VLOOKUP(C166,'season patterns'!B:C,2,FALSE),"")</f>
        <v/>
      </c>
      <c r="E166" t="str">
        <f>IFERROR(VLOOKUP(D166,'season patterns'!C:D,2,FALSE),"")</f>
        <v/>
      </c>
      <c r="F166" t="str">
        <f>IFERROR(VLOOKUP(E166,'season patterns'!D:E,2,FALSE),"")</f>
        <v/>
      </c>
      <c r="G166" t="str">
        <f>IFERROR(VLOOKUP(F166,'season patterns'!E:F,2,FALSE),"")</f>
        <v/>
      </c>
      <c r="H166" t="str">
        <f>IFERROR(VLOOKUP(G166,'season patterns'!F:G,2,FALSE),"")</f>
        <v/>
      </c>
      <c r="I166" t="str">
        <f>IFERROR(VLOOKUP(H166,'season patterns'!G:H,2,FALSE),"")</f>
        <v/>
      </c>
      <c r="J166" t="str">
        <f>IFERROR(VLOOKUP(I166,'season patterns'!H:I,2,FALSE),"")</f>
        <v/>
      </c>
      <c r="K166" t="str">
        <f>IFERROR(VLOOKUP(J166,'season patterns'!I:J,2,FALSE),"")</f>
        <v/>
      </c>
      <c r="L166" t="str">
        <f>IFERROR(VLOOKUP(K166,'season patterns'!J:K,2,FALSE),"")</f>
        <v/>
      </c>
      <c r="M166" t="str">
        <f>IFERROR(VLOOKUP(L166,'season patterns'!K:L,2,FALSE),"")</f>
        <v/>
      </c>
      <c r="N166" t="str">
        <f>IFERROR(VLOOKUP(M166,'season patterns'!L:M,2,FALSE),"")</f>
        <v/>
      </c>
      <c r="O166" t="str">
        <f>IFERROR(VLOOKUP(N166,'season patterns'!M:N,2,FALSE),"")</f>
        <v/>
      </c>
      <c r="P166" t="str">
        <f>IFERROR(VLOOKUP(O166,'season patterns'!N:O,2,FALSE),"")</f>
        <v/>
      </c>
      <c r="Q166" t="str">
        <f>IFERROR(VLOOKUP(P166,'season patterns'!O:P,2,FALSE),"")</f>
        <v/>
      </c>
      <c r="R166" t="str">
        <f>IFERROR(VLOOKUP(Q166,'season patterns'!P:Q,2,FALSE),"")</f>
        <v/>
      </c>
      <c r="S166" t="str">
        <f>IFERROR(VLOOKUP(R166,'season patterns'!Q:R,2,FALSE),"")</f>
        <v/>
      </c>
      <c r="T166" t="str">
        <f>IFERROR(VLOOKUP(S166,'season patterns'!R:S,2,FALSE),"")</f>
        <v/>
      </c>
      <c r="U166" t="str">
        <f>IFERROR(VLOOKUP(T166,'season patterns'!S:T,2,FALSE),"")</f>
        <v/>
      </c>
      <c r="V166" t="str">
        <f>IFERROR(VLOOKUP(U166,'season patterns'!T:U,2,FALSE),"")</f>
        <v/>
      </c>
      <c r="W166" t="str">
        <f>IFERROR(VLOOKUP(V166,'season patterns'!U:V,2,FALSE),"")</f>
        <v/>
      </c>
      <c r="X166" t="str">
        <f>IFERROR(VLOOKUP(W166,'season patterns'!V:W,2,FALSE),"")</f>
        <v/>
      </c>
      <c r="Y166" t="str">
        <f>IFERROR(VLOOKUP(X166,'season patterns'!W:X,2,FALSE),"")</f>
        <v/>
      </c>
      <c r="Z166" t="str">
        <f>IFERROR(VLOOKUP(Y166,'season patterns'!X:Y,2,FALSE),"")</f>
        <v/>
      </c>
      <c r="AA166" t="str">
        <f>IFERROR(VLOOKUP(Z166,'season patterns'!Y:Z,2,FALSE),"")</f>
        <v/>
      </c>
      <c r="AB166" t="str">
        <f>IFERROR(VLOOKUP(AA166,'season patterns'!Z:AA,2,FALSE),"")</f>
        <v/>
      </c>
      <c r="AC166" t="str">
        <f>IFERROR(VLOOKUP(AB166,'season patterns'!AA:AB,2,FALSE),"")</f>
        <v/>
      </c>
      <c r="AD166" t="str">
        <f>IFERROR(VLOOKUP(AC166,'season patterns'!AB:AC,2,FALSE),"")</f>
        <v/>
      </c>
      <c r="AE166" t="str">
        <f>IFERROR(VLOOKUP(AD166,'season patterns'!AC:AD,2,FALSE),"")</f>
        <v/>
      </c>
      <c r="AF166" t="str">
        <f>IFERROR(VLOOKUP(AE166,'season patterns'!AD:AE,2,FALSE),"")</f>
        <v/>
      </c>
      <c r="AG166" t="str">
        <f>IFERROR(VLOOKUP(AF166,'season patterns'!AE:AF,2,FALSE),"")</f>
        <v/>
      </c>
      <c r="AH166" t="str">
        <f>IFERROR(VLOOKUP(AG166,'season patterns'!AF:AG,2,FALSE),"")</f>
        <v/>
      </c>
      <c r="AI166" t="str">
        <f>IFERROR(VLOOKUP(AH166,'season patterns'!AG:AH,2,FALSE),"")</f>
        <v/>
      </c>
      <c r="AJ166" t="str">
        <f>IFERROR(VLOOKUP(AI166,'season patterns'!AH:AI,2,FALSE),"")</f>
        <v/>
      </c>
      <c r="AK166" t="str">
        <f>IFERROR(VLOOKUP(AJ166,'season patterns'!AI:AJ,2,FALSE),"")</f>
        <v/>
      </c>
      <c r="AL166" t="str">
        <f>IFERROR(VLOOKUP(AK166,'season patterns'!AJ:AK,2,FALSE),"")</f>
        <v/>
      </c>
      <c r="AM166" t="str">
        <f>IFERROR(VLOOKUP(AL166,'season patterns'!AK:AL,2,FALSE),"")</f>
        <v/>
      </c>
      <c r="AN166" t="str">
        <f>IFERROR(VLOOKUP(AM166,'season patterns'!AL:AM,2,FALSE),"")</f>
        <v/>
      </c>
      <c r="AO166" t="str">
        <f>IFERROR(VLOOKUP(AN166,'season patterns'!AM:AN,2,FALSE),"")</f>
        <v/>
      </c>
      <c r="AP166" t="str">
        <f>IFERROR(VLOOKUP(AO166,'season patterns'!AN:AO,2,FALSE),"")</f>
        <v/>
      </c>
      <c r="AQ166" t="str">
        <f>IFERROR(VLOOKUP(AP166,'season patterns'!AO:AP,2,FALSE),"")</f>
        <v/>
      </c>
      <c r="AR166" t="str">
        <f>IFERROR(VLOOKUP(AQ166,'season patterns'!AP:AQ,2,FALSE),"")</f>
        <v/>
      </c>
      <c r="AS166" t="str">
        <f>IFERROR(VLOOKUP(AR166,'season patterns'!AQ:AR,2,FALSE),"")</f>
        <v/>
      </c>
      <c r="AT166" t="str">
        <f>IFERROR(VLOOKUP(AS166,'season patterns'!AR:AS,2,FALSE),"")</f>
        <v/>
      </c>
      <c r="AU166" t="str">
        <f>IFERROR(VLOOKUP(AT166,'season patterns'!AS:AT,2,FALSE),"")</f>
        <v/>
      </c>
      <c r="AV166" t="str">
        <f>IFERROR(VLOOKUP(AU166,'season patterns'!AT:AU,2,FALSE),"")</f>
        <v/>
      </c>
      <c r="AW166" t="str">
        <f>IFERROR(VLOOKUP(AV166,'season patterns'!AU:AV,2,FALSE),"")</f>
        <v/>
      </c>
      <c r="AX166" t="str">
        <f>IFERROR(VLOOKUP(AW166,'season patterns'!AV:AW,2,FALSE),"")</f>
        <v/>
      </c>
      <c r="AY166" t="str">
        <f>IFERROR(VLOOKUP(AX166,'season patterns'!AW:AX,2,FALSE),"")</f>
        <v/>
      </c>
      <c r="AZ166" t="str">
        <f>IFERROR(VLOOKUP(AY166,'season patterns'!AX:AY,2,FALSE),"")</f>
        <v/>
      </c>
      <c r="BA166" t="str">
        <f>IFERROR(VLOOKUP(AZ166,'season patterns'!AY:AZ,2,FALSE),"")</f>
        <v/>
      </c>
      <c r="BB166" t="str">
        <f>IFERROR(VLOOKUP(BA166,'season patterns'!AZ:BA,2,FALSE),"")</f>
        <v/>
      </c>
    </row>
    <row r="167" spans="1:54" hidden="1" x14ac:dyDescent="0.3">
      <c r="A167" t="s">
        <v>141</v>
      </c>
      <c r="C167" t="str">
        <f>IFERROR(VLOOKUP(B167,'season patterns'!A:B,2,FALSE),"")</f>
        <v/>
      </c>
      <c r="D167" t="str">
        <f>IFERROR(VLOOKUP(C167,'season patterns'!B:C,2,FALSE),"")</f>
        <v/>
      </c>
      <c r="E167" t="str">
        <f>IFERROR(VLOOKUP(D167,'season patterns'!C:D,2,FALSE),"")</f>
        <v/>
      </c>
      <c r="F167" t="str">
        <f>IFERROR(VLOOKUP(E167,'season patterns'!D:E,2,FALSE),"")</f>
        <v/>
      </c>
      <c r="G167" t="str">
        <f>IFERROR(VLOOKUP(F167,'season patterns'!E:F,2,FALSE),"")</f>
        <v/>
      </c>
      <c r="H167" t="str">
        <f>IFERROR(VLOOKUP(G167,'season patterns'!F:G,2,FALSE),"")</f>
        <v/>
      </c>
      <c r="I167" t="str">
        <f>IFERROR(VLOOKUP(H167,'season patterns'!G:H,2,FALSE),"")</f>
        <v/>
      </c>
      <c r="J167" t="str">
        <f>IFERROR(VLOOKUP(I167,'season patterns'!H:I,2,FALSE),"")</f>
        <v/>
      </c>
      <c r="K167" t="str">
        <f>IFERROR(VLOOKUP(J167,'season patterns'!I:J,2,FALSE),"")</f>
        <v/>
      </c>
      <c r="L167" t="str">
        <f>IFERROR(VLOOKUP(K167,'season patterns'!J:K,2,FALSE),"")</f>
        <v/>
      </c>
      <c r="M167" t="str">
        <f>IFERROR(VLOOKUP(L167,'season patterns'!K:L,2,FALSE),"")</f>
        <v/>
      </c>
      <c r="N167" t="str">
        <f>IFERROR(VLOOKUP(M167,'season patterns'!L:M,2,FALSE),"")</f>
        <v/>
      </c>
      <c r="O167" t="str">
        <f>IFERROR(VLOOKUP(N167,'season patterns'!M:N,2,FALSE),"")</f>
        <v/>
      </c>
      <c r="P167" t="str">
        <f>IFERROR(VLOOKUP(O167,'season patterns'!N:O,2,FALSE),"")</f>
        <v/>
      </c>
      <c r="Q167" t="str">
        <f>IFERROR(VLOOKUP(P167,'season patterns'!O:P,2,FALSE),"")</f>
        <v/>
      </c>
      <c r="R167" t="str">
        <f>IFERROR(VLOOKUP(Q167,'season patterns'!P:Q,2,FALSE),"")</f>
        <v/>
      </c>
      <c r="S167" t="str">
        <f>IFERROR(VLOOKUP(R167,'season patterns'!Q:R,2,FALSE),"")</f>
        <v/>
      </c>
      <c r="T167" t="str">
        <f>IFERROR(VLOOKUP(S167,'season patterns'!R:S,2,FALSE),"")</f>
        <v/>
      </c>
      <c r="U167" t="str">
        <f>IFERROR(VLOOKUP(T167,'season patterns'!S:T,2,FALSE),"")</f>
        <v/>
      </c>
      <c r="V167" t="str">
        <f>IFERROR(VLOOKUP(U167,'season patterns'!T:U,2,FALSE),"")</f>
        <v/>
      </c>
      <c r="W167" t="str">
        <f>IFERROR(VLOOKUP(V167,'season patterns'!U:V,2,FALSE),"")</f>
        <v/>
      </c>
      <c r="X167" t="str">
        <f>IFERROR(VLOOKUP(W167,'season patterns'!V:W,2,FALSE),"")</f>
        <v/>
      </c>
      <c r="Y167" t="str">
        <f>IFERROR(VLOOKUP(X167,'season patterns'!W:X,2,FALSE),"")</f>
        <v/>
      </c>
      <c r="Z167" t="str">
        <f>IFERROR(VLOOKUP(Y167,'season patterns'!X:Y,2,FALSE),"")</f>
        <v/>
      </c>
      <c r="AA167" t="str">
        <f>IFERROR(VLOOKUP(Z167,'season patterns'!Y:Z,2,FALSE),"")</f>
        <v/>
      </c>
      <c r="AB167" t="str">
        <f>IFERROR(VLOOKUP(AA167,'season patterns'!Z:AA,2,FALSE),"")</f>
        <v/>
      </c>
      <c r="AC167" t="str">
        <f>IFERROR(VLOOKUP(AB167,'season patterns'!AA:AB,2,FALSE),"")</f>
        <v/>
      </c>
      <c r="AD167" t="str">
        <f>IFERROR(VLOOKUP(AC167,'season patterns'!AB:AC,2,FALSE),"")</f>
        <v/>
      </c>
      <c r="AE167" t="str">
        <f>IFERROR(VLOOKUP(AD167,'season patterns'!AC:AD,2,FALSE),"")</f>
        <v/>
      </c>
      <c r="AF167" t="str">
        <f>IFERROR(VLOOKUP(AE167,'season patterns'!AD:AE,2,FALSE),"")</f>
        <v/>
      </c>
      <c r="AG167" t="str">
        <f>IFERROR(VLOOKUP(AF167,'season patterns'!AE:AF,2,FALSE),"")</f>
        <v/>
      </c>
      <c r="AH167" t="str">
        <f>IFERROR(VLOOKUP(AG167,'season patterns'!AF:AG,2,FALSE),"")</f>
        <v/>
      </c>
      <c r="AI167" t="str">
        <f>IFERROR(VLOOKUP(AH167,'season patterns'!AG:AH,2,FALSE),"")</f>
        <v/>
      </c>
      <c r="AJ167" t="str">
        <f>IFERROR(VLOOKUP(AI167,'season patterns'!AH:AI,2,FALSE),"")</f>
        <v/>
      </c>
      <c r="AK167" t="str">
        <f>IFERROR(VLOOKUP(AJ167,'season patterns'!AI:AJ,2,FALSE),"")</f>
        <v/>
      </c>
      <c r="AL167" t="str">
        <f>IFERROR(VLOOKUP(AK167,'season patterns'!AJ:AK,2,FALSE),"")</f>
        <v/>
      </c>
      <c r="AM167" t="str">
        <f>IFERROR(VLOOKUP(AL167,'season patterns'!AK:AL,2,FALSE),"")</f>
        <v/>
      </c>
      <c r="AN167" t="str">
        <f>IFERROR(VLOOKUP(AM167,'season patterns'!AL:AM,2,FALSE),"")</f>
        <v/>
      </c>
      <c r="AO167" t="str">
        <f>IFERROR(VLOOKUP(AN167,'season patterns'!AM:AN,2,FALSE),"")</f>
        <v/>
      </c>
      <c r="AP167" t="str">
        <f>IFERROR(VLOOKUP(AO167,'season patterns'!AN:AO,2,FALSE),"")</f>
        <v/>
      </c>
      <c r="AQ167" t="str">
        <f>IFERROR(VLOOKUP(AP167,'season patterns'!AO:AP,2,FALSE),"")</f>
        <v/>
      </c>
      <c r="AR167" t="str">
        <f>IFERROR(VLOOKUP(AQ167,'season patterns'!AP:AQ,2,FALSE),"")</f>
        <v/>
      </c>
      <c r="AS167" t="str">
        <f>IFERROR(VLOOKUP(AR167,'season patterns'!AQ:AR,2,FALSE),"")</f>
        <v/>
      </c>
      <c r="AT167" t="str">
        <f>IFERROR(VLOOKUP(AS167,'season patterns'!AR:AS,2,FALSE),"")</f>
        <v/>
      </c>
      <c r="AU167" t="str">
        <f>IFERROR(VLOOKUP(AT167,'season patterns'!AS:AT,2,FALSE),"")</f>
        <v/>
      </c>
      <c r="AV167" t="str">
        <f>IFERROR(VLOOKUP(AU167,'season patterns'!AT:AU,2,FALSE),"")</f>
        <v/>
      </c>
      <c r="AW167" t="str">
        <f>IFERROR(VLOOKUP(AV167,'season patterns'!AU:AV,2,FALSE),"")</f>
        <v/>
      </c>
      <c r="AX167" t="str">
        <f>IFERROR(VLOOKUP(AW167,'season patterns'!AV:AW,2,FALSE),"")</f>
        <v/>
      </c>
      <c r="AY167" t="str">
        <f>IFERROR(VLOOKUP(AX167,'season patterns'!AW:AX,2,FALSE),"")</f>
        <v/>
      </c>
      <c r="AZ167" t="str">
        <f>IFERROR(VLOOKUP(AY167,'season patterns'!AX:AY,2,FALSE),"")</f>
        <v/>
      </c>
      <c r="BA167" t="str">
        <f>IFERROR(VLOOKUP(AZ167,'season patterns'!AY:AZ,2,FALSE),"")</f>
        <v/>
      </c>
      <c r="BB167" t="str">
        <f>IFERROR(VLOOKUP(BA167,'season patterns'!AZ:BA,2,FALSE),"")</f>
        <v/>
      </c>
    </row>
    <row r="168" spans="1:54" hidden="1" x14ac:dyDescent="0.3">
      <c r="A168" t="s">
        <v>142</v>
      </c>
      <c r="C168" t="str">
        <f>IFERROR(VLOOKUP(B168,'season patterns'!A:B,2,FALSE),"")</f>
        <v/>
      </c>
      <c r="D168" t="str">
        <f>IFERROR(VLOOKUP(C168,'season patterns'!B:C,2,FALSE),"")</f>
        <v/>
      </c>
      <c r="E168" t="str">
        <f>IFERROR(VLOOKUP(D168,'season patterns'!C:D,2,FALSE),"")</f>
        <v/>
      </c>
      <c r="F168" t="str">
        <f>IFERROR(VLOOKUP(E168,'season patterns'!D:E,2,FALSE),"")</f>
        <v/>
      </c>
      <c r="G168" t="str">
        <f>IFERROR(VLOOKUP(F168,'season patterns'!E:F,2,FALSE),"")</f>
        <v/>
      </c>
      <c r="H168" t="str">
        <f>IFERROR(VLOOKUP(G168,'season patterns'!F:G,2,FALSE),"")</f>
        <v/>
      </c>
      <c r="I168" t="str">
        <f>IFERROR(VLOOKUP(H168,'season patterns'!G:H,2,FALSE),"")</f>
        <v/>
      </c>
      <c r="J168" t="str">
        <f>IFERROR(VLOOKUP(I168,'season patterns'!H:I,2,FALSE),"")</f>
        <v/>
      </c>
      <c r="K168" t="str">
        <f>IFERROR(VLOOKUP(J168,'season patterns'!I:J,2,FALSE),"")</f>
        <v/>
      </c>
      <c r="L168" t="str">
        <f>IFERROR(VLOOKUP(K168,'season patterns'!J:K,2,FALSE),"")</f>
        <v/>
      </c>
      <c r="M168" t="str">
        <f>IFERROR(VLOOKUP(L168,'season patterns'!K:L,2,FALSE),"")</f>
        <v/>
      </c>
      <c r="N168" t="str">
        <f>IFERROR(VLOOKUP(M168,'season patterns'!L:M,2,FALSE),"")</f>
        <v/>
      </c>
      <c r="O168" t="str">
        <f>IFERROR(VLOOKUP(N168,'season patterns'!M:N,2,FALSE),"")</f>
        <v/>
      </c>
      <c r="P168" t="str">
        <f>IFERROR(VLOOKUP(O168,'season patterns'!N:O,2,FALSE),"")</f>
        <v/>
      </c>
      <c r="Q168" t="str">
        <f>IFERROR(VLOOKUP(P168,'season patterns'!O:P,2,FALSE),"")</f>
        <v/>
      </c>
      <c r="R168" t="str">
        <f>IFERROR(VLOOKUP(Q168,'season patterns'!P:Q,2,FALSE),"")</f>
        <v/>
      </c>
      <c r="S168" t="str">
        <f>IFERROR(VLOOKUP(R168,'season patterns'!Q:R,2,FALSE),"")</f>
        <v/>
      </c>
      <c r="T168" t="str">
        <f>IFERROR(VLOOKUP(S168,'season patterns'!R:S,2,FALSE),"")</f>
        <v/>
      </c>
      <c r="U168" t="str">
        <f>IFERROR(VLOOKUP(T168,'season patterns'!S:T,2,FALSE),"")</f>
        <v/>
      </c>
      <c r="V168" t="str">
        <f>IFERROR(VLOOKUP(U168,'season patterns'!T:U,2,FALSE),"")</f>
        <v/>
      </c>
      <c r="W168" t="str">
        <f>IFERROR(VLOOKUP(V168,'season patterns'!U:V,2,FALSE),"")</f>
        <v/>
      </c>
      <c r="X168" t="str">
        <f>IFERROR(VLOOKUP(W168,'season patterns'!V:W,2,FALSE),"")</f>
        <v/>
      </c>
      <c r="Y168" t="str">
        <f>IFERROR(VLOOKUP(X168,'season patterns'!W:X,2,FALSE),"")</f>
        <v/>
      </c>
      <c r="Z168" t="str">
        <f>IFERROR(VLOOKUP(Y168,'season patterns'!X:Y,2,FALSE),"")</f>
        <v/>
      </c>
      <c r="AA168" t="str">
        <f>IFERROR(VLOOKUP(Z168,'season patterns'!Y:Z,2,FALSE),"")</f>
        <v/>
      </c>
      <c r="AB168" t="str">
        <f>IFERROR(VLOOKUP(AA168,'season patterns'!Z:AA,2,FALSE),"")</f>
        <v/>
      </c>
      <c r="AC168" t="str">
        <f>IFERROR(VLOOKUP(AB168,'season patterns'!AA:AB,2,FALSE),"")</f>
        <v/>
      </c>
      <c r="AD168" t="str">
        <f>IFERROR(VLOOKUP(AC168,'season patterns'!AB:AC,2,FALSE),"")</f>
        <v/>
      </c>
      <c r="AE168" t="str">
        <f>IFERROR(VLOOKUP(AD168,'season patterns'!AC:AD,2,FALSE),"")</f>
        <v/>
      </c>
      <c r="AF168" t="str">
        <f>IFERROR(VLOOKUP(AE168,'season patterns'!AD:AE,2,FALSE),"")</f>
        <v/>
      </c>
      <c r="AG168" t="str">
        <f>IFERROR(VLOOKUP(AF168,'season patterns'!AE:AF,2,FALSE),"")</f>
        <v/>
      </c>
      <c r="AH168" t="str">
        <f>IFERROR(VLOOKUP(AG168,'season patterns'!AF:AG,2,FALSE),"")</f>
        <v/>
      </c>
      <c r="AI168" t="str">
        <f>IFERROR(VLOOKUP(AH168,'season patterns'!AG:AH,2,FALSE),"")</f>
        <v/>
      </c>
      <c r="AJ168" t="str">
        <f>IFERROR(VLOOKUP(AI168,'season patterns'!AH:AI,2,FALSE),"")</f>
        <v/>
      </c>
      <c r="AK168" t="str">
        <f>IFERROR(VLOOKUP(AJ168,'season patterns'!AI:AJ,2,FALSE),"")</f>
        <v/>
      </c>
      <c r="AL168" t="str">
        <f>IFERROR(VLOOKUP(AK168,'season patterns'!AJ:AK,2,FALSE),"")</f>
        <v/>
      </c>
      <c r="AM168" t="str">
        <f>IFERROR(VLOOKUP(AL168,'season patterns'!AK:AL,2,FALSE),"")</f>
        <v/>
      </c>
      <c r="AN168" t="str">
        <f>IFERROR(VLOOKUP(AM168,'season patterns'!AL:AM,2,FALSE),"")</f>
        <v/>
      </c>
      <c r="AO168" t="str">
        <f>IFERROR(VLOOKUP(AN168,'season patterns'!AM:AN,2,FALSE),"")</f>
        <v/>
      </c>
      <c r="AP168" t="str">
        <f>IFERROR(VLOOKUP(AO168,'season patterns'!AN:AO,2,FALSE),"")</f>
        <v/>
      </c>
      <c r="AQ168" t="str">
        <f>IFERROR(VLOOKUP(AP168,'season patterns'!AO:AP,2,FALSE),"")</f>
        <v/>
      </c>
      <c r="AR168" t="str">
        <f>IFERROR(VLOOKUP(AQ168,'season patterns'!AP:AQ,2,FALSE),"")</f>
        <v/>
      </c>
      <c r="AS168" t="str">
        <f>IFERROR(VLOOKUP(AR168,'season patterns'!AQ:AR,2,FALSE),"")</f>
        <v/>
      </c>
      <c r="AT168" t="str">
        <f>IFERROR(VLOOKUP(AS168,'season patterns'!AR:AS,2,FALSE),"")</f>
        <v/>
      </c>
      <c r="AU168" t="str">
        <f>IFERROR(VLOOKUP(AT168,'season patterns'!AS:AT,2,FALSE),"")</f>
        <v/>
      </c>
      <c r="AV168" t="str">
        <f>IFERROR(VLOOKUP(AU168,'season patterns'!AT:AU,2,FALSE),"")</f>
        <v/>
      </c>
      <c r="AW168" t="str">
        <f>IFERROR(VLOOKUP(AV168,'season patterns'!AU:AV,2,FALSE),"")</f>
        <v/>
      </c>
      <c r="AX168" t="str">
        <f>IFERROR(VLOOKUP(AW168,'season patterns'!AV:AW,2,FALSE),"")</f>
        <v/>
      </c>
      <c r="AY168" t="str">
        <f>IFERROR(VLOOKUP(AX168,'season patterns'!AW:AX,2,FALSE),"")</f>
        <v/>
      </c>
      <c r="AZ168" t="str">
        <f>IFERROR(VLOOKUP(AY168,'season patterns'!AX:AY,2,FALSE),"")</f>
        <v/>
      </c>
      <c r="BA168" t="str">
        <f>IFERROR(VLOOKUP(AZ168,'season patterns'!AY:AZ,2,FALSE),"")</f>
        <v/>
      </c>
      <c r="BB168" t="str">
        <f>IFERROR(VLOOKUP(BA168,'season patterns'!AZ:BA,2,FALSE),"")</f>
        <v/>
      </c>
    </row>
    <row r="169" spans="1:54" hidden="1" x14ac:dyDescent="0.3">
      <c r="A169" t="s">
        <v>143</v>
      </c>
      <c r="C169" t="str">
        <f>IFERROR(VLOOKUP(B169,'season patterns'!A:B,2,FALSE),"")</f>
        <v/>
      </c>
      <c r="D169" t="str">
        <f>IFERROR(VLOOKUP(C169,'season patterns'!B:C,2,FALSE),"")</f>
        <v/>
      </c>
      <c r="E169" t="str">
        <f>IFERROR(VLOOKUP(D169,'season patterns'!C:D,2,FALSE),"")</f>
        <v/>
      </c>
      <c r="F169" t="str">
        <f>IFERROR(VLOOKUP(E169,'season patterns'!D:E,2,FALSE),"")</f>
        <v/>
      </c>
      <c r="G169" t="str">
        <f>IFERROR(VLOOKUP(F169,'season patterns'!E:F,2,FALSE),"")</f>
        <v/>
      </c>
      <c r="H169" t="str">
        <f>IFERROR(VLOOKUP(G169,'season patterns'!F:G,2,FALSE),"")</f>
        <v/>
      </c>
      <c r="I169" t="str">
        <f>IFERROR(VLOOKUP(H169,'season patterns'!G:H,2,FALSE),"")</f>
        <v/>
      </c>
      <c r="J169" t="str">
        <f>IFERROR(VLOOKUP(I169,'season patterns'!H:I,2,FALSE),"")</f>
        <v/>
      </c>
      <c r="K169" t="str">
        <f>IFERROR(VLOOKUP(J169,'season patterns'!I:J,2,FALSE),"")</f>
        <v/>
      </c>
      <c r="L169" t="str">
        <f>IFERROR(VLOOKUP(K169,'season patterns'!J:K,2,FALSE),"")</f>
        <v/>
      </c>
      <c r="M169" t="str">
        <f>IFERROR(VLOOKUP(L169,'season patterns'!K:L,2,FALSE),"")</f>
        <v/>
      </c>
      <c r="N169" t="str">
        <f>IFERROR(VLOOKUP(M169,'season patterns'!L:M,2,FALSE),"")</f>
        <v/>
      </c>
      <c r="O169" t="str">
        <f>IFERROR(VLOOKUP(N169,'season patterns'!M:N,2,FALSE),"")</f>
        <v/>
      </c>
      <c r="P169" t="str">
        <f>IFERROR(VLOOKUP(O169,'season patterns'!N:O,2,FALSE),"")</f>
        <v/>
      </c>
      <c r="Q169" t="str">
        <f>IFERROR(VLOOKUP(P169,'season patterns'!O:P,2,FALSE),"")</f>
        <v/>
      </c>
      <c r="R169" t="str">
        <f>IFERROR(VLOOKUP(Q169,'season patterns'!P:Q,2,FALSE),"")</f>
        <v/>
      </c>
      <c r="S169" t="str">
        <f>IFERROR(VLOOKUP(R169,'season patterns'!Q:R,2,FALSE),"")</f>
        <v/>
      </c>
      <c r="T169" t="str">
        <f>IFERROR(VLOOKUP(S169,'season patterns'!R:S,2,FALSE),"")</f>
        <v/>
      </c>
      <c r="U169" t="str">
        <f>IFERROR(VLOOKUP(T169,'season patterns'!S:T,2,FALSE),"")</f>
        <v/>
      </c>
      <c r="V169" t="str">
        <f>IFERROR(VLOOKUP(U169,'season patterns'!T:U,2,FALSE),"")</f>
        <v/>
      </c>
      <c r="W169" t="str">
        <f>IFERROR(VLOOKUP(V169,'season patterns'!U:V,2,FALSE),"")</f>
        <v/>
      </c>
      <c r="X169" t="str">
        <f>IFERROR(VLOOKUP(W169,'season patterns'!V:W,2,FALSE),"")</f>
        <v/>
      </c>
      <c r="Y169" t="str">
        <f>IFERROR(VLOOKUP(X169,'season patterns'!W:X,2,FALSE),"")</f>
        <v/>
      </c>
      <c r="Z169" t="str">
        <f>IFERROR(VLOOKUP(Y169,'season patterns'!X:Y,2,FALSE),"")</f>
        <v/>
      </c>
      <c r="AA169" t="str">
        <f>IFERROR(VLOOKUP(Z169,'season patterns'!Y:Z,2,FALSE),"")</f>
        <v/>
      </c>
      <c r="AB169" t="str">
        <f>IFERROR(VLOOKUP(AA169,'season patterns'!Z:AA,2,FALSE),"")</f>
        <v/>
      </c>
      <c r="AC169" t="str">
        <f>IFERROR(VLOOKUP(AB169,'season patterns'!AA:AB,2,FALSE),"")</f>
        <v/>
      </c>
      <c r="AD169" t="str">
        <f>IFERROR(VLOOKUP(AC169,'season patterns'!AB:AC,2,FALSE),"")</f>
        <v/>
      </c>
      <c r="AE169" t="str">
        <f>IFERROR(VLOOKUP(AD169,'season patterns'!AC:AD,2,FALSE),"")</f>
        <v/>
      </c>
      <c r="AF169" t="str">
        <f>IFERROR(VLOOKUP(AE169,'season patterns'!AD:AE,2,FALSE),"")</f>
        <v/>
      </c>
      <c r="AG169" t="str">
        <f>IFERROR(VLOOKUP(AF169,'season patterns'!AE:AF,2,FALSE),"")</f>
        <v/>
      </c>
      <c r="AH169" t="str">
        <f>IFERROR(VLOOKUP(AG169,'season patterns'!AF:AG,2,FALSE),"")</f>
        <v/>
      </c>
      <c r="AI169" t="str">
        <f>IFERROR(VLOOKUP(AH169,'season patterns'!AG:AH,2,FALSE),"")</f>
        <v/>
      </c>
      <c r="AJ169" t="str">
        <f>IFERROR(VLOOKUP(AI169,'season patterns'!AH:AI,2,FALSE),"")</f>
        <v/>
      </c>
      <c r="AK169" t="str">
        <f>IFERROR(VLOOKUP(AJ169,'season patterns'!AI:AJ,2,FALSE),"")</f>
        <v/>
      </c>
      <c r="AL169" t="str">
        <f>IFERROR(VLOOKUP(AK169,'season patterns'!AJ:AK,2,FALSE),"")</f>
        <v/>
      </c>
      <c r="AM169" t="str">
        <f>IFERROR(VLOOKUP(AL169,'season patterns'!AK:AL,2,FALSE),"")</f>
        <v/>
      </c>
      <c r="AN169" t="str">
        <f>IFERROR(VLOOKUP(AM169,'season patterns'!AL:AM,2,FALSE),"")</f>
        <v/>
      </c>
      <c r="AO169" t="str">
        <f>IFERROR(VLOOKUP(AN169,'season patterns'!AM:AN,2,FALSE),"")</f>
        <v/>
      </c>
      <c r="AP169" t="str">
        <f>IFERROR(VLOOKUP(AO169,'season patterns'!AN:AO,2,FALSE),"")</f>
        <v/>
      </c>
      <c r="AQ169" t="str">
        <f>IFERROR(VLOOKUP(AP169,'season patterns'!AO:AP,2,FALSE),"")</f>
        <v/>
      </c>
      <c r="AR169" t="str">
        <f>IFERROR(VLOOKUP(AQ169,'season patterns'!AP:AQ,2,FALSE),"")</f>
        <v/>
      </c>
      <c r="AS169" t="str">
        <f>IFERROR(VLOOKUP(AR169,'season patterns'!AQ:AR,2,FALSE),"")</f>
        <v/>
      </c>
      <c r="AT169" t="str">
        <f>IFERROR(VLOOKUP(AS169,'season patterns'!AR:AS,2,FALSE),"")</f>
        <v/>
      </c>
      <c r="AU169" t="str">
        <f>IFERROR(VLOOKUP(AT169,'season patterns'!AS:AT,2,FALSE),"")</f>
        <v/>
      </c>
      <c r="AV169" t="str">
        <f>IFERROR(VLOOKUP(AU169,'season patterns'!AT:AU,2,FALSE),"")</f>
        <v/>
      </c>
      <c r="AW169" t="str">
        <f>IFERROR(VLOOKUP(AV169,'season patterns'!AU:AV,2,FALSE),"")</f>
        <v/>
      </c>
      <c r="AX169" t="str">
        <f>IFERROR(VLOOKUP(AW169,'season patterns'!AV:AW,2,FALSE),"")</f>
        <v/>
      </c>
      <c r="AY169" t="str">
        <f>IFERROR(VLOOKUP(AX169,'season patterns'!AW:AX,2,FALSE),"")</f>
        <v/>
      </c>
      <c r="AZ169" t="str">
        <f>IFERROR(VLOOKUP(AY169,'season patterns'!AX:AY,2,FALSE),"")</f>
        <v/>
      </c>
      <c r="BA169" t="str">
        <f>IFERROR(VLOOKUP(AZ169,'season patterns'!AY:AZ,2,FALSE),"")</f>
        <v/>
      </c>
      <c r="BB169" t="str">
        <f>IFERROR(VLOOKUP(BA169,'season patterns'!AZ:BA,2,FALSE),"")</f>
        <v/>
      </c>
    </row>
    <row r="170" spans="1:54" hidden="1" x14ac:dyDescent="0.3">
      <c r="A170" t="s">
        <v>144</v>
      </c>
      <c r="C170" t="str">
        <f>IFERROR(VLOOKUP(B170,'season patterns'!A:B,2,FALSE),"")</f>
        <v/>
      </c>
      <c r="D170" t="str">
        <f>IFERROR(VLOOKUP(C170,'season patterns'!B:C,2,FALSE),"")</f>
        <v/>
      </c>
      <c r="E170" t="str">
        <f>IFERROR(VLOOKUP(D170,'season patterns'!C:D,2,FALSE),"")</f>
        <v/>
      </c>
      <c r="F170" t="str">
        <f>IFERROR(VLOOKUP(E170,'season patterns'!D:E,2,FALSE),"")</f>
        <v/>
      </c>
      <c r="G170" t="str">
        <f>IFERROR(VLOOKUP(F170,'season patterns'!E:F,2,FALSE),"")</f>
        <v/>
      </c>
      <c r="H170" t="str">
        <f>IFERROR(VLOOKUP(G170,'season patterns'!F:G,2,FALSE),"")</f>
        <v/>
      </c>
      <c r="I170" t="str">
        <f>IFERROR(VLOOKUP(H170,'season patterns'!G:H,2,FALSE),"")</f>
        <v/>
      </c>
      <c r="J170" t="str">
        <f>IFERROR(VLOOKUP(I170,'season patterns'!H:I,2,FALSE),"")</f>
        <v/>
      </c>
      <c r="K170" t="str">
        <f>IFERROR(VLOOKUP(J170,'season patterns'!I:J,2,FALSE),"")</f>
        <v/>
      </c>
      <c r="L170" t="str">
        <f>IFERROR(VLOOKUP(K170,'season patterns'!J:K,2,FALSE),"")</f>
        <v/>
      </c>
      <c r="M170" t="str">
        <f>IFERROR(VLOOKUP(L170,'season patterns'!K:L,2,FALSE),"")</f>
        <v/>
      </c>
      <c r="N170" t="str">
        <f>IFERROR(VLOOKUP(M170,'season patterns'!L:M,2,FALSE),"")</f>
        <v/>
      </c>
      <c r="O170" t="str">
        <f>IFERROR(VLOOKUP(N170,'season patterns'!M:N,2,FALSE),"")</f>
        <v/>
      </c>
      <c r="P170" t="str">
        <f>IFERROR(VLOOKUP(O170,'season patterns'!N:O,2,FALSE),"")</f>
        <v/>
      </c>
      <c r="Q170" t="str">
        <f>IFERROR(VLOOKUP(P170,'season patterns'!O:P,2,FALSE),"")</f>
        <v/>
      </c>
      <c r="R170" t="str">
        <f>IFERROR(VLOOKUP(Q170,'season patterns'!P:Q,2,FALSE),"")</f>
        <v/>
      </c>
      <c r="S170" t="str">
        <f>IFERROR(VLOOKUP(R170,'season patterns'!Q:R,2,FALSE),"")</f>
        <v/>
      </c>
      <c r="T170" t="str">
        <f>IFERROR(VLOOKUP(S170,'season patterns'!R:S,2,FALSE),"")</f>
        <v/>
      </c>
      <c r="U170" t="str">
        <f>IFERROR(VLOOKUP(T170,'season patterns'!S:T,2,FALSE),"")</f>
        <v/>
      </c>
      <c r="V170" t="str">
        <f>IFERROR(VLOOKUP(U170,'season patterns'!T:U,2,FALSE),"")</f>
        <v/>
      </c>
      <c r="W170" t="str">
        <f>IFERROR(VLOOKUP(V170,'season patterns'!U:V,2,FALSE),"")</f>
        <v/>
      </c>
      <c r="X170" t="str">
        <f>IFERROR(VLOOKUP(W170,'season patterns'!V:W,2,FALSE),"")</f>
        <v/>
      </c>
      <c r="Y170" t="str">
        <f>IFERROR(VLOOKUP(X170,'season patterns'!W:X,2,FALSE),"")</f>
        <v/>
      </c>
      <c r="Z170" t="str">
        <f>IFERROR(VLOOKUP(Y170,'season patterns'!X:Y,2,FALSE),"")</f>
        <v/>
      </c>
      <c r="AA170" t="str">
        <f>IFERROR(VLOOKUP(Z170,'season patterns'!Y:Z,2,FALSE),"")</f>
        <v/>
      </c>
      <c r="AB170" t="str">
        <f>IFERROR(VLOOKUP(AA170,'season patterns'!Z:AA,2,FALSE),"")</f>
        <v/>
      </c>
      <c r="AC170" t="str">
        <f>IFERROR(VLOOKUP(AB170,'season patterns'!AA:AB,2,FALSE),"")</f>
        <v/>
      </c>
      <c r="AD170" t="str">
        <f>IFERROR(VLOOKUP(AC170,'season patterns'!AB:AC,2,FALSE),"")</f>
        <v/>
      </c>
      <c r="AE170" t="str">
        <f>IFERROR(VLOOKUP(AD170,'season patterns'!AC:AD,2,FALSE),"")</f>
        <v/>
      </c>
      <c r="AF170" t="str">
        <f>IFERROR(VLOOKUP(AE170,'season patterns'!AD:AE,2,FALSE),"")</f>
        <v/>
      </c>
      <c r="AG170" t="str">
        <f>IFERROR(VLOOKUP(AF170,'season patterns'!AE:AF,2,FALSE),"")</f>
        <v/>
      </c>
      <c r="AH170" t="str">
        <f>IFERROR(VLOOKUP(AG170,'season patterns'!AF:AG,2,FALSE),"")</f>
        <v/>
      </c>
      <c r="AI170" t="str">
        <f>IFERROR(VLOOKUP(AH170,'season patterns'!AG:AH,2,FALSE),"")</f>
        <v/>
      </c>
      <c r="AJ170" t="str">
        <f>IFERROR(VLOOKUP(AI170,'season patterns'!AH:AI,2,FALSE),"")</f>
        <v/>
      </c>
      <c r="AK170" t="str">
        <f>IFERROR(VLOOKUP(AJ170,'season patterns'!AI:AJ,2,FALSE),"")</f>
        <v/>
      </c>
      <c r="AL170" t="str">
        <f>IFERROR(VLOOKUP(AK170,'season patterns'!AJ:AK,2,FALSE),"")</f>
        <v/>
      </c>
      <c r="AM170" t="str">
        <f>IFERROR(VLOOKUP(AL170,'season patterns'!AK:AL,2,FALSE),"")</f>
        <v/>
      </c>
      <c r="AN170" t="str">
        <f>IFERROR(VLOOKUP(AM170,'season patterns'!AL:AM,2,FALSE),"")</f>
        <v/>
      </c>
      <c r="AO170" t="str">
        <f>IFERROR(VLOOKUP(AN170,'season patterns'!AM:AN,2,FALSE),"")</f>
        <v/>
      </c>
      <c r="AP170" t="str">
        <f>IFERROR(VLOOKUP(AO170,'season patterns'!AN:AO,2,FALSE),"")</f>
        <v/>
      </c>
      <c r="AQ170" t="str">
        <f>IFERROR(VLOOKUP(AP170,'season patterns'!AO:AP,2,FALSE),"")</f>
        <v/>
      </c>
      <c r="AR170" t="str">
        <f>IFERROR(VLOOKUP(AQ170,'season patterns'!AP:AQ,2,FALSE),"")</f>
        <v/>
      </c>
      <c r="AS170" t="str">
        <f>IFERROR(VLOOKUP(AR170,'season patterns'!AQ:AR,2,FALSE),"")</f>
        <v/>
      </c>
      <c r="AT170" t="str">
        <f>IFERROR(VLOOKUP(AS170,'season patterns'!AR:AS,2,FALSE),"")</f>
        <v/>
      </c>
      <c r="AU170" t="str">
        <f>IFERROR(VLOOKUP(AT170,'season patterns'!AS:AT,2,FALSE),"")</f>
        <v/>
      </c>
      <c r="AV170" t="str">
        <f>IFERROR(VLOOKUP(AU170,'season patterns'!AT:AU,2,FALSE),"")</f>
        <v/>
      </c>
      <c r="AW170" t="str">
        <f>IFERROR(VLOOKUP(AV170,'season patterns'!AU:AV,2,FALSE),"")</f>
        <v/>
      </c>
      <c r="AX170" t="str">
        <f>IFERROR(VLOOKUP(AW170,'season patterns'!AV:AW,2,FALSE),"")</f>
        <v/>
      </c>
      <c r="AY170" t="str">
        <f>IFERROR(VLOOKUP(AX170,'season patterns'!AW:AX,2,FALSE),"")</f>
        <v/>
      </c>
      <c r="AZ170" t="str">
        <f>IFERROR(VLOOKUP(AY170,'season patterns'!AX:AY,2,FALSE),"")</f>
        <v/>
      </c>
      <c r="BA170" t="str">
        <f>IFERROR(VLOOKUP(AZ170,'season patterns'!AY:AZ,2,FALSE),"")</f>
        <v/>
      </c>
      <c r="BB170" t="str">
        <f>IFERROR(VLOOKUP(BA170,'season patterns'!AZ:BA,2,FALSE),"")</f>
        <v/>
      </c>
    </row>
    <row r="171" spans="1:54" hidden="1" x14ac:dyDescent="0.3">
      <c r="A171" t="s">
        <v>145</v>
      </c>
      <c r="C171" t="str">
        <f>IFERROR(VLOOKUP(B171,'season patterns'!A:B,2,FALSE),"")</f>
        <v/>
      </c>
      <c r="D171" t="str">
        <f>IFERROR(VLOOKUP(C171,'season patterns'!B:C,2,FALSE),"")</f>
        <v/>
      </c>
      <c r="E171" t="str">
        <f>IFERROR(VLOOKUP(D171,'season patterns'!C:D,2,FALSE),"")</f>
        <v/>
      </c>
      <c r="F171" t="str">
        <f>IFERROR(VLOOKUP(E171,'season patterns'!D:E,2,FALSE),"")</f>
        <v/>
      </c>
      <c r="G171" t="str">
        <f>IFERROR(VLOOKUP(F171,'season patterns'!E:F,2,FALSE),"")</f>
        <v/>
      </c>
      <c r="H171" t="str">
        <f>IFERROR(VLOOKUP(G171,'season patterns'!F:G,2,FALSE),"")</f>
        <v/>
      </c>
      <c r="I171" t="str">
        <f>IFERROR(VLOOKUP(H171,'season patterns'!G:H,2,FALSE),"")</f>
        <v/>
      </c>
      <c r="J171" t="str">
        <f>IFERROR(VLOOKUP(I171,'season patterns'!H:I,2,FALSE),"")</f>
        <v/>
      </c>
      <c r="K171" t="str">
        <f>IFERROR(VLOOKUP(J171,'season patterns'!I:J,2,FALSE),"")</f>
        <v/>
      </c>
      <c r="L171" t="str">
        <f>IFERROR(VLOOKUP(K171,'season patterns'!J:K,2,FALSE),"")</f>
        <v/>
      </c>
      <c r="M171" t="str">
        <f>IFERROR(VLOOKUP(L171,'season patterns'!K:L,2,FALSE),"")</f>
        <v/>
      </c>
      <c r="N171" t="str">
        <f>IFERROR(VLOOKUP(M171,'season patterns'!L:M,2,FALSE),"")</f>
        <v/>
      </c>
      <c r="O171" t="str">
        <f>IFERROR(VLOOKUP(N171,'season patterns'!M:N,2,FALSE),"")</f>
        <v/>
      </c>
      <c r="P171" t="str">
        <f>IFERROR(VLOOKUP(O171,'season patterns'!N:O,2,FALSE),"")</f>
        <v/>
      </c>
      <c r="Q171" t="str">
        <f>IFERROR(VLOOKUP(P171,'season patterns'!O:P,2,FALSE),"")</f>
        <v/>
      </c>
      <c r="R171" t="str">
        <f>IFERROR(VLOOKUP(Q171,'season patterns'!P:Q,2,FALSE),"")</f>
        <v/>
      </c>
      <c r="S171" t="str">
        <f>IFERROR(VLOOKUP(R171,'season patterns'!Q:R,2,FALSE),"")</f>
        <v/>
      </c>
      <c r="T171" t="str">
        <f>IFERROR(VLOOKUP(S171,'season patterns'!R:S,2,FALSE),"")</f>
        <v/>
      </c>
      <c r="U171" t="str">
        <f>IFERROR(VLOOKUP(T171,'season patterns'!S:T,2,FALSE),"")</f>
        <v/>
      </c>
      <c r="V171" t="str">
        <f>IFERROR(VLOOKUP(U171,'season patterns'!T:U,2,FALSE),"")</f>
        <v/>
      </c>
      <c r="W171" t="str">
        <f>IFERROR(VLOOKUP(V171,'season patterns'!U:V,2,FALSE),"")</f>
        <v/>
      </c>
      <c r="X171" t="str">
        <f>IFERROR(VLOOKUP(W171,'season patterns'!V:W,2,FALSE),"")</f>
        <v/>
      </c>
      <c r="Y171" t="str">
        <f>IFERROR(VLOOKUP(X171,'season patterns'!W:X,2,FALSE),"")</f>
        <v/>
      </c>
      <c r="Z171" t="str">
        <f>IFERROR(VLOOKUP(Y171,'season patterns'!X:Y,2,FALSE),"")</f>
        <v/>
      </c>
      <c r="AA171" t="str">
        <f>IFERROR(VLOOKUP(Z171,'season patterns'!Y:Z,2,FALSE),"")</f>
        <v/>
      </c>
      <c r="AB171" t="str">
        <f>IFERROR(VLOOKUP(AA171,'season patterns'!Z:AA,2,FALSE),"")</f>
        <v/>
      </c>
      <c r="AC171" t="str">
        <f>IFERROR(VLOOKUP(AB171,'season patterns'!AA:AB,2,FALSE),"")</f>
        <v/>
      </c>
      <c r="AD171" t="str">
        <f>IFERROR(VLOOKUP(AC171,'season patterns'!AB:AC,2,FALSE),"")</f>
        <v/>
      </c>
      <c r="AE171" t="str">
        <f>IFERROR(VLOOKUP(AD171,'season patterns'!AC:AD,2,FALSE),"")</f>
        <v/>
      </c>
      <c r="AF171" t="str">
        <f>IFERROR(VLOOKUP(AE171,'season patterns'!AD:AE,2,FALSE),"")</f>
        <v/>
      </c>
      <c r="AG171" t="str">
        <f>IFERROR(VLOOKUP(AF171,'season patterns'!AE:AF,2,FALSE),"")</f>
        <v/>
      </c>
      <c r="AH171" t="str">
        <f>IFERROR(VLOOKUP(AG171,'season patterns'!AF:AG,2,FALSE),"")</f>
        <v/>
      </c>
      <c r="AI171" t="str">
        <f>IFERROR(VLOOKUP(AH171,'season patterns'!AG:AH,2,FALSE),"")</f>
        <v/>
      </c>
      <c r="AJ171" t="str">
        <f>IFERROR(VLOOKUP(AI171,'season patterns'!AH:AI,2,FALSE),"")</f>
        <v/>
      </c>
      <c r="AK171" t="str">
        <f>IFERROR(VLOOKUP(AJ171,'season patterns'!AI:AJ,2,FALSE),"")</f>
        <v/>
      </c>
      <c r="AL171" t="str">
        <f>IFERROR(VLOOKUP(AK171,'season patterns'!AJ:AK,2,FALSE),"")</f>
        <v/>
      </c>
      <c r="AM171" t="str">
        <f>IFERROR(VLOOKUP(AL171,'season patterns'!AK:AL,2,FALSE),"")</f>
        <v/>
      </c>
      <c r="AN171" t="str">
        <f>IFERROR(VLOOKUP(AM171,'season patterns'!AL:AM,2,FALSE),"")</f>
        <v/>
      </c>
      <c r="AO171" t="str">
        <f>IFERROR(VLOOKUP(AN171,'season patterns'!AM:AN,2,FALSE),"")</f>
        <v/>
      </c>
      <c r="AP171" t="str">
        <f>IFERROR(VLOOKUP(AO171,'season patterns'!AN:AO,2,FALSE),"")</f>
        <v/>
      </c>
      <c r="AQ171" t="str">
        <f>IFERROR(VLOOKUP(AP171,'season patterns'!AO:AP,2,FALSE),"")</f>
        <v/>
      </c>
      <c r="AR171" t="str">
        <f>IFERROR(VLOOKUP(AQ171,'season patterns'!AP:AQ,2,FALSE),"")</f>
        <v/>
      </c>
      <c r="AS171" t="str">
        <f>IFERROR(VLOOKUP(AR171,'season patterns'!AQ:AR,2,FALSE),"")</f>
        <v/>
      </c>
      <c r="AT171" t="str">
        <f>IFERROR(VLOOKUP(AS171,'season patterns'!AR:AS,2,FALSE),"")</f>
        <v/>
      </c>
      <c r="AU171" t="str">
        <f>IFERROR(VLOOKUP(AT171,'season patterns'!AS:AT,2,FALSE),"")</f>
        <v/>
      </c>
      <c r="AV171" t="str">
        <f>IFERROR(VLOOKUP(AU171,'season patterns'!AT:AU,2,FALSE),"")</f>
        <v/>
      </c>
      <c r="AW171" t="str">
        <f>IFERROR(VLOOKUP(AV171,'season patterns'!AU:AV,2,FALSE),"")</f>
        <v/>
      </c>
      <c r="AX171" t="str">
        <f>IFERROR(VLOOKUP(AW171,'season patterns'!AV:AW,2,FALSE),"")</f>
        <v/>
      </c>
      <c r="AY171" t="str">
        <f>IFERROR(VLOOKUP(AX171,'season patterns'!AW:AX,2,FALSE),"")</f>
        <v/>
      </c>
      <c r="AZ171" t="str">
        <f>IFERROR(VLOOKUP(AY171,'season patterns'!AX:AY,2,FALSE),"")</f>
        <v/>
      </c>
      <c r="BA171" t="str">
        <f>IFERROR(VLOOKUP(AZ171,'season patterns'!AY:AZ,2,FALSE),"")</f>
        <v/>
      </c>
      <c r="BB171" t="str">
        <f>IFERROR(VLOOKUP(BA171,'season patterns'!AZ:BA,2,FALSE),"")</f>
        <v/>
      </c>
    </row>
    <row r="172" spans="1:54" hidden="1" x14ac:dyDescent="0.3">
      <c r="A172" t="s">
        <v>146</v>
      </c>
      <c r="C172" t="str">
        <f>IFERROR(VLOOKUP(B172,'season patterns'!A:B,2,FALSE),"")</f>
        <v/>
      </c>
      <c r="D172" t="str">
        <f>IFERROR(VLOOKUP(C172,'season patterns'!B:C,2,FALSE),"")</f>
        <v/>
      </c>
      <c r="E172" t="str">
        <f>IFERROR(VLOOKUP(D172,'season patterns'!C:D,2,FALSE),"")</f>
        <v/>
      </c>
      <c r="F172" t="str">
        <f>IFERROR(VLOOKUP(E172,'season patterns'!D:E,2,FALSE),"")</f>
        <v/>
      </c>
      <c r="G172" t="str">
        <f>IFERROR(VLOOKUP(F172,'season patterns'!E:F,2,FALSE),"")</f>
        <v/>
      </c>
      <c r="H172" t="str">
        <f>IFERROR(VLOOKUP(G172,'season patterns'!F:G,2,FALSE),"")</f>
        <v/>
      </c>
      <c r="I172" t="str">
        <f>IFERROR(VLOOKUP(H172,'season patterns'!G:H,2,FALSE),"")</f>
        <v/>
      </c>
      <c r="J172" t="str">
        <f>IFERROR(VLOOKUP(I172,'season patterns'!H:I,2,FALSE),"")</f>
        <v/>
      </c>
      <c r="K172" t="str">
        <f>IFERROR(VLOOKUP(J172,'season patterns'!I:J,2,FALSE),"")</f>
        <v/>
      </c>
      <c r="L172" t="str">
        <f>IFERROR(VLOOKUP(K172,'season patterns'!J:K,2,FALSE),"")</f>
        <v/>
      </c>
      <c r="M172" t="str">
        <f>IFERROR(VLOOKUP(L172,'season patterns'!K:L,2,FALSE),"")</f>
        <v/>
      </c>
      <c r="N172" t="str">
        <f>IFERROR(VLOOKUP(M172,'season patterns'!L:M,2,FALSE),"")</f>
        <v/>
      </c>
      <c r="O172" t="str">
        <f>IFERROR(VLOOKUP(N172,'season patterns'!M:N,2,FALSE),"")</f>
        <v/>
      </c>
      <c r="P172" t="str">
        <f>IFERROR(VLOOKUP(O172,'season patterns'!N:O,2,FALSE),"")</f>
        <v/>
      </c>
      <c r="Q172" t="str">
        <f>IFERROR(VLOOKUP(P172,'season patterns'!O:P,2,FALSE),"")</f>
        <v/>
      </c>
      <c r="R172" t="str">
        <f>IFERROR(VLOOKUP(Q172,'season patterns'!P:Q,2,FALSE),"")</f>
        <v/>
      </c>
      <c r="S172" t="str">
        <f>IFERROR(VLOOKUP(R172,'season patterns'!Q:R,2,FALSE),"")</f>
        <v/>
      </c>
      <c r="T172" t="str">
        <f>IFERROR(VLOOKUP(S172,'season patterns'!R:S,2,FALSE),"")</f>
        <v/>
      </c>
      <c r="U172" t="str">
        <f>IFERROR(VLOOKUP(T172,'season patterns'!S:T,2,FALSE),"")</f>
        <v/>
      </c>
      <c r="V172" t="str">
        <f>IFERROR(VLOOKUP(U172,'season patterns'!T:U,2,FALSE),"")</f>
        <v/>
      </c>
      <c r="W172" t="str">
        <f>IFERROR(VLOOKUP(V172,'season patterns'!U:V,2,FALSE),"")</f>
        <v/>
      </c>
      <c r="X172" t="str">
        <f>IFERROR(VLOOKUP(W172,'season patterns'!V:W,2,FALSE),"")</f>
        <v/>
      </c>
      <c r="Y172" t="str">
        <f>IFERROR(VLOOKUP(X172,'season patterns'!W:X,2,FALSE),"")</f>
        <v/>
      </c>
      <c r="Z172" t="str">
        <f>IFERROR(VLOOKUP(Y172,'season patterns'!X:Y,2,FALSE),"")</f>
        <v/>
      </c>
      <c r="AA172" t="str">
        <f>IFERROR(VLOOKUP(Z172,'season patterns'!Y:Z,2,FALSE),"")</f>
        <v/>
      </c>
      <c r="AB172" t="str">
        <f>IFERROR(VLOOKUP(AA172,'season patterns'!Z:AA,2,FALSE),"")</f>
        <v/>
      </c>
      <c r="AC172" t="str">
        <f>IFERROR(VLOOKUP(AB172,'season patterns'!AA:AB,2,FALSE),"")</f>
        <v/>
      </c>
      <c r="AD172" t="str">
        <f>IFERROR(VLOOKUP(AC172,'season patterns'!AB:AC,2,FALSE),"")</f>
        <v/>
      </c>
      <c r="AE172" t="str">
        <f>IFERROR(VLOOKUP(AD172,'season patterns'!AC:AD,2,FALSE),"")</f>
        <v/>
      </c>
      <c r="AF172" t="str">
        <f>IFERROR(VLOOKUP(AE172,'season patterns'!AD:AE,2,FALSE),"")</f>
        <v/>
      </c>
      <c r="AG172" t="str">
        <f>IFERROR(VLOOKUP(AF172,'season patterns'!AE:AF,2,FALSE),"")</f>
        <v/>
      </c>
      <c r="AH172" t="str">
        <f>IFERROR(VLOOKUP(AG172,'season patterns'!AF:AG,2,FALSE),"")</f>
        <v/>
      </c>
      <c r="AI172" t="str">
        <f>IFERROR(VLOOKUP(AH172,'season patterns'!AG:AH,2,FALSE),"")</f>
        <v/>
      </c>
      <c r="AJ172" t="str">
        <f>IFERROR(VLOOKUP(AI172,'season patterns'!AH:AI,2,FALSE),"")</f>
        <v/>
      </c>
      <c r="AK172" t="str">
        <f>IFERROR(VLOOKUP(AJ172,'season patterns'!AI:AJ,2,FALSE),"")</f>
        <v/>
      </c>
      <c r="AL172" t="str">
        <f>IFERROR(VLOOKUP(AK172,'season patterns'!AJ:AK,2,FALSE),"")</f>
        <v/>
      </c>
      <c r="AM172" t="str">
        <f>IFERROR(VLOOKUP(AL172,'season patterns'!AK:AL,2,FALSE),"")</f>
        <v/>
      </c>
      <c r="AN172" t="str">
        <f>IFERROR(VLOOKUP(AM172,'season patterns'!AL:AM,2,FALSE),"")</f>
        <v/>
      </c>
      <c r="AO172" t="str">
        <f>IFERROR(VLOOKUP(AN172,'season patterns'!AM:AN,2,FALSE),"")</f>
        <v/>
      </c>
      <c r="AP172" t="str">
        <f>IFERROR(VLOOKUP(AO172,'season patterns'!AN:AO,2,FALSE),"")</f>
        <v/>
      </c>
      <c r="AQ172" t="str">
        <f>IFERROR(VLOOKUP(AP172,'season patterns'!AO:AP,2,FALSE),"")</f>
        <v/>
      </c>
      <c r="AR172" t="str">
        <f>IFERROR(VLOOKUP(AQ172,'season patterns'!AP:AQ,2,FALSE),"")</f>
        <v/>
      </c>
      <c r="AS172" t="str">
        <f>IFERROR(VLOOKUP(AR172,'season patterns'!AQ:AR,2,FALSE),"")</f>
        <v/>
      </c>
      <c r="AT172" t="str">
        <f>IFERROR(VLOOKUP(AS172,'season patterns'!AR:AS,2,FALSE),"")</f>
        <v/>
      </c>
      <c r="AU172" t="str">
        <f>IFERROR(VLOOKUP(AT172,'season patterns'!AS:AT,2,FALSE),"")</f>
        <v/>
      </c>
      <c r="AV172" t="str">
        <f>IFERROR(VLOOKUP(AU172,'season patterns'!AT:AU,2,FALSE),"")</f>
        <v/>
      </c>
      <c r="AW172" t="str">
        <f>IFERROR(VLOOKUP(AV172,'season patterns'!AU:AV,2,FALSE),"")</f>
        <v/>
      </c>
      <c r="AX172" t="str">
        <f>IFERROR(VLOOKUP(AW172,'season patterns'!AV:AW,2,FALSE),"")</f>
        <v/>
      </c>
      <c r="AY172" t="str">
        <f>IFERROR(VLOOKUP(AX172,'season patterns'!AW:AX,2,FALSE),"")</f>
        <v/>
      </c>
      <c r="AZ172" t="str">
        <f>IFERROR(VLOOKUP(AY172,'season patterns'!AX:AY,2,FALSE),"")</f>
        <v/>
      </c>
      <c r="BA172" t="str">
        <f>IFERROR(VLOOKUP(AZ172,'season patterns'!AY:AZ,2,FALSE),"")</f>
        <v/>
      </c>
      <c r="BB172" t="str">
        <f>IFERROR(VLOOKUP(BA172,'season patterns'!AZ:BA,2,FALSE),"")</f>
        <v/>
      </c>
    </row>
    <row r="173" spans="1:54" hidden="1" x14ac:dyDescent="0.3">
      <c r="A173" t="s">
        <v>147</v>
      </c>
      <c r="C173" t="str">
        <f>IFERROR(VLOOKUP(B173,'season patterns'!A:B,2,FALSE),"")</f>
        <v/>
      </c>
      <c r="D173" t="str">
        <f>IFERROR(VLOOKUP(C173,'season patterns'!B:C,2,FALSE),"")</f>
        <v/>
      </c>
      <c r="E173" t="str">
        <f>IFERROR(VLOOKUP(D173,'season patterns'!C:D,2,FALSE),"")</f>
        <v/>
      </c>
      <c r="F173" t="str">
        <f>IFERROR(VLOOKUP(E173,'season patterns'!D:E,2,FALSE),"")</f>
        <v/>
      </c>
      <c r="G173" t="str">
        <f>IFERROR(VLOOKUP(F173,'season patterns'!E:F,2,FALSE),"")</f>
        <v/>
      </c>
      <c r="H173" t="str">
        <f>IFERROR(VLOOKUP(G173,'season patterns'!F:G,2,FALSE),"")</f>
        <v/>
      </c>
      <c r="I173" t="str">
        <f>IFERROR(VLOOKUP(H173,'season patterns'!G:H,2,FALSE),"")</f>
        <v/>
      </c>
      <c r="J173" t="str">
        <f>IFERROR(VLOOKUP(I173,'season patterns'!H:I,2,FALSE),"")</f>
        <v/>
      </c>
      <c r="K173" t="str">
        <f>IFERROR(VLOOKUP(J173,'season patterns'!I:J,2,FALSE),"")</f>
        <v/>
      </c>
      <c r="L173" t="str">
        <f>IFERROR(VLOOKUP(K173,'season patterns'!J:K,2,FALSE),"")</f>
        <v/>
      </c>
      <c r="M173" t="str">
        <f>IFERROR(VLOOKUP(L173,'season patterns'!K:L,2,FALSE),"")</f>
        <v/>
      </c>
      <c r="N173" t="str">
        <f>IFERROR(VLOOKUP(M173,'season patterns'!L:M,2,FALSE),"")</f>
        <v/>
      </c>
      <c r="O173" t="str">
        <f>IFERROR(VLOOKUP(N173,'season patterns'!M:N,2,FALSE),"")</f>
        <v/>
      </c>
      <c r="P173" t="str">
        <f>IFERROR(VLOOKUP(O173,'season patterns'!N:O,2,FALSE),"")</f>
        <v/>
      </c>
      <c r="Q173" t="str">
        <f>IFERROR(VLOOKUP(P173,'season patterns'!O:P,2,FALSE),"")</f>
        <v/>
      </c>
      <c r="R173" t="str">
        <f>IFERROR(VLOOKUP(Q173,'season patterns'!P:Q,2,FALSE),"")</f>
        <v/>
      </c>
      <c r="S173" t="str">
        <f>IFERROR(VLOOKUP(R173,'season patterns'!Q:R,2,FALSE),"")</f>
        <v/>
      </c>
      <c r="T173" t="str">
        <f>IFERROR(VLOOKUP(S173,'season patterns'!R:S,2,FALSE),"")</f>
        <v/>
      </c>
      <c r="U173" t="str">
        <f>IFERROR(VLOOKUP(T173,'season patterns'!S:T,2,FALSE),"")</f>
        <v/>
      </c>
      <c r="V173" t="str">
        <f>IFERROR(VLOOKUP(U173,'season patterns'!T:U,2,FALSE),"")</f>
        <v/>
      </c>
      <c r="W173" t="str">
        <f>IFERROR(VLOOKUP(V173,'season patterns'!U:V,2,FALSE),"")</f>
        <v/>
      </c>
      <c r="X173" t="str">
        <f>IFERROR(VLOOKUP(W173,'season patterns'!V:W,2,FALSE),"")</f>
        <v/>
      </c>
      <c r="Y173" t="str">
        <f>IFERROR(VLOOKUP(X173,'season patterns'!W:X,2,FALSE),"")</f>
        <v/>
      </c>
      <c r="Z173" t="str">
        <f>IFERROR(VLOOKUP(Y173,'season patterns'!X:Y,2,FALSE),"")</f>
        <v/>
      </c>
      <c r="AA173" t="str">
        <f>IFERROR(VLOOKUP(Z173,'season patterns'!Y:Z,2,FALSE),"")</f>
        <v/>
      </c>
      <c r="AB173" t="str">
        <f>IFERROR(VLOOKUP(AA173,'season patterns'!Z:AA,2,FALSE),"")</f>
        <v/>
      </c>
      <c r="AC173" t="str">
        <f>IFERROR(VLOOKUP(AB173,'season patterns'!AA:AB,2,FALSE),"")</f>
        <v/>
      </c>
      <c r="AD173" t="str">
        <f>IFERROR(VLOOKUP(AC173,'season patterns'!AB:AC,2,FALSE),"")</f>
        <v/>
      </c>
      <c r="AE173" t="str">
        <f>IFERROR(VLOOKUP(AD173,'season patterns'!AC:AD,2,FALSE),"")</f>
        <v/>
      </c>
      <c r="AF173" t="str">
        <f>IFERROR(VLOOKUP(AE173,'season patterns'!AD:AE,2,FALSE),"")</f>
        <v/>
      </c>
      <c r="AG173" t="str">
        <f>IFERROR(VLOOKUP(AF173,'season patterns'!AE:AF,2,FALSE),"")</f>
        <v/>
      </c>
      <c r="AH173" t="str">
        <f>IFERROR(VLOOKUP(AG173,'season patterns'!AF:AG,2,FALSE),"")</f>
        <v/>
      </c>
      <c r="AI173" t="str">
        <f>IFERROR(VLOOKUP(AH173,'season patterns'!AG:AH,2,FALSE),"")</f>
        <v/>
      </c>
      <c r="AJ173" t="str">
        <f>IFERROR(VLOOKUP(AI173,'season patterns'!AH:AI,2,FALSE),"")</f>
        <v/>
      </c>
      <c r="AK173" t="str">
        <f>IFERROR(VLOOKUP(AJ173,'season patterns'!AI:AJ,2,FALSE),"")</f>
        <v/>
      </c>
      <c r="AL173" t="str">
        <f>IFERROR(VLOOKUP(AK173,'season patterns'!AJ:AK,2,FALSE),"")</f>
        <v/>
      </c>
      <c r="AM173" t="str">
        <f>IFERROR(VLOOKUP(AL173,'season patterns'!AK:AL,2,FALSE),"")</f>
        <v/>
      </c>
      <c r="AN173" t="str">
        <f>IFERROR(VLOOKUP(AM173,'season patterns'!AL:AM,2,FALSE),"")</f>
        <v/>
      </c>
      <c r="AO173" t="str">
        <f>IFERROR(VLOOKUP(AN173,'season patterns'!AM:AN,2,FALSE),"")</f>
        <v/>
      </c>
      <c r="AP173" t="str">
        <f>IFERROR(VLOOKUP(AO173,'season patterns'!AN:AO,2,FALSE),"")</f>
        <v/>
      </c>
      <c r="AQ173" t="str">
        <f>IFERROR(VLOOKUP(AP173,'season patterns'!AO:AP,2,FALSE),"")</f>
        <v/>
      </c>
      <c r="AR173" t="str">
        <f>IFERROR(VLOOKUP(AQ173,'season patterns'!AP:AQ,2,FALSE),"")</f>
        <v/>
      </c>
      <c r="AS173" t="str">
        <f>IFERROR(VLOOKUP(AR173,'season patterns'!AQ:AR,2,FALSE),"")</f>
        <v/>
      </c>
      <c r="AT173" t="str">
        <f>IFERROR(VLOOKUP(AS173,'season patterns'!AR:AS,2,FALSE),"")</f>
        <v/>
      </c>
      <c r="AU173" t="str">
        <f>IFERROR(VLOOKUP(AT173,'season patterns'!AS:AT,2,FALSE),"")</f>
        <v/>
      </c>
      <c r="AV173" t="str">
        <f>IFERROR(VLOOKUP(AU173,'season patterns'!AT:AU,2,FALSE),"")</f>
        <v/>
      </c>
      <c r="AW173" t="str">
        <f>IFERROR(VLOOKUP(AV173,'season patterns'!AU:AV,2,FALSE),"")</f>
        <v/>
      </c>
      <c r="AX173" t="str">
        <f>IFERROR(VLOOKUP(AW173,'season patterns'!AV:AW,2,FALSE),"")</f>
        <v/>
      </c>
      <c r="AY173" t="str">
        <f>IFERROR(VLOOKUP(AX173,'season patterns'!AW:AX,2,FALSE),"")</f>
        <v/>
      </c>
      <c r="AZ173" t="str">
        <f>IFERROR(VLOOKUP(AY173,'season patterns'!AX:AY,2,FALSE),"")</f>
        <v/>
      </c>
      <c r="BA173" t="str">
        <f>IFERROR(VLOOKUP(AZ173,'season patterns'!AY:AZ,2,FALSE),"")</f>
        <v/>
      </c>
      <c r="BB173" t="str">
        <f>IFERROR(VLOOKUP(BA173,'season patterns'!AZ:BA,2,FALSE),"")</f>
        <v/>
      </c>
    </row>
    <row r="174" spans="1:54" hidden="1" x14ac:dyDescent="0.3">
      <c r="A174" t="s">
        <v>148</v>
      </c>
      <c r="C174" t="str">
        <f>IFERROR(VLOOKUP(B174,'season patterns'!A:B,2,FALSE),"")</f>
        <v/>
      </c>
      <c r="D174" t="str">
        <f>IFERROR(VLOOKUP(C174,'season patterns'!B:C,2,FALSE),"")</f>
        <v/>
      </c>
      <c r="E174" t="str">
        <f>IFERROR(VLOOKUP(D174,'season patterns'!C:D,2,FALSE),"")</f>
        <v/>
      </c>
      <c r="F174" t="str">
        <f>IFERROR(VLOOKUP(E174,'season patterns'!D:E,2,FALSE),"")</f>
        <v/>
      </c>
      <c r="G174" t="str">
        <f>IFERROR(VLOOKUP(F174,'season patterns'!E:F,2,FALSE),"")</f>
        <v/>
      </c>
      <c r="H174" t="str">
        <f>IFERROR(VLOOKUP(G174,'season patterns'!F:G,2,FALSE),"")</f>
        <v/>
      </c>
      <c r="I174" t="str">
        <f>IFERROR(VLOOKUP(H174,'season patterns'!G:H,2,FALSE),"")</f>
        <v/>
      </c>
      <c r="J174" t="str">
        <f>IFERROR(VLOOKUP(I174,'season patterns'!H:I,2,FALSE),"")</f>
        <v/>
      </c>
      <c r="K174" t="str">
        <f>IFERROR(VLOOKUP(J174,'season patterns'!I:J,2,FALSE),"")</f>
        <v/>
      </c>
      <c r="L174" t="str">
        <f>IFERROR(VLOOKUP(K174,'season patterns'!J:K,2,FALSE),"")</f>
        <v/>
      </c>
      <c r="M174" t="str">
        <f>IFERROR(VLOOKUP(L174,'season patterns'!K:L,2,FALSE),"")</f>
        <v/>
      </c>
      <c r="N174" t="str">
        <f>IFERROR(VLOOKUP(M174,'season patterns'!L:M,2,FALSE),"")</f>
        <v/>
      </c>
      <c r="O174" t="str">
        <f>IFERROR(VLOOKUP(N174,'season patterns'!M:N,2,FALSE),"")</f>
        <v/>
      </c>
      <c r="P174" t="str">
        <f>IFERROR(VLOOKUP(O174,'season patterns'!N:O,2,FALSE),"")</f>
        <v/>
      </c>
      <c r="Q174" t="str">
        <f>IFERROR(VLOOKUP(P174,'season patterns'!O:P,2,FALSE),"")</f>
        <v/>
      </c>
      <c r="R174" t="str">
        <f>IFERROR(VLOOKUP(Q174,'season patterns'!P:Q,2,FALSE),"")</f>
        <v/>
      </c>
      <c r="S174" t="str">
        <f>IFERROR(VLOOKUP(R174,'season patterns'!Q:R,2,FALSE),"")</f>
        <v/>
      </c>
      <c r="T174" t="str">
        <f>IFERROR(VLOOKUP(S174,'season patterns'!R:S,2,FALSE),"")</f>
        <v/>
      </c>
      <c r="U174" t="str">
        <f>IFERROR(VLOOKUP(T174,'season patterns'!S:T,2,FALSE),"")</f>
        <v/>
      </c>
      <c r="V174" t="str">
        <f>IFERROR(VLOOKUP(U174,'season patterns'!T:U,2,FALSE),"")</f>
        <v/>
      </c>
      <c r="W174" t="str">
        <f>IFERROR(VLOOKUP(V174,'season patterns'!U:V,2,FALSE),"")</f>
        <v/>
      </c>
      <c r="X174" t="str">
        <f>IFERROR(VLOOKUP(W174,'season patterns'!V:W,2,FALSE),"")</f>
        <v/>
      </c>
      <c r="Y174" t="str">
        <f>IFERROR(VLOOKUP(X174,'season patterns'!W:X,2,FALSE),"")</f>
        <v/>
      </c>
      <c r="Z174" t="str">
        <f>IFERROR(VLOOKUP(Y174,'season patterns'!X:Y,2,FALSE),"")</f>
        <v/>
      </c>
      <c r="AA174" t="str">
        <f>IFERROR(VLOOKUP(Z174,'season patterns'!Y:Z,2,FALSE),"")</f>
        <v/>
      </c>
      <c r="AB174" t="str">
        <f>IFERROR(VLOOKUP(AA174,'season patterns'!Z:AA,2,FALSE),"")</f>
        <v/>
      </c>
      <c r="AC174" t="str">
        <f>IFERROR(VLOOKUP(AB174,'season patterns'!AA:AB,2,FALSE),"")</f>
        <v/>
      </c>
      <c r="AD174" t="str">
        <f>IFERROR(VLOOKUP(AC174,'season patterns'!AB:AC,2,FALSE),"")</f>
        <v/>
      </c>
      <c r="AE174" t="str">
        <f>IFERROR(VLOOKUP(AD174,'season patterns'!AC:AD,2,FALSE),"")</f>
        <v/>
      </c>
      <c r="AF174" t="str">
        <f>IFERROR(VLOOKUP(AE174,'season patterns'!AD:AE,2,FALSE),"")</f>
        <v/>
      </c>
      <c r="AG174" t="str">
        <f>IFERROR(VLOOKUP(AF174,'season patterns'!AE:AF,2,FALSE),"")</f>
        <v/>
      </c>
      <c r="AH174" t="str">
        <f>IFERROR(VLOOKUP(AG174,'season patterns'!AF:AG,2,FALSE),"")</f>
        <v/>
      </c>
      <c r="AI174" t="str">
        <f>IFERROR(VLOOKUP(AH174,'season patterns'!AG:AH,2,FALSE),"")</f>
        <v/>
      </c>
      <c r="AJ174" t="str">
        <f>IFERROR(VLOOKUP(AI174,'season patterns'!AH:AI,2,FALSE),"")</f>
        <v/>
      </c>
      <c r="AK174" t="str">
        <f>IFERROR(VLOOKUP(AJ174,'season patterns'!AI:AJ,2,FALSE),"")</f>
        <v/>
      </c>
      <c r="AL174" t="str">
        <f>IFERROR(VLOOKUP(AK174,'season patterns'!AJ:AK,2,FALSE),"")</f>
        <v/>
      </c>
      <c r="AM174" t="str">
        <f>IFERROR(VLOOKUP(AL174,'season patterns'!AK:AL,2,FALSE),"")</f>
        <v/>
      </c>
      <c r="AN174" t="str">
        <f>IFERROR(VLOOKUP(AM174,'season patterns'!AL:AM,2,FALSE),"")</f>
        <v/>
      </c>
      <c r="AO174" t="str">
        <f>IFERROR(VLOOKUP(AN174,'season patterns'!AM:AN,2,FALSE),"")</f>
        <v/>
      </c>
      <c r="AP174" t="str">
        <f>IFERROR(VLOOKUP(AO174,'season patterns'!AN:AO,2,FALSE),"")</f>
        <v/>
      </c>
      <c r="AQ174" t="str">
        <f>IFERROR(VLOOKUP(AP174,'season patterns'!AO:AP,2,FALSE),"")</f>
        <v/>
      </c>
      <c r="AR174" t="str">
        <f>IFERROR(VLOOKUP(AQ174,'season patterns'!AP:AQ,2,FALSE),"")</f>
        <v/>
      </c>
      <c r="AS174" t="str">
        <f>IFERROR(VLOOKUP(AR174,'season patterns'!AQ:AR,2,FALSE),"")</f>
        <v/>
      </c>
      <c r="AT174" t="str">
        <f>IFERROR(VLOOKUP(AS174,'season patterns'!AR:AS,2,FALSE),"")</f>
        <v/>
      </c>
      <c r="AU174" t="str">
        <f>IFERROR(VLOOKUP(AT174,'season patterns'!AS:AT,2,FALSE),"")</f>
        <v/>
      </c>
      <c r="AV174" t="str">
        <f>IFERROR(VLOOKUP(AU174,'season patterns'!AT:AU,2,FALSE),"")</f>
        <v/>
      </c>
      <c r="AW174" t="str">
        <f>IFERROR(VLOOKUP(AV174,'season patterns'!AU:AV,2,FALSE),"")</f>
        <v/>
      </c>
      <c r="AX174" t="str">
        <f>IFERROR(VLOOKUP(AW174,'season patterns'!AV:AW,2,FALSE),"")</f>
        <v/>
      </c>
      <c r="AY174" t="str">
        <f>IFERROR(VLOOKUP(AX174,'season patterns'!AW:AX,2,FALSE),"")</f>
        <v/>
      </c>
      <c r="AZ174" t="str">
        <f>IFERROR(VLOOKUP(AY174,'season patterns'!AX:AY,2,FALSE),"")</f>
        <v/>
      </c>
      <c r="BA174" t="str">
        <f>IFERROR(VLOOKUP(AZ174,'season patterns'!AY:AZ,2,FALSE),"")</f>
        <v/>
      </c>
      <c r="BB174" t="str">
        <f>IFERROR(VLOOKUP(BA174,'season patterns'!AZ:BA,2,FALSE),"")</f>
        <v/>
      </c>
    </row>
    <row r="175" spans="1:54" hidden="1" x14ac:dyDescent="0.3">
      <c r="A175" t="s">
        <v>149</v>
      </c>
      <c r="C175" t="str">
        <f>IFERROR(VLOOKUP(B175,'season patterns'!A:B,2,FALSE),"")</f>
        <v/>
      </c>
      <c r="D175" t="str">
        <f>IFERROR(VLOOKUP(C175,'season patterns'!B:C,2,FALSE),"")</f>
        <v/>
      </c>
      <c r="E175" t="str">
        <f>IFERROR(VLOOKUP(D175,'season patterns'!C:D,2,FALSE),"")</f>
        <v/>
      </c>
      <c r="F175" t="str">
        <f>IFERROR(VLOOKUP(E175,'season patterns'!D:E,2,FALSE),"")</f>
        <v/>
      </c>
      <c r="G175" t="str">
        <f>IFERROR(VLOOKUP(F175,'season patterns'!E:F,2,FALSE),"")</f>
        <v/>
      </c>
      <c r="H175" t="str">
        <f>IFERROR(VLOOKUP(G175,'season patterns'!F:G,2,FALSE),"")</f>
        <v/>
      </c>
      <c r="I175" t="str">
        <f>IFERROR(VLOOKUP(H175,'season patterns'!G:H,2,FALSE),"")</f>
        <v/>
      </c>
      <c r="J175" t="str">
        <f>IFERROR(VLOOKUP(I175,'season patterns'!H:I,2,FALSE),"")</f>
        <v/>
      </c>
      <c r="K175" t="str">
        <f>IFERROR(VLOOKUP(J175,'season patterns'!I:J,2,FALSE),"")</f>
        <v/>
      </c>
      <c r="L175" t="str">
        <f>IFERROR(VLOOKUP(K175,'season patterns'!J:K,2,FALSE),"")</f>
        <v/>
      </c>
      <c r="M175" t="str">
        <f>IFERROR(VLOOKUP(L175,'season patterns'!K:L,2,FALSE),"")</f>
        <v/>
      </c>
      <c r="N175" t="str">
        <f>IFERROR(VLOOKUP(M175,'season patterns'!L:M,2,FALSE),"")</f>
        <v/>
      </c>
      <c r="O175" t="str">
        <f>IFERROR(VLOOKUP(N175,'season patterns'!M:N,2,FALSE),"")</f>
        <v/>
      </c>
      <c r="P175" t="str">
        <f>IFERROR(VLOOKUP(O175,'season patterns'!N:O,2,FALSE),"")</f>
        <v/>
      </c>
      <c r="Q175" t="str">
        <f>IFERROR(VLOOKUP(P175,'season patterns'!O:P,2,FALSE),"")</f>
        <v/>
      </c>
      <c r="R175" t="str">
        <f>IFERROR(VLOOKUP(Q175,'season patterns'!P:Q,2,FALSE),"")</f>
        <v/>
      </c>
      <c r="S175" t="str">
        <f>IFERROR(VLOOKUP(R175,'season patterns'!Q:R,2,FALSE),"")</f>
        <v/>
      </c>
      <c r="T175" t="str">
        <f>IFERROR(VLOOKUP(S175,'season patterns'!R:S,2,FALSE),"")</f>
        <v/>
      </c>
      <c r="U175" t="str">
        <f>IFERROR(VLOOKUP(T175,'season patterns'!S:T,2,FALSE),"")</f>
        <v/>
      </c>
      <c r="V175" t="str">
        <f>IFERROR(VLOOKUP(U175,'season patterns'!T:U,2,FALSE),"")</f>
        <v/>
      </c>
      <c r="W175" t="str">
        <f>IFERROR(VLOOKUP(V175,'season patterns'!U:V,2,FALSE),"")</f>
        <v/>
      </c>
      <c r="X175" t="str">
        <f>IFERROR(VLOOKUP(W175,'season patterns'!V:W,2,FALSE),"")</f>
        <v/>
      </c>
      <c r="Y175" t="str">
        <f>IFERROR(VLOOKUP(X175,'season patterns'!W:X,2,FALSE),"")</f>
        <v/>
      </c>
      <c r="Z175" t="str">
        <f>IFERROR(VLOOKUP(Y175,'season patterns'!X:Y,2,FALSE),"")</f>
        <v/>
      </c>
      <c r="AA175" t="str">
        <f>IFERROR(VLOOKUP(Z175,'season patterns'!Y:Z,2,FALSE),"")</f>
        <v/>
      </c>
      <c r="AB175" t="str">
        <f>IFERROR(VLOOKUP(AA175,'season patterns'!Z:AA,2,FALSE),"")</f>
        <v/>
      </c>
      <c r="AC175" t="str">
        <f>IFERROR(VLOOKUP(AB175,'season patterns'!AA:AB,2,FALSE),"")</f>
        <v/>
      </c>
      <c r="AD175" t="str">
        <f>IFERROR(VLOOKUP(AC175,'season patterns'!AB:AC,2,FALSE),"")</f>
        <v/>
      </c>
      <c r="AE175" t="str">
        <f>IFERROR(VLOOKUP(AD175,'season patterns'!AC:AD,2,FALSE),"")</f>
        <v/>
      </c>
      <c r="AF175" t="str">
        <f>IFERROR(VLOOKUP(AE175,'season patterns'!AD:AE,2,FALSE),"")</f>
        <v/>
      </c>
      <c r="AG175" t="str">
        <f>IFERROR(VLOOKUP(AF175,'season patterns'!AE:AF,2,FALSE),"")</f>
        <v/>
      </c>
      <c r="AH175" t="str">
        <f>IFERROR(VLOOKUP(AG175,'season patterns'!AF:AG,2,FALSE),"")</f>
        <v/>
      </c>
      <c r="AI175" t="str">
        <f>IFERROR(VLOOKUP(AH175,'season patterns'!AG:AH,2,FALSE),"")</f>
        <v/>
      </c>
      <c r="AJ175" t="str">
        <f>IFERROR(VLOOKUP(AI175,'season patterns'!AH:AI,2,FALSE),"")</f>
        <v/>
      </c>
      <c r="AK175" t="str">
        <f>IFERROR(VLOOKUP(AJ175,'season patterns'!AI:AJ,2,FALSE),"")</f>
        <v/>
      </c>
      <c r="AL175" t="str">
        <f>IFERROR(VLOOKUP(AK175,'season patterns'!AJ:AK,2,FALSE),"")</f>
        <v/>
      </c>
      <c r="AM175" t="str">
        <f>IFERROR(VLOOKUP(AL175,'season patterns'!AK:AL,2,FALSE),"")</f>
        <v/>
      </c>
      <c r="AN175" t="str">
        <f>IFERROR(VLOOKUP(AM175,'season patterns'!AL:AM,2,FALSE),"")</f>
        <v/>
      </c>
      <c r="AO175" t="str">
        <f>IFERROR(VLOOKUP(AN175,'season patterns'!AM:AN,2,FALSE),"")</f>
        <v/>
      </c>
      <c r="AP175" t="str">
        <f>IFERROR(VLOOKUP(AO175,'season patterns'!AN:AO,2,FALSE),"")</f>
        <v/>
      </c>
      <c r="AQ175" t="str">
        <f>IFERROR(VLOOKUP(AP175,'season patterns'!AO:AP,2,FALSE),"")</f>
        <v/>
      </c>
      <c r="AR175" t="str">
        <f>IFERROR(VLOOKUP(AQ175,'season patterns'!AP:AQ,2,FALSE),"")</f>
        <v/>
      </c>
      <c r="AS175" t="str">
        <f>IFERROR(VLOOKUP(AR175,'season patterns'!AQ:AR,2,FALSE),"")</f>
        <v/>
      </c>
      <c r="AT175" t="str">
        <f>IFERROR(VLOOKUP(AS175,'season patterns'!AR:AS,2,FALSE),"")</f>
        <v/>
      </c>
      <c r="AU175" t="str">
        <f>IFERROR(VLOOKUP(AT175,'season patterns'!AS:AT,2,FALSE),"")</f>
        <v/>
      </c>
      <c r="AV175" t="str">
        <f>IFERROR(VLOOKUP(AU175,'season patterns'!AT:AU,2,FALSE),"")</f>
        <v/>
      </c>
      <c r="AW175" t="str">
        <f>IFERROR(VLOOKUP(AV175,'season patterns'!AU:AV,2,FALSE),"")</f>
        <v/>
      </c>
      <c r="AX175" t="str">
        <f>IFERROR(VLOOKUP(AW175,'season patterns'!AV:AW,2,FALSE),"")</f>
        <v/>
      </c>
      <c r="AY175" t="str">
        <f>IFERROR(VLOOKUP(AX175,'season patterns'!AW:AX,2,FALSE),"")</f>
        <v/>
      </c>
      <c r="AZ175" t="str">
        <f>IFERROR(VLOOKUP(AY175,'season patterns'!AX:AY,2,FALSE),"")</f>
        <v/>
      </c>
      <c r="BA175" t="str">
        <f>IFERROR(VLOOKUP(AZ175,'season patterns'!AY:AZ,2,FALSE),"")</f>
        <v/>
      </c>
      <c r="BB175" t="str">
        <f>IFERROR(VLOOKUP(BA175,'season patterns'!AZ:BA,2,FALSE),"")</f>
        <v/>
      </c>
    </row>
    <row r="176" spans="1:54" hidden="1" x14ac:dyDescent="0.3">
      <c r="A176" t="s">
        <v>150</v>
      </c>
      <c r="C176" t="str">
        <f>IFERROR(VLOOKUP(B176,'season patterns'!A:B,2,FALSE),"")</f>
        <v/>
      </c>
      <c r="D176" t="str">
        <f>IFERROR(VLOOKUP(C176,'season patterns'!B:C,2,FALSE),"")</f>
        <v/>
      </c>
      <c r="E176" t="str">
        <f>IFERROR(VLOOKUP(D176,'season patterns'!C:D,2,FALSE),"")</f>
        <v/>
      </c>
      <c r="F176" t="str">
        <f>IFERROR(VLOOKUP(E176,'season patterns'!D:E,2,FALSE),"")</f>
        <v/>
      </c>
      <c r="G176" t="str">
        <f>IFERROR(VLOOKUP(F176,'season patterns'!E:F,2,FALSE),"")</f>
        <v/>
      </c>
      <c r="H176" t="str">
        <f>IFERROR(VLOOKUP(G176,'season patterns'!F:G,2,FALSE),"")</f>
        <v/>
      </c>
      <c r="I176" t="str">
        <f>IFERROR(VLOOKUP(H176,'season patterns'!G:H,2,FALSE),"")</f>
        <v/>
      </c>
      <c r="J176" t="str">
        <f>IFERROR(VLOOKUP(I176,'season patterns'!H:I,2,FALSE),"")</f>
        <v/>
      </c>
      <c r="K176" t="str">
        <f>IFERROR(VLOOKUP(J176,'season patterns'!I:J,2,FALSE),"")</f>
        <v/>
      </c>
      <c r="L176" t="str">
        <f>IFERROR(VLOOKUP(K176,'season patterns'!J:K,2,FALSE),"")</f>
        <v/>
      </c>
      <c r="M176" t="str">
        <f>IFERROR(VLOOKUP(L176,'season patterns'!K:L,2,FALSE),"")</f>
        <v/>
      </c>
      <c r="N176" t="str">
        <f>IFERROR(VLOOKUP(M176,'season patterns'!L:M,2,FALSE),"")</f>
        <v/>
      </c>
      <c r="O176" t="str">
        <f>IFERROR(VLOOKUP(N176,'season patterns'!M:N,2,FALSE),"")</f>
        <v/>
      </c>
      <c r="P176" t="str">
        <f>IFERROR(VLOOKUP(O176,'season patterns'!N:O,2,FALSE),"")</f>
        <v/>
      </c>
      <c r="Q176" t="str">
        <f>IFERROR(VLOOKUP(P176,'season patterns'!O:P,2,FALSE),"")</f>
        <v/>
      </c>
      <c r="R176" t="str">
        <f>IFERROR(VLOOKUP(Q176,'season patterns'!P:Q,2,FALSE),"")</f>
        <v/>
      </c>
      <c r="S176" t="str">
        <f>IFERROR(VLOOKUP(R176,'season patterns'!Q:R,2,FALSE),"")</f>
        <v/>
      </c>
      <c r="T176" t="str">
        <f>IFERROR(VLOOKUP(S176,'season patterns'!R:S,2,FALSE),"")</f>
        <v/>
      </c>
      <c r="U176" t="str">
        <f>IFERROR(VLOOKUP(T176,'season patterns'!S:T,2,FALSE),"")</f>
        <v/>
      </c>
      <c r="V176" t="str">
        <f>IFERROR(VLOOKUP(U176,'season patterns'!T:U,2,FALSE),"")</f>
        <v/>
      </c>
      <c r="W176" t="str">
        <f>IFERROR(VLOOKUP(V176,'season patterns'!U:V,2,FALSE),"")</f>
        <v/>
      </c>
      <c r="X176" t="str">
        <f>IFERROR(VLOOKUP(W176,'season patterns'!V:W,2,FALSE),"")</f>
        <v/>
      </c>
      <c r="Y176" t="str">
        <f>IFERROR(VLOOKUP(X176,'season patterns'!W:X,2,FALSE),"")</f>
        <v/>
      </c>
      <c r="Z176" t="str">
        <f>IFERROR(VLOOKUP(Y176,'season patterns'!X:Y,2,FALSE),"")</f>
        <v/>
      </c>
      <c r="AA176" t="str">
        <f>IFERROR(VLOOKUP(Z176,'season patterns'!Y:Z,2,FALSE),"")</f>
        <v/>
      </c>
      <c r="AB176" t="str">
        <f>IFERROR(VLOOKUP(AA176,'season patterns'!Z:AA,2,FALSE),"")</f>
        <v/>
      </c>
      <c r="AC176" t="str">
        <f>IFERROR(VLOOKUP(AB176,'season patterns'!AA:AB,2,FALSE),"")</f>
        <v/>
      </c>
      <c r="AD176" t="str">
        <f>IFERROR(VLOOKUP(AC176,'season patterns'!AB:AC,2,FALSE),"")</f>
        <v/>
      </c>
      <c r="AE176" t="str">
        <f>IFERROR(VLOOKUP(AD176,'season patterns'!AC:AD,2,FALSE),"")</f>
        <v/>
      </c>
      <c r="AF176" t="str">
        <f>IFERROR(VLOOKUP(AE176,'season patterns'!AD:AE,2,FALSE),"")</f>
        <v/>
      </c>
      <c r="AG176" t="str">
        <f>IFERROR(VLOOKUP(AF176,'season patterns'!AE:AF,2,FALSE),"")</f>
        <v/>
      </c>
      <c r="AH176" t="str">
        <f>IFERROR(VLOOKUP(AG176,'season patterns'!AF:AG,2,FALSE),"")</f>
        <v/>
      </c>
      <c r="AI176" t="str">
        <f>IFERROR(VLOOKUP(AH176,'season patterns'!AG:AH,2,FALSE),"")</f>
        <v/>
      </c>
      <c r="AJ176" t="str">
        <f>IFERROR(VLOOKUP(AI176,'season patterns'!AH:AI,2,FALSE),"")</f>
        <v/>
      </c>
      <c r="AK176" t="str">
        <f>IFERROR(VLOOKUP(AJ176,'season patterns'!AI:AJ,2,FALSE),"")</f>
        <v/>
      </c>
      <c r="AL176" t="str">
        <f>IFERROR(VLOOKUP(AK176,'season patterns'!AJ:AK,2,FALSE),"")</f>
        <v/>
      </c>
      <c r="AM176" t="str">
        <f>IFERROR(VLOOKUP(AL176,'season patterns'!AK:AL,2,FALSE),"")</f>
        <v/>
      </c>
      <c r="AN176" t="str">
        <f>IFERROR(VLOOKUP(AM176,'season patterns'!AL:AM,2,FALSE),"")</f>
        <v/>
      </c>
      <c r="AO176" t="str">
        <f>IFERROR(VLOOKUP(AN176,'season patterns'!AM:AN,2,FALSE),"")</f>
        <v/>
      </c>
      <c r="AP176" t="str">
        <f>IFERROR(VLOOKUP(AO176,'season patterns'!AN:AO,2,FALSE),"")</f>
        <v/>
      </c>
      <c r="AQ176" t="str">
        <f>IFERROR(VLOOKUP(AP176,'season patterns'!AO:AP,2,FALSE),"")</f>
        <v/>
      </c>
      <c r="AR176" t="str">
        <f>IFERROR(VLOOKUP(AQ176,'season patterns'!AP:AQ,2,FALSE),"")</f>
        <v/>
      </c>
      <c r="AS176" t="str">
        <f>IFERROR(VLOOKUP(AR176,'season patterns'!AQ:AR,2,FALSE),"")</f>
        <v/>
      </c>
      <c r="AT176" t="str">
        <f>IFERROR(VLOOKUP(AS176,'season patterns'!AR:AS,2,FALSE),"")</f>
        <v/>
      </c>
      <c r="AU176" t="str">
        <f>IFERROR(VLOOKUP(AT176,'season patterns'!AS:AT,2,FALSE),"")</f>
        <v/>
      </c>
      <c r="AV176" t="str">
        <f>IFERROR(VLOOKUP(AU176,'season patterns'!AT:AU,2,FALSE),"")</f>
        <v/>
      </c>
      <c r="AW176" t="str">
        <f>IFERROR(VLOOKUP(AV176,'season patterns'!AU:AV,2,FALSE),"")</f>
        <v/>
      </c>
      <c r="AX176" t="str">
        <f>IFERROR(VLOOKUP(AW176,'season patterns'!AV:AW,2,FALSE),"")</f>
        <v/>
      </c>
      <c r="AY176" t="str">
        <f>IFERROR(VLOOKUP(AX176,'season patterns'!AW:AX,2,FALSE),"")</f>
        <v/>
      </c>
      <c r="AZ176" t="str">
        <f>IFERROR(VLOOKUP(AY176,'season patterns'!AX:AY,2,FALSE),"")</f>
        <v/>
      </c>
      <c r="BA176" t="str">
        <f>IFERROR(VLOOKUP(AZ176,'season patterns'!AY:AZ,2,FALSE),"")</f>
        <v/>
      </c>
      <c r="BB176" t="str">
        <f>IFERROR(VLOOKUP(BA176,'season patterns'!AZ:BA,2,FALSE),"")</f>
        <v/>
      </c>
    </row>
    <row r="177" spans="1:54" hidden="1" x14ac:dyDescent="0.3">
      <c r="A177" t="s">
        <v>151</v>
      </c>
      <c r="C177" t="str">
        <f>IFERROR(VLOOKUP(B177,'season patterns'!A:B,2,FALSE),"")</f>
        <v/>
      </c>
      <c r="D177" t="str">
        <f>IFERROR(VLOOKUP(C177,'season patterns'!B:C,2,FALSE),"")</f>
        <v/>
      </c>
      <c r="E177" t="str">
        <f>IFERROR(VLOOKUP(D177,'season patterns'!C:D,2,FALSE),"")</f>
        <v/>
      </c>
      <c r="F177" t="str">
        <f>IFERROR(VLOOKUP(E177,'season patterns'!D:E,2,FALSE),"")</f>
        <v/>
      </c>
      <c r="G177" t="str">
        <f>IFERROR(VLOOKUP(F177,'season patterns'!E:F,2,FALSE),"")</f>
        <v/>
      </c>
      <c r="H177" t="str">
        <f>IFERROR(VLOOKUP(G177,'season patterns'!F:G,2,FALSE),"")</f>
        <v/>
      </c>
      <c r="I177" t="str">
        <f>IFERROR(VLOOKUP(H177,'season patterns'!G:H,2,FALSE),"")</f>
        <v/>
      </c>
      <c r="J177" t="str">
        <f>IFERROR(VLOOKUP(I177,'season patterns'!H:I,2,FALSE),"")</f>
        <v/>
      </c>
      <c r="K177" t="str">
        <f>IFERROR(VLOOKUP(J177,'season patterns'!I:J,2,FALSE),"")</f>
        <v/>
      </c>
      <c r="L177" t="str">
        <f>IFERROR(VLOOKUP(K177,'season patterns'!J:K,2,FALSE),"")</f>
        <v/>
      </c>
      <c r="M177" t="str">
        <f>IFERROR(VLOOKUP(L177,'season patterns'!K:L,2,FALSE),"")</f>
        <v/>
      </c>
      <c r="N177" t="str">
        <f>IFERROR(VLOOKUP(M177,'season patterns'!L:M,2,FALSE),"")</f>
        <v/>
      </c>
      <c r="O177" t="str">
        <f>IFERROR(VLOOKUP(N177,'season patterns'!M:N,2,FALSE),"")</f>
        <v/>
      </c>
      <c r="P177" t="str">
        <f>IFERROR(VLOOKUP(O177,'season patterns'!N:O,2,FALSE),"")</f>
        <v/>
      </c>
      <c r="Q177" t="str">
        <f>IFERROR(VLOOKUP(P177,'season patterns'!O:P,2,FALSE),"")</f>
        <v/>
      </c>
      <c r="R177" t="str">
        <f>IFERROR(VLOOKUP(Q177,'season patterns'!P:Q,2,FALSE),"")</f>
        <v/>
      </c>
      <c r="S177" t="str">
        <f>IFERROR(VLOOKUP(R177,'season patterns'!Q:R,2,FALSE),"")</f>
        <v/>
      </c>
      <c r="T177" t="str">
        <f>IFERROR(VLOOKUP(S177,'season patterns'!R:S,2,FALSE),"")</f>
        <v/>
      </c>
      <c r="U177" t="str">
        <f>IFERROR(VLOOKUP(T177,'season patterns'!S:T,2,FALSE),"")</f>
        <v/>
      </c>
      <c r="V177" t="str">
        <f>IFERROR(VLOOKUP(U177,'season patterns'!T:U,2,FALSE),"")</f>
        <v/>
      </c>
      <c r="W177" t="str">
        <f>IFERROR(VLOOKUP(V177,'season patterns'!U:V,2,FALSE),"")</f>
        <v/>
      </c>
      <c r="X177" t="str">
        <f>IFERROR(VLOOKUP(W177,'season patterns'!V:W,2,FALSE),"")</f>
        <v/>
      </c>
      <c r="Y177" t="str">
        <f>IFERROR(VLOOKUP(X177,'season patterns'!W:X,2,FALSE),"")</f>
        <v/>
      </c>
      <c r="Z177" t="str">
        <f>IFERROR(VLOOKUP(Y177,'season patterns'!X:Y,2,FALSE),"")</f>
        <v/>
      </c>
      <c r="AA177" t="str">
        <f>IFERROR(VLOOKUP(Z177,'season patterns'!Y:Z,2,FALSE),"")</f>
        <v/>
      </c>
      <c r="AB177" t="str">
        <f>IFERROR(VLOOKUP(AA177,'season patterns'!Z:AA,2,FALSE),"")</f>
        <v/>
      </c>
      <c r="AC177" t="str">
        <f>IFERROR(VLOOKUP(AB177,'season patterns'!AA:AB,2,FALSE),"")</f>
        <v/>
      </c>
      <c r="AD177" t="str">
        <f>IFERROR(VLOOKUP(AC177,'season patterns'!AB:AC,2,FALSE),"")</f>
        <v/>
      </c>
      <c r="AE177" t="str">
        <f>IFERROR(VLOOKUP(AD177,'season patterns'!AC:AD,2,FALSE),"")</f>
        <v/>
      </c>
      <c r="AF177" t="str">
        <f>IFERROR(VLOOKUP(AE177,'season patterns'!AD:AE,2,FALSE),"")</f>
        <v/>
      </c>
      <c r="AG177" t="str">
        <f>IFERROR(VLOOKUP(AF177,'season patterns'!AE:AF,2,FALSE),"")</f>
        <v/>
      </c>
      <c r="AH177" t="str">
        <f>IFERROR(VLOOKUP(AG177,'season patterns'!AF:AG,2,FALSE),"")</f>
        <v/>
      </c>
      <c r="AI177" t="str">
        <f>IFERROR(VLOOKUP(AH177,'season patterns'!AG:AH,2,FALSE),"")</f>
        <v/>
      </c>
      <c r="AJ177" t="str">
        <f>IFERROR(VLOOKUP(AI177,'season patterns'!AH:AI,2,FALSE),"")</f>
        <v/>
      </c>
      <c r="AK177" t="str">
        <f>IFERROR(VLOOKUP(AJ177,'season patterns'!AI:AJ,2,FALSE),"")</f>
        <v/>
      </c>
      <c r="AL177" t="str">
        <f>IFERROR(VLOOKUP(AK177,'season patterns'!AJ:AK,2,FALSE),"")</f>
        <v/>
      </c>
      <c r="AM177" t="str">
        <f>IFERROR(VLOOKUP(AL177,'season patterns'!AK:AL,2,FALSE),"")</f>
        <v/>
      </c>
      <c r="AN177" t="str">
        <f>IFERROR(VLOOKUP(AM177,'season patterns'!AL:AM,2,FALSE),"")</f>
        <v/>
      </c>
      <c r="AO177" t="str">
        <f>IFERROR(VLOOKUP(AN177,'season patterns'!AM:AN,2,FALSE),"")</f>
        <v/>
      </c>
      <c r="AP177" t="str">
        <f>IFERROR(VLOOKUP(AO177,'season patterns'!AN:AO,2,FALSE),"")</f>
        <v/>
      </c>
      <c r="AQ177" t="str">
        <f>IFERROR(VLOOKUP(AP177,'season patterns'!AO:AP,2,FALSE),"")</f>
        <v/>
      </c>
      <c r="AR177" t="str">
        <f>IFERROR(VLOOKUP(AQ177,'season patterns'!AP:AQ,2,FALSE),"")</f>
        <v/>
      </c>
      <c r="AS177" t="str">
        <f>IFERROR(VLOOKUP(AR177,'season patterns'!AQ:AR,2,FALSE),"")</f>
        <v/>
      </c>
      <c r="AT177" t="str">
        <f>IFERROR(VLOOKUP(AS177,'season patterns'!AR:AS,2,FALSE),"")</f>
        <v/>
      </c>
      <c r="AU177" t="str">
        <f>IFERROR(VLOOKUP(AT177,'season patterns'!AS:AT,2,FALSE),"")</f>
        <v/>
      </c>
      <c r="AV177" t="str">
        <f>IFERROR(VLOOKUP(AU177,'season patterns'!AT:AU,2,FALSE),"")</f>
        <v/>
      </c>
      <c r="AW177" t="str">
        <f>IFERROR(VLOOKUP(AV177,'season patterns'!AU:AV,2,FALSE),"")</f>
        <v/>
      </c>
      <c r="AX177" t="str">
        <f>IFERROR(VLOOKUP(AW177,'season patterns'!AV:AW,2,FALSE),"")</f>
        <v/>
      </c>
      <c r="AY177" t="str">
        <f>IFERROR(VLOOKUP(AX177,'season patterns'!AW:AX,2,FALSE),"")</f>
        <v/>
      </c>
      <c r="AZ177" t="str">
        <f>IFERROR(VLOOKUP(AY177,'season patterns'!AX:AY,2,FALSE),"")</f>
        <v/>
      </c>
      <c r="BA177" t="str">
        <f>IFERROR(VLOOKUP(AZ177,'season patterns'!AY:AZ,2,FALSE),"")</f>
        <v/>
      </c>
      <c r="BB177" t="str">
        <f>IFERROR(VLOOKUP(BA177,'season patterns'!AZ:BA,2,FALSE),"")</f>
        <v/>
      </c>
    </row>
    <row r="178" spans="1:54" hidden="1" x14ac:dyDescent="0.3">
      <c r="A178" t="s">
        <v>152</v>
      </c>
      <c r="C178" t="str">
        <f>IFERROR(VLOOKUP(B178,'season patterns'!A:B,2,FALSE),"")</f>
        <v/>
      </c>
      <c r="D178" t="str">
        <f>IFERROR(VLOOKUP(C178,'season patterns'!B:C,2,FALSE),"")</f>
        <v/>
      </c>
      <c r="E178" t="str">
        <f>IFERROR(VLOOKUP(D178,'season patterns'!C:D,2,FALSE),"")</f>
        <v/>
      </c>
      <c r="F178" t="str">
        <f>IFERROR(VLOOKUP(E178,'season patterns'!D:E,2,FALSE),"")</f>
        <v/>
      </c>
      <c r="G178" t="str">
        <f>IFERROR(VLOOKUP(F178,'season patterns'!E:F,2,FALSE),"")</f>
        <v/>
      </c>
      <c r="H178" t="str">
        <f>IFERROR(VLOOKUP(G178,'season patterns'!F:G,2,FALSE),"")</f>
        <v/>
      </c>
      <c r="I178" t="str">
        <f>IFERROR(VLOOKUP(H178,'season patterns'!G:H,2,FALSE),"")</f>
        <v/>
      </c>
      <c r="J178" t="str">
        <f>IFERROR(VLOOKUP(I178,'season patterns'!H:I,2,FALSE),"")</f>
        <v/>
      </c>
      <c r="K178" t="str">
        <f>IFERROR(VLOOKUP(J178,'season patterns'!I:J,2,FALSE),"")</f>
        <v/>
      </c>
      <c r="L178" t="str">
        <f>IFERROR(VLOOKUP(K178,'season patterns'!J:K,2,FALSE),"")</f>
        <v/>
      </c>
      <c r="M178" t="str">
        <f>IFERROR(VLOOKUP(L178,'season patterns'!K:L,2,FALSE),"")</f>
        <v/>
      </c>
      <c r="N178" t="str">
        <f>IFERROR(VLOOKUP(M178,'season patterns'!L:M,2,FALSE),"")</f>
        <v/>
      </c>
      <c r="O178" t="str">
        <f>IFERROR(VLOOKUP(N178,'season patterns'!M:N,2,FALSE),"")</f>
        <v/>
      </c>
      <c r="P178" t="str">
        <f>IFERROR(VLOOKUP(O178,'season patterns'!N:O,2,FALSE),"")</f>
        <v/>
      </c>
      <c r="Q178" t="str">
        <f>IFERROR(VLOOKUP(P178,'season patterns'!O:P,2,FALSE),"")</f>
        <v/>
      </c>
      <c r="R178" t="str">
        <f>IFERROR(VLOOKUP(Q178,'season patterns'!P:Q,2,FALSE),"")</f>
        <v/>
      </c>
      <c r="S178" t="str">
        <f>IFERROR(VLOOKUP(R178,'season patterns'!Q:R,2,FALSE),"")</f>
        <v/>
      </c>
      <c r="T178" t="str">
        <f>IFERROR(VLOOKUP(S178,'season patterns'!R:S,2,FALSE),"")</f>
        <v/>
      </c>
      <c r="U178" t="str">
        <f>IFERROR(VLOOKUP(T178,'season patterns'!S:T,2,FALSE),"")</f>
        <v/>
      </c>
      <c r="V178" t="str">
        <f>IFERROR(VLOOKUP(U178,'season patterns'!T:U,2,FALSE),"")</f>
        <v/>
      </c>
      <c r="W178" t="str">
        <f>IFERROR(VLOOKUP(V178,'season patterns'!U:V,2,FALSE),"")</f>
        <v/>
      </c>
      <c r="X178" t="str">
        <f>IFERROR(VLOOKUP(W178,'season patterns'!V:W,2,FALSE),"")</f>
        <v/>
      </c>
      <c r="Y178" t="str">
        <f>IFERROR(VLOOKUP(X178,'season patterns'!W:X,2,FALSE),"")</f>
        <v/>
      </c>
      <c r="Z178" t="str">
        <f>IFERROR(VLOOKUP(Y178,'season patterns'!X:Y,2,FALSE),"")</f>
        <v/>
      </c>
      <c r="AA178" t="str">
        <f>IFERROR(VLOOKUP(Z178,'season patterns'!Y:Z,2,FALSE),"")</f>
        <v/>
      </c>
      <c r="AB178" t="str">
        <f>IFERROR(VLOOKUP(AA178,'season patterns'!Z:AA,2,FALSE),"")</f>
        <v/>
      </c>
      <c r="AC178" t="str">
        <f>IFERROR(VLOOKUP(AB178,'season patterns'!AA:AB,2,FALSE),"")</f>
        <v/>
      </c>
      <c r="AD178" t="str">
        <f>IFERROR(VLOOKUP(AC178,'season patterns'!AB:AC,2,FALSE),"")</f>
        <v/>
      </c>
      <c r="AE178" t="str">
        <f>IFERROR(VLOOKUP(AD178,'season patterns'!AC:AD,2,FALSE),"")</f>
        <v/>
      </c>
      <c r="AF178" t="str">
        <f>IFERROR(VLOOKUP(AE178,'season patterns'!AD:AE,2,FALSE),"")</f>
        <v/>
      </c>
      <c r="AG178" t="str">
        <f>IFERROR(VLOOKUP(AF178,'season patterns'!AE:AF,2,FALSE),"")</f>
        <v/>
      </c>
      <c r="AH178" t="str">
        <f>IFERROR(VLOOKUP(AG178,'season patterns'!AF:AG,2,FALSE),"")</f>
        <v/>
      </c>
      <c r="AI178" t="str">
        <f>IFERROR(VLOOKUP(AH178,'season patterns'!AG:AH,2,FALSE),"")</f>
        <v/>
      </c>
      <c r="AJ178" t="str">
        <f>IFERROR(VLOOKUP(AI178,'season patterns'!AH:AI,2,FALSE),"")</f>
        <v/>
      </c>
      <c r="AK178" t="str">
        <f>IFERROR(VLOOKUP(AJ178,'season patterns'!AI:AJ,2,FALSE),"")</f>
        <v/>
      </c>
      <c r="AL178" t="str">
        <f>IFERROR(VLOOKUP(AK178,'season patterns'!AJ:AK,2,FALSE),"")</f>
        <v/>
      </c>
      <c r="AM178" t="str">
        <f>IFERROR(VLOOKUP(AL178,'season patterns'!AK:AL,2,FALSE),"")</f>
        <v/>
      </c>
      <c r="AN178" t="str">
        <f>IFERROR(VLOOKUP(AM178,'season patterns'!AL:AM,2,FALSE),"")</f>
        <v/>
      </c>
      <c r="AO178" t="str">
        <f>IFERROR(VLOOKUP(AN178,'season patterns'!AM:AN,2,FALSE),"")</f>
        <v/>
      </c>
      <c r="AP178" t="str">
        <f>IFERROR(VLOOKUP(AO178,'season patterns'!AN:AO,2,FALSE),"")</f>
        <v/>
      </c>
      <c r="AQ178" t="str">
        <f>IFERROR(VLOOKUP(AP178,'season patterns'!AO:AP,2,FALSE),"")</f>
        <v/>
      </c>
      <c r="AR178" t="str">
        <f>IFERROR(VLOOKUP(AQ178,'season patterns'!AP:AQ,2,FALSE),"")</f>
        <v/>
      </c>
      <c r="AS178" t="str">
        <f>IFERROR(VLOOKUP(AR178,'season patterns'!AQ:AR,2,FALSE),"")</f>
        <v/>
      </c>
      <c r="AT178" t="str">
        <f>IFERROR(VLOOKUP(AS178,'season patterns'!AR:AS,2,FALSE),"")</f>
        <v/>
      </c>
      <c r="AU178" t="str">
        <f>IFERROR(VLOOKUP(AT178,'season patterns'!AS:AT,2,FALSE),"")</f>
        <v/>
      </c>
      <c r="AV178" t="str">
        <f>IFERROR(VLOOKUP(AU178,'season patterns'!AT:AU,2,FALSE),"")</f>
        <v/>
      </c>
      <c r="AW178" t="str">
        <f>IFERROR(VLOOKUP(AV178,'season patterns'!AU:AV,2,FALSE),"")</f>
        <v/>
      </c>
      <c r="AX178" t="str">
        <f>IFERROR(VLOOKUP(AW178,'season patterns'!AV:AW,2,FALSE),"")</f>
        <v/>
      </c>
      <c r="AY178" t="str">
        <f>IFERROR(VLOOKUP(AX178,'season patterns'!AW:AX,2,FALSE),"")</f>
        <v/>
      </c>
      <c r="AZ178" t="str">
        <f>IFERROR(VLOOKUP(AY178,'season patterns'!AX:AY,2,FALSE),"")</f>
        <v/>
      </c>
      <c r="BA178" t="str">
        <f>IFERROR(VLOOKUP(AZ178,'season patterns'!AY:AZ,2,FALSE),"")</f>
        <v/>
      </c>
      <c r="BB178" t="str">
        <f>IFERROR(VLOOKUP(BA178,'season patterns'!AZ:BA,2,FALSE),"")</f>
        <v/>
      </c>
    </row>
    <row r="179" spans="1:54" hidden="1" x14ac:dyDescent="0.3">
      <c r="A179" t="s">
        <v>153</v>
      </c>
      <c r="C179" t="str">
        <f>IFERROR(VLOOKUP(B179,'season patterns'!A:B,2,FALSE),"")</f>
        <v/>
      </c>
      <c r="D179" t="str">
        <f>IFERROR(VLOOKUP(C179,'season patterns'!B:C,2,FALSE),"")</f>
        <v/>
      </c>
      <c r="E179" t="str">
        <f>IFERROR(VLOOKUP(D179,'season patterns'!C:D,2,FALSE),"")</f>
        <v/>
      </c>
      <c r="F179" t="str">
        <f>IFERROR(VLOOKUP(E179,'season patterns'!D:E,2,FALSE),"")</f>
        <v/>
      </c>
      <c r="G179" t="str">
        <f>IFERROR(VLOOKUP(F179,'season patterns'!E:F,2,FALSE),"")</f>
        <v/>
      </c>
      <c r="H179" t="str">
        <f>IFERROR(VLOOKUP(G179,'season patterns'!F:G,2,FALSE),"")</f>
        <v/>
      </c>
      <c r="I179" t="str">
        <f>IFERROR(VLOOKUP(H179,'season patterns'!G:H,2,FALSE),"")</f>
        <v/>
      </c>
      <c r="J179" t="str">
        <f>IFERROR(VLOOKUP(I179,'season patterns'!H:I,2,FALSE),"")</f>
        <v/>
      </c>
      <c r="K179" t="str">
        <f>IFERROR(VLOOKUP(J179,'season patterns'!I:J,2,FALSE),"")</f>
        <v/>
      </c>
      <c r="L179" t="str">
        <f>IFERROR(VLOOKUP(K179,'season patterns'!J:K,2,FALSE),"")</f>
        <v/>
      </c>
      <c r="M179" t="str">
        <f>IFERROR(VLOOKUP(L179,'season patterns'!K:L,2,FALSE),"")</f>
        <v/>
      </c>
      <c r="N179" t="str">
        <f>IFERROR(VLOOKUP(M179,'season patterns'!L:M,2,FALSE),"")</f>
        <v/>
      </c>
      <c r="O179" t="str">
        <f>IFERROR(VLOOKUP(N179,'season patterns'!M:N,2,FALSE),"")</f>
        <v/>
      </c>
      <c r="P179" t="str">
        <f>IFERROR(VLOOKUP(O179,'season patterns'!N:O,2,FALSE),"")</f>
        <v/>
      </c>
      <c r="Q179" t="str">
        <f>IFERROR(VLOOKUP(P179,'season patterns'!O:P,2,FALSE),"")</f>
        <v/>
      </c>
      <c r="R179" t="str">
        <f>IFERROR(VLOOKUP(Q179,'season patterns'!P:Q,2,FALSE),"")</f>
        <v/>
      </c>
      <c r="S179" t="str">
        <f>IFERROR(VLOOKUP(R179,'season patterns'!Q:R,2,FALSE),"")</f>
        <v/>
      </c>
      <c r="T179" t="str">
        <f>IFERROR(VLOOKUP(S179,'season patterns'!R:S,2,FALSE),"")</f>
        <v/>
      </c>
      <c r="U179" t="str">
        <f>IFERROR(VLOOKUP(T179,'season patterns'!S:T,2,FALSE),"")</f>
        <v/>
      </c>
      <c r="V179" t="str">
        <f>IFERROR(VLOOKUP(U179,'season patterns'!T:U,2,FALSE),"")</f>
        <v/>
      </c>
      <c r="W179" t="str">
        <f>IFERROR(VLOOKUP(V179,'season patterns'!U:V,2,FALSE),"")</f>
        <v/>
      </c>
      <c r="X179" t="str">
        <f>IFERROR(VLOOKUP(W179,'season patterns'!V:W,2,FALSE),"")</f>
        <v/>
      </c>
      <c r="Y179" t="str">
        <f>IFERROR(VLOOKUP(X179,'season patterns'!W:X,2,FALSE),"")</f>
        <v/>
      </c>
      <c r="Z179" t="str">
        <f>IFERROR(VLOOKUP(Y179,'season patterns'!X:Y,2,FALSE),"")</f>
        <v/>
      </c>
      <c r="AA179" t="str">
        <f>IFERROR(VLOOKUP(Z179,'season patterns'!Y:Z,2,FALSE),"")</f>
        <v/>
      </c>
      <c r="AB179" t="str">
        <f>IFERROR(VLOOKUP(AA179,'season patterns'!Z:AA,2,FALSE),"")</f>
        <v/>
      </c>
      <c r="AC179" t="str">
        <f>IFERROR(VLOOKUP(AB179,'season patterns'!AA:AB,2,FALSE),"")</f>
        <v/>
      </c>
      <c r="AD179" t="str">
        <f>IFERROR(VLOOKUP(AC179,'season patterns'!AB:AC,2,FALSE),"")</f>
        <v/>
      </c>
      <c r="AE179" t="str">
        <f>IFERROR(VLOOKUP(AD179,'season patterns'!AC:AD,2,FALSE),"")</f>
        <v/>
      </c>
      <c r="AF179" t="str">
        <f>IFERROR(VLOOKUP(AE179,'season patterns'!AD:AE,2,FALSE),"")</f>
        <v/>
      </c>
      <c r="AG179" t="str">
        <f>IFERROR(VLOOKUP(AF179,'season patterns'!AE:AF,2,FALSE),"")</f>
        <v/>
      </c>
      <c r="AH179" t="str">
        <f>IFERROR(VLOOKUP(AG179,'season patterns'!AF:AG,2,FALSE),"")</f>
        <v/>
      </c>
      <c r="AI179" t="str">
        <f>IFERROR(VLOOKUP(AH179,'season patterns'!AG:AH,2,FALSE),"")</f>
        <v/>
      </c>
      <c r="AJ179" t="str">
        <f>IFERROR(VLOOKUP(AI179,'season patterns'!AH:AI,2,FALSE),"")</f>
        <v/>
      </c>
      <c r="AK179" t="str">
        <f>IFERROR(VLOOKUP(AJ179,'season patterns'!AI:AJ,2,FALSE),"")</f>
        <v/>
      </c>
      <c r="AL179" t="str">
        <f>IFERROR(VLOOKUP(AK179,'season patterns'!AJ:AK,2,FALSE),"")</f>
        <v/>
      </c>
      <c r="AM179" t="str">
        <f>IFERROR(VLOOKUP(AL179,'season patterns'!AK:AL,2,FALSE),"")</f>
        <v/>
      </c>
      <c r="AN179" t="str">
        <f>IFERROR(VLOOKUP(AM179,'season patterns'!AL:AM,2,FALSE),"")</f>
        <v/>
      </c>
      <c r="AO179" t="str">
        <f>IFERROR(VLOOKUP(AN179,'season patterns'!AM:AN,2,FALSE),"")</f>
        <v/>
      </c>
      <c r="AP179" t="str">
        <f>IFERROR(VLOOKUP(AO179,'season patterns'!AN:AO,2,FALSE),"")</f>
        <v/>
      </c>
      <c r="AQ179" t="str">
        <f>IFERROR(VLOOKUP(AP179,'season patterns'!AO:AP,2,FALSE),"")</f>
        <v/>
      </c>
      <c r="AR179" t="str">
        <f>IFERROR(VLOOKUP(AQ179,'season patterns'!AP:AQ,2,FALSE),"")</f>
        <v/>
      </c>
      <c r="AS179" t="str">
        <f>IFERROR(VLOOKUP(AR179,'season patterns'!AQ:AR,2,FALSE),"")</f>
        <v/>
      </c>
      <c r="AT179" t="str">
        <f>IFERROR(VLOOKUP(AS179,'season patterns'!AR:AS,2,FALSE),"")</f>
        <v/>
      </c>
      <c r="AU179" t="str">
        <f>IFERROR(VLOOKUP(AT179,'season patterns'!AS:AT,2,FALSE),"")</f>
        <v/>
      </c>
      <c r="AV179" t="str">
        <f>IFERROR(VLOOKUP(AU179,'season patterns'!AT:AU,2,FALSE),"")</f>
        <v/>
      </c>
      <c r="AW179" t="str">
        <f>IFERROR(VLOOKUP(AV179,'season patterns'!AU:AV,2,FALSE),"")</f>
        <v/>
      </c>
      <c r="AX179" t="str">
        <f>IFERROR(VLOOKUP(AW179,'season patterns'!AV:AW,2,FALSE),"")</f>
        <v/>
      </c>
      <c r="AY179" t="str">
        <f>IFERROR(VLOOKUP(AX179,'season patterns'!AW:AX,2,FALSE),"")</f>
        <v/>
      </c>
      <c r="AZ179" t="str">
        <f>IFERROR(VLOOKUP(AY179,'season patterns'!AX:AY,2,FALSE),"")</f>
        <v/>
      </c>
      <c r="BA179" t="str">
        <f>IFERROR(VLOOKUP(AZ179,'season patterns'!AY:AZ,2,FALSE),"")</f>
        <v/>
      </c>
      <c r="BB179" t="str">
        <f>IFERROR(VLOOKUP(BA179,'season patterns'!AZ:BA,2,FALSE),"")</f>
        <v/>
      </c>
    </row>
    <row r="180" spans="1:54" hidden="1" x14ac:dyDescent="0.3">
      <c r="A180" t="s">
        <v>154</v>
      </c>
      <c r="C180" t="str">
        <f>IFERROR(VLOOKUP(B180,'season patterns'!A:B,2,FALSE),"")</f>
        <v/>
      </c>
      <c r="D180" t="str">
        <f>IFERROR(VLOOKUP(C180,'season patterns'!B:C,2,FALSE),"")</f>
        <v/>
      </c>
      <c r="E180" t="str">
        <f>IFERROR(VLOOKUP(D180,'season patterns'!C:D,2,FALSE),"")</f>
        <v/>
      </c>
      <c r="F180" t="str">
        <f>IFERROR(VLOOKUP(E180,'season patterns'!D:E,2,FALSE),"")</f>
        <v/>
      </c>
      <c r="G180" t="str">
        <f>IFERROR(VLOOKUP(F180,'season patterns'!E:F,2,FALSE),"")</f>
        <v/>
      </c>
      <c r="H180" t="str">
        <f>IFERROR(VLOOKUP(G180,'season patterns'!F:G,2,FALSE),"")</f>
        <v/>
      </c>
      <c r="I180" t="str">
        <f>IFERROR(VLOOKUP(H180,'season patterns'!G:H,2,FALSE),"")</f>
        <v/>
      </c>
      <c r="J180" t="str">
        <f>IFERROR(VLOOKUP(I180,'season patterns'!H:I,2,FALSE),"")</f>
        <v/>
      </c>
      <c r="K180" t="str">
        <f>IFERROR(VLOOKUP(J180,'season patterns'!I:J,2,FALSE),"")</f>
        <v/>
      </c>
      <c r="L180" t="str">
        <f>IFERROR(VLOOKUP(K180,'season patterns'!J:K,2,FALSE),"")</f>
        <v/>
      </c>
      <c r="M180" t="str">
        <f>IFERROR(VLOOKUP(L180,'season patterns'!K:L,2,FALSE),"")</f>
        <v/>
      </c>
      <c r="N180" t="str">
        <f>IFERROR(VLOOKUP(M180,'season patterns'!L:M,2,FALSE),"")</f>
        <v/>
      </c>
      <c r="O180" t="str">
        <f>IFERROR(VLOOKUP(N180,'season patterns'!M:N,2,FALSE),"")</f>
        <v/>
      </c>
      <c r="P180" t="str">
        <f>IFERROR(VLOOKUP(O180,'season patterns'!N:O,2,FALSE),"")</f>
        <v/>
      </c>
      <c r="Q180" t="str">
        <f>IFERROR(VLOOKUP(P180,'season patterns'!O:P,2,FALSE),"")</f>
        <v/>
      </c>
      <c r="R180" t="str">
        <f>IFERROR(VLOOKUP(Q180,'season patterns'!P:Q,2,FALSE),"")</f>
        <v/>
      </c>
      <c r="S180" t="str">
        <f>IFERROR(VLOOKUP(R180,'season patterns'!Q:R,2,FALSE),"")</f>
        <v/>
      </c>
      <c r="T180" t="str">
        <f>IFERROR(VLOOKUP(S180,'season patterns'!R:S,2,FALSE),"")</f>
        <v/>
      </c>
      <c r="U180" t="str">
        <f>IFERROR(VLOOKUP(T180,'season patterns'!S:T,2,FALSE),"")</f>
        <v/>
      </c>
      <c r="V180" t="str">
        <f>IFERROR(VLOOKUP(U180,'season patterns'!T:U,2,FALSE),"")</f>
        <v/>
      </c>
      <c r="W180" t="str">
        <f>IFERROR(VLOOKUP(V180,'season patterns'!U:V,2,FALSE),"")</f>
        <v/>
      </c>
      <c r="X180" t="str">
        <f>IFERROR(VLOOKUP(W180,'season patterns'!V:W,2,FALSE),"")</f>
        <v/>
      </c>
      <c r="Y180" t="str">
        <f>IFERROR(VLOOKUP(X180,'season patterns'!W:X,2,FALSE),"")</f>
        <v/>
      </c>
      <c r="Z180" t="str">
        <f>IFERROR(VLOOKUP(Y180,'season patterns'!X:Y,2,FALSE),"")</f>
        <v/>
      </c>
      <c r="AA180" t="str">
        <f>IFERROR(VLOOKUP(Z180,'season patterns'!Y:Z,2,FALSE),"")</f>
        <v/>
      </c>
      <c r="AB180" t="str">
        <f>IFERROR(VLOOKUP(AA180,'season patterns'!Z:AA,2,FALSE),"")</f>
        <v/>
      </c>
      <c r="AC180" t="str">
        <f>IFERROR(VLOOKUP(AB180,'season patterns'!AA:AB,2,FALSE),"")</f>
        <v/>
      </c>
      <c r="AD180" t="str">
        <f>IFERROR(VLOOKUP(AC180,'season patterns'!AB:AC,2,FALSE),"")</f>
        <v/>
      </c>
      <c r="AE180" t="str">
        <f>IFERROR(VLOOKUP(AD180,'season patterns'!AC:AD,2,FALSE),"")</f>
        <v/>
      </c>
      <c r="AF180" t="str">
        <f>IFERROR(VLOOKUP(AE180,'season patterns'!AD:AE,2,FALSE),"")</f>
        <v/>
      </c>
      <c r="AG180" t="str">
        <f>IFERROR(VLOOKUP(AF180,'season patterns'!AE:AF,2,FALSE),"")</f>
        <v/>
      </c>
      <c r="AH180" t="str">
        <f>IFERROR(VLOOKUP(AG180,'season patterns'!AF:AG,2,FALSE),"")</f>
        <v/>
      </c>
      <c r="AI180" t="str">
        <f>IFERROR(VLOOKUP(AH180,'season patterns'!AG:AH,2,FALSE),"")</f>
        <v/>
      </c>
      <c r="AJ180" t="str">
        <f>IFERROR(VLOOKUP(AI180,'season patterns'!AH:AI,2,FALSE),"")</f>
        <v/>
      </c>
      <c r="AK180" t="str">
        <f>IFERROR(VLOOKUP(AJ180,'season patterns'!AI:AJ,2,FALSE),"")</f>
        <v/>
      </c>
      <c r="AL180" t="str">
        <f>IFERROR(VLOOKUP(AK180,'season patterns'!AJ:AK,2,FALSE),"")</f>
        <v/>
      </c>
      <c r="AM180" t="str">
        <f>IFERROR(VLOOKUP(AL180,'season patterns'!AK:AL,2,FALSE),"")</f>
        <v/>
      </c>
      <c r="AN180" t="str">
        <f>IFERROR(VLOOKUP(AM180,'season patterns'!AL:AM,2,FALSE),"")</f>
        <v/>
      </c>
      <c r="AO180" t="str">
        <f>IFERROR(VLOOKUP(AN180,'season patterns'!AM:AN,2,FALSE),"")</f>
        <v/>
      </c>
      <c r="AP180" t="str">
        <f>IFERROR(VLOOKUP(AO180,'season patterns'!AN:AO,2,FALSE),"")</f>
        <v/>
      </c>
      <c r="AQ180" t="str">
        <f>IFERROR(VLOOKUP(AP180,'season patterns'!AO:AP,2,FALSE),"")</f>
        <v/>
      </c>
      <c r="AR180" t="str">
        <f>IFERROR(VLOOKUP(AQ180,'season patterns'!AP:AQ,2,FALSE),"")</f>
        <v/>
      </c>
      <c r="AS180" t="str">
        <f>IFERROR(VLOOKUP(AR180,'season patterns'!AQ:AR,2,FALSE),"")</f>
        <v/>
      </c>
      <c r="AT180" t="str">
        <f>IFERROR(VLOOKUP(AS180,'season patterns'!AR:AS,2,FALSE),"")</f>
        <v/>
      </c>
      <c r="AU180" t="str">
        <f>IFERROR(VLOOKUP(AT180,'season patterns'!AS:AT,2,FALSE),"")</f>
        <v/>
      </c>
      <c r="AV180" t="str">
        <f>IFERROR(VLOOKUP(AU180,'season patterns'!AT:AU,2,FALSE),"")</f>
        <v/>
      </c>
      <c r="AW180" t="str">
        <f>IFERROR(VLOOKUP(AV180,'season patterns'!AU:AV,2,FALSE),"")</f>
        <v/>
      </c>
      <c r="AX180" t="str">
        <f>IFERROR(VLOOKUP(AW180,'season patterns'!AV:AW,2,FALSE),"")</f>
        <v/>
      </c>
      <c r="AY180" t="str">
        <f>IFERROR(VLOOKUP(AX180,'season patterns'!AW:AX,2,FALSE),"")</f>
        <v/>
      </c>
      <c r="AZ180" t="str">
        <f>IFERROR(VLOOKUP(AY180,'season patterns'!AX:AY,2,FALSE),"")</f>
        <v/>
      </c>
      <c r="BA180" t="str">
        <f>IFERROR(VLOOKUP(AZ180,'season patterns'!AY:AZ,2,FALSE),"")</f>
        <v/>
      </c>
      <c r="BB180" t="str">
        <f>IFERROR(VLOOKUP(BA180,'season patterns'!AZ:BA,2,FALSE),"")</f>
        <v/>
      </c>
    </row>
    <row r="181" spans="1:54" hidden="1" x14ac:dyDescent="0.3">
      <c r="A181" t="s">
        <v>155</v>
      </c>
      <c r="C181" t="str">
        <f>IFERROR(VLOOKUP(B181,'season patterns'!A:B,2,FALSE),"")</f>
        <v/>
      </c>
      <c r="D181" t="str">
        <f>IFERROR(VLOOKUP(C181,'season patterns'!B:C,2,FALSE),"")</f>
        <v/>
      </c>
      <c r="E181" t="str">
        <f>IFERROR(VLOOKUP(D181,'season patterns'!C:D,2,FALSE),"")</f>
        <v/>
      </c>
      <c r="F181" t="str">
        <f>IFERROR(VLOOKUP(E181,'season patterns'!D:E,2,FALSE),"")</f>
        <v/>
      </c>
      <c r="G181" t="str">
        <f>IFERROR(VLOOKUP(F181,'season patterns'!E:F,2,FALSE),"")</f>
        <v/>
      </c>
      <c r="H181" t="str">
        <f>IFERROR(VLOOKUP(G181,'season patterns'!F:G,2,FALSE),"")</f>
        <v/>
      </c>
      <c r="I181" t="str">
        <f>IFERROR(VLOOKUP(H181,'season patterns'!G:H,2,FALSE),"")</f>
        <v/>
      </c>
      <c r="J181" t="str">
        <f>IFERROR(VLOOKUP(I181,'season patterns'!H:I,2,FALSE),"")</f>
        <v/>
      </c>
      <c r="K181" t="str">
        <f>IFERROR(VLOOKUP(J181,'season patterns'!I:J,2,FALSE),"")</f>
        <v/>
      </c>
      <c r="L181" t="str">
        <f>IFERROR(VLOOKUP(K181,'season patterns'!J:K,2,FALSE),"")</f>
        <v/>
      </c>
      <c r="M181" t="str">
        <f>IFERROR(VLOOKUP(L181,'season patterns'!K:L,2,FALSE),"")</f>
        <v/>
      </c>
      <c r="N181" t="str">
        <f>IFERROR(VLOOKUP(M181,'season patterns'!L:M,2,FALSE),"")</f>
        <v/>
      </c>
      <c r="O181" t="str">
        <f>IFERROR(VLOOKUP(N181,'season patterns'!M:N,2,FALSE),"")</f>
        <v/>
      </c>
      <c r="P181" t="str">
        <f>IFERROR(VLOOKUP(O181,'season patterns'!N:O,2,FALSE),"")</f>
        <v/>
      </c>
      <c r="Q181" t="str">
        <f>IFERROR(VLOOKUP(P181,'season patterns'!O:P,2,FALSE),"")</f>
        <v/>
      </c>
      <c r="R181" t="str">
        <f>IFERROR(VLOOKUP(Q181,'season patterns'!P:Q,2,FALSE),"")</f>
        <v/>
      </c>
      <c r="S181" t="str">
        <f>IFERROR(VLOOKUP(R181,'season patterns'!Q:R,2,FALSE),"")</f>
        <v/>
      </c>
      <c r="T181" t="str">
        <f>IFERROR(VLOOKUP(S181,'season patterns'!R:S,2,FALSE),"")</f>
        <v/>
      </c>
      <c r="U181" t="str">
        <f>IFERROR(VLOOKUP(T181,'season patterns'!S:T,2,FALSE),"")</f>
        <v/>
      </c>
      <c r="V181" t="str">
        <f>IFERROR(VLOOKUP(U181,'season patterns'!T:U,2,FALSE),"")</f>
        <v/>
      </c>
      <c r="W181" t="str">
        <f>IFERROR(VLOOKUP(V181,'season patterns'!U:V,2,FALSE),"")</f>
        <v/>
      </c>
      <c r="X181" t="str">
        <f>IFERROR(VLOOKUP(W181,'season patterns'!V:W,2,FALSE),"")</f>
        <v/>
      </c>
      <c r="Y181" t="str">
        <f>IFERROR(VLOOKUP(X181,'season patterns'!W:X,2,FALSE),"")</f>
        <v/>
      </c>
      <c r="Z181" t="str">
        <f>IFERROR(VLOOKUP(Y181,'season patterns'!X:Y,2,FALSE),"")</f>
        <v/>
      </c>
      <c r="AA181" t="str">
        <f>IFERROR(VLOOKUP(Z181,'season patterns'!Y:Z,2,FALSE),"")</f>
        <v/>
      </c>
      <c r="AB181" t="str">
        <f>IFERROR(VLOOKUP(AA181,'season patterns'!Z:AA,2,FALSE),"")</f>
        <v/>
      </c>
      <c r="AC181" t="str">
        <f>IFERROR(VLOOKUP(AB181,'season patterns'!AA:AB,2,FALSE),"")</f>
        <v/>
      </c>
      <c r="AD181" t="str">
        <f>IFERROR(VLOOKUP(AC181,'season patterns'!AB:AC,2,FALSE),"")</f>
        <v/>
      </c>
      <c r="AE181" t="str">
        <f>IFERROR(VLOOKUP(AD181,'season patterns'!AC:AD,2,FALSE),"")</f>
        <v/>
      </c>
      <c r="AF181" t="str">
        <f>IFERROR(VLOOKUP(AE181,'season patterns'!AD:AE,2,FALSE),"")</f>
        <v/>
      </c>
      <c r="AG181" t="str">
        <f>IFERROR(VLOOKUP(AF181,'season patterns'!AE:AF,2,FALSE),"")</f>
        <v/>
      </c>
      <c r="AH181" t="str">
        <f>IFERROR(VLOOKUP(AG181,'season patterns'!AF:AG,2,FALSE),"")</f>
        <v/>
      </c>
      <c r="AI181" t="str">
        <f>IFERROR(VLOOKUP(AH181,'season patterns'!AG:AH,2,FALSE),"")</f>
        <v/>
      </c>
      <c r="AJ181" t="str">
        <f>IFERROR(VLOOKUP(AI181,'season patterns'!AH:AI,2,FALSE),"")</f>
        <v/>
      </c>
      <c r="AK181" t="str">
        <f>IFERROR(VLOOKUP(AJ181,'season patterns'!AI:AJ,2,FALSE),"")</f>
        <v/>
      </c>
      <c r="AL181" t="str">
        <f>IFERROR(VLOOKUP(AK181,'season patterns'!AJ:AK,2,FALSE),"")</f>
        <v/>
      </c>
      <c r="AM181" t="str">
        <f>IFERROR(VLOOKUP(AL181,'season patterns'!AK:AL,2,FALSE),"")</f>
        <v/>
      </c>
      <c r="AN181" t="str">
        <f>IFERROR(VLOOKUP(AM181,'season patterns'!AL:AM,2,FALSE),"")</f>
        <v/>
      </c>
      <c r="AO181" t="str">
        <f>IFERROR(VLOOKUP(AN181,'season patterns'!AM:AN,2,FALSE),"")</f>
        <v/>
      </c>
      <c r="AP181" t="str">
        <f>IFERROR(VLOOKUP(AO181,'season patterns'!AN:AO,2,FALSE),"")</f>
        <v/>
      </c>
      <c r="AQ181" t="str">
        <f>IFERROR(VLOOKUP(AP181,'season patterns'!AO:AP,2,FALSE),"")</f>
        <v/>
      </c>
      <c r="AR181" t="str">
        <f>IFERROR(VLOOKUP(AQ181,'season patterns'!AP:AQ,2,FALSE),"")</f>
        <v/>
      </c>
      <c r="AS181" t="str">
        <f>IFERROR(VLOOKUP(AR181,'season patterns'!AQ:AR,2,FALSE),"")</f>
        <v/>
      </c>
      <c r="AT181" t="str">
        <f>IFERROR(VLOOKUP(AS181,'season patterns'!AR:AS,2,FALSE),"")</f>
        <v/>
      </c>
      <c r="AU181" t="str">
        <f>IFERROR(VLOOKUP(AT181,'season patterns'!AS:AT,2,FALSE),"")</f>
        <v/>
      </c>
      <c r="AV181" t="str">
        <f>IFERROR(VLOOKUP(AU181,'season patterns'!AT:AU,2,FALSE),"")</f>
        <v/>
      </c>
      <c r="AW181" t="str">
        <f>IFERROR(VLOOKUP(AV181,'season patterns'!AU:AV,2,FALSE),"")</f>
        <v/>
      </c>
      <c r="AX181" t="str">
        <f>IFERROR(VLOOKUP(AW181,'season patterns'!AV:AW,2,FALSE),"")</f>
        <v/>
      </c>
      <c r="AY181" t="str">
        <f>IFERROR(VLOOKUP(AX181,'season patterns'!AW:AX,2,FALSE),"")</f>
        <v/>
      </c>
      <c r="AZ181" t="str">
        <f>IFERROR(VLOOKUP(AY181,'season patterns'!AX:AY,2,FALSE),"")</f>
        <v/>
      </c>
      <c r="BA181" t="str">
        <f>IFERROR(VLOOKUP(AZ181,'season patterns'!AY:AZ,2,FALSE),"")</f>
        <v/>
      </c>
      <c r="BB181" t="str">
        <f>IFERROR(VLOOKUP(BA181,'season patterns'!AZ:BA,2,FALSE),"")</f>
        <v/>
      </c>
    </row>
    <row r="182" spans="1:54" hidden="1" x14ac:dyDescent="0.3">
      <c r="A182" t="s">
        <v>156</v>
      </c>
      <c r="C182" t="str">
        <f>IFERROR(VLOOKUP(B182,'season patterns'!A:B,2,FALSE),"")</f>
        <v/>
      </c>
      <c r="D182" t="str">
        <f>IFERROR(VLOOKUP(C182,'season patterns'!B:C,2,FALSE),"")</f>
        <v/>
      </c>
      <c r="E182" t="str">
        <f>IFERROR(VLOOKUP(D182,'season patterns'!C:D,2,FALSE),"")</f>
        <v/>
      </c>
      <c r="F182" t="str">
        <f>IFERROR(VLOOKUP(E182,'season patterns'!D:E,2,FALSE),"")</f>
        <v/>
      </c>
      <c r="G182" t="str">
        <f>IFERROR(VLOOKUP(F182,'season patterns'!E:F,2,FALSE),"")</f>
        <v/>
      </c>
      <c r="H182" t="str">
        <f>IFERROR(VLOOKUP(G182,'season patterns'!F:G,2,FALSE),"")</f>
        <v/>
      </c>
      <c r="I182" t="str">
        <f>IFERROR(VLOOKUP(H182,'season patterns'!G:H,2,FALSE),"")</f>
        <v/>
      </c>
      <c r="J182" t="str">
        <f>IFERROR(VLOOKUP(I182,'season patterns'!H:I,2,FALSE),"")</f>
        <v/>
      </c>
      <c r="K182" t="str">
        <f>IFERROR(VLOOKUP(J182,'season patterns'!I:J,2,FALSE),"")</f>
        <v/>
      </c>
      <c r="L182" t="str">
        <f>IFERROR(VLOOKUP(K182,'season patterns'!J:K,2,FALSE),"")</f>
        <v/>
      </c>
      <c r="M182" t="str">
        <f>IFERROR(VLOOKUP(L182,'season patterns'!K:L,2,FALSE),"")</f>
        <v/>
      </c>
      <c r="N182" t="str">
        <f>IFERROR(VLOOKUP(M182,'season patterns'!L:M,2,FALSE),"")</f>
        <v/>
      </c>
      <c r="O182" t="str">
        <f>IFERROR(VLOOKUP(N182,'season patterns'!M:N,2,FALSE),"")</f>
        <v/>
      </c>
      <c r="P182" t="str">
        <f>IFERROR(VLOOKUP(O182,'season patterns'!N:O,2,FALSE),"")</f>
        <v/>
      </c>
      <c r="Q182" t="str">
        <f>IFERROR(VLOOKUP(P182,'season patterns'!O:P,2,FALSE),"")</f>
        <v/>
      </c>
      <c r="R182" t="str">
        <f>IFERROR(VLOOKUP(Q182,'season patterns'!P:Q,2,FALSE),"")</f>
        <v/>
      </c>
      <c r="S182" t="str">
        <f>IFERROR(VLOOKUP(R182,'season patterns'!Q:R,2,FALSE),"")</f>
        <v/>
      </c>
      <c r="T182" t="str">
        <f>IFERROR(VLOOKUP(S182,'season patterns'!R:S,2,FALSE),"")</f>
        <v/>
      </c>
      <c r="U182" t="str">
        <f>IFERROR(VLOOKUP(T182,'season patterns'!S:T,2,FALSE),"")</f>
        <v/>
      </c>
      <c r="V182" t="str">
        <f>IFERROR(VLOOKUP(U182,'season patterns'!T:U,2,FALSE),"")</f>
        <v/>
      </c>
      <c r="W182" t="str">
        <f>IFERROR(VLOOKUP(V182,'season patterns'!U:V,2,FALSE),"")</f>
        <v/>
      </c>
      <c r="X182" t="str">
        <f>IFERROR(VLOOKUP(W182,'season patterns'!V:W,2,FALSE),"")</f>
        <v/>
      </c>
      <c r="Y182" t="str">
        <f>IFERROR(VLOOKUP(X182,'season patterns'!W:X,2,FALSE),"")</f>
        <v/>
      </c>
      <c r="Z182" t="str">
        <f>IFERROR(VLOOKUP(Y182,'season patterns'!X:Y,2,FALSE),"")</f>
        <v/>
      </c>
      <c r="AA182" t="str">
        <f>IFERROR(VLOOKUP(Z182,'season patterns'!Y:Z,2,FALSE),"")</f>
        <v/>
      </c>
      <c r="AB182" t="str">
        <f>IFERROR(VLOOKUP(AA182,'season patterns'!Z:AA,2,FALSE),"")</f>
        <v/>
      </c>
      <c r="AC182" t="str">
        <f>IFERROR(VLOOKUP(AB182,'season patterns'!AA:AB,2,FALSE),"")</f>
        <v/>
      </c>
      <c r="AD182" t="str">
        <f>IFERROR(VLOOKUP(AC182,'season patterns'!AB:AC,2,FALSE),"")</f>
        <v/>
      </c>
      <c r="AE182" t="str">
        <f>IFERROR(VLOOKUP(AD182,'season patterns'!AC:AD,2,FALSE),"")</f>
        <v/>
      </c>
      <c r="AF182" t="str">
        <f>IFERROR(VLOOKUP(AE182,'season patterns'!AD:AE,2,FALSE),"")</f>
        <v/>
      </c>
      <c r="AG182" t="str">
        <f>IFERROR(VLOOKUP(AF182,'season patterns'!AE:AF,2,FALSE),"")</f>
        <v/>
      </c>
      <c r="AH182" t="str">
        <f>IFERROR(VLOOKUP(AG182,'season patterns'!AF:AG,2,FALSE),"")</f>
        <v/>
      </c>
      <c r="AI182" t="str">
        <f>IFERROR(VLOOKUP(AH182,'season patterns'!AG:AH,2,FALSE),"")</f>
        <v/>
      </c>
      <c r="AJ182" t="str">
        <f>IFERROR(VLOOKUP(AI182,'season patterns'!AH:AI,2,FALSE),"")</f>
        <v/>
      </c>
      <c r="AK182" t="str">
        <f>IFERROR(VLOOKUP(AJ182,'season patterns'!AI:AJ,2,FALSE),"")</f>
        <v/>
      </c>
      <c r="AL182" t="str">
        <f>IFERROR(VLOOKUP(AK182,'season patterns'!AJ:AK,2,FALSE),"")</f>
        <v/>
      </c>
      <c r="AM182" t="str">
        <f>IFERROR(VLOOKUP(AL182,'season patterns'!AK:AL,2,FALSE),"")</f>
        <v/>
      </c>
      <c r="AN182" t="str">
        <f>IFERROR(VLOOKUP(AM182,'season patterns'!AL:AM,2,FALSE),"")</f>
        <v/>
      </c>
      <c r="AO182" t="str">
        <f>IFERROR(VLOOKUP(AN182,'season patterns'!AM:AN,2,FALSE),"")</f>
        <v/>
      </c>
      <c r="AP182" t="str">
        <f>IFERROR(VLOOKUP(AO182,'season patterns'!AN:AO,2,FALSE),"")</f>
        <v/>
      </c>
      <c r="AQ182" t="str">
        <f>IFERROR(VLOOKUP(AP182,'season patterns'!AO:AP,2,FALSE),"")</f>
        <v/>
      </c>
      <c r="AR182" t="str">
        <f>IFERROR(VLOOKUP(AQ182,'season patterns'!AP:AQ,2,FALSE),"")</f>
        <v/>
      </c>
      <c r="AS182" t="str">
        <f>IFERROR(VLOOKUP(AR182,'season patterns'!AQ:AR,2,FALSE),"")</f>
        <v/>
      </c>
      <c r="AT182" t="str">
        <f>IFERROR(VLOOKUP(AS182,'season patterns'!AR:AS,2,FALSE),"")</f>
        <v/>
      </c>
      <c r="AU182" t="str">
        <f>IFERROR(VLOOKUP(AT182,'season patterns'!AS:AT,2,FALSE),"")</f>
        <v/>
      </c>
      <c r="AV182" t="str">
        <f>IFERROR(VLOOKUP(AU182,'season patterns'!AT:AU,2,FALSE),"")</f>
        <v/>
      </c>
      <c r="AW182" t="str">
        <f>IFERROR(VLOOKUP(AV182,'season patterns'!AU:AV,2,FALSE),"")</f>
        <v/>
      </c>
      <c r="AX182" t="str">
        <f>IFERROR(VLOOKUP(AW182,'season patterns'!AV:AW,2,FALSE),"")</f>
        <v/>
      </c>
      <c r="AY182" t="str">
        <f>IFERROR(VLOOKUP(AX182,'season patterns'!AW:AX,2,FALSE),"")</f>
        <v/>
      </c>
      <c r="AZ182" t="str">
        <f>IFERROR(VLOOKUP(AY182,'season patterns'!AX:AY,2,FALSE),"")</f>
        <v/>
      </c>
      <c r="BA182" t="str">
        <f>IFERROR(VLOOKUP(AZ182,'season patterns'!AY:AZ,2,FALSE),"")</f>
        <v/>
      </c>
      <c r="BB182" t="str">
        <f>IFERROR(VLOOKUP(BA182,'season patterns'!AZ:BA,2,FALSE),"")</f>
        <v/>
      </c>
    </row>
    <row r="183" spans="1:54" hidden="1" x14ac:dyDescent="0.3">
      <c r="A183" t="s">
        <v>157</v>
      </c>
      <c r="C183" t="str">
        <f>IFERROR(VLOOKUP(B183,'season patterns'!A:B,2,FALSE),"")</f>
        <v/>
      </c>
      <c r="D183" t="str">
        <f>IFERROR(VLOOKUP(C183,'season patterns'!B:C,2,FALSE),"")</f>
        <v/>
      </c>
      <c r="E183" t="str">
        <f>IFERROR(VLOOKUP(D183,'season patterns'!C:D,2,FALSE),"")</f>
        <v/>
      </c>
      <c r="F183" t="str">
        <f>IFERROR(VLOOKUP(E183,'season patterns'!D:E,2,FALSE),"")</f>
        <v/>
      </c>
      <c r="G183" t="str">
        <f>IFERROR(VLOOKUP(F183,'season patterns'!E:F,2,FALSE),"")</f>
        <v/>
      </c>
      <c r="H183" t="str">
        <f>IFERROR(VLOOKUP(G183,'season patterns'!F:G,2,FALSE),"")</f>
        <v/>
      </c>
      <c r="I183" t="str">
        <f>IFERROR(VLOOKUP(H183,'season patterns'!G:H,2,FALSE),"")</f>
        <v/>
      </c>
      <c r="J183" t="str">
        <f>IFERROR(VLOOKUP(I183,'season patterns'!H:I,2,FALSE),"")</f>
        <v/>
      </c>
      <c r="K183" t="str">
        <f>IFERROR(VLOOKUP(J183,'season patterns'!I:J,2,FALSE),"")</f>
        <v/>
      </c>
      <c r="L183" t="str">
        <f>IFERROR(VLOOKUP(K183,'season patterns'!J:K,2,FALSE),"")</f>
        <v/>
      </c>
      <c r="M183" t="str">
        <f>IFERROR(VLOOKUP(L183,'season patterns'!K:L,2,FALSE),"")</f>
        <v/>
      </c>
      <c r="N183" t="str">
        <f>IFERROR(VLOOKUP(M183,'season patterns'!L:M,2,FALSE),"")</f>
        <v/>
      </c>
      <c r="O183" t="str">
        <f>IFERROR(VLOOKUP(N183,'season patterns'!M:N,2,FALSE),"")</f>
        <v/>
      </c>
      <c r="P183" t="str">
        <f>IFERROR(VLOOKUP(O183,'season patterns'!N:O,2,FALSE),"")</f>
        <v/>
      </c>
      <c r="Q183" t="str">
        <f>IFERROR(VLOOKUP(P183,'season patterns'!O:P,2,FALSE),"")</f>
        <v/>
      </c>
      <c r="R183" t="str">
        <f>IFERROR(VLOOKUP(Q183,'season patterns'!P:Q,2,FALSE),"")</f>
        <v/>
      </c>
      <c r="S183" t="str">
        <f>IFERROR(VLOOKUP(R183,'season patterns'!Q:R,2,FALSE),"")</f>
        <v/>
      </c>
      <c r="T183" t="str">
        <f>IFERROR(VLOOKUP(S183,'season patterns'!R:S,2,FALSE),"")</f>
        <v/>
      </c>
      <c r="U183" t="str">
        <f>IFERROR(VLOOKUP(T183,'season patterns'!S:T,2,FALSE),"")</f>
        <v/>
      </c>
      <c r="V183" t="str">
        <f>IFERROR(VLOOKUP(U183,'season patterns'!T:U,2,FALSE),"")</f>
        <v/>
      </c>
      <c r="W183" t="str">
        <f>IFERROR(VLOOKUP(V183,'season patterns'!U:V,2,FALSE),"")</f>
        <v/>
      </c>
      <c r="X183" t="str">
        <f>IFERROR(VLOOKUP(W183,'season patterns'!V:W,2,FALSE),"")</f>
        <v/>
      </c>
      <c r="Y183" t="str">
        <f>IFERROR(VLOOKUP(X183,'season patterns'!W:X,2,FALSE),"")</f>
        <v/>
      </c>
      <c r="Z183" t="str">
        <f>IFERROR(VLOOKUP(Y183,'season patterns'!X:Y,2,FALSE),"")</f>
        <v/>
      </c>
      <c r="AA183" t="str">
        <f>IFERROR(VLOOKUP(Z183,'season patterns'!Y:Z,2,FALSE),"")</f>
        <v/>
      </c>
      <c r="AB183" t="str">
        <f>IFERROR(VLOOKUP(AA183,'season patterns'!Z:AA,2,FALSE),"")</f>
        <v/>
      </c>
      <c r="AC183" t="str">
        <f>IFERROR(VLOOKUP(AB183,'season patterns'!AA:AB,2,FALSE),"")</f>
        <v/>
      </c>
      <c r="AD183" t="str">
        <f>IFERROR(VLOOKUP(AC183,'season patterns'!AB:AC,2,FALSE),"")</f>
        <v/>
      </c>
      <c r="AE183" t="str">
        <f>IFERROR(VLOOKUP(AD183,'season patterns'!AC:AD,2,FALSE),"")</f>
        <v/>
      </c>
      <c r="AF183" t="str">
        <f>IFERROR(VLOOKUP(AE183,'season patterns'!AD:AE,2,FALSE),"")</f>
        <v/>
      </c>
      <c r="AG183" t="str">
        <f>IFERROR(VLOOKUP(AF183,'season patterns'!AE:AF,2,FALSE),"")</f>
        <v/>
      </c>
      <c r="AH183" t="str">
        <f>IFERROR(VLOOKUP(AG183,'season patterns'!AF:AG,2,FALSE),"")</f>
        <v/>
      </c>
      <c r="AI183" t="str">
        <f>IFERROR(VLOOKUP(AH183,'season patterns'!AG:AH,2,FALSE),"")</f>
        <v/>
      </c>
      <c r="AJ183" t="str">
        <f>IFERROR(VLOOKUP(AI183,'season patterns'!AH:AI,2,FALSE),"")</f>
        <v/>
      </c>
      <c r="AK183" t="str">
        <f>IFERROR(VLOOKUP(AJ183,'season patterns'!AI:AJ,2,FALSE),"")</f>
        <v/>
      </c>
      <c r="AL183" t="str">
        <f>IFERROR(VLOOKUP(AK183,'season patterns'!AJ:AK,2,FALSE),"")</f>
        <v/>
      </c>
      <c r="AM183" t="str">
        <f>IFERROR(VLOOKUP(AL183,'season patterns'!AK:AL,2,FALSE),"")</f>
        <v/>
      </c>
      <c r="AN183" t="str">
        <f>IFERROR(VLOOKUP(AM183,'season patterns'!AL:AM,2,FALSE),"")</f>
        <v/>
      </c>
      <c r="AO183" t="str">
        <f>IFERROR(VLOOKUP(AN183,'season patterns'!AM:AN,2,FALSE),"")</f>
        <v/>
      </c>
      <c r="AP183" t="str">
        <f>IFERROR(VLOOKUP(AO183,'season patterns'!AN:AO,2,FALSE),"")</f>
        <v/>
      </c>
      <c r="AQ183" t="str">
        <f>IFERROR(VLOOKUP(AP183,'season patterns'!AO:AP,2,FALSE),"")</f>
        <v/>
      </c>
      <c r="AR183" t="str">
        <f>IFERROR(VLOOKUP(AQ183,'season patterns'!AP:AQ,2,FALSE),"")</f>
        <v/>
      </c>
      <c r="AS183" t="str">
        <f>IFERROR(VLOOKUP(AR183,'season patterns'!AQ:AR,2,FALSE),"")</f>
        <v/>
      </c>
      <c r="AT183" t="str">
        <f>IFERROR(VLOOKUP(AS183,'season patterns'!AR:AS,2,FALSE),"")</f>
        <v/>
      </c>
      <c r="AU183" t="str">
        <f>IFERROR(VLOOKUP(AT183,'season patterns'!AS:AT,2,FALSE),"")</f>
        <v/>
      </c>
      <c r="AV183" t="str">
        <f>IFERROR(VLOOKUP(AU183,'season patterns'!AT:AU,2,FALSE),"")</f>
        <v/>
      </c>
      <c r="AW183" t="str">
        <f>IFERROR(VLOOKUP(AV183,'season patterns'!AU:AV,2,FALSE),"")</f>
        <v/>
      </c>
      <c r="AX183" t="str">
        <f>IFERROR(VLOOKUP(AW183,'season patterns'!AV:AW,2,FALSE),"")</f>
        <v/>
      </c>
      <c r="AY183" t="str">
        <f>IFERROR(VLOOKUP(AX183,'season patterns'!AW:AX,2,FALSE),"")</f>
        <v/>
      </c>
      <c r="AZ183" t="str">
        <f>IFERROR(VLOOKUP(AY183,'season patterns'!AX:AY,2,FALSE),"")</f>
        <v/>
      </c>
      <c r="BA183" t="str">
        <f>IFERROR(VLOOKUP(AZ183,'season patterns'!AY:AZ,2,FALSE),"")</f>
        <v/>
      </c>
      <c r="BB183" t="str">
        <f>IFERROR(VLOOKUP(BA183,'season patterns'!AZ:BA,2,FALSE),"")</f>
        <v/>
      </c>
    </row>
    <row r="184" spans="1:54" hidden="1" x14ac:dyDescent="0.3">
      <c r="A184" t="s">
        <v>158</v>
      </c>
      <c r="C184" t="str">
        <f>IFERROR(VLOOKUP(B184,'season patterns'!A:B,2,FALSE),"")</f>
        <v/>
      </c>
      <c r="D184" t="str">
        <f>IFERROR(VLOOKUP(C184,'season patterns'!B:C,2,FALSE),"")</f>
        <v/>
      </c>
      <c r="E184" t="str">
        <f>IFERROR(VLOOKUP(D184,'season patterns'!C:D,2,FALSE),"")</f>
        <v/>
      </c>
      <c r="F184" t="str">
        <f>IFERROR(VLOOKUP(E184,'season patterns'!D:E,2,FALSE),"")</f>
        <v/>
      </c>
      <c r="G184" t="str">
        <f>IFERROR(VLOOKUP(F184,'season patterns'!E:F,2,FALSE),"")</f>
        <v/>
      </c>
      <c r="H184" t="str">
        <f>IFERROR(VLOOKUP(G184,'season patterns'!F:G,2,FALSE),"")</f>
        <v/>
      </c>
      <c r="I184" t="str">
        <f>IFERROR(VLOOKUP(H184,'season patterns'!G:H,2,FALSE),"")</f>
        <v/>
      </c>
      <c r="J184" t="str">
        <f>IFERROR(VLOOKUP(I184,'season patterns'!H:I,2,FALSE),"")</f>
        <v/>
      </c>
      <c r="K184" t="str">
        <f>IFERROR(VLOOKUP(J184,'season patterns'!I:J,2,FALSE),"")</f>
        <v/>
      </c>
      <c r="L184" t="str">
        <f>IFERROR(VLOOKUP(K184,'season patterns'!J:K,2,FALSE),"")</f>
        <v/>
      </c>
      <c r="M184" t="str">
        <f>IFERROR(VLOOKUP(L184,'season patterns'!K:L,2,FALSE),"")</f>
        <v/>
      </c>
      <c r="N184" t="str">
        <f>IFERROR(VLOOKUP(M184,'season patterns'!L:M,2,FALSE),"")</f>
        <v/>
      </c>
      <c r="O184" t="str">
        <f>IFERROR(VLOOKUP(N184,'season patterns'!M:N,2,FALSE),"")</f>
        <v/>
      </c>
      <c r="P184" t="str">
        <f>IFERROR(VLOOKUP(O184,'season patterns'!N:O,2,FALSE),"")</f>
        <v/>
      </c>
      <c r="Q184" t="str">
        <f>IFERROR(VLOOKUP(P184,'season patterns'!O:P,2,FALSE),"")</f>
        <v/>
      </c>
      <c r="R184" t="str">
        <f>IFERROR(VLOOKUP(Q184,'season patterns'!P:Q,2,FALSE),"")</f>
        <v/>
      </c>
      <c r="S184" t="str">
        <f>IFERROR(VLOOKUP(R184,'season patterns'!Q:R,2,FALSE),"")</f>
        <v/>
      </c>
      <c r="T184" t="str">
        <f>IFERROR(VLOOKUP(S184,'season patterns'!R:S,2,FALSE),"")</f>
        <v/>
      </c>
      <c r="U184" t="str">
        <f>IFERROR(VLOOKUP(T184,'season patterns'!S:T,2,FALSE),"")</f>
        <v/>
      </c>
      <c r="V184" t="str">
        <f>IFERROR(VLOOKUP(U184,'season patterns'!T:U,2,FALSE),"")</f>
        <v/>
      </c>
      <c r="W184" t="str">
        <f>IFERROR(VLOOKUP(V184,'season patterns'!U:V,2,FALSE),"")</f>
        <v/>
      </c>
      <c r="X184" t="str">
        <f>IFERROR(VLOOKUP(W184,'season patterns'!V:W,2,FALSE),"")</f>
        <v/>
      </c>
      <c r="Y184" t="str">
        <f>IFERROR(VLOOKUP(X184,'season patterns'!W:X,2,FALSE),"")</f>
        <v/>
      </c>
      <c r="Z184" t="str">
        <f>IFERROR(VLOOKUP(Y184,'season patterns'!X:Y,2,FALSE),"")</f>
        <v/>
      </c>
      <c r="AA184" t="str">
        <f>IFERROR(VLOOKUP(Z184,'season patterns'!Y:Z,2,FALSE),"")</f>
        <v/>
      </c>
      <c r="AB184" t="str">
        <f>IFERROR(VLOOKUP(AA184,'season patterns'!Z:AA,2,FALSE),"")</f>
        <v/>
      </c>
      <c r="AC184" t="str">
        <f>IFERROR(VLOOKUP(AB184,'season patterns'!AA:AB,2,FALSE),"")</f>
        <v/>
      </c>
      <c r="AD184" t="str">
        <f>IFERROR(VLOOKUP(AC184,'season patterns'!AB:AC,2,FALSE),"")</f>
        <v/>
      </c>
      <c r="AE184" t="str">
        <f>IFERROR(VLOOKUP(AD184,'season patterns'!AC:AD,2,FALSE),"")</f>
        <v/>
      </c>
      <c r="AF184" t="str">
        <f>IFERROR(VLOOKUP(AE184,'season patterns'!AD:AE,2,FALSE),"")</f>
        <v/>
      </c>
      <c r="AG184" t="str">
        <f>IFERROR(VLOOKUP(AF184,'season patterns'!AE:AF,2,FALSE),"")</f>
        <v/>
      </c>
      <c r="AH184" t="str">
        <f>IFERROR(VLOOKUP(AG184,'season patterns'!AF:AG,2,FALSE),"")</f>
        <v/>
      </c>
      <c r="AI184" t="str">
        <f>IFERROR(VLOOKUP(AH184,'season patterns'!AG:AH,2,FALSE),"")</f>
        <v/>
      </c>
      <c r="AJ184" t="str">
        <f>IFERROR(VLOOKUP(AI184,'season patterns'!AH:AI,2,FALSE),"")</f>
        <v/>
      </c>
      <c r="AK184" t="str">
        <f>IFERROR(VLOOKUP(AJ184,'season patterns'!AI:AJ,2,FALSE),"")</f>
        <v/>
      </c>
      <c r="AL184" t="str">
        <f>IFERROR(VLOOKUP(AK184,'season patterns'!AJ:AK,2,FALSE),"")</f>
        <v/>
      </c>
      <c r="AM184" t="str">
        <f>IFERROR(VLOOKUP(AL184,'season patterns'!AK:AL,2,FALSE),"")</f>
        <v/>
      </c>
      <c r="AN184" t="str">
        <f>IFERROR(VLOOKUP(AM184,'season patterns'!AL:AM,2,FALSE),"")</f>
        <v/>
      </c>
      <c r="AO184" t="str">
        <f>IFERROR(VLOOKUP(AN184,'season patterns'!AM:AN,2,FALSE),"")</f>
        <v/>
      </c>
      <c r="AP184" t="str">
        <f>IFERROR(VLOOKUP(AO184,'season patterns'!AN:AO,2,FALSE),"")</f>
        <v/>
      </c>
      <c r="AQ184" t="str">
        <f>IFERROR(VLOOKUP(AP184,'season patterns'!AO:AP,2,FALSE),"")</f>
        <v/>
      </c>
      <c r="AR184" t="str">
        <f>IFERROR(VLOOKUP(AQ184,'season patterns'!AP:AQ,2,FALSE),"")</f>
        <v/>
      </c>
      <c r="AS184" t="str">
        <f>IFERROR(VLOOKUP(AR184,'season patterns'!AQ:AR,2,FALSE),"")</f>
        <v/>
      </c>
      <c r="AT184" t="str">
        <f>IFERROR(VLOOKUP(AS184,'season patterns'!AR:AS,2,FALSE),"")</f>
        <v/>
      </c>
      <c r="AU184" t="str">
        <f>IFERROR(VLOOKUP(AT184,'season patterns'!AS:AT,2,FALSE),"")</f>
        <v/>
      </c>
      <c r="AV184" t="str">
        <f>IFERROR(VLOOKUP(AU184,'season patterns'!AT:AU,2,FALSE),"")</f>
        <v/>
      </c>
      <c r="AW184" t="str">
        <f>IFERROR(VLOOKUP(AV184,'season patterns'!AU:AV,2,FALSE),"")</f>
        <v/>
      </c>
      <c r="AX184" t="str">
        <f>IFERROR(VLOOKUP(AW184,'season patterns'!AV:AW,2,FALSE),"")</f>
        <v/>
      </c>
      <c r="AY184" t="str">
        <f>IFERROR(VLOOKUP(AX184,'season patterns'!AW:AX,2,FALSE),"")</f>
        <v/>
      </c>
      <c r="AZ184" t="str">
        <f>IFERROR(VLOOKUP(AY184,'season patterns'!AX:AY,2,FALSE),"")</f>
        <v/>
      </c>
      <c r="BA184" t="str">
        <f>IFERROR(VLOOKUP(AZ184,'season patterns'!AY:AZ,2,FALSE),"")</f>
        <v/>
      </c>
      <c r="BB184" t="str">
        <f>IFERROR(VLOOKUP(BA184,'season patterns'!AZ:BA,2,FALSE),"")</f>
        <v/>
      </c>
    </row>
    <row r="185" spans="1:54" hidden="1" x14ac:dyDescent="0.3">
      <c r="A185" t="s">
        <v>159</v>
      </c>
      <c r="C185" t="str">
        <f>IFERROR(VLOOKUP(B185,'season patterns'!A:B,2,FALSE),"")</f>
        <v/>
      </c>
      <c r="D185" t="str">
        <f>IFERROR(VLOOKUP(C185,'season patterns'!B:C,2,FALSE),"")</f>
        <v/>
      </c>
      <c r="E185" t="str">
        <f>IFERROR(VLOOKUP(D185,'season patterns'!C:D,2,FALSE),"")</f>
        <v/>
      </c>
      <c r="F185" t="str">
        <f>IFERROR(VLOOKUP(E185,'season patterns'!D:E,2,FALSE),"")</f>
        <v/>
      </c>
      <c r="G185" t="str">
        <f>IFERROR(VLOOKUP(F185,'season patterns'!E:F,2,FALSE),"")</f>
        <v/>
      </c>
      <c r="H185" t="str">
        <f>IFERROR(VLOOKUP(G185,'season patterns'!F:G,2,FALSE),"")</f>
        <v/>
      </c>
      <c r="I185" t="str">
        <f>IFERROR(VLOOKUP(H185,'season patterns'!G:H,2,FALSE),"")</f>
        <v/>
      </c>
      <c r="J185" t="str">
        <f>IFERROR(VLOOKUP(I185,'season patterns'!H:I,2,FALSE),"")</f>
        <v/>
      </c>
      <c r="K185" t="str">
        <f>IFERROR(VLOOKUP(J185,'season patterns'!I:J,2,FALSE),"")</f>
        <v/>
      </c>
      <c r="L185" t="str">
        <f>IFERROR(VLOOKUP(K185,'season patterns'!J:K,2,FALSE),"")</f>
        <v/>
      </c>
      <c r="M185" t="str">
        <f>IFERROR(VLOOKUP(L185,'season patterns'!K:L,2,FALSE),"")</f>
        <v/>
      </c>
      <c r="N185" t="str">
        <f>IFERROR(VLOOKUP(M185,'season patterns'!L:M,2,FALSE),"")</f>
        <v/>
      </c>
      <c r="O185" t="str">
        <f>IFERROR(VLOOKUP(N185,'season patterns'!M:N,2,FALSE),"")</f>
        <v/>
      </c>
      <c r="P185" t="str">
        <f>IFERROR(VLOOKUP(O185,'season patterns'!N:O,2,FALSE),"")</f>
        <v/>
      </c>
      <c r="Q185" t="str">
        <f>IFERROR(VLOOKUP(P185,'season patterns'!O:P,2,FALSE),"")</f>
        <v/>
      </c>
      <c r="R185" t="str">
        <f>IFERROR(VLOOKUP(Q185,'season patterns'!P:Q,2,FALSE),"")</f>
        <v/>
      </c>
      <c r="S185" t="str">
        <f>IFERROR(VLOOKUP(R185,'season patterns'!Q:R,2,FALSE),"")</f>
        <v/>
      </c>
      <c r="T185" t="str">
        <f>IFERROR(VLOOKUP(S185,'season patterns'!R:S,2,FALSE),"")</f>
        <v/>
      </c>
      <c r="U185" t="str">
        <f>IFERROR(VLOOKUP(T185,'season patterns'!S:T,2,FALSE),"")</f>
        <v/>
      </c>
      <c r="V185" t="str">
        <f>IFERROR(VLOOKUP(U185,'season patterns'!T:U,2,FALSE),"")</f>
        <v/>
      </c>
      <c r="W185" t="str">
        <f>IFERROR(VLOOKUP(V185,'season patterns'!U:V,2,FALSE),"")</f>
        <v/>
      </c>
      <c r="X185" t="str">
        <f>IFERROR(VLOOKUP(W185,'season patterns'!V:W,2,FALSE),"")</f>
        <v/>
      </c>
      <c r="Y185" t="str">
        <f>IFERROR(VLOOKUP(X185,'season patterns'!W:X,2,FALSE),"")</f>
        <v/>
      </c>
      <c r="Z185" t="str">
        <f>IFERROR(VLOOKUP(Y185,'season patterns'!X:Y,2,FALSE),"")</f>
        <v/>
      </c>
      <c r="AA185" t="str">
        <f>IFERROR(VLOOKUP(Z185,'season patterns'!Y:Z,2,FALSE),"")</f>
        <v/>
      </c>
      <c r="AB185" t="str">
        <f>IFERROR(VLOOKUP(AA185,'season patterns'!Z:AA,2,FALSE),"")</f>
        <v/>
      </c>
      <c r="AC185" t="str">
        <f>IFERROR(VLOOKUP(AB185,'season patterns'!AA:AB,2,FALSE),"")</f>
        <v/>
      </c>
      <c r="AD185" t="str">
        <f>IFERROR(VLOOKUP(AC185,'season patterns'!AB:AC,2,FALSE),"")</f>
        <v/>
      </c>
      <c r="AE185" t="str">
        <f>IFERROR(VLOOKUP(AD185,'season patterns'!AC:AD,2,FALSE),"")</f>
        <v/>
      </c>
      <c r="AF185" t="str">
        <f>IFERROR(VLOOKUP(AE185,'season patterns'!AD:AE,2,FALSE),"")</f>
        <v/>
      </c>
      <c r="AG185" t="str">
        <f>IFERROR(VLOOKUP(AF185,'season patterns'!AE:AF,2,FALSE),"")</f>
        <v/>
      </c>
      <c r="AH185" t="str">
        <f>IFERROR(VLOOKUP(AG185,'season patterns'!AF:AG,2,FALSE),"")</f>
        <v/>
      </c>
      <c r="AI185" t="str">
        <f>IFERROR(VLOOKUP(AH185,'season patterns'!AG:AH,2,FALSE),"")</f>
        <v/>
      </c>
      <c r="AJ185" t="str">
        <f>IFERROR(VLOOKUP(AI185,'season patterns'!AH:AI,2,FALSE),"")</f>
        <v/>
      </c>
      <c r="AK185" t="str">
        <f>IFERROR(VLOOKUP(AJ185,'season patterns'!AI:AJ,2,FALSE),"")</f>
        <v/>
      </c>
      <c r="AL185" t="str">
        <f>IFERROR(VLOOKUP(AK185,'season patterns'!AJ:AK,2,FALSE),"")</f>
        <v/>
      </c>
      <c r="AM185" t="str">
        <f>IFERROR(VLOOKUP(AL185,'season patterns'!AK:AL,2,FALSE),"")</f>
        <v/>
      </c>
      <c r="AN185" t="str">
        <f>IFERROR(VLOOKUP(AM185,'season patterns'!AL:AM,2,FALSE),"")</f>
        <v/>
      </c>
      <c r="AO185" t="str">
        <f>IFERROR(VLOOKUP(AN185,'season patterns'!AM:AN,2,FALSE),"")</f>
        <v/>
      </c>
      <c r="AP185" t="str">
        <f>IFERROR(VLOOKUP(AO185,'season patterns'!AN:AO,2,FALSE),"")</f>
        <v/>
      </c>
      <c r="AQ185" t="str">
        <f>IFERROR(VLOOKUP(AP185,'season patterns'!AO:AP,2,FALSE),"")</f>
        <v/>
      </c>
      <c r="AR185" t="str">
        <f>IFERROR(VLOOKUP(AQ185,'season patterns'!AP:AQ,2,FALSE),"")</f>
        <v/>
      </c>
      <c r="AS185" t="str">
        <f>IFERROR(VLOOKUP(AR185,'season patterns'!AQ:AR,2,FALSE),"")</f>
        <v/>
      </c>
      <c r="AT185" t="str">
        <f>IFERROR(VLOOKUP(AS185,'season patterns'!AR:AS,2,FALSE),"")</f>
        <v/>
      </c>
      <c r="AU185" t="str">
        <f>IFERROR(VLOOKUP(AT185,'season patterns'!AS:AT,2,FALSE),"")</f>
        <v/>
      </c>
      <c r="AV185" t="str">
        <f>IFERROR(VLOOKUP(AU185,'season patterns'!AT:AU,2,FALSE),"")</f>
        <v/>
      </c>
      <c r="AW185" t="str">
        <f>IFERROR(VLOOKUP(AV185,'season patterns'!AU:AV,2,FALSE),"")</f>
        <v/>
      </c>
      <c r="AX185" t="str">
        <f>IFERROR(VLOOKUP(AW185,'season patterns'!AV:AW,2,FALSE),"")</f>
        <v/>
      </c>
      <c r="AY185" t="str">
        <f>IFERROR(VLOOKUP(AX185,'season patterns'!AW:AX,2,FALSE),"")</f>
        <v/>
      </c>
      <c r="AZ185" t="str">
        <f>IFERROR(VLOOKUP(AY185,'season patterns'!AX:AY,2,FALSE),"")</f>
        <v/>
      </c>
      <c r="BA185" t="str">
        <f>IFERROR(VLOOKUP(AZ185,'season patterns'!AY:AZ,2,FALSE),"")</f>
        <v/>
      </c>
      <c r="BB185" t="str">
        <f>IFERROR(VLOOKUP(BA185,'season patterns'!AZ:BA,2,FALSE),"")</f>
        <v/>
      </c>
    </row>
    <row r="186" spans="1:54" hidden="1" x14ac:dyDescent="0.3">
      <c r="A186" t="s">
        <v>160</v>
      </c>
      <c r="C186" t="str">
        <f>IFERROR(VLOOKUP(B186,'season patterns'!A:B,2,FALSE),"")</f>
        <v/>
      </c>
      <c r="D186" t="str">
        <f>IFERROR(VLOOKUP(C186,'season patterns'!B:C,2,FALSE),"")</f>
        <v/>
      </c>
      <c r="E186" t="str">
        <f>IFERROR(VLOOKUP(D186,'season patterns'!C:D,2,FALSE),"")</f>
        <v/>
      </c>
      <c r="F186" t="str">
        <f>IFERROR(VLOOKUP(E186,'season patterns'!D:E,2,FALSE),"")</f>
        <v/>
      </c>
      <c r="G186" t="str">
        <f>IFERROR(VLOOKUP(F186,'season patterns'!E:F,2,FALSE),"")</f>
        <v/>
      </c>
      <c r="H186" t="str">
        <f>IFERROR(VLOOKUP(G186,'season patterns'!F:G,2,FALSE),"")</f>
        <v/>
      </c>
      <c r="I186" t="str">
        <f>IFERROR(VLOOKUP(H186,'season patterns'!G:H,2,FALSE),"")</f>
        <v/>
      </c>
      <c r="J186" t="str">
        <f>IFERROR(VLOOKUP(I186,'season patterns'!H:I,2,FALSE),"")</f>
        <v/>
      </c>
      <c r="K186" t="str">
        <f>IFERROR(VLOOKUP(J186,'season patterns'!I:J,2,FALSE),"")</f>
        <v/>
      </c>
      <c r="L186" t="str">
        <f>IFERROR(VLOOKUP(K186,'season patterns'!J:K,2,FALSE),"")</f>
        <v/>
      </c>
      <c r="M186" t="str">
        <f>IFERROR(VLOOKUP(L186,'season patterns'!K:L,2,FALSE),"")</f>
        <v/>
      </c>
      <c r="N186" t="str">
        <f>IFERROR(VLOOKUP(M186,'season patterns'!L:M,2,FALSE),"")</f>
        <v/>
      </c>
      <c r="O186" t="str">
        <f>IFERROR(VLOOKUP(N186,'season patterns'!M:N,2,FALSE),"")</f>
        <v/>
      </c>
      <c r="P186" t="str">
        <f>IFERROR(VLOOKUP(O186,'season patterns'!N:O,2,FALSE),"")</f>
        <v/>
      </c>
      <c r="Q186" t="str">
        <f>IFERROR(VLOOKUP(P186,'season patterns'!O:P,2,FALSE),"")</f>
        <v/>
      </c>
      <c r="R186" t="str">
        <f>IFERROR(VLOOKUP(Q186,'season patterns'!P:Q,2,FALSE),"")</f>
        <v/>
      </c>
      <c r="S186" t="str">
        <f>IFERROR(VLOOKUP(R186,'season patterns'!Q:R,2,FALSE),"")</f>
        <v/>
      </c>
      <c r="T186" t="str">
        <f>IFERROR(VLOOKUP(S186,'season patterns'!R:S,2,FALSE),"")</f>
        <v/>
      </c>
      <c r="U186" t="str">
        <f>IFERROR(VLOOKUP(T186,'season patterns'!S:T,2,FALSE),"")</f>
        <v/>
      </c>
      <c r="V186" t="str">
        <f>IFERROR(VLOOKUP(U186,'season patterns'!T:U,2,FALSE),"")</f>
        <v/>
      </c>
      <c r="W186" t="str">
        <f>IFERROR(VLOOKUP(V186,'season patterns'!U:V,2,FALSE),"")</f>
        <v/>
      </c>
      <c r="X186" t="str">
        <f>IFERROR(VLOOKUP(W186,'season patterns'!V:W,2,FALSE),"")</f>
        <v/>
      </c>
      <c r="Y186" t="str">
        <f>IFERROR(VLOOKUP(X186,'season patterns'!W:X,2,FALSE),"")</f>
        <v/>
      </c>
      <c r="Z186" t="str">
        <f>IFERROR(VLOOKUP(Y186,'season patterns'!X:Y,2,FALSE),"")</f>
        <v/>
      </c>
      <c r="AA186" t="str">
        <f>IFERROR(VLOOKUP(Z186,'season patterns'!Y:Z,2,FALSE),"")</f>
        <v/>
      </c>
      <c r="AB186" t="str">
        <f>IFERROR(VLOOKUP(AA186,'season patterns'!Z:AA,2,FALSE),"")</f>
        <v/>
      </c>
      <c r="AC186" t="str">
        <f>IFERROR(VLOOKUP(AB186,'season patterns'!AA:AB,2,FALSE),"")</f>
        <v/>
      </c>
      <c r="AD186" t="str">
        <f>IFERROR(VLOOKUP(AC186,'season patterns'!AB:AC,2,FALSE),"")</f>
        <v/>
      </c>
      <c r="AE186" t="str">
        <f>IFERROR(VLOOKUP(AD186,'season patterns'!AC:AD,2,FALSE),"")</f>
        <v/>
      </c>
      <c r="AF186" t="str">
        <f>IFERROR(VLOOKUP(AE186,'season patterns'!AD:AE,2,FALSE),"")</f>
        <v/>
      </c>
      <c r="AG186" t="str">
        <f>IFERROR(VLOOKUP(AF186,'season patterns'!AE:AF,2,FALSE),"")</f>
        <v/>
      </c>
      <c r="AH186" t="str">
        <f>IFERROR(VLOOKUP(AG186,'season patterns'!AF:AG,2,FALSE),"")</f>
        <v/>
      </c>
      <c r="AI186" t="str">
        <f>IFERROR(VLOOKUP(AH186,'season patterns'!AG:AH,2,FALSE),"")</f>
        <v/>
      </c>
      <c r="AJ186" t="str">
        <f>IFERROR(VLOOKUP(AI186,'season patterns'!AH:AI,2,FALSE),"")</f>
        <v/>
      </c>
      <c r="AK186" t="str">
        <f>IFERROR(VLOOKUP(AJ186,'season patterns'!AI:AJ,2,FALSE),"")</f>
        <v/>
      </c>
      <c r="AL186" t="str">
        <f>IFERROR(VLOOKUP(AK186,'season patterns'!AJ:AK,2,FALSE),"")</f>
        <v/>
      </c>
      <c r="AM186" t="str">
        <f>IFERROR(VLOOKUP(AL186,'season patterns'!AK:AL,2,FALSE),"")</f>
        <v/>
      </c>
      <c r="AN186" t="str">
        <f>IFERROR(VLOOKUP(AM186,'season patterns'!AL:AM,2,FALSE),"")</f>
        <v/>
      </c>
      <c r="AO186" t="str">
        <f>IFERROR(VLOOKUP(AN186,'season patterns'!AM:AN,2,FALSE),"")</f>
        <v/>
      </c>
      <c r="AP186" t="str">
        <f>IFERROR(VLOOKUP(AO186,'season patterns'!AN:AO,2,FALSE),"")</f>
        <v/>
      </c>
      <c r="AQ186" t="str">
        <f>IFERROR(VLOOKUP(AP186,'season patterns'!AO:AP,2,FALSE),"")</f>
        <v/>
      </c>
      <c r="AR186" t="str">
        <f>IFERROR(VLOOKUP(AQ186,'season patterns'!AP:AQ,2,FALSE),"")</f>
        <v/>
      </c>
      <c r="AS186" t="str">
        <f>IFERROR(VLOOKUP(AR186,'season patterns'!AQ:AR,2,FALSE),"")</f>
        <v/>
      </c>
      <c r="AT186" t="str">
        <f>IFERROR(VLOOKUP(AS186,'season patterns'!AR:AS,2,FALSE),"")</f>
        <v/>
      </c>
      <c r="AU186" t="str">
        <f>IFERROR(VLOOKUP(AT186,'season patterns'!AS:AT,2,FALSE),"")</f>
        <v/>
      </c>
      <c r="AV186" t="str">
        <f>IFERROR(VLOOKUP(AU186,'season patterns'!AT:AU,2,FALSE),"")</f>
        <v/>
      </c>
      <c r="AW186" t="str">
        <f>IFERROR(VLOOKUP(AV186,'season patterns'!AU:AV,2,FALSE),"")</f>
        <v/>
      </c>
      <c r="AX186" t="str">
        <f>IFERROR(VLOOKUP(AW186,'season patterns'!AV:AW,2,FALSE),"")</f>
        <v/>
      </c>
      <c r="AY186" t="str">
        <f>IFERROR(VLOOKUP(AX186,'season patterns'!AW:AX,2,FALSE),"")</f>
        <v/>
      </c>
      <c r="AZ186" t="str">
        <f>IFERROR(VLOOKUP(AY186,'season patterns'!AX:AY,2,FALSE),"")</f>
        <v/>
      </c>
      <c r="BA186" t="str">
        <f>IFERROR(VLOOKUP(AZ186,'season patterns'!AY:AZ,2,FALSE),"")</f>
        <v/>
      </c>
      <c r="BB186" t="str">
        <f>IFERROR(VLOOKUP(BA186,'season patterns'!AZ:BA,2,FALSE),"")</f>
        <v/>
      </c>
    </row>
    <row r="187" spans="1:54" hidden="1" x14ac:dyDescent="0.3">
      <c r="A187" t="s">
        <v>161</v>
      </c>
      <c r="C187" t="str">
        <f>IFERROR(VLOOKUP(B187,'season patterns'!A:B,2,FALSE),"")</f>
        <v/>
      </c>
      <c r="D187" t="str">
        <f>IFERROR(VLOOKUP(C187,'season patterns'!B:C,2,FALSE),"")</f>
        <v/>
      </c>
      <c r="E187" t="str">
        <f>IFERROR(VLOOKUP(D187,'season patterns'!C:D,2,FALSE),"")</f>
        <v/>
      </c>
      <c r="F187" t="str">
        <f>IFERROR(VLOOKUP(E187,'season patterns'!D:E,2,FALSE),"")</f>
        <v/>
      </c>
      <c r="G187" t="str">
        <f>IFERROR(VLOOKUP(F187,'season patterns'!E:F,2,FALSE),"")</f>
        <v/>
      </c>
      <c r="H187" t="str">
        <f>IFERROR(VLOOKUP(G187,'season patterns'!F:G,2,FALSE),"")</f>
        <v/>
      </c>
      <c r="I187" t="str">
        <f>IFERROR(VLOOKUP(H187,'season patterns'!G:H,2,FALSE),"")</f>
        <v/>
      </c>
      <c r="J187" t="str">
        <f>IFERROR(VLOOKUP(I187,'season patterns'!H:I,2,FALSE),"")</f>
        <v/>
      </c>
      <c r="K187" t="str">
        <f>IFERROR(VLOOKUP(J187,'season patterns'!I:J,2,FALSE),"")</f>
        <v/>
      </c>
      <c r="L187" t="str">
        <f>IFERROR(VLOOKUP(K187,'season patterns'!J:K,2,FALSE),"")</f>
        <v/>
      </c>
      <c r="M187" t="str">
        <f>IFERROR(VLOOKUP(L187,'season patterns'!K:L,2,FALSE),"")</f>
        <v/>
      </c>
      <c r="N187" t="str">
        <f>IFERROR(VLOOKUP(M187,'season patterns'!L:M,2,FALSE),"")</f>
        <v/>
      </c>
      <c r="O187" t="str">
        <f>IFERROR(VLOOKUP(N187,'season patterns'!M:N,2,FALSE),"")</f>
        <v/>
      </c>
      <c r="P187" t="str">
        <f>IFERROR(VLOOKUP(O187,'season patterns'!N:O,2,FALSE),"")</f>
        <v/>
      </c>
      <c r="Q187" t="str">
        <f>IFERROR(VLOOKUP(P187,'season patterns'!O:P,2,FALSE),"")</f>
        <v/>
      </c>
      <c r="R187" t="str">
        <f>IFERROR(VLOOKUP(Q187,'season patterns'!P:Q,2,FALSE),"")</f>
        <v/>
      </c>
      <c r="S187" t="str">
        <f>IFERROR(VLOOKUP(R187,'season patterns'!Q:R,2,FALSE),"")</f>
        <v/>
      </c>
      <c r="T187" t="str">
        <f>IFERROR(VLOOKUP(S187,'season patterns'!R:S,2,FALSE),"")</f>
        <v/>
      </c>
      <c r="U187" t="str">
        <f>IFERROR(VLOOKUP(T187,'season patterns'!S:T,2,FALSE),"")</f>
        <v/>
      </c>
      <c r="V187" t="str">
        <f>IFERROR(VLOOKUP(U187,'season patterns'!T:U,2,FALSE),"")</f>
        <v/>
      </c>
      <c r="W187" t="str">
        <f>IFERROR(VLOOKUP(V187,'season patterns'!U:V,2,FALSE),"")</f>
        <v/>
      </c>
      <c r="X187" t="str">
        <f>IFERROR(VLOOKUP(W187,'season patterns'!V:W,2,FALSE),"")</f>
        <v/>
      </c>
      <c r="Y187" t="str">
        <f>IFERROR(VLOOKUP(X187,'season patterns'!W:X,2,FALSE),"")</f>
        <v/>
      </c>
      <c r="Z187" t="str">
        <f>IFERROR(VLOOKUP(Y187,'season patterns'!X:Y,2,FALSE),"")</f>
        <v/>
      </c>
      <c r="AA187" t="str">
        <f>IFERROR(VLOOKUP(Z187,'season patterns'!Y:Z,2,FALSE),"")</f>
        <v/>
      </c>
      <c r="AB187" t="str">
        <f>IFERROR(VLOOKUP(AA187,'season patterns'!Z:AA,2,FALSE),"")</f>
        <v/>
      </c>
      <c r="AC187" t="str">
        <f>IFERROR(VLOOKUP(AB187,'season patterns'!AA:AB,2,FALSE),"")</f>
        <v/>
      </c>
      <c r="AD187" t="str">
        <f>IFERROR(VLOOKUP(AC187,'season patterns'!AB:AC,2,FALSE),"")</f>
        <v/>
      </c>
      <c r="AE187" t="str">
        <f>IFERROR(VLOOKUP(AD187,'season patterns'!AC:AD,2,FALSE),"")</f>
        <v/>
      </c>
      <c r="AF187" t="str">
        <f>IFERROR(VLOOKUP(AE187,'season patterns'!AD:AE,2,FALSE),"")</f>
        <v/>
      </c>
      <c r="AG187" t="str">
        <f>IFERROR(VLOOKUP(AF187,'season patterns'!AE:AF,2,FALSE),"")</f>
        <v/>
      </c>
      <c r="AH187" t="str">
        <f>IFERROR(VLOOKUP(AG187,'season patterns'!AF:AG,2,FALSE),"")</f>
        <v/>
      </c>
      <c r="AI187" t="str">
        <f>IFERROR(VLOOKUP(AH187,'season patterns'!AG:AH,2,FALSE),"")</f>
        <v/>
      </c>
      <c r="AJ187" t="str">
        <f>IFERROR(VLOOKUP(AI187,'season patterns'!AH:AI,2,FALSE),"")</f>
        <v/>
      </c>
      <c r="AK187" t="str">
        <f>IFERROR(VLOOKUP(AJ187,'season patterns'!AI:AJ,2,FALSE),"")</f>
        <v/>
      </c>
      <c r="AL187" t="str">
        <f>IFERROR(VLOOKUP(AK187,'season patterns'!AJ:AK,2,FALSE),"")</f>
        <v/>
      </c>
      <c r="AM187" t="str">
        <f>IFERROR(VLOOKUP(AL187,'season patterns'!AK:AL,2,FALSE),"")</f>
        <v/>
      </c>
      <c r="AN187" t="str">
        <f>IFERROR(VLOOKUP(AM187,'season patterns'!AL:AM,2,FALSE),"")</f>
        <v/>
      </c>
      <c r="AO187" t="str">
        <f>IFERROR(VLOOKUP(AN187,'season patterns'!AM:AN,2,FALSE),"")</f>
        <v/>
      </c>
      <c r="AP187" t="str">
        <f>IFERROR(VLOOKUP(AO187,'season patterns'!AN:AO,2,FALSE),"")</f>
        <v/>
      </c>
      <c r="AQ187" t="str">
        <f>IFERROR(VLOOKUP(AP187,'season patterns'!AO:AP,2,FALSE),"")</f>
        <v/>
      </c>
      <c r="AR187" t="str">
        <f>IFERROR(VLOOKUP(AQ187,'season patterns'!AP:AQ,2,FALSE),"")</f>
        <v/>
      </c>
      <c r="AS187" t="str">
        <f>IFERROR(VLOOKUP(AR187,'season patterns'!AQ:AR,2,FALSE),"")</f>
        <v/>
      </c>
      <c r="AT187" t="str">
        <f>IFERROR(VLOOKUP(AS187,'season patterns'!AR:AS,2,FALSE),"")</f>
        <v/>
      </c>
      <c r="AU187" t="str">
        <f>IFERROR(VLOOKUP(AT187,'season patterns'!AS:AT,2,FALSE),"")</f>
        <v/>
      </c>
      <c r="AV187" t="str">
        <f>IFERROR(VLOOKUP(AU187,'season patterns'!AT:AU,2,FALSE),"")</f>
        <v/>
      </c>
      <c r="AW187" t="str">
        <f>IFERROR(VLOOKUP(AV187,'season patterns'!AU:AV,2,FALSE),"")</f>
        <v/>
      </c>
      <c r="AX187" t="str">
        <f>IFERROR(VLOOKUP(AW187,'season patterns'!AV:AW,2,FALSE),"")</f>
        <v/>
      </c>
      <c r="AY187" t="str">
        <f>IFERROR(VLOOKUP(AX187,'season patterns'!AW:AX,2,FALSE),"")</f>
        <v/>
      </c>
      <c r="AZ187" t="str">
        <f>IFERROR(VLOOKUP(AY187,'season patterns'!AX:AY,2,FALSE),"")</f>
        <v/>
      </c>
      <c r="BA187" t="str">
        <f>IFERROR(VLOOKUP(AZ187,'season patterns'!AY:AZ,2,FALSE),"")</f>
        <v/>
      </c>
      <c r="BB187" t="str">
        <f>IFERROR(VLOOKUP(BA187,'season patterns'!AZ:BA,2,FALSE),"")</f>
        <v/>
      </c>
    </row>
    <row r="188" spans="1:54" hidden="1" x14ac:dyDescent="0.3">
      <c r="A188" t="s">
        <v>162</v>
      </c>
      <c r="C188" t="str">
        <f>IFERROR(VLOOKUP(B188,'season patterns'!A:B,2,FALSE),"")</f>
        <v/>
      </c>
      <c r="D188" t="str">
        <f>IFERROR(VLOOKUP(C188,'season patterns'!B:C,2,FALSE),"")</f>
        <v/>
      </c>
      <c r="E188" t="str">
        <f>IFERROR(VLOOKUP(D188,'season patterns'!C:D,2,FALSE),"")</f>
        <v/>
      </c>
      <c r="F188" t="str">
        <f>IFERROR(VLOOKUP(E188,'season patterns'!D:E,2,FALSE),"")</f>
        <v/>
      </c>
      <c r="G188" t="str">
        <f>IFERROR(VLOOKUP(F188,'season patterns'!E:F,2,FALSE),"")</f>
        <v/>
      </c>
      <c r="H188" t="str">
        <f>IFERROR(VLOOKUP(G188,'season patterns'!F:G,2,FALSE),"")</f>
        <v/>
      </c>
      <c r="I188" t="str">
        <f>IFERROR(VLOOKUP(H188,'season patterns'!G:H,2,FALSE),"")</f>
        <v/>
      </c>
      <c r="J188" t="str">
        <f>IFERROR(VLOOKUP(I188,'season patterns'!H:I,2,FALSE),"")</f>
        <v/>
      </c>
      <c r="K188" t="str">
        <f>IFERROR(VLOOKUP(J188,'season patterns'!I:J,2,FALSE),"")</f>
        <v/>
      </c>
      <c r="L188" t="str">
        <f>IFERROR(VLOOKUP(K188,'season patterns'!J:K,2,FALSE),"")</f>
        <v/>
      </c>
      <c r="M188" t="str">
        <f>IFERROR(VLOOKUP(L188,'season patterns'!K:L,2,FALSE),"")</f>
        <v/>
      </c>
      <c r="N188" t="str">
        <f>IFERROR(VLOOKUP(M188,'season patterns'!L:M,2,FALSE),"")</f>
        <v/>
      </c>
      <c r="O188" t="str">
        <f>IFERROR(VLOOKUP(N188,'season patterns'!M:N,2,FALSE),"")</f>
        <v/>
      </c>
      <c r="P188" t="str">
        <f>IFERROR(VLOOKUP(O188,'season patterns'!N:O,2,FALSE),"")</f>
        <v/>
      </c>
      <c r="Q188" t="str">
        <f>IFERROR(VLOOKUP(P188,'season patterns'!O:P,2,FALSE),"")</f>
        <v/>
      </c>
      <c r="R188" t="str">
        <f>IFERROR(VLOOKUP(Q188,'season patterns'!P:Q,2,FALSE),"")</f>
        <v/>
      </c>
      <c r="S188" t="str">
        <f>IFERROR(VLOOKUP(R188,'season patterns'!Q:R,2,FALSE),"")</f>
        <v/>
      </c>
      <c r="T188" t="str">
        <f>IFERROR(VLOOKUP(S188,'season patterns'!R:S,2,FALSE),"")</f>
        <v/>
      </c>
      <c r="U188" t="str">
        <f>IFERROR(VLOOKUP(T188,'season patterns'!S:T,2,FALSE),"")</f>
        <v/>
      </c>
      <c r="V188" t="str">
        <f>IFERROR(VLOOKUP(U188,'season patterns'!T:U,2,FALSE),"")</f>
        <v/>
      </c>
      <c r="W188" t="str">
        <f>IFERROR(VLOOKUP(V188,'season patterns'!U:V,2,FALSE),"")</f>
        <v/>
      </c>
      <c r="X188" t="str">
        <f>IFERROR(VLOOKUP(W188,'season patterns'!V:W,2,FALSE),"")</f>
        <v/>
      </c>
      <c r="Y188" t="str">
        <f>IFERROR(VLOOKUP(X188,'season patterns'!W:X,2,FALSE),"")</f>
        <v/>
      </c>
      <c r="Z188" t="str">
        <f>IFERROR(VLOOKUP(Y188,'season patterns'!X:Y,2,FALSE),"")</f>
        <v/>
      </c>
      <c r="AA188" t="str">
        <f>IFERROR(VLOOKUP(Z188,'season patterns'!Y:Z,2,FALSE),"")</f>
        <v/>
      </c>
      <c r="AB188" t="str">
        <f>IFERROR(VLOOKUP(AA188,'season patterns'!Z:AA,2,FALSE),"")</f>
        <v/>
      </c>
      <c r="AC188" t="str">
        <f>IFERROR(VLOOKUP(AB188,'season patterns'!AA:AB,2,FALSE),"")</f>
        <v/>
      </c>
      <c r="AD188" t="str">
        <f>IFERROR(VLOOKUP(AC188,'season patterns'!AB:AC,2,FALSE),"")</f>
        <v/>
      </c>
      <c r="AE188" t="str">
        <f>IFERROR(VLOOKUP(AD188,'season patterns'!AC:AD,2,FALSE),"")</f>
        <v/>
      </c>
      <c r="AF188" t="str">
        <f>IFERROR(VLOOKUP(AE188,'season patterns'!AD:AE,2,FALSE),"")</f>
        <v/>
      </c>
      <c r="AG188" t="str">
        <f>IFERROR(VLOOKUP(AF188,'season patterns'!AE:AF,2,FALSE),"")</f>
        <v/>
      </c>
      <c r="AH188" t="str">
        <f>IFERROR(VLOOKUP(AG188,'season patterns'!AF:AG,2,FALSE),"")</f>
        <v/>
      </c>
      <c r="AI188" t="str">
        <f>IFERROR(VLOOKUP(AH188,'season patterns'!AG:AH,2,FALSE),"")</f>
        <v/>
      </c>
      <c r="AJ188" t="str">
        <f>IFERROR(VLOOKUP(AI188,'season patterns'!AH:AI,2,FALSE),"")</f>
        <v/>
      </c>
      <c r="AK188" t="str">
        <f>IFERROR(VLOOKUP(AJ188,'season patterns'!AI:AJ,2,FALSE),"")</f>
        <v/>
      </c>
      <c r="AL188" t="str">
        <f>IFERROR(VLOOKUP(AK188,'season patterns'!AJ:AK,2,FALSE),"")</f>
        <v/>
      </c>
      <c r="AM188" t="str">
        <f>IFERROR(VLOOKUP(AL188,'season patterns'!AK:AL,2,FALSE),"")</f>
        <v/>
      </c>
      <c r="AN188" t="str">
        <f>IFERROR(VLOOKUP(AM188,'season patterns'!AL:AM,2,FALSE),"")</f>
        <v/>
      </c>
      <c r="AO188" t="str">
        <f>IFERROR(VLOOKUP(AN188,'season patterns'!AM:AN,2,FALSE),"")</f>
        <v/>
      </c>
      <c r="AP188" t="str">
        <f>IFERROR(VLOOKUP(AO188,'season patterns'!AN:AO,2,FALSE),"")</f>
        <v/>
      </c>
      <c r="AQ188" t="str">
        <f>IFERROR(VLOOKUP(AP188,'season patterns'!AO:AP,2,FALSE),"")</f>
        <v/>
      </c>
      <c r="AR188" t="str">
        <f>IFERROR(VLOOKUP(AQ188,'season patterns'!AP:AQ,2,FALSE),"")</f>
        <v/>
      </c>
      <c r="AS188" t="str">
        <f>IFERROR(VLOOKUP(AR188,'season patterns'!AQ:AR,2,FALSE),"")</f>
        <v/>
      </c>
      <c r="AT188" t="str">
        <f>IFERROR(VLOOKUP(AS188,'season patterns'!AR:AS,2,FALSE),"")</f>
        <v/>
      </c>
      <c r="AU188" t="str">
        <f>IFERROR(VLOOKUP(AT188,'season patterns'!AS:AT,2,FALSE),"")</f>
        <v/>
      </c>
      <c r="AV188" t="str">
        <f>IFERROR(VLOOKUP(AU188,'season patterns'!AT:AU,2,FALSE),"")</f>
        <v/>
      </c>
      <c r="AW188" t="str">
        <f>IFERROR(VLOOKUP(AV188,'season patterns'!AU:AV,2,FALSE),"")</f>
        <v/>
      </c>
      <c r="AX188" t="str">
        <f>IFERROR(VLOOKUP(AW188,'season patterns'!AV:AW,2,FALSE),"")</f>
        <v/>
      </c>
      <c r="AY188" t="str">
        <f>IFERROR(VLOOKUP(AX188,'season patterns'!AW:AX,2,FALSE),"")</f>
        <v/>
      </c>
      <c r="AZ188" t="str">
        <f>IFERROR(VLOOKUP(AY188,'season patterns'!AX:AY,2,FALSE),"")</f>
        <v/>
      </c>
      <c r="BA188" t="str">
        <f>IFERROR(VLOOKUP(AZ188,'season patterns'!AY:AZ,2,FALSE),"")</f>
        <v/>
      </c>
      <c r="BB188" t="str">
        <f>IFERROR(VLOOKUP(BA188,'season patterns'!AZ:BA,2,FALSE),"")</f>
        <v/>
      </c>
    </row>
    <row r="189" spans="1:54" hidden="1" x14ac:dyDescent="0.3">
      <c r="A189" t="s">
        <v>379</v>
      </c>
      <c r="C189" t="str">
        <f>IFERROR(VLOOKUP(B189,'season patterns'!A:B,2,FALSE),"")</f>
        <v/>
      </c>
      <c r="D189" t="str">
        <f>IFERROR(VLOOKUP(C189,'season patterns'!B:C,2,FALSE),"")</f>
        <v/>
      </c>
      <c r="E189" t="str">
        <f>IFERROR(VLOOKUP(D189,'season patterns'!C:D,2,FALSE),"")</f>
        <v/>
      </c>
      <c r="F189" t="str">
        <f>IFERROR(VLOOKUP(E189,'season patterns'!D:E,2,FALSE),"")</f>
        <v/>
      </c>
      <c r="G189" t="str">
        <f>IFERROR(VLOOKUP(F189,'season patterns'!E:F,2,FALSE),"")</f>
        <v/>
      </c>
      <c r="H189" t="str">
        <f>IFERROR(VLOOKUP(G189,'season patterns'!F:G,2,FALSE),"")</f>
        <v/>
      </c>
      <c r="I189" t="str">
        <f>IFERROR(VLOOKUP(H189,'season patterns'!G:H,2,FALSE),"")</f>
        <v/>
      </c>
      <c r="J189" t="str">
        <f>IFERROR(VLOOKUP(I189,'season patterns'!H:I,2,FALSE),"")</f>
        <v/>
      </c>
      <c r="K189" t="str">
        <f>IFERROR(VLOOKUP(J189,'season patterns'!I:J,2,FALSE),"")</f>
        <v/>
      </c>
      <c r="L189" t="str">
        <f>IFERROR(VLOOKUP(K189,'season patterns'!J:K,2,FALSE),"")</f>
        <v/>
      </c>
      <c r="M189" t="str">
        <f>IFERROR(VLOOKUP(L189,'season patterns'!K:L,2,FALSE),"")</f>
        <v/>
      </c>
      <c r="N189" t="str">
        <f>IFERROR(VLOOKUP(M189,'season patterns'!L:M,2,FALSE),"")</f>
        <v/>
      </c>
      <c r="O189" t="str">
        <f>IFERROR(VLOOKUP(N189,'season patterns'!M:N,2,FALSE),"")</f>
        <v/>
      </c>
      <c r="P189" t="str">
        <f>IFERROR(VLOOKUP(O189,'season patterns'!N:O,2,FALSE),"")</f>
        <v/>
      </c>
      <c r="Q189" t="str">
        <f>IFERROR(VLOOKUP(P189,'season patterns'!O:P,2,FALSE),"")</f>
        <v/>
      </c>
      <c r="R189" t="str">
        <f>IFERROR(VLOOKUP(Q189,'season patterns'!P:Q,2,FALSE),"")</f>
        <v/>
      </c>
      <c r="S189" t="str">
        <f>IFERROR(VLOOKUP(R189,'season patterns'!Q:R,2,FALSE),"")</f>
        <v/>
      </c>
      <c r="T189" t="str">
        <f>IFERROR(VLOOKUP(S189,'season patterns'!R:S,2,FALSE),"")</f>
        <v/>
      </c>
      <c r="U189" t="str">
        <f>IFERROR(VLOOKUP(T189,'season patterns'!S:T,2,FALSE),"")</f>
        <v/>
      </c>
      <c r="V189" t="str">
        <f>IFERROR(VLOOKUP(U189,'season patterns'!T:U,2,FALSE),"")</f>
        <v/>
      </c>
      <c r="W189" t="str">
        <f>IFERROR(VLOOKUP(V189,'season patterns'!U:V,2,FALSE),"")</f>
        <v/>
      </c>
      <c r="X189" t="str">
        <f>IFERROR(VLOOKUP(W189,'season patterns'!V:W,2,FALSE),"")</f>
        <v/>
      </c>
      <c r="Y189" t="str">
        <f>IFERROR(VLOOKUP(X189,'season patterns'!W:X,2,FALSE),"")</f>
        <v/>
      </c>
      <c r="Z189" t="str">
        <f>IFERROR(VLOOKUP(Y189,'season patterns'!X:Y,2,FALSE),"")</f>
        <v/>
      </c>
      <c r="AA189" t="str">
        <f>IFERROR(VLOOKUP(Z189,'season patterns'!Y:Z,2,FALSE),"")</f>
        <v/>
      </c>
      <c r="AB189" t="str">
        <f>IFERROR(VLOOKUP(AA189,'season patterns'!Z:AA,2,FALSE),"")</f>
        <v/>
      </c>
      <c r="AC189" t="str">
        <f>IFERROR(VLOOKUP(AB189,'season patterns'!AA:AB,2,FALSE),"")</f>
        <v/>
      </c>
      <c r="AD189" t="str">
        <f>IFERROR(VLOOKUP(AC189,'season patterns'!AB:AC,2,FALSE),"")</f>
        <v/>
      </c>
      <c r="AE189" t="str">
        <f>IFERROR(VLOOKUP(AD189,'season patterns'!AC:AD,2,FALSE),"")</f>
        <v/>
      </c>
      <c r="AF189" t="str">
        <f>IFERROR(VLOOKUP(AE189,'season patterns'!AD:AE,2,FALSE),"")</f>
        <v/>
      </c>
      <c r="AG189" t="str">
        <f>IFERROR(VLOOKUP(AF189,'season patterns'!AE:AF,2,FALSE),"")</f>
        <v/>
      </c>
      <c r="AH189" t="str">
        <f>IFERROR(VLOOKUP(AG189,'season patterns'!AF:AG,2,FALSE),"")</f>
        <v/>
      </c>
      <c r="AI189" t="str">
        <f>IFERROR(VLOOKUP(AH189,'season patterns'!AG:AH,2,FALSE),"")</f>
        <v/>
      </c>
      <c r="AJ189" t="str">
        <f>IFERROR(VLOOKUP(AI189,'season patterns'!AH:AI,2,FALSE),"")</f>
        <v/>
      </c>
      <c r="AK189" t="str">
        <f>IFERROR(VLOOKUP(AJ189,'season patterns'!AI:AJ,2,FALSE),"")</f>
        <v/>
      </c>
      <c r="AL189" t="str">
        <f>IFERROR(VLOOKUP(AK189,'season patterns'!AJ:AK,2,FALSE),"")</f>
        <v/>
      </c>
      <c r="AM189" t="str">
        <f>IFERROR(VLOOKUP(AL189,'season patterns'!AK:AL,2,FALSE),"")</f>
        <v/>
      </c>
      <c r="AN189" t="str">
        <f>IFERROR(VLOOKUP(AM189,'season patterns'!AL:AM,2,FALSE),"")</f>
        <v/>
      </c>
      <c r="AO189" t="str">
        <f>IFERROR(VLOOKUP(AN189,'season patterns'!AM:AN,2,FALSE),"")</f>
        <v/>
      </c>
      <c r="AP189" t="str">
        <f>IFERROR(VLOOKUP(AO189,'season patterns'!AN:AO,2,FALSE),"")</f>
        <v/>
      </c>
      <c r="AQ189" t="str">
        <f>IFERROR(VLOOKUP(AP189,'season patterns'!AO:AP,2,FALSE),"")</f>
        <v/>
      </c>
      <c r="AR189" t="str">
        <f>IFERROR(VLOOKUP(AQ189,'season patterns'!AP:AQ,2,FALSE),"")</f>
        <v/>
      </c>
      <c r="AS189" t="str">
        <f>IFERROR(VLOOKUP(AR189,'season patterns'!AQ:AR,2,FALSE),"")</f>
        <v/>
      </c>
      <c r="AT189" t="str">
        <f>IFERROR(VLOOKUP(AS189,'season patterns'!AR:AS,2,FALSE),"")</f>
        <v/>
      </c>
      <c r="AU189" t="str">
        <f>IFERROR(VLOOKUP(AT189,'season patterns'!AS:AT,2,FALSE),"")</f>
        <v/>
      </c>
      <c r="AV189" t="str">
        <f>IFERROR(VLOOKUP(AU189,'season patterns'!AT:AU,2,FALSE),"")</f>
        <v/>
      </c>
      <c r="AW189" t="str">
        <f>IFERROR(VLOOKUP(AV189,'season patterns'!AU:AV,2,FALSE),"")</f>
        <v/>
      </c>
      <c r="AX189" t="str">
        <f>IFERROR(VLOOKUP(AW189,'season patterns'!AV:AW,2,FALSE),"")</f>
        <v/>
      </c>
      <c r="AY189" t="str">
        <f>IFERROR(VLOOKUP(AX189,'season patterns'!AW:AX,2,FALSE),"")</f>
        <v/>
      </c>
      <c r="AZ189" t="str">
        <f>IFERROR(VLOOKUP(AY189,'season patterns'!AX:AY,2,FALSE),"")</f>
        <v/>
      </c>
      <c r="BA189" t="str">
        <f>IFERROR(VLOOKUP(AZ189,'season patterns'!AY:AZ,2,FALSE),"")</f>
        <v/>
      </c>
      <c r="BB189" t="str">
        <f>IFERROR(VLOOKUP(BA189,'season patterns'!AZ:BA,2,FALSE),"")</f>
        <v/>
      </c>
    </row>
    <row r="190" spans="1:54" hidden="1" x14ac:dyDescent="0.3">
      <c r="A190" t="s">
        <v>373</v>
      </c>
      <c r="C190" t="str">
        <f>IFERROR(VLOOKUP(B190,'season patterns'!A:B,2,FALSE),"")</f>
        <v/>
      </c>
      <c r="D190" t="str">
        <f>IFERROR(VLOOKUP(C190,'season patterns'!B:C,2,FALSE),"")</f>
        <v/>
      </c>
      <c r="E190" t="str">
        <f>IFERROR(VLOOKUP(D190,'season patterns'!C:D,2,FALSE),"")</f>
        <v/>
      </c>
      <c r="F190" t="str">
        <f>IFERROR(VLOOKUP(E190,'season patterns'!D:E,2,FALSE),"")</f>
        <v/>
      </c>
      <c r="G190" t="str">
        <f>IFERROR(VLOOKUP(F190,'season patterns'!E:F,2,FALSE),"")</f>
        <v/>
      </c>
      <c r="H190" t="str">
        <f>IFERROR(VLOOKUP(G190,'season patterns'!F:G,2,FALSE),"")</f>
        <v/>
      </c>
      <c r="I190" t="str">
        <f>IFERROR(VLOOKUP(H190,'season patterns'!G:H,2,FALSE),"")</f>
        <v/>
      </c>
      <c r="J190" t="str">
        <f>IFERROR(VLOOKUP(I190,'season patterns'!H:I,2,FALSE),"")</f>
        <v/>
      </c>
      <c r="K190" t="str">
        <f>IFERROR(VLOOKUP(J190,'season patterns'!I:J,2,FALSE),"")</f>
        <v/>
      </c>
      <c r="L190" t="str">
        <f>IFERROR(VLOOKUP(K190,'season patterns'!J:K,2,FALSE),"")</f>
        <v/>
      </c>
      <c r="M190" t="str">
        <f>IFERROR(VLOOKUP(L190,'season patterns'!K:L,2,FALSE),"")</f>
        <v/>
      </c>
      <c r="N190" t="str">
        <f>IFERROR(VLOOKUP(M190,'season patterns'!L:M,2,FALSE),"")</f>
        <v/>
      </c>
      <c r="O190" t="str">
        <f>IFERROR(VLOOKUP(N190,'season patterns'!M:N,2,FALSE),"")</f>
        <v/>
      </c>
      <c r="P190" t="str">
        <f>IFERROR(VLOOKUP(O190,'season patterns'!N:O,2,FALSE),"")</f>
        <v/>
      </c>
      <c r="Q190" t="str">
        <f>IFERROR(VLOOKUP(P190,'season patterns'!O:P,2,FALSE),"")</f>
        <v/>
      </c>
      <c r="R190" t="str">
        <f>IFERROR(VLOOKUP(Q190,'season patterns'!P:Q,2,FALSE),"")</f>
        <v/>
      </c>
      <c r="S190" t="str">
        <f>IFERROR(VLOOKUP(R190,'season patterns'!Q:R,2,FALSE),"")</f>
        <v/>
      </c>
      <c r="T190" t="str">
        <f>IFERROR(VLOOKUP(S190,'season patterns'!R:S,2,FALSE),"")</f>
        <v/>
      </c>
      <c r="U190" t="str">
        <f>IFERROR(VLOOKUP(T190,'season patterns'!S:T,2,FALSE),"")</f>
        <v/>
      </c>
      <c r="V190" t="str">
        <f>IFERROR(VLOOKUP(U190,'season patterns'!T:U,2,FALSE),"")</f>
        <v/>
      </c>
      <c r="W190" t="str">
        <f>IFERROR(VLOOKUP(V190,'season patterns'!U:V,2,FALSE),"")</f>
        <v/>
      </c>
      <c r="X190" t="str">
        <f>IFERROR(VLOOKUP(W190,'season patterns'!V:W,2,FALSE),"")</f>
        <v/>
      </c>
      <c r="Y190" t="str">
        <f>IFERROR(VLOOKUP(X190,'season patterns'!W:X,2,FALSE),"")</f>
        <v/>
      </c>
      <c r="Z190" t="str">
        <f>IFERROR(VLOOKUP(Y190,'season patterns'!X:Y,2,FALSE),"")</f>
        <v/>
      </c>
      <c r="AA190" t="str">
        <f>IFERROR(VLOOKUP(Z190,'season patterns'!Y:Z,2,FALSE),"")</f>
        <v/>
      </c>
      <c r="AB190" t="str">
        <f>IFERROR(VLOOKUP(AA190,'season patterns'!Z:AA,2,FALSE),"")</f>
        <v/>
      </c>
      <c r="AC190" t="str">
        <f>IFERROR(VLOOKUP(AB190,'season patterns'!AA:AB,2,FALSE),"")</f>
        <v/>
      </c>
      <c r="AD190" t="str">
        <f>IFERROR(VLOOKUP(AC190,'season patterns'!AB:AC,2,FALSE),"")</f>
        <v/>
      </c>
      <c r="AE190" t="str">
        <f>IFERROR(VLOOKUP(AD190,'season patterns'!AC:AD,2,FALSE),"")</f>
        <v/>
      </c>
      <c r="AF190" t="str">
        <f>IFERROR(VLOOKUP(AE190,'season patterns'!AD:AE,2,FALSE),"")</f>
        <v/>
      </c>
      <c r="AG190" t="str">
        <f>IFERROR(VLOOKUP(AF190,'season patterns'!AE:AF,2,FALSE),"")</f>
        <v/>
      </c>
      <c r="AH190" t="str">
        <f>IFERROR(VLOOKUP(AG190,'season patterns'!AF:AG,2,FALSE),"")</f>
        <v/>
      </c>
      <c r="AI190" t="str">
        <f>IFERROR(VLOOKUP(AH190,'season patterns'!AG:AH,2,FALSE),"")</f>
        <v/>
      </c>
      <c r="AJ190" t="str">
        <f>IFERROR(VLOOKUP(AI190,'season patterns'!AH:AI,2,FALSE),"")</f>
        <v/>
      </c>
      <c r="AK190" t="str">
        <f>IFERROR(VLOOKUP(AJ190,'season patterns'!AI:AJ,2,FALSE),"")</f>
        <v/>
      </c>
      <c r="AL190" t="str">
        <f>IFERROR(VLOOKUP(AK190,'season patterns'!AJ:AK,2,FALSE),"")</f>
        <v/>
      </c>
      <c r="AM190" t="str">
        <f>IFERROR(VLOOKUP(AL190,'season patterns'!AK:AL,2,FALSE),"")</f>
        <v/>
      </c>
      <c r="AN190" t="str">
        <f>IFERROR(VLOOKUP(AM190,'season patterns'!AL:AM,2,FALSE),"")</f>
        <v/>
      </c>
      <c r="AO190" t="str">
        <f>IFERROR(VLOOKUP(AN190,'season patterns'!AM:AN,2,FALSE),"")</f>
        <v/>
      </c>
      <c r="AP190" t="str">
        <f>IFERROR(VLOOKUP(AO190,'season patterns'!AN:AO,2,FALSE),"")</f>
        <v/>
      </c>
      <c r="AQ190" t="str">
        <f>IFERROR(VLOOKUP(AP190,'season patterns'!AO:AP,2,FALSE),"")</f>
        <v/>
      </c>
      <c r="AR190" t="str">
        <f>IFERROR(VLOOKUP(AQ190,'season patterns'!AP:AQ,2,FALSE),"")</f>
        <v/>
      </c>
      <c r="AS190" t="str">
        <f>IFERROR(VLOOKUP(AR190,'season patterns'!AQ:AR,2,FALSE),"")</f>
        <v/>
      </c>
      <c r="AT190" t="str">
        <f>IFERROR(VLOOKUP(AS190,'season patterns'!AR:AS,2,FALSE),"")</f>
        <v/>
      </c>
      <c r="AU190" t="str">
        <f>IFERROR(VLOOKUP(AT190,'season patterns'!AS:AT,2,FALSE),"")</f>
        <v/>
      </c>
      <c r="AV190" t="str">
        <f>IFERROR(VLOOKUP(AU190,'season patterns'!AT:AU,2,FALSE),"")</f>
        <v/>
      </c>
      <c r="AW190" t="str">
        <f>IFERROR(VLOOKUP(AV190,'season patterns'!AU:AV,2,FALSE),"")</f>
        <v/>
      </c>
      <c r="AX190" t="str">
        <f>IFERROR(VLOOKUP(AW190,'season patterns'!AV:AW,2,FALSE),"")</f>
        <v/>
      </c>
      <c r="AY190" t="str">
        <f>IFERROR(VLOOKUP(AX190,'season patterns'!AW:AX,2,FALSE),"")</f>
        <v/>
      </c>
      <c r="AZ190" t="str">
        <f>IFERROR(VLOOKUP(AY190,'season patterns'!AX:AY,2,FALSE),"")</f>
        <v/>
      </c>
      <c r="BA190" t="str">
        <f>IFERROR(VLOOKUP(AZ190,'season patterns'!AY:AZ,2,FALSE),"")</f>
        <v/>
      </c>
      <c r="BB190" t="str">
        <f>IFERROR(VLOOKUP(BA190,'season patterns'!AZ:BA,2,FALSE),"")</f>
        <v/>
      </c>
    </row>
    <row r="191" spans="1:54" hidden="1" x14ac:dyDescent="0.3">
      <c r="A191" t="s">
        <v>374</v>
      </c>
      <c r="C191" t="str">
        <f>IFERROR(VLOOKUP(B191,'season patterns'!A:B,2,FALSE),"")</f>
        <v/>
      </c>
      <c r="D191" t="str">
        <f>IFERROR(VLOOKUP(C191,'season patterns'!B:C,2,FALSE),"")</f>
        <v/>
      </c>
      <c r="E191" t="str">
        <f>IFERROR(VLOOKUP(D191,'season patterns'!C:D,2,FALSE),"")</f>
        <v/>
      </c>
      <c r="F191" t="str">
        <f>IFERROR(VLOOKUP(E191,'season patterns'!D:E,2,FALSE),"")</f>
        <v/>
      </c>
      <c r="G191" t="str">
        <f>IFERROR(VLOOKUP(F191,'season patterns'!E:F,2,FALSE),"")</f>
        <v/>
      </c>
      <c r="H191" t="str">
        <f>IFERROR(VLOOKUP(G191,'season patterns'!F:G,2,FALSE),"")</f>
        <v/>
      </c>
      <c r="I191" t="str">
        <f>IFERROR(VLOOKUP(H191,'season patterns'!G:H,2,FALSE),"")</f>
        <v/>
      </c>
      <c r="J191" t="str">
        <f>IFERROR(VLOOKUP(I191,'season patterns'!H:I,2,FALSE),"")</f>
        <v/>
      </c>
      <c r="K191" t="str">
        <f>IFERROR(VLOOKUP(J191,'season patterns'!I:J,2,FALSE),"")</f>
        <v/>
      </c>
      <c r="L191" t="str">
        <f>IFERROR(VLOOKUP(K191,'season patterns'!J:K,2,FALSE),"")</f>
        <v/>
      </c>
      <c r="M191" t="str">
        <f>IFERROR(VLOOKUP(L191,'season patterns'!K:L,2,FALSE),"")</f>
        <v/>
      </c>
      <c r="N191" t="str">
        <f>IFERROR(VLOOKUP(M191,'season patterns'!L:M,2,FALSE),"")</f>
        <v/>
      </c>
      <c r="O191" t="str">
        <f>IFERROR(VLOOKUP(N191,'season patterns'!M:N,2,FALSE),"")</f>
        <v/>
      </c>
      <c r="P191" t="str">
        <f>IFERROR(VLOOKUP(O191,'season patterns'!N:O,2,FALSE),"")</f>
        <v/>
      </c>
      <c r="Q191" t="str">
        <f>IFERROR(VLOOKUP(P191,'season patterns'!O:P,2,FALSE),"")</f>
        <v/>
      </c>
      <c r="R191" t="str">
        <f>IFERROR(VLOOKUP(Q191,'season patterns'!P:Q,2,FALSE),"")</f>
        <v/>
      </c>
      <c r="S191" t="str">
        <f>IFERROR(VLOOKUP(R191,'season patterns'!Q:R,2,FALSE),"")</f>
        <v/>
      </c>
      <c r="T191" t="str">
        <f>IFERROR(VLOOKUP(S191,'season patterns'!R:S,2,FALSE),"")</f>
        <v/>
      </c>
      <c r="U191" t="str">
        <f>IFERROR(VLOOKUP(T191,'season patterns'!S:T,2,FALSE),"")</f>
        <v/>
      </c>
      <c r="V191" t="str">
        <f>IFERROR(VLOOKUP(U191,'season patterns'!T:U,2,FALSE),"")</f>
        <v/>
      </c>
      <c r="W191" t="str">
        <f>IFERROR(VLOOKUP(V191,'season patterns'!U:V,2,FALSE),"")</f>
        <v/>
      </c>
      <c r="X191" t="str">
        <f>IFERROR(VLOOKUP(W191,'season patterns'!V:W,2,FALSE),"")</f>
        <v/>
      </c>
      <c r="Y191" t="str">
        <f>IFERROR(VLOOKUP(X191,'season patterns'!W:X,2,FALSE),"")</f>
        <v/>
      </c>
      <c r="Z191" t="str">
        <f>IFERROR(VLOOKUP(Y191,'season patterns'!X:Y,2,FALSE),"")</f>
        <v/>
      </c>
      <c r="AA191" t="str">
        <f>IFERROR(VLOOKUP(Z191,'season patterns'!Y:Z,2,FALSE),"")</f>
        <v/>
      </c>
      <c r="AB191" t="str">
        <f>IFERROR(VLOOKUP(AA191,'season patterns'!Z:AA,2,FALSE),"")</f>
        <v/>
      </c>
      <c r="AC191" t="str">
        <f>IFERROR(VLOOKUP(AB191,'season patterns'!AA:AB,2,FALSE),"")</f>
        <v/>
      </c>
      <c r="AD191" t="str">
        <f>IFERROR(VLOOKUP(AC191,'season patterns'!AB:AC,2,FALSE),"")</f>
        <v/>
      </c>
      <c r="AE191" t="str">
        <f>IFERROR(VLOOKUP(AD191,'season patterns'!AC:AD,2,FALSE),"")</f>
        <v/>
      </c>
      <c r="AF191" t="str">
        <f>IFERROR(VLOOKUP(AE191,'season patterns'!AD:AE,2,FALSE),"")</f>
        <v/>
      </c>
      <c r="AG191" t="str">
        <f>IFERROR(VLOOKUP(AF191,'season patterns'!AE:AF,2,FALSE),"")</f>
        <v/>
      </c>
      <c r="AH191" t="str">
        <f>IFERROR(VLOOKUP(AG191,'season patterns'!AF:AG,2,FALSE),"")</f>
        <v/>
      </c>
      <c r="AI191" t="str">
        <f>IFERROR(VLOOKUP(AH191,'season patterns'!AG:AH,2,FALSE),"")</f>
        <v/>
      </c>
      <c r="AJ191" t="str">
        <f>IFERROR(VLOOKUP(AI191,'season patterns'!AH:AI,2,FALSE),"")</f>
        <v/>
      </c>
      <c r="AK191" t="str">
        <f>IFERROR(VLOOKUP(AJ191,'season patterns'!AI:AJ,2,FALSE),"")</f>
        <v/>
      </c>
      <c r="AL191" t="str">
        <f>IFERROR(VLOOKUP(AK191,'season patterns'!AJ:AK,2,FALSE),"")</f>
        <v/>
      </c>
      <c r="AM191" t="str">
        <f>IFERROR(VLOOKUP(AL191,'season patterns'!AK:AL,2,FALSE),"")</f>
        <v/>
      </c>
      <c r="AN191" t="str">
        <f>IFERROR(VLOOKUP(AM191,'season patterns'!AL:AM,2,FALSE),"")</f>
        <v/>
      </c>
      <c r="AO191" t="str">
        <f>IFERROR(VLOOKUP(AN191,'season patterns'!AM:AN,2,FALSE),"")</f>
        <v/>
      </c>
      <c r="AP191" t="str">
        <f>IFERROR(VLOOKUP(AO191,'season patterns'!AN:AO,2,FALSE),"")</f>
        <v/>
      </c>
      <c r="AQ191" t="str">
        <f>IFERROR(VLOOKUP(AP191,'season patterns'!AO:AP,2,FALSE),"")</f>
        <v/>
      </c>
      <c r="AR191" t="str">
        <f>IFERROR(VLOOKUP(AQ191,'season patterns'!AP:AQ,2,FALSE),"")</f>
        <v/>
      </c>
      <c r="AS191" t="str">
        <f>IFERROR(VLOOKUP(AR191,'season patterns'!AQ:AR,2,FALSE),"")</f>
        <v/>
      </c>
      <c r="AT191" t="str">
        <f>IFERROR(VLOOKUP(AS191,'season patterns'!AR:AS,2,FALSE),"")</f>
        <v/>
      </c>
      <c r="AU191" t="str">
        <f>IFERROR(VLOOKUP(AT191,'season patterns'!AS:AT,2,FALSE),"")</f>
        <v/>
      </c>
      <c r="AV191" t="str">
        <f>IFERROR(VLOOKUP(AU191,'season patterns'!AT:AU,2,FALSE),"")</f>
        <v/>
      </c>
      <c r="AW191" t="str">
        <f>IFERROR(VLOOKUP(AV191,'season patterns'!AU:AV,2,FALSE),"")</f>
        <v/>
      </c>
      <c r="AX191" t="str">
        <f>IFERROR(VLOOKUP(AW191,'season patterns'!AV:AW,2,FALSE),"")</f>
        <v/>
      </c>
      <c r="AY191" t="str">
        <f>IFERROR(VLOOKUP(AX191,'season patterns'!AW:AX,2,FALSE),"")</f>
        <v/>
      </c>
      <c r="AZ191" t="str">
        <f>IFERROR(VLOOKUP(AY191,'season patterns'!AX:AY,2,FALSE),"")</f>
        <v/>
      </c>
      <c r="BA191" t="str">
        <f>IFERROR(VLOOKUP(AZ191,'season patterns'!AY:AZ,2,FALSE),"")</f>
        <v/>
      </c>
      <c r="BB191" t="str">
        <f>IFERROR(VLOOKUP(BA191,'season patterns'!AZ:BA,2,FALSE),"")</f>
        <v/>
      </c>
    </row>
    <row r="192" spans="1:54" hidden="1" x14ac:dyDescent="0.3">
      <c r="A192" t="s">
        <v>372</v>
      </c>
      <c r="C192" t="str">
        <f>IFERROR(VLOOKUP(B192,'season patterns'!A:B,2,FALSE),"")</f>
        <v/>
      </c>
      <c r="D192" t="str">
        <f>IFERROR(VLOOKUP(C192,'season patterns'!B:C,2,FALSE),"")</f>
        <v/>
      </c>
      <c r="E192" t="str">
        <f>IFERROR(VLOOKUP(D192,'season patterns'!C:D,2,FALSE),"")</f>
        <v/>
      </c>
      <c r="F192" t="str">
        <f>IFERROR(VLOOKUP(E192,'season patterns'!D:E,2,FALSE),"")</f>
        <v/>
      </c>
      <c r="G192" t="str">
        <f>IFERROR(VLOOKUP(F192,'season patterns'!E:F,2,FALSE),"")</f>
        <v/>
      </c>
      <c r="H192" t="str">
        <f>IFERROR(VLOOKUP(G192,'season patterns'!F:G,2,FALSE),"")</f>
        <v/>
      </c>
      <c r="I192" t="str">
        <f>IFERROR(VLOOKUP(H192,'season patterns'!G:H,2,FALSE),"")</f>
        <v/>
      </c>
      <c r="J192" t="str">
        <f>IFERROR(VLOOKUP(I192,'season patterns'!H:I,2,FALSE),"")</f>
        <v/>
      </c>
      <c r="K192" t="str">
        <f>IFERROR(VLOOKUP(J192,'season patterns'!I:J,2,FALSE),"")</f>
        <v/>
      </c>
      <c r="L192" t="str">
        <f>IFERROR(VLOOKUP(K192,'season patterns'!J:K,2,FALSE),"")</f>
        <v/>
      </c>
      <c r="M192" t="str">
        <f>IFERROR(VLOOKUP(L192,'season patterns'!K:L,2,FALSE),"")</f>
        <v/>
      </c>
      <c r="N192" t="str">
        <f>IFERROR(VLOOKUP(M192,'season patterns'!L:M,2,FALSE),"")</f>
        <v/>
      </c>
      <c r="O192" t="str">
        <f>IFERROR(VLOOKUP(N192,'season patterns'!M:N,2,FALSE),"")</f>
        <v/>
      </c>
      <c r="P192" t="str">
        <f>IFERROR(VLOOKUP(O192,'season patterns'!N:O,2,FALSE),"")</f>
        <v/>
      </c>
      <c r="Q192" t="str">
        <f>IFERROR(VLOOKUP(P192,'season patterns'!O:P,2,FALSE),"")</f>
        <v/>
      </c>
      <c r="R192" t="str">
        <f>IFERROR(VLOOKUP(Q192,'season patterns'!P:Q,2,FALSE),"")</f>
        <v/>
      </c>
      <c r="S192" t="str">
        <f>IFERROR(VLOOKUP(R192,'season patterns'!Q:R,2,FALSE),"")</f>
        <v/>
      </c>
      <c r="T192" t="str">
        <f>IFERROR(VLOOKUP(S192,'season patterns'!R:S,2,FALSE),"")</f>
        <v/>
      </c>
      <c r="U192" t="str">
        <f>IFERROR(VLOOKUP(T192,'season patterns'!S:T,2,FALSE),"")</f>
        <v/>
      </c>
      <c r="V192" t="str">
        <f>IFERROR(VLOOKUP(U192,'season patterns'!T:U,2,FALSE),"")</f>
        <v/>
      </c>
      <c r="W192" t="str">
        <f>IFERROR(VLOOKUP(V192,'season patterns'!U:V,2,FALSE),"")</f>
        <v/>
      </c>
      <c r="X192" t="str">
        <f>IFERROR(VLOOKUP(W192,'season patterns'!V:W,2,FALSE),"")</f>
        <v/>
      </c>
      <c r="Y192" t="str">
        <f>IFERROR(VLOOKUP(X192,'season patterns'!W:X,2,FALSE),"")</f>
        <v/>
      </c>
      <c r="Z192" t="str">
        <f>IFERROR(VLOOKUP(Y192,'season patterns'!X:Y,2,FALSE),"")</f>
        <v/>
      </c>
      <c r="AA192" t="str">
        <f>IFERROR(VLOOKUP(Z192,'season patterns'!Y:Z,2,FALSE),"")</f>
        <v/>
      </c>
      <c r="AB192" t="str">
        <f>IFERROR(VLOOKUP(AA192,'season patterns'!Z:AA,2,FALSE),"")</f>
        <v/>
      </c>
      <c r="AC192" t="str">
        <f>IFERROR(VLOOKUP(AB192,'season patterns'!AA:AB,2,FALSE),"")</f>
        <v/>
      </c>
      <c r="AD192" t="str">
        <f>IFERROR(VLOOKUP(AC192,'season patterns'!AB:AC,2,FALSE),"")</f>
        <v/>
      </c>
      <c r="AE192" t="str">
        <f>IFERROR(VLOOKUP(AD192,'season patterns'!AC:AD,2,FALSE),"")</f>
        <v/>
      </c>
      <c r="AF192" t="str">
        <f>IFERROR(VLOOKUP(AE192,'season patterns'!AD:AE,2,FALSE),"")</f>
        <v/>
      </c>
      <c r="AG192" t="str">
        <f>IFERROR(VLOOKUP(AF192,'season patterns'!AE:AF,2,FALSE),"")</f>
        <v/>
      </c>
      <c r="AH192" t="str">
        <f>IFERROR(VLOOKUP(AG192,'season patterns'!AF:AG,2,FALSE),"")</f>
        <v/>
      </c>
      <c r="AI192" t="str">
        <f>IFERROR(VLOOKUP(AH192,'season patterns'!AG:AH,2,FALSE),"")</f>
        <v/>
      </c>
      <c r="AJ192" t="str">
        <f>IFERROR(VLOOKUP(AI192,'season patterns'!AH:AI,2,FALSE),"")</f>
        <v/>
      </c>
      <c r="AK192" t="str">
        <f>IFERROR(VLOOKUP(AJ192,'season patterns'!AI:AJ,2,FALSE),"")</f>
        <v/>
      </c>
      <c r="AL192" t="str">
        <f>IFERROR(VLOOKUP(AK192,'season patterns'!AJ:AK,2,FALSE),"")</f>
        <v/>
      </c>
      <c r="AM192" t="str">
        <f>IFERROR(VLOOKUP(AL192,'season patterns'!AK:AL,2,FALSE),"")</f>
        <v/>
      </c>
      <c r="AN192" t="str">
        <f>IFERROR(VLOOKUP(AM192,'season patterns'!AL:AM,2,FALSE),"")</f>
        <v/>
      </c>
      <c r="AO192" t="str">
        <f>IFERROR(VLOOKUP(AN192,'season patterns'!AM:AN,2,FALSE),"")</f>
        <v/>
      </c>
      <c r="AP192" t="str">
        <f>IFERROR(VLOOKUP(AO192,'season patterns'!AN:AO,2,FALSE),"")</f>
        <v/>
      </c>
      <c r="AQ192" t="str">
        <f>IFERROR(VLOOKUP(AP192,'season patterns'!AO:AP,2,FALSE),"")</f>
        <v/>
      </c>
      <c r="AR192" t="str">
        <f>IFERROR(VLOOKUP(AQ192,'season patterns'!AP:AQ,2,FALSE),"")</f>
        <v/>
      </c>
      <c r="AS192" t="str">
        <f>IFERROR(VLOOKUP(AR192,'season patterns'!AQ:AR,2,FALSE),"")</f>
        <v/>
      </c>
      <c r="AT192" t="str">
        <f>IFERROR(VLOOKUP(AS192,'season patterns'!AR:AS,2,FALSE),"")</f>
        <v/>
      </c>
      <c r="AU192" t="str">
        <f>IFERROR(VLOOKUP(AT192,'season patterns'!AS:AT,2,FALSE),"")</f>
        <v/>
      </c>
      <c r="AV192" t="str">
        <f>IFERROR(VLOOKUP(AU192,'season patterns'!AT:AU,2,FALSE),"")</f>
        <v/>
      </c>
      <c r="AW192" t="str">
        <f>IFERROR(VLOOKUP(AV192,'season patterns'!AU:AV,2,FALSE),"")</f>
        <v/>
      </c>
      <c r="AX192" t="str">
        <f>IFERROR(VLOOKUP(AW192,'season patterns'!AV:AW,2,FALSE),"")</f>
        <v/>
      </c>
      <c r="AY192" t="str">
        <f>IFERROR(VLOOKUP(AX192,'season patterns'!AW:AX,2,FALSE),"")</f>
        <v/>
      </c>
      <c r="AZ192" t="str">
        <f>IFERROR(VLOOKUP(AY192,'season patterns'!AX:AY,2,FALSE),"")</f>
        <v/>
      </c>
      <c r="BA192" t="str">
        <f>IFERROR(VLOOKUP(AZ192,'season patterns'!AY:AZ,2,FALSE),"")</f>
        <v/>
      </c>
      <c r="BB192" t="str">
        <f>IFERROR(VLOOKUP(BA192,'season patterns'!AZ:BA,2,FALSE),"")</f>
        <v/>
      </c>
    </row>
    <row r="193" spans="1:54" hidden="1" x14ac:dyDescent="0.3">
      <c r="A193" t="s">
        <v>377</v>
      </c>
      <c r="C193" t="str">
        <f>IFERROR(VLOOKUP(B193,'season patterns'!A:B,2,FALSE),"")</f>
        <v/>
      </c>
      <c r="D193" t="str">
        <f>IFERROR(VLOOKUP(C193,'season patterns'!B:C,2,FALSE),"")</f>
        <v/>
      </c>
      <c r="E193" t="str">
        <f>IFERROR(VLOOKUP(D193,'season patterns'!C:D,2,FALSE),"")</f>
        <v/>
      </c>
      <c r="F193" t="str">
        <f>IFERROR(VLOOKUP(E193,'season patterns'!D:E,2,FALSE),"")</f>
        <v/>
      </c>
      <c r="G193" t="str">
        <f>IFERROR(VLOOKUP(F193,'season patterns'!E:F,2,FALSE),"")</f>
        <v/>
      </c>
      <c r="H193" t="str">
        <f>IFERROR(VLOOKUP(G193,'season patterns'!F:G,2,FALSE),"")</f>
        <v/>
      </c>
      <c r="I193" t="str">
        <f>IFERROR(VLOOKUP(H193,'season patterns'!G:H,2,FALSE),"")</f>
        <v/>
      </c>
      <c r="J193" t="str">
        <f>IFERROR(VLOOKUP(I193,'season patterns'!H:I,2,FALSE),"")</f>
        <v/>
      </c>
      <c r="K193" t="str">
        <f>IFERROR(VLOOKUP(J193,'season patterns'!I:J,2,FALSE),"")</f>
        <v/>
      </c>
      <c r="L193" t="str">
        <f>IFERROR(VLOOKUP(K193,'season patterns'!J:K,2,FALSE),"")</f>
        <v/>
      </c>
      <c r="M193" t="str">
        <f>IFERROR(VLOOKUP(L193,'season patterns'!K:L,2,FALSE),"")</f>
        <v/>
      </c>
      <c r="N193" t="str">
        <f>IFERROR(VLOOKUP(M193,'season patterns'!L:M,2,FALSE),"")</f>
        <v/>
      </c>
      <c r="O193" t="str">
        <f>IFERROR(VLOOKUP(N193,'season patterns'!M:N,2,FALSE),"")</f>
        <v/>
      </c>
      <c r="P193" t="str">
        <f>IFERROR(VLOOKUP(O193,'season patterns'!N:O,2,FALSE),"")</f>
        <v/>
      </c>
      <c r="Q193" t="str">
        <f>IFERROR(VLOOKUP(P193,'season patterns'!O:P,2,FALSE),"")</f>
        <v/>
      </c>
      <c r="R193" t="str">
        <f>IFERROR(VLOOKUP(Q193,'season patterns'!P:Q,2,FALSE),"")</f>
        <v/>
      </c>
      <c r="S193" t="str">
        <f>IFERROR(VLOOKUP(R193,'season patterns'!Q:R,2,FALSE),"")</f>
        <v/>
      </c>
      <c r="T193" t="str">
        <f>IFERROR(VLOOKUP(S193,'season patterns'!R:S,2,FALSE),"")</f>
        <v/>
      </c>
      <c r="U193" t="str">
        <f>IFERROR(VLOOKUP(T193,'season patterns'!S:T,2,FALSE),"")</f>
        <v/>
      </c>
      <c r="V193" t="str">
        <f>IFERROR(VLOOKUP(U193,'season patterns'!T:U,2,FALSE),"")</f>
        <v/>
      </c>
      <c r="W193" t="str">
        <f>IFERROR(VLOOKUP(V193,'season patterns'!U:V,2,FALSE),"")</f>
        <v/>
      </c>
      <c r="X193" t="str">
        <f>IFERROR(VLOOKUP(W193,'season patterns'!V:W,2,FALSE),"")</f>
        <v/>
      </c>
      <c r="Y193" t="str">
        <f>IFERROR(VLOOKUP(X193,'season patterns'!W:X,2,FALSE),"")</f>
        <v/>
      </c>
      <c r="Z193" t="str">
        <f>IFERROR(VLOOKUP(Y193,'season patterns'!X:Y,2,FALSE),"")</f>
        <v/>
      </c>
      <c r="AA193" t="str">
        <f>IFERROR(VLOOKUP(Z193,'season patterns'!Y:Z,2,FALSE),"")</f>
        <v/>
      </c>
      <c r="AB193" t="str">
        <f>IFERROR(VLOOKUP(AA193,'season patterns'!Z:AA,2,FALSE),"")</f>
        <v/>
      </c>
      <c r="AC193" t="str">
        <f>IFERROR(VLOOKUP(AB193,'season patterns'!AA:AB,2,FALSE),"")</f>
        <v/>
      </c>
      <c r="AD193" t="str">
        <f>IFERROR(VLOOKUP(AC193,'season patterns'!AB:AC,2,FALSE),"")</f>
        <v/>
      </c>
      <c r="AE193" t="str">
        <f>IFERROR(VLOOKUP(AD193,'season patterns'!AC:AD,2,FALSE),"")</f>
        <v/>
      </c>
      <c r="AF193" t="str">
        <f>IFERROR(VLOOKUP(AE193,'season patterns'!AD:AE,2,FALSE),"")</f>
        <v/>
      </c>
      <c r="AG193" t="str">
        <f>IFERROR(VLOOKUP(AF193,'season patterns'!AE:AF,2,FALSE),"")</f>
        <v/>
      </c>
      <c r="AH193" t="str">
        <f>IFERROR(VLOOKUP(AG193,'season patterns'!AF:AG,2,FALSE),"")</f>
        <v/>
      </c>
      <c r="AI193" t="str">
        <f>IFERROR(VLOOKUP(AH193,'season patterns'!AG:AH,2,FALSE),"")</f>
        <v/>
      </c>
      <c r="AJ193" t="str">
        <f>IFERROR(VLOOKUP(AI193,'season patterns'!AH:AI,2,FALSE),"")</f>
        <v/>
      </c>
      <c r="AK193" t="str">
        <f>IFERROR(VLOOKUP(AJ193,'season patterns'!AI:AJ,2,FALSE),"")</f>
        <v/>
      </c>
      <c r="AL193" t="str">
        <f>IFERROR(VLOOKUP(AK193,'season patterns'!AJ:AK,2,FALSE),"")</f>
        <v/>
      </c>
      <c r="AM193" t="str">
        <f>IFERROR(VLOOKUP(AL193,'season patterns'!AK:AL,2,FALSE),"")</f>
        <v/>
      </c>
      <c r="AN193" t="str">
        <f>IFERROR(VLOOKUP(AM193,'season patterns'!AL:AM,2,FALSE),"")</f>
        <v/>
      </c>
      <c r="AO193" t="str">
        <f>IFERROR(VLOOKUP(AN193,'season patterns'!AM:AN,2,FALSE),"")</f>
        <v/>
      </c>
      <c r="AP193" t="str">
        <f>IFERROR(VLOOKUP(AO193,'season patterns'!AN:AO,2,FALSE),"")</f>
        <v/>
      </c>
      <c r="AQ193" t="str">
        <f>IFERROR(VLOOKUP(AP193,'season patterns'!AO:AP,2,FALSE),"")</f>
        <v/>
      </c>
      <c r="AR193" t="str">
        <f>IFERROR(VLOOKUP(AQ193,'season patterns'!AP:AQ,2,FALSE),"")</f>
        <v/>
      </c>
      <c r="AS193" t="str">
        <f>IFERROR(VLOOKUP(AR193,'season patterns'!AQ:AR,2,FALSE),"")</f>
        <v/>
      </c>
      <c r="AT193" t="str">
        <f>IFERROR(VLOOKUP(AS193,'season patterns'!AR:AS,2,FALSE),"")</f>
        <v/>
      </c>
      <c r="AU193" t="str">
        <f>IFERROR(VLOOKUP(AT193,'season patterns'!AS:AT,2,FALSE),"")</f>
        <v/>
      </c>
      <c r="AV193" t="str">
        <f>IFERROR(VLOOKUP(AU193,'season patterns'!AT:AU,2,FALSE),"")</f>
        <v/>
      </c>
      <c r="AW193" t="str">
        <f>IFERROR(VLOOKUP(AV193,'season patterns'!AU:AV,2,FALSE),"")</f>
        <v/>
      </c>
      <c r="AX193" t="str">
        <f>IFERROR(VLOOKUP(AW193,'season patterns'!AV:AW,2,FALSE),"")</f>
        <v/>
      </c>
      <c r="AY193" t="str">
        <f>IFERROR(VLOOKUP(AX193,'season patterns'!AW:AX,2,FALSE),"")</f>
        <v/>
      </c>
      <c r="AZ193" t="str">
        <f>IFERROR(VLOOKUP(AY193,'season patterns'!AX:AY,2,FALSE),"")</f>
        <v/>
      </c>
      <c r="BA193" t="str">
        <f>IFERROR(VLOOKUP(AZ193,'season patterns'!AY:AZ,2,FALSE),"")</f>
        <v/>
      </c>
      <c r="BB193" t="str">
        <f>IFERROR(VLOOKUP(BA193,'season patterns'!AZ:BA,2,FALSE),"")</f>
        <v/>
      </c>
    </row>
    <row r="194" spans="1:54" hidden="1" x14ac:dyDescent="0.3">
      <c r="A194" t="s">
        <v>378</v>
      </c>
      <c r="C194" t="str">
        <f>IFERROR(VLOOKUP(B194,'season patterns'!A:B,2,FALSE),"")</f>
        <v/>
      </c>
      <c r="D194" t="str">
        <f>IFERROR(VLOOKUP(C194,'season patterns'!B:C,2,FALSE),"")</f>
        <v/>
      </c>
      <c r="E194" t="str">
        <f>IFERROR(VLOOKUP(D194,'season patterns'!C:D,2,FALSE),"")</f>
        <v/>
      </c>
      <c r="F194" t="str">
        <f>IFERROR(VLOOKUP(E194,'season patterns'!D:E,2,FALSE),"")</f>
        <v/>
      </c>
      <c r="G194" t="str">
        <f>IFERROR(VLOOKUP(F194,'season patterns'!E:F,2,FALSE),"")</f>
        <v/>
      </c>
      <c r="H194" t="str">
        <f>IFERROR(VLOOKUP(G194,'season patterns'!F:G,2,FALSE),"")</f>
        <v/>
      </c>
      <c r="I194" t="str">
        <f>IFERROR(VLOOKUP(H194,'season patterns'!G:H,2,FALSE),"")</f>
        <v/>
      </c>
      <c r="J194" t="str">
        <f>IFERROR(VLOOKUP(I194,'season patterns'!H:I,2,FALSE),"")</f>
        <v/>
      </c>
      <c r="K194" t="str">
        <f>IFERROR(VLOOKUP(J194,'season patterns'!I:J,2,FALSE),"")</f>
        <v/>
      </c>
      <c r="L194" t="str">
        <f>IFERROR(VLOOKUP(K194,'season patterns'!J:K,2,FALSE),"")</f>
        <v/>
      </c>
      <c r="M194" t="str">
        <f>IFERROR(VLOOKUP(L194,'season patterns'!K:L,2,FALSE),"")</f>
        <v/>
      </c>
      <c r="N194" t="str">
        <f>IFERROR(VLOOKUP(M194,'season patterns'!L:M,2,FALSE),"")</f>
        <v/>
      </c>
      <c r="O194" t="str">
        <f>IFERROR(VLOOKUP(N194,'season patterns'!M:N,2,FALSE),"")</f>
        <v/>
      </c>
      <c r="P194" t="str">
        <f>IFERROR(VLOOKUP(O194,'season patterns'!N:O,2,FALSE),"")</f>
        <v/>
      </c>
      <c r="Q194" t="str">
        <f>IFERROR(VLOOKUP(P194,'season patterns'!O:P,2,FALSE),"")</f>
        <v/>
      </c>
      <c r="R194" t="str">
        <f>IFERROR(VLOOKUP(Q194,'season patterns'!P:Q,2,FALSE),"")</f>
        <v/>
      </c>
      <c r="S194" t="str">
        <f>IFERROR(VLOOKUP(R194,'season patterns'!Q:R,2,FALSE),"")</f>
        <v/>
      </c>
      <c r="T194" t="str">
        <f>IFERROR(VLOOKUP(S194,'season patterns'!R:S,2,FALSE),"")</f>
        <v/>
      </c>
      <c r="U194" t="str">
        <f>IFERROR(VLOOKUP(T194,'season patterns'!S:T,2,FALSE),"")</f>
        <v/>
      </c>
      <c r="V194" t="str">
        <f>IFERROR(VLOOKUP(U194,'season patterns'!T:U,2,FALSE),"")</f>
        <v/>
      </c>
      <c r="W194" t="str">
        <f>IFERROR(VLOOKUP(V194,'season patterns'!U:V,2,FALSE),"")</f>
        <v/>
      </c>
      <c r="X194" t="str">
        <f>IFERROR(VLOOKUP(W194,'season patterns'!V:W,2,FALSE),"")</f>
        <v/>
      </c>
      <c r="Y194" t="str">
        <f>IFERROR(VLOOKUP(X194,'season patterns'!W:X,2,FALSE),"")</f>
        <v/>
      </c>
      <c r="Z194" t="str">
        <f>IFERROR(VLOOKUP(Y194,'season patterns'!X:Y,2,FALSE),"")</f>
        <v/>
      </c>
      <c r="AA194" t="str">
        <f>IFERROR(VLOOKUP(Z194,'season patterns'!Y:Z,2,FALSE),"")</f>
        <v/>
      </c>
      <c r="AB194" t="str">
        <f>IFERROR(VLOOKUP(AA194,'season patterns'!Z:AA,2,FALSE),"")</f>
        <v/>
      </c>
      <c r="AC194" t="str">
        <f>IFERROR(VLOOKUP(AB194,'season patterns'!AA:AB,2,FALSE),"")</f>
        <v/>
      </c>
      <c r="AD194" t="str">
        <f>IFERROR(VLOOKUP(AC194,'season patterns'!AB:AC,2,FALSE),"")</f>
        <v/>
      </c>
      <c r="AE194" t="str">
        <f>IFERROR(VLOOKUP(AD194,'season patterns'!AC:AD,2,FALSE),"")</f>
        <v/>
      </c>
      <c r="AF194" t="str">
        <f>IFERROR(VLOOKUP(AE194,'season patterns'!AD:AE,2,FALSE),"")</f>
        <v/>
      </c>
      <c r="AG194" t="str">
        <f>IFERROR(VLOOKUP(AF194,'season patterns'!AE:AF,2,FALSE),"")</f>
        <v/>
      </c>
      <c r="AH194" t="str">
        <f>IFERROR(VLOOKUP(AG194,'season patterns'!AF:AG,2,FALSE),"")</f>
        <v/>
      </c>
      <c r="AI194" t="str">
        <f>IFERROR(VLOOKUP(AH194,'season patterns'!AG:AH,2,FALSE),"")</f>
        <v/>
      </c>
      <c r="AJ194" t="str">
        <f>IFERROR(VLOOKUP(AI194,'season patterns'!AH:AI,2,FALSE),"")</f>
        <v/>
      </c>
      <c r="AK194" t="str">
        <f>IFERROR(VLOOKUP(AJ194,'season patterns'!AI:AJ,2,FALSE),"")</f>
        <v/>
      </c>
      <c r="AL194" t="str">
        <f>IFERROR(VLOOKUP(AK194,'season patterns'!AJ:AK,2,FALSE),"")</f>
        <v/>
      </c>
      <c r="AM194" t="str">
        <f>IFERROR(VLOOKUP(AL194,'season patterns'!AK:AL,2,FALSE),"")</f>
        <v/>
      </c>
      <c r="AN194" t="str">
        <f>IFERROR(VLOOKUP(AM194,'season patterns'!AL:AM,2,FALSE),"")</f>
        <v/>
      </c>
      <c r="AO194" t="str">
        <f>IFERROR(VLOOKUP(AN194,'season patterns'!AM:AN,2,FALSE),"")</f>
        <v/>
      </c>
      <c r="AP194" t="str">
        <f>IFERROR(VLOOKUP(AO194,'season patterns'!AN:AO,2,FALSE),"")</f>
        <v/>
      </c>
      <c r="AQ194" t="str">
        <f>IFERROR(VLOOKUP(AP194,'season patterns'!AO:AP,2,FALSE),"")</f>
        <v/>
      </c>
      <c r="AR194" t="str">
        <f>IFERROR(VLOOKUP(AQ194,'season patterns'!AP:AQ,2,FALSE),"")</f>
        <v/>
      </c>
      <c r="AS194" t="str">
        <f>IFERROR(VLOOKUP(AR194,'season patterns'!AQ:AR,2,FALSE),"")</f>
        <v/>
      </c>
      <c r="AT194" t="str">
        <f>IFERROR(VLOOKUP(AS194,'season patterns'!AR:AS,2,FALSE),"")</f>
        <v/>
      </c>
      <c r="AU194" t="str">
        <f>IFERROR(VLOOKUP(AT194,'season patterns'!AS:AT,2,FALSE),"")</f>
        <v/>
      </c>
      <c r="AV194" t="str">
        <f>IFERROR(VLOOKUP(AU194,'season patterns'!AT:AU,2,FALSE),"")</f>
        <v/>
      </c>
      <c r="AW194" t="str">
        <f>IFERROR(VLOOKUP(AV194,'season patterns'!AU:AV,2,FALSE),"")</f>
        <v/>
      </c>
      <c r="AX194" t="str">
        <f>IFERROR(VLOOKUP(AW194,'season patterns'!AV:AW,2,FALSE),"")</f>
        <v/>
      </c>
      <c r="AY194" t="str">
        <f>IFERROR(VLOOKUP(AX194,'season patterns'!AW:AX,2,FALSE),"")</f>
        <v/>
      </c>
      <c r="AZ194" t="str">
        <f>IFERROR(VLOOKUP(AY194,'season patterns'!AX:AY,2,FALSE),"")</f>
        <v/>
      </c>
      <c r="BA194" t="str">
        <f>IFERROR(VLOOKUP(AZ194,'season patterns'!AY:AZ,2,FALSE),"")</f>
        <v/>
      </c>
      <c r="BB194" t="str">
        <f>IFERROR(VLOOKUP(BA194,'season patterns'!AZ:BA,2,FALSE),"")</f>
        <v/>
      </c>
    </row>
    <row r="195" spans="1:54" hidden="1" x14ac:dyDescent="0.3">
      <c r="A195" t="s">
        <v>375</v>
      </c>
      <c r="C195" t="str">
        <f>IFERROR(VLOOKUP(B195,'season patterns'!A:B,2,FALSE),"")</f>
        <v/>
      </c>
      <c r="D195" t="str">
        <f>IFERROR(VLOOKUP(C195,'season patterns'!B:C,2,FALSE),"")</f>
        <v/>
      </c>
      <c r="E195" t="str">
        <f>IFERROR(VLOOKUP(D195,'season patterns'!C:D,2,FALSE),"")</f>
        <v/>
      </c>
      <c r="F195" t="str">
        <f>IFERROR(VLOOKUP(E195,'season patterns'!D:E,2,FALSE),"")</f>
        <v/>
      </c>
      <c r="G195" t="str">
        <f>IFERROR(VLOOKUP(F195,'season patterns'!E:F,2,FALSE),"")</f>
        <v/>
      </c>
      <c r="H195" t="str">
        <f>IFERROR(VLOOKUP(G195,'season patterns'!F:G,2,FALSE),"")</f>
        <v/>
      </c>
      <c r="I195" t="str">
        <f>IFERROR(VLOOKUP(H195,'season patterns'!G:H,2,FALSE),"")</f>
        <v/>
      </c>
      <c r="J195" t="str">
        <f>IFERROR(VLOOKUP(I195,'season patterns'!H:I,2,FALSE),"")</f>
        <v/>
      </c>
      <c r="K195" t="str">
        <f>IFERROR(VLOOKUP(J195,'season patterns'!I:J,2,FALSE),"")</f>
        <v/>
      </c>
      <c r="L195" t="str">
        <f>IFERROR(VLOOKUP(K195,'season patterns'!J:K,2,FALSE),"")</f>
        <v/>
      </c>
      <c r="M195" t="str">
        <f>IFERROR(VLOOKUP(L195,'season patterns'!K:L,2,FALSE),"")</f>
        <v/>
      </c>
      <c r="N195" t="str">
        <f>IFERROR(VLOOKUP(M195,'season patterns'!L:M,2,FALSE),"")</f>
        <v/>
      </c>
      <c r="O195" t="str">
        <f>IFERROR(VLOOKUP(N195,'season patterns'!M:N,2,FALSE),"")</f>
        <v/>
      </c>
      <c r="P195" t="str">
        <f>IFERROR(VLOOKUP(O195,'season patterns'!N:O,2,FALSE),"")</f>
        <v/>
      </c>
      <c r="Q195" t="str">
        <f>IFERROR(VLOOKUP(P195,'season patterns'!O:P,2,FALSE),"")</f>
        <v/>
      </c>
      <c r="R195" t="str">
        <f>IFERROR(VLOOKUP(Q195,'season patterns'!P:Q,2,FALSE),"")</f>
        <v/>
      </c>
      <c r="S195" t="str">
        <f>IFERROR(VLOOKUP(R195,'season patterns'!Q:R,2,FALSE),"")</f>
        <v/>
      </c>
      <c r="T195" t="str">
        <f>IFERROR(VLOOKUP(S195,'season patterns'!R:S,2,FALSE),"")</f>
        <v/>
      </c>
      <c r="U195" t="str">
        <f>IFERROR(VLOOKUP(T195,'season patterns'!S:T,2,FALSE),"")</f>
        <v/>
      </c>
      <c r="V195" t="str">
        <f>IFERROR(VLOOKUP(U195,'season patterns'!T:U,2,FALSE),"")</f>
        <v/>
      </c>
      <c r="W195" t="str">
        <f>IFERROR(VLOOKUP(V195,'season patterns'!U:V,2,FALSE),"")</f>
        <v/>
      </c>
      <c r="X195" t="str">
        <f>IFERROR(VLOOKUP(W195,'season patterns'!V:W,2,FALSE),"")</f>
        <v/>
      </c>
      <c r="Y195" t="str">
        <f>IFERROR(VLOOKUP(X195,'season patterns'!W:X,2,FALSE),"")</f>
        <v/>
      </c>
      <c r="Z195" t="str">
        <f>IFERROR(VLOOKUP(Y195,'season patterns'!X:Y,2,FALSE),"")</f>
        <v/>
      </c>
      <c r="AA195" t="str">
        <f>IFERROR(VLOOKUP(Z195,'season patterns'!Y:Z,2,FALSE),"")</f>
        <v/>
      </c>
      <c r="AB195" t="str">
        <f>IFERROR(VLOOKUP(AA195,'season patterns'!Z:AA,2,FALSE),"")</f>
        <v/>
      </c>
      <c r="AC195" t="str">
        <f>IFERROR(VLOOKUP(AB195,'season patterns'!AA:AB,2,FALSE),"")</f>
        <v/>
      </c>
      <c r="AD195" t="str">
        <f>IFERROR(VLOOKUP(AC195,'season patterns'!AB:AC,2,FALSE),"")</f>
        <v/>
      </c>
      <c r="AE195" t="str">
        <f>IFERROR(VLOOKUP(AD195,'season patterns'!AC:AD,2,FALSE),"")</f>
        <v/>
      </c>
      <c r="AF195" t="str">
        <f>IFERROR(VLOOKUP(AE195,'season patterns'!AD:AE,2,FALSE),"")</f>
        <v/>
      </c>
      <c r="AG195" t="str">
        <f>IFERROR(VLOOKUP(AF195,'season patterns'!AE:AF,2,FALSE),"")</f>
        <v/>
      </c>
      <c r="AH195" t="str">
        <f>IFERROR(VLOOKUP(AG195,'season patterns'!AF:AG,2,FALSE),"")</f>
        <v/>
      </c>
      <c r="AI195" t="str">
        <f>IFERROR(VLOOKUP(AH195,'season patterns'!AG:AH,2,FALSE),"")</f>
        <v/>
      </c>
      <c r="AJ195" t="str">
        <f>IFERROR(VLOOKUP(AI195,'season patterns'!AH:AI,2,FALSE),"")</f>
        <v/>
      </c>
      <c r="AK195" t="str">
        <f>IFERROR(VLOOKUP(AJ195,'season patterns'!AI:AJ,2,FALSE),"")</f>
        <v/>
      </c>
      <c r="AL195" t="str">
        <f>IFERROR(VLOOKUP(AK195,'season patterns'!AJ:AK,2,FALSE),"")</f>
        <v/>
      </c>
      <c r="AM195" t="str">
        <f>IFERROR(VLOOKUP(AL195,'season patterns'!AK:AL,2,FALSE),"")</f>
        <v/>
      </c>
      <c r="AN195" t="str">
        <f>IFERROR(VLOOKUP(AM195,'season patterns'!AL:AM,2,FALSE),"")</f>
        <v/>
      </c>
      <c r="AO195" t="str">
        <f>IFERROR(VLOOKUP(AN195,'season patterns'!AM:AN,2,FALSE),"")</f>
        <v/>
      </c>
      <c r="AP195" t="str">
        <f>IFERROR(VLOOKUP(AO195,'season patterns'!AN:AO,2,FALSE),"")</f>
        <v/>
      </c>
      <c r="AQ195" t="str">
        <f>IFERROR(VLOOKUP(AP195,'season patterns'!AO:AP,2,FALSE),"")</f>
        <v/>
      </c>
      <c r="AR195" t="str">
        <f>IFERROR(VLOOKUP(AQ195,'season patterns'!AP:AQ,2,FALSE),"")</f>
        <v/>
      </c>
      <c r="AS195" t="str">
        <f>IFERROR(VLOOKUP(AR195,'season patterns'!AQ:AR,2,FALSE),"")</f>
        <v/>
      </c>
      <c r="AT195" t="str">
        <f>IFERROR(VLOOKUP(AS195,'season patterns'!AR:AS,2,FALSE),"")</f>
        <v/>
      </c>
      <c r="AU195" t="str">
        <f>IFERROR(VLOOKUP(AT195,'season patterns'!AS:AT,2,FALSE),"")</f>
        <v/>
      </c>
      <c r="AV195" t="str">
        <f>IFERROR(VLOOKUP(AU195,'season patterns'!AT:AU,2,FALSE),"")</f>
        <v/>
      </c>
      <c r="AW195" t="str">
        <f>IFERROR(VLOOKUP(AV195,'season patterns'!AU:AV,2,FALSE),"")</f>
        <v/>
      </c>
      <c r="AX195" t="str">
        <f>IFERROR(VLOOKUP(AW195,'season patterns'!AV:AW,2,FALSE),"")</f>
        <v/>
      </c>
      <c r="AY195" t="str">
        <f>IFERROR(VLOOKUP(AX195,'season patterns'!AW:AX,2,FALSE),"")</f>
        <v/>
      </c>
      <c r="AZ195" t="str">
        <f>IFERROR(VLOOKUP(AY195,'season patterns'!AX:AY,2,FALSE),"")</f>
        <v/>
      </c>
      <c r="BA195" t="str">
        <f>IFERROR(VLOOKUP(AZ195,'season patterns'!AY:AZ,2,FALSE),"")</f>
        <v/>
      </c>
      <c r="BB195" t="str">
        <f>IFERROR(VLOOKUP(BA195,'season patterns'!AZ:BA,2,FALSE),"")</f>
        <v/>
      </c>
    </row>
    <row r="196" spans="1:54" hidden="1" x14ac:dyDescent="0.3">
      <c r="A196" t="s">
        <v>376</v>
      </c>
      <c r="C196" t="str">
        <f>IFERROR(VLOOKUP(B196,'season patterns'!A:B,2,FALSE),"")</f>
        <v/>
      </c>
      <c r="D196" t="str">
        <f>IFERROR(VLOOKUP(C196,'season patterns'!B:C,2,FALSE),"")</f>
        <v/>
      </c>
      <c r="E196" t="str">
        <f>IFERROR(VLOOKUP(D196,'season patterns'!C:D,2,FALSE),"")</f>
        <v/>
      </c>
      <c r="F196" t="str">
        <f>IFERROR(VLOOKUP(E196,'season patterns'!D:E,2,FALSE),"")</f>
        <v/>
      </c>
      <c r="G196" t="str">
        <f>IFERROR(VLOOKUP(F196,'season patterns'!E:F,2,FALSE),"")</f>
        <v/>
      </c>
      <c r="H196" t="str">
        <f>IFERROR(VLOOKUP(G196,'season patterns'!F:G,2,FALSE),"")</f>
        <v/>
      </c>
      <c r="I196" t="str">
        <f>IFERROR(VLOOKUP(H196,'season patterns'!G:H,2,FALSE),"")</f>
        <v/>
      </c>
      <c r="J196" t="str">
        <f>IFERROR(VLOOKUP(I196,'season patterns'!H:I,2,FALSE),"")</f>
        <v/>
      </c>
      <c r="K196" t="str">
        <f>IFERROR(VLOOKUP(J196,'season patterns'!I:J,2,FALSE),"")</f>
        <v/>
      </c>
      <c r="L196" t="str">
        <f>IFERROR(VLOOKUP(K196,'season patterns'!J:K,2,FALSE),"")</f>
        <v/>
      </c>
      <c r="M196" t="str">
        <f>IFERROR(VLOOKUP(L196,'season patterns'!K:L,2,FALSE),"")</f>
        <v/>
      </c>
      <c r="N196" t="str">
        <f>IFERROR(VLOOKUP(M196,'season patterns'!L:M,2,FALSE),"")</f>
        <v/>
      </c>
      <c r="O196" t="str">
        <f>IFERROR(VLOOKUP(N196,'season patterns'!M:N,2,FALSE),"")</f>
        <v/>
      </c>
      <c r="P196" t="str">
        <f>IFERROR(VLOOKUP(O196,'season patterns'!N:O,2,FALSE),"")</f>
        <v/>
      </c>
      <c r="Q196" t="str">
        <f>IFERROR(VLOOKUP(P196,'season patterns'!O:P,2,FALSE),"")</f>
        <v/>
      </c>
      <c r="R196" t="str">
        <f>IFERROR(VLOOKUP(Q196,'season patterns'!P:Q,2,FALSE),"")</f>
        <v/>
      </c>
      <c r="S196" t="str">
        <f>IFERROR(VLOOKUP(R196,'season patterns'!Q:R,2,FALSE),"")</f>
        <v/>
      </c>
      <c r="T196" t="str">
        <f>IFERROR(VLOOKUP(S196,'season patterns'!R:S,2,FALSE),"")</f>
        <v/>
      </c>
      <c r="U196" t="str">
        <f>IFERROR(VLOOKUP(T196,'season patterns'!S:T,2,FALSE),"")</f>
        <v/>
      </c>
      <c r="V196" t="str">
        <f>IFERROR(VLOOKUP(U196,'season patterns'!T:U,2,FALSE),"")</f>
        <v/>
      </c>
      <c r="W196" t="str">
        <f>IFERROR(VLOOKUP(V196,'season patterns'!U:V,2,FALSE),"")</f>
        <v/>
      </c>
      <c r="X196" t="str">
        <f>IFERROR(VLOOKUP(W196,'season patterns'!V:W,2,FALSE),"")</f>
        <v/>
      </c>
      <c r="Y196" t="str">
        <f>IFERROR(VLOOKUP(X196,'season patterns'!W:X,2,FALSE),"")</f>
        <v/>
      </c>
      <c r="Z196" t="str">
        <f>IFERROR(VLOOKUP(Y196,'season patterns'!X:Y,2,FALSE),"")</f>
        <v/>
      </c>
      <c r="AA196" t="str">
        <f>IFERROR(VLOOKUP(Z196,'season patterns'!Y:Z,2,FALSE),"")</f>
        <v/>
      </c>
      <c r="AB196" t="str">
        <f>IFERROR(VLOOKUP(AA196,'season patterns'!Z:AA,2,FALSE),"")</f>
        <v/>
      </c>
      <c r="AC196" t="str">
        <f>IFERROR(VLOOKUP(AB196,'season patterns'!AA:AB,2,FALSE),"")</f>
        <v/>
      </c>
      <c r="AD196" t="str">
        <f>IFERROR(VLOOKUP(AC196,'season patterns'!AB:AC,2,FALSE),"")</f>
        <v/>
      </c>
      <c r="AE196" t="str">
        <f>IFERROR(VLOOKUP(AD196,'season patterns'!AC:AD,2,FALSE),"")</f>
        <v/>
      </c>
      <c r="AF196" t="str">
        <f>IFERROR(VLOOKUP(AE196,'season patterns'!AD:AE,2,FALSE),"")</f>
        <v/>
      </c>
      <c r="AG196" t="str">
        <f>IFERROR(VLOOKUP(AF196,'season patterns'!AE:AF,2,FALSE),"")</f>
        <v/>
      </c>
      <c r="AH196" t="str">
        <f>IFERROR(VLOOKUP(AG196,'season patterns'!AF:AG,2,FALSE),"")</f>
        <v/>
      </c>
      <c r="AI196" t="str">
        <f>IFERROR(VLOOKUP(AH196,'season patterns'!AG:AH,2,FALSE),"")</f>
        <v/>
      </c>
      <c r="AJ196" t="str">
        <f>IFERROR(VLOOKUP(AI196,'season patterns'!AH:AI,2,FALSE),"")</f>
        <v/>
      </c>
      <c r="AK196" t="str">
        <f>IFERROR(VLOOKUP(AJ196,'season patterns'!AI:AJ,2,FALSE),"")</f>
        <v/>
      </c>
      <c r="AL196" t="str">
        <f>IFERROR(VLOOKUP(AK196,'season patterns'!AJ:AK,2,FALSE),"")</f>
        <v/>
      </c>
      <c r="AM196" t="str">
        <f>IFERROR(VLOOKUP(AL196,'season patterns'!AK:AL,2,FALSE),"")</f>
        <v/>
      </c>
      <c r="AN196" t="str">
        <f>IFERROR(VLOOKUP(AM196,'season patterns'!AL:AM,2,FALSE),"")</f>
        <v/>
      </c>
      <c r="AO196" t="str">
        <f>IFERROR(VLOOKUP(AN196,'season patterns'!AM:AN,2,FALSE),"")</f>
        <v/>
      </c>
      <c r="AP196" t="str">
        <f>IFERROR(VLOOKUP(AO196,'season patterns'!AN:AO,2,FALSE),"")</f>
        <v/>
      </c>
      <c r="AQ196" t="str">
        <f>IFERROR(VLOOKUP(AP196,'season patterns'!AO:AP,2,FALSE),"")</f>
        <v/>
      </c>
      <c r="AR196" t="str">
        <f>IFERROR(VLOOKUP(AQ196,'season patterns'!AP:AQ,2,FALSE),"")</f>
        <v/>
      </c>
      <c r="AS196" t="str">
        <f>IFERROR(VLOOKUP(AR196,'season patterns'!AQ:AR,2,FALSE),"")</f>
        <v/>
      </c>
      <c r="AT196" t="str">
        <f>IFERROR(VLOOKUP(AS196,'season patterns'!AR:AS,2,FALSE),"")</f>
        <v/>
      </c>
      <c r="AU196" t="str">
        <f>IFERROR(VLOOKUP(AT196,'season patterns'!AS:AT,2,FALSE),"")</f>
        <v/>
      </c>
      <c r="AV196" t="str">
        <f>IFERROR(VLOOKUP(AU196,'season patterns'!AT:AU,2,FALSE),"")</f>
        <v/>
      </c>
      <c r="AW196" t="str">
        <f>IFERROR(VLOOKUP(AV196,'season patterns'!AU:AV,2,FALSE),"")</f>
        <v/>
      </c>
      <c r="AX196" t="str">
        <f>IFERROR(VLOOKUP(AW196,'season patterns'!AV:AW,2,FALSE),"")</f>
        <v/>
      </c>
      <c r="AY196" t="str">
        <f>IFERROR(VLOOKUP(AX196,'season patterns'!AW:AX,2,FALSE),"")</f>
        <v/>
      </c>
      <c r="AZ196" t="str">
        <f>IFERROR(VLOOKUP(AY196,'season patterns'!AX:AY,2,FALSE),"")</f>
        <v/>
      </c>
      <c r="BA196" t="str">
        <f>IFERROR(VLOOKUP(AZ196,'season patterns'!AY:AZ,2,FALSE),"")</f>
        <v/>
      </c>
      <c r="BB196" t="str">
        <f>IFERROR(VLOOKUP(BA196,'season patterns'!AZ:BA,2,FALSE),"")</f>
        <v/>
      </c>
    </row>
    <row r="197" spans="1:54" hidden="1" x14ac:dyDescent="0.3">
      <c r="A197" t="s">
        <v>370</v>
      </c>
      <c r="C197" t="str">
        <f>IFERROR(VLOOKUP(B197,'season patterns'!A:B,2,FALSE),"")</f>
        <v/>
      </c>
      <c r="D197" t="str">
        <f>IFERROR(VLOOKUP(C197,'season patterns'!B:C,2,FALSE),"")</f>
        <v/>
      </c>
      <c r="E197" t="str">
        <f>IFERROR(VLOOKUP(D197,'season patterns'!C:D,2,FALSE),"")</f>
        <v/>
      </c>
      <c r="F197" t="str">
        <f>IFERROR(VLOOKUP(E197,'season patterns'!D:E,2,FALSE),"")</f>
        <v/>
      </c>
      <c r="G197" t="str">
        <f>IFERROR(VLOOKUP(F197,'season patterns'!E:F,2,FALSE),"")</f>
        <v/>
      </c>
      <c r="H197" t="str">
        <f>IFERROR(VLOOKUP(G197,'season patterns'!F:G,2,FALSE),"")</f>
        <v/>
      </c>
      <c r="I197" t="str">
        <f>IFERROR(VLOOKUP(H197,'season patterns'!G:H,2,FALSE),"")</f>
        <v/>
      </c>
      <c r="J197" t="str">
        <f>IFERROR(VLOOKUP(I197,'season patterns'!H:I,2,FALSE),"")</f>
        <v/>
      </c>
      <c r="K197" t="str">
        <f>IFERROR(VLOOKUP(J197,'season patterns'!I:J,2,FALSE),"")</f>
        <v/>
      </c>
      <c r="L197" t="str">
        <f>IFERROR(VLOOKUP(K197,'season patterns'!J:K,2,FALSE),"")</f>
        <v/>
      </c>
      <c r="M197" t="str">
        <f>IFERROR(VLOOKUP(L197,'season patterns'!K:L,2,FALSE),"")</f>
        <v/>
      </c>
      <c r="N197" t="str">
        <f>IFERROR(VLOOKUP(M197,'season patterns'!L:M,2,FALSE),"")</f>
        <v/>
      </c>
      <c r="O197" t="str">
        <f>IFERROR(VLOOKUP(N197,'season patterns'!M:N,2,FALSE),"")</f>
        <v/>
      </c>
      <c r="P197" t="str">
        <f>IFERROR(VLOOKUP(O197,'season patterns'!N:O,2,FALSE),"")</f>
        <v/>
      </c>
      <c r="Q197" t="str">
        <f>IFERROR(VLOOKUP(P197,'season patterns'!O:P,2,FALSE),"")</f>
        <v/>
      </c>
      <c r="R197" t="str">
        <f>IFERROR(VLOOKUP(Q197,'season patterns'!P:Q,2,FALSE),"")</f>
        <v/>
      </c>
      <c r="S197" t="str">
        <f>IFERROR(VLOOKUP(R197,'season patterns'!Q:R,2,FALSE),"")</f>
        <v/>
      </c>
      <c r="T197" t="str">
        <f>IFERROR(VLOOKUP(S197,'season patterns'!R:S,2,FALSE),"")</f>
        <v/>
      </c>
      <c r="U197" t="str">
        <f>IFERROR(VLOOKUP(T197,'season patterns'!S:T,2,FALSE),"")</f>
        <v/>
      </c>
      <c r="V197" t="str">
        <f>IFERROR(VLOOKUP(U197,'season patterns'!T:U,2,FALSE),"")</f>
        <v/>
      </c>
      <c r="W197" t="str">
        <f>IFERROR(VLOOKUP(V197,'season patterns'!U:V,2,FALSE),"")</f>
        <v/>
      </c>
      <c r="X197" t="str">
        <f>IFERROR(VLOOKUP(W197,'season patterns'!V:W,2,FALSE),"")</f>
        <v/>
      </c>
      <c r="Y197" t="str">
        <f>IFERROR(VLOOKUP(X197,'season patterns'!W:X,2,FALSE),"")</f>
        <v/>
      </c>
      <c r="Z197" t="str">
        <f>IFERROR(VLOOKUP(Y197,'season patterns'!X:Y,2,FALSE),"")</f>
        <v/>
      </c>
      <c r="AA197" t="str">
        <f>IFERROR(VLOOKUP(Z197,'season patterns'!Y:Z,2,FALSE),"")</f>
        <v/>
      </c>
      <c r="AB197" t="str">
        <f>IFERROR(VLOOKUP(AA197,'season patterns'!Z:AA,2,FALSE),"")</f>
        <v/>
      </c>
      <c r="AC197" t="str">
        <f>IFERROR(VLOOKUP(AB197,'season patterns'!AA:AB,2,FALSE),"")</f>
        <v/>
      </c>
      <c r="AD197" t="str">
        <f>IFERROR(VLOOKUP(AC197,'season patterns'!AB:AC,2,FALSE),"")</f>
        <v/>
      </c>
      <c r="AE197" t="str">
        <f>IFERROR(VLOOKUP(AD197,'season patterns'!AC:AD,2,FALSE),"")</f>
        <v/>
      </c>
      <c r="AF197" t="str">
        <f>IFERROR(VLOOKUP(AE197,'season patterns'!AD:AE,2,FALSE),"")</f>
        <v/>
      </c>
      <c r="AG197" t="str">
        <f>IFERROR(VLOOKUP(AF197,'season patterns'!AE:AF,2,FALSE),"")</f>
        <v/>
      </c>
      <c r="AH197" t="str">
        <f>IFERROR(VLOOKUP(AG197,'season patterns'!AF:AG,2,FALSE),"")</f>
        <v/>
      </c>
      <c r="AI197" t="str">
        <f>IFERROR(VLOOKUP(AH197,'season patterns'!AG:AH,2,FALSE),"")</f>
        <v/>
      </c>
      <c r="AJ197" t="str">
        <f>IFERROR(VLOOKUP(AI197,'season patterns'!AH:AI,2,FALSE),"")</f>
        <v/>
      </c>
      <c r="AK197" t="str">
        <f>IFERROR(VLOOKUP(AJ197,'season patterns'!AI:AJ,2,FALSE),"")</f>
        <v/>
      </c>
      <c r="AL197" t="str">
        <f>IFERROR(VLOOKUP(AK197,'season patterns'!AJ:AK,2,FALSE),"")</f>
        <v/>
      </c>
      <c r="AM197" t="str">
        <f>IFERROR(VLOOKUP(AL197,'season patterns'!AK:AL,2,FALSE),"")</f>
        <v/>
      </c>
      <c r="AN197" t="str">
        <f>IFERROR(VLOOKUP(AM197,'season patterns'!AL:AM,2,FALSE),"")</f>
        <v/>
      </c>
      <c r="AO197" t="str">
        <f>IFERROR(VLOOKUP(AN197,'season patterns'!AM:AN,2,FALSE),"")</f>
        <v/>
      </c>
      <c r="AP197" t="str">
        <f>IFERROR(VLOOKUP(AO197,'season patterns'!AN:AO,2,FALSE),"")</f>
        <v/>
      </c>
      <c r="AQ197" t="str">
        <f>IFERROR(VLOOKUP(AP197,'season patterns'!AO:AP,2,FALSE),"")</f>
        <v/>
      </c>
      <c r="AR197" t="str">
        <f>IFERROR(VLOOKUP(AQ197,'season patterns'!AP:AQ,2,FALSE),"")</f>
        <v/>
      </c>
      <c r="AS197" t="str">
        <f>IFERROR(VLOOKUP(AR197,'season patterns'!AQ:AR,2,FALSE),"")</f>
        <v/>
      </c>
      <c r="AT197" t="str">
        <f>IFERROR(VLOOKUP(AS197,'season patterns'!AR:AS,2,FALSE),"")</f>
        <v/>
      </c>
      <c r="AU197" t="str">
        <f>IFERROR(VLOOKUP(AT197,'season patterns'!AS:AT,2,FALSE),"")</f>
        <v/>
      </c>
      <c r="AV197" t="str">
        <f>IFERROR(VLOOKUP(AU197,'season patterns'!AT:AU,2,FALSE),"")</f>
        <v/>
      </c>
      <c r="AW197" t="str">
        <f>IFERROR(VLOOKUP(AV197,'season patterns'!AU:AV,2,FALSE),"")</f>
        <v/>
      </c>
      <c r="AX197" t="str">
        <f>IFERROR(VLOOKUP(AW197,'season patterns'!AV:AW,2,FALSE),"")</f>
        <v/>
      </c>
      <c r="AY197" t="str">
        <f>IFERROR(VLOOKUP(AX197,'season patterns'!AW:AX,2,FALSE),"")</f>
        <v/>
      </c>
      <c r="AZ197" t="str">
        <f>IFERROR(VLOOKUP(AY197,'season patterns'!AX:AY,2,FALSE),"")</f>
        <v/>
      </c>
      <c r="BA197" t="str">
        <f>IFERROR(VLOOKUP(AZ197,'season patterns'!AY:AZ,2,FALSE),"")</f>
        <v/>
      </c>
      <c r="BB197" t="str">
        <f>IFERROR(VLOOKUP(BA197,'season patterns'!AZ:BA,2,FALSE),"")</f>
        <v/>
      </c>
    </row>
    <row r="198" spans="1:54" hidden="1" x14ac:dyDescent="0.3">
      <c r="A198" t="s">
        <v>371</v>
      </c>
      <c r="C198" t="str">
        <f>IFERROR(VLOOKUP(B198,'season patterns'!A:B,2,FALSE),"")</f>
        <v/>
      </c>
      <c r="D198" t="str">
        <f>IFERROR(VLOOKUP(C198,'season patterns'!B:C,2,FALSE),"")</f>
        <v/>
      </c>
      <c r="E198" t="str">
        <f>IFERROR(VLOOKUP(D198,'season patterns'!C:D,2,FALSE),"")</f>
        <v/>
      </c>
      <c r="F198" t="str">
        <f>IFERROR(VLOOKUP(E198,'season patterns'!D:E,2,FALSE),"")</f>
        <v/>
      </c>
      <c r="G198" t="str">
        <f>IFERROR(VLOOKUP(F198,'season patterns'!E:F,2,FALSE),"")</f>
        <v/>
      </c>
      <c r="H198" t="str">
        <f>IFERROR(VLOOKUP(G198,'season patterns'!F:G,2,FALSE),"")</f>
        <v/>
      </c>
      <c r="I198" t="str">
        <f>IFERROR(VLOOKUP(H198,'season patterns'!G:H,2,FALSE),"")</f>
        <v/>
      </c>
      <c r="J198" t="str">
        <f>IFERROR(VLOOKUP(I198,'season patterns'!H:I,2,FALSE),"")</f>
        <v/>
      </c>
      <c r="K198" t="str">
        <f>IFERROR(VLOOKUP(J198,'season patterns'!I:J,2,FALSE),"")</f>
        <v/>
      </c>
      <c r="L198" t="str">
        <f>IFERROR(VLOOKUP(K198,'season patterns'!J:K,2,FALSE),"")</f>
        <v/>
      </c>
      <c r="M198" t="str">
        <f>IFERROR(VLOOKUP(L198,'season patterns'!K:L,2,FALSE),"")</f>
        <v/>
      </c>
      <c r="N198" t="str">
        <f>IFERROR(VLOOKUP(M198,'season patterns'!L:M,2,FALSE),"")</f>
        <v/>
      </c>
      <c r="O198" t="str">
        <f>IFERROR(VLOOKUP(N198,'season patterns'!M:N,2,FALSE),"")</f>
        <v/>
      </c>
      <c r="P198" t="str">
        <f>IFERROR(VLOOKUP(O198,'season patterns'!N:O,2,FALSE),"")</f>
        <v/>
      </c>
      <c r="Q198" t="str">
        <f>IFERROR(VLOOKUP(P198,'season patterns'!O:P,2,FALSE),"")</f>
        <v/>
      </c>
      <c r="R198" t="str">
        <f>IFERROR(VLOOKUP(Q198,'season patterns'!P:Q,2,FALSE),"")</f>
        <v/>
      </c>
      <c r="S198" t="str">
        <f>IFERROR(VLOOKUP(R198,'season patterns'!Q:R,2,FALSE),"")</f>
        <v/>
      </c>
      <c r="T198" t="str">
        <f>IFERROR(VLOOKUP(S198,'season patterns'!R:S,2,FALSE),"")</f>
        <v/>
      </c>
      <c r="U198" t="str">
        <f>IFERROR(VLOOKUP(T198,'season patterns'!S:T,2,FALSE),"")</f>
        <v/>
      </c>
      <c r="V198" t="str">
        <f>IFERROR(VLOOKUP(U198,'season patterns'!T:U,2,FALSE),"")</f>
        <v/>
      </c>
      <c r="W198" t="str">
        <f>IFERROR(VLOOKUP(V198,'season patterns'!U:V,2,FALSE),"")</f>
        <v/>
      </c>
      <c r="X198" t="str">
        <f>IFERROR(VLOOKUP(W198,'season patterns'!V:W,2,FALSE),"")</f>
        <v/>
      </c>
      <c r="Y198" t="str">
        <f>IFERROR(VLOOKUP(X198,'season patterns'!W:X,2,FALSE),"")</f>
        <v/>
      </c>
      <c r="Z198" t="str">
        <f>IFERROR(VLOOKUP(Y198,'season patterns'!X:Y,2,FALSE),"")</f>
        <v/>
      </c>
      <c r="AA198" t="str">
        <f>IFERROR(VLOOKUP(Z198,'season patterns'!Y:Z,2,FALSE),"")</f>
        <v/>
      </c>
      <c r="AB198" t="str">
        <f>IFERROR(VLOOKUP(AA198,'season patterns'!Z:AA,2,FALSE),"")</f>
        <v/>
      </c>
      <c r="AC198" t="str">
        <f>IFERROR(VLOOKUP(AB198,'season patterns'!AA:AB,2,FALSE),"")</f>
        <v/>
      </c>
      <c r="AD198" t="str">
        <f>IFERROR(VLOOKUP(AC198,'season patterns'!AB:AC,2,FALSE),"")</f>
        <v/>
      </c>
      <c r="AE198" t="str">
        <f>IFERROR(VLOOKUP(AD198,'season patterns'!AC:AD,2,FALSE),"")</f>
        <v/>
      </c>
      <c r="AF198" t="str">
        <f>IFERROR(VLOOKUP(AE198,'season patterns'!AD:AE,2,FALSE),"")</f>
        <v/>
      </c>
      <c r="AG198" t="str">
        <f>IFERROR(VLOOKUP(AF198,'season patterns'!AE:AF,2,FALSE),"")</f>
        <v/>
      </c>
      <c r="AH198" t="str">
        <f>IFERROR(VLOOKUP(AG198,'season patterns'!AF:AG,2,FALSE),"")</f>
        <v/>
      </c>
      <c r="AI198" t="str">
        <f>IFERROR(VLOOKUP(AH198,'season patterns'!AG:AH,2,FALSE),"")</f>
        <v/>
      </c>
      <c r="AJ198" t="str">
        <f>IFERROR(VLOOKUP(AI198,'season patterns'!AH:AI,2,FALSE),"")</f>
        <v/>
      </c>
      <c r="AK198" t="str">
        <f>IFERROR(VLOOKUP(AJ198,'season patterns'!AI:AJ,2,FALSE),"")</f>
        <v/>
      </c>
      <c r="AL198" t="str">
        <f>IFERROR(VLOOKUP(AK198,'season patterns'!AJ:AK,2,FALSE),"")</f>
        <v/>
      </c>
      <c r="AM198" t="str">
        <f>IFERROR(VLOOKUP(AL198,'season patterns'!AK:AL,2,FALSE),"")</f>
        <v/>
      </c>
      <c r="AN198" t="str">
        <f>IFERROR(VLOOKUP(AM198,'season patterns'!AL:AM,2,FALSE),"")</f>
        <v/>
      </c>
      <c r="AO198" t="str">
        <f>IFERROR(VLOOKUP(AN198,'season patterns'!AM:AN,2,FALSE),"")</f>
        <v/>
      </c>
      <c r="AP198" t="str">
        <f>IFERROR(VLOOKUP(AO198,'season patterns'!AN:AO,2,FALSE),"")</f>
        <v/>
      </c>
      <c r="AQ198" t="str">
        <f>IFERROR(VLOOKUP(AP198,'season patterns'!AO:AP,2,FALSE),"")</f>
        <v/>
      </c>
      <c r="AR198" t="str">
        <f>IFERROR(VLOOKUP(AQ198,'season patterns'!AP:AQ,2,FALSE),"")</f>
        <v/>
      </c>
      <c r="AS198" t="str">
        <f>IFERROR(VLOOKUP(AR198,'season patterns'!AQ:AR,2,FALSE),"")</f>
        <v/>
      </c>
      <c r="AT198" t="str">
        <f>IFERROR(VLOOKUP(AS198,'season patterns'!AR:AS,2,FALSE),"")</f>
        <v/>
      </c>
      <c r="AU198" t="str">
        <f>IFERROR(VLOOKUP(AT198,'season patterns'!AS:AT,2,FALSE),"")</f>
        <v/>
      </c>
      <c r="AV198" t="str">
        <f>IFERROR(VLOOKUP(AU198,'season patterns'!AT:AU,2,FALSE),"")</f>
        <v/>
      </c>
      <c r="AW198" t="str">
        <f>IFERROR(VLOOKUP(AV198,'season patterns'!AU:AV,2,FALSE),"")</f>
        <v/>
      </c>
      <c r="AX198" t="str">
        <f>IFERROR(VLOOKUP(AW198,'season patterns'!AV:AW,2,FALSE),"")</f>
        <v/>
      </c>
      <c r="AY198" t="str">
        <f>IFERROR(VLOOKUP(AX198,'season patterns'!AW:AX,2,FALSE),"")</f>
        <v/>
      </c>
      <c r="AZ198" t="str">
        <f>IFERROR(VLOOKUP(AY198,'season patterns'!AX:AY,2,FALSE),"")</f>
        <v/>
      </c>
      <c r="BA198" t="str">
        <f>IFERROR(VLOOKUP(AZ198,'season patterns'!AY:AZ,2,FALSE),"")</f>
        <v/>
      </c>
      <c r="BB198" t="str">
        <f>IFERROR(VLOOKUP(BA198,'season patterns'!AZ:BA,2,FALSE),"")</f>
        <v/>
      </c>
    </row>
    <row r="199" spans="1:54" hidden="1" x14ac:dyDescent="0.3">
      <c r="A199" t="s">
        <v>445</v>
      </c>
      <c r="C199" t="str">
        <f>IFERROR(VLOOKUP(B199,'season patterns'!A:B,2,FALSE),"")</f>
        <v/>
      </c>
      <c r="D199" t="str">
        <f>IFERROR(VLOOKUP(C199,'season patterns'!B:C,2,FALSE),"")</f>
        <v/>
      </c>
      <c r="E199" t="str">
        <f>IFERROR(VLOOKUP(D199,'season patterns'!C:D,2,FALSE),"")</f>
        <v/>
      </c>
      <c r="F199" t="str">
        <f>IFERROR(VLOOKUP(E199,'season patterns'!D:E,2,FALSE),"")</f>
        <v/>
      </c>
      <c r="G199" t="str">
        <f>IFERROR(VLOOKUP(F199,'season patterns'!E:F,2,FALSE),"")</f>
        <v/>
      </c>
      <c r="H199" t="str">
        <f>IFERROR(VLOOKUP(G199,'season patterns'!F:G,2,FALSE),"")</f>
        <v/>
      </c>
      <c r="I199" t="str">
        <f>IFERROR(VLOOKUP(H199,'season patterns'!G:H,2,FALSE),"")</f>
        <v/>
      </c>
      <c r="J199" t="str">
        <f>IFERROR(VLOOKUP(I199,'season patterns'!H:I,2,FALSE),"")</f>
        <v/>
      </c>
      <c r="K199" t="str">
        <f>IFERROR(VLOOKUP(J199,'season patterns'!I:J,2,FALSE),"")</f>
        <v/>
      </c>
      <c r="L199" t="str">
        <f>IFERROR(VLOOKUP(K199,'season patterns'!J:K,2,FALSE),"")</f>
        <v/>
      </c>
      <c r="M199" t="str">
        <f>IFERROR(VLOOKUP(L199,'season patterns'!K:L,2,FALSE),"")</f>
        <v/>
      </c>
      <c r="N199" t="str">
        <f>IFERROR(VLOOKUP(M199,'season patterns'!L:M,2,FALSE),"")</f>
        <v/>
      </c>
      <c r="O199" t="str">
        <f>IFERROR(VLOOKUP(N199,'season patterns'!M:N,2,FALSE),"")</f>
        <v/>
      </c>
      <c r="P199" t="str">
        <f>IFERROR(VLOOKUP(O199,'season patterns'!N:O,2,FALSE),"")</f>
        <v/>
      </c>
      <c r="Q199" t="str">
        <f>IFERROR(VLOOKUP(P199,'season patterns'!O:P,2,FALSE),"")</f>
        <v/>
      </c>
      <c r="R199" t="str">
        <f>IFERROR(VLOOKUP(Q199,'season patterns'!P:Q,2,FALSE),"")</f>
        <v/>
      </c>
      <c r="S199" t="str">
        <f>IFERROR(VLOOKUP(R199,'season patterns'!Q:R,2,FALSE),"")</f>
        <v/>
      </c>
      <c r="T199" t="str">
        <f>IFERROR(VLOOKUP(S199,'season patterns'!R:S,2,FALSE),"")</f>
        <v/>
      </c>
      <c r="U199" t="str">
        <f>IFERROR(VLOOKUP(T199,'season patterns'!S:T,2,FALSE),"")</f>
        <v/>
      </c>
      <c r="V199" t="str">
        <f>IFERROR(VLOOKUP(U199,'season patterns'!T:U,2,FALSE),"")</f>
        <v/>
      </c>
      <c r="W199" t="str">
        <f>IFERROR(VLOOKUP(V199,'season patterns'!U:V,2,FALSE),"")</f>
        <v/>
      </c>
      <c r="X199" t="str">
        <f>IFERROR(VLOOKUP(W199,'season patterns'!V:W,2,FALSE),"")</f>
        <v/>
      </c>
      <c r="Y199" t="str">
        <f>IFERROR(VLOOKUP(X199,'season patterns'!W:X,2,FALSE),"")</f>
        <v/>
      </c>
      <c r="Z199" t="str">
        <f>IFERROR(VLOOKUP(Y199,'season patterns'!X:Y,2,FALSE),"")</f>
        <v/>
      </c>
      <c r="AA199" t="str">
        <f>IFERROR(VLOOKUP(Z199,'season patterns'!Y:Z,2,FALSE),"")</f>
        <v/>
      </c>
      <c r="AB199" t="str">
        <f>IFERROR(VLOOKUP(AA199,'season patterns'!Z:AA,2,FALSE),"")</f>
        <v/>
      </c>
      <c r="AC199" t="str">
        <f>IFERROR(VLOOKUP(AB199,'season patterns'!AA:AB,2,FALSE),"")</f>
        <v/>
      </c>
      <c r="AD199" t="str">
        <f>IFERROR(VLOOKUP(AC199,'season patterns'!AB:AC,2,FALSE),"")</f>
        <v/>
      </c>
      <c r="AE199" t="str">
        <f>IFERROR(VLOOKUP(AD199,'season patterns'!AC:AD,2,FALSE),"")</f>
        <v/>
      </c>
      <c r="AF199" t="str">
        <f>IFERROR(VLOOKUP(AE199,'season patterns'!AD:AE,2,FALSE),"")</f>
        <v/>
      </c>
      <c r="AG199" t="str">
        <f>IFERROR(VLOOKUP(AF199,'season patterns'!AE:AF,2,FALSE),"")</f>
        <v/>
      </c>
      <c r="AH199" t="str">
        <f>IFERROR(VLOOKUP(AG199,'season patterns'!AF:AG,2,FALSE),"")</f>
        <v/>
      </c>
      <c r="AI199" t="str">
        <f>IFERROR(VLOOKUP(AH199,'season patterns'!AG:AH,2,FALSE),"")</f>
        <v/>
      </c>
      <c r="AJ199" t="str">
        <f>IFERROR(VLOOKUP(AI199,'season patterns'!AH:AI,2,FALSE),"")</f>
        <v/>
      </c>
      <c r="AK199" t="str">
        <f>IFERROR(VLOOKUP(AJ199,'season patterns'!AI:AJ,2,FALSE),"")</f>
        <v/>
      </c>
      <c r="AL199" t="str">
        <f>IFERROR(VLOOKUP(AK199,'season patterns'!AJ:AK,2,FALSE),"")</f>
        <v/>
      </c>
      <c r="AM199" t="str">
        <f>IFERROR(VLOOKUP(AL199,'season patterns'!AK:AL,2,FALSE),"")</f>
        <v/>
      </c>
      <c r="AN199" t="str">
        <f>IFERROR(VLOOKUP(AM199,'season patterns'!AL:AM,2,FALSE),"")</f>
        <v/>
      </c>
      <c r="AO199" t="str">
        <f>IFERROR(VLOOKUP(AN199,'season patterns'!AM:AN,2,FALSE),"")</f>
        <v/>
      </c>
      <c r="AP199" t="str">
        <f>IFERROR(VLOOKUP(AO199,'season patterns'!AN:AO,2,FALSE),"")</f>
        <v/>
      </c>
      <c r="AQ199" t="str">
        <f>IFERROR(VLOOKUP(AP199,'season patterns'!AO:AP,2,FALSE),"")</f>
        <v/>
      </c>
      <c r="AR199" t="str">
        <f>IFERROR(VLOOKUP(AQ199,'season patterns'!AP:AQ,2,FALSE),"")</f>
        <v/>
      </c>
      <c r="AS199" t="str">
        <f>IFERROR(VLOOKUP(AR199,'season patterns'!AQ:AR,2,FALSE),"")</f>
        <v/>
      </c>
      <c r="AT199" t="str">
        <f>IFERROR(VLOOKUP(AS199,'season patterns'!AR:AS,2,FALSE),"")</f>
        <v/>
      </c>
      <c r="AU199" t="str">
        <f>IFERROR(VLOOKUP(AT199,'season patterns'!AS:AT,2,FALSE),"")</f>
        <v/>
      </c>
      <c r="AV199" t="str">
        <f>IFERROR(VLOOKUP(AU199,'season patterns'!AT:AU,2,FALSE),"")</f>
        <v/>
      </c>
      <c r="AW199" t="str">
        <f>IFERROR(VLOOKUP(AV199,'season patterns'!AU:AV,2,FALSE),"")</f>
        <v/>
      </c>
      <c r="AX199" t="str">
        <f>IFERROR(VLOOKUP(AW199,'season patterns'!AV:AW,2,FALSE),"")</f>
        <v/>
      </c>
      <c r="AY199" t="str">
        <f>IFERROR(VLOOKUP(AX199,'season patterns'!AW:AX,2,FALSE),"")</f>
        <v/>
      </c>
      <c r="AZ199" t="str">
        <f>IFERROR(VLOOKUP(AY199,'season patterns'!AX:AY,2,FALSE),"")</f>
        <v/>
      </c>
      <c r="BA199" t="str">
        <f>IFERROR(VLOOKUP(AZ199,'season patterns'!AY:AZ,2,FALSE),"")</f>
        <v/>
      </c>
      <c r="BB199" t="str">
        <f>IFERROR(VLOOKUP(BA199,'season patterns'!AZ:BA,2,FALSE),"")</f>
        <v/>
      </c>
    </row>
    <row r="200" spans="1:54" hidden="1" x14ac:dyDescent="0.3">
      <c r="A200" t="s">
        <v>446</v>
      </c>
      <c r="C200" t="str">
        <f>IFERROR(VLOOKUP(B200,'season patterns'!A:B,2,FALSE),"")</f>
        <v/>
      </c>
      <c r="D200" t="str">
        <f>IFERROR(VLOOKUP(C200,'season patterns'!B:C,2,FALSE),"")</f>
        <v/>
      </c>
      <c r="E200" t="str">
        <f>IFERROR(VLOOKUP(D200,'season patterns'!C:D,2,FALSE),"")</f>
        <v/>
      </c>
      <c r="F200" t="str">
        <f>IFERROR(VLOOKUP(E200,'season patterns'!D:E,2,FALSE),"")</f>
        <v/>
      </c>
      <c r="G200" t="str">
        <f>IFERROR(VLOOKUP(F200,'season patterns'!E:F,2,FALSE),"")</f>
        <v/>
      </c>
      <c r="H200" t="str">
        <f>IFERROR(VLOOKUP(G200,'season patterns'!F:G,2,FALSE),"")</f>
        <v/>
      </c>
      <c r="I200" t="str">
        <f>IFERROR(VLOOKUP(H200,'season patterns'!G:H,2,FALSE),"")</f>
        <v/>
      </c>
      <c r="J200" t="str">
        <f>IFERROR(VLOOKUP(I200,'season patterns'!H:I,2,FALSE),"")</f>
        <v/>
      </c>
      <c r="K200" t="str">
        <f>IFERROR(VLOOKUP(J200,'season patterns'!I:J,2,FALSE),"")</f>
        <v/>
      </c>
      <c r="L200" t="str">
        <f>IFERROR(VLOOKUP(K200,'season patterns'!J:K,2,FALSE),"")</f>
        <v/>
      </c>
      <c r="M200" t="str">
        <f>IFERROR(VLOOKUP(L200,'season patterns'!K:L,2,FALSE),"")</f>
        <v/>
      </c>
      <c r="N200" t="str">
        <f>IFERROR(VLOOKUP(M200,'season patterns'!L:M,2,FALSE),"")</f>
        <v/>
      </c>
      <c r="O200" t="str">
        <f>IFERROR(VLOOKUP(N200,'season patterns'!M:N,2,FALSE),"")</f>
        <v/>
      </c>
      <c r="P200" t="str">
        <f>IFERROR(VLOOKUP(O200,'season patterns'!N:O,2,FALSE),"")</f>
        <v/>
      </c>
      <c r="Q200" t="str">
        <f>IFERROR(VLOOKUP(P200,'season patterns'!O:P,2,FALSE),"")</f>
        <v/>
      </c>
      <c r="R200" t="str">
        <f>IFERROR(VLOOKUP(Q200,'season patterns'!P:Q,2,FALSE),"")</f>
        <v/>
      </c>
      <c r="S200" t="str">
        <f>IFERROR(VLOOKUP(R200,'season patterns'!Q:R,2,FALSE),"")</f>
        <v/>
      </c>
      <c r="T200" t="str">
        <f>IFERROR(VLOOKUP(S200,'season patterns'!R:S,2,FALSE),"")</f>
        <v/>
      </c>
      <c r="U200" t="str">
        <f>IFERROR(VLOOKUP(T200,'season patterns'!S:T,2,FALSE),"")</f>
        <v/>
      </c>
      <c r="V200" t="str">
        <f>IFERROR(VLOOKUP(U200,'season patterns'!T:U,2,FALSE),"")</f>
        <v/>
      </c>
      <c r="W200" t="str">
        <f>IFERROR(VLOOKUP(V200,'season patterns'!U:V,2,FALSE),"")</f>
        <v/>
      </c>
      <c r="X200" t="str">
        <f>IFERROR(VLOOKUP(W200,'season patterns'!V:W,2,FALSE),"")</f>
        <v/>
      </c>
      <c r="Y200" t="str">
        <f>IFERROR(VLOOKUP(X200,'season patterns'!W:X,2,FALSE),"")</f>
        <v/>
      </c>
      <c r="Z200" t="str">
        <f>IFERROR(VLOOKUP(Y200,'season patterns'!X:Y,2,FALSE),"")</f>
        <v/>
      </c>
      <c r="AA200" t="str">
        <f>IFERROR(VLOOKUP(Z200,'season patterns'!Y:Z,2,FALSE),"")</f>
        <v/>
      </c>
      <c r="AB200" t="str">
        <f>IFERROR(VLOOKUP(AA200,'season patterns'!Z:AA,2,FALSE),"")</f>
        <v/>
      </c>
      <c r="AC200" t="str">
        <f>IFERROR(VLOOKUP(AB200,'season patterns'!AA:AB,2,FALSE),"")</f>
        <v/>
      </c>
      <c r="AD200" t="str">
        <f>IFERROR(VLOOKUP(AC200,'season patterns'!AB:AC,2,FALSE),"")</f>
        <v/>
      </c>
      <c r="AE200" t="str">
        <f>IFERROR(VLOOKUP(AD200,'season patterns'!AC:AD,2,FALSE),"")</f>
        <v/>
      </c>
      <c r="AF200" t="str">
        <f>IFERROR(VLOOKUP(AE200,'season patterns'!AD:AE,2,FALSE),"")</f>
        <v/>
      </c>
      <c r="AG200" t="str">
        <f>IFERROR(VLOOKUP(AF200,'season patterns'!AE:AF,2,FALSE),"")</f>
        <v/>
      </c>
      <c r="AH200" t="str">
        <f>IFERROR(VLOOKUP(AG200,'season patterns'!AF:AG,2,FALSE),"")</f>
        <v/>
      </c>
      <c r="AI200" t="str">
        <f>IFERROR(VLOOKUP(AH200,'season patterns'!AG:AH,2,FALSE),"")</f>
        <v/>
      </c>
      <c r="AJ200" t="str">
        <f>IFERROR(VLOOKUP(AI200,'season patterns'!AH:AI,2,FALSE),"")</f>
        <v/>
      </c>
      <c r="AK200" t="str">
        <f>IFERROR(VLOOKUP(AJ200,'season patterns'!AI:AJ,2,FALSE),"")</f>
        <v/>
      </c>
      <c r="AL200" t="str">
        <f>IFERROR(VLOOKUP(AK200,'season patterns'!AJ:AK,2,FALSE),"")</f>
        <v/>
      </c>
      <c r="AM200" t="str">
        <f>IFERROR(VLOOKUP(AL200,'season patterns'!AK:AL,2,FALSE),"")</f>
        <v/>
      </c>
      <c r="AN200" t="str">
        <f>IFERROR(VLOOKUP(AM200,'season patterns'!AL:AM,2,FALSE),"")</f>
        <v/>
      </c>
      <c r="AO200" t="str">
        <f>IFERROR(VLOOKUP(AN200,'season patterns'!AM:AN,2,FALSE),"")</f>
        <v/>
      </c>
      <c r="AP200" t="str">
        <f>IFERROR(VLOOKUP(AO200,'season patterns'!AN:AO,2,FALSE),"")</f>
        <v/>
      </c>
      <c r="AQ200" t="str">
        <f>IFERROR(VLOOKUP(AP200,'season patterns'!AO:AP,2,FALSE),"")</f>
        <v/>
      </c>
      <c r="AR200" t="str">
        <f>IFERROR(VLOOKUP(AQ200,'season patterns'!AP:AQ,2,FALSE),"")</f>
        <v/>
      </c>
      <c r="AS200" t="str">
        <f>IFERROR(VLOOKUP(AR200,'season patterns'!AQ:AR,2,FALSE),"")</f>
        <v/>
      </c>
      <c r="AT200" t="str">
        <f>IFERROR(VLOOKUP(AS200,'season patterns'!AR:AS,2,FALSE),"")</f>
        <v/>
      </c>
      <c r="AU200" t="str">
        <f>IFERROR(VLOOKUP(AT200,'season patterns'!AS:AT,2,FALSE),"")</f>
        <v/>
      </c>
      <c r="AV200" t="str">
        <f>IFERROR(VLOOKUP(AU200,'season patterns'!AT:AU,2,FALSE),"")</f>
        <v/>
      </c>
      <c r="AW200" t="str">
        <f>IFERROR(VLOOKUP(AV200,'season patterns'!AU:AV,2,FALSE),"")</f>
        <v/>
      </c>
      <c r="AX200" t="str">
        <f>IFERROR(VLOOKUP(AW200,'season patterns'!AV:AW,2,FALSE),"")</f>
        <v/>
      </c>
      <c r="AY200" t="str">
        <f>IFERROR(VLOOKUP(AX200,'season patterns'!AW:AX,2,FALSE),"")</f>
        <v/>
      </c>
      <c r="AZ200" t="str">
        <f>IFERROR(VLOOKUP(AY200,'season patterns'!AX:AY,2,FALSE),"")</f>
        <v/>
      </c>
      <c r="BA200" t="str">
        <f>IFERROR(VLOOKUP(AZ200,'season patterns'!AY:AZ,2,FALSE),"")</f>
        <v/>
      </c>
      <c r="BB200" t="str">
        <f>IFERROR(VLOOKUP(BA200,'season patterns'!AZ:BA,2,FALSE),"")</f>
        <v/>
      </c>
    </row>
    <row r="201" spans="1:54" hidden="1" x14ac:dyDescent="0.3">
      <c r="A201" t="s">
        <v>447</v>
      </c>
      <c r="C201" t="str">
        <f>IFERROR(VLOOKUP(B201,'season patterns'!A:B,2,FALSE),"")</f>
        <v/>
      </c>
      <c r="D201" t="str">
        <f>IFERROR(VLOOKUP(C201,'season patterns'!B:C,2,FALSE),"")</f>
        <v/>
      </c>
      <c r="E201" t="str">
        <f>IFERROR(VLOOKUP(D201,'season patterns'!C:D,2,FALSE),"")</f>
        <v/>
      </c>
      <c r="F201" t="str">
        <f>IFERROR(VLOOKUP(E201,'season patterns'!D:E,2,FALSE),"")</f>
        <v/>
      </c>
      <c r="G201" t="str">
        <f>IFERROR(VLOOKUP(F201,'season patterns'!E:F,2,FALSE),"")</f>
        <v/>
      </c>
      <c r="H201" t="str">
        <f>IFERROR(VLOOKUP(G201,'season patterns'!F:G,2,FALSE),"")</f>
        <v/>
      </c>
      <c r="I201" t="str">
        <f>IFERROR(VLOOKUP(H201,'season patterns'!G:H,2,FALSE),"")</f>
        <v/>
      </c>
      <c r="J201" t="str">
        <f>IFERROR(VLOOKUP(I201,'season patterns'!H:I,2,FALSE),"")</f>
        <v/>
      </c>
      <c r="K201" t="str">
        <f>IFERROR(VLOOKUP(J201,'season patterns'!I:J,2,FALSE),"")</f>
        <v/>
      </c>
      <c r="L201" t="str">
        <f>IFERROR(VLOOKUP(K201,'season patterns'!J:K,2,FALSE),"")</f>
        <v/>
      </c>
      <c r="M201" t="str">
        <f>IFERROR(VLOOKUP(L201,'season patterns'!K:L,2,FALSE),"")</f>
        <v/>
      </c>
      <c r="N201" t="str">
        <f>IFERROR(VLOOKUP(M201,'season patterns'!L:M,2,FALSE),"")</f>
        <v/>
      </c>
      <c r="O201" t="str">
        <f>IFERROR(VLOOKUP(N201,'season patterns'!M:N,2,FALSE),"")</f>
        <v/>
      </c>
      <c r="P201" t="str">
        <f>IFERROR(VLOOKUP(O201,'season patterns'!N:O,2,FALSE),"")</f>
        <v/>
      </c>
      <c r="Q201" t="str">
        <f>IFERROR(VLOOKUP(P201,'season patterns'!O:P,2,FALSE),"")</f>
        <v/>
      </c>
      <c r="R201" t="str">
        <f>IFERROR(VLOOKUP(Q201,'season patterns'!P:Q,2,FALSE),"")</f>
        <v/>
      </c>
      <c r="S201" t="str">
        <f>IFERROR(VLOOKUP(R201,'season patterns'!Q:R,2,FALSE),"")</f>
        <v/>
      </c>
      <c r="T201" t="str">
        <f>IFERROR(VLOOKUP(S201,'season patterns'!R:S,2,FALSE),"")</f>
        <v/>
      </c>
      <c r="U201" t="str">
        <f>IFERROR(VLOOKUP(T201,'season patterns'!S:T,2,FALSE),"")</f>
        <v/>
      </c>
      <c r="V201" t="str">
        <f>IFERROR(VLOOKUP(U201,'season patterns'!T:U,2,FALSE),"")</f>
        <v/>
      </c>
      <c r="W201" t="str">
        <f>IFERROR(VLOOKUP(V201,'season patterns'!U:V,2,FALSE),"")</f>
        <v/>
      </c>
      <c r="X201" t="str">
        <f>IFERROR(VLOOKUP(W201,'season patterns'!V:W,2,FALSE),"")</f>
        <v/>
      </c>
      <c r="Y201" t="str">
        <f>IFERROR(VLOOKUP(X201,'season patterns'!W:X,2,FALSE),"")</f>
        <v/>
      </c>
      <c r="Z201" t="str">
        <f>IFERROR(VLOOKUP(Y201,'season patterns'!X:Y,2,FALSE),"")</f>
        <v/>
      </c>
      <c r="AA201" t="str">
        <f>IFERROR(VLOOKUP(Z201,'season patterns'!Y:Z,2,FALSE),"")</f>
        <v/>
      </c>
      <c r="AB201" t="str">
        <f>IFERROR(VLOOKUP(AA201,'season patterns'!Z:AA,2,FALSE),"")</f>
        <v/>
      </c>
      <c r="AC201" t="str">
        <f>IFERROR(VLOOKUP(AB201,'season patterns'!AA:AB,2,FALSE),"")</f>
        <v/>
      </c>
      <c r="AD201" t="str">
        <f>IFERROR(VLOOKUP(AC201,'season patterns'!AB:AC,2,FALSE),"")</f>
        <v/>
      </c>
      <c r="AE201" t="str">
        <f>IFERROR(VLOOKUP(AD201,'season patterns'!AC:AD,2,FALSE),"")</f>
        <v/>
      </c>
      <c r="AF201" t="str">
        <f>IFERROR(VLOOKUP(AE201,'season patterns'!AD:AE,2,FALSE),"")</f>
        <v/>
      </c>
      <c r="AG201" t="str">
        <f>IFERROR(VLOOKUP(AF201,'season patterns'!AE:AF,2,FALSE),"")</f>
        <v/>
      </c>
      <c r="AH201" t="str">
        <f>IFERROR(VLOOKUP(AG201,'season patterns'!AF:AG,2,FALSE),"")</f>
        <v/>
      </c>
      <c r="AI201" t="str">
        <f>IFERROR(VLOOKUP(AH201,'season patterns'!AG:AH,2,FALSE),"")</f>
        <v/>
      </c>
      <c r="AJ201" t="str">
        <f>IFERROR(VLOOKUP(AI201,'season patterns'!AH:AI,2,FALSE),"")</f>
        <v/>
      </c>
      <c r="AK201" t="str">
        <f>IFERROR(VLOOKUP(AJ201,'season patterns'!AI:AJ,2,FALSE),"")</f>
        <v/>
      </c>
      <c r="AL201" t="str">
        <f>IFERROR(VLOOKUP(AK201,'season patterns'!AJ:AK,2,FALSE),"")</f>
        <v/>
      </c>
      <c r="AM201" t="str">
        <f>IFERROR(VLOOKUP(AL201,'season patterns'!AK:AL,2,FALSE),"")</f>
        <v/>
      </c>
      <c r="AN201" t="str">
        <f>IFERROR(VLOOKUP(AM201,'season patterns'!AL:AM,2,FALSE),"")</f>
        <v/>
      </c>
      <c r="AO201" t="str">
        <f>IFERROR(VLOOKUP(AN201,'season patterns'!AM:AN,2,FALSE),"")</f>
        <v/>
      </c>
      <c r="AP201" t="str">
        <f>IFERROR(VLOOKUP(AO201,'season patterns'!AN:AO,2,FALSE),"")</f>
        <v/>
      </c>
      <c r="AQ201" t="str">
        <f>IFERROR(VLOOKUP(AP201,'season patterns'!AO:AP,2,FALSE),"")</f>
        <v/>
      </c>
      <c r="AR201" t="str">
        <f>IFERROR(VLOOKUP(AQ201,'season patterns'!AP:AQ,2,FALSE),"")</f>
        <v/>
      </c>
      <c r="AS201" t="str">
        <f>IFERROR(VLOOKUP(AR201,'season patterns'!AQ:AR,2,FALSE),"")</f>
        <v/>
      </c>
      <c r="AT201" t="str">
        <f>IFERROR(VLOOKUP(AS201,'season patterns'!AR:AS,2,FALSE),"")</f>
        <v/>
      </c>
      <c r="AU201" t="str">
        <f>IFERROR(VLOOKUP(AT201,'season patterns'!AS:AT,2,FALSE),"")</f>
        <v/>
      </c>
      <c r="AV201" t="str">
        <f>IFERROR(VLOOKUP(AU201,'season patterns'!AT:AU,2,FALSE),"")</f>
        <v/>
      </c>
      <c r="AW201" t="str">
        <f>IFERROR(VLOOKUP(AV201,'season patterns'!AU:AV,2,FALSE),"")</f>
        <v/>
      </c>
      <c r="AX201" t="str">
        <f>IFERROR(VLOOKUP(AW201,'season patterns'!AV:AW,2,FALSE),"")</f>
        <v/>
      </c>
      <c r="AY201" t="str">
        <f>IFERROR(VLOOKUP(AX201,'season patterns'!AW:AX,2,FALSE),"")</f>
        <v/>
      </c>
      <c r="AZ201" t="str">
        <f>IFERROR(VLOOKUP(AY201,'season patterns'!AX:AY,2,FALSE),"")</f>
        <v/>
      </c>
      <c r="BA201" t="str">
        <f>IFERROR(VLOOKUP(AZ201,'season patterns'!AY:AZ,2,FALSE),"")</f>
        <v/>
      </c>
      <c r="BB201" t="str">
        <f>IFERROR(VLOOKUP(BA201,'season patterns'!AZ:BA,2,FALSE),"")</f>
        <v/>
      </c>
    </row>
    <row r="202" spans="1:54" hidden="1" x14ac:dyDescent="0.3">
      <c r="A202" t="s">
        <v>448</v>
      </c>
      <c r="C202" t="str">
        <f>IFERROR(VLOOKUP(B202,'season patterns'!A:B,2,FALSE),"")</f>
        <v/>
      </c>
      <c r="D202" t="str">
        <f>IFERROR(VLOOKUP(C202,'season patterns'!B:C,2,FALSE),"")</f>
        <v/>
      </c>
      <c r="E202" t="str">
        <f>IFERROR(VLOOKUP(D202,'season patterns'!C:D,2,FALSE),"")</f>
        <v/>
      </c>
      <c r="F202" t="str">
        <f>IFERROR(VLOOKUP(E202,'season patterns'!D:E,2,FALSE),"")</f>
        <v/>
      </c>
      <c r="G202" t="str">
        <f>IFERROR(VLOOKUP(F202,'season patterns'!E:F,2,FALSE),"")</f>
        <v/>
      </c>
      <c r="H202" t="str">
        <f>IFERROR(VLOOKUP(G202,'season patterns'!F:G,2,FALSE),"")</f>
        <v/>
      </c>
      <c r="I202" t="str">
        <f>IFERROR(VLOOKUP(H202,'season patterns'!G:H,2,FALSE),"")</f>
        <v/>
      </c>
      <c r="J202" t="str">
        <f>IFERROR(VLOOKUP(I202,'season patterns'!H:I,2,FALSE),"")</f>
        <v/>
      </c>
      <c r="K202" t="str">
        <f>IFERROR(VLOOKUP(J202,'season patterns'!I:J,2,FALSE),"")</f>
        <v/>
      </c>
      <c r="L202" t="str">
        <f>IFERROR(VLOOKUP(K202,'season patterns'!J:K,2,FALSE),"")</f>
        <v/>
      </c>
      <c r="M202" t="str">
        <f>IFERROR(VLOOKUP(L202,'season patterns'!K:L,2,FALSE),"")</f>
        <v/>
      </c>
      <c r="N202" t="str">
        <f>IFERROR(VLOOKUP(M202,'season patterns'!L:M,2,FALSE),"")</f>
        <v/>
      </c>
      <c r="O202" t="str">
        <f>IFERROR(VLOOKUP(N202,'season patterns'!M:N,2,FALSE),"")</f>
        <v/>
      </c>
      <c r="P202" t="str">
        <f>IFERROR(VLOOKUP(O202,'season patterns'!N:O,2,FALSE),"")</f>
        <v/>
      </c>
      <c r="Q202" t="str">
        <f>IFERROR(VLOOKUP(P202,'season patterns'!O:P,2,FALSE),"")</f>
        <v/>
      </c>
      <c r="R202" t="str">
        <f>IFERROR(VLOOKUP(Q202,'season patterns'!P:Q,2,FALSE),"")</f>
        <v/>
      </c>
      <c r="S202" t="str">
        <f>IFERROR(VLOOKUP(R202,'season patterns'!Q:R,2,FALSE),"")</f>
        <v/>
      </c>
      <c r="T202" t="str">
        <f>IFERROR(VLOOKUP(S202,'season patterns'!R:S,2,FALSE),"")</f>
        <v/>
      </c>
      <c r="U202" t="str">
        <f>IFERROR(VLOOKUP(T202,'season patterns'!S:T,2,FALSE),"")</f>
        <v/>
      </c>
      <c r="V202" t="str">
        <f>IFERROR(VLOOKUP(U202,'season patterns'!T:U,2,FALSE),"")</f>
        <v/>
      </c>
      <c r="W202" t="str">
        <f>IFERROR(VLOOKUP(V202,'season patterns'!U:V,2,FALSE),"")</f>
        <v/>
      </c>
      <c r="X202" t="str">
        <f>IFERROR(VLOOKUP(W202,'season patterns'!V:W,2,FALSE),"")</f>
        <v/>
      </c>
      <c r="Y202" t="str">
        <f>IFERROR(VLOOKUP(X202,'season patterns'!W:X,2,FALSE),"")</f>
        <v/>
      </c>
      <c r="Z202" t="str">
        <f>IFERROR(VLOOKUP(Y202,'season patterns'!X:Y,2,FALSE),"")</f>
        <v/>
      </c>
      <c r="AA202" t="str">
        <f>IFERROR(VLOOKUP(Z202,'season patterns'!Y:Z,2,FALSE),"")</f>
        <v/>
      </c>
      <c r="AB202" t="str">
        <f>IFERROR(VLOOKUP(AA202,'season patterns'!Z:AA,2,FALSE),"")</f>
        <v/>
      </c>
      <c r="AC202" t="str">
        <f>IFERROR(VLOOKUP(AB202,'season patterns'!AA:AB,2,FALSE),"")</f>
        <v/>
      </c>
      <c r="AD202" t="str">
        <f>IFERROR(VLOOKUP(AC202,'season patterns'!AB:AC,2,FALSE),"")</f>
        <v/>
      </c>
      <c r="AE202" t="str">
        <f>IFERROR(VLOOKUP(AD202,'season patterns'!AC:AD,2,FALSE),"")</f>
        <v/>
      </c>
      <c r="AF202" t="str">
        <f>IFERROR(VLOOKUP(AE202,'season patterns'!AD:AE,2,FALSE),"")</f>
        <v/>
      </c>
      <c r="AG202" t="str">
        <f>IFERROR(VLOOKUP(AF202,'season patterns'!AE:AF,2,FALSE),"")</f>
        <v/>
      </c>
      <c r="AH202" t="str">
        <f>IFERROR(VLOOKUP(AG202,'season patterns'!AF:AG,2,FALSE),"")</f>
        <v/>
      </c>
      <c r="AI202" t="str">
        <f>IFERROR(VLOOKUP(AH202,'season patterns'!AG:AH,2,FALSE),"")</f>
        <v/>
      </c>
      <c r="AJ202" t="str">
        <f>IFERROR(VLOOKUP(AI202,'season patterns'!AH:AI,2,FALSE),"")</f>
        <v/>
      </c>
      <c r="AK202" t="str">
        <f>IFERROR(VLOOKUP(AJ202,'season patterns'!AI:AJ,2,FALSE),"")</f>
        <v/>
      </c>
      <c r="AL202" t="str">
        <f>IFERROR(VLOOKUP(AK202,'season patterns'!AJ:AK,2,FALSE),"")</f>
        <v/>
      </c>
      <c r="AM202" t="str">
        <f>IFERROR(VLOOKUP(AL202,'season patterns'!AK:AL,2,FALSE),"")</f>
        <v/>
      </c>
      <c r="AN202" t="str">
        <f>IFERROR(VLOOKUP(AM202,'season patterns'!AL:AM,2,FALSE),"")</f>
        <v/>
      </c>
      <c r="AO202" t="str">
        <f>IFERROR(VLOOKUP(AN202,'season patterns'!AM:AN,2,FALSE),"")</f>
        <v/>
      </c>
      <c r="AP202" t="str">
        <f>IFERROR(VLOOKUP(AO202,'season patterns'!AN:AO,2,FALSE),"")</f>
        <v/>
      </c>
      <c r="AQ202" t="str">
        <f>IFERROR(VLOOKUP(AP202,'season patterns'!AO:AP,2,FALSE),"")</f>
        <v/>
      </c>
      <c r="AR202" t="str">
        <f>IFERROR(VLOOKUP(AQ202,'season patterns'!AP:AQ,2,FALSE),"")</f>
        <v/>
      </c>
      <c r="AS202" t="str">
        <f>IFERROR(VLOOKUP(AR202,'season patterns'!AQ:AR,2,FALSE),"")</f>
        <v/>
      </c>
      <c r="AT202" t="str">
        <f>IFERROR(VLOOKUP(AS202,'season patterns'!AR:AS,2,FALSE),"")</f>
        <v/>
      </c>
      <c r="AU202" t="str">
        <f>IFERROR(VLOOKUP(AT202,'season patterns'!AS:AT,2,FALSE),"")</f>
        <v/>
      </c>
      <c r="AV202" t="str">
        <f>IFERROR(VLOOKUP(AU202,'season patterns'!AT:AU,2,FALSE),"")</f>
        <v/>
      </c>
      <c r="AW202" t="str">
        <f>IFERROR(VLOOKUP(AV202,'season patterns'!AU:AV,2,FALSE),"")</f>
        <v/>
      </c>
      <c r="AX202" t="str">
        <f>IFERROR(VLOOKUP(AW202,'season patterns'!AV:AW,2,FALSE),"")</f>
        <v/>
      </c>
      <c r="AY202" t="str">
        <f>IFERROR(VLOOKUP(AX202,'season patterns'!AW:AX,2,FALSE),"")</f>
        <v/>
      </c>
      <c r="AZ202" t="str">
        <f>IFERROR(VLOOKUP(AY202,'season patterns'!AX:AY,2,FALSE),"")</f>
        <v/>
      </c>
      <c r="BA202" t="str">
        <f>IFERROR(VLOOKUP(AZ202,'season patterns'!AY:AZ,2,FALSE),"")</f>
        <v/>
      </c>
      <c r="BB202" t="str">
        <f>IFERROR(VLOOKUP(BA202,'season patterns'!AZ:BA,2,FALSE),"")</f>
        <v/>
      </c>
    </row>
    <row r="203" spans="1:54" hidden="1" x14ac:dyDescent="0.3">
      <c r="A203" t="s">
        <v>449</v>
      </c>
      <c r="C203" t="str">
        <f>IFERROR(VLOOKUP(B203,'season patterns'!A:B,2,FALSE),"")</f>
        <v/>
      </c>
      <c r="D203" t="str">
        <f>IFERROR(VLOOKUP(C203,'season patterns'!B:C,2,FALSE),"")</f>
        <v/>
      </c>
      <c r="E203" t="str">
        <f>IFERROR(VLOOKUP(D203,'season patterns'!C:D,2,FALSE),"")</f>
        <v/>
      </c>
      <c r="F203" t="str">
        <f>IFERROR(VLOOKUP(E203,'season patterns'!D:E,2,FALSE),"")</f>
        <v/>
      </c>
      <c r="G203" t="str">
        <f>IFERROR(VLOOKUP(F203,'season patterns'!E:F,2,FALSE),"")</f>
        <v/>
      </c>
      <c r="H203" t="str">
        <f>IFERROR(VLOOKUP(G203,'season patterns'!F:G,2,FALSE),"")</f>
        <v/>
      </c>
      <c r="I203" t="str">
        <f>IFERROR(VLOOKUP(H203,'season patterns'!G:H,2,FALSE),"")</f>
        <v/>
      </c>
      <c r="J203" t="str">
        <f>IFERROR(VLOOKUP(I203,'season patterns'!H:I,2,FALSE),"")</f>
        <v/>
      </c>
      <c r="K203" t="str">
        <f>IFERROR(VLOOKUP(J203,'season patterns'!I:J,2,FALSE),"")</f>
        <v/>
      </c>
      <c r="L203" t="str">
        <f>IFERROR(VLOOKUP(K203,'season patterns'!J:K,2,FALSE),"")</f>
        <v/>
      </c>
      <c r="M203" t="str">
        <f>IFERROR(VLOOKUP(L203,'season patterns'!K:L,2,FALSE),"")</f>
        <v/>
      </c>
      <c r="N203" t="str">
        <f>IFERROR(VLOOKUP(M203,'season patterns'!L:M,2,FALSE),"")</f>
        <v/>
      </c>
      <c r="O203" t="str">
        <f>IFERROR(VLOOKUP(N203,'season patterns'!M:N,2,FALSE),"")</f>
        <v/>
      </c>
      <c r="P203" t="str">
        <f>IFERROR(VLOOKUP(O203,'season patterns'!N:O,2,FALSE),"")</f>
        <v/>
      </c>
      <c r="Q203" t="str">
        <f>IFERROR(VLOOKUP(P203,'season patterns'!O:P,2,FALSE),"")</f>
        <v/>
      </c>
      <c r="R203" t="str">
        <f>IFERROR(VLOOKUP(Q203,'season patterns'!P:Q,2,FALSE),"")</f>
        <v/>
      </c>
      <c r="S203" t="str">
        <f>IFERROR(VLOOKUP(R203,'season patterns'!Q:R,2,FALSE),"")</f>
        <v/>
      </c>
      <c r="T203" t="str">
        <f>IFERROR(VLOOKUP(S203,'season patterns'!R:S,2,FALSE),"")</f>
        <v/>
      </c>
      <c r="U203" t="str">
        <f>IFERROR(VLOOKUP(T203,'season patterns'!S:T,2,FALSE),"")</f>
        <v/>
      </c>
      <c r="V203" t="str">
        <f>IFERROR(VLOOKUP(U203,'season patterns'!T:U,2,FALSE),"")</f>
        <v/>
      </c>
      <c r="W203" t="str">
        <f>IFERROR(VLOOKUP(V203,'season patterns'!U:V,2,FALSE),"")</f>
        <v/>
      </c>
      <c r="X203" t="str">
        <f>IFERROR(VLOOKUP(W203,'season patterns'!V:W,2,FALSE),"")</f>
        <v/>
      </c>
      <c r="Y203" t="str">
        <f>IFERROR(VLOOKUP(X203,'season patterns'!W:X,2,FALSE),"")</f>
        <v/>
      </c>
      <c r="Z203" t="str">
        <f>IFERROR(VLOOKUP(Y203,'season patterns'!X:Y,2,FALSE),"")</f>
        <v/>
      </c>
      <c r="AA203" t="str">
        <f>IFERROR(VLOOKUP(Z203,'season patterns'!Y:Z,2,FALSE),"")</f>
        <v/>
      </c>
      <c r="AB203" t="str">
        <f>IFERROR(VLOOKUP(AA203,'season patterns'!Z:AA,2,FALSE),"")</f>
        <v/>
      </c>
      <c r="AC203" t="str">
        <f>IFERROR(VLOOKUP(AB203,'season patterns'!AA:AB,2,FALSE),"")</f>
        <v/>
      </c>
      <c r="AD203" t="str">
        <f>IFERROR(VLOOKUP(AC203,'season patterns'!AB:AC,2,FALSE),"")</f>
        <v/>
      </c>
      <c r="AE203" t="str">
        <f>IFERROR(VLOOKUP(AD203,'season patterns'!AC:AD,2,FALSE),"")</f>
        <v/>
      </c>
      <c r="AF203" t="str">
        <f>IFERROR(VLOOKUP(AE203,'season patterns'!AD:AE,2,FALSE),"")</f>
        <v/>
      </c>
      <c r="AG203" t="str">
        <f>IFERROR(VLOOKUP(AF203,'season patterns'!AE:AF,2,FALSE),"")</f>
        <v/>
      </c>
      <c r="AH203" t="str">
        <f>IFERROR(VLOOKUP(AG203,'season patterns'!AF:AG,2,FALSE),"")</f>
        <v/>
      </c>
      <c r="AI203" t="str">
        <f>IFERROR(VLOOKUP(AH203,'season patterns'!AG:AH,2,FALSE),"")</f>
        <v/>
      </c>
      <c r="AJ203" t="str">
        <f>IFERROR(VLOOKUP(AI203,'season patterns'!AH:AI,2,FALSE),"")</f>
        <v/>
      </c>
      <c r="AK203" t="str">
        <f>IFERROR(VLOOKUP(AJ203,'season patterns'!AI:AJ,2,FALSE),"")</f>
        <v/>
      </c>
      <c r="AL203" t="str">
        <f>IFERROR(VLOOKUP(AK203,'season patterns'!AJ:AK,2,FALSE),"")</f>
        <v/>
      </c>
      <c r="AM203" t="str">
        <f>IFERROR(VLOOKUP(AL203,'season patterns'!AK:AL,2,FALSE),"")</f>
        <v/>
      </c>
      <c r="AN203" t="str">
        <f>IFERROR(VLOOKUP(AM203,'season patterns'!AL:AM,2,FALSE),"")</f>
        <v/>
      </c>
      <c r="AO203" t="str">
        <f>IFERROR(VLOOKUP(AN203,'season patterns'!AM:AN,2,FALSE),"")</f>
        <v/>
      </c>
      <c r="AP203" t="str">
        <f>IFERROR(VLOOKUP(AO203,'season patterns'!AN:AO,2,FALSE),"")</f>
        <v/>
      </c>
      <c r="AQ203" t="str">
        <f>IFERROR(VLOOKUP(AP203,'season patterns'!AO:AP,2,FALSE),"")</f>
        <v/>
      </c>
      <c r="AR203" t="str">
        <f>IFERROR(VLOOKUP(AQ203,'season patterns'!AP:AQ,2,FALSE),"")</f>
        <v/>
      </c>
      <c r="AS203" t="str">
        <f>IFERROR(VLOOKUP(AR203,'season patterns'!AQ:AR,2,FALSE),"")</f>
        <v/>
      </c>
      <c r="AT203" t="str">
        <f>IFERROR(VLOOKUP(AS203,'season patterns'!AR:AS,2,FALSE),"")</f>
        <v/>
      </c>
      <c r="AU203" t="str">
        <f>IFERROR(VLOOKUP(AT203,'season patterns'!AS:AT,2,FALSE),"")</f>
        <v/>
      </c>
      <c r="AV203" t="str">
        <f>IFERROR(VLOOKUP(AU203,'season patterns'!AT:AU,2,FALSE),"")</f>
        <v/>
      </c>
      <c r="AW203" t="str">
        <f>IFERROR(VLOOKUP(AV203,'season patterns'!AU:AV,2,FALSE),"")</f>
        <v/>
      </c>
      <c r="AX203" t="str">
        <f>IFERROR(VLOOKUP(AW203,'season patterns'!AV:AW,2,FALSE),"")</f>
        <v/>
      </c>
      <c r="AY203" t="str">
        <f>IFERROR(VLOOKUP(AX203,'season patterns'!AW:AX,2,FALSE),"")</f>
        <v/>
      </c>
      <c r="AZ203" t="str">
        <f>IFERROR(VLOOKUP(AY203,'season patterns'!AX:AY,2,FALSE),"")</f>
        <v/>
      </c>
      <c r="BA203" t="str">
        <f>IFERROR(VLOOKUP(AZ203,'season patterns'!AY:AZ,2,FALSE),"")</f>
        <v/>
      </c>
      <c r="BB203" t="str">
        <f>IFERROR(VLOOKUP(BA203,'season patterns'!AZ:BA,2,FALSE),"")</f>
        <v/>
      </c>
    </row>
    <row r="204" spans="1:54" hidden="1" x14ac:dyDescent="0.3">
      <c r="A204" t="s">
        <v>450</v>
      </c>
      <c r="C204" t="str">
        <f>IFERROR(VLOOKUP(B204,'season patterns'!A:B,2,FALSE),"")</f>
        <v/>
      </c>
      <c r="D204" t="str">
        <f>IFERROR(VLOOKUP(C204,'season patterns'!B:C,2,FALSE),"")</f>
        <v/>
      </c>
      <c r="E204" t="str">
        <f>IFERROR(VLOOKUP(D204,'season patterns'!C:D,2,FALSE),"")</f>
        <v/>
      </c>
      <c r="F204" t="str">
        <f>IFERROR(VLOOKUP(E204,'season patterns'!D:E,2,FALSE),"")</f>
        <v/>
      </c>
      <c r="G204" t="str">
        <f>IFERROR(VLOOKUP(F204,'season patterns'!E:F,2,FALSE),"")</f>
        <v/>
      </c>
      <c r="H204" t="str">
        <f>IFERROR(VLOOKUP(G204,'season patterns'!F:G,2,FALSE),"")</f>
        <v/>
      </c>
      <c r="I204" t="str">
        <f>IFERROR(VLOOKUP(H204,'season patterns'!G:H,2,FALSE),"")</f>
        <v/>
      </c>
      <c r="J204" t="str">
        <f>IFERROR(VLOOKUP(I204,'season patterns'!H:I,2,FALSE),"")</f>
        <v/>
      </c>
      <c r="K204" t="str">
        <f>IFERROR(VLOOKUP(J204,'season patterns'!I:J,2,FALSE),"")</f>
        <v/>
      </c>
      <c r="L204" t="str">
        <f>IFERROR(VLOOKUP(K204,'season patterns'!J:K,2,FALSE),"")</f>
        <v/>
      </c>
      <c r="M204" t="str">
        <f>IFERROR(VLOOKUP(L204,'season patterns'!K:L,2,FALSE),"")</f>
        <v/>
      </c>
      <c r="N204" t="str">
        <f>IFERROR(VLOOKUP(M204,'season patterns'!L:M,2,FALSE),"")</f>
        <v/>
      </c>
      <c r="O204" t="str">
        <f>IFERROR(VLOOKUP(N204,'season patterns'!M:N,2,FALSE),"")</f>
        <v/>
      </c>
      <c r="P204" t="str">
        <f>IFERROR(VLOOKUP(O204,'season patterns'!N:O,2,FALSE),"")</f>
        <v/>
      </c>
      <c r="Q204" t="str">
        <f>IFERROR(VLOOKUP(P204,'season patterns'!O:P,2,FALSE),"")</f>
        <v/>
      </c>
      <c r="R204" t="str">
        <f>IFERROR(VLOOKUP(Q204,'season patterns'!P:Q,2,FALSE),"")</f>
        <v/>
      </c>
      <c r="S204" t="str">
        <f>IFERROR(VLOOKUP(R204,'season patterns'!Q:R,2,FALSE),"")</f>
        <v/>
      </c>
      <c r="T204" t="str">
        <f>IFERROR(VLOOKUP(S204,'season patterns'!R:S,2,FALSE),"")</f>
        <v/>
      </c>
      <c r="U204" t="str">
        <f>IFERROR(VLOOKUP(T204,'season patterns'!S:T,2,FALSE),"")</f>
        <v/>
      </c>
      <c r="V204" t="str">
        <f>IFERROR(VLOOKUP(U204,'season patterns'!T:U,2,FALSE),"")</f>
        <v/>
      </c>
      <c r="W204" t="str">
        <f>IFERROR(VLOOKUP(V204,'season patterns'!U:V,2,FALSE),"")</f>
        <v/>
      </c>
      <c r="X204" t="str">
        <f>IFERROR(VLOOKUP(W204,'season patterns'!V:W,2,FALSE),"")</f>
        <v/>
      </c>
      <c r="Y204" t="str">
        <f>IFERROR(VLOOKUP(X204,'season patterns'!W:X,2,FALSE),"")</f>
        <v/>
      </c>
      <c r="Z204" t="str">
        <f>IFERROR(VLOOKUP(Y204,'season patterns'!X:Y,2,FALSE),"")</f>
        <v/>
      </c>
      <c r="AA204" t="str">
        <f>IFERROR(VLOOKUP(Z204,'season patterns'!Y:Z,2,FALSE),"")</f>
        <v/>
      </c>
      <c r="AB204" t="str">
        <f>IFERROR(VLOOKUP(AA204,'season patterns'!Z:AA,2,FALSE),"")</f>
        <v/>
      </c>
      <c r="AC204" t="str">
        <f>IFERROR(VLOOKUP(AB204,'season patterns'!AA:AB,2,FALSE),"")</f>
        <v/>
      </c>
      <c r="AD204" t="str">
        <f>IFERROR(VLOOKUP(AC204,'season patterns'!AB:AC,2,FALSE),"")</f>
        <v/>
      </c>
      <c r="AE204" t="str">
        <f>IFERROR(VLOOKUP(AD204,'season patterns'!AC:AD,2,FALSE),"")</f>
        <v/>
      </c>
      <c r="AF204" t="str">
        <f>IFERROR(VLOOKUP(AE204,'season patterns'!AD:AE,2,FALSE),"")</f>
        <v/>
      </c>
      <c r="AG204" t="str">
        <f>IFERROR(VLOOKUP(AF204,'season patterns'!AE:AF,2,FALSE),"")</f>
        <v/>
      </c>
      <c r="AH204" t="str">
        <f>IFERROR(VLOOKUP(AG204,'season patterns'!AF:AG,2,FALSE),"")</f>
        <v/>
      </c>
      <c r="AI204" t="str">
        <f>IFERROR(VLOOKUP(AH204,'season patterns'!AG:AH,2,FALSE),"")</f>
        <v/>
      </c>
      <c r="AJ204" t="str">
        <f>IFERROR(VLOOKUP(AI204,'season patterns'!AH:AI,2,FALSE),"")</f>
        <v/>
      </c>
      <c r="AK204" t="str">
        <f>IFERROR(VLOOKUP(AJ204,'season patterns'!AI:AJ,2,FALSE),"")</f>
        <v/>
      </c>
      <c r="AL204" t="str">
        <f>IFERROR(VLOOKUP(AK204,'season patterns'!AJ:AK,2,FALSE),"")</f>
        <v/>
      </c>
      <c r="AM204" t="str">
        <f>IFERROR(VLOOKUP(AL204,'season patterns'!AK:AL,2,FALSE),"")</f>
        <v/>
      </c>
      <c r="AN204" t="str">
        <f>IFERROR(VLOOKUP(AM204,'season patterns'!AL:AM,2,FALSE),"")</f>
        <v/>
      </c>
      <c r="AO204" t="str">
        <f>IFERROR(VLOOKUP(AN204,'season patterns'!AM:AN,2,FALSE),"")</f>
        <v/>
      </c>
      <c r="AP204" t="str">
        <f>IFERROR(VLOOKUP(AO204,'season patterns'!AN:AO,2,FALSE),"")</f>
        <v/>
      </c>
      <c r="AQ204" t="str">
        <f>IFERROR(VLOOKUP(AP204,'season patterns'!AO:AP,2,FALSE),"")</f>
        <v/>
      </c>
      <c r="AR204" t="str">
        <f>IFERROR(VLOOKUP(AQ204,'season patterns'!AP:AQ,2,FALSE),"")</f>
        <v/>
      </c>
      <c r="AS204" t="str">
        <f>IFERROR(VLOOKUP(AR204,'season patterns'!AQ:AR,2,FALSE),"")</f>
        <v/>
      </c>
      <c r="AT204" t="str">
        <f>IFERROR(VLOOKUP(AS204,'season patterns'!AR:AS,2,FALSE),"")</f>
        <v/>
      </c>
      <c r="AU204" t="str">
        <f>IFERROR(VLOOKUP(AT204,'season patterns'!AS:AT,2,FALSE),"")</f>
        <v/>
      </c>
      <c r="AV204" t="str">
        <f>IFERROR(VLOOKUP(AU204,'season patterns'!AT:AU,2,FALSE),"")</f>
        <v/>
      </c>
      <c r="AW204" t="str">
        <f>IFERROR(VLOOKUP(AV204,'season patterns'!AU:AV,2,FALSE),"")</f>
        <v/>
      </c>
      <c r="AX204" t="str">
        <f>IFERROR(VLOOKUP(AW204,'season patterns'!AV:AW,2,FALSE),"")</f>
        <v/>
      </c>
      <c r="AY204" t="str">
        <f>IFERROR(VLOOKUP(AX204,'season patterns'!AW:AX,2,FALSE),"")</f>
        <v/>
      </c>
      <c r="AZ204" t="str">
        <f>IFERROR(VLOOKUP(AY204,'season patterns'!AX:AY,2,FALSE),"")</f>
        <v/>
      </c>
      <c r="BA204" t="str">
        <f>IFERROR(VLOOKUP(AZ204,'season patterns'!AY:AZ,2,FALSE),"")</f>
        <v/>
      </c>
      <c r="BB204" t="str">
        <f>IFERROR(VLOOKUP(BA204,'season patterns'!AZ:BA,2,FALSE),"")</f>
        <v/>
      </c>
    </row>
    <row r="205" spans="1:54" hidden="1" x14ac:dyDescent="0.3">
      <c r="A205" t="s">
        <v>451</v>
      </c>
      <c r="C205" t="str">
        <f>IFERROR(VLOOKUP(B205,'season patterns'!A:B,2,FALSE),"")</f>
        <v/>
      </c>
      <c r="D205" t="str">
        <f>IFERROR(VLOOKUP(C205,'season patterns'!B:C,2,FALSE),"")</f>
        <v/>
      </c>
      <c r="E205" t="str">
        <f>IFERROR(VLOOKUP(D205,'season patterns'!C:D,2,FALSE),"")</f>
        <v/>
      </c>
      <c r="F205" t="str">
        <f>IFERROR(VLOOKUP(E205,'season patterns'!D:E,2,FALSE),"")</f>
        <v/>
      </c>
      <c r="G205" t="str">
        <f>IFERROR(VLOOKUP(F205,'season patterns'!E:F,2,FALSE),"")</f>
        <v/>
      </c>
      <c r="H205" t="str">
        <f>IFERROR(VLOOKUP(G205,'season patterns'!F:G,2,FALSE),"")</f>
        <v/>
      </c>
      <c r="I205" t="str">
        <f>IFERROR(VLOOKUP(H205,'season patterns'!G:H,2,FALSE),"")</f>
        <v/>
      </c>
      <c r="J205" t="str">
        <f>IFERROR(VLOOKUP(I205,'season patterns'!H:I,2,FALSE),"")</f>
        <v/>
      </c>
      <c r="K205" t="str">
        <f>IFERROR(VLOOKUP(J205,'season patterns'!I:J,2,FALSE),"")</f>
        <v/>
      </c>
      <c r="L205" t="str">
        <f>IFERROR(VLOOKUP(K205,'season patterns'!J:K,2,FALSE),"")</f>
        <v/>
      </c>
      <c r="M205" t="str">
        <f>IFERROR(VLOOKUP(L205,'season patterns'!K:L,2,FALSE),"")</f>
        <v/>
      </c>
      <c r="N205" t="str">
        <f>IFERROR(VLOOKUP(M205,'season patterns'!L:M,2,FALSE),"")</f>
        <v/>
      </c>
      <c r="O205" t="str">
        <f>IFERROR(VLOOKUP(N205,'season patterns'!M:N,2,FALSE),"")</f>
        <v/>
      </c>
      <c r="P205" t="str">
        <f>IFERROR(VLOOKUP(O205,'season patterns'!N:O,2,FALSE),"")</f>
        <v/>
      </c>
      <c r="Q205" t="str">
        <f>IFERROR(VLOOKUP(P205,'season patterns'!O:P,2,FALSE),"")</f>
        <v/>
      </c>
      <c r="R205" t="str">
        <f>IFERROR(VLOOKUP(Q205,'season patterns'!P:Q,2,FALSE),"")</f>
        <v/>
      </c>
      <c r="S205" t="str">
        <f>IFERROR(VLOOKUP(R205,'season patterns'!Q:R,2,FALSE),"")</f>
        <v/>
      </c>
      <c r="T205" t="str">
        <f>IFERROR(VLOOKUP(S205,'season patterns'!R:S,2,FALSE),"")</f>
        <v/>
      </c>
      <c r="U205" t="str">
        <f>IFERROR(VLOOKUP(T205,'season patterns'!S:T,2,FALSE),"")</f>
        <v/>
      </c>
      <c r="V205" t="str">
        <f>IFERROR(VLOOKUP(U205,'season patterns'!T:U,2,FALSE),"")</f>
        <v/>
      </c>
      <c r="W205" t="str">
        <f>IFERROR(VLOOKUP(V205,'season patterns'!U:V,2,FALSE),"")</f>
        <v/>
      </c>
      <c r="X205" t="str">
        <f>IFERROR(VLOOKUP(W205,'season patterns'!V:W,2,FALSE),"")</f>
        <v/>
      </c>
      <c r="Y205" t="str">
        <f>IFERROR(VLOOKUP(X205,'season patterns'!W:X,2,FALSE),"")</f>
        <v/>
      </c>
      <c r="Z205" t="str">
        <f>IFERROR(VLOOKUP(Y205,'season patterns'!X:Y,2,FALSE),"")</f>
        <v/>
      </c>
      <c r="AA205" t="str">
        <f>IFERROR(VLOOKUP(Z205,'season patterns'!Y:Z,2,FALSE),"")</f>
        <v/>
      </c>
      <c r="AB205" t="str">
        <f>IFERROR(VLOOKUP(AA205,'season patterns'!Z:AA,2,FALSE),"")</f>
        <v/>
      </c>
      <c r="AC205" t="str">
        <f>IFERROR(VLOOKUP(AB205,'season patterns'!AA:AB,2,FALSE),"")</f>
        <v/>
      </c>
      <c r="AD205" t="str">
        <f>IFERROR(VLOOKUP(AC205,'season patterns'!AB:AC,2,FALSE),"")</f>
        <v/>
      </c>
      <c r="AE205" t="str">
        <f>IFERROR(VLOOKUP(AD205,'season patterns'!AC:AD,2,FALSE),"")</f>
        <v/>
      </c>
      <c r="AF205" t="str">
        <f>IFERROR(VLOOKUP(AE205,'season patterns'!AD:AE,2,FALSE),"")</f>
        <v/>
      </c>
      <c r="AG205" t="str">
        <f>IFERROR(VLOOKUP(AF205,'season patterns'!AE:AF,2,FALSE),"")</f>
        <v/>
      </c>
      <c r="AH205" t="str">
        <f>IFERROR(VLOOKUP(AG205,'season patterns'!AF:AG,2,FALSE),"")</f>
        <v/>
      </c>
      <c r="AI205" t="str">
        <f>IFERROR(VLOOKUP(AH205,'season patterns'!AG:AH,2,FALSE),"")</f>
        <v/>
      </c>
      <c r="AJ205" t="str">
        <f>IFERROR(VLOOKUP(AI205,'season patterns'!AH:AI,2,FALSE),"")</f>
        <v/>
      </c>
      <c r="AK205" t="str">
        <f>IFERROR(VLOOKUP(AJ205,'season patterns'!AI:AJ,2,FALSE),"")</f>
        <v/>
      </c>
      <c r="AL205" t="str">
        <f>IFERROR(VLOOKUP(AK205,'season patterns'!AJ:AK,2,FALSE),"")</f>
        <v/>
      </c>
      <c r="AM205" t="str">
        <f>IFERROR(VLOOKUP(AL205,'season patterns'!AK:AL,2,FALSE),"")</f>
        <v/>
      </c>
      <c r="AN205" t="str">
        <f>IFERROR(VLOOKUP(AM205,'season patterns'!AL:AM,2,FALSE),"")</f>
        <v/>
      </c>
      <c r="AO205" t="str">
        <f>IFERROR(VLOOKUP(AN205,'season patterns'!AM:AN,2,FALSE),"")</f>
        <v/>
      </c>
      <c r="AP205" t="str">
        <f>IFERROR(VLOOKUP(AO205,'season patterns'!AN:AO,2,FALSE),"")</f>
        <v/>
      </c>
      <c r="AQ205" t="str">
        <f>IFERROR(VLOOKUP(AP205,'season patterns'!AO:AP,2,FALSE),"")</f>
        <v/>
      </c>
      <c r="AR205" t="str">
        <f>IFERROR(VLOOKUP(AQ205,'season patterns'!AP:AQ,2,FALSE),"")</f>
        <v/>
      </c>
      <c r="AS205" t="str">
        <f>IFERROR(VLOOKUP(AR205,'season patterns'!AQ:AR,2,FALSE),"")</f>
        <v/>
      </c>
      <c r="AT205" t="str">
        <f>IFERROR(VLOOKUP(AS205,'season patterns'!AR:AS,2,FALSE),"")</f>
        <v/>
      </c>
      <c r="AU205" t="str">
        <f>IFERROR(VLOOKUP(AT205,'season patterns'!AS:AT,2,FALSE),"")</f>
        <v/>
      </c>
      <c r="AV205" t="str">
        <f>IFERROR(VLOOKUP(AU205,'season patterns'!AT:AU,2,FALSE),"")</f>
        <v/>
      </c>
      <c r="AW205" t="str">
        <f>IFERROR(VLOOKUP(AV205,'season patterns'!AU:AV,2,FALSE),"")</f>
        <v/>
      </c>
      <c r="AX205" t="str">
        <f>IFERROR(VLOOKUP(AW205,'season patterns'!AV:AW,2,FALSE),"")</f>
        <v/>
      </c>
      <c r="AY205" t="str">
        <f>IFERROR(VLOOKUP(AX205,'season patterns'!AW:AX,2,FALSE),"")</f>
        <v/>
      </c>
      <c r="AZ205" t="str">
        <f>IFERROR(VLOOKUP(AY205,'season patterns'!AX:AY,2,FALSE),"")</f>
        <v/>
      </c>
      <c r="BA205" t="str">
        <f>IFERROR(VLOOKUP(AZ205,'season patterns'!AY:AZ,2,FALSE),"")</f>
        <v/>
      </c>
      <c r="BB205" t="str">
        <f>IFERROR(VLOOKUP(BA205,'season patterns'!AZ:BA,2,FALSE),"")</f>
        <v/>
      </c>
    </row>
    <row r="206" spans="1:54" hidden="1" x14ac:dyDescent="0.3">
      <c r="A206" t="s">
        <v>452</v>
      </c>
      <c r="C206" t="str">
        <f>IFERROR(VLOOKUP(B206,'season patterns'!A:B,2,FALSE),"")</f>
        <v/>
      </c>
      <c r="D206" t="str">
        <f>IFERROR(VLOOKUP(C206,'season patterns'!B:C,2,FALSE),"")</f>
        <v/>
      </c>
      <c r="E206" t="str">
        <f>IFERROR(VLOOKUP(D206,'season patterns'!C:D,2,FALSE),"")</f>
        <v/>
      </c>
      <c r="F206" t="str">
        <f>IFERROR(VLOOKUP(E206,'season patterns'!D:E,2,FALSE),"")</f>
        <v/>
      </c>
      <c r="G206" t="str">
        <f>IFERROR(VLOOKUP(F206,'season patterns'!E:F,2,FALSE),"")</f>
        <v/>
      </c>
      <c r="H206" t="str">
        <f>IFERROR(VLOOKUP(G206,'season patterns'!F:G,2,FALSE),"")</f>
        <v/>
      </c>
      <c r="I206" t="str">
        <f>IFERROR(VLOOKUP(H206,'season patterns'!G:H,2,FALSE),"")</f>
        <v/>
      </c>
      <c r="J206" t="str">
        <f>IFERROR(VLOOKUP(I206,'season patterns'!H:I,2,FALSE),"")</f>
        <v/>
      </c>
      <c r="K206" t="str">
        <f>IFERROR(VLOOKUP(J206,'season patterns'!I:J,2,FALSE),"")</f>
        <v/>
      </c>
      <c r="L206" t="str">
        <f>IFERROR(VLOOKUP(K206,'season patterns'!J:K,2,FALSE),"")</f>
        <v/>
      </c>
      <c r="M206" t="str">
        <f>IFERROR(VLOOKUP(L206,'season patterns'!K:L,2,FALSE),"")</f>
        <v/>
      </c>
      <c r="N206" t="str">
        <f>IFERROR(VLOOKUP(M206,'season patterns'!L:M,2,FALSE),"")</f>
        <v/>
      </c>
      <c r="O206" t="str">
        <f>IFERROR(VLOOKUP(N206,'season patterns'!M:N,2,FALSE),"")</f>
        <v/>
      </c>
      <c r="P206" t="str">
        <f>IFERROR(VLOOKUP(O206,'season patterns'!N:O,2,FALSE),"")</f>
        <v/>
      </c>
      <c r="Q206" t="str">
        <f>IFERROR(VLOOKUP(P206,'season patterns'!O:P,2,FALSE),"")</f>
        <v/>
      </c>
      <c r="R206" t="str">
        <f>IFERROR(VLOOKUP(Q206,'season patterns'!P:Q,2,FALSE),"")</f>
        <v/>
      </c>
      <c r="S206" t="str">
        <f>IFERROR(VLOOKUP(R206,'season patterns'!Q:R,2,FALSE),"")</f>
        <v/>
      </c>
      <c r="T206" t="str">
        <f>IFERROR(VLOOKUP(S206,'season patterns'!R:S,2,FALSE),"")</f>
        <v/>
      </c>
      <c r="U206" t="str">
        <f>IFERROR(VLOOKUP(T206,'season patterns'!S:T,2,FALSE),"")</f>
        <v/>
      </c>
      <c r="V206" t="str">
        <f>IFERROR(VLOOKUP(U206,'season patterns'!T:U,2,FALSE),"")</f>
        <v/>
      </c>
      <c r="W206" t="str">
        <f>IFERROR(VLOOKUP(V206,'season patterns'!U:V,2,FALSE),"")</f>
        <v/>
      </c>
      <c r="X206" t="str">
        <f>IFERROR(VLOOKUP(W206,'season patterns'!V:W,2,FALSE),"")</f>
        <v/>
      </c>
      <c r="Y206" t="str">
        <f>IFERROR(VLOOKUP(X206,'season patterns'!W:X,2,FALSE),"")</f>
        <v/>
      </c>
      <c r="Z206" t="str">
        <f>IFERROR(VLOOKUP(Y206,'season patterns'!X:Y,2,FALSE),"")</f>
        <v/>
      </c>
      <c r="AA206" t="str">
        <f>IFERROR(VLOOKUP(Z206,'season patterns'!Y:Z,2,FALSE),"")</f>
        <v/>
      </c>
      <c r="AB206" t="str">
        <f>IFERROR(VLOOKUP(AA206,'season patterns'!Z:AA,2,FALSE),"")</f>
        <v/>
      </c>
      <c r="AC206" t="str">
        <f>IFERROR(VLOOKUP(AB206,'season patterns'!AA:AB,2,FALSE),"")</f>
        <v/>
      </c>
      <c r="AD206" t="str">
        <f>IFERROR(VLOOKUP(AC206,'season patterns'!AB:AC,2,FALSE),"")</f>
        <v/>
      </c>
      <c r="AE206" t="str">
        <f>IFERROR(VLOOKUP(AD206,'season patterns'!AC:AD,2,FALSE),"")</f>
        <v/>
      </c>
      <c r="AF206" t="str">
        <f>IFERROR(VLOOKUP(AE206,'season patterns'!AD:AE,2,FALSE),"")</f>
        <v/>
      </c>
      <c r="AG206" t="str">
        <f>IFERROR(VLOOKUP(AF206,'season patterns'!AE:AF,2,FALSE),"")</f>
        <v/>
      </c>
      <c r="AH206" t="str">
        <f>IFERROR(VLOOKUP(AG206,'season patterns'!AF:AG,2,FALSE),"")</f>
        <v/>
      </c>
      <c r="AI206" t="str">
        <f>IFERROR(VLOOKUP(AH206,'season patterns'!AG:AH,2,FALSE),"")</f>
        <v/>
      </c>
      <c r="AJ206" t="str">
        <f>IFERROR(VLOOKUP(AI206,'season patterns'!AH:AI,2,FALSE),"")</f>
        <v/>
      </c>
      <c r="AK206" t="str">
        <f>IFERROR(VLOOKUP(AJ206,'season patterns'!AI:AJ,2,FALSE),"")</f>
        <v/>
      </c>
      <c r="AL206" t="str">
        <f>IFERROR(VLOOKUP(AK206,'season patterns'!AJ:AK,2,FALSE),"")</f>
        <v/>
      </c>
      <c r="AM206" t="str">
        <f>IFERROR(VLOOKUP(AL206,'season patterns'!AK:AL,2,FALSE),"")</f>
        <v/>
      </c>
      <c r="AN206" t="str">
        <f>IFERROR(VLOOKUP(AM206,'season patterns'!AL:AM,2,FALSE),"")</f>
        <v/>
      </c>
      <c r="AO206" t="str">
        <f>IFERROR(VLOOKUP(AN206,'season patterns'!AM:AN,2,FALSE),"")</f>
        <v/>
      </c>
      <c r="AP206" t="str">
        <f>IFERROR(VLOOKUP(AO206,'season patterns'!AN:AO,2,FALSE),"")</f>
        <v/>
      </c>
      <c r="AQ206" t="str">
        <f>IFERROR(VLOOKUP(AP206,'season patterns'!AO:AP,2,FALSE),"")</f>
        <v/>
      </c>
      <c r="AR206" t="str">
        <f>IFERROR(VLOOKUP(AQ206,'season patterns'!AP:AQ,2,FALSE),"")</f>
        <v/>
      </c>
      <c r="AS206" t="str">
        <f>IFERROR(VLOOKUP(AR206,'season patterns'!AQ:AR,2,FALSE),"")</f>
        <v/>
      </c>
      <c r="AT206" t="str">
        <f>IFERROR(VLOOKUP(AS206,'season patterns'!AR:AS,2,FALSE),"")</f>
        <v/>
      </c>
      <c r="AU206" t="str">
        <f>IFERROR(VLOOKUP(AT206,'season patterns'!AS:AT,2,FALSE),"")</f>
        <v/>
      </c>
      <c r="AV206" t="str">
        <f>IFERROR(VLOOKUP(AU206,'season patterns'!AT:AU,2,FALSE),"")</f>
        <v/>
      </c>
      <c r="AW206" t="str">
        <f>IFERROR(VLOOKUP(AV206,'season patterns'!AU:AV,2,FALSE),"")</f>
        <v/>
      </c>
      <c r="AX206" t="str">
        <f>IFERROR(VLOOKUP(AW206,'season patterns'!AV:AW,2,FALSE),"")</f>
        <v/>
      </c>
      <c r="AY206" t="str">
        <f>IFERROR(VLOOKUP(AX206,'season patterns'!AW:AX,2,FALSE),"")</f>
        <v/>
      </c>
      <c r="AZ206" t="str">
        <f>IFERROR(VLOOKUP(AY206,'season patterns'!AX:AY,2,FALSE),"")</f>
        <v/>
      </c>
      <c r="BA206" t="str">
        <f>IFERROR(VLOOKUP(AZ206,'season patterns'!AY:AZ,2,FALSE),"")</f>
        <v/>
      </c>
      <c r="BB206" t="str">
        <f>IFERROR(VLOOKUP(BA206,'season patterns'!AZ:BA,2,FALSE),"")</f>
        <v/>
      </c>
    </row>
    <row r="207" spans="1:54" hidden="1" x14ac:dyDescent="0.3">
      <c r="A207" t="s">
        <v>495</v>
      </c>
      <c r="C207" t="str">
        <f>IFERROR(VLOOKUP(B207,'season patterns'!A:B,2,FALSE),"")</f>
        <v/>
      </c>
      <c r="D207" t="str">
        <f>IFERROR(VLOOKUP(C207,'season patterns'!B:C,2,FALSE),"")</f>
        <v/>
      </c>
      <c r="E207" t="str">
        <f>IFERROR(VLOOKUP(D207,'season patterns'!C:D,2,FALSE),"")</f>
        <v/>
      </c>
      <c r="F207" t="str">
        <f>IFERROR(VLOOKUP(E207,'season patterns'!D:E,2,FALSE),"")</f>
        <v/>
      </c>
      <c r="G207" t="str">
        <f>IFERROR(VLOOKUP(F207,'season patterns'!E:F,2,FALSE),"")</f>
        <v/>
      </c>
      <c r="H207" t="str">
        <f>IFERROR(VLOOKUP(G207,'season patterns'!F:G,2,FALSE),"")</f>
        <v/>
      </c>
      <c r="I207" t="str">
        <f>IFERROR(VLOOKUP(H207,'season patterns'!G:H,2,FALSE),"")</f>
        <v/>
      </c>
      <c r="J207" t="str">
        <f>IFERROR(VLOOKUP(I207,'season patterns'!H:I,2,FALSE),"")</f>
        <v/>
      </c>
      <c r="K207" t="str">
        <f>IFERROR(VLOOKUP(J207,'season patterns'!I:J,2,FALSE),"")</f>
        <v/>
      </c>
      <c r="L207" t="str">
        <f>IFERROR(VLOOKUP(K207,'season patterns'!J:K,2,FALSE),"")</f>
        <v/>
      </c>
      <c r="M207" t="str">
        <f>IFERROR(VLOOKUP(L207,'season patterns'!K:L,2,FALSE),"")</f>
        <v/>
      </c>
      <c r="N207" t="str">
        <f>IFERROR(VLOOKUP(M207,'season patterns'!L:M,2,FALSE),"")</f>
        <v/>
      </c>
      <c r="O207" t="str">
        <f>IFERROR(VLOOKUP(N207,'season patterns'!M:N,2,FALSE),"")</f>
        <v/>
      </c>
      <c r="P207" t="str">
        <f>IFERROR(VLOOKUP(O207,'season patterns'!N:O,2,FALSE),"")</f>
        <v/>
      </c>
      <c r="Q207" t="str">
        <f>IFERROR(VLOOKUP(P207,'season patterns'!O:P,2,FALSE),"")</f>
        <v/>
      </c>
      <c r="R207" t="str">
        <f>IFERROR(VLOOKUP(Q207,'season patterns'!P:Q,2,FALSE),"")</f>
        <v/>
      </c>
      <c r="S207" t="str">
        <f>IFERROR(VLOOKUP(R207,'season patterns'!Q:R,2,FALSE),"")</f>
        <v/>
      </c>
      <c r="T207" t="str">
        <f>IFERROR(VLOOKUP(S207,'season patterns'!R:S,2,FALSE),"")</f>
        <v/>
      </c>
      <c r="U207" t="str">
        <f>IFERROR(VLOOKUP(T207,'season patterns'!S:T,2,FALSE),"")</f>
        <v/>
      </c>
      <c r="V207" t="str">
        <f>IFERROR(VLOOKUP(U207,'season patterns'!T:U,2,FALSE),"")</f>
        <v/>
      </c>
      <c r="W207" t="str">
        <f>IFERROR(VLOOKUP(V207,'season patterns'!U:V,2,FALSE),"")</f>
        <v/>
      </c>
      <c r="X207" t="str">
        <f>IFERROR(VLOOKUP(W207,'season patterns'!V:W,2,FALSE),"")</f>
        <v/>
      </c>
      <c r="Y207" t="str">
        <f>IFERROR(VLOOKUP(X207,'season patterns'!W:X,2,FALSE),"")</f>
        <v/>
      </c>
      <c r="Z207" t="str">
        <f>IFERROR(VLOOKUP(Y207,'season patterns'!X:Y,2,FALSE),"")</f>
        <v/>
      </c>
      <c r="AA207" t="str">
        <f>IFERROR(VLOOKUP(Z207,'season patterns'!Y:Z,2,FALSE),"")</f>
        <v/>
      </c>
      <c r="AB207" t="str">
        <f>IFERROR(VLOOKUP(AA207,'season patterns'!Z:AA,2,FALSE),"")</f>
        <v/>
      </c>
      <c r="AC207" t="str">
        <f>IFERROR(VLOOKUP(AB207,'season patterns'!AA:AB,2,FALSE),"")</f>
        <v/>
      </c>
      <c r="AD207" t="str">
        <f>IFERROR(VLOOKUP(AC207,'season patterns'!AB:AC,2,FALSE),"")</f>
        <v/>
      </c>
      <c r="AE207" t="str">
        <f>IFERROR(VLOOKUP(AD207,'season patterns'!AC:AD,2,FALSE),"")</f>
        <v/>
      </c>
      <c r="AF207" t="str">
        <f>IFERROR(VLOOKUP(AE207,'season patterns'!AD:AE,2,FALSE),"")</f>
        <v/>
      </c>
      <c r="AG207" t="str">
        <f>IFERROR(VLOOKUP(AF207,'season patterns'!AE:AF,2,FALSE),"")</f>
        <v/>
      </c>
      <c r="AH207" t="str">
        <f>IFERROR(VLOOKUP(AG207,'season patterns'!AF:AG,2,FALSE),"")</f>
        <v/>
      </c>
      <c r="AI207" t="str">
        <f>IFERROR(VLOOKUP(AH207,'season patterns'!AG:AH,2,FALSE),"")</f>
        <v/>
      </c>
      <c r="AJ207" t="str">
        <f>IFERROR(VLOOKUP(AI207,'season patterns'!AH:AI,2,FALSE),"")</f>
        <v/>
      </c>
      <c r="AK207" t="str">
        <f>IFERROR(VLOOKUP(AJ207,'season patterns'!AI:AJ,2,FALSE),"")</f>
        <v/>
      </c>
      <c r="AL207" t="str">
        <f>IFERROR(VLOOKUP(AK207,'season patterns'!AJ:AK,2,FALSE),"")</f>
        <v/>
      </c>
      <c r="AM207" t="str">
        <f>IFERROR(VLOOKUP(AL207,'season patterns'!AK:AL,2,FALSE),"")</f>
        <v/>
      </c>
      <c r="AN207" t="str">
        <f>IFERROR(VLOOKUP(AM207,'season patterns'!AL:AM,2,FALSE),"")</f>
        <v/>
      </c>
      <c r="AO207" t="str">
        <f>IFERROR(VLOOKUP(AN207,'season patterns'!AM:AN,2,FALSE),"")</f>
        <v/>
      </c>
      <c r="AP207" t="str">
        <f>IFERROR(VLOOKUP(AO207,'season patterns'!AN:AO,2,FALSE),"")</f>
        <v/>
      </c>
      <c r="AQ207" t="str">
        <f>IFERROR(VLOOKUP(AP207,'season patterns'!AO:AP,2,FALSE),"")</f>
        <v/>
      </c>
      <c r="AR207" t="str">
        <f>IFERROR(VLOOKUP(AQ207,'season patterns'!AP:AQ,2,FALSE),"")</f>
        <v/>
      </c>
      <c r="AS207" t="str">
        <f>IFERROR(VLOOKUP(AR207,'season patterns'!AQ:AR,2,FALSE),"")</f>
        <v/>
      </c>
      <c r="AT207" t="str">
        <f>IFERROR(VLOOKUP(AS207,'season patterns'!AR:AS,2,FALSE),"")</f>
        <v/>
      </c>
      <c r="AU207" t="str">
        <f>IFERROR(VLOOKUP(AT207,'season patterns'!AS:AT,2,FALSE),"")</f>
        <v/>
      </c>
      <c r="AV207" t="str">
        <f>IFERROR(VLOOKUP(AU207,'season patterns'!AT:AU,2,FALSE),"")</f>
        <v/>
      </c>
      <c r="AW207" t="str">
        <f>IFERROR(VLOOKUP(AV207,'season patterns'!AU:AV,2,FALSE),"")</f>
        <v/>
      </c>
      <c r="AX207" t="str">
        <f>IFERROR(VLOOKUP(AW207,'season patterns'!AV:AW,2,FALSE),"")</f>
        <v/>
      </c>
      <c r="AY207" t="str">
        <f>IFERROR(VLOOKUP(AX207,'season patterns'!AW:AX,2,FALSE),"")</f>
        <v/>
      </c>
      <c r="AZ207" t="str">
        <f>IFERROR(VLOOKUP(AY207,'season patterns'!AX:AY,2,FALSE),"")</f>
        <v/>
      </c>
      <c r="BA207" t="str">
        <f>IFERROR(VLOOKUP(AZ207,'season patterns'!AY:AZ,2,FALSE),"")</f>
        <v/>
      </c>
      <c r="BB207" t="str">
        <f>IFERROR(VLOOKUP(BA207,'season patterns'!AZ:BA,2,FALSE),"")</f>
        <v/>
      </c>
    </row>
    <row r="208" spans="1:54" hidden="1" x14ac:dyDescent="0.3">
      <c r="A208" t="s">
        <v>496</v>
      </c>
      <c r="C208" t="str">
        <f>IFERROR(VLOOKUP(B208,'season patterns'!A:B,2,FALSE),"")</f>
        <v/>
      </c>
      <c r="D208" t="str">
        <f>IFERROR(VLOOKUP(C208,'season patterns'!B:C,2,FALSE),"")</f>
        <v/>
      </c>
      <c r="E208" t="str">
        <f>IFERROR(VLOOKUP(D208,'season patterns'!C:D,2,FALSE),"")</f>
        <v/>
      </c>
      <c r="F208" t="str">
        <f>IFERROR(VLOOKUP(E208,'season patterns'!D:E,2,FALSE),"")</f>
        <v/>
      </c>
      <c r="G208" t="str">
        <f>IFERROR(VLOOKUP(F208,'season patterns'!E:F,2,FALSE),"")</f>
        <v/>
      </c>
      <c r="H208" t="str">
        <f>IFERROR(VLOOKUP(G208,'season patterns'!F:G,2,FALSE),"")</f>
        <v/>
      </c>
      <c r="I208" t="str">
        <f>IFERROR(VLOOKUP(H208,'season patterns'!G:H,2,FALSE),"")</f>
        <v/>
      </c>
      <c r="J208" t="str">
        <f>IFERROR(VLOOKUP(I208,'season patterns'!H:I,2,FALSE),"")</f>
        <v/>
      </c>
      <c r="K208" t="str">
        <f>IFERROR(VLOOKUP(J208,'season patterns'!I:J,2,FALSE),"")</f>
        <v/>
      </c>
      <c r="L208" t="str">
        <f>IFERROR(VLOOKUP(K208,'season patterns'!J:K,2,FALSE),"")</f>
        <v/>
      </c>
      <c r="M208" t="str">
        <f>IFERROR(VLOOKUP(L208,'season patterns'!K:L,2,FALSE),"")</f>
        <v/>
      </c>
      <c r="N208" t="str">
        <f>IFERROR(VLOOKUP(M208,'season patterns'!L:M,2,FALSE),"")</f>
        <v/>
      </c>
      <c r="O208" t="str">
        <f>IFERROR(VLOOKUP(N208,'season patterns'!M:N,2,FALSE),"")</f>
        <v/>
      </c>
      <c r="P208" t="str">
        <f>IFERROR(VLOOKUP(O208,'season patterns'!N:O,2,FALSE),"")</f>
        <v/>
      </c>
      <c r="Q208" t="str">
        <f>IFERROR(VLOOKUP(P208,'season patterns'!O:P,2,FALSE),"")</f>
        <v/>
      </c>
      <c r="R208" t="str">
        <f>IFERROR(VLOOKUP(Q208,'season patterns'!P:Q,2,FALSE),"")</f>
        <v/>
      </c>
      <c r="S208" t="str">
        <f>IFERROR(VLOOKUP(R208,'season patterns'!Q:R,2,FALSE),"")</f>
        <v/>
      </c>
      <c r="T208" t="str">
        <f>IFERROR(VLOOKUP(S208,'season patterns'!R:S,2,FALSE),"")</f>
        <v/>
      </c>
      <c r="U208" t="str">
        <f>IFERROR(VLOOKUP(T208,'season patterns'!S:T,2,FALSE),"")</f>
        <v/>
      </c>
      <c r="V208" t="str">
        <f>IFERROR(VLOOKUP(U208,'season patterns'!T:U,2,FALSE),"")</f>
        <v/>
      </c>
      <c r="W208" t="str">
        <f>IFERROR(VLOOKUP(V208,'season patterns'!U:V,2,FALSE),"")</f>
        <v/>
      </c>
      <c r="X208" t="str">
        <f>IFERROR(VLOOKUP(W208,'season patterns'!V:W,2,FALSE),"")</f>
        <v/>
      </c>
      <c r="Y208" t="str">
        <f>IFERROR(VLOOKUP(X208,'season patterns'!W:X,2,FALSE),"")</f>
        <v/>
      </c>
      <c r="Z208" t="str">
        <f>IFERROR(VLOOKUP(Y208,'season patterns'!X:Y,2,FALSE),"")</f>
        <v/>
      </c>
      <c r="AA208" t="str">
        <f>IFERROR(VLOOKUP(Z208,'season patterns'!Y:Z,2,FALSE),"")</f>
        <v/>
      </c>
      <c r="AB208" t="str">
        <f>IFERROR(VLOOKUP(AA208,'season patterns'!Z:AA,2,FALSE),"")</f>
        <v/>
      </c>
      <c r="AC208" t="str">
        <f>IFERROR(VLOOKUP(AB208,'season patterns'!AA:AB,2,FALSE),"")</f>
        <v/>
      </c>
      <c r="AD208" t="str">
        <f>IFERROR(VLOOKUP(AC208,'season patterns'!AB:AC,2,FALSE),"")</f>
        <v/>
      </c>
      <c r="AE208" t="str">
        <f>IFERROR(VLOOKUP(AD208,'season patterns'!AC:AD,2,FALSE),"")</f>
        <v/>
      </c>
      <c r="AF208" t="str">
        <f>IFERROR(VLOOKUP(AE208,'season patterns'!AD:AE,2,FALSE),"")</f>
        <v/>
      </c>
      <c r="AG208" t="str">
        <f>IFERROR(VLOOKUP(AF208,'season patterns'!AE:AF,2,FALSE),"")</f>
        <v/>
      </c>
      <c r="AH208" t="str">
        <f>IFERROR(VLOOKUP(AG208,'season patterns'!AF:AG,2,FALSE),"")</f>
        <v/>
      </c>
      <c r="AI208" t="str">
        <f>IFERROR(VLOOKUP(AH208,'season patterns'!AG:AH,2,FALSE),"")</f>
        <v/>
      </c>
      <c r="AJ208" t="str">
        <f>IFERROR(VLOOKUP(AI208,'season patterns'!AH:AI,2,FALSE),"")</f>
        <v/>
      </c>
      <c r="AK208" t="str">
        <f>IFERROR(VLOOKUP(AJ208,'season patterns'!AI:AJ,2,FALSE),"")</f>
        <v/>
      </c>
      <c r="AL208" t="str">
        <f>IFERROR(VLOOKUP(AK208,'season patterns'!AJ:AK,2,FALSE),"")</f>
        <v/>
      </c>
      <c r="AM208" t="str">
        <f>IFERROR(VLOOKUP(AL208,'season patterns'!AK:AL,2,FALSE),"")</f>
        <v/>
      </c>
      <c r="AN208" t="str">
        <f>IFERROR(VLOOKUP(AM208,'season patterns'!AL:AM,2,FALSE),"")</f>
        <v/>
      </c>
      <c r="AO208" t="str">
        <f>IFERROR(VLOOKUP(AN208,'season patterns'!AM:AN,2,FALSE),"")</f>
        <v/>
      </c>
      <c r="AP208" t="str">
        <f>IFERROR(VLOOKUP(AO208,'season patterns'!AN:AO,2,FALSE),"")</f>
        <v/>
      </c>
      <c r="AQ208" t="str">
        <f>IFERROR(VLOOKUP(AP208,'season patterns'!AO:AP,2,FALSE),"")</f>
        <v/>
      </c>
      <c r="AR208" t="str">
        <f>IFERROR(VLOOKUP(AQ208,'season patterns'!AP:AQ,2,FALSE),"")</f>
        <v/>
      </c>
      <c r="AS208" t="str">
        <f>IFERROR(VLOOKUP(AR208,'season patterns'!AQ:AR,2,FALSE),"")</f>
        <v/>
      </c>
      <c r="AT208" t="str">
        <f>IFERROR(VLOOKUP(AS208,'season patterns'!AR:AS,2,FALSE),"")</f>
        <v/>
      </c>
      <c r="AU208" t="str">
        <f>IFERROR(VLOOKUP(AT208,'season patterns'!AS:AT,2,FALSE),"")</f>
        <v/>
      </c>
      <c r="AV208" t="str">
        <f>IFERROR(VLOOKUP(AU208,'season patterns'!AT:AU,2,FALSE),"")</f>
        <v/>
      </c>
      <c r="AW208" t="str">
        <f>IFERROR(VLOOKUP(AV208,'season patterns'!AU:AV,2,FALSE),"")</f>
        <v/>
      </c>
      <c r="AX208" t="str">
        <f>IFERROR(VLOOKUP(AW208,'season patterns'!AV:AW,2,FALSE),"")</f>
        <v/>
      </c>
      <c r="AY208" t="str">
        <f>IFERROR(VLOOKUP(AX208,'season patterns'!AW:AX,2,FALSE),"")</f>
        <v/>
      </c>
      <c r="AZ208" t="str">
        <f>IFERROR(VLOOKUP(AY208,'season patterns'!AX:AY,2,FALSE),"")</f>
        <v/>
      </c>
      <c r="BA208" t="str">
        <f>IFERROR(VLOOKUP(AZ208,'season patterns'!AY:AZ,2,FALSE),"")</f>
        <v/>
      </c>
      <c r="BB208" t="str">
        <f>IFERROR(VLOOKUP(BA208,'season patterns'!AZ:BA,2,FALSE),"")</f>
        <v/>
      </c>
    </row>
    <row r="209" spans="1:54" hidden="1" x14ac:dyDescent="0.3">
      <c r="A209" t="s">
        <v>497</v>
      </c>
      <c r="C209" t="str">
        <f>IFERROR(VLOOKUP(B209,'season patterns'!A:B,2,FALSE),"")</f>
        <v/>
      </c>
      <c r="D209" t="str">
        <f>IFERROR(VLOOKUP(C209,'season patterns'!B:C,2,FALSE),"")</f>
        <v/>
      </c>
      <c r="E209" t="str">
        <f>IFERROR(VLOOKUP(D209,'season patterns'!C:D,2,FALSE),"")</f>
        <v/>
      </c>
      <c r="F209" t="str">
        <f>IFERROR(VLOOKUP(E209,'season patterns'!D:E,2,FALSE),"")</f>
        <v/>
      </c>
      <c r="G209" t="str">
        <f>IFERROR(VLOOKUP(F209,'season patterns'!E:F,2,FALSE),"")</f>
        <v/>
      </c>
      <c r="H209" t="str">
        <f>IFERROR(VLOOKUP(G209,'season patterns'!F:G,2,FALSE),"")</f>
        <v/>
      </c>
      <c r="I209" t="str">
        <f>IFERROR(VLOOKUP(H209,'season patterns'!G:H,2,FALSE),"")</f>
        <v/>
      </c>
      <c r="J209" t="str">
        <f>IFERROR(VLOOKUP(I209,'season patterns'!H:I,2,FALSE),"")</f>
        <v/>
      </c>
      <c r="K209" t="str">
        <f>IFERROR(VLOOKUP(J209,'season patterns'!I:J,2,FALSE),"")</f>
        <v/>
      </c>
      <c r="L209" t="str">
        <f>IFERROR(VLOOKUP(K209,'season patterns'!J:K,2,FALSE),"")</f>
        <v/>
      </c>
      <c r="M209" t="str">
        <f>IFERROR(VLOOKUP(L209,'season patterns'!K:L,2,FALSE),"")</f>
        <v/>
      </c>
      <c r="N209" t="str">
        <f>IFERROR(VLOOKUP(M209,'season patterns'!L:M,2,FALSE),"")</f>
        <v/>
      </c>
      <c r="O209" t="str">
        <f>IFERROR(VLOOKUP(N209,'season patterns'!M:N,2,FALSE),"")</f>
        <v/>
      </c>
      <c r="P209" t="str">
        <f>IFERROR(VLOOKUP(O209,'season patterns'!N:O,2,FALSE),"")</f>
        <v/>
      </c>
      <c r="Q209" t="str">
        <f>IFERROR(VLOOKUP(P209,'season patterns'!O:P,2,FALSE),"")</f>
        <v/>
      </c>
      <c r="R209" t="str">
        <f>IFERROR(VLOOKUP(Q209,'season patterns'!P:Q,2,FALSE),"")</f>
        <v/>
      </c>
      <c r="S209" t="str">
        <f>IFERROR(VLOOKUP(R209,'season patterns'!Q:R,2,FALSE),"")</f>
        <v/>
      </c>
      <c r="T209" t="str">
        <f>IFERROR(VLOOKUP(S209,'season patterns'!R:S,2,FALSE),"")</f>
        <v/>
      </c>
      <c r="U209" t="str">
        <f>IFERROR(VLOOKUP(T209,'season patterns'!S:T,2,FALSE),"")</f>
        <v/>
      </c>
      <c r="V209" t="str">
        <f>IFERROR(VLOOKUP(U209,'season patterns'!T:U,2,FALSE),"")</f>
        <v/>
      </c>
      <c r="W209" t="str">
        <f>IFERROR(VLOOKUP(V209,'season patterns'!U:V,2,FALSE),"")</f>
        <v/>
      </c>
      <c r="X209" t="str">
        <f>IFERROR(VLOOKUP(W209,'season patterns'!V:W,2,FALSE),"")</f>
        <v/>
      </c>
      <c r="Y209" t="str">
        <f>IFERROR(VLOOKUP(X209,'season patterns'!W:X,2,FALSE),"")</f>
        <v/>
      </c>
      <c r="Z209" t="str">
        <f>IFERROR(VLOOKUP(Y209,'season patterns'!X:Y,2,FALSE),"")</f>
        <v/>
      </c>
      <c r="AA209" t="str">
        <f>IFERROR(VLOOKUP(Z209,'season patterns'!Y:Z,2,FALSE),"")</f>
        <v/>
      </c>
      <c r="AB209" t="str">
        <f>IFERROR(VLOOKUP(AA209,'season patterns'!Z:AA,2,FALSE),"")</f>
        <v/>
      </c>
      <c r="AC209" t="str">
        <f>IFERROR(VLOOKUP(AB209,'season patterns'!AA:AB,2,FALSE),"")</f>
        <v/>
      </c>
      <c r="AD209" t="str">
        <f>IFERROR(VLOOKUP(AC209,'season patterns'!AB:AC,2,FALSE),"")</f>
        <v/>
      </c>
      <c r="AE209" t="str">
        <f>IFERROR(VLOOKUP(AD209,'season patterns'!AC:AD,2,FALSE),"")</f>
        <v/>
      </c>
      <c r="AF209" t="str">
        <f>IFERROR(VLOOKUP(AE209,'season patterns'!AD:AE,2,FALSE),"")</f>
        <v/>
      </c>
      <c r="AG209" t="str">
        <f>IFERROR(VLOOKUP(AF209,'season patterns'!AE:AF,2,FALSE),"")</f>
        <v/>
      </c>
      <c r="AH209" t="str">
        <f>IFERROR(VLOOKUP(AG209,'season patterns'!AF:AG,2,FALSE),"")</f>
        <v/>
      </c>
      <c r="AI209" t="str">
        <f>IFERROR(VLOOKUP(AH209,'season patterns'!AG:AH,2,FALSE),"")</f>
        <v/>
      </c>
      <c r="AJ209" t="str">
        <f>IFERROR(VLOOKUP(AI209,'season patterns'!AH:AI,2,FALSE),"")</f>
        <v/>
      </c>
      <c r="AK209" t="str">
        <f>IFERROR(VLOOKUP(AJ209,'season patterns'!AI:AJ,2,FALSE),"")</f>
        <v/>
      </c>
      <c r="AL209" t="str">
        <f>IFERROR(VLOOKUP(AK209,'season patterns'!AJ:AK,2,FALSE),"")</f>
        <v/>
      </c>
      <c r="AM209" t="str">
        <f>IFERROR(VLOOKUP(AL209,'season patterns'!AK:AL,2,FALSE),"")</f>
        <v/>
      </c>
      <c r="AN209" t="str">
        <f>IFERROR(VLOOKUP(AM209,'season patterns'!AL:AM,2,FALSE),"")</f>
        <v/>
      </c>
      <c r="AO209" t="str">
        <f>IFERROR(VLOOKUP(AN209,'season patterns'!AM:AN,2,FALSE),"")</f>
        <v/>
      </c>
      <c r="AP209" t="str">
        <f>IFERROR(VLOOKUP(AO209,'season patterns'!AN:AO,2,FALSE),"")</f>
        <v/>
      </c>
      <c r="AQ209" t="str">
        <f>IFERROR(VLOOKUP(AP209,'season patterns'!AO:AP,2,FALSE),"")</f>
        <v/>
      </c>
      <c r="AR209" t="str">
        <f>IFERROR(VLOOKUP(AQ209,'season patterns'!AP:AQ,2,FALSE),"")</f>
        <v/>
      </c>
      <c r="AS209" t="str">
        <f>IFERROR(VLOOKUP(AR209,'season patterns'!AQ:AR,2,FALSE),"")</f>
        <v/>
      </c>
      <c r="AT209" t="str">
        <f>IFERROR(VLOOKUP(AS209,'season patterns'!AR:AS,2,FALSE),"")</f>
        <v/>
      </c>
      <c r="AU209" t="str">
        <f>IFERROR(VLOOKUP(AT209,'season patterns'!AS:AT,2,FALSE),"")</f>
        <v/>
      </c>
      <c r="AV209" t="str">
        <f>IFERROR(VLOOKUP(AU209,'season patterns'!AT:AU,2,FALSE),"")</f>
        <v/>
      </c>
      <c r="AW209" t="str">
        <f>IFERROR(VLOOKUP(AV209,'season patterns'!AU:AV,2,FALSE),"")</f>
        <v/>
      </c>
      <c r="AX209" t="str">
        <f>IFERROR(VLOOKUP(AW209,'season patterns'!AV:AW,2,FALSE),"")</f>
        <v/>
      </c>
      <c r="AY209" t="str">
        <f>IFERROR(VLOOKUP(AX209,'season patterns'!AW:AX,2,FALSE),"")</f>
        <v/>
      </c>
      <c r="AZ209" t="str">
        <f>IFERROR(VLOOKUP(AY209,'season patterns'!AX:AY,2,FALSE),"")</f>
        <v/>
      </c>
      <c r="BA209" t="str">
        <f>IFERROR(VLOOKUP(AZ209,'season patterns'!AY:AZ,2,FALSE),"")</f>
        <v/>
      </c>
      <c r="BB209" t="str">
        <f>IFERROR(VLOOKUP(BA209,'season patterns'!AZ:BA,2,FALSE),"")</f>
        <v/>
      </c>
    </row>
    <row r="210" spans="1:54" hidden="1" x14ac:dyDescent="0.3">
      <c r="A210" t="s">
        <v>498</v>
      </c>
      <c r="C210" t="str">
        <f>IFERROR(VLOOKUP(B210,'season patterns'!A:B,2,FALSE),"")</f>
        <v/>
      </c>
      <c r="D210" t="str">
        <f>IFERROR(VLOOKUP(C210,'season patterns'!B:C,2,FALSE),"")</f>
        <v/>
      </c>
      <c r="E210" t="str">
        <f>IFERROR(VLOOKUP(D210,'season patterns'!C:D,2,FALSE),"")</f>
        <v/>
      </c>
      <c r="F210" t="str">
        <f>IFERROR(VLOOKUP(E210,'season patterns'!D:E,2,FALSE),"")</f>
        <v/>
      </c>
      <c r="G210" t="str">
        <f>IFERROR(VLOOKUP(F210,'season patterns'!E:F,2,FALSE),"")</f>
        <v/>
      </c>
      <c r="H210" t="str">
        <f>IFERROR(VLOOKUP(G210,'season patterns'!F:G,2,FALSE),"")</f>
        <v/>
      </c>
      <c r="I210" t="str">
        <f>IFERROR(VLOOKUP(H210,'season patterns'!G:H,2,FALSE),"")</f>
        <v/>
      </c>
      <c r="J210" t="str">
        <f>IFERROR(VLOOKUP(I210,'season patterns'!H:I,2,FALSE),"")</f>
        <v/>
      </c>
      <c r="K210" t="str">
        <f>IFERROR(VLOOKUP(J210,'season patterns'!I:J,2,FALSE),"")</f>
        <v/>
      </c>
      <c r="L210" t="str">
        <f>IFERROR(VLOOKUP(K210,'season patterns'!J:K,2,FALSE),"")</f>
        <v/>
      </c>
      <c r="M210" t="str">
        <f>IFERROR(VLOOKUP(L210,'season patterns'!K:L,2,FALSE),"")</f>
        <v/>
      </c>
      <c r="N210" t="str">
        <f>IFERROR(VLOOKUP(M210,'season patterns'!L:M,2,FALSE),"")</f>
        <v/>
      </c>
      <c r="O210" t="str">
        <f>IFERROR(VLOOKUP(N210,'season patterns'!M:N,2,FALSE),"")</f>
        <v/>
      </c>
      <c r="P210" t="str">
        <f>IFERROR(VLOOKUP(O210,'season patterns'!N:O,2,FALSE),"")</f>
        <v/>
      </c>
      <c r="Q210" t="str">
        <f>IFERROR(VLOOKUP(P210,'season patterns'!O:P,2,FALSE),"")</f>
        <v/>
      </c>
      <c r="R210" t="str">
        <f>IFERROR(VLOOKUP(Q210,'season patterns'!P:Q,2,FALSE),"")</f>
        <v/>
      </c>
      <c r="S210" t="str">
        <f>IFERROR(VLOOKUP(R210,'season patterns'!Q:R,2,FALSE),"")</f>
        <v/>
      </c>
      <c r="T210" t="str">
        <f>IFERROR(VLOOKUP(S210,'season patterns'!R:S,2,FALSE),"")</f>
        <v/>
      </c>
      <c r="U210" t="str">
        <f>IFERROR(VLOOKUP(T210,'season patterns'!S:T,2,FALSE),"")</f>
        <v/>
      </c>
      <c r="V210" t="str">
        <f>IFERROR(VLOOKUP(U210,'season patterns'!T:U,2,FALSE),"")</f>
        <v/>
      </c>
      <c r="W210" t="str">
        <f>IFERROR(VLOOKUP(V210,'season patterns'!U:V,2,FALSE),"")</f>
        <v/>
      </c>
      <c r="X210" t="str">
        <f>IFERROR(VLOOKUP(W210,'season patterns'!V:W,2,FALSE),"")</f>
        <v/>
      </c>
      <c r="Y210" t="str">
        <f>IFERROR(VLOOKUP(X210,'season patterns'!W:X,2,FALSE),"")</f>
        <v/>
      </c>
      <c r="Z210" t="str">
        <f>IFERROR(VLOOKUP(Y210,'season patterns'!X:Y,2,FALSE),"")</f>
        <v/>
      </c>
      <c r="AA210" t="str">
        <f>IFERROR(VLOOKUP(Z210,'season patterns'!Y:Z,2,FALSE),"")</f>
        <v/>
      </c>
      <c r="AB210" t="str">
        <f>IFERROR(VLOOKUP(AA210,'season patterns'!Z:AA,2,FALSE),"")</f>
        <v/>
      </c>
      <c r="AC210" t="str">
        <f>IFERROR(VLOOKUP(AB210,'season patterns'!AA:AB,2,FALSE),"")</f>
        <v/>
      </c>
      <c r="AD210" t="str">
        <f>IFERROR(VLOOKUP(AC210,'season patterns'!AB:AC,2,FALSE),"")</f>
        <v/>
      </c>
      <c r="AE210" t="str">
        <f>IFERROR(VLOOKUP(AD210,'season patterns'!AC:AD,2,FALSE),"")</f>
        <v/>
      </c>
      <c r="AF210" t="str">
        <f>IFERROR(VLOOKUP(AE210,'season patterns'!AD:AE,2,FALSE),"")</f>
        <v/>
      </c>
      <c r="AG210" t="str">
        <f>IFERROR(VLOOKUP(AF210,'season patterns'!AE:AF,2,FALSE),"")</f>
        <v/>
      </c>
      <c r="AH210" t="str">
        <f>IFERROR(VLOOKUP(AG210,'season patterns'!AF:AG,2,FALSE),"")</f>
        <v/>
      </c>
      <c r="AI210" t="str">
        <f>IFERROR(VLOOKUP(AH210,'season patterns'!AG:AH,2,FALSE),"")</f>
        <v/>
      </c>
      <c r="AJ210" t="str">
        <f>IFERROR(VLOOKUP(AI210,'season patterns'!AH:AI,2,FALSE),"")</f>
        <v/>
      </c>
      <c r="AK210" t="str">
        <f>IFERROR(VLOOKUP(AJ210,'season patterns'!AI:AJ,2,FALSE),"")</f>
        <v/>
      </c>
      <c r="AL210" t="str">
        <f>IFERROR(VLOOKUP(AK210,'season patterns'!AJ:AK,2,FALSE),"")</f>
        <v/>
      </c>
      <c r="AM210" t="str">
        <f>IFERROR(VLOOKUP(AL210,'season patterns'!AK:AL,2,FALSE),"")</f>
        <v/>
      </c>
      <c r="AN210" t="str">
        <f>IFERROR(VLOOKUP(AM210,'season patterns'!AL:AM,2,FALSE),"")</f>
        <v/>
      </c>
      <c r="AO210" t="str">
        <f>IFERROR(VLOOKUP(AN210,'season patterns'!AM:AN,2,FALSE),"")</f>
        <v/>
      </c>
      <c r="AP210" t="str">
        <f>IFERROR(VLOOKUP(AO210,'season patterns'!AN:AO,2,FALSE),"")</f>
        <v/>
      </c>
      <c r="AQ210" t="str">
        <f>IFERROR(VLOOKUP(AP210,'season patterns'!AO:AP,2,FALSE),"")</f>
        <v/>
      </c>
      <c r="AR210" t="str">
        <f>IFERROR(VLOOKUP(AQ210,'season patterns'!AP:AQ,2,FALSE),"")</f>
        <v/>
      </c>
      <c r="AS210" t="str">
        <f>IFERROR(VLOOKUP(AR210,'season patterns'!AQ:AR,2,FALSE),"")</f>
        <v/>
      </c>
      <c r="AT210" t="str">
        <f>IFERROR(VLOOKUP(AS210,'season patterns'!AR:AS,2,FALSE),"")</f>
        <v/>
      </c>
      <c r="AU210" t="str">
        <f>IFERROR(VLOOKUP(AT210,'season patterns'!AS:AT,2,FALSE),"")</f>
        <v/>
      </c>
      <c r="AV210" t="str">
        <f>IFERROR(VLOOKUP(AU210,'season patterns'!AT:AU,2,FALSE),"")</f>
        <v/>
      </c>
      <c r="AW210" t="str">
        <f>IFERROR(VLOOKUP(AV210,'season patterns'!AU:AV,2,FALSE),"")</f>
        <v/>
      </c>
      <c r="AX210" t="str">
        <f>IFERROR(VLOOKUP(AW210,'season patterns'!AV:AW,2,FALSE),"")</f>
        <v/>
      </c>
      <c r="AY210" t="str">
        <f>IFERROR(VLOOKUP(AX210,'season patterns'!AW:AX,2,FALSE),"")</f>
        <v/>
      </c>
      <c r="AZ210" t="str">
        <f>IFERROR(VLOOKUP(AY210,'season patterns'!AX:AY,2,FALSE),"")</f>
        <v/>
      </c>
      <c r="BA210" t="str">
        <f>IFERROR(VLOOKUP(AZ210,'season patterns'!AY:AZ,2,FALSE),"")</f>
        <v/>
      </c>
      <c r="BB210" t="str">
        <f>IFERROR(VLOOKUP(BA210,'season patterns'!AZ:BA,2,FALSE),"")</f>
        <v/>
      </c>
    </row>
    <row r="211" spans="1:54" hidden="1" x14ac:dyDescent="0.3">
      <c r="A211" t="s">
        <v>499</v>
      </c>
      <c r="C211" t="str">
        <f>IFERROR(VLOOKUP(B211,'season patterns'!A:B,2,FALSE),"")</f>
        <v/>
      </c>
      <c r="D211" t="str">
        <f>IFERROR(VLOOKUP(C211,'season patterns'!B:C,2,FALSE),"")</f>
        <v/>
      </c>
      <c r="E211" t="str">
        <f>IFERROR(VLOOKUP(D211,'season patterns'!C:D,2,FALSE),"")</f>
        <v/>
      </c>
      <c r="F211" t="str">
        <f>IFERROR(VLOOKUP(E211,'season patterns'!D:E,2,FALSE),"")</f>
        <v/>
      </c>
      <c r="G211" t="str">
        <f>IFERROR(VLOOKUP(F211,'season patterns'!E:F,2,FALSE),"")</f>
        <v/>
      </c>
      <c r="H211" t="str">
        <f>IFERROR(VLOOKUP(G211,'season patterns'!F:G,2,FALSE),"")</f>
        <v/>
      </c>
      <c r="I211" t="str">
        <f>IFERROR(VLOOKUP(H211,'season patterns'!G:H,2,FALSE),"")</f>
        <v/>
      </c>
      <c r="J211" t="str">
        <f>IFERROR(VLOOKUP(I211,'season patterns'!H:I,2,FALSE),"")</f>
        <v/>
      </c>
      <c r="K211" t="str">
        <f>IFERROR(VLOOKUP(J211,'season patterns'!I:J,2,FALSE),"")</f>
        <v/>
      </c>
      <c r="L211" t="str">
        <f>IFERROR(VLOOKUP(K211,'season patterns'!J:K,2,FALSE),"")</f>
        <v/>
      </c>
      <c r="M211" t="str">
        <f>IFERROR(VLOOKUP(L211,'season patterns'!K:L,2,FALSE),"")</f>
        <v/>
      </c>
      <c r="N211" t="str">
        <f>IFERROR(VLOOKUP(M211,'season patterns'!L:M,2,FALSE),"")</f>
        <v/>
      </c>
      <c r="O211" t="str">
        <f>IFERROR(VLOOKUP(N211,'season patterns'!M:N,2,FALSE),"")</f>
        <v/>
      </c>
      <c r="P211" t="str">
        <f>IFERROR(VLOOKUP(O211,'season patterns'!N:O,2,FALSE),"")</f>
        <v/>
      </c>
      <c r="Q211" t="str">
        <f>IFERROR(VLOOKUP(P211,'season patterns'!O:P,2,FALSE),"")</f>
        <v/>
      </c>
      <c r="R211" t="str">
        <f>IFERROR(VLOOKUP(Q211,'season patterns'!P:Q,2,FALSE),"")</f>
        <v/>
      </c>
      <c r="S211" t="str">
        <f>IFERROR(VLOOKUP(R211,'season patterns'!Q:R,2,FALSE),"")</f>
        <v/>
      </c>
      <c r="T211" t="str">
        <f>IFERROR(VLOOKUP(S211,'season patterns'!R:S,2,FALSE),"")</f>
        <v/>
      </c>
      <c r="U211" t="str">
        <f>IFERROR(VLOOKUP(T211,'season patterns'!S:T,2,FALSE),"")</f>
        <v/>
      </c>
      <c r="V211" t="str">
        <f>IFERROR(VLOOKUP(U211,'season patterns'!T:U,2,FALSE),"")</f>
        <v/>
      </c>
      <c r="W211" t="str">
        <f>IFERROR(VLOOKUP(V211,'season patterns'!U:V,2,FALSE),"")</f>
        <v/>
      </c>
      <c r="X211" t="str">
        <f>IFERROR(VLOOKUP(W211,'season patterns'!V:W,2,FALSE),"")</f>
        <v/>
      </c>
      <c r="Y211" t="str">
        <f>IFERROR(VLOOKUP(X211,'season patterns'!W:X,2,FALSE),"")</f>
        <v/>
      </c>
      <c r="Z211" t="str">
        <f>IFERROR(VLOOKUP(Y211,'season patterns'!X:Y,2,FALSE),"")</f>
        <v/>
      </c>
      <c r="AA211" t="str">
        <f>IFERROR(VLOOKUP(Z211,'season patterns'!Y:Z,2,FALSE),"")</f>
        <v/>
      </c>
      <c r="AB211" t="str">
        <f>IFERROR(VLOOKUP(AA211,'season patterns'!Z:AA,2,FALSE),"")</f>
        <v/>
      </c>
      <c r="AC211" t="str">
        <f>IFERROR(VLOOKUP(AB211,'season patterns'!AA:AB,2,FALSE),"")</f>
        <v/>
      </c>
      <c r="AD211" t="str">
        <f>IFERROR(VLOOKUP(AC211,'season patterns'!AB:AC,2,FALSE),"")</f>
        <v/>
      </c>
      <c r="AE211" t="str">
        <f>IFERROR(VLOOKUP(AD211,'season patterns'!AC:AD,2,FALSE),"")</f>
        <v/>
      </c>
      <c r="AF211" t="str">
        <f>IFERROR(VLOOKUP(AE211,'season patterns'!AD:AE,2,FALSE),"")</f>
        <v/>
      </c>
      <c r="AG211" t="str">
        <f>IFERROR(VLOOKUP(AF211,'season patterns'!AE:AF,2,FALSE),"")</f>
        <v/>
      </c>
      <c r="AH211" t="str">
        <f>IFERROR(VLOOKUP(AG211,'season patterns'!AF:AG,2,FALSE),"")</f>
        <v/>
      </c>
      <c r="AI211" t="str">
        <f>IFERROR(VLOOKUP(AH211,'season patterns'!AG:AH,2,FALSE),"")</f>
        <v/>
      </c>
      <c r="AJ211" t="str">
        <f>IFERROR(VLOOKUP(AI211,'season patterns'!AH:AI,2,FALSE),"")</f>
        <v/>
      </c>
      <c r="AK211" t="str">
        <f>IFERROR(VLOOKUP(AJ211,'season patterns'!AI:AJ,2,FALSE),"")</f>
        <v/>
      </c>
      <c r="AL211" t="str">
        <f>IFERROR(VLOOKUP(AK211,'season patterns'!AJ:AK,2,FALSE),"")</f>
        <v/>
      </c>
      <c r="AM211" t="str">
        <f>IFERROR(VLOOKUP(AL211,'season patterns'!AK:AL,2,FALSE),"")</f>
        <v/>
      </c>
      <c r="AN211" t="str">
        <f>IFERROR(VLOOKUP(AM211,'season patterns'!AL:AM,2,FALSE),"")</f>
        <v/>
      </c>
      <c r="AO211" t="str">
        <f>IFERROR(VLOOKUP(AN211,'season patterns'!AM:AN,2,FALSE),"")</f>
        <v/>
      </c>
      <c r="AP211" t="str">
        <f>IFERROR(VLOOKUP(AO211,'season patterns'!AN:AO,2,FALSE),"")</f>
        <v/>
      </c>
      <c r="AQ211" t="str">
        <f>IFERROR(VLOOKUP(AP211,'season patterns'!AO:AP,2,FALSE),"")</f>
        <v/>
      </c>
      <c r="AR211" t="str">
        <f>IFERROR(VLOOKUP(AQ211,'season patterns'!AP:AQ,2,FALSE),"")</f>
        <v/>
      </c>
      <c r="AS211" t="str">
        <f>IFERROR(VLOOKUP(AR211,'season patterns'!AQ:AR,2,FALSE),"")</f>
        <v/>
      </c>
      <c r="AT211" t="str">
        <f>IFERROR(VLOOKUP(AS211,'season patterns'!AR:AS,2,FALSE),"")</f>
        <v/>
      </c>
      <c r="AU211" t="str">
        <f>IFERROR(VLOOKUP(AT211,'season patterns'!AS:AT,2,FALSE),"")</f>
        <v/>
      </c>
      <c r="AV211" t="str">
        <f>IFERROR(VLOOKUP(AU211,'season patterns'!AT:AU,2,FALSE),"")</f>
        <v/>
      </c>
      <c r="AW211" t="str">
        <f>IFERROR(VLOOKUP(AV211,'season patterns'!AU:AV,2,FALSE),"")</f>
        <v/>
      </c>
      <c r="AX211" t="str">
        <f>IFERROR(VLOOKUP(AW211,'season patterns'!AV:AW,2,FALSE),"")</f>
        <v/>
      </c>
      <c r="AY211" t="str">
        <f>IFERROR(VLOOKUP(AX211,'season patterns'!AW:AX,2,FALSE),"")</f>
        <v/>
      </c>
      <c r="AZ211" t="str">
        <f>IFERROR(VLOOKUP(AY211,'season patterns'!AX:AY,2,FALSE),"")</f>
        <v/>
      </c>
      <c r="BA211" t="str">
        <f>IFERROR(VLOOKUP(AZ211,'season patterns'!AY:AZ,2,FALSE),"")</f>
        <v/>
      </c>
      <c r="BB211" t="str">
        <f>IFERROR(VLOOKUP(BA211,'season patterns'!AZ:BA,2,FALSE),"")</f>
        <v/>
      </c>
    </row>
    <row r="212" spans="1:54" hidden="1" x14ac:dyDescent="0.3">
      <c r="A212" t="s">
        <v>500</v>
      </c>
      <c r="C212" t="str">
        <f>IFERROR(VLOOKUP(B212,'season patterns'!A:B,2,FALSE),"")</f>
        <v/>
      </c>
      <c r="D212" t="str">
        <f>IFERROR(VLOOKUP(C212,'season patterns'!B:C,2,FALSE),"")</f>
        <v/>
      </c>
      <c r="E212" t="str">
        <f>IFERROR(VLOOKUP(D212,'season patterns'!C:D,2,FALSE),"")</f>
        <v/>
      </c>
      <c r="F212" t="str">
        <f>IFERROR(VLOOKUP(E212,'season patterns'!D:E,2,FALSE),"")</f>
        <v/>
      </c>
      <c r="G212" t="str">
        <f>IFERROR(VLOOKUP(F212,'season patterns'!E:F,2,FALSE),"")</f>
        <v/>
      </c>
      <c r="H212" t="str">
        <f>IFERROR(VLOOKUP(G212,'season patterns'!F:G,2,FALSE),"")</f>
        <v/>
      </c>
      <c r="I212" t="str">
        <f>IFERROR(VLOOKUP(H212,'season patterns'!G:H,2,FALSE),"")</f>
        <v/>
      </c>
      <c r="J212" t="str">
        <f>IFERROR(VLOOKUP(I212,'season patterns'!H:I,2,FALSE),"")</f>
        <v/>
      </c>
      <c r="K212" t="str">
        <f>IFERROR(VLOOKUP(J212,'season patterns'!I:J,2,FALSE),"")</f>
        <v/>
      </c>
      <c r="L212" t="str">
        <f>IFERROR(VLOOKUP(K212,'season patterns'!J:K,2,FALSE),"")</f>
        <v/>
      </c>
      <c r="M212" t="str">
        <f>IFERROR(VLOOKUP(L212,'season patterns'!K:L,2,FALSE),"")</f>
        <v/>
      </c>
      <c r="N212" t="str">
        <f>IFERROR(VLOOKUP(M212,'season patterns'!L:M,2,FALSE),"")</f>
        <v/>
      </c>
      <c r="O212" t="str">
        <f>IFERROR(VLOOKUP(N212,'season patterns'!M:N,2,FALSE),"")</f>
        <v/>
      </c>
      <c r="P212" t="str">
        <f>IFERROR(VLOOKUP(O212,'season patterns'!N:O,2,FALSE),"")</f>
        <v/>
      </c>
      <c r="Q212" t="str">
        <f>IFERROR(VLOOKUP(P212,'season patterns'!O:P,2,FALSE),"")</f>
        <v/>
      </c>
      <c r="R212" t="str">
        <f>IFERROR(VLOOKUP(Q212,'season patterns'!P:Q,2,FALSE),"")</f>
        <v/>
      </c>
      <c r="S212" t="str">
        <f>IFERROR(VLOOKUP(R212,'season patterns'!Q:R,2,FALSE),"")</f>
        <v/>
      </c>
      <c r="T212" t="str">
        <f>IFERROR(VLOOKUP(S212,'season patterns'!R:S,2,FALSE),"")</f>
        <v/>
      </c>
      <c r="U212" t="str">
        <f>IFERROR(VLOOKUP(T212,'season patterns'!S:T,2,FALSE),"")</f>
        <v/>
      </c>
      <c r="V212" t="str">
        <f>IFERROR(VLOOKUP(U212,'season patterns'!T:U,2,FALSE),"")</f>
        <v/>
      </c>
      <c r="W212" t="str">
        <f>IFERROR(VLOOKUP(V212,'season patterns'!U:V,2,FALSE),"")</f>
        <v/>
      </c>
      <c r="X212" t="str">
        <f>IFERROR(VLOOKUP(W212,'season patterns'!V:W,2,FALSE),"")</f>
        <v/>
      </c>
      <c r="Y212" t="str">
        <f>IFERROR(VLOOKUP(X212,'season patterns'!W:X,2,FALSE),"")</f>
        <v/>
      </c>
      <c r="Z212" t="str">
        <f>IFERROR(VLOOKUP(Y212,'season patterns'!X:Y,2,FALSE),"")</f>
        <v/>
      </c>
      <c r="AA212" t="str">
        <f>IFERROR(VLOOKUP(Z212,'season patterns'!Y:Z,2,FALSE),"")</f>
        <v/>
      </c>
      <c r="AB212" t="str">
        <f>IFERROR(VLOOKUP(AA212,'season patterns'!Z:AA,2,FALSE),"")</f>
        <v/>
      </c>
      <c r="AC212" t="str">
        <f>IFERROR(VLOOKUP(AB212,'season patterns'!AA:AB,2,FALSE),"")</f>
        <v/>
      </c>
      <c r="AD212" t="str">
        <f>IFERROR(VLOOKUP(AC212,'season patterns'!AB:AC,2,FALSE),"")</f>
        <v/>
      </c>
      <c r="AE212" t="str">
        <f>IFERROR(VLOOKUP(AD212,'season patterns'!AC:AD,2,FALSE),"")</f>
        <v/>
      </c>
      <c r="AF212" t="str">
        <f>IFERROR(VLOOKUP(AE212,'season patterns'!AD:AE,2,FALSE),"")</f>
        <v/>
      </c>
      <c r="AG212" t="str">
        <f>IFERROR(VLOOKUP(AF212,'season patterns'!AE:AF,2,FALSE),"")</f>
        <v/>
      </c>
      <c r="AH212" t="str">
        <f>IFERROR(VLOOKUP(AG212,'season patterns'!AF:AG,2,FALSE),"")</f>
        <v/>
      </c>
      <c r="AI212" t="str">
        <f>IFERROR(VLOOKUP(AH212,'season patterns'!AG:AH,2,FALSE),"")</f>
        <v/>
      </c>
      <c r="AJ212" t="str">
        <f>IFERROR(VLOOKUP(AI212,'season patterns'!AH:AI,2,FALSE),"")</f>
        <v/>
      </c>
      <c r="AK212" t="str">
        <f>IFERROR(VLOOKUP(AJ212,'season patterns'!AI:AJ,2,FALSE),"")</f>
        <v/>
      </c>
      <c r="AL212" t="str">
        <f>IFERROR(VLOOKUP(AK212,'season patterns'!AJ:AK,2,FALSE),"")</f>
        <v/>
      </c>
      <c r="AM212" t="str">
        <f>IFERROR(VLOOKUP(AL212,'season patterns'!AK:AL,2,FALSE),"")</f>
        <v/>
      </c>
      <c r="AN212" t="str">
        <f>IFERROR(VLOOKUP(AM212,'season patterns'!AL:AM,2,FALSE),"")</f>
        <v/>
      </c>
      <c r="AO212" t="str">
        <f>IFERROR(VLOOKUP(AN212,'season patterns'!AM:AN,2,FALSE),"")</f>
        <v/>
      </c>
      <c r="AP212" t="str">
        <f>IFERROR(VLOOKUP(AO212,'season patterns'!AN:AO,2,FALSE),"")</f>
        <v/>
      </c>
      <c r="AQ212" t="str">
        <f>IFERROR(VLOOKUP(AP212,'season patterns'!AO:AP,2,FALSE),"")</f>
        <v/>
      </c>
      <c r="AR212" t="str">
        <f>IFERROR(VLOOKUP(AQ212,'season patterns'!AP:AQ,2,FALSE),"")</f>
        <v/>
      </c>
      <c r="AS212" t="str">
        <f>IFERROR(VLOOKUP(AR212,'season patterns'!AQ:AR,2,FALSE),"")</f>
        <v/>
      </c>
      <c r="AT212" t="str">
        <f>IFERROR(VLOOKUP(AS212,'season patterns'!AR:AS,2,FALSE),"")</f>
        <v/>
      </c>
      <c r="AU212" t="str">
        <f>IFERROR(VLOOKUP(AT212,'season patterns'!AS:AT,2,FALSE),"")</f>
        <v/>
      </c>
      <c r="AV212" t="str">
        <f>IFERROR(VLOOKUP(AU212,'season patterns'!AT:AU,2,FALSE),"")</f>
        <v/>
      </c>
      <c r="AW212" t="str">
        <f>IFERROR(VLOOKUP(AV212,'season patterns'!AU:AV,2,FALSE),"")</f>
        <v/>
      </c>
      <c r="AX212" t="str">
        <f>IFERROR(VLOOKUP(AW212,'season patterns'!AV:AW,2,FALSE),"")</f>
        <v/>
      </c>
      <c r="AY212" t="str">
        <f>IFERROR(VLOOKUP(AX212,'season patterns'!AW:AX,2,FALSE),"")</f>
        <v/>
      </c>
      <c r="AZ212" t="str">
        <f>IFERROR(VLOOKUP(AY212,'season patterns'!AX:AY,2,FALSE),"")</f>
        <v/>
      </c>
      <c r="BA212" t="str">
        <f>IFERROR(VLOOKUP(AZ212,'season patterns'!AY:AZ,2,FALSE),"")</f>
        <v/>
      </c>
      <c r="BB212" t="str">
        <f>IFERROR(VLOOKUP(BA212,'season patterns'!AZ:BA,2,FALSE),"")</f>
        <v/>
      </c>
    </row>
    <row r="213" spans="1:54" hidden="1" x14ac:dyDescent="0.3">
      <c r="A213" t="s">
        <v>501</v>
      </c>
      <c r="C213" t="str">
        <f>IFERROR(VLOOKUP(B213,'season patterns'!A:B,2,FALSE),"")</f>
        <v/>
      </c>
      <c r="D213" t="str">
        <f>IFERROR(VLOOKUP(C213,'season patterns'!B:C,2,FALSE),"")</f>
        <v/>
      </c>
      <c r="E213" t="str">
        <f>IFERROR(VLOOKUP(D213,'season patterns'!C:D,2,FALSE),"")</f>
        <v/>
      </c>
      <c r="F213" t="str">
        <f>IFERROR(VLOOKUP(E213,'season patterns'!D:E,2,FALSE),"")</f>
        <v/>
      </c>
      <c r="G213" t="str">
        <f>IFERROR(VLOOKUP(F213,'season patterns'!E:F,2,FALSE),"")</f>
        <v/>
      </c>
      <c r="H213" t="str">
        <f>IFERROR(VLOOKUP(G213,'season patterns'!F:G,2,FALSE),"")</f>
        <v/>
      </c>
      <c r="I213" t="str">
        <f>IFERROR(VLOOKUP(H213,'season patterns'!G:H,2,FALSE),"")</f>
        <v/>
      </c>
      <c r="J213" t="str">
        <f>IFERROR(VLOOKUP(I213,'season patterns'!H:I,2,FALSE),"")</f>
        <v/>
      </c>
      <c r="K213" t="str">
        <f>IFERROR(VLOOKUP(J213,'season patterns'!I:J,2,FALSE),"")</f>
        <v/>
      </c>
      <c r="L213" t="str">
        <f>IFERROR(VLOOKUP(K213,'season patterns'!J:K,2,FALSE),"")</f>
        <v/>
      </c>
      <c r="M213" t="str">
        <f>IFERROR(VLOOKUP(L213,'season patterns'!K:L,2,FALSE),"")</f>
        <v/>
      </c>
      <c r="N213" t="str">
        <f>IFERROR(VLOOKUP(M213,'season patterns'!L:M,2,FALSE),"")</f>
        <v/>
      </c>
      <c r="O213" t="str">
        <f>IFERROR(VLOOKUP(N213,'season patterns'!M:N,2,FALSE),"")</f>
        <v/>
      </c>
      <c r="P213" t="str">
        <f>IFERROR(VLOOKUP(O213,'season patterns'!N:O,2,FALSE),"")</f>
        <v/>
      </c>
      <c r="Q213" t="str">
        <f>IFERROR(VLOOKUP(P213,'season patterns'!O:P,2,FALSE),"")</f>
        <v/>
      </c>
      <c r="R213" t="str">
        <f>IFERROR(VLOOKUP(Q213,'season patterns'!P:Q,2,FALSE),"")</f>
        <v/>
      </c>
      <c r="S213" t="str">
        <f>IFERROR(VLOOKUP(R213,'season patterns'!Q:R,2,FALSE),"")</f>
        <v/>
      </c>
      <c r="T213" t="str">
        <f>IFERROR(VLOOKUP(S213,'season patterns'!R:S,2,FALSE),"")</f>
        <v/>
      </c>
      <c r="U213" t="str">
        <f>IFERROR(VLOOKUP(T213,'season patterns'!S:T,2,FALSE),"")</f>
        <v/>
      </c>
      <c r="V213" t="str">
        <f>IFERROR(VLOOKUP(U213,'season patterns'!T:U,2,FALSE),"")</f>
        <v/>
      </c>
      <c r="W213" t="str">
        <f>IFERROR(VLOOKUP(V213,'season patterns'!U:V,2,FALSE),"")</f>
        <v/>
      </c>
      <c r="X213" t="str">
        <f>IFERROR(VLOOKUP(W213,'season patterns'!V:W,2,FALSE),"")</f>
        <v/>
      </c>
      <c r="Y213" t="str">
        <f>IFERROR(VLOOKUP(X213,'season patterns'!W:X,2,FALSE),"")</f>
        <v/>
      </c>
      <c r="Z213" t="str">
        <f>IFERROR(VLOOKUP(Y213,'season patterns'!X:Y,2,FALSE),"")</f>
        <v/>
      </c>
      <c r="AA213" t="str">
        <f>IFERROR(VLOOKUP(Z213,'season patterns'!Y:Z,2,FALSE),"")</f>
        <v/>
      </c>
      <c r="AB213" t="str">
        <f>IFERROR(VLOOKUP(AA213,'season patterns'!Z:AA,2,FALSE),"")</f>
        <v/>
      </c>
      <c r="AC213" t="str">
        <f>IFERROR(VLOOKUP(AB213,'season patterns'!AA:AB,2,FALSE),"")</f>
        <v/>
      </c>
      <c r="AD213" t="str">
        <f>IFERROR(VLOOKUP(AC213,'season patterns'!AB:AC,2,FALSE),"")</f>
        <v/>
      </c>
      <c r="AE213" t="str">
        <f>IFERROR(VLOOKUP(AD213,'season patterns'!AC:AD,2,FALSE),"")</f>
        <v/>
      </c>
      <c r="AF213" t="str">
        <f>IFERROR(VLOOKUP(AE213,'season patterns'!AD:AE,2,FALSE),"")</f>
        <v/>
      </c>
      <c r="AG213" t="str">
        <f>IFERROR(VLOOKUP(AF213,'season patterns'!AE:AF,2,FALSE),"")</f>
        <v/>
      </c>
      <c r="AH213" t="str">
        <f>IFERROR(VLOOKUP(AG213,'season patterns'!AF:AG,2,FALSE),"")</f>
        <v/>
      </c>
      <c r="AI213" t="str">
        <f>IFERROR(VLOOKUP(AH213,'season patterns'!AG:AH,2,FALSE),"")</f>
        <v/>
      </c>
      <c r="AJ213" t="str">
        <f>IFERROR(VLOOKUP(AI213,'season patterns'!AH:AI,2,FALSE),"")</f>
        <v/>
      </c>
      <c r="AK213" t="str">
        <f>IFERROR(VLOOKUP(AJ213,'season patterns'!AI:AJ,2,FALSE),"")</f>
        <v/>
      </c>
      <c r="AL213" t="str">
        <f>IFERROR(VLOOKUP(AK213,'season patterns'!AJ:AK,2,FALSE),"")</f>
        <v/>
      </c>
      <c r="AM213" t="str">
        <f>IFERROR(VLOOKUP(AL213,'season patterns'!AK:AL,2,FALSE),"")</f>
        <v/>
      </c>
      <c r="AN213" t="str">
        <f>IFERROR(VLOOKUP(AM213,'season patterns'!AL:AM,2,FALSE),"")</f>
        <v/>
      </c>
      <c r="AO213" t="str">
        <f>IFERROR(VLOOKUP(AN213,'season patterns'!AM:AN,2,FALSE),"")</f>
        <v/>
      </c>
      <c r="AP213" t="str">
        <f>IFERROR(VLOOKUP(AO213,'season patterns'!AN:AO,2,FALSE),"")</f>
        <v/>
      </c>
      <c r="AQ213" t="str">
        <f>IFERROR(VLOOKUP(AP213,'season patterns'!AO:AP,2,FALSE),"")</f>
        <v/>
      </c>
      <c r="AR213" t="str">
        <f>IFERROR(VLOOKUP(AQ213,'season patterns'!AP:AQ,2,FALSE),"")</f>
        <v/>
      </c>
      <c r="AS213" t="str">
        <f>IFERROR(VLOOKUP(AR213,'season patterns'!AQ:AR,2,FALSE),"")</f>
        <v/>
      </c>
      <c r="AT213" t="str">
        <f>IFERROR(VLOOKUP(AS213,'season patterns'!AR:AS,2,FALSE),"")</f>
        <v/>
      </c>
      <c r="AU213" t="str">
        <f>IFERROR(VLOOKUP(AT213,'season patterns'!AS:AT,2,FALSE),"")</f>
        <v/>
      </c>
      <c r="AV213" t="str">
        <f>IFERROR(VLOOKUP(AU213,'season patterns'!AT:AU,2,FALSE),"")</f>
        <v/>
      </c>
      <c r="AW213" t="str">
        <f>IFERROR(VLOOKUP(AV213,'season patterns'!AU:AV,2,FALSE),"")</f>
        <v/>
      </c>
      <c r="AX213" t="str">
        <f>IFERROR(VLOOKUP(AW213,'season patterns'!AV:AW,2,FALSE),"")</f>
        <v/>
      </c>
      <c r="AY213" t="str">
        <f>IFERROR(VLOOKUP(AX213,'season patterns'!AW:AX,2,FALSE),"")</f>
        <v/>
      </c>
      <c r="AZ213" t="str">
        <f>IFERROR(VLOOKUP(AY213,'season patterns'!AX:AY,2,FALSE),"")</f>
        <v/>
      </c>
      <c r="BA213" t="str">
        <f>IFERROR(VLOOKUP(AZ213,'season patterns'!AY:AZ,2,FALSE),"")</f>
        <v/>
      </c>
      <c r="BB213" t="str">
        <f>IFERROR(VLOOKUP(BA213,'season patterns'!AZ:BA,2,FALSE),"")</f>
        <v/>
      </c>
    </row>
    <row r="214" spans="1:54" hidden="1" x14ac:dyDescent="0.3">
      <c r="A214" t="s">
        <v>502</v>
      </c>
      <c r="C214" t="str">
        <f>IFERROR(VLOOKUP(B214,'season patterns'!A:B,2,FALSE),"")</f>
        <v/>
      </c>
      <c r="D214" t="str">
        <f>IFERROR(VLOOKUP(C214,'season patterns'!B:C,2,FALSE),"")</f>
        <v/>
      </c>
      <c r="E214" t="str">
        <f>IFERROR(VLOOKUP(D214,'season patterns'!C:D,2,FALSE),"")</f>
        <v/>
      </c>
      <c r="F214" t="str">
        <f>IFERROR(VLOOKUP(E214,'season patterns'!D:E,2,FALSE),"")</f>
        <v/>
      </c>
      <c r="G214" t="str">
        <f>IFERROR(VLOOKUP(F214,'season patterns'!E:F,2,FALSE),"")</f>
        <v/>
      </c>
      <c r="H214" t="str">
        <f>IFERROR(VLOOKUP(G214,'season patterns'!F:G,2,FALSE),"")</f>
        <v/>
      </c>
      <c r="I214" t="str">
        <f>IFERROR(VLOOKUP(H214,'season patterns'!G:H,2,FALSE),"")</f>
        <v/>
      </c>
      <c r="J214" t="str">
        <f>IFERROR(VLOOKUP(I214,'season patterns'!H:I,2,FALSE),"")</f>
        <v/>
      </c>
      <c r="K214" t="str">
        <f>IFERROR(VLOOKUP(J214,'season patterns'!I:J,2,FALSE),"")</f>
        <v/>
      </c>
      <c r="L214" t="str">
        <f>IFERROR(VLOOKUP(K214,'season patterns'!J:K,2,FALSE),"")</f>
        <v/>
      </c>
      <c r="M214" t="str">
        <f>IFERROR(VLOOKUP(L214,'season patterns'!K:L,2,FALSE),"")</f>
        <v/>
      </c>
      <c r="N214" t="str">
        <f>IFERROR(VLOOKUP(M214,'season patterns'!L:M,2,FALSE),"")</f>
        <v/>
      </c>
      <c r="O214" t="str">
        <f>IFERROR(VLOOKUP(N214,'season patterns'!M:N,2,FALSE),"")</f>
        <v/>
      </c>
      <c r="P214" t="str">
        <f>IFERROR(VLOOKUP(O214,'season patterns'!N:O,2,FALSE),"")</f>
        <v/>
      </c>
      <c r="Q214" t="str">
        <f>IFERROR(VLOOKUP(P214,'season patterns'!O:P,2,FALSE),"")</f>
        <v/>
      </c>
      <c r="R214" t="str">
        <f>IFERROR(VLOOKUP(Q214,'season patterns'!P:Q,2,FALSE),"")</f>
        <v/>
      </c>
      <c r="S214" t="str">
        <f>IFERROR(VLOOKUP(R214,'season patterns'!Q:R,2,FALSE),"")</f>
        <v/>
      </c>
      <c r="T214" t="str">
        <f>IFERROR(VLOOKUP(S214,'season patterns'!R:S,2,FALSE),"")</f>
        <v/>
      </c>
      <c r="U214" t="str">
        <f>IFERROR(VLOOKUP(T214,'season patterns'!S:T,2,FALSE),"")</f>
        <v/>
      </c>
      <c r="V214" t="str">
        <f>IFERROR(VLOOKUP(U214,'season patterns'!T:U,2,FALSE),"")</f>
        <v/>
      </c>
      <c r="W214" t="str">
        <f>IFERROR(VLOOKUP(V214,'season patterns'!U:V,2,FALSE),"")</f>
        <v/>
      </c>
      <c r="X214" t="str">
        <f>IFERROR(VLOOKUP(W214,'season patterns'!V:W,2,FALSE),"")</f>
        <v/>
      </c>
      <c r="Y214" t="str">
        <f>IFERROR(VLOOKUP(X214,'season patterns'!W:X,2,FALSE),"")</f>
        <v/>
      </c>
      <c r="Z214" t="str">
        <f>IFERROR(VLOOKUP(Y214,'season patterns'!X:Y,2,FALSE),"")</f>
        <v/>
      </c>
      <c r="AA214" t="str">
        <f>IFERROR(VLOOKUP(Z214,'season patterns'!Y:Z,2,FALSE),"")</f>
        <v/>
      </c>
      <c r="AB214" t="str">
        <f>IFERROR(VLOOKUP(AA214,'season patterns'!Z:AA,2,FALSE),"")</f>
        <v/>
      </c>
      <c r="AC214" t="str">
        <f>IFERROR(VLOOKUP(AB214,'season patterns'!AA:AB,2,FALSE),"")</f>
        <v/>
      </c>
      <c r="AD214" t="str">
        <f>IFERROR(VLOOKUP(AC214,'season patterns'!AB:AC,2,FALSE),"")</f>
        <v/>
      </c>
      <c r="AE214" t="str">
        <f>IFERROR(VLOOKUP(AD214,'season patterns'!AC:AD,2,FALSE),"")</f>
        <v/>
      </c>
      <c r="AF214" t="str">
        <f>IFERROR(VLOOKUP(AE214,'season patterns'!AD:AE,2,FALSE),"")</f>
        <v/>
      </c>
      <c r="AG214" t="str">
        <f>IFERROR(VLOOKUP(AF214,'season patterns'!AE:AF,2,FALSE),"")</f>
        <v/>
      </c>
      <c r="AH214" t="str">
        <f>IFERROR(VLOOKUP(AG214,'season patterns'!AF:AG,2,FALSE),"")</f>
        <v/>
      </c>
      <c r="AI214" t="str">
        <f>IFERROR(VLOOKUP(AH214,'season patterns'!AG:AH,2,FALSE),"")</f>
        <v/>
      </c>
      <c r="AJ214" t="str">
        <f>IFERROR(VLOOKUP(AI214,'season patterns'!AH:AI,2,FALSE),"")</f>
        <v/>
      </c>
      <c r="AK214" t="str">
        <f>IFERROR(VLOOKUP(AJ214,'season patterns'!AI:AJ,2,FALSE),"")</f>
        <v/>
      </c>
      <c r="AL214" t="str">
        <f>IFERROR(VLOOKUP(AK214,'season patterns'!AJ:AK,2,FALSE),"")</f>
        <v/>
      </c>
      <c r="AM214" t="str">
        <f>IFERROR(VLOOKUP(AL214,'season patterns'!AK:AL,2,FALSE),"")</f>
        <v/>
      </c>
      <c r="AN214" t="str">
        <f>IFERROR(VLOOKUP(AM214,'season patterns'!AL:AM,2,FALSE),"")</f>
        <v/>
      </c>
      <c r="AO214" t="str">
        <f>IFERROR(VLOOKUP(AN214,'season patterns'!AM:AN,2,FALSE),"")</f>
        <v/>
      </c>
      <c r="AP214" t="str">
        <f>IFERROR(VLOOKUP(AO214,'season patterns'!AN:AO,2,FALSE),"")</f>
        <v/>
      </c>
      <c r="AQ214" t="str">
        <f>IFERROR(VLOOKUP(AP214,'season patterns'!AO:AP,2,FALSE),"")</f>
        <v/>
      </c>
      <c r="AR214" t="str">
        <f>IFERROR(VLOOKUP(AQ214,'season patterns'!AP:AQ,2,FALSE),"")</f>
        <v/>
      </c>
      <c r="AS214" t="str">
        <f>IFERROR(VLOOKUP(AR214,'season patterns'!AQ:AR,2,FALSE),"")</f>
        <v/>
      </c>
      <c r="AT214" t="str">
        <f>IFERROR(VLOOKUP(AS214,'season patterns'!AR:AS,2,FALSE),"")</f>
        <v/>
      </c>
      <c r="AU214" t="str">
        <f>IFERROR(VLOOKUP(AT214,'season patterns'!AS:AT,2,FALSE),"")</f>
        <v/>
      </c>
      <c r="AV214" t="str">
        <f>IFERROR(VLOOKUP(AU214,'season patterns'!AT:AU,2,FALSE),"")</f>
        <v/>
      </c>
      <c r="AW214" t="str">
        <f>IFERROR(VLOOKUP(AV214,'season patterns'!AU:AV,2,FALSE),"")</f>
        <v/>
      </c>
      <c r="AX214" t="str">
        <f>IFERROR(VLOOKUP(AW214,'season patterns'!AV:AW,2,FALSE),"")</f>
        <v/>
      </c>
      <c r="AY214" t="str">
        <f>IFERROR(VLOOKUP(AX214,'season patterns'!AW:AX,2,FALSE),"")</f>
        <v/>
      </c>
      <c r="AZ214" t="str">
        <f>IFERROR(VLOOKUP(AY214,'season patterns'!AX:AY,2,FALSE),"")</f>
        <v/>
      </c>
      <c r="BA214" t="str">
        <f>IFERROR(VLOOKUP(AZ214,'season patterns'!AY:AZ,2,FALSE),"")</f>
        <v/>
      </c>
      <c r="BB214" t="str">
        <f>IFERROR(VLOOKUP(BA214,'season patterns'!AZ:BA,2,FALSE),"")</f>
        <v/>
      </c>
    </row>
    <row r="215" spans="1:54" hidden="1" x14ac:dyDescent="0.3">
      <c r="A215" t="s">
        <v>536</v>
      </c>
      <c r="C215" t="str">
        <f>IFERROR(VLOOKUP(B215,'season patterns'!A:B,2,FALSE),"")</f>
        <v/>
      </c>
      <c r="D215" t="str">
        <f>IFERROR(VLOOKUP(C215,'season patterns'!B:C,2,FALSE),"")</f>
        <v/>
      </c>
      <c r="E215" t="str">
        <f>IFERROR(VLOOKUP(D215,'season patterns'!C:D,2,FALSE),"")</f>
        <v/>
      </c>
      <c r="F215" t="str">
        <f>IFERROR(VLOOKUP(E215,'season patterns'!D:E,2,FALSE),"")</f>
        <v/>
      </c>
      <c r="G215" t="str">
        <f>IFERROR(VLOOKUP(F215,'season patterns'!E:F,2,FALSE),"")</f>
        <v/>
      </c>
      <c r="H215" t="str">
        <f>IFERROR(VLOOKUP(G215,'season patterns'!F:G,2,FALSE),"")</f>
        <v/>
      </c>
      <c r="I215" t="str">
        <f>IFERROR(VLOOKUP(H215,'season patterns'!G:H,2,FALSE),"")</f>
        <v/>
      </c>
      <c r="J215" t="str">
        <f>IFERROR(VLOOKUP(I215,'season patterns'!H:I,2,FALSE),"")</f>
        <v/>
      </c>
      <c r="K215" t="str">
        <f>IFERROR(VLOOKUP(J215,'season patterns'!I:J,2,FALSE),"")</f>
        <v/>
      </c>
      <c r="L215" t="str">
        <f>IFERROR(VLOOKUP(K215,'season patterns'!J:K,2,FALSE),"")</f>
        <v/>
      </c>
      <c r="M215" t="str">
        <f>IFERROR(VLOOKUP(L215,'season patterns'!K:L,2,FALSE),"")</f>
        <v/>
      </c>
      <c r="N215" t="str">
        <f>IFERROR(VLOOKUP(M215,'season patterns'!L:M,2,FALSE),"")</f>
        <v/>
      </c>
      <c r="O215" t="str">
        <f>IFERROR(VLOOKUP(N215,'season patterns'!M:N,2,FALSE),"")</f>
        <v/>
      </c>
      <c r="P215" t="str">
        <f>IFERROR(VLOOKUP(O215,'season patterns'!N:O,2,FALSE),"")</f>
        <v/>
      </c>
      <c r="Q215" t="str">
        <f>IFERROR(VLOOKUP(P215,'season patterns'!O:P,2,FALSE),"")</f>
        <v/>
      </c>
      <c r="R215" t="str">
        <f>IFERROR(VLOOKUP(Q215,'season patterns'!P:Q,2,FALSE),"")</f>
        <v/>
      </c>
      <c r="S215" t="str">
        <f>IFERROR(VLOOKUP(R215,'season patterns'!Q:R,2,FALSE),"")</f>
        <v/>
      </c>
      <c r="T215" t="str">
        <f>IFERROR(VLOOKUP(S215,'season patterns'!R:S,2,FALSE),"")</f>
        <v/>
      </c>
      <c r="U215" t="str">
        <f>IFERROR(VLOOKUP(T215,'season patterns'!S:T,2,FALSE),"")</f>
        <v/>
      </c>
      <c r="V215" t="str">
        <f>IFERROR(VLOOKUP(U215,'season patterns'!T:U,2,FALSE),"")</f>
        <v/>
      </c>
      <c r="W215" t="str">
        <f>IFERROR(VLOOKUP(V215,'season patterns'!U:V,2,FALSE),"")</f>
        <v/>
      </c>
      <c r="X215" t="str">
        <f>IFERROR(VLOOKUP(W215,'season patterns'!V:W,2,FALSE),"")</f>
        <v/>
      </c>
      <c r="Y215" t="str">
        <f>IFERROR(VLOOKUP(X215,'season patterns'!W:X,2,FALSE),"")</f>
        <v/>
      </c>
      <c r="Z215" t="str">
        <f>IFERROR(VLOOKUP(Y215,'season patterns'!X:Y,2,FALSE),"")</f>
        <v/>
      </c>
      <c r="AA215" t="str">
        <f>IFERROR(VLOOKUP(Z215,'season patterns'!Y:Z,2,FALSE),"")</f>
        <v/>
      </c>
      <c r="AB215" t="str">
        <f>IFERROR(VLOOKUP(AA215,'season patterns'!Z:AA,2,FALSE),"")</f>
        <v/>
      </c>
      <c r="AC215" t="str">
        <f>IFERROR(VLOOKUP(AB215,'season patterns'!AA:AB,2,FALSE),"")</f>
        <v/>
      </c>
      <c r="AD215" t="str">
        <f>IFERROR(VLOOKUP(AC215,'season patterns'!AB:AC,2,FALSE),"")</f>
        <v/>
      </c>
      <c r="AE215" t="str">
        <f>IFERROR(VLOOKUP(AD215,'season patterns'!AC:AD,2,FALSE),"")</f>
        <v/>
      </c>
      <c r="AF215" t="str">
        <f>IFERROR(VLOOKUP(AE215,'season patterns'!AD:AE,2,FALSE),"")</f>
        <v/>
      </c>
      <c r="AG215" t="str">
        <f>IFERROR(VLOOKUP(AF215,'season patterns'!AE:AF,2,FALSE),"")</f>
        <v/>
      </c>
      <c r="AH215" t="str">
        <f>IFERROR(VLOOKUP(AG215,'season patterns'!AF:AG,2,FALSE),"")</f>
        <v/>
      </c>
      <c r="AI215" t="str">
        <f>IFERROR(VLOOKUP(AH215,'season patterns'!AG:AH,2,FALSE),"")</f>
        <v/>
      </c>
      <c r="AJ215" t="str">
        <f>IFERROR(VLOOKUP(AI215,'season patterns'!AH:AI,2,FALSE),"")</f>
        <v/>
      </c>
      <c r="AK215" t="str">
        <f>IFERROR(VLOOKUP(AJ215,'season patterns'!AI:AJ,2,FALSE),"")</f>
        <v/>
      </c>
      <c r="AL215" t="str">
        <f>IFERROR(VLOOKUP(AK215,'season patterns'!AJ:AK,2,FALSE),"")</f>
        <v/>
      </c>
      <c r="AM215" t="str">
        <f>IFERROR(VLOOKUP(AL215,'season patterns'!AK:AL,2,FALSE),"")</f>
        <v/>
      </c>
      <c r="AN215" t="str">
        <f>IFERROR(VLOOKUP(AM215,'season patterns'!AL:AM,2,FALSE),"")</f>
        <v/>
      </c>
      <c r="AO215" t="str">
        <f>IFERROR(VLOOKUP(AN215,'season patterns'!AM:AN,2,FALSE),"")</f>
        <v/>
      </c>
      <c r="AP215" t="str">
        <f>IFERROR(VLOOKUP(AO215,'season patterns'!AN:AO,2,FALSE),"")</f>
        <v/>
      </c>
      <c r="AQ215" t="str">
        <f>IFERROR(VLOOKUP(AP215,'season patterns'!AO:AP,2,FALSE),"")</f>
        <v/>
      </c>
      <c r="AR215" t="str">
        <f>IFERROR(VLOOKUP(AQ215,'season patterns'!AP:AQ,2,FALSE),"")</f>
        <v/>
      </c>
      <c r="AS215" t="str">
        <f>IFERROR(VLOOKUP(AR215,'season patterns'!AQ:AR,2,FALSE),"")</f>
        <v/>
      </c>
      <c r="AT215" t="str">
        <f>IFERROR(VLOOKUP(AS215,'season patterns'!AR:AS,2,FALSE),"")</f>
        <v/>
      </c>
      <c r="AU215" t="str">
        <f>IFERROR(VLOOKUP(AT215,'season patterns'!AS:AT,2,FALSE),"")</f>
        <v/>
      </c>
      <c r="AV215" t="str">
        <f>IFERROR(VLOOKUP(AU215,'season patterns'!AT:AU,2,FALSE),"")</f>
        <v/>
      </c>
      <c r="AW215" t="str">
        <f>IFERROR(VLOOKUP(AV215,'season patterns'!AU:AV,2,FALSE),"")</f>
        <v/>
      </c>
      <c r="AX215" t="str">
        <f>IFERROR(VLOOKUP(AW215,'season patterns'!AV:AW,2,FALSE),"")</f>
        <v/>
      </c>
      <c r="AY215" t="str">
        <f>IFERROR(VLOOKUP(AX215,'season patterns'!AW:AX,2,FALSE),"")</f>
        <v/>
      </c>
      <c r="AZ215" t="str">
        <f>IFERROR(VLOOKUP(AY215,'season patterns'!AX:AY,2,FALSE),"")</f>
        <v/>
      </c>
      <c r="BA215" t="str">
        <f>IFERROR(VLOOKUP(AZ215,'season patterns'!AY:AZ,2,FALSE),"")</f>
        <v/>
      </c>
      <c r="BB215" t="str">
        <f>IFERROR(VLOOKUP(BA215,'season patterns'!AZ:BA,2,FALSE),"")</f>
        <v/>
      </c>
    </row>
    <row r="216" spans="1:54" hidden="1" x14ac:dyDescent="0.3">
      <c r="A216" t="s">
        <v>537</v>
      </c>
      <c r="C216" t="str">
        <f>IFERROR(VLOOKUP(B216,'season patterns'!A:B,2,FALSE),"")</f>
        <v/>
      </c>
      <c r="D216" t="str">
        <f>IFERROR(VLOOKUP(C216,'season patterns'!B:C,2,FALSE),"")</f>
        <v/>
      </c>
      <c r="E216" t="str">
        <f>IFERROR(VLOOKUP(D216,'season patterns'!C:D,2,FALSE),"")</f>
        <v/>
      </c>
      <c r="F216" t="str">
        <f>IFERROR(VLOOKUP(E216,'season patterns'!D:E,2,FALSE),"")</f>
        <v/>
      </c>
      <c r="G216" t="str">
        <f>IFERROR(VLOOKUP(F216,'season patterns'!E:F,2,FALSE),"")</f>
        <v/>
      </c>
      <c r="H216" t="str">
        <f>IFERROR(VLOOKUP(G216,'season patterns'!F:G,2,FALSE),"")</f>
        <v/>
      </c>
      <c r="I216" t="str">
        <f>IFERROR(VLOOKUP(H216,'season patterns'!G:H,2,FALSE),"")</f>
        <v/>
      </c>
      <c r="J216" t="str">
        <f>IFERROR(VLOOKUP(I216,'season patterns'!H:I,2,FALSE),"")</f>
        <v/>
      </c>
      <c r="K216" t="str">
        <f>IFERROR(VLOOKUP(J216,'season patterns'!I:J,2,FALSE),"")</f>
        <v/>
      </c>
      <c r="L216" t="str">
        <f>IFERROR(VLOOKUP(K216,'season patterns'!J:K,2,FALSE),"")</f>
        <v/>
      </c>
      <c r="M216" t="str">
        <f>IFERROR(VLOOKUP(L216,'season patterns'!K:L,2,FALSE),"")</f>
        <v/>
      </c>
      <c r="N216" t="str">
        <f>IFERROR(VLOOKUP(M216,'season patterns'!L:M,2,FALSE),"")</f>
        <v/>
      </c>
      <c r="O216" t="str">
        <f>IFERROR(VLOOKUP(N216,'season patterns'!M:N,2,FALSE),"")</f>
        <v/>
      </c>
      <c r="P216" t="str">
        <f>IFERROR(VLOOKUP(O216,'season patterns'!N:O,2,FALSE),"")</f>
        <v/>
      </c>
      <c r="Q216" t="str">
        <f>IFERROR(VLOOKUP(P216,'season patterns'!O:P,2,FALSE),"")</f>
        <v/>
      </c>
      <c r="R216" t="str">
        <f>IFERROR(VLOOKUP(Q216,'season patterns'!P:Q,2,FALSE),"")</f>
        <v/>
      </c>
      <c r="S216" t="str">
        <f>IFERROR(VLOOKUP(R216,'season patterns'!Q:R,2,FALSE),"")</f>
        <v/>
      </c>
      <c r="T216" t="str">
        <f>IFERROR(VLOOKUP(S216,'season patterns'!R:S,2,FALSE),"")</f>
        <v/>
      </c>
      <c r="U216" t="str">
        <f>IFERROR(VLOOKUP(T216,'season patterns'!S:T,2,FALSE),"")</f>
        <v/>
      </c>
      <c r="V216" t="str">
        <f>IFERROR(VLOOKUP(U216,'season patterns'!T:U,2,FALSE),"")</f>
        <v/>
      </c>
      <c r="W216" t="str">
        <f>IFERROR(VLOOKUP(V216,'season patterns'!U:V,2,FALSE),"")</f>
        <v/>
      </c>
      <c r="X216" t="str">
        <f>IFERROR(VLOOKUP(W216,'season patterns'!V:W,2,FALSE),"")</f>
        <v/>
      </c>
      <c r="Y216" t="str">
        <f>IFERROR(VLOOKUP(X216,'season patterns'!W:X,2,FALSE),"")</f>
        <v/>
      </c>
      <c r="Z216" t="str">
        <f>IFERROR(VLOOKUP(Y216,'season patterns'!X:Y,2,FALSE),"")</f>
        <v/>
      </c>
      <c r="AA216" t="str">
        <f>IFERROR(VLOOKUP(Z216,'season patterns'!Y:Z,2,FALSE),"")</f>
        <v/>
      </c>
      <c r="AB216" t="str">
        <f>IFERROR(VLOOKUP(AA216,'season patterns'!Z:AA,2,FALSE),"")</f>
        <v/>
      </c>
      <c r="AC216" t="str">
        <f>IFERROR(VLOOKUP(AB216,'season patterns'!AA:AB,2,FALSE),"")</f>
        <v/>
      </c>
      <c r="AD216" t="str">
        <f>IFERROR(VLOOKUP(AC216,'season patterns'!AB:AC,2,FALSE),"")</f>
        <v/>
      </c>
      <c r="AE216" t="str">
        <f>IFERROR(VLOOKUP(AD216,'season patterns'!AC:AD,2,FALSE),"")</f>
        <v/>
      </c>
      <c r="AF216" t="str">
        <f>IFERROR(VLOOKUP(AE216,'season patterns'!AD:AE,2,FALSE),"")</f>
        <v/>
      </c>
      <c r="AG216" t="str">
        <f>IFERROR(VLOOKUP(AF216,'season patterns'!AE:AF,2,FALSE),"")</f>
        <v/>
      </c>
      <c r="AH216" t="str">
        <f>IFERROR(VLOOKUP(AG216,'season patterns'!AF:AG,2,FALSE),"")</f>
        <v/>
      </c>
      <c r="AI216" t="str">
        <f>IFERROR(VLOOKUP(AH216,'season patterns'!AG:AH,2,FALSE),"")</f>
        <v/>
      </c>
      <c r="AJ216" t="str">
        <f>IFERROR(VLOOKUP(AI216,'season patterns'!AH:AI,2,FALSE),"")</f>
        <v/>
      </c>
      <c r="AK216" t="str">
        <f>IFERROR(VLOOKUP(AJ216,'season patterns'!AI:AJ,2,FALSE),"")</f>
        <v/>
      </c>
      <c r="AL216" t="str">
        <f>IFERROR(VLOOKUP(AK216,'season patterns'!AJ:AK,2,FALSE),"")</f>
        <v/>
      </c>
      <c r="AM216" t="str">
        <f>IFERROR(VLOOKUP(AL216,'season patterns'!AK:AL,2,FALSE),"")</f>
        <v/>
      </c>
      <c r="AN216" t="str">
        <f>IFERROR(VLOOKUP(AM216,'season patterns'!AL:AM,2,FALSE),"")</f>
        <v/>
      </c>
      <c r="AO216" t="str">
        <f>IFERROR(VLOOKUP(AN216,'season patterns'!AM:AN,2,FALSE),"")</f>
        <v/>
      </c>
      <c r="AP216" t="str">
        <f>IFERROR(VLOOKUP(AO216,'season patterns'!AN:AO,2,FALSE),"")</f>
        <v/>
      </c>
      <c r="AQ216" t="str">
        <f>IFERROR(VLOOKUP(AP216,'season patterns'!AO:AP,2,FALSE),"")</f>
        <v/>
      </c>
      <c r="AR216" t="str">
        <f>IFERROR(VLOOKUP(AQ216,'season patterns'!AP:AQ,2,FALSE),"")</f>
        <v/>
      </c>
      <c r="AS216" t="str">
        <f>IFERROR(VLOOKUP(AR216,'season patterns'!AQ:AR,2,FALSE),"")</f>
        <v/>
      </c>
      <c r="AT216" t="str">
        <f>IFERROR(VLOOKUP(AS216,'season patterns'!AR:AS,2,FALSE),"")</f>
        <v/>
      </c>
      <c r="AU216" t="str">
        <f>IFERROR(VLOOKUP(AT216,'season patterns'!AS:AT,2,FALSE),"")</f>
        <v/>
      </c>
      <c r="AV216" t="str">
        <f>IFERROR(VLOOKUP(AU216,'season patterns'!AT:AU,2,FALSE),"")</f>
        <v/>
      </c>
      <c r="AW216" t="str">
        <f>IFERROR(VLOOKUP(AV216,'season patterns'!AU:AV,2,FALSE),"")</f>
        <v/>
      </c>
      <c r="AX216" t="str">
        <f>IFERROR(VLOOKUP(AW216,'season patterns'!AV:AW,2,FALSE),"")</f>
        <v/>
      </c>
      <c r="AY216" t="str">
        <f>IFERROR(VLOOKUP(AX216,'season patterns'!AW:AX,2,FALSE),"")</f>
        <v/>
      </c>
      <c r="AZ216" t="str">
        <f>IFERROR(VLOOKUP(AY216,'season patterns'!AX:AY,2,FALSE),"")</f>
        <v/>
      </c>
      <c r="BA216" t="str">
        <f>IFERROR(VLOOKUP(AZ216,'season patterns'!AY:AZ,2,FALSE),"")</f>
        <v/>
      </c>
      <c r="BB216" t="str">
        <f>IFERROR(VLOOKUP(BA216,'season patterns'!AZ:BA,2,FALSE),"")</f>
        <v/>
      </c>
    </row>
    <row r="217" spans="1:54" hidden="1" x14ac:dyDescent="0.3">
      <c r="A217" t="s">
        <v>538</v>
      </c>
      <c r="C217" t="str">
        <f>IFERROR(VLOOKUP(B217,'season patterns'!A:B,2,FALSE),"")</f>
        <v/>
      </c>
      <c r="D217" t="str">
        <f>IFERROR(VLOOKUP(C217,'season patterns'!B:C,2,FALSE),"")</f>
        <v/>
      </c>
      <c r="E217" t="str">
        <f>IFERROR(VLOOKUP(D217,'season patterns'!C:D,2,FALSE),"")</f>
        <v/>
      </c>
      <c r="F217" t="str">
        <f>IFERROR(VLOOKUP(E217,'season patterns'!D:E,2,FALSE),"")</f>
        <v/>
      </c>
      <c r="G217" t="str">
        <f>IFERROR(VLOOKUP(F217,'season patterns'!E:F,2,FALSE),"")</f>
        <v/>
      </c>
      <c r="H217" t="str">
        <f>IFERROR(VLOOKUP(G217,'season patterns'!F:G,2,FALSE),"")</f>
        <v/>
      </c>
      <c r="I217" t="str">
        <f>IFERROR(VLOOKUP(H217,'season patterns'!G:H,2,FALSE),"")</f>
        <v/>
      </c>
      <c r="J217" t="str">
        <f>IFERROR(VLOOKUP(I217,'season patterns'!H:I,2,FALSE),"")</f>
        <v/>
      </c>
      <c r="K217" t="str">
        <f>IFERROR(VLOOKUP(J217,'season patterns'!I:J,2,FALSE),"")</f>
        <v/>
      </c>
      <c r="L217" t="str">
        <f>IFERROR(VLOOKUP(K217,'season patterns'!J:K,2,FALSE),"")</f>
        <v/>
      </c>
      <c r="M217" t="str">
        <f>IFERROR(VLOOKUP(L217,'season patterns'!K:L,2,FALSE),"")</f>
        <v/>
      </c>
      <c r="N217" t="str">
        <f>IFERROR(VLOOKUP(M217,'season patterns'!L:M,2,FALSE),"")</f>
        <v/>
      </c>
      <c r="O217" t="str">
        <f>IFERROR(VLOOKUP(N217,'season patterns'!M:N,2,FALSE),"")</f>
        <v/>
      </c>
      <c r="P217" t="str">
        <f>IFERROR(VLOOKUP(O217,'season patterns'!N:O,2,FALSE),"")</f>
        <v/>
      </c>
      <c r="Q217" t="str">
        <f>IFERROR(VLOOKUP(P217,'season patterns'!O:P,2,FALSE),"")</f>
        <v/>
      </c>
      <c r="R217" t="str">
        <f>IFERROR(VLOOKUP(Q217,'season patterns'!P:Q,2,FALSE),"")</f>
        <v/>
      </c>
      <c r="S217" t="str">
        <f>IFERROR(VLOOKUP(R217,'season patterns'!Q:R,2,FALSE),"")</f>
        <v/>
      </c>
      <c r="T217" t="str">
        <f>IFERROR(VLOOKUP(S217,'season patterns'!R:S,2,FALSE),"")</f>
        <v/>
      </c>
      <c r="U217" t="str">
        <f>IFERROR(VLOOKUP(T217,'season patterns'!S:T,2,FALSE),"")</f>
        <v/>
      </c>
      <c r="V217" t="str">
        <f>IFERROR(VLOOKUP(U217,'season patterns'!T:U,2,FALSE),"")</f>
        <v/>
      </c>
      <c r="W217" t="str">
        <f>IFERROR(VLOOKUP(V217,'season patterns'!U:V,2,FALSE),"")</f>
        <v/>
      </c>
      <c r="X217" t="str">
        <f>IFERROR(VLOOKUP(W217,'season patterns'!V:W,2,FALSE),"")</f>
        <v/>
      </c>
      <c r="Y217" t="str">
        <f>IFERROR(VLOOKUP(X217,'season patterns'!W:X,2,FALSE),"")</f>
        <v/>
      </c>
      <c r="Z217" t="str">
        <f>IFERROR(VLOOKUP(Y217,'season patterns'!X:Y,2,FALSE),"")</f>
        <v/>
      </c>
      <c r="AA217" t="str">
        <f>IFERROR(VLOOKUP(Z217,'season patterns'!Y:Z,2,FALSE),"")</f>
        <v/>
      </c>
      <c r="AB217" t="str">
        <f>IFERROR(VLOOKUP(AA217,'season patterns'!Z:AA,2,FALSE),"")</f>
        <v/>
      </c>
      <c r="AC217" t="str">
        <f>IFERROR(VLOOKUP(AB217,'season patterns'!AA:AB,2,FALSE),"")</f>
        <v/>
      </c>
      <c r="AD217" t="str">
        <f>IFERROR(VLOOKUP(AC217,'season patterns'!AB:AC,2,FALSE),"")</f>
        <v/>
      </c>
      <c r="AE217" t="str">
        <f>IFERROR(VLOOKUP(AD217,'season patterns'!AC:AD,2,FALSE),"")</f>
        <v/>
      </c>
      <c r="AF217" t="str">
        <f>IFERROR(VLOOKUP(AE217,'season patterns'!AD:AE,2,FALSE),"")</f>
        <v/>
      </c>
      <c r="AG217" t="str">
        <f>IFERROR(VLOOKUP(AF217,'season patterns'!AE:AF,2,FALSE),"")</f>
        <v/>
      </c>
      <c r="AH217" t="str">
        <f>IFERROR(VLOOKUP(AG217,'season patterns'!AF:AG,2,FALSE),"")</f>
        <v/>
      </c>
      <c r="AI217" t="str">
        <f>IFERROR(VLOOKUP(AH217,'season patterns'!AG:AH,2,FALSE),"")</f>
        <v/>
      </c>
      <c r="AJ217" t="str">
        <f>IFERROR(VLOOKUP(AI217,'season patterns'!AH:AI,2,FALSE),"")</f>
        <v/>
      </c>
      <c r="AK217" t="str">
        <f>IFERROR(VLOOKUP(AJ217,'season patterns'!AI:AJ,2,FALSE),"")</f>
        <v/>
      </c>
      <c r="AL217" t="str">
        <f>IFERROR(VLOOKUP(AK217,'season patterns'!AJ:AK,2,FALSE),"")</f>
        <v/>
      </c>
      <c r="AM217" t="str">
        <f>IFERROR(VLOOKUP(AL217,'season patterns'!AK:AL,2,FALSE),"")</f>
        <v/>
      </c>
      <c r="AN217" t="str">
        <f>IFERROR(VLOOKUP(AM217,'season patterns'!AL:AM,2,FALSE),"")</f>
        <v/>
      </c>
      <c r="AO217" t="str">
        <f>IFERROR(VLOOKUP(AN217,'season patterns'!AM:AN,2,FALSE),"")</f>
        <v/>
      </c>
      <c r="AP217" t="str">
        <f>IFERROR(VLOOKUP(AO217,'season patterns'!AN:AO,2,FALSE),"")</f>
        <v/>
      </c>
      <c r="AQ217" t="str">
        <f>IFERROR(VLOOKUP(AP217,'season patterns'!AO:AP,2,FALSE),"")</f>
        <v/>
      </c>
      <c r="AR217" t="str">
        <f>IFERROR(VLOOKUP(AQ217,'season patterns'!AP:AQ,2,FALSE),"")</f>
        <v/>
      </c>
      <c r="AS217" t="str">
        <f>IFERROR(VLOOKUP(AR217,'season patterns'!AQ:AR,2,FALSE),"")</f>
        <v/>
      </c>
      <c r="AT217" t="str">
        <f>IFERROR(VLOOKUP(AS217,'season patterns'!AR:AS,2,FALSE),"")</f>
        <v/>
      </c>
      <c r="AU217" t="str">
        <f>IFERROR(VLOOKUP(AT217,'season patterns'!AS:AT,2,FALSE),"")</f>
        <v/>
      </c>
      <c r="AV217" t="str">
        <f>IFERROR(VLOOKUP(AU217,'season patterns'!AT:AU,2,FALSE),"")</f>
        <v/>
      </c>
      <c r="AW217" t="str">
        <f>IFERROR(VLOOKUP(AV217,'season patterns'!AU:AV,2,FALSE),"")</f>
        <v/>
      </c>
      <c r="AX217" t="str">
        <f>IFERROR(VLOOKUP(AW217,'season patterns'!AV:AW,2,FALSE),"")</f>
        <v/>
      </c>
      <c r="AY217" t="str">
        <f>IFERROR(VLOOKUP(AX217,'season patterns'!AW:AX,2,FALSE),"")</f>
        <v/>
      </c>
      <c r="AZ217" t="str">
        <f>IFERROR(VLOOKUP(AY217,'season patterns'!AX:AY,2,FALSE),"")</f>
        <v/>
      </c>
      <c r="BA217" t="str">
        <f>IFERROR(VLOOKUP(AZ217,'season patterns'!AY:AZ,2,FALSE),"")</f>
        <v/>
      </c>
      <c r="BB217" t="str">
        <f>IFERROR(VLOOKUP(BA217,'season patterns'!AZ:BA,2,FALSE),"")</f>
        <v/>
      </c>
    </row>
    <row r="218" spans="1:54" hidden="1" x14ac:dyDescent="0.3">
      <c r="A218" t="s">
        <v>538</v>
      </c>
      <c r="C218" t="str">
        <f>IFERROR(VLOOKUP(B218,'season patterns'!A:B,2,FALSE),"")</f>
        <v/>
      </c>
      <c r="D218" t="str">
        <f>IFERROR(VLOOKUP(C218,'season patterns'!B:C,2,FALSE),"")</f>
        <v/>
      </c>
      <c r="E218" t="str">
        <f>IFERROR(VLOOKUP(D218,'season patterns'!C:D,2,FALSE),"")</f>
        <v/>
      </c>
      <c r="F218" t="str">
        <f>IFERROR(VLOOKUP(E218,'season patterns'!D:E,2,FALSE),"")</f>
        <v/>
      </c>
      <c r="G218" t="str">
        <f>IFERROR(VLOOKUP(F218,'season patterns'!E:F,2,FALSE),"")</f>
        <v/>
      </c>
      <c r="H218" t="str">
        <f>IFERROR(VLOOKUP(G218,'season patterns'!F:G,2,FALSE),"")</f>
        <v/>
      </c>
      <c r="I218" t="str">
        <f>IFERROR(VLOOKUP(H218,'season patterns'!G:H,2,FALSE),"")</f>
        <v/>
      </c>
      <c r="J218" t="str">
        <f>IFERROR(VLOOKUP(I218,'season patterns'!H:I,2,FALSE),"")</f>
        <v/>
      </c>
      <c r="K218" t="str">
        <f>IFERROR(VLOOKUP(J218,'season patterns'!I:J,2,FALSE),"")</f>
        <v/>
      </c>
      <c r="L218" t="str">
        <f>IFERROR(VLOOKUP(K218,'season patterns'!J:K,2,FALSE),"")</f>
        <v/>
      </c>
      <c r="M218" t="str">
        <f>IFERROR(VLOOKUP(L218,'season patterns'!K:L,2,FALSE),"")</f>
        <v/>
      </c>
      <c r="N218" t="str">
        <f>IFERROR(VLOOKUP(M218,'season patterns'!L:M,2,FALSE),"")</f>
        <v/>
      </c>
      <c r="O218" t="str">
        <f>IFERROR(VLOOKUP(N218,'season patterns'!M:N,2,FALSE),"")</f>
        <v/>
      </c>
      <c r="P218" t="str">
        <f>IFERROR(VLOOKUP(O218,'season patterns'!N:O,2,FALSE),"")</f>
        <v/>
      </c>
      <c r="Q218" t="str">
        <f>IFERROR(VLOOKUP(P218,'season patterns'!O:P,2,FALSE),"")</f>
        <v/>
      </c>
      <c r="R218" t="str">
        <f>IFERROR(VLOOKUP(Q218,'season patterns'!P:Q,2,FALSE),"")</f>
        <v/>
      </c>
      <c r="S218" t="str">
        <f>IFERROR(VLOOKUP(R218,'season patterns'!Q:R,2,FALSE),"")</f>
        <v/>
      </c>
      <c r="T218" t="str">
        <f>IFERROR(VLOOKUP(S218,'season patterns'!R:S,2,FALSE),"")</f>
        <v/>
      </c>
      <c r="U218" t="str">
        <f>IFERROR(VLOOKUP(T218,'season patterns'!S:T,2,FALSE),"")</f>
        <v/>
      </c>
      <c r="V218" t="str">
        <f>IFERROR(VLOOKUP(U218,'season patterns'!T:U,2,FALSE),"")</f>
        <v/>
      </c>
      <c r="W218" t="str">
        <f>IFERROR(VLOOKUP(V218,'season patterns'!U:V,2,FALSE),"")</f>
        <v/>
      </c>
      <c r="X218" t="str">
        <f>IFERROR(VLOOKUP(W218,'season patterns'!V:W,2,FALSE),"")</f>
        <v/>
      </c>
      <c r="Y218" t="str">
        <f>IFERROR(VLOOKUP(X218,'season patterns'!W:X,2,FALSE),"")</f>
        <v/>
      </c>
      <c r="Z218" t="str">
        <f>IFERROR(VLOOKUP(Y218,'season patterns'!X:Y,2,FALSE),"")</f>
        <v/>
      </c>
      <c r="AA218" t="str">
        <f>IFERROR(VLOOKUP(Z218,'season patterns'!Y:Z,2,FALSE),"")</f>
        <v/>
      </c>
      <c r="AB218" t="str">
        <f>IFERROR(VLOOKUP(AA218,'season patterns'!Z:AA,2,FALSE),"")</f>
        <v/>
      </c>
      <c r="AC218" t="str">
        <f>IFERROR(VLOOKUP(AB218,'season patterns'!AA:AB,2,FALSE),"")</f>
        <v/>
      </c>
      <c r="AD218" t="str">
        <f>IFERROR(VLOOKUP(AC218,'season patterns'!AB:AC,2,FALSE),"")</f>
        <v/>
      </c>
      <c r="AE218" t="str">
        <f>IFERROR(VLOOKUP(AD218,'season patterns'!AC:AD,2,FALSE),"")</f>
        <v/>
      </c>
      <c r="AF218" t="str">
        <f>IFERROR(VLOOKUP(AE218,'season patterns'!AD:AE,2,FALSE),"")</f>
        <v/>
      </c>
      <c r="AG218" t="str">
        <f>IFERROR(VLOOKUP(AF218,'season patterns'!AE:AF,2,FALSE),"")</f>
        <v/>
      </c>
      <c r="AH218" t="str">
        <f>IFERROR(VLOOKUP(AG218,'season patterns'!AF:AG,2,FALSE),"")</f>
        <v/>
      </c>
      <c r="AI218" t="str">
        <f>IFERROR(VLOOKUP(AH218,'season patterns'!AG:AH,2,FALSE),"")</f>
        <v/>
      </c>
      <c r="AJ218" t="str">
        <f>IFERROR(VLOOKUP(AI218,'season patterns'!AH:AI,2,FALSE),"")</f>
        <v/>
      </c>
      <c r="AK218" t="str">
        <f>IFERROR(VLOOKUP(AJ218,'season patterns'!AI:AJ,2,FALSE),"")</f>
        <v/>
      </c>
      <c r="AL218" t="str">
        <f>IFERROR(VLOOKUP(AK218,'season patterns'!AJ:AK,2,FALSE),"")</f>
        <v/>
      </c>
      <c r="AM218" t="str">
        <f>IFERROR(VLOOKUP(AL218,'season patterns'!AK:AL,2,FALSE),"")</f>
        <v/>
      </c>
      <c r="AN218" t="str">
        <f>IFERROR(VLOOKUP(AM218,'season patterns'!AL:AM,2,FALSE),"")</f>
        <v/>
      </c>
      <c r="AO218" t="str">
        <f>IFERROR(VLOOKUP(AN218,'season patterns'!AM:AN,2,FALSE),"")</f>
        <v/>
      </c>
      <c r="AP218" t="str">
        <f>IFERROR(VLOOKUP(AO218,'season patterns'!AN:AO,2,FALSE),"")</f>
        <v/>
      </c>
      <c r="AQ218" t="str">
        <f>IFERROR(VLOOKUP(AP218,'season patterns'!AO:AP,2,FALSE),"")</f>
        <v/>
      </c>
      <c r="AR218" t="str">
        <f>IFERROR(VLOOKUP(AQ218,'season patterns'!AP:AQ,2,FALSE),"")</f>
        <v/>
      </c>
      <c r="AS218" t="str">
        <f>IFERROR(VLOOKUP(AR218,'season patterns'!AQ:AR,2,FALSE),"")</f>
        <v/>
      </c>
      <c r="AT218" t="str">
        <f>IFERROR(VLOOKUP(AS218,'season patterns'!AR:AS,2,FALSE),"")</f>
        <v/>
      </c>
      <c r="AU218" t="str">
        <f>IFERROR(VLOOKUP(AT218,'season patterns'!AS:AT,2,FALSE),"")</f>
        <v/>
      </c>
      <c r="AV218" t="str">
        <f>IFERROR(VLOOKUP(AU218,'season patterns'!AT:AU,2,FALSE),"")</f>
        <v/>
      </c>
      <c r="AW218" t="str">
        <f>IFERROR(VLOOKUP(AV218,'season patterns'!AU:AV,2,FALSE),"")</f>
        <v/>
      </c>
      <c r="AX218" t="str">
        <f>IFERROR(VLOOKUP(AW218,'season patterns'!AV:AW,2,FALSE),"")</f>
        <v/>
      </c>
      <c r="AY218" t="str">
        <f>IFERROR(VLOOKUP(AX218,'season patterns'!AW:AX,2,FALSE),"")</f>
        <v/>
      </c>
      <c r="AZ218" t="str">
        <f>IFERROR(VLOOKUP(AY218,'season patterns'!AX:AY,2,FALSE),"")</f>
        <v/>
      </c>
      <c r="BA218" t="str">
        <f>IFERROR(VLOOKUP(AZ218,'season patterns'!AY:AZ,2,FALSE),"")</f>
        <v/>
      </c>
      <c r="BB218" t="str">
        <f>IFERROR(VLOOKUP(BA218,'season patterns'!AZ:BA,2,FALSE),"")</f>
        <v/>
      </c>
    </row>
    <row r="219" spans="1:54" hidden="1" x14ac:dyDescent="0.3">
      <c r="A219" t="s">
        <v>503</v>
      </c>
      <c r="C219" t="str">
        <f>IFERROR(VLOOKUP(B219,'season patterns'!A:B,2,FALSE),"")</f>
        <v/>
      </c>
      <c r="D219" t="str">
        <f>IFERROR(VLOOKUP(C219,'season patterns'!B:C,2,FALSE),"")</f>
        <v/>
      </c>
      <c r="E219" t="str">
        <f>IFERROR(VLOOKUP(D219,'season patterns'!C:D,2,FALSE),"")</f>
        <v/>
      </c>
      <c r="F219" t="str">
        <f>IFERROR(VLOOKUP(E219,'season patterns'!D:E,2,FALSE),"")</f>
        <v/>
      </c>
      <c r="G219" t="str">
        <f>IFERROR(VLOOKUP(F219,'season patterns'!E:F,2,FALSE),"")</f>
        <v/>
      </c>
      <c r="H219" t="str">
        <f>IFERROR(VLOOKUP(G219,'season patterns'!F:G,2,FALSE),"")</f>
        <v/>
      </c>
      <c r="I219" t="str">
        <f>IFERROR(VLOOKUP(H219,'season patterns'!G:H,2,FALSE),"")</f>
        <v/>
      </c>
      <c r="J219" t="str">
        <f>IFERROR(VLOOKUP(I219,'season patterns'!H:I,2,FALSE),"")</f>
        <v/>
      </c>
      <c r="K219" t="str">
        <f>IFERROR(VLOOKUP(J219,'season patterns'!I:J,2,FALSE),"")</f>
        <v/>
      </c>
      <c r="L219" t="str">
        <f>IFERROR(VLOOKUP(K219,'season patterns'!J:K,2,FALSE),"")</f>
        <v/>
      </c>
      <c r="M219" t="str">
        <f>IFERROR(VLOOKUP(L219,'season patterns'!K:L,2,FALSE),"")</f>
        <v/>
      </c>
      <c r="N219" t="str">
        <f>IFERROR(VLOOKUP(M219,'season patterns'!L:M,2,FALSE),"")</f>
        <v/>
      </c>
      <c r="O219" t="str">
        <f>IFERROR(VLOOKUP(N219,'season patterns'!M:N,2,FALSE),"")</f>
        <v/>
      </c>
      <c r="P219" t="str">
        <f>IFERROR(VLOOKUP(O219,'season patterns'!N:O,2,FALSE),"")</f>
        <v/>
      </c>
      <c r="Q219" t="str">
        <f>IFERROR(VLOOKUP(P219,'season patterns'!O:P,2,FALSE),"")</f>
        <v/>
      </c>
      <c r="R219" t="str">
        <f>IFERROR(VLOOKUP(Q219,'season patterns'!P:Q,2,FALSE),"")</f>
        <v/>
      </c>
      <c r="S219" t="str">
        <f>IFERROR(VLOOKUP(R219,'season patterns'!Q:R,2,FALSE),"")</f>
        <v/>
      </c>
      <c r="T219" t="str">
        <f>IFERROR(VLOOKUP(S219,'season patterns'!R:S,2,FALSE),"")</f>
        <v/>
      </c>
      <c r="U219" t="str">
        <f>IFERROR(VLOOKUP(T219,'season patterns'!S:T,2,FALSE),"")</f>
        <v/>
      </c>
      <c r="V219" t="str">
        <f>IFERROR(VLOOKUP(U219,'season patterns'!T:U,2,FALSE),"")</f>
        <v/>
      </c>
      <c r="W219" t="str">
        <f>IFERROR(VLOOKUP(V219,'season patterns'!U:V,2,FALSE),"")</f>
        <v/>
      </c>
      <c r="X219" t="str">
        <f>IFERROR(VLOOKUP(W219,'season patterns'!V:W,2,FALSE),"")</f>
        <v/>
      </c>
      <c r="Y219" t="str">
        <f>IFERROR(VLOOKUP(X219,'season patterns'!W:X,2,FALSE),"")</f>
        <v/>
      </c>
      <c r="Z219" t="str">
        <f>IFERROR(VLOOKUP(Y219,'season patterns'!X:Y,2,FALSE),"")</f>
        <v/>
      </c>
      <c r="AA219" t="str">
        <f>IFERROR(VLOOKUP(Z219,'season patterns'!Y:Z,2,FALSE),"")</f>
        <v/>
      </c>
      <c r="AB219" t="str">
        <f>IFERROR(VLOOKUP(AA219,'season patterns'!Z:AA,2,FALSE),"")</f>
        <v/>
      </c>
      <c r="AC219" t="str">
        <f>IFERROR(VLOOKUP(AB219,'season patterns'!AA:AB,2,FALSE),"")</f>
        <v/>
      </c>
      <c r="AD219" t="str">
        <f>IFERROR(VLOOKUP(AC219,'season patterns'!AB:AC,2,FALSE),"")</f>
        <v/>
      </c>
      <c r="AE219" t="str">
        <f>IFERROR(VLOOKUP(AD219,'season patterns'!AC:AD,2,FALSE),"")</f>
        <v/>
      </c>
      <c r="AF219" t="str">
        <f>IFERROR(VLOOKUP(AE219,'season patterns'!AD:AE,2,FALSE),"")</f>
        <v/>
      </c>
      <c r="AG219" t="str">
        <f>IFERROR(VLOOKUP(AF219,'season patterns'!AE:AF,2,FALSE),"")</f>
        <v/>
      </c>
      <c r="AH219" t="str">
        <f>IFERROR(VLOOKUP(AG219,'season patterns'!AF:AG,2,FALSE),"")</f>
        <v/>
      </c>
      <c r="AI219" t="str">
        <f>IFERROR(VLOOKUP(AH219,'season patterns'!AG:AH,2,FALSE),"")</f>
        <v/>
      </c>
      <c r="AJ219" t="str">
        <f>IFERROR(VLOOKUP(AI219,'season patterns'!AH:AI,2,FALSE),"")</f>
        <v/>
      </c>
      <c r="AK219" t="str">
        <f>IFERROR(VLOOKUP(AJ219,'season patterns'!AI:AJ,2,FALSE),"")</f>
        <v/>
      </c>
      <c r="AL219" t="str">
        <f>IFERROR(VLOOKUP(AK219,'season patterns'!AJ:AK,2,FALSE),"")</f>
        <v/>
      </c>
      <c r="AM219" t="str">
        <f>IFERROR(VLOOKUP(AL219,'season patterns'!AK:AL,2,FALSE),"")</f>
        <v/>
      </c>
      <c r="AN219" t="str">
        <f>IFERROR(VLOOKUP(AM219,'season patterns'!AL:AM,2,FALSE),"")</f>
        <v/>
      </c>
      <c r="AO219" t="str">
        <f>IFERROR(VLOOKUP(AN219,'season patterns'!AM:AN,2,FALSE),"")</f>
        <v/>
      </c>
      <c r="AP219" t="str">
        <f>IFERROR(VLOOKUP(AO219,'season patterns'!AN:AO,2,FALSE),"")</f>
        <v/>
      </c>
      <c r="AQ219" t="str">
        <f>IFERROR(VLOOKUP(AP219,'season patterns'!AO:AP,2,FALSE),"")</f>
        <v/>
      </c>
      <c r="AR219" t="str">
        <f>IFERROR(VLOOKUP(AQ219,'season patterns'!AP:AQ,2,FALSE),"")</f>
        <v/>
      </c>
      <c r="AS219" t="str">
        <f>IFERROR(VLOOKUP(AR219,'season patterns'!AQ:AR,2,FALSE),"")</f>
        <v/>
      </c>
      <c r="AT219" t="str">
        <f>IFERROR(VLOOKUP(AS219,'season patterns'!AR:AS,2,FALSE),"")</f>
        <v/>
      </c>
      <c r="AU219" t="str">
        <f>IFERROR(VLOOKUP(AT219,'season patterns'!AS:AT,2,FALSE),"")</f>
        <v/>
      </c>
      <c r="AV219" t="str">
        <f>IFERROR(VLOOKUP(AU219,'season patterns'!AT:AU,2,FALSE),"")</f>
        <v/>
      </c>
      <c r="AW219" t="str">
        <f>IFERROR(VLOOKUP(AV219,'season patterns'!AU:AV,2,FALSE),"")</f>
        <v/>
      </c>
      <c r="AX219" t="str">
        <f>IFERROR(VLOOKUP(AW219,'season patterns'!AV:AW,2,FALSE),"")</f>
        <v/>
      </c>
      <c r="AY219" t="str">
        <f>IFERROR(VLOOKUP(AX219,'season patterns'!AW:AX,2,FALSE),"")</f>
        <v/>
      </c>
      <c r="AZ219" t="str">
        <f>IFERROR(VLOOKUP(AY219,'season patterns'!AX:AY,2,FALSE),"")</f>
        <v/>
      </c>
      <c r="BA219" t="str">
        <f>IFERROR(VLOOKUP(AZ219,'season patterns'!AY:AZ,2,FALSE),"")</f>
        <v/>
      </c>
      <c r="BB219" t="str">
        <f>IFERROR(VLOOKUP(BA219,'season patterns'!AZ:BA,2,FALSE),"")</f>
        <v/>
      </c>
    </row>
    <row r="220" spans="1:54" hidden="1" x14ac:dyDescent="0.3">
      <c r="A220" t="s">
        <v>561</v>
      </c>
      <c r="C220" t="str">
        <f>IFERROR(VLOOKUP(B220,'season patterns'!A:B,2,FALSE),"")</f>
        <v/>
      </c>
      <c r="D220" t="str">
        <f>IFERROR(VLOOKUP(C220,'season patterns'!B:C,2,FALSE),"")</f>
        <v/>
      </c>
      <c r="E220" t="str">
        <f>IFERROR(VLOOKUP(D220,'season patterns'!C:D,2,FALSE),"")</f>
        <v/>
      </c>
      <c r="F220" t="str">
        <f>IFERROR(VLOOKUP(E220,'season patterns'!D:E,2,FALSE),"")</f>
        <v/>
      </c>
      <c r="G220" t="str">
        <f>IFERROR(VLOOKUP(F220,'season patterns'!E:F,2,FALSE),"")</f>
        <v/>
      </c>
      <c r="H220" t="str">
        <f>IFERROR(VLOOKUP(G220,'season patterns'!F:G,2,FALSE),"")</f>
        <v/>
      </c>
      <c r="I220" t="str">
        <f>IFERROR(VLOOKUP(H220,'season patterns'!G:H,2,FALSE),"")</f>
        <v/>
      </c>
      <c r="J220" t="str">
        <f>IFERROR(VLOOKUP(I220,'season patterns'!H:I,2,FALSE),"")</f>
        <v/>
      </c>
      <c r="K220" t="str">
        <f>IFERROR(VLOOKUP(J220,'season patterns'!I:J,2,FALSE),"")</f>
        <v/>
      </c>
      <c r="L220" t="str">
        <f>IFERROR(VLOOKUP(K220,'season patterns'!J:K,2,FALSE),"")</f>
        <v/>
      </c>
      <c r="M220" t="str">
        <f>IFERROR(VLOOKUP(L220,'season patterns'!K:L,2,FALSE),"")</f>
        <v/>
      </c>
      <c r="N220" t="str">
        <f>IFERROR(VLOOKUP(M220,'season patterns'!L:M,2,FALSE),"")</f>
        <v/>
      </c>
      <c r="O220" t="str">
        <f>IFERROR(VLOOKUP(N220,'season patterns'!M:N,2,FALSE),"")</f>
        <v/>
      </c>
      <c r="P220" t="str">
        <f>IFERROR(VLOOKUP(O220,'season patterns'!N:O,2,FALSE),"")</f>
        <v/>
      </c>
      <c r="Q220" t="str">
        <f>IFERROR(VLOOKUP(P220,'season patterns'!O:P,2,FALSE),"")</f>
        <v/>
      </c>
      <c r="R220" t="str">
        <f>IFERROR(VLOOKUP(Q220,'season patterns'!P:Q,2,FALSE),"")</f>
        <v/>
      </c>
      <c r="S220" t="str">
        <f>IFERROR(VLOOKUP(R220,'season patterns'!Q:R,2,FALSE),"")</f>
        <v/>
      </c>
      <c r="T220" t="str">
        <f>IFERROR(VLOOKUP(S220,'season patterns'!R:S,2,FALSE),"")</f>
        <v/>
      </c>
      <c r="U220" t="str">
        <f>IFERROR(VLOOKUP(T220,'season patterns'!S:T,2,FALSE),"")</f>
        <v/>
      </c>
      <c r="V220" t="str">
        <f>IFERROR(VLOOKUP(U220,'season patterns'!T:U,2,FALSE),"")</f>
        <v/>
      </c>
      <c r="W220" t="str">
        <f>IFERROR(VLOOKUP(V220,'season patterns'!U:V,2,FALSE),"")</f>
        <v/>
      </c>
      <c r="X220" t="str">
        <f>IFERROR(VLOOKUP(W220,'season patterns'!V:W,2,FALSE),"")</f>
        <v/>
      </c>
      <c r="Y220" t="str">
        <f>IFERROR(VLOOKUP(X220,'season patterns'!W:X,2,FALSE),"")</f>
        <v/>
      </c>
      <c r="Z220" t="str">
        <f>IFERROR(VLOOKUP(Y220,'season patterns'!X:Y,2,FALSE),"")</f>
        <v/>
      </c>
      <c r="AA220" t="str">
        <f>IFERROR(VLOOKUP(Z220,'season patterns'!Y:Z,2,FALSE),"")</f>
        <v/>
      </c>
      <c r="AB220" t="str">
        <f>IFERROR(VLOOKUP(AA220,'season patterns'!Z:AA,2,FALSE),"")</f>
        <v/>
      </c>
      <c r="AC220" t="str">
        <f>IFERROR(VLOOKUP(AB220,'season patterns'!AA:AB,2,FALSE),"")</f>
        <v/>
      </c>
      <c r="AD220" t="str">
        <f>IFERROR(VLOOKUP(AC220,'season patterns'!AB:AC,2,FALSE),"")</f>
        <v/>
      </c>
      <c r="AE220" t="str">
        <f>IFERROR(VLOOKUP(AD220,'season patterns'!AC:AD,2,FALSE),"")</f>
        <v/>
      </c>
      <c r="AF220" t="str">
        <f>IFERROR(VLOOKUP(AE220,'season patterns'!AD:AE,2,FALSE),"")</f>
        <v/>
      </c>
      <c r="AG220" t="str">
        <f>IFERROR(VLOOKUP(AF220,'season patterns'!AE:AF,2,FALSE),"")</f>
        <v/>
      </c>
      <c r="AH220" t="str">
        <f>IFERROR(VLOOKUP(AG220,'season patterns'!AF:AG,2,FALSE),"")</f>
        <v/>
      </c>
      <c r="AI220" t="str">
        <f>IFERROR(VLOOKUP(AH220,'season patterns'!AG:AH,2,FALSE),"")</f>
        <v/>
      </c>
      <c r="AJ220" t="str">
        <f>IFERROR(VLOOKUP(AI220,'season patterns'!AH:AI,2,FALSE),"")</f>
        <v/>
      </c>
      <c r="AK220" t="str">
        <f>IFERROR(VLOOKUP(AJ220,'season patterns'!AI:AJ,2,FALSE),"")</f>
        <v/>
      </c>
      <c r="AL220" t="str">
        <f>IFERROR(VLOOKUP(AK220,'season patterns'!AJ:AK,2,FALSE),"")</f>
        <v/>
      </c>
      <c r="AM220" t="str">
        <f>IFERROR(VLOOKUP(AL220,'season patterns'!AK:AL,2,FALSE),"")</f>
        <v/>
      </c>
      <c r="AN220" t="str">
        <f>IFERROR(VLOOKUP(AM220,'season patterns'!AL:AM,2,FALSE),"")</f>
        <v/>
      </c>
      <c r="AO220" t="str">
        <f>IFERROR(VLOOKUP(AN220,'season patterns'!AM:AN,2,FALSE),"")</f>
        <v/>
      </c>
      <c r="AP220" t="str">
        <f>IFERROR(VLOOKUP(AO220,'season patterns'!AN:AO,2,FALSE),"")</f>
        <v/>
      </c>
      <c r="AQ220" t="str">
        <f>IFERROR(VLOOKUP(AP220,'season patterns'!AO:AP,2,FALSE),"")</f>
        <v/>
      </c>
      <c r="AR220" t="str">
        <f>IFERROR(VLOOKUP(AQ220,'season patterns'!AP:AQ,2,FALSE),"")</f>
        <v/>
      </c>
      <c r="AS220" t="str">
        <f>IFERROR(VLOOKUP(AR220,'season patterns'!AQ:AR,2,FALSE),"")</f>
        <v/>
      </c>
      <c r="AT220" t="str">
        <f>IFERROR(VLOOKUP(AS220,'season patterns'!AR:AS,2,FALSE),"")</f>
        <v/>
      </c>
      <c r="AU220" t="str">
        <f>IFERROR(VLOOKUP(AT220,'season patterns'!AS:AT,2,FALSE),"")</f>
        <v/>
      </c>
      <c r="AV220" t="str">
        <f>IFERROR(VLOOKUP(AU220,'season patterns'!AT:AU,2,FALSE),"")</f>
        <v/>
      </c>
      <c r="AW220" t="str">
        <f>IFERROR(VLOOKUP(AV220,'season patterns'!AU:AV,2,FALSE),"")</f>
        <v/>
      </c>
      <c r="AX220" t="str">
        <f>IFERROR(VLOOKUP(AW220,'season patterns'!AV:AW,2,FALSE),"")</f>
        <v/>
      </c>
      <c r="AY220" t="str">
        <f>IFERROR(VLOOKUP(AX220,'season patterns'!AW:AX,2,FALSE),"")</f>
        <v/>
      </c>
      <c r="AZ220" t="str">
        <f>IFERROR(VLOOKUP(AY220,'season patterns'!AX:AY,2,FALSE),"")</f>
        <v/>
      </c>
      <c r="BA220" t="str">
        <f>IFERROR(VLOOKUP(AZ220,'season patterns'!AY:AZ,2,FALSE),"")</f>
        <v/>
      </c>
      <c r="BB220" t="str">
        <f>IFERROR(VLOOKUP(BA220,'season patterns'!AZ:BA,2,FALSE),"")</f>
        <v/>
      </c>
    </row>
    <row r="221" spans="1:54" hidden="1" x14ac:dyDescent="0.3">
      <c r="A221" t="s">
        <v>562</v>
      </c>
      <c r="C221" t="str">
        <f>IFERROR(VLOOKUP(B221,'season patterns'!A:B,2,FALSE),"")</f>
        <v/>
      </c>
      <c r="D221" t="str">
        <f>IFERROR(VLOOKUP(C221,'season patterns'!B:C,2,FALSE),"")</f>
        <v/>
      </c>
      <c r="E221" t="str">
        <f>IFERROR(VLOOKUP(D221,'season patterns'!C:D,2,FALSE),"")</f>
        <v/>
      </c>
      <c r="F221" t="str">
        <f>IFERROR(VLOOKUP(E221,'season patterns'!D:E,2,FALSE),"")</f>
        <v/>
      </c>
      <c r="G221" t="str">
        <f>IFERROR(VLOOKUP(F221,'season patterns'!E:F,2,FALSE),"")</f>
        <v/>
      </c>
      <c r="H221" t="str">
        <f>IFERROR(VLOOKUP(G221,'season patterns'!F:G,2,FALSE),"")</f>
        <v/>
      </c>
      <c r="I221" t="str">
        <f>IFERROR(VLOOKUP(H221,'season patterns'!G:H,2,FALSE),"")</f>
        <v/>
      </c>
      <c r="J221" t="str">
        <f>IFERROR(VLOOKUP(I221,'season patterns'!H:I,2,FALSE),"")</f>
        <v/>
      </c>
      <c r="K221" t="str">
        <f>IFERROR(VLOOKUP(J221,'season patterns'!I:J,2,FALSE),"")</f>
        <v/>
      </c>
      <c r="L221" t="str">
        <f>IFERROR(VLOOKUP(K221,'season patterns'!J:K,2,FALSE),"")</f>
        <v/>
      </c>
      <c r="M221" t="str">
        <f>IFERROR(VLOOKUP(L221,'season patterns'!K:L,2,FALSE),"")</f>
        <v/>
      </c>
      <c r="N221" t="str">
        <f>IFERROR(VLOOKUP(M221,'season patterns'!L:M,2,FALSE),"")</f>
        <v/>
      </c>
      <c r="O221" t="str">
        <f>IFERROR(VLOOKUP(N221,'season patterns'!M:N,2,FALSE),"")</f>
        <v/>
      </c>
      <c r="P221" t="str">
        <f>IFERROR(VLOOKUP(O221,'season patterns'!N:O,2,FALSE),"")</f>
        <v/>
      </c>
      <c r="Q221" t="str">
        <f>IFERROR(VLOOKUP(P221,'season patterns'!O:P,2,FALSE),"")</f>
        <v/>
      </c>
      <c r="R221" t="str">
        <f>IFERROR(VLOOKUP(Q221,'season patterns'!P:Q,2,FALSE),"")</f>
        <v/>
      </c>
      <c r="S221" t="str">
        <f>IFERROR(VLOOKUP(R221,'season patterns'!Q:R,2,FALSE),"")</f>
        <v/>
      </c>
      <c r="T221" t="str">
        <f>IFERROR(VLOOKUP(S221,'season patterns'!R:S,2,FALSE),"")</f>
        <v/>
      </c>
      <c r="U221" t="str">
        <f>IFERROR(VLOOKUP(T221,'season patterns'!S:T,2,FALSE),"")</f>
        <v/>
      </c>
      <c r="V221" t="str">
        <f>IFERROR(VLOOKUP(U221,'season patterns'!T:U,2,FALSE),"")</f>
        <v/>
      </c>
      <c r="W221" t="str">
        <f>IFERROR(VLOOKUP(V221,'season patterns'!U:V,2,FALSE),"")</f>
        <v/>
      </c>
      <c r="X221" t="str">
        <f>IFERROR(VLOOKUP(W221,'season patterns'!V:W,2,FALSE),"")</f>
        <v/>
      </c>
      <c r="Y221" t="str">
        <f>IFERROR(VLOOKUP(X221,'season patterns'!W:X,2,FALSE),"")</f>
        <v/>
      </c>
      <c r="Z221" t="str">
        <f>IFERROR(VLOOKUP(Y221,'season patterns'!X:Y,2,FALSE),"")</f>
        <v/>
      </c>
      <c r="AA221" t="str">
        <f>IFERROR(VLOOKUP(Z221,'season patterns'!Y:Z,2,FALSE),"")</f>
        <v/>
      </c>
      <c r="AB221" t="str">
        <f>IFERROR(VLOOKUP(AA221,'season patterns'!Z:AA,2,FALSE),"")</f>
        <v/>
      </c>
      <c r="AC221" t="str">
        <f>IFERROR(VLOOKUP(AB221,'season patterns'!AA:AB,2,FALSE),"")</f>
        <v/>
      </c>
      <c r="AD221" t="str">
        <f>IFERROR(VLOOKUP(AC221,'season patterns'!AB:AC,2,FALSE),"")</f>
        <v/>
      </c>
      <c r="AE221" t="str">
        <f>IFERROR(VLOOKUP(AD221,'season patterns'!AC:AD,2,FALSE),"")</f>
        <v/>
      </c>
      <c r="AF221" t="str">
        <f>IFERROR(VLOOKUP(AE221,'season patterns'!AD:AE,2,FALSE),"")</f>
        <v/>
      </c>
      <c r="AG221" t="str">
        <f>IFERROR(VLOOKUP(AF221,'season patterns'!AE:AF,2,FALSE),"")</f>
        <v/>
      </c>
      <c r="AH221" t="str">
        <f>IFERROR(VLOOKUP(AG221,'season patterns'!AF:AG,2,FALSE),"")</f>
        <v/>
      </c>
      <c r="AI221" t="str">
        <f>IFERROR(VLOOKUP(AH221,'season patterns'!AG:AH,2,FALSE),"")</f>
        <v/>
      </c>
      <c r="AJ221" t="str">
        <f>IFERROR(VLOOKUP(AI221,'season patterns'!AH:AI,2,FALSE),"")</f>
        <v/>
      </c>
      <c r="AK221" t="str">
        <f>IFERROR(VLOOKUP(AJ221,'season patterns'!AI:AJ,2,FALSE),"")</f>
        <v/>
      </c>
      <c r="AL221" t="str">
        <f>IFERROR(VLOOKUP(AK221,'season patterns'!AJ:AK,2,FALSE),"")</f>
        <v/>
      </c>
      <c r="AM221" t="str">
        <f>IFERROR(VLOOKUP(AL221,'season patterns'!AK:AL,2,FALSE),"")</f>
        <v/>
      </c>
      <c r="AN221" t="str">
        <f>IFERROR(VLOOKUP(AM221,'season patterns'!AL:AM,2,FALSE),"")</f>
        <v/>
      </c>
      <c r="AO221" t="str">
        <f>IFERROR(VLOOKUP(AN221,'season patterns'!AM:AN,2,FALSE),"")</f>
        <v/>
      </c>
      <c r="AP221" t="str">
        <f>IFERROR(VLOOKUP(AO221,'season patterns'!AN:AO,2,FALSE),"")</f>
        <v/>
      </c>
      <c r="AQ221" t="str">
        <f>IFERROR(VLOOKUP(AP221,'season patterns'!AO:AP,2,FALSE),"")</f>
        <v/>
      </c>
      <c r="AR221" t="str">
        <f>IFERROR(VLOOKUP(AQ221,'season patterns'!AP:AQ,2,FALSE),"")</f>
        <v/>
      </c>
      <c r="AS221" t="str">
        <f>IFERROR(VLOOKUP(AR221,'season patterns'!AQ:AR,2,FALSE),"")</f>
        <v/>
      </c>
      <c r="AT221" t="str">
        <f>IFERROR(VLOOKUP(AS221,'season patterns'!AR:AS,2,FALSE),"")</f>
        <v/>
      </c>
      <c r="AU221" t="str">
        <f>IFERROR(VLOOKUP(AT221,'season patterns'!AS:AT,2,FALSE),"")</f>
        <v/>
      </c>
      <c r="AV221" t="str">
        <f>IFERROR(VLOOKUP(AU221,'season patterns'!AT:AU,2,FALSE),"")</f>
        <v/>
      </c>
      <c r="AW221" t="str">
        <f>IFERROR(VLOOKUP(AV221,'season patterns'!AU:AV,2,FALSE),"")</f>
        <v/>
      </c>
      <c r="AX221" t="str">
        <f>IFERROR(VLOOKUP(AW221,'season patterns'!AV:AW,2,FALSE),"")</f>
        <v/>
      </c>
      <c r="AY221" t="str">
        <f>IFERROR(VLOOKUP(AX221,'season patterns'!AW:AX,2,FALSE),"")</f>
        <v/>
      </c>
      <c r="AZ221" t="str">
        <f>IFERROR(VLOOKUP(AY221,'season patterns'!AX:AY,2,FALSE),"")</f>
        <v/>
      </c>
      <c r="BA221" t="str">
        <f>IFERROR(VLOOKUP(AZ221,'season patterns'!AY:AZ,2,FALSE),"")</f>
        <v/>
      </c>
      <c r="BB221" t="str">
        <f>IFERROR(VLOOKUP(BA221,'season patterns'!AZ:BA,2,FALSE),"")</f>
        <v/>
      </c>
    </row>
    <row r="222" spans="1:54" hidden="1" x14ac:dyDescent="0.3">
      <c r="A222" t="s">
        <v>562</v>
      </c>
      <c r="C222" t="str">
        <f>IFERROR(VLOOKUP(B222,'season patterns'!A:B,2,FALSE),"")</f>
        <v/>
      </c>
      <c r="D222" t="str">
        <f>IFERROR(VLOOKUP(C222,'season patterns'!B:C,2,FALSE),"")</f>
        <v/>
      </c>
      <c r="E222" t="str">
        <f>IFERROR(VLOOKUP(D222,'season patterns'!C:D,2,FALSE),"")</f>
        <v/>
      </c>
      <c r="F222" t="str">
        <f>IFERROR(VLOOKUP(E222,'season patterns'!D:E,2,FALSE),"")</f>
        <v/>
      </c>
      <c r="G222" t="str">
        <f>IFERROR(VLOOKUP(F222,'season patterns'!E:F,2,FALSE),"")</f>
        <v/>
      </c>
      <c r="H222" t="str">
        <f>IFERROR(VLOOKUP(G222,'season patterns'!F:G,2,FALSE),"")</f>
        <v/>
      </c>
      <c r="I222" t="str">
        <f>IFERROR(VLOOKUP(H222,'season patterns'!G:H,2,FALSE),"")</f>
        <v/>
      </c>
      <c r="J222" t="str">
        <f>IFERROR(VLOOKUP(I222,'season patterns'!H:I,2,FALSE),"")</f>
        <v/>
      </c>
      <c r="K222" t="str">
        <f>IFERROR(VLOOKUP(J222,'season patterns'!I:J,2,FALSE),"")</f>
        <v/>
      </c>
      <c r="L222" t="str">
        <f>IFERROR(VLOOKUP(K222,'season patterns'!J:K,2,FALSE),"")</f>
        <v/>
      </c>
      <c r="M222" t="str">
        <f>IFERROR(VLOOKUP(L222,'season patterns'!K:L,2,FALSE),"")</f>
        <v/>
      </c>
      <c r="N222" t="str">
        <f>IFERROR(VLOOKUP(M222,'season patterns'!L:M,2,FALSE),"")</f>
        <v/>
      </c>
      <c r="O222" t="str">
        <f>IFERROR(VLOOKUP(N222,'season patterns'!M:N,2,FALSE),"")</f>
        <v/>
      </c>
      <c r="P222" t="str">
        <f>IFERROR(VLOOKUP(O222,'season patterns'!N:O,2,FALSE),"")</f>
        <v/>
      </c>
      <c r="Q222" t="str">
        <f>IFERROR(VLOOKUP(P222,'season patterns'!O:P,2,FALSE),"")</f>
        <v/>
      </c>
      <c r="R222" t="str">
        <f>IFERROR(VLOOKUP(Q222,'season patterns'!P:Q,2,FALSE),"")</f>
        <v/>
      </c>
      <c r="S222" t="str">
        <f>IFERROR(VLOOKUP(R222,'season patterns'!Q:R,2,FALSE),"")</f>
        <v/>
      </c>
      <c r="T222" t="str">
        <f>IFERROR(VLOOKUP(S222,'season patterns'!R:S,2,FALSE),"")</f>
        <v/>
      </c>
      <c r="U222" t="str">
        <f>IFERROR(VLOOKUP(T222,'season patterns'!S:T,2,FALSE),"")</f>
        <v/>
      </c>
      <c r="V222" t="str">
        <f>IFERROR(VLOOKUP(U222,'season patterns'!T:U,2,FALSE),"")</f>
        <v/>
      </c>
      <c r="W222" t="str">
        <f>IFERROR(VLOOKUP(V222,'season patterns'!U:V,2,FALSE),"")</f>
        <v/>
      </c>
      <c r="X222" t="str">
        <f>IFERROR(VLOOKUP(W222,'season patterns'!V:W,2,FALSE),"")</f>
        <v/>
      </c>
      <c r="Y222" t="str">
        <f>IFERROR(VLOOKUP(X222,'season patterns'!W:X,2,FALSE),"")</f>
        <v/>
      </c>
      <c r="Z222" t="str">
        <f>IFERROR(VLOOKUP(Y222,'season patterns'!X:Y,2,FALSE),"")</f>
        <v/>
      </c>
      <c r="AA222" t="str">
        <f>IFERROR(VLOOKUP(Z222,'season patterns'!Y:Z,2,FALSE),"")</f>
        <v/>
      </c>
      <c r="AB222" t="str">
        <f>IFERROR(VLOOKUP(AA222,'season patterns'!Z:AA,2,FALSE),"")</f>
        <v/>
      </c>
      <c r="AC222" t="str">
        <f>IFERROR(VLOOKUP(AB222,'season patterns'!AA:AB,2,FALSE),"")</f>
        <v/>
      </c>
      <c r="AD222" t="str">
        <f>IFERROR(VLOOKUP(AC222,'season patterns'!AB:AC,2,FALSE),"")</f>
        <v/>
      </c>
      <c r="AE222" t="str">
        <f>IFERROR(VLOOKUP(AD222,'season patterns'!AC:AD,2,FALSE),"")</f>
        <v/>
      </c>
      <c r="AF222" t="str">
        <f>IFERROR(VLOOKUP(AE222,'season patterns'!AD:AE,2,FALSE),"")</f>
        <v/>
      </c>
      <c r="AG222" t="str">
        <f>IFERROR(VLOOKUP(AF222,'season patterns'!AE:AF,2,FALSE),"")</f>
        <v/>
      </c>
      <c r="AH222" t="str">
        <f>IFERROR(VLOOKUP(AG222,'season patterns'!AF:AG,2,FALSE),"")</f>
        <v/>
      </c>
      <c r="AI222" t="str">
        <f>IFERROR(VLOOKUP(AH222,'season patterns'!AG:AH,2,FALSE),"")</f>
        <v/>
      </c>
      <c r="AJ222" t="str">
        <f>IFERROR(VLOOKUP(AI222,'season patterns'!AH:AI,2,FALSE),"")</f>
        <v/>
      </c>
      <c r="AK222" t="str">
        <f>IFERROR(VLOOKUP(AJ222,'season patterns'!AI:AJ,2,FALSE),"")</f>
        <v/>
      </c>
      <c r="AL222" t="str">
        <f>IFERROR(VLOOKUP(AK222,'season patterns'!AJ:AK,2,FALSE),"")</f>
        <v/>
      </c>
      <c r="AM222" t="str">
        <f>IFERROR(VLOOKUP(AL222,'season patterns'!AK:AL,2,FALSE),"")</f>
        <v/>
      </c>
      <c r="AN222" t="str">
        <f>IFERROR(VLOOKUP(AM222,'season patterns'!AL:AM,2,FALSE),"")</f>
        <v/>
      </c>
      <c r="AO222" t="str">
        <f>IFERROR(VLOOKUP(AN222,'season patterns'!AM:AN,2,FALSE),"")</f>
        <v/>
      </c>
      <c r="AP222" t="str">
        <f>IFERROR(VLOOKUP(AO222,'season patterns'!AN:AO,2,FALSE),"")</f>
        <v/>
      </c>
      <c r="AQ222" t="str">
        <f>IFERROR(VLOOKUP(AP222,'season patterns'!AO:AP,2,FALSE),"")</f>
        <v/>
      </c>
      <c r="AR222" t="str">
        <f>IFERROR(VLOOKUP(AQ222,'season patterns'!AP:AQ,2,FALSE),"")</f>
        <v/>
      </c>
      <c r="AS222" t="str">
        <f>IFERROR(VLOOKUP(AR222,'season patterns'!AQ:AR,2,FALSE),"")</f>
        <v/>
      </c>
      <c r="AT222" t="str">
        <f>IFERROR(VLOOKUP(AS222,'season patterns'!AR:AS,2,FALSE),"")</f>
        <v/>
      </c>
      <c r="AU222" t="str">
        <f>IFERROR(VLOOKUP(AT222,'season patterns'!AS:AT,2,FALSE),"")</f>
        <v/>
      </c>
      <c r="AV222" t="str">
        <f>IFERROR(VLOOKUP(AU222,'season patterns'!AT:AU,2,FALSE),"")</f>
        <v/>
      </c>
      <c r="AW222" t="str">
        <f>IFERROR(VLOOKUP(AV222,'season patterns'!AU:AV,2,FALSE),"")</f>
        <v/>
      </c>
      <c r="AX222" t="str">
        <f>IFERROR(VLOOKUP(AW222,'season patterns'!AV:AW,2,FALSE),"")</f>
        <v/>
      </c>
      <c r="AY222" t="str">
        <f>IFERROR(VLOOKUP(AX222,'season patterns'!AW:AX,2,FALSE),"")</f>
        <v/>
      </c>
      <c r="AZ222" t="str">
        <f>IFERROR(VLOOKUP(AY222,'season patterns'!AX:AY,2,FALSE),"")</f>
        <v/>
      </c>
      <c r="BA222" t="str">
        <f>IFERROR(VLOOKUP(AZ222,'season patterns'!AY:AZ,2,FALSE),"")</f>
        <v/>
      </c>
      <c r="BB222" t="str">
        <f>IFERROR(VLOOKUP(BA222,'season patterns'!AZ:BA,2,FALSE),"")</f>
        <v/>
      </c>
    </row>
    <row r="223" spans="1:54" hidden="1" x14ac:dyDescent="0.3">
      <c r="A223" t="s">
        <v>563</v>
      </c>
      <c r="C223" t="str">
        <f>IFERROR(VLOOKUP(B223,'season patterns'!A:B,2,FALSE),"")</f>
        <v/>
      </c>
      <c r="D223" t="str">
        <f>IFERROR(VLOOKUP(C223,'season patterns'!B:C,2,FALSE),"")</f>
        <v/>
      </c>
      <c r="E223" t="str">
        <f>IFERROR(VLOOKUP(D223,'season patterns'!C:D,2,FALSE),"")</f>
        <v/>
      </c>
      <c r="F223" t="str">
        <f>IFERROR(VLOOKUP(E223,'season patterns'!D:E,2,FALSE),"")</f>
        <v/>
      </c>
      <c r="G223" t="str">
        <f>IFERROR(VLOOKUP(F223,'season patterns'!E:F,2,FALSE),"")</f>
        <v/>
      </c>
      <c r="H223" t="str">
        <f>IFERROR(VLOOKUP(G223,'season patterns'!F:G,2,FALSE),"")</f>
        <v/>
      </c>
      <c r="I223" t="str">
        <f>IFERROR(VLOOKUP(H223,'season patterns'!G:H,2,FALSE),"")</f>
        <v/>
      </c>
      <c r="J223" t="str">
        <f>IFERROR(VLOOKUP(I223,'season patterns'!H:I,2,FALSE),"")</f>
        <v/>
      </c>
      <c r="K223" t="str">
        <f>IFERROR(VLOOKUP(J223,'season patterns'!I:J,2,FALSE),"")</f>
        <v/>
      </c>
      <c r="L223" t="str">
        <f>IFERROR(VLOOKUP(K223,'season patterns'!J:K,2,FALSE),"")</f>
        <v/>
      </c>
      <c r="M223" t="str">
        <f>IFERROR(VLOOKUP(L223,'season patterns'!K:L,2,FALSE),"")</f>
        <v/>
      </c>
      <c r="N223" t="str">
        <f>IFERROR(VLOOKUP(M223,'season patterns'!L:M,2,FALSE),"")</f>
        <v/>
      </c>
      <c r="O223" t="str">
        <f>IFERROR(VLOOKUP(N223,'season patterns'!M:N,2,FALSE),"")</f>
        <v/>
      </c>
      <c r="P223" t="str">
        <f>IFERROR(VLOOKUP(O223,'season patterns'!N:O,2,FALSE),"")</f>
        <v/>
      </c>
      <c r="Q223" t="str">
        <f>IFERROR(VLOOKUP(P223,'season patterns'!O:P,2,FALSE),"")</f>
        <v/>
      </c>
      <c r="R223" t="str">
        <f>IFERROR(VLOOKUP(Q223,'season patterns'!P:Q,2,FALSE),"")</f>
        <v/>
      </c>
      <c r="S223" t="str">
        <f>IFERROR(VLOOKUP(R223,'season patterns'!Q:R,2,FALSE),"")</f>
        <v/>
      </c>
      <c r="T223" t="str">
        <f>IFERROR(VLOOKUP(S223,'season patterns'!R:S,2,FALSE),"")</f>
        <v/>
      </c>
      <c r="U223" t="str">
        <f>IFERROR(VLOOKUP(T223,'season patterns'!S:T,2,FALSE),"")</f>
        <v/>
      </c>
      <c r="V223" t="str">
        <f>IFERROR(VLOOKUP(U223,'season patterns'!T:U,2,FALSE),"")</f>
        <v/>
      </c>
      <c r="W223" t="str">
        <f>IFERROR(VLOOKUP(V223,'season patterns'!U:V,2,FALSE),"")</f>
        <v/>
      </c>
      <c r="X223" t="str">
        <f>IFERROR(VLOOKUP(W223,'season patterns'!V:W,2,FALSE),"")</f>
        <v/>
      </c>
      <c r="Y223" t="str">
        <f>IFERROR(VLOOKUP(X223,'season patterns'!W:X,2,FALSE),"")</f>
        <v/>
      </c>
      <c r="Z223" t="str">
        <f>IFERROR(VLOOKUP(Y223,'season patterns'!X:Y,2,FALSE),"")</f>
        <v/>
      </c>
      <c r="AA223" t="str">
        <f>IFERROR(VLOOKUP(Z223,'season patterns'!Y:Z,2,FALSE),"")</f>
        <v/>
      </c>
      <c r="AB223" t="str">
        <f>IFERROR(VLOOKUP(AA223,'season patterns'!Z:AA,2,FALSE),"")</f>
        <v/>
      </c>
      <c r="AC223" t="str">
        <f>IFERROR(VLOOKUP(AB223,'season patterns'!AA:AB,2,FALSE),"")</f>
        <v/>
      </c>
      <c r="AD223" t="str">
        <f>IFERROR(VLOOKUP(AC223,'season patterns'!AB:AC,2,FALSE),"")</f>
        <v/>
      </c>
      <c r="AE223" t="str">
        <f>IFERROR(VLOOKUP(AD223,'season patterns'!AC:AD,2,FALSE),"")</f>
        <v/>
      </c>
      <c r="AF223" t="str">
        <f>IFERROR(VLOOKUP(AE223,'season patterns'!AD:AE,2,FALSE),"")</f>
        <v/>
      </c>
      <c r="AG223" t="str">
        <f>IFERROR(VLOOKUP(AF223,'season patterns'!AE:AF,2,FALSE),"")</f>
        <v/>
      </c>
      <c r="AH223" t="str">
        <f>IFERROR(VLOOKUP(AG223,'season patterns'!AF:AG,2,FALSE),"")</f>
        <v/>
      </c>
      <c r="AI223" t="str">
        <f>IFERROR(VLOOKUP(AH223,'season patterns'!AG:AH,2,FALSE),"")</f>
        <v/>
      </c>
      <c r="AJ223" t="str">
        <f>IFERROR(VLOOKUP(AI223,'season patterns'!AH:AI,2,FALSE),"")</f>
        <v/>
      </c>
      <c r="AK223" t="str">
        <f>IFERROR(VLOOKUP(AJ223,'season patterns'!AI:AJ,2,FALSE),"")</f>
        <v/>
      </c>
      <c r="AL223" t="str">
        <f>IFERROR(VLOOKUP(AK223,'season patterns'!AJ:AK,2,FALSE),"")</f>
        <v/>
      </c>
      <c r="AM223" t="str">
        <f>IFERROR(VLOOKUP(AL223,'season patterns'!AK:AL,2,FALSE),"")</f>
        <v/>
      </c>
      <c r="AN223" t="str">
        <f>IFERROR(VLOOKUP(AM223,'season patterns'!AL:AM,2,FALSE),"")</f>
        <v/>
      </c>
      <c r="AO223" t="str">
        <f>IFERROR(VLOOKUP(AN223,'season patterns'!AM:AN,2,FALSE),"")</f>
        <v/>
      </c>
      <c r="AP223" t="str">
        <f>IFERROR(VLOOKUP(AO223,'season patterns'!AN:AO,2,FALSE),"")</f>
        <v/>
      </c>
      <c r="AQ223" t="str">
        <f>IFERROR(VLOOKUP(AP223,'season patterns'!AO:AP,2,FALSE),"")</f>
        <v/>
      </c>
      <c r="AR223" t="str">
        <f>IFERROR(VLOOKUP(AQ223,'season patterns'!AP:AQ,2,FALSE),"")</f>
        <v/>
      </c>
      <c r="AS223" t="str">
        <f>IFERROR(VLOOKUP(AR223,'season patterns'!AQ:AR,2,FALSE),"")</f>
        <v/>
      </c>
      <c r="AT223" t="str">
        <f>IFERROR(VLOOKUP(AS223,'season patterns'!AR:AS,2,FALSE),"")</f>
        <v/>
      </c>
      <c r="AU223" t="str">
        <f>IFERROR(VLOOKUP(AT223,'season patterns'!AS:AT,2,FALSE),"")</f>
        <v/>
      </c>
      <c r="AV223" t="str">
        <f>IFERROR(VLOOKUP(AU223,'season patterns'!AT:AU,2,FALSE),"")</f>
        <v/>
      </c>
      <c r="AW223" t="str">
        <f>IFERROR(VLOOKUP(AV223,'season patterns'!AU:AV,2,FALSE),"")</f>
        <v/>
      </c>
      <c r="AX223" t="str">
        <f>IFERROR(VLOOKUP(AW223,'season patterns'!AV:AW,2,FALSE),"")</f>
        <v/>
      </c>
      <c r="AY223" t="str">
        <f>IFERROR(VLOOKUP(AX223,'season patterns'!AW:AX,2,FALSE),"")</f>
        <v/>
      </c>
      <c r="AZ223" t="str">
        <f>IFERROR(VLOOKUP(AY223,'season patterns'!AX:AY,2,FALSE),"")</f>
        <v/>
      </c>
      <c r="BA223" t="str">
        <f>IFERROR(VLOOKUP(AZ223,'season patterns'!AY:AZ,2,FALSE),"")</f>
        <v/>
      </c>
      <c r="BB223" t="str">
        <f>IFERROR(VLOOKUP(BA223,'season patterns'!AZ:BA,2,FALSE),"")</f>
        <v/>
      </c>
    </row>
    <row r="224" spans="1:54" hidden="1" x14ac:dyDescent="0.3">
      <c r="A224" t="s">
        <v>564</v>
      </c>
      <c r="C224" t="str">
        <f>IFERROR(VLOOKUP(B224,'season patterns'!A:B,2,FALSE),"")</f>
        <v/>
      </c>
      <c r="D224" t="str">
        <f>IFERROR(VLOOKUP(C224,'season patterns'!B:C,2,FALSE),"")</f>
        <v/>
      </c>
      <c r="E224" t="str">
        <f>IFERROR(VLOOKUP(D224,'season patterns'!C:D,2,FALSE),"")</f>
        <v/>
      </c>
      <c r="F224" t="str">
        <f>IFERROR(VLOOKUP(E224,'season patterns'!D:E,2,FALSE),"")</f>
        <v/>
      </c>
      <c r="G224" t="str">
        <f>IFERROR(VLOOKUP(F224,'season patterns'!E:F,2,FALSE),"")</f>
        <v/>
      </c>
      <c r="H224" t="str">
        <f>IFERROR(VLOOKUP(G224,'season patterns'!F:G,2,FALSE),"")</f>
        <v/>
      </c>
      <c r="I224" t="str">
        <f>IFERROR(VLOOKUP(H224,'season patterns'!G:H,2,FALSE),"")</f>
        <v/>
      </c>
      <c r="J224" t="str">
        <f>IFERROR(VLOOKUP(I224,'season patterns'!H:I,2,FALSE),"")</f>
        <v/>
      </c>
      <c r="K224" t="str">
        <f>IFERROR(VLOOKUP(J224,'season patterns'!I:J,2,FALSE),"")</f>
        <v/>
      </c>
      <c r="L224" t="str">
        <f>IFERROR(VLOOKUP(K224,'season patterns'!J:K,2,FALSE),"")</f>
        <v/>
      </c>
      <c r="M224" t="str">
        <f>IFERROR(VLOOKUP(L224,'season patterns'!K:L,2,FALSE),"")</f>
        <v/>
      </c>
      <c r="N224" t="str">
        <f>IFERROR(VLOOKUP(M224,'season patterns'!L:M,2,FALSE),"")</f>
        <v/>
      </c>
      <c r="O224" t="str">
        <f>IFERROR(VLOOKUP(N224,'season patterns'!M:N,2,FALSE),"")</f>
        <v/>
      </c>
      <c r="P224" t="str">
        <f>IFERROR(VLOOKUP(O224,'season patterns'!N:O,2,FALSE),"")</f>
        <v/>
      </c>
      <c r="Q224" t="str">
        <f>IFERROR(VLOOKUP(P224,'season patterns'!O:P,2,FALSE),"")</f>
        <v/>
      </c>
      <c r="R224" t="str">
        <f>IFERROR(VLOOKUP(Q224,'season patterns'!P:Q,2,FALSE),"")</f>
        <v/>
      </c>
      <c r="S224" t="str">
        <f>IFERROR(VLOOKUP(R224,'season patterns'!Q:R,2,FALSE),"")</f>
        <v/>
      </c>
      <c r="T224" t="str">
        <f>IFERROR(VLOOKUP(S224,'season patterns'!R:S,2,FALSE),"")</f>
        <v/>
      </c>
      <c r="U224" t="str">
        <f>IFERROR(VLOOKUP(T224,'season patterns'!S:T,2,FALSE),"")</f>
        <v/>
      </c>
      <c r="V224" t="str">
        <f>IFERROR(VLOOKUP(U224,'season patterns'!T:U,2,FALSE),"")</f>
        <v/>
      </c>
      <c r="W224" t="str">
        <f>IFERROR(VLOOKUP(V224,'season patterns'!U:V,2,FALSE),"")</f>
        <v/>
      </c>
      <c r="X224" t="str">
        <f>IFERROR(VLOOKUP(W224,'season patterns'!V:W,2,FALSE),"")</f>
        <v/>
      </c>
      <c r="Y224" t="str">
        <f>IFERROR(VLOOKUP(X224,'season patterns'!W:X,2,FALSE),"")</f>
        <v/>
      </c>
      <c r="Z224" t="str">
        <f>IFERROR(VLOOKUP(Y224,'season patterns'!X:Y,2,FALSE),"")</f>
        <v/>
      </c>
      <c r="AA224" t="str">
        <f>IFERROR(VLOOKUP(Z224,'season patterns'!Y:Z,2,FALSE),"")</f>
        <v/>
      </c>
      <c r="AB224" t="str">
        <f>IFERROR(VLOOKUP(AA224,'season patterns'!Z:AA,2,FALSE),"")</f>
        <v/>
      </c>
      <c r="AC224" t="str">
        <f>IFERROR(VLOOKUP(AB224,'season patterns'!AA:AB,2,FALSE),"")</f>
        <v/>
      </c>
      <c r="AD224" t="str">
        <f>IFERROR(VLOOKUP(AC224,'season patterns'!AB:AC,2,FALSE),"")</f>
        <v/>
      </c>
      <c r="AE224" t="str">
        <f>IFERROR(VLOOKUP(AD224,'season patterns'!AC:AD,2,FALSE),"")</f>
        <v/>
      </c>
      <c r="AF224" t="str">
        <f>IFERROR(VLOOKUP(AE224,'season patterns'!AD:AE,2,FALSE),"")</f>
        <v/>
      </c>
      <c r="AG224" t="str">
        <f>IFERROR(VLOOKUP(AF224,'season patterns'!AE:AF,2,FALSE),"")</f>
        <v/>
      </c>
      <c r="AH224" t="str">
        <f>IFERROR(VLOOKUP(AG224,'season patterns'!AF:AG,2,FALSE),"")</f>
        <v/>
      </c>
      <c r="AI224" t="str">
        <f>IFERROR(VLOOKUP(AH224,'season patterns'!AG:AH,2,FALSE),"")</f>
        <v/>
      </c>
      <c r="AJ224" t="str">
        <f>IFERROR(VLOOKUP(AI224,'season patterns'!AH:AI,2,FALSE),"")</f>
        <v/>
      </c>
      <c r="AK224" t="str">
        <f>IFERROR(VLOOKUP(AJ224,'season patterns'!AI:AJ,2,FALSE),"")</f>
        <v/>
      </c>
      <c r="AL224" t="str">
        <f>IFERROR(VLOOKUP(AK224,'season patterns'!AJ:AK,2,FALSE),"")</f>
        <v/>
      </c>
      <c r="AM224" t="str">
        <f>IFERROR(VLOOKUP(AL224,'season patterns'!AK:AL,2,FALSE),"")</f>
        <v/>
      </c>
      <c r="AN224" t="str">
        <f>IFERROR(VLOOKUP(AM224,'season patterns'!AL:AM,2,FALSE),"")</f>
        <v/>
      </c>
      <c r="AO224" t="str">
        <f>IFERROR(VLOOKUP(AN224,'season patterns'!AM:AN,2,FALSE),"")</f>
        <v/>
      </c>
      <c r="AP224" t="str">
        <f>IFERROR(VLOOKUP(AO224,'season patterns'!AN:AO,2,FALSE),"")</f>
        <v/>
      </c>
      <c r="AQ224" t="str">
        <f>IFERROR(VLOOKUP(AP224,'season patterns'!AO:AP,2,FALSE),"")</f>
        <v/>
      </c>
      <c r="AR224" t="str">
        <f>IFERROR(VLOOKUP(AQ224,'season patterns'!AP:AQ,2,FALSE),"")</f>
        <v/>
      </c>
      <c r="AS224" t="str">
        <f>IFERROR(VLOOKUP(AR224,'season patterns'!AQ:AR,2,FALSE),"")</f>
        <v/>
      </c>
      <c r="AT224" t="str">
        <f>IFERROR(VLOOKUP(AS224,'season patterns'!AR:AS,2,FALSE),"")</f>
        <v/>
      </c>
      <c r="AU224" t="str">
        <f>IFERROR(VLOOKUP(AT224,'season patterns'!AS:AT,2,FALSE),"")</f>
        <v/>
      </c>
      <c r="AV224" t="str">
        <f>IFERROR(VLOOKUP(AU224,'season patterns'!AT:AU,2,FALSE),"")</f>
        <v/>
      </c>
      <c r="AW224" t="str">
        <f>IFERROR(VLOOKUP(AV224,'season patterns'!AU:AV,2,FALSE),"")</f>
        <v/>
      </c>
      <c r="AX224" t="str">
        <f>IFERROR(VLOOKUP(AW224,'season patterns'!AV:AW,2,FALSE),"")</f>
        <v/>
      </c>
      <c r="AY224" t="str">
        <f>IFERROR(VLOOKUP(AX224,'season patterns'!AW:AX,2,FALSE),"")</f>
        <v/>
      </c>
      <c r="AZ224" t="str">
        <f>IFERROR(VLOOKUP(AY224,'season patterns'!AX:AY,2,FALSE),"")</f>
        <v/>
      </c>
      <c r="BA224" t="str">
        <f>IFERROR(VLOOKUP(AZ224,'season patterns'!AY:AZ,2,FALSE),"")</f>
        <v/>
      </c>
      <c r="BB224" t="str">
        <f>IFERROR(VLOOKUP(BA224,'season patterns'!AZ:BA,2,FALSE),"")</f>
        <v/>
      </c>
    </row>
    <row r="225" spans="1:54" hidden="1" x14ac:dyDescent="0.3">
      <c r="A225" t="s">
        <v>565</v>
      </c>
      <c r="C225" t="str">
        <f>IFERROR(VLOOKUP(B225,'season patterns'!A:B,2,FALSE),"")</f>
        <v/>
      </c>
      <c r="D225" t="str">
        <f>IFERROR(VLOOKUP(C225,'season patterns'!B:C,2,FALSE),"")</f>
        <v/>
      </c>
      <c r="E225" t="str">
        <f>IFERROR(VLOOKUP(D225,'season patterns'!C:D,2,FALSE),"")</f>
        <v/>
      </c>
      <c r="F225" t="str">
        <f>IFERROR(VLOOKUP(E225,'season patterns'!D:E,2,FALSE),"")</f>
        <v/>
      </c>
      <c r="G225" t="str">
        <f>IFERROR(VLOOKUP(F225,'season patterns'!E:F,2,FALSE),"")</f>
        <v/>
      </c>
      <c r="H225" t="str">
        <f>IFERROR(VLOOKUP(G225,'season patterns'!F:G,2,FALSE),"")</f>
        <v/>
      </c>
      <c r="I225" t="str">
        <f>IFERROR(VLOOKUP(H225,'season patterns'!G:H,2,FALSE),"")</f>
        <v/>
      </c>
      <c r="J225" t="str">
        <f>IFERROR(VLOOKUP(I225,'season patterns'!H:I,2,FALSE),"")</f>
        <v/>
      </c>
      <c r="K225" t="str">
        <f>IFERROR(VLOOKUP(J225,'season patterns'!I:J,2,FALSE),"")</f>
        <v/>
      </c>
      <c r="L225" t="str">
        <f>IFERROR(VLOOKUP(K225,'season patterns'!J:K,2,FALSE),"")</f>
        <v/>
      </c>
      <c r="M225" t="str">
        <f>IFERROR(VLOOKUP(L225,'season patterns'!K:L,2,FALSE),"")</f>
        <v/>
      </c>
      <c r="N225" t="str">
        <f>IFERROR(VLOOKUP(M225,'season patterns'!L:M,2,FALSE),"")</f>
        <v/>
      </c>
      <c r="O225" t="str">
        <f>IFERROR(VLOOKUP(N225,'season patterns'!M:N,2,FALSE),"")</f>
        <v/>
      </c>
      <c r="P225" t="str">
        <f>IFERROR(VLOOKUP(O225,'season patterns'!N:O,2,FALSE),"")</f>
        <v/>
      </c>
      <c r="Q225" t="str">
        <f>IFERROR(VLOOKUP(P225,'season patterns'!O:P,2,FALSE),"")</f>
        <v/>
      </c>
      <c r="R225" t="str">
        <f>IFERROR(VLOOKUP(Q225,'season patterns'!P:Q,2,FALSE),"")</f>
        <v/>
      </c>
      <c r="S225" t="str">
        <f>IFERROR(VLOOKUP(R225,'season patterns'!Q:R,2,FALSE),"")</f>
        <v/>
      </c>
      <c r="T225" t="str">
        <f>IFERROR(VLOOKUP(S225,'season patterns'!R:S,2,FALSE),"")</f>
        <v/>
      </c>
      <c r="U225" t="str">
        <f>IFERROR(VLOOKUP(T225,'season patterns'!S:T,2,FALSE),"")</f>
        <v/>
      </c>
      <c r="V225" t="str">
        <f>IFERROR(VLOOKUP(U225,'season patterns'!T:U,2,FALSE),"")</f>
        <v/>
      </c>
      <c r="W225" t="str">
        <f>IFERROR(VLOOKUP(V225,'season patterns'!U:V,2,FALSE),"")</f>
        <v/>
      </c>
      <c r="X225" t="str">
        <f>IFERROR(VLOOKUP(W225,'season patterns'!V:W,2,FALSE),"")</f>
        <v/>
      </c>
      <c r="Y225" t="str">
        <f>IFERROR(VLOOKUP(X225,'season patterns'!W:X,2,FALSE),"")</f>
        <v/>
      </c>
      <c r="Z225" t="str">
        <f>IFERROR(VLOOKUP(Y225,'season patterns'!X:Y,2,FALSE),"")</f>
        <v/>
      </c>
      <c r="AA225" t="str">
        <f>IFERROR(VLOOKUP(Z225,'season patterns'!Y:Z,2,FALSE),"")</f>
        <v/>
      </c>
      <c r="AB225" t="str">
        <f>IFERROR(VLOOKUP(AA225,'season patterns'!Z:AA,2,FALSE),"")</f>
        <v/>
      </c>
      <c r="AC225" t="str">
        <f>IFERROR(VLOOKUP(AB225,'season patterns'!AA:AB,2,FALSE),"")</f>
        <v/>
      </c>
      <c r="AD225" t="str">
        <f>IFERROR(VLOOKUP(AC225,'season patterns'!AB:AC,2,FALSE),"")</f>
        <v/>
      </c>
      <c r="AE225" t="str">
        <f>IFERROR(VLOOKUP(AD225,'season patterns'!AC:AD,2,FALSE),"")</f>
        <v/>
      </c>
      <c r="AF225" t="str">
        <f>IFERROR(VLOOKUP(AE225,'season patterns'!AD:AE,2,FALSE),"")</f>
        <v/>
      </c>
      <c r="AG225" t="str">
        <f>IFERROR(VLOOKUP(AF225,'season patterns'!AE:AF,2,FALSE),"")</f>
        <v/>
      </c>
      <c r="AH225" t="str">
        <f>IFERROR(VLOOKUP(AG225,'season patterns'!AF:AG,2,FALSE),"")</f>
        <v/>
      </c>
      <c r="AI225" t="str">
        <f>IFERROR(VLOOKUP(AH225,'season patterns'!AG:AH,2,FALSE),"")</f>
        <v/>
      </c>
      <c r="AJ225" t="str">
        <f>IFERROR(VLOOKUP(AI225,'season patterns'!AH:AI,2,FALSE),"")</f>
        <v/>
      </c>
      <c r="AK225" t="str">
        <f>IFERROR(VLOOKUP(AJ225,'season patterns'!AI:AJ,2,FALSE),"")</f>
        <v/>
      </c>
      <c r="AL225" t="str">
        <f>IFERROR(VLOOKUP(AK225,'season patterns'!AJ:AK,2,FALSE),"")</f>
        <v/>
      </c>
      <c r="AM225" t="str">
        <f>IFERROR(VLOOKUP(AL225,'season patterns'!AK:AL,2,FALSE),"")</f>
        <v/>
      </c>
      <c r="AN225" t="str">
        <f>IFERROR(VLOOKUP(AM225,'season patterns'!AL:AM,2,FALSE),"")</f>
        <v/>
      </c>
      <c r="AO225" t="str">
        <f>IFERROR(VLOOKUP(AN225,'season patterns'!AM:AN,2,FALSE),"")</f>
        <v/>
      </c>
      <c r="AP225" t="str">
        <f>IFERROR(VLOOKUP(AO225,'season patterns'!AN:AO,2,FALSE),"")</f>
        <v/>
      </c>
      <c r="AQ225" t="str">
        <f>IFERROR(VLOOKUP(AP225,'season patterns'!AO:AP,2,FALSE),"")</f>
        <v/>
      </c>
      <c r="AR225" t="str">
        <f>IFERROR(VLOOKUP(AQ225,'season patterns'!AP:AQ,2,FALSE),"")</f>
        <v/>
      </c>
      <c r="AS225" t="str">
        <f>IFERROR(VLOOKUP(AR225,'season patterns'!AQ:AR,2,FALSE),"")</f>
        <v/>
      </c>
      <c r="AT225" t="str">
        <f>IFERROR(VLOOKUP(AS225,'season patterns'!AR:AS,2,FALSE),"")</f>
        <v/>
      </c>
      <c r="AU225" t="str">
        <f>IFERROR(VLOOKUP(AT225,'season patterns'!AS:AT,2,FALSE),"")</f>
        <v/>
      </c>
      <c r="AV225" t="str">
        <f>IFERROR(VLOOKUP(AU225,'season patterns'!AT:AU,2,FALSE),"")</f>
        <v/>
      </c>
      <c r="AW225" t="str">
        <f>IFERROR(VLOOKUP(AV225,'season patterns'!AU:AV,2,FALSE),"")</f>
        <v/>
      </c>
      <c r="AX225" t="str">
        <f>IFERROR(VLOOKUP(AW225,'season patterns'!AV:AW,2,FALSE),"")</f>
        <v/>
      </c>
      <c r="AY225" t="str">
        <f>IFERROR(VLOOKUP(AX225,'season patterns'!AW:AX,2,FALSE),"")</f>
        <v/>
      </c>
      <c r="AZ225" t="str">
        <f>IFERROR(VLOOKUP(AY225,'season patterns'!AX:AY,2,FALSE),"")</f>
        <v/>
      </c>
      <c r="BA225" t="str">
        <f>IFERROR(VLOOKUP(AZ225,'season patterns'!AY:AZ,2,FALSE),"")</f>
        <v/>
      </c>
      <c r="BB225" t="str">
        <f>IFERROR(VLOOKUP(BA225,'season patterns'!AZ:BA,2,FALSE),"")</f>
        <v/>
      </c>
    </row>
    <row r="226" spans="1:54" hidden="1" x14ac:dyDescent="0.3">
      <c r="A226" t="s">
        <v>566</v>
      </c>
      <c r="C226" t="str">
        <f>IFERROR(VLOOKUP(B226,'season patterns'!A:B,2,FALSE),"")</f>
        <v/>
      </c>
      <c r="D226" t="str">
        <f>IFERROR(VLOOKUP(C226,'season patterns'!B:C,2,FALSE),"")</f>
        <v/>
      </c>
      <c r="E226" t="str">
        <f>IFERROR(VLOOKUP(D226,'season patterns'!C:D,2,FALSE),"")</f>
        <v/>
      </c>
      <c r="F226" t="str">
        <f>IFERROR(VLOOKUP(E226,'season patterns'!D:E,2,FALSE),"")</f>
        <v/>
      </c>
      <c r="G226" t="str">
        <f>IFERROR(VLOOKUP(F226,'season patterns'!E:F,2,FALSE),"")</f>
        <v/>
      </c>
      <c r="H226" t="str">
        <f>IFERROR(VLOOKUP(G226,'season patterns'!F:G,2,FALSE),"")</f>
        <v/>
      </c>
      <c r="I226" t="str">
        <f>IFERROR(VLOOKUP(H226,'season patterns'!G:H,2,FALSE),"")</f>
        <v/>
      </c>
      <c r="J226" t="str">
        <f>IFERROR(VLOOKUP(I226,'season patterns'!H:I,2,FALSE),"")</f>
        <v/>
      </c>
      <c r="K226" t="str">
        <f>IFERROR(VLOOKUP(J226,'season patterns'!I:J,2,FALSE),"")</f>
        <v/>
      </c>
      <c r="L226" t="str">
        <f>IFERROR(VLOOKUP(K226,'season patterns'!J:K,2,FALSE),"")</f>
        <v/>
      </c>
      <c r="M226" t="str">
        <f>IFERROR(VLOOKUP(L226,'season patterns'!K:L,2,FALSE),"")</f>
        <v/>
      </c>
      <c r="N226" t="str">
        <f>IFERROR(VLOOKUP(M226,'season patterns'!L:M,2,FALSE),"")</f>
        <v/>
      </c>
      <c r="O226" t="str">
        <f>IFERROR(VLOOKUP(N226,'season patterns'!M:N,2,FALSE),"")</f>
        <v/>
      </c>
      <c r="P226" t="str">
        <f>IFERROR(VLOOKUP(O226,'season patterns'!N:O,2,FALSE),"")</f>
        <v/>
      </c>
      <c r="Q226" t="str">
        <f>IFERROR(VLOOKUP(P226,'season patterns'!O:P,2,FALSE),"")</f>
        <v/>
      </c>
      <c r="R226" t="str">
        <f>IFERROR(VLOOKUP(Q226,'season patterns'!P:Q,2,FALSE),"")</f>
        <v/>
      </c>
      <c r="S226" t="str">
        <f>IFERROR(VLOOKUP(R226,'season patterns'!Q:R,2,FALSE),"")</f>
        <v/>
      </c>
      <c r="T226" t="str">
        <f>IFERROR(VLOOKUP(S226,'season patterns'!R:S,2,FALSE),"")</f>
        <v/>
      </c>
      <c r="U226" t="str">
        <f>IFERROR(VLOOKUP(T226,'season patterns'!S:T,2,FALSE),"")</f>
        <v/>
      </c>
      <c r="V226" t="str">
        <f>IFERROR(VLOOKUP(U226,'season patterns'!T:U,2,FALSE),"")</f>
        <v/>
      </c>
      <c r="W226" t="str">
        <f>IFERROR(VLOOKUP(V226,'season patterns'!U:V,2,FALSE),"")</f>
        <v/>
      </c>
      <c r="X226" t="str">
        <f>IFERROR(VLOOKUP(W226,'season patterns'!V:W,2,FALSE),"")</f>
        <v/>
      </c>
      <c r="Y226" t="str">
        <f>IFERROR(VLOOKUP(X226,'season patterns'!W:X,2,FALSE),"")</f>
        <v/>
      </c>
      <c r="Z226" t="str">
        <f>IFERROR(VLOOKUP(Y226,'season patterns'!X:Y,2,FALSE),"")</f>
        <v/>
      </c>
      <c r="AA226" t="str">
        <f>IFERROR(VLOOKUP(Z226,'season patterns'!Y:Z,2,FALSE),"")</f>
        <v/>
      </c>
      <c r="AB226" t="str">
        <f>IFERROR(VLOOKUP(AA226,'season patterns'!Z:AA,2,FALSE),"")</f>
        <v/>
      </c>
      <c r="AC226" t="str">
        <f>IFERROR(VLOOKUP(AB226,'season patterns'!AA:AB,2,FALSE),"")</f>
        <v/>
      </c>
      <c r="AD226" t="str">
        <f>IFERROR(VLOOKUP(AC226,'season patterns'!AB:AC,2,FALSE),"")</f>
        <v/>
      </c>
      <c r="AE226" t="str">
        <f>IFERROR(VLOOKUP(AD226,'season patterns'!AC:AD,2,FALSE),"")</f>
        <v/>
      </c>
      <c r="AF226" t="str">
        <f>IFERROR(VLOOKUP(AE226,'season patterns'!AD:AE,2,FALSE),"")</f>
        <v/>
      </c>
      <c r="AG226" t="str">
        <f>IFERROR(VLOOKUP(AF226,'season patterns'!AE:AF,2,FALSE),"")</f>
        <v/>
      </c>
      <c r="AH226" t="str">
        <f>IFERROR(VLOOKUP(AG226,'season patterns'!AF:AG,2,FALSE),"")</f>
        <v/>
      </c>
      <c r="AI226" t="str">
        <f>IFERROR(VLOOKUP(AH226,'season patterns'!AG:AH,2,FALSE),"")</f>
        <v/>
      </c>
      <c r="AJ226" t="str">
        <f>IFERROR(VLOOKUP(AI226,'season patterns'!AH:AI,2,FALSE),"")</f>
        <v/>
      </c>
      <c r="AK226" t="str">
        <f>IFERROR(VLOOKUP(AJ226,'season patterns'!AI:AJ,2,FALSE),"")</f>
        <v/>
      </c>
      <c r="AL226" t="str">
        <f>IFERROR(VLOOKUP(AK226,'season patterns'!AJ:AK,2,FALSE),"")</f>
        <v/>
      </c>
      <c r="AM226" t="str">
        <f>IFERROR(VLOOKUP(AL226,'season patterns'!AK:AL,2,FALSE),"")</f>
        <v/>
      </c>
      <c r="AN226" t="str">
        <f>IFERROR(VLOOKUP(AM226,'season patterns'!AL:AM,2,FALSE),"")</f>
        <v/>
      </c>
      <c r="AO226" t="str">
        <f>IFERROR(VLOOKUP(AN226,'season patterns'!AM:AN,2,FALSE),"")</f>
        <v/>
      </c>
      <c r="AP226" t="str">
        <f>IFERROR(VLOOKUP(AO226,'season patterns'!AN:AO,2,FALSE),"")</f>
        <v/>
      </c>
      <c r="AQ226" t="str">
        <f>IFERROR(VLOOKUP(AP226,'season patterns'!AO:AP,2,FALSE),"")</f>
        <v/>
      </c>
      <c r="AR226" t="str">
        <f>IFERROR(VLOOKUP(AQ226,'season patterns'!AP:AQ,2,FALSE),"")</f>
        <v/>
      </c>
      <c r="AS226" t="str">
        <f>IFERROR(VLOOKUP(AR226,'season patterns'!AQ:AR,2,FALSE),"")</f>
        <v/>
      </c>
      <c r="AT226" t="str">
        <f>IFERROR(VLOOKUP(AS226,'season patterns'!AR:AS,2,FALSE),"")</f>
        <v/>
      </c>
      <c r="AU226" t="str">
        <f>IFERROR(VLOOKUP(AT226,'season patterns'!AS:AT,2,FALSE),"")</f>
        <v/>
      </c>
      <c r="AV226" t="str">
        <f>IFERROR(VLOOKUP(AU226,'season patterns'!AT:AU,2,FALSE),"")</f>
        <v/>
      </c>
      <c r="AW226" t="str">
        <f>IFERROR(VLOOKUP(AV226,'season patterns'!AU:AV,2,FALSE),"")</f>
        <v/>
      </c>
      <c r="AX226" t="str">
        <f>IFERROR(VLOOKUP(AW226,'season patterns'!AV:AW,2,FALSE),"")</f>
        <v/>
      </c>
      <c r="AY226" t="str">
        <f>IFERROR(VLOOKUP(AX226,'season patterns'!AW:AX,2,FALSE),"")</f>
        <v/>
      </c>
      <c r="AZ226" t="str">
        <f>IFERROR(VLOOKUP(AY226,'season patterns'!AX:AY,2,FALSE),"")</f>
        <v/>
      </c>
      <c r="BA226" t="str">
        <f>IFERROR(VLOOKUP(AZ226,'season patterns'!AY:AZ,2,FALSE),"")</f>
        <v/>
      </c>
      <c r="BB226" t="str">
        <f>IFERROR(VLOOKUP(BA226,'season patterns'!AZ:BA,2,FALSE),"")</f>
        <v/>
      </c>
    </row>
    <row r="227" spans="1:54" hidden="1" x14ac:dyDescent="0.3">
      <c r="A227" t="s">
        <v>567</v>
      </c>
      <c r="C227" t="str">
        <f>IFERROR(VLOOKUP(B227,'season patterns'!A:B,2,FALSE),"")</f>
        <v/>
      </c>
      <c r="D227" t="str">
        <f>IFERROR(VLOOKUP(C227,'season patterns'!B:C,2,FALSE),"")</f>
        <v/>
      </c>
      <c r="E227" t="str">
        <f>IFERROR(VLOOKUP(D227,'season patterns'!C:D,2,FALSE),"")</f>
        <v/>
      </c>
      <c r="F227" t="str">
        <f>IFERROR(VLOOKUP(E227,'season patterns'!D:E,2,FALSE),"")</f>
        <v/>
      </c>
      <c r="G227" t="str">
        <f>IFERROR(VLOOKUP(F227,'season patterns'!E:F,2,FALSE),"")</f>
        <v/>
      </c>
      <c r="H227" t="str">
        <f>IFERROR(VLOOKUP(G227,'season patterns'!F:G,2,FALSE),"")</f>
        <v/>
      </c>
      <c r="I227" t="str">
        <f>IFERROR(VLOOKUP(H227,'season patterns'!G:H,2,FALSE),"")</f>
        <v/>
      </c>
      <c r="J227" t="str">
        <f>IFERROR(VLOOKUP(I227,'season patterns'!H:I,2,FALSE),"")</f>
        <v/>
      </c>
      <c r="K227" t="str">
        <f>IFERROR(VLOOKUP(J227,'season patterns'!I:J,2,FALSE),"")</f>
        <v/>
      </c>
      <c r="L227" t="str">
        <f>IFERROR(VLOOKUP(K227,'season patterns'!J:K,2,FALSE),"")</f>
        <v/>
      </c>
      <c r="M227" t="str">
        <f>IFERROR(VLOOKUP(L227,'season patterns'!K:L,2,FALSE),"")</f>
        <v/>
      </c>
      <c r="N227" t="str">
        <f>IFERROR(VLOOKUP(M227,'season patterns'!L:M,2,FALSE),"")</f>
        <v/>
      </c>
      <c r="O227" t="str">
        <f>IFERROR(VLOOKUP(N227,'season patterns'!M:N,2,FALSE),"")</f>
        <v/>
      </c>
      <c r="P227" t="str">
        <f>IFERROR(VLOOKUP(O227,'season patterns'!N:O,2,FALSE),"")</f>
        <v/>
      </c>
      <c r="Q227" t="str">
        <f>IFERROR(VLOOKUP(P227,'season patterns'!O:P,2,FALSE),"")</f>
        <v/>
      </c>
      <c r="R227" t="str">
        <f>IFERROR(VLOOKUP(Q227,'season patterns'!P:Q,2,FALSE),"")</f>
        <v/>
      </c>
      <c r="S227" t="str">
        <f>IFERROR(VLOOKUP(R227,'season patterns'!Q:R,2,FALSE),"")</f>
        <v/>
      </c>
      <c r="T227" t="str">
        <f>IFERROR(VLOOKUP(S227,'season patterns'!R:S,2,FALSE),"")</f>
        <v/>
      </c>
      <c r="U227" t="str">
        <f>IFERROR(VLOOKUP(T227,'season patterns'!S:T,2,FALSE),"")</f>
        <v/>
      </c>
      <c r="V227" t="str">
        <f>IFERROR(VLOOKUP(U227,'season patterns'!T:U,2,FALSE),"")</f>
        <v/>
      </c>
      <c r="W227" t="str">
        <f>IFERROR(VLOOKUP(V227,'season patterns'!U:V,2,FALSE),"")</f>
        <v/>
      </c>
      <c r="X227" t="str">
        <f>IFERROR(VLOOKUP(W227,'season patterns'!V:W,2,FALSE),"")</f>
        <v/>
      </c>
      <c r="Y227" t="str">
        <f>IFERROR(VLOOKUP(X227,'season patterns'!W:X,2,FALSE),"")</f>
        <v/>
      </c>
      <c r="Z227" t="str">
        <f>IFERROR(VLOOKUP(Y227,'season patterns'!X:Y,2,FALSE),"")</f>
        <v/>
      </c>
      <c r="AA227" t="str">
        <f>IFERROR(VLOOKUP(Z227,'season patterns'!Y:Z,2,FALSE),"")</f>
        <v/>
      </c>
      <c r="AB227" t="str">
        <f>IFERROR(VLOOKUP(AA227,'season patterns'!Z:AA,2,FALSE),"")</f>
        <v/>
      </c>
      <c r="AC227" t="str">
        <f>IFERROR(VLOOKUP(AB227,'season patterns'!AA:AB,2,FALSE),"")</f>
        <v/>
      </c>
      <c r="AD227" t="str">
        <f>IFERROR(VLOOKUP(AC227,'season patterns'!AB:AC,2,FALSE),"")</f>
        <v/>
      </c>
      <c r="AE227" t="str">
        <f>IFERROR(VLOOKUP(AD227,'season patterns'!AC:AD,2,FALSE),"")</f>
        <v/>
      </c>
      <c r="AF227" t="str">
        <f>IFERROR(VLOOKUP(AE227,'season patterns'!AD:AE,2,FALSE),"")</f>
        <v/>
      </c>
      <c r="AG227" t="str">
        <f>IFERROR(VLOOKUP(AF227,'season patterns'!AE:AF,2,FALSE),"")</f>
        <v/>
      </c>
      <c r="AH227" t="str">
        <f>IFERROR(VLOOKUP(AG227,'season patterns'!AF:AG,2,FALSE),"")</f>
        <v/>
      </c>
      <c r="AI227" t="str">
        <f>IFERROR(VLOOKUP(AH227,'season patterns'!AG:AH,2,FALSE),"")</f>
        <v/>
      </c>
      <c r="AJ227" t="str">
        <f>IFERROR(VLOOKUP(AI227,'season patterns'!AH:AI,2,FALSE),"")</f>
        <v/>
      </c>
      <c r="AK227" t="str">
        <f>IFERROR(VLOOKUP(AJ227,'season patterns'!AI:AJ,2,FALSE),"")</f>
        <v/>
      </c>
      <c r="AL227" t="str">
        <f>IFERROR(VLOOKUP(AK227,'season patterns'!AJ:AK,2,FALSE),"")</f>
        <v/>
      </c>
      <c r="AM227" t="str">
        <f>IFERROR(VLOOKUP(AL227,'season patterns'!AK:AL,2,FALSE),"")</f>
        <v/>
      </c>
      <c r="AN227" t="str">
        <f>IFERROR(VLOOKUP(AM227,'season patterns'!AL:AM,2,FALSE),"")</f>
        <v/>
      </c>
      <c r="AO227" t="str">
        <f>IFERROR(VLOOKUP(AN227,'season patterns'!AM:AN,2,FALSE),"")</f>
        <v/>
      </c>
      <c r="AP227" t="str">
        <f>IFERROR(VLOOKUP(AO227,'season patterns'!AN:AO,2,FALSE),"")</f>
        <v/>
      </c>
      <c r="AQ227" t="str">
        <f>IFERROR(VLOOKUP(AP227,'season patterns'!AO:AP,2,FALSE),"")</f>
        <v/>
      </c>
      <c r="AR227" t="str">
        <f>IFERROR(VLOOKUP(AQ227,'season patterns'!AP:AQ,2,FALSE),"")</f>
        <v/>
      </c>
      <c r="AS227" t="str">
        <f>IFERROR(VLOOKUP(AR227,'season patterns'!AQ:AR,2,FALSE),"")</f>
        <v/>
      </c>
      <c r="AT227" t="str">
        <f>IFERROR(VLOOKUP(AS227,'season patterns'!AR:AS,2,FALSE),"")</f>
        <v/>
      </c>
      <c r="AU227" t="str">
        <f>IFERROR(VLOOKUP(AT227,'season patterns'!AS:AT,2,FALSE),"")</f>
        <v/>
      </c>
      <c r="AV227" t="str">
        <f>IFERROR(VLOOKUP(AU227,'season patterns'!AT:AU,2,FALSE),"")</f>
        <v/>
      </c>
      <c r="AW227" t="str">
        <f>IFERROR(VLOOKUP(AV227,'season patterns'!AU:AV,2,FALSE),"")</f>
        <v/>
      </c>
      <c r="AX227" t="str">
        <f>IFERROR(VLOOKUP(AW227,'season patterns'!AV:AW,2,FALSE),"")</f>
        <v/>
      </c>
      <c r="AY227" t="str">
        <f>IFERROR(VLOOKUP(AX227,'season patterns'!AW:AX,2,FALSE),"")</f>
        <v/>
      </c>
      <c r="AZ227" t="str">
        <f>IFERROR(VLOOKUP(AY227,'season patterns'!AX:AY,2,FALSE),"")</f>
        <v/>
      </c>
      <c r="BA227" t="str">
        <f>IFERROR(VLOOKUP(AZ227,'season patterns'!AY:AZ,2,FALSE),"")</f>
        <v/>
      </c>
      <c r="BB227" t="str">
        <f>IFERROR(VLOOKUP(BA227,'season patterns'!AZ:BA,2,FALSE),"")</f>
        <v/>
      </c>
    </row>
    <row r="228" spans="1:54" hidden="1" x14ac:dyDescent="0.3">
      <c r="A228" t="s">
        <v>568</v>
      </c>
      <c r="C228" t="str">
        <f>IFERROR(VLOOKUP(B228,'season patterns'!A:B,2,FALSE),"")</f>
        <v/>
      </c>
      <c r="D228" t="str">
        <f>IFERROR(VLOOKUP(C228,'season patterns'!B:C,2,FALSE),"")</f>
        <v/>
      </c>
      <c r="E228" t="str">
        <f>IFERROR(VLOOKUP(D228,'season patterns'!C:D,2,FALSE),"")</f>
        <v/>
      </c>
      <c r="F228" t="str">
        <f>IFERROR(VLOOKUP(E228,'season patterns'!D:E,2,FALSE),"")</f>
        <v/>
      </c>
      <c r="G228" t="str">
        <f>IFERROR(VLOOKUP(F228,'season patterns'!E:F,2,FALSE),"")</f>
        <v/>
      </c>
      <c r="H228" t="str">
        <f>IFERROR(VLOOKUP(G228,'season patterns'!F:G,2,FALSE),"")</f>
        <v/>
      </c>
      <c r="I228" t="str">
        <f>IFERROR(VLOOKUP(H228,'season patterns'!G:H,2,FALSE),"")</f>
        <v/>
      </c>
      <c r="J228" t="str">
        <f>IFERROR(VLOOKUP(I228,'season patterns'!H:I,2,FALSE),"")</f>
        <v/>
      </c>
      <c r="K228" t="str">
        <f>IFERROR(VLOOKUP(J228,'season patterns'!I:J,2,FALSE),"")</f>
        <v/>
      </c>
      <c r="L228" t="str">
        <f>IFERROR(VLOOKUP(K228,'season patterns'!J:K,2,FALSE),"")</f>
        <v/>
      </c>
      <c r="M228" t="str">
        <f>IFERROR(VLOOKUP(L228,'season patterns'!K:L,2,FALSE),"")</f>
        <v/>
      </c>
      <c r="N228" t="str">
        <f>IFERROR(VLOOKUP(M228,'season patterns'!L:M,2,FALSE),"")</f>
        <v/>
      </c>
      <c r="O228" t="str">
        <f>IFERROR(VLOOKUP(N228,'season patterns'!M:N,2,FALSE),"")</f>
        <v/>
      </c>
      <c r="P228" t="str">
        <f>IFERROR(VLOOKUP(O228,'season patterns'!N:O,2,FALSE),"")</f>
        <v/>
      </c>
      <c r="Q228" t="str">
        <f>IFERROR(VLOOKUP(P228,'season patterns'!O:P,2,FALSE),"")</f>
        <v/>
      </c>
      <c r="R228" t="str">
        <f>IFERROR(VLOOKUP(Q228,'season patterns'!P:Q,2,FALSE),"")</f>
        <v/>
      </c>
      <c r="S228" t="str">
        <f>IFERROR(VLOOKUP(R228,'season patterns'!Q:R,2,FALSE),"")</f>
        <v/>
      </c>
      <c r="T228" t="str">
        <f>IFERROR(VLOOKUP(S228,'season patterns'!R:S,2,FALSE),"")</f>
        <v/>
      </c>
      <c r="U228" t="str">
        <f>IFERROR(VLOOKUP(T228,'season patterns'!S:T,2,FALSE),"")</f>
        <v/>
      </c>
      <c r="V228" t="str">
        <f>IFERROR(VLOOKUP(U228,'season patterns'!T:U,2,FALSE),"")</f>
        <v/>
      </c>
      <c r="W228" t="str">
        <f>IFERROR(VLOOKUP(V228,'season patterns'!U:V,2,FALSE),"")</f>
        <v/>
      </c>
      <c r="X228" t="str">
        <f>IFERROR(VLOOKUP(W228,'season patterns'!V:W,2,FALSE),"")</f>
        <v/>
      </c>
      <c r="Y228" t="str">
        <f>IFERROR(VLOOKUP(X228,'season patterns'!W:X,2,FALSE),"")</f>
        <v/>
      </c>
      <c r="Z228" t="str">
        <f>IFERROR(VLOOKUP(Y228,'season patterns'!X:Y,2,FALSE),"")</f>
        <v/>
      </c>
      <c r="AA228" t="str">
        <f>IFERROR(VLOOKUP(Z228,'season patterns'!Y:Z,2,FALSE),"")</f>
        <v/>
      </c>
      <c r="AB228" t="str">
        <f>IFERROR(VLOOKUP(AA228,'season patterns'!Z:AA,2,FALSE),"")</f>
        <v/>
      </c>
      <c r="AC228" t="str">
        <f>IFERROR(VLOOKUP(AB228,'season patterns'!AA:AB,2,FALSE),"")</f>
        <v/>
      </c>
      <c r="AD228" t="str">
        <f>IFERROR(VLOOKUP(AC228,'season patterns'!AB:AC,2,FALSE),"")</f>
        <v/>
      </c>
      <c r="AE228" t="str">
        <f>IFERROR(VLOOKUP(AD228,'season patterns'!AC:AD,2,FALSE),"")</f>
        <v/>
      </c>
      <c r="AF228" t="str">
        <f>IFERROR(VLOOKUP(AE228,'season patterns'!AD:AE,2,FALSE),"")</f>
        <v/>
      </c>
      <c r="AG228" t="str">
        <f>IFERROR(VLOOKUP(AF228,'season patterns'!AE:AF,2,FALSE),"")</f>
        <v/>
      </c>
      <c r="AH228" t="str">
        <f>IFERROR(VLOOKUP(AG228,'season patterns'!AF:AG,2,FALSE),"")</f>
        <v/>
      </c>
      <c r="AI228" t="str">
        <f>IFERROR(VLOOKUP(AH228,'season patterns'!AG:AH,2,FALSE),"")</f>
        <v/>
      </c>
      <c r="AJ228" t="str">
        <f>IFERROR(VLOOKUP(AI228,'season patterns'!AH:AI,2,FALSE),"")</f>
        <v/>
      </c>
      <c r="AK228" t="str">
        <f>IFERROR(VLOOKUP(AJ228,'season patterns'!AI:AJ,2,FALSE),"")</f>
        <v/>
      </c>
      <c r="AL228" t="str">
        <f>IFERROR(VLOOKUP(AK228,'season patterns'!AJ:AK,2,FALSE),"")</f>
        <v/>
      </c>
      <c r="AM228" t="str">
        <f>IFERROR(VLOOKUP(AL228,'season patterns'!AK:AL,2,FALSE),"")</f>
        <v/>
      </c>
      <c r="AN228" t="str">
        <f>IFERROR(VLOOKUP(AM228,'season patterns'!AL:AM,2,FALSE),"")</f>
        <v/>
      </c>
      <c r="AO228" t="str">
        <f>IFERROR(VLOOKUP(AN228,'season patterns'!AM:AN,2,FALSE),"")</f>
        <v/>
      </c>
      <c r="AP228" t="str">
        <f>IFERROR(VLOOKUP(AO228,'season patterns'!AN:AO,2,FALSE),"")</f>
        <v/>
      </c>
      <c r="AQ228" t="str">
        <f>IFERROR(VLOOKUP(AP228,'season patterns'!AO:AP,2,FALSE),"")</f>
        <v/>
      </c>
      <c r="AR228" t="str">
        <f>IFERROR(VLOOKUP(AQ228,'season patterns'!AP:AQ,2,FALSE),"")</f>
        <v/>
      </c>
      <c r="AS228" t="str">
        <f>IFERROR(VLOOKUP(AR228,'season patterns'!AQ:AR,2,FALSE),"")</f>
        <v/>
      </c>
      <c r="AT228" t="str">
        <f>IFERROR(VLOOKUP(AS228,'season patterns'!AR:AS,2,FALSE),"")</f>
        <v/>
      </c>
      <c r="AU228" t="str">
        <f>IFERROR(VLOOKUP(AT228,'season patterns'!AS:AT,2,FALSE),"")</f>
        <v/>
      </c>
      <c r="AV228" t="str">
        <f>IFERROR(VLOOKUP(AU228,'season patterns'!AT:AU,2,FALSE),"")</f>
        <v/>
      </c>
      <c r="AW228" t="str">
        <f>IFERROR(VLOOKUP(AV228,'season patterns'!AU:AV,2,FALSE),"")</f>
        <v/>
      </c>
      <c r="AX228" t="str">
        <f>IFERROR(VLOOKUP(AW228,'season patterns'!AV:AW,2,FALSE),"")</f>
        <v/>
      </c>
      <c r="AY228" t="str">
        <f>IFERROR(VLOOKUP(AX228,'season patterns'!AW:AX,2,FALSE),"")</f>
        <v/>
      </c>
      <c r="AZ228" t="str">
        <f>IFERROR(VLOOKUP(AY228,'season patterns'!AX:AY,2,FALSE),"")</f>
        <v/>
      </c>
      <c r="BA228" t="str">
        <f>IFERROR(VLOOKUP(AZ228,'season patterns'!AY:AZ,2,FALSE),"")</f>
        <v/>
      </c>
      <c r="BB228" t="str">
        <f>IFERROR(VLOOKUP(BA228,'season patterns'!AZ:BA,2,FALSE),"")</f>
        <v/>
      </c>
    </row>
    <row r="229" spans="1:54" hidden="1" x14ac:dyDescent="0.3">
      <c r="A229" t="s">
        <v>656</v>
      </c>
      <c r="C229" t="str">
        <f>IFERROR(VLOOKUP(B229,'season patterns'!A:B,2,FALSE),"")</f>
        <v/>
      </c>
      <c r="D229" t="str">
        <f>IFERROR(VLOOKUP(C229,'season patterns'!B:C,2,FALSE),"")</f>
        <v/>
      </c>
      <c r="E229" t="str">
        <f>IFERROR(VLOOKUP(D229,'season patterns'!C:D,2,FALSE),"")</f>
        <v/>
      </c>
      <c r="F229" t="str">
        <f>IFERROR(VLOOKUP(E229,'season patterns'!D:E,2,FALSE),"")</f>
        <v/>
      </c>
      <c r="G229" t="str">
        <f>IFERROR(VLOOKUP(F229,'season patterns'!E:F,2,FALSE),"")</f>
        <v/>
      </c>
      <c r="H229" t="str">
        <f>IFERROR(VLOOKUP(G229,'season patterns'!F:G,2,FALSE),"")</f>
        <v/>
      </c>
      <c r="I229" t="str">
        <f>IFERROR(VLOOKUP(H229,'season patterns'!G:H,2,FALSE),"")</f>
        <v/>
      </c>
      <c r="J229" t="str">
        <f>IFERROR(VLOOKUP(I229,'season patterns'!H:I,2,FALSE),"")</f>
        <v/>
      </c>
      <c r="K229" t="str">
        <f>IFERROR(VLOOKUP(J229,'season patterns'!I:J,2,FALSE),"")</f>
        <v/>
      </c>
      <c r="L229" t="str">
        <f>IFERROR(VLOOKUP(K229,'season patterns'!J:K,2,FALSE),"")</f>
        <v/>
      </c>
      <c r="M229" t="str">
        <f>IFERROR(VLOOKUP(L229,'season patterns'!K:L,2,FALSE),"")</f>
        <v/>
      </c>
      <c r="N229" t="str">
        <f>IFERROR(VLOOKUP(M229,'season patterns'!L:M,2,FALSE),"")</f>
        <v/>
      </c>
      <c r="O229" t="str">
        <f>IFERROR(VLOOKUP(N229,'season patterns'!M:N,2,FALSE),"")</f>
        <v/>
      </c>
      <c r="P229" t="str">
        <f>IFERROR(VLOOKUP(O229,'season patterns'!N:O,2,FALSE),"")</f>
        <v/>
      </c>
      <c r="Q229" t="str">
        <f>IFERROR(VLOOKUP(P229,'season patterns'!O:P,2,FALSE),"")</f>
        <v/>
      </c>
      <c r="R229" t="str">
        <f>IFERROR(VLOOKUP(Q229,'season patterns'!P:Q,2,FALSE),"")</f>
        <v/>
      </c>
      <c r="S229" t="str">
        <f>IFERROR(VLOOKUP(R229,'season patterns'!Q:R,2,FALSE),"")</f>
        <v/>
      </c>
      <c r="T229" t="str">
        <f>IFERROR(VLOOKUP(S229,'season patterns'!R:S,2,FALSE),"")</f>
        <v/>
      </c>
      <c r="U229" t="str">
        <f>IFERROR(VLOOKUP(T229,'season patterns'!S:T,2,FALSE),"")</f>
        <v/>
      </c>
      <c r="V229" t="str">
        <f>IFERROR(VLOOKUP(U229,'season patterns'!T:U,2,FALSE),"")</f>
        <v/>
      </c>
      <c r="W229" t="str">
        <f>IFERROR(VLOOKUP(V229,'season patterns'!U:V,2,FALSE),"")</f>
        <v/>
      </c>
      <c r="X229" t="str">
        <f>IFERROR(VLOOKUP(W229,'season patterns'!V:W,2,FALSE),"")</f>
        <v/>
      </c>
      <c r="Y229" t="str">
        <f>IFERROR(VLOOKUP(X229,'season patterns'!W:X,2,FALSE),"")</f>
        <v/>
      </c>
      <c r="Z229" t="str">
        <f>IFERROR(VLOOKUP(Y229,'season patterns'!X:Y,2,FALSE),"")</f>
        <v/>
      </c>
      <c r="AA229" t="str">
        <f>IFERROR(VLOOKUP(Z229,'season patterns'!Y:Z,2,FALSE),"")</f>
        <v/>
      </c>
      <c r="AB229" t="str">
        <f>IFERROR(VLOOKUP(AA229,'season patterns'!Z:AA,2,FALSE),"")</f>
        <v/>
      </c>
      <c r="AC229" t="str">
        <f>IFERROR(VLOOKUP(AB229,'season patterns'!AA:AB,2,FALSE),"")</f>
        <v/>
      </c>
      <c r="AD229" t="str">
        <f>IFERROR(VLOOKUP(AC229,'season patterns'!AB:AC,2,FALSE),"")</f>
        <v/>
      </c>
      <c r="AE229" t="str">
        <f>IFERROR(VLOOKUP(AD229,'season patterns'!AC:AD,2,FALSE),"")</f>
        <v/>
      </c>
      <c r="AF229" t="str">
        <f>IFERROR(VLOOKUP(AE229,'season patterns'!AD:AE,2,FALSE),"")</f>
        <v/>
      </c>
      <c r="AG229" t="str">
        <f>IFERROR(VLOOKUP(AF229,'season patterns'!AE:AF,2,FALSE),"")</f>
        <v/>
      </c>
      <c r="AH229" t="str">
        <f>IFERROR(VLOOKUP(AG229,'season patterns'!AF:AG,2,FALSE),"")</f>
        <v/>
      </c>
      <c r="AI229" t="str">
        <f>IFERROR(VLOOKUP(AH229,'season patterns'!AG:AH,2,FALSE),"")</f>
        <v/>
      </c>
      <c r="AJ229" t="str">
        <f>IFERROR(VLOOKUP(AI229,'season patterns'!AH:AI,2,FALSE),"")</f>
        <v/>
      </c>
      <c r="AK229" t="str">
        <f>IFERROR(VLOOKUP(AJ229,'season patterns'!AI:AJ,2,FALSE),"")</f>
        <v/>
      </c>
      <c r="AL229" t="str">
        <f>IFERROR(VLOOKUP(AK229,'season patterns'!AJ:AK,2,FALSE),"")</f>
        <v/>
      </c>
      <c r="AM229" t="str">
        <f>IFERROR(VLOOKUP(AL229,'season patterns'!AK:AL,2,FALSE),"")</f>
        <v/>
      </c>
      <c r="AN229" t="str">
        <f>IFERROR(VLOOKUP(AM229,'season patterns'!AL:AM,2,FALSE),"")</f>
        <v/>
      </c>
      <c r="AO229" t="str">
        <f>IFERROR(VLOOKUP(AN229,'season patterns'!AM:AN,2,FALSE),"")</f>
        <v/>
      </c>
      <c r="AP229" t="str">
        <f>IFERROR(VLOOKUP(AO229,'season patterns'!AN:AO,2,FALSE),"")</f>
        <v/>
      </c>
      <c r="AQ229" t="str">
        <f>IFERROR(VLOOKUP(AP229,'season patterns'!AO:AP,2,FALSE),"")</f>
        <v/>
      </c>
      <c r="AR229" t="str">
        <f>IFERROR(VLOOKUP(AQ229,'season patterns'!AP:AQ,2,FALSE),"")</f>
        <v/>
      </c>
      <c r="AS229" t="str">
        <f>IFERROR(VLOOKUP(AR229,'season patterns'!AQ:AR,2,FALSE),"")</f>
        <v/>
      </c>
      <c r="AT229" t="str">
        <f>IFERROR(VLOOKUP(AS229,'season patterns'!AR:AS,2,FALSE),"")</f>
        <v/>
      </c>
      <c r="AU229" t="str">
        <f>IFERROR(VLOOKUP(AT229,'season patterns'!AS:AT,2,FALSE),"")</f>
        <v/>
      </c>
      <c r="AV229" t="str">
        <f>IFERROR(VLOOKUP(AU229,'season patterns'!AT:AU,2,FALSE),"")</f>
        <v/>
      </c>
      <c r="AW229" t="str">
        <f>IFERROR(VLOOKUP(AV229,'season patterns'!AU:AV,2,FALSE),"")</f>
        <v/>
      </c>
      <c r="AX229" t="str">
        <f>IFERROR(VLOOKUP(AW229,'season patterns'!AV:AW,2,FALSE),"")</f>
        <v/>
      </c>
      <c r="AY229" t="str">
        <f>IFERROR(VLOOKUP(AX229,'season patterns'!AW:AX,2,FALSE),"")</f>
        <v/>
      </c>
      <c r="AZ229" t="str">
        <f>IFERROR(VLOOKUP(AY229,'season patterns'!AX:AY,2,FALSE),"")</f>
        <v/>
      </c>
      <c r="BA229" t="str">
        <f>IFERROR(VLOOKUP(AZ229,'season patterns'!AY:AZ,2,FALSE),"")</f>
        <v/>
      </c>
      <c r="BB229" t="str">
        <f>IFERROR(VLOOKUP(BA229,'season patterns'!AZ:BA,2,FALSE),"")</f>
        <v/>
      </c>
    </row>
    <row r="230" spans="1:54" hidden="1" x14ac:dyDescent="0.3">
      <c r="A230" t="s">
        <v>657</v>
      </c>
      <c r="C230" t="str">
        <f>IFERROR(VLOOKUP(B230,'season patterns'!A:B,2,FALSE),"")</f>
        <v/>
      </c>
      <c r="D230" t="str">
        <f>IFERROR(VLOOKUP(C230,'season patterns'!B:C,2,FALSE),"")</f>
        <v/>
      </c>
      <c r="E230" t="str">
        <f>IFERROR(VLOOKUP(D230,'season patterns'!C:D,2,FALSE),"")</f>
        <v/>
      </c>
      <c r="F230" t="str">
        <f>IFERROR(VLOOKUP(E230,'season patterns'!D:E,2,FALSE),"")</f>
        <v/>
      </c>
      <c r="G230" t="str">
        <f>IFERROR(VLOOKUP(F230,'season patterns'!E:F,2,FALSE),"")</f>
        <v/>
      </c>
      <c r="H230" t="str">
        <f>IFERROR(VLOOKUP(G230,'season patterns'!F:G,2,FALSE),"")</f>
        <v/>
      </c>
      <c r="I230" t="str">
        <f>IFERROR(VLOOKUP(H230,'season patterns'!G:H,2,FALSE),"")</f>
        <v/>
      </c>
      <c r="J230" t="str">
        <f>IFERROR(VLOOKUP(I230,'season patterns'!H:I,2,FALSE),"")</f>
        <v/>
      </c>
      <c r="K230" t="str">
        <f>IFERROR(VLOOKUP(J230,'season patterns'!I:J,2,FALSE),"")</f>
        <v/>
      </c>
      <c r="L230" t="str">
        <f>IFERROR(VLOOKUP(K230,'season patterns'!J:K,2,FALSE),"")</f>
        <v/>
      </c>
      <c r="M230" t="str">
        <f>IFERROR(VLOOKUP(L230,'season patterns'!K:L,2,FALSE),"")</f>
        <v/>
      </c>
      <c r="N230" t="str">
        <f>IFERROR(VLOOKUP(M230,'season patterns'!L:M,2,FALSE),"")</f>
        <v/>
      </c>
      <c r="O230" t="str">
        <f>IFERROR(VLOOKUP(N230,'season patterns'!M:N,2,FALSE),"")</f>
        <v/>
      </c>
      <c r="P230" t="str">
        <f>IFERROR(VLOOKUP(O230,'season patterns'!N:O,2,FALSE),"")</f>
        <v/>
      </c>
      <c r="Q230" t="str">
        <f>IFERROR(VLOOKUP(P230,'season patterns'!O:P,2,FALSE),"")</f>
        <v/>
      </c>
      <c r="R230" t="str">
        <f>IFERROR(VLOOKUP(Q230,'season patterns'!P:Q,2,FALSE),"")</f>
        <v/>
      </c>
      <c r="S230" t="str">
        <f>IFERROR(VLOOKUP(R230,'season patterns'!Q:R,2,FALSE),"")</f>
        <v/>
      </c>
      <c r="T230" t="str">
        <f>IFERROR(VLOOKUP(S230,'season patterns'!R:S,2,FALSE),"")</f>
        <v/>
      </c>
      <c r="U230" t="str">
        <f>IFERROR(VLOOKUP(T230,'season patterns'!S:T,2,FALSE),"")</f>
        <v/>
      </c>
      <c r="V230" t="str">
        <f>IFERROR(VLOOKUP(U230,'season patterns'!T:U,2,FALSE),"")</f>
        <v/>
      </c>
      <c r="W230" t="str">
        <f>IFERROR(VLOOKUP(V230,'season patterns'!U:V,2,FALSE),"")</f>
        <v/>
      </c>
      <c r="X230" t="str">
        <f>IFERROR(VLOOKUP(W230,'season patterns'!V:W,2,FALSE),"")</f>
        <v/>
      </c>
      <c r="Y230" t="str">
        <f>IFERROR(VLOOKUP(X230,'season patterns'!W:X,2,FALSE),"")</f>
        <v/>
      </c>
      <c r="Z230" t="str">
        <f>IFERROR(VLOOKUP(Y230,'season patterns'!X:Y,2,FALSE),"")</f>
        <v/>
      </c>
      <c r="AA230" t="str">
        <f>IFERROR(VLOOKUP(Z230,'season patterns'!Y:Z,2,FALSE),"")</f>
        <v/>
      </c>
      <c r="AB230" t="str">
        <f>IFERROR(VLOOKUP(AA230,'season patterns'!Z:AA,2,FALSE),"")</f>
        <v/>
      </c>
      <c r="AC230" t="str">
        <f>IFERROR(VLOOKUP(AB230,'season patterns'!AA:AB,2,FALSE),"")</f>
        <v/>
      </c>
      <c r="AD230" t="str">
        <f>IFERROR(VLOOKUP(AC230,'season patterns'!AB:AC,2,FALSE),"")</f>
        <v/>
      </c>
      <c r="AE230" t="str">
        <f>IFERROR(VLOOKUP(AD230,'season patterns'!AC:AD,2,FALSE),"")</f>
        <v/>
      </c>
      <c r="AF230" t="str">
        <f>IFERROR(VLOOKUP(AE230,'season patterns'!AD:AE,2,FALSE),"")</f>
        <v/>
      </c>
      <c r="AG230" t="str">
        <f>IFERROR(VLOOKUP(AF230,'season patterns'!AE:AF,2,FALSE),"")</f>
        <v/>
      </c>
      <c r="AH230" t="str">
        <f>IFERROR(VLOOKUP(AG230,'season patterns'!AF:AG,2,FALSE),"")</f>
        <v/>
      </c>
      <c r="AI230" t="str">
        <f>IFERROR(VLOOKUP(AH230,'season patterns'!AG:AH,2,FALSE),"")</f>
        <v/>
      </c>
      <c r="AJ230" t="str">
        <f>IFERROR(VLOOKUP(AI230,'season patterns'!AH:AI,2,FALSE),"")</f>
        <v/>
      </c>
      <c r="AK230" t="str">
        <f>IFERROR(VLOOKUP(AJ230,'season patterns'!AI:AJ,2,FALSE),"")</f>
        <v/>
      </c>
      <c r="AL230" t="str">
        <f>IFERROR(VLOOKUP(AK230,'season patterns'!AJ:AK,2,FALSE),"")</f>
        <v/>
      </c>
      <c r="AM230" t="str">
        <f>IFERROR(VLOOKUP(AL230,'season patterns'!AK:AL,2,FALSE),"")</f>
        <v/>
      </c>
      <c r="AN230" t="str">
        <f>IFERROR(VLOOKUP(AM230,'season patterns'!AL:AM,2,FALSE),"")</f>
        <v/>
      </c>
      <c r="AO230" t="str">
        <f>IFERROR(VLOOKUP(AN230,'season patterns'!AM:AN,2,FALSE),"")</f>
        <v/>
      </c>
      <c r="AP230" t="str">
        <f>IFERROR(VLOOKUP(AO230,'season patterns'!AN:AO,2,FALSE),"")</f>
        <v/>
      </c>
      <c r="AQ230" t="str">
        <f>IFERROR(VLOOKUP(AP230,'season patterns'!AO:AP,2,FALSE),"")</f>
        <v/>
      </c>
      <c r="AR230" t="str">
        <f>IFERROR(VLOOKUP(AQ230,'season patterns'!AP:AQ,2,FALSE),"")</f>
        <v/>
      </c>
      <c r="AS230" t="str">
        <f>IFERROR(VLOOKUP(AR230,'season patterns'!AQ:AR,2,FALSE),"")</f>
        <v/>
      </c>
      <c r="AT230" t="str">
        <f>IFERROR(VLOOKUP(AS230,'season patterns'!AR:AS,2,FALSE),"")</f>
        <v/>
      </c>
      <c r="AU230" t="str">
        <f>IFERROR(VLOOKUP(AT230,'season patterns'!AS:AT,2,FALSE),"")</f>
        <v/>
      </c>
      <c r="AV230" t="str">
        <f>IFERROR(VLOOKUP(AU230,'season patterns'!AT:AU,2,FALSE),"")</f>
        <v/>
      </c>
      <c r="AW230" t="str">
        <f>IFERROR(VLOOKUP(AV230,'season patterns'!AU:AV,2,FALSE),"")</f>
        <v/>
      </c>
      <c r="AX230" t="str">
        <f>IFERROR(VLOOKUP(AW230,'season patterns'!AV:AW,2,FALSE),"")</f>
        <v/>
      </c>
      <c r="AY230" t="str">
        <f>IFERROR(VLOOKUP(AX230,'season patterns'!AW:AX,2,FALSE),"")</f>
        <v/>
      </c>
      <c r="AZ230" t="str">
        <f>IFERROR(VLOOKUP(AY230,'season patterns'!AX:AY,2,FALSE),"")</f>
        <v/>
      </c>
      <c r="BA230" t="str">
        <f>IFERROR(VLOOKUP(AZ230,'season patterns'!AY:AZ,2,FALSE),"")</f>
        <v/>
      </c>
      <c r="BB230" t="str">
        <f>IFERROR(VLOOKUP(BA230,'season patterns'!AZ:BA,2,FALSE),"")</f>
        <v/>
      </c>
    </row>
    <row r="231" spans="1:54" hidden="1" x14ac:dyDescent="0.3">
      <c r="A231" t="s">
        <v>569</v>
      </c>
      <c r="C231" t="str">
        <f>IFERROR(VLOOKUP(B231,'season patterns'!A:B,2,FALSE),"")</f>
        <v/>
      </c>
      <c r="D231" t="str">
        <f>IFERROR(VLOOKUP(C231,'season patterns'!B:C,2,FALSE),"")</f>
        <v/>
      </c>
      <c r="E231" t="str">
        <f>IFERROR(VLOOKUP(D231,'season patterns'!C:D,2,FALSE),"")</f>
        <v/>
      </c>
      <c r="F231" t="str">
        <f>IFERROR(VLOOKUP(E231,'season patterns'!D:E,2,FALSE),"")</f>
        <v/>
      </c>
      <c r="G231" t="str">
        <f>IFERROR(VLOOKUP(F231,'season patterns'!E:F,2,FALSE),"")</f>
        <v/>
      </c>
      <c r="H231" t="str">
        <f>IFERROR(VLOOKUP(G231,'season patterns'!F:G,2,FALSE),"")</f>
        <v/>
      </c>
      <c r="I231" t="str">
        <f>IFERROR(VLOOKUP(H231,'season patterns'!G:H,2,FALSE),"")</f>
        <v/>
      </c>
      <c r="J231" t="str">
        <f>IFERROR(VLOOKUP(I231,'season patterns'!H:I,2,FALSE),"")</f>
        <v/>
      </c>
      <c r="K231" t="str">
        <f>IFERROR(VLOOKUP(J231,'season patterns'!I:J,2,FALSE),"")</f>
        <v/>
      </c>
      <c r="L231" t="str">
        <f>IFERROR(VLOOKUP(K231,'season patterns'!J:K,2,FALSE),"")</f>
        <v/>
      </c>
      <c r="M231" t="str">
        <f>IFERROR(VLOOKUP(L231,'season patterns'!K:L,2,FALSE),"")</f>
        <v/>
      </c>
      <c r="N231" t="str">
        <f>IFERROR(VLOOKUP(M231,'season patterns'!L:M,2,FALSE),"")</f>
        <v/>
      </c>
      <c r="O231" t="str">
        <f>IFERROR(VLOOKUP(N231,'season patterns'!M:N,2,FALSE),"")</f>
        <v/>
      </c>
      <c r="P231" t="str">
        <f>IFERROR(VLOOKUP(O231,'season patterns'!N:O,2,FALSE),"")</f>
        <v/>
      </c>
      <c r="Q231" t="str">
        <f>IFERROR(VLOOKUP(P231,'season patterns'!O:P,2,FALSE),"")</f>
        <v/>
      </c>
      <c r="R231" t="str">
        <f>IFERROR(VLOOKUP(Q231,'season patterns'!P:Q,2,FALSE),"")</f>
        <v/>
      </c>
      <c r="S231" t="str">
        <f>IFERROR(VLOOKUP(R231,'season patterns'!Q:R,2,FALSE),"")</f>
        <v/>
      </c>
      <c r="T231" t="str">
        <f>IFERROR(VLOOKUP(S231,'season patterns'!R:S,2,FALSE),"")</f>
        <v/>
      </c>
      <c r="U231" t="str">
        <f>IFERROR(VLOOKUP(T231,'season patterns'!S:T,2,FALSE),"")</f>
        <v/>
      </c>
      <c r="V231" t="str">
        <f>IFERROR(VLOOKUP(U231,'season patterns'!T:U,2,FALSE),"")</f>
        <v/>
      </c>
      <c r="W231" t="str">
        <f>IFERROR(VLOOKUP(V231,'season patterns'!U:V,2,FALSE),"")</f>
        <v/>
      </c>
      <c r="X231" t="str">
        <f>IFERROR(VLOOKUP(W231,'season patterns'!V:W,2,FALSE),"")</f>
        <v/>
      </c>
      <c r="Y231" t="str">
        <f>IFERROR(VLOOKUP(X231,'season patterns'!W:X,2,FALSE),"")</f>
        <v/>
      </c>
      <c r="Z231" t="str">
        <f>IFERROR(VLOOKUP(Y231,'season patterns'!X:Y,2,FALSE),"")</f>
        <v/>
      </c>
      <c r="AA231" t="str">
        <f>IFERROR(VLOOKUP(Z231,'season patterns'!Y:Z,2,FALSE),"")</f>
        <v/>
      </c>
      <c r="AB231" t="str">
        <f>IFERROR(VLOOKUP(AA231,'season patterns'!Z:AA,2,FALSE),"")</f>
        <v/>
      </c>
      <c r="AC231" t="str">
        <f>IFERROR(VLOOKUP(AB231,'season patterns'!AA:AB,2,FALSE),"")</f>
        <v/>
      </c>
      <c r="AD231" t="str">
        <f>IFERROR(VLOOKUP(AC231,'season patterns'!AB:AC,2,FALSE),"")</f>
        <v/>
      </c>
      <c r="AE231" t="str">
        <f>IFERROR(VLOOKUP(AD231,'season patterns'!AC:AD,2,FALSE),"")</f>
        <v/>
      </c>
      <c r="AF231" t="str">
        <f>IFERROR(VLOOKUP(AE231,'season patterns'!AD:AE,2,FALSE),"")</f>
        <v/>
      </c>
      <c r="AG231" t="str">
        <f>IFERROR(VLOOKUP(AF231,'season patterns'!AE:AF,2,FALSE),"")</f>
        <v/>
      </c>
      <c r="AH231" t="str">
        <f>IFERROR(VLOOKUP(AG231,'season patterns'!AF:AG,2,FALSE),"")</f>
        <v/>
      </c>
      <c r="AI231" t="str">
        <f>IFERROR(VLOOKUP(AH231,'season patterns'!AG:AH,2,FALSE),"")</f>
        <v/>
      </c>
      <c r="AJ231" t="str">
        <f>IFERROR(VLOOKUP(AI231,'season patterns'!AH:AI,2,FALSE),"")</f>
        <v/>
      </c>
      <c r="AK231" t="str">
        <f>IFERROR(VLOOKUP(AJ231,'season patterns'!AI:AJ,2,FALSE),"")</f>
        <v/>
      </c>
      <c r="AL231" t="str">
        <f>IFERROR(VLOOKUP(AK231,'season patterns'!AJ:AK,2,FALSE),"")</f>
        <v/>
      </c>
      <c r="AM231" t="str">
        <f>IFERROR(VLOOKUP(AL231,'season patterns'!AK:AL,2,FALSE),"")</f>
        <v/>
      </c>
      <c r="AN231" t="str">
        <f>IFERROR(VLOOKUP(AM231,'season patterns'!AL:AM,2,FALSE),"")</f>
        <v/>
      </c>
      <c r="AO231" t="str">
        <f>IFERROR(VLOOKUP(AN231,'season patterns'!AM:AN,2,FALSE),"")</f>
        <v/>
      </c>
      <c r="AP231" t="str">
        <f>IFERROR(VLOOKUP(AO231,'season patterns'!AN:AO,2,FALSE),"")</f>
        <v/>
      </c>
      <c r="AQ231" t="str">
        <f>IFERROR(VLOOKUP(AP231,'season patterns'!AO:AP,2,FALSE),"")</f>
        <v/>
      </c>
      <c r="AR231" t="str">
        <f>IFERROR(VLOOKUP(AQ231,'season patterns'!AP:AQ,2,FALSE),"")</f>
        <v/>
      </c>
      <c r="AS231" t="str">
        <f>IFERROR(VLOOKUP(AR231,'season patterns'!AQ:AR,2,FALSE),"")</f>
        <v/>
      </c>
      <c r="AT231" t="str">
        <f>IFERROR(VLOOKUP(AS231,'season patterns'!AR:AS,2,FALSE),"")</f>
        <v/>
      </c>
      <c r="AU231" t="str">
        <f>IFERROR(VLOOKUP(AT231,'season patterns'!AS:AT,2,FALSE),"")</f>
        <v/>
      </c>
      <c r="AV231" t="str">
        <f>IFERROR(VLOOKUP(AU231,'season patterns'!AT:AU,2,FALSE),"")</f>
        <v/>
      </c>
      <c r="AW231" t="str">
        <f>IFERROR(VLOOKUP(AV231,'season patterns'!AU:AV,2,FALSE),"")</f>
        <v/>
      </c>
      <c r="AX231" t="str">
        <f>IFERROR(VLOOKUP(AW231,'season patterns'!AV:AW,2,FALSE),"")</f>
        <v/>
      </c>
      <c r="AY231" t="str">
        <f>IFERROR(VLOOKUP(AX231,'season patterns'!AW:AX,2,FALSE),"")</f>
        <v/>
      </c>
      <c r="AZ231" t="str">
        <f>IFERROR(VLOOKUP(AY231,'season patterns'!AX:AY,2,FALSE),"")</f>
        <v/>
      </c>
      <c r="BA231" t="str">
        <f>IFERROR(VLOOKUP(AZ231,'season patterns'!AY:AZ,2,FALSE),"")</f>
        <v/>
      </c>
      <c r="BB231" t="str">
        <f>IFERROR(VLOOKUP(BA231,'season patterns'!AZ:BA,2,FALSE),"")</f>
        <v/>
      </c>
    </row>
    <row r="232" spans="1:54" hidden="1" x14ac:dyDescent="0.3">
      <c r="A232" t="s">
        <v>658</v>
      </c>
      <c r="C232" t="str">
        <f>IFERROR(VLOOKUP(B232,'season patterns'!A:B,2,FALSE),"")</f>
        <v/>
      </c>
      <c r="D232" t="str">
        <f>IFERROR(VLOOKUP(C232,'season patterns'!B:C,2,FALSE),"")</f>
        <v/>
      </c>
      <c r="E232" t="str">
        <f>IFERROR(VLOOKUP(D232,'season patterns'!C:D,2,FALSE),"")</f>
        <v/>
      </c>
      <c r="F232" t="str">
        <f>IFERROR(VLOOKUP(E232,'season patterns'!D:E,2,FALSE),"")</f>
        <v/>
      </c>
      <c r="G232" t="str">
        <f>IFERROR(VLOOKUP(F232,'season patterns'!E:F,2,FALSE),"")</f>
        <v/>
      </c>
      <c r="H232" t="str">
        <f>IFERROR(VLOOKUP(G232,'season patterns'!F:G,2,FALSE),"")</f>
        <v/>
      </c>
      <c r="I232" t="str">
        <f>IFERROR(VLOOKUP(H232,'season patterns'!G:H,2,FALSE),"")</f>
        <v/>
      </c>
      <c r="J232" t="str">
        <f>IFERROR(VLOOKUP(I232,'season patterns'!H:I,2,FALSE),"")</f>
        <v/>
      </c>
      <c r="K232" t="str">
        <f>IFERROR(VLOOKUP(J232,'season patterns'!I:J,2,FALSE),"")</f>
        <v/>
      </c>
      <c r="L232" t="str">
        <f>IFERROR(VLOOKUP(K232,'season patterns'!J:K,2,FALSE),"")</f>
        <v/>
      </c>
      <c r="M232" t="str">
        <f>IFERROR(VLOOKUP(L232,'season patterns'!K:L,2,FALSE),"")</f>
        <v/>
      </c>
      <c r="N232" t="str">
        <f>IFERROR(VLOOKUP(M232,'season patterns'!L:M,2,FALSE),"")</f>
        <v/>
      </c>
      <c r="O232" t="str">
        <f>IFERROR(VLOOKUP(N232,'season patterns'!M:N,2,FALSE),"")</f>
        <v/>
      </c>
      <c r="P232" t="str">
        <f>IFERROR(VLOOKUP(O232,'season patterns'!N:O,2,FALSE),"")</f>
        <v/>
      </c>
      <c r="Q232" t="str">
        <f>IFERROR(VLOOKUP(P232,'season patterns'!O:P,2,FALSE),"")</f>
        <v/>
      </c>
      <c r="R232" t="str">
        <f>IFERROR(VLOOKUP(Q232,'season patterns'!P:Q,2,FALSE),"")</f>
        <v/>
      </c>
      <c r="S232" t="str">
        <f>IFERROR(VLOOKUP(R232,'season patterns'!Q:R,2,FALSE),"")</f>
        <v/>
      </c>
      <c r="T232" t="str">
        <f>IFERROR(VLOOKUP(S232,'season patterns'!R:S,2,FALSE),"")</f>
        <v/>
      </c>
      <c r="U232" t="str">
        <f>IFERROR(VLOOKUP(T232,'season patterns'!S:T,2,FALSE),"")</f>
        <v/>
      </c>
      <c r="V232" t="str">
        <f>IFERROR(VLOOKUP(U232,'season patterns'!T:U,2,FALSE),"")</f>
        <v/>
      </c>
      <c r="W232" t="str">
        <f>IFERROR(VLOOKUP(V232,'season patterns'!U:V,2,FALSE),"")</f>
        <v/>
      </c>
      <c r="X232" t="str">
        <f>IFERROR(VLOOKUP(W232,'season patterns'!V:W,2,FALSE),"")</f>
        <v/>
      </c>
      <c r="Y232" t="str">
        <f>IFERROR(VLOOKUP(X232,'season patterns'!W:X,2,FALSE),"")</f>
        <v/>
      </c>
      <c r="Z232" t="str">
        <f>IFERROR(VLOOKUP(Y232,'season patterns'!X:Y,2,FALSE),"")</f>
        <v/>
      </c>
      <c r="AA232" t="str">
        <f>IFERROR(VLOOKUP(Z232,'season patterns'!Y:Z,2,FALSE),"")</f>
        <v/>
      </c>
      <c r="AB232" t="str">
        <f>IFERROR(VLOOKUP(AA232,'season patterns'!Z:AA,2,FALSE),"")</f>
        <v/>
      </c>
      <c r="AC232" t="str">
        <f>IFERROR(VLOOKUP(AB232,'season patterns'!AA:AB,2,FALSE),"")</f>
        <v/>
      </c>
      <c r="AD232" t="str">
        <f>IFERROR(VLOOKUP(AC232,'season patterns'!AB:AC,2,FALSE),"")</f>
        <v/>
      </c>
      <c r="AE232" t="str">
        <f>IFERROR(VLOOKUP(AD232,'season patterns'!AC:AD,2,FALSE),"")</f>
        <v/>
      </c>
      <c r="AF232" t="str">
        <f>IFERROR(VLOOKUP(AE232,'season patterns'!AD:AE,2,FALSE),"")</f>
        <v/>
      </c>
      <c r="AG232" t="str">
        <f>IFERROR(VLOOKUP(AF232,'season patterns'!AE:AF,2,FALSE),"")</f>
        <v/>
      </c>
      <c r="AH232" t="str">
        <f>IFERROR(VLOOKUP(AG232,'season patterns'!AF:AG,2,FALSE),"")</f>
        <v/>
      </c>
      <c r="AI232" t="str">
        <f>IFERROR(VLOOKUP(AH232,'season patterns'!AG:AH,2,FALSE),"")</f>
        <v/>
      </c>
      <c r="AJ232" t="str">
        <f>IFERROR(VLOOKUP(AI232,'season patterns'!AH:AI,2,FALSE),"")</f>
        <v/>
      </c>
      <c r="AK232" t="str">
        <f>IFERROR(VLOOKUP(AJ232,'season patterns'!AI:AJ,2,FALSE),"")</f>
        <v/>
      </c>
      <c r="AL232" t="str">
        <f>IFERROR(VLOOKUP(AK232,'season patterns'!AJ:AK,2,FALSE),"")</f>
        <v/>
      </c>
      <c r="AM232" t="str">
        <f>IFERROR(VLOOKUP(AL232,'season patterns'!AK:AL,2,FALSE),"")</f>
        <v/>
      </c>
      <c r="AN232" t="str">
        <f>IFERROR(VLOOKUP(AM232,'season patterns'!AL:AM,2,FALSE),"")</f>
        <v/>
      </c>
      <c r="AO232" t="str">
        <f>IFERROR(VLOOKUP(AN232,'season patterns'!AM:AN,2,FALSE),"")</f>
        <v/>
      </c>
      <c r="AP232" t="str">
        <f>IFERROR(VLOOKUP(AO232,'season patterns'!AN:AO,2,FALSE),"")</f>
        <v/>
      </c>
      <c r="AQ232" t="str">
        <f>IFERROR(VLOOKUP(AP232,'season patterns'!AO:AP,2,FALSE),"")</f>
        <v/>
      </c>
      <c r="AR232" t="str">
        <f>IFERROR(VLOOKUP(AQ232,'season patterns'!AP:AQ,2,FALSE),"")</f>
        <v/>
      </c>
      <c r="AS232" t="str">
        <f>IFERROR(VLOOKUP(AR232,'season patterns'!AQ:AR,2,FALSE),"")</f>
        <v/>
      </c>
      <c r="AT232" t="str">
        <f>IFERROR(VLOOKUP(AS232,'season patterns'!AR:AS,2,FALSE),"")</f>
        <v/>
      </c>
      <c r="AU232" t="str">
        <f>IFERROR(VLOOKUP(AT232,'season patterns'!AS:AT,2,FALSE),"")</f>
        <v/>
      </c>
      <c r="AV232" t="str">
        <f>IFERROR(VLOOKUP(AU232,'season patterns'!AT:AU,2,FALSE),"")</f>
        <v/>
      </c>
      <c r="AW232" t="str">
        <f>IFERROR(VLOOKUP(AV232,'season patterns'!AU:AV,2,FALSE),"")</f>
        <v/>
      </c>
      <c r="AX232" t="str">
        <f>IFERROR(VLOOKUP(AW232,'season patterns'!AV:AW,2,FALSE),"")</f>
        <v/>
      </c>
      <c r="AY232" t="str">
        <f>IFERROR(VLOOKUP(AX232,'season patterns'!AW:AX,2,FALSE),"")</f>
        <v/>
      </c>
      <c r="AZ232" t="str">
        <f>IFERROR(VLOOKUP(AY232,'season patterns'!AX:AY,2,FALSE),"")</f>
        <v/>
      </c>
      <c r="BA232" t="str">
        <f>IFERROR(VLOOKUP(AZ232,'season patterns'!AY:AZ,2,FALSE),"")</f>
        <v/>
      </c>
      <c r="BB232" t="str">
        <f>IFERROR(VLOOKUP(BA232,'season patterns'!AZ:BA,2,FALSE),"")</f>
        <v/>
      </c>
    </row>
    <row r="233" spans="1:54" hidden="1" x14ac:dyDescent="0.3">
      <c r="A233" t="s">
        <v>570</v>
      </c>
      <c r="C233" t="str">
        <f>IFERROR(VLOOKUP(B233,'season patterns'!A:B,2,FALSE),"")</f>
        <v/>
      </c>
      <c r="D233" t="str">
        <f>IFERROR(VLOOKUP(C233,'season patterns'!B:C,2,FALSE),"")</f>
        <v/>
      </c>
      <c r="E233" t="str">
        <f>IFERROR(VLOOKUP(D233,'season patterns'!C:D,2,FALSE),"")</f>
        <v/>
      </c>
      <c r="F233" t="str">
        <f>IFERROR(VLOOKUP(E233,'season patterns'!D:E,2,FALSE),"")</f>
        <v/>
      </c>
      <c r="G233" t="str">
        <f>IFERROR(VLOOKUP(F233,'season patterns'!E:F,2,FALSE),"")</f>
        <v/>
      </c>
      <c r="H233" t="str">
        <f>IFERROR(VLOOKUP(G233,'season patterns'!F:G,2,FALSE),"")</f>
        <v/>
      </c>
      <c r="I233" t="str">
        <f>IFERROR(VLOOKUP(H233,'season patterns'!G:H,2,FALSE),"")</f>
        <v/>
      </c>
      <c r="J233" t="str">
        <f>IFERROR(VLOOKUP(I233,'season patterns'!H:I,2,FALSE),"")</f>
        <v/>
      </c>
      <c r="K233" t="str">
        <f>IFERROR(VLOOKUP(J233,'season patterns'!I:J,2,FALSE),"")</f>
        <v/>
      </c>
      <c r="L233" t="str">
        <f>IFERROR(VLOOKUP(K233,'season patterns'!J:K,2,FALSE),"")</f>
        <v/>
      </c>
      <c r="M233" t="str">
        <f>IFERROR(VLOOKUP(L233,'season patterns'!K:L,2,FALSE),"")</f>
        <v/>
      </c>
      <c r="N233" t="str">
        <f>IFERROR(VLOOKUP(M233,'season patterns'!L:M,2,FALSE),"")</f>
        <v/>
      </c>
      <c r="O233" t="str">
        <f>IFERROR(VLOOKUP(N233,'season patterns'!M:N,2,FALSE),"")</f>
        <v/>
      </c>
      <c r="P233" t="str">
        <f>IFERROR(VLOOKUP(O233,'season patterns'!N:O,2,FALSE),"")</f>
        <v/>
      </c>
      <c r="Q233" t="str">
        <f>IFERROR(VLOOKUP(P233,'season patterns'!O:P,2,FALSE),"")</f>
        <v/>
      </c>
      <c r="R233" t="str">
        <f>IFERROR(VLOOKUP(Q233,'season patterns'!P:Q,2,FALSE),"")</f>
        <v/>
      </c>
      <c r="S233" t="str">
        <f>IFERROR(VLOOKUP(R233,'season patterns'!Q:R,2,FALSE),"")</f>
        <v/>
      </c>
      <c r="T233" t="str">
        <f>IFERROR(VLOOKUP(S233,'season patterns'!R:S,2,FALSE),"")</f>
        <v/>
      </c>
      <c r="U233" t="str">
        <f>IFERROR(VLOOKUP(T233,'season patterns'!S:T,2,FALSE),"")</f>
        <v/>
      </c>
      <c r="V233" t="str">
        <f>IFERROR(VLOOKUP(U233,'season patterns'!T:U,2,FALSE),"")</f>
        <v/>
      </c>
      <c r="W233" t="str">
        <f>IFERROR(VLOOKUP(V233,'season patterns'!U:V,2,FALSE),"")</f>
        <v/>
      </c>
      <c r="X233" t="str">
        <f>IFERROR(VLOOKUP(W233,'season patterns'!V:W,2,FALSE),"")</f>
        <v/>
      </c>
      <c r="Y233" t="str">
        <f>IFERROR(VLOOKUP(X233,'season patterns'!W:X,2,FALSE),"")</f>
        <v/>
      </c>
      <c r="Z233" t="str">
        <f>IFERROR(VLOOKUP(Y233,'season patterns'!X:Y,2,FALSE),"")</f>
        <v/>
      </c>
      <c r="AA233" t="str">
        <f>IFERROR(VLOOKUP(Z233,'season patterns'!Y:Z,2,FALSE),"")</f>
        <v/>
      </c>
      <c r="AB233" t="str">
        <f>IFERROR(VLOOKUP(AA233,'season patterns'!Z:AA,2,FALSE),"")</f>
        <v/>
      </c>
      <c r="AC233" t="str">
        <f>IFERROR(VLOOKUP(AB233,'season patterns'!AA:AB,2,FALSE),"")</f>
        <v/>
      </c>
      <c r="AD233" t="str">
        <f>IFERROR(VLOOKUP(AC233,'season patterns'!AB:AC,2,FALSE),"")</f>
        <v/>
      </c>
      <c r="AE233" t="str">
        <f>IFERROR(VLOOKUP(AD233,'season patterns'!AC:AD,2,FALSE),"")</f>
        <v/>
      </c>
      <c r="AF233" t="str">
        <f>IFERROR(VLOOKUP(AE233,'season patterns'!AD:AE,2,FALSE),"")</f>
        <v/>
      </c>
      <c r="AG233" t="str">
        <f>IFERROR(VLOOKUP(AF233,'season patterns'!AE:AF,2,FALSE),"")</f>
        <v/>
      </c>
      <c r="AH233" t="str">
        <f>IFERROR(VLOOKUP(AG233,'season patterns'!AF:AG,2,FALSE),"")</f>
        <v/>
      </c>
      <c r="AI233" t="str">
        <f>IFERROR(VLOOKUP(AH233,'season patterns'!AG:AH,2,FALSE),"")</f>
        <v/>
      </c>
      <c r="AJ233" t="str">
        <f>IFERROR(VLOOKUP(AI233,'season patterns'!AH:AI,2,FALSE),"")</f>
        <v/>
      </c>
      <c r="AK233" t="str">
        <f>IFERROR(VLOOKUP(AJ233,'season patterns'!AI:AJ,2,FALSE),"")</f>
        <v/>
      </c>
      <c r="AL233" t="str">
        <f>IFERROR(VLOOKUP(AK233,'season patterns'!AJ:AK,2,FALSE),"")</f>
        <v/>
      </c>
      <c r="AM233" t="str">
        <f>IFERROR(VLOOKUP(AL233,'season patterns'!AK:AL,2,FALSE),"")</f>
        <v/>
      </c>
      <c r="AN233" t="str">
        <f>IFERROR(VLOOKUP(AM233,'season patterns'!AL:AM,2,FALSE),"")</f>
        <v/>
      </c>
      <c r="AO233" t="str">
        <f>IFERROR(VLOOKUP(AN233,'season patterns'!AM:AN,2,FALSE),"")</f>
        <v/>
      </c>
      <c r="AP233" t="str">
        <f>IFERROR(VLOOKUP(AO233,'season patterns'!AN:AO,2,FALSE),"")</f>
        <v/>
      </c>
      <c r="AQ233" t="str">
        <f>IFERROR(VLOOKUP(AP233,'season patterns'!AO:AP,2,FALSE),"")</f>
        <v/>
      </c>
      <c r="AR233" t="str">
        <f>IFERROR(VLOOKUP(AQ233,'season patterns'!AP:AQ,2,FALSE),"")</f>
        <v/>
      </c>
      <c r="AS233" t="str">
        <f>IFERROR(VLOOKUP(AR233,'season patterns'!AQ:AR,2,FALSE),"")</f>
        <v/>
      </c>
      <c r="AT233" t="str">
        <f>IFERROR(VLOOKUP(AS233,'season patterns'!AR:AS,2,FALSE),"")</f>
        <v/>
      </c>
      <c r="AU233" t="str">
        <f>IFERROR(VLOOKUP(AT233,'season patterns'!AS:AT,2,FALSE),"")</f>
        <v/>
      </c>
      <c r="AV233" t="str">
        <f>IFERROR(VLOOKUP(AU233,'season patterns'!AT:AU,2,FALSE),"")</f>
        <v/>
      </c>
      <c r="AW233" t="str">
        <f>IFERROR(VLOOKUP(AV233,'season patterns'!AU:AV,2,FALSE),"")</f>
        <v/>
      </c>
      <c r="AX233" t="str">
        <f>IFERROR(VLOOKUP(AW233,'season patterns'!AV:AW,2,FALSE),"")</f>
        <v/>
      </c>
      <c r="AY233" t="str">
        <f>IFERROR(VLOOKUP(AX233,'season patterns'!AW:AX,2,FALSE),"")</f>
        <v/>
      </c>
      <c r="AZ233" t="str">
        <f>IFERROR(VLOOKUP(AY233,'season patterns'!AX:AY,2,FALSE),"")</f>
        <v/>
      </c>
      <c r="BA233" t="str">
        <f>IFERROR(VLOOKUP(AZ233,'season patterns'!AY:AZ,2,FALSE),"")</f>
        <v/>
      </c>
      <c r="BB233" t="str">
        <f>IFERROR(VLOOKUP(BA233,'season patterns'!AZ:BA,2,FALSE),"")</f>
        <v/>
      </c>
    </row>
    <row r="234" spans="1:54" hidden="1" x14ac:dyDescent="0.3">
      <c r="A234" t="s">
        <v>571</v>
      </c>
      <c r="C234" t="str">
        <f>IFERROR(VLOOKUP(B234,'season patterns'!A:B,2,FALSE),"")</f>
        <v/>
      </c>
      <c r="D234" t="str">
        <f>IFERROR(VLOOKUP(C234,'season patterns'!B:C,2,FALSE),"")</f>
        <v/>
      </c>
      <c r="E234" t="str">
        <f>IFERROR(VLOOKUP(D234,'season patterns'!C:D,2,FALSE),"")</f>
        <v/>
      </c>
      <c r="F234" t="str">
        <f>IFERROR(VLOOKUP(E234,'season patterns'!D:E,2,FALSE),"")</f>
        <v/>
      </c>
      <c r="G234" t="str">
        <f>IFERROR(VLOOKUP(F234,'season patterns'!E:F,2,FALSE),"")</f>
        <v/>
      </c>
      <c r="H234" t="str">
        <f>IFERROR(VLOOKUP(G234,'season patterns'!F:G,2,FALSE),"")</f>
        <v/>
      </c>
      <c r="I234" t="str">
        <f>IFERROR(VLOOKUP(H234,'season patterns'!G:H,2,FALSE),"")</f>
        <v/>
      </c>
      <c r="J234" t="str">
        <f>IFERROR(VLOOKUP(I234,'season patterns'!H:I,2,FALSE),"")</f>
        <v/>
      </c>
      <c r="K234" t="str">
        <f>IFERROR(VLOOKUP(J234,'season patterns'!I:J,2,FALSE),"")</f>
        <v/>
      </c>
      <c r="L234" t="str">
        <f>IFERROR(VLOOKUP(K234,'season patterns'!J:K,2,FALSE),"")</f>
        <v/>
      </c>
      <c r="M234" t="str">
        <f>IFERROR(VLOOKUP(L234,'season patterns'!K:L,2,FALSE),"")</f>
        <v/>
      </c>
      <c r="N234" t="str">
        <f>IFERROR(VLOOKUP(M234,'season patterns'!L:M,2,FALSE),"")</f>
        <v/>
      </c>
      <c r="O234" t="str">
        <f>IFERROR(VLOOKUP(N234,'season patterns'!M:N,2,FALSE),"")</f>
        <v/>
      </c>
      <c r="P234" t="str">
        <f>IFERROR(VLOOKUP(O234,'season patterns'!N:O,2,FALSE),"")</f>
        <v/>
      </c>
      <c r="Q234" t="str">
        <f>IFERROR(VLOOKUP(P234,'season patterns'!O:P,2,FALSE),"")</f>
        <v/>
      </c>
      <c r="R234" t="str">
        <f>IFERROR(VLOOKUP(Q234,'season patterns'!P:Q,2,FALSE),"")</f>
        <v/>
      </c>
      <c r="S234" t="str">
        <f>IFERROR(VLOOKUP(R234,'season patterns'!Q:R,2,FALSE),"")</f>
        <v/>
      </c>
      <c r="T234" t="str">
        <f>IFERROR(VLOOKUP(S234,'season patterns'!R:S,2,FALSE),"")</f>
        <v/>
      </c>
      <c r="U234" t="str">
        <f>IFERROR(VLOOKUP(T234,'season patterns'!S:T,2,FALSE),"")</f>
        <v/>
      </c>
      <c r="V234" t="str">
        <f>IFERROR(VLOOKUP(U234,'season patterns'!T:U,2,FALSE),"")</f>
        <v/>
      </c>
      <c r="W234" t="str">
        <f>IFERROR(VLOOKUP(V234,'season patterns'!U:V,2,FALSE),"")</f>
        <v/>
      </c>
      <c r="X234" t="str">
        <f>IFERROR(VLOOKUP(W234,'season patterns'!V:W,2,FALSE),"")</f>
        <v/>
      </c>
      <c r="Y234" t="str">
        <f>IFERROR(VLOOKUP(X234,'season patterns'!W:X,2,FALSE),"")</f>
        <v/>
      </c>
      <c r="Z234" t="str">
        <f>IFERROR(VLOOKUP(Y234,'season patterns'!X:Y,2,FALSE),"")</f>
        <v/>
      </c>
      <c r="AA234" t="str">
        <f>IFERROR(VLOOKUP(Z234,'season patterns'!Y:Z,2,FALSE),"")</f>
        <v/>
      </c>
      <c r="AB234" t="str">
        <f>IFERROR(VLOOKUP(AA234,'season patterns'!Z:AA,2,FALSE),"")</f>
        <v/>
      </c>
      <c r="AC234" t="str">
        <f>IFERROR(VLOOKUP(AB234,'season patterns'!AA:AB,2,FALSE),"")</f>
        <v/>
      </c>
      <c r="AD234" t="str">
        <f>IFERROR(VLOOKUP(AC234,'season patterns'!AB:AC,2,FALSE),"")</f>
        <v/>
      </c>
      <c r="AE234" t="str">
        <f>IFERROR(VLOOKUP(AD234,'season patterns'!AC:AD,2,FALSE),"")</f>
        <v/>
      </c>
      <c r="AF234" t="str">
        <f>IFERROR(VLOOKUP(AE234,'season patterns'!AD:AE,2,FALSE),"")</f>
        <v/>
      </c>
      <c r="AG234" t="str">
        <f>IFERROR(VLOOKUP(AF234,'season patterns'!AE:AF,2,FALSE),"")</f>
        <v/>
      </c>
      <c r="AH234" t="str">
        <f>IFERROR(VLOOKUP(AG234,'season patterns'!AF:AG,2,FALSE),"")</f>
        <v/>
      </c>
      <c r="AI234" t="str">
        <f>IFERROR(VLOOKUP(AH234,'season patterns'!AG:AH,2,FALSE),"")</f>
        <v/>
      </c>
      <c r="AJ234" t="str">
        <f>IFERROR(VLOOKUP(AI234,'season patterns'!AH:AI,2,FALSE),"")</f>
        <v/>
      </c>
      <c r="AK234" t="str">
        <f>IFERROR(VLOOKUP(AJ234,'season patterns'!AI:AJ,2,FALSE),"")</f>
        <v/>
      </c>
      <c r="AL234" t="str">
        <f>IFERROR(VLOOKUP(AK234,'season patterns'!AJ:AK,2,FALSE),"")</f>
        <v/>
      </c>
      <c r="AM234" t="str">
        <f>IFERROR(VLOOKUP(AL234,'season patterns'!AK:AL,2,FALSE),"")</f>
        <v/>
      </c>
      <c r="AN234" t="str">
        <f>IFERROR(VLOOKUP(AM234,'season patterns'!AL:AM,2,FALSE),"")</f>
        <v/>
      </c>
      <c r="AO234" t="str">
        <f>IFERROR(VLOOKUP(AN234,'season patterns'!AM:AN,2,FALSE),"")</f>
        <v/>
      </c>
      <c r="AP234" t="str">
        <f>IFERROR(VLOOKUP(AO234,'season patterns'!AN:AO,2,FALSE),"")</f>
        <v/>
      </c>
      <c r="AQ234" t="str">
        <f>IFERROR(VLOOKUP(AP234,'season patterns'!AO:AP,2,FALSE),"")</f>
        <v/>
      </c>
      <c r="AR234" t="str">
        <f>IFERROR(VLOOKUP(AQ234,'season patterns'!AP:AQ,2,FALSE),"")</f>
        <v/>
      </c>
      <c r="AS234" t="str">
        <f>IFERROR(VLOOKUP(AR234,'season patterns'!AQ:AR,2,FALSE),"")</f>
        <v/>
      </c>
      <c r="AT234" t="str">
        <f>IFERROR(VLOOKUP(AS234,'season patterns'!AR:AS,2,FALSE),"")</f>
        <v/>
      </c>
      <c r="AU234" t="str">
        <f>IFERROR(VLOOKUP(AT234,'season patterns'!AS:AT,2,FALSE),"")</f>
        <v/>
      </c>
      <c r="AV234" t="str">
        <f>IFERROR(VLOOKUP(AU234,'season patterns'!AT:AU,2,FALSE),"")</f>
        <v/>
      </c>
      <c r="AW234" t="str">
        <f>IFERROR(VLOOKUP(AV234,'season patterns'!AU:AV,2,FALSE),"")</f>
        <v/>
      </c>
      <c r="AX234" t="str">
        <f>IFERROR(VLOOKUP(AW234,'season patterns'!AV:AW,2,FALSE),"")</f>
        <v/>
      </c>
      <c r="AY234" t="str">
        <f>IFERROR(VLOOKUP(AX234,'season patterns'!AW:AX,2,FALSE),"")</f>
        <v/>
      </c>
      <c r="AZ234" t="str">
        <f>IFERROR(VLOOKUP(AY234,'season patterns'!AX:AY,2,FALSE),"")</f>
        <v/>
      </c>
      <c r="BA234" t="str">
        <f>IFERROR(VLOOKUP(AZ234,'season patterns'!AY:AZ,2,FALSE),"")</f>
        <v/>
      </c>
      <c r="BB234" t="str">
        <f>IFERROR(VLOOKUP(BA234,'season patterns'!AZ:BA,2,FALSE),"")</f>
        <v/>
      </c>
    </row>
    <row r="235" spans="1:54" hidden="1" x14ac:dyDescent="0.3">
      <c r="A235" t="s">
        <v>572</v>
      </c>
      <c r="C235" t="str">
        <f>IFERROR(VLOOKUP(B235,'season patterns'!A:B,2,FALSE),"")</f>
        <v/>
      </c>
      <c r="D235" t="str">
        <f>IFERROR(VLOOKUP(C235,'season patterns'!B:C,2,FALSE),"")</f>
        <v/>
      </c>
      <c r="E235" t="str">
        <f>IFERROR(VLOOKUP(D235,'season patterns'!C:D,2,FALSE),"")</f>
        <v/>
      </c>
      <c r="F235" t="str">
        <f>IFERROR(VLOOKUP(E235,'season patterns'!D:E,2,FALSE),"")</f>
        <v/>
      </c>
      <c r="G235" t="str">
        <f>IFERROR(VLOOKUP(F235,'season patterns'!E:F,2,FALSE),"")</f>
        <v/>
      </c>
      <c r="H235" t="str">
        <f>IFERROR(VLOOKUP(G235,'season patterns'!F:G,2,FALSE),"")</f>
        <v/>
      </c>
      <c r="I235" t="str">
        <f>IFERROR(VLOOKUP(H235,'season patterns'!G:H,2,FALSE),"")</f>
        <v/>
      </c>
      <c r="J235" t="str">
        <f>IFERROR(VLOOKUP(I235,'season patterns'!H:I,2,FALSE),"")</f>
        <v/>
      </c>
      <c r="K235" t="str">
        <f>IFERROR(VLOOKUP(J235,'season patterns'!I:J,2,FALSE),"")</f>
        <v/>
      </c>
      <c r="L235" t="str">
        <f>IFERROR(VLOOKUP(K235,'season patterns'!J:K,2,FALSE),"")</f>
        <v/>
      </c>
      <c r="M235" t="str">
        <f>IFERROR(VLOOKUP(L235,'season patterns'!K:L,2,FALSE),"")</f>
        <v/>
      </c>
      <c r="N235" t="str">
        <f>IFERROR(VLOOKUP(M235,'season patterns'!L:M,2,FALSE),"")</f>
        <v/>
      </c>
      <c r="O235" t="str">
        <f>IFERROR(VLOOKUP(N235,'season patterns'!M:N,2,FALSE),"")</f>
        <v/>
      </c>
      <c r="P235" t="str">
        <f>IFERROR(VLOOKUP(O235,'season patterns'!N:O,2,FALSE),"")</f>
        <v/>
      </c>
      <c r="Q235" t="str">
        <f>IFERROR(VLOOKUP(P235,'season patterns'!O:P,2,FALSE),"")</f>
        <v/>
      </c>
      <c r="R235" t="str">
        <f>IFERROR(VLOOKUP(Q235,'season patterns'!P:Q,2,FALSE),"")</f>
        <v/>
      </c>
      <c r="S235" t="str">
        <f>IFERROR(VLOOKUP(R235,'season patterns'!Q:R,2,FALSE),"")</f>
        <v/>
      </c>
      <c r="T235" t="str">
        <f>IFERROR(VLOOKUP(S235,'season patterns'!R:S,2,FALSE),"")</f>
        <v/>
      </c>
      <c r="U235" t="str">
        <f>IFERROR(VLOOKUP(T235,'season patterns'!S:T,2,FALSE),"")</f>
        <v/>
      </c>
      <c r="V235" t="str">
        <f>IFERROR(VLOOKUP(U235,'season patterns'!T:U,2,FALSE),"")</f>
        <v/>
      </c>
      <c r="W235" t="str">
        <f>IFERROR(VLOOKUP(V235,'season patterns'!U:V,2,FALSE),"")</f>
        <v/>
      </c>
      <c r="X235" t="str">
        <f>IFERROR(VLOOKUP(W235,'season patterns'!V:W,2,FALSE),"")</f>
        <v/>
      </c>
      <c r="Y235" t="str">
        <f>IFERROR(VLOOKUP(X235,'season patterns'!W:X,2,FALSE),"")</f>
        <v/>
      </c>
      <c r="Z235" t="str">
        <f>IFERROR(VLOOKUP(Y235,'season patterns'!X:Y,2,FALSE),"")</f>
        <v/>
      </c>
      <c r="AA235" t="str">
        <f>IFERROR(VLOOKUP(Z235,'season patterns'!Y:Z,2,FALSE),"")</f>
        <v/>
      </c>
      <c r="AB235" t="str">
        <f>IFERROR(VLOOKUP(AA235,'season patterns'!Z:AA,2,FALSE),"")</f>
        <v/>
      </c>
      <c r="AC235" t="str">
        <f>IFERROR(VLOOKUP(AB235,'season patterns'!AA:AB,2,FALSE),"")</f>
        <v/>
      </c>
      <c r="AD235" t="str">
        <f>IFERROR(VLOOKUP(AC235,'season patterns'!AB:AC,2,FALSE),"")</f>
        <v/>
      </c>
      <c r="AE235" t="str">
        <f>IFERROR(VLOOKUP(AD235,'season patterns'!AC:AD,2,FALSE),"")</f>
        <v/>
      </c>
      <c r="AF235" t="str">
        <f>IFERROR(VLOOKUP(AE235,'season patterns'!AD:AE,2,FALSE),"")</f>
        <v/>
      </c>
      <c r="AG235" t="str">
        <f>IFERROR(VLOOKUP(AF235,'season patterns'!AE:AF,2,FALSE),"")</f>
        <v/>
      </c>
      <c r="AH235" t="str">
        <f>IFERROR(VLOOKUP(AG235,'season patterns'!AF:AG,2,FALSE),"")</f>
        <v/>
      </c>
      <c r="AI235" t="str">
        <f>IFERROR(VLOOKUP(AH235,'season patterns'!AG:AH,2,FALSE),"")</f>
        <v/>
      </c>
      <c r="AJ235" t="str">
        <f>IFERROR(VLOOKUP(AI235,'season patterns'!AH:AI,2,FALSE),"")</f>
        <v/>
      </c>
      <c r="AK235" t="str">
        <f>IFERROR(VLOOKUP(AJ235,'season patterns'!AI:AJ,2,FALSE),"")</f>
        <v/>
      </c>
      <c r="AL235" t="str">
        <f>IFERROR(VLOOKUP(AK235,'season patterns'!AJ:AK,2,FALSE),"")</f>
        <v/>
      </c>
      <c r="AM235" t="str">
        <f>IFERROR(VLOOKUP(AL235,'season patterns'!AK:AL,2,FALSE),"")</f>
        <v/>
      </c>
      <c r="AN235" t="str">
        <f>IFERROR(VLOOKUP(AM235,'season patterns'!AL:AM,2,FALSE),"")</f>
        <v/>
      </c>
      <c r="AO235" t="str">
        <f>IFERROR(VLOOKUP(AN235,'season patterns'!AM:AN,2,FALSE),"")</f>
        <v/>
      </c>
      <c r="AP235" t="str">
        <f>IFERROR(VLOOKUP(AO235,'season patterns'!AN:AO,2,FALSE),"")</f>
        <v/>
      </c>
      <c r="AQ235" t="str">
        <f>IFERROR(VLOOKUP(AP235,'season patterns'!AO:AP,2,FALSE),"")</f>
        <v/>
      </c>
      <c r="AR235" t="str">
        <f>IFERROR(VLOOKUP(AQ235,'season patterns'!AP:AQ,2,FALSE),"")</f>
        <v/>
      </c>
      <c r="AS235" t="str">
        <f>IFERROR(VLOOKUP(AR235,'season patterns'!AQ:AR,2,FALSE),"")</f>
        <v/>
      </c>
      <c r="AT235" t="str">
        <f>IFERROR(VLOOKUP(AS235,'season patterns'!AR:AS,2,FALSE),"")</f>
        <v/>
      </c>
      <c r="AU235" t="str">
        <f>IFERROR(VLOOKUP(AT235,'season patterns'!AS:AT,2,FALSE),"")</f>
        <v/>
      </c>
      <c r="AV235" t="str">
        <f>IFERROR(VLOOKUP(AU235,'season patterns'!AT:AU,2,FALSE),"")</f>
        <v/>
      </c>
      <c r="AW235" t="str">
        <f>IFERROR(VLOOKUP(AV235,'season patterns'!AU:AV,2,FALSE),"")</f>
        <v/>
      </c>
      <c r="AX235" t="str">
        <f>IFERROR(VLOOKUP(AW235,'season patterns'!AV:AW,2,FALSE),"")</f>
        <v/>
      </c>
      <c r="AY235" t="str">
        <f>IFERROR(VLOOKUP(AX235,'season patterns'!AW:AX,2,FALSE),"")</f>
        <v/>
      </c>
      <c r="AZ235" t="str">
        <f>IFERROR(VLOOKUP(AY235,'season patterns'!AX:AY,2,FALSE),"")</f>
        <v/>
      </c>
      <c r="BA235" t="str">
        <f>IFERROR(VLOOKUP(AZ235,'season patterns'!AY:AZ,2,FALSE),"")</f>
        <v/>
      </c>
      <c r="BB235" t="str">
        <f>IFERROR(VLOOKUP(BA235,'season patterns'!AZ:BA,2,FALSE),"")</f>
        <v/>
      </c>
    </row>
    <row r="236" spans="1:54" hidden="1" x14ac:dyDescent="0.3">
      <c r="A236" t="s">
        <v>659</v>
      </c>
      <c r="C236" t="str">
        <f>IFERROR(VLOOKUP(B236,'season patterns'!A:B,2,FALSE),"")</f>
        <v/>
      </c>
      <c r="D236" t="str">
        <f>IFERROR(VLOOKUP(C236,'season patterns'!B:C,2,FALSE),"")</f>
        <v/>
      </c>
      <c r="E236" t="str">
        <f>IFERROR(VLOOKUP(D236,'season patterns'!C:D,2,FALSE),"")</f>
        <v/>
      </c>
      <c r="F236" t="str">
        <f>IFERROR(VLOOKUP(E236,'season patterns'!D:E,2,FALSE),"")</f>
        <v/>
      </c>
      <c r="G236" t="str">
        <f>IFERROR(VLOOKUP(F236,'season patterns'!E:F,2,FALSE),"")</f>
        <v/>
      </c>
      <c r="H236" t="str">
        <f>IFERROR(VLOOKUP(G236,'season patterns'!F:G,2,FALSE),"")</f>
        <v/>
      </c>
      <c r="I236" t="str">
        <f>IFERROR(VLOOKUP(H236,'season patterns'!G:H,2,FALSE),"")</f>
        <v/>
      </c>
      <c r="J236" t="str">
        <f>IFERROR(VLOOKUP(I236,'season patterns'!H:I,2,FALSE),"")</f>
        <v/>
      </c>
      <c r="K236" t="str">
        <f>IFERROR(VLOOKUP(J236,'season patterns'!I:J,2,FALSE),"")</f>
        <v/>
      </c>
      <c r="L236" t="str">
        <f>IFERROR(VLOOKUP(K236,'season patterns'!J:K,2,FALSE),"")</f>
        <v/>
      </c>
      <c r="M236" t="str">
        <f>IFERROR(VLOOKUP(L236,'season patterns'!K:L,2,FALSE),"")</f>
        <v/>
      </c>
      <c r="N236" t="str">
        <f>IFERROR(VLOOKUP(M236,'season patterns'!L:M,2,FALSE),"")</f>
        <v/>
      </c>
      <c r="O236" t="str">
        <f>IFERROR(VLOOKUP(N236,'season patterns'!M:N,2,FALSE),"")</f>
        <v/>
      </c>
      <c r="P236" t="str">
        <f>IFERROR(VLOOKUP(O236,'season patterns'!N:O,2,FALSE),"")</f>
        <v/>
      </c>
      <c r="Q236" t="str">
        <f>IFERROR(VLOOKUP(P236,'season patterns'!O:P,2,FALSE),"")</f>
        <v/>
      </c>
      <c r="R236" t="str">
        <f>IFERROR(VLOOKUP(Q236,'season patterns'!P:Q,2,FALSE),"")</f>
        <v/>
      </c>
      <c r="S236" t="str">
        <f>IFERROR(VLOOKUP(R236,'season patterns'!Q:R,2,FALSE),"")</f>
        <v/>
      </c>
      <c r="T236" t="str">
        <f>IFERROR(VLOOKUP(S236,'season patterns'!R:S,2,FALSE),"")</f>
        <v/>
      </c>
      <c r="U236" t="str">
        <f>IFERROR(VLOOKUP(T236,'season patterns'!S:T,2,FALSE),"")</f>
        <v/>
      </c>
      <c r="V236" t="str">
        <f>IFERROR(VLOOKUP(U236,'season patterns'!T:U,2,FALSE),"")</f>
        <v/>
      </c>
      <c r="W236" t="str">
        <f>IFERROR(VLOOKUP(V236,'season patterns'!U:V,2,FALSE),"")</f>
        <v/>
      </c>
      <c r="X236" t="str">
        <f>IFERROR(VLOOKUP(W236,'season patterns'!V:W,2,FALSE),"")</f>
        <v/>
      </c>
      <c r="Y236" t="str">
        <f>IFERROR(VLOOKUP(X236,'season patterns'!W:X,2,FALSE),"")</f>
        <v/>
      </c>
      <c r="Z236" t="str">
        <f>IFERROR(VLOOKUP(Y236,'season patterns'!X:Y,2,FALSE),"")</f>
        <v/>
      </c>
      <c r="AA236" t="str">
        <f>IFERROR(VLOOKUP(Z236,'season patterns'!Y:Z,2,FALSE),"")</f>
        <v/>
      </c>
      <c r="AB236" t="str">
        <f>IFERROR(VLOOKUP(AA236,'season patterns'!Z:AA,2,FALSE),"")</f>
        <v/>
      </c>
      <c r="AC236" t="str">
        <f>IFERROR(VLOOKUP(AB236,'season patterns'!AA:AB,2,FALSE),"")</f>
        <v/>
      </c>
      <c r="AD236" t="str">
        <f>IFERROR(VLOOKUP(AC236,'season patterns'!AB:AC,2,FALSE),"")</f>
        <v/>
      </c>
      <c r="AE236" t="str">
        <f>IFERROR(VLOOKUP(AD236,'season patterns'!AC:AD,2,FALSE),"")</f>
        <v/>
      </c>
      <c r="AF236" t="str">
        <f>IFERROR(VLOOKUP(AE236,'season patterns'!AD:AE,2,FALSE),"")</f>
        <v/>
      </c>
      <c r="AG236" t="str">
        <f>IFERROR(VLOOKUP(AF236,'season patterns'!AE:AF,2,FALSE),"")</f>
        <v/>
      </c>
      <c r="AH236" t="str">
        <f>IFERROR(VLOOKUP(AG236,'season patterns'!AF:AG,2,FALSE),"")</f>
        <v/>
      </c>
      <c r="AI236" t="str">
        <f>IFERROR(VLOOKUP(AH236,'season patterns'!AG:AH,2,FALSE),"")</f>
        <v/>
      </c>
      <c r="AJ236" t="str">
        <f>IFERROR(VLOOKUP(AI236,'season patterns'!AH:AI,2,FALSE),"")</f>
        <v/>
      </c>
      <c r="AK236" t="str">
        <f>IFERROR(VLOOKUP(AJ236,'season patterns'!AI:AJ,2,FALSE),"")</f>
        <v/>
      </c>
      <c r="AL236" t="str">
        <f>IFERROR(VLOOKUP(AK236,'season patterns'!AJ:AK,2,FALSE),"")</f>
        <v/>
      </c>
      <c r="AM236" t="str">
        <f>IFERROR(VLOOKUP(AL236,'season patterns'!AK:AL,2,FALSE),"")</f>
        <v/>
      </c>
      <c r="AN236" t="str">
        <f>IFERROR(VLOOKUP(AM236,'season patterns'!AL:AM,2,FALSE),"")</f>
        <v/>
      </c>
      <c r="AO236" t="str">
        <f>IFERROR(VLOOKUP(AN236,'season patterns'!AM:AN,2,FALSE),"")</f>
        <v/>
      </c>
      <c r="AP236" t="str">
        <f>IFERROR(VLOOKUP(AO236,'season patterns'!AN:AO,2,FALSE),"")</f>
        <v/>
      </c>
      <c r="AQ236" t="str">
        <f>IFERROR(VLOOKUP(AP236,'season patterns'!AO:AP,2,FALSE),"")</f>
        <v/>
      </c>
      <c r="AR236" t="str">
        <f>IFERROR(VLOOKUP(AQ236,'season patterns'!AP:AQ,2,FALSE),"")</f>
        <v/>
      </c>
      <c r="AS236" t="str">
        <f>IFERROR(VLOOKUP(AR236,'season patterns'!AQ:AR,2,FALSE),"")</f>
        <v/>
      </c>
      <c r="AT236" t="str">
        <f>IFERROR(VLOOKUP(AS236,'season patterns'!AR:AS,2,FALSE),"")</f>
        <v/>
      </c>
      <c r="AU236" t="str">
        <f>IFERROR(VLOOKUP(AT236,'season patterns'!AS:AT,2,FALSE),"")</f>
        <v/>
      </c>
      <c r="AV236" t="str">
        <f>IFERROR(VLOOKUP(AU236,'season patterns'!AT:AU,2,FALSE),"")</f>
        <v/>
      </c>
      <c r="AW236" t="str">
        <f>IFERROR(VLOOKUP(AV236,'season patterns'!AU:AV,2,FALSE),"")</f>
        <v/>
      </c>
      <c r="AX236" t="str">
        <f>IFERROR(VLOOKUP(AW236,'season patterns'!AV:AW,2,FALSE),"")</f>
        <v/>
      </c>
      <c r="AY236" t="str">
        <f>IFERROR(VLOOKUP(AX236,'season patterns'!AW:AX,2,FALSE),"")</f>
        <v/>
      </c>
      <c r="AZ236" t="str">
        <f>IFERROR(VLOOKUP(AY236,'season patterns'!AX:AY,2,FALSE),"")</f>
        <v/>
      </c>
      <c r="BA236" t="str">
        <f>IFERROR(VLOOKUP(AZ236,'season patterns'!AY:AZ,2,FALSE),"")</f>
        <v/>
      </c>
      <c r="BB236" t="str">
        <f>IFERROR(VLOOKUP(BA236,'season patterns'!AZ:BA,2,FALSE),"")</f>
        <v/>
      </c>
    </row>
    <row r="237" spans="1:54" hidden="1" x14ac:dyDescent="0.3">
      <c r="A237" t="s">
        <v>573</v>
      </c>
      <c r="C237" t="str">
        <f>IFERROR(VLOOKUP(B237,'season patterns'!A:B,2,FALSE),"")</f>
        <v/>
      </c>
      <c r="D237" t="str">
        <f>IFERROR(VLOOKUP(C237,'season patterns'!B:C,2,FALSE),"")</f>
        <v/>
      </c>
      <c r="E237" t="str">
        <f>IFERROR(VLOOKUP(D237,'season patterns'!C:D,2,FALSE),"")</f>
        <v/>
      </c>
      <c r="F237" t="str">
        <f>IFERROR(VLOOKUP(E237,'season patterns'!D:E,2,FALSE),"")</f>
        <v/>
      </c>
      <c r="G237" t="str">
        <f>IFERROR(VLOOKUP(F237,'season patterns'!E:F,2,FALSE),"")</f>
        <v/>
      </c>
      <c r="H237" t="str">
        <f>IFERROR(VLOOKUP(G237,'season patterns'!F:G,2,FALSE),"")</f>
        <v/>
      </c>
      <c r="I237" t="str">
        <f>IFERROR(VLOOKUP(H237,'season patterns'!G:H,2,FALSE),"")</f>
        <v/>
      </c>
      <c r="J237" t="str">
        <f>IFERROR(VLOOKUP(I237,'season patterns'!H:I,2,FALSE),"")</f>
        <v/>
      </c>
      <c r="K237" t="str">
        <f>IFERROR(VLOOKUP(J237,'season patterns'!I:J,2,FALSE),"")</f>
        <v/>
      </c>
      <c r="L237" t="str">
        <f>IFERROR(VLOOKUP(K237,'season patterns'!J:K,2,FALSE),"")</f>
        <v/>
      </c>
      <c r="M237" t="str">
        <f>IFERROR(VLOOKUP(L237,'season patterns'!K:L,2,FALSE),"")</f>
        <v/>
      </c>
      <c r="N237" t="str">
        <f>IFERROR(VLOOKUP(M237,'season patterns'!L:M,2,FALSE),"")</f>
        <v/>
      </c>
      <c r="O237" t="str">
        <f>IFERROR(VLOOKUP(N237,'season patterns'!M:N,2,FALSE),"")</f>
        <v/>
      </c>
      <c r="P237" t="str">
        <f>IFERROR(VLOOKUP(O237,'season patterns'!N:O,2,FALSE),"")</f>
        <v/>
      </c>
      <c r="Q237" t="str">
        <f>IFERROR(VLOOKUP(P237,'season patterns'!O:P,2,FALSE),"")</f>
        <v/>
      </c>
      <c r="R237" t="str">
        <f>IFERROR(VLOOKUP(Q237,'season patterns'!P:Q,2,FALSE),"")</f>
        <v/>
      </c>
      <c r="S237" t="str">
        <f>IFERROR(VLOOKUP(R237,'season patterns'!Q:R,2,FALSE),"")</f>
        <v/>
      </c>
      <c r="T237" t="str">
        <f>IFERROR(VLOOKUP(S237,'season patterns'!R:S,2,FALSE),"")</f>
        <v/>
      </c>
      <c r="U237" t="str">
        <f>IFERROR(VLOOKUP(T237,'season patterns'!S:T,2,FALSE),"")</f>
        <v/>
      </c>
      <c r="V237" t="str">
        <f>IFERROR(VLOOKUP(U237,'season patterns'!T:U,2,FALSE),"")</f>
        <v/>
      </c>
      <c r="W237" t="str">
        <f>IFERROR(VLOOKUP(V237,'season patterns'!U:V,2,FALSE),"")</f>
        <v/>
      </c>
      <c r="X237" t="str">
        <f>IFERROR(VLOOKUP(W237,'season patterns'!V:W,2,FALSE),"")</f>
        <v/>
      </c>
      <c r="Y237" t="str">
        <f>IFERROR(VLOOKUP(X237,'season patterns'!W:X,2,FALSE),"")</f>
        <v/>
      </c>
      <c r="Z237" t="str">
        <f>IFERROR(VLOOKUP(Y237,'season patterns'!X:Y,2,FALSE),"")</f>
        <v/>
      </c>
      <c r="AA237" t="str">
        <f>IFERROR(VLOOKUP(Z237,'season patterns'!Y:Z,2,FALSE),"")</f>
        <v/>
      </c>
      <c r="AB237" t="str">
        <f>IFERROR(VLOOKUP(AA237,'season patterns'!Z:AA,2,FALSE),"")</f>
        <v/>
      </c>
      <c r="AC237" t="str">
        <f>IFERROR(VLOOKUP(AB237,'season patterns'!AA:AB,2,FALSE),"")</f>
        <v/>
      </c>
      <c r="AD237" t="str">
        <f>IFERROR(VLOOKUP(AC237,'season patterns'!AB:AC,2,FALSE),"")</f>
        <v/>
      </c>
      <c r="AE237" t="str">
        <f>IFERROR(VLOOKUP(AD237,'season patterns'!AC:AD,2,FALSE),"")</f>
        <v/>
      </c>
      <c r="AF237" t="str">
        <f>IFERROR(VLOOKUP(AE237,'season patterns'!AD:AE,2,FALSE),"")</f>
        <v/>
      </c>
      <c r="AG237" t="str">
        <f>IFERROR(VLOOKUP(AF237,'season patterns'!AE:AF,2,FALSE),"")</f>
        <v/>
      </c>
      <c r="AH237" t="str">
        <f>IFERROR(VLOOKUP(AG237,'season patterns'!AF:AG,2,FALSE),"")</f>
        <v/>
      </c>
      <c r="AI237" t="str">
        <f>IFERROR(VLOOKUP(AH237,'season patterns'!AG:AH,2,FALSE),"")</f>
        <v/>
      </c>
      <c r="AJ237" t="str">
        <f>IFERROR(VLOOKUP(AI237,'season patterns'!AH:AI,2,FALSE),"")</f>
        <v/>
      </c>
      <c r="AK237" t="str">
        <f>IFERROR(VLOOKUP(AJ237,'season patterns'!AI:AJ,2,FALSE),"")</f>
        <v/>
      </c>
      <c r="AL237" t="str">
        <f>IFERROR(VLOOKUP(AK237,'season patterns'!AJ:AK,2,FALSE),"")</f>
        <v/>
      </c>
      <c r="AM237" t="str">
        <f>IFERROR(VLOOKUP(AL237,'season patterns'!AK:AL,2,FALSE),"")</f>
        <v/>
      </c>
      <c r="AN237" t="str">
        <f>IFERROR(VLOOKUP(AM237,'season patterns'!AL:AM,2,FALSE),"")</f>
        <v/>
      </c>
      <c r="AO237" t="str">
        <f>IFERROR(VLOOKUP(AN237,'season patterns'!AM:AN,2,FALSE),"")</f>
        <v/>
      </c>
      <c r="AP237" t="str">
        <f>IFERROR(VLOOKUP(AO237,'season patterns'!AN:AO,2,FALSE),"")</f>
        <v/>
      </c>
      <c r="AQ237" t="str">
        <f>IFERROR(VLOOKUP(AP237,'season patterns'!AO:AP,2,FALSE),"")</f>
        <v/>
      </c>
      <c r="AR237" t="str">
        <f>IFERROR(VLOOKUP(AQ237,'season patterns'!AP:AQ,2,FALSE),"")</f>
        <v/>
      </c>
      <c r="AS237" t="str">
        <f>IFERROR(VLOOKUP(AR237,'season patterns'!AQ:AR,2,FALSE),"")</f>
        <v/>
      </c>
      <c r="AT237" t="str">
        <f>IFERROR(VLOOKUP(AS237,'season patterns'!AR:AS,2,FALSE),"")</f>
        <v/>
      </c>
      <c r="AU237" t="str">
        <f>IFERROR(VLOOKUP(AT237,'season patterns'!AS:AT,2,FALSE),"")</f>
        <v/>
      </c>
      <c r="AV237" t="str">
        <f>IFERROR(VLOOKUP(AU237,'season patterns'!AT:AU,2,FALSE),"")</f>
        <v/>
      </c>
      <c r="AW237" t="str">
        <f>IFERROR(VLOOKUP(AV237,'season patterns'!AU:AV,2,FALSE),"")</f>
        <v/>
      </c>
      <c r="AX237" t="str">
        <f>IFERROR(VLOOKUP(AW237,'season patterns'!AV:AW,2,FALSE),"")</f>
        <v/>
      </c>
      <c r="AY237" t="str">
        <f>IFERROR(VLOOKUP(AX237,'season patterns'!AW:AX,2,FALSE),"")</f>
        <v/>
      </c>
      <c r="AZ237" t="str">
        <f>IFERROR(VLOOKUP(AY237,'season patterns'!AX:AY,2,FALSE),"")</f>
        <v/>
      </c>
      <c r="BA237" t="str">
        <f>IFERROR(VLOOKUP(AZ237,'season patterns'!AY:AZ,2,FALSE),"")</f>
        <v/>
      </c>
      <c r="BB237" t="str">
        <f>IFERROR(VLOOKUP(BA237,'season patterns'!AZ:BA,2,FALSE),"")</f>
        <v/>
      </c>
    </row>
    <row r="238" spans="1:54" hidden="1" x14ac:dyDescent="0.3">
      <c r="A238" t="s">
        <v>574</v>
      </c>
      <c r="C238" t="str">
        <f>IFERROR(VLOOKUP(B238,'season patterns'!A:B,2,FALSE),"")</f>
        <v/>
      </c>
      <c r="D238" t="str">
        <f>IFERROR(VLOOKUP(C238,'season patterns'!B:C,2,FALSE),"")</f>
        <v/>
      </c>
      <c r="E238" t="str">
        <f>IFERROR(VLOOKUP(D238,'season patterns'!C:D,2,FALSE),"")</f>
        <v/>
      </c>
      <c r="F238" t="str">
        <f>IFERROR(VLOOKUP(E238,'season patterns'!D:E,2,FALSE),"")</f>
        <v/>
      </c>
      <c r="G238" t="str">
        <f>IFERROR(VLOOKUP(F238,'season patterns'!E:F,2,FALSE),"")</f>
        <v/>
      </c>
      <c r="H238" t="str">
        <f>IFERROR(VLOOKUP(G238,'season patterns'!F:G,2,FALSE),"")</f>
        <v/>
      </c>
      <c r="I238" t="str">
        <f>IFERROR(VLOOKUP(H238,'season patterns'!G:H,2,FALSE),"")</f>
        <v/>
      </c>
      <c r="J238" t="str">
        <f>IFERROR(VLOOKUP(I238,'season patterns'!H:I,2,FALSE),"")</f>
        <v/>
      </c>
      <c r="K238" t="str">
        <f>IFERROR(VLOOKUP(J238,'season patterns'!I:J,2,FALSE),"")</f>
        <v/>
      </c>
      <c r="L238" t="str">
        <f>IFERROR(VLOOKUP(K238,'season patterns'!J:K,2,FALSE),"")</f>
        <v/>
      </c>
      <c r="M238" t="str">
        <f>IFERROR(VLOOKUP(L238,'season patterns'!K:L,2,FALSE),"")</f>
        <v/>
      </c>
      <c r="N238" t="str">
        <f>IFERROR(VLOOKUP(M238,'season patterns'!L:M,2,FALSE),"")</f>
        <v/>
      </c>
      <c r="O238" t="str">
        <f>IFERROR(VLOOKUP(N238,'season patterns'!M:N,2,FALSE),"")</f>
        <v/>
      </c>
      <c r="P238" t="str">
        <f>IFERROR(VLOOKUP(O238,'season patterns'!N:O,2,FALSE),"")</f>
        <v/>
      </c>
      <c r="Q238" t="str">
        <f>IFERROR(VLOOKUP(P238,'season patterns'!O:P,2,FALSE),"")</f>
        <v/>
      </c>
      <c r="R238" t="str">
        <f>IFERROR(VLOOKUP(Q238,'season patterns'!P:Q,2,FALSE),"")</f>
        <v/>
      </c>
      <c r="S238" t="str">
        <f>IFERROR(VLOOKUP(R238,'season patterns'!Q:R,2,FALSE),"")</f>
        <v/>
      </c>
      <c r="T238" t="str">
        <f>IFERROR(VLOOKUP(S238,'season patterns'!R:S,2,FALSE),"")</f>
        <v/>
      </c>
      <c r="U238" t="str">
        <f>IFERROR(VLOOKUP(T238,'season patterns'!S:T,2,FALSE),"")</f>
        <v/>
      </c>
      <c r="V238" t="str">
        <f>IFERROR(VLOOKUP(U238,'season patterns'!T:U,2,FALSE),"")</f>
        <v/>
      </c>
      <c r="W238" t="str">
        <f>IFERROR(VLOOKUP(V238,'season patterns'!U:V,2,FALSE),"")</f>
        <v/>
      </c>
      <c r="X238" t="str">
        <f>IFERROR(VLOOKUP(W238,'season patterns'!V:W,2,FALSE),"")</f>
        <v/>
      </c>
      <c r="Y238" t="str">
        <f>IFERROR(VLOOKUP(X238,'season patterns'!W:X,2,FALSE),"")</f>
        <v/>
      </c>
      <c r="Z238" t="str">
        <f>IFERROR(VLOOKUP(Y238,'season patterns'!X:Y,2,FALSE),"")</f>
        <v/>
      </c>
      <c r="AA238" t="str">
        <f>IFERROR(VLOOKUP(Z238,'season patterns'!Y:Z,2,FALSE),"")</f>
        <v/>
      </c>
      <c r="AB238" t="str">
        <f>IFERROR(VLOOKUP(AA238,'season patterns'!Z:AA,2,FALSE),"")</f>
        <v/>
      </c>
      <c r="AC238" t="str">
        <f>IFERROR(VLOOKUP(AB238,'season patterns'!AA:AB,2,FALSE),"")</f>
        <v/>
      </c>
      <c r="AD238" t="str">
        <f>IFERROR(VLOOKUP(AC238,'season patterns'!AB:AC,2,FALSE),"")</f>
        <v/>
      </c>
      <c r="AE238" t="str">
        <f>IFERROR(VLOOKUP(AD238,'season patterns'!AC:AD,2,FALSE),"")</f>
        <v/>
      </c>
      <c r="AF238" t="str">
        <f>IFERROR(VLOOKUP(AE238,'season patterns'!AD:AE,2,FALSE),"")</f>
        <v/>
      </c>
      <c r="AG238" t="str">
        <f>IFERROR(VLOOKUP(AF238,'season patterns'!AE:AF,2,FALSE),"")</f>
        <v/>
      </c>
      <c r="AH238" t="str">
        <f>IFERROR(VLOOKUP(AG238,'season patterns'!AF:AG,2,FALSE),"")</f>
        <v/>
      </c>
      <c r="AI238" t="str">
        <f>IFERROR(VLOOKUP(AH238,'season patterns'!AG:AH,2,FALSE),"")</f>
        <v/>
      </c>
      <c r="AJ238" t="str">
        <f>IFERROR(VLOOKUP(AI238,'season patterns'!AH:AI,2,FALSE),"")</f>
        <v/>
      </c>
      <c r="AK238" t="str">
        <f>IFERROR(VLOOKUP(AJ238,'season patterns'!AI:AJ,2,FALSE),"")</f>
        <v/>
      </c>
      <c r="AL238" t="str">
        <f>IFERROR(VLOOKUP(AK238,'season patterns'!AJ:AK,2,FALSE),"")</f>
        <v/>
      </c>
      <c r="AM238" t="str">
        <f>IFERROR(VLOOKUP(AL238,'season patterns'!AK:AL,2,FALSE),"")</f>
        <v/>
      </c>
      <c r="AN238" t="str">
        <f>IFERROR(VLOOKUP(AM238,'season patterns'!AL:AM,2,FALSE),"")</f>
        <v/>
      </c>
      <c r="AO238" t="str">
        <f>IFERROR(VLOOKUP(AN238,'season patterns'!AM:AN,2,FALSE),"")</f>
        <v/>
      </c>
      <c r="AP238" t="str">
        <f>IFERROR(VLOOKUP(AO238,'season patterns'!AN:AO,2,FALSE),"")</f>
        <v/>
      </c>
      <c r="AQ238" t="str">
        <f>IFERROR(VLOOKUP(AP238,'season patterns'!AO:AP,2,FALSE),"")</f>
        <v/>
      </c>
      <c r="AR238" t="str">
        <f>IFERROR(VLOOKUP(AQ238,'season patterns'!AP:AQ,2,FALSE),"")</f>
        <v/>
      </c>
      <c r="AS238" t="str">
        <f>IFERROR(VLOOKUP(AR238,'season patterns'!AQ:AR,2,FALSE),"")</f>
        <v/>
      </c>
      <c r="AT238" t="str">
        <f>IFERROR(VLOOKUP(AS238,'season patterns'!AR:AS,2,FALSE),"")</f>
        <v/>
      </c>
      <c r="AU238" t="str">
        <f>IFERROR(VLOOKUP(AT238,'season patterns'!AS:AT,2,FALSE),"")</f>
        <v/>
      </c>
      <c r="AV238" t="str">
        <f>IFERROR(VLOOKUP(AU238,'season patterns'!AT:AU,2,FALSE),"")</f>
        <v/>
      </c>
      <c r="AW238" t="str">
        <f>IFERROR(VLOOKUP(AV238,'season patterns'!AU:AV,2,FALSE),"")</f>
        <v/>
      </c>
      <c r="AX238" t="str">
        <f>IFERROR(VLOOKUP(AW238,'season patterns'!AV:AW,2,FALSE),"")</f>
        <v/>
      </c>
      <c r="AY238" t="str">
        <f>IFERROR(VLOOKUP(AX238,'season patterns'!AW:AX,2,FALSE),"")</f>
        <v/>
      </c>
      <c r="AZ238" t="str">
        <f>IFERROR(VLOOKUP(AY238,'season patterns'!AX:AY,2,FALSE),"")</f>
        <v/>
      </c>
      <c r="BA238" t="str">
        <f>IFERROR(VLOOKUP(AZ238,'season patterns'!AY:AZ,2,FALSE),"")</f>
        <v/>
      </c>
      <c r="BB238" t="str">
        <f>IFERROR(VLOOKUP(BA238,'season patterns'!AZ:BA,2,FALSE),"")</f>
        <v/>
      </c>
    </row>
    <row r="239" spans="1:54" hidden="1" x14ac:dyDescent="0.3">
      <c r="A239" t="s">
        <v>660</v>
      </c>
      <c r="C239" t="str">
        <f>IFERROR(VLOOKUP(B239,'season patterns'!A:B,2,FALSE),"")</f>
        <v/>
      </c>
      <c r="D239" t="str">
        <f>IFERROR(VLOOKUP(C239,'season patterns'!B:C,2,FALSE),"")</f>
        <v/>
      </c>
      <c r="E239" t="str">
        <f>IFERROR(VLOOKUP(D239,'season patterns'!C:D,2,FALSE),"")</f>
        <v/>
      </c>
      <c r="F239" t="str">
        <f>IFERROR(VLOOKUP(E239,'season patterns'!D:E,2,FALSE),"")</f>
        <v/>
      </c>
      <c r="G239" t="str">
        <f>IFERROR(VLOOKUP(F239,'season patterns'!E:F,2,FALSE),"")</f>
        <v/>
      </c>
      <c r="H239" t="str">
        <f>IFERROR(VLOOKUP(G239,'season patterns'!F:G,2,FALSE),"")</f>
        <v/>
      </c>
      <c r="I239" t="str">
        <f>IFERROR(VLOOKUP(H239,'season patterns'!G:H,2,FALSE),"")</f>
        <v/>
      </c>
      <c r="J239" t="str">
        <f>IFERROR(VLOOKUP(I239,'season patterns'!H:I,2,FALSE),"")</f>
        <v/>
      </c>
      <c r="K239" t="str">
        <f>IFERROR(VLOOKUP(J239,'season patterns'!I:J,2,FALSE),"")</f>
        <v/>
      </c>
      <c r="L239" t="str">
        <f>IFERROR(VLOOKUP(K239,'season patterns'!J:K,2,FALSE),"")</f>
        <v/>
      </c>
      <c r="M239" t="str">
        <f>IFERROR(VLOOKUP(L239,'season patterns'!K:L,2,FALSE),"")</f>
        <v/>
      </c>
      <c r="N239" t="str">
        <f>IFERROR(VLOOKUP(M239,'season patterns'!L:M,2,FALSE),"")</f>
        <v/>
      </c>
      <c r="O239" t="str">
        <f>IFERROR(VLOOKUP(N239,'season patterns'!M:N,2,FALSE),"")</f>
        <v/>
      </c>
      <c r="P239" t="str">
        <f>IFERROR(VLOOKUP(O239,'season patterns'!N:O,2,FALSE),"")</f>
        <v/>
      </c>
      <c r="Q239" t="str">
        <f>IFERROR(VLOOKUP(P239,'season patterns'!O:P,2,FALSE),"")</f>
        <v/>
      </c>
      <c r="R239" t="str">
        <f>IFERROR(VLOOKUP(Q239,'season patterns'!P:Q,2,FALSE),"")</f>
        <v/>
      </c>
      <c r="S239" t="str">
        <f>IFERROR(VLOOKUP(R239,'season patterns'!Q:R,2,FALSE),"")</f>
        <v/>
      </c>
      <c r="T239" t="str">
        <f>IFERROR(VLOOKUP(S239,'season patterns'!R:S,2,FALSE),"")</f>
        <v/>
      </c>
      <c r="U239" t="str">
        <f>IFERROR(VLOOKUP(T239,'season patterns'!S:T,2,FALSE),"")</f>
        <v/>
      </c>
      <c r="V239" t="str">
        <f>IFERROR(VLOOKUP(U239,'season patterns'!T:U,2,FALSE),"")</f>
        <v/>
      </c>
      <c r="W239" t="str">
        <f>IFERROR(VLOOKUP(V239,'season patterns'!U:V,2,FALSE),"")</f>
        <v/>
      </c>
      <c r="X239" t="str">
        <f>IFERROR(VLOOKUP(W239,'season patterns'!V:W,2,FALSE),"")</f>
        <v/>
      </c>
      <c r="Y239" t="str">
        <f>IFERROR(VLOOKUP(X239,'season patterns'!W:X,2,FALSE),"")</f>
        <v/>
      </c>
      <c r="Z239" t="str">
        <f>IFERROR(VLOOKUP(Y239,'season patterns'!X:Y,2,FALSE),"")</f>
        <v/>
      </c>
      <c r="AA239" t="str">
        <f>IFERROR(VLOOKUP(Z239,'season patterns'!Y:Z,2,FALSE),"")</f>
        <v/>
      </c>
      <c r="AB239" t="str">
        <f>IFERROR(VLOOKUP(AA239,'season patterns'!Z:AA,2,FALSE),"")</f>
        <v/>
      </c>
      <c r="AC239" t="str">
        <f>IFERROR(VLOOKUP(AB239,'season patterns'!AA:AB,2,FALSE),"")</f>
        <v/>
      </c>
      <c r="AD239" t="str">
        <f>IFERROR(VLOOKUP(AC239,'season patterns'!AB:AC,2,FALSE),"")</f>
        <v/>
      </c>
      <c r="AE239" t="str">
        <f>IFERROR(VLOOKUP(AD239,'season patterns'!AC:AD,2,FALSE),"")</f>
        <v/>
      </c>
      <c r="AF239" t="str">
        <f>IFERROR(VLOOKUP(AE239,'season patterns'!AD:AE,2,FALSE),"")</f>
        <v/>
      </c>
      <c r="AG239" t="str">
        <f>IFERROR(VLOOKUP(AF239,'season patterns'!AE:AF,2,FALSE),"")</f>
        <v/>
      </c>
      <c r="AH239" t="str">
        <f>IFERROR(VLOOKUP(AG239,'season patterns'!AF:AG,2,FALSE),"")</f>
        <v/>
      </c>
      <c r="AI239" t="str">
        <f>IFERROR(VLOOKUP(AH239,'season patterns'!AG:AH,2,FALSE),"")</f>
        <v/>
      </c>
      <c r="AJ239" t="str">
        <f>IFERROR(VLOOKUP(AI239,'season patterns'!AH:AI,2,FALSE),"")</f>
        <v/>
      </c>
      <c r="AK239" t="str">
        <f>IFERROR(VLOOKUP(AJ239,'season patterns'!AI:AJ,2,FALSE),"")</f>
        <v/>
      </c>
      <c r="AL239" t="str">
        <f>IFERROR(VLOOKUP(AK239,'season patterns'!AJ:AK,2,FALSE),"")</f>
        <v/>
      </c>
      <c r="AM239" t="str">
        <f>IFERROR(VLOOKUP(AL239,'season patterns'!AK:AL,2,FALSE),"")</f>
        <v/>
      </c>
      <c r="AN239" t="str">
        <f>IFERROR(VLOOKUP(AM239,'season patterns'!AL:AM,2,FALSE),"")</f>
        <v/>
      </c>
      <c r="AO239" t="str">
        <f>IFERROR(VLOOKUP(AN239,'season patterns'!AM:AN,2,FALSE),"")</f>
        <v/>
      </c>
      <c r="AP239" t="str">
        <f>IFERROR(VLOOKUP(AO239,'season patterns'!AN:AO,2,FALSE),"")</f>
        <v/>
      </c>
      <c r="AQ239" t="str">
        <f>IFERROR(VLOOKUP(AP239,'season patterns'!AO:AP,2,FALSE),"")</f>
        <v/>
      </c>
      <c r="AR239" t="str">
        <f>IFERROR(VLOOKUP(AQ239,'season patterns'!AP:AQ,2,FALSE),"")</f>
        <v/>
      </c>
      <c r="AS239" t="str">
        <f>IFERROR(VLOOKUP(AR239,'season patterns'!AQ:AR,2,FALSE),"")</f>
        <v/>
      </c>
      <c r="AT239" t="str">
        <f>IFERROR(VLOOKUP(AS239,'season patterns'!AR:AS,2,FALSE),"")</f>
        <v/>
      </c>
      <c r="AU239" t="str">
        <f>IFERROR(VLOOKUP(AT239,'season patterns'!AS:AT,2,FALSE),"")</f>
        <v/>
      </c>
      <c r="AV239" t="str">
        <f>IFERROR(VLOOKUP(AU239,'season patterns'!AT:AU,2,FALSE),"")</f>
        <v/>
      </c>
      <c r="AW239" t="str">
        <f>IFERROR(VLOOKUP(AV239,'season patterns'!AU:AV,2,FALSE),"")</f>
        <v/>
      </c>
      <c r="AX239" t="str">
        <f>IFERROR(VLOOKUP(AW239,'season patterns'!AV:AW,2,FALSE),"")</f>
        <v/>
      </c>
      <c r="AY239" t="str">
        <f>IFERROR(VLOOKUP(AX239,'season patterns'!AW:AX,2,FALSE),"")</f>
        <v/>
      </c>
      <c r="AZ239" t="str">
        <f>IFERROR(VLOOKUP(AY239,'season patterns'!AX:AY,2,FALSE),"")</f>
        <v/>
      </c>
      <c r="BA239" t="str">
        <f>IFERROR(VLOOKUP(AZ239,'season patterns'!AY:AZ,2,FALSE),"")</f>
        <v/>
      </c>
      <c r="BB239" t="str">
        <f>IFERROR(VLOOKUP(BA239,'season patterns'!AZ:BA,2,FALSE),"")</f>
        <v/>
      </c>
    </row>
    <row r="240" spans="1:54" hidden="1" x14ac:dyDescent="0.3">
      <c r="A240" t="s">
        <v>661</v>
      </c>
      <c r="C240" t="str">
        <f>IFERROR(VLOOKUP(B240,'season patterns'!A:B,2,FALSE),"")</f>
        <v/>
      </c>
      <c r="D240" t="str">
        <f>IFERROR(VLOOKUP(C240,'season patterns'!B:C,2,FALSE),"")</f>
        <v/>
      </c>
      <c r="E240" t="str">
        <f>IFERROR(VLOOKUP(D240,'season patterns'!C:D,2,FALSE),"")</f>
        <v/>
      </c>
      <c r="F240" t="str">
        <f>IFERROR(VLOOKUP(E240,'season patterns'!D:E,2,FALSE),"")</f>
        <v/>
      </c>
      <c r="G240" t="str">
        <f>IFERROR(VLOOKUP(F240,'season patterns'!E:F,2,FALSE),"")</f>
        <v/>
      </c>
      <c r="H240" t="str">
        <f>IFERROR(VLOOKUP(G240,'season patterns'!F:G,2,FALSE),"")</f>
        <v/>
      </c>
      <c r="I240" t="str">
        <f>IFERROR(VLOOKUP(H240,'season patterns'!G:H,2,FALSE),"")</f>
        <v/>
      </c>
      <c r="J240" t="str">
        <f>IFERROR(VLOOKUP(I240,'season patterns'!H:I,2,FALSE),"")</f>
        <v/>
      </c>
      <c r="K240" t="str">
        <f>IFERROR(VLOOKUP(J240,'season patterns'!I:J,2,FALSE),"")</f>
        <v/>
      </c>
      <c r="L240" t="str">
        <f>IFERROR(VLOOKUP(K240,'season patterns'!J:K,2,FALSE),"")</f>
        <v/>
      </c>
      <c r="M240" t="str">
        <f>IFERROR(VLOOKUP(L240,'season patterns'!K:L,2,FALSE),"")</f>
        <v/>
      </c>
      <c r="N240" t="str">
        <f>IFERROR(VLOOKUP(M240,'season patterns'!L:M,2,FALSE),"")</f>
        <v/>
      </c>
      <c r="O240" t="str">
        <f>IFERROR(VLOOKUP(N240,'season patterns'!M:N,2,FALSE),"")</f>
        <v/>
      </c>
      <c r="P240" t="str">
        <f>IFERROR(VLOOKUP(O240,'season patterns'!N:O,2,FALSE),"")</f>
        <v/>
      </c>
      <c r="Q240" t="str">
        <f>IFERROR(VLOOKUP(P240,'season patterns'!O:P,2,FALSE),"")</f>
        <v/>
      </c>
      <c r="R240" t="str">
        <f>IFERROR(VLOOKUP(Q240,'season patterns'!P:Q,2,FALSE),"")</f>
        <v/>
      </c>
      <c r="S240" t="str">
        <f>IFERROR(VLOOKUP(R240,'season patterns'!Q:R,2,FALSE),"")</f>
        <v/>
      </c>
      <c r="T240" t="str">
        <f>IFERROR(VLOOKUP(S240,'season patterns'!R:S,2,FALSE),"")</f>
        <v/>
      </c>
      <c r="U240" t="str">
        <f>IFERROR(VLOOKUP(T240,'season patterns'!S:T,2,FALSE),"")</f>
        <v/>
      </c>
      <c r="V240" t="str">
        <f>IFERROR(VLOOKUP(U240,'season patterns'!T:U,2,FALSE),"")</f>
        <v/>
      </c>
      <c r="W240" t="str">
        <f>IFERROR(VLOOKUP(V240,'season patterns'!U:V,2,FALSE),"")</f>
        <v/>
      </c>
      <c r="X240" t="str">
        <f>IFERROR(VLOOKUP(W240,'season patterns'!V:W,2,FALSE),"")</f>
        <v/>
      </c>
      <c r="Y240" t="str">
        <f>IFERROR(VLOOKUP(X240,'season patterns'!W:X,2,FALSE),"")</f>
        <v/>
      </c>
      <c r="Z240" t="str">
        <f>IFERROR(VLOOKUP(Y240,'season patterns'!X:Y,2,FALSE),"")</f>
        <v/>
      </c>
      <c r="AA240" t="str">
        <f>IFERROR(VLOOKUP(Z240,'season patterns'!Y:Z,2,FALSE),"")</f>
        <v/>
      </c>
      <c r="AB240" t="str">
        <f>IFERROR(VLOOKUP(AA240,'season patterns'!Z:AA,2,FALSE),"")</f>
        <v/>
      </c>
      <c r="AC240" t="str">
        <f>IFERROR(VLOOKUP(AB240,'season patterns'!AA:AB,2,FALSE),"")</f>
        <v/>
      </c>
      <c r="AD240" t="str">
        <f>IFERROR(VLOOKUP(AC240,'season patterns'!AB:AC,2,FALSE),"")</f>
        <v/>
      </c>
      <c r="AE240" t="str">
        <f>IFERROR(VLOOKUP(AD240,'season patterns'!AC:AD,2,FALSE),"")</f>
        <v/>
      </c>
      <c r="AF240" t="str">
        <f>IFERROR(VLOOKUP(AE240,'season patterns'!AD:AE,2,FALSE),"")</f>
        <v/>
      </c>
      <c r="AG240" t="str">
        <f>IFERROR(VLOOKUP(AF240,'season patterns'!AE:AF,2,FALSE),"")</f>
        <v/>
      </c>
      <c r="AH240" t="str">
        <f>IFERROR(VLOOKUP(AG240,'season patterns'!AF:AG,2,FALSE),"")</f>
        <v/>
      </c>
      <c r="AI240" t="str">
        <f>IFERROR(VLOOKUP(AH240,'season patterns'!AG:AH,2,FALSE),"")</f>
        <v/>
      </c>
      <c r="AJ240" t="str">
        <f>IFERROR(VLOOKUP(AI240,'season patterns'!AH:AI,2,FALSE),"")</f>
        <v/>
      </c>
      <c r="AK240" t="str">
        <f>IFERROR(VLOOKUP(AJ240,'season patterns'!AI:AJ,2,FALSE),"")</f>
        <v/>
      </c>
      <c r="AL240" t="str">
        <f>IFERROR(VLOOKUP(AK240,'season patterns'!AJ:AK,2,FALSE),"")</f>
        <v/>
      </c>
      <c r="AM240" t="str">
        <f>IFERROR(VLOOKUP(AL240,'season patterns'!AK:AL,2,FALSE),"")</f>
        <v/>
      </c>
      <c r="AN240" t="str">
        <f>IFERROR(VLOOKUP(AM240,'season patterns'!AL:AM,2,FALSE),"")</f>
        <v/>
      </c>
      <c r="AO240" t="str">
        <f>IFERROR(VLOOKUP(AN240,'season patterns'!AM:AN,2,FALSE),"")</f>
        <v/>
      </c>
      <c r="AP240" t="str">
        <f>IFERROR(VLOOKUP(AO240,'season patterns'!AN:AO,2,FALSE),"")</f>
        <v/>
      </c>
      <c r="AQ240" t="str">
        <f>IFERROR(VLOOKUP(AP240,'season patterns'!AO:AP,2,FALSE),"")</f>
        <v/>
      </c>
      <c r="AR240" t="str">
        <f>IFERROR(VLOOKUP(AQ240,'season patterns'!AP:AQ,2,FALSE),"")</f>
        <v/>
      </c>
      <c r="AS240" t="str">
        <f>IFERROR(VLOOKUP(AR240,'season patterns'!AQ:AR,2,FALSE),"")</f>
        <v/>
      </c>
      <c r="AT240" t="str">
        <f>IFERROR(VLOOKUP(AS240,'season patterns'!AR:AS,2,FALSE),"")</f>
        <v/>
      </c>
      <c r="AU240" t="str">
        <f>IFERROR(VLOOKUP(AT240,'season patterns'!AS:AT,2,FALSE),"")</f>
        <v/>
      </c>
      <c r="AV240" t="str">
        <f>IFERROR(VLOOKUP(AU240,'season patterns'!AT:AU,2,FALSE),"")</f>
        <v/>
      </c>
      <c r="AW240" t="str">
        <f>IFERROR(VLOOKUP(AV240,'season patterns'!AU:AV,2,FALSE),"")</f>
        <v/>
      </c>
      <c r="AX240" t="str">
        <f>IFERROR(VLOOKUP(AW240,'season patterns'!AV:AW,2,FALSE),"")</f>
        <v/>
      </c>
      <c r="AY240" t="str">
        <f>IFERROR(VLOOKUP(AX240,'season patterns'!AW:AX,2,FALSE),"")</f>
        <v/>
      </c>
      <c r="AZ240" t="str">
        <f>IFERROR(VLOOKUP(AY240,'season patterns'!AX:AY,2,FALSE),"")</f>
        <v/>
      </c>
      <c r="BA240" t="str">
        <f>IFERROR(VLOOKUP(AZ240,'season patterns'!AY:AZ,2,FALSE),"")</f>
        <v/>
      </c>
      <c r="BB240" t="str">
        <f>IFERROR(VLOOKUP(BA240,'season patterns'!AZ:BA,2,FALSE),"")</f>
        <v/>
      </c>
    </row>
    <row r="241" spans="1:54" x14ac:dyDescent="0.3">
      <c r="A241" t="s">
        <v>662</v>
      </c>
      <c r="B241" t="s">
        <v>7</v>
      </c>
      <c r="C241">
        <f>IFERROR(VLOOKUP(B241,'season patterns'!A:B,2,FALSE),"")</f>
        <v>0</v>
      </c>
      <c r="D241">
        <f>IFERROR(VLOOKUP(C241,'season patterns'!B:C,2,FALSE),"")</f>
        <v>0</v>
      </c>
      <c r="E241">
        <f>IFERROR(VLOOKUP(D241,'season patterns'!C:D,2,FALSE),"")</f>
        <v>0</v>
      </c>
      <c r="F241">
        <f>IFERROR(VLOOKUP(E241,'season patterns'!D:E,2,FALSE),"")</f>
        <v>0</v>
      </c>
      <c r="G241">
        <f>IFERROR(VLOOKUP(F241,'season patterns'!E:F,2,FALSE),"")</f>
        <v>0</v>
      </c>
      <c r="H241">
        <f>IFERROR(VLOOKUP(G241,'season patterns'!F:G,2,FALSE),"")</f>
        <v>0</v>
      </c>
      <c r="I241">
        <f>IFERROR(VLOOKUP(H241,'season patterns'!G:H,2,FALSE),"")</f>
        <v>0</v>
      </c>
      <c r="J241">
        <f>IFERROR(VLOOKUP(I241,'season patterns'!H:I,2,FALSE),"")</f>
        <v>0</v>
      </c>
      <c r="K241">
        <f>IFERROR(VLOOKUP(J241,'season patterns'!I:J,2,FALSE),"")</f>
        <v>0</v>
      </c>
      <c r="L241">
        <f>IFERROR(VLOOKUP(K241,'season patterns'!J:K,2,FALSE),"")</f>
        <v>0</v>
      </c>
      <c r="M241">
        <f>IFERROR(VLOOKUP(L241,'season patterns'!K:L,2,FALSE),"")</f>
        <v>0</v>
      </c>
      <c r="N241">
        <f>IFERROR(VLOOKUP(M241,'season patterns'!L:M,2,FALSE),"")</f>
        <v>0</v>
      </c>
      <c r="O241">
        <f>IFERROR(VLOOKUP(N241,'season patterns'!M:N,2,FALSE),"")</f>
        <v>0</v>
      </c>
      <c r="P241">
        <f>IFERROR(VLOOKUP(O241,'season patterns'!N:O,2,FALSE),"")</f>
        <v>0</v>
      </c>
      <c r="Q241">
        <f>IFERROR(VLOOKUP(P241,'season patterns'!O:P,2,FALSE),"")</f>
        <v>0</v>
      </c>
      <c r="R241">
        <f>IFERROR(VLOOKUP(Q241,'season patterns'!P:Q,2,FALSE),"")</f>
        <v>0</v>
      </c>
      <c r="S241">
        <f>IFERROR(VLOOKUP(R241,'season patterns'!Q:R,2,FALSE),"")</f>
        <v>0</v>
      </c>
      <c r="T241">
        <f>IFERROR(VLOOKUP(S241,'season patterns'!R:S,2,FALSE),"")</f>
        <v>0</v>
      </c>
      <c r="U241">
        <f>IFERROR(VLOOKUP(T241,'season patterns'!S:T,2,FALSE),"")</f>
        <v>0</v>
      </c>
      <c r="V241">
        <f>IFERROR(VLOOKUP(U241,'season patterns'!T:U,2,FALSE),"")</f>
        <v>2.3953243269138639E-3</v>
      </c>
      <c r="W241">
        <f>IFERROR(VLOOKUP(V241,'season patterns'!U:V,2,FALSE),"")</f>
        <v>4.321165085752611E-2</v>
      </c>
      <c r="X241">
        <f>IFERROR(VLOOKUP(W241,'season patterns'!V:W,2,FALSE),"")</f>
        <v>1.197662163456932E-2</v>
      </c>
      <c r="Y241">
        <f>IFERROR(VLOOKUP(X241,'season patterns'!W:X,2,FALSE),"")</f>
        <v>1.0060362173038229E-2</v>
      </c>
      <c r="Z241">
        <f>IFERROR(VLOOKUP(Y241,'season patterns'!X:Y,2,FALSE),"")</f>
        <v>0.20465651049152056</v>
      </c>
      <c r="AA241">
        <f>IFERROR(VLOOKUP(Z241,'season patterns'!Y:Z,2,FALSE),"")</f>
        <v>3.6792181661396951E-2</v>
      </c>
      <c r="AB241">
        <f>IFERROR(VLOOKUP(AA241,'season patterns'!Z:AA,2,FALSE),"")</f>
        <v>3.1905720034492671E-2</v>
      </c>
      <c r="AC241">
        <f>IFERROR(VLOOKUP(AB241,'season patterns'!AA:AB,2,FALSE),"")</f>
        <v>4.3115837884449551E-3</v>
      </c>
      <c r="AD241">
        <f>IFERROR(VLOOKUP(AC241,'season patterns'!AB:AC,2,FALSE),"")</f>
        <v>3.2863849765258218E-2</v>
      </c>
      <c r="AE241">
        <f>IFERROR(VLOOKUP(AD241,'season patterns'!AC:AD,2,FALSE),"")</f>
        <v>0.11871227364185111</v>
      </c>
      <c r="AF241">
        <f>IFERROR(VLOOKUP(AE241,'season patterns'!AD:AE,2,FALSE),"")</f>
        <v>2.3474178403755867E-2</v>
      </c>
      <c r="AG241">
        <f>IFERROR(VLOOKUP(AF241,'season patterns'!AE:AF,2,FALSE),"")</f>
        <v>1.216824758072243E-2</v>
      </c>
      <c r="AH241">
        <f>IFERROR(VLOOKUP(AG241,'season patterns'!AF:AG,2,FALSE),"")</f>
        <v>3.5163361119095522E-2</v>
      </c>
      <c r="AI241">
        <f>IFERROR(VLOOKUP(AH241,'season patterns'!AG:AH,2,FALSE),"")</f>
        <v>5.8062661684392065E-2</v>
      </c>
      <c r="AJ241">
        <f>IFERROR(VLOOKUP(AI241,'season patterns'!AH:AI,2,FALSE),"")</f>
        <v>1.4563571907636293E-2</v>
      </c>
      <c r="AK241">
        <f>IFERROR(VLOOKUP(AJ241,'season patterns'!AI:AJ,2,FALSE),"")</f>
        <v>6.3524001149755677E-2</v>
      </c>
      <c r="AL241">
        <f>IFERROR(VLOOKUP(AK241,'season patterns'!AJ:AK,2,FALSE),"")</f>
        <v>1.4946823799942513E-2</v>
      </c>
      <c r="AM241">
        <f>IFERROR(VLOOKUP(AL241,'season patterns'!AK:AL,2,FALSE),"")</f>
        <v>1.4084507042253521E-2</v>
      </c>
      <c r="AN241">
        <f>IFERROR(VLOOKUP(AM241,'season patterns'!AL:AM,2,FALSE),"")</f>
        <v>3.2480597872951995E-2</v>
      </c>
      <c r="AO241">
        <f>IFERROR(VLOOKUP(AN241,'season patterns'!AM:AN,2,FALSE),"")</f>
        <v>2.2132796780684104E-2</v>
      </c>
      <c r="AP241">
        <f>IFERROR(VLOOKUP(AO241,'season patterns'!AN:AO,2,FALSE),"")</f>
        <v>2.6636006515282168E-2</v>
      </c>
      <c r="AQ241">
        <f>IFERROR(VLOOKUP(AP241,'season patterns'!AO:AP,2,FALSE),"")</f>
        <v>1.4851010826865957E-2</v>
      </c>
      <c r="AR241">
        <f>IFERROR(VLOOKUP(AQ241,'season patterns'!AP:AQ,2,FALSE),"")</f>
        <v>2.8839704896042925E-2</v>
      </c>
      <c r="AS241">
        <f>IFERROR(VLOOKUP(AR241,'season patterns'!AQ:AR,2,FALSE),"")</f>
        <v>2.3378365430679313E-2</v>
      </c>
      <c r="AT241">
        <f>IFERROR(VLOOKUP(AS241,'season patterns'!AR:AS,2,FALSE),"")</f>
        <v>1.9162594615310911E-2</v>
      </c>
      <c r="AU241">
        <f>IFERROR(VLOOKUP(AT241,'season patterns'!AS:AT,2,FALSE),"")</f>
        <v>9.4854843345789017E-3</v>
      </c>
      <c r="AV241">
        <f>IFERROR(VLOOKUP(AU241,'season patterns'!AT:AU,2,FALSE),"")</f>
        <v>1.0443614065344447E-2</v>
      </c>
      <c r="AW241">
        <f>IFERROR(VLOOKUP(AV241,'season patterns'!AU:AV,2,FALSE),"")</f>
        <v>1.2359873526875538E-2</v>
      </c>
      <c r="AX241">
        <f>IFERROR(VLOOKUP(AW241,'season patterns'!AV:AW,2,FALSE),"")</f>
        <v>9.7729232538085655E-3</v>
      </c>
      <c r="AY241">
        <f>IFERROR(VLOOKUP(AX241,'season patterns'!AW:AX,2,FALSE),"")</f>
        <v>2.4911372999904188E-2</v>
      </c>
      <c r="AZ241">
        <f>IFERROR(VLOOKUP(AY241,'season patterns'!AX:AY,2,FALSE),"")</f>
        <v>2.2420235699913769E-2</v>
      </c>
      <c r="BA241">
        <f>IFERROR(VLOOKUP(AZ241,'season patterns'!AY:AZ,2,FALSE),"")</f>
        <v>5.1739005461339466E-3</v>
      </c>
      <c r="BB241">
        <f>IFERROR(VLOOKUP(BA241,'season patterns'!AZ:BA,2,FALSE),"")</f>
        <v>5.0780875730573917E-3</v>
      </c>
    </row>
    <row r="242" spans="1:54" hidden="1" x14ac:dyDescent="0.3">
      <c r="A242" t="s">
        <v>663</v>
      </c>
      <c r="C242" t="str">
        <f>IFERROR(VLOOKUP(B242,'season patterns'!A:B,2,FALSE),"")</f>
        <v/>
      </c>
      <c r="D242" t="str">
        <f>IFERROR(VLOOKUP(C242,'season patterns'!B:C,2,FALSE),"")</f>
        <v/>
      </c>
      <c r="E242" t="str">
        <f>IFERROR(VLOOKUP(D242,'season patterns'!C:D,2,FALSE),"")</f>
        <v/>
      </c>
      <c r="F242" t="str">
        <f>IFERROR(VLOOKUP(E242,'season patterns'!D:E,2,FALSE),"")</f>
        <v/>
      </c>
      <c r="G242" t="str">
        <f>IFERROR(VLOOKUP(F242,'season patterns'!E:F,2,FALSE),"")</f>
        <v/>
      </c>
      <c r="H242" t="str">
        <f>IFERROR(VLOOKUP(G242,'season patterns'!F:G,2,FALSE),"")</f>
        <v/>
      </c>
      <c r="I242" t="str">
        <f>IFERROR(VLOOKUP(H242,'season patterns'!G:H,2,FALSE),"")</f>
        <v/>
      </c>
      <c r="J242" t="str">
        <f>IFERROR(VLOOKUP(I242,'season patterns'!H:I,2,FALSE),"")</f>
        <v/>
      </c>
      <c r="K242" t="str">
        <f>IFERROR(VLOOKUP(J242,'season patterns'!I:J,2,FALSE),"")</f>
        <v/>
      </c>
      <c r="L242" t="str">
        <f>IFERROR(VLOOKUP(K242,'season patterns'!J:K,2,FALSE),"")</f>
        <v/>
      </c>
      <c r="M242" t="str">
        <f>IFERROR(VLOOKUP(L242,'season patterns'!K:L,2,FALSE),"")</f>
        <v/>
      </c>
      <c r="N242" t="str">
        <f>IFERROR(VLOOKUP(M242,'season patterns'!L:M,2,FALSE),"")</f>
        <v/>
      </c>
      <c r="O242" t="str">
        <f>IFERROR(VLOOKUP(N242,'season patterns'!M:N,2,FALSE),"")</f>
        <v/>
      </c>
      <c r="P242" t="str">
        <f>IFERROR(VLOOKUP(O242,'season patterns'!N:O,2,FALSE),"")</f>
        <v/>
      </c>
      <c r="Q242" t="str">
        <f>IFERROR(VLOOKUP(P242,'season patterns'!O:P,2,FALSE),"")</f>
        <v/>
      </c>
      <c r="R242" t="str">
        <f>IFERROR(VLOOKUP(Q242,'season patterns'!P:Q,2,FALSE),"")</f>
        <v/>
      </c>
      <c r="S242" t="str">
        <f>IFERROR(VLOOKUP(R242,'season patterns'!Q:R,2,FALSE),"")</f>
        <v/>
      </c>
      <c r="T242" t="str">
        <f>IFERROR(VLOOKUP(S242,'season patterns'!R:S,2,FALSE),"")</f>
        <v/>
      </c>
      <c r="U242" t="str">
        <f>IFERROR(VLOOKUP(T242,'season patterns'!S:T,2,FALSE),"")</f>
        <v/>
      </c>
      <c r="V242" t="str">
        <f>IFERROR(VLOOKUP(U242,'season patterns'!T:U,2,FALSE),"")</f>
        <v/>
      </c>
      <c r="W242" t="str">
        <f>IFERROR(VLOOKUP(V242,'season patterns'!U:V,2,FALSE),"")</f>
        <v/>
      </c>
      <c r="X242" t="str">
        <f>IFERROR(VLOOKUP(W242,'season patterns'!V:W,2,FALSE),"")</f>
        <v/>
      </c>
      <c r="Y242" t="str">
        <f>IFERROR(VLOOKUP(X242,'season patterns'!W:X,2,FALSE),"")</f>
        <v/>
      </c>
      <c r="Z242" t="str">
        <f>IFERROR(VLOOKUP(Y242,'season patterns'!X:Y,2,FALSE),"")</f>
        <v/>
      </c>
      <c r="AA242" t="str">
        <f>IFERROR(VLOOKUP(Z242,'season patterns'!Y:Z,2,FALSE),"")</f>
        <v/>
      </c>
      <c r="AB242" t="str">
        <f>IFERROR(VLOOKUP(AA242,'season patterns'!Z:AA,2,FALSE),"")</f>
        <v/>
      </c>
      <c r="AC242" t="str">
        <f>IFERROR(VLOOKUP(AB242,'season patterns'!AA:AB,2,FALSE),"")</f>
        <v/>
      </c>
      <c r="AD242" t="str">
        <f>IFERROR(VLOOKUP(AC242,'season patterns'!AB:AC,2,FALSE),"")</f>
        <v/>
      </c>
      <c r="AE242" t="str">
        <f>IFERROR(VLOOKUP(AD242,'season patterns'!AC:AD,2,FALSE),"")</f>
        <v/>
      </c>
      <c r="AF242" t="str">
        <f>IFERROR(VLOOKUP(AE242,'season patterns'!AD:AE,2,FALSE),"")</f>
        <v/>
      </c>
      <c r="AG242" t="str">
        <f>IFERROR(VLOOKUP(AF242,'season patterns'!AE:AF,2,FALSE),"")</f>
        <v/>
      </c>
      <c r="AH242" t="str">
        <f>IFERROR(VLOOKUP(AG242,'season patterns'!AF:AG,2,FALSE),"")</f>
        <v/>
      </c>
      <c r="AI242" t="str">
        <f>IFERROR(VLOOKUP(AH242,'season patterns'!AG:AH,2,FALSE),"")</f>
        <v/>
      </c>
      <c r="AJ242" t="str">
        <f>IFERROR(VLOOKUP(AI242,'season patterns'!AH:AI,2,FALSE),"")</f>
        <v/>
      </c>
      <c r="AK242" t="str">
        <f>IFERROR(VLOOKUP(AJ242,'season patterns'!AI:AJ,2,FALSE),"")</f>
        <v/>
      </c>
      <c r="AL242" t="str">
        <f>IFERROR(VLOOKUP(AK242,'season patterns'!AJ:AK,2,FALSE),"")</f>
        <v/>
      </c>
      <c r="AM242" t="str">
        <f>IFERROR(VLOOKUP(AL242,'season patterns'!AK:AL,2,FALSE),"")</f>
        <v/>
      </c>
      <c r="AN242" t="str">
        <f>IFERROR(VLOOKUP(AM242,'season patterns'!AL:AM,2,FALSE),"")</f>
        <v/>
      </c>
      <c r="AO242" t="str">
        <f>IFERROR(VLOOKUP(AN242,'season patterns'!AM:AN,2,FALSE),"")</f>
        <v/>
      </c>
      <c r="AP242" t="str">
        <f>IFERROR(VLOOKUP(AO242,'season patterns'!AN:AO,2,FALSE),"")</f>
        <v/>
      </c>
      <c r="AQ242" t="str">
        <f>IFERROR(VLOOKUP(AP242,'season patterns'!AO:AP,2,FALSE),"")</f>
        <v/>
      </c>
      <c r="AR242" t="str">
        <f>IFERROR(VLOOKUP(AQ242,'season patterns'!AP:AQ,2,FALSE),"")</f>
        <v/>
      </c>
      <c r="AS242" t="str">
        <f>IFERROR(VLOOKUP(AR242,'season patterns'!AQ:AR,2,FALSE),"")</f>
        <v/>
      </c>
      <c r="AT242" t="str">
        <f>IFERROR(VLOOKUP(AS242,'season patterns'!AR:AS,2,FALSE),"")</f>
        <v/>
      </c>
      <c r="AU242" t="str">
        <f>IFERROR(VLOOKUP(AT242,'season patterns'!AS:AT,2,FALSE),"")</f>
        <v/>
      </c>
      <c r="AV242" t="str">
        <f>IFERROR(VLOOKUP(AU242,'season patterns'!AT:AU,2,FALSE),"")</f>
        <v/>
      </c>
      <c r="AW242" t="str">
        <f>IFERROR(VLOOKUP(AV242,'season patterns'!AU:AV,2,FALSE),"")</f>
        <v/>
      </c>
      <c r="AX242" t="str">
        <f>IFERROR(VLOOKUP(AW242,'season patterns'!AV:AW,2,FALSE),"")</f>
        <v/>
      </c>
      <c r="AY242" t="str">
        <f>IFERROR(VLOOKUP(AX242,'season patterns'!AW:AX,2,FALSE),"")</f>
        <v/>
      </c>
      <c r="AZ242" t="str">
        <f>IFERROR(VLOOKUP(AY242,'season patterns'!AX:AY,2,FALSE),"")</f>
        <v/>
      </c>
      <c r="BA242" t="str">
        <f>IFERROR(VLOOKUP(AZ242,'season patterns'!AY:AZ,2,FALSE),"")</f>
        <v/>
      </c>
      <c r="BB242" t="str">
        <f>IFERROR(VLOOKUP(BA242,'season patterns'!AZ:BA,2,FALSE),"")</f>
        <v/>
      </c>
    </row>
    <row r="243" spans="1:54" hidden="1" x14ac:dyDescent="0.3">
      <c r="A243" t="s">
        <v>664</v>
      </c>
      <c r="C243" t="str">
        <f>IFERROR(VLOOKUP(B243,'season patterns'!A:B,2,FALSE),"")</f>
        <v/>
      </c>
      <c r="D243" t="str">
        <f>IFERROR(VLOOKUP(C243,'season patterns'!B:C,2,FALSE),"")</f>
        <v/>
      </c>
      <c r="E243" t="str">
        <f>IFERROR(VLOOKUP(D243,'season patterns'!C:D,2,FALSE),"")</f>
        <v/>
      </c>
      <c r="F243" t="str">
        <f>IFERROR(VLOOKUP(E243,'season patterns'!D:E,2,FALSE),"")</f>
        <v/>
      </c>
      <c r="G243" t="str">
        <f>IFERROR(VLOOKUP(F243,'season patterns'!E:F,2,FALSE),"")</f>
        <v/>
      </c>
      <c r="H243" t="str">
        <f>IFERROR(VLOOKUP(G243,'season patterns'!F:G,2,FALSE),"")</f>
        <v/>
      </c>
      <c r="I243" t="str">
        <f>IFERROR(VLOOKUP(H243,'season patterns'!G:H,2,FALSE),"")</f>
        <v/>
      </c>
      <c r="J243" t="str">
        <f>IFERROR(VLOOKUP(I243,'season patterns'!H:I,2,FALSE),"")</f>
        <v/>
      </c>
      <c r="K243" t="str">
        <f>IFERROR(VLOOKUP(J243,'season patterns'!I:J,2,FALSE),"")</f>
        <v/>
      </c>
      <c r="L243" t="str">
        <f>IFERROR(VLOOKUP(K243,'season patterns'!J:K,2,FALSE),"")</f>
        <v/>
      </c>
      <c r="M243" t="str">
        <f>IFERROR(VLOOKUP(L243,'season patterns'!K:L,2,FALSE),"")</f>
        <v/>
      </c>
      <c r="N243" t="str">
        <f>IFERROR(VLOOKUP(M243,'season patterns'!L:M,2,FALSE),"")</f>
        <v/>
      </c>
      <c r="O243" t="str">
        <f>IFERROR(VLOOKUP(N243,'season patterns'!M:N,2,FALSE),"")</f>
        <v/>
      </c>
      <c r="P243" t="str">
        <f>IFERROR(VLOOKUP(O243,'season patterns'!N:O,2,FALSE),"")</f>
        <v/>
      </c>
      <c r="Q243" t="str">
        <f>IFERROR(VLOOKUP(P243,'season patterns'!O:P,2,FALSE),"")</f>
        <v/>
      </c>
      <c r="R243" t="str">
        <f>IFERROR(VLOOKUP(Q243,'season patterns'!P:Q,2,FALSE),"")</f>
        <v/>
      </c>
      <c r="S243" t="str">
        <f>IFERROR(VLOOKUP(R243,'season patterns'!Q:R,2,FALSE),"")</f>
        <v/>
      </c>
      <c r="T243" t="str">
        <f>IFERROR(VLOOKUP(S243,'season patterns'!R:S,2,FALSE),"")</f>
        <v/>
      </c>
      <c r="U243" t="str">
        <f>IFERROR(VLOOKUP(T243,'season patterns'!S:T,2,FALSE),"")</f>
        <v/>
      </c>
      <c r="V243" t="str">
        <f>IFERROR(VLOOKUP(U243,'season patterns'!T:U,2,FALSE),"")</f>
        <v/>
      </c>
      <c r="W243" t="str">
        <f>IFERROR(VLOOKUP(V243,'season patterns'!U:V,2,FALSE),"")</f>
        <v/>
      </c>
      <c r="X243" t="str">
        <f>IFERROR(VLOOKUP(W243,'season patterns'!V:W,2,FALSE),"")</f>
        <v/>
      </c>
      <c r="Y243" t="str">
        <f>IFERROR(VLOOKUP(X243,'season patterns'!W:X,2,FALSE),"")</f>
        <v/>
      </c>
      <c r="Z243" t="str">
        <f>IFERROR(VLOOKUP(Y243,'season patterns'!X:Y,2,FALSE),"")</f>
        <v/>
      </c>
      <c r="AA243" t="str">
        <f>IFERROR(VLOOKUP(Z243,'season patterns'!Y:Z,2,FALSE),"")</f>
        <v/>
      </c>
      <c r="AB243" t="str">
        <f>IFERROR(VLOOKUP(AA243,'season patterns'!Z:AA,2,FALSE),"")</f>
        <v/>
      </c>
      <c r="AC243" t="str">
        <f>IFERROR(VLOOKUP(AB243,'season patterns'!AA:AB,2,FALSE),"")</f>
        <v/>
      </c>
      <c r="AD243" t="str">
        <f>IFERROR(VLOOKUP(AC243,'season patterns'!AB:AC,2,FALSE),"")</f>
        <v/>
      </c>
      <c r="AE243" t="str">
        <f>IFERROR(VLOOKUP(AD243,'season patterns'!AC:AD,2,FALSE),"")</f>
        <v/>
      </c>
      <c r="AF243" t="str">
        <f>IFERROR(VLOOKUP(AE243,'season patterns'!AD:AE,2,FALSE),"")</f>
        <v/>
      </c>
      <c r="AG243" t="str">
        <f>IFERROR(VLOOKUP(AF243,'season patterns'!AE:AF,2,FALSE),"")</f>
        <v/>
      </c>
      <c r="AH243" t="str">
        <f>IFERROR(VLOOKUP(AG243,'season patterns'!AF:AG,2,FALSE),"")</f>
        <v/>
      </c>
      <c r="AI243" t="str">
        <f>IFERROR(VLOOKUP(AH243,'season patterns'!AG:AH,2,FALSE),"")</f>
        <v/>
      </c>
      <c r="AJ243" t="str">
        <f>IFERROR(VLOOKUP(AI243,'season patterns'!AH:AI,2,FALSE),"")</f>
        <v/>
      </c>
      <c r="AK243" t="str">
        <f>IFERROR(VLOOKUP(AJ243,'season patterns'!AI:AJ,2,FALSE),"")</f>
        <v/>
      </c>
      <c r="AL243" t="str">
        <f>IFERROR(VLOOKUP(AK243,'season patterns'!AJ:AK,2,FALSE),"")</f>
        <v/>
      </c>
      <c r="AM243" t="str">
        <f>IFERROR(VLOOKUP(AL243,'season patterns'!AK:AL,2,FALSE),"")</f>
        <v/>
      </c>
      <c r="AN243" t="str">
        <f>IFERROR(VLOOKUP(AM243,'season patterns'!AL:AM,2,FALSE),"")</f>
        <v/>
      </c>
      <c r="AO243" t="str">
        <f>IFERROR(VLOOKUP(AN243,'season patterns'!AM:AN,2,FALSE),"")</f>
        <v/>
      </c>
      <c r="AP243" t="str">
        <f>IFERROR(VLOOKUP(AO243,'season patterns'!AN:AO,2,FALSE),"")</f>
        <v/>
      </c>
      <c r="AQ243" t="str">
        <f>IFERROR(VLOOKUP(AP243,'season patterns'!AO:AP,2,FALSE),"")</f>
        <v/>
      </c>
      <c r="AR243" t="str">
        <f>IFERROR(VLOOKUP(AQ243,'season patterns'!AP:AQ,2,FALSE),"")</f>
        <v/>
      </c>
      <c r="AS243" t="str">
        <f>IFERROR(VLOOKUP(AR243,'season patterns'!AQ:AR,2,FALSE),"")</f>
        <v/>
      </c>
      <c r="AT243" t="str">
        <f>IFERROR(VLOOKUP(AS243,'season patterns'!AR:AS,2,FALSE),"")</f>
        <v/>
      </c>
      <c r="AU243" t="str">
        <f>IFERROR(VLOOKUP(AT243,'season patterns'!AS:AT,2,FALSE),"")</f>
        <v/>
      </c>
      <c r="AV243" t="str">
        <f>IFERROR(VLOOKUP(AU243,'season patterns'!AT:AU,2,FALSE),"")</f>
        <v/>
      </c>
      <c r="AW243" t="str">
        <f>IFERROR(VLOOKUP(AV243,'season patterns'!AU:AV,2,FALSE),"")</f>
        <v/>
      </c>
      <c r="AX243" t="str">
        <f>IFERROR(VLOOKUP(AW243,'season patterns'!AV:AW,2,FALSE),"")</f>
        <v/>
      </c>
      <c r="AY243" t="str">
        <f>IFERROR(VLOOKUP(AX243,'season patterns'!AW:AX,2,FALSE),"")</f>
        <v/>
      </c>
      <c r="AZ243" t="str">
        <f>IFERROR(VLOOKUP(AY243,'season patterns'!AX:AY,2,FALSE),"")</f>
        <v/>
      </c>
      <c r="BA243" t="str">
        <f>IFERROR(VLOOKUP(AZ243,'season patterns'!AY:AZ,2,FALSE),"")</f>
        <v/>
      </c>
      <c r="BB243" t="str">
        <f>IFERROR(VLOOKUP(BA243,'season patterns'!AZ:BA,2,FALSE),"")</f>
        <v/>
      </c>
    </row>
    <row r="244" spans="1:54" hidden="1" x14ac:dyDescent="0.3">
      <c r="A244" t="s">
        <v>665</v>
      </c>
      <c r="C244" t="str">
        <f>IFERROR(VLOOKUP(B244,'season patterns'!A:B,2,FALSE),"")</f>
        <v/>
      </c>
      <c r="D244" t="str">
        <f>IFERROR(VLOOKUP(C244,'season patterns'!B:C,2,FALSE),"")</f>
        <v/>
      </c>
      <c r="E244" t="str">
        <f>IFERROR(VLOOKUP(D244,'season patterns'!C:D,2,FALSE),"")</f>
        <v/>
      </c>
      <c r="F244" t="str">
        <f>IFERROR(VLOOKUP(E244,'season patterns'!D:E,2,FALSE),"")</f>
        <v/>
      </c>
      <c r="G244" t="str">
        <f>IFERROR(VLOOKUP(F244,'season patterns'!E:F,2,FALSE),"")</f>
        <v/>
      </c>
      <c r="H244" t="str">
        <f>IFERROR(VLOOKUP(G244,'season patterns'!F:G,2,FALSE),"")</f>
        <v/>
      </c>
      <c r="I244" t="str">
        <f>IFERROR(VLOOKUP(H244,'season patterns'!G:H,2,FALSE),"")</f>
        <v/>
      </c>
      <c r="J244" t="str">
        <f>IFERROR(VLOOKUP(I244,'season patterns'!H:I,2,FALSE),"")</f>
        <v/>
      </c>
      <c r="K244" t="str">
        <f>IFERROR(VLOOKUP(J244,'season patterns'!I:J,2,FALSE),"")</f>
        <v/>
      </c>
      <c r="L244" t="str">
        <f>IFERROR(VLOOKUP(K244,'season patterns'!J:K,2,FALSE),"")</f>
        <v/>
      </c>
      <c r="M244" t="str">
        <f>IFERROR(VLOOKUP(L244,'season patterns'!K:L,2,FALSE),"")</f>
        <v/>
      </c>
      <c r="N244" t="str">
        <f>IFERROR(VLOOKUP(M244,'season patterns'!L:M,2,FALSE),"")</f>
        <v/>
      </c>
      <c r="O244" t="str">
        <f>IFERROR(VLOOKUP(N244,'season patterns'!M:N,2,FALSE),"")</f>
        <v/>
      </c>
      <c r="P244" t="str">
        <f>IFERROR(VLOOKUP(O244,'season patterns'!N:O,2,FALSE),"")</f>
        <v/>
      </c>
      <c r="Q244" t="str">
        <f>IFERROR(VLOOKUP(P244,'season patterns'!O:P,2,FALSE),"")</f>
        <v/>
      </c>
      <c r="R244" t="str">
        <f>IFERROR(VLOOKUP(Q244,'season patterns'!P:Q,2,FALSE),"")</f>
        <v/>
      </c>
      <c r="S244" t="str">
        <f>IFERROR(VLOOKUP(R244,'season patterns'!Q:R,2,FALSE),"")</f>
        <v/>
      </c>
      <c r="T244" t="str">
        <f>IFERROR(VLOOKUP(S244,'season patterns'!R:S,2,FALSE),"")</f>
        <v/>
      </c>
      <c r="U244" t="str">
        <f>IFERROR(VLOOKUP(T244,'season patterns'!S:T,2,FALSE),"")</f>
        <v/>
      </c>
      <c r="V244" t="str">
        <f>IFERROR(VLOOKUP(U244,'season patterns'!T:U,2,FALSE),"")</f>
        <v/>
      </c>
      <c r="W244" t="str">
        <f>IFERROR(VLOOKUP(V244,'season patterns'!U:V,2,FALSE),"")</f>
        <v/>
      </c>
      <c r="X244" t="str">
        <f>IFERROR(VLOOKUP(W244,'season patterns'!V:W,2,FALSE),"")</f>
        <v/>
      </c>
      <c r="Y244" t="str">
        <f>IFERROR(VLOOKUP(X244,'season patterns'!W:X,2,FALSE),"")</f>
        <v/>
      </c>
      <c r="Z244" t="str">
        <f>IFERROR(VLOOKUP(Y244,'season patterns'!X:Y,2,FALSE),"")</f>
        <v/>
      </c>
      <c r="AA244" t="str">
        <f>IFERROR(VLOOKUP(Z244,'season patterns'!Y:Z,2,FALSE),"")</f>
        <v/>
      </c>
      <c r="AB244" t="str">
        <f>IFERROR(VLOOKUP(AA244,'season patterns'!Z:AA,2,FALSE),"")</f>
        <v/>
      </c>
      <c r="AC244" t="str">
        <f>IFERROR(VLOOKUP(AB244,'season patterns'!AA:AB,2,FALSE),"")</f>
        <v/>
      </c>
      <c r="AD244" t="str">
        <f>IFERROR(VLOOKUP(AC244,'season patterns'!AB:AC,2,FALSE),"")</f>
        <v/>
      </c>
      <c r="AE244" t="str">
        <f>IFERROR(VLOOKUP(AD244,'season patterns'!AC:AD,2,FALSE),"")</f>
        <v/>
      </c>
      <c r="AF244" t="str">
        <f>IFERROR(VLOOKUP(AE244,'season patterns'!AD:AE,2,FALSE),"")</f>
        <v/>
      </c>
      <c r="AG244" t="str">
        <f>IFERROR(VLOOKUP(AF244,'season patterns'!AE:AF,2,FALSE),"")</f>
        <v/>
      </c>
      <c r="AH244" t="str">
        <f>IFERROR(VLOOKUP(AG244,'season patterns'!AF:AG,2,FALSE),"")</f>
        <v/>
      </c>
      <c r="AI244" t="str">
        <f>IFERROR(VLOOKUP(AH244,'season patterns'!AG:AH,2,FALSE),"")</f>
        <v/>
      </c>
      <c r="AJ244" t="str">
        <f>IFERROR(VLOOKUP(AI244,'season patterns'!AH:AI,2,FALSE),"")</f>
        <v/>
      </c>
      <c r="AK244" t="str">
        <f>IFERROR(VLOOKUP(AJ244,'season patterns'!AI:AJ,2,FALSE),"")</f>
        <v/>
      </c>
      <c r="AL244" t="str">
        <f>IFERROR(VLOOKUP(AK244,'season patterns'!AJ:AK,2,FALSE),"")</f>
        <v/>
      </c>
      <c r="AM244" t="str">
        <f>IFERROR(VLOOKUP(AL244,'season patterns'!AK:AL,2,FALSE),"")</f>
        <v/>
      </c>
      <c r="AN244" t="str">
        <f>IFERROR(VLOOKUP(AM244,'season patterns'!AL:AM,2,FALSE),"")</f>
        <v/>
      </c>
      <c r="AO244" t="str">
        <f>IFERROR(VLOOKUP(AN244,'season patterns'!AM:AN,2,FALSE),"")</f>
        <v/>
      </c>
      <c r="AP244" t="str">
        <f>IFERROR(VLOOKUP(AO244,'season patterns'!AN:AO,2,FALSE),"")</f>
        <v/>
      </c>
      <c r="AQ244" t="str">
        <f>IFERROR(VLOOKUP(AP244,'season patterns'!AO:AP,2,FALSE),"")</f>
        <v/>
      </c>
      <c r="AR244" t="str">
        <f>IFERROR(VLOOKUP(AQ244,'season patterns'!AP:AQ,2,FALSE),"")</f>
        <v/>
      </c>
      <c r="AS244" t="str">
        <f>IFERROR(VLOOKUP(AR244,'season patterns'!AQ:AR,2,FALSE),"")</f>
        <v/>
      </c>
      <c r="AT244" t="str">
        <f>IFERROR(VLOOKUP(AS244,'season patterns'!AR:AS,2,FALSE),"")</f>
        <v/>
      </c>
      <c r="AU244" t="str">
        <f>IFERROR(VLOOKUP(AT244,'season patterns'!AS:AT,2,FALSE),"")</f>
        <v/>
      </c>
      <c r="AV244" t="str">
        <f>IFERROR(VLOOKUP(AU244,'season patterns'!AT:AU,2,FALSE),"")</f>
        <v/>
      </c>
      <c r="AW244" t="str">
        <f>IFERROR(VLOOKUP(AV244,'season patterns'!AU:AV,2,FALSE),"")</f>
        <v/>
      </c>
      <c r="AX244" t="str">
        <f>IFERROR(VLOOKUP(AW244,'season patterns'!AV:AW,2,FALSE),"")</f>
        <v/>
      </c>
      <c r="AY244" t="str">
        <f>IFERROR(VLOOKUP(AX244,'season patterns'!AW:AX,2,FALSE),"")</f>
        <v/>
      </c>
      <c r="AZ244" t="str">
        <f>IFERROR(VLOOKUP(AY244,'season patterns'!AX:AY,2,FALSE),"")</f>
        <v/>
      </c>
      <c r="BA244" t="str">
        <f>IFERROR(VLOOKUP(AZ244,'season patterns'!AY:AZ,2,FALSE),"")</f>
        <v/>
      </c>
      <c r="BB244" t="str">
        <f>IFERROR(VLOOKUP(BA244,'season patterns'!AZ:BA,2,FALSE),"")</f>
        <v/>
      </c>
    </row>
    <row r="245" spans="1:54" x14ac:dyDescent="0.3">
      <c r="A245" t="s">
        <v>666</v>
      </c>
      <c r="B245" t="s">
        <v>12</v>
      </c>
      <c r="C245">
        <f>IFERROR(VLOOKUP(B245,'season patterns'!A:B,2,FALSE),"")</f>
        <v>0</v>
      </c>
      <c r="D245">
        <f>IFERROR(VLOOKUP(C245,'season patterns'!B:C,2,FALSE),"")</f>
        <v>0</v>
      </c>
      <c r="E245">
        <f>IFERROR(VLOOKUP(D245,'season patterns'!C:D,2,FALSE),"")</f>
        <v>0</v>
      </c>
      <c r="F245">
        <f>IFERROR(VLOOKUP(E245,'season patterns'!D:E,2,FALSE),"")</f>
        <v>0</v>
      </c>
      <c r="G245">
        <f>IFERROR(VLOOKUP(F245,'season patterns'!E:F,2,FALSE),"")</f>
        <v>0</v>
      </c>
      <c r="H245">
        <f>IFERROR(VLOOKUP(G245,'season patterns'!F:G,2,FALSE),"")</f>
        <v>0</v>
      </c>
      <c r="I245">
        <f>IFERROR(VLOOKUP(H245,'season patterns'!G:H,2,FALSE),"")</f>
        <v>0</v>
      </c>
      <c r="J245">
        <f>IFERROR(VLOOKUP(I245,'season patterns'!H:I,2,FALSE),"")</f>
        <v>0</v>
      </c>
      <c r="K245">
        <f>IFERROR(VLOOKUP(J245,'season patterns'!I:J,2,FALSE),"")</f>
        <v>0</v>
      </c>
      <c r="L245">
        <f>IFERROR(VLOOKUP(K245,'season patterns'!J:K,2,FALSE),"")</f>
        <v>0</v>
      </c>
      <c r="M245">
        <f>IFERROR(VLOOKUP(L245,'season patterns'!K:L,2,FALSE),"")</f>
        <v>0</v>
      </c>
      <c r="N245">
        <f>IFERROR(VLOOKUP(M245,'season patterns'!L:M,2,FALSE),"")</f>
        <v>0</v>
      </c>
      <c r="O245">
        <f>IFERROR(VLOOKUP(N245,'season patterns'!M:N,2,FALSE),"")</f>
        <v>0</v>
      </c>
      <c r="P245">
        <f>IFERROR(VLOOKUP(O245,'season patterns'!N:O,2,FALSE),"")</f>
        <v>0</v>
      </c>
      <c r="Q245">
        <f>IFERROR(VLOOKUP(P245,'season patterns'!O:P,2,FALSE),"")</f>
        <v>0</v>
      </c>
      <c r="R245">
        <f>IFERROR(VLOOKUP(Q245,'season patterns'!P:Q,2,FALSE),"")</f>
        <v>0</v>
      </c>
      <c r="S245">
        <f>IFERROR(VLOOKUP(R245,'season patterns'!Q:R,2,FALSE),"")</f>
        <v>0</v>
      </c>
      <c r="T245">
        <f>IFERROR(VLOOKUP(S245,'season patterns'!R:S,2,FALSE),"")</f>
        <v>0</v>
      </c>
      <c r="U245">
        <f>IFERROR(VLOOKUP(T245,'season patterns'!S:T,2,FALSE),"")</f>
        <v>0</v>
      </c>
      <c r="V245">
        <f>IFERROR(VLOOKUP(U245,'season patterns'!T:U,2,FALSE),"")</f>
        <v>2.3953243269138639E-3</v>
      </c>
      <c r="W245">
        <f>IFERROR(VLOOKUP(V245,'season patterns'!U:V,2,FALSE),"")</f>
        <v>4.321165085752611E-2</v>
      </c>
      <c r="X245">
        <f>IFERROR(VLOOKUP(W245,'season patterns'!V:W,2,FALSE),"")</f>
        <v>1.197662163456932E-2</v>
      </c>
      <c r="Y245">
        <f>IFERROR(VLOOKUP(X245,'season patterns'!W:X,2,FALSE),"")</f>
        <v>1.0060362173038229E-2</v>
      </c>
      <c r="Z245">
        <f>IFERROR(VLOOKUP(Y245,'season patterns'!X:Y,2,FALSE),"")</f>
        <v>0.20465651049152056</v>
      </c>
      <c r="AA245">
        <f>IFERROR(VLOOKUP(Z245,'season patterns'!Y:Z,2,FALSE),"")</f>
        <v>3.6792181661396951E-2</v>
      </c>
      <c r="AB245">
        <f>IFERROR(VLOOKUP(AA245,'season patterns'!Z:AA,2,FALSE),"")</f>
        <v>3.1905720034492671E-2</v>
      </c>
      <c r="AC245">
        <f>IFERROR(VLOOKUP(AB245,'season patterns'!AA:AB,2,FALSE),"")</f>
        <v>4.3115837884449551E-3</v>
      </c>
      <c r="AD245">
        <f>IFERROR(VLOOKUP(AC245,'season patterns'!AB:AC,2,FALSE),"")</f>
        <v>3.2863849765258218E-2</v>
      </c>
      <c r="AE245">
        <f>IFERROR(VLOOKUP(AD245,'season patterns'!AC:AD,2,FALSE),"")</f>
        <v>0.11871227364185111</v>
      </c>
      <c r="AF245">
        <f>IFERROR(VLOOKUP(AE245,'season patterns'!AD:AE,2,FALSE),"")</f>
        <v>2.3474178403755867E-2</v>
      </c>
      <c r="AG245">
        <f>IFERROR(VLOOKUP(AF245,'season patterns'!AE:AF,2,FALSE),"")</f>
        <v>1.216824758072243E-2</v>
      </c>
      <c r="AH245">
        <f>IFERROR(VLOOKUP(AG245,'season patterns'!AF:AG,2,FALSE),"")</f>
        <v>3.5163361119095522E-2</v>
      </c>
      <c r="AI245">
        <f>IFERROR(VLOOKUP(AH245,'season patterns'!AG:AH,2,FALSE),"")</f>
        <v>5.8062661684392065E-2</v>
      </c>
      <c r="AJ245">
        <f>IFERROR(VLOOKUP(AI245,'season patterns'!AH:AI,2,FALSE),"")</f>
        <v>1.4563571907636293E-2</v>
      </c>
      <c r="AK245">
        <f>IFERROR(VLOOKUP(AJ245,'season patterns'!AI:AJ,2,FALSE),"")</f>
        <v>6.3524001149755677E-2</v>
      </c>
      <c r="AL245">
        <f>IFERROR(VLOOKUP(AK245,'season patterns'!AJ:AK,2,FALSE),"")</f>
        <v>1.4946823799942513E-2</v>
      </c>
      <c r="AM245">
        <f>IFERROR(VLOOKUP(AL245,'season patterns'!AK:AL,2,FALSE),"")</f>
        <v>1.4084507042253521E-2</v>
      </c>
      <c r="AN245">
        <f>IFERROR(VLOOKUP(AM245,'season patterns'!AL:AM,2,FALSE),"")</f>
        <v>3.2480597872951995E-2</v>
      </c>
      <c r="AO245">
        <f>IFERROR(VLOOKUP(AN245,'season patterns'!AM:AN,2,FALSE),"")</f>
        <v>2.2132796780684104E-2</v>
      </c>
      <c r="AP245">
        <f>IFERROR(VLOOKUP(AO245,'season patterns'!AN:AO,2,FALSE),"")</f>
        <v>2.6636006515282168E-2</v>
      </c>
      <c r="AQ245">
        <f>IFERROR(VLOOKUP(AP245,'season patterns'!AO:AP,2,FALSE),"")</f>
        <v>1.4851010826865957E-2</v>
      </c>
      <c r="AR245">
        <f>IFERROR(VLOOKUP(AQ245,'season patterns'!AP:AQ,2,FALSE),"")</f>
        <v>2.8839704896042925E-2</v>
      </c>
      <c r="AS245">
        <f>IFERROR(VLOOKUP(AR245,'season patterns'!AQ:AR,2,FALSE),"")</f>
        <v>2.3378365430679313E-2</v>
      </c>
      <c r="AT245">
        <f>IFERROR(VLOOKUP(AS245,'season patterns'!AR:AS,2,FALSE),"")</f>
        <v>1.9162594615310911E-2</v>
      </c>
      <c r="AU245">
        <f>IFERROR(VLOOKUP(AT245,'season patterns'!AS:AT,2,FALSE),"")</f>
        <v>9.4854843345789017E-3</v>
      </c>
      <c r="AV245">
        <f>IFERROR(VLOOKUP(AU245,'season patterns'!AT:AU,2,FALSE),"")</f>
        <v>1.0443614065344447E-2</v>
      </c>
      <c r="AW245">
        <f>IFERROR(VLOOKUP(AV245,'season patterns'!AU:AV,2,FALSE),"")</f>
        <v>1.2359873526875538E-2</v>
      </c>
      <c r="AX245">
        <f>IFERROR(VLOOKUP(AW245,'season patterns'!AV:AW,2,FALSE),"")</f>
        <v>9.7729232538085655E-3</v>
      </c>
      <c r="AY245">
        <f>IFERROR(VLOOKUP(AX245,'season patterns'!AW:AX,2,FALSE),"")</f>
        <v>2.4911372999904188E-2</v>
      </c>
      <c r="AZ245">
        <f>IFERROR(VLOOKUP(AY245,'season patterns'!AX:AY,2,FALSE),"")</f>
        <v>2.2420235699913769E-2</v>
      </c>
      <c r="BA245">
        <f>IFERROR(VLOOKUP(AZ245,'season patterns'!AY:AZ,2,FALSE),"")</f>
        <v>5.1739005461339466E-3</v>
      </c>
      <c r="BB245">
        <f>IFERROR(VLOOKUP(BA245,'season patterns'!AZ:BA,2,FALSE),"")</f>
        <v>5.0780875730573917E-3</v>
      </c>
    </row>
    <row r="246" spans="1:54" hidden="1" x14ac:dyDescent="0.3">
      <c r="A246" t="s">
        <v>667</v>
      </c>
      <c r="C246" t="str">
        <f>IFERROR(VLOOKUP(B246,'season patterns'!A:B,2,FALSE),"")</f>
        <v/>
      </c>
      <c r="D246" t="str">
        <f>IFERROR(VLOOKUP(C246,'season patterns'!B:C,2,FALSE),"")</f>
        <v/>
      </c>
      <c r="E246" t="str">
        <f>IFERROR(VLOOKUP(D246,'season patterns'!C:D,2,FALSE),"")</f>
        <v/>
      </c>
      <c r="F246" t="str">
        <f>IFERROR(VLOOKUP(E246,'season patterns'!D:E,2,FALSE),"")</f>
        <v/>
      </c>
      <c r="G246" t="str">
        <f>IFERROR(VLOOKUP(F246,'season patterns'!E:F,2,FALSE),"")</f>
        <v/>
      </c>
      <c r="H246" t="str">
        <f>IFERROR(VLOOKUP(G246,'season patterns'!F:G,2,FALSE),"")</f>
        <v/>
      </c>
      <c r="I246" t="str">
        <f>IFERROR(VLOOKUP(H246,'season patterns'!G:H,2,FALSE),"")</f>
        <v/>
      </c>
      <c r="J246" t="str">
        <f>IFERROR(VLOOKUP(I246,'season patterns'!H:I,2,FALSE),"")</f>
        <v/>
      </c>
      <c r="K246" t="str">
        <f>IFERROR(VLOOKUP(J246,'season patterns'!I:J,2,FALSE),"")</f>
        <v/>
      </c>
      <c r="L246" t="str">
        <f>IFERROR(VLOOKUP(K246,'season patterns'!J:K,2,FALSE),"")</f>
        <v/>
      </c>
      <c r="M246" t="str">
        <f>IFERROR(VLOOKUP(L246,'season patterns'!K:L,2,FALSE),"")</f>
        <v/>
      </c>
      <c r="N246" t="str">
        <f>IFERROR(VLOOKUP(M246,'season patterns'!L:M,2,FALSE),"")</f>
        <v/>
      </c>
      <c r="O246" t="str">
        <f>IFERROR(VLOOKUP(N246,'season patterns'!M:N,2,FALSE),"")</f>
        <v/>
      </c>
      <c r="P246" t="str">
        <f>IFERROR(VLOOKUP(O246,'season patterns'!N:O,2,FALSE),"")</f>
        <v/>
      </c>
      <c r="Q246" t="str">
        <f>IFERROR(VLOOKUP(P246,'season patterns'!O:P,2,FALSE),"")</f>
        <v/>
      </c>
      <c r="R246" t="str">
        <f>IFERROR(VLOOKUP(Q246,'season patterns'!P:Q,2,FALSE),"")</f>
        <v/>
      </c>
      <c r="S246" t="str">
        <f>IFERROR(VLOOKUP(R246,'season patterns'!Q:R,2,FALSE),"")</f>
        <v/>
      </c>
      <c r="T246" t="str">
        <f>IFERROR(VLOOKUP(S246,'season patterns'!R:S,2,FALSE),"")</f>
        <v/>
      </c>
      <c r="U246" t="str">
        <f>IFERROR(VLOOKUP(T246,'season patterns'!S:T,2,FALSE),"")</f>
        <v/>
      </c>
      <c r="V246" t="str">
        <f>IFERROR(VLOOKUP(U246,'season patterns'!T:U,2,FALSE),"")</f>
        <v/>
      </c>
      <c r="W246" t="str">
        <f>IFERROR(VLOOKUP(V246,'season patterns'!U:V,2,FALSE),"")</f>
        <v/>
      </c>
      <c r="X246" t="str">
        <f>IFERROR(VLOOKUP(W246,'season patterns'!V:W,2,FALSE),"")</f>
        <v/>
      </c>
      <c r="Y246" t="str">
        <f>IFERROR(VLOOKUP(X246,'season patterns'!W:X,2,FALSE),"")</f>
        <v/>
      </c>
      <c r="Z246" t="str">
        <f>IFERROR(VLOOKUP(Y246,'season patterns'!X:Y,2,FALSE),"")</f>
        <v/>
      </c>
      <c r="AA246" t="str">
        <f>IFERROR(VLOOKUP(Z246,'season patterns'!Y:Z,2,FALSE),"")</f>
        <v/>
      </c>
      <c r="AB246" t="str">
        <f>IFERROR(VLOOKUP(AA246,'season patterns'!Z:AA,2,FALSE),"")</f>
        <v/>
      </c>
      <c r="AC246" t="str">
        <f>IFERROR(VLOOKUP(AB246,'season patterns'!AA:AB,2,FALSE),"")</f>
        <v/>
      </c>
      <c r="AD246" t="str">
        <f>IFERROR(VLOOKUP(AC246,'season patterns'!AB:AC,2,FALSE),"")</f>
        <v/>
      </c>
      <c r="AE246" t="str">
        <f>IFERROR(VLOOKUP(AD246,'season patterns'!AC:AD,2,FALSE),"")</f>
        <v/>
      </c>
      <c r="AF246" t="str">
        <f>IFERROR(VLOOKUP(AE246,'season patterns'!AD:AE,2,FALSE),"")</f>
        <v/>
      </c>
      <c r="AG246" t="str">
        <f>IFERROR(VLOOKUP(AF246,'season patterns'!AE:AF,2,FALSE),"")</f>
        <v/>
      </c>
      <c r="AH246" t="str">
        <f>IFERROR(VLOOKUP(AG246,'season patterns'!AF:AG,2,FALSE),"")</f>
        <v/>
      </c>
      <c r="AI246" t="str">
        <f>IFERROR(VLOOKUP(AH246,'season patterns'!AG:AH,2,FALSE),"")</f>
        <v/>
      </c>
      <c r="AJ246" t="str">
        <f>IFERROR(VLOOKUP(AI246,'season patterns'!AH:AI,2,FALSE),"")</f>
        <v/>
      </c>
      <c r="AK246" t="str">
        <f>IFERROR(VLOOKUP(AJ246,'season patterns'!AI:AJ,2,FALSE),"")</f>
        <v/>
      </c>
      <c r="AL246" t="str">
        <f>IFERROR(VLOOKUP(AK246,'season patterns'!AJ:AK,2,FALSE),"")</f>
        <v/>
      </c>
      <c r="AM246" t="str">
        <f>IFERROR(VLOOKUP(AL246,'season patterns'!AK:AL,2,FALSE),"")</f>
        <v/>
      </c>
      <c r="AN246" t="str">
        <f>IFERROR(VLOOKUP(AM246,'season patterns'!AL:AM,2,FALSE),"")</f>
        <v/>
      </c>
      <c r="AO246" t="str">
        <f>IFERROR(VLOOKUP(AN246,'season patterns'!AM:AN,2,FALSE),"")</f>
        <v/>
      </c>
      <c r="AP246" t="str">
        <f>IFERROR(VLOOKUP(AO246,'season patterns'!AN:AO,2,FALSE),"")</f>
        <v/>
      </c>
      <c r="AQ246" t="str">
        <f>IFERROR(VLOOKUP(AP246,'season patterns'!AO:AP,2,FALSE),"")</f>
        <v/>
      </c>
      <c r="AR246" t="str">
        <f>IFERROR(VLOOKUP(AQ246,'season patterns'!AP:AQ,2,FALSE),"")</f>
        <v/>
      </c>
      <c r="AS246" t="str">
        <f>IFERROR(VLOOKUP(AR246,'season patterns'!AQ:AR,2,FALSE),"")</f>
        <v/>
      </c>
      <c r="AT246" t="str">
        <f>IFERROR(VLOOKUP(AS246,'season patterns'!AR:AS,2,FALSE),"")</f>
        <v/>
      </c>
      <c r="AU246" t="str">
        <f>IFERROR(VLOOKUP(AT246,'season patterns'!AS:AT,2,FALSE),"")</f>
        <v/>
      </c>
      <c r="AV246" t="str">
        <f>IFERROR(VLOOKUP(AU246,'season patterns'!AT:AU,2,FALSE),"")</f>
        <v/>
      </c>
      <c r="AW246" t="str">
        <f>IFERROR(VLOOKUP(AV246,'season patterns'!AU:AV,2,FALSE),"")</f>
        <v/>
      </c>
      <c r="AX246" t="str">
        <f>IFERROR(VLOOKUP(AW246,'season patterns'!AV:AW,2,FALSE),"")</f>
        <v/>
      </c>
      <c r="AY246" t="str">
        <f>IFERROR(VLOOKUP(AX246,'season patterns'!AW:AX,2,FALSE),"")</f>
        <v/>
      </c>
      <c r="AZ246" t="str">
        <f>IFERROR(VLOOKUP(AY246,'season patterns'!AX:AY,2,FALSE),"")</f>
        <v/>
      </c>
      <c r="BA246" t="str">
        <f>IFERROR(VLOOKUP(AZ246,'season patterns'!AY:AZ,2,FALSE),"")</f>
        <v/>
      </c>
      <c r="BB246" t="str">
        <f>IFERROR(VLOOKUP(BA246,'season patterns'!AZ:BA,2,FALSE),"")</f>
        <v/>
      </c>
    </row>
    <row r="247" spans="1:54" hidden="1" x14ac:dyDescent="0.3">
      <c r="A247" t="s">
        <v>668</v>
      </c>
      <c r="C247" t="str">
        <f>IFERROR(VLOOKUP(B247,'season patterns'!A:B,2,FALSE),"")</f>
        <v/>
      </c>
      <c r="D247" t="str">
        <f>IFERROR(VLOOKUP(C247,'season patterns'!B:C,2,FALSE),"")</f>
        <v/>
      </c>
      <c r="E247" t="str">
        <f>IFERROR(VLOOKUP(D247,'season patterns'!C:D,2,FALSE),"")</f>
        <v/>
      </c>
      <c r="F247" t="str">
        <f>IFERROR(VLOOKUP(E247,'season patterns'!D:E,2,FALSE),"")</f>
        <v/>
      </c>
      <c r="G247" t="str">
        <f>IFERROR(VLOOKUP(F247,'season patterns'!E:F,2,FALSE),"")</f>
        <v/>
      </c>
      <c r="H247" t="str">
        <f>IFERROR(VLOOKUP(G247,'season patterns'!F:G,2,FALSE),"")</f>
        <v/>
      </c>
      <c r="I247" t="str">
        <f>IFERROR(VLOOKUP(H247,'season patterns'!G:H,2,FALSE),"")</f>
        <v/>
      </c>
      <c r="J247" t="str">
        <f>IFERROR(VLOOKUP(I247,'season patterns'!H:I,2,FALSE),"")</f>
        <v/>
      </c>
      <c r="K247" t="str">
        <f>IFERROR(VLOOKUP(J247,'season patterns'!I:J,2,FALSE),"")</f>
        <v/>
      </c>
      <c r="L247" t="str">
        <f>IFERROR(VLOOKUP(K247,'season patterns'!J:K,2,FALSE),"")</f>
        <v/>
      </c>
      <c r="M247" t="str">
        <f>IFERROR(VLOOKUP(L247,'season patterns'!K:L,2,FALSE),"")</f>
        <v/>
      </c>
      <c r="N247" t="str">
        <f>IFERROR(VLOOKUP(M247,'season patterns'!L:M,2,FALSE),"")</f>
        <v/>
      </c>
      <c r="O247" t="str">
        <f>IFERROR(VLOOKUP(N247,'season patterns'!M:N,2,FALSE),"")</f>
        <v/>
      </c>
      <c r="P247" t="str">
        <f>IFERROR(VLOOKUP(O247,'season patterns'!N:O,2,FALSE),"")</f>
        <v/>
      </c>
      <c r="Q247" t="str">
        <f>IFERROR(VLOOKUP(P247,'season patterns'!O:P,2,FALSE),"")</f>
        <v/>
      </c>
      <c r="R247" t="str">
        <f>IFERROR(VLOOKUP(Q247,'season patterns'!P:Q,2,FALSE),"")</f>
        <v/>
      </c>
      <c r="S247" t="str">
        <f>IFERROR(VLOOKUP(R247,'season patterns'!Q:R,2,FALSE),"")</f>
        <v/>
      </c>
      <c r="T247" t="str">
        <f>IFERROR(VLOOKUP(S247,'season patterns'!R:S,2,FALSE),"")</f>
        <v/>
      </c>
      <c r="U247" t="str">
        <f>IFERROR(VLOOKUP(T247,'season patterns'!S:T,2,FALSE),"")</f>
        <v/>
      </c>
      <c r="V247" t="str">
        <f>IFERROR(VLOOKUP(U247,'season patterns'!T:U,2,FALSE),"")</f>
        <v/>
      </c>
      <c r="W247" t="str">
        <f>IFERROR(VLOOKUP(V247,'season patterns'!U:V,2,FALSE),"")</f>
        <v/>
      </c>
      <c r="X247" t="str">
        <f>IFERROR(VLOOKUP(W247,'season patterns'!V:W,2,FALSE),"")</f>
        <v/>
      </c>
      <c r="Y247" t="str">
        <f>IFERROR(VLOOKUP(X247,'season patterns'!W:X,2,FALSE),"")</f>
        <v/>
      </c>
      <c r="Z247" t="str">
        <f>IFERROR(VLOOKUP(Y247,'season patterns'!X:Y,2,FALSE),"")</f>
        <v/>
      </c>
      <c r="AA247" t="str">
        <f>IFERROR(VLOOKUP(Z247,'season patterns'!Y:Z,2,FALSE),"")</f>
        <v/>
      </c>
      <c r="AB247" t="str">
        <f>IFERROR(VLOOKUP(AA247,'season patterns'!Z:AA,2,FALSE),"")</f>
        <v/>
      </c>
      <c r="AC247" t="str">
        <f>IFERROR(VLOOKUP(AB247,'season patterns'!AA:AB,2,FALSE),"")</f>
        <v/>
      </c>
      <c r="AD247" t="str">
        <f>IFERROR(VLOOKUP(AC247,'season patterns'!AB:AC,2,FALSE),"")</f>
        <v/>
      </c>
      <c r="AE247" t="str">
        <f>IFERROR(VLOOKUP(AD247,'season patterns'!AC:AD,2,FALSE),"")</f>
        <v/>
      </c>
      <c r="AF247" t="str">
        <f>IFERROR(VLOOKUP(AE247,'season patterns'!AD:AE,2,FALSE),"")</f>
        <v/>
      </c>
      <c r="AG247" t="str">
        <f>IFERROR(VLOOKUP(AF247,'season patterns'!AE:AF,2,FALSE),"")</f>
        <v/>
      </c>
      <c r="AH247" t="str">
        <f>IFERROR(VLOOKUP(AG247,'season patterns'!AF:AG,2,FALSE),"")</f>
        <v/>
      </c>
      <c r="AI247" t="str">
        <f>IFERROR(VLOOKUP(AH247,'season patterns'!AG:AH,2,FALSE),"")</f>
        <v/>
      </c>
      <c r="AJ247" t="str">
        <f>IFERROR(VLOOKUP(AI247,'season patterns'!AH:AI,2,FALSE),"")</f>
        <v/>
      </c>
      <c r="AK247" t="str">
        <f>IFERROR(VLOOKUP(AJ247,'season patterns'!AI:AJ,2,FALSE),"")</f>
        <v/>
      </c>
      <c r="AL247" t="str">
        <f>IFERROR(VLOOKUP(AK247,'season patterns'!AJ:AK,2,FALSE),"")</f>
        <v/>
      </c>
      <c r="AM247" t="str">
        <f>IFERROR(VLOOKUP(AL247,'season patterns'!AK:AL,2,FALSE),"")</f>
        <v/>
      </c>
      <c r="AN247" t="str">
        <f>IFERROR(VLOOKUP(AM247,'season patterns'!AL:AM,2,FALSE),"")</f>
        <v/>
      </c>
      <c r="AO247" t="str">
        <f>IFERROR(VLOOKUP(AN247,'season patterns'!AM:AN,2,FALSE),"")</f>
        <v/>
      </c>
      <c r="AP247" t="str">
        <f>IFERROR(VLOOKUP(AO247,'season patterns'!AN:AO,2,FALSE),"")</f>
        <v/>
      </c>
      <c r="AQ247" t="str">
        <f>IFERROR(VLOOKUP(AP247,'season patterns'!AO:AP,2,FALSE),"")</f>
        <v/>
      </c>
      <c r="AR247" t="str">
        <f>IFERROR(VLOOKUP(AQ247,'season patterns'!AP:AQ,2,FALSE),"")</f>
        <v/>
      </c>
      <c r="AS247" t="str">
        <f>IFERROR(VLOOKUP(AR247,'season patterns'!AQ:AR,2,FALSE),"")</f>
        <v/>
      </c>
      <c r="AT247" t="str">
        <f>IFERROR(VLOOKUP(AS247,'season patterns'!AR:AS,2,FALSE),"")</f>
        <v/>
      </c>
      <c r="AU247" t="str">
        <f>IFERROR(VLOOKUP(AT247,'season patterns'!AS:AT,2,FALSE),"")</f>
        <v/>
      </c>
      <c r="AV247" t="str">
        <f>IFERROR(VLOOKUP(AU247,'season patterns'!AT:AU,2,FALSE),"")</f>
        <v/>
      </c>
      <c r="AW247" t="str">
        <f>IFERROR(VLOOKUP(AV247,'season patterns'!AU:AV,2,FALSE),"")</f>
        <v/>
      </c>
      <c r="AX247" t="str">
        <f>IFERROR(VLOOKUP(AW247,'season patterns'!AV:AW,2,FALSE),"")</f>
        <v/>
      </c>
      <c r="AY247" t="str">
        <f>IFERROR(VLOOKUP(AX247,'season patterns'!AW:AX,2,FALSE),"")</f>
        <v/>
      </c>
      <c r="AZ247" t="str">
        <f>IFERROR(VLOOKUP(AY247,'season patterns'!AX:AY,2,FALSE),"")</f>
        <v/>
      </c>
      <c r="BA247" t="str">
        <f>IFERROR(VLOOKUP(AZ247,'season patterns'!AY:AZ,2,FALSE),"")</f>
        <v/>
      </c>
      <c r="BB247" t="str">
        <f>IFERROR(VLOOKUP(BA247,'season patterns'!AZ:BA,2,FALSE),"")</f>
        <v/>
      </c>
    </row>
    <row r="248" spans="1:54" hidden="1" x14ac:dyDescent="0.3">
      <c r="A248" t="s">
        <v>757</v>
      </c>
      <c r="C248" t="str">
        <f>IFERROR(VLOOKUP(B248,'season patterns'!A:B,2,FALSE),"")</f>
        <v/>
      </c>
      <c r="D248" t="str">
        <f>IFERROR(VLOOKUP(C248,'season patterns'!B:C,2,FALSE),"")</f>
        <v/>
      </c>
      <c r="E248" t="str">
        <f>IFERROR(VLOOKUP(D248,'season patterns'!C:D,2,FALSE),"")</f>
        <v/>
      </c>
      <c r="F248" t="str">
        <f>IFERROR(VLOOKUP(E248,'season patterns'!D:E,2,FALSE),"")</f>
        <v/>
      </c>
      <c r="G248" t="str">
        <f>IFERROR(VLOOKUP(F248,'season patterns'!E:F,2,FALSE),"")</f>
        <v/>
      </c>
      <c r="H248" t="str">
        <f>IFERROR(VLOOKUP(G248,'season patterns'!F:G,2,FALSE),"")</f>
        <v/>
      </c>
      <c r="I248" t="str">
        <f>IFERROR(VLOOKUP(H248,'season patterns'!G:H,2,FALSE),"")</f>
        <v/>
      </c>
      <c r="J248" t="str">
        <f>IFERROR(VLOOKUP(I248,'season patterns'!H:I,2,FALSE),"")</f>
        <v/>
      </c>
      <c r="K248" t="str">
        <f>IFERROR(VLOOKUP(J248,'season patterns'!I:J,2,FALSE),"")</f>
        <v/>
      </c>
      <c r="L248" t="str">
        <f>IFERROR(VLOOKUP(K248,'season patterns'!J:K,2,FALSE),"")</f>
        <v/>
      </c>
      <c r="M248" t="str">
        <f>IFERROR(VLOOKUP(L248,'season patterns'!K:L,2,FALSE),"")</f>
        <v/>
      </c>
      <c r="N248" t="str">
        <f>IFERROR(VLOOKUP(M248,'season patterns'!L:M,2,FALSE),"")</f>
        <v/>
      </c>
      <c r="O248" t="str">
        <f>IFERROR(VLOOKUP(N248,'season patterns'!M:N,2,FALSE),"")</f>
        <v/>
      </c>
      <c r="P248" t="str">
        <f>IFERROR(VLOOKUP(O248,'season patterns'!N:O,2,FALSE),"")</f>
        <v/>
      </c>
      <c r="Q248" t="str">
        <f>IFERROR(VLOOKUP(P248,'season patterns'!O:P,2,FALSE),"")</f>
        <v/>
      </c>
      <c r="R248" t="str">
        <f>IFERROR(VLOOKUP(Q248,'season patterns'!P:Q,2,FALSE),"")</f>
        <v/>
      </c>
      <c r="S248" t="str">
        <f>IFERROR(VLOOKUP(R248,'season patterns'!Q:R,2,FALSE),"")</f>
        <v/>
      </c>
      <c r="T248" t="str">
        <f>IFERROR(VLOOKUP(S248,'season patterns'!R:S,2,FALSE),"")</f>
        <v/>
      </c>
      <c r="U248" t="str">
        <f>IFERROR(VLOOKUP(T248,'season patterns'!S:T,2,FALSE),"")</f>
        <v/>
      </c>
      <c r="V248" t="str">
        <f>IFERROR(VLOOKUP(U248,'season patterns'!T:U,2,FALSE),"")</f>
        <v/>
      </c>
      <c r="W248" t="str">
        <f>IFERROR(VLOOKUP(V248,'season patterns'!U:V,2,FALSE),"")</f>
        <v/>
      </c>
      <c r="X248" t="str">
        <f>IFERROR(VLOOKUP(W248,'season patterns'!V:W,2,FALSE),"")</f>
        <v/>
      </c>
      <c r="Y248" t="str">
        <f>IFERROR(VLOOKUP(X248,'season patterns'!W:X,2,FALSE),"")</f>
        <v/>
      </c>
      <c r="Z248" t="str">
        <f>IFERROR(VLOOKUP(Y248,'season patterns'!X:Y,2,FALSE),"")</f>
        <v/>
      </c>
      <c r="AA248" t="str">
        <f>IFERROR(VLOOKUP(Z248,'season patterns'!Y:Z,2,FALSE),"")</f>
        <v/>
      </c>
      <c r="AB248" t="str">
        <f>IFERROR(VLOOKUP(AA248,'season patterns'!Z:AA,2,FALSE),"")</f>
        <v/>
      </c>
      <c r="AC248" t="str">
        <f>IFERROR(VLOOKUP(AB248,'season patterns'!AA:AB,2,FALSE),"")</f>
        <v/>
      </c>
      <c r="AD248" t="str">
        <f>IFERROR(VLOOKUP(AC248,'season patterns'!AB:AC,2,FALSE),"")</f>
        <v/>
      </c>
      <c r="AE248" t="str">
        <f>IFERROR(VLOOKUP(AD248,'season patterns'!AC:AD,2,FALSE),"")</f>
        <v/>
      </c>
      <c r="AF248" t="str">
        <f>IFERROR(VLOOKUP(AE248,'season patterns'!AD:AE,2,FALSE),"")</f>
        <v/>
      </c>
      <c r="AG248" t="str">
        <f>IFERROR(VLOOKUP(AF248,'season patterns'!AE:AF,2,FALSE),"")</f>
        <v/>
      </c>
      <c r="AH248" t="str">
        <f>IFERROR(VLOOKUP(AG248,'season patterns'!AF:AG,2,FALSE),"")</f>
        <v/>
      </c>
      <c r="AI248" t="str">
        <f>IFERROR(VLOOKUP(AH248,'season patterns'!AG:AH,2,FALSE),"")</f>
        <v/>
      </c>
      <c r="AJ248" t="str">
        <f>IFERROR(VLOOKUP(AI248,'season patterns'!AH:AI,2,FALSE),"")</f>
        <v/>
      </c>
      <c r="AK248" t="str">
        <f>IFERROR(VLOOKUP(AJ248,'season patterns'!AI:AJ,2,FALSE),"")</f>
        <v/>
      </c>
      <c r="AL248" t="str">
        <f>IFERROR(VLOOKUP(AK248,'season patterns'!AJ:AK,2,FALSE),"")</f>
        <v/>
      </c>
      <c r="AM248" t="str">
        <f>IFERROR(VLOOKUP(AL248,'season patterns'!AK:AL,2,FALSE),"")</f>
        <v/>
      </c>
      <c r="AN248" t="str">
        <f>IFERROR(VLOOKUP(AM248,'season patterns'!AL:AM,2,FALSE),"")</f>
        <v/>
      </c>
      <c r="AO248" t="str">
        <f>IFERROR(VLOOKUP(AN248,'season patterns'!AM:AN,2,FALSE),"")</f>
        <v/>
      </c>
      <c r="AP248" t="str">
        <f>IFERROR(VLOOKUP(AO248,'season patterns'!AN:AO,2,FALSE),"")</f>
        <v/>
      </c>
      <c r="AQ248" t="str">
        <f>IFERROR(VLOOKUP(AP248,'season patterns'!AO:AP,2,FALSE),"")</f>
        <v/>
      </c>
      <c r="AR248" t="str">
        <f>IFERROR(VLOOKUP(AQ248,'season patterns'!AP:AQ,2,FALSE),"")</f>
        <v/>
      </c>
      <c r="AS248" t="str">
        <f>IFERROR(VLOOKUP(AR248,'season patterns'!AQ:AR,2,FALSE),"")</f>
        <v/>
      </c>
      <c r="AT248" t="str">
        <f>IFERROR(VLOOKUP(AS248,'season patterns'!AR:AS,2,FALSE),"")</f>
        <v/>
      </c>
      <c r="AU248" t="str">
        <f>IFERROR(VLOOKUP(AT248,'season patterns'!AS:AT,2,FALSE),"")</f>
        <v/>
      </c>
      <c r="AV248" t="str">
        <f>IFERROR(VLOOKUP(AU248,'season patterns'!AT:AU,2,FALSE),"")</f>
        <v/>
      </c>
      <c r="AW248" t="str">
        <f>IFERROR(VLOOKUP(AV248,'season patterns'!AU:AV,2,FALSE),"")</f>
        <v/>
      </c>
      <c r="AX248" t="str">
        <f>IFERROR(VLOOKUP(AW248,'season patterns'!AV:AW,2,FALSE),"")</f>
        <v/>
      </c>
      <c r="AY248" t="str">
        <f>IFERROR(VLOOKUP(AX248,'season patterns'!AW:AX,2,FALSE),"")</f>
        <v/>
      </c>
      <c r="AZ248" t="str">
        <f>IFERROR(VLOOKUP(AY248,'season patterns'!AX:AY,2,FALSE),"")</f>
        <v/>
      </c>
      <c r="BA248" t="str">
        <f>IFERROR(VLOOKUP(AZ248,'season patterns'!AY:AZ,2,FALSE),"")</f>
        <v/>
      </c>
      <c r="BB248" t="str">
        <f>IFERROR(VLOOKUP(BA248,'season patterns'!AZ:BA,2,FALSE),"")</f>
        <v/>
      </c>
    </row>
    <row r="249" spans="1:54" hidden="1" x14ac:dyDescent="0.3">
      <c r="A249" t="s">
        <v>758</v>
      </c>
      <c r="C249" t="str">
        <f>IFERROR(VLOOKUP(B249,'season patterns'!A:B,2,FALSE),"")</f>
        <v/>
      </c>
      <c r="D249" t="str">
        <f>IFERROR(VLOOKUP(C249,'season patterns'!B:C,2,FALSE),"")</f>
        <v/>
      </c>
      <c r="E249" t="str">
        <f>IFERROR(VLOOKUP(D249,'season patterns'!C:D,2,FALSE),"")</f>
        <v/>
      </c>
      <c r="F249" t="str">
        <f>IFERROR(VLOOKUP(E249,'season patterns'!D:E,2,FALSE),"")</f>
        <v/>
      </c>
      <c r="G249" t="str">
        <f>IFERROR(VLOOKUP(F249,'season patterns'!E:F,2,FALSE),"")</f>
        <v/>
      </c>
      <c r="H249" t="str">
        <f>IFERROR(VLOOKUP(G249,'season patterns'!F:G,2,FALSE),"")</f>
        <v/>
      </c>
      <c r="I249" t="str">
        <f>IFERROR(VLOOKUP(H249,'season patterns'!G:H,2,FALSE),"")</f>
        <v/>
      </c>
      <c r="J249" t="str">
        <f>IFERROR(VLOOKUP(I249,'season patterns'!H:I,2,FALSE),"")</f>
        <v/>
      </c>
      <c r="K249" t="str">
        <f>IFERROR(VLOOKUP(J249,'season patterns'!I:J,2,FALSE),"")</f>
        <v/>
      </c>
      <c r="L249" t="str">
        <f>IFERROR(VLOOKUP(K249,'season patterns'!J:K,2,FALSE),"")</f>
        <v/>
      </c>
      <c r="M249" t="str">
        <f>IFERROR(VLOOKUP(L249,'season patterns'!K:L,2,FALSE),"")</f>
        <v/>
      </c>
      <c r="N249" t="str">
        <f>IFERROR(VLOOKUP(M249,'season patterns'!L:M,2,FALSE),"")</f>
        <v/>
      </c>
      <c r="O249" t="str">
        <f>IFERROR(VLOOKUP(N249,'season patterns'!M:N,2,FALSE),"")</f>
        <v/>
      </c>
      <c r="P249" t="str">
        <f>IFERROR(VLOOKUP(O249,'season patterns'!N:O,2,FALSE),"")</f>
        <v/>
      </c>
      <c r="Q249" t="str">
        <f>IFERROR(VLOOKUP(P249,'season patterns'!O:P,2,FALSE),"")</f>
        <v/>
      </c>
      <c r="R249" t="str">
        <f>IFERROR(VLOOKUP(Q249,'season patterns'!P:Q,2,FALSE),"")</f>
        <v/>
      </c>
      <c r="S249" t="str">
        <f>IFERROR(VLOOKUP(R249,'season patterns'!Q:R,2,FALSE),"")</f>
        <v/>
      </c>
      <c r="T249" t="str">
        <f>IFERROR(VLOOKUP(S249,'season patterns'!R:S,2,FALSE),"")</f>
        <v/>
      </c>
      <c r="U249" t="str">
        <f>IFERROR(VLOOKUP(T249,'season patterns'!S:T,2,FALSE),"")</f>
        <v/>
      </c>
      <c r="V249" t="str">
        <f>IFERROR(VLOOKUP(U249,'season patterns'!T:U,2,FALSE),"")</f>
        <v/>
      </c>
      <c r="W249" t="str">
        <f>IFERROR(VLOOKUP(V249,'season patterns'!U:V,2,FALSE),"")</f>
        <v/>
      </c>
      <c r="X249" t="str">
        <f>IFERROR(VLOOKUP(W249,'season patterns'!V:W,2,FALSE),"")</f>
        <v/>
      </c>
      <c r="Y249" t="str">
        <f>IFERROR(VLOOKUP(X249,'season patterns'!W:X,2,FALSE),"")</f>
        <v/>
      </c>
      <c r="Z249" t="str">
        <f>IFERROR(VLOOKUP(Y249,'season patterns'!X:Y,2,FALSE),"")</f>
        <v/>
      </c>
      <c r="AA249" t="str">
        <f>IFERROR(VLOOKUP(Z249,'season patterns'!Y:Z,2,FALSE),"")</f>
        <v/>
      </c>
      <c r="AB249" t="str">
        <f>IFERROR(VLOOKUP(AA249,'season patterns'!Z:AA,2,FALSE),"")</f>
        <v/>
      </c>
      <c r="AC249" t="str">
        <f>IFERROR(VLOOKUP(AB249,'season patterns'!AA:AB,2,FALSE),"")</f>
        <v/>
      </c>
      <c r="AD249" t="str">
        <f>IFERROR(VLOOKUP(AC249,'season patterns'!AB:AC,2,FALSE),"")</f>
        <v/>
      </c>
      <c r="AE249" t="str">
        <f>IFERROR(VLOOKUP(AD249,'season patterns'!AC:AD,2,FALSE),"")</f>
        <v/>
      </c>
      <c r="AF249" t="str">
        <f>IFERROR(VLOOKUP(AE249,'season patterns'!AD:AE,2,FALSE),"")</f>
        <v/>
      </c>
      <c r="AG249" t="str">
        <f>IFERROR(VLOOKUP(AF249,'season patterns'!AE:AF,2,FALSE),"")</f>
        <v/>
      </c>
      <c r="AH249" t="str">
        <f>IFERROR(VLOOKUP(AG249,'season patterns'!AF:AG,2,FALSE),"")</f>
        <v/>
      </c>
      <c r="AI249" t="str">
        <f>IFERROR(VLOOKUP(AH249,'season patterns'!AG:AH,2,FALSE),"")</f>
        <v/>
      </c>
      <c r="AJ249" t="str">
        <f>IFERROR(VLOOKUP(AI249,'season patterns'!AH:AI,2,FALSE),"")</f>
        <v/>
      </c>
      <c r="AK249" t="str">
        <f>IFERROR(VLOOKUP(AJ249,'season patterns'!AI:AJ,2,FALSE),"")</f>
        <v/>
      </c>
      <c r="AL249" t="str">
        <f>IFERROR(VLOOKUP(AK249,'season patterns'!AJ:AK,2,FALSE),"")</f>
        <v/>
      </c>
      <c r="AM249" t="str">
        <f>IFERROR(VLOOKUP(AL249,'season patterns'!AK:AL,2,FALSE),"")</f>
        <v/>
      </c>
      <c r="AN249" t="str">
        <f>IFERROR(VLOOKUP(AM249,'season patterns'!AL:AM,2,FALSE),"")</f>
        <v/>
      </c>
      <c r="AO249" t="str">
        <f>IFERROR(VLOOKUP(AN249,'season patterns'!AM:AN,2,FALSE),"")</f>
        <v/>
      </c>
      <c r="AP249" t="str">
        <f>IFERROR(VLOOKUP(AO249,'season patterns'!AN:AO,2,FALSE),"")</f>
        <v/>
      </c>
      <c r="AQ249" t="str">
        <f>IFERROR(VLOOKUP(AP249,'season patterns'!AO:AP,2,FALSE),"")</f>
        <v/>
      </c>
      <c r="AR249" t="str">
        <f>IFERROR(VLOOKUP(AQ249,'season patterns'!AP:AQ,2,FALSE),"")</f>
        <v/>
      </c>
      <c r="AS249" t="str">
        <f>IFERROR(VLOOKUP(AR249,'season patterns'!AQ:AR,2,FALSE),"")</f>
        <v/>
      </c>
      <c r="AT249" t="str">
        <f>IFERROR(VLOOKUP(AS249,'season patterns'!AR:AS,2,FALSE),"")</f>
        <v/>
      </c>
      <c r="AU249" t="str">
        <f>IFERROR(VLOOKUP(AT249,'season patterns'!AS:AT,2,FALSE),"")</f>
        <v/>
      </c>
      <c r="AV249" t="str">
        <f>IFERROR(VLOOKUP(AU249,'season patterns'!AT:AU,2,FALSE),"")</f>
        <v/>
      </c>
      <c r="AW249" t="str">
        <f>IFERROR(VLOOKUP(AV249,'season patterns'!AU:AV,2,FALSE),"")</f>
        <v/>
      </c>
      <c r="AX249" t="str">
        <f>IFERROR(VLOOKUP(AW249,'season patterns'!AV:AW,2,FALSE),"")</f>
        <v/>
      </c>
      <c r="AY249" t="str">
        <f>IFERROR(VLOOKUP(AX249,'season patterns'!AW:AX,2,FALSE),"")</f>
        <v/>
      </c>
      <c r="AZ249" t="str">
        <f>IFERROR(VLOOKUP(AY249,'season patterns'!AX:AY,2,FALSE),"")</f>
        <v/>
      </c>
      <c r="BA249" t="str">
        <f>IFERROR(VLOOKUP(AZ249,'season patterns'!AY:AZ,2,FALSE),"")</f>
        <v/>
      </c>
      <c r="BB249" t="str">
        <f>IFERROR(VLOOKUP(BA249,'season patterns'!AZ:BA,2,FALSE),"")</f>
        <v/>
      </c>
    </row>
    <row r="250" spans="1:54" x14ac:dyDescent="0.3">
      <c r="A250" t="s">
        <v>758</v>
      </c>
      <c r="B250" t="s">
        <v>12</v>
      </c>
      <c r="C250">
        <f>IFERROR(VLOOKUP(B250,'season patterns'!A:B,2,FALSE),"")</f>
        <v>0</v>
      </c>
      <c r="D250">
        <f>IFERROR(VLOOKUP(C250,'season patterns'!B:C,2,FALSE),"")</f>
        <v>0</v>
      </c>
      <c r="E250">
        <f>IFERROR(VLOOKUP(D250,'season patterns'!C:D,2,FALSE),"")</f>
        <v>0</v>
      </c>
      <c r="F250">
        <f>IFERROR(VLOOKUP(E250,'season patterns'!D:E,2,FALSE),"")</f>
        <v>0</v>
      </c>
      <c r="G250">
        <f>IFERROR(VLOOKUP(F250,'season patterns'!E:F,2,FALSE),"")</f>
        <v>0</v>
      </c>
      <c r="H250">
        <f>IFERROR(VLOOKUP(G250,'season patterns'!F:G,2,FALSE),"")</f>
        <v>0</v>
      </c>
      <c r="I250">
        <f>IFERROR(VLOOKUP(H250,'season patterns'!G:H,2,FALSE),"")</f>
        <v>0</v>
      </c>
      <c r="J250">
        <f>IFERROR(VLOOKUP(I250,'season patterns'!H:I,2,FALSE),"")</f>
        <v>0</v>
      </c>
      <c r="K250">
        <f>IFERROR(VLOOKUP(J250,'season patterns'!I:J,2,FALSE),"")</f>
        <v>0</v>
      </c>
      <c r="L250">
        <f>IFERROR(VLOOKUP(K250,'season patterns'!J:K,2,FALSE),"")</f>
        <v>0</v>
      </c>
      <c r="M250">
        <f>IFERROR(VLOOKUP(L250,'season patterns'!K:L,2,FALSE),"")</f>
        <v>0</v>
      </c>
      <c r="N250">
        <f>IFERROR(VLOOKUP(M250,'season patterns'!L:M,2,FALSE),"")</f>
        <v>0</v>
      </c>
      <c r="O250">
        <f>IFERROR(VLOOKUP(N250,'season patterns'!M:N,2,FALSE),"")</f>
        <v>0</v>
      </c>
      <c r="P250">
        <f>IFERROR(VLOOKUP(O250,'season patterns'!N:O,2,FALSE),"")</f>
        <v>0</v>
      </c>
      <c r="Q250">
        <f>IFERROR(VLOOKUP(P250,'season patterns'!O:P,2,FALSE),"")</f>
        <v>0</v>
      </c>
      <c r="R250">
        <f>IFERROR(VLOOKUP(Q250,'season patterns'!P:Q,2,FALSE),"")</f>
        <v>0</v>
      </c>
      <c r="S250">
        <f>IFERROR(VLOOKUP(R250,'season patterns'!Q:R,2,FALSE),"")</f>
        <v>0</v>
      </c>
      <c r="T250">
        <f>IFERROR(VLOOKUP(S250,'season patterns'!R:S,2,FALSE),"")</f>
        <v>0</v>
      </c>
      <c r="U250">
        <f>IFERROR(VLOOKUP(T250,'season patterns'!S:T,2,FALSE),"")</f>
        <v>0</v>
      </c>
      <c r="V250">
        <f>IFERROR(VLOOKUP(U250,'season patterns'!T:U,2,FALSE),"")</f>
        <v>2.3953243269138639E-3</v>
      </c>
      <c r="W250">
        <f>IFERROR(VLOOKUP(V250,'season patterns'!U:V,2,FALSE),"")</f>
        <v>4.321165085752611E-2</v>
      </c>
      <c r="X250">
        <f>IFERROR(VLOOKUP(W250,'season patterns'!V:W,2,FALSE),"")</f>
        <v>1.197662163456932E-2</v>
      </c>
      <c r="Y250">
        <f>IFERROR(VLOOKUP(X250,'season patterns'!W:X,2,FALSE),"")</f>
        <v>1.0060362173038229E-2</v>
      </c>
      <c r="Z250">
        <f>IFERROR(VLOOKUP(Y250,'season patterns'!X:Y,2,FALSE),"")</f>
        <v>0.20465651049152056</v>
      </c>
      <c r="AA250">
        <f>IFERROR(VLOOKUP(Z250,'season patterns'!Y:Z,2,FALSE),"")</f>
        <v>3.6792181661396951E-2</v>
      </c>
      <c r="AB250">
        <f>IFERROR(VLOOKUP(AA250,'season patterns'!Z:AA,2,FALSE),"")</f>
        <v>3.1905720034492671E-2</v>
      </c>
      <c r="AC250">
        <f>IFERROR(VLOOKUP(AB250,'season patterns'!AA:AB,2,FALSE),"")</f>
        <v>4.3115837884449551E-3</v>
      </c>
      <c r="AD250">
        <f>IFERROR(VLOOKUP(AC250,'season patterns'!AB:AC,2,FALSE),"")</f>
        <v>3.2863849765258218E-2</v>
      </c>
      <c r="AE250">
        <f>IFERROR(VLOOKUP(AD250,'season patterns'!AC:AD,2,FALSE),"")</f>
        <v>0.11871227364185111</v>
      </c>
      <c r="AF250">
        <f>IFERROR(VLOOKUP(AE250,'season patterns'!AD:AE,2,FALSE),"")</f>
        <v>2.3474178403755867E-2</v>
      </c>
      <c r="AG250">
        <f>IFERROR(VLOOKUP(AF250,'season patterns'!AE:AF,2,FALSE),"")</f>
        <v>1.216824758072243E-2</v>
      </c>
      <c r="AH250">
        <f>IFERROR(VLOOKUP(AG250,'season patterns'!AF:AG,2,FALSE),"")</f>
        <v>3.5163361119095522E-2</v>
      </c>
      <c r="AI250">
        <f>IFERROR(VLOOKUP(AH250,'season patterns'!AG:AH,2,FALSE),"")</f>
        <v>5.8062661684392065E-2</v>
      </c>
      <c r="AJ250">
        <f>IFERROR(VLOOKUP(AI250,'season patterns'!AH:AI,2,FALSE),"")</f>
        <v>1.4563571907636293E-2</v>
      </c>
      <c r="AK250">
        <f>IFERROR(VLOOKUP(AJ250,'season patterns'!AI:AJ,2,FALSE),"")</f>
        <v>6.3524001149755677E-2</v>
      </c>
      <c r="AL250">
        <f>IFERROR(VLOOKUP(AK250,'season patterns'!AJ:AK,2,FALSE),"")</f>
        <v>1.4946823799942513E-2</v>
      </c>
      <c r="AM250">
        <f>IFERROR(VLOOKUP(AL250,'season patterns'!AK:AL,2,FALSE),"")</f>
        <v>1.4084507042253521E-2</v>
      </c>
      <c r="AN250">
        <f>IFERROR(VLOOKUP(AM250,'season patterns'!AL:AM,2,FALSE),"")</f>
        <v>3.2480597872951995E-2</v>
      </c>
      <c r="AO250">
        <f>IFERROR(VLOOKUP(AN250,'season patterns'!AM:AN,2,FALSE),"")</f>
        <v>2.2132796780684104E-2</v>
      </c>
      <c r="AP250">
        <f>IFERROR(VLOOKUP(AO250,'season patterns'!AN:AO,2,FALSE),"")</f>
        <v>2.6636006515282168E-2</v>
      </c>
      <c r="AQ250">
        <f>IFERROR(VLOOKUP(AP250,'season patterns'!AO:AP,2,FALSE),"")</f>
        <v>1.4851010826865957E-2</v>
      </c>
      <c r="AR250">
        <f>IFERROR(VLOOKUP(AQ250,'season patterns'!AP:AQ,2,FALSE),"")</f>
        <v>2.8839704896042925E-2</v>
      </c>
      <c r="AS250">
        <f>IFERROR(VLOOKUP(AR250,'season patterns'!AQ:AR,2,FALSE),"")</f>
        <v>2.3378365430679313E-2</v>
      </c>
      <c r="AT250">
        <f>IFERROR(VLOOKUP(AS250,'season patterns'!AR:AS,2,FALSE),"")</f>
        <v>1.9162594615310911E-2</v>
      </c>
      <c r="AU250">
        <f>IFERROR(VLOOKUP(AT250,'season patterns'!AS:AT,2,FALSE),"")</f>
        <v>9.4854843345789017E-3</v>
      </c>
      <c r="AV250">
        <f>IFERROR(VLOOKUP(AU250,'season patterns'!AT:AU,2,FALSE),"")</f>
        <v>1.0443614065344447E-2</v>
      </c>
      <c r="AW250">
        <f>IFERROR(VLOOKUP(AV250,'season patterns'!AU:AV,2,FALSE),"")</f>
        <v>1.2359873526875538E-2</v>
      </c>
      <c r="AX250">
        <f>IFERROR(VLOOKUP(AW250,'season patterns'!AV:AW,2,FALSE),"")</f>
        <v>9.7729232538085655E-3</v>
      </c>
      <c r="AY250">
        <f>IFERROR(VLOOKUP(AX250,'season patterns'!AW:AX,2,FALSE),"")</f>
        <v>2.4911372999904188E-2</v>
      </c>
      <c r="AZ250">
        <f>IFERROR(VLOOKUP(AY250,'season patterns'!AX:AY,2,FALSE),"")</f>
        <v>2.2420235699913769E-2</v>
      </c>
      <c r="BA250">
        <f>IFERROR(VLOOKUP(AZ250,'season patterns'!AY:AZ,2,FALSE),"")</f>
        <v>5.1739005461339466E-3</v>
      </c>
      <c r="BB250">
        <f>IFERROR(VLOOKUP(BA250,'season patterns'!AZ:BA,2,FALSE),"")</f>
        <v>5.0780875730573917E-3</v>
      </c>
    </row>
    <row r="251" spans="1:54" hidden="1" x14ac:dyDescent="0.3">
      <c r="A251" t="s">
        <v>759</v>
      </c>
      <c r="C251" t="str">
        <f>IFERROR(VLOOKUP(B251,'season patterns'!A:B,2,FALSE),"")</f>
        <v/>
      </c>
      <c r="D251" t="str">
        <f>IFERROR(VLOOKUP(C251,'season patterns'!B:C,2,FALSE),"")</f>
        <v/>
      </c>
      <c r="E251" t="str">
        <f>IFERROR(VLOOKUP(D251,'season patterns'!C:D,2,FALSE),"")</f>
        <v/>
      </c>
      <c r="F251" t="str">
        <f>IFERROR(VLOOKUP(E251,'season patterns'!D:E,2,FALSE),"")</f>
        <v/>
      </c>
      <c r="G251" t="str">
        <f>IFERROR(VLOOKUP(F251,'season patterns'!E:F,2,FALSE),"")</f>
        <v/>
      </c>
      <c r="H251" t="str">
        <f>IFERROR(VLOOKUP(G251,'season patterns'!F:G,2,FALSE),"")</f>
        <v/>
      </c>
      <c r="I251" t="str">
        <f>IFERROR(VLOOKUP(H251,'season patterns'!G:H,2,FALSE),"")</f>
        <v/>
      </c>
      <c r="J251" t="str">
        <f>IFERROR(VLOOKUP(I251,'season patterns'!H:I,2,FALSE),"")</f>
        <v/>
      </c>
      <c r="K251" t="str">
        <f>IFERROR(VLOOKUP(J251,'season patterns'!I:J,2,FALSE),"")</f>
        <v/>
      </c>
      <c r="L251" t="str">
        <f>IFERROR(VLOOKUP(K251,'season patterns'!J:K,2,FALSE),"")</f>
        <v/>
      </c>
      <c r="M251" t="str">
        <f>IFERROR(VLOOKUP(L251,'season patterns'!K:L,2,FALSE),"")</f>
        <v/>
      </c>
      <c r="N251" t="str">
        <f>IFERROR(VLOOKUP(M251,'season patterns'!L:M,2,FALSE),"")</f>
        <v/>
      </c>
      <c r="O251" t="str">
        <f>IFERROR(VLOOKUP(N251,'season patterns'!M:N,2,FALSE),"")</f>
        <v/>
      </c>
      <c r="P251" t="str">
        <f>IFERROR(VLOOKUP(O251,'season patterns'!N:O,2,FALSE),"")</f>
        <v/>
      </c>
      <c r="Q251" t="str">
        <f>IFERROR(VLOOKUP(P251,'season patterns'!O:P,2,FALSE),"")</f>
        <v/>
      </c>
      <c r="R251" t="str">
        <f>IFERROR(VLOOKUP(Q251,'season patterns'!P:Q,2,FALSE),"")</f>
        <v/>
      </c>
      <c r="S251" t="str">
        <f>IFERROR(VLOOKUP(R251,'season patterns'!Q:R,2,FALSE),"")</f>
        <v/>
      </c>
      <c r="T251" t="str">
        <f>IFERROR(VLOOKUP(S251,'season patterns'!R:S,2,FALSE),"")</f>
        <v/>
      </c>
      <c r="U251" t="str">
        <f>IFERROR(VLOOKUP(T251,'season patterns'!S:T,2,FALSE),"")</f>
        <v/>
      </c>
      <c r="V251" t="str">
        <f>IFERROR(VLOOKUP(U251,'season patterns'!T:U,2,FALSE),"")</f>
        <v/>
      </c>
      <c r="W251" t="str">
        <f>IFERROR(VLOOKUP(V251,'season patterns'!U:V,2,FALSE),"")</f>
        <v/>
      </c>
      <c r="X251" t="str">
        <f>IFERROR(VLOOKUP(W251,'season patterns'!V:W,2,FALSE),"")</f>
        <v/>
      </c>
      <c r="Y251" t="str">
        <f>IFERROR(VLOOKUP(X251,'season patterns'!W:X,2,FALSE),"")</f>
        <v/>
      </c>
      <c r="Z251" t="str">
        <f>IFERROR(VLOOKUP(Y251,'season patterns'!X:Y,2,FALSE),"")</f>
        <v/>
      </c>
      <c r="AA251" t="str">
        <f>IFERROR(VLOOKUP(Z251,'season patterns'!Y:Z,2,FALSE),"")</f>
        <v/>
      </c>
      <c r="AB251" t="str">
        <f>IFERROR(VLOOKUP(AA251,'season patterns'!Z:AA,2,FALSE),"")</f>
        <v/>
      </c>
      <c r="AC251" t="str">
        <f>IFERROR(VLOOKUP(AB251,'season patterns'!AA:AB,2,FALSE),"")</f>
        <v/>
      </c>
      <c r="AD251" t="str">
        <f>IFERROR(VLOOKUP(AC251,'season patterns'!AB:AC,2,FALSE),"")</f>
        <v/>
      </c>
      <c r="AE251" t="str">
        <f>IFERROR(VLOOKUP(AD251,'season patterns'!AC:AD,2,FALSE),"")</f>
        <v/>
      </c>
      <c r="AF251" t="str">
        <f>IFERROR(VLOOKUP(AE251,'season patterns'!AD:AE,2,FALSE),"")</f>
        <v/>
      </c>
      <c r="AG251" t="str">
        <f>IFERROR(VLOOKUP(AF251,'season patterns'!AE:AF,2,FALSE),"")</f>
        <v/>
      </c>
      <c r="AH251" t="str">
        <f>IFERROR(VLOOKUP(AG251,'season patterns'!AF:AG,2,FALSE),"")</f>
        <v/>
      </c>
      <c r="AI251" t="str">
        <f>IFERROR(VLOOKUP(AH251,'season patterns'!AG:AH,2,FALSE),"")</f>
        <v/>
      </c>
      <c r="AJ251" t="str">
        <f>IFERROR(VLOOKUP(AI251,'season patterns'!AH:AI,2,FALSE),"")</f>
        <v/>
      </c>
      <c r="AK251" t="str">
        <f>IFERROR(VLOOKUP(AJ251,'season patterns'!AI:AJ,2,FALSE),"")</f>
        <v/>
      </c>
      <c r="AL251" t="str">
        <f>IFERROR(VLOOKUP(AK251,'season patterns'!AJ:AK,2,FALSE),"")</f>
        <v/>
      </c>
      <c r="AM251" t="str">
        <f>IFERROR(VLOOKUP(AL251,'season patterns'!AK:AL,2,FALSE),"")</f>
        <v/>
      </c>
      <c r="AN251" t="str">
        <f>IFERROR(VLOOKUP(AM251,'season patterns'!AL:AM,2,FALSE),"")</f>
        <v/>
      </c>
      <c r="AO251" t="str">
        <f>IFERROR(VLOOKUP(AN251,'season patterns'!AM:AN,2,FALSE),"")</f>
        <v/>
      </c>
      <c r="AP251" t="str">
        <f>IFERROR(VLOOKUP(AO251,'season patterns'!AN:AO,2,FALSE),"")</f>
        <v/>
      </c>
      <c r="AQ251" t="str">
        <f>IFERROR(VLOOKUP(AP251,'season patterns'!AO:AP,2,FALSE),"")</f>
        <v/>
      </c>
      <c r="AR251" t="str">
        <f>IFERROR(VLOOKUP(AQ251,'season patterns'!AP:AQ,2,FALSE),"")</f>
        <v/>
      </c>
      <c r="AS251" t="str">
        <f>IFERROR(VLOOKUP(AR251,'season patterns'!AQ:AR,2,FALSE),"")</f>
        <v/>
      </c>
      <c r="AT251" t="str">
        <f>IFERROR(VLOOKUP(AS251,'season patterns'!AR:AS,2,FALSE),"")</f>
        <v/>
      </c>
      <c r="AU251" t="str">
        <f>IFERROR(VLOOKUP(AT251,'season patterns'!AS:AT,2,FALSE),"")</f>
        <v/>
      </c>
      <c r="AV251" t="str">
        <f>IFERROR(VLOOKUP(AU251,'season patterns'!AT:AU,2,FALSE),"")</f>
        <v/>
      </c>
      <c r="AW251" t="str">
        <f>IFERROR(VLOOKUP(AV251,'season patterns'!AU:AV,2,FALSE),"")</f>
        <v/>
      </c>
      <c r="AX251" t="str">
        <f>IFERROR(VLOOKUP(AW251,'season patterns'!AV:AW,2,FALSE),"")</f>
        <v/>
      </c>
      <c r="AY251" t="str">
        <f>IFERROR(VLOOKUP(AX251,'season patterns'!AW:AX,2,FALSE),"")</f>
        <v/>
      </c>
      <c r="AZ251" t="str">
        <f>IFERROR(VLOOKUP(AY251,'season patterns'!AX:AY,2,FALSE),"")</f>
        <v/>
      </c>
      <c r="BA251" t="str">
        <f>IFERROR(VLOOKUP(AZ251,'season patterns'!AY:AZ,2,FALSE),"")</f>
        <v/>
      </c>
      <c r="BB251" t="str">
        <f>IFERROR(VLOOKUP(BA251,'season patterns'!AZ:BA,2,FALSE),"")</f>
        <v/>
      </c>
    </row>
    <row r="252" spans="1:54" hidden="1" x14ac:dyDescent="0.3">
      <c r="A252" t="s">
        <v>760</v>
      </c>
      <c r="C252" t="str">
        <f>IFERROR(VLOOKUP(B252,'season patterns'!A:B,2,FALSE),"")</f>
        <v/>
      </c>
      <c r="D252" t="str">
        <f>IFERROR(VLOOKUP(C252,'season patterns'!B:C,2,FALSE),"")</f>
        <v/>
      </c>
      <c r="E252" t="str">
        <f>IFERROR(VLOOKUP(D252,'season patterns'!C:D,2,FALSE),"")</f>
        <v/>
      </c>
      <c r="F252" t="str">
        <f>IFERROR(VLOOKUP(E252,'season patterns'!D:E,2,FALSE),"")</f>
        <v/>
      </c>
      <c r="G252" t="str">
        <f>IFERROR(VLOOKUP(F252,'season patterns'!E:F,2,FALSE),"")</f>
        <v/>
      </c>
      <c r="H252" t="str">
        <f>IFERROR(VLOOKUP(G252,'season patterns'!F:G,2,FALSE),"")</f>
        <v/>
      </c>
      <c r="I252" t="str">
        <f>IFERROR(VLOOKUP(H252,'season patterns'!G:H,2,FALSE),"")</f>
        <v/>
      </c>
      <c r="J252" t="str">
        <f>IFERROR(VLOOKUP(I252,'season patterns'!H:I,2,FALSE),"")</f>
        <v/>
      </c>
      <c r="K252" t="str">
        <f>IFERROR(VLOOKUP(J252,'season patterns'!I:J,2,FALSE),"")</f>
        <v/>
      </c>
      <c r="L252" t="str">
        <f>IFERROR(VLOOKUP(K252,'season patterns'!J:K,2,FALSE),"")</f>
        <v/>
      </c>
      <c r="M252" t="str">
        <f>IFERROR(VLOOKUP(L252,'season patterns'!K:L,2,FALSE),"")</f>
        <v/>
      </c>
      <c r="N252" t="str">
        <f>IFERROR(VLOOKUP(M252,'season patterns'!L:M,2,FALSE),"")</f>
        <v/>
      </c>
      <c r="O252" t="str">
        <f>IFERROR(VLOOKUP(N252,'season patterns'!M:N,2,FALSE),"")</f>
        <v/>
      </c>
      <c r="P252" t="str">
        <f>IFERROR(VLOOKUP(O252,'season patterns'!N:O,2,FALSE),"")</f>
        <v/>
      </c>
      <c r="Q252" t="str">
        <f>IFERROR(VLOOKUP(P252,'season patterns'!O:P,2,FALSE),"")</f>
        <v/>
      </c>
      <c r="R252" t="str">
        <f>IFERROR(VLOOKUP(Q252,'season patterns'!P:Q,2,FALSE),"")</f>
        <v/>
      </c>
      <c r="S252" t="str">
        <f>IFERROR(VLOOKUP(R252,'season patterns'!Q:R,2,FALSE),"")</f>
        <v/>
      </c>
      <c r="T252" t="str">
        <f>IFERROR(VLOOKUP(S252,'season patterns'!R:S,2,FALSE),"")</f>
        <v/>
      </c>
      <c r="U252" t="str">
        <f>IFERROR(VLOOKUP(T252,'season patterns'!S:T,2,FALSE),"")</f>
        <v/>
      </c>
      <c r="V252" t="str">
        <f>IFERROR(VLOOKUP(U252,'season patterns'!T:U,2,FALSE),"")</f>
        <v/>
      </c>
      <c r="W252" t="str">
        <f>IFERROR(VLOOKUP(V252,'season patterns'!U:V,2,FALSE),"")</f>
        <v/>
      </c>
      <c r="X252" t="str">
        <f>IFERROR(VLOOKUP(W252,'season patterns'!V:W,2,FALSE),"")</f>
        <v/>
      </c>
      <c r="Y252" t="str">
        <f>IFERROR(VLOOKUP(X252,'season patterns'!W:X,2,FALSE),"")</f>
        <v/>
      </c>
      <c r="Z252" t="str">
        <f>IFERROR(VLOOKUP(Y252,'season patterns'!X:Y,2,FALSE),"")</f>
        <v/>
      </c>
      <c r="AA252" t="str">
        <f>IFERROR(VLOOKUP(Z252,'season patterns'!Y:Z,2,FALSE),"")</f>
        <v/>
      </c>
      <c r="AB252" t="str">
        <f>IFERROR(VLOOKUP(AA252,'season patterns'!Z:AA,2,FALSE),"")</f>
        <v/>
      </c>
      <c r="AC252" t="str">
        <f>IFERROR(VLOOKUP(AB252,'season patterns'!AA:AB,2,FALSE),"")</f>
        <v/>
      </c>
      <c r="AD252" t="str">
        <f>IFERROR(VLOOKUP(AC252,'season patterns'!AB:AC,2,FALSE),"")</f>
        <v/>
      </c>
      <c r="AE252" t="str">
        <f>IFERROR(VLOOKUP(AD252,'season patterns'!AC:AD,2,FALSE),"")</f>
        <v/>
      </c>
      <c r="AF252" t="str">
        <f>IFERROR(VLOOKUP(AE252,'season patterns'!AD:AE,2,FALSE),"")</f>
        <v/>
      </c>
      <c r="AG252" t="str">
        <f>IFERROR(VLOOKUP(AF252,'season patterns'!AE:AF,2,FALSE),"")</f>
        <v/>
      </c>
      <c r="AH252" t="str">
        <f>IFERROR(VLOOKUP(AG252,'season patterns'!AF:AG,2,FALSE),"")</f>
        <v/>
      </c>
      <c r="AI252" t="str">
        <f>IFERROR(VLOOKUP(AH252,'season patterns'!AG:AH,2,FALSE),"")</f>
        <v/>
      </c>
      <c r="AJ252" t="str">
        <f>IFERROR(VLOOKUP(AI252,'season patterns'!AH:AI,2,FALSE),"")</f>
        <v/>
      </c>
      <c r="AK252" t="str">
        <f>IFERROR(VLOOKUP(AJ252,'season patterns'!AI:AJ,2,FALSE),"")</f>
        <v/>
      </c>
      <c r="AL252" t="str">
        <f>IFERROR(VLOOKUP(AK252,'season patterns'!AJ:AK,2,FALSE),"")</f>
        <v/>
      </c>
      <c r="AM252" t="str">
        <f>IFERROR(VLOOKUP(AL252,'season patterns'!AK:AL,2,FALSE),"")</f>
        <v/>
      </c>
      <c r="AN252" t="str">
        <f>IFERROR(VLOOKUP(AM252,'season patterns'!AL:AM,2,FALSE),"")</f>
        <v/>
      </c>
      <c r="AO252" t="str">
        <f>IFERROR(VLOOKUP(AN252,'season patterns'!AM:AN,2,FALSE),"")</f>
        <v/>
      </c>
      <c r="AP252" t="str">
        <f>IFERROR(VLOOKUP(AO252,'season patterns'!AN:AO,2,FALSE),"")</f>
        <v/>
      </c>
      <c r="AQ252" t="str">
        <f>IFERROR(VLOOKUP(AP252,'season patterns'!AO:AP,2,FALSE),"")</f>
        <v/>
      </c>
      <c r="AR252" t="str">
        <f>IFERROR(VLOOKUP(AQ252,'season patterns'!AP:AQ,2,FALSE),"")</f>
        <v/>
      </c>
      <c r="AS252" t="str">
        <f>IFERROR(VLOOKUP(AR252,'season patterns'!AQ:AR,2,FALSE),"")</f>
        <v/>
      </c>
      <c r="AT252" t="str">
        <f>IFERROR(VLOOKUP(AS252,'season patterns'!AR:AS,2,FALSE),"")</f>
        <v/>
      </c>
      <c r="AU252" t="str">
        <f>IFERROR(VLOOKUP(AT252,'season patterns'!AS:AT,2,FALSE),"")</f>
        <v/>
      </c>
      <c r="AV252" t="str">
        <f>IFERROR(VLOOKUP(AU252,'season patterns'!AT:AU,2,FALSE),"")</f>
        <v/>
      </c>
      <c r="AW252" t="str">
        <f>IFERROR(VLOOKUP(AV252,'season patterns'!AU:AV,2,FALSE),"")</f>
        <v/>
      </c>
      <c r="AX252" t="str">
        <f>IFERROR(VLOOKUP(AW252,'season patterns'!AV:AW,2,FALSE),"")</f>
        <v/>
      </c>
      <c r="AY252" t="str">
        <f>IFERROR(VLOOKUP(AX252,'season patterns'!AW:AX,2,FALSE),"")</f>
        <v/>
      </c>
      <c r="AZ252" t="str">
        <f>IFERROR(VLOOKUP(AY252,'season patterns'!AX:AY,2,FALSE),"")</f>
        <v/>
      </c>
      <c r="BA252" t="str">
        <f>IFERROR(VLOOKUP(AZ252,'season patterns'!AY:AZ,2,FALSE),"")</f>
        <v/>
      </c>
      <c r="BB252" t="str">
        <f>IFERROR(VLOOKUP(BA252,'season patterns'!AZ:BA,2,FALSE),"")</f>
        <v/>
      </c>
    </row>
    <row r="253" spans="1:54" hidden="1" x14ac:dyDescent="0.3">
      <c r="A253" t="s">
        <v>761</v>
      </c>
      <c r="C253" t="str">
        <f>IFERROR(VLOOKUP(B253,'season patterns'!A:B,2,FALSE),"")</f>
        <v/>
      </c>
      <c r="D253" t="str">
        <f>IFERROR(VLOOKUP(C253,'season patterns'!B:C,2,FALSE),"")</f>
        <v/>
      </c>
      <c r="E253" t="str">
        <f>IFERROR(VLOOKUP(D253,'season patterns'!C:D,2,FALSE),"")</f>
        <v/>
      </c>
      <c r="F253" t="str">
        <f>IFERROR(VLOOKUP(E253,'season patterns'!D:E,2,FALSE),"")</f>
        <v/>
      </c>
      <c r="G253" t="str">
        <f>IFERROR(VLOOKUP(F253,'season patterns'!E:F,2,FALSE),"")</f>
        <v/>
      </c>
      <c r="H253" t="str">
        <f>IFERROR(VLOOKUP(G253,'season patterns'!F:G,2,FALSE),"")</f>
        <v/>
      </c>
      <c r="I253" t="str">
        <f>IFERROR(VLOOKUP(H253,'season patterns'!G:H,2,FALSE),"")</f>
        <v/>
      </c>
      <c r="J253" t="str">
        <f>IFERROR(VLOOKUP(I253,'season patterns'!H:I,2,FALSE),"")</f>
        <v/>
      </c>
      <c r="K253" t="str">
        <f>IFERROR(VLOOKUP(J253,'season patterns'!I:J,2,FALSE),"")</f>
        <v/>
      </c>
      <c r="L253" t="str">
        <f>IFERROR(VLOOKUP(K253,'season patterns'!J:K,2,FALSE),"")</f>
        <v/>
      </c>
      <c r="M253" t="str">
        <f>IFERROR(VLOOKUP(L253,'season patterns'!K:L,2,FALSE),"")</f>
        <v/>
      </c>
      <c r="N253" t="str">
        <f>IFERROR(VLOOKUP(M253,'season patterns'!L:M,2,FALSE),"")</f>
        <v/>
      </c>
      <c r="O253" t="str">
        <f>IFERROR(VLOOKUP(N253,'season patterns'!M:N,2,FALSE),"")</f>
        <v/>
      </c>
      <c r="P253" t="str">
        <f>IFERROR(VLOOKUP(O253,'season patterns'!N:O,2,FALSE),"")</f>
        <v/>
      </c>
      <c r="Q253" t="str">
        <f>IFERROR(VLOOKUP(P253,'season patterns'!O:P,2,FALSE),"")</f>
        <v/>
      </c>
      <c r="R253" t="str">
        <f>IFERROR(VLOOKUP(Q253,'season patterns'!P:Q,2,FALSE),"")</f>
        <v/>
      </c>
      <c r="S253" t="str">
        <f>IFERROR(VLOOKUP(R253,'season patterns'!Q:R,2,FALSE),"")</f>
        <v/>
      </c>
      <c r="T253" t="str">
        <f>IFERROR(VLOOKUP(S253,'season patterns'!R:S,2,FALSE),"")</f>
        <v/>
      </c>
      <c r="U253" t="str">
        <f>IFERROR(VLOOKUP(T253,'season patterns'!S:T,2,FALSE),"")</f>
        <v/>
      </c>
      <c r="V253" t="str">
        <f>IFERROR(VLOOKUP(U253,'season patterns'!T:U,2,FALSE),"")</f>
        <v/>
      </c>
      <c r="W253" t="str">
        <f>IFERROR(VLOOKUP(V253,'season patterns'!U:V,2,FALSE),"")</f>
        <v/>
      </c>
      <c r="X253" t="str">
        <f>IFERROR(VLOOKUP(W253,'season patterns'!V:W,2,FALSE),"")</f>
        <v/>
      </c>
      <c r="Y253" t="str">
        <f>IFERROR(VLOOKUP(X253,'season patterns'!W:X,2,FALSE),"")</f>
        <v/>
      </c>
      <c r="Z253" t="str">
        <f>IFERROR(VLOOKUP(Y253,'season patterns'!X:Y,2,FALSE),"")</f>
        <v/>
      </c>
      <c r="AA253" t="str">
        <f>IFERROR(VLOOKUP(Z253,'season patterns'!Y:Z,2,FALSE),"")</f>
        <v/>
      </c>
      <c r="AB253" t="str">
        <f>IFERROR(VLOOKUP(AA253,'season patterns'!Z:AA,2,FALSE),"")</f>
        <v/>
      </c>
      <c r="AC253" t="str">
        <f>IFERROR(VLOOKUP(AB253,'season patterns'!AA:AB,2,FALSE),"")</f>
        <v/>
      </c>
      <c r="AD253" t="str">
        <f>IFERROR(VLOOKUP(AC253,'season patterns'!AB:AC,2,FALSE),"")</f>
        <v/>
      </c>
      <c r="AE253" t="str">
        <f>IFERROR(VLOOKUP(AD253,'season patterns'!AC:AD,2,FALSE),"")</f>
        <v/>
      </c>
      <c r="AF253" t="str">
        <f>IFERROR(VLOOKUP(AE253,'season patterns'!AD:AE,2,FALSE),"")</f>
        <v/>
      </c>
      <c r="AG253" t="str">
        <f>IFERROR(VLOOKUP(AF253,'season patterns'!AE:AF,2,FALSE),"")</f>
        <v/>
      </c>
      <c r="AH253" t="str">
        <f>IFERROR(VLOOKUP(AG253,'season patterns'!AF:AG,2,FALSE),"")</f>
        <v/>
      </c>
      <c r="AI253" t="str">
        <f>IFERROR(VLOOKUP(AH253,'season patterns'!AG:AH,2,FALSE),"")</f>
        <v/>
      </c>
      <c r="AJ253" t="str">
        <f>IFERROR(VLOOKUP(AI253,'season patterns'!AH:AI,2,FALSE),"")</f>
        <v/>
      </c>
      <c r="AK253" t="str">
        <f>IFERROR(VLOOKUP(AJ253,'season patterns'!AI:AJ,2,FALSE),"")</f>
        <v/>
      </c>
      <c r="AL253" t="str">
        <f>IFERROR(VLOOKUP(AK253,'season patterns'!AJ:AK,2,FALSE),"")</f>
        <v/>
      </c>
      <c r="AM253" t="str">
        <f>IFERROR(VLOOKUP(AL253,'season patterns'!AK:AL,2,FALSE),"")</f>
        <v/>
      </c>
      <c r="AN253" t="str">
        <f>IFERROR(VLOOKUP(AM253,'season patterns'!AL:AM,2,FALSE),"")</f>
        <v/>
      </c>
      <c r="AO253" t="str">
        <f>IFERROR(VLOOKUP(AN253,'season patterns'!AM:AN,2,FALSE),"")</f>
        <v/>
      </c>
      <c r="AP253" t="str">
        <f>IFERROR(VLOOKUP(AO253,'season patterns'!AN:AO,2,FALSE),"")</f>
        <v/>
      </c>
      <c r="AQ253" t="str">
        <f>IFERROR(VLOOKUP(AP253,'season patterns'!AO:AP,2,FALSE),"")</f>
        <v/>
      </c>
      <c r="AR253" t="str">
        <f>IFERROR(VLOOKUP(AQ253,'season patterns'!AP:AQ,2,FALSE),"")</f>
        <v/>
      </c>
      <c r="AS253" t="str">
        <f>IFERROR(VLOOKUP(AR253,'season patterns'!AQ:AR,2,FALSE),"")</f>
        <v/>
      </c>
      <c r="AT253" t="str">
        <f>IFERROR(VLOOKUP(AS253,'season patterns'!AR:AS,2,FALSE),"")</f>
        <v/>
      </c>
      <c r="AU253" t="str">
        <f>IFERROR(VLOOKUP(AT253,'season patterns'!AS:AT,2,FALSE),"")</f>
        <v/>
      </c>
      <c r="AV253" t="str">
        <f>IFERROR(VLOOKUP(AU253,'season patterns'!AT:AU,2,FALSE),"")</f>
        <v/>
      </c>
      <c r="AW253" t="str">
        <f>IFERROR(VLOOKUP(AV253,'season patterns'!AU:AV,2,FALSE),"")</f>
        <v/>
      </c>
      <c r="AX253" t="str">
        <f>IFERROR(VLOOKUP(AW253,'season patterns'!AV:AW,2,FALSE),"")</f>
        <v/>
      </c>
      <c r="AY253" t="str">
        <f>IFERROR(VLOOKUP(AX253,'season patterns'!AW:AX,2,FALSE),"")</f>
        <v/>
      </c>
      <c r="AZ253" t="str">
        <f>IFERROR(VLOOKUP(AY253,'season patterns'!AX:AY,2,FALSE),"")</f>
        <v/>
      </c>
      <c r="BA253" t="str">
        <f>IFERROR(VLOOKUP(AZ253,'season patterns'!AY:AZ,2,FALSE),"")</f>
        <v/>
      </c>
      <c r="BB253" t="str">
        <f>IFERROR(VLOOKUP(BA253,'season patterns'!AZ:BA,2,FALSE),"")</f>
        <v/>
      </c>
    </row>
    <row r="254" spans="1:54" hidden="1" x14ac:dyDescent="0.3">
      <c r="A254" t="s">
        <v>762</v>
      </c>
      <c r="C254" t="str">
        <f>IFERROR(VLOOKUP(B254,'season patterns'!A:B,2,FALSE),"")</f>
        <v/>
      </c>
      <c r="D254" t="str">
        <f>IFERROR(VLOOKUP(C254,'season patterns'!B:C,2,FALSE),"")</f>
        <v/>
      </c>
      <c r="E254" t="str">
        <f>IFERROR(VLOOKUP(D254,'season patterns'!C:D,2,FALSE),"")</f>
        <v/>
      </c>
      <c r="F254" t="str">
        <f>IFERROR(VLOOKUP(E254,'season patterns'!D:E,2,FALSE),"")</f>
        <v/>
      </c>
      <c r="G254" t="str">
        <f>IFERROR(VLOOKUP(F254,'season patterns'!E:F,2,FALSE),"")</f>
        <v/>
      </c>
      <c r="H254" t="str">
        <f>IFERROR(VLOOKUP(G254,'season patterns'!F:G,2,FALSE),"")</f>
        <v/>
      </c>
      <c r="I254" t="str">
        <f>IFERROR(VLOOKUP(H254,'season patterns'!G:H,2,FALSE),"")</f>
        <v/>
      </c>
      <c r="J254" t="str">
        <f>IFERROR(VLOOKUP(I254,'season patterns'!H:I,2,FALSE),"")</f>
        <v/>
      </c>
      <c r="K254" t="str">
        <f>IFERROR(VLOOKUP(J254,'season patterns'!I:J,2,FALSE),"")</f>
        <v/>
      </c>
      <c r="L254" t="str">
        <f>IFERROR(VLOOKUP(K254,'season patterns'!J:K,2,FALSE),"")</f>
        <v/>
      </c>
      <c r="M254" t="str">
        <f>IFERROR(VLOOKUP(L254,'season patterns'!K:L,2,FALSE),"")</f>
        <v/>
      </c>
      <c r="N254" t="str">
        <f>IFERROR(VLOOKUP(M254,'season patterns'!L:M,2,FALSE),"")</f>
        <v/>
      </c>
      <c r="O254" t="str">
        <f>IFERROR(VLOOKUP(N254,'season patterns'!M:N,2,FALSE),"")</f>
        <v/>
      </c>
      <c r="P254" t="str">
        <f>IFERROR(VLOOKUP(O254,'season patterns'!N:O,2,FALSE),"")</f>
        <v/>
      </c>
      <c r="Q254" t="str">
        <f>IFERROR(VLOOKUP(P254,'season patterns'!O:P,2,FALSE),"")</f>
        <v/>
      </c>
      <c r="R254" t="str">
        <f>IFERROR(VLOOKUP(Q254,'season patterns'!P:Q,2,FALSE),"")</f>
        <v/>
      </c>
      <c r="S254" t="str">
        <f>IFERROR(VLOOKUP(R254,'season patterns'!Q:R,2,FALSE),"")</f>
        <v/>
      </c>
      <c r="T254" t="str">
        <f>IFERROR(VLOOKUP(S254,'season patterns'!R:S,2,FALSE),"")</f>
        <v/>
      </c>
      <c r="U254" t="str">
        <f>IFERROR(VLOOKUP(T254,'season patterns'!S:T,2,FALSE),"")</f>
        <v/>
      </c>
      <c r="V254" t="str">
        <f>IFERROR(VLOOKUP(U254,'season patterns'!T:U,2,FALSE),"")</f>
        <v/>
      </c>
      <c r="W254" t="str">
        <f>IFERROR(VLOOKUP(V254,'season patterns'!U:V,2,FALSE),"")</f>
        <v/>
      </c>
      <c r="X254" t="str">
        <f>IFERROR(VLOOKUP(W254,'season patterns'!V:W,2,FALSE),"")</f>
        <v/>
      </c>
      <c r="Y254" t="str">
        <f>IFERROR(VLOOKUP(X254,'season patterns'!W:X,2,FALSE),"")</f>
        <v/>
      </c>
      <c r="Z254" t="str">
        <f>IFERROR(VLOOKUP(Y254,'season patterns'!X:Y,2,FALSE),"")</f>
        <v/>
      </c>
      <c r="AA254" t="str">
        <f>IFERROR(VLOOKUP(Z254,'season patterns'!Y:Z,2,FALSE),"")</f>
        <v/>
      </c>
      <c r="AB254" t="str">
        <f>IFERROR(VLOOKUP(AA254,'season patterns'!Z:AA,2,FALSE),"")</f>
        <v/>
      </c>
      <c r="AC254" t="str">
        <f>IFERROR(VLOOKUP(AB254,'season patterns'!AA:AB,2,FALSE),"")</f>
        <v/>
      </c>
      <c r="AD254" t="str">
        <f>IFERROR(VLOOKUP(AC254,'season patterns'!AB:AC,2,FALSE),"")</f>
        <v/>
      </c>
      <c r="AE254" t="str">
        <f>IFERROR(VLOOKUP(AD254,'season patterns'!AC:AD,2,FALSE),"")</f>
        <v/>
      </c>
      <c r="AF254" t="str">
        <f>IFERROR(VLOOKUP(AE254,'season patterns'!AD:AE,2,FALSE),"")</f>
        <v/>
      </c>
      <c r="AG254" t="str">
        <f>IFERROR(VLOOKUP(AF254,'season patterns'!AE:AF,2,FALSE),"")</f>
        <v/>
      </c>
      <c r="AH254" t="str">
        <f>IFERROR(VLOOKUP(AG254,'season patterns'!AF:AG,2,FALSE),"")</f>
        <v/>
      </c>
      <c r="AI254" t="str">
        <f>IFERROR(VLOOKUP(AH254,'season patterns'!AG:AH,2,FALSE),"")</f>
        <v/>
      </c>
      <c r="AJ254" t="str">
        <f>IFERROR(VLOOKUP(AI254,'season patterns'!AH:AI,2,FALSE),"")</f>
        <v/>
      </c>
      <c r="AK254" t="str">
        <f>IFERROR(VLOOKUP(AJ254,'season patterns'!AI:AJ,2,FALSE),"")</f>
        <v/>
      </c>
      <c r="AL254" t="str">
        <f>IFERROR(VLOOKUP(AK254,'season patterns'!AJ:AK,2,FALSE),"")</f>
        <v/>
      </c>
      <c r="AM254" t="str">
        <f>IFERROR(VLOOKUP(AL254,'season patterns'!AK:AL,2,FALSE),"")</f>
        <v/>
      </c>
      <c r="AN254" t="str">
        <f>IFERROR(VLOOKUP(AM254,'season patterns'!AL:AM,2,FALSE),"")</f>
        <v/>
      </c>
      <c r="AO254" t="str">
        <f>IFERROR(VLOOKUP(AN254,'season patterns'!AM:AN,2,FALSE),"")</f>
        <v/>
      </c>
      <c r="AP254" t="str">
        <f>IFERROR(VLOOKUP(AO254,'season patterns'!AN:AO,2,FALSE),"")</f>
        <v/>
      </c>
      <c r="AQ254" t="str">
        <f>IFERROR(VLOOKUP(AP254,'season patterns'!AO:AP,2,FALSE),"")</f>
        <v/>
      </c>
      <c r="AR254" t="str">
        <f>IFERROR(VLOOKUP(AQ254,'season patterns'!AP:AQ,2,FALSE),"")</f>
        <v/>
      </c>
      <c r="AS254" t="str">
        <f>IFERROR(VLOOKUP(AR254,'season patterns'!AQ:AR,2,FALSE),"")</f>
        <v/>
      </c>
      <c r="AT254" t="str">
        <f>IFERROR(VLOOKUP(AS254,'season patterns'!AR:AS,2,FALSE),"")</f>
        <v/>
      </c>
      <c r="AU254" t="str">
        <f>IFERROR(VLOOKUP(AT254,'season patterns'!AS:AT,2,FALSE),"")</f>
        <v/>
      </c>
      <c r="AV254" t="str">
        <f>IFERROR(VLOOKUP(AU254,'season patterns'!AT:AU,2,FALSE),"")</f>
        <v/>
      </c>
      <c r="AW254" t="str">
        <f>IFERROR(VLOOKUP(AV254,'season patterns'!AU:AV,2,FALSE),"")</f>
        <v/>
      </c>
      <c r="AX254" t="str">
        <f>IFERROR(VLOOKUP(AW254,'season patterns'!AV:AW,2,FALSE),"")</f>
        <v/>
      </c>
      <c r="AY254" t="str">
        <f>IFERROR(VLOOKUP(AX254,'season patterns'!AW:AX,2,FALSE),"")</f>
        <v/>
      </c>
      <c r="AZ254" t="str">
        <f>IFERROR(VLOOKUP(AY254,'season patterns'!AX:AY,2,FALSE),"")</f>
        <v/>
      </c>
      <c r="BA254" t="str">
        <f>IFERROR(VLOOKUP(AZ254,'season patterns'!AY:AZ,2,FALSE),"")</f>
        <v/>
      </c>
      <c r="BB254" t="str">
        <f>IFERROR(VLOOKUP(BA254,'season patterns'!AZ:BA,2,FALSE),"")</f>
        <v/>
      </c>
    </row>
    <row r="255" spans="1:54" x14ac:dyDescent="0.3">
      <c r="A255" t="s">
        <v>762</v>
      </c>
      <c r="B255" t="s">
        <v>12</v>
      </c>
      <c r="C255">
        <f>IFERROR(VLOOKUP(B255,'season patterns'!A:B,2,FALSE),"")</f>
        <v>0</v>
      </c>
      <c r="D255">
        <f>IFERROR(VLOOKUP(C255,'season patterns'!B:C,2,FALSE),"")</f>
        <v>0</v>
      </c>
      <c r="E255">
        <f>IFERROR(VLOOKUP(D255,'season patterns'!C:D,2,FALSE),"")</f>
        <v>0</v>
      </c>
      <c r="F255">
        <f>IFERROR(VLOOKUP(E255,'season patterns'!D:E,2,FALSE),"")</f>
        <v>0</v>
      </c>
      <c r="G255">
        <f>IFERROR(VLOOKUP(F255,'season patterns'!E:F,2,FALSE),"")</f>
        <v>0</v>
      </c>
      <c r="H255">
        <f>IFERROR(VLOOKUP(G255,'season patterns'!F:G,2,FALSE),"")</f>
        <v>0</v>
      </c>
      <c r="I255">
        <f>IFERROR(VLOOKUP(H255,'season patterns'!G:H,2,FALSE),"")</f>
        <v>0</v>
      </c>
      <c r="J255">
        <f>IFERROR(VLOOKUP(I255,'season patterns'!H:I,2,FALSE),"")</f>
        <v>0</v>
      </c>
      <c r="K255">
        <f>IFERROR(VLOOKUP(J255,'season patterns'!I:J,2,FALSE),"")</f>
        <v>0</v>
      </c>
      <c r="L255">
        <f>IFERROR(VLOOKUP(K255,'season patterns'!J:K,2,FALSE),"")</f>
        <v>0</v>
      </c>
      <c r="M255">
        <f>IFERROR(VLOOKUP(L255,'season patterns'!K:L,2,FALSE),"")</f>
        <v>0</v>
      </c>
      <c r="N255">
        <f>IFERROR(VLOOKUP(M255,'season patterns'!L:M,2,FALSE),"")</f>
        <v>0</v>
      </c>
      <c r="O255">
        <f>IFERROR(VLOOKUP(N255,'season patterns'!M:N,2,FALSE),"")</f>
        <v>0</v>
      </c>
      <c r="P255">
        <f>IFERROR(VLOOKUP(O255,'season patterns'!N:O,2,FALSE),"")</f>
        <v>0</v>
      </c>
      <c r="Q255">
        <f>IFERROR(VLOOKUP(P255,'season patterns'!O:P,2,FALSE),"")</f>
        <v>0</v>
      </c>
      <c r="R255">
        <f>IFERROR(VLOOKUP(Q255,'season patterns'!P:Q,2,FALSE),"")</f>
        <v>0</v>
      </c>
      <c r="S255">
        <f>IFERROR(VLOOKUP(R255,'season patterns'!Q:R,2,FALSE),"")</f>
        <v>0</v>
      </c>
      <c r="T255">
        <f>IFERROR(VLOOKUP(S255,'season patterns'!R:S,2,FALSE),"")</f>
        <v>0</v>
      </c>
      <c r="U255">
        <f>IFERROR(VLOOKUP(T255,'season patterns'!S:T,2,FALSE),"")</f>
        <v>0</v>
      </c>
      <c r="V255">
        <f>IFERROR(VLOOKUP(U255,'season patterns'!T:U,2,FALSE),"")</f>
        <v>2.3953243269138639E-3</v>
      </c>
      <c r="W255">
        <f>IFERROR(VLOOKUP(V255,'season patterns'!U:V,2,FALSE),"")</f>
        <v>4.321165085752611E-2</v>
      </c>
      <c r="X255">
        <f>IFERROR(VLOOKUP(W255,'season patterns'!V:W,2,FALSE),"")</f>
        <v>1.197662163456932E-2</v>
      </c>
      <c r="Y255">
        <f>IFERROR(VLOOKUP(X255,'season patterns'!W:X,2,FALSE),"")</f>
        <v>1.0060362173038229E-2</v>
      </c>
      <c r="Z255">
        <f>IFERROR(VLOOKUP(Y255,'season patterns'!X:Y,2,FALSE),"")</f>
        <v>0.20465651049152056</v>
      </c>
      <c r="AA255">
        <f>IFERROR(VLOOKUP(Z255,'season patterns'!Y:Z,2,FALSE),"")</f>
        <v>3.6792181661396951E-2</v>
      </c>
      <c r="AB255">
        <f>IFERROR(VLOOKUP(AA255,'season patterns'!Z:AA,2,FALSE),"")</f>
        <v>3.1905720034492671E-2</v>
      </c>
      <c r="AC255">
        <f>IFERROR(VLOOKUP(AB255,'season patterns'!AA:AB,2,FALSE),"")</f>
        <v>4.3115837884449551E-3</v>
      </c>
      <c r="AD255">
        <f>IFERROR(VLOOKUP(AC255,'season patterns'!AB:AC,2,FALSE),"")</f>
        <v>3.2863849765258218E-2</v>
      </c>
      <c r="AE255">
        <f>IFERROR(VLOOKUP(AD255,'season patterns'!AC:AD,2,FALSE),"")</f>
        <v>0.11871227364185111</v>
      </c>
      <c r="AF255">
        <f>IFERROR(VLOOKUP(AE255,'season patterns'!AD:AE,2,FALSE),"")</f>
        <v>2.3474178403755867E-2</v>
      </c>
      <c r="AG255">
        <f>IFERROR(VLOOKUP(AF255,'season patterns'!AE:AF,2,FALSE),"")</f>
        <v>1.216824758072243E-2</v>
      </c>
      <c r="AH255">
        <f>IFERROR(VLOOKUP(AG255,'season patterns'!AF:AG,2,FALSE),"")</f>
        <v>3.5163361119095522E-2</v>
      </c>
      <c r="AI255">
        <f>IFERROR(VLOOKUP(AH255,'season patterns'!AG:AH,2,FALSE),"")</f>
        <v>5.8062661684392065E-2</v>
      </c>
      <c r="AJ255">
        <f>IFERROR(VLOOKUP(AI255,'season patterns'!AH:AI,2,FALSE),"")</f>
        <v>1.4563571907636293E-2</v>
      </c>
      <c r="AK255">
        <f>IFERROR(VLOOKUP(AJ255,'season patterns'!AI:AJ,2,FALSE),"")</f>
        <v>6.3524001149755677E-2</v>
      </c>
      <c r="AL255">
        <f>IFERROR(VLOOKUP(AK255,'season patterns'!AJ:AK,2,FALSE),"")</f>
        <v>1.4946823799942513E-2</v>
      </c>
      <c r="AM255">
        <f>IFERROR(VLOOKUP(AL255,'season patterns'!AK:AL,2,FALSE),"")</f>
        <v>1.4084507042253521E-2</v>
      </c>
      <c r="AN255">
        <f>IFERROR(VLOOKUP(AM255,'season patterns'!AL:AM,2,FALSE),"")</f>
        <v>3.2480597872951995E-2</v>
      </c>
      <c r="AO255">
        <f>IFERROR(VLOOKUP(AN255,'season patterns'!AM:AN,2,FALSE),"")</f>
        <v>2.2132796780684104E-2</v>
      </c>
      <c r="AP255">
        <f>IFERROR(VLOOKUP(AO255,'season patterns'!AN:AO,2,FALSE),"")</f>
        <v>2.6636006515282168E-2</v>
      </c>
      <c r="AQ255">
        <f>IFERROR(VLOOKUP(AP255,'season patterns'!AO:AP,2,FALSE),"")</f>
        <v>1.4851010826865957E-2</v>
      </c>
      <c r="AR255">
        <f>IFERROR(VLOOKUP(AQ255,'season patterns'!AP:AQ,2,FALSE),"")</f>
        <v>2.8839704896042925E-2</v>
      </c>
      <c r="AS255">
        <f>IFERROR(VLOOKUP(AR255,'season patterns'!AQ:AR,2,FALSE),"")</f>
        <v>2.3378365430679313E-2</v>
      </c>
      <c r="AT255">
        <f>IFERROR(VLOOKUP(AS255,'season patterns'!AR:AS,2,FALSE),"")</f>
        <v>1.9162594615310911E-2</v>
      </c>
      <c r="AU255">
        <f>IFERROR(VLOOKUP(AT255,'season patterns'!AS:AT,2,FALSE),"")</f>
        <v>9.4854843345789017E-3</v>
      </c>
      <c r="AV255">
        <f>IFERROR(VLOOKUP(AU255,'season patterns'!AT:AU,2,FALSE),"")</f>
        <v>1.0443614065344447E-2</v>
      </c>
      <c r="AW255">
        <f>IFERROR(VLOOKUP(AV255,'season patterns'!AU:AV,2,FALSE),"")</f>
        <v>1.2359873526875538E-2</v>
      </c>
      <c r="AX255">
        <f>IFERROR(VLOOKUP(AW255,'season patterns'!AV:AW,2,FALSE),"")</f>
        <v>9.7729232538085655E-3</v>
      </c>
      <c r="AY255">
        <f>IFERROR(VLOOKUP(AX255,'season patterns'!AW:AX,2,FALSE),"")</f>
        <v>2.4911372999904188E-2</v>
      </c>
      <c r="AZ255">
        <f>IFERROR(VLOOKUP(AY255,'season patterns'!AX:AY,2,FALSE),"")</f>
        <v>2.2420235699913769E-2</v>
      </c>
      <c r="BA255">
        <f>IFERROR(VLOOKUP(AZ255,'season patterns'!AY:AZ,2,FALSE),"")</f>
        <v>5.1739005461339466E-3</v>
      </c>
      <c r="BB255">
        <f>IFERROR(VLOOKUP(BA255,'season patterns'!AZ:BA,2,FALSE),"")</f>
        <v>5.0780875730573917E-3</v>
      </c>
    </row>
    <row r="256" spans="1:54" hidden="1" x14ac:dyDescent="0.3">
      <c r="A256" t="s">
        <v>763</v>
      </c>
      <c r="C256" t="str">
        <f>IFERROR(VLOOKUP(B256,'season patterns'!A:B,2,FALSE),"")</f>
        <v/>
      </c>
      <c r="D256" t="str">
        <f>IFERROR(VLOOKUP(C256,'season patterns'!B:C,2,FALSE),"")</f>
        <v/>
      </c>
      <c r="E256" t="str">
        <f>IFERROR(VLOOKUP(D256,'season patterns'!C:D,2,FALSE),"")</f>
        <v/>
      </c>
      <c r="F256" t="str">
        <f>IFERROR(VLOOKUP(E256,'season patterns'!D:E,2,FALSE),"")</f>
        <v/>
      </c>
      <c r="G256" t="str">
        <f>IFERROR(VLOOKUP(F256,'season patterns'!E:F,2,FALSE),"")</f>
        <v/>
      </c>
      <c r="H256" t="str">
        <f>IFERROR(VLOOKUP(G256,'season patterns'!F:G,2,FALSE),"")</f>
        <v/>
      </c>
      <c r="I256" t="str">
        <f>IFERROR(VLOOKUP(H256,'season patterns'!G:H,2,FALSE),"")</f>
        <v/>
      </c>
      <c r="J256" t="str">
        <f>IFERROR(VLOOKUP(I256,'season patterns'!H:I,2,FALSE),"")</f>
        <v/>
      </c>
      <c r="K256" t="str">
        <f>IFERROR(VLOOKUP(J256,'season patterns'!I:J,2,FALSE),"")</f>
        <v/>
      </c>
      <c r="L256" t="str">
        <f>IFERROR(VLOOKUP(K256,'season patterns'!J:K,2,FALSE),"")</f>
        <v/>
      </c>
      <c r="M256" t="str">
        <f>IFERROR(VLOOKUP(L256,'season patterns'!K:L,2,FALSE),"")</f>
        <v/>
      </c>
      <c r="N256" t="str">
        <f>IFERROR(VLOOKUP(M256,'season patterns'!L:M,2,FALSE),"")</f>
        <v/>
      </c>
      <c r="O256" t="str">
        <f>IFERROR(VLOOKUP(N256,'season patterns'!M:N,2,FALSE),"")</f>
        <v/>
      </c>
      <c r="P256" t="str">
        <f>IFERROR(VLOOKUP(O256,'season patterns'!N:O,2,FALSE),"")</f>
        <v/>
      </c>
      <c r="Q256" t="str">
        <f>IFERROR(VLOOKUP(P256,'season patterns'!O:P,2,FALSE),"")</f>
        <v/>
      </c>
      <c r="R256" t="str">
        <f>IFERROR(VLOOKUP(Q256,'season patterns'!P:Q,2,FALSE),"")</f>
        <v/>
      </c>
      <c r="S256" t="str">
        <f>IFERROR(VLOOKUP(R256,'season patterns'!Q:R,2,FALSE),"")</f>
        <v/>
      </c>
      <c r="T256" t="str">
        <f>IFERROR(VLOOKUP(S256,'season patterns'!R:S,2,FALSE),"")</f>
        <v/>
      </c>
      <c r="U256" t="str">
        <f>IFERROR(VLOOKUP(T256,'season patterns'!S:T,2,FALSE),"")</f>
        <v/>
      </c>
      <c r="V256" t="str">
        <f>IFERROR(VLOOKUP(U256,'season patterns'!T:U,2,FALSE),"")</f>
        <v/>
      </c>
      <c r="W256" t="str">
        <f>IFERROR(VLOOKUP(V256,'season patterns'!U:V,2,FALSE),"")</f>
        <v/>
      </c>
      <c r="X256" t="str">
        <f>IFERROR(VLOOKUP(W256,'season patterns'!V:W,2,FALSE),"")</f>
        <v/>
      </c>
      <c r="Y256" t="str">
        <f>IFERROR(VLOOKUP(X256,'season patterns'!W:X,2,FALSE),"")</f>
        <v/>
      </c>
      <c r="Z256" t="str">
        <f>IFERROR(VLOOKUP(Y256,'season patterns'!X:Y,2,FALSE),"")</f>
        <v/>
      </c>
      <c r="AA256" t="str">
        <f>IFERROR(VLOOKUP(Z256,'season patterns'!Y:Z,2,FALSE),"")</f>
        <v/>
      </c>
      <c r="AB256" t="str">
        <f>IFERROR(VLOOKUP(AA256,'season patterns'!Z:AA,2,FALSE),"")</f>
        <v/>
      </c>
      <c r="AC256" t="str">
        <f>IFERROR(VLOOKUP(AB256,'season patterns'!AA:AB,2,FALSE),"")</f>
        <v/>
      </c>
      <c r="AD256" t="str">
        <f>IFERROR(VLOOKUP(AC256,'season patterns'!AB:AC,2,FALSE),"")</f>
        <v/>
      </c>
      <c r="AE256" t="str">
        <f>IFERROR(VLOOKUP(AD256,'season patterns'!AC:AD,2,FALSE),"")</f>
        <v/>
      </c>
      <c r="AF256" t="str">
        <f>IFERROR(VLOOKUP(AE256,'season patterns'!AD:AE,2,FALSE),"")</f>
        <v/>
      </c>
      <c r="AG256" t="str">
        <f>IFERROR(VLOOKUP(AF256,'season patterns'!AE:AF,2,FALSE),"")</f>
        <v/>
      </c>
      <c r="AH256" t="str">
        <f>IFERROR(VLOOKUP(AG256,'season patterns'!AF:AG,2,FALSE),"")</f>
        <v/>
      </c>
      <c r="AI256" t="str">
        <f>IFERROR(VLOOKUP(AH256,'season patterns'!AG:AH,2,FALSE),"")</f>
        <v/>
      </c>
      <c r="AJ256" t="str">
        <f>IFERROR(VLOOKUP(AI256,'season patterns'!AH:AI,2,FALSE),"")</f>
        <v/>
      </c>
      <c r="AK256" t="str">
        <f>IFERROR(VLOOKUP(AJ256,'season patterns'!AI:AJ,2,FALSE),"")</f>
        <v/>
      </c>
      <c r="AL256" t="str">
        <f>IFERROR(VLOOKUP(AK256,'season patterns'!AJ:AK,2,FALSE),"")</f>
        <v/>
      </c>
      <c r="AM256" t="str">
        <f>IFERROR(VLOOKUP(AL256,'season patterns'!AK:AL,2,FALSE),"")</f>
        <v/>
      </c>
      <c r="AN256" t="str">
        <f>IFERROR(VLOOKUP(AM256,'season patterns'!AL:AM,2,FALSE),"")</f>
        <v/>
      </c>
      <c r="AO256" t="str">
        <f>IFERROR(VLOOKUP(AN256,'season patterns'!AM:AN,2,FALSE),"")</f>
        <v/>
      </c>
      <c r="AP256" t="str">
        <f>IFERROR(VLOOKUP(AO256,'season patterns'!AN:AO,2,FALSE),"")</f>
        <v/>
      </c>
      <c r="AQ256" t="str">
        <f>IFERROR(VLOOKUP(AP256,'season patterns'!AO:AP,2,FALSE),"")</f>
        <v/>
      </c>
      <c r="AR256" t="str">
        <f>IFERROR(VLOOKUP(AQ256,'season patterns'!AP:AQ,2,FALSE),"")</f>
        <v/>
      </c>
      <c r="AS256" t="str">
        <f>IFERROR(VLOOKUP(AR256,'season patterns'!AQ:AR,2,FALSE),"")</f>
        <v/>
      </c>
      <c r="AT256" t="str">
        <f>IFERROR(VLOOKUP(AS256,'season patterns'!AR:AS,2,FALSE),"")</f>
        <v/>
      </c>
      <c r="AU256" t="str">
        <f>IFERROR(VLOOKUP(AT256,'season patterns'!AS:AT,2,FALSE),"")</f>
        <v/>
      </c>
      <c r="AV256" t="str">
        <f>IFERROR(VLOOKUP(AU256,'season patterns'!AT:AU,2,FALSE),"")</f>
        <v/>
      </c>
      <c r="AW256" t="str">
        <f>IFERROR(VLOOKUP(AV256,'season patterns'!AU:AV,2,FALSE),"")</f>
        <v/>
      </c>
      <c r="AX256" t="str">
        <f>IFERROR(VLOOKUP(AW256,'season patterns'!AV:AW,2,FALSE),"")</f>
        <v/>
      </c>
      <c r="AY256" t="str">
        <f>IFERROR(VLOOKUP(AX256,'season patterns'!AW:AX,2,FALSE),"")</f>
        <v/>
      </c>
      <c r="AZ256" t="str">
        <f>IFERROR(VLOOKUP(AY256,'season patterns'!AX:AY,2,FALSE),"")</f>
        <v/>
      </c>
      <c r="BA256" t="str">
        <f>IFERROR(VLOOKUP(AZ256,'season patterns'!AY:AZ,2,FALSE),"")</f>
        <v/>
      </c>
      <c r="BB256" t="str">
        <f>IFERROR(VLOOKUP(BA256,'season patterns'!AZ:BA,2,FALSE),"")</f>
        <v/>
      </c>
    </row>
    <row r="257" spans="1:54" hidden="1" x14ac:dyDescent="0.3">
      <c r="A257" t="s">
        <v>764</v>
      </c>
      <c r="C257" t="str">
        <f>IFERROR(VLOOKUP(B257,'season patterns'!A:B,2,FALSE),"")</f>
        <v/>
      </c>
      <c r="D257" t="str">
        <f>IFERROR(VLOOKUP(C257,'season patterns'!B:C,2,FALSE),"")</f>
        <v/>
      </c>
      <c r="E257" t="str">
        <f>IFERROR(VLOOKUP(D257,'season patterns'!C:D,2,FALSE),"")</f>
        <v/>
      </c>
      <c r="F257" t="str">
        <f>IFERROR(VLOOKUP(E257,'season patterns'!D:E,2,FALSE),"")</f>
        <v/>
      </c>
      <c r="G257" t="str">
        <f>IFERROR(VLOOKUP(F257,'season patterns'!E:F,2,FALSE),"")</f>
        <v/>
      </c>
      <c r="H257" t="str">
        <f>IFERROR(VLOOKUP(G257,'season patterns'!F:G,2,FALSE),"")</f>
        <v/>
      </c>
      <c r="I257" t="str">
        <f>IFERROR(VLOOKUP(H257,'season patterns'!G:H,2,FALSE),"")</f>
        <v/>
      </c>
      <c r="J257" t="str">
        <f>IFERROR(VLOOKUP(I257,'season patterns'!H:I,2,FALSE),"")</f>
        <v/>
      </c>
      <c r="K257" t="str">
        <f>IFERROR(VLOOKUP(J257,'season patterns'!I:J,2,FALSE),"")</f>
        <v/>
      </c>
      <c r="L257" t="str">
        <f>IFERROR(VLOOKUP(K257,'season patterns'!J:K,2,FALSE),"")</f>
        <v/>
      </c>
      <c r="M257" t="str">
        <f>IFERROR(VLOOKUP(L257,'season patterns'!K:L,2,FALSE),"")</f>
        <v/>
      </c>
      <c r="N257" t="str">
        <f>IFERROR(VLOOKUP(M257,'season patterns'!L:M,2,FALSE),"")</f>
        <v/>
      </c>
      <c r="O257" t="str">
        <f>IFERROR(VLOOKUP(N257,'season patterns'!M:N,2,FALSE),"")</f>
        <v/>
      </c>
      <c r="P257" t="str">
        <f>IFERROR(VLOOKUP(O257,'season patterns'!N:O,2,FALSE),"")</f>
        <v/>
      </c>
      <c r="Q257" t="str">
        <f>IFERROR(VLOOKUP(P257,'season patterns'!O:P,2,FALSE),"")</f>
        <v/>
      </c>
      <c r="R257" t="str">
        <f>IFERROR(VLOOKUP(Q257,'season patterns'!P:Q,2,FALSE),"")</f>
        <v/>
      </c>
      <c r="S257" t="str">
        <f>IFERROR(VLOOKUP(R257,'season patterns'!Q:R,2,FALSE),"")</f>
        <v/>
      </c>
      <c r="T257" t="str">
        <f>IFERROR(VLOOKUP(S257,'season patterns'!R:S,2,FALSE),"")</f>
        <v/>
      </c>
      <c r="U257" t="str">
        <f>IFERROR(VLOOKUP(T257,'season patterns'!S:T,2,FALSE),"")</f>
        <v/>
      </c>
      <c r="V257" t="str">
        <f>IFERROR(VLOOKUP(U257,'season patterns'!T:U,2,FALSE),"")</f>
        <v/>
      </c>
      <c r="W257" t="str">
        <f>IFERROR(VLOOKUP(V257,'season patterns'!U:V,2,FALSE),"")</f>
        <v/>
      </c>
      <c r="X257" t="str">
        <f>IFERROR(VLOOKUP(W257,'season patterns'!V:W,2,FALSE),"")</f>
        <v/>
      </c>
      <c r="Y257" t="str">
        <f>IFERROR(VLOOKUP(X257,'season patterns'!W:X,2,FALSE),"")</f>
        <v/>
      </c>
      <c r="Z257" t="str">
        <f>IFERROR(VLOOKUP(Y257,'season patterns'!X:Y,2,FALSE),"")</f>
        <v/>
      </c>
      <c r="AA257" t="str">
        <f>IFERROR(VLOOKUP(Z257,'season patterns'!Y:Z,2,FALSE),"")</f>
        <v/>
      </c>
      <c r="AB257" t="str">
        <f>IFERROR(VLOOKUP(AA257,'season patterns'!Z:AA,2,FALSE),"")</f>
        <v/>
      </c>
      <c r="AC257" t="str">
        <f>IFERROR(VLOOKUP(AB257,'season patterns'!AA:AB,2,FALSE),"")</f>
        <v/>
      </c>
      <c r="AD257" t="str">
        <f>IFERROR(VLOOKUP(AC257,'season patterns'!AB:AC,2,FALSE),"")</f>
        <v/>
      </c>
      <c r="AE257" t="str">
        <f>IFERROR(VLOOKUP(AD257,'season patterns'!AC:AD,2,FALSE),"")</f>
        <v/>
      </c>
      <c r="AF257" t="str">
        <f>IFERROR(VLOOKUP(AE257,'season patterns'!AD:AE,2,FALSE),"")</f>
        <v/>
      </c>
      <c r="AG257" t="str">
        <f>IFERROR(VLOOKUP(AF257,'season patterns'!AE:AF,2,FALSE),"")</f>
        <v/>
      </c>
      <c r="AH257" t="str">
        <f>IFERROR(VLOOKUP(AG257,'season patterns'!AF:AG,2,FALSE),"")</f>
        <v/>
      </c>
      <c r="AI257" t="str">
        <f>IFERROR(VLOOKUP(AH257,'season patterns'!AG:AH,2,FALSE),"")</f>
        <v/>
      </c>
      <c r="AJ257" t="str">
        <f>IFERROR(VLOOKUP(AI257,'season patterns'!AH:AI,2,FALSE),"")</f>
        <v/>
      </c>
      <c r="AK257" t="str">
        <f>IFERROR(VLOOKUP(AJ257,'season patterns'!AI:AJ,2,FALSE),"")</f>
        <v/>
      </c>
      <c r="AL257" t="str">
        <f>IFERROR(VLOOKUP(AK257,'season patterns'!AJ:AK,2,FALSE),"")</f>
        <v/>
      </c>
      <c r="AM257" t="str">
        <f>IFERROR(VLOOKUP(AL257,'season patterns'!AK:AL,2,FALSE),"")</f>
        <v/>
      </c>
      <c r="AN257" t="str">
        <f>IFERROR(VLOOKUP(AM257,'season patterns'!AL:AM,2,FALSE),"")</f>
        <v/>
      </c>
      <c r="AO257" t="str">
        <f>IFERROR(VLOOKUP(AN257,'season patterns'!AM:AN,2,FALSE),"")</f>
        <v/>
      </c>
      <c r="AP257" t="str">
        <f>IFERROR(VLOOKUP(AO257,'season patterns'!AN:AO,2,FALSE),"")</f>
        <v/>
      </c>
      <c r="AQ257" t="str">
        <f>IFERROR(VLOOKUP(AP257,'season patterns'!AO:AP,2,FALSE),"")</f>
        <v/>
      </c>
      <c r="AR257" t="str">
        <f>IFERROR(VLOOKUP(AQ257,'season patterns'!AP:AQ,2,FALSE),"")</f>
        <v/>
      </c>
      <c r="AS257" t="str">
        <f>IFERROR(VLOOKUP(AR257,'season patterns'!AQ:AR,2,FALSE),"")</f>
        <v/>
      </c>
      <c r="AT257" t="str">
        <f>IFERROR(VLOOKUP(AS257,'season patterns'!AR:AS,2,FALSE),"")</f>
        <v/>
      </c>
      <c r="AU257" t="str">
        <f>IFERROR(VLOOKUP(AT257,'season patterns'!AS:AT,2,FALSE),"")</f>
        <v/>
      </c>
      <c r="AV257" t="str">
        <f>IFERROR(VLOOKUP(AU257,'season patterns'!AT:AU,2,FALSE),"")</f>
        <v/>
      </c>
      <c r="AW257" t="str">
        <f>IFERROR(VLOOKUP(AV257,'season patterns'!AU:AV,2,FALSE),"")</f>
        <v/>
      </c>
      <c r="AX257" t="str">
        <f>IFERROR(VLOOKUP(AW257,'season patterns'!AV:AW,2,FALSE),"")</f>
        <v/>
      </c>
      <c r="AY257" t="str">
        <f>IFERROR(VLOOKUP(AX257,'season patterns'!AW:AX,2,FALSE),"")</f>
        <v/>
      </c>
      <c r="AZ257" t="str">
        <f>IFERROR(VLOOKUP(AY257,'season patterns'!AX:AY,2,FALSE),"")</f>
        <v/>
      </c>
      <c r="BA257" t="str">
        <f>IFERROR(VLOOKUP(AZ257,'season patterns'!AY:AZ,2,FALSE),"")</f>
        <v/>
      </c>
      <c r="BB257" t="str">
        <f>IFERROR(VLOOKUP(BA257,'season patterns'!AZ:BA,2,FALSE),"")</f>
        <v/>
      </c>
    </row>
    <row r="258" spans="1:54" hidden="1" x14ac:dyDescent="0.3">
      <c r="A258" t="s">
        <v>765</v>
      </c>
      <c r="C258" t="str">
        <f>IFERROR(VLOOKUP(B258,'season patterns'!A:B,2,FALSE),"")</f>
        <v/>
      </c>
      <c r="D258" t="str">
        <f>IFERROR(VLOOKUP(C258,'season patterns'!B:C,2,FALSE),"")</f>
        <v/>
      </c>
      <c r="E258" t="str">
        <f>IFERROR(VLOOKUP(D258,'season patterns'!C:D,2,FALSE),"")</f>
        <v/>
      </c>
      <c r="F258" t="str">
        <f>IFERROR(VLOOKUP(E258,'season patterns'!D:E,2,FALSE),"")</f>
        <v/>
      </c>
      <c r="G258" t="str">
        <f>IFERROR(VLOOKUP(F258,'season patterns'!E:F,2,FALSE),"")</f>
        <v/>
      </c>
      <c r="H258" t="str">
        <f>IFERROR(VLOOKUP(G258,'season patterns'!F:G,2,FALSE),"")</f>
        <v/>
      </c>
      <c r="I258" t="str">
        <f>IFERROR(VLOOKUP(H258,'season patterns'!G:H,2,FALSE),"")</f>
        <v/>
      </c>
      <c r="J258" t="str">
        <f>IFERROR(VLOOKUP(I258,'season patterns'!H:I,2,FALSE),"")</f>
        <v/>
      </c>
      <c r="K258" t="str">
        <f>IFERROR(VLOOKUP(J258,'season patterns'!I:J,2,FALSE),"")</f>
        <v/>
      </c>
      <c r="L258" t="str">
        <f>IFERROR(VLOOKUP(K258,'season patterns'!J:K,2,FALSE),"")</f>
        <v/>
      </c>
      <c r="M258" t="str">
        <f>IFERROR(VLOOKUP(L258,'season patterns'!K:L,2,FALSE),"")</f>
        <v/>
      </c>
      <c r="N258" t="str">
        <f>IFERROR(VLOOKUP(M258,'season patterns'!L:M,2,FALSE),"")</f>
        <v/>
      </c>
      <c r="O258" t="str">
        <f>IFERROR(VLOOKUP(N258,'season patterns'!M:N,2,FALSE),"")</f>
        <v/>
      </c>
      <c r="P258" t="str">
        <f>IFERROR(VLOOKUP(O258,'season patterns'!N:O,2,FALSE),"")</f>
        <v/>
      </c>
      <c r="Q258" t="str">
        <f>IFERROR(VLOOKUP(P258,'season patterns'!O:P,2,FALSE),"")</f>
        <v/>
      </c>
      <c r="R258" t="str">
        <f>IFERROR(VLOOKUP(Q258,'season patterns'!P:Q,2,FALSE),"")</f>
        <v/>
      </c>
      <c r="S258" t="str">
        <f>IFERROR(VLOOKUP(R258,'season patterns'!Q:R,2,FALSE),"")</f>
        <v/>
      </c>
      <c r="T258" t="str">
        <f>IFERROR(VLOOKUP(S258,'season patterns'!R:S,2,FALSE),"")</f>
        <v/>
      </c>
      <c r="U258" t="str">
        <f>IFERROR(VLOOKUP(T258,'season patterns'!S:T,2,FALSE),"")</f>
        <v/>
      </c>
      <c r="V258" t="str">
        <f>IFERROR(VLOOKUP(U258,'season patterns'!T:U,2,FALSE),"")</f>
        <v/>
      </c>
      <c r="W258" t="str">
        <f>IFERROR(VLOOKUP(V258,'season patterns'!U:V,2,FALSE),"")</f>
        <v/>
      </c>
      <c r="X258" t="str">
        <f>IFERROR(VLOOKUP(W258,'season patterns'!V:W,2,FALSE),"")</f>
        <v/>
      </c>
      <c r="Y258" t="str">
        <f>IFERROR(VLOOKUP(X258,'season patterns'!W:X,2,FALSE),"")</f>
        <v/>
      </c>
      <c r="Z258" t="str">
        <f>IFERROR(VLOOKUP(Y258,'season patterns'!X:Y,2,FALSE),"")</f>
        <v/>
      </c>
      <c r="AA258" t="str">
        <f>IFERROR(VLOOKUP(Z258,'season patterns'!Y:Z,2,FALSE),"")</f>
        <v/>
      </c>
      <c r="AB258" t="str">
        <f>IFERROR(VLOOKUP(AA258,'season patterns'!Z:AA,2,FALSE),"")</f>
        <v/>
      </c>
      <c r="AC258" t="str">
        <f>IFERROR(VLOOKUP(AB258,'season patterns'!AA:AB,2,FALSE),"")</f>
        <v/>
      </c>
      <c r="AD258" t="str">
        <f>IFERROR(VLOOKUP(AC258,'season patterns'!AB:AC,2,FALSE),"")</f>
        <v/>
      </c>
      <c r="AE258" t="str">
        <f>IFERROR(VLOOKUP(AD258,'season patterns'!AC:AD,2,FALSE),"")</f>
        <v/>
      </c>
      <c r="AF258" t="str">
        <f>IFERROR(VLOOKUP(AE258,'season patterns'!AD:AE,2,FALSE),"")</f>
        <v/>
      </c>
      <c r="AG258" t="str">
        <f>IFERROR(VLOOKUP(AF258,'season patterns'!AE:AF,2,FALSE),"")</f>
        <v/>
      </c>
      <c r="AH258" t="str">
        <f>IFERROR(VLOOKUP(AG258,'season patterns'!AF:AG,2,FALSE),"")</f>
        <v/>
      </c>
      <c r="AI258" t="str">
        <f>IFERROR(VLOOKUP(AH258,'season patterns'!AG:AH,2,FALSE),"")</f>
        <v/>
      </c>
      <c r="AJ258" t="str">
        <f>IFERROR(VLOOKUP(AI258,'season patterns'!AH:AI,2,FALSE),"")</f>
        <v/>
      </c>
      <c r="AK258" t="str">
        <f>IFERROR(VLOOKUP(AJ258,'season patterns'!AI:AJ,2,FALSE),"")</f>
        <v/>
      </c>
      <c r="AL258" t="str">
        <f>IFERROR(VLOOKUP(AK258,'season patterns'!AJ:AK,2,FALSE),"")</f>
        <v/>
      </c>
      <c r="AM258" t="str">
        <f>IFERROR(VLOOKUP(AL258,'season patterns'!AK:AL,2,FALSE),"")</f>
        <v/>
      </c>
      <c r="AN258" t="str">
        <f>IFERROR(VLOOKUP(AM258,'season patterns'!AL:AM,2,FALSE),"")</f>
        <v/>
      </c>
      <c r="AO258" t="str">
        <f>IFERROR(VLOOKUP(AN258,'season patterns'!AM:AN,2,FALSE),"")</f>
        <v/>
      </c>
      <c r="AP258" t="str">
        <f>IFERROR(VLOOKUP(AO258,'season patterns'!AN:AO,2,FALSE),"")</f>
        <v/>
      </c>
      <c r="AQ258" t="str">
        <f>IFERROR(VLOOKUP(AP258,'season patterns'!AO:AP,2,FALSE),"")</f>
        <v/>
      </c>
      <c r="AR258" t="str">
        <f>IFERROR(VLOOKUP(AQ258,'season patterns'!AP:AQ,2,FALSE),"")</f>
        <v/>
      </c>
      <c r="AS258" t="str">
        <f>IFERROR(VLOOKUP(AR258,'season patterns'!AQ:AR,2,FALSE),"")</f>
        <v/>
      </c>
      <c r="AT258" t="str">
        <f>IFERROR(VLOOKUP(AS258,'season patterns'!AR:AS,2,FALSE),"")</f>
        <v/>
      </c>
      <c r="AU258" t="str">
        <f>IFERROR(VLOOKUP(AT258,'season patterns'!AS:AT,2,FALSE),"")</f>
        <v/>
      </c>
      <c r="AV258" t="str">
        <f>IFERROR(VLOOKUP(AU258,'season patterns'!AT:AU,2,FALSE),"")</f>
        <v/>
      </c>
      <c r="AW258" t="str">
        <f>IFERROR(VLOOKUP(AV258,'season patterns'!AU:AV,2,FALSE),"")</f>
        <v/>
      </c>
      <c r="AX258" t="str">
        <f>IFERROR(VLOOKUP(AW258,'season patterns'!AV:AW,2,FALSE),"")</f>
        <v/>
      </c>
      <c r="AY258" t="str">
        <f>IFERROR(VLOOKUP(AX258,'season patterns'!AW:AX,2,FALSE),"")</f>
        <v/>
      </c>
      <c r="AZ258" t="str">
        <f>IFERROR(VLOOKUP(AY258,'season patterns'!AX:AY,2,FALSE),"")</f>
        <v/>
      </c>
      <c r="BA258" t="str">
        <f>IFERROR(VLOOKUP(AZ258,'season patterns'!AY:AZ,2,FALSE),"")</f>
        <v/>
      </c>
      <c r="BB258" t="str">
        <f>IFERROR(VLOOKUP(BA258,'season patterns'!AZ:BA,2,FALSE),"")</f>
        <v/>
      </c>
    </row>
    <row r="259" spans="1:54" hidden="1" x14ac:dyDescent="0.3">
      <c r="A259" t="s">
        <v>766</v>
      </c>
      <c r="C259" t="str">
        <f>IFERROR(VLOOKUP(B259,'season patterns'!A:B,2,FALSE),"")</f>
        <v/>
      </c>
      <c r="D259" t="str">
        <f>IFERROR(VLOOKUP(C259,'season patterns'!B:C,2,FALSE),"")</f>
        <v/>
      </c>
      <c r="E259" t="str">
        <f>IFERROR(VLOOKUP(D259,'season patterns'!C:D,2,FALSE),"")</f>
        <v/>
      </c>
      <c r="F259" t="str">
        <f>IFERROR(VLOOKUP(E259,'season patterns'!D:E,2,FALSE),"")</f>
        <v/>
      </c>
      <c r="G259" t="str">
        <f>IFERROR(VLOOKUP(F259,'season patterns'!E:F,2,FALSE),"")</f>
        <v/>
      </c>
      <c r="H259" t="str">
        <f>IFERROR(VLOOKUP(G259,'season patterns'!F:G,2,FALSE),"")</f>
        <v/>
      </c>
      <c r="I259" t="str">
        <f>IFERROR(VLOOKUP(H259,'season patterns'!G:H,2,FALSE),"")</f>
        <v/>
      </c>
      <c r="J259" t="str">
        <f>IFERROR(VLOOKUP(I259,'season patterns'!H:I,2,FALSE),"")</f>
        <v/>
      </c>
      <c r="K259" t="str">
        <f>IFERROR(VLOOKUP(J259,'season patterns'!I:J,2,FALSE),"")</f>
        <v/>
      </c>
      <c r="L259" t="str">
        <f>IFERROR(VLOOKUP(K259,'season patterns'!J:K,2,FALSE),"")</f>
        <v/>
      </c>
      <c r="M259" t="str">
        <f>IFERROR(VLOOKUP(L259,'season patterns'!K:L,2,FALSE),"")</f>
        <v/>
      </c>
      <c r="N259" t="str">
        <f>IFERROR(VLOOKUP(M259,'season patterns'!L:M,2,FALSE),"")</f>
        <v/>
      </c>
      <c r="O259" t="str">
        <f>IFERROR(VLOOKUP(N259,'season patterns'!M:N,2,FALSE),"")</f>
        <v/>
      </c>
      <c r="P259" t="str">
        <f>IFERROR(VLOOKUP(O259,'season patterns'!N:O,2,FALSE),"")</f>
        <v/>
      </c>
      <c r="Q259" t="str">
        <f>IFERROR(VLOOKUP(P259,'season patterns'!O:P,2,FALSE),"")</f>
        <v/>
      </c>
      <c r="R259" t="str">
        <f>IFERROR(VLOOKUP(Q259,'season patterns'!P:Q,2,FALSE),"")</f>
        <v/>
      </c>
      <c r="S259" t="str">
        <f>IFERROR(VLOOKUP(R259,'season patterns'!Q:R,2,FALSE),"")</f>
        <v/>
      </c>
      <c r="T259" t="str">
        <f>IFERROR(VLOOKUP(S259,'season patterns'!R:S,2,FALSE),"")</f>
        <v/>
      </c>
      <c r="U259" t="str">
        <f>IFERROR(VLOOKUP(T259,'season patterns'!S:T,2,FALSE),"")</f>
        <v/>
      </c>
      <c r="V259" t="str">
        <f>IFERROR(VLOOKUP(U259,'season patterns'!T:U,2,FALSE),"")</f>
        <v/>
      </c>
      <c r="W259" t="str">
        <f>IFERROR(VLOOKUP(V259,'season patterns'!U:V,2,FALSE),"")</f>
        <v/>
      </c>
      <c r="X259" t="str">
        <f>IFERROR(VLOOKUP(W259,'season patterns'!V:W,2,FALSE),"")</f>
        <v/>
      </c>
      <c r="Y259" t="str">
        <f>IFERROR(VLOOKUP(X259,'season patterns'!W:X,2,FALSE),"")</f>
        <v/>
      </c>
      <c r="Z259" t="str">
        <f>IFERROR(VLOOKUP(Y259,'season patterns'!X:Y,2,FALSE),"")</f>
        <v/>
      </c>
      <c r="AA259" t="str">
        <f>IFERROR(VLOOKUP(Z259,'season patterns'!Y:Z,2,FALSE),"")</f>
        <v/>
      </c>
      <c r="AB259" t="str">
        <f>IFERROR(VLOOKUP(AA259,'season patterns'!Z:AA,2,FALSE),"")</f>
        <v/>
      </c>
      <c r="AC259" t="str">
        <f>IFERROR(VLOOKUP(AB259,'season patterns'!AA:AB,2,FALSE),"")</f>
        <v/>
      </c>
      <c r="AD259" t="str">
        <f>IFERROR(VLOOKUP(AC259,'season patterns'!AB:AC,2,FALSE),"")</f>
        <v/>
      </c>
      <c r="AE259" t="str">
        <f>IFERROR(VLOOKUP(AD259,'season patterns'!AC:AD,2,FALSE),"")</f>
        <v/>
      </c>
      <c r="AF259" t="str">
        <f>IFERROR(VLOOKUP(AE259,'season patterns'!AD:AE,2,FALSE),"")</f>
        <v/>
      </c>
      <c r="AG259" t="str">
        <f>IFERROR(VLOOKUP(AF259,'season patterns'!AE:AF,2,FALSE),"")</f>
        <v/>
      </c>
      <c r="AH259" t="str">
        <f>IFERROR(VLOOKUP(AG259,'season patterns'!AF:AG,2,FALSE),"")</f>
        <v/>
      </c>
      <c r="AI259" t="str">
        <f>IFERROR(VLOOKUP(AH259,'season patterns'!AG:AH,2,FALSE),"")</f>
        <v/>
      </c>
      <c r="AJ259" t="str">
        <f>IFERROR(VLOOKUP(AI259,'season patterns'!AH:AI,2,FALSE),"")</f>
        <v/>
      </c>
      <c r="AK259" t="str">
        <f>IFERROR(VLOOKUP(AJ259,'season patterns'!AI:AJ,2,FALSE),"")</f>
        <v/>
      </c>
      <c r="AL259" t="str">
        <f>IFERROR(VLOOKUP(AK259,'season patterns'!AJ:AK,2,FALSE),"")</f>
        <v/>
      </c>
      <c r="AM259" t="str">
        <f>IFERROR(VLOOKUP(AL259,'season patterns'!AK:AL,2,FALSE),"")</f>
        <v/>
      </c>
      <c r="AN259" t="str">
        <f>IFERROR(VLOOKUP(AM259,'season patterns'!AL:AM,2,FALSE),"")</f>
        <v/>
      </c>
      <c r="AO259" t="str">
        <f>IFERROR(VLOOKUP(AN259,'season patterns'!AM:AN,2,FALSE),"")</f>
        <v/>
      </c>
      <c r="AP259" t="str">
        <f>IFERROR(VLOOKUP(AO259,'season patterns'!AN:AO,2,FALSE),"")</f>
        <v/>
      </c>
      <c r="AQ259" t="str">
        <f>IFERROR(VLOOKUP(AP259,'season patterns'!AO:AP,2,FALSE),"")</f>
        <v/>
      </c>
      <c r="AR259" t="str">
        <f>IFERROR(VLOOKUP(AQ259,'season patterns'!AP:AQ,2,FALSE),"")</f>
        <v/>
      </c>
      <c r="AS259" t="str">
        <f>IFERROR(VLOOKUP(AR259,'season patterns'!AQ:AR,2,FALSE),"")</f>
        <v/>
      </c>
      <c r="AT259" t="str">
        <f>IFERROR(VLOOKUP(AS259,'season patterns'!AR:AS,2,FALSE),"")</f>
        <v/>
      </c>
      <c r="AU259" t="str">
        <f>IFERROR(VLOOKUP(AT259,'season patterns'!AS:AT,2,FALSE),"")</f>
        <v/>
      </c>
      <c r="AV259" t="str">
        <f>IFERROR(VLOOKUP(AU259,'season patterns'!AT:AU,2,FALSE),"")</f>
        <v/>
      </c>
      <c r="AW259" t="str">
        <f>IFERROR(VLOOKUP(AV259,'season patterns'!AU:AV,2,FALSE),"")</f>
        <v/>
      </c>
      <c r="AX259" t="str">
        <f>IFERROR(VLOOKUP(AW259,'season patterns'!AV:AW,2,FALSE),"")</f>
        <v/>
      </c>
      <c r="AY259" t="str">
        <f>IFERROR(VLOOKUP(AX259,'season patterns'!AW:AX,2,FALSE),"")</f>
        <v/>
      </c>
      <c r="AZ259" t="str">
        <f>IFERROR(VLOOKUP(AY259,'season patterns'!AX:AY,2,FALSE),"")</f>
        <v/>
      </c>
      <c r="BA259" t="str">
        <f>IFERROR(VLOOKUP(AZ259,'season patterns'!AY:AZ,2,FALSE),"")</f>
        <v/>
      </c>
      <c r="BB259" t="str">
        <f>IFERROR(VLOOKUP(BA259,'season patterns'!AZ:BA,2,FALSE),"")</f>
        <v/>
      </c>
    </row>
    <row r="260" spans="1:54" hidden="1" x14ac:dyDescent="0.3">
      <c r="A260" t="s">
        <v>767</v>
      </c>
      <c r="C260" t="str">
        <f>IFERROR(VLOOKUP(B260,'season patterns'!A:B,2,FALSE),"")</f>
        <v/>
      </c>
      <c r="D260" t="str">
        <f>IFERROR(VLOOKUP(C260,'season patterns'!B:C,2,FALSE),"")</f>
        <v/>
      </c>
      <c r="E260" t="str">
        <f>IFERROR(VLOOKUP(D260,'season patterns'!C:D,2,FALSE),"")</f>
        <v/>
      </c>
      <c r="F260" t="str">
        <f>IFERROR(VLOOKUP(E260,'season patterns'!D:E,2,FALSE),"")</f>
        <v/>
      </c>
      <c r="G260" t="str">
        <f>IFERROR(VLOOKUP(F260,'season patterns'!E:F,2,FALSE),"")</f>
        <v/>
      </c>
      <c r="H260" t="str">
        <f>IFERROR(VLOOKUP(G260,'season patterns'!F:G,2,FALSE),"")</f>
        <v/>
      </c>
      <c r="I260" t="str">
        <f>IFERROR(VLOOKUP(H260,'season patterns'!G:H,2,FALSE),"")</f>
        <v/>
      </c>
      <c r="J260" t="str">
        <f>IFERROR(VLOOKUP(I260,'season patterns'!H:I,2,FALSE),"")</f>
        <v/>
      </c>
      <c r="K260" t="str">
        <f>IFERROR(VLOOKUP(J260,'season patterns'!I:J,2,FALSE),"")</f>
        <v/>
      </c>
      <c r="L260" t="str">
        <f>IFERROR(VLOOKUP(K260,'season patterns'!J:K,2,FALSE),"")</f>
        <v/>
      </c>
      <c r="M260" t="str">
        <f>IFERROR(VLOOKUP(L260,'season patterns'!K:L,2,FALSE),"")</f>
        <v/>
      </c>
      <c r="N260" t="str">
        <f>IFERROR(VLOOKUP(M260,'season patterns'!L:M,2,FALSE),"")</f>
        <v/>
      </c>
      <c r="O260" t="str">
        <f>IFERROR(VLOOKUP(N260,'season patterns'!M:N,2,FALSE),"")</f>
        <v/>
      </c>
      <c r="P260" t="str">
        <f>IFERROR(VLOOKUP(O260,'season patterns'!N:O,2,FALSE),"")</f>
        <v/>
      </c>
      <c r="Q260" t="str">
        <f>IFERROR(VLOOKUP(P260,'season patterns'!O:P,2,FALSE),"")</f>
        <v/>
      </c>
      <c r="R260" t="str">
        <f>IFERROR(VLOOKUP(Q260,'season patterns'!P:Q,2,FALSE),"")</f>
        <v/>
      </c>
      <c r="S260" t="str">
        <f>IFERROR(VLOOKUP(R260,'season patterns'!Q:R,2,FALSE),"")</f>
        <v/>
      </c>
      <c r="T260" t="str">
        <f>IFERROR(VLOOKUP(S260,'season patterns'!R:S,2,FALSE),"")</f>
        <v/>
      </c>
      <c r="U260" t="str">
        <f>IFERROR(VLOOKUP(T260,'season patterns'!S:T,2,FALSE),"")</f>
        <v/>
      </c>
      <c r="V260" t="str">
        <f>IFERROR(VLOOKUP(U260,'season patterns'!T:U,2,FALSE),"")</f>
        <v/>
      </c>
      <c r="W260" t="str">
        <f>IFERROR(VLOOKUP(V260,'season patterns'!U:V,2,FALSE),"")</f>
        <v/>
      </c>
      <c r="X260" t="str">
        <f>IFERROR(VLOOKUP(W260,'season patterns'!V:W,2,FALSE),"")</f>
        <v/>
      </c>
      <c r="Y260" t="str">
        <f>IFERROR(VLOOKUP(X260,'season patterns'!W:X,2,FALSE),"")</f>
        <v/>
      </c>
      <c r="Z260" t="str">
        <f>IFERROR(VLOOKUP(Y260,'season patterns'!X:Y,2,FALSE),"")</f>
        <v/>
      </c>
      <c r="AA260" t="str">
        <f>IFERROR(VLOOKUP(Z260,'season patterns'!Y:Z,2,FALSE),"")</f>
        <v/>
      </c>
      <c r="AB260" t="str">
        <f>IFERROR(VLOOKUP(AA260,'season patterns'!Z:AA,2,FALSE),"")</f>
        <v/>
      </c>
      <c r="AC260" t="str">
        <f>IFERROR(VLOOKUP(AB260,'season patterns'!AA:AB,2,FALSE),"")</f>
        <v/>
      </c>
      <c r="AD260" t="str">
        <f>IFERROR(VLOOKUP(AC260,'season patterns'!AB:AC,2,FALSE),"")</f>
        <v/>
      </c>
      <c r="AE260" t="str">
        <f>IFERROR(VLOOKUP(AD260,'season patterns'!AC:AD,2,FALSE),"")</f>
        <v/>
      </c>
      <c r="AF260" t="str">
        <f>IFERROR(VLOOKUP(AE260,'season patterns'!AD:AE,2,FALSE),"")</f>
        <v/>
      </c>
      <c r="AG260" t="str">
        <f>IFERROR(VLOOKUP(AF260,'season patterns'!AE:AF,2,FALSE),"")</f>
        <v/>
      </c>
      <c r="AH260" t="str">
        <f>IFERROR(VLOOKUP(AG260,'season patterns'!AF:AG,2,FALSE),"")</f>
        <v/>
      </c>
      <c r="AI260" t="str">
        <f>IFERROR(VLOOKUP(AH260,'season patterns'!AG:AH,2,FALSE),"")</f>
        <v/>
      </c>
      <c r="AJ260" t="str">
        <f>IFERROR(VLOOKUP(AI260,'season patterns'!AH:AI,2,FALSE),"")</f>
        <v/>
      </c>
      <c r="AK260" t="str">
        <f>IFERROR(VLOOKUP(AJ260,'season patterns'!AI:AJ,2,FALSE),"")</f>
        <v/>
      </c>
      <c r="AL260" t="str">
        <f>IFERROR(VLOOKUP(AK260,'season patterns'!AJ:AK,2,FALSE),"")</f>
        <v/>
      </c>
      <c r="AM260" t="str">
        <f>IFERROR(VLOOKUP(AL260,'season patterns'!AK:AL,2,FALSE),"")</f>
        <v/>
      </c>
      <c r="AN260" t="str">
        <f>IFERROR(VLOOKUP(AM260,'season patterns'!AL:AM,2,FALSE),"")</f>
        <v/>
      </c>
      <c r="AO260" t="str">
        <f>IFERROR(VLOOKUP(AN260,'season patterns'!AM:AN,2,FALSE),"")</f>
        <v/>
      </c>
      <c r="AP260" t="str">
        <f>IFERROR(VLOOKUP(AO260,'season patterns'!AN:AO,2,FALSE),"")</f>
        <v/>
      </c>
      <c r="AQ260" t="str">
        <f>IFERROR(VLOOKUP(AP260,'season patterns'!AO:AP,2,FALSE),"")</f>
        <v/>
      </c>
      <c r="AR260" t="str">
        <f>IFERROR(VLOOKUP(AQ260,'season patterns'!AP:AQ,2,FALSE),"")</f>
        <v/>
      </c>
      <c r="AS260" t="str">
        <f>IFERROR(VLOOKUP(AR260,'season patterns'!AQ:AR,2,FALSE),"")</f>
        <v/>
      </c>
      <c r="AT260" t="str">
        <f>IFERROR(VLOOKUP(AS260,'season patterns'!AR:AS,2,FALSE),"")</f>
        <v/>
      </c>
      <c r="AU260" t="str">
        <f>IFERROR(VLOOKUP(AT260,'season patterns'!AS:AT,2,FALSE),"")</f>
        <v/>
      </c>
      <c r="AV260" t="str">
        <f>IFERROR(VLOOKUP(AU260,'season patterns'!AT:AU,2,FALSE),"")</f>
        <v/>
      </c>
      <c r="AW260" t="str">
        <f>IFERROR(VLOOKUP(AV260,'season patterns'!AU:AV,2,FALSE),"")</f>
        <v/>
      </c>
      <c r="AX260" t="str">
        <f>IFERROR(VLOOKUP(AW260,'season patterns'!AV:AW,2,FALSE),"")</f>
        <v/>
      </c>
      <c r="AY260" t="str">
        <f>IFERROR(VLOOKUP(AX260,'season patterns'!AW:AX,2,FALSE),"")</f>
        <v/>
      </c>
      <c r="AZ260" t="str">
        <f>IFERROR(VLOOKUP(AY260,'season patterns'!AX:AY,2,FALSE),"")</f>
        <v/>
      </c>
      <c r="BA260" t="str">
        <f>IFERROR(VLOOKUP(AZ260,'season patterns'!AY:AZ,2,FALSE),"")</f>
        <v/>
      </c>
      <c r="BB260" t="str">
        <f>IFERROR(VLOOKUP(BA260,'season patterns'!AZ:BA,2,FALSE),"")</f>
        <v/>
      </c>
    </row>
    <row r="261" spans="1:54" hidden="1" x14ac:dyDescent="0.3">
      <c r="A261" t="s">
        <v>768</v>
      </c>
      <c r="C261" t="str">
        <f>IFERROR(VLOOKUP(B261,'season patterns'!A:B,2,FALSE),"")</f>
        <v/>
      </c>
      <c r="D261" t="str">
        <f>IFERROR(VLOOKUP(C261,'season patterns'!B:C,2,FALSE),"")</f>
        <v/>
      </c>
      <c r="E261" t="str">
        <f>IFERROR(VLOOKUP(D261,'season patterns'!C:D,2,FALSE),"")</f>
        <v/>
      </c>
      <c r="F261" t="str">
        <f>IFERROR(VLOOKUP(E261,'season patterns'!D:E,2,FALSE),"")</f>
        <v/>
      </c>
      <c r="G261" t="str">
        <f>IFERROR(VLOOKUP(F261,'season patterns'!E:F,2,FALSE),"")</f>
        <v/>
      </c>
      <c r="H261" t="str">
        <f>IFERROR(VLOOKUP(G261,'season patterns'!F:G,2,FALSE),"")</f>
        <v/>
      </c>
      <c r="I261" t="str">
        <f>IFERROR(VLOOKUP(H261,'season patterns'!G:H,2,FALSE),"")</f>
        <v/>
      </c>
      <c r="J261" t="str">
        <f>IFERROR(VLOOKUP(I261,'season patterns'!H:I,2,FALSE),"")</f>
        <v/>
      </c>
      <c r="K261" t="str">
        <f>IFERROR(VLOOKUP(J261,'season patterns'!I:J,2,FALSE),"")</f>
        <v/>
      </c>
      <c r="L261" t="str">
        <f>IFERROR(VLOOKUP(K261,'season patterns'!J:K,2,FALSE),"")</f>
        <v/>
      </c>
      <c r="M261" t="str">
        <f>IFERROR(VLOOKUP(L261,'season patterns'!K:L,2,FALSE),"")</f>
        <v/>
      </c>
      <c r="N261" t="str">
        <f>IFERROR(VLOOKUP(M261,'season patterns'!L:M,2,FALSE),"")</f>
        <v/>
      </c>
      <c r="O261" t="str">
        <f>IFERROR(VLOOKUP(N261,'season patterns'!M:N,2,FALSE),"")</f>
        <v/>
      </c>
      <c r="P261" t="str">
        <f>IFERROR(VLOOKUP(O261,'season patterns'!N:O,2,FALSE),"")</f>
        <v/>
      </c>
      <c r="Q261" t="str">
        <f>IFERROR(VLOOKUP(P261,'season patterns'!O:P,2,FALSE),"")</f>
        <v/>
      </c>
      <c r="R261" t="str">
        <f>IFERROR(VLOOKUP(Q261,'season patterns'!P:Q,2,FALSE),"")</f>
        <v/>
      </c>
      <c r="S261" t="str">
        <f>IFERROR(VLOOKUP(R261,'season patterns'!Q:R,2,FALSE),"")</f>
        <v/>
      </c>
      <c r="T261" t="str">
        <f>IFERROR(VLOOKUP(S261,'season patterns'!R:S,2,FALSE),"")</f>
        <v/>
      </c>
      <c r="U261" t="str">
        <f>IFERROR(VLOOKUP(T261,'season patterns'!S:T,2,FALSE),"")</f>
        <v/>
      </c>
      <c r="V261" t="str">
        <f>IFERROR(VLOOKUP(U261,'season patterns'!T:U,2,FALSE),"")</f>
        <v/>
      </c>
      <c r="W261" t="str">
        <f>IFERROR(VLOOKUP(V261,'season patterns'!U:V,2,FALSE),"")</f>
        <v/>
      </c>
      <c r="X261" t="str">
        <f>IFERROR(VLOOKUP(W261,'season patterns'!V:W,2,FALSE),"")</f>
        <v/>
      </c>
      <c r="Y261" t="str">
        <f>IFERROR(VLOOKUP(X261,'season patterns'!W:X,2,FALSE),"")</f>
        <v/>
      </c>
      <c r="Z261" t="str">
        <f>IFERROR(VLOOKUP(Y261,'season patterns'!X:Y,2,FALSE),"")</f>
        <v/>
      </c>
      <c r="AA261" t="str">
        <f>IFERROR(VLOOKUP(Z261,'season patterns'!Y:Z,2,FALSE),"")</f>
        <v/>
      </c>
      <c r="AB261" t="str">
        <f>IFERROR(VLOOKUP(AA261,'season patterns'!Z:AA,2,FALSE),"")</f>
        <v/>
      </c>
      <c r="AC261" t="str">
        <f>IFERROR(VLOOKUP(AB261,'season patterns'!AA:AB,2,FALSE),"")</f>
        <v/>
      </c>
      <c r="AD261" t="str">
        <f>IFERROR(VLOOKUP(AC261,'season patterns'!AB:AC,2,FALSE),"")</f>
        <v/>
      </c>
      <c r="AE261" t="str">
        <f>IFERROR(VLOOKUP(AD261,'season patterns'!AC:AD,2,FALSE),"")</f>
        <v/>
      </c>
      <c r="AF261" t="str">
        <f>IFERROR(VLOOKUP(AE261,'season patterns'!AD:AE,2,FALSE),"")</f>
        <v/>
      </c>
      <c r="AG261" t="str">
        <f>IFERROR(VLOOKUP(AF261,'season patterns'!AE:AF,2,FALSE),"")</f>
        <v/>
      </c>
      <c r="AH261" t="str">
        <f>IFERROR(VLOOKUP(AG261,'season patterns'!AF:AG,2,FALSE),"")</f>
        <v/>
      </c>
      <c r="AI261" t="str">
        <f>IFERROR(VLOOKUP(AH261,'season patterns'!AG:AH,2,FALSE),"")</f>
        <v/>
      </c>
      <c r="AJ261" t="str">
        <f>IFERROR(VLOOKUP(AI261,'season patterns'!AH:AI,2,FALSE),"")</f>
        <v/>
      </c>
      <c r="AK261" t="str">
        <f>IFERROR(VLOOKUP(AJ261,'season patterns'!AI:AJ,2,FALSE),"")</f>
        <v/>
      </c>
      <c r="AL261" t="str">
        <f>IFERROR(VLOOKUP(AK261,'season patterns'!AJ:AK,2,FALSE),"")</f>
        <v/>
      </c>
      <c r="AM261" t="str">
        <f>IFERROR(VLOOKUP(AL261,'season patterns'!AK:AL,2,FALSE),"")</f>
        <v/>
      </c>
      <c r="AN261" t="str">
        <f>IFERROR(VLOOKUP(AM261,'season patterns'!AL:AM,2,FALSE),"")</f>
        <v/>
      </c>
      <c r="AO261" t="str">
        <f>IFERROR(VLOOKUP(AN261,'season patterns'!AM:AN,2,FALSE),"")</f>
        <v/>
      </c>
      <c r="AP261" t="str">
        <f>IFERROR(VLOOKUP(AO261,'season patterns'!AN:AO,2,FALSE),"")</f>
        <v/>
      </c>
      <c r="AQ261" t="str">
        <f>IFERROR(VLOOKUP(AP261,'season patterns'!AO:AP,2,FALSE),"")</f>
        <v/>
      </c>
      <c r="AR261" t="str">
        <f>IFERROR(VLOOKUP(AQ261,'season patterns'!AP:AQ,2,FALSE),"")</f>
        <v/>
      </c>
      <c r="AS261" t="str">
        <f>IFERROR(VLOOKUP(AR261,'season patterns'!AQ:AR,2,FALSE),"")</f>
        <v/>
      </c>
      <c r="AT261" t="str">
        <f>IFERROR(VLOOKUP(AS261,'season patterns'!AR:AS,2,FALSE),"")</f>
        <v/>
      </c>
      <c r="AU261" t="str">
        <f>IFERROR(VLOOKUP(AT261,'season patterns'!AS:AT,2,FALSE),"")</f>
        <v/>
      </c>
      <c r="AV261" t="str">
        <f>IFERROR(VLOOKUP(AU261,'season patterns'!AT:AU,2,FALSE),"")</f>
        <v/>
      </c>
      <c r="AW261" t="str">
        <f>IFERROR(VLOOKUP(AV261,'season patterns'!AU:AV,2,FALSE),"")</f>
        <v/>
      </c>
      <c r="AX261" t="str">
        <f>IFERROR(VLOOKUP(AW261,'season patterns'!AV:AW,2,FALSE),"")</f>
        <v/>
      </c>
      <c r="AY261" t="str">
        <f>IFERROR(VLOOKUP(AX261,'season patterns'!AW:AX,2,FALSE),"")</f>
        <v/>
      </c>
      <c r="AZ261" t="str">
        <f>IFERROR(VLOOKUP(AY261,'season patterns'!AX:AY,2,FALSE),"")</f>
        <v/>
      </c>
      <c r="BA261" t="str">
        <f>IFERROR(VLOOKUP(AZ261,'season patterns'!AY:AZ,2,FALSE),"")</f>
        <v/>
      </c>
      <c r="BB261" t="str">
        <f>IFERROR(VLOOKUP(BA261,'season patterns'!AZ:BA,2,FALSE),"")</f>
        <v/>
      </c>
    </row>
    <row r="262" spans="1:54" hidden="1" x14ac:dyDescent="0.3">
      <c r="A262" t="s">
        <v>769</v>
      </c>
      <c r="C262" t="str">
        <f>IFERROR(VLOOKUP(B262,'season patterns'!A:B,2,FALSE),"")</f>
        <v/>
      </c>
      <c r="D262" t="str">
        <f>IFERROR(VLOOKUP(C262,'season patterns'!B:C,2,FALSE),"")</f>
        <v/>
      </c>
      <c r="E262" t="str">
        <f>IFERROR(VLOOKUP(D262,'season patterns'!C:D,2,FALSE),"")</f>
        <v/>
      </c>
      <c r="F262" t="str">
        <f>IFERROR(VLOOKUP(E262,'season patterns'!D:E,2,FALSE),"")</f>
        <v/>
      </c>
      <c r="G262" t="str">
        <f>IFERROR(VLOOKUP(F262,'season patterns'!E:F,2,FALSE),"")</f>
        <v/>
      </c>
      <c r="H262" t="str">
        <f>IFERROR(VLOOKUP(G262,'season patterns'!F:G,2,FALSE),"")</f>
        <v/>
      </c>
      <c r="I262" t="str">
        <f>IFERROR(VLOOKUP(H262,'season patterns'!G:H,2,FALSE),"")</f>
        <v/>
      </c>
      <c r="J262" t="str">
        <f>IFERROR(VLOOKUP(I262,'season patterns'!H:I,2,FALSE),"")</f>
        <v/>
      </c>
      <c r="K262" t="str">
        <f>IFERROR(VLOOKUP(J262,'season patterns'!I:J,2,FALSE),"")</f>
        <v/>
      </c>
      <c r="L262" t="str">
        <f>IFERROR(VLOOKUP(K262,'season patterns'!J:K,2,FALSE),"")</f>
        <v/>
      </c>
      <c r="M262" t="str">
        <f>IFERROR(VLOOKUP(L262,'season patterns'!K:L,2,FALSE),"")</f>
        <v/>
      </c>
      <c r="N262" t="str">
        <f>IFERROR(VLOOKUP(M262,'season patterns'!L:M,2,FALSE),"")</f>
        <v/>
      </c>
      <c r="O262" t="str">
        <f>IFERROR(VLOOKUP(N262,'season patterns'!M:N,2,FALSE),"")</f>
        <v/>
      </c>
      <c r="P262" t="str">
        <f>IFERROR(VLOOKUP(O262,'season patterns'!N:O,2,FALSE),"")</f>
        <v/>
      </c>
      <c r="Q262" t="str">
        <f>IFERROR(VLOOKUP(P262,'season patterns'!O:P,2,FALSE),"")</f>
        <v/>
      </c>
      <c r="R262" t="str">
        <f>IFERROR(VLOOKUP(Q262,'season patterns'!P:Q,2,FALSE),"")</f>
        <v/>
      </c>
      <c r="S262" t="str">
        <f>IFERROR(VLOOKUP(R262,'season patterns'!Q:R,2,FALSE),"")</f>
        <v/>
      </c>
      <c r="T262" t="str">
        <f>IFERROR(VLOOKUP(S262,'season patterns'!R:S,2,FALSE),"")</f>
        <v/>
      </c>
      <c r="U262" t="str">
        <f>IFERROR(VLOOKUP(T262,'season patterns'!S:T,2,FALSE),"")</f>
        <v/>
      </c>
      <c r="V262" t="str">
        <f>IFERROR(VLOOKUP(U262,'season patterns'!T:U,2,FALSE),"")</f>
        <v/>
      </c>
      <c r="W262" t="str">
        <f>IFERROR(VLOOKUP(V262,'season patterns'!U:V,2,FALSE),"")</f>
        <v/>
      </c>
      <c r="X262" t="str">
        <f>IFERROR(VLOOKUP(W262,'season patterns'!V:W,2,FALSE),"")</f>
        <v/>
      </c>
      <c r="Y262" t="str">
        <f>IFERROR(VLOOKUP(X262,'season patterns'!W:X,2,FALSE),"")</f>
        <v/>
      </c>
      <c r="Z262" t="str">
        <f>IFERROR(VLOOKUP(Y262,'season patterns'!X:Y,2,FALSE),"")</f>
        <v/>
      </c>
      <c r="AA262" t="str">
        <f>IFERROR(VLOOKUP(Z262,'season patterns'!Y:Z,2,FALSE),"")</f>
        <v/>
      </c>
      <c r="AB262" t="str">
        <f>IFERROR(VLOOKUP(AA262,'season patterns'!Z:AA,2,FALSE),"")</f>
        <v/>
      </c>
      <c r="AC262" t="str">
        <f>IFERROR(VLOOKUP(AB262,'season patterns'!AA:AB,2,FALSE),"")</f>
        <v/>
      </c>
      <c r="AD262" t="str">
        <f>IFERROR(VLOOKUP(AC262,'season patterns'!AB:AC,2,FALSE),"")</f>
        <v/>
      </c>
      <c r="AE262" t="str">
        <f>IFERROR(VLOOKUP(AD262,'season patterns'!AC:AD,2,FALSE),"")</f>
        <v/>
      </c>
      <c r="AF262" t="str">
        <f>IFERROR(VLOOKUP(AE262,'season patterns'!AD:AE,2,FALSE),"")</f>
        <v/>
      </c>
      <c r="AG262" t="str">
        <f>IFERROR(VLOOKUP(AF262,'season patterns'!AE:AF,2,FALSE),"")</f>
        <v/>
      </c>
      <c r="AH262" t="str">
        <f>IFERROR(VLOOKUP(AG262,'season patterns'!AF:AG,2,FALSE),"")</f>
        <v/>
      </c>
      <c r="AI262" t="str">
        <f>IFERROR(VLOOKUP(AH262,'season patterns'!AG:AH,2,FALSE),"")</f>
        <v/>
      </c>
      <c r="AJ262" t="str">
        <f>IFERROR(VLOOKUP(AI262,'season patterns'!AH:AI,2,FALSE),"")</f>
        <v/>
      </c>
      <c r="AK262" t="str">
        <f>IFERROR(VLOOKUP(AJ262,'season patterns'!AI:AJ,2,FALSE),"")</f>
        <v/>
      </c>
      <c r="AL262" t="str">
        <f>IFERROR(VLOOKUP(AK262,'season patterns'!AJ:AK,2,FALSE),"")</f>
        <v/>
      </c>
      <c r="AM262" t="str">
        <f>IFERROR(VLOOKUP(AL262,'season patterns'!AK:AL,2,FALSE),"")</f>
        <v/>
      </c>
      <c r="AN262" t="str">
        <f>IFERROR(VLOOKUP(AM262,'season patterns'!AL:AM,2,FALSE),"")</f>
        <v/>
      </c>
      <c r="AO262" t="str">
        <f>IFERROR(VLOOKUP(AN262,'season patterns'!AM:AN,2,FALSE),"")</f>
        <v/>
      </c>
      <c r="AP262" t="str">
        <f>IFERROR(VLOOKUP(AO262,'season patterns'!AN:AO,2,FALSE),"")</f>
        <v/>
      </c>
      <c r="AQ262" t="str">
        <f>IFERROR(VLOOKUP(AP262,'season patterns'!AO:AP,2,FALSE),"")</f>
        <v/>
      </c>
      <c r="AR262" t="str">
        <f>IFERROR(VLOOKUP(AQ262,'season patterns'!AP:AQ,2,FALSE),"")</f>
        <v/>
      </c>
      <c r="AS262" t="str">
        <f>IFERROR(VLOOKUP(AR262,'season patterns'!AQ:AR,2,FALSE),"")</f>
        <v/>
      </c>
      <c r="AT262" t="str">
        <f>IFERROR(VLOOKUP(AS262,'season patterns'!AR:AS,2,FALSE),"")</f>
        <v/>
      </c>
      <c r="AU262" t="str">
        <f>IFERROR(VLOOKUP(AT262,'season patterns'!AS:AT,2,FALSE),"")</f>
        <v/>
      </c>
      <c r="AV262" t="str">
        <f>IFERROR(VLOOKUP(AU262,'season patterns'!AT:AU,2,FALSE),"")</f>
        <v/>
      </c>
      <c r="AW262" t="str">
        <f>IFERROR(VLOOKUP(AV262,'season patterns'!AU:AV,2,FALSE),"")</f>
        <v/>
      </c>
      <c r="AX262" t="str">
        <f>IFERROR(VLOOKUP(AW262,'season patterns'!AV:AW,2,FALSE),"")</f>
        <v/>
      </c>
      <c r="AY262" t="str">
        <f>IFERROR(VLOOKUP(AX262,'season patterns'!AW:AX,2,FALSE),"")</f>
        <v/>
      </c>
      <c r="AZ262" t="str">
        <f>IFERROR(VLOOKUP(AY262,'season patterns'!AX:AY,2,FALSE),"")</f>
        <v/>
      </c>
      <c r="BA262" t="str">
        <f>IFERROR(VLOOKUP(AZ262,'season patterns'!AY:AZ,2,FALSE),"")</f>
        <v/>
      </c>
      <c r="BB262" t="str">
        <f>IFERROR(VLOOKUP(BA262,'season patterns'!AZ:BA,2,FALSE),"")</f>
        <v/>
      </c>
    </row>
    <row r="263" spans="1:54" x14ac:dyDescent="0.3">
      <c r="A263" t="s">
        <v>885</v>
      </c>
      <c r="B263" t="s">
        <v>2</v>
      </c>
      <c r="C263">
        <f>IFERROR(VLOOKUP(B263,'season patterns'!A:B,2,FALSE),"")</f>
        <v>0</v>
      </c>
      <c r="D263">
        <f>IFERROR(VLOOKUP(C263,'season patterns'!B:C,2,FALSE),"")</f>
        <v>0</v>
      </c>
      <c r="E263">
        <f>IFERROR(VLOOKUP(D263,'season patterns'!C:D,2,FALSE),"")</f>
        <v>0</v>
      </c>
      <c r="F263">
        <f>IFERROR(VLOOKUP(E263,'season patterns'!D:E,2,FALSE),"")</f>
        <v>0</v>
      </c>
      <c r="G263">
        <f>IFERROR(VLOOKUP(F263,'season patterns'!E:F,2,FALSE),"")</f>
        <v>0</v>
      </c>
      <c r="H263">
        <f>IFERROR(VLOOKUP(G263,'season patterns'!F:G,2,FALSE),"")</f>
        <v>0</v>
      </c>
      <c r="I263">
        <f>IFERROR(VLOOKUP(H263,'season patterns'!G:H,2,FALSE),"")</f>
        <v>0</v>
      </c>
      <c r="J263">
        <f>IFERROR(VLOOKUP(I263,'season patterns'!H:I,2,FALSE),"")</f>
        <v>0</v>
      </c>
      <c r="K263">
        <f>IFERROR(VLOOKUP(J263,'season patterns'!I:J,2,FALSE),"")</f>
        <v>0</v>
      </c>
      <c r="L263">
        <f>IFERROR(VLOOKUP(K263,'season patterns'!J:K,2,FALSE),"")</f>
        <v>0</v>
      </c>
      <c r="M263">
        <f>IFERROR(VLOOKUP(L263,'season patterns'!K:L,2,FALSE),"")</f>
        <v>0</v>
      </c>
      <c r="N263">
        <f>IFERROR(VLOOKUP(M263,'season patterns'!L:M,2,FALSE),"")</f>
        <v>0</v>
      </c>
      <c r="O263">
        <f>IFERROR(VLOOKUP(N263,'season patterns'!M:N,2,FALSE),"")</f>
        <v>0</v>
      </c>
      <c r="P263">
        <f>IFERROR(VLOOKUP(O263,'season patterns'!N:O,2,FALSE),"")</f>
        <v>0</v>
      </c>
      <c r="Q263">
        <f>IFERROR(VLOOKUP(P263,'season patterns'!O:P,2,FALSE),"")</f>
        <v>0</v>
      </c>
      <c r="R263">
        <f>IFERROR(VLOOKUP(Q263,'season patterns'!P:Q,2,FALSE),"")</f>
        <v>0</v>
      </c>
      <c r="S263">
        <f>IFERROR(VLOOKUP(R263,'season patterns'!Q:R,2,FALSE),"")</f>
        <v>0</v>
      </c>
      <c r="T263">
        <f>IFERROR(VLOOKUP(S263,'season patterns'!R:S,2,FALSE),"")</f>
        <v>0</v>
      </c>
      <c r="U263">
        <f>IFERROR(VLOOKUP(T263,'season patterns'!S:T,2,FALSE),"")</f>
        <v>0</v>
      </c>
      <c r="V263">
        <f>IFERROR(VLOOKUP(U263,'season patterns'!T:U,2,FALSE),"")</f>
        <v>2.3953243269138639E-3</v>
      </c>
      <c r="W263">
        <f>IFERROR(VLOOKUP(V263,'season patterns'!U:V,2,FALSE),"")</f>
        <v>4.321165085752611E-2</v>
      </c>
      <c r="X263">
        <f>IFERROR(VLOOKUP(W263,'season patterns'!V:W,2,FALSE),"")</f>
        <v>1.197662163456932E-2</v>
      </c>
      <c r="Y263">
        <f>IFERROR(VLOOKUP(X263,'season patterns'!W:X,2,FALSE),"")</f>
        <v>1.0060362173038229E-2</v>
      </c>
      <c r="Z263">
        <f>IFERROR(VLOOKUP(Y263,'season patterns'!X:Y,2,FALSE),"")</f>
        <v>0.20465651049152056</v>
      </c>
      <c r="AA263">
        <f>IFERROR(VLOOKUP(Z263,'season patterns'!Y:Z,2,FALSE),"")</f>
        <v>3.6792181661396951E-2</v>
      </c>
      <c r="AB263">
        <f>IFERROR(VLOOKUP(AA263,'season patterns'!Z:AA,2,FALSE),"")</f>
        <v>3.1905720034492671E-2</v>
      </c>
      <c r="AC263">
        <f>IFERROR(VLOOKUP(AB263,'season patterns'!AA:AB,2,FALSE),"")</f>
        <v>4.3115837884449551E-3</v>
      </c>
      <c r="AD263">
        <f>IFERROR(VLOOKUP(AC263,'season patterns'!AB:AC,2,FALSE),"")</f>
        <v>3.2863849765258218E-2</v>
      </c>
      <c r="AE263">
        <f>IFERROR(VLOOKUP(AD263,'season patterns'!AC:AD,2,FALSE),"")</f>
        <v>0.11871227364185111</v>
      </c>
      <c r="AF263">
        <f>IFERROR(VLOOKUP(AE263,'season patterns'!AD:AE,2,FALSE),"")</f>
        <v>2.3474178403755867E-2</v>
      </c>
      <c r="AG263">
        <f>IFERROR(VLOOKUP(AF263,'season patterns'!AE:AF,2,FALSE),"")</f>
        <v>1.216824758072243E-2</v>
      </c>
      <c r="AH263">
        <f>IFERROR(VLOOKUP(AG263,'season patterns'!AF:AG,2,FALSE),"")</f>
        <v>3.5163361119095522E-2</v>
      </c>
      <c r="AI263">
        <f>IFERROR(VLOOKUP(AH263,'season patterns'!AG:AH,2,FALSE),"")</f>
        <v>5.8062661684392065E-2</v>
      </c>
      <c r="AJ263">
        <f>IFERROR(VLOOKUP(AI263,'season patterns'!AH:AI,2,FALSE),"")</f>
        <v>1.4563571907636293E-2</v>
      </c>
      <c r="AK263">
        <f>IFERROR(VLOOKUP(AJ263,'season patterns'!AI:AJ,2,FALSE),"")</f>
        <v>6.3524001149755677E-2</v>
      </c>
      <c r="AL263">
        <f>IFERROR(VLOOKUP(AK263,'season patterns'!AJ:AK,2,FALSE),"")</f>
        <v>1.4946823799942513E-2</v>
      </c>
      <c r="AM263">
        <f>IFERROR(VLOOKUP(AL263,'season patterns'!AK:AL,2,FALSE),"")</f>
        <v>1.4084507042253521E-2</v>
      </c>
      <c r="AN263">
        <f>IFERROR(VLOOKUP(AM263,'season patterns'!AL:AM,2,FALSE),"")</f>
        <v>3.2480597872951995E-2</v>
      </c>
      <c r="AO263">
        <f>IFERROR(VLOOKUP(AN263,'season patterns'!AM:AN,2,FALSE),"")</f>
        <v>2.2132796780684104E-2</v>
      </c>
      <c r="AP263">
        <f>IFERROR(VLOOKUP(AO263,'season patterns'!AN:AO,2,FALSE),"")</f>
        <v>2.6636006515282168E-2</v>
      </c>
      <c r="AQ263">
        <f>IFERROR(VLOOKUP(AP263,'season patterns'!AO:AP,2,FALSE),"")</f>
        <v>1.4851010826865957E-2</v>
      </c>
      <c r="AR263">
        <f>IFERROR(VLOOKUP(AQ263,'season patterns'!AP:AQ,2,FALSE),"")</f>
        <v>2.8839704896042925E-2</v>
      </c>
      <c r="AS263">
        <f>IFERROR(VLOOKUP(AR263,'season patterns'!AQ:AR,2,FALSE),"")</f>
        <v>2.3378365430679313E-2</v>
      </c>
      <c r="AT263">
        <f>IFERROR(VLOOKUP(AS263,'season patterns'!AR:AS,2,FALSE),"")</f>
        <v>1.9162594615310911E-2</v>
      </c>
      <c r="AU263">
        <f>IFERROR(VLOOKUP(AT263,'season patterns'!AS:AT,2,FALSE),"")</f>
        <v>9.4854843345789017E-3</v>
      </c>
      <c r="AV263">
        <f>IFERROR(VLOOKUP(AU263,'season patterns'!AT:AU,2,FALSE),"")</f>
        <v>1.0443614065344447E-2</v>
      </c>
      <c r="AW263">
        <f>IFERROR(VLOOKUP(AV263,'season patterns'!AU:AV,2,FALSE),"")</f>
        <v>1.2359873526875538E-2</v>
      </c>
      <c r="AX263">
        <f>IFERROR(VLOOKUP(AW263,'season patterns'!AV:AW,2,FALSE),"")</f>
        <v>9.7729232538085655E-3</v>
      </c>
      <c r="AY263">
        <f>IFERROR(VLOOKUP(AX263,'season patterns'!AW:AX,2,FALSE),"")</f>
        <v>2.4911372999904188E-2</v>
      </c>
      <c r="AZ263">
        <f>IFERROR(VLOOKUP(AY263,'season patterns'!AX:AY,2,FALSE),"")</f>
        <v>2.2420235699913769E-2</v>
      </c>
      <c r="BA263">
        <f>IFERROR(VLOOKUP(AZ263,'season patterns'!AY:AZ,2,FALSE),"")</f>
        <v>5.1739005461339466E-3</v>
      </c>
      <c r="BB263">
        <f>IFERROR(VLOOKUP(BA263,'season patterns'!AZ:BA,2,FALSE),"")</f>
        <v>5.0780875730573917E-3</v>
      </c>
    </row>
    <row r="264" spans="1:54" x14ac:dyDescent="0.3">
      <c r="A264" t="s">
        <v>886</v>
      </c>
      <c r="B264" t="s">
        <v>10</v>
      </c>
      <c r="C264">
        <f>IFERROR(VLOOKUP(B264,'season patterns'!A:B,2,FALSE),"")</f>
        <v>0</v>
      </c>
      <c r="D264">
        <f>IFERROR(VLOOKUP(C264,'season patterns'!B:C,2,FALSE),"")</f>
        <v>0</v>
      </c>
      <c r="E264">
        <f>IFERROR(VLOOKUP(D264,'season patterns'!C:D,2,FALSE),"")</f>
        <v>0</v>
      </c>
      <c r="F264">
        <f>IFERROR(VLOOKUP(E264,'season patterns'!D:E,2,FALSE),"")</f>
        <v>0</v>
      </c>
      <c r="G264">
        <f>IFERROR(VLOOKUP(F264,'season patterns'!E:F,2,FALSE),"")</f>
        <v>0</v>
      </c>
      <c r="H264">
        <f>IFERROR(VLOOKUP(G264,'season patterns'!F:G,2,FALSE),"")</f>
        <v>0</v>
      </c>
      <c r="I264">
        <f>IFERROR(VLOOKUP(H264,'season patterns'!G:H,2,FALSE),"")</f>
        <v>0</v>
      </c>
      <c r="J264">
        <f>IFERROR(VLOOKUP(I264,'season patterns'!H:I,2,FALSE),"")</f>
        <v>0</v>
      </c>
      <c r="K264">
        <f>IFERROR(VLOOKUP(J264,'season patterns'!I:J,2,FALSE),"")</f>
        <v>0</v>
      </c>
      <c r="L264">
        <f>IFERROR(VLOOKUP(K264,'season patterns'!J:K,2,FALSE),"")</f>
        <v>0</v>
      </c>
      <c r="M264">
        <f>IFERROR(VLOOKUP(L264,'season patterns'!K:L,2,FALSE),"")</f>
        <v>0</v>
      </c>
      <c r="N264">
        <f>IFERROR(VLOOKUP(M264,'season patterns'!L:M,2,FALSE),"")</f>
        <v>0</v>
      </c>
      <c r="O264">
        <f>IFERROR(VLOOKUP(N264,'season patterns'!M:N,2,FALSE),"")</f>
        <v>0</v>
      </c>
      <c r="P264">
        <f>IFERROR(VLOOKUP(O264,'season patterns'!N:O,2,FALSE),"")</f>
        <v>0</v>
      </c>
      <c r="Q264">
        <f>IFERROR(VLOOKUP(P264,'season patterns'!O:P,2,FALSE),"")</f>
        <v>0</v>
      </c>
      <c r="R264">
        <f>IFERROR(VLOOKUP(Q264,'season patterns'!P:Q,2,FALSE),"")</f>
        <v>0</v>
      </c>
      <c r="S264">
        <f>IFERROR(VLOOKUP(R264,'season patterns'!Q:R,2,FALSE),"")</f>
        <v>0</v>
      </c>
      <c r="T264">
        <f>IFERROR(VLOOKUP(S264,'season patterns'!R:S,2,FALSE),"")</f>
        <v>0</v>
      </c>
      <c r="U264">
        <f>IFERROR(VLOOKUP(T264,'season patterns'!S:T,2,FALSE),"")</f>
        <v>0</v>
      </c>
      <c r="V264">
        <f>IFERROR(VLOOKUP(U264,'season patterns'!T:U,2,FALSE),"")</f>
        <v>2.3953243269138639E-3</v>
      </c>
      <c r="W264">
        <f>IFERROR(VLOOKUP(V264,'season patterns'!U:V,2,FALSE),"")</f>
        <v>4.321165085752611E-2</v>
      </c>
      <c r="X264">
        <f>IFERROR(VLOOKUP(W264,'season patterns'!V:W,2,FALSE),"")</f>
        <v>1.197662163456932E-2</v>
      </c>
      <c r="Y264">
        <f>IFERROR(VLOOKUP(X264,'season patterns'!W:X,2,FALSE),"")</f>
        <v>1.0060362173038229E-2</v>
      </c>
      <c r="Z264">
        <f>IFERROR(VLOOKUP(Y264,'season patterns'!X:Y,2,FALSE),"")</f>
        <v>0.20465651049152056</v>
      </c>
      <c r="AA264">
        <f>IFERROR(VLOOKUP(Z264,'season patterns'!Y:Z,2,FALSE),"")</f>
        <v>3.6792181661396951E-2</v>
      </c>
      <c r="AB264">
        <f>IFERROR(VLOOKUP(AA264,'season patterns'!Z:AA,2,FALSE),"")</f>
        <v>3.1905720034492671E-2</v>
      </c>
      <c r="AC264">
        <f>IFERROR(VLOOKUP(AB264,'season patterns'!AA:AB,2,FALSE),"")</f>
        <v>4.3115837884449551E-3</v>
      </c>
      <c r="AD264">
        <f>IFERROR(VLOOKUP(AC264,'season patterns'!AB:AC,2,FALSE),"")</f>
        <v>3.2863849765258218E-2</v>
      </c>
      <c r="AE264">
        <f>IFERROR(VLOOKUP(AD264,'season patterns'!AC:AD,2,FALSE),"")</f>
        <v>0.11871227364185111</v>
      </c>
      <c r="AF264">
        <f>IFERROR(VLOOKUP(AE264,'season patterns'!AD:AE,2,FALSE),"")</f>
        <v>2.3474178403755867E-2</v>
      </c>
      <c r="AG264">
        <f>IFERROR(VLOOKUP(AF264,'season patterns'!AE:AF,2,FALSE),"")</f>
        <v>1.216824758072243E-2</v>
      </c>
      <c r="AH264">
        <f>IFERROR(VLOOKUP(AG264,'season patterns'!AF:AG,2,FALSE),"")</f>
        <v>3.5163361119095522E-2</v>
      </c>
      <c r="AI264">
        <f>IFERROR(VLOOKUP(AH264,'season patterns'!AG:AH,2,FALSE),"")</f>
        <v>5.8062661684392065E-2</v>
      </c>
      <c r="AJ264">
        <f>IFERROR(VLOOKUP(AI264,'season patterns'!AH:AI,2,FALSE),"")</f>
        <v>1.4563571907636293E-2</v>
      </c>
      <c r="AK264">
        <f>IFERROR(VLOOKUP(AJ264,'season patterns'!AI:AJ,2,FALSE),"")</f>
        <v>6.3524001149755677E-2</v>
      </c>
      <c r="AL264">
        <f>IFERROR(VLOOKUP(AK264,'season patterns'!AJ:AK,2,FALSE),"")</f>
        <v>1.4946823799942513E-2</v>
      </c>
      <c r="AM264">
        <f>IFERROR(VLOOKUP(AL264,'season patterns'!AK:AL,2,FALSE),"")</f>
        <v>1.4084507042253521E-2</v>
      </c>
      <c r="AN264">
        <f>IFERROR(VLOOKUP(AM264,'season patterns'!AL:AM,2,FALSE),"")</f>
        <v>3.2480597872951995E-2</v>
      </c>
      <c r="AO264">
        <f>IFERROR(VLOOKUP(AN264,'season patterns'!AM:AN,2,FALSE),"")</f>
        <v>2.2132796780684104E-2</v>
      </c>
      <c r="AP264">
        <f>IFERROR(VLOOKUP(AO264,'season patterns'!AN:AO,2,FALSE),"")</f>
        <v>2.6636006515282168E-2</v>
      </c>
      <c r="AQ264">
        <f>IFERROR(VLOOKUP(AP264,'season patterns'!AO:AP,2,FALSE),"")</f>
        <v>1.4851010826865957E-2</v>
      </c>
      <c r="AR264">
        <f>IFERROR(VLOOKUP(AQ264,'season patterns'!AP:AQ,2,FALSE),"")</f>
        <v>2.8839704896042925E-2</v>
      </c>
      <c r="AS264">
        <f>IFERROR(VLOOKUP(AR264,'season patterns'!AQ:AR,2,FALSE),"")</f>
        <v>2.3378365430679313E-2</v>
      </c>
      <c r="AT264">
        <f>IFERROR(VLOOKUP(AS264,'season patterns'!AR:AS,2,FALSE),"")</f>
        <v>1.9162594615310911E-2</v>
      </c>
      <c r="AU264">
        <f>IFERROR(VLOOKUP(AT264,'season patterns'!AS:AT,2,FALSE),"")</f>
        <v>9.4854843345789017E-3</v>
      </c>
      <c r="AV264">
        <f>IFERROR(VLOOKUP(AU264,'season patterns'!AT:AU,2,FALSE),"")</f>
        <v>1.0443614065344447E-2</v>
      </c>
      <c r="AW264">
        <f>IFERROR(VLOOKUP(AV264,'season patterns'!AU:AV,2,FALSE),"")</f>
        <v>1.2359873526875538E-2</v>
      </c>
      <c r="AX264">
        <f>IFERROR(VLOOKUP(AW264,'season patterns'!AV:AW,2,FALSE),"")</f>
        <v>9.7729232538085655E-3</v>
      </c>
      <c r="AY264">
        <f>IFERROR(VLOOKUP(AX264,'season patterns'!AW:AX,2,FALSE),"")</f>
        <v>2.4911372999904188E-2</v>
      </c>
      <c r="AZ264">
        <f>IFERROR(VLOOKUP(AY264,'season patterns'!AX:AY,2,FALSE),"")</f>
        <v>2.2420235699913769E-2</v>
      </c>
      <c r="BA264">
        <f>IFERROR(VLOOKUP(AZ264,'season patterns'!AY:AZ,2,FALSE),"")</f>
        <v>5.1739005461339466E-3</v>
      </c>
      <c r="BB264">
        <f>IFERROR(VLOOKUP(BA264,'season patterns'!AZ:BA,2,FALSE),"")</f>
        <v>5.0780875730573917E-3</v>
      </c>
    </row>
    <row r="265" spans="1:54" x14ac:dyDescent="0.3">
      <c r="A265" t="s">
        <v>887</v>
      </c>
      <c r="B265" t="s">
        <v>12</v>
      </c>
      <c r="C265">
        <f>IFERROR(VLOOKUP(B265,'season patterns'!A:B,2,FALSE),"")</f>
        <v>0</v>
      </c>
      <c r="D265">
        <f>IFERROR(VLOOKUP(C265,'season patterns'!B:C,2,FALSE),"")</f>
        <v>0</v>
      </c>
      <c r="E265">
        <f>IFERROR(VLOOKUP(D265,'season patterns'!C:D,2,FALSE),"")</f>
        <v>0</v>
      </c>
      <c r="F265">
        <f>IFERROR(VLOOKUP(E265,'season patterns'!D:E,2,FALSE),"")</f>
        <v>0</v>
      </c>
      <c r="G265">
        <f>IFERROR(VLOOKUP(F265,'season patterns'!E:F,2,FALSE),"")</f>
        <v>0</v>
      </c>
      <c r="H265">
        <f>IFERROR(VLOOKUP(G265,'season patterns'!F:G,2,FALSE),"")</f>
        <v>0</v>
      </c>
      <c r="I265">
        <f>IFERROR(VLOOKUP(H265,'season patterns'!G:H,2,FALSE),"")</f>
        <v>0</v>
      </c>
      <c r="J265">
        <f>IFERROR(VLOOKUP(I265,'season patterns'!H:I,2,FALSE),"")</f>
        <v>0</v>
      </c>
      <c r="K265">
        <f>IFERROR(VLOOKUP(J265,'season patterns'!I:J,2,FALSE),"")</f>
        <v>0</v>
      </c>
      <c r="L265">
        <f>IFERROR(VLOOKUP(K265,'season patterns'!J:K,2,FALSE),"")</f>
        <v>0</v>
      </c>
      <c r="M265">
        <f>IFERROR(VLOOKUP(L265,'season patterns'!K:L,2,FALSE),"")</f>
        <v>0</v>
      </c>
      <c r="N265">
        <f>IFERROR(VLOOKUP(M265,'season patterns'!L:M,2,FALSE),"")</f>
        <v>0</v>
      </c>
      <c r="O265">
        <f>IFERROR(VLOOKUP(N265,'season patterns'!M:N,2,FALSE),"")</f>
        <v>0</v>
      </c>
      <c r="P265">
        <f>IFERROR(VLOOKUP(O265,'season patterns'!N:O,2,FALSE),"")</f>
        <v>0</v>
      </c>
      <c r="Q265">
        <f>IFERROR(VLOOKUP(P265,'season patterns'!O:P,2,FALSE),"")</f>
        <v>0</v>
      </c>
      <c r="R265">
        <f>IFERROR(VLOOKUP(Q265,'season patterns'!P:Q,2,FALSE),"")</f>
        <v>0</v>
      </c>
      <c r="S265">
        <f>IFERROR(VLOOKUP(R265,'season patterns'!Q:R,2,FALSE),"")</f>
        <v>0</v>
      </c>
      <c r="T265">
        <f>IFERROR(VLOOKUP(S265,'season patterns'!R:S,2,FALSE),"")</f>
        <v>0</v>
      </c>
      <c r="U265">
        <f>IFERROR(VLOOKUP(T265,'season patterns'!S:T,2,FALSE),"")</f>
        <v>0</v>
      </c>
      <c r="V265">
        <f>IFERROR(VLOOKUP(U265,'season patterns'!T:U,2,FALSE),"")</f>
        <v>2.3953243269138639E-3</v>
      </c>
      <c r="W265">
        <f>IFERROR(VLOOKUP(V265,'season patterns'!U:V,2,FALSE),"")</f>
        <v>4.321165085752611E-2</v>
      </c>
      <c r="X265">
        <f>IFERROR(VLOOKUP(W265,'season patterns'!V:W,2,FALSE),"")</f>
        <v>1.197662163456932E-2</v>
      </c>
      <c r="Y265">
        <f>IFERROR(VLOOKUP(X265,'season patterns'!W:X,2,FALSE),"")</f>
        <v>1.0060362173038229E-2</v>
      </c>
      <c r="Z265">
        <f>IFERROR(VLOOKUP(Y265,'season patterns'!X:Y,2,FALSE),"")</f>
        <v>0.20465651049152056</v>
      </c>
      <c r="AA265">
        <f>IFERROR(VLOOKUP(Z265,'season patterns'!Y:Z,2,FALSE),"")</f>
        <v>3.6792181661396951E-2</v>
      </c>
      <c r="AB265">
        <f>IFERROR(VLOOKUP(AA265,'season patterns'!Z:AA,2,FALSE),"")</f>
        <v>3.1905720034492671E-2</v>
      </c>
      <c r="AC265">
        <f>IFERROR(VLOOKUP(AB265,'season patterns'!AA:AB,2,FALSE),"")</f>
        <v>4.3115837884449551E-3</v>
      </c>
      <c r="AD265">
        <f>IFERROR(VLOOKUP(AC265,'season patterns'!AB:AC,2,FALSE),"")</f>
        <v>3.2863849765258218E-2</v>
      </c>
      <c r="AE265">
        <f>IFERROR(VLOOKUP(AD265,'season patterns'!AC:AD,2,FALSE),"")</f>
        <v>0.11871227364185111</v>
      </c>
      <c r="AF265">
        <f>IFERROR(VLOOKUP(AE265,'season patterns'!AD:AE,2,FALSE),"")</f>
        <v>2.3474178403755867E-2</v>
      </c>
      <c r="AG265">
        <f>IFERROR(VLOOKUP(AF265,'season patterns'!AE:AF,2,FALSE),"")</f>
        <v>1.216824758072243E-2</v>
      </c>
      <c r="AH265">
        <f>IFERROR(VLOOKUP(AG265,'season patterns'!AF:AG,2,FALSE),"")</f>
        <v>3.5163361119095522E-2</v>
      </c>
      <c r="AI265">
        <f>IFERROR(VLOOKUP(AH265,'season patterns'!AG:AH,2,FALSE),"")</f>
        <v>5.8062661684392065E-2</v>
      </c>
      <c r="AJ265">
        <f>IFERROR(VLOOKUP(AI265,'season patterns'!AH:AI,2,FALSE),"")</f>
        <v>1.4563571907636293E-2</v>
      </c>
      <c r="AK265">
        <f>IFERROR(VLOOKUP(AJ265,'season patterns'!AI:AJ,2,FALSE),"")</f>
        <v>6.3524001149755677E-2</v>
      </c>
      <c r="AL265">
        <f>IFERROR(VLOOKUP(AK265,'season patterns'!AJ:AK,2,FALSE),"")</f>
        <v>1.4946823799942513E-2</v>
      </c>
      <c r="AM265">
        <f>IFERROR(VLOOKUP(AL265,'season patterns'!AK:AL,2,FALSE),"")</f>
        <v>1.4084507042253521E-2</v>
      </c>
      <c r="AN265">
        <f>IFERROR(VLOOKUP(AM265,'season patterns'!AL:AM,2,FALSE),"")</f>
        <v>3.2480597872951995E-2</v>
      </c>
      <c r="AO265">
        <f>IFERROR(VLOOKUP(AN265,'season patterns'!AM:AN,2,FALSE),"")</f>
        <v>2.2132796780684104E-2</v>
      </c>
      <c r="AP265">
        <f>IFERROR(VLOOKUP(AO265,'season patterns'!AN:AO,2,FALSE),"")</f>
        <v>2.6636006515282168E-2</v>
      </c>
      <c r="AQ265">
        <f>IFERROR(VLOOKUP(AP265,'season patterns'!AO:AP,2,FALSE),"")</f>
        <v>1.4851010826865957E-2</v>
      </c>
      <c r="AR265">
        <f>IFERROR(VLOOKUP(AQ265,'season patterns'!AP:AQ,2,FALSE),"")</f>
        <v>2.8839704896042925E-2</v>
      </c>
      <c r="AS265">
        <f>IFERROR(VLOOKUP(AR265,'season patterns'!AQ:AR,2,FALSE),"")</f>
        <v>2.3378365430679313E-2</v>
      </c>
      <c r="AT265">
        <f>IFERROR(VLOOKUP(AS265,'season patterns'!AR:AS,2,FALSE),"")</f>
        <v>1.9162594615310911E-2</v>
      </c>
      <c r="AU265">
        <f>IFERROR(VLOOKUP(AT265,'season patterns'!AS:AT,2,FALSE),"")</f>
        <v>9.4854843345789017E-3</v>
      </c>
      <c r="AV265">
        <f>IFERROR(VLOOKUP(AU265,'season patterns'!AT:AU,2,FALSE),"")</f>
        <v>1.0443614065344447E-2</v>
      </c>
      <c r="AW265">
        <f>IFERROR(VLOOKUP(AV265,'season patterns'!AU:AV,2,FALSE),"")</f>
        <v>1.2359873526875538E-2</v>
      </c>
      <c r="AX265">
        <f>IFERROR(VLOOKUP(AW265,'season patterns'!AV:AW,2,FALSE),"")</f>
        <v>9.7729232538085655E-3</v>
      </c>
      <c r="AY265">
        <f>IFERROR(VLOOKUP(AX265,'season patterns'!AW:AX,2,FALSE),"")</f>
        <v>2.4911372999904188E-2</v>
      </c>
      <c r="AZ265">
        <f>IFERROR(VLOOKUP(AY265,'season patterns'!AX:AY,2,FALSE),"")</f>
        <v>2.2420235699913769E-2</v>
      </c>
      <c r="BA265">
        <f>IFERROR(VLOOKUP(AZ265,'season patterns'!AY:AZ,2,FALSE),"")</f>
        <v>5.1739005461339466E-3</v>
      </c>
      <c r="BB265">
        <f>IFERROR(VLOOKUP(BA265,'season patterns'!AZ:BA,2,FALSE),"")</f>
        <v>5.0780875730573917E-3</v>
      </c>
    </row>
    <row r="266" spans="1:54" x14ac:dyDescent="0.3">
      <c r="A266" t="s">
        <v>888</v>
      </c>
      <c r="B266" t="s">
        <v>12</v>
      </c>
      <c r="C266">
        <f>IFERROR(VLOOKUP(B266,'season patterns'!A:B,2,FALSE),"")</f>
        <v>0</v>
      </c>
      <c r="D266">
        <f>IFERROR(VLOOKUP(C266,'season patterns'!B:C,2,FALSE),"")</f>
        <v>0</v>
      </c>
      <c r="E266">
        <f>IFERROR(VLOOKUP(D266,'season patterns'!C:D,2,FALSE),"")</f>
        <v>0</v>
      </c>
      <c r="F266">
        <f>IFERROR(VLOOKUP(E266,'season patterns'!D:E,2,FALSE),"")</f>
        <v>0</v>
      </c>
      <c r="G266">
        <f>IFERROR(VLOOKUP(F266,'season patterns'!E:F,2,FALSE),"")</f>
        <v>0</v>
      </c>
      <c r="H266">
        <f>IFERROR(VLOOKUP(G266,'season patterns'!F:G,2,FALSE),"")</f>
        <v>0</v>
      </c>
      <c r="I266">
        <f>IFERROR(VLOOKUP(H266,'season patterns'!G:H,2,FALSE),"")</f>
        <v>0</v>
      </c>
      <c r="J266">
        <f>IFERROR(VLOOKUP(I266,'season patterns'!H:I,2,FALSE),"")</f>
        <v>0</v>
      </c>
      <c r="K266">
        <f>IFERROR(VLOOKUP(J266,'season patterns'!I:J,2,FALSE),"")</f>
        <v>0</v>
      </c>
      <c r="L266">
        <f>IFERROR(VLOOKUP(K266,'season patterns'!J:K,2,FALSE),"")</f>
        <v>0</v>
      </c>
      <c r="M266">
        <f>IFERROR(VLOOKUP(L266,'season patterns'!K:L,2,FALSE),"")</f>
        <v>0</v>
      </c>
      <c r="N266">
        <f>IFERROR(VLOOKUP(M266,'season patterns'!L:M,2,FALSE),"")</f>
        <v>0</v>
      </c>
      <c r="O266">
        <f>IFERROR(VLOOKUP(N266,'season patterns'!M:N,2,FALSE),"")</f>
        <v>0</v>
      </c>
      <c r="P266">
        <f>IFERROR(VLOOKUP(O266,'season patterns'!N:O,2,FALSE),"")</f>
        <v>0</v>
      </c>
      <c r="Q266">
        <f>IFERROR(VLOOKUP(P266,'season patterns'!O:P,2,FALSE),"")</f>
        <v>0</v>
      </c>
      <c r="R266">
        <f>IFERROR(VLOOKUP(Q266,'season patterns'!P:Q,2,FALSE),"")</f>
        <v>0</v>
      </c>
      <c r="S266">
        <f>IFERROR(VLOOKUP(R266,'season patterns'!Q:R,2,FALSE),"")</f>
        <v>0</v>
      </c>
      <c r="T266">
        <f>IFERROR(VLOOKUP(S266,'season patterns'!R:S,2,FALSE),"")</f>
        <v>0</v>
      </c>
      <c r="U266">
        <f>IFERROR(VLOOKUP(T266,'season patterns'!S:T,2,FALSE),"")</f>
        <v>0</v>
      </c>
      <c r="V266">
        <f>IFERROR(VLOOKUP(U266,'season patterns'!T:U,2,FALSE),"")</f>
        <v>2.3953243269138639E-3</v>
      </c>
      <c r="W266">
        <f>IFERROR(VLOOKUP(V266,'season patterns'!U:V,2,FALSE),"")</f>
        <v>4.321165085752611E-2</v>
      </c>
      <c r="X266">
        <f>IFERROR(VLOOKUP(W266,'season patterns'!V:W,2,FALSE),"")</f>
        <v>1.197662163456932E-2</v>
      </c>
      <c r="Y266">
        <f>IFERROR(VLOOKUP(X266,'season patterns'!W:X,2,FALSE),"")</f>
        <v>1.0060362173038229E-2</v>
      </c>
      <c r="Z266">
        <f>IFERROR(VLOOKUP(Y266,'season patterns'!X:Y,2,FALSE),"")</f>
        <v>0.20465651049152056</v>
      </c>
      <c r="AA266">
        <f>IFERROR(VLOOKUP(Z266,'season patterns'!Y:Z,2,FALSE),"")</f>
        <v>3.6792181661396951E-2</v>
      </c>
      <c r="AB266">
        <f>IFERROR(VLOOKUP(AA266,'season patterns'!Z:AA,2,FALSE),"")</f>
        <v>3.1905720034492671E-2</v>
      </c>
      <c r="AC266">
        <f>IFERROR(VLOOKUP(AB266,'season patterns'!AA:AB,2,FALSE),"")</f>
        <v>4.3115837884449551E-3</v>
      </c>
      <c r="AD266">
        <f>IFERROR(VLOOKUP(AC266,'season patterns'!AB:AC,2,FALSE),"")</f>
        <v>3.2863849765258218E-2</v>
      </c>
      <c r="AE266">
        <f>IFERROR(VLOOKUP(AD266,'season patterns'!AC:AD,2,FALSE),"")</f>
        <v>0.11871227364185111</v>
      </c>
      <c r="AF266">
        <f>IFERROR(VLOOKUP(AE266,'season patterns'!AD:AE,2,FALSE),"")</f>
        <v>2.3474178403755867E-2</v>
      </c>
      <c r="AG266">
        <f>IFERROR(VLOOKUP(AF266,'season patterns'!AE:AF,2,FALSE),"")</f>
        <v>1.216824758072243E-2</v>
      </c>
      <c r="AH266">
        <f>IFERROR(VLOOKUP(AG266,'season patterns'!AF:AG,2,FALSE),"")</f>
        <v>3.5163361119095522E-2</v>
      </c>
      <c r="AI266">
        <f>IFERROR(VLOOKUP(AH266,'season patterns'!AG:AH,2,FALSE),"")</f>
        <v>5.8062661684392065E-2</v>
      </c>
      <c r="AJ266">
        <f>IFERROR(VLOOKUP(AI266,'season patterns'!AH:AI,2,FALSE),"")</f>
        <v>1.4563571907636293E-2</v>
      </c>
      <c r="AK266">
        <f>IFERROR(VLOOKUP(AJ266,'season patterns'!AI:AJ,2,FALSE),"")</f>
        <v>6.3524001149755677E-2</v>
      </c>
      <c r="AL266">
        <f>IFERROR(VLOOKUP(AK266,'season patterns'!AJ:AK,2,FALSE),"")</f>
        <v>1.4946823799942513E-2</v>
      </c>
      <c r="AM266">
        <f>IFERROR(VLOOKUP(AL266,'season patterns'!AK:AL,2,FALSE),"")</f>
        <v>1.4084507042253521E-2</v>
      </c>
      <c r="AN266">
        <f>IFERROR(VLOOKUP(AM266,'season patterns'!AL:AM,2,FALSE),"")</f>
        <v>3.2480597872951995E-2</v>
      </c>
      <c r="AO266">
        <f>IFERROR(VLOOKUP(AN266,'season patterns'!AM:AN,2,FALSE),"")</f>
        <v>2.2132796780684104E-2</v>
      </c>
      <c r="AP266">
        <f>IFERROR(VLOOKUP(AO266,'season patterns'!AN:AO,2,FALSE),"")</f>
        <v>2.6636006515282168E-2</v>
      </c>
      <c r="AQ266">
        <f>IFERROR(VLOOKUP(AP266,'season patterns'!AO:AP,2,FALSE),"")</f>
        <v>1.4851010826865957E-2</v>
      </c>
      <c r="AR266">
        <f>IFERROR(VLOOKUP(AQ266,'season patterns'!AP:AQ,2,FALSE),"")</f>
        <v>2.8839704896042925E-2</v>
      </c>
      <c r="AS266">
        <f>IFERROR(VLOOKUP(AR266,'season patterns'!AQ:AR,2,FALSE),"")</f>
        <v>2.3378365430679313E-2</v>
      </c>
      <c r="AT266">
        <f>IFERROR(VLOOKUP(AS266,'season patterns'!AR:AS,2,FALSE),"")</f>
        <v>1.9162594615310911E-2</v>
      </c>
      <c r="AU266">
        <f>IFERROR(VLOOKUP(AT266,'season patterns'!AS:AT,2,FALSE),"")</f>
        <v>9.4854843345789017E-3</v>
      </c>
      <c r="AV266">
        <f>IFERROR(VLOOKUP(AU266,'season patterns'!AT:AU,2,FALSE),"")</f>
        <v>1.0443614065344447E-2</v>
      </c>
      <c r="AW266">
        <f>IFERROR(VLOOKUP(AV266,'season patterns'!AU:AV,2,FALSE),"")</f>
        <v>1.2359873526875538E-2</v>
      </c>
      <c r="AX266">
        <f>IFERROR(VLOOKUP(AW266,'season patterns'!AV:AW,2,FALSE),"")</f>
        <v>9.7729232538085655E-3</v>
      </c>
      <c r="AY266">
        <f>IFERROR(VLOOKUP(AX266,'season patterns'!AW:AX,2,FALSE),"")</f>
        <v>2.4911372999904188E-2</v>
      </c>
      <c r="AZ266">
        <f>IFERROR(VLOOKUP(AY266,'season patterns'!AX:AY,2,FALSE),"")</f>
        <v>2.2420235699913769E-2</v>
      </c>
      <c r="BA266">
        <f>IFERROR(VLOOKUP(AZ266,'season patterns'!AY:AZ,2,FALSE),"")</f>
        <v>5.1739005461339466E-3</v>
      </c>
      <c r="BB266">
        <f>IFERROR(VLOOKUP(BA266,'season patterns'!AZ:BA,2,FALSE),"")</f>
        <v>5.0780875730573917E-3</v>
      </c>
    </row>
    <row r="267" spans="1:54" x14ac:dyDescent="0.3">
      <c r="A267" t="s">
        <v>889</v>
      </c>
      <c r="B267" t="s">
        <v>14</v>
      </c>
      <c r="C267">
        <f>IFERROR(VLOOKUP(B267,'season patterns'!A:B,2,FALSE),"")</f>
        <v>0</v>
      </c>
      <c r="D267">
        <f>IFERROR(VLOOKUP(C267,'season patterns'!B:C,2,FALSE),"")</f>
        <v>0</v>
      </c>
      <c r="E267">
        <f>IFERROR(VLOOKUP(D267,'season patterns'!C:D,2,FALSE),"")</f>
        <v>0</v>
      </c>
      <c r="F267">
        <f>IFERROR(VLOOKUP(E267,'season patterns'!D:E,2,FALSE),"")</f>
        <v>0</v>
      </c>
      <c r="G267">
        <f>IFERROR(VLOOKUP(F267,'season patterns'!E:F,2,FALSE),"")</f>
        <v>0</v>
      </c>
      <c r="H267">
        <f>IFERROR(VLOOKUP(G267,'season patterns'!F:G,2,FALSE),"")</f>
        <v>0</v>
      </c>
      <c r="I267">
        <f>IFERROR(VLOOKUP(H267,'season patterns'!G:H,2,FALSE),"")</f>
        <v>0</v>
      </c>
      <c r="J267">
        <f>IFERROR(VLOOKUP(I267,'season patterns'!H:I,2,FALSE),"")</f>
        <v>0</v>
      </c>
      <c r="K267">
        <f>IFERROR(VLOOKUP(J267,'season patterns'!I:J,2,FALSE),"")</f>
        <v>0</v>
      </c>
      <c r="L267">
        <f>IFERROR(VLOOKUP(K267,'season patterns'!J:K,2,FALSE),"")</f>
        <v>0</v>
      </c>
      <c r="M267">
        <f>IFERROR(VLOOKUP(L267,'season patterns'!K:L,2,FALSE),"")</f>
        <v>0</v>
      </c>
      <c r="N267">
        <f>IFERROR(VLOOKUP(M267,'season patterns'!L:M,2,FALSE),"")</f>
        <v>0</v>
      </c>
      <c r="O267">
        <f>IFERROR(VLOOKUP(N267,'season patterns'!M:N,2,FALSE),"")</f>
        <v>0</v>
      </c>
      <c r="P267">
        <f>IFERROR(VLOOKUP(O267,'season patterns'!N:O,2,FALSE),"")</f>
        <v>0</v>
      </c>
      <c r="Q267">
        <f>IFERROR(VLOOKUP(P267,'season patterns'!O:P,2,FALSE),"")</f>
        <v>0</v>
      </c>
      <c r="R267">
        <f>IFERROR(VLOOKUP(Q267,'season patterns'!P:Q,2,FALSE),"")</f>
        <v>0</v>
      </c>
      <c r="S267">
        <f>IFERROR(VLOOKUP(R267,'season patterns'!Q:R,2,FALSE),"")</f>
        <v>0</v>
      </c>
      <c r="T267">
        <f>IFERROR(VLOOKUP(S267,'season patterns'!R:S,2,FALSE),"")</f>
        <v>0</v>
      </c>
      <c r="U267">
        <f>IFERROR(VLOOKUP(T267,'season patterns'!S:T,2,FALSE),"")</f>
        <v>0</v>
      </c>
      <c r="V267">
        <f>IFERROR(VLOOKUP(U267,'season patterns'!T:U,2,FALSE),"")</f>
        <v>2.3953243269138639E-3</v>
      </c>
      <c r="W267">
        <f>IFERROR(VLOOKUP(V267,'season patterns'!U:V,2,FALSE),"")</f>
        <v>4.321165085752611E-2</v>
      </c>
      <c r="X267">
        <f>IFERROR(VLOOKUP(W267,'season patterns'!V:W,2,FALSE),"")</f>
        <v>1.197662163456932E-2</v>
      </c>
      <c r="Y267">
        <f>IFERROR(VLOOKUP(X267,'season patterns'!W:X,2,FALSE),"")</f>
        <v>1.0060362173038229E-2</v>
      </c>
      <c r="Z267">
        <f>IFERROR(VLOOKUP(Y267,'season patterns'!X:Y,2,FALSE),"")</f>
        <v>0.20465651049152056</v>
      </c>
      <c r="AA267">
        <f>IFERROR(VLOOKUP(Z267,'season patterns'!Y:Z,2,FALSE),"")</f>
        <v>3.6792181661396951E-2</v>
      </c>
      <c r="AB267">
        <f>IFERROR(VLOOKUP(AA267,'season patterns'!Z:AA,2,FALSE),"")</f>
        <v>3.1905720034492671E-2</v>
      </c>
      <c r="AC267">
        <f>IFERROR(VLOOKUP(AB267,'season patterns'!AA:AB,2,FALSE),"")</f>
        <v>4.3115837884449551E-3</v>
      </c>
      <c r="AD267">
        <f>IFERROR(VLOOKUP(AC267,'season patterns'!AB:AC,2,FALSE),"")</f>
        <v>3.2863849765258218E-2</v>
      </c>
      <c r="AE267">
        <f>IFERROR(VLOOKUP(AD267,'season patterns'!AC:AD,2,FALSE),"")</f>
        <v>0.11871227364185111</v>
      </c>
      <c r="AF267">
        <f>IFERROR(VLOOKUP(AE267,'season patterns'!AD:AE,2,FALSE),"")</f>
        <v>2.3474178403755867E-2</v>
      </c>
      <c r="AG267">
        <f>IFERROR(VLOOKUP(AF267,'season patterns'!AE:AF,2,FALSE),"")</f>
        <v>1.216824758072243E-2</v>
      </c>
      <c r="AH267">
        <f>IFERROR(VLOOKUP(AG267,'season patterns'!AF:AG,2,FALSE),"")</f>
        <v>3.5163361119095522E-2</v>
      </c>
      <c r="AI267">
        <f>IFERROR(VLOOKUP(AH267,'season patterns'!AG:AH,2,FALSE),"")</f>
        <v>5.8062661684392065E-2</v>
      </c>
      <c r="AJ267">
        <f>IFERROR(VLOOKUP(AI267,'season patterns'!AH:AI,2,FALSE),"")</f>
        <v>1.4563571907636293E-2</v>
      </c>
      <c r="AK267">
        <f>IFERROR(VLOOKUP(AJ267,'season patterns'!AI:AJ,2,FALSE),"")</f>
        <v>6.3524001149755677E-2</v>
      </c>
      <c r="AL267">
        <f>IFERROR(VLOOKUP(AK267,'season patterns'!AJ:AK,2,FALSE),"")</f>
        <v>1.4946823799942513E-2</v>
      </c>
      <c r="AM267">
        <f>IFERROR(VLOOKUP(AL267,'season patterns'!AK:AL,2,FALSE),"")</f>
        <v>1.4084507042253521E-2</v>
      </c>
      <c r="AN267">
        <f>IFERROR(VLOOKUP(AM267,'season patterns'!AL:AM,2,FALSE),"")</f>
        <v>3.2480597872951995E-2</v>
      </c>
      <c r="AO267">
        <f>IFERROR(VLOOKUP(AN267,'season patterns'!AM:AN,2,FALSE),"")</f>
        <v>2.2132796780684104E-2</v>
      </c>
      <c r="AP267">
        <f>IFERROR(VLOOKUP(AO267,'season patterns'!AN:AO,2,FALSE),"")</f>
        <v>2.6636006515282168E-2</v>
      </c>
      <c r="AQ267">
        <f>IFERROR(VLOOKUP(AP267,'season patterns'!AO:AP,2,FALSE),"")</f>
        <v>1.4851010826865957E-2</v>
      </c>
      <c r="AR267">
        <f>IFERROR(VLOOKUP(AQ267,'season patterns'!AP:AQ,2,FALSE),"")</f>
        <v>2.8839704896042925E-2</v>
      </c>
      <c r="AS267">
        <f>IFERROR(VLOOKUP(AR267,'season patterns'!AQ:AR,2,FALSE),"")</f>
        <v>2.3378365430679313E-2</v>
      </c>
      <c r="AT267">
        <f>IFERROR(VLOOKUP(AS267,'season patterns'!AR:AS,2,FALSE),"")</f>
        <v>1.9162594615310911E-2</v>
      </c>
      <c r="AU267">
        <f>IFERROR(VLOOKUP(AT267,'season patterns'!AS:AT,2,FALSE),"")</f>
        <v>9.4854843345789017E-3</v>
      </c>
      <c r="AV267">
        <f>IFERROR(VLOOKUP(AU267,'season patterns'!AT:AU,2,FALSE),"")</f>
        <v>1.0443614065344447E-2</v>
      </c>
      <c r="AW267">
        <f>IFERROR(VLOOKUP(AV267,'season patterns'!AU:AV,2,FALSE),"")</f>
        <v>1.2359873526875538E-2</v>
      </c>
      <c r="AX267">
        <f>IFERROR(VLOOKUP(AW267,'season patterns'!AV:AW,2,FALSE),"")</f>
        <v>9.7729232538085655E-3</v>
      </c>
      <c r="AY267">
        <f>IFERROR(VLOOKUP(AX267,'season patterns'!AW:AX,2,FALSE),"")</f>
        <v>2.4911372999904188E-2</v>
      </c>
      <c r="AZ267">
        <f>IFERROR(VLOOKUP(AY267,'season patterns'!AX:AY,2,FALSE),"")</f>
        <v>2.2420235699913769E-2</v>
      </c>
      <c r="BA267">
        <f>IFERROR(VLOOKUP(AZ267,'season patterns'!AY:AZ,2,FALSE),"")</f>
        <v>5.1739005461339466E-3</v>
      </c>
      <c r="BB267">
        <f>IFERROR(VLOOKUP(BA267,'season patterns'!AZ:BA,2,FALSE),"")</f>
        <v>5.0780875730573917E-3</v>
      </c>
    </row>
    <row r="268" spans="1:54" x14ac:dyDescent="0.3">
      <c r="A268" t="s">
        <v>890</v>
      </c>
      <c r="B268" t="s">
        <v>14</v>
      </c>
      <c r="C268">
        <f>IFERROR(VLOOKUP(B268,'season patterns'!A:B,2,FALSE),"")</f>
        <v>0</v>
      </c>
      <c r="D268">
        <f>IFERROR(VLOOKUP(C268,'season patterns'!B:C,2,FALSE),"")</f>
        <v>0</v>
      </c>
      <c r="E268">
        <f>IFERROR(VLOOKUP(D268,'season patterns'!C:D,2,FALSE),"")</f>
        <v>0</v>
      </c>
      <c r="F268">
        <f>IFERROR(VLOOKUP(E268,'season patterns'!D:E,2,FALSE),"")</f>
        <v>0</v>
      </c>
      <c r="G268">
        <f>IFERROR(VLOOKUP(F268,'season patterns'!E:F,2,FALSE),"")</f>
        <v>0</v>
      </c>
      <c r="H268">
        <f>IFERROR(VLOOKUP(G268,'season patterns'!F:G,2,FALSE),"")</f>
        <v>0</v>
      </c>
      <c r="I268">
        <f>IFERROR(VLOOKUP(H268,'season patterns'!G:H,2,FALSE),"")</f>
        <v>0</v>
      </c>
      <c r="J268">
        <f>IFERROR(VLOOKUP(I268,'season patterns'!H:I,2,FALSE),"")</f>
        <v>0</v>
      </c>
      <c r="K268">
        <f>IFERROR(VLOOKUP(J268,'season patterns'!I:J,2,FALSE),"")</f>
        <v>0</v>
      </c>
      <c r="L268">
        <f>IFERROR(VLOOKUP(K268,'season patterns'!J:K,2,FALSE),"")</f>
        <v>0</v>
      </c>
      <c r="M268">
        <f>IFERROR(VLOOKUP(L268,'season patterns'!K:L,2,FALSE),"")</f>
        <v>0</v>
      </c>
      <c r="N268">
        <f>IFERROR(VLOOKUP(M268,'season patterns'!L:M,2,FALSE),"")</f>
        <v>0</v>
      </c>
      <c r="O268">
        <f>IFERROR(VLOOKUP(N268,'season patterns'!M:N,2,FALSE),"")</f>
        <v>0</v>
      </c>
      <c r="P268">
        <f>IFERROR(VLOOKUP(O268,'season patterns'!N:O,2,FALSE),"")</f>
        <v>0</v>
      </c>
      <c r="Q268">
        <f>IFERROR(VLOOKUP(P268,'season patterns'!O:P,2,FALSE),"")</f>
        <v>0</v>
      </c>
      <c r="R268">
        <f>IFERROR(VLOOKUP(Q268,'season patterns'!P:Q,2,FALSE),"")</f>
        <v>0</v>
      </c>
      <c r="S268">
        <f>IFERROR(VLOOKUP(R268,'season patterns'!Q:R,2,FALSE),"")</f>
        <v>0</v>
      </c>
      <c r="T268">
        <f>IFERROR(VLOOKUP(S268,'season patterns'!R:S,2,FALSE),"")</f>
        <v>0</v>
      </c>
      <c r="U268">
        <f>IFERROR(VLOOKUP(T268,'season patterns'!S:T,2,FALSE),"")</f>
        <v>0</v>
      </c>
      <c r="V268">
        <f>IFERROR(VLOOKUP(U268,'season patterns'!T:U,2,FALSE),"")</f>
        <v>2.3953243269138639E-3</v>
      </c>
      <c r="W268">
        <f>IFERROR(VLOOKUP(V268,'season patterns'!U:V,2,FALSE),"")</f>
        <v>4.321165085752611E-2</v>
      </c>
      <c r="X268">
        <f>IFERROR(VLOOKUP(W268,'season patterns'!V:W,2,FALSE),"")</f>
        <v>1.197662163456932E-2</v>
      </c>
      <c r="Y268">
        <f>IFERROR(VLOOKUP(X268,'season patterns'!W:X,2,FALSE),"")</f>
        <v>1.0060362173038229E-2</v>
      </c>
      <c r="Z268">
        <f>IFERROR(VLOOKUP(Y268,'season patterns'!X:Y,2,FALSE),"")</f>
        <v>0.20465651049152056</v>
      </c>
      <c r="AA268">
        <f>IFERROR(VLOOKUP(Z268,'season patterns'!Y:Z,2,FALSE),"")</f>
        <v>3.6792181661396951E-2</v>
      </c>
      <c r="AB268">
        <f>IFERROR(VLOOKUP(AA268,'season patterns'!Z:AA,2,FALSE),"")</f>
        <v>3.1905720034492671E-2</v>
      </c>
      <c r="AC268">
        <f>IFERROR(VLOOKUP(AB268,'season patterns'!AA:AB,2,FALSE),"")</f>
        <v>4.3115837884449551E-3</v>
      </c>
      <c r="AD268">
        <f>IFERROR(VLOOKUP(AC268,'season patterns'!AB:AC,2,FALSE),"")</f>
        <v>3.2863849765258218E-2</v>
      </c>
      <c r="AE268">
        <f>IFERROR(VLOOKUP(AD268,'season patterns'!AC:AD,2,FALSE),"")</f>
        <v>0.11871227364185111</v>
      </c>
      <c r="AF268">
        <f>IFERROR(VLOOKUP(AE268,'season patterns'!AD:AE,2,FALSE),"")</f>
        <v>2.3474178403755867E-2</v>
      </c>
      <c r="AG268">
        <f>IFERROR(VLOOKUP(AF268,'season patterns'!AE:AF,2,FALSE),"")</f>
        <v>1.216824758072243E-2</v>
      </c>
      <c r="AH268">
        <f>IFERROR(VLOOKUP(AG268,'season patterns'!AF:AG,2,FALSE),"")</f>
        <v>3.5163361119095522E-2</v>
      </c>
      <c r="AI268">
        <f>IFERROR(VLOOKUP(AH268,'season patterns'!AG:AH,2,FALSE),"")</f>
        <v>5.8062661684392065E-2</v>
      </c>
      <c r="AJ268">
        <f>IFERROR(VLOOKUP(AI268,'season patterns'!AH:AI,2,FALSE),"")</f>
        <v>1.4563571907636293E-2</v>
      </c>
      <c r="AK268">
        <f>IFERROR(VLOOKUP(AJ268,'season patterns'!AI:AJ,2,FALSE),"")</f>
        <v>6.3524001149755677E-2</v>
      </c>
      <c r="AL268">
        <f>IFERROR(VLOOKUP(AK268,'season patterns'!AJ:AK,2,FALSE),"")</f>
        <v>1.4946823799942513E-2</v>
      </c>
      <c r="AM268">
        <f>IFERROR(VLOOKUP(AL268,'season patterns'!AK:AL,2,FALSE),"")</f>
        <v>1.4084507042253521E-2</v>
      </c>
      <c r="AN268">
        <f>IFERROR(VLOOKUP(AM268,'season patterns'!AL:AM,2,FALSE),"")</f>
        <v>3.2480597872951995E-2</v>
      </c>
      <c r="AO268">
        <f>IFERROR(VLOOKUP(AN268,'season patterns'!AM:AN,2,FALSE),"")</f>
        <v>2.2132796780684104E-2</v>
      </c>
      <c r="AP268">
        <f>IFERROR(VLOOKUP(AO268,'season patterns'!AN:AO,2,FALSE),"")</f>
        <v>2.6636006515282168E-2</v>
      </c>
      <c r="AQ268">
        <f>IFERROR(VLOOKUP(AP268,'season patterns'!AO:AP,2,FALSE),"")</f>
        <v>1.4851010826865957E-2</v>
      </c>
      <c r="AR268">
        <f>IFERROR(VLOOKUP(AQ268,'season patterns'!AP:AQ,2,FALSE),"")</f>
        <v>2.8839704896042925E-2</v>
      </c>
      <c r="AS268">
        <f>IFERROR(VLOOKUP(AR268,'season patterns'!AQ:AR,2,FALSE),"")</f>
        <v>2.3378365430679313E-2</v>
      </c>
      <c r="AT268">
        <f>IFERROR(VLOOKUP(AS268,'season patterns'!AR:AS,2,FALSE),"")</f>
        <v>1.9162594615310911E-2</v>
      </c>
      <c r="AU268">
        <f>IFERROR(VLOOKUP(AT268,'season patterns'!AS:AT,2,FALSE),"")</f>
        <v>9.4854843345789017E-3</v>
      </c>
      <c r="AV268">
        <f>IFERROR(VLOOKUP(AU268,'season patterns'!AT:AU,2,FALSE),"")</f>
        <v>1.0443614065344447E-2</v>
      </c>
      <c r="AW268">
        <f>IFERROR(VLOOKUP(AV268,'season patterns'!AU:AV,2,FALSE),"")</f>
        <v>1.2359873526875538E-2</v>
      </c>
      <c r="AX268">
        <f>IFERROR(VLOOKUP(AW268,'season patterns'!AV:AW,2,FALSE),"")</f>
        <v>9.7729232538085655E-3</v>
      </c>
      <c r="AY268">
        <f>IFERROR(VLOOKUP(AX268,'season patterns'!AW:AX,2,FALSE),"")</f>
        <v>2.4911372999904188E-2</v>
      </c>
      <c r="AZ268">
        <f>IFERROR(VLOOKUP(AY268,'season patterns'!AX:AY,2,FALSE),"")</f>
        <v>2.2420235699913769E-2</v>
      </c>
      <c r="BA268">
        <f>IFERROR(VLOOKUP(AZ268,'season patterns'!AY:AZ,2,FALSE),"")</f>
        <v>5.1739005461339466E-3</v>
      </c>
      <c r="BB268">
        <f>IFERROR(VLOOKUP(BA268,'season patterns'!AZ:BA,2,FALSE),"")</f>
        <v>5.0780875730573917E-3</v>
      </c>
    </row>
    <row r="269" spans="1:54" x14ac:dyDescent="0.3">
      <c r="A269" t="s">
        <v>891</v>
      </c>
      <c r="B269" t="s">
        <v>1</v>
      </c>
      <c r="C269">
        <f>IFERROR(VLOOKUP(B269,'season patterns'!A:B,2,FALSE),"")</f>
        <v>0</v>
      </c>
      <c r="D269">
        <f>IFERROR(VLOOKUP(C269,'season patterns'!B:C,2,FALSE),"")</f>
        <v>0</v>
      </c>
      <c r="E269">
        <f>IFERROR(VLOOKUP(D269,'season patterns'!C:D,2,FALSE),"")</f>
        <v>0</v>
      </c>
      <c r="F269">
        <f>IFERROR(VLOOKUP(E269,'season patterns'!D:E,2,FALSE),"")</f>
        <v>0</v>
      </c>
      <c r="G269">
        <f>IFERROR(VLOOKUP(F269,'season patterns'!E:F,2,FALSE),"")</f>
        <v>0</v>
      </c>
      <c r="H269">
        <f>IFERROR(VLOOKUP(G269,'season patterns'!F:G,2,FALSE),"")</f>
        <v>0</v>
      </c>
      <c r="I269">
        <f>IFERROR(VLOOKUP(H269,'season patterns'!G:H,2,FALSE),"")</f>
        <v>0</v>
      </c>
      <c r="J269">
        <f>IFERROR(VLOOKUP(I269,'season patterns'!H:I,2,FALSE),"")</f>
        <v>0</v>
      </c>
      <c r="K269">
        <f>IFERROR(VLOOKUP(J269,'season patterns'!I:J,2,FALSE),"")</f>
        <v>0</v>
      </c>
      <c r="L269">
        <f>IFERROR(VLOOKUP(K269,'season patterns'!J:K,2,FALSE),"")</f>
        <v>0</v>
      </c>
      <c r="M269">
        <f>IFERROR(VLOOKUP(L269,'season patterns'!K:L,2,FALSE),"")</f>
        <v>0</v>
      </c>
      <c r="N269">
        <f>IFERROR(VLOOKUP(M269,'season patterns'!L:M,2,FALSE),"")</f>
        <v>0</v>
      </c>
      <c r="O269">
        <f>IFERROR(VLOOKUP(N269,'season patterns'!M:N,2,FALSE),"")</f>
        <v>0</v>
      </c>
      <c r="P269">
        <f>IFERROR(VLOOKUP(O269,'season patterns'!N:O,2,FALSE),"")</f>
        <v>0</v>
      </c>
      <c r="Q269">
        <f>IFERROR(VLOOKUP(P269,'season patterns'!O:P,2,FALSE),"")</f>
        <v>0</v>
      </c>
      <c r="R269">
        <f>IFERROR(VLOOKUP(Q269,'season patterns'!P:Q,2,FALSE),"")</f>
        <v>0</v>
      </c>
      <c r="S269">
        <f>IFERROR(VLOOKUP(R269,'season patterns'!Q:R,2,FALSE),"")</f>
        <v>0</v>
      </c>
      <c r="T269">
        <f>IFERROR(VLOOKUP(S269,'season patterns'!R:S,2,FALSE),"")</f>
        <v>0</v>
      </c>
      <c r="U269">
        <f>IFERROR(VLOOKUP(T269,'season patterns'!S:T,2,FALSE),"")</f>
        <v>0</v>
      </c>
      <c r="V269">
        <f>IFERROR(VLOOKUP(U269,'season patterns'!T:U,2,FALSE),"")</f>
        <v>2.3953243269138639E-3</v>
      </c>
      <c r="W269">
        <f>IFERROR(VLOOKUP(V269,'season patterns'!U:V,2,FALSE),"")</f>
        <v>4.321165085752611E-2</v>
      </c>
      <c r="X269">
        <f>IFERROR(VLOOKUP(W269,'season patterns'!V:W,2,FALSE),"")</f>
        <v>1.197662163456932E-2</v>
      </c>
      <c r="Y269">
        <f>IFERROR(VLOOKUP(X269,'season patterns'!W:X,2,FALSE),"")</f>
        <v>1.0060362173038229E-2</v>
      </c>
      <c r="Z269">
        <f>IFERROR(VLOOKUP(Y269,'season patterns'!X:Y,2,FALSE),"")</f>
        <v>0.20465651049152056</v>
      </c>
      <c r="AA269">
        <f>IFERROR(VLOOKUP(Z269,'season patterns'!Y:Z,2,FALSE),"")</f>
        <v>3.6792181661396951E-2</v>
      </c>
      <c r="AB269">
        <f>IFERROR(VLOOKUP(AA269,'season patterns'!Z:AA,2,FALSE),"")</f>
        <v>3.1905720034492671E-2</v>
      </c>
      <c r="AC269">
        <f>IFERROR(VLOOKUP(AB269,'season patterns'!AA:AB,2,FALSE),"")</f>
        <v>4.3115837884449551E-3</v>
      </c>
      <c r="AD269">
        <f>IFERROR(VLOOKUP(AC269,'season patterns'!AB:AC,2,FALSE),"")</f>
        <v>3.2863849765258218E-2</v>
      </c>
      <c r="AE269">
        <f>IFERROR(VLOOKUP(AD269,'season patterns'!AC:AD,2,FALSE),"")</f>
        <v>0.11871227364185111</v>
      </c>
      <c r="AF269">
        <f>IFERROR(VLOOKUP(AE269,'season patterns'!AD:AE,2,FALSE),"")</f>
        <v>2.3474178403755867E-2</v>
      </c>
      <c r="AG269">
        <f>IFERROR(VLOOKUP(AF269,'season patterns'!AE:AF,2,FALSE),"")</f>
        <v>1.216824758072243E-2</v>
      </c>
      <c r="AH269">
        <f>IFERROR(VLOOKUP(AG269,'season patterns'!AF:AG,2,FALSE),"")</f>
        <v>3.5163361119095522E-2</v>
      </c>
      <c r="AI269">
        <f>IFERROR(VLOOKUP(AH269,'season patterns'!AG:AH,2,FALSE),"")</f>
        <v>5.8062661684392065E-2</v>
      </c>
      <c r="AJ269">
        <f>IFERROR(VLOOKUP(AI269,'season patterns'!AH:AI,2,FALSE),"")</f>
        <v>1.4563571907636293E-2</v>
      </c>
      <c r="AK269">
        <f>IFERROR(VLOOKUP(AJ269,'season patterns'!AI:AJ,2,FALSE),"")</f>
        <v>6.3524001149755677E-2</v>
      </c>
      <c r="AL269">
        <f>IFERROR(VLOOKUP(AK269,'season patterns'!AJ:AK,2,FALSE),"")</f>
        <v>1.4946823799942513E-2</v>
      </c>
      <c r="AM269">
        <f>IFERROR(VLOOKUP(AL269,'season patterns'!AK:AL,2,FALSE),"")</f>
        <v>1.4084507042253521E-2</v>
      </c>
      <c r="AN269">
        <f>IFERROR(VLOOKUP(AM269,'season patterns'!AL:AM,2,FALSE),"")</f>
        <v>3.2480597872951995E-2</v>
      </c>
      <c r="AO269">
        <f>IFERROR(VLOOKUP(AN269,'season patterns'!AM:AN,2,FALSE),"")</f>
        <v>2.2132796780684104E-2</v>
      </c>
      <c r="AP269">
        <f>IFERROR(VLOOKUP(AO269,'season patterns'!AN:AO,2,FALSE),"")</f>
        <v>2.6636006515282168E-2</v>
      </c>
      <c r="AQ269">
        <f>IFERROR(VLOOKUP(AP269,'season patterns'!AO:AP,2,FALSE),"")</f>
        <v>1.4851010826865957E-2</v>
      </c>
      <c r="AR269">
        <f>IFERROR(VLOOKUP(AQ269,'season patterns'!AP:AQ,2,FALSE),"")</f>
        <v>2.8839704896042925E-2</v>
      </c>
      <c r="AS269">
        <f>IFERROR(VLOOKUP(AR269,'season patterns'!AQ:AR,2,FALSE),"")</f>
        <v>2.3378365430679313E-2</v>
      </c>
      <c r="AT269">
        <f>IFERROR(VLOOKUP(AS269,'season patterns'!AR:AS,2,FALSE),"")</f>
        <v>1.9162594615310911E-2</v>
      </c>
      <c r="AU269">
        <f>IFERROR(VLOOKUP(AT269,'season patterns'!AS:AT,2,FALSE),"")</f>
        <v>9.4854843345789017E-3</v>
      </c>
      <c r="AV269">
        <f>IFERROR(VLOOKUP(AU269,'season patterns'!AT:AU,2,FALSE),"")</f>
        <v>1.0443614065344447E-2</v>
      </c>
      <c r="AW269">
        <f>IFERROR(VLOOKUP(AV269,'season patterns'!AU:AV,2,FALSE),"")</f>
        <v>1.2359873526875538E-2</v>
      </c>
      <c r="AX269">
        <f>IFERROR(VLOOKUP(AW269,'season patterns'!AV:AW,2,FALSE),"")</f>
        <v>9.7729232538085655E-3</v>
      </c>
      <c r="AY269">
        <f>IFERROR(VLOOKUP(AX269,'season patterns'!AW:AX,2,FALSE),"")</f>
        <v>2.4911372999904188E-2</v>
      </c>
      <c r="AZ269">
        <f>IFERROR(VLOOKUP(AY269,'season patterns'!AX:AY,2,FALSE),"")</f>
        <v>2.2420235699913769E-2</v>
      </c>
      <c r="BA269">
        <f>IFERROR(VLOOKUP(AZ269,'season patterns'!AY:AZ,2,FALSE),"")</f>
        <v>5.1739005461339466E-3</v>
      </c>
      <c r="BB269">
        <f>IFERROR(VLOOKUP(BA269,'season patterns'!AZ:BA,2,FALSE),"")</f>
        <v>5.0780875730573917E-3</v>
      </c>
    </row>
    <row r="270" spans="1:54" x14ac:dyDescent="0.3">
      <c r="A270" t="s">
        <v>892</v>
      </c>
      <c r="B270" t="s">
        <v>1</v>
      </c>
      <c r="C270">
        <f>IFERROR(VLOOKUP(B270,'season patterns'!A:B,2,FALSE),"")</f>
        <v>0</v>
      </c>
      <c r="D270">
        <f>IFERROR(VLOOKUP(C270,'season patterns'!B:C,2,FALSE),"")</f>
        <v>0</v>
      </c>
      <c r="E270">
        <f>IFERROR(VLOOKUP(D270,'season patterns'!C:D,2,FALSE),"")</f>
        <v>0</v>
      </c>
      <c r="F270">
        <f>IFERROR(VLOOKUP(E270,'season patterns'!D:E,2,FALSE),"")</f>
        <v>0</v>
      </c>
      <c r="G270">
        <f>IFERROR(VLOOKUP(F270,'season patterns'!E:F,2,FALSE),"")</f>
        <v>0</v>
      </c>
      <c r="H270">
        <f>IFERROR(VLOOKUP(G270,'season patterns'!F:G,2,FALSE),"")</f>
        <v>0</v>
      </c>
      <c r="I270">
        <f>IFERROR(VLOOKUP(H270,'season patterns'!G:H,2,FALSE),"")</f>
        <v>0</v>
      </c>
      <c r="J270">
        <f>IFERROR(VLOOKUP(I270,'season patterns'!H:I,2,FALSE),"")</f>
        <v>0</v>
      </c>
      <c r="K270">
        <f>IFERROR(VLOOKUP(J270,'season patterns'!I:J,2,FALSE),"")</f>
        <v>0</v>
      </c>
      <c r="L270">
        <f>IFERROR(VLOOKUP(K270,'season patterns'!J:K,2,FALSE),"")</f>
        <v>0</v>
      </c>
      <c r="M270">
        <f>IFERROR(VLOOKUP(L270,'season patterns'!K:L,2,FALSE),"")</f>
        <v>0</v>
      </c>
      <c r="N270">
        <f>IFERROR(VLOOKUP(M270,'season patterns'!L:M,2,FALSE),"")</f>
        <v>0</v>
      </c>
      <c r="O270">
        <f>IFERROR(VLOOKUP(N270,'season patterns'!M:N,2,FALSE),"")</f>
        <v>0</v>
      </c>
      <c r="P270">
        <f>IFERROR(VLOOKUP(O270,'season patterns'!N:O,2,FALSE),"")</f>
        <v>0</v>
      </c>
      <c r="Q270">
        <f>IFERROR(VLOOKUP(P270,'season patterns'!O:P,2,FALSE),"")</f>
        <v>0</v>
      </c>
      <c r="R270">
        <f>IFERROR(VLOOKUP(Q270,'season patterns'!P:Q,2,FALSE),"")</f>
        <v>0</v>
      </c>
      <c r="S270">
        <f>IFERROR(VLOOKUP(R270,'season patterns'!Q:R,2,FALSE),"")</f>
        <v>0</v>
      </c>
      <c r="T270">
        <f>IFERROR(VLOOKUP(S270,'season patterns'!R:S,2,FALSE),"")</f>
        <v>0</v>
      </c>
      <c r="U270">
        <f>IFERROR(VLOOKUP(T270,'season patterns'!S:T,2,FALSE),"")</f>
        <v>0</v>
      </c>
      <c r="V270">
        <f>IFERROR(VLOOKUP(U270,'season patterns'!T:U,2,FALSE),"")</f>
        <v>2.3953243269138639E-3</v>
      </c>
      <c r="W270">
        <f>IFERROR(VLOOKUP(V270,'season patterns'!U:V,2,FALSE),"")</f>
        <v>4.321165085752611E-2</v>
      </c>
      <c r="X270">
        <f>IFERROR(VLOOKUP(W270,'season patterns'!V:W,2,FALSE),"")</f>
        <v>1.197662163456932E-2</v>
      </c>
      <c r="Y270">
        <f>IFERROR(VLOOKUP(X270,'season patterns'!W:X,2,FALSE),"")</f>
        <v>1.0060362173038229E-2</v>
      </c>
      <c r="Z270">
        <f>IFERROR(VLOOKUP(Y270,'season patterns'!X:Y,2,FALSE),"")</f>
        <v>0.20465651049152056</v>
      </c>
      <c r="AA270">
        <f>IFERROR(VLOOKUP(Z270,'season patterns'!Y:Z,2,FALSE),"")</f>
        <v>3.6792181661396951E-2</v>
      </c>
      <c r="AB270">
        <f>IFERROR(VLOOKUP(AA270,'season patterns'!Z:AA,2,FALSE),"")</f>
        <v>3.1905720034492671E-2</v>
      </c>
      <c r="AC270">
        <f>IFERROR(VLOOKUP(AB270,'season patterns'!AA:AB,2,FALSE),"")</f>
        <v>4.3115837884449551E-3</v>
      </c>
      <c r="AD270">
        <f>IFERROR(VLOOKUP(AC270,'season patterns'!AB:AC,2,FALSE),"")</f>
        <v>3.2863849765258218E-2</v>
      </c>
      <c r="AE270">
        <f>IFERROR(VLOOKUP(AD270,'season patterns'!AC:AD,2,FALSE),"")</f>
        <v>0.11871227364185111</v>
      </c>
      <c r="AF270">
        <f>IFERROR(VLOOKUP(AE270,'season patterns'!AD:AE,2,FALSE),"")</f>
        <v>2.3474178403755867E-2</v>
      </c>
      <c r="AG270">
        <f>IFERROR(VLOOKUP(AF270,'season patterns'!AE:AF,2,FALSE),"")</f>
        <v>1.216824758072243E-2</v>
      </c>
      <c r="AH270">
        <f>IFERROR(VLOOKUP(AG270,'season patterns'!AF:AG,2,FALSE),"")</f>
        <v>3.5163361119095522E-2</v>
      </c>
      <c r="AI270">
        <f>IFERROR(VLOOKUP(AH270,'season patterns'!AG:AH,2,FALSE),"")</f>
        <v>5.8062661684392065E-2</v>
      </c>
      <c r="AJ270">
        <f>IFERROR(VLOOKUP(AI270,'season patterns'!AH:AI,2,FALSE),"")</f>
        <v>1.4563571907636293E-2</v>
      </c>
      <c r="AK270">
        <f>IFERROR(VLOOKUP(AJ270,'season patterns'!AI:AJ,2,FALSE),"")</f>
        <v>6.3524001149755677E-2</v>
      </c>
      <c r="AL270">
        <f>IFERROR(VLOOKUP(AK270,'season patterns'!AJ:AK,2,FALSE),"")</f>
        <v>1.4946823799942513E-2</v>
      </c>
      <c r="AM270">
        <f>IFERROR(VLOOKUP(AL270,'season patterns'!AK:AL,2,FALSE),"")</f>
        <v>1.4084507042253521E-2</v>
      </c>
      <c r="AN270">
        <f>IFERROR(VLOOKUP(AM270,'season patterns'!AL:AM,2,FALSE),"")</f>
        <v>3.2480597872951995E-2</v>
      </c>
      <c r="AO270">
        <f>IFERROR(VLOOKUP(AN270,'season patterns'!AM:AN,2,FALSE),"")</f>
        <v>2.2132796780684104E-2</v>
      </c>
      <c r="AP270">
        <f>IFERROR(VLOOKUP(AO270,'season patterns'!AN:AO,2,FALSE),"")</f>
        <v>2.6636006515282168E-2</v>
      </c>
      <c r="AQ270">
        <f>IFERROR(VLOOKUP(AP270,'season patterns'!AO:AP,2,FALSE),"")</f>
        <v>1.4851010826865957E-2</v>
      </c>
      <c r="AR270">
        <f>IFERROR(VLOOKUP(AQ270,'season patterns'!AP:AQ,2,FALSE),"")</f>
        <v>2.8839704896042925E-2</v>
      </c>
      <c r="AS270">
        <f>IFERROR(VLOOKUP(AR270,'season patterns'!AQ:AR,2,FALSE),"")</f>
        <v>2.3378365430679313E-2</v>
      </c>
      <c r="AT270">
        <f>IFERROR(VLOOKUP(AS270,'season patterns'!AR:AS,2,FALSE),"")</f>
        <v>1.9162594615310911E-2</v>
      </c>
      <c r="AU270">
        <f>IFERROR(VLOOKUP(AT270,'season patterns'!AS:AT,2,FALSE),"")</f>
        <v>9.4854843345789017E-3</v>
      </c>
      <c r="AV270">
        <f>IFERROR(VLOOKUP(AU270,'season patterns'!AT:AU,2,FALSE),"")</f>
        <v>1.0443614065344447E-2</v>
      </c>
      <c r="AW270">
        <f>IFERROR(VLOOKUP(AV270,'season patterns'!AU:AV,2,FALSE),"")</f>
        <v>1.2359873526875538E-2</v>
      </c>
      <c r="AX270">
        <f>IFERROR(VLOOKUP(AW270,'season patterns'!AV:AW,2,FALSE),"")</f>
        <v>9.7729232538085655E-3</v>
      </c>
      <c r="AY270">
        <f>IFERROR(VLOOKUP(AX270,'season patterns'!AW:AX,2,FALSE),"")</f>
        <v>2.4911372999904188E-2</v>
      </c>
      <c r="AZ270">
        <f>IFERROR(VLOOKUP(AY270,'season patterns'!AX:AY,2,FALSE),"")</f>
        <v>2.2420235699913769E-2</v>
      </c>
      <c r="BA270">
        <f>IFERROR(VLOOKUP(AZ270,'season patterns'!AY:AZ,2,FALSE),"")</f>
        <v>5.1739005461339466E-3</v>
      </c>
      <c r="BB270">
        <f>IFERROR(VLOOKUP(BA270,'season patterns'!AZ:BA,2,FALSE),"")</f>
        <v>5.0780875730573917E-3</v>
      </c>
    </row>
    <row r="271" spans="1:54" x14ac:dyDescent="0.3">
      <c r="A271" t="s">
        <v>893</v>
      </c>
      <c r="B271" t="s">
        <v>12</v>
      </c>
      <c r="C271">
        <f>IFERROR(VLOOKUP(B271,'season patterns'!A:B,2,FALSE),"")</f>
        <v>0</v>
      </c>
      <c r="D271">
        <f>IFERROR(VLOOKUP(C271,'season patterns'!B:C,2,FALSE),"")</f>
        <v>0</v>
      </c>
      <c r="E271">
        <f>IFERROR(VLOOKUP(D271,'season patterns'!C:D,2,FALSE),"")</f>
        <v>0</v>
      </c>
      <c r="F271">
        <f>IFERROR(VLOOKUP(E271,'season patterns'!D:E,2,FALSE),"")</f>
        <v>0</v>
      </c>
      <c r="G271">
        <f>IFERROR(VLOOKUP(F271,'season patterns'!E:F,2,FALSE),"")</f>
        <v>0</v>
      </c>
      <c r="H271">
        <f>IFERROR(VLOOKUP(G271,'season patterns'!F:G,2,FALSE),"")</f>
        <v>0</v>
      </c>
      <c r="I271">
        <f>IFERROR(VLOOKUP(H271,'season patterns'!G:H,2,FALSE),"")</f>
        <v>0</v>
      </c>
      <c r="J271">
        <f>IFERROR(VLOOKUP(I271,'season patterns'!H:I,2,FALSE),"")</f>
        <v>0</v>
      </c>
      <c r="K271">
        <f>IFERROR(VLOOKUP(J271,'season patterns'!I:J,2,FALSE),"")</f>
        <v>0</v>
      </c>
      <c r="L271">
        <f>IFERROR(VLOOKUP(K271,'season patterns'!J:K,2,FALSE),"")</f>
        <v>0</v>
      </c>
      <c r="M271">
        <f>IFERROR(VLOOKUP(L271,'season patterns'!K:L,2,FALSE),"")</f>
        <v>0</v>
      </c>
      <c r="N271">
        <f>IFERROR(VLOOKUP(M271,'season patterns'!L:M,2,FALSE),"")</f>
        <v>0</v>
      </c>
      <c r="O271">
        <f>IFERROR(VLOOKUP(N271,'season patterns'!M:N,2,FALSE),"")</f>
        <v>0</v>
      </c>
      <c r="P271">
        <f>IFERROR(VLOOKUP(O271,'season patterns'!N:O,2,FALSE),"")</f>
        <v>0</v>
      </c>
      <c r="Q271">
        <f>IFERROR(VLOOKUP(P271,'season patterns'!O:P,2,FALSE),"")</f>
        <v>0</v>
      </c>
      <c r="R271">
        <f>IFERROR(VLOOKUP(Q271,'season patterns'!P:Q,2,FALSE),"")</f>
        <v>0</v>
      </c>
      <c r="S271">
        <f>IFERROR(VLOOKUP(R271,'season patterns'!Q:R,2,FALSE),"")</f>
        <v>0</v>
      </c>
      <c r="T271">
        <f>IFERROR(VLOOKUP(S271,'season patterns'!R:S,2,FALSE),"")</f>
        <v>0</v>
      </c>
      <c r="U271">
        <f>IFERROR(VLOOKUP(T271,'season patterns'!S:T,2,FALSE),"")</f>
        <v>0</v>
      </c>
      <c r="V271">
        <f>IFERROR(VLOOKUP(U271,'season patterns'!T:U,2,FALSE),"")</f>
        <v>2.3953243269138639E-3</v>
      </c>
      <c r="W271">
        <f>IFERROR(VLOOKUP(V271,'season patterns'!U:V,2,FALSE),"")</f>
        <v>4.321165085752611E-2</v>
      </c>
      <c r="X271">
        <f>IFERROR(VLOOKUP(W271,'season patterns'!V:W,2,FALSE),"")</f>
        <v>1.197662163456932E-2</v>
      </c>
      <c r="Y271">
        <f>IFERROR(VLOOKUP(X271,'season patterns'!W:X,2,FALSE),"")</f>
        <v>1.0060362173038229E-2</v>
      </c>
      <c r="Z271">
        <f>IFERROR(VLOOKUP(Y271,'season patterns'!X:Y,2,FALSE),"")</f>
        <v>0.20465651049152056</v>
      </c>
      <c r="AA271">
        <f>IFERROR(VLOOKUP(Z271,'season patterns'!Y:Z,2,FALSE),"")</f>
        <v>3.6792181661396951E-2</v>
      </c>
      <c r="AB271">
        <f>IFERROR(VLOOKUP(AA271,'season patterns'!Z:AA,2,FALSE),"")</f>
        <v>3.1905720034492671E-2</v>
      </c>
      <c r="AC271">
        <f>IFERROR(VLOOKUP(AB271,'season patterns'!AA:AB,2,FALSE),"")</f>
        <v>4.3115837884449551E-3</v>
      </c>
      <c r="AD271">
        <f>IFERROR(VLOOKUP(AC271,'season patterns'!AB:AC,2,FALSE),"")</f>
        <v>3.2863849765258218E-2</v>
      </c>
      <c r="AE271">
        <f>IFERROR(VLOOKUP(AD271,'season patterns'!AC:AD,2,FALSE),"")</f>
        <v>0.11871227364185111</v>
      </c>
      <c r="AF271">
        <f>IFERROR(VLOOKUP(AE271,'season patterns'!AD:AE,2,FALSE),"")</f>
        <v>2.3474178403755867E-2</v>
      </c>
      <c r="AG271">
        <f>IFERROR(VLOOKUP(AF271,'season patterns'!AE:AF,2,FALSE),"")</f>
        <v>1.216824758072243E-2</v>
      </c>
      <c r="AH271">
        <f>IFERROR(VLOOKUP(AG271,'season patterns'!AF:AG,2,FALSE),"")</f>
        <v>3.5163361119095522E-2</v>
      </c>
      <c r="AI271">
        <f>IFERROR(VLOOKUP(AH271,'season patterns'!AG:AH,2,FALSE),"")</f>
        <v>5.8062661684392065E-2</v>
      </c>
      <c r="AJ271">
        <f>IFERROR(VLOOKUP(AI271,'season patterns'!AH:AI,2,FALSE),"")</f>
        <v>1.4563571907636293E-2</v>
      </c>
      <c r="AK271">
        <f>IFERROR(VLOOKUP(AJ271,'season patterns'!AI:AJ,2,FALSE),"")</f>
        <v>6.3524001149755677E-2</v>
      </c>
      <c r="AL271">
        <f>IFERROR(VLOOKUP(AK271,'season patterns'!AJ:AK,2,FALSE),"")</f>
        <v>1.4946823799942513E-2</v>
      </c>
      <c r="AM271">
        <f>IFERROR(VLOOKUP(AL271,'season patterns'!AK:AL,2,FALSE),"")</f>
        <v>1.4084507042253521E-2</v>
      </c>
      <c r="AN271">
        <f>IFERROR(VLOOKUP(AM271,'season patterns'!AL:AM,2,FALSE),"")</f>
        <v>3.2480597872951995E-2</v>
      </c>
      <c r="AO271">
        <f>IFERROR(VLOOKUP(AN271,'season patterns'!AM:AN,2,FALSE),"")</f>
        <v>2.2132796780684104E-2</v>
      </c>
      <c r="AP271">
        <f>IFERROR(VLOOKUP(AO271,'season patterns'!AN:AO,2,FALSE),"")</f>
        <v>2.6636006515282168E-2</v>
      </c>
      <c r="AQ271">
        <f>IFERROR(VLOOKUP(AP271,'season patterns'!AO:AP,2,FALSE),"")</f>
        <v>1.4851010826865957E-2</v>
      </c>
      <c r="AR271">
        <f>IFERROR(VLOOKUP(AQ271,'season patterns'!AP:AQ,2,FALSE),"")</f>
        <v>2.8839704896042925E-2</v>
      </c>
      <c r="AS271">
        <f>IFERROR(VLOOKUP(AR271,'season patterns'!AQ:AR,2,FALSE),"")</f>
        <v>2.3378365430679313E-2</v>
      </c>
      <c r="AT271">
        <f>IFERROR(VLOOKUP(AS271,'season patterns'!AR:AS,2,FALSE),"")</f>
        <v>1.9162594615310911E-2</v>
      </c>
      <c r="AU271">
        <f>IFERROR(VLOOKUP(AT271,'season patterns'!AS:AT,2,FALSE),"")</f>
        <v>9.4854843345789017E-3</v>
      </c>
      <c r="AV271">
        <f>IFERROR(VLOOKUP(AU271,'season patterns'!AT:AU,2,FALSE),"")</f>
        <v>1.0443614065344447E-2</v>
      </c>
      <c r="AW271">
        <f>IFERROR(VLOOKUP(AV271,'season patterns'!AU:AV,2,FALSE),"")</f>
        <v>1.2359873526875538E-2</v>
      </c>
      <c r="AX271">
        <f>IFERROR(VLOOKUP(AW271,'season patterns'!AV:AW,2,FALSE),"")</f>
        <v>9.7729232538085655E-3</v>
      </c>
      <c r="AY271">
        <f>IFERROR(VLOOKUP(AX271,'season patterns'!AW:AX,2,FALSE),"")</f>
        <v>2.4911372999904188E-2</v>
      </c>
      <c r="AZ271">
        <f>IFERROR(VLOOKUP(AY271,'season patterns'!AX:AY,2,FALSE),"")</f>
        <v>2.2420235699913769E-2</v>
      </c>
      <c r="BA271">
        <f>IFERROR(VLOOKUP(AZ271,'season patterns'!AY:AZ,2,FALSE),"")</f>
        <v>5.1739005461339466E-3</v>
      </c>
      <c r="BB271">
        <f>IFERROR(VLOOKUP(BA271,'season patterns'!AZ:BA,2,FALSE),"")</f>
        <v>5.0780875730573917E-3</v>
      </c>
    </row>
    <row r="272" spans="1:54" x14ac:dyDescent="0.3">
      <c r="A272" t="s">
        <v>894</v>
      </c>
      <c r="B272" t="s">
        <v>12</v>
      </c>
      <c r="C272">
        <f>IFERROR(VLOOKUP(B272,'season patterns'!A:B,2,FALSE),"")</f>
        <v>0</v>
      </c>
      <c r="D272">
        <f>IFERROR(VLOOKUP(C272,'season patterns'!B:C,2,FALSE),"")</f>
        <v>0</v>
      </c>
      <c r="E272">
        <f>IFERROR(VLOOKUP(D272,'season patterns'!C:D,2,FALSE),"")</f>
        <v>0</v>
      </c>
      <c r="F272">
        <f>IFERROR(VLOOKUP(E272,'season patterns'!D:E,2,FALSE),"")</f>
        <v>0</v>
      </c>
      <c r="G272">
        <f>IFERROR(VLOOKUP(F272,'season patterns'!E:F,2,FALSE),"")</f>
        <v>0</v>
      </c>
      <c r="H272">
        <f>IFERROR(VLOOKUP(G272,'season patterns'!F:G,2,FALSE),"")</f>
        <v>0</v>
      </c>
      <c r="I272">
        <f>IFERROR(VLOOKUP(H272,'season patterns'!G:H,2,FALSE),"")</f>
        <v>0</v>
      </c>
      <c r="J272">
        <f>IFERROR(VLOOKUP(I272,'season patterns'!H:I,2,FALSE),"")</f>
        <v>0</v>
      </c>
      <c r="K272">
        <f>IFERROR(VLOOKUP(J272,'season patterns'!I:J,2,FALSE),"")</f>
        <v>0</v>
      </c>
      <c r="L272">
        <f>IFERROR(VLOOKUP(K272,'season patterns'!J:K,2,FALSE),"")</f>
        <v>0</v>
      </c>
      <c r="M272">
        <f>IFERROR(VLOOKUP(L272,'season patterns'!K:L,2,FALSE),"")</f>
        <v>0</v>
      </c>
      <c r="N272">
        <f>IFERROR(VLOOKUP(M272,'season patterns'!L:M,2,FALSE),"")</f>
        <v>0</v>
      </c>
      <c r="O272">
        <f>IFERROR(VLOOKUP(N272,'season patterns'!M:N,2,FALSE),"")</f>
        <v>0</v>
      </c>
      <c r="P272">
        <f>IFERROR(VLOOKUP(O272,'season patterns'!N:O,2,FALSE),"")</f>
        <v>0</v>
      </c>
      <c r="Q272">
        <f>IFERROR(VLOOKUP(P272,'season patterns'!O:P,2,FALSE),"")</f>
        <v>0</v>
      </c>
      <c r="R272">
        <f>IFERROR(VLOOKUP(Q272,'season patterns'!P:Q,2,FALSE),"")</f>
        <v>0</v>
      </c>
      <c r="S272">
        <f>IFERROR(VLOOKUP(R272,'season patterns'!Q:R,2,FALSE),"")</f>
        <v>0</v>
      </c>
      <c r="T272">
        <f>IFERROR(VLOOKUP(S272,'season patterns'!R:S,2,FALSE),"")</f>
        <v>0</v>
      </c>
      <c r="U272">
        <f>IFERROR(VLOOKUP(T272,'season patterns'!S:T,2,FALSE),"")</f>
        <v>0</v>
      </c>
      <c r="V272">
        <f>IFERROR(VLOOKUP(U272,'season patterns'!T:U,2,FALSE),"")</f>
        <v>2.3953243269138639E-3</v>
      </c>
      <c r="W272">
        <f>IFERROR(VLOOKUP(V272,'season patterns'!U:V,2,FALSE),"")</f>
        <v>4.321165085752611E-2</v>
      </c>
      <c r="X272">
        <f>IFERROR(VLOOKUP(W272,'season patterns'!V:W,2,FALSE),"")</f>
        <v>1.197662163456932E-2</v>
      </c>
      <c r="Y272">
        <f>IFERROR(VLOOKUP(X272,'season patterns'!W:X,2,FALSE),"")</f>
        <v>1.0060362173038229E-2</v>
      </c>
      <c r="Z272">
        <f>IFERROR(VLOOKUP(Y272,'season patterns'!X:Y,2,FALSE),"")</f>
        <v>0.20465651049152056</v>
      </c>
      <c r="AA272">
        <f>IFERROR(VLOOKUP(Z272,'season patterns'!Y:Z,2,FALSE),"")</f>
        <v>3.6792181661396951E-2</v>
      </c>
      <c r="AB272">
        <f>IFERROR(VLOOKUP(AA272,'season patterns'!Z:AA,2,FALSE),"")</f>
        <v>3.1905720034492671E-2</v>
      </c>
      <c r="AC272">
        <f>IFERROR(VLOOKUP(AB272,'season patterns'!AA:AB,2,FALSE),"")</f>
        <v>4.3115837884449551E-3</v>
      </c>
      <c r="AD272">
        <f>IFERROR(VLOOKUP(AC272,'season patterns'!AB:AC,2,FALSE),"")</f>
        <v>3.2863849765258218E-2</v>
      </c>
      <c r="AE272">
        <f>IFERROR(VLOOKUP(AD272,'season patterns'!AC:AD,2,FALSE),"")</f>
        <v>0.11871227364185111</v>
      </c>
      <c r="AF272">
        <f>IFERROR(VLOOKUP(AE272,'season patterns'!AD:AE,2,FALSE),"")</f>
        <v>2.3474178403755867E-2</v>
      </c>
      <c r="AG272">
        <f>IFERROR(VLOOKUP(AF272,'season patterns'!AE:AF,2,FALSE),"")</f>
        <v>1.216824758072243E-2</v>
      </c>
      <c r="AH272">
        <f>IFERROR(VLOOKUP(AG272,'season patterns'!AF:AG,2,FALSE),"")</f>
        <v>3.5163361119095522E-2</v>
      </c>
      <c r="AI272">
        <f>IFERROR(VLOOKUP(AH272,'season patterns'!AG:AH,2,FALSE),"")</f>
        <v>5.8062661684392065E-2</v>
      </c>
      <c r="AJ272">
        <f>IFERROR(VLOOKUP(AI272,'season patterns'!AH:AI,2,FALSE),"")</f>
        <v>1.4563571907636293E-2</v>
      </c>
      <c r="AK272">
        <f>IFERROR(VLOOKUP(AJ272,'season patterns'!AI:AJ,2,FALSE),"")</f>
        <v>6.3524001149755677E-2</v>
      </c>
      <c r="AL272">
        <f>IFERROR(VLOOKUP(AK272,'season patterns'!AJ:AK,2,FALSE),"")</f>
        <v>1.4946823799942513E-2</v>
      </c>
      <c r="AM272">
        <f>IFERROR(VLOOKUP(AL272,'season patterns'!AK:AL,2,FALSE),"")</f>
        <v>1.4084507042253521E-2</v>
      </c>
      <c r="AN272">
        <f>IFERROR(VLOOKUP(AM272,'season patterns'!AL:AM,2,FALSE),"")</f>
        <v>3.2480597872951995E-2</v>
      </c>
      <c r="AO272">
        <f>IFERROR(VLOOKUP(AN272,'season patterns'!AM:AN,2,FALSE),"")</f>
        <v>2.2132796780684104E-2</v>
      </c>
      <c r="AP272">
        <f>IFERROR(VLOOKUP(AO272,'season patterns'!AN:AO,2,FALSE),"")</f>
        <v>2.6636006515282168E-2</v>
      </c>
      <c r="AQ272">
        <f>IFERROR(VLOOKUP(AP272,'season patterns'!AO:AP,2,FALSE),"")</f>
        <v>1.4851010826865957E-2</v>
      </c>
      <c r="AR272">
        <f>IFERROR(VLOOKUP(AQ272,'season patterns'!AP:AQ,2,FALSE),"")</f>
        <v>2.8839704896042925E-2</v>
      </c>
      <c r="AS272">
        <f>IFERROR(VLOOKUP(AR272,'season patterns'!AQ:AR,2,FALSE),"")</f>
        <v>2.3378365430679313E-2</v>
      </c>
      <c r="AT272">
        <f>IFERROR(VLOOKUP(AS272,'season patterns'!AR:AS,2,FALSE),"")</f>
        <v>1.9162594615310911E-2</v>
      </c>
      <c r="AU272">
        <f>IFERROR(VLOOKUP(AT272,'season patterns'!AS:AT,2,FALSE),"")</f>
        <v>9.4854843345789017E-3</v>
      </c>
      <c r="AV272">
        <f>IFERROR(VLOOKUP(AU272,'season patterns'!AT:AU,2,FALSE),"")</f>
        <v>1.0443614065344447E-2</v>
      </c>
      <c r="AW272">
        <f>IFERROR(VLOOKUP(AV272,'season patterns'!AU:AV,2,FALSE),"")</f>
        <v>1.2359873526875538E-2</v>
      </c>
      <c r="AX272">
        <f>IFERROR(VLOOKUP(AW272,'season patterns'!AV:AW,2,FALSE),"")</f>
        <v>9.7729232538085655E-3</v>
      </c>
      <c r="AY272">
        <f>IFERROR(VLOOKUP(AX272,'season patterns'!AW:AX,2,FALSE),"")</f>
        <v>2.4911372999904188E-2</v>
      </c>
      <c r="AZ272">
        <f>IFERROR(VLOOKUP(AY272,'season patterns'!AX:AY,2,FALSE),"")</f>
        <v>2.2420235699913769E-2</v>
      </c>
      <c r="BA272">
        <f>IFERROR(VLOOKUP(AZ272,'season patterns'!AY:AZ,2,FALSE),"")</f>
        <v>5.1739005461339466E-3</v>
      </c>
      <c r="BB272">
        <f>IFERROR(VLOOKUP(BA272,'season patterns'!AZ:BA,2,FALSE),"")</f>
        <v>5.0780875730573917E-3</v>
      </c>
    </row>
    <row r="273" spans="1:54" x14ac:dyDescent="0.3">
      <c r="A273" t="s">
        <v>895</v>
      </c>
      <c r="B273" t="s">
        <v>12</v>
      </c>
      <c r="C273">
        <f>IFERROR(VLOOKUP(B273,'season patterns'!A:B,2,FALSE),"")</f>
        <v>0</v>
      </c>
      <c r="D273">
        <f>IFERROR(VLOOKUP(C273,'season patterns'!B:C,2,FALSE),"")</f>
        <v>0</v>
      </c>
      <c r="E273">
        <f>IFERROR(VLOOKUP(D273,'season patterns'!C:D,2,FALSE),"")</f>
        <v>0</v>
      </c>
      <c r="F273">
        <f>IFERROR(VLOOKUP(E273,'season patterns'!D:E,2,FALSE),"")</f>
        <v>0</v>
      </c>
      <c r="G273">
        <f>IFERROR(VLOOKUP(F273,'season patterns'!E:F,2,FALSE),"")</f>
        <v>0</v>
      </c>
      <c r="H273">
        <f>IFERROR(VLOOKUP(G273,'season patterns'!F:G,2,FALSE),"")</f>
        <v>0</v>
      </c>
      <c r="I273">
        <f>IFERROR(VLOOKUP(H273,'season patterns'!G:H,2,FALSE),"")</f>
        <v>0</v>
      </c>
      <c r="J273">
        <f>IFERROR(VLOOKUP(I273,'season patterns'!H:I,2,FALSE),"")</f>
        <v>0</v>
      </c>
      <c r="K273">
        <f>IFERROR(VLOOKUP(J273,'season patterns'!I:J,2,FALSE),"")</f>
        <v>0</v>
      </c>
      <c r="L273">
        <f>IFERROR(VLOOKUP(K273,'season patterns'!J:K,2,FALSE),"")</f>
        <v>0</v>
      </c>
      <c r="M273">
        <f>IFERROR(VLOOKUP(L273,'season patterns'!K:L,2,FALSE),"")</f>
        <v>0</v>
      </c>
      <c r="N273">
        <f>IFERROR(VLOOKUP(M273,'season patterns'!L:M,2,FALSE),"")</f>
        <v>0</v>
      </c>
      <c r="O273">
        <f>IFERROR(VLOOKUP(N273,'season patterns'!M:N,2,FALSE),"")</f>
        <v>0</v>
      </c>
      <c r="P273">
        <f>IFERROR(VLOOKUP(O273,'season patterns'!N:O,2,FALSE),"")</f>
        <v>0</v>
      </c>
      <c r="Q273">
        <f>IFERROR(VLOOKUP(P273,'season patterns'!O:P,2,FALSE),"")</f>
        <v>0</v>
      </c>
      <c r="R273">
        <f>IFERROR(VLOOKUP(Q273,'season patterns'!P:Q,2,FALSE),"")</f>
        <v>0</v>
      </c>
      <c r="S273">
        <f>IFERROR(VLOOKUP(R273,'season patterns'!Q:R,2,FALSE),"")</f>
        <v>0</v>
      </c>
      <c r="T273">
        <f>IFERROR(VLOOKUP(S273,'season patterns'!R:S,2,FALSE),"")</f>
        <v>0</v>
      </c>
      <c r="U273">
        <f>IFERROR(VLOOKUP(T273,'season patterns'!S:T,2,FALSE),"")</f>
        <v>0</v>
      </c>
      <c r="V273">
        <f>IFERROR(VLOOKUP(U273,'season patterns'!T:U,2,FALSE),"")</f>
        <v>2.3953243269138639E-3</v>
      </c>
      <c r="W273">
        <f>IFERROR(VLOOKUP(V273,'season patterns'!U:V,2,FALSE),"")</f>
        <v>4.321165085752611E-2</v>
      </c>
      <c r="X273">
        <f>IFERROR(VLOOKUP(W273,'season patterns'!V:W,2,FALSE),"")</f>
        <v>1.197662163456932E-2</v>
      </c>
      <c r="Y273">
        <f>IFERROR(VLOOKUP(X273,'season patterns'!W:X,2,FALSE),"")</f>
        <v>1.0060362173038229E-2</v>
      </c>
      <c r="Z273">
        <f>IFERROR(VLOOKUP(Y273,'season patterns'!X:Y,2,FALSE),"")</f>
        <v>0.20465651049152056</v>
      </c>
      <c r="AA273">
        <f>IFERROR(VLOOKUP(Z273,'season patterns'!Y:Z,2,FALSE),"")</f>
        <v>3.6792181661396951E-2</v>
      </c>
      <c r="AB273">
        <f>IFERROR(VLOOKUP(AA273,'season patterns'!Z:AA,2,FALSE),"")</f>
        <v>3.1905720034492671E-2</v>
      </c>
      <c r="AC273">
        <f>IFERROR(VLOOKUP(AB273,'season patterns'!AA:AB,2,FALSE),"")</f>
        <v>4.3115837884449551E-3</v>
      </c>
      <c r="AD273">
        <f>IFERROR(VLOOKUP(AC273,'season patterns'!AB:AC,2,FALSE),"")</f>
        <v>3.2863849765258218E-2</v>
      </c>
      <c r="AE273">
        <f>IFERROR(VLOOKUP(AD273,'season patterns'!AC:AD,2,FALSE),"")</f>
        <v>0.11871227364185111</v>
      </c>
      <c r="AF273">
        <f>IFERROR(VLOOKUP(AE273,'season patterns'!AD:AE,2,FALSE),"")</f>
        <v>2.3474178403755867E-2</v>
      </c>
      <c r="AG273">
        <f>IFERROR(VLOOKUP(AF273,'season patterns'!AE:AF,2,FALSE),"")</f>
        <v>1.216824758072243E-2</v>
      </c>
      <c r="AH273">
        <f>IFERROR(VLOOKUP(AG273,'season patterns'!AF:AG,2,FALSE),"")</f>
        <v>3.5163361119095522E-2</v>
      </c>
      <c r="AI273">
        <f>IFERROR(VLOOKUP(AH273,'season patterns'!AG:AH,2,FALSE),"")</f>
        <v>5.8062661684392065E-2</v>
      </c>
      <c r="AJ273">
        <f>IFERROR(VLOOKUP(AI273,'season patterns'!AH:AI,2,FALSE),"")</f>
        <v>1.4563571907636293E-2</v>
      </c>
      <c r="AK273">
        <f>IFERROR(VLOOKUP(AJ273,'season patterns'!AI:AJ,2,FALSE),"")</f>
        <v>6.3524001149755677E-2</v>
      </c>
      <c r="AL273">
        <f>IFERROR(VLOOKUP(AK273,'season patterns'!AJ:AK,2,FALSE),"")</f>
        <v>1.4946823799942513E-2</v>
      </c>
      <c r="AM273">
        <f>IFERROR(VLOOKUP(AL273,'season patterns'!AK:AL,2,FALSE),"")</f>
        <v>1.4084507042253521E-2</v>
      </c>
      <c r="AN273">
        <f>IFERROR(VLOOKUP(AM273,'season patterns'!AL:AM,2,FALSE),"")</f>
        <v>3.2480597872951995E-2</v>
      </c>
      <c r="AO273">
        <f>IFERROR(VLOOKUP(AN273,'season patterns'!AM:AN,2,FALSE),"")</f>
        <v>2.2132796780684104E-2</v>
      </c>
      <c r="AP273">
        <f>IFERROR(VLOOKUP(AO273,'season patterns'!AN:AO,2,FALSE),"")</f>
        <v>2.6636006515282168E-2</v>
      </c>
      <c r="AQ273">
        <f>IFERROR(VLOOKUP(AP273,'season patterns'!AO:AP,2,FALSE),"")</f>
        <v>1.4851010826865957E-2</v>
      </c>
      <c r="AR273">
        <f>IFERROR(VLOOKUP(AQ273,'season patterns'!AP:AQ,2,FALSE),"")</f>
        <v>2.8839704896042925E-2</v>
      </c>
      <c r="AS273">
        <f>IFERROR(VLOOKUP(AR273,'season patterns'!AQ:AR,2,FALSE),"")</f>
        <v>2.3378365430679313E-2</v>
      </c>
      <c r="AT273">
        <f>IFERROR(VLOOKUP(AS273,'season patterns'!AR:AS,2,FALSE),"")</f>
        <v>1.9162594615310911E-2</v>
      </c>
      <c r="AU273">
        <f>IFERROR(VLOOKUP(AT273,'season patterns'!AS:AT,2,FALSE),"")</f>
        <v>9.4854843345789017E-3</v>
      </c>
      <c r="AV273">
        <f>IFERROR(VLOOKUP(AU273,'season patterns'!AT:AU,2,FALSE),"")</f>
        <v>1.0443614065344447E-2</v>
      </c>
      <c r="AW273">
        <f>IFERROR(VLOOKUP(AV273,'season patterns'!AU:AV,2,FALSE),"")</f>
        <v>1.2359873526875538E-2</v>
      </c>
      <c r="AX273">
        <f>IFERROR(VLOOKUP(AW273,'season patterns'!AV:AW,2,FALSE),"")</f>
        <v>9.7729232538085655E-3</v>
      </c>
      <c r="AY273">
        <f>IFERROR(VLOOKUP(AX273,'season patterns'!AW:AX,2,FALSE),"")</f>
        <v>2.4911372999904188E-2</v>
      </c>
      <c r="AZ273">
        <f>IFERROR(VLOOKUP(AY273,'season patterns'!AX:AY,2,FALSE),"")</f>
        <v>2.2420235699913769E-2</v>
      </c>
      <c r="BA273">
        <f>IFERROR(VLOOKUP(AZ273,'season patterns'!AY:AZ,2,FALSE),"")</f>
        <v>5.1739005461339466E-3</v>
      </c>
      <c r="BB273">
        <f>IFERROR(VLOOKUP(BA273,'season patterns'!AZ:BA,2,FALSE),"")</f>
        <v>5.0780875730573917E-3</v>
      </c>
    </row>
    <row r="274" spans="1:54" x14ac:dyDescent="0.3">
      <c r="A274" t="s">
        <v>896</v>
      </c>
      <c r="B274" t="s">
        <v>10</v>
      </c>
      <c r="C274">
        <f>IFERROR(VLOOKUP(B274,'season patterns'!A:B,2,FALSE),"")</f>
        <v>0</v>
      </c>
      <c r="D274">
        <f>IFERROR(VLOOKUP(C274,'season patterns'!B:C,2,FALSE),"")</f>
        <v>0</v>
      </c>
      <c r="E274">
        <f>IFERROR(VLOOKUP(D274,'season patterns'!C:D,2,FALSE),"")</f>
        <v>0</v>
      </c>
      <c r="F274">
        <f>IFERROR(VLOOKUP(E274,'season patterns'!D:E,2,FALSE),"")</f>
        <v>0</v>
      </c>
      <c r="G274">
        <f>IFERROR(VLOOKUP(F274,'season patterns'!E:F,2,FALSE),"")</f>
        <v>0</v>
      </c>
      <c r="H274">
        <f>IFERROR(VLOOKUP(G274,'season patterns'!F:G,2,FALSE),"")</f>
        <v>0</v>
      </c>
      <c r="I274">
        <f>IFERROR(VLOOKUP(H274,'season patterns'!G:H,2,FALSE),"")</f>
        <v>0</v>
      </c>
      <c r="J274">
        <f>IFERROR(VLOOKUP(I274,'season patterns'!H:I,2,FALSE),"")</f>
        <v>0</v>
      </c>
      <c r="K274">
        <f>IFERROR(VLOOKUP(J274,'season patterns'!I:J,2,FALSE),"")</f>
        <v>0</v>
      </c>
      <c r="L274">
        <f>IFERROR(VLOOKUP(K274,'season patterns'!J:K,2,FALSE),"")</f>
        <v>0</v>
      </c>
      <c r="M274">
        <f>IFERROR(VLOOKUP(L274,'season patterns'!K:L,2,FALSE),"")</f>
        <v>0</v>
      </c>
      <c r="N274">
        <f>IFERROR(VLOOKUP(M274,'season patterns'!L:M,2,FALSE),"")</f>
        <v>0</v>
      </c>
      <c r="O274">
        <f>IFERROR(VLOOKUP(N274,'season patterns'!M:N,2,FALSE),"")</f>
        <v>0</v>
      </c>
      <c r="P274">
        <f>IFERROR(VLOOKUP(O274,'season patterns'!N:O,2,FALSE),"")</f>
        <v>0</v>
      </c>
      <c r="Q274">
        <f>IFERROR(VLOOKUP(P274,'season patterns'!O:P,2,FALSE),"")</f>
        <v>0</v>
      </c>
      <c r="R274">
        <f>IFERROR(VLOOKUP(Q274,'season patterns'!P:Q,2,FALSE),"")</f>
        <v>0</v>
      </c>
      <c r="S274">
        <f>IFERROR(VLOOKUP(R274,'season patterns'!Q:R,2,FALSE),"")</f>
        <v>0</v>
      </c>
      <c r="T274">
        <f>IFERROR(VLOOKUP(S274,'season patterns'!R:S,2,FALSE),"")</f>
        <v>0</v>
      </c>
      <c r="U274">
        <f>IFERROR(VLOOKUP(T274,'season patterns'!S:T,2,FALSE),"")</f>
        <v>0</v>
      </c>
      <c r="V274">
        <f>IFERROR(VLOOKUP(U274,'season patterns'!T:U,2,FALSE),"")</f>
        <v>2.3953243269138639E-3</v>
      </c>
      <c r="W274">
        <f>IFERROR(VLOOKUP(V274,'season patterns'!U:V,2,FALSE),"")</f>
        <v>4.321165085752611E-2</v>
      </c>
      <c r="X274">
        <f>IFERROR(VLOOKUP(W274,'season patterns'!V:W,2,FALSE),"")</f>
        <v>1.197662163456932E-2</v>
      </c>
      <c r="Y274">
        <f>IFERROR(VLOOKUP(X274,'season patterns'!W:X,2,FALSE),"")</f>
        <v>1.0060362173038229E-2</v>
      </c>
      <c r="Z274">
        <f>IFERROR(VLOOKUP(Y274,'season patterns'!X:Y,2,FALSE),"")</f>
        <v>0.20465651049152056</v>
      </c>
      <c r="AA274">
        <f>IFERROR(VLOOKUP(Z274,'season patterns'!Y:Z,2,FALSE),"")</f>
        <v>3.6792181661396951E-2</v>
      </c>
      <c r="AB274">
        <f>IFERROR(VLOOKUP(AA274,'season patterns'!Z:AA,2,FALSE),"")</f>
        <v>3.1905720034492671E-2</v>
      </c>
      <c r="AC274">
        <f>IFERROR(VLOOKUP(AB274,'season patterns'!AA:AB,2,FALSE),"")</f>
        <v>4.3115837884449551E-3</v>
      </c>
      <c r="AD274">
        <f>IFERROR(VLOOKUP(AC274,'season patterns'!AB:AC,2,FALSE),"")</f>
        <v>3.2863849765258218E-2</v>
      </c>
      <c r="AE274">
        <f>IFERROR(VLOOKUP(AD274,'season patterns'!AC:AD,2,FALSE),"")</f>
        <v>0.11871227364185111</v>
      </c>
      <c r="AF274">
        <f>IFERROR(VLOOKUP(AE274,'season patterns'!AD:AE,2,FALSE),"")</f>
        <v>2.3474178403755867E-2</v>
      </c>
      <c r="AG274">
        <f>IFERROR(VLOOKUP(AF274,'season patterns'!AE:AF,2,FALSE),"")</f>
        <v>1.216824758072243E-2</v>
      </c>
      <c r="AH274">
        <f>IFERROR(VLOOKUP(AG274,'season patterns'!AF:AG,2,FALSE),"")</f>
        <v>3.5163361119095522E-2</v>
      </c>
      <c r="AI274">
        <f>IFERROR(VLOOKUP(AH274,'season patterns'!AG:AH,2,FALSE),"")</f>
        <v>5.8062661684392065E-2</v>
      </c>
      <c r="AJ274">
        <f>IFERROR(VLOOKUP(AI274,'season patterns'!AH:AI,2,FALSE),"")</f>
        <v>1.4563571907636293E-2</v>
      </c>
      <c r="AK274">
        <f>IFERROR(VLOOKUP(AJ274,'season patterns'!AI:AJ,2,FALSE),"")</f>
        <v>6.3524001149755677E-2</v>
      </c>
      <c r="AL274">
        <f>IFERROR(VLOOKUP(AK274,'season patterns'!AJ:AK,2,FALSE),"")</f>
        <v>1.4946823799942513E-2</v>
      </c>
      <c r="AM274">
        <f>IFERROR(VLOOKUP(AL274,'season patterns'!AK:AL,2,FALSE),"")</f>
        <v>1.4084507042253521E-2</v>
      </c>
      <c r="AN274">
        <f>IFERROR(VLOOKUP(AM274,'season patterns'!AL:AM,2,FALSE),"")</f>
        <v>3.2480597872951995E-2</v>
      </c>
      <c r="AO274">
        <f>IFERROR(VLOOKUP(AN274,'season patterns'!AM:AN,2,FALSE),"")</f>
        <v>2.2132796780684104E-2</v>
      </c>
      <c r="AP274">
        <f>IFERROR(VLOOKUP(AO274,'season patterns'!AN:AO,2,FALSE),"")</f>
        <v>2.6636006515282168E-2</v>
      </c>
      <c r="AQ274">
        <f>IFERROR(VLOOKUP(AP274,'season patterns'!AO:AP,2,FALSE),"")</f>
        <v>1.4851010826865957E-2</v>
      </c>
      <c r="AR274">
        <f>IFERROR(VLOOKUP(AQ274,'season patterns'!AP:AQ,2,FALSE),"")</f>
        <v>2.8839704896042925E-2</v>
      </c>
      <c r="AS274">
        <f>IFERROR(VLOOKUP(AR274,'season patterns'!AQ:AR,2,FALSE),"")</f>
        <v>2.3378365430679313E-2</v>
      </c>
      <c r="AT274">
        <f>IFERROR(VLOOKUP(AS274,'season patterns'!AR:AS,2,FALSE),"")</f>
        <v>1.9162594615310911E-2</v>
      </c>
      <c r="AU274">
        <f>IFERROR(VLOOKUP(AT274,'season patterns'!AS:AT,2,FALSE),"")</f>
        <v>9.4854843345789017E-3</v>
      </c>
      <c r="AV274">
        <f>IFERROR(VLOOKUP(AU274,'season patterns'!AT:AU,2,FALSE),"")</f>
        <v>1.0443614065344447E-2</v>
      </c>
      <c r="AW274">
        <f>IFERROR(VLOOKUP(AV274,'season patterns'!AU:AV,2,FALSE),"")</f>
        <v>1.2359873526875538E-2</v>
      </c>
      <c r="AX274">
        <f>IFERROR(VLOOKUP(AW274,'season patterns'!AV:AW,2,FALSE),"")</f>
        <v>9.7729232538085655E-3</v>
      </c>
      <c r="AY274">
        <f>IFERROR(VLOOKUP(AX274,'season patterns'!AW:AX,2,FALSE),"")</f>
        <v>2.4911372999904188E-2</v>
      </c>
      <c r="AZ274">
        <f>IFERROR(VLOOKUP(AY274,'season patterns'!AX:AY,2,FALSE),"")</f>
        <v>2.2420235699913769E-2</v>
      </c>
      <c r="BA274">
        <f>IFERROR(VLOOKUP(AZ274,'season patterns'!AY:AZ,2,FALSE),"")</f>
        <v>5.1739005461339466E-3</v>
      </c>
      <c r="BB274">
        <f>IFERROR(VLOOKUP(BA274,'season patterns'!AZ:BA,2,FALSE),"")</f>
        <v>5.0780875730573917E-3</v>
      </c>
    </row>
    <row r="275" spans="1:54" x14ac:dyDescent="0.3">
      <c r="A275" t="s">
        <v>897</v>
      </c>
      <c r="B275" t="s">
        <v>12</v>
      </c>
      <c r="C275">
        <f>IFERROR(VLOOKUP(B275,'season patterns'!A:B,2,FALSE),"")</f>
        <v>0</v>
      </c>
      <c r="D275">
        <f>IFERROR(VLOOKUP(C275,'season patterns'!B:C,2,FALSE),"")</f>
        <v>0</v>
      </c>
      <c r="E275">
        <f>IFERROR(VLOOKUP(D275,'season patterns'!C:D,2,FALSE),"")</f>
        <v>0</v>
      </c>
      <c r="F275">
        <f>IFERROR(VLOOKUP(E275,'season patterns'!D:E,2,FALSE),"")</f>
        <v>0</v>
      </c>
      <c r="G275">
        <f>IFERROR(VLOOKUP(F275,'season patterns'!E:F,2,FALSE),"")</f>
        <v>0</v>
      </c>
      <c r="H275">
        <f>IFERROR(VLOOKUP(G275,'season patterns'!F:G,2,FALSE),"")</f>
        <v>0</v>
      </c>
      <c r="I275">
        <f>IFERROR(VLOOKUP(H275,'season patterns'!G:H,2,FALSE),"")</f>
        <v>0</v>
      </c>
      <c r="J275">
        <f>IFERROR(VLOOKUP(I275,'season patterns'!H:I,2,FALSE),"")</f>
        <v>0</v>
      </c>
      <c r="K275">
        <f>IFERROR(VLOOKUP(J275,'season patterns'!I:J,2,FALSE),"")</f>
        <v>0</v>
      </c>
      <c r="L275">
        <f>IFERROR(VLOOKUP(K275,'season patterns'!J:K,2,FALSE),"")</f>
        <v>0</v>
      </c>
      <c r="M275">
        <f>IFERROR(VLOOKUP(L275,'season patterns'!K:L,2,FALSE),"")</f>
        <v>0</v>
      </c>
      <c r="N275">
        <f>IFERROR(VLOOKUP(M275,'season patterns'!L:M,2,FALSE),"")</f>
        <v>0</v>
      </c>
      <c r="O275">
        <f>IFERROR(VLOOKUP(N275,'season patterns'!M:N,2,FALSE),"")</f>
        <v>0</v>
      </c>
      <c r="P275">
        <f>IFERROR(VLOOKUP(O275,'season patterns'!N:O,2,FALSE),"")</f>
        <v>0</v>
      </c>
      <c r="Q275">
        <f>IFERROR(VLOOKUP(P275,'season patterns'!O:P,2,FALSE),"")</f>
        <v>0</v>
      </c>
      <c r="R275">
        <f>IFERROR(VLOOKUP(Q275,'season patterns'!P:Q,2,FALSE),"")</f>
        <v>0</v>
      </c>
      <c r="S275">
        <f>IFERROR(VLOOKUP(R275,'season patterns'!Q:R,2,FALSE),"")</f>
        <v>0</v>
      </c>
      <c r="T275">
        <f>IFERROR(VLOOKUP(S275,'season patterns'!R:S,2,FALSE),"")</f>
        <v>0</v>
      </c>
      <c r="U275">
        <f>IFERROR(VLOOKUP(T275,'season patterns'!S:T,2,FALSE),"")</f>
        <v>0</v>
      </c>
      <c r="V275">
        <f>IFERROR(VLOOKUP(U275,'season patterns'!T:U,2,FALSE),"")</f>
        <v>2.3953243269138639E-3</v>
      </c>
      <c r="W275">
        <f>IFERROR(VLOOKUP(V275,'season patterns'!U:V,2,FALSE),"")</f>
        <v>4.321165085752611E-2</v>
      </c>
      <c r="X275">
        <f>IFERROR(VLOOKUP(W275,'season patterns'!V:W,2,FALSE),"")</f>
        <v>1.197662163456932E-2</v>
      </c>
      <c r="Y275">
        <f>IFERROR(VLOOKUP(X275,'season patterns'!W:X,2,FALSE),"")</f>
        <v>1.0060362173038229E-2</v>
      </c>
      <c r="Z275">
        <f>IFERROR(VLOOKUP(Y275,'season patterns'!X:Y,2,FALSE),"")</f>
        <v>0.20465651049152056</v>
      </c>
      <c r="AA275">
        <f>IFERROR(VLOOKUP(Z275,'season patterns'!Y:Z,2,FALSE),"")</f>
        <v>3.6792181661396951E-2</v>
      </c>
      <c r="AB275">
        <f>IFERROR(VLOOKUP(AA275,'season patterns'!Z:AA,2,FALSE),"")</f>
        <v>3.1905720034492671E-2</v>
      </c>
      <c r="AC275">
        <f>IFERROR(VLOOKUP(AB275,'season patterns'!AA:AB,2,FALSE),"")</f>
        <v>4.3115837884449551E-3</v>
      </c>
      <c r="AD275">
        <f>IFERROR(VLOOKUP(AC275,'season patterns'!AB:AC,2,FALSE),"")</f>
        <v>3.2863849765258218E-2</v>
      </c>
      <c r="AE275">
        <f>IFERROR(VLOOKUP(AD275,'season patterns'!AC:AD,2,FALSE),"")</f>
        <v>0.11871227364185111</v>
      </c>
      <c r="AF275">
        <f>IFERROR(VLOOKUP(AE275,'season patterns'!AD:AE,2,FALSE),"")</f>
        <v>2.3474178403755867E-2</v>
      </c>
      <c r="AG275">
        <f>IFERROR(VLOOKUP(AF275,'season patterns'!AE:AF,2,FALSE),"")</f>
        <v>1.216824758072243E-2</v>
      </c>
      <c r="AH275">
        <f>IFERROR(VLOOKUP(AG275,'season patterns'!AF:AG,2,FALSE),"")</f>
        <v>3.5163361119095522E-2</v>
      </c>
      <c r="AI275">
        <f>IFERROR(VLOOKUP(AH275,'season patterns'!AG:AH,2,FALSE),"")</f>
        <v>5.8062661684392065E-2</v>
      </c>
      <c r="AJ275">
        <f>IFERROR(VLOOKUP(AI275,'season patterns'!AH:AI,2,FALSE),"")</f>
        <v>1.4563571907636293E-2</v>
      </c>
      <c r="AK275">
        <f>IFERROR(VLOOKUP(AJ275,'season patterns'!AI:AJ,2,FALSE),"")</f>
        <v>6.3524001149755677E-2</v>
      </c>
      <c r="AL275">
        <f>IFERROR(VLOOKUP(AK275,'season patterns'!AJ:AK,2,FALSE),"")</f>
        <v>1.4946823799942513E-2</v>
      </c>
      <c r="AM275">
        <f>IFERROR(VLOOKUP(AL275,'season patterns'!AK:AL,2,FALSE),"")</f>
        <v>1.4084507042253521E-2</v>
      </c>
      <c r="AN275">
        <f>IFERROR(VLOOKUP(AM275,'season patterns'!AL:AM,2,FALSE),"")</f>
        <v>3.2480597872951995E-2</v>
      </c>
      <c r="AO275">
        <f>IFERROR(VLOOKUP(AN275,'season patterns'!AM:AN,2,FALSE),"")</f>
        <v>2.2132796780684104E-2</v>
      </c>
      <c r="AP275">
        <f>IFERROR(VLOOKUP(AO275,'season patterns'!AN:AO,2,FALSE),"")</f>
        <v>2.6636006515282168E-2</v>
      </c>
      <c r="AQ275">
        <f>IFERROR(VLOOKUP(AP275,'season patterns'!AO:AP,2,FALSE),"")</f>
        <v>1.4851010826865957E-2</v>
      </c>
      <c r="AR275">
        <f>IFERROR(VLOOKUP(AQ275,'season patterns'!AP:AQ,2,FALSE),"")</f>
        <v>2.8839704896042925E-2</v>
      </c>
      <c r="AS275">
        <f>IFERROR(VLOOKUP(AR275,'season patterns'!AQ:AR,2,FALSE),"")</f>
        <v>2.3378365430679313E-2</v>
      </c>
      <c r="AT275">
        <f>IFERROR(VLOOKUP(AS275,'season patterns'!AR:AS,2,FALSE),"")</f>
        <v>1.9162594615310911E-2</v>
      </c>
      <c r="AU275">
        <f>IFERROR(VLOOKUP(AT275,'season patterns'!AS:AT,2,FALSE),"")</f>
        <v>9.4854843345789017E-3</v>
      </c>
      <c r="AV275">
        <f>IFERROR(VLOOKUP(AU275,'season patterns'!AT:AU,2,FALSE),"")</f>
        <v>1.0443614065344447E-2</v>
      </c>
      <c r="AW275">
        <f>IFERROR(VLOOKUP(AV275,'season patterns'!AU:AV,2,FALSE),"")</f>
        <v>1.2359873526875538E-2</v>
      </c>
      <c r="AX275">
        <f>IFERROR(VLOOKUP(AW275,'season patterns'!AV:AW,2,FALSE),"")</f>
        <v>9.7729232538085655E-3</v>
      </c>
      <c r="AY275">
        <f>IFERROR(VLOOKUP(AX275,'season patterns'!AW:AX,2,FALSE),"")</f>
        <v>2.4911372999904188E-2</v>
      </c>
      <c r="AZ275">
        <f>IFERROR(VLOOKUP(AY275,'season patterns'!AX:AY,2,FALSE),"")</f>
        <v>2.2420235699913769E-2</v>
      </c>
      <c r="BA275">
        <f>IFERROR(VLOOKUP(AZ275,'season patterns'!AY:AZ,2,FALSE),"")</f>
        <v>5.1739005461339466E-3</v>
      </c>
      <c r="BB275">
        <f>IFERROR(VLOOKUP(BA275,'season patterns'!AZ:BA,2,FALSE),"")</f>
        <v>5.0780875730573917E-3</v>
      </c>
    </row>
    <row r="276" spans="1:54" x14ac:dyDescent="0.3">
      <c r="A276" t="s">
        <v>898</v>
      </c>
      <c r="B276" t="s">
        <v>12</v>
      </c>
      <c r="C276">
        <f>IFERROR(VLOOKUP(B276,'season patterns'!A:B,2,FALSE),"")</f>
        <v>0</v>
      </c>
      <c r="D276">
        <f>IFERROR(VLOOKUP(C276,'season patterns'!B:C,2,FALSE),"")</f>
        <v>0</v>
      </c>
      <c r="E276">
        <f>IFERROR(VLOOKUP(D276,'season patterns'!C:D,2,FALSE),"")</f>
        <v>0</v>
      </c>
      <c r="F276">
        <f>IFERROR(VLOOKUP(E276,'season patterns'!D:E,2,FALSE),"")</f>
        <v>0</v>
      </c>
      <c r="G276">
        <f>IFERROR(VLOOKUP(F276,'season patterns'!E:F,2,FALSE),"")</f>
        <v>0</v>
      </c>
      <c r="H276">
        <f>IFERROR(VLOOKUP(G276,'season patterns'!F:G,2,FALSE),"")</f>
        <v>0</v>
      </c>
      <c r="I276">
        <f>IFERROR(VLOOKUP(H276,'season patterns'!G:H,2,FALSE),"")</f>
        <v>0</v>
      </c>
      <c r="J276">
        <f>IFERROR(VLOOKUP(I276,'season patterns'!H:I,2,FALSE),"")</f>
        <v>0</v>
      </c>
      <c r="K276">
        <f>IFERROR(VLOOKUP(J276,'season patterns'!I:J,2,FALSE),"")</f>
        <v>0</v>
      </c>
      <c r="L276">
        <f>IFERROR(VLOOKUP(K276,'season patterns'!J:K,2,FALSE),"")</f>
        <v>0</v>
      </c>
      <c r="M276">
        <f>IFERROR(VLOOKUP(L276,'season patterns'!K:L,2,FALSE),"")</f>
        <v>0</v>
      </c>
      <c r="N276">
        <f>IFERROR(VLOOKUP(M276,'season patterns'!L:M,2,FALSE),"")</f>
        <v>0</v>
      </c>
      <c r="O276">
        <f>IFERROR(VLOOKUP(N276,'season patterns'!M:N,2,FALSE),"")</f>
        <v>0</v>
      </c>
      <c r="P276">
        <f>IFERROR(VLOOKUP(O276,'season patterns'!N:O,2,FALSE),"")</f>
        <v>0</v>
      </c>
      <c r="Q276">
        <f>IFERROR(VLOOKUP(P276,'season patterns'!O:P,2,FALSE),"")</f>
        <v>0</v>
      </c>
      <c r="R276">
        <f>IFERROR(VLOOKUP(Q276,'season patterns'!P:Q,2,FALSE),"")</f>
        <v>0</v>
      </c>
      <c r="S276">
        <f>IFERROR(VLOOKUP(R276,'season patterns'!Q:R,2,FALSE),"")</f>
        <v>0</v>
      </c>
      <c r="T276">
        <f>IFERROR(VLOOKUP(S276,'season patterns'!R:S,2,FALSE),"")</f>
        <v>0</v>
      </c>
      <c r="U276">
        <f>IFERROR(VLOOKUP(T276,'season patterns'!S:T,2,FALSE),"")</f>
        <v>0</v>
      </c>
      <c r="V276">
        <f>IFERROR(VLOOKUP(U276,'season patterns'!T:U,2,FALSE),"")</f>
        <v>2.3953243269138639E-3</v>
      </c>
      <c r="W276">
        <f>IFERROR(VLOOKUP(V276,'season patterns'!U:V,2,FALSE),"")</f>
        <v>4.321165085752611E-2</v>
      </c>
      <c r="X276">
        <f>IFERROR(VLOOKUP(W276,'season patterns'!V:W,2,FALSE),"")</f>
        <v>1.197662163456932E-2</v>
      </c>
      <c r="Y276">
        <f>IFERROR(VLOOKUP(X276,'season patterns'!W:X,2,FALSE),"")</f>
        <v>1.0060362173038229E-2</v>
      </c>
      <c r="Z276">
        <f>IFERROR(VLOOKUP(Y276,'season patterns'!X:Y,2,FALSE),"")</f>
        <v>0.20465651049152056</v>
      </c>
      <c r="AA276">
        <f>IFERROR(VLOOKUP(Z276,'season patterns'!Y:Z,2,FALSE),"")</f>
        <v>3.6792181661396951E-2</v>
      </c>
      <c r="AB276">
        <f>IFERROR(VLOOKUP(AA276,'season patterns'!Z:AA,2,FALSE),"")</f>
        <v>3.1905720034492671E-2</v>
      </c>
      <c r="AC276">
        <f>IFERROR(VLOOKUP(AB276,'season patterns'!AA:AB,2,FALSE),"")</f>
        <v>4.3115837884449551E-3</v>
      </c>
      <c r="AD276">
        <f>IFERROR(VLOOKUP(AC276,'season patterns'!AB:AC,2,FALSE),"")</f>
        <v>3.2863849765258218E-2</v>
      </c>
      <c r="AE276">
        <f>IFERROR(VLOOKUP(AD276,'season patterns'!AC:AD,2,FALSE),"")</f>
        <v>0.11871227364185111</v>
      </c>
      <c r="AF276">
        <f>IFERROR(VLOOKUP(AE276,'season patterns'!AD:AE,2,FALSE),"")</f>
        <v>2.3474178403755867E-2</v>
      </c>
      <c r="AG276">
        <f>IFERROR(VLOOKUP(AF276,'season patterns'!AE:AF,2,FALSE),"")</f>
        <v>1.216824758072243E-2</v>
      </c>
      <c r="AH276">
        <f>IFERROR(VLOOKUP(AG276,'season patterns'!AF:AG,2,FALSE),"")</f>
        <v>3.5163361119095522E-2</v>
      </c>
      <c r="AI276">
        <f>IFERROR(VLOOKUP(AH276,'season patterns'!AG:AH,2,FALSE),"")</f>
        <v>5.8062661684392065E-2</v>
      </c>
      <c r="AJ276">
        <f>IFERROR(VLOOKUP(AI276,'season patterns'!AH:AI,2,FALSE),"")</f>
        <v>1.4563571907636293E-2</v>
      </c>
      <c r="AK276">
        <f>IFERROR(VLOOKUP(AJ276,'season patterns'!AI:AJ,2,FALSE),"")</f>
        <v>6.3524001149755677E-2</v>
      </c>
      <c r="AL276">
        <f>IFERROR(VLOOKUP(AK276,'season patterns'!AJ:AK,2,FALSE),"")</f>
        <v>1.4946823799942513E-2</v>
      </c>
      <c r="AM276">
        <f>IFERROR(VLOOKUP(AL276,'season patterns'!AK:AL,2,FALSE),"")</f>
        <v>1.4084507042253521E-2</v>
      </c>
      <c r="AN276">
        <f>IFERROR(VLOOKUP(AM276,'season patterns'!AL:AM,2,FALSE),"")</f>
        <v>3.2480597872951995E-2</v>
      </c>
      <c r="AO276">
        <f>IFERROR(VLOOKUP(AN276,'season patterns'!AM:AN,2,FALSE),"")</f>
        <v>2.2132796780684104E-2</v>
      </c>
      <c r="AP276">
        <f>IFERROR(VLOOKUP(AO276,'season patterns'!AN:AO,2,FALSE),"")</f>
        <v>2.6636006515282168E-2</v>
      </c>
      <c r="AQ276">
        <f>IFERROR(VLOOKUP(AP276,'season patterns'!AO:AP,2,FALSE),"")</f>
        <v>1.4851010826865957E-2</v>
      </c>
      <c r="AR276">
        <f>IFERROR(VLOOKUP(AQ276,'season patterns'!AP:AQ,2,FALSE),"")</f>
        <v>2.8839704896042925E-2</v>
      </c>
      <c r="AS276">
        <f>IFERROR(VLOOKUP(AR276,'season patterns'!AQ:AR,2,FALSE),"")</f>
        <v>2.3378365430679313E-2</v>
      </c>
      <c r="AT276">
        <f>IFERROR(VLOOKUP(AS276,'season patterns'!AR:AS,2,FALSE),"")</f>
        <v>1.9162594615310911E-2</v>
      </c>
      <c r="AU276">
        <f>IFERROR(VLOOKUP(AT276,'season patterns'!AS:AT,2,FALSE),"")</f>
        <v>9.4854843345789017E-3</v>
      </c>
      <c r="AV276">
        <f>IFERROR(VLOOKUP(AU276,'season patterns'!AT:AU,2,FALSE),"")</f>
        <v>1.0443614065344447E-2</v>
      </c>
      <c r="AW276">
        <f>IFERROR(VLOOKUP(AV276,'season patterns'!AU:AV,2,FALSE),"")</f>
        <v>1.2359873526875538E-2</v>
      </c>
      <c r="AX276">
        <f>IFERROR(VLOOKUP(AW276,'season patterns'!AV:AW,2,FALSE),"")</f>
        <v>9.7729232538085655E-3</v>
      </c>
      <c r="AY276">
        <f>IFERROR(VLOOKUP(AX276,'season patterns'!AW:AX,2,FALSE),"")</f>
        <v>2.4911372999904188E-2</v>
      </c>
      <c r="AZ276">
        <f>IFERROR(VLOOKUP(AY276,'season patterns'!AX:AY,2,FALSE),"")</f>
        <v>2.2420235699913769E-2</v>
      </c>
      <c r="BA276">
        <f>IFERROR(VLOOKUP(AZ276,'season patterns'!AY:AZ,2,FALSE),"")</f>
        <v>5.1739005461339466E-3</v>
      </c>
      <c r="BB276">
        <f>IFERROR(VLOOKUP(BA276,'season patterns'!AZ:BA,2,FALSE),"")</f>
        <v>5.0780875730573917E-3</v>
      </c>
    </row>
    <row r="277" spans="1:54" x14ac:dyDescent="0.3">
      <c r="A277" t="s">
        <v>899</v>
      </c>
      <c r="B277" t="s">
        <v>12</v>
      </c>
      <c r="C277">
        <f>IFERROR(VLOOKUP(B277,'season patterns'!A:B,2,FALSE),"")</f>
        <v>0</v>
      </c>
      <c r="D277">
        <f>IFERROR(VLOOKUP(C277,'season patterns'!B:C,2,FALSE),"")</f>
        <v>0</v>
      </c>
      <c r="E277">
        <f>IFERROR(VLOOKUP(D277,'season patterns'!C:D,2,FALSE),"")</f>
        <v>0</v>
      </c>
      <c r="F277">
        <f>IFERROR(VLOOKUP(E277,'season patterns'!D:E,2,FALSE),"")</f>
        <v>0</v>
      </c>
      <c r="G277">
        <f>IFERROR(VLOOKUP(F277,'season patterns'!E:F,2,FALSE),"")</f>
        <v>0</v>
      </c>
      <c r="H277">
        <f>IFERROR(VLOOKUP(G277,'season patterns'!F:G,2,FALSE),"")</f>
        <v>0</v>
      </c>
      <c r="I277">
        <f>IFERROR(VLOOKUP(H277,'season patterns'!G:H,2,FALSE),"")</f>
        <v>0</v>
      </c>
      <c r="J277">
        <f>IFERROR(VLOOKUP(I277,'season patterns'!H:I,2,FALSE),"")</f>
        <v>0</v>
      </c>
      <c r="K277">
        <f>IFERROR(VLOOKUP(J277,'season patterns'!I:J,2,FALSE),"")</f>
        <v>0</v>
      </c>
      <c r="L277">
        <f>IFERROR(VLOOKUP(K277,'season patterns'!J:K,2,FALSE),"")</f>
        <v>0</v>
      </c>
      <c r="M277">
        <f>IFERROR(VLOOKUP(L277,'season patterns'!K:L,2,FALSE),"")</f>
        <v>0</v>
      </c>
      <c r="N277">
        <f>IFERROR(VLOOKUP(M277,'season patterns'!L:M,2,FALSE),"")</f>
        <v>0</v>
      </c>
      <c r="O277">
        <f>IFERROR(VLOOKUP(N277,'season patterns'!M:N,2,FALSE),"")</f>
        <v>0</v>
      </c>
      <c r="P277">
        <f>IFERROR(VLOOKUP(O277,'season patterns'!N:O,2,FALSE),"")</f>
        <v>0</v>
      </c>
      <c r="Q277">
        <f>IFERROR(VLOOKUP(P277,'season patterns'!O:P,2,FALSE),"")</f>
        <v>0</v>
      </c>
      <c r="R277">
        <f>IFERROR(VLOOKUP(Q277,'season patterns'!P:Q,2,FALSE),"")</f>
        <v>0</v>
      </c>
      <c r="S277">
        <f>IFERROR(VLOOKUP(R277,'season patterns'!Q:R,2,FALSE),"")</f>
        <v>0</v>
      </c>
      <c r="T277">
        <f>IFERROR(VLOOKUP(S277,'season patterns'!R:S,2,FALSE),"")</f>
        <v>0</v>
      </c>
      <c r="U277">
        <f>IFERROR(VLOOKUP(T277,'season patterns'!S:T,2,FALSE),"")</f>
        <v>0</v>
      </c>
      <c r="V277">
        <f>IFERROR(VLOOKUP(U277,'season patterns'!T:U,2,FALSE),"")</f>
        <v>2.3953243269138639E-3</v>
      </c>
      <c r="W277">
        <f>IFERROR(VLOOKUP(V277,'season patterns'!U:V,2,FALSE),"")</f>
        <v>4.321165085752611E-2</v>
      </c>
      <c r="X277">
        <f>IFERROR(VLOOKUP(W277,'season patterns'!V:W,2,FALSE),"")</f>
        <v>1.197662163456932E-2</v>
      </c>
      <c r="Y277">
        <f>IFERROR(VLOOKUP(X277,'season patterns'!W:X,2,FALSE),"")</f>
        <v>1.0060362173038229E-2</v>
      </c>
      <c r="Z277">
        <f>IFERROR(VLOOKUP(Y277,'season patterns'!X:Y,2,FALSE),"")</f>
        <v>0.20465651049152056</v>
      </c>
      <c r="AA277">
        <f>IFERROR(VLOOKUP(Z277,'season patterns'!Y:Z,2,FALSE),"")</f>
        <v>3.6792181661396951E-2</v>
      </c>
      <c r="AB277">
        <f>IFERROR(VLOOKUP(AA277,'season patterns'!Z:AA,2,FALSE),"")</f>
        <v>3.1905720034492671E-2</v>
      </c>
      <c r="AC277">
        <f>IFERROR(VLOOKUP(AB277,'season patterns'!AA:AB,2,FALSE),"")</f>
        <v>4.3115837884449551E-3</v>
      </c>
      <c r="AD277">
        <f>IFERROR(VLOOKUP(AC277,'season patterns'!AB:AC,2,FALSE),"")</f>
        <v>3.2863849765258218E-2</v>
      </c>
      <c r="AE277">
        <f>IFERROR(VLOOKUP(AD277,'season patterns'!AC:AD,2,FALSE),"")</f>
        <v>0.11871227364185111</v>
      </c>
      <c r="AF277">
        <f>IFERROR(VLOOKUP(AE277,'season patterns'!AD:AE,2,FALSE),"")</f>
        <v>2.3474178403755867E-2</v>
      </c>
      <c r="AG277">
        <f>IFERROR(VLOOKUP(AF277,'season patterns'!AE:AF,2,FALSE),"")</f>
        <v>1.216824758072243E-2</v>
      </c>
      <c r="AH277">
        <f>IFERROR(VLOOKUP(AG277,'season patterns'!AF:AG,2,FALSE),"")</f>
        <v>3.5163361119095522E-2</v>
      </c>
      <c r="AI277">
        <f>IFERROR(VLOOKUP(AH277,'season patterns'!AG:AH,2,FALSE),"")</f>
        <v>5.8062661684392065E-2</v>
      </c>
      <c r="AJ277">
        <f>IFERROR(VLOOKUP(AI277,'season patterns'!AH:AI,2,FALSE),"")</f>
        <v>1.4563571907636293E-2</v>
      </c>
      <c r="AK277">
        <f>IFERROR(VLOOKUP(AJ277,'season patterns'!AI:AJ,2,FALSE),"")</f>
        <v>6.3524001149755677E-2</v>
      </c>
      <c r="AL277">
        <f>IFERROR(VLOOKUP(AK277,'season patterns'!AJ:AK,2,FALSE),"")</f>
        <v>1.4946823799942513E-2</v>
      </c>
      <c r="AM277">
        <f>IFERROR(VLOOKUP(AL277,'season patterns'!AK:AL,2,FALSE),"")</f>
        <v>1.4084507042253521E-2</v>
      </c>
      <c r="AN277">
        <f>IFERROR(VLOOKUP(AM277,'season patterns'!AL:AM,2,FALSE),"")</f>
        <v>3.2480597872951995E-2</v>
      </c>
      <c r="AO277">
        <f>IFERROR(VLOOKUP(AN277,'season patterns'!AM:AN,2,FALSE),"")</f>
        <v>2.2132796780684104E-2</v>
      </c>
      <c r="AP277">
        <f>IFERROR(VLOOKUP(AO277,'season patterns'!AN:AO,2,FALSE),"")</f>
        <v>2.6636006515282168E-2</v>
      </c>
      <c r="AQ277">
        <f>IFERROR(VLOOKUP(AP277,'season patterns'!AO:AP,2,FALSE),"")</f>
        <v>1.4851010826865957E-2</v>
      </c>
      <c r="AR277">
        <f>IFERROR(VLOOKUP(AQ277,'season patterns'!AP:AQ,2,FALSE),"")</f>
        <v>2.8839704896042925E-2</v>
      </c>
      <c r="AS277">
        <f>IFERROR(VLOOKUP(AR277,'season patterns'!AQ:AR,2,FALSE),"")</f>
        <v>2.3378365430679313E-2</v>
      </c>
      <c r="AT277">
        <f>IFERROR(VLOOKUP(AS277,'season patterns'!AR:AS,2,FALSE),"")</f>
        <v>1.9162594615310911E-2</v>
      </c>
      <c r="AU277">
        <f>IFERROR(VLOOKUP(AT277,'season patterns'!AS:AT,2,FALSE),"")</f>
        <v>9.4854843345789017E-3</v>
      </c>
      <c r="AV277">
        <f>IFERROR(VLOOKUP(AU277,'season patterns'!AT:AU,2,FALSE),"")</f>
        <v>1.0443614065344447E-2</v>
      </c>
      <c r="AW277">
        <f>IFERROR(VLOOKUP(AV277,'season patterns'!AU:AV,2,FALSE),"")</f>
        <v>1.2359873526875538E-2</v>
      </c>
      <c r="AX277">
        <f>IFERROR(VLOOKUP(AW277,'season patterns'!AV:AW,2,FALSE),"")</f>
        <v>9.7729232538085655E-3</v>
      </c>
      <c r="AY277">
        <f>IFERROR(VLOOKUP(AX277,'season patterns'!AW:AX,2,FALSE),"")</f>
        <v>2.4911372999904188E-2</v>
      </c>
      <c r="AZ277">
        <f>IFERROR(VLOOKUP(AY277,'season patterns'!AX:AY,2,FALSE),"")</f>
        <v>2.2420235699913769E-2</v>
      </c>
      <c r="BA277">
        <f>IFERROR(VLOOKUP(AZ277,'season patterns'!AY:AZ,2,FALSE),"")</f>
        <v>5.1739005461339466E-3</v>
      </c>
      <c r="BB277">
        <f>IFERROR(VLOOKUP(BA277,'season patterns'!AZ:BA,2,FALSE),"")</f>
        <v>5.0780875730573917E-3</v>
      </c>
    </row>
    <row r="278" spans="1:54" x14ac:dyDescent="0.3">
      <c r="A278" t="s">
        <v>900</v>
      </c>
      <c r="B278" t="s">
        <v>12</v>
      </c>
      <c r="C278">
        <f>IFERROR(VLOOKUP(B278,'season patterns'!A:B,2,FALSE),"")</f>
        <v>0</v>
      </c>
      <c r="D278">
        <f>IFERROR(VLOOKUP(C278,'season patterns'!B:C,2,FALSE),"")</f>
        <v>0</v>
      </c>
      <c r="E278">
        <f>IFERROR(VLOOKUP(D278,'season patterns'!C:D,2,FALSE),"")</f>
        <v>0</v>
      </c>
      <c r="F278">
        <f>IFERROR(VLOOKUP(E278,'season patterns'!D:E,2,FALSE),"")</f>
        <v>0</v>
      </c>
      <c r="G278">
        <f>IFERROR(VLOOKUP(F278,'season patterns'!E:F,2,FALSE),"")</f>
        <v>0</v>
      </c>
      <c r="H278">
        <f>IFERROR(VLOOKUP(G278,'season patterns'!F:G,2,FALSE),"")</f>
        <v>0</v>
      </c>
      <c r="I278">
        <f>IFERROR(VLOOKUP(H278,'season patterns'!G:H,2,FALSE),"")</f>
        <v>0</v>
      </c>
      <c r="J278">
        <f>IFERROR(VLOOKUP(I278,'season patterns'!H:I,2,FALSE),"")</f>
        <v>0</v>
      </c>
      <c r="K278">
        <f>IFERROR(VLOOKUP(J278,'season patterns'!I:J,2,FALSE),"")</f>
        <v>0</v>
      </c>
      <c r="L278">
        <f>IFERROR(VLOOKUP(K278,'season patterns'!J:K,2,FALSE),"")</f>
        <v>0</v>
      </c>
      <c r="M278">
        <f>IFERROR(VLOOKUP(L278,'season patterns'!K:L,2,FALSE),"")</f>
        <v>0</v>
      </c>
      <c r="N278">
        <f>IFERROR(VLOOKUP(M278,'season patterns'!L:M,2,FALSE),"")</f>
        <v>0</v>
      </c>
      <c r="O278">
        <f>IFERROR(VLOOKUP(N278,'season patterns'!M:N,2,FALSE),"")</f>
        <v>0</v>
      </c>
      <c r="P278">
        <f>IFERROR(VLOOKUP(O278,'season patterns'!N:O,2,FALSE),"")</f>
        <v>0</v>
      </c>
      <c r="Q278">
        <f>IFERROR(VLOOKUP(P278,'season patterns'!O:P,2,FALSE),"")</f>
        <v>0</v>
      </c>
      <c r="R278">
        <f>IFERROR(VLOOKUP(Q278,'season patterns'!P:Q,2,FALSE),"")</f>
        <v>0</v>
      </c>
      <c r="S278">
        <f>IFERROR(VLOOKUP(R278,'season patterns'!Q:R,2,FALSE),"")</f>
        <v>0</v>
      </c>
      <c r="T278">
        <f>IFERROR(VLOOKUP(S278,'season patterns'!R:S,2,FALSE),"")</f>
        <v>0</v>
      </c>
      <c r="U278">
        <f>IFERROR(VLOOKUP(T278,'season patterns'!S:T,2,FALSE),"")</f>
        <v>0</v>
      </c>
      <c r="V278">
        <f>IFERROR(VLOOKUP(U278,'season patterns'!T:U,2,FALSE),"")</f>
        <v>2.3953243269138639E-3</v>
      </c>
      <c r="W278">
        <f>IFERROR(VLOOKUP(V278,'season patterns'!U:V,2,FALSE),"")</f>
        <v>4.321165085752611E-2</v>
      </c>
      <c r="X278">
        <f>IFERROR(VLOOKUP(W278,'season patterns'!V:W,2,FALSE),"")</f>
        <v>1.197662163456932E-2</v>
      </c>
      <c r="Y278">
        <f>IFERROR(VLOOKUP(X278,'season patterns'!W:X,2,FALSE),"")</f>
        <v>1.0060362173038229E-2</v>
      </c>
      <c r="Z278">
        <f>IFERROR(VLOOKUP(Y278,'season patterns'!X:Y,2,FALSE),"")</f>
        <v>0.20465651049152056</v>
      </c>
      <c r="AA278">
        <f>IFERROR(VLOOKUP(Z278,'season patterns'!Y:Z,2,FALSE),"")</f>
        <v>3.6792181661396951E-2</v>
      </c>
      <c r="AB278">
        <f>IFERROR(VLOOKUP(AA278,'season patterns'!Z:AA,2,FALSE),"")</f>
        <v>3.1905720034492671E-2</v>
      </c>
      <c r="AC278">
        <f>IFERROR(VLOOKUP(AB278,'season patterns'!AA:AB,2,FALSE),"")</f>
        <v>4.3115837884449551E-3</v>
      </c>
      <c r="AD278">
        <f>IFERROR(VLOOKUP(AC278,'season patterns'!AB:AC,2,FALSE),"")</f>
        <v>3.2863849765258218E-2</v>
      </c>
      <c r="AE278">
        <f>IFERROR(VLOOKUP(AD278,'season patterns'!AC:AD,2,FALSE),"")</f>
        <v>0.11871227364185111</v>
      </c>
      <c r="AF278">
        <f>IFERROR(VLOOKUP(AE278,'season patterns'!AD:AE,2,FALSE),"")</f>
        <v>2.3474178403755867E-2</v>
      </c>
      <c r="AG278">
        <f>IFERROR(VLOOKUP(AF278,'season patterns'!AE:AF,2,FALSE),"")</f>
        <v>1.216824758072243E-2</v>
      </c>
      <c r="AH278">
        <f>IFERROR(VLOOKUP(AG278,'season patterns'!AF:AG,2,FALSE),"")</f>
        <v>3.5163361119095522E-2</v>
      </c>
      <c r="AI278">
        <f>IFERROR(VLOOKUP(AH278,'season patterns'!AG:AH,2,FALSE),"")</f>
        <v>5.8062661684392065E-2</v>
      </c>
      <c r="AJ278">
        <f>IFERROR(VLOOKUP(AI278,'season patterns'!AH:AI,2,FALSE),"")</f>
        <v>1.4563571907636293E-2</v>
      </c>
      <c r="AK278">
        <f>IFERROR(VLOOKUP(AJ278,'season patterns'!AI:AJ,2,FALSE),"")</f>
        <v>6.3524001149755677E-2</v>
      </c>
      <c r="AL278">
        <f>IFERROR(VLOOKUP(AK278,'season patterns'!AJ:AK,2,FALSE),"")</f>
        <v>1.4946823799942513E-2</v>
      </c>
      <c r="AM278">
        <f>IFERROR(VLOOKUP(AL278,'season patterns'!AK:AL,2,FALSE),"")</f>
        <v>1.4084507042253521E-2</v>
      </c>
      <c r="AN278">
        <f>IFERROR(VLOOKUP(AM278,'season patterns'!AL:AM,2,FALSE),"")</f>
        <v>3.2480597872951995E-2</v>
      </c>
      <c r="AO278">
        <f>IFERROR(VLOOKUP(AN278,'season patterns'!AM:AN,2,FALSE),"")</f>
        <v>2.2132796780684104E-2</v>
      </c>
      <c r="AP278">
        <f>IFERROR(VLOOKUP(AO278,'season patterns'!AN:AO,2,FALSE),"")</f>
        <v>2.6636006515282168E-2</v>
      </c>
      <c r="AQ278">
        <f>IFERROR(VLOOKUP(AP278,'season patterns'!AO:AP,2,FALSE),"")</f>
        <v>1.4851010826865957E-2</v>
      </c>
      <c r="AR278">
        <f>IFERROR(VLOOKUP(AQ278,'season patterns'!AP:AQ,2,FALSE),"")</f>
        <v>2.8839704896042925E-2</v>
      </c>
      <c r="AS278">
        <f>IFERROR(VLOOKUP(AR278,'season patterns'!AQ:AR,2,FALSE),"")</f>
        <v>2.3378365430679313E-2</v>
      </c>
      <c r="AT278">
        <f>IFERROR(VLOOKUP(AS278,'season patterns'!AR:AS,2,FALSE),"")</f>
        <v>1.9162594615310911E-2</v>
      </c>
      <c r="AU278">
        <f>IFERROR(VLOOKUP(AT278,'season patterns'!AS:AT,2,FALSE),"")</f>
        <v>9.4854843345789017E-3</v>
      </c>
      <c r="AV278">
        <f>IFERROR(VLOOKUP(AU278,'season patterns'!AT:AU,2,FALSE),"")</f>
        <v>1.0443614065344447E-2</v>
      </c>
      <c r="AW278">
        <f>IFERROR(VLOOKUP(AV278,'season patterns'!AU:AV,2,FALSE),"")</f>
        <v>1.2359873526875538E-2</v>
      </c>
      <c r="AX278">
        <f>IFERROR(VLOOKUP(AW278,'season patterns'!AV:AW,2,FALSE),"")</f>
        <v>9.7729232538085655E-3</v>
      </c>
      <c r="AY278">
        <f>IFERROR(VLOOKUP(AX278,'season patterns'!AW:AX,2,FALSE),"")</f>
        <v>2.4911372999904188E-2</v>
      </c>
      <c r="AZ278">
        <f>IFERROR(VLOOKUP(AY278,'season patterns'!AX:AY,2,FALSE),"")</f>
        <v>2.2420235699913769E-2</v>
      </c>
      <c r="BA278">
        <f>IFERROR(VLOOKUP(AZ278,'season patterns'!AY:AZ,2,FALSE),"")</f>
        <v>5.1739005461339466E-3</v>
      </c>
      <c r="BB278">
        <f>IFERROR(VLOOKUP(BA278,'season patterns'!AZ:BA,2,FALSE),"")</f>
        <v>5.0780875730573917E-3</v>
      </c>
    </row>
    <row r="279" spans="1:54" x14ac:dyDescent="0.3">
      <c r="A279" t="s">
        <v>901</v>
      </c>
      <c r="B279" t="s">
        <v>12</v>
      </c>
      <c r="C279">
        <f>IFERROR(VLOOKUP(B279,'season patterns'!A:B,2,FALSE),"")</f>
        <v>0</v>
      </c>
      <c r="D279">
        <f>IFERROR(VLOOKUP(C279,'season patterns'!B:C,2,FALSE),"")</f>
        <v>0</v>
      </c>
      <c r="E279">
        <f>IFERROR(VLOOKUP(D279,'season patterns'!C:D,2,FALSE),"")</f>
        <v>0</v>
      </c>
      <c r="F279">
        <f>IFERROR(VLOOKUP(E279,'season patterns'!D:E,2,FALSE),"")</f>
        <v>0</v>
      </c>
      <c r="G279">
        <f>IFERROR(VLOOKUP(F279,'season patterns'!E:F,2,FALSE),"")</f>
        <v>0</v>
      </c>
      <c r="H279">
        <f>IFERROR(VLOOKUP(G279,'season patterns'!F:G,2,FALSE),"")</f>
        <v>0</v>
      </c>
      <c r="I279">
        <f>IFERROR(VLOOKUP(H279,'season patterns'!G:H,2,FALSE),"")</f>
        <v>0</v>
      </c>
      <c r="J279">
        <f>IFERROR(VLOOKUP(I279,'season patterns'!H:I,2,FALSE),"")</f>
        <v>0</v>
      </c>
      <c r="K279">
        <f>IFERROR(VLOOKUP(J279,'season patterns'!I:J,2,FALSE),"")</f>
        <v>0</v>
      </c>
      <c r="L279">
        <f>IFERROR(VLOOKUP(K279,'season patterns'!J:K,2,FALSE),"")</f>
        <v>0</v>
      </c>
      <c r="M279">
        <f>IFERROR(VLOOKUP(L279,'season patterns'!K:L,2,FALSE),"")</f>
        <v>0</v>
      </c>
      <c r="N279">
        <f>IFERROR(VLOOKUP(M279,'season patterns'!L:M,2,FALSE),"")</f>
        <v>0</v>
      </c>
      <c r="O279">
        <f>IFERROR(VLOOKUP(N279,'season patterns'!M:N,2,FALSE),"")</f>
        <v>0</v>
      </c>
      <c r="P279">
        <f>IFERROR(VLOOKUP(O279,'season patterns'!N:O,2,FALSE),"")</f>
        <v>0</v>
      </c>
      <c r="Q279">
        <f>IFERROR(VLOOKUP(P279,'season patterns'!O:P,2,FALSE),"")</f>
        <v>0</v>
      </c>
      <c r="R279">
        <f>IFERROR(VLOOKUP(Q279,'season patterns'!P:Q,2,FALSE),"")</f>
        <v>0</v>
      </c>
      <c r="S279">
        <f>IFERROR(VLOOKUP(R279,'season patterns'!Q:R,2,FALSE),"")</f>
        <v>0</v>
      </c>
      <c r="T279">
        <f>IFERROR(VLOOKUP(S279,'season patterns'!R:S,2,FALSE),"")</f>
        <v>0</v>
      </c>
      <c r="U279">
        <f>IFERROR(VLOOKUP(T279,'season patterns'!S:T,2,FALSE),"")</f>
        <v>0</v>
      </c>
      <c r="V279">
        <f>IFERROR(VLOOKUP(U279,'season patterns'!T:U,2,FALSE),"")</f>
        <v>2.3953243269138639E-3</v>
      </c>
      <c r="W279">
        <f>IFERROR(VLOOKUP(V279,'season patterns'!U:V,2,FALSE),"")</f>
        <v>4.321165085752611E-2</v>
      </c>
      <c r="X279">
        <f>IFERROR(VLOOKUP(W279,'season patterns'!V:W,2,FALSE),"")</f>
        <v>1.197662163456932E-2</v>
      </c>
      <c r="Y279">
        <f>IFERROR(VLOOKUP(X279,'season patterns'!W:X,2,FALSE),"")</f>
        <v>1.0060362173038229E-2</v>
      </c>
      <c r="Z279">
        <f>IFERROR(VLOOKUP(Y279,'season patterns'!X:Y,2,FALSE),"")</f>
        <v>0.20465651049152056</v>
      </c>
      <c r="AA279">
        <f>IFERROR(VLOOKUP(Z279,'season patterns'!Y:Z,2,FALSE),"")</f>
        <v>3.6792181661396951E-2</v>
      </c>
      <c r="AB279">
        <f>IFERROR(VLOOKUP(AA279,'season patterns'!Z:AA,2,FALSE),"")</f>
        <v>3.1905720034492671E-2</v>
      </c>
      <c r="AC279">
        <f>IFERROR(VLOOKUP(AB279,'season patterns'!AA:AB,2,FALSE),"")</f>
        <v>4.3115837884449551E-3</v>
      </c>
      <c r="AD279">
        <f>IFERROR(VLOOKUP(AC279,'season patterns'!AB:AC,2,FALSE),"")</f>
        <v>3.2863849765258218E-2</v>
      </c>
      <c r="AE279">
        <f>IFERROR(VLOOKUP(AD279,'season patterns'!AC:AD,2,FALSE),"")</f>
        <v>0.11871227364185111</v>
      </c>
      <c r="AF279">
        <f>IFERROR(VLOOKUP(AE279,'season patterns'!AD:AE,2,FALSE),"")</f>
        <v>2.3474178403755867E-2</v>
      </c>
      <c r="AG279">
        <f>IFERROR(VLOOKUP(AF279,'season patterns'!AE:AF,2,FALSE),"")</f>
        <v>1.216824758072243E-2</v>
      </c>
      <c r="AH279">
        <f>IFERROR(VLOOKUP(AG279,'season patterns'!AF:AG,2,FALSE),"")</f>
        <v>3.5163361119095522E-2</v>
      </c>
      <c r="AI279">
        <f>IFERROR(VLOOKUP(AH279,'season patterns'!AG:AH,2,FALSE),"")</f>
        <v>5.8062661684392065E-2</v>
      </c>
      <c r="AJ279">
        <f>IFERROR(VLOOKUP(AI279,'season patterns'!AH:AI,2,FALSE),"")</f>
        <v>1.4563571907636293E-2</v>
      </c>
      <c r="AK279">
        <f>IFERROR(VLOOKUP(AJ279,'season patterns'!AI:AJ,2,FALSE),"")</f>
        <v>6.3524001149755677E-2</v>
      </c>
      <c r="AL279">
        <f>IFERROR(VLOOKUP(AK279,'season patterns'!AJ:AK,2,FALSE),"")</f>
        <v>1.4946823799942513E-2</v>
      </c>
      <c r="AM279">
        <f>IFERROR(VLOOKUP(AL279,'season patterns'!AK:AL,2,FALSE),"")</f>
        <v>1.4084507042253521E-2</v>
      </c>
      <c r="AN279">
        <f>IFERROR(VLOOKUP(AM279,'season patterns'!AL:AM,2,FALSE),"")</f>
        <v>3.2480597872951995E-2</v>
      </c>
      <c r="AO279">
        <f>IFERROR(VLOOKUP(AN279,'season patterns'!AM:AN,2,FALSE),"")</f>
        <v>2.2132796780684104E-2</v>
      </c>
      <c r="AP279">
        <f>IFERROR(VLOOKUP(AO279,'season patterns'!AN:AO,2,FALSE),"")</f>
        <v>2.6636006515282168E-2</v>
      </c>
      <c r="AQ279">
        <f>IFERROR(VLOOKUP(AP279,'season patterns'!AO:AP,2,FALSE),"")</f>
        <v>1.4851010826865957E-2</v>
      </c>
      <c r="AR279">
        <f>IFERROR(VLOOKUP(AQ279,'season patterns'!AP:AQ,2,FALSE),"")</f>
        <v>2.8839704896042925E-2</v>
      </c>
      <c r="AS279">
        <f>IFERROR(VLOOKUP(AR279,'season patterns'!AQ:AR,2,FALSE),"")</f>
        <v>2.3378365430679313E-2</v>
      </c>
      <c r="AT279">
        <f>IFERROR(VLOOKUP(AS279,'season patterns'!AR:AS,2,FALSE),"")</f>
        <v>1.9162594615310911E-2</v>
      </c>
      <c r="AU279">
        <f>IFERROR(VLOOKUP(AT279,'season patterns'!AS:AT,2,FALSE),"")</f>
        <v>9.4854843345789017E-3</v>
      </c>
      <c r="AV279">
        <f>IFERROR(VLOOKUP(AU279,'season patterns'!AT:AU,2,FALSE),"")</f>
        <v>1.0443614065344447E-2</v>
      </c>
      <c r="AW279">
        <f>IFERROR(VLOOKUP(AV279,'season patterns'!AU:AV,2,FALSE),"")</f>
        <v>1.2359873526875538E-2</v>
      </c>
      <c r="AX279">
        <f>IFERROR(VLOOKUP(AW279,'season patterns'!AV:AW,2,FALSE),"")</f>
        <v>9.7729232538085655E-3</v>
      </c>
      <c r="AY279">
        <f>IFERROR(VLOOKUP(AX279,'season patterns'!AW:AX,2,FALSE),"")</f>
        <v>2.4911372999904188E-2</v>
      </c>
      <c r="AZ279">
        <f>IFERROR(VLOOKUP(AY279,'season patterns'!AX:AY,2,FALSE),"")</f>
        <v>2.2420235699913769E-2</v>
      </c>
      <c r="BA279">
        <f>IFERROR(VLOOKUP(AZ279,'season patterns'!AY:AZ,2,FALSE),"")</f>
        <v>5.1739005461339466E-3</v>
      </c>
      <c r="BB279">
        <f>IFERROR(VLOOKUP(BA279,'season patterns'!AZ:BA,2,FALSE),"")</f>
        <v>5.0780875730573917E-3</v>
      </c>
    </row>
    <row r="280" spans="1:54" x14ac:dyDescent="0.3">
      <c r="A280" t="s">
        <v>902</v>
      </c>
      <c r="B280" t="s">
        <v>12</v>
      </c>
      <c r="C280">
        <f>IFERROR(VLOOKUP(B280,'season patterns'!A:B,2,FALSE),"")</f>
        <v>0</v>
      </c>
      <c r="D280">
        <f>IFERROR(VLOOKUP(C280,'season patterns'!B:C,2,FALSE),"")</f>
        <v>0</v>
      </c>
      <c r="E280">
        <f>IFERROR(VLOOKUP(D280,'season patterns'!C:D,2,FALSE),"")</f>
        <v>0</v>
      </c>
      <c r="F280">
        <f>IFERROR(VLOOKUP(E280,'season patterns'!D:E,2,FALSE),"")</f>
        <v>0</v>
      </c>
      <c r="G280">
        <f>IFERROR(VLOOKUP(F280,'season patterns'!E:F,2,FALSE),"")</f>
        <v>0</v>
      </c>
      <c r="H280">
        <f>IFERROR(VLOOKUP(G280,'season patterns'!F:G,2,FALSE),"")</f>
        <v>0</v>
      </c>
      <c r="I280">
        <f>IFERROR(VLOOKUP(H280,'season patterns'!G:H,2,FALSE),"")</f>
        <v>0</v>
      </c>
      <c r="J280">
        <f>IFERROR(VLOOKUP(I280,'season patterns'!H:I,2,FALSE),"")</f>
        <v>0</v>
      </c>
      <c r="K280">
        <f>IFERROR(VLOOKUP(J280,'season patterns'!I:J,2,FALSE),"")</f>
        <v>0</v>
      </c>
      <c r="L280">
        <f>IFERROR(VLOOKUP(K280,'season patterns'!J:K,2,FALSE),"")</f>
        <v>0</v>
      </c>
      <c r="M280">
        <f>IFERROR(VLOOKUP(L280,'season patterns'!K:L,2,FALSE),"")</f>
        <v>0</v>
      </c>
      <c r="N280">
        <f>IFERROR(VLOOKUP(M280,'season patterns'!L:M,2,FALSE),"")</f>
        <v>0</v>
      </c>
      <c r="O280">
        <f>IFERROR(VLOOKUP(N280,'season patterns'!M:N,2,FALSE),"")</f>
        <v>0</v>
      </c>
      <c r="P280">
        <f>IFERROR(VLOOKUP(O280,'season patterns'!N:O,2,FALSE),"")</f>
        <v>0</v>
      </c>
      <c r="Q280">
        <f>IFERROR(VLOOKUP(P280,'season patterns'!O:P,2,FALSE),"")</f>
        <v>0</v>
      </c>
      <c r="R280">
        <f>IFERROR(VLOOKUP(Q280,'season patterns'!P:Q,2,FALSE),"")</f>
        <v>0</v>
      </c>
      <c r="S280">
        <f>IFERROR(VLOOKUP(R280,'season patterns'!Q:R,2,FALSE),"")</f>
        <v>0</v>
      </c>
      <c r="T280">
        <f>IFERROR(VLOOKUP(S280,'season patterns'!R:S,2,FALSE),"")</f>
        <v>0</v>
      </c>
      <c r="U280">
        <f>IFERROR(VLOOKUP(T280,'season patterns'!S:T,2,FALSE),"")</f>
        <v>0</v>
      </c>
      <c r="V280">
        <f>IFERROR(VLOOKUP(U280,'season patterns'!T:U,2,FALSE),"")</f>
        <v>2.3953243269138639E-3</v>
      </c>
      <c r="W280">
        <f>IFERROR(VLOOKUP(V280,'season patterns'!U:V,2,FALSE),"")</f>
        <v>4.321165085752611E-2</v>
      </c>
      <c r="X280">
        <f>IFERROR(VLOOKUP(W280,'season patterns'!V:W,2,FALSE),"")</f>
        <v>1.197662163456932E-2</v>
      </c>
      <c r="Y280">
        <f>IFERROR(VLOOKUP(X280,'season patterns'!W:X,2,FALSE),"")</f>
        <v>1.0060362173038229E-2</v>
      </c>
      <c r="Z280">
        <f>IFERROR(VLOOKUP(Y280,'season patterns'!X:Y,2,FALSE),"")</f>
        <v>0.20465651049152056</v>
      </c>
      <c r="AA280">
        <f>IFERROR(VLOOKUP(Z280,'season patterns'!Y:Z,2,FALSE),"")</f>
        <v>3.6792181661396951E-2</v>
      </c>
      <c r="AB280">
        <f>IFERROR(VLOOKUP(AA280,'season patterns'!Z:AA,2,FALSE),"")</f>
        <v>3.1905720034492671E-2</v>
      </c>
      <c r="AC280">
        <f>IFERROR(VLOOKUP(AB280,'season patterns'!AA:AB,2,FALSE),"")</f>
        <v>4.3115837884449551E-3</v>
      </c>
      <c r="AD280">
        <f>IFERROR(VLOOKUP(AC280,'season patterns'!AB:AC,2,FALSE),"")</f>
        <v>3.2863849765258218E-2</v>
      </c>
      <c r="AE280">
        <f>IFERROR(VLOOKUP(AD280,'season patterns'!AC:AD,2,FALSE),"")</f>
        <v>0.11871227364185111</v>
      </c>
      <c r="AF280">
        <f>IFERROR(VLOOKUP(AE280,'season patterns'!AD:AE,2,FALSE),"")</f>
        <v>2.3474178403755867E-2</v>
      </c>
      <c r="AG280">
        <f>IFERROR(VLOOKUP(AF280,'season patterns'!AE:AF,2,FALSE),"")</f>
        <v>1.216824758072243E-2</v>
      </c>
      <c r="AH280">
        <f>IFERROR(VLOOKUP(AG280,'season patterns'!AF:AG,2,FALSE),"")</f>
        <v>3.5163361119095522E-2</v>
      </c>
      <c r="AI280">
        <f>IFERROR(VLOOKUP(AH280,'season patterns'!AG:AH,2,FALSE),"")</f>
        <v>5.8062661684392065E-2</v>
      </c>
      <c r="AJ280">
        <f>IFERROR(VLOOKUP(AI280,'season patterns'!AH:AI,2,FALSE),"")</f>
        <v>1.4563571907636293E-2</v>
      </c>
      <c r="AK280">
        <f>IFERROR(VLOOKUP(AJ280,'season patterns'!AI:AJ,2,FALSE),"")</f>
        <v>6.3524001149755677E-2</v>
      </c>
      <c r="AL280">
        <f>IFERROR(VLOOKUP(AK280,'season patterns'!AJ:AK,2,FALSE),"")</f>
        <v>1.4946823799942513E-2</v>
      </c>
      <c r="AM280">
        <f>IFERROR(VLOOKUP(AL280,'season patterns'!AK:AL,2,FALSE),"")</f>
        <v>1.4084507042253521E-2</v>
      </c>
      <c r="AN280">
        <f>IFERROR(VLOOKUP(AM280,'season patterns'!AL:AM,2,FALSE),"")</f>
        <v>3.2480597872951995E-2</v>
      </c>
      <c r="AO280">
        <f>IFERROR(VLOOKUP(AN280,'season patterns'!AM:AN,2,FALSE),"")</f>
        <v>2.2132796780684104E-2</v>
      </c>
      <c r="AP280">
        <f>IFERROR(VLOOKUP(AO280,'season patterns'!AN:AO,2,FALSE),"")</f>
        <v>2.6636006515282168E-2</v>
      </c>
      <c r="AQ280">
        <f>IFERROR(VLOOKUP(AP280,'season patterns'!AO:AP,2,FALSE),"")</f>
        <v>1.4851010826865957E-2</v>
      </c>
      <c r="AR280">
        <f>IFERROR(VLOOKUP(AQ280,'season patterns'!AP:AQ,2,FALSE),"")</f>
        <v>2.8839704896042925E-2</v>
      </c>
      <c r="AS280">
        <f>IFERROR(VLOOKUP(AR280,'season patterns'!AQ:AR,2,FALSE),"")</f>
        <v>2.3378365430679313E-2</v>
      </c>
      <c r="AT280">
        <f>IFERROR(VLOOKUP(AS280,'season patterns'!AR:AS,2,FALSE),"")</f>
        <v>1.9162594615310911E-2</v>
      </c>
      <c r="AU280">
        <f>IFERROR(VLOOKUP(AT280,'season patterns'!AS:AT,2,FALSE),"")</f>
        <v>9.4854843345789017E-3</v>
      </c>
      <c r="AV280">
        <f>IFERROR(VLOOKUP(AU280,'season patterns'!AT:AU,2,FALSE),"")</f>
        <v>1.0443614065344447E-2</v>
      </c>
      <c r="AW280">
        <f>IFERROR(VLOOKUP(AV280,'season patterns'!AU:AV,2,FALSE),"")</f>
        <v>1.2359873526875538E-2</v>
      </c>
      <c r="AX280">
        <f>IFERROR(VLOOKUP(AW280,'season patterns'!AV:AW,2,FALSE),"")</f>
        <v>9.7729232538085655E-3</v>
      </c>
      <c r="AY280">
        <f>IFERROR(VLOOKUP(AX280,'season patterns'!AW:AX,2,FALSE),"")</f>
        <v>2.4911372999904188E-2</v>
      </c>
      <c r="AZ280">
        <f>IFERROR(VLOOKUP(AY280,'season patterns'!AX:AY,2,FALSE),"")</f>
        <v>2.2420235699913769E-2</v>
      </c>
      <c r="BA280">
        <f>IFERROR(VLOOKUP(AZ280,'season patterns'!AY:AZ,2,FALSE),"")</f>
        <v>5.1739005461339466E-3</v>
      </c>
      <c r="BB280">
        <f>IFERROR(VLOOKUP(BA280,'season patterns'!AZ:BA,2,FALSE),"")</f>
        <v>5.0780875730573917E-3</v>
      </c>
    </row>
    <row r="281" spans="1:54" x14ac:dyDescent="0.3">
      <c r="A281" t="s">
        <v>903</v>
      </c>
      <c r="B281" t="s">
        <v>12</v>
      </c>
      <c r="C281">
        <f>IFERROR(VLOOKUP(B281,'season patterns'!A:B,2,FALSE),"")</f>
        <v>0</v>
      </c>
      <c r="D281">
        <f>IFERROR(VLOOKUP(C281,'season patterns'!B:C,2,FALSE),"")</f>
        <v>0</v>
      </c>
      <c r="E281">
        <f>IFERROR(VLOOKUP(D281,'season patterns'!C:D,2,FALSE),"")</f>
        <v>0</v>
      </c>
      <c r="F281">
        <f>IFERROR(VLOOKUP(E281,'season patterns'!D:E,2,FALSE),"")</f>
        <v>0</v>
      </c>
      <c r="G281">
        <f>IFERROR(VLOOKUP(F281,'season patterns'!E:F,2,FALSE),"")</f>
        <v>0</v>
      </c>
      <c r="H281">
        <f>IFERROR(VLOOKUP(G281,'season patterns'!F:G,2,FALSE),"")</f>
        <v>0</v>
      </c>
      <c r="I281">
        <f>IFERROR(VLOOKUP(H281,'season patterns'!G:H,2,FALSE),"")</f>
        <v>0</v>
      </c>
      <c r="J281">
        <f>IFERROR(VLOOKUP(I281,'season patterns'!H:I,2,FALSE),"")</f>
        <v>0</v>
      </c>
      <c r="K281">
        <f>IFERROR(VLOOKUP(J281,'season patterns'!I:J,2,FALSE),"")</f>
        <v>0</v>
      </c>
      <c r="L281">
        <f>IFERROR(VLOOKUP(K281,'season patterns'!J:K,2,FALSE),"")</f>
        <v>0</v>
      </c>
      <c r="M281">
        <f>IFERROR(VLOOKUP(L281,'season patterns'!K:L,2,FALSE),"")</f>
        <v>0</v>
      </c>
      <c r="N281">
        <f>IFERROR(VLOOKUP(M281,'season patterns'!L:M,2,FALSE),"")</f>
        <v>0</v>
      </c>
      <c r="O281">
        <f>IFERROR(VLOOKUP(N281,'season patterns'!M:N,2,FALSE),"")</f>
        <v>0</v>
      </c>
      <c r="P281">
        <f>IFERROR(VLOOKUP(O281,'season patterns'!N:O,2,FALSE),"")</f>
        <v>0</v>
      </c>
      <c r="Q281">
        <f>IFERROR(VLOOKUP(P281,'season patterns'!O:P,2,FALSE),"")</f>
        <v>0</v>
      </c>
      <c r="R281">
        <f>IFERROR(VLOOKUP(Q281,'season patterns'!P:Q,2,FALSE),"")</f>
        <v>0</v>
      </c>
      <c r="S281">
        <f>IFERROR(VLOOKUP(R281,'season patterns'!Q:R,2,FALSE),"")</f>
        <v>0</v>
      </c>
      <c r="T281">
        <f>IFERROR(VLOOKUP(S281,'season patterns'!R:S,2,FALSE),"")</f>
        <v>0</v>
      </c>
      <c r="U281">
        <f>IFERROR(VLOOKUP(T281,'season patterns'!S:T,2,FALSE),"")</f>
        <v>0</v>
      </c>
      <c r="V281">
        <f>IFERROR(VLOOKUP(U281,'season patterns'!T:U,2,FALSE),"")</f>
        <v>2.3953243269138639E-3</v>
      </c>
      <c r="W281">
        <f>IFERROR(VLOOKUP(V281,'season patterns'!U:V,2,FALSE),"")</f>
        <v>4.321165085752611E-2</v>
      </c>
      <c r="X281">
        <f>IFERROR(VLOOKUP(W281,'season patterns'!V:W,2,FALSE),"")</f>
        <v>1.197662163456932E-2</v>
      </c>
      <c r="Y281">
        <f>IFERROR(VLOOKUP(X281,'season patterns'!W:X,2,FALSE),"")</f>
        <v>1.0060362173038229E-2</v>
      </c>
      <c r="Z281">
        <f>IFERROR(VLOOKUP(Y281,'season patterns'!X:Y,2,FALSE),"")</f>
        <v>0.20465651049152056</v>
      </c>
      <c r="AA281">
        <f>IFERROR(VLOOKUP(Z281,'season patterns'!Y:Z,2,FALSE),"")</f>
        <v>3.6792181661396951E-2</v>
      </c>
      <c r="AB281">
        <f>IFERROR(VLOOKUP(AA281,'season patterns'!Z:AA,2,FALSE),"")</f>
        <v>3.1905720034492671E-2</v>
      </c>
      <c r="AC281">
        <f>IFERROR(VLOOKUP(AB281,'season patterns'!AA:AB,2,FALSE),"")</f>
        <v>4.3115837884449551E-3</v>
      </c>
      <c r="AD281">
        <f>IFERROR(VLOOKUP(AC281,'season patterns'!AB:AC,2,FALSE),"")</f>
        <v>3.2863849765258218E-2</v>
      </c>
      <c r="AE281">
        <f>IFERROR(VLOOKUP(AD281,'season patterns'!AC:AD,2,FALSE),"")</f>
        <v>0.11871227364185111</v>
      </c>
      <c r="AF281">
        <f>IFERROR(VLOOKUP(AE281,'season patterns'!AD:AE,2,FALSE),"")</f>
        <v>2.3474178403755867E-2</v>
      </c>
      <c r="AG281">
        <f>IFERROR(VLOOKUP(AF281,'season patterns'!AE:AF,2,FALSE),"")</f>
        <v>1.216824758072243E-2</v>
      </c>
      <c r="AH281">
        <f>IFERROR(VLOOKUP(AG281,'season patterns'!AF:AG,2,FALSE),"")</f>
        <v>3.5163361119095522E-2</v>
      </c>
      <c r="AI281">
        <f>IFERROR(VLOOKUP(AH281,'season patterns'!AG:AH,2,FALSE),"")</f>
        <v>5.8062661684392065E-2</v>
      </c>
      <c r="AJ281">
        <f>IFERROR(VLOOKUP(AI281,'season patterns'!AH:AI,2,FALSE),"")</f>
        <v>1.4563571907636293E-2</v>
      </c>
      <c r="AK281">
        <f>IFERROR(VLOOKUP(AJ281,'season patterns'!AI:AJ,2,FALSE),"")</f>
        <v>6.3524001149755677E-2</v>
      </c>
      <c r="AL281">
        <f>IFERROR(VLOOKUP(AK281,'season patterns'!AJ:AK,2,FALSE),"")</f>
        <v>1.4946823799942513E-2</v>
      </c>
      <c r="AM281">
        <f>IFERROR(VLOOKUP(AL281,'season patterns'!AK:AL,2,FALSE),"")</f>
        <v>1.4084507042253521E-2</v>
      </c>
      <c r="AN281">
        <f>IFERROR(VLOOKUP(AM281,'season patterns'!AL:AM,2,FALSE),"")</f>
        <v>3.2480597872951995E-2</v>
      </c>
      <c r="AO281">
        <f>IFERROR(VLOOKUP(AN281,'season patterns'!AM:AN,2,FALSE),"")</f>
        <v>2.2132796780684104E-2</v>
      </c>
      <c r="AP281">
        <f>IFERROR(VLOOKUP(AO281,'season patterns'!AN:AO,2,FALSE),"")</f>
        <v>2.6636006515282168E-2</v>
      </c>
      <c r="AQ281">
        <f>IFERROR(VLOOKUP(AP281,'season patterns'!AO:AP,2,FALSE),"")</f>
        <v>1.4851010826865957E-2</v>
      </c>
      <c r="AR281">
        <f>IFERROR(VLOOKUP(AQ281,'season patterns'!AP:AQ,2,FALSE),"")</f>
        <v>2.8839704896042925E-2</v>
      </c>
      <c r="AS281">
        <f>IFERROR(VLOOKUP(AR281,'season patterns'!AQ:AR,2,FALSE),"")</f>
        <v>2.3378365430679313E-2</v>
      </c>
      <c r="AT281">
        <f>IFERROR(VLOOKUP(AS281,'season patterns'!AR:AS,2,FALSE),"")</f>
        <v>1.9162594615310911E-2</v>
      </c>
      <c r="AU281">
        <f>IFERROR(VLOOKUP(AT281,'season patterns'!AS:AT,2,FALSE),"")</f>
        <v>9.4854843345789017E-3</v>
      </c>
      <c r="AV281">
        <f>IFERROR(VLOOKUP(AU281,'season patterns'!AT:AU,2,FALSE),"")</f>
        <v>1.0443614065344447E-2</v>
      </c>
      <c r="AW281">
        <f>IFERROR(VLOOKUP(AV281,'season patterns'!AU:AV,2,FALSE),"")</f>
        <v>1.2359873526875538E-2</v>
      </c>
      <c r="AX281">
        <f>IFERROR(VLOOKUP(AW281,'season patterns'!AV:AW,2,FALSE),"")</f>
        <v>9.7729232538085655E-3</v>
      </c>
      <c r="AY281">
        <f>IFERROR(VLOOKUP(AX281,'season patterns'!AW:AX,2,FALSE),"")</f>
        <v>2.4911372999904188E-2</v>
      </c>
      <c r="AZ281">
        <f>IFERROR(VLOOKUP(AY281,'season patterns'!AX:AY,2,FALSE),"")</f>
        <v>2.2420235699913769E-2</v>
      </c>
      <c r="BA281">
        <f>IFERROR(VLOOKUP(AZ281,'season patterns'!AY:AZ,2,FALSE),"")</f>
        <v>5.1739005461339466E-3</v>
      </c>
      <c r="BB281">
        <f>IFERROR(VLOOKUP(BA281,'season patterns'!AZ:BA,2,FALSE),"")</f>
        <v>5.0780875730573917E-3</v>
      </c>
    </row>
    <row r="282" spans="1:54" x14ac:dyDescent="0.3">
      <c r="A282" t="s">
        <v>904</v>
      </c>
      <c r="B282" t="s">
        <v>12</v>
      </c>
      <c r="C282">
        <f>IFERROR(VLOOKUP(B282,'season patterns'!A:B,2,FALSE),"")</f>
        <v>0</v>
      </c>
      <c r="D282">
        <f>IFERROR(VLOOKUP(C282,'season patterns'!B:C,2,FALSE),"")</f>
        <v>0</v>
      </c>
      <c r="E282">
        <f>IFERROR(VLOOKUP(D282,'season patterns'!C:D,2,FALSE),"")</f>
        <v>0</v>
      </c>
      <c r="F282">
        <f>IFERROR(VLOOKUP(E282,'season patterns'!D:E,2,FALSE),"")</f>
        <v>0</v>
      </c>
      <c r="G282">
        <f>IFERROR(VLOOKUP(F282,'season patterns'!E:F,2,FALSE),"")</f>
        <v>0</v>
      </c>
      <c r="H282">
        <f>IFERROR(VLOOKUP(G282,'season patterns'!F:G,2,FALSE),"")</f>
        <v>0</v>
      </c>
      <c r="I282">
        <f>IFERROR(VLOOKUP(H282,'season patterns'!G:H,2,FALSE),"")</f>
        <v>0</v>
      </c>
      <c r="J282">
        <f>IFERROR(VLOOKUP(I282,'season patterns'!H:I,2,FALSE),"")</f>
        <v>0</v>
      </c>
      <c r="K282">
        <f>IFERROR(VLOOKUP(J282,'season patterns'!I:J,2,FALSE),"")</f>
        <v>0</v>
      </c>
      <c r="L282">
        <f>IFERROR(VLOOKUP(K282,'season patterns'!J:K,2,FALSE),"")</f>
        <v>0</v>
      </c>
      <c r="M282">
        <f>IFERROR(VLOOKUP(L282,'season patterns'!K:L,2,FALSE),"")</f>
        <v>0</v>
      </c>
      <c r="N282">
        <f>IFERROR(VLOOKUP(M282,'season patterns'!L:M,2,FALSE),"")</f>
        <v>0</v>
      </c>
      <c r="O282">
        <f>IFERROR(VLOOKUP(N282,'season patterns'!M:N,2,FALSE),"")</f>
        <v>0</v>
      </c>
      <c r="P282">
        <f>IFERROR(VLOOKUP(O282,'season patterns'!N:O,2,FALSE),"")</f>
        <v>0</v>
      </c>
      <c r="Q282">
        <f>IFERROR(VLOOKUP(P282,'season patterns'!O:P,2,FALSE),"")</f>
        <v>0</v>
      </c>
      <c r="R282">
        <f>IFERROR(VLOOKUP(Q282,'season patterns'!P:Q,2,FALSE),"")</f>
        <v>0</v>
      </c>
      <c r="S282">
        <f>IFERROR(VLOOKUP(R282,'season patterns'!Q:R,2,FALSE),"")</f>
        <v>0</v>
      </c>
      <c r="T282">
        <f>IFERROR(VLOOKUP(S282,'season patterns'!R:S,2,FALSE),"")</f>
        <v>0</v>
      </c>
      <c r="U282">
        <f>IFERROR(VLOOKUP(T282,'season patterns'!S:T,2,FALSE),"")</f>
        <v>0</v>
      </c>
      <c r="V282">
        <f>IFERROR(VLOOKUP(U282,'season patterns'!T:U,2,FALSE),"")</f>
        <v>2.3953243269138639E-3</v>
      </c>
      <c r="W282">
        <f>IFERROR(VLOOKUP(V282,'season patterns'!U:V,2,FALSE),"")</f>
        <v>4.321165085752611E-2</v>
      </c>
      <c r="X282">
        <f>IFERROR(VLOOKUP(W282,'season patterns'!V:W,2,FALSE),"")</f>
        <v>1.197662163456932E-2</v>
      </c>
      <c r="Y282">
        <f>IFERROR(VLOOKUP(X282,'season patterns'!W:X,2,FALSE),"")</f>
        <v>1.0060362173038229E-2</v>
      </c>
      <c r="Z282">
        <f>IFERROR(VLOOKUP(Y282,'season patterns'!X:Y,2,FALSE),"")</f>
        <v>0.20465651049152056</v>
      </c>
      <c r="AA282">
        <f>IFERROR(VLOOKUP(Z282,'season patterns'!Y:Z,2,FALSE),"")</f>
        <v>3.6792181661396951E-2</v>
      </c>
      <c r="AB282">
        <f>IFERROR(VLOOKUP(AA282,'season patterns'!Z:AA,2,FALSE),"")</f>
        <v>3.1905720034492671E-2</v>
      </c>
      <c r="AC282">
        <f>IFERROR(VLOOKUP(AB282,'season patterns'!AA:AB,2,FALSE),"")</f>
        <v>4.3115837884449551E-3</v>
      </c>
      <c r="AD282">
        <f>IFERROR(VLOOKUP(AC282,'season patterns'!AB:AC,2,FALSE),"")</f>
        <v>3.2863849765258218E-2</v>
      </c>
      <c r="AE282">
        <f>IFERROR(VLOOKUP(AD282,'season patterns'!AC:AD,2,FALSE),"")</f>
        <v>0.11871227364185111</v>
      </c>
      <c r="AF282">
        <f>IFERROR(VLOOKUP(AE282,'season patterns'!AD:AE,2,FALSE),"")</f>
        <v>2.3474178403755867E-2</v>
      </c>
      <c r="AG282">
        <f>IFERROR(VLOOKUP(AF282,'season patterns'!AE:AF,2,FALSE),"")</f>
        <v>1.216824758072243E-2</v>
      </c>
      <c r="AH282">
        <f>IFERROR(VLOOKUP(AG282,'season patterns'!AF:AG,2,FALSE),"")</f>
        <v>3.5163361119095522E-2</v>
      </c>
      <c r="AI282">
        <f>IFERROR(VLOOKUP(AH282,'season patterns'!AG:AH,2,FALSE),"")</f>
        <v>5.8062661684392065E-2</v>
      </c>
      <c r="AJ282">
        <f>IFERROR(VLOOKUP(AI282,'season patterns'!AH:AI,2,FALSE),"")</f>
        <v>1.4563571907636293E-2</v>
      </c>
      <c r="AK282">
        <f>IFERROR(VLOOKUP(AJ282,'season patterns'!AI:AJ,2,FALSE),"")</f>
        <v>6.3524001149755677E-2</v>
      </c>
      <c r="AL282">
        <f>IFERROR(VLOOKUP(AK282,'season patterns'!AJ:AK,2,FALSE),"")</f>
        <v>1.4946823799942513E-2</v>
      </c>
      <c r="AM282">
        <f>IFERROR(VLOOKUP(AL282,'season patterns'!AK:AL,2,FALSE),"")</f>
        <v>1.4084507042253521E-2</v>
      </c>
      <c r="AN282">
        <f>IFERROR(VLOOKUP(AM282,'season patterns'!AL:AM,2,FALSE),"")</f>
        <v>3.2480597872951995E-2</v>
      </c>
      <c r="AO282">
        <f>IFERROR(VLOOKUP(AN282,'season patterns'!AM:AN,2,FALSE),"")</f>
        <v>2.2132796780684104E-2</v>
      </c>
      <c r="AP282">
        <f>IFERROR(VLOOKUP(AO282,'season patterns'!AN:AO,2,FALSE),"")</f>
        <v>2.6636006515282168E-2</v>
      </c>
      <c r="AQ282">
        <f>IFERROR(VLOOKUP(AP282,'season patterns'!AO:AP,2,FALSE),"")</f>
        <v>1.4851010826865957E-2</v>
      </c>
      <c r="AR282">
        <f>IFERROR(VLOOKUP(AQ282,'season patterns'!AP:AQ,2,FALSE),"")</f>
        <v>2.8839704896042925E-2</v>
      </c>
      <c r="AS282">
        <f>IFERROR(VLOOKUP(AR282,'season patterns'!AQ:AR,2,FALSE),"")</f>
        <v>2.3378365430679313E-2</v>
      </c>
      <c r="AT282">
        <f>IFERROR(VLOOKUP(AS282,'season patterns'!AR:AS,2,FALSE),"")</f>
        <v>1.9162594615310911E-2</v>
      </c>
      <c r="AU282">
        <f>IFERROR(VLOOKUP(AT282,'season patterns'!AS:AT,2,FALSE),"")</f>
        <v>9.4854843345789017E-3</v>
      </c>
      <c r="AV282">
        <f>IFERROR(VLOOKUP(AU282,'season patterns'!AT:AU,2,FALSE),"")</f>
        <v>1.0443614065344447E-2</v>
      </c>
      <c r="AW282">
        <f>IFERROR(VLOOKUP(AV282,'season patterns'!AU:AV,2,FALSE),"")</f>
        <v>1.2359873526875538E-2</v>
      </c>
      <c r="AX282">
        <f>IFERROR(VLOOKUP(AW282,'season patterns'!AV:AW,2,FALSE),"")</f>
        <v>9.7729232538085655E-3</v>
      </c>
      <c r="AY282">
        <f>IFERROR(VLOOKUP(AX282,'season patterns'!AW:AX,2,FALSE),"")</f>
        <v>2.4911372999904188E-2</v>
      </c>
      <c r="AZ282">
        <f>IFERROR(VLOOKUP(AY282,'season patterns'!AX:AY,2,FALSE),"")</f>
        <v>2.2420235699913769E-2</v>
      </c>
      <c r="BA282">
        <f>IFERROR(VLOOKUP(AZ282,'season patterns'!AY:AZ,2,FALSE),"")</f>
        <v>5.1739005461339466E-3</v>
      </c>
      <c r="BB282">
        <f>IFERROR(VLOOKUP(BA282,'season patterns'!AZ:BA,2,FALSE),"")</f>
        <v>5.0780875730573917E-3</v>
      </c>
    </row>
    <row r="283" spans="1:54" hidden="1" x14ac:dyDescent="0.3">
      <c r="A283" t="s">
        <v>163</v>
      </c>
      <c r="C283" t="str">
        <f>IFERROR(VLOOKUP(B283,'season patterns'!A:B,2,FALSE),"")</f>
        <v/>
      </c>
      <c r="D283" t="str">
        <f>IFERROR(VLOOKUP(C283,'season patterns'!B:C,2,FALSE),"")</f>
        <v/>
      </c>
      <c r="E283" t="str">
        <f>IFERROR(VLOOKUP(D283,'season patterns'!C:D,2,FALSE),"")</f>
        <v/>
      </c>
      <c r="F283" t="str">
        <f>IFERROR(VLOOKUP(E283,'season patterns'!D:E,2,FALSE),"")</f>
        <v/>
      </c>
      <c r="G283" t="str">
        <f>IFERROR(VLOOKUP(F283,'season patterns'!E:F,2,FALSE),"")</f>
        <v/>
      </c>
      <c r="H283" t="str">
        <f>IFERROR(VLOOKUP(G283,'season patterns'!F:G,2,FALSE),"")</f>
        <v/>
      </c>
      <c r="I283" t="str">
        <f>IFERROR(VLOOKUP(H283,'season patterns'!G:H,2,FALSE),"")</f>
        <v/>
      </c>
      <c r="J283" t="str">
        <f>IFERROR(VLOOKUP(I283,'season patterns'!H:I,2,FALSE),"")</f>
        <v/>
      </c>
      <c r="K283" t="str">
        <f>IFERROR(VLOOKUP(J283,'season patterns'!I:J,2,FALSE),"")</f>
        <v/>
      </c>
      <c r="L283" t="str">
        <f>IFERROR(VLOOKUP(K283,'season patterns'!J:K,2,FALSE),"")</f>
        <v/>
      </c>
      <c r="M283" t="str">
        <f>IFERROR(VLOOKUP(L283,'season patterns'!K:L,2,FALSE),"")</f>
        <v/>
      </c>
      <c r="N283" t="str">
        <f>IFERROR(VLOOKUP(M283,'season patterns'!L:M,2,FALSE),"")</f>
        <v/>
      </c>
      <c r="O283" t="str">
        <f>IFERROR(VLOOKUP(N283,'season patterns'!M:N,2,FALSE),"")</f>
        <v/>
      </c>
      <c r="P283" t="str">
        <f>IFERROR(VLOOKUP(O283,'season patterns'!N:O,2,FALSE),"")</f>
        <v/>
      </c>
      <c r="Q283" t="str">
        <f>IFERROR(VLOOKUP(P283,'season patterns'!O:P,2,FALSE),"")</f>
        <v/>
      </c>
      <c r="R283" t="str">
        <f>IFERROR(VLOOKUP(Q283,'season patterns'!P:Q,2,FALSE),"")</f>
        <v/>
      </c>
      <c r="S283" t="str">
        <f>IFERROR(VLOOKUP(R283,'season patterns'!Q:R,2,FALSE),"")</f>
        <v/>
      </c>
      <c r="T283" t="str">
        <f>IFERROR(VLOOKUP(S283,'season patterns'!R:S,2,FALSE),"")</f>
        <v/>
      </c>
      <c r="U283" t="str">
        <f>IFERROR(VLOOKUP(T283,'season patterns'!S:T,2,FALSE),"")</f>
        <v/>
      </c>
      <c r="V283" t="str">
        <f>IFERROR(VLOOKUP(U283,'season patterns'!T:U,2,FALSE),"")</f>
        <v/>
      </c>
      <c r="W283" t="str">
        <f>IFERROR(VLOOKUP(V283,'season patterns'!U:V,2,FALSE),"")</f>
        <v/>
      </c>
      <c r="X283" t="str">
        <f>IFERROR(VLOOKUP(W283,'season patterns'!V:W,2,FALSE),"")</f>
        <v/>
      </c>
      <c r="Y283" t="str">
        <f>IFERROR(VLOOKUP(X283,'season patterns'!W:X,2,FALSE),"")</f>
        <v/>
      </c>
      <c r="Z283" t="str">
        <f>IFERROR(VLOOKUP(Y283,'season patterns'!X:Y,2,FALSE),"")</f>
        <v/>
      </c>
      <c r="AA283" t="str">
        <f>IFERROR(VLOOKUP(Z283,'season patterns'!Y:Z,2,FALSE),"")</f>
        <v/>
      </c>
      <c r="AB283" t="str">
        <f>IFERROR(VLOOKUP(AA283,'season patterns'!Z:AA,2,FALSE),"")</f>
        <v/>
      </c>
      <c r="AC283" t="str">
        <f>IFERROR(VLOOKUP(AB283,'season patterns'!AA:AB,2,FALSE),"")</f>
        <v/>
      </c>
      <c r="AD283" t="str">
        <f>IFERROR(VLOOKUP(AC283,'season patterns'!AB:AC,2,FALSE),"")</f>
        <v/>
      </c>
      <c r="AE283" t="str">
        <f>IFERROR(VLOOKUP(AD283,'season patterns'!AC:AD,2,FALSE),"")</f>
        <v/>
      </c>
      <c r="AF283" t="str">
        <f>IFERROR(VLOOKUP(AE283,'season patterns'!AD:AE,2,FALSE),"")</f>
        <v/>
      </c>
      <c r="AG283" t="str">
        <f>IFERROR(VLOOKUP(AF283,'season patterns'!AE:AF,2,FALSE),"")</f>
        <v/>
      </c>
      <c r="AH283" t="str">
        <f>IFERROR(VLOOKUP(AG283,'season patterns'!AF:AG,2,FALSE),"")</f>
        <v/>
      </c>
      <c r="AI283" t="str">
        <f>IFERROR(VLOOKUP(AH283,'season patterns'!AG:AH,2,FALSE),"")</f>
        <v/>
      </c>
      <c r="AJ283" t="str">
        <f>IFERROR(VLOOKUP(AI283,'season patterns'!AH:AI,2,FALSE),"")</f>
        <v/>
      </c>
      <c r="AK283" t="str">
        <f>IFERROR(VLOOKUP(AJ283,'season patterns'!AI:AJ,2,FALSE),"")</f>
        <v/>
      </c>
      <c r="AL283" t="str">
        <f>IFERROR(VLOOKUP(AK283,'season patterns'!AJ:AK,2,FALSE),"")</f>
        <v/>
      </c>
      <c r="AM283" t="str">
        <f>IFERROR(VLOOKUP(AL283,'season patterns'!AK:AL,2,FALSE),"")</f>
        <v/>
      </c>
      <c r="AN283" t="str">
        <f>IFERROR(VLOOKUP(AM283,'season patterns'!AL:AM,2,FALSE),"")</f>
        <v/>
      </c>
      <c r="AO283" t="str">
        <f>IFERROR(VLOOKUP(AN283,'season patterns'!AM:AN,2,FALSE),"")</f>
        <v/>
      </c>
      <c r="AP283" t="str">
        <f>IFERROR(VLOOKUP(AO283,'season patterns'!AN:AO,2,FALSE),"")</f>
        <v/>
      </c>
      <c r="AQ283" t="str">
        <f>IFERROR(VLOOKUP(AP283,'season patterns'!AO:AP,2,FALSE),"")</f>
        <v/>
      </c>
      <c r="AR283" t="str">
        <f>IFERROR(VLOOKUP(AQ283,'season patterns'!AP:AQ,2,FALSE),"")</f>
        <v/>
      </c>
      <c r="AS283" t="str">
        <f>IFERROR(VLOOKUP(AR283,'season patterns'!AQ:AR,2,FALSE),"")</f>
        <v/>
      </c>
      <c r="AT283" t="str">
        <f>IFERROR(VLOOKUP(AS283,'season patterns'!AR:AS,2,FALSE),"")</f>
        <v/>
      </c>
      <c r="AU283" t="str">
        <f>IFERROR(VLOOKUP(AT283,'season patterns'!AS:AT,2,FALSE),"")</f>
        <v/>
      </c>
      <c r="AV283" t="str">
        <f>IFERROR(VLOOKUP(AU283,'season patterns'!AT:AU,2,FALSE),"")</f>
        <v/>
      </c>
      <c r="AW283" t="str">
        <f>IFERROR(VLOOKUP(AV283,'season patterns'!AU:AV,2,FALSE),"")</f>
        <v/>
      </c>
      <c r="AX283" t="str">
        <f>IFERROR(VLOOKUP(AW283,'season patterns'!AV:AW,2,FALSE),"")</f>
        <v/>
      </c>
      <c r="AY283" t="str">
        <f>IFERROR(VLOOKUP(AX283,'season patterns'!AW:AX,2,FALSE),"")</f>
        <v/>
      </c>
      <c r="AZ283" t="str">
        <f>IFERROR(VLOOKUP(AY283,'season patterns'!AX:AY,2,FALSE),"")</f>
        <v/>
      </c>
      <c r="BA283" t="str">
        <f>IFERROR(VLOOKUP(AZ283,'season patterns'!AY:AZ,2,FALSE),"")</f>
        <v/>
      </c>
      <c r="BB283" t="str">
        <f>IFERROR(VLOOKUP(BA283,'season patterns'!AZ:BA,2,FALSE),"")</f>
        <v/>
      </c>
    </row>
    <row r="284" spans="1:54" hidden="1" x14ac:dyDescent="0.3">
      <c r="A284" t="s">
        <v>164</v>
      </c>
      <c r="C284" t="str">
        <f>IFERROR(VLOOKUP(B284,'season patterns'!A:B,2,FALSE),"")</f>
        <v/>
      </c>
      <c r="D284" t="str">
        <f>IFERROR(VLOOKUP(C284,'season patterns'!B:C,2,FALSE),"")</f>
        <v/>
      </c>
      <c r="E284" t="str">
        <f>IFERROR(VLOOKUP(D284,'season patterns'!C:D,2,FALSE),"")</f>
        <v/>
      </c>
      <c r="F284" t="str">
        <f>IFERROR(VLOOKUP(E284,'season patterns'!D:E,2,FALSE),"")</f>
        <v/>
      </c>
      <c r="G284" t="str">
        <f>IFERROR(VLOOKUP(F284,'season patterns'!E:F,2,FALSE),"")</f>
        <v/>
      </c>
      <c r="H284" t="str">
        <f>IFERROR(VLOOKUP(G284,'season patterns'!F:G,2,FALSE),"")</f>
        <v/>
      </c>
      <c r="I284" t="str">
        <f>IFERROR(VLOOKUP(H284,'season patterns'!G:H,2,FALSE),"")</f>
        <v/>
      </c>
      <c r="J284" t="str">
        <f>IFERROR(VLOOKUP(I284,'season patterns'!H:I,2,FALSE),"")</f>
        <v/>
      </c>
      <c r="K284" t="str">
        <f>IFERROR(VLOOKUP(J284,'season patterns'!I:J,2,FALSE),"")</f>
        <v/>
      </c>
      <c r="L284" t="str">
        <f>IFERROR(VLOOKUP(K284,'season patterns'!J:K,2,FALSE),"")</f>
        <v/>
      </c>
      <c r="M284" t="str">
        <f>IFERROR(VLOOKUP(L284,'season patterns'!K:L,2,FALSE),"")</f>
        <v/>
      </c>
      <c r="N284" t="str">
        <f>IFERROR(VLOOKUP(M284,'season patterns'!L:M,2,FALSE),"")</f>
        <v/>
      </c>
      <c r="O284" t="str">
        <f>IFERROR(VLOOKUP(N284,'season patterns'!M:N,2,FALSE),"")</f>
        <v/>
      </c>
      <c r="P284" t="str">
        <f>IFERROR(VLOOKUP(O284,'season patterns'!N:O,2,FALSE),"")</f>
        <v/>
      </c>
      <c r="Q284" t="str">
        <f>IFERROR(VLOOKUP(P284,'season patterns'!O:P,2,FALSE),"")</f>
        <v/>
      </c>
      <c r="R284" t="str">
        <f>IFERROR(VLOOKUP(Q284,'season patterns'!P:Q,2,FALSE),"")</f>
        <v/>
      </c>
      <c r="S284" t="str">
        <f>IFERROR(VLOOKUP(R284,'season patterns'!Q:R,2,FALSE),"")</f>
        <v/>
      </c>
      <c r="T284" t="str">
        <f>IFERROR(VLOOKUP(S284,'season patterns'!R:S,2,FALSE),"")</f>
        <v/>
      </c>
      <c r="U284" t="str">
        <f>IFERROR(VLOOKUP(T284,'season patterns'!S:T,2,FALSE),"")</f>
        <v/>
      </c>
      <c r="V284" t="str">
        <f>IFERROR(VLOOKUP(U284,'season patterns'!T:U,2,FALSE),"")</f>
        <v/>
      </c>
      <c r="W284" t="str">
        <f>IFERROR(VLOOKUP(V284,'season patterns'!U:V,2,FALSE),"")</f>
        <v/>
      </c>
      <c r="X284" t="str">
        <f>IFERROR(VLOOKUP(W284,'season patterns'!V:W,2,FALSE),"")</f>
        <v/>
      </c>
      <c r="Y284" t="str">
        <f>IFERROR(VLOOKUP(X284,'season patterns'!W:X,2,FALSE),"")</f>
        <v/>
      </c>
      <c r="Z284" t="str">
        <f>IFERROR(VLOOKUP(Y284,'season patterns'!X:Y,2,FALSE),"")</f>
        <v/>
      </c>
      <c r="AA284" t="str">
        <f>IFERROR(VLOOKUP(Z284,'season patterns'!Y:Z,2,FALSE),"")</f>
        <v/>
      </c>
      <c r="AB284" t="str">
        <f>IFERROR(VLOOKUP(AA284,'season patterns'!Z:AA,2,FALSE),"")</f>
        <v/>
      </c>
      <c r="AC284" t="str">
        <f>IFERROR(VLOOKUP(AB284,'season patterns'!AA:AB,2,FALSE),"")</f>
        <v/>
      </c>
      <c r="AD284" t="str">
        <f>IFERROR(VLOOKUP(AC284,'season patterns'!AB:AC,2,FALSE),"")</f>
        <v/>
      </c>
      <c r="AE284" t="str">
        <f>IFERROR(VLOOKUP(AD284,'season patterns'!AC:AD,2,FALSE),"")</f>
        <v/>
      </c>
      <c r="AF284" t="str">
        <f>IFERROR(VLOOKUP(AE284,'season patterns'!AD:AE,2,FALSE),"")</f>
        <v/>
      </c>
      <c r="AG284" t="str">
        <f>IFERROR(VLOOKUP(AF284,'season patterns'!AE:AF,2,FALSE),"")</f>
        <v/>
      </c>
      <c r="AH284" t="str">
        <f>IFERROR(VLOOKUP(AG284,'season patterns'!AF:AG,2,FALSE),"")</f>
        <v/>
      </c>
      <c r="AI284" t="str">
        <f>IFERROR(VLOOKUP(AH284,'season patterns'!AG:AH,2,FALSE),"")</f>
        <v/>
      </c>
      <c r="AJ284" t="str">
        <f>IFERROR(VLOOKUP(AI284,'season patterns'!AH:AI,2,FALSE),"")</f>
        <v/>
      </c>
      <c r="AK284" t="str">
        <f>IFERROR(VLOOKUP(AJ284,'season patterns'!AI:AJ,2,FALSE),"")</f>
        <v/>
      </c>
      <c r="AL284" t="str">
        <f>IFERROR(VLOOKUP(AK284,'season patterns'!AJ:AK,2,FALSE),"")</f>
        <v/>
      </c>
      <c r="AM284" t="str">
        <f>IFERROR(VLOOKUP(AL284,'season patterns'!AK:AL,2,FALSE),"")</f>
        <v/>
      </c>
      <c r="AN284" t="str">
        <f>IFERROR(VLOOKUP(AM284,'season patterns'!AL:AM,2,FALSE),"")</f>
        <v/>
      </c>
      <c r="AO284" t="str">
        <f>IFERROR(VLOOKUP(AN284,'season patterns'!AM:AN,2,FALSE),"")</f>
        <v/>
      </c>
      <c r="AP284" t="str">
        <f>IFERROR(VLOOKUP(AO284,'season patterns'!AN:AO,2,FALSE),"")</f>
        <v/>
      </c>
      <c r="AQ284" t="str">
        <f>IFERROR(VLOOKUP(AP284,'season patterns'!AO:AP,2,FALSE),"")</f>
        <v/>
      </c>
      <c r="AR284" t="str">
        <f>IFERROR(VLOOKUP(AQ284,'season patterns'!AP:AQ,2,FALSE),"")</f>
        <v/>
      </c>
      <c r="AS284" t="str">
        <f>IFERROR(VLOOKUP(AR284,'season patterns'!AQ:AR,2,FALSE),"")</f>
        <v/>
      </c>
      <c r="AT284" t="str">
        <f>IFERROR(VLOOKUP(AS284,'season patterns'!AR:AS,2,FALSE),"")</f>
        <v/>
      </c>
      <c r="AU284" t="str">
        <f>IFERROR(VLOOKUP(AT284,'season patterns'!AS:AT,2,FALSE),"")</f>
        <v/>
      </c>
      <c r="AV284" t="str">
        <f>IFERROR(VLOOKUP(AU284,'season patterns'!AT:AU,2,FALSE),"")</f>
        <v/>
      </c>
      <c r="AW284" t="str">
        <f>IFERROR(VLOOKUP(AV284,'season patterns'!AU:AV,2,FALSE),"")</f>
        <v/>
      </c>
      <c r="AX284" t="str">
        <f>IFERROR(VLOOKUP(AW284,'season patterns'!AV:AW,2,FALSE),"")</f>
        <v/>
      </c>
      <c r="AY284" t="str">
        <f>IFERROR(VLOOKUP(AX284,'season patterns'!AW:AX,2,FALSE),"")</f>
        <v/>
      </c>
      <c r="AZ284" t="str">
        <f>IFERROR(VLOOKUP(AY284,'season patterns'!AX:AY,2,FALSE),"")</f>
        <v/>
      </c>
      <c r="BA284" t="str">
        <f>IFERROR(VLOOKUP(AZ284,'season patterns'!AY:AZ,2,FALSE),"")</f>
        <v/>
      </c>
      <c r="BB284" t="str">
        <f>IFERROR(VLOOKUP(BA284,'season patterns'!AZ:BA,2,FALSE),"")</f>
        <v/>
      </c>
    </row>
    <row r="285" spans="1:54" hidden="1" x14ac:dyDescent="0.3">
      <c r="A285" t="s">
        <v>165</v>
      </c>
      <c r="C285" t="str">
        <f>IFERROR(VLOOKUP(B285,'season patterns'!A:B,2,FALSE),"")</f>
        <v/>
      </c>
      <c r="D285" t="str">
        <f>IFERROR(VLOOKUP(C285,'season patterns'!B:C,2,FALSE),"")</f>
        <v/>
      </c>
      <c r="E285" t="str">
        <f>IFERROR(VLOOKUP(D285,'season patterns'!C:D,2,FALSE),"")</f>
        <v/>
      </c>
      <c r="F285" t="str">
        <f>IFERROR(VLOOKUP(E285,'season patterns'!D:E,2,FALSE),"")</f>
        <v/>
      </c>
      <c r="G285" t="str">
        <f>IFERROR(VLOOKUP(F285,'season patterns'!E:F,2,FALSE),"")</f>
        <v/>
      </c>
      <c r="H285" t="str">
        <f>IFERROR(VLOOKUP(G285,'season patterns'!F:G,2,FALSE),"")</f>
        <v/>
      </c>
      <c r="I285" t="str">
        <f>IFERROR(VLOOKUP(H285,'season patterns'!G:H,2,FALSE),"")</f>
        <v/>
      </c>
      <c r="J285" t="str">
        <f>IFERROR(VLOOKUP(I285,'season patterns'!H:I,2,FALSE),"")</f>
        <v/>
      </c>
      <c r="K285" t="str">
        <f>IFERROR(VLOOKUP(J285,'season patterns'!I:J,2,FALSE),"")</f>
        <v/>
      </c>
      <c r="L285" t="str">
        <f>IFERROR(VLOOKUP(K285,'season patterns'!J:K,2,FALSE),"")</f>
        <v/>
      </c>
      <c r="M285" t="str">
        <f>IFERROR(VLOOKUP(L285,'season patterns'!K:L,2,FALSE),"")</f>
        <v/>
      </c>
      <c r="N285" t="str">
        <f>IFERROR(VLOOKUP(M285,'season patterns'!L:M,2,FALSE),"")</f>
        <v/>
      </c>
      <c r="O285" t="str">
        <f>IFERROR(VLOOKUP(N285,'season patterns'!M:N,2,FALSE),"")</f>
        <v/>
      </c>
      <c r="P285" t="str">
        <f>IFERROR(VLOOKUP(O285,'season patterns'!N:O,2,FALSE),"")</f>
        <v/>
      </c>
      <c r="Q285" t="str">
        <f>IFERROR(VLOOKUP(P285,'season patterns'!O:P,2,FALSE),"")</f>
        <v/>
      </c>
      <c r="R285" t="str">
        <f>IFERROR(VLOOKUP(Q285,'season patterns'!P:Q,2,FALSE),"")</f>
        <v/>
      </c>
      <c r="S285" t="str">
        <f>IFERROR(VLOOKUP(R285,'season patterns'!Q:R,2,FALSE),"")</f>
        <v/>
      </c>
      <c r="T285" t="str">
        <f>IFERROR(VLOOKUP(S285,'season patterns'!R:S,2,FALSE),"")</f>
        <v/>
      </c>
      <c r="U285" t="str">
        <f>IFERROR(VLOOKUP(T285,'season patterns'!S:T,2,FALSE),"")</f>
        <v/>
      </c>
      <c r="V285" t="str">
        <f>IFERROR(VLOOKUP(U285,'season patterns'!T:U,2,FALSE),"")</f>
        <v/>
      </c>
      <c r="W285" t="str">
        <f>IFERROR(VLOOKUP(V285,'season patterns'!U:V,2,FALSE),"")</f>
        <v/>
      </c>
      <c r="X285" t="str">
        <f>IFERROR(VLOOKUP(W285,'season patterns'!V:W,2,FALSE),"")</f>
        <v/>
      </c>
      <c r="Y285" t="str">
        <f>IFERROR(VLOOKUP(X285,'season patterns'!W:X,2,FALSE),"")</f>
        <v/>
      </c>
      <c r="Z285" t="str">
        <f>IFERROR(VLOOKUP(Y285,'season patterns'!X:Y,2,FALSE),"")</f>
        <v/>
      </c>
      <c r="AA285" t="str">
        <f>IFERROR(VLOOKUP(Z285,'season patterns'!Y:Z,2,FALSE),"")</f>
        <v/>
      </c>
      <c r="AB285" t="str">
        <f>IFERROR(VLOOKUP(AA285,'season patterns'!Z:AA,2,FALSE),"")</f>
        <v/>
      </c>
      <c r="AC285" t="str">
        <f>IFERROR(VLOOKUP(AB285,'season patterns'!AA:AB,2,FALSE),"")</f>
        <v/>
      </c>
      <c r="AD285" t="str">
        <f>IFERROR(VLOOKUP(AC285,'season patterns'!AB:AC,2,FALSE),"")</f>
        <v/>
      </c>
      <c r="AE285" t="str">
        <f>IFERROR(VLOOKUP(AD285,'season patterns'!AC:AD,2,FALSE),"")</f>
        <v/>
      </c>
      <c r="AF285" t="str">
        <f>IFERROR(VLOOKUP(AE285,'season patterns'!AD:AE,2,FALSE),"")</f>
        <v/>
      </c>
      <c r="AG285" t="str">
        <f>IFERROR(VLOOKUP(AF285,'season patterns'!AE:AF,2,FALSE),"")</f>
        <v/>
      </c>
      <c r="AH285" t="str">
        <f>IFERROR(VLOOKUP(AG285,'season patterns'!AF:AG,2,FALSE),"")</f>
        <v/>
      </c>
      <c r="AI285" t="str">
        <f>IFERROR(VLOOKUP(AH285,'season patterns'!AG:AH,2,FALSE),"")</f>
        <v/>
      </c>
      <c r="AJ285" t="str">
        <f>IFERROR(VLOOKUP(AI285,'season patterns'!AH:AI,2,FALSE),"")</f>
        <v/>
      </c>
      <c r="AK285" t="str">
        <f>IFERROR(VLOOKUP(AJ285,'season patterns'!AI:AJ,2,FALSE),"")</f>
        <v/>
      </c>
      <c r="AL285" t="str">
        <f>IFERROR(VLOOKUP(AK285,'season patterns'!AJ:AK,2,FALSE),"")</f>
        <v/>
      </c>
      <c r="AM285" t="str">
        <f>IFERROR(VLOOKUP(AL285,'season patterns'!AK:AL,2,FALSE),"")</f>
        <v/>
      </c>
      <c r="AN285" t="str">
        <f>IFERROR(VLOOKUP(AM285,'season patterns'!AL:AM,2,FALSE),"")</f>
        <v/>
      </c>
      <c r="AO285" t="str">
        <f>IFERROR(VLOOKUP(AN285,'season patterns'!AM:AN,2,FALSE),"")</f>
        <v/>
      </c>
      <c r="AP285" t="str">
        <f>IFERROR(VLOOKUP(AO285,'season patterns'!AN:AO,2,FALSE),"")</f>
        <v/>
      </c>
      <c r="AQ285" t="str">
        <f>IFERROR(VLOOKUP(AP285,'season patterns'!AO:AP,2,FALSE),"")</f>
        <v/>
      </c>
      <c r="AR285" t="str">
        <f>IFERROR(VLOOKUP(AQ285,'season patterns'!AP:AQ,2,FALSE),"")</f>
        <v/>
      </c>
      <c r="AS285" t="str">
        <f>IFERROR(VLOOKUP(AR285,'season patterns'!AQ:AR,2,FALSE),"")</f>
        <v/>
      </c>
      <c r="AT285" t="str">
        <f>IFERROR(VLOOKUP(AS285,'season patterns'!AR:AS,2,FALSE),"")</f>
        <v/>
      </c>
      <c r="AU285" t="str">
        <f>IFERROR(VLOOKUP(AT285,'season patterns'!AS:AT,2,FALSE),"")</f>
        <v/>
      </c>
      <c r="AV285" t="str">
        <f>IFERROR(VLOOKUP(AU285,'season patterns'!AT:AU,2,FALSE),"")</f>
        <v/>
      </c>
      <c r="AW285" t="str">
        <f>IFERROR(VLOOKUP(AV285,'season patterns'!AU:AV,2,FALSE),"")</f>
        <v/>
      </c>
      <c r="AX285" t="str">
        <f>IFERROR(VLOOKUP(AW285,'season patterns'!AV:AW,2,FALSE),"")</f>
        <v/>
      </c>
      <c r="AY285" t="str">
        <f>IFERROR(VLOOKUP(AX285,'season patterns'!AW:AX,2,FALSE),"")</f>
        <v/>
      </c>
      <c r="AZ285" t="str">
        <f>IFERROR(VLOOKUP(AY285,'season patterns'!AX:AY,2,FALSE),"")</f>
        <v/>
      </c>
      <c r="BA285" t="str">
        <f>IFERROR(VLOOKUP(AZ285,'season patterns'!AY:AZ,2,FALSE),"")</f>
        <v/>
      </c>
      <c r="BB285" t="str">
        <f>IFERROR(VLOOKUP(BA285,'season patterns'!AZ:BA,2,FALSE),"")</f>
        <v/>
      </c>
    </row>
    <row r="286" spans="1:54" hidden="1" x14ac:dyDescent="0.3">
      <c r="A286" t="s">
        <v>166</v>
      </c>
      <c r="C286" t="str">
        <f>IFERROR(VLOOKUP(B286,'season patterns'!A:B,2,FALSE),"")</f>
        <v/>
      </c>
      <c r="D286" t="str">
        <f>IFERROR(VLOOKUP(C286,'season patterns'!B:C,2,FALSE),"")</f>
        <v/>
      </c>
      <c r="E286" t="str">
        <f>IFERROR(VLOOKUP(D286,'season patterns'!C:D,2,FALSE),"")</f>
        <v/>
      </c>
      <c r="F286" t="str">
        <f>IFERROR(VLOOKUP(E286,'season patterns'!D:E,2,FALSE),"")</f>
        <v/>
      </c>
      <c r="G286" t="str">
        <f>IFERROR(VLOOKUP(F286,'season patterns'!E:F,2,FALSE),"")</f>
        <v/>
      </c>
      <c r="H286" t="str">
        <f>IFERROR(VLOOKUP(G286,'season patterns'!F:G,2,FALSE),"")</f>
        <v/>
      </c>
      <c r="I286" t="str">
        <f>IFERROR(VLOOKUP(H286,'season patterns'!G:H,2,FALSE),"")</f>
        <v/>
      </c>
      <c r="J286" t="str">
        <f>IFERROR(VLOOKUP(I286,'season patterns'!H:I,2,FALSE),"")</f>
        <v/>
      </c>
      <c r="K286" t="str">
        <f>IFERROR(VLOOKUP(J286,'season patterns'!I:J,2,FALSE),"")</f>
        <v/>
      </c>
      <c r="L286" t="str">
        <f>IFERROR(VLOOKUP(K286,'season patterns'!J:K,2,FALSE),"")</f>
        <v/>
      </c>
      <c r="M286" t="str">
        <f>IFERROR(VLOOKUP(L286,'season patterns'!K:L,2,FALSE),"")</f>
        <v/>
      </c>
      <c r="N286" t="str">
        <f>IFERROR(VLOOKUP(M286,'season patterns'!L:M,2,FALSE),"")</f>
        <v/>
      </c>
      <c r="O286" t="str">
        <f>IFERROR(VLOOKUP(N286,'season patterns'!M:N,2,FALSE),"")</f>
        <v/>
      </c>
      <c r="P286" t="str">
        <f>IFERROR(VLOOKUP(O286,'season patterns'!N:O,2,FALSE),"")</f>
        <v/>
      </c>
      <c r="Q286" t="str">
        <f>IFERROR(VLOOKUP(P286,'season patterns'!O:P,2,FALSE),"")</f>
        <v/>
      </c>
      <c r="R286" t="str">
        <f>IFERROR(VLOOKUP(Q286,'season patterns'!P:Q,2,FALSE),"")</f>
        <v/>
      </c>
      <c r="S286" t="str">
        <f>IFERROR(VLOOKUP(R286,'season patterns'!Q:R,2,FALSE),"")</f>
        <v/>
      </c>
      <c r="T286" t="str">
        <f>IFERROR(VLOOKUP(S286,'season patterns'!R:S,2,FALSE),"")</f>
        <v/>
      </c>
      <c r="U286" t="str">
        <f>IFERROR(VLOOKUP(T286,'season patterns'!S:T,2,FALSE),"")</f>
        <v/>
      </c>
      <c r="V286" t="str">
        <f>IFERROR(VLOOKUP(U286,'season patterns'!T:U,2,FALSE),"")</f>
        <v/>
      </c>
      <c r="W286" t="str">
        <f>IFERROR(VLOOKUP(V286,'season patterns'!U:V,2,FALSE),"")</f>
        <v/>
      </c>
      <c r="X286" t="str">
        <f>IFERROR(VLOOKUP(W286,'season patterns'!V:W,2,FALSE),"")</f>
        <v/>
      </c>
      <c r="Y286" t="str">
        <f>IFERROR(VLOOKUP(X286,'season patterns'!W:X,2,FALSE),"")</f>
        <v/>
      </c>
      <c r="Z286" t="str">
        <f>IFERROR(VLOOKUP(Y286,'season patterns'!X:Y,2,FALSE),"")</f>
        <v/>
      </c>
      <c r="AA286" t="str">
        <f>IFERROR(VLOOKUP(Z286,'season patterns'!Y:Z,2,FALSE),"")</f>
        <v/>
      </c>
      <c r="AB286" t="str">
        <f>IFERROR(VLOOKUP(AA286,'season patterns'!Z:AA,2,FALSE),"")</f>
        <v/>
      </c>
      <c r="AC286" t="str">
        <f>IFERROR(VLOOKUP(AB286,'season patterns'!AA:AB,2,FALSE),"")</f>
        <v/>
      </c>
      <c r="AD286" t="str">
        <f>IFERROR(VLOOKUP(AC286,'season patterns'!AB:AC,2,FALSE),"")</f>
        <v/>
      </c>
      <c r="AE286" t="str">
        <f>IFERROR(VLOOKUP(AD286,'season patterns'!AC:AD,2,FALSE),"")</f>
        <v/>
      </c>
      <c r="AF286" t="str">
        <f>IFERROR(VLOOKUP(AE286,'season patterns'!AD:AE,2,FALSE),"")</f>
        <v/>
      </c>
      <c r="AG286" t="str">
        <f>IFERROR(VLOOKUP(AF286,'season patterns'!AE:AF,2,FALSE),"")</f>
        <v/>
      </c>
      <c r="AH286" t="str">
        <f>IFERROR(VLOOKUP(AG286,'season patterns'!AF:AG,2,FALSE),"")</f>
        <v/>
      </c>
      <c r="AI286" t="str">
        <f>IFERROR(VLOOKUP(AH286,'season patterns'!AG:AH,2,FALSE),"")</f>
        <v/>
      </c>
      <c r="AJ286" t="str">
        <f>IFERROR(VLOOKUP(AI286,'season patterns'!AH:AI,2,FALSE),"")</f>
        <v/>
      </c>
      <c r="AK286" t="str">
        <f>IFERROR(VLOOKUP(AJ286,'season patterns'!AI:AJ,2,FALSE),"")</f>
        <v/>
      </c>
      <c r="AL286" t="str">
        <f>IFERROR(VLOOKUP(AK286,'season patterns'!AJ:AK,2,FALSE),"")</f>
        <v/>
      </c>
      <c r="AM286" t="str">
        <f>IFERROR(VLOOKUP(AL286,'season patterns'!AK:AL,2,FALSE),"")</f>
        <v/>
      </c>
      <c r="AN286" t="str">
        <f>IFERROR(VLOOKUP(AM286,'season patterns'!AL:AM,2,FALSE),"")</f>
        <v/>
      </c>
      <c r="AO286" t="str">
        <f>IFERROR(VLOOKUP(AN286,'season patterns'!AM:AN,2,FALSE),"")</f>
        <v/>
      </c>
      <c r="AP286" t="str">
        <f>IFERROR(VLOOKUP(AO286,'season patterns'!AN:AO,2,FALSE),"")</f>
        <v/>
      </c>
      <c r="AQ286" t="str">
        <f>IFERROR(VLOOKUP(AP286,'season patterns'!AO:AP,2,FALSE),"")</f>
        <v/>
      </c>
      <c r="AR286" t="str">
        <f>IFERROR(VLOOKUP(AQ286,'season patterns'!AP:AQ,2,FALSE),"")</f>
        <v/>
      </c>
      <c r="AS286" t="str">
        <f>IFERROR(VLOOKUP(AR286,'season patterns'!AQ:AR,2,FALSE),"")</f>
        <v/>
      </c>
      <c r="AT286" t="str">
        <f>IFERROR(VLOOKUP(AS286,'season patterns'!AR:AS,2,FALSE),"")</f>
        <v/>
      </c>
      <c r="AU286" t="str">
        <f>IFERROR(VLOOKUP(AT286,'season patterns'!AS:AT,2,FALSE),"")</f>
        <v/>
      </c>
      <c r="AV286" t="str">
        <f>IFERROR(VLOOKUP(AU286,'season patterns'!AT:AU,2,FALSE),"")</f>
        <v/>
      </c>
      <c r="AW286" t="str">
        <f>IFERROR(VLOOKUP(AV286,'season patterns'!AU:AV,2,FALSE),"")</f>
        <v/>
      </c>
      <c r="AX286" t="str">
        <f>IFERROR(VLOOKUP(AW286,'season patterns'!AV:AW,2,FALSE),"")</f>
        <v/>
      </c>
      <c r="AY286" t="str">
        <f>IFERROR(VLOOKUP(AX286,'season patterns'!AW:AX,2,FALSE),"")</f>
        <v/>
      </c>
      <c r="AZ286" t="str">
        <f>IFERROR(VLOOKUP(AY286,'season patterns'!AX:AY,2,FALSE),"")</f>
        <v/>
      </c>
      <c r="BA286" t="str">
        <f>IFERROR(VLOOKUP(AZ286,'season patterns'!AY:AZ,2,FALSE),"")</f>
        <v/>
      </c>
      <c r="BB286" t="str">
        <f>IFERROR(VLOOKUP(BA286,'season patterns'!AZ:BA,2,FALSE),"")</f>
        <v/>
      </c>
    </row>
    <row r="287" spans="1:54" hidden="1" x14ac:dyDescent="0.3">
      <c r="A287" t="s">
        <v>167</v>
      </c>
      <c r="C287" t="str">
        <f>IFERROR(VLOOKUP(B287,'season patterns'!A:B,2,FALSE),"")</f>
        <v/>
      </c>
      <c r="D287" t="str">
        <f>IFERROR(VLOOKUP(C287,'season patterns'!B:C,2,FALSE),"")</f>
        <v/>
      </c>
      <c r="E287" t="str">
        <f>IFERROR(VLOOKUP(D287,'season patterns'!C:D,2,FALSE),"")</f>
        <v/>
      </c>
      <c r="F287" t="str">
        <f>IFERROR(VLOOKUP(E287,'season patterns'!D:E,2,FALSE),"")</f>
        <v/>
      </c>
      <c r="G287" t="str">
        <f>IFERROR(VLOOKUP(F287,'season patterns'!E:F,2,FALSE),"")</f>
        <v/>
      </c>
      <c r="H287" t="str">
        <f>IFERROR(VLOOKUP(G287,'season patterns'!F:G,2,FALSE),"")</f>
        <v/>
      </c>
      <c r="I287" t="str">
        <f>IFERROR(VLOOKUP(H287,'season patterns'!G:H,2,FALSE),"")</f>
        <v/>
      </c>
      <c r="J287" t="str">
        <f>IFERROR(VLOOKUP(I287,'season patterns'!H:I,2,FALSE),"")</f>
        <v/>
      </c>
      <c r="K287" t="str">
        <f>IFERROR(VLOOKUP(J287,'season patterns'!I:J,2,FALSE),"")</f>
        <v/>
      </c>
      <c r="L287" t="str">
        <f>IFERROR(VLOOKUP(K287,'season patterns'!J:K,2,FALSE),"")</f>
        <v/>
      </c>
      <c r="M287" t="str">
        <f>IFERROR(VLOOKUP(L287,'season patterns'!K:L,2,FALSE),"")</f>
        <v/>
      </c>
      <c r="N287" t="str">
        <f>IFERROR(VLOOKUP(M287,'season patterns'!L:M,2,FALSE),"")</f>
        <v/>
      </c>
      <c r="O287" t="str">
        <f>IFERROR(VLOOKUP(N287,'season patterns'!M:N,2,FALSE),"")</f>
        <v/>
      </c>
      <c r="P287" t="str">
        <f>IFERROR(VLOOKUP(O287,'season patterns'!N:O,2,FALSE),"")</f>
        <v/>
      </c>
      <c r="Q287" t="str">
        <f>IFERROR(VLOOKUP(P287,'season patterns'!O:P,2,FALSE),"")</f>
        <v/>
      </c>
      <c r="R287" t="str">
        <f>IFERROR(VLOOKUP(Q287,'season patterns'!P:Q,2,FALSE),"")</f>
        <v/>
      </c>
      <c r="S287" t="str">
        <f>IFERROR(VLOOKUP(R287,'season patterns'!Q:R,2,FALSE),"")</f>
        <v/>
      </c>
      <c r="T287" t="str">
        <f>IFERROR(VLOOKUP(S287,'season patterns'!R:S,2,FALSE),"")</f>
        <v/>
      </c>
      <c r="U287" t="str">
        <f>IFERROR(VLOOKUP(T287,'season patterns'!S:T,2,FALSE),"")</f>
        <v/>
      </c>
      <c r="V287" t="str">
        <f>IFERROR(VLOOKUP(U287,'season patterns'!T:U,2,FALSE),"")</f>
        <v/>
      </c>
      <c r="W287" t="str">
        <f>IFERROR(VLOOKUP(V287,'season patterns'!U:V,2,FALSE),"")</f>
        <v/>
      </c>
      <c r="X287" t="str">
        <f>IFERROR(VLOOKUP(W287,'season patterns'!V:W,2,FALSE),"")</f>
        <v/>
      </c>
      <c r="Y287" t="str">
        <f>IFERROR(VLOOKUP(X287,'season patterns'!W:X,2,FALSE),"")</f>
        <v/>
      </c>
      <c r="Z287" t="str">
        <f>IFERROR(VLOOKUP(Y287,'season patterns'!X:Y,2,FALSE),"")</f>
        <v/>
      </c>
      <c r="AA287" t="str">
        <f>IFERROR(VLOOKUP(Z287,'season patterns'!Y:Z,2,FALSE),"")</f>
        <v/>
      </c>
      <c r="AB287" t="str">
        <f>IFERROR(VLOOKUP(AA287,'season patterns'!Z:AA,2,FALSE),"")</f>
        <v/>
      </c>
      <c r="AC287" t="str">
        <f>IFERROR(VLOOKUP(AB287,'season patterns'!AA:AB,2,FALSE),"")</f>
        <v/>
      </c>
      <c r="AD287" t="str">
        <f>IFERROR(VLOOKUP(AC287,'season patterns'!AB:AC,2,FALSE),"")</f>
        <v/>
      </c>
      <c r="AE287" t="str">
        <f>IFERROR(VLOOKUP(AD287,'season patterns'!AC:AD,2,FALSE),"")</f>
        <v/>
      </c>
      <c r="AF287" t="str">
        <f>IFERROR(VLOOKUP(AE287,'season patterns'!AD:AE,2,FALSE),"")</f>
        <v/>
      </c>
      <c r="AG287" t="str">
        <f>IFERROR(VLOOKUP(AF287,'season patterns'!AE:AF,2,FALSE),"")</f>
        <v/>
      </c>
      <c r="AH287" t="str">
        <f>IFERROR(VLOOKUP(AG287,'season patterns'!AF:AG,2,FALSE),"")</f>
        <v/>
      </c>
      <c r="AI287" t="str">
        <f>IFERROR(VLOOKUP(AH287,'season patterns'!AG:AH,2,FALSE),"")</f>
        <v/>
      </c>
      <c r="AJ287" t="str">
        <f>IFERROR(VLOOKUP(AI287,'season patterns'!AH:AI,2,FALSE),"")</f>
        <v/>
      </c>
      <c r="AK287" t="str">
        <f>IFERROR(VLOOKUP(AJ287,'season patterns'!AI:AJ,2,FALSE),"")</f>
        <v/>
      </c>
      <c r="AL287" t="str">
        <f>IFERROR(VLOOKUP(AK287,'season patterns'!AJ:AK,2,FALSE),"")</f>
        <v/>
      </c>
      <c r="AM287" t="str">
        <f>IFERROR(VLOOKUP(AL287,'season patterns'!AK:AL,2,FALSE),"")</f>
        <v/>
      </c>
      <c r="AN287" t="str">
        <f>IFERROR(VLOOKUP(AM287,'season patterns'!AL:AM,2,FALSE),"")</f>
        <v/>
      </c>
      <c r="AO287" t="str">
        <f>IFERROR(VLOOKUP(AN287,'season patterns'!AM:AN,2,FALSE),"")</f>
        <v/>
      </c>
      <c r="AP287" t="str">
        <f>IFERROR(VLOOKUP(AO287,'season patterns'!AN:AO,2,FALSE),"")</f>
        <v/>
      </c>
      <c r="AQ287" t="str">
        <f>IFERROR(VLOOKUP(AP287,'season patterns'!AO:AP,2,FALSE),"")</f>
        <v/>
      </c>
      <c r="AR287" t="str">
        <f>IFERROR(VLOOKUP(AQ287,'season patterns'!AP:AQ,2,FALSE),"")</f>
        <v/>
      </c>
      <c r="AS287" t="str">
        <f>IFERROR(VLOOKUP(AR287,'season patterns'!AQ:AR,2,FALSE),"")</f>
        <v/>
      </c>
      <c r="AT287" t="str">
        <f>IFERROR(VLOOKUP(AS287,'season patterns'!AR:AS,2,FALSE),"")</f>
        <v/>
      </c>
      <c r="AU287" t="str">
        <f>IFERROR(VLOOKUP(AT287,'season patterns'!AS:AT,2,FALSE),"")</f>
        <v/>
      </c>
      <c r="AV287" t="str">
        <f>IFERROR(VLOOKUP(AU287,'season patterns'!AT:AU,2,FALSE),"")</f>
        <v/>
      </c>
      <c r="AW287" t="str">
        <f>IFERROR(VLOOKUP(AV287,'season patterns'!AU:AV,2,FALSE),"")</f>
        <v/>
      </c>
      <c r="AX287" t="str">
        <f>IFERROR(VLOOKUP(AW287,'season patterns'!AV:AW,2,FALSE),"")</f>
        <v/>
      </c>
      <c r="AY287" t="str">
        <f>IFERROR(VLOOKUP(AX287,'season patterns'!AW:AX,2,FALSE),"")</f>
        <v/>
      </c>
      <c r="AZ287" t="str">
        <f>IFERROR(VLOOKUP(AY287,'season patterns'!AX:AY,2,FALSE),"")</f>
        <v/>
      </c>
      <c r="BA287" t="str">
        <f>IFERROR(VLOOKUP(AZ287,'season patterns'!AY:AZ,2,FALSE),"")</f>
        <v/>
      </c>
      <c r="BB287" t="str">
        <f>IFERROR(VLOOKUP(BA287,'season patterns'!AZ:BA,2,FALSE),"")</f>
        <v/>
      </c>
    </row>
    <row r="288" spans="1:54" hidden="1" x14ac:dyDescent="0.3">
      <c r="A288" t="s">
        <v>168</v>
      </c>
      <c r="C288" t="str">
        <f>IFERROR(VLOOKUP(B288,'season patterns'!A:B,2,FALSE),"")</f>
        <v/>
      </c>
      <c r="D288" t="str">
        <f>IFERROR(VLOOKUP(C288,'season patterns'!B:C,2,FALSE),"")</f>
        <v/>
      </c>
      <c r="E288" t="str">
        <f>IFERROR(VLOOKUP(D288,'season patterns'!C:D,2,FALSE),"")</f>
        <v/>
      </c>
      <c r="F288" t="str">
        <f>IFERROR(VLOOKUP(E288,'season patterns'!D:E,2,FALSE),"")</f>
        <v/>
      </c>
      <c r="G288" t="str">
        <f>IFERROR(VLOOKUP(F288,'season patterns'!E:F,2,FALSE),"")</f>
        <v/>
      </c>
      <c r="H288" t="str">
        <f>IFERROR(VLOOKUP(G288,'season patterns'!F:G,2,FALSE),"")</f>
        <v/>
      </c>
      <c r="I288" t="str">
        <f>IFERROR(VLOOKUP(H288,'season patterns'!G:H,2,FALSE),"")</f>
        <v/>
      </c>
      <c r="J288" t="str">
        <f>IFERROR(VLOOKUP(I288,'season patterns'!H:I,2,FALSE),"")</f>
        <v/>
      </c>
      <c r="K288" t="str">
        <f>IFERROR(VLOOKUP(J288,'season patterns'!I:J,2,FALSE),"")</f>
        <v/>
      </c>
      <c r="L288" t="str">
        <f>IFERROR(VLOOKUP(K288,'season patterns'!J:K,2,FALSE),"")</f>
        <v/>
      </c>
      <c r="M288" t="str">
        <f>IFERROR(VLOOKUP(L288,'season patterns'!K:L,2,FALSE),"")</f>
        <v/>
      </c>
      <c r="N288" t="str">
        <f>IFERROR(VLOOKUP(M288,'season patterns'!L:M,2,FALSE),"")</f>
        <v/>
      </c>
      <c r="O288" t="str">
        <f>IFERROR(VLOOKUP(N288,'season patterns'!M:N,2,FALSE),"")</f>
        <v/>
      </c>
      <c r="P288" t="str">
        <f>IFERROR(VLOOKUP(O288,'season patterns'!N:O,2,FALSE),"")</f>
        <v/>
      </c>
      <c r="Q288" t="str">
        <f>IFERROR(VLOOKUP(P288,'season patterns'!O:P,2,FALSE),"")</f>
        <v/>
      </c>
      <c r="R288" t="str">
        <f>IFERROR(VLOOKUP(Q288,'season patterns'!P:Q,2,FALSE),"")</f>
        <v/>
      </c>
      <c r="S288" t="str">
        <f>IFERROR(VLOOKUP(R288,'season patterns'!Q:R,2,FALSE),"")</f>
        <v/>
      </c>
      <c r="T288" t="str">
        <f>IFERROR(VLOOKUP(S288,'season patterns'!R:S,2,FALSE),"")</f>
        <v/>
      </c>
      <c r="U288" t="str">
        <f>IFERROR(VLOOKUP(T288,'season patterns'!S:T,2,FALSE),"")</f>
        <v/>
      </c>
      <c r="V288" t="str">
        <f>IFERROR(VLOOKUP(U288,'season patterns'!T:U,2,FALSE),"")</f>
        <v/>
      </c>
      <c r="W288" t="str">
        <f>IFERROR(VLOOKUP(V288,'season patterns'!U:V,2,FALSE),"")</f>
        <v/>
      </c>
      <c r="X288" t="str">
        <f>IFERROR(VLOOKUP(W288,'season patterns'!V:W,2,FALSE),"")</f>
        <v/>
      </c>
      <c r="Y288" t="str">
        <f>IFERROR(VLOOKUP(X288,'season patterns'!W:X,2,FALSE),"")</f>
        <v/>
      </c>
      <c r="Z288" t="str">
        <f>IFERROR(VLOOKUP(Y288,'season patterns'!X:Y,2,FALSE),"")</f>
        <v/>
      </c>
      <c r="AA288" t="str">
        <f>IFERROR(VLOOKUP(Z288,'season patterns'!Y:Z,2,FALSE),"")</f>
        <v/>
      </c>
      <c r="AB288" t="str">
        <f>IFERROR(VLOOKUP(AA288,'season patterns'!Z:AA,2,FALSE),"")</f>
        <v/>
      </c>
      <c r="AC288" t="str">
        <f>IFERROR(VLOOKUP(AB288,'season patterns'!AA:AB,2,FALSE),"")</f>
        <v/>
      </c>
      <c r="AD288" t="str">
        <f>IFERROR(VLOOKUP(AC288,'season patterns'!AB:AC,2,FALSE),"")</f>
        <v/>
      </c>
      <c r="AE288" t="str">
        <f>IFERROR(VLOOKUP(AD288,'season patterns'!AC:AD,2,FALSE),"")</f>
        <v/>
      </c>
      <c r="AF288" t="str">
        <f>IFERROR(VLOOKUP(AE288,'season patterns'!AD:AE,2,FALSE),"")</f>
        <v/>
      </c>
      <c r="AG288" t="str">
        <f>IFERROR(VLOOKUP(AF288,'season patterns'!AE:AF,2,FALSE),"")</f>
        <v/>
      </c>
      <c r="AH288" t="str">
        <f>IFERROR(VLOOKUP(AG288,'season patterns'!AF:AG,2,FALSE),"")</f>
        <v/>
      </c>
      <c r="AI288" t="str">
        <f>IFERROR(VLOOKUP(AH288,'season patterns'!AG:AH,2,FALSE),"")</f>
        <v/>
      </c>
      <c r="AJ288" t="str">
        <f>IFERROR(VLOOKUP(AI288,'season patterns'!AH:AI,2,FALSE),"")</f>
        <v/>
      </c>
      <c r="AK288" t="str">
        <f>IFERROR(VLOOKUP(AJ288,'season patterns'!AI:AJ,2,FALSE),"")</f>
        <v/>
      </c>
      <c r="AL288" t="str">
        <f>IFERROR(VLOOKUP(AK288,'season patterns'!AJ:AK,2,FALSE),"")</f>
        <v/>
      </c>
      <c r="AM288" t="str">
        <f>IFERROR(VLOOKUP(AL288,'season patterns'!AK:AL,2,FALSE),"")</f>
        <v/>
      </c>
      <c r="AN288" t="str">
        <f>IFERROR(VLOOKUP(AM288,'season patterns'!AL:AM,2,FALSE),"")</f>
        <v/>
      </c>
      <c r="AO288" t="str">
        <f>IFERROR(VLOOKUP(AN288,'season patterns'!AM:AN,2,FALSE),"")</f>
        <v/>
      </c>
      <c r="AP288" t="str">
        <f>IFERROR(VLOOKUP(AO288,'season patterns'!AN:AO,2,FALSE),"")</f>
        <v/>
      </c>
      <c r="AQ288" t="str">
        <f>IFERROR(VLOOKUP(AP288,'season patterns'!AO:AP,2,FALSE),"")</f>
        <v/>
      </c>
      <c r="AR288" t="str">
        <f>IFERROR(VLOOKUP(AQ288,'season patterns'!AP:AQ,2,FALSE),"")</f>
        <v/>
      </c>
      <c r="AS288" t="str">
        <f>IFERROR(VLOOKUP(AR288,'season patterns'!AQ:AR,2,FALSE),"")</f>
        <v/>
      </c>
      <c r="AT288" t="str">
        <f>IFERROR(VLOOKUP(AS288,'season patterns'!AR:AS,2,FALSE),"")</f>
        <v/>
      </c>
      <c r="AU288" t="str">
        <f>IFERROR(VLOOKUP(AT288,'season patterns'!AS:AT,2,FALSE),"")</f>
        <v/>
      </c>
      <c r="AV288" t="str">
        <f>IFERROR(VLOOKUP(AU288,'season patterns'!AT:AU,2,FALSE),"")</f>
        <v/>
      </c>
      <c r="AW288" t="str">
        <f>IFERROR(VLOOKUP(AV288,'season patterns'!AU:AV,2,FALSE),"")</f>
        <v/>
      </c>
      <c r="AX288" t="str">
        <f>IFERROR(VLOOKUP(AW288,'season patterns'!AV:AW,2,FALSE),"")</f>
        <v/>
      </c>
      <c r="AY288" t="str">
        <f>IFERROR(VLOOKUP(AX288,'season patterns'!AW:AX,2,FALSE),"")</f>
        <v/>
      </c>
      <c r="AZ288" t="str">
        <f>IFERROR(VLOOKUP(AY288,'season patterns'!AX:AY,2,FALSE),"")</f>
        <v/>
      </c>
      <c r="BA288" t="str">
        <f>IFERROR(VLOOKUP(AZ288,'season patterns'!AY:AZ,2,FALSE),"")</f>
        <v/>
      </c>
      <c r="BB288" t="str">
        <f>IFERROR(VLOOKUP(BA288,'season patterns'!AZ:BA,2,FALSE),"")</f>
        <v/>
      </c>
    </row>
    <row r="289" spans="1:54" hidden="1" x14ac:dyDescent="0.3">
      <c r="A289" t="s">
        <v>169</v>
      </c>
      <c r="C289" t="str">
        <f>IFERROR(VLOOKUP(B289,'season patterns'!A:B,2,FALSE),"")</f>
        <v/>
      </c>
      <c r="D289" t="str">
        <f>IFERROR(VLOOKUP(C289,'season patterns'!B:C,2,FALSE),"")</f>
        <v/>
      </c>
      <c r="E289" t="str">
        <f>IFERROR(VLOOKUP(D289,'season patterns'!C:D,2,FALSE),"")</f>
        <v/>
      </c>
      <c r="F289" t="str">
        <f>IFERROR(VLOOKUP(E289,'season patterns'!D:E,2,FALSE),"")</f>
        <v/>
      </c>
      <c r="G289" t="str">
        <f>IFERROR(VLOOKUP(F289,'season patterns'!E:F,2,FALSE),"")</f>
        <v/>
      </c>
      <c r="H289" t="str">
        <f>IFERROR(VLOOKUP(G289,'season patterns'!F:G,2,FALSE),"")</f>
        <v/>
      </c>
      <c r="I289" t="str">
        <f>IFERROR(VLOOKUP(H289,'season patterns'!G:H,2,FALSE),"")</f>
        <v/>
      </c>
      <c r="J289" t="str">
        <f>IFERROR(VLOOKUP(I289,'season patterns'!H:I,2,FALSE),"")</f>
        <v/>
      </c>
      <c r="K289" t="str">
        <f>IFERROR(VLOOKUP(J289,'season patterns'!I:J,2,FALSE),"")</f>
        <v/>
      </c>
      <c r="L289" t="str">
        <f>IFERROR(VLOOKUP(K289,'season patterns'!J:K,2,FALSE),"")</f>
        <v/>
      </c>
      <c r="M289" t="str">
        <f>IFERROR(VLOOKUP(L289,'season patterns'!K:L,2,FALSE),"")</f>
        <v/>
      </c>
      <c r="N289" t="str">
        <f>IFERROR(VLOOKUP(M289,'season patterns'!L:M,2,FALSE),"")</f>
        <v/>
      </c>
      <c r="O289" t="str">
        <f>IFERROR(VLOOKUP(N289,'season patterns'!M:N,2,FALSE),"")</f>
        <v/>
      </c>
      <c r="P289" t="str">
        <f>IFERROR(VLOOKUP(O289,'season patterns'!N:O,2,FALSE),"")</f>
        <v/>
      </c>
      <c r="Q289" t="str">
        <f>IFERROR(VLOOKUP(P289,'season patterns'!O:P,2,FALSE),"")</f>
        <v/>
      </c>
      <c r="R289" t="str">
        <f>IFERROR(VLOOKUP(Q289,'season patterns'!P:Q,2,FALSE),"")</f>
        <v/>
      </c>
      <c r="S289" t="str">
        <f>IFERROR(VLOOKUP(R289,'season patterns'!Q:R,2,FALSE),"")</f>
        <v/>
      </c>
      <c r="T289" t="str">
        <f>IFERROR(VLOOKUP(S289,'season patterns'!R:S,2,FALSE),"")</f>
        <v/>
      </c>
      <c r="U289" t="str">
        <f>IFERROR(VLOOKUP(T289,'season patterns'!S:T,2,FALSE),"")</f>
        <v/>
      </c>
      <c r="V289" t="str">
        <f>IFERROR(VLOOKUP(U289,'season patterns'!T:U,2,FALSE),"")</f>
        <v/>
      </c>
      <c r="W289" t="str">
        <f>IFERROR(VLOOKUP(V289,'season patterns'!U:V,2,FALSE),"")</f>
        <v/>
      </c>
      <c r="X289" t="str">
        <f>IFERROR(VLOOKUP(W289,'season patterns'!V:W,2,FALSE),"")</f>
        <v/>
      </c>
      <c r="Y289" t="str">
        <f>IFERROR(VLOOKUP(X289,'season patterns'!W:X,2,FALSE),"")</f>
        <v/>
      </c>
      <c r="Z289" t="str">
        <f>IFERROR(VLOOKUP(Y289,'season patterns'!X:Y,2,FALSE),"")</f>
        <v/>
      </c>
      <c r="AA289" t="str">
        <f>IFERROR(VLOOKUP(Z289,'season patterns'!Y:Z,2,FALSE),"")</f>
        <v/>
      </c>
      <c r="AB289" t="str">
        <f>IFERROR(VLOOKUP(AA289,'season patterns'!Z:AA,2,FALSE),"")</f>
        <v/>
      </c>
      <c r="AC289" t="str">
        <f>IFERROR(VLOOKUP(AB289,'season patterns'!AA:AB,2,FALSE),"")</f>
        <v/>
      </c>
      <c r="AD289" t="str">
        <f>IFERROR(VLOOKUP(AC289,'season patterns'!AB:AC,2,FALSE),"")</f>
        <v/>
      </c>
      <c r="AE289" t="str">
        <f>IFERROR(VLOOKUP(AD289,'season patterns'!AC:AD,2,FALSE),"")</f>
        <v/>
      </c>
      <c r="AF289" t="str">
        <f>IFERROR(VLOOKUP(AE289,'season patterns'!AD:AE,2,FALSE),"")</f>
        <v/>
      </c>
      <c r="AG289" t="str">
        <f>IFERROR(VLOOKUP(AF289,'season patterns'!AE:AF,2,FALSE),"")</f>
        <v/>
      </c>
      <c r="AH289" t="str">
        <f>IFERROR(VLOOKUP(AG289,'season patterns'!AF:AG,2,FALSE),"")</f>
        <v/>
      </c>
      <c r="AI289" t="str">
        <f>IFERROR(VLOOKUP(AH289,'season patterns'!AG:AH,2,FALSE),"")</f>
        <v/>
      </c>
      <c r="AJ289" t="str">
        <f>IFERROR(VLOOKUP(AI289,'season patterns'!AH:AI,2,FALSE),"")</f>
        <v/>
      </c>
      <c r="AK289" t="str">
        <f>IFERROR(VLOOKUP(AJ289,'season patterns'!AI:AJ,2,FALSE),"")</f>
        <v/>
      </c>
      <c r="AL289" t="str">
        <f>IFERROR(VLOOKUP(AK289,'season patterns'!AJ:AK,2,FALSE),"")</f>
        <v/>
      </c>
      <c r="AM289" t="str">
        <f>IFERROR(VLOOKUP(AL289,'season patterns'!AK:AL,2,FALSE),"")</f>
        <v/>
      </c>
      <c r="AN289" t="str">
        <f>IFERROR(VLOOKUP(AM289,'season patterns'!AL:AM,2,FALSE),"")</f>
        <v/>
      </c>
      <c r="AO289" t="str">
        <f>IFERROR(VLOOKUP(AN289,'season patterns'!AM:AN,2,FALSE),"")</f>
        <v/>
      </c>
      <c r="AP289" t="str">
        <f>IFERROR(VLOOKUP(AO289,'season patterns'!AN:AO,2,FALSE),"")</f>
        <v/>
      </c>
      <c r="AQ289" t="str">
        <f>IFERROR(VLOOKUP(AP289,'season patterns'!AO:AP,2,FALSE),"")</f>
        <v/>
      </c>
      <c r="AR289" t="str">
        <f>IFERROR(VLOOKUP(AQ289,'season patterns'!AP:AQ,2,FALSE),"")</f>
        <v/>
      </c>
      <c r="AS289" t="str">
        <f>IFERROR(VLOOKUP(AR289,'season patterns'!AQ:AR,2,FALSE),"")</f>
        <v/>
      </c>
      <c r="AT289" t="str">
        <f>IFERROR(VLOOKUP(AS289,'season patterns'!AR:AS,2,FALSE),"")</f>
        <v/>
      </c>
      <c r="AU289" t="str">
        <f>IFERROR(VLOOKUP(AT289,'season patterns'!AS:AT,2,FALSE),"")</f>
        <v/>
      </c>
      <c r="AV289" t="str">
        <f>IFERROR(VLOOKUP(AU289,'season patterns'!AT:AU,2,FALSE),"")</f>
        <v/>
      </c>
      <c r="AW289" t="str">
        <f>IFERROR(VLOOKUP(AV289,'season patterns'!AU:AV,2,FALSE),"")</f>
        <v/>
      </c>
      <c r="AX289" t="str">
        <f>IFERROR(VLOOKUP(AW289,'season patterns'!AV:AW,2,FALSE),"")</f>
        <v/>
      </c>
      <c r="AY289" t="str">
        <f>IFERROR(VLOOKUP(AX289,'season patterns'!AW:AX,2,FALSE),"")</f>
        <v/>
      </c>
      <c r="AZ289" t="str">
        <f>IFERROR(VLOOKUP(AY289,'season patterns'!AX:AY,2,FALSE),"")</f>
        <v/>
      </c>
      <c r="BA289" t="str">
        <f>IFERROR(VLOOKUP(AZ289,'season patterns'!AY:AZ,2,FALSE),"")</f>
        <v/>
      </c>
      <c r="BB289" t="str">
        <f>IFERROR(VLOOKUP(BA289,'season patterns'!AZ:BA,2,FALSE),"")</f>
        <v/>
      </c>
    </row>
    <row r="290" spans="1:54" hidden="1" x14ac:dyDescent="0.3">
      <c r="A290" t="s">
        <v>170</v>
      </c>
      <c r="C290" t="str">
        <f>IFERROR(VLOOKUP(B290,'season patterns'!A:B,2,FALSE),"")</f>
        <v/>
      </c>
      <c r="D290" t="str">
        <f>IFERROR(VLOOKUP(C290,'season patterns'!B:C,2,FALSE),"")</f>
        <v/>
      </c>
      <c r="E290" t="str">
        <f>IFERROR(VLOOKUP(D290,'season patterns'!C:D,2,FALSE),"")</f>
        <v/>
      </c>
      <c r="F290" t="str">
        <f>IFERROR(VLOOKUP(E290,'season patterns'!D:E,2,FALSE),"")</f>
        <v/>
      </c>
      <c r="G290" t="str">
        <f>IFERROR(VLOOKUP(F290,'season patterns'!E:F,2,FALSE),"")</f>
        <v/>
      </c>
      <c r="H290" t="str">
        <f>IFERROR(VLOOKUP(G290,'season patterns'!F:G,2,FALSE),"")</f>
        <v/>
      </c>
      <c r="I290" t="str">
        <f>IFERROR(VLOOKUP(H290,'season patterns'!G:H,2,FALSE),"")</f>
        <v/>
      </c>
      <c r="J290" t="str">
        <f>IFERROR(VLOOKUP(I290,'season patterns'!H:I,2,FALSE),"")</f>
        <v/>
      </c>
      <c r="K290" t="str">
        <f>IFERROR(VLOOKUP(J290,'season patterns'!I:J,2,FALSE),"")</f>
        <v/>
      </c>
      <c r="L290" t="str">
        <f>IFERROR(VLOOKUP(K290,'season patterns'!J:K,2,FALSE),"")</f>
        <v/>
      </c>
      <c r="M290" t="str">
        <f>IFERROR(VLOOKUP(L290,'season patterns'!K:L,2,FALSE),"")</f>
        <v/>
      </c>
      <c r="N290" t="str">
        <f>IFERROR(VLOOKUP(M290,'season patterns'!L:M,2,FALSE),"")</f>
        <v/>
      </c>
      <c r="O290" t="str">
        <f>IFERROR(VLOOKUP(N290,'season patterns'!M:N,2,FALSE),"")</f>
        <v/>
      </c>
      <c r="P290" t="str">
        <f>IFERROR(VLOOKUP(O290,'season patterns'!N:O,2,FALSE),"")</f>
        <v/>
      </c>
      <c r="Q290" t="str">
        <f>IFERROR(VLOOKUP(P290,'season patterns'!O:P,2,FALSE),"")</f>
        <v/>
      </c>
      <c r="R290" t="str">
        <f>IFERROR(VLOOKUP(Q290,'season patterns'!P:Q,2,FALSE),"")</f>
        <v/>
      </c>
      <c r="S290" t="str">
        <f>IFERROR(VLOOKUP(R290,'season patterns'!Q:R,2,FALSE),"")</f>
        <v/>
      </c>
      <c r="T290" t="str">
        <f>IFERROR(VLOOKUP(S290,'season patterns'!R:S,2,FALSE),"")</f>
        <v/>
      </c>
      <c r="U290" t="str">
        <f>IFERROR(VLOOKUP(T290,'season patterns'!S:T,2,FALSE),"")</f>
        <v/>
      </c>
      <c r="V290" t="str">
        <f>IFERROR(VLOOKUP(U290,'season patterns'!T:U,2,FALSE),"")</f>
        <v/>
      </c>
      <c r="W290" t="str">
        <f>IFERROR(VLOOKUP(V290,'season patterns'!U:V,2,FALSE),"")</f>
        <v/>
      </c>
      <c r="X290" t="str">
        <f>IFERROR(VLOOKUP(W290,'season patterns'!V:W,2,FALSE),"")</f>
        <v/>
      </c>
      <c r="Y290" t="str">
        <f>IFERROR(VLOOKUP(X290,'season patterns'!W:X,2,FALSE),"")</f>
        <v/>
      </c>
      <c r="Z290" t="str">
        <f>IFERROR(VLOOKUP(Y290,'season patterns'!X:Y,2,FALSE),"")</f>
        <v/>
      </c>
      <c r="AA290" t="str">
        <f>IFERROR(VLOOKUP(Z290,'season patterns'!Y:Z,2,FALSE),"")</f>
        <v/>
      </c>
      <c r="AB290" t="str">
        <f>IFERROR(VLOOKUP(AA290,'season patterns'!Z:AA,2,FALSE),"")</f>
        <v/>
      </c>
      <c r="AC290" t="str">
        <f>IFERROR(VLOOKUP(AB290,'season patterns'!AA:AB,2,FALSE),"")</f>
        <v/>
      </c>
      <c r="AD290" t="str">
        <f>IFERROR(VLOOKUP(AC290,'season patterns'!AB:AC,2,FALSE),"")</f>
        <v/>
      </c>
      <c r="AE290" t="str">
        <f>IFERROR(VLOOKUP(AD290,'season patterns'!AC:AD,2,FALSE),"")</f>
        <v/>
      </c>
      <c r="AF290" t="str">
        <f>IFERROR(VLOOKUP(AE290,'season patterns'!AD:AE,2,FALSE),"")</f>
        <v/>
      </c>
      <c r="AG290" t="str">
        <f>IFERROR(VLOOKUP(AF290,'season patterns'!AE:AF,2,FALSE),"")</f>
        <v/>
      </c>
      <c r="AH290" t="str">
        <f>IFERROR(VLOOKUP(AG290,'season patterns'!AF:AG,2,FALSE),"")</f>
        <v/>
      </c>
      <c r="AI290" t="str">
        <f>IFERROR(VLOOKUP(AH290,'season patterns'!AG:AH,2,FALSE),"")</f>
        <v/>
      </c>
      <c r="AJ290" t="str">
        <f>IFERROR(VLOOKUP(AI290,'season patterns'!AH:AI,2,FALSE),"")</f>
        <v/>
      </c>
      <c r="AK290" t="str">
        <f>IFERROR(VLOOKUP(AJ290,'season patterns'!AI:AJ,2,FALSE),"")</f>
        <v/>
      </c>
      <c r="AL290" t="str">
        <f>IFERROR(VLOOKUP(AK290,'season patterns'!AJ:AK,2,FALSE),"")</f>
        <v/>
      </c>
      <c r="AM290" t="str">
        <f>IFERROR(VLOOKUP(AL290,'season patterns'!AK:AL,2,FALSE),"")</f>
        <v/>
      </c>
      <c r="AN290" t="str">
        <f>IFERROR(VLOOKUP(AM290,'season patterns'!AL:AM,2,FALSE),"")</f>
        <v/>
      </c>
      <c r="AO290" t="str">
        <f>IFERROR(VLOOKUP(AN290,'season patterns'!AM:AN,2,FALSE),"")</f>
        <v/>
      </c>
      <c r="AP290" t="str">
        <f>IFERROR(VLOOKUP(AO290,'season patterns'!AN:AO,2,FALSE),"")</f>
        <v/>
      </c>
      <c r="AQ290" t="str">
        <f>IFERROR(VLOOKUP(AP290,'season patterns'!AO:AP,2,FALSE),"")</f>
        <v/>
      </c>
      <c r="AR290" t="str">
        <f>IFERROR(VLOOKUP(AQ290,'season patterns'!AP:AQ,2,FALSE),"")</f>
        <v/>
      </c>
      <c r="AS290" t="str">
        <f>IFERROR(VLOOKUP(AR290,'season patterns'!AQ:AR,2,FALSE),"")</f>
        <v/>
      </c>
      <c r="AT290" t="str">
        <f>IFERROR(VLOOKUP(AS290,'season patterns'!AR:AS,2,FALSE),"")</f>
        <v/>
      </c>
      <c r="AU290" t="str">
        <f>IFERROR(VLOOKUP(AT290,'season patterns'!AS:AT,2,FALSE),"")</f>
        <v/>
      </c>
      <c r="AV290" t="str">
        <f>IFERROR(VLOOKUP(AU290,'season patterns'!AT:AU,2,FALSE),"")</f>
        <v/>
      </c>
      <c r="AW290" t="str">
        <f>IFERROR(VLOOKUP(AV290,'season patterns'!AU:AV,2,FALSE),"")</f>
        <v/>
      </c>
      <c r="AX290" t="str">
        <f>IFERROR(VLOOKUP(AW290,'season patterns'!AV:AW,2,FALSE),"")</f>
        <v/>
      </c>
      <c r="AY290" t="str">
        <f>IFERROR(VLOOKUP(AX290,'season patterns'!AW:AX,2,FALSE),"")</f>
        <v/>
      </c>
      <c r="AZ290" t="str">
        <f>IFERROR(VLOOKUP(AY290,'season patterns'!AX:AY,2,FALSE),"")</f>
        <v/>
      </c>
      <c r="BA290" t="str">
        <f>IFERROR(VLOOKUP(AZ290,'season patterns'!AY:AZ,2,FALSE),"")</f>
        <v/>
      </c>
      <c r="BB290" t="str">
        <f>IFERROR(VLOOKUP(BA290,'season patterns'!AZ:BA,2,FALSE),"")</f>
        <v/>
      </c>
    </row>
    <row r="291" spans="1:54" hidden="1" x14ac:dyDescent="0.3">
      <c r="A291" t="s">
        <v>171</v>
      </c>
      <c r="C291" t="str">
        <f>IFERROR(VLOOKUP(B291,'season patterns'!A:B,2,FALSE),"")</f>
        <v/>
      </c>
      <c r="D291" t="str">
        <f>IFERROR(VLOOKUP(C291,'season patterns'!B:C,2,FALSE),"")</f>
        <v/>
      </c>
      <c r="E291" t="str">
        <f>IFERROR(VLOOKUP(D291,'season patterns'!C:D,2,FALSE),"")</f>
        <v/>
      </c>
      <c r="F291" t="str">
        <f>IFERROR(VLOOKUP(E291,'season patterns'!D:E,2,FALSE),"")</f>
        <v/>
      </c>
      <c r="G291" t="str">
        <f>IFERROR(VLOOKUP(F291,'season patterns'!E:F,2,FALSE),"")</f>
        <v/>
      </c>
      <c r="H291" t="str">
        <f>IFERROR(VLOOKUP(G291,'season patterns'!F:G,2,FALSE),"")</f>
        <v/>
      </c>
      <c r="I291" t="str">
        <f>IFERROR(VLOOKUP(H291,'season patterns'!G:H,2,FALSE),"")</f>
        <v/>
      </c>
      <c r="J291" t="str">
        <f>IFERROR(VLOOKUP(I291,'season patterns'!H:I,2,FALSE),"")</f>
        <v/>
      </c>
      <c r="K291" t="str">
        <f>IFERROR(VLOOKUP(J291,'season patterns'!I:J,2,FALSE),"")</f>
        <v/>
      </c>
      <c r="L291" t="str">
        <f>IFERROR(VLOOKUP(K291,'season patterns'!J:K,2,FALSE),"")</f>
        <v/>
      </c>
      <c r="M291" t="str">
        <f>IFERROR(VLOOKUP(L291,'season patterns'!K:L,2,FALSE),"")</f>
        <v/>
      </c>
      <c r="N291" t="str">
        <f>IFERROR(VLOOKUP(M291,'season patterns'!L:M,2,FALSE),"")</f>
        <v/>
      </c>
      <c r="O291" t="str">
        <f>IFERROR(VLOOKUP(N291,'season patterns'!M:N,2,FALSE),"")</f>
        <v/>
      </c>
      <c r="P291" t="str">
        <f>IFERROR(VLOOKUP(O291,'season patterns'!N:O,2,FALSE),"")</f>
        <v/>
      </c>
      <c r="Q291" t="str">
        <f>IFERROR(VLOOKUP(P291,'season patterns'!O:P,2,FALSE),"")</f>
        <v/>
      </c>
      <c r="R291" t="str">
        <f>IFERROR(VLOOKUP(Q291,'season patterns'!P:Q,2,FALSE),"")</f>
        <v/>
      </c>
      <c r="S291" t="str">
        <f>IFERROR(VLOOKUP(R291,'season patterns'!Q:R,2,FALSE),"")</f>
        <v/>
      </c>
      <c r="T291" t="str">
        <f>IFERROR(VLOOKUP(S291,'season patterns'!R:S,2,FALSE),"")</f>
        <v/>
      </c>
      <c r="U291" t="str">
        <f>IFERROR(VLOOKUP(T291,'season patterns'!S:T,2,FALSE),"")</f>
        <v/>
      </c>
      <c r="V291" t="str">
        <f>IFERROR(VLOOKUP(U291,'season patterns'!T:U,2,FALSE),"")</f>
        <v/>
      </c>
      <c r="W291" t="str">
        <f>IFERROR(VLOOKUP(V291,'season patterns'!U:V,2,FALSE),"")</f>
        <v/>
      </c>
      <c r="X291" t="str">
        <f>IFERROR(VLOOKUP(W291,'season patterns'!V:W,2,FALSE),"")</f>
        <v/>
      </c>
      <c r="Y291" t="str">
        <f>IFERROR(VLOOKUP(X291,'season patterns'!W:X,2,FALSE),"")</f>
        <v/>
      </c>
      <c r="Z291" t="str">
        <f>IFERROR(VLOOKUP(Y291,'season patterns'!X:Y,2,FALSE),"")</f>
        <v/>
      </c>
      <c r="AA291" t="str">
        <f>IFERROR(VLOOKUP(Z291,'season patterns'!Y:Z,2,FALSE),"")</f>
        <v/>
      </c>
      <c r="AB291" t="str">
        <f>IFERROR(VLOOKUP(AA291,'season patterns'!Z:AA,2,FALSE),"")</f>
        <v/>
      </c>
      <c r="AC291" t="str">
        <f>IFERROR(VLOOKUP(AB291,'season patterns'!AA:AB,2,FALSE),"")</f>
        <v/>
      </c>
      <c r="AD291" t="str">
        <f>IFERROR(VLOOKUP(AC291,'season patterns'!AB:AC,2,FALSE),"")</f>
        <v/>
      </c>
      <c r="AE291" t="str">
        <f>IFERROR(VLOOKUP(AD291,'season patterns'!AC:AD,2,FALSE),"")</f>
        <v/>
      </c>
      <c r="AF291" t="str">
        <f>IFERROR(VLOOKUP(AE291,'season patterns'!AD:AE,2,FALSE),"")</f>
        <v/>
      </c>
      <c r="AG291" t="str">
        <f>IFERROR(VLOOKUP(AF291,'season patterns'!AE:AF,2,FALSE),"")</f>
        <v/>
      </c>
      <c r="AH291" t="str">
        <f>IFERROR(VLOOKUP(AG291,'season patterns'!AF:AG,2,FALSE),"")</f>
        <v/>
      </c>
      <c r="AI291" t="str">
        <f>IFERROR(VLOOKUP(AH291,'season patterns'!AG:AH,2,FALSE),"")</f>
        <v/>
      </c>
      <c r="AJ291" t="str">
        <f>IFERROR(VLOOKUP(AI291,'season patterns'!AH:AI,2,FALSE),"")</f>
        <v/>
      </c>
      <c r="AK291" t="str">
        <f>IFERROR(VLOOKUP(AJ291,'season patterns'!AI:AJ,2,FALSE),"")</f>
        <v/>
      </c>
      <c r="AL291" t="str">
        <f>IFERROR(VLOOKUP(AK291,'season patterns'!AJ:AK,2,FALSE),"")</f>
        <v/>
      </c>
      <c r="AM291" t="str">
        <f>IFERROR(VLOOKUP(AL291,'season patterns'!AK:AL,2,FALSE),"")</f>
        <v/>
      </c>
      <c r="AN291" t="str">
        <f>IFERROR(VLOOKUP(AM291,'season patterns'!AL:AM,2,FALSE),"")</f>
        <v/>
      </c>
      <c r="AO291" t="str">
        <f>IFERROR(VLOOKUP(AN291,'season patterns'!AM:AN,2,FALSE),"")</f>
        <v/>
      </c>
      <c r="AP291" t="str">
        <f>IFERROR(VLOOKUP(AO291,'season patterns'!AN:AO,2,FALSE),"")</f>
        <v/>
      </c>
      <c r="AQ291" t="str">
        <f>IFERROR(VLOOKUP(AP291,'season patterns'!AO:AP,2,FALSE),"")</f>
        <v/>
      </c>
      <c r="AR291" t="str">
        <f>IFERROR(VLOOKUP(AQ291,'season patterns'!AP:AQ,2,FALSE),"")</f>
        <v/>
      </c>
      <c r="AS291" t="str">
        <f>IFERROR(VLOOKUP(AR291,'season patterns'!AQ:AR,2,FALSE),"")</f>
        <v/>
      </c>
      <c r="AT291" t="str">
        <f>IFERROR(VLOOKUP(AS291,'season patterns'!AR:AS,2,FALSE),"")</f>
        <v/>
      </c>
      <c r="AU291" t="str">
        <f>IFERROR(VLOOKUP(AT291,'season patterns'!AS:AT,2,FALSE),"")</f>
        <v/>
      </c>
      <c r="AV291" t="str">
        <f>IFERROR(VLOOKUP(AU291,'season patterns'!AT:AU,2,FALSE),"")</f>
        <v/>
      </c>
      <c r="AW291" t="str">
        <f>IFERROR(VLOOKUP(AV291,'season patterns'!AU:AV,2,FALSE),"")</f>
        <v/>
      </c>
      <c r="AX291" t="str">
        <f>IFERROR(VLOOKUP(AW291,'season patterns'!AV:AW,2,FALSE),"")</f>
        <v/>
      </c>
      <c r="AY291" t="str">
        <f>IFERROR(VLOOKUP(AX291,'season patterns'!AW:AX,2,FALSE),"")</f>
        <v/>
      </c>
      <c r="AZ291" t="str">
        <f>IFERROR(VLOOKUP(AY291,'season patterns'!AX:AY,2,FALSE),"")</f>
        <v/>
      </c>
      <c r="BA291" t="str">
        <f>IFERROR(VLOOKUP(AZ291,'season patterns'!AY:AZ,2,FALSE),"")</f>
        <v/>
      </c>
      <c r="BB291" t="str">
        <f>IFERROR(VLOOKUP(BA291,'season patterns'!AZ:BA,2,FALSE),"")</f>
        <v/>
      </c>
    </row>
    <row r="292" spans="1:54" hidden="1" x14ac:dyDescent="0.3">
      <c r="A292" t="s">
        <v>172</v>
      </c>
      <c r="C292" t="str">
        <f>IFERROR(VLOOKUP(B292,'season patterns'!A:B,2,FALSE),"")</f>
        <v/>
      </c>
      <c r="D292" t="str">
        <f>IFERROR(VLOOKUP(C292,'season patterns'!B:C,2,FALSE),"")</f>
        <v/>
      </c>
      <c r="E292" t="str">
        <f>IFERROR(VLOOKUP(D292,'season patterns'!C:D,2,FALSE),"")</f>
        <v/>
      </c>
      <c r="F292" t="str">
        <f>IFERROR(VLOOKUP(E292,'season patterns'!D:E,2,FALSE),"")</f>
        <v/>
      </c>
      <c r="G292" t="str">
        <f>IFERROR(VLOOKUP(F292,'season patterns'!E:F,2,FALSE),"")</f>
        <v/>
      </c>
      <c r="H292" t="str">
        <f>IFERROR(VLOOKUP(G292,'season patterns'!F:G,2,FALSE),"")</f>
        <v/>
      </c>
      <c r="I292" t="str">
        <f>IFERROR(VLOOKUP(H292,'season patterns'!G:H,2,FALSE),"")</f>
        <v/>
      </c>
      <c r="J292" t="str">
        <f>IFERROR(VLOOKUP(I292,'season patterns'!H:I,2,FALSE),"")</f>
        <v/>
      </c>
      <c r="K292" t="str">
        <f>IFERROR(VLOOKUP(J292,'season patterns'!I:J,2,FALSE),"")</f>
        <v/>
      </c>
      <c r="L292" t="str">
        <f>IFERROR(VLOOKUP(K292,'season patterns'!J:K,2,FALSE),"")</f>
        <v/>
      </c>
      <c r="M292" t="str">
        <f>IFERROR(VLOOKUP(L292,'season patterns'!K:L,2,FALSE),"")</f>
        <v/>
      </c>
      <c r="N292" t="str">
        <f>IFERROR(VLOOKUP(M292,'season patterns'!L:M,2,FALSE),"")</f>
        <v/>
      </c>
      <c r="O292" t="str">
        <f>IFERROR(VLOOKUP(N292,'season patterns'!M:N,2,FALSE),"")</f>
        <v/>
      </c>
      <c r="P292" t="str">
        <f>IFERROR(VLOOKUP(O292,'season patterns'!N:O,2,FALSE),"")</f>
        <v/>
      </c>
      <c r="Q292" t="str">
        <f>IFERROR(VLOOKUP(P292,'season patterns'!O:P,2,FALSE),"")</f>
        <v/>
      </c>
      <c r="R292" t="str">
        <f>IFERROR(VLOOKUP(Q292,'season patterns'!P:Q,2,FALSE),"")</f>
        <v/>
      </c>
      <c r="S292" t="str">
        <f>IFERROR(VLOOKUP(R292,'season patterns'!Q:R,2,FALSE),"")</f>
        <v/>
      </c>
      <c r="T292" t="str">
        <f>IFERROR(VLOOKUP(S292,'season patterns'!R:S,2,FALSE),"")</f>
        <v/>
      </c>
      <c r="U292" t="str">
        <f>IFERROR(VLOOKUP(T292,'season patterns'!S:T,2,FALSE),"")</f>
        <v/>
      </c>
      <c r="V292" t="str">
        <f>IFERROR(VLOOKUP(U292,'season patterns'!T:U,2,FALSE),"")</f>
        <v/>
      </c>
      <c r="W292" t="str">
        <f>IFERROR(VLOOKUP(V292,'season patterns'!U:V,2,FALSE),"")</f>
        <v/>
      </c>
      <c r="X292" t="str">
        <f>IFERROR(VLOOKUP(W292,'season patterns'!V:W,2,FALSE),"")</f>
        <v/>
      </c>
      <c r="Y292" t="str">
        <f>IFERROR(VLOOKUP(X292,'season patterns'!W:X,2,FALSE),"")</f>
        <v/>
      </c>
      <c r="Z292" t="str">
        <f>IFERROR(VLOOKUP(Y292,'season patterns'!X:Y,2,FALSE),"")</f>
        <v/>
      </c>
      <c r="AA292" t="str">
        <f>IFERROR(VLOOKUP(Z292,'season patterns'!Y:Z,2,FALSE),"")</f>
        <v/>
      </c>
      <c r="AB292" t="str">
        <f>IFERROR(VLOOKUP(AA292,'season patterns'!Z:AA,2,FALSE),"")</f>
        <v/>
      </c>
      <c r="AC292" t="str">
        <f>IFERROR(VLOOKUP(AB292,'season patterns'!AA:AB,2,FALSE),"")</f>
        <v/>
      </c>
      <c r="AD292" t="str">
        <f>IFERROR(VLOOKUP(AC292,'season patterns'!AB:AC,2,FALSE),"")</f>
        <v/>
      </c>
      <c r="AE292" t="str">
        <f>IFERROR(VLOOKUP(AD292,'season patterns'!AC:AD,2,FALSE),"")</f>
        <v/>
      </c>
      <c r="AF292" t="str">
        <f>IFERROR(VLOOKUP(AE292,'season patterns'!AD:AE,2,FALSE),"")</f>
        <v/>
      </c>
      <c r="AG292" t="str">
        <f>IFERROR(VLOOKUP(AF292,'season patterns'!AE:AF,2,FALSE),"")</f>
        <v/>
      </c>
      <c r="AH292" t="str">
        <f>IFERROR(VLOOKUP(AG292,'season patterns'!AF:AG,2,FALSE),"")</f>
        <v/>
      </c>
      <c r="AI292" t="str">
        <f>IFERROR(VLOOKUP(AH292,'season patterns'!AG:AH,2,FALSE),"")</f>
        <v/>
      </c>
      <c r="AJ292" t="str">
        <f>IFERROR(VLOOKUP(AI292,'season patterns'!AH:AI,2,FALSE),"")</f>
        <v/>
      </c>
      <c r="AK292" t="str">
        <f>IFERROR(VLOOKUP(AJ292,'season patterns'!AI:AJ,2,FALSE),"")</f>
        <v/>
      </c>
      <c r="AL292" t="str">
        <f>IFERROR(VLOOKUP(AK292,'season patterns'!AJ:AK,2,FALSE),"")</f>
        <v/>
      </c>
      <c r="AM292" t="str">
        <f>IFERROR(VLOOKUP(AL292,'season patterns'!AK:AL,2,FALSE),"")</f>
        <v/>
      </c>
      <c r="AN292" t="str">
        <f>IFERROR(VLOOKUP(AM292,'season patterns'!AL:AM,2,FALSE),"")</f>
        <v/>
      </c>
      <c r="AO292" t="str">
        <f>IFERROR(VLOOKUP(AN292,'season patterns'!AM:AN,2,FALSE),"")</f>
        <v/>
      </c>
      <c r="AP292" t="str">
        <f>IFERROR(VLOOKUP(AO292,'season patterns'!AN:AO,2,FALSE),"")</f>
        <v/>
      </c>
      <c r="AQ292" t="str">
        <f>IFERROR(VLOOKUP(AP292,'season patterns'!AO:AP,2,FALSE),"")</f>
        <v/>
      </c>
      <c r="AR292" t="str">
        <f>IFERROR(VLOOKUP(AQ292,'season patterns'!AP:AQ,2,FALSE),"")</f>
        <v/>
      </c>
      <c r="AS292" t="str">
        <f>IFERROR(VLOOKUP(AR292,'season patterns'!AQ:AR,2,FALSE),"")</f>
        <v/>
      </c>
      <c r="AT292" t="str">
        <f>IFERROR(VLOOKUP(AS292,'season patterns'!AR:AS,2,FALSE),"")</f>
        <v/>
      </c>
      <c r="AU292" t="str">
        <f>IFERROR(VLOOKUP(AT292,'season patterns'!AS:AT,2,FALSE),"")</f>
        <v/>
      </c>
      <c r="AV292" t="str">
        <f>IFERROR(VLOOKUP(AU292,'season patterns'!AT:AU,2,FALSE),"")</f>
        <v/>
      </c>
      <c r="AW292" t="str">
        <f>IFERROR(VLOOKUP(AV292,'season patterns'!AU:AV,2,FALSE),"")</f>
        <v/>
      </c>
      <c r="AX292" t="str">
        <f>IFERROR(VLOOKUP(AW292,'season patterns'!AV:AW,2,FALSE),"")</f>
        <v/>
      </c>
      <c r="AY292" t="str">
        <f>IFERROR(VLOOKUP(AX292,'season patterns'!AW:AX,2,FALSE),"")</f>
        <v/>
      </c>
      <c r="AZ292" t="str">
        <f>IFERROR(VLOOKUP(AY292,'season patterns'!AX:AY,2,FALSE),"")</f>
        <v/>
      </c>
      <c r="BA292" t="str">
        <f>IFERROR(VLOOKUP(AZ292,'season patterns'!AY:AZ,2,FALSE),"")</f>
        <v/>
      </c>
      <c r="BB292" t="str">
        <f>IFERROR(VLOOKUP(BA292,'season patterns'!AZ:BA,2,FALSE),"")</f>
        <v/>
      </c>
    </row>
    <row r="293" spans="1:54" hidden="1" x14ac:dyDescent="0.3">
      <c r="A293" t="s">
        <v>173</v>
      </c>
      <c r="C293" t="str">
        <f>IFERROR(VLOOKUP(B293,'season patterns'!A:B,2,FALSE),"")</f>
        <v/>
      </c>
      <c r="D293" t="str">
        <f>IFERROR(VLOOKUP(C293,'season patterns'!B:C,2,FALSE),"")</f>
        <v/>
      </c>
      <c r="E293" t="str">
        <f>IFERROR(VLOOKUP(D293,'season patterns'!C:D,2,FALSE),"")</f>
        <v/>
      </c>
      <c r="F293" t="str">
        <f>IFERROR(VLOOKUP(E293,'season patterns'!D:E,2,FALSE),"")</f>
        <v/>
      </c>
      <c r="G293" t="str">
        <f>IFERROR(VLOOKUP(F293,'season patterns'!E:F,2,FALSE),"")</f>
        <v/>
      </c>
      <c r="H293" t="str">
        <f>IFERROR(VLOOKUP(G293,'season patterns'!F:G,2,FALSE),"")</f>
        <v/>
      </c>
      <c r="I293" t="str">
        <f>IFERROR(VLOOKUP(H293,'season patterns'!G:H,2,FALSE),"")</f>
        <v/>
      </c>
      <c r="J293" t="str">
        <f>IFERROR(VLOOKUP(I293,'season patterns'!H:I,2,FALSE),"")</f>
        <v/>
      </c>
      <c r="K293" t="str">
        <f>IFERROR(VLOOKUP(J293,'season patterns'!I:J,2,FALSE),"")</f>
        <v/>
      </c>
      <c r="L293" t="str">
        <f>IFERROR(VLOOKUP(K293,'season patterns'!J:K,2,FALSE),"")</f>
        <v/>
      </c>
      <c r="M293" t="str">
        <f>IFERROR(VLOOKUP(L293,'season patterns'!K:L,2,FALSE),"")</f>
        <v/>
      </c>
      <c r="N293" t="str">
        <f>IFERROR(VLOOKUP(M293,'season patterns'!L:M,2,FALSE),"")</f>
        <v/>
      </c>
      <c r="O293" t="str">
        <f>IFERROR(VLOOKUP(N293,'season patterns'!M:N,2,FALSE),"")</f>
        <v/>
      </c>
      <c r="P293" t="str">
        <f>IFERROR(VLOOKUP(O293,'season patterns'!N:O,2,FALSE),"")</f>
        <v/>
      </c>
      <c r="Q293" t="str">
        <f>IFERROR(VLOOKUP(P293,'season patterns'!O:P,2,FALSE),"")</f>
        <v/>
      </c>
      <c r="R293" t="str">
        <f>IFERROR(VLOOKUP(Q293,'season patterns'!P:Q,2,FALSE),"")</f>
        <v/>
      </c>
      <c r="S293" t="str">
        <f>IFERROR(VLOOKUP(R293,'season patterns'!Q:R,2,FALSE),"")</f>
        <v/>
      </c>
      <c r="T293" t="str">
        <f>IFERROR(VLOOKUP(S293,'season patterns'!R:S,2,FALSE),"")</f>
        <v/>
      </c>
      <c r="U293" t="str">
        <f>IFERROR(VLOOKUP(T293,'season patterns'!S:T,2,FALSE),"")</f>
        <v/>
      </c>
      <c r="V293" t="str">
        <f>IFERROR(VLOOKUP(U293,'season patterns'!T:U,2,FALSE),"")</f>
        <v/>
      </c>
      <c r="W293" t="str">
        <f>IFERROR(VLOOKUP(V293,'season patterns'!U:V,2,FALSE),"")</f>
        <v/>
      </c>
      <c r="X293" t="str">
        <f>IFERROR(VLOOKUP(W293,'season patterns'!V:W,2,FALSE),"")</f>
        <v/>
      </c>
      <c r="Y293" t="str">
        <f>IFERROR(VLOOKUP(X293,'season patterns'!W:X,2,FALSE),"")</f>
        <v/>
      </c>
      <c r="Z293" t="str">
        <f>IFERROR(VLOOKUP(Y293,'season patterns'!X:Y,2,FALSE),"")</f>
        <v/>
      </c>
      <c r="AA293" t="str">
        <f>IFERROR(VLOOKUP(Z293,'season patterns'!Y:Z,2,FALSE),"")</f>
        <v/>
      </c>
      <c r="AB293" t="str">
        <f>IFERROR(VLOOKUP(AA293,'season patterns'!Z:AA,2,FALSE),"")</f>
        <v/>
      </c>
      <c r="AC293" t="str">
        <f>IFERROR(VLOOKUP(AB293,'season patterns'!AA:AB,2,FALSE),"")</f>
        <v/>
      </c>
      <c r="AD293" t="str">
        <f>IFERROR(VLOOKUP(AC293,'season patterns'!AB:AC,2,FALSE),"")</f>
        <v/>
      </c>
      <c r="AE293" t="str">
        <f>IFERROR(VLOOKUP(AD293,'season patterns'!AC:AD,2,FALSE),"")</f>
        <v/>
      </c>
      <c r="AF293" t="str">
        <f>IFERROR(VLOOKUP(AE293,'season patterns'!AD:AE,2,FALSE),"")</f>
        <v/>
      </c>
      <c r="AG293" t="str">
        <f>IFERROR(VLOOKUP(AF293,'season patterns'!AE:AF,2,FALSE),"")</f>
        <v/>
      </c>
      <c r="AH293" t="str">
        <f>IFERROR(VLOOKUP(AG293,'season patterns'!AF:AG,2,FALSE),"")</f>
        <v/>
      </c>
      <c r="AI293" t="str">
        <f>IFERROR(VLOOKUP(AH293,'season patterns'!AG:AH,2,FALSE),"")</f>
        <v/>
      </c>
      <c r="AJ293" t="str">
        <f>IFERROR(VLOOKUP(AI293,'season patterns'!AH:AI,2,FALSE),"")</f>
        <v/>
      </c>
      <c r="AK293" t="str">
        <f>IFERROR(VLOOKUP(AJ293,'season patterns'!AI:AJ,2,FALSE),"")</f>
        <v/>
      </c>
      <c r="AL293" t="str">
        <f>IFERROR(VLOOKUP(AK293,'season patterns'!AJ:AK,2,FALSE),"")</f>
        <v/>
      </c>
      <c r="AM293" t="str">
        <f>IFERROR(VLOOKUP(AL293,'season patterns'!AK:AL,2,FALSE),"")</f>
        <v/>
      </c>
      <c r="AN293" t="str">
        <f>IFERROR(VLOOKUP(AM293,'season patterns'!AL:AM,2,FALSE),"")</f>
        <v/>
      </c>
      <c r="AO293" t="str">
        <f>IFERROR(VLOOKUP(AN293,'season patterns'!AM:AN,2,FALSE),"")</f>
        <v/>
      </c>
      <c r="AP293" t="str">
        <f>IFERROR(VLOOKUP(AO293,'season patterns'!AN:AO,2,FALSE),"")</f>
        <v/>
      </c>
      <c r="AQ293" t="str">
        <f>IFERROR(VLOOKUP(AP293,'season patterns'!AO:AP,2,FALSE),"")</f>
        <v/>
      </c>
      <c r="AR293" t="str">
        <f>IFERROR(VLOOKUP(AQ293,'season patterns'!AP:AQ,2,FALSE),"")</f>
        <v/>
      </c>
      <c r="AS293" t="str">
        <f>IFERROR(VLOOKUP(AR293,'season patterns'!AQ:AR,2,FALSE),"")</f>
        <v/>
      </c>
      <c r="AT293" t="str">
        <f>IFERROR(VLOOKUP(AS293,'season patterns'!AR:AS,2,FALSE),"")</f>
        <v/>
      </c>
      <c r="AU293" t="str">
        <f>IFERROR(VLOOKUP(AT293,'season patterns'!AS:AT,2,FALSE),"")</f>
        <v/>
      </c>
      <c r="AV293" t="str">
        <f>IFERROR(VLOOKUP(AU293,'season patterns'!AT:AU,2,FALSE),"")</f>
        <v/>
      </c>
      <c r="AW293" t="str">
        <f>IFERROR(VLOOKUP(AV293,'season patterns'!AU:AV,2,FALSE),"")</f>
        <v/>
      </c>
      <c r="AX293" t="str">
        <f>IFERROR(VLOOKUP(AW293,'season patterns'!AV:AW,2,FALSE),"")</f>
        <v/>
      </c>
      <c r="AY293" t="str">
        <f>IFERROR(VLOOKUP(AX293,'season patterns'!AW:AX,2,FALSE),"")</f>
        <v/>
      </c>
      <c r="AZ293" t="str">
        <f>IFERROR(VLOOKUP(AY293,'season patterns'!AX:AY,2,FALSE),"")</f>
        <v/>
      </c>
      <c r="BA293" t="str">
        <f>IFERROR(VLOOKUP(AZ293,'season patterns'!AY:AZ,2,FALSE),"")</f>
        <v/>
      </c>
      <c r="BB293" t="str">
        <f>IFERROR(VLOOKUP(BA293,'season patterns'!AZ:BA,2,FALSE),"")</f>
        <v/>
      </c>
    </row>
    <row r="294" spans="1:54" hidden="1" x14ac:dyDescent="0.3">
      <c r="A294" t="s">
        <v>174</v>
      </c>
      <c r="C294" t="str">
        <f>IFERROR(VLOOKUP(B294,'season patterns'!A:B,2,FALSE),"")</f>
        <v/>
      </c>
      <c r="D294" t="str">
        <f>IFERROR(VLOOKUP(C294,'season patterns'!B:C,2,FALSE),"")</f>
        <v/>
      </c>
      <c r="E294" t="str">
        <f>IFERROR(VLOOKUP(D294,'season patterns'!C:D,2,FALSE),"")</f>
        <v/>
      </c>
      <c r="F294" t="str">
        <f>IFERROR(VLOOKUP(E294,'season patterns'!D:E,2,FALSE),"")</f>
        <v/>
      </c>
      <c r="G294" t="str">
        <f>IFERROR(VLOOKUP(F294,'season patterns'!E:F,2,FALSE),"")</f>
        <v/>
      </c>
      <c r="H294" t="str">
        <f>IFERROR(VLOOKUP(G294,'season patterns'!F:G,2,FALSE),"")</f>
        <v/>
      </c>
      <c r="I294" t="str">
        <f>IFERROR(VLOOKUP(H294,'season patterns'!G:H,2,FALSE),"")</f>
        <v/>
      </c>
      <c r="J294" t="str">
        <f>IFERROR(VLOOKUP(I294,'season patterns'!H:I,2,FALSE),"")</f>
        <v/>
      </c>
      <c r="K294" t="str">
        <f>IFERROR(VLOOKUP(J294,'season patterns'!I:J,2,FALSE),"")</f>
        <v/>
      </c>
      <c r="L294" t="str">
        <f>IFERROR(VLOOKUP(K294,'season patterns'!J:K,2,FALSE),"")</f>
        <v/>
      </c>
      <c r="M294" t="str">
        <f>IFERROR(VLOOKUP(L294,'season patterns'!K:L,2,FALSE),"")</f>
        <v/>
      </c>
      <c r="N294" t="str">
        <f>IFERROR(VLOOKUP(M294,'season patterns'!L:M,2,FALSE),"")</f>
        <v/>
      </c>
      <c r="O294" t="str">
        <f>IFERROR(VLOOKUP(N294,'season patterns'!M:N,2,FALSE),"")</f>
        <v/>
      </c>
      <c r="P294" t="str">
        <f>IFERROR(VLOOKUP(O294,'season patterns'!N:O,2,FALSE),"")</f>
        <v/>
      </c>
      <c r="Q294" t="str">
        <f>IFERROR(VLOOKUP(P294,'season patterns'!O:P,2,FALSE),"")</f>
        <v/>
      </c>
      <c r="R294" t="str">
        <f>IFERROR(VLOOKUP(Q294,'season patterns'!P:Q,2,FALSE),"")</f>
        <v/>
      </c>
      <c r="S294" t="str">
        <f>IFERROR(VLOOKUP(R294,'season patterns'!Q:R,2,FALSE),"")</f>
        <v/>
      </c>
      <c r="T294" t="str">
        <f>IFERROR(VLOOKUP(S294,'season patterns'!R:S,2,FALSE),"")</f>
        <v/>
      </c>
      <c r="U294" t="str">
        <f>IFERROR(VLOOKUP(T294,'season patterns'!S:T,2,FALSE),"")</f>
        <v/>
      </c>
      <c r="V294" t="str">
        <f>IFERROR(VLOOKUP(U294,'season patterns'!T:U,2,FALSE),"")</f>
        <v/>
      </c>
      <c r="W294" t="str">
        <f>IFERROR(VLOOKUP(V294,'season patterns'!U:V,2,FALSE),"")</f>
        <v/>
      </c>
      <c r="X294" t="str">
        <f>IFERROR(VLOOKUP(W294,'season patterns'!V:W,2,FALSE),"")</f>
        <v/>
      </c>
      <c r="Y294" t="str">
        <f>IFERROR(VLOOKUP(X294,'season patterns'!W:X,2,FALSE),"")</f>
        <v/>
      </c>
      <c r="Z294" t="str">
        <f>IFERROR(VLOOKUP(Y294,'season patterns'!X:Y,2,FALSE),"")</f>
        <v/>
      </c>
      <c r="AA294" t="str">
        <f>IFERROR(VLOOKUP(Z294,'season patterns'!Y:Z,2,FALSE),"")</f>
        <v/>
      </c>
      <c r="AB294" t="str">
        <f>IFERROR(VLOOKUP(AA294,'season patterns'!Z:AA,2,FALSE),"")</f>
        <v/>
      </c>
      <c r="AC294" t="str">
        <f>IFERROR(VLOOKUP(AB294,'season patterns'!AA:AB,2,FALSE),"")</f>
        <v/>
      </c>
      <c r="AD294" t="str">
        <f>IFERROR(VLOOKUP(AC294,'season patterns'!AB:AC,2,FALSE),"")</f>
        <v/>
      </c>
      <c r="AE294" t="str">
        <f>IFERROR(VLOOKUP(AD294,'season patterns'!AC:AD,2,FALSE),"")</f>
        <v/>
      </c>
      <c r="AF294" t="str">
        <f>IFERROR(VLOOKUP(AE294,'season patterns'!AD:AE,2,FALSE),"")</f>
        <v/>
      </c>
      <c r="AG294" t="str">
        <f>IFERROR(VLOOKUP(AF294,'season patterns'!AE:AF,2,FALSE),"")</f>
        <v/>
      </c>
      <c r="AH294" t="str">
        <f>IFERROR(VLOOKUP(AG294,'season patterns'!AF:AG,2,FALSE),"")</f>
        <v/>
      </c>
      <c r="AI294" t="str">
        <f>IFERROR(VLOOKUP(AH294,'season patterns'!AG:AH,2,FALSE),"")</f>
        <v/>
      </c>
      <c r="AJ294" t="str">
        <f>IFERROR(VLOOKUP(AI294,'season patterns'!AH:AI,2,FALSE),"")</f>
        <v/>
      </c>
      <c r="AK294" t="str">
        <f>IFERROR(VLOOKUP(AJ294,'season patterns'!AI:AJ,2,FALSE),"")</f>
        <v/>
      </c>
      <c r="AL294" t="str">
        <f>IFERROR(VLOOKUP(AK294,'season patterns'!AJ:AK,2,FALSE),"")</f>
        <v/>
      </c>
      <c r="AM294" t="str">
        <f>IFERROR(VLOOKUP(AL294,'season patterns'!AK:AL,2,FALSE),"")</f>
        <v/>
      </c>
      <c r="AN294" t="str">
        <f>IFERROR(VLOOKUP(AM294,'season patterns'!AL:AM,2,FALSE),"")</f>
        <v/>
      </c>
      <c r="AO294" t="str">
        <f>IFERROR(VLOOKUP(AN294,'season patterns'!AM:AN,2,FALSE),"")</f>
        <v/>
      </c>
      <c r="AP294" t="str">
        <f>IFERROR(VLOOKUP(AO294,'season patterns'!AN:AO,2,FALSE),"")</f>
        <v/>
      </c>
      <c r="AQ294" t="str">
        <f>IFERROR(VLOOKUP(AP294,'season patterns'!AO:AP,2,FALSE),"")</f>
        <v/>
      </c>
      <c r="AR294" t="str">
        <f>IFERROR(VLOOKUP(AQ294,'season patterns'!AP:AQ,2,FALSE),"")</f>
        <v/>
      </c>
      <c r="AS294" t="str">
        <f>IFERROR(VLOOKUP(AR294,'season patterns'!AQ:AR,2,FALSE),"")</f>
        <v/>
      </c>
      <c r="AT294" t="str">
        <f>IFERROR(VLOOKUP(AS294,'season patterns'!AR:AS,2,FALSE),"")</f>
        <v/>
      </c>
      <c r="AU294" t="str">
        <f>IFERROR(VLOOKUP(AT294,'season patterns'!AS:AT,2,FALSE),"")</f>
        <v/>
      </c>
      <c r="AV294" t="str">
        <f>IFERROR(VLOOKUP(AU294,'season patterns'!AT:AU,2,FALSE),"")</f>
        <v/>
      </c>
      <c r="AW294" t="str">
        <f>IFERROR(VLOOKUP(AV294,'season patterns'!AU:AV,2,FALSE),"")</f>
        <v/>
      </c>
      <c r="AX294" t="str">
        <f>IFERROR(VLOOKUP(AW294,'season patterns'!AV:AW,2,FALSE),"")</f>
        <v/>
      </c>
      <c r="AY294" t="str">
        <f>IFERROR(VLOOKUP(AX294,'season patterns'!AW:AX,2,FALSE),"")</f>
        <v/>
      </c>
      <c r="AZ294" t="str">
        <f>IFERROR(VLOOKUP(AY294,'season patterns'!AX:AY,2,FALSE),"")</f>
        <v/>
      </c>
      <c r="BA294" t="str">
        <f>IFERROR(VLOOKUP(AZ294,'season patterns'!AY:AZ,2,FALSE),"")</f>
        <v/>
      </c>
      <c r="BB294" t="str">
        <f>IFERROR(VLOOKUP(BA294,'season patterns'!AZ:BA,2,FALSE),"")</f>
        <v/>
      </c>
    </row>
    <row r="295" spans="1:54" hidden="1" x14ac:dyDescent="0.3">
      <c r="A295" t="s">
        <v>175</v>
      </c>
      <c r="C295" t="str">
        <f>IFERROR(VLOOKUP(B295,'season patterns'!A:B,2,FALSE),"")</f>
        <v/>
      </c>
      <c r="D295" t="str">
        <f>IFERROR(VLOOKUP(C295,'season patterns'!B:C,2,FALSE),"")</f>
        <v/>
      </c>
      <c r="E295" t="str">
        <f>IFERROR(VLOOKUP(D295,'season patterns'!C:D,2,FALSE),"")</f>
        <v/>
      </c>
      <c r="F295" t="str">
        <f>IFERROR(VLOOKUP(E295,'season patterns'!D:E,2,FALSE),"")</f>
        <v/>
      </c>
      <c r="G295" t="str">
        <f>IFERROR(VLOOKUP(F295,'season patterns'!E:F,2,FALSE),"")</f>
        <v/>
      </c>
      <c r="H295" t="str">
        <f>IFERROR(VLOOKUP(G295,'season patterns'!F:G,2,FALSE),"")</f>
        <v/>
      </c>
      <c r="I295" t="str">
        <f>IFERROR(VLOOKUP(H295,'season patterns'!G:H,2,FALSE),"")</f>
        <v/>
      </c>
      <c r="J295" t="str">
        <f>IFERROR(VLOOKUP(I295,'season patterns'!H:I,2,FALSE),"")</f>
        <v/>
      </c>
      <c r="K295" t="str">
        <f>IFERROR(VLOOKUP(J295,'season patterns'!I:J,2,FALSE),"")</f>
        <v/>
      </c>
      <c r="L295" t="str">
        <f>IFERROR(VLOOKUP(K295,'season patterns'!J:K,2,FALSE),"")</f>
        <v/>
      </c>
      <c r="M295" t="str">
        <f>IFERROR(VLOOKUP(L295,'season patterns'!K:L,2,FALSE),"")</f>
        <v/>
      </c>
      <c r="N295" t="str">
        <f>IFERROR(VLOOKUP(M295,'season patterns'!L:M,2,FALSE),"")</f>
        <v/>
      </c>
      <c r="O295" t="str">
        <f>IFERROR(VLOOKUP(N295,'season patterns'!M:N,2,FALSE),"")</f>
        <v/>
      </c>
      <c r="P295" t="str">
        <f>IFERROR(VLOOKUP(O295,'season patterns'!N:O,2,FALSE),"")</f>
        <v/>
      </c>
      <c r="Q295" t="str">
        <f>IFERROR(VLOOKUP(P295,'season patterns'!O:P,2,FALSE),"")</f>
        <v/>
      </c>
      <c r="R295" t="str">
        <f>IFERROR(VLOOKUP(Q295,'season patterns'!P:Q,2,FALSE),"")</f>
        <v/>
      </c>
      <c r="S295" t="str">
        <f>IFERROR(VLOOKUP(R295,'season patterns'!Q:R,2,FALSE),"")</f>
        <v/>
      </c>
      <c r="T295" t="str">
        <f>IFERROR(VLOOKUP(S295,'season patterns'!R:S,2,FALSE),"")</f>
        <v/>
      </c>
      <c r="U295" t="str">
        <f>IFERROR(VLOOKUP(T295,'season patterns'!S:T,2,FALSE),"")</f>
        <v/>
      </c>
      <c r="V295" t="str">
        <f>IFERROR(VLOOKUP(U295,'season patterns'!T:U,2,FALSE),"")</f>
        <v/>
      </c>
      <c r="W295" t="str">
        <f>IFERROR(VLOOKUP(V295,'season patterns'!U:V,2,FALSE),"")</f>
        <v/>
      </c>
      <c r="X295" t="str">
        <f>IFERROR(VLOOKUP(W295,'season patterns'!V:W,2,FALSE),"")</f>
        <v/>
      </c>
      <c r="Y295" t="str">
        <f>IFERROR(VLOOKUP(X295,'season patterns'!W:X,2,FALSE),"")</f>
        <v/>
      </c>
      <c r="Z295" t="str">
        <f>IFERROR(VLOOKUP(Y295,'season patterns'!X:Y,2,FALSE),"")</f>
        <v/>
      </c>
      <c r="AA295" t="str">
        <f>IFERROR(VLOOKUP(Z295,'season patterns'!Y:Z,2,FALSE),"")</f>
        <v/>
      </c>
      <c r="AB295" t="str">
        <f>IFERROR(VLOOKUP(AA295,'season patterns'!Z:AA,2,FALSE),"")</f>
        <v/>
      </c>
      <c r="AC295" t="str">
        <f>IFERROR(VLOOKUP(AB295,'season patterns'!AA:AB,2,FALSE),"")</f>
        <v/>
      </c>
      <c r="AD295" t="str">
        <f>IFERROR(VLOOKUP(AC295,'season patterns'!AB:AC,2,FALSE),"")</f>
        <v/>
      </c>
      <c r="AE295" t="str">
        <f>IFERROR(VLOOKUP(AD295,'season patterns'!AC:AD,2,FALSE),"")</f>
        <v/>
      </c>
      <c r="AF295" t="str">
        <f>IFERROR(VLOOKUP(AE295,'season patterns'!AD:AE,2,FALSE),"")</f>
        <v/>
      </c>
      <c r="AG295" t="str">
        <f>IFERROR(VLOOKUP(AF295,'season patterns'!AE:AF,2,FALSE),"")</f>
        <v/>
      </c>
      <c r="AH295" t="str">
        <f>IFERROR(VLOOKUP(AG295,'season patterns'!AF:AG,2,FALSE),"")</f>
        <v/>
      </c>
      <c r="AI295" t="str">
        <f>IFERROR(VLOOKUP(AH295,'season patterns'!AG:AH,2,FALSE),"")</f>
        <v/>
      </c>
      <c r="AJ295" t="str">
        <f>IFERROR(VLOOKUP(AI295,'season patterns'!AH:AI,2,FALSE),"")</f>
        <v/>
      </c>
      <c r="AK295" t="str">
        <f>IFERROR(VLOOKUP(AJ295,'season patterns'!AI:AJ,2,FALSE),"")</f>
        <v/>
      </c>
      <c r="AL295" t="str">
        <f>IFERROR(VLOOKUP(AK295,'season patterns'!AJ:AK,2,FALSE),"")</f>
        <v/>
      </c>
      <c r="AM295" t="str">
        <f>IFERROR(VLOOKUP(AL295,'season patterns'!AK:AL,2,FALSE),"")</f>
        <v/>
      </c>
      <c r="AN295" t="str">
        <f>IFERROR(VLOOKUP(AM295,'season patterns'!AL:AM,2,FALSE),"")</f>
        <v/>
      </c>
      <c r="AO295" t="str">
        <f>IFERROR(VLOOKUP(AN295,'season patterns'!AM:AN,2,FALSE),"")</f>
        <v/>
      </c>
      <c r="AP295" t="str">
        <f>IFERROR(VLOOKUP(AO295,'season patterns'!AN:AO,2,FALSE),"")</f>
        <v/>
      </c>
      <c r="AQ295" t="str">
        <f>IFERROR(VLOOKUP(AP295,'season patterns'!AO:AP,2,FALSE),"")</f>
        <v/>
      </c>
      <c r="AR295" t="str">
        <f>IFERROR(VLOOKUP(AQ295,'season patterns'!AP:AQ,2,FALSE),"")</f>
        <v/>
      </c>
      <c r="AS295" t="str">
        <f>IFERROR(VLOOKUP(AR295,'season patterns'!AQ:AR,2,FALSE),"")</f>
        <v/>
      </c>
      <c r="AT295" t="str">
        <f>IFERROR(VLOOKUP(AS295,'season patterns'!AR:AS,2,FALSE),"")</f>
        <v/>
      </c>
      <c r="AU295" t="str">
        <f>IFERROR(VLOOKUP(AT295,'season patterns'!AS:AT,2,FALSE),"")</f>
        <v/>
      </c>
      <c r="AV295" t="str">
        <f>IFERROR(VLOOKUP(AU295,'season patterns'!AT:AU,2,FALSE),"")</f>
        <v/>
      </c>
      <c r="AW295" t="str">
        <f>IFERROR(VLOOKUP(AV295,'season patterns'!AU:AV,2,FALSE),"")</f>
        <v/>
      </c>
      <c r="AX295" t="str">
        <f>IFERROR(VLOOKUP(AW295,'season patterns'!AV:AW,2,FALSE),"")</f>
        <v/>
      </c>
      <c r="AY295" t="str">
        <f>IFERROR(VLOOKUP(AX295,'season patterns'!AW:AX,2,FALSE),"")</f>
        <v/>
      </c>
      <c r="AZ295" t="str">
        <f>IFERROR(VLOOKUP(AY295,'season patterns'!AX:AY,2,FALSE),"")</f>
        <v/>
      </c>
      <c r="BA295" t="str">
        <f>IFERROR(VLOOKUP(AZ295,'season patterns'!AY:AZ,2,FALSE),"")</f>
        <v/>
      </c>
      <c r="BB295" t="str">
        <f>IFERROR(VLOOKUP(BA295,'season patterns'!AZ:BA,2,FALSE),"")</f>
        <v/>
      </c>
    </row>
    <row r="296" spans="1:54" hidden="1" x14ac:dyDescent="0.3">
      <c r="A296" t="s">
        <v>176</v>
      </c>
      <c r="C296" t="str">
        <f>IFERROR(VLOOKUP(B296,'season patterns'!A:B,2,FALSE),"")</f>
        <v/>
      </c>
      <c r="D296" t="str">
        <f>IFERROR(VLOOKUP(C296,'season patterns'!B:C,2,FALSE),"")</f>
        <v/>
      </c>
      <c r="E296" t="str">
        <f>IFERROR(VLOOKUP(D296,'season patterns'!C:D,2,FALSE),"")</f>
        <v/>
      </c>
      <c r="F296" t="str">
        <f>IFERROR(VLOOKUP(E296,'season patterns'!D:E,2,FALSE),"")</f>
        <v/>
      </c>
      <c r="G296" t="str">
        <f>IFERROR(VLOOKUP(F296,'season patterns'!E:F,2,FALSE),"")</f>
        <v/>
      </c>
      <c r="H296" t="str">
        <f>IFERROR(VLOOKUP(G296,'season patterns'!F:G,2,FALSE),"")</f>
        <v/>
      </c>
      <c r="I296" t="str">
        <f>IFERROR(VLOOKUP(H296,'season patterns'!G:H,2,FALSE),"")</f>
        <v/>
      </c>
      <c r="J296" t="str">
        <f>IFERROR(VLOOKUP(I296,'season patterns'!H:I,2,FALSE),"")</f>
        <v/>
      </c>
      <c r="K296" t="str">
        <f>IFERROR(VLOOKUP(J296,'season patterns'!I:J,2,FALSE),"")</f>
        <v/>
      </c>
      <c r="L296" t="str">
        <f>IFERROR(VLOOKUP(K296,'season patterns'!J:K,2,FALSE),"")</f>
        <v/>
      </c>
      <c r="M296" t="str">
        <f>IFERROR(VLOOKUP(L296,'season patterns'!K:L,2,FALSE),"")</f>
        <v/>
      </c>
      <c r="N296" t="str">
        <f>IFERROR(VLOOKUP(M296,'season patterns'!L:M,2,FALSE),"")</f>
        <v/>
      </c>
      <c r="O296" t="str">
        <f>IFERROR(VLOOKUP(N296,'season patterns'!M:N,2,FALSE),"")</f>
        <v/>
      </c>
      <c r="P296" t="str">
        <f>IFERROR(VLOOKUP(O296,'season patterns'!N:O,2,FALSE),"")</f>
        <v/>
      </c>
      <c r="Q296" t="str">
        <f>IFERROR(VLOOKUP(P296,'season patterns'!O:P,2,FALSE),"")</f>
        <v/>
      </c>
      <c r="R296" t="str">
        <f>IFERROR(VLOOKUP(Q296,'season patterns'!P:Q,2,FALSE),"")</f>
        <v/>
      </c>
      <c r="S296" t="str">
        <f>IFERROR(VLOOKUP(R296,'season patterns'!Q:R,2,FALSE),"")</f>
        <v/>
      </c>
      <c r="T296" t="str">
        <f>IFERROR(VLOOKUP(S296,'season patterns'!R:S,2,FALSE),"")</f>
        <v/>
      </c>
      <c r="U296" t="str">
        <f>IFERROR(VLOOKUP(T296,'season patterns'!S:T,2,FALSE),"")</f>
        <v/>
      </c>
      <c r="V296" t="str">
        <f>IFERROR(VLOOKUP(U296,'season patterns'!T:U,2,FALSE),"")</f>
        <v/>
      </c>
      <c r="W296" t="str">
        <f>IFERROR(VLOOKUP(V296,'season patterns'!U:V,2,FALSE),"")</f>
        <v/>
      </c>
      <c r="X296" t="str">
        <f>IFERROR(VLOOKUP(W296,'season patterns'!V:W,2,FALSE),"")</f>
        <v/>
      </c>
      <c r="Y296" t="str">
        <f>IFERROR(VLOOKUP(X296,'season patterns'!W:X,2,FALSE),"")</f>
        <v/>
      </c>
      <c r="Z296" t="str">
        <f>IFERROR(VLOOKUP(Y296,'season patterns'!X:Y,2,FALSE),"")</f>
        <v/>
      </c>
      <c r="AA296" t="str">
        <f>IFERROR(VLOOKUP(Z296,'season patterns'!Y:Z,2,FALSE),"")</f>
        <v/>
      </c>
      <c r="AB296" t="str">
        <f>IFERROR(VLOOKUP(AA296,'season patterns'!Z:AA,2,FALSE),"")</f>
        <v/>
      </c>
      <c r="AC296" t="str">
        <f>IFERROR(VLOOKUP(AB296,'season patterns'!AA:AB,2,FALSE),"")</f>
        <v/>
      </c>
      <c r="AD296" t="str">
        <f>IFERROR(VLOOKUP(AC296,'season patterns'!AB:AC,2,FALSE),"")</f>
        <v/>
      </c>
      <c r="AE296" t="str">
        <f>IFERROR(VLOOKUP(AD296,'season patterns'!AC:AD,2,FALSE),"")</f>
        <v/>
      </c>
      <c r="AF296" t="str">
        <f>IFERROR(VLOOKUP(AE296,'season patterns'!AD:AE,2,FALSE),"")</f>
        <v/>
      </c>
      <c r="AG296" t="str">
        <f>IFERROR(VLOOKUP(AF296,'season patterns'!AE:AF,2,FALSE),"")</f>
        <v/>
      </c>
      <c r="AH296" t="str">
        <f>IFERROR(VLOOKUP(AG296,'season patterns'!AF:AG,2,FALSE),"")</f>
        <v/>
      </c>
      <c r="AI296" t="str">
        <f>IFERROR(VLOOKUP(AH296,'season patterns'!AG:AH,2,FALSE),"")</f>
        <v/>
      </c>
      <c r="AJ296" t="str">
        <f>IFERROR(VLOOKUP(AI296,'season patterns'!AH:AI,2,FALSE),"")</f>
        <v/>
      </c>
      <c r="AK296" t="str">
        <f>IFERROR(VLOOKUP(AJ296,'season patterns'!AI:AJ,2,FALSE),"")</f>
        <v/>
      </c>
      <c r="AL296" t="str">
        <f>IFERROR(VLOOKUP(AK296,'season patterns'!AJ:AK,2,FALSE),"")</f>
        <v/>
      </c>
      <c r="AM296" t="str">
        <f>IFERROR(VLOOKUP(AL296,'season patterns'!AK:AL,2,FALSE),"")</f>
        <v/>
      </c>
      <c r="AN296" t="str">
        <f>IFERROR(VLOOKUP(AM296,'season patterns'!AL:AM,2,FALSE),"")</f>
        <v/>
      </c>
      <c r="AO296" t="str">
        <f>IFERROR(VLOOKUP(AN296,'season patterns'!AM:AN,2,FALSE),"")</f>
        <v/>
      </c>
      <c r="AP296" t="str">
        <f>IFERROR(VLOOKUP(AO296,'season patterns'!AN:AO,2,FALSE),"")</f>
        <v/>
      </c>
      <c r="AQ296" t="str">
        <f>IFERROR(VLOOKUP(AP296,'season patterns'!AO:AP,2,FALSE),"")</f>
        <v/>
      </c>
      <c r="AR296" t="str">
        <f>IFERROR(VLOOKUP(AQ296,'season patterns'!AP:AQ,2,FALSE),"")</f>
        <v/>
      </c>
      <c r="AS296" t="str">
        <f>IFERROR(VLOOKUP(AR296,'season patterns'!AQ:AR,2,FALSE),"")</f>
        <v/>
      </c>
      <c r="AT296" t="str">
        <f>IFERROR(VLOOKUP(AS296,'season patterns'!AR:AS,2,FALSE),"")</f>
        <v/>
      </c>
      <c r="AU296" t="str">
        <f>IFERROR(VLOOKUP(AT296,'season patterns'!AS:AT,2,FALSE),"")</f>
        <v/>
      </c>
      <c r="AV296" t="str">
        <f>IFERROR(VLOOKUP(AU296,'season patterns'!AT:AU,2,FALSE),"")</f>
        <v/>
      </c>
      <c r="AW296" t="str">
        <f>IFERROR(VLOOKUP(AV296,'season patterns'!AU:AV,2,FALSE),"")</f>
        <v/>
      </c>
      <c r="AX296" t="str">
        <f>IFERROR(VLOOKUP(AW296,'season patterns'!AV:AW,2,FALSE),"")</f>
        <v/>
      </c>
      <c r="AY296" t="str">
        <f>IFERROR(VLOOKUP(AX296,'season patterns'!AW:AX,2,FALSE),"")</f>
        <v/>
      </c>
      <c r="AZ296" t="str">
        <f>IFERROR(VLOOKUP(AY296,'season patterns'!AX:AY,2,FALSE),"")</f>
        <v/>
      </c>
      <c r="BA296" t="str">
        <f>IFERROR(VLOOKUP(AZ296,'season patterns'!AY:AZ,2,FALSE),"")</f>
        <v/>
      </c>
      <c r="BB296" t="str">
        <f>IFERROR(VLOOKUP(BA296,'season patterns'!AZ:BA,2,FALSE),"")</f>
        <v/>
      </c>
    </row>
    <row r="297" spans="1:54" hidden="1" x14ac:dyDescent="0.3">
      <c r="A297" t="s">
        <v>177</v>
      </c>
      <c r="C297" t="str">
        <f>IFERROR(VLOOKUP(B297,'season patterns'!A:B,2,FALSE),"")</f>
        <v/>
      </c>
      <c r="D297" t="str">
        <f>IFERROR(VLOOKUP(C297,'season patterns'!B:C,2,FALSE),"")</f>
        <v/>
      </c>
      <c r="E297" t="str">
        <f>IFERROR(VLOOKUP(D297,'season patterns'!C:D,2,FALSE),"")</f>
        <v/>
      </c>
      <c r="F297" t="str">
        <f>IFERROR(VLOOKUP(E297,'season patterns'!D:E,2,FALSE),"")</f>
        <v/>
      </c>
      <c r="G297" t="str">
        <f>IFERROR(VLOOKUP(F297,'season patterns'!E:F,2,FALSE),"")</f>
        <v/>
      </c>
      <c r="H297" t="str">
        <f>IFERROR(VLOOKUP(G297,'season patterns'!F:G,2,FALSE),"")</f>
        <v/>
      </c>
      <c r="I297" t="str">
        <f>IFERROR(VLOOKUP(H297,'season patterns'!G:H,2,FALSE),"")</f>
        <v/>
      </c>
      <c r="J297" t="str">
        <f>IFERROR(VLOOKUP(I297,'season patterns'!H:I,2,FALSE),"")</f>
        <v/>
      </c>
      <c r="K297" t="str">
        <f>IFERROR(VLOOKUP(J297,'season patterns'!I:J,2,FALSE),"")</f>
        <v/>
      </c>
      <c r="L297" t="str">
        <f>IFERROR(VLOOKUP(K297,'season patterns'!J:K,2,FALSE),"")</f>
        <v/>
      </c>
      <c r="M297" t="str">
        <f>IFERROR(VLOOKUP(L297,'season patterns'!K:L,2,FALSE),"")</f>
        <v/>
      </c>
      <c r="N297" t="str">
        <f>IFERROR(VLOOKUP(M297,'season patterns'!L:M,2,FALSE),"")</f>
        <v/>
      </c>
      <c r="O297" t="str">
        <f>IFERROR(VLOOKUP(N297,'season patterns'!M:N,2,FALSE),"")</f>
        <v/>
      </c>
      <c r="P297" t="str">
        <f>IFERROR(VLOOKUP(O297,'season patterns'!N:O,2,FALSE),"")</f>
        <v/>
      </c>
      <c r="Q297" t="str">
        <f>IFERROR(VLOOKUP(P297,'season patterns'!O:P,2,FALSE),"")</f>
        <v/>
      </c>
      <c r="R297" t="str">
        <f>IFERROR(VLOOKUP(Q297,'season patterns'!P:Q,2,FALSE),"")</f>
        <v/>
      </c>
      <c r="S297" t="str">
        <f>IFERROR(VLOOKUP(R297,'season patterns'!Q:R,2,FALSE),"")</f>
        <v/>
      </c>
      <c r="T297" t="str">
        <f>IFERROR(VLOOKUP(S297,'season patterns'!R:S,2,FALSE),"")</f>
        <v/>
      </c>
      <c r="U297" t="str">
        <f>IFERROR(VLOOKUP(T297,'season patterns'!S:T,2,FALSE),"")</f>
        <v/>
      </c>
      <c r="V297" t="str">
        <f>IFERROR(VLOOKUP(U297,'season patterns'!T:U,2,FALSE),"")</f>
        <v/>
      </c>
      <c r="W297" t="str">
        <f>IFERROR(VLOOKUP(V297,'season patterns'!U:V,2,FALSE),"")</f>
        <v/>
      </c>
      <c r="X297" t="str">
        <f>IFERROR(VLOOKUP(W297,'season patterns'!V:W,2,FALSE),"")</f>
        <v/>
      </c>
      <c r="Y297" t="str">
        <f>IFERROR(VLOOKUP(X297,'season patterns'!W:X,2,FALSE),"")</f>
        <v/>
      </c>
      <c r="Z297" t="str">
        <f>IFERROR(VLOOKUP(Y297,'season patterns'!X:Y,2,FALSE),"")</f>
        <v/>
      </c>
      <c r="AA297" t="str">
        <f>IFERROR(VLOOKUP(Z297,'season patterns'!Y:Z,2,FALSE),"")</f>
        <v/>
      </c>
      <c r="AB297" t="str">
        <f>IFERROR(VLOOKUP(AA297,'season patterns'!Z:AA,2,FALSE),"")</f>
        <v/>
      </c>
      <c r="AC297" t="str">
        <f>IFERROR(VLOOKUP(AB297,'season patterns'!AA:AB,2,FALSE),"")</f>
        <v/>
      </c>
      <c r="AD297" t="str">
        <f>IFERROR(VLOOKUP(AC297,'season patterns'!AB:AC,2,FALSE),"")</f>
        <v/>
      </c>
      <c r="AE297" t="str">
        <f>IFERROR(VLOOKUP(AD297,'season patterns'!AC:AD,2,FALSE),"")</f>
        <v/>
      </c>
      <c r="AF297" t="str">
        <f>IFERROR(VLOOKUP(AE297,'season patterns'!AD:AE,2,FALSE),"")</f>
        <v/>
      </c>
      <c r="AG297" t="str">
        <f>IFERROR(VLOOKUP(AF297,'season patterns'!AE:AF,2,FALSE),"")</f>
        <v/>
      </c>
      <c r="AH297" t="str">
        <f>IFERROR(VLOOKUP(AG297,'season patterns'!AF:AG,2,FALSE),"")</f>
        <v/>
      </c>
      <c r="AI297" t="str">
        <f>IFERROR(VLOOKUP(AH297,'season patterns'!AG:AH,2,FALSE),"")</f>
        <v/>
      </c>
      <c r="AJ297" t="str">
        <f>IFERROR(VLOOKUP(AI297,'season patterns'!AH:AI,2,FALSE),"")</f>
        <v/>
      </c>
      <c r="AK297" t="str">
        <f>IFERROR(VLOOKUP(AJ297,'season patterns'!AI:AJ,2,FALSE),"")</f>
        <v/>
      </c>
      <c r="AL297" t="str">
        <f>IFERROR(VLOOKUP(AK297,'season patterns'!AJ:AK,2,FALSE),"")</f>
        <v/>
      </c>
      <c r="AM297" t="str">
        <f>IFERROR(VLOOKUP(AL297,'season patterns'!AK:AL,2,FALSE),"")</f>
        <v/>
      </c>
      <c r="AN297" t="str">
        <f>IFERROR(VLOOKUP(AM297,'season patterns'!AL:AM,2,FALSE),"")</f>
        <v/>
      </c>
      <c r="AO297" t="str">
        <f>IFERROR(VLOOKUP(AN297,'season patterns'!AM:AN,2,FALSE),"")</f>
        <v/>
      </c>
      <c r="AP297" t="str">
        <f>IFERROR(VLOOKUP(AO297,'season patterns'!AN:AO,2,FALSE),"")</f>
        <v/>
      </c>
      <c r="AQ297" t="str">
        <f>IFERROR(VLOOKUP(AP297,'season patterns'!AO:AP,2,FALSE),"")</f>
        <v/>
      </c>
      <c r="AR297" t="str">
        <f>IFERROR(VLOOKUP(AQ297,'season patterns'!AP:AQ,2,FALSE),"")</f>
        <v/>
      </c>
      <c r="AS297" t="str">
        <f>IFERROR(VLOOKUP(AR297,'season patterns'!AQ:AR,2,FALSE),"")</f>
        <v/>
      </c>
      <c r="AT297" t="str">
        <f>IFERROR(VLOOKUP(AS297,'season patterns'!AR:AS,2,FALSE),"")</f>
        <v/>
      </c>
      <c r="AU297" t="str">
        <f>IFERROR(VLOOKUP(AT297,'season patterns'!AS:AT,2,FALSE),"")</f>
        <v/>
      </c>
      <c r="AV297" t="str">
        <f>IFERROR(VLOOKUP(AU297,'season patterns'!AT:AU,2,FALSE),"")</f>
        <v/>
      </c>
      <c r="AW297" t="str">
        <f>IFERROR(VLOOKUP(AV297,'season patterns'!AU:AV,2,FALSE),"")</f>
        <v/>
      </c>
      <c r="AX297" t="str">
        <f>IFERROR(VLOOKUP(AW297,'season patterns'!AV:AW,2,FALSE),"")</f>
        <v/>
      </c>
      <c r="AY297" t="str">
        <f>IFERROR(VLOOKUP(AX297,'season patterns'!AW:AX,2,FALSE),"")</f>
        <v/>
      </c>
      <c r="AZ297" t="str">
        <f>IFERROR(VLOOKUP(AY297,'season patterns'!AX:AY,2,FALSE),"")</f>
        <v/>
      </c>
      <c r="BA297" t="str">
        <f>IFERROR(VLOOKUP(AZ297,'season patterns'!AY:AZ,2,FALSE),"")</f>
        <v/>
      </c>
      <c r="BB297" t="str">
        <f>IFERROR(VLOOKUP(BA297,'season patterns'!AZ:BA,2,FALSE),"")</f>
        <v/>
      </c>
    </row>
    <row r="298" spans="1:54" hidden="1" x14ac:dyDescent="0.3">
      <c r="A298" t="s">
        <v>178</v>
      </c>
      <c r="C298" t="str">
        <f>IFERROR(VLOOKUP(B298,'season patterns'!A:B,2,FALSE),"")</f>
        <v/>
      </c>
      <c r="D298" t="str">
        <f>IFERROR(VLOOKUP(C298,'season patterns'!B:C,2,FALSE),"")</f>
        <v/>
      </c>
      <c r="E298" t="str">
        <f>IFERROR(VLOOKUP(D298,'season patterns'!C:D,2,FALSE),"")</f>
        <v/>
      </c>
      <c r="F298" t="str">
        <f>IFERROR(VLOOKUP(E298,'season patterns'!D:E,2,FALSE),"")</f>
        <v/>
      </c>
      <c r="G298" t="str">
        <f>IFERROR(VLOOKUP(F298,'season patterns'!E:F,2,FALSE),"")</f>
        <v/>
      </c>
      <c r="H298" t="str">
        <f>IFERROR(VLOOKUP(G298,'season patterns'!F:G,2,FALSE),"")</f>
        <v/>
      </c>
      <c r="I298" t="str">
        <f>IFERROR(VLOOKUP(H298,'season patterns'!G:H,2,FALSE),"")</f>
        <v/>
      </c>
      <c r="J298" t="str">
        <f>IFERROR(VLOOKUP(I298,'season patterns'!H:I,2,FALSE),"")</f>
        <v/>
      </c>
      <c r="K298" t="str">
        <f>IFERROR(VLOOKUP(J298,'season patterns'!I:J,2,FALSE),"")</f>
        <v/>
      </c>
      <c r="L298" t="str">
        <f>IFERROR(VLOOKUP(K298,'season patterns'!J:K,2,FALSE),"")</f>
        <v/>
      </c>
      <c r="M298" t="str">
        <f>IFERROR(VLOOKUP(L298,'season patterns'!K:L,2,FALSE),"")</f>
        <v/>
      </c>
      <c r="N298" t="str">
        <f>IFERROR(VLOOKUP(M298,'season patterns'!L:M,2,FALSE),"")</f>
        <v/>
      </c>
      <c r="O298" t="str">
        <f>IFERROR(VLOOKUP(N298,'season patterns'!M:N,2,FALSE),"")</f>
        <v/>
      </c>
      <c r="P298" t="str">
        <f>IFERROR(VLOOKUP(O298,'season patterns'!N:O,2,FALSE),"")</f>
        <v/>
      </c>
      <c r="Q298" t="str">
        <f>IFERROR(VLOOKUP(P298,'season patterns'!O:P,2,FALSE),"")</f>
        <v/>
      </c>
      <c r="R298" t="str">
        <f>IFERROR(VLOOKUP(Q298,'season patterns'!P:Q,2,FALSE),"")</f>
        <v/>
      </c>
      <c r="S298" t="str">
        <f>IFERROR(VLOOKUP(R298,'season patterns'!Q:R,2,FALSE),"")</f>
        <v/>
      </c>
      <c r="T298" t="str">
        <f>IFERROR(VLOOKUP(S298,'season patterns'!R:S,2,FALSE),"")</f>
        <v/>
      </c>
      <c r="U298" t="str">
        <f>IFERROR(VLOOKUP(T298,'season patterns'!S:T,2,FALSE),"")</f>
        <v/>
      </c>
      <c r="V298" t="str">
        <f>IFERROR(VLOOKUP(U298,'season patterns'!T:U,2,FALSE),"")</f>
        <v/>
      </c>
      <c r="W298" t="str">
        <f>IFERROR(VLOOKUP(V298,'season patterns'!U:V,2,FALSE),"")</f>
        <v/>
      </c>
      <c r="X298" t="str">
        <f>IFERROR(VLOOKUP(W298,'season patterns'!V:W,2,FALSE),"")</f>
        <v/>
      </c>
      <c r="Y298" t="str">
        <f>IFERROR(VLOOKUP(X298,'season patterns'!W:X,2,FALSE),"")</f>
        <v/>
      </c>
      <c r="Z298" t="str">
        <f>IFERROR(VLOOKUP(Y298,'season patterns'!X:Y,2,FALSE),"")</f>
        <v/>
      </c>
      <c r="AA298" t="str">
        <f>IFERROR(VLOOKUP(Z298,'season patterns'!Y:Z,2,FALSE),"")</f>
        <v/>
      </c>
      <c r="AB298" t="str">
        <f>IFERROR(VLOOKUP(AA298,'season patterns'!Z:AA,2,FALSE),"")</f>
        <v/>
      </c>
      <c r="AC298" t="str">
        <f>IFERROR(VLOOKUP(AB298,'season patterns'!AA:AB,2,FALSE),"")</f>
        <v/>
      </c>
      <c r="AD298" t="str">
        <f>IFERROR(VLOOKUP(AC298,'season patterns'!AB:AC,2,FALSE),"")</f>
        <v/>
      </c>
      <c r="AE298" t="str">
        <f>IFERROR(VLOOKUP(AD298,'season patterns'!AC:AD,2,FALSE),"")</f>
        <v/>
      </c>
      <c r="AF298" t="str">
        <f>IFERROR(VLOOKUP(AE298,'season patterns'!AD:AE,2,FALSE),"")</f>
        <v/>
      </c>
      <c r="AG298" t="str">
        <f>IFERROR(VLOOKUP(AF298,'season patterns'!AE:AF,2,FALSE),"")</f>
        <v/>
      </c>
      <c r="AH298" t="str">
        <f>IFERROR(VLOOKUP(AG298,'season patterns'!AF:AG,2,FALSE),"")</f>
        <v/>
      </c>
      <c r="AI298" t="str">
        <f>IFERROR(VLOOKUP(AH298,'season patterns'!AG:AH,2,FALSE),"")</f>
        <v/>
      </c>
      <c r="AJ298" t="str">
        <f>IFERROR(VLOOKUP(AI298,'season patterns'!AH:AI,2,FALSE),"")</f>
        <v/>
      </c>
      <c r="AK298" t="str">
        <f>IFERROR(VLOOKUP(AJ298,'season patterns'!AI:AJ,2,FALSE),"")</f>
        <v/>
      </c>
      <c r="AL298" t="str">
        <f>IFERROR(VLOOKUP(AK298,'season patterns'!AJ:AK,2,FALSE),"")</f>
        <v/>
      </c>
      <c r="AM298" t="str">
        <f>IFERROR(VLOOKUP(AL298,'season patterns'!AK:AL,2,FALSE),"")</f>
        <v/>
      </c>
      <c r="AN298" t="str">
        <f>IFERROR(VLOOKUP(AM298,'season patterns'!AL:AM,2,FALSE),"")</f>
        <v/>
      </c>
      <c r="AO298" t="str">
        <f>IFERROR(VLOOKUP(AN298,'season patterns'!AM:AN,2,FALSE),"")</f>
        <v/>
      </c>
      <c r="AP298" t="str">
        <f>IFERROR(VLOOKUP(AO298,'season patterns'!AN:AO,2,FALSE),"")</f>
        <v/>
      </c>
      <c r="AQ298" t="str">
        <f>IFERROR(VLOOKUP(AP298,'season patterns'!AO:AP,2,FALSE),"")</f>
        <v/>
      </c>
      <c r="AR298" t="str">
        <f>IFERROR(VLOOKUP(AQ298,'season patterns'!AP:AQ,2,FALSE),"")</f>
        <v/>
      </c>
      <c r="AS298" t="str">
        <f>IFERROR(VLOOKUP(AR298,'season patterns'!AQ:AR,2,FALSE),"")</f>
        <v/>
      </c>
      <c r="AT298" t="str">
        <f>IFERROR(VLOOKUP(AS298,'season patterns'!AR:AS,2,FALSE),"")</f>
        <v/>
      </c>
      <c r="AU298" t="str">
        <f>IFERROR(VLOOKUP(AT298,'season patterns'!AS:AT,2,FALSE),"")</f>
        <v/>
      </c>
      <c r="AV298" t="str">
        <f>IFERROR(VLOOKUP(AU298,'season patterns'!AT:AU,2,FALSE),"")</f>
        <v/>
      </c>
      <c r="AW298" t="str">
        <f>IFERROR(VLOOKUP(AV298,'season patterns'!AU:AV,2,FALSE),"")</f>
        <v/>
      </c>
      <c r="AX298" t="str">
        <f>IFERROR(VLOOKUP(AW298,'season patterns'!AV:AW,2,FALSE),"")</f>
        <v/>
      </c>
      <c r="AY298" t="str">
        <f>IFERROR(VLOOKUP(AX298,'season patterns'!AW:AX,2,FALSE),"")</f>
        <v/>
      </c>
      <c r="AZ298" t="str">
        <f>IFERROR(VLOOKUP(AY298,'season patterns'!AX:AY,2,FALSE),"")</f>
        <v/>
      </c>
      <c r="BA298" t="str">
        <f>IFERROR(VLOOKUP(AZ298,'season patterns'!AY:AZ,2,FALSE),"")</f>
        <v/>
      </c>
      <c r="BB298" t="str">
        <f>IFERROR(VLOOKUP(BA298,'season patterns'!AZ:BA,2,FALSE),"")</f>
        <v/>
      </c>
    </row>
    <row r="299" spans="1:54" hidden="1" x14ac:dyDescent="0.3">
      <c r="A299" t="s">
        <v>179</v>
      </c>
      <c r="C299" t="str">
        <f>IFERROR(VLOOKUP(B299,'season patterns'!A:B,2,FALSE),"")</f>
        <v/>
      </c>
      <c r="D299" t="str">
        <f>IFERROR(VLOOKUP(C299,'season patterns'!B:C,2,FALSE),"")</f>
        <v/>
      </c>
      <c r="E299" t="str">
        <f>IFERROR(VLOOKUP(D299,'season patterns'!C:D,2,FALSE),"")</f>
        <v/>
      </c>
      <c r="F299" t="str">
        <f>IFERROR(VLOOKUP(E299,'season patterns'!D:E,2,FALSE),"")</f>
        <v/>
      </c>
      <c r="G299" t="str">
        <f>IFERROR(VLOOKUP(F299,'season patterns'!E:F,2,FALSE),"")</f>
        <v/>
      </c>
      <c r="H299" t="str">
        <f>IFERROR(VLOOKUP(G299,'season patterns'!F:G,2,FALSE),"")</f>
        <v/>
      </c>
      <c r="I299" t="str">
        <f>IFERROR(VLOOKUP(H299,'season patterns'!G:H,2,FALSE),"")</f>
        <v/>
      </c>
      <c r="J299" t="str">
        <f>IFERROR(VLOOKUP(I299,'season patterns'!H:I,2,FALSE),"")</f>
        <v/>
      </c>
      <c r="K299" t="str">
        <f>IFERROR(VLOOKUP(J299,'season patterns'!I:J,2,FALSE),"")</f>
        <v/>
      </c>
      <c r="L299" t="str">
        <f>IFERROR(VLOOKUP(K299,'season patterns'!J:K,2,FALSE),"")</f>
        <v/>
      </c>
      <c r="M299" t="str">
        <f>IFERROR(VLOOKUP(L299,'season patterns'!K:L,2,FALSE),"")</f>
        <v/>
      </c>
      <c r="N299" t="str">
        <f>IFERROR(VLOOKUP(M299,'season patterns'!L:M,2,FALSE),"")</f>
        <v/>
      </c>
      <c r="O299" t="str">
        <f>IFERROR(VLOOKUP(N299,'season patterns'!M:N,2,FALSE),"")</f>
        <v/>
      </c>
      <c r="P299" t="str">
        <f>IFERROR(VLOOKUP(O299,'season patterns'!N:O,2,FALSE),"")</f>
        <v/>
      </c>
      <c r="Q299" t="str">
        <f>IFERROR(VLOOKUP(P299,'season patterns'!O:P,2,FALSE),"")</f>
        <v/>
      </c>
      <c r="R299" t="str">
        <f>IFERROR(VLOOKUP(Q299,'season patterns'!P:Q,2,FALSE),"")</f>
        <v/>
      </c>
      <c r="S299" t="str">
        <f>IFERROR(VLOOKUP(R299,'season patterns'!Q:R,2,FALSE),"")</f>
        <v/>
      </c>
      <c r="T299" t="str">
        <f>IFERROR(VLOOKUP(S299,'season patterns'!R:S,2,FALSE),"")</f>
        <v/>
      </c>
      <c r="U299" t="str">
        <f>IFERROR(VLOOKUP(T299,'season patterns'!S:T,2,FALSE),"")</f>
        <v/>
      </c>
      <c r="V299" t="str">
        <f>IFERROR(VLOOKUP(U299,'season patterns'!T:U,2,FALSE),"")</f>
        <v/>
      </c>
      <c r="W299" t="str">
        <f>IFERROR(VLOOKUP(V299,'season patterns'!U:V,2,FALSE),"")</f>
        <v/>
      </c>
      <c r="X299" t="str">
        <f>IFERROR(VLOOKUP(W299,'season patterns'!V:W,2,FALSE),"")</f>
        <v/>
      </c>
      <c r="Y299" t="str">
        <f>IFERROR(VLOOKUP(X299,'season patterns'!W:X,2,FALSE),"")</f>
        <v/>
      </c>
      <c r="Z299" t="str">
        <f>IFERROR(VLOOKUP(Y299,'season patterns'!X:Y,2,FALSE),"")</f>
        <v/>
      </c>
      <c r="AA299" t="str">
        <f>IFERROR(VLOOKUP(Z299,'season patterns'!Y:Z,2,FALSE),"")</f>
        <v/>
      </c>
      <c r="AB299" t="str">
        <f>IFERROR(VLOOKUP(AA299,'season patterns'!Z:AA,2,FALSE),"")</f>
        <v/>
      </c>
      <c r="AC299" t="str">
        <f>IFERROR(VLOOKUP(AB299,'season patterns'!AA:AB,2,FALSE),"")</f>
        <v/>
      </c>
      <c r="AD299" t="str">
        <f>IFERROR(VLOOKUP(AC299,'season patterns'!AB:AC,2,FALSE),"")</f>
        <v/>
      </c>
      <c r="AE299" t="str">
        <f>IFERROR(VLOOKUP(AD299,'season patterns'!AC:AD,2,FALSE),"")</f>
        <v/>
      </c>
      <c r="AF299" t="str">
        <f>IFERROR(VLOOKUP(AE299,'season patterns'!AD:AE,2,FALSE),"")</f>
        <v/>
      </c>
      <c r="AG299" t="str">
        <f>IFERROR(VLOOKUP(AF299,'season patterns'!AE:AF,2,FALSE),"")</f>
        <v/>
      </c>
      <c r="AH299" t="str">
        <f>IFERROR(VLOOKUP(AG299,'season patterns'!AF:AG,2,FALSE),"")</f>
        <v/>
      </c>
      <c r="AI299" t="str">
        <f>IFERROR(VLOOKUP(AH299,'season patterns'!AG:AH,2,FALSE),"")</f>
        <v/>
      </c>
      <c r="AJ299" t="str">
        <f>IFERROR(VLOOKUP(AI299,'season patterns'!AH:AI,2,FALSE),"")</f>
        <v/>
      </c>
      <c r="AK299" t="str">
        <f>IFERROR(VLOOKUP(AJ299,'season patterns'!AI:AJ,2,FALSE),"")</f>
        <v/>
      </c>
      <c r="AL299" t="str">
        <f>IFERROR(VLOOKUP(AK299,'season patterns'!AJ:AK,2,FALSE),"")</f>
        <v/>
      </c>
      <c r="AM299" t="str">
        <f>IFERROR(VLOOKUP(AL299,'season patterns'!AK:AL,2,FALSE),"")</f>
        <v/>
      </c>
      <c r="AN299" t="str">
        <f>IFERROR(VLOOKUP(AM299,'season patterns'!AL:AM,2,FALSE),"")</f>
        <v/>
      </c>
      <c r="AO299" t="str">
        <f>IFERROR(VLOOKUP(AN299,'season patterns'!AM:AN,2,FALSE),"")</f>
        <v/>
      </c>
      <c r="AP299" t="str">
        <f>IFERROR(VLOOKUP(AO299,'season patterns'!AN:AO,2,FALSE),"")</f>
        <v/>
      </c>
      <c r="AQ299" t="str">
        <f>IFERROR(VLOOKUP(AP299,'season patterns'!AO:AP,2,FALSE),"")</f>
        <v/>
      </c>
      <c r="AR299" t="str">
        <f>IFERROR(VLOOKUP(AQ299,'season patterns'!AP:AQ,2,FALSE),"")</f>
        <v/>
      </c>
      <c r="AS299" t="str">
        <f>IFERROR(VLOOKUP(AR299,'season patterns'!AQ:AR,2,FALSE),"")</f>
        <v/>
      </c>
      <c r="AT299" t="str">
        <f>IFERROR(VLOOKUP(AS299,'season patterns'!AR:AS,2,FALSE),"")</f>
        <v/>
      </c>
      <c r="AU299" t="str">
        <f>IFERROR(VLOOKUP(AT299,'season patterns'!AS:AT,2,FALSE),"")</f>
        <v/>
      </c>
      <c r="AV299" t="str">
        <f>IFERROR(VLOOKUP(AU299,'season patterns'!AT:AU,2,FALSE),"")</f>
        <v/>
      </c>
      <c r="AW299" t="str">
        <f>IFERROR(VLOOKUP(AV299,'season patterns'!AU:AV,2,FALSE),"")</f>
        <v/>
      </c>
      <c r="AX299" t="str">
        <f>IFERROR(VLOOKUP(AW299,'season patterns'!AV:AW,2,FALSE),"")</f>
        <v/>
      </c>
      <c r="AY299" t="str">
        <f>IFERROR(VLOOKUP(AX299,'season patterns'!AW:AX,2,FALSE),"")</f>
        <v/>
      </c>
      <c r="AZ299" t="str">
        <f>IFERROR(VLOOKUP(AY299,'season patterns'!AX:AY,2,FALSE),"")</f>
        <v/>
      </c>
      <c r="BA299" t="str">
        <f>IFERROR(VLOOKUP(AZ299,'season patterns'!AY:AZ,2,FALSE),"")</f>
        <v/>
      </c>
      <c r="BB299" t="str">
        <f>IFERROR(VLOOKUP(BA299,'season patterns'!AZ:BA,2,FALSE),"")</f>
        <v/>
      </c>
    </row>
    <row r="300" spans="1:54" hidden="1" x14ac:dyDescent="0.3">
      <c r="A300" t="s">
        <v>180</v>
      </c>
      <c r="C300" t="str">
        <f>IFERROR(VLOOKUP(B300,'season patterns'!A:B,2,FALSE),"")</f>
        <v/>
      </c>
      <c r="D300" t="str">
        <f>IFERROR(VLOOKUP(C300,'season patterns'!B:C,2,FALSE),"")</f>
        <v/>
      </c>
      <c r="E300" t="str">
        <f>IFERROR(VLOOKUP(D300,'season patterns'!C:D,2,FALSE),"")</f>
        <v/>
      </c>
      <c r="F300" t="str">
        <f>IFERROR(VLOOKUP(E300,'season patterns'!D:E,2,FALSE),"")</f>
        <v/>
      </c>
      <c r="G300" t="str">
        <f>IFERROR(VLOOKUP(F300,'season patterns'!E:F,2,FALSE),"")</f>
        <v/>
      </c>
      <c r="H300" t="str">
        <f>IFERROR(VLOOKUP(G300,'season patterns'!F:G,2,FALSE),"")</f>
        <v/>
      </c>
      <c r="I300" t="str">
        <f>IFERROR(VLOOKUP(H300,'season patterns'!G:H,2,FALSE),"")</f>
        <v/>
      </c>
      <c r="J300" t="str">
        <f>IFERROR(VLOOKUP(I300,'season patterns'!H:I,2,FALSE),"")</f>
        <v/>
      </c>
      <c r="K300" t="str">
        <f>IFERROR(VLOOKUP(J300,'season patterns'!I:J,2,FALSE),"")</f>
        <v/>
      </c>
      <c r="L300" t="str">
        <f>IFERROR(VLOOKUP(K300,'season patterns'!J:K,2,FALSE),"")</f>
        <v/>
      </c>
      <c r="M300" t="str">
        <f>IFERROR(VLOOKUP(L300,'season patterns'!K:L,2,FALSE),"")</f>
        <v/>
      </c>
      <c r="N300" t="str">
        <f>IFERROR(VLOOKUP(M300,'season patterns'!L:M,2,FALSE),"")</f>
        <v/>
      </c>
      <c r="O300" t="str">
        <f>IFERROR(VLOOKUP(N300,'season patterns'!M:N,2,FALSE),"")</f>
        <v/>
      </c>
      <c r="P300" t="str">
        <f>IFERROR(VLOOKUP(O300,'season patterns'!N:O,2,FALSE),"")</f>
        <v/>
      </c>
      <c r="Q300" t="str">
        <f>IFERROR(VLOOKUP(P300,'season patterns'!O:P,2,FALSE),"")</f>
        <v/>
      </c>
      <c r="R300" t="str">
        <f>IFERROR(VLOOKUP(Q300,'season patterns'!P:Q,2,FALSE),"")</f>
        <v/>
      </c>
      <c r="S300" t="str">
        <f>IFERROR(VLOOKUP(R300,'season patterns'!Q:R,2,FALSE),"")</f>
        <v/>
      </c>
      <c r="T300" t="str">
        <f>IFERROR(VLOOKUP(S300,'season patterns'!R:S,2,FALSE),"")</f>
        <v/>
      </c>
      <c r="U300" t="str">
        <f>IFERROR(VLOOKUP(T300,'season patterns'!S:T,2,FALSE),"")</f>
        <v/>
      </c>
      <c r="V300" t="str">
        <f>IFERROR(VLOOKUP(U300,'season patterns'!T:U,2,FALSE),"")</f>
        <v/>
      </c>
      <c r="W300" t="str">
        <f>IFERROR(VLOOKUP(V300,'season patterns'!U:V,2,FALSE),"")</f>
        <v/>
      </c>
      <c r="X300" t="str">
        <f>IFERROR(VLOOKUP(W300,'season patterns'!V:W,2,FALSE),"")</f>
        <v/>
      </c>
      <c r="Y300" t="str">
        <f>IFERROR(VLOOKUP(X300,'season patterns'!W:X,2,FALSE),"")</f>
        <v/>
      </c>
      <c r="Z300" t="str">
        <f>IFERROR(VLOOKUP(Y300,'season patterns'!X:Y,2,FALSE),"")</f>
        <v/>
      </c>
      <c r="AA300" t="str">
        <f>IFERROR(VLOOKUP(Z300,'season patterns'!Y:Z,2,FALSE),"")</f>
        <v/>
      </c>
      <c r="AB300" t="str">
        <f>IFERROR(VLOOKUP(AA300,'season patterns'!Z:AA,2,FALSE),"")</f>
        <v/>
      </c>
      <c r="AC300" t="str">
        <f>IFERROR(VLOOKUP(AB300,'season patterns'!AA:AB,2,FALSE),"")</f>
        <v/>
      </c>
      <c r="AD300" t="str">
        <f>IFERROR(VLOOKUP(AC300,'season patterns'!AB:AC,2,FALSE),"")</f>
        <v/>
      </c>
      <c r="AE300" t="str">
        <f>IFERROR(VLOOKUP(AD300,'season patterns'!AC:AD,2,FALSE),"")</f>
        <v/>
      </c>
      <c r="AF300" t="str">
        <f>IFERROR(VLOOKUP(AE300,'season patterns'!AD:AE,2,FALSE),"")</f>
        <v/>
      </c>
      <c r="AG300" t="str">
        <f>IFERROR(VLOOKUP(AF300,'season patterns'!AE:AF,2,FALSE),"")</f>
        <v/>
      </c>
      <c r="AH300" t="str">
        <f>IFERROR(VLOOKUP(AG300,'season patterns'!AF:AG,2,FALSE),"")</f>
        <v/>
      </c>
      <c r="AI300" t="str">
        <f>IFERROR(VLOOKUP(AH300,'season patterns'!AG:AH,2,FALSE),"")</f>
        <v/>
      </c>
      <c r="AJ300" t="str">
        <f>IFERROR(VLOOKUP(AI300,'season patterns'!AH:AI,2,FALSE),"")</f>
        <v/>
      </c>
      <c r="AK300" t="str">
        <f>IFERROR(VLOOKUP(AJ300,'season patterns'!AI:AJ,2,FALSE),"")</f>
        <v/>
      </c>
      <c r="AL300" t="str">
        <f>IFERROR(VLOOKUP(AK300,'season patterns'!AJ:AK,2,FALSE),"")</f>
        <v/>
      </c>
      <c r="AM300" t="str">
        <f>IFERROR(VLOOKUP(AL300,'season patterns'!AK:AL,2,FALSE),"")</f>
        <v/>
      </c>
      <c r="AN300" t="str">
        <f>IFERROR(VLOOKUP(AM300,'season patterns'!AL:AM,2,FALSE),"")</f>
        <v/>
      </c>
      <c r="AO300" t="str">
        <f>IFERROR(VLOOKUP(AN300,'season patterns'!AM:AN,2,FALSE),"")</f>
        <v/>
      </c>
      <c r="AP300" t="str">
        <f>IFERROR(VLOOKUP(AO300,'season patterns'!AN:AO,2,FALSE),"")</f>
        <v/>
      </c>
      <c r="AQ300" t="str">
        <f>IFERROR(VLOOKUP(AP300,'season patterns'!AO:AP,2,FALSE),"")</f>
        <v/>
      </c>
      <c r="AR300" t="str">
        <f>IFERROR(VLOOKUP(AQ300,'season patterns'!AP:AQ,2,FALSE),"")</f>
        <v/>
      </c>
      <c r="AS300" t="str">
        <f>IFERROR(VLOOKUP(AR300,'season patterns'!AQ:AR,2,FALSE),"")</f>
        <v/>
      </c>
      <c r="AT300" t="str">
        <f>IFERROR(VLOOKUP(AS300,'season patterns'!AR:AS,2,FALSE),"")</f>
        <v/>
      </c>
      <c r="AU300" t="str">
        <f>IFERROR(VLOOKUP(AT300,'season patterns'!AS:AT,2,FALSE),"")</f>
        <v/>
      </c>
      <c r="AV300" t="str">
        <f>IFERROR(VLOOKUP(AU300,'season patterns'!AT:AU,2,FALSE),"")</f>
        <v/>
      </c>
      <c r="AW300" t="str">
        <f>IFERROR(VLOOKUP(AV300,'season patterns'!AU:AV,2,FALSE),"")</f>
        <v/>
      </c>
      <c r="AX300" t="str">
        <f>IFERROR(VLOOKUP(AW300,'season patterns'!AV:AW,2,FALSE),"")</f>
        <v/>
      </c>
      <c r="AY300" t="str">
        <f>IFERROR(VLOOKUP(AX300,'season patterns'!AW:AX,2,FALSE),"")</f>
        <v/>
      </c>
      <c r="AZ300" t="str">
        <f>IFERROR(VLOOKUP(AY300,'season patterns'!AX:AY,2,FALSE),"")</f>
        <v/>
      </c>
      <c r="BA300" t="str">
        <f>IFERROR(VLOOKUP(AZ300,'season patterns'!AY:AZ,2,FALSE),"")</f>
        <v/>
      </c>
      <c r="BB300" t="str">
        <f>IFERROR(VLOOKUP(BA300,'season patterns'!AZ:BA,2,FALSE),"")</f>
        <v/>
      </c>
    </row>
    <row r="301" spans="1:54" hidden="1" x14ac:dyDescent="0.3">
      <c r="A301" t="s">
        <v>181</v>
      </c>
      <c r="C301" t="str">
        <f>IFERROR(VLOOKUP(B301,'season patterns'!A:B,2,FALSE),"")</f>
        <v/>
      </c>
      <c r="D301" t="str">
        <f>IFERROR(VLOOKUP(C301,'season patterns'!B:C,2,FALSE),"")</f>
        <v/>
      </c>
      <c r="E301" t="str">
        <f>IFERROR(VLOOKUP(D301,'season patterns'!C:D,2,FALSE),"")</f>
        <v/>
      </c>
      <c r="F301" t="str">
        <f>IFERROR(VLOOKUP(E301,'season patterns'!D:E,2,FALSE),"")</f>
        <v/>
      </c>
      <c r="G301" t="str">
        <f>IFERROR(VLOOKUP(F301,'season patterns'!E:F,2,FALSE),"")</f>
        <v/>
      </c>
      <c r="H301" t="str">
        <f>IFERROR(VLOOKUP(G301,'season patterns'!F:G,2,FALSE),"")</f>
        <v/>
      </c>
      <c r="I301" t="str">
        <f>IFERROR(VLOOKUP(H301,'season patterns'!G:H,2,FALSE),"")</f>
        <v/>
      </c>
      <c r="J301" t="str">
        <f>IFERROR(VLOOKUP(I301,'season patterns'!H:I,2,FALSE),"")</f>
        <v/>
      </c>
      <c r="K301" t="str">
        <f>IFERROR(VLOOKUP(J301,'season patterns'!I:J,2,FALSE),"")</f>
        <v/>
      </c>
      <c r="L301" t="str">
        <f>IFERROR(VLOOKUP(K301,'season patterns'!J:K,2,FALSE),"")</f>
        <v/>
      </c>
      <c r="M301" t="str">
        <f>IFERROR(VLOOKUP(L301,'season patterns'!K:L,2,FALSE),"")</f>
        <v/>
      </c>
      <c r="N301" t="str">
        <f>IFERROR(VLOOKUP(M301,'season patterns'!L:M,2,FALSE),"")</f>
        <v/>
      </c>
      <c r="O301" t="str">
        <f>IFERROR(VLOOKUP(N301,'season patterns'!M:N,2,FALSE),"")</f>
        <v/>
      </c>
      <c r="P301" t="str">
        <f>IFERROR(VLOOKUP(O301,'season patterns'!N:O,2,FALSE),"")</f>
        <v/>
      </c>
      <c r="Q301" t="str">
        <f>IFERROR(VLOOKUP(P301,'season patterns'!O:P,2,FALSE),"")</f>
        <v/>
      </c>
      <c r="R301" t="str">
        <f>IFERROR(VLOOKUP(Q301,'season patterns'!P:Q,2,FALSE),"")</f>
        <v/>
      </c>
      <c r="S301" t="str">
        <f>IFERROR(VLOOKUP(R301,'season patterns'!Q:R,2,FALSE),"")</f>
        <v/>
      </c>
      <c r="T301" t="str">
        <f>IFERROR(VLOOKUP(S301,'season patterns'!R:S,2,FALSE),"")</f>
        <v/>
      </c>
      <c r="U301" t="str">
        <f>IFERROR(VLOOKUP(T301,'season patterns'!S:T,2,FALSE),"")</f>
        <v/>
      </c>
      <c r="V301" t="str">
        <f>IFERROR(VLOOKUP(U301,'season patterns'!T:U,2,FALSE),"")</f>
        <v/>
      </c>
      <c r="W301" t="str">
        <f>IFERROR(VLOOKUP(V301,'season patterns'!U:V,2,FALSE),"")</f>
        <v/>
      </c>
      <c r="X301" t="str">
        <f>IFERROR(VLOOKUP(W301,'season patterns'!V:W,2,FALSE),"")</f>
        <v/>
      </c>
      <c r="Y301" t="str">
        <f>IFERROR(VLOOKUP(X301,'season patterns'!W:X,2,FALSE),"")</f>
        <v/>
      </c>
      <c r="Z301" t="str">
        <f>IFERROR(VLOOKUP(Y301,'season patterns'!X:Y,2,FALSE),"")</f>
        <v/>
      </c>
      <c r="AA301" t="str">
        <f>IFERROR(VLOOKUP(Z301,'season patterns'!Y:Z,2,FALSE),"")</f>
        <v/>
      </c>
      <c r="AB301" t="str">
        <f>IFERROR(VLOOKUP(AA301,'season patterns'!Z:AA,2,FALSE),"")</f>
        <v/>
      </c>
      <c r="AC301" t="str">
        <f>IFERROR(VLOOKUP(AB301,'season patterns'!AA:AB,2,FALSE),"")</f>
        <v/>
      </c>
      <c r="AD301" t="str">
        <f>IFERROR(VLOOKUP(AC301,'season patterns'!AB:AC,2,FALSE),"")</f>
        <v/>
      </c>
      <c r="AE301" t="str">
        <f>IFERROR(VLOOKUP(AD301,'season patterns'!AC:AD,2,FALSE),"")</f>
        <v/>
      </c>
      <c r="AF301" t="str">
        <f>IFERROR(VLOOKUP(AE301,'season patterns'!AD:AE,2,FALSE),"")</f>
        <v/>
      </c>
      <c r="AG301" t="str">
        <f>IFERROR(VLOOKUP(AF301,'season patterns'!AE:AF,2,FALSE),"")</f>
        <v/>
      </c>
      <c r="AH301" t="str">
        <f>IFERROR(VLOOKUP(AG301,'season patterns'!AF:AG,2,FALSE),"")</f>
        <v/>
      </c>
      <c r="AI301" t="str">
        <f>IFERROR(VLOOKUP(AH301,'season patterns'!AG:AH,2,FALSE),"")</f>
        <v/>
      </c>
      <c r="AJ301" t="str">
        <f>IFERROR(VLOOKUP(AI301,'season patterns'!AH:AI,2,FALSE),"")</f>
        <v/>
      </c>
      <c r="AK301" t="str">
        <f>IFERROR(VLOOKUP(AJ301,'season patterns'!AI:AJ,2,FALSE),"")</f>
        <v/>
      </c>
      <c r="AL301" t="str">
        <f>IFERROR(VLOOKUP(AK301,'season patterns'!AJ:AK,2,FALSE),"")</f>
        <v/>
      </c>
      <c r="AM301" t="str">
        <f>IFERROR(VLOOKUP(AL301,'season patterns'!AK:AL,2,FALSE),"")</f>
        <v/>
      </c>
      <c r="AN301" t="str">
        <f>IFERROR(VLOOKUP(AM301,'season patterns'!AL:AM,2,FALSE),"")</f>
        <v/>
      </c>
      <c r="AO301" t="str">
        <f>IFERROR(VLOOKUP(AN301,'season patterns'!AM:AN,2,FALSE),"")</f>
        <v/>
      </c>
      <c r="AP301" t="str">
        <f>IFERROR(VLOOKUP(AO301,'season patterns'!AN:AO,2,FALSE),"")</f>
        <v/>
      </c>
      <c r="AQ301" t="str">
        <f>IFERROR(VLOOKUP(AP301,'season patterns'!AO:AP,2,FALSE),"")</f>
        <v/>
      </c>
      <c r="AR301" t="str">
        <f>IFERROR(VLOOKUP(AQ301,'season patterns'!AP:AQ,2,FALSE),"")</f>
        <v/>
      </c>
      <c r="AS301" t="str">
        <f>IFERROR(VLOOKUP(AR301,'season patterns'!AQ:AR,2,FALSE),"")</f>
        <v/>
      </c>
      <c r="AT301" t="str">
        <f>IFERROR(VLOOKUP(AS301,'season patterns'!AR:AS,2,FALSE),"")</f>
        <v/>
      </c>
      <c r="AU301" t="str">
        <f>IFERROR(VLOOKUP(AT301,'season patterns'!AS:AT,2,FALSE),"")</f>
        <v/>
      </c>
      <c r="AV301" t="str">
        <f>IFERROR(VLOOKUP(AU301,'season patterns'!AT:AU,2,FALSE),"")</f>
        <v/>
      </c>
      <c r="AW301" t="str">
        <f>IFERROR(VLOOKUP(AV301,'season patterns'!AU:AV,2,FALSE),"")</f>
        <v/>
      </c>
      <c r="AX301" t="str">
        <f>IFERROR(VLOOKUP(AW301,'season patterns'!AV:AW,2,FALSE),"")</f>
        <v/>
      </c>
      <c r="AY301" t="str">
        <f>IFERROR(VLOOKUP(AX301,'season patterns'!AW:AX,2,FALSE),"")</f>
        <v/>
      </c>
      <c r="AZ301" t="str">
        <f>IFERROR(VLOOKUP(AY301,'season patterns'!AX:AY,2,FALSE),"")</f>
        <v/>
      </c>
      <c r="BA301" t="str">
        <f>IFERROR(VLOOKUP(AZ301,'season patterns'!AY:AZ,2,FALSE),"")</f>
        <v/>
      </c>
      <c r="BB301" t="str">
        <f>IFERROR(VLOOKUP(BA301,'season patterns'!AZ:BA,2,FALSE),"")</f>
        <v/>
      </c>
    </row>
    <row r="302" spans="1:54" hidden="1" x14ac:dyDescent="0.3">
      <c r="A302" t="s">
        <v>182</v>
      </c>
      <c r="C302" t="str">
        <f>IFERROR(VLOOKUP(B302,'season patterns'!A:B,2,FALSE),"")</f>
        <v/>
      </c>
      <c r="D302" t="str">
        <f>IFERROR(VLOOKUP(C302,'season patterns'!B:C,2,FALSE),"")</f>
        <v/>
      </c>
      <c r="E302" t="str">
        <f>IFERROR(VLOOKUP(D302,'season patterns'!C:D,2,FALSE),"")</f>
        <v/>
      </c>
      <c r="F302" t="str">
        <f>IFERROR(VLOOKUP(E302,'season patterns'!D:E,2,FALSE),"")</f>
        <v/>
      </c>
      <c r="G302" t="str">
        <f>IFERROR(VLOOKUP(F302,'season patterns'!E:F,2,FALSE),"")</f>
        <v/>
      </c>
      <c r="H302" t="str">
        <f>IFERROR(VLOOKUP(G302,'season patterns'!F:G,2,FALSE),"")</f>
        <v/>
      </c>
      <c r="I302" t="str">
        <f>IFERROR(VLOOKUP(H302,'season patterns'!G:H,2,FALSE),"")</f>
        <v/>
      </c>
      <c r="J302" t="str">
        <f>IFERROR(VLOOKUP(I302,'season patterns'!H:I,2,FALSE),"")</f>
        <v/>
      </c>
      <c r="K302" t="str">
        <f>IFERROR(VLOOKUP(J302,'season patterns'!I:J,2,FALSE),"")</f>
        <v/>
      </c>
      <c r="L302" t="str">
        <f>IFERROR(VLOOKUP(K302,'season patterns'!J:K,2,FALSE),"")</f>
        <v/>
      </c>
      <c r="M302" t="str">
        <f>IFERROR(VLOOKUP(L302,'season patterns'!K:L,2,FALSE),"")</f>
        <v/>
      </c>
      <c r="N302" t="str">
        <f>IFERROR(VLOOKUP(M302,'season patterns'!L:M,2,FALSE),"")</f>
        <v/>
      </c>
      <c r="O302" t="str">
        <f>IFERROR(VLOOKUP(N302,'season patterns'!M:N,2,FALSE),"")</f>
        <v/>
      </c>
      <c r="P302" t="str">
        <f>IFERROR(VLOOKUP(O302,'season patterns'!N:O,2,FALSE),"")</f>
        <v/>
      </c>
      <c r="Q302" t="str">
        <f>IFERROR(VLOOKUP(P302,'season patterns'!O:P,2,FALSE),"")</f>
        <v/>
      </c>
      <c r="R302" t="str">
        <f>IFERROR(VLOOKUP(Q302,'season patterns'!P:Q,2,FALSE),"")</f>
        <v/>
      </c>
      <c r="S302" t="str">
        <f>IFERROR(VLOOKUP(R302,'season patterns'!Q:R,2,FALSE),"")</f>
        <v/>
      </c>
      <c r="T302" t="str">
        <f>IFERROR(VLOOKUP(S302,'season patterns'!R:S,2,FALSE),"")</f>
        <v/>
      </c>
      <c r="U302" t="str">
        <f>IFERROR(VLOOKUP(T302,'season patterns'!S:T,2,FALSE),"")</f>
        <v/>
      </c>
      <c r="V302" t="str">
        <f>IFERROR(VLOOKUP(U302,'season patterns'!T:U,2,FALSE),"")</f>
        <v/>
      </c>
      <c r="W302" t="str">
        <f>IFERROR(VLOOKUP(V302,'season patterns'!U:V,2,FALSE),"")</f>
        <v/>
      </c>
      <c r="X302" t="str">
        <f>IFERROR(VLOOKUP(W302,'season patterns'!V:W,2,FALSE),"")</f>
        <v/>
      </c>
      <c r="Y302" t="str">
        <f>IFERROR(VLOOKUP(X302,'season patterns'!W:X,2,FALSE),"")</f>
        <v/>
      </c>
      <c r="Z302" t="str">
        <f>IFERROR(VLOOKUP(Y302,'season patterns'!X:Y,2,FALSE),"")</f>
        <v/>
      </c>
      <c r="AA302" t="str">
        <f>IFERROR(VLOOKUP(Z302,'season patterns'!Y:Z,2,FALSE),"")</f>
        <v/>
      </c>
      <c r="AB302" t="str">
        <f>IFERROR(VLOOKUP(AA302,'season patterns'!Z:AA,2,FALSE),"")</f>
        <v/>
      </c>
      <c r="AC302" t="str">
        <f>IFERROR(VLOOKUP(AB302,'season patterns'!AA:AB,2,FALSE),"")</f>
        <v/>
      </c>
      <c r="AD302" t="str">
        <f>IFERROR(VLOOKUP(AC302,'season patterns'!AB:AC,2,FALSE),"")</f>
        <v/>
      </c>
      <c r="AE302" t="str">
        <f>IFERROR(VLOOKUP(AD302,'season patterns'!AC:AD,2,FALSE),"")</f>
        <v/>
      </c>
      <c r="AF302" t="str">
        <f>IFERROR(VLOOKUP(AE302,'season patterns'!AD:AE,2,FALSE),"")</f>
        <v/>
      </c>
      <c r="AG302" t="str">
        <f>IFERROR(VLOOKUP(AF302,'season patterns'!AE:AF,2,FALSE),"")</f>
        <v/>
      </c>
      <c r="AH302" t="str">
        <f>IFERROR(VLOOKUP(AG302,'season patterns'!AF:AG,2,FALSE),"")</f>
        <v/>
      </c>
      <c r="AI302" t="str">
        <f>IFERROR(VLOOKUP(AH302,'season patterns'!AG:AH,2,FALSE),"")</f>
        <v/>
      </c>
      <c r="AJ302" t="str">
        <f>IFERROR(VLOOKUP(AI302,'season patterns'!AH:AI,2,FALSE),"")</f>
        <v/>
      </c>
      <c r="AK302" t="str">
        <f>IFERROR(VLOOKUP(AJ302,'season patterns'!AI:AJ,2,FALSE),"")</f>
        <v/>
      </c>
      <c r="AL302" t="str">
        <f>IFERROR(VLOOKUP(AK302,'season patterns'!AJ:AK,2,FALSE),"")</f>
        <v/>
      </c>
      <c r="AM302" t="str">
        <f>IFERROR(VLOOKUP(AL302,'season patterns'!AK:AL,2,FALSE),"")</f>
        <v/>
      </c>
      <c r="AN302" t="str">
        <f>IFERROR(VLOOKUP(AM302,'season patterns'!AL:AM,2,FALSE),"")</f>
        <v/>
      </c>
      <c r="AO302" t="str">
        <f>IFERROR(VLOOKUP(AN302,'season patterns'!AM:AN,2,FALSE),"")</f>
        <v/>
      </c>
      <c r="AP302" t="str">
        <f>IFERROR(VLOOKUP(AO302,'season patterns'!AN:AO,2,FALSE),"")</f>
        <v/>
      </c>
      <c r="AQ302" t="str">
        <f>IFERROR(VLOOKUP(AP302,'season patterns'!AO:AP,2,FALSE),"")</f>
        <v/>
      </c>
      <c r="AR302" t="str">
        <f>IFERROR(VLOOKUP(AQ302,'season patterns'!AP:AQ,2,FALSE),"")</f>
        <v/>
      </c>
      <c r="AS302" t="str">
        <f>IFERROR(VLOOKUP(AR302,'season patterns'!AQ:AR,2,FALSE),"")</f>
        <v/>
      </c>
      <c r="AT302" t="str">
        <f>IFERROR(VLOOKUP(AS302,'season patterns'!AR:AS,2,FALSE),"")</f>
        <v/>
      </c>
      <c r="AU302" t="str">
        <f>IFERROR(VLOOKUP(AT302,'season patterns'!AS:AT,2,FALSE),"")</f>
        <v/>
      </c>
      <c r="AV302" t="str">
        <f>IFERROR(VLOOKUP(AU302,'season patterns'!AT:AU,2,FALSE),"")</f>
        <v/>
      </c>
      <c r="AW302" t="str">
        <f>IFERROR(VLOOKUP(AV302,'season patterns'!AU:AV,2,FALSE),"")</f>
        <v/>
      </c>
      <c r="AX302" t="str">
        <f>IFERROR(VLOOKUP(AW302,'season patterns'!AV:AW,2,FALSE),"")</f>
        <v/>
      </c>
      <c r="AY302" t="str">
        <f>IFERROR(VLOOKUP(AX302,'season patterns'!AW:AX,2,FALSE),"")</f>
        <v/>
      </c>
      <c r="AZ302" t="str">
        <f>IFERROR(VLOOKUP(AY302,'season patterns'!AX:AY,2,FALSE),"")</f>
        <v/>
      </c>
      <c r="BA302" t="str">
        <f>IFERROR(VLOOKUP(AZ302,'season patterns'!AY:AZ,2,FALSE),"")</f>
        <v/>
      </c>
      <c r="BB302" t="str">
        <f>IFERROR(VLOOKUP(BA302,'season patterns'!AZ:BA,2,FALSE),"")</f>
        <v/>
      </c>
    </row>
    <row r="303" spans="1:54" hidden="1" x14ac:dyDescent="0.3">
      <c r="A303" t="s">
        <v>183</v>
      </c>
      <c r="C303" t="str">
        <f>IFERROR(VLOOKUP(B303,'season patterns'!A:B,2,FALSE),"")</f>
        <v/>
      </c>
      <c r="D303" t="str">
        <f>IFERROR(VLOOKUP(C303,'season patterns'!B:C,2,FALSE),"")</f>
        <v/>
      </c>
      <c r="E303" t="str">
        <f>IFERROR(VLOOKUP(D303,'season patterns'!C:D,2,FALSE),"")</f>
        <v/>
      </c>
      <c r="F303" t="str">
        <f>IFERROR(VLOOKUP(E303,'season patterns'!D:E,2,FALSE),"")</f>
        <v/>
      </c>
      <c r="G303" t="str">
        <f>IFERROR(VLOOKUP(F303,'season patterns'!E:F,2,FALSE),"")</f>
        <v/>
      </c>
      <c r="H303" t="str">
        <f>IFERROR(VLOOKUP(G303,'season patterns'!F:G,2,FALSE),"")</f>
        <v/>
      </c>
      <c r="I303" t="str">
        <f>IFERROR(VLOOKUP(H303,'season patterns'!G:H,2,FALSE),"")</f>
        <v/>
      </c>
      <c r="J303" t="str">
        <f>IFERROR(VLOOKUP(I303,'season patterns'!H:I,2,FALSE),"")</f>
        <v/>
      </c>
      <c r="K303" t="str">
        <f>IFERROR(VLOOKUP(J303,'season patterns'!I:J,2,FALSE),"")</f>
        <v/>
      </c>
      <c r="L303" t="str">
        <f>IFERROR(VLOOKUP(K303,'season patterns'!J:K,2,FALSE),"")</f>
        <v/>
      </c>
      <c r="M303" t="str">
        <f>IFERROR(VLOOKUP(L303,'season patterns'!K:L,2,FALSE),"")</f>
        <v/>
      </c>
      <c r="N303" t="str">
        <f>IFERROR(VLOOKUP(M303,'season patterns'!L:M,2,FALSE),"")</f>
        <v/>
      </c>
      <c r="O303" t="str">
        <f>IFERROR(VLOOKUP(N303,'season patterns'!M:N,2,FALSE),"")</f>
        <v/>
      </c>
      <c r="P303" t="str">
        <f>IFERROR(VLOOKUP(O303,'season patterns'!N:O,2,FALSE),"")</f>
        <v/>
      </c>
      <c r="Q303" t="str">
        <f>IFERROR(VLOOKUP(P303,'season patterns'!O:P,2,FALSE),"")</f>
        <v/>
      </c>
      <c r="R303" t="str">
        <f>IFERROR(VLOOKUP(Q303,'season patterns'!P:Q,2,FALSE),"")</f>
        <v/>
      </c>
      <c r="S303" t="str">
        <f>IFERROR(VLOOKUP(R303,'season patterns'!Q:R,2,FALSE),"")</f>
        <v/>
      </c>
      <c r="T303" t="str">
        <f>IFERROR(VLOOKUP(S303,'season patterns'!R:S,2,FALSE),"")</f>
        <v/>
      </c>
      <c r="U303" t="str">
        <f>IFERROR(VLOOKUP(T303,'season patterns'!S:T,2,FALSE),"")</f>
        <v/>
      </c>
      <c r="V303" t="str">
        <f>IFERROR(VLOOKUP(U303,'season patterns'!T:U,2,FALSE),"")</f>
        <v/>
      </c>
      <c r="W303" t="str">
        <f>IFERROR(VLOOKUP(V303,'season patterns'!U:V,2,FALSE),"")</f>
        <v/>
      </c>
      <c r="X303" t="str">
        <f>IFERROR(VLOOKUP(W303,'season patterns'!V:W,2,FALSE),"")</f>
        <v/>
      </c>
      <c r="Y303" t="str">
        <f>IFERROR(VLOOKUP(X303,'season patterns'!W:X,2,FALSE),"")</f>
        <v/>
      </c>
      <c r="Z303" t="str">
        <f>IFERROR(VLOOKUP(Y303,'season patterns'!X:Y,2,FALSE),"")</f>
        <v/>
      </c>
      <c r="AA303" t="str">
        <f>IFERROR(VLOOKUP(Z303,'season patterns'!Y:Z,2,FALSE),"")</f>
        <v/>
      </c>
      <c r="AB303" t="str">
        <f>IFERROR(VLOOKUP(AA303,'season patterns'!Z:AA,2,FALSE),"")</f>
        <v/>
      </c>
      <c r="AC303" t="str">
        <f>IFERROR(VLOOKUP(AB303,'season patterns'!AA:AB,2,FALSE),"")</f>
        <v/>
      </c>
      <c r="AD303" t="str">
        <f>IFERROR(VLOOKUP(AC303,'season patterns'!AB:AC,2,FALSE),"")</f>
        <v/>
      </c>
      <c r="AE303" t="str">
        <f>IFERROR(VLOOKUP(AD303,'season patterns'!AC:AD,2,FALSE),"")</f>
        <v/>
      </c>
      <c r="AF303" t="str">
        <f>IFERROR(VLOOKUP(AE303,'season patterns'!AD:AE,2,FALSE),"")</f>
        <v/>
      </c>
      <c r="AG303" t="str">
        <f>IFERROR(VLOOKUP(AF303,'season patterns'!AE:AF,2,FALSE),"")</f>
        <v/>
      </c>
      <c r="AH303" t="str">
        <f>IFERROR(VLOOKUP(AG303,'season patterns'!AF:AG,2,FALSE),"")</f>
        <v/>
      </c>
      <c r="AI303" t="str">
        <f>IFERROR(VLOOKUP(AH303,'season patterns'!AG:AH,2,FALSE),"")</f>
        <v/>
      </c>
      <c r="AJ303" t="str">
        <f>IFERROR(VLOOKUP(AI303,'season patterns'!AH:AI,2,FALSE),"")</f>
        <v/>
      </c>
      <c r="AK303" t="str">
        <f>IFERROR(VLOOKUP(AJ303,'season patterns'!AI:AJ,2,FALSE),"")</f>
        <v/>
      </c>
      <c r="AL303" t="str">
        <f>IFERROR(VLOOKUP(AK303,'season patterns'!AJ:AK,2,FALSE),"")</f>
        <v/>
      </c>
      <c r="AM303" t="str">
        <f>IFERROR(VLOOKUP(AL303,'season patterns'!AK:AL,2,FALSE),"")</f>
        <v/>
      </c>
      <c r="AN303" t="str">
        <f>IFERROR(VLOOKUP(AM303,'season patterns'!AL:AM,2,FALSE),"")</f>
        <v/>
      </c>
      <c r="AO303" t="str">
        <f>IFERROR(VLOOKUP(AN303,'season patterns'!AM:AN,2,FALSE),"")</f>
        <v/>
      </c>
      <c r="AP303" t="str">
        <f>IFERROR(VLOOKUP(AO303,'season patterns'!AN:AO,2,FALSE),"")</f>
        <v/>
      </c>
      <c r="AQ303" t="str">
        <f>IFERROR(VLOOKUP(AP303,'season patterns'!AO:AP,2,FALSE),"")</f>
        <v/>
      </c>
      <c r="AR303" t="str">
        <f>IFERROR(VLOOKUP(AQ303,'season patterns'!AP:AQ,2,FALSE),"")</f>
        <v/>
      </c>
      <c r="AS303" t="str">
        <f>IFERROR(VLOOKUP(AR303,'season patterns'!AQ:AR,2,FALSE),"")</f>
        <v/>
      </c>
      <c r="AT303" t="str">
        <f>IFERROR(VLOOKUP(AS303,'season patterns'!AR:AS,2,FALSE),"")</f>
        <v/>
      </c>
      <c r="AU303" t="str">
        <f>IFERROR(VLOOKUP(AT303,'season patterns'!AS:AT,2,FALSE),"")</f>
        <v/>
      </c>
      <c r="AV303" t="str">
        <f>IFERROR(VLOOKUP(AU303,'season patterns'!AT:AU,2,FALSE),"")</f>
        <v/>
      </c>
      <c r="AW303" t="str">
        <f>IFERROR(VLOOKUP(AV303,'season patterns'!AU:AV,2,FALSE),"")</f>
        <v/>
      </c>
      <c r="AX303" t="str">
        <f>IFERROR(VLOOKUP(AW303,'season patterns'!AV:AW,2,FALSE),"")</f>
        <v/>
      </c>
      <c r="AY303" t="str">
        <f>IFERROR(VLOOKUP(AX303,'season patterns'!AW:AX,2,FALSE),"")</f>
        <v/>
      </c>
      <c r="AZ303" t="str">
        <f>IFERROR(VLOOKUP(AY303,'season patterns'!AX:AY,2,FALSE),"")</f>
        <v/>
      </c>
      <c r="BA303" t="str">
        <f>IFERROR(VLOOKUP(AZ303,'season patterns'!AY:AZ,2,FALSE),"")</f>
        <v/>
      </c>
      <c r="BB303" t="str">
        <f>IFERROR(VLOOKUP(BA303,'season patterns'!AZ:BA,2,FALSE),"")</f>
        <v/>
      </c>
    </row>
    <row r="304" spans="1:54" hidden="1" x14ac:dyDescent="0.3">
      <c r="A304" t="s">
        <v>184</v>
      </c>
      <c r="C304" t="str">
        <f>IFERROR(VLOOKUP(B304,'season patterns'!A:B,2,FALSE),"")</f>
        <v/>
      </c>
      <c r="D304" t="str">
        <f>IFERROR(VLOOKUP(C304,'season patterns'!B:C,2,FALSE),"")</f>
        <v/>
      </c>
      <c r="E304" t="str">
        <f>IFERROR(VLOOKUP(D304,'season patterns'!C:D,2,FALSE),"")</f>
        <v/>
      </c>
      <c r="F304" t="str">
        <f>IFERROR(VLOOKUP(E304,'season patterns'!D:E,2,FALSE),"")</f>
        <v/>
      </c>
      <c r="G304" t="str">
        <f>IFERROR(VLOOKUP(F304,'season patterns'!E:F,2,FALSE),"")</f>
        <v/>
      </c>
      <c r="H304" t="str">
        <f>IFERROR(VLOOKUP(G304,'season patterns'!F:G,2,FALSE),"")</f>
        <v/>
      </c>
      <c r="I304" t="str">
        <f>IFERROR(VLOOKUP(H304,'season patterns'!G:H,2,FALSE),"")</f>
        <v/>
      </c>
      <c r="J304" t="str">
        <f>IFERROR(VLOOKUP(I304,'season patterns'!H:I,2,FALSE),"")</f>
        <v/>
      </c>
      <c r="K304" t="str">
        <f>IFERROR(VLOOKUP(J304,'season patterns'!I:J,2,FALSE),"")</f>
        <v/>
      </c>
      <c r="L304" t="str">
        <f>IFERROR(VLOOKUP(K304,'season patterns'!J:K,2,FALSE),"")</f>
        <v/>
      </c>
      <c r="M304" t="str">
        <f>IFERROR(VLOOKUP(L304,'season patterns'!K:L,2,FALSE),"")</f>
        <v/>
      </c>
      <c r="N304" t="str">
        <f>IFERROR(VLOOKUP(M304,'season patterns'!L:M,2,FALSE),"")</f>
        <v/>
      </c>
      <c r="O304" t="str">
        <f>IFERROR(VLOOKUP(N304,'season patterns'!M:N,2,FALSE),"")</f>
        <v/>
      </c>
      <c r="P304" t="str">
        <f>IFERROR(VLOOKUP(O304,'season patterns'!N:O,2,FALSE),"")</f>
        <v/>
      </c>
      <c r="Q304" t="str">
        <f>IFERROR(VLOOKUP(P304,'season patterns'!O:P,2,FALSE),"")</f>
        <v/>
      </c>
      <c r="R304" t="str">
        <f>IFERROR(VLOOKUP(Q304,'season patterns'!P:Q,2,FALSE),"")</f>
        <v/>
      </c>
      <c r="S304" t="str">
        <f>IFERROR(VLOOKUP(R304,'season patterns'!Q:R,2,FALSE),"")</f>
        <v/>
      </c>
      <c r="T304" t="str">
        <f>IFERROR(VLOOKUP(S304,'season patterns'!R:S,2,FALSE),"")</f>
        <v/>
      </c>
      <c r="U304" t="str">
        <f>IFERROR(VLOOKUP(T304,'season patterns'!S:T,2,FALSE),"")</f>
        <v/>
      </c>
      <c r="V304" t="str">
        <f>IFERROR(VLOOKUP(U304,'season patterns'!T:U,2,FALSE),"")</f>
        <v/>
      </c>
      <c r="W304" t="str">
        <f>IFERROR(VLOOKUP(V304,'season patterns'!U:V,2,FALSE),"")</f>
        <v/>
      </c>
      <c r="X304" t="str">
        <f>IFERROR(VLOOKUP(W304,'season patterns'!V:W,2,FALSE),"")</f>
        <v/>
      </c>
      <c r="Y304" t="str">
        <f>IFERROR(VLOOKUP(X304,'season patterns'!W:X,2,FALSE),"")</f>
        <v/>
      </c>
      <c r="Z304" t="str">
        <f>IFERROR(VLOOKUP(Y304,'season patterns'!X:Y,2,FALSE),"")</f>
        <v/>
      </c>
      <c r="AA304" t="str">
        <f>IFERROR(VLOOKUP(Z304,'season patterns'!Y:Z,2,FALSE),"")</f>
        <v/>
      </c>
      <c r="AB304" t="str">
        <f>IFERROR(VLOOKUP(AA304,'season patterns'!Z:AA,2,FALSE),"")</f>
        <v/>
      </c>
      <c r="AC304" t="str">
        <f>IFERROR(VLOOKUP(AB304,'season patterns'!AA:AB,2,FALSE),"")</f>
        <v/>
      </c>
      <c r="AD304" t="str">
        <f>IFERROR(VLOOKUP(AC304,'season patterns'!AB:AC,2,FALSE),"")</f>
        <v/>
      </c>
      <c r="AE304" t="str">
        <f>IFERROR(VLOOKUP(AD304,'season patterns'!AC:AD,2,FALSE),"")</f>
        <v/>
      </c>
      <c r="AF304" t="str">
        <f>IFERROR(VLOOKUP(AE304,'season patterns'!AD:AE,2,FALSE),"")</f>
        <v/>
      </c>
      <c r="AG304" t="str">
        <f>IFERROR(VLOOKUP(AF304,'season patterns'!AE:AF,2,FALSE),"")</f>
        <v/>
      </c>
      <c r="AH304" t="str">
        <f>IFERROR(VLOOKUP(AG304,'season patterns'!AF:AG,2,FALSE),"")</f>
        <v/>
      </c>
      <c r="AI304" t="str">
        <f>IFERROR(VLOOKUP(AH304,'season patterns'!AG:AH,2,FALSE),"")</f>
        <v/>
      </c>
      <c r="AJ304" t="str">
        <f>IFERROR(VLOOKUP(AI304,'season patterns'!AH:AI,2,FALSE),"")</f>
        <v/>
      </c>
      <c r="AK304" t="str">
        <f>IFERROR(VLOOKUP(AJ304,'season patterns'!AI:AJ,2,FALSE),"")</f>
        <v/>
      </c>
      <c r="AL304" t="str">
        <f>IFERROR(VLOOKUP(AK304,'season patterns'!AJ:AK,2,FALSE),"")</f>
        <v/>
      </c>
      <c r="AM304" t="str">
        <f>IFERROR(VLOOKUP(AL304,'season patterns'!AK:AL,2,FALSE),"")</f>
        <v/>
      </c>
      <c r="AN304" t="str">
        <f>IFERROR(VLOOKUP(AM304,'season patterns'!AL:AM,2,FALSE),"")</f>
        <v/>
      </c>
      <c r="AO304" t="str">
        <f>IFERROR(VLOOKUP(AN304,'season patterns'!AM:AN,2,FALSE),"")</f>
        <v/>
      </c>
      <c r="AP304" t="str">
        <f>IFERROR(VLOOKUP(AO304,'season patterns'!AN:AO,2,FALSE),"")</f>
        <v/>
      </c>
      <c r="AQ304" t="str">
        <f>IFERROR(VLOOKUP(AP304,'season patterns'!AO:AP,2,FALSE),"")</f>
        <v/>
      </c>
      <c r="AR304" t="str">
        <f>IFERROR(VLOOKUP(AQ304,'season patterns'!AP:AQ,2,FALSE),"")</f>
        <v/>
      </c>
      <c r="AS304" t="str">
        <f>IFERROR(VLOOKUP(AR304,'season patterns'!AQ:AR,2,FALSE),"")</f>
        <v/>
      </c>
      <c r="AT304" t="str">
        <f>IFERROR(VLOOKUP(AS304,'season patterns'!AR:AS,2,FALSE),"")</f>
        <v/>
      </c>
      <c r="AU304" t="str">
        <f>IFERROR(VLOOKUP(AT304,'season patterns'!AS:AT,2,FALSE),"")</f>
        <v/>
      </c>
      <c r="AV304" t="str">
        <f>IFERROR(VLOOKUP(AU304,'season patterns'!AT:AU,2,FALSE),"")</f>
        <v/>
      </c>
      <c r="AW304" t="str">
        <f>IFERROR(VLOOKUP(AV304,'season patterns'!AU:AV,2,FALSE),"")</f>
        <v/>
      </c>
      <c r="AX304" t="str">
        <f>IFERROR(VLOOKUP(AW304,'season patterns'!AV:AW,2,FALSE),"")</f>
        <v/>
      </c>
      <c r="AY304" t="str">
        <f>IFERROR(VLOOKUP(AX304,'season patterns'!AW:AX,2,FALSE),"")</f>
        <v/>
      </c>
      <c r="AZ304" t="str">
        <f>IFERROR(VLOOKUP(AY304,'season patterns'!AX:AY,2,FALSE),"")</f>
        <v/>
      </c>
      <c r="BA304" t="str">
        <f>IFERROR(VLOOKUP(AZ304,'season patterns'!AY:AZ,2,FALSE),"")</f>
        <v/>
      </c>
      <c r="BB304" t="str">
        <f>IFERROR(VLOOKUP(BA304,'season patterns'!AZ:BA,2,FALSE),"")</f>
        <v/>
      </c>
    </row>
    <row r="305" spans="1:54" hidden="1" x14ac:dyDescent="0.3">
      <c r="A305" t="s">
        <v>380</v>
      </c>
      <c r="C305" t="str">
        <f>IFERROR(VLOOKUP(B305,'season patterns'!A:B,2,FALSE),"")</f>
        <v/>
      </c>
      <c r="D305" t="str">
        <f>IFERROR(VLOOKUP(C305,'season patterns'!B:C,2,FALSE),"")</f>
        <v/>
      </c>
      <c r="E305" t="str">
        <f>IFERROR(VLOOKUP(D305,'season patterns'!C:D,2,FALSE),"")</f>
        <v/>
      </c>
      <c r="F305" t="str">
        <f>IFERROR(VLOOKUP(E305,'season patterns'!D:E,2,FALSE),"")</f>
        <v/>
      </c>
      <c r="G305" t="str">
        <f>IFERROR(VLOOKUP(F305,'season patterns'!E:F,2,FALSE),"")</f>
        <v/>
      </c>
      <c r="H305" t="str">
        <f>IFERROR(VLOOKUP(G305,'season patterns'!F:G,2,FALSE),"")</f>
        <v/>
      </c>
      <c r="I305" t="str">
        <f>IFERROR(VLOOKUP(H305,'season patterns'!G:H,2,FALSE),"")</f>
        <v/>
      </c>
      <c r="J305" t="str">
        <f>IFERROR(VLOOKUP(I305,'season patterns'!H:I,2,FALSE),"")</f>
        <v/>
      </c>
      <c r="K305" t="str">
        <f>IFERROR(VLOOKUP(J305,'season patterns'!I:J,2,FALSE),"")</f>
        <v/>
      </c>
      <c r="L305" t="str">
        <f>IFERROR(VLOOKUP(K305,'season patterns'!J:K,2,FALSE),"")</f>
        <v/>
      </c>
      <c r="M305" t="str">
        <f>IFERROR(VLOOKUP(L305,'season patterns'!K:L,2,FALSE),"")</f>
        <v/>
      </c>
      <c r="N305" t="str">
        <f>IFERROR(VLOOKUP(M305,'season patterns'!L:M,2,FALSE),"")</f>
        <v/>
      </c>
      <c r="O305" t="str">
        <f>IFERROR(VLOOKUP(N305,'season patterns'!M:N,2,FALSE),"")</f>
        <v/>
      </c>
      <c r="P305" t="str">
        <f>IFERROR(VLOOKUP(O305,'season patterns'!N:O,2,FALSE),"")</f>
        <v/>
      </c>
      <c r="Q305" t="str">
        <f>IFERROR(VLOOKUP(P305,'season patterns'!O:P,2,FALSE),"")</f>
        <v/>
      </c>
      <c r="R305" t="str">
        <f>IFERROR(VLOOKUP(Q305,'season patterns'!P:Q,2,FALSE),"")</f>
        <v/>
      </c>
      <c r="S305" t="str">
        <f>IFERROR(VLOOKUP(R305,'season patterns'!Q:R,2,FALSE),"")</f>
        <v/>
      </c>
      <c r="T305" t="str">
        <f>IFERROR(VLOOKUP(S305,'season patterns'!R:S,2,FALSE),"")</f>
        <v/>
      </c>
      <c r="U305" t="str">
        <f>IFERROR(VLOOKUP(T305,'season patterns'!S:T,2,FALSE),"")</f>
        <v/>
      </c>
      <c r="V305" t="str">
        <f>IFERROR(VLOOKUP(U305,'season patterns'!T:U,2,FALSE),"")</f>
        <v/>
      </c>
      <c r="W305" t="str">
        <f>IFERROR(VLOOKUP(V305,'season patterns'!U:V,2,FALSE),"")</f>
        <v/>
      </c>
      <c r="X305" t="str">
        <f>IFERROR(VLOOKUP(W305,'season patterns'!V:W,2,FALSE),"")</f>
        <v/>
      </c>
      <c r="Y305" t="str">
        <f>IFERROR(VLOOKUP(X305,'season patterns'!W:X,2,FALSE),"")</f>
        <v/>
      </c>
      <c r="Z305" t="str">
        <f>IFERROR(VLOOKUP(Y305,'season patterns'!X:Y,2,FALSE),"")</f>
        <v/>
      </c>
      <c r="AA305" t="str">
        <f>IFERROR(VLOOKUP(Z305,'season patterns'!Y:Z,2,FALSE),"")</f>
        <v/>
      </c>
      <c r="AB305" t="str">
        <f>IFERROR(VLOOKUP(AA305,'season patterns'!Z:AA,2,FALSE),"")</f>
        <v/>
      </c>
      <c r="AC305" t="str">
        <f>IFERROR(VLOOKUP(AB305,'season patterns'!AA:AB,2,FALSE),"")</f>
        <v/>
      </c>
      <c r="AD305" t="str">
        <f>IFERROR(VLOOKUP(AC305,'season patterns'!AB:AC,2,FALSE),"")</f>
        <v/>
      </c>
      <c r="AE305" t="str">
        <f>IFERROR(VLOOKUP(AD305,'season patterns'!AC:AD,2,FALSE),"")</f>
        <v/>
      </c>
      <c r="AF305" t="str">
        <f>IFERROR(VLOOKUP(AE305,'season patterns'!AD:AE,2,FALSE),"")</f>
        <v/>
      </c>
      <c r="AG305" t="str">
        <f>IFERROR(VLOOKUP(AF305,'season patterns'!AE:AF,2,FALSE),"")</f>
        <v/>
      </c>
      <c r="AH305" t="str">
        <f>IFERROR(VLOOKUP(AG305,'season patterns'!AF:AG,2,FALSE),"")</f>
        <v/>
      </c>
      <c r="AI305" t="str">
        <f>IFERROR(VLOOKUP(AH305,'season patterns'!AG:AH,2,FALSE),"")</f>
        <v/>
      </c>
      <c r="AJ305" t="str">
        <f>IFERROR(VLOOKUP(AI305,'season patterns'!AH:AI,2,FALSE),"")</f>
        <v/>
      </c>
      <c r="AK305" t="str">
        <f>IFERROR(VLOOKUP(AJ305,'season patterns'!AI:AJ,2,FALSE),"")</f>
        <v/>
      </c>
      <c r="AL305" t="str">
        <f>IFERROR(VLOOKUP(AK305,'season patterns'!AJ:AK,2,FALSE),"")</f>
        <v/>
      </c>
      <c r="AM305" t="str">
        <f>IFERROR(VLOOKUP(AL305,'season patterns'!AK:AL,2,FALSE),"")</f>
        <v/>
      </c>
      <c r="AN305" t="str">
        <f>IFERROR(VLOOKUP(AM305,'season patterns'!AL:AM,2,FALSE),"")</f>
        <v/>
      </c>
      <c r="AO305" t="str">
        <f>IFERROR(VLOOKUP(AN305,'season patterns'!AM:AN,2,FALSE),"")</f>
        <v/>
      </c>
      <c r="AP305" t="str">
        <f>IFERROR(VLOOKUP(AO305,'season patterns'!AN:AO,2,FALSE),"")</f>
        <v/>
      </c>
      <c r="AQ305" t="str">
        <f>IFERROR(VLOOKUP(AP305,'season patterns'!AO:AP,2,FALSE),"")</f>
        <v/>
      </c>
      <c r="AR305" t="str">
        <f>IFERROR(VLOOKUP(AQ305,'season patterns'!AP:AQ,2,FALSE),"")</f>
        <v/>
      </c>
      <c r="AS305" t="str">
        <f>IFERROR(VLOOKUP(AR305,'season patterns'!AQ:AR,2,FALSE),"")</f>
        <v/>
      </c>
      <c r="AT305" t="str">
        <f>IFERROR(VLOOKUP(AS305,'season patterns'!AR:AS,2,FALSE),"")</f>
        <v/>
      </c>
      <c r="AU305" t="str">
        <f>IFERROR(VLOOKUP(AT305,'season patterns'!AS:AT,2,FALSE),"")</f>
        <v/>
      </c>
      <c r="AV305" t="str">
        <f>IFERROR(VLOOKUP(AU305,'season patterns'!AT:AU,2,FALSE),"")</f>
        <v/>
      </c>
      <c r="AW305" t="str">
        <f>IFERROR(VLOOKUP(AV305,'season patterns'!AU:AV,2,FALSE),"")</f>
        <v/>
      </c>
      <c r="AX305" t="str">
        <f>IFERROR(VLOOKUP(AW305,'season patterns'!AV:AW,2,FALSE),"")</f>
        <v/>
      </c>
      <c r="AY305" t="str">
        <f>IFERROR(VLOOKUP(AX305,'season patterns'!AW:AX,2,FALSE),"")</f>
        <v/>
      </c>
      <c r="AZ305" t="str">
        <f>IFERROR(VLOOKUP(AY305,'season patterns'!AX:AY,2,FALSE),"")</f>
        <v/>
      </c>
      <c r="BA305" t="str">
        <f>IFERROR(VLOOKUP(AZ305,'season patterns'!AY:AZ,2,FALSE),"")</f>
        <v/>
      </c>
      <c r="BB305" t="str">
        <f>IFERROR(VLOOKUP(BA305,'season patterns'!AZ:BA,2,FALSE),"")</f>
        <v/>
      </c>
    </row>
    <row r="306" spans="1:54" hidden="1" x14ac:dyDescent="0.3">
      <c r="A306" t="s">
        <v>381</v>
      </c>
      <c r="C306" t="str">
        <f>IFERROR(VLOOKUP(B306,'season patterns'!A:B,2,FALSE),"")</f>
        <v/>
      </c>
      <c r="D306" t="str">
        <f>IFERROR(VLOOKUP(C306,'season patterns'!B:C,2,FALSE),"")</f>
        <v/>
      </c>
      <c r="E306" t="str">
        <f>IFERROR(VLOOKUP(D306,'season patterns'!C:D,2,FALSE),"")</f>
        <v/>
      </c>
      <c r="F306" t="str">
        <f>IFERROR(VLOOKUP(E306,'season patterns'!D:E,2,FALSE),"")</f>
        <v/>
      </c>
      <c r="G306" t="str">
        <f>IFERROR(VLOOKUP(F306,'season patterns'!E:F,2,FALSE),"")</f>
        <v/>
      </c>
      <c r="H306" t="str">
        <f>IFERROR(VLOOKUP(G306,'season patterns'!F:G,2,FALSE),"")</f>
        <v/>
      </c>
      <c r="I306" t="str">
        <f>IFERROR(VLOOKUP(H306,'season patterns'!G:H,2,FALSE),"")</f>
        <v/>
      </c>
      <c r="J306" t="str">
        <f>IFERROR(VLOOKUP(I306,'season patterns'!H:I,2,FALSE),"")</f>
        <v/>
      </c>
      <c r="K306" t="str">
        <f>IFERROR(VLOOKUP(J306,'season patterns'!I:J,2,FALSE),"")</f>
        <v/>
      </c>
      <c r="L306" t="str">
        <f>IFERROR(VLOOKUP(K306,'season patterns'!J:K,2,FALSE),"")</f>
        <v/>
      </c>
      <c r="M306" t="str">
        <f>IFERROR(VLOOKUP(L306,'season patterns'!K:L,2,FALSE),"")</f>
        <v/>
      </c>
      <c r="N306" t="str">
        <f>IFERROR(VLOOKUP(M306,'season patterns'!L:M,2,FALSE),"")</f>
        <v/>
      </c>
      <c r="O306" t="str">
        <f>IFERROR(VLOOKUP(N306,'season patterns'!M:N,2,FALSE),"")</f>
        <v/>
      </c>
      <c r="P306" t="str">
        <f>IFERROR(VLOOKUP(O306,'season patterns'!N:O,2,FALSE),"")</f>
        <v/>
      </c>
      <c r="Q306" t="str">
        <f>IFERROR(VLOOKUP(P306,'season patterns'!O:P,2,FALSE),"")</f>
        <v/>
      </c>
      <c r="R306" t="str">
        <f>IFERROR(VLOOKUP(Q306,'season patterns'!P:Q,2,FALSE),"")</f>
        <v/>
      </c>
      <c r="S306" t="str">
        <f>IFERROR(VLOOKUP(R306,'season patterns'!Q:R,2,FALSE),"")</f>
        <v/>
      </c>
      <c r="T306" t="str">
        <f>IFERROR(VLOOKUP(S306,'season patterns'!R:S,2,FALSE),"")</f>
        <v/>
      </c>
      <c r="U306" t="str">
        <f>IFERROR(VLOOKUP(T306,'season patterns'!S:T,2,FALSE),"")</f>
        <v/>
      </c>
      <c r="V306" t="str">
        <f>IFERROR(VLOOKUP(U306,'season patterns'!T:U,2,FALSE),"")</f>
        <v/>
      </c>
      <c r="W306" t="str">
        <f>IFERROR(VLOOKUP(V306,'season patterns'!U:V,2,FALSE),"")</f>
        <v/>
      </c>
      <c r="X306" t="str">
        <f>IFERROR(VLOOKUP(W306,'season patterns'!V:W,2,FALSE),"")</f>
        <v/>
      </c>
      <c r="Y306" t="str">
        <f>IFERROR(VLOOKUP(X306,'season patterns'!W:X,2,FALSE),"")</f>
        <v/>
      </c>
      <c r="Z306" t="str">
        <f>IFERROR(VLOOKUP(Y306,'season patterns'!X:Y,2,FALSE),"")</f>
        <v/>
      </c>
      <c r="AA306" t="str">
        <f>IFERROR(VLOOKUP(Z306,'season patterns'!Y:Z,2,FALSE),"")</f>
        <v/>
      </c>
      <c r="AB306" t="str">
        <f>IFERROR(VLOOKUP(AA306,'season patterns'!Z:AA,2,FALSE),"")</f>
        <v/>
      </c>
      <c r="AC306" t="str">
        <f>IFERROR(VLOOKUP(AB306,'season patterns'!AA:AB,2,FALSE),"")</f>
        <v/>
      </c>
      <c r="AD306" t="str">
        <f>IFERROR(VLOOKUP(AC306,'season patterns'!AB:AC,2,FALSE),"")</f>
        <v/>
      </c>
      <c r="AE306" t="str">
        <f>IFERROR(VLOOKUP(AD306,'season patterns'!AC:AD,2,FALSE),"")</f>
        <v/>
      </c>
      <c r="AF306" t="str">
        <f>IFERROR(VLOOKUP(AE306,'season patterns'!AD:AE,2,FALSE),"")</f>
        <v/>
      </c>
      <c r="AG306" t="str">
        <f>IFERROR(VLOOKUP(AF306,'season patterns'!AE:AF,2,FALSE),"")</f>
        <v/>
      </c>
      <c r="AH306" t="str">
        <f>IFERROR(VLOOKUP(AG306,'season patterns'!AF:AG,2,FALSE),"")</f>
        <v/>
      </c>
      <c r="AI306" t="str">
        <f>IFERROR(VLOOKUP(AH306,'season patterns'!AG:AH,2,FALSE),"")</f>
        <v/>
      </c>
      <c r="AJ306" t="str">
        <f>IFERROR(VLOOKUP(AI306,'season patterns'!AH:AI,2,FALSE),"")</f>
        <v/>
      </c>
      <c r="AK306" t="str">
        <f>IFERROR(VLOOKUP(AJ306,'season patterns'!AI:AJ,2,FALSE),"")</f>
        <v/>
      </c>
      <c r="AL306" t="str">
        <f>IFERROR(VLOOKUP(AK306,'season patterns'!AJ:AK,2,FALSE),"")</f>
        <v/>
      </c>
      <c r="AM306" t="str">
        <f>IFERROR(VLOOKUP(AL306,'season patterns'!AK:AL,2,FALSE),"")</f>
        <v/>
      </c>
      <c r="AN306" t="str">
        <f>IFERROR(VLOOKUP(AM306,'season patterns'!AL:AM,2,FALSE),"")</f>
        <v/>
      </c>
      <c r="AO306" t="str">
        <f>IFERROR(VLOOKUP(AN306,'season patterns'!AM:AN,2,FALSE),"")</f>
        <v/>
      </c>
      <c r="AP306" t="str">
        <f>IFERROR(VLOOKUP(AO306,'season patterns'!AN:AO,2,FALSE),"")</f>
        <v/>
      </c>
      <c r="AQ306" t="str">
        <f>IFERROR(VLOOKUP(AP306,'season patterns'!AO:AP,2,FALSE),"")</f>
        <v/>
      </c>
      <c r="AR306" t="str">
        <f>IFERROR(VLOOKUP(AQ306,'season patterns'!AP:AQ,2,FALSE),"")</f>
        <v/>
      </c>
      <c r="AS306" t="str">
        <f>IFERROR(VLOOKUP(AR306,'season patterns'!AQ:AR,2,FALSE),"")</f>
        <v/>
      </c>
      <c r="AT306" t="str">
        <f>IFERROR(VLOOKUP(AS306,'season patterns'!AR:AS,2,FALSE),"")</f>
        <v/>
      </c>
      <c r="AU306" t="str">
        <f>IFERROR(VLOOKUP(AT306,'season patterns'!AS:AT,2,FALSE),"")</f>
        <v/>
      </c>
      <c r="AV306" t="str">
        <f>IFERROR(VLOOKUP(AU306,'season patterns'!AT:AU,2,FALSE),"")</f>
        <v/>
      </c>
      <c r="AW306" t="str">
        <f>IFERROR(VLOOKUP(AV306,'season patterns'!AU:AV,2,FALSE),"")</f>
        <v/>
      </c>
      <c r="AX306" t="str">
        <f>IFERROR(VLOOKUP(AW306,'season patterns'!AV:AW,2,FALSE),"")</f>
        <v/>
      </c>
      <c r="AY306" t="str">
        <f>IFERROR(VLOOKUP(AX306,'season patterns'!AW:AX,2,FALSE),"")</f>
        <v/>
      </c>
      <c r="AZ306" t="str">
        <f>IFERROR(VLOOKUP(AY306,'season patterns'!AX:AY,2,FALSE),"")</f>
        <v/>
      </c>
      <c r="BA306" t="str">
        <f>IFERROR(VLOOKUP(AZ306,'season patterns'!AY:AZ,2,FALSE),"")</f>
        <v/>
      </c>
      <c r="BB306" t="str">
        <f>IFERROR(VLOOKUP(BA306,'season patterns'!AZ:BA,2,FALSE),"")</f>
        <v/>
      </c>
    </row>
    <row r="307" spans="1:54" hidden="1" x14ac:dyDescent="0.3">
      <c r="A307" t="s">
        <v>382</v>
      </c>
      <c r="C307" t="str">
        <f>IFERROR(VLOOKUP(B307,'season patterns'!A:B,2,FALSE),"")</f>
        <v/>
      </c>
      <c r="D307" t="str">
        <f>IFERROR(VLOOKUP(C307,'season patterns'!B:C,2,FALSE),"")</f>
        <v/>
      </c>
      <c r="E307" t="str">
        <f>IFERROR(VLOOKUP(D307,'season patterns'!C:D,2,FALSE),"")</f>
        <v/>
      </c>
      <c r="F307" t="str">
        <f>IFERROR(VLOOKUP(E307,'season patterns'!D:E,2,FALSE),"")</f>
        <v/>
      </c>
      <c r="G307" t="str">
        <f>IFERROR(VLOOKUP(F307,'season patterns'!E:F,2,FALSE),"")</f>
        <v/>
      </c>
      <c r="H307" t="str">
        <f>IFERROR(VLOOKUP(G307,'season patterns'!F:G,2,FALSE),"")</f>
        <v/>
      </c>
      <c r="I307" t="str">
        <f>IFERROR(VLOOKUP(H307,'season patterns'!G:H,2,FALSE),"")</f>
        <v/>
      </c>
      <c r="J307" t="str">
        <f>IFERROR(VLOOKUP(I307,'season patterns'!H:I,2,FALSE),"")</f>
        <v/>
      </c>
      <c r="K307" t="str">
        <f>IFERROR(VLOOKUP(J307,'season patterns'!I:J,2,FALSE),"")</f>
        <v/>
      </c>
      <c r="L307" t="str">
        <f>IFERROR(VLOOKUP(K307,'season patterns'!J:K,2,FALSE),"")</f>
        <v/>
      </c>
      <c r="M307" t="str">
        <f>IFERROR(VLOOKUP(L307,'season patterns'!K:L,2,FALSE),"")</f>
        <v/>
      </c>
      <c r="N307" t="str">
        <f>IFERROR(VLOOKUP(M307,'season patterns'!L:M,2,FALSE),"")</f>
        <v/>
      </c>
      <c r="O307" t="str">
        <f>IFERROR(VLOOKUP(N307,'season patterns'!M:N,2,FALSE),"")</f>
        <v/>
      </c>
      <c r="P307" t="str">
        <f>IFERROR(VLOOKUP(O307,'season patterns'!N:O,2,FALSE),"")</f>
        <v/>
      </c>
      <c r="Q307" t="str">
        <f>IFERROR(VLOOKUP(P307,'season patterns'!O:P,2,FALSE),"")</f>
        <v/>
      </c>
      <c r="R307" t="str">
        <f>IFERROR(VLOOKUP(Q307,'season patterns'!P:Q,2,FALSE),"")</f>
        <v/>
      </c>
      <c r="S307" t="str">
        <f>IFERROR(VLOOKUP(R307,'season patterns'!Q:R,2,FALSE),"")</f>
        <v/>
      </c>
      <c r="T307" t="str">
        <f>IFERROR(VLOOKUP(S307,'season patterns'!R:S,2,FALSE),"")</f>
        <v/>
      </c>
      <c r="U307" t="str">
        <f>IFERROR(VLOOKUP(T307,'season patterns'!S:T,2,FALSE),"")</f>
        <v/>
      </c>
      <c r="V307" t="str">
        <f>IFERROR(VLOOKUP(U307,'season patterns'!T:U,2,FALSE),"")</f>
        <v/>
      </c>
      <c r="W307" t="str">
        <f>IFERROR(VLOOKUP(V307,'season patterns'!U:V,2,FALSE),"")</f>
        <v/>
      </c>
      <c r="X307" t="str">
        <f>IFERROR(VLOOKUP(W307,'season patterns'!V:W,2,FALSE),"")</f>
        <v/>
      </c>
      <c r="Y307" t="str">
        <f>IFERROR(VLOOKUP(X307,'season patterns'!W:X,2,FALSE),"")</f>
        <v/>
      </c>
      <c r="Z307" t="str">
        <f>IFERROR(VLOOKUP(Y307,'season patterns'!X:Y,2,FALSE),"")</f>
        <v/>
      </c>
      <c r="AA307" t="str">
        <f>IFERROR(VLOOKUP(Z307,'season patterns'!Y:Z,2,FALSE),"")</f>
        <v/>
      </c>
      <c r="AB307" t="str">
        <f>IFERROR(VLOOKUP(AA307,'season patterns'!Z:AA,2,FALSE),"")</f>
        <v/>
      </c>
      <c r="AC307" t="str">
        <f>IFERROR(VLOOKUP(AB307,'season patterns'!AA:AB,2,FALSE),"")</f>
        <v/>
      </c>
      <c r="AD307" t="str">
        <f>IFERROR(VLOOKUP(AC307,'season patterns'!AB:AC,2,FALSE),"")</f>
        <v/>
      </c>
      <c r="AE307" t="str">
        <f>IFERROR(VLOOKUP(AD307,'season patterns'!AC:AD,2,FALSE),"")</f>
        <v/>
      </c>
      <c r="AF307" t="str">
        <f>IFERROR(VLOOKUP(AE307,'season patterns'!AD:AE,2,FALSE),"")</f>
        <v/>
      </c>
      <c r="AG307" t="str">
        <f>IFERROR(VLOOKUP(AF307,'season patterns'!AE:AF,2,FALSE),"")</f>
        <v/>
      </c>
      <c r="AH307" t="str">
        <f>IFERROR(VLOOKUP(AG307,'season patterns'!AF:AG,2,FALSE),"")</f>
        <v/>
      </c>
      <c r="AI307" t="str">
        <f>IFERROR(VLOOKUP(AH307,'season patterns'!AG:AH,2,FALSE),"")</f>
        <v/>
      </c>
      <c r="AJ307" t="str">
        <f>IFERROR(VLOOKUP(AI307,'season patterns'!AH:AI,2,FALSE),"")</f>
        <v/>
      </c>
      <c r="AK307" t="str">
        <f>IFERROR(VLOOKUP(AJ307,'season patterns'!AI:AJ,2,FALSE),"")</f>
        <v/>
      </c>
      <c r="AL307" t="str">
        <f>IFERROR(VLOOKUP(AK307,'season patterns'!AJ:AK,2,FALSE),"")</f>
        <v/>
      </c>
      <c r="AM307" t="str">
        <f>IFERROR(VLOOKUP(AL307,'season patterns'!AK:AL,2,FALSE),"")</f>
        <v/>
      </c>
      <c r="AN307" t="str">
        <f>IFERROR(VLOOKUP(AM307,'season patterns'!AL:AM,2,FALSE),"")</f>
        <v/>
      </c>
      <c r="AO307" t="str">
        <f>IFERROR(VLOOKUP(AN307,'season patterns'!AM:AN,2,FALSE),"")</f>
        <v/>
      </c>
      <c r="AP307" t="str">
        <f>IFERROR(VLOOKUP(AO307,'season patterns'!AN:AO,2,FALSE),"")</f>
        <v/>
      </c>
      <c r="AQ307" t="str">
        <f>IFERROR(VLOOKUP(AP307,'season patterns'!AO:AP,2,FALSE),"")</f>
        <v/>
      </c>
      <c r="AR307" t="str">
        <f>IFERROR(VLOOKUP(AQ307,'season patterns'!AP:AQ,2,FALSE),"")</f>
        <v/>
      </c>
      <c r="AS307" t="str">
        <f>IFERROR(VLOOKUP(AR307,'season patterns'!AQ:AR,2,FALSE),"")</f>
        <v/>
      </c>
      <c r="AT307" t="str">
        <f>IFERROR(VLOOKUP(AS307,'season patterns'!AR:AS,2,FALSE),"")</f>
        <v/>
      </c>
      <c r="AU307" t="str">
        <f>IFERROR(VLOOKUP(AT307,'season patterns'!AS:AT,2,FALSE),"")</f>
        <v/>
      </c>
      <c r="AV307" t="str">
        <f>IFERROR(VLOOKUP(AU307,'season patterns'!AT:AU,2,FALSE),"")</f>
        <v/>
      </c>
      <c r="AW307" t="str">
        <f>IFERROR(VLOOKUP(AV307,'season patterns'!AU:AV,2,FALSE),"")</f>
        <v/>
      </c>
      <c r="AX307" t="str">
        <f>IFERROR(VLOOKUP(AW307,'season patterns'!AV:AW,2,FALSE),"")</f>
        <v/>
      </c>
      <c r="AY307" t="str">
        <f>IFERROR(VLOOKUP(AX307,'season patterns'!AW:AX,2,FALSE),"")</f>
        <v/>
      </c>
      <c r="AZ307" t="str">
        <f>IFERROR(VLOOKUP(AY307,'season patterns'!AX:AY,2,FALSE),"")</f>
        <v/>
      </c>
      <c r="BA307" t="str">
        <f>IFERROR(VLOOKUP(AZ307,'season patterns'!AY:AZ,2,FALSE),"")</f>
        <v/>
      </c>
      <c r="BB307" t="str">
        <f>IFERROR(VLOOKUP(BA307,'season patterns'!AZ:BA,2,FALSE),"")</f>
        <v/>
      </c>
    </row>
    <row r="308" spans="1:54" hidden="1" x14ac:dyDescent="0.3">
      <c r="A308" t="s">
        <v>383</v>
      </c>
      <c r="C308" t="str">
        <f>IFERROR(VLOOKUP(B308,'season patterns'!A:B,2,FALSE),"")</f>
        <v/>
      </c>
      <c r="D308" t="str">
        <f>IFERROR(VLOOKUP(C308,'season patterns'!B:C,2,FALSE),"")</f>
        <v/>
      </c>
      <c r="E308" t="str">
        <f>IFERROR(VLOOKUP(D308,'season patterns'!C:D,2,FALSE),"")</f>
        <v/>
      </c>
      <c r="F308" t="str">
        <f>IFERROR(VLOOKUP(E308,'season patterns'!D:E,2,FALSE),"")</f>
        <v/>
      </c>
      <c r="G308" t="str">
        <f>IFERROR(VLOOKUP(F308,'season patterns'!E:F,2,FALSE),"")</f>
        <v/>
      </c>
      <c r="H308" t="str">
        <f>IFERROR(VLOOKUP(G308,'season patterns'!F:G,2,FALSE),"")</f>
        <v/>
      </c>
      <c r="I308" t="str">
        <f>IFERROR(VLOOKUP(H308,'season patterns'!G:H,2,FALSE),"")</f>
        <v/>
      </c>
      <c r="J308" t="str">
        <f>IFERROR(VLOOKUP(I308,'season patterns'!H:I,2,FALSE),"")</f>
        <v/>
      </c>
      <c r="K308" t="str">
        <f>IFERROR(VLOOKUP(J308,'season patterns'!I:J,2,FALSE),"")</f>
        <v/>
      </c>
      <c r="L308" t="str">
        <f>IFERROR(VLOOKUP(K308,'season patterns'!J:K,2,FALSE),"")</f>
        <v/>
      </c>
      <c r="M308" t="str">
        <f>IFERROR(VLOOKUP(L308,'season patterns'!K:L,2,FALSE),"")</f>
        <v/>
      </c>
      <c r="N308" t="str">
        <f>IFERROR(VLOOKUP(M308,'season patterns'!L:M,2,FALSE),"")</f>
        <v/>
      </c>
      <c r="O308" t="str">
        <f>IFERROR(VLOOKUP(N308,'season patterns'!M:N,2,FALSE),"")</f>
        <v/>
      </c>
      <c r="P308" t="str">
        <f>IFERROR(VLOOKUP(O308,'season patterns'!N:O,2,FALSE),"")</f>
        <v/>
      </c>
      <c r="Q308" t="str">
        <f>IFERROR(VLOOKUP(P308,'season patterns'!O:P,2,FALSE),"")</f>
        <v/>
      </c>
      <c r="R308" t="str">
        <f>IFERROR(VLOOKUP(Q308,'season patterns'!P:Q,2,FALSE),"")</f>
        <v/>
      </c>
      <c r="S308" t="str">
        <f>IFERROR(VLOOKUP(R308,'season patterns'!Q:R,2,FALSE),"")</f>
        <v/>
      </c>
      <c r="T308" t="str">
        <f>IFERROR(VLOOKUP(S308,'season patterns'!R:S,2,FALSE),"")</f>
        <v/>
      </c>
      <c r="U308" t="str">
        <f>IFERROR(VLOOKUP(T308,'season patterns'!S:T,2,FALSE),"")</f>
        <v/>
      </c>
      <c r="V308" t="str">
        <f>IFERROR(VLOOKUP(U308,'season patterns'!T:U,2,FALSE),"")</f>
        <v/>
      </c>
      <c r="W308" t="str">
        <f>IFERROR(VLOOKUP(V308,'season patterns'!U:V,2,FALSE),"")</f>
        <v/>
      </c>
      <c r="X308" t="str">
        <f>IFERROR(VLOOKUP(W308,'season patterns'!V:W,2,FALSE),"")</f>
        <v/>
      </c>
      <c r="Y308" t="str">
        <f>IFERROR(VLOOKUP(X308,'season patterns'!W:X,2,FALSE),"")</f>
        <v/>
      </c>
      <c r="Z308" t="str">
        <f>IFERROR(VLOOKUP(Y308,'season patterns'!X:Y,2,FALSE),"")</f>
        <v/>
      </c>
      <c r="AA308" t="str">
        <f>IFERROR(VLOOKUP(Z308,'season patterns'!Y:Z,2,FALSE),"")</f>
        <v/>
      </c>
      <c r="AB308" t="str">
        <f>IFERROR(VLOOKUP(AA308,'season patterns'!Z:AA,2,FALSE),"")</f>
        <v/>
      </c>
      <c r="AC308" t="str">
        <f>IFERROR(VLOOKUP(AB308,'season patterns'!AA:AB,2,FALSE),"")</f>
        <v/>
      </c>
      <c r="AD308" t="str">
        <f>IFERROR(VLOOKUP(AC308,'season patterns'!AB:AC,2,FALSE),"")</f>
        <v/>
      </c>
      <c r="AE308" t="str">
        <f>IFERROR(VLOOKUP(AD308,'season patterns'!AC:AD,2,FALSE),"")</f>
        <v/>
      </c>
      <c r="AF308" t="str">
        <f>IFERROR(VLOOKUP(AE308,'season patterns'!AD:AE,2,FALSE),"")</f>
        <v/>
      </c>
      <c r="AG308" t="str">
        <f>IFERROR(VLOOKUP(AF308,'season patterns'!AE:AF,2,FALSE),"")</f>
        <v/>
      </c>
      <c r="AH308" t="str">
        <f>IFERROR(VLOOKUP(AG308,'season patterns'!AF:AG,2,FALSE),"")</f>
        <v/>
      </c>
      <c r="AI308" t="str">
        <f>IFERROR(VLOOKUP(AH308,'season patterns'!AG:AH,2,FALSE),"")</f>
        <v/>
      </c>
      <c r="AJ308" t="str">
        <f>IFERROR(VLOOKUP(AI308,'season patterns'!AH:AI,2,FALSE),"")</f>
        <v/>
      </c>
      <c r="AK308" t="str">
        <f>IFERROR(VLOOKUP(AJ308,'season patterns'!AI:AJ,2,FALSE),"")</f>
        <v/>
      </c>
      <c r="AL308" t="str">
        <f>IFERROR(VLOOKUP(AK308,'season patterns'!AJ:AK,2,FALSE),"")</f>
        <v/>
      </c>
      <c r="AM308" t="str">
        <f>IFERROR(VLOOKUP(AL308,'season patterns'!AK:AL,2,FALSE),"")</f>
        <v/>
      </c>
      <c r="AN308" t="str">
        <f>IFERROR(VLOOKUP(AM308,'season patterns'!AL:AM,2,FALSE),"")</f>
        <v/>
      </c>
      <c r="AO308" t="str">
        <f>IFERROR(VLOOKUP(AN308,'season patterns'!AM:AN,2,FALSE),"")</f>
        <v/>
      </c>
      <c r="AP308" t="str">
        <f>IFERROR(VLOOKUP(AO308,'season patterns'!AN:AO,2,FALSE),"")</f>
        <v/>
      </c>
      <c r="AQ308" t="str">
        <f>IFERROR(VLOOKUP(AP308,'season patterns'!AO:AP,2,FALSE),"")</f>
        <v/>
      </c>
      <c r="AR308" t="str">
        <f>IFERROR(VLOOKUP(AQ308,'season patterns'!AP:AQ,2,FALSE),"")</f>
        <v/>
      </c>
      <c r="AS308" t="str">
        <f>IFERROR(VLOOKUP(AR308,'season patterns'!AQ:AR,2,FALSE),"")</f>
        <v/>
      </c>
      <c r="AT308" t="str">
        <f>IFERROR(VLOOKUP(AS308,'season patterns'!AR:AS,2,FALSE),"")</f>
        <v/>
      </c>
      <c r="AU308" t="str">
        <f>IFERROR(VLOOKUP(AT308,'season patterns'!AS:AT,2,FALSE),"")</f>
        <v/>
      </c>
      <c r="AV308" t="str">
        <f>IFERROR(VLOOKUP(AU308,'season patterns'!AT:AU,2,FALSE),"")</f>
        <v/>
      </c>
      <c r="AW308" t="str">
        <f>IFERROR(VLOOKUP(AV308,'season patterns'!AU:AV,2,FALSE),"")</f>
        <v/>
      </c>
      <c r="AX308" t="str">
        <f>IFERROR(VLOOKUP(AW308,'season patterns'!AV:AW,2,FALSE),"")</f>
        <v/>
      </c>
      <c r="AY308" t="str">
        <f>IFERROR(VLOOKUP(AX308,'season patterns'!AW:AX,2,FALSE),"")</f>
        <v/>
      </c>
      <c r="AZ308" t="str">
        <f>IFERROR(VLOOKUP(AY308,'season patterns'!AX:AY,2,FALSE),"")</f>
        <v/>
      </c>
      <c r="BA308" t="str">
        <f>IFERROR(VLOOKUP(AZ308,'season patterns'!AY:AZ,2,FALSE),"")</f>
        <v/>
      </c>
      <c r="BB308" t="str">
        <f>IFERROR(VLOOKUP(BA308,'season patterns'!AZ:BA,2,FALSE),"")</f>
        <v/>
      </c>
    </row>
    <row r="309" spans="1:54" hidden="1" x14ac:dyDescent="0.3">
      <c r="A309" t="s">
        <v>384</v>
      </c>
      <c r="C309" t="str">
        <f>IFERROR(VLOOKUP(B309,'season patterns'!A:B,2,FALSE),"")</f>
        <v/>
      </c>
      <c r="D309" t="str">
        <f>IFERROR(VLOOKUP(C309,'season patterns'!B:C,2,FALSE),"")</f>
        <v/>
      </c>
      <c r="E309" t="str">
        <f>IFERROR(VLOOKUP(D309,'season patterns'!C:D,2,FALSE),"")</f>
        <v/>
      </c>
      <c r="F309" t="str">
        <f>IFERROR(VLOOKUP(E309,'season patterns'!D:E,2,FALSE),"")</f>
        <v/>
      </c>
      <c r="G309" t="str">
        <f>IFERROR(VLOOKUP(F309,'season patterns'!E:F,2,FALSE),"")</f>
        <v/>
      </c>
      <c r="H309" t="str">
        <f>IFERROR(VLOOKUP(G309,'season patterns'!F:G,2,FALSE),"")</f>
        <v/>
      </c>
      <c r="I309" t="str">
        <f>IFERROR(VLOOKUP(H309,'season patterns'!G:H,2,FALSE),"")</f>
        <v/>
      </c>
      <c r="J309" t="str">
        <f>IFERROR(VLOOKUP(I309,'season patterns'!H:I,2,FALSE),"")</f>
        <v/>
      </c>
      <c r="K309" t="str">
        <f>IFERROR(VLOOKUP(J309,'season patterns'!I:J,2,FALSE),"")</f>
        <v/>
      </c>
      <c r="L309" t="str">
        <f>IFERROR(VLOOKUP(K309,'season patterns'!J:K,2,FALSE),"")</f>
        <v/>
      </c>
      <c r="M309" t="str">
        <f>IFERROR(VLOOKUP(L309,'season patterns'!K:L,2,FALSE),"")</f>
        <v/>
      </c>
      <c r="N309" t="str">
        <f>IFERROR(VLOOKUP(M309,'season patterns'!L:M,2,FALSE),"")</f>
        <v/>
      </c>
      <c r="O309" t="str">
        <f>IFERROR(VLOOKUP(N309,'season patterns'!M:N,2,FALSE),"")</f>
        <v/>
      </c>
      <c r="P309" t="str">
        <f>IFERROR(VLOOKUP(O309,'season patterns'!N:O,2,FALSE),"")</f>
        <v/>
      </c>
      <c r="Q309" t="str">
        <f>IFERROR(VLOOKUP(P309,'season patterns'!O:P,2,FALSE),"")</f>
        <v/>
      </c>
      <c r="R309" t="str">
        <f>IFERROR(VLOOKUP(Q309,'season patterns'!P:Q,2,FALSE),"")</f>
        <v/>
      </c>
      <c r="S309" t="str">
        <f>IFERROR(VLOOKUP(R309,'season patterns'!Q:R,2,FALSE),"")</f>
        <v/>
      </c>
      <c r="T309" t="str">
        <f>IFERROR(VLOOKUP(S309,'season patterns'!R:S,2,FALSE),"")</f>
        <v/>
      </c>
      <c r="U309" t="str">
        <f>IFERROR(VLOOKUP(T309,'season patterns'!S:T,2,FALSE),"")</f>
        <v/>
      </c>
      <c r="V309" t="str">
        <f>IFERROR(VLOOKUP(U309,'season patterns'!T:U,2,FALSE),"")</f>
        <v/>
      </c>
      <c r="W309" t="str">
        <f>IFERROR(VLOOKUP(V309,'season patterns'!U:V,2,FALSE),"")</f>
        <v/>
      </c>
      <c r="X309" t="str">
        <f>IFERROR(VLOOKUP(W309,'season patterns'!V:W,2,FALSE),"")</f>
        <v/>
      </c>
      <c r="Y309" t="str">
        <f>IFERROR(VLOOKUP(X309,'season patterns'!W:X,2,FALSE),"")</f>
        <v/>
      </c>
      <c r="Z309" t="str">
        <f>IFERROR(VLOOKUP(Y309,'season patterns'!X:Y,2,FALSE),"")</f>
        <v/>
      </c>
      <c r="AA309" t="str">
        <f>IFERROR(VLOOKUP(Z309,'season patterns'!Y:Z,2,FALSE),"")</f>
        <v/>
      </c>
      <c r="AB309" t="str">
        <f>IFERROR(VLOOKUP(AA309,'season patterns'!Z:AA,2,FALSE),"")</f>
        <v/>
      </c>
      <c r="AC309" t="str">
        <f>IFERROR(VLOOKUP(AB309,'season patterns'!AA:AB,2,FALSE),"")</f>
        <v/>
      </c>
      <c r="AD309" t="str">
        <f>IFERROR(VLOOKUP(AC309,'season patterns'!AB:AC,2,FALSE),"")</f>
        <v/>
      </c>
      <c r="AE309" t="str">
        <f>IFERROR(VLOOKUP(AD309,'season patterns'!AC:AD,2,FALSE),"")</f>
        <v/>
      </c>
      <c r="AF309" t="str">
        <f>IFERROR(VLOOKUP(AE309,'season patterns'!AD:AE,2,FALSE),"")</f>
        <v/>
      </c>
      <c r="AG309" t="str">
        <f>IFERROR(VLOOKUP(AF309,'season patterns'!AE:AF,2,FALSE),"")</f>
        <v/>
      </c>
      <c r="AH309" t="str">
        <f>IFERROR(VLOOKUP(AG309,'season patterns'!AF:AG,2,FALSE),"")</f>
        <v/>
      </c>
      <c r="AI309" t="str">
        <f>IFERROR(VLOOKUP(AH309,'season patterns'!AG:AH,2,FALSE),"")</f>
        <v/>
      </c>
      <c r="AJ309" t="str">
        <f>IFERROR(VLOOKUP(AI309,'season patterns'!AH:AI,2,FALSE),"")</f>
        <v/>
      </c>
      <c r="AK309" t="str">
        <f>IFERROR(VLOOKUP(AJ309,'season patterns'!AI:AJ,2,FALSE),"")</f>
        <v/>
      </c>
      <c r="AL309" t="str">
        <f>IFERROR(VLOOKUP(AK309,'season patterns'!AJ:AK,2,FALSE),"")</f>
        <v/>
      </c>
      <c r="AM309" t="str">
        <f>IFERROR(VLOOKUP(AL309,'season patterns'!AK:AL,2,FALSE),"")</f>
        <v/>
      </c>
      <c r="AN309" t="str">
        <f>IFERROR(VLOOKUP(AM309,'season patterns'!AL:AM,2,FALSE),"")</f>
        <v/>
      </c>
      <c r="AO309" t="str">
        <f>IFERROR(VLOOKUP(AN309,'season patterns'!AM:AN,2,FALSE),"")</f>
        <v/>
      </c>
      <c r="AP309" t="str">
        <f>IFERROR(VLOOKUP(AO309,'season patterns'!AN:AO,2,FALSE),"")</f>
        <v/>
      </c>
      <c r="AQ309" t="str">
        <f>IFERROR(VLOOKUP(AP309,'season patterns'!AO:AP,2,FALSE),"")</f>
        <v/>
      </c>
      <c r="AR309" t="str">
        <f>IFERROR(VLOOKUP(AQ309,'season patterns'!AP:AQ,2,FALSE),"")</f>
        <v/>
      </c>
      <c r="AS309" t="str">
        <f>IFERROR(VLOOKUP(AR309,'season patterns'!AQ:AR,2,FALSE),"")</f>
        <v/>
      </c>
      <c r="AT309" t="str">
        <f>IFERROR(VLOOKUP(AS309,'season patterns'!AR:AS,2,FALSE),"")</f>
        <v/>
      </c>
      <c r="AU309" t="str">
        <f>IFERROR(VLOOKUP(AT309,'season patterns'!AS:AT,2,FALSE),"")</f>
        <v/>
      </c>
      <c r="AV309" t="str">
        <f>IFERROR(VLOOKUP(AU309,'season patterns'!AT:AU,2,FALSE),"")</f>
        <v/>
      </c>
      <c r="AW309" t="str">
        <f>IFERROR(VLOOKUP(AV309,'season patterns'!AU:AV,2,FALSE),"")</f>
        <v/>
      </c>
      <c r="AX309" t="str">
        <f>IFERROR(VLOOKUP(AW309,'season patterns'!AV:AW,2,FALSE),"")</f>
        <v/>
      </c>
      <c r="AY309" t="str">
        <f>IFERROR(VLOOKUP(AX309,'season patterns'!AW:AX,2,FALSE),"")</f>
        <v/>
      </c>
      <c r="AZ309" t="str">
        <f>IFERROR(VLOOKUP(AY309,'season patterns'!AX:AY,2,FALSE),"")</f>
        <v/>
      </c>
      <c r="BA309" t="str">
        <f>IFERROR(VLOOKUP(AZ309,'season patterns'!AY:AZ,2,FALSE),"")</f>
        <v/>
      </c>
      <c r="BB309" t="str">
        <f>IFERROR(VLOOKUP(BA309,'season patterns'!AZ:BA,2,FALSE),"")</f>
        <v/>
      </c>
    </row>
    <row r="310" spans="1:54" hidden="1" x14ac:dyDescent="0.3">
      <c r="A310" t="s">
        <v>385</v>
      </c>
      <c r="C310" t="str">
        <f>IFERROR(VLOOKUP(B310,'season patterns'!A:B,2,FALSE),"")</f>
        <v/>
      </c>
      <c r="D310" t="str">
        <f>IFERROR(VLOOKUP(C310,'season patterns'!B:C,2,FALSE),"")</f>
        <v/>
      </c>
      <c r="E310" t="str">
        <f>IFERROR(VLOOKUP(D310,'season patterns'!C:D,2,FALSE),"")</f>
        <v/>
      </c>
      <c r="F310" t="str">
        <f>IFERROR(VLOOKUP(E310,'season patterns'!D:E,2,FALSE),"")</f>
        <v/>
      </c>
      <c r="G310" t="str">
        <f>IFERROR(VLOOKUP(F310,'season patterns'!E:F,2,FALSE),"")</f>
        <v/>
      </c>
      <c r="H310" t="str">
        <f>IFERROR(VLOOKUP(G310,'season patterns'!F:G,2,FALSE),"")</f>
        <v/>
      </c>
      <c r="I310" t="str">
        <f>IFERROR(VLOOKUP(H310,'season patterns'!G:H,2,FALSE),"")</f>
        <v/>
      </c>
      <c r="J310" t="str">
        <f>IFERROR(VLOOKUP(I310,'season patterns'!H:I,2,FALSE),"")</f>
        <v/>
      </c>
      <c r="K310" t="str">
        <f>IFERROR(VLOOKUP(J310,'season patterns'!I:J,2,FALSE),"")</f>
        <v/>
      </c>
      <c r="L310" t="str">
        <f>IFERROR(VLOOKUP(K310,'season patterns'!J:K,2,FALSE),"")</f>
        <v/>
      </c>
      <c r="M310" t="str">
        <f>IFERROR(VLOOKUP(L310,'season patterns'!K:L,2,FALSE),"")</f>
        <v/>
      </c>
      <c r="N310" t="str">
        <f>IFERROR(VLOOKUP(M310,'season patterns'!L:M,2,FALSE),"")</f>
        <v/>
      </c>
      <c r="O310" t="str">
        <f>IFERROR(VLOOKUP(N310,'season patterns'!M:N,2,FALSE),"")</f>
        <v/>
      </c>
      <c r="P310" t="str">
        <f>IFERROR(VLOOKUP(O310,'season patterns'!N:O,2,FALSE),"")</f>
        <v/>
      </c>
      <c r="Q310" t="str">
        <f>IFERROR(VLOOKUP(P310,'season patterns'!O:P,2,FALSE),"")</f>
        <v/>
      </c>
      <c r="R310" t="str">
        <f>IFERROR(VLOOKUP(Q310,'season patterns'!P:Q,2,FALSE),"")</f>
        <v/>
      </c>
      <c r="S310" t="str">
        <f>IFERROR(VLOOKUP(R310,'season patterns'!Q:R,2,FALSE),"")</f>
        <v/>
      </c>
      <c r="T310" t="str">
        <f>IFERROR(VLOOKUP(S310,'season patterns'!R:S,2,FALSE),"")</f>
        <v/>
      </c>
      <c r="U310" t="str">
        <f>IFERROR(VLOOKUP(T310,'season patterns'!S:T,2,FALSE),"")</f>
        <v/>
      </c>
      <c r="V310" t="str">
        <f>IFERROR(VLOOKUP(U310,'season patterns'!T:U,2,FALSE),"")</f>
        <v/>
      </c>
      <c r="W310" t="str">
        <f>IFERROR(VLOOKUP(V310,'season patterns'!U:V,2,FALSE),"")</f>
        <v/>
      </c>
      <c r="X310" t="str">
        <f>IFERROR(VLOOKUP(W310,'season patterns'!V:W,2,FALSE),"")</f>
        <v/>
      </c>
      <c r="Y310" t="str">
        <f>IFERROR(VLOOKUP(X310,'season patterns'!W:X,2,FALSE),"")</f>
        <v/>
      </c>
      <c r="Z310" t="str">
        <f>IFERROR(VLOOKUP(Y310,'season patterns'!X:Y,2,FALSE),"")</f>
        <v/>
      </c>
      <c r="AA310" t="str">
        <f>IFERROR(VLOOKUP(Z310,'season patterns'!Y:Z,2,FALSE),"")</f>
        <v/>
      </c>
      <c r="AB310" t="str">
        <f>IFERROR(VLOOKUP(AA310,'season patterns'!Z:AA,2,FALSE),"")</f>
        <v/>
      </c>
      <c r="AC310" t="str">
        <f>IFERROR(VLOOKUP(AB310,'season patterns'!AA:AB,2,FALSE),"")</f>
        <v/>
      </c>
      <c r="AD310" t="str">
        <f>IFERROR(VLOOKUP(AC310,'season patterns'!AB:AC,2,FALSE),"")</f>
        <v/>
      </c>
      <c r="AE310" t="str">
        <f>IFERROR(VLOOKUP(AD310,'season patterns'!AC:AD,2,FALSE),"")</f>
        <v/>
      </c>
      <c r="AF310" t="str">
        <f>IFERROR(VLOOKUP(AE310,'season patterns'!AD:AE,2,FALSE),"")</f>
        <v/>
      </c>
      <c r="AG310" t="str">
        <f>IFERROR(VLOOKUP(AF310,'season patterns'!AE:AF,2,FALSE),"")</f>
        <v/>
      </c>
      <c r="AH310" t="str">
        <f>IFERROR(VLOOKUP(AG310,'season patterns'!AF:AG,2,FALSE),"")</f>
        <v/>
      </c>
      <c r="AI310" t="str">
        <f>IFERROR(VLOOKUP(AH310,'season patterns'!AG:AH,2,FALSE),"")</f>
        <v/>
      </c>
      <c r="AJ310" t="str">
        <f>IFERROR(VLOOKUP(AI310,'season patterns'!AH:AI,2,FALSE),"")</f>
        <v/>
      </c>
      <c r="AK310" t="str">
        <f>IFERROR(VLOOKUP(AJ310,'season patterns'!AI:AJ,2,FALSE),"")</f>
        <v/>
      </c>
      <c r="AL310" t="str">
        <f>IFERROR(VLOOKUP(AK310,'season patterns'!AJ:AK,2,FALSE),"")</f>
        <v/>
      </c>
      <c r="AM310" t="str">
        <f>IFERROR(VLOOKUP(AL310,'season patterns'!AK:AL,2,FALSE),"")</f>
        <v/>
      </c>
      <c r="AN310" t="str">
        <f>IFERROR(VLOOKUP(AM310,'season patterns'!AL:AM,2,FALSE),"")</f>
        <v/>
      </c>
      <c r="AO310" t="str">
        <f>IFERROR(VLOOKUP(AN310,'season patterns'!AM:AN,2,FALSE),"")</f>
        <v/>
      </c>
      <c r="AP310" t="str">
        <f>IFERROR(VLOOKUP(AO310,'season patterns'!AN:AO,2,FALSE),"")</f>
        <v/>
      </c>
      <c r="AQ310" t="str">
        <f>IFERROR(VLOOKUP(AP310,'season patterns'!AO:AP,2,FALSE),"")</f>
        <v/>
      </c>
      <c r="AR310" t="str">
        <f>IFERROR(VLOOKUP(AQ310,'season patterns'!AP:AQ,2,FALSE),"")</f>
        <v/>
      </c>
      <c r="AS310" t="str">
        <f>IFERROR(VLOOKUP(AR310,'season patterns'!AQ:AR,2,FALSE),"")</f>
        <v/>
      </c>
      <c r="AT310" t="str">
        <f>IFERROR(VLOOKUP(AS310,'season patterns'!AR:AS,2,FALSE),"")</f>
        <v/>
      </c>
      <c r="AU310" t="str">
        <f>IFERROR(VLOOKUP(AT310,'season patterns'!AS:AT,2,FALSE),"")</f>
        <v/>
      </c>
      <c r="AV310" t="str">
        <f>IFERROR(VLOOKUP(AU310,'season patterns'!AT:AU,2,FALSE),"")</f>
        <v/>
      </c>
      <c r="AW310" t="str">
        <f>IFERROR(VLOOKUP(AV310,'season patterns'!AU:AV,2,FALSE),"")</f>
        <v/>
      </c>
      <c r="AX310" t="str">
        <f>IFERROR(VLOOKUP(AW310,'season patterns'!AV:AW,2,FALSE),"")</f>
        <v/>
      </c>
      <c r="AY310" t="str">
        <f>IFERROR(VLOOKUP(AX310,'season patterns'!AW:AX,2,FALSE),"")</f>
        <v/>
      </c>
      <c r="AZ310" t="str">
        <f>IFERROR(VLOOKUP(AY310,'season patterns'!AX:AY,2,FALSE),"")</f>
        <v/>
      </c>
      <c r="BA310" t="str">
        <f>IFERROR(VLOOKUP(AZ310,'season patterns'!AY:AZ,2,FALSE),"")</f>
        <v/>
      </c>
      <c r="BB310" t="str">
        <f>IFERROR(VLOOKUP(BA310,'season patterns'!AZ:BA,2,FALSE),"")</f>
        <v/>
      </c>
    </row>
    <row r="311" spans="1:54" hidden="1" x14ac:dyDescent="0.3">
      <c r="A311" t="s">
        <v>386</v>
      </c>
      <c r="C311" t="str">
        <f>IFERROR(VLOOKUP(B311,'season patterns'!A:B,2,FALSE),"")</f>
        <v/>
      </c>
      <c r="D311" t="str">
        <f>IFERROR(VLOOKUP(C311,'season patterns'!B:C,2,FALSE),"")</f>
        <v/>
      </c>
      <c r="E311" t="str">
        <f>IFERROR(VLOOKUP(D311,'season patterns'!C:D,2,FALSE),"")</f>
        <v/>
      </c>
      <c r="F311" t="str">
        <f>IFERROR(VLOOKUP(E311,'season patterns'!D:E,2,FALSE),"")</f>
        <v/>
      </c>
      <c r="G311" t="str">
        <f>IFERROR(VLOOKUP(F311,'season patterns'!E:F,2,FALSE),"")</f>
        <v/>
      </c>
      <c r="H311" t="str">
        <f>IFERROR(VLOOKUP(G311,'season patterns'!F:G,2,FALSE),"")</f>
        <v/>
      </c>
      <c r="I311" t="str">
        <f>IFERROR(VLOOKUP(H311,'season patterns'!G:H,2,FALSE),"")</f>
        <v/>
      </c>
      <c r="J311" t="str">
        <f>IFERROR(VLOOKUP(I311,'season patterns'!H:I,2,FALSE),"")</f>
        <v/>
      </c>
      <c r="K311" t="str">
        <f>IFERROR(VLOOKUP(J311,'season patterns'!I:J,2,FALSE),"")</f>
        <v/>
      </c>
      <c r="L311" t="str">
        <f>IFERROR(VLOOKUP(K311,'season patterns'!J:K,2,FALSE),"")</f>
        <v/>
      </c>
      <c r="M311" t="str">
        <f>IFERROR(VLOOKUP(L311,'season patterns'!K:L,2,FALSE),"")</f>
        <v/>
      </c>
      <c r="N311" t="str">
        <f>IFERROR(VLOOKUP(M311,'season patterns'!L:M,2,FALSE),"")</f>
        <v/>
      </c>
      <c r="O311" t="str">
        <f>IFERROR(VLOOKUP(N311,'season patterns'!M:N,2,FALSE),"")</f>
        <v/>
      </c>
      <c r="P311" t="str">
        <f>IFERROR(VLOOKUP(O311,'season patterns'!N:O,2,FALSE),"")</f>
        <v/>
      </c>
      <c r="Q311" t="str">
        <f>IFERROR(VLOOKUP(P311,'season patterns'!O:P,2,FALSE),"")</f>
        <v/>
      </c>
      <c r="R311" t="str">
        <f>IFERROR(VLOOKUP(Q311,'season patterns'!P:Q,2,FALSE),"")</f>
        <v/>
      </c>
      <c r="S311" t="str">
        <f>IFERROR(VLOOKUP(R311,'season patterns'!Q:R,2,FALSE),"")</f>
        <v/>
      </c>
      <c r="T311" t="str">
        <f>IFERROR(VLOOKUP(S311,'season patterns'!R:S,2,FALSE),"")</f>
        <v/>
      </c>
      <c r="U311" t="str">
        <f>IFERROR(VLOOKUP(T311,'season patterns'!S:T,2,FALSE),"")</f>
        <v/>
      </c>
      <c r="V311" t="str">
        <f>IFERROR(VLOOKUP(U311,'season patterns'!T:U,2,FALSE),"")</f>
        <v/>
      </c>
      <c r="W311" t="str">
        <f>IFERROR(VLOOKUP(V311,'season patterns'!U:V,2,FALSE),"")</f>
        <v/>
      </c>
      <c r="X311" t="str">
        <f>IFERROR(VLOOKUP(W311,'season patterns'!V:W,2,FALSE),"")</f>
        <v/>
      </c>
      <c r="Y311" t="str">
        <f>IFERROR(VLOOKUP(X311,'season patterns'!W:X,2,FALSE),"")</f>
        <v/>
      </c>
      <c r="Z311" t="str">
        <f>IFERROR(VLOOKUP(Y311,'season patterns'!X:Y,2,FALSE),"")</f>
        <v/>
      </c>
      <c r="AA311" t="str">
        <f>IFERROR(VLOOKUP(Z311,'season patterns'!Y:Z,2,FALSE),"")</f>
        <v/>
      </c>
      <c r="AB311" t="str">
        <f>IFERROR(VLOOKUP(AA311,'season patterns'!Z:AA,2,FALSE),"")</f>
        <v/>
      </c>
      <c r="AC311" t="str">
        <f>IFERROR(VLOOKUP(AB311,'season patterns'!AA:AB,2,FALSE),"")</f>
        <v/>
      </c>
      <c r="AD311" t="str">
        <f>IFERROR(VLOOKUP(AC311,'season patterns'!AB:AC,2,FALSE),"")</f>
        <v/>
      </c>
      <c r="AE311" t="str">
        <f>IFERROR(VLOOKUP(AD311,'season patterns'!AC:AD,2,FALSE),"")</f>
        <v/>
      </c>
      <c r="AF311" t="str">
        <f>IFERROR(VLOOKUP(AE311,'season patterns'!AD:AE,2,FALSE),"")</f>
        <v/>
      </c>
      <c r="AG311" t="str">
        <f>IFERROR(VLOOKUP(AF311,'season patterns'!AE:AF,2,FALSE),"")</f>
        <v/>
      </c>
      <c r="AH311" t="str">
        <f>IFERROR(VLOOKUP(AG311,'season patterns'!AF:AG,2,FALSE),"")</f>
        <v/>
      </c>
      <c r="AI311" t="str">
        <f>IFERROR(VLOOKUP(AH311,'season patterns'!AG:AH,2,FALSE),"")</f>
        <v/>
      </c>
      <c r="AJ311" t="str">
        <f>IFERROR(VLOOKUP(AI311,'season patterns'!AH:AI,2,FALSE),"")</f>
        <v/>
      </c>
      <c r="AK311" t="str">
        <f>IFERROR(VLOOKUP(AJ311,'season patterns'!AI:AJ,2,FALSE),"")</f>
        <v/>
      </c>
      <c r="AL311" t="str">
        <f>IFERROR(VLOOKUP(AK311,'season patterns'!AJ:AK,2,FALSE),"")</f>
        <v/>
      </c>
      <c r="AM311" t="str">
        <f>IFERROR(VLOOKUP(AL311,'season patterns'!AK:AL,2,FALSE),"")</f>
        <v/>
      </c>
      <c r="AN311" t="str">
        <f>IFERROR(VLOOKUP(AM311,'season patterns'!AL:AM,2,FALSE),"")</f>
        <v/>
      </c>
      <c r="AO311" t="str">
        <f>IFERROR(VLOOKUP(AN311,'season patterns'!AM:AN,2,FALSE),"")</f>
        <v/>
      </c>
      <c r="AP311" t="str">
        <f>IFERROR(VLOOKUP(AO311,'season patterns'!AN:AO,2,FALSE),"")</f>
        <v/>
      </c>
      <c r="AQ311" t="str">
        <f>IFERROR(VLOOKUP(AP311,'season patterns'!AO:AP,2,FALSE),"")</f>
        <v/>
      </c>
      <c r="AR311" t="str">
        <f>IFERROR(VLOOKUP(AQ311,'season patterns'!AP:AQ,2,FALSE),"")</f>
        <v/>
      </c>
      <c r="AS311" t="str">
        <f>IFERROR(VLOOKUP(AR311,'season patterns'!AQ:AR,2,FALSE),"")</f>
        <v/>
      </c>
      <c r="AT311" t="str">
        <f>IFERROR(VLOOKUP(AS311,'season patterns'!AR:AS,2,FALSE),"")</f>
        <v/>
      </c>
      <c r="AU311" t="str">
        <f>IFERROR(VLOOKUP(AT311,'season patterns'!AS:AT,2,FALSE),"")</f>
        <v/>
      </c>
      <c r="AV311" t="str">
        <f>IFERROR(VLOOKUP(AU311,'season patterns'!AT:AU,2,FALSE),"")</f>
        <v/>
      </c>
      <c r="AW311" t="str">
        <f>IFERROR(VLOOKUP(AV311,'season patterns'!AU:AV,2,FALSE),"")</f>
        <v/>
      </c>
      <c r="AX311" t="str">
        <f>IFERROR(VLOOKUP(AW311,'season patterns'!AV:AW,2,FALSE),"")</f>
        <v/>
      </c>
      <c r="AY311" t="str">
        <f>IFERROR(VLOOKUP(AX311,'season patterns'!AW:AX,2,FALSE),"")</f>
        <v/>
      </c>
      <c r="AZ311" t="str">
        <f>IFERROR(VLOOKUP(AY311,'season patterns'!AX:AY,2,FALSE),"")</f>
        <v/>
      </c>
      <c r="BA311" t="str">
        <f>IFERROR(VLOOKUP(AZ311,'season patterns'!AY:AZ,2,FALSE),"")</f>
        <v/>
      </c>
      <c r="BB311" t="str">
        <f>IFERROR(VLOOKUP(BA311,'season patterns'!AZ:BA,2,FALSE),"")</f>
        <v/>
      </c>
    </row>
    <row r="312" spans="1:54" hidden="1" x14ac:dyDescent="0.3">
      <c r="A312" t="s">
        <v>469</v>
      </c>
      <c r="C312" t="str">
        <f>IFERROR(VLOOKUP(B312,'season patterns'!A:B,2,FALSE),"")</f>
        <v/>
      </c>
      <c r="D312" t="str">
        <f>IFERROR(VLOOKUP(C312,'season patterns'!B:C,2,FALSE),"")</f>
        <v/>
      </c>
      <c r="E312" t="str">
        <f>IFERROR(VLOOKUP(D312,'season patterns'!C:D,2,FALSE),"")</f>
        <v/>
      </c>
      <c r="F312" t="str">
        <f>IFERROR(VLOOKUP(E312,'season patterns'!D:E,2,FALSE),"")</f>
        <v/>
      </c>
      <c r="G312" t="str">
        <f>IFERROR(VLOOKUP(F312,'season patterns'!E:F,2,FALSE),"")</f>
        <v/>
      </c>
      <c r="H312" t="str">
        <f>IFERROR(VLOOKUP(G312,'season patterns'!F:G,2,FALSE),"")</f>
        <v/>
      </c>
      <c r="I312" t="str">
        <f>IFERROR(VLOOKUP(H312,'season patterns'!G:H,2,FALSE),"")</f>
        <v/>
      </c>
      <c r="J312" t="str">
        <f>IFERROR(VLOOKUP(I312,'season patterns'!H:I,2,FALSE),"")</f>
        <v/>
      </c>
      <c r="K312" t="str">
        <f>IFERROR(VLOOKUP(J312,'season patterns'!I:J,2,FALSE),"")</f>
        <v/>
      </c>
      <c r="L312" t="str">
        <f>IFERROR(VLOOKUP(K312,'season patterns'!J:K,2,FALSE),"")</f>
        <v/>
      </c>
      <c r="M312" t="str">
        <f>IFERROR(VLOOKUP(L312,'season patterns'!K:L,2,FALSE),"")</f>
        <v/>
      </c>
      <c r="N312" t="str">
        <f>IFERROR(VLOOKUP(M312,'season patterns'!L:M,2,FALSE),"")</f>
        <v/>
      </c>
      <c r="O312" t="str">
        <f>IFERROR(VLOOKUP(N312,'season patterns'!M:N,2,FALSE),"")</f>
        <v/>
      </c>
      <c r="P312" t="str">
        <f>IFERROR(VLOOKUP(O312,'season patterns'!N:O,2,FALSE),"")</f>
        <v/>
      </c>
      <c r="Q312" t="str">
        <f>IFERROR(VLOOKUP(P312,'season patterns'!O:P,2,FALSE),"")</f>
        <v/>
      </c>
      <c r="R312" t="str">
        <f>IFERROR(VLOOKUP(Q312,'season patterns'!P:Q,2,FALSE),"")</f>
        <v/>
      </c>
      <c r="S312" t="str">
        <f>IFERROR(VLOOKUP(R312,'season patterns'!Q:R,2,FALSE),"")</f>
        <v/>
      </c>
      <c r="T312" t="str">
        <f>IFERROR(VLOOKUP(S312,'season patterns'!R:S,2,FALSE),"")</f>
        <v/>
      </c>
      <c r="U312" t="str">
        <f>IFERROR(VLOOKUP(T312,'season patterns'!S:T,2,FALSE),"")</f>
        <v/>
      </c>
      <c r="V312" t="str">
        <f>IFERROR(VLOOKUP(U312,'season patterns'!T:U,2,FALSE),"")</f>
        <v/>
      </c>
      <c r="W312" t="str">
        <f>IFERROR(VLOOKUP(V312,'season patterns'!U:V,2,FALSE),"")</f>
        <v/>
      </c>
      <c r="X312" t="str">
        <f>IFERROR(VLOOKUP(W312,'season patterns'!V:W,2,FALSE),"")</f>
        <v/>
      </c>
      <c r="Y312" t="str">
        <f>IFERROR(VLOOKUP(X312,'season patterns'!W:X,2,FALSE),"")</f>
        <v/>
      </c>
      <c r="Z312" t="str">
        <f>IFERROR(VLOOKUP(Y312,'season patterns'!X:Y,2,FALSE),"")</f>
        <v/>
      </c>
      <c r="AA312" t="str">
        <f>IFERROR(VLOOKUP(Z312,'season patterns'!Y:Z,2,FALSE),"")</f>
        <v/>
      </c>
      <c r="AB312" t="str">
        <f>IFERROR(VLOOKUP(AA312,'season patterns'!Z:AA,2,FALSE),"")</f>
        <v/>
      </c>
      <c r="AC312" t="str">
        <f>IFERROR(VLOOKUP(AB312,'season patterns'!AA:AB,2,FALSE),"")</f>
        <v/>
      </c>
      <c r="AD312" t="str">
        <f>IFERROR(VLOOKUP(AC312,'season patterns'!AB:AC,2,FALSE),"")</f>
        <v/>
      </c>
      <c r="AE312" t="str">
        <f>IFERROR(VLOOKUP(AD312,'season patterns'!AC:AD,2,FALSE),"")</f>
        <v/>
      </c>
      <c r="AF312" t="str">
        <f>IFERROR(VLOOKUP(AE312,'season patterns'!AD:AE,2,FALSE),"")</f>
        <v/>
      </c>
      <c r="AG312" t="str">
        <f>IFERROR(VLOOKUP(AF312,'season patterns'!AE:AF,2,FALSE),"")</f>
        <v/>
      </c>
      <c r="AH312" t="str">
        <f>IFERROR(VLOOKUP(AG312,'season patterns'!AF:AG,2,FALSE),"")</f>
        <v/>
      </c>
      <c r="AI312" t="str">
        <f>IFERROR(VLOOKUP(AH312,'season patterns'!AG:AH,2,FALSE),"")</f>
        <v/>
      </c>
      <c r="AJ312" t="str">
        <f>IFERROR(VLOOKUP(AI312,'season patterns'!AH:AI,2,FALSE),"")</f>
        <v/>
      </c>
      <c r="AK312" t="str">
        <f>IFERROR(VLOOKUP(AJ312,'season patterns'!AI:AJ,2,FALSE),"")</f>
        <v/>
      </c>
      <c r="AL312" t="str">
        <f>IFERROR(VLOOKUP(AK312,'season patterns'!AJ:AK,2,FALSE),"")</f>
        <v/>
      </c>
      <c r="AM312" t="str">
        <f>IFERROR(VLOOKUP(AL312,'season patterns'!AK:AL,2,FALSE),"")</f>
        <v/>
      </c>
      <c r="AN312" t="str">
        <f>IFERROR(VLOOKUP(AM312,'season patterns'!AL:AM,2,FALSE),"")</f>
        <v/>
      </c>
      <c r="AO312" t="str">
        <f>IFERROR(VLOOKUP(AN312,'season patterns'!AM:AN,2,FALSE),"")</f>
        <v/>
      </c>
      <c r="AP312" t="str">
        <f>IFERROR(VLOOKUP(AO312,'season patterns'!AN:AO,2,FALSE),"")</f>
        <v/>
      </c>
      <c r="AQ312" t="str">
        <f>IFERROR(VLOOKUP(AP312,'season patterns'!AO:AP,2,FALSE),"")</f>
        <v/>
      </c>
      <c r="AR312" t="str">
        <f>IFERROR(VLOOKUP(AQ312,'season patterns'!AP:AQ,2,FALSE),"")</f>
        <v/>
      </c>
      <c r="AS312" t="str">
        <f>IFERROR(VLOOKUP(AR312,'season patterns'!AQ:AR,2,FALSE),"")</f>
        <v/>
      </c>
      <c r="AT312" t="str">
        <f>IFERROR(VLOOKUP(AS312,'season patterns'!AR:AS,2,FALSE),"")</f>
        <v/>
      </c>
      <c r="AU312" t="str">
        <f>IFERROR(VLOOKUP(AT312,'season patterns'!AS:AT,2,FALSE),"")</f>
        <v/>
      </c>
      <c r="AV312" t="str">
        <f>IFERROR(VLOOKUP(AU312,'season patterns'!AT:AU,2,FALSE),"")</f>
        <v/>
      </c>
      <c r="AW312" t="str">
        <f>IFERROR(VLOOKUP(AV312,'season patterns'!AU:AV,2,FALSE),"")</f>
        <v/>
      </c>
      <c r="AX312" t="str">
        <f>IFERROR(VLOOKUP(AW312,'season patterns'!AV:AW,2,FALSE),"")</f>
        <v/>
      </c>
      <c r="AY312" t="str">
        <f>IFERROR(VLOOKUP(AX312,'season patterns'!AW:AX,2,FALSE),"")</f>
        <v/>
      </c>
      <c r="AZ312" t="str">
        <f>IFERROR(VLOOKUP(AY312,'season patterns'!AX:AY,2,FALSE),"")</f>
        <v/>
      </c>
      <c r="BA312" t="str">
        <f>IFERROR(VLOOKUP(AZ312,'season patterns'!AY:AZ,2,FALSE),"")</f>
        <v/>
      </c>
      <c r="BB312" t="str">
        <f>IFERROR(VLOOKUP(BA312,'season patterns'!AZ:BA,2,FALSE),"")</f>
        <v/>
      </c>
    </row>
    <row r="313" spans="1:54" hidden="1" x14ac:dyDescent="0.3">
      <c r="A313" t="s">
        <v>470</v>
      </c>
      <c r="C313" t="str">
        <f>IFERROR(VLOOKUP(B313,'season patterns'!A:B,2,FALSE),"")</f>
        <v/>
      </c>
      <c r="D313" t="str">
        <f>IFERROR(VLOOKUP(C313,'season patterns'!B:C,2,FALSE),"")</f>
        <v/>
      </c>
      <c r="E313" t="str">
        <f>IFERROR(VLOOKUP(D313,'season patterns'!C:D,2,FALSE),"")</f>
        <v/>
      </c>
      <c r="F313" t="str">
        <f>IFERROR(VLOOKUP(E313,'season patterns'!D:E,2,FALSE),"")</f>
        <v/>
      </c>
      <c r="G313" t="str">
        <f>IFERROR(VLOOKUP(F313,'season patterns'!E:F,2,FALSE),"")</f>
        <v/>
      </c>
      <c r="H313" t="str">
        <f>IFERROR(VLOOKUP(G313,'season patterns'!F:G,2,FALSE),"")</f>
        <v/>
      </c>
      <c r="I313" t="str">
        <f>IFERROR(VLOOKUP(H313,'season patterns'!G:H,2,FALSE),"")</f>
        <v/>
      </c>
      <c r="J313" t="str">
        <f>IFERROR(VLOOKUP(I313,'season patterns'!H:I,2,FALSE),"")</f>
        <v/>
      </c>
      <c r="K313" t="str">
        <f>IFERROR(VLOOKUP(J313,'season patterns'!I:J,2,FALSE),"")</f>
        <v/>
      </c>
      <c r="L313" t="str">
        <f>IFERROR(VLOOKUP(K313,'season patterns'!J:K,2,FALSE),"")</f>
        <v/>
      </c>
      <c r="M313" t="str">
        <f>IFERROR(VLOOKUP(L313,'season patterns'!K:L,2,FALSE),"")</f>
        <v/>
      </c>
      <c r="N313" t="str">
        <f>IFERROR(VLOOKUP(M313,'season patterns'!L:M,2,FALSE),"")</f>
        <v/>
      </c>
      <c r="O313" t="str">
        <f>IFERROR(VLOOKUP(N313,'season patterns'!M:N,2,FALSE),"")</f>
        <v/>
      </c>
      <c r="P313" t="str">
        <f>IFERROR(VLOOKUP(O313,'season patterns'!N:O,2,FALSE),"")</f>
        <v/>
      </c>
      <c r="Q313" t="str">
        <f>IFERROR(VLOOKUP(P313,'season patterns'!O:P,2,FALSE),"")</f>
        <v/>
      </c>
      <c r="R313" t="str">
        <f>IFERROR(VLOOKUP(Q313,'season patterns'!P:Q,2,FALSE),"")</f>
        <v/>
      </c>
      <c r="S313" t="str">
        <f>IFERROR(VLOOKUP(R313,'season patterns'!Q:R,2,FALSE),"")</f>
        <v/>
      </c>
      <c r="T313" t="str">
        <f>IFERROR(VLOOKUP(S313,'season patterns'!R:S,2,FALSE),"")</f>
        <v/>
      </c>
      <c r="U313" t="str">
        <f>IFERROR(VLOOKUP(T313,'season patterns'!S:T,2,FALSE),"")</f>
        <v/>
      </c>
      <c r="V313" t="str">
        <f>IFERROR(VLOOKUP(U313,'season patterns'!T:U,2,FALSE),"")</f>
        <v/>
      </c>
      <c r="W313" t="str">
        <f>IFERROR(VLOOKUP(V313,'season patterns'!U:V,2,FALSE),"")</f>
        <v/>
      </c>
      <c r="X313" t="str">
        <f>IFERROR(VLOOKUP(W313,'season patterns'!V:W,2,FALSE),"")</f>
        <v/>
      </c>
      <c r="Y313" t="str">
        <f>IFERROR(VLOOKUP(X313,'season patterns'!W:X,2,FALSE),"")</f>
        <v/>
      </c>
      <c r="Z313" t="str">
        <f>IFERROR(VLOOKUP(Y313,'season patterns'!X:Y,2,FALSE),"")</f>
        <v/>
      </c>
      <c r="AA313" t="str">
        <f>IFERROR(VLOOKUP(Z313,'season patterns'!Y:Z,2,FALSE),"")</f>
        <v/>
      </c>
      <c r="AB313" t="str">
        <f>IFERROR(VLOOKUP(AA313,'season patterns'!Z:AA,2,FALSE),"")</f>
        <v/>
      </c>
      <c r="AC313" t="str">
        <f>IFERROR(VLOOKUP(AB313,'season patterns'!AA:AB,2,FALSE),"")</f>
        <v/>
      </c>
      <c r="AD313" t="str">
        <f>IFERROR(VLOOKUP(AC313,'season patterns'!AB:AC,2,FALSE),"")</f>
        <v/>
      </c>
      <c r="AE313" t="str">
        <f>IFERROR(VLOOKUP(AD313,'season patterns'!AC:AD,2,FALSE),"")</f>
        <v/>
      </c>
      <c r="AF313" t="str">
        <f>IFERROR(VLOOKUP(AE313,'season patterns'!AD:AE,2,FALSE),"")</f>
        <v/>
      </c>
      <c r="AG313" t="str">
        <f>IFERROR(VLOOKUP(AF313,'season patterns'!AE:AF,2,FALSE),"")</f>
        <v/>
      </c>
      <c r="AH313" t="str">
        <f>IFERROR(VLOOKUP(AG313,'season patterns'!AF:AG,2,FALSE),"")</f>
        <v/>
      </c>
      <c r="AI313" t="str">
        <f>IFERROR(VLOOKUP(AH313,'season patterns'!AG:AH,2,FALSE),"")</f>
        <v/>
      </c>
      <c r="AJ313" t="str">
        <f>IFERROR(VLOOKUP(AI313,'season patterns'!AH:AI,2,FALSE),"")</f>
        <v/>
      </c>
      <c r="AK313" t="str">
        <f>IFERROR(VLOOKUP(AJ313,'season patterns'!AI:AJ,2,FALSE),"")</f>
        <v/>
      </c>
      <c r="AL313" t="str">
        <f>IFERROR(VLOOKUP(AK313,'season patterns'!AJ:AK,2,FALSE),"")</f>
        <v/>
      </c>
      <c r="AM313" t="str">
        <f>IFERROR(VLOOKUP(AL313,'season patterns'!AK:AL,2,FALSE),"")</f>
        <v/>
      </c>
      <c r="AN313" t="str">
        <f>IFERROR(VLOOKUP(AM313,'season patterns'!AL:AM,2,FALSE),"")</f>
        <v/>
      </c>
      <c r="AO313" t="str">
        <f>IFERROR(VLOOKUP(AN313,'season patterns'!AM:AN,2,FALSE),"")</f>
        <v/>
      </c>
      <c r="AP313" t="str">
        <f>IFERROR(VLOOKUP(AO313,'season patterns'!AN:AO,2,FALSE),"")</f>
        <v/>
      </c>
      <c r="AQ313" t="str">
        <f>IFERROR(VLOOKUP(AP313,'season patterns'!AO:AP,2,FALSE),"")</f>
        <v/>
      </c>
      <c r="AR313" t="str">
        <f>IFERROR(VLOOKUP(AQ313,'season patterns'!AP:AQ,2,FALSE),"")</f>
        <v/>
      </c>
      <c r="AS313" t="str">
        <f>IFERROR(VLOOKUP(AR313,'season patterns'!AQ:AR,2,FALSE),"")</f>
        <v/>
      </c>
      <c r="AT313" t="str">
        <f>IFERROR(VLOOKUP(AS313,'season patterns'!AR:AS,2,FALSE),"")</f>
        <v/>
      </c>
      <c r="AU313" t="str">
        <f>IFERROR(VLOOKUP(AT313,'season patterns'!AS:AT,2,FALSE),"")</f>
        <v/>
      </c>
      <c r="AV313" t="str">
        <f>IFERROR(VLOOKUP(AU313,'season patterns'!AT:AU,2,FALSE),"")</f>
        <v/>
      </c>
      <c r="AW313" t="str">
        <f>IFERROR(VLOOKUP(AV313,'season patterns'!AU:AV,2,FALSE),"")</f>
        <v/>
      </c>
      <c r="AX313" t="str">
        <f>IFERROR(VLOOKUP(AW313,'season patterns'!AV:AW,2,FALSE),"")</f>
        <v/>
      </c>
      <c r="AY313" t="str">
        <f>IFERROR(VLOOKUP(AX313,'season patterns'!AW:AX,2,FALSE),"")</f>
        <v/>
      </c>
      <c r="AZ313" t="str">
        <f>IFERROR(VLOOKUP(AY313,'season patterns'!AX:AY,2,FALSE),"")</f>
        <v/>
      </c>
      <c r="BA313" t="str">
        <f>IFERROR(VLOOKUP(AZ313,'season patterns'!AY:AZ,2,FALSE),"")</f>
        <v/>
      </c>
      <c r="BB313" t="str">
        <f>IFERROR(VLOOKUP(BA313,'season patterns'!AZ:BA,2,FALSE),"")</f>
        <v/>
      </c>
    </row>
    <row r="314" spans="1:54" hidden="1" x14ac:dyDescent="0.3">
      <c r="A314" t="s">
        <v>471</v>
      </c>
      <c r="C314" t="str">
        <f>IFERROR(VLOOKUP(B314,'season patterns'!A:B,2,FALSE),"")</f>
        <v/>
      </c>
      <c r="D314" t="str">
        <f>IFERROR(VLOOKUP(C314,'season patterns'!B:C,2,FALSE),"")</f>
        <v/>
      </c>
      <c r="E314" t="str">
        <f>IFERROR(VLOOKUP(D314,'season patterns'!C:D,2,FALSE),"")</f>
        <v/>
      </c>
      <c r="F314" t="str">
        <f>IFERROR(VLOOKUP(E314,'season patterns'!D:E,2,FALSE),"")</f>
        <v/>
      </c>
      <c r="G314" t="str">
        <f>IFERROR(VLOOKUP(F314,'season patterns'!E:F,2,FALSE),"")</f>
        <v/>
      </c>
      <c r="H314" t="str">
        <f>IFERROR(VLOOKUP(G314,'season patterns'!F:G,2,FALSE),"")</f>
        <v/>
      </c>
      <c r="I314" t="str">
        <f>IFERROR(VLOOKUP(H314,'season patterns'!G:H,2,FALSE),"")</f>
        <v/>
      </c>
      <c r="J314" t="str">
        <f>IFERROR(VLOOKUP(I314,'season patterns'!H:I,2,FALSE),"")</f>
        <v/>
      </c>
      <c r="K314" t="str">
        <f>IFERROR(VLOOKUP(J314,'season patterns'!I:J,2,FALSE),"")</f>
        <v/>
      </c>
      <c r="L314" t="str">
        <f>IFERROR(VLOOKUP(K314,'season patterns'!J:K,2,FALSE),"")</f>
        <v/>
      </c>
      <c r="M314" t="str">
        <f>IFERROR(VLOOKUP(L314,'season patterns'!K:L,2,FALSE),"")</f>
        <v/>
      </c>
      <c r="N314" t="str">
        <f>IFERROR(VLOOKUP(M314,'season patterns'!L:M,2,FALSE),"")</f>
        <v/>
      </c>
      <c r="O314" t="str">
        <f>IFERROR(VLOOKUP(N314,'season patterns'!M:N,2,FALSE),"")</f>
        <v/>
      </c>
      <c r="P314" t="str">
        <f>IFERROR(VLOOKUP(O314,'season patterns'!N:O,2,FALSE),"")</f>
        <v/>
      </c>
      <c r="Q314" t="str">
        <f>IFERROR(VLOOKUP(P314,'season patterns'!O:P,2,FALSE),"")</f>
        <v/>
      </c>
      <c r="R314" t="str">
        <f>IFERROR(VLOOKUP(Q314,'season patterns'!P:Q,2,FALSE),"")</f>
        <v/>
      </c>
      <c r="S314" t="str">
        <f>IFERROR(VLOOKUP(R314,'season patterns'!Q:R,2,FALSE),"")</f>
        <v/>
      </c>
      <c r="T314" t="str">
        <f>IFERROR(VLOOKUP(S314,'season patterns'!R:S,2,FALSE),"")</f>
        <v/>
      </c>
      <c r="U314" t="str">
        <f>IFERROR(VLOOKUP(T314,'season patterns'!S:T,2,FALSE),"")</f>
        <v/>
      </c>
      <c r="V314" t="str">
        <f>IFERROR(VLOOKUP(U314,'season patterns'!T:U,2,FALSE),"")</f>
        <v/>
      </c>
      <c r="W314" t="str">
        <f>IFERROR(VLOOKUP(V314,'season patterns'!U:V,2,FALSE),"")</f>
        <v/>
      </c>
      <c r="X314" t="str">
        <f>IFERROR(VLOOKUP(W314,'season patterns'!V:W,2,FALSE),"")</f>
        <v/>
      </c>
      <c r="Y314" t="str">
        <f>IFERROR(VLOOKUP(X314,'season patterns'!W:X,2,FALSE),"")</f>
        <v/>
      </c>
      <c r="Z314" t="str">
        <f>IFERROR(VLOOKUP(Y314,'season patterns'!X:Y,2,FALSE),"")</f>
        <v/>
      </c>
      <c r="AA314" t="str">
        <f>IFERROR(VLOOKUP(Z314,'season patterns'!Y:Z,2,FALSE),"")</f>
        <v/>
      </c>
      <c r="AB314" t="str">
        <f>IFERROR(VLOOKUP(AA314,'season patterns'!Z:AA,2,FALSE),"")</f>
        <v/>
      </c>
      <c r="AC314" t="str">
        <f>IFERROR(VLOOKUP(AB314,'season patterns'!AA:AB,2,FALSE),"")</f>
        <v/>
      </c>
      <c r="AD314" t="str">
        <f>IFERROR(VLOOKUP(AC314,'season patterns'!AB:AC,2,FALSE),"")</f>
        <v/>
      </c>
      <c r="AE314" t="str">
        <f>IFERROR(VLOOKUP(AD314,'season patterns'!AC:AD,2,FALSE),"")</f>
        <v/>
      </c>
      <c r="AF314" t="str">
        <f>IFERROR(VLOOKUP(AE314,'season patterns'!AD:AE,2,FALSE),"")</f>
        <v/>
      </c>
      <c r="AG314" t="str">
        <f>IFERROR(VLOOKUP(AF314,'season patterns'!AE:AF,2,FALSE),"")</f>
        <v/>
      </c>
      <c r="AH314" t="str">
        <f>IFERROR(VLOOKUP(AG314,'season patterns'!AF:AG,2,FALSE),"")</f>
        <v/>
      </c>
      <c r="AI314" t="str">
        <f>IFERROR(VLOOKUP(AH314,'season patterns'!AG:AH,2,FALSE),"")</f>
        <v/>
      </c>
      <c r="AJ314" t="str">
        <f>IFERROR(VLOOKUP(AI314,'season patterns'!AH:AI,2,FALSE),"")</f>
        <v/>
      </c>
      <c r="AK314" t="str">
        <f>IFERROR(VLOOKUP(AJ314,'season patterns'!AI:AJ,2,FALSE),"")</f>
        <v/>
      </c>
      <c r="AL314" t="str">
        <f>IFERROR(VLOOKUP(AK314,'season patterns'!AJ:AK,2,FALSE),"")</f>
        <v/>
      </c>
      <c r="AM314" t="str">
        <f>IFERROR(VLOOKUP(AL314,'season patterns'!AK:AL,2,FALSE),"")</f>
        <v/>
      </c>
      <c r="AN314" t="str">
        <f>IFERROR(VLOOKUP(AM314,'season patterns'!AL:AM,2,FALSE),"")</f>
        <v/>
      </c>
      <c r="AO314" t="str">
        <f>IFERROR(VLOOKUP(AN314,'season patterns'!AM:AN,2,FALSE),"")</f>
        <v/>
      </c>
      <c r="AP314" t="str">
        <f>IFERROR(VLOOKUP(AO314,'season patterns'!AN:AO,2,FALSE),"")</f>
        <v/>
      </c>
      <c r="AQ314" t="str">
        <f>IFERROR(VLOOKUP(AP314,'season patterns'!AO:AP,2,FALSE),"")</f>
        <v/>
      </c>
      <c r="AR314" t="str">
        <f>IFERROR(VLOOKUP(AQ314,'season patterns'!AP:AQ,2,FALSE),"")</f>
        <v/>
      </c>
      <c r="AS314" t="str">
        <f>IFERROR(VLOOKUP(AR314,'season patterns'!AQ:AR,2,FALSE),"")</f>
        <v/>
      </c>
      <c r="AT314" t="str">
        <f>IFERROR(VLOOKUP(AS314,'season patterns'!AR:AS,2,FALSE),"")</f>
        <v/>
      </c>
      <c r="AU314" t="str">
        <f>IFERROR(VLOOKUP(AT314,'season patterns'!AS:AT,2,FALSE),"")</f>
        <v/>
      </c>
      <c r="AV314" t="str">
        <f>IFERROR(VLOOKUP(AU314,'season patterns'!AT:AU,2,FALSE),"")</f>
        <v/>
      </c>
      <c r="AW314" t="str">
        <f>IFERROR(VLOOKUP(AV314,'season patterns'!AU:AV,2,FALSE),"")</f>
        <v/>
      </c>
      <c r="AX314" t="str">
        <f>IFERROR(VLOOKUP(AW314,'season patterns'!AV:AW,2,FALSE),"")</f>
        <v/>
      </c>
      <c r="AY314" t="str">
        <f>IFERROR(VLOOKUP(AX314,'season patterns'!AW:AX,2,FALSE),"")</f>
        <v/>
      </c>
      <c r="AZ314" t="str">
        <f>IFERROR(VLOOKUP(AY314,'season patterns'!AX:AY,2,FALSE),"")</f>
        <v/>
      </c>
      <c r="BA314" t="str">
        <f>IFERROR(VLOOKUP(AZ314,'season patterns'!AY:AZ,2,FALSE),"")</f>
        <v/>
      </c>
      <c r="BB314" t="str">
        <f>IFERROR(VLOOKUP(BA314,'season patterns'!AZ:BA,2,FALSE),"")</f>
        <v/>
      </c>
    </row>
    <row r="315" spans="1:54" hidden="1" x14ac:dyDescent="0.3">
      <c r="A315" t="s">
        <v>472</v>
      </c>
      <c r="C315" t="str">
        <f>IFERROR(VLOOKUP(B315,'season patterns'!A:B,2,FALSE),"")</f>
        <v/>
      </c>
      <c r="D315" t="str">
        <f>IFERROR(VLOOKUP(C315,'season patterns'!B:C,2,FALSE),"")</f>
        <v/>
      </c>
      <c r="E315" t="str">
        <f>IFERROR(VLOOKUP(D315,'season patterns'!C:D,2,FALSE),"")</f>
        <v/>
      </c>
      <c r="F315" t="str">
        <f>IFERROR(VLOOKUP(E315,'season patterns'!D:E,2,FALSE),"")</f>
        <v/>
      </c>
      <c r="G315" t="str">
        <f>IFERROR(VLOOKUP(F315,'season patterns'!E:F,2,FALSE),"")</f>
        <v/>
      </c>
      <c r="H315" t="str">
        <f>IFERROR(VLOOKUP(G315,'season patterns'!F:G,2,FALSE),"")</f>
        <v/>
      </c>
      <c r="I315" t="str">
        <f>IFERROR(VLOOKUP(H315,'season patterns'!G:H,2,FALSE),"")</f>
        <v/>
      </c>
      <c r="J315" t="str">
        <f>IFERROR(VLOOKUP(I315,'season patterns'!H:I,2,FALSE),"")</f>
        <v/>
      </c>
      <c r="K315" t="str">
        <f>IFERROR(VLOOKUP(J315,'season patterns'!I:J,2,FALSE),"")</f>
        <v/>
      </c>
      <c r="L315" t="str">
        <f>IFERROR(VLOOKUP(K315,'season patterns'!J:K,2,FALSE),"")</f>
        <v/>
      </c>
      <c r="M315" t="str">
        <f>IFERROR(VLOOKUP(L315,'season patterns'!K:L,2,FALSE),"")</f>
        <v/>
      </c>
      <c r="N315" t="str">
        <f>IFERROR(VLOOKUP(M315,'season patterns'!L:M,2,FALSE),"")</f>
        <v/>
      </c>
      <c r="O315" t="str">
        <f>IFERROR(VLOOKUP(N315,'season patterns'!M:N,2,FALSE),"")</f>
        <v/>
      </c>
      <c r="P315" t="str">
        <f>IFERROR(VLOOKUP(O315,'season patterns'!N:O,2,FALSE),"")</f>
        <v/>
      </c>
      <c r="Q315" t="str">
        <f>IFERROR(VLOOKUP(P315,'season patterns'!O:P,2,FALSE),"")</f>
        <v/>
      </c>
      <c r="R315" t="str">
        <f>IFERROR(VLOOKUP(Q315,'season patterns'!P:Q,2,FALSE),"")</f>
        <v/>
      </c>
      <c r="S315" t="str">
        <f>IFERROR(VLOOKUP(R315,'season patterns'!Q:R,2,FALSE),"")</f>
        <v/>
      </c>
      <c r="T315" t="str">
        <f>IFERROR(VLOOKUP(S315,'season patterns'!R:S,2,FALSE),"")</f>
        <v/>
      </c>
      <c r="U315" t="str">
        <f>IFERROR(VLOOKUP(T315,'season patterns'!S:T,2,FALSE),"")</f>
        <v/>
      </c>
      <c r="V315" t="str">
        <f>IFERROR(VLOOKUP(U315,'season patterns'!T:U,2,FALSE),"")</f>
        <v/>
      </c>
      <c r="W315" t="str">
        <f>IFERROR(VLOOKUP(V315,'season patterns'!U:V,2,FALSE),"")</f>
        <v/>
      </c>
      <c r="X315" t="str">
        <f>IFERROR(VLOOKUP(W315,'season patterns'!V:W,2,FALSE),"")</f>
        <v/>
      </c>
      <c r="Y315" t="str">
        <f>IFERROR(VLOOKUP(X315,'season patterns'!W:X,2,FALSE),"")</f>
        <v/>
      </c>
      <c r="Z315" t="str">
        <f>IFERROR(VLOOKUP(Y315,'season patterns'!X:Y,2,FALSE),"")</f>
        <v/>
      </c>
      <c r="AA315" t="str">
        <f>IFERROR(VLOOKUP(Z315,'season patterns'!Y:Z,2,FALSE),"")</f>
        <v/>
      </c>
      <c r="AB315" t="str">
        <f>IFERROR(VLOOKUP(AA315,'season patterns'!Z:AA,2,FALSE),"")</f>
        <v/>
      </c>
      <c r="AC315" t="str">
        <f>IFERROR(VLOOKUP(AB315,'season patterns'!AA:AB,2,FALSE),"")</f>
        <v/>
      </c>
      <c r="AD315" t="str">
        <f>IFERROR(VLOOKUP(AC315,'season patterns'!AB:AC,2,FALSE),"")</f>
        <v/>
      </c>
      <c r="AE315" t="str">
        <f>IFERROR(VLOOKUP(AD315,'season patterns'!AC:AD,2,FALSE),"")</f>
        <v/>
      </c>
      <c r="AF315" t="str">
        <f>IFERROR(VLOOKUP(AE315,'season patterns'!AD:AE,2,FALSE),"")</f>
        <v/>
      </c>
      <c r="AG315" t="str">
        <f>IFERROR(VLOOKUP(AF315,'season patterns'!AE:AF,2,FALSE),"")</f>
        <v/>
      </c>
      <c r="AH315" t="str">
        <f>IFERROR(VLOOKUP(AG315,'season patterns'!AF:AG,2,FALSE),"")</f>
        <v/>
      </c>
      <c r="AI315" t="str">
        <f>IFERROR(VLOOKUP(AH315,'season patterns'!AG:AH,2,FALSE),"")</f>
        <v/>
      </c>
      <c r="AJ315" t="str">
        <f>IFERROR(VLOOKUP(AI315,'season patterns'!AH:AI,2,FALSE),"")</f>
        <v/>
      </c>
      <c r="AK315" t="str">
        <f>IFERROR(VLOOKUP(AJ315,'season patterns'!AI:AJ,2,FALSE),"")</f>
        <v/>
      </c>
      <c r="AL315" t="str">
        <f>IFERROR(VLOOKUP(AK315,'season patterns'!AJ:AK,2,FALSE),"")</f>
        <v/>
      </c>
      <c r="AM315" t="str">
        <f>IFERROR(VLOOKUP(AL315,'season patterns'!AK:AL,2,FALSE),"")</f>
        <v/>
      </c>
      <c r="AN315" t="str">
        <f>IFERROR(VLOOKUP(AM315,'season patterns'!AL:AM,2,FALSE),"")</f>
        <v/>
      </c>
      <c r="AO315" t="str">
        <f>IFERROR(VLOOKUP(AN315,'season patterns'!AM:AN,2,FALSE),"")</f>
        <v/>
      </c>
      <c r="AP315" t="str">
        <f>IFERROR(VLOOKUP(AO315,'season patterns'!AN:AO,2,FALSE),"")</f>
        <v/>
      </c>
      <c r="AQ315" t="str">
        <f>IFERROR(VLOOKUP(AP315,'season patterns'!AO:AP,2,FALSE),"")</f>
        <v/>
      </c>
      <c r="AR315" t="str">
        <f>IFERROR(VLOOKUP(AQ315,'season patterns'!AP:AQ,2,FALSE),"")</f>
        <v/>
      </c>
      <c r="AS315" t="str">
        <f>IFERROR(VLOOKUP(AR315,'season patterns'!AQ:AR,2,FALSE),"")</f>
        <v/>
      </c>
      <c r="AT315" t="str">
        <f>IFERROR(VLOOKUP(AS315,'season patterns'!AR:AS,2,FALSE),"")</f>
        <v/>
      </c>
      <c r="AU315" t="str">
        <f>IFERROR(VLOOKUP(AT315,'season patterns'!AS:AT,2,FALSE),"")</f>
        <v/>
      </c>
      <c r="AV315" t="str">
        <f>IFERROR(VLOOKUP(AU315,'season patterns'!AT:AU,2,FALSE),"")</f>
        <v/>
      </c>
      <c r="AW315" t="str">
        <f>IFERROR(VLOOKUP(AV315,'season patterns'!AU:AV,2,FALSE),"")</f>
        <v/>
      </c>
      <c r="AX315" t="str">
        <f>IFERROR(VLOOKUP(AW315,'season patterns'!AV:AW,2,FALSE),"")</f>
        <v/>
      </c>
      <c r="AY315" t="str">
        <f>IFERROR(VLOOKUP(AX315,'season patterns'!AW:AX,2,FALSE),"")</f>
        <v/>
      </c>
      <c r="AZ315" t="str">
        <f>IFERROR(VLOOKUP(AY315,'season patterns'!AX:AY,2,FALSE),"")</f>
        <v/>
      </c>
      <c r="BA315" t="str">
        <f>IFERROR(VLOOKUP(AZ315,'season patterns'!AY:AZ,2,FALSE),"")</f>
        <v/>
      </c>
      <c r="BB315" t="str">
        <f>IFERROR(VLOOKUP(BA315,'season patterns'!AZ:BA,2,FALSE),"")</f>
        <v/>
      </c>
    </row>
    <row r="316" spans="1:54" hidden="1" x14ac:dyDescent="0.3">
      <c r="A316" t="s">
        <v>473</v>
      </c>
      <c r="C316" t="str">
        <f>IFERROR(VLOOKUP(B316,'season patterns'!A:B,2,FALSE),"")</f>
        <v/>
      </c>
      <c r="D316" t="str">
        <f>IFERROR(VLOOKUP(C316,'season patterns'!B:C,2,FALSE),"")</f>
        <v/>
      </c>
      <c r="E316" t="str">
        <f>IFERROR(VLOOKUP(D316,'season patterns'!C:D,2,FALSE),"")</f>
        <v/>
      </c>
      <c r="F316" t="str">
        <f>IFERROR(VLOOKUP(E316,'season patterns'!D:E,2,FALSE),"")</f>
        <v/>
      </c>
      <c r="G316" t="str">
        <f>IFERROR(VLOOKUP(F316,'season patterns'!E:F,2,FALSE),"")</f>
        <v/>
      </c>
      <c r="H316" t="str">
        <f>IFERROR(VLOOKUP(G316,'season patterns'!F:G,2,FALSE),"")</f>
        <v/>
      </c>
      <c r="I316" t="str">
        <f>IFERROR(VLOOKUP(H316,'season patterns'!G:H,2,FALSE),"")</f>
        <v/>
      </c>
      <c r="J316" t="str">
        <f>IFERROR(VLOOKUP(I316,'season patterns'!H:I,2,FALSE),"")</f>
        <v/>
      </c>
      <c r="K316" t="str">
        <f>IFERROR(VLOOKUP(J316,'season patterns'!I:J,2,FALSE),"")</f>
        <v/>
      </c>
      <c r="L316" t="str">
        <f>IFERROR(VLOOKUP(K316,'season patterns'!J:K,2,FALSE),"")</f>
        <v/>
      </c>
      <c r="M316" t="str">
        <f>IFERROR(VLOOKUP(L316,'season patterns'!K:L,2,FALSE),"")</f>
        <v/>
      </c>
      <c r="N316" t="str">
        <f>IFERROR(VLOOKUP(M316,'season patterns'!L:M,2,FALSE),"")</f>
        <v/>
      </c>
      <c r="O316" t="str">
        <f>IFERROR(VLOOKUP(N316,'season patterns'!M:N,2,FALSE),"")</f>
        <v/>
      </c>
      <c r="P316" t="str">
        <f>IFERROR(VLOOKUP(O316,'season patterns'!N:O,2,FALSE),"")</f>
        <v/>
      </c>
      <c r="Q316" t="str">
        <f>IFERROR(VLOOKUP(P316,'season patterns'!O:P,2,FALSE),"")</f>
        <v/>
      </c>
      <c r="R316" t="str">
        <f>IFERROR(VLOOKUP(Q316,'season patterns'!P:Q,2,FALSE),"")</f>
        <v/>
      </c>
      <c r="S316" t="str">
        <f>IFERROR(VLOOKUP(R316,'season patterns'!Q:R,2,FALSE),"")</f>
        <v/>
      </c>
      <c r="T316" t="str">
        <f>IFERROR(VLOOKUP(S316,'season patterns'!R:S,2,FALSE),"")</f>
        <v/>
      </c>
      <c r="U316" t="str">
        <f>IFERROR(VLOOKUP(T316,'season patterns'!S:T,2,FALSE),"")</f>
        <v/>
      </c>
      <c r="V316" t="str">
        <f>IFERROR(VLOOKUP(U316,'season patterns'!T:U,2,FALSE),"")</f>
        <v/>
      </c>
      <c r="W316" t="str">
        <f>IFERROR(VLOOKUP(V316,'season patterns'!U:V,2,FALSE),"")</f>
        <v/>
      </c>
      <c r="X316" t="str">
        <f>IFERROR(VLOOKUP(W316,'season patterns'!V:W,2,FALSE),"")</f>
        <v/>
      </c>
      <c r="Y316" t="str">
        <f>IFERROR(VLOOKUP(X316,'season patterns'!W:X,2,FALSE),"")</f>
        <v/>
      </c>
      <c r="Z316" t="str">
        <f>IFERROR(VLOOKUP(Y316,'season patterns'!X:Y,2,FALSE),"")</f>
        <v/>
      </c>
      <c r="AA316" t="str">
        <f>IFERROR(VLOOKUP(Z316,'season patterns'!Y:Z,2,FALSE),"")</f>
        <v/>
      </c>
      <c r="AB316" t="str">
        <f>IFERROR(VLOOKUP(AA316,'season patterns'!Z:AA,2,FALSE),"")</f>
        <v/>
      </c>
      <c r="AC316" t="str">
        <f>IFERROR(VLOOKUP(AB316,'season patterns'!AA:AB,2,FALSE),"")</f>
        <v/>
      </c>
      <c r="AD316" t="str">
        <f>IFERROR(VLOOKUP(AC316,'season patterns'!AB:AC,2,FALSE),"")</f>
        <v/>
      </c>
      <c r="AE316" t="str">
        <f>IFERROR(VLOOKUP(AD316,'season patterns'!AC:AD,2,FALSE),"")</f>
        <v/>
      </c>
      <c r="AF316" t="str">
        <f>IFERROR(VLOOKUP(AE316,'season patterns'!AD:AE,2,FALSE),"")</f>
        <v/>
      </c>
      <c r="AG316" t="str">
        <f>IFERROR(VLOOKUP(AF316,'season patterns'!AE:AF,2,FALSE),"")</f>
        <v/>
      </c>
      <c r="AH316" t="str">
        <f>IFERROR(VLOOKUP(AG316,'season patterns'!AF:AG,2,FALSE),"")</f>
        <v/>
      </c>
      <c r="AI316" t="str">
        <f>IFERROR(VLOOKUP(AH316,'season patterns'!AG:AH,2,FALSE),"")</f>
        <v/>
      </c>
      <c r="AJ316" t="str">
        <f>IFERROR(VLOOKUP(AI316,'season patterns'!AH:AI,2,FALSE),"")</f>
        <v/>
      </c>
      <c r="AK316" t="str">
        <f>IFERROR(VLOOKUP(AJ316,'season patterns'!AI:AJ,2,FALSE),"")</f>
        <v/>
      </c>
      <c r="AL316" t="str">
        <f>IFERROR(VLOOKUP(AK316,'season patterns'!AJ:AK,2,FALSE),"")</f>
        <v/>
      </c>
      <c r="AM316" t="str">
        <f>IFERROR(VLOOKUP(AL316,'season patterns'!AK:AL,2,FALSE),"")</f>
        <v/>
      </c>
      <c r="AN316" t="str">
        <f>IFERROR(VLOOKUP(AM316,'season patterns'!AL:AM,2,FALSE),"")</f>
        <v/>
      </c>
      <c r="AO316" t="str">
        <f>IFERROR(VLOOKUP(AN316,'season patterns'!AM:AN,2,FALSE),"")</f>
        <v/>
      </c>
      <c r="AP316" t="str">
        <f>IFERROR(VLOOKUP(AO316,'season patterns'!AN:AO,2,FALSE),"")</f>
        <v/>
      </c>
      <c r="AQ316" t="str">
        <f>IFERROR(VLOOKUP(AP316,'season patterns'!AO:AP,2,FALSE),"")</f>
        <v/>
      </c>
      <c r="AR316" t="str">
        <f>IFERROR(VLOOKUP(AQ316,'season patterns'!AP:AQ,2,FALSE),"")</f>
        <v/>
      </c>
      <c r="AS316" t="str">
        <f>IFERROR(VLOOKUP(AR316,'season patterns'!AQ:AR,2,FALSE),"")</f>
        <v/>
      </c>
      <c r="AT316" t="str">
        <f>IFERROR(VLOOKUP(AS316,'season patterns'!AR:AS,2,FALSE),"")</f>
        <v/>
      </c>
      <c r="AU316" t="str">
        <f>IFERROR(VLOOKUP(AT316,'season patterns'!AS:AT,2,FALSE),"")</f>
        <v/>
      </c>
      <c r="AV316" t="str">
        <f>IFERROR(VLOOKUP(AU316,'season patterns'!AT:AU,2,FALSE),"")</f>
        <v/>
      </c>
      <c r="AW316" t="str">
        <f>IFERROR(VLOOKUP(AV316,'season patterns'!AU:AV,2,FALSE),"")</f>
        <v/>
      </c>
      <c r="AX316" t="str">
        <f>IFERROR(VLOOKUP(AW316,'season patterns'!AV:AW,2,FALSE),"")</f>
        <v/>
      </c>
      <c r="AY316" t="str">
        <f>IFERROR(VLOOKUP(AX316,'season patterns'!AW:AX,2,FALSE),"")</f>
        <v/>
      </c>
      <c r="AZ316" t="str">
        <f>IFERROR(VLOOKUP(AY316,'season patterns'!AX:AY,2,FALSE),"")</f>
        <v/>
      </c>
      <c r="BA316" t="str">
        <f>IFERROR(VLOOKUP(AZ316,'season patterns'!AY:AZ,2,FALSE),"")</f>
        <v/>
      </c>
      <c r="BB316" t="str">
        <f>IFERROR(VLOOKUP(BA316,'season patterns'!AZ:BA,2,FALSE),"")</f>
        <v/>
      </c>
    </row>
    <row r="317" spans="1:54" hidden="1" x14ac:dyDescent="0.3">
      <c r="A317" t="s">
        <v>474</v>
      </c>
      <c r="C317" t="str">
        <f>IFERROR(VLOOKUP(B317,'season patterns'!A:B,2,FALSE),"")</f>
        <v/>
      </c>
      <c r="D317" t="str">
        <f>IFERROR(VLOOKUP(C317,'season patterns'!B:C,2,FALSE),"")</f>
        <v/>
      </c>
      <c r="E317" t="str">
        <f>IFERROR(VLOOKUP(D317,'season patterns'!C:D,2,FALSE),"")</f>
        <v/>
      </c>
      <c r="F317" t="str">
        <f>IFERROR(VLOOKUP(E317,'season patterns'!D:E,2,FALSE),"")</f>
        <v/>
      </c>
      <c r="G317" t="str">
        <f>IFERROR(VLOOKUP(F317,'season patterns'!E:F,2,FALSE),"")</f>
        <v/>
      </c>
      <c r="H317" t="str">
        <f>IFERROR(VLOOKUP(G317,'season patterns'!F:G,2,FALSE),"")</f>
        <v/>
      </c>
      <c r="I317" t="str">
        <f>IFERROR(VLOOKUP(H317,'season patterns'!G:H,2,FALSE),"")</f>
        <v/>
      </c>
      <c r="J317" t="str">
        <f>IFERROR(VLOOKUP(I317,'season patterns'!H:I,2,FALSE),"")</f>
        <v/>
      </c>
      <c r="K317" t="str">
        <f>IFERROR(VLOOKUP(J317,'season patterns'!I:J,2,FALSE),"")</f>
        <v/>
      </c>
      <c r="L317" t="str">
        <f>IFERROR(VLOOKUP(K317,'season patterns'!J:K,2,FALSE),"")</f>
        <v/>
      </c>
      <c r="M317" t="str">
        <f>IFERROR(VLOOKUP(L317,'season patterns'!K:L,2,FALSE),"")</f>
        <v/>
      </c>
      <c r="N317" t="str">
        <f>IFERROR(VLOOKUP(M317,'season patterns'!L:M,2,FALSE),"")</f>
        <v/>
      </c>
      <c r="O317" t="str">
        <f>IFERROR(VLOOKUP(N317,'season patterns'!M:N,2,FALSE),"")</f>
        <v/>
      </c>
      <c r="P317" t="str">
        <f>IFERROR(VLOOKUP(O317,'season patterns'!N:O,2,FALSE),"")</f>
        <v/>
      </c>
      <c r="Q317" t="str">
        <f>IFERROR(VLOOKUP(P317,'season patterns'!O:P,2,FALSE),"")</f>
        <v/>
      </c>
      <c r="R317" t="str">
        <f>IFERROR(VLOOKUP(Q317,'season patterns'!P:Q,2,FALSE),"")</f>
        <v/>
      </c>
      <c r="S317" t="str">
        <f>IFERROR(VLOOKUP(R317,'season patterns'!Q:R,2,FALSE),"")</f>
        <v/>
      </c>
      <c r="T317" t="str">
        <f>IFERROR(VLOOKUP(S317,'season patterns'!R:S,2,FALSE),"")</f>
        <v/>
      </c>
      <c r="U317" t="str">
        <f>IFERROR(VLOOKUP(T317,'season patterns'!S:T,2,FALSE),"")</f>
        <v/>
      </c>
      <c r="V317" t="str">
        <f>IFERROR(VLOOKUP(U317,'season patterns'!T:U,2,FALSE),"")</f>
        <v/>
      </c>
      <c r="W317" t="str">
        <f>IFERROR(VLOOKUP(V317,'season patterns'!U:V,2,FALSE),"")</f>
        <v/>
      </c>
      <c r="X317" t="str">
        <f>IFERROR(VLOOKUP(W317,'season patterns'!V:W,2,FALSE),"")</f>
        <v/>
      </c>
      <c r="Y317" t="str">
        <f>IFERROR(VLOOKUP(X317,'season patterns'!W:X,2,FALSE),"")</f>
        <v/>
      </c>
      <c r="Z317" t="str">
        <f>IFERROR(VLOOKUP(Y317,'season patterns'!X:Y,2,FALSE),"")</f>
        <v/>
      </c>
      <c r="AA317" t="str">
        <f>IFERROR(VLOOKUP(Z317,'season patterns'!Y:Z,2,FALSE),"")</f>
        <v/>
      </c>
      <c r="AB317" t="str">
        <f>IFERROR(VLOOKUP(AA317,'season patterns'!Z:AA,2,FALSE),"")</f>
        <v/>
      </c>
      <c r="AC317" t="str">
        <f>IFERROR(VLOOKUP(AB317,'season patterns'!AA:AB,2,FALSE),"")</f>
        <v/>
      </c>
      <c r="AD317" t="str">
        <f>IFERROR(VLOOKUP(AC317,'season patterns'!AB:AC,2,FALSE),"")</f>
        <v/>
      </c>
      <c r="AE317" t="str">
        <f>IFERROR(VLOOKUP(AD317,'season patterns'!AC:AD,2,FALSE),"")</f>
        <v/>
      </c>
      <c r="AF317" t="str">
        <f>IFERROR(VLOOKUP(AE317,'season patterns'!AD:AE,2,FALSE),"")</f>
        <v/>
      </c>
      <c r="AG317" t="str">
        <f>IFERROR(VLOOKUP(AF317,'season patterns'!AE:AF,2,FALSE),"")</f>
        <v/>
      </c>
      <c r="AH317" t="str">
        <f>IFERROR(VLOOKUP(AG317,'season patterns'!AF:AG,2,FALSE),"")</f>
        <v/>
      </c>
      <c r="AI317" t="str">
        <f>IFERROR(VLOOKUP(AH317,'season patterns'!AG:AH,2,FALSE),"")</f>
        <v/>
      </c>
      <c r="AJ317" t="str">
        <f>IFERROR(VLOOKUP(AI317,'season patterns'!AH:AI,2,FALSE),"")</f>
        <v/>
      </c>
      <c r="AK317" t="str">
        <f>IFERROR(VLOOKUP(AJ317,'season patterns'!AI:AJ,2,FALSE),"")</f>
        <v/>
      </c>
      <c r="AL317" t="str">
        <f>IFERROR(VLOOKUP(AK317,'season patterns'!AJ:AK,2,FALSE),"")</f>
        <v/>
      </c>
      <c r="AM317" t="str">
        <f>IFERROR(VLOOKUP(AL317,'season patterns'!AK:AL,2,FALSE),"")</f>
        <v/>
      </c>
      <c r="AN317" t="str">
        <f>IFERROR(VLOOKUP(AM317,'season patterns'!AL:AM,2,FALSE),"")</f>
        <v/>
      </c>
      <c r="AO317" t="str">
        <f>IFERROR(VLOOKUP(AN317,'season patterns'!AM:AN,2,FALSE),"")</f>
        <v/>
      </c>
      <c r="AP317" t="str">
        <f>IFERROR(VLOOKUP(AO317,'season patterns'!AN:AO,2,FALSE),"")</f>
        <v/>
      </c>
      <c r="AQ317" t="str">
        <f>IFERROR(VLOOKUP(AP317,'season patterns'!AO:AP,2,FALSE),"")</f>
        <v/>
      </c>
      <c r="AR317" t="str">
        <f>IFERROR(VLOOKUP(AQ317,'season patterns'!AP:AQ,2,FALSE),"")</f>
        <v/>
      </c>
      <c r="AS317" t="str">
        <f>IFERROR(VLOOKUP(AR317,'season patterns'!AQ:AR,2,FALSE),"")</f>
        <v/>
      </c>
      <c r="AT317" t="str">
        <f>IFERROR(VLOOKUP(AS317,'season patterns'!AR:AS,2,FALSE),"")</f>
        <v/>
      </c>
      <c r="AU317" t="str">
        <f>IFERROR(VLOOKUP(AT317,'season patterns'!AS:AT,2,FALSE),"")</f>
        <v/>
      </c>
      <c r="AV317" t="str">
        <f>IFERROR(VLOOKUP(AU317,'season patterns'!AT:AU,2,FALSE),"")</f>
        <v/>
      </c>
      <c r="AW317" t="str">
        <f>IFERROR(VLOOKUP(AV317,'season patterns'!AU:AV,2,FALSE),"")</f>
        <v/>
      </c>
      <c r="AX317" t="str">
        <f>IFERROR(VLOOKUP(AW317,'season patterns'!AV:AW,2,FALSE),"")</f>
        <v/>
      </c>
      <c r="AY317" t="str">
        <f>IFERROR(VLOOKUP(AX317,'season patterns'!AW:AX,2,FALSE),"")</f>
        <v/>
      </c>
      <c r="AZ317" t="str">
        <f>IFERROR(VLOOKUP(AY317,'season patterns'!AX:AY,2,FALSE),"")</f>
        <v/>
      </c>
      <c r="BA317" t="str">
        <f>IFERROR(VLOOKUP(AZ317,'season patterns'!AY:AZ,2,FALSE),"")</f>
        <v/>
      </c>
      <c r="BB317" t="str">
        <f>IFERROR(VLOOKUP(BA317,'season patterns'!AZ:BA,2,FALSE),"")</f>
        <v/>
      </c>
    </row>
    <row r="318" spans="1:54" hidden="1" x14ac:dyDescent="0.3">
      <c r="A318" t="s">
        <v>539</v>
      </c>
      <c r="C318" t="str">
        <f>IFERROR(VLOOKUP(B318,'season patterns'!A:B,2,FALSE),"")</f>
        <v/>
      </c>
      <c r="D318" t="str">
        <f>IFERROR(VLOOKUP(C318,'season patterns'!B:C,2,FALSE),"")</f>
        <v/>
      </c>
      <c r="E318" t="str">
        <f>IFERROR(VLOOKUP(D318,'season patterns'!C:D,2,FALSE),"")</f>
        <v/>
      </c>
      <c r="F318" t="str">
        <f>IFERROR(VLOOKUP(E318,'season patterns'!D:E,2,FALSE),"")</f>
        <v/>
      </c>
      <c r="G318" t="str">
        <f>IFERROR(VLOOKUP(F318,'season patterns'!E:F,2,FALSE),"")</f>
        <v/>
      </c>
      <c r="H318" t="str">
        <f>IFERROR(VLOOKUP(G318,'season patterns'!F:G,2,FALSE),"")</f>
        <v/>
      </c>
      <c r="I318" t="str">
        <f>IFERROR(VLOOKUP(H318,'season patterns'!G:H,2,FALSE),"")</f>
        <v/>
      </c>
      <c r="J318" t="str">
        <f>IFERROR(VLOOKUP(I318,'season patterns'!H:I,2,FALSE),"")</f>
        <v/>
      </c>
      <c r="K318" t="str">
        <f>IFERROR(VLOOKUP(J318,'season patterns'!I:J,2,FALSE),"")</f>
        <v/>
      </c>
      <c r="L318" t="str">
        <f>IFERROR(VLOOKUP(K318,'season patterns'!J:K,2,FALSE),"")</f>
        <v/>
      </c>
      <c r="M318" t="str">
        <f>IFERROR(VLOOKUP(L318,'season patterns'!K:L,2,FALSE),"")</f>
        <v/>
      </c>
      <c r="N318" t="str">
        <f>IFERROR(VLOOKUP(M318,'season patterns'!L:M,2,FALSE),"")</f>
        <v/>
      </c>
      <c r="O318" t="str">
        <f>IFERROR(VLOOKUP(N318,'season patterns'!M:N,2,FALSE),"")</f>
        <v/>
      </c>
      <c r="P318" t="str">
        <f>IFERROR(VLOOKUP(O318,'season patterns'!N:O,2,FALSE),"")</f>
        <v/>
      </c>
      <c r="Q318" t="str">
        <f>IFERROR(VLOOKUP(P318,'season patterns'!O:P,2,FALSE),"")</f>
        <v/>
      </c>
      <c r="R318" t="str">
        <f>IFERROR(VLOOKUP(Q318,'season patterns'!P:Q,2,FALSE),"")</f>
        <v/>
      </c>
      <c r="S318" t="str">
        <f>IFERROR(VLOOKUP(R318,'season patterns'!Q:R,2,FALSE),"")</f>
        <v/>
      </c>
      <c r="T318" t="str">
        <f>IFERROR(VLOOKUP(S318,'season patterns'!R:S,2,FALSE),"")</f>
        <v/>
      </c>
      <c r="U318" t="str">
        <f>IFERROR(VLOOKUP(T318,'season patterns'!S:T,2,FALSE),"")</f>
        <v/>
      </c>
      <c r="V318" t="str">
        <f>IFERROR(VLOOKUP(U318,'season patterns'!T:U,2,FALSE),"")</f>
        <v/>
      </c>
      <c r="W318" t="str">
        <f>IFERROR(VLOOKUP(V318,'season patterns'!U:V,2,FALSE),"")</f>
        <v/>
      </c>
      <c r="X318" t="str">
        <f>IFERROR(VLOOKUP(W318,'season patterns'!V:W,2,FALSE),"")</f>
        <v/>
      </c>
      <c r="Y318" t="str">
        <f>IFERROR(VLOOKUP(X318,'season patterns'!W:X,2,FALSE),"")</f>
        <v/>
      </c>
      <c r="Z318" t="str">
        <f>IFERROR(VLOOKUP(Y318,'season patterns'!X:Y,2,FALSE),"")</f>
        <v/>
      </c>
      <c r="AA318" t="str">
        <f>IFERROR(VLOOKUP(Z318,'season patterns'!Y:Z,2,FALSE),"")</f>
        <v/>
      </c>
      <c r="AB318" t="str">
        <f>IFERROR(VLOOKUP(AA318,'season patterns'!Z:AA,2,FALSE),"")</f>
        <v/>
      </c>
      <c r="AC318" t="str">
        <f>IFERROR(VLOOKUP(AB318,'season patterns'!AA:AB,2,FALSE),"")</f>
        <v/>
      </c>
      <c r="AD318" t="str">
        <f>IFERROR(VLOOKUP(AC318,'season patterns'!AB:AC,2,FALSE),"")</f>
        <v/>
      </c>
      <c r="AE318" t="str">
        <f>IFERROR(VLOOKUP(AD318,'season patterns'!AC:AD,2,FALSE),"")</f>
        <v/>
      </c>
      <c r="AF318" t="str">
        <f>IFERROR(VLOOKUP(AE318,'season patterns'!AD:AE,2,FALSE),"")</f>
        <v/>
      </c>
      <c r="AG318" t="str">
        <f>IFERROR(VLOOKUP(AF318,'season patterns'!AE:AF,2,FALSE),"")</f>
        <v/>
      </c>
      <c r="AH318" t="str">
        <f>IFERROR(VLOOKUP(AG318,'season patterns'!AF:AG,2,FALSE),"")</f>
        <v/>
      </c>
      <c r="AI318" t="str">
        <f>IFERROR(VLOOKUP(AH318,'season patterns'!AG:AH,2,FALSE),"")</f>
        <v/>
      </c>
      <c r="AJ318" t="str">
        <f>IFERROR(VLOOKUP(AI318,'season patterns'!AH:AI,2,FALSE),"")</f>
        <v/>
      </c>
      <c r="AK318" t="str">
        <f>IFERROR(VLOOKUP(AJ318,'season patterns'!AI:AJ,2,FALSE),"")</f>
        <v/>
      </c>
      <c r="AL318" t="str">
        <f>IFERROR(VLOOKUP(AK318,'season patterns'!AJ:AK,2,FALSE),"")</f>
        <v/>
      </c>
      <c r="AM318" t="str">
        <f>IFERROR(VLOOKUP(AL318,'season patterns'!AK:AL,2,FALSE),"")</f>
        <v/>
      </c>
      <c r="AN318" t="str">
        <f>IFERROR(VLOOKUP(AM318,'season patterns'!AL:AM,2,FALSE),"")</f>
        <v/>
      </c>
      <c r="AO318" t="str">
        <f>IFERROR(VLOOKUP(AN318,'season patterns'!AM:AN,2,FALSE),"")</f>
        <v/>
      </c>
      <c r="AP318" t="str">
        <f>IFERROR(VLOOKUP(AO318,'season patterns'!AN:AO,2,FALSE),"")</f>
        <v/>
      </c>
      <c r="AQ318" t="str">
        <f>IFERROR(VLOOKUP(AP318,'season patterns'!AO:AP,2,FALSE),"")</f>
        <v/>
      </c>
      <c r="AR318" t="str">
        <f>IFERROR(VLOOKUP(AQ318,'season patterns'!AP:AQ,2,FALSE),"")</f>
        <v/>
      </c>
      <c r="AS318" t="str">
        <f>IFERROR(VLOOKUP(AR318,'season patterns'!AQ:AR,2,FALSE),"")</f>
        <v/>
      </c>
      <c r="AT318" t="str">
        <f>IFERROR(VLOOKUP(AS318,'season patterns'!AR:AS,2,FALSE),"")</f>
        <v/>
      </c>
      <c r="AU318" t="str">
        <f>IFERROR(VLOOKUP(AT318,'season patterns'!AS:AT,2,FALSE),"")</f>
        <v/>
      </c>
      <c r="AV318" t="str">
        <f>IFERROR(VLOOKUP(AU318,'season patterns'!AT:AU,2,FALSE),"")</f>
        <v/>
      </c>
      <c r="AW318" t="str">
        <f>IFERROR(VLOOKUP(AV318,'season patterns'!AU:AV,2,FALSE),"")</f>
        <v/>
      </c>
      <c r="AX318" t="str">
        <f>IFERROR(VLOOKUP(AW318,'season patterns'!AV:AW,2,FALSE),"")</f>
        <v/>
      </c>
      <c r="AY318" t="str">
        <f>IFERROR(VLOOKUP(AX318,'season patterns'!AW:AX,2,FALSE),"")</f>
        <v/>
      </c>
      <c r="AZ318" t="str">
        <f>IFERROR(VLOOKUP(AY318,'season patterns'!AX:AY,2,FALSE),"")</f>
        <v/>
      </c>
      <c r="BA318" t="str">
        <f>IFERROR(VLOOKUP(AZ318,'season patterns'!AY:AZ,2,FALSE),"")</f>
        <v/>
      </c>
      <c r="BB318" t="str">
        <f>IFERROR(VLOOKUP(BA318,'season patterns'!AZ:BA,2,FALSE),"")</f>
        <v/>
      </c>
    </row>
    <row r="319" spans="1:54" hidden="1" x14ac:dyDescent="0.3">
      <c r="A319" t="s">
        <v>540</v>
      </c>
      <c r="C319" t="str">
        <f>IFERROR(VLOOKUP(B319,'season patterns'!A:B,2,FALSE),"")</f>
        <v/>
      </c>
      <c r="D319" t="str">
        <f>IFERROR(VLOOKUP(C319,'season patterns'!B:C,2,FALSE),"")</f>
        <v/>
      </c>
      <c r="E319" t="str">
        <f>IFERROR(VLOOKUP(D319,'season patterns'!C:D,2,FALSE),"")</f>
        <v/>
      </c>
      <c r="F319" t="str">
        <f>IFERROR(VLOOKUP(E319,'season patterns'!D:E,2,FALSE),"")</f>
        <v/>
      </c>
      <c r="G319" t="str">
        <f>IFERROR(VLOOKUP(F319,'season patterns'!E:F,2,FALSE),"")</f>
        <v/>
      </c>
      <c r="H319" t="str">
        <f>IFERROR(VLOOKUP(G319,'season patterns'!F:G,2,FALSE),"")</f>
        <v/>
      </c>
      <c r="I319" t="str">
        <f>IFERROR(VLOOKUP(H319,'season patterns'!G:H,2,FALSE),"")</f>
        <v/>
      </c>
      <c r="J319" t="str">
        <f>IFERROR(VLOOKUP(I319,'season patterns'!H:I,2,FALSE),"")</f>
        <v/>
      </c>
      <c r="K319" t="str">
        <f>IFERROR(VLOOKUP(J319,'season patterns'!I:J,2,FALSE),"")</f>
        <v/>
      </c>
      <c r="L319" t="str">
        <f>IFERROR(VLOOKUP(K319,'season patterns'!J:K,2,FALSE),"")</f>
        <v/>
      </c>
      <c r="M319" t="str">
        <f>IFERROR(VLOOKUP(L319,'season patterns'!K:L,2,FALSE),"")</f>
        <v/>
      </c>
      <c r="N319" t="str">
        <f>IFERROR(VLOOKUP(M319,'season patterns'!L:M,2,FALSE),"")</f>
        <v/>
      </c>
      <c r="O319" t="str">
        <f>IFERROR(VLOOKUP(N319,'season patterns'!M:N,2,FALSE),"")</f>
        <v/>
      </c>
      <c r="P319" t="str">
        <f>IFERROR(VLOOKUP(O319,'season patterns'!N:O,2,FALSE),"")</f>
        <v/>
      </c>
      <c r="Q319" t="str">
        <f>IFERROR(VLOOKUP(P319,'season patterns'!O:P,2,FALSE),"")</f>
        <v/>
      </c>
      <c r="R319" t="str">
        <f>IFERROR(VLOOKUP(Q319,'season patterns'!P:Q,2,FALSE),"")</f>
        <v/>
      </c>
      <c r="S319" t="str">
        <f>IFERROR(VLOOKUP(R319,'season patterns'!Q:R,2,FALSE),"")</f>
        <v/>
      </c>
      <c r="T319" t="str">
        <f>IFERROR(VLOOKUP(S319,'season patterns'!R:S,2,FALSE),"")</f>
        <v/>
      </c>
      <c r="U319" t="str">
        <f>IFERROR(VLOOKUP(T319,'season patterns'!S:T,2,FALSE),"")</f>
        <v/>
      </c>
      <c r="V319" t="str">
        <f>IFERROR(VLOOKUP(U319,'season patterns'!T:U,2,FALSE),"")</f>
        <v/>
      </c>
      <c r="W319" t="str">
        <f>IFERROR(VLOOKUP(V319,'season patterns'!U:V,2,FALSE),"")</f>
        <v/>
      </c>
      <c r="X319" t="str">
        <f>IFERROR(VLOOKUP(W319,'season patterns'!V:W,2,FALSE),"")</f>
        <v/>
      </c>
      <c r="Y319" t="str">
        <f>IFERROR(VLOOKUP(X319,'season patterns'!W:X,2,FALSE),"")</f>
        <v/>
      </c>
      <c r="Z319" t="str">
        <f>IFERROR(VLOOKUP(Y319,'season patterns'!X:Y,2,FALSE),"")</f>
        <v/>
      </c>
      <c r="AA319" t="str">
        <f>IFERROR(VLOOKUP(Z319,'season patterns'!Y:Z,2,FALSE),"")</f>
        <v/>
      </c>
      <c r="AB319" t="str">
        <f>IFERROR(VLOOKUP(AA319,'season patterns'!Z:AA,2,FALSE),"")</f>
        <v/>
      </c>
      <c r="AC319" t="str">
        <f>IFERROR(VLOOKUP(AB319,'season patterns'!AA:AB,2,FALSE),"")</f>
        <v/>
      </c>
      <c r="AD319" t="str">
        <f>IFERROR(VLOOKUP(AC319,'season patterns'!AB:AC,2,FALSE),"")</f>
        <v/>
      </c>
      <c r="AE319" t="str">
        <f>IFERROR(VLOOKUP(AD319,'season patterns'!AC:AD,2,FALSE),"")</f>
        <v/>
      </c>
      <c r="AF319" t="str">
        <f>IFERROR(VLOOKUP(AE319,'season patterns'!AD:AE,2,FALSE),"")</f>
        <v/>
      </c>
      <c r="AG319" t="str">
        <f>IFERROR(VLOOKUP(AF319,'season patterns'!AE:AF,2,FALSE),"")</f>
        <v/>
      </c>
      <c r="AH319" t="str">
        <f>IFERROR(VLOOKUP(AG319,'season patterns'!AF:AG,2,FALSE),"")</f>
        <v/>
      </c>
      <c r="AI319" t="str">
        <f>IFERROR(VLOOKUP(AH319,'season patterns'!AG:AH,2,FALSE),"")</f>
        <v/>
      </c>
      <c r="AJ319" t="str">
        <f>IFERROR(VLOOKUP(AI319,'season patterns'!AH:AI,2,FALSE),"")</f>
        <v/>
      </c>
      <c r="AK319" t="str">
        <f>IFERROR(VLOOKUP(AJ319,'season patterns'!AI:AJ,2,FALSE),"")</f>
        <v/>
      </c>
      <c r="AL319" t="str">
        <f>IFERROR(VLOOKUP(AK319,'season patterns'!AJ:AK,2,FALSE),"")</f>
        <v/>
      </c>
      <c r="AM319" t="str">
        <f>IFERROR(VLOOKUP(AL319,'season patterns'!AK:AL,2,FALSE),"")</f>
        <v/>
      </c>
      <c r="AN319" t="str">
        <f>IFERROR(VLOOKUP(AM319,'season patterns'!AL:AM,2,FALSE),"")</f>
        <v/>
      </c>
      <c r="AO319" t="str">
        <f>IFERROR(VLOOKUP(AN319,'season patterns'!AM:AN,2,FALSE),"")</f>
        <v/>
      </c>
      <c r="AP319" t="str">
        <f>IFERROR(VLOOKUP(AO319,'season patterns'!AN:AO,2,FALSE),"")</f>
        <v/>
      </c>
      <c r="AQ319" t="str">
        <f>IFERROR(VLOOKUP(AP319,'season patterns'!AO:AP,2,FALSE),"")</f>
        <v/>
      </c>
      <c r="AR319" t="str">
        <f>IFERROR(VLOOKUP(AQ319,'season patterns'!AP:AQ,2,FALSE),"")</f>
        <v/>
      </c>
      <c r="AS319" t="str">
        <f>IFERROR(VLOOKUP(AR319,'season patterns'!AQ:AR,2,FALSE),"")</f>
        <v/>
      </c>
      <c r="AT319" t="str">
        <f>IFERROR(VLOOKUP(AS319,'season patterns'!AR:AS,2,FALSE),"")</f>
        <v/>
      </c>
      <c r="AU319" t="str">
        <f>IFERROR(VLOOKUP(AT319,'season patterns'!AS:AT,2,FALSE),"")</f>
        <v/>
      </c>
      <c r="AV319" t="str">
        <f>IFERROR(VLOOKUP(AU319,'season patterns'!AT:AU,2,FALSE),"")</f>
        <v/>
      </c>
      <c r="AW319" t="str">
        <f>IFERROR(VLOOKUP(AV319,'season patterns'!AU:AV,2,FALSE),"")</f>
        <v/>
      </c>
      <c r="AX319" t="str">
        <f>IFERROR(VLOOKUP(AW319,'season patterns'!AV:AW,2,FALSE),"")</f>
        <v/>
      </c>
      <c r="AY319" t="str">
        <f>IFERROR(VLOOKUP(AX319,'season patterns'!AW:AX,2,FALSE),"")</f>
        <v/>
      </c>
      <c r="AZ319" t="str">
        <f>IFERROR(VLOOKUP(AY319,'season patterns'!AX:AY,2,FALSE),"")</f>
        <v/>
      </c>
      <c r="BA319" t="str">
        <f>IFERROR(VLOOKUP(AZ319,'season patterns'!AY:AZ,2,FALSE),"")</f>
        <v/>
      </c>
      <c r="BB319" t="str">
        <f>IFERROR(VLOOKUP(BA319,'season patterns'!AZ:BA,2,FALSE),"")</f>
        <v/>
      </c>
    </row>
    <row r="320" spans="1:54" hidden="1" x14ac:dyDescent="0.3">
      <c r="A320" t="s">
        <v>541</v>
      </c>
      <c r="C320" t="str">
        <f>IFERROR(VLOOKUP(B320,'season patterns'!A:B,2,FALSE),"")</f>
        <v/>
      </c>
      <c r="D320" t="str">
        <f>IFERROR(VLOOKUP(C320,'season patterns'!B:C,2,FALSE),"")</f>
        <v/>
      </c>
      <c r="E320" t="str">
        <f>IFERROR(VLOOKUP(D320,'season patterns'!C:D,2,FALSE),"")</f>
        <v/>
      </c>
      <c r="F320" t="str">
        <f>IFERROR(VLOOKUP(E320,'season patterns'!D:E,2,FALSE),"")</f>
        <v/>
      </c>
      <c r="G320" t="str">
        <f>IFERROR(VLOOKUP(F320,'season patterns'!E:F,2,FALSE),"")</f>
        <v/>
      </c>
      <c r="H320" t="str">
        <f>IFERROR(VLOOKUP(G320,'season patterns'!F:G,2,FALSE),"")</f>
        <v/>
      </c>
      <c r="I320" t="str">
        <f>IFERROR(VLOOKUP(H320,'season patterns'!G:H,2,FALSE),"")</f>
        <v/>
      </c>
      <c r="J320" t="str">
        <f>IFERROR(VLOOKUP(I320,'season patterns'!H:I,2,FALSE),"")</f>
        <v/>
      </c>
      <c r="K320" t="str">
        <f>IFERROR(VLOOKUP(J320,'season patterns'!I:J,2,FALSE),"")</f>
        <v/>
      </c>
      <c r="L320" t="str">
        <f>IFERROR(VLOOKUP(K320,'season patterns'!J:K,2,FALSE),"")</f>
        <v/>
      </c>
      <c r="M320" t="str">
        <f>IFERROR(VLOOKUP(L320,'season patterns'!K:L,2,FALSE),"")</f>
        <v/>
      </c>
      <c r="N320" t="str">
        <f>IFERROR(VLOOKUP(M320,'season patterns'!L:M,2,FALSE),"")</f>
        <v/>
      </c>
      <c r="O320" t="str">
        <f>IFERROR(VLOOKUP(N320,'season patterns'!M:N,2,FALSE),"")</f>
        <v/>
      </c>
      <c r="P320" t="str">
        <f>IFERROR(VLOOKUP(O320,'season patterns'!N:O,2,FALSE),"")</f>
        <v/>
      </c>
      <c r="Q320" t="str">
        <f>IFERROR(VLOOKUP(P320,'season patterns'!O:P,2,FALSE),"")</f>
        <v/>
      </c>
      <c r="R320" t="str">
        <f>IFERROR(VLOOKUP(Q320,'season patterns'!P:Q,2,FALSE),"")</f>
        <v/>
      </c>
      <c r="S320" t="str">
        <f>IFERROR(VLOOKUP(R320,'season patterns'!Q:R,2,FALSE),"")</f>
        <v/>
      </c>
      <c r="T320" t="str">
        <f>IFERROR(VLOOKUP(S320,'season patterns'!R:S,2,FALSE),"")</f>
        <v/>
      </c>
      <c r="U320" t="str">
        <f>IFERROR(VLOOKUP(T320,'season patterns'!S:T,2,FALSE),"")</f>
        <v/>
      </c>
      <c r="V320" t="str">
        <f>IFERROR(VLOOKUP(U320,'season patterns'!T:U,2,FALSE),"")</f>
        <v/>
      </c>
      <c r="W320" t="str">
        <f>IFERROR(VLOOKUP(V320,'season patterns'!U:V,2,FALSE),"")</f>
        <v/>
      </c>
      <c r="X320" t="str">
        <f>IFERROR(VLOOKUP(W320,'season patterns'!V:W,2,FALSE),"")</f>
        <v/>
      </c>
      <c r="Y320" t="str">
        <f>IFERROR(VLOOKUP(X320,'season patterns'!W:X,2,FALSE),"")</f>
        <v/>
      </c>
      <c r="Z320" t="str">
        <f>IFERROR(VLOOKUP(Y320,'season patterns'!X:Y,2,FALSE),"")</f>
        <v/>
      </c>
      <c r="AA320" t="str">
        <f>IFERROR(VLOOKUP(Z320,'season patterns'!Y:Z,2,FALSE),"")</f>
        <v/>
      </c>
      <c r="AB320" t="str">
        <f>IFERROR(VLOOKUP(AA320,'season patterns'!Z:AA,2,FALSE),"")</f>
        <v/>
      </c>
      <c r="AC320" t="str">
        <f>IFERROR(VLOOKUP(AB320,'season patterns'!AA:AB,2,FALSE),"")</f>
        <v/>
      </c>
      <c r="AD320" t="str">
        <f>IFERROR(VLOOKUP(AC320,'season patterns'!AB:AC,2,FALSE),"")</f>
        <v/>
      </c>
      <c r="AE320" t="str">
        <f>IFERROR(VLOOKUP(AD320,'season patterns'!AC:AD,2,FALSE),"")</f>
        <v/>
      </c>
      <c r="AF320" t="str">
        <f>IFERROR(VLOOKUP(AE320,'season patterns'!AD:AE,2,FALSE),"")</f>
        <v/>
      </c>
      <c r="AG320" t="str">
        <f>IFERROR(VLOOKUP(AF320,'season patterns'!AE:AF,2,FALSE),"")</f>
        <v/>
      </c>
      <c r="AH320" t="str">
        <f>IFERROR(VLOOKUP(AG320,'season patterns'!AF:AG,2,FALSE),"")</f>
        <v/>
      </c>
      <c r="AI320" t="str">
        <f>IFERROR(VLOOKUP(AH320,'season patterns'!AG:AH,2,FALSE),"")</f>
        <v/>
      </c>
      <c r="AJ320" t="str">
        <f>IFERROR(VLOOKUP(AI320,'season patterns'!AH:AI,2,FALSE),"")</f>
        <v/>
      </c>
      <c r="AK320" t="str">
        <f>IFERROR(VLOOKUP(AJ320,'season patterns'!AI:AJ,2,FALSE),"")</f>
        <v/>
      </c>
      <c r="AL320" t="str">
        <f>IFERROR(VLOOKUP(AK320,'season patterns'!AJ:AK,2,FALSE),"")</f>
        <v/>
      </c>
      <c r="AM320" t="str">
        <f>IFERROR(VLOOKUP(AL320,'season patterns'!AK:AL,2,FALSE),"")</f>
        <v/>
      </c>
      <c r="AN320" t="str">
        <f>IFERROR(VLOOKUP(AM320,'season patterns'!AL:AM,2,FALSE),"")</f>
        <v/>
      </c>
      <c r="AO320" t="str">
        <f>IFERROR(VLOOKUP(AN320,'season patterns'!AM:AN,2,FALSE),"")</f>
        <v/>
      </c>
      <c r="AP320" t="str">
        <f>IFERROR(VLOOKUP(AO320,'season patterns'!AN:AO,2,FALSE),"")</f>
        <v/>
      </c>
      <c r="AQ320" t="str">
        <f>IFERROR(VLOOKUP(AP320,'season patterns'!AO:AP,2,FALSE),"")</f>
        <v/>
      </c>
      <c r="AR320" t="str">
        <f>IFERROR(VLOOKUP(AQ320,'season patterns'!AP:AQ,2,FALSE),"")</f>
        <v/>
      </c>
      <c r="AS320" t="str">
        <f>IFERROR(VLOOKUP(AR320,'season patterns'!AQ:AR,2,FALSE),"")</f>
        <v/>
      </c>
      <c r="AT320" t="str">
        <f>IFERROR(VLOOKUP(AS320,'season patterns'!AR:AS,2,FALSE),"")</f>
        <v/>
      </c>
      <c r="AU320" t="str">
        <f>IFERROR(VLOOKUP(AT320,'season patterns'!AS:AT,2,FALSE),"")</f>
        <v/>
      </c>
      <c r="AV320" t="str">
        <f>IFERROR(VLOOKUP(AU320,'season patterns'!AT:AU,2,FALSE),"")</f>
        <v/>
      </c>
      <c r="AW320" t="str">
        <f>IFERROR(VLOOKUP(AV320,'season patterns'!AU:AV,2,FALSE),"")</f>
        <v/>
      </c>
      <c r="AX320" t="str">
        <f>IFERROR(VLOOKUP(AW320,'season patterns'!AV:AW,2,FALSE),"")</f>
        <v/>
      </c>
      <c r="AY320" t="str">
        <f>IFERROR(VLOOKUP(AX320,'season patterns'!AW:AX,2,FALSE),"")</f>
        <v/>
      </c>
      <c r="AZ320" t="str">
        <f>IFERROR(VLOOKUP(AY320,'season patterns'!AX:AY,2,FALSE),"")</f>
        <v/>
      </c>
      <c r="BA320" t="str">
        <f>IFERROR(VLOOKUP(AZ320,'season patterns'!AY:AZ,2,FALSE),"")</f>
        <v/>
      </c>
      <c r="BB320" t="str">
        <f>IFERROR(VLOOKUP(BA320,'season patterns'!AZ:BA,2,FALSE),"")</f>
        <v/>
      </c>
    </row>
    <row r="321" spans="1:54" hidden="1" x14ac:dyDescent="0.3">
      <c r="A321" t="s">
        <v>542</v>
      </c>
      <c r="C321" t="str">
        <f>IFERROR(VLOOKUP(B321,'season patterns'!A:B,2,FALSE),"")</f>
        <v/>
      </c>
      <c r="D321" t="str">
        <f>IFERROR(VLOOKUP(C321,'season patterns'!B:C,2,FALSE),"")</f>
        <v/>
      </c>
      <c r="E321" t="str">
        <f>IFERROR(VLOOKUP(D321,'season patterns'!C:D,2,FALSE),"")</f>
        <v/>
      </c>
      <c r="F321" t="str">
        <f>IFERROR(VLOOKUP(E321,'season patterns'!D:E,2,FALSE),"")</f>
        <v/>
      </c>
      <c r="G321" t="str">
        <f>IFERROR(VLOOKUP(F321,'season patterns'!E:F,2,FALSE),"")</f>
        <v/>
      </c>
      <c r="H321" t="str">
        <f>IFERROR(VLOOKUP(G321,'season patterns'!F:G,2,FALSE),"")</f>
        <v/>
      </c>
      <c r="I321" t="str">
        <f>IFERROR(VLOOKUP(H321,'season patterns'!G:H,2,FALSE),"")</f>
        <v/>
      </c>
      <c r="J321" t="str">
        <f>IFERROR(VLOOKUP(I321,'season patterns'!H:I,2,FALSE),"")</f>
        <v/>
      </c>
      <c r="K321" t="str">
        <f>IFERROR(VLOOKUP(J321,'season patterns'!I:J,2,FALSE),"")</f>
        <v/>
      </c>
      <c r="L321" t="str">
        <f>IFERROR(VLOOKUP(K321,'season patterns'!J:K,2,FALSE),"")</f>
        <v/>
      </c>
      <c r="M321" t="str">
        <f>IFERROR(VLOOKUP(L321,'season patterns'!K:L,2,FALSE),"")</f>
        <v/>
      </c>
      <c r="N321" t="str">
        <f>IFERROR(VLOOKUP(M321,'season patterns'!L:M,2,FALSE),"")</f>
        <v/>
      </c>
      <c r="O321" t="str">
        <f>IFERROR(VLOOKUP(N321,'season patterns'!M:N,2,FALSE),"")</f>
        <v/>
      </c>
      <c r="P321" t="str">
        <f>IFERROR(VLOOKUP(O321,'season patterns'!N:O,2,FALSE),"")</f>
        <v/>
      </c>
      <c r="Q321" t="str">
        <f>IFERROR(VLOOKUP(P321,'season patterns'!O:P,2,FALSE),"")</f>
        <v/>
      </c>
      <c r="R321" t="str">
        <f>IFERROR(VLOOKUP(Q321,'season patterns'!P:Q,2,FALSE),"")</f>
        <v/>
      </c>
      <c r="S321" t="str">
        <f>IFERROR(VLOOKUP(R321,'season patterns'!Q:R,2,FALSE),"")</f>
        <v/>
      </c>
      <c r="T321" t="str">
        <f>IFERROR(VLOOKUP(S321,'season patterns'!R:S,2,FALSE),"")</f>
        <v/>
      </c>
      <c r="U321" t="str">
        <f>IFERROR(VLOOKUP(T321,'season patterns'!S:T,2,FALSE),"")</f>
        <v/>
      </c>
      <c r="V321" t="str">
        <f>IFERROR(VLOOKUP(U321,'season patterns'!T:U,2,FALSE),"")</f>
        <v/>
      </c>
      <c r="W321" t="str">
        <f>IFERROR(VLOOKUP(V321,'season patterns'!U:V,2,FALSE),"")</f>
        <v/>
      </c>
      <c r="X321" t="str">
        <f>IFERROR(VLOOKUP(W321,'season patterns'!V:W,2,FALSE),"")</f>
        <v/>
      </c>
      <c r="Y321" t="str">
        <f>IFERROR(VLOOKUP(X321,'season patterns'!W:X,2,FALSE),"")</f>
        <v/>
      </c>
      <c r="Z321" t="str">
        <f>IFERROR(VLOOKUP(Y321,'season patterns'!X:Y,2,FALSE),"")</f>
        <v/>
      </c>
      <c r="AA321" t="str">
        <f>IFERROR(VLOOKUP(Z321,'season patterns'!Y:Z,2,FALSE),"")</f>
        <v/>
      </c>
      <c r="AB321" t="str">
        <f>IFERROR(VLOOKUP(AA321,'season patterns'!Z:AA,2,FALSE),"")</f>
        <v/>
      </c>
      <c r="AC321" t="str">
        <f>IFERROR(VLOOKUP(AB321,'season patterns'!AA:AB,2,FALSE),"")</f>
        <v/>
      </c>
      <c r="AD321" t="str">
        <f>IFERROR(VLOOKUP(AC321,'season patterns'!AB:AC,2,FALSE),"")</f>
        <v/>
      </c>
      <c r="AE321" t="str">
        <f>IFERROR(VLOOKUP(AD321,'season patterns'!AC:AD,2,FALSE),"")</f>
        <v/>
      </c>
      <c r="AF321" t="str">
        <f>IFERROR(VLOOKUP(AE321,'season patterns'!AD:AE,2,FALSE),"")</f>
        <v/>
      </c>
      <c r="AG321" t="str">
        <f>IFERROR(VLOOKUP(AF321,'season patterns'!AE:AF,2,FALSE),"")</f>
        <v/>
      </c>
      <c r="AH321" t="str">
        <f>IFERROR(VLOOKUP(AG321,'season patterns'!AF:AG,2,FALSE),"")</f>
        <v/>
      </c>
      <c r="AI321" t="str">
        <f>IFERROR(VLOOKUP(AH321,'season patterns'!AG:AH,2,FALSE),"")</f>
        <v/>
      </c>
      <c r="AJ321" t="str">
        <f>IFERROR(VLOOKUP(AI321,'season patterns'!AH:AI,2,FALSE),"")</f>
        <v/>
      </c>
      <c r="AK321" t="str">
        <f>IFERROR(VLOOKUP(AJ321,'season patterns'!AI:AJ,2,FALSE),"")</f>
        <v/>
      </c>
      <c r="AL321" t="str">
        <f>IFERROR(VLOOKUP(AK321,'season patterns'!AJ:AK,2,FALSE),"")</f>
        <v/>
      </c>
      <c r="AM321" t="str">
        <f>IFERROR(VLOOKUP(AL321,'season patterns'!AK:AL,2,FALSE),"")</f>
        <v/>
      </c>
      <c r="AN321" t="str">
        <f>IFERROR(VLOOKUP(AM321,'season patterns'!AL:AM,2,FALSE),"")</f>
        <v/>
      </c>
      <c r="AO321" t="str">
        <f>IFERROR(VLOOKUP(AN321,'season patterns'!AM:AN,2,FALSE),"")</f>
        <v/>
      </c>
      <c r="AP321" t="str">
        <f>IFERROR(VLOOKUP(AO321,'season patterns'!AN:AO,2,FALSE),"")</f>
        <v/>
      </c>
      <c r="AQ321" t="str">
        <f>IFERROR(VLOOKUP(AP321,'season patterns'!AO:AP,2,FALSE),"")</f>
        <v/>
      </c>
      <c r="AR321" t="str">
        <f>IFERROR(VLOOKUP(AQ321,'season patterns'!AP:AQ,2,FALSE),"")</f>
        <v/>
      </c>
      <c r="AS321" t="str">
        <f>IFERROR(VLOOKUP(AR321,'season patterns'!AQ:AR,2,FALSE),"")</f>
        <v/>
      </c>
      <c r="AT321" t="str">
        <f>IFERROR(VLOOKUP(AS321,'season patterns'!AR:AS,2,FALSE),"")</f>
        <v/>
      </c>
      <c r="AU321" t="str">
        <f>IFERROR(VLOOKUP(AT321,'season patterns'!AS:AT,2,FALSE),"")</f>
        <v/>
      </c>
      <c r="AV321" t="str">
        <f>IFERROR(VLOOKUP(AU321,'season patterns'!AT:AU,2,FALSE),"")</f>
        <v/>
      </c>
      <c r="AW321" t="str">
        <f>IFERROR(VLOOKUP(AV321,'season patterns'!AU:AV,2,FALSE),"")</f>
        <v/>
      </c>
      <c r="AX321" t="str">
        <f>IFERROR(VLOOKUP(AW321,'season patterns'!AV:AW,2,FALSE),"")</f>
        <v/>
      </c>
      <c r="AY321" t="str">
        <f>IFERROR(VLOOKUP(AX321,'season patterns'!AW:AX,2,FALSE),"")</f>
        <v/>
      </c>
      <c r="AZ321" t="str">
        <f>IFERROR(VLOOKUP(AY321,'season patterns'!AX:AY,2,FALSE),"")</f>
        <v/>
      </c>
      <c r="BA321" t="str">
        <f>IFERROR(VLOOKUP(AZ321,'season patterns'!AY:AZ,2,FALSE),"")</f>
        <v/>
      </c>
      <c r="BB321" t="str">
        <f>IFERROR(VLOOKUP(BA321,'season patterns'!AZ:BA,2,FALSE),"")</f>
        <v/>
      </c>
    </row>
    <row r="322" spans="1:54" hidden="1" x14ac:dyDescent="0.3">
      <c r="A322" t="s">
        <v>618</v>
      </c>
      <c r="C322" t="str">
        <f>IFERROR(VLOOKUP(B322,'season patterns'!A:B,2,FALSE),"")</f>
        <v/>
      </c>
      <c r="D322" t="str">
        <f>IFERROR(VLOOKUP(C322,'season patterns'!B:C,2,FALSE),"")</f>
        <v/>
      </c>
      <c r="E322" t="str">
        <f>IFERROR(VLOOKUP(D322,'season patterns'!C:D,2,FALSE),"")</f>
        <v/>
      </c>
      <c r="F322" t="str">
        <f>IFERROR(VLOOKUP(E322,'season patterns'!D:E,2,FALSE),"")</f>
        <v/>
      </c>
      <c r="G322" t="str">
        <f>IFERROR(VLOOKUP(F322,'season patterns'!E:F,2,FALSE),"")</f>
        <v/>
      </c>
      <c r="H322" t="str">
        <f>IFERROR(VLOOKUP(G322,'season patterns'!F:G,2,FALSE),"")</f>
        <v/>
      </c>
      <c r="I322" t="str">
        <f>IFERROR(VLOOKUP(H322,'season patterns'!G:H,2,FALSE),"")</f>
        <v/>
      </c>
      <c r="J322" t="str">
        <f>IFERROR(VLOOKUP(I322,'season patterns'!H:I,2,FALSE),"")</f>
        <v/>
      </c>
      <c r="K322" t="str">
        <f>IFERROR(VLOOKUP(J322,'season patterns'!I:J,2,FALSE),"")</f>
        <v/>
      </c>
      <c r="L322" t="str">
        <f>IFERROR(VLOOKUP(K322,'season patterns'!J:K,2,FALSE),"")</f>
        <v/>
      </c>
      <c r="M322" t="str">
        <f>IFERROR(VLOOKUP(L322,'season patterns'!K:L,2,FALSE),"")</f>
        <v/>
      </c>
      <c r="N322" t="str">
        <f>IFERROR(VLOOKUP(M322,'season patterns'!L:M,2,FALSE),"")</f>
        <v/>
      </c>
      <c r="O322" t="str">
        <f>IFERROR(VLOOKUP(N322,'season patterns'!M:N,2,FALSE),"")</f>
        <v/>
      </c>
      <c r="P322" t="str">
        <f>IFERROR(VLOOKUP(O322,'season patterns'!N:O,2,FALSE),"")</f>
        <v/>
      </c>
      <c r="Q322" t="str">
        <f>IFERROR(VLOOKUP(P322,'season patterns'!O:P,2,FALSE),"")</f>
        <v/>
      </c>
      <c r="R322" t="str">
        <f>IFERROR(VLOOKUP(Q322,'season patterns'!P:Q,2,FALSE),"")</f>
        <v/>
      </c>
      <c r="S322" t="str">
        <f>IFERROR(VLOOKUP(R322,'season patterns'!Q:R,2,FALSE),"")</f>
        <v/>
      </c>
      <c r="T322" t="str">
        <f>IFERROR(VLOOKUP(S322,'season patterns'!R:S,2,FALSE),"")</f>
        <v/>
      </c>
      <c r="U322" t="str">
        <f>IFERROR(VLOOKUP(T322,'season patterns'!S:T,2,FALSE),"")</f>
        <v/>
      </c>
      <c r="V322" t="str">
        <f>IFERROR(VLOOKUP(U322,'season patterns'!T:U,2,FALSE),"")</f>
        <v/>
      </c>
      <c r="W322" t="str">
        <f>IFERROR(VLOOKUP(V322,'season patterns'!U:V,2,FALSE),"")</f>
        <v/>
      </c>
      <c r="X322" t="str">
        <f>IFERROR(VLOOKUP(W322,'season patterns'!V:W,2,FALSE),"")</f>
        <v/>
      </c>
      <c r="Y322" t="str">
        <f>IFERROR(VLOOKUP(X322,'season patterns'!W:X,2,FALSE),"")</f>
        <v/>
      </c>
      <c r="Z322" t="str">
        <f>IFERROR(VLOOKUP(Y322,'season patterns'!X:Y,2,FALSE),"")</f>
        <v/>
      </c>
      <c r="AA322" t="str">
        <f>IFERROR(VLOOKUP(Z322,'season patterns'!Y:Z,2,FALSE),"")</f>
        <v/>
      </c>
      <c r="AB322" t="str">
        <f>IFERROR(VLOOKUP(AA322,'season patterns'!Z:AA,2,FALSE),"")</f>
        <v/>
      </c>
      <c r="AC322" t="str">
        <f>IFERROR(VLOOKUP(AB322,'season patterns'!AA:AB,2,FALSE),"")</f>
        <v/>
      </c>
      <c r="AD322" t="str">
        <f>IFERROR(VLOOKUP(AC322,'season patterns'!AB:AC,2,FALSE),"")</f>
        <v/>
      </c>
      <c r="AE322" t="str">
        <f>IFERROR(VLOOKUP(AD322,'season patterns'!AC:AD,2,FALSE),"")</f>
        <v/>
      </c>
      <c r="AF322" t="str">
        <f>IFERROR(VLOOKUP(AE322,'season patterns'!AD:AE,2,FALSE),"")</f>
        <v/>
      </c>
      <c r="AG322" t="str">
        <f>IFERROR(VLOOKUP(AF322,'season patterns'!AE:AF,2,FALSE),"")</f>
        <v/>
      </c>
      <c r="AH322" t="str">
        <f>IFERROR(VLOOKUP(AG322,'season patterns'!AF:AG,2,FALSE),"")</f>
        <v/>
      </c>
      <c r="AI322" t="str">
        <f>IFERROR(VLOOKUP(AH322,'season patterns'!AG:AH,2,FALSE),"")</f>
        <v/>
      </c>
      <c r="AJ322" t="str">
        <f>IFERROR(VLOOKUP(AI322,'season patterns'!AH:AI,2,FALSE),"")</f>
        <v/>
      </c>
      <c r="AK322" t="str">
        <f>IFERROR(VLOOKUP(AJ322,'season patterns'!AI:AJ,2,FALSE),"")</f>
        <v/>
      </c>
      <c r="AL322" t="str">
        <f>IFERROR(VLOOKUP(AK322,'season patterns'!AJ:AK,2,FALSE),"")</f>
        <v/>
      </c>
      <c r="AM322" t="str">
        <f>IFERROR(VLOOKUP(AL322,'season patterns'!AK:AL,2,FALSE),"")</f>
        <v/>
      </c>
      <c r="AN322" t="str">
        <f>IFERROR(VLOOKUP(AM322,'season patterns'!AL:AM,2,FALSE),"")</f>
        <v/>
      </c>
      <c r="AO322" t="str">
        <f>IFERROR(VLOOKUP(AN322,'season patterns'!AM:AN,2,FALSE),"")</f>
        <v/>
      </c>
      <c r="AP322" t="str">
        <f>IFERROR(VLOOKUP(AO322,'season patterns'!AN:AO,2,FALSE),"")</f>
        <v/>
      </c>
      <c r="AQ322" t="str">
        <f>IFERROR(VLOOKUP(AP322,'season patterns'!AO:AP,2,FALSE),"")</f>
        <v/>
      </c>
      <c r="AR322" t="str">
        <f>IFERROR(VLOOKUP(AQ322,'season patterns'!AP:AQ,2,FALSE),"")</f>
        <v/>
      </c>
      <c r="AS322" t="str">
        <f>IFERROR(VLOOKUP(AR322,'season patterns'!AQ:AR,2,FALSE),"")</f>
        <v/>
      </c>
      <c r="AT322" t="str">
        <f>IFERROR(VLOOKUP(AS322,'season patterns'!AR:AS,2,FALSE),"")</f>
        <v/>
      </c>
      <c r="AU322" t="str">
        <f>IFERROR(VLOOKUP(AT322,'season patterns'!AS:AT,2,FALSE),"")</f>
        <v/>
      </c>
      <c r="AV322" t="str">
        <f>IFERROR(VLOOKUP(AU322,'season patterns'!AT:AU,2,FALSE),"")</f>
        <v/>
      </c>
      <c r="AW322" t="str">
        <f>IFERROR(VLOOKUP(AV322,'season patterns'!AU:AV,2,FALSE),"")</f>
        <v/>
      </c>
      <c r="AX322" t="str">
        <f>IFERROR(VLOOKUP(AW322,'season patterns'!AV:AW,2,FALSE),"")</f>
        <v/>
      </c>
      <c r="AY322" t="str">
        <f>IFERROR(VLOOKUP(AX322,'season patterns'!AW:AX,2,FALSE),"")</f>
        <v/>
      </c>
      <c r="AZ322" t="str">
        <f>IFERROR(VLOOKUP(AY322,'season patterns'!AX:AY,2,FALSE),"")</f>
        <v/>
      </c>
      <c r="BA322" t="str">
        <f>IFERROR(VLOOKUP(AZ322,'season patterns'!AY:AZ,2,FALSE),"")</f>
        <v/>
      </c>
      <c r="BB322" t="str">
        <f>IFERROR(VLOOKUP(BA322,'season patterns'!AZ:BA,2,FALSE),"")</f>
        <v/>
      </c>
    </row>
    <row r="323" spans="1:54" hidden="1" x14ac:dyDescent="0.3">
      <c r="A323" t="s">
        <v>619</v>
      </c>
      <c r="C323" t="str">
        <f>IFERROR(VLOOKUP(B323,'season patterns'!A:B,2,FALSE),"")</f>
        <v/>
      </c>
      <c r="D323" t="str">
        <f>IFERROR(VLOOKUP(C323,'season patterns'!B:C,2,FALSE),"")</f>
        <v/>
      </c>
      <c r="E323" t="str">
        <f>IFERROR(VLOOKUP(D323,'season patterns'!C:D,2,FALSE),"")</f>
        <v/>
      </c>
      <c r="F323" t="str">
        <f>IFERROR(VLOOKUP(E323,'season patterns'!D:E,2,FALSE),"")</f>
        <v/>
      </c>
      <c r="G323" t="str">
        <f>IFERROR(VLOOKUP(F323,'season patterns'!E:F,2,FALSE),"")</f>
        <v/>
      </c>
      <c r="H323" t="str">
        <f>IFERROR(VLOOKUP(G323,'season patterns'!F:G,2,FALSE),"")</f>
        <v/>
      </c>
      <c r="I323" t="str">
        <f>IFERROR(VLOOKUP(H323,'season patterns'!G:H,2,FALSE),"")</f>
        <v/>
      </c>
      <c r="J323" t="str">
        <f>IFERROR(VLOOKUP(I323,'season patterns'!H:I,2,FALSE),"")</f>
        <v/>
      </c>
      <c r="K323" t="str">
        <f>IFERROR(VLOOKUP(J323,'season patterns'!I:J,2,FALSE),"")</f>
        <v/>
      </c>
      <c r="L323" t="str">
        <f>IFERROR(VLOOKUP(K323,'season patterns'!J:K,2,FALSE),"")</f>
        <v/>
      </c>
      <c r="M323" t="str">
        <f>IFERROR(VLOOKUP(L323,'season patterns'!K:L,2,FALSE),"")</f>
        <v/>
      </c>
      <c r="N323" t="str">
        <f>IFERROR(VLOOKUP(M323,'season patterns'!L:M,2,FALSE),"")</f>
        <v/>
      </c>
      <c r="O323" t="str">
        <f>IFERROR(VLOOKUP(N323,'season patterns'!M:N,2,FALSE),"")</f>
        <v/>
      </c>
      <c r="P323" t="str">
        <f>IFERROR(VLOOKUP(O323,'season patterns'!N:O,2,FALSE),"")</f>
        <v/>
      </c>
      <c r="Q323" t="str">
        <f>IFERROR(VLOOKUP(P323,'season patterns'!O:P,2,FALSE),"")</f>
        <v/>
      </c>
      <c r="R323" t="str">
        <f>IFERROR(VLOOKUP(Q323,'season patterns'!P:Q,2,FALSE),"")</f>
        <v/>
      </c>
      <c r="S323" t="str">
        <f>IFERROR(VLOOKUP(R323,'season patterns'!Q:R,2,FALSE),"")</f>
        <v/>
      </c>
      <c r="T323" t="str">
        <f>IFERROR(VLOOKUP(S323,'season patterns'!R:S,2,FALSE),"")</f>
        <v/>
      </c>
      <c r="U323" t="str">
        <f>IFERROR(VLOOKUP(T323,'season patterns'!S:T,2,FALSE),"")</f>
        <v/>
      </c>
      <c r="V323" t="str">
        <f>IFERROR(VLOOKUP(U323,'season patterns'!T:U,2,FALSE),"")</f>
        <v/>
      </c>
      <c r="W323" t="str">
        <f>IFERROR(VLOOKUP(V323,'season patterns'!U:V,2,FALSE),"")</f>
        <v/>
      </c>
      <c r="X323" t="str">
        <f>IFERROR(VLOOKUP(W323,'season patterns'!V:W,2,FALSE),"")</f>
        <v/>
      </c>
      <c r="Y323" t="str">
        <f>IFERROR(VLOOKUP(X323,'season patterns'!W:X,2,FALSE),"")</f>
        <v/>
      </c>
      <c r="Z323" t="str">
        <f>IFERROR(VLOOKUP(Y323,'season patterns'!X:Y,2,FALSE),"")</f>
        <v/>
      </c>
      <c r="AA323" t="str">
        <f>IFERROR(VLOOKUP(Z323,'season patterns'!Y:Z,2,FALSE),"")</f>
        <v/>
      </c>
      <c r="AB323" t="str">
        <f>IFERROR(VLOOKUP(AA323,'season patterns'!Z:AA,2,FALSE),"")</f>
        <v/>
      </c>
      <c r="AC323" t="str">
        <f>IFERROR(VLOOKUP(AB323,'season patterns'!AA:AB,2,FALSE),"")</f>
        <v/>
      </c>
      <c r="AD323" t="str">
        <f>IFERROR(VLOOKUP(AC323,'season patterns'!AB:AC,2,FALSE),"")</f>
        <v/>
      </c>
      <c r="AE323" t="str">
        <f>IFERROR(VLOOKUP(AD323,'season patterns'!AC:AD,2,FALSE),"")</f>
        <v/>
      </c>
      <c r="AF323" t="str">
        <f>IFERROR(VLOOKUP(AE323,'season patterns'!AD:AE,2,FALSE),"")</f>
        <v/>
      </c>
      <c r="AG323" t="str">
        <f>IFERROR(VLOOKUP(AF323,'season patterns'!AE:AF,2,FALSE),"")</f>
        <v/>
      </c>
      <c r="AH323" t="str">
        <f>IFERROR(VLOOKUP(AG323,'season patterns'!AF:AG,2,FALSE),"")</f>
        <v/>
      </c>
      <c r="AI323" t="str">
        <f>IFERROR(VLOOKUP(AH323,'season patterns'!AG:AH,2,FALSE),"")</f>
        <v/>
      </c>
      <c r="AJ323" t="str">
        <f>IFERROR(VLOOKUP(AI323,'season patterns'!AH:AI,2,FALSE),"")</f>
        <v/>
      </c>
      <c r="AK323" t="str">
        <f>IFERROR(VLOOKUP(AJ323,'season patterns'!AI:AJ,2,FALSE),"")</f>
        <v/>
      </c>
      <c r="AL323" t="str">
        <f>IFERROR(VLOOKUP(AK323,'season patterns'!AJ:AK,2,FALSE),"")</f>
        <v/>
      </c>
      <c r="AM323" t="str">
        <f>IFERROR(VLOOKUP(AL323,'season patterns'!AK:AL,2,FALSE),"")</f>
        <v/>
      </c>
      <c r="AN323" t="str">
        <f>IFERROR(VLOOKUP(AM323,'season patterns'!AL:AM,2,FALSE),"")</f>
        <v/>
      </c>
      <c r="AO323" t="str">
        <f>IFERROR(VLOOKUP(AN323,'season patterns'!AM:AN,2,FALSE),"")</f>
        <v/>
      </c>
      <c r="AP323" t="str">
        <f>IFERROR(VLOOKUP(AO323,'season patterns'!AN:AO,2,FALSE),"")</f>
        <v/>
      </c>
      <c r="AQ323" t="str">
        <f>IFERROR(VLOOKUP(AP323,'season patterns'!AO:AP,2,FALSE),"")</f>
        <v/>
      </c>
      <c r="AR323" t="str">
        <f>IFERROR(VLOOKUP(AQ323,'season patterns'!AP:AQ,2,FALSE),"")</f>
        <v/>
      </c>
      <c r="AS323" t="str">
        <f>IFERROR(VLOOKUP(AR323,'season patterns'!AQ:AR,2,FALSE),"")</f>
        <v/>
      </c>
      <c r="AT323" t="str">
        <f>IFERROR(VLOOKUP(AS323,'season patterns'!AR:AS,2,FALSE),"")</f>
        <v/>
      </c>
      <c r="AU323" t="str">
        <f>IFERROR(VLOOKUP(AT323,'season patterns'!AS:AT,2,FALSE),"")</f>
        <v/>
      </c>
      <c r="AV323" t="str">
        <f>IFERROR(VLOOKUP(AU323,'season patterns'!AT:AU,2,FALSE),"")</f>
        <v/>
      </c>
      <c r="AW323" t="str">
        <f>IFERROR(VLOOKUP(AV323,'season patterns'!AU:AV,2,FALSE),"")</f>
        <v/>
      </c>
      <c r="AX323" t="str">
        <f>IFERROR(VLOOKUP(AW323,'season patterns'!AV:AW,2,FALSE),"")</f>
        <v/>
      </c>
      <c r="AY323" t="str">
        <f>IFERROR(VLOOKUP(AX323,'season patterns'!AW:AX,2,FALSE),"")</f>
        <v/>
      </c>
      <c r="AZ323" t="str">
        <f>IFERROR(VLOOKUP(AY323,'season patterns'!AX:AY,2,FALSE),"")</f>
        <v/>
      </c>
      <c r="BA323" t="str">
        <f>IFERROR(VLOOKUP(AZ323,'season patterns'!AY:AZ,2,FALSE),"")</f>
        <v/>
      </c>
      <c r="BB323" t="str">
        <f>IFERROR(VLOOKUP(BA323,'season patterns'!AZ:BA,2,FALSE),"")</f>
        <v/>
      </c>
    </row>
    <row r="324" spans="1:54" hidden="1" x14ac:dyDescent="0.3">
      <c r="A324" t="s">
        <v>669</v>
      </c>
      <c r="C324" t="str">
        <f>IFERROR(VLOOKUP(B324,'season patterns'!A:B,2,FALSE),"")</f>
        <v/>
      </c>
      <c r="D324" t="str">
        <f>IFERROR(VLOOKUP(C324,'season patterns'!B:C,2,FALSE),"")</f>
        <v/>
      </c>
      <c r="E324" t="str">
        <f>IFERROR(VLOOKUP(D324,'season patterns'!C:D,2,FALSE),"")</f>
        <v/>
      </c>
      <c r="F324" t="str">
        <f>IFERROR(VLOOKUP(E324,'season patterns'!D:E,2,FALSE),"")</f>
        <v/>
      </c>
      <c r="G324" t="str">
        <f>IFERROR(VLOOKUP(F324,'season patterns'!E:F,2,FALSE),"")</f>
        <v/>
      </c>
      <c r="H324" t="str">
        <f>IFERROR(VLOOKUP(G324,'season patterns'!F:G,2,FALSE),"")</f>
        <v/>
      </c>
      <c r="I324" t="str">
        <f>IFERROR(VLOOKUP(H324,'season patterns'!G:H,2,FALSE),"")</f>
        <v/>
      </c>
      <c r="J324" t="str">
        <f>IFERROR(VLOOKUP(I324,'season patterns'!H:I,2,FALSE),"")</f>
        <v/>
      </c>
      <c r="K324" t="str">
        <f>IFERROR(VLOOKUP(J324,'season patterns'!I:J,2,FALSE),"")</f>
        <v/>
      </c>
      <c r="L324" t="str">
        <f>IFERROR(VLOOKUP(K324,'season patterns'!J:K,2,FALSE),"")</f>
        <v/>
      </c>
      <c r="M324" t="str">
        <f>IFERROR(VLOOKUP(L324,'season patterns'!K:L,2,FALSE),"")</f>
        <v/>
      </c>
      <c r="N324" t="str">
        <f>IFERROR(VLOOKUP(M324,'season patterns'!L:M,2,FALSE),"")</f>
        <v/>
      </c>
      <c r="O324" t="str">
        <f>IFERROR(VLOOKUP(N324,'season patterns'!M:N,2,FALSE),"")</f>
        <v/>
      </c>
      <c r="P324" t="str">
        <f>IFERROR(VLOOKUP(O324,'season patterns'!N:O,2,FALSE),"")</f>
        <v/>
      </c>
      <c r="Q324" t="str">
        <f>IFERROR(VLOOKUP(P324,'season patterns'!O:P,2,FALSE),"")</f>
        <v/>
      </c>
      <c r="R324" t="str">
        <f>IFERROR(VLOOKUP(Q324,'season patterns'!P:Q,2,FALSE),"")</f>
        <v/>
      </c>
      <c r="S324" t="str">
        <f>IFERROR(VLOOKUP(R324,'season patterns'!Q:R,2,FALSE),"")</f>
        <v/>
      </c>
      <c r="T324" t="str">
        <f>IFERROR(VLOOKUP(S324,'season patterns'!R:S,2,FALSE),"")</f>
        <v/>
      </c>
      <c r="U324" t="str">
        <f>IFERROR(VLOOKUP(T324,'season patterns'!S:T,2,FALSE),"")</f>
        <v/>
      </c>
      <c r="V324" t="str">
        <f>IFERROR(VLOOKUP(U324,'season patterns'!T:U,2,FALSE),"")</f>
        <v/>
      </c>
      <c r="W324" t="str">
        <f>IFERROR(VLOOKUP(V324,'season patterns'!U:V,2,FALSE),"")</f>
        <v/>
      </c>
      <c r="X324" t="str">
        <f>IFERROR(VLOOKUP(W324,'season patterns'!V:W,2,FALSE),"")</f>
        <v/>
      </c>
      <c r="Y324" t="str">
        <f>IFERROR(VLOOKUP(X324,'season patterns'!W:X,2,FALSE),"")</f>
        <v/>
      </c>
      <c r="Z324" t="str">
        <f>IFERROR(VLOOKUP(Y324,'season patterns'!X:Y,2,FALSE),"")</f>
        <v/>
      </c>
      <c r="AA324" t="str">
        <f>IFERROR(VLOOKUP(Z324,'season patterns'!Y:Z,2,FALSE),"")</f>
        <v/>
      </c>
      <c r="AB324" t="str">
        <f>IFERROR(VLOOKUP(AA324,'season patterns'!Z:AA,2,FALSE),"")</f>
        <v/>
      </c>
      <c r="AC324" t="str">
        <f>IFERROR(VLOOKUP(AB324,'season patterns'!AA:AB,2,FALSE),"")</f>
        <v/>
      </c>
      <c r="AD324" t="str">
        <f>IFERROR(VLOOKUP(AC324,'season patterns'!AB:AC,2,FALSE),"")</f>
        <v/>
      </c>
      <c r="AE324" t="str">
        <f>IFERROR(VLOOKUP(AD324,'season patterns'!AC:AD,2,FALSE),"")</f>
        <v/>
      </c>
      <c r="AF324" t="str">
        <f>IFERROR(VLOOKUP(AE324,'season patterns'!AD:AE,2,FALSE),"")</f>
        <v/>
      </c>
      <c r="AG324" t="str">
        <f>IFERROR(VLOOKUP(AF324,'season patterns'!AE:AF,2,FALSE),"")</f>
        <v/>
      </c>
      <c r="AH324" t="str">
        <f>IFERROR(VLOOKUP(AG324,'season patterns'!AF:AG,2,FALSE),"")</f>
        <v/>
      </c>
      <c r="AI324" t="str">
        <f>IFERROR(VLOOKUP(AH324,'season patterns'!AG:AH,2,FALSE),"")</f>
        <v/>
      </c>
      <c r="AJ324" t="str">
        <f>IFERROR(VLOOKUP(AI324,'season patterns'!AH:AI,2,FALSE),"")</f>
        <v/>
      </c>
      <c r="AK324" t="str">
        <f>IFERROR(VLOOKUP(AJ324,'season patterns'!AI:AJ,2,FALSE),"")</f>
        <v/>
      </c>
      <c r="AL324" t="str">
        <f>IFERROR(VLOOKUP(AK324,'season patterns'!AJ:AK,2,FALSE),"")</f>
        <v/>
      </c>
      <c r="AM324" t="str">
        <f>IFERROR(VLOOKUP(AL324,'season patterns'!AK:AL,2,FALSE),"")</f>
        <v/>
      </c>
      <c r="AN324" t="str">
        <f>IFERROR(VLOOKUP(AM324,'season patterns'!AL:AM,2,FALSE),"")</f>
        <v/>
      </c>
      <c r="AO324" t="str">
        <f>IFERROR(VLOOKUP(AN324,'season patterns'!AM:AN,2,FALSE),"")</f>
        <v/>
      </c>
      <c r="AP324" t="str">
        <f>IFERROR(VLOOKUP(AO324,'season patterns'!AN:AO,2,FALSE),"")</f>
        <v/>
      </c>
      <c r="AQ324" t="str">
        <f>IFERROR(VLOOKUP(AP324,'season patterns'!AO:AP,2,FALSE),"")</f>
        <v/>
      </c>
      <c r="AR324" t="str">
        <f>IFERROR(VLOOKUP(AQ324,'season patterns'!AP:AQ,2,FALSE),"")</f>
        <v/>
      </c>
      <c r="AS324" t="str">
        <f>IFERROR(VLOOKUP(AR324,'season patterns'!AQ:AR,2,FALSE),"")</f>
        <v/>
      </c>
      <c r="AT324" t="str">
        <f>IFERROR(VLOOKUP(AS324,'season patterns'!AR:AS,2,FALSE),"")</f>
        <v/>
      </c>
      <c r="AU324" t="str">
        <f>IFERROR(VLOOKUP(AT324,'season patterns'!AS:AT,2,FALSE),"")</f>
        <v/>
      </c>
      <c r="AV324" t="str">
        <f>IFERROR(VLOOKUP(AU324,'season patterns'!AT:AU,2,FALSE),"")</f>
        <v/>
      </c>
      <c r="AW324" t="str">
        <f>IFERROR(VLOOKUP(AV324,'season patterns'!AU:AV,2,FALSE),"")</f>
        <v/>
      </c>
      <c r="AX324" t="str">
        <f>IFERROR(VLOOKUP(AW324,'season patterns'!AV:AW,2,FALSE),"")</f>
        <v/>
      </c>
      <c r="AY324" t="str">
        <f>IFERROR(VLOOKUP(AX324,'season patterns'!AW:AX,2,FALSE),"")</f>
        <v/>
      </c>
      <c r="AZ324" t="str">
        <f>IFERROR(VLOOKUP(AY324,'season patterns'!AX:AY,2,FALSE),"")</f>
        <v/>
      </c>
      <c r="BA324" t="str">
        <f>IFERROR(VLOOKUP(AZ324,'season patterns'!AY:AZ,2,FALSE),"")</f>
        <v/>
      </c>
      <c r="BB324" t="str">
        <f>IFERROR(VLOOKUP(BA324,'season patterns'!AZ:BA,2,FALSE),"")</f>
        <v/>
      </c>
    </row>
    <row r="325" spans="1:54" hidden="1" x14ac:dyDescent="0.3">
      <c r="A325" t="s">
        <v>670</v>
      </c>
      <c r="C325" t="str">
        <f>IFERROR(VLOOKUP(B325,'season patterns'!A:B,2,FALSE),"")</f>
        <v/>
      </c>
      <c r="D325" t="str">
        <f>IFERROR(VLOOKUP(C325,'season patterns'!B:C,2,FALSE),"")</f>
        <v/>
      </c>
      <c r="E325" t="str">
        <f>IFERROR(VLOOKUP(D325,'season patterns'!C:D,2,FALSE),"")</f>
        <v/>
      </c>
      <c r="F325" t="str">
        <f>IFERROR(VLOOKUP(E325,'season patterns'!D:E,2,FALSE),"")</f>
        <v/>
      </c>
      <c r="G325" t="str">
        <f>IFERROR(VLOOKUP(F325,'season patterns'!E:F,2,FALSE),"")</f>
        <v/>
      </c>
      <c r="H325" t="str">
        <f>IFERROR(VLOOKUP(G325,'season patterns'!F:G,2,FALSE),"")</f>
        <v/>
      </c>
      <c r="I325" t="str">
        <f>IFERROR(VLOOKUP(H325,'season patterns'!G:H,2,FALSE),"")</f>
        <v/>
      </c>
      <c r="J325" t="str">
        <f>IFERROR(VLOOKUP(I325,'season patterns'!H:I,2,FALSE),"")</f>
        <v/>
      </c>
      <c r="K325" t="str">
        <f>IFERROR(VLOOKUP(J325,'season patterns'!I:J,2,FALSE),"")</f>
        <v/>
      </c>
      <c r="L325" t="str">
        <f>IFERROR(VLOOKUP(K325,'season patterns'!J:K,2,FALSE),"")</f>
        <v/>
      </c>
      <c r="M325" t="str">
        <f>IFERROR(VLOOKUP(L325,'season patterns'!K:L,2,FALSE),"")</f>
        <v/>
      </c>
      <c r="N325" t="str">
        <f>IFERROR(VLOOKUP(M325,'season patterns'!L:M,2,FALSE),"")</f>
        <v/>
      </c>
      <c r="O325" t="str">
        <f>IFERROR(VLOOKUP(N325,'season patterns'!M:N,2,FALSE),"")</f>
        <v/>
      </c>
      <c r="P325" t="str">
        <f>IFERROR(VLOOKUP(O325,'season patterns'!N:O,2,FALSE),"")</f>
        <v/>
      </c>
      <c r="Q325" t="str">
        <f>IFERROR(VLOOKUP(P325,'season patterns'!O:P,2,FALSE),"")</f>
        <v/>
      </c>
      <c r="R325" t="str">
        <f>IFERROR(VLOOKUP(Q325,'season patterns'!P:Q,2,FALSE),"")</f>
        <v/>
      </c>
      <c r="S325" t="str">
        <f>IFERROR(VLOOKUP(R325,'season patterns'!Q:R,2,FALSE),"")</f>
        <v/>
      </c>
      <c r="T325" t="str">
        <f>IFERROR(VLOOKUP(S325,'season patterns'!R:S,2,FALSE),"")</f>
        <v/>
      </c>
      <c r="U325" t="str">
        <f>IFERROR(VLOOKUP(T325,'season patterns'!S:T,2,FALSE),"")</f>
        <v/>
      </c>
      <c r="V325" t="str">
        <f>IFERROR(VLOOKUP(U325,'season patterns'!T:U,2,FALSE),"")</f>
        <v/>
      </c>
      <c r="W325" t="str">
        <f>IFERROR(VLOOKUP(V325,'season patterns'!U:V,2,FALSE),"")</f>
        <v/>
      </c>
      <c r="X325" t="str">
        <f>IFERROR(VLOOKUP(W325,'season patterns'!V:W,2,FALSE),"")</f>
        <v/>
      </c>
      <c r="Y325" t="str">
        <f>IFERROR(VLOOKUP(X325,'season patterns'!W:X,2,FALSE),"")</f>
        <v/>
      </c>
      <c r="Z325" t="str">
        <f>IFERROR(VLOOKUP(Y325,'season patterns'!X:Y,2,FALSE),"")</f>
        <v/>
      </c>
      <c r="AA325" t="str">
        <f>IFERROR(VLOOKUP(Z325,'season patterns'!Y:Z,2,FALSE),"")</f>
        <v/>
      </c>
      <c r="AB325" t="str">
        <f>IFERROR(VLOOKUP(AA325,'season patterns'!Z:AA,2,FALSE),"")</f>
        <v/>
      </c>
      <c r="AC325" t="str">
        <f>IFERROR(VLOOKUP(AB325,'season patterns'!AA:AB,2,FALSE),"")</f>
        <v/>
      </c>
      <c r="AD325" t="str">
        <f>IFERROR(VLOOKUP(AC325,'season patterns'!AB:AC,2,FALSE),"")</f>
        <v/>
      </c>
      <c r="AE325" t="str">
        <f>IFERROR(VLOOKUP(AD325,'season patterns'!AC:AD,2,FALSE),"")</f>
        <v/>
      </c>
      <c r="AF325" t="str">
        <f>IFERROR(VLOOKUP(AE325,'season patterns'!AD:AE,2,FALSE),"")</f>
        <v/>
      </c>
      <c r="AG325" t="str">
        <f>IFERROR(VLOOKUP(AF325,'season patterns'!AE:AF,2,FALSE),"")</f>
        <v/>
      </c>
      <c r="AH325" t="str">
        <f>IFERROR(VLOOKUP(AG325,'season patterns'!AF:AG,2,FALSE),"")</f>
        <v/>
      </c>
      <c r="AI325" t="str">
        <f>IFERROR(VLOOKUP(AH325,'season patterns'!AG:AH,2,FALSE),"")</f>
        <v/>
      </c>
      <c r="AJ325" t="str">
        <f>IFERROR(VLOOKUP(AI325,'season patterns'!AH:AI,2,FALSE),"")</f>
        <v/>
      </c>
      <c r="AK325" t="str">
        <f>IFERROR(VLOOKUP(AJ325,'season patterns'!AI:AJ,2,FALSE),"")</f>
        <v/>
      </c>
      <c r="AL325" t="str">
        <f>IFERROR(VLOOKUP(AK325,'season patterns'!AJ:AK,2,FALSE),"")</f>
        <v/>
      </c>
      <c r="AM325" t="str">
        <f>IFERROR(VLOOKUP(AL325,'season patterns'!AK:AL,2,FALSE),"")</f>
        <v/>
      </c>
      <c r="AN325" t="str">
        <f>IFERROR(VLOOKUP(AM325,'season patterns'!AL:AM,2,FALSE),"")</f>
        <v/>
      </c>
      <c r="AO325" t="str">
        <f>IFERROR(VLOOKUP(AN325,'season patterns'!AM:AN,2,FALSE),"")</f>
        <v/>
      </c>
      <c r="AP325" t="str">
        <f>IFERROR(VLOOKUP(AO325,'season patterns'!AN:AO,2,FALSE),"")</f>
        <v/>
      </c>
      <c r="AQ325" t="str">
        <f>IFERROR(VLOOKUP(AP325,'season patterns'!AO:AP,2,FALSE),"")</f>
        <v/>
      </c>
      <c r="AR325" t="str">
        <f>IFERROR(VLOOKUP(AQ325,'season patterns'!AP:AQ,2,FALSE),"")</f>
        <v/>
      </c>
      <c r="AS325" t="str">
        <f>IFERROR(VLOOKUP(AR325,'season patterns'!AQ:AR,2,FALSE),"")</f>
        <v/>
      </c>
      <c r="AT325" t="str">
        <f>IFERROR(VLOOKUP(AS325,'season patterns'!AR:AS,2,FALSE),"")</f>
        <v/>
      </c>
      <c r="AU325" t="str">
        <f>IFERROR(VLOOKUP(AT325,'season patterns'!AS:AT,2,FALSE),"")</f>
        <v/>
      </c>
      <c r="AV325" t="str">
        <f>IFERROR(VLOOKUP(AU325,'season patterns'!AT:AU,2,FALSE),"")</f>
        <v/>
      </c>
      <c r="AW325" t="str">
        <f>IFERROR(VLOOKUP(AV325,'season patterns'!AU:AV,2,FALSE),"")</f>
        <v/>
      </c>
      <c r="AX325" t="str">
        <f>IFERROR(VLOOKUP(AW325,'season patterns'!AV:AW,2,FALSE),"")</f>
        <v/>
      </c>
      <c r="AY325" t="str">
        <f>IFERROR(VLOOKUP(AX325,'season patterns'!AW:AX,2,FALSE),"")</f>
        <v/>
      </c>
      <c r="AZ325" t="str">
        <f>IFERROR(VLOOKUP(AY325,'season patterns'!AX:AY,2,FALSE),"")</f>
        <v/>
      </c>
      <c r="BA325" t="str">
        <f>IFERROR(VLOOKUP(AZ325,'season patterns'!AY:AZ,2,FALSE),"")</f>
        <v/>
      </c>
      <c r="BB325" t="str">
        <f>IFERROR(VLOOKUP(BA325,'season patterns'!AZ:BA,2,FALSE),"")</f>
        <v/>
      </c>
    </row>
    <row r="326" spans="1:54" hidden="1" x14ac:dyDescent="0.3">
      <c r="A326" t="s">
        <v>671</v>
      </c>
      <c r="C326" t="str">
        <f>IFERROR(VLOOKUP(B326,'season patterns'!A:B,2,FALSE),"")</f>
        <v/>
      </c>
      <c r="D326" t="str">
        <f>IFERROR(VLOOKUP(C326,'season patterns'!B:C,2,FALSE),"")</f>
        <v/>
      </c>
      <c r="E326" t="str">
        <f>IFERROR(VLOOKUP(D326,'season patterns'!C:D,2,FALSE),"")</f>
        <v/>
      </c>
      <c r="F326" t="str">
        <f>IFERROR(VLOOKUP(E326,'season patterns'!D:E,2,FALSE),"")</f>
        <v/>
      </c>
      <c r="G326" t="str">
        <f>IFERROR(VLOOKUP(F326,'season patterns'!E:F,2,FALSE),"")</f>
        <v/>
      </c>
      <c r="H326" t="str">
        <f>IFERROR(VLOOKUP(G326,'season patterns'!F:G,2,FALSE),"")</f>
        <v/>
      </c>
      <c r="I326" t="str">
        <f>IFERROR(VLOOKUP(H326,'season patterns'!G:H,2,FALSE),"")</f>
        <v/>
      </c>
      <c r="J326" t="str">
        <f>IFERROR(VLOOKUP(I326,'season patterns'!H:I,2,FALSE),"")</f>
        <v/>
      </c>
      <c r="K326" t="str">
        <f>IFERROR(VLOOKUP(J326,'season patterns'!I:J,2,FALSE),"")</f>
        <v/>
      </c>
      <c r="L326" t="str">
        <f>IFERROR(VLOOKUP(K326,'season patterns'!J:K,2,FALSE),"")</f>
        <v/>
      </c>
      <c r="M326" t="str">
        <f>IFERROR(VLOOKUP(L326,'season patterns'!K:L,2,FALSE),"")</f>
        <v/>
      </c>
      <c r="N326" t="str">
        <f>IFERROR(VLOOKUP(M326,'season patterns'!L:M,2,FALSE),"")</f>
        <v/>
      </c>
      <c r="O326" t="str">
        <f>IFERROR(VLOOKUP(N326,'season patterns'!M:N,2,FALSE),"")</f>
        <v/>
      </c>
      <c r="P326" t="str">
        <f>IFERROR(VLOOKUP(O326,'season patterns'!N:O,2,FALSE),"")</f>
        <v/>
      </c>
      <c r="Q326" t="str">
        <f>IFERROR(VLOOKUP(P326,'season patterns'!O:P,2,FALSE),"")</f>
        <v/>
      </c>
      <c r="R326" t="str">
        <f>IFERROR(VLOOKUP(Q326,'season patterns'!P:Q,2,FALSE),"")</f>
        <v/>
      </c>
      <c r="S326" t="str">
        <f>IFERROR(VLOOKUP(R326,'season patterns'!Q:R,2,FALSE),"")</f>
        <v/>
      </c>
      <c r="T326" t="str">
        <f>IFERROR(VLOOKUP(S326,'season patterns'!R:S,2,FALSE),"")</f>
        <v/>
      </c>
      <c r="U326" t="str">
        <f>IFERROR(VLOOKUP(T326,'season patterns'!S:T,2,FALSE),"")</f>
        <v/>
      </c>
      <c r="V326" t="str">
        <f>IFERROR(VLOOKUP(U326,'season patterns'!T:U,2,FALSE),"")</f>
        <v/>
      </c>
      <c r="W326" t="str">
        <f>IFERROR(VLOOKUP(V326,'season patterns'!U:V,2,FALSE),"")</f>
        <v/>
      </c>
      <c r="X326" t="str">
        <f>IFERROR(VLOOKUP(W326,'season patterns'!V:W,2,FALSE),"")</f>
        <v/>
      </c>
      <c r="Y326" t="str">
        <f>IFERROR(VLOOKUP(X326,'season patterns'!W:X,2,FALSE),"")</f>
        <v/>
      </c>
      <c r="Z326" t="str">
        <f>IFERROR(VLOOKUP(Y326,'season patterns'!X:Y,2,FALSE),"")</f>
        <v/>
      </c>
      <c r="AA326" t="str">
        <f>IFERROR(VLOOKUP(Z326,'season patterns'!Y:Z,2,FALSE),"")</f>
        <v/>
      </c>
      <c r="AB326" t="str">
        <f>IFERROR(VLOOKUP(AA326,'season patterns'!Z:AA,2,FALSE),"")</f>
        <v/>
      </c>
      <c r="AC326" t="str">
        <f>IFERROR(VLOOKUP(AB326,'season patterns'!AA:AB,2,FALSE),"")</f>
        <v/>
      </c>
      <c r="AD326" t="str">
        <f>IFERROR(VLOOKUP(AC326,'season patterns'!AB:AC,2,FALSE),"")</f>
        <v/>
      </c>
      <c r="AE326" t="str">
        <f>IFERROR(VLOOKUP(AD326,'season patterns'!AC:AD,2,FALSE),"")</f>
        <v/>
      </c>
      <c r="AF326" t="str">
        <f>IFERROR(VLOOKUP(AE326,'season patterns'!AD:AE,2,FALSE),"")</f>
        <v/>
      </c>
      <c r="AG326" t="str">
        <f>IFERROR(VLOOKUP(AF326,'season patterns'!AE:AF,2,FALSE),"")</f>
        <v/>
      </c>
      <c r="AH326" t="str">
        <f>IFERROR(VLOOKUP(AG326,'season patterns'!AF:AG,2,FALSE),"")</f>
        <v/>
      </c>
      <c r="AI326" t="str">
        <f>IFERROR(VLOOKUP(AH326,'season patterns'!AG:AH,2,FALSE),"")</f>
        <v/>
      </c>
      <c r="AJ326" t="str">
        <f>IFERROR(VLOOKUP(AI326,'season patterns'!AH:AI,2,FALSE),"")</f>
        <v/>
      </c>
      <c r="AK326" t="str">
        <f>IFERROR(VLOOKUP(AJ326,'season patterns'!AI:AJ,2,FALSE),"")</f>
        <v/>
      </c>
      <c r="AL326" t="str">
        <f>IFERROR(VLOOKUP(AK326,'season patterns'!AJ:AK,2,FALSE),"")</f>
        <v/>
      </c>
      <c r="AM326" t="str">
        <f>IFERROR(VLOOKUP(AL326,'season patterns'!AK:AL,2,FALSE),"")</f>
        <v/>
      </c>
      <c r="AN326" t="str">
        <f>IFERROR(VLOOKUP(AM326,'season patterns'!AL:AM,2,FALSE),"")</f>
        <v/>
      </c>
      <c r="AO326" t="str">
        <f>IFERROR(VLOOKUP(AN326,'season patterns'!AM:AN,2,FALSE),"")</f>
        <v/>
      </c>
      <c r="AP326" t="str">
        <f>IFERROR(VLOOKUP(AO326,'season patterns'!AN:AO,2,FALSE),"")</f>
        <v/>
      </c>
      <c r="AQ326" t="str">
        <f>IFERROR(VLOOKUP(AP326,'season patterns'!AO:AP,2,FALSE),"")</f>
        <v/>
      </c>
      <c r="AR326" t="str">
        <f>IFERROR(VLOOKUP(AQ326,'season patterns'!AP:AQ,2,FALSE),"")</f>
        <v/>
      </c>
      <c r="AS326" t="str">
        <f>IFERROR(VLOOKUP(AR326,'season patterns'!AQ:AR,2,FALSE),"")</f>
        <v/>
      </c>
      <c r="AT326" t="str">
        <f>IFERROR(VLOOKUP(AS326,'season patterns'!AR:AS,2,FALSE),"")</f>
        <v/>
      </c>
      <c r="AU326" t="str">
        <f>IFERROR(VLOOKUP(AT326,'season patterns'!AS:AT,2,FALSE),"")</f>
        <v/>
      </c>
      <c r="AV326" t="str">
        <f>IFERROR(VLOOKUP(AU326,'season patterns'!AT:AU,2,FALSE),"")</f>
        <v/>
      </c>
      <c r="AW326" t="str">
        <f>IFERROR(VLOOKUP(AV326,'season patterns'!AU:AV,2,FALSE),"")</f>
        <v/>
      </c>
      <c r="AX326" t="str">
        <f>IFERROR(VLOOKUP(AW326,'season patterns'!AV:AW,2,FALSE),"")</f>
        <v/>
      </c>
      <c r="AY326" t="str">
        <f>IFERROR(VLOOKUP(AX326,'season patterns'!AW:AX,2,FALSE),"")</f>
        <v/>
      </c>
      <c r="AZ326" t="str">
        <f>IFERROR(VLOOKUP(AY326,'season patterns'!AX:AY,2,FALSE),"")</f>
        <v/>
      </c>
      <c r="BA326" t="str">
        <f>IFERROR(VLOOKUP(AZ326,'season patterns'!AY:AZ,2,FALSE),"")</f>
        <v/>
      </c>
      <c r="BB326" t="str">
        <f>IFERROR(VLOOKUP(BA326,'season patterns'!AZ:BA,2,FALSE),"")</f>
        <v/>
      </c>
    </row>
    <row r="327" spans="1:54" hidden="1" x14ac:dyDescent="0.3">
      <c r="A327" t="s">
        <v>672</v>
      </c>
      <c r="C327" t="str">
        <f>IFERROR(VLOOKUP(B327,'season patterns'!A:B,2,FALSE),"")</f>
        <v/>
      </c>
      <c r="D327" t="str">
        <f>IFERROR(VLOOKUP(C327,'season patterns'!B:C,2,FALSE),"")</f>
        <v/>
      </c>
      <c r="E327" t="str">
        <f>IFERROR(VLOOKUP(D327,'season patterns'!C:D,2,FALSE),"")</f>
        <v/>
      </c>
      <c r="F327" t="str">
        <f>IFERROR(VLOOKUP(E327,'season patterns'!D:E,2,FALSE),"")</f>
        <v/>
      </c>
      <c r="G327" t="str">
        <f>IFERROR(VLOOKUP(F327,'season patterns'!E:F,2,FALSE),"")</f>
        <v/>
      </c>
      <c r="H327" t="str">
        <f>IFERROR(VLOOKUP(G327,'season patterns'!F:G,2,FALSE),"")</f>
        <v/>
      </c>
      <c r="I327" t="str">
        <f>IFERROR(VLOOKUP(H327,'season patterns'!G:H,2,FALSE),"")</f>
        <v/>
      </c>
      <c r="J327" t="str">
        <f>IFERROR(VLOOKUP(I327,'season patterns'!H:I,2,FALSE),"")</f>
        <v/>
      </c>
      <c r="K327" t="str">
        <f>IFERROR(VLOOKUP(J327,'season patterns'!I:J,2,FALSE),"")</f>
        <v/>
      </c>
      <c r="L327" t="str">
        <f>IFERROR(VLOOKUP(K327,'season patterns'!J:K,2,FALSE),"")</f>
        <v/>
      </c>
      <c r="M327" t="str">
        <f>IFERROR(VLOOKUP(L327,'season patterns'!K:L,2,FALSE),"")</f>
        <v/>
      </c>
      <c r="N327" t="str">
        <f>IFERROR(VLOOKUP(M327,'season patterns'!L:M,2,FALSE),"")</f>
        <v/>
      </c>
      <c r="O327" t="str">
        <f>IFERROR(VLOOKUP(N327,'season patterns'!M:N,2,FALSE),"")</f>
        <v/>
      </c>
      <c r="P327" t="str">
        <f>IFERROR(VLOOKUP(O327,'season patterns'!N:O,2,FALSE),"")</f>
        <v/>
      </c>
      <c r="Q327" t="str">
        <f>IFERROR(VLOOKUP(P327,'season patterns'!O:P,2,FALSE),"")</f>
        <v/>
      </c>
      <c r="R327" t="str">
        <f>IFERROR(VLOOKUP(Q327,'season patterns'!P:Q,2,FALSE),"")</f>
        <v/>
      </c>
      <c r="S327" t="str">
        <f>IFERROR(VLOOKUP(R327,'season patterns'!Q:R,2,FALSE),"")</f>
        <v/>
      </c>
      <c r="T327" t="str">
        <f>IFERROR(VLOOKUP(S327,'season patterns'!R:S,2,FALSE),"")</f>
        <v/>
      </c>
      <c r="U327" t="str">
        <f>IFERROR(VLOOKUP(T327,'season patterns'!S:T,2,FALSE),"")</f>
        <v/>
      </c>
      <c r="V327" t="str">
        <f>IFERROR(VLOOKUP(U327,'season patterns'!T:U,2,FALSE),"")</f>
        <v/>
      </c>
      <c r="W327" t="str">
        <f>IFERROR(VLOOKUP(V327,'season patterns'!U:V,2,FALSE),"")</f>
        <v/>
      </c>
      <c r="X327" t="str">
        <f>IFERROR(VLOOKUP(W327,'season patterns'!V:W,2,FALSE),"")</f>
        <v/>
      </c>
      <c r="Y327" t="str">
        <f>IFERROR(VLOOKUP(X327,'season patterns'!W:X,2,FALSE),"")</f>
        <v/>
      </c>
      <c r="Z327" t="str">
        <f>IFERROR(VLOOKUP(Y327,'season patterns'!X:Y,2,FALSE),"")</f>
        <v/>
      </c>
      <c r="AA327" t="str">
        <f>IFERROR(VLOOKUP(Z327,'season patterns'!Y:Z,2,FALSE),"")</f>
        <v/>
      </c>
      <c r="AB327" t="str">
        <f>IFERROR(VLOOKUP(AA327,'season patterns'!Z:AA,2,FALSE),"")</f>
        <v/>
      </c>
      <c r="AC327" t="str">
        <f>IFERROR(VLOOKUP(AB327,'season patterns'!AA:AB,2,FALSE),"")</f>
        <v/>
      </c>
      <c r="AD327" t="str">
        <f>IFERROR(VLOOKUP(AC327,'season patterns'!AB:AC,2,FALSE),"")</f>
        <v/>
      </c>
      <c r="AE327" t="str">
        <f>IFERROR(VLOOKUP(AD327,'season patterns'!AC:AD,2,FALSE),"")</f>
        <v/>
      </c>
      <c r="AF327" t="str">
        <f>IFERROR(VLOOKUP(AE327,'season patterns'!AD:AE,2,FALSE),"")</f>
        <v/>
      </c>
      <c r="AG327" t="str">
        <f>IFERROR(VLOOKUP(AF327,'season patterns'!AE:AF,2,FALSE),"")</f>
        <v/>
      </c>
      <c r="AH327" t="str">
        <f>IFERROR(VLOOKUP(AG327,'season patterns'!AF:AG,2,FALSE),"")</f>
        <v/>
      </c>
      <c r="AI327" t="str">
        <f>IFERROR(VLOOKUP(AH327,'season patterns'!AG:AH,2,FALSE),"")</f>
        <v/>
      </c>
      <c r="AJ327" t="str">
        <f>IFERROR(VLOOKUP(AI327,'season patterns'!AH:AI,2,FALSE),"")</f>
        <v/>
      </c>
      <c r="AK327" t="str">
        <f>IFERROR(VLOOKUP(AJ327,'season patterns'!AI:AJ,2,FALSE),"")</f>
        <v/>
      </c>
      <c r="AL327" t="str">
        <f>IFERROR(VLOOKUP(AK327,'season patterns'!AJ:AK,2,FALSE),"")</f>
        <v/>
      </c>
      <c r="AM327" t="str">
        <f>IFERROR(VLOOKUP(AL327,'season patterns'!AK:AL,2,FALSE),"")</f>
        <v/>
      </c>
      <c r="AN327" t="str">
        <f>IFERROR(VLOOKUP(AM327,'season patterns'!AL:AM,2,FALSE),"")</f>
        <v/>
      </c>
      <c r="AO327" t="str">
        <f>IFERROR(VLOOKUP(AN327,'season patterns'!AM:AN,2,FALSE),"")</f>
        <v/>
      </c>
      <c r="AP327" t="str">
        <f>IFERROR(VLOOKUP(AO327,'season patterns'!AN:AO,2,FALSE),"")</f>
        <v/>
      </c>
      <c r="AQ327" t="str">
        <f>IFERROR(VLOOKUP(AP327,'season patterns'!AO:AP,2,FALSE),"")</f>
        <v/>
      </c>
      <c r="AR327" t="str">
        <f>IFERROR(VLOOKUP(AQ327,'season patterns'!AP:AQ,2,FALSE),"")</f>
        <v/>
      </c>
      <c r="AS327" t="str">
        <f>IFERROR(VLOOKUP(AR327,'season patterns'!AQ:AR,2,FALSE),"")</f>
        <v/>
      </c>
      <c r="AT327" t="str">
        <f>IFERROR(VLOOKUP(AS327,'season patterns'!AR:AS,2,FALSE),"")</f>
        <v/>
      </c>
      <c r="AU327" t="str">
        <f>IFERROR(VLOOKUP(AT327,'season patterns'!AS:AT,2,FALSE),"")</f>
        <v/>
      </c>
      <c r="AV327" t="str">
        <f>IFERROR(VLOOKUP(AU327,'season patterns'!AT:AU,2,FALSE),"")</f>
        <v/>
      </c>
      <c r="AW327" t="str">
        <f>IFERROR(VLOOKUP(AV327,'season patterns'!AU:AV,2,FALSE),"")</f>
        <v/>
      </c>
      <c r="AX327" t="str">
        <f>IFERROR(VLOOKUP(AW327,'season patterns'!AV:AW,2,FALSE),"")</f>
        <v/>
      </c>
      <c r="AY327" t="str">
        <f>IFERROR(VLOOKUP(AX327,'season patterns'!AW:AX,2,FALSE),"")</f>
        <v/>
      </c>
      <c r="AZ327" t="str">
        <f>IFERROR(VLOOKUP(AY327,'season patterns'!AX:AY,2,FALSE),"")</f>
        <v/>
      </c>
      <c r="BA327" t="str">
        <f>IFERROR(VLOOKUP(AZ327,'season patterns'!AY:AZ,2,FALSE),"")</f>
        <v/>
      </c>
      <c r="BB327" t="str">
        <f>IFERROR(VLOOKUP(BA327,'season patterns'!AZ:BA,2,FALSE),"")</f>
        <v/>
      </c>
    </row>
    <row r="328" spans="1:54" hidden="1" x14ac:dyDescent="0.3">
      <c r="A328" t="s">
        <v>673</v>
      </c>
      <c r="C328" t="str">
        <f>IFERROR(VLOOKUP(B328,'season patterns'!A:B,2,FALSE),"")</f>
        <v/>
      </c>
      <c r="D328" t="str">
        <f>IFERROR(VLOOKUP(C328,'season patterns'!B:C,2,FALSE),"")</f>
        <v/>
      </c>
      <c r="E328" t="str">
        <f>IFERROR(VLOOKUP(D328,'season patterns'!C:D,2,FALSE),"")</f>
        <v/>
      </c>
      <c r="F328" t="str">
        <f>IFERROR(VLOOKUP(E328,'season patterns'!D:E,2,FALSE),"")</f>
        <v/>
      </c>
      <c r="G328" t="str">
        <f>IFERROR(VLOOKUP(F328,'season patterns'!E:F,2,FALSE),"")</f>
        <v/>
      </c>
      <c r="H328" t="str">
        <f>IFERROR(VLOOKUP(G328,'season patterns'!F:G,2,FALSE),"")</f>
        <v/>
      </c>
      <c r="I328" t="str">
        <f>IFERROR(VLOOKUP(H328,'season patterns'!G:H,2,FALSE),"")</f>
        <v/>
      </c>
      <c r="J328" t="str">
        <f>IFERROR(VLOOKUP(I328,'season patterns'!H:I,2,FALSE),"")</f>
        <v/>
      </c>
      <c r="K328" t="str">
        <f>IFERROR(VLOOKUP(J328,'season patterns'!I:J,2,FALSE),"")</f>
        <v/>
      </c>
      <c r="L328" t="str">
        <f>IFERROR(VLOOKUP(K328,'season patterns'!J:K,2,FALSE),"")</f>
        <v/>
      </c>
      <c r="M328" t="str">
        <f>IFERROR(VLOOKUP(L328,'season patterns'!K:L,2,FALSE),"")</f>
        <v/>
      </c>
      <c r="N328" t="str">
        <f>IFERROR(VLOOKUP(M328,'season patterns'!L:M,2,FALSE),"")</f>
        <v/>
      </c>
      <c r="O328" t="str">
        <f>IFERROR(VLOOKUP(N328,'season patterns'!M:N,2,FALSE),"")</f>
        <v/>
      </c>
      <c r="P328" t="str">
        <f>IFERROR(VLOOKUP(O328,'season patterns'!N:O,2,FALSE),"")</f>
        <v/>
      </c>
      <c r="Q328" t="str">
        <f>IFERROR(VLOOKUP(P328,'season patterns'!O:P,2,FALSE),"")</f>
        <v/>
      </c>
      <c r="R328" t="str">
        <f>IFERROR(VLOOKUP(Q328,'season patterns'!P:Q,2,FALSE),"")</f>
        <v/>
      </c>
      <c r="S328" t="str">
        <f>IFERROR(VLOOKUP(R328,'season patterns'!Q:R,2,FALSE),"")</f>
        <v/>
      </c>
      <c r="T328" t="str">
        <f>IFERROR(VLOOKUP(S328,'season patterns'!R:S,2,FALSE),"")</f>
        <v/>
      </c>
      <c r="U328" t="str">
        <f>IFERROR(VLOOKUP(T328,'season patterns'!S:T,2,FALSE),"")</f>
        <v/>
      </c>
      <c r="V328" t="str">
        <f>IFERROR(VLOOKUP(U328,'season patterns'!T:U,2,FALSE),"")</f>
        <v/>
      </c>
      <c r="W328" t="str">
        <f>IFERROR(VLOOKUP(V328,'season patterns'!U:V,2,FALSE),"")</f>
        <v/>
      </c>
      <c r="X328" t="str">
        <f>IFERROR(VLOOKUP(W328,'season patterns'!V:W,2,FALSE),"")</f>
        <v/>
      </c>
      <c r="Y328" t="str">
        <f>IFERROR(VLOOKUP(X328,'season patterns'!W:X,2,FALSE),"")</f>
        <v/>
      </c>
      <c r="Z328" t="str">
        <f>IFERROR(VLOOKUP(Y328,'season patterns'!X:Y,2,FALSE),"")</f>
        <v/>
      </c>
      <c r="AA328" t="str">
        <f>IFERROR(VLOOKUP(Z328,'season patterns'!Y:Z,2,FALSE),"")</f>
        <v/>
      </c>
      <c r="AB328" t="str">
        <f>IFERROR(VLOOKUP(AA328,'season patterns'!Z:AA,2,FALSE),"")</f>
        <v/>
      </c>
      <c r="AC328" t="str">
        <f>IFERROR(VLOOKUP(AB328,'season patterns'!AA:AB,2,FALSE),"")</f>
        <v/>
      </c>
      <c r="AD328" t="str">
        <f>IFERROR(VLOOKUP(AC328,'season patterns'!AB:AC,2,FALSE),"")</f>
        <v/>
      </c>
      <c r="AE328" t="str">
        <f>IFERROR(VLOOKUP(AD328,'season patterns'!AC:AD,2,FALSE),"")</f>
        <v/>
      </c>
      <c r="AF328" t="str">
        <f>IFERROR(VLOOKUP(AE328,'season patterns'!AD:AE,2,FALSE),"")</f>
        <v/>
      </c>
      <c r="AG328" t="str">
        <f>IFERROR(VLOOKUP(AF328,'season patterns'!AE:AF,2,FALSE),"")</f>
        <v/>
      </c>
      <c r="AH328" t="str">
        <f>IFERROR(VLOOKUP(AG328,'season patterns'!AF:AG,2,FALSE),"")</f>
        <v/>
      </c>
      <c r="AI328" t="str">
        <f>IFERROR(VLOOKUP(AH328,'season patterns'!AG:AH,2,FALSE),"")</f>
        <v/>
      </c>
      <c r="AJ328" t="str">
        <f>IFERROR(VLOOKUP(AI328,'season patterns'!AH:AI,2,FALSE),"")</f>
        <v/>
      </c>
      <c r="AK328" t="str">
        <f>IFERROR(VLOOKUP(AJ328,'season patterns'!AI:AJ,2,FALSE),"")</f>
        <v/>
      </c>
      <c r="AL328" t="str">
        <f>IFERROR(VLOOKUP(AK328,'season patterns'!AJ:AK,2,FALSE),"")</f>
        <v/>
      </c>
      <c r="AM328" t="str">
        <f>IFERROR(VLOOKUP(AL328,'season patterns'!AK:AL,2,FALSE),"")</f>
        <v/>
      </c>
      <c r="AN328" t="str">
        <f>IFERROR(VLOOKUP(AM328,'season patterns'!AL:AM,2,FALSE),"")</f>
        <v/>
      </c>
      <c r="AO328" t="str">
        <f>IFERROR(VLOOKUP(AN328,'season patterns'!AM:AN,2,FALSE),"")</f>
        <v/>
      </c>
      <c r="AP328" t="str">
        <f>IFERROR(VLOOKUP(AO328,'season patterns'!AN:AO,2,FALSE),"")</f>
        <v/>
      </c>
      <c r="AQ328" t="str">
        <f>IFERROR(VLOOKUP(AP328,'season patterns'!AO:AP,2,FALSE),"")</f>
        <v/>
      </c>
      <c r="AR328" t="str">
        <f>IFERROR(VLOOKUP(AQ328,'season patterns'!AP:AQ,2,FALSE),"")</f>
        <v/>
      </c>
      <c r="AS328" t="str">
        <f>IFERROR(VLOOKUP(AR328,'season patterns'!AQ:AR,2,FALSE),"")</f>
        <v/>
      </c>
      <c r="AT328" t="str">
        <f>IFERROR(VLOOKUP(AS328,'season patterns'!AR:AS,2,FALSE),"")</f>
        <v/>
      </c>
      <c r="AU328" t="str">
        <f>IFERROR(VLOOKUP(AT328,'season patterns'!AS:AT,2,FALSE),"")</f>
        <v/>
      </c>
      <c r="AV328" t="str">
        <f>IFERROR(VLOOKUP(AU328,'season patterns'!AT:AU,2,FALSE),"")</f>
        <v/>
      </c>
      <c r="AW328" t="str">
        <f>IFERROR(VLOOKUP(AV328,'season patterns'!AU:AV,2,FALSE),"")</f>
        <v/>
      </c>
      <c r="AX328" t="str">
        <f>IFERROR(VLOOKUP(AW328,'season patterns'!AV:AW,2,FALSE),"")</f>
        <v/>
      </c>
      <c r="AY328" t="str">
        <f>IFERROR(VLOOKUP(AX328,'season patterns'!AW:AX,2,FALSE),"")</f>
        <v/>
      </c>
      <c r="AZ328" t="str">
        <f>IFERROR(VLOOKUP(AY328,'season patterns'!AX:AY,2,FALSE),"")</f>
        <v/>
      </c>
      <c r="BA328" t="str">
        <f>IFERROR(VLOOKUP(AZ328,'season patterns'!AY:AZ,2,FALSE),"")</f>
        <v/>
      </c>
      <c r="BB328" t="str">
        <f>IFERROR(VLOOKUP(BA328,'season patterns'!AZ:BA,2,FALSE),"")</f>
        <v/>
      </c>
    </row>
    <row r="329" spans="1:54" hidden="1" x14ac:dyDescent="0.3">
      <c r="A329" t="s">
        <v>674</v>
      </c>
      <c r="C329" t="str">
        <f>IFERROR(VLOOKUP(B329,'season patterns'!A:B,2,FALSE),"")</f>
        <v/>
      </c>
      <c r="D329" t="str">
        <f>IFERROR(VLOOKUP(C329,'season patterns'!B:C,2,FALSE),"")</f>
        <v/>
      </c>
      <c r="E329" t="str">
        <f>IFERROR(VLOOKUP(D329,'season patterns'!C:D,2,FALSE),"")</f>
        <v/>
      </c>
      <c r="F329" t="str">
        <f>IFERROR(VLOOKUP(E329,'season patterns'!D:E,2,FALSE),"")</f>
        <v/>
      </c>
      <c r="G329" t="str">
        <f>IFERROR(VLOOKUP(F329,'season patterns'!E:F,2,FALSE),"")</f>
        <v/>
      </c>
      <c r="H329" t="str">
        <f>IFERROR(VLOOKUP(G329,'season patterns'!F:G,2,FALSE),"")</f>
        <v/>
      </c>
      <c r="I329" t="str">
        <f>IFERROR(VLOOKUP(H329,'season patterns'!G:H,2,FALSE),"")</f>
        <v/>
      </c>
      <c r="J329" t="str">
        <f>IFERROR(VLOOKUP(I329,'season patterns'!H:I,2,FALSE),"")</f>
        <v/>
      </c>
      <c r="K329" t="str">
        <f>IFERROR(VLOOKUP(J329,'season patterns'!I:J,2,FALSE),"")</f>
        <v/>
      </c>
      <c r="L329" t="str">
        <f>IFERROR(VLOOKUP(K329,'season patterns'!J:K,2,FALSE),"")</f>
        <v/>
      </c>
      <c r="M329" t="str">
        <f>IFERROR(VLOOKUP(L329,'season patterns'!K:L,2,FALSE),"")</f>
        <v/>
      </c>
      <c r="N329" t="str">
        <f>IFERROR(VLOOKUP(M329,'season patterns'!L:M,2,FALSE),"")</f>
        <v/>
      </c>
      <c r="O329" t="str">
        <f>IFERROR(VLOOKUP(N329,'season patterns'!M:N,2,FALSE),"")</f>
        <v/>
      </c>
      <c r="P329" t="str">
        <f>IFERROR(VLOOKUP(O329,'season patterns'!N:O,2,FALSE),"")</f>
        <v/>
      </c>
      <c r="Q329" t="str">
        <f>IFERROR(VLOOKUP(P329,'season patterns'!O:P,2,FALSE),"")</f>
        <v/>
      </c>
      <c r="R329" t="str">
        <f>IFERROR(VLOOKUP(Q329,'season patterns'!P:Q,2,FALSE),"")</f>
        <v/>
      </c>
      <c r="S329" t="str">
        <f>IFERROR(VLOOKUP(R329,'season patterns'!Q:R,2,FALSE),"")</f>
        <v/>
      </c>
      <c r="T329" t="str">
        <f>IFERROR(VLOOKUP(S329,'season patterns'!R:S,2,FALSE),"")</f>
        <v/>
      </c>
      <c r="U329" t="str">
        <f>IFERROR(VLOOKUP(T329,'season patterns'!S:T,2,FALSE),"")</f>
        <v/>
      </c>
      <c r="V329" t="str">
        <f>IFERROR(VLOOKUP(U329,'season patterns'!T:U,2,FALSE),"")</f>
        <v/>
      </c>
      <c r="W329" t="str">
        <f>IFERROR(VLOOKUP(V329,'season patterns'!U:V,2,FALSE),"")</f>
        <v/>
      </c>
      <c r="X329" t="str">
        <f>IFERROR(VLOOKUP(W329,'season patterns'!V:W,2,FALSE),"")</f>
        <v/>
      </c>
      <c r="Y329" t="str">
        <f>IFERROR(VLOOKUP(X329,'season patterns'!W:X,2,FALSE),"")</f>
        <v/>
      </c>
      <c r="Z329" t="str">
        <f>IFERROR(VLOOKUP(Y329,'season patterns'!X:Y,2,FALSE),"")</f>
        <v/>
      </c>
      <c r="AA329" t="str">
        <f>IFERROR(VLOOKUP(Z329,'season patterns'!Y:Z,2,FALSE),"")</f>
        <v/>
      </c>
      <c r="AB329" t="str">
        <f>IFERROR(VLOOKUP(AA329,'season patterns'!Z:AA,2,FALSE),"")</f>
        <v/>
      </c>
      <c r="AC329" t="str">
        <f>IFERROR(VLOOKUP(AB329,'season patterns'!AA:AB,2,FALSE),"")</f>
        <v/>
      </c>
      <c r="AD329" t="str">
        <f>IFERROR(VLOOKUP(AC329,'season patterns'!AB:AC,2,FALSE),"")</f>
        <v/>
      </c>
      <c r="AE329" t="str">
        <f>IFERROR(VLOOKUP(AD329,'season patterns'!AC:AD,2,FALSE),"")</f>
        <v/>
      </c>
      <c r="AF329" t="str">
        <f>IFERROR(VLOOKUP(AE329,'season patterns'!AD:AE,2,FALSE),"")</f>
        <v/>
      </c>
      <c r="AG329" t="str">
        <f>IFERROR(VLOOKUP(AF329,'season patterns'!AE:AF,2,FALSE),"")</f>
        <v/>
      </c>
      <c r="AH329" t="str">
        <f>IFERROR(VLOOKUP(AG329,'season patterns'!AF:AG,2,FALSE),"")</f>
        <v/>
      </c>
      <c r="AI329" t="str">
        <f>IFERROR(VLOOKUP(AH329,'season patterns'!AG:AH,2,FALSE),"")</f>
        <v/>
      </c>
      <c r="AJ329" t="str">
        <f>IFERROR(VLOOKUP(AI329,'season patterns'!AH:AI,2,FALSE),"")</f>
        <v/>
      </c>
      <c r="AK329" t="str">
        <f>IFERROR(VLOOKUP(AJ329,'season patterns'!AI:AJ,2,FALSE),"")</f>
        <v/>
      </c>
      <c r="AL329" t="str">
        <f>IFERROR(VLOOKUP(AK329,'season patterns'!AJ:AK,2,FALSE),"")</f>
        <v/>
      </c>
      <c r="AM329" t="str">
        <f>IFERROR(VLOOKUP(AL329,'season patterns'!AK:AL,2,FALSE),"")</f>
        <v/>
      </c>
      <c r="AN329" t="str">
        <f>IFERROR(VLOOKUP(AM329,'season patterns'!AL:AM,2,FALSE),"")</f>
        <v/>
      </c>
      <c r="AO329" t="str">
        <f>IFERROR(VLOOKUP(AN329,'season patterns'!AM:AN,2,FALSE),"")</f>
        <v/>
      </c>
      <c r="AP329" t="str">
        <f>IFERROR(VLOOKUP(AO329,'season patterns'!AN:AO,2,FALSE),"")</f>
        <v/>
      </c>
      <c r="AQ329" t="str">
        <f>IFERROR(VLOOKUP(AP329,'season patterns'!AO:AP,2,FALSE),"")</f>
        <v/>
      </c>
      <c r="AR329" t="str">
        <f>IFERROR(VLOOKUP(AQ329,'season patterns'!AP:AQ,2,FALSE),"")</f>
        <v/>
      </c>
      <c r="AS329" t="str">
        <f>IFERROR(VLOOKUP(AR329,'season patterns'!AQ:AR,2,FALSE),"")</f>
        <v/>
      </c>
      <c r="AT329" t="str">
        <f>IFERROR(VLOOKUP(AS329,'season patterns'!AR:AS,2,FALSE),"")</f>
        <v/>
      </c>
      <c r="AU329" t="str">
        <f>IFERROR(VLOOKUP(AT329,'season patterns'!AS:AT,2,FALSE),"")</f>
        <v/>
      </c>
      <c r="AV329" t="str">
        <f>IFERROR(VLOOKUP(AU329,'season patterns'!AT:AU,2,FALSE),"")</f>
        <v/>
      </c>
      <c r="AW329" t="str">
        <f>IFERROR(VLOOKUP(AV329,'season patterns'!AU:AV,2,FALSE),"")</f>
        <v/>
      </c>
      <c r="AX329" t="str">
        <f>IFERROR(VLOOKUP(AW329,'season patterns'!AV:AW,2,FALSE),"")</f>
        <v/>
      </c>
      <c r="AY329" t="str">
        <f>IFERROR(VLOOKUP(AX329,'season patterns'!AW:AX,2,FALSE),"")</f>
        <v/>
      </c>
      <c r="AZ329" t="str">
        <f>IFERROR(VLOOKUP(AY329,'season patterns'!AX:AY,2,FALSE),"")</f>
        <v/>
      </c>
      <c r="BA329" t="str">
        <f>IFERROR(VLOOKUP(AZ329,'season patterns'!AY:AZ,2,FALSE),"")</f>
        <v/>
      </c>
      <c r="BB329" t="str">
        <f>IFERROR(VLOOKUP(BA329,'season patterns'!AZ:BA,2,FALSE),"")</f>
        <v/>
      </c>
    </row>
    <row r="330" spans="1:54" hidden="1" x14ac:dyDescent="0.3">
      <c r="A330" t="s">
        <v>675</v>
      </c>
      <c r="C330" t="str">
        <f>IFERROR(VLOOKUP(B330,'season patterns'!A:B,2,FALSE),"")</f>
        <v/>
      </c>
      <c r="D330" t="str">
        <f>IFERROR(VLOOKUP(C330,'season patterns'!B:C,2,FALSE),"")</f>
        <v/>
      </c>
      <c r="E330" t="str">
        <f>IFERROR(VLOOKUP(D330,'season patterns'!C:D,2,FALSE),"")</f>
        <v/>
      </c>
      <c r="F330" t="str">
        <f>IFERROR(VLOOKUP(E330,'season patterns'!D:E,2,FALSE),"")</f>
        <v/>
      </c>
      <c r="G330" t="str">
        <f>IFERROR(VLOOKUP(F330,'season patterns'!E:F,2,FALSE),"")</f>
        <v/>
      </c>
      <c r="H330" t="str">
        <f>IFERROR(VLOOKUP(G330,'season patterns'!F:G,2,FALSE),"")</f>
        <v/>
      </c>
      <c r="I330" t="str">
        <f>IFERROR(VLOOKUP(H330,'season patterns'!G:H,2,FALSE),"")</f>
        <v/>
      </c>
      <c r="J330" t="str">
        <f>IFERROR(VLOOKUP(I330,'season patterns'!H:I,2,FALSE),"")</f>
        <v/>
      </c>
      <c r="K330" t="str">
        <f>IFERROR(VLOOKUP(J330,'season patterns'!I:J,2,FALSE),"")</f>
        <v/>
      </c>
      <c r="L330" t="str">
        <f>IFERROR(VLOOKUP(K330,'season patterns'!J:K,2,FALSE),"")</f>
        <v/>
      </c>
      <c r="M330" t="str">
        <f>IFERROR(VLOOKUP(L330,'season patterns'!K:L,2,FALSE),"")</f>
        <v/>
      </c>
      <c r="N330" t="str">
        <f>IFERROR(VLOOKUP(M330,'season patterns'!L:M,2,FALSE),"")</f>
        <v/>
      </c>
      <c r="O330" t="str">
        <f>IFERROR(VLOOKUP(N330,'season patterns'!M:N,2,FALSE),"")</f>
        <v/>
      </c>
      <c r="P330" t="str">
        <f>IFERROR(VLOOKUP(O330,'season patterns'!N:O,2,FALSE),"")</f>
        <v/>
      </c>
      <c r="Q330" t="str">
        <f>IFERROR(VLOOKUP(P330,'season patterns'!O:P,2,FALSE),"")</f>
        <v/>
      </c>
      <c r="R330" t="str">
        <f>IFERROR(VLOOKUP(Q330,'season patterns'!P:Q,2,FALSE),"")</f>
        <v/>
      </c>
      <c r="S330" t="str">
        <f>IFERROR(VLOOKUP(R330,'season patterns'!Q:R,2,FALSE),"")</f>
        <v/>
      </c>
      <c r="T330" t="str">
        <f>IFERROR(VLOOKUP(S330,'season patterns'!R:S,2,FALSE),"")</f>
        <v/>
      </c>
      <c r="U330" t="str">
        <f>IFERROR(VLOOKUP(T330,'season patterns'!S:T,2,FALSE),"")</f>
        <v/>
      </c>
      <c r="V330" t="str">
        <f>IFERROR(VLOOKUP(U330,'season patterns'!T:U,2,FALSE),"")</f>
        <v/>
      </c>
      <c r="W330" t="str">
        <f>IFERROR(VLOOKUP(V330,'season patterns'!U:V,2,FALSE),"")</f>
        <v/>
      </c>
      <c r="X330" t="str">
        <f>IFERROR(VLOOKUP(W330,'season patterns'!V:W,2,FALSE),"")</f>
        <v/>
      </c>
      <c r="Y330" t="str">
        <f>IFERROR(VLOOKUP(X330,'season patterns'!W:X,2,FALSE),"")</f>
        <v/>
      </c>
      <c r="Z330" t="str">
        <f>IFERROR(VLOOKUP(Y330,'season patterns'!X:Y,2,FALSE),"")</f>
        <v/>
      </c>
      <c r="AA330" t="str">
        <f>IFERROR(VLOOKUP(Z330,'season patterns'!Y:Z,2,FALSE),"")</f>
        <v/>
      </c>
      <c r="AB330" t="str">
        <f>IFERROR(VLOOKUP(AA330,'season patterns'!Z:AA,2,FALSE),"")</f>
        <v/>
      </c>
      <c r="AC330" t="str">
        <f>IFERROR(VLOOKUP(AB330,'season patterns'!AA:AB,2,FALSE),"")</f>
        <v/>
      </c>
      <c r="AD330" t="str">
        <f>IFERROR(VLOOKUP(AC330,'season patterns'!AB:AC,2,FALSE),"")</f>
        <v/>
      </c>
      <c r="AE330" t="str">
        <f>IFERROR(VLOOKUP(AD330,'season patterns'!AC:AD,2,FALSE),"")</f>
        <v/>
      </c>
      <c r="AF330" t="str">
        <f>IFERROR(VLOOKUP(AE330,'season patterns'!AD:AE,2,FALSE),"")</f>
        <v/>
      </c>
      <c r="AG330" t="str">
        <f>IFERROR(VLOOKUP(AF330,'season patterns'!AE:AF,2,FALSE),"")</f>
        <v/>
      </c>
      <c r="AH330" t="str">
        <f>IFERROR(VLOOKUP(AG330,'season patterns'!AF:AG,2,FALSE),"")</f>
        <v/>
      </c>
      <c r="AI330" t="str">
        <f>IFERROR(VLOOKUP(AH330,'season patterns'!AG:AH,2,FALSE),"")</f>
        <v/>
      </c>
      <c r="AJ330" t="str">
        <f>IFERROR(VLOOKUP(AI330,'season patterns'!AH:AI,2,FALSE),"")</f>
        <v/>
      </c>
      <c r="AK330" t="str">
        <f>IFERROR(VLOOKUP(AJ330,'season patterns'!AI:AJ,2,FALSE),"")</f>
        <v/>
      </c>
      <c r="AL330" t="str">
        <f>IFERROR(VLOOKUP(AK330,'season patterns'!AJ:AK,2,FALSE),"")</f>
        <v/>
      </c>
      <c r="AM330" t="str">
        <f>IFERROR(VLOOKUP(AL330,'season patterns'!AK:AL,2,FALSE),"")</f>
        <v/>
      </c>
      <c r="AN330" t="str">
        <f>IFERROR(VLOOKUP(AM330,'season patterns'!AL:AM,2,FALSE),"")</f>
        <v/>
      </c>
      <c r="AO330" t="str">
        <f>IFERROR(VLOOKUP(AN330,'season patterns'!AM:AN,2,FALSE),"")</f>
        <v/>
      </c>
      <c r="AP330" t="str">
        <f>IFERROR(VLOOKUP(AO330,'season patterns'!AN:AO,2,FALSE),"")</f>
        <v/>
      </c>
      <c r="AQ330" t="str">
        <f>IFERROR(VLOOKUP(AP330,'season patterns'!AO:AP,2,FALSE),"")</f>
        <v/>
      </c>
      <c r="AR330" t="str">
        <f>IFERROR(VLOOKUP(AQ330,'season patterns'!AP:AQ,2,FALSE),"")</f>
        <v/>
      </c>
      <c r="AS330" t="str">
        <f>IFERROR(VLOOKUP(AR330,'season patterns'!AQ:AR,2,FALSE),"")</f>
        <v/>
      </c>
      <c r="AT330" t="str">
        <f>IFERROR(VLOOKUP(AS330,'season patterns'!AR:AS,2,FALSE),"")</f>
        <v/>
      </c>
      <c r="AU330" t="str">
        <f>IFERROR(VLOOKUP(AT330,'season patterns'!AS:AT,2,FALSE),"")</f>
        <v/>
      </c>
      <c r="AV330" t="str">
        <f>IFERROR(VLOOKUP(AU330,'season patterns'!AT:AU,2,FALSE),"")</f>
        <v/>
      </c>
      <c r="AW330" t="str">
        <f>IFERROR(VLOOKUP(AV330,'season patterns'!AU:AV,2,FALSE),"")</f>
        <v/>
      </c>
      <c r="AX330" t="str">
        <f>IFERROR(VLOOKUP(AW330,'season patterns'!AV:AW,2,FALSE),"")</f>
        <v/>
      </c>
      <c r="AY330" t="str">
        <f>IFERROR(VLOOKUP(AX330,'season patterns'!AW:AX,2,FALSE),"")</f>
        <v/>
      </c>
      <c r="AZ330" t="str">
        <f>IFERROR(VLOOKUP(AY330,'season patterns'!AX:AY,2,FALSE),"")</f>
        <v/>
      </c>
      <c r="BA330" t="str">
        <f>IFERROR(VLOOKUP(AZ330,'season patterns'!AY:AZ,2,FALSE),"")</f>
        <v/>
      </c>
      <c r="BB330" t="str">
        <f>IFERROR(VLOOKUP(BA330,'season patterns'!AZ:BA,2,FALSE),"")</f>
        <v/>
      </c>
    </row>
    <row r="331" spans="1:54" hidden="1" x14ac:dyDescent="0.3">
      <c r="A331" t="s">
        <v>676</v>
      </c>
      <c r="C331" t="str">
        <f>IFERROR(VLOOKUP(B331,'season patterns'!A:B,2,FALSE),"")</f>
        <v/>
      </c>
      <c r="D331" t="str">
        <f>IFERROR(VLOOKUP(C331,'season patterns'!B:C,2,FALSE),"")</f>
        <v/>
      </c>
      <c r="E331" t="str">
        <f>IFERROR(VLOOKUP(D331,'season patterns'!C:D,2,FALSE),"")</f>
        <v/>
      </c>
      <c r="F331" t="str">
        <f>IFERROR(VLOOKUP(E331,'season patterns'!D:E,2,FALSE),"")</f>
        <v/>
      </c>
      <c r="G331" t="str">
        <f>IFERROR(VLOOKUP(F331,'season patterns'!E:F,2,FALSE),"")</f>
        <v/>
      </c>
      <c r="H331" t="str">
        <f>IFERROR(VLOOKUP(G331,'season patterns'!F:G,2,FALSE),"")</f>
        <v/>
      </c>
      <c r="I331" t="str">
        <f>IFERROR(VLOOKUP(H331,'season patterns'!G:H,2,FALSE),"")</f>
        <v/>
      </c>
      <c r="J331" t="str">
        <f>IFERROR(VLOOKUP(I331,'season patterns'!H:I,2,FALSE),"")</f>
        <v/>
      </c>
      <c r="K331" t="str">
        <f>IFERROR(VLOOKUP(J331,'season patterns'!I:J,2,FALSE),"")</f>
        <v/>
      </c>
      <c r="L331" t="str">
        <f>IFERROR(VLOOKUP(K331,'season patterns'!J:K,2,FALSE),"")</f>
        <v/>
      </c>
      <c r="M331" t="str">
        <f>IFERROR(VLOOKUP(L331,'season patterns'!K:L,2,FALSE),"")</f>
        <v/>
      </c>
      <c r="N331" t="str">
        <f>IFERROR(VLOOKUP(M331,'season patterns'!L:M,2,FALSE),"")</f>
        <v/>
      </c>
      <c r="O331" t="str">
        <f>IFERROR(VLOOKUP(N331,'season patterns'!M:N,2,FALSE),"")</f>
        <v/>
      </c>
      <c r="P331" t="str">
        <f>IFERROR(VLOOKUP(O331,'season patterns'!N:O,2,FALSE),"")</f>
        <v/>
      </c>
      <c r="Q331" t="str">
        <f>IFERROR(VLOOKUP(P331,'season patterns'!O:P,2,FALSE),"")</f>
        <v/>
      </c>
      <c r="R331" t="str">
        <f>IFERROR(VLOOKUP(Q331,'season patterns'!P:Q,2,FALSE),"")</f>
        <v/>
      </c>
      <c r="S331" t="str">
        <f>IFERROR(VLOOKUP(R331,'season patterns'!Q:R,2,FALSE),"")</f>
        <v/>
      </c>
      <c r="T331" t="str">
        <f>IFERROR(VLOOKUP(S331,'season patterns'!R:S,2,FALSE),"")</f>
        <v/>
      </c>
      <c r="U331" t="str">
        <f>IFERROR(VLOOKUP(T331,'season patterns'!S:T,2,FALSE),"")</f>
        <v/>
      </c>
      <c r="V331" t="str">
        <f>IFERROR(VLOOKUP(U331,'season patterns'!T:U,2,FALSE),"")</f>
        <v/>
      </c>
      <c r="W331" t="str">
        <f>IFERROR(VLOOKUP(V331,'season patterns'!U:V,2,FALSE),"")</f>
        <v/>
      </c>
      <c r="X331" t="str">
        <f>IFERROR(VLOOKUP(W331,'season patterns'!V:W,2,FALSE),"")</f>
        <v/>
      </c>
      <c r="Y331" t="str">
        <f>IFERROR(VLOOKUP(X331,'season patterns'!W:X,2,FALSE),"")</f>
        <v/>
      </c>
      <c r="Z331" t="str">
        <f>IFERROR(VLOOKUP(Y331,'season patterns'!X:Y,2,FALSE),"")</f>
        <v/>
      </c>
      <c r="AA331" t="str">
        <f>IFERROR(VLOOKUP(Z331,'season patterns'!Y:Z,2,FALSE),"")</f>
        <v/>
      </c>
      <c r="AB331" t="str">
        <f>IFERROR(VLOOKUP(AA331,'season patterns'!Z:AA,2,FALSE),"")</f>
        <v/>
      </c>
      <c r="AC331" t="str">
        <f>IFERROR(VLOOKUP(AB331,'season patterns'!AA:AB,2,FALSE),"")</f>
        <v/>
      </c>
      <c r="AD331" t="str">
        <f>IFERROR(VLOOKUP(AC331,'season patterns'!AB:AC,2,FALSE),"")</f>
        <v/>
      </c>
      <c r="AE331" t="str">
        <f>IFERROR(VLOOKUP(AD331,'season patterns'!AC:AD,2,FALSE),"")</f>
        <v/>
      </c>
      <c r="AF331" t="str">
        <f>IFERROR(VLOOKUP(AE331,'season patterns'!AD:AE,2,FALSE),"")</f>
        <v/>
      </c>
      <c r="AG331" t="str">
        <f>IFERROR(VLOOKUP(AF331,'season patterns'!AE:AF,2,FALSE),"")</f>
        <v/>
      </c>
      <c r="AH331" t="str">
        <f>IFERROR(VLOOKUP(AG331,'season patterns'!AF:AG,2,FALSE),"")</f>
        <v/>
      </c>
      <c r="AI331" t="str">
        <f>IFERROR(VLOOKUP(AH331,'season patterns'!AG:AH,2,FALSE),"")</f>
        <v/>
      </c>
      <c r="AJ331" t="str">
        <f>IFERROR(VLOOKUP(AI331,'season patterns'!AH:AI,2,FALSE),"")</f>
        <v/>
      </c>
      <c r="AK331" t="str">
        <f>IFERROR(VLOOKUP(AJ331,'season patterns'!AI:AJ,2,FALSE),"")</f>
        <v/>
      </c>
      <c r="AL331" t="str">
        <f>IFERROR(VLOOKUP(AK331,'season patterns'!AJ:AK,2,FALSE),"")</f>
        <v/>
      </c>
      <c r="AM331" t="str">
        <f>IFERROR(VLOOKUP(AL331,'season patterns'!AK:AL,2,FALSE),"")</f>
        <v/>
      </c>
      <c r="AN331" t="str">
        <f>IFERROR(VLOOKUP(AM331,'season patterns'!AL:AM,2,FALSE),"")</f>
        <v/>
      </c>
      <c r="AO331" t="str">
        <f>IFERROR(VLOOKUP(AN331,'season patterns'!AM:AN,2,FALSE),"")</f>
        <v/>
      </c>
      <c r="AP331" t="str">
        <f>IFERROR(VLOOKUP(AO331,'season patterns'!AN:AO,2,FALSE),"")</f>
        <v/>
      </c>
      <c r="AQ331" t="str">
        <f>IFERROR(VLOOKUP(AP331,'season patterns'!AO:AP,2,FALSE),"")</f>
        <v/>
      </c>
      <c r="AR331" t="str">
        <f>IFERROR(VLOOKUP(AQ331,'season patterns'!AP:AQ,2,FALSE),"")</f>
        <v/>
      </c>
      <c r="AS331" t="str">
        <f>IFERROR(VLOOKUP(AR331,'season patterns'!AQ:AR,2,FALSE),"")</f>
        <v/>
      </c>
      <c r="AT331" t="str">
        <f>IFERROR(VLOOKUP(AS331,'season patterns'!AR:AS,2,FALSE),"")</f>
        <v/>
      </c>
      <c r="AU331" t="str">
        <f>IFERROR(VLOOKUP(AT331,'season patterns'!AS:AT,2,FALSE),"")</f>
        <v/>
      </c>
      <c r="AV331" t="str">
        <f>IFERROR(VLOOKUP(AU331,'season patterns'!AT:AU,2,FALSE),"")</f>
        <v/>
      </c>
      <c r="AW331" t="str">
        <f>IFERROR(VLOOKUP(AV331,'season patterns'!AU:AV,2,FALSE),"")</f>
        <v/>
      </c>
      <c r="AX331" t="str">
        <f>IFERROR(VLOOKUP(AW331,'season patterns'!AV:AW,2,FALSE),"")</f>
        <v/>
      </c>
      <c r="AY331" t="str">
        <f>IFERROR(VLOOKUP(AX331,'season patterns'!AW:AX,2,FALSE),"")</f>
        <v/>
      </c>
      <c r="AZ331" t="str">
        <f>IFERROR(VLOOKUP(AY331,'season patterns'!AX:AY,2,FALSE),"")</f>
        <v/>
      </c>
      <c r="BA331" t="str">
        <f>IFERROR(VLOOKUP(AZ331,'season patterns'!AY:AZ,2,FALSE),"")</f>
        <v/>
      </c>
      <c r="BB331" t="str">
        <f>IFERROR(VLOOKUP(BA331,'season patterns'!AZ:BA,2,FALSE),"")</f>
        <v/>
      </c>
    </row>
    <row r="332" spans="1:54" hidden="1" x14ac:dyDescent="0.3">
      <c r="A332" t="s">
        <v>745</v>
      </c>
      <c r="C332" t="str">
        <f>IFERROR(VLOOKUP(B332,'season patterns'!A:B,2,FALSE),"")</f>
        <v/>
      </c>
      <c r="D332" t="str">
        <f>IFERROR(VLOOKUP(C332,'season patterns'!B:C,2,FALSE),"")</f>
        <v/>
      </c>
      <c r="E332" t="str">
        <f>IFERROR(VLOOKUP(D332,'season patterns'!C:D,2,FALSE),"")</f>
        <v/>
      </c>
      <c r="F332" t="str">
        <f>IFERROR(VLOOKUP(E332,'season patterns'!D:E,2,FALSE),"")</f>
        <v/>
      </c>
      <c r="G332" t="str">
        <f>IFERROR(VLOOKUP(F332,'season patterns'!E:F,2,FALSE),"")</f>
        <v/>
      </c>
      <c r="H332" t="str">
        <f>IFERROR(VLOOKUP(G332,'season patterns'!F:G,2,FALSE),"")</f>
        <v/>
      </c>
      <c r="I332" t="str">
        <f>IFERROR(VLOOKUP(H332,'season patterns'!G:H,2,FALSE),"")</f>
        <v/>
      </c>
      <c r="J332" t="str">
        <f>IFERROR(VLOOKUP(I332,'season patterns'!H:I,2,FALSE),"")</f>
        <v/>
      </c>
      <c r="K332" t="str">
        <f>IFERROR(VLOOKUP(J332,'season patterns'!I:J,2,FALSE),"")</f>
        <v/>
      </c>
      <c r="L332" t="str">
        <f>IFERROR(VLOOKUP(K332,'season patterns'!J:K,2,FALSE),"")</f>
        <v/>
      </c>
      <c r="M332" t="str">
        <f>IFERROR(VLOOKUP(L332,'season patterns'!K:L,2,FALSE),"")</f>
        <v/>
      </c>
      <c r="N332" t="str">
        <f>IFERROR(VLOOKUP(M332,'season patterns'!L:M,2,FALSE),"")</f>
        <v/>
      </c>
      <c r="O332" t="str">
        <f>IFERROR(VLOOKUP(N332,'season patterns'!M:N,2,FALSE),"")</f>
        <v/>
      </c>
      <c r="P332" t="str">
        <f>IFERROR(VLOOKUP(O332,'season patterns'!N:O,2,FALSE),"")</f>
        <v/>
      </c>
      <c r="Q332" t="str">
        <f>IFERROR(VLOOKUP(P332,'season patterns'!O:P,2,FALSE),"")</f>
        <v/>
      </c>
      <c r="R332" t="str">
        <f>IFERROR(VLOOKUP(Q332,'season patterns'!P:Q,2,FALSE),"")</f>
        <v/>
      </c>
      <c r="S332" t="str">
        <f>IFERROR(VLOOKUP(R332,'season patterns'!Q:R,2,FALSE),"")</f>
        <v/>
      </c>
      <c r="T332" t="str">
        <f>IFERROR(VLOOKUP(S332,'season patterns'!R:S,2,FALSE),"")</f>
        <v/>
      </c>
      <c r="U332" t="str">
        <f>IFERROR(VLOOKUP(T332,'season patterns'!S:T,2,FALSE),"")</f>
        <v/>
      </c>
      <c r="V332" t="str">
        <f>IFERROR(VLOOKUP(U332,'season patterns'!T:U,2,FALSE),"")</f>
        <v/>
      </c>
      <c r="W332" t="str">
        <f>IFERROR(VLOOKUP(V332,'season patterns'!U:V,2,FALSE),"")</f>
        <v/>
      </c>
      <c r="X332" t="str">
        <f>IFERROR(VLOOKUP(W332,'season patterns'!V:W,2,FALSE),"")</f>
        <v/>
      </c>
      <c r="Y332" t="str">
        <f>IFERROR(VLOOKUP(X332,'season patterns'!W:X,2,FALSE),"")</f>
        <v/>
      </c>
      <c r="Z332" t="str">
        <f>IFERROR(VLOOKUP(Y332,'season patterns'!X:Y,2,FALSE),"")</f>
        <v/>
      </c>
      <c r="AA332" t="str">
        <f>IFERROR(VLOOKUP(Z332,'season patterns'!Y:Z,2,FALSE),"")</f>
        <v/>
      </c>
      <c r="AB332" t="str">
        <f>IFERROR(VLOOKUP(AA332,'season patterns'!Z:AA,2,FALSE),"")</f>
        <v/>
      </c>
      <c r="AC332" t="str">
        <f>IFERROR(VLOOKUP(AB332,'season patterns'!AA:AB,2,FALSE),"")</f>
        <v/>
      </c>
      <c r="AD332" t="str">
        <f>IFERROR(VLOOKUP(AC332,'season patterns'!AB:AC,2,FALSE),"")</f>
        <v/>
      </c>
      <c r="AE332" t="str">
        <f>IFERROR(VLOOKUP(AD332,'season patterns'!AC:AD,2,FALSE),"")</f>
        <v/>
      </c>
      <c r="AF332" t="str">
        <f>IFERROR(VLOOKUP(AE332,'season patterns'!AD:AE,2,FALSE),"")</f>
        <v/>
      </c>
      <c r="AG332" t="str">
        <f>IFERROR(VLOOKUP(AF332,'season patterns'!AE:AF,2,FALSE),"")</f>
        <v/>
      </c>
      <c r="AH332" t="str">
        <f>IFERROR(VLOOKUP(AG332,'season patterns'!AF:AG,2,FALSE),"")</f>
        <v/>
      </c>
      <c r="AI332" t="str">
        <f>IFERROR(VLOOKUP(AH332,'season patterns'!AG:AH,2,FALSE),"")</f>
        <v/>
      </c>
      <c r="AJ332" t="str">
        <f>IFERROR(VLOOKUP(AI332,'season patterns'!AH:AI,2,FALSE),"")</f>
        <v/>
      </c>
      <c r="AK332" t="str">
        <f>IFERROR(VLOOKUP(AJ332,'season patterns'!AI:AJ,2,FALSE),"")</f>
        <v/>
      </c>
      <c r="AL332" t="str">
        <f>IFERROR(VLOOKUP(AK332,'season patterns'!AJ:AK,2,FALSE),"")</f>
        <v/>
      </c>
      <c r="AM332" t="str">
        <f>IFERROR(VLOOKUP(AL332,'season patterns'!AK:AL,2,FALSE),"")</f>
        <v/>
      </c>
      <c r="AN332" t="str">
        <f>IFERROR(VLOOKUP(AM332,'season patterns'!AL:AM,2,FALSE),"")</f>
        <v/>
      </c>
      <c r="AO332" t="str">
        <f>IFERROR(VLOOKUP(AN332,'season patterns'!AM:AN,2,FALSE),"")</f>
        <v/>
      </c>
      <c r="AP332" t="str">
        <f>IFERROR(VLOOKUP(AO332,'season patterns'!AN:AO,2,FALSE),"")</f>
        <v/>
      </c>
      <c r="AQ332" t="str">
        <f>IFERROR(VLOOKUP(AP332,'season patterns'!AO:AP,2,FALSE),"")</f>
        <v/>
      </c>
      <c r="AR332" t="str">
        <f>IFERROR(VLOOKUP(AQ332,'season patterns'!AP:AQ,2,FALSE),"")</f>
        <v/>
      </c>
      <c r="AS332" t="str">
        <f>IFERROR(VLOOKUP(AR332,'season patterns'!AQ:AR,2,FALSE),"")</f>
        <v/>
      </c>
      <c r="AT332" t="str">
        <f>IFERROR(VLOOKUP(AS332,'season patterns'!AR:AS,2,FALSE),"")</f>
        <v/>
      </c>
      <c r="AU332" t="str">
        <f>IFERROR(VLOOKUP(AT332,'season patterns'!AS:AT,2,FALSE),"")</f>
        <v/>
      </c>
      <c r="AV332" t="str">
        <f>IFERROR(VLOOKUP(AU332,'season patterns'!AT:AU,2,FALSE),"")</f>
        <v/>
      </c>
      <c r="AW332" t="str">
        <f>IFERROR(VLOOKUP(AV332,'season patterns'!AU:AV,2,FALSE),"")</f>
        <v/>
      </c>
      <c r="AX332" t="str">
        <f>IFERROR(VLOOKUP(AW332,'season patterns'!AV:AW,2,FALSE),"")</f>
        <v/>
      </c>
      <c r="AY332" t="str">
        <f>IFERROR(VLOOKUP(AX332,'season patterns'!AW:AX,2,FALSE),"")</f>
        <v/>
      </c>
      <c r="AZ332" t="str">
        <f>IFERROR(VLOOKUP(AY332,'season patterns'!AX:AY,2,FALSE),"")</f>
        <v/>
      </c>
      <c r="BA332" t="str">
        <f>IFERROR(VLOOKUP(AZ332,'season patterns'!AY:AZ,2,FALSE),"")</f>
        <v/>
      </c>
      <c r="BB332" t="str">
        <f>IFERROR(VLOOKUP(BA332,'season patterns'!AZ:BA,2,FALSE),"")</f>
        <v/>
      </c>
    </row>
    <row r="333" spans="1:54" hidden="1" x14ac:dyDescent="0.3">
      <c r="A333" t="s">
        <v>746</v>
      </c>
      <c r="C333" t="str">
        <f>IFERROR(VLOOKUP(B333,'season patterns'!A:B,2,FALSE),"")</f>
        <v/>
      </c>
      <c r="D333" t="str">
        <f>IFERROR(VLOOKUP(C333,'season patterns'!B:C,2,FALSE),"")</f>
        <v/>
      </c>
      <c r="E333" t="str">
        <f>IFERROR(VLOOKUP(D333,'season patterns'!C:D,2,FALSE),"")</f>
        <v/>
      </c>
      <c r="F333" t="str">
        <f>IFERROR(VLOOKUP(E333,'season patterns'!D:E,2,FALSE),"")</f>
        <v/>
      </c>
      <c r="G333" t="str">
        <f>IFERROR(VLOOKUP(F333,'season patterns'!E:F,2,FALSE),"")</f>
        <v/>
      </c>
      <c r="H333" t="str">
        <f>IFERROR(VLOOKUP(G333,'season patterns'!F:G,2,FALSE),"")</f>
        <v/>
      </c>
      <c r="I333" t="str">
        <f>IFERROR(VLOOKUP(H333,'season patterns'!G:H,2,FALSE),"")</f>
        <v/>
      </c>
      <c r="J333" t="str">
        <f>IFERROR(VLOOKUP(I333,'season patterns'!H:I,2,FALSE),"")</f>
        <v/>
      </c>
      <c r="K333" t="str">
        <f>IFERROR(VLOOKUP(J333,'season patterns'!I:J,2,FALSE),"")</f>
        <v/>
      </c>
      <c r="L333" t="str">
        <f>IFERROR(VLOOKUP(K333,'season patterns'!J:K,2,FALSE),"")</f>
        <v/>
      </c>
      <c r="M333" t="str">
        <f>IFERROR(VLOOKUP(L333,'season patterns'!K:L,2,FALSE),"")</f>
        <v/>
      </c>
      <c r="N333" t="str">
        <f>IFERROR(VLOOKUP(M333,'season patterns'!L:M,2,FALSE),"")</f>
        <v/>
      </c>
      <c r="O333" t="str">
        <f>IFERROR(VLOOKUP(N333,'season patterns'!M:N,2,FALSE),"")</f>
        <v/>
      </c>
      <c r="P333" t="str">
        <f>IFERROR(VLOOKUP(O333,'season patterns'!N:O,2,FALSE),"")</f>
        <v/>
      </c>
      <c r="Q333" t="str">
        <f>IFERROR(VLOOKUP(P333,'season patterns'!O:P,2,FALSE),"")</f>
        <v/>
      </c>
      <c r="R333" t="str">
        <f>IFERROR(VLOOKUP(Q333,'season patterns'!P:Q,2,FALSE),"")</f>
        <v/>
      </c>
      <c r="S333" t="str">
        <f>IFERROR(VLOOKUP(R333,'season patterns'!Q:R,2,FALSE),"")</f>
        <v/>
      </c>
      <c r="T333" t="str">
        <f>IFERROR(VLOOKUP(S333,'season patterns'!R:S,2,FALSE),"")</f>
        <v/>
      </c>
      <c r="U333" t="str">
        <f>IFERROR(VLOOKUP(T333,'season patterns'!S:T,2,FALSE),"")</f>
        <v/>
      </c>
      <c r="V333" t="str">
        <f>IFERROR(VLOOKUP(U333,'season patterns'!T:U,2,FALSE),"")</f>
        <v/>
      </c>
      <c r="W333" t="str">
        <f>IFERROR(VLOOKUP(V333,'season patterns'!U:V,2,FALSE),"")</f>
        <v/>
      </c>
      <c r="X333" t="str">
        <f>IFERROR(VLOOKUP(W333,'season patterns'!V:W,2,FALSE),"")</f>
        <v/>
      </c>
      <c r="Y333" t="str">
        <f>IFERROR(VLOOKUP(X333,'season patterns'!W:X,2,FALSE),"")</f>
        <v/>
      </c>
      <c r="Z333" t="str">
        <f>IFERROR(VLOOKUP(Y333,'season patterns'!X:Y,2,FALSE),"")</f>
        <v/>
      </c>
      <c r="AA333" t="str">
        <f>IFERROR(VLOOKUP(Z333,'season patterns'!Y:Z,2,FALSE),"")</f>
        <v/>
      </c>
      <c r="AB333" t="str">
        <f>IFERROR(VLOOKUP(AA333,'season patterns'!Z:AA,2,FALSE),"")</f>
        <v/>
      </c>
      <c r="AC333" t="str">
        <f>IFERROR(VLOOKUP(AB333,'season patterns'!AA:AB,2,FALSE),"")</f>
        <v/>
      </c>
      <c r="AD333" t="str">
        <f>IFERROR(VLOOKUP(AC333,'season patterns'!AB:AC,2,FALSE),"")</f>
        <v/>
      </c>
      <c r="AE333" t="str">
        <f>IFERROR(VLOOKUP(AD333,'season patterns'!AC:AD,2,FALSE),"")</f>
        <v/>
      </c>
      <c r="AF333" t="str">
        <f>IFERROR(VLOOKUP(AE333,'season patterns'!AD:AE,2,FALSE),"")</f>
        <v/>
      </c>
      <c r="AG333" t="str">
        <f>IFERROR(VLOOKUP(AF333,'season patterns'!AE:AF,2,FALSE),"")</f>
        <v/>
      </c>
      <c r="AH333" t="str">
        <f>IFERROR(VLOOKUP(AG333,'season patterns'!AF:AG,2,FALSE),"")</f>
        <v/>
      </c>
      <c r="AI333" t="str">
        <f>IFERROR(VLOOKUP(AH333,'season patterns'!AG:AH,2,FALSE),"")</f>
        <v/>
      </c>
      <c r="AJ333" t="str">
        <f>IFERROR(VLOOKUP(AI333,'season patterns'!AH:AI,2,FALSE),"")</f>
        <v/>
      </c>
      <c r="AK333" t="str">
        <f>IFERROR(VLOOKUP(AJ333,'season patterns'!AI:AJ,2,FALSE),"")</f>
        <v/>
      </c>
      <c r="AL333" t="str">
        <f>IFERROR(VLOOKUP(AK333,'season patterns'!AJ:AK,2,FALSE),"")</f>
        <v/>
      </c>
      <c r="AM333" t="str">
        <f>IFERROR(VLOOKUP(AL333,'season patterns'!AK:AL,2,FALSE),"")</f>
        <v/>
      </c>
      <c r="AN333" t="str">
        <f>IFERROR(VLOOKUP(AM333,'season patterns'!AL:AM,2,FALSE),"")</f>
        <v/>
      </c>
      <c r="AO333" t="str">
        <f>IFERROR(VLOOKUP(AN333,'season patterns'!AM:AN,2,FALSE),"")</f>
        <v/>
      </c>
      <c r="AP333" t="str">
        <f>IFERROR(VLOOKUP(AO333,'season patterns'!AN:AO,2,FALSE),"")</f>
        <v/>
      </c>
      <c r="AQ333" t="str">
        <f>IFERROR(VLOOKUP(AP333,'season patterns'!AO:AP,2,FALSE),"")</f>
        <v/>
      </c>
      <c r="AR333" t="str">
        <f>IFERROR(VLOOKUP(AQ333,'season patterns'!AP:AQ,2,FALSE),"")</f>
        <v/>
      </c>
      <c r="AS333" t="str">
        <f>IFERROR(VLOOKUP(AR333,'season patterns'!AQ:AR,2,FALSE),"")</f>
        <v/>
      </c>
      <c r="AT333" t="str">
        <f>IFERROR(VLOOKUP(AS333,'season patterns'!AR:AS,2,FALSE),"")</f>
        <v/>
      </c>
      <c r="AU333" t="str">
        <f>IFERROR(VLOOKUP(AT333,'season patterns'!AS:AT,2,FALSE),"")</f>
        <v/>
      </c>
      <c r="AV333" t="str">
        <f>IFERROR(VLOOKUP(AU333,'season patterns'!AT:AU,2,FALSE),"")</f>
        <v/>
      </c>
      <c r="AW333" t="str">
        <f>IFERROR(VLOOKUP(AV333,'season patterns'!AU:AV,2,FALSE),"")</f>
        <v/>
      </c>
      <c r="AX333" t="str">
        <f>IFERROR(VLOOKUP(AW333,'season patterns'!AV:AW,2,FALSE),"")</f>
        <v/>
      </c>
      <c r="AY333" t="str">
        <f>IFERROR(VLOOKUP(AX333,'season patterns'!AW:AX,2,FALSE),"")</f>
        <v/>
      </c>
      <c r="AZ333" t="str">
        <f>IFERROR(VLOOKUP(AY333,'season patterns'!AX:AY,2,FALSE),"")</f>
        <v/>
      </c>
      <c r="BA333" t="str">
        <f>IFERROR(VLOOKUP(AZ333,'season patterns'!AY:AZ,2,FALSE),"")</f>
        <v/>
      </c>
      <c r="BB333" t="str">
        <f>IFERROR(VLOOKUP(BA333,'season patterns'!AZ:BA,2,FALSE),"")</f>
        <v/>
      </c>
    </row>
    <row r="334" spans="1:54" x14ac:dyDescent="0.3">
      <c r="A334" t="s">
        <v>770</v>
      </c>
      <c r="B334" t="s">
        <v>16</v>
      </c>
      <c r="C334">
        <f>IFERROR(VLOOKUP(B334,'season patterns'!A:B,2,FALSE),"")</f>
        <v>2.0211281711682324E-3</v>
      </c>
      <c r="D334">
        <f>IFERROR(VLOOKUP(C334,'season patterns'!B:C,2,FALSE),"")</f>
        <v>0.11729113585939427</v>
      </c>
      <c r="E334">
        <f>IFERROR(VLOOKUP(D334,'season patterns'!C:D,2,FALSE),"")</f>
        <v>0.14685042365245538</v>
      </c>
      <c r="F334">
        <f>IFERROR(VLOOKUP(E334,'season patterns'!D:E,2,FALSE),"")</f>
        <v>5.7208431927898679E-2</v>
      </c>
      <c r="G334">
        <f>IFERROR(VLOOKUP(F334,'season patterns'!E:F,2,FALSE),"")</f>
        <v>7.0182107103948857E-2</v>
      </c>
      <c r="H334">
        <f>IFERROR(VLOOKUP(G334,'season patterns'!F:G,2,FALSE),"")</f>
        <v>5.3589250523965404E-2</v>
      </c>
      <c r="I334">
        <f>IFERROR(VLOOKUP(H334,'season patterns'!G:H,2,FALSE),"")</f>
        <v>6.5585271956995539E-2</v>
      </c>
      <c r="J334">
        <f>IFERROR(VLOOKUP(I334,'season patterns'!H:I,2,FALSE),"")</f>
        <v>6.7514447424754293E-2</v>
      </c>
      <c r="K334">
        <f>IFERROR(VLOOKUP(J334,'season patterns'!I:J,2,FALSE),"")</f>
        <v>3.7470720389179438E-2</v>
      </c>
      <c r="L334">
        <f>IFERROR(VLOOKUP(K334,'season patterns'!J:K,2,FALSE),"")</f>
        <v>2.6854527023094477E-2</v>
      </c>
      <c r="M334">
        <f>IFERROR(VLOOKUP(L334,'season patterns'!K:L,2,FALSE),"")</f>
        <v>2.2097624670165301E-2</v>
      </c>
      <c r="N334">
        <f>IFERROR(VLOOKUP(M334,'season patterns'!L:M,2,FALSE),"")</f>
        <v>1.9313167807133529E-2</v>
      </c>
      <c r="O334">
        <f>IFERROR(VLOOKUP(N334,'season patterns'!M:N,2,FALSE),"")</f>
        <v>4.2179696333072197E-2</v>
      </c>
      <c r="P334">
        <f>IFERROR(VLOOKUP(O334,'season patterns'!N:O,2,FALSE),"")</f>
        <v>3.7851237826392096E-2</v>
      </c>
      <c r="Q334">
        <f>IFERROR(VLOOKUP(P334,'season patterns'!O:P,2,FALSE),"")</f>
        <v>2.6145593680454205E-2</v>
      </c>
      <c r="R334">
        <f>IFERROR(VLOOKUP(Q334,'season patterns'!P:Q,2,FALSE),"")</f>
        <v>1.8592396616460526E-2</v>
      </c>
      <c r="S334">
        <f>IFERROR(VLOOKUP(R334,'season patterns'!Q:R,2,FALSE),"")</f>
        <v>8.9250873975694894E-3</v>
      </c>
      <c r="T334">
        <f>IFERROR(VLOOKUP(S334,'season patterns'!R:S,2,FALSE),"")</f>
        <v>1.7846687192603464E-2</v>
      </c>
      <c r="U334">
        <f>IFERROR(VLOOKUP(T334,'season patterns'!S:T,2,FALSE),"")</f>
        <v>1.5023572943044527E-2</v>
      </c>
      <c r="V334">
        <f>IFERROR(VLOOKUP(U334,'season patterns'!T:U,2,FALSE),"")</f>
        <v>1.1249761993002594E-2</v>
      </c>
      <c r="W334">
        <f>IFERROR(VLOOKUP(V334,'season patterns'!U:V,2,FALSE),"")</f>
        <v>9.9337358018325734E-3</v>
      </c>
      <c r="X334">
        <f>IFERROR(VLOOKUP(W334,'season patterns'!V:W,2,FALSE),"")</f>
        <v>7.5146771815091367E-3</v>
      </c>
      <c r="Y334">
        <f>IFERROR(VLOOKUP(X334,'season patterns'!W:X,2,FALSE),"")</f>
        <v>4.8654867953117822E-3</v>
      </c>
      <c r="Z334">
        <f>IFERROR(VLOOKUP(Y334,'season patterns'!X:Y,2,FALSE),"")</f>
        <v>1.5581914358282134E-2</v>
      </c>
      <c r="AA334">
        <f>IFERROR(VLOOKUP(Z334,'season patterns'!Y:Z,2,FALSE),"")</f>
        <v>4.660637022728468E-3</v>
      </c>
      <c r="AB334">
        <f>IFERROR(VLOOKUP(AA334,'season patterns'!Z:AA,2,FALSE),"")</f>
        <v>5.9823071298296168E-3</v>
      </c>
      <c r="AC334">
        <f>IFERROR(VLOOKUP(AB334,'season patterns'!AA:AB,2,FALSE),"")</f>
        <v>1.1046999781793585E-2</v>
      </c>
      <c r="AD334">
        <f>IFERROR(VLOOKUP(AC334,'season patterns'!AB:AC,2,FALSE),"")</f>
        <v>2.8887286786231517E-3</v>
      </c>
      <c r="AE334">
        <f>IFERROR(VLOOKUP(AD334,'season patterns'!AC:AD,2,FALSE),"")</f>
        <v>3.1167041311014544E-3</v>
      </c>
      <c r="AF334">
        <f>IFERROR(VLOOKUP(AE334,'season patterns'!AD:AE,2,FALSE),"")</f>
        <v>2.5989014077013864E-3</v>
      </c>
      <c r="AG334">
        <f>IFERROR(VLOOKUP(AF334,'season patterns'!AE:AF,2,FALSE),"")</f>
        <v>2.1428817507234714E-3</v>
      </c>
      <c r="AH334">
        <f>IFERROR(VLOOKUP(AG334,'season patterns'!AF:AG,2,FALSE),"")</f>
        <v>1.8974932863026173E-3</v>
      </c>
      <c r="AI334">
        <f>IFERROR(VLOOKUP(AH334,'season patterns'!AG:AH,2,FALSE),"")</f>
        <v>1.5380827196319572E-3</v>
      </c>
      <c r="AJ334">
        <f>IFERROR(VLOOKUP(AI334,'season patterns'!AH:AI,2,FALSE),"")</f>
        <v>3.3930185047440393E-3</v>
      </c>
      <c r="AK334">
        <f>IFERROR(VLOOKUP(AJ334,'season patterns'!AI:AJ,2,FALSE),"")</f>
        <v>7.7677283712141137E-4</v>
      </c>
      <c r="AL334">
        <f>IFERROR(VLOOKUP(AK334,'season patterns'!AJ:AK,2,FALSE),"")</f>
        <v>1.3603274936283126E-3</v>
      </c>
      <c r="AM334">
        <f>IFERROR(VLOOKUP(AL334,'season patterns'!AK:AL,2,FALSE),"")</f>
        <v>2.8984102132602698E-3</v>
      </c>
      <c r="AN334">
        <f>IFERROR(VLOOKUP(AM334,'season patterns'!AL:AM,2,FALSE),"")</f>
        <v>1.4434236866563877E-3</v>
      </c>
      <c r="AO334">
        <f>IFERROR(VLOOKUP(AN334,'season patterns'!AM:AN,2,FALSE),"")</f>
        <v>1.1864036302667298E-3</v>
      </c>
      <c r="AP334">
        <f>IFERROR(VLOOKUP(AO334,'season patterns'!AN:AO,2,FALSE),"")</f>
        <v>7.7677283712141137E-4</v>
      </c>
      <c r="AQ334">
        <f>IFERROR(VLOOKUP(AP334,'season patterns'!AO:AP,2,FALSE),"")</f>
        <v>3.3621613475436177E-4</v>
      </c>
      <c r="AR334">
        <f>IFERROR(VLOOKUP(AQ334,'season patterns'!AP:AQ,2,FALSE),"")</f>
        <v>2.7515121444570472E-3</v>
      </c>
      <c r="AS334">
        <f>IFERROR(VLOOKUP(AR334,'season patterns'!AQ:AR,2,FALSE),"")</f>
        <v>4.4055670236704955E-4</v>
      </c>
      <c r="AT334">
        <f>IFERROR(VLOOKUP(AS334,'season patterns'!AR:AS,2,FALSE),"")</f>
        <v>9.1203931395583021E-4</v>
      </c>
      <c r="AU334">
        <f>IFERROR(VLOOKUP(AT334,'season patterns'!AS:AT,2,FALSE),"")</f>
        <v>2.7631437364258508E-4</v>
      </c>
      <c r="AV334">
        <f>IFERROR(VLOOKUP(AU334,'season patterns'!AT:AU,2,FALSE),"")</f>
        <v>7.9223579173227693E-4</v>
      </c>
      <c r="AW334">
        <f>IFERROR(VLOOKUP(AV334,'season patterns'!AU:AV,2,FALSE),"")</f>
        <v>4.681812645291771E-3</v>
      </c>
      <c r="AX334">
        <f>IFERROR(VLOOKUP(AW334,'season patterns'!AV:AW,2,FALSE),"")</f>
        <v>3.4646206098459293E-3</v>
      </c>
      <c r="AY334">
        <f>IFERROR(VLOOKUP(AX334,'season patterns'!AW:AX,2,FALSE),"")</f>
        <v>1.3177974932463013E-2</v>
      </c>
      <c r="AZ334">
        <f>IFERROR(VLOOKUP(AY334,'season patterns'!AX:AY,2,FALSE),"")</f>
        <v>5.0180975320674431E-3</v>
      </c>
      <c r="BA334">
        <f>IFERROR(VLOOKUP(AZ334,'season patterns'!AY:AZ,2,FALSE),"")</f>
        <v>1.2580907378676932E-2</v>
      </c>
      <c r="BB334">
        <f>IFERROR(VLOOKUP(BA334,'season patterns'!AZ:BA,2,FALSE),"")</f>
        <v>6.1717626998233754E-3</v>
      </c>
    </row>
    <row r="335" spans="1:54" x14ac:dyDescent="0.3">
      <c r="A335" t="s">
        <v>770</v>
      </c>
      <c r="B335" t="s">
        <v>16</v>
      </c>
      <c r="C335">
        <f>IFERROR(VLOOKUP(B335,'season patterns'!A:B,2,FALSE),"")</f>
        <v>2.0211281711682324E-3</v>
      </c>
      <c r="D335">
        <f>IFERROR(VLOOKUP(C335,'season patterns'!B:C,2,FALSE),"")</f>
        <v>0.11729113585939427</v>
      </c>
      <c r="E335">
        <f>IFERROR(VLOOKUP(D335,'season patterns'!C:D,2,FALSE),"")</f>
        <v>0.14685042365245538</v>
      </c>
      <c r="F335">
        <f>IFERROR(VLOOKUP(E335,'season patterns'!D:E,2,FALSE),"")</f>
        <v>5.7208431927898679E-2</v>
      </c>
      <c r="G335">
        <f>IFERROR(VLOOKUP(F335,'season patterns'!E:F,2,FALSE),"")</f>
        <v>7.0182107103948857E-2</v>
      </c>
      <c r="H335">
        <f>IFERROR(VLOOKUP(G335,'season patterns'!F:G,2,FALSE),"")</f>
        <v>5.3589250523965404E-2</v>
      </c>
      <c r="I335">
        <f>IFERROR(VLOOKUP(H335,'season patterns'!G:H,2,FALSE),"")</f>
        <v>6.5585271956995539E-2</v>
      </c>
      <c r="J335">
        <f>IFERROR(VLOOKUP(I335,'season patterns'!H:I,2,FALSE),"")</f>
        <v>6.7514447424754293E-2</v>
      </c>
      <c r="K335">
        <f>IFERROR(VLOOKUP(J335,'season patterns'!I:J,2,FALSE),"")</f>
        <v>3.7470720389179438E-2</v>
      </c>
      <c r="L335">
        <f>IFERROR(VLOOKUP(K335,'season patterns'!J:K,2,FALSE),"")</f>
        <v>2.6854527023094477E-2</v>
      </c>
      <c r="M335">
        <f>IFERROR(VLOOKUP(L335,'season patterns'!K:L,2,FALSE),"")</f>
        <v>2.2097624670165301E-2</v>
      </c>
      <c r="N335">
        <f>IFERROR(VLOOKUP(M335,'season patterns'!L:M,2,FALSE),"")</f>
        <v>1.9313167807133529E-2</v>
      </c>
      <c r="O335">
        <f>IFERROR(VLOOKUP(N335,'season patterns'!M:N,2,FALSE),"")</f>
        <v>4.2179696333072197E-2</v>
      </c>
      <c r="P335">
        <f>IFERROR(VLOOKUP(O335,'season patterns'!N:O,2,FALSE),"")</f>
        <v>3.7851237826392096E-2</v>
      </c>
      <c r="Q335">
        <f>IFERROR(VLOOKUP(P335,'season patterns'!O:P,2,FALSE),"")</f>
        <v>2.6145593680454205E-2</v>
      </c>
      <c r="R335">
        <f>IFERROR(VLOOKUP(Q335,'season patterns'!P:Q,2,FALSE),"")</f>
        <v>1.8592396616460526E-2</v>
      </c>
      <c r="S335">
        <f>IFERROR(VLOOKUP(R335,'season patterns'!Q:R,2,FALSE),"")</f>
        <v>8.9250873975694894E-3</v>
      </c>
      <c r="T335">
        <f>IFERROR(VLOOKUP(S335,'season patterns'!R:S,2,FALSE),"")</f>
        <v>1.7846687192603464E-2</v>
      </c>
      <c r="U335">
        <f>IFERROR(VLOOKUP(T335,'season patterns'!S:T,2,FALSE),"")</f>
        <v>1.5023572943044527E-2</v>
      </c>
      <c r="V335">
        <f>IFERROR(VLOOKUP(U335,'season patterns'!T:U,2,FALSE),"")</f>
        <v>1.1249761993002594E-2</v>
      </c>
      <c r="W335">
        <f>IFERROR(VLOOKUP(V335,'season patterns'!U:V,2,FALSE),"")</f>
        <v>9.9337358018325734E-3</v>
      </c>
      <c r="X335">
        <f>IFERROR(VLOOKUP(W335,'season patterns'!V:W,2,FALSE),"")</f>
        <v>7.5146771815091367E-3</v>
      </c>
      <c r="Y335">
        <f>IFERROR(VLOOKUP(X335,'season patterns'!W:X,2,FALSE),"")</f>
        <v>4.8654867953117822E-3</v>
      </c>
      <c r="Z335">
        <f>IFERROR(VLOOKUP(Y335,'season patterns'!X:Y,2,FALSE),"")</f>
        <v>1.5581914358282134E-2</v>
      </c>
      <c r="AA335">
        <f>IFERROR(VLOOKUP(Z335,'season patterns'!Y:Z,2,FALSE),"")</f>
        <v>4.660637022728468E-3</v>
      </c>
      <c r="AB335">
        <f>IFERROR(VLOOKUP(AA335,'season patterns'!Z:AA,2,FALSE),"")</f>
        <v>5.9823071298296168E-3</v>
      </c>
      <c r="AC335">
        <f>IFERROR(VLOOKUP(AB335,'season patterns'!AA:AB,2,FALSE),"")</f>
        <v>1.1046999781793585E-2</v>
      </c>
      <c r="AD335">
        <f>IFERROR(VLOOKUP(AC335,'season patterns'!AB:AC,2,FALSE),"")</f>
        <v>2.8887286786231517E-3</v>
      </c>
      <c r="AE335">
        <f>IFERROR(VLOOKUP(AD335,'season patterns'!AC:AD,2,FALSE),"")</f>
        <v>3.1167041311014544E-3</v>
      </c>
      <c r="AF335">
        <f>IFERROR(VLOOKUP(AE335,'season patterns'!AD:AE,2,FALSE),"")</f>
        <v>2.5989014077013864E-3</v>
      </c>
      <c r="AG335">
        <f>IFERROR(VLOOKUP(AF335,'season patterns'!AE:AF,2,FALSE),"")</f>
        <v>2.1428817507234714E-3</v>
      </c>
      <c r="AH335">
        <f>IFERROR(VLOOKUP(AG335,'season patterns'!AF:AG,2,FALSE),"")</f>
        <v>1.8974932863026173E-3</v>
      </c>
      <c r="AI335">
        <f>IFERROR(VLOOKUP(AH335,'season patterns'!AG:AH,2,FALSE),"")</f>
        <v>1.5380827196319572E-3</v>
      </c>
      <c r="AJ335">
        <f>IFERROR(VLOOKUP(AI335,'season patterns'!AH:AI,2,FALSE),"")</f>
        <v>3.3930185047440393E-3</v>
      </c>
      <c r="AK335">
        <f>IFERROR(VLOOKUP(AJ335,'season patterns'!AI:AJ,2,FALSE),"")</f>
        <v>7.7677283712141137E-4</v>
      </c>
      <c r="AL335">
        <f>IFERROR(VLOOKUP(AK335,'season patterns'!AJ:AK,2,FALSE),"")</f>
        <v>1.3603274936283126E-3</v>
      </c>
      <c r="AM335">
        <f>IFERROR(VLOOKUP(AL335,'season patterns'!AK:AL,2,FALSE),"")</f>
        <v>2.8984102132602698E-3</v>
      </c>
      <c r="AN335">
        <f>IFERROR(VLOOKUP(AM335,'season patterns'!AL:AM,2,FALSE),"")</f>
        <v>1.4434236866563877E-3</v>
      </c>
      <c r="AO335">
        <f>IFERROR(VLOOKUP(AN335,'season patterns'!AM:AN,2,FALSE),"")</f>
        <v>1.1864036302667298E-3</v>
      </c>
      <c r="AP335">
        <f>IFERROR(VLOOKUP(AO335,'season patterns'!AN:AO,2,FALSE),"")</f>
        <v>7.7677283712141137E-4</v>
      </c>
      <c r="AQ335">
        <f>IFERROR(VLOOKUP(AP335,'season patterns'!AO:AP,2,FALSE),"")</f>
        <v>3.3621613475436177E-4</v>
      </c>
      <c r="AR335">
        <f>IFERROR(VLOOKUP(AQ335,'season patterns'!AP:AQ,2,FALSE),"")</f>
        <v>2.7515121444570472E-3</v>
      </c>
      <c r="AS335">
        <f>IFERROR(VLOOKUP(AR335,'season patterns'!AQ:AR,2,FALSE),"")</f>
        <v>4.4055670236704955E-4</v>
      </c>
      <c r="AT335">
        <f>IFERROR(VLOOKUP(AS335,'season patterns'!AR:AS,2,FALSE),"")</f>
        <v>9.1203931395583021E-4</v>
      </c>
      <c r="AU335">
        <f>IFERROR(VLOOKUP(AT335,'season patterns'!AS:AT,2,FALSE),"")</f>
        <v>2.7631437364258508E-4</v>
      </c>
      <c r="AV335">
        <f>IFERROR(VLOOKUP(AU335,'season patterns'!AT:AU,2,FALSE),"")</f>
        <v>7.9223579173227693E-4</v>
      </c>
      <c r="AW335">
        <f>IFERROR(VLOOKUP(AV335,'season patterns'!AU:AV,2,FALSE),"")</f>
        <v>4.681812645291771E-3</v>
      </c>
      <c r="AX335">
        <f>IFERROR(VLOOKUP(AW335,'season patterns'!AV:AW,2,FALSE),"")</f>
        <v>3.4646206098459293E-3</v>
      </c>
      <c r="AY335">
        <f>IFERROR(VLOOKUP(AX335,'season patterns'!AW:AX,2,FALSE),"")</f>
        <v>1.3177974932463013E-2</v>
      </c>
      <c r="AZ335">
        <f>IFERROR(VLOOKUP(AY335,'season patterns'!AX:AY,2,FALSE),"")</f>
        <v>5.0180975320674431E-3</v>
      </c>
      <c r="BA335">
        <f>IFERROR(VLOOKUP(AZ335,'season patterns'!AY:AZ,2,FALSE),"")</f>
        <v>1.2580907378676932E-2</v>
      </c>
      <c r="BB335">
        <f>IFERROR(VLOOKUP(BA335,'season patterns'!AZ:BA,2,FALSE),"")</f>
        <v>6.1717626998233754E-3</v>
      </c>
    </row>
    <row r="336" spans="1:54" x14ac:dyDescent="0.3">
      <c r="A336" t="s">
        <v>771</v>
      </c>
      <c r="B336" t="s">
        <v>16</v>
      </c>
      <c r="C336">
        <f>IFERROR(VLOOKUP(B336,'season patterns'!A:B,2,FALSE),"")</f>
        <v>2.0211281711682324E-3</v>
      </c>
      <c r="D336">
        <f>IFERROR(VLOOKUP(C336,'season patterns'!B:C,2,FALSE),"")</f>
        <v>0.11729113585939427</v>
      </c>
      <c r="E336">
        <f>IFERROR(VLOOKUP(D336,'season patterns'!C:D,2,FALSE),"")</f>
        <v>0.14685042365245538</v>
      </c>
      <c r="F336">
        <f>IFERROR(VLOOKUP(E336,'season patterns'!D:E,2,FALSE),"")</f>
        <v>5.7208431927898679E-2</v>
      </c>
      <c r="G336">
        <f>IFERROR(VLOOKUP(F336,'season patterns'!E:F,2,FALSE),"")</f>
        <v>7.0182107103948857E-2</v>
      </c>
      <c r="H336">
        <f>IFERROR(VLOOKUP(G336,'season patterns'!F:G,2,FALSE),"")</f>
        <v>5.3589250523965404E-2</v>
      </c>
      <c r="I336">
        <f>IFERROR(VLOOKUP(H336,'season patterns'!G:H,2,FALSE),"")</f>
        <v>6.5585271956995539E-2</v>
      </c>
      <c r="J336">
        <f>IFERROR(VLOOKUP(I336,'season patterns'!H:I,2,FALSE),"")</f>
        <v>6.7514447424754293E-2</v>
      </c>
      <c r="K336">
        <f>IFERROR(VLOOKUP(J336,'season patterns'!I:J,2,FALSE),"")</f>
        <v>3.7470720389179438E-2</v>
      </c>
      <c r="L336">
        <f>IFERROR(VLOOKUP(K336,'season patterns'!J:K,2,FALSE),"")</f>
        <v>2.6854527023094477E-2</v>
      </c>
      <c r="M336">
        <f>IFERROR(VLOOKUP(L336,'season patterns'!K:L,2,FALSE),"")</f>
        <v>2.2097624670165301E-2</v>
      </c>
      <c r="N336">
        <f>IFERROR(VLOOKUP(M336,'season patterns'!L:M,2,FALSE),"")</f>
        <v>1.9313167807133529E-2</v>
      </c>
      <c r="O336">
        <f>IFERROR(VLOOKUP(N336,'season patterns'!M:N,2,FALSE),"")</f>
        <v>4.2179696333072197E-2</v>
      </c>
      <c r="P336">
        <f>IFERROR(VLOOKUP(O336,'season patterns'!N:O,2,FALSE),"")</f>
        <v>3.7851237826392096E-2</v>
      </c>
      <c r="Q336">
        <f>IFERROR(VLOOKUP(P336,'season patterns'!O:P,2,FALSE),"")</f>
        <v>2.6145593680454205E-2</v>
      </c>
      <c r="R336">
        <f>IFERROR(VLOOKUP(Q336,'season patterns'!P:Q,2,FALSE),"")</f>
        <v>1.8592396616460526E-2</v>
      </c>
      <c r="S336">
        <f>IFERROR(VLOOKUP(R336,'season patterns'!Q:R,2,FALSE),"")</f>
        <v>8.9250873975694894E-3</v>
      </c>
      <c r="T336">
        <f>IFERROR(VLOOKUP(S336,'season patterns'!R:S,2,FALSE),"")</f>
        <v>1.7846687192603464E-2</v>
      </c>
      <c r="U336">
        <f>IFERROR(VLOOKUP(T336,'season patterns'!S:T,2,FALSE),"")</f>
        <v>1.5023572943044527E-2</v>
      </c>
      <c r="V336">
        <f>IFERROR(VLOOKUP(U336,'season patterns'!T:U,2,FALSE),"")</f>
        <v>1.1249761993002594E-2</v>
      </c>
      <c r="W336">
        <f>IFERROR(VLOOKUP(V336,'season patterns'!U:V,2,FALSE),"")</f>
        <v>9.9337358018325734E-3</v>
      </c>
      <c r="X336">
        <f>IFERROR(VLOOKUP(W336,'season patterns'!V:W,2,FALSE),"")</f>
        <v>7.5146771815091367E-3</v>
      </c>
      <c r="Y336">
        <f>IFERROR(VLOOKUP(X336,'season patterns'!W:X,2,FALSE),"")</f>
        <v>4.8654867953117822E-3</v>
      </c>
      <c r="Z336">
        <f>IFERROR(VLOOKUP(Y336,'season patterns'!X:Y,2,FALSE),"")</f>
        <v>1.5581914358282134E-2</v>
      </c>
      <c r="AA336">
        <f>IFERROR(VLOOKUP(Z336,'season patterns'!Y:Z,2,FALSE),"")</f>
        <v>4.660637022728468E-3</v>
      </c>
      <c r="AB336">
        <f>IFERROR(VLOOKUP(AA336,'season patterns'!Z:AA,2,FALSE),"")</f>
        <v>5.9823071298296168E-3</v>
      </c>
      <c r="AC336">
        <f>IFERROR(VLOOKUP(AB336,'season patterns'!AA:AB,2,FALSE),"")</f>
        <v>1.1046999781793585E-2</v>
      </c>
      <c r="AD336">
        <f>IFERROR(VLOOKUP(AC336,'season patterns'!AB:AC,2,FALSE),"")</f>
        <v>2.8887286786231517E-3</v>
      </c>
      <c r="AE336">
        <f>IFERROR(VLOOKUP(AD336,'season patterns'!AC:AD,2,FALSE),"")</f>
        <v>3.1167041311014544E-3</v>
      </c>
      <c r="AF336">
        <f>IFERROR(VLOOKUP(AE336,'season patterns'!AD:AE,2,FALSE),"")</f>
        <v>2.5989014077013864E-3</v>
      </c>
      <c r="AG336">
        <f>IFERROR(VLOOKUP(AF336,'season patterns'!AE:AF,2,FALSE),"")</f>
        <v>2.1428817507234714E-3</v>
      </c>
      <c r="AH336">
        <f>IFERROR(VLOOKUP(AG336,'season patterns'!AF:AG,2,FALSE),"")</f>
        <v>1.8974932863026173E-3</v>
      </c>
      <c r="AI336">
        <f>IFERROR(VLOOKUP(AH336,'season patterns'!AG:AH,2,FALSE),"")</f>
        <v>1.5380827196319572E-3</v>
      </c>
      <c r="AJ336">
        <f>IFERROR(VLOOKUP(AI336,'season patterns'!AH:AI,2,FALSE),"")</f>
        <v>3.3930185047440393E-3</v>
      </c>
      <c r="AK336">
        <f>IFERROR(VLOOKUP(AJ336,'season patterns'!AI:AJ,2,FALSE),"")</f>
        <v>7.7677283712141137E-4</v>
      </c>
      <c r="AL336">
        <f>IFERROR(VLOOKUP(AK336,'season patterns'!AJ:AK,2,FALSE),"")</f>
        <v>1.3603274936283126E-3</v>
      </c>
      <c r="AM336">
        <f>IFERROR(VLOOKUP(AL336,'season patterns'!AK:AL,2,FALSE),"")</f>
        <v>2.8984102132602698E-3</v>
      </c>
      <c r="AN336">
        <f>IFERROR(VLOOKUP(AM336,'season patterns'!AL:AM,2,FALSE),"")</f>
        <v>1.4434236866563877E-3</v>
      </c>
      <c r="AO336">
        <f>IFERROR(VLOOKUP(AN336,'season patterns'!AM:AN,2,FALSE),"")</f>
        <v>1.1864036302667298E-3</v>
      </c>
      <c r="AP336">
        <f>IFERROR(VLOOKUP(AO336,'season patterns'!AN:AO,2,FALSE),"")</f>
        <v>7.7677283712141137E-4</v>
      </c>
      <c r="AQ336">
        <f>IFERROR(VLOOKUP(AP336,'season patterns'!AO:AP,2,FALSE),"")</f>
        <v>3.3621613475436177E-4</v>
      </c>
      <c r="AR336">
        <f>IFERROR(VLOOKUP(AQ336,'season patterns'!AP:AQ,2,FALSE),"")</f>
        <v>2.7515121444570472E-3</v>
      </c>
      <c r="AS336">
        <f>IFERROR(VLOOKUP(AR336,'season patterns'!AQ:AR,2,FALSE),"")</f>
        <v>4.4055670236704955E-4</v>
      </c>
      <c r="AT336">
        <f>IFERROR(VLOOKUP(AS336,'season patterns'!AR:AS,2,FALSE),"")</f>
        <v>9.1203931395583021E-4</v>
      </c>
      <c r="AU336">
        <f>IFERROR(VLOOKUP(AT336,'season patterns'!AS:AT,2,FALSE),"")</f>
        <v>2.7631437364258508E-4</v>
      </c>
      <c r="AV336">
        <f>IFERROR(VLOOKUP(AU336,'season patterns'!AT:AU,2,FALSE),"")</f>
        <v>7.9223579173227693E-4</v>
      </c>
      <c r="AW336">
        <f>IFERROR(VLOOKUP(AV336,'season patterns'!AU:AV,2,FALSE),"")</f>
        <v>4.681812645291771E-3</v>
      </c>
      <c r="AX336">
        <f>IFERROR(VLOOKUP(AW336,'season patterns'!AV:AW,2,FALSE),"")</f>
        <v>3.4646206098459293E-3</v>
      </c>
      <c r="AY336">
        <f>IFERROR(VLOOKUP(AX336,'season patterns'!AW:AX,2,FALSE),"")</f>
        <v>1.3177974932463013E-2</v>
      </c>
      <c r="AZ336">
        <f>IFERROR(VLOOKUP(AY336,'season patterns'!AX:AY,2,FALSE),"")</f>
        <v>5.0180975320674431E-3</v>
      </c>
      <c r="BA336">
        <f>IFERROR(VLOOKUP(AZ336,'season patterns'!AY:AZ,2,FALSE),"")</f>
        <v>1.2580907378676932E-2</v>
      </c>
      <c r="BB336">
        <f>IFERROR(VLOOKUP(BA336,'season patterns'!AZ:BA,2,FALSE),"")</f>
        <v>6.1717626998233754E-3</v>
      </c>
    </row>
    <row r="337" spans="1:54" x14ac:dyDescent="0.3">
      <c r="A337" t="s">
        <v>771</v>
      </c>
      <c r="B337" t="s">
        <v>16</v>
      </c>
      <c r="C337">
        <f>IFERROR(VLOOKUP(B337,'season patterns'!A:B,2,FALSE),"")</f>
        <v>2.0211281711682324E-3</v>
      </c>
      <c r="D337">
        <f>IFERROR(VLOOKUP(C337,'season patterns'!B:C,2,FALSE),"")</f>
        <v>0.11729113585939427</v>
      </c>
      <c r="E337">
        <f>IFERROR(VLOOKUP(D337,'season patterns'!C:D,2,FALSE),"")</f>
        <v>0.14685042365245538</v>
      </c>
      <c r="F337">
        <f>IFERROR(VLOOKUP(E337,'season patterns'!D:E,2,FALSE),"")</f>
        <v>5.7208431927898679E-2</v>
      </c>
      <c r="G337">
        <f>IFERROR(VLOOKUP(F337,'season patterns'!E:F,2,FALSE),"")</f>
        <v>7.0182107103948857E-2</v>
      </c>
      <c r="H337">
        <f>IFERROR(VLOOKUP(G337,'season patterns'!F:G,2,FALSE),"")</f>
        <v>5.3589250523965404E-2</v>
      </c>
      <c r="I337">
        <f>IFERROR(VLOOKUP(H337,'season patterns'!G:H,2,FALSE),"")</f>
        <v>6.5585271956995539E-2</v>
      </c>
      <c r="J337">
        <f>IFERROR(VLOOKUP(I337,'season patterns'!H:I,2,FALSE),"")</f>
        <v>6.7514447424754293E-2</v>
      </c>
      <c r="K337">
        <f>IFERROR(VLOOKUP(J337,'season patterns'!I:J,2,FALSE),"")</f>
        <v>3.7470720389179438E-2</v>
      </c>
      <c r="L337">
        <f>IFERROR(VLOOKUP(K337,'season patterns'!J:K,2,FALSE),"")</f>
        <v>2.6854527023094477E-2</v>
      </c>
      <c r="M337">
        <f>IFERROR(VLOOKUP(L337,'season patterns'!K:L,2,FALSE),"")</f>
        <v>2.2097624670165301E-2</v>
      </c>
      <c r="N337">
        <f>IFERROR(VLOOKUP(M337,'season patterns'!L:M,2,FALSE),"")</f>
        <v>1.9313167807133529E-2</v>
      </c>
      <c r="O337">
        <f>IFERROR(VLOOKUP(N337,'season patterns'!M:N,2,FALSE),"")</f>
        <v>4.2179696333072197E-2</v>
      </c>
      <c r="P337">
        <f>IFERROR(VLOOKUP(O337,'season patterns'!N:O,2,FALSE),"")</f>
        <v>3.7851237826392096E-2</v>
      </c>
      <c r="Q337">
        <f>IFERROR(VLOOKUP(P337,'season patterns'!O:P,2,FALSE),"")</f>
        <v>2.6145593680454205E-2</v>
      </c>
      <c r="R337">
        <f>IFERROR(VLOOKUP(Q337,'season patterns'!P:Q,2,FALSE),"")</f>
        <v>1.8592396616460526E-2</v>
      </c>
      <c r="S337">
        <f>IFERROR(VLOOKUP(R337,'season patterns'!Q:R,2,FALSE),"")</f>
        <v>8.9250873975694894E-3</v>
      </c>
      <c r="T337">
        <f>IFERROR(VLOOKUP(S337,'season patterns'!R:S,2,FALSE),"")</f>
        <v>1.7846687192603464E-2</v>
      </c>
      <c r="U337">
        <f>IFERROR(VLOOKUP(T337,'season patterns'!S:T,2,FALSE),"")</f>
        <v>1.5023572943044527E-2</v>
      </c>
      <c r="V337">
        <f>IFERROR(VLOOKUP(U337,'season patterns'!T:U,2,FALSE),"")</f>
        <v>1.1249761993002594E-2</v>
      </c>
      <c r="W337">
        <f>IFERROR(VLOOKUP(V337,'season patterns'!U:V,2,FALSE),"")</f>
        <v>9.9337358018325734E-3</v>
      </c>
      <c r="X337">
        <f>IFERROR(VLOOKUP(W337,'season patterns'!V:W,2,FALSE),"")</f>
        <v>7.5146771815091367E-3</v>
      </c>
      <c r="Y337">
        <f>IFERROR(VLOOKUP(X337,'season patterns'!W:X,2,FALSE),"")</f>
        <v>4.8654867953117822E-3</v>
      </c>
      <c r="Z337">
        <f>IFERROR(VLOOKUP(Y337,'season patterns'!X:Y,2,FALSE),"")</f>
        <v>1.5581914358282134E-2</v>
      </c>
      <c r="AA337">
        <f>IFERROR(VLOOKUP(Z337,'season patterns'!Y:Z,2,FALSE),"")</f>
        <v>4.660637022728468E-3</v>
      </c>
      <c r="AB337">
        <f>IFERROR(VLOOKUP(AA337,'season patterns'!Z:AA,2,FALSE),"")</f>
        <v>5.9823071298296168E-3</v>
      </c>
      <c r="AC337">
        <f>IFERROR(VLOOKUP(AB337,'season patterns'!AA:AB,2,FALSE),"")</f>
        <v>1.1046999781793585E-2</v>
      </c>
      <c r="AD337">
        <f>IFERROR(VLOOKUP(AC337,'season patterns'!AB:AC,2,FALSE),"")</f>
        <v>2.8887286786231517E-3</v>
      </c>
      <c r="AE337">
        <f>IFERROR(VLOOKUP(AD337,'season patterns'!AC:AD,2,FALSE),"")</f>
        <v>3.1167041311014544E-3</v>
      </c>
      <c r="AF337">
        <f>IFERROR(VLOOKUP(AE337,'season patterns'!AD:AE,2,FALSE),"")</f>
        <v>2.5989014077013864E-3</v>
      </c>
      <c r="AG337">
        <f>IFERROR(VLOOKUP(AF337,'season patterns'!AE:AF,2,FALSE),"")</f>
        <v>2.1428817507234714E-3</v>
      </c>
      <c r="AH337">
        <f>IFERROR(VLOOKUP(AG337,'season patterns'!AF:AG,2,FALSE),"")</f>
        <v>1.8974932863026173E-3</v>
      </c>
      <c r="AI337">
        <f>IFERROR(VLOOKUP(AH337,'season patterns'!AG:AH,2,FALSE),"")</f>
        <v>1.5380827196319572E-3</v>
      </c>
      <c r="AJ337">
        <f>IFERROR(VLOOKUP(AI337,'season patterns'!AH:AI,2,FALSE),"")</f>
        <v>3.3930185047440393E-3</v>
      </c>
      <c r="AK337">
        <f>IFERROR(VLOOKUP(AJ337,'season patterns'!AI:AJ,2,FALSE),"")</f>
        <v>7.7677283712141137E-4</v>
      </c>
      <c r="AL337">
        <f>IFERROR(VLOOKUP(AK337,'season patterns'!AJ:AK,2,FALSE),"")</f>
        <v>1.3603274936283126E-3</v>
      </c>
      <c r="AM337">
        <f>IFERROR(VLOOKUP(AL337,'season patterns'!AK:AL,2,FALSE),"")</f>
        <v>2.8984102132602698E-3</v>
      </c>
      <c r="AN337">
        <f>IFERROR(VLOOKUP(AM337,'season patterns'!AL:AM,2,FALSE),"")</f>
        <v>1.4434236866563877E-3</v>
      </c>
      <c r="AO337">
        <f>IFERROR(VLOOKUP(AN337,'season patterns'!AM:AN,2,FALSE),"")</f>
        <v>1.1864036302667298E-3</v>
      </c>
      <c r="AP337">
        <f>IFERROR(VLOOKUP(AO337,'season patterns'!AN:AO,2,FALSE),"")</f>
        <v>7.7677283712141137E-4</v>
      </c>
      <c r="AQ337">
        <f>IFERROR(VLOOKUP(AP337,'season patterns'!AO:AP,2,FALSE),"")</f>
        <v>3.3621613475436177E-4</v>
      </c>
      <c r="AR337">
        <f>IFERROR(VLOOKUP(AQ337,'season patterns'!AP:AQ,2,FALSE),"")</f>
        <v>2.7515121444570472E-3</v>
      </c>
      <c r="AS337">
        <f>IFERROR(VLOOKUP(AR337,'season patterns'!AQ:AR,2,FALSE),"")</f>
        <v>4.4055670236704955E-4</v>
      </c>
      <c r="AT337">
        <f>IFERROR(VLOOKUP(AS337,'season patterns'!AR:AS,2,FALSE),"")</f>
        <v>9.1203931395583021E-4</v>
      </c>
      <c r="AU337">
        <f>IFERROR(VLOOKUP(AT337,'season patterns'!AS:AT,2,FALSE),"")</f>
        <v>2.7631437364258508E-4</v>
      </c>
      <c r="AV337">
        <f>IFERROR(VLOOKUP(AU337,'season patterns'!AT:AU,2,FALSE),"")</f>
        <v>7.9223579173227693E-4</v>
      </c>
      <c r="AW337">
        <f>IFERROR(VLOOKUP(AV337,'season patterns'!AU:AV,2,FALSE),"")</f>
        <v>4.681812645291771E-3</v>
      </c>
      <c r="AX337">
        <f>IFERROR(VLOOKUP(AW337,'season patterns'!AV:AW,2,FALSE),"")</f>
        <v>3.4646206098459293E-3</v>
      </c>
      <c r="AY337">
        <f>IFERROR(VLOOKUP(AX337,'season patterns'!AW:AX,2,FALSE),"")</f>
        <v>1.3177974932463013E-2</v>
      </c>
      <c r="AZ337">
        <f>IFERROR(VLOOKUP(AY337,'season patterns'!AX:AY,2,FALSE),"")</f>
        <v>5.0180975320674431E-3</v>
      </c>
      <c r="BA337">
        <f>IFERROR(VLOOKUP(AZ337,'season patterns'!AY:AZ,2,FALSE),"")</f>
        <v>1.2580907378676932E-2</v>
      </c>
      <c r="BB337">
        <f>IFERROR(VLOOKUP(BA337,'season patterns'!AZ:BA,2,FALSE),"")</f>
        <v>6.1717626998233754E-3</v>
      </c>
    </row>
    <row r="338" spans="1:54" x14ac:dyDescent="0.3">
      <c r="A338" t="s">
        <v>772</v>
      </c>
      <c r="B338" t="s">
        <v>16</v>
      </c>
      <c r="C338">
        <f>IFERROR(VLOOKUP(B338,'season patterns'!A:B,2,FALSE),"")</f>
        <v>2.0211281711682324E-3</v>
      </c>
      <c r="D338">
        <f>IFERROR(VLOOKUP(C338,'season patterns'!B:C,2,FALSE),"")</f>
        <v>0.11729113585939427</v>
      </c>
      <c r="E338">
        <f>IFERROR(VLOOKUP(D338,'season patterns'!C:D,2,FALSE),"")</f>
        <v>0.14685042365245538</v>
      </c>
      <c r="F338">
        <f>IFERROR(VLOOKUP(E338,'season patterns'!D:E,2,FALSE),"")</f>
        <v>5.7208431927898679E-2</v>
      </c>
      <c r="G338">
        <f>IFERROR(VLOOKUP(F338,'season patterns'!E:F,2,FALSE),"")</f>
        <v>7.0182107103948857E-2</v>
      </c>
      <c r="H338">
        <f>IFERROR(VLOOKUP(G338,'season patterns'!F:G,2,FALSE),"")</f>
        <v>5.3589250523965404E-2</v>
      </c>
      <c r="I338">
        <f>IFERROR(VLOOKUP(H338,'season patterns'!G:H,2,FALSE),"")</f>
        <v>6.5585271956995539E-2</v>
      </c>
      <c r="J338">
        <f>IFERROR(VLOOKUP(I338,'season patterns'!H:I,2,FALSE),"")</f>
        <v>6.7514447424754293E-2</v>
      </c>
      <c r="K338">
        <f>IFERROR(VLOOKUP(J338,'season patterns'!I:J,2,FALSE),"")</f>
        <v>3.7470720389179438E-2</v>
      </c>
      <c r="L338">
        <f>IFERROR(VLOOKUP(K338,'season patterns'!J:K,2,FALSE),"")</f>
        <v>2.6854527023094477E-2</v>
      </c>
      <c r="M338">
        <f>IFERROR(VLOOKUP(L338,'season patterns'!K:L,2,FALSE),"")</f>
        <v>2.2097624670165301E-2</v>
      </c>
      <c r="N338">
        <f>IFERROR(VLOOKUP(M338,'season patterns'!L:M,2,FALSE),"")</f>
        <v>1.9313167807133529E-2</v>
      </c>
      <c r="O338">
        <f>IFERROR(VLOOKUP(N338,'season patterns'!M:N,2,FALSE),"")</f>
        <v>4.2179696333072197E-2</v>
      </c>
      <c r="P338">
        <f>IFERROR(VLOOKUP(O338,'season patterns'!N:O,2,FALSE),"")</f>
        <v>3.7851237826392096E-2</v>
      </c>
      <c r="Q338">
        <f>IFERROR(VLOOKUP(P338,'season patterns'!O:P,2,FALSE),"")</f>
        <v>2.6145593680454205E-2</v>
      </c>
      <c r="R338">
        <f>IFERROR(VLOOKUP(Q338,'season patterns'!P:Q,2,FALSE),"")</f>
        <v>1.8592396616460526E-2</v>
      </c>
      <c r="S338">
        <f>IFERROR(VLOOKUP(R338,'season patterns'!Q:R,2,FALSE),"")</f>
        <v>8.9250873975694894E-3</v>
      </c>
      <c r="T338">
        <f>IFERROR(VLOOKUP(S338,'season patterns'!R:S,2,FALSE),"")</f>
        <v>1.7846687192603464E-2</v>
      </c>
      <c r="U338">
        <f>IFERROR(VLOOKUP(T338,'season patterns'!S:T,2,FALSE),"")</f>
        <v>1.5023572943044527E-2</v>
      </c>
      <c r="V338">
        <f>IFERROR(VLOOKUP(U338,'season patterns'!T:U,2,FALSE),"")</f>
        <v>1.1249761993002594E-2</v>
      </c>
      <c r="W338">
        <f>IFERROR(VLOOKUP(V338,'season patterns'!U:V,2,FALSE),"")</f>
        <v>9.9337358018325734E-3</v>
      </c>
      <c r="X338">
        <f>IFERROR(VLOOKUP(W338,'season patterns'!V:W,2,FALSE),"")</f>
        <v>7.5146771815091367E-3</v>
      </c>
      <c r="Y338">
        <f>IFERROR(VLOOKUP(X338,'season patterns'!W:X,2,FALSE),"")</f>
        <v>4.8654867953117822E-3</v>
      </c>
      <c r="Z338">
        <f>IFERROR(VLOOKUP(Y338,'season patterns'!X:Y,2,FALSE),"")</f>
        <v>1.5581914358282134E-2</v>
      </c>
      <c r="AA338">
        <f>IFERROR(VLOOKUP(Z338,'season patterns'!Y:Z,2,FALSE),"")</f>
        <v>4.660637022728468E-3</v>
      </c>
      <c r="AB338">
        <f>IFERROR(VLOOKUP(AA338,'season patterns'!Z:AA,2,FALSE),"")</f>
        <v>5.9823071298296168E-3</v>
      </c>
      <c r="AC338">
        <f>IFERROR(VLOOKUP(AB338,'season patterns'!AA:AB,2,FALSE),"")</f>
        <v>1.1046999781793585E-2</v>
      </c>
      <c r="AD338">
        <f>IFERROR(VLOOKUP(AC338,'season patterns'!AB:AC,2,FALSE),"")</f>
        <v>2.8887286786231517E-3</v>
      </c>
      <c r="AE338">
        <f>IFERROR(VLOOKUP(AD338,'season patterns'!AC:AD,2,FALSE),"")</f>
        <v>3.1167041311014544E-3</v>
      </c>
      <c r="AF338">
        <f>IFERROR(VLOOKUP(AE338,'season patterns'!AD:AE,2,FALSE),"")</f>
        <v>2.5989014077013864E-3</v>
      </c>
      <c r="AG338">
        <f>IFERROR(VLOOKUP(AF338,'season patterns'!AE:AF,2,FALSE),"")</f>
        <v>2.1428817507234714E-3</v>
      </c>
      <c r="AH338">
        <f>IFERROR(VLOOKUP(AG338,'season patterns'!AF:AG,2,FALSE),"")</f>
        <v>1.8974932863026173E-3</v>
      </c>
      <c r="AI338">
        <f>IFERROR(VLOOKUP(AH338,'season patterns'!AG:AH,2,FALSE),"")</f>
        <v>1.5380827196319572E-3</v>
      </c>
      <c r="AJ338">
        <f>IFERROR(VLOOKUP(AI338,'season patterns'!AH:AI,2,FALSE),"")</f>
        <v>3.3930185047440393E-3</v>
      </c>
      <c r="AK338">
        <f>IFERROR(VLOOKUP(AJ338,'season patterns'!AI:AJ,2,FALSE),"")</f>
        <v>7.7677283712141137E-4</v>
      </c>
      <c r="AL338">
        <f>IFERROR(VLOOKUP(AK338,'season patterns'!AJ:AK,2,FALSE),"")</f>
        <v>1.3603274936283126E-3</v>
      </c>
      <c r="AM338">
        <f>IFERROR(VLOOKUP(AL338,'season patterns'!AK:AL,2,FALSE),"")</f>
        <v>2.8984102132602698E-3</v>
      </c>
      <c r="AN338">
        <f>IFERROR(VLOOKUP(AM338,'season patterns'!AL:AM,2,FALSE),"")</f>
        <v>1.4434236866563877E-3</v>
      </c>
      <c r="AO338">
        <f>IFERROR(VLOOKUP(AN338,'season patterns'!AM:AN,2,FALSE),"")</f>
        <v>1.1864036302667298E-3</v>
      </c>
      <c r="AP338">
        <f>IFERROR(VLOOKUP(AO338,'season patterns'!AN:AO,2,FALSE),"")</f>
        <v>7.7677283712141137E-4</v>
      </c>
      <c r="AQ338">
        <f>IFERROR(VLOOKUP(AP338,'season patterns'!AO:AP,2,FALSE),"")</f>
        <v>3.3621613475436177E-4</v>
      </c>
      <c r="AR338">
        <f>IFERROR(VLOOKUP(AQ338,'season patterns'!AP:AQ,2,FALSE),"")</f>
        <v>2.7515121444570472E-3</v>
      </c>
      <c r="AS338">
        <f>IFERROR(VLOOKUP(AR338,'season patterns'!AQ:AR,2,FALSE),"")</f>
        <v>4.4055670236704955E-4</v>
      </c>
      <c r="AT338">
        <f>IFERROR(VLOOKUP(AS338,'season patterns'!AR:AS,2,FALSE),"")</f>
        <v>9.1203931395583021E-4</v>
      </c>
      <c r="AU338">
        <f>IFERROR(VLOOKUP(AT338,'season patterns'!AS:AT,2,FALSE),"")</f>
        <v>2.7631437364258508E-4</v>
      </c>
      <c r="AV338">
        <f>IFERROR(VLOOKUP(AU338,'season patterns'!AT:AU,2,FALSE),"")</f>
        <v>7.9223579173227693E-4</v>
      </c>
      <c r="AW338">
        <f>IFERROR(VLOOKUP(AV338,'season patterns'!AU:AV,2,FALSE),"")</f>
        <v>4.681812645291771E-3</v>
      </c>
      <c r="AX338">
        <f>IFERROR(VLOOKUP(AW338,'season patterns'!AV:AW,2,FALSE),"")</f>
        <v>3.4646206098459293E-3</v>
      </c>
      <c r="AY338">
        <f>IFERROR(VLOOKUP(AX338,'season patterns'!AW:AX,2,FALSE),"")</f>
        <v>1.3177974932463013E-2</v>
      </c>
      <c r="AZ338">
        <f>IFERROR(VLOOKUP(AY338,'season patterns'!AX:AY,2,FALSE),"")</f>
        <v>5.0180975320674431E-3</v>
      </c>
      <c r="BA338">
        <f>IFERROR(VLOOKUP(AZ338,'season patterns'!AY:AZ,2,FALSE),"")</f>
        <v>1.2580907378676932E-2</v>
      </c>
      <c r="BB338">
        <f>IFERROR(VLOOKUP(BA338,'season patterns'!AZ:BA,2,FALSE),"")</f>
        <v>6.1717626998233754E-3</v>
      </c>
    </row>
    <row r="339" spans="1:54" x14ac:dyDescent="0.3">
      <c r="A339" t="s">
        <v>772</v>
      </c>
      <c r="B339" t="s">
        <v>16</v>
      </c>
      <c r="C339">
        <f>IFERROR(VLOOKUP(B339,'season patterns'!A:B,2,FALSE),"")</f>
        <v>2.0211281711682324E-3</v>
      </c>
      <c r="D339">
        <f>IFERROR(VLOOKUP(C339,'season patterns'!B:C,2,FALSE),"")</f>
        <v>0.11729113585939427</v>
      </c>
      <c r="E339">
        <f>IFERROR(VLOOKUP(D339,'season patterns'!C:D,2,FALSE),"")</f>
        <v>0.14685042365245538</v>
      </c>
      <c r="F339">
        <f>IFERROR(VLOOKUP(E339,'season patterns'!D:E,2,FALSE),"")</f>
        <v>5.7208431927898679E-2</v>
      </c>
      <c r="G339">
        <f>IFERROR(VLOOKUP(F339,'season patterns'!E:F,2,FALSE),"")</f>
        <v>7.0182107103948857E-2</v>
      </c>
      <c r="H339">
        <f>IFERROR(VLOOKUP(G339,'season patterns'!F:G,2,FALSE),"")</f>
        <v>5.3589250523965404E-2</v>
      </c>
      <c r="I339">
        <f>IFERROR(VLOOKUP(H339,'season patterns'!G:H,2,FALSE),"")</f>
        <v>6.5585271956995539E-2</v>
      </c>
      <c r="J339">
        <f>IFERROR(VLOOKUP(I339,'season patterns'!H:I,2,FALSE),"")</f>
        <v>6.7514447424754293E-2</v>
      </c>
      <c r="K339">
        <f>IFERROR(VLOOKUP(J339,'season patterns'!I:J,2,FALSE),"")</f>
        <v>3.7470720389179438E-2</v>
      </c>
      <c r="L339">
        <f>IFERROR(VLOOKUP(K339,'season patterns'!J:K,2,FALSE),"")</f>
        <v>2.6854527023094477E-2</v>
      </c>
      <c r="M339">
        <f>IFERROR(VLOOKUP(L339,'season patterns'!K:L,2,FALSE),"")</f>
        <v>2.2097624670165301E-2</v>
      </c>
      <c r="N339">
        <f>IFERROR(VLOOKUP(M339,'season patterns'!L:M,2,FALSE),"")</f>
        <v>1.9313167807133529E-2</v>
      </c>
      <c r="O339">
        <f>IFERROR(VLOOKUP(N339,'season patterns'!M:N,2,FALSE),"")</f>
        <v>4.2179696333072197E-2</v>
      </c>
      <c r="P339">
        <f>IFERROR(VLOOKUP(O339,'season patterns'!N:O,2,FALSE),"")</f>
        <v>3.7851237826392096E-2</v>
      </c>
      <c r="Q339">
        <f>IFERROR(VLOOKUP(P339,'season patterns'!O:P,2,FALSE),"")</f>
        <v>2.6145593680454205E-2</v>
      </c>
      <c r="R339">
        <f>IFERROR(VLOOKUP(Q339,'season patterns'!P:Q,2,FALSE),"")</f>
        <v>1.8592396616460526E-2</v>
      </c>
      <c r="S339">
        <f>IFERROR(VLOOKUP(R339,'season patterns'!Q:R,2,FALSE),"")</f>
        <v>8.9250873975694894E-3</v>
      </c>
      <c r="T339">
        <f>IFERROR(VLOOKUP(S339,'season patterns'!R:S,2,FALSE),"")</f>
        <v>1.7846687192603464E-2</v>
      </c>
      <c r="U339">
        <f>IFERROR(VLOOKUP(T339,'season patterns'!S:T,2,FALSE),"")</f>
        <v>1.5023572943044527E-2</v>
      </c>
      <c r="V339">
        <f>IFERROR(VLOOKUP(U339,'season patterns'!T:U,2,FALSE),"")</f>
        <v>1.1249761993002594E-2</v>
      </c>
      <c r="W339">
        <f>IFERROR(VLOOKUP(V339,'season patterns'!U:V,2,FALSE),"")</f>
        <v>9.9337358018325734E-3</v>
      </c>
      <c r="X339">
        <f>IFERROR(VLOOKUP(W339,'season patterns'!V:W,2,FALSE),"")</f>
        <v>7.5146771815091367E-3</v>
      </c>
      <c r="Y339">
        <f>IFERROR(VLOOKUP(X339,'season patterns'!W:X,2,FALSE),"")</f>
        <v>4.8654867953117822E-3</v>
      </c>
      <c r="Z339">
        <f>IFERROR(VLOOKUP(Y339,'season patterns'!X:Y,2,FALSE),"")</f>
        <v>1.5581914358282134E-2</v>
      </c>
      <c r="AA339">
        <f>IFERROR(VLOOKUP(Z339,'season patterns'!Y:Z,2,FALSE),"")</f>
        <v>4.660637022728468E-3</v>
      </c>
      <c r="AB339">
        <f>IFERROR(VLOOKUP(AA339,'season patterns'!Z:AA,2,FALSE),"")</f>
        <v>5.9823071298296168E-3</v>
      </c>
      <c r="AC339">
        <f>IFERROR(VLOOKUP(AB339,'season patterns'!AA:AB,2,FALSE),"")</f>
        <v>1.1046999781793585E-2</v>
      </c>
      <c r="AD339">
        <f>IFERROR(VLOOKUP(AC339,'season patterns'!AB:AC,2,FALSE),"")</f>
        <v>2.8887286786231517E-3</v>
      </c>
      <c r="AE339">
        <f>IFERROR(VLOOKUP(AD339,'season patterns'!AC:AD,2,FALSE),"")</f>
        <v>3.1167041311014544E-3</v>
      </c>
      <c r="AF339">
        <f>IFERROR(VLOOKUP(AE339,'season patterns'!AD:AE,2,FALSE),"")</f>
        <v>2.5989014077013864E-3</v>
      </c>
      <c r="AG339">
        <f>IFERROR(VLOOKUP(AF339,'season patterns'!AE:AF,2,FALSE),"")</f>
        <v>2.1428817507234714E-3</v>
      </c>
      <c r="AH339">
        <f>IFERROR(VLOOKUP(AG339,'season patterns'!AF:AG,2,FALSE),"")</f>
        <v>1.8974932863026173E-3</v>
      </c>
      <c r="AI339">
        <f>IFERROR(VLOOKUP(AH339,'season patterns'!AG:AH,2,FALSE),"")</f>
        <v>1.5380827196319572E-3</v>
      </c>
      <c r="AJ339">
        <f>IFERROR(VLOOKUP(AI339,'season patterns'!AH:AI,2,FALSE),"")</f>
        <v>3.3930185047440393E-3</v>
      </c>
      <c r="AK339">
        <f>IFERROR(VLOOKUP(AJ339,'season patterns'!AI:AJ,2,FALSE),"")</f>
        <v>7.7677283712141137E-4</v>
      </c>
      <c r="AL339">
        <f>IFERROR(VLOOKUP(AK339,'season patterns'!AJ:AK,2,FALSE),"")</f>
        <v>1.3603274936283126E-3</v>
      </c>
      <c r="AM339">
        <f>IFERROR(VLOOKUP(AL339,'season patterns'!AK:AL,2,FALSE),"")</f>
        <v>2.8984102132602698E-3</v>
      </c>
      <c r="AN339">
        <f>IFERROR(VLOOKUP(AM339,'season patterns'!AL:AM,2,FALSE),"")</f>
        <v>1.4434236866563877E-3</v>
      </c>
      <c r="AO339">
        <f>IFERROR(VLOOKUP(AN339,'season patterns'!AM:AN,2,FALSE),"")</f>
        <v>1.1864036302667298E-3</v>
      </c>
      <c r="AP339">
        <f>IFERROR(VLOOKUP(AO339,'season patterns'!AN:AO,2,FALSE),"")</f>
        <v>7.7677283712141137E-4</v>
      </c>
      <c r="AQ339">
        <f>IFERROR(VLOOKUP(AP339,'season patterns'!AO:AP,2,FALSE),"")</f>
        <v>3.3621613475436177E-4</v>
      </c>
      <c r="AR339">
        <f>IFERROR(VLOOKUP(AQ339,'season patterns'!AP:AQ,2,FALSE),"")</f>
        <v>2.7515121444570472E-3</v>
      </c>
      <c r="AS339">
        <f>IFERROR(VLOOKUP(AR339,'season patterns'!AQ:AR,2,FALSE),"")</f>
        <v>4.4055670236704955E-4</v>
      </c>
      <c r="AT339">
        <f>IFERROR(VLOOKUP(AS339,'season patterns'!AR:AS,2,FALSE),"")</f>
        <v>9.1203931395583021E-4</v>
      </c>
      <c r="AU339">
        <f>IFERROR(VLOOKUP(AT339,'season patterns'!AS:AT,2,FALSE),"")</f>
        <v>2.7631437364258508E-4</v>
      </c>
      <c r="AV339">
        <f>IFERROR(VLOOKUP(AU339,'season patterns'!AT:AU,2,FALSE),"")</f>
        <v>7.9223579173227693E-4</v>
      </c>
      <c r="AW339">
        <f>IFERROR(VLOOKUP(AV339,'season patterns'!AU:AV,2,FALSE),"")</f>
        <v>4.681812645291771E-3</v>
      </c>
      <c r="AX339">
        <f>IFERROR(VLOOKUP(AW339,'season patterns'!AV:AW,2,FALSE),"")</f>
        <v>3.4646206098459293E-3</v>
      </c>
      <c r="AY339">
        <f>IFERROR(VLOOKUP(AX339,'season patterns'!AW:AX,2,FALSE),"")</f>
        <v>1.3177974932463013E-2</v>
      </c>
      <c r="AZ339">
        <f>IFERROR(VLOOKUP(AY339,'season patterns'!AX:AY,2,FALSE),"")</f>
        <v>5.0180975320674431E-3</v>
      </c>
      <c r="BA339">
        <f>IFERROR(VLOOKUP(AZ339,'season patterns'!AY:AZ,2,FALSE),"")</f>
        <v>1.2580907378676932E-2</v>
      </c>
      <c r="BB339">
        <f>IFERROR(VLOOKUP(BA339,'season patterns'!AZ:BA,2,FALSE),"")</f>
        <v>6.1717626998233754E-3</v>
      </c>
    </row>
    <row r="340" spans="1:54" x14ac:dyDescent="0.3">
      <c r="A340" t="s">
        <v>773</v>
      </c>
      <c r="B340" t="s">
        <v>16</v>
      </c>
      <c r="C340">
        <f>IFERROR(VLOOKUP(B340,'season patterns'!A:B,2,FALSE),"")</f>
        <v>2.0211281711682324E-3</v>
      </c>
      <c r="D340">
        <f>IFERROR(VLOOKUP(C340,'season patterns'!B:C,2,FALSE),"")</f>
        <v>0.11729113585939427</v>
      </c>
      <c r="E340">
        <f>IFERROR(VLOOKUP(D340,'season patterns'!C:D,2,FALSE),"")</f>
        <v>0.14685042365245538</v>
      </c>
      <c r="F340">
        <f>IFERROR(VLOOKUP(E340,'season patterns'!D:E,2,FALSE),"")</f>
        <v>5.7208431927898679E-2</v>
      </c>
      <c r="G340">
        <f>IFERROR(VLOOKUP(F340,'season patterns'!E:F,2,FALSE),"")</f>
        <v>7.0182107103948857E-2</v>
      </c>
      <c r="H340">
        <f>IFERROR(VLOOKUP(G340,'season patterns'!F:G,2,FALSE),"")</f>
        <v>5.3589250523965404E-2</v>
      </c>
      <c r="I340">
        <f>IFERROR(VLOOKUP(H340,'season patterns'!G:H,2,FALSE),"")</f>
        <v>6.5585271956995539E-2</v>
      </c>
      <c r="J340">
        <f>IFERROR(VLOOKUP(I340,'season patterns'!H:I,2,FALSE),"")</f>
        <v>6.7514447424754293E-2</v>
      </c>
      <c r="K340">
        <f>IFERROR(VLOOKUP(J340,'season patterns'!I:J,2,FALSE),"")</f>
        <v>3.7470720389179438E-2</v>
      </c>
      <c r="L340">
        <f>IFERROR(VLOOKUP(K340,'season patterns'!J:K,2,FALSE),"")</f>
        <v>2.6854527023094477E-2</v>
      </c>
      <c r="M340">
        <f>IFERROR(VLOOKUP(L340,'season patterns'!K:L,2,FALSE),"")</f>
        <v>2.2097624670165301E-2</v>
      </c>
      <c r="N340">
        <f>IFERROR(VLOOKUP(M340,'season patterns'!L:M,2,FALSE),"")</f>
        <v>1.9313167807133529E-2</v>
      </c>
      <c r="O340">
        <f>IFERROR(VLOOKUP(N340,'season patterns'!M:N,2,FALSE),"")</f>
        <v>4.2179696333072197E-2</v>
      </c>
      <c r="P340">
        <f>IFERROR(VLOOKUP(O340,'season patterns'!N:O,2,FALSE),"")</f>
        <v>3.7851237826392096E-2</v>
      </c>
      <c r="Q340">
        <f>IFERROR(VLOOKUP(P340,'season patterns'!O:P,2,FALSE),"")</f>
        <v>2.6145593680454205E-2</v>
      </c>
      <c r="R340">
        <f>IFERROR(VLOOKUP(Q340,'season patterns'!P:Q,2,FALSE),"")</f>
        <v>1.8592396616460526E-2</v>
      </c>
      <c r="S340">
        <f>IFERROR(VLOOKUP(R340,'season patterns'!Q:R,2,FALSE),"")</f>
        <v>8.9250873975694894E-3</v>
      </c>
      <c r="T340">
        <f>IFERROR(VLOOKUP(S340,'season patterns'!R:S,2,FALSE),"")</f>
        <v>1.7846687192603464E-2</v>
      </c>
      <c r="U340">
        <f>IFERROR(VLOOKUP(T340,'season patterns'!S:T,2,FALSE),"")</f>
        <v>1.5023572943044527E-2</v>
      </c>
      <c r="V340">
        <f>IFERROR(VLOOKUP(U340,'season patterns'!T:U,2,FALSE),"")</f>
        <v>1.1249761993002594E-2</v>
      </c>
      <c r="W340">
        <f>IFERROR(VLOOKUP(V340,'season patterns'!U:V,2,FALSE),"")</f>
        <v>9.9337358018325734E-3</v>
      </c>
      <c r="X340">
        <f>IFERROR(VLOOKUP(W340,'season patterns'!V:W,2,FALSE),"")</f>
        <v>7.5146771815091367E-3</v>
      </c>
      <c r="Y340">
        <f>IFERROR(VLOOKUP(X340,'season patterns'!W:X,2,FALSE),"")</f>
        <v>4.8654867953117822E-3</v>
      </c>
      <c r="Z340">
        <f>IFERROR(VLOOKUP(Y340,'season patterns'!X:Y,2,FALSE),"")</f>
        <v>1.5581914358282134E-2</v>
      </c>
      <c r="AA340">
        <f>IFERROR(VLOOKUP(Z340,'season patterns'!Y:Z,2,FALSE),"")</f>
        <v>4.660637022728468E-3</v>
      </c>
      <c r="AB340">
        <f>IFERROR(VLOOKUP(AA340,'season patterns'!Z:AA,2,FALSE),"")</f>
        <v>5.9823071298296168E-3</v>
      </c>
      <c r="AC340">
        <f>IFERROR(VLOOKUP(AB340,'season patterns'!AA:AB,2,FALSE),"")</f>
        <v>1.1046999781793585E-2</v>
      </c>
      <c r="AD340">
        <f>IFERROR(VLOOKUP(AC340,'season patterns'!AB:AC,2,FALSE),"")</f>
        <v>2.8887286786231517E-3</v>
      </c>
      <c r="AE340">
        <f>IFERROR(VLOOKUP(AD340,'season patterns'!AC:AD,2,FALSE),"")</f>
        <v>3.1167041311014544E-3</v>
      </c>
      <c r="AF340">
        <f>IFERROR(VLOOKUP(AE340,'season patterns'!AD:AE,2,FALSE),"")</f>
        <v>2.5989014077013864E-3</v>
      </c>
      <c r="AG340">
        <f>IFERROR(VLOOKUP(AF340,'season patterns'!AE:AF,2,FALSE),"")</f>
        <v>2.1428817507234714E-3</v>
      </c>
      <c r="AH340">
        <f>IFERROR(VLOOKUP(AG340,'season patterns'!AF:AG,2,FALSE),"")</f>
        <v>1.8974932863026173E-3</v>
      </c>
      <c r="AI340">
        <f>IFERROR(VLOOKUP(AH340,'season patterns'!AG:AH,2,FALSE),"")</f>
        <v>1.5380827196319572E-3</v>
      </c>
      <c r="AJ340">
        <f>IFERROR(VLOOKUP(AI340,'season patterns'!AH:AI,2,FALSE),"")</f>
        <v>3.3930185047440393E-3</v>
      </c>
      <c r="AK340">
        <f>IFERROR(VLOOKUP(AJ340,'season patterns'!AI:AJ,2,FALSE),"")</f>
        <v>7.7677283712141137E-4</v>
      </c>
      <c r="AL340">
        <f>IFERROR(VLOOKUP(AK340,'season patterns'!AJ:AK,2,FALSE),"")</f>
        <v>1.3603274936283126E-3</v>
      </c>
      <c r="AM340">
        <f>IFERROR(VLOOKUP(AL340,'season patterns'!AK:AL,2,FALSE),"")</f>
        <v>2.8984102132602698E-3</v>
      </c>
      <c r="AN340">
        <f>IFERROR(VLOOKUP(AM340,'season patterns'!AL:AM,2,FALSE),"")</f>
        <v>1.4434236866563877E-3</v>
      </c>
      <c r="AO340">
        <f>IFERROR(VLOOKUP(AN340,'season patterns'!AM:AN,2,FALSE),"")</f>
        <v>1.1864036302667298E-3</v>
      </c>
      <c r="AP340">
        <f>IFERROR(VLOOKUP(AO340,'season patterns'!AN:AO,2,FALSE),"")</f>
        <v>7.7677283712141137E-4</v>
      </c>
      <c r="AQ340">
        <f>IFERROR(VLOOKUP(AP340,'season patterns'!AO:AP,2,FALSE),"")</f>
        <v>3.3621613475436177E-4</v>
      </c>
      <c r="AR340">
        <f>IFERROR(VLOOKUP(AQ340,'season patterns'!AP:AQ,2,FALSE),"")</f>
        <v>2.7515121444570472E-3</v>
      </c>
      <c r="AS340">
        <f>IFERROR(VLOOKUP(AR340,'season patterns'!AQ:AR,2,FALSE),"")</f>
        <v>4.4055670236704955E-4</v>
      </c>
      <c r="AT340">
        <f>IFERROR(VLOOKUP(AS340,'season patterns'!AR:AS,2,FALSE),"")</f>
        <v>9.1203931395583021E-4</v>
      </c>
      <c r="AU340">
        <f>IFERROR(VLOOKUP(AT340,'season patterns'!AS:AT,2,FALSE),"")</f>
        <v>2.7631437364258508E-4</v>
      </c>
      <c r="AV340">
        <f>IFERROR(VLOOKUP(AU340,'season patterns'!AT:AU,2,FALSE),"")</f>
        <v>7.9223579173227693E-4</v>
      </c>
      <c r="AW340">
        <f>IFERROR(VLOOKUP(AV340,'season patterns'!AU:AV,2,FALSE),"")</f>
        <v>4.681812645291771E-3</v>
      </c>
      <c r="AX340">
        <f>IFERROR(VLOOKUP(AW340,'season patterns'!AV:AW,2,FALSE),"")</f>
        <v>3.4646206098459293E-3</v>
      </c>
      <c r="AY340">
        <f>IFERROR(VLOOKUP(AX340,'season patterns'!AW:AX,2,FALSE),"")</f>
        <v>1.3177974932463013E-2</v>
      </c>
      <c r="AZ340">
        <f>IFERROR(VLOOKUP(AY340,'season patterns'!AX:AY,2,FALSE),"")</f>
        <v>5.0180975320674431E-3</v>
      </c>
      <c r="BA340">
        <f>IFERROR(VLOOKUP(AZ340,'season patterns'!AY:AZ,2,FALSE),"")</f>
        <v>1.2580907378676932E-2</v>
      </c>
      <c r="BB340">
        <f>IFERROR(VLOOKUP(BA340,'season patterns'!AZ:BA,2,FALSE),"")</f>
        <v>6.1717626998233754E-3</v>
      </c>
    </row>
    <row r="341" spans="1:54" x14ac:dyDescent="0.3">
      <c r="A341" t="s">
        <v>773</v>
      </c>
      <c r="B341" t="s">
        <v>16</v>
      </c>
      <c r="C341">
        <f>IFERROR(VLOOKUP(B341,'season patterns'!A:B,2,FALSE),"")</f>
        <v>2.0211281711682324E-3</v>
      </c>
      <c r="D341">
        <f>IFERROR(VLOOKUP(C341,'season patterns'!B:C,2,FALSE),"")</f>
        <v>0.11729113585939427</v>
      </c>
      <c r="E341">
        <f>IFERROR(VLOOKUP(D341,'season patterns'!C:D,2,FALSE),"")</f>
        <v>0.14685042365245538</v>
      </c>
      <c r="F341">
        <f>IFERROR(VLOOKUP(E341,'season patterns'!D:E,2,FALSE),"")</f>
        <v>5.7208431927898679E-2</v>
      </c>
      <c r="G341">
        <f>IFERROR(VLOOKUP(F341,'season patterns'!E:F,2,FALSE),"")</f>
        <v>7.0182107103948857E-2</v>
      </c>
      <c r="H341">
        <f>IFERROR(VLOOKUP(G341,'season patterns'!F:G,2,FALSE),"")</f>
        <v>5.3589250523965404E-2</v>
      </c>
      <c r="I341">
        <f>IFERROR(VLOOKUP(H341,'season patterns'!G:H,2,FALSE),"")</f>
        <v>6.5585271956995539E-2</v>
      </c>
      <c r="J341">
        <f>IFERROR(VLOOKUP(I341,'season patterns'!H:I,2,FALSE),"")</f>
        <v>6.7514447424754293E-2</v>
      </c>
      <c r="K341">
        <f>IFERROR(VLOOKUP(J341,'season patterns'!I:J,2,FALSE),"")</f>
        <v>3.7470720389179438E-2</v>
      </c>
      <c r="L341">
        <f>IFERROR(VLOOKUP(K341,'season patterns'!J:K,2,FALSE),"")</f>
        <v>2.6854527023094477E-2</v>
      </c>
      <c r="M341">
        <f>IFERROR(VLOOKUP(L341,'season patterns'!K:L,2,FALSE),"")</f>
        <v>2.2097624670165301E-2</v>
      </c>
      <c r="N341">
        <f>IFERROR(VLOOKUP(M341,'season patterns'!L:M,2,FALSE),"")</f>
        <v>1.9313167807133529E-2</v>
      </c>
      <c r="O341">
        <f>IFERROR(VLOOKUP(N341,'season patterns'!M:N,2,FALSE),"")</f>
        <v>4.2179696333072197E-2</v>
      </c>
      <c r="P341">
        <f>IFERROR(VLOOKUP(O341,'season patterns'!N:O,2,FALSE),"")</f>
        <v>3.7851237826392096E-2</v>
      </c>
      <c r="Q341">
        <f>IFERROR(VLOOKUP(P341,'season patterns'!O:P,2,FALSE),"")</f>
        <v>2.6145593680454205E-2</v>
      </c>
      <c r="R341">
        <f>IFERROR(VLOOKUP(Q341,'season patterns'!P:Q,2,FALSE),"")</f>
        <v>1.8592396616460526E-2</v>
      </c>
      <c r="S341">
        <f>IFERROR(VLOOKUP(R341,'season patterns'!Q:R,2,FALSE),"")</f>
        <v>8.9250873975694894E-3</v>
      </c>
      <c r="T341">
        <f>IFERROR(VLOOKUP(S341,'season patterns'!R:S,2,FALSE),"")</f>
        <v>1.7846687192603464E-2</v>
      </c>
      <c r="U341">
        <f>IFERROR(VLOOKUP(T341,'season patterns'!S:T,2,FALSE),"")</f>
        <v>1.5023572943044527E-2</v>
      </c>
      <c r="V341">
        <f>IFERROR(VLOOKUP(U341,'season patterns'!T:U,2,FALSE),"")</f>
        <v>1.1249761993002594E-2</v>
      </c>
      <c r="W341">
        <f>IFERROR(VLOOKUP(V341,'season patterns'!U:V,2,FALSE),"")</f>
        <v>9.9337358018325734E-3</v>
      </c>
      <c r="X341">
        <f>IFERROR(VLOOKUP(W341,'season patterns'!V:W,2,FALSE),"")</f>
        <v>7.5146771815091367E-3</v>
      </c>
      <c r="Y341">
        <f>IFERROR(VLOOKUP(X341,'season patterns'!W:X,2,FALSE),"")</f>
        <v>4.8654867953117822E-3</v>
      </c>
      <c r="Z341">
        <f>IFERROR(VLOOKUP(Y341,'season patterns'!X:Y,2,FALSE),"")</f>
        <v>1.5581914358282134E-2</v>
      </c>
      <c r="AA341">
        <f>IFERROR(VLOOKUP(Z341,'season patterns'!Y:Z,2,FALSE),"")</f>
        <v>4.660637022728468E-3</v>
      </c>
      <c r="AB341">
        <f>IFERROR(VLOOKUP(AA341,'season patterns'!Z:AA,2,FALSE),"")</f>
        <v>5.9823071298296168E-3</v>
      </c>
      <c r="AC341">
        <f>IFERROR(VLOOKUP(AB341,'season patterns'!AA:AB,2,FALSE),"")</f>
        <v>1.1046999781793585E-2</v>
      </c>
      <c r="AD341">
        <f>IFERROR(VLOOKUP(AC341,'season patterns'!AB:AC,2,FALSE),"")</f>
        <v>2.8887286786231517E-3</v>
      </c>
      <c r="AE341">
        <f>IFERROR(VLOOKUP(AD341,'season patterns'!AC:AD,2,FALSE),"")</f>
        <v>3.1167041311014544E-3</v>
      </c>
      <c r="AF341">
        <f>IFERROR(VLOOKUP(AE341,'season patterns'!AD:AE,2,FALSE),"")</f>
        <v>2.5989014077013864E-3</v>
      </c>
      <c r="AG341">
        <f>IFERROR(VLOOKUP(AF341,'season patterns'!AE:AF,2,FALSE),"")</f>
        <v>2.1428817507234714E-3</v>
      </c>
      <c r="AH341">
        <f>IFERROR(VLOOKUP(AG341,'season patterns'!AF:AG,2,FALSE),"")</f>
        <v>1.8974932863026173E-3</v>
      </c>
      <c r="AI341">
        <f>IFERROR(VLOOKUP(AH341,'season patterns'!AG:AH,2,FALSE),"")</f>
        <v>1.5380827196319572E-3</v>
      </c>
      <c r="AJ341">
        <f>IFERROR(VLOOKUP(AI341,'season patterns'!AH:AI,2,FALSE),"")</f>
        <v>3.3930185047440393E-3</v>
      </c>
      <c r="AK341">
        <f>IFERROR(VLOOKUP(AJ341,'season patterns'!AI:AJ,2,FALSE),"")</f>
        <v>7.7677283712141137E-4</v>
      </c>
      <c r="AL341">
        <f>IFERROR(VLOOKUP(AK341,'season patterns'!AJ:AK,2,FALSE),"")</f>
        <v>1.3603274936283126E-3</v>
      </c>
      <c r="AM341">
        <f>IFERROR(VLOOKUP(AL341,'season patterns'!AK:AL,2,FALSE),"")</f>
        <v>2.8984102132602698E-3</v>
      </c>
      <c r="AN341">
        <f>IFERROR(VLOOKUP(AM341,'season patterns'!AL:AM,2,FALSE),"")</f>
        <v>1.4434236866563877E-3</v>
      </c>
      <c r="AO341">
        <f>IFERROR(VLOOKUP(AN341,'season patterns'!AM:AN,2,FALSE),"")</f>
        <v>1.1864036302667298E-3</v>
      </c>
      <c r="AP341">
        <f>IFERROR(VLOOKUP(AO341,'season patterns'!AN:AO,2,FALSE),"")</f>
        <v>7.7677283712141137E-4</v>
      </c>
      <c r="AQ341">
        <f>IFERROR(VLOOKUP(AP341,'season patterns'!AO:AP,2,FALSE),"")</f>
        <v>3.3621613475436177E-4</v>
      </c>
      <c r="AR341">
        <f>IFERROR(VLOOKUP(AQ341,'season patterns'!AP:AQ,2,FALSE),"")</f>
        <v>2.7515121444570472E-3</v>
      </c>
      <c r="AS341">
        <f>IFERROR(VLOOKUP(AR341,'season patterns'!AQ:AR,2,FALSE),"")</f>
        <v>4.4055670236704955E-4</v>
      </c>
      <c r="AT341">
        <f>IFERROR(VLOOKUP(AS341,'season patterns'!AR:AS,2,FALSE),"")</f>
        <v>9.1203931395583021E-4</v>
      </c>
      <c r="AU341">
        <f>IFERROR(VLOOKUP(AT341,'season patterns'!AS:AT,2,FALSE),"")</f>
        <v>2.7631437364258508E-4</v>
      </c>
      <c r="AV341">
        <f>IFERROR(VLOOKUP(AU341,'season patterns'!AT:AU,2,FALSE),"")</f>
        <v>7.9223579173227693E-4</v>
      </c>
      <c r="AW341">
        <f>IFERROR(VLOOKUP(AV341,'season patterns'!AU:AV,2,FALSE),"")</f>
        <v>4.681812645291771E-3</v>
      </c>
      <c r="AX341">
        <f>IFERROR(VLOOKUP(AW341,'season patterns'!AV:AW,2,FALSE),"")</f>
        <v>3.4646206098459293E-3</v>
      </c>
      <c r="AY341">
        <f>IFERROR(VLOOKUP(AX341,'season patterns'!AW:AX,2,FALSE),"")</f>
        <v>1.3177974932463013E-2</v>
      </c>
      <c r="AZ341">
        <f>IFERROR(VLOOKUP(AY341,'season patterns'!AX:AY,2,FALSE),"")</f>
        <v>5.0180975320674431E-3</v>
      </c>
      <c r="BA341">
        <f>IFERROR(VLOOKUP(AZ341,'season patterns'!AY:AZ,2,FALSE),"")</f>
        <v>1.2580907378676932E-2</v>
      </c>
      <c r="BB341">
        <f>IFERROR(VLOOKUP(BA341,'season patterns'!AZ:BA,2,FALSE),"")</f>
        <v>6.1717626998233754E-3</v>
      </c>
    </row>
    <row r="342" spans="1:54" x14ac:dyDescent="0.3">
      <c r="A342" t="s">
        <v>185</v>
      </c>
      <c r="B342" t="s">
        <v>59</v>
      </c>
      <c r="C342">
        <f>IFERROR(VLOOKUP(B342,'season patterns'!A:B,2,FALSE),"")</f>
        <v>0</v>
      </c>
      <c r="D342">
        <f>IFERROR(VLOOKUP(C342,'season patterns'!B:C,2,FALSE),"")</f>
        <v>0</v>
      </c>
      <c r="E342">
        <f>IFERROR(VLOOKUP(D342,'season patterns'!C:D,2,FALSE),"")</f>
        <v>0</v>
      </c>
      <c r="F342">
        <f>IFERROR(VLOOKUP(E342,'season patterns'!D:E,2,FALSE),"")</f>
        <v>0</v>
      </c>
      <c r="G342">
        <f>IFERROR(VLOOKUP(F342,'season patterns'!E:F,2,FALSE),"")</f>
        <v>0</v>
      </c>
      <c r="H342">
        <f>IFERROR(VLOOKUP(G342,'season patterns'!F:G,2,FALSE),"")</f>
        <v>0</v>
      </c>
      <c r="I342">
        <f>IFERROR(VLOOKUP(H342,'season patterns'!G:H,2,FALSE),"")</f>
        <v>0</v>
      </c>
      <c r="J342">
        <f>IFERROR(VLOOKUP(I342,'season patterns'!H:I,2,FALSE),"")</f>
        <v>0</v>
      </c>
      <c r="K342">
        <f>IFERROR(VLOOKUP(J342,'season patterns'!I:J,2,FALSE),"")</f>
        <v>0</v>
      </c>
      <c r="L342">
        <f>IFERROR(VLOOKUP(K342,'season patterns'!J:K,2,FALSE),"")</f>
        <v>0</v>
      </c>
      <c r="M342">
        <f>IFERROR(VLOOKUP(L342,'season patterns'!K:L,2,FALSE),"")</f>
        <v>0</v>
      </c>
      <c r="N342">
        <f>IFERROR(VLOOKUP(M342,'season patterns'!L:M,2,FALSE),"")</f>
        <v>0</v>
      </c>
      <c r="O342">
        <f>IFERROR(VLOOKUP(N342,'season patterns'!M:N,2,FALSE),"")</f>
        <v>0</v>
      </c>
      <c r="P342">
        <f>IFERROR(VLOOKUP(O342,'season patterns'!N:O,2,FALSE),"")</f>
        <v>0</v>
      </c>
      <c r="Q342">
        <f>IFERROR(VLOOKUP(P342,'season patterns'!O:P,2,FALSE),"")</f>
        <v>0</v>
      </c>
      <c r="R342">
        <f>IFERROR(VLOOKUP(Q342,'season patterns'!P:Q,2,FALSE),"")</f>
        <v>0</v>
      </c>
      <c r="S342">
        <f>IFERROR(VLOOKUP(R342,'season patterns'!Q:R,2,FALSE),"")</f>
        <v>0</v>
      </c>
      <c r="T342">
        <f>IFERROR(VLOOKUP(S342,'season patterns'!R:S,2,FALSE),"")</f>
        <v>0</v>
      </c>
      <c r="U342">
        <f>IFERROR(VLOOKUP(T342,'season patterns'!S:T,2,FALSE),"")</f>
        <v>0</v>
      </c>
      <c r="V342">
        <f>IFERROR(VLOOKUP(U342,'season patterns'!T:U,2,FALSE),"")</f>
        <v>2.3953243269138639E-3</v>
      </c>
      <c r="W342">
        <f>IFERROR(VLOOKUP(V342,'season patterns'!U:V,2,FALSE),"")</f>
        <v>4.321165085752611E-2</v>
      </c>
      <c r="X342">
        <f>IFERROR(VLOOKUP(W342,'season patterns'!V:W,2,FALSE),"")</f>
        <v>1.197662163456932E-2</v>
      </c>
      <c r="Y342">
        <f>IFERROR(VLOOKUP(X342,'season patterns'!W:X,2,FALSE),"")</f>
        <v>1.0060362173038229E-2</v>
      </c>
      <c r="Z342">
        <f>IFERROR(VLOOKUP(Y342,'season patterns'!X:Y,2,FALSE),"")</f>
        <v>0.20465651049152056</v>
      </c>
      <c r="AA342">
        <f>IFERROR(VLOOKUP(Z342,'season patterns'!Y:Z,2,FALSE),"")</f>
        <v>3.6792181661396951E-2</v>
      </c>
      <c r="AB342">
        <f>IFERROR(VLOOKUP(AA342,'season patterns'!Z:AA,2,FALSE),"")</f>
        <v>3.1905720034492671E-2</v>
      </c>
      <c r="AC342">
        <f>IFERROR(VLOOKUP(AB342,'season patterns'!AA:AB,2,FALSE),"")</f>
        <v>4.3115837884449551E-3</v>
      </c>
      <c r="AD342">
        <f>IFERROR(VLOOKUP(AC342,'season patterns'!AB:AC,2,FALSE),"")</f>
        <v>3.2863849765258218E-2</v>
      </c>
      <c r="AE342">
        <f>IFERROR(VLOOKUP(AD342,'season patterns'!AC:AD,2,FALSE),"")</f>
        <v>0.11871227364185111</v>
      </c>
      <c r="AF342">
        <f>IFERROR(VLOOKUP(AE342,'season patterns'!AD:AE,2,FALSE),"")</f>
        <v>2.3474178403755867E-2</v>
      </c>
      <c r="AG342">
        <f>IFERROR(VLOOKUP(AF342,'season patterns'!AE:AF,2,FALSE),"")</f>
        <v>1.216824758072243E-2</v>
      </c>
      <c r="AH342">
        <f>IFERROR(VLOOKUP(AG342,'season patterns'!AF:AG,2,FALSE),"")</f>
        <v>3.5163361119095522E-2</v>
      </c>
      <c r="AI342">
        <f>IFERROR(VLOOKUP(AH342,'season patterns'!AG:AH,2,FALSE),"")</f>
        <v>5.8062661684392065E-2</v>
      </c>
      <c r="AJ342">
        <f>IFERROR(VLOOKUP(AI342,'season patterns'!AH:AI,2,FALSE),"")</f>
        <v>1.4563571907636293E-2</v>
      </c>
      <c r="AK342">
        <f>IFERROR(VLOOKUP(AJ342,'season patterns'!AI:AJ,2,FALSE),"")</f>
        <v>6.3524001149755677E-2</v>
      </c>
      <c r="AL342">
        <f>IFERROR(VLOOKUP(AK342,'season patterns'!AJ:AK,2,FALSE),"")</f>
        <v>1.4946823799942513E-2</v>
      </c>
      <c r="AM342">
        <f>IFERROR(VLOOKUP(AL342,'season patterns'!AK:AL,2,FALSE),"")</f>
        <v>1.4084507042253521E-2</v>
      </c>
      <c r="AN342">
        <f>IFERROR(VLOOKUP(AM342,'season patterns'!AL:AM,2,FALSE),"")</f>
        <v>3.2480597872951995E-2</v>
      </c>
      <c r="AO342">
        <f>IFERROR(VLOOKUP(AN342,'season patterns'!AM:AN,2,FALSE),"")</f>
        <v>2.2132796780684104E-2</v>
      </c>
      <c r="AP342">
        <f>IFERROR(VLOOKUP(AO342,'season patterns'!AN:AO,2,FALSE),"")</f>
        <v>2.6636006515282168E-2</v>
      </c>
      <c r="AQ342">
        <f>IFERROR(VLOOKUP(AP342,'season patterns'!AO:AP,2,FALSE),"")</f>
        <v>1.4851010826865957E-2</v>
      </c>
      <c r="AR342">
        <f>IFERROR(VLOOKUP(AQ342,'season patterns'!AP:AQ,2,FALSE),"")</f>
        <v>2.8839704896042925E-2</v>
      </c>
      <c r="AS342">
        <f>IFERROR(VLOOKUP(AR342,'season patterns'!AQ:AR,2,FALSE),"")</f>
        <v>2.3378365430679313E-2</v>
      </c>
      <c r="AT342">
        <f>IFERROR(VLOOKUP(AS342,'season patterns'!AR:AS,2,FALSE),"")</f>
        <v>1.9162594615310911E-2</v>
      </c>
      <c r="AU342">
        <f>IFERROR(VLOOKUP(AT342,'season patterns'!AS:AT,2,FALSE),"")</f>
        <v>9.4854843345789017E-3</v>
      </c>
      <c r="AV342">
        <f>IFERROR(VLOOKUP(AU342,'season patterns'!AT:AU,2,FALSE),"")</f>
        <v>1.0443614065344447E-2</v>
      </c>
      <c r="AW342">
        <f>IFERROR(VLOOKUP(AV342,'season patterns'!AU:AV,2,FALSE),"")</f>
        <v>1.2359873526875538E-2</v>
      </c>
      <c r="AX342">
        <f>IFERROR(VLOOKUP(AW342,'season patterns'!AV:AW,2,FALSE),"")</f>
        <v>9.7729232538085655E-3</v>
      </c>
      <c r="AY342">
        <f>IFERROR(VLOOKUP(AX342,'season patterns'!AW:AX,2,FALSE),"")</f>
        <v>2.4911372999904188E-2</v>
      </c>
      <c r="AZ342">
        <f>IFERROR(VLOOKUP(AY342,'season patterns'!AX:AY,2,FALSE),"")</f>
        <v>2.2420235699913769E-2</v>
      </c>
      <c r="BA342">
        <f>IFERROR(VLOOKUP(AZ342,'season patterns'!AY:AZ,2,FALSE),"")</f>
        <v>5.1739005461339466E-3</v>
      </c>
      <c r="BB342">
        <f>IFERROR(VLOOKUP(BA342,'season patterns'!AZ:BA,2,FALSE),"")</f>
        <v>5.0780875730573917E-3</v>
      </c>
    </row>
    <row r="343" spans="1:54" hidden="1" x14ac:dyDescent="0.3">
      <c r="A343" t="s">
        <v>186</v>
      </c>
      <c r="C343" t="str">
        <f>IFERROR(VLOOKUP(B343,'season patterns'!A:B,2,FALSE),"")</f>
        <v/>
      </c>
      <c r="D343" t="str">
        <f>IFERROR(VLOOKUP(C343,'season patterns'!B:C,2,FALSE),"")</f>
        <v/>
      </c>
      <c r="E343" t="str">
        <f>IFERROR(VLOOKUP(D343,'season patterns'!C:D,2,FALSE),"")</f>
        <v/>
      </c>
      <c r="F343" t="str">
        <f>IFERROR(VLOOKUP(E343,'season patterns'!D:E,2,FALSE),"")</f>
        <v/>
      </c>
      <c r="G343" t="str">
        <f>IFERROR(VLOOKUP(F343,'season patterns'!E:F,2,FALSE),"")</f>
        <v/>
      </c>
      <c r="H343" t="str">
        <f>IFERROR(VLOOKUP(G343,'season patterns'!F:G,2,FALSE),"")</f>
        <v/>
      </c>
      <c r="I343" t="str">
        <f>IFERROR(VLOOKUP(H343,'season patterns'!G:H,2,FALSE),"")</f>
        <v/>
      </c>
      <c r="J343" t="str">
        <f>IFERROR(VLOOKUP(I343,'season patterns'!H:I,2,FALSE),"")</f>
        <v/>
      </c>
      <c r="K343" t="str">
        <f>IFERROR(VLOOKUP(J343,'season patterns'!I:J,2,FALSE),"")</f>
        <v/>
      </c>
      <c r="L343" t="str">
        <f>IFERROR(VLOOKUP(K343,'season patterns'!J:K,2,FALSE),"")</f>
        <v/>
      </c>
      <c r="M343" t="str">
        <f>IFERROR(VLOOKUP(L343,'season patterns'!K:L,2,FALSE),"")</f>
        <v/>
      </c>
      <c r="N343" t="str">
        <f>IFERROR(VLOOKUP(M343,'season patterns'!L:M,2,FALSE),"")</f>
        <v/>
      </c>
      <c r="O343" t="str">
        <f>IFERROR(VLOOKUP(N343,'season patterns'!M:N,2,FALSE),"")</f>
        <v/>
      </c>
      <c r="P343" t="str">
        <f>IFERROR(VLOOKUP(O343,'season patterns'!N:O,2,FALSE),"")</f>
        <v/>
      </c>
      <c r="Q343" t="str">
        <f>IFERROR(VLOOKUP(P343,'season patterns'!O:P,2,FALSE),"")</f>
        <v/>
      </c>
      <c r="R343" t="str">
        <f>IFERROR(VLOOKUP(Q343,'season patterns'!P:Q,2,FALSE),"")</f>
        <v/>
      </c>
      <c r="S343" t="str">
        <f>IFERROR(VLOOKUP(R343,'season patterns'!Q:R,2,FALSE),"")</f>
        <v/>
      </c>
      <c r="T343" t="str">
        <f>IFERROR(VLOOKUP(S343,'season patterns'!R:S,2,FALSE),"")</f>
        <v/>
      </c>
      <c r="U343" t="str">
        <f>IFERROR(VLOOKUP(T343,'season patterns'!S:T,2,FALSE),"")</f>
        <v/>
      </c>
      <c r="V343" t="str">
        <f>IFERROR(VLOOKUP(U343,'season patterns'!T:U,2,FALSE),"")</f>
        <v/>
      </c>
      <c r="W343" t="str">
        <f>IFERROR(VLOOKUP(V343,'season patterns'!U:V,2,FALSE),"")</f>
        <v/>
      </c>
      <c r="X343" t="str">
        <f>IFERROR(VLOOKUP(W343,'season patterns'!V:W,2,FALSE),"")</f>
        <v/>
      </c>
      <c r="Y343" t="str">
        <f>IFERROR(VLOOKUP(X343,'season patterns'!W:X,2,FALSE),"")</f>
        <v/>
      </c>
      <c r="Z343" t="str">
        <f>IFERROR(VLOOKUP(Y343,'season patterns'!X:Y,2,FALSE),"")</f>
        <v/>
      </c>
      <c r="AA343" t="str">
        <f>IFERROR(VLOOKUP(Z343,'season patterns'!Y:Z,2,FALSE),"")</f>
        <v/>
      </c>
      <c r="AB343" t="str">
        <f>IFERROR(VLOOKUP(AA343,'season patterns'!Z:AA,2,FALSE),"")</f>
        <v/>
      </c>
      <c r="AC343" t="str">
        <f>IFERROR(VLOOKUP(AB343,'season patterns'!AA:AB,2,FALSE),"")</f>
        <v/>
      </c>
      <c r="AD343" t="str">
        <f>IFERROR(VLOOKUP(AC343,'season patterns'!AB:AC,2,FALSE),"")</f>
        <v/>
      </c>
      <c r="AE343" t="str">
        <f>IFERROR(VLOOKUP(AD343,'season patterns'!AC:AD,2,FALSE),"")</f>
        <v/>
      </c>
      <c r="AF343" t="str">
        <f>IFERROR(VLOOKUP(AE343,'season patterns'!AD:AE,2,FALSE),"")</f>
        <v/>
      </c>
      <c r="AG343" t="str">
        <f>IFERROR(VLOOKUP(AF343,'season patterns'!AE:AF,2,FALSE),"")</f>
        <v/>
      </c>
      <c r="AH343" t="str">
        <f>IFERROR(VLOOKUP(AG343,'season patterns'!AF:AG,2,FALSE),"")</f>
        <v/>
      </c>
      <c r="AI343" t="str">
        <f>IFERROR(VLOOKUP(AH343,'season patterns'!AG:AH,2,FALSE),"")</f>
        <v/>
      </c>
      <c r="AJ343" t="str">
        <f>IFERROR(VLOOKUP(AI343,'season patterns'!AH:AI,2,FALSE),"")</f>
        <v/>
      </c>
      <c r="AK343" t="str">
        <f>IFERROR(VLOOKUP(AJ343,'season patterns'!AI:AJ,2,FALSE),"")</f>
        <v/>
      </c>
      <c r="AL343" t="str">
        <f>IFERROR(VLOOKUP(AK343,'season patterns'!AJ:AK,2,FALSE),"")</f>
        <v/>
      </c>
      <c r="AM343" t="str">
        <f>IFERROR(VLOOKUP(AL343,'season patterns'!AK:AL,2,FALSE),"")</f>
        <v/>
      </c>
      <c r="AN343" t="str">
        <f>IFERROR(VLOOKUP(AM343,'season patterns'!AL:AM,2,FALSE),"")</f>
        <v/>
      </c>
      <c r="AO343" t="str">
        <f>IFERROR(VLOOKUP(AN343,'season patterns'!AM:AN,2,FALSE),"")</f>
        <v/>
      </c>
      <c r="AP343" t="str">
        <f>IFERROR(VLOOKUP(AO343,'season patterns'!AN:AO,2,FALSE),"")</f>
        <v/>
      </c>
      <c r="AQ343" t="str">
        <f>IFERROR(VLOOKUP(AP343,'season patterns'!AO:AP,2,FALSE),"")</f>
        <v/>
      </c>
      <c r="AR343" t="str">
        <f>IFERROR(VLOOKUP(AQ343,'season patterns'!AP:AQ,2,FALSE),"")</f>
        <v/>
      </c>
      <c r="AS343" t="str">
        <f>IFERROR(VLOOKUP(AR343,'season patterns'!AQ:AR,2,FALSE),"")</f>
        <v/>
      </c>
      <c r="AT343" t="str">
        <f>IFERROR(VLOOKUP(AS343,'season patterns'!AR:AS,2,FALSE),"")</f>
        <v/>
      </c>
      <c r="AU343" t="str">
        <f>IFERROR(VLOOKUP(AT343,'season patterns'!AS:AT,2,FALSE),"")</f>
        <v/>
      </c>
      <c r="AV343" t="str">
        <f>IFERROR(VLOOKUP(AU343,'season patterns'!AT:AU,2,FALSE),"")</f>
        <v/>
      </c>
      <c r="AW343" t="str">
        <f>IFERROR(VLOOKUP(AV343,'season patterns'!AU:AV,2,FALSE),"")</f>
        <v/>
      </c>
      <c r="AX343" t="str">
        <f>IFERROR(VLOOKUP(AW343,'season patterns'!AV:AW,2,FALSE),"")</f>
        <v/>
      </c>
      <c r="AY343" t="str">
        <f>IFERROR(VLOOKUP(AX343,'season patterns'!AW:AX,2,FALSE),"")</f>
        <v/>
      </c>
      <c r="AZ343" t="str">
        <f>IFERROR(VLOOKUP(AY343,'season patterns'!AX:AY,2,FALSE),"")</f>
        <v/>
      </c>
      <c r="BA343" t="str">
        <f>IFERROR(VLOOKUP(AZ343,'season patterns'!AY:AZ,2,FALSE),"")</f>
        <v/>
      </c>
      <c r="BB343" t="str">
        <f>IFERROR(VLOOKUP(BA343,'season patterns'!AZ:BA,2,FALSE),"")</f>
        <v/>
      </c>
    </row>
    <row r="344" spans="1:54" hidden="1" x14ac:dyDescent="0.3">
      <c r="A344" t="s">
        <v>187</v>
      </c>
      <c r="C344" t="str">
        <f>IFERROR(VLOOKUP(B344,'season patterns'!A:B,2,FALSE),"")</f>
        <v/>
      </c>
      <c r="D344" t="str">
        <f>IFERROR(VLOOKUP(C344,'season patterns'!B:C,2,FALSE),"")</f>
        <v/>
      </c>
      <c r="E344" t="str">
        <f>IFERROR(VLOOKUP(D344,'season patterns'!C:D,2,FALSE),"")</f>
        <v/>
      </c>
      <c r="F344" t="str">
        <f>IFERROR(VLOOKUP(E344,'season patterns'!D:E,2,FALSE),"")</f>
        <v/>
      </c>
      <c r="G344" t="str">
        <f>IFERROR(VLOOKUP(F344,'season patterns'!E:F,2,FALSE),"")</f>
        <v/>
      </c>
      <c r="H344" t="str">
        <f>IFERROR(VLOOKUP(G344,'season patterns'!F:G,2,FALSE),"")</f>
        <v/>
      </c>
      <c r="I344" t="str">
        <f>IFERROR(VLOOKUP(H344,'season patterns'!G:H,2,FALSE),"")</f>
        <v/>
      </c>
      <c r="J344" t="str">
        <f>IFERROR(VLOOKUP(I344,'season patterns'!H:I,2,FALSE),"")</f>
        <v/>
      </c>
      <c r="K344" t="str">
        <f>IFERROR(VLOOKUP(J344,'season patterns'!I:J,2,FALSE),"")</f>
        <v/>
      </c>
      <c r="L344" t="str">
        <f>IFERROR(VLOOKUP(K344,'season patterns'!J:K,2,FALSE),"")</f>
        <v/>
      </c>
      <c r="M344" t="str">
        <f>IFERROR(VLOOKUP(L344,'season patterns'!K:L,2,FALSE),"")</f>
        <v/>
      </c>
      <c r="N344" t="str">
        <f>IFERROR(VLOOKUP(M344,'season patterns'!L:M,2,FALSE),"")</f>
        <v/>
      </c>
      <c r="O344" t="str">
        <f>IFERROR(VLOOKUP(N344,'season patterns'!M:N,2,FALSE),"")</f>
        <v/>
      </c>
      <c r="P344" t="str">
        <f>IFERROR(VLOOKUP(O344,'season patterns'!N:O,2,FALSE),"")</f>
        <v/>
      </c>
      <c r="Q344" t="str">
        <f>IFERROR(VLOOKUP(P344,'season patterns'!O:P,2,FALSE),"")</f>
        <v/>
      </c>
      <c r="R344" t="str">
        <f>IFERROR(VLOOKUP(Q344,'season patterns'!P:Q,2,FALSE),"")</f>
        <v/>
      </c>
      <c r="S344" t="str">
        <f>IFERROR(VLOOKUP(R344,'season patterns'!Q:R,2,FALSE),"")</f>
        <v/>
      </c>
      <c r="T344" t="str">
        <f>IFERROR(VLOOKUP(S344,'season patterns'!R:S,2,FALSE),"")</f>
        <v/>
      </c>
      <c r="U344" t="str">
        <f>IFERROR(VLOOKUP(T344,'season patterns'!S:T,2,FALSE),"")</f>
        <v/>
      </c>
      <c r="V344" t="str">
        <f>IFERROR(VLOOKUP(U344,'season patterns'!T:U,2,FALSE),"")</f>
        <v/>
      </c>
      <c r="W344" t="str">
        <f>IFERROR(VLOOKUP(V344,'season patterns'!U:V,2,FALSE),"")</f>
        <v/>
      </c>
      <c r="X344" t="str">
        <f>IFERROR(VLOOKUP(W344,'season patterns'!V:W,2,FALSE),"")</f>
        <v/>
      </c>
      <c r="Y344" t="str">
        <f>IFERROR(VLOOKUP(X344,'season patterns'!W:X,2,FALSE),"")</f>
        <v/>
      </c>
      <c r="Z344" t="str">
        <f>IFERROR(VLOOKUP(Y344,'season patterns'!X:Y,2,FALSE),"")</f>
        <v/>
      </c>
      <c r="AA344" t="str">
        <f>IFERROR(VLOOKUP(Z344,'season patterns'!Y:Z,2,FALSE),"")</f>
        <v/>
      </c>
      <c r="AB344" t="str">
        <f>IFERROR(VLOOKUP(AA344,'season patterns'!Z:AA,2,FALSE),"")</f>
        <v/>
      </c>
      <c r="AC344" t="str">
        <f>IFERROR(VLOOKUP(AB344,'season patterns'!AA:AB,2,FALSE),"")</f>
        <v/>
      </c>
      <c r="AD344" t="str">
        <f>IFERROR(VLOOKUP(AC344,'season patterns'!AB:AC,2,FALSE),"")</f>
        <v/>
      </c>
      <c r="AE344" t="str">
        <f>IFERROR(VLOOKUP(AD344,'season patterns'!AC:AD,2,FALSE),"")</f>
        <v/>
      </c>
      <c r="AF344" t="str">
        <f>IFERROR(VLOOKUP(AE344,'season patterns'!AD:AE,2,FALSE),"")</f>
        <v/>
      </c>
      <c r="AG344" t="str">
        <f>IFERROR(VLOOKUP(AF344,'season patterns'!AE:AF,2,FALSE),"")</f>
        <v/>
      </c>
      <c r="AH344" t="str">
        <f>IFERROR(VLOOKUP(AG344,'season patterns'!AF:AG,2,FALSE),"")</f>
        <v/>
      </c>
      <c r="AI344" t="str">
        <f>IFERROR(VLOOKUP(AH344,'season patterns'!AG:AH,2,FALSE),"")</f>
        <v/>
      </c>
      <c r="AJ344" t="str">
        <f>IFERROR(VLOOKUP(AI344,'season patterns'!AH:AI,2,FALSE),"")</f>
        <v/>
      </c>
      <c r="AK344" t="str">
        <f>IFERROR(VLOOKUP(AJ344,'season patterns'!AI:AJ,2,FALSE),"")</f>
        <v/>
      </c>
      <c r="AL344" t="str">
        <f>IFERROR(VLOOKUP(AK344,'season patterns'!AJ:AK,2,FALSE),"")</f>
        <v/>
      </c>
      <c r="AM344" t="str">
        <f>IFERROR(VLOOKUP(AL344,'season patterns'!AK:AL,2,FALSE),"")</f>
        <v/>
      </c>
      <c r="AN344" t="str">
        <f>IFERROR(VLOOKUP(AM344,'season patterns'!AL:AM,2,FALSE),"")</f>
        <v/>
      </c>
      <c r="AO344" t="str">
        <f>IFERROR(VLOOKUP(AN344,'season patterns'!AM:AN,2,FALSE),"")</f>
        <v/>
      </c>
      <c r="AP344" t="str">
        <f>IFERROR(VLOOKUP(AO344,'season patterns'!AN:AO,2,FALSE),"")</f>
        <v/>
      </c>
      <c r="AQ344" t="str">
        <f>IFERROR(VLOOKUP(AP344,'season patterns'!AO:AP,2,FALSE),"")</f>
        <v/>
      </c>
      <c r="AR344" t="str">
        <f>IFERROR(VLOOKUP(AQ344,'season patterns'!AP:AQ,2,FALSE),"")</f>
        <v/>
      </c>
      <c r="AS344" t="str">
        <f>IFERROR(VLOOKUP(AR344,'season patterns'!AQ:AR,2,FALSE),"")</f>
        <v/>
      </c>
      <c r="AT344" t="str">
        <f>IFERROR(VLOOKUP(AS344,'season patterns'!AR:AS,2,FALSE),"")</f>
        <v/>
      </c>
      <c r="AU344" t="str">
        <f>IFERROR(VLOOKUP(AT344,'season patterns'!AS:AT,2,FALSE),"")</f>
        <v/>
      </c>
      <c r="AV344" t="str">
        <f>IFERROR(VLOOKUP(AU344,'season patterns'!AT:AU,2,FALSE),"")</f>
        <v/>
      </c>
      <c r="AW344" t="str">
        <f>IFERROR(VLOOKUP(AV344,'season patterns'!AU:AV,2,FALSE),"")</f>
        <v/>
      </c>
      <c r="AX344" t="str">
        <f>IFERROR(VLOOKUP(AW344,'season patterns'!AV:AW,2,FALSE),"")</f>
        <v/>
      </c>
      <c r="AY344" t="str">
        <f>IFERROR(VLOOKUP(AX344,'season patterns'!AW:AX,2,FALSE),"")</f>
        <v/>
      </c>
      <c r="AZ344" t="str">
        <f>IFERROR(VLOOKUP(AY344,'season patterns'!AX:AY,2,FALSE),"")</f>
        <v/>
      </c>
      <c r="BA344" t="str">
        <f>IFERROR(VLOOKUP(AZ344,'season patterns'!AY:AZ,2,FALSE),"")</f>
        <v/>
      </c>
      <c r="BB344" t="str">
        <f>IFERROR(VLOOKUP(BA344,'season patterns'!AZ:BA,2,FALSE),"")</f>
        <v/>
      </c>
    </row>
    <row r="345" spans="1:54" hidden="1" x14ac:dyDescent="0.3">
      <c r="A345" t="s">
        <v>188</v>
      </c>
      <c r="C345" t="str">
        <f>IFERROR(VLOOKUP(B345,'season patterns'!A:B,2,FALSE),"")</f>
        <v/>
      </c>
      <c r="D345" t="str">
        <f>IFERROR(VLOOKUP(C345,'season patterns'!B:C,2,FALSE),"")</f>
        <v/>
      </c>
      <c r="E345" t="str">
        <f>IFERROR(VLOOKUP(D345,'season patterns'!C:D,2,FALSE),"")</f>
        <v/>
      </c>
      <c r="F345" t="str">
        <f>IFERROR(VLOOKUP(E345,'season patterns'!D:E,2,FALSE),"")</f>
        <v/>
      </c>
      <c r="G345" t="str">
        <f>IFERROR(VLOOKUP(F345,'season patterns'!E:F,2,FALSE),"")</f>
        <v/>
      </c>
      <c r="H345" t="str">
        <f>IFERROR(VLOOKUP(G345,'season patterns'!F:G,2,FALSE),"")</f>
        <v/>
      </c>
      <c r="I345" t="str">
        <f>IFERROR(VLOOKUP(H345,'season patterns'!G:H,2,FALSE),"")</f>
        <v/>
      </c>
      <c r="J345" t="str">
        <f>IFERROR(VLOOKUP(I345,'season patterns'!H:I,2,FALSE),"")</f>
        <v/>
      </c>
      <c r="K345" t="str">
        <f>IFERROR(VLOOKUP(J345,'season patterns'!I:J,2,FALSE),"")</f>
        <v/>
      </c>
      <c r="L345" t="str">
        <f>IFERROR(VLOOKUP(K345,'season patterns'!J:K,2,FALSE),"")</f>
        <v/>
      </c>
      <c r="M345" t="str">
        <f>IFERROR(VLOOKUP(L345,'season patterns'!K:L,2,FALSE),"")</f>
        <v/>
      </c>
      <c r="N345" t="str">
        <f>IFERROR(VLOOKUP(M345,'season patterns'!L:M,2,FALSE),"")</f>
        <v/>
      </c>
      <c r="O345" t="str">
        <f>IFERROR(VLOOKUP(N345,'season patterns'!M:N,2,FALSE),"")</f>
        <v/>
      </c>
      <c r="P345" t="str">
        <f>IFERROR(VLOOKUP(O345,'season patterns'!N:O,2,FALSE),"")</f>
        <v/>
      </c>
      <c r="Q345" t="str">
        <f>IFERROR(VLOOKUP(P345,'season patterns'!O:P,2,FALSE),"")</f>
        <v/>
      </c>
      <c r="R345" t="str">
        <f>IFERROR(VLOOKUP(Q345,'season patterns'!P:Q,2,FALSE),"")</f>
        <v/>
      </c>
      <c r="S345" t="str">
        <f>IFERROR(VLOOKUP(R345,'season patterns'!Q:R,2,FALSE),"")</f>
        <v/>
      </c>
      <c r="T345" t="str">
        <f>IFERROR(VLOOKUP(S345,'season patterns'!R:S,2,FALSE),"")</f>
        <v/>
      </c>
      <c r="U345" t="str">
        <f>IFERROR(VLOOKUP(T345,'season patterns'!S:T,2,FALSE),"")</f>
        <v/>
      </c>
      <c r="V345" t="str">
        <f>IFERROR(VLOOKUP(U345,'season patterns'!T:U,2,FALSE),"")</f>
        <v/>
      </c>
      <c r="W345" t="str">
        <f>IFERROR(VLOOKUP(V345,'season patterns'!U:V,2,FALSE),"")</f>
        <v/>
      </c>
      <c r="X345" t="str">
        <f>IFERROR(VLOOKUP(W345,'season patterns'!V:W,2,FALSE),"")</f>
        <v/>
      </c>
      <c r="Y345" t="str">
        <f>IFERROR(VLOOKUP(X345,'season patterns'!W:X,2,FALSE),"")</f>
        <v/>
      </c>
      <c r="Z345" t="str">
        <f>IFERROR(VLOOKUP(Y345,'season patterns'!X:Y,2,FALSE),"")</f>
        <v/>
      </c>
      <c r="AA345" t="str">
        <f>IFERROR(VLOOKUP(Z345,'season patterns'!Y:Z,2,FALSE),"")</f>
        <v/>
      </c>
      <c r="AB345" t="str">
        <f>IFERROR(VLOOKUP(AA345,'season patterns'!Z:AA,2,FALSE),"")</f>
        <v/>
      </c>
      <c r="AC345" t="str">
        <f>IFERROR(VLOOKUP(AB345,'season patterns'!AA:AB,2,FALSE),"")</f>
        <v/>
      </c>
      <c r="AD345" t="str">
        <f>IFERROR(VLOOKUP(AC345,'season patterns'!AB:AC,2,FALSE),"")</f>
        <v/>
      </c>
      <c r="AE345" t="str">
        <f>IFERROR(VLOOKUP(AD345,'season patterns'!AC:AD,2,FALSE),"")</f>
        <v/>
      </c>
      <c r="AF345" t="str">
        <f>IFERROR(VLOOKUP(AE345,'season patterns'!AD:AE,2,FALSE),"")</f>
        <v/>
      </c>
      <c r="AG345" t="str">
        <f>IFERROR(VLOOKUP(AF345,'season patterns'!AE:AF,2,FALSE),"")</f>
        <v/>
      </c>
      <c r="AH345" t="str">
        <f>IFERROR(VLOOKUP(AG345,'season patterns'!AF:AG,2,FALSE),"")</f>
        <v/>
      </c>
      <c r="AI345" t="str">
        <f>IFERROR(VLOOKUP(AH345,'season patterns'!AG:AH,2,FALSE),"")</f>
        <v/>
      </c>
      <c r="AJ345" t="str">
        <f>IFERROR(VLOOKUP(AI345,'season patterns'!AH:AI,2,FALSE),"")</f>
        <v/>
      </c>
      <c r="AK345" t="str">
        <f>IFERROR(VLOOKUP(AJ345,'season patterns'!AI:AJ,2,FALSE),"")</f>
        <v/>
      </c>
      <c r="AL345" t="str">
        <f>IFERROR(VLOOKUP(AK345,'season patterns'!AJ:AK,2,FALSE),"")</f>
        <v/>
      </c>
      <c r="AM345" t="str">
        <f>IFERROR(VLOOKUP(AL345,'season patterns'!AK:AL,2,FALSE),"")</f>
        <v/>
      </c>
      <c r="AN345" t="str">
        <f>IFERROR(VLOOKUP(AM345,'season patterns'!AL:AM,2,FALSE),"")</f>
        <v/>
      </c>
      <c r="AO345" t="str">
        <f>IFERROR(VLOOKUP(AN345,'season patterns'!AM:AN,2,FALSE),"")</f>
        <v/>
      </c>
      <c r="AP345" t="str">
        <f>IFERROR(VLOOKUP(AO345,'season patterns'!AN:AO,2,FALSE),"")</f>
        <v/>
      </c>
      <c r="AQ345" t="str">
        <f>IFERROR(VLOOKUP(AP345,'season patterns'!AO:AP,2,FALSE),"")</f>
        <v/>
      </c>
      <c r="AR345" t="str">
        <f>IFERROR(VLOOKUP(AQ345,'season patterns'!AP:AQ,2,FALSE),"")</f>
        <v/>
      </c>
      <c r="AS345" t="str">
        <f>IFERROR(VLOOKUP(AR345,'season patterns'!AQ:AR,2,FALSE),"")</f>
        <v/>
      </c>
      <c r="AT345" t="str">
        <f>IFERROR(VLOOKUP(AS345,'season patterns'!AR:AS,2,FALSE),"")</f>
        <v/>
      </c>
      <c r="AU345" t="str">
        <f>IFERROR(VLOOKUP(AT345,'season patterns'!AS:AT,2,FALSE),"")</f>
        <v/>
      </c>
      <c r="AV345" t="str">
        <f>IFERROR(VLOOKUP(AU345,'season patterns'!AT:AU,2,FALSE),"")</f>
        <v/>
      </c>
      <c r="AW345" t="str">
        <f>IFERROR(VLOOKUP(AV345,'season patterns'!AU:AV,2,FALSE),"")</f>
        <v/>
      </c>
      <c r="AX345" t="str">
        <f>IFERROR(VLOOKUP(AW345,'season patterns'!AV:AW,2,FALSE),"")</f>
        <v/>
      </c>
      <c r="AY345" t="str">
        <f>IFERROR(VLOOKUP(AX345,'season patterns'!AW:AX,2,FALSE),"")</f>
        <v/>
      </c>
      <c r="AZ345" t="str">
        <f>IFERROR(VLOOKUP(AY345,'season patterns'!AX:AY,2,FALSE),"")</f>
        <v/>
      </c>
      <c r="BA345" t="str">
        <f>IFERROR(VLOOKUP(AZ345,'season patterns'!AY:AZ,2,FALSE),"")</f>
        <v/>
      </c>
      <c r="BB345" t="str">
        <f>IFERROR(VLOOKUP(BA345,'season patterns'!AZ:BA,2,FALSE),"")</f>
        <v/>
      </c>
    </row>
    <row r="346" spans="1:54" hidden="1" x14ac:dyDescent="0.3">
      <c r="A346" t="s">
        <v>189</v>
      </c>
      <c r="C346" t="str">
        <f>IFERROR(VLOOKUP(B346,'season patterns'!A:B,2,FALSE),"")</f>
        <v/>
      </c>
      <c r="D346" t="str">
        <f>IFERROR(VLOOKUP(C346,'season patterns'!B:C,2,FALSE),"")</f>
        <v/>
      </c>
      <c r="E346" t="str">
        <f>IFERROR(VLOOKUP(D346,'season patterns'!C:D,2,FALSE),"")</f>
        <v/>
      </c>
      <c r="F346" t="str">
        <f>IFERROR(VLOOKUP(E346,'season patterns'!D:E,2,FALSE),"")</f>
        <v/>
      </c>
      <c r="G346" t="str">
        <f>IFERROR(VLOOKUP(F346,'season patterns'!E:F,2,FALSE),"")</f>
        <v/>
      </c>
      <c r="H346" t="str">
        <f>IFERROR(VLOOKUP(G346,'season patterns'!F:G,2,FALSE),"")</f>
        <v/>
      </c>
      <c r="I346" t="str">
        <f>IFERROR(VLOOKUP(H346,'season patterns'!G:H,2,FALSE),"")</f>
        <v/>
      </c>
      <c r="J346" t="str">
        <f>IFERROR(VLOOKUP(I346,'season patterns'!H:I,2,FALSE),"")</f>
        <v/>
      </c>
      <c r="K346" t="str">
        <f>IFERROR(VLOOKUP(J346,'season patterns'!I:J,2,FALSE),"")</f>
        <v/>
      </c>
      <c r="L346" t="str">
        <f>IFERROR(VLOOKUP(K346,'season patterns'!J:K,2,FALSE),"")</f>
        <v/>
      </c>
      <c r="M346" t="str">
        <f>IFERROR(VLOOKUP(L346,'season patterns'!K:L,2,FALSE),"")</f>
        <v/>
      </c>
      <c r="N346" t="str">
        <f>IFERROR(VLOOKUP(M346,'season patterns'!L:M,2,FALSE),"")</f>
        <v/>
      </c>
      <c r="O346" t="str">
        <f>IFERROR(VLOOKUP(N346,'season patterns'!M:N,2,FALSE),"")</f>
        <v/>
      </c>
      <c r="P346" t="str">
        <f>IFERROR(VLOOKUP(O346,'season patterns'!N:O,2,FALSE),"")</f>
        <v/>
      </c>
      <c r="Q346" t="str">
        <f>IFERROR(VLOOKUP(P346,'season patterns'!O:P,2,FALSE),"")</f>
        <v/>
      </c>
      <c r="R346" t="str">
        <f>IFERROR(VLOOKUP(Q346,'season patterns'!P:Q,2,FALSE),"")</f>
        <v/>
      </c>
      <c r="S346" t="str">
        <f>IFERROR(VLOOKUP(R346,'season patterns'!Q:R,2,FALSE),"")</f>
        <v/>
      </c>
      <c r="T346" t="str">
        <f>IFERROR(VLOOKUP(S346,'season patterns'!R:S,2,FALSE),"")</f>
        <v/>
      </c>
      <c r="U346" t="str">
        <f>IFERROR(VLOOKUP(T346,'season patterns'!S:T,2,FALSE),"")</f>
        <v/>
      </c>
      <c r="V346" t="str">
        <f>IFERROR(VLOOKUP(U346,'season patterns'!T:U,2,FALSE),"")</f>
        <v/>
      </c>
      <c r="W346" t="str">
        <f>IFERROR(VLOOKUP(V346,'season patterns'!U:V,2,FALSE),"")</f>
        <v/>
      </c>
      <c r="X346" t="str">
        <f>IFERROR(VLOOKUP(W346,'season patterns'!V:W,2,FALSE),"")</f>
        <v/>
      </c>
      <c r="Y346" t="str">
        <f>IFERROR(VLOOKUP(X346,'season patterns'!W:X,2,FALSE),"")</f>
        <v/>
      </c>
      <c r="Z346" t="str">
        <f>IFERROR(VLOOKUP(Y346,'season patterns'!X:Y,2,FALSE),"")</f>
        <v/>
      </c>
      <c r="AA346" t="str">
        <f>IFERROR(VLOOKUP(Z346,'season patterns'!Y:Z,2,FALSE),"")</f>
        <v/>
      </c>
      <c r="AB346" t="str">
        <f>IFERROR(VLOOKUP(AA346,'season patterns'!Z:AA,2,FALSE),"")</f>
        <v/>
      </c>
      <c r="AC346" t="str">
        <f>IFERROR(VLOOKUP(AB346,'season patterns'!AA:AB,2,FALSE),"")</f>
        <v/>
      </c>
      <c r="AD346" t="str">
        <f>IFERROR(VLOOKUP(AC346,'season patterns'!AB:AC,2,FALSE),"")</f>
        <v/>
      </c>
      <c r="AE346" t="str">
        <f>IFERROR(VLOOKUP(AD346,'season patterns'!AC:AD,2,FALSE),"")</f>
        <v/>
      </c>
      <c r="AF346" t="str">
        <f>IFERROR(VLOOKUP(AE346,'season patterns'!AD:AE,2,FALSE),"")</f>
        <v/>
      </c>
      <c r="AG346" t="str">
        <f>IFERROR(VLOOKUP(AF346,'season patterns'!AE:AF,2,FALSE),"")</f>
        <v/>
      </c>
      <c r="AH346" t="str">
        <f>IFERROR(VLOOKUP(AG346,'season patterns'!AF:AG,2,FALSE),"")</f>
        <v/>
      </c>
      <c r="AI346" t="str">
        <f>IFERROR(VLOOKUP(AH346,'season patterns'!AG:AH,2,FALSE),"")</f>
        <v/>
      </c>
      <c r="AJ346" t="str">
        <f>IFERROR(VLOOKUP(AI346,'season patterns'!AH:AI,2,FALSE),"")</f>
        <v/>
      </c>
      <c r="AK346" t="str">
        <f>IFERROR(VLOOKUP(AJ346,'season patterns'!AI:AJ,2,FALSE),"")</f>
        <v/>
      </c>
      <c r="AL346" t="str">
        <f>IFERROR(VLOOKUP(AK346,'season patterns'!AJ:AK,2,FALSE),"")</f>
        <v/>
      </c>
      <c r="AM346" t="str">
        <f>IFERROR(VLOOKUP(AL346,'season patterns'!AK:AL,2,FALSE),"")</f>
        <v/>
      </c>
      <c r="AN346" t="str">
        <f>IFERROR(VLOOKUP(AM346,'season patterns'!AL:AM,2,FALSE),"")</f>
        <v/>
      </c>
      <c r="AO346" t="str">
        <f>IFERROR(VLOOKUP(AN346,'season patterns'!AM:AN,2,FALSE),"")</f>
        <v/>
      </c>
      <c r="AP346" t="str">
        <f>IFERROR(VLOOKUP(AO346,'season patterns'!AN:AO,2,FALSE),"")</f>
        <v/>
      </c>
      <c r="AQ346" t="str">
        <f>IFERROR(VLOOKUP(AP346,'season patterns'!AO:AP,2,FALSE),"")</f>
        <v/>
      </c>
      <c r="AR346" t="str">
        <f>IFERROR(VLOOKUP(AQ346,'season patterns'!AP:AQ,2,FALSE),"")</f>
        <v/>
      </c>
      <c r="AS346" t="str">
        <f>IFERROR(VLOOKUP(AR346,'season patterns'!AQ:AR,2,FALSE),"")</f>
        <v/>
      </c>
      <c r="AT346" t="str">
        <f>IFERROR(VLOOKUP(AS346,'season patterns'!AR:AS,2,FALSE),"")</f>
        <v/>
      </c>
      <c r="AU346" t="str">
        <f>IFERROR(VLOOKUP(AT346,'season patterns'!AS:AT,2,FALSE),"")</f>
        <v/>
      </c>
      <c r="AV346" t="str">
        <f>IFERROR(VLOOKUP(AU346,'season patterns'!AT:AU,2,FALSE),"")</f>
        <v/>
      </c>
      <c r="AW346" t="str">
        <f>IFERROR(VLOOKUP(AV346,'season patterns'!AU:AV,2,FALSE),"")</f>
        <v/>
      </c>
      <c r="AX346" t="str">
        <f>IFERROR(VLOOKUP(AW346,'season patterns'!AV:AW,2,FALSE),"")</f>
        <v/>
      </c>
      <c r="AY346" t="str">
        <f>IFERROR(VLOOKUP(AX346,'season patterns'!AW:AX,2,FALSE),"")</f>
        <v/>
      </c>
      <c r="AZ346" t="str">
        <f>IFERROR(VLOOKUP(AY346,'season patterns'!AX:AY,2,FALSE),"")</f>
        <v/>
      </c>
      <c r="BA346" t="str">
        <f>IFERROR(VLOOKUP(AZ346,'season patterns'!AY:AZ,2,FALSE),"")</f>
        <v/>
      </c>
      <c r="BB346" t="str">
        <f>IFERROR(VLOOKUP(BA346,'season patterns'!AZ:BA,2,FALSE),"")</f>
        <v/>
      </c>
    </row>
    <row r="347" spans="1:54" hidden="1" x14ac:dyDescent="0.3">
      <c r="A347" t="s">
        <v>190</v>
      </c>
      <c r="C347" t="str">
        <f>IFERROR(VLOOKUP(B347,'season patterns'!A:B,2,FALSE),"")</f>
        <v/>
      </c>
      <c r="D347" t="str">
        <f>IFERROR(VLOOKUP(C347,'season patterns'!B:C,2,FALSE),"")</f>
        <v/>
      </c>
      <c r="E347" t="str">
        <f>IFERROR(VLOOKUP(D347,'season patterns'!C:D,2,FALSE),"")</f>
        <v/>
      </c>
      <c r="F347" t="str">
        <f>IFERROR(VLOOKUP(E347,'season patterns'!D:E,2,FALSE),"")</f>
        <v/>
      </c>
      <c r="G347" t="str">
        <f>IFERROR(VLOOKUP(F347,'season patterns'!E:F,2,FALSE),"")</f>
        <v/>
      </c>
      <c r="H347" t="str">
        <f>IFERROR(VLOOKUP(G347,'season patterns'!F:G,2,FALSE),"")</f>
        <v/>
      </c>
      <c r="I347" t="str">
        <f>IFERROR(VLOOKUP(H347,'season patterns'!G:H,2,FALSE),"")</f>
        <v/>
      </c>
      <c r="J347" t="str">
        <f>IFERROR(VLOOKUP(I347,'season patterns'!H:I,2,FALSE),"")</f>
        <v/>
      </c>
      <c r="K347" t="str">
        <f>IFERROR(VLOOKUP(J347,'season patterns'!I:J,2,FALSE),"")</f>
        <v/>
      </c>
      <c r="L347" t="str">
        <f>IFERROR(VLOOKUP(K347,'season patterns'!J:K,2,FALSE),"")</f>
        <v/>
      </c>
      <c r="M347" t="str">
        <f>IFERROR(VLOOKUP(L347,'season patterns'!K:L,2,FALSE),"")</f>
        <v/>
      </c>
      <c r="N347" t="str">
        <f>IFERROR(VLOOKUP(M347,'season patterns'!L:M,2,FALSE),"")</f>
        <v/>
      </c>
      <c r="O347" t="str">
        <f>IFERROR(VLOOKUP(N347,'season patterns'!M:N,2,FALSE),"")</f>
        <v/>
      </c>
      <c r="P347" t="str">
        <f>IFERROR(VLOOKUP(O347,'season patterns'!N:O,2,FALSE),"")</f>
        <v/>
      </c>
      <c r="Q347" t="str">
        <f>IFERROR(VLOOKUP(P347,'season patterns'!O:P,2,FALSE),"")</f>
        <v/>
      </c>
      <c r="R347" t="str">
        <f>IFERROR(VLOOKUP(Q347,'season patterns'!P:Q,2,FALSE),"")</f>
        <v/>
      </c>
      <c r="S347" t="str">
        <f>IFERROR(VLOOKUP(R347,'season patterns'!Q:R,2,FALSE),"")</f>
        <v/>
      </c>
      <c r="T347" t="str">
        <f>IFERROR(VLOOKUP(S347,'season patterns'!R:S,2,FALSE),"")</f>
        <v/>
      </c>
      <c r="U347" t="str">
        <f>IFERROR(VLOOKUP(T347,'season patterns'!S:T,2,FALSE),"")</f>
        <v/>
      </c>
      <c r="V347" t="str">
        <f>IFERROR(VLOOKUP(U347,'season patterns'!T:U,2,FALSE),"")</f>
        <v/>
      </c>
      <c r="W347" t="str">
        <f>IFERROR(VLOOKUP(V347,'season patterns'!U:V,2,FALSE),"")</f>
        <v/>
      </c>
      <c r="X347" t="str">
        <f>IFERROR(VLOOKUP(W347,'season patterns'!V:W,2,FALSE),"")</f>
        <v/>
      </c>
      <c r="Y347" t="str">
        <f>IFERROR(VLOOKUP(X347,'season patterns'!W:X,2,FALSE),"")</f>
        <v/>
      </c>
      <c r="Z347" t="str">
        <f>IFERROR(VLOOKUP(Y347,'season patterns'!X:Y,2,FALSE),"")</f>
        <v/>
      </c>
      <c r="AA347" t="str">
        <f>IFERROR(VLOOKUP(Z347,'season patterns'!Y:Z,2,FALSE),"")</f>
        <v/>
      </c>
      <c r="AB347" t="str">
        <f>IFERROR(VLOOKUP(AA347,'season patterns'!Z:AA,2,FALSE),"")</f>
        <v/>
      </c>
      <c r="AC347" t="str">
        <f>IFERROR(VLOOKUP(AB347,'season patterns'!AA:AB,2,FALSE),"")</f>
        <v/>
      </c>
      <c r="AD347" t="str">
        <f>IFERROR(VLOOKUP(AC347,'season patterns'!AB:AC,2,FALSE),"")</f>
        <v/>
      </c>
      <c r="AE347" t="str">
        <f>IFERROR(VLOOKUP(AD347,'season patterns'!AC:AD,2,FALSE),"")</f>
        <v/>
      </c>
      <c r="AF347" t="str">
        <f>IFERROR(VLOOKUP(AE347,'season patterns'!AD:AE,2,FALSE),"")</f>
        <v/>
      </c>
      <c r="AG347" t="str">
        <f>IFERROR(VLOOKUP(AF347,'season patterns'!AE:AF,2,FALSE),"")</f>
        <v/>
      </c>
      <c r="AH347" t="str">
        <f>IFERROR(VLOOKUP(AG347,'season patterns'!AF:AG,2,FALSE),"")</f>
        <v/>
      </c>
      <c r="AI347" t="str">
        <f>IFERROR(VLOOKUP(AH347,'season patterns'!AG:AH,2,FALSE),"")</f>
        <v/>
      </c>
      <c r="AJ347" t="str">
        <f>IFERROR(VLOOKUP(AI347,'season patterns'!AH:AI,2,FALSE),"")</f>
        <v/>
      </c>
      <c r="AK347" t="str">
        <f>IFERROR(VLOOKUP(AJ347,'season patterns'!AI:AJ,2,FALSE),"")</f>
        <v/>
      </c>
      <c r="AL347" t="str">
        <f>IFERROR(VLOOKUP(AK347,'season patterns'!AJ:AK,2,FALSE),"")</f>
        <v/>
      </c>
      <c r="AM347" t="str">
        <f>IFERROR(VLOOKUP(AL347,'season patterns'!AK:AL,2,FALSE),"")</f>
        <v/>
      </c>
      <c r="AN347" t="str">
        <f>IFERROR(VLOOKUP(AM347,'season patterns'!AL:AM,2,FALSE),"")</f>
        <v/>
      </c>
      <c r="AO347" t="str">
        <f>IFERROR(VLOOKUP(AN347,'season patterns'!AM:AN,2,FALSE),"")</f>
        <v/>
      </c>
      <c r="AP347" t="str">
        <f>IFERROR(VLOOKUP(AO347,'season patterns'!AN:AO,2,FALSE),"")</f>
        <v/>
      </c>
      <c r="AQ347" t="str">
        <f>IFERROR(VLOOKUP(AP347,'season patterns'!AO:AP,2,FALSE),"")</f>
        <v/>
      </c>
      <c r="AR347" t="str">
        <f>IFERROR(VLOOKUP(AQ347,'season patterns'!AP:AQ,2,FALSE),"")</f>
        <v/>
      </c>
      <c r="AS347" t="str">
        <f>IFERROR(VLOOKUP(AR347,'season patterns'!AQ:AR,2,FALSE),"")</f>
        <v/>
      </c>
      <c r="AT347" t="str">
        <f>IFERROR(VLOOKUP(AS347,'season patterns'!AR:AS,2,FALSE),"")</f>
        <v/>
      </c>
      <c r="AU347" t="str">
        <f>IFERROR(VLOOKUP(AT347,'season patterns'!AS:AT,2,FALSE),"")</f>
        <v/>
      </c>
      <c r="AV347" t="str">
        <f>IFERROR(VLOOKUP(AU347,'season patterns'!AT:AU,2,FALSE),"")</f>
        <v/>
      </c>
      <c r="AW347" t="str">
        <f>IFERROR(VLOOKUP(AV347,'season patterns'!AU:AV,2,FALSE),"")</f>
        <v/>
      </c>
      <c r="AX347" t="str">
        <f>IFERROR(VLOOKUP(AW347,'season patterns'!AV:AW,2,FALSE),"")</f>
        <v/>
      </c>
      <c r="AY347" t="str">
        <f>IFERROR(VLOOKUP(AX347,'season patterns'!AW:AX,2,FALSE),"")</f>
        <v/>
      </c>
      <c r="AZ347" t="str">
        <f>IFERROR(VLOOKUP(AY347,'season patterns'!AX:AY,2,FALSE),"")</f>
        <v/>
      </c>
      <c r="BA347" t="str">
        <f>IFERROR(VLOOKUP(AZ347,'season patterns'!AY:AZ,2,FALSE),"")</f>
        <v/>
      </c>
      <c r="BB347" t="str">
        <f>IFERROR(VLOOKUP(BA347,'season patterns'!AZ:BA,2,FALSE),"")</f>
        <v/>
      </c>
    </row>
    <row r="348" spans="1:54" hidden="1" x14ac:dyDescent="0.3">
      <c r="A348" t="s">
        <v>191</v>
      </c>
      <c r="C348" t="str">
        <f>IFERROR(VLOOKUP(B348,'season patterns'!A:B,2,FALSE),"")</f>
        <v/>
      </c>
      <c r="D348" t="str">
        <f>IFERROR(VLOOKUP(C348,'season patterns'!B:C,2,FALSE),"")</f>
        <v/>
      </c>
      <c r="E348" t="str">
        <f>IFERROR(VLOOKUP(D348,'season patterns'!C:D,2,FALSE),"")</f>
        <v/>
      </c>
      <c r="F348" t="str">
        <f>IFERROR(VLOOKUP(E348,'season patterns'!D:E,2,FALSE),"")</f>
        <v/>
      </c>
      <c r="G348" t="str">
        <f>IFERROR(VLOOKUP(F348,'season patterns'!E:F,2,FALSE),"")</f>
        <v/>
      </c>
      <c r="H348" t="str">
        <f>IFERROR(VLOOKUP(G348,'season patterns'!F:G,2,FALSE),"")</f>
        <v/>
      </c>
      <c r="I348" t="str">
        <f>IFERROR(VLOOKUP(H348,'season patterns'!G:H,2,FALSE),"")</f>
        <v/>
      </c>
      <c r="J348" t="str">
        <f>IFERROR(VLOOKUP(I348,'season patterns'!H:I,2,FALSE),"")</f>
        <v/>
      </c>
      <c r="K348" t="str">
        <f>IFERROR(VLOOKUP(J348,'season patterns'!I:J,2,FALSE),"")</f>
        <v/>
      </c>
      <c r="L348" t="str">
        <f>IFERROR(VLOOKUP(K348,'season patterns'!J:K,2,FALSE),"")</f>
        <v/>
      </c>
      <c r="M348" t="str">
        <f>IFERROR(VLOOKUP(L348,'season patterns'!K:L,2,FALSE),"")</f>
        <v/>
      </c>
      <c r="N348" t="str">
        <f>IFERROR(VLOOKUP(M348,'season patterns'!L:M,2,FALSE),"")</f>
        <v/>
      </c>
      <c r="O348" t="str">
        <f>IFERROR(VLOOKUP(N348,'season patterns'!M:N,2,FALSE),"")</f>
        <v/>
      </c>
      <c r="P348" t="str">
        <f>IFERROR(VLOOKUP(O348,'season patterns'!N:O,2,FALSE),"")</f>
        <v/>
      </c>
      <c r="Q348" t="str">
        <f>IFERROR(VLOOKUP(P348,'season patterns'!O:P,2,FALSE),"")</f>
        <v/>
      </c>
      <c r="R348" t="str">
        <f>IFERROR(VLOOKUP(Q348,'season patterns'!P:Q,2,FALSE),"")</f>
        <v/>
      </c>
      <c r="S348" t="str">
        <f>IFERROR(VLOOKUP(R348,'season patterns'!Q:R,2,FALSE),"")</f>
        <v/>
      </c>
      <c r="T348" t="str">
        <f>IFERROR(VLOOKUP(S348,'season patterns'!R:S,2,FALSE),"")</f>
        <v/>
      </c>
      <c r="U348" t="str">
        <f>IFERROR(VLOOKUP(T348,'season patterns'!S:T,2,FALSE),"")</f>
        <v/>
      </c>
      <c r="V348" t="str">
        <f>IFERROR(VLOOKUP(U348,'season patterns'!T:U,2,FALSE),"")</f>
        <v/>
      </c>
      <c r="W348" t="str">
        <f>IFERROR(VLOOKUP(V348,'season patterns'!U:V,2,FALSE),"")</f>
        <v/>
      </c>
      <c r="X348" t="str">
        <f>IFERROR(VLOOKUP(W348,'season patterns'!V:W,2,FALSE),"")</f>
        <v/>
      </c>
      <c r="Y348" t="str">
        <f>IFERROR(VLOOKUP(X348,'season patterns'!W:X,2,FALSE),"")</f>
        <v/>
      </c>
      <c r="Z348" t="str">
        <f>IFERROR(VLOOKUP(Y348,'season patterns'!X:Y,2,FALSE),"")</f>
        <v/>
      </c>
      <c r="AA348" t="str">
        <f>IFERROR(VLOOKUP(Z348,'season patterns'!Y:Z,2,FALSE),"")</f>
        <v/>
      </c>
      <c r="AB348" t="str">
        <f>IFERROR(VLOOKUP(AA348,'season patterns'!Z:AA,2,FALSE),"")</f>
        <v/>
      </c>
      <c r="AC348" t="str">
        <f>IFERROR(VLOOKUP(AB348,'season patterns'!AA:AB,2,FALSE),"")</f>
        <v/>
      </c>
      <c r="AD348" t="str">
        <f>IFERROR(VLOOKUP(AC348,'season patterns'!AB:AC,2,FALSE),"")</f>
        <v/>
      </c>
      <c r="AE348" t="str">
        <f>IFERROR(VLOOKUP(AD348,'season patterns'!AC:AD,2,FALSE),"")</f>
        <v/>
      </c>
      <c r="AF348" t="str">
        <f>IFERROR(VLOOKUP(AE348,'season patterns'!AD:AE,2,FALSE),"")</f>
        <v/>
      </c>
      <c r="AG348" t="str">
        <f>IFERROR(VLOOKUP(AF348,'season patterns'!AE:AF,2,FALSE),"")</f>
        <v/>
      </c>
      <c r="AH348" t="str">
        <f>IFERROR(VLOOKUP(AG348,'season patterns'!AF:AG,2,FALSE),"")</f>
        <v/>
      </c>
      <c r="AI348" t="str">
        <f>IFERROR(VLOOKUP(AH348,'season patterns'!AG:AH,2,FALSE),"")</f>
        <v/>
      </c>
      <c r="AJ348" t="str">
        <f>IFERROR(VLOOKUP(AI348,'season patterns'!AH:AI,2,FALSE),"")</f>
        <v/>
      </c>
      <c r="AK348" t="str">
        <f>IFERROR(VLOOKUP(AJ348,'season patterns'!AI:AJ,2,FALSE),"")</f>
        <v/>
      </c>
      <c r="AL348" t="str">
        <f>IFERROR(VLOOKUP(AK348,'season patterns'!AJ:AK,2,FALSE),"")</f>
        <v/>
      </c>
      <c r="AM348" t="str">
        <f>IFERROR(VLOOKUP(AL348,'season patterns'!AK:AL,2,FALSE),"")</f>
        <v/>
      </c>
      <c r="AN348" t="str">
        <f>IFERROR(VLOOKUP(AM348,'season patterns'!AL:AM,2,FALSE),"")</f>
        <v/>
      </c>
      <c r="AO348" t="str">
        <f>IFERROR(VLOOKUP(AN348,'season patterns'!AM:AN,2,FALSE),"")</f>
        <v/>
      </c>
      <c r="AP348" t="str">
        <f>IFERROR(VLOOKUP(AO348,'season patterns'!AN:AO,2,FALSE),"")</f>
        <v/>
      </c>
      <c r="AQ348" t="str">
        <f>IFERROR(VLOOKUP(AP348,'season patterns'!AO:AP,2,FALSE),"")</f>
        <v/>
      </c>
      <c r="AR348" t="str">
        <f>IFERROR(VLOOKUP(AQ348,'season patterns'!AP:AQ,2,FALSE),"")</f>
        <v/>
      </c>
      <c r="AS348" t="str">
        <f>IFERROR(VLOOKUP(AR348,'season patterns'!AQ:AR,2,FALSE),"")</f>
        <v/>
      </c>
      <c r="AT348" t="str">
        <f>IFERROR(VLOOKUP(AS348,'season patterns'!AR:AS,2,FALSE),"")</f>
        <v/>
      </c>
      <c r="AU348" t="str">
        <f>IFERROR(VLOOKUP(AT348,'season patterns'!AS:AT,2,FALSE),"")</f>
        <v/>
      </c>
      <c r="AV348" t="str">
        <f>IFERROR(VLOOKUP(AU348,'season patterns'!AT:AU,2,FALSE),"")</f>
        <v/>
      </c>
      <c r="AW348" t="str">
        <f>IFERROR(VLOOKUP(AV348,'season patterns'!AU:AV,2,FALSE),"")</f>
        <v/>
      </c>
      <c r="AX348" t="str">
        <f>IFERROR(VLOOKUP(AW348,'season patterns'!AV:AW,2,FALSE),"")</f>
        <v/>
      </c>
      <c r="AY348" t="str">
        <f>IFERROR(VLOOKUP(AX348,'season patterns'!AW:AX,2,FALSE),"")</f>
        <v/>
      </c>
      <c r="AZ348" t="str">
        <f>IFERROR(VLOOKUP(AY348,'season patterns'!AX:AY,2,FALSE),"")</f>
        <v/>
      </c>
      <c r="BA348" t="str">
        <f>IFERROR(VLOOKUP(AZ348,'season patterns'!AY:AZ,2,FALSE),"")</f>
        <v/>
      </c>
      <c r="BB348" t="str">
        <f>IFERROR(VLOOKUP(BA348,'season patterns'!AZ:BA,2,FALSE),"")</f>
        <v/>
      </c>
    </row>
    <row r="349" spans="1:54" hidden="1" x14ac:dyDescent="0.3">
      <c r="A349" t="s">
        <v>192</v>
      </c>
      <c r="C349" t="str">
        <f>IFERROR(VLOOKUP(B349,'season patterns'!A:B,2,FALSE),"")</f>
        <v/>
      </c>
      <c r="D349" t="str">
        <f>IFERROR(VLOOKUP(C349,'season patterns'!B:C,2,FALSE),"")</f>
        <v/>
      </c>
      <c r="E349" t="str">
        <f>IFERROR(VLOOKUP(D349,'season patterns'!C:D,2,FALSE),"")</f>
        <v/>
      </c>
      <c r="F349" t="str">
        <f>IFERROR(VLOOKUP(E349,'season patterns'!D:E,2,FALSE),"")</f>
        <v/>
      </c>
      <c r="G349" t="str">
        <f>IFERROR(VLOOKUP(F349,'season patterns'!E:F,2,FALSE),"")</f>
        <v/>
      </c>
      <c r="H349" t="str">
        <f>IFERROR(VLOOKUP(G349,'season patterns'!F:G,2,FALSE),"")</f>
        <v/>
      </c>
      <c r="I349" t="str">
        <f>IFERROR(VLOOKUP(H349,'season patterns'!G:H,2,FALSE),"")</f>
        <v/>
      </c>
      <c r="J349" t="str">
        <f>IFERROR(VLOOKUP(I349,'season patterns'!H:I,2,FALSE),"")</f>
        <v/>
      </c>
      <c r="K349" t="str">
        <f>IFERROR(VLOOKUP(J349,'season patterns'!I:J,2,FALSE),"")</f>
        <v/>
      </c>
      <c r="L349" t="str">
        <f>IFERROR(VLOOKUP(K349,'season patterns'!J:K,2,FALSE),"")</f>
        <v/>
      </c>
      <c r="M349" t="str">
        <f>IFERROR(VLOOKUP(L349,'season patterns'!K:L,2,FALSE),"")</f>
        <v/>
      </c>
      <c r="N349" t="str">
        <f>IFERROR(VLOOKUP(M349,'season patterns'!L:M,2,FALSE),"")</f>
        <v/>
      </c>
      <c r="O349" t="str">
        <f>IFERROR(VLOOKUP(N349,'season patterns'!M:N,2,FALSE),"")</f>
        <v/>
      </c>
      <c r="P349" t="str">
        <f>IFERROR(VLOOKUP(O349,'season patterns'!N:O,2,FALSE),"")</f>
        <v/>
      </c>
      <c r="Q349" t="str">
        <f>IFERROR(VLOOKUP(P349,'season patterns'!O:P,2,FALSE),"")</f>
        <v/>
      </c>
      <c r="R349" t="str">
        <f>IFERROR(VLOOKUP(Q349,'season patterns'!P:Q,2,FALSE),"")</f>
        <v/>
      </c>
      <c r="S349" t="str">
        <f>IFERROR(VLOOKUP(R349,'season patterns'!Q:R,2,FALSE),"")</f>
        <v/>
      </c>
      <c r="T349" t="str">
        <f>IFERROR(VLOOKUP(S349,'season patterns'!R:S,2,FALSE),"")</f>
        <v/>
      </c>
      <c r="U349" t="str">
        <f>IFERROR(VLOOKUP(T349,'season patterns'!S:T,2,FALSE),"")</f>
        <v/>
      </c>
      <c r="V349" t="str">
        <f>IFERROR(VLOOKUP(U349,'season patterns'!T:U,2,FALSE),"")</f>
        <v/>
      </c>
      <c r="W349" t="str">
        <f>IFERROR(VLOOKUP(V349,'season patterns'!U:V,2,FALSE),"")</f>
        <v/>
      </c>
      <c r="X349" t="str">
        <f>IFERROR(VLOOKUP(W349,'season patterns'!V:W,2,FALSE),"")</f>
        <v/>
      </c>
      <c r="Y349" t="str">
        <f>IFERROR(VLOOKUP(X349,'season patterns'!W:X,2,FALSE),"")</f>
        <v/>
      </c>
      <c r="Z349" t="str">
        <f>IFERROR(VLOOKUP(Y349,'season patterns'!X:Y,2,FALSE),"")</f>
        <v/>
      </c>
      <c r="AA349" t="str">
        <f>IFERROR(VLOOKUP(Z349,'season patterns'!Y:Z,2,FALSE),"")</f>
        <v/>
      </c>
      <c r="AB349" t="str">
        <f>IFERROR(VLOOKUP(AA349,'season patterns'!Z:AA,2,FALSE),"")</f>
        <v/>
      </c>
      <c r="AC349" t="str">
        <f>IFERROR(VLOOKUP(AB349,'season patterns'!AA:AB,2,FALSE),"")</f>
        <v/>
      </c>
      <c r="AD349" t="str">
        <f>IFERROR(VLOOKUP(AC349,'season patterns'!AB:AC,2,FALSE),"")</f>
        <v/>
      </c>
      <c r="AE349" t="str">
        <f>IFERROR(VLOOKUP(AD349,'season patterns'!AC:AD,2,FALSE),"")</f>
        <v/>
      </c>
      <c r="AF349" t="str">
        <f>IFERROR(VLOOKUP(AE349,'season patterns'!AD:AE,2,FALSE),"")</f>
        <v/>
      </c>
      <c r="AG349" t="str">
        <f>IFERROR(VLOOKUP(AF349,'season patterns'!AE:AF,2,FALSE),"")</f>
        <v/>
      </c>
      <c r="AH349" t="str">
        <f>IFERROR(VLOOKUP(AG349,'season patterns'!AF:AG,2,FALSE),"")</f>
        <v/>
      </c>
      <c r="AI349" t="str">
        <f>IFERROR(VLOOKUP(AH349,'season patterns'!AG:AH,2,FALSE),"")</f>
        <v/>
      </c>
      <c r="AJ349" t="str">
        <f>IFERROR(VLOOKUP(AI349,'season patterns'!AH:AI,2,FALSE),"")</f>
        <v/>
      </c>
      <c r="AK349" t="str">
        <f>IFERROR(VLOOKUP(AJ349,'season patterns'!AI:AJ,2,FALSE),"")</f>
        <v/>
      </c>
      <c r="AL349" t="str">
        <f>IFERROR(VLOOKUP(AK349,'season patterns'!AJ:AK,2,FALSE),"")</f>
        <v/>
      </c>
      <c r="AM349" t="str">
        <f>IFERROR(VLOOKUP(AL349,'season patterns'!AK:AL,2,FALSE),"")</f>
        <v/>
      </c>
      <c r="AN349" t="str">
        <f>IFERROR(VLOOKUP(AM349,'season patterns'!AL:AM,2,FALSE),"")</f>
        <v/>
      </c>
      <c r="AO349" t="str">
        <f>IFERROR(VLOOKUP(AN349,'season patterns'!AM:AN,2,FALSE),"")</f>
        <v/>
      </c>
      <c r="AP349" t="str">
        <f>IFERROR(VLOOKUP(AO349,'season patterns'!AN:AO,2,FALSE),"")</f>
        <v/>
      </c>
      <c r="AQ349" t="str">
        <f>IFERROR(VLOOKUP(AP349,'season patterns'!AO:AP,2,FALSE),"")</f>
        <v/>
      </c>
      <c r="AR349" t="str">
        <f>IFERROR(VLOOKUP(AQ349,'season patterns'!AP:AQ,2,FALSE),"")</f>
        <v/>
      </c>
      <c r="AS349" t="str">
        <f>IFERROR(VLOOKUP(AR349,'season patterns'!AQ:AR,2,FALSE),"")</f>
        <v/>
      </c>
      <c r="AT349" t="str">
        <f>IFERROR(VLOOKUP(AS349,'season patterns'!AR:AS,2,FALSE),"")</f>
        <v/>
      </c>
      <c r="AU349" t="str">
        <f>IFERROR(VLOOKUP(AT349,'season patterns'!AS:AT,2,FALSE),"")</f>
        <v/>
      </c>
      <c r="AV349" t="str">
        <f>IFERROR(VLOOKUP(AU349,'season patterns'!AT:AU,2,FALSE),"")</f>
        <v/>
      </c>
      <c r="AW349" t="str">
        <f>IFERROR(VLOOKUP(AV349,'season patterns'!AU:AV,2,FALSE),"")</f>
        <v/>
      </c>
      <c r="AX349" t="str">
        <f>IFERROR(VLOOKUP(AW349,'season patterns'!AV:AW,2,FALSE),"")</f>
        <v/>
      </c>
      <c r="AY349" t="str">
        <f>IFERROR(VLOOKUP(AX349,'season patterns'!AW:AX,2,FALSE),"")</f>
        <v/>
      </c>
      <c r="AZ349" t="str">
        <f>IFERROR(VLOOKUP(AY349,'season patterns'!AX:AY,2,FALSE),"")</f>
        <v/>
      </c>
      <c r="BA349" t="str">
        <f>IFERROR(VLOOKUP(AZ349,'season patterns'!AY:AZ,2,FALSE),"")</f>
        <v/>
      </c>
      <c r="BB349" t="str">
        <f>IFERROR(VLOOKUP(BA349,'season patterns'!AZ:BA,2,FALSE),"")</f>
        <v/>
      </c>
    </row>
    <row r="350" spans="1:54" hidden="1" x14ac:dyDescent="0.3">
      <c r="A350" t="s">
        <v>193</v>
      </c>
      <c r="C350" t="str">
        <f>IFERROR(VLOOKUP(B350,'season patterns'!A:B,2,FALSE),"")</f>
        <v/>
      </c>
      <c r="D350" t="str">
        <f>IFERROR(VLOOKUP(C350,'season patterns'!B:C,2,FALSE),"")</f>
        <v/>
      </c>
      <c r="E350" t="str">
        <f>IFERROR(VLOOKUP(D350,'season patterns'!C:D,2,FALSE),"")</f>
        <v/>
      </c>
      <c r="F350" t="str">
        <f>IFERROR(VLOOKUP(E350,'season patterns'!D:E,2,FALSE),"")</f>
        <v/>
      </c>
      <c r="G350" t="str">
        <f>IFERROR(VLOOKUP(F350,'season patterns'!E:F,2,FALSE),"")</f>
        <v/>
      </c>
      <c r="H350" t="str">
        <f>IFERROR(VLOOKUP(G350,'season patterns'!F:G,2,FALSE),"")</f>
        <v/>
      </c>
      <c r="I350" t="str">
        <f>IFERROR(VLOOKUP(H350,'season patterns'!G:H,2,FALSE),"")</f>
        <v/>
      </c>
      <c r="J350" t="str">
        <f>IFERROR(VLOOKUP(I350,'season patterns'!H:I,2,FALSE),"")</f>
        <v/>
      </c>
      <c r="K350" t="str">
        <f>IFERROR(VLOOKUP(J350,'season patterns'!I:J,2,FALSE),"")</f>
        <v/>
      </c>
      <c r="L350" t="str">
        <f>IFERROR(VLOOKUP(K350,'season patterns'!J:K,2,FALSE),"")</f>
        <v/>
      </c>
      <c r="M350" t="str">
        <f>IFERROR(VLOOKUP(L350,'season patterns'!K:L,2,FALSE),"")</f>
        <v/>
      </c>
      <c r="N350" t="str">
        <f>IFERROR(VLOOKUP(M350,'season patterns'!L:M,2,FALSE),"")</f>
        <v/>
      </c>
      <c r="O350" t="str">
        <f>IFERROR(VLOOKUP(N350,'season patterns'!M:N,2,FALSE),"")</f>
        <v/>
      </c>
      <c r="P350" t="str">
        <f>IFERROR(VLOOKUP(O350,'season patterns'!N:O,2,FALSE),"")</f>
        <v/>
      </c>
      <c r="Q350" t="str">
        <f>IFERROR(VLOOKUP(P350,'season patterns'!O:P,2,FALSE),"")</f>
        <v/>
      </c>
      <c r="R350" t="str">
        <f>IFERROR(VLOOKUP(Q350,'season patterns'!P:Q,2,FALSE),"")</f>
        <v/>
      </c>
      <c r="S350" t="str">
        <f>IFERROR(VLOOKUP(R350,'season patterns'!Q:R,2,FALSE),"")</f>
        <v/>
      </c>
      <c r="T350" t="str">
        <f>IFERROR(VLOOKUP(S350,'season patterns'!R:S,2,FALSE),"")</f>
        <v/>
      </c>
      <c r="U350" t="str">
        <f>IFERROR(VLOOKUP(T350,'season patterns'!S:T,2,FALSE),"")</f>
        <v/>
      </c>
      <c r="V350" t="str">
        <f>IFERROR(VLOOKUP(U350,'season patterns'!T:U,2,FALSE),"")</f>
        <v/>
      </c>
      <c r="W350" t="str">
        <f>IFERROR(VLOOKUP(V350,'season patterns'!U:V,2,FALSE),"")</f>
        <v/>
      </c>
      <c r="X350" t="str">
        <f>IFERROR(VLOOKUP(W350,'season patterns'!V:W,2,FALSE),"")</f>
        <v/>
      </c>
      <c r="Y350" t="str">
        <f>IFERROR(VLOOKUP(X350,'season patterns'!W:X,2,FALSE),"")</f>
        <v/>
      </c>
      <c r="Z350" t="str">
        <f>IFERROR(VLOOKUP(Y350,'season patterns'!X:Y,2,FALSE),"")</f>
        <v/>
      </c>
      <c r="AA350" t="str">
        <f>IFERROR(VLOOKUP(Z350,'season patterns'!Y:Z,2,FALSE),"")</f>
        <v/>
      </c>
      <c r="AB350" t="str">
        <f>IFERROR(VLOOKUP(AA350,'season patterns'!Z:AA,2,FALSE),"")</f>
        <v/>
      </c>
      <c r="AC350" t="str">
        <f>IFERROR(VLOOKUP(AB350,'season patterns'!AA:AB,2,FALSE),"")</f>
        <v/>
      </c>
      <c r="AD350" t="str">
        <f>IFERROR(VLOOKUP(AC350,'season patterns'!AB:AC,2,FALSE),"")</f>
        <v/>
      </c>
      <c r="AE350" t="str">
        <f>IFERROR(VLOOKUP(AD350,'season patterns'!AC:AD,2,FALSE),"")</f>
        <v/>
      </c>
      <c r="AF350" t="str">
        <f>IFERROR(VLOOKUP(AE350,'season patterns'!AD:AE,2,FALSE),"")</f>
        <v/>
      </c>
      <c r="AG350" t="str">
        <f>IFERROR(VLOOKUP(AF350,'season patterns'!AE:AF,2,FALSE),"")</f>
        <v/>
      </c>
      <c r="AH350" t="str">
        <f>IFERROR(VLOOKUP(AG350,'season patterns'!AF:AG,2,FALSE),"")</f>
        <v/>
      </c>
      <c r="AI350" t="str">
        <f>IFERROR(VLOOKUP(AH350,'season patterns'!AG:AH,2,FALSE),"")</f>
        <v/>
      </c>
      <c r="AJ350" t="str">
        <f>IFERROR(VLOOKUP(AI350,'season patterns'!AH:AI,2,FALSE),"")</f>
        <v/>
      </c>
      <c r="AK350" t="str">
        <f>IFERROR(VLOOKUP(AJ350,'season patterns'!AI:AJ,2,FALSE),"")</f>
        <v/>
      </c>
      <c r="AL350" t="str">
        <f>IFERROR(VLOOKUP(AK350,'season patterns'!AJ:AK,2,FALSE),"")</f>
        <v/>
      </c>
      <c r="AM350" t="str">
        <f>IFERROR(VLOOKUP(AL350,'season patterns'!AK:AL,2,FALSE),"")</f>
        <v/>
      </c>
      <c r="AN350" t="str">
        <f>IFERROR(VLOOKUP(AM350,'season patterns'!AL:AM,2,FALSE),"")</f>
        <v/>
      </c>
      <c r="AO350" t="str">
        <f>IFERROR(VLOOKUP(AN350,'season patterns'!AM:AN,2,FALSE),"")</f>
        <v/>
      </c>
      <c r="AP350" t="str">
        <f>IFERROR(VLOOKUP(AO350,'season patterns'!AN:AO,2,FALSE),"")</f>
        <v/>
      </c>
      <c r="AQ350" t="str">
        <f>IFERROR(VLOOKUP(AP350,'season patterns'!AO:AP,2,FALSE),"")</f>
        <v/>
      </c>
      <c r="AR350" t="str">
        <f>IFERROR(VLOOKUP(AQ350,'season patterns'!AP:AQ,2,FALSE),"")</f>
        <v/>
      </c>
      <c r="AS350" t="str">
        <f>IFERROR(VLOOKUP(AR350,'season patterns'!AQ:AR,2,FALSE),"")</f>
        <v/>
      </c>
      <c r="AT350" t="str">
        <f>IFERROR(VLOOKUP(AS350,'season patterns'!AR:AS,2,FALSE),"")</f>
        <v/>
      </c>
      <c r="AU350" t="str">
        <f>IFERROR(VLOOKUP(AT350,'season patterns'!AS:AT,2,FALSE),"")</f>
        <v/>
      </c>
      <c r="AV350" t="str">
        <f>IFERROR(VLOOKUP(AU350,'season patterns'!AT:AU,2,FALSE),"")</f>
        <v/>
      </c>
      <c r="AW350" t="str">
        <f>IFERROR(VLOOKUP(AV350,'season patterns'!AU:AV,2,FALSE),"")</f>
        <v/>
      </c>
      <c r="AX350" t="str">
        <f>IFERROR(VLOOKUP(AW350,'season patterns'!AV:AW,2,FALSE),"")</f>
        <v/>
      </c>
      <c r="AY350" t="str">
        <f>IFERROR(VLOOKUP(AX350,'season patterns'!AW:AX,2,FALSE),"")</f>
        <v/>
      </c>
      <c r="AZ350" t="str">
        <f>IFERROR(VLOOKUP(AY350,'season patterns'!AX:AY,2,FALSE),"")</f>
        <v/>
      </c>
      <c r="BA350" t="str">
        <f>IFERROR(VLOOKUP(AZ350,'season patterns'!AY:AZ,2,FALSE),"")</f>
        <v/>
      </c>
      <c r="BB350" t="str">
        <f>IFERROR(VLOOKUP(BA350,'season patterns'!AZ:BA,2,FALSE),"")</f>
        <v/>
      </c>
    </row>
    <row r="351" spans="1:54" hidden="1" x14ac:dyDescent="0.3">
      <c r="A351" t="s">
        <v>194</v>
      </c>
      <c r="C351" t="str">
        <f>IFERROR(VLOOKUP(B351,'season patterns'!A:B,2,FALSE),"")</f>
        <v/>
      </c>
      <c r="D351" t="str">
        <f>IFERROR(VLOOKUP(C351,'season patterns'!B:C,2,FALSE),"")</f>
        <v/>
      </c>
      <c r="E351" t="str">
        <f>IFERROR(VLOOKUP(D351,'season patterns'!C:D,2,FALSE),"")</f>
        <v/>
      </c>
      <c r="F351" t="str">
        <f>IFERROR(VLOOKUP(E351,'season patterns'!D:E,2,FALSE),"")</f>
        <v/>
      </c>
      <c r="G351" t="str">
        <f>IFERROR(VLOOKUP(F351,'season patterns'!E:F,2,FALSE),"")</f>
        <v/>
      </c>
      <c r="H351" t="str">
        <f>IFERROR(VLOOKUP(G351,'season patterns'!F:G,2,FALSE),"")</f>
        <v/>
      </c>
      <c r="I351" t="str">
        <f>IFERROR(VLOOKUP(H351,'season patterns'!G:H,2,FALSE),"")</f>
        <v/>
      </c>
      <c r="J351" t="str">
        <f>IFERROR(VLOOKUP(I351,'season patterns'!H:I,2,FALSE),"")</f>
        <v/>
      </c>
      <c r="K351" t="str">
        <f>IFERROR(VLOOKUP(J351,'season patterns'!I:J,2,FALSE),"")</f>
        <v/>
      </c>
      <c r="L351" t="str">
        <f>IFERROR(VLOOKUP(K351,'season patterns'!J:K,2,FALSE),"")</f>
        <v/>
      </c>
      <c r="M351" t="str">
        <f>IFERROR(VLOOKUP(L351,'season patterns'!K:L,2,FALSE),"")</f>
        <v/>
      </c>
      <c r="N351" t="str">
        <f>IFERROR(VLOOKUP(M351,'season patterns'!L:M,2,FALSE),"")</f>
        <v/>
      </c>
      <c r="O351" t="str">
        <f>IFERROR(VLOOKUP(N351,'season patterns'!M:N,2,FALSE),"")</f>
        <v/>
      </c>
      <c r="P351" t="str">
        <f>IFERROR(VLOOKUP(O351,'season patterns'!N:O,2,FALSE),"")</f>
        <v/>
      </c>
      <c r="Q351" t="str">
        <f>IFERROR(VLOOKUP(P351,'season patterns'!O:P,2,FALSE),"")</f>
        <v/>
      </c>
      <c r="R351" t="str">
        <f>IFERROR(VLOOKUP(Q351,'season patterns'!P:Q,2,FALSE),"")</f>
        <v/>
      </c>
      <c r="S351" t="str">
        <f>IFERROR(VLOOKUP(R351,'season patterns'!Q:R,2,FALSE),"")</f>
        <v/>
      </c>
      <c r="T351" t="str">
        <f>IFERROR(VLOOKUP(S351,'season patterns'!R:S,2,FALSE),"")</f>
        <v/>
      </c>
      <c r="U351" t="str">
        <f>IFERROR(VLOOKUP(T351,'season patterns'!S:T,2,FALSE),"")</f>
        <v/>
      </c>
      <c r="V351" t="str">
        <f>IFERROR(VLOOKUP(U351,'season patterns'!T:U,2,FALSE),"")</f>
        <v/>
      </c>
      <c r="W351" t="str">
        <f>IFERROR(VLOOKUP(V351,'season patterns'!U:V,2,FALSE),"")</f>
        <v/>
      </c>
      <c r="X351" t="str">
        <f>IFERROR(VLOOKUP(W351,'season patterns'!V:W,2,FALSE),"")</f>
        <v/>
      </c>
      <c r="Y351" t="str">
        <f>IFERROR(VLOOKUP(X351,'season patterns'!W:X,2,FALSE),"")</f>
        <v/>
      </c>
      <c r="Z351" t="str">
        <f>IFERROR(VLOOKUP(Y351,'season patterns'!X:Y,2,FALSE),"")</f>
        <v/>
      </c>
      <c r="AA351" t="str">
        <f>IFERROR(VLOOKUP(Z351,'season patterns'!Y:Z,2,FALSE),"")</f>
        <v/>
      </c>
      <c r="AB351" t="str">
        <f>IFERROR(VLOOKUP(AA351,'season patterns'!Z:AA,2,FALSE),"")</f>
        <v/>
      </c>
      <c r="AC351" t="str">
        <f>IFERROR(VLOOKUP(AB351,'season patterns'!AA:AB,2,FALSE),"")</f>
        <v/>
      </c>
      <c r="AD351" t="str">
        <f>IFERROR(VLOOKUP(AC351,'season patterns'!AB:AC,2,FALSE),"")</f>
        <v/>
      </c>
      <c r="AE351" t="str">
        <f>IFERROR(VLOOKUP(AD351,'season patterns'!AC:AD,2,FALSE),"")</f>
        <v/>
      </c>
      <c r="AF351" t="str">
        <f>IFERROR(VLOOKUP(AE351,'season patterns'!AD:AE,2,FALSE),"")</f>
        <v/>
      </c>
      <c r="AG351" t="str">
        <f>IFERROR(VLOOKUP(AF351,'season patterns'!AE:AF,2,FALSE),"")</f>
        <v/>
      </c>
      <c r="AH351" t="str">
        <f>IFERROR(VLOOKUP(AG351,'season patterns'!AF:AG,2,FALSE),"")</f>
        <v/>
      </c>
      <c r="AI351" t="str">
        <f>IFERROR(VLOOKUP(AH351,'season patterns'!AG:AH,2,FALSE),"")</f>
        <v/>
      </c>
      <c r="AJ351" t="str">
        <f>IFERROR(VLOOKUP(AI351,'season patterns'!AH:AI,2,FALSE),"")</f>
        <v/>
      </c>
      <c r="AK351" t="str">
        <f>IFERROR(VLOOKUP(AJ351,'season patterns'!AI:AJ,2,FALSE),"")</f>
        <v/>
      </c>
      <c r="AL351" t="str">
        <f>IFERROR(VLOOKUP(AK351,'season patterns'!AJ:AK,2,FALSE),"")</f>
        <v/>
      </c>
      <c r="AM351" t="str">
        <f>IFERROR(VLOOKUP(AL351,'season patterns'!AK:AL,2,FALSE),"")</f>
        <v/>
      </c>
      <c r="AN351" t="str">
        <f>IFERROR(VLOOKUP(AM351,'season patterns'!AL:AM,2,FALSE),"")</f>
        <v/>
      </c>
      <c r="AO351" t="str">
        <f>IFERROR(VLOOKUP(AN351,'season patterns'!AM:AN,2,FALSE),"")</f>
        <v/>
      </c>
      <c r="AP351" t="str">
        <f>IFERROR(VLOOKUP(AO351,'season patterns'!AN:AO,2,FALSE),"")</f>
        <v/>
      </c>
      <c r="AQ351" t="str">
        <f>IFERROR(VLOOKUP(AP351,'season patterns'!AO:AP,2,FALSE),"")</f>
        <v/>
      </c>
      <c r="AR351" t="str">
        <f>IFERROR(VLOOKUP(AQ351,'season patterns'!AP:AQ,2,FALSE),"")</f>
        <v/>
      </c>
      <c r="AS351" t="str">
        <f>IFERROR(VLOOKUP(AR351,'season patterns'!AQ:AR,2,FALSE),"")</f>
        <v/>
      </c>
      <c r="AT351" t="str">
        <f>IFERROR(VLOOKUP(AS351,'season patterns'!AR:AS,2,FALSE),"")</f>
        <v/>
      </c>
      <c r="AU351" t="str">
        <f>IFERROR(VLOOKUP(AT351,'season patterns'!AS:AT,2,FALSE),"")</f>
        <v/>
      </c>
      <c r="AV351" t="str">
        <f>IFERROR(VLOOKUP(AU351,'season patterns'!AT:AU,2,FALSE),"")</f>
        <v/>
      </c>
      <c r="AW351" t="str">
        <f>IFERROR(VLOOKUP(AV351,'season patterns'!AU:AV,2,FALSE),"")</f>
        <v/>
      </c>
      <c r="AX351" t="str">
        <f>IFERROR(VLOOKUP(AW351,'season patterns'!AV:AW,2,FALSE),"")</f>
        <v/>
      </c>
      <c r="AY351" t="str">
        <f>IFERROR(VLOOKUP(AX351,'season patterns'!AW:AX,2,FALSE),"")</f>
        <v/>
      </c>
      <c r="AZ351" t="str">
        <f>IFERROR(VLOOKUP(AY351,'season patterns'!AX:AY,2,FALSE),"")</f>
        <v/>
      </c>
      <c r="BA351" t="str">
        <f>IFERROR(VLOOKUP(AZ351,'season patterns'!AY:AZ,2,FALSE),"")</f>
        <v/>
      </c>
      <c r="BB351" t="str">
        <f>IFERROR(VLOOKUP(BA351,'season patterns'!AZ:BA,2,FALSE),"")</f>
        <v/>
      </c>
    </row>
    <row r="352" spans="1:54" hidden="1" x14ac:dyDescent="0.3">
      <c r="A352" t="s">
        <v>195</v>
      </c>
      <c r="C352" t="str">
        <f>IFERROR(VLOOKUP(B352,'season patterns'!A:B,2,FALSE),"")</f>
        <v/>
      </c>
      <c r="D352" t="str">
        <f>IFERROR(VLOOKUP(C352,'season patterns'!B:C,2,FALSE),"")</f>
        <v/>
      </c>
      <c r="E352" t="str">
        <f>IFERROR(VLOOKUP(D352,'season patterns'!C:D,2,FALSE),"")</f>
        <v/>
      </c>
      <c r="F352" t="str">
        <f>IFERROR(VLOOKUP(E352,'season patterns'!D:E,2,FALSE),"")</f>
        <v/>
      </c>
      <c r="G352" t="str">
        <f>IFERROR(VLOOKUP(F352,'season patterns'!E:F,2,FALSE),"")</f>
        <v/>
      </c>
      <c r="H352" t="str">
        <f>IFERROR(VLOOKUP(G352,'season patterns'!F:G,2,FALSE),"")</f>
        <v/>
      </c>
      <c r="I352" t="str">
        <f>IFERROR(VLOOKUP(H352,'season patterns'!G:H,2,FALSE),"")</f>
        <v/>
      </c>
      <c r="J352" t="str">
        <f>IFERROR(VLOOKUP(I352,'season patterns'!H:I,2,FALSE),"")</f>
        <v/>
      </c>
      <c r="K352" t="str">
        <f>IFERROR(VLOOKUP(J352,'season patterns'!I:J,2,FALSE),"")</f>
        <v/>
      </c>
      <c r="L352" t="str">
        <f>IFERROR(VLOOKUP(K352,'season patterns'!J:K,2,FALSE),"")</f>
        <v/>
      </c>
      <c r="M352" t="str">
        <f>IFERROR(VLOOKUP(L352,'season patterns'!K:L,2,FALSE),"")</f>
        <v/>
      </c>
      <c r="N352" t="str">
        <f>IFERROR(VLOOKUP(M352,'season patterns'!L:M,2,FALSE),"")</f>
        <v/>
      </c>
      <c r="O352" t="str">
        <f>IFERROR(VLOOKUP(N352,'season patterns'!M:N,2,FALSE),"")</f>
        <v/>
      </c>
      <c r="P352" t="str">
        <f>IFERROR(VLOOKUP(O352,'season patterns'!N:O,2,FALSE),"")</f>
        <v/>
      </c>
      <c r="Q352" t="str">
        <f>IFERROR(VLOOKUP(P352,'season patterns'!O:P,2,FALSE),"")</f>
        <v/>
      </c>
      <c r="R352" t="str">
        <f>IFERROR(VLOOKUP(Q352,'season patterns'!P:Q,2,FALSE),"")</f>
        <v/>
      </c>
      <c r="S352" t="str">
        <f>IFERROR(VLOOKUP(R352,'season patterns'!Q:R,2,FALSE),"")</f>
        <v/>
      </c>
      <c r="T352" t="str">
        <f>IFERROR(VLOOKUP(S352,'season patterns'!R:S,2,FALSE),"")</f>
        <v/>
      </c>
      <c r="U352" t="str">
        <f>IFERROR(VLOOKUP(T352,'season patterns'!S:T,2,FALSE),"")</f>
        <v/>
      </c>
      <c r="V352" t="str">
        <f>IFERROR(VLOOKUP(U352,'season patterns'!T:U,2,FALSE),"")</f>
        <v/>
      </c>
      <c r="W352" t="str">
        <f>IFERROR(VLOOKUP(V352,'season patterns'!U:V,2,FALSE),"")</f>
        <v/>
      </c>
      <c r="X352" t="str">
        <f>IFERROR(VLOOKUP(W352,'season patterns'!V:W,2,FALSE),"")</f>
        <v/>
      </c>
      <c r="Y352" t="str">
        <f>IFERROR(VLOOKUP(X352,'season patterns'!W:X,2,FALSE),"")</f>
        <v/>
      </c>
      <c r="Z352" t="str">
        <f>IFERROR(VLOOKUP(Y352,'season patterns'!X:Y,2,FALSE),"")</f>
        <v/>
      </c>
      <c r="AA352" t="str">
        <f>IFERROR(VLOOKUP(Z352,'season patterns'!Y:Z,2,FALSE),"")</f>
        <v/>
      </c>
      <c r="AB352" t="str">
        <f>IFERROR(VLOOKUP(AA352,'season patterns'!Z:AA,2,FALSE),"")</f>
        <v/>
      </c>
      <c r="AC352" t="str">
        <f>IFERROR(VLOOKUP(AB352,'season patterns'!AA:AB,2,FALSE),"")</f>
        <v/>
      </c>
      <c r="AD352" t="str">
        <f>IFERROR(VLOOKUP(AC352,'season patterns'!AB:AC,2,FALSE),"")</f>
        <v/>
      </c>
      <c r="AE352" t="str">
        <f>IFERROR(VLOOKUP(AD352,'season patterns'!AC:AD,2,FALSE),"")</f>
        <v/>
      </c>
      <c r="AF352" t="str">
        <f>IFERROR(VLOOKUP(AE352,'season patterns'!AD:AE,2,FALSE),"")</f>
        <v/>
      </c>
      <c r="AG352" t="str">
        <f>IFERROR(VLOOKUP(AF352,'season patterns'!AE:AF,2,FALSE),"")</f>
        <v/>
      </c>
      <c r="AH352" t="str">
        <f>IFERROR(VLOOKUP(AG352,'season patterns'!AF:AG,2,FALSE),"")</f>
        <v/>
      </c>
      <c r="AI352" t="str">
        <f>IFERROR(VLOOKUP(AH352,'season patterns'!AG:AH,2,FALSE),"")</f>
        <v/>
      </c>
      <c r="AJ352" t="str">
        <f>IFERROR(VLOOKUP(AI352,'season patterns'!AH:AI,2,FALSE),"")</f>
        <v/>
      </c>
      <c r="AK352" t="str">
        <f>IFERROR(VLOOKUP(AJ352,'season patterns'!AI:AJ,2,FALSE),"")</f>
        <v/>
      </c>
      <c r="AL352" t="str">
        <f>IFERROR(VLOOKUP(AK352,'season patterns'!AJ:AK,2,FALSE),"")</f>
        <v/>
      </c>
      <c r="AM352" t="str">
        <f>IFERROR(VLOOKUP(AL352,'season patterns'!AK:AL,2,FALSE),"")</f>
        <v/>
      </c>
      <c r="AN352" t="str">
        <f>IFERROR(VLOOKUP(AM352,'season patterns'!AL:AM,2,FALSE),"")</f>
        <v/>
      </c>
      <c r="AO352" t="str">
        <f>IFERROR(VLOOKUP(AN352,'season patterns'!AM:AN,2,FALSE),"")</f>
        <v/>
      </c>
      <c r="AP352" t="str">
        <f>IFERROR(VLOOKUP(AO352,'season patterns'!AN:AO,2,FALSE),"")</f>
        <v/>
      </c>
      <c r="AQ352" t="str">
        <f>IFERROR(VLOOKUP(AP352,'season patterns'!AO:AP,2,FALSE),"")</f>
        <v/>
      </c>
      <c r="AR352" t="str">
        <f>IFERROR(VLOOKUP(AQ352,'season patterns'!AP:AQ,2,FALSE),"")</f>
        <v/>
      </c>
      <c r="AS352" t="str">
        <f>IFERROR(VLOOKUP(AR352,'season patterns'!AQ:AR,2,FALSE),"")</f>
        <v/>
      </c>
      <c r="AT352" t="str">
        <f>IFERROR(VLOOKUP(AS352,'season patterns'!AR:AS,2,FALSE),"")</f>
        <v/>
      </c>
      <c r="AU352" t="str">
        <f>IFERROR(VLOOKUP(AT352,'season patterns'!AS:AT,2,FALSE),"")</f>
        <v/>
      </c>
      <c r="AV352" t="str">
        <f>IFERROR(VLOOKUP(AU352,'season patterns'!AT:AU,2,FALSE),"")</f>
        <v/>
      </c>
      <c r="AW352" t="str">
        <f>IFERROR(VLOOKUP(AV352,'season patterns'!AU:AV,2,FALSE),"")</f>
        <v/>
      </c>
      <c r="AX352" t="str">
        <f>IFERROR(VLOOKUP(AW352,'season patterns'!AV:AW,2,FALSE),"")</f>
        <v/>
      </c>
      <c r="AY352" t="str">
        <f>IFERROR(VLOOKUP(AX352,'season patterns'!AW:AX,2,FALSE),"")</f>
        <v/>
      </c>
      <c r="AZ352" t="str">
        <f>IFERROR(VLOOKUP(AY352,'season patterns'!AX:AY,2,FALSE),"")</f>
        <v/>
      </c>
      <c r="BA352" t="str">
        <f>IFERROR(VLOOKUP(AZ352,'season patterns'!AY:AZ,2,FALSE),"")</f>
        <v/>
      </c>
      <c r="BB352" t="str">
        <f>IFERROR(VLOOKUP(BA352,'season patterns'!AZ:BA,2,FALSE),"")</f>
        <v/>
      </c>
    </row>
    <row r="353" spans="1:54" hidden="1" x14ac:dyDescent="0.3">
      <c r="A353" t="s">
        <v>196</v>
      </c>
      <c r="C353" t="str">
        <f>IFERROR(VLOOKUP(B353,'season patterns'!A:B,2,FALSE),"")</f>
        <v/>
      </c>
      <c r="D353" t="str">
        <f>IFERROR(VLOOKUP(C353,'season patterns'!B:C,2,FALSE),"")</f>
        <v/>
      </c>
      <c r="E353" t="str">
        <f>IFERROR(VLOOKUP(D353,'season patterns'!C:D,2,FALSE),"")</f>
        <v/>
      </c>
      <c r="F353" t="str">
        <f>IFERROR(VLOOKUP(E353,'season patterns'!D:E,2,FALSE),"")</f>
        <v/>
      </c>
      <c r="G353" t="str">
        <f>IFERROR(VLOOKUP(F353,'season patterns'!E:F,2,FALSE),"")</f>
        <v/>
      </c>
      <c r="H353" t="str">
        <f>IFERROR(VLOOKUP(G353,'season patterns'!F:G,2,FALSE),"")</f>
        <v/>
      </c>
      <c r="I353" t="str">
        <f>IFERROR(VLOOKUP(H353,'season patterns'!G:H,2,FALSE),"")</f>
        <v/>
      </c>
      <c r="J353" t="str">
        <f>IFERROR(VLOOKUP(I353,'season patterns'!H:I,2,FALSE),"")</f>
        <v/>
      </c>
      <c r="K353" t="str">
        <f>IFERROR(VLOOKUP(J353,'season patterns'!I:J,2,FALSE),"")</f>
        <v/>
      </c>
      <c r="L353" t="str">
        <f>IFERROR(VLOOKUP(K353,'season patterns'!J:K,2,FALSE),"")</f>
        <v/>
      </c>
      <c r="M353" t="str">
        <f>IFERROR(VLOOKUP(L353,'season patterns'!K:L,2,FALSE),"")</f>
        <v/>
      </c>
      <c r="N353" t="str">
        <f>IFERROR(VLOOKUP(M353,'season patterns'!L:M,2,FALSE),"")</f>
        <v/>
      </c>
      <c r="O353" t="str">
        <f>IFERROR(VLOOKUP(N353,'season patterns'!M:N,2,FALSE),"")</f>
        <v/>
      </c>
      <c r="P353" t="str">
        <f>IFERROR(VLOOKUP(O353,'season patterns'!N:O,2,FALSE),"")</f>
        <v/>
      </c>
      <c r="Q353" t="str">
        <f>IFERROR(VLOOKUP(P353,'season patterns'!O:P,2,FALSE),"")</f>
        <v/>
      </c>
      <c r="R353" t="str">
        <f>IFERROR(VLOOKUP(Q353,'season patterns'!P:Q,2,FALSE),"")</f>
        <v/>
      </c>
      <c r="S353" t="str">
        <f>IFERROR(VLOOKUP(R353,'season patterns'!Q:R,2,FALSE),"")</f>
        <v/>
      </c>
      <c r="T353" t="str">
        <f>IFERROR(VLOOKUP(S353,'season patterns'!R:S,2,FALSE),"")</f>
        <v/>
      </c>
      <c r="U353" t="str">
        <f>IFERROR(VLOOKUP(T353,'season patterns'!S:T,2,FALSE),"")</f>
        <v/>
      </c>
      <c r="V353" t="str">
        <f>IFERROR(VLOOKUP(U353,'season patterns'!T:U,2,FALSE),"")</f>
        <v/>
      </c>
      <c r="W353" t="str">
        <f>IFERROR(VLOOKUP(V353,'season patterns'!U:V,2,FALSE),"")</f>
        <v/>
      </c>
      <c r="X353" t="str">
        <f>IFERROR(VLOOKUP(W353,'season patterns'!V:W,2,FALSE),"")</f>
        <v/>
      </c>
      <c r="Y353" t="str">
        <f>IFERROR(VLOOKUP(X353,'season patterns'!W:X,2,FALSE),"")</f>
        <v/>
      </c>
      <c r="Z353" t="str">
        <f>IFERROR(VLOOKUP(Y353,'season patterns'!X:Y,2,FALSE),"")</f>
        <v/>
      </c>
      <c r="AA353" t="str">
        <f>IFERROR(VLOOKUP(Z353,'season patterns'!Y:Z,2,FALSE),"")</f>
        <v/>
      </c>
      <c r="AB353" t="str">
        <f>IFERROR(VLOOKUP(AA353,'season patterns'!Z:AA,2,FALSE),"")</f>
        <v/>
      </c>
      <c r="AC353" t="str">
        <f>IFERROR(VLOOKUP(AB353,'season patterns'!AA:AB,2,FALSE),"")</f>
        <v/>
      </c>
      <c r="AD353" t="str">
        <f>IFERROR(VLOOKUP(AC353,'season patterns'!AB:AC,2,FALSE),"")</f>
        <v/>
      </c>
      <c r="AE353" t="str">
        <f>IFERROR(VLOOKUP(AD353,'season patterns'!AC:AD,2,FALSE),"")</f>
        <v/>
      </c>
      <c r="AF353" t="str">
        <f>IFERROR(VLOOKUP(AE353,'season patterns'!AD:AE,2,FALSE),"")</f>
        <v/>
      </c>
      <c r="AG353" t="str">
        <f>IFERROR(VLOOKUP(AF353,'season patterns'!AE:AF,2,FALSE),"")</f>
        <v/>
      </c>
      <c r="AH353" t="str">
        <f>IFERROR(VLOOKUP(AG353,'season patterns'!AF:AG,2,FALSE),"")</f>
        <v/>
      </c>
      <c r="AI353" t="str">
        <f>IFERROR(VLOOKUP(AH353,'season patterns'!AG:AH,2,FALSE),"")</f>
        <v/>
      </c>
      <c r="AJ353" t="str">
        <f>IFERROR(VLOOKUP(AI353,'season patterns'!AH:AI,2,FALSE),"")</f>
        <v/>
      </c>
      <c r="AK353" t="str">
        <f>IFERROR(VLOOKUP(AJ353,'season patterns'!AI:AJ,2,FALSE),"")</f>
        <v/>
      </c>
      <c r="AL353" t="str">
        <f>IFERROR(VLOOKUP(AK353,'season patterns'!AJ:AK,2,FALSE),"")</f>
        <v/>
      </c>
      <c r="AM353" t="str">
        <f>IFERROR(VLOOKUP(AL353,'season patterns'!AK:AL,2,FALSE),"")</f>
        <v/>
      </c>
      <c r="AN353" t="str">
        <f>IFERROR(VLOOKUP(AM353,'season patterns'!AL:AM,2,FALSE),"")</f>
        <v/>
      </c>
      <c r="AO353" t="str">
        <f>IFERROR(VLOOKUP(AN353,'season patterns'!AM:AN,2,FALSE),"")</f>
        <v/>
      </c>
      <c r="AP353" t="str">
        <f>IFERROR(VLOOKUP(AO353,'season patterns'!AN:AO,2,FALSE),"")</f>
        <v/>
      </c>
      <c r="AQ353" t="str">
        <f>IFERROR(VLOOKUP(AP353,'season patterns'!AO:AP,2,FALSE),"")</f>
        <v/>
      </c>
      <c r="AR353" t="str">
        <f>IFERROR(VLOOKUP(AQ353,'season patterns'!AP:AQ,2,FALSE),"")</f>
        <v/>
      </c>
      <c r="AS353" t="str">
        <f>IFERROR(VLOOKUP(AR353,'season patterns'!AQ:AR,2,FALSE),"")</f>
        <v/>
      </c>
      <c r="AT353" t="str">
        <f>IFERROR(VLOOKUP(AS353,'season patterns'!AR:AS,2,FALSE),"")</f>
        <v/>
      </c>
      <c r="AU353" t="str">
        <f>IFERROR(VLOOKUP(AT353,'season patterns'!AS:AT,2,FALSE),"")</f>
        <v/>
      </c>
      <c r="AV353" t="str">
        <f>IFERROR(VLOOKUP(AU353,'season patterns'!AT:AU,2,FALSE),"")</f>
        <v/>
      </c>
      <c r="AW353" t="str">
        <f>IFERROR(VLOOKUP(AV353,'season patterns'!AU:AV,2,FALSE),"")</f>
        <v/>
      </c>
      <c r="AX353" t="str">
        <f>IFERROR(VLOOKUP(AW353,'season patterns'!AV:AW,2,FALSE),"")</f>
        <v/>
      </c>
      <c r="AY353" t="str">
        <f>IFERROR(VLOOKUP(AX353,'season patterns'!AW:AX,2,FALSE),"")</f>
        <v/>
      </c>
      <c r="AZ353" t="str">
        <f>IFERROR(VLOOKUP(AY353,'season patterns'!AX:AY,2,FALSE),"")</f>
        <v/>
      </c>
      <c r="BA353" t="str">
        <f>IFERROR(VLOOKUP(AZ353,'season patterns'!AY:AZ,2,FALSE),"")</f>
        <v/>
      </c>
      <c r="BB353" t="str">
        <f>IFERROR(VLOOKUP(BA353,'season patterns'!AZ:BA,2,FALSE),"")</f>
        <v/>
      </c>
    </row>
    <row r="354" spans="1:54" hidden="1" x14ac:dyDescent="0.3">
      <c r="A354" t="s">
        <v>197</v>
      </c>
      <c r="C354" t="str">
        <f>IFERROR(VLOOKUP(B354,'season patterns'!A:B,2,FALSE),"")</f>
        <v/>
      </c>
      <c r="D354" t="str">
        <f>IFERROR(VLOOKUP(C354,'season patterns'!B:C,2,FALSE),"")</f>
        <v/>
      </c>
      <c r="E354" t="str">
        <f>IFERROR(VLOOKUP(D354,'season patterns'!C:D,2,FALSE),"")</f>
        <v/>
      </c>
      <c r="F354" t="str">
        <f>IFERROR(VLOOKUP(E354,'season patterns'!D:E,2,FALSE),"")</f>
        <v/>
      </c>
      <c r="G354" t="str">
        <f>IFERROR(VLOOKUP(F354,'season patterns'!E:F,2,FALSE),"")</f>
        <v/>
      </c>
      <c r="H354" t="str">
        <f>IFERROR(VLOOKUP(G354,'season patterns'!F:G,2,FALSE),"")</f>
        <v/>
      </c>
      <c r="I354" t="str">
        <f>IFERROR(VLOOKUP(H354,'season patterns'!G:H,2,FALSE),"")</f>
        <v/>
      </c>
      <c r="J354" t="str">
        <f>IFERROR(VLOOKUP(I354,'season patterns'!H:I,2,FALSE),"")</f>
        <v/>
      </c>
      <c r="K354" t="str">
        <f>IFERROR(VLOOKUP(J354,'season patterns'!I:J,2,FALSE),"")</f>
        <v/>
      </c>
      <c r="L354" t="str">
        <f>IFERROR(VLOOKUP(K354,'season patterns'!J:K,2,FALSE),"")</f>
        <v/>
      </c>
      <c r="M354" t="str">
        <f>IFERROR(VLOOKUP(L354,'season patterns'!K:L,2,FALSE),"")</f>
        <v/>
      </c>
      <c r="N354" t="str">
        <f>IFERROR(VLOOKUP(M354,'season patterns'!L:M,2,FALSE),"")</f>
        <v/>
      </c>
      <c r="O354" t="str">
        <f>IFERROR(VLOOKUP(N354,'season patterns'!M:N,2,FALSE),"")</f>
        <v/>
      </c>
      <c r="P354" t="str">
        <f>IFERROR(VLOOKUP(O354,'season patterns'!N:O,2,FALSE),"")</f>
        <v/>
      </c>
      <c r="Q354" t="str">
        <f>IFERROR(VLOOKUP(P354,'season patterns'!O:P,2,FALSE),"")</f>
        <v/>
      </c>
      <c r="R354" t="str">
        <f>IFERROR(VLOOKUP(Q354,'season patterns'!P:Q,2,FALSE),"")</f>
        <v/>
      </c>
      <c r="S354" t="str">
        <f>IFERROR(VLOOKUP(R354,'season patterns'!Q:R,2,FALSE),"")</f>
        <v/>
      </c>
      <c r="T354" t="str">
        <f>IFERROR(VLOOKUP(S354,'season patterns'!R:S,2,FALSE),"")</f>
        <v/>
      </c>
      <c r="U354" t="str">
        <f>IFERROR(VLOOKUP(T354,'season patterns'!S:T,2,FALSE),"")</f>
        <v/>
      </c>
      <c r="V354" t="str">
        <f>IFERROR(VLOOKUP(U354,'season patterns'!T:U,2,FALSE),"")</f>
        <v/>
      </c>
      <c r="W354" t="str">
        <f>IFERROR(VLOOKUP(V354,'season patterns'!U:V,2,FALSE),"")</f>
        <v/>
      </c>
      <c r="X354" t="str">
        <f>IFERROR(VLOOKUP(W354,'season patterns'!V:W,2,FALSE),"")</f>
        <v/>
      </c>
      <c r="Y354" t="str">
        <f>IFERROR(VLOOKUP(X354,'season patterns'!W:X,2,FALSE),"")</f>
        <v/>
      </c>
      <c r="Z354" t="str">
        <f>IFERROR(VLOOKUP(Y354,'season patterns'!X:Y,2,FALSE),"")</f>
        <v/>
      </c>
      <c r="AA354" t="str">
        <f>IFERROR(VLOOKUP(Z354,'season patterns'!Y:Z,2,FALSE),"")</f>
        <v/>
      </c>
      <c r="AB354" t="str">
        <f>IFERROR(VLOOKUP(AA354,'season patterns'!Z:AA,2,FALSE),"")</f>
        <v/>
      </c>
      <c r="AC354" t="str">
        <f>IFERROR(VLOOKUP(AB354,'season patterns'!AA:AB,2,FALSE),"")</f>
        <v/>
      </c>
      <c r="AD354" t="str">
        <f>IFERROR(VLOOKUP(AC354,'season patterns'!AB:AC,2,FALSE),"")</f>
        <v/>
      </c>
      <c r="AE354" t="str">
        <f>IFERROR(VLOOKUP(AD354,'season patterns'!AC:AD,2,FALSE),"")</f>
        <v/>
      </c>
      <c r="AF354" t="str">
        <f>IFERROR(VLOOKUP(AE354,'season patterns'!AD:AE,2,FALSE),"")</f>
        <v/>
      </c>
      <c r="AG354" t="str">
        <f>IFERROR(VLOOKUP(AF354,'season patterns'!AE:AF,2,FALSE),"")</f>
        <v/>
      </c>
      <c r="AH354" t="str">
        <f>IFERROR(VLOOKUP(AG354,'season patterns'!AF:AG,2,FALSE),"")</f>
        <v/>
      </c>
      <c r="AI354" t="str">
        <f>IFERROR(VLOOKUP(AH354,'season patterns'!AG:AH,2,FALSE),"")</f>
        <v/>
      </c>
      <c r="AJ354" t="str">
        <f>IFERROR(VLOOKUP(AI354,'season patterns'!AH:AI,2,FALSE),"")</f>
        <v/>
      </c>
      <c r="AK354" t="str">
        <f>IFERROR(VLOOKUP(AJ354,'season patterns'!AI:AJ,2,FALSE),"")</f>
        <v/>
      </c>
      <c r="AL354" t="str">
        <f>IFERROR(VLOOKUP(AK354,'season patterns'!AJ:AK,2,FALSE),"")</f>
        <v/>
      </c>
      <c r="AM354" t="str">
        <f>IFERROR(VLOOKUP(AL354,'season patterns'!AK:AL,2,FALSE),"")</f>
        <v/>
      </c>
      <c r="AN354" t="str">
        <f>IFERROR(VLOOKUP(AM354,'season patterns'!AL:AM,2,FALSE),"")</f>
        <v/>
      </c>
      <c r="AO354" t="str">
        <f>IFERROR(VLOOKUP(AN354,'season patterns'!AM:AN,2,FALSE),"")</f>
        <v/>
      </c>
      <c r="AP354" t="str">
        <f>IFERROR(VLOOKUP(AO354,'season patterns'!AN:AO,2,FALSE),"")</f>
        <v/>
      </c>
      <c r="AQ354" t="str">
        <f>IFERROR(VLOOKUP(AP354,'season patterns'!AO:AP,2,FALSE),"")</f>
        <v/>
      </c>
      <c r="AR354" t="str">
        <f>IFERROR(VLOOKUP(AQ354,'season patterns'!AP:AQ,2,FALSE),"")</f>
        <v/>
      </c>
      <c r="AS354" t="str">
        <f>IFERROR(VLOOKUP(AR354,'season patterns'!AQ:AR,2,FALSE),"")</f>
        <v/>
      </c>
      <c r="AT354" t="str">
        <f>IFERROR(VLOOKUP(AS354,'season patterns'!AR:AS,2,FALSE),"")</f>
        <v/>
      </c>
      <c r="AU354" t="str">
        <f>IFERROR(VLOOKUP(AT354,'season patterns'!AS:AT,2,FALSE),"")</f>
        <v/>
      </c>
      <c r="AV354" t="str">
        <f>IFERROR(VLOOKUP(AU354,'season patterns'!AT:AU,2,FALSE),"")</f>
        <v/>
      </c>
      <c r="AW354" t="str">
        <f>IFERROR(VLOOKUP(AV354,'season patterns'!AU:AV,2,FALSE),"")</f>
        <v/>
      </c>
      <c r="AX354" t="str">
        <f>IFERROR(VLOOKUP(AW354,'season patterns'!AV:AW,2,FALSE),"")</f>
        <v/>
      </c>
      <c r="AY354" t="str">
        <f>IFERROR(VLOOKUP(AX354,'season patterns'!AW:AX,2,FALSE),"")</f>
        <v/>
      </c>
      <c r="AZ354" t="str">
        <f>IFERROR(VLOOKUP(AY354,'season patterns'!AX:AY,2,FALSE),"")</f>
        <v/>
      </c>
      <c r="BA354" t="str">
        <f>IFERROR(VLOOKUP(AZ354,'season patterns'!AY:AZ,2,FALSE),"")</f>
        <v/>
      </c>
      <c r="BB354" t="str">
        <f>IFERROR(VLOOKUP(BA354,'season patterns'!AZ:BA,2,FALSE),"")</f>
        <v/>
      </c>
    </row>
    <row r="355" spans="1:54" hidden="1" x14ac:dyDescent="0.3">
      <c r="A355" t="s">
        <v>198</v>
      </c>
      <c r="C355" t="str">
        <f>IFERROR(VLOOKUP(B355,'season patterns'!A:B,2,FALSE),"")</f>
        <v/>
      </c>
      <c r="D355" t="str">
        <f>IFERROR(VLOOKUP(C355,'season patterns'!B:C,2,FALSE),"")</f>
        <v/>
      </c>
      <c r="E355" t="str">
        <f>IFERROR(VLOOKUP(D355,'season patterns'!C:D,2,FALSE),"")</f>
        <v/>
      </c>
      <c r="F355" t="str">
        <f>IFERROR(VLOOKUP(E355,'season patterns'!D:E,2,FALSE),"")</f>
        <v/>
      </c>
      <c r="G355" t="str">
        <f>IFERROR(VLOOKUP(F355,'season patterns'!E:F,2,FALSE),"")</f>
        <v/>
      </c>
      <c r="H355" t="str">
        <f>IFERROR(VLOOKUP(G355,'season patterns'!F:G,2,FALSE),"")</f>
        <v/>
      </c>
      <c r="I355" t="str">
        <f>IFERROR(VLOOKUP(H355,'season patterns'!G:H,2,FALSE),"")</f>
        <v/>
      </c>
      <c r="J355" t="str">
        <f>IFERROR(VLOOKUP(I355,'season patterns'!H:I,2,FALSE),"")</f>
        <v/>
      </c>
      <c r="K355" t="str">
        <f>IFERROR(VLOOKUP(J355,'season patterns'!I:J,2,FALSE),"")</f>
        <v/>
      </c>
      <c r="L355" t="str">
        <f>IFERROR(VLOOKUP(K355,'season patterns'!J:K,2,FALSE),"")</f>
        <v/>
      </c>
      <c r="M355" t="str">
        <f>IFERROR(VLOOKUP(L355,'season patterns'!K:L,2,FALSE),"")</f>
        <v/>
      </c>
      <c r="N355" t="str">
        <f>IFERROR(VLOOKUP(M355,'season patterns'!L:M,2,FALSE),"")</f>
        <v/>
      </c>
      <c r="O355" t="str">
        <f>IFERROR(VLOOKUP(N355,'season patterns'!M:N,2,FALSE),"")</f>
        <v/>
      </c>
      <c r="P355" t="str">
        <f>IFERROR(VLOOKUP(O355,'season patterns'!N:O,2,FALSE),"")</f>
        <v/>
      </c>
      <c r="Q355" t="str">
        <f>IFERROR(VLOOKUP(P355,'season patterns'!O:P,2,FALSE),"")</f>
        <v/>
      </c>
      <c r="R355" t="str">
        <f>IFERROR(VLOOKUP(Q355,'season patterns'!P:Q,2,FALSE),"")</f>
        <v/>
      </c>
      <c r="S355" t="str">
        <f>IFERROR(VLOOKUP(R355,'season patterns'!Q:R,2,FALSE),"")</f>
        <v/>
      </c>
      <c r="T355" t="str">
        <f>IFERROR(VLOOKUP(S355,'season patterns'!R:S,2,FALSE),"")</f>
        <v/>
      </c>
      <c r="U355" t="str">
        <f>IFERROR(VLOOKUP(T355,'season patterns'!S:T,2,FALSE),"")</f>
        <v/>
      </c>
      <c r="V355" t="str">
        <f>IFERROR(VLOOKUP(U355,'season patterns'!T:U,2,FALSE),"")</f>
        <v/>
      </c>
      <c r="W355" t="str">
        <f>IFERROR(VLOOKUP(V355,'season patterns'!U:V,2,FALSE),"")</f>
        <v/>
      </c>
      <c r="X355" t="str">
        <f>IFERROR(VLOOKUP(W355,'season patterns'!V:W,2,FALSE),"")</f>
        <v/>
      </c>
      <c r="Y355" t="str">
        <f>IFERROR(VLOOKUP(X355,'season patterns'!W:X,2,FALSE),"")</f>
        <v/>
      </c>
      <c r="Z355" t="str">
        <f>IFERROR(VLOOKUP(Y355,'season patterns'!X:Y,2,FALSE),"")</f>
        <v/>
      </c>
      <c r="AA355" t="str">
        <f>IFERROR(VLOOKUP(Z355,'season patterns'!Y:Z,2,FALSE),"")</f>
        <v/>
      </c>
      <c r="AB355" t="str">
        <f>IFERROR(VLOOKUP(AA355,'season patterns'!Z:AA,2,FALSE),"")</f>
        <v/>
      </c>
      <c r="AC355" t="str">
        <f>IFERROR(VLOOKUP(AB355,'season patterns'!AA:AB,2,FALSE),"")</f>
        <v/>
      </c>
      <c r="AD355" t="str">
        <f>IFERROR(VLOOKUP(AC355,'season patterns'!AB:AC,2,FALSE),"")</f>
        <v/>
      </c>
      <c r="AE355" t="str">
        <f>IFERROR(VLOOKUP(AD355,'season patterns'!AC:AD,2,FALSE),"")</f>
        <v/>
      </c>
      <c r="AF355" t="str">
        <f>IFERROR(VLOOKUP(AE355,'season patterns'!AD:AE,2,FALSE),"")</f>
        <v/>
      </c>
      <c r="AG355" t="str">
        <f>IFERROR(VLOOKUP(AF355,'season patterns'!AE:AF,2,FALSE),"")</f>
        <v/>
      </c>
      <c r="AH355" t="str">
        <f>IFERROR(VLOOKUP(AG355,'season patterns'!AF:AG,2,FALSE),"")</f>
        <v/>
      </c>
      <c r="AI355" t="str">
        <f>IFERROR(VLOOKUP(AH355,'season patterns'!AG:AH,2,FALSE),"")</f>
        <v/>
      </c>
      <c r="AJ355" t="str">
        <f>IFERROR(VLOOKUP(AI355,'season patterns'!AH:AI,2,FALSE),"")</f>
        <v/>
      </c>
      <c r="AK355" t="str">
        <f>IFERROR(VLOOKUP(AJ355,'season patterns'!AI:AJ,2,FALSE),"")</f>
        <v/>
      </c>
      <c r="AL355" t="str">
        <f>IFERROR(VLOOKUP(AK355,'season patterns'!AJ:AK,2,FALSE),"")</f>
        <v/>
      </c>
      <c r="AM355" t="str">
        <f>IFERROR(VLOOKUP(AL355,'season patterns'!AK:AL,2,FALSE),"")</f>
        <v/>
      </c>
      <c r="AN355" t="str">
        <f>IFERROR(VLOOKUP(AM355,'season patterns'!AL:AM,2,FALSE),"")</f>
        <v/>
      </c>
      <c r="AO355" t="str">
        <f>IFERROR(VLOOKUP(AN355,'season patterns'!AM:AN,2,FALSE),"")</f>
        <v/>
      </c>
      <c r="AP355" t="str">
        <f>IFERROR(VLOOKUP(AO355,'season patterns'!AN:AO,2,FALSE),"")</f>
        <v/>
      </c>
      <c r="AQ355" t="str">
        <f>IFERROR(VLOOKUP(AP355,'season patterns'!AO:AP,2,FALSE),"")</f>
        <v/>
      </c>
      <c r="AR355" t="str">
        <f>IFERROR(VLOOKUP(AQ355,'season patterns'!AP:AQ,2,FALSE),"")</f>
        <v/>
      </c>
      <c r="AS355" t="str">
        <f>IFERROR(VLOOKUP(AR355,'season patterns'!AQ:AR,2,FALSE),"")</f>
        <v/>
      </c>
      <c r="AT355" t="str">
        <f>IFERROR(VLOOKUP(AS355,'season patterns'!AR:AS,2,FALSE),"")</f>
        <v/>
      </c>
      <c r="AU355" t="str">
        <f>IFERROR(VLOOKUP(AT355,'season patterns'!AS:AT,2,FALSE),"")</f>
        <v/>
      </c>
      <c r="AV355" t="str">
        <f>IFERROR(VLOOKUP(AU355,'season patterns'!AT:AU,2,FALSE),"")</f>
        <v/>
      </c>
      <c r="AW355" t="str">
        <f>IFERROR(VLOOKUP(AV355,'season patterns'!AU:AV,2,FALSE),"")</f>
        <v/>
      </c>
      <c r="AX355" t="str">
        <f>IFERROR(VLOOKUP(AW355,'season patterns'!AV:AW,2,FALSE),"")</f>
        <v/>
      </c>
      <c r="AY355" t="str">
        <f>IFERROR(VLOOKUP(AX355,'season patterns'!AW:AX,2,FALSE),"")</f>
        <v/>
      </c>
      <c r="AZ355" t="str">
        <f>IFERROR(VLOOKUP(AY355,'season patterns'!AX:AY,2,FALSE),"")</f>
        <v/>
      </c>
      <c r="BA355" t="str">
        <f>IFERROR(VLOOKUP(AZ355,'season patterns'!AY:AZ,2,FALSE),"")</f>
        <v/>
      </c>
      <c r="BB355" t="str">
        <f>IFERROR(VLOOKUP(BA355,'season patterns'!AZ:BA,2,FALSE),"")</f>
        <v/>
      </c>
    </row>
    <row r="356" spans="1:54" hidden="1" x14ac:dyDescent="0.3">
      <c r="A356" t="s">
        <v>199</v>
      </c>
      <c r="C356" t="str">
        <f>IFERROR(VLOOKUP(B356,'season patterns'!A:B,2,FALSE),"")</f>
        <v/>
      </c>
      <c r="D356" t="str">
        <f>IFERROR(VLOOKUP(C356,'season patterns'!B:C,2,FALSE),"")</f>
        <v/>
      </c>
      <c r="E356" t="str">
        <f>IFERROR(VLOOKUP(D356,'season patterns'!C:D,2,FALSE),"")</f>
        <v/>
      </c>
      <c r="F356" t="str">
        <f>IFERROR(VLOOKUP(E356,'season patterns'!D:E,2,FALSE),"")</f>
        <v/>
      </c>
      <c r="G356" t="str">
        <f>IFERROR(VLOOKUP(F356,'season patterns'!E:F,2,FALSE),"")</f>
        <v/>
      </c>
      <c r="H356" t="str">
        <f>IFERROR(VLOOKUP(G356,'season patterns'!F:G,2,FALSE),"")</f>
        <v/>
      </c>
      <c r="I356" t="str">
        <f>IFERROR(VLOOKUP(H356,'season patterns'!G:H,2,FALSE),"")</f>
        <v/>
      </c>
      <c r="J356" t="str">
        <f>IFERROR(VLOOKUP(I356,'season patterns'!H:I,2,FALSE),"")</f>
        <v/>
      </c>
      <c r="K356" t="str">
        <f>IFERROR(VLOOKUP(J356,'season patterns'!I:J,2,FALSE),"")</f>
        <v/>
      </c>
      <c r="L356" t="str">
        <f>IFERROR(VLOOKUP(K356,'season patterns'!J:K,2,FALSE),"")</f>
        <v/>
      </c>
      <c r="M356" t="str">
        <f>IFERROR(VLOOKUP(L356,'season patterns'!K:L,2,FALSE),"")</f>
        <v/>
      </c>
      <c r="N356" t="str">
        <f>IFERROR(VLOOKUP(M356,'season patterns'!L:M,2,FALSE),"")</f>
        <v/>
      </c>
      <c r="O356" t="str">
        <f>IFERROR(VLOOKUP(N356,'season patterns'!M:N,2,FALSE),"")</f>
        <v/>
      </c>
      <c r="P356" t="str">
        <f>IFERROR(VLOOKUP(O356,'season patterns'!N:O,2,FALSE),"")</f>
        <v/>
      </c>
      <c r="Q356" t="str">
        <f>IFERROR(VLOOKUP(P356,'season patterns'!O:P,2,FALSE),"")</f>
        <v/>
      </c>
      <c r="R356" t="str">
        <f>IFERROR(VLOOKUP(Q356,'season patterns'!P:Q,2,FALSE),"")</f>
        <v/>
      </c>
      <c r="S356" t="str">
        <f>IFERROR(VLOOKUP(R356,'season patterns'!Q:R,2,FALSE),"")</f>
        <v/>
      </c>
      <c r="T356" t="str">
        <f>IFERROR(VLOOKUP(S356,'season patterns'!R:S,2,FALSE),"")</f>
        <v/>
      </c>
      <c r="U356" t="str">
        <f>IFERROR(VLOOKUP(T356,'season patterns'!S:T,2,FALSE),"")</f>
        <v/>
      </c>
      <c r="V356" t="str">
        <f>IFERROR(VLOOKUP(U356,'season patterns'!T:U,2,FALSE),"")</f>
        <v/>
      </c>
      <c r="W356" t="str">
        <f>IFERROR(VLOOKUP(V356,'season patterns'!U:V,2,FALSE),"")</f>
        <v/>
      </c>
      <c r="X356" t="str">
        <f>IFERROR(VLOOKUP(W356,'season patterns'!V:W,2,FALSE),"")</f>
        <v/>
      </c>
      <c r="Y356" t="str">
        <f>IFERROR(VLOOKUP(X356,'season patterns'!W:X,2,FALSE),"")</f>
        <v/>
      </c>
      <c r="Z356" t="str">
        <f>IFERROR(VLOOKUP(Y356,'season patterns'!X:Y,2,FALSE),"")</f>
        <v/>
      </c>
      <c r="AA356" t="str">
        <f>IFERROR(VLOOKUP(Z356,'season patterns'!Y:Z,2,FALSE),"")</f>
        <v/>
      </c>
      <c r="AB356" t="str">
        <f>IFERROR(VLOOKUP(AA356,'season patterns'!Z:AA,2,FALSE),"")</f>
        <v/>
      </c>
      <c r="AC356" t="str">
        <f>IFERROR(VLOOKUP(AB356,'season patterns'!AA:AB,2,FALSE),"")</f>
        <v/>
      </c>
      <c r="AD356" t="str">
        <f>IFERROR(VLOOKUP(AC356,'season patterns'!AB:AC,2,FALSE),"")</f>
        <v/>
      </c>
      <c r="AE356" t="str">
        <f>IFERROR(VLOOKUP(AD356,'season patterns'!AC:AD,2,FALSE),"")</f>
        <v/>
      </c>
      <c r="AF356" t="str">
        <f>IFERROR(VLOOKUP(AE356,'season patterns'!AD:AE,2,FALSE),"")</f>
        <v/>
      </c>
      <c r="AG356" t="str">
        <f>IFERROR(VLOOKUP(AF356,'season patterns'!AE:AF,2,FALSE),"")</f>
        <v/>
      </c>
      <c r="AH356" t="str">
        <f>IFERROR(VLOOKUP(AG356,'season patterns'!AF:AG,2,FALSE),"")</f>
        <v/>
      </c>
      <c r="AI356" t="str">
        <f>IFERROR(VLOOKUP(AH356,'season patterns'!AG:AH,2,FALSE),"")</f>
        <v/>
      </c>
      <c r="AJ356" t="str">
        <f>IFERROR(VLOOKUP(AI356,'season patterns'!AH:AI,2,FALSE),"")</f>
        <v/>
      </c>
      <c r="AK356" t="str">
        <f>IFERROR(VLOOKUP(AJ356,'season patterns'!AI:AJ,2,FALSE),"")</f>
        <v/>
      </c>
      <c r="AL356" t="str">
        <f>IFERROR(VLOOKUP(AK356,'season patterns'!AJ:AK,2,FALSE),"")</f>
        <v/>
      </c>
      <c r="AM356" t="str">
        <f>IFERROR(VLOOKUP(AL356,'season patterns'!AK:AL,2,FALSE),"")</f>
        <v/>
      </c>
      <c r="AN356" t="str">
        <f>IFERROR(VLOOKUP(AM356,'season patterns'!AL:AM,2,FALSE),"")</f>
        <v/>
      </c>
      <c r="AO356" t="str">
        <f>IFERROR(VLOOKUP(AN356,'season patterns'!AM:AN,2,FALSE),"")</f>
        <v/>
      </c>
      <c r="AP356" t="str">
        <f>IFERROR(VLOOKUP(AO356,'season patterns'!AN:AO,2,FALSE),"")</f>
        <v/>
      </c>
      <c r="AQ356" t="str">
        <f>IFERROR(VLOOKUP(AP356,'season patterns'!AO:AP,2,FALSE),"")</f>
        <v/>
      </c>
      <c r="AR356" t="str">
        <f>IFERROR(VLOOKUP(AQ356,'season patterns'!AP:AQ,2,FALSE),"")</f>
        <v/>
      </c>
      <c r="AS356" t="str">
        <f>IFERROR(VLOOKUP(AR356,'season patterns'!AQ:AR,2,FALSE),"")</f>
        <v/>
      </c>
      <c r="AT356" t="str">
        <f>IFERROR(VLOOKUP(AS356,'season patterns'!AR:AS,2,FALSE),"")</f>
        <v/>
      </c>
      <c r="AU356" t="str">
        <f>IFERROR(VLOOKUP(AT356,'season patterns'!AS:AT,2,FALSE),"")</f>
        <v/>
      </c>
      <c r="AV356" t="str">
        <f>IFERROR(VLOOKUP(AU356,'season patterns'!AT:AU,2,FALSE),"")</f>
        <v/>
      </c>
      <c r="AW356" t="str">
        <f>IFERROR(VLOOKUP(AV356,'season patterns'!AU:AV,2,FALSE),"")</f>
        <v/>
      </c>
      <c r="AX356" t="str">
        <f>IFERROR(VLOOKUP(AW356,'season patterns'!AV:AW,2,FALSE),"")</f>
        <v/>
      </c>
      <c r="AY356" t="str">
        <f>IFERROR(VLOOKUP(AX356,'season patterns'!AW:AX,2,FALSE),"")</f>
        <v/>
      </c>
      <c r="AZ356" t="str">
        <f>IFERROR(VLOOKUP(AY356,'season patterns'!AX:AY,2,FALSE),"")</f>
        <v/>
      </c>
      <c r="BA356" t="str">
        <f>IFERROR(VLOOKUP(AZ356,'season patterns'!AY:AZ,2,FALSE),"")</f>
        <v/>
      </c>
      <c r="BB356" t="str">
        <f>IFERROR(VLOOKUP(BA356,'season patterns'!AZ:BA,2,FALSE),"")</f>
        <v/>
      </c>
    </row>
    <row r="357" spans="1:54" hidden="1" x14ac:dyDescent="0.3">
      <c r="A357" t="s">
        <v>200</v>
      </c>
      <c r="C357" t="str">
        <f>IFERROR(VLOOKUP(B357,'season patterns'!A:B,2,FALSE),"")</f>
        <v/>
      </c>
      <c r="D357" t="str">
        <f>IFERROR(VLOOKUP(C357,'season patterns'!B:C,2,FALSE),"")</f>
        <v/>
      </c>
      <c r="E357" t="str">
        <f>IFERROR(VLOOKUP(D357,'season patterns'!C:D,2,FALSE),"")</f>
        <v/>
      </c>
      <c r="F357" t="str">
        <f>IFERROR(VLOOKUP(E357,'season patterns'!D:E,2,FALSE),"")</f>
        <v/>
      </c>
      <c r="G357" t="str">
        <f>IFERROR(VLOOKUP(F357,'season patterns'!E:F,2,FALSE),"")</f>
        <v/>
      </c>
      <c r="H357" t="str">
        <f>IFERROR(VLOOKUP(G357,'season patterns'!F:G,2,FALSE),"")</f>
        <v/>
      </c>
      <c r="I357" t="str">
        <f>IFERROR(VLOOKUP(H357,'season patterns'!G:H,2,FALSE),"")</f>
        <v/>
      </c>
      <c r="J357" t="str">
        <f>IFERROR(VLOOKUP(I357,'season patterns'!H:I,2,FALSE),"")</f>
        <v/>
      </c>
      <c r="K357" t="str">
        <f>IFERROR(VLOOKUP(J357,'season patterns'!I:J,2,FALSE),"")</f>
        <v/>
      </c>
      <c r="L357" t="str">
        <f>IFERROR(VLOOKUP(K357,'season patterns'!J:K,2,FALSE),"")</f>
        <v/>
      </c>
      <c r="M357" t="str">
        <f>IFERROR(VLOOKUP(L357,'season patterns'!K:L,2,FALSE),"")</f>
        <v/>
      </c>
      <c r="N357" t="str">
        <f>IFERROR(VLOOKUP(M357,'season patterns'!L:M,2,FALSE),"")</f>
        <v/>
      </c>
      <c r="O357" t="str">
        <f>IFERROR(VLOOKUP(N357,'season patterns'!M:N,2,FALSE),"")</f>
        <v/>
      </c>
      <c r="P357" t="str">
        <f>IFERROR(VLOOKUP(O357,'season patterns'!N:O,2,FALSE),"")</f>
        <v/>
      </c>
      <c r="Q357" t="str">
        <f>IFERROR(VLOOKUP(P357,'season patterns'!O:P,2,FALSE),"")</f>
        <v/>
      </c>
      <c r="R357" t="str">
        <f>IFERROR(VLOOKUP(Q357,'season patterns'!P:Q,2,FALSE),"")</f>
        <v/>
      </c>
      <c r="S357" t="str">
        <f>IFERROR(VLOOKUP(R357,'season patterns'!Q:R,2,FALSE),"")</f>
        <v/>
      </c>
      <c r="T357" t="str">
        <f>IFERROR(VLOOKUP(S357,'season patterns'!R:S,2,FALSE),"")</f>
        <v/>
      </c>
      <c r="U357" t="str">
        <f>IFERROR(VLOOKUP(T357,'season patterns'!S:T,2,FALSE),"")</f>
        <v/>
      </c>
      <c r="V357" t="str">
        <f>IFERROR(VLOOKUP(U357,'season patterns'!T:U,2,FALSE),"")</f>
        <v/>
      </c>
      <c r="W357" t="str">
        <f>IFERROR(VLOOKUP(V357,'season patterns'!U:V,2,FALSE),"")</f>
        <v/>
      </c>
      <c r="X357" t="str">
        <f>IFERROR(VLOOKUP(W357,'season patterns'!V:W,2,FALSE),"")</f>
        <v/>
      </c>
      <c r="Y357" t="str">
        <f>IFERROR(VLOOKUP(X357,'season patterns'!W:X,2,FALSE),"")</f>
        <v/>
      </c>
      <c r="Z357" t="str">
        <f>IFERROR(VLOOKUP(Y357,'season patterns'!X:Y,2,FALSE),"")</f>
        <v/>
      </c>
      <c r="AA357" t="str">
        <f>IFERROR(VLOOKUP(Z357,'season patterns'!Y:Z,2,FALSE),"")</f>
        <v/>
      </c>
      <c r="AB357" t="str">
        <f>IFERROR(VLOOKUP(AA357,'season patterns'!Z:AA,2,FALSE),"")</f>
        <v/>
      </c>
      <c r="AC357" t="str">
        <f>IFERROR(VLOOKUP(AB357,'season patterns'!AA:AB,2,FALSE),"")</f>
        <v/>
      </c>
      <c r="AD357" t="str">
        <f>IFERROR(VLOOKUP(AC357,'season patterns'!AB:AC,2,FALSE),"")</f>
        <v/>
      </c>
      <c r="AE357" t="str">
        <f>IFERROR(VLOOKUP(AD357,'season patterns'!AC:AD,2,FALSE),"")</f>
        <v/>
      </c>
      <c r="AF357" t="str">
        <f>IFERROR(VLOOKUP(AE357,'season patterns'!AD:AE,2,FALSE),"")</f>
        <v/>
      </c>
      <c r="AG357" t="str">
        <f>IFERROR(VLOOKUP(AF357,'season patterns'!AE:AF,2,FALSE),"")</f>
        <v/>
      </c>
      <c r="AH357" t="str">
        <f>IFERROR(VLOOKUP(AG357,'season patterns'!AF:AG,2,FALSE),"")</f>
        <v/>
      </c>
      <c r="AI357" t="str">
        <f>IFERROR(VLOOKUP(AH357,'season patterns'!AG:AH,2,FALSE),"")</f>
        <v/>
      </c>
      <c r="AJ357" t="str">
        <f>IFERROR(VLOOKUP(AI357,'season patterns'!AH:AI,2,FALSE),"")</f>
        <v/>
      </c>
      <c r="AK357" t="str">
        <f>IFERROR(VLOOKUP(AJ357,'season patterns'!AI:AJ,2,FALSE),"")</f>
        <v/>
      </c>
      <c r="AL357" t="str">
        <f>IFERROR(VLOOKUP(AK357,'season patterns'!AJ:AK,2,FALSE),"")</f>
        <v/>
      </c>
      <c r="AM357" t="str">
        <f>IFERROR(VLOOKUP(AL357,'season patterns'!AK:AL,2,FALSE),"")</f>
        <v/>
      </c>
      <c r="AN357" t="str">
        <f>IFERROR(VLOOKUP(AM357,'season patterns'!AL:AM,2,FALSE),"")</f>
        <v/>
      </c>
      <c r="AO357" t="str">
        <f>IFERROR(VLOOKUP(AN357,'season patterns'!AM:AN,2,FALSE),"")</f>
        <v/>
      </c>
      <c r="AP357" t="str">
        <f>IFERROR(VLOOKUP(AO357,'season patterns'!AN:AO,2,FALSE),"")</f>
        <v/>
      </c>
      <c r="AQ357" t="str">
        <f>IFERROR(VLOOKUP(AP357,'season patterns'!AO:AP,2,FALSE),"")</f>
        <v/>
      </c>
      <c r="AR357" t="str">
        <f>IFERROR(VLOOKUP(AQ357,'season patterns'!AP:AQ,2,FALSE),"")</f>
        <v/>
      </c>
      <c r="AS357" t="str">
        <f>IFERROR(VLOOKUP(AR357,'season patterns'!AQ:AR,2,FALSE),"")</f>
        <v/>
      </c>
      <c r="AT357" t="str">
        <f>IFERROR(VLOOKUP(AS357,'season patterns'!AR:AS,2,FALSE),"")</f>
        <v/>
      </c>
      <c r="AU357" t="str">
        <f>IFERROR(VLOOKUP(AT357,'season patterns'!AS:AT,2,FALSE),"")</f>
        <v/>
      </c>
      <c r="AV357" t="str">
        <f>IFERROR(VLOOKUP(AU357,'season patterns'!AT:AU,2,FALSE),"")</f>
        <v/>
      </c>
      <c r="AW357" t="str">
        <f>IFERROR(VLOOKUP(AV357,'season patterns'!AU:AV,2,FALSE),"")</f>
        <v/>
      </c>
      <c r="AX357" t="str">
        <f>IFERROR(VLOOKUP(AW357,'season patterns'!AV:AW,2,FALSE),"")</f>
        <v/>
      </c>
      <c r="AY357" t="str">
        <f>IFERROR(VLOOKUP(AX357,'season patterns'!AW:AX,2,FALSE),"")</f>
        <v/>
      </c>
      <c r="AZ357" t="str">
        <f>IFERROR(VLOOKUP(AY357,'season patterns'!AX:AY,2,FALSE),"")</f>
        <v/>
      </c>
      <c r="BA357" t="str">
        <f>IFERROR(VLOOKUP(AZ357,'season patterns'!AY:AZ,2,FALSE),"")</f>
        <v/>
      </c>
      <c r="BB357" t="str">
        <f>IFERROR(VLOOKUP(BA357,'season patterns'!AZ:BA,2,FALSE),"")</f>
        <v/>
      </c>
    </row>
    <row r="358" spans="1:54" hidden="1" x14ac:dyDescent="0.3">
      <c r="A358" t="s">
        <v>201</v>
      </c>
      <c r="C358" t="str">
        <f>IFERROR(VLOOKUP(B358,'season patterns'!A:B,2,FALSE),"")</f>
        <v/>
      </c>
      <c r="D358" t="str">
        <f>IFERROR(VLOOKUP(C358,'season patterns'!B:C,2,FALSE),"")</f>
        <v/>
      </c>
      <c r="E358" t="str">
        <f>IFERROR(VLOOKUP(D358,'season patterns'!C:D,2,FALSE),"")</f>
        <v/>
      </c>
      <c r="F358" t="str">
        <f>IFERROR(VLOOKUP(E358,'season patterns'!D:E,2,FALSE),"")</f>
        <v/>
      </c>
      <c r="G358" t="str">
        <f>IFERROR(VLOOKUP(F358,'season patterns'!E:F,2,FALSE),"")</f>
        <v/>
      </c>
      <c r="H358" t="str">
        <f>IFERROR(VLOOKUP(G358,'season patterns'!F:G,2,FALSE),"")</f>
        <v/>
      </c>
      <c r="I358" t="str">
        <f>IFERROR(VLOOKUP(H358,'season patterns'!G:H,2,FALSE),"")</f>
        <v/>
      </c>
      <c r="J358" t="str">
        <f>IFERROR(VLOOKUP(I358,'season patterns'!H:I,2,FALSE),"")</f>
        <v/>
      </c>
      <c r="K358" t="str">
        <f>IFERROR(VLOOKUP(J358,'season patterns'!I:J,2,FALSE),"")</f>
        <v/>
      </c>
      <c r="L358" t="str">
        <f>IFERROR(VLOOKUP(K358,'season patterns'!J:K,2,FALSE),"")</f>
        <v/>
      </c>
      <c r="M358" t="str">
        <f>IFERROR(VLOOKUP(L358,'season patterns'!K:L,2,FALSE),"")</f>
        <v/>
      </c>
      <c r="N358" t="str">
        <f>IFERROR(VLOOKUP(M358,'season patterns'!L:M,2,FALSE),"")</f>
        <v/>
      </c>
      <c r="O358" t="str">
        <f>IFERROR(VLOOKUP(N358,'season patterns'!M:N,2,FALSE),"")</f>
        <v/>
      </c>
      <c r="P358" t="str">
        <f>IFERROR(VLOOKUP(O358,'season patterns'!N:O,2,FALSE),"")</f>
        <v/>
      </c>
      <c r="Q358" t="str">
        <f>IFERROR(VLOOKUP(P358,'season patterns'!O:P,2,FALSE),"")</f>
        <v/>
      </c>
      <c r="R358" t="str">
        <f>IFERROR(VLOOKUP(Q358,'season patterns'!P:Q,2,FALSE),"")</f>
        <v/>
      </c>
      <c r="S358" t="str">
        <f>IFERROR(VLOOKUP(R358,'season patterns'!Q:R,2,FALSE),"")</f>
        <v/>
      </c>
      <c r="T358" t="str">
        <f>IFERROR(VLOOKUP(S358,'season patterns'!R:S,2,FALSE),"")</f>
        <v/>
      </c>
      <c r="U358" t="str">
        <f>IFERROR(VLOOKUP(T358,'season patterns'!S:T,2,FALSE),"")</f>
        <v/>
      </c>
      <c r="V358" t="str">
        <f>IFERROR(VLOOKUP(U358,'season patterns'!T:U,2,FALSE),"")</f>
        <v/>
      </c>
      <c r="W358" t="str">
        <f>IFERROR(VLOOKUP(V358,'season patterns'!U:V,2,FALSE),"")</f>
        <v/>
      </c>
      <c r="X358" t="str">
        <f>IFERROR(VLOOKUP(W358,'season patterns'!V:W,2,FALSE),"")</f>
        <v/>
      </c>
      <c r="Y358" t="str">
        <f>IFERROR(VLOOKUP(X358,'season patterns'!W:X,2,FALSE),"")</f>
        <v/>
      </c>
      <c r="Z358" t="str">
        <f>IFERROR(VLOOKUP(Y358,'season patterns'!X:Y,2,FALSE),"")</f>
        <v/>
      </c>
      <c r="AA358" t="str">
        <f>IFERROR(VLOOKUP(Z358,'season patterns'!Y:Z,2,FALSE),"")</f>
        <v/>
      </c>
      <c r="AB358" t="str">
        <f>IFERROR(VLOOKUP(AA358,'season patterns'!Z:AA,2,FALSE),"")</f>
        <v/>
      </c>
      <c r="AC358" t="str">
        <f>IFERROR(VLOOKUP(AB358,'season patterns'!AA:AB,2,FALSE),"")</f>
        <v/>
      </c>
      <c r="AD358" t="str">
        <f>IFERROR(VLOOKUP(AC358,'season patterns'!AB:AC,2,FALSE),"")</f>
        <v/>
      </c>
      <c r="AE358" t="str">
        <f>IFERROR(VLOOKUP(AD358,'season patterns'!AC:AD,2,FALSE),"")</f>
        <v/>
      </c>
      <c r="AF358" t="str">
        <f>IFERROR(VLOOKUP(AE358,'season patterns'!AD:AE,2,FALSE),"")</f>
        <v/>
      </c>
      <c r="AG358" t="str">
        <f>IFERROR(VLOOKUP(AF358,'season patterns'!AE:AF,2,FALSE),"")</f>
        <v/>
      </c>
      <c r="AH358" t="str">
        <f>IFERROR(VLOOKUP(AG358,'season patterns'!AF:AG,2,FALSE),"")</f>
        <v/>
      </c>
      <c r="AI358" t="str">
        <f>IFERROR(VLOOKUP(AH358,'season patterns'!AG:AH,2,FALSE),"")</f>
        <v/>
      </c>
      <c r="AJ358" t="str">
        <f>IFERROR(VLOOKUP(AI358,'season patterns'!AH:AI,2,FALSE),"")</f>
        <v/>
      </c>
      <c r="AK358" t="str">
        <f>IFERROR(VLOOKUP(AJ358,'season patterns'!AI:AJ,2,FALSE),"")</f>
        <v/>
      </c>
      <c r="AL358" t="str">
        <f>IFERROR(VLOOKUP(AK358,'season patterns'!AJ:AK,2,FALSE),"")</f>
        <v/>
      </c>
      <c r="AM358" t="str">
        <f>IFERROR(VLOOKUP(AL358,'season patterns'!AK:AL,2,FALSE),"")</f>
        <v/>
      </c>
      <c r="AN358" t="str">
        <f>IFERROR(VLOOKUP(AM358,'season patterns'!AL:AM,2,FALSE),"")</f>
        <v/>
      </c>
      <c r="AO358" t="str">
        <f>IFERROR(VLOOKUP(AN358,'season patterns'!AM:AN,2,FALSE),"")</f>
        <v/>
      </c>
      <c r="AP358" t="str">
        <f>IFERROR(VLOOKUP(AO358,'season patterns'!AN:AO,2,FALSE),"")</f>
        <v/>
      </c>
      <c r="AQ358" t="str">
        <f>IFERROR(VLOOKUP(AP358,'season patterns'!AO:AP,2,FALSE),"")</f>
        <v/>
      </c>
      <c r="AR358" t="str">
        <f>IFERROR(VLOOKUP(AQ358,'season patterns'!AP:AQ,2,FALSE),"")</f>
        <v/>
      </c>
      <c r="AS358" t="str">
        <f>IFERROR(VLOOKUP(AR358,'season patterns'!AQ:AR,2,FALSE),"")</f>
        <v/>
      </c>
      <c r="AT358" t="str">
        <f>IFERROR(VLOOKUP(AS358,'season patterns'!AR:AS,2,FALSE),"")</f>
        <v/>
      </c>
      <c r="AU358" t="str">
        <f>IFERROR(VLOOKUP(AT358,'season patterns'!AS:AT,2,FALSE),"")</f>
        <v/>
      </c>
      <c r="AV358" t="str">
        <f>IFERROR(VLOOKUP(AU358,'season patterns'!AT:AU,2,FALSE),"")</f>
        <v/>
      </c>
      <c r="AW358" t="str">
        <f>IFERROR(VLOOKUP(AV358,'season patterns'!AU:AV,2,FALSE),"")</f>
        <v/>
      </c>
      <c r="AX358" t="str">
        <f>IFERROR(VLOOKUP(AW358,'season patterns'!AV:AW,2,FALSE),"")</f>
        <v/>
      </c>
      <c r="AY358" t="str">
        <f>IFERROR(VLOOKUP(AX358,'season patterns'!AW:AX,2,FALSE),"")</f>
        <v/>
      </c>
      <c r="AZ358" t="str">
        <f>IFERROR(VLOOKUP(AY358,'season patterns'!AX:AY,2,FALSE),"")</f>
        <v/>
      </c>
      <c r="BA358" t="str">
        <f>IFERROR(VLOOKUP(AZ358,'season patterns'!AY:AZ,2,FALSE),"")</f>
        <v/>
      </c>
      <c r="BB358" t="str">
        <f>IFERROR(VLOOKUP(BA358,'season patterns'!AZ:BA,2,FALSE),"")</f>
        <v/>
      </c>
    </row>
    <row r="359" spans="1:54" hidden="1" x14ac:dyDescent="0.3">
      <c r="A359" t="s">
        <v>202</v>
      </c>
      <c r="C359" t="str">
        <f>IFERROR(VLOOKUP(B359,'season patterns'!A:B,2,FALSE),"")</f>
        <v/>
      </c>
      <c r="D359" t="str">
        <f>IFERROR(VLOOKUP(C359,'season patterns'!B:C,2,FALSE),"")</f>
        <v/>
      </c>
      <c r="E359" t="str">
        <f>IFERROR(VLOOKUP(D359,'season patterns'!C:D,2,FALSE),"")</f>
        <v/>
      </c>
      <c r="F359" t="str">
        <f>IFERROR(VLOOKUP(E359,'season patterns'!D:E,2,FALSE),"")</f>
        <v/>
      </c>
      <c r="G359" t="str">
        <f>IFERROR(VLOOKUP(F359,'season patterns'!E:F,2,FALSE),"")</f>
        <v/>
      </c>
      <c r="H359" t="str">
        <f>IFERROR(VLOOKUP(G359,'season patterns'!F:G,2,FALSE),"")</f>
        <v/>
      </c>
      <c r="I359" t="str">
        <f>IFERROR(VLOOKUP(H359,'season patterns'!G:H,2,FALSE),"")</f>
        <v/>
      </c>
      <c r="J359" t="str">
        <f>IFERROR(VLOOKUP(I359,'season patterns'!H:I,2,FALSE),"")</f>
        <v/>
      </c>
      <c r="K359" t="str">
        <f>IFERROR(VLOOKUP(J359,'season patterns'!I:J,2,FALSE),"")</f>
        <v/>
      </c>
      <c r="L359" t="str">
        <f>IFERROR(VLOOKUP(K359,'season patterns'!J:K,2,FALSE),"")</f>
        <v/>
      </c>
      <c r="M359" t="str">
        <f>IFERROR(VLOOKUP(L359,'season patterns'!K:L,2,FALSE),"")</f>
        <v/>
      </c>
      <c r="N359" t="str">
        <f>IFERROR(VLOOKUP(M359,'season patterns'!L:M,2,FALSE),"")</f>
        <v/>
      </c>
      <c r="O359" t="str">
        <f>IFERROR(VLOOKUP(N359,'season patterns'!M:N,2,FALSE),"")</f>
        <v/>
      </c>
      <c r="P359" t="str">
        <f>IFERROR(VLOOKUP(O359,'season patterns'!N:O,2,FALSE),"")</f>
        <v/>
      </c>
      <c r="Q359" t="str">
        <f>IFERROR(VLOOKUP(P359,'season patterns'!O:P,2,FALSE),"")</f>
        <v/>
      </c>
      <c r="R359" t="str">
        <f>IFERROR(VLOOKUP(Q359,'season patterns'!P:Q,2,FALSE),"")</f>
        <v/>
      </c>
      <c r="S359" t="str">
        <f>IFERROR(VLOOKUP(R359,'season patterns'!Q:R,2,FALSE),"")</f>
        <v/>
      </c>
      <c r="T359" t="str">
        <f>IFERROR(VLOOKUP(S359,'season patterns'!R:S,2,FALSE),"")</f>
        <v/>
      </c>
      <c r="U359" t="str">
        <f>IFERROR(VLOOKUP(T359,'season patterns'!S:T,2,FALSE),"")</f>
        <v/>
      </c>
      <c r="V359" t="str">
        <f>IFERROR(VLOOKUP(U359,'season patterns'!T:U,2,FALSE),"")</f>
        <v/>
      </c>
      <c r="W359" t="str">
        <f>IFERROR(VLOOKUP(V359,'season patterns'!U:V,2,FALSE),"")</f>
        <v/>
      </c>
      <c r="X359" t="str">
        <f>IFERROR(VLOOKUP(W359,'season patterns'!V:W,2,FALSE),"")</f>
        <v/>
      </c>
      <c r="Y359" t="str">
        <f>IFERROR(VLOOKUP(X359,'season patterns'!W:X,2,FALSE),"")</f>
        <v/>
      </c>
      <c r="Z359" t="str">
        <f>IFERROR(VLOOKUP(Y359,'season patterns'!X:Y,2,FALSE),"")</f>
        <v/>
      </c>
      <c r="AA359" t="str">
        <f>IFERROR(VLOOKUP(Z359,'season patterns'!Y:Z,2,FALSE),"")</f>
        <v/>
      </c>
      <c r="AB359" t="str">
        <f>IFERROR(VLOOKUP(AA359,'season patterns'!Z:AA,2,FALSE),"")</f>
        <v/>
      </c>
      <c r="AC359" t="str">
        <f>IFERROR(VLOOKUP(AB359,'season patterns'!AA:AB,2,FALSE),"")</f>
        <v/>
      </c>
      <c r="AD359" t="str">
        <f>IFERROR(VLOOKUP(AC359,'season patterns'!AB:AC,2,FALSE),"")</f>
        <v/>
      </c>
      <c r="AE359" t="str">
        <f>IFERROR(VLOOKUP(AD359,'season patterns'!AC:AD,2,FALSE),"")</f>
        <v/>
      </c>
      <c r="AF359" t="str">
        <f>IFERROR(VLOOKUP(AE359,'season patterns'!AD:AE,2,FALSE),"")</f>
        <v/>
      </c>
      <c r="AG359" t="str">
        <f>IFERROR(VLOOKUP(AF359,'season patterns'!AE:AF,2,FALSE),"")</f>
        <v/>
      </c>
      <c r="AH359" t="str">
        <f>IFERROR(VLOOKUP(AG359,'season patterns'!AF:AG,2,FALSE),"")</f>
        <v/>
      </c>
      <c r="AI359" t="str">
        <f>IFERROR(VLOOKUP(AH359,'season patterns'!AG:AH,2,FALSE),"")</f>
        <v/>
      </c>
      <c r="AJ359" t="str">
        <f>IFERROR(VLOOKUP(AI359,'season patterns'!AH:AI,2,FALSE),"")</f>
        <v/>
      </c>
      <c r="AK359" t="str">
        <f>IFERROR(VLOOKUP(AJ359,'season patterns'!AI:AJ,2,FALSE),"")</f>
        <v/>
      </c>
      <c r="AL359" t="str">
        <f>IFERROR(VLOOKUP(AK359,'season patterns'!AJ:AK,2,FALSE),"")</f>
        <v/>
      </c>
      <c r="AM359" t="str">
        <f>IFERROR(VLOOKUP(AL359,'season patterns'!AK:AL,2,FALSE),"")</f>
        <v/>
      </c>
      <c r="AN359" t="str">
        <f>IFERROR(VLOOKUP(AM359,'season patterns'!AL:AM,2,FALSE),"")</f>
        <v/>
      </c>
      <c r="AO359" t="str">
        <f>IFERROR(VLOOKUP(AN359,'season patterns'!AM:AN,2,FALSE),"")</f>
        <v/>
      </c>
      <c r="AP359" t="str">
        <f>IFERROR(VLOOKUP(AO359,'season patterns'!AN:AO,2,FALSE),"")</f>
        <v/>
      </c>
      <c r="AQ359" t="str">
        <f>IFERROR(VLOOKUP(AP359,'season patterns'!AO:AP,2,FALSE),"")</f>
        <v/>
      </c>
      <c r="AR359" t="str">
        <f>IFERROR(VLOOKUP(AQ359,'season patterns'!AP:AQ,2,FALSE),"")</f>
        <v/>
      </c>
      <c r="AS359" t="str">
        <f>IFERROR(VLOOKUP(AR359,'season patterns'!AQ:AR,2,FALSE),"")</f>
        <v/>
      </c>
      <c r="AT359" t="str">
        <f>IFERROR(VLOOKUP(AS359,'season patterns'!AR:AS,2,FALSE),"")</f>
        <v/>
      </c>
      <c r="AU359" t="str">
        <f>IFERROR(VLOOKUP(AT359,'season patterns'!AS:AT,2,FALSE),"")</f>
        <v/>
      </c>
      <c r="AV359" t="str">
        <f>IFERROR(VLOOKUP(AU359,'season patterns'!AT:AU,2,FALSE),"")</f>
        <v/>
      </c>
      <c r="AW359" t="str">
        <f>IFERROR(VLOOKUP(AV359,'season patterns'!AU:AV,2,FALSE),"")</f>
        <v/>
      </c>
      <c r="AX359" t="str">
        <f>IFERROR(VLOOKUP(AW359,'season patterns'!AV:AW,2,FALSE),"")</f>
        <v/>
      </c>
      <c r="AY359" t="str">
        <f>IFERROR(VLOOKUP(AX359,'season patterns'!AW:AX,2,FALSE),"")</f>
        <v/>
      </c>
      <c r="AZ359" t="str">
        <f>IFERROR(VLOOKUP(AY359,'season patterns'!AX:AY,2,FALSE),"")</f>
        <v/>
      </c>
      <c r="BA359" t="str">
        <f>IFERROR(VLOOKUP(AZ359,'season patterns'!AY:AZ,2,FALSE),"")</f>
        <v/>
      </c>
      <c r="BB359" t="str">
        <f>IFERROR(VLOOKUP(BA359,'season patterns'!AZ:BA,2,FALSE),"")</f>
        <v/>
      </c>
    </row>
    <row r="360" spans="1:54" hidden="1" x14ac:dyDescent="0.3">
      <c r="A360" t="s">
        <v>203</v>
      </c>
      <c r="C360" t="str">
        <f>IFERROR(VLOOKUP(B360,'season patterns'!A:B,2,FALSE),"")</f>
        <v/>
      </c>
      <c r="D360" t="str">
        <f>IFERROR(VLOOKUP(C360,'season patterns'!B:C,2,FALSE),"")</f>
        <v/>
      </c>
      <c r="E360" t="str">
        <f>IFERROR(VLOOKUP(D360,'season patterns'!C:D,2,FALSE),"")</f>
        <v/>
      </c>
      <c r="F360" t="str">
        <f>IFERROR(VLOOKUP(E360,'season patterns'!D:E,2,FALSE),"")</f>
        <v/>
      </c>
      <c r="G360" t="str">
        <f>IFERROR(VLOOKUP(F360,'season patterns'!E:F,2,FALSE),"")</f>
        <v/>
      </c>
      <c r="H360" t="str">
        <f>IFERROR(VLOOKUP(G360,'season patterns'!F:G,2,FALSE),"")</f>
        <v/>
      </c>
      <c r="I360" t="str">
        <f>IFERROR(VLOOKUP(H360,'season patterns'!G:H,2,FALSE),"")</f>
        <v/>
      </c>
      <c r="J360" t="str">
        <f>IFERROR(VLOOKUP(I360,'season patterns'!H:I,2,FALSE),"")</f>
        <v/>
      </c>
      <c r="K360" t="str">
        <f>IFERROR(VLOOKUP(J360,'season patterns'!I:J,2,FALSE),"")</f>
        <v/>
      </c>
      <c r="L360" t="str">
        <f>IFERROR(VLOOKUP(K360,'season patterns'!J:K,2,FALSE),"")</f>
        <v/>
      </c>
      <c r="M360" t="str">
        <f>IFERROR(VLOOKUP(L360,'season patterns'!K:L,2,FALSE),"")</f>
        <v/>
      </c>
      <c r="N360" t="str">
        <f>IFERROR(VLOOKUP(M360,'season patterns'!L:M,2,FALSE),"")</f>
        <v/>
      </c>
      <c r="O360" t="str">
        <f>IFERROR(VLOOKUP(N360,'season patterns'!M:N,2,FALSE),"")</f>
        <v/>
      </c>
      <c r="P360" t="str">
        <f>IFERROR(VLOOKUP(O360,'season patterns'!N:O,2,FALSE),"")</f>
        <v/>
      </c>
      <c r="Q360" t="str">
        <f>IFERROR(VLOOKUP(P360,'season patterns'!O:P,2,FALSE),"")</f>
        <v/>
      </c>
      <c r="R360" t="str">
        <f>IFERROR(VLOOKUP(Q360,'season patterns'!P:Q,2,FALSE),"")</f>
        <v/>
      </c>
      <c r="S360" t="str">
        <f>IFERROR(VLOOKUP(R360,'season patterns'!Q:R,2,FALSE),"")</f>
        <v/>
      </c>
      <c r="T360" t="str">
        <f>IFERROR(VLOOKUP(S360,'season patterns'!R:S,2,FALSE),"")</f>
        <v/>
      </c>
      <c r="U360" t="str">
        <f>IFERROR(VLOOKUP(T360,'season patterns'!S:T,2,FALSE),"")</f>
        <v/>
      </c>
      <c r="V360" t="str">
        <f>IFERROR(VLOOKUP(U360,'season patterns'!T:U,2,FALSE),"")</f>
        <v/>
      </c>
      <c r="W360" t="str">
        <f>IFERROR(VLOOKUP(V360,'season patterns'!U:V,2,FALSE),"")</f>
        <v/>
      </c>
      <c r="X360" t="str">
        <f>IFERROR(VLOOKUP(W360,'season patterns'!V:W,2,FALSE),"")</f>
        <v/>
      </c>
      <c r="Y360" t="str">
        <f>IFERROR(VLOOKUP(X360,'season patterns'!W:X,2,FALSE),"")</f>
        <v/>
      </c>
      <c r="Z360" t="str">
        <f>IFERROR(VLOOKUP(Y360,'season patterns'!X:Y,2,FALSE),"")</f>
        <v/>
      </c>
      <c r="AA360" t="str">
        <f>IFERROR(VLOOKUP(Z360,'season patterns'!Y:Z,2,FALSE),"")</f>
        <v/>
      </c>
      <c r="AB360" t="str">
        <f>IFERROR(VLOOKUP(AA360,'season patterns'!Z:AA,2,FALSE),"")</f>
        <v/>
      </c>
      <c r="AC360" t="str">
        <f>IFERROR(VLOOKUP(AB360,'season patterns'!AA:AB,2,FALSE),"")</f>
        <v/>
      </c>
      <c r="AD360" t="str">
        <f>IFERROR(VLOOKUP(AC360,'season patterns'!AB:AC,2,FALSE),"")</f>
        <v/>
      </c>
      <c r="AE360" t="str">
        <f>IFERROR(VLOOKUP(AD360,'season patterns'!AC:AD,2,FALSE),"")</f>
        <v/>
      </c>
      <c r="AF360" t="str">
        <f>IFERROR(VLOOKUP(AE360,'season patterns'!AD:AE,2,FALSE),"")</f>
        <v/>
      </c>
      <c r="AG360" t="str">
        <f>IFERROR(VLOOKUP(AF360,'season patterns'!AE:AF,2,FALSE),"")</f>
        <v/>
      </c>
      <c r="AH360" t="str">
        <f>IFERROR(VLOOKUP(AG360,'season patterns'!AF:AG,2,FALSE),"")</f>
        <v/>
      </c>
      <c r="AI360" t="str">
        <f>IFERROR(VLOOKUP(AH360,'season patterns'!AG:AH,2,FALSE),"")</f>
        <v/>
      </c>
      <c r="AJ360" t="str">
        <f>IFERROR(VLOOKUP(AI360,'season patterns'!AH:AI,2,FALSE),"")</f>
        <v/>
      </c>
      <c r="AK360" t="str">
        <f>IFERROR(VLOOKUP(AJ360,'season patterns'!AI:AJ,2,FALSE),"")</f>
        <v/>
      </c>
      <c r="AL360" t="str">
        <f>IFERROR(VLOOKUP(AK360,'season patterns'!AJ:AK,2,FALSE),"")</f>
        <v/>
      </c>
      <c r="AM360" t="str">
        <f>IFERROR(VLOOKUP(AL360,'season patterns'!AK:AL,2,FALSE),"")</f>
        <v/>
      </c>
      <c r="AN360" t="str">
        <f>IFERROR(VLOOKUP(AM360,'season patterns'!AL:AM,2,FALSE),"")</f>
        <v/>
      </c>
      <c r="AO360" t="str">
        <f>IFERROR(VLOOKUP(AN360,'season patterns'!AM:AN,2,FALSE),"")</f>
        <v/>
      </c>
      <c r="AP360" t="str">
        <f>IFERROR(VLOOKUP(AO360,'season patterns'!AN:AO,2,FALSE),"")</f>
        <v/>
      </c>
      <c r="AQ360" t="str">
        <f>IFERROR(VLOOKUP(AP360,'season patterns'!AO:AP,2,FALSE),"")</f>
        <v/>
      </c>
      <c r="AR360" t="str">
        <f>IFERROR(VLOOKUP(AQ360,'season patterns'!AP:AQ,2,FALSE),"")</f>
        <v/>
      </c>
      <c r="AS360" t="str">
        <f>IFERROR(VLOOKUP(AR360,'season patterns'!AQ:AR,2,FALSE),"")</f>
        <v/>
      </c>
      <c r="AT360" t="str">
        <f>IFERROR(VLOOKUP(AS360,'season patterns'!AR:AS,2,FALSE),"")</f>
        <v/>
      </c>
      <c r="AU360" t="str">
        <f>IFERROR(VLOOKUP(AT360,'season patterns'!AS:AT,2,FALSE),"")</f>
        <v/>
      </c>
      <c r="AV360" t="str">
        <f>IFERROR(VLOOKUP(AU360,'season patterns'!AT:AU,2,FALSE),"")</f>
        <v/>
      </c>
      <c r="AW360" t="str">
        <f>IFERROR(VLOOKUP(AV360,'season patterns'!AU:AV,2,FALSE),"")</f>
        <v/>
      </c>
      <c r="AX360" t="str">
        <f>IFERROR(VLOOKUP(AW360,'season patterns'!AV:AW,2,FALSE),"")</f>
        <v/>
      </c>
      <c r="AY360" t="str">
        <f>IFERROR(VLOOKUP(AX360,'season patterns'!AW:AX,2,FALSE),"")</f>
        <v/>
      </c>
      <c r="AZ360" t="str">
        <f>IFERROR(VLOOKUP(AY360,'season patterns'!AX:AY,2,FALSE),"")</f>
        <v/>
      </c>
      <c r="BA360" t="str">
        <f>IFERROR(VLOOKUP(AZ360,'season patterns'!AY:AZ,2,FALSE),"")</f>
        <v/>
      </c>
      <c r="BB360" t="str">
        <f>IFERROR(VLOOKUP(BA360,'season patterns'!AZ:BA,2,FALSE),"")</f>
        <v/>
      </c>
    </row>
    <row r="361" spans="1:54" hidden="1" x14ac:dyDescent="0.3">
      <c r="A361" t="s">
        <v>204</v>
      </c>
      <c r="C361" t="str">
        <f>IFERROR(VLOOKUP(B361,'season patterns'!A:B,2,FALSE),"")</f>
        <v/>
      </c>
      <c r="D361" t="str">
        <f>IFERROR(VLOOKUP(C361,'season patterns'!B:C,2,FALSE),"")</f>
        <v/>
      </c>
      <c r="E361" t="str">
        <f>IFERROR(VLOOKUP(D361,'season patterns'!C:D,2,FALSE),"")</f>
        <v/>
      </c>
      <c r="F361" t="str">
        <f>IFERROR(VLOOKUP(E361,'season patterns'!D:E,2,FALSE),"")</f>
        <v/>
      </c>
      <c r="G361" t="str">
        <f>IFERROR(VLOOKUP(F361,'season patterns'!E:F,2,FALSE),"")</f>
        <v/>
      </c>
      <c r="H361" t="str">
        <f>IFERROR(VLOOKUP(G361,'season patterns'!F:G,2,FALSE),"")</f>
        <v/>
      </c>
      <c r="I361" t="str">
        <f>IFERROR(VLOOKUP(H361,'season patterns'!G:H,2,FALSE),"")</f>
        <v/>
      </c>
      <c r="J361" t="str">
        <f>IFERROR(VLOOKUP(I361,'season patterns'!H:I,2,FALSE),"")</f>
        <v/>
      </c>
      <c r="K361" t="str">
        <f>IFERROR(VLOOKUP(J361,'season patterns'!I:J,2,FALSE),"")</f>
        <v/>
      </c>
      <c r="L361" t="str">
        <f>IFERROR(VLOOKUP(K361,'season patterns'!J:K,2,FALSE),"")</f>
        <v/>
      </c>
      <c r="M361" t="str">
        <f>IFERROR(VLOOKUP(L361,'season patterns'!K:L,2,FALSE),"")</f>
        <v/>
      </c>
      <c r="N361" t="str">
        <f>IFERROR(VLOOKUP(M361,'season patterns'!L:M,2,FALSE),"")</f>
        <v/>
      </c>
      <c r="O361" t="str">
        <f>IFERROR(VLOOKUP(N361,'season patterns'!M:N,2,FALSE),"")</f>
        <v/>
      </c>
      <c r="P361" t="str">
        <f>IFERROR(VLOOKUP(O361,'season patterns'!N:O,2,FALSE),"")</f>
        <v/>
      </c>
      <c r="Q361" t="str">
        <f>IFERROR(VLOOKUP(P361,'season patterns'!O:P,2,FALSE),"")</f>
        <v/>
      </c>
      <c r="R361" t="str">
        <f>IFERROR(VLOOKUP(Q361,'season patterns'!P:Q,2,FALSE),"")</f>
        <v/>
      </c>
      <c r="S361" t="str">
        <f>IFERROR(VLOOKUP(R361,'season patterns'!Q:R,2,FALSE),"")</f>
        <v/>
      </c>
      <c r="T361" t="str">
        <f>IFERROR(VLOOKUP(S361,'season patterns'!R:S,2,FALSE),"")</f>
        <v/>
      </c>
      <c r="U361" t="str">
        <f>IFERROR(VLOOKUP(T361,'season patterns'!S:T,2,FALSE),"")</f>
        <v/>
      </c>
      <c r="V361" t="str">
        <f>IFERROR(VLOOKUP(U361,'season patterns'!T:U,2,FALSE),"")</f>
        <v/>
      </c>
      <c r="W361" t="str">
        <f>IFERROR(VLOOKUP(V361,'season patterns'!U:V,2,FALSE),"")</f>
        <v/>
      </c>
      <c r="X361" t="str">
        <f>IFERROR(VLOOKUP(W361,'season patterns'!V:W,2,FALSE),"")</f>
        <v/>
      </c>
      <c r="Y361" t="str">
        <f>IFERROR(VLOOKUP(X361,'season patterns'!W:X,2,FALSE),"")</f>
        <v/>
      </c>
      <c r="Z361" t="str">
        <f>IFERROR(VLOOKUP(Y361,'season patterns'!X:Y,2,FALSE),"")</f>
        <v/>
      </c>
      <c r="AA361" t="str">
        <f>IFERROR(VLOOKUP(Z361,'season patterns'!Y:Z,2,FALSE),"")</f>
        <v/>
      </c>
      <c r="AB361" t="str">
        <f>IFERROR(VLOOKUP(AA361,'season patterns'!Z:AA,2,FALSE),"")</f>
        <v/>
      </c>
      <c r="AC361" t="str">
        <f>IFERROR(VLOOKUP(AB361,'season patterns'!AA:AB,2,FALSE),"")</f>
        <v/>
      </c>
      <c r="AD361" t="str">
        <f>IFERROR(VLOOKUP(AC361,'season patterns'!AB:AC,2,FALSE),"")</f>
        <v/>
      </c>
      <c r="AE361" t="str">
        <f>IFERROR(VLOOKUP(AD361,'season patterns'!AC:AD,2,FALSE),"")</f>
        <v/>
      </c>
      <c r="AF361" t="str">
        <f>IFERROR(VLOOKUP(AE361,'season patterns'!AD:AE,2,FALSE),"")</f>
        <v/>
      </c>
      <c r="AG361" t="str">
        <f>IFERROR(VLOOKUP(AF361,'season patterns'!AE:AF,2,FALSE),"")</f>
        <v/>
      </c>
      <c r="AH361" t="str">
        <f>IFERROR(VLOOKUP(AG361,'season patterns'!AF:AG,2,FALSE),"")</f>
        <v/>
      </c>
      <c r="AI361" t="str">
        <f>IFERROR(VLOOKUP(AH361,'season patterns'!AG:AH,2,FALSE),"")</f>
        <v/>
      </c>
      <c r="AJ361" t="str">
        <f>IFERROR(VLOOKUP(AI361,'season patterns'!AH:AI,2,FALSE),"")</f>
        <v/>
      </c>
      <c r="AK361" t="str">
        <f>IFERROR(VLOOKUP(AJ361,'season patterns'!AI:AJ,2,FALSE),"")</f>
        <v/>
      </c>
      <c r="AL361" t="str">
        <f>IFERROR(VLOOKUP(AK361,'season patterns'!AJ:AK,2,FALSE),"")</f>
        <v/>
      </c>
      <c r="AM361" t="str">
        <f>IFERROR(VLOOKUP(AL361,'season patterns'!AK:AL,2,FALSE),"")</f>
        <v/>
      </c>
      <c r="AN361" t="str">
        <f>IFERROR(VLOOKUP(AM361,'season patterns'!AL:AM,2,FALSE),"")</f>
        <v/>
      </c>
      <c r="AO361" t="str">
        <f>IFERROR(VLOOKUP(AN361,'season patterns'!AM:AN,2,FALSE),"")</f>
        <v/>
      </c>
      <c r="AP361" t="str">
        <f>IFERROR(VLOOKUP(AO361,'season patterns'!AN:AO,2,FALSE),"")</f>
        <v/>
      </c>
      <c r="AQ361" t="str">
        <f>IFERROR(VLOOKUP(AP361,'season patterns'!AO:AP,2,FALSE),"")</f>
        <v/>
      </c>
      <c r="AR361" t="str">
        <f>IFERROR(VLOOKUP(AQ361,'season patterns'!AP:AQ,2,FALSE),"")</f>
        <v/>
      </c>
      <c r="AS361" t="str">
        <f>IFERROR(VLOOKUP(AR361,'season patterns'!AQ:AR,2,FALSE),"")</f>
        <v/>
      </c>
      <c r="AT361" t="str">
        <f>IFERROR(VLOOKUP(AS361,'season patterns'!AR:AS,2,FALSE),"")</f>
        <v/>
      </c>
      <c r="AU361" t="str">
        <f>IFERROR(VLOOKUP(AT361,'season patterns'!AS:AT,2,FALSE),"")</f>
        <v/>
      </c>
      <c r="AV361" t="str">
        <f>IFERROR(VLOOKUP(AU361,'season patterns'!AT:AU,2,FALSE),"")</f>
        <v/>
      </c>
      <c r="AW361" t="str">
        <f>IFERROR(VLOOKUP(AV361,'season patterns'!AU:AV,2,FALSE),"")</f>
        <v/>
      </c>
      <c r="AX361" t="str">
        <f>IFERROR(VLOOKUP(AW361,'season patterns'!AV:AW,2,FALSE),"")</f>
        <v/>
      </c>
      <c r="AY361" t="str">
        <f>IFERROR(VLOOKUP(AX361,'season patterns'!AW:AX,2,FALSE),"")</f>
        <v/>
      </c>
      <c r="AZ361" t="str">
        <f>IFERROR(VLOOKUP(AY361,'season patterns'!AX:AY,2,FALSE),"")</f>
        <v/>
      </c>
      <c r="BA361" t="str">
        <f>IFERROR(VLOOKUP(AZ361,'season patterns'!AY:AZ,2,FALSE),"")</f>
        <v/>
      </c>
      <c r="BB361" t="str">
        <f>IFERROR(VLOOKUP(BA361,'season patterns'!AZ:BA,2,FALSE),"")</f>
        <v/>
      </c>
    </row>
    <row r="362" spans="1:54" hidden="1" x14ac:dyDescent="0.3">
      <c r="A362" t="s">
        <v>205</v>
      </c>
      <c r="C362" t="str">
        <f>IFERROR(VLOOKUP(B362,'season patterns'!A:B,2,FALSE),"")</f>
        <v/>
      </c>
      <c r="D362" t="str">
        <f>IFERROR(VLOOKUP(C362,'season patterns'!B:C,2,FALSE),"")</f>
        <v/>
      </c>
      <c r="E362" t="str">
        <f>IFERROR(VLOOKUP(D362,'season patterns'!C:D,2,FALSE),"")</f>
        <v/>
      </c>
      <c r="F362" t="str">
        <f>IFERROR(VLOOKUP(E362,'season patterns'!D:E,2,FALSE),"")</f>
        <v/>
      </c>
      <c r="G362" t="str">
        <f>IFERROR(VLOOKUP(F362,'season patterns'!E:F,2,FALSE),"")</f>
        <v/>
      </c>
      <c r="H362" t="str">
        <f>IFERROR(VLOOKUP(G362,'season patterns'!F:G,2,FALSE),"")</f>
        <v/>
      </c>
      <c r="I362" t="str">
        <f>IFERROR(VLOOKUP(H362,'season patterns'!G:H,2,FALSE),"")</f>
        <v/>
      </c>
      <c r="J362" t="str">
        <f>IFERROR(VLOOKUP(I362,'season patterns'!H:I,2,FALSE),"")</f>
        <v/>
      </c>
      <c r="K362" t="str">
        <f>IFERROR(VLOOKUP(J362,'season patterns'!I:J,2,FALSE),"")</f>
        <v/>
      </c>
      <c r="L362" t="str">
        <f>IFERROR(VLOOKUP(K362,'season patterns'!J:K,2,FALSE),"")</f>
        <v/>
      </c>
      <c r="M362" t="str">
        <f>IFERROR(VLOOKUP(L362,'season patterns'!K:L,2,FALSE),"")</f>
        <v/>
      </c>
      <c r="N362" t="str">
        <f>IFERROR(VLOOKUP(M362,'season patterns'!L:M,2,FALSE),"")</f>
        <v/>
      </c>
      <c r="O362" t="str">
        <f>IFERROR(VLOOKUP(N362,'season patterns'!M:N,2,FALSE),"")</f>
        <v/>
      </c>
      <c r="P362" t="str">
        <f>IFERROR(VLOOKUP(O362,'season patterns'!N:O,2,FALSE),"")</f>
        <v/>
      </c>
      <c r="Q362" t="str">
        <f>IFERROR(VLOOKUP(P362,'season patterns'!O:P,2,FALSE),"")</f>
        <v/>
      </c>
      <c r="R362" t="str">
        <f>IFERROR(VLOOKUP(Q362,'season patterns'!P:Q,2,FALSE),"")</f>
        <v/>
      </c>
      <c r="S362" t="str">
        <f>IFERROR(VLOOKUP(R362,'season patterns'!Q:R,2,FALSE),"")</f>
        <v/>
      </c>
      <c r="T362" t="str">
        <f>IFERROR(VLOOKUP(S362,'season patterns'!R:S,2,FALSE),"")</f>
        <v/>
      </c>
      <c r="U362" t="str">
        <f>IFERROR(VLOOKUP(T362,'season patterns'!S:T,2,FALSE),"")</f>
        <v/>
      </c>
      <c r="V362" t="str">
        <f>IFERROR(VLOOKUP(U362,'season patterns'!T:U,2,FALSE),"")</f>
        <v/>
      </c>
      <c r="W362" t="str">
        <f>IFERROR(VLOOKUP(V362,'season patterns'!U:V,2,FALSE),"")</f>
        <v/>
      </c>
      <c r="X362" t="str">
        <f>IFERROR(VLOOKUP(W362,'season patterns'!V:W,2,FALSE),"")</f>
        <v/>
      </c>
      <c r="Y362" t="str">
        <f>IFERROR(VLOOKUP(X362,'season patterns'!W:X,2,FALSE),"")</f>
        <v/>
      </c>
      <c r="Z362" t="str">
        <f>IFERROR(VLOOKUP(Y362,'season patterns'!X:Y,2,FALSE),"")</f>
        <v/>
      </c>
      <c r="AA362" t="str">
        <f>IFERROR(VLOOKUP(Z362,'season patterns'!Y:Z,2,FALSE),"")</f>
        <v/>
      </c>
      <c r="AB362" t="str">
        <f>IFERROR(VLOOKUP(AA362,'season patterns'!Z:AA,2,FALSE),"")</f>
        <v/>
      </c>
      <c r="AC362" t="str">
        <f>IFERROR(VLOOKUP(AB362,'season patterns'!AA:AB,2,FALSE),"")</f>
        <v/>
      </c>
      <c r="AD362" t="str">
        <f>IFERROR(VLOOKUP(AC362,'season patterns'!AB:AC,2,FALSE),"")</f>
        <v/>
      </c>
      <c r="AE362" t="str">
        <f>IFERROR(VLOOKUP(AD362,'season patterns'!AC:AD,2,FALSE),"")</f>
        <v/>
      </c>
      <c r="AF362" t="str">
        <f>IFERROR(VLOOKUP(AE362,'season patterns'!AD:AE,2,FALSE),"")</f>
        <v/>
      </c>
      <c r="AG362" t="str">
        <f>IFERROR(VLOOKUP(AF362,'season patterns'!AE:AF,2,FALSE),"")</f>
        <v/>
      </c>
      <c r="AH362" t="str">
        <f>IFERROR(VLOOKUP(AG362,'season patterns'!AF:AG,2,FALSE),"")</f>
        <v/>
      </c>
      <c r="AI362" t="str">
        <f>IFERROR(VLOOKUP(AH362,'season patterns'!AG:AH,2,FALSE),"")</f>
        <v/>
      </c>
      <c r="AJ362" t="str">
        <f>IFERROR(VLOOKUP(AI362,'season patterns'!AH:AI,2,FALSE),"")</f>
        <v/>
      </c>
      <c r="AK362" t="str">
        <f>IFERROR(VLOOKUP(AJ362,'season patterns'!AI:AJ,2,FALSE),"")</f>
        <v/>
      </c>
      <c r="AL362" t="str">
        <f>IFERROR(VLOOKUP(AK362,'season patterns'!AJ:AK,2,FALSE),"")</f>
        <v/>
      </c>
      <c r="AM362" t="str">
        <f>IFERROR(VLOOKUP(AL362,'season patterns'!AK:AL,2,FALSE),"")</f>
        <v/>
      </c>
      <c r="AN362" t="str">
        <f>IFERROR(VLOOKUP(AM362,'season patterns'!AL:AM,2,FALSE),"")</f>
        <v/>
      </c>
      <c r="AO362" t="str">
        <f>IFERROR(VLOOKUP(AN362,'season patterns'!AM:AN,2,FALSE),"")</f>
        <v/>
      </c>
      <c r="AP362" t="str">
        <f>IFERROR(VLOOKUP(AO362,'season patterns'!AN:AO,2,FALSE),"")</f>
        <v/>
      </c>
      <c r="AQ362" t="str">
        <f>IFERROR(VLOOKUP(AP362,'season patterns'!AO:AP,2,FALSE),"")</f>
        <v/>
      </c>
      <c r="AR362" t="str">
        <f>IFERROR(VLOOKUP(AQ362,'season patterns'!AP:AQ,2,FALSE),"")</f>
        <v/>
      </c>
      <c r="AS362" t="str">
        <f>IFERROR(VLOOKUP(AR362,'season patterns'!AQ:AR,2,FALSE),"")</f>
        <v/>
      </c>
      <c r="AT362" t="str">
        <f>IFERROR(VLOOKUP(AS362,'season patterns'!AR:AS,2,FALSE),"")</f>
        <v/>
      </c>
      <c r="AU362" t="str">
        <f>IFERROR(VLOOKUP(AT362,'season patterns'!AS:AT,2,FALSE),"")</f>
        <v/>
      </c>
      <c r="AV362" t="str">
        <f>IFERROR(VLOOKUP(AU362,'season patterns'!AT:AU,2,FALSE),"")</f>
        <v/>
      </c>
      <c r="AW362" t="str">
        <f>IFERROR(VLOOKUP(AV362,'season patterns'!AU:AV,2,FALSE),"")</f>
        <v/>
      </c>
      <c r="AX362" t="str">
        <f>IFERROR(VLOOKUP(AW362,'season patterns'!AV:AW,2,FALSE),"")</f>
        <v/>
      </c>
      <c r="AY362" t="str">
        <f>IFERROR(VLOOKUP(AX362,'season patterns'!AW:AX,2,FALSE),"")</f>
        <v/>
      </c>
      <c r="AZ362" t="str">
        <f>IFERROR(VLOOKUP(AY362,'season patterns'!AX:AY,2,FALSE),"")</f>
        <v/>
      </c>
      <c r="BA362" t="str">
        <f>IFERROR(VLOOKUP(AZ362,'season patterns'!AY:AZ,2,FALSE),"")</f>
        <v/>
      </c>
      <c r="BB362" t="str">
        <f>IFERROR(VLOOKUP(BA362,'season patterns'!AZ:BA,2,FALSE),"")</f>
        <v/>
      </c>
    </row>
    <row r="363" spans="1:54" hidden="1" x14ac:dyDescent="0.3">
      <c r="A363" t="s">
        <v>206</v>
      </c>
      <c r="C363" t="str">
        <f>IFERROR(VLOOKUP(B363,'season patterns'!A:B,2,FALSE),"")</f>
        <v/>
      </c>
      <c r="D363" t="str">
        <f>IFERROR(VLOOKUP(C363,'season patterns'!B:C,2,FALSE),"")</f>
        <v/>
      </c>
      <c r="E363" t="str">
        <f>IFERROR(VLOOKUP(D363,'season patterns'!C:D,2,FALSE),"")</f>
        <v/>
      </c>
      <c r="F363" t="str">
        <f>IFERROR(VLOOKUP(E363,'season patterns'!D:E,2,FALSE),"")</f>
        <v/>
      </c>
      <c r="G363" t="str">
        <f>IFERROR(VLOOKUP(F363,'season patterns'!E:F,2,FALSE),"")</f>
        <v/>
      </c>
      <c r="H363" t="str">
        <f>IFERROR(VLOOKUP(G363,'season patterns'!F:G,2,FALSE),"")</f>
        <v/>
      </c>
      <c r="I363" t="str">
        <f>IFERROR(VLOOKUP(H363,'season patterns'!G:H,2,FALSE),"")</f>
        <v/>
      </c>
      <c r="J363" t="str">
        <f>IFERROR(VLOOKUP(I363,'season patterns'!H:I,2,FALSE),"")</f>
        <v/>
      </c>
      <c r="K363" t="str">
        <f>IFERROR(VLOOKUP(J363,'season patterns'!I:J,2,FALSE),"")</f>
        <v/>
      </c>
      <c r="L363" t="str">
        <f>IFERROR(VLOOKUP(K363,'season patterns'!J:K,2,FALSE),"")</f>
        <v/>
      </c>
      <c r="M363" t="str">
        <f>IFERROR(VLOOKUP(L363,'season patterns'!K:L,2,FALSE),"")</f>
        <v/>
      </c>
      <c r="N363" t="str">
        <f>IFERROR(VLOOKUP(M363,'season patterns'!L:M,2,FALSE),"")</f>
        <v/>
      </c>
      <c r="O363" t="str">
        <f>IFERROR(VLOOKUP(N363,'season patterns'!M:N,2,FALSE),"")</f>
        <v/>
      </c>
      <c r="P363" t="str">
        <f>IFERROR(VLOOKUP(O363,'season patterns'!N:O,2,FALSE),"")</f>
        <v/>
      </c>
      <c r="Q363" t="str">
        <f>IFERROR(VLOOKUP(P363,'season patterns'!O:P,2,FALSE),"")</f>
        <v/>
      </c>
      <c r="R363" t="str">
        <f>IFERROR(VLOOKUP(Q363,'season patterns'!P:Q,2,FALSE),"")</f>
        <v/>
      </c>
      <c r="S363" t="str">
        <f>IFERROR(VLOOKUP(R363,'season patterns'!Q:R,2,FALSE),"")</f>
        <v/>
      </c>
      <c r="T363" t="str">
        <f>IFERROR(VLOOKUP(S363,'season patterns'!R:S,2,FALSE),"")</f>
        <v/>
      </c>
      <c r="U363" t="str">
        <f>IFERROR(VLOOKUP(T363,'season patterns'!S:T,2,FALSE),"")</f>
        <v/>
      </c>
      <c r="V363" t="str">
        <f>IFERROR(VLOOKUP(U363,'season patterns'!T:U,2,FALSE),"")</f>
        <v/>
      </c>
      <c r="W363" t="str">
        <f>IFERROR(VLOOKUP(V363,'season patterns'!U:V,2,FALSE),"")</f>
        <v/>
      </c>
      <c r="X363" t="str">
        <f>IFERROR(VLOOKUP(W363,'season patterns'!V:W,2,FALSE),"")</f>
        <v/>
      </c>
      <c r="Y363" t="str">
        <f>IFERROR(VLOOKUP(X363,'season patterns'!W:X,2,FALSE),"")</f>
        <v/>
      </c>
      <c r="Z363" t="str">
        <f>IFERROR(VLOOKUP(Y363,'season patterns'!X:Y,2,FALSE),"")</f>
        <v/>
      </c>
      <c r="AA363" t="str">
        <f>IFERROR(VLOOKUP(Z363,'season patterns'!Y:Z,2,FALSE),"")</f>
        <v/>
      </c>
      <c r="AB363" t="str">
        <f>IFERROR(VLOOKUP(AA363,'season patterns'!Z:AA,2,FALSE),"")</f>
        <v/>
      </c>
      <c r="AC363" t="str">
        <f>IFERROR(VLOOKUP(AB363,'season patterns'!AA:AB,2,FALSE),"")</f>
        <v/>
      </c>
      <c r="AD363" t="str">
        <f>IFERROR(VLOOKUP(AC363,'season patterns'!AB:AC,2,FALSE),"")</f>
        <v/>
      </c>
      <c r="AE363" t="str">
        <f>IFERROR(VLOOKUP(AD363,'season patterns'!AC:AD,2,FALSE),"")</f>
        <v/>
      </c>
      <c r="AF363" t="str">
        <f>IFERROR(VLOOKUP(AE363,'season patterns'!AD:AE,2,FALSE),"")</f>
        <v/>
      </c>
      <c r="AG363" t="str">
        <f>IFERROR(VLOOKUP(AF363,'season patterns'!AE:AF,2,FALSE),"")</f>
        <v/>
      </c>
      <c r="AH363" t="str">
        <f>IFERROR(VLOOKUP(AG363,'season patterns'!AF:AG,2,FALSE),"")</f>
        <v/>
      </c>
      <c r="AI363" t="str">
        <f>IFERROR(VLOOKUP(AH363,'season patterns'!AG:AH,2,FALSE),"")</f>
        <v/>
      </c>
      <c r="AJ363" t="str">
        <f>IFERROR(VLOOKUP(AI363,'season patterns'!AH:AI,2,FALSE),"")</f>
        <v/>
      </c>
      <c r="AK363" t="str">
        <f>IFERROR(VLOOKUP(AJ363,'season patterns'!AI:AJ,2,FALSE),"")</f>
        <v/>
      </c>
      <c r="AL363" t="str">
        <f>IFERROR(VLOOKUP(AK363,'season patterns'!AJ:AK,2,FALSE),"")</f>
        <v/>
      </c>
      <c r="AM363" t="str">
        <f>IFERROR(VLOOKUP(AL363,'season patterns'!AK:AL,2,FALSE),"")</f>
        <v/>
      </c>
      <c r="AN363" t="str">
        <f>IFERROR(VLOOKUP(AM363,'season patterns'!AL:AM,2,FALSE),"")</f>
        <v/>
      </c>
      <c r="AO363" t="str">
        <f>IFERROR(VLOOKUP(AN363,'season patterns'!AM:AN,2,FALSE),"")</f>
        <v/>
      </c>
      <c r="AP363" t="str">
        <f>IFERROR(VLOOKUP(AO363,'season patterns'!AN:AO,2,FALSE),"")</f>
        <v/>
      </c>
      <c r="AQ363" t="str">
        <f>IFERROR(VLOOKUP(AP363,'season patterns'!AO:AP,2,FALSE),"")</f>
        <v/>
      </c>
      <c r="AR363" t="str">
        <f>IFERROR(VLOOKUP(AQ363,'season patterns'!AP:AQ,2,FALSE),"")</f>
        <v/>
      </c>
      <c r="AS363" t="str">
        <f>IFERROR(VLOOKUP(AR363,'season patterns'!AQ:AR,2,FALSE),"")</f>
        <v/>
      </c>
      <c r="AT363" t="str">
        <f>IFERROR(VLOOKUP(AS363,'season patterns'!AR:AS,2,FALSE),"")</f>
        <v/>
      </c>
      <c r="AU363" t="str">
        <f>IFERROR(VLOOKUP(AT363,'season patterns'!AS:AT,2,FALSE),"")</f>
        <v/>
      </c>
      <c r="AV363" t="str">
        <f>IFERROR(VLOOKUP(AU363,'season patterns'!AT:AU,2,FALSE),"")</f>
        <v/>
      </c>
      <c r="AW363" t="str">
        <f>IFERROR(VLOOKUP(AV363,'season patterns'!AU:AV,2,FALSE),"")</f>
        <v/>
      </c>
      <c r="AX363" t="str">
        <f>IFERROR(VLOOKUP(AW363,'season patterns'!AV:AW,2,FALSE),"")</f>
        <v/>
      </c>
      <c r="AY363" t="str">
        <f>IFERROR(VLOOKUP(AX363,'season patterns'!AW:AX,2,FALSE),"")</f>
        <v/>
      </c>
      <c r="AZ363" t="str">
        <f>IFERROR(VLOOKUP(AY363,'season patterns'!AX:AY,2,FALSE),"")</f>
        <v/>
      </c>
      <c r="BA363" t="str">
        <f>IFERROR(VLOOKUP(AZ363,'season patterns'!AY:AZ,2,FALSE),"")</f>
        <v/>
      </c>
      <c r="BB363" t="str">
        <f>IFERROR(VLOOKUP(BA363,'season patterns'!AZ:BA,2,FALSE),"")</f>
        <v/>
      </c>
    </row>
    <row r="364" spans="1:54" hidden="1" x14ac:dyDescent="0.3">
      <c r="A364" t="s">
        <v>207</v>
      </c>
      <c r="C364" t="str">
        <f>IFERROR(VLOOKUP(B364,'season patterns'!A:B,2,FALSE),"")</f>
        <v/>
      </c>
      <c r="D364" t="str">
        <f>IFERROR(VLOOKUP(C364,'season patterns'!B:C,2,FALSE),"")</f>
        <v/>
      </c>
      <c r="E364" t="str">
        <f>IFERROR(VLOOKUP(D364,'season patterns'!C:D,2,FALSE),"")</f>
        <v/>
      </c>
      <c r="F364" t="str">
        <f>IFERROR(VLOOKUP(E364,'season patterns'!D:E,2,FALSE),"")</f>
        <v/>
      </c>
      <c r="G364" t="str">
        <f>IFERROR(VLOOKUP(F364,'season patterns'!E:F,2,FALSE),"")</f>
        <v/>
      </c>
      <c r="H364" t="str">
        <f>IFERROR(VLOOKUP(G364,'season patterns'!F:G,2,FALSE),"")</f>
        <v/>
      </c>
      <c r="I364" t="str">
        <f>IFERROR(VLOOKUP(H364,'season patterns'!G:H,2,FALSE),"")</f>
        <v/>
      </c>
      <c r="J364" t="str">
        <f>IFERROR(VLOOKUP(I364,'season patterns'!H:I,2,FALSE),"")</f>
        <v/>
      </c>
      <c r="K364" t="str">
        <f>IFERROR(VLOOKUP(J364,'season patterns'!I:J,2,FALSE),"")</f>
        <v/>
      </c>
      <c r="L364" t="str">
        <f>IFERROR(VLOOKUP(K364,'season patterns'!J:K,2,FALSE),"")</f>
        <v/>
      </c>
      <c r="M364" t="str">
        <f>IFERROR(VLOOKUP(L364,'season patterns'!K:L,2,FALSE),"")</f>
        <v/>
      </c>
      <c r="N364" t="str">
        <f>IFERROR(VLOOKUP(M364,'season patterns'!L:M,2,FALSE),"")</f>
        <v/>
      </c>
      <c r="O364" t="str">
        <f>IFERROR(VLOOKUP(N364,'season patterns'!M:N,2,FALSE),"")</f>
        <v/>
      </c>
      <c r="P364" t="str">
        <f>IFERROR(VLOOKUP(O364,'season patterns'!N:O,2,FALSE),"")</f>
        <v/>
      </c>
      <c r="Q364" t="str">
        <f>IFERROR(VLOOKUP(P364,'season patterns'!O:P,2,FALSE),"")</f>
        <v/>
      </c>
      <c r="R364" t="str">
        <f>IFERROR(VLOOKUP(Q364,'season patterns'!P:Q,2,FALSE),"")</f>
        <v/>
      </c>
      <c r="S364" t="str">
        <f>IFERROR(VLOOKUP(R364,'season patterns'!Q:R,2,FALSE),"")</f>
        <v/>
      </c>
      <c r="T364" t="str">
        <f>IFERROR(VLOOKUP(S364,'season patterns'!R:S,2,FALSE),"")</f>
        <v/>
      </c>
      <c r="U364" t="str">
        <f>IFERROR(VLOOKUP(T364,'season patterns'!S:T,2,FALSE),"")</f>
        <v/>
      </c>
      <c r="V364" t="str">
        <f>IFERROR(VLOOKUP(U364,'season patterns'!T:U,2,FALSE),"")</f>
        <v/>
      </c>
      <c r="W364" t="str">
        <f>IFERROR(VLOOKUP(V364,'season patterns'!U:V,2,FALSE),"")</f>
        <v/>
      </c>
      <c r="X364" t="str">
        <f>IFERROR(VLOOKUP(W364,'season patterns'!V:W,2,FALSE),"")</f>
        <v/>
      </c>
      <c r="Y364" t="str">
        <f>IFERROR(VLOOKUP(X364,'season patterns'!W:X,2,FALSE),"")</f>
        <v/>
      </c>
      <c r="Z364" t="str">
        <f>IFERROR(VLOOKUP(Y364,'season patterns'!X:Y,2,FALSE),"")</f>
        <v/>
      </c>
      <c r="AA364" t="str">
        <f>IFERROR(VLOOKUP(Z364,'season patterns'!Y:Z,2,FALSE),"")</f>
        <v/>
      </c>
      <c r="AB364" t="str">
        <f>IFERROR(VLOOKUP(AA364,'season patterns'!Z:AA,2,FALSE),"")</f>
        <v/>
      </c>
      <c r="AC364" t="str">
        <f>IFERROR(VLOOKUP(AB364,'season patterns'!AA:AB,2,FALSE),"")</f>
        <v/>
      </c>
      <c r="AD364" t="str">
        <f>IFERROR(VLOOKUP(AC364,'season patterns'!AB:AC,2,FALSE),"")</f>
        <v/>
      </c>
      <c r="AE364" t="str">
        <f>IFERROR(VLOOKUP(AD364,'season patterns'!AC:AD,2,FALSE),"")</f>
        <v/>
      </c>
      <c r="AF364" t="str">
        <f>IFERROR(VLOOKUP(AE364,'season patterns'!AD:AE,2,FALSE),"")</f>
        <v/>
      </c>
      <c r="AG364" t="str">
        <f>IFERROR(VLOOKUP(AF364,'season patterns'!AE:AF,2,FALSE),"")</f>
        <v/>
      </c>
      <c r="AH364" t="str">
        <f>IFERROR(VLOOKUP(AG364,'season patterns'!AF:AG,2,FALSE),"")</f>
        <v/>
      </c>
      <c r="AI364" t="str">
        <f>IFERROR(VLOOKUP(AH364,'season patterns'!AG:AH,2,FALSE),"")</f>
        <v/>
      </c>
      <c r="AJ364" t="str">
        <f>IFERROR(VLOOKUP(AI364,'season patterns'!AH:AI,2,FALSE),"")</f>
        <v/>
      </c>
      <c r="AK364" t="str">
        <f>IFERROR(VLOOKUP(AJ364,'season patterns'!AI:AJ,2,FALSE),"")</f>
        <v/>
      </c>
      <c r="AL364" t="str">
        <f>IFERROR(VLOOKUP(AK364,'season patterns'!AJ:AK,2,FALSE),"")</f>
        <v/>
      </c>
      <c r="AM364" t="str">
        <f>IFERROR(VLOOKUP(AL364,'season patterns'!AK:AL,2,FALSE),"")</f>
        <v/>
      </c>
      <c r="AN364" t="str">
        <f>IFERROR(VLOOKUP(AM364,'season patterns'!AL:AM,2,FALSE),"")</f>
        <v/>
      </c>
      <c r="AO364" t="str">
        <f>IFERROR(VLOOKUP(AN364,'season patterns'!AM:AN,2,FALSE),"")</f>
        <v/>
      </c>
      <c r="AP364" t="str">
        <f>IFERROR(VLOOKUP(AO364,'season patterns'!AN:AO,2,FALSE),"")</f>
        <v/>
      </c>
      <c r="AQ364" t="str">
        <f>IFERROR(VLOOKUP(AP364,'season patterns'!AO:AP,2,FALSE),"")</f>
        <v/>
      </c>
      <c r="AR364" t="str">
        <f>IFERROR(VLOOKUP(AQ364,'season patterns'!AP:AQ,2,FALSE),"")</f>
        <v/>
      </c>
      <c r="AS364" t="str">
        <f>IFERROR(VLOOKUP(AR364,'season patterns'!AQ:AR,2,FALSE),"")</f>
        <v/>
      </c>
      <c r="AT364" t="str">
        <f>IFERROR(VLOOKUP(AS364,'season patterns'!AR:AS,2,FALSE),"")</f>
        <v/>
      </c>
      <c r="AU364" t="str">
        <f>IFERROR(VLOOKUP(AT364,'season patterns'!AS:AT,2,FALSE),"")</f>
        <v/>
      </c>
      <c r="AV364" t="str">
        <f>IFERROR(VLOOKUP(AU364,'season patterns'!AT:AU,2,FALSE),"")</f>
        <v/>
      </c>
      <c r="AW364" t="str">
        <f>IFERROR(VLOOKUP(AV364,'season patterns'!AU:AV,2,FALSE),"")</f>
        <v/>
      </c>
      <c r="AX364" t="str">
        <f>IFERROR(VLOOKUP(AW364,'season patterns'!AV:AW,2,FALSE),"")</f>
        <v/>
      </c>
      <c r="AY364" t="str">
        <f>IFERROR(VLOOKUP(AX364,'season patterns'!AW:AX,2,FALSE),"")</f>
        <v/>
      </c>
      <c r="AZ364" t="str">
        <f>IFERROR(VLOOKUP(AY364,'season patterns'!AX:AY,2,FALSE),"")</f>
        <v/>
      </c>
      <c r="BA364" t="str">
        <f>IFERROR(VLOOKUP(AZ364,'season patterns'!AY:AZ,2,FALSE),"")</f>
        <v/>
      </c>
      <c r="BB364" t="str">
        <f>IFERROR(VLOOKUP(BA364,'season patterns'!AZ:BA,2,FALSE),"")</f>
        <v/>
      </c>
    </row>
    <row r="365" spans="1:54" hidden="1" x14ac:dyDescent="0.3">
      <c r="A365" t="s">
        <v>208</v>
      </c>
      <c r="C365" t="str">
        <f>IFERROR(VLOOKUP(B365,'season patterns'!A:B,2,FALSE),"")</f>
        <v/>
      </c>
      <c r="D365" t="str">
        <f>IFERROR(VLOOKUP(C365,'season patterns'!B:C,2,FALSE),"")</f>
        <v/>
      </c>
      <c r="E365" t="str">
        <f>IFERROR(VLOOKUP(D365,'season patterns'!C:D,2,FALSE),"")</f>
        <v/>
      </c>
      <c r="F365" t="str">
        <f>IFERROR(VLOOKUP(E365,'season patterns'!D:E,2,FALSE),"")</f>
        <v/>
      </c>
      <c r="G365" t="str">
        <f>IFERROR(VLOOKUP(F365,'season patterns'!E:F,2,FALSE),"")</f>
        <v/>
      </c>
      <c r="H365" t="str">
        <f>IFERROR(VLOOKUP(G365,'season patterns'!F:G,2,FALSE),"")</f>
        <v/>
      </c>
      <c r="I365" t="str">
        <f>IFERROR(VLOOKUP(H365,'season patterns'!G:H,2,FALSE),"")</f>
        <v/>
      </c>
      <c r="J365" t="str">
        <f>IFERROR(VLOOKUP(I365,'season patterns'!H:I,2,FALSE),"")</f>
        <v/>
      </c>
      <c r="K365" t="str">
        <f>IFERROR(VLOOKUP(J365,'season patterns'!I:J,2,FALSE),"")</f>
        <v/>
      </c>
      <c r="L365" t="str">
        <f>IFERROR(VLOOKUP(K365,'season patterns'!J:K,2,FALSE),"")</f>
        <v/>
      </c>
      <c r="M365" t="str">
        <f>IFERROR(VLOOKUP(L365,'season patterns'!K:L,2,FALSE),"")</f>
        <v/>
      </c>
      <c r="N365" t="str">
        <f>IFERROR(VLOOKUP(M365,'season patterns'!L:M,2,FALSE),"")</f>
        <v/>
      </c>
      <c r="O365" t="str">
        <f>IFERROR(VLOOKUP(N365,'season patterns'!M:N,2,FALSE),"")</f>
        <v/>
      </c>
      <c r="P365" t="str">
        <f>IFERROR(VLOOKUP(O365,'season patterns'!N:O,2,FALSE),"")</f>
        <v/>
      </c>
      <c r="Q365" t="str">
        <f>IFERROR(VLOOKUP(P365,'season patterns'!O:P,2,FALSE),"")</f>
        <v/>
      </c>
      <c r="R365" t="str">
        <f>IFERROR(VLOOKUP(Q365,'season patterns'!P:Q,2,FALSE),"")</f>
        <v/>
      </c>
      <c r="S365" t="str">
        <f>IFERROR(VLOOKUP(R365,'season patterns'!Q:R,2,FALSE),"")</f>
        <v/>
      </c>
      <c r="T365" t="str">
        <f>IFERROR(VLOOKUP(S365,'season patterns'!R:S,2,FALSE),"")</f>
        <v/>
      </c>
      <c r="U365" t="str">
        <f>IFERROR(VLOOKUP(T365,'season patterns'!S:T,2,FALSE),"")</f>
        <v/>
      </c>
      <c r="V365" t="str">
        <f>IFERROR(VLOOKUP(U365,'season patterns'!T:U,2,FALSE),"")</f>
        <v/>
      </c>
      <c r="W365" t="str">
        <f>IFERROR(VLOOKUP(V365,'season patterns'!U:V,2,FALSE),"")</f>
        <v/>
      </c>
      <c r="X365" t="str">
        <f>IFERROR(VLOOKUP(W365,'season patterns'!V:W,2,FALSE),"")</f>
        <v/>
      </c>
      <c r="Y365" t="str">
        <f>IFERROR(VLOOKUP(X365,'season patterns'!W:X,2,FALSE),"")</f>
        <v/>
      </c>
      <c r="Z365" t="str">
        <f>IFERROR(VLOOKUP(Y365,'season patterns'!X:Y,2,FALSE),"")</f>
        <v/>
      </c>
      <c r="AA365" t="str">
        <f>IFERROR(VLOOKUP(Z365,'season patterns'!Y:Z,2,FALSE),"")</f>
        <v/>
      </c>
      <c r="AB365" t="str">
        <f>IFERROR(VLOOKUP(AA365,'season patterns'!Z:AA,2,FALSE),"")</f>
        <v/>
      </c>
      <c r="AC365" t="str">
        <f>IFERROR(VLOOKUP(AB365,'season patterns'!AA:AB,2,FALSE),"")</f>
        <v/>
      </c>
      <c r="AD365" t="str">
        <f>IFERROR(VLOOKUP(AC365,'season patterns'!AB:AC,2,FALSE),"")</f>
        <v/>
      </c>
      <c r="AE365" t="str">
        <f>IFERROR(VLOOKUP(AD365,'season patterns'!AC:AD,2,FALSE),"")</f>
        <v/>
      </c>
      <c r="AF365" t="str">
        <f>IFERROR(VLOOKUP(AE365,'season patterns'!AD:AE,2,FALSE),"")</f>
        <v/>
      </c>
      <c r="AG365" t="str">
        <f>IFERROR(VLOOKUP(AF365,'season patterns'!AE:AF,2,FALSE),"")</f>
        <v/>
      </c>
      <c r="AH365" t="str">
        <f>IFERROR(VLOOKUP(AG365,'season patterns'!AF:AG,2,FALSE),"")</f>
        <v/>
      </c>
      <c r="AI365" t="str">
        <f>IFERROR(VLOOKUP(AH365,'season patterns'!AG:AH,2,FALSE),"")</f>
        <v/>
      </c>
      <c r="AJ365" t="str">
        <f>IFERROR(VLOOKUP(AI365,'season patterns'!AH:AI,2,FALSE),"")</f>
        <v/>
      </c>
      <c r="AK365" t="str">
        <f>IFERROR(VLOOKUP(AJ365,'season patterns'!AI:AJ,2,FALSE),"")</f>
        <v/>
      </c>
      <c r="AL365" t="str">
        <f>IFERROR(VLOOKUP(AK365,'season patterns'!AJ:AK,2,FALSE),"")</f>
        <v/>
      </c>
      <c r="AM365" t="str">
        <f>IFERROR(VLOOKUP(AL365,'season patterns'!AK:AL,2,FALSE),"")</f>
        <v/>
      </c>
      <c r="AN365" t="str">
        <f>IFERROR(VLOOKUP(AM365,'season patterns'!AL:AM,2,FALSE),"")</f>
        <v/>
      </c>
      <c r="AO365" t="str">
        <f>IFERROR(VLOOKUP(AN365,'season patterns'!AM:AN,2,FALSE),"")</f>
        <v/>
      </c>
      <c r="AP365" t="str">
        <f>IFERROR(VLOOKUP(AO365,'season patterns'!AN:AO,2,FALSE),"")</f>
        <v/>
      </c>
      <c r="AQ365" t="str">
        <f>IFERROR(VLOOKUP(AP365,'season patterns'!AO:AP,2,FALSE),"")</f>
        <v/>
      </c>
      <c r="AR365" t="str">
        <f>IFERROR(VLOOKUP(AQ365,'season patterns'!AP:AQ,2,FALSE),"")</f>
        <v/>
      </c>
      <c r="AS365" t="str">
        <f>IFERROR(VLOOKUP(AR365,'season patterns'!AQ:AR,2,FALSE),"")</f>
        <v/>
      </c>
      <c r="AT365" t="str">
        <f>IFERROR(VLOOKUP(AS365,'season patterns'!AR:AS,2,FALSE),"")</f>
        <v/>
      </c>
      <c r="AU365" t="str">
        <f>IFERROR(VLOOKUP(AT365,'season patterns'!AS:AT,2,FALSE),"")</f>
        <v/>
      </c>
      <c r="AV365" t="str">
        <f>IFERROR(VLOOKUP(AU365,'season patterns'!AT:AU,2,FALSE),"")</f>
        <v/>
      </c>
      <c r="AW365" t="str">
        <f>IFERROR(VLOOKUP(AV365,'season patterns'!AU:AV,2,FALSE),"")</f>
        <v/>
      </c>
      <c r="AX365" t="str">
        <f>IFERROR(VLOOKUP(AW365,'season patterns'!AV:AW,2,FALSE),"")</f>
        <v/>
      </c>
      <c r="AY365" t="str">
        <f>IFERROR(VLOOKUP(AX365,'season patterns'!AW:AX,2,FALSE),"")</f>
        <v/>
      </c>
      <c r="AZ365" t="str">
        <f>IFERROR(VLOOKUP(AY365,'season patterns'!AX:AY,2,FALSE),"")</f>
        <v/>
      </c>
      <c r="BA365" t="str">
        <f>IFERROR(VLOOKUP(AZ365,'season patterns'!AY:AZ,2,FALSE),"")</f>
        <v/>
      </c>
      <c r="BB365" t="str">
        <f>IFERROR(VLOOKUP(BA365,'season patterns'!AZ:BA,2,FALSE),"")</f>
        <v/>
      </c>
    </row>
    <row r="366" spans="1:54" hidden="1" x14ac:dyDescent="0.3">
      <c r="A366" t="s">
        <v>209</v>
      </c>
      <c r="C366" t="str">
        <f>IFERROR(VLOOKUP(B366,'season patterns'!A:B,2,FALSE),"")</f>
        <v/>
      </c>
      <c r="D366" t="str">
        <f>IFERROR(VLOOKUP(C366,'season patterns'!B:C,2,FALSE),"")</f>
        <v/>
      </c>
      <c r="E366" t="str">
        <f>IFERROR(VLOOKUP(D366,'season patterns'!C:D,2,FALSE),"")</f>
        <v/>
      </c>
      <c r="F366" t="str">
        <f>IFERROR(VLOOKUP(E366,'season patterns'!D:E,2,FALSE),"")</f>
        <v/>
      </c>
      <c r="G366" t="str">
        <f>IFERROR(VLOOKUP(F366,'season patterns'!E:F,2,FALSE),"")</f>
        <v/>
      </c>
      <c r="H366" t="str">
        <f>IFERROR(VLOOKUP(G366,'season patterns'!F:G,2,FALSE),"")</f>
        <v/>
      </c>
      <c r="I366" t="str">
        <f>IFERROR(VLOOKUP(H366,'season patterns'!G:H,2,FALSE),"")</f>
        <v/>
      </c>
      <c r="J366" t="str">
        <f>IFERROR(VLOOKUP(I366,'season patterns'!H:I,2,FALSE),"")</f>
        <v/>
      </c>
      <c r="K366" t="str">
        <f>IFERROR(VLOOKUP(J366,'season patterns'!I:J,2,FALSE),"")</f>
        <v/>
      </c>
      <c r="L366" t="str">
        <f>IFERROR(VLOOKUP(K366,'season patterns'!J:K,2,FALSE),"")</f>
        <v/>
      </c>
      <c r="M366" t="str">
        <f>IFERROR(VLOOKUP(L366,'season patterns'!K:L,2,FALSE),"")</f>
        <v/>
      </c>
      <c r="N366" t="str">
        <f>IFERROR(VLOOKUP(M366,'season patterns'!L:M,2,FALSE),"")</f>
        <v/>
      </c>
      <c r="O366" t="str">
        <f>IFERROR(VLOOKUP(N366,'season patterns'!M:N,2,FALSE),"")</f>
        <v/>
      </c>
      <c r="P366" t="str">
        <f>IFERROR(VLOOKUP(O366,'season patterns'!N:O,2,FALSE),"")</f>
        <v/>
      </c>
      <c r="Q366" t="str">
        <f>IFERROR(VLOOKUP(P366,'season patterns'!O:P,2,FALSE),"")</f>
        <v/>
      </c>
      <c r="R366" t="str">
        <f>IFERROR(VLOOKUP(Q366,'season patterns'!P:Q,2,FALSE),"")</f>
        <v/>
      </c>
      <c r="S366" t="str">
        <f>IFERROR(VLOOKUP(R366,'season patterns'!Q:R,2,FALSE),"")</f>
        <v/>
      </c>
      <c r="T366" t="str">
        <f>IFERROR(VLOOKUP(S366,'season patterns'!R:S,2,FALSE),"")</f>
        <v/>
      </c>
      <c r="U366" t="str">
        <f>IFERROR(VLOOKUP(T366,'season patterns'!S:T,2,FALSE),"")</f>
        <v/>
      </c>
      <c r="V366" t="str">
        <f>IFERROR(VLOOKUP(U366,'season patterns'!T:U,2,FALSE),"")</f>
        <v/>
      </c>
      <c r="W366" t="str">
        <f>IFERROR(VLOOKUP(V366,'season patterns'!U:V,2,FALSE),"")</f>
        <v/>
      </c>
      <c r="X366" t="str">
        <f>IFERROR(VLOOKUP(W366,'season patterns'!V:W,2,FALSE),"")</f>
        <v/>
      </c>
      <c r="Y366" t="str">
        <f>IFERROR(VLOOKUP(X366,'season patterns'!W:X,2,FALSE),"")</f>
        <v/>
      </c>
      <c r="Z366" t="str">
        <f>IFERROR(VLOOKUP(Y366,'season patterns'!X:Y,2,FALSE),"")</f>
        <v/>
      </c>
      <c r="AA366" t="str">
        <f>IFERROR(VLOOKUP(Z366,'season patterns'!Y:Z,2,FALSE),"")</f>
        <v/>
      </c>
      <c r="AB366" t="str">
        <f>IFERROR(VLOOKUP(AA366,'season patterns'!Z:AA,2,FALSE),"")</f>
        <v/>
      </c>
      <c r="AC366" t="str">
        <f>IFERROR(VLOOKUP(AB366,'season patterns'!AA:AB,2,FALSE),"")</f>
        <v/>
      </c>
      <c r="AD366" t="str">
        <f>IFERROR(VLOOKUP(AC366,'season patterns'!AB:AC,2,FALSE),"")</f>
        <v/>
      </c>
      <c r="AE366" t="str">
        <f>IFERROR(VLOOKUP(AD366,'season patterns'!AC:AD,2,FALSE),"")</f>
        <v/>
      </c>
      <c r="AF366" t="str">
        <f>IFERROR(VLOOKUP(AE366,'season patterns'!AD:AE,2,FALSE),"")</f>
        <v/>
      </c>
      <c r="AG366" t="str">
        <f>IFERROR(VLOOKUP(AF366,'season patterns'!AE:AF,2,FALSE),"")</f>
        <v/>
      </c>
      <c r="AH366" t="str">
        <f>IFERROR(VLOOKUP(AG366,'season patterns'!AF:AG,2,FALSE),"")</f>
        <v/>
      </c>
      <c r="AI366" t="str">
        <f>IFERROR(VLOOKUP(AH366,'season patterns'!AG:AH,2,FALSE),"")</f>
        <v/>
      </c>
      <c r="AJ366" t="str">
        <f>IFERROR(VLOOKUP(AI366,'season patterns'!AH:AI,2,FALSE),"")</f>
        <v/>
      </c>
      <c r="AK366" t="str">
        <f>IFERROR(VLOOKUP(AJ366,'season patterns'!AI:AJ,2,FALSE),"")</f>
        <v/>
      </c>
      <c r="AL366" t="str">
        <f>IFERROR(VLOOKUP(AK366,'season patterns'!AJ:AK,2,FALSE),"")</f>
        <v/>
      </c>
      <c r="AM366" t="str">
        <f>IFERROR(VLOOKUP(AL366,'season patterns'!AK:AL,2,FALSE),"")</f>
        <v/>
      </c>
      <c r="AN366" t="str">
        <f>IFERROR(VLOOKUP(AM366,'season patterns'!AL:AM,2,FALSE),"")</f>
        <v/>
      </c>
      <c r="AO366" t="str">
        <f>IFERROR(VLOOKUP(AN366,'season patterns'!AM:AN,2,FALSE),"")</f>
        <v/>
      </c>
      <c r="AP366" t="str">
        <f>IFERROR(VLOOKUP(AO366,'season patterns'!AN:AO,2,FALSE),"")</f>
        <v/>
      </c>
      <c r="AQ366" t="str">
        <f>IFERROR(VLOOKUP(AP366,'season patterns'!AO:AP,2,FALSE),"")</f>
        <v/>
      </c>
      <c r="AR366" t="str">
        <f>IFERROR(VLOOKUP(AQ366,'season patterns'!AP:AQ,2,FALSE),"")</f>
        <v/>
      </c>
      <c r="AS366" t="str">
        <f>IFERROR(VLOOKUP(AR366,'season patterns'!AQ:AR,2,FALSE),"")</f>
        <v/>
      </c>
      <c r="AT366" t="str">
        <f>IFERROR(VLOOKUP(AS366,'season patterns'!AR:AS,2,FALSE),"")</f>
        <v/>
      </c>
      <c r="AU366" t="str">
        <f>IFERROR(VLOOKUP(AT366,'season patterns'!AS:AT,2,FALSE),"")</f>
        <v/>
      </c>
      <c r="AV366" t="str">
        <f>IFERROR(VLOOKUP(AU366,'season patterns'!AT:AU,2,FALSE),"")</f>
        <v/>
      </c>
      <c r="AW366" t="str">
        <f>IFERROR(VLOOKUP(AV366,'season patterns'!AU:AV,2,FALSE),"")</f>
        <v/>
      </c>
      <c r="AX366" t="str">
        <f>IFERROR(VLOOKUP(AW366,'season patterns'!AV:AW,2,FALSE),"")</f>
        <v/>
      </c>
      <c r="AY366" t="str">
        <f>IFERROR(VLOOKUP(AX366,'season patterns'!AW:AX,2,FALSE),"")</f>
        <v/>
      </c>
      <c r="AZ366" t="str">
        <f>IFERROR(VLOOKUP(AY366,'season patterns'!AX:AY,2,FALSE),"")</f>
        <v/>
      </c>
      <c r="BA366" t="str">
        <f>IFERROR(VLOOKUP(AZ366,'season patterns'!AY:AZ,2,FALSE),"")</f>
        <v/>
      </c>
      <c r="BB366" t="str">
        <f>IFERROR(VLOOKUP(BA366,'season patterns'!AZ:BA,2,FALSE),"")</f>
        <v/>
      </c>
    </row>
    <row r="367" spans="1:54" hidden="1" x14ac:dyDescent="0.3">
      <c r="A367" t="s">
        <v>210</v>
      </c>
      <c r="C367" t="str">
        <f>IFERROR(VLOOKUP(B367,'season patterns'!A:B,2,FALSE),"")</f>
        <v/>
      </c>
      <c r="D367" t="str">
        <f>IFERROR(VLOOKUP(C367,'season patterns'!B:C,2,FALSE),"")</f>
        <v/>
      </c>
      <c r="E367" t="str">
        <f>IFERROR(VLOOKUP(D367,'season patterns'!C:D,2,FALSE),"")</f>
        <v/>
      </c>
      <c r="F367" t="str">
        <f>IFERROR(VLOOKUP(E367,'season patterns'!D:E,2,FALSE),"")</f>
        <v/>
      </c>
      <c r="G367" t="str">
        <f>IFERROR(VLOOKUP(F367,'season patterns'!E:F,2,FALSE),"")</f>
        <v/>
      </c>
      <c r="H367" t="str">
        <f>IFERROR(VLOOKUP(G367,'season patterns'!F:G,2,FALSE),"")</f>
        <v/>
      </c>
      <c r="I367" t="str">
        <f>IFERROR(VLOOKUP(H367,'season patterns'!G:H,2,FALSE),"")</f>
        <v/>
      </c>
      <c r="J367" t="str">
        <f>IFERROR(VLOOKUP(I367,'season patterns'!H:I,2,FALSE),"")</f>
        <v/>
      </c>
      <c r="K367" t="str">
        <f>IFERROR(VLOOKUP(J367,'season patterns'!I:J,2,FALSE),"")</f>
        <v/>
      </c>
      <c r="L367" t="str">
        <f>IFERROR(VLOOKUP(K367,'season patterns'!J:K,2,FALSE),"")</f>
        <v/>
      </c>
      <c r="M367" t="str">
        <f>IFERROR(VLOOKUP(L367,'season patterns'!K:L,2,FALSE),"")</f>
        <v/>
      </c>
      <c r="N367" t="str">
        <f>IFERROR(VLOOKUP(M367,'season patterns'!L:M,2,FALSE),"")</f>
        <v/>
      </c>
      <c r="O367" t="str">
        <f>IFERROR(VLOOKUP(N367,'season patterns'!M:N,2,FALSE),"")</f>
        <v/>
      </c>
      <c r="P367" t="str">
        <f>IFERROR(VLOOKUP(O367,'season patterns'!N:O,2,FALSE),"")</f>
        <v/>
      </c>
      <c r="Q367" t="str">
        <f>IFERROR(VLOOKUP(P367,'season patterns'!O:P,2,FALSE),"")</f>
        <v/>
      </c>
      <c r="R367" t="str">
        <f>IFERROR(VLOOKUP(Q367,'season patterns'!P:Q,2,FALSE),"")</f>
        <v/>
      </c>
      <c r="S367" t="str">
        <f>IFERROR(VLOOKUP(R367,'season patterns'!Q:R,2,FALSE),"")</f>
        <v/>
      </c>
      <c r="T367" t="str">
        <f>IFERROR(VLOOKUP(S367,'season patterns'!R:S,2,FALSE),"")</f>
        <v/>
      </c>
      <c r="U367" t="str">
        <f>IFERROR(VLOOKUP(T367,'season patterns'!S:T,2,FALSE),"")</f>
        <v/>
      </c>
      <c r="V367" t="str">
        <f>IFERROR(VLOOKUP(U367,'season patterns'!T:U,2,FALSE),"")</f>
        <v/>
      </c>
      <c r="W367" t="str">
        <f>IFERROR(VLOOKUP(V367,'season patterns'!U:V,2,FALSE),"")</f>
        <v/>
      </c>
      <c r="X367" t="str">
        <f>IFERROR(VLOOKUP(W367,'season patterns'!V:W,2,FALSE),"")</f>
        <v/>
      </c>
      <c r="Y367" t="str">
        <f>IFERROR(VLOOKUP(X367,'season patterns'!W:X,2,FALSE),"")</f>
        <v/>
      </c>
      <c r="Z367" t="str">
        <f>IFERROR(VLOOKUP(Y367,'season patterns'!X:Y,2,FALSE),"")</f>
        <v/>
      </c>
      <c r="AA367" t="str">
        <f>IFERROR(VLOOKUP(Z367,'season patterns'!Y:Z,2,FALSE),"")</f>
        <v/>
      </c>
      <c r="AB367" t="str">
        <f>IFERROR(VLOOKUP(AA367,'season patterns'!Z:AA,2,FALSE),"")</f>
        <v/>
      </c>
      <c r="AC367" t="str">
        <f>IFERROR(VLOOKUP(AB367,'season patterns'!AA:AB,2,FALSE),"")</f>
        <v/>
      </c>
      <c r="AD367" t="str">
        <f>IFERROR(VLOOKUP(AC367,'season patterns'!AB:AC,2,FALSE),"")</f>
        <v/>
      </c>
      <c r="AE367" t="str">
        <f>IFERROR(VLOOKUP(AD367,'season patterns'!AC:AD,2,FALSE),"")</f>
        <v/>
      </c>
      <c r="AF367" t="str">
        <f>IFERROR(VLOOKUP(AE367,'season patterns'!AD:AE,2,FALSE),"")</f>
        <v/>
      </c>
      <c r="AG367" t="str">
        <f>IFERROR(VLOOKUP(AF367,'season patterns'!AE:AF,2,FALSE),"")</f>
        <v/>
      </c>
      <c r="AH367" t="str">
        <f>IFERROR(VLOOKUP(AG367,'season patterns'!AF:AG,2,FALSE),"")</f>
        <v/>
      </c>
      <c r="AI367" t="str">
        <f>IFERROR(VLOOKUP(AH367,'season patterns'!AG:AH,2,FALSE),"")</f>
        <v/>
      </c>
      <c r="AJ367" t="str">
        <f>IFERROR(VLOOKUP(AI367,'season patterns'!AH:AI,2,FALSE),"")</f>
        <v/>
      </c>
      <c r="AK367" t="str">
        <f>IFERROR(VLOOKUP(AJ367,'season patterns'!AI:AJ,2,FALSE),"")</f>
        <v/>
      </c>
      <c r="AL367" t="str">
        <f>IFERROR(VLOOKUP(AK367,'season patterns'!AJ:AK,2,FALSE),"")</f>
        <v/>
      </c>
      <c r="AM367" t="str">
        <f>IFERROR(VLOOKUP(AL367,'season patterns'!AK:AL,2,FALSE),"")</f>
        <v/>
      </c>
      <c r="AN367" t="str">
        <f>IFERROR(VLOOKUP(AM367,'season patterns'!AL:AM,2,FALSE),"")</f>
        <v/>
      </c>
      <c r="AO367" t="str">
        <f>IFERROR(VLOOKUP(AN367,'season patterns'!AM:AN,2,FALSE),"")</f>
        <v/>
      </c>
      <c r="AP367" t="str">
        <f>IFERROR(VLOOKUP(AO367,'season patterns'!AN:AO,2,FALSE),"")</f>
        <v/>
      </c>
      <c r="AQ367" t="str">
        <f>IFERROR(VLOOKUP(AP367,'season patterns'!AO:AP,2,FALSE),"")</f>
        <v/>
      </c>
      <c r="AR367" t="str">
        <f>IFERROR(VLOOKUP(AQ367,'season patterns'!AP:AQ,2,FALSE),"")</f>
        <v/>
      </c>
      <c r="AS367" t="str">
        <f>IFERROR(VLOOKUP(AR367,'season patterns'!AQ:AR,2,FALSE),"")</f>
        <v/>
      </c>
      <c r="AT367" t="str">
        <f>IFERROR(VLOOKUP(AS367,'season patterns'!AR:AS,2,FALSE),"")</f>
        <v/>
      </c>
      <c r="AU367" t="str">
        <f>IFERROR(VLOOKUP(AT367,'season patterns'!AS:AT,2,FALSE),"")</f>
        <v/>
      </c>
      <c r="AV367" t="str">
        <f>IFERROR(VLOOKUP(AU367,'season patterns'!AT:AU,2,FALSE),"")</f>
        <v/>
      </c>
      <c r="AW367" t="str">
        <f>IFERROR(VLOOKUP(AV367,'season patterns'!AU:AV,2,FALSE),"")</f>
        <v/>
      </c>
      <c r="AX367" t="str">
        <f>IFERROR(VLOOKUP(AW367,'season patterns'!AV:AW,2,FALSE),"")</f>
        <v/>
      </c>
      <c r="AY367" t="str">
        <f>IFERROR(VLOOKUP(AX367,'season patterns'!AW:AX,2,FALSE),"")</f>
        <v/>
      </c>
      <c r="AZ367" t="str">
        <f>IFERROR(VLOOKUP(AY367,'season patterns'!AX:AY,2,FALSE),"")</f>
        <v/>
      </c>
      <c r="BA367" t="str">
        <f>IFERROR(VLOOKUP(AZ367,'season patterns'!AY:AZ,2,FALSE),"")</f>
        <v/>
      </c>
      <c r="BB367" t="str">
        <f>IFERROR(VLOOKUP(BA367,'season patterns'!AZ:BA,2,FALSE),"")</f>
        <v/>
      </c>
    </row>
    <row r="368" spans="1:54" hidden="1" x14ac:dyDescent="0.3">
      <c r="A368" t="s">
        <v>389</v>
      </c>
      <c r="C368" t="str">
        <f>IFERROR(VLOOKUP(B368,'season patterns'!A:B,2,FALSE),"")</f>
        <v/>
      </c>
      <c r="D368" t="str">
        <f>IFERROR(VLOOKUP(C368,'season patterns'!B:C,2,FALSE),"")</f>
        <v/>
      </c>
      <c r="E368" t="str">
        <f>IFERROR(VLOOKUP(D368,'season patterns'!C:D,2,FALSE),"")</f>
        <v/>
      </c>
      <c r="F368" t="str">
        <f>IFERROR(VLOOKUP(E368,'season patterns'!D:E,2,FALSE),"")</f>
        <v/>
      </c>
      <c r="G368" t="str">
        <f>IFERROR(VLOOKUP(F368,'season patterns'!E:F,2,FALSE),"")</f>
        <v/>
      </c>
      <c r="H368" t="str">
        <f>IFERROR(VLOOKUP(G368,'season patterns'!F:G,2,FALSE),"")</f>
        <v/>
      </c>
      <c r="I368" t="str">
        <f>IFERROR(VLOOKUP(H368,'season patterns'!G:H,2,FALSE),"")</f>
        <v/>
      </c>
      <c r="J368" t="str">
        <f>IFERROR(VLOOKUP(I368,'season patterns'!H:I,2,FALSE),"")</f>
        <v/>
      </c>
      <c r="K368" t="str">
        <f>IFERROR(VLOOKUP(J368,'season patterns'!I:J,2,FALSE),"")</f>
        <v/>
      </c>
      <c r="L368" t="str">
        <f>IFERROR(VLOOKUP(K368,'season patterns'!J:K,2,FALSE),"")</f>
        <v/>
      </c>
      <c r="M368" t="str">
        <f>IFERROR(VLOOKUP(L368,'season patterns'!K:L,2,FALSE),"")</f>
        <v/>
      </c>
      <c r="N368" t="str">
        <f>IFERROR(VLOOKUP(M368,'season patterns'!L:M,2,FALSE),"")</f>
        <v/>
      </c>
      <c r="O368" t="str">
        <f>IFERROR(VLOOKUP(N368,'season patterns'!M:N,2,FALSE),"")</f>
        <v/>
      </c>
      <c r="P368" t="str">
        <f>IFERROR(VLOOKUP(O368,'season patterns'!N:O,2,FALSE),"")</f>
        <v/>
      </c>
      <c r="Q368" t="str">
        <f>IFERROR(VLOOKUP(P368,'season patterns'!O:P,2,FALSE),"")</f>
        <v/>
      </c>
      <c r="R368" t="str">
        <f>IFERROR(VLOOKUP(Q368,'season patterns'!P:Q,2,FALSE),"")</f>
        <v/>
      </c>
      <c r="S368" t="str">
        <f>IFERROR(VLOOKUP(R368,'season patterns'!Q:R,2,FALSE),"")</f>
        <v/>
      </c>
      <c r="T368" t="str">
        <f>IFERROR(VLOOKUP(S368,'season patterns'!R:S,2,FALSE),"")</f>
        <v/>
      </c>
      <c r="U368" t="str">
        <f>IFERROR(VLOOKUP(T368,'season patterns'!S:T,2,FALSE),"")</f>
        <v/>
      </c>
      <c r="V368" t="str">
        <f>IFERROR(VLOOKUP(U368,'season patterns'!T:U,2,FALSE),"")</f>
        <v/>
      </c>
      <c r="W368" t="str">
        <f>IFERROR(VLOOKUP(V368,'season patterns'!U:V,2,FALSE),"")</f>
        <v/>
      </c>
      <c r="X368" t="str">
        <f>IFERROR(VLOOKUP(W368,'season patterns'!V:W,2,FALSE),"")</f>
        <v/>
      </c>
      <c r="Y368" t="str">
        <f>IFERROR(VLOOKUP(X368,'season patterns'!W:X,2,FALSE),"")</f>
        <v/>
      </c>
      <c r="Z368" t="str">
        <f>IFERROR(VLOOKUP(Y368,'season patterns'!X:Y,2,FALSE),"")</f>
        <v/>
      </c>
      <c r="AA368" t="str">
        <f>IFERROR(VLOOKUP(Z368,'season patterns'!Y:Z,2,FALSE),"")</f>
        <v/>
      </c>
      <c r="AB368" t="str">
        <f>IFERROR(VLOOKUP(AA368,'season patterns'!Z:AA,2,FALSE),"")</f>
        <v/>
      </c>
      <c r="AC368" t="str">
        <f>IFERROR(VLOOKUP(AB368,'season patterns'!AA:AB,2,FALSE),"")</f>
        <v/>
      </c>
      <c r="AD368" t="str">
        <f>IFERROR(VLOOKUP(AC368,'season patterns'!AB:AC,2,FALSE),"")</f>
        <v/>
      </c>
      <c r="AE368" t="str">
        <f>IFERROR(VLOOKUP(AD368,'season patterns'!AC:AD,2,FALSE),"")</f>
        <v/>
      </c>
      <c r="AF368" t="str">
        <f>IFERROR(VLOOKUP(AE368,'season patterns'!AD:AE,2,FALSE),"")</f>
        <v/>
      </c>
      <c r="AG368" t="str">
        <f>IFERROR(VLOOKUP(AF368,'season patterns'!AE:AF,2,FALSE),"")</f>
        <v/>
      </c>
      <c r="AH368" t="str">
        <f>IFERROR(VLOOKUP(AG368,'season patterns'!AF:AG,2,FALSE),"")</f>
        <v/>
      </c>
      <c r="AI368" t="str">
        <f>IFERROR(VLOOKUP(AH368,'season patterns'!AG:AH,2,FALSE),"")</f>
        <v/>
      </c>
      <c r="AJ368" t="str">
        <f>IFERROR(VLOOKUP(AI368,'season patterns'!AH:AI,2,FALSE),"")</f>
        <v/>
      </c>
      <c r="AK368" t="str">
        <f>IFERROR(VLOOKUP(AJ368,'season patterns'!AI:AJ,2,FALSE),"")</f>
        <v/>
      </c>
      <c r="AL368" t="str">
        <f>IFERROR(VLOOKUP(AK368,'season patterns'!AJ:AK,2,FALSE),"")</f>
        <v/>
      </c>
      <c r="AM368" t="str">
        <f>IFERROR(VLOOKUP(AL368,'season patterns'!AK:AL,2,FALSE),"")</f>
        <v/>
      </c>
      <c r="AN368" t="str">
        <f>IFERROR(VLOOKUP(AM368,'season patterns'!AL:AM,2,FALSE),"")</f>
        <v/>
      </c>
      <c r="AO368" t="str">
        <f>IFERROR(VLOOKUP(AN368,'season patterns'!AM:AN,2,FALSE),"")</f>
        <v/>
      </c>
      <c r="AP368" t="str">
        <f>IFERROR(VLOOKUP(AO368,'season patterns'!AN:AO,2,FALSE),"")</f>
        <v/>
      </c>
      <c r="AQ368" t="str">
        <f>IFERROR(VLOOKUP(AP368,'season patterns'!AO:AP,2,FALSE),"")</f>
        <v/>
      </c>
      <c r="AR368" t="str">
        <f>IFERROR(VLOOKUP(AQ368,'season patterns'!AP:AQ,2,FALSE),"")</f>
        <v/>
      </c>
      <c r="AS368" t="str">
        <f>IFERROR(VLOOKUP(AR368,'season patterns'!AQ:AR,2,FALSE),"")</f>
        <v/>
      </c>
      <c r="AT368" t="str">
        <f>IFERROR(VLOOKUP(AS368,'season patterns'!AR:AS,2,FALSE),"")</f>
        <v/>
      </c>
      <c r="AU368" t="str">
        <f>IFERROR(VLOOKUP(AT368,'season patterns'!AS:AT,2,FALSE),"")</f>
        <v/>
      </c>
      <c r="AV368" t="str">
        <f>IFERROR(VLOOKUP(AU368,'season patterns'!AT:AU,2,FALSE),"")</f>
        <v/>
      </c>
      <c r="AW368" t="str">
        <f>IFERROR(VLOOKUP(AV368,'season patterns'!AU:AV,2,FALSE),"")</f>
        <v/>
      </c>
      <c r="AX368" t="str">
        <f>IFERROR(VLOOKUP(AW368,'season patterns'!AV:AW,2,FALSE),"")</f>
        <v/>
      </c>
      <c r="AY368" t="str">
        <f>IFERROR(VLOOKUP(AX368,'season patterns'!AW:AX,2,FALSE),"")</f>
        <v/>
      </c>
      <c r="AZ368" t="str">
        <f>IFERROR(VLOOKUP(AY368,'season patterns'!AX:AY,2,FALSE),"")</f>
        <v/>
      </c>
      <c r="BA368" t="str">
        <f>IFERROR(VLOOKUP(AZ368,'season patterns'!AY:AZ,2,FALSE),"")</f>
        <v/>
      </c>
      <c r="BB368" t="str">
        <f>IFERROR(VLOOKUP(BA368,'season patterns'!AZ:BA,2,FALSE),"")</f>
        <v/>
      </c>
    </row>
    <row r="369" spans="1:54" hidden="1" x14ac:dyDescent="0.3">
      <c r="A369" t="s">
        <v>394</v>
      </c>
      <c r="C369" t="str">
        <f>IFERROR(VLOOKUP(B369,'season patterns'!A:B,2,FALSE),"")</f>
        <v/>
      </c>
      <c r="D369" t="str">
        <f>IFERROR(VLOOKUP(C369,'season patterns'!B:C,2,FALSE),"")</f>
        <v/>
      </c>
      <c r="E369" t="str">
        <f>IFERROR(VLOOKUP(D369,'season patterns'!C:D,2,FALSE),"")</f>
        <v/>
      </c>
      <c r="F369" t="str">
        <f>IFERROR(VLOOKUP(E369,'season patterns'!D:E,2,FALSE),"")</f>
        <v/>
      </c>
      <c r="G369" t="str">
        <f>IFERROR(VLOOKUP(F369,'season patterns'!E:F,2,FALSE),"")</f>
        <v/>
      </c>
      <c r="H369" t="str">
        <f>IFERROR(VLOOKUP(G369,'season patterns'!F:G,2,FALSE),"")</f>
        <v/>
      </c>
      <c r="I369" t="str">
        <f>IFERROR(VLOOKUP(H369,'season patterns'!G:H,2,FALSE),"")</f>
        <v/>
      </c>
      <c r="J369" t="str">
        <f>IFERROR(VLOOKUP(I369,'season patterns'!H:I,2,FALSE),"")</f>
        <v/>
      </c>
      <c r="K369" t="str">
        <f>IFERROR(VLOOKUP(J369,'season patterns'!I:J,2,FALSE),"")</f>
        <v/>
      </c>
      <c r="L369" t="str">
        <f>IFERROR(VLOOKUP(K369,'season patterns'!J:K,2,FALSE),"")</f>
        <v/>
      </c>
      <c r="M369" t="str">
        <f>IFERROR(VLOOKUP(L369,'season patterns'!K:L,2,FALSE),"")</f>
        <v/>
      </c>
      <c r="N369" t="str">
        <f>IFERROR(VLOOKUP(M369,'season patterns'!L:M,2,FALSE),"")</f>
        <v/>
      </c>
      <c r="O369" t="str">
        <f>IFERROR(VLOOKUP(N369,'season patterns'!M:N,2,FALSE),"")</f>
        <v/>
      </c>
      <c r="P369" t="str">
        <f>IFERROR(VLOOKUP(O369,'season patterns'!N:O,2,FALSE),"")</f>
        <v/>
      </c>
      <c r="Q369" t="str">
        <f>IFERROR(VLOOKUP(P369,'season patterns'!O:P,2,FALSE),"")</f>
        <v/>
      </c>
      <c r="R369" t="str">
        <f>IFERROR(VLOOKUP(Q369,'season patterns'!P:Q,2,FALSE),"")</f>
        <v/>
      </c>
      <c r="S369" t="str">
        <f>IFERROR(VLOOKUP(R369,'season patterns'!Q:R,2,FALSE),"")</f>
        <v/>
      </c>
      <c r="T369" t="str">
        <f>IFERROR(VLOOKUP(S369,'season patterns'!R:S,2,FALSE),"")</f>
        <v/>
      </c>
      <c r="U369" t="str">
        <f>IFERROR(VLOOKUP(T369,'season patterns'!S:T,2,FALSE),"")</f>
        <v/>
      </c>
      <c r="V369" t="str">
        <f>IFERROR(VLOOKUP(U369,'season patterns'!T:U,2,FALSE),"")</f>
        <v/>
      </c>
      <c r="W369" t="str">
        <f>IFERROR(VLOOKUP(V369,'season patterns'!U:V,2,FALSE),"")</f>
        <v/>
      </c>
      <c r="X369" t="str">
        <f>IFERROR(VLOOKUP(W369,'season patterns'!V:W,2,FALSE),"")</f>
        <v/>
      </c>
      <c r="Y369" t="str">
        <f>IFERROR(VLOOKUP(X369,'season patterns'!W:X,2,FALSE),"")</f>
        <v/>
      </c>
      <c r="Z369" t="str">
        <f>IFERROR(VLOOKUP(Y369,'season patterns'!X:Y,2,FALSE),"")</f>
        <v/>
      </c>
      <c r="AA369" t="str">
        <f>IFERROR(VLOOKUP(Z369,'season patterns'!Y:Z,2,FALSE),"")</f>
        <v/>
      </c>
      <c r="AB369" t="str">
        <f>IFERROR(VLOOKUP(AA369,'season patterns'!Z:AA,2,FALSE),"")</f>
        <v/>
      </c>
      <c r="AC369" t="str">
        <f>IFERROR(VLOOKUP(AB369,'season patterns'!AA:AB,2,FALSE),"")</f>
        <v/>
      </c>
      <c r="AD369" t="str">
        <f>IFERROR(VLOOKUP(AC369,'season patterns'!AB:AC,2,FALSE),"")</f>
        <v/>
      </c>
      <c r="AE369" t="str">
        <f>IFERROR(VLOOKUP(AD369,'season patterns'!AC:AD,2,FALSE),"")</f>
        <v/>
      </c>
      <c r="AF369" t="str">
        <f>IFERROR(VLOOKUP(AE369,'season patterns'!AD:AE,2,FALSE),"")</f>
        <v/>
      </c>
      <c r="AG369" t="str">
        <f>IFERROR(VLOOKUP(AF369,'season patterns'!AE:AF,2,FALSE),"")</f>
        <v/>
      </c>
      <c r="AH369" t="str">
        <f>IFERROR(VLOOKUP(AG369,'season patterns'!AF:AG,2,FALSE),"")</f>
        <v/>
      </c>
      <c r="AI369" t="str">
        <f>IFERROR(VLOOKUP(AH369,'season patterns'!AG:AH,2,FALSE),"")</f>
        <v/>
      </c>
      <c r="AJ369" t="str">
        <f>IFERROR(VLOOKUP(AI369,'season patterns'!AH:AI,2,FALSE),"")</f>
        <v/>
      </c>
      <c r="AK369" t="str">
        <f>IFERROR(VLOOKUP(AJ369,'season patterns'!AI:AJ,2,FALSE),"")</f>
        <v/>
      </c>
      <c r="AL369" t="str">
        <f>IFERROR(VLOOKUP(AK369,'season patterns'!AJ:AK,2,FALSE),"")</f>
        <v/>
      </c>
      <c r="AM369" t="str">
        <f>IFERROR(VLOOKUP(AL369,'season patterns'!AK:AL,2,FALSE),"")</f>
        <v/>
      </c>
      <c r="AN369" t="str">
        <f>IFERROR(VLOOKUP(AM369,'season patterns'!AL:AM,2,FALSE),"")</f>
        <v/>
      </c>
      <c r="AO369" t="str">
        <f>IFERROR(VLOOKUP(AN369,'season patterns'!AM:AN,2,FALSE),"")</f>
        <v/>
      </c>
      <c r="AP369" t="str">
        <f>IFERROR(VLOOKUP(AO369,'season patterns'!AN:AO,2,FALSE),"")</f>
        <v/>
      </c>
      <c r="AQ369" t="str">
        <f>IFERROR(VLOOKUP(AP369,'season patterns'!AO:AP,2,FALSE),"")</f>
        <v/>
      </c>
      <c r="AR369" t="str">
        <f>IFERROR(VLOOKUP(AQ369,'season patterns'!AP:AQ,2,FALSE),"")</f>
        <v/>
      </c>
      <c r="AS369" t="str">
        <f>IFERROR(VLOOKUP(AR369,'season patterns'!AQ:AR,2,FALSE),"")</f>
        <v/>
      </c>
      <c r="AT369" t="str">
        <f>IFERROR(VLOOKUP(AS369,'season patterns'!AR:AS,2,FALSE),"")</f>
        <v/>
      </c>
      <c r="AU369" t="str">
        <f>IFERROR(VLOOKUP(AT369,'season patterns'!AS:AT,2,FALSE),"")</f>
        <v/>
      </c>
      <c r="AV369" t="str">
        <f>IFERROR(VLOOKUP(AU369,'season patterns'!AT:AU,2,FALSE),"")</f>
        <v/>
      </c>
      <c r="AW369" t="str">
        <f>IFERROR(VLOOKUP(AV369,'season patterns'!AU:AV,2,FALSE),"")</f>
        <v/>
      </c>
      <c r="AX369" t="str">
        <f>IFERROR(VLOOKUP(AW369,'season patterns'!AV:AW,2,FALSE),"")</f>
        <v/>
      </c>
      <c r="AY369" t="str">
        <f>IFERROR(VLOOKUP(AX369,'season patterns'!AW:AX,2,FALSE),"")</f>
        <v/>
      </c>
      <c r="AZ369" t="str">
        <f>IFERROR(VLOOKUP(AY369,'season patterns'!AX:AY,2,FALSE),"")</f>
        <v/>
      </c>
      <c r="BA369" t="str">
        <f>IFERROR(VLOOKUP(AZ369,'season patterns'!AY:AZ,2,FALSE),"")</f>
        <v/>
      </c>
      <c r="BB369" t="str">
        <f>IFERROR(VLOOKUP(BA369,'season patterns'!AZ:BA,2,FALSE),"")</f>
        <v/>
      </c>
    </row>
    <row r="370" spans="1:54" hidden="1" x14ac:dyDescent="0.3">
      <c r="A370" t="s">
        <v>390</v>
      </c>
      <c r="C370" t="str">
        <f>IFERROR(VLOOKUP(B370,'season patterns'!A:B,2,FALSE),"")</f>
        <v/>
      </c>
      <c r="D370" t="str">
        <f>IFERROR(VLOOKUP(C370,'season patterns'!B:C,2,FALSE),"")</f>
        <v/>
      </c>
      <c r="E370" t="str">
        <f>IFERROR(VLOOKUP(D370,'season patterns'!C:D,2,FALSE),"")</f>
        <v/>
      </c>
      <c r="F370" t="str">
        <f>IFERROR(VLOOKUP(E370,'season patterns'!D:E,2,FALSE),"")</f>
        <v/>
      </c>
      <c r="G370" t="str">
        <f>IFERROR(VLOOKUP(F370,'season patterns'!E:F,2,FALSE),"")</f>
        <v/>
      </c>
      <c r="H370" t="str">
        <f>IFERROR(VLOOKUP(G370,'season patterns'!F:G,2,FALSE),"")</f>
        <v/>
      </c>
      <c r="I370" t="str">
        <f>IFERROR(VLOOKUP(H370,'season patterns'!G:H,2,FALSE),"")</f>
        <v/>
      </c>
      <c r="J370" t="str">
        <f>IFERROR(VLOOKUP(I370,'season patterns'!H:I,2,FALSE),"")</f>
        <v/>
      </c>
      <c r="K370" t="str">
        <f>IFERROR(VLOOKUP(J370,'season patterns'!I:J,2,FALSE),"")</f>
        <v/>
      </c>
      <c r="L370" t="str">
        <f>IFERROR(VLOOKUP(K370,'season patterns'!J:K,2,FALSE),"")</f>
        <v/>
      </c>
      <c r="M370" t="str">
        <f>IFERROR(VLOOKUP(L370,'season patterns'!K:L,2,FALSE),"")</f>
        <v/>
      </c>
      <c r="N370" t="str">
        <f>IFERROR(VLOOKUP(M370,'season patterns'!L:M,2,FALSE),"")</f>
        <v/>
      </c>
      <c r="O370" t="str">
        <f>IFERROR(VLOOKUP(N370,'season patterns'!M:N,2,FALSE),"")</f>
        <v/>
      </c>
      <c r="P370" t="str">
        <f>IFERROR(VLOOKUP(O370,'season patterns'!N:O,2,FALSE),"")</f>
        <v/>
      </c>
      <c r="Q370" t="str">
        <f>IFERROR(VLOOKUP(P370,'season patterns'!O:P,2,FALSE),"")</f>
        <v/>
      </c>
      <c r="R370" t="str">
        <f>IFERROR(VLOOKUP(Q370,'season patterns'!P:Q,2,FALSE),"")</f>
        <v/>
      </c>
      <c r="S370" t="str">
        <f>IFERROR(VLOOKUP(R370,'season patterns'!Q:R,2,FALSE),"")</f>
        <v/>
      </c>
      <c r="T370" t="str">
        <f>IFERROR(VLOOKUP(S370,'season patterns'!R:S,2,FALSE),"")</f>
        <v/>
      </c>
      <c r="U370" t="str">
        <f>IFERROR(VLOOKUP(T370,'season patterns'!S:T,2,FALSE),"")</f>
        <v/>
      </c>
      <c r="V370" t="str">
        <f>IFERROR(VLOOKUP(U370,'season patterns'!T:U,2,FALSE),"")</f>
        <v/>
      </c>
      <c r="W370" t="str">
        <f>IFERROR(VLOOKUP(V370,'season patterns'!U:V,2,FALSE),"")</f>
        <v/>
      </c>
      <c r="X370" t="str">
        <f>IFERROR(VLOOKUP(W370,'season patterns'!V:W,2,FALSE),"")</f>
        <v/>
      </c>
      <c r="Y370" t="str">
        <f>IFERROR(VLOOKUP(X370,'season patterns'!W:X,2,FALSE),"")</f>
        <v/>
      </c>
      <c r="Z370" t="str">
        <f>IFERROR(VLOOKUP(Y370,'season patterns'!X:Y,2,FALSE),"")</f>
        <v/>
      </c>
      <c r="AA370" t="str">
        <f>IFERROR(VLOOKUP(Z370,'season patterns'!Y:Z,2,FALSE),"")</f>
        <v/>
      </c>
      <c r="AB370" t="str">
        <f>IFERROR(VLOOKUP(AA370,'season patterns'!Z:AA,2,FALSE),"")</f>
        <v/>
      </c>
      <c r="AC370" t="str">
        <f>IFERROR(VLOOKUP(AB370,'season patterns'!AA:AB,2,FALSE),"")</f>
        <v/>
      </c>
      <c r="AD370" t="str">
        <f>IFERROR(VLOOKUP(AC370,'season patterns'!AB:AC,2,FALSE),"")</f>
        <v/>
      </c>
      <c r="AE370" t="str">
        <f>IFERROR(VLOOKUP(AD370,'season patterns'!AC:AD,2,FALSE),"")</f>
        <v/>
      </c>
      <c r="AF370" t="str">
        <f>IFERROR(VLOOKUP(AE370,'season patterns'!AD:AE,2,FALSE),"")</f>
        <v/>
      </c>
      <c r="AG370" t="str">
        <f>IFERROR(VLOOKUP(AF370,'season patterns'!AE:AF,2,FALSE),"")</f>
        <v/>
      </c>
      <c r="AH370" t="str">
        <f>IFERROR(VLOOKUP(AG370,'season patterns'!AF:AG,2,FALSE),"")</f>
        <v/>
      </c>
      <c r="AI370" t="str">
        <f>IFERROR(VLOOKUP(AH370,'season patterns'!AG:AH,2,FALSE),"")</f>
        <v/>
      </c>
      <c r="AJ370" t="str">
        <f>IFERROR(VLOOKUP(AI370,'season patterns'!AH:AI,2,FALSE),"")</f>
        <v/>
      </c>
      <c r="AK370" t="str">
        <f>IFERROR(VLOOKUP(AJ370,'season patterns'!AI:AJ,2,FALSE),"")</f>
        <v/>
      </c>
      <c r="AL370" t="str">
        <f>IFERROR(VLOOKUP(AK370,'season patterns'!AJ:AK,2,FALSE),"")</f>
        <v/>
      </c>
      <c r="AM370" t="str">
        <f>IFERROR(VLOOKUP(AL370,'season patterns'!AK:AL,2,FALSE),"")</f>
        <v/>
      </c>
      <c r="AN370" t="str">
        <f>IFERROR(VLOOKUP(AM370,'season patterns'!AL:AM,2,FALSE),"")</f>
        <v/>
      </c>
      <c r="AO370" t="str">
        <f>IFERROR(VLOOKUP(AN370,'season patterns'!AM:AN,2,FALSE),"")</f>
        <v/>
      </c>
      <c r="AP370" t="str">
        <f>IFERROR(VLOOKUP(AO370,'season patterns'!AN:AO,2,FALSE),"")</f>
        <v/>
      </c>
      <c r="AQ370" t="str">
        <f>IFERROR(VLOOKUP(AP370,'season patterns'!AO:AP,2,FALSE),"")</f>
        <v/>
      </c>
      <c r="AR370" t="str">
        <f>IFERROR(VLOOKUP(AQ370,'season patterns'!AP:AQ,2,FALSE),"")</f>
        <v/>
      </c>
      <c r="AS370" t="str">
        <f>IFERROR(VLOOKUP(AR370,'season patterns'!AQ:AR,2,FALSE),"")</f>
        <v/>
      </c>
      <c r="AT370" t="str">
        <f>IFERROR(VLOOKUP(AS370,'season patterns'!AR:AS,2,FALSE),"")</f>
        <v/>
      </c>
      <c r="AU370" t="str">
        <f>IFERROR(VLOOKUP(AT370,'season patterns'!AS:AT,2,FALSE),"")</f>
        <v/>
      </c>
      <c r="AV370" t="str">
        <f>IFERROR(VLOOKUP(AU370,'season patterns'!AT:AU,2,FALSE),"")</f>
        <v/>
      </c>
      <c r="AW370" t="str">
        <f>IFERROR(VLOOKUP(AV370,'season patterns'!AU:AV,2,FALSE),"")</f>
        <v/>
      </c>
      <c r="AX370" t="str">
        <f>IFERROR(VLOOKUP(AW370,'season patterns'!AV:AW,2,FALSE),"")</f>
        <v/>
      </c>
      <c r="AY370" t="str">
        <f>IFERROR(VLOOKUP(AX370,'season patterns'!AW:AX,2,FALSE),"")</f>
        <v/>
      </c>
      <c r="AZ370" t="str">
        <f>IFERROR(VLOOKUP(AY370,'season patterns'!AX:AY,2,FALSE),"")</f>
        <v/>
      </c>
      <c r="BA370" t="str">
        <f>IFERROR(VLOOKUP(AZ370,'season patterns'!AY:AZ,2,FALSE),"")</f>
        <v/>
      </c>
      <c r="BB370" t="str">
        <f>IFERROR(VLOOKUP(BA370,'season patterns'!AZ:BA,2,FALSE),"")</f>
        <v/>
      </c>
    </row>
    <row r="371" spans="1:54" hidden="1" x14ac:dyDescent="0.3">
      <c r="A371" t="s">
        <v>391</v>
      </c>
      <c r="C371" t="str">
        <f>IFERROR(VLOOKUP(B371,'season patterns'!A:B,2,FALSE),"")</f>
        <v/>
      </c>
      <c r="D371" t="str">
        <f>IFERROR(VLOOKUP(C371,'season patterns'!B:C,2,FALSE),"")</f>
        <v/>
      </c>
      <c r="E371" t="str">
        <f>IFERROR(VLOOKUP(D371,'season patterns'!C:D,2,FALSE),"")</f>
        <v/>
      </c>
      <c r="F371" t="str">
        <f>IFERROR(VLOOKUP(E371,'season patterns'!D:E,2,FALSE),"")</f>
        <v/>
      </c>
      <c r="G371" t="str">
        <f>IFERROR(VLOOKUP(F371,'season patterns'!E:F,2,FALSE),"")</f>
        <v/>
      </c>
      <c r="H371" t="str">
        <f>IFERROR(VLOOKUP(G371,'season patterns'!F:G,2,FALSE),"")</f>
        <v/>
      </c>
      <c r="I371" t="str">
        <f>IFERROR(VLOOKUP(H371,'season patterns'!G:H,2,FALSE),"")</f>
        <v/>
      </c>
      <c r="J371" t="str">
        <f>IFERROR(VLOOKUP(I371,'season patterns'!H:I,2,FALSE),"")</f>
        <v/>
      </c>
      <c r="K371" t="str">
        <f>IFERROR(VLOOKUP(J371,'season patterns'!I:J,2,FALSE),"")</f>
        <v/>
      </c>
      <c r="L371" t="str">
        <f>IFERROR(VLOOKUP(K371,'season patterns'!J:K,2,FALSE),"")</f>
        <v/>
      </c>
      <c r="M371" t="str">
        <f>IFERROR(VLOOKUP(L371,'season patterns'!K:L,2,FALSE),"")</f>
        <v/>
      </c>
      <c r="N371" t="str">
        <f>IFERROR(VLOOKUP(M371,'season patterns'!L:M,2,FALSE),"")</f>
        <v/>
      </c>
      <c r="O371" t="str">
        <f>IFERROR(VLOOKUP(N371,'season patterns'!M:N,2,FALSE),"")</f>
        <v/>
      </c>
      <c r="P371" t="str">
        <f>IFERROR(VLOOKUP(O371,'season patterns'!N:O,2,FALSE),"")</f>
        <v/>
      </c>
      <c r="Q371" t="str">
        <f>IFERROR(VLOOKUP(P371,'season patterns'!O:P,2,FALSE),"")</f>
        <v/>
      </c>
      <c r="R371" t="str">
        <f>IFERROR(VLOOKUP(Q371,'season patterns'!P:Q,2,FALSE),"")</f>
        <v/>
      </c>
      <c r="S371" t="str">
        <f>IFERROR(VLOOKUP(R371,'season patterns'!Q:R,2,FALSE),"")</f>
        <v/>
      </c>
      <c r="T371" t="str">
        <f>IFERROR(VLOOKUP(S371,'season patterns'!R:S,2,FALSE),"")</f>
        <v/>
      </c>
      <c r="U371" t="str">
        <f>IFERROR(VLOOKUP(T371,'season patterns'!S:T,2,FALSE),"")</f>
        <v/>
      </c>
      <c r="V371" t="str">
        <f>IFERROR(VLOOKUP(U371,'season patterns'!T:U,2,FALSE),"")</f>
        <v/>
      </c>
      <c r="W371" t="str">
        <f>IFERROR(VLOOKUP(V371,'season patterns'!U:V,2,FALSE),"")</f>
        <v/>
      </c>
      <c r="X371" t="str">
        <f>IFERROR(VLOOKUP(W371,'season patterns'!V:W,2,FALSE),"")</f>
        <v/>
      </c>
      <c r="Y371" t="str">
        <f>IFERROR(VLOOKUP(X371,'season patterns'!W:X,2,FALSE),"")</f>
        <v/>
      </c>
      <c r="Z371" t="str">
        <f>IFERROR(VLOOKUP(Y371,'season patterns'!X:Y,2,FALSE),"")</f>
        <v/>
      </c>
      <c r="AA371" t="str">
        <f>IFERROR(VLOOKUP(Z371,'season patterns'!Y:Z,2,FALSE),"")</f>
        <v/>
      </c>
      <c r="AB371" t="str">
        <f>IFERROR(VLOOKUP(AA371,'season patterns'!Z:AA,2,FALSE),"")</f>
        <v/>
      </c>
      <c r="AC371" t="str">
        <f>IFERROR(VLOOKUP(AB371,'season patterns'!AA:AB,2,FALSE),"")</f>
        <v/>
      </c>
      <c r="AD371" t="str">
        <f>IFERROR(VLOOKUP(AC371,'season patterns'!AB:AC,2,FALSE),"")</f>
        <v/>
      </c>
      <c r="AE371" t="str">
        <f>IFERROR(VLOOKUP(AD371,'season patterns'!AC:AD,2,FALSE),"")</f>
        <v/>
      </c>
      <c r="AF371" t="str">
        <f>IFERROR(VLOOKUP(AE371,'season patterns'!AD:AE,2,FALSE),"")</f>
        <v/>
      </c>
      <c r="AG371" t="str">
        <f>IFERROR(VLOOKUP(AF371,'season patterns'!AE:AF,2,FALSE),"")</f>
        <v/>
      </c>
      <c r="AH371" t="str">
        <f>IFERROR(VLOOKUP(AG371,'season patterns'!AF:AG,2,FALSE),"")</f>
        <v/>
      </c>
      <c r="AI371" t="str">
        <f>IFERROR(VLOOKUP(AH371,'season patterns'!AG:AH,2,FALSE),"")</f>
        <v/>
      </c>
      <c r="AJ371" t="str">
        <f>IFERROR(VLOOKUP(AI371,'season patterns'!AH:AI,2,FALSE),"")</f>
        <v/>
      </c>
      <c r="AK371" t="str">
        <f>IFERROR(VLOOKUP(AJ371,'season patterns'!AI:AJ,2,FALSE),"")</f>
        <v/>
      </c>
      <c r="AL371" t="str">
        <f>IFERROR(VLOOKUP(AK371,'season patterns'!AJ:AK,2,FALSE),"")</f>
        <v/>
      </c>
      <c r="AM371" t="str">
        <f>IFERROR(VLOOKUP(AL371,'season patterns'!AK:AL,2,FALSE),"")</f>
        <v/>
      </c>
      <c r="AN371" t="str">
        <f>IFERROR(VLOOKUP(AM371,'season patterns'!AL:AM,2,FALSE),"")</f>
        <v/>
      </c>
      <c r="AO371" t="str">
        <f>IFERROR(VLOOKUP(AN371,'season patterns'!AM:AN,2,FALSE),"")</f>
        <v/>
      </c>
      <c r="AP371" t="str">
        <f>IFERROR(VLOOKUP(AO371,'season patterns'!AN:AO,2,FALSE),"")</f>
        <v/>
      </c>
      <c r="AQ371" t="str">
        <f>IFERROR(VLOOKUP(AP371,'season patterns'!AO:AP,2,FALSE),"")</f>
        <v/>
      </c>
      <c r="AR371" t="str">
        <f>IFERROR(VLOOKUP(AQ371,'season patterns'!AP:AQ,2,FALSE),"")</f>
        <v/>
      </c>
      <c r="AS371" t="str">
        <f>IFERROR(VLOOKUP(AR371,'season patterns'!AQ:AR,2,FALSE),"")</f>
        <v/>
      </c>
      <c r="AT371" t="str">
        <f>IFERROR(VLOOKUP(AS371,'season patterns'!AR:AS,2,FALSE),"")</f>
        <v/>
      </c>
      <c r="AU371" t="str">
        <f>IFERROR(VLOOKUP(AT371,'season patterns'!AS:AT,2,FALSE),"")</f>
        <v/>
      </c>
      <c r="AV371" t="str">
        <f>IFERROR(VLOOKUP(AU371,'season patterns'!AT:AU,2,FALSE),"")</f>
        <v/>
      </c>
      <c r="AW371" t="str">
        <f>IFERROR(VLOOKUP(AV371,'season patterns'!AU:AV,2,FALSE),"")</f>
        <v/>
      </c>
      <c r="AX371" t="str">
        <f>IFERROR(VLOOKUP(AW371,'season patterns'!AV:AW,2,FALSE),"")</f>
        <v/>
      </c>
      <c r="AY371" t="str">
        <f>IFERROR(VLOOKUP(AX371,'season patterns'!AW:AX,2,FALSE),"")</f>
        <v/>
      </c>
      <c r="AZ371" t="str">
        <f>IFERROR(VLOOKUP(AY371,'season patterns'!AX:AY,2,FALSE),"")</f>
        <v/>
      </c>
      <c r="BA371" t="str">
        <f>IFERROR(VLOOKUP(AZ371,'season patterns'!AY:AZ,2,FALSE),"")</f>
        <v/>
      </c>
      <c r="BB371" t="str">
        <f>IFERROR(VLOOKUP(BA371,'season patterns'!AZ:BA,2,FALSE),"")</f>
        <v/>
      </c>
    </row>
    <row r="372" spans="1:54" hidden="1" x14ac:dyDescent="0.3">
      <c r="A372" t="s">
        <v>387</v>
      </c>
      <c r="C372" t="str">
        <f>IFERROR(VLOOKUP(B372,'season patterns'!A:B,2,FALSE),"")</f>
        <v/>
      </c>
      <c r="D372" t="str">
        <f>IFERROR(VLOOKUP(C372,'season patterns'!B:C,2,FALSE),"")</f>
        <v/>
      </c>
      <c r="E372" t="str">
        <f>IFERROR(VLOOKUP(D372,'season patterns'!C:D,2,FALSE),"")</f>
        <v/>
      </c>
      <c r="F372" t="str">
        <f>IFERROR(VLOOKUP(E372,'season patterns'!D:E,2,FALSE),"")</f>
        <v/>
      </c>
      <c r="G372" t="str">
        <f>IFERROR(VLOOKUP(F372,'season patterns'!E:F,2,FALSE),"")</f>
        <v/>
      </c>
      <c r="H372" t="str">
        <f>IFERROR(VLOOKUP(G372,'season patterns'!F:G,2,FALSE),"")</f>
        <v/>
      </c>
      <c r="I372" t="str">
        <f>IFERROR(VLOOKUP(H372,'season patterns'!G:H,2,FALSE),"")</f>
        <v/>
      </c>
      <c r="J372" t="str">
        <f>IFERROR(VLOOKUP(I372,'season patterns'!H:I,2,FALSE),"")</f>
        <v/>
      </c>
      <c r="K372" t="str">
        <f>IFERROR(VLOOKUP(J372,'season patterns'!I:J,2,FALSE),"")</f>
        <v/>
      </c>
      <c r="L372" t="str">
        <f>IFERROR(VLOOKUP(K372,'season patterns'!J:K,2,FALSE),"")</f>
        <v/>
      </c>
      <c r="M372" t="str">
        <f>IFERROR(VLOOKUP(L372,'season patterns'!K:L,2,FALSE),"")</f>
        <v/>
      </c>
      <c r="N372" t="str">
        <f>IFERROR(VLOOKUP(M372,'season patterns'!L:M,2,FALSE),"")</f>
        <v/>
      </c>
      <c r="O372" t="str">
        <f>IFERROR(VLOOKUP(N372,'season patterns'!M:N,2,FALSE),"")</f>
        <v/>
      </c>
      <c r="P372" t="str">
        <f>IFERROR(VLOOKUP(O372,'season patterns'!N:O,2,FALSE),"")</f>
        <v/>
      </c>
      <c r="Q372" t="str">
        <f>IFERROR(VLOOKUP(P372,'season patterns'!O:P,2,FALSE),"")</f>
        <v/>
      </c>
      <c r="R372" t="str">
        <f>IFERROR(VLOOKUP(Q372,'season patterns'!P:Q,2,FALSE),"")</f>
        <v/>
      </c>
      <c r="S372" t="str">
        <f>IFERROR(VLOOKUP(R372,'season patterns'!Q:R,2,FALSE),"")</f>
        <v/>
      </c>
      <c r="T372" t="str">
        <f>IFERROR(VLOOKUP(S372,'season patterns'!R:S,2,FALSE),"")</f>
        <v/>
      </c>
      <c r="U372" t="str">
        <f>IFERROR(VLOOKUP(T372,'season patterns'!S:T,2,FALSE),"")</f>
        <v/>
      </c>
      <c r="V372" t="str">
        <f>IFERROR(VLOOKUP(U372,'season patterns'!T:U,2,FALSE),"")</f>
        <v/>
      </c>
      <c r="W372" t="str">
        <f>IFERROR(VLOOKUP(V372,'season patterns'!U:V,2,FALSE),"")</f>
        <v/>
      </c>
      <c r="X372" t="str">
        <f>IFERROR(VLOOKUP(W372,'season patterns'!V:W,2,FALSE),"")</f>
        <v/>
      </c>
      <c r="Y372" t="str">
        <f>IFERROR(VLOOKUP(X372,'season patterns'!W:X,2,FALSE),"")</f>
        <v/>
      </c>
      <c r="Z372" t="str">
        <f>IFERROR(VLOOKUP(Y372,'season patterns'!X:Y,2,FALSE),"")</f>
        <v/>
      </c>
      <c r="AA372" t="str">
        <f>IFERROR(VLOOKUP(Z372,'season patterns'!Y:Z,2,FALSE),"")</f>
        <v/>
      </c>
      <c r="AB372" t="str">
        <f>IFERROR(VLOOKUP(AA372,'season patterns'!Z:AA,2,FALSE),"")</f>
        <v/>
      </c>
      <c r="AC372" t="str">
        <f>IFERROR(VLOOKUP(AB372,'season patterns'!AA:AB,2,FALSE),"")</f>
        <v/>
      </c>
      <c r="AD372" t="str">
        <f>IFERROR(VLOOKUP(AC372,'season patterns'!AB:AC,2,FALSE),"")</f>
        <v/>
      </c>
      <c r="AE372" t="str">
        <f>IFERROR(VLOOKUP(AD372,'season patterns'!AC:AD,2,FALSE),"")</f>
        <v/>
      </c>
      <c r="AF372" t="str">
        <f>IFERROR(VLOOKUP(AE372,'season patterns'!AD:AE,2,FALSE),"")</f>
        <v/>
      </c>
      <c r="AG372" t="str">
        <f>IFERROR(VLOOKUP(AF372,'season patterns'!AE:AF,2,FALSE),"")</f>
        <v/>
      </c>
      <c r="AH372" t="str">
        <f>IFERROR(VLOOKUP(AG372,'season patterns'!AF:AG,2,FALSE),"")</f>
        <v/>
      </c>
      <c r="AI372" t="str">
        <f>IFERROR(VLOOKUP(AH372,'season patterns'!AG:AH,2,FALSE),"")</f>
        <v/>
      </c>
      <c r="AJ372" t="str">
        <f>IFERROR(VLOOKUP(AI372,'season patterns'!AH:AI,2,FALSE),"")</f>
        <v/>
      </c>
      <c r="AK372" t="str">
        <f>IFERROR(VLOOKUP(AJ372,'season patterns'!AI:AJ,2,FALSE),"")</f>
        <v/>
      </c>
      <c r="AL372" t="str">
        <f>IFERROR(VLOOKUP(AK372,'season patterns'!AJ:AK,2,FALSE),"")</f>
        <v/>
      </c>
      <c r="AM372" t="str">
        <f>IFERROR(VLOOKUP(AL372,'season patterns'!AK:AL,2,FALSE),"")</f>
        <v/>
      </c>
      <c r="AN372" t="str">
        <f>IFERROR(VLOOKUP(AM372,'season patterns'!AL:AM,2,FALSE),"")</f>
        <v/>
      </c>
      <c r="AO372" t="str">
        <f>IFERROR(VLOOKUP(AN372,'season patterns'!AM:AN,2,FALSE),"")</f>
        <v/>
      </c>
      <c r="AP372" t="str">
        <f>IFERROR(VLOOKUP(AO372,'season patterns'!AN:AO,2,FALSE),"")</f>
        <v/>
      </c>
      <c r="AQ372" t="str">
        <f>IFERROR(VLOOKUP(AP372,'season patterns'!AO:AP,2,FALSE),"")</f>
        <v/>
      </c>
      <c r="AR372" t="str">
        <f>IFERROR(VLOOKUP(AQ372,'season patterns'!AP:AQ,2,FALSE),"")</f>
        <v/>
      </c>
      <c r="AS372" t="str">
        <f>IFERROR(VLOOKUP(AR372,'season patterns'!AQ:AR,2,FALSE),"")</f>
        <v/>
      </c>
      <c r="AT372" t="str">
        <f>IFERROR(VLOOKUP(AS372,'season patterns'!AR:AS,2,FALSE),"")</f>
        <v/>
      </c>
      <c r="AU372" t="str">
        <f>IFERROR(VLOOKUP(AT372,'season patterns'!AS:AT,2,FALSE),"")</f>
        <v/>
      </c>
      <c r="AV372" t="str">
        <f>IFERROR(VLOOKUP(AU372,'season patterns'!AT:AU,2,FALSE),"")</f>
        <v/>
      </c>
      <c r="AW372" t="str">
        <f>IFERROR(VLOOKUP(AV372,'season patterns'!AU:AV,2,FALSE),"")</f>
        <v/>
      </c>
      <c r="AX372" t="str">
        <f>IFERROR(VLOOKUP(AW372,'season patterns'!AV:AW,2,FALSE),"")</f>
        <v/>
      </c>
      <c r="AY372" t="str">
        <f>IFERROR(VLOOKUP(AX372,'season patterns'!AW:AX,2,FALSE),"")</f>
        <v/>
      </c>
      <c r="AZ372" t="str">
        <f>IFERROR(VLOOKUP(AY372,'season patterns'!AX:AY,2,FALSE),"")</f>
        <v/>
      </c>
      <c r="BA372" t="str">
        <f>IFERROR(VLOOKUP(AZ372,'season patterns'!AY:AZ,2,FALSE),"")</f>
        <v/>
      </c>
      <c r="BB372" t="str">
        <f>IFERROR(VLOOKUP(BA372,'season patterns'!AZ:BA,2,FALSE),"")</f>
        <v/>
      </c>
    </row>
    <row r="373" spans="1:54" hidden="1" x14ac:dyDescent="0.3">
      <c r="A373" t="s">
        <v>388</v>
      </c>
      <c r="C373" t="str">
        <f>IFERROR(VLOOKUP(B373,'season patterns'!A:B,2,FALSE),"")</f>
        <v/>
      </c>
      <c r="D373" t="str">
        <f>IFERROR(VLOOKUP(C373,'season patterns'!B:C,2,FALSE),"")</f>
        <v/>
      </c>
      <c r="E373" t="str">
        <f>IFERROR(VLOOKUP(D373,'season patterns'!C:D,2,FALSE),"")</f>
        <v/>
      </c>
      <c r="F373" t="str">
        <f>IFERROR(VLOOKUP(E373,'season patterns'!D:E,2,FALSE),"")</f>
        <v/>
      </c>
      <c r="G373" t="str">
        <f>IFERROR(VLOOKUP(F373,'season patterns'!E:F,2,FALSE),"")</f>
        <v/>
      </c>
      <c r="H373" t="str">
        <f>IFERROR(VLOOKUP(G373,'season patterns'!F:G,2,FALSE),"")</f>
        <v/>
      </c>
      <c r="I373" t="str">
        <f>IFERROR(VLOOKUP(H373,'season patterns'!G:H,2,FALSE),"")</f>
        <v/>
      </c>
      <c r="J373" t="str">
        <f>IFERROR(VLOOKUP(I373,'season patterns'!H:I,2,FALSE),"")</f>
        <v/>
      </c>
      <c r="K373" t="str">
        <f>IFERROR(VLOOKUP(J373,'season patterns'!I:J,2,FALSE),"")</f>
        <v/>
      </c>
      <c r="L373" t="str">
        <f>IFERROR(VLOOKUP(K373,'season patterns'!J:K,2,FALSE),"")</f>
        <v/>
      </c>
      <c r="M373" t="str">
        <f>IFERROR(VLOOKUP(L373,'season patterns'!K:L,2,FALSE),"")</f>
        <v/>
      </c>
      <c r="N373" t="str">
        <f>IFERROR(VLOOKUP(M373,'season patterns'!L:M,2,FALSE),"")</f>
        <v/>
      </c>
      <c r="O373" t="str">
        <f>IFERROR(VLOOKUP(N373,'season patterns'!M:N,2,FALSE),"")</f>
        <v/>
      </c>
      <c r="P373" t="str">
        <f>IFERROR(VLOOKUP(O373,'season patterns'!N:O,2,FALSE),"")</f>
        <v/>
      </c>
      <c r="Q373" t="str">
        <f>IFERROR(VLOOKUP(P373,'season patterns'!O:P,2,FALSE),"")</f>
        <v/>
      </c>
      <c r="R373" t="str">
        <f>IFERROR(VLOOKUP(Q373,'season patterns'!P:Q,2,FALSE),"")</f>
        <v/>
      </c>
      <c r="S373" t="str">
        <f>IFERROR(VLOOKUP(R373,'season patterns'!Q:R,2,FALSE),"")</f>
        <v/>
      </c>
      <c r="T373" t="str">
        <f>IFERROR(VLOOKUP(S373,'season patterns'!R:S,2,FALSE),"")</f>
        <v/>
      </c>
      <c r="U373" t="str">
        <f>IFERROR(VLOOKUP(T373,'season patterns'!S:T,2,FALSE),"")</f>
        <v/>
      </c>
      <c r="V373" t="str">
        <f>IFERROR(VLOOKUP(U373,'season patterns'!T:U,2,FALSE),"")</f>
        <v/>
      </c>
      <c r="W373" t="str">
        <f>IFERROR(VLOOKUP(V373,'season patterns'!U:V,2,FALSE),"")</f>
        <v/>
      </c>
      <c r="X373" t="str">
        <f>IFERROR(VLOOKUP(W373,'season patterns'!V:W,2,FALSE),"")</f>
        <v/>
      </c>
      <c r="Y373" t="str">
        <f>IFERROR(VLOOKUP(X373,'season patterns'!W:X,2,FALSE),"")</f>
        <v/>
      </c>
      <c r="Z373" t="str">
        <f>IFERROR(VLOOKUP(Y373,'season patterns'!X:Y,2,FALSE),"")</f>
        <v/>
      </c>
      <c r="AA373" t="str">
        <f>IFERROR(VLOOKUP(Z373,'season patterns'!Y:Z,2,FALSE),"")</f>
        <v/>
      </c>
      <c r="AB373" t="str">
        <f>IFERROR(VLOOKUP(AA373,'season patterns'!Z:AA,2,FALSE),"")</f>
        <v/>
      </c>
      <c r="AC373" t="str">
        <f>IFERROR(VLOOKUP(AB373,'season patterns'!AA:AB,2,FALSE),"")</f>
        <v/>
      </c>
      <c r="AD373" t="str">
        <f>IFERROR(VLOOKUP(AC373,'season patterns'!AB:AC,2,FALSE),"")</f>
        <v/>
      </c>
      <c r="AE373" t="str">
        <f>IFERROR(VLOOKUP(AD373,'season patterns'!AC:AD,2,FALSE),"")</f>
        <v/>
      </c>
      <c r="AF373" t="str">
        <f>IFERROR(VLOOKUP(AE373,'season patterns'!AD:AE,2,FALSE),"")</f>
        <v/>
      </c>
      <c r="AG373" t="str">
        <f>IFERROR(VLOOKUP(AF373,'season patterns'!AE:AF,2,FALSE),"")</f>
        <v/>
      </c>
      <c r="AH373" t="str">
        <f>IFERROR(VLOOKUP(AG373,'season patterns'!AF:AG,2,FALSE),"")</f>
        <v/>
      </c>
      <c r="AI373" t="str">
        <f>IFERROR(VLOOKUP(AH373,'season patterns'!AG:AH,2,FALSE),"")</f>
        <v/>
      </c>
      <c r="AJ373" t="str">
        <f>IFERROR(VLOOKUP(AI373,'season patterns'!AH:AI,2,FALSE),"")</f>
        <v/>
      </c>
      <c r="AK373" t="str">
        <f>IFERROR(VLOOKUP(AJ373,'season patterns'!AI:AJ,2,FALSE),"")</f>
        <v/>
      </c>
      <c r="AL373" t="str">
        <f>IFERROR(VLOOKUP(AK373,'season patterns'!AJ:AK,2,FALSE),"")</f>
        <v/>
      </c>
      <c r="AM373" t="str">
        <f>IFERROR(VLOOKUP(AL373,'season patterns'!AK:AL,2,FALSE),"")</f>
        <v/>
      </c>
      <c r="AN373" t="str">
        <f>IFERROR(VLOOKUP(AM373,'season patterns'!AL:AM,2,FALSE),"")</f>
        <v/>
      </c>
      <c r="AO373" t="str">
        <f>IFERROR(VLOOKUP(AN373,'season patterns'!AM:AN,2,FALSE),"")</f>
        <v/>
      </c>
      <c r="AP373" t="str">
        <f>IFERROR(VLOOKUP(AO373,'season patterns'!AN:AO,2,FALSE),"")</f>
        <v/>
      </c>
      <c r="AQ373" t="str">
        <f>IFERROR(VLOOKUP(AP373,'season patterns'!AO:AP,2,FALSE),"")</f>
        <v/>
      </c>
      <c r="AR373" t="str">
        <f>IFERROR(VLOOKUP(AQ373,'season patterns'!AP:AQ,2,FALSE),"")</f>
        <v/>
      </c>
      <c r="AS373" t="str">
        <f>IFERROR(VLOOKUP(AR373,'season patterns'!AQ:AR,2,FALSE),"")</f>
        <v/>
      </c>
      <c r="AT373" t="str">
        <f>IFERROR(VLOOKUP(AS373,'season patterns'!AR:AS,2,FALSE),"")</f>
        <v/>
      </c>
      <c r="AU373" t="str">
        <f>IFERROR(VLOOKUP(AT373,'season patterns'!AS:AT,2,FALSE),"")</f>
        <v/>
      </c>
      <c r="AV373" t="str">
        <f>IFERROR(VLOOKUP(AU373,'season patterns'!AT:AU,2,FALSE),"")</f>
        <v/>
      </c>
      <c r="AW373" t="str">
        <f>IFERROR(VLOOKUP(AV373,'season patterns'!AU:AV,2,FALSE),"")</f>
        <v/>
      </c>
      <c r="AX373" t="str">
        <f>IFERROR(VLOOKUP(AW373,'season patterns'!AV:AW,2,FALSE),"")</f>
        <v/>
      </c>
      <c r="AY373" t="str">
        <f>IFERROR(VLOOKUP(AX373,'season patterns'!AW:AX,2,FALSE),"")</f>
        <v/>
      </c>
      <c r="AZ373" t="str">
        <f>IFERROR(VLOOKUP(AY373,'season patterns'!AX:AY,2,FALSE),"")</f>
        <v/>
      </c>
      <c r="BA373" t="str">
        <f>IFERROR(VLOOKUP(AZ373,'season patterns'!AY:AZ,2,FALSE),"")</f>
        <v/>
      </c>
      <c r="BB373" t="str">
        <f>IFERROR(VLOOKUP(BA373,'season patterns'!AZ:BA,2,FALSE),"")</f>
        <v/>
      </c>
    </row>
    <row r="374" spans="1:54" x14ac:dyDescent="0.3">
      <c r="A374" t="s">
        <v>393</v>
      </c>
      <c r="B374" t="s">
        <v>74</v>
      </c>
      <c r="C374">
        <f>IFERROR(VLOOKUP(B374,'season patterns'!A:B,2,FALSE),"")</f>
        <v>0</v>
      </c>
      <c r="D374">
        <f>IFERROR(VLOOKUP(C374,'season patterns'!B:C,2,FALSE),"")</f>
        <v>0</v>
      </c>
      <c r="E374">
        <f>IFERROR(VLOOKUP(D374,'season patterns'!C:D,2,FALSE),"")</f>
        <v>0</v>
      </c>
      <c r="F374">
        <f>IFERROR(VLOOKUP(E374,'season patterns'!D:E,2,FALSE),"")</f>
        <v>0</v>
      </c>
      <c r="G374">
        <f>IFERROR(VLOOKUP(F374,'season patterns'!E:F,2,FALSE),"")</f>
        <v>0</v>
      </c>
      <c r="H374">
        <f>IFERROR(VLOOKUP(G374,'season patterns'!F:G,2,FALSE),"")</f>
        <v>0</v>
      </c>
      <c r="I374">
        <f>IFERROR(VLOOKUP(H374,'season patterns'!G:H,2,FALSE),"")</f>
        <v>0</v>
      </c>
      <c r="J374">
        <f>IFERROR(VLOOKUP(I374,'season patterns'!H:I,2,FALSE),"")</f>
        <v>0</v>
      </c>
      <c r="K374">
        <f>IFERROR(VLOOKUP(J374,'season patterns'!I:J,2,FALSE),"")</f>
        <v>0</v>
      </c>
      <c r="L374">
        <f>IFERROR(VLOOKUP(K374,'season patterns'!J:K,2,FALSE),"")</f>
        <v>0</v>
      </c>
      <c r="M374">
        <f>IFERROR(VLOOKUP(L374,'season patterns'!K:L,2,FALSE),"")</f>
        <v>0</v>
      </c>
      <c r="N374">
        <f>IFERROR(VLOOKUP(M374,'season patterns'!L:M,2,FALSE),"")</f>
        <v>0</v>
      </c>
      <c r="O374">
        <f>IFERROR(VLOOKUP(N374,'season patterns'!M:N,2,FALSE),"")</f>
        <v>0</v>
      </c>
      <c r="P374">
        <f>IFERROR(VLOOKUP(O374,'season patterns'!N:O,2,FALSE),"")</f>
        <v>0</v>
      </c>
      <c r="Q374">
        <f>IFERROR(VLOOKUP(P374,'season patterns'!O:P,2,FALSE),"")</f>
        <v>0</v>
      </c>
      <c r="R374">
        <f>IFERROR(VLOOKUP(Q374,'season patterns'!P:Q,2,FALSE),"")</f>
        <v>0</v>
      </c>
      <c r="S374">
        <f>IFERROR(VLOOKUP(R374,'season patterns'!Q:R,2,FALSE),"")</f>
        <v>0</v>
      </c>
      <c r="T374">
        <f>IFERROR(VLOOKUP(S374,'season patterns'!R:S,2,FALSE),"")</f>
        <v>0</v>
      </c>
      <c r="U374">
        <f>IFERROR(VLOOKUP(T374,'season patterns'!S:T,2,FALSE),"")</f>
        <v>0</v>
      </c>
      <c r="V374">
        <f>IFERROR(VLOOKUP(U374,'season patterns'!T:U,2,FALSE),"")</f>
        <v>2.3953243269138639E-3</v>
      </c>
      <c r="W374">
        <f>IFERROR(VLOOKUP(V374,'season patterns'!U:V,2,FALSE),"")</f>
        <v>4.321165085752611E-2</v>
      </c>
      <c r="X374">
        <f>IFERROR(VLOOKUP(W374,'season patterns'!V:W,2,FALSE),"")</f>
        <v>1.197662163456932E-2</v>
      </c>
      <c r="Y374">
        <f>IFERROR(VLOOKUP(X374,'season patterns'!W:X,2,FALSE),"")</f>
        <v>1.0060362173038229E-2</v>
      </c>
      <c r="Z374">
        <f>IFERROR(VLOOKUP(Y374,'season patterns'!X:Y,2,FALSE),"")</f>
        <v>0.20465651049152056</v>
      </c>
      <c r="AA374">
        <f>IFERROR(VLOOKUP(Z374,'season patterns'!Y:Z,2,FALSE),"")</f>
        <v>3.6792181661396951E-2</v>
      </c>
      <c r="AB374">
        <f>IFERROR(VLOOKUP(AA374,'season patterns'!Z:AA,2,FALSE),"")</f>
        <v>3.1905720034492671E-2</v>
      </c>
      <c r="AC374">
        <f>IFERROR(VLOOKUP(AB374,'season patterns'!AA:AB,2,FALSE),"")</f>
        <v>4.3115837884449551E-3</v>
      </c>
      <c r="AD374">
        <f>IFERROR(VLOOKUP(AC374,'season patterns'!AB:AC,2,FALSE),"")</f>
        <v>3.2863849765258218E-2</v>
      </c>
      <c r="AE374">
        <f>IFERROR(VLOOKUP(AD374,'season patterns'!AC:AD,2,FALSE),"")</f>
        <v>0.11871227364185111</v>
      </c>
      <c r="AF374">
        <f>IFERROR(VLOOKUP(AE374,'season patterns'!AD:AE,2,FALSE),"")</f>
        <v>2.3474178403755867E-2</v>
      </c>
      <c r="AG374">
        <f>IFERROR(VLOOKUP(AF374,'season patterns'!AE:AF,2,FALSE),"")</f>
        <v>1.216824758072243E-2</v>
      </c>
      <c r="AH374">
        <f>IFERROR(VLOOKUP(AG374,'season patterns'!AF:AG,2,FALSE),"")</f>
        <v>3.5163361119095522E-2</v>
      </c>
      <c r="AI374">
        <f>IFERROR(VLOOKUP(AH374,'season patterns'!AG:AH,2,FALSE),"")</f>
        <v>5.8062661684392065E-2</v>
      </c>
      <c r="AJ374">
        <f>IFERROR(VLOOKUP(AI374,'season patterns'!AH:AI,2,FALSE),"")</f>
        <v>1.4563571907636293E-2</v>
      </c>
      <c r="AK374">
        <f>IFERROR(VLOOKUP(AJ374,'season patterns'!AI:AJ,2,FALSE),"")</f>
        <v>6.3524001149755677E-2</v>
      </c>
      <c r="AL374">
        <f>IFERROR(VLOOKUP(AK374,'season patterns'!AJ:AK,2,FALSE),"")</f>
        <v>1.4946823799942513E-2</v>
      </c>
      <c r="AM374">
        <f>IFERROR(VLOOKUP(AL374,'season patterns'!AK:AL,2,FALSE),"")</f>
        <v>1.4084507042253521E-2</v>
      </c>
      <c r="AN374">
        <f>IFERROR(VLOOKUP(AM374,'season patterns'!AL:AM,2,FALSE),"")</f>
        <v>3.2480597872951995E-2</v>
      </c>
      <c r="AO374">
        <f>IFERROR(VLOOKUP(AN374,'season patterns'!AM:AN,2,FALSE),"")</f>
        <v>2.2132796780684104E-2</v>
      </c>
      <c r="AP374">
        <f>IFERROR(VLOOKUP(AO374,'season patterns'!AN:AO,2,FALSE),"")</f>
        <v>2.6636006515282168E-2</v>
      </c>
      <c r="AQ374">
        <f>IFERROR(VLOOKUP(AP374,'season patterns'!AO:AP,2,FALSE),"")</f>
        <v>1.4851010826865957E-2</v>
      </c>
      <c r="AR374">
        <f>IFERROR(VLOOKUP(AQ374,'season patterns'!AP:AQ,2,FALSE),"")</f>
        <v>2.8839704896042925E-2</v>
      </c>
      <c r="AS374">
        <f>IFERROR(VLOOKUP(AR374,'season patterns'!AQ:AR,2,FALSE),"")</f>
        <v>2.3378365430679313E-2</v>
      </c>
      <c r="AT374">
        <f>IFERROR(VLOOKUP(AS374,'season patterns'!AR:AS,2,FALSE),"")</f>
        <v>1.9162594615310911E-2</v>
      </c>
      <c r="AU374">
        <f>IFERROR(VLOOKUP(AT374,'season patterns'!AS:AT,2,FALSE),"")</f>
        <v>9.4854843345789017E-3</v>
      </c>
      <c r="AV374">
        <f>IFERROR(VLOOKUP(AU374,'season patterns'!AT:AU,2,FALSE),"")</f>
        <v>1.0443614065344447E-2</v>
      </c>
      <c r="AW374">
        <f>IFERROR(VLOOKUP(AV374,'season patterns'!AU:AV,2,FALSE),"")</f>
        <v>1.2359873526875538E-2</v>
      </c>
      <c r="AX374">
        <f>IFERROR(VLOOKUP(AW374,'season patterns'!AV:AW,2,FALSE),"")</f>
        <v>9.7729232538085655E-3</v>
      </c>
      <c r="AY374">
        <f>IFERROR(VLOOKUP(AX374,'season patterns'!AW:AX,2,FALSE),"")</f>
        <v>2.4911372999904188E-2</v>
      </c>
      <c r="AZ374">
        <f>IFERROR(VLOOKUP(AY374,'season patterns'!AX:AY,2,FALSE),"")</f>
        <v>2.2420235699913769E-2</v>
      </c>
      <c r="BA374">
        <f>IFERROR(VLOOKUP(AZ374,'season patterns'!AY:AZ,2,FALSE),"")</f>
        <v>5.1739005461339466E-3</v>
      </c>
      <c r="BB374">
        <f>IFERROR(VLOOKUP(BA374,'season patterns'!AZ:BA,2,FALSE),"")</f>
        <v>5.0780875730573917E-3</v>
      </c>
    </row>
    <row r="375" spans="1:54" hidden="1" x14ac:dyDescent="0.3">
      <c r="A375" t="s">
        <v>392</v>
      </c>
      <c r="C375" t="str">
        <f>IFERROR(VLOOKUP(B375,'season patterns'!A:B,2,FALSE),"")</f>
        <v/>
      </c>
      <c r="D375" t="str">
        <f>IFERROR(VLOOKUP(C375,'season patterns'!B:C,2,FALSE),"")</f>
        <v/>
      </c>
      <c r="E375" t="str">
        <f>IFERROR(VLOOKUP(D375,'season patterns'!C:D,2,FALSE),"")</f>
        <v/>
      </c>
      <c r="F375" t="str">
        <f>IFERROR(VLOOKUP(E375,'season patterns'!D:E,2,FALSE),"")</f>
        <v/>
      </c>
      <c r="G375" t="str">
        <f>IFERROR(VLOOKUP(F375,'season patterns'!E:F,2,FALSE),"")</f>
        <v/>
      </c>
      <c r="H375" t="str">
        <f>IFERROR(VLOOKUP(G375,'season patterns'!F:G,2,FALSE),"")</f>
        <v/>
      </c>
      <c r="I375" t="str">
        <f>IFERROR(VLOOKUP(H375,'season patterns'!G:H,2,FALSE),"")</f>
        <v/>
      </c>
      <c r="J375" t="str">
        <f>IFERROR(VLOOKUP(I375,'season patterns'!H:I,2,FALSE),"")</f>
        <v/>
      </c>
      <c r="K375" t="str">
        <f>IFERROR(VLOOKUP(J375,'season patterns'!I:J,2,FALSE),"")</f>
        <v/>
      </c>
      <c r="L375" t="str">
        <f>IFERROR(VLOOKUP(K375,'season patterns'!J:K,2,FALSE),"")</f>
        <v/>
      </c>
      <c r="M375" t="str">
        <f>IFERROR(VLOOKUP(L375,'season patterns'!K:L,2,FALSE),"")</f>
        <v/>
      </c>
      <c r="N375" t="str">
        <f>IFERROR(VLOOKUP(M375,'season patterns'!L:M,2,FALSE),"")</f>
        <v/>
      </c>
      <c r="O375" t="str">
        <f>IFERROR(VLOOKUP(N375,'season patterns'!M:N,2,FALSE),"")</f>
        <v/>
      </c>
      <c r="P375" t="str">
        <f>IFERROR(VLOOKUP(O375,'season patterns'!N:O,2,FALSE),"")</f>
        <v/>
      </c>
      <c r="Q375" t="str">
        <f>IFERROR(VLOOKUP(P375,'season patterns'!O:P,2,FALSE),"")</f>
        <v/>
      </c>
      <c r="R375" t="str">
        <f>IFERROR(VLOOKUP(Q375,'season patterns'!P:Q,2,FALSE),"")</f>
        <v/>
      </c>
      <c r="S375" t="str">
        <f>IFERROR(VLOOKUP(R375,'season patterns'!Q:R,2,FALSE),"")</f>
        <v/>
      </c>
      <c r="T375" t="str">
        <f>IFERROR(VLOOKUP(S375,'season patterns'!R:S,2,FALSE),"")</f>
        <v/>
      </c>
      <c r="U375" t="str">
        <f>IFERROR(VLOOKUP(T375,'season patterns'!S:T,2,FALSE),"")</f>
        <v/>
      </c>
      <c r="V375" t="str">
        <f>IFERROR(VLOOKUP(U375,'season patterns'!T:U,2,FALSE),"")</f>
        <v/>
      </c>
      <c r="W375" t="str">
        <f>IFERROR(VLOOKUP(V375,'season patterns'!U:V,2,FALSE),"")</f>
        <v/>
      </c>
      <c r="X375" t="str">
        <f>IFERROR(VLOOKUP(W375,'season patterns'!V:W,2,FALSE),"")</f>
        <v/>
      </c>
      <c r="Y375" t="str">
        <f>IFERROR(VLOOKUP(X375,'season patterns'!W:X,2,FALSE),"")</f>
        <v/>
      </c>
      <c r="Z375" t="str">
        <f>IFERROR(VLOOKUP(Y375,'season patterns'!X:Y,2,FALSE),"")</f>
        <v/>
      </c>
      <c r="AA375" t="str">
        <f>IFERROR(VLOOKUP(Z375,'season patterns'!Y:Z,2,FALSE),"")</f>
        <v/>
      </c>
      <c r="AB375" t="str">
        <f>IFERROR(VLOOKUP(AA375,'season patterns'!Z:AA,2,FALSE),"")</f>
        <v/>
      </c>
      <c r="AC375" t="str">
        <f>IFERROR(VLOOKUP(AB375,'season patterns'!AA:AB,2,FALSE),"")</f>
        <v/>
      </c>
      <c r="AD375" t="str">
        <f>IFERROR(VLOOKUP(AC375,'season patterns'!AB:AC,2,FALSE),"")</f>
        <v/>
      </c>
      <c r="AE375" t="str">
        <f>IFERROR(VLOOKUP(AD375,'season patterns'!AC:AD,2,FALSE),"")</f>
        <v/>
      </c>
      <c r="AF375" t="str">
        <f>IFERROR(VLOOKUP(AE375,'season patterns'!AD:AE,2,FALSE),"")</f>
        <v/>
      </c>
      <c r="AG375" t="str">
        <f>IFERROR(VLOOKUP(AF375,'season patterns'!AE:AF,2,FALSE),"")</f>
        <v/>
      </c>
      <c r="AH375" t="str">
        <f>IFERROR(VLOOKUP(AG375,'season patterns'!AF:AG,2,FALSE),"")</f>
        <v/>
      </c>
      <c r="AI375" t="str">
        <f>IFERROR(VLOOKUP(AH375,'season patterns'!AG:AH,2,FALSE),"")</f>
        <v/>
      </c>
      <c r="AJ375" t="str">
        <f>IFERROR(VLOOKUP(AI375,'season patterns'!AH:AI,2,FALSE),"")</f>
        <v/>
      </c>
      <c r="AK375" t="str">
        <f>IFERROR(VLOOKUP(AJ375,'season patterns'!AI:AJ,2,FALSE),"")</f>
        <v/>
      </c>
      <c r="AL375" t="str">
        <f>IFERROR(VLOOKUP(AK375,'season patterns'!AJ:AK,2,FALSE),"")</f>
        <v/>
      </c>
      <c r="AM375" t="str">
        <f>IFERROR(VLOOKUP(AL375,'season patterns'!AK:AL,2,FALSE),"")</f>
        <v/>
      </c>
      <c r="AN375" t="str">
        <f>IFERROR(VLOOKUP(AM375,'season patterns'!AL:AM,2,FALSE),"")</f>
        <v/>
      </c>
      <c r="AO375" t="str">
        <f>IFERROR(VLOOKUP(AN375,'season patterns'!AM:AN,2,FALSE),"")</f>
        <v/>
      </c>
      <c r="AP375" t="str">
        <f>IFERROR(VLOOKUP(AO375,'season patterns'!AN:AO,2,FALSE),"")</f>
        <v/>
      </c>
      <c r="AQ375" t="str">
        <f>IFERROR(VLOOKUP(AP375,'season patterns'!AO:AP,2,FALSE),"")</f>
        <v/>
      </c>
      <c r="AR375" t="str">
        <f>IFERROR(VLOOKUP(AQ375,'season patterns'!AP:AQ,2,FALSE),"")</f>
        <v/>
      </c>
      <c r="AS375" t="str">
        <f>IFERROR(VLOOKUP(AR375,'season patterns'!AQ:AR,2,FALSE),"")</f>
        <v/>
      </c>
      <c r="AT375" t="str">
        <f>IFERROR(VLOOKUP(AS375,'season patterns'!AR:AS,2,FALSE),"")</f>
        <v/>
      </c>
      <c r="AU375" t="str">
        <f>IFERROR(VLOOKUP(AT375,'season patterns'!AS:AT,2,FALSE),"")</f>
        <v/>
      </c>
      <c r="AV375" t="str">
        <f>IFERROR(VLOOKUP(AU375,'season patterns'!AT:AU,2,FALSE),"")</f>
        <v/>
      </c>
      <c r="AW375" t="str">
        <f>IFERROR(VLOOKUP(AV375,'season patterns'!AU:AV,2,FALSE),"")</f>
        <v/>
      </c>
      <c r="AX375" t="str">
        <f>IFERROR(VLOOKUP(AW375,'season patterns'!AV:AW,2,FALSE),"")</f>
        <v/>
      </c>
      <c r="AY375" t="str">
        <f>IFERROR(VLOOKUP(AX375,'season patterns'!AW:AX,2,FALSE),"")</f>
        <v/>
      </c>
      <c r="AZ375" t="str">
        <f>IFERROR(VLOOKUP(AY375,'season patterns'!AX:AY,2,FALSE),"")</f>
        <v/>
      </c>
      <c r="BA375" t="str">
        <f>IFERROR(VLOOKUP(AZ375,'season patterns'!AY:AZ,2,FALSE),"")</f>
        <v/>
      </c>
      <c r="BB375" t="str">
        <f>IFERROR(VLOOKUP(BA375,'season patterns'!AZ:BA,2,FALSE),"")</f>
        <v/>
      </c>
    </row>
    <row r="376" spans="1:54" hidden="1" x14ac:dyDescent="0.3">
      <c r="A376" t="s">
        <v>392</v>
      </c>
      <c r="C376" t="str">
        <f>IFERROR(VLOOKUP(B376,'season patterns'!A:B,2,FALSE),"")</f>
        <v/>
      </c>
      <c r="D376" t="str">
        <f>IFERROR(VLOOKUP(C376,'season patterns'!B:C,2,FALSE),"")</f>
        <v/>
      </c>
      <c r="E376" t="str">
        <f>IFERROR(VLOOKUP(D376,'season patterns'!C:D,2,FALSE),"")</f>
        <v/>
      </c>
      <c r="F376" t="str">
        <f>IFERROR(VLOOKUP(E376,'season patterns'!D:E,2,FALSE),"")</f>
        <v/>
      </c>
      <c r="G376" t="str">
        <f>IFERROR(VLOOKUP(F376,'season patterns'!E:F,2,FALSE),"")</f>
        <v/>
      </c>
      <c r="H376" t="str">
        <f>IFERROR(VLOOKUP(G376,'season patterns'!F:G,2,FALSE),"")</f>
        <v/>
      </c>
      <c r="I376" t="str">
        <f>IFERROR(VLOOKUP(H376,'season patterns'!G:H,2,FALSE),"")</f>
        <v/>
      </c>
      <c r="J376" t="str">
        <f>IFERROR(VLOOKUP(I376,'season patterns'!H:I,2,FALSE),"")</f>
        <v/>
      </c>
      <c r="K376" t="str">
        <f>IFERROR(VLOOKUP(J376,'season patterns'!I:J,2,FALSE),"")</f>
        <v/>
      </c>
      <c r="L376" t="str">
        <f>IFERROR(VLOOKUP(K376,'season patterns'!J:K,2,FALSE),"")</f>
        <v/>
      </c>
      <c r="M376" t="str">
        <f>IFERROR(VLOOKUP(L376,'season patterns'!K:L,2,FALSE),"")</f>
        <v/>
      </c>
      <c r="N376" t="str">
        <f>IFERROR(VLOOKUP(M376,'season patterns'!L:M,2,FALSE),"")</f>
        <v/>
      </c>
      <c r="O376" t="str">
        <f>IFERROR(VLOOKUP(N376,'season patterns'!M:N,2,FALSE),"")</f>
        <v/>
      </c>
      <c r="P376" t="str">
        <f>IFERROR(VLOOKUP(O376,'season patterns'!N:O,2,FALSE),"")</f>
        <v/>
      </c>
      <c r="Q376" t="str">
        <f>IFERROR(VLOOKUP(P376,'season patterns'!O:P,2,FALSE),"")</f>
        <v/>
      </c>
      <c r="R376" t="str">
        <f>IFERROR(VLOOKUP(Q376,'season patterns'!P:Q,2,FALSE),"")</f>
        <v/>
      </c>
      <c r="S376" t="str">
        <f>IFERROR(VLOOKUP(R376,'season patterns'!Q:R,2,FALSE),"")</f>
        <v/>
      </c>
      <c r="T376" t="str">
        <f>IFERROR(VLOOKUP(S376,'season patterns'!R:S,2,FALSE),"")</f>
        <v/>
      </c>
      <c r="U376" t="str">
        <f>IFERROR(VLOOKUP(T376,'season patterns'!S:T,2,FALSE),"")</f>
        <v/>
      </c>
      <c r="V376" t="str">
        <f>IFERROR(VLOOKUP(U376,'season patterns'!T:U,2,FALSE),"")</f>
        <v/>
      </c>
      <c r="W376" t="str">
        <f>IFERROR(VLOOKUP(V376,'season patterns'!U:V,2,FALSE),"")</f>
        <v/>
      </c>
      <c r="X376" t="str">
        <f>IFERROR(VLOOKUP(W376,'season patterns'!V:W,2,FALSE),"")</f>
        <v/>
      </c>
      <c r="Y376" t="str">
        <f>IFERROR(VLOOKUP(X376,'season patterns'!W:X,2,FALSE),"")</f>
        <v/>
      </c>
      <c r="Z376" t="str">
        <f>IFERROR(VLOOKUP(Y376,'season patterns'!X:Y,2,FALSE),"")</f>
        <v/>
      </c>
      <c r="AA376" t="str">
        <f>IFERROR(VLOOKUP(Z376,'season patterns'!Y:Z,2,FALSE),"")</f>
        <v/>
      </c>
      <c r="AB376" t="str">
        <f>IFERROR(VLOOKUP(AA376,'season patterns'!Z:AA,2,FALSE),"")</f>
        <v/>
      </c>
      <c r="AC376" t="str">
        <f>IFERROR(VLOOKUP(AB376,'season patterns'!AA:AB,2,FALSE),"")</f>
        <v/>
      </c>
      <c r="AD376" t="str">
        <f>IFERROR(VLOOKUP(AC376,'season patterns'!AB:AC,2,FALSE),"")</f>
        <v/>
      </c>
      <c r="AE376" t="str">
        <f>IFERROR(VLOOKUP(AD376,'season patterns'!AC:AD,2,FALSE),"")</f>
        <v/>
      </c>
      <c r="AF376" t="str">
        <f>IFERROR(VLOOKUP(AE376,'season patterns'!AD:AE,2,FALSE),"")</f>
        <v/>
      </c>
      <c r="AG376" t="str">
        <f>IFERROR(VLOOKUP(AF376,'season patterns'!AE:AF,2,FALSE),"")</f>
        <v/>
      </c>
      <c r="AH376" t="str">
        <f>IFERROR(VLOOKUP(AG376,'season patterns'!AF:AG,2,FALSE),"")</f>
        <v/>
      </c>
      <c r="AI376" t="str">
        <f>IFERROR(VLOOKUP(AH376,'season patterns'!AG:AH,2,FALSE),"")</f>
        <v/>
      </c>
      <c r="AJ376" t="str">
        <f>IFERROR(VLOOKUP(AI376,'season patterns'!AH:AI,2,FALSE),"")</f>
        <v/>
      </c>
      <c r="AK376" t="str">
        <f>IFERROR(VLOOKUP(AJ376,'season patterns'!AI:AJ,2,FALSE),"")</f>
        <v/>
      </c>
      <c r="AL376" t="str">
        <f>IFERROR(VLOOKUP(AK376,'season patterns'!AJ:AK,2,FALSE),"")</f>
        <v/>
      </c>
      <c r="AM376" t="str">
        <f>IFERROR(VLOOKUP(AL376,'season patterns'!AK:AL,2,FALSE),"")</f>
        <v/>
      </c>
      <c r="AN376" t="str">
        <f>IFERROR(VLOOKUP(AM376,'season patterns'!AL:AM,2,FALSE),"")</f>
        <v/>
      </c>
      <c r="AO376" t="str">
        <f>IFERROR(VLOOKUP(AN376,'season patterns'!AM:AN,2,FALSE),"")</f>
        <v/>
      </c>
      <c r="AP376" t="str">
        <f>IFERROR(VLOOKUP(AO376,'season patterns'!AN:AO,2,FALSE),"")</f>
        <v/>
      </c>
      <c r="AQ376" t="str">
        <f>IFERROR(VLOOKUP(AP376,'season patterns'!AO:AP,2,FALSE),"")</f>
        <v/>
      </c>
      <c r="AR376" t="str">
        <f>IFERROR(VLOOKUP(AQ376,'season patterns'!AP:AQ,2,FALSE),"")</f>
        <v/>
      </c>
      <c r="AS376" t="str">
        <f>IFERROR(VLOOKUP(AR376,'season patterns'!AQ:AR,2,FALSE),"")</f>
        <v/>
      </c>
      <c r="AT376" t="str">
        <f>IFERROR(VLOOKUP(AS376,'season patterns'!AR:AS,2,FALSE),"")</f>
        <v/>
      </c>
      <c r="AU376" t="str">
        <f>IFERROR(VLOOKUP(AT376,'season patterns'!AS:AT,2,FALSE),"")</f>
        <v/>
      </c>
      <c r="AV376" t="str">
        <f>IFERROR(VLOOKUP(AU376,'season patterns'!AT:AU,2,FALSE),"")</f>
        <v/>
      </c>
      <c r="AW376" t="str">
        <f>IFERROR(VLOOKUP(AV376,'season patterns'!AU:AV,2,FALSE),"")</f>
        <v/>
      </c>
      <c r="AX376" t="str">
        <f>IFERROR(VLOOKUP(AW376,'season patterns'!AV:AW,2,FALSE),"")</f>
        <v/>
      </c>
      <c r="AY376" t="str">
        <f>IFERROR(VLOOKUP(AX376,'season patterns'!AW:AX,2,FALSE),"")</f>
        <v/>
      </c>
      <c r="AZ376" t="str">
        <f>IFERROR(VLOOKUP(AY376,'season patterns'!AX:AY,2,FALSE),"")</f>
        <v/>
      </c>
      <c r="BA376" t="str">
        <f>IFERROR(VLOOKUP(AZ376,'season patterns'!AY:AZ,2,FALSE),"")</f>
        <v/>
      </c>
      <c r="BB376" t="str">
        <f>IFERROR(VLOOKUP(BA376,'season patterns'!AZ:BA,2,FALSE),"")</f>
        <v/>
      </c>
    </row>
    <row r="377" spans="1:54" hidden="1" x14ac:dyDescent="0.3">
      <c r="A377" t="s">
        <v>504</v>
      </c>
      <c r="C377" t="str">
        <f>IFERROR(VLOOKUP(B377,'season patterns'!A:B,2,FALSE),"")</f>
        <v/>
      </c>
      <c r="D377" t="str">
        <f>IFERROR(VLOOKUP(C377,'season patterns'!B:C,2,FALSE),"")</f>
        <v/>
      </c>
      <c r="E377" t="str">
        <f>IFERROR(VLOOKUP(D377,'season patterns'!C:D,2,FALSE),"")</f>
        <v/>
      </c>
      <c r="F377" t="str">
        <f>IFERROR(VLOOKUP(E377,'season patterns'!D:E,2,FALSE),"")</f>
        <v/>
      </c>
      <c r="G377" t="str">
        <f>IFERROR(VLOOKUP(F377,'season patterns'!E:F,2,FALSE),"")</f>
        <v/>
      </c>
      <c r="H377" t="str">
        <f>IFERROR(VLOOKUP(G377,'season patterns'!F:G,2,FALSE),"")</f>
        <v/>
      </c>
      <c r="I377" t="str">
        <f>IFERROR(VLOOKUP(H377,'season patterns'!G:H,2,FALSE),"")</f>
        <v/>
      </c>
      <c r="J377" t="str">
        <f>IFERROR(VLOOKUP(I377,'season patterns'!H:I,2,FALSE),"")</f>
        <v/>
      </c>
      <c r="K377" t="str">
        <f>IFERROR(VLOOKUP(J377,'season patterns'!I:J,2,FALSE),"")</f>
        <v/>
      </c>
      <c r="L377" t="str">
        <f>IFERROR(VLOOKUP(K377,'season patterns'!J:K,2,FALSE),"")</f>
        <v/>
      </c>
      <c r="M377" t="str">
        <f>IFERROR(VLOOKUP(L377,'season patterns'!K:L,2,FALSE),"")</f>
        <v/>
      </c>
      <c r="N377" t="str">
        <f>IFERROR(VLOOKUP(M377,'season patterns'!L:M,2,FALSE),"")</f>
        <v/>
      </c>
      <c r="O377" t="str">
        <f>IFERROR(VLOOKUP(N377,'season patterns'!M:N,2,FALSE),"")</f>
        <v/>
      </c>
      <c r="P377" t="str">
        <f>IFERROR(VLOOKUP(O377,'season patterns'!N:O,2,FALSE),"")</f>
        <v/>
      </c>
      <c r="Q377" t="str">
        <f>IFERROR(VLOOKUP(P377,'season patterns'!O:P,2,FALSE),"")</f>
        <v/>
      </c>
      <c r="R377" t="str">
        <f>IFERROR(VLOOKUP(Q377,'season patterns'!P:Q,2,FALSE),"")</f>
        <v/>
      </c>
      <c r="S377" t="str">
        <f>IFERROR(VLOOKUP(R377,'season patterns'!Q:R,2,FALSE),"")</f>
        <v/>
      </c>
      <c r="T377" t="str">
        <f>IFERROR(VLOOKUP(S377,'season patterns'!R:S,2,FALSE),"")</f>
        <v/>
      </c>
      <c r="U377" t="str">
        <f>IFERROR(VLOOKUP(T377,'season patterns'!S:T,2,FALSE),"")</f>
        <v/>
      </c>
      <c r="V377" t="str">
        <f>IFERROR(VLOOKUP(U377,'season patterns'!T:U,2,FALSE),"")</f>
        <v/>
      </c>
      <c r="W377" t="str">
        <f>IFERROR(VLOOKUP(V377,'season patterns'!U:V,2,FALSE),"")</f>
        <v/>
      </c>
      <c r="X377" t="str">
        <f>IFERROR(VLOOKUP(W377,'season patterns'!V:W,2,FALSE),"")</f>
        <v/>
      </c>
      <c r="Y377" t="str">
        <f>IFERROR(VLOOKUP(X377,'season patterns'!W:X,2,FALSE),"")</f>
        <v/>
      </c>
      <c r="Z377" t="str">
        <f>IFERROR(VLOOKUP(Y377,'season patterns'!X:Y,2,FALSE),"")</f>
        <v/>
      </c>
      <c r="AA377" t="str">
        <f>IFERROR(VLOOKUP(Z377,'season patterns'!Y:Z,2,FALSE),"")</f>
        <v/>
      </c>
      <c r="AB377" t="str">
        <f>IFERROR(VLOOKUP(AA377,'season patterns'!Z:AA,2,FALSE),"")</f>
        <v/>
      </c>
      <c r="AC377" t="str">
        <f>IFERROR(VLOOKUP(AB377,'season patterns'!AA:AB,2,FALSE),"")</f>
        <v/>
      </c>
      <c r="AD377" t="str">
        <f>IFERROR(VLOOKUP(AC377,'season patterns'!AB:AC,2,FALSE),"")</f>
        <v/>
      </c>
      <c r="AE377" t="str">
        <f>IFERROR(VLOOKUP(AD377,'season patterns'!AC:AD,2,FALSE),"")</f>
        <v/>
      </c>
      <c r="AF377" t="str">
        <f>IFERROR(VLOOKUP(AE377,'season patterns'!AD:AE,2,FALSE),"")</f>
        <v/>
      </c>
      <c r="AG377" t="str">
        <f>IFERROR(VLOOKUP(AF377,'season patterns'!AE:AF,2,FALSE),"")</f>
        <v/>
      </c>
      <c r="AH377" t="str">
        <f>IFERROR(VLOOKUP(AG377,'season patterns'!AF:AG,2,FALSE),"")</f>
        <v/>
      </c>
      <c r="AI377" t="str">
        <f>IFERROR(VLOOKUP(AH377,'season patterns'!AG:AH,2,FALSE),"")</f>
        <v/>
      </c>
      <c r="AJ377" t="str">
        <f>IFERROR(VLOOKUP(AI377,'season patterns'!AH:AI,2,FALSE),"")</f>
        <v/>
      </c>
      <c r="AK377" t="str">
        <f>IFERROR(VLOOKUP(AJ377,'season patterns'!AI:AJ,2,FALSE),"")</f>
        <v/>
      </c>
      <c r="AL377" t="str">
        <f>IFERROR(VLOOKUP(AK377,'season patterns'!AJ:AK,2,FALSE),"")</f>
        <v/>
      </c>
      <c r="AM377" t="str">
        <f>IFERROR(VLOOKUP(AL377,'season patterns'!AK:AL,2,FALSE),"")</f>
        <v/>
      </c>
      <c r="AN377" t="str">
        <f>IFERROR(VLOOKUP(AM377,'season patterns'!AL:AM,2,FALSE),"")</f>
        <v/>
      </c>
      <c r="AO377" t="str">
        <f>IFERROR(VLOOKUP(AN377,'season patterns'!AM:AN,2,FALSE),"")</f>
        <v/>
      </c>
      <c r="AP377" t="str">
        <f>IFERROR(VLOOKUP(AO377,'season patterns'!AN:AO,2,FALSE),"")</f>
        <v/>
      </c>
      <c r="AQ377" t="str">
        <f>IFERROR(VLOOKUP(AP377,'season patterns'!AO:AP,2,FALSE),"")</f>
        <v/>
      </c>
      <c r="AR377" t="str">
        <f>IFERROR(VLOOKUP(AQ377,'season patterns'!AP:AQ,2,FALSE),"")</f>
        <v/>
      </c>
      <c r="AS377" t="str">
        <f>IFERROR(VLOOKUP(AR377,'season patterns'!AQ:AR,2,FALSE),"")</f>
        <v/>
      </c>
      <c r="AT377" t="str">
        <f>IFERROR(VLOOKUP(AS377,'season patterns'!AR:AS,2,FALSE),"")</f>
        <v/>
      </c>
      <c r="AU377" t="str">
        <f>IFERROR(VLOOKUP(AT377,'season patterns'!AS:AT,2,FALSE),"")</f>
        <v/>
      </c>
      <c r="AV377" t="str">
        <f>IFERROR(VLOOKUP(AU377,'season patterns'!AT:AU,2,FALSE),"")</f>
        <v/>
      </c>
      <c r="AW377" t="str">
        <f>IFERROR(VLOOKUP(AV377,'season patterns'!AU:AV,2,FALSE),"")</f>
        <v/>
      </c>
      <c r="AX377" t="str">
        <f>IFERROR(VLOOKUP(AW377,'season patterns'!AV:AW,2,FALSE),"")</f>
        <v/>
      </c>
      <c r="AY377" t="str">
        <f>IFERROR(VLOOKUP(AX377,'season patterns'!AW:AX,2,FALSE),"")</f>
        <v/>
      </c>
      <c r="AZ377" t="str">
        <f>IFERROR(VLOOKUP(AY377,'season patterns'!AX:AY,2,FALSE),"")</f>
        <v/>
      </c>
      <c r="BA377" t="str">
        <f>IFERROR(VLOOKUP(AZ377,'season patterns'!AY:AZ,2,FALSE),"")</f>
        <v/>
      </c>
      <c r="BB377" t="str">
        <f>IFERROR(VLOOKUP(BA377,'season patterns'!AZ:BA,2,FALSE),"")</f>
        <v/>
      </c>
    </row>
    <row r="378" spans="1:54" hidden="1" x14ac:dyDescent="0.3">
      <c r="A378" t="s">
        <v>505</v>
      </c>
      <c r="C378" t="str">
        <f>IFERROR(VLOOKUP(B378,'season patterns'!A:B,2,FALSE),"")</f>
        <v/>
      </c>
      <c r="D378" t="str">
        <f>IFERROR(VLOOKUP(C378,'season patterns'!B:C,2,FALSE),"")</f>
        <v/>
      </c>
      <c r="E378" t="str">
        <f>IFERROR(VLOOKUP(D378,'season patterns'!C:D,2,FALSE),"")</f>
        <v/>
      </c>
      <c r="F378" t="str">
        <f>IFERROR(VLOOKUP(E378,'season patterns'!D:E,2,FALSE),"")</f>
        <v/>
      </c>
      <c r="G378" t="str">
        <f>IFERROR(VLOOKUP(F378,'season patterns'!E:F,2,FALSE),"")</f>
        <v/>
      </c>
      <c r="H378" t="str">
        <f>IFERROR(VLOOKUP(G378,'season patterns'!F:G,2,FALSE),"")</f>
        <v/>
      </c>
      <c r="I378" t="str">
        <f>IFERROR(VLOOKUP(H378,'season patterns'!G:H,2,FALSE),"")</f>
        <v/>
      </c>
      <c r="J378" t="str">
        <f>IFERROR(VLOOKUP(I378,'season patterns'!H:I,2,FALSE),"")</f>
        <v/>
      </c>
      <c r="K378" t="str">
        <f>IFERROR(VLOOKUP(J378,'season patterns'!I:J,2,FALSE),"")</f>
        <v/>
      </c>
      <c r="L378" t="str">
        <f>IFERROR(VLOOKUP(K378,'season patterns'!J:K,2,FALSE),"")</f>
        <v/>
      </c>
      <c r="M378" t="str">
        <f>IFERROR(VLOOKUP(L378,'season patterns'!K:L,2,FALSE),"")</f>
        <v/>
      </c>
      <c r="N378" t="str">
        <f>IFERROR(VLOOKUP(M378,'season patterns'!L:M,2,FALSE),"")</f>
        <v/>
      </c>
      <c r="O378" t="str">
        <f>IFERROR(VLOOKUP(N378,'season patterns'!M:N,2,FALSE),"")</f>
        <v/>
      </c>
      <c r="P378" t="str">
        <f>IFERROR(VLOOKUP(O378,'season patterns'!N:O,2,FALSE),"")</f>
        <v/>
      </c>
      <c r="Q378" t="str">
        <f>IFERROR(VLOOKUP(P378,'season patterns'!O:P,2,FALSE),"")</f>
        <v/>
      </c>
      <c r="R378" t="str">
        <f>IFERROR(VLOOKUP(Q378,'season patterns'!P:Q,2,FALSE),"")</f>
        <v/>
      </c>
      <c r="S378" t="str">
        <f>IFERROR(VLOOKUP(R378,'season patterns'!Q:R,2,FALSE),"")</f>
        <v/>
      </c>
      <c r="T378" t="str">
        <f>IFERROR(VLOOKUP(S378,'season patterns'!R:S,2,FALSE),"")</f>
        <v/>
      </c>
      <c r="U378" t="str">
        <f>IFERROR(VLOOKUP(T378,'season patterns'!S:T,2,FALSE),"")</f>
        <v/>
      </c>
      <c r="V378" t="str">
        <f>IFERROR(VLOOKUP(U378,'season patterns'!T:U,2,FALSE),"")</f>
        <v/>
      </c>
      <c r="W378" t="str">
        <f>IFERROR(VLOOKUP(V378,'season patterns'!U:V,2,FALSE),"")</f>
        <v/>
      </c>
      <c r="X378" t="str">
        <f>IFERROR(VLOOKUP(W378,'season patterns'!V:W,2,FALSE),"")</f>
        <v/>
      </c>
      <c r="Y378" t="str">
        <f>IFERROR(VLOOKUP(X378,'season patterns'!W:X,2,FALSE),"")</f>
        <v/>
      </c>
      <c r="Z378" t="str">
        <f>IFERROR(VLOOKUP(Y378,'season patterns'!X:Y,2,FALSE),"")</f>
        <v/>
      </c>
      <c r="AA378" t="str">
        <f>IFERROR(VLOOKUP(Z378,'season patterns'!Y:Z,2,FALSE),"")</f>
        <v/>
      </c>
      <c r="AB378" t="str">
        <f>IFERROR(VLOOKUP(AA378,'season patterns'!Z:AA,2,FALSE),"")</f>
        <v/>
      </c>
      <c r="AC378" t="str">
        <f>IFERROR(VLOOKUP(AB378,'season patterns'!AA:AB,2,FALSE),"")</f>
        <v/>
      </c>
      <c r="AD378" t="str">
        <f>IFERROR(VLOOKUP(AC378,'season patterns'!AB:AC,2,FALSE),"")</f>
        <v/>
      </c>
      <c r="AE378" t="str">
        <f>IFERROR(VLOOKUP(AD378,'season patterns'!AC:AD,2,FALSE),"")</f>
        <v/>
      </c>
      <c r="AF378" t="str">
        <f>IFERROR(VLOOKUP(AE378,'season patterns'!AD:AE,2,FALSE),"")</f>
        <v/>
      </c>
      <c r="AG378" t="str">
        <f>IFERROR(VLOOKUP(AF378,'season patterns'!AE:AF,2,FALSE),"")</f>
        <v/>
      </c>
      <c r="AH378" t="str">
        <f>IFERROR(VLOOKUP(AG378,'season patterns'!AF:AG,2,FALSE),"")</f>
        <v/>
      </c>
      <c r="AI378" t="str">
        <f>IFERROR(VLOOKUP(AH378,'season patterns'!AG:AH,2,FALSE),"")</f>
        <v/>
      </c>
      <c r="AJ378" t="str">
        <f>IFERROR(VLOOKUP(AI378,'season patterns'!AH:AI,2,FALSE),"")</f>
        <v/>
      </c>
      <c r="AK378" t="str">
        <f>IFERROR(VLOOKUP(AJ378,'season patterns'!AI:AJ,2,FALSE),"")</f>
        <v/>
      </c>
      <c r="AL378" t="str">
        <f>IFERROR(VLOOKUP(AK378,'season patterns'!AJ:AK,2,FALSE),"")</f>
        <v/>
      </c>
      <c r="AM378" t="str">
        <f>IFERROR(VLOOKUP(AL378,'season patterns'!AK:AL,2,FALSE),"")</f>
        <v/>
      </c>
      <c r="AN378" t="str">
        <f>IFERROR(VLOOKUP(AM378,'season patterns'!AL:AM,2,FALSE),"")</f>
        <v/>
      </c>
      <c r="AO378" t="str">
        <f>IFERROR(VLOOKUP(AN378,'season patterns'!AM:AN,2,FALSE),"")</f>
        <v/>
      </c>
      <c r="AP378" t="str">
        <f>IFERROR(VLOOKUP(AO378,'season patterns'!AN:AO,2,FALSE),"")</f>
        <v/>
      </c>
      <c r="AQ378" t="str">
        <f>IFERROR(VLOOKUP(AP378,'season patterns'!AO:AP,2,FALSE),"")</f>
        <v/>
      </c>
      <c r="AR378" t="str">
        <f>IFERROR(VLOOKUP(AQ378,'season patterns'!AP:AQ,2,FALSE),"")</f>
        <v/>
      </c>
      <c r="AS378" t="str">
        <f>IFERROR(VLOOKUP(AR378,'season patterns'!AQ:AR,2,FALSE),"")</f>
        <v/>
      </c>
      <c r="AT378" t="str">
        <f>IFERROR(VLOOKUP(AS378,'season patterns'!AR:AS,2,FALSE),"")</f>
        <v/>
      </c>
      <c r="AU378" t="str">
        <f>IFERROR(VLOOKUP(AT378,'season patterns'!AS:AT,2,FALSE),"")</f>
        <v/>
      </c>
      <c r="AV378" t="str">
        <f>IFERROR(VLOOKUP(AU378,'season patterns'!AT:AU,2,FALSE),"")</f>
        <v/>
      </c>
      <c r="AW378" t="str">
        <f>IFERROR(VLOOKUP(AV378,'season patterns'!AU:AV,2,FALSE),"")</f>
        <v/>
      </c>
      <c r="AX378" t="str">
        <f>IFERROR(VLOOKUP(AW378,'season patterns'!AV:AW,2,FALSE),"")</f>
        <v/>
      </c>
      <c r="AY378" t="str">
        <f>IFERROR(VLOOKUP(AX378,'season patterns'!AW:AX,2,FALSE),"")</f>
        <v/>
      </c>
      <c r="AZ378" t="str">
        <f>IFERROR(VLOOKUP(AY378,'season patterns'!AX:AY,2,FALSE),"")</f>
        <v/>
      </c>
      <c r="BA378" t="str">
        <f>IFERROR(VLOOKUP(AZ378,'season patterns'!AY:AZ,2,FALSE),"")</f>
        <v/>
      </c>
      <c r="BB378" t="str">
        <f>IFERROR(VLOOKUP(BA378,'season patterns'!AZ:BA,2,FALSE),"")</f>
        <v/>
      </c>
    </row>
    <row r="379" spans="1:54" hidden="1" x14ac:dyDescent="0.3">
      <c r="A379" t="s">
        <v>506</v>
      </c>
      <c r="C379" t="str">
        <f>IFERROR(VLOOKUP(B379,'season patterns'!A:B,2,FALSE),"")</f>
        <v/>
      </c>
      <c r="D379" t="str">
        <f>IFERROR(VLOOKUP(C379,'season patterns'!B:C,2,FALSE),"")</f>
        <v/>
      </c>
      <c r="E379" t="str">
        <f>IFERROR(VLOOKUP(D379,'season patterns'!C:D,2,FALSE),"")</f>
        <v/>
      </c>
      <c r="F379" t="str">
        <f>IFERROR(VLOOKUP(E379,'season patterns'!D:E,2,FALSE),"")</f>
        <v/>
      </c>
      <c r="G379" t="str">
        <f>IFERROR(VLOOKUP(F379,'season patterns'!E:F,2,FALSE),"")</f>
        <v/>
      </c>
      <c r="H379" t="str">
        <f>IFERROR(VLOOKUP(G379,'season patterns'!F:G,2,FALSE),"")</f>
        <v/>
      </c>
      <c r="I379" t="str">
        <f>IFERROR(VLOOKUP(H379,'season patterns'!G:H,2,FALSE),"")</f>
        <v/>
      </c>
      <c r="J379" t="str">
        <f>IFERROR(VLOOKUP(I379,'season patterns'!H:I,2,FALSE),"")</f>
        <v/>
      </c>
      <c r="K379" t="str">
        <f>IFERROR(VLOOKUP(J379,'season patterns'!I:J,2,FALSE),"")</f>
        <v/>
      </c>
      <c r="L379" t="str">
        <f>IFERROR(VLOOKUP(K379,'season patterns'!J:K,2,FALSE),"")</f>
        <v/>
      </c>
      <c r="M379" t="str">
        <f>IFERROR(VLOOKUP(L379,'season patterns'!K:L,2,FALSE),"")</f>
        <v/>
      </c>
      <c r="N379" t="str">
        <f>IFERROR(VLOOKUP(M379,'season patterns'!L:M,2,FALSE),"")</f>
        <v/>
      </c>
      <c r="O379" t="str">
        <f>IFERROR(VLOOKUP(N379,'season patterns'!M:N,2,FALSE),"")</f>
        <v/>
      </c>
      <c r="P379" t="str">
        <f>IFERROR(VLOOKUP(O379,'season patterns'!N:O,2,FALSE),"")</f>
        <v/>
      </c>
      <c r="Q379" t="str">
        <f>IFERROR(VLOOKUP(P379,'season patterns'!O:P,2,FALSE),"")</f>
        <v/>
      </c>
      <c r="R379" t="str">
        <f>IFERROR(VLOOKUP(Q379,'season patterns'!P:Q,2,FALSE),"")</f>
        <v/>
      </c>
      <c r="S379" t="str">
        <f>IFERROR(VLOOKUP(R379,'season patterns'!Q:R,2,FALSE),"")</f>
        <v/>
      </c>
      <c r="T379" t="str">
        <f>IFERROR(VLOOKUP(S379,'season patterns'!R:S,2,FALSE),"")</f>
        <v/>
      </c>
      <c r="U379" t="str">
        <f>IFERROR(VLOOKUP(T379,'season patterns'!S:T,2,FALSE),"")</f>
        <v/>
      </c>
      <c r="V379" t="str">
        <f>IFERROR(VLOOKUP(U379,'season patterns'!T:U,2,FALSE),"")</f>
        <v/>
      </c>
      <c r="W379" t="str">
        <f>IFERROR(VLOOKUP(V379,'season patterns'!U:V,2,FALSE),"")</f>
        <v/>
      </c>
      <c r="X379" t="str">
        <f>IFERROR(VLOOKUP(W379,'season patterns'!V:W,2,FALSE),"")</f>
        <v/>
      </c>
      <c r="Y379" t="str">
        <f>IFERROR(VLOOKUP(X379,'season patterns'!W:X,2,FALSE),"")</f>
        <v/>
      </c>
      <c r="Z379" t="str">
        <f>IFERROR(VLOOKUP(Y379,'season patterns'!X:Y,2,FALSE),"")</f>
        <v/>
      </c>
      <c r="AA379" t="str">
        <f>IFERROR(VLOOKUP(Z379,'season patterns'!Y:Z,2,FALSE),"")</f>
        <v/>
      </c>
      <c r="AB379" t="str">
        <f>IFERROR(VLOOKUP(AA379,'season patterns'!Z:AA,2,FALSE),"")</f>
        <v/>
      </c>
      <c r="AC379" t="str">
        <f>IFERROR(VLOOKUP(AB379,'season patterns'!AA:AB,2,FALSE),"")</f>
        <v/>
      </c>
      <c r="AD379" t="str">
        <f>IFERROR(VLOOKUP(AC379,'season patterns'!AB:AC,2,FALSE),"")</f>
        <v/>
      </c>
      <c r="AE379" t="str">
        <f>IFERROR(VLOOKUP(AD379,'season patterns'!AC:AD,2,FALSE),"")</f>
        <v/>
      </c>
      <c r="AF379" t="str">
        <f>IFERROR(VLOOKUP(AE379,'season patterns'!AD:AE,2,FALSE),"")</f>
        <v/>
      </c>
      <c r="AG379" t="str">
        <f>IFERROR(VLOOKUP(AF379,'season patterns'!AE:AF,2,FALSE),"")</f>
        <v/>
      </c>
      <c r="AH379" t="str">
        <f>IFERROR(VLOOKUP(AG379,'season patterns'!AF:AG,2,FALSE),"")</f>
        <v/>
      </c>
      <c r="AI379" t="str">
        <f>IFERROR(VLOOKUP(AH379,'season patterns'!AG:AH,2,FALSE),"")</f>
        <v/>
      </c>
      <c r="AJ379" t="str">
        <f>IFERROR(VLOOKUP(AI379,'season patterns'!AH:AI,2,FALSE),"")</f>
        <v/>
      </c>
      <c r="AK379" t="str">
        <f>IFERROR(VLOOKUP(AJ379,'season patterns'!AI:AJ,2,FALSE),"")</f>
        <v/>
      </c>
      <c r="AL379" t="str">
        <f>IFERROR(VLOOKUP(AK379,'season patterns'!AJ:AK,2,FALSE),"")</f>
        <v/>
      </c>
      <c r="AM379" t="str">
        <f>IFERROR(VLOOKUP(AL379,'season patterns'!AK:AL,2,FALSE),"")</f>
        <v/>
      </c>
      <c r="AN379" t="str">
        <f>IFERROR(VLOOKUP(AM379,'season patterns'!AL:AM,2,FALSE),"")</f>
        <v/>
      </c>
      <c r="AO379" t="str">
        <f>IFERROR(VLOOKUP(AN379,'season patterns'!AM:AN,2,FALSE),"")</f>
        <v/>
      </c>
      <c r="AP379" t="str">
        <f>IFERROR(VLOOKUP(AO379,'season patterns'!AN:AO,2,FALSE),"")</f>
        <v/>
      </c>
      <c r="AQ379" t="str">
        <f>IFERROR(VLOOKUP(AP379,'season patterns'!AO:AP,2,FALSE),"")</f>
        <v/>
      </c>
      <c r="AR379" t="str">
        <f>IFERROR(VLOOKUP(AQ379,'season patterns'!AP:AQ,2,FALSE),"")</f>
        <v/>
      </c>
      <c r="AS379" t="str">
        <f>IFERROR(VLOOKUP(AR379,'season patterns'!AQ:AR,2,FALSE),"")</f>
        <v/>
      </c>
      <c r="AT379" t="str">
        <f>IFERROR(VLOOKUP(AS379,'season patterns'!AR:AS,2,FALSE),"")</f>
        <v/>
      </c>
      <c r="AU379" t="str">
        <f>IFERROR(VLOOKUP(AT379,'season patterns'!AS:AT,2,FALSE),"")</f>
        <v/>
      </c>
      <c r="AV379" t="str">
        <f>IFERROR(VLOOKUP(AU379,'season patterns'!AT:AU,2,FALSE),"")</f>
        <v/>
      </c>
      <c r="AW379" t="str">
        <f>IFERROR(VLOOKUP(AV379,'season patterns'!AU:AV,2,FALSE),"")</f>
        <v/>
      </c>
      <c r="AX379" t="str">
        <f>IFERROR(VLOOKUP(AW379,'season patterns'!AV:AW,2,FALSE),"")</f>
        <v/>
      </c>
      <c r="AY379" t="str">
        <f>IFERROR(VLOOKUP(AX379,'season patterns'!AW:AX,2,FALSE),"")</f>
        <v/>
      </c>
      <c r="AZ379" t="str">
        <f>IFERROR(VLOOKUP(AY379,'season patterns'!AX:AY,2,FALSE),"")</f>
        <v/>
      </c>
      <c r="BA379" t="str">
        <f>IFERROR(VLOOKUP(AZ379,'season patterns'!AY:AZ,2,FALSE),"")</f>
        <v/>
      </c>
      <c r="BB379" t="str">
        <f>IFERROR(VLOOKUP(BA379,'season patterns'!AZ:BA,2,FALSE),"")</f>
        <v/>
      </c>
    </row>
    <row r="380" spans="1:54" hidden="1" x14ac:dyDescent="0.3">
      <c r="A380" t="s">
        <v>507</v>
      </c>
      <c r="C380" t="str">
        <f>IFERROR(VLOOKUP(B380,'season patterns'!A:B,2,FALSE),"")</f>
        <v/>
      </c>
      <c r="D380" t="str">
        <f>IFERROR(VLOOKUP(C380,'season patterns'!B:C,2,FALSE),"")</f>
        <v/>
      </c>
      <c r="E380" t="str">
        <f>IFERROR(VLOOKUP(D380,'season patterns'!C:D,2,FALSE),"")</f>
        <v/>
      </c>
      <c r="F380" t="str">
        <f>IFERROR(VLOOKUP(E380,'season patterns'!D:E,2,FALSE),"")</f>
        <v/>
      </c>
      <c r="G380" t="str">
        <f>IFERROR(VLOOKUP(F380,'season patterns'!E:F,2,FALSE),"")</f>
        <v/>
      </c>
      <c r="H380" t="str">
        <f>IFERROR(VLOOKUP(G380,'season patterns'!F:G,2,FALSE),"")</f>
        <v/>
      </c>
      <c r="I380" t="str">
        <f>IFERROR(VLOOKUP(H380,'season patterns'!G:H,2,FALSE),"")</f>
        <v/>
      </c>
      <c r="J380" t="str">
        <f>IFERROR(VLOOKUP(I380,'season patterns'!H:I,2,FALSE),"")</f>
        <v/>
      </c>
      <c r="K380" t="str">
        <f>IFERROR(VLOOKUP(J380,'season patterns'!I:J,2,FALSE),"")</f>
        <v/>
      </c>
      <c r="L380" t="str">
        <f>IFERROR(VLOOKUP(K380,'season patterns'!J:K,2,FALSE),"")</f>
        <v/>
      </c>
      <c r="M380" t="str">
        <f>IFERROR(VLOOKUP(L380,'season patterns'!K:L,2,FALSE),"")</f>
        <v/>
      </c>
      <c r="N380" t="str">
        <f>IFERROR(VLOOKUP(M380,'season patterns'!L:M,2,FALSE),"")</f>
        <v/>
      </c>
      <c r="O380" t="str">
        <f>IFERROR(VLOOKUP(N380,'season patterns'!M:N,2,FALSE),"")</f>
        <v/>
      </c>
      <c r="P380" t="str">
        <f>IFERROR(VLOOKUP(O380,'season patterns'!N:O,2,FALSE),"")</f>
        <v/>
      </c>
      <c r="Q380" t="str">
        <f>IFERROR(VLOOKUP(P380,'season patterns'!O:P,2,FALSE),"")</f>
        <v/>
      </c>
      <c r="R380" t="str">
        <f>IFERROR(VLOOKUP(Q380,'season patterns'!P:Q,2,FALSE),"")</f>
        <v/>
      </c>
      <c r="S380" t="str">
        <f>IFERROR(VLOOKUP(R380,'season patterns'!Q:R,2,FALSE),"")</f>
        <v/>
      </c>
      <c r="T380" t="str">
        <f>IFERROR(VLOOKUP(S380,'season patterns'!R:S,2,FALSE),"")</f>
        <v/>
      </c>
      <c r="U380" t="str">
        <f>IFERROR(VLOOKUP(T380,'season patterns'!S:T,2,FALSE),"")</f>
        <v/>
      </c>
      <c r="V380" t="str">
        <f>IFERROR(VLOOKUP(U380,'season patterns'!T:U,2,FALSE),"")</f>
        <v/>
      </c>
      <c r="W380" t="str">
        <f>IFERROR(VLOOKUP(V380,'season patterns'!U:V,2,FALSE),"")</f>
        <v/>
      </c>
      <c r="X380" t="str">
        <f>IFERROR(VLOOKUP(W380,'season patterns'!V:W,2,FALSE),"")</f>
        <v/>
      </c>
      <c r="Y380" t="str">
        <f>IFERROR(VLOOKUP(X380,'season patterns'!W:X,2,FALSE),"")</f>
        <v/>
      </c>
      <c r="Z380" t="str">
        <f>IFERROR(VLOOKUP(Y380,'season patterns'!X:Y,2,FALSE),"")</f>
        <v/>
      </c>
      <c r="AA380" t="str">
        <f>IFERROR(VLOOKUP(Z380,'season patterns'!Y:Z,2,FALSE),"")</f>
        <v/>
      </c>
      <c r="AB380" t="str">
        <f>IFERROR(VLOOKUP(AA380,'season patterns'!Z:AA,2,FALSE),"")</f>
        <v/>
      </c>
      <c r="AC380" t="str">
        <f>IFERROR(VLOOKUP(AB380,'season patterns'!AA:AB,2,FALSE),"")</f>
        <v/>
      </c>
      <c r="AD380" t="str">
        <f>IFERROR(VLOOKUP(AC380,'season patterns'!AB:AC,2,FALSE),"")</f>
        <v/>
      </c>
      <c r="AE380" t="str">
        <f>IFERROR(VLOOKUP(AD380,'season patterns'!AC:AD,2,FALSE),"")</f>
        <v/>
      </c>
      <c r="AF380" t="str">
        <f>IFERROR(VLOOKUP(AE380,'season patterns'!AD:AE,2,FALSE),"")</f>
        <v/>
      </c>
      <c r="AG380" t="str">
        <f>IFERROR(VLOOKUP(AF380,'season patterns'!AE:AF,2,FALSE),"")</f>
        <v/>
      </c>
      <c r="AH380" t="str">
        <f>IFERROR(VLOOKUP(AG380,'season patterns'!AF:AG,2,FALSE),"")</f>
        <v/>
      </c>
      <c r="AI380" t="str">
        <f>IFERROR(VLOOKUP(AH380,'season patterns'!AG:AH,2,FALSE),"")</f>
        <v/>
      </c>
      <c r="AJ380" t="str">
        <f>IFERROR(VLOOKUP(AI380,'season patterns'!AH:AI,2,FALSE),"")</f>
        <v/>
      </c>
      <c r="AK380" t="str">
        <f>IFERROR(VLOOKUP(AJ380,'season patterns'!AI:AJ,2,FALSE),"")</f>
        <v/>
      </c>
      <c r="AL380" t="str">
        <f>IFERROR(VLOOKUP(AK380,'season patterns'!AJ:AK,2,FALSE),"")</f>
        <v/>
      </c>
      <c r="AM380" t="str">
        <f>IFERROR(VLOOKUP(AL380,'season patterns'!AK:AL,2,FALSE),"")</f>
        <v/>
      </c>
      <c r="AN380" t="str">
        <f>IFERROR(VLOOKUP(AM380,'season patterns'!AL:AM,2,FALSE),"")</f>
        <v/>
      </c>
      <c r="AO380" t="str">
        <f>IFERROR(VLOOKUP(AN380,'season patterns'!AM:AN,2,FALSE),"")</f>
        <v/>
      </c>
      <c r="AP380" t="str">
        <f>IFERROR(VLOOKUP(AO380,'season patterns'!AN:AO,2,FALSE),"")</f>
        <v/>
      </c>
      <c r="AQ380" t="str">
        <f>IFERROR(VLOOKUP(AP380,'season patterns'!AO:AP,2,FALSE),"")</f>
        <v/>
      </c>
      <c r="AR380" t="str">
        <f>IFERROR(VLOOKUP(AQ380,'season patterns'!AP:AQ,2,FALSE),"")</f>
        <v/>
      </c>
      <c r="AS380" t="str">
        <f>IFERROR(VLOOKUP(AR380,'season patterns'!AQ:AR,2,FALSE),"")</f>
        <v/>
      </c>
      <c r="AT380" t="str">
        <f>IFERROR(VLOOKUP(AS380,'season patterns'!AR:AS,2,FALSE),"")</f>
        <v/>
      </c>
      <c r="AU380" t="str">
        <f>IFERROR(VLOOKUP(AT380,'season patterns'!AS:AT,2,FALSE),"")</f>
        <v/>
      </c>
      <c r="AV380" t="str">
        <f>IFERROR(VLOOKUP(AU380,'season patterns'!AT:AU,2,FALSE),"")</f>
        <v/>
      </c>
      <c r="AW380" t="str">
        <f>IFERROR(VLOOKUP(AV380,'season patterns'!AU:AV,2,FALSE),"")</f>
        <v/>
      </c>
      <c r="AX380" t="str">
        <f>IFERROR(VLOOKUP(AW380,'season patterns'!AV:AW,2,FALSE),"")</f>
        <v/>
      </c>
      <c r="AY380" t="str">
        <f>IFERROR(VLOOKUP(AX380,'season patterns'!AW:AX,2,FALSE),"")</f>
        <v/>
      </c>
      <c r="AZ380" t="str">
        <f>IFERROR(VLOOKUP(AY380,'season patterns'!AX:AY,2,FALSE),"")</f>
        <v/>
      </c>
      <c r="BA380" t="str">
        <f>IFERROR(VLOOKUP(AZ380,'season patterns'!AY:AZ,2,FALSE),"")</f>
        <v/>
      </c>
      <c r="BB380" t="str">
        <f>IFERROR(VLOOKUP(BA380,'season patterns'!AZ:BA,2,FALSE),"")</f>
        <v/>
      </c>
    </row>
    <row r="381" spans="1:54" hidden="1" x14ac:dyDescent="0.3">
      <c r="A381" t="s">
        <v>508</v>
      </c>
      <c r="C381" t="str">
        <f>IFERROR(VLOOKUP(B381,'season patterns'!A:B,2,FALSE),"")</f>
        <v/>
      </c>
      <c r="D381" t="str">
        <f>IFERROR(VLOOKUP(C381,'season patterns'!B:C,2,FALSE),"")</f>
        <v/>
      </c>
      <c r="E381" t="str">
        <f>IFERROR(VLOOKUP(D381,'season patterns'!C:D,2,FALSE),"")</f>
        <v/>
      </c>
      <c r="F381" t="str">
        <f>IFERROR(VLOOKUP(E381,'season patterns'!D:E,2,FALSE),"")</f>
        <v/>
      </c>
      <c r="G381" t="str">
        <f>IFERROR(VLOOKUP(F381,'season patterns'!E:F,2,FALSE),"")</f>
        <v/>
      </c>
      <c r="H381" t="str">
        <f>IFERROR(VLOOKUP(G381,'season patterns'!F:G,2,FALSE),"")</f>
        <v/>
      </c>
      <c r="I381" t="str">
        <f>IFERROR(VLOOKUP(H381,'season patterns'!G:H,2,FALSE),"")</f>
        <v/>
      </c>
      <c r="J381" t="str">
        <f>IFERROR(VLOOKUP(I381,'season patterns'!H:I,2,FALSE),"")</f>
        <v/>
      </c>
      <c r="K381" t="str">
        <f>IFERROR(VLOOKUP(J381,'season patterns'!I:J,2,FALSE),"")</f>
        <v/>
      </c>
      <c r="L381" t="str">
        <f>IFERROR(VLOOKUP(K381,'season patterns'!J:K,2,FALSE),"")</f>
        <v/>
      </c>
      <c r="M381" t="str">
        <f>IFERROR(VLOOKUP(L381,'season patterns'!K:L,2,FALSE),"")</f>
        <v/>
      </c>
      <c r="N381" t="str">
        <f>IFERROR(VLOOKUP(M381,'season patterns'!L:M,2,FALSE),"")</f>
        <v/>
      </c>
      <c r="O381" t="str">
        <f>IFERROR(VLOOKUP(N381,'season patterns'!M:N,2,FALSE),"")</f>
        <v/>
      </c>
      <c r="P381" t="str">
        <f>IFERROR(VLOOKUP(O381,'season patterns'!N:O,2,FALSE),"")</f>
        <v/>
      </c>
      <c r="Q381" t="str">
        <f>IFERROR(VLOOKUP(P381,'season patterns'!O:P,2,FALSE),"")</f>
        <v/>
      </c>
      <c r="R381" t="str">
        <f>IFERROR(VLOOKUP(Q381,'season patterns'!P:Q,2,FALSE),"")</f>
        <v/>
      </c>
      <c r="S381" t="str">
        <f>IFERROR(VLOOKUP(R381,'season patterns'!Q:R,2,FALSE),"")</f>
        <v/>
      </c>
      <c r="T381" t="str">
        <f>IFERROR(VLOOKUP(S381,'season patterns'!R:S,2,FALSE),"")</f>
        <v/>
      </c>
      <c r="U381" t="str">
        <f>IFERROR(VLOOKUP(T381,'season patterns'!S:T,2,FALSE),"")</f>
        <v/>
      </c>
      <c r="V381" t="str">
        <f>IFERROR(VLOOKUP(U381,'season patterns'!T:U,2,FALSE),"")</f>
        <v/>
      </c>
      <c r="W381" t="str">
        <f>IFERROR(VLOOKUP(V381,'season patterns'!U:V,2,FALSE),"")</f>
        <v/>
      </c>
      <c r="X381" t="str">
        <f>IFERROR(VLOOKUP(W381,'season patterns'!V:W,2,FALSE),"")</f>
        <v/>
      </c>
      <c r="Y381" t="str">
        <f>IFERROR(VLOOKUP(X381,'season patterns'!W:X,2,FALSE),"")</f>
        <v/>
      </c>
      <c r="Z381" t="str">
        <f>IFERROR(VLOOKUP(Y381,'season patterns'!X:Y,2,FALSE),"")</f>
        <v/>
      </c>
      <c r="AA381" t="str">
        <f>IFERROR(VLOOKUP(Z381,'season patterns'!Y:Z,2,FALSE),"")</f>
        <v/>
      </c>
      <c r="AB381" t="str">
        <f>IFERROR(VLOOKUP(AA381,'season patterns'!Z:AA,2,FALSE),"")</f>
        <v/>
      </c>
      <c r="AC381" t="str">
        <f>IFERROR(VLOOKUP(AB381,'season patterns'!AA:AB,2,FALSE),"")</f>
        <v/>
      </c>
      <c r="AD381" t="str">
        <f>IFERROR(VLOOKUP(AC381,'season patterns'!AB:AC,2,FALSE),"")</f>
        <v/>
      </c>
      <c r="AE381" t="str">
        <f>IFERROR(VLOOKUP(AD381,'season patterns'!AC:AD,2,FALSE),"")</f>
        <v/>
      </c>
      <c r="AF381" t="str">
        <f>IFERROR(VLOOKUP(AE381,'season patterns'!AD:AE,2,FALSE),"")</f>
        <v/>
      </c>
      <c r="AG381" t="str">
        <f>IFERROR(VLOOKUP(AF381,'season patterns'!AE:AF,2,FALSE),"")</f>
        <v/>
      </c>
      <c r="AH381" t="str">
        <f>IFERROR(VLOOKUP(AG381,'season patterns'!AF:AG,2,FALSE),"")</f>
        <v/>
      </c>
      <c r="AI381" t="str">
        <f>IFERROR(VLOOKUP(AH381,'season patterns'!AG:AH,2,FALSE),"")</f>
        <v/>
      </c>
      <c r="AJ381" t="str">
        <f>IFERROR(VLOOKUP(AI381,'season patterns'!AH:AI,2,FALSE),"")</f>
        <v/>
      </c>
      <c r="AK381" t="str">
        <f>IFERROR(VLOOKUP(AJ381,'season patterns'!AI:AJ,2,FALSE),"")</f>
        <v/>
      </c>
      <c r="AL381" t="str">
        <f>IFERROR(VLOOKUP(AK381,'season patterns'!AJ:AK,2,FALSE),"")</f>
        <v/>
      </c>
      <c r="AM381" t="str">
        <f>IFERROR(VLOOKUP(AL381,'season patterns'!AK:AL,2,FALSE),"")</f>
        <v/>
      </c>
      <c r="AN381" t="str">
        <f>IFERROR(VLOOKUP(AM381,'season patterns'!AL:AM,2,FALSE),"")</f>
        <v/>
      </c>
      <c r="AO381" t="str">
        <f>IFERROR(VLOOKUP(AN381,'season patterns'!AM:AN,2,FALSE),"")</f>
        <v/>
      </c>
      <c r="AP381" t="str">
        <f>IFERROR(VLOOKUP(AO381,'season patterns'!AN:AO,2,FALSE),"")</f>
        <v/>
      </c>
      <c r="AQ381" t="str">
        <f>IFERROR(VLOOKUP(AP381,'season patterns'!AO:AP,2,FALSE),"")</f>
        <v/>
      </c>
      <c r="AR381" t="str">
        <f>IFERROR(VLOOKUP(AQ381,'season patterns'!AP:AQ,2,FALSE),"")</f>
        <v/>
      </c>
      <c r="AS381" t="str">
        <f>IFERROR(VLOOKUP(AR381,'season patterns'!AQ:AR,2,FALSE),"")</f>
        <v/>
      </c>
      <c r="AT381" t="str">
        <f>IFERROR(VLOOKUP(AS381,'season patterns'!AR:AS,2,FALSE),"")</f>
        <v/>
      </c>
      <c r="AU381" t="str">
        <f>IFERROR(VLOOKUP(AT381,'season patterns'!AS:AT,2,FALSE),"")</f>
        <v/>
      </c>
      <c r="AV381" t="str">
        <f>IFERROR(VLOOKUP(AU381,'season patterns'!AT:AU,2,FALSE),"")</f>
        <v/>
      </c>
      <c r="AW381" t="str">
        <f>IFERROR(VLOOKUP(AV381,'season patterns'!AU:AV,2,FALSE),"")</f>
        <v/>
      </c>
      <c r="AX381" t="str">
        <f>IFERROR(VLOOKUP(AW381,'season patterns'!AV:AW,2,FALSE),"")</f>
        <v/>
      </c>
      <c r="AY381" t="str">
        <f>IFERROR(VLOOKUP(AX381,'season patterns'!AW:AX,2,FALSE),"")</f>
        <v/>
      </c>
      <c r="AZ381" t="str">
        <f>IFERROR(VLOOKUP(AY381,'season patterns'!AX:AY,2,FALSE),"")</f>
        <v/>
      </c>
      <c r="BA381" t="str">
        <f>IFERROR(VLOOKUP(AZ381,'season patterns'!AY:AZ,2,FALSE),"")</f>
        <v/>
      </c>
      <c r="BB381" t="str">
        <f>IFERROR(VLOOKUP(BA381,'season patterns'!AZ:BA,2,FALSE),"")</f>
        <v/>
      </c>
    </row>
    <row r="382" spans="1:54" hidden="1" x14ac:dyDescent="0.3">
      <c r="A382" t="s">
        <v>509</v>
      </c>
      <c r="C382" t="str">
        <f>IFERROR(VLOOKUP(B382,'season patterns'!A:B,2,FALSE),"")</f>
        <v/>
      </c>
      <c r="D382" t="str">
        <f>IFERROR(VLOOKUP(C382,'season patterns'!B:C,2,FALSE),"")</f>
        <v/>
      </c>
      <c r="E382" t="str">
        <f>IFERROR(VLOOKUP(D382,'season patterns'!C:D,2,FALSE),"")</f>
        <v/>
      </c>
      <c r="F382" t="str">
        <f>IFERROR(VLOOKUP(E382,'season patterns'!D:E,2,FALSE),"")</f>
        <v/>
      </c>
      <c r="G382" t="str">
        <f>IFERROR(VLOOKUP(F382,'season patterns'!E:F,2,FALSE),"")</f>
        <v/>
      </c>
      <c r="H382" t="str">
        <f>IFERROR(VLOOKUP(G382,'season patterns'!F:G,2,FALSE),"")</f>
        <v/>
      </c>
      <c r="I382" t="str">
        <f>IFERROR(VLOOKUP(H382,'season patterns'!G:H,2,FALSE),"")</f>
        <v/>
      </c>
      <c r="J382" t="str">
        <f>IFERROR(VLOOKUP(I382,'season patterns'!H:I,2,FALSE),"")</f>
        <v/>
      </c>
      <c r="K382" t="str">
        <f>IFERROR(VLOOKUP(J382,'season patterns'!I:J,2,FALSE),"")</f>
        <v/>
      </c>
      <c r="L382" t="str">
        <f>IFERROR(VLOOKUP(K382,'season patterns'!J:K,2,FALSE),"")</f>
        <v/>
      </c>
      <c r="M382" t="str">
        <f>IFERROR(VLOOKUP(L382,'season patterns'!K:L,2,FALSE),"")</f>
        <v/>
      </c>
      <c r="N382" t="str">
        <f>IFERROR(VLOOKUP(M382,'season patterns'!L:M,2,FALSE),"")</f>
        <v/>
      </c>
      <c r="O382" t="str">
        <f>IFERROR(VLOOKUP(N382,'season patterns'!M:N,2,FALSE),"")</f>
        <v/>
      </c>
      <c r="P382" t="str">
        <f>IFERROR(VLOOKUP(O382,'season patterns'!N:O,2,FALSE),"")</f>
        <v/>
      </c>
      <c r="Q382" t="str">
        <f>IFERROR(VLOOKUP(P382,'season patterns'!O:P,2,FALSE),"")</f>
        <v/>
      </c>
      <c r="R382" t="str">
        <f>IFERROR(VLOOKUP(Q382,'season patterns'!P:Q,2,FALSE),"")</f>
        <v/>
      </c>
      <c r="S382" t="str">
        <f>IFERROR(VLOOKUP(R382,'season patterns'!Q:R,2,FALSE),"")</f>
        <v/>
      </c>
      <c r="T382" t="str">
        <f>IFERROR(VLOOKUP(S382,'season patterns'!R:S,2,FALSE),"")</f>
        <v/>
      </c>
      <c r="U382" t="str">
        <f>IFERROR(VLOOKUP(T382,'season patterns'!S:T,2,FALSE),"")</f>
        <v/>
      </c>
      <c r="V382" t="str">
        <f>IFERROR(VLOOKUP(U382,'season patterns'!T:U,2,FALSE),"")</f>
        <v/>
      </c>
      <c r="W382" t="str">
        <f>IFERROR(VLOOKUP(V382,'season patterns'!U:V,2,FALSE),"")</f>
        <v/>
      </c>
      <c r="X382" t="str">
        <f>IFERROR(VLOOKUP(W382,'season patterns'!V:W,2,FALSE),"")</f>
        <v/>
      </c>
      <c r="Y382" t="str">
        <f>IFERROR(VLOOKUP(X382,'season patterns'!W:X,2,FALSE),"")</f>
        <v/>
      </c>
      <c r="Z382" t="str">
        <f>IFERROR(VLOOKUP(Y382,'season patterns'!X:Y,2,FALSE),"")</f>
        <v/>
      </c>
      <c r="AA382" t="str">
        <f>IFERROR(VLOOKUP(Z382,'season patterns'!Y:Z,2,FALSE),"")</f>
        <v/>
      </c>
      <c r="AB382" t="str">
        <f>IFERROR(VLOOKUP(AA382,'season patterns'!Z:AA,2,FALSE),"")</f>
        <v/>
      </c>
      <c r="AC382" t="str">
        <f>IFERROR(VLOOKUP(AB382,'season patterns'!AA:AB,2,FALSE),"")</f>
        <v/>
      </c>
      <c r="AD382" t="str">
        <f>IFERROR(VLOOKUP(AC382,'season patterns'!AB:AC,2,FALSE),"")</f>
        <v/>
      </c>
      <c r="AE382" t="str">
        <f>IFERROR(VLOOKUP(AD382,'season patterns'!AC:AD,2,FALSE),"")</f>
        <v/>
      </c>
      <c r="AF382" t="str">
        <f>IFERROR(VLOOKUP(AE382,'season patterns'!AD:AE,2,FALSE),"")</f>
        <v/>
      </c>
      <c r="AG382" t="str">
        <f>IFERROR(VLOOKUP(AF382,'season patterns'!AE:AF,2,FALSE),"")</f>
        <v/>
      </c>
      <c r="AH382" t="str">
        <f>IFERROR(VLOOKUP(AG382,'season patterns'!AF:AG,2,FALSE),"")</f>
        <v/>
      </c>
      <c r="AI382" t="str">
        <f>IFERROR(VLOOKUP(AH382,'season patterns'!AG:AH,2,FALSE),"")</f>
        <v/>
      </c>
      <c r="AJ382" t="str">
        <f>IFERROR(VLOOKUP(AI382,'season patterns'!AH:AI,2,FALSE),"")</f>
        <v/>
      </c>
      <c r="AK382" t="str">
        <f>IFERROR(VLOOKUP(AJ382,'season patterns'!AI:AJ,2,FALSE),"")</f>
        <v/>
      </c>
      <c r="AL382" t="str">
        <f>IFERROR(VLOOKUP(AK382,'season patterns'!AJ:AK,2,FALSE),"")</f>
        <v/>
      </c>
      <c r="AM382" t="str">
        <f>IFERROR(VLOOKUP(AL382,'season patterns'!AK:AL,2,FALSE),"")</f>
        <v/>
      </c>
      <c r="AN382" t="str">
        <f>IFERROR(VLOOKUP(AM382,'season patterns'!AL:AM,2,FALSE),"")</f>
        <v/>
      </c>
      <c r="AO382" t="str">
        <f>IFERROR(VLOOKUP(AN382,'season patterns'!AM:AN,2,FALSE),"")</f>
        <v/>
      </c>
      <c r="AP382" t="str">
        <f>IFERROR(VLOOKUP(AO382,'season patterns'!AN:AO,2,FALSE),"")</f>
        <v/>
      </c>
      <c r="AQ382" t="str">
        <f>IFERROR(VLOOKUP(AP382,'season patterns'!AO:AP,2,FALSE),"")</f>
        <v/>
      </c>
      <c r="AR382" t="str">
        <f>IFERROR(VLOOKUP(AQ382,'season patterns'!AP:AQ,2,FALSE),"")</f>
        <v/>
      </c>
      <c r="AS382" t="str">
        <f>IFERROR(VLOOKUP(AR382,'season patterns'!AQ:AR,2,FALSE),"")</f>
        <v/>
      </c>
      <c r="AT382" t="str">
        <f>IFERROR(VLOOKUP(AS382,'season patterns'!AR:AS,2,FALSE),"")</f>
        <v/>
      </c>
      <c r="AU382" t="str">
        <f>IFERROR(VLOOKUP(AT382,'season patterns'!AS:AT,2,FALSE),"")</f>
        <v/>
      </c>
      <c r="AV382" t="str">
        <f>IFERROR(VLOOKUP(AU382,'season patterns'!AT:AU,2,FALSE),"")</f>
        <v/>
      </c>
      <c r="AW382" t="str">
        <f>IFERROR(VLOOKUP(AV382,'season patterns'!AU:AV,2,FALSE),"")</f>
        <v/>
      </c>
      <c r="AX382" t="str">
        <f>IFERROR(VLOOKUP(AW382,'season patterns'!AV:AW,2,FALSE),"")</f>
        <v/>
      </c>
      <c r="AY382" t="str">
        <f>IFERROR(VLOOKUP(AX382,'season patterns'!AW:AX,2,FALSE),"")</f>
        <v/>
      </c>
      <c r="AZ382" t="str">
        <f>IFERROR(VLOOKUP(AY382,'season patterns'!AX:AY,2,FALSE),"")</f>
        <v/>
      </c>
      <c r="BA382" t="str">
        <f>IFERROR(VLOOKUP(AZ382,'season patterns'!AY:AZ,2,FALSE),"")</f>
        <v/>
      </c>
      <c r="BB382" t="str">
        <f>IFERROR(VLOOKUP(BA382,'season patterns'!AZ:BA,2,FALSE),"")</f>
        <v/>
      </c>
    </row>
    <row r="383" spans="1:54" hidden="1" x14ac:dyDescent="0.3">
      <c r="A383" t="s">
        <v>510</v>
      </c>
      <c r="C383" t="str">
        <f>IFERROR(VLOOKUP(B383,'season patterns'!A:B,2,FALSE),"")</f>
        <v/>
      </c>
      <c r="D383" t="str">
        <f>IFERROR(VLOOKUP(C383,'season patterns'!B:C,2,FALSE),"")</f>
        <v/>
      </c>
      <c r="E383" t="str">
        <f>IFERROR(VLOOKUP(D383,'season patterns'!C:D,2,FALSE),"")</f>
        <v/>
      </c>
      <c r="F383" t="str">
        <f>IFERROR(VLOOKUP(E383,'season patterns'!D:E,2,FALSE),"")</f>
        <v/>
      </c>
      <c r="G383" t="str">
        <f>IFERROR(VLOOKUP(F383,'season patterns'!E:F,2,FALSE),"")</f>
        <v/>
      </c>
      <c r="H383" t="str">
        <f>IFERROR(VLOOKUP(G383,'season patterns'!F:G,2,FALSE),"")</f>
        <v/>
      </c>
      <c r="I383" t="str">
        <f>IFERROR(VLOOKUP(H383,'season patterns'!G:H,2,FALSE),"")</f>
        <v/>
      </c>
      <c r="J383" t="str">
        <f>IFERROR(VLOOKUP(I383,'season patterns'!H:I,2,FALSE),"")</f>
        <v/>
      </c>
      <c r="K383" t="str">
        <f>IFERROR(VLOOKUP(J383,'season patterns'!I:J,2,FALSE),"")</f>
        <v/>
      </c>
      <c r="L383" t="str">
        <f>IFERROR(VLOOKUP(K383,'season patterns'!J:K,2,FALSE),"")</f>
        <v/>
      </c>
      <c r="M383" t="str">
        <f>IFERROR(VLOOKUP(L383,'season patterns'!K:L,2,FALSE),"")</f>
        <v/>
      </c>
      <c r="N383" t="str">
        <f>IFERROR(VLOOKUP(M383,'season patterns'!L:M,2,FALSE),"")</f>
        <v/>
      </c>
      <c r="O383" t="str">
        <f>IFERROR(VLOOKUP(N383,'season patterns'!M:N,2,FALSE),"")</f>
        <v/>
      </c>
      <c r="P383" t="str">
        <f>IFERROR(VLOOKUP(O383,'season patterns'!N:O,2,FALSE),"")</f>
        <v/>
      </c>
      <c r="Q383" t="str">
        <f>IFERROR(VLOOKUP(P383,'season patterns'!O:P,2,FALSE),"")</f>
        <v/>
      </c>
      <c r="R383" t="str">
        <f>IFERROR(VLOOKUP(Q383,'season patterns'!P:Q,2,FALSE),"")</f>
        <v/>
      </c>
      <c r="S383" t="str">
        <f>IFERROR(VLOOKUP(R383,'season patterns'!Q:R,2,FALSE),"")</f>
        <v/>
      </c>
      <c r="T383" t="str">
        <f>IFERROR(VLOOKUP(S383,'season patterns'!R:S,2,FALSE),"")</f>
        <v/>
      </c>
      <c r="U383" t="str">
        <f>IFERROR(VLOOKUP(T383,'season patterns'!S:T,2,FALSE),"")</f>
        <v/>
      </c>
      <c r="V383" t="str">
        <f>IFERROR(VLOOKUP(U383,'season patterns'!T:U,2,FALSE),"")</f>
        <v/>
      </c>
      <c r="W383" t="str">
        <f>IFERROR(VLOOKUP(V383,'season patterns'!U:V,2,FALSE),"")</f>
        <v/>
      </c>
      <c r="X383" t="str">
        <f>IFERROR(VLOOKUP(W383,'season patterns'!V:W,2,FALSE),"")</f>
        <v/>
      </c>
      <c r="Y383" t="str">
        <f>IFERROR(VLOOKUP(X383,'season patterns'!W:X,2,FALSE),"")</f>
        <v/>
      </c>
      <c r="Z383" t="str">
        <f>IFERROR(VLOOKUP(Y383,'season patterns'!X:Y,2,FALSE),"")</f>
        <v/>
      </c>
      <c r="AA383" t="str">
        <f>IFERROR(VLOOKUP(Z383,'season patterns'!Y:Z,2,FALSE),"")</f>
        <v/>
      </c>
      <c r="AB383" t="str">
        <f>IFERROR(VLOOKUP(AA383,'season patterns'!Z:AA,2,FALSE),"")</f>
        <v/>
      </c>
      <c r="AC383" t="str">
        <f>IFERROR(VLOOKUP(AB383,'season patterns'!AA:AB,2,FALSE),"")</f>
        <v/>
      </c>
      <c r="AD383" t="str">
        <f>IFERROR(VLOOKUP(AC383,'season patterns'!AB:AC,2,FALSE),"")</f>
        <v/>
      </c>
      <c r="AE383" t="str">
        <f>IFERROR(VLOOKUP(AD383,'season patterns'!AC:AD,2,FALSE),"")</f>
        <v/>
      </c>
      <c r="AF383" t="str">
        <f>IFERROR(VLOOKUP(AE383,'season patterns'!AD:AE,2,FALSE),"")</f>
        <v/>
      </c>
      <c r="AG383" t="str">
        <f>IFERROR(VLOOKUP(AF383,'season patterns'!AE:AF,2,FALSE),"")</f>
        <v/>
      </c>
      <c r="AH383" t="str">
        <f>IFERROR(VLOOKUP(AG383,'season patterns'!AF:AG,2,FALSE),"")</f>
        <v/>
      </c>
      <c r="AI383" t="str">
        <f>IFERROR(VLOOKUP(AH383,'season patterns'!AG:AH,2,FALSE),"")</f>
        <v/>
      </c>
      <c r="AJ383" t="str">
        <f>IFERROR(VLOOKUP(AI383,'season patterns'!AH:AI,2,FALSE),"")</f>
        <v/>
      </c>
      <c r="AK383" t="str">
        <f>IFERROR(VLOOKUP(AJ383,'season patterns'!AI:AJ,2,FALSE),"")</f>
        <v/>
      </c>
      <c r="AL383" t="str">
        <f>IFERROR(VLOOKUP(AK383,'season patterns'!AJ:AK,2,FALSE),"")</f>
        <v/>
      </c>
      <c r="AM383" t="str">
        <f>IFERROR(VLOOKUP(AL383,'season patterns'!AK:AL,2,FALSE),"")</f>
        <v/>
      </c>
      <c r="AN383" t="str">
        <f>IFERROR(VLOOKUP(AM383,'season patterns'!AL:AM,2,FALSE),"")</f>
        <v/>
      </c>
      <c r="AO383" t="str">
        <f>IFERROR(VLOOKUP(AN383,'season patterns'!AM:AN,2,FALSE),"")</f>
        <v/>
      </c>
      <c r="AP383" t="str">
        <f>IFERROR(VLOOKUP(AO383,'season patterns'!AN:AO,2,FALSE),"")</f>
        <v/>
      </c>
      <c r="AQ383" t="str">
        <f>IFERROR(VLOOKUP(AP383,'season patterns'!AO:AP,2,FALSE),"")</f>
        <v/>
      </c>
      <c r="AR383" t="str">
        <f>IFERROR(VLOOKUP(AQ383,'season patterns'!AP:AQ,2,FALSE),"")</f>
        <v/>
      </c>
      <c r="AS383" t="str">
        <f>IFERROR(VLOOKUP(AR383,'season patterns'!AQ:AR,2,FALSE),"")</f>
        <v/>
      </c>
      <c r="AT383" t="str">
        <f>IFERROR(VLOOKUP(AS383,'season patterns'!AR:AS,2,FALSE),"")</f>
        <v/>
      </c>
      <c r="AU383" t="str">
        <f>IFERROR(VLOOKUP(AT383,'season patterns'!AS:AT,2,FALSE),"")</f>
        <v/>
      </c>
      <c r="AV383" t="str">
        <f>IFERROR(VLOOKUP(AU383,'season patterns'!AT:AU,2,FALSE),"")</f>
        <v/>
      </c>
      <c r="AW383" t="str">
        <f>IFERROR(VLOOKUP(AV383,'season patterns'!AU:AV,2,FALSE),"")</f>
        <v/>
      </c>
      <c r="AX383" t="str">
        <f>IFERROR(VLOOKUP(AW383,'season patterns'!AV:AW,2,FALSE),"")</f>
        <v/>
      </c>
      <c r="AY383" t="str">
        <f>IFERROR(VLOOKUP(AX383,'season patterns'!AW:AX,2,FALSE),"")</f>
        <v/>
      </c>
      <c r="AZ383" t="str">
        <f>IFERROR(VLOOKUP(AY383,'season patterns'!AX:AY,2,FALSE),"")</f>
        <v/>
      </c>
      <c r="BA383" t="str">
        <f>IFERROR(VLOOKUP(AZ383,'season patterns'!AY:AZ,2,FALSE),"")</f>
        <v/>
      </c>
      <c r="BB383" t="str">
        <f>IFERROR(VLOOKUP(BA383,'season patterns'!AZ:BA,2,FALSE),"")</f>
        <v/>
      </c>
    </row>
    <row r="384" spans="1:54" hidden="1" x14ac:dyDescent="0.3">
      <c r="A384" t="s">
        <v>511</v>
      </c>
      <c r="C384" t="str">
        <f>IFERROR(VLOOKUP(B384,'season patterns'!A:B,2,FALSE),"")</f>
        <v/>
      </c>
      <c r="D384" t="str">
        <f>IFERROR(VLOOKUP(C384,'season patterns'!B:C,2,FALSE),"")</f>
        <v/>
      </c>
      <c r="E384" t="str">
        <f>IFERROR(VLOOKUP(D384,'season patterns'!C:D,2,FALSE),"")</f>
        <v/>
      </c>
      <c r="F384" t="str">
        <f>IFERROR(VLOOKUP(E384,'season patterns'!D:E,2,FALSE),"")</f>
        <v/>
      </c>
      <c r="G384" t="str">
        <f>IFERROR(VLOOKUP(F384,'season patterns'!E:F,2,FALSE),"")</f>
        <v/>
      </c>
      <c r="H384" t="str">
        <f>IFERROR(VLOOKUP(G384,'season patterns'!F:G,2,FALSE),"")</f>
        <v/>
      </c>
      <c r="I384" t="str">
        <f>IFERROR(VLOOKUP(H384,'season patterns'!G:H,2,FALSE),"")</f>
        <v/>
      </c>
      <c r="J384" t="str">
        <f>IFERROR(VLOOKUP(I384,'season patterns'!H:I,2,FALSE),"")</f>
        <v/>
      </c>
      <c r="K384" t="str">
        <f>IFERROR(VLOOKUP(J384,'season patterns'!I:J,2,FALSE),"")</f>
        <v/>
      </c>
      <c r="L384" t="str">
        <f>IFERROR(VLOOKUP(K384,'season patterns'!J:K,2,FALSE),"")</f>
        <v/>
      </c>
      <c r="M384" t="str">
        <f>IFERROR(VLOOKUP(L384,'season patterns'!K:L,2,FALSE),"")</f>
        <v/>
      </c>
      <c r="N384" t="str">
        <f>IFERROR(VLOOKUP(M384,'season patterns'!L:M,2,FALSE),"")</f>
        <v/>
      </c>
      <c r="O384" t="str">
        <f>IFERROR(VLOOKUP(N384,'season patterns'!M:N,2,FALSE),"")</f>
        <v/>
      </c>
      <c r="P384" t="str">
        <f>IFERROR(VLOOKUP(O384,'season patterns'!N:O,2,FALSE),"")</f>
        <v/>
      </c>
      <c r="Q384" t="str">
        <f>IFERROR(VLOOKUP(P384,'season patterns'!O:P,2,FALSE),"")</f>
        <v/>
      </c>
      <c r="R384" t="str">
        <f>IFERROR(VLOOKUP(Q384,'season patterns'!P:Q,2,FALSE),"")</f>
        <v/>
      </c>
      <c r="S384" t="str">
        <f>IFERROR(VLOOKUP(R384,'season patterns'!Q:R,2,FALSE),"")</f>
        <v/>
      </c>
      <c r="T384" t="str">
        <f>IFERROR(VLOOKUP(S384,'season patterns'!R:S,2,FALSE),"")</f>
        <v/>
      </c>
      <c r="U384" t="str">
        <f>IFERROR(VLOOKUP(T384,'season patterns'!S:T,2,FALSE),"")</f>
        <v/>
      </c>
      <c r="V384" t="str">
        <f>IFERROR(VLOOKUP(U384,'season patterns'!T:U,2,FALSE),"")</f>
        <v/>
      </c>
      <c r="W384" t="str">
        <f>IFERROR(VLOOKUP(V384,'season patterns'!U:V,2,FALSE),"")</f>
        <v/>
      </c>
      <c r="X384" t="str">
        <f>IFERROR(VLOOKUP(W384,'season patterns'!V:W,2,FALSE),"")</f>
        <v/>
      </c>
      <c r="Y384" t="str">
        <f>IFERROR(VLOOKUP(X384,'season patterns'!W:X,2,FALSE),"")</f>
        <v/>
      </c>
      <c r="Z384" t="str">
        <f>IFERROR(VLOOKUP(Y384,'season patterns'!X:Y,2,FALSE),"")</f>
        <v/>
      </c>
      <c r="AA384" t="str">
        <f>IFERROR(VLOOKUP(Z384,'season patterns'!Y:Z,2,FALSE),"")</f>
        <v/>
      </c>
      <c r="AB384" t="str">
        <f>IFERROR(VLOOKUP(AA384,'season patterns'!Z:AA,2,FALSE),"")</f>
        <v/>
      </c>
      <c r="AC384" t="str">
        <f>IFERROR(VLOOKUP(AB384,'season patterns'!AA:AB,2,FALSE),"")</f>
        <v/>
      </c>
      <c r="AD384" t="str">
        <f>IFERROR(VLOOKUP(AC384,'season patterns'!AB:AC,2,FALSE),"")</f>
        <v/>
      </c>
      <c r="AE384" t="str">
        <f>IFERROR(VLOOKUP(AD384,'season patterns'!AC:AD,2,FALSE),"")</f>
        <v/>
      </c>
      <c r="AF384" t="str">
        <f>IFERROR(VLOOKUP(AE384,'season patterns'!AD:AE,2,FALSE),"")</f>
        <v/>
      </c>
      <c r="AG384" t="str">
        <f>IFERROR(VLOOKUP(AF384,'season patterns'!AE:AF,2,FALSE),"")</f>
        <v/>
      </c>
      <c r="AH384" t="str">
        <f>IFERROR(VLOOKUP(AG384,'season patterns'!AF:AG,2,FALSE),"")</f>
        <v/>
      </c>
      <c r="AI384" t="str">
        <f>IFERROR(VLOOKUP(AH384,'season patterns'!AG:AH,2,FALSE),"")</f>
        <v/>
      </c>
      <c r="AJ384" t="str">
        <f>IFERROR(VLOOKUP(AI384,'season patterns'!AH:AI,2,FALSE),"")</f>
        <v/>
      </c>
      <c r="AK384" t="str">
        <f>IFERROR(VLOOKUP(AJ384,'season patterns'!AI:AJ,2,FALSE),"")</f>
        <v/>
      </c>
      <c r="AL384" t="str">
        <f>IFERROR(VLOOKUP(AK384,'season patterns'!AJ:AK,2,FALSE),"")</f>
        <v/>
      </c>
      <c r="AM384" t="str">
        <f>IFERROR(VLOOKUP(AL384,'season patterns'!AK:AL,2,FALSE),"")</f>
        <v/>
      </c>
      <c r="AN384" t="str">
        <f>IFERROR(VLOOKUP(AM384,'season patterns'!AL:AM,2,FALSE),"")</f>
        <v/>
      </c>
      <c r="AO384" t="str">
        <f>IFERROR(VLOOKUP(AN384,'season patterns'!AM:AN,2,FALSE),"")</f>
        <v/>
      </c>
      <c r="AP384" t="str">
        <f>IFERROR(VLOOKUP(AO384,'season patterns'!AN:AO,2,FALSE),"")</f>
        <v/>
      </c>
      <c r="AQ384" t="str">
        <f>IFERROR(VLOOKUP(AP384,'season patterns'!AO:AP,2,FALSE),"")</f>
        <v/>
      </c>
      <c r="AR384" t="str">
        <f>IFERROR(VLOOKUP(AQ384,'season patterns'!AP:AQ,2,FALSE),"")</f>
        <v/>
      </c>
      <c r="AS384" t="str">
        <f>IFERROR(VLOOKUP(AR384,'season patterns'!AQ:AR,2,FALSE),"")</f>
        <v/>
      </c>
      <c r="AT384" t="str">
        <f>IFERROR(VLOOKUP(AS384,'season patterns'!AR:AS,2,FALSE),"")</f>
        <v/>
      </c>
      <c r="AU384" t="str">
        <f>IFERROR(VLOOKUP(AT384,'season patterns'!AS:AT,2,FALSE),"")</f>
        <v/>
      </c>
      <c r="AV384" t="str">
        <f>IFERROR(VLOOKUP(AU384,'season patterns'!AT:AU,2,FALSE),"")</f>
        <v/>
      </c>
      <c r="AW384" t="str">
        <f>IFERROR(VLOOKUP(AV384,'season patterns'!AU:AV,2,FALSE),"")</f>
        <v/>
      </c>
      <c r="AX384" t="str">
        <f>IFERROR(VLOOKUP(AW384,'season patterns'!AV:AW,2,FALSE),"")</f>
        <v/>
      </c>
      <c r="AY384" t="str">
        <f>IFERROR(VLOOKUP(AX384,'season patterns'!AW:AX,2,FALSE),"")</f>
        <v/>
      </c>
      <c r="AZ384" t="str">
        <f>IFERROR(VLOOKUP(AY384,'season patterns'!AX:AY,2,FALSE),"")</f>
        <v/>
      </c>
      <c r="BA384" t="str">
        <f>IFERROR(VLOOKUP(AZ384,'season patterns'!AY:AZ,2,FALSE),"")</f>
        <v/>
      </c>
      <c r="BB384" t="str">
        <f>IFERROR(VLOOKUP(BA384,'season patterns'!AZ:BA,2,FALSE),"")</f>
        <v/>
      </c>
    </row>
    <row r="385" spans="1:54" hidden="1" x14ac:dyDescent="0.3">
      <c r="A385" t="s">
        <v>512</v>
      </c>
      <c r="C385" t="str">
        <f>IFERROR(VLOOKUP(B385,'season patterns'!A:B,2,FALSE),"")</f>
        <v/>
      </c>
      <c r="D385" t="str">
        <f>IFERROR(VLOOKUP(C385,'season patterns'!B:C,2,FALSE),"")</f>
        <v/>
      </c>
      <c r="E385" t="str">
        <f>IFERROR(VLOOKUP(D385,'season patterns'!C:D,2,FALSE),"")</f>
        <v/>
      </c>
      <c r="F385" t="str">
        <f>IFERROR(VLOOKUP(E385,'season patterns'!D:E,2,FALSE),"")</f>
        <v/>
      </c>
      <c r="G385" t="str">
        <f>IFERROR(VLOOKUP(F385,'season patterns'!E:F,2,FALSE),"")</f>
        <v/>
      </c>
      <c r="H385" t="str">
        <f>IFERROR(VLOOKUP(G385,'season patterns'!F:G,2,FALSE),"")</f>
        <v/>
      </c>
      <c r="I385" t="str">
        <f>IFERROR(VLOOKUP(H385,'season patterns'!G:H,2,FALSE),"")</f>
        <v/>
      </c>
      <c r="J385" t="str">
        <f>IFERROR(VLOOKUP(I385,'season patterns'!H:I,2,FALSE),"")</f>
        <v/>
      </c>
      <c r="K385" t="str">
        <f>IFERROR(VLOOKUP(J385,'season patterns'!I:J,2,FALSE),"")</f>
        <v/>
      </c>
      <c r="L385" t="str">
        <f>IFERROR(VLOOKUP(K385,'season patterns'!J:K,2,FALSE),"")</f>
        <v/>
      </c>
      <c r="M385" t="str">
        <f>IFERROR(VLOOKUP(L385,'season patterns'!K:L,2,FALSE),"")</f>
        <v/>
      </c>
      <c r="N385" t="str">
        <f>IFERROR(VLOOKUP(M385,'season patterns'!L:M,2,FALSE),"")</f>
        <v/>
      </c>
      <c r="O385" t="str">
        <f>IFERROR(VLOOKUP(N385,'season patterns'!M:N,2,FALSE),"")</f>
        <v/>
      </c>
      <c r="P385" t="str">
        <f>IFERROR(VLOOKUP(O385,'season patterns'!N:O,2,FALSE),"")</f>
        <v/>
      </c>
      <c r="Q385" t="str">
        <f>IFERROR(VLOOKUP(P385,'season patterns'!O:P,2,FALSE),"")</f>
        <v/>
      </c>
      <c r="R385" t="str">
        <f>IFERROR(VLOOKUP(Q385,'season patterns'!P:Q,2,FALSE),"")</f>
        <v/>
      </c>
      <c r="S385" t="str">
        <f>IFERROR(VLOOKUP(R385,'season patterns'!Q:R,2,FALSE),"")</f>
        <v/>
      </c>
      <c r="T385" t="str">
        <f>IFERROR(VLOOKUP(S385,'season patterns'!R:S,2,FALSE),"")</f>
        <v/>
      </c>
      <c r="U385" t="str">
        <f>IFERROR(VLOOKUP(T385,'season patterns'!S:T,2,FALSE),"")</f>
        <v/>
      </c>
      <c r="V385" t="str">
        <f>IFERROR(VLOOKUP(U385,'season patterns'!T:U,2,FALSE),"")</f>
        <v/>
      </c>
      <c r="W385" t="str">
        <f>IFERROR(VLOOKUP(V385,'season patterns'!U:V,2,FALSE),"")</f>
        <v/>
      </c>
      <c r="X385" t="str">
        <f>IFERROR(VLOOKUP(W385,'season patterns'!V:W,2,FALSE),"")</f>
        <v/>
      </c>
      <c r="Y385" t="str">
        <f>IFERROR(VLOOKUP(X385,'season patterns'!W:X,2,FALSE),"")</f>
        <v/>
      </c>
      <c r="Z385" t="str">
        <f>IFERROR(VLOOKUP(Y385,'season patterns'!X:Y,2,FALSE),"")</f>
        <v/>
      </c>
      <c r="AA385" t="str">
        <f>IFERROR(VLOOKUP(Z385,'season patterns'!Y:Z,2,FALSE),"")</f>
        <v/>
      </c>
      <c r="AB385" t="str">
        <f>IFERROR(VLOOKUP(AA385,'season patterns'!Z:AA,2,FALSE),"")</f>
        <v/>
      </c>
      <c r="AC385" t="str">
        <f>IFERROR(VLOOKUP(AB385,'season patterns'!AA:AB,2,FALSE),"")</f>
        <v/>
      </c>
      <c r="AD385" t="str">
        <f>IFERROR(VLOOKUP(AC385,'season patterns'!AB:AC,2,FALSE),"")</f>
        <v/>
      </c>
      <c r="AE385" t="str">
        <f>IFERROR(VLOOKUP(AD385,'season patterns'!AC:AD,2,FALSE),"")</f>
        <v/>
      </c>
      <c r="AF385" t="str">
        <f>IFERROR(VLOOKUP(AE385,'season patterns'!AD:AE,2,FALSE),"")</f>
        <v/>
      </c>
      <c r="AG385" t="str">
        <f>IFERROR(VLOOKUP(AF385,'season patterns'!AE:AF,2,FALSE),"")</f>
        <v/>
      </c>
      <c r="AH385" t="str">
        <f>IFERROR(VLOOKUP(AG385,'season patterns'!AF:AG,2,FALSE),"")</f>
        <v/>
      </c>
      <c r="AI385" t="str">
        <f>IFERROR(VLOOKUP(AH385,'season patterns'!AG:AH,2,FALSE),"")</f>
        <v/>
      </c>
      <c r="AJ385" t="str">
        <f>IFERROR(VLOOKUP(AI385,'season patterns'!AH:AI,2,FALSE),"")</f>
        <v/>
      </c>
      <c r="AK385" t="str">
        <f>IFERROR(VLOOKUP(AJ385,'season patterns'!AI:AJ,2,FALSE),"")</f>
        <v/>
      </c>
      <c r="AL385" t="str">
        <f>IFERROR(VLOOKUP(AK385,'season patterns'!AJ:AK,2,FALSE),"")</f>
        <v/>
      </c>
      <c r="AM385" t="str">
        <f>IFERROR(VLOOKUP(AL385,'season patterns'!AK:AL,2,FALSE),"")</f>
        <v/>
      </c>
      <c r="AN385" t="str">
        <f>IFERROR(VLOOKUP(AM385,'season patterns'!AL:AM,2,FALSE),"")</f>
        <v/>
      </c>
      <c r="AO385" t="str">
        <f>IFERROR(VLOOKUP(AN385,'season patterns'!AM:AN,2,FALSE),"")</f>
        <v/>
      </c>
      <c r="AP385" t="str">
        <f>IFERROR(VLOOKUP(AO385,'season patterns'!AN:AO,2,FALSE),"")</f>
        <v/>
      </c>
      <c r="AQ385" t="str">
        <f>IFERROR(VLOOKUP(AP385,'season patterns'!AO:AP,2,FALSE),"")</f>
        <v/>
      </c>
      <c r="AR385" t="str">
        <f>IFERROR(VLOOKUP(AQ385,'season patterns'!AP:AQ,2,FALSE),"")</f>
        <v/>
      </c>
      <c r="AS385" t="str">
        <f>IFERROR(VLOOKUP(AR385,'season patterns'!AQ:AR,2,FALSE),"")</f>
        <v/>
      </c>
      <c r="AT385" t="str">
        <f>IFERROR(VLOOKUP(AS385,'season patterns'!AR:AS,2,FALSE),"")</f>
        <v/>
      </c>
      <c r="AU385" t="str">
        <f>IFERROR(VLOOKUP(AT385,'season patterns'!AS:AT,2,FALSE),"")</f>
        <v/>
      </c>
      <c r="AV385" t="str">
        <f>IFERROR(VLOOKUP(AU385,'season patterns'!AT:AU,2,FALSE),"")</f>
        <v/>
      </c>
      <c r="AW385" t="str">
        <f>IFERROR(VLOOKUP(AV385,'season patterns'!AU:AV,2,FALSE),"")</f>
        <v/>
      </c>
      <c r="AX385" t="str">
        <f>IFERROR(VLOOKUP(AW385,'season patterns'!AV:AW,2,FALSE),"")</f>
        <v/>
      </c>
      <c r="AY385" t="str">
        <f>IFERROR(VLOOKUP(AX385,'season patterns'!AW:AX,2,FALSE),"")</f>
        <v/>
      </c>
      <c r="AZ385" t="str">
        <f>IFERROR(VLOOKUP(AY385,'season patterns'!AX:AY,2,FALSE),"")</f>
        <v/>
      </c>
      <c r="BA385" t="str">
        <f>IFERROR(VLOOKUP(AZ385,'season patterns'!AY:AZ,2,FALSE),"")</f>
        <v/>
      </c>
      <c r="BB385" t="str">
        <f>IFERROR(VLOOKUP(BA385,'season patterns'!AZ:BA,2,FALSE),"")</f>
        <v/>
      </c>
    </row>
    <row r="386" spans="1:54" hidden="1" x14ac:dyDescent="0.3">
      <c r="A386" t="s">
        <v>513</v>
      </c>
      <c r="C386" t="str">
        <f>IFERROR(VLOOKUP(B386,'season patterns'!A:B,2,FALSE),"")</f>
        <v/>
      </c>
      <c r="D386" t="str">
        <f>IFERROR(VLOOKUP(C386,'season patterns'!B:C,2,FALSE),"")</f>
        <v/>
      </c>
      <c r="E386" t="str">
        <f>IFERROR(VLOOKUP(D386,'season patterns'!C:D,2,FALSE),"")</f>
        <v/>
      </c>
      <c r="F386" t="str">
        <f>IFERROR(VLOOKUP(E386,'season patterns'!D:E,2,FALSE),"")</f>
        <v/>
      </c>
      <c r="G386" t="str">
        <f>IFERROR(VLOOKUP(F386,'season patterns'!E:F,2,FALSE),"")</f>
        <v/>
      </c>
      <c r="H386" t="str">
        <f>IFERROR(VLOOKUP(G386,'season patterns'!F:G,2,FALSE),"")</f>
        <v/>
      </c>
      <c r="I386" t="str">
        <f>IFERROR(VLOOKUP(H386,'season patterns'!G:H,2,FALSE),"")</f>
        <v/>
      </c>
      <c r="J386" t="str">
        <f>IFERROR(VLOOKUP(I386,'season patterns'!H:I,2,FALSE),"")</f>
        <v/>
      </c>
      <c r="K386" t="str">
        <f>IFERROR(VLOOKUP(J386,'season patterns'!I:J,2,FALSE),"")</f>
        <v/>
      </c>
      <c r="L386" t="str">
        <f>IFERROR(VLOOKUP(K386,'season patterns'!J:K,2,FALSE),"")</f>
        <v/>
      </c>
      <c r="M386" t="str">
        <f>IFERROR(VLOOKUP(L386,'season patterns'!K:L,2,FALSE),"")</f>
        <v/>
      </c>
      <c r="N386" t="str">
        <f>IFERROR(VLOOKUP(M386,'season patterns'!L:M,2,FALSE),"")</f>
        <v/>
      </c>
      <c r="O386" t="str">
        <f>IFERROR(VLOOKUP(N386,'season patterns'!M:N,2,FALSE),"")</f>
        <v/>
      </c>
      <c r="P386" t="str">
        <f>IFERROR(VLOOKUP(O386,'season patterns'!N:O,2,FALSE),"")</f>
        <v/>
      </c>
      <c r="Q386" t="str">
        <f>IFERROR(VLOOKUP(P386,'season patterns'!O:P,2,FALSE),"")</f>
        <v/>
      </c>
      <c r="R386" t="str">
        <f>IFERROR(VLOOKUP(Q386,'season patterns'!P:Q,2,FALSE),"")</f>
        <v/>
      </c>
      <c r="S386" t="str">
        <f>IFERROR(VLOOKUP(R386,'season patterns'!Q:R,2,FALSE),"")</f>
        <v/>
      </c>
      <c r="T386" t="str">
        <f>IFERROR(VLOOKUP(S386,'season patterns'!R:S,2,FALSE),"")</f>
        <v/>
      </c>
      <c r="U386" t="str">
        <f>IFERROR(VLOOKUP(T386,'season patterns'!S:T,2,FALSE),"")</f>
        <v/>
      </c>
      <c r="V386" t="str">
        <f>IFERROR(VLOOKUP(U386,'season patterns'!T:U,2,FALSE),"")</f>
        <v/>
      </c>
      <c r="W386" t="str">
        <f>IFERROR(VLOOKUP(V386,'season patterns'!U:V,2,FALSE),"")</f>
        <v/>
      </c>
      <c r="X386" t="str">
        <f>IFERROR(VLOOKUP(W386,'season patterns'!V:W,2,FALSE),"")</f>
        <v/>
      </c>
      <c r="Y386" t="str">
        <f>IFERROR(VLOOKUP(X386,'season patterns'!W:X,2,FALSE),"")</f>
        <v/>
      </c>
      <c r="Z386" t="str">
        <f>IFERROR(VLOOKUP(Y386,'season patterns'!X:Y,2,FALSE),"")</f>
        <v/>
      </c>
      <c r="AA386" t="str">
        <f>IFERROR(VLOOKUP(Z386,'season patterns'!Y:Z,2,FALSE),"")</f>
        <v/>
      </c>
      <c r="AB386" t="str">
        <f>IFERROR(VLOOKUP(AA386,'season patterns'!Z:AA,2,FALSE),"")</f>
        <v/>
      </c>
      <c r="AC386" t="str">
        <f>IFERROR(VLOOKUP(AB386,'season patterns'!AA:AB,2,FALSE),"")</f>
        <v/>
      </c>
      <c r="AD386" t="str">
        <f>IFERROR(VLOOKUP(AC386,'season patterns'!AB:AC,2,FALSE),"")</f>
        <v/>
      </c>
      <c r="AE386" t="str">
        <f>IFERROR(VLOOKUP(AD386,'season patterns'!AC:AD,2,FALSE),"")</f>
        <v/>
      </c>
      <c r="AF386" t="str">
        <f>IFERROR(VLOOKUP(AE386,'season patterns'!AD:AE,2,FALSE),"")</f>
        <v/>
      </c>
      <c r="AG386" t="str">
        <f>IFERROR(VLOOKUP(AF386,'season patterns'!AE:AF,2,FALSE),"")</f>
        <v/>
      </c>
      <c r="AH386" t="str">
        <f>IFERROR(VLOOKUP(AG386,'season patterns'!AF:AG,2,FALSE),"")</f>
        <v/>
      </c>
      <c r="AI386" t="str">
        <f>IFERROR(VLOOKUP(AH386,'season patterns'!AG:AH,2,FALSE),"")</f>
        <v/>
      </c>
      <c r="AJ386" t="str">
        <f>IFERROR(VLOOKUP(AI386,'season patterns'!AH:AI,2,FALSE),"")</f>
        <v/>
      </c>
      <c r="AK386" t="str">
        <f>IFERROR(VLOOKUP(AJ386,'season patterns'!AI:AJ,2,FALSE),"")</f>
        <v/>
      </c>
      <c r="AL386" t="str">
        <f>IFERROR(VLOOKUP(AK386,'season patterns'!AJ:AK,2,FALSE),"")</f>
        <v/>
      </c>
      <c r="AM386" t="str">
        <f>IFERROR(VLOOKUP(AL386,'season patterns'!AK:AL,2,FALSE),"")</f>
        <v/>
      </c>
      <c r="AN386" t="str">
        <f>IFERROR(VLOOKUP(AM386,'season patterns'!AL:AM,2,FALSE),"")</f>
        <v/>
      </c>
      <c r="AO386" t="str">
        <f>IFERROR(VLOOKUP(AN386,'season patterns'!AM:AN,2,FALSE),"")</f>
        <v/>
      </c>
      <c r="AP386" t="str">
        <f>IFERROR(VLOOKUP(AO386,'season patterns'!AN:AO,2,FALSE),"")</f>
        <v/>
      </c>
      <c r="AQ386" t="str">
        <f>IFERROR(VLOOKUP(AP386,'season patterns'!AO:AP,2,FALSE),"")</f>
        <v/>
      </c>
      <c r="AR386" t="str">
        <f>IFERROR(VLOOKUP(AQ386,'season patterns'!AP:AQ,2,FALSE),"")</f>
        <v/>
      </c>
      <c r="AS386" t="str">
        <f>IFERROR(VLOOKUP(AR386,'season patterns'!AQ:AR,2,FALSE),"")</f>
        <v/>
      </c>
      <c r="AT386" t="str">
        <f>IFERROR(VLOOKUP(AS386,'season patterns'!AR:AS,2,FALSE),"")</f>
        <v/>
      </c>
      <c r="AU386" t="str">
        <f>IFERROR(VLOOKUP(AT386,'season patterns'!AS:AT,2,FALSE),"")</f>
        <v/>
      </c>
      <c r="AV386" t="str">
        <f>IFERROR(VLOOKUP(AU386,'season patterns'!AT:AU,2,FALSE),"")</f>
        <v/>
      </c>
      <c r="AW386" t="str">
        <f>IFERROR(VLOOKUP(AV386,'season patterns'!AU:AV,2,FALSE),"")</f>
        <v/>
      </c>
      <c r="AX386" t="str">
        <f>IFERROR(VLOOKUP(AW386,'season patterns'!AV:AW,2,FALSE),"")</f>
        <v/>
      </c>
      <c r="AY386" t="str">
        <f>IFERROR(VLOOKUP(AX386,'season patterns'!AW:AX,2,FALSE),"")</f>
        <v/>
      </c>
      <c r="AZ386" t="str">
        <f>IFERROR(VLOOKUP(AY386,'season patterns'!AX:AY,2,FALSE),"")</f>
        <v/>
      </c>
      <c r="BA386" t="str">
        <f>IFERROR(VLOOKUP(AZ386,'season patterns'!AY:AZ,2,FALSE),"")</f>
        <v/>
      </c>
      <c r="BB386" t="str">
        <f>IFERROR(VLOOKUP(BA386,'season patterns'!AZ:BA,2,FALSE),"")</f>
        <v/>
      </c>
    </row>
    <row r="387" spans="1:54" hidden="1" x14ac:dyDescent="0.3">
      <c r="A387" t="s">
        <v>514</v>
      </c>
      <c r="C387" t="str">
        <f>IFERROR(VLOOKUP(B387,'season patterns'!A:B,2,FALSE),"")</f>
        <v/>
      </c>
      <c r="D387" t="str">
        <f>IFERROR(VLOOKUP(C387,'season patterns'!B:C,2,FALSE),"")</f>
        <v/>
      </c>
      <c r="E387" t="str">
        <f>IFERROR(VLOOKUP(D387,'season patterns'!C:D,2,FALSE),"")</f>
        <v/>
      </c>
      <c r="F387" t="str">
        <f>IFERROR(VLOOKUP(E387,'season patterns'!D:E,2,FALSE),"")</f>
        <v/>
      </c>
      <c r="G387" t="str">
        <f>IFERROR(VLOOKUP(F387,'season patterns'!E:F,2,FALSE),"")</f>
        <v/>
      </c>
      <c r="H387" t="str">
        <f>IFERROR(VLOOKUP(G387,'season patterns'!F:G,2,FALSE),"")</f>
        <v/>
      </c>
      <c r="I387" t="str">
        <f>IFERROR(VLOOKUP(H387,'season patterns'!G:H,2,FALSE),"")</f>
        <v/>
      </c>
      <c r="J387" t="str">
        <f>IFERROR(VLOOKUP(I387,'season patterns'!H:I,2,FALSE),"")</f>
        <v/>
      </c>
      <c r="K387" t="str">
        <f>IFERROR(VLOOKUP(J387,'season patterns'!I:J,2,FALSE),"")</f>
        <v/>
      </c>
      <c r="L387" t="str">
        <f>IFERROR(VLOOKUP(K387,'season patterns'!J:K,2,FALSE),"")</f>
        <v/>
      </c>
      <c r="M387" t="str">
        <f>IFERROR(VLOOKUP(L387,'season patterns'!K:L,2,FALSE),"")</f>
        <v/>
      </c>
      <c r="N387" t="str">
        <f>IFERROR(VLOOKUP(M387,'season patterns'!L:M,2,FALSE),"")</f>
        <v/>
      </c>
      <c r="O387" t="str">
        <f>IFERROR(VLOOKUP(N387,'season patterns'!M:N,2,FALSE),"")</f>
        <v/>
      </c>
      <c r="P387" t="str">
        <f>IFERROR(VLOOKUP(O387,'season patterns'!N:O,2,FALSE),"")</f>
        <v/>
      </c>
      <c r="Q387" t="str">
        <f>IFERROR(VLOOKUP(P387,'season patterns'!O:P,2,FALSE),"")</f>
        <v/>
      </c>
      <c r="R387" t="str">
        <f>IFERROR(VLOOKUP(Q387,'season patterns'!P:Q,2,FALSE),"")</f>
        <v/>
      </c>
      <c r="S387" t="str">
        <f>IFERROR(VLOOKUP(R387,'season patterns'!Q:R,2,FALSE),"")</f>
        <v/>
      </c>
      <c r="T387" t="str">
        <f>IFERROR(VLOOKUP(S387,'season patterns'!R:S,2,FALSE),"")</f>
        <v/>
      </c>
      <c r="U387" t="str">
        <f>IFERROR(VLOOKUP(T387,'season patterns'!S:T,2,FALSE),"")</f>
        <v/>
      </c>
      <c r="V387" t="str">
        <f>IFERROR(VLOOKUP(U387,'season patterns'!T:U,2,FALSE),"")</f>
        <v/>
      </c>
      <c r="W387" t="str">
        <f>IFERROR(VLOOKUP(V387,'season patterns'!U:V,2,FALSE),"")</f>
        <v/>
      </c>
      <c r="X387" t="str">
        <f>IFERROR(VLOOKUP(W387,'season patterns'!V:W,2,FALSE),"")</f>
        <v/>
      </c>
      <c r="Y387" t="str">
        <f>IFERROR(VLOOKUP(X387,'season patterns'!W:X,2,FALSE),"")</f>
        <v/>
      </c>
      <c r="Z387" t="str">
        <f>IFERROR(VLOOKUP(Y387,'season patterns'!X:Y,2,FALSE),"")</f>
        <v/>
      </c>
      <c r="AA387" t="str">
        <f>IFERROR(VLOOKUP(Z387,'season patterns'!Y:Z,2,FALSE),"")</f>
        <v/>
      </c>
      <c r="AB387" t="str">
        <f>IFERROR(VLOOKUP(AA387,'season patterns'!Z:AA,2,FALSE),"")</f>
        <v/>
      </c>
      <c r="AC387" t="str">
        <f>IFERROR(VLOOKUP(AB387,'season patterns'!AA:AB,2,FALSE),"")</f>
        <v/>
      </c>
      <c r="AD387" t="str">
        <f>IFERROR(VLOOKUP(AC387,'season patterns'!AB:AC,2,FALSE),"")</f>
        <v/>
      </c>
      <c r="AE387" t="str">
        <f>IFERROR(VLOOKUP(AD387,'season patterns'!AC:AD,2,FALSE),"")</f>
        <v/>
      </c>
      <c r="AF387" t="str">
        <f>IFERROR(VLOOKUP(AE387,'season patterns'!AD:AE,2,FALSE),"")</f>
        <v/>
      </c>
      <c r="AG387" t="str">
        <f>IFERROR(VLOOKUP(AF387,'season patterns'!AE:AF,2,FALSE),"")</f>
        <v/>
      </c>
      <c r="AH387" t="str">
        <f>IFERROR(VLOOKUP(AG387,'season patterns'!AF:AG,2,FALSE),"")</f>
        <v/>
      </c>
      <c r="AI387" t="str">
        <f>IFERROR(VLOOKUP(AH387,'season patterns'!AG:AH,2,FALSE),"")</f>
        <v/>
      </c>
      <c r="AJ387" t="str">
        <f>IFERROR(VLOOKUP(AI387,'season patterns'!AH:AI,2,FALSE),"")</f>
        <v/>
      </c>
      <c r="AK387" t="str">
        <f>IFERROR(VLOOKUP(AJ387,'season patterns'!AI:AJ,2,FALSE),"")</f>
        <v/>
      </c>
      <c r="AL387" t="str">
        <f>IFERROR(VLOOKUP(AK387,'season patterns'!AJ:AK,2,FALSE),"")</f>
        <v/>
      </c>
      <c r="AM387" t="str">
        <f>IFERROR(VLOOKUP(AL387,'season patterns'!AK:AL,2,FALSE),"")</f>
        <v/>
      </c>
      <c r="AN387" t="str">
        <f>IFERROR(VLOOKUP(AM387,'season patterns'!AL:AM,2,FALSE),"")</f>
        <v/>
      </c>
      <c r="AO387" t="str">
        <f>IFERROR(VLOOKUP(AN387,'season patterns'!AM:AN,2,FALSE),"")</f>
        <v/>
      </c>
      <c r="AP387" t="str">
        <f>IFERROR(VLOOKUP(AO387,'season patterns'!AN:AO,2,FALSE),"")</f>
        <v/>
      </c>
      <c r="AQ387" t="str">
        <f>IFERROR(VLOOKUP(AP387,'season patterns'!AO:AP,2,FALSE),"")</f>
        <v/>
      </c>
      <c r="AR387" t="str">
        <f>IFERROR(VLOOKUP(AQ387,'season patterns'!AP:AQ,2,FALSE),"")</f>
        <v/>
      </c>
      <c r="AS387" t="str">
        <f>IFERROR(VLOOKUP(AR387,'season patterns'!AQ:AR,2,FALSE),"")</f>
        <v/>
      </c>
      <c r="AT387" t="str">
        <f>IFERROR(VLOOKUP(AS387,'season patterns'!AR:AS,2,FALSE),"")</f>
        <v/>
      </c>
      <c r="AU387" t="str">
        <f>IFERROR(VLOOKUP(AT387,'season patterns'!AS:AT,2,FALSE),"")</f>
        <v/>
      </c>
      <c r="AV387" t="str">
        <f>IFERROR(VLOOKUP(AU387,'season patterns'!AT:AU,2,FALSE),"")</f>
        <v/>
      </c>
      <c r="AW387" t="str">
        <f>IFERROR(VLOOKUP(AV387,'season patterns'!AU:AV,2,FALSE),"")</f>
        <v/>
      </c>
      <c r="AX387" t="str">
        <f>IFERROR(VLOOKUP(AW387,'season patterns'!AV:AW,2,FALSE),"")</f>
        <v/>
      </c>
      <c r="AY387" t="str">
        <f>IFERROR(VLOOKUP(AX387,'season patterns'!AW:AX,2,FALSE),"")</f>
        <v/>
      </c>
      <c r="AZ387" t="str">
        <f>IFERROR(VLOOKUP(AY387,'season patterns'!AX:AY,2,FALSE),"")</f>
        <v/>
      </c>
      <c r="BA387" t="str">
        <f>IFERROR(VLOOKUP(AZ387,'season patterns'!AY:AZ,2,FALSE),"")</f>
        <v/>
      </c>
      <c r="BB387" t="str">
        <f>IFERROR(VLOOKUP(BA387,'season patterns'!AZ:BA,2,FALSE),"")</f>
        <v/>
      </c>
    </row>
    <row r="388" spans="1:54" hidden="1" x14ac:dyDescent="0.3">
      <c r="A388" t="s">
        <v>515</v>
      </c>
      <c r="C388" t="str">
        <f>IFERROR(VLOOKUP(B388,'season patterns'!A:B,2,FALSE),"")</f>
        <v/>
      </c>
      <c r="D388" t="str">
        <f>IFERROR(VLOOKUP(C388,'season patterns'!B:C,2,FALSE),"")</f>
        <v/>
      </c>
      <c r="E388" t="str">
        <f>IFERROR(VLOOKUP(D388,'season patterns'!C:D,2,FALSE),"")</f>
        <v/>
      </c>
      <c r="F388" t="str">
        <f>IFERROR(VLOOKUP(E388,'season patterns'!D:E,2,FALSE),"")</f>
        <v/>
      </c>
      <c r="G388" t="str">
        <f>IFERROR(VLOOKUP(F388,'season patterns'!E:F,2,FALSE),"")</f>
        <v/>
      </c>
      <c r="H388" t="str">
        <f>IFERROR(VLOOKUP(G388,'season patterns'!F:G,2,FALSE),"")</f>
        <v/>
      </c>
      <c r="I388" t="str">
        <f>IFERROR(VLOOKUP(H388,'season patterns'!G:H,2,FALSE),"")</f>
        <v/>
      </c>
      <c r="J388" t="str">
        <f>IFERROR(VLOOKUP(I388,'season patterns'!H:I,2,FALSE),"")</f>
        <v/>
      </c>
      <c r="K388" t="str">
        <f>IFERROR(VLOOKUP(J388,'season patterns'!I:J,2,FALSE),"")</f>
        <v/>
      </c>
      <c r="L388" t="str">
        <f>IFERROR(VLOOKUP(K388,'season patterns'!J:K,2,FALSE),"")</f>
        <v/>
      </c>
      <c r="M388" t="str">
        <f>IFERROR(VLOOKUP(L388,'season patterns'!K:L,2,FALSE),"")</f>
        <v/>
      </c>
      <c r="N388" t="str">
        <f>IFERROR(VLOOKUP(M388,'season patterns'!L:M,2,FALSE),"")</f>
        <v/>
      </c>
      <c r="O388" t="str">
        <f>IFERROR(VLOOKUP(N388,'season patterns'!M:N,2,FALSE),"")</f>
        <v/>
      </c>
      <c r="P388" t="str">
        <f>IFERROR(VLOOKUP(O388,'season patterns'!N:O,2,FALSE),"")</f>
        <v/>
      </c>
      <c r="Q388" t="str">
        <f>IFERROR(VLOOKUP(P388,'season patterns'!O:P,2,FALSE),"")</f>
        <v/>
      </c>
      <c r="R388" t="str">
        <f>IFERROR(VLOOKUP(Q388,'season patterns'!P:Q,2,FALSE),"")</f>
        <v/>
      </c>
      <c r="S388" t="str">
        <f>IFERROR(VLOOKUP(R388,'season patterns'!Q:R,2,FALSE),"")</f>
        <v/>
      </c>
      <c r="T388" t="str">
        <f>IFERROR(VLOOKUP(S388,'season patterns'!R:S,2,FALSE),"")</f>
        <v/>
      </c>
      <c r="U388" t="str">
        <f>IFERROR(VLOOKUP(T388,'season patterns'!S:T,2,FALSE),"")</f>
        <v/>
      </c>
      <c r="V388" t="str">
        <f>IFERROR(VLOOKUP(U388,'season patterns'!T:U,2,FALSE),"")</f>
        <v/>
      </c>
      <c r="W388" t="str">
        <f>IFERROR(VLOOKUP(V388,'season patterns'!U:V,2,FALSE),"")</f>
        <v/>
      </c>
      <c r="X388" t="str">
        <f>IFERROR(VLOOKUP(W388,'season patterns'!V:W,2,FALSE),"")</f>
        <v/>
      </c>
      <c r="Y388" t="str">
        <f>IFERROR(VLOOKUP(X388,'season patterns'!W:X,2,FALSE),"")</f>
        <v/>
      </c>
      <c r="Z388" t="str">
        <f>IFERROR(VLOOKUP(Y388,'season patterns'!X:Y,2,FALSE),"")</f>
        <v/>
      </c>
      <c r="AA388" t="str">
        <f>IFERROR(VLOOKUP(Z388,'season patterns'!Y:Z,2,FALSE),"")</f>
        <v/>
      </c>
      <c r="AB388" t="str">
        <f>IFERROR(VLOOKUP(AA388,'season patterns'!Z:AA,2,FALSE),"")</f>
        <v/>
      </c>
      <c r="AC388" t="str">
        <f>IFERROR(VLOOKUP(AB388,'season patterns'!AA:AB,2,FALSE),"")</f>
        <v/>
      </c>
      <c r="AD388" t="str">
        <f>IFERROR(VLOOKUP(AC388,'season patterns'!AB:AC,2,FALSE),"")</f>
        <v/>
      </c>
      <c r="AE388" t="str">
        <f>IFERROR(VLOOKUP(AD388,'season patterns'!AC:AD,2,FALSE),"")</f>
        <v/>
      </c>
      <c r="AF388" t="str">
        <f>IFERROR(VLOOKUP(AE388,'season patterns'!AD:AE,2,FALSE),"")</f>
        <v/>
      </c>
      <c r="AG388" t="str">
        <f>IFERROR(VLOOKUP(AF388,'season patterns'!AE:AF,2,FALSE),"")</f>
        <v/>
      </c>
      <c r="AH388" t="str">
        <f>IFERROR(VLOOKUP(AG388,'season patterns'!AF:AG,2,FALSE),"")</f>
        <v/>
      </c>
      <c r="AI388" t="str">
        <f>IFERROR(VLOOKUP(AH388,'season patterns'!AG:AH,2,FALSE),"")</f>
        <v/>
      </c>
      <c r="AJ388" t="str">
        <f>IFERROR(VLOOKUP(AI388,'season patterns'!AH:AI,2,FALSE),"")</f>
        <v/>
      </c>
      <c r="AK388" t="str">
        <f>IFERROR(VLOOKUP(AJ388,'season patterns'!AI:AJ,2,FALSE),"")</f>
        <v/>
      </c>
      <c r="AL388" t="str">
        <f>IFERROR(VLOOKUP(AK388,'season patterns'!AJ:AK,2,FALSE),"")</f>
        <v/>
      </c>
      <c r="AM388" t="str">
        <f>IFERROR(VLOOKUP(AL388,'season patterns'!AK:AL,2,FALSE),"")</f>
        <v/>
      </c>
      <c r="AN388" t="str">
        <f>IFERROR(VLOOKUP(AM388,'season patterns'!AL:AM,2,FALSE),"")</f>
        <v/>
      </c>
      <c r="AO388" t="str">
        <f>IFERROR(VLOOKUP(AN388,'season patterns'!AM:AN,2,FALSE),"")</f>
        <v/>
      </c>
      <c r="AP388" t="str">
        <f>IFERROR(VLOOKUP(AO388,'season patterns'!AN:AO,2,FALSE),"")</f>
        <v/>
      </c>
      <c r="AQ388" t="str">
        <f>IFERROR(VLOOKUP(AP388,'season patterns'!AO:AP,2,FALSE),"")</f>
        <v/>
      </c>
      <c r="AR388" t="str">
        <f>IFERROR(VLOOKUP(AQ388,'season patterns'!AP:AQ,2,FALSE),"")</f>
        <v/>
      </c>
      <c r="AS388" t="str">
        <f>IFERROR(VLOOKUP(AR388,'season patterns'!AQ:AR,2,FALSE),"")</f>
        <v/>
      </c>
      <c r="AT388" t="str">
        <f>IFERROR(VLOOKUP(AS388,'season patterns'!AR:AS,2,FALSE),"")</f>
        <v/>
      </c>
      <c r="AU388" t="str">
        <f>IFERROR(VLOOKUP(AT388,'season patterns'!AS:AT,2,FALSE),"")</f>
        <v/>
      </c>
      <c r="AV388" t="str">
        <f>IFERROR(VLOOKUP(AU388,'season patterns'!AT:AU,2,FALSE),"")</f>
        <v/>
      </c>
      <c r="AW388" t="str">
        <f>IFERROR(VLOOKUP(AV388,'season patterns'!AU:AV,2,FALSE),"")</f>
        <v/>
      </c>
      <c r="AX388" t="str">
        <f>IFERROR(VLOOKUP(AW388,'season patterns'!AV:AW,2,FALSE),"")</f>
        <v/>
      </c>
      <c r="AY388" t="str">
        <f>IFERROR(VLOOKUP(AX388,'season patterns'!AW:AX,2,FALSE),"")</f>
        <v/>
      </c>
      <c r="AZ388" t="str">
        <f>IFERROR(VLOOKUP(AY388,'season patterns'!AX:AY,2,FALSE),"")</f>
        <v/>
      </c>
      <c r="BA388" t="str">
        <f>IFERROR(VLOOKUP(AZ388,'season patterns'!AY:AZ,2,FALSE),"")</f>
        <v/>
      </c>
      <c r="BB388" t="str">
        <f>IFERROR(VLOOKUP(BA388,'season patterns'!AZ:BA,2,FALSE),"")</f>
        <v/>
      </c>
    </row>
    <row r="389" spans="1:54" hidden="1" x14ac:dyDescent="0.3">
      <c r="A389" t="s">
        <v>575</v>
      </c>
      <c r="C389" t="str">
        <f>IFERROR(VLOOKUP(B389,'season patterns'!A:B,2,FALSE),"")</f>
        <v/>
      </c>
      <c r="D389" t="str">
        <f>IFERROR(VLOOKUP(C389,'season patterns'!B:C,2,FALSE),"")</f>
        <v/>
      </c>
      <c r="E389" t="str">
        <f>IFERROR(VLOOKUP(D389,'season patterns'!C:D,2,FALSE),"")</f>
        <v/>
      </c>
      <c r="F389" t="str">
        <f>IFERROR(VLOOKUP(E389,'season patterns'!D:E,2,FALSE),"")</f>
        <v/>
      </c>
      <c r="G389" t="str">
        <f>IFERROR(VLOOKUP(F389,'season patterns'!E:F,2,FALSE),"")</f>
        <v/>
      </c>
      <c r="H389" t="str">
        <f>IFERROR(VLOOKUP(G389,'season patterns'!F:G,2,FALSE),"")</f>
        <v/>
      </c>
      <c r="I389" t="str">
        <f>IFERROR(VLOOKUP(H389,'season patterns'!G:H,2,FALSE),"")</f>
        <v/>
      </c>
      <c r="J389" t="str">
        <f>IFERROR(VLOOKUP(I389,'season patterns'!H:I,2,FALSE),"")</f>
        <v/>
      </c>
      <c r="K389" t="str">
        <f>IFERROR(VLOOKUP(J389,'season patterns'!I:J,2,FALSE),"")</f>
        <v/>
      </c>
      <c r="L389" t="str">
        <f>IFERROR(VLOOKUP(K389,'season patterns'!J:K,2,FALSE),"")</f>
        <v/>
      </c>
      <c r="M389" t="str">
        <f>IFERROR(VLOOKUP(L389,'season patterns'!K:L,2,FALSE),"")</f>
        <v/>
      </c>
      <c r="N389" t="str">
        <f>IFERROR(VLOOKUP(M389,'season patterns'!L:M,2,FALSE),"")</f>
        <v/>
      </c>
      <c r="O389" t="str">
        <f>IFERROR(VLOOKUP(N389,'season patterns'!M:N,2,FALSE),"")</f>
        <v/>
      </c>
      <c r="P389" t="str">
        <f>IFERROR(VLOOKUP(O389,'season patterns'!N:O,2,FALSE),"")</f>
        <v/>
      </c>
      <c r="Q389" t="str">
        <f>IFERROR(VLOOKUP(P389,'season patterns'!O:P,2,FALSE),"")</f>
        <v/>
      </c>
      <c r="R389" t="str">
        <f>IFERROR(VLOOKUP(Q389,'season patterns'!P:Q,2,FALSE),"")</f>
        <v/>
      </c>
      <c r="S389" t="str">
        <f>IFERROR(VLOOKUP(R389,'season patterns'!Q:R,2,FALSE),"")</f>
        <v/>
      </c>
      <c r="T389" t="str">
        <f>IFERROR(VLOOKUP(S389,'season patterns'!R:S,2,FALSE),"")</f>
        <v/>
      </c>
      <c r="U389" t="str">
        <f>IFERROR(VLOOKUP(T389,'season patterns'!S:T,2,FALSE),"")</f>
        <v/>
      </c>
      <c r="V389" t="str">
        <f>IFERROR(VLOOKUP(U389,'season patterns'!T:U,2,FALSE),"")</f>
        <v/>
      </c>
      <c r="W389" t="str">
        <f>IFERROR(VLOOKUP(V389,'season patterns'!U:V,2,FALSE),"")</f>
        <v/>
      </c>
      <c r="X389" t="str">
        <f>IFERROR(VLOOKUP(W389,'season patterns'!V:W,2,FALSE),"")</f>
        <v/>
      </c>
      <c r="Y389" t="str">
        <f>IFERROR(VLOOKUP(X389,'season patterns'!W:X,2,FALSE),"")</f>
        <v/>
      </c>
      <c r="Z389" t="str">
        <f>IFERROR(VLOOKUP(Y389,'season patterns'!X:Y,2,FALSE),"")</f>
        <v/>
      </c>
      <c r="AA389" t="str">
        <f>IFERROR(VLOOKUP(Z389,'season patterns'!Y:Z,2,FALSE),"")</f>
        <v/>
      </c>
      <c r="AB389" t="str">
        <f>IFERROR(VLOOKUP(AA389,'season patterns'!Z:AA,2,FALSE),"")</f>
        <v/>
      </c>
      <c r="AC389" t="str">
        <f>IFERROR(VLOOKUP(AB389,'season patterns'!AA:AB,2,FALSE),"")</f>
        <v/>
      </c>
      <c r="AD389" t="str">
        <f>IFERROR(VLOOKUP(AC389,'season patterns'!AB:AC,2,FALSE),"")</f>
        <v/>
      </c>
      <c r="AE389" t="str">
        <f>IFERROR(VLOOKUP(AD389,'season patterns'!AC:AD,2,FALSE),"")</f>
        <v/>
      </c>
      <c r="AF389" t="str">
        <f>IFERROR(VLOOKUP(AE389,'season patterns'!AD:AE,2,FALSE),"")</f>
        <v/>
      </c>
      <c r="AG389" t="str">
        <f>IFERROR(VLOOKUP(AF389,'season patterns'!AE:AF,2,FALSE),"")</f>
        <v/>
      </c>
      <c r="AH389" t="str">
        <f>IFERROR(VLOOKUP(AG389,'season patterns'!AF:AG,2,FALSE),"")</f>
        <v/>
      </c>
      <c r="AI389" t="str">
        <f>IFERROR(VLOOKUP(AH389,'season patterns'!AG:AH,2,FALSE),"")</f>
        <v/>
      </c>
      <c r="AJ389" t="str">
        <f>IFERROR(VLOOKUP(AI389,'season patterns'!AH:AI,2,FALSE),"")</f>
        <v/>
      </c>
      <c r="AK389" t="str">
        <f>IFERROR(VLOOKUP(AJ389,'season patterns'!AI:AJ,2,FALSE),"")</f>
        <v/>
      </c>
      <c r="AL389" t="str">
        <f>IFERROR(VLOOKUP(AK389,'season patterns'!AJ:AK,2,FALSE),"")</f>
        <v/>
      </c>
      <c r="AM389" t="str">
        <f>IFERROR(VLOOKUP(AL389,'season patterns'!AK:AL,2,FALSE),"")</f>
        <v/>
      </c>
      <c r="AN389" t="str">
        <f>IFERROR(VLOOKUP(AM389,'season patterns'!AL:AM,2,FALSE),"")</f>
        <v/>
      </c>
      <c r="AO389" t="str">
        <f>IFERROR(VLOOKUP(AN389,'season patterns'!AM:AN,2,FALSE),"")</f>
        <v/>
      </c>
      <c r="AP389" t="str">
        <f>IFERROR(VLOOKUP(AO389,'season patterns'!AN:AO,2,FALSE),"")</f>
        <v/>
      </c>
      <c r="AQ389" t="str">
        <f>IFERROR(VLOOKUP(AP389,'season patterns'!AO:AP,2,FALSE),"")</f>
        <v/>
      </c>
      <c r="AR389" t="str">
        <f>IFERROR(VLOOKUP(AQ389,'season patterns'!AP:AQ,2,FALSE),"")</f>
        <v/>
      </c>
      <c r="AS389" t="str">
        <f>IFERROR(VLOOKUP(AR389,'season patterns'!AQ:AR,2,FALSE),"")</f>
        <v/>
      </c>
      <c r="AT389" t="str">
        <f>IFERROR(VLOOKUP(AS389,'season patterns'!AR:AS,2,FALSE),"")</f>
        <v/>
      </c>
      <c r="AU389" t="str">
        <f>IFERROR(VLOOKUP(AT389,'season patterns'!AS:AT,2,FALSE),"")</f>
        <v/>
      </c>
      <c r="AV389" t="str">
        <f>IFERROR(VLOOKUP(AU389,'season patterns'!AT:AU,2,FALSE),"")</f>
        <v/>
      </c>
      <c r="AW389" t="str">
        <f>IFERROR(VLOOKUP(AV389,'season patterns'!AU:AV,2,FALSE),"")</f>
        <v/>
      </c>
      <c r="AX389" t="str">
        <f>IFERROR(VLOOKUP(AW389,'season patterns'!AV:AW,2,FALSE),"")</f>
        <v/>
      </c>
      <c r="AY389" t="str">
        <f>IFERROR(VLOOKUP(AX389,'season patterns'!AW:AX,2,FALSE),"")</f>
        <v/>
      </c>
      <c r="AZ389" t="str">
        <f>IFERROR(VLOOKUP(AY389,'season patterns'!AX:AY,2,FALSE),"")</f>
        <v/>
      </c>
      <c r="BA389" t="str">
        <f>IFERROR(VLOOKUP(AZ389,'season patterns'!AY:AZ,2,FALSE),"")</f>
        <v/>
      </c>
      <c r="BB389" t="str">
        <f>IFERROR(VLOOKUP(BA389,'season patterns'!AZ:BA,2,FALSE),"")</f>
        <v/>
      </c>
    </row>
    <row r="390" spans="1:54" hidden="1" x14ac:dyDescent="0.3">
      <c r="A390" t="s">
        <v>677</v>
      </c>
      <c r="C390" t="str">
        <f>IFERROR(VLOOKUP(B390,'season patterns'!A:B,2,FALSE),"")</f>
        <v/>
      </c>
      <c r="D390" t="str">
        <f>IFERROR(VLOOKUP(C390,'season patterns'!B:C,2,FALSE),"")</f>
        <v/>
      </c>
      <c r="E390" t="str">
        <f>IFERROR(VLOOKUP(D390,'season patterns'!C:D,2,FALSE),"")</f>
        <v/>
      </c>
      <c r="F390" t="str">
        <f>IFERROR(VLOOKUP(E390,'season patterns'!D:E,2,FALSE),"")</f>
        <v/>
      </c>
      <c r="G390" t="str">
        <f>IFERROR(VLOOKUP(F390,'season patterns'!E:F,2,FALSE),"")</f>
        <v/>
      </c>
      <c r="H390" t="str">
        <f>IFERROR(VLOOKUP(G390,'season patterns'!F:G,2,FALSE),"")</f>
        <v/>
      </c>
      <c r="I390" t="str">
        <f>IFERROR(VLOOKUP(H390,'season patterns'!G:H,2,FALSE),"")</f>
        <v/>
      </c>
      <c r="J390" t="str">
        <f>IFERROR(VLOOKUP(I390,'season patterns'!H:I,2,FALSE),"")</f>
        <v/>
      </c>
      <c r="K390" t="str">
        <f>IFERROR(VLOOKUP(J390,'season patterns'!I:J,2,FALSE),"")</f>
        <v/>
      </c>
      <c r="L390" t="str">
        <f>IFERROR(VLOOKUP(K390,'season patterns'!J:K,2,FALSE),"")</f>
        <v/>
      </c>
      <c r="M390" t="str">
        <f>IFERROR(VLOOKUP(L390,'season patterns'!K:L,2,FALSE),"")</f>
        <v/>
      </c>
      <c r="N390" t="str">
        <f>IFERROR(VLOOKUP(M390,'season patterns'!L:M,2,FALSE),"")</f>
        <v/>
      </c>
      <c r="O390" t="str">
        <f>IFERROR(VLOOKUP(N390,'season patterns'!M:N,2,FALSE),"")</f>
        <v/>
      </c>
      <c r="P390" t="str">
        <f>IFERROR(VLOOKUP(O390,'season patterns'!N:O,2,FALSE),"")</f>
        <v/>
      </c>
      <c r="Q390" t="str">
        <f>IFERROR(VLOOKUP(P390,'season patterns'!O:P,2,FALSE),"")</f>
        <v/>
      </c>
      <c r="R390" t="str">
        <f>IFERROR(VLOOKUP(Q390,'season patterns'!P:Q,2,FALSE),"")</f>
        <v/>
      </c>
      <c r="S390" t="str">
        <f>IFERROR(VLOOKUP(R390,'season patterns'!Q:R,2,FALSE),"")</f>
        <v/>
      </c>
      <c r="T390" t="str">
        <f>IFERROR(VLOOKUP(S390,'season patterns'!R:S,2,FALSE),"")</f>
        <v/>
      </c>
      <c r="U390" t="str">
        <f>IFERROR(VLOOKUP(T390,'season patterns'!S:T,2,FALSE),"")</f>
        <v/>
      </c>
      <c r="V390" t="str">
        <f>IFERROR(VLOOKUP(U390,'season patterns'!T:U,2,FALSE),"")</f>
        <v/>
      </c>
      <c r="W390" t="str">
        <f>IFERROR(VLOOKUP(V390,'season patterns'!U:V,2,FALSE),"")</f>
        <v/>
      </c>
      <c r="X390" t="str">
        <f>IFERROR(VLOOKUP(W390,'season patterns'!V:W,2,FALSE),"")</f>
        <v/>
      </c>
      <c r="Y390" t="str">
        <f>IFERROR(VLOOKUP(X390,'season patterns'!W:X,2,FALSE),"")</f>
        <v/>
      </c>
      <c r="Z390" t="str">
        <f>IFERROR(VLOOKUP(Y390,'season patterns'!X:Y,2,FALSE),"")</f>
        <v/>
      </c>
      <c r="AA390" t="str">
        <f>IFERROR(VLOOKUP(Z390,'season patterns'!Y:Z,2,FALSE),"")</f>
        <v/>
      </c>
      <c r="AB390" t="str">
        <f>IFERROR(VLOOKUP(AA390,'season patterns'!Z:AA,2,FALSE),"")</f>
        <v/>
      </c>
      <c r="AC390" t="str">
        <f>IFERROR(VLOOKUP(AB390,'season patterns'!AA:AB,2,FALSE),"")</f>
        <v/>
      </c>
      <c r="AD390" t="str">
        <f>IFERROR(VLOOKUP(AC390,'season patterns'!AB:AC,2,FALSE),"")</f>
        <v/>
      </c>
      <c r="AE390" t="str">
        <f>IFERROR(VLOOKUP(AD390,'season patterns'!AC:AD,2,FALSE),"")</f>
        <v/>
      </c>
      <c r="AF390" t="str">
        <f>IFERROR(VLOOKUP(AE390,'season patterns'!AD:AE,2,FALSE),"")</f>
        <v/>
      </c>
      <c r="AG390" t="str">
        <f>IFERROR(VLOOKUP(AF390,'season patterns'!AE:AF,2,FALSE),"")</f>
        <v/>
      </c>
      <c r="AH390" t="str">
        <f>IFERROR(VLOOKUP(AG390,'season patterns'!AF:AG,2,FALSE),"")</f>
        <v/>
      </c>
      <c r="AI390" t="str">
        <f>IFERROR(VLOOKUP(AH390,'season patterns'!AG:AH,2,FALSE),"")</f>
        <v/>
      </c>
      <c r="AJ390" t="str">
        <f>IFERROR(VLOOKUP(AI390,'season patterns'!AH:AI,2,FALSE),"")</f>
        <v/>
      </c>
      <c r="AK390" t="str">
        <f>IFERROR(VLOOKUP(AJ390,'season patterns'!AI:AJ,2,FALSE),"")</f>
        <v/>
      </c>
      <c r="AL390" t="str">
        <f>IFERROR(VLOOKUP(AK390,'season patterns'!AJ:AK,2,FALSE),"")</f>
        <v/>
      </c>
      <c r="AM390" t="str">
        <f>IFERROR(VLOOKUP(AL390,'season patterns'!AK:AL,2,FALSE),"")</f>
        <v/>
      </c>
      <c r="AN390" t="str">
        <f>IFERROR(VLOOKUP(AM390,'season patterns'!AL:AM,2,FALSE),"")</f>
        <v/>
      </c>
      <c r="AO390" t="str">
        <f>IFERROR(VLOOKUP(AN390,'season patterns'!AM:AN,2,FALSE),"")</f>
        <v/>
      </c>
      <c r="AP390" t="str">
        <f>IFERROR(VLOOKUP(AO390,'season patterns'!AN:AO,2,FALSE),"")</f>
        <v/>
      </c>
      <c r="AQ390" t="str">
        <f>IFERROR(VLOOKUP(AP390,'season patterns'!AO:AP,2,FALSE),"")</f>
        <v/>
      </c>
      <c r="AR390" t="str">
        <f>IFERROR(VLOOKUP(AQ390,'season patterns'!AP:AQ,2,FALSE),"")</f>
        <v/>
      </c>
      <c r="AS390" t="str">
        <f>IFERROR(VLOOKUP(AR390,'season patterns'!AQ:AR,2,FALSE),"")</f>
        <v/>
      </c>
      <c r="AT390" t="str">
        <f>IFERROR(VLOOKUP(AS390,'season patterns'!AR:AS,2,FALSE),"")</f>
        <v/>
      </c>
      <c r="AU390" t="str">
        <f>IFERROR(VLOOKUP(AT390,'season patterns'!AS:AT,2,FALSE),"")</f>
        <v/>
      </c>
      <c r="AV390" t="str">
        <f>IFERROR(VLOOKUP(AU390,'season patterns'!AT:AU,2,FALSE),"")</f>
        <v/>
      </c>
      <c r="AW390" t="str">
        <f>IFERROR(VLOOKUP(AV390,'season patterns'!AU:AV,2,FALSE),"")</f>
        <v/>
      </c>
      <c r="AX390" t="str">
        <f>IFERROR(VLOOKUP(AW390,'season patterns'!AV:AW,2,FALSE),"")</f>
        <v/>
      </c>
      <c r="AY390" t="str">
        <f>IFERROR(VLOOKUP(AX390,'season patterns'!AW:AX,2,FALSE),"")</f>
        <v/>
      </c>
      <c r="AZ390" t="str">
        <f>IFERROR(VLOOKUP(AY390,'season patterns'!AX:AY,2,FALSE),"")</f>
        <v/>
      </c>
      <c r="BA390" t="str">
        <f>IFERROR(VLOOKUP(AZ390,'season patterns'!AY:AZ,2,FALSE),"")</f>
        <v/>
      </c>
      <c r="BB390" t="str">
        <f>IFERROR(VLOOKUP(BA390,'season patterns'!AZ:BA,2,FALSE),"")</f>
        <v/>
      </c>
    </row>
    <row r="391" spans="1:54" hidden="1" x14ac:dyDescent="0.3">
      <c r="A391" t="s">
        <v>678</v>
      </c>
      <c r="C391" t="str">
        <f>IFERROR(VLOOKUP(B391,'season patterns'!A:B,2,FALSE),"")</f>
        <v/>
      </c>
      <c r="D391" t="str">
        <f>IFERROR(VLOOKUP(C391,'season patterns'!B:C,2,FALSE),"")</f>
        <v/>
      </c>
      <c r="E391" t="str">
        <f>IFERROR(VLOOKUP(D391,'season patterns'!C:D,2,FALSE),"")</f>
        <v/>
      </c>
      <c r="F391" t="str">
        <f>IFERROR(VLOOKUP(E391,'season patterns'!D:E,2,FALSE),"")</f>
        <v/>
      </c>
      <c r="G391" t="str">
        <f>IFERROR(VLOOKUP(F391,'season patterns'!E:F,2,FALSE),"")</f>
        <v/>
      </c>
      <c r="H391" t="str">
        <f>IFERROR(VLOOKUP(G391,'season patterns'!F:G,2,FALSE),"")</f>
        <v/>
      </c>
      <c r="I391" t="str">
        <f>IFERROR(VLOOKUP(H391,'season patterns'!G:H,2,FALSE),"")</f>
        <v/>
      </c>
      <c r="J391" t="str">
        <f>IFERROR(VLOOKUP(I391,'season patterns'!H:I,2,FALSE),"")</f>
        <v/>
      </c>
      <c r="K391" t="str">
        <f>IFERROR(VLOOKUP(J391,'season patterns'!I:J,2,FALSE),"")</f>
        <v/>
      </c>
      <c r="L391" t="str">
        <f>IFERROR(VLOOKUP(K391,'season patterns'!J:K,2,FALSE),"")</f>
        <v/>
      </c>
      <c r="M391" t="str">
        <f>IFERROR(VLOOKUP(L391,'season patterns'!K:L,2,FALSE),"")</f>
        <v/>
      </c>
      <c r="N391" t="str">
        <f>IFERROR(VLOOKUP(M391,'season patterns'!L:M,2,FALSE),"")</f>
        <v/>
      </c>
      <c r="O391" t="str">
        <f>IFERROR(VLOOKUP(N391,'season patterns'!M:N,2,FALSE),"")</f>
        <v/>
      </c>
      <c r="P391" t="str">
        <f>IFERROR(VLOOKUP(O391,'season patterns'!N:O,2,FALSE),"")</f>
        <v/>
      </c>
      <c r="Q391" t="str">
        <f>IFERROR(VLOOKUP(P391,'season patterns'!O:P,2,FALSE),"")</f>
        <v/>
      </c>
      <c r="R391" t="str">
        <f>IFERROR(VLOOKUP(Q391,'season patterns'!P:Q,2,FALSE),"")</f>
        <v/>
      </c>
      <c r="S391" t="str">
        <f>IFERROR(VLOOKUP(R391,'season patterns'!Q:R,2,FALSE),"")</f>
        <v/>
      </c>
      <c r="T391" t="str">
        <f>IFERROR(VLOOKUP(S391,'season patterns'!R:S,2,FALSE),"")</f>
        <v/>
      </c>
      <c r="U391" t="str">
        <f>IFERROR(VLOOKUP(T391,'season patterns'!S:T,2,FALSE),"")</f>
        <v/>
      </c>
      <c r="V391" t="str">
        <f>IFERROR(VLOOKUP(U391,'season patterns'!T:U,2,FALSE),"")</f>
        <v/>
      </c>
      <c r="W391" t="str">
        <f>IFERROR(VLOOKUP(V391,'season patterns'!U:V,2,FALSE),"")</f>
        <v/>
      </c>
      <c r="X391" t="str">
        <f>IFERROR(VLOOKUP(W391,'season patterns'!V:W,2,FALSE),"")</f>
        <v/>
      </c>
      <c r="Y391" t="str">
        <f>IFERROR(VLOOKUP(X391,'season patterns'!W:X,2,FALSE),"")</f>
        <v/>
      </c>
      <c r="Z391" t="str">
        <f>IFERROR(VLOOKUP(Y391,'season patterns'!X:Y,2,FALSE),"")</f>
        <v/>
      </c>
      <c r="AA391" t="str">
        <f>IFERROR(VLOOKUP(Z391,'season patterns'!Y:Z,2,FALSE),"")</f>
        <v/>
      </c>
      <c r="AB391" t="str">
        <f>IFERROR(VLOOKUP(AA391,'season patterns'!Z:AA,2,FALSE),"")</f>
        <v/>
      </c>
      <c r="AC391" t="str">
        <f>IFERROR(VLOOKUP(AB391,'season patterns'!AA:AB,2,FALSE),"")</f>
        <v/>
      </c>
      <c r="AD391" t="str">
        <f>IFERROR(VLOOKUP(AC391,'season patterns'!AB:AC,2,FALSE),"")</f>
        <v/>
      </c>
      <c r="AE391" t="str">
        <f>IFERROR(VLOOKUP(AD391,'season patterns'!AC:AD,2,FALSE),"")</f>
        <v/>
      </c>
      <c r="AF391" t="str">
        <f>IFERROR(VLOOKUP(AE391,'season patterns'!AD:AE,2,FALSE),"")</f>
        <v/>
      </c>
      <c r="AG391" t="str">
        <f>IFERROR(VLOOKUP(AF391,'season patterns'!AE:AF,2,FALSE),"")</f>
        <v/>
      </c>
      <c r="AH391" t="str">
        <f>IFERROR(VLOOKUP(AG391,'season patterns'!AF:AG,2,FALSE),"")</f>
        <v/>
      </c>
      <c r="AI391" t="str">
        <f>IFERROR(VLOOKUP(AH391,'season patterns'!AG:AH,2,FALSE),"")</f>
        <v/>
      </c>
      <c r="AJ391" t="str">
        <f>IFERROR(VLOOKUP(AI391,'season patterns'!AH:AI,2,FALSE),"")</f>
        <v/>
      </c>
      <c r="AK391" t="str">
        <f>IFERROR(VLOOKUP(AJ391,'season patterns'!AI:AJ,2,FALSE),"")</f>
        <v/>
      </c>
      <c r="AL391" t="str">
        <f>IFERROR(VLOOKUP(AK391,'season patterns'!AJ:AK,2,FALSE),"")</f>
        <v/>
      </c>
      <c r="AM391" t="str">
        <f>IFERROR(VLOOKUP(AL391,'season patterns'!AK:AL,2,FALSE),"")</f>
        <v/>
      </c>
      <c r="AN391" t="str">
        <f>IFERROR(VLOOKUP(AM391,'season patterns'!AL:AM,2,FALSE),"")</f>
        <v/>
      </c>
      <c r="AO391" t="str">
        <f>IFERROR(VLOOKUP(AN391,'season patterns'!AM:AN,2,FALSE),"")</f>
        <v/>
      </c>
      <c r="AP391" t="str">
        <f>IFERROR(VLOOKUP(AO391,'season patterns'!AN:AO,2,FALSE),"")</f>
        <v/>
      </c>
      <c r="AQ391" t="str">
        <f>IFERROR(VLOOKUP(AP391,'season patterns'!AO:AP,2,FALSE),"")</f>
        <v/>
      </c>
      <c r="AR391" t="str">
        <f>IFERROR(VLOOKUP(AQ391,'season patterns'!AP:AQ,2,FALSE),"")</f>
        <v/>
      </c>
      <c r="AS391" t="str">
        <f>IFERROR(VLOOKUP(AR391,'season patterns'!AQ:AR,2,FALSE),"")</f>
        <v/>
      </c>
      <c r="AT391" t="str">
        <f>IFERROR(VLOOKUP(AS391,'season patterns'!AR:AS,2,FALSE),"")</f>
        <v/>
      </c>
      <c r="AU391" t="str">
        <f>IFERROR(VLOOKUP(AT391,'season patterns'!AS:AT,2,FALSE),"")</f>
        <v/>
      </c>
      <c r="AV391" t="str">
        <f>IFERROR(VLOOKUP(AU391,'season patterns'!AT:AU,2,FALSE),"")</f>
        <v/>
      </c>
      <c r="AW391" t="str">
        <f>IFERROR(VLOOKUP(AV391,'season patterns'!AU:AV,2,FALSE),"")</f>
        <v/>
      </c>
      <c r="AX391" t="str">
        <f>IFERROR(VLOOKUP(AW391,'season patterns'!AV:AW,2,FALSE),"")</f>
        <v/>
      </c>
      <c r="AY391" t="str">
        <f>IFERROR(VLOOKUP(AX391,'season patterns'!AW:AX,2,FALSE),"")</f>
        <v/>
      </c>
      <c r="AZ391" t="str">
        <f>IFERROR(VLOOKUP(AY391,'season patterns'!AX:AY,2,FALSE),"")</f>
        <v/>
      </c>
      <c r="BA391" t="str">
        <f>IFERROR(VLOOKUP(AZ391,'season patterns'!AY:AZ,2,FALSE),"")</f>
        <v/>
      </c>
      <c r="BB391" t="str">
        <f>IFERROR(VLOOKUP(BA391,'season patterns'!AZ:BA,2,FALSE),"")</f>
        <v/>
      </c>
    </row>
    <row r="392" spans="1:54" hidden="1" x14ac:dyDescent="0.3">
      <c r="A392" t="s">
        <v>679</v>
      </c>
      <c r="C392" t="str">
        <f>IFERROR(VLOOKUP(B392,'season patterns'!A:B,2,FALSE),"")</f>
        <v/>
      </c>
      <c r="D392" t="str">
        <f>IFERROR(VLOOKUP(C392,'season patterns'!B:C,2,FALSE),"")</f>
        <v/>
      </c>
      <c r="E392" t="str">
        <f>IFERROR(VLOOKUP(D392,'season patterns'!C:D,2,FALSE),"")</f>
        <v/>
      </c>
      <c r="F392" t="str">
        <f>IFERROR(VLOOKUP(E392,'season patterns'!D:E,2,FALSE),"")</f>
        <v/>
      </c>
      <c r="G392" t="str">
        <f>IFERROR(VLOOKUP(F392,'season patterns'!E:F,2,FALSE),"")</f>
        <v/>
      </c>
      <c r="H392" t="str">
        <f>IFERROR(VLOOKUP(G392,'season patterns'!F:G,2,FALSE),"")</f>
        <v/>
      </c>
      <c r="I392" t="str">
        <f>IFERROR(VLOOKUP(H392,'season patterns'!G:H,2,FALSE),"")</f>
        <v/>
      </c>
      <c r="J392" t="str">
        <f>IFERROR(VLOOKUP(I392,'season patterns'!H:I,2,FALSE),"")</f>
        <v/>
      </c>
      <c r="K392" t="str">
        <f>IFERROR(VLOOKUP(J392,'season patterns'!I:J,2,FALSE),"")</f>
        <v/>
      </c>
      <c r="L392" t="str">
        <f>IFERROR(VLOOKUP(K392,'season patterns'!J:K,2,FALSE),"")</f>
        <v/>
      </c>
      <c r="M392" t="str">
        <f>IFERROR(VLOOKUP(L392,'season patterns'!K:L,2,FALSE),"")</f>
        <v/>
      </c>
      <c r="N392" t="str">
        <f>IFERROR(VLOOKUP(M392,'season patterns'!L:M,2,FALSE),"")</f>
        <v/>
      </c>
      <c r="O392" t="str">
        <f>IFERROR(VLOOKUP(N392,'season patterns'!M:N,2,FALSE),"")</f>
        <v/>
      </c>
      <c r="P392" t="str">
        <f>IFERROR(VLOOKUP(O392,'season patterns'!N:O,2,FALSE),"")</f>
        <v/>
      </c>
      <c r="Q392" t="str">
        <f>IFERROR(VLOOKUP(P392,'season patterns'!O:P,2,FALSE),"")</f>
        <v/>
      </c>
      <c r="R392" t="str">
        <f>IFERROR(VLOOKUP(Q392,'season patterns'!P:Q,2,FALSE),"")</f>
        <v/>
      </c>
      <c r="S392" t="str">
        <f>IFERROR(VLOOKUP(R392,'season patterns'!Q:R,2,FALSE),"")</f>
        <v/>
      </c>
      <c r="T392" t="str">
        <f>IFERROR(VLOOKUP(S392,'season patterns'!R:S,2,FALSE),"")</f>
        <v/>
      </c>
      <c r="U392" t="str">
        <f>IFERROR(VLOOKUP(T392,'season patterns'!S:T,2,FALSE),"")</f>
        <v/>
      </c>
      <c r="V392" t="str">
        <f>IFERROR(VLOOKUP(U392,'season patterns'!T:U,2,FALSE),"")</f>
        <v/>
      </c>
      <c r="W392" t="str">
        <f>IFERROR(VLOOKUP(V392,'season patterns'!U:V,2,FALSE),"")</f>
        <v/>
      </c>
      <c r="X392" t="str">
        <f>IFERROR(VLOOKUP(W392,'season patterns'!V:W,2,FALSE),"")</f>
        <v/>
      </c>
      <c r="Y392" t="str">
        <f>IFERROR(VLOOKUP(X392,'season patterns'!W:X,2,FALSE),"")</f>
        <v/>
      </c>
      <c r="Z392" t="str">
        <f>IFERROR(VLOOKUP(Y392,'season patterns'!X:Y,2,FALSE),"")</f>
        <v/>
      </c>
      <c r="AA392" t="str">
        <f>IFERROR(VLOOKUP(Z392,'season patterns'!Y:Z,2,FALSE),"")</f>
        <v/>
      </c>
      <c r="AB392" t="str">
        <f>IFERROR(VLOOKUP(AA392,'season patterns'!Z:AA,2,FALSE),"")</f>
        <v/>
      </c>
      <c r="AC392" t="str">
        <f>IFERROR(VLOOKUP(AB392,'season patterns'!AA:AB,2,FALSE),"")</f>
        <v/>
      </c>
      <c r="AD392" t="str">
        <f>IFERROR(VLOOKUP(AC392,'season patterns'!AB:AC,2,FALSE),"")</f>
        <v/>
      </c>
      <c r="AE392" t="str">
        <f>IFERROR(VLOOKUP(AD392,'season patterns'!AC:AD,2,FALSE),"")</f>
        <v/>
      </c>
      <c r="AF392" t="str">
        <f>IFERROR(VLOOKUP(AE392,'season patterns'!AD:AE,2,FALSE),"")</f>
        <v/>
      </c>
      <c r="AG392" t="str">
        <f>IFERROR(VLOOKUP(AF392,'season patterns'!AE:AF,2,FALSE),"")</f>
        <v/>
      </c>
      <c r="AH392" t="str">
        <f>IFERROR(VLOOKUP(AG392,'season patterns'!AF:AG,2,FALSE),"")</f>
        <v/>
      </c>
      <c r="AI392" t="str">
        <f>IFERROR(VLOOKUP(AH392,'season patterns'!AG:AH,2,FALSE),"")</f>
        <v/>
      </c>
      <c r="AJ392" t="str">
        <f>IFERROR(VLOOKUP(AI392,'season patterns'!AH:AI,2,FALSE),"")</f>
        <v/>
      </c>
      <c r="AK392" t="str">
        <f>IFERROR(VLOOKUP(AJ392,'season patterns'!AI:AJ,2,FALSE),"")</f>
        <v/>
      </c>
      <c r="AL392" t="str">
        <f>IFERROR(VLOOKUP(AK392,'season patterns'!AJ:AK,2,FALSE),"")</f>
        <v/>
      </c>
      <c r="AM392" t="str">
        <f>IFERROR(VLOOKUP(AL392,'season patterns'!AK:AL,2,FALSE),"")</f>
        <v/>
      </c>
      <c r="AN392" t="str">
        <f>IFERROR(VLOOKUP(AM392,'season patterns'!AL:AM,2,FALSE),"")</f>
        <v/>
      </c>
      <c r="AO392" t="str">
        <f>IFERROR(VLOOKUP(AN392,'season patterns'!AM:AN,2,FALSE),"")</f>
        <v/>
      </c>
      <c r="AP392" t="str">
        <f>IFERROR(VLOOKUP(AO392,'season patterns'!AN:AO,2,FALSE),"")</f>
        <v/>
      </c>
      <c r="AQ392" t="str">
        <f>IFERROR(VLOOKUP(AP392,'season patterns'!AO:AP,2,FALSE),"")</f>
        <v/>
      </c>
      <c r="AR392" t="str">
        <f>IFERROR(VLOOKUP(AQ392,'season patterns'!AP:AQ,2,FALSE),"")</f>
        <v/>
      </c>
      <c r="AS392" t="str">
        <f>IFERROR(VLOOKUP(AR392,'season patterns'!AQ:AR,2,FALSE),"")</f>
        <v/>
      </c>
      <c r="AT392" t="str">
        <f>IFERROR(VLOOKUP(AS392,'season patterns'!AR:AS,2,FALSE),"")</f>
        <v/>
      </c>
      <c r="AU392" t="str">
        <f>IFERROR(VLOOKUP(AT392,'season patterns'!AS:AT,2,FALSE),"")</f>
        <v/>
      </c>
      <c r="AV392" t="str">
        <f>IFERROR(VLOOKUP(AU392,'season patterns'!AT:AU,2,FALSE),"")</f>
        <v/>
      </c>
      <c r="AW392" t="str">
        <f>IFERROR(VLOOKUP(AV392,'season patterns'!AU:AV,2,FALSE),"")</f>
        <v/>
      </c>
      <c r="AX392" t="str">
        <f>IFERROR(VLOOKUP(AW392,'season patterns'!AV:AW,2,FALSE),"")</f>
        <v/>
      </c>
      <c r="AY392" t="str">
        <f>IFERROR(VLOOKUP(AX392,'season patterns'!AW:AX,2,FALSE),"")</f>
        <v/>
      </c>
      <c r="AZ392" t="str">
        <f>IFERROR(VLOOKUP(AY392,'season patterns'!AX:AY,2,FALSE),"")</f>
        <v/>
      </c>
      <c r="BA392" t="str">
        <f>IFERROR(VLOOKUP(AZ392,'season patterns'!AY:AZ,2,FALSE),"")</f>
        <v/>
      </c>
      <c r="BB392" t="str">
        <f>IFERROR(VLOOKUP(BA392,'season patterns'!AZ:BA,2,FALSE),"")</f>
        <v/>
      </c>
    </row>
    <row r="393" spans="1:54" hidden="1" x14ac:dyDescent="0.3">
      <c r="A393" t="s">
        <v>576</v>
      </c>
      <c r="C393" t="str">
        <f>IFERROR(VLOOKUP(B393,'season patterns'!A:B,2,FALSE),"")</f>
        <v/>
      </c>
      <c r="D393" t="str">
        <f>IFERROR(VLOOKUP(C393,'season patterns'!B:C,2,FALSE),"")</f>
        <v/>
      </c>
      <c r="E393" t="str">
        <f>IFERROR(VLOOKUP(D393,'season patterns'!C:D,2,FALSE),"")</f>
        <v/>
      </c>
      <c r="F393" t="str">
        <f>IFERROR(VLOOKUP(E393,'season patterns'!D:E,2,FALSE),"")</f>
        <v/>
      </c>
      <c r="G393" t="str">
        <f>IFERROR(VLOOKUP(F393,'season patterns'!E:F,2,FALSE),"")</f>
        <v/>
      </c>
      <c r="H393" t="str">
        <f>IFERROR(VLOOKUP(G393,'season patterns'!F:G,2,FALSE),"")</f>
        <v/>
      </c>
      <c r="I393" t="str">
        <f>IFERROR(VLOOKUP(H393,'season patterns'!G:H,2,FALSE),"")</f>
        <v/>
      </c>
      <c r="J393" t="str">
        <f>IFERROR(VLOOKUP(I393,'season patterns'!H:I,2,FALSE),"")</f>
        <v/>
      </c>
      <c r="K393" t="str">
        <f>IFERROR(VLOOKUP(J393,'season patterns'!I:J,2,FALSE),"")</f>
        <v/>
      </c>
      <c r="L393" t="str">
        <f>IFERROR(VLOOKUP(K393,'season patterns'!J:K,2,FALSE),"")</f>
        <v/>
      </c>
      <c r="M393" t="str">
        <f>IFERROR(VLOOKUP(L393,'season patterns'!K:L,2,FALSE),"")</f>
        <v/>
      </c>
      <c r="N393" t="str">
        <f>IFERROR(VLOOKUP(M393,'season patterns'!L:M,2,FALSE),"")</f>
        <v/>
      </c>
      <c r="O393" t="str">
        <f>IFERROR(VLOOKUP(N393,'season patterns'!M:N,2,FALSE),"")</f>
        <v/>
      </c>
      <c r="P393" t="str">
        <f>IFERROR(VLOOKUP(O393,'season patterns'!N:O,2,FALSE),"")</f>
        <v/>
      </c>
      <c r="Q393" t="str">
        <f>IFERROR(VLOOKUP(P393,'season patterns'!O:P,2,FALSE),"")</f>
        <v/>
      </c>
      <c r="R393" t="str">
        <f>IFERROR(VLOOKUP(Q393,'season patterns'!P:Q,2,FALSE),"")</f>
        <v/>
      </c>
      <c r="S393" t="str">
        <f>IFERROR(VLOOKUP(R393,'season patterns'!Q:R,2,FALSE),"")</f>
        <v/>
      </c>
      <c r="T393" t="str">
        <f>IFERROR(VLOOKUP(S393,'season patterns'!R:S,2,FALSE),"")</f>
        <v/>
      </c>
      <c r="U393" t="str">
        <f>IFERROR(VLOOKUP(T393,'season patterns'!S:T,2,FALSE),"")</f>
        <v/>
      </c>
      <c r="V393" t="str">
        <f>IFERROR(VLOOKUP(U393,'season patterns'!T:U,2,FALSE),"")</f>
        <v/>
      </c>
      <c r="W393" t="str">
        <f>IFERROR(VLOOKUP(V393,'season patterns'!U:V,2,FALSE),"")</f>
        <v/>
      </c>
      <c r="X393" t="str">
        <f>IFERROR(VLOOKUP(W393,'season patterns'!V:W,2,FALSE),"")</f>
        <v/>
      </c>
      <c r="Y393" t="str">
        <f>IFERROR(VLOOKUP(X393,'season patterns'!W:X,2,FALSE),"")</f>
        <v/>
      </c>
      <c r="Z393" t="str">
        <f>IFERROR(VLOOKUP(Y393,'season patterns'!X:Y,2,FALSE),"")</f>
        <v/>
      </c>
      <c r="AA393" t="str">
        <f>IFERROR(VLOOKUP(Z393,'season patterns'!Y:Z,2,FALSE),"")</f>
        <v/>
      </c>
      <c r="AB393" t="str">
        <f>IFERROR(VLOOKUP(AA393,'season patterns'!Z:AA,2,FALSE),"")</f>
        <v/>
      </c>
      <c r="AC393" t="str">
        <f>IFERROR(VLOOKUP(AB393,'season patterns'!AA:AB,2,FALSE),"")</f>
        <v/>
      </c>
      <c r="AD393" t="str">
        <f>IFERROR(VLOOKUP(AC393,'season patterns'!AB:AC,2,FALSE),"")</f>
        <v/>
      </c>
      <c r="AE393" t="str">
        <f>IFERROR(VLOOKUP(AD393,'season patterns'!AC:AD,2,FALSE),"")</f>
        <v/>
      </c>
      <c r="AF393" t="str">
        <f>IFERROR(VLOOKUP(AE393,'season patterns'!AD:AE,2,FALSE),"")</f>
        <v/>
      </c>
      <c r="AG393" t="str">
        <f>IFERROR(VLOOKUP(AF393,'season patterns'!AE:AF,2,FALSE),"")</f>
        <v/>
      </c>
      <c r="AH393" t="str">
        <f>IFERROR(VLOOKUP(AG393,'season patterns'!AF:AG,2,FALSE),"")</f>
        <v/>
      </c>
      <c r="AI393" t="str">
        <f>IFERROR(VLOOKUP(AH393,'season patterns'!AG:AH,2,FALSE),"")</f>
        <v/>
      </c>
      <c r="AJ393" t="str">
        <f>IFERROR(VLOOKUP(AI393,'season patterns'!AH:AI,2,FALSE),"")</f>
        <v/>
      </c>
      <c r="AK393" t="str">
        <f>IFERROR(VLOOKUP(AJ393,'season patterns'!AI:AJ,2,FALSE),"")</f>
        <v/>
      </c>
      <c r="AL393" t="str">
        <f>IFERROR(VLOOKUP(AK393,'season patterns'!AJ:AK,2,FALSE),"")</f>
        <v/>
      </c>
      <c r="AM393" t="str">
        <f>IFERROR(VLOOKUP(AL393,'season patterns'!AK:AL,2,FALSE),"")</f>
        <v/>
      </c>
      <c r="AN393" t="str">
        <f>IFERROR(VLOOKUP(AM393,'season patterns'!AL:AM,2,FALSE),"")</f>
        <v/>
      </c>
      <c r="AO393" t="str">
        <f>IFERROR(VLOOKUP(AN393,'season patterns'!AM:AN,2,FALSE),"")</f>
        <v/>
      </c>
      <c r="AP393" t="str">
        <f>IFERROR(VLOOKUP(AO393,'season patterns'!AN:AO,2,FALSE),"")</f>
        <v/>
      </c>
      <c r="AQ393" t="str">
        <f>IFERROR(VLOOKUP(AP393,'season patterns'!AO:AP,2,FALSE),"")</f>
        <v/>
      </c>
      <c r="AR393" t="str">
        <f>IFERROR(VLOOKUP(AQ393,'season patterns'!AP:AQ,2,FALSE),"")</f>
        <v/>
      </c>
      <c r="AS393" t="str">
        <f>IFERROR(VLOOKUP(AR393,'season patterns'!AQ:AR,2,FALSE),"")</f>
        <v/>
      </c>
      <c r="AT393" t="str">
        <f>IFERROR(VLOOKUP(AS393,'season patterns'!AR:AS,2,FALSE),"")</f>
        <v/>
      </c>
      <c r="AU393" t="str">
        <f>IFERROR(VLOOKUP(AT393,'season patterns'!AS:AT,2,FALSE),"")</f>
        <v/>
      </c>
      <c r="AV393" t="str">
        <f>IFERROR(VLOOKUP(AU393,'season patterns'!AT:AU,2,FALSE),"")</f>
        <v/>
      </c>
      <c r="AW393" t="str">
        <f>IFERROR(VLOOKUP(AV393,'season patterns'!AU:AV,2,FALSE),"")</f>
        <v/>
      </c>
      <c r="AX393" t="str">
        <f>IFERROR(VLOOKUP(AW393,'season patterns'!AV:AW,2,FALSE),"")</f>
        <v/>
      </c>
      <c r="AY393" t="str">
        <f>IFERROR(VLOOKUP(AX393,'season patterns'!AW:AX,2,FALSE),"")</f>
        <v/>
      </c>
      <c r="AZ393" t="str">
        <f>IFERROR(VLOOKUP(AY393,'season patterns'!AX:AY,2,FALSE),"")</f>
        <v/>
      </c>
      <c r="BA393" t="str">
        <f>IFERROR(VLOOKUP(AZ393,'season patterns'!AY:AZ,2,FALSE),"")</f>
        <v/>
      </c>
      <c r="BB393" t="str">
        <f>IFERROR(VLOOKUP(BA393,'season patterns'!AZ:BA,2,FALSE),"")</f>
        <v/>
      </c>
    </row>
    <row r="394" spans="1:54" hidden="1" x14ac:dyDescent="0.3">
      <c r="A394" t="s">
        <v>577</v>
      </c>
      <c r="C394" t="str">
        <f>IFERROR(VLOOKUP(B394,'season patterns'!A:B,2,FALSE),"")</f>
        <v/>
      </c>
      <c r="D394" t="str">
        <f>IFERROR(VLOOKUP(C394,'season patterns'!B:C,2,FALSE),"")</f>
        <v/>
      </c>
      <c r="E394" t="str">
        <f>IFERROR(VLOOKUP(D394,'season patterns'!C:D,2,FALSE),"")</f>
        <v/>
      </c>
      <c r="F394" t="str">
        <f>IFERROR(VLOOKUP(E394,'season patterns'!D:E,2,FALSE),"")</f>
        <v/>
      </c>
      <c r="G394" t="str">
        <f>IFERROR(VLOOKUP(F394,'season patterns'!E:F,2,FALSE),"")</f>
        <v/>
      </c>
      <c r="H394" t="str">
        <f>IFERROR(VLOOKUP(G394,'season patterns'!F:G,2,FALSE),"")</f>
        <v/>
      </c>
      <c r="I394" t="str">
        <f>IFERROR(VLOOKUP(H394,'season patterns'!G:H,2,FALSE),"")</f>
        <v/>
      </c>
      <c r="J394" t="str">
        <f>IFERROR(VLOOKUP(I394,'season patterns'!H:I,2,FALSE),"")</f>
        <v/>
      </c>
      <c r="K394" t="str">
        <f>IFERROR(VLOOKUP(J394,'season patterns'!I:J,2,FALSE),"")</f>
        <v/>
      </c>
      <c r="L394" t="str">
        <f>IFERROR(VLOOKUP(K394,'season patterns'!J:K,2,FALSE),"")</f>
        <v/>
      </c>
      <c r="M394" t="str">
        <f>IFERROR(VLOOKUP(L394,'season patterns'!K:L,2,FALSE),"")</f>
        <v/>
      </c>
      <c r="N394" t="str">
        <f>IFERROR(VLOOKUP(M394,'season patterns'!L:M,2,FALSE),"")</f>
        <v/>
      </c>
      <c r="O394" t="str">
        <f>IFERROR(VLOOKUP(N394,'season patterns'!M:N,2,FALSE),"")</f>
        <v/>
      </c>
      <c r="P394" t="str">
        <f>IFERROR(VLOOKUP(O394,'season patterns'!N:O,2,FALSE),"")</f>
        <v/>
      </c>
      <c r="Q394" t="str">
        <f>IFERROR(VLOOKUP(P394,'season patterns'!O:P,2,FALSE),"")</f>
        <v/>
      </c>
      <c r="R394" t="str">
        <f>IFERROR(VLOOKUP(Q394,'season patterns'!P:Q,2,FALSE),"")</f>
        <v/>
      </c>
      <c r="S394" t="str">
        <f>IFERROR(VLOOKUP(R394,'season patterns'!Q:R,2,FALSE),"")</f>
        <v/>
      </c>
      <c r="T394" t="str">
        <f>IFERROR(VLOOKUP(S394,'season patterns'!R:S,2,FALSE),"")</f>
        <v/>
      </c>
      <c r="U394" t="str">
        <f>IFERROR(VLOOKUP(T394,'season patterns'!S:T,2,FALSE),"")</f>
        <v/>
      </c>
      <c r="V394" t="str">
        <f>IFERROR(VLOOKUP(U394,'season patterns'!T:U,2,FALSE),"")</f>
        <v/>
      </c>
      <c r="W394" t="str">
        <f>IFERROR(VLOOKUP(V394,'season patterns'!U:V,2,FALSE),"")</f>
        <v/>
      </c>
      <c r="X394" t="str">
        <f>IFERROR(VLOOKUP(W394,'season patterns'!V:W,2,FALSE),"")</f>
        <v/>
      </c>
      <c r="Y394" t="str">
        <f>IFERROR(VLOOKUP(X394,'season patterns'!W:X,2,FALSE),"")</f>
        <v/>
      </c>
      <c r="Z394" t="str">
        <f>IFERROR(VLOOKUP(Y394,'season patterns'!X:Y,2,FALSE),"")</f>
        <v/>
      </c>
      <c r="AA394" t="str">
        <f>IFERROR(VLOOKUP(Z394,'season patterns'!Y:Z,2,FALSE),"")</f>
        <v/>
      </c>
      <c r="AB394" t="str">
        <f>IFERROR(VLOOKUP(AA394,'season patterns'!Z:AA,2,FALSE),"")</f>
        <v/>
      </c>
      <c r="AC394" t="str">
        <f>IFERROR(VLOOKUP(AB394,'season patterns'!AA:AB,2,FALSE),"")</f>
        <v/>
      </c>
      <c r="AD394" t="str">
        <f>IFERROR(VLOOKUP(AC394,'season patterns'!AB:AC,2,FALSE),"")</f>
        <v/>
      </c>
      <c r="AE394" t="str">
        <f>IFERROR(VLOOKUP(AD394,'season patterns'!AC:AD,2,FALSE),"")</f>
        <v/>
      </c>
      <c r="AF394" t="str">
        <f>IFERROR(VLOOKUP(AE394,'season patterns'!AD:AE,2,FALSE),"")</f>
        <v/>
      </c>
      <c r="AG394" t="str">
        <f>IFERROR(VLOOKUP(AF394,'season patterns'!AE:AF,2,FALSE),"")</f>
        <v/>
      </c>
      <c r="AH394" t="str">
        <f>IFERROR(VLOOKUP(AG394,'season patterns'!AF:AG,2,FALSE),"")</f>
        <v/>
      </c>
      <c r="AI394" t="str">
        <f>IFERROR(VLOOKUP(AH394,'season patterns'!AG:AH,2,FALSE),"")</f>
        <v/>
      </c>
      <c r="AJ394" t="str">
        <f>IFERROR(VLOOKUP(AI394,'season patterns'!AH:AI,2,FALSE),"")</f>
        <v/>
      </c>
      <c r="AK394" t="str">
        <f>IFERROR(VLOOKUP(AJ394,'season patterns'!AI:AJ,2,FALSE),"")</f>
        <v/>
      </c>
      <c r="AL394" t="str">
        <f>IFERROR(VLOOKUP(AK394,'season patterns'!AJ:AK,2,FALSE),"")</f>
        <v/>
      </c>
      <c r="AM394" t="str">
        <f>IFERROR(VLOOKUP(AL394,'season patterns'!AK:AL,2,FALSE),"")</f>
        <v/>
      </c>
      <c r="AN394" t="str">
        <f>IFERROR(VLOOKUP(AM394,'season patterns'!AL:AM,2,FALSE),"")</f>
        <v/>
      </c>
      <c r="AO394" t="str">
        <f>IFERROR(VLOOKUP(AN394,'season patterns'!AM:AN,2,FALSE),"")</f>
        <v/>
      </c>
      <c r="AP394" t="str">
        <f>IFERROR(VLOOKUP(AO394,'season patterns'!AN:AO,2,FALSE),"")</f>
        <v/>
      </c>
      <c r="AQ394" t="str">
        <f>IFERROR(VLOOKUP(AP394,'season patterns'!AO:AP,2,FALSE),"")</f>
        <v/>
      </c>
      <c r="AR394" t="str">
        <f>IFERROR(VLOOKUP(AQ394,'season patterns'!AP:AQ,2,FALSE),"")</f>
        <v/>
      </c>
      <c r="AS394" t="str">
        <f>IFERROR(VLOOKUP(AR394,'season patterns'!AQ:AR,2,FALSE),"")</f>
        <v/>
      </c>
      <c r="AT394" t="str">
        <f>IFERROR(VLOOKUP(AS394,'season patterns'!AR:AS,2,FALSE),"")</f>
        <v/>
      </c>
      <c r="AU394" t="str">
        <f>IFERROR(VLOOKUP(AT394,'season patterns'!AS:AT,2,FALSE),"")</f>
        <v/>
      </c>
      <c r="AV394" t="str">
        <f>IFERROR(VLOOKUP(AU394,'season patterns'!AT:AU,2,FALSE),"")</f>
        <v/>
      </c>
      <c r="AW394" t="str">
        <f>IFERROR(VLOOKUP(AV394,'season patterns'!AU:AV,2,FALSE),"")</f>
        <v/>
      </c>
      <c r="AX394" t="str">
        <f>IFERROR(VLOOKUP(AW394,'season patterns'!AV:AW,2,FALSE),"")</f>
        <v/>
      </c>
      <c r="AY394" t="str">
        <f>IFERROR(VLOOKUP(AX394,'season patterns'!AW:AX,2,FALSE),"")</f>
        <v/>
      </c>
      <c r="AZ394" t="str">
        <f>IFERROR(VLOOKUP(AY394,'season patterns'!AX:AY,2,FALSE),"")</f>
        <v/>
      </c>
      <c r="BA394" t="str">
        <f>IFERROR(VLOOKUP(AZ394,'season patterns'!AY:AZ,2,FALSE),"")</f>
        <v/>
      </c>
      <c r="BB394" t="str">
        <f>IFERROR(VLOOKUP(BA394,'season patterns'!AZ:BA,2,FALSE),"")</f>
        <v/>
      </c>
    </row>
    <row r="395" spans="1:54" hidden="1" x14ac:dyDescent="0.3">
      <c r="A395" t="s">
        <v>680</v>
      </c>
      <c r="C395" t="str">
        <f>IFERROR(VLOOKUP(B395,'season patterns'!A:B,2,FALSE),"")</f>
        <v/>
      </c>
      <c r="D395" t="str">
        <f>IFERROR(VLOOKUP(C395,'season patterns'!B:C,2,FALSE),"")</f>
        <v/>
      </c>
      <c r="E395" t="str">
        <f>IFERROR(VLOOKUP(D395,'season patterns'!C:D,2,FALSE),"")</f>
        <v/>
      </c>
      <c r="F395" t="str">
        <f>IFERROR(VLOOKUP(E395,'season patterns'!D:E,2,FALSE),"")</f>
        <v/>
      </c>
      <c r="G395" t="str">
        <f>IFERROR(VLOOKUP(F395,'season patterns'!E:F,2,FALSE),"")</f>
        <v/>
      </c>
      <c r="H395" t="str">
        <f>IFERROR(VLOOKUP(G395,'season patterns'!F:G,2,FALSE),"")</f>
        <v/>
      </c>
      <c r="I395" t="str">
        <f>IFERROR(VLOOKUP(H395,'season patterns'!G:H,2,FALSE),"")</f>
        <v/>
      </c>
      <c r="J395" t="str">
        <f>IFERROR(VLOOKUP(I395,'season patterns'!H:I,2,FALSE),"")</f>
        <v/>
      </c>
      <c r="K395" t="str">
        <f>IFERROR(VLOOKUP(J395,'season patterns'!I:J,2,FALSE),"")</f>
        <v/>
      </c>
      <c r="L395" t="str">
        <f>IFERROR(VLOOKUP(K395,'season patterns'!J:K,2,FALSE),"")</f>
        <v/>
      </c>
      <c r="M395" t="str">
        <f>IFERROR(VLOOKUP(L395,'season patterns'!K:L,2,FALSE),"")</f>
        <v/>
      </c>
      <c r="N395" t="str">
        <f>IFERROR(VLOOKUP(M395,'season patterns'!L:M,2,FALSE),"")</f>
        <v/>
      </c>
      <c r="O395" t="str">
        <f>IFERROR(VLOOKUP(N395,'season patterns'!M:N,2,FALSE),"")</f>
        <v/>
      </c>
      <c r="P395" t="str">
        <f>IFERROR(VLOOKUP(O395,'season patterns'!N:O,2,FALSE),"")</f>
        <v/>
      </c>
      <c r="Q395" t="str">
        <f>IFERROR(VLOOKUP(P395,'season patterns'!O:P,2,FALSE),"")</f>
        <v/>
      </c>
      <c r="R395" t="str">
        <f>IFERROR(VLOOKUP(Q395,'season patterns'!P:Q,2,FALSE),"")</f>
        <v/>
      </c>
      <c r="S395" t="str">
        <f>IFERROR(VLOOKUP(R395,'season patterns'!Q:R,2,FALSE),"")</f>
        <v/>
      </c>
      <c r="T395" t="str">
        <f>IFERROR(VLOOKUP(S395,'season patterns'!R:S,2,FALSE),"")</f>
        <v/>
      </c>
      <c r="U395" t="str">
        <f>IFERROR(VLOOKUP(T395,'season patterns'!S:T,2,FALSE),"")</f>
        <v/>
      </c>
      <c r="V395" t="str">
        <f>IFERROR(VLOOKUP(U395,'season patterns'!T:U,2,FALSE),"")</f>
        <v/>
      </c>
      <c r="W395" t="str">
        <f>IFERROR(VLOOKUP(V395,'season patterns'!U:V,2,FALSE),"")</f>
        <v/>
      </c>
      <c r="X395" t="str">
        <f>IFERROR(VLOOKUP(W395,'season patterns'!V:W,2,FALSE),"")</f>
        <v/>
      </c>
      <c r="Y395" t="str">
        <f>IFERROR(VLOOKUP(X395,'season patterns'!W:X,2,FALSE),"")</f>
        <v/>
      </c>
      <c r="Z395" t="str">
        <f>IFERROR(VLOOKUP(Y395,'season patterns'!X:Y,2,FALSE),"")</f>
        <v/>
      </c>
      <c r="AA395" t="str">
        <f>IFERROR(VLOOKUP(Z395,'season patterns'!Y:Z,2,FALSE),"")</f>
        <v/>
      </c>
      <c r="AB395" t="str">
        <f>IFERROR(VLOOKUP(AA395,'season patterns'!Z:AA,2,FALSE),"")</f>
        <v/>
      </c>
      <c r="AC395" t="str">
        <f>IFERROR(VLOOKUP(AB395,'season patterns'!AA:AB,2,FALSE),"")</f>
        <v/>
      </c>
      <c r="AD395" t="str">
        <f>IFERROR(VLOOKUP(AC395,'season patterns'!AB:AC,2,FALSE),"")</f>
        <v/>
      </c>
      <c r="AE395" t="str">
        <f>IFERROR(VLOOKUP(AD395,'season patterns'!AC:AD,2,FALSE),"")</f>
        <v/>
      </c>
      <c r="AF395" t="str">
        <f>IFERROR(VLOOKUP(AE395,'season patterns'!AD:AE,2,FALSE),"")</f>
        <v/>
      </c>
      <c r="AG395" t="str">
        <f>IFERROR(VLOOKUP(AF395,'season patterns'!AE:AF,2,FALSE),"")</f>
        <v/>
      </c>
      <c r="AH395" t="str">
        <f>IFERROR(VLOOKUP(AG395,'season patterns'!AF:AG,2,FALSE),"")</f>
        <v/>
      </c>
      <c r="AI395" t="str">
        <f>IFERROR(VLOOKUP(AH395,'season patterns'!AG:AH,2,FALSE),"")</f>
        <v/>
      </c>
      <c r="AJ395" t="str">
        <f>IFERROR(VLOOKUP(AI395,'season patterns'!AH:AI,2,FALSE),"")</f>
        <v/>
      </c>
      <c r="AK395" t="str">
        <f>IFERROR(VLOOKUP(AJ395,'season patterns'!AI:AJ,2,FALSE),"")</f>
        <v/>
      </c>
      <c r="AL395" t="str">
        <f>IFERROR(VLOOKUP(AK395,'season patterns'!AJ:AK,2,FALSE),"")</f>
        <v/>
      </c>
      <c r="AM395" t="str">
        <f>IFERROR(VLOOKUP(AL395,'season patterns'!AK:AL,2,FALSE),"")</f>
        <v/>
      </c>
      <c r="AN395" t="str">
        <f>IFERROR(VLOOKUP(AM395,'season patterns'!AL:AM,2,FALSE),"")</f>
        <v/>
      </c>
      <c r="AO395" t="str">
        <f>IFERROR(VLOOKUP(AN395,'season patterns'!AM:AN,2,FALSE),"")</f>
        <v/>
      </c>
      <c r="AP395" t="str">
        <f>IFERROR(VLOOKUP(AO395,'season patterns'!AN:AO,2,FALSE),"")</f>
        <v/>
      </c>
      <c r="AQ395" t="str">
        <f>IFERROR(VLOOKUP(AP395,'season patterns'!AO:AP,2,FALSE),"")</f>
        <v/>
      </c>
      <c r="AR395" t="str">
        <f>IFERROR(VLOOKUP(AQ395,'season patterns'!AP:AQ,2,FALSE),"")</f>
        <v/>
      </c>
      <c r="AS395" t="str">
        <f>IFERROR(VLOOKUP(AR395,'season patterns'!AQ:AR,2,FALSE),"")</f>
        <v/>
      </c>
      <c r="AT395" t="str">
        <f>IFERROR(VLOOKUP(AS395,'season patterns'!AR:AS,2,FALSE),"")</f>
        <v/>
      </c>
      <c r="AU395" t="str">
        <f>IFERROR(VLOOKUP(AT395,'season patterns'!AS:AT,2,FALSE),"")</f>
        <v/>
      </c>
      <c r="AV395" t="str">
        <f>IFERROR(VLOOKUP(AU395,'season patterns'!AT:AU,2,FALSE),"")</f>
        <v/>
      </c>
      <c r="AW395" t="str">
        <f>IFERROR(VLOOKUP(AV395,'season patterns'!AU:AV,2,FALSE),"")</f>
        <v/>
      </c>
      <c r="AX395" t="str">
        <f>IFERROR(VLOOKUP(AW395,'season patterns'!AV:AW,2,FALSE),"")</f>
        <v/>
      </c>
      <c r="AY395" t="str">
        <f>IFERROR(VLOOKUP(AX395,'season patterns'!AW:AX,2,FALSE),"")</f>
        <v/>
      </c>
      <c r="AZ395" t="str">
        <f>IFERROR(VLOOKUP(AY395,'season patterns'!AX:AY,2,FALSE),"")</f>
        <v/>
      </c>
      <c r="BA395" t="str">
        <f>IFERROR(VLOOKUP(AZ395,'season patterns'!AY:AZ,2,FALSE),"")</f>
        <v/>
      </c>
      <c r="BB395" t="str">
        <f>IFERROR(VLOOKUP(BA395,'season patterns'!AZ:BA,2,FALSE),"")</f>
        <v/>
      </c>
    </row>
    <row r="396" spans="1:54" hidden="1" x14ac:dyDescent="0.3">
      <c r="A396" t="s">
        <v>681</v>
      </c>
      <c r="C396" t="str">
        <f>IFERROR(VLOOKUP(B396,'season patterns'!A:B,2,FALSE),"")</f>
        <v/>
      </c>
      <c r="D396" t="str">
        <f>IFERROR(VLOOKUP(C396,'season patterns'!B:C,2,FALSE),"")</f>
        <v/>
      </c>
      <c r="E396" t="str">
        <f>IFERROR(VLOOKUP(D396,'season patterns'!C:D,2,FALSE),"")</f>
        <v/>
      </c>
      <c r="F396" t="str">
        <f>IFERROR(VLOOKUP(E396,'season patterns'!D:E,2,FALSE),"")</f>
        <v/>
      </c>
      <c r="G396" t="str">
        <f>IFERROR(VLOOKUP(F396,'season patterns'!E:F,2,FALSE),"")</f>
        <v/>
      </c>
      <c r="H396" t="str">
        <f>IFERROR(VLOOKUP(G396,'season patterns'!F:G,2,FALSE),"")</f>
        <v/>
      </c>
      <c r="I396" t="str">
        <f>IFERROR(VLOOKUP(H396,'season patterns'!G:H,2,FALSE),"")</f>
        <v/>
      </c>
      <c r="J396" t="str">
        <f>IFERROR(VLOOKUP(I396,'season patterns'!H:I,2,FALSE),"")</f>
        <v/>
      </c>
      <c r="K396" t="str">
        <f>IFERROR(VLOOKUP(J396,'season patterns'!I:J,2,FALSE),"")</f>
        <v/>
      </c>
      <c r="L396" t="str">
        <f>IFERROR(VLOOKUP(K396,'season patterns'!J:K,2,FALSE),"")</f>
        <v/>
      </c>
      <c r="M396" t="str">
        <f>IFERROR(VLOOKUP(L396,'season patterns'!K:L,2,FALSE),"")</f>
        <v/>
      </c>
      <c r="N396" t="str">
        <f>IFERROR(VLOOKUP(M396,'season patterns'!L:M,2,FALSE),"")</f>
        <v/>
      </c>
      <c r="O396" t="str">
        <f>IFERROR(VLOOKUP(N396,'season patterns'!M:N,2,FALSE),"")</f>
        <v/>
      </c>
      <c r="P396" t="str">
        <f>IFERROR(VLOOKUP(O396,'season patterns'!N:O,2,FALSE),"")</f>
        <v/>
      </c>
      <c r="Q396" t="str">
        <f>IFERROR(VLOOKUP(P396,'season patterns'!O:P,2,FALSE),"")</f>
        <v/>
      </c>
      <c r="R396" t="str">
        <f>IFERROR(VLOOKUP(Q396,'season patterns'!P:Q,2,FALSE),"")</f>
        <v/>
      </c>
      <c r="S396" t="str">
        <f>IFERROR(VLOOKUP(R396,'season patterns'!Q:R,2,FALSE),"")</f>
        <v/>
      </c>
      <c r="T396" t="str">
        <f>IFERROR(VLOOKUP(S396,'season patterns'!R:S,2,FALSE),"")</f>
        <v/>
      </c>
      <c r="U396" t="str">
        <f>IFERROR(VLOOKUP(T396,'season patterns'!S:T,2,FALSE),"")</f>
        <v/>
      </c>
      <c r="V396" t="str">
        <f>IFERROR(VLOOKUP(U396,'season patterns'!T:U,2,FALSE),"")</f>
        <v/>
      </c>
      <c r="W396" t="str">
        <f>IFERROR(VLOOKUP(V396,'season patterns'!U:V,2,FALSE),"")</f>
        <v/>
      </c>
      <c r="X396" t="str">
        <f>IFERROR(VLOOKUP(W396,'season patterns'!V:W,2,FALSE),"")</f>
        <v/>
      </c>
      <c r="Y396" t="str">
        <f>IFERROR(VLOOKUP(X396,'season patterns'!W:X,2,FALSE),"")</f>
        <v/>
      </c>
      <c r="Z396" t="str">
        <f>IFERROR(VLOOKUP(Y396,'season patterns'!X:Y,2,FALSE),"")</f>
        <v/>
      </c>
      <c r="AA396" t="str">
        <f>IFERROR(VLOOKUP(Z396,'season patterns'!Y:Z,2,FALSE),"")</f>
        <v/>
      </c>
      <c r="AB396" t="str">
        <f>IFERROR(VLOOKUP(AA396,'season patterns'!Z:AA,2,FALSE),"")</f>
        <v/>
      </c>
      <c r="AC396" t="str">
        <f>IFERROR(VLOOKUP(AB396,'season patterns'!AA:AB,2,FALSE),"")</f>
        <v/>
      </c>
      <c r="AD396" t="str">
        <f>IFERROR(VLOOKUP(AC396,'season patterns'!AB:AC,2,FALSE),"")</f>
        <v/>
      </c>
      <c r="AE396" t="str">
        <f>IFERROR(VLOOKUP(AD396,'season patterns'!AC:AD,2,FALSE),"")</f>
        <v/>
      </c>
      <c r="AF396" t="str">
        <f>IFERROR(VLOOKUP(AE396,'season patterns'!AD:AE,2,FALSE),"")</f>
        <v/>
      </c>
      <c r="AG396" t="str">
        <f>IFERROR(VLOOKUP(AF396,'season patterns'!AE:AF,2,FALSE),"")</f>
        <v/>
      </c>
      <c r="AH396" t="str">
        <f>IFERROR(VLOOKUP(AG396,'season patterns'!AF:AG,2,FALSE),"")</f>
        <v/>
      </c>
      <c r="AI396" t="str">
        <f>IFERROR(VLOOKUP(AH396,'season patterns'!AG:AH,2,FALSE),"")</f>
        <v/>
      </c>
      <c r="AJ396" t="str">
        <f>IFERROR(VLOOKUP(AI396,'season patterns'!AH:AI,2,FALSE),"")</f>
        <v/>
      </c>
      <c r="AK396" t="str">
        <f>IFERROR(VLOOKUP(AJ396,'season patterns'!AI:AJ,2,FALSE),"")</f>
        <v/>
      </c>
      <c r="AL396" t="str">
        <f>IFERROR(VLOOKUP(AK396,'season patterns'!AJ:AK,2,FALSE),"")</f>
        <v/>
      </c>
      <c r="AM396" t="str">
        <f>IFERROR(VLOOKUP(AL396,'season patterns'!AK:AL,2,FALSE),"")</f>
        <v/>
      </c>
      <c r="AN396" t="str">
        <f>IFERROR(VLOOKUP(AM396,'season patterns'!AL:AM,2,FALSE),"")</f>
        <v/>
      </c>
      <c r="AO396" t="str">
        <f>IFERROR(VLOOKUP(AN396,'season patterns'!AM:AN,2,FALSE),"")</f>
        <v/>
      </c>
      <c r="AP396" t="str">
        <f>IFERROR(VLOOKUP(AO396,'season patterns'!AN:AO,2,FALSE),"")</f>
        <v/>
      </c>
      <c r="AQ396" t="str">
        <f>IFERROR(VLOOKUP(AP396,'season patterns'!AO:AP,2,FALSE),"")</f>
        <v/>
      </c>
      <c r="AR396" t="str">
        <f>IFERROR(VLOOKUP(AQ396,'season patterns'!AP:AQ,2,FALSE),"")</f>
        <v/>
      </c>
      <c r="AS396" t="str">
        <f>IFERROR(VLOOKUP(AR396,'season patterns'!AQ:AR,2,FALSE),"")</f>
        <v/>
      </c>
      <c r="AT396" t="str">
        <f>IFERROR(VLOOKUP(AS396,'season patterns'!AR:AS,2,FALSE),"")</f>
        <v/>
      </c>
      <c r="AU396" t="str">
        <f>IFERROR(VLOOKUP(AT396,'season patterns'!AS:AT,2,FALSE),"")</f>
        <v/>
      </c>
      <c r="AV396" t="str">
        <f>IFERROR(VLOOKUP(AU396,'season patterns'!AT:AU,2,FALSE),"")</f>
        <v/>
      </c>
      <c r="AW396" t="str">
        <f>IFERROR(VLOOKUP(AV396,'season patterns'!AU:AV,2,FALSE),"")</f>
        <v/>
      </c>
      <c r="AX396" t="str">
        <f>IFERROR(VLOOKUP(AW396,'season patterns'!AV:AW,2,FALSE),"")</f>
        <v/>
      </c>
      <c r="AY396" t="str">
        <f>IFERROR(VLOOKUP(AX396,'season patterns'!AW:AX,2,FALSE),"")</f>
        <v/>
      </c>
      <c r="AZ396" t="str">
        <f>IFERROR(VLOOKUP(AY396,'season patterns'!AX:AY,2,FALSE),"")</f>
        <v/>
      </c>
      <c r="BA396" t="str">
        <f>IFERROR(VLOOKUP(AZ396,'season patterns'!AY:AZ,2,FALSE),"")</f>
        <v/>
      </c>
      <c r="BB396" t="str">
        <f>IFERROR(VLOOKUP(BA396,'season patterns'!AZ:BA,2,FALSE),"")</f>
        <v/>
      </c>
    </row>
    <row r="397" spans="1:54" hidden="1" x14ac:dyDescent="0.3">
      <c r="A397" t="s">
        <v>682</v>
      </c>
      <c r="C397" t="str">
        <f>IFERROR(VLOOKUP(B397,'season patterns'!A:B,2,FALSE),"")</f>
        <v/>
      </c>
      <c r="D397" t="str">
        <f>IFERROR(VLOOKUP(C397,'season patterns'!B:C,2,FALSE),"")</f>
        <v/>
      </c>
      <c r="E397" t="str">
        <f>IFERROR(VLOOKUP(D397,'season patterns'!C:D,2,FALSE),"")</f>
        <v/>
      </c>
      <c r="F397" t="str">
        <f>IFERROR(VLOOKUP(E397,'season patterns'!D:E,2,FALSE),"")</f>
        <v/>
      </c>
      <c r="G397" t="str">
        <f>IFERROR(VLOOKUP(F397,'season patterns'!E:F,2,FALSE),"")</f>
        <v/>
      </c>
      <c r="H397" t="str">
        <f>IFERROR(VLOOKUP(G397,'season patterns'!F:G,2,FALSE),"")</f>
        <v/>
      </c>
      <c r="I397" t="str">
        <f>IFERROR(VLOOKUP(H397,'season patterns'!G:H,2,FALSE),"")</f>
        <v/>
      </c>
      <c r="J397" t="str">
        <f>IFERROR(VLOOKUP(I397,'season patterns'!H:I,2,FALSE),"")</f>
        <v/>
      </c>
      <c r="K397" t="str">
        <f>IFERROR(VLOOKUP(J397,'season patterns'!I:J,2,FALSE),"")</f>
        <v/>
      </c>
      <c r="L397" t="str">
        <f>IFERROR(VLOOKUP(K397,'season patterns'!J:K,2,FALSE),"")</f>
        <v/>
      </c>
      <c r="M397" t="str">
        <f>IFERROR(VLOOKUP(L397,'season patterns'!K:L,2,FALSE),"")</f>
        <v/>
      </c>
      <c r="N397" t="str">
        <f>IFERROR(VLOOKUP(M397,'season patterns'!L:M,2,FALSE),"")</f>
        <v/>
      </c>
      <c r="O397" t="str">
        <f>IFERROR(VLOOKUP(N397,'season patterns'!M:N,2,FALSE),"")</f>
        <v/>
      </c>
      <c r="P397" t="str">
        <f>IFERROR(VLOOKUP(O397,'season patterns'!N:O,2,FALSE),"")</f>
        <v/>
      </c>
      <c r="Q397" t="str">
        <f>IFERROR(VLOOKUP(P397,'season patterns'!O:P,2,FALSE),"")</f>
        <v/>
      </c>
      <c r="R397" t="str">
        <f>IFERROR(VLOOKUP(Q397,'season patterns'!P:Q,2,FALSE),"")</f>
        <v/>
      </c>
      <c r="S397" t="str">
        <f>IFERROR(VLOOKUP(R397,'season patterns'!Q:R,2,FALSE),"")</f>
        <v/>
      </c>
      <c r="T397" t="str">
        <f>IFERROR(VLOOKUP(S397,'season patterns'!R:S,2,FALSE),"")</f>
        <v/>
      </c>
      <c r="U397" t="str">
        <f>IFERROR(VLOOKUP(T397,'season patterns'!S:T,2,FALSE),"")</f>
        <v/>
      </c>
      <c r="V397" t="str">
        <f>IFERROR(VLOOKUP(U397,'season patterns'!T:U,2,FALSE),"")</f>
        <v/>
      </c>
      <c r="W397" t="str">
        <f>IFERROR(VLOOKUP(V397,'season patterns'!U:V,2,FALSE),"")</f>
        <v/>
      </c>
      <c r="X397" t="str">
        <f>IFERROR(VLOOKUP(W397,'season patterns'!V:W,2,FALSE),"")</f>
        <v/>
      </c>
      <c r="Y397" t="str">
        <f>IFERROR(VLOOKUP(X397,'season patterns'!W:X,2,FALSE),"")</f>
        <v/>
      </c>
      <c r="Z397" t="str">
        <f>IFERROR(VLOOKUP(Y397,'season patterns'!X:Y,2,FALSE),"")</f>
        <v/>
      </c>
      <c r="AA397" t="str">
        <f>IFERROR(VLOOKUP(Z397,'season patterns'!Y:Z,2,FALSE),"")</f>
        <v/>
      </c>
      <c r="AB397" t="str">
        <f>IFERROR(VLOOKUP(AA397,'season patterns'!Z:AA,2,FALSE),"")</f>
        <v/>
      </c>
      <c r="AC397" t="str">
        <f>IFERROR(VLOOKUP(AB397,'season patterns'!AA:AB,2,FALSE),"")</f>
        <v/>
      </c>
      <c r="AD397" t="str">
        <f>IFERROR(VLOOKUP(AC397,'season patterns'!AB:AC,2,FALSE),"")</f>
        <v/>
      </c>
      <c r="AE397" t="str">
        <f>IFERROR(VLOOKUP(AD397,'season patterns'!AC:AD,2,FALSE),"")</f>
        <v/>
      </c>
      <c r="AF397" t="str">
        <f>IFERROR(VLOOKUP(AE397,'season patterns'!AD:AE,2,FALSE),"")</f>
        <v/>
      </c>
      <c r="AG397" t="str">
        <f>IFERROR(VLOOKUP(AF397,'season patterns'!AE:AF,2,FALSE),"")</f>
        <v/>
      </c>
      <c r="AH397" t="str">
        <f>IFERROR(VLOOKUP(AG397,'season patterns'!AF:AG,2,FALSE),"")</f>
        <v/>
      </c>
      <c r="AI397" t="str">
        <f>IFERROR(VLOOKUP(AH397,'season patterns'!AG:AH,2,FALSE),"")</f>
        <v/>
      </c>
      <c r="AJ397" t="str">
        <f>IFERROR(VLOOKUP(AI397,'season patterns'!AH:AI,2,FALSE),"")</f>
        <v/>
      </c>
      <c r="AK397" t="str">
        <f>IFERROR(VLOOKUP(AJ397,'season patterns'!AI:AJ,2,FALSE),"")</f>
        <v/>
      </c>
      <c r="AL397" t="str">
        <f>IFERROR(VLOOKUP(AK397,'season patterns'!AJ:AK,2,FALSE),"")</f>
        <v/>
      </c>
      <c r="AM397" t="str">
        <f>IFERROR(VLOOKUP(AL397,'season patterns'!AK:AL,2,FALSE),"")</f>
        <v/>
      </c>
      <c r="AN397" t="str">
        <f>IFERROR(VLOOKUP(AM397,'season patterns'!AL:AM,2,FALSE),"")</f>
        <v/>
      </c>
      <c r="AO397" t="str">
        <f>IFERROR(VLOOKUP(AN397,'season patterns'!AM:AN,2,FALSE),"")</f>
        <v/>
      </c>
      <c r="AP397" t="str">
        <f>IFERROR(VLOOKUP(AO397,'season patterns'!AN:AO,2,FALSE),"")</f>
        <v/>
      </c>
      <c r="AQ397" t="str">
        <f>IFERROR(VLOOKUP(AP397,'season patterns'!AO:AP,2,FALSE),"")</f>
        <v/>
      </c>
      <c r="AR397" t="str">
        <f>IFERROR(VLOOKUP(AQ397,'season patterns'!AP:AQ,2,FALSE),"")</f>
        <v/>
      </c>
      <c r="AS397" t="str">
        <f>IFERROR(VLOOKUP(AR397,'season patterns'!AQ:AR,2,FALSE),"")</f>
        <v/>
      </c>
      <c r="AT397" t="str">
        <f>IFERROR(VLOOKUP(AS397,'season patterns'!AR:AS,2,FALSE),"")</f>
        <v/>
      </c>
      <c r="AU397" t="str">
        <f>IFERROR(VLOOKUP(AT397,'season patterns'!AS:AT,2,FALSE),"")</f>
        <v/>
      </c>
      <c r="AV397" t="str">
        <f>IFERROR(VLOOKUP(AU397,'season patterns'!AT:AU,2,FALSE),"")</f>
        <v/>
      </c>
      <c r="AW397" t="str">
        <f>IFERROR(VLOOKUP(AV397,'season patterns'!AU:AV,2,FALSE),"")</f>
        <v/>
      </c>
      <c r="AX397" t="str">
        <f>IFERROR(VLOOKUP(AW397,'season patterns'!AV:AW,2,FALSE),"")</f>
        <v/>
      </c>
      <c r="AY397" t="str">
        <f>IFERROR(VLOOKUP(AX397,'season patterns'!AW:AX,2,FALSE),"")</f>
        <v/>
      </c>
      <c r="AZ397" t="str">
        <f>IFERROR(VLOOKUP(AY397,'season patterns'!AX:AY,2,FALSE),"")</f>
        <v/>
      </c>
      <c r="BA397" t="str">
        <f>IFERROR(VLOOKUP(AZ397,'season patterns'!AY:AZ,2,FALSE),"")</f>
        <v/>
      </c>
      <c r="BB397" t="str">
        <f>IFERROR(VLOOKUP(BA397,'season patterns'!AZ:BA,2,FALSE),"")</f>
        <v/>
      </c>
    </row>
    <row r="398" spans="1:54" x14ac:dyDescent="0.3">
      <c r="A398" t="s">
        <v>683</v>
      </c>
      <c r="B398" t="s">
        <v>74</v>
      </c>
      <c r="C398">
        <f>IFERROR(VLOOKUP(B398,'season patterns'!A:B,2,FALSE),"")</f>
        <v>0</v>
      </c>
      <c r="D398">
        <f>IFERROR(VLOOKUP(C398,'season patterns'!B:C,2,FALSE),"")</f>
        <v>0</v>
      </c>
      <c r="E398">
        <f>IFERROR(VLOOKUP(D398,'season patterns'!C:D,2,FALSE),"")</f>
        <v>0</v>
      </c>
      <c r="F398">
        <f>IFERROR(VLOOKUP(E398,'season patterns'!D:E,2,FALSE),"")</f>
        <v>0</v>
      </c>
      <c r="G398">
        <f>IFERROR(VLOOKUP(F398,'season patterns'!E:F,2,FALSE),"")</f>
        <v>0</v>
      </c>
      <c r="H398">
        <f>IFERROR(VLOOKUP(G398,'season patterns'!F:G,2,FALSE),"")</f>
        <v>0</v>
      </c>
      <c r="I398">
        <f>IFERROR(VLOOKUP(H398,'season patterns'!G:H,2,FALSE),"")</f>
        <v>0</v>
      </c>
      <c r="J398">
        <f>IFERROR(VLOOKUP(I398,'season patterns'!H:I,2,FALSE),"")</f>
        <v>0</v>
      </c>
      <c r="K398">
        <f>IFERROR(VLOOKUP(J398,'season patterns'!I:J,2,FALSE),"")</f>
        <v>0</v>
      </c>
      <c r="L398">
        <f>IFERROR(VLOOKUP(K398,'season patterns'!J:K,2,FALSE),"")</f>
        <v>0</v>
      </c>
      <c r="M398">
        <f>IFERROR(VLOOKUP(L398,'season patterns'!K:L,2,FALSE),"")</f>
        <v>0</v>
      </c>
      <c r="N398">
        <f>IFERROR(VLOOKUP(M398,'season patterns'!L:M,2,FALSE),"")</f>
        <v>0</v>
      </c>
      <c r="O398">
        <f>IFERROR(VLOOKUP(N398,'season patterns'!M:N,2,FALSE),"")</f>
        <v>0</v>
      </c>
      <c r="P398">
        <f>IFERROR(VLOOKUP(O398,'season patterns'!N:O,2,FALSE),"")</f>
        <v>0</v>
      </c>
      <c r="Q398">
        <f>IFERROR(VLOOKUP(P398,'season patterns'!O:P,2,FALSE),"")</f>
        <v>0</v>
      </c>
      <c r="R398">
        <f>IFERROR(VLOOKUP(Q398,'season patterns'!P:Q,2,FALSE),"")</f>
        <v>0</v>
      </c>
      <c r="S398">
        <f>IFERROR(VLOOKUP(R398,'season patterns'!Q:R,2,FALSE),"")</f>
        <v>0</v>
      </c>
      <c r="T398">
        <f>IFERROR(VLOOKUP(S398,'season patterns'!R:S,2,FALSE),"")</f>
        <v>0</v>
      </c>
      <c r="U398">
        <f>IFERROR(VLOOKUP(T398,'season patterns'!S:T,2,FALSE),"")</f>
        <v>0</v>
      </c>
      <c r="V398">
        <f>IFERROR(VLOOKUP(U398,'season patterns'!T:U,2,FALSE),"")</f>
        <v>2.3953243269138639E-3</v>
      </c>
      <c r="W398">
        <f>IFERROR(VLOOKUP(V398,'season patterns'!U:V,2,FALSE),"")</f>
        <v>4.321165085752611E-2</v>
      </c>
      <c r="X398">
        <f>IFERROR(VLOOKUP(W398,'season patterns'!V:W,2,FALSE),"")</f>
        <v>1.197662163456932E-2</v>
      </c>
      <c r="Y398">
        <f>IFERROR(VLOOKUP(X398,'season patterns'!W:X,2,FALSE),"")</f>
        <v>1.0060362173038229E-2</v>
      </c>
      <c r="Z398">
        <f>IFERROR(VLOOKUP(Y398,'season patterns'!X:Y,2,FALSE),"")</f>
        <v>0.20465651049152056</v>
      </c>
      <c r="AA398">
        <f>IFERROR(VLOOKUP(Z398,'season patterns'!Y:Z,2,FALSE),"")</f>
        <v>3.6792181661396951E-2</v>
      </c>
      <c r="AB398">
        <f>IFERROR(VLOOKUP(AA398,'season patterns'!Z:AA,2,FALSE),"")</f>
        <v>3.1905720034492671E-2</v>
      </c>
      <c r="AC398">
        <f>IFERROR(VLOOKUP(AB398,'season patterns'!AA:AB,2,FALSE),"")</f>
        <v>4.3115837884449551E-3</v>
      </c>
      <c r="AD398">
        <f>IFERROR(VLOOKUP(AC398,'season patterns'!AB:AC,2,FALSE),"")</f>
        <v>3.2863849765258218E-2</v>
      </c>
      <c r="AE398">
        <f>IFERROR(VLOOKUP(AD398,'season patterns'!AC:AD,2,FALSE),"")</f>
        <v>0.11871227364185111</v>
      </c>
      <c r="AF398">
        <f>IFERROR(VLOOKUP(AE398,'season patterns'!AD:AE,2,FALSE),"")</f>
        <v>2.3474178403755867E-2</v>
      </c>
      <c r="AG398">
        <f>IFERROR(VLOOKUP(AF398,'season patterns'!AE:AF,2,FALSE),"")</f>
        <v>1.216824758072243E-2</v>
      </c>
      <c r="AH398">
        <f>IFERROR(VLOOKUP(AG398,'season patterns'!AF:AG,2,FALSE),"")</f>
        <v>3.5163361119095522E-2</v>
      </c>
      <c r="AI398">
        <f>IFERROR(VLOOKUP(AH398,'season patterns'!AG:AH,2,FALSE),"")</f>
        <v>5.8062661684392065E-2</v>
      </c>
      <c r="AJ398">
        <f>IFERROR(VLOOKUP(AI398,'season patterns'!AH:AI,2,FALSE),"")</f>
        <v>1.4563571907636293E-2</v>
      </c>
      <c r="AK398">
        <f>IFERROR(VLOOKUP(AJ398,'season patterns'!AI:AJ,2,FALSE),"")</f>
        <v>6.3524001149755677E-2</v>
      </c>
      <c r="AL398">
        <f>IFERROR(VLOOKUP(AK398,'season patterns'!AJ:AK,2,FALSE),"")</f>
        <v>1.4946823799942513E-2</v>
      </c>
      <c r="AM398">
        <f>IFERROR(VLOOKUP(AL398,'season patterns'!AK:AL,2,FALSE),"")</f>
        <v>1.4084507042253521E-2</v>
      </c>
      <c r="AN398">
        <f>IFERROR(VLOOKUP(AM398,'season patterns'!AL:AM,2,FALSE),"")</f>
        <v>3.2480597872951995E-2</v>
      </c>
      <c r="AO398">
        <f>IFERROR(VLOOKUP(AN398,'season patterns'!AM:AN,2,FALSE),"")</f>
        <v>2.2132796780684104E-2</v>
      </c>
      <c r="AP398">
        <f>IFERROR(VLOOKUP(AO398,'season patterns'!AN:AO,2,FALSE),"")</f>
        <v>2.6636006515282168E-2</v>
      </c>
      <c r="AQ398">
        <f>IFERROR(VLOOKUP(AP398,'season patterns'!AO:AP,2,FALSE),"")</f>
        <v>1.4851010826865957E-2</v>
      </c>
      <c r="AR398">
        <f>IFERROR(VLOOKUP(AQ398,'season patterns'!AP:AQ,2,FALSE),"")</f>
        <v>2.8839704896042925E-2</v>
      </c>
      <c r="AS398">
        <f>IFERROR(VLOOKUP(AR398,'season patterns'!AQ:AR,2,FALSE),"")</f>
        <v>2.3378365430679313E-2</v>
      </c>
      <c r="AT398">
        <f>IFERROR(VLOOKUP(AS398,'season patterns'!AR:AS,2,FALSE),"")</f>
        <v>1.9162594615310911E-2</v>
      </c>
      <c r="AU398">
        <f>IFERROR(VLOOKUP(AT398,'season patterns'!AS:AT,2,FALSE),"")</f>
        <v>9.4854843345789017E-3</v>
      </c>
      <c r="AV398">
        <f>IFERROR(VLOOKUP(AU398,'season patterns'!AT:AU,2,FALSE),"")</f>
        <v>1.0443614065344447E-2</v>
      </c>
      <c r="AW398">
        <f>IFERROR(VLOOKUP(AV398,'season patterns'!AU:AV,2,FALSE),"")</f>
        <v>1.2359873526875538E-2</v>
      </c>
      <c r="AX398">
        <f>IFERROR(VLOOKUP(AW398,'season patterns'!AV:AW,2,FALSE),"")</f>
        <v>9.7729232538085655E-3</v>
      </c>
      <c r="AY398">
        <f>IFERROR(VLOOKUP(AX398,'season patterns'!AW:AX,2,FALSE),"")</f>
        <v>2.4911372999904188E-2</v>
      </c>
      <c r="AZ398">
        <f>IFERROR(VLOOKUP(AY398,'season patterns'!AX:AY,2,FALSE),"")</f>
        <v>2.2420235699913769E-2</v>
      </c>
      <c r="BA398">
        <f>IFERROR(VLOOKUP(AZ398,'season patterns'!AY:AZ,2,FALSE),"")</f>
        <v>5.1739005461339466E-3</v>
      </c>
      <c r="BB398">
        <f>IFERROR(VLOOKUP(BA398,'season patterns'!AZ:BA,2,FALSE),"")</f>
        <v>5.0780875730573917E-3</v>
      </c>
    </row>
    <row r="399" spans="1:54" hidden="1" x14ac:dyDescent="0.3">
      <c r="A399" t="s">
        <v>684</v>
      </c>
      <c r="C399" t="str">
        <f>IFERROR(VLOOKUP(B399,'season patterns'!A:B,2,FALSE),"")</f>
        <v/>
      </c>
      <c r="D399" t="str">
        <f>IFERROR(VLOOKUP(C399,'season patterns'!B:C,2,FALSE),"")</f>
        <v/>
      </c>
      <c r="E399" t="str">
        <f>IFERROR(VLOOKUP(D399,'season patterns'!C:D,2,FALSE),"")</f>
        <v/>
      </c>
      <c r="F399" t="str">
        <f>IFERROR(VLOOKUP(E399,'season patterns'!D:E,2,FALSE),"")</f>
        <v/>
      </c>
      <c r="G399" t="str">
        <f>IFERROR(VLOOKUP(F399,'season patterns'!E:F,2,FALSE),"")</f>
        <v/>
      </c>
      <c r="H399" t="str">
        <f>IFERROR(VLOOKUP(G399,'season patterns'!F:G,2,FALSE),"")</f>
        <v/>
      </c>
      <c r="I399" t="str">
        <f>IFERROR(VLOOKUP(H399,'season patterns'!G:H,2,FALSE),"")</f>
        <v/>
      </c>
      <c r="J399" t="str">
        <f>IFERROR(VLOOKUP(I399,'season patterns'!H:I,2,FALSE),"")</f>
        <v/>
      </c>
      <c r="K399" t="str">
        <f>IFERROR(VLOOKUP(J399,'season patterns'!I:J,2,FALSE),"")</f>
        <v/>
      </c>
      <c r="L399" t="str">
        <f>IFERROR(VLOOKUP(K399,'season patterns'!J:K,2,FALSE),"")</f>
        <v/>
      </c>
      <c r="M399" t="str">
        <f>IFERROR(VLOOKUP(L399,'season patterns'!K:L,2,FALSE),"")</f>
        <v/>
      </c>
      <c r="N399" t="str">
        <f>IFERROR(VLOOKUP(M399,'season patterns'!L:M,2,FALSE),"")</f>
        <v/>
      </c>
      <c r="O399" t="str">
        <f>IFERROR(VLOOKUP(N399,'season patterns'!M:N,2,FALSE),"")</f>
        <v/>
      </c>
      <c r="P399" t="str">
        <f>IFERROR(VLOOKUP(O399,'season patterns'!N:O,2,FALSE),"")</f>
        <v/>
      </c>
      <c r="Q399" t="str">
        <f>IFERROR(VLOOKUP(P399,'season patterns'!O:P,2,FALSE),"")</f>
        <v/>
      </c>
      <c r="R399" t="str">
        <f>IFERROR(VLOOKUP(Q399,'season patterns'!P:Q,2,FALSE),"")</f>
        <v/>
      </c>
      <c r="S399" t="str">
        <f>IFERROR(VLOOKUP(R399,'season patterns'!Q:R,2,FALSE),"")</f>
        <v/>
      </c>
      <c r="T399" t="str">
        <f>IFERROR(VLOOKUP(S399,'season patterns'!R:S,2,FALSE),"")</f>
        <v/>
      </c>
      <c r="U399" t="str">
        <f>IFERROR(VLOOKUP(T399,'season patterns'!S:T,2,FALSE),"")</f>
        <v/>
      </c>
      <c r="V399" t="str">
        <f>IFERROR(VLOOKUP(U399,'season patterns'!T:U,2,FALSE),"")</f>
        <v/>
      </c>
      <c r="W399" t="str">
        <f>IFERROR(VLOOKUP(V399,'season patterns'!U:V,2,FALSE),"")</f>
        <v/>
      </c>
      <c r="X399" t="str">
        <f>IFERROR(VLOOKUP(W399,'season patterns'!V:W,2,FALSE),"")</f>
        <v/>
      </c>
      <c r="Y399" t="str">
        <f>IFERROR(VLOOKUP(X399,'season patterns'!W:X,2,FALSE),"")</f>
        <v/>
      </c>
      <c r="Z399" t="str">
        <f>IFERROR(VLOOKUP(Y399,'season patterns'!X:Y,2,FALSE),"")</f>
        <v/>
      </c>
      <c r="AA399" t="str">
        <f>IFERROR(VLOOKUP(Z399,'season patterns'!Y:Z,2,FALSE),"")</f>
        <v/>
      </c>
      <c r="AB399" t="str">
        <f>IFERROR(VLOOKUP(AA399,'season patterns'!Z:AA,2,FALSE),"")</f>
        <v/>
      </c>
      <c r="AC399" t="str">
        <f>IFERROR(VLOOKUP(AB399,'season patterns'!AA:AB,2,FALSE),"")</f>
        <v/>
      </c>
      <c r="AD399" t="str">
        <f>IFERROR(VLOOKUP(AC399,'season patterns'!AB:AC,2,FALSE),"")</f>
        <v/>
      </c>
      <c r="AE399" t="str">
        <f>IFERROR(VLOOKUP(AD399,'season patterns'!AC:AD,2,FALSE),"")</f>
        <v/>
      </c>
      <c r="AF399" t="str">
        <f>IFERROR(VLOOKUP(AE399,'season patterns'!AD:AE,2,FALSE),"")</f>
        <v/>
      </c>
      <c r="AG399" t="str">
        <f>IFERROR(VLOOKUP(AF399,'season patterns'!AE:AF,2,FALSE),"")</f>
        <v/>
      </c>
      <c r="AH399" t="str">
        <f>IFERROR(VLOOKUP(AG399,'season patterns'!AF:AG,2,FALSE),"")</f>
        <v/>
      </c>
      <c r="AI399" t="str">
        <f>IFERROR(VLOOKUP(AH399,'season patterns'!AG:AH,2,FALSE),"")</f>
        <v/>
      </c>
      <c r="AJ399" t="str">
        <f>IFERROR(VLOOKUP(AI399,'season patterns'!AH:AI,2,FALSE),"")</f>
        <v/>
      </c>
      <c r="AK399" t="str">
        <f>IFERROR(VLOOKUP(AJ399,'season patterns'!AI:AJ,2,FALSE),"")</f>
        <v/>
      </c>
      <c r="AL399" t="str">
        <f>IFERROR(VLOOKUP(AK399,'season patterns'!AJ:AK,2,FALSE),"")</f>
        <v/>
      </c>
      <c r="AM399" t="str">
        <f>IFERROR(VLOOKUP(AL399,'season patterns'!AK:AL,2,FALSE),"")</f>
        <v/>
      </c>
      <c r="AN399" t="str">
        <f>IFERROR(VLOOKUP(AM399,'season patterns'!AL:AM,2,FALSE),"")</f>
        <v/>
      </c>
      <c r="AO399" t="str">
        <f>IFERROR(VLOOKUP(AN399,'season patterns'!AM:AN,2,FALSE),"")</f>
        <v/>
      </c>
      <c r="AP399" t="str">
        <f>IFERROR(VLOOKUP(AO399,'season patterns'!AN:AO,2,FALSE),"")</f>
        <v/>
      </c>
      <c r="AQ399" t="str">
        <f>IFERROR(VLOOKUP(AP399,'season patterns'!AO:AP,2,FALSE),"")</f>
        <v/>
      </c>
      <c r="AR399" t="str">
        <f>IFERROR(VLOOKUP(AQ399,'season patterns'!AP:AQ,2,FALSE),"")</f>
        <v/>
      </c>
      <c r="AS399" t="str">
        <f>IFERROR(VLOOKUP(AR399,'season patterns'!AQ:AR,2,FALSE),"")</f>
        <v/>
      </c>
      <c r="AT399" t="str">
        <f>IFERROR(VLOOKUP(AS399,'season patterns'!AR:AS,2,FALSE),"")</f>
        <v/>
      </c>
      <c r="AU399" t="str">
        <f>IFERROR(VLOOKUP(AT399,'season patterns'!AS:AT,2,FALSE),"")</f>
        <v/>
      </c>
      <c r="AV399" t="str">
        <f>IFERROR(VLOOKUP(AU399,'season patterns'!AT:AU,2,FALSE),"")</f>
        <v/>
      </c>
      <c r="AW399" t="str">
        <f>IFERROR(VLOOKUP(AV399,'season patterns'!AU:AV,2,FALSE),"")</f>
        <v/>
      </c>
      <c r="AX399" t="str">
        <f>IFERROR(VLOOKUP(AW399,'season patterns'!AV:AW,2,FALSE),"")</f>
        <v/>
      </c>
      <c r="AY399" t="str">
        <f>IFERROR(VLOOKUP(AX399,'season patterns'!AW:AX,2,FALSE),"")</f>
        <v/>
      </c>
      <c r="AZ399" t="str">
        <f>IFERROR(VLOOKUP(AY399,'season patterns'!AX:AY,2,FALSE),"")</f>
        <v/>
      </c>
      <c r="BA399" t="str">
        <f>IFERROR(VLOOKUP(AZ399,'season patterns'!AY:AZ,2,FALSE),"")</f>
        <v/>
      </c>
      <c r="BB399" t="str">
        <f>IFERROR(VLOOKUP(BA399,'season patterns'!AZ:BA,2,FALSE),"")</f>
        <v/>
      </c>
    </row>
    <row r="400" spans="1:54" hidden="1" x14ac:dyDescent="0.3">
      <c r="A400" t="s">
        <v>686</v>
      </c>
      <c r="C400" t="str">
        <f>IFERROR(VLOOKUP(B400,'season patterns'!A:B,2,FALSE),"")</f>
        <v/>
      </c>
      <c r="D400" t="str">
        <f>IFERROR(VLOOKUP(C400,'season patterns'!B:C,2,FALSE),"")</f>
        <v/>
      </c>
      <c r="E400" t="str">
        <f>IFERROR(VLOOKUP(D400,'season patterns'!C:D,2,FALSE),"")</f>
        <v/>
      </c>
      <c r="F400" t="str">
        <f>IFERROR(VLOOKUP(E400,'season patterns'!D:E,2,FALSE),"")</f>
        <v/>
      </c>
      <c r="G400" t="str">
        <f>IFERROR(VLOOKUP(F400,'season patterns'!E:F,2,FALSE),"")</f>
        <v/>
      </c>
      <c r="H400" t="str">
        <f>IFERROR(VLOOKUP(G400,'season patterns'!F:G,2,FALSE),"")</f>
        <v/>
      </c>
      <c r="I400" t="str">
        <f>IFERROR(VLOOKUP(H400,'season patterns'!G:H,2,FALSE),"")</f>
        <v/>
      </c>
      <c r="J400" t="str">
        <f>IFERROR(VLOOKUP(I400,'season patterns'!H:I,2,FALSE),"")</f>
        <v/>
      </c>
      <c r="K400" t="str">
        <f>IFERROR(VLOOKUP(J400,'season patterns'!I:J,2,FALSE),"")</f>
        <v/>
      </c>
      <c r="L400" t="str">
        <f>IFERROR(VLOOKUP(K400,'season patterns'!J:K,2,FALSE),"")</f>
        <v/>
      </c>
      <c r="M400" t="str">
        <f>IFERROR(VLOOKUP(L400,'season patterns'!K:L,2,FALSE),"")</f>
        <v/>
      </c>
      <c r="N400" t="str">
        <f>IFERROR(VLOOKUP(M400,'season patterns'!L:M,2,FALSE),"")</f>
        <v/>
      </c>
      <c r="O400" t="str">
        <f>IFERROR(VLOOKUP(N400,'season patterns'!M:N,2,FALSE),"")</f>
        <v/>
      </c>
      <c r="P400" t="str">
        <f>IFERROR(VLOOKUP(O400,'season patterns'!N:O,2,FALSE),"")</f>
        <v/>
      </c>
      <c r="Q400" t="str">
        <f>IFERROR(VLOOKUP(P400,'season patterns'!O:P,2,FALSE),"")</f>
        <v/>
      </c>
      <c r="R400" t="str">
        <f>IFERROR(VLOOKUP(Q400,'season patterns'!P:Q,2,FALSE),"")</f>
        <v/>
      </c>
      <c r="S400" t="str">
        <f>IFERROR(VLOOKUP(R400,'season patterns'!Q:R,2,FALSE),"")</f>
        <v/>
      </c>
      <c r="T400" t="str">
        <f>IFERROR(VLOOKUP(S400,'season patterns'!R:S,2,FALSE),"")</f>
        <v/>
      </c>
      <c r="U400" t="str">
        <f>IFERROR(VLOOKUP(T400,'season patterns'!S:T,2,FALSE),"")</f>
        <v/>
      </c>
      <c r="V400" t="str">
        <f>IFERROR(VLOOKUP(U400,'season patterns'!T:U,2,FALSE),"")</f>
        <v/>
      </c>
      <c r="W400" t="str">
        <f>IFERROR(VLOOKUP(V400,'season patterns'!U:V,2,FALSE),"")</f>
        <v/>
      </c>
      <c r="X400" t="str">
        <f>IFERROR(VLOOKUP(W400,'season patterns'!V:W,2,FALSE),"")</f>
        <v/>
      </c>
      <c r="Y400" t="str">
        <f>IFERROR(VLOOKUP(X400,'season patterns'!W:X,2,FALSE),"")</f>
        <v/>
      </c>
      <c r="Z400" t="str">
        <f>IFERROR(VLOOKUP(Y400,'season patterns'!X:Y,2,FALSE),"")</f>
        <v/>
      </c>
      <c r="AA400" t="str">
        <f>IFERROR(VLOOKUP(Z400,'season patterns'!Y:Z,2,FALSE),"")</f>
        <v/>
      </c>
      <c r="AB400" t="str">
        <f>IFERROR(VLOOKUP(AA400,'season patterns'!Z:AA,2,FALSE),"")</f>
        <v/>
      </c>
      <c r="AC400" t="str">
        <f>IFERROR(VLOOKUP(AB400,'season patterns'!AA:AB,2,FALSE),"")</f>
        <v/>
      </c>
      <c r="AD400" t="str">
        <f>IFERROR(VLOOKUP(AC400,'season patterns'!AB:AC,2,FALSE),"")</f>
        <v/>
      </c>
      <c r="AE400" t="str">
        <f>IFERROR(VLOOKUP(AD400,'season patterns'!AC:AD,2,FALSE),"")</f>
        <v/>
      </c>
      <c r="AF400" t="str">
        <f>IFERROR(VLOOKUP(AE400,'season patterns'!AD:AE,2,FALSE),"")</f>
        <v/>
      </c>
      <c r="AG400" t="str">
        <f>IFERROR(VLOOKUP(AF400,'season patterns'!AE:AF,2,FALSE),"")</f>
        <v/>
      </c>
      <c r="AH400" t="str">
        <f>IFERROR(VLOOKUP(AG400,'season patterns'!AF:AG,2,FALSE),"")</f>
        <v/>
      </c>
      <c r="AI400" t="str">
        <f>IFERROR(VLOOKUP(AH400,'season patterns'!AG:AH,2,FALSE),"")</f>
        <v/>
      </c>
      <c r="AJ400" t="str">
        <f>IFERROR(VLOOKUP(AI400,'season patterns'!AH:AI,2,FALSE),"")</f>
        <v/>
      </c>
      <c r="AK400" t="str">
        <f>IFERROR(VLOOKUP(AJ400,'season patterns'!AI:AJ,2,FALSE),"")</f>
        <v/>
      </c>
      <c r="AL400" t="str">
        <f>IFERROR(VLOOKUP(AK400,'season patterns'!AJ:AK,2,FALSE),"")</f>
        <v/>
      </c>
      <c r="AM400" t="str">
        <f>IFERROR(VLOOKUP(AL400,'season patterns'!AK:AL,2,FALSE),"")</f>
        <v/>
      </c>
      <c r="AN400" t="str">
        <f>IFERROR(VLOOKUP(AM400,'season patterns'!AL:AM,2,FALSE),"")</f>
        <v/>
      </c>
      <c r="AO400" t="str">
        <f>IFERROR(VLOOKUP(AN400,'season patterns'!AM:AN,2,FALSE),"")</f>
        <v/>
      </c>
      <c r="AP400" t="str">
        <f>IFERROR(VLOOKUP(AO400,'season patterns'!AN:AO,2,FALSE),"")</f>
        <v/>
      </c>
      <c r="AQ400" t="str">
        <f>IFERROR(VLOOKUP(AP400,'season patterns'!AO:AP,2,FALSE),"")</f>
        <v/>
      </c>
      <c r="AR400" t="str">
        <f>IFERROR(VLOOKUP(AQ400,'season patterns'!AP:AQ,2,FALSE),"")</f>
        <v/>
      </c>
      <c r="AS400" t="str">
        <f>IFERROR(VLOOKUP(AR400,'season patterns'!AQ:AR,2,FALSE),"")</f>
        <v/>
      </c>
      <c r="AT400" t="str">
        <f>IFERROR(VLOOKUP(AS400,'season patterns'!AR:AS,2,FALSE),"")</f>
        <v/>
      </c>
      <c r="AU400" t="str">
        <f>IFERROR(VLOOKUP(AT400,'season patterns'!AS:AT,2,FALSE),"")</f>
        <v/>
      </c>
      <c r="AV400" t="str">
        <f>IFERROR(VLOOKUP(AU400,'season patterns'!AT:AU,2,FALSE),"")</f>
        <v/>
      </c>
      <c r="AW400" t="str">
        <f>IFERROR(VLOOKUP(AV400,'season patterns'!AU:AV,2,FALSE),"")</f>
        <v/>
      </c>
      <c r="AX400" t="str">
        <f>IFERROR(VLOOKUP(AW400,'season patterns'!AV:AW,2,FALSE),"")</f>
        <v/>
      </c>
      <c r="AY400" t="str">
        <f>IFERROR(VLOOKUP(AX400,'season patterns'!AW:AX,2,FALSE),"")</f>
        <v/>
      </c>
      <c r="AZ400" t="str">
        <f>IFERROR(VLOOKUP(AY400,'season patterns'!AX:AY,2,FALSE),"")</f>
        <v/>
      </c>
      <c r="BA400" t="str">
        <f>IFERROR(VLOOKUP(AZ400,'season patterns'!AY:AZ,2,FALSE),"")</f>
        <v/>
      </c>
      <c r="BB400" t="str">
        <f>IFERROR(VLOOKUP(BA400,'season patterns'!AZ:BA,2,FALSE),"")</f>
        <v/>
      </c>
    </row>
    <row r="401" spans="1:54" hidden="1" x14ac:dyDescent="0.3">
      <c r="A401" t="s">
        <v>687</v>
      </c>
      <c r="C401" t="str">
        <f>IFERROR(VLOOKUP(B401,'season patterns'!A:B,2,FALSE),"")</f>
        <v/>
      </c>
      <c r="D401" t="str">
        <f>IFERROR(VLOOKUP(C401,'season patterns'!B:C,2,FALSE),"")</f>
        <v/>
      </c>
      <c r="E401" t="str">
        <f>IFERROR(VLOOKUP(D401,'season patterns'!C:D,2,FALSE),"")</f>
        <v/>
      </c>
      <c r="F401" t="str">
        <f>IFERROR(VLOOKUP(E401,'season patterns'!D:E,2,FALSE),"")</f>
        <v/>
      </c>
      <c r="G401" t="str">
        <f>IFERROR(VLOOKUP(F401,'season patterns'!E:F,2,FALSE),"")</f>
        <v/>
      </c>
      <c r="H401" t="str">
        <f>IFERROR(VLOOKUP(G401,'season patterns'!F:G,2,FALSE),"")</f>
        <v/>
      </c>
      <c r="I401" t="str">
        <f>IFERROR(VLOOKUP(H401,'season patterns'!G:H,2,FALSE),"")</f>
        <v/>
      </c>
      <c r="J401" t="str">
        <f>IFERROR(VLOOKUP(I401,'season patterns'!H:I,2,FALSE),"")</f>
        <v/>
      </c>
      <c r="K401" t="str">
        <f>IFERROR(VLOOKUP(J401,'season patterns'!I:J,2,FALSE),"")</f>
        <v/>
      </c>
      <c r="L401" t="str">
        <f>IFERROR(VLOOKUP(K401,'season patterns'!J:K,2,FALSE),"")</f>
        <v/>
      </c>
      <c r="M401" t="str">
        <f>IFERROR(VLOOKUP(L401,'season patterns'!K:L,2,FALSE),"")</f>
        <v/>
      </c>
      <c r="N401" t="str">
        <f>IFERROR(VLOOKUP(M401,'season patterns'!L:M,2,FALSE),"")</f>
        <v/>
      </c>
      <c r="O401" t="str">
        <f>IFERROR(VLOOKUP(N401,'season patterns'!M:N,2,FALSE),"")</f>
        <v/>
      </c>
      <c r="P401" t="str">
        <f>IFERROR(VLOOKUP(O401,'season patterns'!N:O,2,FALSE),"")</f>
        <v/>
      </c>
      <c r="Q401" t="str">
        <f>IFERROR(VLOOKUP(P401,'season patterns'!O:P,2,FALSE),"")</f>
        <v/>
      </c>
      <c r="R401" t="str">
        <f>IFERROR(VLOOKUP(Q401,'season patterns'!P:Q,2,FALSE),"")</f>
        <v/>
      </c>
      <c r="S401" t="str">
        <f>IFERROR(VLOOKUP(R401,'season patterns'!Q:R,2,FALSE),"")</f>
        <v/>
      </c>
      <c r="T401" t="str">
        <f>IFERROR(VLOOKUP(S401,'season patterns'!R:S,2,FALSE),"")</f>
        <v/>
      </c>
      <c r="U401" t="str">
        <f>IFERROR(VLOOKUP(T401,'season patterns'!S:T,2,FALSE),"")</f>
        <v/>
      </c>
      <c r="V401" t="str">
        <f>IFERROR(VLOOKUP(U401,'season patterns'!T:U,2,FALSE),"")</f>
        <v/>
      </c>
      <c r="W401" t="str">
        <f>IFERROR(VLOOKUP(V401,'season patterns'!U:V,2,FALSE),"")</f>
        <v/>
      </c>
      <c r="X401" t="str">
        <f>IFERROR(VLOOKUP(W401,'season patterns'!V:W,2,FALSE),"")</f>
        <v/>
      </c>
      <c r="Y401" t="str">
        <f>IFERROR(VLOOKUP(X401,'season patterns'!W:X,2,FALSE),"")</f>
        <v/>
      </c>
      <c r="Z401" t="str">
        <f>IFERROR(VLOOKUP(Y401,'season patterns'!X:Y,2,FALSE),"")</f>
        <v/>
      </c>
      <c r="AA401" t="str">
        <f>IFERROR(VLOOKUP(Z401,'season patterns'!Y:Z,2,FALSE),"")</f>
        <v/>
      </c>
      <c r="AB401" t="str">
        <f>IFERROR(VLOOKUP(AA401,'season patterns'!Z:AA,2,FALSE),"")</f>
        <v/>
      </c>
      <c r="AC401" t="str">
        <f>IFERROR(VLOOKUP(AB401,'season patterns'!AA:AB,2,FALSE),"")</f>
        <v/>
      </c>
      <c r="AD401" t="str">
        <f>IFERROR(VLOOKUP(AC401,'season patterns'!AB:AC,2,FALSE),"")</f>
        <v/>
      </c>
      <c r="AE401" t="str">
        <f>IFERROR(VLOOKUP(AD401,'season patterns'!AC:AD,2,FALSE),"")</f>
        <v/>
      </c>
      <c r="AF401" t="str">
        <f>IFERROR(VLOOKUP(AE401,'season patterns'!AD:AE,2,FALSE),"")</f>
        <v/>
      </c>
      <c r="AG401" t="str">
        <f>IFERROR(VLOOKUP(AF401,'season patterns'!AE:AF,2,FALSE),"")</f>
        <v/>
      </c>
      <c r="AH401" t="str">
        <f>IFERROR(VLOOKUP(AG401,'season patterns'!AF:AG,2,FALSE),"")</f>
        <v/>
      </c>
      <c r="AI401" t="str">
        <f>IFERROR(VLOOKUP(AH401,'season patterns'!AG:AH,2,FALSE),"")</f>
        <v/>
      </c>
      <c r="AJ401" t="str">
        <f>IFERROR(VLOOKUP(AI401,'season patterns'!AH:AI,2,FALSE),"")</f>
        <v/>
      </c>
      <c r="AK401" t="str">
        <f>IFERROR(VLOOKUP(AJ401,'season patterns'!AI:AJ,2,FALSE),"")</f>
        <v/>
      </c>
      <c r="AL401" t="str">
        <f>IFERROR(VLOOKUP(AK401,'season patterns'!AJ:AK,2,FALSE),"")</f>
        <v/>
      </c>
      <c r="AM401" t="str">
        <f>IFERROR(VLOOKUP(AL401,'season patterns'!AK:AL,2,FALSE),"")</f>
        <v/>
      </c>
      <c r="AN401" t="str">
        <f>IFERROR(VLOOKUP(AM401,'season patterns'!AL:AM,2,FALSE),"")</f>
        <v/>
      </c>
      <c r="AO401" t="str">
        <f>IFERROR(VLOOKUP(AN401,'season patterns'!AM:AN,2,FALSE),"")</f>
        <v/>
      </c>
      <c r="AP401" t="str">
        <f>IFERROR(VLOOKUP(AO401,'season patterns'!AN:AO,2,FALSE),"")</f>
        <v/>
      </c>
      <c r="AQ401" t="str">
        <f>IFERROR(VLOOKUP(AP401,'season patterns'!AO:AP,2,FALSE),"")</f>
        <v/>
      </c>
      <c r="AR401" t="str">
        <f>IFERROR(VLOOKUP(AQ401,'season patterns'!AP:AQ,2,FALSE),"")</f>
        <v/>
      </c>
      <c r="AS401" t="str">
        <f>IFERROR(VLOOKUP(AR401,'season patterns'!AQ:AR,2,FALSE),"")</f>
        <v/>
      </c>
      <c r="AT401" t="str">
        <f>IFERROR(VLOOKUP(AS401,'season patterns'!AR:AS,2,FALSE),"")</f>
        <v/>
      </c>
      <c r="AU401" t="str">
        <f>IFERROR(VLOOKUP(AT401,'season patterns'!AS:AT,2,FALSE),"")</f>
        <v/>
      </c>
      <c r="AV401" t="str">
        <f>IFERROR(VLOOKUP(AU401,'season patterns'!AT:AU,2,FALSE),"")</f>
        <v/>
      </c>
      <c r="AW401" t="str">
        <f>IFERROR(VLOOKUP(AV401,'season patterns'!AU:AV,2,FALSE),"")</f>
        <v/>
      </c>
      <c r="AX401" t="str">
        <f>IFERROR(VLOOKUP(AW401,'season patterns'!AV:AW,2,FALSE),"")</f>
        <v/>
      </c>
      <c r="AY401" t="str">
        <f>IFERROR(VLOOKUP(AX401,'season patterns'!AW:AX,2,FALSE),"")</f>
        <v/>
      </c>
      <c r="AZ401" t="str">
        <f>IFERROR(VLOOKUP(AY401,'season patterns'!AX:AY,2,FALSE),"")</f>
        <v/>
      </c>
      <c r="BA401" t="str">
        <f>IFERROR(VLOOKUP(AZ401,'season patterns'!AY:AZ,2,FALSE),"")</f>
        <v/>
      </c>
      <c r="BB401" t="str">
        <f>IFERROR(VLOOKUP(BA401,'season patterns'!AZ:BA,2,FALSE),"")</f>
        <v/>
      </c>
    </row>
    <row r="402" spans="1:54" hidden="1" x14ac:dyDescent="0.3">
      <c r="A402" t="s">
        <v>840</v>
      </c>
      <c r="C402" t="str">
        <f>IFERROR(VLOOKUP(B402,'season patterns'!A:B,2,FALSE),"")</f>
        <v/>
      </c>
      <c r="D402" t="str">
        <f>IFERROR(VLOOKUP(C402,'season patterns'!B:C,2,FALSE),"")</f>
        <v/>
      </c>
      <c r="E402" t="str">
        <f>IFERROR(VLOOKUP(D402,'season patterns'!C:D,2,FALSE),"")</f>
        <v/>
      </c>
      <c r="F402" t="str">
        <f>IFERROR(VLOOKUP(E402,'season patterns'!D:E,2,FALSE),"")</f>
        <v/>
      </c>
      <c r="G402" t="str">
        <f>IFERROR(VLOOKUP(F402,'season patterns'!E:F,2,FALSE),"")</f>
        <v/>
      </c>
      <c r="H402" t="str">
        <f>IFERROR(VLOOKUP(G402,'season patterns'!F:G,2,FALSE),"")</f>
        <v/>
      </c>
      <c r="I402" t="str">
        <f>IFERROR(VLOOKUP(H402,'season patterns'!G:H,2,FALSE),"")</f>
        <v/>
      </c>
      <c r="J402" t="str">
        <f>IFERROR(VLOOKUP(I402,'season patterns'!H:I,2,FALSE),"")</f>
        <v/>
      </c>
      <c r="K402" t="str">
        <f>IFERROR(VLOOKUP(J402,'season patterns'!I:J,2,FALSE),"")</f>
        <v/>
      </c>
      <c r="L402" t="str">
        <f>IFERROR(VLOOKUP(K402,'season patterns'!J:K,2,FALSE),"")</f>
        <v/>
      </c>
      <c r="M402" t="str">
        <f>IFERROR(VLOOKUP(L402,'season patterns'!K:L,2,FALSE),"")</f>
        <v/>
      </c>
      <c r="N402" t="str">
        <f>IFERROR(VLOOKUP(M402,'season patterns'!L:M,2,FALSE),"")</f>
        <v/>
      </c>
      <c r="O402" t="str">
        <f>IFERROR(VLOOKUP(N402,'season patterns'!M:N,2,FALSE),"")</f>
        <v/>
      </c>
      <c r="P402" t="str">
        <f>IFERROR(VLOOKUP(O402,'season patterns'!N:O,2,FALSE),"")</f>
        <v/>
      </c>
      <c r="Q402" t="str">
        <f>IFERROR(VLOOKUP(P402,'season patterns'!O:P,2,FALSE),"")</f>
        <v/>
      </c>
      <c r="R402" t="str">
        <f>IFERROR(VLOOKUP(Q402,'season patterns'!P:Q,2,FALSE),"")</f>
        <v/>
      </c>
      <c r="S402" t="str">
        <f>IFERROR(VLOOKUP(R402,'season patterns'!Q:R,2,FALSE),"")</f>
        <v/>
      </c>
      <c r="T402" t="str">
        <f>IFERROR(VLOOKUP(S402,'season patterns'!R:S,2,FALSE),"")</f>
        <v/>
      </c>
      <c r="U402" t="str">
        <f>IFERROR(VLOOKUP(T402,'season patterns'!S:T,2,FALSE),"")</f>
        <v/>
      </c>
      <c r="V402" t="str">
        <f>IFERROR(VLOOKUP(U402,'season patterns'!T:U,2,FALSE),"")</f>
        <v/>
      </c>
      <c r="W402" t="str">
        <f>IFERROR(VLOOKUP(V402,'season patterns'!U:V,2,FALSE),"")</f>
        <v/>
      </c>
      <c r="X402" t="str">
        <f>IFERROR(VLOOKUP(W402,'season patterns'!V:W,2,FALSE),"")</f>
        <v/>
      </c>
      <c r="Y402" t="str">
        <f>IFERROR(VLOOKUP(X402,'season patterns'!W:X,2,FALSE),"")</f>
        <v/>
      </c>
      <c r="Z402" t="str">
        <f>IFERROR(VLOOKUP(Y402,'season patterns'!X:Y,2,FALSE),"")</f>
        <v/>
      </c>
      <c r="AA402" t="str">
        <f>IFERROR(VLOOKUP(Z402,'season patterns'!Y:Z,2,FALSE),"")</f>
        <v/>
      </c>
      <c r="AB402" t="str">
        <f>IFERROR(VLOOKUP(AA402,'season patterns'!Z:AA,2,FALSE),"")</f>
        <v/>
      </c>
      <c r="AC402" t="str">
        <f>IFERROR(VLOOKUP(AB402,'season patterns'!AA:AB,2,FALSE),"")</f>
        <v/>
      </c>
      <c r="AD402" t="str">
        <f>IFERROR(VLOOKUP(AC402,'season patterns'!AB:AC,2,FALSE),"")</f>
        <v/>
      </c>
      <c r="AE402" t="str">
        <f>IFERROR(VLOOKUP(AD402,'season patterns'!AC:AD,2,FALSE),"")</f>
        <v/>
      </c>
      <c r="AF402" t="str">
        <f>IFERROR(VLOOKUP(AE402,'season patterns'!AD:AE,2,FALSE),"")</f>
        <v/>
      </c>
      <c r="AG402" t="str">
        <f>IFERROR(VLOOKUP(AF402,'season patterns'!AE:AF,2,FALSE),"")</f>
        <v/>
      </c>
      <c r="AH402" t="str">
        <f>IFERROR(VLOOKUP(AG402,'season patterns'!AF:AG,2,FALSE),"")</f>
        <v/>
      </c>
      <c r="AI402" t="str">
        <f>IFERROR(VLOOKUP(AH402,'season patterns'!AG:AH,2,FALSE),"")</f>
        <v/>
      </c>
      <c r="AJ402" t="str">
        <f>IFERROR(VLOOKUP(AI402,'season patterns'!AH:AI,2,FALSE),"")</f>
        <v/>
      </c>
      <c r="AK402" t="str">
        <f>IFERROR(VLOOKUP(AJ402,'season patterns'!AI:AJ,2,FALSE),"")</f>
        <v/>
      </c>
      <c r="AL402" t="str">
        <f>IFERROR(VLOOKUP(AK402,'season patterns'!AJ:AK,2,FALSE),"")</f>
        <v/>
      </c>
      <c r="AM402" t="str">
        <f>IFERROR(VLOOKUP(AL402,'season patterns'!AK:AL,2,FALSE),"")</f>
        <v/>
      </c>
      <c r="AN402" t="str">
        <f>IFERROR(VLOOKUP(AM402,'season patterns'!AL:AM,2,FALSE),"")</f>
        <v/>
      </c>
      <c r="AO402" t="str">
        <f>IFERROR(VLOOKUP(AN402,'season patterns'!AM:AN,2,FALSE),"")</f>
        <v/>
      </c>
      <c r="AP402" t="str">
        <f>IFERROR(VLOOKUP(AO402,'season patterns'!AN:AO,2,FALSE),"")</f>
        <v/>
      </c>
      <c r="AQ402" t="str">
        <f>IFERROR(VLOOKUP(AP402,'season patterns'!AO:AP,2,FALSE),"")</f>
        <v/>
      </c>
      <c r="AR402" t="str">
        <f>IFERROR(VLOOKUP(AQ402,'season patterns'!AP:AQ,2,FALSE),"")</f>
        <v/>
      </c>
      <c r="AS402" t="str">
        <f>IFERROR(VLOOKUP(AR402,'season patterns'!AQ:AR,2,FALSE),"")</f>
        <v/>
      </c>
      <c r="AT402" t="str">
        <f>IFERROR(VLOOKUP(AS402,'season patterns'!AR:AS,2,FALSE),"")</f>
        <v/>
      </c>
      <c r="AU402" t="str">
        <f>IFERROR(VLOOKUP(AT402,'season patterns'!AS:AT,2,FALSE),"")</f>
        <v/>
      </c>
      <c r="AV402" t="str">
        <f>IFERROR(VLOOKUP(AU402,'season patterns'!AT:AU,2,FALSE),"")</f>
        <v/>
      </c>
      <c r="AW402" t="str">
        <f>IFERROR(VLOOKUP(AV402,'season patterns'!AU:AV,2,FALSE),"")</f>
        <v/>
      </c>
      <c r="AX402" t="str">
        <f>IFERROR(VLOOKUP(AW402,'season patterns'!AV:AW,2,FALSE),"")</f>
        <v/>
      </c>
      <c r="AY402" t="str">
        <f>IFERROR(VLOOKUP(AX402,'season patterns'!AW:AX,2,FALSE),"")</f>
        <v/>
      </c>
      <c r="AZ402" t="str">
        <f>IFERROR(VLOOKUP(AY402,'season patterns'!AX:AY,2,FALSE),"")</f>
        <v/>
      </c>
      <c r="BA402" t="str">
        <f>IFERROR(VLOOKUP(AZ402,'season patterns'!AY:AZ,2,FALSE),"")</f>
        <v/>
      </c>
      <c r="BB402" t="str">
        <f>IFERROR(VLOOKUP(BA402,'season patterns'!AZ:BA,2,FALSE),"")</f>
        <v/>
      </c>
    </row>
    <row r="403" spans="1:54" hidden="1" x14ac:dyDescent="0.3">
      <c r="A403" t="s">
        <v>841</v>
      </c>
      <c r="C403" t="str">
        <f>IFERROR(VLOOKUP(B403,'season patterns'!A:B,2,FALSE),"")</f>
        <v/>
      </c>
      <c r="D403" t="str">
        <f>IFERROR(VLOOKUP(C403,'season patterns'!B:C,2,FALSE),"")</f>
        <v/>
      </c>
      <c r="E403" t="str">
        <f>IFERROR(VLOOKUP(D403,'season patterns'!C:D,2,FALSE),"")</f>
        <v/>
      </c>
      <c r="F403" t="str">
        <f>IFERROR(VLOOKUP(E403,'season patterns'!D:E,2,FALSE),"")</f>
        <v/>
      </c>
      <c r="G403" t="str">
        <f>IFERROR(VLOOKUP(F403,'season patterns'!E:F,2,FALSE),"")</f>
        <v/>
      </c>
      <c r="H403" t="str">
        <f>IFERROR(VLOOKUP(G403,'season patterns'!F:G,2,FALSE),"")</f>
        <v/>
      </c>
      <c r="I403" t="str">
        <f>IFERROR(VLOOKUP(H403,'season patterns'!G:H,2,FALSE),"")</f>
        <v/>
      </c>
      <c r="J403" t="str">
        <f>IFERROR(VLOOKUP(I403,'season patterns'!H:I,2,FALSE),"")</f>
        <v/>
      </c>
      <c r="K403" t="str">
        <f>IFERROR(VLOOKUP(J403,'season patterns'!I:J,2,FALSE),"")</f>
        <v/>
      </c>
      <c r="L403" t="str">
        <f>IFERROR(VLOOKUP(K403,'season patterns'!J:K,2,FALSE),"")</f>
        <v/>
      </c>
      <c r="M403" t="str">
        <f>IFERROR(VLOOKUP(L403,'season patterns'!K:L,2,FALSE),"")</f>
        <v/>
      </c>
      <c r="N403" t="str">
        <f>IFERROR(VLOOKUP(M403,'season patterns'!L:M,2,FALSE),"")</f>
        <v/>
      </c>
      <c r="O403" t="str">
        <f>IFERROR(VLOOKUP(N403,'season patterns'!M:N,2,FALSE),"")</f>
        <v/>
      </c>
      <c r="P403" t="str">
        <f>IFERROR(VLOOKUP(O403,'season patterns'!N:O,2,FALSE),"")</f>
        <v/>
      </c>
      <c r="Q403" t="str">
        <f>IFERROR(VLOOKUP(P403,'season patterns'!O:P,2,FALSE),"")</f>
        <v/>
      </c>
      <c r="R403" t="str">
        <f>IFERROR(VLOOKUP(Q403,'season patterns'!P:Q,2,FALSE),"")</f>
        <v/>
      </c>
      <c r="S403" t="str">
        <f>IFERROR(VLOOKUP(R403,'season patterns'!Q:R,2,FALSE),"")</f>
        <v/>
      </c>
      <c r="T403" t="str">
        <f>IFERROR(VLOOKUP(S403,'season patterns'!R:S,2,FALSE),"")</f>
        <v/>
      </c>
      <c r="U403" t="str">
        <f>IFERROR(VLOOKUP(T403,'season patterns'!S:T,2,FALSE),"")</f>
        <v/>
      </c>
      <c r="V403" t="str">
        <f>IFERROR(VLOOKUP(U403,'season patterns'!T:U,2,FALSE),"")</f>
        <v/>
      </c>
      <c r="W403" t="str">
        <f>IFERROR(VLOOKUP(V403,'season patterns'!U:V,2,FALSE),"")</f>
        <v/>
      </c>
      <c r="X403" t="str">
        <f>IFERROR(VLOOKUP(W403,'season patterns'!V:W,2,FALSE),"")</f>
        <v/>
      </c>
      <c r="Y403" t="str">
        <f>IFERROR(VLOOKUP(X403,'season patterns'!W:X,2,FALSE),"")</f>
        <v/>
      </c>
      <c r="Z403" t="str">
        <f>IFERROR(VLOOKUP(Y403,'season patterns'!X:Y,2,FALSE),"")</f>
        <v/>
      </c>
      <c r="AA403" t="str">
        <f>IFERROR(VLOOKUP(Z403,'season patterns'!Y:Z,2,FALSE),"")</f>
        <v/>
      </c>
      <c r="AB403" t="str">
        <f>IFERROR(VLOOKUP(AA403,'season patterns'!Z:AA,2,FALSE),"")</f>
        <v/>
      </c>
      <c r="AC403" t="str">
        <f>IFERROR(VLOOKUP(AB403,'season patterns'!AA:AB,2,FALSE),"")</f>
        <v/>
      </c>
      <c r="AD403" t="str">
        <f>IFERROR(VLOOKUP(AC403,'season patterns'!AB:AC,2,FALSE),"")</f>
        <v/>
      </c>
      <c r="AE403" t="str">
        <f>IFERROR(VLOOKUP(AD403,'season patterns'!AC:AD,2,FALSE),"")</f>
        <v/>
      </c>
      <c r="AF403" t="str">
        <f>IFERROR(VLOOKUP(AE403,'season patterns'!AD:AE,2,FALSE),"")</f>
        <v/>
      </c>
      <c r="AG403" t="str">
        <f>IFERROR(VLOOKUP(AF403,'season patterns'!AE:AF,2,FALSE),"")</f>
        <v/>
      </c>
      <c r="AH403" t="str">
        <f>IFERROR(VLOOKUP(AG403,'season patterns'!AF:AG,2,FALSE),"")</f>
        <v/>
      </c>
      <c r="AI403" t="str">
        <f>IFERROR(VLOOKUP(AH403,'season patterns'!AG:AH,2,FALSE),"")</f>
        <v/>
      </c>
      <c r="AJ403" t="str">
        <f>IFERROR(VLOOKUP(AI403,'season patterns'!AH:AI,2,FALSE),"")</f>
        <v/>
      </c>
      <c r="AK403" t="str">
        <f>IFERROR(VLOOKUP(AJ403,'season patterns'!AI:AJ,2,FALSE),"")</f>
        <v/>
      </c>
      <c r="AL403" t="str">
        <f>IFERROR(VLOOKUP(AK403,'season patterns'!AJ:AK,2,FALSE),"")</f>
        <v/>
      </c>
      <c r="AM403" t="str">
        <f>IFERROR(VLOOKUP(AL403,'season patterns'!AK:AL,2,FALSE),"")</f>
        <v/>
      </c>
      <c r="AN403" t="str">
        <f>IFERROR(VLOOKUP(AM403,'season patterns'!AL:AM,2,FALSE),"")</f>
        <v/>
      </c>
      <c r="AO403" t="str">
        <f>IFERROR(VLOOKUP(AN403,'season patterns'!AM:AN,2,FALSE),"")</f>
        <v/>
      </c>
      <c r="AP403" t="str">
        <f>IFERROR(VLOOKUP(AO403,'season patterns'!AN:AO,2,FALSE),"")</f>
        <v/>
      </c>
      <c r="AQ403" t="str">
        <f>IFERROR(VLOOKUP(AP403,'season patterns'!AO:AP,2,FALSE),"")</f>
        <v/>
      </c>
      <c r="AR403" t="str">
        <f>IFERROR(VLOOKUP(AQ403,'season patterns'!AP:AQ,2,FALSE),"")</f>
        <v/>
      </c>
      <c r="AS403" t="str">
        <f>IFERROR(VLOOKUP(AR403,'season patterns'!AQ:AR,2,FALSE),"")</f>
        <v/>
      </c>
      <c r="AT403" t="str">
        <f>IFERROR(VLOOKUP(AS403,'season patterns'!AR:AS,2,FALSE),"")</f>
        <v/>
      </c>
      <c r="AU403" t="str">
        <f>IFERROR(VLOOKUP(AT403,'season patterns'!AS:AT,2,FALSE),"")</f>
        <v/>
      </c>
      <c r="AV403" t="str">
        <f>IFERROR(VLOOKUP(AU403,'season patterns'!AT:AU,2,FALSE),"")</f>
        <v/>
      </c>
      <c r="AW403" t="str">
        <f>IFERROR(VLOOKUP(AV403,'season patterns'!AU:AV,2,FALSE),"")</f>
        <v/>
      </c>
      <c r="AX403" t="str">
        <f>IFERROR(VLOOKUP(AW403,'season patterns'!AV:AW,2,FALSE),"")</f>
        <v/>
      </c>
      <c r="AY403" t="str">
        <f>IFERROR(VLOOKUP(AX403,'season patterns'!AW:AX,2,FALSE),"")</f>
        <v/>
      </c>
      <c r="AZ403" t="str">
        <f>IFERROR(VLOOKUP(AY403,'season patterns'!AX:AY,2,FALSE),"")</f>
        <v/>
      </c>
      <c r="BA403" t="str">
        <f>IFERROR(VLOOKUP(AZ403,'season patterns'!AY:AZ,2,FALSE),"")</f>
        <v/>
      </c>
      <c r="BB403" t="str">
        <f>IFERROR(VLOOKUP(BA403,'season patterns'!AZ:BA,2,FALSE),"")</f>
        <v/>
      </c>
    </row>
    <row r="404" spans="1:54" hidden="1" x14ac:dyDescent="0.3">
      <c r="A404" t="s">
        <v>842</v>
      </c>
      <c r="C404" t="str">
        <f>IFERROR(VLOOKUP(B404,'season patterns'!A:B,2,FALSE),"")</f>
        <v/>
      </c>
      <c r="D404" t="str">
        <f>IFERROR(VLOOKUP(C404,'season patterns'!B:C,2,FALSE),"")</f>
        <v/>
      </c>
      <c r="E404" t="str">
        <f>IFERROR(VLOOKUP(D404,'season patterns'!C:D,2,FALSE),"")</f>
        <v/>
      </c>
      <c r="F404" t="str">
        <f>IFERROR(VLOOKUP(E404,'season patterns'!D:E,2,FALSE),"")</f>
        <v/>
      </c>
      <c r="G404" t="str">
        <f>IFERROR(VLOOKUP(F404,'season patterns'!E:F,2,FALSE),"")</f>
        <v/>
      </c>
      <c r="H404" t="str">
        <f>IFERROR(VLOOKUP(G404,'season patterns'!F:G,2,FALSE),"")</f>
        <v/>
      </c>
      <c r="I404" t="str">
        <f>IFERROR(VLOOKUP(H404,'season patterns'!G:H,2,FALSE),"")</f>
        <v/>
      </c>
      <c r="J404" t="str">
        <f>IFERROR(VLOOKUP(I404,'season patterns'!H:I,2,FALSE),"")</f>
        <v/>
      </c>
      <c r="K404" t="str">
        <f>IFERROR(VLOOKUP(J404,'season patterns'!I:J,2,FALSE),"")</f>
        <v/>
      </c>
      <c r="L404" t="str">
        <f>IFERROR(VLOOKUP(K404,'season patterns'!J:K,2,FALSE),"")</f>
        <v/>
      </c>
      <c r="M404" t="str">
        <f>IFERROR(VLOOKUP(L404,'season patterns'!K:L,2,FALSE),"")</f>
        <v/>
      </c>
      <c r="N404" t="str">
        <f>IFERROR(VLOOKUP(M404,'season patterns'!L:M,2,FALSE),"")</f>
        <v/>
      </c>
      <c r="O404" t="str">
        <f>IFERROR(VLOOKUP(N404,'season patterns'!M:N,2,FALSE),"")</f>
        <v/>
      </c>
      <c r="P404" t="str">
        <f>IFERROR(VLOOKUP(O404,'season patterns'!N:O,2,FALSE),"")</f>
        <v/>
      </c>
      <c r="Q404" t="str">
        <f>IFERROR(VLOOKUP(P404,'season patterns'!O:P,2,FALSE),"")</f>
        <v/>
      </c>
      <c r="R404" t="str">
        <f>IFERROR(VLOOKUP(Q404,'season patterns'!P:Q,2,FALSE),"")</f>
        <v/>
      </c>
      <c r="S404" t="str">
        <f>IFERROR(VLOOKUP(R404,'season patterns'!Q:R,2,FALSE),"")</f>
        <v/>
      </c>
      <c r="T404" t="str">
        <f>IFERROR(VLOOKUP(S404,'season patterns'!R:S,2,FALSE),"")</f>
        <v/>
      </c>
      <c r="U404" t="str">
        <f>IFERROR(VLOOKUP(T404,'season patterns'!S:T,2,FALSE),"")</f>
        <v/>
      </c>
      <c r="V404" t="str">
        <f>IFERROR(VLOOKUP(U404,'season patterns'!T:U,2,FALSE),"")</f>
        <v/>
      </c>
      <c r="W404" t="str">
        <f>IFERROR(VLOOKUP(V404,'season patterns'!U:V,2,FALSE),"")</f>
        <v/>
      </c>
      <c r="X404" t="str">
        <f>IFERROR(VLOOKUP(W404,'season patterns'!V:W,2,FALSE),"")</f>
        <v/>
      </c>
      <c r="Y404" t="str">
        <f>IFERROR(VLOOKUP(X404,'season patterns'!W:X,2,FALSE),"")</f>
        <v/>
      </c>
      <c r="Z404" t="str">
        <f>IFERROR(VLOOKUP(Y404,'season patterns'!X:Y,2,FALSE),"")</f>
        <v/>
      </c>
      <c r="AA404" t="str">
        <f>IFERROR(VLOOKUP(Z404,'season patterns'!Y:Z,2,FALSE),"")</f>
        <v/>
      </c>
      <c r="AB404" t="str">
        <f>IFERROR(VLOOKUP(AA404,'season patterns'!Z:AA,2,FALSE),"")</f>
        <v/>
      </c>
      <c r="AC404" t="str">
        <f>IFERROR(VLOOKUP(AB404,'season patterns'!AA:AB,2,FALSE),"")</f>
        <v/>
      </c>
      <c r="AD404" t="str">
        <f>IFERROR(VLOOKUP(AC404,'season patterns'!AB:AC,2,FALSE),"")</f>
        <v/>
      </c>
      <c r="AE404" t="str">
        <f>IFERROR(VLOOKUP(AD404,'season patterns'!AC:AD,2,FALSE),"")</f>
        <v/>
      </c>
      <c r="AF404" t="str">
        <f>IFERROR(VLOOKUP(AE404,'season patterns'!AD:AE,2,FALSE),"")</f>
        <v/>
      </c>
      <c r="AG404" t="str">
        <f>IFERROR(VLOOKUP(AF404,'season patterns'!AE:AF,2,FALSE),"")</f>
        <v/>
      </c>
      <c r="AH404" t="str">
        <f>IFERROR(VLOOKUP(AG404,'season patterns'!AF:AG,2,FALSE),"")</f>
        <v/>
      </c>
      <c r="AI404" t="str">
        <f>IFERROR(VLOOKUP(AH404,'season patterns'!AG:AH,2,FALSE),"")</f>
        <v/>
      </c>
      <c r="AJ404" t="str">
        <f>IFERROR(VLOOKUP(AI404,'season patterns'!AH:AI,2,FALSE),"")</f>
        <v/>
      </c>
      <c r="AK404" t="str">
        <f>IFERROR(VLOOKUP(AJ404,'season patterns'!AI:AJ,2,FALSE),"")</f>
        <v/>
      </c>
      <c r="AL404" t="str">
        <f>IFERROR(VLOOKUP(AK404,'season patterns'!AJ:AK,2,FALSE),"")</f>
        <v/>
      </c>
      <c r="AM404" t="str">
        <f>IFERROR(VLOOKUP(AL404,'season patterns'!AK:AL,2,FALSE),"")</f>
        <v/>
      </c>
      <c r="AN404" t="str">
        <f>IFERROR(VLOOKUP(AM404,'season patterns'!AL:AM,2,FALSE),"")</f>
        <v/>
      </c>
      <c r="AO404" t="str">
        <f>IFERROR(VLOOKUP(AN404,'season patterns'!AM:AN,2,FALSE),"")</f>
        <v/>
      </c>
      <c r="AP404" t="str">
        <f>IFERROR(VLOOKUP(AO404,'season patterns'!AN:AO,2,FALSE),"")</f>
        <v/>
      </c>
      <c r="AQ404" t="str">
        <f>IFERROR(VLOOKUP(AP404,'season patterns'!AO:AP,2,FALSE),"")</f>
        <v/>
      </c>
      <c r="AR404" t="str">
        <f>IFERROR(VLOOKUP(AQ404,'season patterns'!AP:AQ,2,FALSE),"")</f>
        <v/>
      </c>
      <c r="AS404" t="str">
        <f>IFERROR(VLOOKUP(AR404,'season patterns'!AQ:AR,2,FALSE),"")</f>
        <v/>
      </c>
      <c r="AT404" t="str">
        <f>IFERROR(VLOOKUP(AS404,'season patterns'!AR:AS,2,FALSE),"")</f>
        <v/>
      </c>
      <c r="AU404" t="str">
        <f>IFERROR(VLOOKUP(AT404,'season patterns'!AS:AT,2,FALSE),"")</f>
        <v/>
      </c>
      <c r="AV404" t="str">
        <f>IFERROR(VLOOKUP(AU404,'season patterns'!AT:AU,2,FALSE),"")</f>
        <v/>
      </c>
      <c r="AW404" t="str">
        <f>IFERROR(VLOOKUP(AV404,'season patterns'!AU:AV,2,FALSE),"")</f>
        <v/>
      </c>
      <c r="AX404" t="str">
        <f>IFERROR(VLOOKUP(AW404,'season patterns'!AV:AW,2,FALSE),"")</f>
        <v/>
      </c>
      <c r="AY404" t="str">
        <f>IFERROR(VLOOKUP(AX404,'season patterns'!AW:AX,2,FALSE),"")</f>
        <v/>
      </c>
      <c r="AZ404" t="str">
        <f>IFERROR(VLOOKUP(AY404,'season patterns'!AX:AY,2,FALSE),"")</f>
        <v/>
      </c>
      <c r="BA404" t="str">
        <f>IFERROR(VLOOKUP(AZ404,'season patterns'!AY:AZ,2,FALSE),"")</f>
        <v/>
      </c>
      <c r="BB404" t="str">
        <f>IFERROR(VLOOKUP(BA404,'season patterns'!AZ:BA,2,FALSE),"")</f>
        <v/>
      </c>
    </row>
    <row r="405" spans="1:54" hidden="1" x14ac:dyDescent="0.3">
      <c r="A405" t="s">
        <v>843</v>
      </c>
      <c r="C405" t="str">
        <f>IFERROR(VLOOKUP(B405,'season patterns'!A:B,2,FALSE),"")</f>
        <v/>
      </c>
      <c r="D405" t="str">
        <f>IFERROR(VLOOKUP(C405,'season patterns'!B:C,2,FALSE),"")</f>
        <v/>
      </c>
      <c r="E405" t="str">
        <f>IFERROR(VLOOKUP(D405,'season patterns'!C:D,2,FALSE),"")</f>
        <v/>
      </c>
      <c r="F405" t="str">
        <f>IFERROR(VLOOKUP(E405,'season patterns'!D:E,2,FALSE),"")</f>
        <v/>
      </c>
      <c r="G405" t="str">
        <f>IFERROR(VLOOKUP(F405,'season patterns'!E:F,2,FALSE),"")</f>
        <v/>
      </c>
      <c r="H405" t="str">
        <f>IFERROR(VLOOKUP(G405,'season patterns'!F:G,2,FALSE),"")</f>
        <v/>
      </c>
      <c r="I405" t="str">
        <f>IFERROR(VLOOKUP(H405,'season patterns'!G:H,2,FALSE),"")</f>
        <v/>
      </c>
      <c r="J405" t="str">
        <f>IFERROR(VLOOKUP(I405,'season patterns'!H:I,2,FALSE),"")</f>
        <v/>
      </c>
      <c r="K405" t="str">
        <f>IFERROR(VLOOKUP(J405,'season patterns'!I:J,2,FALSE),"")</f>
        <v/>
      </c>
      <c r="L405" t="str">
        <f>IFERROR(VLOOKUP(K405,'season patterns'!J:K,2,FALSE),"")</f>
        <v/>
      </c>
      <c r="M405" t="str">
        <f>IFERROR(VLOOKUP(L405,'season patterns'!K:L,2,FALSE),"")</f>
        <v/>
      </c>
      <c r="N405" t="str">
        <f>IFERROR(VLOOKUP(M405,'season patterns'!L:M,2,FALSE),"")</f>
        <v/>
      </c>
      <c r="O405" t="str">
        <f>IFERROR(VLOOKUP(N405,'season patterns'!M:N,2,FALSE),"")</f>
        <v/>
      </c>
      <c r="P405" t="str">
        <f>IFERROR(VLOOKUP(O405,'season patterns'!N:O,2,FALSE),"")</f>
        <v/>
      </c>
      <c r="Q405" t="str">
        <f>IFERROR(VLOOKUP(P405,'season patterns'!O:P,2,FALSE),"")</f>
        <v/>
      </c>
      <c r="R405" t="str">
        <f>IFERROR(VLOOKUP(Q405,'season patterns'!P:Q,2,FALSE),"")</f>
        <v/>
      </c>
      <c r="S405" t="str">
        <f>IFERROR(VLOOKUP(R405,'season patterns'!Q:R,2,FALSE),"")</f>
        <v/>
      </c>
      <c r="T405" t="str">
        <f>IFERROR(VLOOKUP(S405,'season patterns'!R:S,2,FALSE),"")</f>
        <v/>
      </c>
      <c r="U405" t="str">
        <f>IFERROR(VLOOKUP(T405,'season patterns'!S:T,2,FALSE),"")</f>
        <v/>
      </c>
      <c r="V405" t="str">
        <f>IFERROR(VLOOKUP(U405,'season patterns'!T:U,2,FALSE),"")</f>
        <v/>
      </c>
      <c r="W405" t="str">
        <f>IFERROR(VLOOKUP(V405,'season patterns'!U:V,2,FALSE),"")</f>
        <v/>
      </c>
      <c r="X405" t="str">
        <f>IFERROR(VLOOKUP(W405,'season patterns'!V:W,2,FALSE),"")</f>
        <v/>
      </c>
      <c r="Y405" t="str">
        <f>IFERROR(VLOOKUP(X405,'season patterns'!W:X,2,FALSE),"")</f>
        <v/>
      </c>
      <c r="Z405" t="str">
        <f>IFERROR(VLOOKUP(Y405,'season patterns'!X:Y,2,FALSE),"")</f>
        <v/>
      </c>
      <c r="AA405" t="str">
        <f>IFERROR(VLOOKUP(Z405,'season patterns'!Y:Z,2,FALSE),"")</f>
        <v/>
      </c>
      <c r="AB405" t="str">
        <f>IFERROR(VLOOKUP(AA405,'season patterns'!Z:AA,2,FALSE),"")</f>
        <v/>
      </c>
      <c r="AC405" t="str">
        <f>IFERROR(VLOOKUP(AB405,'season patterns'!AA:AB,2,FALSE),"")</f>
        <v/>
      </c>
      <c r="AD405" t="str">
        <f>IFERROR(VLOOKUP(AC405,'season patterns'!AB:AC,2,FALSE),"")</f>
        <v/>
      </c>
      <c r="AE405" t="str">
        <f>IFERROR(VLOOKUP(AD405,'season patterns'!AC:AD,2,FALSE),"")</f>
        <v/>
      </c>
      <c r="AF405" t="str">
        <f>IFERROR(VLOOKUP(AE405,'season patterns'!AD:AE,2,FALSE),"")</f>
        <v/>
      </c>
      <c r="AG405" t="str">
        <f>IFERROR(VLOOKUP(AF405,'season patterns'!AE:AF,2,FALSE),"")</f>
        <v/>
      </c>
      <c r="AH405" t="str">
        <f>IFERROR(VLOOKUP(AG405,'season patterns'!AF:AG,2,FALSE),"")</f>
        <v/>
      </c>
      <c r="AI405" t="str">
        <f>IFERROR(VLOOKUP(AH405,'season patterns'!AG:AH,2,FALSE),"")</f>
        <v/>
      </c>
      <c r="AJ405" t="str">
        <f>IFERROR(VLOOKUP(AI405,'season patterns'!AH:AI,2,FALSE),"")</f>
        <v/>
      </c>
      <c r="AK405" t="str">
        <f>IFERROR(VLOOKUP(AJ405,'season patterns'!AI:AJ,2,FALSE),"")</f>
        <v/>
      </c>
      <c r="AL405" t="str">
        <f>IFERROR(VLOOKUP(AK405,'season patterns'!AJ:AK,2,FALSE),"")</f>
        <v/>
      </c>
      <c r="AM405" t="str">
        <f>IFERROR(VLOOKUP(AL405,'season patterns'!AK:AL,2,FALSE),"")</f>
        <v/>
      </c>
      <c r="AN405" t="str">
        <f>IFERROR(VLOOKUP(AM405,'season patterns'!AL:AM,2,FALSE),"")</f>
        <v/>
      </c>
      <c r="AO405" t="str">
        <f>IFERROR(VLOOKUP(AN405,'season patterns'!AM:AN,2,FALSE),"")</f>
        <v/>
      </c>
      <c r="AP405" t="str">
        <f>IFERROR(VLOOKUP(AO405,'season patterns'!AN:AO,2,FALSE),"")</f>
        <v/>
      </c>
      <c r="AQ405" t="str">
        <f>IFERROR(VLOOKUP(AP405,'season patterns'!AO:AP,2,FALSE),"")</f>
        <v/>
      </c>
      <c r="AR405" t="str">
        <f>IFERROR(VLOOKUP(AQ405,'season patterns'!AP:AQ,2,FALSE),"")</f>
        <v/>
      </c>
      <c r="AS405" t="str">
        <f>IFERROR(VLOOKUP(AR405,'season patterns'!AQ:AR,2,FALSE),"")</f>
        <v/>
      </c>
      <c r="AT405" t="str">
        <f>IFERROR(VLOOKUP(AS405,'season patterns'!AR:AS,2,FALSE),"")</f>
        <v/>
      </c>
      <c r="AU405" t="str">
        <f>IFERROR(VLOOKUP(AT405,'season patterns'!AS:AT,2,FALSE),"")</f>
        <v/>
      </c>
      <c r="AV405" t="str">
        <f>IFERROR(VLOOKUP(AU405,'season patterns'!AT:AU,2,FALSE),"")</f>
        <v/>
      </c>
      <c r="AW405" t="str">
        <f>IFERROR(VLOOKUP(AV405,'season patterns'!AU:AV,2,FALSE),"")</f>
        <v/>
      </c>
      <c r="AX405" t="str">
        <f>IFERROR(VLOOKUP(AW405,'season patterns'!AV:AW,2,FALSE),"")</f>
        <v/>
      </c>
      <c r="AY405" t="str">
        <f>IFERROR(VLOOKUP(AX405,'season patterns'!AW:AX,2,FALSE),"")</f>
        <v/>
      </c>
      <c r="AZ405" t="str">
        <f>IFERROR(VLOOKUP(AY405,'season patterns'!AX:AY,2,FALSE),"")</f>
        <v/>
      </c>
      <c r="BA405" t="str">
        <f>IFERROR(VLOOKUP(AZ405,'season patterns'!AY:AZ,2,FALSE),"")</f>
        <v/>
      </c>
      <c r="BB405" t="str">
        <f>IFERROR(VLOOKUP(BA405,'season patterns'!AZ:BA,2,FALSE),"")</f>
        <v/>
      </c>
    </row>
    <row r="406" spans="1:54" hidden="1" x14ac:dyDescent="0.3">
      <c r="A406" t="s">
        <v>844</v>
      </c>
      <c r="C406" t="str">
        <f>IFERROR(VLOOKUP(B406,'season patterns'!A:B,2,FALSE),"")</f>
        <v/>
      </c>
      <c r="D406" t="str">
        <f>IFERROR(VLOOKUP(C406,'season patterns'!B:C,2,FALSE),"")</f>
        <v/>
      </c>
      <c r="E406" t="str">
        <f>IFERROR(VLOOKUP(D406,'season patterns'!C:D,2,FALSE),"")</f>
        <v/>
      </c>
      <c r="F406" t="str">
        <f>IFERROR(VLOOKUP(E406,'season patterns'!D:E,2,FALSE),"")</f>
        <v/>
      </c>
      <c r="G406" t="str">
        <f>IFERROR(VLOOKUP(F406,'season patterns'!E:F,2,FALSE),"")</f>
        <v/>
      </c>
      <c r="H406" t="str">
        <f>IFERROR(VLOOKUP(G406,'season patterns'!F:G,2,FALSE),"")</f>
        <v/>
      </c>
      <c r="I406" t="str">
        <f>IFERROR(VLOOKUP(H406,'season patterns'!G:H,2,FALSE),"")</f>
        <v/>
      </c>
      <c r="J406" t="str">
        <f>IFERROR(VLOOKUP(I406,'season patterns'!H:I,2,FALSE),"")</f>
        <v/>
      </c>
      <c r="K406" t="str">
        <f>IFERROR(VLOOKUP(J406,'season patterns'!I:J,2,FALSE),"")</f>
        <v/>
      </c>
      <c r="L406" t="str">
        <f>IFERROR(VLOOKUP(K406,'season patterns'!J:K,2,FALSE),"")</f>
        <v/>
      </c>
      <c r="M406" t="str">
        <f>IFERROR(VLOOKUP(L406,'season patterns'!K:L,2,FALSE),"")</f>
        <v/>
      </c>
      <c r="N406" t="str">
        <f>IFERROR(VLOOKUP(M406,'season patterns'!L:M,2,FALSE),"")</f>
        <v/>
      </c>
      <c r="O406" t="str">
        <f>IFERROR(VLOOKUP(N406,'season patterns'!M:N,2,FALSE),"")</f>
        <v/>
      </c>
      <c r="P406" t="str">
        <f>IFERROR(VLOOKUP(O406,'season patterns'!N:O,2,FALSE),"")</f>
        <v/>
      </c>
      <c r="Q406" t="str">
        <f>IFERROR(VLOOKUP(P406,'season patterns'!O:P,2,FALSE),"")</f>
        <v/>
      </c>
      <c r="R406" t="str">
        <f>IFERROR(VLOOKUP(Q406,'season patterns'!P:Q,2,FALSE),"")</f>
        <v/>
      </c>
      <c r="S406" t="str">
        <f>IFERROR(VLOOKUP(R406,'season patterns'!Q:R,2,FALSE),"")</f>
        <v/>
      </c>
      <c r="T406" t="str">
        <f>IFERROR(VLOOKUP(S406,'season patterns'!R:S,2,FALSE),"")</f>
        <v/>
      </c>
      <c r="U406" t="str">
        <f>IFERROR(VLOOKUP(T406,'season patterns'!S:T,2,FALSE),"")</f>
        <v/>
      </c>
      <c r="V406" t="str">
        <f>IFERROR(VLOOKUP(U406,'season patterns'!T:U,2,FALSE),"")</f>
        <v/>
      </c>
      <c r="W406" t="str">
        <f>IFERROR(VLOOKUP(V406,'season patterns'!U:V,2,FALSE),"")</f>
        <v/>
      </c>
      <c r="X406" t="str">
        <f>IFERROR(VLOOKUP(W406,'season patterns'!V:W,2,FALSE),"")</f>
        <v/>
      </c>
      <c r="Y406" t="str">
        <f>IFERROR(VLOOKUP(X406,'season patterns'!W:X,2,FALSE),"")</f>
        <v/>
      </c>
      <c r="Z406" t="str">
        <f>IFERROR(VLOOKUP(Y406,'season patterns'!X:Y,2,FALSE),"")</f>
        <v/>
      </c>
      <c r="AA406" t="str">
        <f>IFERROR(VLOOKUP(Z406,'season patterns'!Y:Z,2,FALSE),"")</f>
        <v/>
      </c>
      <c r="AB406" t="str">
        <f>IFERROR(VLOOKUP(AA406,'season patterns'!Z:AA,2,FALSE),"")</f>
        <v/>
      </c>
      <c r="AC406" t="str">
        <f>IFERROR(VLOOKUP(AB406,'season patterns'!AA:AB,2,FALSE),"")</f>
        <v/>
      </c>
      <c r="AD406" t="str">
        <f>IFERROR(VLOOKUP(AC406,'season patterns'!AB:AC,2,FALSE),"")</f>
        <v/>
      </c>
      <c r="AE406" t="str">
        <f>IFERROR(VLOOKUP(AD406,'season patterns'!AC:AD,2,FALSE),"")</f>
        <v/>
      </c>
      <c r="AF406" t="str">
        <f>IFERROR(VLOOKUP(AE406,'season patterns'!AD:AE,2,FALSE),"")</f>
        <v/>
      </c>
      <c r="AG406" t="str">
        <f>IFERROR(VLOOKUP(AF406,'season patterns'!AE:AF,2,FALSE),"")</f>
        <v/>
      </c>
      <c r="AH406" t="str">
        <f>IFERROR(VLOOKUP(AG406,'season patterns'!AF:AG,2,FALSE),"")</f>
        <v/>
      </c>
      <c r="AI406" t="str">
        <f>IFERROR(VLOOKUP(AH406,'season patterns'!AG:AH,2,FALSE),"")</f>
        <v/>
      </c>
      <c r="AJ406" t="str">
        <f>IFERROR(VLOOKUP(AI406,'season patterns'!AH:AI,2,FALSE),"")</f>
        <v/>
      </c>
      <c r="AK406" t="str">
        <f>IFERROR(VLOOKUP(AJ406,'season patterns'!AI:AJ,2,FALSE),"")</f>
        <v/>
      </c>
      <c r="AL406" t="str">
        <f>IFERROR(VLOOKUP(AK406,'season patterns'!AJ:AK,2,FALSE),"")</f>
        <v/>
      </c>
      <c r="AM406" t="str">
        <f>IFERROR(VLOOKUP(AL406,'season patterns'!AK:AL,2,FALSE),"")</f>
        <v/>
      </c>
      <c r="AN406" t="str">
        <f>IFERROR(VLOOKUP(AM406,'season patterns'!AL:AM,2,FALSE),"")</f>
        <v/>
      </c>
      <c r="AO406" t="str">
        <f>IFERROR(VLOOKUP(AN406,'season patterns'!AM:AN,2,FALSE),"")</f>
        <v/>
      </c>
      <c r="AP406" t="str">
        <f>IFERROR(VLOOKUP(AO406,'season patterns'!AN:AO,2,FALSE),"")</f>
        <v/>
      </c>
      <c r="AQ406" t="str">
        <f>IFERROR(VLOOKUP(AP406,'season patterns'!AO:AP,2,FALSE),"")</f>
        <v/>
      </c>
      <c r="AR406" t="str">
        <f>IFERROR(VLOOKUP(AQ406,'season patterns'!AP:AQ,2,FALSE),"")</f>
        <v/>
      </c>
      <c r="AS406" t="str">
        <f>IFERROR(VLOOKUP(AR406,'season patterns'!AQ:AR,2,FALSE),"")</f>
        <v/>
      </c>
      <c r="AT406" t="str">
        <f>IFERROR(VLOOKUP(AS406,'season patterns'!AR:AS,2,FALSE),"")</f>
        <v/>
      </c>
      <c r="AU406" t="str">
        <f>IFERROR(VLOOKUP(AT406,'season patterns'!AS:AT,2,FALSE),"")</f>
        <v/>
      </c>
      <c r="AV406" t="str">
        <f>IFERROR(VLOOKUP(AU406,'season patterns'!AT:AU,2,FALSE),"")</f>
        <v/>
      </c>
      <c r="AW406" t="str">
        <f>IFERROR(VLOOKUP(AV406,'season patterns'!AU:AV,2,FALSE),"")</f>
        <v/>
      </c>
      <c r="AX406" t="str">
        <f>IFERROR(VLOOKUP(AW406,'season patterns'!AV:AW,2,FALSE),"")</f>
        <v/>
      </c>
      <c r="AY406" t="str">
        <f>IFERROR(VLOOKUP(AX406,'season patterns'!AW:AX,2,FALSE),"")</f>
        <v/>
      </c>
      <c r="AZ406" t="str">
        <f>IFERROR(VLOOKUP(AY406,'season patterns'!AX:AY,2,FALSE),"")</f>
        <v/>
      </c>
      <c r="BA406" t="str">
        <f>IFERROR(VLOOKUP(AZ406,'season patterns'!AY:AZ,2,FALSE),"")</f>
        <v/>
      </c>
      <c r="BB406" t="str">
        <f>IFERROR(VLOOKUP(BA406,'season patterns'!AZ:BA,2,FALSE),"")</f>
        <v/>
      </c>
    </row>
    <row r="407" spans="1:54" hidden="1" x14ac:dyDescent="0.3">
      <c r="A407" t="s">
        <v>845</v>
      </c>
      <c r="C407" t="str">
        <f>IFERROR(VLOOKUP(B407,'season patterns'!A:B,2,FALSE),"")</f>
        <v/>
      </c>
      <c r="D407" t="str">
        <f>IFERROR(VLOOKUP(C407,'season patterns'!B:C,2,FALSE),"")</f>
        <v/>
      </c>
      <c r="E407" t="str">
        <f>IFERROR(VLOOKUP(D407,'season patterns'!C:D,2,FALSE),"")</f>
        <v/>
      </c>
      <c r="F407" t="str">
        <f>IFERROR(VLOOKUP(E407,'season patterns'!D:E,2,FALSE),"")</f>
        <v/>
      </c>
      <c r="G407" t="str">
        <f>IFERROR(VLOOKUP(F407,'season patterns'!E:F,2,FALSE),"")</f>
        <v/>
      </c>
      <c r="H407" t="str">
        <f>IFERROR(VLOOKUP(G407,'season patterns'!F:G,2,FALSE),"")</f>
        <v/>
      </c>
      <c r="I407" t="str">
        <f>IFERROR(VLOOKUP(H407,'season patterns'!G:H,2,FALSE),"")</f>
        <v/>
      </c>
      <c r="J407" t="str">
        <f>IFERROR(VLOOKUP(I407,'season patterns'!H:I,2,FALSE),"")</f>
        <v/>
      </c>
      <c r="K407" t="str">
        <f>IFERROR(VLOOKUP(J407,'season patterns'!I:J,2,FALSE),"")</f>
        <v/>
      </c>
      <c r="L407" t="str">
        <f>IFERROR(VLOOKUP(K407,'season patterns'!J:K,2,FALSE),"")</f>
        <v/>
      </c>
      <c r="M407" t="str">
        <f>IFERROR(VLOOKUP(L407,'season patterns'!K:L,2,FALSE),"")</f>
        <v/>
      </c>
      <c r="N407" t="str">
        <f>IFERROR(VLOOKUP(M407,'season patterns'!L:M,2,FALSE),"")</f>
        <v/>
      </c>
      <c r="O407" t="str">
        <f>IFERROR(VLOOKUP(N407,'season patterns'!M:N,2,FALSE),"")</f>
        <v/>
      </c>
      <c r="P407" t="str">
        <f>IFERROR(VLOOKUP(O407,'season patterns'!N:O,2,FALSE),"")</f>
        <v/>
      </c>
      <c r="Q407" t="str">
        <f>IFERROR(VLOOKUP(P407,'season patterns'!O:P,2,FALSE),"")</f>
        <v/>
      </c>
      <c r="R407" t="str">
        <f>IFERROR(VLOOKUP(Q407,'season patterns'!P:Q,2,FALSE),"")</f>
        <v/>
      </c>
      <c r="S407" t="str">
        <f>IFERROR(VLOOKUP(R407,'season patterns'!Q:R,2,FALSE),"")</f>
        <v/>
      </c>
      <c r="T407" t="str">
        <f>IFERROR(VLOOKUP(S407,'season patterns'!R:S,2,FALSE),"")</f>
        <v/>
      </c>
      <c r="U407" t="str">
        <f>IFERROR(VLOOKUP(T407,'season patterns'!S:T,2,FALSE),"")</f>
        <v/>
      </c>
      <c r="V407" t="str">
        <f>IFERROR(VLOOKUP(U407,'season patterns'!T:U,2,FALSE),"")</f>
        <v/>
      </c>
      <c r="W407" t="str">
        <f>IFERROR(VLOOKUP(V407,'season patterns'!U:V,2,FALSE),"")</f>
        <v/>
      </c>
      <c r="X407" t="str">
        <f>IFERROR(VLOOKUP(W407,'season patterns'!V:W,2,FALSE),"")</f>
        <v/>
      </c>
      <c r="Y407" t="str">
        <f>IFERROR(VLOOKUP(X407,'season patterns'!W:X,2,FALSE),"")</f>
        <v/>
      </c>
      <c r="Z407" t="str">
        <f>IFERROR(VLOOKUP(Y407,'season patterns'!X:Y,2,FALSE),"")</f>
        <v/>
      </c>
      <c r="AA407" t="str">
        <f>IFERROR(VLOOKUP(Z407,'season patterns'!Y:Z,2,FALSE),"")</f>
        <v/>
      </c>
      <c r="AB407" t="str">
        <f>IFERROR(VLOOKUP(AA407,'season patterns'!Z:AA,2,FALSE),"")</f>
        <v/>
      </c>
      <c r="AC407" t="str">
        <f>IFERROR(VLOOKUP(AB407,'season patterns'!AA:AB,2,FALSE),"")</f>
        <v/>
      </c>
      <c r="AD407" t="str">
        <f>IFERROR(VLOOKUP(AC407,'season patterns'!AB:AC,2,FALSE),"")</f>
        <v/>
      </c>
      <c r="AE407" t="str">
        <f>IFERROR(VLOOKUP(AD407,'season patterns'!AC:AD,2,FALSE),"")</f>
        <v/>
      </c>
      <c r="AF407" t="str">
        <f>IFERROR(VLOOKUP(AE407,'season patterns'!AD:AE,2,FALSE),"")</f>
        <v/>
      </c>
      <c r="AG407" t="str">
        <f>IFERROR(VLOOKUP(AF407,'season patterns'!AE:AF,2,FALSE),"")</f>
        <v/>
      </c>
      <c r="AH407" t="str">
        <f>IFERROR(VLOOKUP(AG407,'season patterns'!AF:AG,2,FALSE),"")</f>
        <v/>
      </c>
      <c r="AI407" t="str">
        <f>IFERROR(VLOOKUP(AH407,'season patterns'!AG:AH,2,FALSE),"")</f>
        <v/>
      </c>
      <c r="AJ407" t="str">
        <f>IFERROR(VLOOKUP(AI407,'season patterns'!AH:AI,2,FALSE),"")</f>
        <v/>
      </c>
      <c r="AK407" t="str">
        <f>IFERROR(VLOOKUP(AJ407,'season patterns'!AI:AJ,2,FALSE),"")</f>
        <v/>
      </c>
      <c r="AL407" t="str">
        <f>IFERROR(VLOOKUP(AK407,'season patterns'!AJ:AK,2,FALSE),"")</f>
        <v/>
      </c>
      <c r="AM407" t="str">
        <f>IFERROR(VLOOKUP(AL407,'season patterns'!AK:AL,2,FALSE),"")</f>
        <v/>
      </c>
      <c r="AN407" t="str">
        <f>IFERROR(VLOOKUP(AM407,'season patterns'!AL:AM,2,FALSE),"")</f>
        <v/>
      </c>
      <c r="AO407" t="str">
        <f>IFERROR(VLOOKUP(AN407,'season patterns'!AM:AN,2,FALSE),"")</f>
        <v/>
      </c>
      <c r="AP407" t="str">
        <f>IFERROR(VLOOKUP(AO407,'season patterns'!AN:AO,2,FALSE),"")</f>
        <v/>
      </c>
      <c r="AQ407" t="str">
        <f>IFERROR(VLOOKUP(AP407,'season patterns'!AO:AP,2,FALSE),"")</f>
        <v/>
      </c>
      <c r="AR407" t="str">
        <f>IFERROR(VLOOKUP(AQ407,'season patterns'!AP:AQ,2,FALSE),"")</f>
        <v/>
      </c>
      <c r="AS407" t="str">
        <f>IFERROR(VLOOKUP(AR407,'season patterns'!AQ:AR,2,FALSE),"")</f>
        <v/>
      </c>
      <c r="AT407" t="str">
        <f>IFERROR(VLOOKUP(AS407,'season patterns'!AR:AS,2,FALSE),"")</f>
        <v/>
      </c>
      <c r="AU407" t="str">
        <f>IFERROR(VLOOKUP(AT407,'season patterns'!AS:AT,2,FALSE),"")</f>
        <v/>
      </c>
      <c r="AV407" t="str">
        <f>IFERROR(VLOOKUP(AU407,'season patterns'!AT:AU,2,FALSE),"")</f>
        <v/>
      </c>
      <c r="AW407" t="str">
        <f>IFERROR(VLOOKUP(AV407,'season patterns'!AU:AV,2,FALSE),"")</f>
        <v/>
      </c>
      <c r="AX407" t="str">
        <f>IFERROR(VLOOKUP(AW407,'season patterns'!AV:AW,2,FALSE),"")</f>
        <v/>
      </c>
      <c r="AY407" t="str">
        <f>IFERROR(VLOOKUP(AX407,'season patterns'!AW:AX,2,FALSE),"")</f>
        <v/>
      </c>
      <c r="AZ407" t="str">
        <f>IFERROR(VLOOKUP(AY407,'season patterns'!AX:AY,2,FALSE),"")</f>
        <v/>
      </c>
      <c r="BA407" t="str">
        <f>IFERROR(VLOOKUP(AZ407,'season patterns'!AY:AZ,2,FALSE),"")</f>
        <v/>
      </c>
      <c r="BB407" t="str">
        <f>IFERROR(VLOOKUP(BA407,'season patterns'!AZ:BA,2,FALSE),"")</f>
        <v/>
      </c>
    </row>
    <row r="408" spans="1:54" hidden="1" x14ac:dyDescent="0.3">
      <c r="A408" t="s">
        <v>846</v>
      </c>
      <c r="C408" t="str">
        <f>IFERROR(VLOOKUP(B408,'season patterns'!A:B,2,FALSE),"")</f>
        <v/>
      </c>
      <c r="D408" t="str">
        <f>IFERROR(VLOOKUP(C408,'season patterns'!B:C,2,FALSE),"")</f>
        <v/>
      </c>
      <c r="E408" t="str">
        <f>IFERROR(VLOOKUP(D408,'season patterns'!C:D,2,FALSE),"")</f>
        <v/>
      </c>
      <c r="F408" t="str">
        <f>IFERROR(VLOOKUP(E408,'season patterns'!D:E,2,FALSE),"")</f>
        <v/>
      </c>
      <c r="G408" t="str">
        <f>IFERROR(VLOOKUP(F408,'season patterns'!E:F,2,FALSE),"")</f>
        <v/>
      </c>
      <c r="H408" t="str">
        <f>IFERROR(VLOOKUP(G408,'season patterns'!F:G,2,FALSE),"")</f>
        <v/>
      </c>
      <c r="I408" t="str">
        <f>IFERROR(VLOOKUP(H408,'season patterns'!G:H,2,FALSE),"")</f>
        <v/>
      </c>
      <c r="J408" t="str">
        <f>IFERROR(VLOOKUP(I408,'season patterns'!H:I,2,FALSE),"")</f>
        <v/>
      </c>
      <c r="K408" t="str">
        <f>IFERROR(VLOOKUP(J408,'season patterns'!I:J,2,FALSE),"")</f>
        <v/>
      </c>
      <c r="L408" t="str">
        <f>IFERROR(VLOOKUP(K408,'season patterns'!J:K,2,FALSE),"")</f>
        <v/>
      </c>
      <c r="M408" t="str">
        <f>IFERROR(VLOOKUP(L408,'season patterns'!K:L,2,FALSE),"")</f>
        <v/>
      </c>
      <c r="N408" t="str">
        <f>IFERROR(VLOOKUP(M408,'season patterns'!L:M,2,FALSE),"")</f>
        <v/>
      </c>
      <c r="O408" t="str">
        <f>IFERROR(VLOOKUP(N408,'season patterns'!M:N,2,FALSE),"")</f>
        <v/>
      </c>
      <c r="P408" t="str">
        <f>IFERROR(VLOOKUP(O408,'season patterns'!N:O,2,FALSE),"")</f>
        <v/>
      </c>
      <c r="Q408" t="str">
        <f>IFERROR(VLOOKUP(P408,'season patterns'!O:P,2,FALSE),"")</f>
        <v/>
      </c>
      <c r="R408" t="str">
        <f>IFERROR(VLOOKUP(Q408,'season patterns'!P:Q,2,FALSE),"")</f>
        <v/>
      </c>
      <c r="S408" t="str">
        <f>IFERROR(VLOOKUP(R408,'season patterns'!Q:R,2,FALSE),"")</f>
        <v/>
      </c>
      <c r="T408" t="str">
        <f>IFERROR(VLOOKUP(S408,'season patterns'!R:S,2,FALSE),"")</f>
        <v/>
      </c>
      <c r="U408" t="str">
        <f>IFERROR(VLOOKUP(T408,'season patterns'!S:T,2,FALSE),"")</f>
        <v/>
      </c>
      <c r="V408" t="str">
        <f>IFERROR(VLOOKUP(U408,'season patterns'!T:U,2,FALSE),"")</f>
        <v/>
      </c>
      <c r="W408" t="str">
        <f>IFERROR(VLOOKUP(V408,'season patterns'!U:V,2,FALSE),"")</f>
        <v/>
      </c>
      <c r="X408" t="str">
        <f>IFERROR(VLOOKUP(W408,'season patterns'!V:W,2,FALSE),"")</f>
        <v/>
      </c>
      <c r="Y408" t="str">
        <f>IFERROR(VLOOKUP(X408,'season patterns'!W:X,2,FALSE),"")</f>
        <v/>
      </c>
      <c r="Z408" t="str">
        <f>IFERROR(VLOOKUP(Y408,'season patterns'!X:Y,2,FALSE),"")</f>
        <v/>
      </c>
      <c r="AA408" t="str">
        <f>IFERROR(VLOOKUP(Z408,'season patterns'!Y:Z,2,FALSE),"")</f>
        <v/>
      </c>
      <c r="AB408" t="str">
        <f>IFERROR(VLOOKUP(AA408,'season patterns'!Z:AA,2,FALSE),"")</f>
        <v/>
      </c>
      <c r="AC408" t="str">
        <f>IFERROR(VLOOKUP(AB408,'season patterns'!AA:AB,2,FALSE),"")</f>
        <v/>
      </c>
      <c r="AD408" t="str">
        <f>IFERROR(VLOOKUP(AC408,'season patterns'!AB:AC,2,FALSE),"")</f>
        <v/>
      </c>
      <c r="AE408" t="str">
        <f>IFERROR(VLOOKUP(AD408,'season patterns'!AC:AD,2,FALSE),"")</f>
        <v/>
      </c>
      <c r="AF408" t="str">
        <f>IFERROR(VLOOKUP(AE408,'season patterns'!AD:AE,2,FALSE),"")</f>
        <v/>
      </c>
      <c r="AG408" t="str">
        <f>IFERROR(VLOOKUP(AF408,'season patterns'!AE:AF,2,FALSE),"")</f>
        <v/>
      </c>
      <c r="AH408" t="str">
        <f>IFERROR(VLOOKUP(AG408,'season patterns'!AF:AG,2,FALSE),"")</f>
        <v/>
      </c>
      <c r="AI408" t="str">
        <f>IFERROR(VLOOKUP(AH408,'season patterns'!AG:AH,2,FALSE),"")</f>
        <v/>
      </c>
      <c r="AJ408" t="str">
        <f>IFERROR(VLOOKUP(AI408,'season patterns'!AH:AI,2,FALSE),"")</f>
        <v/>
      </c>
      <c r="AK408" t="str">
        <f>IFERROR(VLOOKUP(AJ408,'season patterns'!AI:AJ,2,FALSE),"")</f>
        <v/>
      </c>
      <c r="AL408" t="str">
        <f>IFERROR(VLOOKUP(AK408,'season patterns'!AJ:AK,2,FALSE),"")</f>
        <v/>
      </c>
      <c r="AM408" t="str">
        <f>IFERROR(VLOOKUP(AL408,'season patterns'!AK:AL,2,FALSE),"")</f>
        <v/>
      </c>
      <c r="AN408" t="str">
        <f>IFERROR(VLOOKUP(AM408,'season patterns'!AL:AM,2,FALSE),"")</f>
        <v/>
      </c>
      <c r="AO408" t="str">
        <f>IFERROR(VLOOKUP(AN408,'season patterns'!AM:AN,2,FALSE),"")</f>
        <v/>
      </c>
      <c r="AP408" t="str">
        <f>IFERROR(VLOOKUP(AO408,'season patterns'!AN:AO,2,FALSE),"")</f>
        <v/>
      </c>
      <c r="AQ408" t="str">
        <f>IFERROR(VLOOKUP(AP408,'season patterns'!AO:AP,2,FALSE),"")</f>
        <v/>
      </c>
      <c r="AR408" t="str">
        <f>IFERROR(VLOOKUP(AQ408,'season patterns'!AP:AQ,2,FALSE),"")</f>
        <v/>
      </c>
      <c r="AS408" t="str">
        <f>IFERROR(VLOOKUP(AR408,'season patterns'!AQ:AR,2,FALSE),"")</f>
        <v/>
      </c>
      <c r="AT408" t="str">
        <f>IFERROR(VLOOKUP(AS408,'season patterns'!AR:AS,2,FALSE),"")</f>
        <v/>
      </c>
      <c r="AU408" t="str">
        <f>IFERROR(VLOOKUP(AT408,'season patterns'!AS:AT,2,FALSE),"")</f>
        <v/>
      </c>
      <c r="AV408" t="str">
        <f>IFERROR(VLOOKUP(AU408,'season patterns'!AT:AU,2,FALSE),"")</f>
        <v/>
      </c>
      <c r="AW408" t="str">
        <f>IFERROR(VLOOKUP(AV408,'season patterns'!AU:AV,2,FALSE),"")</f>
        <v/>
      </c>
      <c r="AX408" t="str">
        <f>IFERROR(VLOOKUP(AW408,'season patterns'!AV:AW,2,FALSE),"")</f>
        <v/>
      </c>
      <c r="AY408" t="str">
        <f>IFERROR(VLOOKUP(AX408,'season patterns'!AW:AX,2,FALSE),"")</f>
        <v/>
      </c>
      <c r="AZ408" t="str">
        <f>IFERROR(VLOOKUP(AY408,'season patterns'!AX:AY,2,FALSE),"")</f>
        <v/>
      </c>
      <c r="BA408" t="str">
        <f>IFERROR(VLOOKUP(AZ408,'season patterns'!AY:AZ,2,FALSE),"")</f>
        <v/>
      </c>
      <c r="BB408" t="str">
        <f>IFERROR(VLOOKUP(BA408,'season patterns'!AZ:BA,2,FALSE),"")</f>
        <v/>
      </c>
    </row>
    <row r="409" spans="1:54" x14ac:dyDescent="0.3">
      <c r="A409" t="s">
        <v>905</v>
      </c>
      <c r="B409" t="s">
        <v>71</v>
      </c>
      <c r="C409">
        <f>IFERROR(VLOOKUP(B409,'season patterns'!A:B,2,FALSE),"")</f>
        <v>0</v>
      </c>
      <c r="D409">
        <f>IFERROR(VLOOKUP(C409,'season patterns'!B:C,2,FALSE),"")</f>
        <v>0</v>
      </c>
      <c r="E409">
        <f>IFERROR(VLOOKUP(D409,'season patterns'!C:D,2,FALSE),"")</f>
        <v>0</v>
      </c>
      <c r="F409">
        <f>IFERROR(VLOOKUP(E409,'season patterns'!D:E,2,FALSE),"")</f>
        <v>0</v>
      </c>
      <c r="G409">
        <f>IFERROR(VLOOKUP(F409,'season patterns'!E:F,2,FALSE),"")</f>
        <v>0</v>
      </c>
      <c r="H409">
        <f>IFERROR(VLOOKUP(G409,'season patterns'!F:G,2,FALSE),"")</f>
        <v>0</v>
      </c>
      <c r="I409">
        <f>IFERROR(VLOOKUP(H409,'season patterns'!G:H,2,FALSE),"")</f>
        <v>0</v>
      </c>
      <c r="J409">
        <f>IFERROR(VLOOKUP(I409,'season patterns'!H:I,2,FALSE),"")</f>
        <v>0</v>
      </c>
      <c r="K409">
        <f>IFERROR(VLOOKUP(J409,'season patterns'!I:J,2,FALSE),"")</f>
        <v>0</v>
      </c>
      <c r="L409">
        <f>IFERROR(VLOOKUP(K409,'season patterns'!J:K,2,FALSE),"")</f>
        <v>0</v>
      </c>
      <c r="M409">
        <f>IFERROR(VLOOKUP(L409,'season patterns'!K:L,2,FALSE),"")</f>
        <v>0</v>
      </c>
      <c r="N409">
        <f>IFERROR(VLOOKUP(M409,'season patterns'!L:M,2,FALSE),"")</f>
        <v>0</v>
      </c>
      <c r="O409">
        <f>IFERROR(VLOOKUP(N409,'season patterns'!M:N,2,FALSE),"")</f>
        <v>0</v>
      </c>
      <c r="P409">
        <f>IFERROR(VLOOKUP(O409,'season patterns'!N:O,2,FALSE),"")</f>
        <v>0</v>
      </c>
      <c r="Q409">
        <f>IFERROR(VLOOKUP(P409,'season patterns'!O:P,2,FALSE),"")</f>
        <v>0</v>
      </c>
      <c r="R409">
        <f>IFERROR(VLOOKUP(Q409,'season patterns'!P:Q,2,FALSE),"")</f>
        <v>0</v>
      </c>
      <c r="S409">
        <f>IFERROR(VLOOKUP(R409,'season patterns'!Q:R,2,FALSE),"")</f>
        <v>0</v>
      </c>
      <c r="T409">
        <f>IFERROR(VLOOKUP(S409,'season patterns'!R:S,2,FALSE),"")</f>
        <v>0</v>
      </c>
      <c r="U409">
        <f>IFERROR(VLOOKUP(T409,'season patterns'!S:T,2,FALSE),"")</f>
        <v>0</v>
      </c>
      <c r="V409">
        <f>IFERROR(VLOOKUP(U409,'season patterns'!T:U,2,FALSE),"")</f>
        <v>2.3953243269138639E-3</v>
      </c>
      <c r="W409">
        <f>IFERROR(VLOOKUP(V409,'season patterns'!U:V,2,FALSE),"")</f>
        <v>4.321165085752611E-2</v>
      </c>
      <c r="X409">
        <f>IFERROR(VLOOKUP(W409,'season patterns'!V:W,2,FALSE),"")</f>
        <v>1.197662163456932E-2</v>
      </c>
      <c r="Y409">
        <f>IFERROR(VLOOKUP(X409,'season patterns'!W:X,2,FALSE),"")</f>
        <v>1.0060362173038229E-2</v>
      </c>
      <c r="Z409">
        <f>IFERROR(VLOOKUP(Y409,'season patterns'!X:Y,2,FALSE),"")</f>
        <v>0.20465651049152056</v>
      </c>
      <c r="AA409">
        <f>IFERROR(VLOOKUP(Z409,'season patterns'!Y:Z,2,FALSE),"")</f>
        <v>3.6792181661396951E-2</v>
      </c>
      <c r="AB409">
        <f>IFERROR(VLOOKUP(AA409,'season patterns'!Z:AA,2,FALSE),"")</f>
        <v>3.1905720034492671E-2</v>
      </c>
      <c r="AC409">
        <f>IFERROR(VLOOKUP(AB409,'season patterns'!AA:AB,2,FALSE),"")</f>
        <v>4.3115837884449551E-3</v>
      </c>
      <c r="AD409">
        <f>IFERROR(VLOOKUP(AC409,'season patterns'!AB:AC,2,FALSE),"")</f>
        <v>3.2863849765258218E-2</v>
      </c>
      <c r="AE409">
        <f>IFERROR(VLOOKUP(AD409,'season patterns'!AC:AD,2,FALSE),"")</f>
        <v>0.11871227364185111</v>
      </c>
      <c r="AF409">
        <f>IFERROR(VLOOKUP(AE409,'season patterns'!AD:AE,2,FALSE),"")</f>
        <v>2.3474178403755867E-2</v>
      </c>
      <c r="AG409">
        <f>IFERROR(VLOOKUP(AF409,'season patterns'!AE:AF,2,FALSE),"")</f>
        <v>1.216824758072243E-2</v>
      </c>
      <c r="AH409">
        <f>IFERROR(VLOOKUP(AG409,'season patterns'!AF:AG,2,FALSE),"")</f>
        <v>3.5163361119095522E-2</v>
      </c>
      <c r="AI409">
        <f>IFERROR(VLOOKUP(AH409,'season patterns'!AG:AH,2,FALSE),"")</f>
        <v>5.8062661684392065E-2</v>
      </c>
      <c r="AJ409">
        <f>IFERROR(VLOOKUP(AI409,'season patterns'!AH:AI,2,FALSE),"")</f>
        <v>1.4563571907636293E-2</v>
      </c>
      <c r="AK409">
        <f>IFERROR(VLOOKUP(AJ409,'season patterns'!AI:AJ,2,FALSE),"")</f>
        <v>6.3524001149755677E-2</v>
      </c>
      <c r="AL409">
        <f>IFERROR(VLOOKUP(AK409,'season patterns'!AJ:AK,2,FALSE),"")</f>
        <v>1.4946823799942513E-2</v>
      </c>
      <c r="AM409">
        <f>IFERROR(VLOOKUP(AL409,'season patterns'!AK:AL,2,FALSE),"")</f>
        <v>1.4084507042253521E-2</v>
      </c>
      <c r="AN409">
        <f>IFERROR(VLOOKUP(AM409,'season patterns'!AL:AM,2,FALSE),"")</f>
        <v>3.2480597872951995E-2</v>
      </c>
      <c r="AO409">
        <f>IFERROR(VLOOKUP(AN409,'season patterns'!AM:AN,2,FALSE),"")</f>
        <v>2.2132796780684104E-2</v>
      </c>
      <c r="AP409">
        <f>IFERROR(VLOOKUP(AO409,'season patterns'!AN:AO,2,FALSE),"")</f>
        <v>2.6636006515282168E-2</v>
      </c>
      <c r="AQ409">
        <f>IFERROR(VLOOKUP(AP409,'season patterns'!AO:AP,2,FALSE),"")</f>
        <v>1.4851010826865957E-2</v>
      </c>
      <c r="AR409">
        <f>IFERROR(VLOOKUP(AQ409,'season patterns'!AP:AQ,2,FALSE),"")</f>
        <v>2.8839704896042925E-2</v>
      </c>
      <c r="AS409">
        <f>IFERROR(VLOOKUP(AR409,'season patterns'!AQ:AR,2,FALSE),"")</f>
        <v>2.3378365430679313E-2</v>
      </c>
      <c r="AT409">
        <f>IFERROR(VLOOKUP(AS409,'season patterns'!AR:AS,2,FALSE),"")</f>
        <v>1.9162594615310911E-2</v>
      </c>
      <c r="AU409">
        <f>IFERROR(VLOOKUP(AT409,'season patterns'!AS:AT,2,FALSE),"")</f>
        <v>9.4854843345789017E-3</v>
      </c>
      <c r="AV409">
        <f>IFERROR(VLOOKUP(AU409,'season patterns'!AT:AU,2,FALSE),"")</f>
        <v>1.0443614065344447E-2</v>
      </c>
      <c r="AW409">
        <f>IFERROR(VLOOKUP(AV409,'season patterns'!AU:AV,2,FALSE),"")</f>
        <v>1.2359873526875538E-2</v>
      </c>
      <c r="AX409">
        <f>IFERROR(VLOOKUP(AW409,'season patterns'!AV:AW,2,FALSE),"")</f>
        <v>9.7729232538085655E-3</v>
      </c>
      <c r="AY409">
        <f>IFERROR(VLOOKUP(AX409,'season patterns'!AW:AX,2,FALSE),"")</f>
        <v>2.4911372999904188E-2</v>
      </c>
      <c r="AZ409">
        <f>IFERROR(VLOOKUP(AY409,'season patterns'!AX:AY,2,FALSE),"")</f>
        <v>2.2420235699913769E-2</v>
      </c>
      <c r="BA409">
        <f>IFERROR(VLOOKUP(AZ409,'season patterns'!AY:AZ,2,FALSE),"")</f>
        <v>5.1739005461339466E-3</v>
      </c>
      <c r="BB409">
        <f>IFERROR(VLOOKUP(BA409,'season patterns'!AZ:BA,2,FALSE),"")</f>
        <v>5.0780875730573917E-3</v>
      </c>
    </row>
    <row r="410" spans="1:54" x14ac:dyDescent="0.3">
      <c r="A410" t="s">
        <v>906</v>
      </c>
      <c r="B410" t="s">
        <v>74</v>
      </c>
      <c r="C410">
        <f>IFERROR(VLOOKUP(B410,'season patterns'!A:B,2,FALSE),"")</f>
        <v>0</v>
      </c>
      <c r="D410">
        <f>IFERROR(VLOOKUP(C410,'season patterns'!B:C,2,FALSE),"")</f>
        <v>0</v>
      </c>
      <c r="E410">
        <f>IFERROR(VLOOKUP(D410,'season patterns'!C:D,2,FALSE),"")</f>
        <v>0</v>
      </c>
      <c r="F410">
        <f>IFERROR(VLOOKUP(E410,'season patterns'!D:E,2,FALSE),"")</f>
        <v>0</v>
      </c>
      <c r="G410">
        <f>IFERROR(VLOOKUP(F410,'season patterns'!E:F,2,FALSE),"")</f>
        <v>0</v>
      </c>
      <c r="H410">
        <f>IFERROR(VLOOKUP(G410,'season patterns'!F:G,2,FALSE),"")</f>
        <v>0</v>
      </c>
      <c r="I410">
        <f>IFERROR(VLOOKUP(H410,'season patterns'!G:H,2,FALSE),"")</f>
        <v>0</v>
      </c>
      <c r="J410">
        <f>IFERROR(VLOOKUP(I410,'season patterns'!H:I,2,FALSE),"")</f>
        <v>0</v>
      </c>
      <c r="K410">
        <f>IFERROR(VLOOKUP(J410,'season patterns'!I:J,2,FALSE),"")</f>
        <v>0</v>
      </c>
      <c r="L410">
        <f>IFERROR(VLOOKUP(K410,'season patterns'!J:K,2,FALSE),"")</f>
        <v>0</v>
      </c>
      <c r="M410">
        <f>IFERROR(VLOOKUP(L410,'season patterns'!K:L,2,FALSE),"")</f>
        <v>0</v>
      </c>
      <c r="N410">
        <f>IFERROR(VLOOKUP(M410,'season patterns'!L:M,2,FALSE),"")</f>
        <v>0</v>
      </c>
      <c r="O410">
        <f>IFERROR(VLOOKUP(N410,'season patterns'!M:N,2,FALSE),"")</f>
        <v>0</v>
      </c>
      <c r="P410">
        <f>IFERROR(VLOOKUP(O410,'season patterns'!N:O,2,FALSE),"")</f>
        <v>0</v>
      </c>
      <c r="Q410">
        <f>IFERROR(VLOOKUP(P410,'season patterns'!O:P,2,FALSE),"")</f>
        <v>0</v>
      </c>
      <c r="R410">
        <f>IFERROR(VLOOKUP(Q410,'season patterns'!P:Q,2,FALSE),"")</f>
        <v>0</v>
      </c>
      <c r="S410">
        <f>IFERROR(VLOOKUP(R410,'season patterns'!Q:R,2,FALSE),"")</f>
        <v>0</v>
      </c>
      <c r="T410">
        <f>IFERROR(VLOOKUP(S410,'season patterns'!R:S,2,FALSE),"")</f>
        <v>0</v>
      </c>
      <c r="U410">
        <f>IFERROR(VLOOKUP(T410,'season patterns'!S:T,2,FALSE),"")</f>
        <v>0</v>
      </c>
      <c r="V410">
        <f>IFERROR(VLOOKUP(U410,'season patterns'!T:U,2,FALSE),"")</f>
        <v>2.3953243269138639E-3</v>
      </c>
      <c r="W410">
        <f>IFERROR(VLOOKUP(V410,'season patterns'!U:V,2,FALSE),"")</f>
        <v>4.321165085752611E-2</v>
      </c>
      <c r="X410">
        <f>IFERROR(VLOOKUP(W410,'season patterns'!V:W,2,FALSE),"")</f>
        <v>1.197662163456932E-2</v>
      </c>
      <c r="Y410">
        <f>IFERROR(VLOOKUP(X410,'season patterns'!W:X,2,FALSE),"")</f>
        <v>1.0060362173038229E-2</v>
      </c>
      <c r="Z410">
        <f>IFERROR(VLOOKUP(Y410,'season patterns'!X:Y,2,FALSE),"")</f>
        <v>0.20465651049152056</v>
      </c>
      <c r="AA410">
        <f>IFERROR(VLOOKUP(Z410,'season patterns'!Y:Z,2,FALSE),"")</f>
        <v>3.6792181661396951E-2</v>
      </c>
      <c r="AB410">
        <f>IFERROR(VLOOKUP(AA410,'season patterns'!Z:AA,2,FALSE),"")</f>
        <v>3.1905720034492671E-2</v>
      </c>
      <c r="AC410">
        <f>IFERROR(VLOOKUP(AB410,'season patterns'!AA:AB,2,FALSE),"")</f>
        <v>4.3115837884449551E-3</v>
      </c>
      <c r="AD410">
        <f>IFERROR(VLOOKUP(AC410,'season patterns'!AB:AC,2,FALSE),"")</f>
        <v>3.2863849765258218E-2</v>
      </c>
      <c r="AE410">
        <f>IFERROR(VLOOKUP(AD410,'season patterns'!AC:AD,2,FALSE),"")</f>
        <v>0.11871227364185111</v>
      </c>
      <c r="AF410">
        <f>IFERROR(VLOOKUP(AE410,'season patterns'!AD:AE,2,FALSE),"")</f>
        <v>2.3474178403755867E-2</v>
      </c>
      <c r="AG410">
        <f>IFERROR(VLOOKUP(AF410,'season patterns'!AE:AF,2,FALSE),"")</f>
        <v>1.216824758072243E-2</v>
      </c>
      <c r="AH410">
        <f>IFERROR(VLOOKUP(AG410,'season patterns'!AF:AG,2,FALSE),"")</f>
        <v>3.5163361119095522E-2</v>
      </c>
      <c r="AI410">
        <f>IFERROR(VLOOKUP(AH410,'season patterns'!AG:AH,2,FALSE),"")</f>
        <v>5.8062661684392065E-2</v>
      </c>
      <c r="AJ410">
        <f>IFERROR(VLOOKUP(AI410,'season patterns'!AH:AI,2,FALSE),"")</f>
        <v>1.4563571907636293E-2</v>
      </c>
      <c r="AK410">
        <f>IFERROR(VLOOKUP(AJ410,'season patterns'!AI:AJ,2,FALSE),"")</f>
        <v>6.3524001149755677E-2</v>
      </c>
      <c r="AL410">
        <f>IFERROR(VLOOKUP(AK410,'season patterns'!AJ:AK,2,FALSE),"")</f>
        <v>1.4946823799942513E-2</v>
      </c>
      <c r="AM410">
        <f>IFERROR(VLOOKUP(AL410,'season patterns'!AK:AL,2,FALSE),"")</f>
        <v>1.4084507042253521E-2</v>
      </c>
      <c r="AN410">
        <f>IFERROR(VLOOKUP(AM410,'season patterns'!AL:AM,2,FALSE),"")</f>
        <v>3.2480597872951995E-2</v>
      </c>
      <c r="AO410">
        <f>IFERROR(VLOOKUP(AN410,'season patterns'!AM:AN,2,FALSE),"")</f>
        <v>2.2132796780684104E-2</v>
      </c>
      <c r="AP410">
        <f>IFERROR(VLOOKUP(AO410,'season patterns'!AN:AO,2,FALSE),"")</f>
        <v>2.6636006515282168E-2</v>
      </c>
      <c r="AQ410">
        <f>IFERROR(VLOOKUP(AP410,'season patterns'!AO:AP,2,FALSE),"")</f>
        <v>1.4851010826865957E-2</v>
      </c>
      <c r="AR410">
        <f>IFERROR(VLOOKUP(AQ410,'season patterns'!AP:AQ,2,FALSE),"")</f>
        <v>2.8839704896042925E-2</v>
      </c>
      <c r="AS410">
        <f>IFERROR(VLOOKUP(AR410,'season patterns'!AQ:AR,2,FALSE),"")</f>
        <v>2.3378365430679313E-2</v>
      </c>
      <c r="AT410">
        <f>IFERROR(VLOOKUP(AS410,'season patterns'!AR:AS,2,FALSE),"")</f>
        <v>1.9162594615310911E-2</v>
      </c>
      <c r="AU410">
        <f>IFERROR(VLOOKUP(AT410,'season patterns'!AS:AT,2,FALSE),"")</f>
        <v>9.4854843345789017E-3</v>
      </c>
      <c r="AV410">
        <f>IFERROR(VLOOKUP(AU410,'season patterns'!AT:AU,2,FALSE),"")</f>
        <v>1.0443614065344447E-2</v>
      </c>
      <c r="AW410">
        <f>IFERROR(VLOOKUP(AV410,'season patterns'!AU:AV,2,FALSE),"")</f>
        <v>1.2359873526875538E-2</v>
      </c>
      <c r="AX410">
        <f>IFERROR(VLOOKUP(AW410,'season patterns'!AV:AW,2,FALSE),"")</f>
        <v>9.7729232538085655E-3</v>
      </c>
      <c r="AY410">
        <f>IFERROR(VLOOKUP(AX410,'season patterns'!AW:AX,2,FALSE),"")</f>
        <v>2.4911372999904188E-2</v>
      </c>
      <c r="AZ410">
        <f>IFERROR(VLOOKUP(AY410,'season patterns'!AX:AY,2,FALSE),"")</f>
        <v>2.2420235699913769E-2</v>
      </c>
      <c r="BA410">
        <f>IFERROR(VLOOKUP(AZ410,'season patterns'!AY:AZ,2,FALSE),"")</f>
        <v>5.1739005461339466E-3</v>
      </c>
      <c r="BB410">
        <f>IFERROR(VLOOKUP(BA410,'season patterns'!AZ:BA,2,FALSE),"")</f>
        <v>5.0780875730573917E-3</v>
      </c>
    </row>
    <row r="411" spans="1:54" x14ac:dyDescent="0.3">
      <c r="A411" t="s">
        <v>907</v>
      </c>
      <c r="B411" t="s">
        <v>71</v>
      </c>
      <c r="C411">
        <f>IFERROR(VLOOKUP(B411,'season patterns'!A:B,2,FALSE),"")</f>
        <v>0</v>
      </c>
      <c r="D411">
        <f>IFERROR(VLOOKUP(C411,'season patterns'!B:C,2,FALSE),"")</f>
        <v>0</v>
      </c>
      <c r="E411">
        <f>IFERROR(VLOOKUP(D411,'season patterns'!C:D,2,FALSE),"")</f>
        <v>0</v>
      </c>
      <c r="F411">
        <f>IFERROR(VLOOKUP(E411,'season patterns'!D:E,2,FALSE),"")</f>
        <v>0</v>
      </c>
      <c r="G411">
        <f>IFERROR(VLOOKUP(F411,'season patterns'!E:F,2,FALSE),"")</f>
        <v>0</v>
      </c>
      <c r="H411">
        <f>IFERROR(VLOOKUP(G411,'season patterns'!F:G,2,FALSE),"")</f>
        <v>0</v>
      </c>
      <c r="I411">
        <f>IFERROR(VLOOKUP(H411,'season patterns'!G:H,2,FALSE),"")</f>
        <v>0</v>
      </c>
      <c r="J411">
        <f>IFERROR(VLOOKUP(I411,'season patterns'!H:I,2,FALSE),"")</f>
        <v>0</v>
      </c>
      <c r="K411">
        <f>IFERROR(VLOOKUP(J411,'season patterns'!I:J,2,FALSE),"")</f>
        <v>0</v>
      </c>
      <c r="L411">
        <f>IFERROR(VLOOKUP(K411,'season patterns'!J:K,2,FALSE),"")</f>
        <v>0</v>
      </c>
      <c r="M411">
        <f>IFERROR(VLOOKUP(L411,'season patterns'!K:L,2,FALSE),"")</f>
        <v>0</v>
      </c>
      <c r="N411">
        <f>IFERROR(VLOOKUP(M411,'season patterns'!L:M,2,FALSE),"")</f>
        <v>0</v>
      </c>
      <c r="O411">
        <f>IFERROR(VLOOKUP(N411,'season patterns'!M:N,2,FALSE),"")</f>
        <v>0</v>
      </c>
      <c r="P411">
        <f>IFERROR(VLOOKUP(O411,'season patterns'!N:O,2,FALSE),"")</f>
        <v>0</v>
      </c>
      <c r="Q411">
        <f>IFERROR(VLOOKUP(P411,'season patterns'!O:P,2,FALSE),"")</f>
        <v>0</v>
      </c>
      <c r="R411">
        <f>IFERROR(VLOOKUP(Q411,'season patterns'!P:Q,2,FALSE),"")</f>
        <v>0</v>
      </c>
      <c r="S411">
        <f>IFERROR(VLOOKUP(R411,'season patterns'!Q:R,2,FALSE),"")</f>
        <v>0</v>
      </c>
      <c r="T411">
        <f>IFERROR(VLOOKUP(S411,'season patterns'!R:S,2,FALSE),"")</f>
        <v>0</v>
      </c>
      <c r="U411">
        <f>IFERROR(VLOOKUP(T411,'season patterns'!S:T,2,FALSE),"")</f>
        <v>0</v>
      </c>
      <c r="V411">
        <f>IFERROR(VLOOKUP(U411,'season patterns'!T:U,2,FALSE),"")</f>
        <v>2.3953243269138639E-3</v>
      </c>
      <c r="W411">
        <f>IFERROR(VLOOKUP(V411,'season patterns'!U:V,2,FALSE),"")</f>
        <v>4.321165085752611E-2</v>
      </c>
      <c r="X411">
        <f>IFERROR(VLOOKUP(W411,'season patterns'!V:W,2,FALSE),"")</f>
        <v>1.197662163456932E-2</v>
      </c>
      <c r="Y411">
        <f>IFERROR(VLOOKUP(X411,'season patterns'!W:X,2,FALSE),"")</f>
        <v>1.0060362173038229E-2</v>
      </c>
      <c r="Z411">
        <f>IFERROR(VLOOKUP(Y411,'season patterns'!X:Y,2,FALSE),"")</f>
        <v>0.20465651049152056</v>
      </c>
      <c r="AA411">
        <f>IFERROR(VLOOKUP(Z411,'season patterns'!Y:Z,2,FALSE),"")</f>
        <v>3.6792181661396951E-2</v>
      </c>
      <c r="AB411">
        <f>IFERROR(VLOOKUP(AA411,'season patterns'!Z:AA,2,FALSE),"")</f>
        <v>3.1905720034492671E-2</v>
      </c>
      <c r="AC411">
        <f>IFERROR(VLOOKUP(AB411,'season patterns'!AA:AB,2,FALSE),"")</f>
        <v>4.3115837884449551E-3</v>
      </c>
      <c r="AD411">
        <f>IFERROR(VLOOKUP(AC411,'season patterns'!AB:AC,2,FALSE),"")</f>
        <v>3.2863849765258218E-2</v>
      </c>
      <c r="AE411">
        <f>IFERROR(VLOOKUP(AD411,'season patterns'!AC:AD,2,FALSE),"")</f>
        <v>0.11871227364185111</v>
      </c>
      <c r="AF411">
        <f>IFERROR(VLOOKUP(AE411,'season patterns'!AD:AE,2,FALSE),"")</f>
        <v>2.3474178403755867E-2</v>
      </c>
      <c r="AG411">
        <f>IFERROR(VLOOKUP(AF411,'season patterns'!AE:AF,2,FALSE),"")</f>
        <v>1.216824758072243E-2</v>
      </c>
      <c r="AH411">
        <f>IFERROR(VLOOKUP(AG411,'season patterns'!AF:AG,2,FALSE),"")</f>
        <v>3.5163361119095522E-2</v>
      </c>
      <c r="AI411">
        <f>IFERROR(VLOOKUP(AH411,'season patterns'!AG:AH,2,FALSE),"")</f>
        <v>5.8062661684392065E-2</v>
      </c>
      <c r="AJ411">
        <f>IFERROR(VLOOKUP(AI411,'season patterns'!AH:AI,2,FALSE),"")</f>
        <v>1.4563571907636293E-2</v>
      </c>
      <c r="AK411">
        <f>IFERROR(VLOOKUP(AJ411,'season patterns'!AI:AJ,2,FALSE),"")</f>
        <v>6.3524001149755677E-2</v>
      </c>
      <c r="AL411">
        <f>IFERROR(VLOOKUP(AK411,'season patterns'!AJ:AK,2,FALSE),"")</f>
        <v>1.4946823799942513E-2</v>
      </c>
      <c r="AM411">
        <f>IFERROR(VLOOKUP(AL411,'season patterns'!AK:AL,2,FALSE),"")</f>
        <v>1.4084507042253521E-2</v>
      </c>
      <c r="AN411">
        <f>IFERROR(VLOOKUP(AM411,'season patterns'!AL:AM,2,FALSE),"")</f>
        <v>3.2480597872951995E-2</v>
      </c>
      <c r="AO411">
        <f>IFERROR(VLOOKUP(AN411,'season patterns'!AM:AN,2,FALSE),"")</f>
        <v>2.2132796780684104E-2</v>
      </c>
      <c r="AP411">
        <f>IFERROR(VLOOKUP(AO411,'season patterns'!AN:AO,2,FALSE),"")</f>
        <v>2.6636006515282168E-2</v>
      </c>
      <c r="AQ411">
        <f>IFERROR(VLOOKUP(AP411,'season patterns'!AO:AP,2,FALSE),"")</f>
        <v>1.4851010826865957E-2</v>
      </c>
      <c r="AR411">
        <f>IFERROR(VLOOKUP(AQ411,'season patterns'!AP:AQ,2,FALSE),"")</f>
        <v>2.8839704896042925E-2</v>
      </c>
      <c r="AS411">
        <f>IFERROR(VLOOKUP(AR411,'season patterns'!AQ:AR,2,FALSE),"")</f>
        <v>2.3378365430679313E-2</v>
      </c>
      <c r="AT411">
        <f>IFERROR(VLOOKUP(AS411,'season patterns'!AR:AS,2,FALSE),"")</f>
        <v>1.9162594615310911E-2</v>
      </c>
      <c r="AU411">
        <f>IFERROR(VLOOKUP(AT411,'season patterns'!AS:AT,2,FALSE),"")</f>
        <v>9.4854843345789017E-3</v>
      </c>
      <c r="AV411">
        <f>IFERROR(VLOOKUP(AU411,'season patterns'!AT:AU,2,FALSE),"")</f>
        <v>1.0443614065344447E-2</v>
      </c>
      <c r="AW411">
        <f>IFERROR(VLOOKUP(AV411,'season patterns'!AU:AV,2,FALSE),"")</f>
        <v>1.2359873526875538E-2</v>
      </c>
      <c r="AX411">
        <f>IFERROR(VLOOKUP(AW411,'season patterns'!AV:AW,2,FALSE),"")</f>
        <v>9.7729232538085655E-3</v>
      </c>
      <c r="AY411">
        <f>IFERROR(VLOOKUP(AX411,'season patterns'!AW:AX,2,FALSE),"")</f>
        <v>2.4911372999904188E-2</v>
      </c>
      <c r="AZ411">
        <f>IFERROR(VLOOKUP(AY411,'season patterns'!AX:AY,2,FALSE),"")</f>
        <v>2.2420235699913769E-2</v>
      </c>
      <c r="BA411">
        <f>IFERROR(VLOOKUP(AZ411,'season patterns'!AY:AZ,2,FALSE),"")</f>
        <v>5.1739005461339466E-3</v>
      </c>
      <c r="BB411">
        <f>IFERROR(VLOOKUP(BA411,'season patterns'!AZ:BA,2,FALSE),"")</f>
        <v>5.0780875730573917E-3</v>
      </c>
    </row>
    <row r="412" spans="1:54" x14ac:dyDescent="0.3">
      <c r="A412" t="s">
        <v>908</v>
      </c>
      <c r="B412" t="s">
        <v>71</v>
      </c>
      <c r="C412">
        <f>IFERROR(VLOOKUP(B412,'season patterns'!A:B,2,FALSE),"")</f>
        <v>0</v>
      </c>
      <c r="D412">
        <f>IFERROR(VLOOKUP(C412,'season patterns'!B:C,2,FALSE),"")</f>
        <v>0</v>
      </c>
      <c r="E412">
        <f>IFERROR(VLOOKUP(D412,'season patterns'!C:D,2,FALSE),"")</f>
        <v>0</v>
      </c>
      <c r="F412">
        <f>IFERROR(VLOOKUP(E412,'season patterns'!D:E,2,FALSE),"")</f>
        <v>0</v>
      </c>
      <c r="G412">
        <f>IFERROR(VLOOKUP(F412,'season patterns'!E:F,2,FALSE),"")</f>
        <v>0</v>
      </c>
      <c r="H412">
        <f>IFERROR(VLOOKUP(G412,'season patterns'!F:G,2,FALSE),"")</f>
        <v>0</v>
      </c>
      <c r="I412">
        <f>IFERROR(VLOOKUP(H412,'season patterns'!G:H,2,FALSE),"")</f>
        <v>0</v>
      </c>
      <c r="J412">
        <f>IFERROR(VLOOKUP(I412,'season patterns'!H:I,2,FALSE),"")</f>
        <v>0</v>
      </c>
      <c r="K412">
        <f>IFERROR(VLOOKUP(J412,'season patterns'!I:J,2,FALSE),"")</f>
        <v>0</v>
      </c>
      <c r="L412">
        <f>IFERROR(VLOOKUP(K412,'season patterns'!J:K,2,FALSE),"")</f>
        <v>0</v>
      </c>
      <c r="M412">
        <f>IFERROR(VLOOKUP(L412,'season patterns'!K:L,2,FALSE),"")</f>
        <v>0</v>
      </c>
      <c r="N412">
        <f>IFERROR(VLOOKUP(M412,'season patterns'!L:M,2,FALSE),"")</f>
        <v>0</v>
      </c>
      <c r="O412">
        <f>IFERROR(VLOOKUP(N412,'season patterns'!M:N,2,FALSE),"")</f>
        <v>0</v>
      </c>
      <c r="P412">
        <f>IFERROR(VLOOKUP(O412,'season patterns'!N:O,2,FALSE),"")</f>
        <v>0</v>
      </c>
      <c r="Q412">
        <f>IFERROR(VLOOKUP(P412,'season patterns'!O:P,2,FALSE),"")</f>
        <v>0</v>
      </c>
      <c r="R412">
        <f>IFERROR(VLOOKUP(Q412,'season patterns'!P:Q,2,FALSE),"")</f>
        <v>0</v>
      </c>
      <c r="S412">
        <f>IFERROR(VLOOKUP(R412,'season patterns'!Q:R,2,FALSE),"")</f>
        <v>0</v>
      </c>
      <c r="T412">
        <f>IFERROR(VLOOKUP(S412,'season patterns'!R:S,2,FALSE),"")</f>
        <v>0</v>
      </c>
      <c r="U412">
        <f>IFERROR(VLOOKUP(T412,'season patterns'!S:T,2,FALSE),"")</f>
        <v>0</v>
      </c>
      <c r="V412">
        <f>IFERROR(VLOOKUP(U412,'season patterns'!T:U,2,FALSE),"")</f>
        <v>2.3953243269138639E-3</v>
      </c>
      <c r="W412">
        <f>IFERROR(VLOOKUP(V412,'season patterns'!U:V,2,FALSE),"")</f>
        <v>4.321165085752611E-2</v>
      </c>
      <c r="X412">
        <f>IFERROR(VLOOKUP(W412,'season patterns'!V:W,2,FALSE),"")</f>
        <v>1.197662163456932E-2</v>
      </c>
      <c r="Y412">
        <f>IFERROR(VLOOKUP(X412,'season patterns'!W:X,2,FALSE),"")</f>
        <v>1.0060362173038229E-2</v>
      </c>
      <c r="Z412">
        <f>IFERROR(VLOOKUP(Y412,'season patterns'!X:Y,2,FALSE),"")</f>
        <v>0.20465651049152056</v>
      </c>
      <c r="AA412">
        <f>IFERROR(VLOOKUP(Z412,'season patterns'!Y:Z,2,FALSE),"")</f>
        <v>3.6792181661396951E-2</v>
      </c>
      <c r="AB412">
        <f>IFERROR(VLOOKUP(AA412,'season patterns'!Z:AA,2,FALSE),"")</f>
        <v>3.1905720034492671E-2</v>
      </c>
      <c r="AC412">
        <f>IFERROR(VLOOKUP(AB412,'season patterns'!AA:AB,2,FALSE),"")</f>
        <v>4.3115837884449551E-3</v>
      </c>
      <c r="AD412">
        <f>IFERROR(VLOOKUP(AC412,'season patterns'!AB:AC,2,FALSE),"")</f>
        <v>3.2863849765258218E-2</v>
      </c>
      <c r="AE412">
        <f>IFERROR(VLOOKUP(AD412,'season patterns'!AC:AD,2,FALSE),"")</f>
        <v>0.11871227364185111</v>
      </c>
      <c r="AF412">
        <f>IFERROR(VLOOKUP(AE412,'season patterns'!AD:AE,2,FALSE),"")</f>
        <v>2.3474178403755867E-2</v>
      </c>
      <c r="AG412">
        <f>IFERROR(VLOOKUP(AF412,'season patterns'!AE:AF,2,FALSE),"")</f>
        <v>1.216824758072243E-2</v>
      </c>
      <c r="AH412">
        <f>IFERROR(VLOOKUP(AG412,'season patterns'!AF:AG,2,FALSE),"")</f>
        <v>3.5163361119095522E-2</v>
      </c>
      <c r="AI412">
        <f>IFERROR(VLOOKUP(AH412,'season patterns'!AG:AH,2,FALSE),"")</f>
        <v>5.8062661684392065E-2</v>
      </c>
      <c r="AJ412">
        <f>IFERROR(VLOOKUP(AI412,'season patterns'!AH:AI,2,FALSE),"")</f>
        <v>1.4563571907636293E-2</v>
      </c>
      <c r="AK412">
        <f>IFERROR(VLOOKUP(AJ412,'season patterns'!AI:AJ,2,FALSE),"")</f>
        <v>6.3524001149755677E-2</v>
      </c>
      <c r="AL412">
        <f>IFERROR(VLOOKUP(AK412,'season patterns'!AJ:AK,2,FALSE),"")</f>
        <v>1.4946823799942513E-2</v>
      </c>
      <c r="AM412">
        <f>IFERROR(VLOOKUP(AL412,'season patterns'!AK:AL,2,FALSE),"")</f>
        <v>1.4084507042253521E-2</v>
      </c>
      <c r="AN412">
        <f>IFERROR(VLOOKUP(AM412,'season patterns'!AL:AM,2,FALSE),"")</f>
        <v>3.2480597872951995E-2</v>
      </c>
      <c r="AO412">
        <f>IFERROR(VLOOKUP(AN412,'season patterns'!AM:AN,2,FALSE),"")</f>
        <v>2.2132796780684104E-2</v>
      </c>
      <c r="AP412">
        <f>IFERROR(VLOOKUP(AO412,'season patterns'!AN:AO,2,FALSE),"")</f>
        <v>2.6636006515282168E-2</v>
      </c>
      <c r="AQ412">
        <f>IFERROR(VLOOKUP(AP412,'season patterns'!AO:AP,2,FALSE),"")</f>
        <v>1.4851010826865957E-2</v>
      </c>
      <c r="AR412">
        <f>IFERROR(VLOOKUP(AQ412,'season patterns'!AP:AQ,2,FALSE),"")</f>
        <v>2.8839704896042925E-2</v>
      </c>
      <c r="AS412">
        <f>IFERROR(VLOOKUP(AR412,'season patterns'!AQ:AR,2,FALSE),"")</f>
        <v>2.3378365430679313E-2</v>
      </c>
      <c r="AT412">
        <f>IFERROR(VLOOKUP(AS412,'season patterns'!AR:AS,2,FALSE),"")</f>
        <v>1.9162594615310911E-2</v>
      </c>
      <c r="AU412">
        <f>IFERROR(VLOOKUP(AT412,'season patterns'!AS:AT,2,FALSE),"")</f>
        <v>9.4854843345789017E-3</v>
      </c>
      <c r="AV412">
        <f>IFERROR(VLOOKUP(AU412,'season patterns'!AT:AU,2,FALSE),"")</f>
        <v>1.0443614065344447E-2</v>
      </c>
      <c r="AW412">
        <f>IFERROR(VLOOKUP(AV412,'season patterns'!AU:AV,2,FALSE),"")</f>
        <v>1.2359873526875538E-2</v>
      </c>
      <c r="AX412">
        <f>IFERROR(VLOOKUP(AW412,'season patterns'!AV:AW,2,FALSE),"")</f>
        <v>9.7729232538085655E-3</v>
      </c>
      <c r="AY412">
        <f>IFERROR(VLOOKUP(AX412,'season patterns'!AW:AX,2,FALSE),"")</f>
        <v>2.4911372999904188E-2</v>
      </c>
      <c r="AZ412">
        <f>IFERROR(VLOOKUP(AY412,'season patterns'!AX:AY,2,FALSE),"")</f>
        <v>2.2420235699913769E-2</v>
      </c>
      <c r="BA412">
        <f>IFERROR(VLOOKUP(AZ412,'season patterns'!AY:AZ,2,FALSE),"")</f>
        <v>5.1739005461339466E-3</v>
      </c>
      <c r="BB412">
        <f>IFERROR(VLOOKUP(BA412,'season patterns'!AZ:BA,2,FALSE),"")</f>
        <v>5.0780875730573917E-3</v>
      </c>
    </row>
    <row r="413" spans="1:54" hidden="1" x14ac:dyDescent="0.3">
      <c r="A413" t="s">
        <v>909</v>
      </c>
      <c r="C413" t="str">
        <f>IFERROR(VLOOKUP(B413,'season patterns'!A:B,2,FALSE),"")</f>
        <v/>
      </c>
      <c r="D413" t="str">
        <f>IFERROR(VLOOKUP(C413,'season patterns'!B:C,2,FALSE),"")</f>
        <v/>
      </c>
      <c r="E413" t="str">
        <f>IFERROR(VLOOKUP(D413,'season patterns'!C:D,2,FALSE),"")</f>
        <v/>
      </c>
      <c r="F413" t="str">
        <f>IFERROR(VLOOKUP(E413,'season patterns'!D:E,2,FALSE),"")</f>
        <v/>
      </c>
      <c r="G413" t="str">
        <f>IFERROR(VLOOKUP(F413,'season patterns'!E:F,2,FALSE),"")</f>
        <v/>
      </c>
      <c r="H413" t="str">
        <f>IFERROR(VLOOKUP(G413,'season patterns'!F:G,2,FALSE),"")</f>
        <v/>
      </c>
      <c r="I413" t="str">
        <f>IFERROR(VLOOKUP(H413,'season patterns'!G:H,2,FALSE),"")</f>
        <v/>
      </c>
      <c r="J413" t="str">
        <f>IFERROR(VLOOKUP(I413,'season patterns'!H:I,2,FALSE),"")</f>
        <v/>
      </c>
      <c r="K413" t="str">
        <f>IFERROR(VLOOKUP(J413,'season patterns'!I:J,2,FALSE),"")</f>
        <v/>
      </c>
      <c r="L413" t="str">
        <f>IFERROR(VLOOKUP(K413,'season patterns'!J:K,2,FALSE),"")</f>
        <v/>
      </c>
      <c r="M413" t="str">
        <f>IFERROR(VLOOKUP(L413,'season patterns'!K:L,2,FALSE),"")</f>
        <v/>
      </c>
      <c r="N413" t="str">
        <f>IFERROR(VLOOKUP(M413,'season patterns'!L:M,2,FALSE),"")</f>
        <v/>
      </c>
      <c r="O413" t="str">
        <f>IFERROR(VLOOKUP(N413,'season patterns'!M:N,2,FALSE),"")</f>
        <v/>
      </c>
      <c r="P413" t="str">
        <f>IFERROR(VLOOKUP(O413,'season patterns'!N:O,2,FALSE),"")</f>
        <v/>
      </c>
      <c r="Q413" t="str">
        <f>IFERROR(VLOOKUP(P413,'season patterns'!O:P,2,FALSE),"")</f>
        <v/>
      </c>
      <c r="R413" t="str">
        <f>IFERROR(VLOOKUP(Q413,'season patterns'!P:Q,2,FALSE),"")</f>
        <v/>
      </c>
      <c r="S413" t="str">
        <f>IFERROR(VLOOKUP(R413,'season patterns'!Q:R,2,FALSE),"")</f>
        <v/>
      </c>
      <c r="T413" t="str">
        <f>IFERROR(VLOOKUP(S413,'season patterns'!R:S,2,FALSE),"")</f>
        <v/>
      </c>
      <c r="U413" t="str">
        <f>IFERROR(VLOOKUP(T413,'season patterns'!S:T,2,FALSE),"")</f>
        <v/>
      </c>
      <c r="V413" t="str">
        <f>IFERROR(VLOOKUP(U413,'season patterns'!T:U,2,FALSE),"")</f>
        <v/>
      </c>
      <c r="W413" t="str">
        <f>IFERROR(VLOOKUP(V413,'season patterns'!U:V,2,FALSE),"")</f>
        <v/>
      </c>
      <c r="X413" t="str">
        <f>IFERROR(VLOOKUP(W413,'season patterns'!V:W,2,FALSE),"")</f>
        <v/>
      </c>
      <c r="Y413" t="str">
        <f>IFERROR(VLOOKUP(X413,'season patterns'!W:X,2,FALSE),"")</f>
        <v/>
      </c>
      <c r="Z413" t="str">
        <f>IFERROR(VLOOKUP(Y413,'season patterns'!X:Y,2,FALSE),"")</f>
        <v/>
      </c>
      <c r="AA413" t="str">
        <f>IFERROR(VLOOKUP(Z413,'season patterns'!Y:Z,2,FALSE),"")</f>
        <v/>
      </c>
      <c r="AB413" t="str">
        <f>IFERROR(VLOOKUP(AA413,'season patterns'!Z:AA,2,FALSE),"")</f>
        <v/>
      </c>
      <c r="AC413" t="str">
        <f>IFERROR(VLOOKUP(AB413,'season patterns'!AA:AB,2,FALSE),"")</f>
        <v/>
      </c>
      <c r="AD413" t="str">
        <f>IFERROR(VLOOKUP(AC413,'season patterns'!AB:AC,2,FALSE),"")</f>
        <v/>
      </c>
      <c r="AE413" t="str">
        <f>IFERROR(VLOOKUP(AD413,'season patterns'!AC:AD,2,FALSE),"")</f>
        <v/>
      </c>
      <c r="AF413" t="str">
        <f>IFERROR(VLOOKUP(AE413,'season patterns'!AD:AE,2,FALSE),"")</f>
        <v/>
      </c>
      <c r="AG413" t="str">
        <f>IFERROR(VLOOKUP(AF413,'season patterns'!AE:AF,2,FALSE),"")</f>
        <v/>
      </c>
      <c r="AH413" t="str">
        <f>IFERROR(VLOOKUP(AG413,'season patterns'!AF:AG,2,FALSE),"")</f>
        <v/>
      </c>
      <c r="AI413" t="str">
        <f>IFERROR(VLOOKUP(AH413,'season patterns'!AG:AH,2,FALSE),"")</f>
        <v/>
      </c>
      <c r="AJ413" t="str">
        <f>IFERROR(VLOOKUP(AI413,'season patterns'!AH:AI,2,FALSE),"")</f>
        <v/>
      </c>
      <c r="AK413" t="str">
        <f>IFERROR(VLOOKUP(AJ413,'season patterns'!AI:AJ,2,FALSE),"")</f>
        <v/>
      </c>
      <c r="AL413" t="str">
        <f>IFERROR(VLOOKUP(AK413,'season patterns'!AJ:AK,2,FALSE),"")</f>
        <v/>
      </c>
      <c r="AM413" t="str">
        <f>IFERROR(VLOOKUP(AL413,'season patterns'!AK:AL,2,FALSE),"")</f>
        <v/>
      </c>
      <c r="AN413" t="str">
        <f>IFERROR(VLOOKUP(AM413,'season patterns'!AL:AM,2,FALSE),"")</f>
        <v/>
      </c>
      <c r="AO413" t="str">
        <f>IFERROR(VLOOKUP(AN413,'season patterns'!AM:AN,2,FALSE),"")</f>
        <v/>
      </c>
      <c r="AP413" t="str">
        <f>IFERROR(VLOOKUP(AO413,'season patterns'!AN:AO,2,FALSE),"")</f>
        <v/>
      </c>
      <c r="AQ413" t="str">
        <f>IFERROR(VLOOKUP(AP413,'season patterns'!AO:AP,2,FALSE),"")</f>
        <v/>
      </c>
      <c r="AR413" t="str">
        <f>IFERROR(VLOOKUP(AQ413,'season patterns'!AP:AQ,2,FALSE),"")</f>
        <v/>
      </c>
      <c r="AS413" t="str">
        <f>IFERROR(VLOOKUP(AR413,'season patterns'!AQ:AR,2,FALSE),"")</f>
        <v/>
      </c>
      <c r="AT413" t="str">
        <f>IFERROR(VLOOKUP(AS413,'season patterns'!AR:AS,2,FALSE),"")</f>
        <v/>
      </c>
      <c r="AU413" t="str">
        <f>IFERROR(VLOOKUP(AT413,'season patterns'!AS:AT,2,FALSE),"")</f>
        <v/>
      </c>
      <c r="AV413" t="str">
        <f>IFERROR(VLOOKUP(AU413,'season patterns'!AT:AU,2,FALSE),"")</f>
        <v/>
      </c>
      <c r="AW413" t="str">
        <f>IFERROR(VLOOKUP(AV413,'season patterns'!AU:AV,2,FALSE),"")</f>
        <v/>
      </c>
      <c r="AX413" t="str">
        <f>IFERROR(VLOOKUP(AW413,'season patterns'!AV:AW,2,FALSE),"")</f>
        <v/>
      </c>
      <c r="AY413" t="str">
        <f>IFERROR(VLOOKUP(AX413,'season patterns'!AW:AX,2,FALSE),"")</f>
        <v/>
      </c>
      <c r="AZ413" t="str">
        <f>IFERROR(VLOOKUP(AY413,'season patterns'!AX:AY,2,FALSE),"")</f>
        <v/>
      </c>
      <c r="BA413" t="str">
        <f>IFERROR(VLOOKUP(AZ413,'season patterns'!AY:AZ,2,FALSE),"")</f>
        <v/>
      </c>
      <c r="BB413" t="str">
        <f>IFERROR(VLOOKUP(BA413,'season patterns'!AZ:BA,2,FALSE),"")</f>
        <v/>
      </c>
    </row>
    <row r="414" spans="1:54" x14ac:dyDescent="0.3">
      <c r="A414" t="s">
        <v>910</v>
      </c>
      <c r="B414" t="s">
        <v>74</v>
      </c>
      <c r="C414">
        <f>IFERROR(VLOOKUP(B414,'season patterns'!A:B,2,FALSE),"")</f>
        <v>0</v>
      </c>
      <c r="D414">
        <f>IFERROR(VLOOKUP(C414,'season patterns'!B:C,2,FALSE),"")</f>
        <v>0</v>
      </c>
      <c r="E414">
        <f>IFERROR(VLOOKUP(D414,'season patterns'!C:D,2,FALSE),"")</f>
        <v>0</v>
      </c>
      <c r="F414">
        <f>IFERROR(VLOOKUP(E414,'season patterns'!D:E,2,FALSE),"")</f>
        <v>0</v>
      </c>
      <c r="G414">
        <f>IFERROR(VLOOKUP(F414,'season patterns'!E:F,2,FALSE),"")</f>
        <v>0</v>
      </c>
      <c r="H414">
        <f>IFERROR(VLOOKUP(G414,'season patterns'!F:G,2,FALSE),"")</f>
        <v>0</v>
      </c>
      <c r="I414">
        <f>IFERROR(VLOOKUP(H414,'season patterns'!G:H,2,FALSE),"")</f>
        <v>0</v>
      </c>
      <c r="J414">
        <f>IFERROR(VLOOKUP(I414,'season patterns'!H:I,2,FALSE),"")</f>
        <v>0</v>
      </c>
      <c r="K414">
        <f>IFERROR(VLOOKUP(J414,'season patterns'!I:J,2,FALSE),"")</f>
        <v>0</v>
      </c>
      <c r="L414">
        <f>IFERROR(VLOOKUP(K414,'season patterns'!J:K,2,FALSE),"")</f>
        <v>0</v>
      </c>
      <c r="M414">
        <f>IFERROR(VLOOKUP(L414,'season patterns'!K:L,2,FALSE),"")</f>
        <v>0</v>
      </c>
      <c r="N414">
        <f>IFERROR(VLOOKUP(M414,'season patterns'!L:M,2,FALSE),"")</f>
        <v>0</v>
      </c>
      <c r="O414">
        <f>IFERROR(VLOOKUP(N414,'season patterns'!M:N,2,FALSE),"")</f>
        <v>0</v>
      </c>
      <c r="P414">
        <f>IFERROR(VLOOKUP(O414,'season patterns'!N:O,2,FALSE),"")</f>
        <v>0</v>
      </c>
      <c r="Q414">
        <f>IFERROR(VLOOKUP(P414,'season patterns'!O:P,2,FALSE),"")</f>
        <v>0</v>
      </c>
      <c r="R414">
        <f>IFERROR(VLOOKUP(Q414,'season patterns'!P:Q,2,FALSE),"")</f>
        <v>0</v>
      </c>
      <c r="S414">
        <f>IFERROR(VLOOKUP(R414,'season patterns'!Q:R,2,FALSE),"")</f>
        <v>0</v>
      </c>
      <c r="T414">
        <f>IFERROR(VLOOKUP(S414,'season patterns'!R:S,2,FALSE),"")</f>
        <v>0</v>
      </c>
      <c r="U414">
        <f>IFERROR(VLOOKUP(T414,'season patterns'!S:T,2,FALSE),"")</f>
        <v>0</v>
      </c>
      <c r="V414">
        <f>IFERROR(VLOOKUP(U414,'season patterns'!T:U,2,FALSE),"")</f>
        <v>2.3953243269138639E-3</v>
      </c>
      <c r="W414">
        <f>IFERROR(VLOOKUP(V414,'season patterns'!U:V,2,FALSE),"")</f>
        <v>4.321165085752611E-2</v>
      </c>
      <c r="X414">
        <f>IFERROR(VLOOKUP(W414,'season patterns'!V:W,2,FALSE),"")</f>
        <v>1.197662163456932E-2</v>
      </c>
      <c r="Y414">
        <f>IFERROR(VLOOKUP(X414,'season patterns'!W:X,2,FALSE),"")</f>
        <v>1.0060362173038229E-2</v>
      </c>
      <c r="Z414">
        <f>IFERROR(VLOOKUP(Y414,'season patterns'!X:Y,2,FALSE),"")</f>
        <v>0.20465651049152056</v>
      </c>
      <c r="AA414">
        <f>IFERROR(VLOOKUP(Z414,'season patterns'!Y:Z,2,FALSE),"")</f>
        <v>3.6792181661396951E-2</v>
      </c>
      <c r="AB414">
        <f>IFERROR(VLOOKUP(AA414,'season patterns'!Z:AA,2,FALSE),"")</f>
        <v>3.1905720034492671E-2</v>
      </c>
      <c r="AC414">
        <f>IFERROR(VLOOKUP(AB414,'season patterns'!AA:AB,2,FALSE),"")</f>
        <v>4.3115837884449551E-3</v>
      </c>
      <c r="AD414">
        <f>IFERROR(VLOOKUP(AC414,'season patterns'!AB:AC,2,FALSE),"")</f>
        <v>3.2863849765258218E-2</v>
      </c>
      <c r="AE414">
        <f>IFERROR(VLOOKUP(AD414,'season patterns'!AC:AD,2,FALSE),"")</f>
        <v>0.11871227364185111</v>
      </c>
      <c r="AF414">
        <f>IFERROR(VLOOKUP(AE414,'season patterns'!AD:AE,2,FALSE),"")</f>
        <v>2.3474178403755867E-2</v>
      </c>
      <c r="AG414">
        <f>IFERROR(VLOOKUP(AF414,'season patterns'!AE:AF,2,FALSE),"")</f>
        <v>1.216824758072243E-2</v>
      </c>
      <c r="AH414">
        <f>IFERROR(VLOOKUP(AG414,'season patterns'!AF:AG,2,FALSE),"")</f>
        <v>3.5163361119095522E-2</v>
      </c>
      <c r="AI414">
        <f>IFERROR(VLOOKUP(AH414,'season patterns'!AG:AH,2,FALSE),"")</f>
        <v>5.8062661684392065E-2</v>
      </c>
      <c r="AJ414">
        <f>IFERROR(VLOOKUP(AI414,'season patterns'!AH:AI,2,FALSE),"")</f>
        <v>1.4563571907636293E-2</v>
      </c>
      <c r="AK414">
        <f>IFERROR(VLOOKUP(AJ414,'season patterns'!AI:AJ,2,FALSE),"")</f>
        <v>6.3524001149755677E-2</v>
      </c>
      <c r="AL414">
        <f>IFERROR(VLOOKUP(AK414,'season patterns'!AJ:AK,2,FALSE),"")</f>
        <v>1.4946823799942513E-2</v>
      </c>
      <c r="AM414">
        <f>IFERROR(VLOOKUP(AL414,'season patterns'!AK:AL,2,FALSE),"")</f>
        <v>1.4084507042253521E-2</v>
      </c>
      <c r="AN414">
        <f>IFERROR(VLOOKUP(AM414,'season patterns'!AL:AM,2,FALSE),"")</f>
        <v>3.2480597872951995E-2</v>
      </c>
      <c r="AO414">
        <f>IFERROR(VLOOKUP(AN414,'season patterns'!AM:AN,2,FALSE),"")</f>
        <v>2.2132796780684104E-2</v>
      </c>
      <c r="AP414">
        <f>IFERROR(VLOOKUP(AO414,'season patterns'!AN:AO,2,FALSE),"")</f>
        <v>2.6636006515282168E-2</v>
      </c>
      <c r="AQ414">
        <f>IFERROR(VLOOKUP(AP414,'season patterns'!AO:AP,2,FALSE),"")</f>
        <v>1.4851010826865957E-2</v>
      </c>
      <c r="AR414">
        <f>IFERROR(VLOOKUP(AQ414,'season patterns'!AP:AQ,2,FALSE),"")</f>
        <v>2.8839704896042925E-2</v>
      </c>
      <c r="AS414">
        <f>IFERROR(VLOOKUP(AR414,'season patterns'!AQ:AR,2,FALSE),"")</f>
        <v>2.3378365430679313E-2</v>
      </c>
      <c r="AT414">
        <f>IFERROR(VLOOKUP(AS414,'season patterns'!AR:AS,2,FALSE),"")</f>
        <v>1.9162594615310911E-2</v>
      </c>
      <c r="AU414">
        <f>IFERROR(VLOOKUP(AT414,'season patterns'!AS:AT,2,FALSE),"")</f>
        <v>9.4854843345789017E-3</v>
      </c>
      <c r="AV414">
        <f>IFERROR(VLOOKUP(AU414,'season patterns'!AT:AU,2,FALSE),"")</f>
        <v>1.0443614065344447E-2</v>
      </c>
      <c r="AW414">
        <f>IFERROR(VLOOKUP(AV414,'season patterns'!AU:AV,2,FALSE),"")</f>
        <v>1.2359873526875538E-2</v>
      </c>
      <c r="AX414">
        <f>IFERROR(VLOOKUP(AW414,'season patterns'!AV:AW,2,FALSE),"")</f>
        <v>9.7729232538085655E-3</v>
      </c>
      <c r="AY414">
        <f>IFERROR(VLOOKUP(AX414,'season patterns'!AW:AX,2,FALSE),"")</f>
        <v>2.4911372999904188E-2</v>
      </c>
      <c r="AZ414">
        <f>IFERROR(VLOOKUP(AY414,'season patterns'!AX:AY,2,FALSE),"")</f>
        <v>2.2420235699913769E-2</v>
      </c>
      <c r="BA414">
        <f>IFERROR(VLOOKUP(AZ414,'season patterns'!AY:AZ,2,FALSE),"")</f>
        <v>5.1739005461339466E-3</v>
      </c>
      <c r="BB414">
        <f>IFERROR(VLOOKUP(BA414,'season patterns'!AZ:BA,2,FALSE),"")</f>
        <v>5.0780875730573917E-3</v>
      </c>
    </row>
    <row r="415" spans="1:54" x14ac:dyDescent="0.3">
      <c r="A415" t="s">
        <v>911</v>
      </c>
      <c r="B415" t="s">
        <v>74</v>
      </c>
      <c r="C415">
        <f>IFERROR(VLOOKUP(B415,'season patterns'!A:B,2,FALSE),"")</f>
        <v>0</v>
      </c>
      <c r="D415">
        <f>IFERROR(VLOOKUP(C415,'season patterns'!B:C,2,FALSE),"")</f>
        <v>0</v>
      </c>
      <c r="E415">
        <f>IFERROR(VLOOKUP(D415,'season patterns'!C:D,2,FALSE),"")</f>
        <v>0</v>
      </c>
      <c r="F415">
        <f>IFERROR(VLOOKUP(E415,'season patterns'!D:E,2,FALSE),"")</f>
        <v>0</v>
      </c>
      <c r="G415">
        <f>IFERROR(VLOOKUP(F415,'season patterns'!E:F,2,FALSE),"")</f>
        <v>0</v>
      </c>
      <c r="H415">
        <f>IFERROR(VLOOKUP(G415,'season patterns'!F:G,2,FALSE),"")</f>
        <v>0</v>
      </c>
      <c r="I415">
        <f>IFERROR(VLOOKUP(H415,'season patterns'!G:H,2,FALSE),"")</f>
        <v>0</v>
      </c>
      <c r="J415">
        <f>IFERROR(VLOOKUP(I415,'season patterns'!H:I,2,FALSE),"")</f>
        <v>0</v>
      </c>
      <c r="K415">
        <f>IFERROR(VLOOKUP(J415,'season patterns'!I:J,2,FALSE),"")</f>
        <v>0</v>
      </c>
      <c r="L415">
        <f>IFERROR(VLOOKUP(K415,'season patterns'!J:K,2,FALSE),"")</f>
        <v>0</v>
      </c>
      <c r="M415">
        <f>IFERROR(VLOOKUP(L415,'season patterns'!K:L,2,FALSE),"")</f>
        <v>0</v>
      </c>
      <c r="N415">
        <f>IFERROR(VLOOKUP(M415,'season patterns'!L:M,2,FALSE),"")</f>
        <v>0</v>
      </c>
      <c r="O415">
        <f>IFERROR(VLOOKUP(N415,'season patterns'!M:N,2,FALSE),"")</f>
        <v>0</v>
      </c>
      <c r="P415">
        <f>IFERROR(VLOOKUP(O415,'season patterns'!N:O,2,FALSE),"")</f>
        <v>0</v>
      </c>
      <c r="Q415">
        <f>IFERROR(VLOOKUP(P415,'season patterns'!O:P,2,FALSE),"")</f>
        <v>0</v>
      </c>
      <c r="R415">
        <f>IFERROR(VLOOKUP(Q415,'season patterns'!P:Q,2,FALSE),"")</f>
        <v>0</v>
      </c>
      <c r="S415">
        <f>IFERROR(VLOOKUP(R415,'season patterns'!Q:R,2,FALSE),"")</f>
        <v>0</v>
      </c>
      <c r="T415">
        <f>IFERROR(VLOOKUP(S415,'season patterns'!R:S,2,FALSE),"")</f>
        <v>0</v>
      </c>
      <c r="U415">
        <f>IFERROR(VLOOKUP(T415,'season patterns'!S:T,2,FALSE),"")</f>
        <v>0</v>
      </c>
      <c r="V415">
        <f>IFERROR(VLOOKUP(U415,'season patterns'!T:U,2,FALSE),"")</f>
        <v>2.3953243269138639E-3</v>
      </c>
      <c r="W415">
        <f>IFERROR(VLOOKUP(V415,'season patterns'!U:V,2,FALSE),"")</f>
        <v>4.321165085752611E-2</v>
      </c>
      <c r="X415">
        <f>IFERROR(VLOOKUP(W415,'season patterns'!V:W,2,FALSE),"")</f>
        <v>1.197662163456932E-2</v>
      </c>
      <c r="Y415">
        <f>IFERROR(VLOOKUP(X415,'season patterns'!W:X,2,FALSE),"")</f>
        <v>1.0060362173038229E-2</v>
      </c>
      <c r="Z415">
        <f>IFERROR(VLOOKUP(Y415,'season patterns'!X:Y,2,FALSE),"")</f>
        <v>0.20465651049152056</v>
      </c>
      <c r="AA415">
        <f>IFERROR(VLOOKUP(Z415,'season patterns'!Y:Z,2,FALSE),"")</f>
        <v>3.6792181661396951E-2</v>
      </c>
      <c r="AB415">
        <f>IFERROR(VLOOKUP(AA415,'season patterns'!Z:AA,2,FALSE),"")</f>
        <v>3.1905720034492671E-2</v>
      </c>
      <c r="AC415">
        <f>IFERROR(VLOOKUP(AB415,'season patterns'!AA:AB,2,FALSE),"")</f>
        <v>4.3115837884449551E-3</v>
      </c>
      <c r="AD415">
        <f>IFERROR(VLOOKUP(AC415,'season patterns'!AB:AC,2,FALSE),"")</f>
        <v>3.2863849765258218E-2</v>
      </c>
      <c r="AE415">
        <f>IFERROR(VLOOKUP(AD415,'season patterns'!AC:AD,2,FALSE),"")</f>
        <v>0.11871227364185111</v>
      </c>
      <c r="AF415">
        <f>IFERROR(VLOOKUP(AE415,'season patterns'!AD:AE,2,FALSE),"")</f>
        <v>2.3474178403755867E-2</v>
      </c>
      <c r="AG415">
        <f>IFERROR(VLOOKUP(AF415,'season patterns'!AE:AF,2,FALSE),"")</f>
        <v>1.216824758072243E-2</v>
      </c>
      <c r="AH415">
        <f>IFERROR(VLOOKUP(AG415,'season patterns'!AF:AG,2,FALSE),"")</f>
        <v>3.5163361119095522E-2</v>
      </c>
      <c r="AI415">
        <f>IFERROR(VLOOKUP(AH415,'season patterns'!AG:AH,2,FALSE),"")</f>
        <v>5.8062661684392065E-2</v>
      </c>
      <c r="AJ415">
        <f>IFERROR(VLOOKUP(AI415,'season patterns'!AH:AI,2,FALSE),"")</f>
        <v>1.4563571907636293E-2</v>
      </c>
      <c r="AK415">
        <f>IFERROR(VLOOKUP(AJ415,'season patterns'!AI:AJ,2,FALSE),"")</f>
        <v>6.3524001149755677E-2</v>
      </c>
      <c r="AL415">
        <f>IFERROR(VLOOKUP(AK415,'season patterns'!AJ:AK,2,FALSE),"")</f>
        <v>1.4946823799942513E-2</v>
      </c>
      <c r="AM415">
        <f>IFERROR(VLOOKUP(AL415,'season patterns'!AK:AL,2,FALSE),"")</f>
        <v>1.4084507042253521E-2</v>
      </c>
      <c r="AN415">
        <f>IFERROR(VLOOKUP(AM415,'season patterns'!AL:AM,2,FALSE),"")</f>
        <v>3.2480597872951995E-2</v>
      </c>
      <c r="AO415">
        <f>IFERROR(VLOOKUP(AN415,'season patterns'!AM:AN,2,FALSE),"")</f>
        <v>2.2132796780684104E-2</v>
      </c>
      <c r="AP415">
        <f>IFERROR(VLOOKUP(AO415,'season patterns'!AN:AO,2,FALSE),"")</f>
        <v>2.6636006515282168E-2</v>
      </c>
      <c r="AQ415">
        <f>IFERROR(VLOOKUP(AP415,'season patterns'!AO:AP,2,FALSE),"")</f>
        <v>1.4851010826865957E-2</v>
      </c>
      <c r="AR415">
        <f>IFERROR(VLOOKUP(AQ415,'season patterns'!AP:AQ,2,FALSE),"")</f>
        <v>2.8839704896042925E-2</v>
      </c>
      <c r="AS415">
        <f>IFERROR(VLOOKUP(AR415,'season patterns'!AQ:AR,2,FALSE),"")</f>
        <v>2.3378365430679313E-2</v>
      </c>
      <c r="AT415">
        <f>IFERROR(VLOOKUP(AS415,'season patterns'!AR:AS,2,FALSE),"")</f>
        <v>1.9162594615310911E-2</v>
      </c>
      <c r="AU415">
        <f>IFERROR(VLOOKUP(AT415,'season patterns'!AS:AT,2,FALSE),"")</f>
        <v>9.4854843345789017E-3</v>
      </c>
      <c r="AV415">
        <f>IFERROR(VLOOKUP(AU415,'season patterns'!AT:AU,2,FALSE),"")</f>
        <v>1.0443614065344447E-2</v>
      </c>
      <c r="AW415">
        <f>IFERROR(VLOOKUP(AV415,'season patterns'!AU:AV,2,FALSE),"")</f>
        <v>1.2359873526875538E-2</v>
      </c>
      <c r="AX415">
        <f>IFERROR(VLOOKUP(AW415,'season patterns'!AV:AW,2,FALSE),"")</f>
        <v>9.7729232538085655E-3</v>
      </c>
      <c r="AY415">
        <f>IFERROR(VLOOKUP(AX415,'season patterns'!AW:AX,2,FALSE),"")</f>
        <v>2.4911372999904188E-2</v>
      </c>
      <c r="AZ415">
        <f>IFERROR(VLOOKUP(AY415,'season patterns'!AX:AY,2,FALSE),"")</f>
        <v>2.2420235699913769E-2</v>
      </c>
      <c r="BA415">
        <f>IFERROR(VLOOKUP(AZ415,'season patterns'!AY:AZ,2,FALSE),"")</f>
        <v>5.1739005461339466E-3</v>
      </c>
      <c r="BB415">
        <f>IFERROR(VLOOKUP(BA415,'season patterns'!AZ:BA,2,FALSE),"")</f>
        <v>5.0780875730573917E-3</v>
      </c>
    </row>
    <row r="416" spans="1:54" hidden="1" x14ac:dyDescent="0.3">
      <c r="A416" t="s">
        <v>211</v>
      </c>
      <c r="C416" t="str">
        <f>IFERROR(VLOOKUP(B416,'season patterns'!A:B,2,FALSE),"")</f>
        <v/>
      </c>
      <c r="D416" t="str">
        <f>IFERROR(VLOOKUP(C416,'season patterns'!B:C,2,FALSE),"")</f>
        <v/>
      </c>
      <c r="E416" t="str">
        <f>IFERROR(VLOOKUP(D416,'season patterns'!C:D,2,FALSE),"")</f>
        <v/>
      </c>
      <c r="F416" t="str">
        <f>IFERROR(VLOOKUP(E416,'season patterns'!D:E,2,FALSE),"")</f>
        <v/>
      </c>
      <c r="G416" t="str">
        <f>IFERROR(VLOOKUP(F416,'season patterns'!E:F,2,FALSE),"")</f>
        <v/>
      </c>
      <c r="H416" t="str">
        <f>IFERROR(VLOOKUP(G416,'season patterns'!F:G,2,FALSE),"")</f>
        <v/>
      </c>
      <c r="I416" t="str">
        <f>IFERROR(VLOOKUP(H416,'season patterns'!G:H,2,FALSE),"")</f>
        <v/>
      </c>
      <c r="J416" t="str">
        <f>IFERROR(VLOOKUP(I416,'season patterns'!H:I,2,FALSE),"")</f>
        <v/>
      </c>
      <c r="K416" t="str">
        <f>IFERROR(VLOOKUP(J416,'season patterns'!I:J,2,FALSE),"")</f>
        <v/>
      </c>
      <c r="L416" t="str">
        <f>IFERROR(VLOOKUP(K416,'season patterns'!J:K,2,FALSE),"")</f>
        <v/>
      </c>
      <c r="M416" t="str">
        <f>IFERROR(VLOOKUP(L416,'season patterns'!K:L,2,FALSE),"")</f>
        <v/>
      </c>
      <c r="N416" t="str">
        <f>IFERROR(VLOOKUP(M416,'season patterns'!L:M,2,FALSE),"")</f>
        <v/>
      </c>
      <c r="O416" t="str">
        <f>IFERROR(VLOOKUP(N416,'season patterns'!M:N,2,FALSE),"")</f>
        <v/>
      </c>
      <c r="P416" t="str">
        <f>IFERROR(VLOOKUP(O416,'season patterns'!N:O,2,FALSE),"")</f>
        <v/>
      </c>
      <c r="Q416" t="str">
        <f>IFERROR(VLOOKUP(P416,'season patterns'!O:P,2,FALSE),"")</f>
        <v/>
      </c>
      <c r="R416" t="str">
        <f>IFERROR(VLOOKUP(Q416,'season patterns'!P:Q,2,FALSE),"")</f>
        <v/>
      </c>
      <c r="S416" t="str">
        <f>IFERROR(VLOOKUP(R416,'season patterns'!Q:R,2,FALSE),"")</f>
        <v/>
      </c>
      <c r="T416" t="str">
        <f>IFERROR(VLOOKUP(S416,'season patterns'!R:S,2,FALSE),"")</f>
        <v/>
      </c>
      <c r="U416" t="str">
        <f>IFERROR(VLOOKUP(T416,'season patterns'!S:T,2,FALSE),"")</f>
        <v/>
      </c>
      <c r="V416" t="str">
        <f>IFERROR(VLOOKUP(U416,'season patterns'!T:U,2,FALSE),"")</f>
        <v/>
      </c>
      <c r="W416" t="str">
        <f>IFERROR(VLOOKUP(V416,'season patterns'!U:V,2,FALSE),"")</f>
        <v/>
      </c>
      <c r="X416" t="str">
        <f>IFERROR(VLOOKUP(W416,'season patterns'!V:W,2,FALSE),"")</f>
        <v/>
      </c>
      <c r="Y416" t="str">
        <f>IFERROR(VLOOKUP(X416,'season patterns'!W:X,2,FALSE),"")</f>
        <v/>
      </c>
      <c r="Z416" t="str">
        <f>IFERROR(VLOOKUP(Y416,'season patterns'!X:Y,2,FALSE),"")</f>
        <v/>
      </c>
      <c r="AA416" t="str">
        <f>IFERROR(VLOOKUP(Z416,'season patterns'!Y:Z,2,FALSE),"")</f>
        <v/>
      </c>
      <c r="AB416" t="str">
        <f>IFERROR(VLOOKUP(AA416,'season patterns'!Z:AA,2,FALSE),"")</f>
        <v/>
      </c>
      <c r="AC416" t="str">
        <f>IFERROR(VLOOKUP(AB416,'season patterns'!AA:AB,2,FALSE),"")</f>
        <v/>
      </c>
      <c r="AD416" t="str">
        <f>IFERROR(VLOOKUP(AC416,'season patterns'!AB:AC,2,FALSE),"")</f>
        <v/>
      </c>
      <c r="AE416" t="str">
        <f>IFERROR(VLOOKUP(AD416,'season patterns'!AC:AD,2,FALSE),"")</f>
        <v/>
      </c>
      <c r="AF416" t="str">
        <f>IFERROR(VLOOKUP(AE416,'season patterns'!AD:AE,2,FALSE),"")</f>
        <v/>
      </c>
      <c r="AG416" t="str">
        <f>IFERROR(VLOOKUP(AF416,'season patterns'!AE:AF,2,FALSE),"")</f>
        <v/>
      </c>
      <c r="AH416" t="str">
        <f>IFERROR(VLOOKUP(AG416,'season patterns'!AF:AG,2,FALSE),"")</f>
        <v/>
      </c>
      <c r="AI416" t="str">
        <f>IFERROR(VLOOKUP(AH416,'season patterns'!AG:AH,2,FALSE),"")</f>
        <v/>
      </c>
      <c r="AJ416" t="str">
        <f>IFERROR(VLOOKUP(AI416,'season patterns'!AH:AI,2,FALSE),"")</f>
        <v/>
      </c>
      <c r="AK416" t="str">
        <f>IFERROR(VLOOKUP(AJ416,'season patterns'!AI:AJ,2,FALSE),"")</f>
        <v/>
      </c>
      <c r="AL416" t="str">
        <f>IFERROR(VLOOKUP(AK416,'season patterns'!AJ:AK,2,FALSE),"")</f>
        <v/>
      </c>
      <c r="AM416" t="str">
        <f>IFERROR(VLOOKUP(AL416,'season patterns'!AK:AL,2,FALSE),"")</f>
        <v/>
      </c>
      <c r="AN416" t="str">
        <f>IFERROR(VLOOKUP(AM416,'season patterns'!AL:AM,2,FALSE),"")</f>
        <v/>
      </c>
      <c r="AO416" t="str">
        <f>IFERROR(VLOOKUP(AN416,'season patterns'!AM:AN,2,FALSE),"")</f>
        <v/>
      </c>
      <c r="AP416" t="str">
        <f>IFERROR(VLOOKUP(AO416,'season patterns'!AN:AO,2,FALSE),"")</f>
        <v/>
      </c>
      <c r="AQ416" t="str">
        <f>IFERROR(VLOOKUP(AP416,'season patterns'!AO:AP,2,FALSE),"")</f>
        <v/>
      </c>
      <c r="AR416" t="str">
        <f>IFERROR(VLOOKUP(AQ416,'season patterns'!AP:AQ,2,FALSE),"")</f>
        <v/>
      </c>
      <c r="AS416" t="str">
        <f>IFERROR(VLOOKUP(AR416,'season patterns'!AQ:AR,2,FALSE),"")</f>
        <v/>
      </c>
      <c r="AT416" t="str">
        <f>IFERROR(VLOOKUP(AS416,'season patterns'!AR:AS,2,FALSE),"")</f>
        <v/>
      </c>
      <c r="AU416" t="str">
        <f>IFERROR(VLOOKUP(AT416,'season patterns'!AS:AT,2,FALSE),"")</f>
        <v/>
      </c>
      <c r="AV416" t="str">
        <f>IFERROR(VLOOKUP(AU416,'season patterns'!AT:AU,2,FALSE),"")</f>
        <v/>
      </c>
      <c r="AW416" t="str">
        <f>IFERROR(VLOOKUP(AV416,'season patterns'!AU:AV,2,FALSE),"")</f>
        <v/>
      </c>
      <c r="AX416" t="str">
        <f>IFERROR(VLOOKUP(AW416,'season patterns'!AV:AW,2,FALSE),"")</f>
        <v/>
      </c>
      <c r="AY416" t="str">
        <f>IFERROR(VLOOKUP(AX416,'season patterns'!AW:AX,2,FALSE),"")</f>
        <v/>
      </c>
      <c r="AZ416" t="str">
        <f>IFERROR(VLOOKUP(AY416,'season patterns'!AX:AY,2,FALSE),"")</f>
        <v/>
      </c>
      <c r="BA416" t="str">
        <f>IFERROR(VLOOKUP(AZ416,'season patterns'!AY:AZ,2,FALSE),"")</f>
        <v/>
      </c>
      <c r="BB416" t="str">
        <f>IFERROR(VLOOKUP(BA416,'season patterns'!AZ:BA,2,FALSE),"")</f>
        <v/>
      </c>
    </row>
    <row r="417" spans="1:54" hidden="1" x14ac:dyDescent="0.3">
      <c r="A417" t="s">
        <v>212</v>
      </c>
      <c r="C417" t="str">
        <f>IFERROR(VLOOKUP(B417,'season patterns'!A:B,2,FALSE),"")</f>
        <v/>
      </c>
      <c r="D417" t="str">
        <f>IFERROR(VLOOKUP(C417,'season patterns'!B:C,2,FALSE),"")</f>
        <v/>
      </c>
      <c r="E417" t="str">
        <f>IFERROR(VLOOKUP(D417,'season patterns'!C:D,2,FALSE),"")</f>
        <v/>
      </c>
      <c r="F417" t="str">
        <f>IFERROR(VLOOKUP(E417,'season patterns'!D:E,2,FALSE),"")</f>
        <v/>
      </c>
      <c r="G417" t="str">
        <f>IFERROR(VLOOKUP(F417,'season patterns'!E:F,2,FALSE),"")</f>
        <v/>
      </c>
      <c r="H417" t="str">
        <f>IFERROR(VLOOKUP(G417,'season patterns'!F:G,2,FALSE),"")</f>
        <v/>
      </c>
      <c r="I417" t="str">
        <f>IFERROR(VLOOKUP(H417,'season patterns'!G:H,2,FALSE),"")</f>
        <v/>
      </c>
      <c r="J417" t="str">
        <f>IFERROR(VLOOKUP(I417,'season patterns'!H:I,2,FALSE),"")</f>
        <v/>
      </c>
      <c r="K417" t="str">
        <f>IFERROR(VLOOKUP(J417,'season patterns'!I:J,2,FALSE),"")</f>
        <v/>
      </c>
      <c r="L417" t="str">
        <f>IFERROR(VLOOKUP(K417,'season patterns'!J:K,2,FALSE),"")</f>
        <v/>
      </c>
      <c r="M417" t="str">
        <f>IFERROR(VLOOKUP(L417,'season patterns'!K:L,2,FALSE),"")</f>
        <v/>
      </c>
      <c r="N417" t="str">
        <f>IFERROR(VLOOKUP(M417,'season patterns'!L:M,2,FALSE),"")</f>
        <v/>
      </c>
      <c r="O417" t="str">
        <f>IFERROR(VLOOKUP(N417,'season patterns'!M:N,2,FALSE),"")</f>
        <v/>
      </c>
      <c r="P417" t="str">
        <f>IFERROR(VLOOKUP(O417,'season patterns'!N:O,2,FALSE),"")</f>
        <v/>
      </c>
      <c r="Q417" t="str">
        <f>IFERROR(VLOOKUP(P417,'season patterns'!O:P,2,FALSE),"")</f>
        <v/>
      </c>
      <c r="R417" t="str">
        <f>IFERROR(VLOOKUP(Q417,'season patterns'!P:Q,2,FALSE),"")</f>
        <v/>
      </c>
      <c r="S417" t="str">
        <f>IFERROR(VLOOKUP(R417,'season patterns'!Q:R,2,FALSE),"")</f>
        <v/>
      </c>
      <c r="T417" t="str">
        <f>IFERROR(VLOOKUP(S417,'season patterns'!R:S,2,FALSE),"")</f>
        <v/>
      </c>
      <c r="U417" t="str">
        <f>IFERROR(VLOOKUP(T417,'season patterns'!S:T,2,FALSE),"")</f>
        <v/>
      </c>
      <c r="V417" t="str">
        <f>IFERROR(VLOOKUP(U417,'season patterns'!T:U,2,FALSE),"")</f>
        <v/>
      </c>
      <c r="W417" t="str">
        <f>IFERROR(VLOOKUP(V417,'season patterns'!U:V,2,FALSE),"")</f>
        <v/>
      </c>
      <c r="X417" t="str">
        <f>IFERROR(VLOOKUP(W417,'season patterns'!V:W,2,FALSE),"")</f>
        <v/>
      </c>
      <c r="Y417" t="str">
        <f>IFERROR(VLOOKUP(X417,'season patterns'!W:X,2,FALSE),"")</f>
        <v/>
      </c>
      <c r="Z417" t="str">
        <f>IFERROR(VLOOKUP(Y417,'season patterns'!X:Y,2,FALSE),"")</f>
        <v/>
      </c>
      <c r="AA417" t="str">
        <f>IFERROR(VLOOKUP(Z417,'season patterns'!Y:Z,2,FALSE),"")</f>
        <v/>
      </c>
      <c r="AB417" t="str">
        <f>IFERROR(VLOOKUP(AA417,'season patterns'!Z:AA,2,FALSE),"")</f>
        <v/>
      </c>
      <c r="AC417" t="str">
        <f>IFERROR(VLOOKUP(AB417,'season patterns'!AA:AB,2,FALSE),"")</f>
        <v/>
      </c>
      <c r="AD417" t="str">
        <f>IFERROR(VLOOKUP(AC417,'season patterns'!AB:AC,2,FALSE),"")</f>
        <v/>
      </c>
      <c r="AE417" t="str">
        <f>IFERROR(VLOOKUP(AD417,'season patterns'!AC:AD,2,FALSE),"")</f>
        <v/>
      </c>
      <c r="AF417" t="str">
        <f>IFERROR(VLOOKUP(AE417,'season patterns'!AD:AE,2,FALSE),"")</f>
        <v/>
      </c>
      <c r="AG417" t="str">
        <f>IFERROR(VLOOKUP(AF417,'season patterns'!AE:AF,2,FALSE),"")</f>
        <v/>
      </c>
      <c r="AH417" t="str">
        <f>IFERROR(VLOOKUP(AG417,'season patterns'!AF:AG,2,FALSE),"")</f>
        <v/>
      </c>
      <c r="AI417" t="str">
        <f>IFERROR(VLOOKUP(AH417,'season patterns'!AG:AH,2,FALSE),"")</f>
        <v/>
      </c>
      <c r="AJ417" t="str">
        <f>IFERROR(VLOOKUP(AI417,'season patterns'!AH:AI,2,FALSE),"")</f>
        <v/>
      </c>
      <c r="AK417" t="str">
        <f>IFERROR(VLOOKUP(AJ417,'season patterns'!AI:AJ,2,FALSE),"")</f>
        <v/>
      </c>
      <c r="AL417" t="str">
        <f>IFERROR(VLOOKUP(AK417,'season patterns'!AJ:AK,2,FALSE),"")</f>
        <v/>
      </c>
      <c r="AM417" t="str">
        <f>IFERROR(VLOOKUP(AL417,'season patterns'!AK:AL,2,FALSE),"")</f>
        <v/>
      </c>
      <c r="AN417" t="str">
        <f>IFERROR(VLOOKUP(AM417,'season patterns'!AL:AM,2,FALSE),"")</f>
        <v/>
      </c>
      <c r="AO417" t="str">
        <f>IFERROR(VLOOKUP(AN417,'season patterns'!AM:AN,2,FALSE),"")</f>
        <v/>
      </c>
      <c r="AP417" t="str">
        <f>IFERROR(VLOOKUP(AO417,'season patterns'!AN:AO,2,FALSE),"")</f>
        <v/>
      </c>
      <c r="AQ417" t="str">
        <f>IFERROR(VLOOKUP(AP417,'season patterns'!AO:AP,2,FALSE),"")</f>
        <v/>
      </c>
      <c r="AR417" t="str">
        <f>IFERROR(VLOOKUP(AQ417,'season patterns'!AP:AQ,2,FALSE),"")</f>
        <v/>
      </c>
      <c r="AS417" t="str">
        <f>IFERROR(VLOOKUP(AR417,'season patterns'!AQ:AR,2,FALSE),"")</f>
        <v/>
      </c>
      <c r="AT417" t="str">
        <f>IFERROR(VLOOKUP(AS417,'season patterns'!AR:AS,2,FALSE),"")</f>
        <v/>
      </c>
      <c r="AU417" t="str">
        <f>IFERROR(VLOOKUP(AT417,'season patterns'!AS:AT,2,FALSE),"")</f>
        <v/>
      </c>
      <c r="AV417" t="str">
        <f>IFERROR(VLOOKUP(AU417,'season patterns'!AT:AU,2,FALSE),"")</f>
        <v/>
      </c>
      <c r="AW417" t="str">
        <f>IFERROR(VLOOKUP(AV417,'season patterns'!AU:AV,2,FALSE),"")</f>
        <v/>
      </c>
      <c r="AX417" t="str">
        <f>IFERROR(VLOOKUP(AW417,'season patterns'!AV:AW,2,FALSE),"")</f>
        <v/>
      </c>
      <c r="AY417" t="str">
        <f>IFERROR(VLOOKUP(AX417,'season patterns'!AW:AX,2,FALSE),"")</f>
        <v/>
      </c>
      <c r="AZ417" t="str">
        <f>IFERROR(VLOOKUP(AY417,'season patterns'!AX:AY,2,FALSE),"")</f>
        <v/>
      </c>
      <c r="BA417" t="str">
        <f>IFERROR(VLOOKUP(AZ417,'season patterns'!AY:AZ,2,FALSE),"")</f>
        <v/>
      </c>
      <c r="BB417" t="str">
        <f>IFERROR(VLOOKUP(BA417,'season patterns'!AZ:BA,2,FALSE),"")</f>
        <v/>
      </c>
    </row>
    <row r="418" spans="1:54" hidden="1" x14ac:dyDescent="0.3">
      <c r="A418" t="s">
        <v>213</v>
      </c>
      <c r="C418" t="str">
        <f>IFERROR(VLOOKUP(B418,'season patterns'!A:B,2,FALSE),"")</f>
        <v/>
      </c>
      <c r="D418" t="str">
        <f>IFERROR(VLOOKUP(C418,'season patterns'!B:C,2,FALSE),"")</f>
        <v/>
      </c>
      <c r="E418" t="str">
        <f>IFERROR(VLOOKUP(D418,'season patterns'!C:D,2,FALSE),"")</f>
        <v/>
      </c>
      <c r="F418" t="str">
        <f>IFERROR(VLOOKUP(E418,'season patterns'!D:E,2,FALSE),"")</f>
        <v/>
      </c>
      <c r="G418" t="str">
        <f>IFERROR(VLOOKUP(F418,'season patterns'!E:F,2,FALSE),"")</f>
        <v/>
      </c>
      <c r="H418" t="str">
        <f>IFERROR(VLOOKUP(G418,'season patterns'!F:G,2,FALSE),"")</f>
        <v/>
      </c>
      <c r="I418" t="str">
        <f>IFERROR(VLOOKUP(H418,'season patterns'!G:H,2,FALSE),"")</f>
        <v/>
      </c>
      <c r="J418" t="str">
        <f>IFERROR(VLOOKUP(I418,'season patterns'!H:I,2,FALSE),"")</f>
        <v/>
      </c>
      <c r="K418" t="str">
        <f>IFERROR(VLOOKUP(J418,'season patterns'!I:J,2,FALSE),"")</f>
        <v/>
      </c>
      <c r="L418" t="str">
        <f>IFERROR(VLOOKUP(K418,'season patterns'!J:K,2,FALSE),"")</f>
        <v/>
      </c>
      <c r="M418" t="str">
        <f>IFERROR(VLOOKUP(L418,'season patterns'!K:L,2,FALSE),"")</f>
        <v/>
      </c>
      <c r="N418" t="str">
        <f>IFERROR(VLOOKUP(M418,'season patterns'!L:M,2,FALSE),"")</f>
        <v/>
      </c>
      <c r="O418" t="str">
        <f>IFERROR(VLOOKUP(N418,'season patterns'!M:N,2,FALSE),"")</f>
        <v/>
      </c>
      <c r="P418" t="str">
        <f>IFERROR(VLOOKUP(O418,'season patterns'!N:O,2,FALSE),"")</f>
        <v/>
      </c>
      <c r="Q418" t="str">
        <f>IFERROR(VLOOKUP(P418,'season patterns'!O:P,2,FALSE),"")</f>
        <v/>
      </c>
      <c r="R418" t="str">
        <f>IFERROR(VLOOKUP(Q418,'season patterns'!P:Q,2,FALSE),"")</f>
        <v/>
      </c>
      <c r="S418" t="str">
        <f>IFERROR(VLOOKUP(R418,'season patterns'!Q:R,2,FALSE),"")</f>
        <v/>
      </c>
      <c r="T418" t="str">
        <f>IFERROR(VLOOKUP(S418,'season patterns'!R:S,2,FALSE),"")</f>
        <v/>
      </c>
      <c r="U418" t="str">
        <f>IFERROR(VLOOKUP(T418,'season patterns'!S:T,2,FALSE),"")</f>
        <v/>
      </c>
      <c r="V418" t="str">
        <f>IFERROR(VLOOKUP(U418,'season patterns'!T:U,2,FALSE),"")</f>
        <v/>
      </c>
      <c r="W418" t="str">
        <f>IFERROR(VLOOKUP(V418,'season patterns'!U:V,2,FALSE),"")</f>
        <v/>
      </c>
      <c r="X418" t="str">
        <f>IFERROR(VLOOKUP(W418,'season patterns'!V:W,2,FALSE),"")</f>
        <v/>
      </c>
      <c r="Y418" t="str">
        <f>IFERROR(VLOOKUP(X418,'season patterns'!W:X,2,FALSE),"")</f>
        <v/>
      </c>
      <c r="Z418" t="str">
        <f>IFERROR(VLOOKUP(Y418,'season patterns'!X:Y,2,FALSE),"")</f>
        <v/>
      </c>
      <c r="AA418" t="str">
        <f>IFERROR(VLOOKUP(Z418,'season patterns'!Y:Z,2,FALSE),"")</f>
        <v/>
      </c>
      <c r="AB418" t="str">
        <f>IFERROR(VLOOKUP(AA418,'season patterns'!Z:AA,2,FALSE),"")</f>
        <v/>
      </c>
      <c r="AC418" t="str">
        <f>IFERROR(VLOOKUP(AB418,'season patterns'!AA:AB,2,FALSE),"")</f>
        <v/>
      </c>
      <c r="AD418" t="str">
        <f>IFERROR(VLOOKUP(AC418,'season patterns'!AB:AC,2,FALSE),"")</f>
        <v/>
      </c>
      <c r="AE418" t="str">
        <f>IFERROR(VLOOKUP(AD418,'season patterns'!AC:AD,2,FALSE),"")</f>
        <v/>
      </c>
      <c r="AF418" t="str">
        <f>IFERROR(VLOOKUP(AE418,'season patterns'!AD:AE,2,FALSE),"")</f>
        <v/>
      </c>
      <c r="AG418" t="str">
        <f>IFERROR(VLOOKUP(AF418,'season patterns'!AE:AF,2,FALSE),"")</f>
        <v/>
      </c>
      <c r="AH418" t="str">
        <f>IFERROR(VLOOKUP(AG418,'season patterns'!AF:AG,2,FALSE),"")</f>
        <v/>
      </c>
      <c r="AI418" t="str">
        <f>IFERROR(VLOOKUP(AH418,'season patterns'!AG:AH,2,FALSE),"")</f>
        <v/>
      </c>
      <c r="AJ418" t="str">
        <f>IFERROR(VLOOKUP(AI418,'season patterns'!AH:AI,2,FALSE),"")</f>
        <v/>
      </c>
      <c r="AK418" t="str">
        <f>IFERROR(VLOOKUP(AJ418,'season patterns'!AI:AJ,2,FALSE),"")</f>
        <v/>
      </c>
      <c r="AL418" t="str">
        <f>IFERROR(VLOOKUP(AK418,'season patterns'!AJ:AK,2,FALSE),"")</f>
        <v/>
      </c>
      <c r="AM418" t="str">
        <f>IFERROR(VLOOKUP(AL418,'season patterns'!AK:AL,2,FALSE),"")</f>
        <v/>
      </c>
      <c r="AN418" t="str">
        <f>IFERROR(VLOOKUP(AM418,'season patterns'!AL:AM,2,FALSE),"")</f>
        <v/>
      </c>
      <c r="AO418" t="str">
        <f>IFERROR(VLOOKUP(AN418,'season patterns'!AM:AN,2,FALSE),"")</f>
        <v/>
      </c>
      <c r="AP418" t="str">
        <f>IFERROR(VLOOKUP(AO418,'season patterns'!AN:AO,2,FALSE),"")</f>
        <v/>
      </c>
      <c r="AQ418" t="str">
        <f>IFERROR(VLOOKUP(AP418,'season patterns'!AO:AP,2,FALSE),"")</f>
        <v/>
      </c>
      <c r="AR418" t="str">
        <f>IFERROR(VLOOKUP(AQ418,'season patterns'!AP:AQ,2,FALSE),"")</f>
        <v/>
      </c>
      <c r="AS418" t="str">
        <f>IFERROR(VLOOKUP(AR418,'season patterns'!AQ:AR,2,FALSE),"")</f>
        <v/>
      </c>
      <c r="AT418" t="str">
        <f>IFERROR(VLOOKUP(AS418,'season patterns'!AR:AS,2,FALSE),"")</f>
        <v/>
      </c>
      <c r="AU418" t="str">
        <f>IFERROR(VLOOKUP(AT418,'season patterns'!AS:AT,2,FALSE),"")</f>
        <v/>
      </c>
      <c r="AV418" t="str">
        <f>IFERROR(VLOOKUP(AU418,'season patterns'!AT:AU,2,FALSE),"")</f>
        <v/>
      </c>
      <c r="AW418" t="str">
        <f>IFERROR(VLOOKUP(AV418,'season patterns'!AU:AV,2,FALSE),"")</f>
        <v/>
      </c>
      <c r="AX418" t="str">
        <f>IFERROR(VLOOKUP(AW418,'season patterns'!AV:AW,2,FALSE),"")</f>
        <v/>
      </c>
      <c r="AY418" t="str">
        <f>IFERROR(VLOOKUP(AX418,'season patterns'!AW:AX,2,FALSE),"")</f>
        <v/>
      </c>
      <c r="AZ418" t="str">
        <f>IFERROR(VLOOKUP(AY418,'season patterns'!AX:AY,2,FALSE),"")</f>
        <v/>
      </c>
      <c r="BA418" t="str">
        <f>IFERROR(VLOOKUP(AZ418,'season patterns'!AY:AZ,2,FALSE),"")</f>
        <v/>
      </c>
      <c r="BB418" t="str">
        <f>IFERROR(VLOOKUP(BA418,'season patterns'!AZ:BA,2,FALSE),"")</f>
        <v/>
      </c>
    </row>
    <row r="419" spans="1:54" hidden="1" x14ac:dyDescent="0.3">
      <c r="A419" t="s">
        <v>214</v>
      </c>
      <c r="C419" t="str">
        <f>IFERROR(VLOOKUP(B419,'season patterns'!A:B,2,FALSE),"")</f>
        <v/>
      </c>
      <c r="D419" t="str">
        <f>IFERROR(VLOOKUP(C419,'season patterns'!B:C,2,FALSE),"")</f>
        <v/>
      </c>
      <c r="E419" t="str">
        <f>IFERROR(VLOOKUP(D419,'season patterns'!C:D,2,FALSE),"")</f>
        <v/>
      </c>
      <c r="F419" t="str">
        <f>IFERROR(VLOOKUP(E419,'season patterns'!D:E,2,FALSE),"")</f>
        <v/>
      </c>
      <c r="G419" t="str">
        <f>IFERROR(VLOOKUP(F419,'season patterns'!E:F,2,FALSE),"")</f>
        <v/>
      </c>
      <c r="H419" t="str">
        <f>IFERROR(VLOOKUP(G419,'season patterns'!F:G,2,FALSE),"")</f>
        <v/>
      </c>
      <c r="I419" t="str">
        <f>IFERROR(VLOOKUP(H419,'season patterns'!G:H,2,FALSE),"")</f>
        <v/>
      </c>
      <c r="J419" t="str">
        <f>IFERROR(VLOOKUP(I419,'season patterns'!H:I,2,FALSE),"")</f>
        <v/>
      </c>
      <c r="K419" t="str">
        <f>IFERROR(VLOOKUP(J419,'season patterns'!I:J,2,FALSE),"")</f>
        <v/>
      </c>
      <c r="L419" t="str">
        <f>IFERROR(VLOOKUP(K419,'season patterns'!J:K,2,FALSE),"")</f>
        <v/>
      </c>
      <c r="M419" t="str">
        <f>IFERROR(VLOOKUP(L419,'season patterns'!K:L,2,FALSE),"")</f>
        <v/>
      </c>
      <c r="N419" t="str">
        <f>IFERROR(VLOOKUP(M419,'season patterns'!L:M,2,FALSE),"")</f>
        <v/>
      </c>
      <c r="O419" t="str">
        <f>IFERROR(VLOOKUP(N419,'season patterns'!M:N,2,FALSE),"")</f>
        <v/>
      </c>
      <c r="P419" t="str">
        <f>IFERROR(VLOOKUP(O419,'season patterns'!N:O,2,FALSE),"")</f>
        <v/>
      </c>
      <c r="Q419" t="str">
        <f>IFERROR(VLOOKUP(P419,'season patterns'!O:P,2,FALSE),"")</f>
        <v/>
      </c>
      <c r="R419" t="str">
        <f>IFERROR(VLOOKUP(Q419,'season patterns'!P:Q,2,FALSE),"")</f>
        <v/>
      </c>
      <c r="S419" t="str">
        <f>IFERROR(VLOOKUP(R419,'season patterns'!Q:R,2,FALSE),"")</f>
        <v/>
      </c>
      <c r="T419" t="str">
        <f>IFERROR(VLOOKUP(S419,'season patterns'!R:S,2,FALSE),"")</f>
        <v/>
      </c>
      <c r="U419" t="str">
        <f>IFERROR(VLOOKUP(T419,'season patterns'!S:T,2,FALSE),"")</f>
        <v/>
      </c>
      <c r="V419" t="str">
        <f>IFERROR(VLOOKUP(U419,'season patterns'!T:U,2,FALSE),"")</f>
        <v/>
      </c>
      <c r="W419" t="str">
        <f>IFERROR(VLOOKUP(V419,'season patterns'!U:V,2,FALSE),"")</f>
        <v/>
      </c>
      <c r="X419" t="str">
        <f>IFERROR(VLOOKUP(W419,'season patterns'!V:W,2,FALSE),"")</f>
        <v/>
      </c>
      <c r="Y419" t="str">
        <f>IFERROR(VLOOKUP(X419,'season patterns'!W:X,2,FALSE),"")</f>
        <v/>
      </c>
      <c r="Z419" t="str">
        <f>IFERROR(VLOOKUP(Y419,'season patterns'!X:Y,2,FALSE),"")</f>
        <v/>
      </c>
      <c r="AA419" t="str">
        <f>IFERROR(VLOOKUP(Z419,'season patterns'!Y:Z,2,FALSE),"")</f>
        <v/>
      </c>
      <c r="AB419" t="str">
        <f>IFERROR(VLOOKUP(AA419,'season patterns'!Z:AA,2,FALSE),"")</f>
        <v/>
      </c>
      <c r="AC419" t="str">
        <f>IFERROR(VLOOKUP(AB419,'season patterns'!AA:AB,2,FALSE),"")</f>
        <v/>
      </c>
      <c r="AD419" t="str">
        <f>IFERROR(VLOOKUP(AC419,'season patterns'!AB:AC,2,FALSE),"")</f>
        <v/>
      </c>
      <c r="AE419" t="str">
        <f>IFERROR(VLOOKUP(AD419,'season patterns'!AC:AD,2,FALSE),"")</f>
        <v/>
      </c>
      <c r="AF419" t="str">
        <f>IFERROR(VLOOKUP(AE419,'season patterns'!AD:AE,2,FALSE),"")</f>
        <v/>
      </c>
      <c r="AG419" t="str">
        <f>IFERROR(VLOOKUP(AF419,'season patterns'!AE:AF,2,FALSE),"")</f>
        <v/>
      </c>
      <c r="AH419" t="str">
        <f>IFERROR(VLOOKUP(AG419,'season patterns'!AF:AG,2,FALSE),"")</f>
        <v/>
      </c>
      <c r="AI419" t="str">
        <f>IFERROR(VLOOKUP(AH419,'season patterns'!AG:AH,2,FALSE),"")</f>
        <v/>
      </c>
      <c r="AJ419" t="str">
        <f>IFERROR(VLOOKUP(AI419,'season patterns'!AH:AI,2,FALSE),"")</f>
        <v/>
      </c>
      <c r="AK419" t="str">
        <f>IFERROR(VLOOKUP(AJ419,'season patterns'!AI:AJ,2,FALSE),"")</f>
        <v/>
      </c>
      <c r="AL419" t="str">
        <f>IFERROR(VLOOKUP(AK419,'season patterns'!AJ:AK,2,FALSE),"")</f>
        <v/>
      </c>
      <c r="AM419" t="str">
        <f>IFERROR(VLOOKUP(AL419,'season patterns'!AK:AL,2,FALSE),"")</f>
        <v/>
      </c>
      <c r="AN419" t="str">
        <f>IFERROR(VLOOKUP(AM419,'season patterns'!AL:AM,2,FALSE),"")</f>
        <v/>
      </c>
      <c r="AO419" t="str">
        <f>IFERROR(VLOOKUP(AN419,'season patterns'!AM:AN,2,FALSE),"")</f>
        <v/>
      </c>
      <c r="AP419" t="str">
        <f>IFERROR(VLOOKUP(AO419,'season patterns'!AN:AO,2,FALSE),"")</f>
        <v/>
      </c>
      <c r="AQ419" t="str">
        <f>IFERROR(VLOOKUP(AP419,'season patterns'!AO:AP,2,FALSE),"")</f>
        <v/>
      </c>
      <c r="AR419" t="str">
        <f>IFERROR(VLOOKUP(AQ419,'season patterns'!AP:AQ,2,FALSE),"")</f>
        <v/>
      </c>
      <c r="AS419" t="str">
        <f>IFERROR(VLOOKUP(AR419,'season patterns'!AQ:AR,2,FALSE),"")</f>
        <v/>
      </c>
      <c r="AT419" t="str">
        <f>IFERROR(VLOOKUP(AS419,'season patterns'!AR:AS,2,FALSE),"")</f>
        <v/>
      </c>
      <c r="AU419" t="str">
        <f>IFERROR(VLOOKUP(AT419,'season patterns'!AS:AT,2,FALSE),"")</f>
        <v/>
      </c>
      <c r="AV419" t="str">
        <f>IFERROR(VLOOKUP(AU419,'season patterns'!AT:AU,2,FALSE),"")</f>
        <v/>
      </c>
      <c r="AW419" t="str">
        <f>IFERROR(VLOOKUP(AV419,'season patterns'!AU:AV,2,FALSE),"")</f>
        <v/>
      </c>
      <c r="AX419" t="str">
        <f>IFERROR(VLOOKUP(AW419,'season patterns'!AV:AW,2,FALSE),"")</f>
        <v/>
      </c>
      <c r="AY419" t="str">
        <f>IFERROR(VLOOKUP(AX419,'season patterns'!AW:AX,2,FALSE),"")</f>
        <v/>
      </c>
      <c r="AZ419" t="str">
        <f>IFERROR(VLOOKUP(AY419,'season patterns'!AX:AY,2,FALSE),"")</f>
        <v/>
      </c>
      <c r="BA419" t="str">
        <f>IFERROR(VLOOKUP(AZ419,'season patterns'!AY:AZ,2,FALSE),"")</f>
        <v/>
      </c>
      <c r="BB419" t="str">
        <f>IFERROR(VLOOKUP(BA419,'season patterns'!AZ:BA,2,FALSE),"")</f>
        <v/>
      </c>
    </row>
    <row r="420" spans="1:54" hidden="1" x14ac:dyDescent="0.3">
      <c r="A420" t="s">
        <v>215</v>
      </c>
      <c r="C420" t="str">
        <f>IFERROR(VLOOKUP(B420,'season patterns'!A:B,2,FALSE),"")</f>
        <v/>
      </c>
      <c r="D420" t="str">
        <f>IFERROR(VLOOKUP(C420,'season patterns'!B:C,2,FALSE),"")</f>
        <v/>
      </c>
      <c r="E420" t="str">
        <f>IFERROR(VLOOKUP(D420,'season patterns'!C:D,2,FALSE),"")</f>
        <v/>
      </c>
      <c r="F420" t="str">
        <f>IFERROR(VLOOKUP(E420,'season patterns'!D:E,2,FALSE),"")</f>
        <v/>
      </c>
      <c r="G420" t="str">
        <f>IFERROR(VLOOKUP(F420,'season patterns'!E:F,2,FALSE),"")</f>
        <v/>
      </c>
      <c r="H420" t="str">
        <f>IFERROR(VLOOKUP(G420,'season patterns'!F:G,2,FALSE),"")</f>
        <v/>
      </c>
      <c r="I420" t="str">
        <f>IFERROR(VLOOKUP(H420,'season patterns'!G:H,2,FALSE),"")</f>
        <v/>
      </c>
      <c r="J420" t="str">
        <f>IFERROR(VLOOKUP(I420,'season patterns'!H:I,2,FALSE),"")</f>
        <v/>
      </c>
      <c r="K420" t="str">
        <f>IFERROR(VLOOKUP(J420,'season patterns'!I:J,2,FALSE),"")</f>
        <v/>
      </c>
      <c r="L420" t="str">
        <f>IFERROR(VLOOKUP(K420,'season patterns'!J:K,2,FALSE),"")</f>
        <v/>
      </c>
      <c r="M420" t="str">
        <f>IFERROR(VLOOKUP(L420,'season patterns'!K:L,2,FALSE),"")</f>
        <v/>
      </c>
      <c r="N420" t="str">
        <f>IFERROR(VLOOKUP(M420,'season patterns'!L:M,2,FALSE),"")</f>
        <v/>
      </c>
      <c r="O420" t="str">
        <f>IFERROR(VLOOKUP(N420,'season patterns'!M:N,2,FALSE),"")</f>
        <v/>
      </c>
      <c r="P420" t="str">
        <f>IFERROR(VLOOKUP(O420,'season patterns'!N:O,2,FALSE),"")</f>
        <v/>
      </c>
      <c r="Q420" t="str">
        <f>IFERROR(VLOOKUP(P420,'season patterns'!O:P,2,FALSE),"")</f>
        <v/>
      </c>
      <c r="R420" t="str">
        <f>IFERROR(VLOOKUP(Q420,'season patterns'!P:Q,2,FALSE),"")</f>
        <v/>
      </c>
      <c r="S420" t="str">
        <f>IFERROR(VLOOKUP(R420,'season patterns'!Q:R,2,FALSE),"")</f>
        <v/>
      </c>
      <c r="T420" t="str">
        <f>IFERROR(VLOOKUP(S420,'season patterns'!R:S,2,FALSE),"")</f>
        <v/>
      </c>
      <c r="U420" t="str">
        <f>IFERROR(VLOOKUP(T420,'season patterns'!S:T,2,FALSE),"")</f>
        <v/>
      </c>
      <c r="V420" t="str">
        <f>IFERROR(VLOOKUP(U420,'season patterns'!T:U,2,FALSE),"")</f>
        <v/>
      </c>
      <c r="W420" t="str">
        <f>IFERROR(VLOOKUP(V420,'season patterns'!U:V,2,FALSE),"")</f>
        <v/>
      </c>
      <c r="X420" t="str">
        <f>IFERROR(VLOOKUP(W420,'season patterns'!V:W,2,FALSE),"")</f>
        <v/>
      </c>
      <c r="Y420" t="str">
        <f>IFERROR(VLOOKUP(X420,'season patterns'!W:X,2,FALSE),"")</f>
        <v/>
      </c>
      <c r="Z420" t="str">
        <f>IFERROR(VLOOKUP(Y420,'season patterns'!X:Y,2,FALSE),"")</f>
        <v/>
      </c>
      <c r="AA420" t="str">
        <f>IFERROR(VLOOKUP(Z420,'season patterns'!Y:Z,2,FALSE),"")</f>
        <v/>
      </c>
      <c r="AB420" t="str">
        <f>IFERROR(VLOOKUP(AA420,'season patterns'!Z:AA,2,FALSE),"")</f>
        <v/>
      </c>
      <c r="AC420" t="str">
        <f>IFERROR(VLOOKUP(AB420,'season patterns'!AA:AB,2,FALSE),"")</f>
        <v/>
      </c>
      <c r="AD420" t="str">
        <f>IFERROR(VLOOKUP(AC420,'season patterns'!AB:AC,2,FALSE),"")</f>
        <v/>
      </c>
      <c r="AE420" t="str">
        <f>IFERROR(VLOOKUP(AD420,'season patterns'!AC:AD,2,FALSE),"")</f>
        <v/>
      </c>
      <c r="AF420" t="str">
        <f>IFERROR(VLOOKUP(AE420,'season patterns'!AD:AE,2,FALSE),"")</f>
        <v/>
      </c>
      <c r="AG420" t="str">
        <f>IFERROR(VLOOKUP(AF420,'season patterns'!AE:AF,2,FALSE),"")</f>
        <v/>
      </c>
      <c r="AH420" t="str">
        <f>IFERROR(VLOOKUP(AG420,'season patterns'!AF:AG,2,FALSE),"")</f>
        <v/>
      </c>
      <c r="AI420" t="str">
        <f>IFERROR(VLOOKUP(AH420,'season patterns'!AG:AH,2,FALSE),"")</f>
        <v/>
      </c>
      <c r="AJ420" t="str">
        <f>IFERROR(VLOOKUP(AI420,'season patterns'!AH:AI,2,FALSE),"")</f>
        <v/>
      </c>
      <c r="AK420" t="str">
        <f>IFERROR(VLOOKUP(AJ420,'season patterns'!AI:AJ,2,FALSE),"")</f>
        <v/>
      </c>
      <c r="AL420" t="str">
        <f>IFERROR(VLOOKUP(AK420,'season patterns'!AJ:AK,2,FALSE),"")</f>
        <v/>
      </c>
      <c r="AM420" t="str">
        <f>IFERROR(VLOOKUP(AL420,'season patterns'!AK:AL,2,FALSE),"")</f>
        <v/>
      </c>
      <c r="AN420" t="str">
        <f>IFERROR(VLOOKUP(AM420,'season patterns'!AL:AM,2,FALSE),"")</f>
        <v/>
      </c>
      <c r="AO420" t="str">
        <f>IFERROR(VLOOKUP(AN420,'season patterns'!AM:AN,2,FALSE),"")</f>
        <v/>
      </c>
      <c r="AP420" t="str">
        <f>IFERROR(VLOOKUP(AO420,'season patterns'!AN:AO,2,FALSE),"")</f>
        <v/>
      </c>
      <c r="AQ420" t="str">
        <f>IFERROR(VLOOKUP(AP420,'season patterns'!AO:AP,2,FALSE),"")</f>
        <v/>
      </c>
      <c r="AR420" t="str">
        <f>IFERROR(VLOOKUP(AQ420,'season patterns'!AP:AQ,2,FALSE),"")</f>
        <v/>
      </c>
      <c r="AS420" t="str">
        <f>IFERROR(VLOOKUP(AR420,'season patterns'!AQ:AR,2,FALSE),"")</f>
        <v/>
      </c>
      <c r="AT420" t="str">
        <f>IFERROR(VLOOKUP(AS420,'season patterns'!AR:AS,2,FALSE),"")</f>
        <v/>
      </c>
      <c r="AU420" t="str">
        <f>IFERROR(VLOOKUP(AT420,'season patterns'!AS:AT,2,FALSE),"")</f>
        <v/>
      </c>
      <c r="AV420" t="str">
        <f>IFERROR(VLOOKUP(AU420,'season patterns'!AT:AU,2,FALSE),"")</f>
        <v/>
      </c>
      <c r="AW420" t="str">
        <f>IFERROR(VLOOKUP(AV420,'season patterns'!AU:AV,2,FALSE),"")</f>
        <v/>
      </c>
      <c r="AX420" t="str">
        <f>IFERROR(VLOOKUP(AW420,'season patterns'!AV:AW,2,FALSE),"")</f>
        <v/>
      </c>
      <c r="AY420" t="str">
        <f>IFERROR(VLOOKUP(AX420,'season patterns'!AW:AX,2,FALSE),"")</f>
        <v/>
      </c>
      <c r="AZ420" t="str">
        <f>IFERROR(VLOOKUP(AY420,'season patterns'!AX:AY,2,FALSE),"")</f>
        <v/>
      </c>
      <c r="BA420" t="str">
        <f>IFERROR(VLOOKUP(AZ420,'season patterns'!AY:AZ,2,FALSE),"")</f>
        <v/>
      </c>
      <c r="BB420" t="str">
        <f>IFERROR(VLOOKUP(BA420,'season patterns'!AZ:BA,2,FALSE),"")</f>
        <v/>
      </c>
    </row>
    <row r="421" spans="1:54" hidden="1" x14ac:dyDescent="0.3">
      <c r="A421" t="s">
        <v>216</v>
      </c>
      <c r="C421" t="str">
        <f>IFERROR(VLOOKUP(B421,'season patterns'!A:B,2,FALSE),"")</f>
        <v/>
      </c>
      <c r="D421" t="str">
        <f>IFERROR(VLOOKUP(C421,'season patterns'!B:C,2,FALSE),"")</f>
        <v/>
      </c>
      <c r="E421" t="str">
        <f>IFERROR(VLOOKUP(D421,'season patterns'!C:D,2,FALSE),"")</f>
        <v/>
      </c>
      <c r="F421" t="str">
        <f>IFERROR(VLOOKUP(E421,'season patterns'!D:E,2,FALSE),"")</f>
        <v/>
      </c>
      <c r="G421" t="str">
        <f>IFERROR(VLOOKUP(F421,'season patterns'!E:F,2,FALSE),"")</f>
        <v/>
      </c>
      <c r="H421" t="str">
        <f>IFERROR(VLOOKUP(G421,'season patterns'!F:G,2,FALSE),"")</f>
        <v/>
      </c>
      <c r="I421" t="str">
        <f>IFERROR(VLOOKUP(H421,'season patterns'!G:H,2,FALSE),"")</f>
        <v/>
      </c>
      <c r="J421" t="str">
        <f>IFERROR(VLOOKUP(I421,'season patterns'!H:I,2,FALSE),"")</f>
        <v/>
      </c>
      <c r="K421" t="str">
        <f>IFERROR(VLOOKUP(J421,'season patterns'!I:J,2,FALSE),"")</f>
        <v/>
      </c>
      <c r="L421" t="str">
        <f>IFERROR(VLOOKUP(K421,'season patterns'!J:K,2,FALSE),"")</f>
        <v/>
      </c>
      <c r="M421" t="str">
        <f>IFERROR(VLOOKUP(L421,'season patterns'!K:L,2,FALSE),"")</f>
        <v/>
      </c>
      <c r="N421" t="str">
        <f>IFERROR(VLOOKUP(M421,'season patterns'!L:M,2,FALSE),"")</f>
        <v/>
      </c>
      <c r="O421" t="str">
        <f>IFERROR(VLOOKUP(N421,'season patterns'!M:N,2,FALSE),"")</f>
        <v/>
      </c>
      <c r="P421" t="str">
        <f>IFERROR(VLOOKUP(O421,'season patterns'!N:O,2,FALSE),"")</f>
        <v/>
      </c>
      <c r="Q421" t="str">
        <f>IFERROR(VLOOKUP(P421,'season patterns'!O:P,2,FALSE),"")</f>
        <v/>
      </c>
      <c r="R421" t="str">
        <f>IFERROR(VLOOKUP(Q421,'season patterns'!P:Q,2,FALSE),"")</f>
        <v/>
      </c>
      <c r="S421" t="str">
        <f>IFERROR(VLOOKUP(R421,'season patterns'!Q:R,2,FALSE),"")</f>
        <v/>
      </c>
      <c r="T421" t="str">
        <f>IFERROR(VLOOKUP(S421,'season patterns'!R:S,2,FALSE),"")</f>
        <v/>
      </c>
      <c r="U421" t="str">
        <f>IFERROR(VLOOKUP(T421,'season patterns'!S:T,2,FALSE),"")</f>
        <v/>
      </c>
      <c r="V421" t="str">
        <f>IFERROR(VLOOKUP(U421,'season patterns'!T:U,2,FALSE),"")</f>
        <v/>
      </c>
      <c r="W421" t="str">
        <f>IFERROR(VLOOKUP(V421,'season patterns'!U:V,2,FALSE),"")</f>
        <v/>
      </c>
      <c r="X421" t="str">
        <f>IFERROR(VLOOKUP(W421,'season patterns'!V:W,2,FALSE),"")</f>
        <v/>
      </c>
      <c r="Y421" t="str">
        <f>IFERROR(VLOOKUP(X421,'season patterns'!W:X,2,FALSE),"")</f>
        <v/>
      </c>
      <c r="Z421" t="str">
        <f>IFERROR(VLOOKUP(Y421,'season patterns'!X:Y,2,FALSE),"")</f>
        <v/>
      </c>
      <c r="AA421" t="str">
        <f>IFERROR(VLOOKUP(Z421,'season patterns'!Y:Z,2,FALSE),"")</f>
        <v/>
      </c>
      <c r="AB421" t="str">
        <f>IFERROR(VLOOKUP(AA421,'season patterns'!Z:AA,2,FALSE),"")</f>
        <v/>
      </c>
      <c r="AC421" t="str">
        <f>IFERROR(VLOOKUP(AB421,'season patterns'!AA:AB,2,FALSE),"")</f>
        <v/>
      </c>
      <c r="AD421" t="str">
        <f>IFERROR(VLOOKUP(AC421,'season patterns'!AB:AC,2,FALSE),"")</f>
        <v/>
      </c>
      <c r="AE421" t="str">
        <f>IFERROR(VLOOKUP(AD421,'season patterns'!AC:AD,2,FALSE),"")</f>
        <v/>
      </c>
      <c r="AF421" t="str">
        <f>IFERROR(VLOOKUP(AE421,'season patterns'!AD:AE,2,FALSE),"")</f>
        <v/>
      </c>
      <c r="AG421" t="str">
        <f>IFERROR(VLOOKUP(AF421,'season patterns'!AE:AF,2,FALSE),"")</f>
        <v/>
      </c>
      <c r="AH421" t="str">
        <f>IFERROR(VLOOKUP(AG421,'season patterns'!AF:AG,2,FALSE),"")</f>
        <v/>
      </c>
      <c r="AI421" t="str">
        <f>IFERROR(VLOOKUP(AH421,'season patterns'!AG:AH,2,FALSE),"")</f>
        <v/>
      </c>
      <c r="AJ421" t="str">
        <f>IFERROR(VLOOKUP(AI421,'season patterns'!AH:AI,2,FALSE),"")</f>
        <v/>
      </c>
      <c r="AK421" t="str">
        <f>IFERROR(VLOOKUP(AJ421,'season patterns'!AI:AJ,2,FALSE),"")</f>
        <v/>
      </c>
      <c r="AL421" t="str">
        <f>IFERROR(VLOOKUP(AK421,'season patterns'!AJ:AK,2,FALSE),"")</f>
        <v/>
      </c>
      <c r="AM421" t="str">
        <f>IFERROR(VLOOKUP(AL421,'season patterns'!AK:AL,2,FALSE),"")</f>
        <v/>
      </c>
      <c r="AN421" t="str">
        <f>IFERROR(VLOOKUP(AM421,'season patterns'!AL:AM,2,FALSE),"")</f>
        <v/>
      </c>
      <c r="AO421" t="str">
        <f>IFERROR(VLOOKUP(AN421,'season patterns'!AM:AN,2,FALSE),"")</f>
        <v/>
      </c>
      <c r="AP421" t="str">
        <f>IFERROR(VLOOKUP(AO421,'season patterns'!AN:AO,2,FALSE),"")</f>
        <v/>
      </c>
      <c r="AQ421" t="str">
        <f>IFERROR(VLOOKUP(AP421,'season patterns'!AO:AP,2,FALSE),"")</f>
        <v/>
      </c>
      <c r="AR421" t="str">
        <f>IFERROR(VLOOKUP(AQ421,'season patterns'!AP:AQ,2,FALSE),"")</f>
        <v/>
      </c>
      <c r="AS421" t="str">
        <f>IFERROR(VLOOKUP(AR421,'season patterns'!AQ:AR,2,FALSE),"")</f>
        <v/>
      </c>
      <c r="AT421" t="str">
        <f>IFERROR(VLOOKUP(AS421,'season patterns'!AR:AS,2,FALSE),"")</f>
        <v/>
      </c>
      <c r="AU421" t="str">
        <f>IFERROR(VLOOKUP(AT421,'season patterns'!AS:AT,2,FALSE),"")</f>
        <v/>
      </c>
      <c r="AV421" t="str">
        <f>IFERROR(VLOOKUP(AU421,'season patterns'!AT:AU,2,FALSE),"")</f>
        <v/>
      </c>
      <c r="AW421" t="str">
        <f>IFERROR(VLOOKUP(AV421,'season patterns'!AU:AV,2,FALSE),"")</f>
        <v/>
      </c>
      <c r="AX421" t="str">
        <f>IFERROR(VLOOKUP(AW421,'season patterns'!AV:AW,2,FALSE),"")</f>
        <v/>
      </c>
      <c r="AY421" t="str">
        <f>IFERROR(VLOOKUP(AX421,'season patterns'!AW:AX,2,FALSE),"")</f>
        <v/>
      </c>
      <c r="AZ421" t="str">
        <f>IFERROR(VLOOKUP(AY421,'season patterns'!AX:AY,2,FALSE),"")</f>
        <v/>
      </c>
      <c r="BA421" t="str">
        <f>IFERROR(VLOOKUP(AZ421,'season patterns'!AY:AZ,2,FALSE),"")</f>
        <v/>
      </c>
      <c r="BB421" t="str">
        <f>IFERROR(VLOOKUP(BA421,'season patterns'!AZ:BA,2,FALSE),"")</f>
        <v/>
      </c>
    </row>
    <row r="422" spans="1:54" hidden="1" x14ac:dyDescent="0.3">
      <c r="A422" t="s">
        <v>217</v>
      </c>
      <c r="C422" t="str">
        <f>IFERROR(VLOOKUP(B422,'season patterns'!A:B,2,FALSE),"")</f>
        <v/>
      </c>
      <c r="D422" t="str">
        <f>IFERROR(VLOOKUP(C422,'season patterns'!B:C,2,FALSE),"")</f>
        <v/>
      </c>
      <c r="E422" t="str">
        <f>IFERROR(VLOOKUP(D422,'season patterns'!C:D,2,FALSE),"")</f>
        <v/>
      </c>
      <c r="F422" t="str">
        <f>IFERROR(VLOOKUP(E422,'season patterns'!D:E,2,FALSE),"")</f>
        <v/>
      </c>
      <c r="G422" t="str">
        <f>IFERROR(VLOOKUP(F422,'season patterns'!E:F,2,FALSE),"")</f>
        <v/>
      </c>
      <c r="H422" t="str">
        <f>IFERROR(VLOOKUP(G422,'season patterns'!F:G,2,FALSE),"")</f>
        <v/>
      </c>
      <c r="I422" t="str">
        <f>IFERROR(VLOOKUP(H422,'season patterns'!G:H,2,FALSE),"")</f>
        <v/>
      </c>
      <c r="J422" t="str">
        <f>IFERROR(VLOOKUP(I422,'season patterns'!H:I,2,FALSE),"")</f>
        <v/>
      </c>
      <c r="K422" t="str">
        <f>IFERROR(VLOOKUP(J422,'season patterns'!I:J,2,FALSE),"")</f>
        <v/>
      </c>
      <c r="L422" t="str">
        <f>IFERROR(VLOOKUP(K422,'season patterns'!J:K,2,FALSE),"")</f>
        <v/>
      </c>
      <c r="M422" t="str">
        <f>IFERROR(VLOOKUP(L422,'season patterns'!K:L,2,FALSE),"")</f>
        <v/>
      </c>
      <c r="N422" t="str">
        <f>IFERROR(VLOOKUP(M422,'season patterns'!L:M,2,FALSE),"")</f>
        <v/>
      </c>
      <c r="O422" t="str">
        <f>IFERROR(VLOOKUP(N422,'season patterns'!M:N,2,FALSE),"")</f>
        <v/>
      </c>
      <c r="P422" t="str">
        <f>IFERROR(VLOOKUP(O422,'season patterns'!N:O,2,FALSE),"")</f>
        <v/>
      </c>
      <c r="Q422" t="str">
        <f>IFERROR(VLOOKUP(P422,'season patterns'!O:P,2,FALSE),"")</f>
        <v/>
      </c>
      <c r="R422" t="str">
        <f>IFERROR(VLOOKUP(Q422,'season patterns'!P:Q,2,FALSE),"")</f>
        <v/>
      </c>
      <c r="S422" t="str">
        <f>IFERROR(VLOOKUP(R422,'season patterns'!Q:R,2,FALSE),"")</f>
        <v/>
      </c>
      <c r="T422" t="str">
        <f>IFERROR(VLOOKUP(S422,'season patterns'!R:S,2,FALSE),"")</f>
        <v/>
      </c>
      <c r="U422" t="str">
        <f>IFERROR(VLOOKUP(T422,'season patterns'!S:T,2,FALSE),"")</f>
        <v/>
      </c>
      <c r="V422" t="str">
        <f>IFERROR(VLOOKUP(U422,'season patterns'!T:U,2,FALSE),"")</f>
        <v/>
      </c>
      <c r="W422" t="str">
        <f>IFERROR(VLOOKUP(V422,'season patterns'!U:V,2,FALSE),"")</f>
        <v/>
      </c>
      <c r="X422" t="str">
        <f>IFERROR(VLOOKUP(W422,'season patterns'!V:W,2,FALSE),"")</f>
        <v/>
      </c>
      <c r="Y422" t="str">
        <f>IFERROR(VLOOKUP(X422,'season patterns'!W:X,2,FALSE),"")</f>
        <v/>
      </c>
      <c r="Z422" t="str">
        <f>IFERROR(VLOOKUP(Y422,'season patterns'!X:Y,2,FALSE),"")</f>
        <v/>
      </c>
      <c r="AA422" t="str">
        <f>IFERROR(VLOOKUP(Z422,'season patterns'!Y:Z,2,FALSE),"")</f>
        <v/>
      </c>
      <c r="AB422" t="str">
        <f>IFERROR(VLOOKUP(AA422,'season patterns'!Z:AA,2,FALSE),"")</f>
        <v/>
      </c>
      <c r="AC422" t="str">
        <f>IFERROR(VLOOKUP(AB422,'season patterns'!AA:AB,2,FALSE),"")</f>
        <v/>
      </c>
      <c r="AD422" t="str">
        <f>IFERROR(VLOOKUP(AC422,'season patterns'!AB:AC,2,FALSE),"")</f>
        <v/>
      </c>
      <c r="AE422" t="str">
        <f>IFERROR(VLOOKUP(AD422,'season patterns'!AC:AD,2,FALSE),"")</f>
        <v/>
      </c>
      <c r="AF422" t="str">
        <f>IFERROR(VLOOKUP(AE422,'season patterns'!AD:AE,2,FALSE),"")</f>
        <v/>
      </c>
      <c r="AG422" t="str">
        <f>IFERROR(VLOOKUP(AF422,'season patterns'!AE:AF,2,FALSE),"")</f>
        <v/>
      </c>
      <c r="AH422" t="str">
        <f>IFERROR(VLOOKUP(AG422,'season patterns'!AF:AG,2,FALSE),"")</f>
        <v/>
      </c>
      <c r="AI422" t="str">
        <f>IFERROR(VLOOKUP(AH422,'season patterns'!AG:AH,2,FALSE),"")</f>
        <v/>
      </c>
      <c r="AJ422" t="str">
        <f>IFERROR(VLOOKUP(AI422,'season patterns'!AH:AI,2,FALSE),"")</f>
        <v/>
      </c>
      <c r="AK422" t="str">
        <f>IFERROR(VLOOKUP(AJ422,'season patterns'!AI:AJ,2,FALSE),"")</f>
        <v/>
      </c>
      <c r="AL422" t="str">
        <f>IFERROR(VLOOKUP(AK422,'season patterns'!AJ:AK,2,FALSE),"")</f>
        <v/>
      </c>
      <c r="AM422" t="str">
        <f>IFERROR(VLOOKUP(AL422,'season patterns'!AK:AL,2,FALSE),"")</f>
        <v/>
      </c>
      <c r="AN422" t="str">
        <f>IFERROR(VLOOKUP(AM422,'season patterns'!AL:AM,2,FALSE),"")</f>
        <v/>
      </c>
      <c r="AO422" t="str">
        <f>IFERROR(VLOOKUP(AN422,'season patterns'!AM:AN,2,FALSE),"")</f>
        <v/>
      </c>
      <c r="AP422" t="str">
        <f>IFERROR(VLOOKUP(AO422,'season patterns'!AN:AO,2,FALSE),"")</f>
        <v/>
      </c>
      <c r="AQ422" t="str">
        <f>IFERROR(VLOOKUP(AP422,'season patterns'!AO:AP,2,FALSE),"")</f>
        <v/>
      </c>
      <c r="AR422" t="str">
        <f>IFERROR(VLOOKUP(AQ422,'season patterns'!AP:AQ,2,FALSE),"")</f>
        <v/>
      </c>
      <c r="AS422" t="str">
        <f>IFERROR(VLOOKUP(AR422,'season patterns'!AQ:AR,2,FALSE),"")</f>
        <v/>
      </c>
      <c r="AT422" t="str">
        <f>IFERROR(VLOOKUP(AS422,'season patterns'!AR:AS,2,FALSE),"")</f>
        <v/>
      </c>
      <c r="AU422" t="str">
        <f>IFERROR(VLOOKUP(AT422,'season patterns'!AS:AT,2,FALSE),"")</f>
        <v/>
      </c>
      <c r="AV422" t="str">
        <f>IFERROR(VLOOKUP(AU422,'season patterns'!AT:AU,2,FALSE),"")</f>
        <v/>
      </c>
      <c r="AW422" t="str">
        <f>IFERROR(VLOOKUP(AV422,'season patterns'!AU:AV,2,FALSE),"")</f>
        <v/>
      </c>
      <c r="AX422" t="str">
        <f>IFERROR(VLOOKUP(AW422,'season patterns'!AV:AW,2,FALSE),"")</f>
        <v/>
      </c>
      <c r="AY422" t="str">
        <f>IFERROR(VLOOKUP(AX422,'season patterns'!AW:AX,2,FALSE),"")</f>
        <v/>
      </c>
      <c r="AZ422" t="str">
        <f>IFERROR(VLOOKUP(AY422,'season patterns'!AX:AY,2,FALSE),"")</f>
        <v/>
      </c>
      <c r="BA422" t="str">
        <f>IFERROR(VLOOKUP(AZ422,'season patterns'!AY:AZ,2,FALSE),"")</f>
        <v/>
      </c>
      <c r="BB422" t="str">
        <f>IFERROR(VLOOKUP(BA422,'season patterns'!AZ:BA,2,FALSE),"")</f>
        <v/>
      </c>
    </row>
    <row r="423" spans="1:54" hidden="1" x14ac:dyDescent="0.3">
      <c r="A423" t="s">
        <v>218</v>
      </c>
      <c r="C423" t="str">
        <f>IFERROR(VLOOKUP(B423,'season patterns'!A:B,2,FALSE),"")</f>
        <v/>
      </c>
      <c r="D423" t="str">
        <f>IFERROR(VLOOKUP(C423,'season patterns'!B:C,2,FALSE),"")</f>
        <v/>
      </c>
      <c r="E423" t="str">
        <f>IFERROR(VLOOKUP(D423,'season patterns'!C:D,2,FALSE),"")</f>
        <v/>
      </c>
      <c r="F423" t="str">
        <f>IFERROR(VLOOKUP(E423,'season patterns'!D:E,2,FALSE),"")</f>
        <v/>
      </c>
      <c r="G423" t="str">
        <f>IFERROR(VLOOKUP(F423,'season patterns'!E:F,2,FALSE),"")</f>
        <v/>
      </c>
      <c r="H423" t="str">
        <f>IFERROR(VLOOKUP(G423,'season patterns'!F:G,2,FALSE),"")</f>
        <v/>
      </c>
      <c r="I423" t="str">
        <f>IFERROR(VLOOKUP(H423,'season patterns'!G:H,2,FALSE),"")</f>
        <v/>
      </c>
      <c r="J423" t="str">
        <f>IFERROR(VLOOKUP(I423,'season patterns'!H:I,2,FALSE),"")</f>
        <v/>
      </c>
      <c r="K423" t="str">
        <f>IFERROR(VLOOKUP(J423,'season patterns'!I:J,2,FALSE),"")</f>
        <v/>
      </c>
      <c r="L423" t="str">
        <f>IFERROR(VLOOKUP(K423,'season patterns'!J:K,2,FALSE),"")</f>
        <v/>
      </c>
      <c r="M423" t="str">
        <f>IFERROR(VLOOKUP(L423,'season patterns'!K:L,2,FALSE),"")</f>
        <v/>
      </c>
      <c r="N423" t="str">
        <f>IFERROR(VLOOKUP(M423,'season patterns'!L:M,2,FALSE),"")</f>
        <v/>
      </c>
      <c r="O423" t="str">
        <f>IFERROR(VLOOKUP(N423,'season patterns'!M:N,2,FALSE),"")</f>
        <v/>
      </c>
      <c r="P423" t="str">
        <f>IFERROR(VLOOKUP(O423,'season patterns'!N:O,2,FALSE),"")</f>
        <v/>
      </c>
      <c r="Q423" t="str">
        <f>IFERROR(VLOOKUP(P423,'season patterns'!O:P,2,FALSE),"")</f>
        <v/>
      </c>
      <c r="R423" t="str">
        <f>IFERROR(VLOOKUP(Q423,'season patterns'!P:Q,2,FALSE),"")</f>
        <v/>
      </c>
      <c r="S423" t="str">
        <f>IFERROR(VLOOKUP(R423,'season patterns'!Q:R,2,FALSE),"")</f>
        <v/>
      </c>
      <c r="T423" t="str">
        <f>IFERROR(VLOOKUP(S423,'season patterns'!R:S,2,FALSE),"")</f>
        <v/>
      </c>
      <c r="U423" t="str">
        <f>IFERROR(VLOOKUP(T423,'season patterns'!S:T,2,FALSE),"")</f>
        <v/>
      </c>
      <c r="V423" t="str">
        <f>IFERROR(VLOOKUP(U423,'season patterns'!T:U,2,FALSE),"")</f>
        <v/>
      </c>
      <c r="W423" t="str">
        <f>IFERROR(VLOOKUP(V423,'season patterns'!U:V,2,FALSE),"")</f>
        <v/>
      </c>
      <c r="X423" t="str">
        <f>IFERROR(VLOOKUP(W423,'season patterns'!V:W,2,FALSE),"")</f>
        <v/>
      </c>
      <c r="Y423" t="str">
        <f>IFERROR(VLOOKUP(X423,'season patterns'!W:X,2,FALSE),"")</f>
        <v/>
      </c>
      <c r="Z423" t="str">
        <f>IFERROR(VLOOKUP(Y423,'season patterns'!X:Y,2,FALSE),"")</f>
        <v/>
      </c>
      <c r="AA423" t="str">
        <f>IFERROR(VLOOKUP(Z423,'season patterns'!Y:Z,2,FALSE),"")</f>
        <v/>
      </c>
      <c r="AB423" t="str">
        <f>IFERROR(VLOOKUP(AA423,'season patterns'!Z:AA,2,FALSE),"")</f>
        <v/>
      </c>
      <c r="AC423" t="str">
        <f>IFERROR(VLOOKUP(AB423,'season patterns'!AA:AB,2,FALSE),"")</f>
        <v/>
      </c>
      <c r="AD423" t="str">
        <f>IFERROR(VLOOKUP(AC423,'season patterns'!AB:AC,2,FALSE),"")</f>
        <v/>
      </c>
      <c r="AE423" t="str">
        <f>IFERROR(VLOOKUP(AD423,'season patterns'!AC:AD,2,FALSE),"")</f>
        <v/>
      </c>
      <c r="AF423" t="str">
        <f>IFERROR(VLOOKUP(AE423,'season patterns'!AD:AE,2,FALSE),"")</f>
        <v/>
      </c>
      <c r="AG423" t="str">
        <f>IFERROR(VLOOKUP(AF423,'season patterns'!AE:AF,2,FALSE),"")</f>
        <v/>
      </c>
      <c r="AH423" t="str">
        <f>IFERROR(VLOOKUP(AG423,'season patterns'!AF:AG,2,FALSE),"")</f>
        <v/>
      </c>
      <c r="AI423" t="str">
        <f>IFERROR(VLOOKUP(AH423,'season patterns'!AG:AH,2,FALSE),"")</f>
        <v/>
      </c>
      <c r="AJ423" t="str">
        <f>IFERROR(VLOOKUP(AI423,'season patterns'!AH:AI,2,FALSE),"")</f>
        <v/>
      </c>
      <c r="AK423" t="str">
        <f>IFERROR(VLOOKUP(AJ423,'season patterns'!AI:AJ,2,FALSE),"")</f>
        <v/>
      </c>
      <c r="AL423" t="str">
        <f>IFERROR(VLOOKUP(AK423,'season patterns'!AJ:AK,2,FALSE),"")</f>
        <v/>
      </c>
      <c r="AM423" t="str">
        <f>IFERROR(VLOOKUP(AL423,'season patterns'!AK:AL,2,FALSE),"")</f>
        <v/>
      </c>
      <c r="AN423" t="str">
        <f>IFERROR(VLOOKUP(AM423,'season patterns'!AL:AM,2,FALSE),"")</f>
        <v/>
      </c>
      <c r="AO423" t="str">
        <f>IFERROR(VLOOKUP(AN423,'season patterns'!AM:AN,2,FALSE),"")</f>
        <v/>
      </c>
      <c r="AP423" t="str">
        <f>IFERROR(VLOOKUP(AO423,'season patterns'!AN:AO,2,FALSE),"")</f>
        <v/>
      </c>
      <c r="AQ423" t="str">
        <f>IFERROR(VLOOKUP(AP423,'season patterns'!AO:AP,2,FALSE),"")</f>
        <v/>
      </c>
      <c r="AR423" t="str">
        <f>IFERROR(VLOOKUP(AQ423,'season patterns'!AP:AQ,2,FALSE),"")</f>
        <v/>
      </c>
      <c r="AS423" t="str">
        <f>IFERROR(VLOOKUP(AR423,'season patterns'!AQ:AR,2,FALSE),"")</f>
        <v/>
      </c>
      <c r="AT423" t="str">
        <f>IFERROR(VLOOKUP(AS423,'season patterns'!AR:AS,2,FALSE),"")</f>
        <v/>
      </c>
      <c r="AU423" t="str">
        <f>IFERROR(VLOOKUP(AT423,'season patterns'!AS:AT,2,FALSE),"")</f>
        <v/>
      </c>
      <c r="AV423" t="str">
        <f>IFERROR(VLOOKUP(AU423,'season patterns'!AT:AU,2,FALSE),"")</f>
        <v/>
      </c>
      <c r="AW423" t="str">
        <f>IFERROR(VLOOKUP(AV423,'season patterns'!AU:AV,2,FALSE),"")</f>
        <v/>
      </c>
      <c r="AX423" t="str">
        <f>IFERROR(VLOOKUP(AW423,'season patterns'!AV:AW,2,FALSE),"")</f>
        <v/>
      </c>
      <c r="AY423" t="str">
        <f>IFERROR(VLOOKUP(AX423,'season patterns'!AW:AX,2,FALSE),"")</f>
        <v/>
      </c>
      <c r="AZ423" t="str">
        <f>IFERROR(VLOOKUP(AY423,'season patterns'!AX:AY,2,FALSE),"")</f>
        <v/>
      </c>
      <c r="BA423" t="str">
        <f>IFERROR(VLOOKUP(AZ423,'season patterns'!AY:AZ,2,FALSE),"")</f>
        <v/>
      </c>
      <c r="BB423" t="str">
        <f>IFERROR(VLOOKUP(BA423,'season patterns'!AZ:BA,2,FALSE),"")</f>
        <v/>
      </c>
    </row>
    <row r="424" spans="1:54" hidden="1" x14ac:dyDescent="0.3">
      <c r="A424" t="s">
        <v>219</v>
      </c>
      <c r="C424" t="str">
        <f>IFERROR(VLOOKUP(B424,'season patterns'!A:B,2,FALSE),"")</f>
        <v/>
      </c>
      <c r="D424" t="str">
        <f>IFERROR(VLOOKUP(C424,'season patterns'!B:C,2,FALSE),"")</f>
        <v/>
      </c>
      <c r="E424" t="str">
        <f>IFERROR(VLOOKUP(D424,'season patterns'!C:D,2,FALSE),"")</f>
        <v/>
      </c>
      <c r="F424" t="str">
        <f>IFERROR(VLOOKUP(E424,'season patterns'!D:E,2,FALSE),"")</f>
        <v/>
      </c>
      <c r="G424" t="str">
        <f>IFERROR(VLOOKUP(F424,'season patterns'!E:F,2,FALSE),"")</f>
        <v/>
      </c>
      <c r="H424" t="str">
        <f>IFERROR(VLOOKUP(G424,'season patterns'!F:G,2,FALSE),"")</f>
        <v/>
      </c>
      <c r="I424" t="str">
        <f>IFERROR(VLOOKUP(H424,'season patterns'!G:H,2,FALSE),"")</f>
        <v/>
      </c>
      <c r="J424" t="str">
        <f>IFERROR(VLOOKUP(I424,'season patterns'!H:I,2,FALSE),"")</f>
        <v/>
      </c>
      <c r="K424" t="str">
        <f>IFERROR(VLOOKUP(J424,'season patterns'!I:J,2,FALSE),"")</f>
        <v/>
      </c>
      <c r="L424" t="str">
        <f>IFERROR(VLOOKUP(K424,'season patterns'!J:K,2,FALSE),"")</f>
        <v/>
      </c>
      <c r="M424" t="str">
        <f>IFERROR(VLOOKUP(L424,'season patterns'!K:L,2,FALSE),"")</f>
        <v/>
      </c>
      <c r="N424" t="str">
        <f>IFERROR(VLOOKUP(M424,'season patterns'!L:M,2,FALSE),"")</f>
        <v/>
      </c>
      <c r="O424" t="str">
        <f>IFERROR(VLOOKUP(N424,'season patterns'!M:N,2,FALSE),"")</f>
        <v/>
      </c>
      <c r="P424" t="str">
        <f>IFERROR(VLOOKUP(O424,'season patterns'!N:O,2,FALSE),"")</f>
        <v/>
      </c>
      <c r="Q424" t="str">
        <f>IFERROR(VLOOKUP(P424,'season patterns'!O:P,2,FALSE),"")</f>
        <v/>
      </c>
      <c r="R424" t="str">
        <f>IFERROR(VLOOKUP(Q424,'season patterns'!P:Q,2,FALSE),"")</f>
        <v/>
      </c>
      <c r="S424" t="str">
        <f>IFERROR(VLOOKUP(R424,'season patterns'!Q:R,2,FALSE),"")</f>
        <v/>
      </c>
      <c r="T424" t="str">
        <f>IFERROR(VLOOKUP(S424,'season patterns'!R:S,2,FALSE),"")</f>
        <v/>
      </c>
      <c r="U424" t="str">
        <f>IFERROR(VLOOKUP(T424,'season patterns'!S:T,2,FALSE),"")</f>
        <v/>
      </c>
      <c r="V424" t="str">
        <f>IFERROR(VLOOKUP(U424,'season patterns'!T:U,2,FALSE),"")</f>
        <v/>
      </c>
      <c r="W424" t="str">
        <f>IFERROR(VLOOKUP(V424,'season patterns'!U:V,2,FALSE),"")</f>
        <v/>
      </c>
      <c r="X424" t="str">
        <f>IFERROR(VLOOKUP(W424,'season patterns'!V:W,2,FALSE),"")</f>
        <v/>
      </c>
      <c r="Y424" t="str">
        <f>IFERROR(VLOOKUP(X424,'season patterns'!W:X,2,FALSE),"")</f>
        <v/>
      </c>
      <c r="Z424" t="str">
        <f>IFERROR(VLOOKUP(Y424,'season patterns'!X:Y,2,FALSE),"")</f>
        <v/>
      </c>
      <c r="AA424" t="str">
        <f>IFERROR(VLOOKUP(Z424,'season patterns'!Y:Z,2,FALSE),"")</f>
        <v/>
      </c>
      <c r="AB424" t="str">
        <f>IFERROR(VLOOKUP(AA424,'season patterns'!Z:AA,2,FALSE),"")</f>
        <v/>
      </c>
      <c r="AC424" t="str">
        <f>IFERROR(VLOOKUP(AB424,'season patterns'!AA:AB,2,FALSE),"")</f>
        <v/>
      </c>
      <c r="AD424" t="str">
        <f>IFERROR(VLOOKUP(AC424,'season patterns'!AB:AC,2,FALSE),"")</f>
        <v/>
      </c>
      <c r="AE424" t="str">
        <f>IFERROR(VLOOKUP(AD424,'season patterns'!AC:AD,2,FALSE),"")</f>
        <v/>
      </c>
      <c r="AF424" t="str">
        <f>IFERROR(VLOOKUP(AE424,'season patterns'!AD:AE,2,FALSE),"")</f>
        <v/>
      </c>
      <c r="AG424" t="str">
        <f>IFERROR(VLOOKUP(AF424,'season patterns'!AE:AF,2,FALSE),"")</f>
        <v/>
      </c>
      <c r="AH424" t="str">
        <f>IFERROR(VLOOKUP(AG424,'season patterns'!AF:AG,2,FALSE),"")</f>
        <v/>
      </c>
      <c r="AI424" t="str">
        <f>IFERROR(VLOOKUP(AH424,'season patterns'!AG:AH,2,FALSE),"")</f>
        <v/>
      </c>
      <c r="AJ424" t="str">
        <f>IFERROR(VLOOKUP(AI424,'season patterns'!AH:AI,2,FALSE),"")</f>
        <v/>
      </c>
      <c r="AK424" t="str">
        <f>IFERROR(VLOOKUP(AJ424,'season patterns'!AI:AJ,2,FALSE),"")</f>
        <v/>
      </c>
      <c r="AL424" t="str">
        <f>IFERROR(VLOOKUP(AK424,'season patterns'!AJ:AK,2,FALSE),"")</f>
        <v/>
      </c>
      <c r="AM424" t="str">
        <f>IFERROR(VLOOKUP(AL424,'season patterns'!AK:AL,2,FALSE),"")</f>
        <v/>
      </c>
      <c r="AN424" t="str">
        <f>IFERROR(VLOOKUP(AM424,'season patterns'!AL:AM,2,FALSE),"")</f>
        <v/>
      </c>
      <c r="AO424" t="str">
        <f>IFERROR(VLOOKUP(AN424,'season patterns'!AM:AN,2,FALSE),"")</f>
        <v/>
      </c>
      <c r="AP424" t="str">
        <f>IFERROR(VLOOKUP(AO424,'season patterns'!AN:AO,2,FALSE),"")</f>
        <v/>
      </c>
      <c r="AQ424" t="str">
        <f>IFERROR(VLOOKUP(AP424,'season patterns'!AO:AP,2,FALSE),"")</f>
        <v/>
      </c>
      <c r="AR424" t="str">
        <f>IFERROR(VLOOKUP(AQ424,'season patterns'!AP:AQ,2,FALSE),"")</f>
        <v/>
      </c>
      <c r="AS424" t="str">
        <f>IFERROR(VLOOKUP(AR424,'season patterns'!AQ:AR,2,FALSE),"")</f>
        <v/>
      </c>
      <c r="AT424" t="str">
        <f>IFERROR(VLOOKUP(AS424,'season patterns'!AR:AS,2,FALSE),"")</f>
        <v/>
      </c>
      <c r="AU424" t="str">
        <f>IFERROR(VLOOKUP(AT424,'season patterns'!AS:AT,2,FALSE),"")</f>
        <v/>
      </c>
      <c r="AV424" t="str">
        <f>IFERROR(VLOOKUP(AU424,'season patterns'!AT:AU,2,FALSE),"")</f>
        <v/>
      </c>
      <c r="AW424" t="str">
        <f>IFERROR(VLOOKUP(AV424,'season patterns'!AU:AV,2,FALSE),"")</f>
        <v/>
      </c>
      <c r="AX424" t="str">
        <f>IFERROR(VLOOKUP(AW424,'season patterns'!AV:AW,2,FALSE),"")</f>
        <v/>
      </c>
      <c r="AY424" t="str">
        <f>IFERROR(VLOOKUP(AX424,'season patterns'!AW:AX,2,FALSE),"")</f>
        <v/>
      </c>
      <c r="AZ424" t="str">
        <f>IFERROR(VLOOKUP(AY424,'season patterns'!AX:AY,2,FALSE),"")</f>
        <v/>
      </c>
      <c r="BA424" t="str">
        <f>IFERROR(VLOOKUP(AZ424,'season patterns'!AY:AZ,2,FALSE),"")</f>
        <v/>
      </c>
      <c r="BB424" t="str">
        <f>IFERROR(VLOOKUP(BA424,'season patterns'!AZ:BA,2,FALSE),"")</f>
        <v/>
      </c>
    </row>
    <row r="425" spans="1:54" hidden="1" x14ac:dyDescent="0.3">
      <c r="A425" t="s">
        <v>220</v>
      </c>
      <c r="C425" t="str">
        <f>IFERROR(VLOOKUP(B425,'season patterns'!A:B,2,FALSE),"")</f>
        <v/>
      </c>
      <c r="D425" t="str">
        <f>IFERROR(VLOOKUP(C425,'season patterns'!B:C,2,FALSE),"")</f>
        <v/>
      </c>
      <c r="E425" t="str">
        <f>IFERROR(VLOOKUP(D425,'season patterns'!C:D,2,FALSE),"")</f>
        <v/>
      </c>
      <c r="F425" t="str">
        <f>IFERROR(VLOOKUP(E425,'season patterns'!D:E,2,FALSE),"")</f>
        <v/>
      </c>
      <c r="G425" t="str">
        <f>IFERROR(VLOOKUP(F425,'season patterns'!E:F,2,FALSE),"")</f>
        <v/>
      </c>
      <c r="H425" t="str">
        <f>IFERROR(VLOOKUP(G425,'season patterns'!F:G,2,FALSE),"")</f>
        <v/>
      </c>
      <c r="I425" t="str">
        <f>IFERROR(VLOOKUP(H425,'season patterns'!G:H,2,FALSE),"")</f>
        <v/>
      </c>
      <c r="J425" t="str">
        <f>IFERROR(VLOOKUP(I425,'season patterns'!H:I,2,FALSE),"")</f>
        <v/>
      </c>
      <c r="K425" t="str">
        <f>IFERROR(VLOOKUP(J425,'season patterns'!I:J,2,FALSE),"")</f>
        <v/>
      </c>
      <c r="L425" t="str">
        <f>IFERROR(VLOOKUP(K425,'season patterns'!J:K,2,FALSE),"")</f>
        <v/>
      </c>
      <c r="M425" t="str">
        <f>IFERROR(VLOOKUP(L425,'season patterns'!K:L,2,FALSE),"")</f>
        <v/>
      </c>
      <c r="N425" t="str">
        <f>IFERROR(VLOOKUP(M425,'season patterns'!L:M,2,FALSE),"")</f>
        <v/>
      </c>
      <c r="O425" t="str">
        <f>IFERROR(VLOOKUP(N425,'season patterns'!M:N,2,FALSE),"")</f>
        <v/>
      </c>
      <c r="P425" t="str">
        <f>IFERROR(VLOOKUP(O425,'season patterns'!N:O,2,FALSE),"")</f>
        <v/>
      </c>
      <c r="Q425" t="str">
        <f>IFERROR(VLOOKUP(P425,'season patterns'!O:P,2,FALSE),"")</f>
        <v/>
      </c>
      <c r="R425" t="str">
        <f>IFERROR(VLOOKUP(Q425,'season patterns'!P:Q,2,FALSE),"")</f>
        <v/>
      </c>
      <c r="S425" t="str">
        <f>IFERROR(VLOOKUP(R425,'season patterns'!Q:R,2,FALSE),"")</f>
        <v/>
      </c>
      <c r="T425" t="str">
        <f>IFERROR(VLOOKUP(S425,'season patterns'!R:S,2,FALSE),"")</f>
        <v/>
      </c>
      <c r="U425" t="str">
        <f>IFERROR(VLOOKUP(T425,'season patterns'!S:T,2,FALSE),"")</f>
        <v/>
      </c>
      <c r="V425" t="str">
        <f>IFERROR(VLOOKUP(U425,'season patterns'!T:U,2,FALSE),"")</f>
        <v/>
      </c>
      <c r="W425" t="str">
        <f>IFERROR(VLOOKUP(V425,'season patterns'!U:V,2,FALSE),"")</f>
        <v/>
      </c>
      <c r="X425" t="str">
        <f>IFERROR(VLOOKUP(W425,'season patterns'!V:W,2,FALSE),"")</f>
        <v/>
      </c>
      <c r="Y425" t="str">
        <f>IFERROR(VLOOKUP(X425,'season patterns'!W:X,2,FALSE),"")</f>
        <v/>
      </c>
      <c r="Z425" t="str">
        <f>IFERROR(VLOOKUP(Y425,'season patterns'!X:Y,2,FALSE),"")</f>
        <v/>
      </c>
      <c r="AA425" t="str">
        <f>IFERROR(VLOOKUP(Z425,'season patterns'!Y:Z,2,FALSE),"")</f>
        <v/>
      </c>
      <c r="AB425" t="str">
        <f>IFERROR(VLOOKUP(AA425,'season patterns'!Z:AA,2,FALSE),"")</f>
        <v/>
      </c>
      <c r="AC425" t="str">
        <f>IFERROR(VLOOKUP(AB425,'season patterns'!AA:AB,2,FALSE),"")</f>
        <v/>
      </c>
      <c r="AD425" t="str">
        <f>IFERROR(VLOOKUP(AC425,'season patterns'!AB:AC,2,FALSE),"")</f>
        <v/>
      </c>
      <c r="AE425" t="str">
        <f>IFERROR(VLOOKUP(AD425,'season patterns'!AC:AD,2,FALSE),"")</f>
        <v/>
      </c>
      <c r="AF425" t="str">
        <f>IFERROR(VLOOKUP(AE425,'season patterns'!AD:AE,2,FALSE),"")</f>
        <v/>
      </c>
      <c r="AG425" t="str">
        <f>IFERROR(VLOOKUP(AF425,'season patterns'!AE:AF,2,FALSE),"")</f>
        <v/>
      </c>
      <c r="AH425" t="str">
        <f>IFERROR(VLOOKUP(AG425,'season patterns'!AF:AG,2,FALSE),"")</f>
        <v/>
      </c>
      <c r="AI425" t="str">
        <f>IFERROR(VLOOKUP(AH425,'season patterns'!AG:AH,2,FALSE),"")</f>
        <v/>
      </c>
      <c r="AJ425" t="str">
        <f>IFERROR(VLOOKUP(AI425,'season patterns'!AH:AI,2,FALSE),"")</f>
        <v/>
      </c>
      <c r="AK425" t="str">
        <f>IFERROR(VLOOKUP(AJ425,'season patterns'!AI:AJ,2,FALSE),"")</f>
        <v/>
      </c>
      <c r="AL425" t="str">
        <f>IFERROR(VLOOKUP(AK425,'season patterns'!AJ:AK,2,FALSE),"")</f>
        <v/>
      </c>
      <c r="AM425" t="str">
        <f>IFERROR(VLOOKUP(AL425,'season patterns'!AK:AL,2,FALSE),"")</f>
        <v/>
      </c>
      <c r="AN425" t="str">
        <f>IFERROR(VLOOKUP(AM425,'season patterns'!AL:AM,2,FALSE),"")</f>
        <v/>
      </c>
      <c r="AO425" t="str">
        <f>IFERROR(VLOOKUP(AN425,'season patterns'!AM:AN,2,FALSE),"")</f>
        <v/>
      </c>
      <c r="AP425" t="str">
        <f>IFERROR(VLOOKUP(AO425,'season patterns'!AN:AO,2,FALSE),"")</f>
        <v/>
      </c>
      <c r="AQ425" t="str">
        <f>IFERROR(VLOOKUP(AP425,'season patterns'!AO:AP,2,FALSE),"")</f>
        <v/>
      </c>
      <c r="AR425" t="str">
        <f>IFERROR(VLOOKUP(AQ425,'season patterns'!AP:AQ,2,FALSE),"")</f>
        <v/>
      </c>
      <c r="AS425" t="str">
        <f>IFERROR(VLOOKUP(AR425,'season patterns'!AQ:AR,2,FALSE),"")</f>
        <v/>
      </c>
      <c r="AT425" t="str">
        <f>IFERROR(VLOOKUP(AS425,'season patterns'!AR:AS,2,FALSE),"")</f>
        <v/>
      </c>
      <c r="AU425" t="str">
        <f>IFERROR(VLOOKUP(AT425,'season patterns'!AS:AT,2,FALSE),"")</f>
        <v/>
      </c>
      <c r="AV425" t="str">
        <f>IFERROR(VLOOKUP(AU425,'season patterns'!AT:AU,2,FALSE),"")</f>
        <v/>
      </c>
      <c r="AW425" t="str">
        <f>IFERROR(VLOOKUP(AV425,'season patterns'!AU:AV,2,FALSE),"")</f>
        <v/>
      </c>
      <c r="AX425" t="str">
        <f>IFERROR(VLOOKUP(AW425,'season patterns'!AV:AW,2,FALSE),"")</f>
        <v/>
      </c>
      <c r="AY425" t="str">
        <f>IFERROR(VLOOKUP(AX425,'season patterns'!AW:AX,2,FALSE),"")</f>
        <v/>
      </c>
      <c r="AZ425" t="str">
        <f>IFERROR(VLOOKUP(AY425,'season patterns'!AX:AY,2,FALSE),"")</f>
        <v/>
      </c>
      <c r="BA425" t="str">
        <f>IFERROR(VLOOKUP(AZ425,'season patterns'!AY:AZ,2,FALSE),"")</f>
        <v/>
      </c>
      <c r="BB425" t="str">
        <f>IFERROR(VLOOKUP(BA425,'season patterns'!AZ:BA,2,FALSE),"")</f>
        <v/>
      </c>
    </row>
    <row r="426" spans="1:54" hidden="1" x14ac:dyDescent="0.3">
      <c r="A426" t="s">
        <v>221</v>
      </c>
      <c r="C426" t="str">
        <f>IFERROR(VLOOKUP(B426,'season patterns'!A:B,2,FALSE),"")</f>
        <v/>
      </c>
      <c r="D426" t="str">
        <f>IFERROR(VLOOKUP(C426,'season patterns'!B:C,2,FALSE),"")</f>
        <v/>
      </c>
      <c r="E426" t="str">
        <f>IFERROR(VLOOKUP(D426,'season patterns'!C:D,2,FALSE),"")</f>
        <v/>
      </c>
      <c r="F426" t="str">
        <f>IFERROR(VLOOKUP(E426,'season patterns'!D:E,2,FALSE),"")</f>
        <v/>
      </c>
      <c r="G426" t="str">
        <f>IFERROR(VLOOKUP(F426,'season patterns'!E:F,2,FALSE),"")</f>
        <v/>
      </c>
      <c r="H426" t="str">
        <f>IFERROR(VLOOKUP(G426,'season patterns'!F:G,2,FALSE),"")</f>
        <v/>
      </c>
      <c r="I426" t="str">
        <f>IFERROR(VLOOKUP(H426,'season patterns'!G:H,2,FALSE),"")</f>
        <v/>
      </c>
      <c r="J426" t="str">
        <f>IFERROR(VLOOKUP(I426,'season patterns'!H:I,2,FALSE),"")</f>
        <v/>
      </c>
      <c r="K426" t="str">
        <f>IFERROR(VLOOKUP(J426,'season patterns'!I:J,2,FALSE),"")</f>
        <v/>
      </c>
      <c r="L426" t="str">
        <f>IFERROR(VLOOKUP(K426,'season patterns'!J:K,2,FALSE),"")</f>
        <v/>
      </c>
      <c r="M426" t="str">
        <f>IFERROR(VLOOKUP(L426,'season patterns'!K:L,2,FALSE),"")</f>
        <v/>
      </c>
      <c r="N426" t="str">
        <f>IFERROR(VLOOKUP(M426,'season patterns'!L:M,2,FALSE),"")</f>
        <v/>
      </c>
      <c r="O426" t="str">
        <f>IFERROR(VLOOKUP(N426,'season patterns'!M:N,2,FALSE),"")</f>
        <v/>
      </c>
      <c r="P426" t="str">
        <f>IFERROR(VLOOKUP(O426,'season patterns'!N:O,2,FALSE),"")</f>
        <v/>
      </c>
      <c r="Q426" t="str">
        <f>IFERROR(VLOOKUP(P426,'season patterns'!O:P,2,FALSE),"")</f>
        <v/>
      </c>
      <c r="R426" t="str">
        <f>IFERROR(VLOOKUP(Q426,'season patterns'!P:Q,2,FALSE),"")</f>
        <v/>
      </c>
      <c r="S426" t="str">
        <f>IFERROR(VLOOKUP(R426,'season patterns'!Q:R,2,FALSE),"")</f>
        <v/>
      </c>
      <c r="T426" t="str">
        <f>IFERROR(VLOOKUP(S426,'season patterns'!R:S,2,FALSE),"")</f>
        <v/>
      </c>
      <c r="U426" t="str">
        <f>IFERROR(VLOOKUP(T426,'season patterns'!S:T,2,FALSE),"")</f>
        <v/>
      </c>
      <c r="V426" t="str">
        <f>IFERROR(VLOOKUP(U426,'season patterns'!T:U,2,FALSE),"")</f>
        <v/>
      </c>
      <c r="W426" t="str">
        <f>IFERROR(VLOOKUP(V426,'season patterns'!U:V,2,FALSE),"")</f>
        <v/>
      </c>
      <c r="X426" t="str">
        <f>IFERROR(VLOOKUP(W426,'season patterns'!V:W,2,FALSE),"")</f>
        <v/>
      </c>
      <c r="Y426" t="str">
        <f>IFERROR(VLOOKUP(X426,'season patterns'!W:X,2,FALSE),"")</f>
        <v/>
      </c>
      <c r="Z426" t="str">
        <f>IFERROR(VLOOKUP(Y426,'season patterns'!X:Y,2,FALSE),"")</f>
        <v/>
      </c>
      <c r="AA426" t="str">
        <f>IFERROR(VLOOKUP(Z426,'season patterns'!Y:Z,2,FALSE),"")</f>
        <v/>
      </c>
      <c r="AB426" t="str">
        <f>IFERROR(VLOOKUP(AA426,'season patterns'!Z:AA,2,FALSE),"")</f>
        <v/>
      </c>
      <c r="AC426" t="str">
        <f>IFERROR(VLOOKUP(AB426,'season patterns'!AA:AB,2,FALSE),"")</f>
        <v/>
      </c>
      <c r="AD426" t="str">
        <f>IFERROR(VLOOKUP(AC426,'season patterns'!AB:AC,2,FALSE),"")</f>
        <v/>
      </c>
      <c r="AE426" t="str">
        <f>IFERROR(VLOOKUP(AD426,'season patterns'!AC:AD,2,FALSE),"")</f>
        <v/>
      </c>
      <c r="AF426" t="str">
        <f>IFERROR(VLOOKUP(AE426,'season patterns'!AD:AE,2,FALSE),"")</f>
        <v/>
      </c>
      <c r="AG426" t="str">
        <f>IFERROR(VLOOKUP(AF426,'season patterns'!AE:AF,2,FALSE),"")</f>
        <v/>
      </c>
      <c r="AH426" t="str">
        <f>IFERROR(VLOOKUP(AG426,'season patterns'!AF:AG,2,FALSE),"")</f>
        <v/>
      </c>
      <c r="AI426" t="str">
        <f>IFERROR(VLOOKUP(AH426,'season patterns'!AG:AH,2,FALSE),"")</f>
        <v/>
      </c>
      <c r="AJ426" t="str">
        <f>IFERROR(VLOOKUP(AI426,'season patterns'!AH:AI,2,FALSE),"")</f>
        <v/>
      </c>
      <c r="AK426" t="str">
        <f>IFERROR(VLOOKUP(AJ426,'season patterns'!AI:AJ,2,FALSE),"")</f>
        <v/>
      </c>
      <c r="AL426" t="str">
        <f>IFERROR(VLOOKUP(AK426,'season patterns'!AJ:AK,2,FALSE),"")</f>
        <v/>
      </c>
      <c r="AM426" t="str">
        <f>IFERROR(VLOOKUP(AL426,'season patterns'!AK:AL,2,FALSE),"")</f>
        <v/>
      </c>
      <c r="AN426" t="str">
        <f>IFERROR(VLOOKUP(AM426,'season patterns'!AL:AM,2,FALSE),"")</f>
        <v/>
      </c>
      <c r="AO426" t="str">
        <f>IFERROR(VLOOKUP(AN426,'season patterns'!AM:AN,2,FALSE),"")</f>
        <v/>
      </c>
      <c r="AP426" t="str">
        <f>IFERROR(VLOOKUP(AO426,'season patterns'!AN:AO,2,FALSE),"")</f>
        <v/>
      </c>
      <c r="AQ426" t="str">
        <f>IFERROR(VLOOKUP(AP426,'season patterns'!AO:AP,2,FALSE),"")</f>
        <v/>
      </c>
      <c r="AR426" t="str">
        <f>IFERROR(VLOOKUP(AQ426,'season patterns'!AP:AQ,2,FALSE),"")</f>
        <v/>
      </c>
      <c r="AS426" t="str">
        <f>IFERROR(VLOOKUP(AR426,'season patterns'!AQ:AR,2,FALSE),"")</f>
        <v/>
      </c>
      <c r="AT426" t="str">
        <f>IFERROR(VLOOKUP(AS426,'season patterns'!AR:AS,2,FALSE),"")</f>
        <v/>
      </c>
      <c r="AU426" t="str">
        <f>IFERROR(VLOOKUP(AT426,'season patterns'!AS:AT,2,FALSE),"")</f>
        <v/>
      </c>
      <c r="AV426" t="str">
        <f>IFERROR(VLOOKUP(AU426,'season patterns'!AT:AU,2,FALSE),"")</f>
        <v/>
      </c>
      <c r="AW426" t="str">
        <f>IFERROR(VLOOKUP(AV426,'season patterns'!AU:AV,2,FALSE),"")</f>
        <v/>
      </c>
      <c r="AX426" t="str">
        <f>IFERROR(VLOOKUP(AW426,'season patterns'!AV:AW,2,FALSE),"")</f>
        <v/>
      </c>
      <c r="AY426" t="str">
        <f>IFERROR(VLOOKUP(AX426,'season patterns'!AW:AX,2,FALSE),"")</f>
        <v/>
      </c>
      <c r="AZ426" t="str">
        <f>IFERROR(VLOOKUP(AY426,'season patterns'!AX:AY,2,FALSE),"")</f>
        <v/>
      </c>
      <c r="BA426" t="str">
        <f>IFERROR(VLOOKUP(AZ426,'season patterns'!AY:AZ,2,FALSE),"")</f>
        <v/>
      </c>
      <c r="BB426" t="str">
        <f>IFERROR(VLOOKUP(BA426,'season patterns'!AZ:BA,2,FALSE),"")</f>
        <v/>
      </c>
    </row>
    <row r="427" spans="1:54" hidden="1" x14ac:dyDescent="0.3">
      <c r="A427" t="s">
        <v>222</v>
      </c>
      <c r="C427" t="str">
        <f>IFERROR(VLOOKUP(B427,'season patterns'!A:B,2,FALSE),"")</f>
        <v/>
      </c>
      <c r="D427" t="str">
        <f>IFERROR(VLOOKUP(C427,'season patterns'!B:C,2,FALSE),"")</f>
        <v/>
      </c>
      <c r="E427" t="str">
        <f>IFERROR(VLOOKUP(D427,'season patterns'!C:D,2,FALSE),"")</f>
        <v/>
      </c>
      <c r="F427" t="str">
        <f>IFERROR(VLOOKUP(E427,'season patterns'!D:E,2,FALSE),"")</f>
        <v/>
      </c>
      <c r="G427" t="str">
        <f>IFERROR(VLOOKUP(F427,'season patterns'!E:F,2,FALSE),"")</f>
        <v/>
      </c>
      <c r="H427" t="str">
        <f>IFERROR(VLOOKUP(G427,'season patterns'!F:G,2,FALSE),"")</f>
        <v/>
      </c>
      <c r="I427" t="str">
        <f>IFERROR(VLOOKUP(H427,'season patterns'!G:H,2,FALSE),"")</f>
        <v/>
      </c>
      <c r="J427" t="str">
        <f>IFERROR(VLOOKUP(I427,'season patterns'!H:I,2,FALSE),"")</f>
        <v/>
      </c>
      <c r="K427" t="str">
        <f>IFERROR(VLOOKUP(J427,'season patterns'!I:J,2,FALSE),"")</f>
        <v/>
      </c>
      <c r="L427" t="str">
        <f>IFERROR(VLOOKUP(K427,'season patterns'!J:K,2,FALSE),"")</f>
        <v/>
      </c>
      <c r="M427" t="str">
        <f>IFERROR(VLOOKUP(L427,'season patterns'!K:L,2,FALSE),"")</f>
        <v/>
      </c>
      <c r="N427" t="str">
        <f>IFERROR(VLOOKUP(M427,'season patterns'!L:M,2,FALSE),"")</f>
        <v/>
      </c>
      <c r="O427" t="str">
        <f>IFERROR(VLOOKUP(N427,'season patterns'!M:N,2,FALSE),"")</f>
        <v/>
      </c>
      <c r="P427" t="str">
        <f>IFERROR(VLOOKUP(O427,'season patterns'!N:O,2,FALSE),"")</f>
        <v/>
      </c>
      <c r="Q427" t="str">
        <f>IFERROR(VLOOKUP(P427,'season patterns'!O:P,2,FALSE),"")</f>
        <v/>
      </c>
      <c r="R427" t="str">
        <f>IFERROR(VLOOKUP(Q427,'season patterns'!P:Q,2,FALSE),"")</f>
        <v/>
      </c>
      <c r="S427" t="str">
        <f>IFERROR(VLOOKUP(R427,'season patterns'!Q:R,2,FALSE),"")</f>
        <v/>
      </c>
      <c r="T427" t="str">
        <f>IFERROR(VLOOKUP(S427,'season patterns'!R:S,2,FALSE),"")</f>
        <v/>
      </c>
      <c r="U427" t="str">
        <f>IFERROR(VLOOKUP(T427,'season patterns'!S:T,2,FALSE),"")</f>
        <v/>
      </c>
      <c r="V427" t="str">
        <f>IFERROR(VLOOKUP(U427,'season patterns'!T:U,2,FALSE),"")</f>
        <v/>
      </c>
      <c r="W427" t="str">
        <f>IFERROR(VLOOKUP(V427,'season patterns'!U:V,2,FALSE),"")</f>
        <v/>
      </c>
      <c r="X427" t="str">
        <f>IFERROR(VLOOKUP(W427,'season patterns'!V:W,2,FALSE),"")</f>
        <v/>
      </c>
      <c r="Y427" t="str">
        <f>IFERROR(VLOOKUP(X427,'season patterns'!W:X,2,FALSE),"")</f>
        <v/>
      </c>
      <c r="Z427" t="str">
        <f>IFERROR(VLOOKUP(Y427,'season patterns'!X:Y,2,FALSE),"")</f>
        <v/>
      </c>
      <c r="AA427" t="str">
        <f>IFERROR(VLOOKUP(Z427,'season patterns'!Y:Z,2,FALSE),"")</f>
        <v/>
      </c>
      <c r="AB427" t="str">
        <f>IFERROR(VLOOKUP(AA427,'season patterns'!Z:AA,2,FALSE),"")</f>
        <v/>
      </c>
      <c r="AC427" t="str">
        <f>IFERROR(VLOOKUP(AB427,'season patterns'!AA:AB,2,FALSE),"")</f>
        <v/>
      </c>
      <c r="AD427" t="str">
        <f>IFERROR(VLOOKUP(AC427,'season patterns'!AB:AC,2,FALSE),"")</f>
        <v/>
      </c>
      <c r="AE427" t="str">
        <f>IFERROR(VLOOKUP(AD427,'season patterns'!AC:AD,2,FALSE),"")</f>
        <v/>
      </c>
      <c r="AF427" t="str">
        <f>IFERROR(VLOOKUP(AE427,'season patterns'!AD:AE,2,FALSE),"")</f>
        <v/>
      </c>
      <c r="AG427" t="str">
        <f>IFERROR(VLOOKUP(AF427,'season patterns'!AE:AF,2,FALSE),"")</f>
        <v/>
      </c>
      <c r="AH427" t="str">
        <f>IFERROR(VLOOKUP(AG427,'season patterns'!AF:AG,2,FALSE),"")</f>
        <v/>
      </c>
      <c r="AI427" t="str">
        <f>IFERROR(VLOOKUP(AH427,'season patterns'!AG:AH,2,FALSE),"")</f>
        <v/>
      </c>
      <c r="AJ427" t="str">
        <f>IFERROR(VLOOKUP(AI427,'season patterns'!AH:AI,2,FALSE),"")</f>
        <v/>
      </c>
      <c r="AK427" t="str">
        <f>IFERROR(VLOOKUP(AJ427,'season patterns'!AI:AJ,2,FALSE),"")</f>
        <v/>
      </c>
      <c r="AL427" t="str">
        <f>IFERROR(VLOOKUP(AK427,'season patterns'!AJ:AK,2,FALSE),"")</f>
        <v/>
      </c>
      <c r="AM427" t="str">
        <f>IFERROR(VLOOKUP(AL427,'season patterns'!AK:AL,2,FALSE),"")</f>
        <v/>
      </c>
      <c r="AN427" t="str">
        <f>IFERROR(VLOOKUP(AM427,'season patterns'!AL:AM,2,FALSE),"")</f>
        <v/>
      </c>
      <c r="AO427" t="str">
        <f>IFERROR(VLOOKUP(AN427,'season patterns'!AM:AN,2,FALSE),"")</f>
        <v/>
      </c>
      <c r="AP427" t="str">
        <f>IFERROR(VLOOKUP(AO427,'season patterns'!AN:AO,2,FALSE),"")</f>
        <v/>
      </c>
      <c r="AQ427" t="str">
        <f>IFERROR(VLOOKUP(AP427,'season patterns'!AO:AP,2,FALSE),"")</f>
        <v/>
      </c>
      <c r="AR427" t="str">
        <f>IFERROR(VLOOKUP(AQ427,'season patterns'!AP:AQ,2,FALSE),"")</f>
        <v/>
      </c>
      <c r="AS427" t="str">
        <f>IFERROR(VLOOKUP(AR427,'season patterns'!AQ:AR,2,FALSE),"")</f>
        <v/>
      </c>
      <c r="AT427" t="str">
        <f>IFERROR(VLOOKUP(AS427,'season patterns'!AR:AS,2,FALSE),"")</f>
        <v/>
      </c>
      <c r="AU427" t="str">
        <f>IFERROR(VLOOKUP(AT427,'season patterns'!AS:AT,2,FALSE),"")</f>
        <v/>
      </c>
      <c r="AV427" t="str">
        <f>IFERROR(VLOOKUP(AU427,'season patterns'!AT:AU,2,FALSE),"")</f>
        <v/>
      </c>
      <c r="AW427" t="str">
        <f>IFERROR(VLOOKUP(AV427,'season patterns'!AU:AV,2,FALSE),"")</f>
        <v/>
      </c>
      <c r="AX427" t="str">
        <f>IFERROR(VLOOKUP(AW427,'season patterns'!AV:AW,2,FALSE),"")</f>
        <v/>
      </c>
      <c r="AY427" t="str">
        <f>IFERROR(VLOOKUP(AX427,'season patterns'!AW:AX,2,FALSE),"")</f>
        <v/>
      </c>
      <c r="AZ427" t="str">
        <f>IFERROR(VLOOKUP(AY427,'season patterns'!AX:AY,2,FALSE),"")</f>
        <v/>
      </c>
      <c r="BA427" t="str">
        <f>IFERROR(VLOOKUP(AZ427,'season patterns'!AY:AZ,2,FALSE),"")</f>
        <v/>
      </c>
      <c r="BB427" t="str">
        <f>IFERROR(VLOOKUP(BA427,'season patterns'!AZ:BA,2,FALSE),"")</f>
        <v/>
      </c>
    </row>
    <row r="428" spans="1:54" hidden="1" x14ac:dyDescent="0.3">
      <c r="A428" t="s">
        <v>223</v>
      </c>
      <c r="C428" t="str">
        <f>IFERROR(VLOOKUP(B428,'season patterns'!A:B,2,FALSE),"")</f>
        <v/>
      </c>
      <c r="D428" t="str">
        <f>IFERROR(VLOOKUP(C428,'season patterns'!B:C,2,FALSE),"")</f>
        <v/>
      </c>
      <c r="E428" t="str">
        <f>IFERROR(VLOOKUP(D428,'season patterns'!C:D,2,FALSE),"")</f>
        <v/>
      </c>
      <c r="F428" t="str">
        <f>IFERROR(VLOOKUP(E428,'season patterns'!D:E,2,FALSE),"")</f>
        <v/>
      </c>
      <c r="G428" t="str">
        <f>IFERROR(VLOOKUP(F428,'season patterns'!E:F,2,FALSE),"")</f>
        <v/>
      </c>
      <c r="H428" t="str">
        <f>IFERROR(VLOOKUP(G428,'season patterns'!F:G,2,FALSE),"")</f>
        <v/>
      </c>
      <c r="I428" t="str">
        <f>IFERROR(VLOOKUP(H428,'season patterns'!G:H,2,FALSE),"")</f>
        <v/>
      </c>
      <c r="J428" t="str">
        <f>IFERROR(VLOOKUP(I428,'season patterns'!H:I,2,FALSE),"")</f>
        <v/>
      </c>
      <c r="K428" t="str">
        <f>IFERROR(VLOOKUP(J428,'season patterns'!I:J,2,FALSE),"")</f>
        <v/>
      </c>
      <c r="L428" t="str">
        <f>IFERROR(VLOOKUP(K428,'season patterns'!J:K,2,FALSE),"")</f>
        <v/>
      </c>
      <c r="M428" t="str">
        <f>IFERROR(VLOOKUP(L428,'season patterns'!K:L,2,FALSE),"")</f>
        <v/>
      </c>
      <c r="N428" t="str">
        <f>IFERROR(VLOOKUP(M428,'season patterns'!L:M,2,FALSE),"")</f>
        <v/>
      </c>
      <c r="O428" t="str">
        <f>IFERROR(VLOOKUP(N428,'season patterns'!M:N,2,FALSE),"")</f>
        <v/>
      </c>
      <c r="P428" t="str">
        <f>IFERROR(VLOOKUP(O428,'season patterns'!N:O,2,FALSE),"")</f>
        <v/>
      </c>
      <c r="Q428" t="str">
        <f>IFERROR(VLOOKUP(P428,'season patterns'!O:P,2,FALSE),"")</f>
        <v/>
      </c>
      <c r="R428" t="str">
        <f>IFERROR(VLOOKUP(Q428,'season patterns'!P:Q,2,FALSE),"")</f>
        <v/>
      </c>
      <c r="S428" t="str">
        <f>IFERROR(VLOOKUP(R428,'season patterns'!Q:R,2,FALSE),"")</f>
        <v/>
      </c>
      <c r="T428" t="str">
        <f>IFERROR(VLOOKUP(S428,'season patterns'!R:S,2,FALSE),"")</f>
        <v/>
      </c>
      <c r="U428" t="str">
        <f>IFERROR(VLOOKUP(T428,'season patterns'!S:T,2,FALSE),"")</f>
        <v/>
      </c>
      <c r="V428" t="str">
        <f>IFERROR(VLOOKUP(U428,'season patterns'!T:U,2,FALSE),"")</f>
        <v/>
      </c>
      <c r="W428" t="str">
        <f>IFERROR(VLOOKUP(V428,'season patterns'!U:V,2,FALSE),"")</f>
        <v/>
      </c>
      <c r="X428" t="str">
        <f>IFERROR(VLOOKUP(W428,'season patterns'!V:W,2,FALSE),"")</f>
        <v/>
      </c>
      <c r="Y428" t="str">
        <f>IFERROR(VLOOKUP(X428,'season patterns'!W:X,2,FALSE),"")</f>
        <v/>
      </c>
      <c r="Z428" t="str">
        <f>IFERROR(VLOOKUP(Y428,'season patterns'!X:Y,2,FALSE),"")</f>
        <v/>
      </c>
      <c r="AA428" t="str">
        <f>IFERROR(VLOOKUP(Z428,'season patterns'!Y:Z,2,FALSE),"")</f>
        <v/>
      </c>
      <c r="AB428" t="str">
        <f>IFERROR(VLOOKUP(AA428,'season patterns'!Z:AA,2,FALSE),"")</f>
        <v/>
      </c>
      <c r="AC428" t="str">
        <f>IFERROR(VLOOKUP(AB428,'season patterns'!AA:AB,2,FALSE),"")</f>
        <v/>
      </c>
      <c r="AD428" t="str">
        <f>IFERROR(VLOOKUP(AC428,'season patterns'!AB:AC,2,FALSE),"")</f>
        <v/>
      </c>
      <c r="AE428" t="str">
        <f>IFERROR(VLOOKUP(AD428,'season patterns'!AC:AD,2,FALSE),"")</f>
        <v/>
      </c>
      <c r="AF428" t="str">
        <f>IFERROR(VLOOKUP(AE428,'season patterns'!AD:AE,2,FALSE),"")</f>
        <v/>
      </c>
      <c r="AG428" t="str">
        <f>IFERROR(VLOOKUP(AF428,'season patterns'!AE:AF,2,FALSE),"")</f>
        <v/>
      </c>
      <c r="AH428" t="str">
        <f>IFERROR(VLOOKUP(AG428,'season patterns'!AF:AG,2,FALSE),"")</f>
        <v/>
      </c>
      <c r="AI428" t="str">
        <f>IFERROR(VLOOKUP(AH428,'season patterns'!AG:AH,2,FALSE),"")</f>
        <v/>
      </c>
      <c r="AJ428" t="str">
        <f>IFERROR(VLOOKUP(AI428,'season patterns'!AH:AI,2,FALSE),"")</f>
        <v/>
      </c>
      <c r="AK428" t="str">
        <f>IFERROR(VLOOKUP(AJ428,'season patterns'!AI:AJ,2,FALSE),"")</f>
        <v/>
      </c>
      <c r="AL428" t="str">
        <f>IFERROR(VLOOKUP(AK428,'season patterns'!AJ:AK,2,FALSE),"")</f>
        <v/>
      </c>
      <c r="AM428" t="str">
        <f>IFERROR(VLOOKUP(AL428,'season patterns'!AK:AL,2,FALSE),"")</f>
        <v/>
      </c>
      <c r="AN428" t="str">
        <f>IFERROR(VLOOKUP(AM428,'season patterns'!AL:AM,2,FALSE),"")</f>
        <v/>
      </c>
      <c r="AO428" t="str">
        <f>IFERROR(VLOOKUP(AN428,'season patterns'!AM:AN,2,FALSE),"")</f>
        <v/>
      </c>
      <c r="AP428" t="str">
        <f>IFERROR(VLOOKUP(AO428,'season patterns'!AN:AO,2,FALSE),"")</f>
        <v/>
      </c>
      <c r="AQ428" t="str">
        <f>IFERROR(VLOOKUP(AP428,'season patterns'!AO:AP,2,FALSE),"")</f>
        <v/>
      </c>
      <c r="AR428" t="str">
        <f>IFERROR(VLOOKUP(AQ428,'season patterns'!AP:AQ,2,FALSE),"")</f>
        <v/>
      </c>
      <c r="AS428" t="str">
        <f>IFERROR(VLOOKUP(AR428,'season patterns'!AQ:AR,2,FALSE),"")</f>
        <v/>
      </c>
      <c r="AT428" t="str">
        <f>IFERROR(VLOOKUP(AS428,'season patterns'!AR:AS,2,FALSE),"")</f>
        <v/>
      </c>
      <c r="AU428" t="str">
        <f>IFERROR(VLOOKUP(AT428,'season patterns'!AS:AT,2,FALSE),"")</f>
        <v/>
      </c>
      <c r="AV428" t="str">
        <f>IFERROR(VLOOKUP(AU428,'season patterns'!AT:AU,2,FALSE),"")</f>
        <v/>
      </c>
      <c r="AW428" t="str">
        <f>IFERROR(VLOOKUP(AV428,'season patterns'!AU:AV,2,FALSE),"")</f>
        <v/>
      </c>
      <c r="AX428" t="str">
        <f>IFERROR(VLOOKUP(AW428,'season patterns'!AV:AW,2,FALSE),"")</f>
        <v/>
      </c>
      <c r="AY428" t="str">
        <f>IFERROR(VLOOKUP(AX428,'season patterns'!AW:AX,2,FALSE),"")</f>
        <v/>
      </c>
      <c r="AZ428" t="str">
        <f>IFERROR(VLOOKUP(AY428,'season patterns'!AX:AY,2,FALSE),"")</f>
        <v/>
      </c>
      <c r="BA428" t="str">
        <f>IFERROR(VLOOKUP(AZ428,'season patterns'!AY:AZ,2,FALSE),"")</f>
        <v/>
      </c>
      <c r="BB428" t="str">
        <f>IFERROR(VLOOKUP(BA428,'season patterns'!AZ:BA,2,FALSE),"")</f>
        <v/>
      </c>
    </row>
    <row r="429" spans="1:54" hidden="1" x14ac:dyDescent="0.3">
      <c r="A429" t="s">
        <v>224</v>
      </c>
      <c r="C429" t="str">
        <f>IFERROR(VLOOKUP(B429,'season patterns'!A:B,2,FALSE),"")</f>
        <v/>
      </c>
      <c r="D429" t="str">
        <f>IFERROR(VLOOKUP(C429,'season patterns'!B:C,2,FALSE),"")</f>
        <v/>
      </c>
      <c r="E429" t="str">
        <f>IFERROR(VLOOKUP(D429,'season patterns'!C:D,2,FALSE),"")</f>
        <v/>
      </c>
      <c r="F429" t="str">
        <f>IFERROR(VLOOKUP(E429,'season patterns'!D:E,2,FALSE),"")</f>
        <v/>
      </c>
      <c r="G429" t="str">
        <f>IFERROR(VLOOKUP(F429,'season patterns'!E:F,2,FALSE),"")</f>
        <v/>
      </c>
      <c r="H429" t="str">
        <f>IFERROR(VLOOKUP(G429,'season patterns'!F:G,2,FALSE),"")</f>
        <v/>
      </c>
      <c r="I429" t="str">
        <f>IFERROR(VLOOKUP(H429,'season patterns'!G:H,2,FALSE),"")</f>
        <v/>
      </c>
      <c r="J429" t="str">
        <f>IFERROR(VLOOKUP(I429,'season patterns'!H:I,2,FALSE),"")</f>
        <v/>
      </c>
      <c r="K429" t="str">
        <f>IFERROR(VLOOKUP(J429,'season patterns'!I:J,2,FALSE),"")</f>
        <v/>
      </c>
      <c r="L429" t="str">
        <f>IFERROR(VLOOKUP(K429,'season patterns'!J:K,2,FALSE),"")</f>
        <v/>
      </c>
      <c r="M429" t="str">
        <f>IFERROR(VLOOKUP(L429,'season patterns'!K:L,2,FALSE),"")</f>
        <v/>
      </c>
      <c r="N429" t="str">
        <f>IFERROR(VLOOKUP(M429,'season patterns'!L:M,2,FALSE),"")</f>
        <v/>
      </c>
      <c r="O429" t="str">
        <f>IFERROR(VLOOKUP(N429,'season patterns'!M:N,2,FALSE),"")</f>
        <v/>
      </c>
      <c r="P429" t="str">
        <f>IFERROR(VLOOKUP(O429,'season patterns'!N:O,2,FALSE),"")</f>
        <v/>
      </c>
      <c r="Q429" t="str">
        <f>IFERROR(VLOOKUP(P429,'season patterns'!O:P,2,FALSE),"")</f>
        <v/>
      </c>
      <c r="R429" t="str">
        <f>IFERROR(VLOOKUP(Q429,'season patterns'!P:Q,2,FALSE),"")</f>
        <v/>
      </c>
      <c r="S429" t="str">
        <f>IFERROR(VLOOKUP(R429,'season patterns'!Q:R,2,FALSE),"")</f>
        <v/>
      </c>
      <c r="T429" t="str">
        <f>IFERROR(VLOOKUP(S429,'season patterns'!R:S,2,FALSE),"")</f>
        <v/>
      </c>
      <c r="U429" t="str">
        <f>IFERROR(VLOOKUP(T429,'season patterns'!S:T,2,FALSE),"")</f>
        <v/>
      </c>
      <c r="V429" t="str">
        <f>IFERROR(VLOOKUP(U429,'season patterns'!T:U,2,FALSE),"")</f>
        <v/>
      </c>
      <c r="W429" t="str">
        <f>IFERROR(VLOOKUP(V429,'season patterns'!U:V,2,FALSE),"")</f>
        <v/>
      </c>
      <c r="X429" t="str">
        <f>IFERROR(VLOOKUP(W429,'season patterns'!V:W,2,FALSE),"")</f>
        <v/>
      </c>
      <c r="Y429" t="str">
        <f>IFERROR(VLOOKUP(X429,'season patterns'!W:X,2,FALSE),"")</f>
        <v/>
      </c>
      <c r="Z429" t="str">
        <f>IFERROR(VLOOKUP(Y429,'season patterns'!X:Y,2,FALSE),"")</f>
        <v/>
      </c>
      <c r="AA429" t="str">
        <f>IFERROR(VLOOKUP(Z429,'season patterns'!Y:Z,2,FALSE),"")</f>
        <v/>
      </c>
      <c r="AB429" t="str">
        <f>IFERROR(VLOOKUP(AA429,'season patterns'!Z:AA,2,FALSE),"")</f>
        <v/>
      </c>
      <c r="AC429" t="str">
        <f>IFERROR(VLOOKUP(AB429,'season patterns'!AA:AB,2,FALSE),"")</f>
        <v/>
      </c>
      <c r="AD429" t="str">
        <f>IFERROR(VLOOKUP(AC429,'season patterns'!AB:AC,2,FALSE),"")</f>
        <v/>
      </c>
      <c r="AE429" t="str">
        <f>IFERROR(VLOOKUP(AD429,'season patterns'!AC:AD,2,FALSE),"")</f>
        <v/>
      </c>
      <c r="AF429" t="str">
        <f>IFERROR(VLOOKUP(AE429,'season patterns'!AD:AE,2,FALSE),"")</f>
        <v/>
      </c>
      <c r="AG429" t="str">
        <f>IFERROR(VLOOKUP(AF429,'season patterns'!AE:AF,2,FALSE),"")</f>
        <v/>
      </c>
      <c r="AH429" t="str">
        <f>IFERROR(VLOOKUP(AG429,'season patterns'!AF:AG,2,FALSE),"")</f>
        <v/>
      </c>
      <c r="AI429" t="str">
        <f>IFERROR(VLOOKUP(AH429,'season patterns'!AG:AH,2,FALSE),"")</f>
        <v/>
      </c>
      <c r="AJ429" t="str">
        <f>IFERROR(VLOOKUP(AI429,'season patterns'!AH:AI,2,FALSE),"")</f>
        <v/>
      </c>
      <c r="AK429" t="str">
        <f>IFERROR(VLOOKUP(AJ429,'season patterns'!AI:AJ,2,FALSE),"")</f>
        <v/>
      </c>
      <c r="AL429" t="str">
        <f>IFERROR(VLOOKUP(AK429,'season patterns'!AJ:AK,2,FALSE),"")</f>
        <v/>
      </c>
      <c r="AM429" t="str">
        <f>IFERROR(VLOOKUP(AL429,'season patterns'!AK:AL,2,FALSE),"")</f>
        <v/>
      </c>
      <c r="AN429" t="str">
        <f>IFERROR(VLOOKUP(AM429,'season patterns'!AL:AM,2,FALSE),"")</f>
        <v/>
      </c>
      <c r="AO429" t="str">
        <f>IFERROR(VLOOKUP(AN429,'season patterns'!AM:AN,2,FALSE),"")</f>
        <v/>
      </c>
      <c r="AP429" t="str">
        <f>IFERROR(VLOOKUP(AO429,'season patterns'!AN:AO,2,FALSE),"")</f>
        <v/>
      </c>
      <c r="AQ429" t="str">
        <f>IFERROR(VLOOKUP(AP429,'season patterns'!AO:AP,2,FALSE),"")</f>
        <v/>
      </c>
      <c r="AR429" t="str">
        <f>IFERROR(VLOOKUP(AQ429,'season patterns'!AP:AQ,2,FALSE),"")</f>
        <v/>
      </c>
      <c r="AS429" t="str">
        <f>IFERROR(VLOOKUP(AR429,'season patterns'!AQ:AR,2,FALSE),"")</f>
        <v/>
      </c>
      <c r="AT429" t="str">
        <f>IFERROR(VLOOKUP(AS429,'season patterns'!AR:AS,2,FALSE),"")</f>
        <v/>
      </c>
      <c r="AU429" t="str">
        <f>IFERROR(VLOOKUP(AT429,'season patterns'!AS:AT,2,FALSE),"")</f>
        <v/>
      </c>
      <c r="AV429" t="str">
        <f>IFERROR(VLOOKUP(AU429,'season patterns'!AT:AU,2,FALSE),"")</f>
        <v/>
      </c>
      <c r="AW429" t="str">
        <f>IFERROR(VLOOKUP(AV429,'season patterns'!AU:AV,2,FALSE),"")</f>
        <v/>
      </c>
      <c r="AX429" t="str">
        <f>IFERROR(VLOOKUP(AW429,'season patterns'!AV:AW,2,FALSE),"")</f>
        <v/>
      </c>
      <c r="AY429" t="str">
        <f>IFERROR(VLOOKUP(AX429,'season patterns'!AW:AX,2,FALSE),"")</f>
        <v/>
      </c>
      <c r="AZ429" t="str">
        <f>IFERROR(VLOOKUP(AY429,'season patterns'!AX:AY,2,FALSE),"")</f>
        <v/>
      </c>
      <c r="BA429" t="str">
        <f>IFERROR(VLOOKUP(AZ429,'season patterns'!AY:AZ,2,FALSE),"")</f>
        <v/>
      </c>
      <c r="BB429" t="str">
        <f>IFERROR(VLOOKUP(BA429,'season patterns'!AZ:BA,2,FALSE),"")</f>
        <v/>
      </c>
    </row>
    <row r="430" spans="1:54" hidden="1" x14ac:dyDescent="0.3">
      <c r="A430" t="s">
        <v>225</v>
      </c>
      <c r="C430" t="str">
        <f>IFERROR(VLOOKUP(B430,'season patterns'!A:B,2,FALSE),"")</f>
        <v/>
      </c>
      <c r="D430" t="str">
        <f>IFERROR(VLOOKUP(C430,'season patterns'!B:C,2,FALSE),"")</f>
        <v/>
      </c>
      <c r="E430" t="str">
        <f>IFERROR(VLOOKUP(D430,'season patterns'!C:D,2,FALSE),"")</f>
        <v/>
      </c>
      <c r="F430" t="str">
        <f>IFERROR(VLOOKUP(E430,'season patterns'!D:E,2,FALSE),"")</f>
        <v/>
      </c>
      <c r="G430" t="str">
        <f>IFERROR(VLOOKUP(F430,'season patterns'!E:F,2,FALSE),"")</f>
        <v/>
      </c>
      <c r="H430" t="str">
        <f>IFERROR(VLOOKUP(G430,'season patterns'!F:G,2,FALSE),"")</f>
        <v/>
      </c>
      <c r="I430" t="str">
        <f>IFERROR(VLOOKUP(H430,'season patterns'!G:H,2,FALSE),"")</f>
        <v/>
      </c>
      <c r="J430" t="str">
        <f>IFERROR(VLOOKUP(I430,'season patterns'!H:I,2,FALSE),"")</f>
        <v/>
      </c>
      <c r="K430" t="str">
        <f>IFERROR(VLOOKUP(J430,'season patterns'!I:J,2,FALSE),"")</f>
        <v/>
      </c>
      <c r="L430" t="str">
        <f>IFERROR(VLOOKUP(K430,'season patterns'!J:K,2,FALSE),"")</f>
        <v/>
      </c>
      <c r="M430" t="str">
        <f>IFERROR(VLOOKUP(L430,'season patterns'!K:L,2,FALSE),"")</f>
        <v/>
      </c>
      <c r="N430" t="str">
        <f>IFERROR(VLOOKUP(M430,'season patterns'!L:M,2,FALSE),"")</f>
        <v/>
      </c>
      <c r="O430" t="str">
        <f>IFERROR(VLOOKUP(N430,'season patterns'!M:N,2,FALSE),"")</f>
        <v/>
      </c>
      <c r="P430" t="str">
        <f>IFERROR(VLOOKUP(O430,'season patterns'!N:O,2,FALSE),"")</f>
        <v/>
      </c>
      <c r="Q430" t="str">
        <f>IFERROR(VLOOKUP(P430,'season patterns'!O:P,2,FALSE),"")</f>
        <v/>
      </c>
      <c r="R430" t="str">
        <f>IFERROR(VLOOKUP(Q430,'season patterns'!P:Q,2,FALSE),"")</f>
        <v/>
      </c>
      <c r="S430" t="str">
        <f>IFERROR(VLOOKUP(R430,'season patterns'!Q:R,2,FALSE),"")</f>
        <v/>
      </c>
      <c r="T430" t="str">
        <f>IFERROR(VLOOKUP(S430,'season patterns'!R:S,2,FALSE),"")</f>
        <v/>
      </c>
      <c r="U430" t="str">
        <f>IFERROR(VLOOKUP(T430,'season patterns'!S:T,2,FALSE),"")</f>
        <v/>
      </c>
      <c r="V430" t="str">
        <f>IFERROR(VLOOKUP(U430,'season patterns'!T:U,2,FALSE),"")</f>
        <v/>
      </c>
      <c r="W430" t="str">
        <f>IFERROR(VLOOKUP(V430,'season patterns'!U:V,2,FALSE),"")</f>
        <v/>
      </c>
      <c r="X430" t="str">
        <f>IFERROR(VLOOKUP(W430,'season patterns'!V:W,2,FALSE),"")</f>
        <v/>
      </c>
      <c r="Y430" t="str">
        <f>IFERROR(VLOOKUP(X430,'season patterns'!W:X,2,FALSE),"")</f>
        <v/>
      </c>
      <c r="Z430" t="str">
        <f>IFERROR(VLOOKUP(Y430,'season patterns'!X:Y,2,FALSE),"")</f>
        <v/>
      </c>
      <c r="AA430" t="str">
        <f>IFERROR(VLOOKUP(Z430,'season patterns'!Y:Z,2,FALSE),"")</f>
        <v/>
      </c>
      <c r="AB430" t="str">
        <f>IFERROR(VLOOKUP(AA430,'season patterns'!Z:AA,2,FALSE),"")</f>
        <v/>
      </c>
      <c r="AC430" t="str">
        <f>IFERROR(VLOOKUP(AB430,'season patterns'!AA:AB,2,FALSE),"")</f>
        <v/>
      </c>
      <c r="AD430" t="str">
        <f>IFERROR(VLOOKUP(AC430,'season patterns'!AB:AC,2,FALSE),"")</f>
        <v/>
      </c>
      <c r="AE430" t="str">
        <f>IFERROR(VLOOKUP(AD430,'season patterns'!AC:AD,2,FALSE),"")</f>
        <v/>
      </c>
      <c r="AF430" t="str">
        <f>IFERROR(VLOOKUP(AE430,'season patterns'!AD:AE,2,FALSE),"")</f>
        <v/>
      </c>
      <c r="AG430" t="str">
        <f>IFERROR(VLOOKUP(AF430,'season patterns'!AE:AF,2,FALSE),"")</f>
        <v/>
      </c>
      <c r="AH430" t="str">
        <f>IFERROR(VLOOKUP(AG430,'season patterns'!AF:AG,2,FALSE),"")</f>
        <v/>
      </c>
      <c r="AI430" t="str">
        <f>IFERROR(VLOOKUP(AH430,'season patterns'!AG:AH,2,FALSE),"")</f>
        <v/>
      </c>
      <c r="AJ430" t="str">
        <f>IFERROR(VLOOKUP(AI430,'season patterns'!AH:AI,2,FALSE),"")</f>
        <v/>
      </c>
      <c r="AK430" t="str">
        <f>IFERROR(VLOOKUP(AJ430,'season patterns'!AI:AJ,2,FALSE),"")</f>
        <v/>
      </c>
      <c r="AL430" t="str">
        <f>IFERROR(VLOOKUP(AK430,'season patterns'!AJ:AK,2,FALSE),"")</f>
        <v/>
      </c>
      <c r="AM430" t="str">
        <f>IFERROR(VLOOKUP(AL430,'season patterns'!AK:AL,2,FALSE),"")</f>
        <v/>
      </c>
      <c r="AN430" t="str">
        <f>IFERROR(VLOOKUP(AM430,'season patterns'!AL:AM,2,FALSE),"")</f>
        <v/>
      </c>
      <c r="AO430" t="str">
        <f>IFERROR(VLOOKUP(AN430,'season patterns'!AM:AN,2,FALSE),"")</f>
        <v/>
      </c>
      <c r="AP430" t="str">
        <f>IFERROR(VLOOKUP(AO430,'season patterns'!AN:AO,2,FALSE),"")</f>
        <v/>
      </c>
      <c r="AQ430" t="str">
        <f>IFERROR(VLOOKUP(AP430,'season patterns'!AO:AP,2,FALSE),"")</f>
        <v/>
      </c>
      <c r="AR430" t="str">
        <f>IFERROR(VLOOKUP(AQ430,'season patterns'!AP:AQ,2,FALSE),"")</f>
        <v/>
      </c>
      <c r="AS430" t="str">
        <f>IFERROR(VLOOKUP(AR430,'season patterns'!AQ:AR,2,FALSE),"")</f>
        <v/>
      </c>
      <c r="AT430" t="str">
        <f>IFERROR(VLOOKUP(AS430,'season patterns'!AR:AS,2,FALSE),"")</f>
        <v/>
      </c>
      <c r="AU430" t="str">
        <f>IFERROR(VLOOKUP(AT430,'season patterns'!AS:AT,2,FALSE),"")</f>
        <v/>
      </c>
      <c r="AV430" t="str">
        <f>IFERROR(VLOOKUP(AU430,'season patterns'!AT:AU,2,FALSE),"")</f>
        <v/>
      </c>
      <c r="AW430" t="str">
        <f>IFERROR(VLOOKUP(AV430,'season patterns'!AU:AV,2,FALSE),"")</f>
        <v/>
      </c>
      <c r="AX430" t="str">
        <f>IFERROR(VLOOKUP(AW430,'season patterns'!AV:AW,2,FALSE),"")</f>
        <v/>
      </c>
      <c r="AY430" t="str">
        <f>IFERROR(VLOOKUP(AX430,'season patterns'!AW:AX,2,FALSE),"")</f>
        <v/>
      </c>
      <c r="AZ430" t="str">
        <f>IFERROR(VLOOKUP(AY430,'season patterns'!AX:AY,2,FALSE),"")</f>
        <v/>
      </c>
      <c r="BA430" t="str">
        <f>IFERROR(VLOOKUP(AZ430,'season patterns'!AY:AZ,2,FALSE),"")</f>
        <v/>
      </c>
      <c r="BB430" t="str">
        <f>IFERROR(VLOOKUP(BA430,'season patterns'!AZ:BA,2,FALSE),"")</f>
        <v/>
      </c>
    </row>
    <row r="431" spans="1:54" hidden="1" x14ac:dyDescent="0.3">
      <c r="A431" t="s">
        <v>226</v>
      </c>
      <c r="C431" t="str">
        <f>IFERROR(VLOOKUP(B431,'season patterns'!A:B,2,FALSE),"")</f>
        <v/>
      </c>
      <c r="D431" t="str">
        <f>IFERROR(VLOOKUP(C431,'season patterns'!B:C,2,FALSE),"")</f>
        <v/>
      </c>
      <c r="E431" t="str">
        <f>IFERROR(VLOOKUP(D431,'season patterns'!C:D,2,FALSE),"")</f>
        <v/>
      </c>
      <c r="F431" t="str">
        <f>IFERROR(VLOOKUP(E431,'season patterns'!D:E,2,FALSE),"")</f>
        <v/>
      </c>
      <c r="G431" t="str">
        <f>IFERROR(VLOOKUP(F431,'season patterns'!E:F,2,FALSE),"")</f>
        <v/>
      </c>
      <c r="H431" t="str">
        <f>IFERROR(VLOOKUP(G431,'season patterns'!F:G,2,FALSE),"")</f>
        <v/>
      </c>
      <c r="I431" t="str">
        <f>IFERROR(VLOOKUP(H431,'season patterns'!G:H,2,FALSE),"")</f>
        <v/>
      </c>
      <c r="J431" t="str">
        <f>IFERROR(VLOOKUP(I431,'season patterns'!H:I,2,FALSE),"")</f>
        <v/>
      </c>
      <c r="K431" t="str">
        <f>IFERROR(VLOOKUP(J431,'season patterns'!I:J,2,FALSE),"")</f>
        <v/>
      </c>
      <c r="L431" t="str">
        <f>IFERROR(VLOOKUP(K431,'season patterns'!J:K,2,FALSE),"")</f>
        <v/>
      </c>
      <c r="M431" t="str">
        <f>IFERROR(VLOOKUP(L431,'season patterns'!K:L,2,FALSE),"")</f>
        <v/>
      </c>
      <c r="N431" t="str">
        <f>IFERROR(VLOOKUP(M431,'season patterns'!L:M,2,FALSE),"")</f>
        <v/>
      </c>
      <c r="O431" t="str">
        <f>IFERROR(VLOOKUP(N431,'season patterns'!M:N,2,FALSE),"")</f>
        <v/>
      </c>
      <c r="P431" t="str">
        <f>IFERROR(VLOOKUP(O431,'season patterns'!N:O,2,FALSE),"")</f>
        <v/>
      </c>
      <c r="Q431" t="str">
        <f>IFERROR(VLOOKUP(P431,'season patterns'!O:P,2,FALSE),"")</f>
        <v/>
      </c>
      <c r="R431" t="str">
        <f>IFERROR(VLOOKUP(Q431,'season patterns'!P:Q,2,FALSE),"")</f>
        <v/>
      </c>
      <c r="S431" t="str">
        <f>IFERROR(VLOOKUP(R431,'season patterns'!Q:R,2,FALSE),"")</f>
        <v/>
      </c>
      <c r="T431" t="str">
        <f>IFERROR(VLOOKUP(S431,'season patterns'!R:S,2,FALSE),"")</f>
        <v/>
      </c>
      <c r="U431" t="str">
        <f>IFERROR(VLOOKUP(T431,'season patterns'!S:T,2,FALSE),"")</f>
        <v/>
      </c>
      <c r="V431" t="str">
        <f>IFERROR(VLOOKUP(U431,'season patterns'!T:U,2,FALSE),"")</f>
        <v/>
      </c>
      <c r="W431" t="str">
        <f>IFERROR(VLOOKUP(V431,'season patterns'!U:V,2,FALSE),"")</f>
        <v/>
      </c>
      <c r="X431" t="str">
        <f>IFERROR(VLOOKUP(W431,'season patterns'!V:W,2,FALSE),"")</f>
        <v/>
      </c>
      <c r="Y431" t="str">
        <f>IFERROR(VLOOKUP(X431,'season patterns'!W:X,2,FALSE),"")</f>
        <v/>
      </c>
      <c r="Z431" t="str">
        <f>IFERROR(VLOOKUP(Y431,'season patterns'!X:Y,2,FALSE),"")</f>
        <v/>
      </c>
      <c r="AA431" t="str">
        <f>IFERROR(VLOOKUP(Z431,'season patterns'!Y:Z,2,FALSE),"")</f>
        <v/>
      </c>
      <c r="AB431" t="str">
        <f>IFERROR(VLOOKUP(AA431,'season patterns'!Z:AA,2,FALSE),"")</f>
        <v/>
      </c>
      <c r="AC431" t="str">
        <f>IFERROR(VLOOKUP(AB431,'season patterns'!AA:AB,2,FALSE),"")</f>
        <v/>
      </c>
      <c r="AD431" t="str">
        <f>IFERROR(VLOOKUP(AC431,'season patterns'!AB:AC,2,FALSE),"")</f>
        <v/>
      </c>
      <c r="AE431" t="str">
        <f>IFERROR(VLOOKUP(AD431,'season patterns'!AC:AD,2,FALSE),"")</f>
        <v/>
      </c>
      <c r="AF431" t="str">
        <f>IFERROR(VLOOKUP(AE431,'season patterns'!AD:AE,2,FALSE),"")</f>
        <v/>
      </c>
      <c r="AG431" t="str">
        <f>IFERROR(VLOOKUP(AF431,'season patterns'!AE:AF,2,FALSE),"")</f>
        <v/>
      </c>
      <c r="AH431" t="str">
        <f>IFERROR(VLOOKUP(AG431,'season patterns'!AF:AG,2,FALSE),"")</f>
        <v/>
      </c>
      <c r="AI431" t="str">
        <f>IFERROR(VLOOKUP(AH431,'season patterns'!AG:AH,2,FALSE),"")</f>
        <v/>
      </c>
      <c r="AJ431" t="str">
        <f>IFERROR(VLOOKUP(AI431,'season patterns'!AH:AI,2,FALSE),"")</f>
        <v/>
      </c>
      <c r="AK431" t="str">
        <f>IFERROR(VLOOKUP(AJ431,'season patterns'!AI:AJ,2,FALSE),"")</f>
        <v/>
      </c>
      <c r="AL431" t="str">
        <f>IFERROR(VLOOKUP(AK431,'season patterns'!AJ:AK,2,FALSE),"")</f>
        <v/>
      </c>
      <c r="AM431" t="str">
        <f>IFERROR(VLOOKUP(AL431,'season patterns'!AK:AL,2,FALSE),"")</f>
        <v/>
      </c>
      <c r="AN431" t="str">
        <f>IFERROR(VLOOKUP(AM431,'season patterns'!AL:AM,2,FALSE),"")</f>
        <v/>
      </c>
      <c r="AO431" t="str">
        <f>IFERROR(VLOOKUP(AN431,'season patterns'!AM:AN,2,FALSE),"")</f>
        <v/>
      </c>
      <c r="AP431" t="str">
        <f>IFERROR(VLOOKUP(AO431,'season patterns'!AN:AO,2,FALSE),"")</f>
        <v/>
      </c>
      <c r="AQ431" t="str">
        <f>IFERROR(VLOOKUP(AP431,'season patterns'!AO:AP,2,FALSE),"")</f>
        <v/>
      </c>
      <c r="AR431" t="str">
        <f>IFERROR(VLOOKUP(AQ431,'season patterns'!AP:AQ,2,FALSE),"")</f>
        <v/>
      </c>
      <c r="AS431" t="str">
        <f>IFERROR(VLOOKUP(AR431,'season patterns'!AQ:AR,2,FALSE),"")</f>
        <v/>
      </c>
      <c r="AT431" t="str">
        <f>IFERROR(VLOOKUP(AS431,'season patterns'!AR:AS,2,FALSE),"")</f>
        <v/>
      </c>
      <c r="AU431" t="str">
        <f>IFERROR(VLOOKUP(AT431,'season patterns'!AS:AT,2,FALSE),"")</f>
        <v/>
      </c>
      <c r="AV431" t="str">
        <f>IFERROR(VLOOKUP(AU431,'season patterns'!AT:AU,2,FALSE),"")</f>
        <v/>
      </c>
      <c r="AW431" t="str">
        <f>IFERROR(VLOOKUP(AV431,'season patterns'!AU:AV,2,FALSE),"")</f>
        <v/>
      </c>
      <c r="AX431" t="str">
        <f>IFERROR(VLOOKUP(AW431,'season patterns'!AV:AW,2,FALSE),"")</f>
        <v/>
      </c>
      <c r="AY431" t="str">
        <f>IFERROR(VLOOKUP(AX431,'season patterns'!AW:AX,2,FALSE),"")</f>
        <v/>
      </c>
      <c r="AZ431" t="str">
        <f>IFERROR(VLOOKUP(AY431,'season patterns'!AX:AY,2,FALSE),"")</f>
        <v/>
      </c>
      <c r="BA431" t="str">
        <f>IFERROR(VLOOKUP(AZ431,'season patterns'!AY:AZ,2,FALSE),"")</f>
        <v/>
      </c>
      <c r="BB431" t="str">
        <f>IFERROR(VLOOKUP(BA431,'season patterns'!AZ:BA,2,FALSE),"")</f>
        <v/>
      </c>
    </row>
    <row r="432" spans="1:54" hidden="1" x14ac:dyDescent="0.3">
      <c r="A432" t="s">
        <v>227</v>
      </c>
      <c r="C432" t="str">
        <f>IFERROR(VLOOKUP(B432,'season patterns'!A:B,2,FALSE),"")</f>
        <v/>
      </c>
      <c r="D432" t="str">
        <f>IFERROR(VLOOKUP(C432,'season patterns'!B:C,2,FALSE),"")</f>
        <v/>
      </c>
      <c r="E432" t="str">
        <f>IFERROR(VLOOKUP(D432,'season patterns'!C:D,2,FALSE),"")</f>
        <v/>
      </c>
      <c r="F432" t="str">
        <f>IFERROR(VLOOKUP(E432,'season patterns'!D:E,2,FALSE),"")</f>
        <v/>
      </c>
      <c r="G432" t="str">
        <f>IFERROR(VLOOKUP(F432,'season patterns'!E:F,2,FALSE),"")</f>
        <v/>
      </c>
      <c r="H432" t="str">
        <f>IFERROR(VLOOKUP(G432,'season patterns'!F:G,2,FALSE),"")</f>
        <v/>
      </c>
      <c r="I432" t="str">
        <f>IFERROR(VLOOKUP(H432,'season patterns'!G:H,2,FALSE),"")</f>
        <v/>
      </c>
      <c r="J432" t="str">
        <f>IFERROR(VLOOKUP(I432,'season patterns'!H:I,2,FALSE),"")</f>
        <v/>
      </c>
      <c r="K432" t="str">
        <f>IFERROR(VLOOKUP(J432,'season patterns'!I:J,2,FALSE),"")</f>
        <v/>
      </c>
      <c r="L432" t="str">
        <f>IFERROR(VLOOKUP(K432,'season patterns'!J:K,2,FALSE),"")</f>
        <v/>
      </c>
      <c r="M432" t="str">
        <f>IFERROR(VLOOKUP(L432,'season patterns'!K:L,2,FALSE),"")</f>
        <v/>
      </c>
      <c r="N432" t="str">
        <f>IFERROR(VLOOKUP(M432,'season patterns'!L:M,2,FALSE),"")</f>
        <v/>
      </c>
      <c r="O432" t="str">
        <f>IFERROR(VLOOKUP(N432,'season patterns'!M:N,2,FALSE),"")</f>
        <v/>
      </c>
      <c r="P432" t="str">
        <f>IFERROR(VLOOKUP(O432,'season patterns'!N:O,2,FALSE),"")</f>
        <v/>
      </c>
      <c r="Q432" t="str">
        <f>IFERROR(VLOOKUP(P432,'season patterns'!O:P,2,FALSE),"")</f>
        <v/>
      </c>
      <c r="R432" t="str">
        <f>IFERROR(VLOOKUP(Q432,'season patterns'!P:Q,2,FALSE),"")</f>
        <v/>
      </c>
      <c r="S432" t="str">
        <f>IFERROR(VLOOKUP(R432,'season patterns'!Q:R,2,FALSE),"")</f>
        <v/>
      </c>
      <c r="T432" t="str">
        <f>IFERROR(VLOOKUP(S432,'season patterns'!R:S,2,FALSE),"")</f>
        <v/>
      </c>
      <c r="U432" t="str">
        <f>IFERROR(VLOOKUP(T432,'season patterns'!S:T,2,FALSE),"")</f>
        <v/>
      </c>
      <c r="V432" t="str">
        <f>IFERROR(VLOOKUP(U432,'season patterns'!T:U,2,FALSE),"")</f>
        <v/>
      </c>
      <c r="W432" t="str">
        <f>IFERROR(VLOOKUP(V432,'season patterns'!U:V,2,FALSE),"")</f>
        <v/>
      </c>
      <c r="X432" t="str">
        <f>IFERROR(VLOOKUP(W432,'season patterns'!V:W,2,FALSE),"")</f>
        <v/>
      </c>
      <c r="Y432" t="str">
        <f>IFERROR(VLOOKUP(X432,'season patterns'!W:X,2,FALSE),"")</f>
        <v/>
      </c>
      <c r="Z432" t="str">
        <f>IFERROR(VLOOKUP(Y432,'season patterns'!X:Y,2,FALSE),"")</f>
        <v/>
      </c>
      <c r="AA432" t="str">
        <f>IFERROR(VLOOKUP(Z432,'season patterns'!Y:Z,2,FALSE),"")</f>
        <v/>
      </c>
      <c r="AB432" t="str">
        <f>IFERROR(VLOOKUP(AA432,'season patterns'!Z:AA,2,FALSE),"")</f>
        <v/>
      </c>
      <c r="AC432" t="str">
        <f>IFERROR(VLOOKUP(AB432,'season patterns'!AA:AB,2,FALSE),"")</f>
        <v/>
      </c>
      <c r="AD432" t="str">
        <f>IFERROR(VLOOKUP(AC432,'season patterns'!AB:AC,2,FALSE),"")</f>
        <v/>
      </c>
      <c r="AE432" t="str">
        <f>IFERROR(VLOOKUP(AD432,'season patterns'!AC:AD,2,FALSE),"")</f>
        <v/>
      </c>
      <c r="AF432" t="str">
        <f>IFERROR(VLOOKUP(AE432,'season patterns'!AD:AE,2,FALSE),"")</f>
        <v/>
      </c>
      <c r="AG432" t="str">
        <f>IFERROR(VLOOKUP(AF432,'season patterns'!AE:AF,2,FALSE),"")</f>
        <v/>
      </c>
      <c r="AH432" t="str">
        <f>IFERROR(VLOOKUP(AG432,'season patterns'!AF:AG,2,FALSE),"")</f>
        <v/>
      </c>
      <c r="AI432" t="str">
        <f>IFERROR(VLOOKUP(AH432,'season patterns'!AG:AH,2,FALSE),"")</f>
        <v/>
      </c>
      <c r="AJ432" t="str">
        <f>IFERROR(VLOOKUP(AI432,'season patterns'!AH:AI,2,FALSE),"")</f>
        <v/>
      </c>
      <c r="AK432" t="str">
        <f>IFERROR(VLOOKUP(AJ432,'season patterns'!AI:AJ,2,FALSE),"")</f>
        <v/>
      </c>
      <c r="AL432" t="str">
        <f>IFERROR(VLOOKUP(AK432,'season patterns'!AJ:AK,2,FALSE),"")</f>
        <v/>
      </c>
      <c r="AM432" t="str">
        <f>IFERROR(VLOOKUP(AL432,'season patterns'!AK:AL,2,FALSE),"")</f>
        <v/>
      </c>
      <c r="AN432" t="str">
        <f>IFERROR(VLOOKUP(AM432,'season patterns'!AL:AM,2,FALSE),"")</f>
        <v/>
      </c>
      <c r="AO432" t="str">
        <f>IFERROR(VLOOKUP(AN432,'season patterns'!AM:AN,2,FALSE),"")</f>
        <v/>
      </c>
      <c r="AP432" t="str">
        <f>IFERROR(VLOOKUP(AO432,'season patterns'!AN:AO,2,FALSE),"")</f>
        <v/>
      </c>
      <c r="AQ432" t="str">
        <f>IFERROR(VLOOKUP(AP432,'season patterns'!AO:AP,2,FALSE),"")</f>
        <v/>
      </c>
      <c r="AR432" t="str">
        <f>IFERROR(VLOOKUP(AQ432,'season patterns'!AP:AQ,2,FALSE),"")</f>
        <v/>
      </c>
      <c r="AS432" t="str">
        <f>IFERROR(VLOOKUP(AR432,'season patterns'!AQ:AR,2,FALSE),"")</f>
        <v/>
      </c>
      <c r="AT432" t="str">
        <f>IFERROR(VLOOKUP(AS432,'season patterns'!AR:AS,2,FALSE),"")</f>
        <v/>
      </c>
      <c r="AU432" t="str">
        <f>IFERROR(VLOOKUP(AT432,'season patterns'!AS:AT,2,FALSE),"")</f>
        <v/>
      </c>
      <c r="AV432" t="str">
        <f>IFERROR(VLOOKUP(AU432,'season patterns'!AT:AU,2,FALSE),"")</f>
        <v/>
      </c>
      <c r="AW432" t="str">
        <f>IFERROR(VLOOKUP(AV432,'season patterns'!AU:AV,2,FALSE),"")</f>
        <v/>
      </c>
      <c r="AX432" t="str">
        <f>IFERROR(VLOOKUP(AW432,'season patterns'!AV:AW,2,FALSE),"")</f>
        <v/>
      </c>
      <c r="AY432" t="str">
        <f>IFERROR(VLOOKUP(AX432,'season patterns'!AW:AX,2,FALSE),"")</f>
        <v/>
      </c>
      <c r="AZ432" t="str">
        <f>IFERROR(VLOOKUP(AY432,'season patterns'!AX:AY,2,FALSE),"")</f>
        <v/>
      </c>
      <c r="BA432" t="str">
        <f>IFERROR(VLOOKUP(AZ432,'season patterns'!AY:AZ,2,FALSE),"")</f>
        <v/>
      </c>
      <c r="BB432" t="str">
        <f>IFERROR(VLOOKUP(BA432,'season patterns'!AZ:BA,2,FALSE),"")</f>
        <v/>
      </c>
    </row>
    <row r="433" spans="1:54" hidden="1" x14ac:dyDescent="0.3">
      <c r="A433" t="s">
        <v>228</v>
      </c>
      <c r="C433" t="str">
        <f>IFERROR(VLOOKUP(B433,'season patterns'!A:B,2,FALSE),"")</f>
        <v/>
      </c>
      <c r="D433" t="str">
        <f>IFERROR(VLOOKUP(C433,'season patterns'!B:C,2,FALSE),"")</f>
        <v/>
      </c>
      <c r="E433" t="str">
        <f>IFERROR(VLOOKUP(D433,'season patterns'!C:D,2,FALSE),"")</f>
        <v/>
      </c>
      <c r="F433" t="str">
        <f>IFERROR(VLOOKUP(E433,'season patterns'!D:E,2,FALSE),"")</f>
        <v/>
      </c>
      <c r="G433" t="str">
        <f>IFERROR(VLOOKUP(F433,'season patterns'!E:F,2,FALSE),"")</f>
        <v/>
      </c>
      <c r="H433" t="str">
        <f>IFERROR(VLOOKUP(G433,'season patterns'!F:G,2,FALSE),"")</f>
        <v/>
      </c>
      <c r="I433" t="str">
        <f>IFERROR(VLOOKUP(H433,'season patterns'!G:H,2,FALSE),"")</f>
        <v/>
      </c>
      <c r="J433" t="str">
        <f>IFERROR(VLOOKUP(I433,'season patterns'!H:I,2,FALSE),"")</f>
        <v/>
      </c>
      <c r="K433" t="str">
        <f>IFERROR(VLOOKUP(J433,'season patterns'!I:J,2,FALSE),"")</f>
        <v/>
      </c>
      <c r="L433" t="str">
        <f>IFERROR(VLOOKUP(K433,'season patterns'!J:K,2,FALSE),"")</f>
        <v/>
      </c>
      <c r="M433" t="str">
        <f>IFERROR(VLOOKUP(L433,'season patterns'!K:L,2,FALSE),"")</f>
        <v/>
      </c>
      <c r="N433" t="str">
        <f>IFERROR(VLOOKUP(M433,'season patterns'!L:M,2,FALSE),"")</f>
        <v/>
      </c>
      <c r="O433" t="str">
        <f>IFERROR(VLOOKUP(N433,'season patterns'!M:N,2,FALSE),"")</f>
        <v/>
      </c>
      <c r="P433" t="str">
        <f>IFERROR(VLOOKUP(O433,'season patterns'!N:O,2,FALSE),"")</f>
        <v/>
      </c>
      <c r="Q433" t="str">
        <f>IFERROR(VLOOKUP(P433,'season patterns'!O:P,2,FALSE),"")</f>
        <v/>
      </c>
      <c r="R433" t="str">
        <f>IFERROR(VLOOKUP(Q433,'season patterns'!P:Q,2,FALSE),"")</f>
        <v/>
      </c>
      <c r="S433" t="str">
        <f>IFERROR(VLOOKUP(R433,'season patterns'!Q:R,2,FALSE),"")</f>
        <v/>
      </c>
      <c r="T433" t="str">
        <f>IFERROR(VLOOKUP(S433,'season patterns'!R:S,2,FALSE),"")</f>
        <v/>
      </c>
      <c r="U433" t="str">
        <f>IFERROR(VLOOKUP(T433,'season patterns'!S:T,2,FALSE),"")</f>
        <v/>
      </c>
      <c r="V433" t="str">
        <f>IFERROR(VLOOKUP(U433,'season patterns'!T:U,2,FALSE),"")</f>
        <v/>
      </c>
      <c r="W433" t="str">
        <f>IFERROR(VLOOKUP(V433,'season patterns'!U:V,2,FALSE),"")</f>
        <v/>
      </c>
      <c r="X433" t="str">
        <f>IFERROR(VLOOKUP(W433,'season patterns'!V:W,2,FALSE),"")</f>
        <v/>
      </c>
      <c r="Y433" t="str">
        <f>IFERROR(VLOOKUP(X433,'season patterns'!W:X,2,FALSE),"")</f>
        <v/>
      </c>
      <c r="Z433" t="str">
        <f>IFERROR(VLOOKUP(Y433,'season patterns'!X:Y,2,FALSE),"")</f>
        <v/>
      </c>
      <c r="AA433" t="str">
        <f>IFERROR(VLOOKUP(Z433,'season patterns'!Y:Z,2,FALSE),"")</f>
        <v/>
      </c>
      <c r="AB433" t="str">
        <f>IFERROR(VLOOKUP(AA433,'season patterns'!Z:AA,2,FALSE),"")</f>
        <v/>
      </c>
      <c r="AC433" t="str">
        <f>IFERROR(VLOOKUP(AB433,'season patterns'!AA:AB,2,FALSE),"")</f>
        <v/>
      </c>
      <c r="AD433" t="str">
        <f>IFERROR(VLOOKUP(AC433,'season patterns'!AB:AC,2,FALSE),"")</f>
        <v/>
      </c>
      <c r="AE433" t="str">
        <f>IFERROR(VLOOKUP(AD433,'season patterns'!AC:AD,2,FALSE),"")</f>
        <v/>
      </c>
      <c r="AF433" t="str">
        <f>IFERROR(VLOOKUP(AE433,'season patterns'!AD:AE,2,FALSE),"")</f>
        <v/>
      </c>
      <c r="AG433" t="str">
        <f>IFERROR(VLOOKUP(AF433,'season patterns'!AE:AF,2,FALSE),"")</f>
        <v/>
      </c>
      <c r="AH433" t="str">
        <f>IFERROR(VLOOKUP(AG433,'season patterns'!AF:AG,2,FALSE),"")</f>
        <v/>
      </c>
      <c r="AI433" t="str">
        <f>IFERROR(VLOOKUP(AH433,'season patterns'!AG:AH,2,FALSE),"")</f>
        <v/>
      </c>
      <c r="AJ433" t="str">
        <f>IFERROR(VLOOKUP(AI433,'season patterns'!AH:AI,2,FALSE),"")</f>
        <v/>
      </c>
      <c r="AK433" t="str">
        <f>IFERROR(VLOOKUP(AJ433,'season patterns'!AI:AJ,2,FALSE),"")</f>
        <v/>
      </c>
      <c r="AL433" t="str">
        <f>IFERROR(VLOOKUP(AK433,'season patterns'!AJ:AK,2,FALSE),"")</f>
        <v/>
      </c>
      <c r="AM433" t="str">
        <f>IFERROR(VLOOKUP(AL433,'season patterns'!AK:AL,2,FALSE),"")</f>
        <v/>
      </c>
      <c r="AN433" t="str">
        <f>IFERROR(VLOOKUP(AM433,'season patterns'!AL:AM,2,FALSE),"")</f>
        <v/>
      </c>
      <c r="AO433" t="str">
        <f>IFERROR(VLOOKUP(AN433,'season patterns'!AM:AN,2,FALSE),"")</f>
        <v/>
      </c>
      <c r="AP433" t="str">
        <f>IFERROR(VLOOKUP(AO433,'season patterns'!AN:AO,2,FALSE),"")</f>
        <v/>
      </c>
      <c r="AQ433" t="str">
        <f>IFERROR(VLOOKUP(AP433,'season patterns'!AO:AP,2,FALSE),"")</f>
        <v/>
      </c>
      <c r="AR433" t="str">
        <f>IFERROR(VLOOKUP(AQ433,'season patterns'!AP:AQ,2,FALSE),"")</f>
        <v/>
      </c>
      <c r="AS433" t="str">
        <f>IFERROR(VLOOKUP(AR433,'season patterns'!AQ:AR,2,FALSE),"")</f>
        <v/>
      </c>
      <c r="AT433" t="str">
        <f>IFERROR(VLOOKUP(AS433,'season patterns'!AR:AS,2,FALSE),"")</f>
        <v/>
      </c>
      <c r="AU433" t="str">
        <f>IFERROR(VLOOKUP(AT433,'season patterns'!AS:AT,2,FALSE),"")</f>
        <v/>
      </c>
      <c r="AV433" t="str">
        <f>IFERROR(VLOOKUP(AU433,'season patterns'!AT:AU,2,FALSE),"")</f>
        <v/>
      </c>
      <c r="AW433" t="str">
        <f>IFERROR(VLOOKUP(AV433,'season patterns'!AU:AV,2,FALSE),"")</f>
        <v/>
      </c>
      <c r="AX433" t="str">
        <f>IFERROR(VLOOKUP(AW433,'season patterns'!AV:AW,2,FALSE),"")</f>
        <v/>
      </c>
      <c r="AY433" t="str">
        <f>IFERROR(VLOOKUP(AX433,'season patterns'!AW:AX,2,FALSE),"")</f>
        <v/>
      </c>
      <c r="AZ433" t="str">
        <f>IFERROR(VLOOKUP(AY433,'season patterns'!AX:AY,2,FALSE),"")</f>
        <v/>
      </c>
      <c r="BA433" t="str">
        <f>IFERROR(VLOOKUP(AZ433,'season patterns'!AY:AZ,2,FALSE),"")</f>
        <v/>
      </c>
      <c r="BB433" t="str">
        <f>IFERROR(VLOOKUP(BA433,'season patterns'!AZ:BA,2,FALSE),"")</f>
        <v/>
      </c>
    </row>
    <row r="434" spans="1:54" hidden="1" x14ac:dyDescent="0.3">
      <c r="A434" t="s">
        <v>229</v>
      </c>
      <c r="C434" t="str">
        <f>IFERROR(VLOOKUP(B434,'season patterns'!A:B,2,FALSE),"")</f>
        <v/>
      </c>
      <c r="D434" t="str">
        <f>IFERROR(VLOOKUP(C434,'season patterns'!B:C,2,FALSE),"")</f>
        <v/>
      </c>
      <c r="E434" t="str">
        <f>IFERROR(VLOOKUP(D434,'season patterns'!C:D,2,FALSE),"")</f>
        <v/>
      </c>
      <c r="F434" t="str">
        <f>IFERROR(VLOOKUP(E434,'season patterns'!D:E,2,FALSE),"")</f>
        <v/>
      </c>
      <c r="G434" t="str">
        <f>IFERROR(VLOOKUP(F434,'season patterns'!E:F,2,FALSE),"")</f>
        <v/>
      </c>
      <c r="H434" t="str">
        <f>IFERROR(VLOOKUP(G434,'season patterns'!F:G,2,FALSE),"")</f>
        <v/>
      </c>
      <c r="I434" t="str">
        <f>IFERROR(VLOOKUP(H434,'season patterns'!G:H,2,FALSE),"")</f>
        <v/>
      </c>
      <c r="J434" t="str">
        <f>IFERROR(VLOOKUP(I434,'season patterns'!H:I,2,FALSE),"")</f>
        <v/>
      </c>
      <c r="K434" t="str">
        <f>IFERROR(VLOOKUP(J434,'season patterns'!I:J,2,FALSE),"")</f>
        <v/>
      </c>
      <c r="L434" t="str">
        <f>IFERROR(VLOOKUP(K434,'season patterns'!J:K,2,FALSE),"")</f>
        <v/>
      </c>
      <c r="M434" t="str">
        <f>IFERROR(VLOOKUP(L434,'season patterns'!K:L,2,FALSE),"")</f>
        <v/>
      </c>
      <c r="N434" t="str">
        <f>IFERROR(VLOOKUP(M434,'season patterns'!L:M,2,FALSE),"")</f>
        <v/>
      </c>
      <c r="O434" t="str">
        <f>IFERROR(VLOOKUP(N434,'season patterns'!M:N,2,FALSE),"")</f>
        <v/>
      </c>
      <c r="P434" t="str">
        <f>IFERROR(VLOOKUP(O434,'season patterns'!N:O,2,FALSE),"")</f>
        <v/>
      </c>
      <c r="Q434" t="str">
        <f>IFERROR(VLOOKUP(P434,'season patterns'!O:P,2,FALSE),"")</f>
        <v/>
      </c>
      <c r="R434" t="str">
        <f>IFERROR(VLOOKUP(Q434,'season patterns'!P:Q,2,FALSE),"")</f>
        <v/>
      </c>
      <c r="S434" t="str">
        <f>IFERROR(VLOOKUP(R434,'season patterns'!Q:R,2,FALSE),"")</f>
        <v/>
      </c>
      <c r="T434" t="str">
        <f>IFERROR(VLOOKUP(S434,'season patterns'!R:S,2,FALSE),"")</f>
        <v/>
      </c>
      <c r="U434" t="str">
        <f>IFERROR(VLOOKUP(T434,'season patterns'!S:T,2,FALSE),"")</f>
        <v/>
      </c>
      <c r="V434" t="str">
        <f>IFERROR(VLOOKUP(U434,'season patterns'!T:U,2,FALSE),"")</f>
        <v/>
      </c>
      <c r="W434" t="str">
        <f>IFERROR(VLOOKUP(V434,'season patterns'!U:V,2,FALSE),"")</f>
        <v/>
      </c>
      <c r="X434" t="str">
        <f>IFERROR(VLOOKUP(W434,'season patterns'!V:W,2,FALSE),"")</f>
        <v/>
      </c>
      <c r="Y434" t="str">
        <f>IFERROR(VLOOKUP(X434,'season patterns'!W:X,2,FALSE),"")</f>
        <v/>
      </c>
      <c r="Z434" t="str">
        <f>IFERROR(VLOOKUP(Y434,'season patterns'!X:Y,2,FALSE),"")</f>
        <v/>
      </c>
      <c r="AA434" t="str">
        <f>IFERROR(VLOOKUP(Z434,'season patterns'!Y:Z,2,FALSE),"")</f>
        <v/>
      </c>
      <c r="AB434" t="str">
        <f>IFERROR(VLOOKUP(AA434,'season patterns'!Z:AA,2,FALSE),"")</f>
        <v/>
      </c>
      <c r="AC434" t="str">
        <f>IFERROR(VLOOKUP(AB434,'season patterns'!AA:AB,2,FALSE),"")</f>
        <v/>
      </c>
      <c r="AD434" t="str">
        <f>IFERROR(VLOOKUP(AC434,'season patterns'!AB:AC,2,FALSE),"")</f>
        <v/>
      </c>
      <c r="AE434" t="str">
        <f>IFERROR(VLOOKUP(AD434,'season patterns'!AC:AD,2,FALSE),"")</f>
        <v/>
      </c>
      <c r="AF434" t="str">
        <f>IFERROR(VLOOKUP(AE434,'season patterns'!AD:AE,2,FALSE),"")</f>
        <v/>
      </c>
      <c r="AG434" t="str">
        <f>IFERROR(VLOOKUP(AF434,'season patterns'!AE:AF,2,FALSE),"")</f>
        <v/>
      </c>
      <c r="AH434" t="str">
        <f>IFERROR(VLOOKUP(AG434,'season patterns'!AF:AG,2,FALSE),"")</f>
        <v/>
      </c>
      <c r="AI434" t="str">
        <f>IFERROR(VLOOKUP(AH434,'season patterns'!AG:AH,2,FALSE),"")</f>
        <v/>
      </c>
      <c r="AJ434" t="str">
        <f>IFERROR(VLOOKUP(AI434,'season patterns'!AH:AI,2,FALSE),"")</f>
        <v/>
      </c>
      <c r="AK434" t="str">
        <f>IFERROR(VLOOKUP(AJ434,'season patterns'!AI:AJ,2,FALSE),"")</f>
        <v/>
      </c>
      <c r="AL434" t="str">
        <f>IFERROR(VLOOKUP(AK434,'season patterns'!AJ:AK,2,FALSE),"")</f>
        <v/>
      </c>
      <c r="AM434" t="str">
        <f>IFERROR(VLOOKUP(AL434,'season patterns'!AK:AL,2,FALSE),"")</f>
        <v/>
      </c>
      <c r="AN434" t="str">
        <f>IFERROR(VLOOKUP(AM434,'season patterns'!AL:AM,2,FALSE),"")</f>
        <v/>
      </c>
      <c r="AO434" t="str">
        <f>IFERROR(VLOOKUP(AN434,'season patterns'!AM:AN,2,FALSE),"")</f>
        <v/>
      </c>
      <c r="AP434" t="str">
        <f>IFERROR(VLOOKUP(AO434,'season patterns'!AN:AO,2,FALSE),"")</f>
        <v/>
      </c>
      <c r="AQ434" t="str">
        <f>IFERROR(VLOOKUP(AP434,'season patterns'!AO:AP,2,FALSE),"")</f>
        <v/>
      </c>
      <c r="AR434" t="str">
        <f>IFERROR(VLOOKUP(AQ434,'season patterns'!AP:AQ,2,FALSE),"")</f>
        <v/>
      </c>
      <c r="AS434" t="str">
        <f>IFERROR(VLOOKUP(AR434,'season patterns'!AQ:AR,2,FALSE),"")</f>
        <v/>
      </c>
      <c r="AT434" t="str">
        <f>IFERROR(VLOOKUP(AS434,'season patterns'!AR:AS,2,FALSE),"")</f>
        <v/>
      </c>
      <c r="AU434" t="str">
        <f>IFERROR(VLOOKUP(AT434,'season patterns'!AS:AT,2,FALSE),"")</f>
        <v/>
      </c>
      <c r="AV434" t="str">
        <f>IFERROR(VLOOKUP(AU434,'season patterns'!AT:AU,2,FALSE),"")</f>
        <v/>
      </c>
      <c r="AW434" t="str">
        <f>IFERROR(VLOOKUP(AV434,'season patterns'!AU:AV,2,FALSE),"")</f>
        <v/>
      </c>
      <c r="AX434" t="str">
        <f>IFERROR(VLOOKUP(AW434,'season patterns'!AV:AW,2,FALSE),"")</f>
        <v/>
      </c>
      <c r="AY434" t="str">
        <f>IFERROR(VLOOKUP(AX434,'season patterns'!AW:AX,2,FALSE),"")</f>
        <v/>
      </c>
      <c r="AZ434" t="str">
        <f>IFERROR(VLOOKUP(AY434,'season patterns'!AX:AY,2,FALSE),"")</f>
        <v/>
      </c>
      <c r="BA434" t="str">
        <f>IFERROR(VLOOKUP(AZ434,'season patterns'!AY:AZ,2,FALSE),"")</f>
        <v/>
      </c>
      <c r="BB434" t="str">
        <f>IFERROR(VLOOKUP(BA434,'season patterns'!AZ:BA,2,FALSE),"")</f>
        <v/>
      </c>
    </row>
    <row r="435" spans="1:54" hidden="1" x14ac:dyDescent="0.3">
      <c r="A435" t="s">
        <v>230</v>
      </c>
      <c r="C435" t="str">
        <f>IFERROR(VLOOKUP(B435,'season patterns'!A:B,2,FALSE),"")</f>
        <v/>
      </c>
      <c r="D435" t="str">
        <f>IFERROR(VLOOKUP(C435,'season patterns'!B:C,2,FALSE),"")</f>
        <v/>
      </c>
      <c r="E435" t="str">
        <f>IFERROR(VLOOKUP(D435,'season patterns'!C:D,2,FALSE),"")</f>
        <v/>
      </c>
      <c r="F435" t="str">
        <f>IFERROR(VLOOKUP(E435,'season patterns'!D:E,2,FALSE),"")</f>
        <v/>
      </c>
      <c r="G435" t="str">
        <f>IFERROR(VLOOKUP(F435,'season patterns'!E:F,2,FALSE),"")</f>
        <v/>
      </c>
      <c r="H435" t="str">
        <f>IFERROR(VLOOKUP(G435,'season patterns'!F:G,2,FALSE),"")</f>
        <v/>
      </c>
      <c r="I435" t="str">
        <f>IFERROR(VLOOKUP(H435,'season patterns'!G:H,2,FALSE),"")</f>
        <v/>
      </c>
      <c r="J435" t="str">
        <f>IFERROR(VLOOKUP(I435,'season patterns'!H:I,2,FALSE),"")</f>
        <v/>
      </c>
      <c r="K435" t="str">
        <f>IFERROR(VLOOKUP(J435,'season patterns'!I:J,2,FALSE),"")</f>
        <v/>
      </c>
      <c r="L435" t="str">
        <f>IFERROR(VLOOKUP(K435,'season patterns'!J:K,2,FALSE),"")</f>
        <v/>
      </c>
      <c r="M435" t="str">
        <f>IFERROR(VLOOKUP(L435,'season patterns'!K:L,2,FALSE),"")</f>
        <v/>
      </c>
      <c r="N435" t="str">
        <f>IFERROR(VLOOKUP(M435,'season patterns'!L:M,2,FALSE),"")</f>
        <v/>
      </c>
      <c r="O435" t="str">
        <f>IFERROR(VLOOKUP(N435,'season patterns'!M:N,2,FALSE),"")</f>
        <v/>
      </c>
      <c r="P435" t="str">
        <f>IFERROR(VLOOKUP(O435,'season patterns'!N:O,2,FALSE),"")</f>
        <v/>
      </c>
      <c r="Q435" t="str">
        <f>IFERROR(VLOOKUP(P435,'season patterns'!O:P,2,FALSE),"")</f>
        <v/>
      </c>
      <c r="R435" t="str">
        <f>IFERROR(VLOOKUP(Q435,'season patterns'!P:Q,2,FALSE),"")</f>
        <v/>
      </c>
      <c r="S435" t="str">
        <f>IFERROR(VLOOKUP(R435,'season patterns'!Q:R,2,FALSE),"")</f>
        <v/>
      </c>
      <c r="T435" t="str">
        <f>IFERROR(VLOOKUP(S435,'season patterns'!R:S,2,FALSE),"")</f>
        <v/>
      </c>
      <c r="U435" t="str">
        <f>IFERROR(VLOOKUP(T435,'season patterns'!S:T,2,FALSE),"")</f>
        <v/>
      </c>
      <c r="V435" t="str">
        <f>IFERROR(VLOOKUP(U435,'season patterns'!T:U,2,FALSE),"")</f>
        <v/>
      </c>
      <c r="W435" t="str">
        <f>IFERROR(VLOOKUP(V435,'season patterns'!U:V,2,FALSE),"")</f>
        <v/>
      </c>
      <c r="X435" t="str">
        <f>IFERROR(VLOOKUP(W435,'season patterns'!V:W,2,FALSE),"")</f>
        <v/>
      </c>
      <c r="Y435" t="str">
        <f>IFERROR(VLOOKUP(X435,'season patterns'!W:X,2,FALSE),"")</f>
        <v/>
      </c>
      <c r="Z435" t="str">
        <f>IFERROR(VLOOKUP(Y435,'season patterns'!X:Y,2,FALSE),"")</f>
        <v/>
      </c>
      <c r="AA435" t="str">
        <f>IFERROR(VLOOKUP(Z435,'season patterns'!Y:Z,2,FALSE),"")</f>
        <v/>
      </c>
      <c r="AB435" t="str">
        <f>IFERROR(VLOOKUP(AA435,'season patterns'!Z:AA,2,FALSE),"")</f>
        <v/>
      </c>
      <c r="AC435" t="str">
        <f>IFERROR(VLOOKUP(AB435,'season patterns'!AA:AB,2,FALSE),"")</f>
        <v/>
      </c>
      <c r="AD435" t="str">
        <f>IFERROR(VLOOKUP(AC435,'season patterns'!AB:AC,2,FALSE),"")</f>
        <v/>
      </c>
      <c r="AE435" t="str">
        <f>IFERROR(VLOOKUP(AD435,'season patterns'!AC:AD,2,FALSE),"")</f>
        <v/>
      </c>
      <c r="AF435" t="str">
        <f>IFERROR(VLOOKUP(AE435,'season patterns'!AD:AE,2,FALSE),"")</f>
        <v/>
      </c>
      <c r="AG435" t="str">
        <f>IFERROR(VLOOKUP(AF435,'season patterns'!AE:AF,2,FALSE),"")</f>
        <v/>
      </c>
      <c r="AH435" t="str">
        <f>IFERROR(VLOOKUP(AG435,'season patterns'!AF:AG,2,FALSE),"")</f>
        <v/>
      </c>
      <c r="AI435" t="str">
        <f>IFERROR(VLOOKUP(AH435,'season patterns'!AG:AH,2,FALSE),"")</f>
        <v/>
      </c>
      <c r="AJ435" t="str">
        <f>IFERROR(VLOOKUP(AI435,'season patterns'!AH:AI,2,FALSE),"")</f>
        <v/>
      </c>
      <c r="AK435" t="str">
        <f>IFERROR(VLOOKUP(AJ435,'season patterns'!AI:AJ,2,FALSE),"")</f>
        <v/>
      </c>
      <c r="AL435" t="str">
        <f>IFERROR(VLOOKUP(AK435,'season patterns'!AJ:AK,2,FALSE),"")</f>
        <v/>
      </c>
      <c r="AM435" t="str">
        <f>IFERROR(VLOOKUP(AL435,'season patterns'!AK:AL,2,FALSE),"")</f>
        <v/>
      </c>
      <c r="AN435" t="str">
        <f>IFERROR(VLOOKUP(AM435,'season patterns'!AL:AM,2,FALSE),"")</f>
        <v/>
      </c>
      <c r="AO435" t="str">
        <f>IFERROR(VLOOKUP(AN435,'season patterns'!AM:AN,2,FALSE),"")</f>
        <v/>
      </c>
      <c r="AP435" t="str">
        <f>IFERROR(VLOOKUP(AO435,'season patterns'!AN:AO,2,FALSE),"")</f>
        <v/>
      </c>
      <c r="AQ435" t="str">
        <f>IFERROR(VLOOKUP(AP435,'season patterns'!AO:AP,2,FALSE),"")</f>
        <v/>
      </c>
      <c r="AR435" t="str">
        <f>IFERROR(VLOOKUP(AQ435,'season patterns'!AP:AQ,2,FALSE),"")</f>
        <v/>
      </c>
      <c r="AS435" t="str">
        <f>IFERROR(VLOOKUP(AR435,'season patterns'!AQ:AR,2,FALSE),"")</f>
        <v/>
      </c>
      <c r="AT435" t="str">
        <f>IFERROR(VLOOKUP(AS435,'season patterns'!AR:AS,2,FALSE),"")</f>
        <v/>
      </c>
      <c r="AU435" t="str">
        <f>IFERROR(VLOOKUP(AT435,'season patterns'!AS:AT,2,FALSE),"")</f>
        <v/>
      </c>
      <c r="AV435" t="str">
        <f>IFERROR(VLOOKUP(AU435,'season patterns'!AT:AU,2,FALSE),"")</f>
        <v/>
      </c>
      <c r="AW435" t="str">
        <f>IFERROR(VLOOKUP(AV435,'season patterns'!AU:AV,2,FALSE),"")</f>
        <v/>
      </c>
      <c r="AX435" t="str">
        <f>IFERROR(VLOOKUP(AW435,'season patterns'!AV:AW,2,FALSE),"")</f>
        <v/>
      </c>
      <c r="AY435" t="str">
        <f>IFERROR(VLOOKUP(AX435,'season patterns'!AW:AX,2,FALSE),"")</f>
        <v/>
      </c>
      <c r="AZ435" t="str">
        <f>IFERROR(VLOOKUP(AY435,'season patterns'!AX:AY,2,FALSE),"")</f>
        <v/>
      </c>
      <c r="BA435" t="str">
        <f>IFERROR(VLOOKUP(AZ435,'season patterns'!AY:AZ,2,FALSE),"")</f>
        <v/>
      </c>
      <c r="BB435" t="str">
        <f>IFERROR(VLOOKUP(BA435,'season patterns'!AZ:BA,2,FALSE),"")</f>
        <v/>
      </c>
    </row>
    <row r="436" spans="1:54" hidden="1" x14ac:dyDescent="0.3">
      <c r="A436" t="s">
        <v>231</v>
      </c>
      <c r="C436" t="str">
        <f>IFERROR(VLOOKUP(B436,'season patterns'!A:B,2,FALSE),"")</f>
        <v/>
      </c>
      <c r="D436" t="str">
        <f>IFERROR(VLOOKUP(C436,'season patterns'!B:C,2,FALSE),"")</f>
        <v/>
      </c>
      <c r="E436" t="str">
        <f>IFERROR(VLOOKUP(D436,'season patterns'!C:D,2,FALSE),"")</f>
        <v/>
      </c>
      <c r="F436" t="str">
        <f>IFERROR(VLOOKUP(E436,'season patterns'!D:E,2,FALSE),"")</f>
        <v/>
      </c>
      <c r="G436" t="str">
        <f>IFERROR(VLOOKUP(F436,'season patterns'!E:F,2,FALSE),"")</f>
        <v/>
      </c>
      <c r="H436" t="str">
        <f>IFERROR(VLOOKUP(G436,'season patterns'!F:G,2,FALSE),"")</f>
        <v/>
      </c>
      <c r="I436" t="str">
        <f>IFERROR(VLOOKUP(H436,'season patterns'!G:H,2,FALSE),"")</f>
        <v/>
      </c>
      <c r="J436" t="str">
        <f>IFERROR(VLOOKUP(I436,'season patterns'!H:I,2,FALSE),"")</f>
        <v/>
      </c>
      <c r="K436" t="str">
        <f>IFERROR(VLOOKUP(J436,'season patterns'!I:J,2,FALSE),"")</f>
        <v/>
      </c>
      <c r="L436" t="str">
        <f>IFERROR(VLOOKUP(K436,'season patterns'!J:K,2,FALSE),"")</f>
        <v/>
      </c>
      <c r="M436" t="str">
        <f>IFERROR(VLOOKUP(L436,'season patterns'!K:L,2,FALSE),"")</f>
        <v/>
      </c>
      <c r="N436" t="str">
        <f>IFERROR(VLOOKUP(M436,'season patterns'!L:M,2,FALSE),"")</f>
        <v/>
      </c>
      <c r="O436" t="str">
        <f>IFERROR(VLOOKUP(N436,'season patterns'!M:N,2,FALSE),"")</f>
        <v/>
      </c>
      <c r="P436" t="str">
        <f>IFERROR(VLOOKUP(O436,'season patterns'!N:O,2,FALSE),"")</f>
        <v/>
      </c>
      <c r="Q436" t="str">
        <f>IFERROR(VLOOKUP(P436,'season patterns'!O:P,2,FALSE),"")</f>
        <v/>
      </c>
      <c r="R436" t="str">
        <f>IFERROR(VLOOKUP(Q436,'season patterns'!P:Q,2,FALSE),"")</f>
        <v/>
      </c>
      <c r="S436" t="str">
        <f>IFERROR(VLOOKUP(R436,'season patterns'!Q:R,2,FALSE),"")</f>
        <v/>
      </c>
      <c r="T436" t="str">
        <f>IFERROR(VLOOKUP(S436,'season patterns'!R:S,2,FALSE),"")</f>
        <v/>
      </c>
      <c r="U436" t="str">
        <f>IFERROR(VLOOKUP(T436,'season patterns'!S:T,2,FALSE),"")</f>
        <v/>
      </c>
      <c r="V436" t="str">
        <f>IFERROR(VLOOKUP(U436,'season patterns'!T:U,2,FALSE),"")</f>
        <v/>
      </c>
      <c r="W436" t="str">
        <f>IFERROR(VLOOKUP(V436,'season patterns'!U:V,2,FALSE),"")</f>
        <v/>
      </c>
      <c r="X436" t="str">
        <f>IFERROR(VLOOKUP(W436,'season patterns'!V:W,2,FALSE),"")</f>
        <v/>
      </c>
      <c r="Y436" t="str">
        <f>IFERROR(VLOOKUP(X436,'season patterns'!W:X,2,FALSE),"")</f>
        <v/>
      </c>
      <c r="Z436" t="str">
        <f>IFERROR(VLOOKUP(Y436,'season patterns'!X:Y,2,FALSE),"")</f>
        <v/>
      </c>
      <c r="AA436" t="str">
        <f>IFERROR(VLOOKUP(Z436,'season patterns'!Y:Z,2,FALSE),"")</f>
        <v/>
      </c>
      <c r="AB436" t="str">
        <f>IFERROR(VLOOKUP(AA436,'season patterns'!Z:AA,2,FALSE),"")</f>
        <v/>
      </c>
      <c r="AC436" t="str">
        <f>IFERROR(VLOOKUP(AB436,'season patterns'!AA:AB,2,FALSE),"")</f>
        <v/>
      </c>
      <c r="AD436" t="str">
        <f>IFERROR(VLOOKUP(AC436,'season patterns'!AB:AC,2,FALSE),"")</f>
        <v/>
      </c>
      <c r="AE436" t="str">
        <f>IFERROR(VLOOKUP(AD436,'season patterns'!AC:AD,2,FALSE),"")</f>
        <v/>
      </c>
      <c r="AF436" t="str">
        <f>IFERROR(VLOOKUP(AE436,'season patterns'!AD:AE,2,FALSE),"")</f>
        <v/>
      </c>
      <c r="AG436" t="str">
        <f>IFERROR(VLOOKUP(AF436,'season patterns'!AE:AF,2,FALSE),"")</f>
        <v/>
      </c>
      <c r="AH436" t="str">
        <f>IFERROR(VLOOKUP(AG436,'season patterns'!AF:AG,2,FALSE),"")</f>
        <v/>
      </c>
      <c r="AI436" t="str">
        <f>IFERROR(VLOOKUP(AH436,'season patterns'!AG:AH,2,FALSE),"")</f>
        <v/>
      </c>
      <c r="AJ436" t="str">
        <f>IFERROR(VLOOKUP(AI436,'season patterns'!AH:AI,2,FALSE),"")</f>
        <v/>
      </c>
      <c r="AK436" t="str">
        <f>IFERROR(VLOOKUP(AJ436,'season patterns'!AI:AJ,2,FALSE),"")</f>
        <v/>
      </c>
      <c r="AL436" t="str">
        <f>IFERROR(VLOOKUP(AK436,'season patterns'!AJ:AK,2,FALSE),"")</f>
        <v/>
      </c>
      <c r="AM436" t="str">
        <f>IFERROR(VLOOKUP(AL436,'season patterns'!AK:AL,2,FALSE),"")</f>
        <v/>
      </c>
      <c r="AN436" t="str">
        <f>IFERROR(VLOOKUP(AM436,'season patterns'!AL:AM,2,FALSE),"")</f>
        <v/>
      </c>
      <c r="AO436" t="str">
        <f>IFERROR(VLOOKUP(AN436,'season patterns'!AM:AN,2,FALSE),"")</f>
        <v/>
      </c>
      <c r="AP436" t="str">
        <f>IFERROR(VLOOKUP(AO436,'season patterns'!AN:AO,2,FALSE),"")</f>
        <v/>
      </c>
      <c r="AQ436" t="str">
        <f>IFERROR(VLOOKUP(AP436,'season patterns'!AO:AP,2,FALSE),"")</f>
        <v/>
      </c>
      <c r="AR436" t="str">
        <f>IFERROR(VLOOKUP(AQ436,'season patterns'!AP:AQ,2,FALSE),"")</f>
        <v/>
      </c>
      <c r="AS436" t="str">
        <f>IFERROR(VLOOKUP(AR436,'season patterns'!AQ:AR,2,FALSE),"")</f>
        <v/>
      </c>
      <c r="AT436" t="str">
        <f>IFERROR(VLOOKUP(AS436,'season patterns'!AR:AS,2,FALSE),"")</f>
        <v/>
      </c>
      <c r="AU436" t="str">
        <f>IFERROR(VLOOKUP(AT436,'season patterns'!AS:AT,2,FALSE),"")</f>
        <v/>
      </c>
      <c r="AV436" t="str">
        <f>IFERROR(VLOOKUP(AU436,'season patterns'!AT:AU,2,FALSE),"")</f>
        <v/>
      </c>
      <c r="AW436" t="str">
        <f>IFERROR(VLOOKUP(AV436,'season patterns'!AU:AV,2,FALSE),"")</f>
        <v/>
      </c>
      <c r="AX436" t="str">
        <f>IFERROR(VLOOKUP(AW436,'season patterns'!AV:AW,2,FALSE),"")</f>
        <v/>
      </c>
      <c r="AY436" t="str">
        <f>IFERROR(VLOOKUP(AX436,'season patterns'!AW:AX,2,FALSE),"")</f>
        <v/>
      </c>
      <c r="AZ436" t="str">
        <f>IFERROR(VLOOKUP(AY436,'season patterns'!AX:AY,2,FALSE),"")</f>
        <v/>
      </c>
      <c r="BA436" t="str">
        <f>IFERROR(VLOOKUP(AZ436,'season patterns'!AY:AZ,2,FALSE),"")</f>
        <v/>
      </c>
      <c r="BB436" t="str">
        <f>IFERROR(VLOOKUP(BA436,'season patterns'!AZ:BA,2,FALSE),"")</f>
        <v/>
      </c>
    </row>
    <row r="437" spans="1:54" hidden="1" x14ac:dyDescent="0.3">
      <c r="A437" t="s">
        <v>232</v>
      </c>
      <c r="C437" t="str">
        <f>IFERROR(VLOOKUP(B437,'season patterns'!A:B,2,FALSE),"")</f>
        <v/>
      </c>
      <c r="D437" t="str">
        <f>IFERROR(VLOOKUP(C437,'season patterns'!B:C,2,FALSE),"")</f>
        <v/>
      </c>
      <c r="E437" t="str">
        <f>IFERROR(VLOOKUP(D437,'season patterns'!C:D,2,FALSE),"")</f>
        <v/>
      </c>
      <c r="F437" t="str">
        <f>IFERROR(VLOOKUP(E437,'season patterns'!D:E,2,FALSE),"")</f>
        <v/>
      </c>
      <c r="G437" t="str">
        <f>IFERROR(VLOOKUP(F437,'season patterns'!E:F,2,FALSE),"")</f>
        <v/>
      </c>
      <c r="H437" t="str">
        <f>IFERROR(VLOOKUP(G437,'season patterns'!F:G,2,FALSE),"")</f>
        <v/>
      </c>
      <c r="I437" t="str">
        <f>IFERROR(VLOOKUP(H437,'season patterns'!G:H,2,FALSE),"")</f>
        <v/>
      </c>
      <c r="J437" t="str">
        <f>IFERROR(VLOOKUP(I437,'season patterns'!H:I,2,FALSE),"")</f>
        <v/>
      </c>
      <c r="K437" t="str">
        <f>IFERROR(VLOOKUP(J437,'season patterns'!I:J,2,FALSE),"")</f>
        <v/>
      </c>
      <c r="L437" t="str">
        <f>IFERROR(VLOOKUP(K437,'season patterns'!J:K,2,FALSE),"")</f>
        <v/>
      </c>
      <c r="M437" t="str">
        <f>IFERROR(VLOOKUP(L437,'season patterns'!K:L,2,FALSE),"")</f>
        <v/>
      </c>
      <c r="N437" t="str">
        <f>IFERROR(VLOOKUP(M437,'season patterns'!L:M,2,FALSE),"")</f>
        <v/>
      </c>
      <c r="O437" t="str">
        <f>IFERROR(VLOOKUP(N437,'season patterns'!M:N,2,FALSE),"")</f>
        <v/>
      </c>
      <c r="P437" t="str">
        <f>IFERROR(VLOOKUP(O437,'season patterns'!N:O,2,FALSE),"")</f>
        <v/>
      </c>
      <c r="Q437" t="str">
        <f>IFERROR(VLOOKUP(P437,'season patterns'!O:P,2,FALSE),"")</f>
        <v/>
      </c>
      <c r="R437" t="str">
        <f>IFERROR(VLOOKUP(Q437,'season patterns'!P:Q,2,FALSE),"")</f>
        <v/>
      </c>
      <c r="S437" t="str">
        <f>IFERROR(VLOOKUP(R437,'season patterns'!Q:R,2,FALSE),"")</f>
        <v/>
      </c>
      <c r="T437" t="str">
        <f>IFERROR(VLOOKUP(S437,'season patterns'!R:S,2,FALSE),"")</f>
        <v/>
      </c>
      <c r="U437" t="str">
        <f>IFERROR(VLOOKUP(T437,'season patterns'!S:T,2,FALSE),"")</f>
        <v/>
      </c>
      <c r="V437" t="str">
        <f>IFERROR(VLOOKUP(U437,'season patterns'!T:U,2,FALSE),"")</f>
        <v/>
      </c>
      <c r="W437" t="str">
        <f>IFERROR(VLOOKUP(V437,'season patterns'!U:V,2,FALSE),"")</f>
        <v/>
      </c>
      <c r="X437" t="str">
        <f>IFERROR(VLOOKUP(W437,'season patterns'!V:W,2,FALSE),"")</f>
        <v/>
      </c>
      <c r="Y437" t="str">
        <f>IFERROR(VLOOKUP(X437,'season patterns'!W:X,2,FALSE),"")</f>
        <v/>
      </c>
      <c r="Z437" t="str">
        <f>IFERROR(VLOOKUP(Y437,'season patterns'!X:Y,2,FALSE),"")</f>
        <v/>
      </c>
      <c r="AA437" t="str">
        <f>IFERROR(VLOOKUP(Z437,'season patterns'!Y:Z,2,FALSE),"")</f>
        <v/>
      </c>
      <c r="AB437" t="str">
        <f>IFERROR(VLOOKUP(AA437,'season patterns'!Z:AA,2,FALSE),"")</f>
        <v/>
      </c>
      <c r="AC437" t="str">
        <f>IFERROR(VLOOKUP(AB437,'season patterns'!AA:AB,2,FALSE),"")</f>
        <v/>
      </c>
      <c r="AD437" t="str">
        <f>IFERROR(VLOOKUP(AC437,'season patterns'!AB:AC,2,FALSE),"")</f>
        <v/>
      </c>
      <c r="AE437" t="str">
        <f>IFERROR(VLOOKUP(AD437,'season patterns'!AC:AD,2,FALSE),"")</f>
        <v/>
      </c>
      <c r="AF437" t="str">
        <f>IFERROR(VLOOKUP(AE437,'season patterns'!AD:AE,2,FALSE),"")</f>
        <v/>
      </c>
      <c r="AG437" t="str">
        <f>IFERROR(VLOOKUP(AF437,'season patterns'!AE:AF,2,FALSE),"")</f>
        <v/>
      </c>
      <c r="AH437" t="str">
        <f>IFERROR(VLOOKUP(AG437,'season patterns'!AF:AG,2,FALSE),"")</f>
        <v/>
      </c>
      <c r="AI437" t="str">
        <f>IFERROR(VLOOKUP(AH437,'season patterns'!AG:AH,2,FALSE),"")</f>
        <v/>
      </c>
      <c r="AJ437" t="str">
        <f>IFERROR(VLOOKUP(AI437,'season patterns'!AH:AI,2,FALSE),"")</f>
        <v/>
      </c>
      <c r="AK437" t="str">
        <f>IFERROR(VLOOKUP(AJ437,'season patterns'!AI:AJ,2,FALSE),"")</f>
        <v/>
      </c>
      <c r="AL437" t="str">
        <f>IFERROR(VLOOKUP(AK437,'season patterns'!AJ:AK,2,FALSE),"")</f>
        <v/>
      </c>
      <c r="AM437" t="str">
        <f>IFERROR(VLOOKUP(AL437,'season patterns'!AK:AL,2,FALSE),"")</f>
        <v/>
      </c>
      <c r="AN437" t="str">
        <f>IFERROR(VLOOKUP(AM437,'season patterns'!AL:AM,2,FALSE),"")</f>
        <v/>
      </c>
      <c r="AO437" t="str">
        <f>IFERROR(VLOOKUP(AN437,'season patterns'!AM:AN,2,FALSE),"")</f>
        <v/>
      </c>
      <c r="AP437" t="str">
        <f>IFERROR(VLOOKUP(AO437,'season patterns'!AN:AO,2,FALSE),"")</f>
        <v/>
      </c>
      <c r="AQ437" t="str">
        <f>IFERROR(VLOOKUP(AP437,'season patterns'!AO:AP,2,FALSE),"")</f>
        <v/>
      </c>
      <c r="AR437" t="str">
        <f>IFERROR(VLOOKUP(AQ437,'season patterns'!AP:AQ,2,FALSE),"")</f>
        <v/>
      </c>
      <c r="AS437" t="str">
        <f>IFERROR(VLOOKUP(AR437,'season patterns'!AQ:AR,2,FALSE),"")</f>
        <v/>
      </c>
      <c r="AT437" t="str">
        <f>IFERROR(VLOOKUP(AS437,'season patterns'!AR:AS,2,FALSE),"")</f>
        <v/>
      </c>
      <c r="AU437" t="str">
        <f>IFERROR(VLOOKUP(AT437,'season patterns'!AS:AT,2,FALSE),"")</f>
        <v/>
      </c>
      <c r="AV437" t="str">
        <f>IFERROR(VLOOKUP(AU437,'season patterns'!AT:AU,2,FALSE),"")</f>
        <v/>
      </c>
      <c r="AW437" t="str">
        <f>IFERROR(VLOOKUP(AV437,'season patterns'!AU:AV,2,FALSE),"")</f>
        <v/>
      </c>
      <c r="AX437" t="str">
        <f>IFERROR(VLOOKUP(AW437,'season patterns'!AV:AW,2,FALSE),"")</f>
        <v/>
      </c>
      <c r="AY437" t="str">
        <f>IFERROR(VLOOKUP(AX437,'season patterns'!AW:AX,2,FALSE),"")</f>
        <v/>
      </c>
      <c r="AZ437" t="str">
        <f>IFERROR(VLOOKUP(AY437,'season patterns'!AX:AY,2,FALSE),"")</f>
        <v/>
      </c>
      <c r="BA437" t="str">
        <f>IFERROR(VLOOKUP(AZ437,'season patterns'!AY:AZ,2,FALSE),"")</f>
        <v/>
      </c>
      <c r="BB437" t="str">
        <f>IFERROR(VLOOKUP(BA437,'season patterns'!AZ:BA,2,FALSE),"")</f>
        <v/>
      </c>
    </row>
    <row r="438" spans="1:54" hidden="1" x14ac:dyDescent="0.3">
      <c r="A438" t="s">
        <v>233</v>
      </c>
      <c r="C438" t="str">
        <f>IFERROR(VLOOKUP(B438,'season patterns'!A:B,2,FALSE),"")</f>
        <v/>
      </c>
      <c r="D438" t="str">
        <f>IFERROR(VLOOKUP(C438,'season patterns'!B:C,2,FALSE),"")</f>
        <v/>
      </c>
      <c r="E438" t="str">
        <f>IFERROR(VLOOKUP(D438,'season patterns'!C:D,2,FALSE),"")</f>
        <v/>
      </c>
      <c r="F438" t="str">
        <f>IFERROR(VLOOKUP(E438,'season patterns'!D:E,2,FALSE),"")</f>
        <v/>
      </c>
      <c r="G438" t="str">
        <f>IFERROR(VLOOKUP(F438,'season patterns'!E:F,2,FALSE),"")</f>
        <v/>
      </c>
      <c r="H438" t="str">
        <f>IFERROR(VLOOKUP(G438,'season patterns'!F:G,2,FALSE),"")</f>
        <v/>
      </c>
      <c r="I438" t="str">
        <f>IFERROR(VLOOKUP(H438,'season patterns'!G:H,2,FALSE),"")</f>
        <v/>
      </c>
      <c r="J438" t="str">
        <f>IFERROR(VLOOKUP(I438,'season patterns'!H:I,2,FALSE),"")</f>
        <v/>
      </c>
      <c r="K438" t="str">
        <f>IFERROR(VLOOKUP(J438,'season patterns'!I:J,2,FALSE),"")</f>
        <v/>
      </c>
      <c r="L438" t="str">
        <f>IFERROR(VLOOKUP(K438,'season patterns'!J:K,2,FALSE),"")</f>
        <v/>
      </c>
      <c r="M438" t="str">
        <f>IFERROR(VLOOKUP(L438,'season patterns'!K:L,2,FALSE),"")</f>
        <v/>
      </c>
      <c r="N438" t="str">
        <f>IFERROR(VLOOKUP(M438,'season patterns'!L:M,2,FALSE),"")</f>
        <v/>
      </c>
      <c r="O438" t="str">
        <f>IFERROR(VLOOKUP(N438,'season patterns'!M:N,2,FALSE),"")</f>
        <v/>
      </c>
      <c r="P438" t="str">
        <f>IFERROR(VLOOKUP(O438,'season patterns'!N:O,2,FALSE),"")</f>
        <v/>
      </c>
      <c r="Q438" t="str">
        <f>IFERROR(VLOOKUP(P438,'season patterns'!O:P,2,FALSE),"")</f>
        <v/>
      </c>
      <c r="R438" t="str">
        <f>IFERROR(VLOOKUP(Q438,'season patterns'!P:Q,2,FALSE),"")</f>
        <v/>
      </c>
      <c r="S438" t="str">
        <f>IFERROR(VLOOKUP(R438,'season patterns'!Q:R,2,FALSE),"")</f>
        <v/>
      </c>
      <c r="T438" t="str">
        <f>IFERROR(VLOOKUP(S438,'season patterns'!R:S,2,FALSE),"")</f>
        <v/>
      </c>
      <c r="U438" t="str">
        <f>IFERROR(VLOOKUP(T438,'season patterns'!S:T,2,FALSE),"")</f>
        <v/>
      </c>
      <c r="V438" t="str">
        <f>IFERROR(VLOOKUP(U438,'season patterns'!T:U,2,FALSE),"")</f>
        <v/>
      </c>
      <c r="W438" t="str">
        <f>IFERROR(VLOOKUP(V438,'season patterns'!U:V,2,FALSE),"")</f>
        <v/>
      </c>
      <c r="X438" t="str">
        <f>IFERROR(VLOOKUP(W438,'season patterns'!V:W,2,FALSE),"")</f>
        <v/>
      </c>
      <c r="Y438" t="str">
        <f>IFERROR(VLOOKUP(X438,'season patterns'!W:X,2,FALSE),"")</f>
        <v/>
      </c>
      <c r="Z438" t="str">
        <f>IFERROR(VLOOKUP(Y438,'season patterns'!X:Y,2,FALSE),"")</f>
        <v/>
      </c>
      <c r="AA438" t="str">
        <f>IFERROR(VLOOKUP(Z438,'season patterns'!Y:Z,2,FALSE),"")</f>
        <v/>
      </c>
      <c r="AB438" t="str">
        <f>IFERROR(VLOOKUP(AA438,'season patterns'!Z:AA,2,FALSE),"")</f>
        <v/>
      </c>
      <c r="AC438" t="str">
        <f>IFERROR(VLOOKUP(AB438,'season patterns'!AA:AB,2,FALSE),"")</f>
        <v/>
      </c>
      <c r="AD438" t="str">
        <f>IFERROR(VLOOKUP(AC438,'season patterns'!AB:AC,2,FALSE),"")</f>
        <v/>
      </c>
      <c r="AE438" t="str">
        <f>IFERROR(VLOOKUP(AD438,'season patterns'!AC:AD,2,FALSE),"")</f>
        <v/>
      </c>
      <c r="AF438" t="str">
        <f>IFERROR(VLOOKUP(AE438,'season patterns'!AD:AE,2,FALSE),"")</f>
        <v/>
      </c>
      <c r="AG438" t="str">
        <f>IFERROR(VLOOKUP(AF438,'season patterns'!AE:AF,2,FALSE),"")</f>
        <v/>
      </c>
      <c r="AH438" t="str">
        <f>IFERROR(VLOOKUP(AG438,'season patterns'!AF:AG,2,FALSE),"")</f>
        <v/>
      </c>
      <c r="AI438" t="str">
        <f>IFERROR(VLOOKUP(AH438,'season patterns'!AG:AH,2,FALSE),"")</f>
        <v/>
      </c>
      <c r="AJ438" t="str">
        <f>IFERROR(VLOOKUP(AI438,'season patterns'!AH:AI,2,FALSE),"")</f>
        <v/>
      </c>
      <c r="AK438" t="str">
        <f>IFERROR(VLOOKUP(AJ438,'season patterns'!AI:AJ,2,FALSE),"")</f>
        <v/>
      </c>
      <c r="AL438" t="str">
        <f>IFERROR(VLOOKUP(AK438,'season patterns'!AJ:AK,2,FALSE),"")</f>
        <v/>
      </c>
      <c r="AM438" t="str">
        <f>IFERROR(VLOOKUP(AL438,'season patterns'!AK:AL,2,FALSE),"")</f>
        <v/>
      </c>
      <c r="AN438" t="str">
        <f>IFERROR(VLOOKUP(AM438,'season patterns'!AL:AM,2,FALSE),"")</f>
        <v/>
      </c>
      <c r="AO438" t="str">
        <f>IFERROR(VLOOKUP(AN438,'season patterns'!AM:AN,2,FALSE),"")</f>
        <v/>
      </c>
      <c r="AP438" t="str">
        <f>IFERROR(VLOOKUP(AO438,'season patterns'!AN:AO,2,FALSE),"")</f>
        <v/>
      </c>
      <c r="AQ438" t="str">
        <f>IFERROR(VLOOKUP(AP438,'season patterns'!AO:AP,2,FALSE),"")</f>
        <v/>
      </c>
      <c r="AR438" t="str">
        <f>IFERROR(VLOOKUP(AQ438,'season patterns'!AP:AQ,2,FALSE),"")</f>
        <v/>
      </c>
      <c r="AS438" t="str">
        <f>IFERROR(VLOOKUP(AR438,'season patterns'!AQ:AR,2,FALSE),"")</f>
        <v/>
      </c>
      <c r="AT438" t="str">
        <f>IFERROR(VLOOKUP(AS438,'season patterns'!AR:AS,2,FALSE),"")</f>
        <v/>
      </c>
      <c r="AU438" t="str">
        <f>IFERROR(VLOOKUP(AT438,'season patterns'!AS:AT,2,FALSE),"")</f>
        <v/>
      </c>
      <c r="AV438" t="str">
        <f>IFERROR(VLOOKUP(AU438,'season patterns'!AT:AU,2,FALSE),"")</f>
        <v/>
      </c>
      <c r="AW438" t="str">
        <f>IFERROR(VLOOKUP(AV438,'season patterns'!AU:AV,2,FALSE),"")</f>
        <v/>
      </c>
      <c r="AX438" t="str">
        <f>IFERROR(VLOOKUP(AW438,'season patterns'!AV:AW,2,FALSE),"")</f>
        <v/>
      </c>
      <c r="AY438" t="str">
        <f>IFERROR(VLOOKUP(AX438,'season patterns'!AW:AX,2,FALSE),"")</f>
        <v/>
      </c>
      <c r="AZ438" t="str">
        <f>IFERROR(VLOOKUP(AY438,'season patterns'!AX:AY,2,FALSE),"")</f>
        <v/>
      </c>
      <c r="BA438" t="str">
        <f>IFERROR(VLOOKUP(AZ438,'season patterns'!AY:AZ,2,FALSE),"")</f>
        <v/>
      </c>
      <c r="BB438" t="str">
        <f>IFERROR(VLOOKUP(BA438,'season patterns'!AZ:BA,2,FALSE),"")</f>
        <v/>
      </c>
    </row>
    <row r="439" spans="1:54" hidden="1" x14ac:dyDescent="0.3">
      <c r="A439" t="s">
        <v>234</v>
      </c>
      <c r="C439" t="str">
        <f>IFERROR(VLOOKUP(B439,'season patterns'!A:B,2,FALSE),"")</f>
        <v/>
      </c>
      <c r="D439" t="str">
        <f>IFERROR(VLOOKUP(C439,'season patterns'!B:C,2,FALSE),"")</f>
        <v/>
      </c>
      <c r="E439" t="str">
        <f>IFERROR(VLOOKUP(D439,'season patterns'!C:D,2,FALSE),"")</f>
        <v/>
      </c>
      <c r="F439" t="str">
        <f>IFERROR(VLOOKUP(E439,'season patterns'!D:E,2,FALSE),"")</f>
        <v/>
      </c>
      <c r="G439" t="str">
        <f>IFERROR(VLOOKUP(F439,'season patterns'!E:F,2,FALSE),"")</f>
        <v/>
      </c>
      <c r="H439" t="str">
        <f>IFERROR(VLOOKUP(G439,'season patterns'!F:G,2,FALSE),"")</f>
        <v/>
      </c>
      <c r="I439" t="str">
        <f>IFERROR(VLOOKUP(H439,'season patterns'!G:H,2,FALSE),"")</f>
        <v/>
      </c>
      <c r="J439" t="str">
        <f>IFERROR(VLOOKUP(I439,'season patterns'!H:I,2,FALSE),"")</f>
        <v/>
      </c>
      <c r="K439" t="str">
        <f>IFERROR(VLOOKUP(J439,'season patterns'!I:J,2,FALSE),"")</f>
        <v/>
      </c>
      <c r="L439" t="str">
        <f>IFERROR(VLOOKUP(K439,'season patterns'!J:K,2,FALSE),"")</f>
        <v/>
      </c>
      <c r="M439" t="str">
        <f>IFERROR(VLOOKUP(L439,'season patterns'!K:L,2,FALSE),"")</f>
        <v/>
      </c>
      <c r="N439" t="str">
        <f>IFERROR(VLOOKUP(M439,'season patterns'!L:M,2,FALSE),"")</f>
        <v/>
      </c>
      <c r="O439" t="str">
        <f>IFERROR(VLOOKUP(N439,'season patterns'!M:N,2,FALSE),"")</f>
        <v/>
      </c>
      <c r="P439" t="str">
        <f>IFERROR(VLOOKUP(O439,'season patterns'!N:O,2,FALSE),"")</f>
        <v/>
      </c>
      <c r="Q439" t="str">
        <f>IFERROR(VLOOKUP(P439,'season patterns'!O:P,2,FALSE),"")</f>
        <v/>
      </c>
      <c r="R439" t="str">
        <f>IFERROR(VLOOKUP(Q439,'season patterns'!P:Q,2,FALSE),"")</f>
        <v/>
      </c>
      <c r="S439" t="str">
        <f>IFERROR(VLOOKUP(R439,'season patterns'!Q:R,2,FALSE),"")</f>
        <v/>
      </c>
      <c r="T439" t="str">
        <f>IFERROR(VLOOKUP(S439,'season patterns'!R:S,2,FALSE),"")</f>
        <v/>
      </c>
      <c r="U439" t="str">
        <f>IFERROR(VLOOKUP(T439,'season patterns'!S:T,2,FALSE),"")</f>
        <v/>
      </c>
      <c r="V439" t="str">
        <f>IFERROR(VLOOKUP(U439,'season patterns'!T:U,2,FALSE),"")</f>
        <v/>
      </c>
      <c r="W439" t="str">
        <f>IFERROR(VLOOKUP(V439,'season patterns'!U:V,2,FALSE),"")</f>
        <v/>
      </c>
      <c r="X439" t="str">
        <f>IFERROR(VLOOKUP(W439,'season patterns'!V:W,2,FALSE),"")</f>
        <v/>
      </c>
      <c r="Y439" t="str">
        <f>IFERROR(VLOOKUP(X439,'season patterns'!W:X,2,FALSE),"")</f>
        <v/>
      </c>
      <c r="Z439" t="str">
        <f>IFERROR(VLOOKUP(Y439,'season patterns'!X:Y,2,FALSE),"")</f>
        <v/>
      </c>
      <c r="AA439" t="str">
        <f>IFERROR(VLOOKUP(Z439,'season patterns'!Y:Z,2,FALSE),"")</f>
        <v/>
      </c>
      <c r="AB439" t="str">
        <f>IFERROR(VLOOKUP(AA439,'season patterns'!Z:AA,2,FALSE),"")</f>
        <v/>
      </c>
      <c r="AC439" t="str">
        <f>IFERROR(VLOOKUP(AB439,'season patterns'!AA:AB,2,FALSE),"")</f>
        <v/>
      </c>
      <c r="AD439" t="str">
        <f>IFERROR(VLOOKUP(AC439,'season patterns'!AB:AC,2,FALSE),"")</f>
        <v/>
      </c>
      <c r="AE439" t="str">
        <f>IFERROR(VLOOKUP(AD439,'season patterns'!AC:AD,2,FALSE),"")</f>
        <v/>
      </c>
      <c r="AF439" t="str">
        <f>IFERROR(VLOOKUP(AE439,'season patterns'!AD:AE,2,FALSE),"")</f>
        <v/>
      </c>
      <c r="AG439" t="str">
        <f>IFERROR(VLOOKUP(AF439,'season patterns'!AE:AF,2,FALSE),"")</f>
        <v/>
      </c>
      <c r="AH439" t="str">
        <f>IFERROR(VLOOKUP(AG439,'season patterns'!AF:AG,2,FALSE),"")</f>
        <v/>
      </c>
      <c r="AI439" t="str">
        <f>IFERROR(VLOOKUP(AH439,'season patterns'!AG:AH,2,FALSE),"")</f>
        <v/>
      </c>
      <c r="AJ439" t="str">
        <f>IFERROR(VLOOKUP(AI439,'season patterns'!AH:AI,2,FALSE),"")</f>
        <v/>
      </c>
      <c r="AK439" t="str">
        <f>IFERROR(VLOOKUP(AJ439,'season patterns'!AI:AJ,2,FALSE),"")</f>
        <v/>
      </c>
      <c r="AL439" t="str">
        <f>IFERROR(VLOOKUP(AK439,'season patterns'!AJ:AK,2,FALSE),"")</f>
        <v/>
      </c>
      <c r="AM439" t="str">
        <f>IFERROR(VLOOKUP(AL439,'season patterns'!AK:AL,2,FALSE),"")</f>
        <v/>
      </c>
      <c r="AN439" t="str">
        <f>IFERROR(VLOOKUP(AM439,'season patterns'!AL:AM,2,FALSE),"")</f>
        <v/>
      </c>
      <c r="AO439" t="str">
        <f>IFERROR(VLOOKUP(AN439,'season patterns'!AM:AN,2,FALSE),"")</f>
        <v/>
      </c>
      <c r="AP439" t="str">
        <f>IFERROR(VLOOKUP(AO439,'season patterns'!AN:AO,2,FALSE),"")</f>
        <v/>
      </c>
      <c r="AQ439" t="str">
        <f>IFERROR(VLOOKUP(AP439,'season patterns'!AO:AP,2,FALSE),"")</f>
        <v/>
      </c>
      <c r="AR439" t="str">
        <f>IFERROR(VLOOKUP(AQ439,'season patterns'!AP:AQ,2,FALSE),"")</f>
        <v/>
      </c>
      <c r="AS439" t="str">
        <f>IFERROR(VLOOKUP(AR439,'season patterns'!AQ:AR,2,FALSE),"")</f>
        <v/>
      </c>
      <c r="AT439" t="str">
        <f>IFERROR(VLOOKUP(AS439,'season patterns'!AR:AS,2,FALSE),"")</f>
        <v/>
      </c>
      <c r="AU439" t="str">
        <f>IFERROR(VLOOKUP(AT439,'season patterns'!AS:AT,2,FALSE),"")</f>
        <v/>
      </c>
      <c r="AV439" t="str">
        <f>IFERROR(VLOOKUP(AU439,'season patterns'!AT:AU,2,FALSE),"")</f>
        <v/>
      </c>
      <c r="AW439" t="str">
        <f>IFERROR(VLOOKUP(AV439,'season patterns'!AU:AV,2,FALSE),"")</f>
        <v/>
      </c>
      <c r="AX439" t="str">
        <f>IFERROR(VLOOKUP(AW439,'season patterns'!AV:AW,2,FALSE),"")</f>
        <v/>
      </c>
      <c r="AY439" t="str">
        <f>IFERROR(VLOOKUP(AX439,'season patterns'!AW:AX,2,FALSE),"")</f>
        <v/>
      </c>
      <c r="AZ439" t="str">
        <f>IFERROR(VLOOKUP(AY439,'season patterns'!AX:AY,2,FALSE),"")</f>
        <v/>
      </c>
      <c r="BA439" t="str">
        <f>IFERROR(VLOOKUP(AZ439,'season patterns'!AY:AZ,2,FALSE),"")</f>
        <v/>
      </c>
      <c r="BB439" t="str">
        <f>IFERROR(VLOOKUP(BA439,'season patterns'!AZ:BA,2,FALSE),"")</f>
        <v/>
      </c>
    </row>
    <row r="440" spans="1:54" hidden="1" x14ac:dyDescent="0.3">
      <c r="A440" t="s">
        <v>235</v>
      </c>
      <c r="C440" t="str">
        <f>IFERROR(VLOOKUP(B440,'season patterns'!A:B,2,FALSE),"")</f>
        <v/>
      </c>
      <c r="D440" t="str">
        <f>IFERROR(VLOOKUP(C440,'season patterns'!B:C,2,FALSE),"")</f>
        <v/>
      </c>
      <c r="E440" t="str">
        <f>IFERROR(VLOOKUP(D440,'season patterns'!C:D,2,FALSE),"")</f>
        <v/>
      </c>
      <c r="F440" t="str">
        <f>IFERROR(VLOOKUP(E440,'season patterns'!D:E,2,FALSE),"")</f>
        <v/>
      </c>
      <c r="G440" t="str">
        <f>IFERROR(VLOOKUP(F440,'season patterns'!E:F,2,FALSE),"")</f>
        <v/>
      </c>
      <c r="H440" t="str">
        <f>IFERROR(VLOOKUP(G440,'season patterns'!F:G,2,FALSE),"")</f>
        <v/>
      </c>
      <c r="I440" t="str">
        <f>IFERROR(VLOOKUP(H440,'season patterns'!G:H,2,FALSE),"")</f>
        <v/>
      </c>
      <c r="J440" t="str">
        <f>IFERROR(VLOOKUP(I440,'season patterns'!H:I,2,FALSE),"")</f>
        <v/>
      </c>
      <c r="K440" t="str">
        <f>IFERROR(VLOOKUP(J440,'season patterns'!I:J,2,FALSE),"")</f>
        <v/>
      </c>
      <c r="L440" t="str">
        <f>IFERROR(VLOOKUP(K440,'season patterns'!J:K,2,FALSE),"")</f>
        <v/>
      </c>
      <c r="M440" t="str">
        <f>IFERROR(VLOOKUP(L440,'season patterns'!K:L,2,FALSE),"")</f>
        <v/>
      </c>
      <c r="N440" t="str">
        <f>IFERROR(VLOOKUP(M440,'season patterns'!L:M,2,FALSE),"")</f>
        <v/>
      </c>
      <c r="O440" t="str">
        <f>IFERROR(VLOOKUP(N440,'season patterns'!M:N,2,FALSE),"")</f>
        <v/>
      </c>
      <c r="P440" t="str">
        <f>IFERROR(VLOOKUP(O440,'season patterns'!N:O,2,FALSE),"")</f>
        <v/>
      </c>
      <c r="Q440" t="str">
        <f>IFERROR(VLOOKUP(P440,'season patterns'!O:P,2,FALSE),"")</f>
        <v/>
      </c>
      <c r="R440" t="str">
        <f>IFERROR(VLOOKUP(Q440,'season patterns'!P:Q,2,FALSE),"")</f>
        <v/>
      </c>
      <c r="S440" t="str">
        <f>IFERROR(VLOOKUP(R440,'season patterns'!Q:R,2,FALSE),"")</f>
        <v/>
      </c>
      <c r="T440" t="str">
        <f>IFERROR(VLOOKUP(S440,'season patterns'!R:S,2,FALSE),"")</f>
        <v/>
      </c>
      <c r="U440" t="str">
        <f>IFERROR(VLOOKUP(T440,'season patterns'!S:T,2,FALSE),"")</f>
        <v/>
      </c>
      <c r="V440" t="str">
        <f>IFERROR(VLOOKUP(U440,'season patterns'!T:U,2,FALSE),"")</f>
        <v/>
      </c>
      <c r="W440" t="str">
        <f>IFERROR(VLOOKUP(V440,'season patterns'!U:V,2,FALSE),"")</f>
        <v/>
      </c>
      <c r="X440" t="str">
        <f>IFERROR(VLOOKUP(W440,'season patterns'!V:W,2,FALSE),"")</f>
        <v/>
      </c>
      <c r="Y440" t="str">
        <f>IFERROR(VLOOKUP(X440,'season patterns'!W:X,2,FALSE),"")</f>
        <v/>
      </c>
      <c r="Z440" t="str">
        <f>IFERROR(VLOOKUP(Y440,'season patterns'!X:Y,2,FALSE),"")</f>
        <v/>
      </c>
      <c r="AA440" t="str">
        <f>IFERROR(VLOOKUP(Z440,'season patterns'!Y:Z,2,FALSE),"")</f>
        <v/>
      </c>
      <c r="AB440" t="str">
        <f>IFERROR(VLOOKUP(AA440,'season patterns'!Z:AA,2,FALSE),"")</f>
        <v/>
      </c>
      <c r="AC440" t="str">
        <f>IFERROR(VLOOKUP(AB440,'season patterns'!AA:AB,2,FALSE),"")</f>
        <v/>
      </c>
      <c r="AD440" t="str">
        <f>IFERROR(VLOOKUP(AC440,'season patterns'!AB:AC,2,FALSE),"")</f>
        <v/>
      </c>
      <c r="AE440" t="str">
        <f>IFERROR(VLOOKUP(AD440,'season patterns'!AC:AD,2,FALSE),"")</f>
        <v/>
      </c>
      <c r="AF440" t="str">
        <f>IFERROR(VLOOKUP(AE440,'season patterns'!AD:AE,2,FALSE),"")</f>
        <v/>
      </c>
      <c r="AG440" t="str">
        <f>IFERROR(VLOOKUP(AF440,'season patterns'!AE:AF,2,FALSE),"")</f>
        <v/>
      </c>
      <c r="AH440" t="str">
        <f>IFERROR(VLOOKUP(AG440,'season patterns'!AF:AG,2,FALSE),"")</f>
        <v/>
      </c>
      <c r="AI440" t="str">
        <f>IFERROR(VLOOKUP(AH440,'season patterns'!AG:AH,2,FALSE),"")</f>
        <v/>
      </c>
      <c r="AJ440" t="str">
        <f>IFERROR(VLOOKUP(AI440,'season patterns'!AH:AI,2,FALSE),"")</f>
        <v/>
      </c>
      <c r="AK440" t="str">
        <f>IFERROR(VLOOKUP(AJ440,'season patterns'!AI:AJ,2,FALSE),"")</f>
        <v/>
      </c>
      <c r="AL440" t="str">
        <f>IFERROR(VLOOKUP(AK440,'season patterns'!AJ:AK,2,FALSE),"")</f>
        <v/>
      </c>
      <c r="AM440" t="str">
        <f>IFERROR(VLOOKUP(AL440,'season patterns'!AK:AL,2,FALSE),"")</f>
        <v/>
      </c>
      <c r="AN440" t="str">
        <f>IFERROR(VLOOKUP(AM440,'season patterns'!AL:AM,2,FALSE),"")</f>
        <v/>
      </c>
      <c r="AO440" t="str">
        <f>IFERROR(VLOOKUP(AN440,'season patterns'!AM:AN,2,FALSE),"")</f>
        <v/>
      </c>
      <c r="AP440" t="str">
        <f>IFERROR(VLOOKUP(AO440,'season patterns'!AN:AO,2,FALSE),"")</f>
        <v/>
      </c>
      <c r="AQ440" t="str">
        <f>IFERROR(VLOOKUP(AP440,'season patterns'!AO:AP,2,FALSE),"")</f>
        <v/>
      </c>
      <c r="AR440" t="str">
        <f>IFERROR(VLOOKUP(AQ440,'season patterns'!AP:AQ,2,FALSE),"")</f>
        <v/>
      </c>
      <c r="AS440" t="str">
        <f>IFERROR(VLOOKUP(AR440,'season patterns'!AQ:AR,2,FALSE),"")</f>
        <v/>
      </c>
      <c r="AT440" t="str">
        <f>IFERROR(VLOOKUP(AS440,'season patterns'!AR:AS,2,FALSE),"")</f>
        <v/>
      </c>
      <c r="AU440" t="str">
        <f>IFERROR(VLOOKUP(AT440,'season patterns'!AS:AT,2,FALSE),"")</f>
        <v/>
      </c>
      <c r="AV440" t="str">
        <f>IFERROR(VLOOKUP(AU440,'season patterns'!AT:AU,2,FALSE),"")</f>
        <v/>
      </c>
      <c r="AW440" t="str">
        <f>IFERROR(VLOOKUP(AV440,'season patterns'!AU:AV,2,FALSE),"")</f>
        <v/>
      </c>
      <c r="AX440" t="str">
        <f>IFERROR(VLOOKUP(AW440,'season patterns'!AV:AW,2,FALSE),"")</f>
        <v/>
      </c>
      <c r="AY440" t="str">
        <f>IFERROR(VLOOKUP(AX440,'season patterns'!AW:AX,2,FALSE),"")</f>
        <v/>
      </c>
      <c r="AZ440" t="str">
        <f>IFERROR(VLOOKUP(AY440,'season patterns'!AX:AY,2,FALSE),"")</f>
        <v/>
      </c>
      <c r="BA440" t="str">
        <f>IFERROR(VLOOKUP(AZ440,'season patterns'!AY:AZ,2,FALSE),"")</f>
        <v/>
      </c>
      <c r="BB440" t="str">
        <f>IFERROR(VLOOKUP(BA440,'season patterns'!AZ:BA,2,FALSE),"")</f>
        <v/>
      </c>
    </row>
    <row r="441" spans="1:54" hidden="1" x14ac:dyDescent="0.3">
      <c r="A441" t="s">
        <v>236</v>
      </c>
      <c r="C441" t="str">
        <f>IFERROR(VLOOKUP(B441,'season patterns'!A:B,2,FALSE),"")</f>
        <v/>
      </c>
      <c r="D441" t="str">
        <f>IFERROR(VLOOKUP(C441,'season patterns'!B:C,2,FALSE),"")</f>
        <v/>
      </c>
      <c r="E441" t="str">
        <f>IFERROR(VLOOKUP(D441,'season patterns'!C:D,2,FALSE),"")</f>
        <v/>
      </c>
      <c r="F441" t="str">
        <f>IFERROR(VLOOKUP(E441,'season patterns'!D:E,2,FALSE),"")</f>
        <v/>
      </c>
      <c r="G441" t="str">
        <f>IFERROR(VLOOKUP(F441,'season patterns'!E:F,2,FALSE),"")</f>
        <v/>
      </c>
      <c r="H441" t="str">
        <f>IFERROR(VLOOKUP(G441,'season patterns'!F:G,2,FALSE),"")</f>
        <v/>
      </c>
      <c r="I441" t="str">
        <f>IFERROR(VLOOKUP(H441,'season patterns'!G:H,2,FALSE),"")</f>
        <v/>
      </c>
      <c r="J441" t="str">
        <f>IFERROR(VLOOKUP(I441,'season patterns'!H:I,2,FALSE),"")</f>
        <v/>
      </c>
      <c r="K441" t="str">
        <f>IFERROR(VLOOKUP(J441,'season patterns'!I:J,2,FALSE),"")</f>
        <v/>
      </c>
      <c r="L441" t="str">
        <f>IFERROR(VLOOKUP(K441,'season patterns'!J:K,2,FALSE),"")</f>
        <v/>
      </c>
      <c r="M441" t="str">
        <f>IFERROR(VLOOKUP(L441,'season patterns'!K:L,2,FALSE),"")</f>
        <v/>
      </c>
      <c r="N441" t="str">
        <f>IFERROR(VLOOKUP(M441,'season patterns'!L:M,2,FALSE),"")</f>
        <v/>
      </c>
      <c r="O441" t="str">
        <f>IFERROR(VLOOKUP(N441,'season patterns'!M:N,2,FALSE),"")</f>
        <v/>
      </c>
      <c r="P441" t="str">
        <f>IFERROR(VLOOKUP(O441,'season patterns'!N:O,2,FALSE),"")</f>
        <v/>
      </c>
      <c r="Q441" t="str">
        <f>IFERROR(VLOOKUP(P441,'season patterns'!O:P,2,FALSE),"")</f>
        <v/>
      </c>
      <c r="R441" t="str">
        <f>IFERROR(VLOOKUP(Q441,'season patterns'!P:Q,2,FALSE),"")</f>
        <v/>
      </c>
      <c r="S441" t="str">
        <f>IFERROR(VLOOKUP(R441,'season patterns'!Q:R,2,FALSE),"")</f>
        <v/>
      </c>
      <c r="T441" t="str">
        <f>IFERROR(VLOOKUP(S441,'season patterns'!R:S,2,FALSE),"")</f>
        <v/>
      </c>
      <c r="U441" t="str">
        <f>IFERROR(VLOOKUP(T441,'season patterns'!S:T,2,FALSE),"")</f>
        <v/>
      </c>
      <c r="V441" t="str">
        <f>IFERROR(VLOOKUP(U441,'season patterns'!T:U,2,FALSE),"")</f>
        <v/>
      </c>
      <c r="W441" t="str">
        <f>IFERROR(VLOOKUP(V441,'season patterns'!U:V,2,FALSE),"")</f>
        <v/>
      </c>
      <c r="X441" t="str">
        <f>IFERROR(VLOOKUP(W441,'season patterns'!V:W,2,FALSE),"")</f>
        <v/>
      </c>
      <c r="Y441" t="str">
        <f>IFERROR(VLOOKUP(X441,'season patterns'!W:X,2,FALSE),"")</f>
        <v/>
      </c>
      <c r="Z441" t="str">
        <f>IFERROR(VLOOKUP(Y441,'season patterns'!X:Y,2,FALSE),"")</f>
        <v/>
      </c>
      <c r="AA441" t="str">
        <f>IFERROR(VLOOKUP(Z441,'season patterns'!Y:Z,2,FALSE),"")</f>
        <v/>
      </c>
      <c r="AB441" t="str">
        <f>IFERROR(VLOOKUP(AA441,'season patterns'!Z:AA,2,FALSE),"")</f>
        <v/>
      </c>
      <c r="AC441" t="str">
        <f>IFERROR(VLOOKUP(AB441,'season patterns'!AA:AB,2,FALSE),"")</f>
        <v/>
      </c>
      <c r="AD441" t="str">
        <f>IFERROR(VLOOKUP(AC441,'season patterns'!AB:AC,2,FALSE),"")</f>
        <v/>
      </c>
      <c r="AE441" t="str">
        <f>IFERROR(VLOOKUP(AD441,'season patterns'!AC:AD,2,FALSE),"")</f>
        <v/>
      </c>
      <c r="AF441" t="str">
        <f>IFERROR(VLOOKUP(AE441,'season patterns'!AD:AE,2,FALSE),"")</f>
        <v/>
      </c>
      <c r="AG441" t="str">
        <f>IFERROR(VLOOKUP(AF441,'season patterns'!AE:AF,2,FALSE),"")</f>
        <v/>
      </c>
      <c r="AH441" t="str">
        <f>IFERROR(VLOOKUP(AG441,'season patterns'!AF:AG,2,FALSE),"")</f>
        <v/>
      </c>
      <c r="AI441" t="str">
        <f>IFERROR(VLOOKUP(AH441,'season patterns'!AG:AH,2,FALSE),"")</f>
        <v/>
      </c>
      <c r="AJ441" t="str">
        <f>IFERROR(VLOOKUP(AI441,'season patterns'!AH:AI,2,FALSE),"")</f>
        <v/>
      </c>
      <c r="AK441" t="str">
        <f>IFERROR(VLOOKUP(AJ441,'season patterns'!AI:AJ,2,FALSE),"")</f>
        <v/>
      </c>
      <c r="AL441" t="str">
        <f>IFERROR(VLOOKUP(AK441,'season patterns'!AJ:AK,2,FALSE),"")</f>
        <v/>
      </c>
      <c r="AM441" t="str">
        <f>IFERROR(VLOOKUP(AL441,'season patterns'!AK:AL,2,FALSE),"")</f>
        <v/>
      </c>
      <c r="AN441" t="str">
        <f>IFERROR(VLOOKUP(AM441,'season patterns'!AL:AM,2,FALSE),"")</f>
        <v/>
      </c>
      <c r="AO441" t="str">
        <f>IFERROR(VLOOKUP(AN441,'season patterns'!AM:AN,2,FALSE),"")</f>
        <v/>
      </c>
      <c r="AP441" t="str">
        <f>IFERROR(VLOOKUP(AO441,'season patterns'!AN:AO,2,FALSE),"")</f>
        <v/>
      </c>
      <c r="AQ441" t="str">
        <f>IFERROR(VLOOKUP(AP441,'season patterns'!AO:AP,2,FALSE),"")</f>
        <v/>
      </c>
      <c r="AR441" t="str">
        <f>IFERROR(VLOOKUP(AQ441,'season patterns'!AP:AQ,2,FALSE),"")</f>
        <v/>
      </c>
      <c r="AS441" t="str">
        <f>IFERROR(VLOOKUP(AR441,'season patterns'!AQ:AR,2,FALSE),"")</f>
        <v/>
      </c>
      <c r="AT441" t="str">
        <f>IFERROR(VLOOKUP(AS441,'season patterns'!AR:AS,2,FALSE),"")</f>
        <v/>
      </c>
      <c r="AU441" t="str">
        <f>IFERROR(VLOOKUP(AT441,'season patterns'!AS:AT,2,FALSE),"")</f>
        <v/>
      </c>
      <c r="AV441" t="str">
        <f>IFERROR(VLOOKUP(AU441,'season patterns'!AT:AU,2,FALSE),"")</f>
        <v/>
      </c>
      <c r="AW441" t="str">
        <f>IFERROR(VLOOKUP(AV441,'season patterns'!AU:AV,2,FALSE),"")</f>
        <v/>
      </c>
      <c r="AX441" t="str">
        <f>IFERROR(VLOOKUP(AW441,'season patterns'!AV:AW,2,FALSE),"")</f>
        <v/>
      </c>
      <c r="AY441" t="str">
        <f>IFERROR(VLOOKUP(AX441,'season patterns'!AW:AX,2,FALSE),"")</f>
        <v/>
      </c>
      <c r="AZ441" t="str">
        <f>IFERROR(VLOOKUP(AY441,'season patterns'!AX:AY,2,FALSE),"")</f>
        <v/>
      </c>
      <c r="BA441" t="str">
        <f>IFERROR(VLOOKUP(AZ441,'season patterns'!AY:AZ,2,FALSE),"")</f>
        <v/>
      </c>
      <c r="BB441" t="str">
        <f>IFERROR(VLOOKUP(BA441,'season patterns'!AZ:BA,2,FALSE),"")</f>
        <v/>
      </c>
    </row>
    <row r="442" spans="1:54" hidden="1" x14ac:dyDescent="0.3">
      <c r="A442" t="s">
        <v>237</v>
      </c>
      <c r="C442" t="str">
        <f>IFERROR(VLOOKUP(B442,'season patterns'!A:B,2,FALSE),"")</f>
        <v/>
      </c>
      <c r="D442" t="str">
        <f>IFERROR(VLOOKUP(C442,'season patterns'!B:C,2,FALSE),"")</f>
        <v/>
      </c>
      <c r="E442" t="str">
        <f>IFERROR(VLOOKUP(D442,'season patterns'!C:D,2,FALSE),"")</f>
        <v/>
      </c>
      <c r="F442" t="str">
        <f>IFERROR(VLOOKUP(E442,'season patterns'!D:E,2,FALSE),"")</f>
        <v/>
      </c>
      <c r="G442" t="str">
        <f>IFERROR(VLOOKUP(F442,'season patterns'!E:F,2,FALSE),"")</f>
        <v/>
      </c>
      <c r="H442" t="str">
        <f>IFERROR(VLOOKUP(G442,'season patterns'!F:G,2,FALSE),"")</f>
        <v/>
      </c>
      <c r="I442" t="str">
        <f>IFERROR(VLOOKUP(H442,'season patterns'!G:H,2,FALSE),"")</f>
        <v/>
      </c>
      <c r="J442" t="str">
        <f>IFERROR(VLOOKUP(I442,'season patterns'!H:I,2,FALSE),"")</f>
        <v/>
      </c>
      <c r="K442" t="str">
        <f>IFERROR(VLOOKUP(J442,'season patterns'!I:J,2,FALSE),"")</f>
        <v/>
      </c>
      <c r="L442" t="str">
        <f>IFERROR(VLOOKUP(K442,'season patterns'!J:K,2,FALSE),"")</f>
        <v/>
      </c>
      <c r="M442" t="str">
        <f>IFERROR(VLOOKUP(L442,'season patterns'!K:L,2,FALSE),"")</f>
        <v/>
      </c>
      <c r="N442" t="str">
        <f>IFERROR(VLOOKUP(M442,'season patterns'!L:M,2,FALSE),"")</f>
        <v/>
      </c>
      <c r="O442" t="str">
        <f>IFERROR(VLOOKUP(N442,'season patterns'!M:N,2,FALSE),"")</f>
        <v/>
      </c>
      <c r="P442" t="str">
        <f>IFERROR(VLOOKUP(O442,'season patterns'!N:O,2,FALSE),"")</f>
        <v/>
      </c>
      <c r="Q442" t="str">
        <f>IFERROR(VLOOKUP(P442,'season patterns'!O:P,2,FALSE),"")</f>
        <v/>
      </c>
      <c r="R442" t="str">
        <f>IFERROR(VLOOKUP(Q442,'season patterns'!P:Q,2,FALSE),"")</f>
        <v/>
      </c>
      <c r="S442" t="str">
        <f>IFERROR(VLOOKUP(R442,'season patterns'!Q:R,2,FALSE),"")</f>
        <v/>
      </c>
      <c r="T442" t="str">
        <f>IFERROR(VLOOKUP(S442,'season patterns'!R:S,2,FALSE),"")</f>
        <v/>
      </c>
      <c r="U442" t="str">
        <f>IFERROR(VLOOKUP(T442,'season patterns'!S:T,2,FALSE),"")</f>
        <v/>
      </c>
      <c r="V442" t="str">
        <f>IFERROR(VLOOKUP(U442,'season patterns'!T:U,2,FALSE),"")</f>
        <v/>
      </c>
      <c r="W442" t="str">
        <f>IFERROR(VLOOKUP(V442,'season patterns'!U:V,2,FALSE),"")</f>
        <v/>
      </c>
      <c r="X442" t="str">
        <f>IFERROR(VLOOKUP(W442,'season patterns'!V:W,2,FALSE),"")</f>
        <v/>
      </c>
      <c r="Y442" t="str">
        <f>IFERROR(VLOOKUP(X442,'season patterns'!W:X,2,FALSE),"")</f>
        <v/>
      </c>
      <c r="Z442" t="str">
        <f>IFERROR(VLOOKUP(Y442,'season patterns'!X:Y,2,FALSE),"")</f>
        <v/>
      </c>
      <c r="AA442" t="str">
        <f>IFERROR(VLOOKUP(Z442,'season patterns'!Y:Z,2,FALSE),"")</f>
        <v/>
      </c>
      <c r="AB442" t="str">
        <f>IFERROR(VLOOKUP(AA442,'season patterns'!Z:AA,2,FALSE),"")</f>
        <v/>
      </c>
      <c r="AC442" t="str">
        <f>IFERROR(VLOOKUP(AB442,'season patterns'!AA:AB,2,FALSE),"")</f>
        <v/>
      </c>
      <c r="AD442" t="str">
        <f>IFERROR(VLOOKUP(AC442,'season patterns'!AB:AC,2,FALSE),"")</f>
        <v/>
      </c>
      <c r="AE442" t="str">
        <f>IFERROR(VLOOKUP(AD442,'season patterns'!AC:AD,2,FALSE),"")</f>
        <v/>
      </c>
      <c r="AF442" t="str">
        <f>IFERROR(VLOOKUP(AE442,'season patterns'!AD:AE,2,FALSE),"")</f>
        <v/>
      </c>
      <c r="AG442" t="str">
        <f>IFERROR(VLOOKUP(AF442,'season patterns'!AE:AF,2,FALSE),"")</f>
        <v/>
      </c>
      <c r="AH442" t="str">
        <f>IFERROR(VLOOKUP(AG442,'season patterns'!AF:AG,2,FALSE),"")</f>
        <v/>
      </c>
      <c r="AI442" t="str">
        <f>IFERROR(VLOOKUP(AH442,'season patterns'!AG:AH,2,FALSE),"")</f>
        <v/>
      </c>
      <c r="AJ442" t="str">
        <f>IFERROR(VLOOKUP(AI442,'season patterns'!AH:AI,2,FALSE),"")</f>
        <v/>
      </c>
      <c r="AK442" t="str">
        <f>IFERROR(VLOOKUP(AJ442,'season patterns'!AI:AJ,2,FALSE),"")</f>
        <v/>
      </c>
      <c r="AL442" t="str">
        <f>IFERROR(VLOOKUP(AK442,'season patterns'!AJ:AK,2,FALSE),"")</f>
        <v/>
      </c>
      <c r="AM442" t="str">
        <f>IFERROR(VLOOKUP(AL442,'season patterns'!AK:AL,2,FALSE),"")</f>
        <v/>
      </c>
      <c r="AN442" t="str">
        <f>IFERROR(VLOOKUP(AM442,'season patterns'!AL:AM,2,FALSE),"")</f>
        <v/>
      </c>
      <c r="AO442" t="str">
        <f>IFERROR(VLOOKUP(AN442,'season patterns'!AM:AN,2,FALSE),"")</f>
        <v/>
      </c>
      <c r="AP442" t="str">
        <f>IFERROR(VLOOKUP(AO442,'season patterns'!AN:AO,2,FALSE),"")</f>
        <v/>
      </c>
      <c r="AQ442" t="str">
        <f>IFERROR(VLOOKUP(AP442,'season patterns'!AO:AP,2,FALSE),"")</f>
        <v/>
      </c>
      <c r="AR442" t="str">
        <f>IFERROR(VLOOKUP(AQ442,'season patterns'!AP:AQ,2,FALSE),"")</f>
        <v/>
      </c>
      <c r="AS442" t="str">
        <f>IFERROR(VLOOKUP(AR442,'season patterns'!AQ:AR,2,FALSE),"")</f>
        <v/>
      </c>
      <c r="AT442" t="str">
        <f>IFERROR(VLOOKUP(AS442,'season patterns'!AR:AS,2,FALSE),"")</f>
        <v/>
      </c>
      <c r="AU442" t="str">
        <f>IFERROR(VLOOKUP(AT442,'season patterns'!AS:AT,2,FALSE),"")</f>
        <v/>
      </c>
      <c r="AV442" t="str">
        <f>IFERROR(VLOOKUP(AU442,'season patterns'!AT:AU,2,FALSE),"")</f>
        <v/>
      </c>
      <c r="AW442" t="str">
        <f>IFERROR(VLOOKUP(AV442,'season patterns'!AU:AV,2,FALSE),"")</f>
        <v/>
      </c>
      <c r="AX442" t="str">
        <f>IFERROR(VLOOKUP(AW442,'season patterns'!AV:AW,2,FALSE),"")</f>
        <v/>
      </c>
      <c r="AY442" t="str">
        <f>IFERROR(VLOOKUP(AX442,'season patterns'!AW:AX,2,FALSE),"")</f>
        <v/>
      </c>
      <c r="AZ442" t="str">
        <f>IFERROR(VLOOKUP(AY442,'season patterns'!AX:AY,2,FALSE),"")</f>
        <v/>
      </c>
      <c r="BA442" t="str">
        <f>IFERROR(VLOOKUP(AZ442,'season patterns'!AY:AZ,2,FALSE),"")</f>
        <v/>
      </c>
      <c r="BB442" t="str">
        <f>IFERROR(VLOOKUP(BA442,'season patterns'!AZ:BA,2,FALSE),"")</f>
        <v/>
      </c>
    </row>
    <row r="443" spans="1:54" hidden="1" x14ac:dyDescent="0.3">
      <c r="A443" t="s">
        <v>238</v>
      </c>
      <c r="C443" t="str">
        <f>IFERROR(VLOOKUP(B443,'season patterns'!A:B,2,FALSE),"")</f>
        <v/>
      </c>
      <c r="D443" t="str">
        <f>IFERROR(VLOOKUP(C443,'season patterns'!B:C,2,FALSE),"")</f>
        <v/>
      </c>
      <c r="E443" t="str">
        <f>IFERROR(VLOOKUP(D443,'season patterns'!C:D,2,FALSE),"")</f>
        <v/>
      </c>
      <c r="F443" t="str">
        <f>IFERROR(VLOOKUP(E443,'season patterns'!D:E,2,FALSE),"")</f>
        <v/>
      </c>
      <c r="G443" t="str">
        <f>IFERROR(VLOOKUP(F443,'season patterns'!E:F,2,FALSE),"")</f>
        <v/>
      </c>
      <c r="H443" t="str">
        <f>IFERROR(VLOOKUP(G443,'season patterns'!F:G,2,FALSE),"")</f>
        <v/>
      </c>
      <c r="I443" t="str">
        <f>IFERROR(VLOOKUP(H443,'season patterns'!G:H,2,FALSE),"")</f>
        <v/>
      </c>
      <c r="J443" t="str">
        <f>IFERROR(VLOOKUP(I443,'season patterns'!H:I,2,FALSE),"")</f>
        <v/>
      </c>
      <c r="K443" t="str">
        <f>IFERROR(VLOOKUP(J443,'season patterns'!I:J,2,FALSE),"")</f>
        <v/>
      </c>
      <c r="L443" t="str">
        <f>IFERROR(VLOOKUP(K443,'season patterns'!J:K,2,FALSE),"")</f>
        <v/>
      </c>
      <c r="M443" t="str">
        <f>IFERROR(VLOOKUP(L443,'season patterns'!K:L,2,FALSE),"")</f>
        <v/>
      </c>
      <c r="N443" t="str">
        <f>IFERROR(VLOOKUP(M443,'season patterns'!L:M,2,FALSE),"")</f>
        <v/>
      </c>
      <c r="O443" t="str">
        <f>IFERROR(VLOOKUP(N443,'season patterns'!M:N,2,FALSE),"")</f>
        <v/>
      </c>
      <c r="P443" t="str">
        <f>IFERROR(VLOOKUP(O443,'season patterns'!N:O,2,FALSE),"")</f>
        <v/>
      </c>
      <c r="Q443" t="str">
        <f>IFERROR(VLOOKUP(P443,'season patterns'!O:P,2,FALSE),"")</f>
        <v/>
      </c>
      <c r="R443" t="str">
        <f>IFERROR(VLOOKUP(Q443,'season patterns'!P:Q,2,FALSE),"")</f>
        <v/>
      </c>
      <c r="S443" t="str">
        <f>IFERROR(VLOOKUP(R443,'season patterns'!Q:R,2,FALSE),"")</f>
        <v/>
      </c>
      <c r="T443" t="str">
        <f>IFERROR(VLOOKUP(S443,'season patterns'!R:S,2,FALSE),"")</f>
        <v/>
      </c>
      <c r="U443" t="str">
        <f>IFERROR(VLOOKUP(T443,'season patterns'!S:T,2,FALSE),"")</f>
        <v/>
      </c>
      <c r="V443" t="str">
        <f>IFERROR(VLOOKUP(U443,'season patterns'!T:U,2,FALSE),"")</f>
        <v/>
      </c>
      <c r="W443" t="str">
        <f>IFERROR(VLOOKUP(V443,'season patterns'!U:V,2,FALSE),"")</f>
        <v/>
      </c>
      <c r="X443" t="str">
        <f>IFERROR(VLOOKUP(W443,'season patterns'!V:W,2,FALSE),"")</f>
        <v/>
      </c>
      <c r="Y443" t="str">
        <f>IFERROR(VLOOKUP(X443,'season patterns'!W:X,2,FALSE),"")</f>
        <v/>
      </c>
      <c r="Z443" t="str">
        <f>IFERROR(VLOOKUP(Y443,'season patterns'!X:Y,2,FALSE),"")</f>
        <v/>
      </c>
      <c r="AA443" t="str">
        <f>IFERROR(VLOOKUP(Z443,'season patterns'!Y:Z,2,FALSE),"")</f>
        <v/>
      </c>
      <c r="AB443" t="str">
        <f>IFERROR(VLOOKUP(AA443,'season patterns'!Z:AA,2,FALSE),"")</f>
        <v/>
      </c>
      <c r="AC443" t="str">
        <f>IFERROR(VLOOKUP(AB443,'season patterns'!AA:AB,2,FALSE),"")</f>
        <v/>
      </c>
      <c r="AD443" t="str">
        <f>IFERROR(VLOOKUP(AC443,'season patterns'!AB:AC,2,FALSE),"")</f>
        <v/>
      </c>
      <c r="AE443" t="str">
        <f>IFERROR(VLOOKUP(AD443,'season patterns'!AC:AD,2,FALSE),"")</f>
        <v/>
      </c>
      <c r="AF443" t="str">
        <f>IFERROR(VLOOKUP(AE443,'season patterns'!AD:AE,2,FALSE),"")</f>
        <v/>
      </c>
      <c r="AG443" t="str">
        <f>IFERROR(VLOOKUP(AF443,'season patterns'!AE:AF,2,FALSE),"")</f>
        <v/>
      </c>
      <c r="AH443" t="str">
        <f>IFERROR(VLOOKUP(AG443,'season patterns'!AF:AG,2,FALSE),"")</f>
        <v/>
      </c>
      <c r="AI443" t="str">
        <f>IFERROR(VLOOKUP(AH443,'season patterns'!AG:AH,2,FALSE),"")</f>
        <v/>
      </c>
      <c r="AJ443" t="str">
        <f>IFERROR(VLOOKUP(AI443,'season patterns'!AH:AI,2,FALSE),"")</f>
        <v/>
      </c>
      <c r="AK443" t="str">
        <f>IFERROR(VLOOKUP(AJ443,'season patterns'!AI:AJ,2,FALSE),"")</f>
        <v/>
      </c>
      <c r="AL443" t="str">
        <f>IFERROR(VLOOKUP(AK443,'season patterns'!AJ:AK,2,FALSE),"")</f>
        <v/>
      </c>
      <c r="AM443" t="str">
        <f>IFERROR(VLOOKUP(AL443,'season patterns'!AK:AL,2,FALSE),"")</f>
        <v/>
      </c>
      <c r="AN443" t="str">
        <f>IFERROR(VLOOKUP(AM443,'season patterns'!AL:AM,2,FALSE),"")</f>
        <v/>
      </c>
      <c r="AO443" t="str">
        <f>IFERROR(VLOOKUP(AN443,'season patterns'!AM:AN,2,FALSE),"")</f>
        <v/>
      </c>
      <c r="AP443" t="str">
        <f>IFERROR(VLOOKUP(AO443,'season patterns'!AN:AO,2,FALSE),"")</f>
        <v/>
      </c>
      <c r="AQ443" t="str">
        <f>IFERROR(VLOOKUP(AP443,'season patterns'!AO:AP,2,FALSE),"")</f>
        <v/>
      </c>
      <c r="AR443" t="str">
        <f>IFERROR(VLOOKUP(AQ443,'season patterns'!AP:AQ,2,FALSE),"")</f>
        <v/>
      </c>
      <c r="AS443" t="str">
        <f>IFERROR(VLOOKUP(AR443,'season patterns'!AQ:AR,2,FALSE),"")</f>
        <v/>
      </c>
      <c r="AT443" t="str">
        <f>IFERROR(VLOOKUP(AS443,'season patterns'!AR:AS,2,FALSE),"")</f>
        <v/>
      </c>
      <c r="AU443" t="str">
        <f>IFERROR(VLOOKUP(AT443,'season patterns'!AS:AT,2,FALSE),"")</f>
        <v/>
      </c>
      <c r="AV443" t="str">
        <f>IFERROR(VLOOKUP(AU443,'season patterns'!AT:AU,2,FALSE),"")</f>
        <v/>
      </c>
      <c r="AW443" t="str">
        <f>IFERROR(VLOOKUP(AV443,'season patterns'!AU:AV,2,FALSE),"")</f>
        <v/>
      </c>
      <c r="AX443" t="str">
        <f>IFERROR(VLOOKUP(AW443,'season patterns'!AV:AW,2,FALSE),"")</f>
        <v/>
      </c>
      <c r="AY443" t="str">
        <f>IFERROR(VLOOKUP(AX443,'season patterns'!AW:AX,2,FALSE),"")</f>
        <v/>
      </c>
      <c r="AZ443" t="str">
        <f>IFERROR(VLOOKUP(AY443,'season patterns'!AX:AY,2,FALSE),"")</f>
        <v/>
      </c>
      <c r="BA443" t="str">
        <f>IFERROR(VLOOKUP(AZ443,'season patterns'!AY:AZ,2,FALSE),"")</f>
        <v/>
      </c>
      <c r="BB443" t="str">
        <f>IFERROR(VLOOKUP(BA443,'season patterns'!AZ:BA,2,FALSE),"")</f>
        <v/>
      </c>
    </row>
    <row r="444" spans="1:54" hidden="1" x14ac:dyDescent="0.3">
      <c r="A444" t="s">
        <v>239</v>
      </c>
      <c r="C444" t="str">
        <f>IFERROR(VLOOKUP(B444,'season patterns'!A:B,2,FALSE),"")</f>
        <v/>
      </c>
      <c r="D444" t="str">
        <f>IFERROR(VLOOKUP(C444,'season patterns'!B:C,2,FALSE),"")</f>
        <v/>
      </c>
      <c r="E444" t="str">
        <f>IFERROR(VLOOKUP(D444,'season patterns'!C:D,2,FALSE),"")</f>
        <v/>
      </c>
      <c r="F444" t="str">
        <f>IFERROR(VLOOKUP(E444,'season patterns'!D:E,2,FALSE),"")</f>
        <v/>
      </c>
      <c r="G444" t="str">
        <f>IFERROR(VLOOKUP(F444,'season patterns'!E:F,2,FALSE),"")</f>
        <v/>
      </c>
      <c r="H444" t="str">
        <f>IFERROR(VLOOKUP(G444,'season patterns'!F:G,2,FALSE),"")</f>
        <v/>
      </c>
      <c r="I444" t="str">
        <f>IFERROR(VLOOKUP(H444,'season patterns'!G:H,2,FALSE),"")</f>
        <v/>
      </c>
      <c r="J444" t="str">
        <f>IFERROR(VLOOKUP(I444,'season patterns'!H:I,2,FALSE),"")</f>
        <v/>
      </c>
      <c r="K444" t="str">
        <f>IFERROR(VLOOKUP(J444,'season patterns'!I:J,2,FALSE),"")</f>
        <v/>
      </c>
      <c r="L444" t="str">
        <f>IFERROR(VLOOKUP(K444,'season patterns'!J:K,2,FALSE),"")</f>
        <v/>
      </c>
      <c r="M444" t="str">
        <f>IFERROR(VLOOKUP(L444,'season patterns'!K:L,2,FALSE),"")</f>
        <v/>
      </c>
      <c r="N444" t="str">
        <f>IFERROR(VLOOKUP(M444,'season patterns'!L:M,2,FALSE),"")</f>
        <v/>
      </c>
      <c r="O444" t="str">
        <f>IFERROR(VLOOKUP(N444,'season patterns'!M:N,2,FALSE),"")</f>
        <v/>
      </c>
      <c r="P444" t="str">
        <f>IFERROR(VLOOKUP(O444,'season patterns'!N:O,2,FALSE),"")</f>
        <v/>
      </c>
      <c r="Q444" t="str">
        <f>IFERROR(VLOOKUP(P444,'season patterns'!O:P,2,FALSE),"")</f>
        <v/>
      </c>
      <c r="R444" t="str">
        <f>IFERROR(VLOOKUP(Q444,'season patterns'!P:Q,2,FALSE),"")</f>
        <v/>
      </c>
      <c r="S444" t="str">
        <f>IFERROR(VLOOKUP(R444,'season patterns'!Q:R,2,FALSE),"")</f>
        <v/>
      </c>
      <c r="T444" t="str">
        <f>IFERROR(VLOOKUP(S444,'season patterns'!R:S,2,FALSE),"")</f>
        <v/>
      </c>
      <c r="U444" t="str">
        <f>IFERROR(VLOOKUP(T444,'season patterns'!S:T,2,FALSE),"")</f>
        <v/>
      </c>
      <c r="V444" t="str">
        <f>IFERROR(VLOOKUP(U444,'season patterns'!T:U,2,FALSE),"")</f>
        <v/>
      </c>
      <c r="W444" t="str">
        <f>IFERROR(VLOOKUP(V444,'season patterns'!U:V,2,FALSE),"")</f>
        <v/>
      </c>
      <c r="X444" t="str">
        <f>IFERROR(VLOOKUP(W444,'season patterns'!V:W,2,FALSE),"")</f>
        <v/>
      </c>
      <c r="Y444" t="str">
        <f>IFERROR(VLOOKUP(X444,'season patterns'!W:X,2,FALSE),"")</f>
        <v/>
      </c>
      <c r="Z444" t="str">
        <f>IFERROR(VLOOKUP(Y444,'season patterns'!X:Y,2,FALSE),"")</f>
        <v/>
      </c>
      <c r="AA444" t="str">
        <f>IFERROR(VLOOKUP(Z444,'season patterns'!Y:Z,2,FALSE),"")</f>
        <v/>
      </c>
      <c r="AB444" t="str">
        <f>IFERROR(VLOOKUP(AA444,'season patterns'!Z:AA,2,FALSE),"")</f>
        <v/>
      </c>
      <c r="AC444" t="str">
        <f>IFERROR(VLOOKUP(AB444,'season patterns'!AA:AB,2,FALSE),"")</f>
        <v/>
      </c>
      <c r="AD444" t="str">
        <f>IFERROR(VLOOKUP(AC444,'season patterns'!AB:AC,2,FALSE),"")</f>
        <v/>
      </c>
      <c r="AE444" t="str">
        <f>IFERROR(VLOOKUP(AD444,'season patterns'!AC:AD,2,FALSE),"")</f>
        <v/>
      </c>
      <c r="AF444" t="str">
        <f>IFERROR(VLOOKUP(AE444,'season patterns'!AD:AE,2,FALSE),"")</f>
        <v/>
      </c>
      <c r="AG444" t="str">
        <f>IFERROR(VLOOKUP(AF444,'season patterns'!AE:AF,2,FALSE),"")</f>
        <v/>
      </c>
      <c r="AH444" t="str">
        <f>IFERROR(VLOOKUP(AG444,'season patterns'!AF:AG,2,FALSE),"")</f>
        <v/>
      </c>
      <c r="AI444" t="str">
        <f>IFERROR(VLOOKUP(AH444,'season patterns'!AG:AH,2,FALSE),"")</f>
        <v/>
      </c>
      <c r="AJ444" t="str">
        <f>IFERROR(VLOOKUP(AI444,'season patterns'!AH:AI,2,FALSE),"")</f>
        <v/>
      </c>
      <c r="AK444" t="str">
        <f>IFERROR(VLOOKUP(AJ444,'season patterns'!AI:AJ,2,FALSE),"")</f>
        <v/>
      </c>
      <c r="AL444" t="str">
        <f>IFERROR(VLOOKUP(AK444,'season patterns'!AJ:AK,2,FALSE),"")</f>
        <v/>
      </c>
      <c r="AM444" t="str">
        <f>IFERROR(VLOOKUP(AL444,'season patterns'!AK:AL,2,FALSE),"")</f>
        <v/>
      </c>
      <c r="AN444" t="str">
        <f>IFERROR(VLOOKUP(AM444,'season patterns'!AL:AM,2,FALSE),"")</f>
        <v/>
      </c>
      <c r="AO444" t="str">
        <f>IFERROR(VLOOKUP(AN444,'season patterns'!AM:AN,2,FALSE),"")</f>
        <v/>
      </c>
      <c r="AP444" t="str">
        <f>IFERROR(VLOOKUP(AO444,'season patterns'!AN:AO,2,FALSE),"")</f>
        <v/>
      </c>
      <c r="AQ444" t="str">
        <f>IFERROR(VLOOKUP(AP444,'season patterns'!AO:AP,2,FALSE),"")</f>
        <v/>
      </c>
      <c r="AR444" t="str">
        <f>IFERROR(VLOOKUP(AQ444,'season patterns'!AP:AQ,2,FALSE),"")</f>
        <v/>
      </c>
      <c r="AS444" t="str">
        <f>IFERROR(VLOOKUP(AR444,'season patterns'!AQ:AR,2,FALSE),"")</f>
        <v/>
      </c>
      <c r="AT444" t="str">
        <f>IFERROR(VLOOKUP(AS444,'season patterns'!AR:AS,2,FALSE),"")</f>
        <v/>
      </c>
      <c r="AU444" t="str">
        <f>IFERROR(VLOOKUP(AT444,'season patterns'!AS:AT,2,FALSE),"")</f>
        <v/>
      </c>
      <c r="AV444" t="str">
        <f>IFERROR(VLOOKUP(AU444,'season patterns'!AT:AU,2,FALSE),"")</f>
        <v/>
      </c>
      <c r="AW444" t="str">
        <f>IFERROR(VLOOKUP(AV444,'season patterns'!AU:AV,2,FALSE),"")</f>
        <v/>
      </c>
      <c r="AX444" t="str">
        <f>IFERROR(VLOOKUP(AW444,'season patterns'!AV:AW,2,FALSE),"")</f>
        <v/>
      </c>
      <c r="AY444" t="str">
        <f>IFERROR(VLOOKUP(AX444,'season patterns'!AW:AX,2,FALSE),"")</f>
        <v/>
      </c>
      <c r="AZ444" t="str">
        <f>IFERROR(VLOOKUP(AY444,'season patterns'!AX:AY,2,FALSE),"")</f>
        <v/>
      </c>
      <c r="BA444" t="str">
        <f>IFERROR(VLOOKUP(AZ444,'season patterns'!AY:AZ,2,FALSE),"")</f>
        <v/>
      </c>
      <c r="BB444" t="str">
        <f>IFERROR(VLOOKUP(BA444,'season patterns'!AZ:BA,2,FALSE),"")</f>
        <v/>
      </c>
    </row>
    <row r="445" spans="1:54" hidden="1" x14ac:dyDescent="0.3">
      <c r="A445" t="s">
        <v>240</v>
      </c>
      <c r="C445" t="str">
        <f>IFERROR(VLOOKUP(B445,'season patterns'!A:B,2,FALSE),"")</f>
        <v/>
      </c>
      <c r="D445" t="str">
        <f>IFERROR(VLOOKUP(C445,'season patterns'!B:C,2,FALSE),"")</f>
        <v/>
      </c>
      <c r="E445" t="str">
        <f>IFERROR(VLOOKUP(D445,'season patterns'!C:D,2,FALSE),"")</f>
        <v/>
      </c>
      <c r="F445" t="str">
        <f>IFERROR(VLOOKUP(E445,'season patterns'!D:E,2,FALSE),"")</f>
        <v/>
      </c>
      <c r="G445" t="str">
        <f>IFERROR(VLOOKUP(F445,'season patterns'!E:F,2,FALSE),"")</f>
        <v/>
      </c>
      <c r="H445" t="str">
        <f>IFERROR(VLOOKUP(G445,'season patterns'!F:G,2,FALSE),"")</f>
        <v/>
      </c>
      <c r="I445" t="str">
        <f>IFERROR(VLOOKUP(H445,'season patterns'!G:H,2,FALSE),"")</f>
        <v/>
      </c>
      <c r="J445" t="str">
        <f>IFERROR(VLOOKUP(I445,'season patterns'!H:I,2,FALSE),"")</f>
        <v/>
      </c>
      <c r="K445" t="str">
        <f>IFERROR(VLOOKUP(J445,'season patterns'!I:J,2,FALSE),"")</f>
        <v/>
      </c>
      <c r="L445" t="str">
        <f>IFERROR(VLOOKUP(K445,'season patterns'!J:K,2,FALSE),"")</f>
        <v/>
      </c>
      <c r="M445" t="str">
        <f>IFERROR(VLOOKUP(L445,'season patterns'!K:L,2,FALSE),"")</f>
        <v/>
      </c>
      <c r="N445" t="str">
        <f>IFERROR(VLOOKUP(M445,'season patterns'!L:M,2,FALSE),"")</f>
        <v/>
      </c>
      <c r="O445" t="str">
        <f>IFERROR(VLOOKUP(N445,'season patterns'!M:N,2,FALSE),"")</f>
        <v/>
      </c>
      <c r="P445" t="str">
        <f>IFERROR(VLOOKUP(O445,'season patterns'!N:O,2,FALSE),"")</f>
        <v/>
      </c>
      <c r="Q445" t="str">
        <f>IFERROR(VLOOKUP(P445,'season patterns'!O:P,2,FALSE),"")</f>
        <v/>
      </c>
      <c r="R445" t="str">
        <f>IFERROR(VLOOKUP(Q445,'season patterns'!P:Q,2,FALSE),"")</f>
        <v/>
      </c>
      <c r="S445" t="str">
        <f>IFERROR(VLOOKUP(R445,'season patterns'!Q:R,2,FALSE),"")</f>
        <v/>
      </c>
      <c r="T445" t="str">
        <f>IFERROR(VLOOKUP(S445,'season patterns'!R:S,2,FALSE),"")</f>
        <v/>
      </c>
      <c r="U445" t="str">
        <f>IFERROR(VLOOKUP(T445,'season patterns'!S:T,2,FALSE),"")</f>
        <v/>
      </c>
      <c r="V445" t="str">
        <f>IFERROR(VLOOKUP(U445,'season patterns'!T:U,2,FALSE),"")</f>
        <v/>
      </c>
      <c r="W445" t="str">
        <f>IFERROR(VLOOKUP(V445,'season patterns'!U:V,2,FALSE),"")</f>
        <v/>
      </c>
      <c r="X445" t="str">
        <f>IFERROR(VLOOKUP(W445,'season patterns'!V:W,2,FALSE),"")</f>
        <v/>
      </c>
      <c r="Y445" t="str">
        <f>IFERROR(VLOOKUP(X445,'season patterns'!W:X,2,FALSE),"")</f>
        <v/>
      </c>
      <c r="Z445" t="str">
        <f>IFERROR(VLOOKUP(Y445,'season patterns'!X:Y,2,FALSE),"")</f>
        <v/>
      </c>
      <c r="AA445" t="str">
        <f>IFERROR(VLOOKUP(Z445,'season patterns'!Y:Z,2,FALSE),"")</f>
        <v/>
      </c>
      <c r="AB445" t="str">
        <f>IFERROR(VLOOKUP(AA445,'season patterns'!Z:AA,2,FALSE),"")</f>
        <v/>
      </c>
      <c r="AC445" t="str">
        <f>IFERROR(VLOOKUP(AB445,'season patterns'!AA:AB,2,FALSE),"")</f>
        <v/>
      </c>
      <c r="AD445" t="str">
        <f>IFERROR(VLOOKUP(AC445,'season patterns'!AB:AC,2,FALSE),"")</f>
        <v/>
      </c>
      <c r="AE445" t="str">
        <f>IFERROR(VLOOKUP(AD445,'season patterns'!AC:AD,2,FALSE),"")</f>
        <v/>
      </c>
      <c r="AF445" t="str">
        <f>IFERROR(VLOOKUP(AE445,'season patterns'!AD:AE,2,FALSE),"")</f>
        <v/>
      </c>
      <c r="AG445" t="str">
        <f>IFERROR(VLOOKUP(AF445,'season patterns'!AE:AF,2,FALSE),"")</f>
        <v/>
      </c>
      <c r="AH445" t="str">
        <f>IFERROR(VLOOKUP(AG445,'season patterns'!AF:AG,2,FALSE),"")</f>
        <v/>
      </c>
      <c r="AI445" t="str">
        <f>IFERROR(VLOOKUP(AH445,'season patterns'!AG:AH,2,FALSE),"")</f>
        <v/>
      </c>
      <c r="AJ445" t="str">
        <f>IFERROR(VLOOKUP(AI445,'season patterns'!AH:AI,2,FALSE),"")</f>
        <v/>
      </c>
      <c r="AK445" t="str">
        <f>IFERROR(VLOOKUP(AJ445,'season patterns'!AI:AJ,2,FALSE),"")</f>
        <v/>
      </c>
      <c r="AL445" t="str">
        <f>IFERROR(VLOOKUP(AK445,'season patterns'!AJ:AK,2,FALSE),"")</f>
        <v/>
      </c>
      <c r="AM445" t="str">
        <f>IFERROR(VLOOKUP(AL445,'season patterns'!AK:AL,2,FALSE),"")</f>
        <v/>
      </c>
      <c r="AN445" t="str">
        <f>IFERROR(VLOOKUP(AM445,'season patterns'!AL:AM,2,FALSE),"")</f>
        <v/>
      </c>
      <c r="AO445" t="str">
        <f>IFERROR(VLOOKUP(AN445,'season patterns'!AM:AN,2,FALSE),"")</f>
        <v/>
      </c>
      <c r="AP445" t="str">
        <f>IFERROR(VLOOKUP(AO445,'season patterns'!AN:AO,2,FALSE),"")</f>
        <v/>
      </c>
      <c r="AQ445" t="str">
        <f>IFERROR(VLOOKUP(AP445,'season patterns'!AO:AP,2,FALSE),"")</f>
        <v/>
      </c>
      <c r="AR445" t="str">
        <f>IFERROR(VLOOKUP(AQ445,'season patterns'!AP:AQ,2,FALSE),"")</f>
        <v/>
      </c>
      <c r="AS445" t="str">
        <f>IFERROR(VLOOKUP(AR445,'season patterns'!AQ:AR,2,FALSE),"")</f>
        <v/>
      </c>
      <c r="AT445" t="str">
        <f>IFERROR(VLOOKUP(AS445,'season patterns'!AR:AS,2,FALSE),"")</f>
        <v/>
      </c>
      <c r="AU445" t="str">
        <f>IFERROR(VLOOKUP(AT445,'season patterns'!AS:AT,2,FALSE),"")</f>
        <v/>
      </c>
      <c r="AV445" t="str">
        <f>IFERROR(VLOOKUP(AU445,'season patterns'!AT:AU,2,FALSE),"")</f>
        <v/>
      </c>
      <c r="AW445" t="str">
        <f>IFERROR(VLOOKUP(AV445,'season patterns'!AU:AV,2,FALSE),"")</f>
        <v/>
      </c>
      <c r="AX445" t="str">
        <f>IFERROR(VLOOKUP(AW445,'season patterns'!AV:AW,2,FALSE),"")</f>
        <v/>
      </c>
      <c r="AY445" t="str">
        <f>IFERROR(VLOOKUP(AX445,'season patterns'!AW:AX,2,FALSE),"")</f>
        <v/>
      </c>
      <c r="AZ445" t="str">
        <f>IFERROR(VLOOKUP(AY445,'season patterns'!AX:AY,2,FALSE),"")</f>
        <v/>
      </c>
      <c r="BA445" t="str">
        <f>IFERROR(VLOOKUP(AZ445,'season patterns'!AY:AZ,2,FALSE),"")</f>
        <v/>
      </c>
      <c r="BB445" t="str">
        <f>IFERROR(VLOOKUP(BA445,'season patterns'!AZ:BA,2,FALSE),"")</f>
        <v/>
      </c>
    </row>
    <row r="446" spans="1:54" hidden="1" x14ac:dyDescent="0.3">
      <c r="A446" t="s">
        <v>241</v>
      </c>
      <c r="C446" t="str">
        <f>IFERROR(VLOOKUP(B446,'season patterns'!A:B,2,FALSE),"")</f>
        <v/>
      </c>
      <c r="D446" t="str">
        <f>IFERROR(VLOOKUP(C446,'season patterns'!B:C,2,FALSE),"")</f>
        <v/>
      </c>
      <c r="E446" t="str">
        <f>IFERROR(VLOOKUP(D446,'season patterns'!C:D,2,FALSE),"")</f>
        <v/>
      </c>
      <c r="F446" t="str">
        <f>IFERROR(VLOOKUP(E446,'season patterns'!D:E,2,FALSE),"")</f>
        <v/>
      </c>
      <c r="G446" t="str">
        <f>IFERROR(VLOOKUP(F446,'season patterns'!E:F,2,FALSE),"")</f>
        <v/>
      </c>
      <c r="H446" t="str">
        <f>IFERROR(VLOOKUP(G446,'season patterns'!F:G,2,FALSE),"")</f>
        <v/>
      </c>
      <c r="I446" t="str">
        <f>IFERROR(VLOOKUP(H446,'season patterns'!G:H,2,FALSE),"")</f>
        <v/>
      </c>
      <c r="J446" t="str">
        <f>IFERROR(VLOOKUP(I446,'season patterns'!H:I,2,FALSE),"")</f>
        <v/>
      </c>
      <c r="K446" t="str">
        <f>IFERROR(VLOOKUP(J446,'season patterns'!I:J,2,FALSE),"")</f>
        <v/>
      </c>
      <c r="L446" t="str">
        <f>IFERROR(VLOOKUP(K446,'season patterns'!J:K,2,FALSE),"")</f>
        <v/>
      </c>
      <c r="M446" t="str">
        <f>IFERROR(VLOOKUP(L446,'season patterns'!K:L,2,FALSE),"")</f>
        <v/>
      </c>
      <c r="N446" t="str">
        <f>IFERROR(VLOOKUP(M446,'season patterns'!L:M,2,FALSE),"")</f>
        <v/>
      </c>
      <c r="O446" t="str">
        <f>IFERROR(VLOOKUP(N446,'season patterns'!M:N,2,FALSE),"")</f>
        <v/>
      </c>
      <c r="P446" t="str">
        <f>IFERROR(VLOOKUP(O446,'season patterns'!N:O,2,FALSE),"")</f>
        <v/>
      </c>
      <c r="Q446" t="str">
        <f>IFERROR(VLOOKUP(P446,'season patterns'!O:P,2,FALSE),"")</f>
        <v/>
      </c>
      <c r="R446" t="str">
        <f>IFERROR(VLOOKUP(Q446,'season patterns'!P:Q,2,FALSE),"")</f>
        <v/>
      </c>
      <c r="S446" t="str">
        <f>IFERROR(VLOOKUP(R446,'season patterns'!Q:R,2,FALSE),"")</f>
        <v/>
      </c>
      <c r="T446" t="str">
        <f>IFERROR(VLOOKUP(S446,'season patterns'!R:S,2,FALSE),"")</f>
        <v/>
      </c>
      <c r="U446" t="str">
        <f>IFERROR(VLOOKUP(T446,'season patterns'!S:T,2,FALSE),"")</f>
        <v/>
      </c>
      <c r="V446" t="str">
        <f>IFERROR(VLOOKUP(U446,'season patterns'!T:U,2,FALSE),"")</f>
        <v/>
      </c>
      <c r="W446" t="str">
        <f>IFERROR(VLOOKUP(V446,'season patterns'!U:V,2,FALSE),"")</f>
        <v/>
      </c>
      <c r="X446" t="str">
        <f>IFERROR(VLOOKUP(W446,'season patterns'!V:W,2,FALSE),"")</f>
        <v/>
      </c>
      <c r="Y446" t="str">
        <f>IFERROR(VLOOKUP(X446,'season patterns'!W:X,2,FALSE),"")</f>
        <v/>
      </c>
      <c r="Z446" t="str">
        <f>IFERROR(VLOOKUP(Y446,'season patterns'!X:Y,2,FALSE),"")</f>
        <v/>
      </c>
      <c r="AA446" t="str">
        <f>IFERROR(VLOOKUP(Z446,'season patterns'!Y:Z,2,FALSE),"")</f>
        <v/>
      </c>
      <c r="AB446" t="str">
        <f>IFERROR(VLOOKUP(AA446,'season patterns'!Z:AA,2,FALSE),"")</f>
        <v/>
      </c>
      <c r="AC446" t="str">
        <f>IFERROR(VLOOKUP(AB446,'season patterns'!AA:AB,2,FALSE),"")</f>
        <v/>
      </c>
      <c r="AD446" t="str">
        <f>IFERROR(VLOOKUP(AC446,'season patterns'!AB:AC,2,FALSE),"")</f>
        <v/>
      </c>
      <c r="AE446" t="str">
        <f>IFERROR(VLOOKUP(AD446,'season patterns'!AC:AD,2,FALSE),"")</f>
        <v/>
      </c>
      <c r="AF446" t="str">
        <f>IFERROR(VLOOKUP(AE446,'season patterns'!AD:AE,2,FALSE),"")</f>
        <v/>
      </c>
      <c r="AG446" t="str">
        <f>IFERROR(VLOOKUP(AF446,'season patterns'!AE:AF,2,FALSE),"")</f>
        <v/>
      </c>
      <c r="AH446" t="str">
        <f>IFERROR(VLOOKUP(AG446,'season patterns'!AF:AG,2,FALSE),"")</f>
        <v/>
      </c>
      <c r="AI446" t="str">
        <f>IFERROR(VLOOKUP(AH446,'season patterns'!AG:AH,2,FALSE),"")</f>
        <v/>
      </c>
      <c r="AJ446" t="str">
        <f>IFERROR(VLOOKUP(AI446,'season patterns'!AH:AI,2,FALSE),"")</f>
        <v/>
      </c>
      <c r="AK446" t="str">
        <f>IFERROR(VLOOKUP(AJ446,'season patterns'!AI:AJ,2,FALSE),"")</f>
        <v/>
      </c>
      <c r="AL446" t="str">
        <f>IFERROR(VLOOKUP(AK446,'season patterns'!AJ:AK,2,FALSE),"")</f>
        <v/>
      </c>
      <c r="AM446" t="str">
        <f>IFERROR(VLOOKUP(AL446,'season patterns'!AK:AL,2,FALSE),"")</f>
        <v/>
      </c>
      <c r="AN446" t="str">
        <f>IFERROR(VLOOKUP(AM446,'season patterns'!AL:AM,2,FALSE),"")</f>
        <v/>
      </c>
      <c r="AO446" t="str">
        <f>IFERROR(VLOOKUP(AN446,'season patterns'!AM:AN,2,FALSE),"")</f>
        <v/>
      </c>
      <c r="AP446" t="str">
        <f>IFERROR(VLOOKUP(AO446,'season patterns'!AN:AO,2,FALSE),"")</f>
        <v/>
      </c>
      <c r="AQ446" t="str">
        <f>IFERROR(VLOOKUP(AP446,'season patterns'!AO:AP,2,FALSE),"")</f>
        <v/>
      </c>
      <c r="AR446" t="str">
        <f>IFERROR(VLOOKUP(AQ446,'season patterns'!AP:AQ,2,FALSE),"")</f>
        <v/>
      </c>
      <c r="AS446" t="str">
        <f>IFERROR(VLOOKUP(AR446,'season patterns'!AQ:AR,2,FALSE),"")</f>
        <v/>
      </c>
      <c r="AT446" t="str">
        <f>IFERROR(VLOOKUP(AS446,'season patterns'!AR:AS,2,FALSE),"")</f>
        <v/>
      </c>
      <c r="AU446" t="str">
        <f>IFERROR(VLOOKUP(AT446,'season patterns'!AS:AT,2,FALSE),"")</f>
        <v/>
      </c>
      <c r="AV446" t="str">
        <f>IFERROR(VLOOKUP(AU446,'season patterns'!AT:AU,2,FALSE),"")</f>
        <v/>
      </c>
      <c r="AW446" t="str">
        <f>IFERROR(VLOOKUP(AV446,'season patterns'!AU:AV,2,FALSE),"")</f>
        <v/>
      </c>
      <c r="AX446" t="str">
        <f>IFERROR(VLOOKUP(AW446,'season patterns'!AV:AW,2,FALSE),"")</f>
        <v/>
      </c>
      <c r="AY446" t="str">
        <f>IFERROR(VLOOKUP(AX446,'season patterns'!AW:AX,2,FALSE),"")</f>
        <v/>
      </c>
      <c r="AZ446" t="str">
        <f>IFERROR(VLOOKUP(AY446,'season patterns'!AX:AY,2,FALSE),"")</f>
        <v/>
      </c>
      <c r="BA446" t="str">
        <f>IFERROR(VLOOKUP(AZ446,'season patterns'!AY:AZ,2,FALSE),"")</f>
        <v/>
      </c>
      <c r="BB446" t="str">
        <f>IFERROR(VLOOKUP(BA446,'season patterns'!AZ:BA,2,FALSE),"")</f>
        <v/>
      </c>
    </row>
    <row r="447" spans="1:54" hidden="1" x14ac:dyDescent="0.3">
      <c r="A447" t="s">
        <v>242</v>
      </c>
      <c r="C447" t="str">
        <f>IFERROR(VLOOKUP(B447,'season patterns'!A:B,2,FALSE),"")</f>
        <v/>
      </c>
      <c r="D447" t="str">
        <f>IFERROR(VLOOKUP(C447,'season patterns'!B:C,2,FALSE),"")</f>
        <v/>
      </c>
      <c r="E447" t="str">
        <f>IFERROR(VLOOKUP(D447,'season patterns'!C:D,2,FALSE),"")</f>
        <v/>
      </c>
      <c r="F447" t="str">
        <f>IFERROR(VLOOKUP(E447,'season patterns'!D:E,2,FALSE),"")</f>
        <v/>
      </c>
      <c r="G447" t="str">
        <f>IFERROR(VLOOKUP(F447,'season patterns'!E:F,2,FALSE),"")</f>
        <v/>
      </c>
      <c r="H447" t="str">
        <f>IFERROR(VLOOKUP(G447,'season patterns'!F:G,2,FALSE),"")</f>
        <v/>
      </c>
      <c r="I447" t="str">
        <f>IFERROR(VLOOKUP(H447,'season patterns'!G:H,2,FALSE),"")</f>
        <v/>
      </c>
      <c r="J447" t="str">
        <f>IFERROR(VLOOKUP(I447,'season patterns'!H:I,2,FALSE),"")</f>
        <v/>
      </c>
      <c r="K447" t="str">
        <f>IFERROR(VLOOKUP(J447,'season patterns'!I:J,2,FALSE),"")</f>
        <v/>
      </c>
      <c r="L447" t="str">
        <f>IFERROR(VLOOKUP(K447,'season patterns'!J:K,2,FALSE),"")</f>
        <v/>
      </c>
      <c r="M447" t="str">
        <f>IFERROR(VLOOKUP(L447,'season patterns'!K:L,2,FALSE),"")</f>
        <v/>
      </c>
      <c r="N447" t="str">
        <f>IFERROR(VLOOKUP(M447,'season patterns'!L:M,2,FALSE),"")</f>
        <v/>
      </c>
      <c r="O447" t="str">
        <f>IFERROR(VLOOKUP(N447,'season patterns'!M:N,2,FALSE),"")</f>
        <v/>
      </c>
      <c r="P447" t="str">
        <f>IFERROR(VLOOKUP(O447,'season patterns'!N:O,2,FALSE),"")</f>
        <v/>
      </c>
      <c r="Q447" t="str">
        <f>IFERROR(VLOOKUP(P447,'season patterns'!O:P,2,FALSE),"")</f>
        <v/>
      </c>
      <c r="R447" t="str">
        <f>IFERROR(VLOOKUP(Q447,'season patterns'!P:Q,2,FALSE),"")</f>
        <v/>
      </c>
      <c r="S447" t="str">
        <f>IFERROR(VLOOKUP(R447,'season patterns'!Q:R,2,FALSE),"")</f>
        <v/>
      </c>
      <c r="T447" t="str">
        <f>IFERROR(VLOOKUP(S447,'season patterns'!R:S,2,FALSE),"")</f>
        <v/>
      </c>
      <c r="U447" t="str">
        <f>IFERROR(VLOOKUP(T447,'season patterns'!S:T,2,FALSE),"")</f>
        <v/>
      </c>
      <c r="V447" t="str">
        <f>IFERROR(VLOOKUP(U447,'season patterns'!T:U,2,FALSE),"")</f>
        <v/>
      </c>
      <c r="W447" t="str">
        <f>IFERROR(VLOOKUP(V447,'season patterns'!U:V,2,FALSE),"")</f>
        <v/>
      </c>
      <c r="X447" t="str">
        <f>IFERROR(VLOOKUP(W447,'season patterns'!V:W,2,FALSE),"")</f>
        <v/>
      </c>
      <c r="Y447" t="str">
        <f>IFERROR(VLOOKUP(X447,'season patterns'!W:X,2,FALSE),"")</f>
        <v/>
      </c>
      <c r="Z447" t="str">
        <f>IFERROR(VLOOKUP(Y447,'season patterns'!X:Y,2,FALSE),"")</f>
        <v/>
      </c>
      <c r="AA447" t="str">
        <f>IFERROR(VLOOKUP(Z447,'season patterns'!Y:Z,2,FALSE),"")</f>
        <v/>
      </c>
      <c r="AB447" t="str">
        <f>IFERROR(VLOOKUP(AA447,'season patterns'!Z:AA,2,FALSE),"")</f>
        <v/>
      </c>
      <c r="AC447" t="str">
        <f>IFERROR(VLOOKUP(AB447,'season patterns'!AA:AB,2,FALSE),"")</f>
        <v/>
      </c>
      <c r="AD447" t="str">
        <f>IFERROR(VLOOKUP(AC447,'season patterns'!AB:AC,2,FALSE),"")</f>
        <v/>
      </c>
      <c r="AE447" t="str">
        <f>IFERROR(VLOOKUP(AD447,'season patterns'!AC:AD,2,FALSE),"")</f>
        <v/>
      </c>
      <c r="AF447" t="str">
        <f>IFERROR(VLOOKUP(AE447,'season patterns'!AD:AE,2,FALSE),"")</f>
        <v/>
      </c>
      <c r="AG447" t="str">
        <f>IFERROR(VLOOKUP(AF447,'season patterns'!AE:AF,2,FALSE),"")</f>
        <v/>
      </c>
      <c r="AH447" t="str">
        <f>IFERROR(VLOOKUP(AG447,'season patterns'!AF:AG,2,FALSE),"")</f>
        <v/>
      </c>
      <c r="AI447" t="str">
        <f>IFERROR(VLOOKUP(AH447,'season patterns'!AG:AH,2,FALSE),"")</f>
        <v/>
      </c>
      <c r="AJ447" t="str">
        <f>IFERROR(VLOOKUP(AI447,'season patterns'!AH:AI,2,FALSE),"")</f>
        <v/>
      </c>
      <c r="AK447" t="str">
        <f>IFERROR(VLOOKUP(AJ447,'season patterns'!AI:AJ,2,FALSE),"")</f>
        <v/>
      </c>
      <c r="AL447" t="str">
        <f>IFERROR(VLOOKUP(AK447,'season patterns'!AJ:AK,2,FALSE),"")</f>
        <v/>
      </c>
      <c r="AM447" t="str">
        <f>IFERROR(VLOOKUP(AL447,'season patterns'!AK:AL,2,FALSE),"")</f>
        <v/>
      </c>
      <c r="AN447" t="str">
        <f>IFERROR(VLOOKUP(AM447,'season patterns'!AL:AM,2,FALSE),"")</f>
        <v/>
      </c>
      <c r="AO447" t="str">
        <f>IFERROR(VLOOKUP(AN447,'season patterns'!AM:AN,2,FALSE),"")</f>
        <v/>
      </c>
      <c r="AP447" t="str">
        <f>IFERROR(VLOOKUP(AO447,'season patterns'!AN:AO,2,FALSE),"")</f>
        <v/>
      </c>
      <c r="AQ447" t="str">
        <f>IFERROR(VLOOKUP(AP447,'season patterns'!AO:AP,2,FALSE),"")</f>
        <v/>
      </c>
      <c r="AR447" t="str">
        <f>IFERROR(VLOOKUP(AQ447,'season patterns'!AP:AQ,2,FALSE),"")</f>
        <v/>
      </c>
      <c r="AS447" t="str">
        <f>IFERROR(VLOOKUP(AR447,'season patterns'!AQ:AR,2,FALSE),"")</f>
        <v/>
      </c>
      <c r="AT447" t="str">
        <f>IFERROR(VLOOKUP(AS447,'season patterns'!AR:AS,2,FALSE),"")</f>
        <v/>
      </c>
      <c r="AU447" t="str">
        <f>IFERROR(VLOOKUP(AT447,'season patterns'!AS:AT,2,FALSE),"")</f>
        <v/>
      </c>
      <c r="AV447" t="str">
        <f>IFERROR(VLOOKUP(AU447,'season patterns'!AT:AU,2,FALSE),"")</f>
        <v/>
      </c>
      <c r="AW447" t="str">
        <f>IFERROR(VLOOKUP(AV447,'season patterns'!AU:AV,2,FALSE),"")</f>
        <v/>
      </c>
      <c r="AX447" t="str">
        <f>IFERROR(VLOOKUP(AW447,'season patterns'!AV:AW,2,FALSE),"")</f>
        <v/>
      </c>
      <c r="AY447" t="str">
        <f>IFERROR(VLOOKUP(AX447,'season patterns'!AW:AX,2,FALSE),"")</f>
        <v/>
      </c>
      <c r="AZ447" t="str">
        <f>IFERROR(VLOOKUP(AY447,'season patterns'!AX:AY,2,FALSE),"")</f>
        <v/>
      </c>
      <c r="BA447" t="str">
        <f>IFERROR(VLOOKUP(AZ447,'season patterns'!AY:AZ,2,FALSE),"")</f>
        <v/>
      </c>
      <c r="BB447" t="str">
        <f>IFERROR(VLOOKUP(BA447,'season patterns'!AZ:BA,2,FALSE),"")</f>
        <v/>
      </c>
    </row>
    <row r="448" spans="1:54" hidden="1" x14ac:dyDescent="0.3">
      <c r="A448" t="s">
        <v>243</v>
      </c>
      <c r="C448" t="str">
        <f>IFERROR(VLOOKUP(B448,'season patterns'!A:B,2,FALSE),"")</f>
        <v/>
      </c>
      <c r="D448" t="str">
        <f>IFERROR(VLOOKUP(C448,'season patterns'!B:C,2,FALSE),"")</f>
        <v/>
      </c>
      <c r="E448" t="str">
        <f>IFERROR(VLOOKUP(D448,'season patterns'!C:D,2,FALSE),"")</f>
        <v/>
      </c>
      <c r="F448" t="str">
        <f>IFERROR(VLOOKUP(E448,'season patterns'!D:E,2,FALSE),"")</f>
        <v/>
      </c>
      <c r="G448" t="str">
        <f>IFERROR(VLOOKUP(F448,'season patterns'!E:F,2,FALSE),"")</f>
        <v/>
      </c>
      <c r="H448" t="str">
        <f>IFERROR(VLOOKUP(G448,'season patterns'!F:G,2,FALSE),"")</f>
        <v/>
      </c>
      <c r="I448" t="str">
        <f>IFERROR(VLOOKUP(H448,'season patterns'!G:H,2,FALSE),"")</f>
        <v/>
      </c>
      <c r="J448" t="str">
        <f>IFERROR(VLOOKUP(I448,'season patterns'!H:I,2,FALSE),"")</f>
        <v/>
      </c>
      <c r="K448" t="str">
        <f>IFERROR(VLOOKUP(J448,'season patterns'!I:J,2,FALSE),"")</f>
        <v/>
      </c>
      <c r="L448" t="str">
        <f>IFERROR(VLOOKUP(K448,'season patterns'!J:K,2,FALSE),"")</f>
        <v/>
      </c>
      <c r="M448" t="str">
        <f>IFERROR(VLOOKUP(L448,'season patterns'!K:L,2,FALSE),"")</f>
        <v/>
      </c>
      <c r="N448" t="str">
        <f>IFERROR(VLOOKUP(M448,'season patterns'!L:M,2,FALSE),"")</f>
        <v/>
      </c>
      <c r="O448" t="str">
        <f>IFERROR(VLOOKUP(N448,'season patterns'!M:N,2,FALSE),"")</f>
        <v/>
      </c>
      <c r="P448" t="str">
        <f>IFERROR(VLOOKUP(O448,'season patterns'!N:O,2,FALSE),"")</f>
        <v/>
      </c>
      <c r="Q448" t="str">
        <f>IFERROR(VLOOKUP(P448,'season patterns'!O:P,2,FALSE),"")</f>
        <v/>
      </c>
      <c r="R448" t="str">
        <f>IFERROR(VLOOKUP(Q448,'season patterns'!P:Q,2,FALSE),"")</f>
        <v/>
      </c>
      <c r="S448" t="str">
        <f>IFERROR(VLOOKUP(R448,'season patterns'!Q:R,2,FALSE),"")</f>
        <v/>
      </c>
      <c r="T448" t="str">
        <f>IFERROR(VLOOKUP(S448,'season patterns'!R:S,2,FALSE),"")</f>
        <v/>
      </c>
      <c r="U448" t="str">
        <f>IFERROR(VLOOKUP(T448,'season patterns'!S:T,2,FALSE),"")</f>
        <v/>
      </c>
      <c r="V448" t="str">
        <f>IFERROR(VLOOKUP(U448,'season patterns'!T:U,2,FALSE),"")</f>
        <v/>
      </c>
      <c r="W448" t="str">
        <f>IFERROR(VLOOKUP(V448,'season patterns'!U:V,2,FALSE),"")</f>
        <v/>
      </c>
      <c r="X448" t="str">
        <f>IFERROR(VLOOKUP(W448,'season patterns'!V:W,2,FALSE),"")</f>
        <v/>
      </c>
      <c r="Y448" t="str">
        <f>IFERROR(VLOOKUP(X448,'season patterns'!W:X,2,FALSE),"")</f>
        <v/>
      </c>
      <c r="Z448" t="str">
        <f>IFERROR(VLOOKUP(Y448,'season patterns'!X:Y,2,FALSE),"")</f>
        <v/>
      </c>
      <c r="AA448" t="str">
        <f>IFERROR(VLOOKUP(Z448,'season patterns'!Y:Z,2,FALSE),"")</f>
        <v/>
      </c>
      <c r="AB448" t="str">
        <f>IFERROR(VLOOKUP(AA448,'season patterns'!Z:AA,2,FALSE),"")</f>
        <v/>
      </c>
      <c r="AC448" t="str">
        <f>IFERROR(VLOOKUP(AB448,'season patterns'!AA:AB,2,FALSE),"")</f>
        <v/>
      </c>
      <c r="AD448" t="str">
        <f>IFERROR(VLOOKUP(AC448,'season patterns'!AB:AC,2,FALSE),"")</f>
        <v/>
      </c>
      <c r="AE448" t="str">
        <f>IFERROR(VLOOKUP(AD448,'season patterns'!AC:AD,2,FALSE),"")</f>
        <v/>
      </c>
      <c r="AF448" t="str">
        <f>IFERROR(VLOOKUP(AE448,'season patterns'!AD:AE,2,FALSE),"")</f>
        <v/>
      </c>
      <c r="AG448" t="str">
        <f>IFERROR(VLOOKUP(AF448,'season patterns'!AE:AF,2,FALSE),"")</f>
        <v/>
      </c>
      <c r="AH448" t="str">
        <f>IFERROR(VLOOKUP(AG448,'season patterns'!AF:AG,2,FALSE),"")</f>
        <v/>
      </c>
      <c r="AI448" t="str">
        <f>IFERROR(VLOOKUP(AH448,'season patterns'!AG:AH,2,FALSE),"")</f>
        <v/>
      </c>
      <c r="AJ448" t="str">
        <f>IFERROR(VLOOKUP(AI448,'season patterns'!AH:AI,2,FALSE),"")</f>
        <v/>
      </c>
      <c r="AK448" t="str">
        <f>IFERROR(VLOOKUP(AJ448,'season patterns'!AI:AJ,2,FALSE),"")</f>
        <v/>
      </c>
      <c r="AL448" t="str">
        <f>IFERROR(VLOOKUP(AK448,'season patterns'!AJ:AK,2,FALSE),"")</f>
        <v/>
      </c>
      <c r="AM448" t="str">
        <f>IFERROR(VLOOKUP(AL448,'season patterns'!AK:AL,2,FALSE),"")</f>
        <v/>
      </c>
      <c r="AN448" t="str">
        <f>IFERROR(VLOOKUP(AM448,'season patterns'!AL:AM,2,FALSE),"")</f>
        <v/>
      </c>
      <c r="AO448" t="str">
        <f>IFERROR(VLOOKUP(AN448,'season patterns'!AM:AN,2,FALSE),"")</f>
        <v/>
      </c>
      <c r="AP448" t="str">
        <f>IFERROR(VLOOKUP(AO448,'season patterns'!AN:AO,2,FALSE),"")</f>
        <v/>
      </c>
      <c r="AQ448" t="str">
        <f>IFERROR(VLOOKUP(AP448,'season patterns'!AO:AP,2,FALSE),"")</f>
        <v/>
      </c>
      <c r="AR448" t="str">
        <f>IFERROR(VLOOKUP(AQ448,'season patterns'!AP:AQ,2,FALSE),"")</f>
        <v/>
      </c>
      <c r="AS448" t="str">
        <f>IFERROR(VLOOKUP(AR448,'season patterns'!AQ:AR,2,FALSE),"")</f>
        <v/>
      </c>
      <c r="AT448" t="str">
        <f>IFERROR(VLOOKUP(AS448,'season patterns'!AR:AS,2,FALSE),"")</f>
        <v/>
      </c>
      <c r="AU448" t="str">
        <f>IFERROR(VLOOKUP(AT448,'season patterns'!AS:AT,2,FALSE),"")</f>
        <v/>
      </c>
      <c r="AV448" t="str">
        <f>IFERROR(VLOOKUP(AU448,'season patterns'!AT:AU,2,FALSE),"")</f>
        <v/>
      </c>
      <c r="AW448" t="str">
        <f>IFERROR(VLOOKUP(AV448,'season patterns'!AU:AV,2,FALSE),"")</f>
        <v/>
      </c>
      <c r="AX448" t="str">
        <f>IFERROR(VLOOKUP(AW448,'season patterns'!AV:AW,2,FALSE),"")</f>
        <v/>
      </c>
      <c r="AY448" t="str">
        <f>IFERROR(VLOOKUP(AX448,'season patterns'!AW:AX,2,FALSE),"")</f>
        <v/>
      </c>
      <c r="AZ448" t="str">
        <f>IFERROR(VLOOKUP(AY448,'season patterns'!AX:AY,2,FALSE),"")</f>
        <v/>
      </c>
      <c r="BA448" t="str">
        <f>IFERROR(VLOOKUP(AZ448,'season patterns'!AY:AZ,2,FALSE),"")</f>
        <v/>
      </c>
      <c r="BB448" t="str">
        <f>IFERROR(VLOOKUP(BA448,'season patterns'!AZ:BA,2,FALSE),"")</f>
        <v/>
      </c>
    </row>
    <row r="449" spans="1:54" hidden="1" x14ac:dyDescent="0.3">
      <c r="A449" t="s">
        <v>244</v>
      </c>
      <c r="C449" t="str">
        <f>IFERROR(VLOOKUP(B449,'season patterns'!A:B,2,FALSE),"")</f>
        <v/>
      </c>
      <c r="D449" t="str">
        <f>IFERROR(VLOOKUP(C449,'season patterns'!B:C,2,FALSE),"")</f>
        <v/>
      </c>
      <c r="E449" t="str">
        <f>IFERROR(VLOOKUP(D449,'season patterns'!C:D,2,FALSE),"")</f>
        <v/>
      </c>
      <c r="F449" t="str">
        <f>IFERROR(VLOOKUP(E449,'season patterns'!D:E,2,FALSE),"")</f>
        <v/>
      </c>
      <c r="G449" t="str">
        <f>IFERROR(VLOOKUP(F449,'season patterns'!E:F,2,FALSE),"")</f>
        <v/>
      </c>
      <c r="H449" t="str">
        <f>IFERROR(VLOOKUP(G449,'season patterns'!F:G,2,FALSE),"")</f>
        <v/>
      </c>
      <c r="I449" t="str">
        <f>IFERROR(VLOOKUP(H449,'season patterns'!G:H,2,FALSE),"")</f>
        <v/>
      </c>
      <c r="J449" t="str">
        <f>IFERROR(VLOOKUP(I449,'season patterns'!H:I,2,FALSE),"")</f>
        <v/>
      </c>
      <c r="K449" t="str">
        <f>IFERROR(VLOOKUP(J449,'season patterns'!I:J,2,FALSE),"")</f>
        <v/>
      </c>
      <c r="L449" t="str">
        <f>IFERROR(VLOOKUP(K449,'season patterns'!J:K,2,FALSE),"")</f>
        <v/>
      </c>
      <c r="M449" t="str">
        <f>IFERROR(VLOOKUP(L449,'season patterns'!K:L,2,FALSE),"")</f>
        <v/>
      </c>
      <c r="N449" t="str">
        <f>IFERROR(VLOOKUP(M449,'season patterns'!L:M,2,FALSE),"")</f>
        <v/>
      </c>
      <c r="O449" t="str">
        <f>IFERROR(VLOOKUP(N449,'season patterns'!M:N,2,FALSE),"")</f>
        <v/>
      </c>
      <c r="P449" t="str">
        <f>IFERROR(VLOOKUP(O449,'season patterns'!N:O,2,FALSE),"")</f>
        <v/>
      </c>
      <c r="Q449" t="str">
        <f>IFERROR(VLOOKUP(P449,'season patterns'!O:P,2,FALSE),"")</f>
        <v/>
      </c>
      <c r="R449" t="str">
        <f>IFERROR(VLOOKUP(Q449,'season patterns'!P:Q,2,FALSE),"")</f>
        <v/>
      </c>
      <c r="S449" t="str">
        <f>IFERROR(VLOOKUP(R449,'season patterns'!Q:R,2,FALSE),"")</f>
        <v/>
      </c>
      <c r="T449" t="str">
        <f>IFERROR(VLOOKUP(S449,'season patterns'!R:S,2,FALSE),"")</f>
        <v/>
      </c>
      <c r="U449" t="str">
        <f>IFERROR(VLOOKUP(T449,'season patterns'!S:T,2,FALSE),"")</f>
        <v/>
      </c>
      <c r="V449" t="str">
        <f>IFERROR(VLOOKUP(U449,'season patterns'!T:U,2,FALSE),"")</f>
        <v/>
      </c>
      <c r="W449" t="str">
        <f>IFERROR(VLOOKUP(V449,'season patterns'!U:V,2,FALSE),"")</f>
        <v/>
      </c>
      <c r="X449" t="str">
        <f>IFERROR(VLOOKUP(W449,'season patterns'!V:W,2,FALSE),"")</f>
        <v/>
      </c>
      <c r="Y449" t="str">
        <f>IFERROR(VLOOKUP(X449,'season patterns'!W:X,2,FALSE),"")</f>
        <v/>
      </c>
      <c r="Z449" t="str">
        <f>IFERROR(VLOOKUP(Y449,'season patterns'!X:Y,2,FALSE),"")</f>
        <v/>
      </c>
      <c r="AA449" t="str">
        <f>IFERROR(VLOOKUP(Z449,'season patterns'!Y:Z,2,FALSE),"")</f>
        <v/>
      </c>
      <c r="AB449" t="str">
        <f>IFERROR(VLOOKUP(AA449,'season patterns'!Z:AA,2,FALSE),"")</f>
        <v/>
      </c>
      <c r="AC449" t="str">
        <f>IFERROR(VLOOKUP(AB449,'season patterns'!AA:AB,2,FALSE),"")</f>
        <v/>
      </c>
      <c r="AD449" t="str">
        <f>IFERROR(VLOOKUP(AC449,'season patterns'!AB:AC,2,FALSE),"")</f>
        <v/>
      </c>
      <c r="AE449" t="str">
        <f>IFERROR(VLOOKUP(AD449,'season patterns'!AC:AD,2,FALSE),"")</f>
        <v/>
      </c>
      <c r="AF449" t="str">
        <f>IFERROR(VLOOKUP(AE449,'season patterns'!AD:AE,2,FALSE),"")</f>
        <v/>
      </c>
      <c r="AG449" t="str">
        <f>IFERROR(VLOOKUP(AF449,'season patterns'!AE:AF,2,FALSE),"")</f>
        <v/>
      </c>
      <c r="AH449" t="str">
        <f>IFERROR(VLOOKUP(AG449,'season patterns'!AF:AG,2,FALSE),"")</f>
        <v/>
      </c>
      <c r="AI449" t="str">
        <f>IFERROR(VLOOKUP(AH449,'season patterns'!AG:AH,2,FALSE),"")</f>
        <v/>
      </c>
      <c r="AJ449" t="str">
        <f>IFERROR(VLOOKUP(AI449,'season patterns'!AH:AI,2,FALSE),"")</f>
        <v/>
      </c>
      <c r="AK449" t="str">
        <f>IFERROR(VLOOKUP(AJ449,'season patterns'!AI:AJ,2,FALSE),"")</f>
        <v/>
      </c>
      <c r="AL449" t="str">
        <f>IFERROR(VLOOKUP(AK449,'season patterns'!AJ:AK,2,FALSE),"")</f>
        <v/>
      </c>
      <c r="AM449" t="str">
        <f>IFERROR(VLOOKUP(AL449,'season patterns'!AK:AL,2,FALSE),"")</f>
        <v/>
      </c>
      <c r="AN449" t="str">
        <f>IFERROR(VLOOKUP(AM449,'season patterns'!AL:AM,2,FALSE),"")</f>
        <v/>
      </c>
      <c r="AO449" t="str">
        <f>IFERROR(VLOOKUP(AN449,'season patterns'!AM:AN,2,FALSE),"")</f>
        <v/>
      </c>
      <c r="AP449" t="str">
        <f>IFERROR(VLOOKUP(AO449,'season patterns'!AN:AO,2,FALSE),"")</f>
        <v/>
      </c>
      <c r="AQ449" t="str">
        <f>IFERROR(VLOOKUP(AP449,'season patterns'!AO:AP,2,FALSE),"")</f>
        <v/>
      </c>
      <c r="AR449" t="str">
        <f>IFERROR(VLOOKUP(AQ449,'season patterns'!AP:AQ,2,FALSE),"")</f>
        <v/>
      </c>
      <c r="AS449" t="str">
        <f>IFERROR(VLOOKUP(AR449,'season patterns'!AQ:AR,2,FALSE),"")</f>
        <v/>
      </c>
      <c r="AT449" t="str">
        <f>IFERROR(VLOOKUP(AS449,'season patterns'!AR:AS,2,FALSE),"")</f>
        <v/>
      </c>
      <c r="AU449" t="str">
        <f>IFERROR(VLOOKUP(AT449,'season patterns'!AS:AT,2,FALSE),"")</f>
        <v/>
      </c>
      <c r="AV449" t="str">
        <f>IFERROR(VLOOKUP(AU449,'season patterns'!AT:AU,2,FALSE),"")</f>
        <v/>
      </c>
      <c r="AW449" t="str">
        <f>IFERROR(VLOOKUP(AV449,'season patterns'!AU:AV,2,FALSE),"")</f>
        <v/>
      </c>
      <c r="AX449" t="str">
        <f>IFERROR(VLOOKUP(AW449,'season patterns'!AV:AW,2,FALSE),"")</f>
        <v/>
      </c>
      <c r="AY449" t="str">
        <f>IFERROR(VLOOKUP(AX449,'season patterns'!AW:AX,2,FALSE),"")</f>
        <v/>
      </c>
      <c r="AZ449" t="str">
        <f>IFERROR(VLOOKUP(AY449,'season patterns'!AX:AY,2,FALSE),"")</f>
        <v/>
      </c>
      <c r="BA449" t="str">
        <f>IFERROR(VLOOKUP(AZ449,'season patterns'!AY:AZ,2,FALSE),"")</f>
        <v/>
      </c>
      <c r="BB449" t="str">
        <f>IFERROR(VLOOKUP(BA449,'season patterns'!AZ:BA,2,FALSE),"")</f>
        <v/>
      </c>
    </row>
    <row r="450" spans="1:54" hidden="1" x14ac:dyDescent="0.3">
      <c r="A450" t="s">
        <v>245</v>
      </c>
      <c r="C450" t="str">
        <f>IFERROR(VLOOKUP(B450,'season patterns'!A:B,2,FALSE),"")</f>
        <v/>
      </c>
      <c r="D450" t="str">
        <f>IFERROR(VLOOKUP(C450,'season patterns'!B:C,2,FALSE),"")</f>
        <v/>
      </c>
      <c r="E450" t="str">
        <f>IFERROR(VLOOKUP(D450,'season patterns'!C:D,2,FALSE),"")</f>
        <v/>
      </c>
      <c r="F450" t="str">
        <f>IFERROR(VLOOKUP(E450,'season patterns'!D:E,2,FALSE),"")</f>
        <v/>
      </c>
      <c r="G450" t="str">
        <f>IFERROR(VLOOKUP(F450,'season patterns'!E:F,2,FALSE),"")</f>
        <v/>
      </c>
      <c r="H450" t="str">
        <f>IFERROR(VLOOKUP(G450,'season patterns'!F:G,2,FALSE),"")</f>
        <v/>
      </c>
      <c r="I450" t="str">
        <f>IFERROR(VLOOKUP(H450,'season patterns'!G:H,2,FALSE),"")</f>
        <v/>
      </c>
      <c r="J450" t="str">
        <f>IFERROR(VLOOKUP(I450,'season patterns'!H:I,2,FALSE),"")</f>
        <v/>
      </c>
      <c r="K450" t="str">
        <f>IFERROR(VLOOKUP(J450,'season patterns'!I:J,2,FALSE),"")</f>
        <v/>
      </c>
      <c r="L450" t="str">
        <f>IFERROR(VLOOKUP(K450,'season patterns'!J:K,2,FALSE),"")</f>
        <v/>
      </c>
      <c r="M450" t="str">
        <f>IFERROR(VLOOKUP(L450,'season patterns'!K:L,2,FALSE),"")</f>
        <v/>
      </c>
      <c r="N450" t="str">
        <f>IFERROR(VLOOKUP(M450,'season patterns'!L:M,2,FALSE),"")</f>
        <v/>
      </c>
      <c r="O450" t="str">
        <f>IFERROR(VLOOKUP(N450,'season patterns'!M:N,2,FALSE),"")</f>
        <v/>
      </c>
      <c r="P450" t="str">
        <f>IFERROR(VLOOKUP(O450,'season patterns'!N:O,2,FALSE),"")</f>
        <v/>
      </c>
      <c r="Q450" t="str">
        <f>IFERROR(VLOOKUP(P450,'season patterns'!O:P,2,FALSE),"")</f>
        <v/>
      </c>
      <c r="R450" t="str">
        <f>IFERROR(VLOOKUP(Q450,'season patterns'!P:Q,2,FALSE),"")</f>
        <v/>
      </c>
      <c r="S450" t="str">
        <f>IFERROR(VLOOKUP(R450,'season patterns'!Q:R,2,FALSE),"")</f>
        <v/>
      </c>
      <c r="T450" t="str">
        <f>IFERROR(VLOOKUP(S450,'season patterns'!R:S,2,FALSE),"")</f>
        <v/>
      </c>
      <c r="U450" t="str">
        <f>IFERROR(VLOOKUP(T450,'season patterns'!S:T,2,FALSE),"")</f>
        <v/>
      </c>
      <c r="V450" t="str">
        <f>IFERROR(VLOOKUP(U450,'season patterns'!T:U,2,FALSE),"")</f>
        <v/>
      </c>
      <c r="W450" t="str">
        <f>IFERROR(VLOOKUP(V450,'season patterns'!U:V,2,FALSE),"")</f>
        <v/>
      </c>
      <c r="X450" t="str">
        <f>IFERROR(VLOOKUP(W450,'season patterns'!V:W,2,FALSE),"")</f>
        <v/>
      </c>
      <c r="Y450" t="str">
        <f>IFERROR(VLOOKUP(X450,'season patterns'!W:X,2,FALSE),"")</f>
        <v/>
      </c>
      <c r="Z450" t="str">
        <f>IFERROR(VLOOKUP(Y450,'season patterns'!X:Y,2,FALSE),"")</f>
        <v/>
      </c>
      <c r="AA450" t="str">
        <f>IFERROR(VLOOKUP(Z450,'season patterns'!Y:Z,2,FALSE),"")</f>
        <v/>
      </c>
      <c r="AB450" t="str">
        <f>IFERROR(VLOOKUP(AA450,'season patterns'!Z:AA,2,FALSE),"")</f>
        <v/>
      </c>
      <c r="AC450" t="str">
        <f>IFERROR(VLOOKUP(AB450,'season patterns'!AA:AB,2,FALSE),"")</f>
        <v/>
      </c>
      <c r="AD450" t="str">
        <f>IFERROR(VLOOKUP(AC450,'season patterns'!AB:AC,2,FALSE),"")</f>
        <v/>
      </c>
      <c r="AE450" t="str">
        <f>IFERROR(VLOOKUP(AD450,'season patterns'!AC:AD,2,FALSE),"")</f>
        <v/>
      </c>
      <c r="AF450" t="str">
        <f>IFERROR(VLOOKUP(AE450,'season patterns'!AD:AE,2,FALSE),"")</f>
        <v/>
      </c>
      <c r="AG450" t="str">
        <f>IFERROR(VLOOKUP(AF450,'season patterns'!AE:AF,2,FALSE),"")</f>
        <v/>
      </c>
      <c r="AH450" t="str">
        <f>IFERROR(VLOOKUP(AG450,'season patterns'!AF:AG,2,FALSE),"")</f>
        <v/>
      </c>
      <c r="AI450" t="str">
        <f>IFERROR(VLOOKUP(AH450,'season patterns'!AG:AH,2,FALSE),"")</f>
        <v/>
      </c>
      <c r="AJ450" t="str">
        <f>IFERROR(VLOOKUP(AI450,'season patterns'!AH:AI,2,FALSE),"")</f>
        <v/>
      </c>
      <c r="AK450" t="str">
        <f>IFERROR(VLOOKUP(AJ450,'season patterns'!AI:AJ,2,FALSE),"")</f>
        <v/>
      </c>
      <c r="AL450" t="str">
        <f>IFERROR(VLOOKUP(AK450,'season patterns'!AJ:AK,2,FALSE),"")</f>
        <v/>
      </c>
      <c r="AM450" t="str">
        <f>IFERROR(VLOOKUP(AL450,'season patterns'!AK:AL,2,FALSE),"")</f>
        <v/>
      </c>
      <c r="AN450" t="str">
        <f>IFERROR(VLOOKUP(AM450,'season patterns'!AL:AM,2,FALSE),"")</f>
        <v/>
      </c>
      <c r="AO450" t="str">
        <f>IFERROR(VLOOKUP(AN450,'season patterns'!AM:AN,2,FALSE),"")</f>
        <v/>
      </c>
      <c r="AP450" t="str">
        <f>IFERROR(VLOOKUP(AO450,'season patterns'!AN:AO,2,FALSE),"")</f>
        <v/>
      </c>
      <c r="AQ450" t="str">
        <f>IFERROR(VLOOKUP(AP450,'season patterns'!AO:AP,2,FALSE),"")</f>
        <v/>
      </c>
      <c r="AR450" t="str">
        <f>IFERROR(VLOOKUP(AQ450,'season patterns'!AP:AQ,2,FALSE),"")</f>
        <v/>
      </c>
      <c r="AS450" t="str">
        <f>IFERROR(VLOOKUP(AR450,'season patterns'!AQ:AR,2,FALSE),"")</f>
        <v/>
      </c>
      <c r="AT450" t="str">
        <f>IFERROR(VLOOKUP(AS450,'season patterns'!AR:AS,2,FALSE),"")</f>
        <v/>
      </c>
      <c r="AU450" t="str">
        <f>IFERROR(VLOOKUP(AT450,'season patterns'!AS:AT,2,FALSE),"")</f>
        <v/>
      </c>
      <c r="AV450" t="str">
        <f>IFERROR(VLOOKUP(AU450,'season patterns'!AT:AU,2,FALSE),"")</f>
        <v/>
      </c>
      <c r="AW450" t="str">
        <f>IFERROR(VLOOKUP(AV450,'season patterns'!AU:AV,2,FALSE),"")</f>
        <v/>
      </c>
      <c r="AX450" t="str">
        <f>IFERROR(VLOOKUP(AW450,'season patterns'!AV:AW,2,FALSE),"")</f>
        <v/>
      </c>
      <c r="AY450" t="str">
        <f>IFERROR(VLOOKUP(AX450,'season patterns'!AW:AX,2,FALSE),"")</f>
        <v/>
      </c>
      <c r="AZ450" t="str">
        <f>IFERROR(VLOOKUP(AY450,'season patterns'!AX:AY,2,FALSE),"")</f>
        <v/>
      </c>
      <c r="BA450" t="str">
        <f>IFERROR(VLOOKUP(AZ450,'season patterns'!AY:AZ,2,FALSE),"")</f>
        <v/>
      </c>
      <c r="BB450" t="str">
        <f>IFERROR(VLOOKUP(BA450,'season patterns'!AZ:BA,2,FALSE),"")</f>
        <v/>
      </c>
    </row>
    <row r="451" spans="1:54" hidden="1" x14ac:dyDescent="0.3">
      <c r="A451" t="s">
        <v>246</v>
      </c>
      <c r="C451" t="str">
        <f>IFERROR(VLOOKUP(B451,'season patterns'!A:B,2,FALSE),"")</f>
        <v/>
      </c>
      <c r="D451" t="str">
        <f>IFERROR(VLOOKUP(C451,'season patterns'!B:C,2,FALSE),"")</f>
        <v/>
      </c>
      <c r="E451" t="str">
        <f>IFERROR(VLOOKUP(D451,'season patterns'!C:D,2,FALSE),"")</f>
        <v/>
      </c>
      <c r="F451" t="str">
        <f>IFERROR(VLOOKUP(E451,'season patterns'!D:E,2,FALSE),"")</f>
        <v/>
      </c>
      <c r="G451" t="str">
        <f>IFERROR(VLOOKUP(F451,'season patterns'!E:F,2,FALSE),"")</f>
        <v/>
      </c>
      <c r="H451" t="str">
        <f>IFERROR(VLOOKUP(G451,'season patterns'!F:G,2,FALSE),"")</f>
        <v/>
      </c>
      <c r="I451" t="str">
        <f>IFERROR(VLOOKUP(H451,'season patterns'!G:H,2,FALSE),"")</f>
        <v/>
      </c>
      <c r="J451" t="str">
        <f>IFERROR(VLOOKUP(I451,'season patterns'!H:I,2,FALSE),"")</f>
        <v/>
      </c>
      <c r="K451" t="str">
        <f>IFERROR(VLOOKUP(J451,'season patterns'!I:J,2,FALSE),"")</f>
        <v/>
      </c>
      <c r="L451" t="str">
        <f>IFERROR(VLOOKUP(K451,'season patterns'!J:K,2,FALSE),"")</f>
        <v/>
      </c>
      <c r="M451" t="str">
        <f>IFERROR(VLOOKUP(L451,'season patterns'!K:L,2,FALSE),"")</f>
        <v/>
      </c>
      <c r="N451" t="str">
        <f>IFERROR(VLOOKUP(M451,'season patterns'!L:M,2,FALSE),"")</f>
        <v/>
      </c>
      <c r="O451" t="str">
        <f>IFERROR(VLOOKUP(N451,'season patterns'!M:N,2,FALSE),"")</f>
        <v/>
      </c>
      <c r="P451" t="str">
        <f>IFERROR(VLOOKUP(O451,'season patterns'!N:O,2,FALSE),"")</f>
        <v/>
      </c>
      <c r="Q451" t="str">
        <f>IFERROR(VLOOKUP(P451,'season patterns'!O:P,2,FALSE),"")</f>
        <v/>
      </c>
      <c r="R451" t="str">
        <f>IFERROR(VLOOKUP(Q451,'season patterns'!P:Q,2,FALSE),"")</f>
        <v/>
      </c>
      <c r="S451" t="str">
        <f>IFERROR(VLOOKUP(R451,'season patterns'!Q:R,2,FALSE),"")</f>
        <v/>
      </c>
      <c r="T451" t="str">
        <f>IFERROR(VLOOKUP(S451,'season patterns'!R:S,2,FALSE),"")</f>
        <v/>
      </c>
      <c r="U451" t="str">
        <f>IFERROR(VLOOKUP(T451,'season patterns'!S:T,2,FALSE),"")</f>
        <v/>
      </c>
      <c r="V451" t="str">
        <f>IFERROR(VLOOKUP(U451,'season patterns'!T:U,2,FALSE),"")</f>
        <v/>
      </c>
      <c r="W451" t="str">
        <f>IFERROR(VLOOKUP(V451,'season patterns'!U:V,2,FALSE),"")</f>
        <v/>
      </c>
      <c r="X451" t="str">
        <f>IFERROR(VLOOKUP(W451,'season patterns'!V:W,2,FALSE),"")</f>
        <v/>
      </c>
      <c r="Y451" t="str">
        <f>IFERROR(VLOOKUP(X451,'season patterns'!W:X,2,FALSE),"")</f>
        <v/>
      </c>
      <c r="Z451" t="str">
        <f>IFERROR(VLOOKUP(Y451,'season patterns'!X:Y,2,FALSE),"")</f>
        <v/>
      </c>
      <c r="AA451" t="str">
        <f>IFERROR(VLOOKUP(Z451,'season patterns'!Y:Z,2,FALSE),"")</f>
        <v/>
      </c>
      <c r="AB451" t="str">
        <f>IFERROR(VLOOKUP(AA451,'season patterns'!Z:AA,2,FALSE),"")</f>
        <v/>
      </c>
      <c r="AC451" t="str">
        <f>IFERROR(VLOOKUP(AB451,'season patterns'!AA:AB,2,FALSE),"")</f>
        <v/>
      </c>
      <c r="AD451" t="str">
        <f>IFERROR(VLOOKUP(AC451,'season patterns'!AB:AC,2,FALSE),"")</f>
        <v/>
      </c>
      <c r="AE451" t="str">
        <f>IFERROR(VLOOKUP(AD451,'season patterns'!AC:AD,2,FALSE),"")</f>
        <v/>
      </c>
      <c r="AF451" t="str">
        <f>IFERROR(VLOOKUP(AE451,'season patterns'!AD:AE,2,FALSE),"")</f>
        <v/>
      </c>
      <c r="AG451" t="str">
        <f>IFERROR(VLOOKUP(AF451,'season patterns'!AE:AF,2,FALSE),"")</f>
        <v/>
      </c>
      <c r="AH451" t="str">
        <f>IFERROR(VLOOKUP(AG451,'season patterns'!AF:AG,2,FALSE),"")</f>
        <v/>
      </c>
      <c r="AI451" t="str">
        <f>IFERROR(VLOOKUP(AH451,'season patterns'!AG:AH,2,FALSE),"")</f>
        <v/>
      </c>
      <c r="AJ451" t="str">
        <f>IFERROR(VLOOKUP(AI451,'season patterns'!AH:AI,2,FALSE),"")</f>
        <v/>
      </c>
      <c r="AK451" t="str">
        <f>IFERROR(VLOOKUP(AJ451,'season patterns'!AI:AJ,2,FALSE),"")</f>
        <v/>
      </c>
      <c r="AL451" t="str">
        <f>IFERROR(VLOOKUP(AK451,'season patterns'!AJ:AK,2,FALSE),"")</f>
        <v/>
      </c>
      <c r="AM451" t="str">
        <f>IFERROR(VLOOKUP(AL451,'season patterns'!AK:AL,2,FALSE),"")</f>
        <v/>
      </c>
      <c r="AN451" t="str">
        <f>IFERROR(VLOOKUP(AM451,'season patterns'!AL:AM,2,FALSE),"")</f>
        <v/>
      </c>
      <c r="AO451" t="str">
        <f>IFERROR(VLOOKUP(AN451,'season patterns'!AM:AN,2,FALSE),"")</f>
        <v/>
      </c>
      <c r="AP451" t="str">
        <f>IFERROR(VLOOKUP(AO451,'season patterns'!AN:AO,2,FALSE),"")</f>
        <v/>
      </c>
      <c r="AQ451" t="str">
        <f>IFERROR(VLOOKUP(AP451,'season patterns'!AO:AP,2,FALSE),"")</f>
        <v/>
      </c>
      <c r="AR451" t="str">
        <f>IFERROR(VLOOKUP(AQ451,'season patterns'!AP:AQ,2,FALSE),"")</f>
        <v/>
      </c>
      <c r="AS451" t="str">
        <f>IFERROR(VLOOKUP(AR451,'season patterns'!AQ:AR,2,FALSE),"")</f>
        <v/>
      </c>
      <c r="AT451" t="str">
        <f>IFERROR(VLOOKUP(AS451,'season patterns'!AR:AS,2,FALSE),"")</f>
        <v/>
      </c>
      <c r="AU451" t="str">
        <f>IFERROR(VLOOKUP(AT451,'season patterns'!AS:AT,2,FALSE),"")</f>
        <v/>
      </c>
      <c r="AV451" t="str">
        <f>IFERROR(VLOOKUP(AU451,'season patterns'!AT:AU,2,FALSE),"")</f>
        <v/>
      </c>
      <c r="AW451" t="str">
        <f>IFERROR(VLOOKUP(AV451,'season patterns'!AU:AV,2,FALSE),"")</f>
        <v/>
      </c>
      <c r="AX451" t="str">
        <f>IFERROR(VLOOKUP(AW451,'season patterns'!AV:AW,2,FALSE),"")</f>
        <v/>
      </c>
      <c r="AY451" t="str">
        <f>IFERROR(VLOOKUP(AX451,'season patterns'!AW:AX,2,FALSE),"")</f>
        <v/>
      </c>
      <c r="AZ451" t="str">
        <f>IFERROR(VLOOKUP(AY451,'season patterns'!AX:AY,2,FALSE),"")</f>
        <v/>
      </c>
      <c r="BA451" t="str">
        <f>IFERROR(VLOOKUP(AZ451,'season patterns'!AY:AZ,2,FALSE),"")</f>
        <v/>
      </c>
      <c r="BB451" t="str">
        <f>IFERROR(VLOOKUP(BA451,'season patterns'!AZ:BA,2,FALSE),"")</f>
        <v/>
      </c>
    </row>
    <row r="452" spans="1:54" hidden="1" x14ac:dyDescent="0.3">
      <c r="A452" t="s">
        <v>247</v>
      </c>
      <c r="C452" t="str">
        <f>IFERROR(VLOOKUP(B452,'season patterns'!A:B,2,FALSE),"")</f>
        <v/>
      </c>
      <c r="D452" t="str">
        <f>IFERROR(VLOOKUP(C452,'season patterns'!B:C,2,FALSE),"")</f>
        <v/>
      </c>
      <c r="E452" t="str">
        <f>IFERROR(VLOOKUP(D452,'season patterns'!C:D,2,FALSE),"")</f>
        <v/>
      </c>
      <c r="F452" t="str">
        <f>IFERROR(VLOOKUP(E452,'season patterns'!D:E,2,FALSE),"")</f>
        <v/>
      </c>
      <c r="G452" t="str">
        <f>IFERROR(VLOOKUP(F452,'season patterns'!E:F,2,FALSE),"")</f>
        <v/>
      </c>
      <c r="H452" t="str">
        <f>IFERROR(VLOOKUP(G452,'season patterns'!F:G,2,FALSE),"")</f>
        <v/>
      </c>
      <c r="I452" t="str">
        <f>IFERROR(VLOOKUP(H452,'season patterns'!G:H,2,FALSE),"")</f>
        <v/>
      </c>
      <c r="J452" t="str">
        <f>IFERROR(VLOOKUP(I452,'season patterns'!H:I,2,FALSE),"")</f>
        <v/>
      </c>
      <c r="K452" t="str">
        <f>IFERROR(VLOOKUP(J452,'season patterns'!I:J,2,FALSE),"")</f>
        <v/>
      </c>
      <c r="L452" t="str">
        <f>IFERROR(VLOOKUP(K452,'season patterns'!J:K,2,FALSE),"")</f>
        <v/>
      </c>
      <c r="M452" t="str">
        <f>IFERROR(VLOOKUP(L452,'season patterns'!K:L,2,FALSE),"")</f>
        <v/>
      </c>
      <c r="N452" t="str">
        <f>IFERROR(VLOOKUP(M452,'season patterns'!L:M,2,FALSE),"")</f>
        <v/>
      </c>
      <c r="O452" t="str">
        <f>IFERROR(VLOOKUP(N452,'season patterns'!M:N,2,FALSE),"")</f>
        <v/>
      </c>
      <c r="P452" t="str">
        <f>IFERROR(VLOOKUP(O452,'season patterns'!N:O,2,FALSE),"")</f>
        <v/>
      </c>
      <c r="Q452" t="str">
        <f>IFERROR(VLOOKUP(P452,'season patterns'!O:P,2,FALSE),"")</f>
        <v/>
      </c>
      <c r="R452" t="str">
        <f>IFERROR(VLOOKUP(Q452,'season patterns'!P:Q,2,FALSE),"")</f>
        <v/>
      </c>
      <c r="S452" t="str">
        <f>IFERROR(VLOOKUP(R452,'season patterns'!Q:R,2,FALSE),"")</f>
        <v/>
      </c>
      <c r="T452" t="str">
        <f>IFERROR(VLOOKUP(S452,'season patterns'!R:S,2,FALSE),"")</f>
        <v/>
      </c>
      <c r="U452" t="str">
        <f>IFERROR(VLOOKUP(T452,'season patterns'!S:T,2,FALSE),"")</f>
        <v/>
      </c>
      <c r="V452" t="str">
        <f>IFERROR(VLOOKUP(U452,'season patterns'!T:U,2,FALSE),"")</f>
        <v/>
      </c>
      <c r="W452" t="str">
        <f>IFERROR(VLOOKUP(V452,'season patterns'!U:V,2,FALSE),"")</f>
        <v/>
      </c>
      <c r="X452" t="str">
        <f>IFERROR(VLOOKUP(W452,'season patterns'!V:W,2,FALSE),"")</f>
        <v/>
      </c>
      <c r="Y452" t="str">
        <f>IFERROR(VLOOKUP(X452,'season patterns'!W:X,2,FALSE),"")</f>
        <v/>
      </c>
      <c r="Z452" t="str">
        <f>IFERROR(VLOOKUP(Y452,'season patterns'!X:Y,2,FALSE),"")</f>
        <v/>
      </c>
      <c r="AA452" t="str">
        <f>IFERROR(VLOOKUP(Z452,'season patterns'!Y:Z,2,FALSE),"")</f>
        <v/>
      </c>
      <c r="AB452" t="str">
        <f>IFERROR(VLOOKUP(AA452,'season patterns'!Z:AA,2,FALSE),"")</f>
        <v/>
      </c>
      <c r="AC452" t="str">
        <f>IFERROR(VLOOKUP(AB452,'season patterns'!AA:AB,2,FALSE),"")</f>
        <v/>
      </c>
      <c r="AD452" t="str">
        <f>IFERROR(VLOOKUP(AC452,'season patterns'!AB:AC,2,FALSE),"")</f>
        <v/>
      </c>
      <c r="AE452" t="str">
        <f>IFERROR(VLOOKUP(AD452,'season patterns'!AC:AD,2,FALSE),"")</f>
        <v/>
      </c>
      <c r="AF452" t="str">
        <f>IFERROR(VLOOKUP(AE452,'season patterns'!AD:AE,2,FALSE),"")</f>
        <v/>
      </c>
      <c r="AG452" t="str">
        <f>IFERROR(VLOOKUP(AF452,'season patterns'!AE:AF,2,FALSE),"")</f>
        <v/>
      </c>
      <c r="AH452" t="str">
        <f>IFERROR(VLOOKUP(AG452,'season patterns'!AF:AG,2,FALSE),"")</f>
        <v/>
      </c>
      <c r="AI452" t="str">
        <f>IFERROR(VLOOKUP(AH452,'season patterns'!AG:AH,2,FALSE),"")</f>
        <v/>
      </c>
      <c r="AJ452" t="str">
        <f>IFERROR(VLOOKUP(AI452,'season patterns'!AH:AI,2,FALSE),"")</f>
        <v/>
      </c>
      <c r="AK452" t="str">
        <f>IFERROR(VLOOKUP(AJ452,'season patterns'!AI:AJ,2,FALSE),"")</f>
        <v/>
      </c>
      <c r="AL452" t="str">
        <f>IFERROR(VLOOKUP(AK452,'season patterns'!AJ:AK,2,FALSE),"")</f>
        <v/>
      </c>
      <c r="AM452" t="str">
        <f>IFERROR(VLOOKUP(AL452,'season patterns'!AK:AL,2,FALSE),"")</f>
        <v/>
      </c>
      <c r="AN452" t="str">
        <f>IFERROR(VLOOKUP(AM452,'season patterns'!AL:AM,2,FALSE),"")</f>
        <v/>
      </c>
      <c r="AO452" t="str">
        <f>IFERROR(VLOOKUP(AN452,'season patterns'!AM:AN,2,FALSE),"")</f>
        <v/>
      </c>
      <c r="AP452" t="str">
        <f>IFERROR(VLOOKUP(AO452,'season patterns'!AN:AO,2,FALSE),"")</f>
        <v/>
      </c>
      <c r="AQ452" t="str">
        <f>IFERROR(VLOOKUP(AP452,'season patterns'!AO:AP,2,FALSE),"")</f>
        <v/>
      </c>
      <c r="AR452" t="str">
        <f>IFERROR(VLOOKUP(AQ452,'season patterns'!AP:AQ,2,FALSE),"")</f>
        <v/>
      </c>
      <c r="AS452" t="str">
        <f>IFERROR(VLOOKUP(AR452,'season patterns'!AQ:AR,2,FALSE),"")</f>
        <v/>
      </c>
      <c r="AT452" t="str">
        <f>IFERROR(VLOOKUP(AS452,'season patterns'!AR:AS,2,FALSE),"")</f>
        <v/>
      </c>
      <c r="AU452" t="str">
        <f>IFERROR(VLOOKUP(AT452,'season patterns'!AS:AT,2,FALSE),"")</f>
        <v/>
      </c>
      <c r="AV452" t="str">
        <f>IFERROR(VLOOKUP(AU452,'season patterns'!AT:AU,2,FALSE),"")</f>
        <v/>
      </c>
      <c r="AW452" t="str">
        <f>IFERROR(VLOOKUP(AV452,'season patterns'!AU:AV,2,FALSE),"")</f>
        <v/>
      </c>
      <c r="AX452" t="str">
        <f>IFERROR(VLOOKUP(AW452,'season patterns'!AV:AW,2,FALSE),"")</f>
        <v/>
      </c>
      <c r="AY452" t="str">
        <f>IFERROR(VLOOKUP(AX452,'season patterns'!AW:AX,2,FALSE),"")</f>
        <v/>
      </c>
      <c r="AZ452" t="str">
        <f>IFERROR(VLOOKUP(AY452,'season patterns'!AX:AY,2,FALSE),"")</f>
        <v/>
      </c>
      <c r="BA452" t="str">
        <f>IFERROR(VLOOKUP(AZ452,'season patterns'!AY:AZ,2,FALSE),"")</f>
        <v/>
      </c>
      <c r="BB452" t="str">
        <f>IFERROR(VLOOKUP(BA452,'season patterns'!AZ:BA,2,FALSE),"")</f>
        <v/>
      </c>
    </row>
    <row r="453" spans="1:54" hidden="1" x14ac:dyDescent="0.3">
      <c r="A453" t="s">
        <v>248</v>
      </c>
      <c r="C453" t="str">
        <f>IFERROR(VLOOKUP(B453,'season patterns'!A:B,2,FALSE),"")</f>
        <v/>
      </c>
      <c r="D453" t="str">
        <f>IFERROR(VLOOKUP(C453,'season patterns'!B:C,2,FALSE),"")</f>
        <v/>
      </c>
      <c r="E453" t="str">
        <f>IFERROR(VLOOKUP(D453,'season patterns'!C:D,2,FALSE),"")</f>
        <v/>
      </c>
      <c r="F453" t="str">
        <f>IFERROR(VLOOKUP(E453,'season patterns'!D:E,2,FALSE),"")</f>
        <v/>
      </c>
      <c r="G453" t="str">
        <f>IFERROR(VLOOKUP(F453,'season patterns'!E:F,2,FALSE),"")</f>
        <v/>
      </c>
      <c r="H453" t="str">
        <f>IFERROR(VLOOKUP(G453,'season patterns'!F:G,2,FALSE),"")</f>
        <v/>
      </c>
      <c r="I453" t="str">
        <f>IFERROR(VLOOKUP(H453,'season patterns'!G:H,2,FALSE),"")</f>
        <v/>
      </c>
      <c r="J453" t="str">
        <f>IFERROR(VLOOKUP(I453,'season patterns'!H:I,2,FALSE),"")</f>
        <v/>
      </c>
      <c r="K453" t="str">
        <f>IFERROR(VLOOKUP(J453,'season patterns'!I:J,2,FALSE),"")</f>
        <v/>
      </c>
      <c r="L453" t="str">
        <f>IFERROR(VLOOKUP(K453,'season patterns'!J:K,2,FALSE),"")</f>
        <v/>
      </c>
      <c r="M453" t="str">
        <f>IFERROR(VLOOKUP(L453,'season patterns'!K:L,2,FALSE),"")</f>
        <v/>
      </c>
      <c r="N453" t="str">
        <f>IFERROR(VLOOKUP(M453,'season patterns'!L:M,2,FALSE),"")</f>
        <v/>
      </c>
      <c r="O453" t="str">
        <f>IFERROR(VLOOKUP(N453,'season patterns'!M:N,2,FALSE),"")</f>
        <v/>
      </c>
      <c r="P453" t="str">
        <f>IFERROR(VLOOKUP(O453,'season patterns'!N:O,2,FALSE),"")</f>
        <v/>
      </c>
      <c r="Q453" t="str">
        <f>IFERROR(VLOOKUP(P453,'season patterns'!O:P,2,FALSE),"")</f>
        <v/>
      </c>
      <c r="R453" t="str">
        <f>IFERROR(VLOOKUP(Q453,'season patterns'!P:Q,2,FALSE),"")</f>
        <v/>
      </c>
      <c r="S453" t="str">
        <f>IFERROR(VLOOKUP(R453,'season patterns'!Q:R,2,FALSE),"")</f>
        <v/>
      </c>
      <c r="T453" t="str">
        <f>IFERROR(VLOOKUP(S453,'season patterns'!R:S,2,FALSE),"")</f>
        <v/>
      </c>
      <c r="U453" t="str">
        <f>IFERROR(VLOOKUP(T453,'season patterns'!S:T,2,FALSE),"")</f>
        <v/>
      </c>
      <c r="V453" t="str">
        <f>IFERROR(VLOOKUP(U453,'season patterns'!T:U,2,FALSE),"")</f>
        <v/>
      </c>
      <c r="W453" t="str">
        <f>IFERROR(VLOOKUP(V453,'season patterns'!U:V,2,FALSE),"")</f>
        <v/>
      </c>
      <c r="X453" t="str">
        <f>IFERROR(VLOOKUP(W453,'season patterns'!V:W,2,FALSE),"")</f>
        <v/>
      </c>
      <c r="Y453" t="str">
        <f>IFERROR(VLOOKUP(X453,'season patterns'!W:X,2,FALSE),"")</f>
        <v/>
      </c>
      <c r="Z453" t="str">
        <f>IFERROR(VLOOKUP(Y453,'season patterns'!X:Y,2,FALSE),"")</f>
        <v/>
      </c>
      <c r="AA453" t="str">
        <f>IFERROR(VLOOKUP(Z453,'season patterns'!Y:Z,2,FALSE),"")</f>
        <v/>
      </c>
      <c r="AB453" t="str">
        <f>IFERROR(VLOOKUP(AA453,'season patterns'!Z:AA,2,FALSE),"")</f>
        <v/>
      </c>
      <c r="AC453" t="str">
        <f>IFERROR(VLOOKUP(AB453,'season patterns'!AA:AB,2,FALSE),"")</f>
        <v/>
      </c>
      <c r="AD453" t="str">
        <f>IFERROR(VLOOKUP(AC453,'season patterns'!AB:AC,2,FALSE),"")</f>
        <v/>
      </c>
      <c r="AE453" t="str">
        <f>IFERROR(VLOOKUP(AD453,'season patterns'!AC:AD,2,FALSE),"")</f>
        <v/>
      </c>
      <c r="AF453" t="str">
        <f>IFERROR(VLOOKUP(AE453,'season patterns'!AD:AE,2,FALSE),"")</f>
        <v/>
      </c>
      <c r="AG453" t="str">
        <f>IFERROR(VLOOKUP(AF453,'season patterns'!AE:AF,2,FALSE),"")</f>
        <v/>
      </c>
      <c r="AH453" t="str">
        <f>IFERROR(VLOOKUP(AG453,'season patterns'!AF:AG,2,FALSE),"")</f>
        <v/>
      </c>
      <c r="AI453" t="str">
        <f>IFERROR(VLOOKUP(AH453,'season patterns'!AG:AH,2,FALSE),"")</f>
        <v/>
      </c>
      <c r="AJ453" t="str">
        <f>IFERROR(VLOOKUP(AI453,'season patterns'!AH:AI,2,FALSE),"")</f>
        <v/>
      </c>
      <c r="AK453" t="str">
        <f>IFERROR(VLOOKUP(AJ453,'season patterns'!AI:AJ,2,FALSE),"")</f>
        <v/>
      </c>
      <c r="AL453" t="str">
        <f>IFERROR(VLOOKUP(AK453,'season patterns'!AJ:AK,2,FALSE),"")</f>
        <v/>
      </c>
      <c r="AM453" t="str">
        <f>IFERROR(VLOOKUP(AL453,'season patterns'!AK:AL,2,FALSE),"")</f>
        <v/>
      </c>
      <c r="AN453" t="str">
        <f>IFERROR(VLOOKUP(AM453,'season patterns'!AL:AM,2,FALSE),"")</f>
        <v/>
      </c>
      <c r="AO453" t="str">
        <f>IFERROR(VLOOKUP(AN453,'season patterns'!AM:AN,2,FALSE),"")</f>
        <v/>
      </c>
      <c r="AP453" t="str">
        <f>IFERROR(VLOOKUP(AO453,'season patterns'!AN:AO,2,FALSE),"")</f>
        <v/>
      </c>
      <c r="AQ453" t="str">
        <f>IFERROR(VLOOKUP(AP453,'season patterns'!AO:AP,2,FALSE),"")</f>
        <v/>
      </c>
      <c r="AR453" t="str">
        <f>IFERROR(VLOOKUP(AQ453,'season patterns'!AP:AQ,2,FALSE),"")</f>
        <v/>
      </c>
      <c r="AS453" t="str">
        <f>IFERROR(VLOOKUP(AR453,'season patterns'!AQ:AR,2,FALSE),"")</f>
        <v/>
      </c>
      <c r="AT453" t="str">
        <f>IFERROR(VLOOKUP(AS453,'season patterns'!AR:AS,2,FALSE),"")</f>
        <v/>
      </c>
      <c r="AU453" t="str">
        <f>IFERROR(VLOOKUP(AT453,'season patterns'!AS:AT,2,FALSE),"")</f>
        <v/>
      </c>
      <c r="AV453" t="str">
        <f>IFERROR(VLOOKUP(AU453,'season patterns'!AT:AU,2,FALSE),"")</f>
        <v/>
      </c>
      <c r="AW453" t="str">
        <f>IFERROR(VLOOKUP(AV453,'season patterns'!AU:AV,2,FALSE),"")</f>
        <v/>
      </c>
      <c r="AX453" t="str">
        <f>IFERROR(VLOOKUP(AW453,'season patterns'!AV:AW,2,FALSE),"")</f>
        <v/>
      </c>
      <c r="AY453" t="str">
        <f>IFERROR(VLOOKUP(AX453,'season patterns'!AW:AX,2,FALSE),"")</f>
        <v/>
      </c>
      <c r="AZ453" t="str">
        <f>IFERROR(VLOOKUP(AY453,'season patterns'!AX:AY,2,FALSE),"")</f>
        <v/>
      </c>
      <c r="BA453" t="str">
        <f>IFERROR(VLOOKUP(AZ453,'season patterns'!AY:AZ,2,FALSE),"")</f>
        <v/>
      </c>
      <c r="BB453" t="str">
        <f>IFERROR(VLOOKUP(BA453,'season patterns'!AZ:BA,2,FALSE),"")</f>
        <v/>
      </c>
    </row>
    <row r="454" spans="1:54" hidden="1" x14ac:dyDescent="0.3">
      <c r="A454" t="s">
        <v>249</v>
      </c>
      <c r="C454" t="str">
        <f>IFERROR(VLOOKUP(B454,'season patterns'!A:B,2,FALSE),"")</f>
        <v/>
      </c>
      <c r="D454" t="str">
        <f>IFERROR(VLOOKUP(C454,'season patterns'!B:C,2,FALSE),"")</f>
        <v/>
      </c>
      <c r="E454" t="str">
        <f>IFERROR(VLOOKUP(D454,'season patterns'!C:D,2,FALSE),"")</f>
        <v/>
      </c>
      <c r="F454" t="str">
        <f>IFERROR(VLOOKUP(E454,'season patterns'!D:E,2,FALSE),"")</f>
        <v/>
      </c>
      <c r="G454" t="str">
        <f>IFERROR(VLOOKUP(F454,'season patterns'!E:F,2,FALSE),"")</f>
        <v/>
      </c>
      <c r="H454" t="str">
        <f>IFERROR(VLOOKUP(G454,'season patterns'!F:G,2,FALSE),"")</f>
        <v/>
      </c>
      <c r="I454" t="str">
        <f>IFERROR(VLOOKUP(H454,'season patterns'!G:H,2,FALSE),"")</f>
        <v/>
      </c>
      <c r="J454" t="str">
        <f>IFERROR(VLOOKUP(I454,'season patterns'!H:I,2,FALSE),"")</f>
        <v/>
      </c>
      <c r="K454" t="str">
        <f>IFERROR(VLOOKUP(J454,'season patterns'!I:J,2,FALSE),"")</f>
        <v/>
      </c>
      <c r="L454" t="str">
        <f>IFERROR(VLOOKUP(K454,'season patterns'!J:K,2,FALSE),"")</f>
        <v/>
      </c>
      <c r="M454" t="str">
        <f>IFERROR(VLOOKUP(L454,'season patterns'!K:L,2,FALSE),"")</f>
        <v/>
      </c>
      <c r="N454" t="str">
        <f>IFERROR(VLOOKUP(M454,'season patterns'!L:M,2,FALSE),"")</f>
        <v/>
      </c>
      <c r="O454" t="str">
        <f>IFERROR(VLOOKUP(N454,'season patterns'!M:N,2,FALSE),"")</f>
        <v/>
      </c>
      <c r="P454" t="str">
        <f>IFERROR(VLOOKUP(O454,'season patterns'!N:O,2,FALSE),"")</f>
        <v/>
      </c>
      <c r="Q454" t="str">
        <f>IFERROR(VLOOKUP(P454,'season patterns'!O:P,2,FALSE),"")</f>
        <v/>
      </c>
      <c r="R454" t="str">
        <f>IFERROR(VLOOKUP(Q454,'season patterns'!P:Q,2,FALSE),"")</f>
        <v/>
      </c>
      <c r="S454" t="str">
        <f>IFERROR(VLOOKUP(R454,'season patterns'!Q:R,2,FALSE),"")</f>
        <v/>
      </c>
      <c r="T454" t="str">
        <f>IFERROR(VLOOKUP(S454,'season patterns'!R:S,2,FALSE),"")</f>
        <v/>
      </c>
      <c r="U454" t="str">
        <f>IFERROR(VLOOKUP(T454,'season patterns'!S:T,2,FALSE),"")</f>
        <v/>
      </c>
      <c r="V454" t="str">
        <f>IFERROR(VLOOKUP(U454,'season patterns'!T:U,2,FALSE),"")</f>
        <v/>
      </c>
      <c r="W454" t="str">
        <f>IFERROR(VLOOKUP(V454,'season patterns'!U:V,2,FALSE),"")</f>
        <v/>
      </c>
      <c r="X454" t="str">
        <f>IFERROR(VLOOKUP(W454,'season patterns'!V:W,2,FALSE),"")</f>
        <v/>
      </c>
      <c r="Y454" t="str">
        <f>IFERROR(VLOOKUP(X454,'season patterns'!W:X,2,FALSE),"")</f>
        <v/>
      </c>
      <c r="Z454" t="str">
        <f>IFERROR(VLOOKUP(Y454,'season patterns'!X:Y,2,FALSE),"")</f>
        <v/>
      </c>
      <c r="AA454" t="str">
        <f>IFERROR(VLOOKUP(Z454,'season patterns'!Y:Z,2,FALSE),"")</f>
        <v/>
      </c>
      <c r="AB454" t="str">
        <f>IFERROR(VLOOKUP(AA454,'season patterns'!Z:AA,2,FALSE),"")</f>
        <v/>
      </c>
      <c r="AC454" t="str">
        <f>IFERROR(VLOOKUP(AB454,'season patterns'!AA:AB,2,FALSE),"")</f>
        <v/>
      </c>
      <c r="AD454" t="str">
        <f>IFERROR(VLOOKUP(AC454,'season patterns'!AB:AC,2,FALSE),"")</f>
        <v/>
      </c>
      <c r="AE454" t="str">
        <f>IFERROR(VLOOKUP(AD454,'season patterns'!AC:AD,2,FALSE),"")</f>
        <v/>
      </c>
      <c r="AF454" t="str">
        <f>IFERROR(VLOOKUP(AE454,'season patterns'!AD:AE,2,FALSE),"")</f>
        <v/>
      </c>
      <c r="AG454" t="str">
        <f>IFERROR(VLOOKUP(AF454,'season patterns'!AE:AF,2,FALSE),"")</f>
        <v/>
      </c>
      <c r="AH454" t="str">
        <f>IFERROR(VLOOKUP(AG454,'season patterns'!AF:AG,2,FALSE),"")</f>
        <v/>
      </c>
      <c r="AI454" t="str">
        <f>IFERROR(VLOOKUP(AH454,'season patterns'!AG:AH,2,FALSE),"")</f>
        <v/>
      </c>
      <c r="AJ454" t="str">
        <f>IFERROR(VLOOKUP(AI454,'season patterns'!AH:AI,2,FALSE),"")</f>
        <v/>
      </c>
      <c r="AK454" t="str">
        <f>IFERROR(VLOOKUP(AJ454,'season patterns'!AI:AJ,2,FALSE),"")</f>
        <v/>
      </c>
      <c r="AL454" t="str">
        <f>IFERROR(VLOOKUP(AK454,'season patterns'!AJ:AK,2,FALSE),"")</f>
        <v/>
      </c>
      <c r="AM454" t="str">
        <f>IFERROR(VLOOKUP(AL454,'season patterns'!AK:AL,2,FALSE),"")</f>
        <v/>
      </c>
      <c r="AN454" t="str">
        <f>IFERROR(VLOOKUP(AM454,'season patterns'!AL:AM,2,FALSE),"")</f>
        <v/>
      </c>
      <c r="AO454" t="str">
        <f>IFERROR(VLOOKUP(AN454,'season patterns'!AM:AN,2,FALSE),"")</f>
        <v/>
      </c>
      <c r="AP454" t="str">
        <f>IFERROR(VLOOKUP(AO454,'season patterns'!AN:AO,2,FALSE),"")</f>
        <v/>
      </c>
      <c r="AQ454" t="str">
        <f>IFERROR(VLOOKUP(AP454,'season patterns'!AO:AP,2,FALSE),"")</f>
        <v/>
      </c>
      <c r="AR454" t="str">
        <f>IFERROR(VLOOKUP(AQ454,'season patterns'!AP:AQ,2,FALSE),"")</f>
        <v/>
      </c>
      <c r="AS454" t="str">
        <f>IFERROR(VLOOKUP(AR454,'season patterns'!AQ:AR,2,FALSE),"")</f>
        <v/>
      </c>
      <c r="AT454" t="str">
        <f>IFERROR(VLOOKUP(AS454,'season patterns'!AR:AS,2,FALSE),"")</f>
        <v/>
      </c>
      <c r="AU454" t="str">
        <f>IFERROR(VLOOKUP(AT454,'season patterns'!AS:AT,2,FALSE),"")</f>
        <v/>
      </c>
      <c r="AV454" t="str">
        <f>IFERROR(VLOOKUP(AU454,'season patterns'!AT:AU,2,FALSE),"")</f>
        <v/>
      </c>
      <c r="AW454" t="str">
        <f>IFERROR(VLOOKUP(AV454,'season patterns'!AU:AV,2,FALSE),"")</f>
        <v/>
      </c>
      <c r="AX454" t="str">
        <f>IFERROR(VLOOKUP(AW454,'season patterns'!AV:AW,2,FALSE),"")</f>
        <v/>
      </c>
      <c r="AY454" t="str">
        <f>IFERROR(VLOOKUP(AX454,'season patterns'!AW:AX,2,FALSE),"")</f>
        <v/>
      </c>
      <c r="AZ454" t="str">
        <f>IFERROR(VLOOKUP(AY454,'season patterns'!AX:AY,2,FALSE),"")</f>
        <v/>
      </c>
      <c r="BA454" t="str">
        <f>IFERROR(VLOOKUP(AZ454,'season patterns'!AY:AZ,2,FALSE),"")</f>
        <v/>
      </c>
      <c r="BB454" t="str">
        <f>IFERROR(VLOOKUP(BA454,'season patterns'!AZ:BA,2,FALSE),"")</f>
        <v/>
      </c>
    </row>
    <row r="455" spans="1:54" hidden="1" x14ac:dyDescent="0.3">
      <c r="A455" t="s">
        <v>250</v>
      </c>
      <c r="C455" t="str">
        <f>IFERROR(VLOOKUP(B455,'season patterns'!A:B,2,FALSE),"")</f>
        <v/>
      </c>
      <c r="D455" t="str">
        <f>IFERROR(VLOOKUP(C455,'season patterns'!B:C,2,FALSE),"")</f>
        <v/>
      </c>
      <c r="E455" t="str">
        <f>IFERROR(VLOOKUP(D455,'season patterns'!C:D,2,FALSE),"")</f>
        <v/>
      </c>
      <c r="F455" t="str">
        <f>IFERROR(VLOOKUP(E455,'season patterns'!D:E,2,FALSE),"")</f>
        <v/>
      </c>
      <c r="G455" t="str">
        <f>IFERROR(VLOOKUP(F455,'season patterns'!E:F,2,FALSE),"")</f>
        <v/>
      </c>
      <c r="H455" t="str">
        <f>IFERROR(VLOOKUP(G455,'season patterns'!F:G,2,FALSE),"")</f>
        <v/>
      </c>
      <c r="I455" t="str">
        <f>IFERROR(VLOOKUP(H455,'season patterns'!G:H,2,FALSE),"")</f>
        <v/>
      </c>
      <c r="J455" t="str">
        <f>IFERROR(VLOOKUP(I455,'season patterns'!H:I,2,FALSE),"")</f>
        <v/>
      </c>
      <c r="K455" t="str">
        <f>IFERROR(VLOOKUP(J455,'season patterns'!I:J,2,FALSE),"")</f>
        <v/>
      </c>
      <c r="L455" t="str">
        <f>IFERROR(VLOOKUP(K455,'season patterns'!J:K,2,FALSE),"")</f>
        <v/>
      </c>
      <c r="M455" t="str">
        <f>IFERROR(VLOOKUP(L455,'season patterns'!K:L,2,FALSE),"")</f>
        <v/>
      </c>
      <c r="N455" t="str">
        <f>IFERROR(VLOOKUP(M455,'season patterns'!L:M,2,FALSE),"")</f>
        <v/>
      </c>
      <c r="O455" t="str">
        <f>IFERROR(VLOOKUP(N455,'season patterns'!M:N,2,FALSE),"")</f>
        <v/>
      </c>
      <c r="P455" t="str">
        <f>IFERROR(VLOOKUP(O455,'season patterns'!N:O,2,FALSE),"")</f>
        <v/>
      </c>
      <c r="Q455" t="str">
        <f>IFERROR(VLOOKUP(P455,'season patterns'!O:P,2,FALSE),"")</f>
        <v/>
      </c>
      <c r="R455" t="str">
        <f>IFERROR(VLOOKUP(Q455,'season patterns'!P:Q,2,FALSE),"")</f>
        <v/>
      </c>
      <c r="S455" t="str">
        <f>IFERROR(VLOOKUP(R455,'season patterns'!Q:R,2,FALSE),"")</f>
        <v/>
      </c>
      <c r="T455" t="str">
        <f>IFERROR(VLOOKUP(S455,'season patterns'!R:S,2,FALSE),"")</f>
        <v/>
      </c>
      <c r="U455" t="str">
        <f>IFERROR(VLOOKUP(T455,'season patterns'!S:T,2,FALSE),"")</f>
        <v/>
      </c>
      <c r="V455" t="str">
        <f>IFERROR(VLOOKUP(U455,'season patterns'!T:U,2,FALSE),"")</f>
        <v/>
      </c>
      <c r="W455" t="str">
        <f>IFERROR(VLOOKUP(V455,'season patterns'!U:V,2,FALSE),"")</f>
        <v/>
      </c>
      <c r="X455" t="str">
        <f>IFERROR(VLOOKUP(W455,'season patterns'!V:W,2,FALSE),"")</f>
        <v/>
      </c>
      <c r="Y455" t="str">
        <f>IFERROR(VLOOKUP(X455,'season patterns'!W:X,2,FALSE),"")</f>
        <v/>
      </c>
      <c r="Z455" t="str">
        <f>IFERROR(VLOOKUP(Y455,'season patterns'!X:Y,2,FALSE),"")</f>
        <v/>
      </c>
      <c r="AA455" t="str">
        <f>IFERROR(VLOOKUP(Z455,'season patterns'!Y:Z,2,FALSE),"")</f>
        <v/>
      </c>
      <c r="AB455" t="str">
        <f>IFERROR(VLOOKUP(AA455,'season patterns'!Z:AA,2,FALSE),"")</f>
        <v/>
      </c>
      <c r="AC455" t="str">
        <f>IFERROR(VLOOKUP(AB455,'season patterns'!AA:AB,2,FALSE),"")</f>
        <v/>
      </c>
      <c r="AD455" t="str">
        <f>IFERROR(VLOOKUP(AC455,'season patterns'!AB:AC,2,FALSE),"")</f>
        <v/>
      </c>
      <c r="AE455" t="str">
        <f>IFERROR(VLOOKUP(AD455,'season patterns'!AC:AD,2,FALSE),"")</f>
        <v/>
      </c>
      <c r="AF455" t="str">
        <f>IFERROR(VLOOKUP(AE455,'season patterns'!AD:AE,2,FALSE),"")</f>
        <v/>
      </c>
      <c r="AG455" t="str">
        <f>IFERROR(VLOOKUP(AF455,'season patterns'!AE:AF,2,FALSE),"")</f>
        <v/>
      </c>
      <c r="AH455" t="str">
        <f>IFERROR(VLOOKUP(AG455,'season patterns'!AF:AG,2,FALSE),"")</f>
        <v/>
      </c>
      <c r="AI455" t="str">
        <f>IFERROR(VLOOKUP(AH455,'season patterns'!AG:AH,2,FALSE),"")</f>
        <v/>
      </c>
      <c r="AJ455" t="str">
        <f>IFERROR(VLOOKUP(AI455,'season patterns'!AH:AI,2,FALSE),"")</f>
        <v/>
      </c>
      <c r="AK455" t="str">
        <f>IFERROR(VLOOKUP(AJ455,'season patterns'!AI:AJ,2,FALSE),"")</f>
        <v/>
      </c>
      <c r="AL455" t="str">
        <f>IFERROR(VLOOKUP(AK455,'season patterns'!AJ:AK,2,FALSE),"")</f>
        <v/>
      </c>
      <c r="AM455" t="str">
        <f>IFERROR(VLOOKUP(AL455,'season patterns'!AK:AL,2,FALSE),"")</f>
        <v/>
      </c>
      <c r="AN455" t="str">
        <f>IFERROR(VLOOKUP(AM455,'season patterns'!AL:AM,2,FALSE),"")</f>
        <v/>
      </c>
      <c r="AO455" t="str">
        <f>IFERROR(VLOOKUP(AN455,'season patterns'!AM:AN,2,FALSE),"")</f>
        <v/>
      </c>
      <c r="AP455" t="str">
        <f>IFERROR(VLOOKUP(AO455,'season patterns'!AN:AO,2,FALSE),"")</f>
        <v/>
      </c>
      <c r="AQ455" t="str">
        <f>IFERROR(VLOOKUP(AP455,'season patterns'!AO:AP,2,FALSE),"")</f>
        <v/>
      </c>
      <c r="AR455" t="str">
        <f>IFERROR(VLOOKUP(AQ455,'season patterns'!AP:AQ,2,FALSE),"")</f>
        <v/>
      </c>
      <c r="AS455" t="str">
        <f>IFERROR(VLOOKUP(AR455,'season patterns'!AQ:AR,2,FALSE),"")</f>
        <v/>
      </c>
      <c r="AT455" t="str">
        <f>IFERROR(VLOOKUP(AS455,'season patterns'!AR:AS,2,FALSE),"")</f>
        <v/>
      </c>
      <c r="AU455" t="str">
        <f>IFERROR(VLOOKUP(AT455,'season patterns'!AS:AT,2,FALSE),"")</f>
        <v/>
      </c>
      <c r="AV455" t="str">
        <f>IFERROR(VLOOKUP(AU455,'season patterns'!AT:AU,2,FALSE),"")</f>
        <v/>
      </c>
      <c r="AW455" t="str">
        <f>IFERROR(VLOOKUP(AV455,'season patterns'!AU:AV,2,FALSE),"")</f>
        <v/>
      </c>
      <c r="AX455" t="str">
        <f>IFERROR(VLOOKUP(AW455,'season patterns'!AV:AW,2,FALSE),"")</f>
        <v/>
      </c>
      <c r="AY455" t="str">
        <f>IFERROR(VLOOKUP(AX455,'season patterns'!AW:AX,2,FALSE),"")</f>
        <v/>
      </c>
      <c r="AZ455" t="str">
        <f>IFERROR(VLOOKUP(AY455,'season patterns'!AX:AY,2,FALSE),"")</f>
        <v/>
      </c>
      <c r="BA455" t="str">
        <f>IFERROR(VLOOKUP(AZ455,'season patterns'!AY:AZ,2,FALSE),"")</f>
        <v/>
      </c>
      <c r="BB455" t="str">
        <f>IFERROR(VLOOKUP(BA455,'season patterns'!AZ:BA,2,FALSE),"")</f>
        <v/>
      </c>
    </row>
    <row r="456" spans="1:54" hidden="1" x14ac:dyDescent="0.3">
      <c r="A456" t="s">
        <v>251</v>
      </c>
      <c r="C456" t="str">
        <f>IFERROR(VLOOKUP(B456,'season patterns'!A:B,2,FALSE),"")</f>
        <v/>
      </c>
      <c r="D456" t="str">
        <f>IFERROR(VLOOKUP(C456,'season patterns'!B:C,2,FALSE),"")</f>
        <v/>
      </c>
      <c r="E456" t="str">
        <f>IFERROR(VLOOKUP(D456,'season patterns'!C:D,2,FALSE),"")</f>
        <v/>
      </c>
      <c r="F456" t="str">
        <f>IFERROR(VLOOKUP(E456,'season patterns'!D:E,2,FALSE),"")</f>
        <v/>
      </c>
      <c r="G456" t="str">
        <f>IFERROR(VLOOKUP(F456,'season patterns'!E:F,2,FALSE),"")</f>
        <v/>
      </c>
      <c r="H456" t="str">
        <f>IFERROR(VLOOKUP(G456,'season patterns'!F:G,2,FALSE),"")</f>
        <v/>
      </c>
      <c r="I456" t="str">
        <f>IFERROR(VLOOKUP(H456,'season patterns'!G:H,2,FALSE),"")</f>
        <v/>
      </c>
      <c r="J456" t="str">
        <f>IFERROR(VLOOKUP(I456,'season patterns'!H:I,2,FALSE),"")</f>
        <v/>
      </c>
      <c r="K456" t="str">
        <f>IFERROR(VLOOKUP(J456,'season patterns'!I:J,2,FALSE),"")</f>
        <v/>
      </c>
      <c r="L456" t="str">
        <f>IFERROR(VLOOKUP(K456,'season patterns'!J:K,2,FALSE),"")</f>
        <v/>
      </c>
      <c r="M456" t="str">
        <f>IFERROR(VLOOKUP(L456,'season patterns'!K:L,2,FALSE),"")</f>
        <v/>
      </c>
      <c r="N456" t="str">
        <f>IFERROR(VLOOKUP(M456,'season patterns'!L:M,2,FALSE),"")</f>
        <v/>
      </c>
      <c r="O456" t="str">
        <f>IFERROR(VLOOKUP(N456,'season patterns'!M:N,2,FALSE),"")</f>
        <v/>
      </c>
      <c r="P456" t="str">
        <f>IFERROR(VLOOKUP(O456,'season patterns'!N:O,2,FALSE),"")</f>
        <v/>
      </c>
      <c r="Q456" t="str">
        <f>IFERROR(VLOOKUP(P456,'season patterns'!O:P,2,FALSE),"")</f>
        <v/>
      </c>
      <c r="R456" t="str">
        <f>IFERROR(VLOOKUP(Q456,'season patterns'!P:Q,2,FALSE),"")</f>
        <v/>
      </c>
      <c r="S456" t="str">
        <f>IFERROR(VLOOKUP(R456,'season patterns'!Q:R,2,FALSE),"")</f>
        <v/>
      </c>
      <c r="T456" t="str">
        <f>IFERROR(VLOOKUP(S456,'season patterns'!R:S,2,FALSE),"")</f>
        <v/>
      </c>
      <c r="U456" t="str">
        <f>IFERROR(VLOOKUP(T456,'season patterns'!S:T,2,FALSE),"")</f>
        <v/>
      </c>
      <c r="V456" t="str">
        <f>IFERROR(VLOOKUP(U456,'season patterns'!T:U,2,FALSE),"")</f>
        <v/>
      </c>
      <c r="W456" t="str">
        <f>IFERROR(VLOOKUP(V456,'season patterns'!U:V,2,FALSE),"")</f>
        <v/>
      </c>
      <c r="X456" t="str">
        <f>IFERROR(VLOOKUP(W456,'season patterns'!V:W,2,FALSE),"")</f>
        <v/>
      </c>
      <c r="Y456" t="str">
        <f>IFERROR(VLOOKUP(X456,'season patterns'!W:X,2,FALSE),"")</f>
        <v/>
      </c>
      <c r="Z456" t="str">
        <f>IFERROR(VLOOKUP(Y456,'season patterns'!X:Y,2,FALSE),"")</f>
        <v/>
      </c>
      <c r="AA456" t="str">
        <f>IFERROR(VLOOKUP(Z456,'season patterns'!Y:Z,2,FALSE),"")</f>
        <v/>
      </c>
      <c r="AB456" t="str">
        <f>IFERROR(VLOOKUP(AA456,'season patterns'!Z:AA,2,FALSE),"")</f>
        <v/>
      </c>
      <c r="AC456" t="str">
        <f>IFERROR(VLOOKUP(AB456,'season patterns'!AA:AB,2,FALSE),"")</f>
        <v/>
      </c>
      <c r="AD456" t="str">
        <f>IFERROR(VLOOKUP(AC456,'season patterns'!AB:AC,2,FALSE),"")</f>
        <v/>
      </c>
      <c r="AE456" t="str">
        <f>IFERROR(VLOOKUP(AD456,'season patterns'!AC:AD,2,FALSE),"")</f>
        <v/>
      </c>
      <c r="AF456" t="str">
        <f>IFERROR(VLOOKUP(AE456,'season patterns'!AD:AE,2,FALSE),"")</f>
        <v/>
      </c>
      <c r="AG456" t="str">
        <f>IFERROR(VLOOKUP(AF456,'season patterns'!AE:AF,2,FALSE),"")</f>
        <v/>
      </c>
      <c r="AH456" t="str">
        <f>IFERROR(VLOOKUP(AG456,'season patterns'!AF:AG,2,FALSE),"")</f>
        <v/>
      </c>
      <c r="AI456" t="str">
        <f>IFERROR(VLOOKUP(AH456,'season patterns'!AG:AH,2,FALSE),"")</f>
        <v/>
      </c>
      <c r="AJ456" t="str">
        <f>IFERROR(VLOOKUP(AI456,'season patterns'!AH:AI,2,FALSE),"")</f>
        <v/>
      </c>
      <c r="AK456" t="str">
        <f>IFERROR(VLOOKUP(AJ456,'season patterns'!AI:AJ,2,FALSE),"")</f>
        <v/>
      </c>
      <c r="AL456" t="str">
        <f>IFERROR(VLOOKUP(AK456,'season patterns'!AJ:AK,2,FALSE),"")</f>
        <v/>
      </c>
      <c r="AM456" t="str">
        <f>IFERROR(VLOOKUP(AL456,'season patterns'!AK:AL,2,FALSE),"")</f>
        <v/>
      </c>
      <c r="AN456" t="str">
        <f>IFERROR(VLOOKUP(AM456,'season patterns'!AL:AM,2,FALSE),"")</f>
        <v/>
      </c>
      <c r="AO456" t="str">
        <f>IFERROR(VLOOKUP(AN456,'season patterns'!AM:AN,2,FALSE),"")</f>
        <v/>
      </c>
      <c r="AP456" t="str">
        <f>IFERROR(VLOOKUP(AO456,'season patterns'!AN:AO,2,FALSE),"")</f>
        <v/>
      </c>
      <c r="AQ456" t="str">
        <f>IFERROR(VLOOKUP(AP456,'season patterns'!AO:AP,2,FALSE),"")</f>
        <v/>
      </c>
      <c r="AR456" t="str">
        <f>IFERROR(VLOOKUP(AQ456,'season patterns'!AP:AQ,2,FALSE),"")</f>
        <v/>
      </c>
      <c r="AS456" t="str">
        <f>IFERROR(VLOOKUP(AR456,'season patterns'!AQ:AR,2,FALSE),"")</f>
        <v/>
      </c>
      <c r="AT456" t="str">
        <f>IFERROR(VLOOKUP(AS456,'season patterns'!AR:AS,2,FALSE),"")</f>
        <v/>
      </c>
      <c r="AU456" t="str">
        <f>IFERROR(VLOOKUP(AT456,'season patterns'!AS:AT,2,FALSE),"")</f>
        <v/>
      </c>
      <c r="AV456" t="str">
        <f>IFERROR(VLOOKUP(AU456,'season patterns'!AT:AU,2,FALSE),"")</f>
        <v/>
      </c>
      <c r="AW456" t="str">
        <f>IFERROR(VLOOKUP(AV456,'season patterns'!AU:AV,2,FALSE),"")</f>
        <v/>
      </c>
      <c r="AX456" t="str">
        <f>IFERROR(VLOOKUP(AW456,'season patterns'!AV:AW,2,FALSE),"")</f>
        <v/>
      </c>
      <c r="AY456" t="str">
        <f>IFERROR(VLOOKUP(AX456,'season patterns'!AW:AX,2,FALSE),"")</f>
        <v/>
      </c>
      <c r="AZ456" t="str">
        <f>IFERROR(VLOOKUP(AY456,'season patterns'!AX:AY,2,FALSE),"")</f>
        <v/>
      </c>
      <c r="BA456" t="str">
        <f>IFERROR(VLOOKUP(AZ456,'season patterns'!AY:AZ,2,FALSE),"")</f>
        <v/>
      </c>
      <c r="BB456" t="str">
        <f>IFERROR(VLOOKUP(BA456,'season patterns'!AZ:BA,2,FALSE),"")</f>
        <v/>
      </c>
    </row>
    <row r="457" spans="1:54" hidden="1" x14ac:dyDescent="0.3">
      <c r="A457" t="s">
        <v>252</v>
      </c>
      <c r="C457" t="str">
        <f>IFERROR(VLOOKUP(B457,'season patterns'!A:B,2,FALSE),"")</f>
        <v/>
      </c>
      <c r="D457" t="str">
        <f>IFERROR(VLOOKUP(C457,'season patterns'!B:C,2,FALSE),"")</f>
        <v/>
      </c>
      <c r="E457" t="str">
        <f>IFERROR(VLOOKUP(D457,'season patterns'!C:D,2,FALSE),"")</f>
        <v/>
      </c>
      <c r="F457" t="str">
        <f>IFERROR(VLOOKUP(E457,'season patterns'!D:E,2,FALSE),"")</f>
        <v/>
      </c>
      <c r="G457" t="str">
        <f>IFERROR(VLOOKUP(F457,'season patterns'!E:F,2,FALSE),"")</f>
        <v/>
      </c>
      <c r="H457" t="str">
        <f>IFERROR(VLOOKUP(G457,'season patterns'!F:G,2,FALSE),"")</f>
        <v/>
      </c>
      <c r="I457" t="str">
        <f>IFERROR(VLOOKUP(H457,'season patterns'!G:H,2,FALSE),"")</f>
        <v/>
      </c>
      <c r="J457" t="str">
        <f>IFERROR(VLOOKUP(I457,'season patterns'!H:I,2,FALSE),"")</f>
        <v/>
      </c>
      <c r="K457" t="str">
        <f>IFERROR(VLOOKUP(J457,'season patterns'!I:J,2,FALSE),"")</f>
        <v/>
      </c>
      <c r="L457" t="str">
        <f>IFERROR(VLOOKUP(K457,'season patterns'!J:K,2,FALSE),"")</f>
        <v/>
      </c>
      <c r="M457" t="str">
        <f>IFERROR(VLOOKUP(L457,'season patterns'!K:L,2,FALSE),"")</f>
        <v/>
      </c>
      <c r="N457" t="str">
        <f>IFERROR(VLOOKUP(M457,'season patterns'!L:M,2,FALSE),"")</f>
        <v/>
      </c>
      <c r="O457" t="str">
        <f>IFERROR(VLOOKUP(N457,'season patterns'!M:N,2,FALSE),"")</f>
        <v/>
      </c>
      <c r="P457" t="str">
        <f>IFERROR(VLOOKUP(O457,'season patterns'!N:O,2,FALSE),"")</f>
        <v/>
      </c>
      <c r="Q457" t="str">
        <f>IFERROR(VLOOKUP(P457,'season patterns'!O:P,2,FALSE),"")</f>
        <v/>
      </c>
      <c r="R457" t="str">
        <f>IFERROR(VLOOKUP(Q457,'season patterns'!P:Q,2,FALSE),"")</f>
        <v/>
      </c>
      <c r="S457" t="str">
        <f>IFERROR(VLOOKUP(R457,'season patterns'!Q:R,2,FALSE),"")</f>
        <v/>
      </c>
      <c r="T457" t="str">
        <f>IFERROR(VLOOKUP(S457,'season patterns'!R:S,2,FALSE),"")</f>
        <v/>
      </c>
      <c r="U457" t="str">
        <f>IFERROR(VLOOKUP(T457,'season patterns'!S:T,2,FALSE),"")</f>
        <v/>
      </c>
      <c r="V457" t="str">
        <f>IFERROR(VLOOKUP(U457,'season patterns'!T:U,2,FALSE),"")</f>
        <v/>
      </c>
      <c r="W457" t="str">
        <f>IFERROR(VLOOKUP(V457,'season patterns'!U:V,2,FALSE),"")</f>
        <v/>
      </c>
      <c r="X457" t="str">
        <f>IFERROR(VLOOKUP(W457,'season patterns'!V:W,2,FALSE),"")</f>
        <v/>
      </c>
      <c r="Y457" t="str">
        <f>IFERROR(VLOOKUP(X457,'season patterns'!W:X,2,FALSE),"")</f>
        <v/>
      </c>
      <c r="Z457" t="str">
        <f>IFERROR(VLOOKUP(Y457,'season patterns'!X:Y,2,FALSE),"")</f>
        <v/>
      </c>
      <c r="AA457" t="str">
        <f>IFERROR(VLOOKUP(Z457,'season patterns'!Y:Z,2,FALSE),"")</f>
        <v/>
      </c>
      <c r="AB457" t="str">
        <f>IFERROR(VLOOKUP(AA457,'season patterns'!Z:AA,2,FALSE),"")</f>
        <v/>
      </c>
      <c r="AC457" t="str">
        <f>IFERROR(VLOOKUP(AB457,'season patterns'!AA:AB,2,FALSE),"")</f>
        <v/>
      </c>
      <c r="AD457" t="str">
        <f>IFERROR(VLOOKUP(AC457,'season patterns'!AB:AC,2,FALSE),"")</f>
        <v/>
      </c>
      <c r="AE457" t="str">
        <f>IFERROR(VLOOKUP(AD457,'season patterns'!AC:AD,2,FALSE),"")</f>
        <v/>
      </c>
      <c r="AF457" t="str">
        <f>IFERROR(VLOOKUP(AE457,'season patterns'!AD:AE,2,FALSE),"")</f>
        <v/>
      </c>
      <c r="AG457" t="str">
        <f>IFERROR(VLOOKUP(AF457,'season patterns'!AE:AF,2,FALSE),"")</f>
        <v/>
      </c>
      <c r="AH457" t="str">
        <f>IFERROR(VLOOKUP(AG457,'season patterns'!AF:AG,2,FALSE),"")</f>
        <v/>
      </c>
      <c r="AI457" t="str">
        <f>IFERROR(VLOOKUP(AH457,'season patterns'!AG:AH,2,FALSE),"")</f>
        <v/>
      </c>
      <c r="AJ457" t="str">
        <f>IFERROR(VLOOKUP(AI457,'season patterns'!AH:AI,2,FALSE),"")</f>
        <v/>
      </c>
      <c r="AK457" t="str">
        <f>IFERROR(VLOOKUP(AJ457,'season patterns'!AI:AJ,2,FALSE),"")</f>
        <v/>
      </c>
      <c r="AL457" t="str">
        <f>IFERROR(VLOOKUP(AK457,'season patterns'!AJ:AK,2,FALSE),"")</f>
        <v/>
      </c>
      <c r="AM457" t="str">
        <f>IFERROR(VLOOKUP(AL457,'season patterns'!AK:AL,2,FALSE),"")</f>
        <v/>
      </c>
      <c r="AN457" t="str">
        <f>IFERROR(VLOOKUP(AM457,'season patterns'!AL:AM,2,FALSE),"")</f>
        <v/>
      </c>
      <c r="AO457" t="str">
        <f>IFERROR(VLOOKUP(AN457,'season patterns'!AM:AN,2,FALSE),"")</f>
        <v/>
      </c>
      <c r="AP457" t="str">
        <f>IFERROR(VLOOKUP(AO457,'season patterns'!AN:AO,2,FALSE),"")</f>
        <v/>
      </c>
      <c r="AQ457" t="str">
        <f>IFERROR(VLOOKUP(AP457,'season patterns'!AO:AP,2,FALSE),"")</f>
        <v/>
      </c>
      <c r="AR457" t="str">
        <f>IFERROR(VLOOKUP(AQ457,'season patterns'!AP:AQ,2,FALSE),"")</f>
        <v/>
      </c>
      <c r="AS457" t="str">
        <f>IFERROR(VLOOKUP(AR457,'season patterns'!AQ:AR,2,FALSE),"")</f>
        <v/>
      </c>
      <c r="AT457" t="str">
        <f>IFERROR(VLOOKUP(AS457,'season patterns'!AR:AS,2,FALSE),"")</f>
        <v/>
      </c>
      <c r="AU457" t="str">
        <f>IFERROR(VLOOKUP(AT457,'season patterns'!AS:AT,2,FALSE),"")</f>
        <v/>
      </c>
      <c r="AV457" t="str">
        <f>IFERROR(VLOOKUP(AU457,'season patterns'!AT:AU,2,FALSE),"")</f>
        <v/>
      </c>
      <c r="AW457" t="str">
        <f>IFERROR(VLOOKUP(AV457,'season patterns'!AU:AV,2,FALSE),"")</f>
        <v/>
      </c>
      <c r="AX457" t="str">
        <f>IFERROR(VLOOKUP(AW457,'season patterns'!AV:AW,2,FALSE),"")</f>
        <v/>
      </c>
      <c r="AY457" t="str">
        <f>IFERROR(VLOOKUP(AX457,'season patterns'!AW:AX,2,FALSE),"")</f>
        <v/>
      </c>
      <c r="AZ457" t="str">
        <f>IFERROR(VLOOKUP(AY457,'season patterns'!AX:AY,2,FALSE),"")</f>
        <v/>
      </c>
      <c r="BA457" t="str">
        <f>IFERROR(VLOOKUP(AZ457,'season patterns'!AY:AZ,2,FALSE),"")</f>
        <v/>
      </c>
      <c r="BB457" t="str">
        <f>IFERROR(VLOOKUP(BA457,'season patterns'!AZ:BA,2,FALSE),"")</f>
        <v/>
      </c>
    </row>
    <row r="458" spans="1:54" hidden="1" x14ac:dyDescent="0.3">
      <c r="A458" t="s">
        <v>253</v>
      </c>
      <c r="C458" t="str">
        <f>IFERROR(VLOOKUP(B458,'season patterns'!A:B,2,FALSE),"")</f>
        <v/>
      </c>
      <c r="D458" t="str">
        <f>IFERROR(VLOOKUP(C458,'season patterns'!B:C,2,FALSE),"")</f>
        <v/>
      </c>
      <c r="E458" t="str">
        <f>IFERROR(VLOOKUP(D458,'season patterns'!C:D,2,FALSE),"")</f>
        <v/>
      </c>
      <c r="F458" t="str">
        <f>IFERROR(VLOOKUP(E458,'season patterns'!D:E,2,FALSE),"")</f>
        <v/>
      </c>
      <c r="G458" t="str">
        <f>IFERROR(VLOOKUP(F458,'season patterns'!E:F,2,FALSE),"")</f>
        <v/>
      </c>
      <c r="H458" t="str">
        <f>IFERROR(VLOOKUP(G458,'season patterns'!F:G,2,FALSE),"")</f>
        <v/>
      </c>
      <c r="I458" t="str">
        <f>IFERROR(VLOOKUP(H458,'season patterns'!G:H,2,FALSE),"")</f>
        <v/>
      </c>
      <c r="J458" t="str">
        <f>IFERROR(VLOOKUP(I458,'season patterns'!H:I,2,FALSE),"")</f>
        <v/>
      </c>
      <c r="K458" t="str">
        <f>IFERROR(VLOOKUP(J458,'season patterns'!I:J,2,FALSE),"")</f>
        <v/>
      </c>
      <c r="L458" t="str">
        <f>IFERROR(VLOOKUP(K458,'season patterns'!J:K,2,FALSE),"")</f>
        <v/>
      </c>
      <c r="M458" t="str">
        <f>IFERROR(VLOOKUP(L458,'season patterns'!K:L,2,FALSE),"")</f>
        <v/>
      </c>
      <c r="N458" t="str">
        <f>IFERROR(VLOOKUP(M458,'season patterns'!L:M,2,FALSE),"")</f>
        <v/>
      </c>
      <c r="O458" t="str">
        <f>IFERROR(VLOOKUP(N458,'season patterns'!M:N,2,FALSE),"")</f>
        <v/>
      </c>
      <c r="P458" t="str">
        <f>IFERROR(VLOOKUP(O458,'season patterns'!N:O,2,FALSE),"")</f>
        <v/>
      </c>
      <c r="Q458" t="str">
        <f>IFERROR(VLOOKUP(P458,'season patterns'!O:P,2,FALSE),"")</f>
        <v/>
      </c>
      <c r="R458" t="str">
        <f>IFERROR(VLOOKUP(Q458,'season patterns'!P:Q,2,FALSE),"")</f>
        <v/>
      </c>
      <c r="S458" t="str">
        <f>IFERROR(VLOOKUP(R458,'season patterns'!Q:R,2,FALSE),"")</f>
        <v/>
      </c>
      <c r="T458" t="str">
        <f>IFERROR(VLOOKUP(S458,'season patterns'!R:S,2,FALSE),"")</f>
        <v/>
      </c>
      <c r="U458" t="str">
        <f>IFERROR(VLOOKUP(T458,'season patterns'!S:T,2,FALSE),"")</f>
        <v/>
      </c>
      <c r="V458" t="str">
        <f>IFERROR(VLOOKUP(U458,'season patterns'!T:U,2,FALSE),"")</f>
        <v/>
      </c>
      <c r="W458" t="str">
        <f>IFERROR(VLOOKUP(V458,'season patterns'!U:V,2,FALSE),"")</f>
        <v/>
      </c>
      <c r="X458" t="str">
        <f>IFERROR(VLOOKUP(W458,'season patterns'!V:W,2,FALSE),"")</f>
        <v/>
      </c>
      <c r="Y458" t="str">
        <f>IFERROR(VLOOKUP(X458,'season patterns'!W:X,2,FALSE),"")</f>
        <v/>
      </c>
      <c r="Z458" t="str">
        <f>IFERROR(VLOOKUP(Y458,'season patterns'!X:Y,2,FALSE),"")</f>
        <v/>
      </c>
      <c r="AA458" t="str">
        <f>IFERROR(VLOOKUP(Z458,'season patterns'!Y:Z,2,FALSE),"")</f>
        <v/>
      </c>
      <c r="AB458" t="str">
        <f>IFERROR(VLOOKUP(AA458,'season patterns'!Z:AA,2,FALSE),"")</f>
        <v/>
      </c>
      <c r="AC458" t="str">
        <f>IFERROR(VLOOKUP(AB458,'season patterns'!AA:AB,2,FALSE),"")</f>
        <v/>
      </c>
      <c r="AD458" t="str">
        <f>IFERROR(VLOOKUP(AC458,'season patterns'!AB:AC,2,FALSE),"")</f>
        <v/>
      </c>
      <c r="AE458" t="str">
        <f>IFERROR(VLOOKUP(AD458,'season patterns'!AC:AD,2,FALSE),"")</f>
        <v/>
      </c>
      <c r="AF458" t="str">
        <f>IFERROR(VLOOKUP(AE458,'season patterns'!AD:AE,2,FALSE),"")</f>
        <v/>
      </c>
      <c r="AG458" t="str">
        <f>IFERROR(VLOOKUP(AF458,'season patterns'!AE:AF,2,FALSE),"")</f>
        <v/>
      </c>
      <c r="AH458" t="str">
        <f>IFERROR(VLOOKUP(AG458,'season patterns'!AF:AG,2,FALSE),"")</f>
        <v/>
      </c>
      <c r="AI458" t="str">
        <f>IFERROR(VLOOKUP(AH458,'season patterns'!AG:AH,2,FALSE),"")</f>
        <v/>
      </c>
      <c r="AJ458" t="str">
        <f>IFERROR(VLOOKUP(AI458,'season patterns'!AH:AI,2,FALSE),"")</f>
        <v/>
      </c>
      <c r="AK458" t="str">
        <f>IFERROR(VLOOKUP(AJ458,'season patterns'!AI:AJ,2,FALSE),"")</f>
        <v/>
      </c>
      <c r="AL458" t="str">
        <f>IFERROR(VLOOKUP(AK458,'season patterns'!AJ:AK,2,FALSE),"")</f>
        <v/>
      </c>
      <c r="AM458" t="str">
        <f>IFERROR(VLOOKUP(AL458,'season patterns'!AK:AL,2,FALSE),"")</f>
        <v/>
      </c>
      <c r="AN458" t="str">
        <f>IFERROR(VLOOKUP(AM458,'season patterns'!AL:AM,2,FALSE),"")</f>
        <v/>
      </c>
      <c r="AO458" t="str">
        <f>IFERROR(VLOOKUP(AN458,'season patterns'!AM:AN,2,FALSE),"")</f>
        <v/>
      </c>
      <c r="AP458" t="str">
        <f>IFERROR(VLOOKUP(AO458,'season patterns'!AN:AO,2,FALSE),"")</f>
        <v/>
      </c>
      <c r="AQ458" t="str">
        <f>IFERROR(VLOOKUP(AP458,'season patterns'!AO:AP,2,FALSE),"")</f>
        <v/>
      </c>
      <c r="AR458" t="str">
        <f>IFERROR(VLOOKUP(AQ458,'season patterns'!AP:AQ,2,FALSE),"")</f>
        <v/>
      </c>
      <c r="AS458" t="str">
        <f>IFERROR(VLOOKUP(AR458,'season patterns'!AQ:AR,2,FALSE),"")</f>
        <v/>
      </c>
      <c r="AT458" t="str">
        <f>IFERROR(VLOOKUP(AS458,'season patterns'!AR:AS,2,FALSE),"")</f>
        <v/>
      </c>
      <c r="AU458" t="str">
        <f>IFERROR(VLOOKUP(AT458,'season patterns'!AS:AT,2,FALSE),"")</f>
        <v/>
      </c>
      <c r="AV458" t="str">
        <f>IFERROR(VLOOKUP(AU458,'season patterns'!AT:AU,2,FALSE),"")</f>
        <v/>
      </c>
      <c r="AW458" t="str">
        <f>IFERROR(VLOOKUP(AV458,'season patterns'!AU:AV,2,FALSE),"")</f>
        <v/>
      </c>
      <c r="AX458" t="str">
        <f>IFERROR(VLOOKUP(AW458,'season patterns'!AV:AW,2,FALSE),"")</f>
        <v/>
      </c>
      <c r="AY458" t="str">
        <f>IFERROR(VLOOKUP(AX458,'season patterns'!AW:AX,2,FALSE),"")</f>
        <v/>
      </c>
      <c r="AZ458" t="str">
        <f>IFERROR(VLOOKUP(AY458,'season patterns'!AX:AY,2,FALSE),"")</f>
        <v/>
      </c>
      <c r="BA458" t="str">
        <f>IFERROR(VLOOKUP(AZ458,'season patterns'!AY:AZ,2,FALSE),"")</f>
        <v/>
      </c>
      <c r="BB458" t="str">
        <f>IFERROR(VLOOKUP(BA458,'season patterns'!AZ:BA,2,FALSE),"")</f>
        <v/>
      </c>
    </row>
    <row r="459" spans="1:54" hidden="1" x14ac:dyDescent="0.3">
      <c r="A459" t="s">
        <v>254</v>
      </c>
      <c r="C459" t="str">
        <f>IFERROR(VLOOKUP(B459,'season patterns'!A:B,2,FALSE),"")</f>
        <v/>
      </c>
      <c r="D459" t="str">
        <f>IFERROR(VLOOKUP(C459,'season patterns'!B:C,2,FALSE),"")</f>
        <v/>
      </c>
      <c r="E459" t="str">
        <f>IFERROR(VLOOKUP(D459,'season patterns'!C:D,2,FALSE),"")</f>
        <v/>
      </c>
      <c r="F459" t="str">
        <f>IFERROR(VLOOKUP(E459,'season patterns'!D:E,2,FALSE),"")</f>
        <v/>
      </c>
      <c r="G459" t="str">
        <f>IFERROR(VLOOKUP(F459,'season patterns'!E:F,2,FALSE),"")</f>
        <v/>
      </c>
      <c r="H459" t="str">
        <f>IFERROR(VLOOKUP(G459,'season patterns'!F:G,2,FALSE),"")</f>
        <v/>
      </c>
      <c r="I459" t="str">
        <f>IFERROR(VLOOKUP(H459,'season patterns'!G:H,2,FALSE),"")</f>
        <v/>
      </c>
      <c r="J459" t="str">
        <f>IFERROR(VLOOKUP(I459,'season patterns'!H:I,2,FALSE),"")</f>
        <v/>
      </c>
      <c r="K459" t="str">
        <f>IFERROR(VLOOKUP(J459,'season patterns'!I:J,2,FALSE),"")</f>
        <v/>
      </c>
      <c r="L459" t="str">
        <f>IFERROR(VLOOKUP(K459,'season patterns'!J:K,2,FALSE),"")</f>
        <v/>
      </c>
      <c r="M459" t="str">
        <f>IFERROR(VLOOKUP(L459,'season patterns'!K:L,2,FALSE),"")</f>
        <v/>
      </c>
      <c r="N459" t="str">
        <f>IFERROR(VLOOKUP(M459,'season patterns'!L:M,2,FALSE),"")</f>
        <v/>
      </c>
      <c r="O459" t="str">
        <f>IFERROR(VLOOKUP(N459,'season patterns'!M:N,2,FALSE),"")</f>
        <v/>
      </c>
      <c r="P459" t="str">
        <f>IFERROR(VLOOKUP(O459,'season patterns'!N:O,2,FALSE),"")</f>
        <v/>
      </c>
      <c r="Q459" t="str">
        <f>IFERROR(VLOOKUP(P459,'season patterns'!O:P,2,FALSE),"")</f>
        <v/>
      </c>
      <c r="R459" t="str">
        <f>IFERROR(VLOOKUP(Q459,'season patterns'!P:Q,2,FALSE),"")</f>
        <v/>
      </c>
      <c r="S459" t="str">
        <f>IFERROR(VLOOKUP(R459,'season patterns'!Q:R,2,FALSE),"")</f>
        <v/>
      </c>
      <c r="T459" t="str">
        <f>IFERROR(VLOOKUP(S459,'season patterns'!R:S,2,FALSE),"")</f>
        <v/>
      </c>
      <c r="U459" t="str">
        <f>IFERROR(VLOOKUP(T459,'season patterns'!S:T,2,FALSE),"")</f>
        <v/>
      </c>
      <c r="V459" t="str">
        <f>IFERROR(VLOOKUP(U459,'season patterns'!T:U,2,FALSE),"")</f>
        <v/>
      </c>
      <c r="W459" t="str">
        <f>IFERROR(VLOOKUP(V459,'season patterns'!U:V,2,FALSE),"")</f>
        <v/>
      </c>
      <c r="X459" t="str">
        <f>IFERROR(VLOOKUP(W459,'season patterns'!V:W,2,FALSE),"")</f>
        <v/>
      </c>
      <c r="Y459" t="str">
        <f>IFERROR(VLOOKUP(X459,'season patterns'!W:X,2,FALSE),"")</f>
        <v/>
      </c>
      <c r="Z459" t="str">
        <f>IFERROR(VLOOKUP(Y459,'season patterns'!X:Y,2,FALSE),"")</f>
        <v/>
      </c>
      <c r="AA459" t="str">
        <f>IFERROR(VLOOKUP(Z459,'season patterns'!Y:Z,2,FALSE),"")</f>
        <v/>
      </c>
      <c r="AB459" t="str">
        <f>IFERROR(VLOOKUP(AA459,'season patterns'!Z:AA,2,FALSE),"")</f>
        <v/>
      </c>
      <c r="AC459" t="str">
        <f>IFERROR(VLOOKUP(AB459,'season patterns'!AA:AB,2,FALSE),"")</f>
        <v/>
      </c>
      <c r="AD459" t="str">
        <f>IFERROR(VLOOKUP(AC459,'season patterns'!AB:AC,2,FALSE),"")</f>
        <v/>
      </c>
      <c r="AE459" t="str">
        <f>IFERROR(VLOOKUP(AD459,'season patterns'!AC:AD,2,FALSE),"")</f>
        <v/>
      </c>
      <c r="AF459" t="str">
        <f>IFERROR(VLOOKUP(AE459,'season patterns'!AD:AE,2,FALSE),"")</f>
        <v/>
      </c>
      <c r="AG459" t="str">
        <f>IFERROR(VLOOKUP(AF459,'season patterns'!AE:AF,2,FALSE),"")</f>
        <v/>
      </c>
      <c r="AH459" t="str">
        <f>IFERROR(VLOOKUP(AG459,'season patterns'!AF:AG,2,FALSE),"")</f>
        <v/>
      </c>
      <c r="AI459" t="str">
        <f>IFERROR(VLOOKUP(AH459,'season patterns'!AG:AH,2,FALSE),"")</f>
        <v/>
      </c>
      <c r="AJ459" t="str">
        <f>IFERROR(VLOOKUP(AI459,'season patterns'!AH:AI,2,FALSE),"")</f>
        <v/>
      </c>
      <c r="AK459" t="str">
        <f>IFERROR(VLOOKUP(AJ459,'season patterns'!AI:AJ,2,FALSE),"")</f>
        <v/>
      </c>
      <c r="AL459" t="str">
        <f>IFERROR(VLOOKUP(AK459,'season patterns'!AJ:AK,2,FALSE),"")</f>
        <v/>
      </c>
      <c r="AM459" t="str">
        <f>IFERROR(VLOOKUP(AL459,'season patterns'!AK:AL,2,FALSE),"")</f>
        <v/>
      </c>
      <c r="AN459" t="str">
        <f>IFERROR(VLOOKUP(AM459,'season patterns'!AL:AM,2,FALSE),"")</f>
        <v/>
      </c>
      <c r="AO459" t="str">
        <f>IFERROR(VLOOKUP(AN459,'season patterns'!AM:AN,2,FALSE),"")</f>
        <v/>
      </c>
      <c r="AP459" t="str">
        <f>IFERROR(VLOOKUP(AO459,'season patterns'!AN:AO,2,FALSE),"")</f>
        <v/>
      </c>
      <c r="AQ459" t="str">
        <f>IFERROR(VLOOKUP(AP459,'season patterns'!AO:AP,2,FALSE),"")</f>
        <v/>
      </c>
      <c r="AR459" t="str">
        <f>IFERROR(VLOOKUP(AQ459,'season patterns'!AP:AQ,2,FALSE),"")</f>
        <v/>
      </c>
      <c r="AS459" t="str">
        <f>IFERROR(VLOOKUP(AR459,'season patterns'!AQ:AR,2,FALSE),"")</f>
        <v/>
      </c>
      <c r="AT459" t="str">
        <f>IFERROR(VLOOKUP(AS459,'season patterns'!AR:AS,2,FALSE),"")</f>
        <v/>
      </c>
      <c r="AU459" t="str">
        <f>IFERROR(VLOOKUP(AT459,'season patterns'!AS:AT,2,FALSE),"")</f>
        <v/>
      </c>
      <c r="AV459" t="str">
        <f>IFERROR(VLOOKUP(AU459,'season patterns'!AT:AU,2,FALSE),"")</f>
        <v/>
      </c>
      <c r="AW459" t="str">
        <f>IFERROR(VLOOKUP(AV459,'season patterns'!AU:AV,2,FALSE),"")</f>
        <v/>
      </c>
      <c r="AX459" t="str">
        <f>IFERROR(VLOOKUP(AW459,'season patterns'!AV:AW,2,FALSE),"")</f>
        <v/>
      </c>
      <c r="AY459" t="str">
        <f>IFERROR(VLOOKUP(AX459,'season patterns'!AW:AX,2,FALSE),"")</f>
        <v/>
      </c>
      <c r="AZ459" t="str">
        <f>IFERROR(VLOOKUP(AY459,'season patterns'!AX:AY,2,FALSE),"")</f>
        <v/>
      </c>
      <c r="BA459" t="str">
        <f>IFERROR(VLOOKUP(AZ459,'season patterns'!AY:AZ,2,FALSE),"")</f>
        <v/>
      </c>
      <c r="BB459" t="str">
        <f>IFERROR(VLOOKUP(BA459,'season patterns'!AZ:BA,2,FALSE),"")</f>
        <v/>
      </c>
    </row>
    <row r="460" spans="1:54" hidden="1" x14ac:dyDescent="0.3">
      <c r="A460" t="s">
        <v>255</v>
      </c>
      <c r="C460" t="str">
        <f>IFERROR(VLOOKUP(B460,'season patterns'!A:B,2,FALSE),"")</f>
        <v/>
      </c>
      <c r="D460" t="str">
        <f>IFERROR(VLOOKUP(C460,'season patterns'!B:C,2,FALSE),"")</f>
        <v/>
      </c>
      <c r="E460" t="str">
        <f>IFERROR(VLOOKUP(D460,'season patterns'!C:D,2,FALSE),"")</f>
        <v/>
      </c>
      <c r="F460" t="str">
        <f>IFERROR(VLOOKUP(E460,'season patterns'!D:E,2,FALSE),"")</f>
        <v/>
      </c>
      <c r="G460" t="str">
        <f>IFERROR(VLOOKUP(F460,'season patterns'!E:F,2,FALSE),"")</f>
        <v/>
      </c>
      <c r="H460" t="str">
        <f>IFERROR(VLOOKUP(G460,'season patterns'!F:G,2,FALSE),"")</f>
        <v/>
      </c>
      <c r="I460" t="str">
        <f>IFERROR(VLOOKUP(H460,'season patterns'!G:H,2,FALSE),"")</f>
        <v/>
      </c>
      <c r="J460" t="str">
        <f>IFERROR(VLOOKUP(I460,'season patterns'!H:I,2,FALSE),"")</f>
        <v/>
      </c>
      <c r="K460" t="str">
        <f>IFERROR(VLOOKUP(J460,'season patterns'!I:J,2,FALSE),"")</f>
        <v/>
      </c>
      <c r="L460" t="str">
        <f>IFERROR(VLOOKUP(K460,'season patterns'!J:K,2,FALSE),"")</f>
        <v/>
      </c>
      <c r="M460" t="str">
        <f>IFERROR(VLOOKUP(L460,'season patterns'!K:L,2,FALSE),"")</f>
        <v/>
      </c>
      <c r="N460" t="str">
        <f>IFERROR(VLOOKUP(M460,'season patterns'!L:M,2,FALSE),"")</f>
        <v/>
      </c>
      <c r="O460" t="str">
        <f>IFERROR(VLOOKUP(N460,'season patterns'!M:N,2,FALSE),"")</f>
        <v/>
      </c>
      <c r="P460" t="str">
        <f>IFERROR(VLOOKUP(O460,'season patterns'!N:O,2,FALSE),"")</f>
        <v/>
      </c>
      <c r="Q460" t="str">
        <f>IFERROR(VLOOKUP(P460,'season patterns'!O:P,2,FALSE),"")</f>
        <v/>
      </c>
      <c r="R460" t="str">
        <f>IFERROR(VLOOKUP(Q460,'season patterns'!P:Q,2,FALSE),"")</f>
        <v/>
      </c>
      <c r="S460" t="str">
        <f>IFERROR(VLOOKUP(R460,'season patterns'!Q:R,2,FALSE),"")</f>
        <v/>
      </c>
      <c r="T460" t="str">
        <f>IFERROR(VLOOKUP(S460,'season patterns'!R:S,2,FALSE),"")</f>
        <v/>
      </c>
      <c r="U460" t="str">
        <f>IFERROR(VLOOKUP(T460,'season patterns'!S:T,2,FALSE),"")</f>
        <v/>
      </c>
      <c r="V460" t="str">
        <f>IFERROR(VLOOKUP(U460,'season patterns'!T:U,2,FALSE),"")</f>
        <v/>
      </c>
      <c r="W460" t="str">
        <f>IFERROR(VLOOKUP(V460,'season patterns'!U:V,2,FALSE),"")</f>
        <v/>
      </c>
      <c r="X460" t="str">
        <f>IFERROR(VLOOKUP(W460,'season patterns'!V:W,2,FALSE),"")</f>
        <v/>
      </c>
      <c r="Y460" t="str">
        <f>IFERROR(VLOOKUP(X460,'season patterns'!W:X,2,FALSE),"")</f>
        <v/>
      </c>
      <c r="Z460" t="str">
        <f>IFERROR(VLOOKUP(Y460,'season patterns'!X:Y,2,FALSE),"")</f>
        <v/>
      </c>
      <c r="AA460" t="str">
        <f>IFERROR(VLOOKUP(Z460,'season patterns'!Y:Z,2,FALSE),"")</f>
        <v/>
      </c>
      <c r="AB460" t="str">
        <f>IFERROR(VLOOKUP(AA460,'season patterns'!Z:AA,2,FALSE),"")</f>
        <v/>
      </c>
      <c r="AC460" t="str">
        <f>IFERROR(VLOOKUP(AB460,'season patterns'!AA:AB,2,FALSE),"")</f>
        <v/>
      </c>
      <c r="AD460" t="str">
        <f>IFERROR(VLOOKUP(AC460,'season patterns'!AB:AC,2,FALSE),"")</f>
        <v/>
      </c>
      <c r="AE460" t="str">
        <f>IFERROR(VLOOKUP(AD460,'season patterns'!AC:AD,2,FALSE),"")</f>
        <v/>
      </c>
      <c r="AF460" t="str">
        <f>IFERROR(VLOOKUP(AE460,'season patterns'!AD:AE,2,FALSE),"")</f>
        <v/>
      </c>
      <c r="AG460" t="str">
        <f>IFERROR(VLOOKUP(AF460,'season patterns'!AE:AF,2,FALSE),"")</f>
        <v/>
      </c>
      <c r="AH460" t="str">
        <f>IFERROR(VLOOKUP(AG460,'season patterns'!AF:AG,2,FALSE),"")</f>
        <v/>
      </c>
      <c r="AI460" t="str">
        <f>IFERROR(VLOOKUP(AH460,'season patterns'!AG:AH,2,FALSE),"")</f>
        <v/>
      </c>
      <c r="AJ460" t="str">
        <f>IFERROR(VLOOKUP(AI460,'season patterns'!AH:AI,2,FALSE),"")</f>
        <v/>
      </c>
      <c r="AK460" t="str">
        <f>IFERROR(VLOOKUP(AJ460,'season patterns'!AI:AJ,2,FALSE),"")</f>
        <v/>
      </c>
      <c r="AL460" t="str">
        <f>IFERROR(VLOOKUP(AK460,'season patterns'!AJ:AK,2,FALSE),"")</f>
        <v/>
      </c>
      <c r="AM460" t="str">
        <f>IFERROR(VLOOKUP(AL460,'season patterns'!AK:AL,2,FALSE),"")</f>
        <v/>
      </c>
      <c r="AN460" t="str">
        <f>IFERROR(VLOOKUP(AM460,'season patterns'!AL:AM,2,FALSE),"")</f>
        <v/>
      </c>
      <c r="AO460" t="str">
        <f>IFERROR(VLOOKUP(AN460,'season patterns'!AM:AN,2,FALSE),"")</f>
        <v/>
      </c>
      <c r="AP460" t="str">
        <f>IFERROR(VLOOKUP(AO460,'season patterns'!AN:AO,2,FALSE),"")</f>
        <v/>
      </c>
      <c r="AQ460" t="str">
        <f>IFERROR(VLOOKUP(AP460,'season patterns'!AO:AP,2,FALSE),"")</f>
        <v/>
      </c>
      <c r="AR460" t="str">
        <f>IFERROR(VLOOKUP(AQ460,'season patterns'!AP:AQ,2,FALSE),"")</f>
        <v/>
      </c>
      <c r="AS460" t="str">
        <f>IFERROR(VLOOKUP(AR460,'season patterns'!AQ:AR,2,FALSE),"")</f>
        <v/>
      </c>
      <c r="AT460" t="str">
        <f>IFERROR(VLOOKUP(AS460,'season patterns'!AR:AS,2,FALSE),"")</f>
        <v/>
      </c>
      <c r="AU460" t="str">
        <f>IFERROR(VLOOKUP(AT460,'season patterns'!AS:AT,2,FALSE),"")</f>
        <v/>
      </c>
      <c r="AV460" t="str">
        <f>IFERROR(VLOOKUP(AU460,'season patterns'!AT:AU,2,FALSE),"")</f>
        <v/>
      </c>
      <c r="AW460" t="str">
        <f>IFERROR(VLOOKUP(AV460,'season patterns'!AU:AV,2,FALSE),"")</f>
        <v/>
      </c>
      <c r="AX460" t="str">
        <f>IFERROR(VLOOKUP(AW460,'season patterns'!AV:AW,2,FALSE),"")</f>
        <v/>
      </c>
      <c r="AY460" t="str">
        <f>IFERROR(VLOOKUP(AX460,'season patterns'!AW:AX,2,FALSE),"")</f>
        <v/>
      </c>
      <c r="AZ460" t="str">
        <f>IFERROR(VLOOKUP(AY460,'season patterns'!AX:AY,2,FALSE),"")</f>
        <v/>
      </c>
      <c r="BA460" t="str">
        <f>IFERROR(VLOOKUP(AZ460,'season patterns'!AY:AZ,2,FALSE),"")</f>
        <v/>
      </c>
      <c r="BB460" t="str">
        <f>IFERROR(VLOOKUP(BA460,'season patterns'!AZ:BA,2,FALSE),"")</f>
        <v/>
      </c>
    </row>
    <row r="461" spans="1:54" hidden="1" x14ac:dyDescent="0.3">
      <c r="A461" t="s">
        <v>256</v>
      </c>
      <c r="C461" t="str">
        <f>IFERROR(VLOOKUP(B461,'season patterns'!A:B,2,FALSE),"")</f>
        <v/>
      </c>
      <c r="D461" t="str">
        <f>IFERROR(VLOOKUP(C461,'season patterns'!B:C,2,FALSE),"")</f>
        <v/>
      </c>
      <c r="E461" t="str">
        <f>IFERROR(VLOOKUP(D461,'season patterns'!C:D,2,FALSE),"")</f>
        <v/>
      </c>
      <c r="F461" t="str">
        <f>IFERROR(VLOOKUP(E461,'season patterns'!D:E,2,FALSE),"")</f>
        <v/>
      </c>
      <c r="G461" t="str">
        <f>IFERROR(VLOOKUP(F461,'season patterns'!E:F,2,FALSE),"")</f>
        <v/>
      </c>
      <c r="H461" t="str">
        <f>IFERROR(VLOOKUP(G461,'season patterns'!F:G,2,FALSE),"")</f>
        <v/>
      </c>
      <c r="I461" t="str">
        <f>IFERROR(VLOOKUP(H461,'season patterns'!G:H,2,FALSE),"")</f>
        <v/>
      </c>
      <c r="J461" t="str">
        <f>IFERROR(VLOOKUP(I461,'season patterns'!H:I,2,FALSE),"")</f>
        <v/>
      </c>
      <c r="K461" t="str">
        <f>IFERROR(VLOOKUP(J461,'season patterns'!I:J,2,FALSE),"")</f>
        <v/>
      </c>
      <c r="L461" t="str">
        <f>IFERROR(VLOOKUP(K461,'season patterns'!J:K,2,FALSE),"")</f>
        <v/>
      </c>
      <c r="M461" t="str">
        <f>IFERROR(VLOOKUP(L461,'season patterns'!K:L,2,FALSE),"")</f>
        <v/>
      </c>
      <c r="N461" t="str">
        <f>IFERROR(VLOOKUP(M461,'season patterns'!L:M,2,FALSE),"")</f>
        <v/>
      </c>
      <c r="O461" t="str">
        <f>IFERROR(VLOOKUP(N461,'season patterns'!M:N,2,FALSE),"")</f>
        <v/>
      </c>
      <c r="P461" t="str">
        <f>IFERROR(VLOOKUP(O461,'season patterns'!N:O,2,FALSE),"")</f>
        <v/>
      </c>
      <c r="Q461" t="str">
        <f>IFERROR(VLOOKUP(P461,'season patterns'!O:P,2,FALSE),"")</f>
        <v/>
      </c>
      <c r="R461" t="str">
        <f>IFERROR(VLOOKUP(Q461,'season patterns'!P:Q,2,FALSE),"")</f>
        <v/>
      </c>
      <c r="S461" t="str">
        <f>IFERROR(VLOOKUP(R461,'season patterns'!Q:R,2,FALSE),"")</f>
        <v/>
      </c>
      <c r="T461" t="str">
        <f>IFERROR(VLOOKUP(S461,'season patterns'!R:S,2,FALSE),"")</f>
        <v/>
      </c>
      <c r="U461" t="str">
        <f>IFERROR(VLOOKUP(T461,'season patterns'!S:T,2,FALSE),"")</f>
        <v/>
      </c>
      <c r="V461" t="str">
        <f>IFERROR(VLOOKUP(U461,'season patterns'!T:U,2,FALSE),"")</f>
        <v/>
      </c>
      <c r="W461" t="str">
        <f>IFERROR(VLOOKUP(V461,'season patterns'!U:V,2,FALSE),"")</f>
        <v/>
      </c>
      <c r="X461" t="str">
        <f>IFERROR(VLOOKUP(W461,'season patterns'!V:W,2,FALSE),"")</f>
        <v/>
      </c>
      <c r="Y461" t="str">
        <f>IFERROR(VLOOKUP(X461,'season patterns'!W:X,2,FALSE),"")</f>
        <v/>
      </c>
      <c r="Z461" t="str">
        <f>IFERROR(VLOOKUP(Y461,'season patterns'!X:Y,2,FALSE),"")</f>
        <v/>
      </c>
      <c r="AA461" t="str">
        <f>IFERROR(VLOOKUP(Z461,'season patterns'!Y:Z,2,FALSE),"")</f>
        <v/>
      </c>
      <c r="AB461" t="str">
        <f>IFERROR(VLOOKUP(AA461,'season patterns'!Z:AA,2,FALSE),"")</f>
        <v/>
      </c>
      <c r="AC461" t="str">
        <f>IFERROR(VLOOKUP(AB461,'season patterns'!AA:AB,2,FALSE),"")</f>
        <v/>
      </c>
      <c r="AD461" t="str">
        <f>IFERROR(VLOOKUP(AC461,'season patterns'!AB:AC,2,FALSE),"")</f>
        <v/>
      </c>
      <c r="AE461" t="str">
        <f>IFERROR(VLOOKUP(AD461,'season patterns'!AC:AD,2,FALSE),"")</f>
        <v/>
      </c>
      <c r="AF461" t="str">
        <f>IFERROR(VLOOKUP(AE461,'season patterns'!AD:AE,2,FALSE),"")</f>
        <v/>
      </c>
      <c r="AG461" t="str">
        <f>IFERROR(VLOOKUP(AF461,'season patterns'!AE:AF,2,FALSE),"")</f>
        <v/>
      </c>
      <c r="AH461" t="str">
        <f>IFERROR(VLOOKUP(AG461,'season patterns'!AF:AG,2,FALSE),"")</f>
        <v/>
      </c>
      <c r="AI461" t="str">
        <f>IFERROR(VLOOKUP(AH461,'season patterns'!AG:AH,2,FALSE),"")</f>
        <v/>
      </c>
      <c r="AJ461" t="str">
        <f>IFERROR(VLOOKUP(AI461,'season patterns'!AH:AI,2,FALSE),"")</f>
        <v/>
      </c>
      <c r="AK461" t="str">
        <f>IFERROR(VLOOKUP(AJ461,'season patterns'!AI:AJ,2,FALSE),"")</f>
        <v/>
      </c>
      <c r="AL461" t="str">
        <f>IFERROR(VLOOKUP(AK461,'season patterns'!AJ:AK,2,FALSE),"")</f>
        <v/>
      </c>
      <c r="AM461" t="str">
        <f>IFERROR(VLOOKUP(AL461,'season patterns'!AK:AL,2,FALSE),"")</f>
        <v/>
      </c>
      <c r="AN461" t="str">
        <f>IFERROR(VLOOKUP(AM461,'season patterns'!AL:AM,2,FALSE),"")</f>
        <v/>
      </c>
      <c r="AO461" t="str">
        <f>IFERROR(VLOOKUP(AN461,'season patterns'!AM:AN,2,FALSE),"")</f>
        <v/>
      </c>
      <c r="AP461" t="str">
        <f>IFERROR(VLOOKUP(AO461,'season patterns'!AN:AO,2,FALSE),"")</f>
        <v/>
      </c>
      <c r="AQ461" t="str">
        <f>IFERROR(VLOOKUP(AP461,'season patterns'!AO:AP,2,FALSE),"")</f>
        <v/>
      </c>
      <c r="AR461" t="str">
        <f>IFERROR(VLOOKUP(AQ461,'season patterns'!AP:AQ,2,FALSE),"")</f>
        <v/>
      </c>
      <c r="AS461" t="str">
        <f>IFERROR(VLOOKUP(AR461,'season patterns'!AQ:AR,2,FALSE),"")</f>
        <v/>
      </c>
      <c r="AT461" t="str">
        <f>IFERROR(VLOOKUP(AS461,'season patterns'!AR:AS,2,FALSE),"")</f>
        <v/>
      </c>
      <c r="AU461" t="str">
        <f>IFERROR(VLOOKUP(AT461,'season patterns'!AS:AT,2,FALSE),"")</f>
        <v/>
      </c>
      <c r="AV461" t="str">
        <f>IFERROR(VLOOKUP(AU461,'season patterns'!AT:AU,2,FALSE),"")</f>
        <v/>
      </c>
      <c r="AW461" t="str">
        <f>IFERROR(VLOOKUP(AV461,'season patterns'!AU:AV,2,FALSE),"")</f>
        <v/>
      </c>
      <c r="AX461" t="str">
        <f>IFERROR(VLOOKUP(AW461,'season patterns'!AV:AW,2,FALSE),"")</f>
        <v/>
      </c>
      <c r="AY461" t="str">
        <f>IFERROR(VLOOKUP(AX461,'season patterns'!AW:AX,2,FALSE),"")</f>
        <v/>
      </c>
      <c r="AZ461" t="str">
        <f>IFERROR(VLOOKUP(AY461,'season patterns'!AX:AY,2,FALSE),"")</f>
        <v/>
      </c>
      <c r="BA461" t="str">
        <f>IFERROR(VLOOKUP(AZ461,'season patterns'!AY:AZ,2,FALSE),"")</f>
        <v/>
      </c>
      <c r="BB461" t="str">
        <f>IFERROR(VLOOKUP(BA461,'season patterns'!AZ:BA,2,FALSE),"")</f>
        <v/>
      </c>
    </row>
    <row r="462" spans="1:54" hidden="1" x14ac:dyDescent="0.3">
      <c r="A462" t="s">
        <v>257</v>
      </c>
      <c r="C462" t="str">
        <f>IFERROR(VLOOKUP(B462,'season patterns'!A:B,2,FALSE),"")</f>
        <v/>
      </c>
      <c r="D462" t="str">
        <f>IFERROR(VLOOKUP(C462,'season patterns'!B:C,2,FALSE),"")</f>
        <v/>
      </c>
      <c r="E462" t="str">
        <f>IFERROR(VLOOKUP(D462,'season patterns'!C:D,2,FALSE),"")</f>
        <v/>
      </c>
      <c r="F462" t="str">
        <f>IFERROR(VLOOKUP(E462,'season patterns'!D:E,2,FALSE),"")</f>
        <v/>
      </c>
      <c r="G462" t="str">
        <f>IFERROR(VLOOKUP(F462,'season patterns'!E:F,2,FALSE),"")</f>
        <v/>
      </c>
      <c r="H462" t="str">
        <f>IFERROR(VLOOKUP(G462,'season patterns'!F:G,2,FALSE),"")</f>
        <v/>
      </c>
      <c r="I462" t="str">
        <f>IFERROR(VLOOKUP(H462,'season patterns'!G:H,2,FALSE),"")</f>
        <v/>
      </c>
      <c r="J462" t="str">
        <f>IFERROR(VLOOKUP(I462,'season patterns'!H:I,2,FALSE),"")</f>
        <v/>
      </c>
      <c r="K462" t="str">
        <f>IFERROR(VLOOKUP(J462,'season patterns'!I:J,2,FALSE),"")</f>
        <v/>
      </c>
      <c r="L462" t="str">
        <f>IFERROR(VLOOKUP(K462,'season patterns'!J:K,2,FALSE),"")</f>
        <v/>
      </c>
      <c r="M462" t="str">
        <f>IFERROR(VLOOKUP(L462,'season patterns'!K:L,2,FALSE),"")</f>
        <v/>
      </c>
      <c r="N462" t="str">
        <f>IFERROR(VLOOKUP(M462,'season patterns'!L:M,2,FALSE),"")</f>
        <v/>
      </c>
      <c r="O462" t="str">
        <f>IFERROR(VLOOKUP(N462,'season patterns'!M:N,2,FALSE),"")</f>
        <v/>
      </c>
      <c r="P462" t="str">
        <f>IFERROR(VLOOKUP(O462,'season patterns'!N:O,2,FALSE),"")</f>
        <v/>
      </c>
      <c r="Q462" t="str">
        <f>IFERROR(VLOOKUP(P462,'season patterns'!O:P,2,FALSE),"")</f>
        <v/>
      </c>
      <c r="R462" t="str">
        <f>IFERROR(VLOOKUP(Q462,'season patterns'!P:Q,2,FALSE),"")</f>
        <v/>
      </c>
      <c r="S462" t="str">
        <f>IFERROR(VLOOKUP(R462,'season patterns'!Q:R,2,FALSE),"")</f>
        <v/>
      </c>
      <c r="T462" t="str">
        <f>IFERROR(VLOOKUP(S462,'season patterns'!R:S,2,FALSE),"")</f>
        <v/>
      </c>
      <c r="U462" t="str">
        <f>IFERROR(VLOOKUP(T462,'season patterns'!S:T,2,FALSE),"")</f>
        <v/>
      </c>
      <c r="V462" t="str">
        <f>IFERROR(VLOOKUP(U462,'season patterns'!T:U,2,FALSE),"")</f>
        <v/>
      </c>
      <c r="W462" t="str">
        <f>IFERROR(VLOOKUP(V462,'season patterns'!U:V,2,FALSE),"")</f>
        <v/>
      </c>
      <c r="X462" t="str">
        <f>IFERROR(VLOOKUP(W462,'season patterns'!V:W,2,FALSE),"")</f>
        <v/>
      </c>
      <c r="Y462" t="str">
        <f>IFERROR(VLOOKUP(X462,'season patterns'!W:X,2,FALSE),"")</f>
        <v/>
      </c>
      <c r="Z462" t="str">
        <f>IFERROR(VLOOKUP(Y462,'season patterns'!X:Y,2,FALSE),"")</f>
        <v/>
      </c>
      <c r="AA462" t="str">
        <f>IFERROR(VLOOKUP(Z462,'season patterns'!Y:Z,2,FALSE),"")</f>
        <v/>
      </c>
      <c r="AB462" t="str">
        <f>IFERROR(VLOOKUP(AA462,'season patterns'!Z:AA,2,FALSE),"")</f>
        <v/>
      </c>
      <c r="AC462" t="str">
        <f>IFERROR(VLOOKUP(AB462,'season patterns'!AA:AB,2,FALSE),"")</f>
        <v/>
      </c>
      <c r="AD462" t="str">
        <f>IFERROR(VLOOKUP(AC462,'season patterns'!AB:AC,2,FALSE),"")</f>
        <v/>
      </c>
      <c r="AE462" t="str">
        <f>IFERROR(VLOOKUP(AD462,'season patterns'!AC:AD,2,FALSE),"")</f>
        <v/>
      </c>
      <c r="AF462" t="str">
        <f>IFERROR(VLOOKUP(AE462,'season patterns'!AD:AE,2,FALSE),"")</f>
        <v/>
      </c>
      <c r="AG462" t="str">
        <f>IFERROR(VLOOKUP(AF462,'season patterns'!AE:AF,2,FALSE),"")</f>
        <v/>
      </c>
      <c r="AH462" t="str">
        <f>IFERROR(VLOOKUP(AG462,'season patterns'!AF:AG,2,FALSE),"")</f>
        <v/>
      </c>
      <c r="AI462" t="str">
        <f>IFERROR(VLOOKUP(AH462,'season patterns'!AG:AH,2,FALSE),"")</f>
        <v/>
      </c>
      <c r="AJ462" t="str">
        <f>IFERROR(VLOOKUP(AI462,'season patterns'!AH:AI,2,FALSE),"")</f>
        <v/>
      </c>
      <c r="AK462" t="str">
        <f>IFERROR(VLOOKUP(AJ462,'season patterns'!AI:AJ,2,FALSE),"")</f>
        <v/>
      </c>
      <c r="AL462" t="str">
        <f>IFERROR(VLOOKUP(AK462,'season patterns'!AJ:AK,2,FALSE),"")</f>
        <v/>
      </c>
      <c r="AM462" t="str">
        <f>IFERROR(VLOOKUP(AL462,'season patterns'!AK:AL,2,FALSE),"")</f>
        <v/>
      </c>
      <c r="AN462" t="str">
        <f>IFERROR(VLOOKUP(AM462,'season patterns'!AL:AM,2,FALSE),"")</f>
        <v/>
      </c>
      <c r="AO462" t="str">
        <f>IFERROR(VLOOKUP(AN462,'season patterns'!AM:AN,2,FALSE),"")</f>
        <v/>
      </c>
      <c r="AP462" t="str">
        <f>IFERROR(VLOOKUP(AO462,'season patterns'!AN:AO,2,FALSE),"")</f>
        <v/>
      </c>
      <c r="AQ462" t="str">
        <f>IFERROR(VLOOKUP(AP462,'season patterns'!AO:AP,2,FALSE),"")</f>
        <v/>
      </c>
      <c r="AR462" t="str">
        <f>IFERROR(VLOOKUP(AQ462,'season patterns'!AP:AQ,2,FALSE),"")</f>
        <v/>
      </c>
      <c r="AS462" t="str">
        <f>IFERROR(VLOOKUP(AR462,'season patterns'!AQ:AR,2,FALSE),"")</f>
        <v/>
      </c>
      <c r="AT462" t="str">
        <f>IFERROR(VLOOKUP(AS462,'season patterns'!AR:AS,2,FALSE),"")</f>
        <v/>
      </c>
      <c r="AU462" t="str">
        <f>IFERROR(VLOOKUP(AT462,'season patterns'!AS:AT,2,FALSE),"")</f>
        <v/>
      </c>
      <c r="AV462" t="str">
        <f>IFERROR(VLOOKUP(AU462,'season patterns'!AT:AU,2,FALSE),"")</f>
        <v/>
      </c>
      <c r="AW462" t="str">
        <f>IFERROR(VLOOKUP(AV462,'season patterns'!AU:AV,2,FALSE),"")</f>
        <v/>
      </c>
      <c r="AX462" t="str">
        <f>IFERROR(VLOOKUP(AW462,'season patterns'!AV:AW,2,FALSE),"")</f>
        <v/>
      </c>
      <c r="AY462" t="str">
        <f>IFERROR(VLOOKUP(AX462,'season patterns'!AW:AX,2,FALSE),"")</f>
        <v/>
      </c>
      <c r="AZ462" t="str">
        <f>IFERROR(VLOOKUP(AY462,'season patterns'!AX:AY,2,FALSE),"")</f>
        <v/>
      </c>
      <c r="BA462" t="str">
        <f>IFERROR(VLOOKUP(AZ462,'season patterns'!AY:AZ,2,FALSE),"")</f>
        <v/>
      </c>
      <c r="BB462" t="str">
        <f>IFERROR(VLOOKUP(BA462,'season patterns'!AZ:BA,2,FALSE),"")</f>
        <v/>
      </c>
    </row>
    <row r="463" spans="1:54" hidden="1" x14ac:dyDescent="0.3">
      <c r="A463" t="s">
        <v>258</v>
      </c>
      <c r="C463" t="str">
        <f>IFERROR(VLOOKUP(B463,'season patterns'!A:B,2,FALSE),"")</f>
        <v/>
      </c>
      <c r="D463" t="str">
        <f>IFERROR(VLOOKUP(C463,'season patterns'!B:C,2,FALSE),"")</f>
        <v/>
      </c>
      <c r="E463" t="str">
        <f>IFERROR(VLOOKUP(D463,'season patterns'!C:D,2,FALSE),"")</f>
        <v/>
      </c>
      <c r="F463" t="str">
        <f>IFERROR(VLOOKUP(E463,'season patterns'!D:E,2,FALSE),"")</f>
        <v/>
      </c>
      <c r="G463" t="str">
        <f>IFERROR(VLOOKUP(F463,'season patterns'!E:F,2,FALSE),"")</f>
        <v/>
      </c>
      <c r="H463" t="str">
        <f>IFERROR(VLOOKUP(G463,'season patterns'!F:G,2,FALSE),"")</f>
        <v/>
      </c>
      <c r="I463" t="str">
        <f>IFERROR(VLOOKUP(H463,'season patterns'!G:H,2,FALSE),"")</f>
        <v/>
      </c>
      <c r="J463" t="str">
        <f>IFERROR(VLOOKUP(I463,'season patterns'!H:I,2,FALSE),"")</f>
        <v/>
      </c>
      <c r="K463" t="str">
        <f>IFERROR(VLOOKUP(J463,'season patterns'!I:J,2,FALSE),"")</f>
        <v/>
      </c>
      <c r="L463" t="str">
        <f>IFERROR(VLOOKUP(K463,'season patterns'!J:K,2,FALSE),"")</f>
        <v/>
      </c>
      <c r="M463" t="str">
        <f>IFERROR(VLOOKUP(L463,'season patterns'!K:L,2,FALSE),"")</f>
        <v/>
      </c>
      <c r="N463" t="str">
        <f>IFERROR(VLOOKUP(M463,'season patterns'!L:M,2,FALSE),"")</f>
        <v/>
      </c>
      <c r="O463" t="str">
        <f>IFERROR(VLOOKUP(N463,'season patterns'!M:N,2,FALSE),"")</f>
        <v/>
      </c>
      <c r="P463" t="str">
        <f>IFERROR(VLOOKUP(O463,'season patterns'!N:O,2,FALSE),"")</f>
        <v/>
      </c>
      <c r="Q463" t="str">
        <f>IFERROR(VLOOKUP(P463,'season patterns'!O:P,2,FALSE),"")</f>
        <v/>
      </c>
      <c r="R463" t="str">
        <f>IFERROR(VLOOKUP(Q463,'season patterns'!P:Q,2,FALSE),"")</f>
        <v/>
      </c>
      <c r="S463" t="str">
        <f>IFERROR(VLOOKUP(R463,'season patterns'!Q:R,2,FALSE),"")</f>
        <v/>
      </c>
      <c r="T463" t="str">
        <f>IFERROR(VLOOKUP(S463,'season patterns'!R:S,2,FALSE),"")</f>
        <v/>
      </c>
      <c r="U463" t="str">
        <f>IFERROR(VLOOKUP(T463,'season patterns'!S:T,2,FALSE),"")</f>
        <v/>
      </c>
      <c r="V463" t="str">
        <f>IFERROR(VLOOKUP(U463,'season patterns'!T:U,2,FALSE),"")</f>
        <v/>
      </c>
      <c r="W463" t="str">
        <f>IFERROR(VLOOKUP(V463,'season patterns'!U:V,2,FALSE),"")</f>
        <v/>
      </c>
      <c r="X463" t="str">
        <f>IFERROR(VLOOKUP(W463,'season patterns'!V:W,2,FALSE),"")</f>
        <v/>
      </c>
      <c r="Y463" t="str">
        <f>IFERROR(VLOOKUP(X463,'season patterns'!W:X,2,FALSE),"")</f>
        <v/>
      </c>
      <c r="Z463" t="str">
        <f>IFERROR(VLOOKUP(Y463,'season patterns'!X:Y,2,FALSE),"")</f>
        <v/>
      </c>
      <c r="AA463" t="str">
        <f>IFERROR(VLOOKUP(Z463,'season patterns'!Y:Z,2,FALSE),"")</f>
        <v/>
      </c>
      <c r="AB463" t="str">
        <f>IFERROR(VLOOKUP(AA463,'season patterns'!Z:AA,2,FALSE),"")</f>
        <v/>
      </c>
      <c r="AC463" t="str">
        <f>IFERROR(VLOOKUP(AB463,'season patterns'!AA:AB,2,FALSE),"")</f>
        <v/>
      </c>
      <c r="AD463" t="str">
        <f>IFERROR(VLOOKUP(AC463,'season patterns'!AB:AC,2,FALSE),"")</f>
        <v/>
      </c>
      <c r="AE463" t="str">
        <f>IFERROR(VLOOKUP(AD463,'season patterns'!AC:AD,2,FALSE),"")</f>
        <v/>
      </c>
      <c r="AF463" t="str">
        <f>IFERROR(VLOOKUP(AE463,'season patterns'!AD:AE,2,FALSE),"")</f>
        <v/>
      </c>
      <c r="AG463" t="str">
        <f>IFERROR(VLOOKUP(AF463,'season patterns'!AE:AF,2,FALSE),"")</f>
        <v/>
      </c>
      <c r="AH463" t="str">
        <f>IFERROR(VLOOKUP(AG463,'season patterns'!AF:AG,2,FALSE),"")</f>
        <v/>
      </c>
      <c r="AI463" t="str">
        <f>IFERROR(VLOOKUP(AH463,'season patterns'!AG:AH,2,FALSE),"")</f>
        <v/>
      </c>
      <c r="AJ463" t="str">
        <f>IFERROR(VLOOKUP(AI463,'season patterns'!AH:AI,2,FALSE),"")</f>
        <v/>
      </c>
      <c r="AK463" t="str">
        <f>IFERROR(VLOOKUP(AJ463,'season patterns'!AI:AJ,2,FALSE),"")</f>
        <v/>
      </c>
      <c r="AL463" t="str">
        <f>IFERROR(VLOOKUP(AK463,'season patterns'!AJ:AK,2,FALSE),"")</f>
        <v/>
      </c>
      <c r="AM463" t="str">
        <f>IFERROR(VLOOKUP(AL463,'season patterns'!AK:AL,2,FALSE),"")</f>
        <v/>
      </c>
      <c r="AN463" t="str">
        <f>IFERROR(VLOOKUP(AM463,'season patterns'!AL:AM,2,FALSE),"")</f>
        <v/>
      </c>
      <c r="AO463" t="str">
        <f>IFERROR(VLOOKUP(AN463,'season patterns'!AM:AN,2,FALSE),"")</f>
        <v/>
      </c>
      <c r="AP463" t="str">
        <f>IFERROR(VLOOKUP(AO463,'season patterns'!AN:AO,2,FALSE),"")</f>
        <v/>
      </c>
      <c r="AQ463" t="str">
        <f>IFERROR(VLOOKUP(AP463,'season patterns'!AO:AP,2,FALSE),"")</f>
        <v/>
      </c>
      <c r="AR463" t="str">
        <f>IFERROR(VLOOKUP(AQ463,'season patterns'!AP:AQ,2,FALSE),"")</f>
        <v/>
      </c>
      <c r="AS463" t="str">
        <f>IFERROR(VLOOKUP(AR463,'season patterns'!AQ:AR,2,FALSE),"")</f>
        <v/>
      </c>
      <c r="AT463" t="str">
        <f>IFERROR(VLOOKUP(AS463,'season patterns'!AR:AS,2,FALSE),"")</f>
        <v/>
      </c>
      <c r="AU463" t="str">
        <f>IFERROR(VLOOKUP(AT463,'season patterns'!AS:AT,2,FALSE),"")</f>
        <v/>
      </c>
      <c r="AV463" t="str">
        <f>IFERROR(VLOOKUP(AU463,'season patterns'!AT:AU,2,FALSE),"")</f>
        <v/>
      </c>
      <c r="AW463" t="str">
        <f>IFERROR(VLOOKUP(AV463,'season patterns'!AU:AV,2,FALSE),"")</f>
        <v/>
      </c>
      <c r="AX463" t="str">
        <f>IFERROR(VLOOKUP(AW463,'season patterns'!AV:AW,2,FALSE),"")</f>
        <v/>
      </c>
      <c r="AY463" t="str">
        <f>IFERROR(VLOOKUP(AX463,'season patterns'!AW:AX,2,FALSE),"")</f>
        <v/>
      </c>
      <c r="AZ463" t="str">
        <f>IFERROR(VLOOKUP(AY463,'season patterns'!AX:AY,2,FALSE),"")</f>
        <v/>
      </c>
      <c r="BA463" t="str">
        <f>IFERROR(VLOOKUP(AZ463,'season patterns'!AY:AZ,2,FALSE),"")</f>
        <v/>
      </c>
      <c r="BB463" t="str">
        <f>IFERROR(VLOOKUP(BA463,'season patterns'!AZ:BA,2,FALSE),"")</f>
        <v/>
      </c>
    </row>
    <row r="464" spans="1:54" hidden="1" x14ac:dyDescent="0.3">
      <c r="A464" t="s">
        <v>259</v>
      </c>
      <c r="C464" t="str">
        <f>IFERROR(VLOOKUP(B464,'season patterns'!A:B,2,FALSE),"")</f>
        <v/>
      </c>
      <c r="D464" t="str">
        <f>IFERROR(VLOOKUP(C464,'season patterns'!B:C,2,FALSE),"")</f>
        <v/>
      </c>
      <c r="E464" t="str">
        <f>IFERROR(VLOOKUP(D464,'season patterns'!C:D,2,FALSE),"")</f>
        <v/>
      </c>
      <c r="F464" t="str">
        <f>IFERROR(VLOOKUP(E464,'season patterns'!D:E,2,FALSE),"")</f>
        <v/>
      </c>
      <c r="G464" t="str">
        <f>IFERROR(VLOOKUP(F464,'season patterns'!E:F,2,FALSE),"")</f>
        <v/>
      </c>
      <c r="H464" t="str">
        <f>IFERROR(VLOOKUP(G464,'season patterns'!F:G,2,FALSE),"")</f>
        <v/>
      </c>
      <c r="I464" t="str">
        <f>IFERROR(VLOOKUP(H464,'season patterns'!G:H,2,FALSE),"")</f>
        <v/>
      </c>
      <c r="J464" t="str">
        <f>IFERROR(VLOOKUP(I464,'season patterns'!H:I,2,FALSE),"")</f>
        <v/>
      </c>
      <c r="K464" t="str">
        <f>IFERROR(VLOOKUP(J464,'season patterns'!I:J,2,FALSE),"")</f>
        <v/>
      </c>
      <c r="L464" t="str">
        <f>IFERROR(VLOOKUP(K464,'season patterns'!J:K,2,FALSE),"")</f>
        <v/>
      </c>
      <c r="M464" t="str">
        <f>IFERROR(VLOOKUP(L464,'season patterns'!K:L,2,FALSE),"")</f>
        <v/>
      </c>
      <c r="N464" t="str">
        <f>IFERROR(VLOOKUP(M464,'season patterns'!L:M,2,FALSE),"")</f>
        <v/>
      </c>
      <c r="O464" t="str">
        <f>IFERROR(VLOOKUP(N464,'season patterns'!M:N,2,FALSE),"")</f>
        <v/>
      </c>
      <c r="P464" t="str">
        <f>IFERROR(VLOOKUP(O464,'season patterns'!N:O,2,FALSE),"")</f>
        <v/>
      </c>
      <c r="Q464" t="str">
        <f>IFERROR(VLOOKUP(P464,'season patterns'!O:P,2,FALSE),"")</f>
        <v/>
      </c>
      <c r="R464" t="str">
        <f>IFERROR(VLOOKUP(Q464,'season patterns'!P:Q,2,FALSE),"")</f>
        <v/>
      </c>
      <c r="S464" t="str">
        <f>IFERROR(VLOOKUP(R464,'season patterns'!Q:R,2,FALSE),"")</f>
        <v/>
      </c>
      <c r="T464" t="str">
        <f>IFERROR(VLOOKUP(S464,'season patterns'!R:S,2,FALSE),"")</f>
        <v/>
      </c>
      <c r="U464" t="str">
        <f>IFERROR(VLOOKUP(T464,'season patterns'!S:T,2,FALSE),"")</f>
        <v/>
      </c>
      <c r="V464" t="str">
        <f>IFERROR(VLOOKUP(U464,'season patterns'!T:U,2,FALSE),"")</f>
        <v/>
      </c>
      <c r="W464" t="str">
        <f>IFERROR(VLOOKUP(V464,'season patterns'!U:V,2,FALSE),"")</f>
        <v/>
      </c>
      <c r="X464" t="str">
        <f>IFERROR(VLOOKUP(W464,'season patterns'!V:W,2,FALSE),"")</f>
        <v/>
      </c>
      <c r="Y464" t="str">
        <f>IFERROR(VLOOKUP(X464,'season patterns'!W:X,2,FALSE),"")</f>
        <v/>
      </c>
      <c r="Z464" t="str">
        <f>IFERROR(VLOOKUP(Y464,'season patterns'!X:Y,2,FALSE),"")</f>
        <v/>
      </c>
      <c r="AA464" t="str">
        <f>IFERROR(VLOOKUP(Z464,'season patterns'!Y:Z,2,FALSE),"")</f>
        <v/>
      </c>
      <c r="AB464" t="str">
        <f>IFERROR(VLOOKUP(AA464,'season patterns'!Z:AA,2,FALSE),"")</f>
        <v/>
      </c>
      <c r="AC464" t="str">
        <f>IFERROR(VLOOKUP(AB464,'season patterns'!AA:AB,2,FALSE),"")</f>
        <v/>
      </c>
      <c r="AD464" t="str">
        <f>IFERROR(VLOOKUP(AC464,'season patterns'!AB:AC,2,FALSE),"")</f>
        <v/>
      </c>
      <c r="AE464" t="str">
        <f>IFERROR(VLOOKUP(AD464,'season patterns'!AC:AD,2,FALSE),"")</f>
        <v/>
      </c>
      <c r="AF464" t="str">
        <f>IFERROR(VLOOKUP(AE464,'season patterns'!AD:AE,2,FALSE),"")</f>
        <v/>
      </c>
      <c r="AG464" t="str">
        <f>IFERROR(VLOOKUP(AF464,'season patterns'!AE:AF,2,FALSE),"")</f>
        <v/>
      </c>
      <c r="AH464" t="str">
        <f>IFERROR(VLOOKUP(AG464,'season patterns'!AF:AG,2,FALSE),"")</f>
        <v/>
      </c>
      <c r="AI464" t="str">
        <f>IFERROR(VLOOKUP(AH464,'season patterns'!AG:AH,2,FALSE),"")</f>
        <v/>
      </c>
      <c r="AJ464" t="str">
        <f>IFERROR(VLOOKUP(AI464,'season patterns'!AH:AI,2,FALSE),"")</f>
        <v/>
      </c>
      <c r="AK464" t="str">
        <f>IFERROR(VLOOKUP(AJ464,'season patterns'!AI:AJ,2,FALSE),"")</f>
        <v/>
      </c>
      <c r="AL464" t="str">
        <f>IFERROR(VLOOKUP(AK464,'season patterns'!AJ:AK,2,FALSE),"")</f>
        <v/>
      </c>
      <c r="AM464" t="str">
        <f>IFERROR(VLOOKUP(AL464,'season patterns'!AK:AL,2,FALSE),"")</f>
        <v/>
      </c>
      <c r="AN464" t="str">
        <f>IFERROR(VLOOKUP(AM464,'season patterns'!AL:AM,2,FALSE),"")</f>
        <v/>
      </c>
      <c r="AO464" t="str">
        <f>IFERROR(VLOOKUP(AN464,'season patterns'!AM:AN,2,FALSE),"")</f>
        <v/>
      </c>
      <c r="AP464" t="str">
        <f>IFERROR(VLOOKUP(AO464,'season patterns'!AN:AO,2,FALSE),"")</f>
        <v/>
      </c>
      <c r="AQ464" t="str">
        <f>IFERROR(VLOOKUP(AP464,'season patterns'!AO:AP,2,FALSE),"")</f>
        <v/>
      </c>
      <c r="AR464" t="str">
        <f>IFERROR(VLOOKUP(AQ464,'season patterns'!AP:AQ,2,FALSE),"")</f>
        <v/>
      </c>
      <c r="AS464" t="str">
        <f>IFERROR(VLOOKUP(AR464,'season patterns'!AQ:AR,2,FALSE),"")</f>
        <v/>
      </c>
      <c r="AT464" t="str">
        <f>IFERROR(VLOOKUP(AS464,'season patterns'!AR:AS,2,FALSE),"")</f>
        <v/>
      </c>
      <c r="AU464" t="str">
        <f>IFERROR(VLOOKUP(AT464,'season patterns'!AS:AT,2,FALSE),"")</f>
        <v/>
      </c>
      <c r="AV464" t="str">
        <f>IFERROR(VLOOKUP(AU464,'season patterns'!AT:AU,2,FALSE),"")</f>
        <v/>
      </c>
      <c r="AW464" t="str">
        <f>IFERROR(VLOOKUP(AV464,'season patterns'!AU:AV,2,FALSE),"")</f>
        <v/>
      </c>
      <c r="AX464" t="str">
        <f>IFERROR(VLOOKUP(AW464,'season patterns'!AV:AW,2,FALSE),"")</f>
        <v/>
      </c>
      <c r="AY464" t="str">
        <f>IFERROR(VLOOKUP(AX464,'season patterns'!AW:AX,2,FALSE),"")</f>
        <v/>
      </c>
      <c r="AZ464" t="str">
        <f>IFERROR(VLOOKUP(AY464,'season patterns'!AX:AY,2,FALSE),"")</f>
        <v/>
      </c>
      <c r="BA464" t="str">
        <f>IFERROR(VLOOKUP(AZ464,'season patterns'!AY:AZ,2,FALSE),"")</f>
        <v/>
      </c>
      <c r="BB464" t="str">
        <f>IFERROR(VLOOKUP(BA464,'season patterns'!AZ:BA,2,FALSE),"")</f>
        <v/>
      </c>
    </row>
    <row r="465" spans="1:54" hidden="1" x14ac:dyDescent="0.3">
      <c r="A465" t="s">
        <v>260</v>
      </c>
      <c r="C465" t="str">
        <f>IFERROR(VLOOKUP(B465,'season patterns'!A:B,2,FALSE),"")</f>
        <v/>
      </c>
      <c r="D465" t="str">
        <f>IFERROR(VLOOKUP(C465,'season patterns'!B:C,2,FALSE),"")</f>
        <v/>
      </c>
      <c r="E465" t="str">
        <f>IFERROR(VLOOKUP(D465,'season patterns'!C:D,2,FALSE),"")</f>
        <v/>
      </c>
      <c r="F465" t="str">
        <f>IFERROR(VLOOKUP(E465,'season patterns'!D:E,2,FALSE),"")</f>
        <v/>
      </c>
      <c r="G465" t="str">
        <f>IFERROR(VLOOKUP(F465,'season patterns'!E:F,2,FALSE),"")</f>
        <v/>
      </c>
      <c r="H465" t="str">
        <f>IFERROR(VLOOKUP(G465,'season patterns'!F:G,2,FALSE),"")</f>
        <v/>
      </c>
      <c r="I465" t="str">
        <f>IFERROR(VLOOKUP(H465,'season patterns'!G:H,2,FALSE),"")</f>
        <v/>
      </c>
      <c r="J465" t="str">
        <f>IFERROR(VLOOKUP(I465,'season patterns'!H:I,2,FALSE),"")</f>
        <v/>
      </c>
      <c r="K465" t="str">
        <f>IFERROR(VLOOKUP(J465,'season patterns'!I:J,2,FALSE),"")</f>
        <v/>
      </c>
      <c r="L465" t="str">
        <f>IFERROR(VLOOKUP(K465,'season patterns'!J:K,2,FALSE),"")</f>
        <v/>
      </c>
      <c r="M465" t="str">
        <f>IFERROR(VLOOKUP(L465,'season patterns'!K:L,2,FALSE),"")</f>
        <v/>
      </c>
      <c r="N465" t="str">
        <f>IFERROR(VLOOKUP(M465,'season patterns'!L:M,2,FALSE),"")</f>
        <v/>
      </c>
      <c r="O465" t="str">
        <f>IFERROR(VLOOKUP(N465,'season patterns'!M:N,2,FALSE),"")</f>
        <v/>
      </c>
      <c r="P465" t="str">
        <f>IFERROR(VLOOKUP(O465,'season patterns'!N:O,2,FALSE),"")</f>
        <v/>
      </c>
      <c r="Q465" t="str">
        <f>IFERROR(VLOOKUP(P465,'season patterns'!O:P,2,FALSE),"")</f>
        <v/>
      </c>
      <c r="R465" t="str">
        <f>IFERROR(VLOOKUP(Q465,'season patterns'!P:Q,2,FALSE),"")</f>
        <v/>
      </c>
      <c r="S465" t="str">
        <f>IFERROR(VLOOKUP(R465,'season patterns'!Q:R,2,FALSE),"")</f>
        <v/>
      </c>
      <c r="T465" t="str">
        <f>IFERROR(VLOOKUP(S465,'season patterns'!R:S,2,FALSE),"")</f>
        <v/>
      </c>
      <c r="U465" t="str">
        <f>IFERROR(VLOOKUP(T465,'season patterns'!S:T,2,FALSE),"")</f>
        <v/>
      </c>
      <c r="V465" t="str">
        <f>IFERROR(VLOOKUP(U465,'season patterns'!T:U,2,FALSE),"")</f>
        <v/>
      </c>
      <c r="W465" t="str">
        <f>IFERROR(VLOOKUP(V465,'season patterns'!U:V,2,FALSE),"")</f>
        <v/>
      </c>
      <c r="X465" t="str">
        <f>IFERROR(VLOOKUP(W465,'season patterns'!V:W,2,FALSE),"")</f>
        <v/>
      </c>
      <c r="Y465" t="str">
        <f>IFERROR(VLOOKUP(X465,'season patterns'!W:X,2,FALSE),"")</f>
        <v/>
      </c>
      <c r="Z465" t="str">
        <f>IFERROR(VLOOKUP(Y465,'season patterns'!X:Y,2,FALSE),"")</f>
        <v/>
      </c>
      <c r="AA465" t="str">
        <f>IFERROR(VLOOKUP(Z465,'season patterns'!Y:Z,2,FALSE),"")</f>
        <v/>
      </c>
      <c r="AB465" t="str">
        <f>IFERROR(VLOOKUP(AA465,'season patterns'!Z:AA,2,FALSE),"")</f>
        <v/>
      </c>
      <c r="AC465" t="str">
        <f>IFERROR(VLOOKUP(AB465,'season patterns'!AA:AB,2,FALSE),"")</f>
        <v/>
      </c>
      <c r="AD465" t="str">
        <f>IFERROR(VLOOKUP(AC465,'season patterns'!AB:AC,2,FALSE),"")</f>
        <v/>
      </c>
      <c r="AE465" t="str">
        <f>IFERROR(VLOOKUP(AD465,'season patterns'!AC:AD,2,FALSE),"")</f>
        <v/>
      </c>
      <c r="AF465" t="str">
        <f>IFERROR(VLOOKUP(AE465,'season patterns'!AD:AE,2,FALSE),"")</f>
        <v/>
      </c>
      <c r="AG465" t="str">
        <f>IFERROR(VLOOKUP(AF465,'season patterns'!AE:AF,2,FALSE),"")</f>
        <v/>
      </c>
      <c r="AH465" t="str">
        <f>IFERROR(VLOOKUP(AG465,'season patterns'!AF:AG,2,FALSE),"")</f>
        <v/>
      </c>
      <c r="AI465" t="str">
        <f>IFERROR(VLOOKUP(AH465,'season patterns'!AG:AH,2,FALSE),"")</f>
        <v/>
      </c>
      <c r="AJ465" t="str">
        <f>IFERROR(VLOOKUP(AI465,'season patterns'!AH:AI,2,FALSE),"")</f>
        <v/>
      </c>
      <c r="AK465" t="str">
        <f>IFERROR(VLOOKUP(AJ465,'season patterns'!AI:AJ,2,FALSE),"")</f>
        <v/>
      </c>
      <c r="AL465" t="str">
        <f>IFERROR(VLOOKUP(AK465,'season patterns'!AJ:AK,2,FALSE),"")</f>
        <v/>
      </c>
      <c r="AM465" t="str">
        <f>IFERROR(VLOOKUP(AL465,'season patterns'!AK:AL,2,FALSE),"")</f>
        <v/>
      </c>
      <c r="AN465" t="str">
        <f>IFERROR(VLOOKUP(AM465,'season patterns'!AL:AM,2,FALSE),"")</f>
        <v/>
      </c>
      <c r="AO465" t="str">
        <f>IFERROR(VLOOKUP(AN465,'season patterns'!AM:AN,2,FALSE),"")</f>
        <v/>
      </c>
      <c r="AP465" t="str">
        <f>IFERROR(VLOOKUP(AO465,'season patterns'!AN:AO,2,FALSE),"")</f>
        <v/>
      </c>
      <c r="AQ465" t="str">
        <f>IFERROR(VLOOKUP(AP465,'season patterns'!AO:AP,2,FALSE),"")</f>
        <v/>
      </c>
      <c r="AR465" t="str">
        <f>IFERROR(VLOOKUP(AQ465,'season patterns'!AP:AQ,2,FALSE),"")</f>
        <v/>
      </c>
      <c r="AS465" t="str">
        <f>IFERROR(VLOOKUP(AR465,'season patterns'!AQ:AR,2,FALSE),"")</f>
        <v/>
      </c>
      <c r="AT465" t="str">
        <f>IFERROR(VLOOKUP(AS465,'season patterns'!AR:AS,2,FALSE),"")</f>
        <v/>
      </c>
      <c r="AU465" t="str">
        <f>IFERROR(VLOOKUP(AT465,'season patterns'!AS:AT,2,FALSE),"")</f>
        <v/>
      </c>
      <c r="AV465" t="str">
        <f>IFERROR(VLOOKUP(AU465,'season patterns'!AT:AU,2,FALSE),"")</f>
        <v/>
      </c>
      <c r="AW465" t="str">
        <f>IFERROR(VLOOKUP(AV465,'season patterns'!AU:AV,2,FALSE),"")</f>
        <v/>
      </c>
      <c r="AX465" t="str">
        <f>IFERROR(VLOOKUP(AW465,'season patterns'!AV:AW,2,FALSE),"")</f>
        <v/>
      </c>
      <c r="AY465" t="str">
        <f>IFERROR(VLOOKUP(AX465,'season patterns'!AW:AX,2,FALSE),"")</f>
        <v/>
      </c>
      <c r="AZ465" t="str">
        <f>IFERROR(VLOOKUP(AY465,'season patterns'!AX:AY,2,FALSE),"")</f>
        <v/>
      </c>
      <c r="BA465" t="str">
        <f>IFERROR(VLOOKUP(AZ465,'season patterns'!AY:AZ,2,FALSE),"")</f>
        <v/>
      </c>
      <c r="BB465" t="str">
        <f>IFERROR(VLOOKUP(BA465,'season patterns'!AZ:BA,2,FALSE),"")</f>
        <v/>
      </c>
    </row>
    <row r="466" spans="1:54" hidden="1" x14ac:dyDescent="0.3">
      <c r="A466" t="s">
        <v>261</v>
      </c>
      <c r="C466" t="str">
        <f>IFERROR(VLOOKUP(B466,'season patterns'!A:B,2,FALSE),"")</f>
        <v/>
      </c>
      <c r="D466" t="str">
        <f>IFERROR(VLOOKUP(C466,'season patterns'!B:C,2,FALSE),"")</f>
        <v/>
      </c>
      <c r="E466" t="str">
        <f>IFERROR(VLOOKUP(D466,'season patterns'!C:D,2,FALSE),"")</f>
        <v/>
      </c>
      <c r="F466" t="str">
        <f>IFERROR(VLOOKUP(E466,'season patterns'!D:E,2,FALSE),"")</f>
        <v/>
      </c>
      <c r="G466" t="str">
        <f>IFERROR(VLOOKUP(F466,'season patterns'!E:F,2,FALSE),"")</f>
        <v/>
      </c>
      <c r="H466" t="str">
        <f>IFERROR(VLOOKUP(G466,'season patterns'!F:G,2,FALSE),"")</f>
        <v/>
      </c>
      <c r="I466" t="str">
        <f>IFERROR(VLOOKUP(H466,'season patterns'!G:H,2,FALSE),"")</f>
        <v/>
      </c>
      <c r="J466" t="str">
        <f>IFERROR(VLOOKUP(I466,'season patterns'!H:I,2,FALSE),"")</f>
        <v/>
      </c>
      <c r="K466" t="str">
        <f>IFERROR(VLOOKUP(J466,'season patterns'!I:J,2,FALSE),"")</f>
        <v/>
      </c>
      <c r="L466" t="str">
        <f>IFERROR(VLOOKUP(K466,'season patterns'!J:K,2,FALSE),"")</f>
        <v/>
      </c>
      <c r="M466" t="str">
        <f>IFERROR(VLOOKUP(L466,'season patterns'!K:L,2,FALSE),"")</f>
        <v/>
      </c>
      <c r="N466" t="str">
        <f>IFERROR(VLOOKUP(M466,'season patterns'!L:M,2,FALSE),"")</f>
        <v/>
      </c>
      <c r="O466" t="str">
        <f>IFERROR(VLOOKUP(N466,'season patterns'!M:N,2,FALSE),"")</f>
        <v/>
      </c>
      <c r="P466" t="str">
        <f>IFERROR(VLOOKUP(O466,'season patterns'!N:O,2,FALSE),"")</f>
        <v/>
      </c>
      <c r="Q466" t="str">
        <f>IFERROR(VLOOKUP(P466,'season patterns'!O:P,2,FALSE),"")</f>
        <v/>
      </c>
      <c r="R466" t="str">
        <f>IFERROR(VLOOKUP(Q466,'season patterns'!P:Q,2,FALSE),"")</f>
        <v/>
      </c>
      <c r="S466" t="str">
        <f>IFERROR(VLOOKUP(R466,'season patterns'!Q:R,2,FALSE),"")</f>
        <v/>
      </c>
      <c r="T466" t="str">
        <f>IFERROR(VLOOKUP(S466,'season patterns'!R:S,2,FALSE),"")</f>
        <v/>
      </c>
      <c r="U466" t="str">
        <f>IFERROR(VLOOKUP(T466,'season patterns'!S:T,2,FALSE),"")</f>
        <v/>
      </c>
      <c r="V466" t="str">
        <f>IFERROR(VLOOKUP(U466,'season patterns'!T:U,2,FALSE),"")</f>
        <v/>
      </c>
      <c r="W466" t="str">
        <f>IFERROR(VLOOKUP(V466,'season patterns'!U:V,2,FALSE),"")</f>
        <v/>
      </c>
      <c r="X466" t="str">
        <f>IFERROR(VLOOKUP(W466,'season patterns'!V:W,2,FALSE),"")</f>
        <v/>
      </c>
      <c r="Y466" t="str">
        <f>IFERROR(VLOOKUP(X466,'season patterns'!W:X,2,FALSE),"")</f>
        <v/>
      </c>
      <c r="Z466" t="str">
        <f>IFERROR(VLOOKUP(Y466,'season patterns'!X:Y,2,FALSE),"")</f>
        <v/>
      </c>
      <c r="AA466" t="str">
        <f>IFERROR(VLOOKUP(Z466,'season patterns'!Y:Z,2,FALSE),"")</f>
        <v/>
      </c>
      <c r="AB466" t="str">
        <f>IFERROR(VLOOKUP(AA466,'season patterns'!Z:AA,2,FALSE),"")</f>
        <v/>
      </c>
      <c r="AC466" t="str">
        <f>IFERROR(VLOOKUP(AB466,'season patterns'!AA:AB,2,FALSE),"")</f>
        <v/>
      </c>
      <c r="AD466" t="str">
        <f>IFERROR(VLOOKUP(AC466,'season patterns'!AB:AC,2,FALSE),"")</f>
        <v/>
      </c>
      <c r="AE466" t="str">
        <f>IFERROR(VLOOKUP(AD466,'season patterns'!AC:AD,2,FALSE),"")</f>
        <v/>
      </c>
      <c r="AF466" t="str">
        <f>IFERROR(VLOOKUP(AE466,'season patterns'!AD:AE,2,FALSE),"")</f>
        <v/>
      </c>
      <c r="AG466" t="str">
        <f>IFERROR(VLOOKUP(AF466,'season patterns'!AE:AF,2,FALSE),"")</f>
        <v/>
      </c>
      <c r="AH466" t="str">
        <f>IFERROR(VLOOKUP(AG466,'season patterns'!AF:AG,2,FALSE),"")</f>
        <v/>
      </c>
      <c r="AI466" t="str">
        <f>IFERROR(VLOOKUP(AH466,'season patterns'!AG:AH,2,FALSE),"")</f>
        <v/>
      </c>
      <c r="AJ466" t="str">
        <f>IFERROR(VLOOKUP(AI466,'season patterns'!AH:AI,2,FALSE),"")</f>
        <v/>
      </c>
      <c r="AK466" t="str">
        <f>IFERROR(VLOOKUP(AJ466,'season patterns'!AI:AJ,2,FALSE),"")</f>
        <v/>
      </c>
      <c r="AL466" t="str">
        <f>IFERROR(VLOOKUP(AK466,'season patterns'!AJ:AK,2,FALSE),"")</f>
        <v/>
      </c>
      <c r="AM466" t="str">
        <f>IFERROR(VLOOKUP(AL466,'season patterns'!AK:AL,2,FALSE),"")</f>
        <v/>
      </c>
      <c r="AN466" t="str">
        <f>IFERROR(VLOOKUP(AM466,'season patterns'!AL:AM,2,FALSE),"")</f>
        <v/>
      </c>
      <c r="AO466" t="str">
        <f>IFERROR(VLOOKUP(AN466,'season patterns'!AM:AN,2,FALSE),"")</f>
        <v/>
      </c>
      <c r="AP466" t="str">
        <f>IFERROR(VLOOKUP(AO466,'season patterns'!AN:AO,2,FALSE),"")</f>
        <v/>
      </c>
      <c r="AQ466" t="str">
        <f>IFERROR(VLOOKUP(AP466,'season patterns'!AO:AP,2,FALSE),"")</f>
        <v/>
      </c>
      <c r="AR466" t="str">
        <f>IFERROR(VLOOKUP(AQ466,'season patterns'!AP:AQ,2,FALSE),"")</f>
        <v/>
      </c>
      <c r="AS466" t="str">
        <f>IFERROR(VLOOKUP(AR466,'season patterns'!AQ:AR,2,FALSE),"")</f>
        <v/>
      </c>
      <c r="AT466" t="str">
        <f>IFERROR(VLOOKUP(AS466,'season patterns'!AR:AS,2,FALSE),"")</f>
        <v/>
      </c>
      <c r="AU466" t="str">
        <f>IFERROR(VLOOKUP(AT466,'season patterns'!AS:AT,2,FALSE),"")</f>
        <v/>
      </c>
      <c r="AV466" t="str">
        <f>IFERROR(VLOOKUP(AU466,'season patterns'!AT:AU,2,FALSE),"")</f>
        <v/>
      </c>
      <c r="AW466" t="str">
        <f>IFERROR(VLOOKUP(AV466,'season patterns'!AU:AV,2,FALSE),"")</f>
        <v/>
      </c>
      <c r="AX466" t="str">
        <f>IFERROR(VLOOKUP(AW466,'season patterns'!AV:AW,2,FALSE),"")</f>
        <v/>
      </c>
      <c r="AY466" t="str">
        <f>IFERROR(VLOOKUP(AX466,'season patterns'!AW:AX,2,FALSE),"")</f>
        <v/>
      </c>
      <c r="AZ466" t="str">
        <f>IFERROR(VLOOKUP(AY466,'season patterns'!AX:AY,2,FALSE),"")</f>
        <v/>
      </c>
      <c r="BA466" t="str">
        <f>IFERROR(VLOOKUP(AZ466,'season patterns'!AY:AZ,2,FALSE),"")</f>
        <v/>
      </c>
      <c r="BB466" t="str">
        <f>IFERROR(VLOOKUP(BA466,'season patterns'!AZ:BA,2,FALSE),"")</f>
        <v/>
      </c>
    </row>
    <row r="467" spans="1:54" hidden="1" x14ac:dyDescent="0.3">
      <c r="A467" t="s">
        <v>262</v>
      </c>
      <c r="C467" t="str">
        <f>IFERROR(VLOOKUP(B467,'season patterns'!A:B,2,FALSE),"")</f>
        <v/>
      </c>
      <c r="D467" t="str">
        <f>IFERROR(VLOOKUP(C467,'season patterns'!B:C,2,FALSE),"")</f>
        <v/>
      </c>
      <c r="E467" t="str">
        <f>IFERROR(VLOOKUP(D467,'season patterns'!C:D,2,FALSE),"")</f>
        <v/>
      </c>
      <c r="F467" t="str">
        <f>IFERROR(VLOOKUP(E467,'season patterns'!D:E,2,FALSE),"")</f>
        <v/>
      </c>
      <c r="G467" t="str">
        <f>IFERROR(VLOOKUP(F467,'season patterns'!E:F,2,FALSE),"")</f>
        <v/>
      </c>
      <c r="H467" t="str">
        <f>IFERROR(VLOOKUP(G467,'season patterns'!F:G,2,FALSE),"")</f>
        <v/>
      </c>
      <c r="I467" t="str">
        <f>IFERROR(VLOOKUP(H467,'season patterns'!G:H,2,FALSE),"")</f>
        <v/>
      </c>
      <c r="J467" t="str">
        <f>IFERROR(VLOOKUP(I467,'season patterns'!H:I,2,FALSE),"")</f>
        <v/>
      </c>
      <c r="K467" t="str">
        <f>IFERROR(VLOOKUP(J467,'season patterns'!I:J,2,FALSE),"")</f>
        <v/>
      </c>
      <c r="L467" t="str">
        <f>IFERROR(VLOOKUP(K467,'season patterns'!J:K,2,FALSE),"")</f>
        <v/>
      </c>
      <c r="M467" t="str">
        <f>IFERROR(VLOOKUP(L467,'season patterns'!K:L,2,FALSE),"")</f>
        <v/>
      </c>
      <c r="N467" t="str">
        <f>IFERROR(VLOOKUP(M467,'season patterns'!L:M,2,FALSE),"")</f>
        <v/>
      </c>
      <c r="O467" t="str">
        <f>IFERROR(VLOOKUP(N467,'season patterns'!M:N,2,FALSE),"")</f>
        <v/>
      </c>
      <c r="P467" t="str">
        <f>IFERROR(VLOOKUP(O467,'season patterns'!N:O,2,FALSE),"")</f>
        <v/>
      </c>
      <c r="Q467" t="str">
        <f>IFERROR(VLOOKUP(P467,'season patterns'!O:P,2,FALSE),"")</f>
        <v/>
      </c>
      <c r="R467" t="str">
        <f>IFERROR(VLOOKUP(Q467,'season patterns'!P:Q,2,FALSE),"")</f>
        <v/>
      </c>
      <c r="S467" t="str">
        <f>IFERROR(VLOOKUP(R467,'season patterns'!Q:R,2,FALSE),"")</f>
        <v/>
      </c>
      <c r="T467" t="str">
        <f>IFERROR(VLOOKUP(S467,'season patterns'!R:S,2,FALSE),"")</f>
        <v/>
      </c>
      <c r="U467" t="str">
        <f>IFERROR(VLOOKUP(T467,'season patterns'!S:T,2,FALSE),"")</f>
        <v/>
      </c>
      <c r="V467" t="str">
        <f>IFERROR(VLOOKUP(U467,'season patterns'!T:U,2,FALSE),"")</f>
        <v/>
      </c>
      <c r="W467" t="str">
        <f>IFERROR(VLOOKUP(V467,'season patterns'!U:V,2,FALSE),"")</f>
        <v/>
      </c>
      <c r="X467" t="str">
        <f>IFERROR(VLOOKUP(W467,'season patterns'!V:W,2,FALSE),"")</f>
        <v/>
      </c>
      <c r="Y467" t="str">
        <f>IFERROR(VLOOKUP(X467,'season patterns'!W:X,2,FALSE),"")</f>
        <v/>
      </c>
      <c r="Z467" t="str">
        <f>IFERROR(VLOOKUP(Y467,'season patterns'!X:Y,2,FALSE),"")</f>
        <v/>
      </c>
      <c r="AA467" t="str">
        <f>IFERROR(VLOOKUP(Z467,'season patterns'!Y:Z,2,FALSE),"")</f>
        <v/>
      </c>
      <c r="AB467" t="str">
        <f>IFERROR(VLOOKUP(AA467,'season patterns'!Z:AA,2,FALSE),"")</f>
        <v/>
      </c>
      <c r="AC467" t="str">
        <f>IFERROR(VLOOKUP(AB467,'season patterns'!AA:AB,2,FALSE),"")</f>
        <v/>
      </c>
      <c r="AD467" t="str">
        <f>IFERROR(VLOOKUP(AC467,'season patterns'!AB:AC,2,FALSE),"")</f>
        <v/>
      </c>
      <c r="AE467" t="str">
        <f>IFERROR(VLOOKUP(AD467,'season patterns'!AC:AD,2,FALSE),"")</f>
        <v/>
      </c>
      <c r="AF467" t="str">
        <f>IFERROR(VLOOKUP(AE467,'season patterns'!AD:AE,2,FALSE),"")</f>
        <v/>
      </c>
      <c r="AG467" t="str">
        <f>IFERROR(VLOOKUP(AF467,'season patterns'!AE:AF,2,FALSE),"")</f>
        <v/>
      </c>
      <c r="AH467" t="str">
        <f>IFERROR(VLOOKUP(AG467,'season patterns'!AF:AG,2,FALSE),"")</f>
        <v/>
      </c>
      <c r="AI467" t="str">
        <f>IFERROR(VLOOKUP(AH467,'season patterns'!AG:AH,2,FALSE),"")</f>
        <v/>
      </c>
      <c r="AJ467" t="str">
        <f>IFERROR(VLOOKUP(AI467,'season patterns'!AH:AI,2,FALSE),"")</f>
        <v/>
      </c>
      <c r="AK467" t="str">
        <f>IFERROR(VLOOKUP(AJ467,'season patterns'!AI:AJ,2,FALSE),"")</f>
        <v/>
      </c>
      <c r="AL467" t="str">
        <f>IFERROR(VLOOKUP(AK467,'season patterns'!AJ:AK,2,FALSE),"")</f>
        <v/>
      </c>
      <c r="AM467" t="str">
        <f>IFERROR(VLOOKUP(AL467,'season patterns'!AK:AL,2,FALSE),"")</f>
        <v/>
      </c>
      <c r="AN467" t="str">
        <f>IFERROR(VLOOKUP(AM467,'season patterns'!AL:AM,2,FALSE),"")</f>
        <v/>
      </c>
      <c r="AO467" t="str">
        <f>IFERROR(VLOOKUP(AN467,'season patterns'!AM:AN,2,FALSE),"")</f>
        <v/>
      </c>
      <c r="AP467" t="str">
        <f>IFERROR(VLOOKUP(AO467,'season patterns'!AN:AO,2,FALSE),"")</f>
        <v/>
      </c>
      <c r="AQ467" t="str">
        <f>IFERROR(VLOOKUP(AP467,'season patterns'!AO:AP,2,FALSE),"")</f>
        <v/>
      </c>
      <c r="AR467" t="str">
        <f>IFERROR(VLOOKUP(AQ467,'season patterns'!AP:AQ,2,FALSE),"")</f>
        <v/>
      </c>
      <c r="AS467" t="str">
        <f>IFERROR(VLOOKUP(AR467,'season patterns'!AQ:AR,2,FALSE),"")</f>
        <v/>
      </c>
      <c r="AT467" t="str">
        <f>IFERROR(VLOOKUP(AS467,'season patterns'!AR:AS,2,FALSE),"")</f>
        <v/>
      </c>
      <c r="AU467" t="str">
        <f>IFERROR(VLOOKUP(AT467,'season patterns'!AS:AT,2,FALSE),"")</f>
        <v/>
      </c>
      <c r="AV467" t="str">
        <f>IFERROR(VLOOKUP(AU467,'season patterns'!AT:AU,2,FALSE),"")</f>
        <v/>
      </c>
      <c r="AW467" t="str">
        <f>IFERROR(VLOOKUP(AV467,'season patterns'!AU:AV,2,FALSE),"")</f>
        <v/>
      </c>
      <c r="AX467" t="str">
        <f>IFERROR(VLOOKUP(AW467,'season patterns'!AV:AW,2,FALSE),"")</f>
        <v/>
      </c>
      <c r="AY467" t="str">
        <f>IFERROR(VLOOKUP(AX467,'season patterns'!AW:AX,2,FALSE),"")</f>
        <v/>
      </c>
      <c r="AZ467" t="str">
        <f>IFERROR(VLOOKUP(AY467,'season patterns'!AX:AY,2,FALSE),"")</f>
        <v/>
      </c>
      <c r="BA467" t="str">
        <f>IFERROR(VLOOKUP(AZ467,'season patterns'!AY:AZ,2,FALSE),"")</f>
        <v/>
      </c>
      <c r="BB467" t="str">
        <f>IFERROR(VLOOKUP(BA467,'season patterns'!AZ:BA,2,FALSE),"")</f>
        <v/>
      </c>
    </row>
    <row r="468" spans="1:54" hidden="1" x14ac:dyDescent="0.3">
      <c r="A468" t="s">
        <v>263</v>
      </c>
      <c r="C468" t="str">
        <f>IFERROR(VLOOKUP(B468,'season patterns'!A:B,2,FALSE),"")</f>
        <v/>
      </c>
      <c r="D468" t="str">
        <f>IFERROR(VLOOKUP(C468,'season patterns'!B:C,2,FALSE),"")</f>
        <v/>
      </c>
      <c r="E468" t="str">
        <f>IFERROR(VLOOKUP(D468,'season patterns'!C:D,2,FALSE),"")</f>
        <v/>
      </c>
      <c r="F468" t="str">
        <f>IFERROR(VLOOKUP(E468,'season patterns'!D:E,2,FALSE),"")</f>
        <v/>
      </c>
      <c r="G468" t="str">
        <f>IFERROR(VLOOKUP(F468,'season patterns'!E:F,2,FALSE),"")</f>
        <v/>
      </c>
      <c r="H468" t="str">
        <f>IFERROR(VLOOKUP(G468,'season patterns'!F:G,2,FALSE),"")</f>
        <v/>
      </c>
      <c r="I468" t="str">
        <f>IFERROR(VLOOKUP(H468,'season patterns'!G:H,2,FALSE),"")</f>
        <v/>
      </c>
      <c r="J468" t="str">
        <f>IFERROR(VLOOKUP(I468,'season patterns'!H:I,2,FALSE),"")</f>
        <v/>
      </c>
      <c r="K468" t="str">
        <f>IFERROR(VLOOKUP(J468,'season patterns'!I:J,2,FALSE),"")</f>
        <v/>
      </c>
      <c r="L468" t="str">
        <f>IFERROR(VLOOKUP(K468,'season patterns'!J:K,2,FALSE),"")</f>
        <v/>
      </c>
      <c r="M468" t="str">
        <f>IFERROR(VLOOKUP(L468,'season patterns'!K:L,2,FALSE),"")</f>
        <v/>
      </c>
      <c r="N468" t="str">
        <f>IFERROR(VLOOKUP(M468,'season patterns'!L:M,2,FALSE),"")</f>
        <v/>
      </c>
      <c r="O468" t="str">
        <f>IFERROR(VLOOKUP(N468,'season patterns'!M:N,2,FALSE),"")</f>
        <v/>
      </c>
      <c r="P468" t="str">
        <f>IFERROR(VLOOKUP(O468,'season patterns'!N:O,2,FALSE),"")</f>
        <v/>
      </c>
      <c r="Q468" t="str">
        <f>IFERROR(VLOOKUP(P468,'season patterns'!O:P,2,FALSE),"")</f>
        <v/>
      </c>
      <c r="R468" t="str">
        <f>IFERROR(VLOOKUP(Q468,'season patterns'!P:Q,2,FALSE),"")</f>
        <v/>
      </c>
      <c r="S468" t="str">
        <f>IFERROR(VLOOKUP(R468,'season patterns'!Q:R,2,FALSE),"")</f>
        <v/>
      </c>
      <c r="T468" t="str">
        <f>IFERROR(VLOOKUP(S468,'season patterns'!R:S,2,FALSE),"")</f>
        <v/>
      </c>
      <c r="U468" t="str">
        <f>IFERROR(VLOOKUP(T468,'season patterns'!S:T,2,FALSE),"")</f>
        <v/>
      </c>
      <c r="V468" t="str">
        <f>IFERROR(VLOOKUP(U468,'season patterns'!T:U,2,FALSE),"")</f>
        <v/>
      </c>
      <c r="W468" t="str">
        <f>IFERROR(VLOOKUP(V468,'season patterns'!U:V,2,FALSE),"")</f>
        <v/>
      </c>
      <c r="X468" t="str">
        <f>IFERROR(VLOOKUP(W468,'season patterns'!V:W,2,FALSE),"")</f>
        <v/>
      </c>
      <c r="Y468" t="str">
        <f>IFERROR(VLOOKUP(X468,'season patterns'!W:X,2,FALSE),"")</f>
        <v/>
      </c>
      <c r="Z468" t="str">
        <f>IFERROR(VLOOKUP(Y468,'season patterns'!X:Y,2,FALSE),"")</f>
        <v/>
      </c>
      <c r="AA468" t="str">
        <f>IFERROR(VLOOKUP(Z468,'season patterns'!Y:Z,2,FALSE),"")</f>
        <v/>
      </c>
      <c r="AB468" t="str">
        <f>IFERROR(VLOOKUP(AA468,'season patterns'!Z:AA,2,FALSE),"")</f>
        <v/>
      </c>
      <c r="AC468" t="str">
        <f>IFERROR(VLOOKUP(AB468,'season patterns'!AA:AB,2,FALSE),"")</f>
        <v/>
      </c>
      <c r="AD468" t="str">
        <f>IFERROR(VLOOKUP(AC468,'season patterns'!AB:AC,2,FALSE),"")</f>
        <v/>
      </c>
      <c r="AE468" t="str">
        <f>IFERROR(VLOOKUP(AD468,'season patterns'!AC:AD,2,FALSE),"")</f>
        <v/>
      </c>
      <c r="AF468" t="str">
        <f>IFERROR(VLOOKUP(AE468,'season patterns'!AD:AE,2,FALSE),"")</f>
        <v/>
      </c>
      <c r="AG468" t="str">
        <f>IFERROR(VLOOKUP(AF468,'season patterns'!AE:AF,2,FALSE),"")</f>
        <v/>
      </c>
      <c r="AH468" t="str">
        <f>IFERROR(VLOOKUP(AG468,'season patterns'!AF:AG,2,FALSE),"")</f>
        <v/>
      </c>
      <c r="AI468" t="str">
        <f>IFERROR(VLOOKUP(AH468,'season patterns'!AG:AH,2,FALSE),"")</f>
        <v/>
      </c>
      <c r="AJ468" t="str">
        <f>IFERROR(VLOOKUP(AI468,'season patterns'!AH:AI,2,FALSE),"")</f>
        <v/>
      </c>
      <c r="AK468" t="str">
        <f>IFERROR(VLOOKUP(AJ468,'season patterns'!AI:AJ,2,FALSE),"")</f>
        <v/>
      </c>
      <c r="AL468" t="str">
        <f>IFERROR(VLOOKUP(AK468,'season patterns'!AJ:AK,2,FALSE),"")</f>
        <v/>
      </c>
      <c r="AM468" t="str">
        <f>IFERROR(VLOOKUP(AL468,'season patterns'!AK:AL,2,FALSE),"")</f>
        <v/>
      </c>
      <c r="AN468" t="str">
        <f>IFERROR(VLOOKUP(AM468,'season patterns'!AL:AM,2,FALSE),"")</f>
        <v/>
      </c>
      <c r="AO468" t="str">
        <f>IFERROR(VLOOKUP(AN468,'season patterns'!AM:AN,2,FALSE),"")</f>
        <v/>
      </c>
      <c r="AP468" t="str">
        <f>IFERROR(VLOOKUP(AO468,'season patterns'!AN:AO,2,FALSE),"")</f>
        <v/>
      </c>
      <c r="AQ468" t="str">
        <f>IFERROR(VLOOKUP(AP468,'season patterns'!AO:AP,2,FALSE),"")</f>
        <v/>
      </c>
      <c r="AR468" t="str">
        <f>IFERROR(VLOOKUP(AQ468,'season patterns'!AP:AQ,2,FALSE),"")</f>
        <v/>
      </c>
      <c r="AS468" t="str">
        <f>IFERROR(VLOOKUP(AR468,'season patterns'!AQ:AR,2,FALSE),"")</f>
        <v/>
      </c>
      <c r="AT468" t="str">
        <f>IFERROR(VLOOKUP(AS468,'season patterns'!AR:AS,2,FALSE),"")</f>
        <v/>
      </c>
      <c r="AU468" t="str">
        <f>IFERROR(VLOOKUP(AT468,'season patterns'!AS:AT,2,FALSE),"")</f>
        <v/>
      </c>
      <c r="AV468" t="str">
        <f>IFERROR(VLOOKUP(AU468,'season patterns'!AT:AU,2,FALSE),"")</f>
        <v/>
      </c>
      <c r="AW468" t="str">
        <f>IFERROR(VLOOKUP(AV468,'season patterns'!AU:AV,2,FALSE),"")</f>
        <v/>
      </c>
      <c r="AX468" t="str">
        <f>IFERROR(VLOOKUP(AW468,'season patterns'!AV:AW,2,FALSE),"")</f>
        <v/>
      </c>
      <c r="AY468" t="str">
        <f>IFERROR(VLOOKUP(AX468,'season patterns'!AW:AX,2,FALSE),"")</f>
        <v/>
      </c>
      <c r="AZ468" t="str">
        <f>IFERROR(VLOOKUP(AY468,'season patterns'!AX:AY,2,FALSE),"")</f>
        <v/>
      </c>
      <c r="BA468" t="str">
        <f>IFERROR(VLOOKUP(AZ468,'season patterns'!AY:AZ,2,FALSE),"")</f>
        <v/>
      </c>
      <c r="BB468" t="str">
        <f>IFERROR(VLOOKUP(BA468,'season patterns'!AZ:BA,2,FALSE),"")</f>
        <v/>
      </c>
    </row>
    <row r="469" spans="1:54" hidden="1" x14ac:dyDescent="0.3">
      <c r="A469" t="s">
        <v>264</v>
      </c>
      <c r="C469" t="str">
        <f>IFERROR(VLOOKUP(B469,'season patterns'!A:B,2,FALSE),"")</f>
        <v/>
      </c>
      <c r="D469" t="str">
        <f>IFERROR(VLOOKUP(C469,'season patterns'!B:C,2,FALSE),"")</f>
        <v/>
      </c>
      <c r="E469" t="str">
        <f>IFERROR(VLOOKUP(D469,'season patterns'!C:D,2,FALSE),"")</f>
        <v/>
      </c>
      <c r="F469" t="str">
        <f>IFERROR(VLOOKUP(E469,'season patterns'!D:E,2,FALSE),"")</f>
        <v/>
      </c>
      <c r="G469" t="str">
        <f>IFERROR(VLOOKUP(F469,'season patterns'!E:F,2,FALSE),"")</f>
        <v/>
      </c>
      <c r="H469" t="str">
        <f>IFERROR(VLOOKUP(G469,'season patterns'!F:G,2,FALSE),"")</f>
        <v/>
      </c>
      <c r="I469" t="str">
        <f>IFERROR(VLOOKUP(H469,'season patterns'!G:H,2,FALSE),"")</f>
        <v/>
      </c>
      <c r="J469" t="str">
        <f>IFERROR(VLOOKUP(I469,'season patterns'!H:I,2,FALSE),"")</f>
        <v/>
      </c>
      <c r="K469" t="str">
        <f>IFERROR(VLOOKUP(J469,'season patterns'!I:J,2,FALSE),"")</f>
        <v/>
      </c>
      <c r="L469" t="str">
        <f>IFERROR(VLOOKUP(K469,'season patterns'!J:K,2,FALSE),"")</f>
        <v/>
      </c>
      <c r="M469" t="str">
        <f>IFERROR(VLOOKUP(L469,'season patterns'!K:L,2,FALSE),"")</f>
        <v/>
      </c>
      <c r="N469" t="str">
        <f>IFERROR(VLOOKUP(M469,'season patterns'!L:M,2,FALSE),"")</f>
        <v/>
      </c>
      <c r="O469" t="str">
        <f>IFERROR(VLOOKUP(N469,'season patterns'!M:N,2,FALSE),"")</f>
        <v/>
      </c>
      <c r="P469" t="str">
        <f>IFERROR(VLOOKUP(O469,'season patterns'!N:O,2,FALSE),"")</f>
        <v/>
      </c>
      <c r="Q469" t="str">
        <f>IFERROR(VLOOKUP(P469,'season patterns'!O:P,2,FALSE),"")</f>
        <v/>
      </c>
      <c r="R469" t="str">
        <f>IFERROR(VLOOKUP(Q469,'season patterns'!P:Q,2,FALSE),"")</f>
        <v/>
      </c>
      <c r="S469" t="str">
        <f>IFERROR(VLOOKUP(R469,'season patterns'!Q:R,2,FALSE),"")</f>
        <v/>
      </c>
      <c r="T469" t="str">
        <f>IFERROR(VLOOKUP(S469,'season patterns'!R:S,2,FALSE),"")</f>
        <v/>
      </c>
      <c r="U469" t="str">
        <f>IFERROR(VLOOKUP(T469,'season patterns'!S:T,2,FALSE),"")</f>
        <v/>
      </c>
      <c r="V469" t="str">
        <f>IFERROR(VLOOKUP(U469,'season patterns'!T:U,2,FALSE),"")</f>
        <v/>
      </c>
      <c r="W469" t="str">
        <f>IFERROR(VLOOKUP(V469,'season patterns'!U:V,2,FALSE),"")</f>
        <v/>
      </c>
      <c r="X469" t="str">
        <f>IFERROR(VLOOKUP(W469,'season patterns'!V:W,2,FALSE),"")</f>
        <v/>
      </c>
      <c r="Y469" t="str">
        <f>IFERROR(VLOOKUP(X469,'season patterns'!W:X,2,FALSE),"")</f>
        <v/>
      </c>
      <c r="Z469" t="str">
        <f>IFERROR(VLOOKUP(Y469,'season patterns'!X:Y,2,FALSE),"")</f>
        <v/>
      </c>
      <c r="AA469" t="str">
        <f>IFERROR(VLOOKUP(Z469,'season patterns'!Y:Z,2,FALSE),"")</f>
        <v/>
      </c>
      <c r="AB469" t="str">
        <f>IFERROR(VLOOKUP(AA469,'season patterns'!Z:AA,2,FALSE),"")</f>
        <v/>
      </c>
      <c r="AC469" t="str">
        <f>IFERROR(VLOOKUP(AB469,'season patterns'!AA:AB,2,FALSE),"")</f>
        <v/>
      </c>
      <c r="AD469" t="str">
        <f>IFERROR(VLOOKUP(AC469,'season patterns'!AB:AC,2,FALSE),"")</f>
        <v/>
      </c>
      <c r="AE469" t="str">
        <f>IFERROR(VLOOKUP(AD469,'season patterns'!AC:AD,2,FALSE),"")</f>
        <v/>
      </c>
      <c r="AF469" t="str">
        <f>IFERROR(VLOOKUP(AE469,'season patterns'!AD:AE,2,FALSE),"")</f>
        <v/>
      </c>
      <c r="AG469" t="str">
        <f>IFERROR(VLOOKUP(AF469,'season patterns'!AE:AF,2,FALSE),"")</f>
        <v/>
      </c>
      <c r="AH469" t="str">
        <f>IFERROR(VLOOKUP(AG469,'season patterns'!AF:AG,2,FALSE),"")</f>
        <v/>
      </c>
      <c r="AI469" t="str">
        <f>IFERROR(VLOOKUP(AH469,'season patterns'!AG:AH,2,FALSE),"")</f>
        <v/>
      </c>
      <c r="AJ469" t="str">
        <f>IFERROR(VLOOKUP(AI469,'season patterns'!AH:AI,2,FALSE),"")</f>
        <v/>
      </c>
      <c r="AK469" t="str">
        <f>IFERROR(VLOOKUP(AJ469,'season patterns'!AI:AJ,2,FALSE),"")</f>
        <v/>
      </c>
      <c r="AL469" t="str">
        <f>IFERROR(VLOOKUP(AK469,'season patterns'!AJ:AK,2,FALSE),"")</f>
        <v/>
      </c>
      <c r="AM469" t="str">
        <f>IFERROR(VLOOKUP(AL469,'season patterns'!AK:AL,2,FALSE),"")</f>
        <v/>
      </c>
      <c r="AN469" t="str">
        <f>IFERROR(VLOOKUP(AM469,'season patterns'!AL:AM,2,FALSE),"")</f>
        <v/>
      </c>
      <c r="AO469" t="str">
        <f>IFERROR(VLOOKUP(AN469,'season patterns'!AM:AN,2,FALSE),"")</f>
        <v/>
      </c>
      <c r="AP469" t="str">
        <f>IFERROR(VLOOKUP(AO469,'season patterns'!AN:AO,2,FALSE),"")</f>
        <v/>
      </c>
      <c r="AQ469" t="str">
        <f>IFERROR(VLOOKUP(AP469,'season patterns'!AO:AP,2,FALSE),"")</f>
        <v/>
      </c>
      <c r="AR469" t="str">
        <f>IFERROR(VLOOKUP(AQ469,'season patterns'!AP:AQ,2,FALSE),"")</f>
        <v/>
      </c>
      <c r="AS469" t="str">
        <f>IFERROR(VLOOKUP(AR469,'season patterns'!AQ:AR,2,FALSE),"")</f>
        <v/>
      </c>
      <c r="AT469" t="str">
        <f>IFERROR(VLOOKUP(AS469,'season patterns'!AR:AS,2,FALSE),"")</f>
        <v/>
      </c>
      <c r="AU469" t="str">
        <f>IFERROR(VLOOKUP(AT469,'season patterns'!AS:AT,2,FALSE),"")</f>
        <v/>
      </c>
      <c r="AV469" t="str">
        <f>IFERROR(VLOOKUP(AU469,'season patterns'!AT:AU,2,FALSE),"")</f>
        <v/>
      </c>
      <c r="AW469" t="str">
        <f>IFERROR(VLOOKUP(AV469,'season patterns'!AU:AV,2,FALSE),"")</f>
        <v/>
      </c>
      <c r="AX469" t="str">
        <f>IFERROR(VLOOKUP(AW469,'season patterns'!AV:AW,2,FALSE),"")</f>
        <v/>
      </c>
      <c r="AY469" t="str">
        <f>IFERROR(VLOOKUP(AX469,'season patterns'!AW:AX,2,FALSE),"")</f>
        <v/>
      </c>
      <c r="AZ469" t="str">
        <f>IFERROR(VLOOKUP(AY469,'season patterns'!AX:AY,2,FALSE),"")</f>
        <v/>
      </c>
      <c r="BA469" t="str">
        <f>IFERROR(VLOOKUP(AZ469,'season patterns'!AY:AZ,2,FALSE),"")</f>
        <v/>
      </c>
      <c r="BB469" t="str">
        <f>IFERROR(VLOOKUP(BA469,'season patterns'!AZ:BA,2,FALSE),"")</f>
        <v/>
      </c>
    </row>
    <row r="470" spans="1:54" hidden="1" x14ac:dyDescent="0.3">
      <c r="A470" t="s">
        <v>265</v>
      </c>
      <c r="C470" t="str">
        <f>IFERROR(VLOOKUP(B470,'season patterns'!A:B,2,FALSE),"")</f>
        <v/>
      </c>
      <c r="D470" t="str">
        <f>IFERROR(VLOOKUP(C470,'season patterns'!B:C,2,FALSE),"")</f>
        <v/>
      </c>
      <c r="E470" t="str">
        <f>IFERROR(VLOOKUP(D470,'season patterns'!C:D,2,FALSE),"")</f>
        <v/>
      </c>
      <c r="F470" t="str">
        <f>IFERROR(VLOOKUP(E470,'season patterns'!D:E,2,FALSE),"")</f>
        <v/>
      </c>
      <c r="G470" t="str">
        <f>IFERROR(VLOOKUP(F470,'season patterns'!E:F,2,FALSE),"")</f>
        <v/>
      </c>
      <c r="H470" t="str">
        <f>IFERROR(VLOOKUP(G470,'season patterns'!F:G,2,FALSE),"")</f>
        <v/>
      </c>
      <c r="I470" t="str">
        <f>IFERROR(VLOOKUP(H470,'season patterns'!G:H,2,FALSE),"")</f>
        <v/>
      </c>
      <c r="J470" t="str">
        <f>IFERROR(VLOOKUP(I470,'season patterns'!H:I,2,FALSE),"")</f>
        <v/>
      </c>
      <c r="K470" t="str">
        <f>IFERROR(VLOOKUP(J470,'season patterns'!I:J,2,FALSE),"")</f>
        <v/>
      </c>
      <c r="L470" t="str">
        <f>IFERROR(VLOOKUP(K470,'season patterns'!J:K,2,FALSE),"")</f>
        <v/>
      </c>
      <c r="M470" t="str">
        <f>IFERROR(VLOOKUP(L470,'season patterns'!K:L,2,FALSE),"")</f>
        <v/>
      </c>
      <c r="N470" t="str">
        <f>IFERROR(VLOOKUP(M470,'season patterns'!L:M,2,FALSE),"")</f>
        <v/>
      </c>
      <c r="O470" t="str">
        <f>IFERROR(VLOOKUP(N470,'season patterns'!M:N,2,FALSE),"")</f>
        <v/>
      </c>
      <c r="P470" t="str">
        <f>IFERROR(VLOOKUP(O470,'season patterns'!N:O,2,FALSE),"")</f>
        <v/>
      </c>
      <c r="Q470" t="str">
        <f>IFERROR(VLOOKUP(P470,'season patterns'!O:P,2,FALSE),"")</f>
        <v/>
      </c>
      <c r="R470" t="str">
        <f>IFERROR(VLOOKUP(Q470,'season patterns'!P:Q,2,FALSE),"")</f>
        <v/>
      </c>
      <c r="S470" t="str">
        <f>IFERROR(VLOOKUP(R470,'season patterns'!Q:R,2,FALSE),"")</f>
        <v/>
      </c>
      <c r="T470" t="str">
        <f>IFERROR(VLOOKUP(S470,'season patterns'!R:S,2,FALSE),"")</f>
        <v/>
      </c>
      <c r="U470" t="str">
        <f>IFERROR(VLOOKUP(T470,'season patterns'!S:T,2,FALSE),"")</f>
        <v/>
      </c>
      <c r="V470" t="str">
        <f>IFERROR(VLOOKUP(U470,'season patterns'!T:U,2,FALSE),"")</f>
        <v/>
      </c>
      <c r="W470" t="str">
        <f>IFERROR(VLOOKUP(V470,'season patterns'!U:V,2,FALSE),"")</f>
        <v/>
      </c>
      <c r="X470" t="str">
        <f>IFERROR(VLOOKUP(W470,'season patterns'!V:W,2,FALSE),"")</f>
        <v/>
      </c>
      <c r="Y470" t="str">
        <f>IFERROR(VLOOKUP(X470,'season patterns'!W:X,2,FALSE),"")</f>
        <v/>
      </c>
      <c r="Z470" t="str">
        <f>IFERROR(VLOOKUP(Y470,'season patterns'!X:Y,2,FALSE),"")</f>
        <v/>
      </c>
      <c r="AA470" t="str">
        <f>IFERROR(VLOOKUP(Z470,'season patterns'!Y:Z,2,FALSE),"")</f>
        <v/>
      </c>
      <c r="AB470" t="str">
        <f>IFERROR(VLOOKUP(AA470,'season patterns'!Z:AA,2,FALSE),"")</f>
        <v/>
      </c>
      <c r="AC470" t="str">
        <f>IFERROR(VLOOKUP(AB470,'season patterns'!AA:AB,2,FALSE),"")</f>
        <v/>
      </c>
      <c r="AD470" t="str">
        <f>IFERROR(VLOOKUP(AC470,'season patterns'!AB:AC,2,FALSE),"")</f>
        <v/>
      </c>
      <c r="AE470" t="str">
        <f>IFERROR(VLOOKUP(AD470,'season patterns'!AC:AD,2,FALSE),"")</f>
        <v/>
      </c>
      <c r="AF470" t="str">
        <f>IFERROR(VLOOKUP(AE470,'season patterns'!AD:AE,2,FALSE),"")</f>
        <v/>
      </c>
      <c r="AG470" t="str">
        <f>IFERROR(VLOOKUP(AF470,'season patterns'!AE:AF,2,FALSE),"")</f>
        <v/>
      </c>
      <c r="AH470" t="str">
        <f>IFERROR(VLOOKUP(AG470,'season patterns'!AF:AG,2,FALSE),"")</f>
        <v/>
      </c>
      <c r="AI470" t="str">
        <f>IFERROR(VLOOKUP(AH470,'season patterns'!AG:AH,2,FALSE),"")</f>
        <v/>
      </c>
      <c r="AJ470" t="str">
        <f>IFERROR(VLOOKUP(AI470,'season patterns'!AH:AI,2,FALSE),"")</f>
        <v/>
      </c>
      <c r="AK470" t="str">
        <f>IFERROR(VLOOKUP(AJ470,'season patterns'!AI:AJ,2,FALSE),"")</f>
        <v/>
      </c>
      <c r="AL470" t="str">
        <f>IFERROR(VLOOKUP(AK470,'season patterns'!AJ:AK,2,FALSE),"")</f>
        <v/>
      </c>
      <c r="AM470" t="str">
        <f>IFERROR(VLOOKUP(AL470,'season patterns'!AK:AL,2,FALSE),"")</f>
        <v/>
      </c>
      <c r="AN470" t="str">
        <f>IFERROR(VLOOKUP(AM470,'season patterns'!AL:AM,2,FALSE),"")</f>
        <v/>
      </c>
      <c r="AO470" t="str">
        <f>IFERROR(VLOOKUP(AN470,'season patterns'!AM:AN,2,FALSE),"")</f>
        <v/>
      </c>
      <c r="AP470" t="str">
        <f>IFERROR(VLOOKUP(AO470,'season patterns'!AN:AO,2,FALSE),"")</f>
        <v/>
      </c>
      <c r="AQ470" t="str">
        <f>IFERROR(VLOOKUP(AP470,'season patterns'!AO:AP,2,FALSE),"")</f>
        <v/>
      </c>
      <c r="AR470" t="str">
        <f>IFERROR(VLOOKUP(AQ470,'season patterns'!AP:AQ,2,FALSE),"")</f>
        <v/>
      </c>
      <c r="AS470" t="str">
        <f>IFERROR(VLOOKUP(AR470,'season patterns'!AQ:AR,2,FALSE),"")</f>
        <v/>
      </c>
      <c r="AT470" t="str">
        <f>IFERROR(VLOOKUP(AS470,'season patterns'!AR:AS,2,FALSE),"")</f>
        <v/>
      </c>
      <c r="AU470" t="str">
        <f>IFERROR(VLOOKUP(AT470,'season patterns'!AS:AT,2,FALSE),"")</f>
        <v/>
      </c>
      <c r="AV470" t="str">
        <f>IFERROR(VLOOKUP(AU470,'season patterns'!AT:AU,2,FALSE),"")</f>
        <v/>
      </c>
      <c r="AW470" t="str">
        <f>IFERROR(VLOOKUP(AV470,'season patterns'!AU:AV,2,FALSE),"")</f>
        <v/>
      </c>
      <c r="AX470" t="str">
        <f>IFERROR(VLOOKUP(AW470,'season patterns'!AV:AW,2,FALSE),"")</f>
        <v/>
      </c>
      <c r="AY470" t="str">
        <f>IFERROR(VLOOKUP(AX470,'season patterns'!AW:AX,2,FALSE),"")</f>
        <v/>
      </c>
      <c r="AZ470" t="str">
        <f>IFERROR(VLOOKUP(AY470,'season patterns'!AX:AY,2,FALSE),"")</f>
        <v/>
      </c>
      <c r="BA470" t="str">
        <f>IFERROR(VLOOKUP(AZ470,'season patterns'!AY:AZ,2,FALSE),"")</f>
        <v/>
      </c>
      <c r="BB470" t="str">
        <f>IFERROR(VLOOKUP(BA470,'season patterns'!AZ:BA,2,FALSE),"")</f>
        <v/>
      </c>
    </row>
    <row r="471" spans="1:54" hidden="1" x14ac:dyDescent="0.3">
      <c r="A471" t="s">
        <v>266</v>
      </c>
      <c r="C471" t="str">
        <f>IFERROR(VLOOKUP(B471,'season patterns'!A:B,2,FALSE),"")</f>
        <v/>
      </c>
      <c r="D471" t="str">
        <f>IFERROR(VLOOKUP(C471,'season patterns'!B:C,2,FALSE),"")</f>
        <v/>
      </c>
      <c r="E471" t="str">
        <f>IFERROR(VLOOKUP(D471,'season patterns'!C:D,2,FALSE),"")</f>
        <v/>
      </c>
      <c r="F471" t="str">
        <f>IFERROR(VLOOKUP(E471,'season patterns'!D:E,2,FALSE),"")</f>
        <v/>
      </c>
      <c r="G471" t="str">
        <f>IFERROR(VLOOKUP(F471,'season patterns'!E:F,2,FALSE),"")</f>
        <v/>
      </c>
      <c r="H471" t="str">
        <f>IFERROR(VLOOKUP(G471,'season patterns'!F:G,2,FALSE),"")</f>
        <v/>
      </c>
      <c r="I471" t="str">
        <f>IFERROR(VLOOKUP(H471,'season patterns'!G:H,2,FALSE),"")</f>
        <v/>
      </c>
      <c r="J471" t="str">
        <f>IFERROR(VLOOKUP(I471,'season patterns'!H:I,2,FALSE),"")</f>
        <v/>
      </c>
      <c r="K471" t="str">
        <f>IFERROR(VLOOKUP(J471,'season patterns'!I:J,2,FALSE),"")</f>
        <v/>
      </c>
      <c r="L471" t="str">
        <f>IFERROR(VLOOKUP(K471,'season patterns'!J:K,2,FALSE),"")</f>
        <v/>
      </c>
      <c r="M471" t="str">
        <f>IFERROR(VLOOKUP(L471,'season patterns'!K:L,2,FALSE),"")</f>
        <v/>
      </c>
      <c r="N471" t="str">
        <f>IFERROR(VLOOKUP(M471,'season patterns'!L:M,2,FALSE),"")</f>
        <v/>
      </c>
      <c r="O471" t="str">
        <f>IFERROR(VLOOKUP(N471,'season patterns'!M:N,2,FALSE),"")</f>
        <v/>
      </c>
      <c r="P471" t="str">
        <f>IFERROR(VLOOKUP(O471,'season patterns'!N:O,2,FALSE),"")</f>
        <v/>
      </c>
      <c r="Q471" t="str">
        <f>IFERROR(VLOOKUP(P471,'season patterns'!O:P,2,FALSE),"")</f>
        <v/>
      </c>
      <c r="R471" t="str">
        <f>IFERROR(VLOOKUP(Q471,'season patterns'!P:Q,2,FALSE),"")</f>
        <v/>
      </c>
      <c r="S471" t="str">
        <f>IFERROR(VLOOKUP(R471,'season patterns'!Q:R,2,FALSE),"")</f>
        <v/>
      </c>
      <c r="T471" t="str">
        <f>IFERROR(VLOOKUP(S471,'season patterns'!R:S,2,FALSE),"")</f>
        <v/>
      </c>
      <c r="U471" t="str">
        <f>IFERROR(VLOOKUP(T471,'season patterns'!S:T,2,FALSE),"")</f>
        <v/>
      </c>
      <c r="V471" t="str">
        <f>IFERROR(VLOOKUP(U471,'season patterns'!T:U,2,FALSE),"")</f>
        <v/>
      </c>
      <c r="W471" t="str">
        <f>IFERROR(VLOOKUP(V471,'season patterns'!U:V,2,FALSE),"")</f>
        <v/>
      </c>
      <c r="X471" t="str">
        <f>IFERROR(VLOOKUP(W471,'season patterns'!V:W,2,FALSE),"")</f>
        <v/>
      </c>
      <c r="Y471" t="str">
        <f>IFERROR(VLOOKUP(X471,'season patterns'!W:X,2,FALSE),"")</f>
        <v/>
      </c>
      <c r="Z471" t="str">
        <f>IFERROR(VLOOKUP(Y471,'season patterns'!X:Y,2,FALSE),"")</f>
        <v/>
      </c>
      <c r="AA471" t="str">
        <f>IFERROR(VLOOKUP(Z471,'season patterns'!Y:Z,2,FALSE),"")</f>
        <v/>
      </c>
      <c r="AB471" t="str">
        <f>IFERROR(VLOOKUP(AA471,'season patterns'!Z:AA,2,FALSE),"")</f>
        <v/>
      </c>
      <c r="AC471" t="str">
        <f>IFERROR(VLOOKUP(AB471,'season patterns'!AA:AB,2,FALSE),"")</f>
        <v/>
      </c>
      <c r="AD471" t="str">
        <f>IFERROR(VLOOKUP(AC471,'season patterns'!AB:AC,2,FALSE),"")</f>
        <v/>
      </c>
      <c r="AE471" t="str">
        <f>IFERROR(VLOOKUP(AD471,'season patterns'!AC:AD,2,FALSE),"")</f>
        <v/>
      </c>
      <c r="AF471" t="str">
        <f>IFERROR(VLOOKUP(AE471,'season patterns'!AD:AE,2,FALSE),"")</f>
        <v/>
      </c>
      <c r="AG471" t="str">
        <f>IFERROR(VLOOKUP(AF471,'season patterns'!AE:AF,2,FALSE),"")</f>
        <v/>
      </c>
      <c r="AH471" t="str">
        <f>IFERROR(VLOOKUP(AG471,'season patterns'!AF:AG,2,FALSE),"")</f>
        <v/>
      </c>
      <c r="AI471" t="str">
        <f>IFERROR(VLOOKUP(AH471,'season patterns'!AG:AH,2,FALSE),"")</f>
        <v/>
      </c>
      <c r="AJ471" t="str">
        <f>IFERROR(VLOOKUP(AI471,'season patterns'!AH:AI,2,FALSE),"")</f>
        <v/>
      </c>
      <c r="AK471" t="str">
        <f>IFERROR(VLOOKUP(AJ471,'season patterns'!AI:AJ,2,FALSE),"")</f>
        <v/>
      </c>
      <c r="AL471" t="str">
        <f>IFERROR(VLOOKUP(AK471,'season patterns'!AJ:AK,2,FALSE),"")</f>
        <v/>
      </c>
      <c r="AM471" t="str">
        <f>IFERROR(VLOOKUP(AL471,'season patterns'!AK:AL,2,FALSE),"")</f>
        <v/>
      </c>
      <c r="AN471" t="str">
        <f>IFERROR(VLOOKUP(AM471,'season patterns'!AL:AM,2,FALSE),"")</f>
        <v/>
      </c>
      <c r="AO471" t="str">
        <f>IFERROR(VLOOKUP(AN471,'season patterns'!AM:AN,2,FALSE),"")</f>
        <v/>
      </c>
      <c r="AP471" t="str">
        <f>IFERROR(VLOOKUP(AO471,'season patterns'!AN:AO,2,FALSE),"")</f>
        <v/>
      </c>
      <c r="AQ471" t="str">
        <f>IFERROR(VLOOKUP(AP471,'season patterns'!AO:AP,2,FALSE),"")</f>
        <v/>
      </c>
      <c r="AR471" t="str">
        <f>IFERROR(VLOOKUP(AQ471,'season patterns'!AP:AQ,2,FALSE),"")</f>
        <v/>
      </c>
      <c r="AS471" t="str">
        <f>IFERROR(VLOOKUP(AR471,'season patterns'!AQ:AR,2,FALSE),"")</f>
        <v/>
      </c>
      <c r="AT471" t="str">
        <f>IFERROR(VLOOKUP(AS471,'season patterns'!AR:AS,2,FALSE),"")</f>
        <v/>
      </c>
      <c r="AU471" t="str">
        <f>IFERROR(VLOOKUP(AT471,'season patterns'!AS:AT,2,FALSE),"")</f>
        <v/>
      </c>
      <c r="AV471" t="str">
        <f>IFERROR(VLOOKUP(AU471,'season patterns'!AT:AU,2,FALSE),"")</f>
        <v/>
      </c>
      <c r="AW471" t="str">
        <f>IFERROR(VLOOKUP(AV471,'season patterns'!AU:AV,2,FALSE),"")</f>
        <v/>
      </c>
      <c r="AX471" t="str">
        <f>IFERROR(VLOOKUP(AW471,'season patterns'!AV:AW,2,FALSE),"")</f>
        <v/>
      </c>
      <c r="AY471" t="str">
        <f>IFERROR(VLOOKUP(AX471,'season patterns'!AW:AX,2,FALSE),"")</f>
        <v/>
      </c>
      <c r="AZ471" t="str">
        <f>IFERROR(VLOOKUP(AY471,'season patterns'!AX:AY,2,FALSE),"")</f>
        <v/>
      </c>
      <c r="BA471" t="str">
        <f>IFERROR(VLOOKUP(AZ471,'season patterns'!AY:AZ,2,FALSE),"")</f>
        <v/>
      </c>
      <c r="BB471" t="str">
        <f>IFERROR(VLOOKUP(BA471,'season patterns'!AZ:BA,2,FALSE),"")</f>
        <v/>
      </c>
    </row>
    <row r="472" spans="1:54" hidden="1" x14ac:dyDescent="0.3">
      <c r="A472" t="s">
        <v>267</v>
      </c>
      <c r="C472" t="str">
        <f>IFERROR(VLOOKUP(B472,'season patterns'!A:B,2,FALSE),"")</f>
        <v/>
      </c>
      <c r="D472" t="str">
        <f>IFERROR(VLOOKUP(C472,'season patterns'!B:C,2,FALSE),"")</f>
        <v/>
      </c>
      <c r="E472" t="str">
        <f>IFERROR(VLOOKUP(D472,'season patterns'!C:D,2,FALSE),"")</f>
        <v/>
      </c>
      <c r="F472" t="str">
        <f>IFERROR(VLOOKUP(E472,'season patterns'!D:E,2,FALSE),"")</f>
        <v/>
      </c>
      <c r="G472" t="str">
        <f>IFERROR(VLOOKUP(F472,'season patterns'!E:F,2,FALSE),"")</f>
        <v/>
      </c>
      <c r="H472" t="str">
        <f>IFERROR(VLOOKUP(G472,'season patterns'!F:G,2,FALSE),"")</f>
        <v/>
      </c>
      <c r="I472" t="str">
        <f>IFERROR(VLOOKUP(H472,'season patterns'!G:H,2,FALSE),"")</f>
        <v/>
      </c>
      <c r="J472" t="str">
        <f>IFERROR(VLOOKUP(I472,'season patterns'!H:I,2,FALSE),"")</f>
        <v/>
      </c>
      <c r="K472" t="str">
        <f>IFERROR(VLOOKUP(J472,'season patterns'!I:J,2,FALSE),"")</f>
        <v/>
      </c>
      <c r="L472" t="str">
        <f>IFERROR(VLOOKUP(K472,'season patterns'!J:K,2,FALSE),"")</f>
        <v/>
      </c>
      <c r="M472" t="str">
        <f>IFERROR(VLOOKUP(L472,'season patterns'!K:L,2,FALSE),"")</f>
        <v/>
      </c>
      <c r="N472" t="str">
        <f>IFERROR(VLOOKUP(M472,'season patterns'!L:M,2,FALSE),"")</f>
        <v/>
      </c>
      <c r="O472" t="str">
        <f>IFERROR(VLOOKUP(N472,'season patterns'!M:N,2,FALSE),"")</f>
        <v/>
      </c>
      <c r="P472" t="str">
        <f>IFERROR(VLOOKUP(O472,'season patterns'!N:O,2,FALSE),"")</f>
        <v/>
      </c>
      <c r="Q472" t="str">
        <f>IFERROR(VLOOKUP(P472,'season patterns'!O:P,2,FALSE),"")</f>
        <v/>
      </c>
      <c r="R472" t="str">
        <f>IFERROR(VLOOKUP(Q472,'season patterns'!P:Q,2,FALSE),"")</f>
        <v/>
      </c>
      <c r="S472" t="str">
        <f>IFERROR(VLOOKUP(R472,'season patterns'!Q:R,2,FALSE),"")</f>
        <v/>
      </c>
      <c r="T472" t="str">
        <f>IFERROR(VLOOKUP(S472,'season patterns'!R:S,2,FALSE),"")</f>
        <v/>
      </c>
      <c r="U472" t="str">
        <f>IFERROR(VLOOKUP(T472,'season patterns'!S:T,2,FALSE),"")</f>
        <v/>
      </c>
      <c r="V472" t="str">
        <f>IFERROR(VLOOKUP(U472,'season patterns'!T:U,2,FALSE),"")</f>
        <v/>
      </c>
      <c r="W472" t="str">
        <f>IFERROR(VLOOKUP(V472,'season patterns'!U:V,2,FALSE),"")</f>
        <v/>
      </c>
      <c r="X472" t="str">
        <f>IFERROR(VLOOKUP(W472,'season patterns'!V:W,2,FALSE),"")</f>
        <v/>
      </c>
      <c r="Y472" t="str">
        <f>IFERROR(VLOOKUP(X472,'season patterns'!W:X,2,FALSE),"")</f>
        <v/>
      </c>
      <c r="Z472" t="str">
        <f>IFERROR(VLOOKUP(Y472,'season patterns'!X:Y,2,FALSE),"")</f>
        <v/>
      </c>
      <c r="AA472" t="str">
        <f>IFERROR(VLOOKUP(Z472,'season patterns'!Y:Z,2,FALSE),"")</f>
        <v/>
      </c>
      <c r="AB472" t="str">
        <f>IFERROR(VLOOKUP(AA472,'season patterns'!Z:AA,2,FALSE),"")</f>
        <v/>
      </c>
      <c r="AC472" t="str">
        <f>IFERROR(VLOOKUP(AB472,'season patterns'!AA:AB,2,FALSE),"")</f>
        <v/>
      </c>
      <c r="AD472" t="str">
        <f>IFERROR(VLOOKUP(AC472,'season patterns'!AB:AC,2,FALSE),"")</f>
        <v/>
      </c>
      <c r="AE472" t="str">
        <f>IFERROR(VLOOKUP(AD472,'season patterns'!AC:AD,2,FALSE),"")</f>
        <v/>
      </c>
      <c r="AF472" t="str">
        <f>IFERROR(VLOOKUP(AE472,'season patterns'!AD:AE,2,FALSE),"")</f>
        <v/>
      </c>
      <c r="AG472" t="str">
        <f>IFERROR(VLOOKUP(AF472,'season patterns'!AE:AF,2,FALSE),"")</f>
        <v/>
      </c>
      <c r="AH472" t="str">
        <f>IFERROR(VLOOKUP(AG472,'season patterns'!AF:AG,2,FALSE),"")</f>
        <v/>
      </c>
      <c r="AI472" t="str">
        <f>IFERROR(VLOOKUP(AH472,'season patterns'!AG:AH,2,FALSE),"")</f>
        <v/>
      </c>
      <c r="AJ472" t="str">
        <f>IFERROR(VLOOKUP(AI472,'season patterns'!AH:AI,2,FALSE),"")</f>
        <v/>
      </c>
      <c r="AK472" t="str">
        <f>IFERROR(VLOOKUP(AJ472,'season patterns'!AI:AJ,2,FALSE),"")</f>
        <v/>
      </c>
      <c r="AL472" t="str">
        <f>IFERROR(VLOOKUP(AK472,'season patterns'!AJ:AK,2,FALSE),"")</f>
        <v/>
      </c>
      <c r="AM472" t="str">
        <f>IFERROR(VLOOKUP(AL472,'season patterns'!AK:AL,2,FALSE),"")</f>
        <v/>
      </c>
      <c r="AN472" t="str">
        <f>IFERROR(VLOOKUP(AM472,'season patterns'!AL:AM,2,FALSE),"")</f>
        <v/>
      </c>
      <c r="AO472" t="str">
        <f>IFERROR(VLOOKUP(AN472,'season patterns'!AM:AN,2,FALSE),"")</f>
        <v/>
      </c>
      <c r="AP472" t="str">
        <f>IFERROR(VLOOKUP(AO472,'season patterns'!AN:AO,2,FALSE),"")</f>
        <v/>
      </c>
      <c r="AQ472" t="str">
        <f>IFERROR(VLOOKUP(AP472,'season patterns'!AO:AP,2,FALSE),"")</f>
        <v/>
      </c>
      <c r="AR472" t="str">
        <f>IFERROR(VLOOKUP(AQ472,'season patterns'!AP:AQ,2,FALSE),"")</f>
        <v/>
      </c>
      <c r="AS472" t="str">
        <f>IFERROR(VLOOKUP(AR472,'season patterns'!AQ:AR,2,FALSE),"")</f>
        <v/>
      </c>
      <c r="AT472" t="str">
        <f>IFERROR(VLOOKUP(AS472,'season patterns'!AR:AS,2,FALSE),"")</f>
        <v/>
      </c>
      <c r="AU472" t="str">
        <f>IFERROR(VLOOKUP(AT472,'season patterns'!AS:AT,2,FALSE),"")</f>
        <v/>
      </c>
      <c r="AV472" t="str">
        <f>IFERROR(VLOOKUP(AU472,'season patterns'!AT:AU,2,FALSE),"")</f>
        <v/>
      </c>
      <c r="AW472" t="str">
        <f>IFERROR(VLOOKUP(AV472,'season patterns'!AU:AV,2,FALSE),"")</f>
        <v/>
      </c>
      <c r="AX472" t="str">
        <f>IFERROR(VLOOKUP(AW472,'season patterns'!AV:AW,2,FALSE),"")</f>
        <v/>
      </c>
      <c r="AY472" t="str">
        <f>IFERROR(VLOOKUP(AX472,'season patterns'!AW:AX,2,FALSE),"")</f>
        <v/>
      </c>
      <c r="AZ472" t="str">
        <f>IFERROR(VLOOKUP(AY472,'season patterns'!AX:AY,2,FALSE),"")</f>
        <v/>
      </c>
      <c r="BA472" t="str">
        <f>IFERROR(VLOOKUP(AZ472,'season patterns'!AY:AZ,2,FALSE),"")</f>
        <v/>
      </c>
      <c r="BB472" t="str">
        <f>IFERROR(VLOOKUP(BA472,'season patterns'!AZ:BA,2,FALSE),"")</f>
        <v/>
      </c>
    </row>
    <row r="473" spans="1:54" hidden="1" x14ac:dyDescent="0.3">
      <c r="A473" t="s">
        <v>395</v>
      </c>
      <c r="C473" t="str">
        <f>IFERROR(VLOOKUP(B473,'season patterns'!A:B,2,FALSE),"")</f>
        <v/>
      </c>
      <c r="D473" t="str">
        <f>IFERROR(VLOOKUP(C473,'season patterns'!B:C,2,FALSE),"")</f>
        <v/>
      </c>
      <c r="E473" t="str">
        <f>IFERROR(VLOOKUP(D473,'season patterns'!C:D,2,FALSE),"")</f>
        <v/>
      </c>
      <c r="F473" t="str">
        <f>IFERROR(VLOOKUP(E473,'season patterns'!D:E,2,FALSE),"")</f>
        <v/>
      </c>
      <c r="G473" t="str">
        <f>IFERROR(VLOOKUP(F473,'season patterns'!E:F,2,FALSE),"")</f>
        <v/>
      </c>
      <c r="H473" t="str">
        <f>IFERROR(VLOOKUP(G473,'season patterns'!F:G,2,FALSE),"")</f>
        <v/>
      </c>
      <c r="I473" t="str">
        <f>IFERROR(VLOOKUP(H473,'season patterns'!G:H,2,FALSE),"")</f>
        <v/>
      </c>
      <c r="J473" t="str">
        <f>IFERROR(VLOOKUP(I473,'season patterns'!H:I,2,FALSE),"")</f>
        <v/>
      </c>
      <c r="K473" t="str">
        <f>IFERROR(VLOOKUP(J473,'season patterns'!I:J,2,FALSE),"")</f>
        <v/>
      </c>
      <c r="L473" t="str">
        <f>IFERROR(VLOOKUP(K473,'season patterns'!J:K,2,FALSE),"")</f>
        <v/>
      </c>
      <c r="M473" t="str">
        <f>IFERROR(VLOOKUP(L473,'season patterns'!K:L,2,FALSE),"")</f>
        <v/>
      </c>
      <c r="N473" t="str">
        <f>IFERROR(VLOOKUP(M473,'season patterns'!L:M,2,FALSE),"")</f>
        <v/>
      </c>
      <c r="O473" t="str">
        <f>IFERROR(VLOOKUP(N473,'season patterns'!M:N,2,FALSE),"")</f>
        <v/>
      </c>
      <c r="P473" t="str">
        <f>IFERROR(VLOOKUP(O473,'season patterns'!N:O,2,FALSE),"")</f>
        <v/>
      </c>
      <c r="Q473" t="str">
        <f>IFERROR(VLOOKUP(P473,'season patterns'!O:P,2,FALSE),"")</f>
        <v/>
      </c>
      <c r="R473" t="str">
        <f>IFERROR(VLOOKUP(Q473,'season patterns'!P:Q,2,FALSE),"")</f>
        <v/>
      </c>
      <c r="S473" t="str">
        <f>IFERROR(VLOOKUP(R473,'season patterns'!Q:R,2,FALSE),"")</f>
        <v/>
      </c>
      <c r="T473" t="str">
        <f>IFERROR(VLOOKUP(S473,'season patterns'!R:S,2,FALSE),"")</f>
        <v/>
      </c>
      <c r="U473" t="str">
        <f>IFERROR(VLOOKUP(T473,'season patterns'!S:T,2,FALSE),"")</f>
        <v/>
      </c>
      <c r="V473" t="str">
        <f>IFERROR(VLOOKUP(U473,'season patterns'!T:U,2,FALSE),"")</f>
        <v/>
      </c>
      <c r="W473" t="str">
        <f>IFERROR(VLOOKUP(V473,'season patterns'!U:V,2,FALSE),"")</f>
        <v/>
      </c>
      <c r="X473" t="str">
        <f>IFERROR(VLOOKUP(W473,'season patterns'!V:W,2,FALSE),"")</f>
        <v/>
      </c>
      <c r="Y473" t="str">
        <f>IFERROR(VLOOKUP(X473,'season patterns'!W:X,2,FALSE),"")</f>
        <v/>
      </c>
      <c r="Z473" t="str">
        <f>IFERROR(VLOOKUP(Y473,'season patterns'!X:Y,2,FALSE),"")</f>
        <v/>
      </c>
      <c r="AA473" t="str">
        <f>IFERROR(VLOOKUP(Z473,'season patterns'!Y:Z,2,FALSE),"")</f>
        <v/>
      </c>
      <c r="AB473" t="str">
        <f>IFERROR(VLOOKUP(AA473,'season patterns'!Z:AA,2,FALSE),"")</f>
        <v/>
      </c>
      <c r="AC473" t="str">
        <f>IFERROR(VLOOKUP(AB473,'season patterns'!AA:AB,2,FALSE),"")</f>
        <v/>
      </c>
      <c r="AD473" t="str">
        <f>IFERROR(VLOOKUP(AC473,'season patterns'!AB:AC,2,FALSE),"")</f>
        <v/>
      </c>
      <c r="AE473" t="str">
        <f>IFERROR(VLOOKUP(AD473,'season patterns'!AC:AD,2,FALSE),"")</f>
        <v/>
      </c>
      <c r="AF473" t="str">
        <f>IFERROR(VLOOKUP(AE473,'season patterns'!AD:AE,2,FALSE),"")</f>
        <v/>
      </c>
      <c r="AG473" t="str">
        <f>IFERROR(VLOOKUP(AF473,'season patterns'!AE:AF,2,FALSE),"")</f>
        <v/>
      </c>
      <c r="AH473" t="str">
        <f>IFERROR(VLOOKUP(AG473,'season patterns'!AF:AG,2,FALSE),"")</f>
        <v/>
      </c>
      <c r="AI473" t="str">
        <f>IFERROR(VLOOKUP(AH473,'season patterns'!AG:AH,2,FALSE),"")</f>
        <v/>
      </c>
      <c r="AJ473" t="str">
        <f>IFERROR(VLOOKUP(AI473,'season patterns'!AH:AI,2,FALSE),"")</f>
        <v/>
      </c>
      <c r="AK473" t="str">
        <f>IFERROR(VLOOKUP(AJ473,'season patterns'!AI:AJ,2,FALSE),"")</f>
        <v/>
      </c>
      <c r="AL473" t="str">
        <f>IFERROR(VLOOKUP(AK473,'season patterns'!AJ:AK,2,FALSE),"")</f>
        <v/>
      </c>
      <c r="AM473" t="str">
        <f>IFERROR(VLOOKUP(AL473,'season patterns'!AK:AL,2,FALSE),"")</f>
        <v/>
      </c>
      <c r="AN473" t="str">
        <f>IFERROR(VLOOKUP(AM473,'season patterns'!AL:AM,2,FALSE),"")</f>
        <v/>
      </c>
      <c r="AO473" t="str">
        <f>IFERROR(VLOOKUP(AN473,'season patterns'!AM:AN,2,FALSE),"")</f>
        <v/>
      </c>
      <c r="AP473" t="str">
        <f>IFERROR(VLOOKUP(AO473,'season patterns'!AN:AO,2,FALSE),"")</f>
        <v/>
      </c>
      <c r="AQ473" t="str">
        <f>IFERROR(VLOOKUP(AP473,'season patterns'!AO:AP,2,FALSE),"")</f>
        <v/>
      </c>
      <c r="AR473" t="str">
        <f>IFERROR(VLOOKUP(AQ473,'season patterns'!AP:AQ,2,FALSE),"")</f>
        <v/>
      </c>
      <c r="AS473" t="str">
        <f>IFERROR(VLOOKUP(AR473,'season patterns'!AQ:AR,2,FALSE),"")</f>
        <v/>
      </c>
      <c r="AT473" t="str">
        <f>IFERROR(VLOOKUP(AS473,'season patterns'!AR:AS,2,FALSE),"")</f>
        <v/>
      </c>
      <c r="AU473" t="str">
        <f>IFERROR(VLOOKUP(AT473,'season patterns'!AS:AT,2,FALSE),"")</f>
        <v/>
      </c>
      <c r="AV473" t="str">
        <f>IFERROR(VLOOKUP(AU473,'season patterns'!AT:AU,2,FALSE),"")</f>
        <v/>
      </c>
      <c r="AW473" t="str">
        <f>IFERROR(VLOOKUP(AV473,'season patterns'!AU:AV,2,FALSE),"")</f>
        <v/>
      </c>
      <c r="AX473" t="str">
        <f>IFERROR(VLOOKUP(AW473,'season patterns'!AV:AW,2,FALSE),"")</f>
        <v/>
      </c>
      <c r="AY473" t="str">
        <f>IFERROR(VLOOKUP(AX473,'season patterns'!AW:AX,2,FALSE),"")</f>
        <v/>
      </c>
      <c r="AZ473" t="str">
        <f>IFERROR(VLOOKUP(AY473,'season patterns'!AX:AY,2,FALSE),"")</f>
        <v/>
      </c>
      <c r="BA473" t="str">
        <f>IFERROR(VLOOKUP(AZ473,'season patterns'!AY:AZ,2,FALSE),"")</f>
        <v/>
      </c>
      <c r="BB473" t="str">
        <f>IFERROR(VLOOKUP(BA473,'season patterns'!AZ:BA,2,FALSE),"")</f>
        <v/>
      </c>
    </row>
    <row r="474" spans="1:54" hidden="1" x14ac:dyDescent="0.3">
      <c r="A474" t="s">
        <v>396</v>
      </c>
      <c r="C474" t="str">
        <f>IFERROR(VLOOKUP(B474,'season patterns'!A:B,2,FALSE),"")</f>
        <v/>
      </c>
      <c r="D474" t="str">
        <f>IFERROR(VLOOKUP(C474,'season patterns'!B:C,2,FALSE),"")</f>
        <v/>
      </c>
      <c r="E474" t="str">
        <f>IFERROR(VLOOKUP(D474,'season patterns'!C:D,2,FALSE),"")</f>
        <v/>
      </c>
      <c r="F474" t="str">
        <f>IFERROR(VLOOKUP(E474,'season patterns'!D:E,2,FALSE),"")</f>
        <v/>
      </c>
      <c r="G474" t="str">
        <f>IFERROR(VLOOKUP(F474,'season patterns'!E:F,2,FALSE),"")</f>
        <v/>
      </c>
      <c r="H474" t="str">
        <f>IFERROR(VLOOKUP(G474,'season patterns'!F:G,2,FALSE),"")</f>
        <v/>
      </c>
      <c r="I474" t="str">
        <f>IFERROR(VLOOKUP(H474,'season patterns'!G:H,2,FALSE),"")</f>
        <v/>
      </c>
      <c r="J474" t="str">
        <f>IFERROR(VLOOKUP(I474,'season patterns'!H:I,2,FALSE),"")</f>
        <v/>
      </c>
      <c r="K474" t="str">
        <f>IFERROR(VLOOKUP(J474,'season patterns'!I:J,2,FALSE),"")</f>
        <v/>
      </c>
      <c r="L474" t="str">
        <f>IFERROR(VLOOKUP(K474,'season patterns'!J:K,2,FALSE),"")</f>
        <v/>
      </c>
      <c r="M474" t="str">
        <f>IFERROR(VLOOKUP(L474,'season patterns'!K:L,2,FALSE),"")</f>
        <v/>
      </c>
      <c r="N474" t="str">
        <f>IFERROR(VLOOKUP(M474,'season patterns'!L:M,2,FALSE),"")</f>
        <v/>
      </c>
      <c r="O474" t="str">
        <f>IFERROR(VLOOKUP(N474,'season patterns'!M:N,2,FALSE),"")</f>
        <v/>
      </c>
      <c r="P474" t="str">
        <f>IFERROR(VLOOKUP(O474,'season patterns'!N:O,2,FALSE),"")</f>
        <v/>
      </c>
      <c r="Q474" t="str">
        <f>IFERROR(VLOOKUP(P474,'season patterns'!O:P,2,FALSE),"")</f>
        <v/>
      </c>
      <c r="R474" t="str">
        <f>IFERROR(VLOOKUP(Q474,'season patterns'!P:Q,2,FALSE),"")</f>
        <v/>
      </c>
      <c r="S474" t="str">
        <f>IFERROR(VLOOKUP(R474,'season patterns'!Q:R,2,FALSE),"")</f>
        <v/>
      </c>
      <c r="T474" t="str">
        <f>IFERROR(VLOOKUP(S474,'season patterns'!R:S,2,FALSE),"")</f>
        <v/>
      </c>
      <c r="U474" t="str">
        <f>IFERROR(VLOOKUP(T474,'season patterns'!S:T,2,FALSE),"")</f>
        <v/>
      </c>
      <c r="V474" t="str">
        <f>IFERROR(VLOOKUP(U474,'season patterns'!T:U,2,FALSE),"")</f>
        <v/>
      </c>
      <c r="W474" t="str">
        <f>IFERROR(VLOOKUP(V474,'season patterns'!U:V,2,FALSE),"")</f>
        <v/>
      </c>
      <c r="X474" t="str">
        <f>IFERROR(VLOOKUP(W474,'season patterns'!V:W,2,FALSE),"")</f>
        <v/>
      </c>
      <c r="Y474" t="str">
        <f>IFERROR(VLOOKUP(X474,'season patterns'!W:X,2,FALSE),"")</f>
        <v/>
      </c>
      <c r="Z474" t="str">
        <f>IFERROR(VLOOKUP(Y474,'season patterns'!X:Y,2,FALSE),"")</f>
        <v/>
      </c>
      <c r="AA474" t="str">
        <f>IFERROR(VLOOKUP(Z474,'season patterns'!Y:Z,2,FALSE),"")</f>
        <v/>
      </c>
      <c r="AB474" t="str">
        <f>IFERROR(VLOOKUP(AA474,'season patterns'!Z:AA,2,FALSE),"")</f>
        <v/>
      </c>
      <c r="AC474" t="str">
        <f>IFERROR(VLOOKUP(AB474,'season patterns'!AA:AB,2,FALSE),"")</f>
        <v/>
      </c>
      <c r="AD474" t="str">
        <f>IFERROR(VLOOKUP(AC474,'season patterns'!AB:AC,2,FALSE),"")</f>
        <v/>
      </c>
      <c r="AE474" t="str">
        <f>IFERROR(VLOOKUP(AD474,'season patterns'!AC:AD,2,FALSE),"")</f>
        <v/>
      </c>
      <c r="AF474" t="str">
        <f>IFERROR(VLOOKUP(AE474,'season patterns'!AD:AE,2,FALSE),"")</f>
        <v/>
      </c>
      <c r="AG474" t="str">
        <f>IFERROR(VLOOKUP(AF474,'season patterns'!AE:AF,2,FALSE),"")</f>
        <v/>
      </c>
      <c r="AH474" t="str">
        <f>IFERROR(VLOOKUP(AG474,'season patterns'!AF:AG,2,FALSE),"")</f>
        <v/>
      </c>
      <c r="AI474" t="str">
        <f>IFERROR(VLOOKUP(AH474,'season patterns'!AG:AH,2,FALSE),"")</f>
        <v/>
      </c>
      <c r="AJ474" t="str">
        <f>IFERROR(VLOOKUP(AI474,'season patterns'!AH:AI,2,FALSE),"")</f>
        <v/>
      </c>
      <c r="AK474" t="str">
        <f>IFERROR(VLOOKUP(AJ474,'season patterns'!AI:AJ,2,FALSE),"")</f>
        <v/>
      </c>
      <c r="AL474" t="str">
        <f>IFERROR(VLOOKUP(AK474,'season patterns'!AJ:AK,2,FALSE),"")</f>
        <v/>
      </c>
      <c r="AM474" t="str">
        <f>IFERROR(VLOOKUP(AL474,'season patterns'!AK:AL,2,FALSE),"")</f>
        <v/>
      </c>
      <c r="AN474" t="str">
        <f>IFERROR(VLOOKUP(AM474,'season patterns'!AL:AM,2,FALSE),"")</f>
        <v/>
      </c>
      <c r="AO474" t="str">
        <f>IFERROR(VLOOKUP(AN474,'season patterns'!AM:AN,2,FALSE),"")</f>
        <v/>
      </c>
      <c r="AP474" t="str">
        <f>IFERROR(VLOOKUP(AO474,'season patterns'!AN:AO,2,FALSE),"")</f>
        <v/>
      </c>
      <c r="AQ474" t="str">
        <f>IFERROR(VLOOKUP(AP474,'season patterns'!AO:AP,2,FALSE),"")</f>
        <v/>
      </c>
      <c r="AR474" t="str">
        <f>IFERROR(VLOOKUP(AQ474,'season patterns'!AP:AQ,2,FALSE),"")</f>
        <v/>
      </c>
      <c r="AS474" t="str">
        <f>IFERROR(VLOOKUP(AR474,'season patterns'!AQ:AR,2,FALSE),"")</f>
        <v/>
      </c>
      <c r="AT474" t="str">
        <f>IFERROR(VLOOKUP(AS474,'season patterns'!AR:AS,2,FALSE),"")</f>
        <v/>
      </c>
      <c r="AU474" t="str">
        <f>IFERROR(VLOOKUP(AT474,'season patterns'!AS:AT,2,FALSE),"")</f>
        <v/>
      </c>
      <c r="AV474" t="str">
        <f>IFERROR(VLOOKUP(AU474,'season patterns'!AT:AU,2,FALSE),"")</f>
        <v/>
      </c>
      <c r="AW474" t="str">
        <f>IFERROR(VLOOKUP(AV474,'season patterns'!AU:AV,2,FALSE),"")</f>
        <v/>
      </c>
      <c r="AX474" t="str">
        <f>IFERROR(VLOOKUP(AW474,'season patterns'!AV:AW,2,FALSE),"")</f>
        <v/>
      </c>
      <c r="AY474" t="str">
        <f>IFERROR(VLOOKUP(AX474,'season patterns'!AW:AX,2,FALSE),"")</f>
        <v/>
      </c>
      <c r="AZ474" t="str">
        <f>IFERROR(VLOOKUP(AY474,'season patterns'!AX:AY,2,FALSE),"")</f>
        <v/>
      </c>
      <c r="BA474" t="str">
        <f>IFERROR(VLOOKUP(AZ474,'season patterns'!AY:AZ,2,FALSE),"")</f>
        <v/>
      </c>
      <c r="BB474" t="str">
        <f>IFERROR(VLOOKUP(BA474,'season patterns'!AZ:BA,2,FALSE),"")</f>
        <v/>
      </c>
    </row>
    <row r="475" spans="1:54" hidden="1" x14ac:dyDescent="0.3">
      <c r="A475" t="s">
        <v>397</v>
      </c>
      <c r="C475" t="str">
        <f>IFERROR(VLOOKUP(B475,'season patterns'!A:B,2,FALSE),"")</f>
        <v/>
      </c>
      <c r="D475" t="str">
        <f>IFERROR(VLOOKUP(C475,'season patterns'!B:C,2,FALSE),"")</f>
        <v/>
      </c>
      <c r="E475" t="str">
        <f>IFERROR(VLOOKUP(D475,'season patterns'!C:D,2,FALSE),"")</f>
        <v/>
      </c>
      <c r="F475" t="str">
        <f>IFERROR(VLOOKUP(E475,'season patterns'!D:E,2,FALSE),"")</f>
        <v/>
      </c>
      <c r="G475" t="str">
        <f>IFERROR(VLOOKUP(F475,'season patterns'!E:F,2,FALSE),"")</f>
        <v/>
      </c>
      <c r="H475" t="str">
        <f>IFERROR(VLOOKUP(G475,'season patterns'!F:G,2,FALSE),"")</f>
        <v/>
      </c>
      <c r="I475" t="str">
        <f>IFERROR(VLOOKUP(H475,'season patterns'!G:H,2,FALSE),"")</f>
        <v/>
      </c>
      <c r="J475" t="str">
        <f>IFERROR(VLOOKUP(I475,'season patterns'!H:I,2,FALSE),"")</f>
        <v/>
      </c>
      <c r="K475" t="str">
        <f>IFERROR(VLOOKUP(J475,'season patterns'!I:J,2,FALSE),"")</f>
        <v/>
      </c>
      <c r="L475" t="str">
        <f>IFERROR(VLOOKUP(K475,'season patterns'!J:K,2,FALSE),"")</f>
        <v/>
      </c>
      <c r="M475" t="str">
        <f>IFERROR(VLOOKUP(L475,'season patterns'!K:L,2,FALSE),"")</f>
        <v/>
      </c>
      <c r="N475" t="str">
        <f>IFERROR(VLOOKUP(M475,'season patterns'!L:M,2,FALSE),"")</f>
        <v/>
      </c>
      <c r="O475" t="str">
        <f>IFERROR(VLOOKUP(N475,'season patterns'!M:N,2,FALSE),"")</f>
        <v/>
      </c>
      <c r="P475" t="str">
        <f>IFERROR(VLOOKUP(O475,'season patterns'!N:O,2,FALSE),"")</f>
        <v/>
      </c>
      <c r="Q475" t="str">
        <f>IFERROR(VLOOKUP(P475,'season patterns'!O:P,2,FALSE),"")</f>
        <v/>
      </c>
      <c r="R475" t="str">
        <f>IFERROR(VLOOKUP(Q475,'season patterns'!P:Q,2,FALSE),"")</f>
        <v/>
      </c>
      <c r="S475" t="str">
        <f>IFERROR(VLOOKUP(R475,'season patterns'!Q:R,2,FALSE),"")</f>
        <v/>
      </c>
      <c r="T475" t="str">
        <f>IFERROR(VLOOKUP(S475,'season patterns'!R:S,2,FALSE),"")</f>
        <v/>
      </c>
      <c r="U475" t="str">
        <f>IFERROR(VLOOKUP(T475,'season patterns'!S:T,2,FALSE),"")</f>
        <v/>
      </c>
      <c r="V475" t="str">
        <f>IFERROR(VLOOKUP(U475,'season patterns'!T:U,2,FALSE),"")</f>
        <v/>
      </c>
      <c r="W475" t="str">
        <f>IFERROR(VLOOKUP(V475,'season patterns'!U:V,2,FALSE),"")</f>
        <v/>
      </c>
      <c r="X475" t="str">
        <f>IFERROR(VLOOKUP(W475,'season patterns'!V:W,2,FALSE),"")</f>
        <v/>
      </c>
      <c r="Y475" t="str">
        <f>IFERROR(VLOOKUP(X475,'season patterns'!W:X,2,FALSE),"")</f>
        <v/>
      </c>
      <c r="Z475" t="str">
        <f>IFERROR(VLOOKUP(Y475,'season patterns'!X:Y,2,FALSE),"")</f>
        <v/>
      </c>
      <c r="AA475" t="str">
        <f>IFERROR(VLOOKUP(Z475,'season patterns'!Y:Z,2,FALSE),"")</f>
        <v/>
      </c>
      <c r="AB475" t="str">
        <f>IFERROR(VLOOKUP(AA475,'season patterns'!Z:AA,2,FALSE),"")</f>
        <v/>
      </c>
      <c r="AC475" t="str">
        <f>IFERROR(VLOOKUP(AB475,'season patterns'!AA:AB,2,FALSE),"")</f>
        <v/>
      </c>
      <c r="AD475" t="str">
        <f>IFERROR(VLOOKUP(AC475,'season patterns'!AB:AC,2,FALSE),"")</f>
        <v/>
      </c>
      <c r="AE475" t="str">
        <f>IFERROR(VLOOKUP(AD475,'season patterns'!AC:AD,2,FALSE),"")</f>
        <v/>
      </c>
      <c r="AF475" t="str">
        <f>IFERROR(VLOOKUP(AE475,'season patterns'!AD:AE,2,FALSE),"")</f>
        <v/>
      </c>
      <c r="AG475" t="str">
        <f>IFERROR(VLOOKUP(AF475,'season patterns'!AE:AF,2,FALSE),"")</f>
        <v/>
      </c>
      <c r="AH475" t="str">
        <f>IFERROR(VLOOKUP(AG475,'season patterns'!AF:AG,2,FALSE),"")</f>
        <v/>
      </c>
      <c r="AI475" t="str">
        <f>IFERROR(VLOOKUP(AH475,'season patterns'!AG:AH,2,FALSE),"")</f>
        <v/>
      </c>
      <c r="AJ475" t="str">
        <f>IFERROR(VLOOKUP(AI475,'season patterns'!AH:AI,2,FALSE),"")</f>
        <v/>
      </c>
      <c r="AK475" t="str">
        <f>IFERROR(VLOOKUP(AJ475,'season patterns'!AI:AJ,2,FALSE),"")</f>
        <v/>
      </c>
      <c r="AL475" t="str">
        <f>IFERROR(VLOOKUP(AK475,'season patterns'!AJ:AK,2,FALSE),"")</f>
        <v/>
      </c>
      <c r="AM475" t="str">
        <f>IFERROR(VLOOKUP(AL475,'season patterns'!AK:AL,2,FALSE),"")</f>
        <v/>
      </c>
      <c r="AN475" t="str">
        <f>IFERROR(VLOOKUP(AM475,'season patterns'!AL:AM,2,FALSE),"")</f>
        <v/>
      </c>
      <c r="AO475" t="str">
        <f>IFERROR(VLOOKUP(AN475,'season patterns'!AM:AN,2,FALSE),"")</f>
        <v/>
      </c>
      <c r="AP475" t="str">
        <f>IFERROR(VLOOKUP(AO475,'season patterns'!AN:AO,2,FALSE),"")</f>
        <v/>
      </c>
      <c r="AQ475" t="str">
        <f>IFERROR(VLOOKUP(AP475,'season patterns'!AO:AP,2,FALSE),"")</f>
        <v/>
      </c>
      <c r="AR475" t="str">
        <f>IFERROR(VLOOKUP(AQ475,'season patterns'!AP:AQ,2,FALSE),"")</f>
        <v/>
      </c>
      <c r="AS475" t="str">
        <f>IFERROR(VLOOKUP(AR475,'season patterns'!AQ:AR,2,FALSE),"")</f>
        <v/>
      </c>
      <c r="AT475" t="str">
        <f>IFERROR(VLOOKUP(AS475,'season patterns'!AR:AS,2,FALSE),"")</f>
        <v/>
      </c>
      <c r="AU475" t="str">
        <f>IFERROR(VLOOKUP(AT475,'season patterns'!AS:AT,2,FALSE),"")</f>
        <v/>
      </c>
      <c r="AV475" t="str">
        <f>IFERROR(VLOOKUP(AU475,'season patterns'!AT:AU,2,FALSE),"")</f>
        <v/>
      </c>
      <c r="AW475" t="str">
        <f>IFERROR(VLOOKUP(AV475,'season patterns'!AU:AV,2,FALSE),"")</f>
        <v/>
      </c>
      <c r="AX475" t="str">
        <f>IFERROR(VLOOKUP(AW475,'season patterns'!AV:AW,2,FALSE),"")</f>
        <v/>
      </c>
      <c r="AY475" t="str">
        <f>IFERROR(VLOOKUP(AX475,'season patterns'!AW:AX,2,FALSE),"")</f>
        <v/>
      </c>
      <c r="AZ475" t="str">
        <f>IFERROR(VLOOKUP(AY475,'season patterns'!AX:AY,2,FALSE),"")</f>
        <v/>
      </c>
      <c r="BA475" t="str">
        <f>IFERROR(VLOOKUP(AZ475,'season patterns'!AY:AZ,2,FALSE),"")</f>
        <v/>
      </c>
      <c r="BB475" t="str">
        <f>IFERROR(VLOOKUP(BA475,'season patterns'!AZ:BA,2,FALSE),"")</f>
        <v/>
      </c>
    </row>
    <row r="476" spans="1:54" hidden="1" x14ac:dyDescent="0.3">
      <c r="A476" t="s">
        <v>398</v>
      </c>
      <c r="C476" t="str">
        <f>IFERROR(VLOOKUP(B476,'season patterns'!A:B,2,FALSE),"")</f>
        <v/>
      </c>
      <c r="D476" t="str">
        <f>IFERROR(VLOOKUP(C476,'season patterns'!B:C,2,FALSE),"")</f>
        <v/>
      </c>
      <c r="E476" t="str">
        <f>IFERROR(VLOOKUP(D476,'season patterns'!C:D,2,FALSE),"")</f>
        <v/>
      </c>
      <c r="F476" t="str">
        <f>IFERROR(VLOOKUP(E476,'season patterns'!D:E,2,FALSE),"")</f>
        <v/>
      </c>
      <c r="G476" t="str">
        <f>IFERROR(VLOOKUP(F476,'season patterns'!E:F,2,FALSE),"")</f>
        <v/>
      </c>
      <c r="H476" t="str">
        <f>IFERROR(VLOOKUP(G476,'season patterns'!F:G,2,FALSE),"")</f>
        <v/>
      </c>
      <c r="I476" t="str">
        <f>IFERROR(VLOOKUP(H476,'season patterns'!G:H,2,FALSE),"")</f>
        <v/>
      </c>
      <c r="J476" t="str">
        <f>IFERROR(VLOOKUP(I476,'season patterns'!H:I,2,FALSE),"")</f>
        <v/>
      </c>
      <c r="K476" t="str">
        <f>IFERROR(VLOOKUP(J476,'season patterns'!I:J,2,FALSE),"")</f>
        <v/>
      </c>
      <c r="L476" t="str">
        <f>IFERROR(VLOOKUP(K476,'season patterns'!J:K,2,FALSE),"")</f>
        <v/>
      </c>
      <c r="M476" t="str">
        <f>IFERROR(VLOOKUP(L476,'season patterns'!K:L,2,FALSE),"")</f>
        <v/>
      </c>
      <c r="N476" t="str">
        <f>IFERROR(VLOOKUP(M476,'season patterns'!L:M,2,FALSE),"")</f>
        <v/>
      </c>
      <c r="O476" t="str">
        <f>IFERROR(VLOOKUP(N476,'season patterns'!M:N,2,FALSE),"")</f>
        <v/>
      </c>
      <c r="P476" t="str">
        <f>IFERROR(VLOOKUP(O476,'season patterns'!N:O,2,FALSE),"")</f>
        <v/>
      </c>
      <c r="Q476" t="str">
        <f>IFERROR(VLOOKUP(P476,'season patterns'!O:P,2,FALSE),"")</f>
        <v/>
      </c>
      <c r="R476" t="str">
        <f>IFERROR(VLOOKUP(Q476,'season patterns'!P:Q,2,FALSE),"")</f>
        <v/>
      </c>
      <c r="S476" t="str">
        <f>IFERROR(VLOOKUP(R476,'season patterns'!Q:R,2,FALSE),"")</f>
        <v/>
      </c>
      <c r="T476" t="str">
        <f>IFERROR(VLOOKUP(S476,'season patterns'!R:S,2,FALSE),"")</f>
        <v/>
      </c>
      <c r="U476" t="str">
        <f>IFERROR(VLOOKUP(T476,'season patterns'!S:T,2,FALSE),"")</f>
        <v/>
      </c>
      <c r="V476" t="str">
        <f>IFERROR(VLOOKUP(U476,'season patterns'!T:U,2,FALSE),"")</f>
        <v/>
      </c>
      <c r="W476" t="str">
        <f>IFERROR(VLOOKUP(V476,'season patterns'!U:V,2,FALSE),"")</f>
        <v/>
      </c>
      <c r="X476" t="str">
        <f>IFERROR(VLOOKUP(W476,'season patterns'!V:W,2,FALSE),"")</f>
        <v/>
      </c>
      <c r="Y476" t="str">
        <f>IFERROR(VLOOKUP(X476,'season patterns'!W:X,2,FALSE),"")</f>
        <v/>
      </c>
      <c r="Z476" t="str">
        <f>IFERROR(VLOOKUP(Y476,'season patterns'!X:Y,2,FALSE),"")</f>
        <v/>
      </c>
      <c r="AA476" t="str">
        <f>IFERROR(VLOOKUP(Z476,'season patterns'!Y:Z,2,FALSE),"")</f>
        <v/>
      </c>
      <c r="AB476" t="str">
        <f>IFERROR(VLOOKUP(AA476,'season patterns'!Z:AA,2,FALSE),"")</f>
        <v/>
      </c>
      <c r="AC476" t="str">
        <f>IFERROR(VLOOKUP(AB476,'season patterns'!AA:AB,2,FALSE),"")</f>
        <v/>
      </c>
      <c r="AD476" t="str">
        <f>IFERROR(VLOOKUP(AC476,'season patterns'!AB:AC,2,FALSE),"")</f>
        <v/>
      </c>
      <c r="AE476" t="str">
        <f>IFERROR(VLOOKUP(AD476,'season patterns'!AC:AD,2,FALSE),"")</f>
        <v/>
      </c>
      <c r="AF476" t="str">
        <f>IFERROR(VLOOKUP(AE476,'season patterns'!AD:AE,2,FALSE),"")</f>
        <v/>
      </c>
      <c r="AG476" t="str">
        <f>IFERROR(VLOOKUP(AF476,'season patterns'!AE:AF,2,FALSE),"")</f>
        <v/>
      </c>
      <c r="AH476" t="str">
        <f>IFERROR(VLOOKUP(AG476,'season patterns'!AF:AG,2,FALSE),"")</f>
        <v/>
      </c>
      <c r="AI476" t="str">
        <f>IFERROR(VLOOKUP(AH476,'season patterns'!AG:AH,2,FALSE),"")</f>
        <v/>
      </c>
      <c r="AJ476" t="str">
        <f>IFERROR(VLOOKUP(AI476,'season patterns'!AH:AI,2,FALSE),"")</f>
        <v/>
      </c>
      <c r="AK476" t="str">
        <f>IFERROR(VLOOKUP(AJ476,'season patterns'!AI:AJ,2,FALSE),"")</f>
        <v/>
      </c>
      <c r="AL476" t="str">
        <f>IFERROR(VLOOKUP(AK476,'season patterns'!AJ:AK,2,FALSE),"")</f>
        <v/>
      </c>
      <c r="AM476" t="str">
        <f>IFERROR(VLOOKUP(AL476,'season patterns'!AK:AL,2,FALSE),"")</f>
        <v/>
      </c>
      <c r="AN476" t="str">
        <f>IFERROR(VLOOKUP(AM476,'season patterns'!AL:AM,2,FALSE),"")</f>
        <v/>
      </c>
      <c r="AO476" t="str">
        <f>IFERROR(VLOOKUP(AN476,'season patterns'!AM:AN,2,FALSE),"")</f>
        <v/>
      </c>
      <c r="AP476" t="str">
        <f>IFERROR(VLOOKUP(AO476,'season patterns'!AN:AO,2,FALSE),"")</f>
        <v/>
      </c>
      <c r="AQ476" t="str">
        <f>IFERROR(VLOOKUP(AP476,'season patterns'!AO:AP,2,FALSE),"")</f>
        <v/>
      </c>
      <c r="AR476" t="str">
        <f>IFERROR(VLOOKUP(AQ476,'season patterns'!AP:AQ,2,FALSE),"")</f>
        <v/>
      </c>
      <c r="AS476" t="str">
        <f>IFERROR(VLOOKUP(AR476,'season patterns'!AQ:AR,2,FALSE),"")</f>
        <v/>
      </c>
      <c r="AT476" t="str">
        <f>IFERROR(VLOOKUP(AS476,'season patterns'!AR:AS,2,FALSE),"")</f>
        <v/>
      </c>
      <c r="AU476" t="str">
        <f>IFERROR(VLOOKUP(AT476,'season patterns'!AS:AT,2,FALSE),"")</f>
        <v/>
      </c>
      <c r="AV476" t="str">
        <f>IFERROR(VLOOKUP(AU476,'season patterns'!AT:AU,2,FALSE),"")</f>
        <v/>
      </c>
      <c r="AW476" t="str">
        <f>IFERROR(VLOOKUP(AV476,'season patterns'!AU:AV,2,FALSE),"")</f>
        <v/>
      </c>
      <c r="AX476" t="str">
        <f>IFERROR(VLOOKUP(AW476,'season patterns'!AV:AW,2,FALSE),"")</f>
        <v/>
      </c>
      <c r="AY476" t="str">
        <f>IFERROR(VLOOKUP(AX476,'season patterns'!AW:AX,2,FALSE),"")</f>
        <v/>
      </c>
      <c r="AZ476" t="str">
        <f>IFERROR(VLOOKUP(AY476,'season patterns'!AX:AY,2,FALSE),"")</f>
        <v/>
      </c>
      <c r="BA476" t="str">
        <f>IFERROR(VLOOKUP(AZ476,'season patterns'!AY:AZ,2,FALSE),"")</f>
        <v/>
      </c>
      <c r="BB476" t="str">
        <f>IFERROR(VLOOKUP(BA476,'season patterns'!AZ:BA,2,FALSE),"")</f>
        <v/>
      </c>
    </row>
    <row r="477" spans="1:54" hidden="1" x14ac:dyDescent="0.3">
      <c r="A477" t="s">
        <v>399</v>
      </c>
      <c r="C477" t="str">
        <f>IFERROR(VLOOKUP(B477,'season patterns'!A:B,2,FALSE),"")</f>
        <v/>
      </c>
      <c r="D477" t="str">
        <f>IFERROR(VLOOKUP(C477,'season patterns'!B:C,2,FALSE),"")</f>
        <v/>
      </c>
      <c r="E477" t="str">
        <f>IFERROR(VLOOKUP(D477,'season patterns'!C:D,2,FALSE),"")</f>
        <v/>
      </c>
      <c r="F477" t="str">
        <f>IFERROR(VLOOKUP(E477,'season patterns'!D:E,2,FALSE),"")</f>
        <v/>
      </c>
      <c r="G477" t="str">
        <f>IFERROR(VLOOKUP(F477,'season patterns'!E:F,2,FALSE),"")</f>
        <v/>
      </c>
      <c r="H477" t="str">
        <f>IFERROR(VLOOKUP(G477,'season patterns'!F:G,2,FALSE),"")</f>
        <v/>
      </c>
      <c r="I477" t="str">
        <f>IFERROR(VLOOKUP(H477,'season patterns'!G:H,2,FALSE),"")</f>
        <v/>
      </c>
      <c r="J477" t="str">
        <f>IFERROR(VLOOKUP(I477,'season patterns'!H:I,2,FALSE),"")</f>
        <v/>
      </c>
      <c r="K477" t="str">
        <f>IFERROR(VLOOKUP(J477,'season patterns'!I:J,2,FALSE),"")</f>
        <v/>
      </c>
      <c r="L477" t="str">
        <f>IFERROR(VLOOKUP(K477,'season patterns'!J:K,2,FALSE),"")</f>
        <v/>
      </c>
      <c r="M477" t="str">
        <f>IFERROR(VLOOKUP(L477,'season patterns'!K:L,2,FALSE),"")</f>
        <v/>
      </c>
      <c r="N477" t="str">
        <f>IFERROR(VLOOKUP(M477,'season patterns'!L:M,2,FALSE),"")</f>
        <v/>
      </c>
      <c r="O477" t="str">
        <f>IFERROR(VLOOKUP(N477,'season patterns'!M:N,2,FALSE),"")</f>
        <v/>
      </c>
      <c r="P477" t="str">
        <f>IFERROR(VLOOKUP(O477,'season patterns'!N:O,2,FALSE),"")</f>
        <v/>
      </c>
      <c r="Q477" t="str">
        <f>IFERROR(VLOOKUP(P477,'season patterns'!O:P,2,FALSE),"")</f>
        <v/>
      </c>
      <c r="R477" t="str">
        <f>IFERROR(VLOOKUP(Q477,'season patterns'!P:Q,2,FALSE),"")</f>
        <v/>
      </c>
      <c r="S477" t="str">
        <f>IFERROR(VLOOKUP(R477,'season patterns'!Q:R,2,FALSE),"")</f>
        <v/>
      </c>
      <c r="T477" t="str">
        <f>IFERROR(VLOOKUP(S477,'season patterns'!R:S,2,FALSE),"")</f>
        <v/>
      </c>
      <c r="U477" t="str">
        <f>IFERROR(VLOOKUP(T477,'season patterns'!S:T,2,FALSE),"")</f>
        <v/>
      </c>
      <c r="V477" t="str">
        <f>IFERROR(VLOOKUP(U477,'season patterns'!T:U,2,FALSE),"")</f>
        <v/>
      </c>
      <c r="W477" t="str">
        <f>IFERROR(VLOOKUP(V477,'season patterns'!U:V,2,FALSE),"")</f>
        <v/>
      </c>
      <c r="X477" t="str">
        <f>IFERROR(VLOOKUP(W477,'season patterns'!V:W,2,FALSE),"")</f>
        <v/>
      </c>
      <c r="Y477" t="str">
        <f>IFERROR(VLOOKUP(X477,'season patterns'!W:X,2,FALSE),"")</f>
        <v/>
      </c>
      <c r="Z477" t="str">
        <f>IFERROR(VLOOKUP(Y477,'season patterns'!X:Y,2,FALSE),"")</f>
        <v/>
      </c>
      <c r="AA477" t="str">
        <f>IFERROR(VLOOKUP(Z477,'season patterns'!Y:Z,2,FALSE),"")</f>
        <v/>
      </c>
      <c r="AB477" t="str">
        <f>IFERROR(VLOOKUP(AA477,'season patterns'!Z:AA,2,FALSE),"")</f>
        <v/>
      </c>
      <c r="AC477" t="str">
        <f>IFERROR(VLOOKUP(AB477,'season patterns'!AA:AB,2,FALSE),"")</f>
        <v/>
      </c>
      <c r="AD477" t="str">
        <f>IFERROR(VLOOKUP(AC477,'season patterns'!AB:AC,2,FALSE),"")</f>
        <v/>
      </c>
      <c r="AE477" t="str">
        <f>IFERROR(VLOOKUP(AD477,'season patterns'!AC:AD,2,FALSE),"")</f>
        <v/>
      </c>
      <c r="AF477" t="str">
        <f>IFERROR(VLOOKUP(AE477,'season patterns'!AD:AE,2,FALSE),"")</f>
        <v/>
      </c>
      <c r="AG477" t="str">
        <f>IFERROR(VLOOKUP(AF477,'season patterns'!AE:AF,2,FALSE),"")</f>
        <v/>
      </c>
      <c r="AH477" t="str">
        <f>IFERROR(VLOOKUP(AG477,'season patterns'!AF:AG,2,FALSE),"")</f>
        <v/>
      </c>
      <c r="AI477" t="str">
        <f>IFERROR(VLOOKUP(AH477,'season patterns'!AG:AH,2,FALSE),"")</f>
        <v/>
      </c>
      <c r="AJ477" t="str">
        <f>IFERROR(VLOOKUP(AI477,'season patterns'!AH:AI,2,FALSE),"")</f>
        <v/>
      </c>
      <c r="AK477" t="str">
        <f>IFERROR(VLOOKUP(AJ477,'season patterns'!AI:AJ,2,FALSE),"")</f>
        <v/>
      </c>
      <c r="AL477" t="str">
        <f>IFERROR(VLOOKUP(AK477,'season patterns'!AJ:AK,2,FALSE),"")</f>
        <v/>
      </c>
      <c r="AM477" t="str">
        <f>IFERROR(VLOOKUP(AL477,'season patterns'!AK:AL,2,FALSE),"")</f>
        <v/>
      </c>
      <c r="AN477" t="str">
        <f>IFERROR(VLOOKUP(AM477,'season patterns'!AL:AM,2,FALSE),"")</f>
        <v/>
      </c>
      <c r="AO477" t="str">
        <f>IFERROR(VLOOKUP(AN477,'season patterns'!AM:AN,2,FALSE),"")</f>
        <v/>
      </c>
      <c r="AP477" t="str">
        <f>IFERROR(VLOOKUP(AO477,'season patterns'!AN:AO,2,FALSE),"")</f>
        <v/>
      </c>
      <c r="AQ477" t="str">
        <f>IFERROR(VLOOKUP(AP477,'season patterns'!AO:AP,2,FALSE),"")</f>
        <v/>
      </c>
      <c r="AR477" t="str">
        <f>IFERROR(VLOOKUP(AQ477,'season patterns'!AP:AQ,2,FALSE),"")</f>
        <v/>
      </c>
      <c r="AS477" t="str">
        <f>IFERROR(VLOOKUP(AR477,'season patterns'!AQ:AR,2,FALSE),"")</f>
        <v/>
      </c>
      <c r="AT477" t="str">
        <f>IFERROR(VLOOKUP(AS477,'season patterns'!AR:AS,2,FALSE),"")</f>
        <v/>
      </c>
      <c r="AU477" t="str">
        <f>IFERROR(VLOOKUP(AT477,'season patterns'!AS:AT,2,FALSE),"")</f>
        <v/>
      </c>
      <c r="AV477" t="str">
        <f>IFERROR(VLOOKUP(AU477,'season patterns'!AT:AU,2,FALSE),"")</f>
        <v/>
      </c>
      <c r="AW477" t="str">
        <f>IFERROR(VLOOKUP(AV477,'season patterns'!AU:AV,2,FALSE),"")</f>
        <v/>
      </c>
      <c r="AX477" t="str">
        <f>IFERROR(VLOOKUP(AW477,'season patterns'!AV:AW,2,FALSE),"")</f>
        <v/>
      </c>
      <c r="AY477" t="str">
        <f>IFERROR(VLOOKUP(AX477,'season patterns'!AW:AX,2,FALSE),"")</f>
        <v/>
      </c>
      <c r="AZ477" t="str">
        <f>IFERROR(VLOOKUP(AY477,'season patterns'!AX:AY,2,FALSE),"")</f>
        <v/>
      </c>
      <c r="BA477" t="str">
        <f>IFERROR(VLOOKUP(AZ477,'season patterns'!AY:AZ,2,FALSE),"")</f>
        <v/>
      </c>
      <c r="BB477" t="str">
        <f>IFERROR(VLOOKUP(BA477,'season patterns'!AZ:BA,2,FALSE),"")</f>
        <v/>
      </c>
    </row>
    <row r="478" spans="1:54" hidden="1" x14ac:dyDescent="0.3">
      <c r="A478" t="s">
        <v>400</v>
      </c>
      <c r="C478" t="str">
        <f>IFERROR(VLOOKUP(B478,'season patterns'!A:B,2,FALSE),"")</f>
        <v/>
      </c>
      <c r="D478" t="str">
        <f>IFERROR(VLOOKUP(C478,'season patterns'!B:C,2,FALSE),"")</f>
        <v/>
      </c>
      <c r="E478" t="str">
        <f>IFERROR(VLOOKUP(D478,'season patterns'!C:D,2,FALSE),"")</f>
        <v/>
      </c>
      <c r="F478" t="str">
        <f>IFERROR(VLOOKUP(E478,'season patterns'!D:E,2,FALSE),"")</f>
        <v/>
      </c>
      <c r="G478" t="str">
        <f>IFERROR(VLOOKUP(F478,'season patterns'!E:F,2,FALSE),"")</f>
        <v/>
      </c>
      <c r="H478" t="str">
        <f>IFERROR(VLOOKUP(G478,'season patterns'!F:G,2,FALSE),"")</f>
        <v/>
      </c>
      <c r="I478" t="str">
        <f>IFERROR(VLOOKUP(H478,'season patterns'!G:H,2,FALSE),"")</f>
        <v/>
      </c>
      <c r="J478" t="str">
        <f>IFERROR(VLOOKUP(I478,'season patterns'!H:I,2,FALSE),"")</f>
        <v/>
      </c>
      <c r="K478" t="str">
        <f>IFERROR(VLOOKUP(J478,'season patterns'!I:J,2,FALSE),"")</f>
        <v/>
      </c>
      <c r="L478" t="str">
        <f>IFERROR(VLOOKUP(K478,'season patterns'!J:K,2,FALSE),"")</f>
        <v/>
      </c>
      <c r="M478" t="str">
        <f>IFERROR(VLOOKUP(L478,'season patterns'!K:L,2,FALSE),"")</f>
        <v/>
      </c>
      <c r="N478" t="str">
        <f>IFERROR(VLOOKUP(M478,'season patterns'!L:M,2,FALSE),"")</f>
        <v/>
      </c>
      <c r="O478" t="str">
        <f>IFERROR(VLOOKUP(N478,'season patterns'!M:N,2,FALSE),"")</f>
        <v/>
      </c>
      <c r="P478" t="str">
        <f>IFERROR(VLOOKUP(O478,'season patterns'!N:O,2,FALSE),"")</f>
        <v/>
      </c>
      <c r="Q478" t="str">
        <f>IFERROR(VLOOKUP(P478,'season patterns'!O:P,2,FALSE),"")</f>
        <v/>
      </c>
      <c r="R478" t="str">
        <f>IFERROR(VLOOKUP(Q478,'season patterns'!P:Q,2,FALSE),"")</f>
        <v/>
      </c>
      <c r="S478" t="str">
        <f>IFERROR(VLOOKUP(R478,'season patterns'!Q:R,2,FALSE),"")</f>
        <v/>
      </c>
      <c r="T478" t="str">
        <f>IFERROR(VLOOKUP(S478,'season patterns'!R:S,2,FALSE),"")</f>
        <v/>
      </c>
      <c r="U478" t="str">
        <f>IFERROR(VLOOKUP(T478,'season patterns'!S:T,2,FALSE),"")</f>
        <v/>
      </c>
      <c r="V478" t="str">
        <f>IFERROR(VLOOKUP(U478,'season patterns'!T:U,2,FALSE),"")</f>
        <v/>
      </c>
      <c r="W478" t="str">
        <f>IFERROR(VLOOKUP(V478,'season patterns'!U:V,2,FALSE),"")</f>
        <v/>
      </c>
      <c r="X478" t="str">
        <f>IFERROR(VLOOKUP(W478,'season patterns'!V:W,2,FALSE),"")</f>
        <v/>
      </c>
      <c r="Y478" t="str">
        <f>IFERROR(VLOOKUP(X478,'season patterns'!W:X,2,FALSE),"")</f>
        <v/>
      </c>
      <c r="Z478" t="str">
        <f>IFERROR(VLOOKUP(Y478,'season patterns'!X:Y,2,FALSE),"")</f>
        <v/>
      </c>
      <c r="AA478" t="str">
        <f>IFERROR(VLOOKUP(Z478,'season patterns'!Y:Z,2,FALSE),"")</f>
        <v/>
      </c>
      <c r="AB478" t="str">
        <f>IFERROR(VLOOKUP(AA478,'season patterns'!Z:AA,2,FALSE),"")</f>
        <v/>
      </c>
      <c r="AC478" t="str">
        <f>IFERROR(VLOOKUP(AB478,'season patterns'!AA:AB,2,FALSE),"")</f>
        <v/>
      </c>
      <c r="AD478" t="str">
        <f>IFERROR(VLOOKUP(AC478,'season patterns'!AB:AC,2,FALSE),"")</f>
        <v/>
      </c>
      <c r="AE478" t="str">
        <f>IFERROR(VLOOKUP(AD478,'season patterns'!AC:AD,2,FALSE),"")</f>
        <v/>
      </c>
      <c r="AF478" t="str">
        <f>IFERROR(VLOOKUP(AE478,'season patterns'!AD:AE,2,FALSE),"")</f>
        <v/>
      </c>
      <c r="AG478" t="str">
        <f>IFERROR(VLOOKUP(AF478,'season patterns'!AE:AF,2,FALSE),"")</f>
        <v/>
      </c>
      <c r="AH478" t="str">
        <f>IFERROR(VLOOKUP(AG478,'season patterns'!AF:AG,2,FALSE),"")</f>
        <v/>
      </c>
      <c r="AI478" t="str">
        <f>IFERROR(VLOOKUP(AH478,'season patterns'!AG:AH,2,FALSE),"")</f>
        <v/>
      </c>
      <c r="AJ478" t="str">
        <f>IFERROR(VLOOKUP(AI478,'season patterns'!AH:AI,2,FALSE),"")</f>
        <v/>
      </c>
      <c r="AK478" t="str">
        <f>IFERROR(VLOOKUP(AJ478,'season patterns'!AI:AJ,2,FALSE),"")</f>
        <v/>
      </c>
      <c r="AL478" t="str">
        <f>IFERROR(VLOOKUP(AK478,'season patterns'!AJ:AK,2,FALSE),"")</f>
        <v/>
      </c>
      <c r="AM478" t="str">
        <f>IFERROR(VLOOKUP(AL478,'season patterns'!AK:AL,2,FALSE),"")</f>
        <v/>
      </c>
      <c r="AN478" t="str">
        <f>IFERROR(VLOOKUP(AM478,'season patterns'!AL:AM,2,FALSE),"")</f>
        <v/>
      </c>
      <c r="AO478" t="str">
        <f>IFERROR(VLOOKUP(AN478,'season patterns'!AM:AN,2,FALSE),"")</f>
        <v/>
      </c>
      <c r="AP478" t="str">
        <f>IFERROR(VLOOKUP(AO478,'season patterns'!AN:AO,2,FALSE),"")</f>
        <v/>
      </c>
      <c r="AQ478" t="str">
        <f>IFERROR(VLOOKUP(AP478,'season patterns'!AO:AP,2,FALSE),"")</f>
        <v/>
      </c>
      <c r="AR478" t="str">
        <f>IFERROR(VLOOKUP(AQ478,'season patterns'!AP:AQ,2,FALSE),"")</f>
        <v/>
      </c>
      <c r="AS478" t="str">
        <f>IFERROR(VLOOKUP(AR478,'season patterns'!AQ:AR,2,FALSE),"")</f>
        <v/>
      </c>
      <c r="AT478" t="str">
        <f>IFERROR(VLOOKUP(AS478,'season patterns'!AR:AS,2,FALSE),"")</f>
        <v/>
      </c>
      <c r="AU478" t="str">
        <f>IFERROR(VLOOKUP(AT478,'season patterns'!AS:AT,2,FALSE),"")</f>
        <v/>
      </c>
      <c r="AV478" t="str">
        <f>IFERROR(VLOOKUP(AU478,'season patterns'!AT:AU,2,FALSE),"")</f>
        <v/>
      </c>
      <c r="AW478" t="str">
        <f>IFERROR(VLOOKUP(AV478,'season patterns'!AU:AV,2,FALSE),"")</f>
        <v/>
      </c>
      <c r="AX478" t="str">
        <f>IFERROR(VLOOKUP(AW478,'season patterns'!AV:AW,2,FALSE),"")</f>
        <v/>
      </c>
      <c r="AY478" t="str">
        <f>IFERROR(VLOOKUP(AX478,'season patterns'!AW:AX,2,FALSE),"")</f>
        <v/>
      </c>
      <c r="AZ478" t="str">
        <f>IFERROR(VLOOKUP(AY478,'season patterns'!AX:AY,2,FALSE),"")</f>
        <v/>
      </c>
      <c r="BA478" t="str">
        <f>IFERROR(VLOOKUP(AZ478,'season patterns'!AY:AZ,2,FALSE),"")</f>
        <v/>
      </c>
      <c r="BB478" t="str">
        <f>IFERROR(VLOOKUP(BA478,'season patterns'!AZ:BA,2,FALSE),"")</f>
        <v/>
      </c>
    </row>
    <row r="479" spans="1:54" hidden="1" x14ac:dyDescent="0.3">
      <c r="A479" t="s">
        <v>401</v>
      </c>
      <c r="C479" t="str">
        <f>IFERROR(VLOOKUP(B479,'season patterns'!A:B,2,FALSE),"")</f>
        <v/>
      </c>
      <c r="D479" t="str">
        <f>IFERROR(VLOOKUP(C479,'season patterns'!B:C,2,FALSE),"")</f>
        <v/>
      </c>
      <c r="E479" t="str">
        <f>IFERROR(VLOOKUP(D479,'season patterns'!C:D,2,FALSE),"")</f>
        <v/>
      </c>
      <c r="F479" t="str">
        <f>IFERROR(VLOOKUP(E479,'season patterns'!D:E,2,FALSE),"")</f>
        <v/>
      </c>
      <c r="G479" t="str">
        <f>IFERROR(VLOOKUP(F479,'season patterns'!E:F,2,FALSE),"")</f>
        <v/>
      </c>
      <c r="H479" t="str">
        <f>IFERROR(VLOOKUP(G479,'season patterns'!F:G,2,FALSE),"")</f>
        <v/>
      </c>
      <c r="I479" t="str">
        <f>IFERROR(VLOOKUP(H479,'season patterns'!G:H,2,FALSE),"")</f>
        <v/>
      </c>
      <c r="J479" t="str">
        <f>IFERROR(VLOOKUP(I479,'season patterns'!H:I,2,FALSE),"")</f>
        <v/>
      </c>
      <c r="K479" t="str">
        <f>IFERROR(VLOOKUP(J479,'season patterns'!I:J,2,FALSE),"")</f>
        <v/>
      </c>
      <c r="L479" t="str">
        <f>IFERROR(VLOOKUP(K479,'season patterns'!J:K,2,FALSE),"")</f>
        <v/>
      </c>
      <c r="M479" t="str">
        <f>IFERROR(VLOOKUP(L479,'season patterns'!K:L,2,FALSE),"")</f>
        <v/>
      </c>
      <c r="N479" t="str">
        <f>IFERROR(VLOOKUP(M479,'season patterns'!L:M,2,FALSE),"")</f>
        <v/>
      </c>
      <c r="O479" t="str">
        <f>IFERROR(VLOOKUP(N479,'season patterns'!M:N,2,FALSE),"")</f>
        <v/>
      </c>
      <c r="P479" t="str">
        <f>IFERROR(VLOOKUP(O479,'season patterns'!N:O,2,FALSE),"")</f>
        <v/>
      </c>
      <c r="Q479" t="str">
        <f>IFERROR(VLOOKUP(P479,'season patterns'!O:P,2,FALSE),"")</f>
        <v/>
      </c>
      <c r="R479" t="str">
        <f>IFERROR(VLOOKUP(Q479,'season patterns'!P:Q,2,FALSE),"")</f>
        <v/>
      </c>
      <c r="S479" t="str">
        <f>IFERROR(VLOOKUP(R479,'season patterns'!Q:R,2,FALSE),"")</f>
        <v/>
      </c>
      <c r="T479" t="str">
        <f>IFERROR(VLOOKUP(S479,'season patterns'!R:S,2,FALSE),"")</f>
        <v/>
      </c>
      <c r="U479" t="str">
        <f>IFERROR(VLOOKUP(T479,'season patterns'!S:T,2,FALSE),"")</f>
        <v/>
      </c>
      <c r="V479" t="str">
        <f>IFERROR(VLOOKUP(U479,'season patterns'!T:U,2,FALSE),"")</f>
        <v/>
      </c>
      <c r="W479" t="str">
        <f>IFERROR(VLOOKUP(V479,'season patterns'!U:V,2,FALSE),"")</f>
        <v/>
      </c>
      <c r="X479" t="str">
        <f>IFERROR(VLOOKUP(W479,'season patterns'!V:W,2,FALSE),"")</f>
        <v/>
      </c>
      <c r="Y479" t="str">
        <f>IFERROR(VLOOKUP(X479,'season patterns'!W:X,2,FALSE),"")</f>
        <v/>
      </c>
      <c r="Z479" t="str">
        <f>IFERROR(VLOOKUP(Y479,'season patterns'!X:Y,2,FALSE),"")</f>
        <v/>
      </c>
      <c r="AA479" t="str">
        <f>IFERROR(VLOOKUP(Z479,'season patterns'!Y:Z,2,FALSE),"")</f>
        <v/>
      </c>
      <c r="AB479" t="str">
        <f>IFERROR(VLOOKUP(AA479,'season patterns'!Z:AA,2,FALSE),"")</f>
        <v/>
      </c>
      <c r="AC479" t="str">
        <f>IFERROR(VLOOKUP(AB479,'season patterns'!AA:AB,2,FALSE),"")</f>
        <v/>
      </c>
      <c r="AD479" t="str">
        <f>IFERROR(VLOOKUP(AC479,'season patterns'!AB:AC,2,FALSE),"")</f>
        <v/>
      </c>
      <c r="AE479" t="str">
        <f>IFERROR(VLOOKUP(AD479,'season patterns'!AC:AD,2,FALSE),"")</f>
        <v/>
      </c>
      <c r="AF479" t="str">
        <f>IFERROR(VLOOKUP(AE479,'season patterns'!AD:AE,2,FALSE),"")</f>
        <v/>
      </c>
      <c r="AG479" t="str">
        <f>IFERROR(VLOOKUP(AF479,'season patterns'!AE:AF,2,FALSE),"")</f>
        <v/>
      </c>
      <c r="AH479" t="str">
        <f>IFERROR(VLOOKUP(AG479,'season patterns'!AF:AG,2,FALSE),"")</f>
        <v/>
      </c>
      <c r="AI479" t="str">
        <f>IFERROR(VLOOKUP(AH479,'season patterns'!AG:AH,2,FALSE),"")</f>
        <v/>
      </c>
      <c r="AJ479" t="str">
        <f>IFERROR(VLOOKUP(AI479,'season patterns'!AH:AI,2,FALSE),"")</f>
        <v/>
      </c>
      <c r="AK479" t="str">
        <f>IFERROR(VLOOKUP(AJ479,'season patterns'!AI:AJ,2,FALSE),"")</f>
        <v/>
      </c>
      <c r="AL479" t="str">
        <f>IFERROR(VLOOKUP(AK479,'season patterns'!AJ:AK,2,FALSE),"")</f>
        <v/>
      </c>
      <c r="AM479" t="str">
        <f>IFERROR(VLOOKUP(AL479,'season patterns'!AK:AL,2,FALSE),"")</f>
        <v/>
      </c>
      <c r="AN479" t="str">
        <f>IFERROR(VLOOKUP(AM479,'season patterns'!AL:AM,2,FALSE),"")</f>
        <v/>
      </c>
      <c r="AO479" t="str">
        <f>IFERROR(VLOOKUP(AN479,'season patterns'!AM:AN,2,FALSE),"")</f>
        <v/>
      </c>
      <c r="AP479" t="str">
        <f>IFERROR(VLOOKUP(AO479,'season patterns'!AN:AO,2,FALSE),"")</f>
        <v/>
      </c>
      <c r="AQ479" t="str">
        <f>IFERROR(VLOOKUP(AP479,'season patterns'!AO:AP,2,FALSE),"")</f>
        <v/>
      </c>
      <c r="AR479" t="str">
        <f>IFERROR(VLOOKUP(AQ479,'season patterns'!AP:AQ,2,FALSE),"")</f>
        <v/>
      </c>
      <c r="AS479" t="str">
        <f>IFERROR(VLOOKUP(AR479,'season patterns'!AQ:AR,2,FALSE),"")</f>
        <v/>
      </c>
      <c r="AT479" t="str">
        <f>IFERROR(VLOOKUP(AS479,'season patterns'!AR:AS,2,FALSE),"")</f>
        <v/>
      </c>
      <c r="AU479" t="str">
        <f>IFERROR(VLOOKUP(AT479,'season patterns'!AS:AT,2,FALSE),"")</f>
        <v/>
      </c>
      <c r="AV479" t="str">
        <f>IFERROR(VLOOKUP(AU479,'season patterns'!AT:AU,2,FALSE),"")</f>
        <v/>
      </c>
      <c r="AW479" t="str">
        <f>IFERROR(VLOOKUP(AV479,'season patterns'!AU:AV,2,FALSE),"")</f>
        <v/>
      </c>
      <c r="AX479" t="str">
        <f>IFERROR(VLOOKUP(AW479,'season patterns'!AV:AW,2,FALSE),"")</f>
        <v/>
      </c>
      <c r="AY479" t="str">
        <f>IFERROR(VLOOKUP(AX479,'season patterns'!AW:AX,2,FALSE),"")</f>
        <v/>
      </c>
      <c r="AZ479" t="str">
        <f>IFERROR(VLOOKUP(AY479,'season patterns'!AX:AY,2,FALSE),"")</f>
        <v/>
      </c>
      <c r="BA479" t="str">
        <f>IFERROR(VLOOKUP(AZ479,'season patterns'!AY:AZ,2,FALSE),"")</f>
        <v/>
      </c>
      <c r="BB479" t="str">
        <f>IFERROR(VLOOKUP(BA479,'season patterns'!AZ:BA,2,FALSE),"")</f>
        <v/>
      </c>
    </row>
    <row r="480" spans="1:54" hidden="1" x14ac:dyDescent="0.3">
      <c r="A480" t="s">
        <v>404</v>
      </c>
      <c r="C480" t="str">
        <f>IFERROR(VLOOKUP(B480,'season patterns'!A:B,2,FALSE),"")</f>
        <v/>
      </c>
      <c r="D480" t="str">
        <f>IFERROR(VLOOKUP(C480,'season patterns'!B:C,2,FALSE),"")</f>
        <v/>
      </c>
      <c r="E480" t="str">
        <f>IFERROR(VLOOKUP(D480,'season patterns'!C:D,2,FALSE),"")</f>
        <v/>
      </c>
      <c r="F480" t="str">
        <f>IFERROR(VLOOKUP(E480,'season patterns'!D:E,2,FALSE),"")</f>
        <v/>
      </c>
      <c r="G480" t="str">
        <f>IFERROR(VLOOKUP(F480,'season patterns'!E:F,2,FALSE),"")</f>
        <v/>
      </c>
      <c r="H480" t="str">
        <f>IFERROR(VLOOKUP(G480,'season patterns'!F:G,2,FALSE),"")</f>
        <v/>
      </c>
      <c r="I480" t="str">
        <f>IFERROR(VLOOKUP(H480,'season patterns'!G:H,2,FALSE),"")</f>
        <v/>
      </c>
      <c r="J480" t="str">
        <f>IFERROR(VLOOKUP(I480,'season patterns'!H:I,2,FALSE),"")</f>
        <v/>
      </c>
      <c r="K480" t="str">
        <f>IFERROR(VLOOKUP(J480,'season patterns'!I:J,2,FALSE),"")</f>
        <v/>
      </c>
      <c r="L480" t="str">
        <f>IFERROR(VLOOKUP(K480,'season patterns'!J:K,2,FALSE),"")</f>
        <v/>
      </c>
      <c r="M480" t="str">
        <f>IFERROR(VLOOKUP(L480,'season patterns'!K:L,2,FALSE),"")</f>
        <v/>
      </c>
      <c r="N480" t="str">
        <f>IFERROR(VLOOKUP(M480,'season patterns'!L:M,2,FALSE),"")</f>
        <v/>
      </c>
      <c r="O480" t="str">
        <f>IFERROR(VLOOKUP(N480,'season patterns'!M:N,2,FALSE),"")</f>
        <v/>
      </c>
      <c r="P480" t="str">
        <f>IFERROR(VLOOKUP(O480,'season patterns'!N:O,2,FALSE),"")</f>
        <v/>
      </c>
      <c r="Q480" t="str">
        <f>IFERROR(VLOOKUP(P480,'season patterns'!O:P,2,FALSE),"")</f>
        <v/>
      </c>
      <c r="R480" t="str">
        <f>IFERROR(VLOOKUP(Q480,'season patterns'!P:Q,2,FALSE),"")</f>
        <v/>
      </c>
      <c r="S480" t="str">
        <f>IFERROR(VLOOKUP(R480,'season patterns'!Q:R,2,FALSE),"")</f>
        <v/>
      </c>
      <c r="T480" t="str">
        <f>IFERROR(VLOOKUP(S480,'season patterns'!R:S,2,FALSE),"")</f>
        <v/>
      </c>
      <c r="U480" t="str">
        <f>IFERROR(VLOOKUP(T480,'season patterns'!S:T,2,FALSE),"")</f>
        <v/>
      </c>
      <c r="V480" t="str">
        <f>IFERROR(VLOOKUP(U480,'season patterns'!T:U,2,FALSE),"")</f>
        <v/>
      </c>
      <c r="W480" t="str">
        <f>IFERROR(VLOOKUP(V480,'season patterns'!U:V,2,FALSE),"")</f>
        <v/>
      </c>
      <c r="X480" t="str">
        <f>IFERROR(VLOOKUP(W480,'season patterns'!V:W,2,FALSE),"")</f>
        <v/>
      </c>
      <c r="Y480" t="str">
        <f>IFERROR(VLOOKUP(X480,'season patterns'!W:X,2,FALSE),"")</f>
        <v/>
      </c>
      <c r="Z480" t="str">
        <f>IFERROR(VLOOKUP(Y480,'season patterns'!X:Y,2,FALSE),"")</f>
        <v/>
      </c>
      <c r="AA480" t="str">
        <f>IFERROR(VLOOKUP(Z480,'season patterns'!Y:Z,2,FALSE),"")</f>
        <v/>
      </c>
      <c r="AB480" t="str">
        <f>IFERROR(VLOOKUP(AA480,'season patterns'!Z:AA,2,FALSE),"")</f>
        <v/>
      </c>
      <c r="AC480" t="str">
        <f>IFERROR(VLOOKUP(AB480,'season patterns'!AA:AB,2,FALSE),"")</f>
        <v/>
      </c>
      <c r="AD480" t="str">
        <f>IFERROR(VLOOKUP(AC480,'season patterns'!AB:AC,2,FALSE),"")</f>
        <v/>
      </c>
      <c r="AE480" t="str">
        <f>IFERROR(VLOOKUP(AD480,'season patterns'!AC:AD,2,FALSE),"")</f>
        <v/>
      </c>
      <c r="AF480" t="str">
        <f>IFERROR(VLOOKUP(AE480,'season patterns'!AD:AE,2,FALSE),"")</f>
        <v/>
      </c>
      <c r="AG480" t="str">
        <f>IFERROR(VLOOKUP(AF480,'season patterns'!AE:AF,2,FALSE),"")</f>
        <v/>
      </c>
      <c r="AH480" t="str">
        <f>IFERROR(VLOOKUP(AG480,'season patterns'!AF:AG,2,FALSE),"")</f>
        <v/>
      </c>
      <c r="AI480" t="str">
        <f>IFERROR(VLOOKUP(AH480,'season patterns'!AG:AH,2,FALSE),"")</f>
        <v/>
      </c>
      <c r="AJ480" t="str">
        <f>IFERROR(VLOOKUP(AI480,'season patterns'!AH:AI,2,FALSE),"")</f>
        <v/>
      </c>
      <c r="AK480" t="str">
        <f>IFERROR(VLOOKUP(AJ480,'season patterns'!AI:AJ,2,FALSE),"")</f>
        <v/>
      </c>
      <c r="AL480" t="str">
        <f>IFERROR(VLOOKUP(AK480,'season patterns'!AJ:AK,2,FALSE),"")</f>
        <v/>
      </c>
      <c r="AM480" t="str">
        <f>IFERROR(VLOOKUP(AL480,'season patterns'!AK:AL,2,FALSE),"")</f>
        <v/>
      </c>
      <c r="AN480" t="str">
        <f>IFERROR(VLOOKUP(AM480,'season patterns'!AL:AM,2,FALSE),"")</f>
        <v/>
      </c>
      <c r="AO480" t="str">
        <f>IFERROR(VLOOKUP(AN480,'season patterns'!AM:AN,2,FALSE),"")</f>
        <v/>
      </c>
      <c r="AP480" t="str">
        <f>IFERROR(VLOOKUP(AO480,'season patterns'!AN:AO,2,FALSE),"")</f>
        <v/>
      </c>
      <c r="AQ480" t="str">
        <f>IFERROR(VLOOKUP(AP480,'season patterns'!AO:AP,2,FALSE),"")</f>
        <v/>
      </c>
      <c r="AR480" t="str">
        <f>IFERROR(VLOOKUP(AQ480,'season patterns'!AP:AQ,2,FALSE),"")</f>
        <v/>
      </c>
      <c r="AS480" t="str">
        <f>IFERROR(VLOOKUP(AR480,'season patterns'!AQ:AR,2,FALSE),"")</f>
        <v/>
      </c>
      <c r="AT480" t="str">
        <f>IFERROR(VLOOKUP(AS480,'season patterns'!AR:AS,2,FALSE),"")</f>
        <v/>
      </c>
      <c r="AU480" t="str">
        <f>IFERROR(VLOOKUP(AT480,'season patterns'!AS:AT,2,FALSE),"")</f>
        <v/>
      </c>
      <c r="AV480" t="str">
        <f>IFERROR(VLOOKUP(AU480,'season patterns'!AT:AU,2,FALSE),"")</f>
        <v/>
      </c>
      <c r="AW480" t="str">
        <f>IFERROR(VLOOKUP(AV480,'season patterns'!AU:AV,2,FALSE),"")</f>
        <v/>
      </c>
      <c r="AX480" t="str">
        <f>IFERROR(VLOOKUP(AW480,'season patterns'!AV:AW,2,FALSE),"")</f>
        <v/>
      </c>
      <c r="AY480" t="str">
        <f>IFERROR(VLOOKUP(AX480,'season patterns'!AW:AX,2,FALSE),"")</f>
        <v/>
      </c>
      <c r="AZ480" t="str">
        <f>IFERROR(VLOOKUP(AY480,'season patterns'!AX:AY,2,FALSE),"")</f>
        <v/>
      </c>
      <c r="BA480" t="str">
        <f>IFERROR(VLOOKUP(AZ480,'season patterns'!AY:AZ,2,FALSE),"")</f>
        <v/>
      </c>
      <c r="BB480" t="str">
        <f>IFERROR(VLOOKUP(BA480,'season patterns'!AZ:BA,2,FALSE),"")</f>
        <v/>
      </c>
    </row>
    <row r="481" spans="1:54" hidden="1" x14ac:dyDescent="0.3">
      <c r="A481" t="s">
        <v>402</v>
      </c>
      <c r="C481" t="str">
        <f>IFERROR(VLOOKUP(B481,'season patterns'!A:B,2,FALSE),"")</f>
        <v/>
      </c>
      <c r="D481" t="str">
        <f>IFERROR(VLOOKUP(C481,'season patterns'!B:C,2,FALSE),"")</f>
        <v/>
      </c>
      <c r="E481" t="str">
        <f>IFERROR(VLOOKUP(D481,'season patterns'!C:D,2,FALSE),"")</f>
        <v/>
      </c>
      <c r="F481" t="str">
        <f>IFERROR(VLOOKUP(E481,'season patterns'!D:E,2,FALSE),"")</f>
        <v/>
      </c>
      <c r="G481" t="str">
        <f>IFERROR(VLOOKUP(F481,'season patterns'!E:F,2,FALSE),"")</f>
        <v/>
      </c>
      <c r="H481" t="str">
        <f>IFERROR(VLOOKUP(G481,'season patterns'!F:G,2,FALSE),"")</f>
        <v/>
      </c>
      <c r="I481" t="str">
        <f>IFERROR(VLOOKUP(H481,'season patterns'!G:H,2,FALSE),"")</f>
        <v/>
      </c>
      <c r="J481" t="str">
        <f>IFERROR(VLOOKUP(I481,'season patterns'!H:I,2,FALSE),"")</f>
        <v/>
      </c>
      <c r="K481" t="str">
        <f>IFERROR(VLOOKUP(J481,'season patterns'!I:J,2,FALSE),"")</f>
        <v/>
      </c>
      <c r="L481" t="str">
        <f>IFERROR(VLOOKUP(K481,'season patterns'!J:K,2,FALSE),"")</f>
        <v/>
      </c>
      <c r="M481" t="str">
        <f>IFERROR(VLOOKUP(L481,'season patterns'!K:L,2,FALSE),"")</f>
        <v/>
      </c>
      <c r="N481" t="str">
        <f>IFERROR(VLOOKUP(M481,'season patterns'!L:M,2,FALSE),"")</f>
        <v/>
      </c>
      <c r="O481" t="str">
        <f>IFERROR(VLOOKUP(N481,'season patterns'!M:N,2,FALSE),"")</f>
        <v/>
      </c>
      <c r="P481" t="str">
        <f>IFERROR(VLOOKUP(O481,'season patterns'!N:O,2,FALSE),"")</f>
        <v/>
      </c>
      <c r="Q481" t="str">
        <f>IFERROR(VLOOKUP(P481,'season patterns'!O:P,2,FALSE),"")</f>
        <v/>
      </c>
      <c r="R481" t="str">
        <f>IFERROR(VLOOKUP(Q481,'season patterns'!P:Q,2,FALSE),"")</f>
        <v/>
      </c>
      <c r="S481" t="str">
        <f>IFERROR(VLOOKUP(R481,'season patterns'!Q:R,2,FALSE),"")</f>
        <v/>
      </c>
      <c r="T481" t="str">
        <f>IFERROR(VLOOKUP(S481,'season patterns'!R:S,2,FALSE),"")</f>
        <v/>
      </c>
      <c r="U481" t="str">
        <f>IFERROR(VLOOKUP(T481,'season patterns'!S:T,2,FALSE),"")</f>
        <v/>
      </c>
      <c r="V481" t="str">
        <f>IFERROR(VLOOKUP(U481,'season patterns'!T:U,2,FALSE),"")</f>
        <v/>
      </c>
      <c r="W481" t="str">
        <f>IFERROR(VLOOKUP(V481,'season patterns'!U:V,2,FALSE),"")</f>
        <v/>
      </c>
      <c r="X481" t="str">
        <f>IFERROR(VLOOKUP(W481,'season patterns'!V:W,2,FALSE),"")</f>
        <v/>
      </c>
      <c r="Y481" t="str">
        <f>IFERROR(VLOOKUP(X481,'season patterns'!W:X,2,FALSE),"")</f>
        <v/>
      </c>
      <c r="Z481" t="str">
        <f>IFERROR(VLOOKUP(Y481,'season patterns'!X:Y,2,FALSE),"")</f>
        <v/>
      </c>
      <c r="AA481" t="str">
        <f>IFERROR(VLOOKUP(Z481,'season patterns'!Y:Z,2,FALSE),"")</f>
        <v/>
      </c>
      <c r="AB481" t="str">
        <f>IFERROR(VLOOKUP(AA481,'season patterns'!Z:AA,2,FALSE),"")</f>
        <v/>
      </c>
      <c r="AC481" t="str">
        <f>IFERROR(VLOOKUP(AB481,'season patterns'!AA:AB,2,FALSE),"")</f>
        <v/>
      </c>
      <c r="AD481" t="str">
        <f>IFERROR(VLOOKUP(AC481,'season patterns'!AB:AC,2,FALSE),"")</f>
        <v/>
      </c>
      <c r="AE481" t="str">
        <f>IFERROR(VLOOKUP(AD481,'season patterns'!AC:AD,2,FALSE),"")</f>
        <v/>
      </c>
      <c r="AF481" t="str">
        <f>IFERROR(VLOOKUP(AE481,'season patterns'!AD:AE,2,FALSE),"")</f>
        <v/>
      </c>
      <c r="AG481" t="str">
        <f>IFERROR(VLOOKUP(AF481,'season patterns'!AE:AF,2,FALSE),"")</f>
        <v/>
      </c>
      <c r="AH481" t="str">
        <f>IFERROR(VLOOKUP(AG481,'season patterns'!AF:AG,2,FALSE),"")</f>
        <v/>
      </c>
      <c r="AI481" t="str">
        <f>IFERROR(VLOOKUP(AH481,'season patterns'!AG:AH,2,FALSE),"")</f>
        <v/>
      </c>
      <c r="AJ481" t="str">
        <f>IFERROR(VLOOKUP(AI481,'season patterns'!AH:AI,2,FALSE),"")</f>
        <v/>
      </c>
      <c r="AK481" t="str">
        <f>IFERROR(VLOOKUP(AJ481,'season patterns'!AI:AJ,2,FALSE),"")</f>
        <v/>
      </c>
      <c r="AL481" t="str">
        <f>IFERROR(VLOOKUP(AK481,'season patterns'!AJ:AK,2,FALSE),"")</f>
        <v/>
      </c>
      <c r="AM481" t="str">
        <f>IFERROR(VLOOKUP(AL481,'season patterns'!AK:AL,2,FALSE),"")</f>
        <v/>
      </c>
      <c r="AN481" t="str">
        <f>IFERROR(VLOOKUP(AM481,'season patterns'!AL:AM,2,FALSE),"")</f>
        <v/>
      </c>
      <c r="AO481" t="str">
        <f>IFERROR(VLOOKUP(AN481,'season patterns'!AM:AN,2,FALSE),"")</f>
        <v/>
      </c>
      <c r="AP481" t="str">
        <f>IFERROR(VLOOKUP(AO481,'season patterns'!AN:AO,2,FALSE),"")</f>
        <v/>
      </c>
      <c r="AQ481" t="str">
        <f>IFERROR(VLOOKUP(AP481,'season patterns'!AO:AP,2,FALSE),"")</f>
        <v/>
      </c>
      <c r="AR481" t="str">
        <f>IFERROR(VLOOKUP(AQ481,'season patterns'!AP:AQ,2,FALSE),"")</f>
        <v/>
      </c>
      <c r="AS481" t="str">
        <f>IFERROR(VLOOKUP(AR481,'season patterns'!AQ:AR,2,FALSE),"")</f>
        <v/>
      </c>
      <c r="AT481" t="str">
        <f>IFERROR(VLOOKUP(AS481,'season patterns'!AR:AS,2,FALSE),"")</f>
        <v/>
      </c>
      <c r="AU481" t="str">
        <f>IFERROR(VLOOKUP(AT481,'season patterns'!AS:AT,2,FALSE),"")</f>
        <v/>
      </c>
      <c r="AV481" t="str">
        <f>IFERROR(VLOOKUP(AU481,'season patterns'!AT:AU,2,FALSE),"")</f>
        <v/>
      </c>
      <c r="AW481" t="str">
        <f>IFERROR(VLOOKUP(AV481,'season patterns'!AU:AV,2,FALSE),"")</f>
        <v/>
      </c>
      <c r="AX481" t="str">
        <f>IFERROR(VLOOKUP(AW481,'season patterns'!AV:AW,2,FALSE),"")</f>
        <v/>
      </c>
      <c r="AY481" t="str">
        <f>IFERROR(VLOOKUP(AX481,'season patterns'!AW:AX,2,FALSE),"")</f>
        <v/>
      </c>
      <c r="AZ481" t="str">
        <f>IFERROR(VLOOKUP(AY481,'season patterns'!AX:AY,2,FALSE),"")</f>
        <v/>
      </c>
      <c r="BA481" t="str">
        <f>IFERROR(VLOOKUP(AZ481,'season patterns'!AY:AZ,2,FALSE),"")</f>
        <v/>
      </c>
      <c r="BB481" t="str">
        <f>IFERROR(VLOOKUP(BA481,'season patterns'!AZ:BA,2,FALSE),"")</f>
        <v/>
      </c>
    </row>
    <row r="482" spans="1:54" hidden="1" x14ac:dyDescent="0.3">
      <c r="A482" t="s">
        <v>408</v>
      </c>
      <c r="C482" t="str">
        <f>IFERROR(VLOOKUP(B482,'season patterns'!A:B,2,FALSE),"")</f>
        <v/>
      </c>
      <c r="D482" t="str">
        <f>IFERROR(VLOOKUP(C482,'season patterns'!B:C,2,FALSE),"")</f>
        <v/>
      </c>
      <c r="E482" t="str">
        <f>IFERROR(VLOOKUP(D482,'season patterns'!C:D,2,FALSE),"")</f>
        <v/>
      </c>
      <c r="F482" t="str">
        <f>IFERROR(VLOOKUP(E482,'season patterns'!D:E,2,FALSE),"")</f>
        <v/>
      </c>
      <c r="G482" t="str">
        <f>IFERROR(VLOOKUP(F482,'season patterns'!E:F,2,FALSE),"")</f>
        <v/>
      </c>
      <c r="H482" t="str">
        <f>IFERROR(VLOOKUP(G482,'season patterns'!F:G,2,FALSE),"")</f>
        <v/>
      </c>
      <c r="I482" t="str">
        <f>IFERROR(VLOOKUP(H482,'season patterns'!G:H,2,FALSE),"")</f>
        <v/>
      </c>
      <c r="J482" t="str">
        <f>IFERROR(VLOOKUP(I482,'season patterns'!H:I,2,FALSE),"")</f>
        <v/>
      </c>
      <c r="K482" t="str">
        <f>IFERROR(VLOOKUP(J482,'season patterns'!I:J,2,FALSE),"")</f>
        <v/>
      </c>
      <c r="L482" t="str">
        <f>IFERROR(VLOOKUP(K482,'season patterns'!J:K,2,FALSE),"")</f>
        <v/>
      </c>
      <c r="M482" t="str">
        <f>IFERROR(VLOOKUP(L482,'season patterns'!K:L,2,FALSE),"")</f>
        <v/>
      </c>
      <c r="N482" t="str">
        <f>IFERROR(VLOOKUP(M482,'season patterns'!L:M,2,FALSE),"")</f>
        <v/>
      </c>
      <c r="O482" t="str">
        <f>IFERROR(VLOOKUP(N482,'season patterns'!M:N,2,FALSE),"")</f>
        <v/>
      </c>
      <c r="P482" t="str">
        <f>IFERROR(VLOOKUP(O482,'season patterns'!N:O,2,FALSE),"")</f>
        <v/>
      </c>
      <c r="Q482" t="str">
        <f>IFERROR(VLOOKUP(P482,'season patterns'!O:P,2,FALSE),"")</f>
        <v/>
      </c>
      <c r="R482" t="str">
        <f>IFERROR(VLOOKUP(Q482,'season patterns'!P:Q,2,FALSE),"")</f>
        <v/>
      </c>
      <c r="S482" t="str">
        <f>IFERROR(VLOOKUP(R482,'season patterns'!Q:R,2,FALSE),"")</f>
        <v/>
      </c>
      <c r="T482" t="str">
        <f>IFERROR(VLOOKUP(S482,'season patterns'!R:S,2,FALSE),"")</f>
        <v/>
      </c>
      <c r="U482" t="str">
        <f>IFERROR(VLOOKUP(T482,'season patterns'!S:T,2,FALSE),"")</f>
        <v/>
      </c>
      <c r="V482" t="str">
        <f>IFERROR(VLOOKUP(U482,'season patterns'!T:U,2,FALSE),"")</f>
        <v/>
      </c>
      <c r="W482" t="str">
        <f>IFERROR(VLOOKUP(V482,'season patterns'!U:V,2,FALSE),"")</f>
        <v/>
      </c>
      <c r="X482" t="str">
        <f>IFERROR(VLOOKUP(W482,'season patterns'!V:W,2,FALSE),"")</f>
        <v/>
      </c>
      <c r="Y482" t="str">
        <f>IFERROR(VLOOKUP(X482,'season patterns'!W:X,2,FALSE),"")</f>
        <v/>
      </c>
      <c r="Z482" t="str">
        <f>IFERROR(VLOOKUP(Y482,'season patterns'!X:Y,2,FALSE),"")</f>
        <v/>
      </c>
      <c r="AA482" t="str">
        <f>IFERROR(VLOOKUP(Z482,'season patterns'!Y:Z,2,FALSE),"")</f>
        <v/>
      </c>
      <c r="AB482" t="str">
        <f>IFERROR(VLOOKUP(AA482,'season patterns'!Z:AA,2,FALSE),"")</f>
        <v/>
      </c>
      <c r="AC482" t="str">
        <f>IFERROR(VLOOKUP(AB482,'season patterns'!AA:AB,2,FALSE),"")</f>
        <v/>
      </c>
      <c r="AD482" t="str">
        <f>IFERROR(VLOOKUP(AC482,'season patterns'!AB:AC,2,FALSE),"")</f>
        <v/>
      </c>
      <c r="AE482" t="str">
        <f>IFERROR(VLOOKUP(AD482,'season patterns'!AC:AD,2,FALSE),"")</f>
        <v/>
      </c>
      <c r="AF482" t="str">
        <f>IFERROR(VLOOKUP(AE482,'season patterns'!AD:AE,2,FALSE),"")</f>
        <v/>
      </c>
      <c r="AG482" t="str">
        <f>IFERROR(VLOOKUP(AF482,'season patterns'!AE:AF,2,FALSE),"")</f>
        <v/>
      </c>
      <c r="AH482" t="str">
        <f>IFERROR(VLOOKUP(AG482,'season patterns'!AF:AG,2,FALSE),"")</f>
        <v/>
      </c>
      <c r="AI482" t="str">
        <f>IFERROR(VLOOKUP(AH482,'season patterns'!AG:AH,2,FALSE),"")</f>
        <v/>
      </c>
      <c r="AJ482" t="str">
        <f>IFERROR(VLOOKUP(AI482,'season patterns'!AH:AI,2,FALSE),"")</f>
        <v/>
      </c>
      <c r="AK482" t="str">
        <f>IFERROR(VLOOKUP(AJ482,'season patterns'!AI:AJ,2,FALSE),"")</f>
        <v/>
      </c>
      <c r="AL482" t="str">
        <f>IFERROR(VLOOKUP(AK482,'season patterns'!AJ:AK,2,FALSE),"")</f>
        <v/>
      </c>
      <c r="AM482" t="str">
        <f>IFERROR(VLOOKUP(AL482,'season patterns'!AK:AL,2,FALSE),"")</f>
        <v/>
      </c>
      <c r="AN482" t="str">
        <f>IFERROR(VLOOKUP(AM482,'season patterns'!AL:AM,2,FALSE),"")</f>
        <v/>
      </c>
      <c r="AO482" t="str">
        <f>IFERROR(VLOOKUP(AN482,'season patterns'!AM:AN,2,FALSE),"")</f>
        <v/>
      </c>
      <c r="AP482" t="str">
        <f>IFERROR(VLOOKUP(AO482,'season patterns'!AN:AO,2,FALSE),"")</f>
        <v/>
      </c>
      <c r="AQ482" t="str">
        <f>IFERROR(VLOOKUP(AP482,'season patterns'!AO:AP,2,FALSE),"")</f>
        <v/>
      </c>
      <c r="AR482" t="str">
        <f>IFERROR(VLOOKUP(AQ482,'season patterns'!AP:AQ,2,FALSE),"")</f>
        <v/>
      </c>
      <c r="AS482" t="str">
        <f>IFERROR(VLOOKUP(AR482,'season patterns'!AQ:AR,2,FALSE),"")</f>
        <v/>
      </c>
      <c r="AT482" t="str">
        <f>IFERROR(VLOOKUP(AS482,'season patterns'!AR:AS,2,FALSE),"")</f>
        <v/>
      </c>
      <c r="AU482" t="str">
        <f>IFERROR(VLOOKUP(AT482,'season patterns'!AS:AT,2,FALSE),"")</f>
        <v/>
      </c>
      <c r="AV482" t="str">
        <f>IFERROR(VLOOKUP(AU482,'season patterns'!AT:AU,2,FALSE),"")</f>
        <v/>
      </c>
      <c r="AW482" t="str">
        <f>IFERROR(VLOOKUP(AV482,'season patterns'!AU:AV,2,FALSE),"")</f>
        <v/>
      </c>
      <c r="AX482" t="str">
        <f>IFERROR(VLOOKUP(AW482,'season patterns'!AV:AW,2,FALSE),"")</f>
        <v/>
      </c>
      <c r="AY482" t="str">
        <f>IFERROR(VLOOKUP(AX482,'season patterns'!AW:AX,2,FALSE),"")</f>
        <v/>
      </c>
      <c r="AZ482" t="str">
        <f>IFERROR(VLOOKUP(AY482,'season patterns'!AX:AY,2,FALSE),"")</f>
        <v/>
      </c>
      <c r="BA482" t="str">
        <f>IFERROR(VLOOKUP(AZ482,'season patterns'!AY:AZ,2,FALSE),"")</f>
        <v/>
      </c>
      <c r="BB482" t="str">
        <f>IFERROR(VLOOKUP(BA482,'season patterns'!AZ:BA,2,FALSE),"")</f>
        <v/>
      </c>
    </row>
    <row r="483" spans="1:54" hidden="1" x14ac:dyDescent="0.3">
      <c r="A483" t="s">
        <v>409</v>
      </c>
      <c r="C483" t="str">
        <f>IFERROR(VLOOKUP(B483,'season patterns'!A:B,2,FALSE),"")</f>
        <v/>
      </c>
      <c r="D483" t="str">
        <f>IFERROR(VLOOKUP(C483,'season patterns'!B:C,2,FALSE),"")</f>
        <v/>
      </c>
      <c r="E483" t="str">
        <f>IFERROR(VLOOKUP(D483,'season patterns'!C:D,2,FALSE),"")</f>
        <v/>
      </c>
      <c r="F483" t="str">
        <f>IFERROR(VLOOKUP(E483,'season patterns'!D:E,2,FALSE),"")</f>
        <v/>
      </c>
      <c r="G483" t="str">
        <f>IFERROR(VLOOKUP(F483,'season patterns'!E:F,2,FALSE),"")</f>
        <v/>
      </c>
      <c r="H483" t="str">
        <f>IFERROR(VLOOKUP(G483,'season patterns'!F:G,2,FALSE),"")</f>
        <v/>
      </c>
      <c r="I483" t="str">
        <f>IFERROR(VLOOKUP(H483,'season patterns'!G:H,2,FALSE),"")</f>
        <v/>
      </c>
      <c r="J483" t="str">
        <f>IFERROR(VLOOKUP(I483,'season patterns'!H:I,2,FALSE),"")</f>
        <v/>
      </c>
      <c r="K483" t="str">
        <f>IFERROR(VLOOKUP(J483,'season patterns'!I:J,2,FALSE),"")</f>
        <v/>
      </c>
      <c r="L483" t="str">
        <f>IFERROR(VLOOKUP(K483,'season patterns'!J:K,2,FALSE),"")</f>
        <v/>
      </c>
      <c r="M483" t="str">
        <f>IFERROR(VLOOKUP(L483,'season patterns'!K:L,2,FALSE),"")</f>
        <v/>
      </c>
      <c r="N483" t="str">
        <f>IFERROR(VLOOKUP(M483,'season patterns'!L:M,2,FALSE),"")</f>
        <v/>
      </c>
      <c r="O483" t="str">
        <f>IFERROR(VLOOKUP(N483,'season patterns'!M:N,2,FALSE),"")</f>
        <v/>
      </c>
      <c r="P483" t="str">
        <f>IFERROR(VLOOKUP(O483,'season patterns'!N:O,2,FALSE),"")</f>
        <v/>
      </c>
      <c r="Q483" t="str">
        <f>IFERROR(VLOOKUP(P483,'season patterns'!O:P,2,FALSE),"")</f>
        <v/>
      </c>
      <c r="R483" t="str">
        <f>IFERROR(VLOOKUP(Q483,'season patterns'!P:Q,2,FALSE),"")</f>
        <v/>
      </c>
      <c r="S483" t="str">
        <f>IFERROR(VLOOKUP(R483,'season patterns'!Q:R,2,FALSE),"")</f>
        <v/>
      </c>
      <c r="T483" t="str">
        <f>IFERROR(VLOOKUP(S483,'season patterns'!R:S,2,FALSE),"")</f>
        <v/>
      </c>
      <c r="U483" t="str">
        <f>IFERROR(VLOOKUP(T483,'season patterns'!S:T,2,FALSE),"")</f>
        <v/>
      </c>
      <c r="V483" t="str">
        <f>IFERROR(VLOOKUP(U483,'season patterns'!T:U,2,FALSE),"")</f>
        <v/>
      </c>
      <c r="W483" t="str">
        <f>IFERROR(VLOOKUP(V483,'season patterns'!U:V,2,FALSE),"")</f>
        <v/>
      </c>
      <c r="X483" t="str">
        <f>IFERROR(VLOOKUP(W483,'season patterns'!V:W,2,FALSE),"")</f>
        <v/>
      </c>
      <c r="Y483" t="str">
        <f>IFERROR(VLOOKUP(X483,'season patterns'!W:X,2,FALSE),"")</f>
        <v/>
      </c>
      <c r="Z483" t="str">
        <f>IFERROR(VLOOKUP(Y483,'season patterns'!X:Y,2,FALSE),"")</f>
        <v/>
      </c>
      <c r="AA483" t="str">
        <f>IFERROR(VLOOKUP(Z483,'season patterns'!Y:Z,2,FALSE),"")</f>
        <v/>
      </c>
      <c r="AB483" t="str">
        <f>IFERROR(VLOOKUP(AA483,'season patterns'!Z:AA,2,FALSE),"")</f>
        <v/>
      </c>
      <c r="AC483" t="str">
        <f>IFERROR(VLOOKUP(AB483,'season patterns'!AA:AB,2,FALSE),"")</f>
        <v/>
      </c>
      <c r="AD483" t="str">
        <f>IFERROR(VLOOKUP(AC483,'season patterns'!AB:AC,2,FALSE),"")</f>
        <v/>
      </c>
      <c r="AE483" t="str">
        <f>IFERROR(VLOOKUP(AD483,'season patterns'!AC:AD,2,FALSE),"")</f>
        <v/>
      </c>
      <c r="AF483" t="str">
        <f>IFERROR(VLOOKUP(AE483,'season patterns'!AD:AE,2,FALSE),"")</f>
        <v/>
      </c>
      <c r="AG483" t="str">
        <f>IFERROR(VLOOKUP(AF483,'season patterns'!AE:AF,2,FALSE),"")</f>
        <v/>
      </c>
      <c r="AH483" t="str">
        <f>IFERROR(VLOOKUP(AG483,'season patterns'!AF:AG,2,FALSE),"")</f>
        <v/>
      </c>
      <c r="AI483" t="str">
        <f>IFERROR(VLOOKUP(AH483,'season patterns'!AG:AH,2,FALSE),"")</f>
        <v/>
      </c>
      <c r="AJ483" t="str">
        <f>IFERROR(VLOOKUP(AI483,'season patterns'!AH:AI,2,FALSE),"")</f>
        <v/>
      </c>
      <c r="AK483" t="str">
        <f>IFERROR(VLOOKUP(AJ483,'season patterns'!AI:AJ,2,FALSE),"")</f>
        <v/>
      </c>
      <c r="AL483" t="str">
        <f>IFERROR(VLOOKUP(AK483,'season patterns'!AJ:AK,2,FALSE),"")</f>
        <v/>
      </c>
      <c r="AM483" t="str">
        <f>IFERROR(VLOOKUP(AL483,'season patterns'!AK:AL,2,FALSE),"")</f>
        <v/>
      </c>
      <c r="AN483" t="str">
        <f>IFERROR(VLOOKUP(AM483,'season patterns'!AL:AM,2,FALSE),"")</f>
        <v/>
      </c>
      <c r="AO483" t="str">
        <f>IFERROR(VLOOKUP(AN483,'season patterns'!AM:AN,2,FALSE),"")</f>
        <v/>
      </c>
      <c r="AP483" t="str">
        <f>IFERROR(VLOOKUP(AO483,'season patterns'!AN:AO,2,FALSE),"")</f>
        <v/>
      </c>
      <c r="AQ483" t="str">
        <f>IFERROR(VLOOKUP(AP483,'season patterns'!AO:AP,2,FALSE),"")</f>
        <v/>
      </c>
      <c r="AR483" t="str">
        <f>IFERROR(VLOOKUP(AQ483,'season patterns'!AP:AQ,2,FALSE),"")</f>
        <v/>
      </c>
      <c r="AS483" t="str">
        <f>IFERROR(VLOOKUP(AR483,'season patterns'!AQ:AR,2,FALSE),"")</f>
        <v/>
      </c>
      <c r="AT483" t="str">
        <f>IFERROR(VLOOKUP(AS483,'season patterns'!AR:AS,2,FALSE),"")</f>
        <v/>
      </c>
      <c r="AU483" t="str">
        <f>IFERROR(VLOOKUP(AT483,'season patterns'!AS:AT,2,FALSE),"")</f>
        <v/>
      </c>
      <c r="AV483" t="str">
        <f>IFERROR(VLOOKUP(AU483,'season patterns'!AT:AU,2,FALSE),"")</f>
        <v/>
      </c>
      <c r="AW483" t="str">
        <f>IFERROR(VLOOKUP(AV483,'season patterns'!AU:AV,2,FALSE),"")</f>
        <v/>
      </c>
      <c r="AX483" t="str">
        <f>IFERROR(VLOOKUP(AW483,'season patterns'!AV:AW,2,FALSE),"")</f>
        <v/>
      </c>
      <c r="AY483" t="str">
        <f>IFERROR(VLOOKUP(AX483,'season patterns'!AW:AX,2,FALSE),"")</f>
        <v/>
      </c>
      <c r="AZ483" t="str">
        <f>IFERROR(VLOOKUP(AY483,'season patterns'!AX:AY,2,FALSE),"")</f>
        <v/>
      </c>
      <c r="BA483" t="str">
        <f>IFERROR(VLOOKUP(AZ483,'season patterns'!AY:AZ,2,FALSE),"")</f>
        <v/>
      </c>
      <c r="BB483" t="str">
        <f>IFERROR(VLOOKUP(BA483,'season patterns'!AZ:BA,2,FALSE),"")</f>
        <v/>
      </c>
    </row>
    <row r="484" spans="1:54" hidden="1" x14ac:dyDescent="0.3">
      <c r="A484" t="s">
        <v>405</v>
      </c>
      <c r="C484" t="str">
        <f>IFERROR(VLOOKUP(B484,'season patterns'!A:B,2,FALSE),"")</f>
        <v/>
      </c>
      <c r="D484" t="str">
        <f>IFERROR(VLOOKUP(C484,'season patterns'!B:C,2,FALSE),"")</f>
        <v/>
      </c>
      <c r="E484" t="str">
        <f>IFERROR(VLOOKUP(D484,'season patterns'!C:D,2,FALSE),"")</f>
        <v/>
      </c>
      <c r="F484" t="str">
        <f>IFERROR(VLOOKUP(E484,'season patterns'!D:E,2,FALSE),"")</f>
        <v/>
      </c>
      <c r="G484" t="str">
        <f>IFERROR(VLOOKUP(F484,'season patterns'!E:F,2,FALSE),"")</f>
        <v/>
      </c>
      <c r="H484" t="str">
        <f>IFERROR(VLOOKUP(G484,'season patterns'!F:G,2,FALSE),"")</f>
        <v/>
      </c>
      <c r="I484" t="str">
        <f>IFERROR(VLOOKUP(H484,'season patterns'!G:H,2,FALSE),"")</f>
        <v/>
      </c>
      <c r="J484" t="str">
        <f>IFERROR(VLOOKUP(I484,'season patterns'!H:I,2,FALSE),"")</f>
        <v/>
      </c>
      <c r="K484" t="str">
        <f>IFERROR(VLOOKUP(J484,'season patterns'!I:J,2,FALSE),"")</f>
        <v/>
      </c>
      <c r="L484" t="str">
        <f>IFERROR(VLOOKUP(K484,'season patterns'!J:K,2,FALSE),"")</f>
        <v/>
      </c>
      <c r="M484" t="str">
        <f>IFERROR(VLOOKUP(L484,'season patterns'!K:L,2,FALSE),"")</f>
        <v/>
      </c>
      <c r="N484" t="str">
        <f>IFERROR(VLOOKUP(M484,'season patterns'!L:M,2,FALSE),"")</f>
        <v/>
      </c>
      <c r="O484" t="str">
        <f>IFERROR(VLOOKUP(N484,'season patterns'!M:N,2,FALSE),"")</f>
        <v/>
      </c>
      <c r="P484" t="str">
        <f>IFERROR(VLOOKUP(O484,'season patterns'!N:O,2,FALSE),"")</f>
        <v/>
      </c>
      <c r="Q484" t="str">
        <f>IFERROR(VLOOKUP(P484,'season patterns'!O:P,2,FALSE),"")</f>
        <v/>
      </c>
      <c r="R484" t="str">
        <f>IFERROR(VLOOKUP(Q484,'season patterns'!P:Q,2,FALSE),"")</f>
        <v/>
      </c>
      <c r="S484" t="str">
        <f>IFERROR(VLOOKUP(R484,'season patterns'!Q:R,2,FALSE),"")</f>
        <v/>
      </c>
      <c r="T484" t="str">
        <f>IFERROR(VLOOKUP(S484,'season patterns'!R:S,2,FALSE),"")</f>
        <v/>
      </c>
      <c r="U484" t="str">
        <f>IFERROR(VLOOKUP(T484,'season patterns'!S:T,2,FALSE),"")</f>
        <v/>
      </c>
      <c r="V484" t="str">
        <f>IFERROR(VLOOKUP(U484,'season patterns'!T:U,2,FALSE),"")</f>
        <v/>
      </c>
      <c r="W484" t="str">
        <f>IFERROR(VLOOKUP(V484,'season patterns'!U:V,2,FALSE),"")</f>
        <v/>
      </c>
      <c r="X484" t="str">
        <f>IFERROR(VLOOKUP(W484,'season patterns'!V:W,2,FALSE),"")</f>
        <v/>
      </c>
      <c r="Y484" t="str">
        <f>IFERROR(VLOOKUP(X484,'season patterns'!W:X,2,FALSE),"")</f>
        <v/>
      </c>
      <c r="Z484" t="str">
        <f>IFERROR(VLOOKUP(Y484,'season patterns'!X:Y,2,FALSE),"")</f>
        <v/>
      </c>
      <c r="AA484" t="str">
        <f>IFERROR(VLOOKUP(Z484,'season patterns'!Y:Z,2,FALSE),"")</f>
        <v/>
      </c>
      <c r="AB484" t="str">
        <f>IFERROR(VLOOKUP(AA484,'season patterns'!Z:AA,2,FALSE),"")</f>
        <v/>
      </c>
      <c r="AC484" t="str">
        <f>IFERROR(VLOOKUP(AB484,'season patterns'!AA:AB,2,FALSE),"")</f>
        <v/>
      </c>
      <c r="AD484" t="str">
        <f>IFERROR(VLOOKUP(AC484,'season patterns'!AB:AC,2,FALSE),"")</f>
        <v/>
      </c>
      <c r="AE484" t="str">
        <f>IFERROR(VLOOKUP(AD484,'season patterns'!AC:AD,2,FALSE),"")</f>
        <v/>
      </c>
      <c r="AF484" t="str">
        <f>IFERROR(VLOOKUP(AE484,'season patterns'!AD:AE,2,FALSE),"")</f>
        <v/>
      </c>
      <c r="AG484" t="str">
        <f>IFERROR(VLOOKUP(AF484,'season patterns'!AE:AF,2,FALSE),"")</f>
        <v/>
      </c>
      <c r="AH484" t="str">
        <f>IFERROR(VLOOKUP(AG484,'season patterns'!AF:AG,2,FALSE),"")</f>
        <v/>
      </c>
      <c r="AI484" t="str">
        <f>IFERROR(VLOOKUP(AH484,'season patterns'!AG:AH,2,FALSE),"")</f>
        <v/>
      </c>
      <c r="AJ484" t="str">
        <f>IFERROR(VLOOKUP(AI484,'season patterns'!AH:AI,2,FALSE),"")</f>
        <v/>
      </c>
      <c r="AK484" t="str">
        <f>IFERROR(VLOOKUP(AJ484,'season patterns'!AI:AJ,2,FALSE),"")</f>
        <v/>
      </c>
      <c r="AL484" t="str">
        <f>IFERROR(VLOOKUP(AK484,'season patterns'!AJ:AK,2,FALSE),"")</f>
        <v/>
      </c>
      <c r="AM484" t="str">
        <f>IFERROR(VLOOKUP(AL484,'season patterns'!AK:AL,2,FALSE),"")</f>
        <v/>
      </c>
      <c r="AN484" t="str">
        <f>IFERROR(VLOOKUP(AM484,'season patterns'!AL:AM,2,FALSE),"")</f>
        <v/>
      </c>
      <c r="AO484" t="str">
        <f>IFERROR(VLOOKUP(AN484,'season patterns'!AM:AN,2,FALSE),"")</f>
        <v/>
      </c>
      <c r="AP484" t="str">
        <f>IFERROR(VLOOKUP(AO484,'season patterns'!AN:AO,2,FALSE),"")</f>
        <v/>
      </c>
      <c r="AQ484" t="str">
        <f>IFERROR(VLOOKUP(AP484,'season patterns'!AO:AP,2,FALSE),"")</f>
        <v/>
      </c>
      <c r="AR484" t="str">
        <f>IFERROR(VLOOKUP(AQ484,'season patterns'!AP:AQ,2,FALSE),"")</f>
        <v/>
      </c>
      <c r="AS484" t="str">
        <f>IFERROR(VLOOKUP(AR484,'season patterns'!AQ:AR,2,FALSE),"")</f>
        <v/>
      </c>
      <c r="AT484" t="str">
        <f>IFERROR(VLOOKUP(AS484,'season patterns'!AR:AS,2,FALSE),"")</f>
        <v/>
      </c>
      <c r="AU484" t="str">
        <f>IFERROR(VLOOKUP(AT484,'season patterns'!AS:AT,2,FALSE),"")</f>
        <v/>
      </c>
      <c r="AV484" t="str">
        <f>IFERROR(VLOOKUP(AU484,'season patterns'!AT:AU,2,FALSE),"")</f>
        <v/>
      </c>
      <c r="AW484" t="str">
        <f>IFERROR(VLOOKUP(AV484,'season patterns'!AU:AV,2,FALSE),"")</f>
        <v/>
      </c>
      <c r="AX484" t="str">
        <f>IFERROR(VLOOKUP(AW484,'season patterns'!AV:AW,2,FALSE),"")</f>
        <v/>
      </c>
      <c r="AY484" t="str">
        <f>IFERROR(VLOOKUP(AX484,'season patterns'!AW:AX,2,FALSE),"")</f>
        <v/>
      </c>
      <c r="AZ484" t="str">
        <f>IFERROR(VLOOKUP(AY484,'season patterns'!AX:AY,2,FALSE),"")</f>
        <v/>
      </c>
      <c r="BA484" t="str">
        <f>IFERROR(VLOOKUP(AZ484,'season patterns'!AY:AZ,2,FALSE),"")</f>
        <v/>
      </c>
      <c r="BB484" t="str">
        <f>IFERROR(VLOOKUP(BA484,'season patterns'!AZ:BA,2,FALSE),"")</f>
        <v/>
      </c>
    </row>
    <row r="485" spans="1:54" hidden="1" x14ac:dyDescent="0.3">
      <c r="A485" t="s">
        <v>403</v>
      </c>
      <c r="C485" t="str">
        <f>IFERROR(VLOOKUP(B485,'season patterns'!A:B,2,FALSE),"")</f>
        <v/>
      </c>
      <c r="D485" t="str">
        <f>IFERROR(VLOOKUP(C485,'season patterns'!B:C,2,FALSE),"")</f>
        <v/>
      </c>
      <c r="E485" t="str">
        <f>IFERROR(VLOOKUP(D485,'season patterns'!C:D,2,FALSE),"")</f>
        <v/>
      </c>
      <c r="F485" t="str">
        <f>IFERROR(VLOOKUP(E485,'season patterns'!D:E,2,FALSE),"")</f>
        <v/>
      </c>
      <c r="G485" t="str">
        <f>IFERROR(VLOOKUP(F485,'season patterns'!E:F,2,FALSE),"")</f>
        <v/>
      </c>
      <c r="H485" t="str">
        <f>IFERROR(VLOOKUP(G485,'season patterns'!F:G,2,FALSE),"")</f>
        <v/>
      </c>
      <c r="I485" t="str">
        <f>IFERROR(VLOOKUP(H485,'season patterns'!G:H,2,FALSE),"")</f>
        <v/>
      </c>
      <c r="J485" t="str">
        <f>IFERROR(VLOOKUP(I485,'season patterns'!H:I,2,FALSE),"")</f>
        <v/>
      </c>
      <c r="K485" t="str">
        <f>IFERROR(VLOOKUP(J485,'season patterns'!I:J,2,FALSE),"")</f>
        <v/>
      </c>
      <c r="L485" t="str">
        <f>IFERROR(VLOOKUP(K485,'season patterns'!J:K,2,FALSE),"")</f>
        <v/>
      </c>
      <c r="M485" t="str">
        <f>IFERROR(VLOOKUP(L485,'season patterns'!K:L,2,FALSE),"")</f>
        <v/>
      </c>
      <c r="N485" t="str">
        <f>IFERROR(VLOOKUP(M485,'season patterns'!L:M,2,FALSE),"")</f>
        <v/>
      </c>
      <c r="O485" t="str">
        <f>IFERROR(VLOOKUP(N485,'season patterns'!M:N,2,FALSE),"")</f>
        <v/>
      </c>
      <c r="P485" t="str">
        <f>IFERROR(VLOOKUP(O485,'season patterns'!N:O,2,FALSE),"")</f>
        <v/>
      </c>
      <c r="Q485" t="str">
        <f>IFERROR(VLOOKUP(P485,'season patterns'!O:P,2,FALSE),"")</f>
        <v/>
      </c>
      <c r="R485" t="str">
        <f>IFERROR(VLOOKUP(Q485,'season patterns'!P:Q,2,FALSE),"")</f>
        <v/>
      </c>
      <c r="S485" t="str">
        <f>IFERROR(VLOOKUP(R485,'season patterns'!Q:R,2,FALSE),"")</f>
        <v/>
      </c>
      <c r="T485" t="str">
        <f>IFERROR(VLOOKUP(S485,'season patterns'!R:S,2,FALSE),"")</f>
        <v/>
      </c>
      <c r="U485" t="str">
        <f>IFERROR(VLOOKUP(T485,'season patterns'!S:T,2,FALSE),"")</f>
        <v/>
      </c>
      <c r="V485" t="str">
        <f>IFERROR(VLOOKUP(U485,'season patterns'!T:U,2,FALSE),"")</f>
        <v/>
      </c>
      <c r="W485" t="str">
        <f>IFERROR(VLOOKUP(V485,'season patterns'!U:V,2,FALSE),"")</f>
        <v/>
      </c>
      <c r="X485" t="str">
        <f>IFERROR(VLOOKUP(W485,'season patterns'!V:W,2,FALSE),"")</f>
        <v/>
      </c>
      <c r="Y485" t="str">
        <f>IFERROR(VLOOKUP(X485,'season patterns'!W:X,2,FALSE),"")</f>
        <v/>
      </c>
      <c r="Z485" t="str">
        <f>IFERROR(VLOOKUP(Y485,'season patterns'!X:Y,2,FALSE),"")</f>
        <v/>
      </c>
      <c r="AA485" t="str">
        <f>IFERROR(VLOOKUP(Z485,'season patterns'!Y:Z,2,FALSE),"")</f>
        <v/>
      </c>
      <c r="AB485" t="str">
        <f>IFERROR(VLOOKUP(AA485,'season patterns'!Z:AA,2,FALSE),"")</f>
        <v/>
      </c>
      <c r="AC485" t="str">
        <f>IFERROR(VLOOKUP(AB485,'season patterns'!AA:AB,2,FALSE),"")</f>
        <v/>
      </c>
      <c r="AD485" t="str">
        <f>IFERROR(VLOOKUP(AC485,'season patterns'!AB:AC,2,FALSE),"")</f>
        <v/>
      </c>
      <c r="AE485" t="str">
        <f>IFERROR(VLOOKUP(AD485,'season patterns'!AC:AD,2,FALSE),"")</f>
        <v/>
      </c>
      <c r="AF485" t="str">
        <f>IFERROR(VLOOKUP(AE485,'season patterns'!AD:AE,2,FALSE),"")</f>
        <v/>
      </c>
      <c r="AG485" t="str">
        <f>IFERROR(VLOOKUP(AF485,'season patterns'!AE:AF,2,FALSE),"")</f>
        <v/>
      </c>
      <c r="AH485" t="str">
        <f>IFERROR(VLOOKUP(AG485,'season patterns'!AF:AG,2,FALSE),"")</f>
        <v/>
      </c>
      <c r="AI485" t="str">
        <f>IFERROR(VLOOKUP(AH485,'season patterns'!AG:AH,2,FALSE),"")</f>
        <v/>
      </c>
      <c r="AJ485" t="str">
        <f>IFERROR(VLOOKUP(AI485,'season patterns'!AH:AI,2,FALSE),"")</f>
        <v/>
      </c>
      <c r="AK485" t="str">
        <f>IFERROR(VLOOKUP(AJ485,'season patterns'!AI:AJ,2,FALSE),"")</f>
        <v/>
      </c>
      <c r="AL485" t="str">
        <f>IFERROR(VLOOKUP(AK485,'season patterns'!AJ:AK,2,FALSE),"")</f>
        <v/>
      </c>
      <c r="AM485" t="str">
        <f>IFERROR(VLOOKUP(AL485,'season patterns'!AK:AL,2,FALSE),"")</f>
        <v/>
      </c>
      <c r="AN485" t="str">
        <f>IFERROR(VLOOKUP(AM485,'season patterns'!AL:AM,2,FALSE),"")</f>
        <v/>
      </c>
      <c r="AO485" t="str">
        <f>IFERROR(VLOOKUP(AN485,'season patterns'!AM:AN,2,FALSE),"")</f>
        <v/>
      </c>
      <c r="AP485" t="str">
        <f>IFERROR(VLOOKUP(AO485,'season patterns'!AN:AO,2,FALSE),"")</f>
        <v/>
      </c>
      <c r="AQ485" t="str">
        <f>IFERROR(VLOOKUP(AP485,'season patterns'!AO:AP,2,FALSE),"")</f>
        <v/>
      </c>
      <c r="AR485" t="str">
        <f>IFERROR(VLOOKUP(AQ485,'season patterns'!AP:AQ,2,FALSE),"")</f>
        <v/>
      </c>
      <c r="AS485" t="str">
        <f>IFERROR(VLOOKUP(AR485,'season patterns'!AQ:AR,2,FALSE),"")</f>
        <v/>
      </c>
      <c r="AT485" t="str">
        <f>IFERROR(VLOOKUP(AS485,'season patterns'!AR:AS,2,FALSE),"")</f>
        <v/>
      </c>
      <c r="AU485" t="str">
        <f>IFERROR(VLOOKUP(AT485,'season patterns'!AS:AT,2,FALSE),"")</f>
        <v/>
      </c>
      <c r="AV485" t="str">
        <f>IFERROR(VLOOKUP(AU485,'season patterns'!AT:AU,2,FALSE),"")</f>
        <v/>
      </c>
      <c r="AW485" t="str">
        <f>IFERROR(VLOOKUP(AV485,'season patterns'!AU:AV,2,FALSE),"")</f>
        <v/>
      </c>
      <c r="AX485" t="str">
        <f>IFERROR(VLOOKUP(AW485,'season patterns'!AV:AW,2,FALSE),"")</f>
        <v/>
      </c>
      <c r="AY485" t="str">
        <f>IFERROR(VLOOKUP(AX485,'season patterns'!AW:AX,2,FALSE),"")</f>
        <v/>
      </c>
      <c r="AZ485" t="str">
        <f>IFERROR(VLOOKUP(AY485,'season patterns'!AX:AY,2,FALSE),"")</f>
        <v/>
      </c>
      <c r="BA485" t="str">
        <f>IFERROR(VLOOKUP(AZ485,'season patterns'!AY:AZ,2,FALSE),"")</f>
        <v/>
      </c>
      <c r="BB485" t="str">
        <f>IFERROR(VLOOKUP(BA485,'season patterns'!AZ:BA,2,FALSE),"")</f>
        <v/>
      </c>
    </row>
    <row r="486" spans="1:54" hidden="1" x14ac:dyDescent="0.3">
      <c r="A486" t="s">
        <v>411</v>
      </c>
      <c r="C486" t="str">
        <f>IFERROR(VLOOKUP(B486,'season patterns'!A:B,2,FALSE),"")</f>
        <v/>
      </c>
      <c r="D486" t="str">
        <f>IFERROR(VLOOKUP(C486,'season patterns'!B:C,2,FALSE),"")</f>
        <v/>
      </c>
      <c r="E486" t="str">
        <f>IFERROR(VLOOKUP(D486,'season patterns'!C:D,2,FALSE),"")</f>
        <v/>
      </c>
      <c r="F486" t="str">
        <f>IFERROR(VLOOKUP(E486,'season patterns'!D:E,2,FALSE),"")</f>
        <v/>
      </c>
      <c r="G486" t="str">
        <f>IFERROR(VLOOKUP(F486,'season patterns'!E:F,2,FALSE),"")</f>
        <v/>
      </c>
      <c r="H486" t="str">
        <f>IFERROR(VLOOKUP(G486,'season patterns'!F:G,2,FALSE),"")</f>
        <v/>
      </c>
      <c r="I486" t="str">
        <f>IFERROR(VLOOKUP(H486,'season patterns'!G:H,2,FALSE),"")</f>
        <v/>
      </c>
      <c r="J486" t="str">
        <f>IFERROR(VLOOKUP(I486,'season patterns'!H:I,2,FALSE),"")</f>
        <v/>
      </c>
      <c r="K486" t="str">
        <f>IFERROR(VLOOKUP(J486,'season patterns'!I:J,2,FALSE),"")</f>
        <v/>
      </c>
      <c r="L486" t="str">
        <f>IFERROR(VLOOKUP(K486,'season patterns'!J:K,2,FALSE),"")</f>
        <v/>
      </c>
      <c r="M486" t="str">
        <f>IFERROR(VLOOKUP(L486,'season patterns'!K:L,2,FALSE),"")</f>
        <v/>
      </c>
      <c r="N486" t="str">
        <f>IFERROR(VLOOKUP(M486,'season patterns'!L:M,2,FALSE),"")</f>
        <v/>
      </c>
      <c r="O486" t="str">
        <f>IFERROR(VLOOKUP(N486,'season patterns'!M:N,2,FALSE),"")</f>
        <v/>
      </c>
      <c r="P486" t="str">
        <f>IFERROR(VLOOKUP(O486,'season patterns'!N:O,2,FALSE),"")</f>
        <v/>
      </c>
      <c r="Q486" t="str">
        <f>IFERROR(VLOOKUP(P486,'season patterns'!O:P,2,FALSE),"")</f>
        <v/>
      </c>
      <c r="R486" t="str">
        <f>IFERROR(VLOOKUP(Q486,'season patterns'!P:Q,2,FALSE),"")</f>
        <v/>
      </c>
      <c r="S486" t="str">
        <f>IFERROR(VLOOKUP(R486,'season patterns'!Q:R,2,FALSE),"")</f>
        <v/>
      </c>
      <c r="T486" t="str">
        <f>IFERROR(VLOOKUP(S486,'season patterns'!R:S,2,FALSE),"")</f>
        <v/>
      </c>
      <c r="U486" t="str">
        <f>IFERROR(VLOOKUP(T486,'season patterns'!S:T,2,FALSE),"")</f>
        <v/>
      </c>
      <c r="V486" t="str">
        <f>IFERROR(VLOOKUP(U486,'season patterns'!T:U,2,FALSE),"")</f>
        <v/>
      </c>
      <c r="W486" t="str">
        <f>IFERROR(VLOOKUP(V486,'season patterns'!U:V,2,FALSE),"")</f>
        <v/>
      </c>
      <c r="X486" t="str">
        <f>IFERROR(VLOOKUP(W486,'season patterns'!V:W,2,FALSE),"")</f>
        <v/>
      </c>
      <c r="Y486" t="str">
        <f>IFERROR(VLOOKUP(X486,'season patterns'!W:X,2,FALSE),"")</f>
        <v/>
      </c>
      <c r="Z486" t="str">
        <f>IFERROR(VLOOKUP(Y486,'season patterns'!X:Y,2,FALSE),"")</f>
        <v/>
      </c>
      <c r="AA486" t="str">
        <f>IFERROR(VLOOKUP(Z486,'season patterns'!Y:Z,2,FALSE),"")</f>
        <v/>
      </c>
      <c r="AB486" t="str">
        <f>IFERROR(VLOOKUP(AA486,'season patterns'!Z:AA,2,FALSE),"")</f>
        <v/>
      </c>
      <c r="AC486" t="str">
        <f>IFERROR(VLOOKUP(AB486,'season patterns'!AA:AB,2,FALSE),"")</f>
        <v/>
      </c>
      <c r="AD486" t="str">
        <f>IFERROR(VLOOKUP(AC486,'season patterns'!AB:AC,2,FALSE),"")</f>
        <v/>
      </c>
      <c r="AE486" t="str">
        <f>IFERROR(VLOOKUP(AD486,'season patterns'!AC:AD,2,FALSE),"")</f>
        <v/>
      </c>
      <c r="AF486" t="str">
        <f>IFERROR(VLOOKUP(AE486,'season patterns'!AD:AE,2,FALSE),"")</f>
        <v/>
      </c>
      <c r="AG486" t="str">
        <f>IFERROR(VLOOKUP(AF486,'season patterns'!AE:AF,2,FALSE),"")</f>
        <v/>
      </c>
      <c r="AH486" t="str">
        <f>IFERROR(VLOOKUP(AG486,'season patterns'!AF:AG,2,FALSE),"")</f>
        <v/>
      </c>
      <c r="AI486" t="str">
        <f>IFERROR(VLOOKUP(AH486,'season patterns'!AG:AH,2,FALSE),"")</f>
        <v/>
      </c>
      <c r="AJ486" t="str">
        <f>IFERROR(VLOOKUP(AI486,'season patterns'!AH:AI,2,FALSE),"")</f>
        <v/>
      </c>
      <c r="AK486" t="str">
        <f>IFERROR(VLOOKUP(AJ486,'season patterns'!AI:AJ,2,FALSE),"")</f>
        <v/>
      </c>
      <c r="AL486" t="str">
        <f>IFERROR(VLOOKUP(AK486,'season patterns'!AJ:AK,2,FALSE),"")</f>
        <v/>
      </c>
      <c r="AM486" t="str">
        <f>IFERROR(VLOOKUP(AL486,'season patterns'!AK:AL,2,FALSE),"")</f>
        <v/>
      </c>
      <c r="AN486" t="str">
        <f>IFERROR(VLOOKUP(AM486,'season patterns'!AL:AM,2,FALSE),"")</f>
        <v/>
      </c>
      <c r="AO486" t="str">
        <f>IFERROR(VLOOKUP(AN486,'season patterns'!AM:AN,2,FALSE),"")</f>
        <v/>
      </c>
      <c r="AP486" t="str">
        <f>IFERROR(VLOOKUP(AO486,'season patterns'!AN:AO,2,FALSE),"")</f>
        <v/>
      </c>
      <c r="AQ486" t="str">
        <f>IFERROR(VLOOKUP(AP486,'season patterns'!AO:AP,2,FALSE),"")</f>
        <v/>
      </c>
      <c r="AR486" t="str">
        <f>IFERROR(VLOOKUP(AQ486,'season patterns'!AP:AQ,2,FALSE),"")</f>
        <v/>
      </c>
      <c r="AS486" t="str">
        <f>IFERROR(VLOOKUP(AR486,'season patterns'!AQ:AR,2,FALSE),"")</f>
        <v/>
      </c>
      <c r="AT486" t="str">
        <f>IFERROR(VLOOKUP(AS486,'season patterns'!AR:AS,2,FALSE),"")</f>
        <v/>
      </c>
      <c r="AU486" t="str">
        <f>IFERROR(VLOOKUP(AT486,'season patterns'!AS:AT,2,FALSE),"")</f>
        <v/>
      </c>
      <c r="AV486" t="str">
        <f>IFERROR(VLOOKUP(AU486,'season patterns'!AT:AU,2,FALSE),"")</f>
        <v/>
      </c>
      <c r="AW486" t="str">
        <f>IFERROR(VLOOKUP(AV486,'season patterns'!AU:AV,2,FALSE),"")</f>
        <v/>
      </c>
      <c r="AX486" t="str">
        <f>IFERROR(VLOOKUP(AW486,'season patterns'!AV:AW,2,FALSE),"")</f>
        <v/>
      </c>
      <c r="AY486" t="str">
        <f>IFERROR(VLOOKUP(AX486,'season patterns'!AW:AX,2,FALSE),"")</f>
        <v/>
      </c>
      <c r="AZ486" t="str">
        <f>IFERROR(VLOOKUP(AY486,'season patterns'!AX:AY,2,FALSE),"")</f>
        <v/>
      </c>
      <c r="BA486" t="str">
        <f>IFERROR(VLOOKUP(AZ486,'season patterns'!AY:AZ,2,FALSE),"")</f>
        <v/>
      </c>
      <c r="BB486" t="str">
        <f>IFERROR(VLOOKUP(BA486,'season patterns'!AZ:BA,2,FALSE),"")</f>
        <v/>
      </c>
    </row>
    <row r="487" spans="1:54" hidden="1" x14ac:dyDescent="0.3">
      <c r="A487" t="s">
        <v>406</v>
      </c>
      <c r="C487" t="str">
        <f>IFERROR(VLOOKUP(B487,'season patterns'!A:B,2,FALSE),"")</f>
        <v/>
      </c>
      <c r="D487" t="str">
        <f>IFERROR(VLOOKUP(C487,'season patterns'!B:C,2,FALSE),"")</f>
        <v/>
      </c>
      <c r="E487" t="str">
        <f>IFERROR(VLOOKUP(D487,'season patterns'!C:D,2,FALSE),"")</f>
        <v/>
      </c>
      <c r="F487" t="str">
        <f>IFERROR(VLOOKUP(E487,'season patterns'!D:E,2,FALSE),"")</f>
        <v/>
      </c>
      <c r="G487" t="str">
        <f>IFERROR(VLOOKUP(F487,'season patterns'!E:F,2,FALSE),"")</f>
        <v/>
      </c>
      <c r="H487" t="str">
        <f>IFERROR(VLOOKUP(G487,'season patterns'!F:G,2,FALSE),"")</f>
        <v/>
      </c>
      <c r="I487" t="str">
        <f>IFERROR(VLOOKUP(H487,'season patterns'!G:H,2,FALSE),"")</f>
        <v/>
      </c>
      <c r="J487" t="str">
        <f>IFERROR(VLOOKUP(I487,'season patterns'!H:I,2,FALSE),"")</f>
        <v/>
      </c>
      <c r="K487" t="str">
        <f>IFERROR(VLOOKUP(J487,'season patterns'!I:J,2,FALSE),"")</f>
        <v/>
      </c>
      <c r="L487" t="str">
        <f>IFERROR(VLOOKUP(K487,'season patterns'!J:K,2,FALSE),"")</f>
        <v/>
      </c>
      <c r="M487" t="str">
        <f>IFERROR(VLOOKUP(L487,'season patterns'!K:L,2,FALSE),"")</f>
        <v/>
      </c>
      <c r="N487" t="str">
        <f>IFERROR(VLOOKUP(M487,'season patterns'!L:M,2,FALSE),"")</f>
        <v/>
      </c>
      <c r="O487" t="str">
        <f>IFERROR(VLOOKUP(N487,'season patterns'!M:N,2,FALSE),"")</f>
        <v/>
      </c>
      <c r="P487" t="str">
        <f>IFERROR(VLOOKUP(O487,'season patterns'!N:O,2,FALSE),"")</f>
        <v/>
      </c>
      <c r="Q487" t="str">
        <f>IFERROR(VLOOKUP(P487,'season patterns'!O:P,2,FALSE),"")</f>
        <v/>
      </c>
      <c r="R487" t="str">
        <f>IFERROR(VLOOKUP(Q487,'season patterns'!P:Q,2,FALSE),"")</f>
        <v/>
      </c>
      <c r="S487" t="str">
        <f>IFERROR(VLOOKUP(R487,'season patterns'!Q:R,2,FALSE),"")</f>
        <v/>
      </c>
      <c r="T487" t="str">
        <f>IFERROR(VLOOKUP(S487,'season patterns'!R:S,2,FALSE),"")</f>
        <v/>
      </c>
      <c r="U487" t="str">
        <f>IFERROR(VLOOKUP(T487,'season patterns'!S:T,2,FALSE),"")</f>
        <v/>
      </c>
      <c r="V487" t="str">
        <f>IFERROR(VLOOKUP(U487,'season patterns'!T:U,2,FALSE),"")</f>
        <v/>
      </c>
      <c r="W487" t="str">
        <f>IFERROR(VLOOKUP(V487,'season patterns'!U:V,2,FALSE),"")</f>
        <v/>
      </c>
      <c r="X487" t="str">
        <f>IFERROR(VLOOKUP(W487,'season patterns'!V:W,2,FALSE),"")</f>
        <v/>
      </c>
      <c r="Y487" t="str">
        <f>IFERROR(VLOOKUP(X487,'season patterns'!W:X,2,FALSE),"")</f>
        <v/>
      </c>
      <c r="Z487" t="str">
        <f>IFERROR(VLOOKUP(Y487,'season patterns'!X:Y,2,FALSE),"")</f>
        <v/>
      </c>
      <c r="AA487" t="str">
        <f>IFERROR(VLOOKUP(Z487,'season patterns'!Y:Z,2,FALSE),"")</f>
        <v/>
      </c>
      <c r="AB487" t="str">
        <f>IFERROR(VLOOKUP(AA487,'season patterns'!Z:AA,2,FALSE),"")</f>
        <v/>
      </c>
      <c r="AC487" t="str">
        <f>IFERROR(VLOOKUP(AB487,'season patterns'!AA:AB,2,FALSE),"")</f>
        <v/>
      </c>
      <c r="AD487" t="str">
        <f>IFERROR(VLOOKUP(AC487,'season patterns'!AB:AC,2,FALSE),"")</f>
        <v/>
      </c>
      <c r="AE487" t="str">
        <f>IFERROR(VLOOKUP(AD487,'season patterns'!AC:AD,2,FALSE),"")</f>
        <v/>
      </c>
      <c r="AF487" t="str">
        <f>IFERROR(VLOOKUP(AE487,'season patterns'!AD:AE,2,FALSE),"")</f>
        <v/>
      </c>
      <c r="AG487" t="str">
        <f>IFERROR(VLOOKUP(AF487,'season patterns'!AE:AF,2,FALSE),"")</f>
        <v/>
      </c>
      <c r="AH487" t="str">
        <f>IFERROR(VLOOKUP(AG487,'season patterns'!AF:AG,2,FALSE),"")</f>
        <v/>
      </c>
      <c r="AI487" t="str">
        <f>IFERROR(VLOOKUP(AH487,'season patterns'!AG:AH,2,FALSE),"")</f>
        <v/>
      </c>
      <c r="AJ487" t="str">
        <f>IFERROR(VLOOKUP(AI487,'season patterns'!AH:AI,2,FALSE),"")</f>
        <v/>
      </c>
      <c r="AK487" t="str">
        <f>IFERROR(VLOOKUP(AJ487,'season patterns'!AI:AJ,2,FALSE),"")</f>
        <v/>
      </c>
      <c r="AL487" t="str">
        <f>IFERROR(VLOOKUP(AK487,'season patterns'!AJ:AK,2,FALSE),"")</f>
        <v/>
      </c>
      <c r="AM487" t="str">
        <f>IFERROR(VLOOKUP(AL487,'season patterns'!AK:AL,2,FALSE),"")</f>
        <v/>
      </c>
      <c r="AN487" t="str">
        <f>IFERROR(VLOOKUP(AM487,'season patterns'!AL:AM,2,FALSE),"")</f>
        <v/>
      </c>
      <c r="AO487" t="str">
        <f>IFERROR(VLOOKUP(AN487,'season patterns'!AM:AN,2,FALSE),"")</f>
        <v/>
      </c>
      <c r="AP487" t="str">
        <f>IFERROR(VLOOKUP(AO487,'season patterns'!AN:AO,2,FALSE),"")</f>
        <v/>
      </c>
      <c r="AQ487" t="str">
        <f>IFERROR(VLOOKUP(AP487,'season patterns'!AO:AP,2,FALSE),"")</f>
        <v/>
      </c>
      <c r="AR487" t="str">
        <f>IFERROR(VLOOKUP(AQ487,'season patterns'!AP:AQ,2,FALSE),"")</f>
        <v/>
      </c>
      <c r="AS487" t="str">
        <f>IFERROR(VLOOKUP(AR487,'season patterns'!AQ:AR,2,FALSE),"")</f>
        <v/>
      </c>
      <c r="AT487" t="str">
        <f>IFERROR(VLOOKUP(AS487,'season patterns'!AR:AS,2,FALSE),"")</f>
        <v/>
      </c>
      <c r="AU487" t="str">
        <f>IFERROR(VLOOKUP(AT487,'season patterns'!AS:AT,2,FALSE),"")</f>
        <v/>
      </c>
      <c r="AV487" t="str">
        <f>IFERROR(VLOOKUP(AU487,'season patterns'!AT:AU,2,FALSE),"")</f>
        <v/>
      </c>
      <c r="AW487" t="str">
        <f>IFERROR(VLOOKUP(AV487,'season patterns'!AU:AV,2,FALSE),"")</f>
        <v/>
      </c>
      <c r="AX487" t="str">
        <f>IFERROR(VLOOKUP(AW487,'season patterns'!AV:AW,2,FALSE),"")</f>
        <v/>
      </c>
      <c r="AY487" t="str">
        <f>IFERROR(VLOOKUP(AX487,'season patterns'!AW:AX,2,FALSE),"")</f>
        <v/>
      </c>
      <c r="AZ487" t="str">
        <f>IFERROR(VLOOKUP(AY487,'season patterns'!AX:AY,2,FALSE),"")</f>
        <v/>
      </c>
      <c r="BA487" t="str">
        <f>IFERROR(VLOOKUP(AZ487,'season patterns'!AY:AZ,2,FALSE),"")</f>
        <v/>
      </c>
      <c r="BB487" t="str">
        <f>IFERROR(VLOOKUP(BA487,'season patterns'!AZ:BA,2,FALSE),"")</f>
        <v/>
      </c>
    </row>
    <row r="488" spans="1:54" hidden="1" x14ac:dyDescent="0.3">
      <c r="A488" t="s">
        <v>407</v>
      </c>
      <c r="C488" t="str">
        <f>IFERROR(VLOOKUP(B488,'season patterns'!A:B,2,FALSE),"")</f>
        <v/>
      </c>
      <c r="D488" t="str">
        <f>IFERROR(VLOOKUP(C488,'season patterns'!B:C,2,FALSE),"")</f>
        <v/>
      </c>
      <c r="E488" t="str">
        <f>IFERROR(VLOOKUP(D488,'season patterns'!C:D,2,FALSE),"")</f>
        <v/>
      </c>
      <c r="F488" t="str">
        <f>IFERROR(VLOOKUP(E488,'season patterns'!D:E,2,FALSE),"")</f>
        <v/>
      </c>
      <c r="G488" t="str">
        <f>IFERROR(VLOOKUP(F488,'season patterns'!E:F,2,FALSE),"")</f>
        <v/>
      </c>
      <c r="H488" t="str">
        <f>IFERROR(VLOOKUP(G488,'season patterns'!F:G,2,FALSE),"")</f>
        <v/>
      </c>
      <c r="I488" t="str">
        <f>IFERROR(VLOOKUP(H488,'season patterns'!G:H,2,FALSE),"")</f>
        <v/>
      </c>
      <c r="J488" t="str">
        <f>IFERROR(VLOOKUP(I488,'season patterns'!H:I,2,FALSE),"")</f>
        <v/>
      </c>
      <c r="K488" t="str">
        <f>IFERROR(VLOOKUP(J488,'season patterns'!I:J,2,FALSE),"")</f>
        <v/>
      </c>
      <c r="L488" t="str">
        <f>IFERROR(VLOOKUP(K488,'season patterns'!J:K,2,FALSE),"")</f>
        <v/>
      </c>
      <c r="M488" t="str">
        <f>IFERROR(VLOOKUP(L488,'season patterns'!K:L,2,FALSE),"")</f>
        <v/>
      </c>
      <c r="N488" t="str">
        <f>IFERROR(VLOOKUP(M488,'season patterns'!L:M,2,FALSE),"")</f>
        <v/>
      </c>
      <c r="O488" t="str">
        <f>IFERROR(VLOOKUP(N488,'season patterns'!M:N,2,FALSE),"")</f>
        <v/>
      </c>
      <c r="P488" t="str">
        <f>IFERROR(VLOOKUP(O488,'season patterns'!N:O,2,FALSE),"")</f>
        <v/>
      </c>
      <c r="Q488" t="str">
        <f>IFERROR(VLOOKUP(P488,'season patterns'!O:P,2,FALSE),"")</f>
        <v/>
      </c>
      <c r="R488" t="str">
        <f>IFERROR(VLOOKUP(Q488,'season patterns'!P:Q,2,FALSE),"")</f>
        <v/>
      </c>
      <c r="S488" t="str">
        <f>IFERROR(VLOOKUP(R488,'season patterns'!Q:R,2,FALSE),"")</f>
        <v/>
      </c>
      <c r="T488" t="str">
        <f>IFERROR(VLOOKUP(S488,'season patterns'!R:S,2,FALSE),"")</f>
        <v/>
      </c>
      <c r="U488" t="str">
        <f>IFERROR(VLOOKUP(T488,'season patterns'!S:T,2,FALSE),"")</f>
        <v/>
      </c>
      <c r="V488" t="str">
        <f>IFERROR(VLOOKUP(U488,'season patterns'!T:U,2,FALSE),"")</f>
        <v/>
      </c>
      <c r="W488" t="str">
        <f>IFERROR(VLOOKUP(V488,'season patterns'!U:V,2,FALSE),"")</f>
        <v/>
      </c>
      <c r="X488" t="str">
        <f>IFERROR(VLOOKUP(W488,'season patterns'!V:W,2,FALSE),"")</f>
        <v/>
      </c>
      <c r="Y488" t="str">
        <f>IFERROR(VLOOKUP(X488,'season patterns'!W:X,2,FALSE),"")</f>
        <v/>
      </c>
      <c r="Z488" t="str">
        <f>IFERROR(VLOOKUP(Y488,'season patterns'!X:Y,2,FALSE),"")</f>
        <v/>
      </c>
      <c r="AA488" t="str">
        <f>IFERROR(VLOOKUP(Z488,'season patterns'!Y:Z,2,FALSE),"")</f>
        <v/>
      </c>
      <c r="AB488" t="str">
        <f>IFERROR(VLOOKUP(AA488,'season patterns'!Z:AA,2,FALSE),"")</f>
        <v/>
      </c>
      <c r="AC488" t="str">
        <f>IFERROR(VLOOKUP(AB488,'season patterns'!AA:AB,2,FALSE),"")</f>
        <v/>
      </c>
      <c r="AD488" t="str">
        <f>IFERROR(VLOOKUP(AC488,'season patterns'!AB:AC,2,FALSE),"")</f>
        <v/>
      </c>
      <c r="AE488" t="str">
        <f>IFERROR(VLOOKUP(AD488,'season patterns'!AC:AD,2,FALSE),"")</f>
        <v/>
      </c>
      <c r="AF488" t="str">
        <f>IFERROR(VLOOKUP(AE488,'season patterns'!AD:AE,2,FALSE),"")</f>
        <v/>
      </c>
      <c r="AG488" t="str">
        <f>IFERROR(VLOOKUP(AF488,'season patterns'!AE:AF,2,FALSE),"")</f>
        <v/>
      </c>
      <c r="AH488" t="str">
        <f>IFERROR(VLOOKUP(AG488,'season patterns'!AF:AG,2,FALSE),"")</f>
        <v/>
      </c>
      <c r="AI488" t="str">
        <f>IFERROR(VLOOKUP(AH488,'season patterns'!AG:AH,2,FALSE),"")</f>
        <v/>
      </c>
      <c r="AJ488" t="str">
        <f>IFERROR(VLOOKUP(AI488,'season patterns'!AH:AI,2,FALSE),"")</f>
        <v/>
      </c>
      <c r="AK488" t="str">
        <f>IFERROR(VLOOKUP(AJ488,'season patterns'!AI:AJ,2,FALSE),"")</f>
        <v/>
      </c>
      <c r="AL488" t="str">
        <f>IFERROR(VLOOKUP(AK488,'season patterns'!AJ:AK,2,FALSE),"")</f>
        <v/>
      </c>
      <c r="AM488" t="str">
        <f>IFERROR(VLOOKUP(AL488,'season patterns'!AK:AL,2,FALSE),"")</f>
        <v/>
      </c>
      <c r="AN488" t="str">
        <f>IFERROR(VLOOKUP(AM488,'season patterns'!AL:AM,2,FALSE),"")</f>
        <v/>
      </c>
      <c r="AO488" t="str">
        <f>IFERROR(VLOOKUP(AN488,'season patterns'!AM:AN,2,FALSE),"")</f>
        <v/>
      </c>
      <c r="AP488" t="str">
        <f>IFERROR(VLOOKUP(AO488,'season patterns'!AN:AO,2,FALSE),"")</f>
        <v/>
      </c>
      <c r="AQ488" t="str">
        <f>IFERROR(VLOOKUP(AP488,'season patterns'!AO:AP,2,FALSE),"")</f>
        <v/>
      </c>
      <c r="AR488" t="str">
        <f>IFERROR(VLOOKUP(AQ488,'season patterns'!AP:AQ,2,FALSE),"")</f>
        <v/>
      </c>
      <c r="AS488" t="str">
        <f>IFERROR(VLOOKUP(AR488,'season patterns'!AQ:AR,2,FALSE),"")</f>
        <v/>
      </c>
      <c r="AT488" t="str">
        <f>IFERROR(VLOOKUP(AS488,'season patterns'!AR:AS,2,FALSE),"")</f>
        <v/>
      </c>
      <c r="AU488" t="str">
        <f>IFERROR(VLOOKUP(AT488,'season patterns'!AS:AT,2,FALSE),"")</f>
        <v/>
      </c>
      <c r="AV488" t="str">
        <f>IFERROR(VLOOKUP(AU488,'season patterns'!AT:AU,2,FALSE),"")</f>
        <v/>
      </c>
      <c r="AW488" t="str">
        <f>IFERROR(VLOOKUP(AV488,'season patterns'!AU:AV,2,FALSE),"")</f>
        <v/>
      </c>
      <c r="AX488" t="str">
        <f>IFERROR(VLOOKUP(AW488,'season patterns'!AV:AW,2,FALSE),"")</f>
        <v/>
      </c>
      <c r="AY488" t="str">
        <f>IFERROR(VLOOKUP(AX488,'season patterns'!AW:AX,2,FALSE),"")</f>
        <v/>
      </c>
      <c r="AZ488" t="str">
        <f>IFERROR(VLOOKUP(AY488,'season patterns'!AX:AY,2,FALSE),"")</f>
        <v/>
      </c>
      <c r="BA488" t="str">
        <f>IFERROR(VLOOKUP(AZ488,'season patterns'!AY:AZ,2,FALSE),"")</f>
        <v/>
      </c>
      <c r="BB488" t="str">
        <f>IFERROR(VLOOKUP(BA488,'season patterns'!AZ:BA,2,FALSE),"")</f>
        <v/>
      </c>
    </row>
    <row r="489" spans="1:54" hidden="1" x14ac:dyDescent="0.3">
      <c r="A489" t="s">
        <v>412</v>
      </c>
      <c r="C489" t="str">
        <f>IFERROR(VLOOKUP(B489,'season patterns'!A:B,2,FALSE),"")</f>
        <v/>
      </c>
      <c r="D489" t="str">
        <f>IFERROR(VLOOKUP(C489,'season patterns'!B:C,2,FALSE),"")</f>
        <v/>
      </c>
      <c r="E489" t="str">
        <f>IFERROR(VLOOKUP(D489,'season patterns'!C:D,2,FALSE),"")</f>
        <v/>
      </c>
      <c r="F489" t="str">
        <f>IFERROR(VLOOKUP(E489,'season patterns'!D:E,2,FALSE),"")</f>
        <v/>
      </c>
      <c r="G489" t="str">
        <f>IFERROR(VLOOKUP(F489,'season patterns'!E:F,2,FALSE),"")</f>
        <v/>
      </c>
      <c r="H489" t="str">
        <f>IFERROR(VLOOKUP(G489,'season patterns'!F:G,2,FALSE),"")</f>
        <v/>
      </c>
      <c r="I489" t="str">
        <f>IFERROR(VLOOKUP(H489,'season patterns'!G:H,2,FALSE),"")</f>
        <v/>
      </c>
      <c r="J489" t="str">
        <f>IFERROR(VLOOKUP(I489,'season patterns'!H:I,2,FALSE),"")</f>
        <v/>
      </c>
      <c r="K489" t="str">
        <f>IFERROR(VLOOKUP(J489,'season patterns'!I:J,2,FALSE),"")</f>
        <v/>
      </c>
      <c r="L489" t="str">
        <f>IFERROR(VLOOKUP(K489,'season patterns'!J:K,2,FALSE),"")</f>
        <v/>
      </c>
      <c r="M489" t="str">
        <f>IFERROR(VLOOKUP(L489,'season patterns'!K:L,2,FALSE),"")</f>
        <v/>
      </c>
      <c r="N489" t="str">
        <f>IFERROR(VLOOKUP(M489,'season patterns'!L:M,2,FALSE),"")</f>
        <v/>
      </c>
      <c r="O489" t="str">
        <f>IFERROR(VLOOKUP(N489,'season patterns'!M:N,2,FALSE),"")</f>
        <v/>
      </c>
      <c r="P489" t="str">
        <f>IFERROR(VLOOKUP(O489,'season patterns'!N:O,2,FALSE),"")</f>
        <v/>
      </c>
      <c r="Q489" t="str">
        <f>IFERROR(VLOOKUP(P489,'season patterns'!O:P,2,FALSE),"")</f>
        <v/>
      </c>
      <c r="R489" t="str">
        <f>IFERROR(VLOOKUP(Q489,'season patterns'!P:Q,2,FALSE),"")</f>
        <v/>
      </c>
      <c r="S489" t="str">
        <f>IFERROR(VLOOKUP(R489,'season patterns'!Q:R,2,FALSE),"")</f>
        <v/>
      </c>
      <c r="T489" t="str">
        <f>IFERROR(VLOOKUP(S489,'season patterns'!R:S,2,FALSE),"")</f>
        <v/>
      </c>
      <c r="U489" t="str">
        <f>IFERROR(VLOOKUP(T489,'season patterns'!S:T,2,FALSE),"")</f>
        <v/>
      </c>
      <c r="V489" t="str">
        <f>IFERROR(VLOOKUP(U489,'season patterns'!T:U,2,FALSE),"")</f>
        <v/>
      </c>
      <c r="W489" t="str">
        <f>IFERROR(VLOOKUP(V489,'season patterns'!U:V,2,FALSE),"")</f>
        <v/>
      </c>
      <c r="X489" t="str">
        <f>IFERROR(VLOOKUP(W489,'season patterns'!V:W,2,FALSE),"")</f>
        <v/>
      </c>
      <c r="Y489" t="str">
        <f>IFERROR(VLOOKUP(X489,'season patterns'!W:X,2,FALSE),"")</f>
        <v/>
      </c>
      <c r="Z489" t="str">
        <f>IFERROR(VLOOKUP(Y489,'season patterns'!X:Y,2,FALSE),"")</f>
        <v/>
      </c>
      <c r="AA489" t="str">
        <f>IFERROR(VLOOKUP(Z489,'season patterns'!Y:Z,2,FALSE),"")</f>
        <v/>
      </c>
      <c r="AB489" t="str">
        <f>IFERROR(VLOOKUP(AA489,'season patterns'!Z:AA,2,FALSE),"")</f>
        <v/>
      </c>
      <c r="AC489" t="str">
        <f>IFERROR(VLOOKUP(AB489,'season patterns'!AA:AB,2,FALSE),"")</f>
        <v/>
      </c>
      <c r="AD489" t="str">
        <f>IFERROR(VLOOKUP(AC489,'season patterns'!AB:AC,2,FALSE),"")</f>
        <v/>
      </c>
      <c r="AE489" t="str">
        <f>IFERROR(VLOOKUP(AD489,'season patterns'!AC:AD,2,FALSE),"")</f>
        <v/>
      </c>
      <c r="AF489" t="str">
        <f>IFERROR(VLOOKUP(AE489,'season patterns'!AD:AE,2,FALSE),"")</f>
        <v/>
      </c>
      <c r="AG489" t="str">
        <f>IFERROR(VLOOKUP(AF489,'season patterns'!AE:AF,2,FALSE),"")</f>
        <v/>
      </c>
      <c r="AH489" t="str">
        <f>IFERROR(VLOOKUP(AG489,'season patterns'!AF:AG,2,FALSE),"")</f>
        <v/>
      </c>
      <c r="AI489" t="str">
        <f>IFERROR(VLOOKUP(AH489,'season patterns'!AG:AH,2,FALSE),"")</f>
        <v/>
      </c>
      <c r="AJ489" t="str">
        <f>IFERROR(VLOOKUP(AI489,'season patterns'!AH:AI,2,FALSE),"")</f>
        <v/>
      </c>
      <c r="AK489" t="str">
        <f>IFERROR(VLOOKUP(AJ489,'season patterns'!AI:AJ,2,FALSE),"")</f>
        <v/>
      </c>
      <c r="AL489" t="str">
        <f>IFERROR(VLOOKUP(AK489,'season patterns'!AJ:AK,2,FALSE),"")</f>
        <v/>
      </c>
      <c r="AM489" t="str">
        <f>IFERROR(VLOOKUP(AL489,'season patterns'!AK:AL,2,FALSE),"")</f>
        <v/>
      </c>
      <c r="AN489" t="str">
        <f>IFERROR(VLOOKUP(AM489,'season patterns'!AL:AM,2,FALSE),"")</f>
        <v/>
      </c>
      <c r="AO489" t="str">
        <f>IFERROR(VLOOKUP(AN489,'season patterns'!AM:AN,2,FALSE),"")</f>
        <v/>
      </c>
      <c r="AP489" t="str">
        <f>IFERROR(VLOOKUP(AO489,'season patterns'!AN:AO,2,FALSE),"")</f>
        <v/>
      </c>
      <c r="AQ489" t="str">
        <f>IFERROR(VLOOKUP(AP489,'season patterns'!AO:AP,2,FALSE),"")</f>
        <v/>
      </c>
      <c r="AR489" t="str">
        <f>IFERROR(VLOOKUP(AQ489,'season patterns'!AP:AQ,2,FALSE),"")</f>
        <v/>
      </c>
      <c r="AS489" t="str">
        <f>IFERROR(VLOOKUP(AR489,'season patterns'!AQ:AR,2,FALSE),"")</f>
        <v/>
      </c>
      <c r="AT489" t="str">
        <f>IFERROR(VLOOKUP(AS489,'season patterns'!AR:AS,2,FALSE),"")</f>
        <v/>
      </c>
      <c r="AU489" t="str">
        <f>IFERROR(VLOOKUP(AT489,'season patterns'!AS:AT,2,FALSE),"")</f>
        <v/>
      </c>
      <c r="AV489" t="str">
        <f>IFERROR(VLOOKUP(AU489,'season patterns'!AT:AU,2,FALSE),"")</f>
        <v/>
      </c>
      <c r="AW489" t="str">
        <f>IFERROR(VLOOKUP(AV489,'season patterns'!AU:AV,2,FALSE),"")</f>
        <v/>
      </c>
      <c r="AX489" t="str">
        <f>IFERROR(VLOOKUP(AW489,'season patterns'!AV:AW,2,FALSE),"")</f>
        <v/>
      </c>
      <c r="AY489" t="str">
        <f>IFERROR(VLOOKUP(AX489,'season patterns'!AW:AX,2,FALSE),"")</f>
        <v/>
      </c>
      <c r="AZ489" t="str">
        <f>IFERROR(VLOOKUP(AY489,'season patterns'!AX:AY,2,FALSE),"")</f>
        <v/>
      </c>
      <c r="BA489" t="str">
        <f>IFERROR(VLOOKUP(AZ489,'season patterns'!AY:AZ,2,FALSE),"")</f>
        <v/>
      </c>
      <c r="BB489" t="str">
        <f>IFERROR(VLOOKUP(BA489,'season patterns'!AZ:BA,2,FALSE),"")</f>
        <v/>
      </c>
    </row>
    <row r="490" spans="1:54" hidden="1" x14ac:dyDescent="0.3">
      <c r="A490" t="s">
        <v>410</v>
      </c>
      <c r="C490" t="str">
        <f>IFERROR(VLOOKUP(B490,'season patterns'!A:B,2,FALSE),"")</f>
        <v/>
      </c>
      <c r="D490" t="str">
        <f>IFERROR(VLOOKUP(C490,'season patterns'!B:C,2,FALSE),"")</f>
        <v/>
      </c>
      <c r="E490" t="str">
        <f>IFERROR(VLOOKUP(D490,'season patterns'!C:D,2,FALSE),"")</f>
        <v/>
      </c>
      <c r="F490" t="str">
        <f>IFERROR(VLOOKUP(E490,'season patterns'!D:E,2,FALSE),"")</f>
        <v/>
      </c>
      <c r="G490" t="str">
        <f>IFERROR(VLOOKUP(F490,'season patterns'!E:F,2,FALSE),"")</f>
        <v/>
      </c>
      <c r="H490" t="str">
        <f>IFERROR(VLOOKUP(G490,'season patterns'!F:G,2,FALSE),"")</f>
        <v/>
      </c>
      <c r="I490" t="str">
        <f>IFERROR(VLOOKUP(H490,'season patterns'!G:H,2,FALSE),"")</f>
        <v/>
      </c>
      <c r="J490" t="str">
        <f>IFERROR(VLOOKUP(I490,'season patterns'!H:I,2,FALSE),"")</f>
        <v/>
      </c>
      <c r="K490" t="str">
        <f>IFERROR(VLOOKUP(J490,'season patterns'!I:J,2,FALSE),"")</f>
        <v/>
      </c>
      <c r="L490" t="str">
        <f>IFERROR(VLOOKUP(K490,'season patterns'!J:K,2,FALSE),"")</f>
        <v/>
      </c>
      <c r="M490" t="str">
        <f>IFERROR(VLOOKUP(L490,'season patterns'!K:L,2,FALSE),"")</f>
        <v/>
      </c>
      <c r="N490" t="str">
        <f>IFERROR(VLOOKUP(M490,'season patterns'!L:M,2,FALSE),"")</f>
        <v/>
      </c>
      <c r="O490" t="str">
        <f>IFERROR(VLOOKUP(N490,'season patterns'!M:N,2,FALSE),"")</f>
        <v/>
      </c>
      <c r="P490" t="str">
        <f>IFERROR(VLOOKUP(O490,'season patterns'!N:O,2,FALSE),"")</f>
        <v/>
      </c>
      <c r="Q490" t="str">
        <f>IFERROR(VLOOKUP(P490,'season patterns'!O:P,2,FALSE),"")</f>
        <v/>
      </c>
      <c r="R490" t="str">
        <f>IFERROR(VLOOKUP(Q490,'season patterns'!P:Q,2,FALSE),"")</f>
        <v/>
      </c>
      <c r="S490" t="str">
        <f>IFERROR(VLOOKUP(R490,'season patterns'!Q:R,2,FALSE),"")</f>
        <v/>
      </c>
      <c r="T490" t="str">
        <f>IFERROR(VLOOKUP(S490,'season patterns'!R:S,2,FALSE),"")</f>
        <v/>
      </c>
      <c r="U490" t="str">
        <f>IFERROR(VLOOKUP(T490,'season patterns'!S:T,2,FALSE),"")</f>
        <v/>
      </c>
      <c r="V490" t="str">
        <f>IFERROR(VLOOKUP(U490,'season patterns'!T:U,2,FALSE),"")</f>
        <v/>
      </c>
      <c r="W490" t="str">
        <f>IFERROR(VLOOKUP(V490,'season patterns'!U:V,2,FALSE),"")</f>
        <v/>
      </c>
      <c r="X490" t="str">
        <f>IFERROR(VLOOKUP(W490,'season patterns'!V:W,2,FALSE),"")</f>
        <v/>
      </c>
      <c r="Y490" t="str">
        <f>IFERROR(VLOOKUP(X490,'season patterns'!W:X,2,FALSE),"")</f>
        <v/>
      </c>
      <c r="Z490" t="str">
        <f>IFERROR(VLOOKUP(Y490,'season patterns'!X:Y,2,FALSE),"")</f>
        <v/>
      </c>
      <c r="AA490" t="str">
        <f>IFERROR(VLOOKUP(Z490,'season patterns'!Y:Z,2,FALSE),"")</f>
        <v/>
      </c>
      <c r="AB490" t="str">
        <f>IFERROR(VLOOKUP(AA490,'season patterns'!Z:AA,2,FALSE),"")</f>
        <v/>
      </c>
      <c r="AC490" t="str">
        <f>IFERROR(VLOOKUP(AB490,'season patterns'!AA:AB,2,FALSE),"")</f>
        <v/>
      </c>
      <c r="AD490" t="str">
        <f>IFERROR(VLOOKUP(AC490,'season patterns'!AB:AC,2,FALSE),"")</f>
        <v/>
      </c>
      <c r="AE490" t="str">
        <f>IFERROR(VLOOKUP(AD490,'season patterns'!AC:AD,2,FALSE),"")</f>
        <v/>
      </c>
      <c r="AF490" t="str">
        <f>IFERROR(VLOOKUP(AE490,'season patterns'!AD:AE,2,FALSE),"")</f>
        <v/>
      </c>
      <c r="AG490" t="str">
        <f>IFERROR(VLOOKUP(AF490,'season patterns'!AE:AF,2,FALSE),"")</f>
        <v/>
      </c>
      <c r="AH490" t="str">
        <f>IFERROR(VLOOKUP(AG490,'season patterns'!AF:AG,2,FALSE),"")</f>
        <v/>
      </c>
      <c r="AI490" t="str">
        <f>IFERROR(VLOOKUP(AH490,'season patterns'!AG:AH,2,FALSE),"")</f>
        <v/>
      </c>
      <c r="AJ490" t="str">
        <f>IFERROR(VLOOKUP(AI490,'season patterns'!AH:AI,2,FALSE),"")</f>
        <v/>
      </c>
      <c r="AK490" t="str">
        <f>IFERROR(VLOOKUP(AJ490,'season patterns'!AI:AJ,2,FALSE),"")</f>
        <v/>
      </c>
      <c r="AL490" t="str">
        <f>IFERROR(VLOOKUP(AK490,'season patterns'!AJ:AK,2,FALSE),"")</f>
        <v/>
      </c>
      <c r="AM490" t="str">
        <f>IFERROR(VLOOKUP(AL490,'season patterns'!AK:AL,2,FALSE),"")</f>
        <v/>
      </c>
      <c r="AN490" t="str">
        <f>IFERROR(VLOOKUP(AM490,'season patterns'!AL:AM,2,FALSE),"")</f>
        <v/>
      </c>
      <c r="AO490" t="str">
        <f>IFERROR(VLOOKUP(AN490,'season patterns'!AM:AN,2,FALSE),"")</f>
        <v/>
      </c>
      <c r="AP490" t="str">
        <f>IFERROR(VLOOKUP(AO490,'season patterns'!AN:AO,2,FALSE),"")</f>
        <v/>
      </c>
      <c r="AQ490" t="str">
        <f>IFERROR(VLOOKUP(AP490,'season patterns'!AO:AP,2,FALSE),"")</f>
        <v/>
      </c>
      <c r="AR490" t="str">
        <f>IFERROR(VLOOKUP(AQ490,'season patterns'!AP:AQ,2,FALSE),"")</f>
        <v/>
      </c>
      <c r="AS490" t="str">
        <f>IFERROR(VLOOKUP(AR490,'season patterns'!AQ:AR,2,FALSE),"")</f>
        <v/>
      </c>
      <c r="AT490" t="str">
        <f>IFERROR(VLOOKUP(AS490,'season patterns'!AR:AS,2,FALSE),"")</f>
        <v/>
      </c>
      <c r="AU490" t="str">
        <f>IFERROR(VLOOKUP(AT490,'season patterns'!AS:AT,2,FALSE),"")</f>
        <v/>
      </c>
      <c r="AV490" t="str">
        <f>IFERROR(VLOOKUP(AU490,'season patterns'!AT:AU,2,FALSE),"")</f>
        <v/>
      </c>
      <c r="AW490" t="str">
        <f>IFERROR(VLOOKUP(AV490,'season patterns'!AU:AV,2,FALSE),"")</f>
        <v/>
      </c>
      <c r="AX490" t="str">
        <f>IFERROR(VLOOKUP(AW490,'season patterns'!AV:AW,2,FALSE),"")</f>
        <v/>
      </c>
      <c r="AY490" t="str">
        <f>IFERROR(VLOOKUP(AX490,'season patterns'!AW:AX,2,FALSE),"")</f>
        <v/>
      </c>
      <c r="AZ490" t="str">
        <f>IFERROR(VLOOKUP(AY490,'season patterns'!AX:AY,2,FALSE),"")</f>
        <v/>
      </c>
      <c r="BA490" t="str">
        <f>IFERROR(VLOOKUP(AZ490,'season patterns'!AY:AZ,2,FALSE),"")</f>
        <v/>
      </c>
      <c r="BB490" t="str">
        <f>IFERROR(VLOOKUP(BA490,'season patterns'!AZ:BA,2,FALSE),"")</f>
        <v/>
      </c>
    </row>
    <row r="491" spans="1:54" hidden="1" x14ac:dyDescent="0.3">
      <c r="A491" t="s">
        <v>475</v>
      </c>
      <c r="C491" t="str">
        <f>IFERROR(VLOOKUP(B491,'season patterns'!A:B,2,FALSE),"")</f>
        <v/>
      </c>
      <c r="D491" t="str">
        <f>IFERROR(VLOOKUP(C491,'season patterns'!B:C,2,FALSE),"")</f>
        <v/>
      </c>
      <c r="E491" t="str">
        <f>IFERROR(VLOOKUP(D491,'season patterns'!C:D,2,FALSE),"")</f>
        <v/>
      </c>
      <c r="F491" t="str">
        <f>IFERROR(VLOOKUP(E491,'season patterns'!D:E,2,FALSE),"")</f>
        <v/>
      </c>
      <c r="G491" t="str">
        <f>IFERROR(VLOOKUP(F491,'season patterns'!E:F,2,FALSE),"")</f>
        <v/>
      </c>
      <c r="H491" t="str">
        <f>IFERROR(VLOOKUP(G491,'season patterns'!F:G,2,FALSE),"")</f>
        <v/>
      </c>
      <c r="I491" t="str">
        <f>IFERROR(VLOOKUP(H491,'season patterns'!G:H,2,FALSE),"")</f>
        <v/>
      </c>
      <c r="J491" t="str">
        <f>IFERROR(VLOOKUP(I491,'season patterns'!H:I,2,FALSE),"")</f>
        <v/>
      </c>
      <c r="K491" t="str">
        <f>IFERROR(VLOOKUP(J491,'season patterns'!I:J,2,FALSE),"")</f>
        <v/>
      </c>
      <c r="L491" t="str">
        <f>IFERROR(VLOOKUP(K491,'season patterns'!J:K,2,FALSE),"")</f>
        <v/>
      </c>
      <c r="M491" t="str">
        <f>IFERROR(VLOOKUP(L491,'season patterns'!K:L,2,FALSE),"")</f>
        <v/>
      </c>
      <c r="N491" t="str">
        <f>IFERROR(VLOOKUP(M491,'season patterns'!L:M,2,FALSE),"")</f>
        <v/>
      </c>
      <c r="O491" t="str">
        <f>IFERROR(VLOOKUP(N491,'season patterns'!M:N,2,FALSE),"")</f>
        <v/>
      </c>
      <c r="P491" t="str">
        <f>IFERROR(VLOOKUP(O491,'season patterns'!N:O,2,FALSE),"")</f>
        <v/>
      </c>
      <c r="Q491" t="str">
        <f>IFERROR(VLOOKUP(P491,'season patterns'!O:P,2,FALSE),"")</f>
        <v/>
      </c>
      <c r="R491" t="str">
        <f>IFERROR(VLOOKUP(Q491,'season patterns'!P:Q,2,FALSE),"")</f>
        <v/>
      </c>
      <c r="S491" t="str">
        <f>IFERROR(VLOOKUP(R491,'season patterns'!Q:R,2,FALSE),"")</f>
        <v/>
      </c>
      <c r="T491" t="str">
        <f>IFERROR(VLOOKUP(S491,'season patterns'!R:S,2,FALSE),"")</f>
        <v/>
      </c>
      <c r="U491" t="str">
        <f>IFERROR(VLOOKUP(T491,'season patterns'!S:T,2,FALSE),"")</f>
        <v/>
      </c>
      <c r="V491" t="str">
        <f>IFERROR(VLOOKUP(U491,'season patterns'!T:U,2,FALSE),"")</f>
        <v/>
      </c>
      <c r="W491" t="str">
        <f>IFERROR(VLOOKUP(V491,'season patterns'!U:V,2,FALSE),"")</f>
        <v/>
      </c>
      <c r="X491" t="str">
        <f>IFERROR(VLOOKUP(W491,'season patterns'!V:W,2,FALSE),"")</f>
        <v/>
      </c>
      <c r="Y491" t="str">
        <f>IFERROR(VLOOKUP(X491,'season patterns'!W:X,2,FALSE),"")</f>
        <v/>
      </c>
      <c r="Z491" t="str">
        <f>IFERROR(VLOOKUP(Y491,'season patterns'!X:Y,2,FALSE),"")</f>
        <v/>
      </c>
      <c r="AA491" t="str">
        <f>IFERROR(VLOOKUP(Z491,'season patterns'!Y:Z,2,FALSE),"")</f>
        <v/>
      </c>
      <c r="AB491" t="str">
        <f>IFERROR(VLOOKUP(AA491,'season patterns'!Z:AA,2,FALSE),"")</f>
        <v/>
      </c>
      <c r="AC491" t="str">
        <f>IFERROR(VLOOKUP(AB491,'season patterns'!AA:AB,2,FALSE),"")</f>
        <v/>
      </c>
      <c r="AD491" t="str">
        <f>IFERROR(VLOOKUP(AC491,'season patterns'!AB:AC,2,FALSE),"")</f>
        <v/>
      </c>
      <c r="AE491" t="str">
        <f>IFERROR(VLOOKUP(AD491,'season patterns'!AC:AD,2,FALSE),"")</f>
        <v/>
      </c>
      <c r="AF491" t="str">
        <f>IFERROR(VLOOKUP(AE491,'season patterns'!AD:AE,2,FALSE),"")</f>
        <v/>
      </c>
      <c r="AG491" t="str">
        <f>IFERROR(VLOOKUP(AF491,'season patterns'!AE:AF,2,FALSE),"")</f>
        <v/>
      </c>
      <c r="AH491" t="str">
        <f>IFERROR(VLOOKUP(AG491,'season patterns'!AF:AG,2,FALSE),"")</f>
        <v/>
      </c>
      <c r="AI491" t="str">
        <f>IFERROR(VLOOKUP(AH491,'season patterns'!AG:AH,2,FALSE),"")</f>
        <v/>
      </c>
      <c r="AJ491" t="str">
        <f>IFERROR(VLOOKUP(AI491,'season patterns'!AH:AI,2,FALSE),"")</f>
        <v/>
      </c>
      <c r="AK491" t="str">
        <f>IFERROR(VLOOKUP(AJ491,'season patterns'!AI:AJ,2,FALSE),"")</f>
        <v/>
      </c>
      <c r="AL491" t="str">
        <f>IFERROR(VLOOKUP(AK491,'season patterns'!AJ:AK,2,FALSE),"")</f>
        <v/>
      </c>
      <c r="AM491" t="str">
        <f>IFERROR(VLOOKUP(AL491,'season patterns'!AK:AL,2,FALSE),"")</f>
        <v/>
      </c>
      <c r="AN491" t="str">
        <f>IFERROR(VLOOKUP(AM491,'season patterns'!AL:AM,2,FALSE),"")</f>
        <v/>
      </c>
      <c r="AO491" t="str">
        <f>IFERROR(VLOOKUP(AN491,'season patterns'!AM:AN,2,FALSE),"")</f>
        <v/>
      </c>
      <c r="AP491" t="str">
        <f>IFERROR(VLOOKUP(AO491,'season patterns'!AN:AO,2,FALSE),"")</f>
        <v/>
      </c>
      <c r="AQ491" t="str">
        <f>IFERROR(VLOOKUP(AP491,'season patterns'!AO:AP,2,FALSE),"")</f>
        <v/>
      </c>
      <c r="AR491" t="str">
        <f>IFERROR(VLOOKUP(AQ491,'season patterns'!AP:AQ,2,FALSE),"")</f>
        <v/>
      </c>
      <c r="AS491" t="str">
        <f>IFERROR(VLOOKUP(AR491,'season patterns'!AQ:AR,2,FALSE),"")</f>
        <v/>
      </c>
      <c r="AT491" t="str">
        <f>IFERROR(VLOOKUP(AS491,'season patterns'!AR:AS,2,FALSE),"")</f>
        <v/>
      </c>
      <c r="AU491" t="str">
        <f>IFERROR(VLOOKUP(AT491,'season patterns'!AS:AT,2,FALSE),"")</f>
        <v/>
      </c>
      <c r="AV491" t="str">
        <f>IFERROR(VLOOKUP(AU491,'season patterns'!AT:AU,2,FALSE),"")</f>
        <v/>
      </c>
      <c r="AW491" t="str">
        <f>IFERROR(VLOOKUP(AV491,'season patterns'!AU:AV,2,FALSE),"")</f>
        <v/>
      </c>
      <c r="AX491" t="str">
        <f>IFERROR(VLOOKUP(AW491,'season patterns'!AV:AW,2,FALSE),"")</f>
        <v/>
      </c>
      <c r="AY491" t="str">
        <f>IFERROR(VLOOKUP(AX491,'season patterns'!AW:AX,2,FALSE),"")</f>
        <v/>
      </c>
      <c r="AZ491" t="str">
        <f>IFERROR(VLOOKUP(AY491,'season patterns'!AX:AY,2,FALSE),"")</f>
        <v/>
      </c>
      <c r="BA491" t="str">
        <f>IFERROR(VLOOKUP(AZ491,'season patterns'!AY:AZ,2,FALSE),"")</f>
        <v/>
      </c>
      <c r="BB491" t="str">
        <f>IFERROR(VLOOKUP(BA491,'season patterns'!AZ:BA,2,FALSE),"")</f>
        <v/>
      </c>
    </row>
    <row r="492" spans="1:54" hidden="1" x14ac:dyDescent="0.3">
      <c r="A492" t="s">
        <v>476</v>
      </c>
      <c r="C492" t="str">
        <f>IFERROR(VLOOKUP(B492,'season patterns'!A:B,2,FALSE),"")</f>
        <v/>
      </c>
      <c r="D492" t="str">
        <f>IFERROR(VLOOKUP(C492,'season patterns'!B:C,2,FALSE),"")</f>
        <v/>
      </c>
      <c r="E492" t="str">
        <f>IFERROR(VLOOKUP(D492,'season patterns'!C:D,2,FALSE),"")</f>
        <v/>
      </c>
      <c r="F492" t="str">
        <f>IFERROR(VLOOKUP(E492,'season patterns'!D:E,2,FALSE),"")</f>
        <v/>
      </c>
      <c r="G492" t="str">
        <f>IFERROR(VLOOKUP(F492,'season patterns'!E:F,2,FALSE),"")</f>
        <v/>
      </c>
      <c r="H492" t="str">
        <f>IFERROR(VLOOKUP(G492,'season patterns'!F:G,2,FALSE),"")</f>
        <v/>
      </c>
      <c r="I492" t="str">
        <f>IFERROR(VLOOKUP(H492,'season patterns'!G:H,2,FALSE),"")</f>
        <v/>
      </c>
      <c r="J492" t="str">
        <f>IFERROR(VLOOKUP(I492,'season patterns'!H:I,2,FALSE),"")</f>
        <v/>
      </c>
      <c r="K492" t="str">
        <f>IFERROR(VLOOKUP(J492,'season patterns'!I:J,2,FALSE),"")</f>
        <v/>
      </c>
      <c r="L492" t="str">
        <f>IFERROR(VLOOKUP(K492,'season patterns'!J:K,2,FALSE),"")</f>
        <v/>
      </c>
      <c r="M492" t="str">
        <f>IFERROR(VLOOKUP(L492,'season patterns'!K:L,2,FALSE),"")</f>
        <v/>
      </c>
      <c r="N492" t="str">
        <f>IFERROR(VLOOKUP(M492,'season patterns'!L:M,2,FALSE),"")</f>
        <v/>
      </c>
      <c r="O492" t="str">
        <f>IFERROR(VLOOKUP(N492,'season patterns'!M:N,2,FALSE),"")</f>
        <v/>
      </c>
      <c r="P492" t="str">
        <f>IFERROR(VLOOKUP(O492,'season patterns'!N:O,2,FALSE),"")</f>
        <v/>
      </c>
      <c r="Q492" t="str">
        <f>IFERROR(VLOOKUP(P492,'season patterns'!O:P,2,FALSE),"")</f>
        <v/>
      </c>
      <c r="R492" t="str">
        <f>IFERROR(VLOOKUP(Q492,'season patterns'!P:Q,2,FALSE),"")</f>
        <v/>
      </c>
      <c r="S492" t="str">
        <f>IFERROR(VLOOKUP(R492,'season patterns'!Q:R,2,FALSE),"")</f>
        <v/>
      </c>
      <c r="T492" t="str">
        <f>IFERROR(VLOOKUP(S492,'season patterns'!R:S,2,FALSE),"")</f>
        <v/>
      </c>
      <c r="U492" t="str">
        <f>IFERROR(VLOOKUP(T492,'season patterns'!S:T,2,FALSE),"")</f>
        <v/>
      </c>
      <c r="V492" t="str">
        <f>IFERROR(VLOOKUP(U492,'season patterns'!T:U,2,FALSE),"")</f>
        <v/>
      </c>
      <c r="W492" t="str">
        <f>IFERROR(VLOOKUP(V492,'season patterns'!U:V,2,FALSE),"")</f>
        <v/>
      </c>
      <c r="X492" t="str">
        <f>IFERROR(VLOOKUP(W492,'season patterns'!V:W,2,FALSE),"")</f>
        <v/>
      </c>
      <c r="Y492" t="str">
        <f>IFERROR(VLOOKUP(X492,'season patterns'!W:X,2,FALSE),"")</f>
        <v/>
      </c>
      <c r="Z492" t="str">
        <f>IFERROR(VLOOKUP(Y492,'season patterns'!X:Y,2,FALSE),"")</f>
        <v/>
      </c>
      <c r="AA492" t="str">
        <f>IFERROR(VLOOKUP(Z492,'season patterns'!Y:Z,2,FALSE),"")</f>
        <v/>
      </c>
      <c r="AB492" t="str">
        <f>IFERROR(VLOOKUP(AA492,'season patterns'!Z:AA,2,FALSE),"")</f>
        <v/>
      </c>
      <c r="AC492" t="str">
        <f>IFERROR(VLOOKUP(AB492,'season patterns'!AA:AB,2,FALSE),"")</f>
        <v/>
      </c>
      <c r="AD492" t="str">
        <f>IFERROR(VLOOKUP(AC492,'season patterns'!AB:AC,2,FALSE),"")</f>
        <v/>
      </c>
      <c r="AE492" t="str">
        <f>IFERROR(VLOOKUP(AD492,'season patterns'!AC:AD,2,FALSE),"")</f>
        <v/>
      </c>
      <c r="AF492" t="str">
        <f>IFERROR(VLOOKUP(AE492,'season patterns'!AD:AE,2,FALSE),"")</f>
        <v/>
      </c>
      <c r="AG492" t="str">
        <f>IFERROR(VLOOKUP(AF492,'season patterns'!AE:AF,2,FALSE),"")</f>
        <v/>
      </c>
      <c r="AH492" t="str">
        <f>IFERROR(VLOOKUP(AG492,'season patterns'!AF:AG,2,FALSE),"")</f>
        <v/>
      </c>
      <c r="AI492" t="str">
        <f>IFERROR(VLOOKUP(AH492,'season patterns'!AG:AH,2,FALSE),"")</f>
        <v/>
      </c>
      <c r="AJ492" t="str">
        <f>IFERROR(VLOOKUP(AI492,'season patterns'!AH:AI,2,FALSE),"")</f>
        <v/>
      </c>
      <c r="AK492" t="str">
        <f>IFERROR(VLOOKUP(AJ492,'season patterns'!AI:AJ,2,FALSE),"")</f>
        <v/>
      </c>
      <c r="AL492" t="str">
        <f>IFERROR(VLOOKUP(AK492,'season patterns'!AJ:AK,2,FALSE),"")</f>
        <v/>
      </c>
      <c r="AM492" t="str">
        <f>IFERROR(VLOOKUP(AL492,'season patterns'!AK:AL,2,FALSE),"")</f>
        <v/>
      </c>
      <c r="AN492" t="str">
        <f>IFERROR(VLOOKUP(AM492,'season patterns'!AL:AM,2,FALSE),"")</f>
        <v/>
      </c>
      <c r="AO492" t="str">
        <f>IFERROR(VLOOKUP(AN492,'season patterns'!AM:AN,2,FALSE),"")</f>
        <v/>
      </c>
      <c r="AP492" t="str">
        <f>IFERROR(VLOOKUP(AO492,'season patterns'!AN:AO,2,FALSE),"")</f>
        <v/>
      </c>
      <c r="AQ492" t="str">
        <f>IFERROR(VLOOKUP(AP492,'season patterns'!AO:AP,2,FALSE),"")</f>
        <v/>
      </c>
      <c r="AR492" t="str">
        <f>IFERROR(VLOOKUP(AQ492,'season patterns'!AP:AQ,2,FALSE),"")</f>
        <v/>
      </c>
      <c r="AS492" t="str">
        <f>IFERROR(VLOOKUP(AR492,'season patterns'!AQ:AR,2,FALSE),"")</f>
        <v/>
      </c>
      <c r="AT492" t="str">
        <f>IFERROR(VLOOKUP(AS492,'season patterns'!AR:AS,2,FALSE),"")</f>
        <v/>
      </c>
      <c r="AU492" t="str">
        <f>IFERROR(VLOOKUP(AT492,'season patterns'!AS:AT,2,FALSE),"")</f>
        <v/>
      </c>
      <c r="AV492" t="str">
        <f>IFERROR(VLOOKUP(AU492,'season patterns'!AT:AU,2,FALSE),"")</f>
        <v/>
      </c>
      <c r="AW492" t="str">
        <f>IFERROR(VLOOKUP(AV492,'season patterns'!AU:AV,2,FALSE),"")</f>
        <v/>
      </c>
      <c r="AX492" t="str">
        <f>IFERROR(VLOOKUP(AW492,'season patterns'!AV:AW,2,FALSE),"")</f>
        <v/>
      </c>
      <c r="AY492" t="str">
        <f>IFERROR(VLOOKUP(AX492,'season patterns'!AW:AX,2,FALSE),"")</f>
        <v/>
      </c>
      <c r="AZ492" t="str">
        <f>IFERROR(VLOOKUP(AY492,'season patterns'!AX:AY,2,FALSE),"")</f>
        <v/>
      </c>
      <c r="BA492" t="str">
        <f>IFERROR(VLOOKUP(AZ492,'season patterns'!AY:AZ,2,FALSE),"")</f>
        <v/>
      </c>
      <c r="BB492" t="str">
        <f>IFERROR(VLOOKUP(BA492,'season patterns'!AZ:BA,2,FALSE),"")</f>
        <v/>
      </c>
    </row>
    <row r="493" spans="1:54" hidden="1" x14ac:dyDescent="0.3">
      <c r="A493" t="s">
        <v>477</v>
      </c>
      <c r="C493" t="str">
        <f>IFERROR(VLOOKUP(B493,'season patterns'!A:B,2,FALSE),"")</f>
        <v/>
      </c>
      <c r="D493" t="str">
        <f>IFERROR(VLOOKUP(C493,'season patterns'!B:C,2,FALSE),"")</f>
        <v/>
      </c>
      <c r="E493" t="str">
        <f>IFERROR(VLOOKUP(D493,'season patterns'!C:D,2,FALSE),"")</f>
        <v/>
      </c>
      <c r="F493" t="str">
        <f>IFERROR(VLOOKUP(E493,'season patterns'!D:E,2,FALSE),"")</f>
        <v/>
      </c>
      <c r="G493" t="str">
        <f>IFERROR(VLOOKUP(F493,'season patterns'!E:F,2,FALSE),"")</f>
        <v/>
      </c>
      <c r="H493" t="str">
        <f>IFERROR(VLOOKUP(G493,'season patterns'!F:G,2,FALSE),"")</f>
        <v/>
      </c>
      <c r="I493" t="str">
        <f>IFERROR(VLOOKUP(H493,'season patterns'!G:H,2,FALSE),"")</f>
        <v/>
      </c>
      <c r="J493" t="str">
        <f>IFERROR(VLOOKUP(I493,'season patterns'!H:I,2,FALSE),"")</f>
        <v/>
      </c>
      <c r="K493" t="str">
        <f>IFERROR(VLOOKUP(J493,'season patterns'!I:J,2,FALSE),"")</f>
        <v/>
      </c>
      <c r="L493" t="str">
        <f>IFERROR(VLOOKUP(K493,'season patterns'!J:K,2,FALSE),"")</f>
        <v/>
      </c>
      <c r="M493" t="str">
        <f>IFERROR(VLOOKUP(L493,'season patterns'!K:L,2,FALSE),"")</f>
        <v/>
      </c>
      <c r="N493" t="str">
        <f>IFERROR(VLOOKUP(M493,'season patterns'!L:M,2,FALSE),"")</f>
        <v/>
      </c>
      <c r="O493" t="str">
        <f>IFERROR(VLOOKUP(N493,'season patterns'!M:N,2,FALSE),"")</f>
        <v/>
      </c>
      <c r="P493" t="str">
        <f>IFERROR(VLOOKUP(O493,'season patterns'!N:O,2,FALSE),"")</f>
        <v/>
      </c>
      <c r="Q493" t="str">
        <f>IFERROR(VLOOKUP(P493,'season patterns'!O:P,2,FALSE),"")</f>
        <v/>
      </c>
      <c r="R493" t="str">
        <f>IFERROR(VLOOKUP(Q493,'season patterns'!P:Q,2,FALSE),"")</f>
        <v/>
      </c>
      <c r="S493" t="str">
        <f>IFERROR(VLOOKUP(R493,'season patterns'!Q:R,2,FALSE),"")</f>
        <v/>
      </c>
      <c r="T493" t="str">
        <f>IFERROR(VLOOKUP(S493,'season patterns'!R:S,2,FALSE),"")</f>
        <v/>
      </c>
      <c r="U493" t="str">
        <f>IFERROR(VLOOKUP(T493,'season patterns'!S:T,2,FALSE),"")</f>
        <v/>
      </c>
      <c r="V493" t="str">
        <f>IFERROR(VLOOKUP(U493,'season patterns'!T:U,2,FALSE),"")</f>
        <v/>
      </c>
      <c r="W493" t="str">
        <f>IFERROR(VLOOKUP(V493,'season patterns'!U:V,2,FALSE),"")</f>
        <v/>
      </c>
      <c r="X493" t="str">
        <f>IFERROR(VLOOKUP(W493,'season patterns'!V:W,2,FALSE),"")</f>
        <v/>
      </c>
      <c r="Y493" t="str">
        <f>IFERROR(VLOOKUP(X493,'season patterns'!W:X,2,FALSE),"")</f>
        <v/>
      </c>
      <c r="Z493" t="str">
        <f>IFERROR(VLOOKUP(Y493,'season patterns'!X:Y,2,FALSE),"")</f>
        <v/>
      </c>
      <c r="AA493" t="str">
        <f>IFERROR(VLOOKUP(Z493,'season patterns'!Y:Z,2,FALSE),"")</f>
        <v/>
      </c>
      <c r="AB493" t="str">
        <f>IFERROR(VLOOKUP(AA493,'season patterns'!Z:AA,2,FALSE),"")</f>
        <v/>
      </c>
      <c r="AC493" t="str">
        <f>IFERROR(VLOOKUP(AB493,'season patterns'!AA:AB,2,FALSE),"")</f>
        <v/>
      </c>
      <c r="AD493" t="str">
        <f>IFERROR(VLOOKUP(AC493,'season patterns'!AB:AC,2,FALSE),"")</f>
        <v/>
      </c>
      <c r="AE493" t="str">
        <f>IFERROR(VLOOKUP(AD493,'season patterns'!AC:AD,2,FALSE),"")</f>
        <v/>
      </c>
      <c r="AF493" t="str">
        <f>IFERROR(VLOOKUP(AE493,'season patterns'!AD:AE,2,FALSE),"")</f>
        <v/>
      </c>
      <c r="AG493" t="str">
        <f>IFERROR(VLOOKUP(AF493,'season patterns'!AE:AF,2,FALSE),"")</f>
        <v/>
      </c>
      <c r="AH493" t="str">
        <f>IFERROR(VLOOKUP(AG493,'season patterns'!AF:AG,2,FALSE),"")</f>
        <v/>
      </c>
      <c r="AI493" t="str">
        <f>IFERROR(VLOOKUP(AH493,'season patterns'!AG:AH,2,FALSE),"")</f>
        <v/>
      </c>
      <c r="AJ493" t="str">
        <f>IFERROR(VLOOKUP(AI493,'season patterns'!AH:AI,2,FALSE),"")</f>
        <v/>
      </c>
      <c r="AK493" t="str">
        <f>IFERROR(VLOOKUP(AJ493,'season patterns'!AI:AJ,2,FALSE),"")</f>
        <v/>
      </c>
      <c r="AL493" t="str">
        <f>IFERROR(VLOOKUP(AK493,'season patterns'!AJ:AK,2,FALSE),"")</f>
        <v/>
      </c>
      <c r="AM493" t="str">
        <f>IFERROR(VLOOKUP(AL493,'season patterns'!AK:AL,2,FALSE),"")</f>
        <v/>
      </c>
      <c r="AN493" t="str">
        <f>IFERROR(VLOOKUP(AM493,'season patterns'!AL:AM,2,FALSE),"")</f>
        <v/>
      </c>
      <c r="AO493" t="str">
        <f>IFERROR(VLOOKUP(AN493,'season patterns'!AM:AN,2,FALSE),"")</f>
        <v/>
      </c>
      <c r="AP493" t="str">
        <f>IFERROR(VLOOKUP(AO493,'season patterns'!AN:AO,2,FALSE),"")</f>
        <v/>
      </c>
      <c r="AQ493" t="str">
        <f>IFERROR(VLOOKUP(AP493,'season patterns'!AO:AP,2,FALSE),"")</f>
        <v/>
      </c>
      <c r="AR493" t="str">
        <f>IFERROR(VLOOKUP(AQ493,'season patterns'!AP:AQ,2,FALSE),"")</f>
        <v/>
      </c>
      <c r="AS493" t="str">
        <f>IFERROR(VLOOKUP(AR493,'season patterns'!AQ:AR,2,FALSE),"")</f>
        <v/>
      </c>
      <c r="AT493" t="str">
        <f>IFERROR(VLOOKUP(AS493,'season patterns'!AR:AS,2,FALSE),"")</f>
        <v/>
      </c>
      <c r="AU493" t="str">
        <f>IFERROR(VLOOKUP(AT493,'season patterns'!AS:AT,2,FALSE),"")</f>
        <v/>
      </c>
      <c r="AV493" t="str">
        <f>IFERROR(VLOOKUP(AU493,'season patterns'!AT:AU,2,FALSE),"")</f>
        <v/>
      </c>
      <c r="AW493" t="str">
        <f>IFERROR(VLOOKUP(AV493,'season patterns'!AU:AV,2,FALSE),"")</f>
        <v/>
      </c>
      <c r="AX493" t="str">
        <f>IFERROR(VLOOKUP(AW493,'season patterns'!AV:AW,2,FALSE),"")</f>
        <v/>
      </c>
      <c r="AY493" t="str">
        <f>IFERROR(VLOOKUP(AX493,'season patterns'!AW:AX,2,FALSE),"")</f>
        <v/>
      </c>
      <c r="AZ493" t="str">
        <f>IFERROR(VLOOKUP(AY493,'season patterns'!AX:AY,2,FALSE),"")</f>
        <v/>
      </c>
      <c r="BA493" t="str">
        <f>IFERROR(VLOOKUP(AZ493,'season patterns'!AY:AZ,2,FALSE),"")</f>
        <v/>
      </c>
      <c r="BB493" t="str">
        <f>IFERROR(VLOOKUP(BA493,'season patterns'!AZ:BA,2,FALSE),"")</f>
        <v/>
      </c>
    </row>
    <row r="494" spans="1:54" hidden="1" x14ac:dyDescent="0.3">
      <c r="A494" t="s">
        <v>478</v>
      </c>
      <c r="C494" t="str">
        <f>IFERROR(VLOOKUP(B494,'season patterns'!A:B,2,FALSE),"")</f>
        <v/>
      </c>
      <c r="D494" t="str">
        <f>IFERROR(VLOOKUP(C494,'season patterns'!B:C,2,FALSE),"")</f>
        <v/>
      </c>
      <c r="E494" t="str">
        <f>IFERROR(VLOOKUP(D494,'season patterns'!C:D,2,FALSE),"")</f>
        <v/>
      </c>
      <c r="F494" t="str">
        <f>IFERROR(VLOOKUP(E494,'season patterns'!D:E,2,FALSE),"")</f>
        <v/>
      </c>
      <c r="G494" t="str">
        <f>IFERROR(VLOOKUP(F494,'season patterns'!E:F,2,FALSE),"")</f>
        <v/>
      </c>
      <c r="H494" t="str">
        <f>IFERROR(VLOOKUP(G494,'season patterns'!F:G,2,FALSE),"")</f>
        <v/>
      </c>
      <c r="I494" t="str">
        <f>IFERROR(VLOOKUP(H494,'season patterns'!G:H,2,FALSE),"")</f>
        <v/>
      </c>
      <c r="J494" t="str">
        <f>IFERROR(VLOOKUP(I494,'season patterns'!H:I,2,FALSE),"")</f>
        <v/>
      </c>
      <c r="K494" t="str">
        <f>IFERROR(VLOOKUP(J494,'season patterns'!I:J,2,FALSE),"")</f>
        <v/>
      </c>
      <c r="L494" t="str">
        <f>IFERROR(VLOOKUP(K494,'season patterns'!J:K,2,FALSE),"")</f>
        <v/>
      </c>
      <c r="M494" t="str">
        <f>IFERROR(VLOOKUP(L494,'season patterns'!K:L,2,FALSE),"")</f>
        <v/>
      </c>
      <c r="N494" t="str">
        <f>IFERROR(VLOOKUP(M494,'season patterns'!L:M,2,FALSE),"")</f>
        <v/>
      </c>
      <c r="O494" t="str">
        <f>IFERROR(VLOOKUP(N494,'season patterns'!M:N,2,FALSE),"")</f>
        <v/>
      </c>
      <c r="P494" t="str">
        <f>IFERROR(VLOOKUP(O494,'season patterns'!N:O,2,FALSE),"")</f>
        <v/>
      </c>
      <c r="Q494" t="str">
        <f>IFERROR(VLOOKUP(P494,'season patterns'!O:P,2,FALSE),"")</f>
        <v/>
      </c>
      <c r="R494" t="str">
        <f>IFERROR(VLOOKUP(Q494,'season patterns'!P:Q,2,FALSE),"")</f>
        <v/>
      </c>
      <c r="S494" t="str">
        <f>IFERROR(VLOOKUP(R494,'season patterns'!Q:R,2,FALSE),"")</f>
        <v/>
      </c>
      <c r="T494" t="str">
        <f>IFERROR(VLOOKUP(S494,'season patterns'!R:S,2,FALSE),"")</f>
        <v/>
      </c>
      <c r="U494" t="str">
        <f>IFERROR(VLOOKUP(T494,'season patterns'!S:T,2,FALSE),"")</f>
        <v/>
      </c>
      <c r="V494" t="str">
        <f>IFERROR(VLOOKUP(U494,'season patterns'!T:U,2,FALSE),"")</f>
        <v/>
      </c>
      <c r="W494" t="str">
        <f>IFERROR(VLOOKUP(V494,'season patterns'!U:V,2,FALSE),"")</f>
        <v/>
      </c>
      <c r="X494" t="str">
        <f>IFERROR(VLOOKUP(W494,'season patterns'!V:W,2,FALSE),"")</f>
        <v/>
      </c>
      <c r="Y494" t="str">
        <f>IFERROR(VLOOKUP(X494,'season patterns'!W:X,2,FALSE),"")</f>
        <v/>
      </c>
      <c r="Z494" t="str">
        <f>IFERROR(VLOOKUP(Y494,'season patterns'!X:Y,2,FALSE),"")</f>
        <v/>
      </c>
      <c r="AA494" t="str">
        <f>IFERROR(VLOOKUP(Z494,'season patterns'!Y:Z,2,FALSE),"")</f>
        <v/>
      </c>
      <c r="AB494" t="str">
        <f>IFERROR(VLOOKUP(AA494,'season patterns'!Z:AA,2,FALSE),"")</f>
        <v/>
      </c>
      <c r="AC494" t="str">
        <f>IFERROR(VLOOKUP(AB494,'season patterns'!AA:AB,2,FALSE),"")</f>
        <v/>
      </c>
      <c r="AD494" t="str">
        <f>IFERROR(VLOOKUP(AC494,'season patterns'!AB:AC,2,FALSE),"")</f>
        <v/>
      </c>
      <c r="AE494" t="str">
        <f>IFERROR(VLOOKUP(AD494,'season patterns'!AC:AD,2,FALSE),"")</f>
        <v/>
      </c>
      <c r="AF494" t="str">
        <f>IFERROR(VLOOKUP(AE494,'season patterns'!AD:AE,2,FALSE),"")</f>
        <v/>
      </c>
      <c r="AG494" t="str">
        <f>IFERROR(VLOOKUP(AF494,'season patterns'!AE:AF,2,FALSE),"")</f>
        <v/>
      </c>
      <c r="AH494" t="str">
        <f>IFERROR(VLOOKUP(AG494,'season patterns'!AF:AG,2,FALSE),"")</f>
        <v/>
      </c>
      <c r="AI494" t="str">
        <f>IFERROR(VLOOKUP(AH494,'season patterns'!AG:AH,2,FALSE),"")</f>
        <v/>
      </c>
      <c r="AJ494" t="str">
        <f>IFERROR(VLOOKUP(AI494,'season patterns'!AH:AI,2,FALSE),"")</f>
        <v/>
      </c>
      <c r="AK494" t="str">
        <f>IFERROR(VLOOKUP(AJ494,'season patterns'!AI:AJ,2,FALSE),"")</f>
        <v/>
      </c>
      <c r="AL494" t="str">
        <f>IFERROR(VLOOKUP(AK494,'season patterns'!AJ:AK,2,FALSE),"")</f>
        <v/>
      </c>
      <c r="AM494" t="str">
        <f>IFERROR(VLOOKUP(AL494,'season patterns'!AK:AL,2,FALSE),"")</f>
        <v/>
      </c>
      <c r="AN494" t="str">
        <f>IFERROR(VLOOKUP(AM494,'season patterns'!AL:AM,2,FALSE),"")</f>
        <v/>
      </c>
      <c r="AO494" t="str">
        <f>IFERROR(VLOOKUP(AN494,'season patterns'!AM:AN,2,FALSE),"")</f>
        <v/>
      </c>
      <c r="AP494" t="str">
        <f>IFERROR(VLOOKUP(AO494,'season patterns'!AN:AO,2,FALSE),"")</f>
        <v/>
      </c>
      <c r="AQ494" t="str">
        <f>IFERROR(VLOOKUP(AP494,'season patterns'!AO:AP,2,FALSE),"")</f>
        <v/>
      </c>
      <c r="AR494" t="str">
        <f>IFERROR(VLOOKUP(AQ494,'season patterns'!AP:AQ,2,FALSE),"")</f>
        <v/>
      </c>
      <c r="AS494" t="str">
        <f>IFERROR(VLOOKUP(AR494,'season patterns'!AQ:AR,2,FALSE),"")</f>
        <v/>
      </c>
      <c r="AT494" t="str">
        <f>IFERROR(VLOOKUP(AS494,'season patterns'!AR:AS,2,FALSE),"")</f>
        <v/>
      </c>
      <c r="AU494" t="str">
        <f>IFERROR(VLOOKUP(AT494,'season patterns'!AS:AT,2,FALSE),"")</f>
        <v/>
      </c>
      <c r="AV494" t="str">
        <f>IFERROR(VLOOKUP(AU494,'season patterns'!AT:AU,2,FALSE),"")</f>
        <v/>
      </c>
      <c r="AW494" t="str">
        <f>IFERROR(VLOOKUP(AV494,'season patterns'!AU:AV,2,FALSE),"")</f>
        <v/>
      </c>
      <c r="AX494" t="str">
        <f>IFERROR(VLOOKUP(AW494,'season patterns'!AV:AW,2,FALSE),"")</f>
        <v/>
      </c>
      <c r="AY494" t="str">
        <f>IFERROR(VLOOKUP(AX494,'season patterns'!AW:AX,2,FALSE),"")</f>
        <v/>
      </c>
      <c r="AZ494" t="str">
        <f>IFERROR(VLOOKUP(AY494,'season patterns'!AX:AY,2,FALSE),"")</f>
        <v/>
      </c>
      <c r="BA494" t="str">
        <f>IFERROR(VLOOKUP(AZ494,'season patterns'!AY:AZ,2,FALSE),"")</f>
        <v/>
      </c>
      <c r="BB494" t="str">
        <f>IFERROR(VLOOKUP(BA494,'season patterns'!AZ:BA,2,FALSE),"")</f>
        <v/>
      </c>
    </row>
    <row r="495" spans="1:54" hidden="1" x14ac:dyDescent="0.3">
      <c r="A495" t="s">
        <v>453</v>
      </c>
      <c r="C495" t="str">
        <f>IFERROR(VLOOKUP(B495,'season patterns'!A:B,2,FALSE),"")</f>
        <v/>
      </c>
      <c r="D495" t="str">
        <f>IFERROR(VLOOKUP(C495,'season patterns'!B:C,2,FALSE),"")</f>
        <v/>
      </c>
      <c r="E495" t="str">
        <f>IFERROR(VLOOKUP(D495,'season patterns'!C:D,2,FALSE),"")</f>
        <v/>
      </c>
      <c r="F495" t="str">
        <f>IFERROR(VLOOKUP(E495,'season patterns'!D:E,2,FALSE),"")</f>
        <v/>
      </c>
      <c r="G495" t="str">
        <f>IFERROR(VLOOKUP(F495,'season patterns'!E:F,2,FALSE),"")</f>
        <v/>
      </c>
      <c r="H495" t="str">
        <f>IFERROR(VLOOKUP(G495,'season patterns'!F:G,2,FALSE),"")</f>
        <v/>
      </c>
      <c r="I495" t="str">
        <f>IFERROR(VLOOKUP(H495,'season patterns'!G:H,2,FALSE),"")</f>
        <v/>
      </c>
      <c r="J495" t="str">
        <f>IFERROR(VLOOKUP(I495,'season patterns'!H:I,2,FALSE),"")</f>
        <v/>
      </c>
      <c r="K495" t="str">
        <f>IFERROR(VLOOKUP(J495,'season patterns'!I:J,2,FALSE),"")</f>
        <v/>
      </c>
      <c r="L495" t="str">
        <f>IFERROR(VLOOKUP(K495,'season patterns'!J:K,2,FALSE),"")</f>
        <v/>
      </c>
      <c r="M495" t="str">
        <f>IFERROR(VLOOKUP(L495,'season patterns'!K:L,2,FALSE),"")</f>
        <v/>
      </c>
      <c r="N495" t="str">
        <f>IFERROR(VLOOKUP(M495,'season patterns'!L:M,2,FALSE),"")</f>
        <v/>
      </c>
      <c r="O495" t="str">
        <f>IFERROR(VLOOKUP(N495,'season patterns'!M:N,2,FALSE),"")</f>
        <v/>
      </c>
      <c r="P495" t="str">
        <f>IFERROR(VLOOKUP(O495,'season patterns'!N:O,2,FALSE),"")</f>
        <v/>
      </c>
      <c r="Q495" t="str">
        <f>IFERROR(VLOOKUP(P495,'season patterns'!O:P,2,FALSE),"")</f>
        <v/>
      </c>
      <c r="R495" t="str">
        <f>IFERROR(VLOOKUP(Q495,'season patterns'!P:Q,2,FALSE),"")</f>
        <v/>
      </c>
      <c r="S495" t="str">
        <f>IFERROR(VLOOKUP(R495,'season patterns'!Q:R,2,FALSE),"")</f>
        <v/>
      </c>
      <c r="T495" t="str">
        <f>IFERROR(VLOOKUP(S495,'season patterns'!R:S,2,FALSE),"")</f>
        <v/>
      </c>
      <c r="U495" t="str">
        <f>IFERROR(VLOOKUP(T495,'season patterns'!S:T,2,FALSE),"")</f>
        <v/>
      </c>
      <c r="V495" t="str">
        <f>IFERROR(VLOOKUP(U495,'season patterns'!T:U,2,FALSE),"")</f>
        <v/>
      </c>
      <c r="W495" t="str">
        <f>IFERROR(VLOOKUP(V495,'season patterns'!U:V,2,FALSE),"")</f>
        <v/>
      </c>
      <c r="X495" t="str">
        <f>IFERROR(VLOOKUP(W495,'season patterns'!V:W,2,FALSE),"")</f>
        <v/>
      </c>
      <c r="Y495" t="str">
        <f>IFERROR(VLOOKUP(X495,'season patterns'!W:X,2,FALSE),"")</f>
        <v/>
      </c>
      <c r="Z495" t="str">
        <f>IFERROR(VLOOKUP(Y495,'season patterns'!X:Y,2,FALSE),"")</f>
        <v/>
      </c>
      <c r="AA495" t="str">
        <f>IFERROR(VLOOKUP(Z495,'season patterns'!Y:Z,2,FALSE),"")</f>
        <v/>
      </c>
      <c r="AB495" t="str">
        <f>IFERROR(VLOOKUP(AA495,'season patterns'!Z:AA,2,FALSE),"")</f>
        <v/>
      </c>
      <c r="AC495" t="str">
        <f>IFERROR(VLOOKUP(AB495,'season patterns'!AA:AB,2,FALSE),"")</f>
        <v/>
      </c>
      <c r="AD495" t="str">
        <f>IFERROR(VLOOKUP(AC495,'season patterns'!AB:AC,2,FALSE),"")</f>
        <v/>
      </c>
      <c r="AE495" t="str">
        <f>IFERROR(VLOOKUP(AD495,'season patterns'!AC:AD,2,FALSE),"")</f>
        <v/>
      </c>
      <c r="AF495" t="str">
        <f>IFERROR(VLOOKUP(AE495,'season patterns'!AD:AE,2,FALSE),"")</f>
        <v/>
      </c>
      <c r="AG495" t="str">
        <f>IFERROR(VLOOKUP(AF495,'season patterns'!AE:AF,2,FALSE),"")</f>
        <v/>
      </c>
      <c r="AH495" t="str">
        <f>IFERROR(VLOOKUP(AG495,'season patterns'!AF:AG,2,FALSE),"")</f>
        <v/>
      </c>
      <c r="AI495" t="str">
        <f>IFERROR(VLOOKUP(AH495,'season patterns'!AG:AH,2,FALSE),"")</f>
        <v/>
      </c>
      <c r="AJ495" t="str">
        <f>IFERROR(VLOOKUP(AI495,'season patterns'!AH:AI,2,FALSE),"")</f>
        <v/>
      </c>
      <c r="AK495" t="str">
        <f>IFERROR(VLOOKUP(AJ495,'season patterns'!AI:AJ,2,FALSE),"")</f>
        <v/>
      </c>
      <c r="AL495" t="str">
        <f>IFERROR(VLOOKUP(AK495,'season patterns'!AJ:AK,2,FALSE),"")</f>
        <v/>
      </c>
      <c r="AM495" t="str">
        <f>IFERROR(VLOOKUP(AL495,'season patterns'!AK:AL,2,FALSE),"")</f>
        <v/>
      </c>
      <c r="AN495" t="str">
        <f>IFERROR(VLOOKUP(AM495,'season patterns'!AL:AM,2,FALSE),"")</f>
        <v/>
      </c>
      <c r="AO495" t="str">
        <f>IFERROR(VLOOKUP(AN495,'season patterns'!AM:AN,2,FALSE),"")</f>
        <v/>
      </c>
      <c r="AP495" t="str">
        <f>IFERROR(VLOOKUP(AO495,'season patterns'!AN:AO,2,FALSE),"")</f>
        <v/>
      </c>
      <c r="AQ495" t="str">
        <f>IFERROR(VLOOKUP(AP495,'season patterns'!AO:AP,2,FALSE),"")</f>
        <v/>
      </c>
      <c r="AR495" t="str">
        <f>IFERROR(VLOOKUP(AQ495,'season patterns'!AP:AQ,2,FALSE),"")</f>
        <v/>
      </c>
      <c r="AS495" t="str">
        <f>IFERROR(VLOOKUP(AR495,'season patterns'!AQ:AR,2,FALSE),"")</f>
        <v/>
      </c>
      <c r="AT495" t="str">
        <f>IFERROR(VLOOKUP(AS495,'season patterns'!AR:AS,2,FALSE),"")</f>
        <v/>
      </c>
      <c r="AU495" t="str">
        <f>IFERROR(VLOOKUP(AT495,'season patterns'!AS:AT,2,FALSE),"")</f>
        <v/>
      </c>
      <c r="AV495" t="str">
        <f>IFERROR(VLOOKUP(AU495,'season patterns'!AT:AU,2,FALSE),"")</f>
        <v/>
      </c>
      <c r="AW495" t="str">
        <f>IFERROR(VLOOKUP(AV495,'season patterns'!AU:AV,2,FALSE),"")</f>
        <v/>
      </c>
      <c r="AX495" t="str">
        <f>IFERROR(VLOOKUP(AW495,'season patterns'!AV:AW,2,FALSE),"")</f>
        <v/>
      </c>
      <c r="AY495" t="str">
        <f>IFERROR(VLOOKUP(AX495,'season patterns'!AW:AX,2,FALSE),"")</f>
        <v/>
      </c>
      <c r="AZ495" t="str">
        <f>IFERROR(VLOOKUP(AY495,'season patterns'!AX:AY,2,FALSE),"")</f>
        <v/>
      </c>
      <c r="BA495" t="str">
        <f>IFERROR(VLOOKUP(AZ495,'season patterns'!AY:AZ,2,FALSE),"")</f>
        <v/>
      </c>
      <c r="BB495" t="str">
        <f>IFERROR(VLOOKUP(BA495,'season patterns'!AZ:BA,2,FALSE),"")</f>
        <v/>
      </c>
    </row>
    <row r="496" spans="1:54" hidden="1" x14ac:dyDescent="0.3">
      <c r="A496" t="s">
        <v>516</v>
      </c>
      <c r="C496" t="str">
        <f>IFERROR(VLOOKUP(B496,'season patterns'!A:B,2,FALSE),"")</f>
        <v/>
      </c>
      <c r="D496" t="str">
        <f>IFERROR(VLOOKUP(C496,'season patterns'!B:C,2,FALSE),"")</f>
        <v/>
      </c>
      <c r="E496" t="str">
        <f>IFERROR(VLOOKUP(D496,'season patterns'!C:D,2,FALSE),"")</f>
        <v/>
      </c>
      <c r="F496" t="str">
        <f>IFERROR(VLOOKUP(E496,'season patterns'!D:E,2,FALSE),"")</f>
        <v/>
      </c>
      <c r="G496" t="str">
        <f>IFERROR(VLOOKUP(F496,'season patterns'!E:F,2,FALSE),"")</f>
        <v/>
      </c>
      <c r="H496" t="str">
        <f>IFERROR(VLOOKUP(G496,'season patterns'!F:G,2,FALSE),"")</f>
        <v/>
      </c>
      <c r="I496" t="str">
        <f>IFERROR(VLOOKUP(H496,'season patterns'!G:H,2,FALSE),"")</f>
        <v/>
      </c>
      <c r="J496" t="str">
        <f>IFERROR(VLOOKUP(I496,'season patterns'!H:I,2,FALSE),"")</f>
        <v/>
      </c>
      <c r="K496" t="str">
        <f>IFERROR(VLOOKUP(J496,'season patterns'!I:J,2,FALSE),"")</f>
        <v/>
      </c>
      <c r="L496" t="str">
        <f>IFERROR(VLOOKUP(K496,'season patterns'!J:K,2,FALSE),"")</f>
        <v/>
      </c>
      <c r="M496" t="str">
        <f>IFERROR(VLOOKUP(L496,'season patterns'!K:L,2,FALSE),"")</f>
        <v/>
      </c>
      <c r="N496" t="str">
        <f>IFERROR(VLOOKUP(M496,'season patterns'!L:M,2,FALSE),"")</f>
        <v/>
      </c>
      <c r="O496" t="str">
        <f>IFERROR(VLOOKUP(N496,'season patterns'!M:N,2,FALSE),"")</f>
        <v/>
      </c>
      <c r="P496" t="str">
        <f>IFERROR(VLOOKUP(O496,'season patterns'!N:O,2,FALSE),"")</f>
        <v/>
      </c>
      <c r="Q496" t="str">
        <f>IFERROR(VLOOKUP(P496,'season patterns'!O:P,2,FALSE),"")</f>
        <v/>
      </c>
      <c r="R496" t="str">
        <f>IFERROR(VLOOKUP(Q496,'season patterns'!P:Q,2,FALSE),"")</f>
        <v/>
      </c>
      <c r="S496" t="str">
        <f>IFERROR(VLOOKUP(R496,'season patterns'!Q:R,2,FALSE),"")</f>
        <v/>
      </c>
      <c r="T496" t="str">
        <f>IFERROR(VLOOKUP(S496,'season patterns'!R:S,2,FALSE),"")</f>
        <v/>
      </c>
      <c r="U496" t="str">
        <f>IFERROR(VLOOKUP(T496,'season patterns'!S:T,2,FALSE),"")</f>
        <v/>
      </c>
      <c r="V496" t="str">
        <f>IFERROR(VLOOKUP(U496,'season patterns'!T:U,2,FALSE),"")</f>
        <v/>
      </c>
      <c r="W496" t="str">
        <f>IFERROR(VLOOKUP(V496,'season patterns'!U:V,2,FALSE),"")</f>
        <v/>
      </c>
      <c r="X496" t="str">
        <f>IFERROR(VLOOKUP(W496,'season patterns'!V:W,2,FALSE),"")</f>
        <v/>
      </c>
      <c r="Y496" t="str">
        <f>IFERROR(VLOOKUP(X496,'season patterns'!W:X,2,FALSE),"")</f>
        <v/>
      </c>
      <c r="Z496" t="str">
        <f>IFERROR(VLOOKUP(Y496,'season patterns'!X:Y,2,FALSE),"")</f>
        <v/>
      </c>
      <c r="AA496" t="str">
        <f>IFERROR(VLOOKUP(Z496,'season patterns'!Y:Z,2,FALSE),"")</f>
        <v/>
      </c>
      <c r="AB496" t="str">
        <f>IFERROR(VLOOKUP(AA496,'season patterns'!Z:AA,2,FALSE),"")</f>
        <v/>
      </c>
      <c r="AC496" t="str">
        <f>IFERROR(VLOOKUP(AB496,'season patterns'!AA:AB,2,FALSE),"")</f>
        <v/>
      </c>
      <c r="AD496" t="str">
        <f>IFERROR(VLOOKUP(AC496,'season patterns'!AB:AC,2,FALSE),"")</f>
        <v/>
      </c>
      <c r="AE496" t="str">
        <f>IFERROR(VLOOKUP(AD496,'season patterns'!AC:AD,2,FALSE),"")</f>
        <v/>
      </c>
      <c r="AF496" t="str">
        <f>IFERROR(VLOOKUP(AE496,'season patterns'!AD:AE,2,FALSE),"")</f>
        <v/>
      </c>
      <c r="AG496" t="str">
        <f>IFERROR(VLOOKUP(AF496,'season patterns'!AE:AF,2,FALSE),"")</f>
        <v/>
      </c>
      <c r="AH496" t="str">
        <f>IFERROR(VLOOKUP(AG496,'season patterns'!AF:AG,2,FALSE),"")</f>
        <v/>
      </c>
      <c r="AI496" t="str">
        <f>IFERROR(VLOOKUP(AH496,'season patterns'!AG:AH,2,FALSE),"")</f>
        <v/>
      </c>
      <c r="AJ496" t="str">
        <f>IFERROR(VLOOKUP(AI496,'season patterns'!AH:AI,2,FALSE),"")</f>
        <v/>
      </c>
      <c r="AK496" t="str">
        <f>IFERROR(VLOOKUP(AJ496,'season patterns'!AI:AJ,2,FALSE),"")</f>
        <v/>
      </c>
      <c r="AL496" t="str">
        <f>IFERROR(VLOOKUP(AK496,'season patterns'!AJ:AK,2,FALSE),"")</f>
        <v/>
      </c>
      <c r="AM496" t="str">
        <f>IFERROR(VLOOKUP(AL496,'season patterns'!AK:AL,2,FALSE),"")</f>
        <v/>
      </c>
      <c r="AN496" t="str">
        <f>IFERROR(VLOOKUP(AM496,'season patterns'!AL:AM,2,FALSE),"")</f>
        <v/>
      </c>
      <c r="AO496" t="str">
        <f>IFERROR(VLOOKUP(AN496,'season patterns'!AM:AN,2,FALSE),"")</f>
        <v/>
      </c>
      <c r="AP496" t="str">
        <f>IFERROR(VLOOKUP(AO496,'season patterns'!AN:AO,2,FALSE),"")</f>
        <v/>
      </c>
      <c r="AQ496" t="str">
        <f>IFERROR(VLOOKUP(AP496,'season patterns'!AO:AP,2,FALSE),"")</f>
        <v/>
      </c>
      <c r="AR496" t="str">
        <f>IFERROR(VLOOKUP(AQ496,'season patterns'!AP:AQ,2,FALSE),"")</f>
        <v/>
      </c>
      <c r="AS496" t="str">
        <f>IFERROR(VLOOKUP(AR496,'season patterns'!AQ:AR,2,FALSE),"")</f>
        <v/>
      </c>
      <c r="AT496" t="str">
        <f>IFERROR(VLOOKUP(AS496,'season patterns'!AR:AS,2,FALSE),"")</f>
        <v/>
      </c>
      <c r="AU496" t="str">
        <f>IFERROR(VLOOKUP(AT496,'season patterns'!AS:AT,2,FALSE),"")</f>
        <v/>
      </c>
      <c r="AV496" t="str">
        <f>IFERROR(VLOOKUP(AU496,'season patterns'!AT:AU,2,FALSE),"")</f>
        <v/>
      </c>
      <c r="AW496" t="str">
        <f>IFERROR(VLOOKUP(AV496,'season patterns'!AU:AV,2,FALSE),"")</f>
        <v/>
      </c>
      <c r="AX496" t="str">
        <f>IFERROR(VLOOKUP(AW496,'season patterns'!AV:AW,2,FALSE),"")</f>
        <v/>
      </c>
      <c r="AY496" t="str">
        <f>IFERROR(VLOOKUP(AX496,'season patterns'!AW:AX,2,FALSE),"")</f>
        <v/>
      </c>
      <c r="AZ496" t="str">
        <f>IFERROR(VLOOKUP(AY496,'season patterns'!AX:AY,2,FALSE),"")</f>
        <v/>
      </c>
      <c r="BA496" t="str">
        <f>IFERROR(VLOOKUP(AZ496,'season patterns'!AY:AZ,2,FALSE),"")</f>
        <v/>
      </c>
      <c r="BB496" t="str">
        <f>IFERROR(VLOOKUP(BA496,'season patterns'!AZ:BA,2,FALSE),"")</f>
        <v/>
      </c>
    </row>
    <row r="497" spans="1:54" hidden="1" x14ac:dyDescent="0.3">
      <c r="A497" t="s">
        <v>517</v>
      </c>
      <c r="C497" t="str">
        <f>IFERROR(VLOOKUP(B497,'season patterns'!A:B,2,FALSE),"")</f>
        <v/>
      </c>
      <c r="D497" t="str">
        <f>IFERROR(VLOOKUP(C497,'season patterns'!B:C,2,FALSE),"")</f>
        <v/>
      </c>
      <c r="E497" t="str">
        <f>IFERROR(VLOOKUP(D497,'season patterns'!C:D,2,FALSE),"")</f>
        <v/>
      </c>
      <c r="F497" t="str">
        <f>IFERROR(VLOOKUP(E497,'season patterns'!D:E,2,FALSE),"")</f>
        <v/>
      </c>
      <c r="G497" t="str">
        <f>IFERROR(VLOOKUP(F497,'season patterns'!E:F,2,FALSE),"")</f>
        <v/>
      </c>
      <c r="H497" t="str">
        <f>IFERROR(VLOOKUP(G497,'season patterns'!F:G,2,FALSE),"")</f>
        <v/>
      </c>
      <c r="I497" t="str">
        <f>IFERROR(VLOOKUP(H497,'season patterns'!G:H,2,FALSE),"")</f>
        <v/>
      </c>
      <c r="J497" t="str">
        <f>IFERROR(VLOOKUP(I497,'season patterns'!H:I,2,FALSE),"")</f>
        <v/>
      </c>
      <c r="K497" t="str">
        <f>IFERROR(VLOOKUP(J497,'season patterns'!I:J,2,FALSE),"")</f>
        <v/>
      </c>
      <c r="L497" t="str">
        <f>IFERROR(VLOOKUP(K497,'season patterns'!J:K,2,FALSE),"")</f>
        <v/>
      </c>
      <c r="M497" t="str">
        <f>IFERROR(VLOOKUP(L497,'season patterns'!K:L,2,FALSE),"")</f>
        <v/>
      </c>
      <c r="N497" t="str">
        <f>IFERROR(VLOOKUP(M497,'season patterns'!L:M,2,FALSE),"")</f>
        <v/>
      </c>
      <c r="O497" t="str">
        <f>IFERROR(VLOOKUP(N497,'season patterns'!M:N,2,FALSE),"")</f>
        <v/>
      </c>
      <c r="P497" t="str">
        <f>IFERROR(VLOOKUP(O497,'season patterns'!N:O,2,FALSE),"")</f>
        <v/>
      </c>
      <c r="Q497" t="str">
        <f>IFERROR(VLOOKUP(P497,'season patterns'!O:P,2,FALSE),"")</f>
        <v/>
      </c>
      <c r="R497" t="str">
        <f>IFERROR(VLOOKUP(Q497,'season patterns'!P:Q,2,FALSE),"")</f>
        <v/>
      </c>
      <c r="S497" t="str">
        <f>IFERROR(VLOOKUP(R497,'season patterns'!Q:R,2,FALSE),"")</f>
        <v/>
      </c>
      <c r="T497" t="str">
        <f>IFERROR(VLOOKUP(S497,'season patterns'!R:S,2,FALSE),"")</f>
        <v/>
      </c>
      <c r="U497" t="str">
        <f>IFERROR(VLOOKUP(T497,'season patterns'!S:T,2,FALSE),"")</f>
        <v/>
      </c>
      <c r="V497" t="str">
        <f>IFERROR(VLOOKUP(U497,'season patterns'!T:U,2,FALSE),"")</f>
        <v/>
      </c>
      <c r="W497" t="str">
        <f>IFERROR(VLOOKUP(V497,'season patterns'!U:V,2,FALSE),"")</f>
        <v/>
      </c>
      <c r="X497" t="str">
        <f>IFERROR(VLOOKUP(W497,'season patterns'!V:W,2,FALSE),"")</f>
        <v/>
      </c>
      <c r="Y497" t="str">
        <f>IFERROR(VLOOKUP(X497,'season patterns'!W:X,2,FALSE),"")</f>
        <v/>
      </c>
      <c r="Z497" t="str">
        <f>IFERROR(VLOOKUP(Y497,'season patterns'!X:Y,2,FALSE),"")</f>
        <v/>
      </c>
      <c r="AA497" t="str">
        <f>IFERROR(VLOOKUP(Z497,'season patterns'!Y:Z,2,FALSE),"")</f>
        <v/>
      </c>
      <c r="AB497" t="str">
        <f>IFERROR(VLOOKUP(AA497,'season patterns'!Z:AA,2,FALSE),"")</f>
        <v/>
      </c>
      <c r="AC497" t="str">
        <f>IFERROR(VLOOKUP(AB497,'season patterns'!AA:AB,2,FALSE),"")</f>
        <v/>
      </c>
      <c r="AD497" t="str">
        <f>IFERROR(VLOOKUP(AC497,'season patterns'!AB:AC,2,FALSE),"")</f>
        <v/>
      </c>
      <c r="AE497" t="str">
        <f>IFERROR(VLOOKUP(AD497,'season patterns'!AC:AD,2,FALSE),"")</f>
        <v/>
      </c>
      <c r="AF497" t="str">
        <f>IFERROR(VLOOKUP(AE497,'season patterns'!AD:AE,2,FALSE),"")</f>
        <v/>
      </c>
      <c r="AG497" t="str">
        <f>IFERROR(VLOOKUP(AF497,'season patterns'!AE:AF,2,FALSE),"")</f>
        <v/>
      </c>
      <c r="AH497" t="str">
        <f>IFERROR(VLOOKUP(AG497,'season patterns'!AF:AG,2,FALSE),"")</f>
        <v/>
      </c>
      <c r="AI497" t="str">
        <f>IFERROR(VLOOKUP(AH497,'season patterns'!AG:AH,2,FALSE),"")</f>
        <v/>
      </c>
      <c r="AJ497" t="str">
        <f>IFERROR(VLOOKUP(AI497,'season patterns'!AH:AI,2,FALSE),"")</f>
        <v/>
      </c>
      <c r="AK497" t="str">
        <f>IFERROR(VLOOKUP(AJ497,'season patterns'!AI:AJ,2,FALSE),"")</f>
        <v/>
      </c>
      <c r="AL497" t="str">
        <f>IFERROR(VLOOKUP(AK497,'season patterns'!AJ:AK,2,FALSE),"")</f>
        <v/>
      </c>
      <c r="AM497" t="str">
        <f>IFERROR(VLOOKUP(AL497,'season patterns'!AK:AL,2,FALSE),"")</f>
        <v/>
      </c>
      <c r="AN497" t="str">
        <f>IFERROR(VLOOKUP(AM497,'season patterns'!AL:AM,2,FALSE),"")</f>
        <v/>
      </c>
      <c r="AO497" t="str">
        <f>IFERROR(VLOOKUP(AN497,'season patterns'!AM:AN,2,FALSE),"")</f>
        <v/>
      </c>
      <c r="AP497" t="str">
        <f>IFERROR(VLOOKUP(AO497,'season patterns'!AN:AO,2,FALSE),"")</f>
        <v/>
      </c>
      <c r="AQ497" t="str">
        <f>IFERROR(VLOOKUP(AP497,'season patterns'!AO:AP,2,FALSE),"")</f>
        <v/>
      </c>
      <c r="AR497" t="str">
        <f>IFERROR(VLOOKUP(AQ497,'season patterns'!AP:AQ,2,FALSE),"")</f>
        <v/>
      </c>
      <c r="AS497" t="str">
        <f>IFERROR(VLOOKUP(AR497,'season patterns'!AQ:AR,2,FALSE),"")</f>
        <v/>
      </c>
      <c r="AT497" t="str">
        <f>IFERROR(VLOOKUP(AS497,'season patterns'!AR:AS,2,FALSE),"")</f>
        <v/>
      </c>
      <c r="AU497" t="str">
        <f>IFERROR(VLOOKUP(AT497,'season patterns'!AS:AT,2,FALSE),"")</f>
        <v/>
      </c>
      <c r="AV497" t="str">
        <f>IFERROR(VLOOKUP(AU497,'season patterns'!AT:AU,2,FALSE),"")</f>
        <v/>
      </c>
      <c r="AW497" t="str">
        <f>IFERROR(VLOOKUP(AV497,'season patterns'!AU:AV,2,FALSE),"")</f>
        <v/>
      </c>
      <c r="AX497" t="str">
        <f>IFERROR(VLOOKUP(AW497,'season patterns'!AV:AW,2,FALSE),"")</f>
        <v/>
      </c>
      <c r="AY497" t="str">
        <f>IFERROR(VLOOKUP(AX497,'season patterns'!AW:AX,2,FALSE),"")</f>
        <v/>
      </c>
      <c r="AZ497" t="str">
        <f>IFERROR(VLOOKUP(AY497,'season patterns'!AX:AY,2,FALSE),"")</f>
        <v/>
      </c>
      <c r="BA497" t="str">
        <f>IFERROR(VLOOKUP(AZ497,'season patterns'!AY:AZ,2,FALSE),"")</f>
        <v/>
      </c>
      <c r="BB497" t="str">
        <f>IFERROR(VLOOKUP(BA497,'season patterns'!AZ:BA,2,FALSE),"")</f>
        <v/>
      </c>
    </row>
    <row r="498" spans="1:54" hidden="1" x14ac:dyDescent="0.3">
      <c r="A498" t="s">
        <v>518</v>
      </c>
      <c r="C498" t="str">
        <f>IFERROR(VLOOKUP(B498,'season patterns'!A:B,2,FALSE),"")</f>
        <v/>
      </c>
      <c r="D498" t="str">
        <f>IFERROR(VLOOKUP(C498,'season patterns'!B:C,2,FALSE),"")</f>
        <v/>
      </c>
      <c r="E498" t="str">
        <f>IFERROR(VLOOKUP(D498,'season patterns'!C:D,2,FALSE),"")</f>
        <v/>
      </c>
      <c r="F498" t="str">
        <f>IFERROR(VLOOKUP(E498,'season patterns'!D:E,2,FALSE),"")</f>
        <v/>
      </c>
      <c r="G498" t="str">
        <f>IFERROR(VLOOKUP(F498,'season patterns'!E:F,2,FALSE),"")</f>
        <v/>
      </c>
      <c r="H498" t="str">
        <f>IFERROR(VLOOKUP(G498,'season patterns'!F:G,2,FALSE),"")</f>
        <v/>
      </c>
      <c r="I498" t="str">
        <f>IFERROR(VLOOKUP(H498,'season patterns'!G:H,2,FALSE),"")</f>
        <v/>
      </c>
      <c r="J498" t="str">
        <f>IFERROR(VLOOKUP(I498,'season patterns'!H:I,2,FALSE),"")</f>
        <v/>
      </c>
      <c r="K498" t="str">
        <f>IFERROR(VLOOKUP(J498,'season patterns'!I:J,2,FALSE),"")</f>
        <v/>
      </c>
      <c r="L498" t="str">
        <f>IFERROR(VLOOKUP(K498,'season patterns'!J:K,2,FALSE),"")</f>
        <v/>
      </c>
      <c r="M498" t="str">
        <f>IFERROR(VLOOKUP(L498,'season patterns'!K:L,2,FALSE),"")</f>
        <v/>
      </c>
      <c r="N498" t="str">
        <f>IFERROR(VLOOKUP(M498,'season patterns'!L:M,2,FALSE),"")</f>
        <v/>
      </c>
      <c r="O498" t="str">
        <f>IFERROR(VLOOKUP(N498,'season patterns'!M:N,2,FALSE),"")</f>
        <v/>
      </c>
      <c r="P498" t="str">
        <f>IFERROR(VLOOKUP(O498,'season patterns'!N:O,2,FALSE),"")</f>
        <v/>
      </c>
      <c r="Q498" t="str">
        <f>IFERROR(VLOOKUP(P498,'season patterns'!O:P,2,FALSE),"")</f>
        <v/>
      </c>
      <c r="R498" t="str">
        <f>IFERROR(VLOOKUP(Q498,'season patterns'!P:Q,2,FALSE),"")</f>
        <v/>
      </c>
      <c r="S498" t="str">
        <f>IFERROR(VLOOKUP(R498,'season patterns'!Q:R,2,FALSE),"")</f>
        <v/>
      </c>
      <c r="T498" t="str">
        <f>IFERROR(VLOOKUP(S498,'season patterns'!R:S,2,FALSE),"")</f>
        <v/>
      </c>
      <c r="U498" t="str">
        <f>IFERROR(VLOOKUP(T498,'season patterns'!S:T,2,FALSE),"")</f>
        <v/>
      </c>
      <c r="V498" t="str">
        <f>IFERROR(VLOOKUP(U498,'season patterns'!T:U,2,FALSE),"")</f>
        <v/>
      </c>
      <c r="W498" t="str">
        <f>IFERROR(VLOOKUP(V498,'season patterns'!U:V,2,FALSE),"")</f>
        <v/>
      </c>
      <c r="X498" t="str">
        <f>IFERROR(VLOOKUP(W498,'season patterns'!V:W,2,FALSE),"")</f>
        <v/>
      </c>
      <c r="Y498" t="str">
        <f>IFERROR(VLOOKUP(X498,'season patterns'!W:X,2,FALSE),"")</f>
        <v/>
      </c>
      <c r="Z498" t="str">
        <f>IFERROR(VLOOKUP(Y498,'season patterns'!X:Y,2,FALSE),"")</f>
        <v/>
      </c>
      <c r="AA498" t="str">
        <f>IFERROR(VLOOKUP(Z498,'season patterns'!Y:Z,2,FALSE),"")</f>
        <v/>
      </c>
      <c r="AB498" t="str">
        <f>IFERROR(VLOOKUP(AA498,'season patterns'!Z:AA,2,FALSE),"")</f>
        <v/>
      </c>
      <c r="AC498" t="str">
        <f>IFERROR(VLOOKUP(AB498,'season patterns'!AA:AB,2,FALSE),"")</f>
        <v/>
      </c>
      <c r="AD498" t="str">
        <f>IFERROR(VLOOKUP(AC498,'season patterns'!AB:AC,2,FALSE),"")</f>
        <v/>
      </c>
      <c r="AE498" t="str">
        <f>IFERROR(VLOOKUP(AD498,'season patterns'!AC:AD,2,FALSE),"")</f>
        <v/>
      </c>
      <c r="AF498" t="str">
        <f>IFERROR(VLOOKUP(AE498,'season patterns'!AD:AE,2,FALSE),"")</f>
        <v/>
      </c>
      <c r="AG498" t="str">
        <f>IFERROR(VLOOKUP(AF498,'season patterns'!AE:AF,2,FALSE),"")</f>
        <v/>
      </c>
      <c r="AH498" t="str">
        <f>IFERROR(VLOOKUP(AG498,'season patterns'!AF:AG,2,FALSE),"")</f>
        <v/>
      </c>
      <c r="AI498" t="str">
        <f>IFERROR(VLOOKUP(AH498,'season patterns'!AG:AH,2,FALSE),"")</f>
        <v/>
      </c>
      <c r="AJ498" t="str">
        <f>IFERROR(VLOOKUP(AI498,'season patterns'!AH:AI,2,FALSE),"")</f>
        <v/>
      </c>
      <c r="AK498" t="str">
        <f>IFERROR(VLOOKUP(AJ498,'season patterns'!AI:AJ,2,FALSE),"")</f>
        <v/>
      </c>
      <c r="AL498" t="str">
        <f>IFERROR(VLOOKUP(AK498,'season patterns'!AJ:AK,2,FALSE),"")</f>
        <v/>
      </c>
      <c r="AM498" t="str">
        <f>IFERROR(VLOOKUP(AL498,'season patterns'!AK:AL,2,FALSE),"")</f>
        <v/>
      </c>
      <c r="AN498" t="str">
        <f>IFERROR(VLOOKUP(AM498,'season patterns'!AL:AM,2,FALSE),"")</f>
        <v/>
      </c>
      <c r="AO498" t="str">
        <f>IFERROR(VLOOKUP(AN498,'season patterns'!AM:AN,2,FALSE),"")</f>
        <v/>
      </c>
      <c r="AP498" t="str">
        <f>IFERROR(VLOOKUP(AO498,'season patterns'!AN:AO,2,FALSE),"")</f>
        <v/>
      </c>
      <c r="AQ498" t="str">
        <f>IFERROR(VLOOKUP(AP498,'season patterns'!AO:AP,2,FALSE),"")</f>
        <v/>
      </c>
      <c r="AR498" t="str">
        <f>IFERROR(VLOOKUP(AQ498,'season patterns'!AP:AQ,2,FALSE),"")</f>
        <v/>
      </c>
      <c r="AS498" t="str">
        <f>IFERROR(VLOOKUP(AR498,'season patterns'!AQ:AR,2,FALSE),"")</f>
        <v/>
      </c>
      <c r="AT498" t="str">
        <f>IFERROR(VLOOKUP(AS498,'season patterns'!AR:AS,2,FALSE),"")</f>
        <v/>
      </c>
      <c r="AU498" t="str">
        <f>IFERROR(VLOOKUP(AT498,'season patterns'!AS:AT,2,FALSE),"")</f>
        <v/>
      </c>
      <c r="AV498" t="str">
        <f>IFERROR(VLOOKUP(AU498,'season patterns'!AT:AU,2,FALSE),"")</f>
        <v/>
      </c>
      <c r="AW498" t="str">
        <f>IFERROR(VLOOKUP(AV498,'season patterns'!AU:AV,2,FALSE),"")</f>
        <v/>
      </c>
      <c r="AX498" t="str">
        <f>IFERROR(VLOOKUP(AW498,'season patterns'!AV:AW,2,FALSE),"")</f>
        <v/>
      </c>
      <c r="AY498" t="str">
        <f>IFERROR(VLOOKUP(AX498,'season patterns'!AW:AX,2,FALSE),"")</f>
        <v/>
      </c>
      <c r="AZ498" t="str">
        <f>IFERROR(VLOOKUP(AY498,'season patterns'!AX:AY,2,FALSE),"")</f>
        <v/>
      </c>
      <c r="BA498" t="str">
        <f>IFERROR(VLOOKUP(AZ498,'season patterns'!AY:AZ,2,FALSE),"")</f>
        <v/>
      </c>
      <c r="BB498" t="str">
        <f>IFERROR(VLOOKUP(BA498,'season patterns'!AZ:BA,2,FALSE),"")</f>
        <v/>
      </c>
    </row>
    <row r="499" spans="1:54" hidden="1" x14ac:dyDescent="0.3">
      <c r="A499" t="s">
        <v>519</v>
      </c>
      <c r="C499" t="str">
        <f>IFERROR(VLOOKUP(B499,'season patterns'!A:B,2,FALSE),"")</f>
        <v/>
      </c>
      <c r="D499" t="str">
        <f>IFERROR(VLOOKUP(C499,'season patterns'!B:C,2,FALSE),"")</f>
        <v/>
      </c>
      <c r="E499" t="str">
        <f>IFERROR(VLOOKUP(D499,'season patterns'!C:D,2,FALSE),"")</f>
        <v/>
      </c>
      <c r="F499" t="str">
        <f>IFERROR(VLOOKUP(E499,'season patterns'!D:E,2,FALSE),"")</f>
        <v/>
      </c>
      <c r="G499" t="str">
        <f>IFERROR(VLOOKUP(F499,'season patterns'!E:F,2,FALSE),"")</f>
        <v/>
      </c>
      <c r="H499" t="str">
        <f>IFERROR(VLOOKUP(G499,'season patterns'!F:G,2,FALSE),"")</f>
        <v/>
      </c>
      <c r="I499" t="str">
        <f>IFERROR(VLOOKUP(H499,'season patterns'!G:H,2,FALSE),"")</f>
        <v/>
      </c>
      <c r="J499" t="str">
        <f>IFERROR(VLOOKUP(I499,'season patterns'!H:I,2,FALSE),"")</f>
        <v/>
      </c>
      <c r="K499" t="str">
        <f>IFERROR(VLOOKUP(J499,'season patterns'!I:J,2,FALSE),"")</f>
        <v/>
      </c>
      <c r="L499" t="str">
        <f>IFERROR(VLOOKUP(K499,'season patterns'!J:K,2,FALSE),"")</f>
        <v/>
      </c>
      <c r="M499" t="str">
        <f>IFERROR(VLOOKUP(L499,'season patterns'!K:L,2,FALSE),"")</f>
        <v/>
      </c>
      <c r="N499" t="str">
        <f>IFERROR(VLOOKUP(M499,'season patterns'!L:M,2,FALSE),"")</f>
        <v/>
      </c>
      <c r="O499" t="str">
        <f>IFERROR(VLOOKUP(N499,'season patterns'!M:N,2,FALSE),"")</f>
        <v/>
      </c>
      <c r="P499" t="str">
        <f>IFERROR(VLOOKUP(O499,'season patterns'!N:O,2,FALSE),"")</f>
        <v/>
      </c>
      <c r="Q499" t="str">
        <f>IFERROR(VLOOKUP(P499,'season patterns'!O:P,2,FALSE),"")</f>
        <v/>
      </c>
      <c r="R499" t="str">
        <f>IFERROR(VLOOKUP(Q499,'season patterns'!P:Q,2,FALSE),"")</f>
        <v/>
      </c>
      <c r="S499" t="str">
        <f>IFERROR(VLOOKUP(R499,'season patterns'!Q:R,2,FALSE),"")</f>
        <v/>
      </c>
      <c r="T499" t="str">
        <f>IFERROR(VLOOKUP(S499,'season patterns'!R:S,2,FALSE),"")</f>
        <v/>
      </c>
      <c r="U499" t="str">
        <f>IFERROR(VLOOKUP(T499,'season patterns'!S:T,2,FALSE),"")</f>
        <v/>
      </c>
      <c r="V499" t="str">
        <f>IFERROR(VLOOKUP(U499,'season patterns'!T:U,2,FALSE),"")</f>
        <v/>
      </c>
      <c r="W499" t="str">
        <f>IFERROR(VLOOKUP(V499,'season patterns'!U:V,2,FALSE),"")</f>
        <v/>
      </c>
      <c r="X499" t="str">
        <f>IFERROR(VLOOKUP(W499,'season patterns'!V:W,2,FALSE),"")</f>
        <v/>
      </c>
      <c r="Y499" t="str">
        <f>IFERROR(VLOOKUP(X499,'season patterns'!W:X,2,FALSE),"")</f>
        <v/>
      </c>
      <c r="Z499" t="str">
        <f>IFERROR(VLOOKUP(Y499,'season patterns'!X:Y,2,FALSE),"")</f>
        <v/>
      </c>
      <c r="AA499" t="str">
        <f>IFERROR(VLOOKUP(Z499,'season patterns'!Y:Z,2,FALSE),"")</f>
        <v/>
      </c>
      <c r="AB499" t="str">
        <f>IFERROR(VLOOKUP(AA499,'season patterns'!Z:AA,2,FALSE),"")</f>
        <v/>
      </c>
      <c r="AC499" t="str">
        <f>IFERROR(VLOOKUP(AB499,'season patterns'!AA:AB,2,FALSE),"")</f>
        <v/>
      </c>
      <c r="AD499" t="str">
        <f>IFERROR(VLOOKUP(AC499,'season patterns'!AB:AC,2,FALSE),"")</f>
        <v/>
      </c>
      <c r="AE499" t="str">
        <f>IFERROR(VLOOKUP(AD499,'season patterns'!AC:AD,2,FALSE),"")</f>
        <v/>
      </c>
      <c r="AF499" t="str">
        <f>IFERROR(VLOOKUP(AE499,'season patterns'!AD:AE,2,FALSE),"")</f>
        <v/>
      </c>
      <c r="AG499" t="str">
        <f>IFERROR(VLOOKUP(AF499,'season patterns'!AE:AF,2,FALSE),"")</f>
        <v/>
      </c>
      <c r="AH499" t="str">
        <f>IFERROR(VLOOKUP(AG499,'season patterns'!AF:AG,2,FALSE),"")</f>
        <v/>
      </c>
      <c r="AI499" t="str">
        <f>IFERROR(VLOOKUP(AH499,'season patterns'!AG:AH,2,FALSE),"")</f>
        <v/>
      </c>
      <c r="AJ499" t="str">
        <f>IFERROR(VLOOKUP(AI499,'season patterns'!AH:AI,2,FALSE),"")</f>
        <v/>
      </c>
      <c r="AK499" t="str">
        <f>IFERROR(VLOOKUP(AJ499,'season patterns'!AI:AJ,2,FALSE),"")</f>
        <v/>
      </c>
      <c r="AL499" t="str">
        <f>IFERROR(VLOOKUP(AK499,'season patterns'!AJ:AK,2,FALSE),"")</f>
        <v/>
      </c>
      <c r="AM499" t="str">
        <f>IFERROR(VLOOKUP(AL499,'season patterns'!AK:AL,2,FALSE),"")</f>
        <v/>
      </c>
      <c r="AN499" t="str">
        <f>IFERROR(VLOOKUP(AM499,'season patterns'!AL:AM,2,FALSE),"")</f>
        <v/>
      </c>
      <c r="AO499" t="str">
        <f>IFERROR(VLOOKUP(AN499,'season patterns'!AM:AN,2,FALSE),"")</f>
        <v/>
      </c>
      <c r="AP499" t="str">
        <f>IFERROR(VLOOKUP(AO499,'season patterns'!AN:AO,2,FALSE),"")</f>
        <v/>
      </c>
      <c r="AQ499" t="str">
        <f>IFERROR(VLOOKUP(AP499,'season patterns'!AO:AP,2,FALSE),"")</f>
        <v/>
      </c>
      <c r="AR499" t="str">
        <f>IFERROR(VLOOKUP(AQ499,'season patterns'!AP:AQ,2,FALSE),"")</f>
        <v/>
      </c>
      <c r="AS499" t="str">
        <f>IFERROR(VLOOKUP(AR499,'season patterns'!AQ:AR,2,FALSE),"")</f>
        <v/>
      </c>
      <c r="AT499" t="str">
        <f>IFERROR(VLOOKUP(AS499,'season patterns'!AR:AS,2,FALSE),"")</f>
        <v/>
      </c>
      <c r="AU499" t="str">
        <f>IFERROR(VLOOKUP(AT499,'season patterns'!AS:AT,2,FALSE),"")</f>
        <v/>
      </c>
      <c r="AV499" t="str">
        <f>IFERROR(VLOOKUP(AU499,'season patterns'!AT:AU,2,FALSE),"")</f>
        <v/>
      </c>
      <c r="AW499" t="str">
        <f>IFERROR(VLOOKUP(AV499,'season patterns'!AU:AV,2,FALSE),"")</f>
        <v/>
      </c>
      <c r="AX499" t="str">
        <f>IFERROR(VLOOKUP(AW499,'season patterns'!AV:AW,2,FALSE),"")</f>
        <v/>
      </c>
      <c r="AY499" t="str">
        <f>IFERROR(VLOOKUP(AX499,'season patterns'!AW:AX,2,FALSE),"")</f>
        <v/>
      </c>
      <c r="AZ499" t="str">
        <f>IFERROR(VLOOKUP(AY499,'season patterns'!AX:AY,2,FALSE),"")</f>
        <v/>
      </c>
      <c r="BA499" t="str">
        <f>IFERROR(VLOOKUP(AZ499,'season patterns'!AY:AZ,2,FALSE),"")</f>
        <v/>
      </c>
      <c r="BB499" t="str">
        <f>IFERROR(VLOOKUP(BA499,'season patterns'!AZ:BA,2,FALSE),"")</f>
        <v/>
      </c>
    </row>
    <row r="500" spans="1:54" hidden="1" x14ac:dyDescent="0.3">
      <c r="A500" t="s">
        <v>520</v>
      </c>
      <c r="C500" t="str">
        <f>IFERROR(VLOOKUP(B500,'season patterns'!A:B,2,FALSE),"")</f>
        <v/>
      </c>
      <c r="D500" t="str">
        <f>IFERROR(VLOOKUP(C500,'season patterns'!B:C,2,FALSE),"")</f>
        <v/>
      </c>
      <c r="E500" t="str">
        <f>IFERROR(VLOOKUP(D500,'season patterns'!C:D,2,FALSE),"")</f>
        <v/>
      </c>
      <c r="F500" t="str">
        <f>IFERROR(VLOOKUP(E500,'season patterns'!D:E,2,FALSE),"")</f>
        <v/>
      </c>
      <c r="G500" t="str">
        <f>IFERROR(VLOOKUP(F500,'season patterns'!E:F,2,FALSE),"")</f>
        <v/>
      </c>
      <c r="H500" t="str">
        <f>IFERROR(VLOOKUP(G500,'season patterns'!F:G,2,FALSE),"")</f>
        <v/>
      </c>
      <c r="I500" t="str">
        <f>IFERROR(VLOOKUP(H500,'season patterns'!G:H,2,FALSE),"")</f>
        <v/>
      </c>
      <c r="J500" t="str">
        <f>IFERROR(VLOOKUP(I500,'season patterns'!H:I,2,FALSE),"")</f>
        <v/>
      </c>
      <c r="K500" t="str">
        <f>IFERROR(VLOOKUP(J500,'season patterns'!I:J,2,FALSE),"")</f>
        <v/>
      </c>
      <c r="L500" t="str">
        <f>IFERROR(VLOOKUP(K500,'season patterns'!J:K,2,FALSE),"")</f>
        <v/>
      </c>
      <c r="M500" t="str">
        <f>IFERROR(VLOOKUP(L500,'season patterns'!K:L,2,FALSE),"")</f>
        <v/>
      </c>
      <c r="N500" t="str">
        <f>IFERROR(VLOOKUP(M500,'season patterns'!L:M,2,FALSE),"")</f>
        <v/>
      </c>
      <c r="O500" t="str">
        <f>IFERROR(VLOOKUP(N500,'season patterns'!M:N,2,FALSE),"")</f>
        <v/>
      </c>
      <c r="P500" t="str">
        <f>IFERROR(VLOOKUP(O500,'season patterns'!N:O,2,FALSE),"")</f>
        <v/>
      </c>
      <c r="Q500" t="str">
        <f>IFERROR(VLOOKUP(P500,'season patterns'!O:P,2,FALSE),"")</f>
        <v/>
      </c>
      <c r="R500" t="str">
        <f>IFERROR(VLOOKUP(Q500,'season patterns'!P:Q,2,FALSE),"")</f>
        <v/>
      </c>
      <c r="S500" t="str">
        <f>IFERROR(VLOOKUP(R500,'season patterns'!Q:R,2,FALSE),"")</f>
        <v/>
      </c>
      <c r="T500" t="str">
        <f>IFERROR(VLOOKUP(S500,'season patterns'!R:S,2,FALSE),"")</f>
        <v/>
      </c>
      <c r="U500" t="str">
        <f>IFERROR(VLOOKUP(T500,'season patterns'!S:T,2,FALSE),"")</f>
        <v/>
      </c>
      <c r="V500" t="str">
        <f>IFERROR(VLOOKUP(U500,'season patterns'!T:U,2,FALSE),"")</f>
        <v/>
      </c>
      <c r="W500" t="str">
        <f>IFERROR(VLOOKUP(V500,'season patterns'!U:V,2,FALSE),"")</f>
        <v/>
      </c>
      <c r="X500" t="str">
        <f>IFERROR(VLOOKUP(W500,'season patterns'!V:W,2,FALSE),"")</f>
        <v/>
      </c>
      <c r="Y500" t="str">
        <f>IFERROR(VLOOKUP(X500,'season patterns'!W:X,2,FALSE),"")</f>
        <v/>
      </c>
      <c r="Z500" t="str">
        <f>IFERROR(VLOOKUP(Y500,'season patterns'!X:Y,2,FALSE),"")</f>
        <v/>
      </c>
      <c r="AA500" t="str">
        <f>IFERROR(VLOOKUP(Z500,'season patterns'!Y:Z,2,FALSE),"")</f>
        <v/>
      </c>
      <c r="AB500" t="str">
        <f>IFERROR(VLOOKUP(AA500,'season patterns'!Z:AA,2,FALSE),"")</f>
        <v/>
      </c>
      <c r="AC500" t="str">
        <f>IFERROR(VLOOKUP(AB500,'season patterns'!AA:AB,2,FALSE),"")</f>
        <v/>
      </c>
      <c r="AD500" t="str">
        <f>IFERROR(VLOOKUP(AC500,'season patterns'!AB:AC,2,FALSE),"")</f>
        <v/>
      </c>
      <c r="AE500" t="str">
        <f>IFERROR(VLOOKUP(AD500,'season patterns'!AC:AD,2,FALSE),"")</f>
        <v/>
      </c>
      <c r="AF500" t="str">
        <f>IFERROR(VLOOKUP(AE500,'season patterns'!AD:AE,2,FALSE),"")</f>
        <v/>
      </c>
      <c r="AG500" t="str">
        <f>IFERROR(VLOOKUP(AF500,'season patterns'!AE:AF,2,FALSE),"")</f>
        <v/>
      </c>
      <c r="AH500" t="str">
        <f>IFERROR(VLOOKUP(AG500,'season patterns'!AF:AG,2,FALSE),"")</f>
        <v/>
      </c>
      <c r="AI500" t="str">
        <f>IFERROR(VLOOKUP(AH500,'season patterns'!AG:AH,2,FALSE),"")</f>
        <v/>
      </c>
      <c r="AJ500" t="str">
        <f>IFERROR(VLOOKUP(AI500,'season patterns'!AH:AI,2,FALSE),"")</f>
        <v/>
      </c>
      <c r="AK500" t="str">
        <f>IFERROR(VLOOKUP(AJ500,'season patterns'!AI:AJ,2,FALSE),"")</f>
        <v/>
      </c>
      <c r="AL500" t="str">
        <f>IFERROR(VLOOKUP(AK500,'season patterns'!AJ:AK,2,FALSE),"")</f>
        <v/>
      </c>
      <c r="AM500" t="str">
        <f>IFERROR(VLOOKUP(AL500,'season patterns'!AK:AL,2,FALSE),"")</f>
        <v/>
      </c>
      <c r="AN500" t="str">
        <f>IFERROR(VLOOKUP(AM500,'season patterns'!AL:AM,2,FALSE),"")</f>
        <v/>
      </c>
      <c r="AO500" t="str">
        <f>IFERROR(VLOOKUP(AN500,'season patterns'!AM:AN,2,FALSE),"")</f>
        <v/>
      </c>
      <c r="AP500" t="str">
        <f>IFERROR(VLOOKUP(AO500,'season patterns'!AN:AO,2,FALSE),"")</f>
        <v/>
      </c>
      <c r="AQ500" t="str">
        <f>IFERROR(VLOOKUP(AP500,'season patterns'!AO:AP,2,FALSE),"")</f>
        <v/>
      </c>
      <c r="AR500" t="str">
        <f>IFERROR(VLOOKUP(AQ500,'season patterns'!AP:AQ,2,FALSE),"")</f>
        <v/>
      </c>
      <c r="AS500" t="str">
        <f>IFERROR(VLOOKUP(AR500,'season patterns'!AQ:AR,2,FALSE),"")</f>
        <v/>
      </c>
      <c r="AT500" t="str">
        <f>IFERROR(VLOOKUP(AS500,'season patterns'!AR:AS,2,FALSE),"")</f>
        <v/>
      </c>
      <c r="AU500" t="str">
        <f>IFERROR(VLOOKUP(AT500,'season patterns'!AS:AT,2,FALSE),"")</f>
        <v/>
      </c>
      <c r="AV500" t="str">
        <f>IFERROR(VLOOKUP(AU500,'season patterns'!AT:AU,2,FALSE),"")</f>
        <v/>
      </c>
      <c r="AW500" t="str">
        <f>IFERROR(VLOOKUP(AV500,'season patterns'!AU:AV,2,FALSE),"")</f>
        <v/>
      </c>
      <c r="AX500" t="str">
        <f>IFERROR(VLOOKUP(AW500,'season patterns'!AV:AW,2,FALSE),"")</f>
        <v/>
      </c>
      <c r="AY500" t="str">
        <f>IFERROR(VLOOKUP(AX500,'season patterns'!AW:AX,2,FALSE),"")</f>
        <v/>
      </c>
      <c r="AZ500" t="str">
        <f>IFERROR(VLOOKUP(AY500,'season patterns'!AX:AY,2,FALSE),"")</f>
        <v/>
      </c>
      <c r="BA500" t="str">
        <f>IFERROR(VLOOKUP(AZ500,'season patterns'!AY:AZ,2,FALSE),"")</f>
        <v/>
      </c>
      <c r="BB500" t="str">
        <f>IFERROR(VLOOKUP(BA500,'season patterns'!AZ:BA,2,FALSE),"")</f>
        <v/>
      </c>
    </row>
    <row r="501" spans="1:54" hidden="1" x14ac:dyDescent="0.3">
      <c r="A501" t="s">
        <v>543</v>
      </c>
      <c r="C501" t="str">
        <f>IFERROR(VLOOKUP(B501,'season patterns'!A:B,2,FALSE),"")</f>
        <v/>
      </c>
      <c r="D501" t="str">
        <f>IFERROR(VLOOKUP(C501,'season patterns'!B:C,2,FALSE),"")</f>
        <v/>
      </c>
      <c r="E501" t="str">
        <f>IFERROR(VLOOKUP(D501,'season patterns'!C:D,2,FALSE),"")</f>
        <v/>
      </c>
      <c r="F501" t="str">
        <f>IFERROR(VLOOKUP(E501,'season patterns'!D:E,2,FALSE),"")</f>
        <v/>
      </c>
      <c r="G501" t="str">
        <f>IFERROR(VLOOKUP(F501,'season patterns'!E:F,2,FALSE),"")</f>
        <v/>
      </c>
      <c r="H501" t="str">
        <f>IFERROR(VLOOKUP(G501,'season patterns'!F:G,2,FALSE),"")</f>
        <v/>
      </c>
      <c r="I501" t="str">
        <f>IFERROR(VLOOKUP(H501,'season patterns'!G:H,2,FALSE),"")</f>
        <v/>
      </c>
      <c r="J501" t="str">
        <f>IFERROR(VLOOKUP(I501,'season patterns'!H:I,2,FALSE),"")</f>
        <v/>
      </c>
      <c r="K501" t="str">
        <f>IFERROR(VLOOKUP(J501,'season patterns'!I:J,2,FALSE),"")</f>
        <v/>
      </c>
      <c r="L501" t="str">
        <f>IFERROR(VLOOKUP(K501,'season patterns'!J:K,2,FALSE),"")</f>
        <v/>
      </c>
      <c r="M501" t="str">
        <f>IFERROR(VLOOKUP(L501,'season patterns'!K:L,2,FALSE),"")</f>
        <v/>
      </c>
      <c r="N501" t="str">
        <f>IFERROR(VLOOKUP(M501,'season patterns'!L:M,2,FALSE),"")</f>
        <v/>
      </c>
      <c r="O501" t="str">
        <f>IFERROR(VLOOKUP(N501,'season patterns'!M:N,2,FALSE),"")</f>
        <v/>
      </c>
      <c r="P501" t="str">
        <f>IFERROR(VLOOKUP(O501,'season patterns'!N:O,2,FALSE),"")</f>
        <v/>
      </c>
      <c r="Q501" t="str">
        <f>IFERROR(VLOOKUP(P501,'season patterns'!O:P,2,FALSE),"")</f>
        <v/>
      </c>
      <c r="R501" t="str">
        <f>IFERROR(VLOOKUP(Q501,'season patterns'!P:Q,2,FALSE),"")</f>
        <v/>
      </c>
      <c r="S501" t="str">
        <f>IFERROR(VLOOKUP(R501,'season patterns'!Q:R,2,FALSE),"")</f>
        <v/>
      </c>
      <c r="T501" t="str">
        <f>IFERROR(VLOOKUP(S501,'season patterns'!R:S,2,FALSE),"")</f>
        <v/>
      </c>
      <c r="U501" t="str">
        <f>IFERROR(VLOOKUP(T501,'season patterns'!S:T,2,FALSE),"")</f>
        <v/>
      </c>
      <c r="V501" t="str">
        <f>IFERROR(VLOOKUP(U501,'season patterns'!T:U,2,FALSE),"")</f>
        <v/>
      </c>
      <c r="W501" t="str">
        <f>IFERROR(VLOOKUP(V501,'season patterns'!U:V,2,FALSE),"")</f>
        <v/>
      </c>
      <c r="X501" t="str">
        <f>IFERROR(VLOOKUP(W501,'season patterns'!V:W,2,FALSE),"")</f>
        <v/>
      </c>
      <c r="Y501" t="str">
        <f>IFERROR(VLOOKUP(X501,'season patterns'!W:X,2,FALSE),"")</f>
        <v/>
      </c>
      <c r="Z501" t="str">
        <f>IFERROR(VLOOKUP(Y501,'season patterns'!X:Y,2,FALSE),"")</f>
        <v/>
      </c>
      <c r="AA501" t="str">
        <f>IFERROR(VLOOKUP(Z501,'season patterns'!Y:Z,2,FALSE),"")</f>
        <v/>
      </c>
      <c r="AB501" t="str">
        <f>IFERROR(VLOOKUP(AA501,'season patterns'!Z:AA,2,FALSE),"")</f>
        <v/>
      </c>
      <c r="AC501" t="str">
        <f>IFERROR(VLOOKUP(AB501,'season patterns'!AA:AB,2,FALSE),"")</f>
        <v/>
      </c>
      <c r="AD501" t="str">
        <f>IFERROR(VLOOKUP(AC501,'season patterns'!AB:AC,2,FALSE),"")</f>
        <v/>
      </c>
      <c r="AE501" t="str">
        <f>IFERROR(VLOOKUP(AD501,'season patterns'!AC:AD,2,FALSE),"")</f>
        <v/>
      </c>
      <c r="AF501" t="str">
        <f>IFERROR(VLOOKUP(AE501,'season patterns'!AD:AE,2,FALSE),"")</f>
        <v/>
      </c>
      <c r="AG501" t="str">
        <f>IFERROR(VLOOKUP(AF501,'season patterns'!AE:AF,2,FALSE),"")</f>
        <v/>
      </c>
      <c r="AH501" t="str">
        <f>IFERROR(VLOOKUP(AG501,'season patterns'!AF:AG,2,FALSE),"")</f>
        <v/>
      </c>
      <c r="AI501" t="str">
        <f>IFERROR(VLOOKUP(AH501,'season patterns'!AG:AH,2,FALSE),"")</f>
        <v/>
      </c>
      <c r="AJ501" t="str">
        <f>IFERROR(VLOOKUP(AI501,'season patterns'!AH:AI,2,FALSE),"")</f>
        <v/>
      </c>
      <c r="AK501" t="str">
        <f>IFERROR(VLOOKUP(AJ501,'season patterns'!AI:AJ,2,FALSE),"")</f>
        <v/>
      </c>
      <c r="AL501" t="str">
        <f>IFERROR(VLOOKUP(AK501,'season patterns'!AJ:AK,2,FALSE),"")</f>
        <v/>
      </c>
      <c r="AM501" t="str">
        <f>IFERROR(VLOOKUP(AL501,'season patterns'!AK:AL,2,FALSE),"")</f>
        <v/>
      </c>
      <c r="AN501" t="str">
        <f>IFERROR(VLOOKUP(AM501,'season patterns'!AL:AM,2,FALSE),"")</f>
        <v/>
      </c>
      <c r="AO501" t="str">
        <f>IFERROR(VLOOKUP(AN501,'season patterns'!AM:AN,2,FALSE),"")</f>
        <v/>
      </c>
      <c r="AP501" t="str">
        <f>IFERROR(VLOOKUP(AO501,'season patterns'!AN:AO,2,FALSE),"")</f>
        <v/>
      </c>
      <c r="AQ501" t="str">
        <f>IFERROR(VLOOKUP(AP501,'season patterns'!AO:AP,2,FALSE),"")</f>
        <v/>
      </c>
      <c r="AR501" t="str">
        <f>IFERROR(VLOOKUP(AQ501,'season patterns'!AP:AQ,2,FALSE),"")</f>
        <v/>
      </c>
      <c r="AS501" t="str">
        <f>IFERROR(VLOOKUP(AR501,'season patterns'!AQ:AR,2,FALSE),"")</f>
        <v/>
      </c>
      <c r="AT501" t="str">
        <f>IFERROR(VLOOKUP(AS501,'season patterns'!AR:AS,2,FALSE),"")</f>
        <v/>
      </c>
      <c r="AU501" t="str">
        <f>IFERROR(VLOOKUP(AT501,'season patterns'!AS:AT,2,FALSE),"")</f>
        <v/>
      </c>
      <c r="AV501" t="str">
        <f>IFERROR(VLOOKUP(AU501,'season patterns'!AT:AU,2,FALSE),"")</f>
        <v/>
      </c>
      <c r="AW501" t="str">
        <f>IFERROR(VLOOKUP(AV501,'season patterns'!AU:AV,2,FALSE),"")</f>
        <v/>
      </c>
      <c r="AX501" t="str">
        <f>IFERROR(VLOOKUP(AW501,'season patterns'!AV:AW,2,FALSE),"")</f>
        <v/>
      </c>
      <c r="AY501" t="str">
        <f>IFERROR(VLOOKUP(AX501,'season patterns'!AW:AX,2,FALSE),"")</f>
        <v/>
      </c>
      <c r="AZ501" t="str">
        <f>IFERROR(VLOOKUP(AY501,'season patterns'!AX:AY,2,FALSE),"")</f>
        <v/>
      </c>
      <c r="BA501" t="str">
        <f>IFERROR(VLOOKUP(AZ501,'season patterns'!AY:AZ,2,FALSE),"")</f>
        <v/>
      </c>
      <c r="BB501" t="str">
        <f>IFERROR(VLOOKUP(BA501,'season patterns'!AZ:BA,2,FALSE),"")</f>
        <v/>
      </c>
    </row>
    <row r="502" spans="1:54" hidden="1" x14ac:dyDescent="0.3">
      <c r="A502" t="s">
        <v>544</v>
      </c>
      <c r="C502" t="str">
        <f>IFERROR(VLOOKUP(B502,'season patterns'!A:B,2,FALSE),"")</f>
        <v/>
      </c>
      <c r="D502" t="str">
        <f>IFERROR(VLOOKUP(C502,'season patterns'!B:C,2,FALSE),"")</f>
        <v/>
      </c>
      <c r="E502" t="str">
        <f>IFERROR(VLOOKUP(D502,'season patterns'!C:D,2,FALSE),"")</f>
        <v/>
      </c>
      <c r="F502" t="str">
        <f>IFERROR(VLOOKUP(E502,'season patterns'!D:E,2,FALSE),"")</f>
        <v/>
      </c>
      <c r="G502" t="str">
        <f>IFERROR(VLOOKUP(F502,'season patterns'!E:F,2,FALSE),"")</f>
        <v/>
      </c>
      <c r="H502" t="str">
        <f>IFERROR(VLOOKUP(G502,'season patterns'!F:G,2,FALSE),"")</f>
        <v/>
      </c>
      <c r="I502" t="str">
        <f>IFERROR(VLOOKUP(H502,'season patterns'!G:H,2,FALSE),"")</f>
        <v/>
      </c>
      <c r="J502" t="str">
        <f>IFERROR(VLOOKUP(I502,'season patterns'!H:I,2,FALSE),"")</f>
        <v/>
      </c>
      <c r="K502" t="str">
        <f>IFERROR(VLOOKUP(J502,'season patterns'!I:J,2,FALSE),"")</f>
        <v/>
      </c>
      <c r="L502" t="str">
        <f>IFERROR(VLOOKUP(K502,'season patterns'!J:K,2,FALSE),"")</f>
        <v/>
      </c>
      <c r="M502" t="str">
        <f>IFERROR(VLOOKUP(L502,'season patterns'!K:L,2,FALSE),"")</f>
        <v/>
      </c>
      <c r="N502" t="str">
        <f>IFERROR(VLOOKUP(M502,'season patterns'!L:M,2,FALSE),"")</f>
        <v/>
      </c>
      <c r="O502" t="str">
        <f>IFERROR(VLOOKUP(N502,'season patterns'!M:N,2,FALSE),"")</f>
        <v/>
      </c>
      <c r="P502" t="str">
        <f>IFERROR(VLOOKUP(O502,'season patterns'!N:O,2,FALSE),"")</f>
        <v/>
      </c>
      <c r="Q502" t="str">
        <f>IFERROR(VLOOKUP(P502,'season patterns'!O:P,2,FALSE),"")</f>
        <v/>
      </c>
      <c r="R502" t="str">
        <f>IFERROR(VLOOKUP(Q502,'season patterns'!P:Q,2,FALSE),"")</f>
        <v/>
      </c>
      <c r="S502" t="str">
        <f>IFERROR(VLOOKUP(R502,'season patterns'!Q:R,2,FALSE),"")</f>
        <v/>
      </c>
      <c r="T502" t="str">
        <f>IFERROR(VLOOKUP(S502,'season patterns'!R:S,2,FALSE),"")</f>
        <v/>
      </c>
      <c r="U502" t="str">
        <f>IFERROR(VLOOKUP(T502,'season patterns'!S:T,2,FALSE),"")</f>
        <v/>
      </c>
      <c r="V502" t="str">
        <f>IFERROR(VLOOKUP(U502,'season patterns'!T:U,2,FALSE),"")</f>
        <v/>
      </c>
      <c r="W502" t="str">
        <f>IFERROR(VLOOKUP(V502,'season patterns'!U:V,2,FALSE),"")</f>
        <v/>
      </c>
      <c r="X502" t="str">
        <f>IFERROR(VLOOKUP(W502,'season patterns'!V:W,2,FALSE),"")</f>
        <v/>
      </c>
      <c r="Y502" t="str">
        <f>IFERROR(VLOOKUP(X502,'season patterns'!W:X,2,FALSE),"")</f>
        <v/>
      </c>
      <c r="Z502" t="str">
        <f>IFERROR(VLOOKUP(Y502,'season patterns'!X:Y,2,FALSE),"")</f>
        <v/>
      </c>
      <c r="AA502" t="str">
        <f>IFERROR(VLOOKUP(Z502,'season patterns'!Y:Z,2,FALSE),"")</f>
        <v/>
      </c>
      <c r="AB502" t="str">
        <f>IFERROR(VLOOKUP(AA502,'season patterns'!Z:AA,2,FALSE),"")</f>
        <v/>
      </c>
      <c r="AC502" t="str">
        <f>IFERROR(VLOOKUP(AB502,'season patterns'!AA:AB,2,FALSE),"")</f>
        <v/>
      </c>
      <c r="AD502" t="str">
        <f>IFERROR(VLOOKUP(AC502,'season patterns'!AB:AC,2,FALSE),"")</f>
        <v/>
      </c>
      <c r="AE502" t="str">
        <f>IFERROR(VLOOKUP(AD502,'season patterns'!AC:AD,2,FALSE),"")</f>
        <v/>
      </c>
      <c r="AF502" t="str">
        <f>IFERROR(VLOOKUP(AE502,'season patterns'!AD:AE,2,FALSE),"")</f>
        <v/>
      </c>
      <c r="AG502" t="str">
        <f>IFERROR(VLOOKUP(AF502,'season patterns'!AE:AF,2,FALSE),"")</f>
        <v/>
      </c>
      <c r="AH502" t="str">
        <f>IFERROR(VLOOKUP(AG502,'season patterns'!AF:AG,2,FALSE),"")</f>
        <v/>
      </c>
      <c r="AI502" t="str">
        <f>IFERROR(VLOOKUP(AH502,'season patterns'!AG:AH,2,FALSE),"")</f>
        <v/>
      </c>
      <c r="AJ502" t="str">
        <f>IFERROR(VLOOKUP(AI502,'season patterns'!AH:AI,2,FALSE),"")</f>
        <v/>
      </c>
      <c r="AK502" t="str">
        <f>IFERROR(VLOOKUP(AJ502,'season patterns'!AI:AJ,2,FALSE),"")</f>
        <v/>
      </c>
      <c r="AL502" t="str">
        <f>IFERROR(VLOOKUP(AK502,'season patterns'!AJ:AK,2,FALSE),"")</f>
        <v/>
      </c>
      <c r="AM502" t="str">
        <f>IFERROR(VLOOKUP(AL502,'season patterns'!AK:AL,2,FALSE),"")</f>
        <v/>
      </c>
      <c r="AN502" t="str">
        <f>IFERROR(VLOOKUP(AM502,'season patterns'!AL:AM,2,FALSE),"")</f>
        <v/>
      </c>
      <c r="AO502" t="str">
        <f>IFERROR(VLOOKUP(AN502,'season patterns'!AM:AN,2,FALSE),"")</f>
        <v/>
      </c>
      <c r="AP502" t="str">
        <f>IFERROR(VLOOKUP(AO502,'season patterns'!AN:AO,2,FALSE),"")</f>
        <v/>
      </c>
      <c r="AQ502" t="str">
        <f>IFERROR(VLOOKUP(AP502,'season patterns'!AO:AP,2,FALSE),"")</f>
        <v/>
      </c>
      <c r="AR502" t="str">
        <f>IFERROR(VLOOKUP(AQ502,'season patterns'!AP:AQ,2,FALSE),"")</f>
        <v/>
      </c>
      <c r="AS502" t="str">
        <f>IFERROR(VLOOKUP(AR502,'season patterns'!AQ:AR,2,FALSE),"")</f>
        <v/>
      </c>
      <c r="AT502" t="str">
        <f>IFERROR(VLOOKUP(AS502,'season patterns'!AR:AS,2,FALSE),"")</f>
        <v/>
      </c>
      <c r="AU502" t="str">
        <f>IFERROR(VLOOKUP(AT502,'season patterns'!AS:AT,2,FALSE),"")</f>
        <v/>
      </c>
      <c r="AV502" t="str">
        <f>IFERROR(VLOOKUP(AU502,'season patterns'!AT:AU,2,FALSE),"")</f>
        <v/>
      </c>
      <c r="AW502" t="str">
        <f>IFERROR(VLOOKUP(AV502,'season patterns'!AU:AV,2,FALSE),"")</f>
        <v/>
      </c>
      <c r="AX502" t="str">
        <f>IFERROR(VLOOKUP(AW502,'season patterns'!AV:AW,2,FALSE),"")</f>
        <v/>
      </c>
      <c r="AY502" t="str">
        <f>IFERROR(VLOOKUP(AX502,'season patterns'!AW:AX,2,FALSE),"")</f>
        <v/>
      </c>
      <c r="AZ502" t="str">
        <f>IFERROR(VLOOKUP(AY502,'season patterns'!AX:AY,2,FALSE),"")</f>
        <v/>
      </c>
      <c r="BA502" t="str">
        <f>IFERROR(VLOOKUP(AZ502,'season patterns'!AY:AZ,2,FALSE),"")</f>
        <v/>
      </c>
      <c r="BB502" t="str">
        <f>IFERROR(VLOOKUP(BA502,'season patterns'!AZ:BA,2,FALSE),"")</f>
        <v/>
      </c>
    </row>
    <row r="503" spans="1:54" hidden="1" x14ac:dyDescent="0.3">
      <c r="A503" t="s">
        <v>545</v>
      </c>
      <c r="C503" t="str">
        <f>IFERROR(VLOOKUP(B503,'season patterns'!A:B,2,FALSE),"")</f>
        <v/>
      </c>
      <c r="D503" t="str">
        <f>IFERROR(VLOOKUP(C503,'season patterns'!B:C,2,FALSE),"")</f>
        <v/>
      </c>
      <c r="E503" t="str">
        <f>IFERROR(VLOOKUP(D503,'season patterns'!C:D,2,FALSE),"")</f>
        <v/>
      </c>
      <c r="F503" t="str">
        <f>IFERROR(VLOOKUP(E503,'season patterns'!D:E,2,FALSE),"")</f>
        <v/>
      </c>
      <c r="G503" t="str">
        <f>IFERROR(VLOOKUP(F503,'season patterns'!E:F,2,FALSE),"")</f>
        <v/>
      </c>
      <c r="H503" t="str">
        <f>IFERROR(VLOOKUP(G503,'season patterns'!F:G,2,FALSE),"")</f>
        <v/>
      </c>
      <c r="I503" t="str">
        <f>IFERROR(VLOOKUP(H503,'season patterns'!G:H,2,FALSE),"")</f>
        <v/>
      </c>
      <c r="J503" t="str">
        <f>IFERROR(VLOOKUP(I503,'season patterns'!H:I,2,FALSE),"")</f>
        <v/>
      </c>
      <c r="K503" t="str">
        <f>IFERROR(VLOOKUP(J503,'season patterns'!I:J,2,FALSE),"")</f>
        <v/>
      </c>
      <c r="L503" t="str">
        <f>IFERROR(VLOOKUP(K503,'season patterns'!J:K,2,FALSE),"")</f>
        <v/>
      </c>
      <c r="M503" t="str">
        <f>IFERROR(VLOOKUP(L503,'season patterns'!K:L,2,FALSE),"")</f>
        <v/>
      </c>
      <c r="N503" t="str">
        <f>IFERROR(VLOOKUP(M503,'season patterns'!L:M,2,FALSE),"")</f>
        <v/>
      </c>
      <c r="O503" t="str">
        <f>IFERROR(VLOOKUP(N503,'season patterns'!M:N,2,FALSE),"")</f>
        <v/>
      </c>
      <c r="P503" t="str">
        <f>IFERROR(VLOOKUP(O503,'season patterns'!N:O,2,FALSE),"")</f>
        <v/>
      </c>
      <c r="Q503" t="str">
        <f>IFERROR(VLOOKUP(P503,'season patterns'!O:P,2,FALSE),"")</f>
        <v/>
      </c>
      <c r="R503" t="str">
        <f>IFERROR(VLOOKUP(Q503,'season patterns'!P:Q,2,FALSE),"")</f>
        <v/>
      </c>
      <c r="S503" t="str">
        <f>IFERROR(VLOOKUP(R503,'season patterns'!Q:R,2,FALSE),"")</f>
        <v/>
      </c>
      <c r="T503" t="str">
        <f>IFERROR(VLOOKUP(S503,'season patterns'!R:S,2,FALSE),"")</f>
        <v/>
      </c>
      <c r="U503" t="str">
        <f>IFERROR(VLOOKUP(T503,'season patterns'!S:T,2,FALSE),"")</f>
        <v/>
      </c>
      <c r="V503" t="str">
        <f>IFERROR(VLOOKUP(U503,'season patterns'!T:U,2,FALSE),"")</f>
        <v/>
      </c>
      <c r="W503" t="str">
        <f>IFERROR(VLOOKUP(V503,'season patterns'!U:V,2,FALSE),"")</f>
        <v/>
      </c>
      <c r="X503" t="str">
        <f>IFERROR(VLOOKUP(W503,'season patterns'!V:W,2,FALSE),"")</f>
        <v/>
      </c>
      <c r="Y503" t="str">
        <f>IFERROR(VLOOKUP(X503,'season patterns'!W:X,2,FALSE),"")</f>
        <v/>
      </c>
      <c r="Z503" t="str">
        <f>IFERROR(VLOOKUP(Y503,'season patterns'!X:Y,2,FALSE),"")</f>
        <v/>
      </c>
      <c r="AA503" t="str">
        <f>IFERROR(VLOOKUP(Z503,'season patterns'!Y:Z,2,FALSE),"")</f>
        <v/>
      </c>
      <c r="AB503" t="str">
        <f>IFERROR(VLOOKUP(AA503,'season patterns'!Z:AA,2,FALSE),"")</f>
        <v/>
      </c>
      <c r="AC503" t="str">
        <f>IFERROR(VLOOKUP(AB503,'season patterns'!AA:AB,2,FALSE),"")</f>
        <v/>
      </c>
      <c r="AD503" t="str">
        <f>IFERROR(VLOOKUP(AC503,'season patterns'!AB:AC,2,FALSE),"")</f>
        <v/>
      </c>
      <c r="AE503" t="str">
        <f>IFERROR(VLOOKUP(AD503,'season patterns'!AC:AD,2,FALSE),"")</f>
        <v/>
      </c>
      <c r="AF503" t="str">
        <f>IFERROR(VLOOKUP(AE503,'season patterns'!AD:AE,2,FALSE),"")</f>
        <v/>
      </c>
      <c r="AG503" t="str">
        <f>IFERROR(VLOOKUP(AF503,'season patterns'!AE:AF,2,FALSE),"")</f>
        <v/>
      </c>
      <c r="AH503" t="str">
        <f>IFERROR(VLOOKUP(AG503,'season patterns'!AF:AG,2,FALSE),"")</f>
        <v/>
      </c>
      <c r="AI503" t="str">
        <f>IFERROR(VLOOKUP(AH503,'season patterns'!AG:AH,2,FALSE),"")</f>
        <v/>
      </c>
      <c r="AJ503" t="str">
        <f>IFERROR(VLOOKUP(AI503,'season patterns'!AH:AI,2,FALSE),"")</f>
        <v/>
      </c>
      <c r="AK503" t="str">
        <f>IFERROR(VLOOKUP(AJ503,'season patterns'!AI:AJ,2,FALSE),"")</f>
        <v/>
      </c>
      <c r="AL503" t="str">
        <f>IFERROR(VLOOKUP(AK503,'season patterns'!AJ:AK,2,FALSE),"")</f>
        <v/>
      </c>
      <c r="AM503" t="str">
        <f>IFERROR(VLOOKUP(AL503,'season patterns'!AK:AL,2,FALSE),"")</f>
        <v/>
      </c>
      <c r="AN503" t="str">
        <f>IFERROR(VLOOKUP(AM503,'season patterns'!AL:AM,2,FALSE),"")</f>
        <v/>
      </c>
      <c r="AO503" t="str">
        <f>IFERROR(VLOOKUP(AN503,'season patterns'!AM:AN,2,FALSE),"")</f>
        <v/>
      </c>
      <c r="AP503" t="str">
        <f>IFERROR(VLOOKUP(AO503,'season patterns'!AN:AO,2,FALSE),"")</f>
        <v/>
      </c>
      <c r="AQ503" t="str">
        <f>IFERROR(VLOOKUP(AP503,'season patterns'!AO:AP,2,FALSE),"")</f>
        <v/>
      </c>
      <c r="AR503" t="str">
        <f>IFERROR(VLOOKUP(AQ503,'season patterns'!AP:AQ,2,FALSE),"")</f>
        <v/>
      </c>
      <c r="AS503" t="str">
        <f>IFERROR(VLOOKUP(AR503,'season patterns'!AQ:AR,2,FALSE),"")</f>
        <v/>
      </c>
      <c r="AT503" t="str">
        <f>IFERROR(VLOOKUP(AS503,'season patterns'!AR:AS,2,FALSE),"")</f>
        <v/>
      </c>
      <c r="AU503" t="str">
        <f>IFERROR(VLOOKUP(AT503,'season patterns'!AS:AT,2,FALSE),"")</f>
        <v/>
      </c>
      <c r="AV503" t="str">
        <f>IFERROR(VLOOKUP(AU503,'season patterns'!AT:AU,2,FALSE),"")</f>
        <v/>
      </c>
      <c r="AW503" t="str">
        <f>IFERROR(VLOOKUP(AV503,'season patterns'!AU:AV,2,FALSE),"")</f>
        <v/>
      </c>
      <c r="AX503" t="str">
        <f>IFERROR(VLOOKUP(AW503,'season patterns'!AV:AW,2,FALSE),"")</f>
        <v/>
      </c>
      <c r="AY503" t="str">
        <f>IFERROR(VLOOKUP(AX503,'season patterns'!AW:AX,2,FALSE),"")</f>
        <v/>
      </c>
      <c r="AZ503" t="str">
        <f>IFERROR(VLOOKUP(AY503,'season patterns'!AX:AY,2,FALSE),"")</f>
        <v/>
      </c>
      <c r="BA503" t="str">
        <f>IFERROR(VLOOKUP(AZ503,'season patterns'!AY:AZ,2,FALSE),"")</f>
        <v/>
      </c>
      <c r="BB503" t="str">
        <f>IFERROR(VLOOKUP(BA503,'season patterns'!AZ:BA,2,FALSE),"")</f>
        <v/>
      </c>
    </row>
    <row r="504" spans="1:54" hidden="1" x14ac:dyDescent="0.3">
      <c r="A504" t="s">
        <v>546</v>
      </c>
      <c r="C504" t="str">
        <f>IFERROR(VLOOKUP(B504,'season patterns'!A:B,2,FALSE),"")</f>
        <v/>
      </c>
      <c r="D504" t="str">
        <f>IFERROR(VLOOKUP(C504,'season patterns'!B:C,2,FALSE),"")</f>
        <v/>
      </c>
      <c r="E504" t="str">
        <f>IFERROR(VLOOKUP(D504,'season patterns'!C:D,2,FALSE),"")</f>
        <v/>
      </c>
      <c r="F504" t="str">
        <f>IFERROR(VLOOKUP(E504,'season patterns'!D:E,2,FALSE),"")</f>
        <v/>
      </c>
      <c r="G504" t="str">
        <f>IFERROR(VLOOKUP(F504,'season patterns'!E:F,2,FALSE),"")</f>
        <v/>
      </c>
      <c r="H504" t="str">
        <f>IFERROR(VLOOKUP(G504,'season patterns'!F:G,2,FALSE),"")</f>
        <v/>
      </c>
      <c r="I504" t="str">
        <f>IFERROR(VLOOKUP(H504,'season patterns'!G:H,2,FALSE),"")</f>
        <v/>
      </c>
      <c r="J504" t="str">
        <f>IFERROR(VLOOKUP(I504,'season patterns'!H:I,2,FALSE),"")</f>
        <v/>
      </c>
      <c r="K504" t="str">
        <f>IFERROR(VLOOKUP(J504,'season patterns'!I:J,2,FALSE),"")</f>
        <v/>
      </c>
      <c r="L504" t="str">
        <f>IFERROR(VLOOKUP(K504,'season patterns'!J:K,2,FALSE),"")</f>
        <v/>
      </c>
      <c r="M504" t="str">
        <f>IFERROR(VLOOKUP(L504,'season patterns'!K:L,2,FALSE),"")</f>
        <v/>
      </c>
      <c r="N504" t="str">
        <f>IFERROR(VLOOKUP(M504,'season patterns'!L:M,2,FALSE),"")</f>
        <v/>
      </c>
      <c r="O504" t="str">
        <f>IFERROR(VLOOKUP(N504,'season patterns'!M:N,2,FALSE),"")</f>
        <v/>
      </c>
      <c r="P504" t="str">
        <f>IFERROR(VLOOKUP(O504,'season patterns'!N:O,2,FALSE),"")</f>
        <v/>
      </c>
      <c r="Q504" t="str">
        <f>IFERROR(VLOOKUP(P504,'season patterns'!O:P,2,FALSE),"")</f>
        <v/>
      </c>
      <c r="R504" t="str">
        <f>IFERROR(VLOOKUP(Q504,'season patterns'!P:Q,2,FALSE),"")</f>
        <v/>
      </c>
      <c r="S504" t="str">
        <f>IFERROR(VLOOKUP(R504,'season patterns'!Q:R,2,FALSE),"")</f>
        <v/>
      </c>
      <c r="T504" t="str">
        <f>IFERROR(VLOOKUP(S504,'season patterns'!R:S,2,FALSE),"")</f>
        <v/>
      </c>
      <c r="U504" t="str">
        <f>IFERROR(VLOOKUP(T504,'season patterns'!S:T,2,FALSE),"")</f>
        <v/>
      </c>
      <c r="V504" t="str">
        <f>IFERROR(VLOOKUP(U504,'season patterns'!T:U,2,FALSE),"")</f>
        <v/>
      </c>
      <c r="W504" t="str">
        <f>IFERROR(VLOOKUP(V504,'season patterns'!U:V,2,FALSE),"")</f>
        <v/>
      </c>
      <c r="X504" t="str">
        <f>IFERROR(VLOOKUP(W504,'season patterns'!V:W,2,FALSE),"")</f>
        <v/>
      </c>
      <c r="Y504" t="str">
        <f>IFERROR(VLOOKUP(X504,'season patterns'!W:X,2,FALSE),"")</f>
        <v/>
      </c>
      <c r="Z504" t="str">
        <f>IFERROR(VLOOKUP(Y504,'season patterns'!X:Y,2,FALSE),"")</f>
        <v/>
      </c>
      <c r="AA504" t="str">
        <f>IFERROR(VLOOKUP(Z504,'season patterns'!Y:Z,2,FALSE),"")</f>
        <v/>
      </c>
      <c r="AB504" t="str">
        <f>IFERROR(VLOOKUP(AA504,'season patterns'!Z:AA,2,FALSE),"")</f>
        <v/>
      </c>
      <c r="AC504" t="str">
        <f>IFERROR(VLOOKUP(AB504,'season patterns'!AA:AB,2,FALSE),"")</f>
        <v/>
      </c>
      <c r="AD504" t="str">
        <f>IFERROR(VLOOKUP(AC504,'season patterns'!AB:AC,2,FALSE),"")</f>
        <v/>
      </c>
      <c r="AE504" t="str">
        <f>IFERROR(VLOOKUP(AD504,'season patterns'!AC:AD,2,FALSE),"")</f>
        <v/>
      </c>
      <c r="AF504" t="str">
        <f>IFERROR(VLOOKUP(AE504,'season patterns'!AD:AE,2,FALSE),"")</f>
        <v/>
      </c>
      <c r="AG504" t="str">
        <f>IFERROR(VLOOKUP(AF504,'season patterns'!AE:AF,2,FALSE),"")</f>
        <v/>
      </c>
      <c r="AH504" t="str">
        <f>IFERROR(VLOOKUP(AG504,'season patterns'!AF:AG,2,FALSE),"")</f>
        <v/>
      </c>
      <c r="AI504" t="str">
        <f>IFERROR(VLOOKUP(AH504,'season patterns'!AG:AH,2,FALSE),"")</f>
        <v/>
      </c>
      <c r="AJ504" t="str">
        <f>IFERROR(VLOOKUP(AI504,'season patterns'!AH:AI,2,FALSE),"")</f>
        <v/>
      </c>
      <c r="AK504" t="str">
        <f>IFERROR(VLOOKUP(AJ504,'season patterns'!AI:AJ,2,FALSE),"")</f>
        <v/>
      </c>
      <c r="AL504" t="str">
        <f>IFERROR(VLOOKUP(AK504,'season patterns'!AJ:AK,2,FALSE),"")</f>
        <v/>
      </c>
      <c r="AM504" t="str">
        <f>IFERROR(VLOOKUP(AL504,'season patterns'!AK:AL,2,FALSE),"")</f>
        <v/>
      </c>
      <c r="AN504" t="str">
        <f>IFERROR(VLOOKUP(AM504,'season patterns'!AL:AM,2,FALSE),"")</f>
        <v/>
      </c>
      <c r="AO504" t="str">
        <f>IFERROR(VLOOKUP(AN504,'season patterns'!AM:AN,2,FALSE),"")</f>
        <v/>
      </c>
      <c r="AP504" t="str">
        <f>IFERROR(VLOOKUP(AO504,'season patterns'!AN:AO,2,FALSE),"")</f>
        <v/>
      </c>
      <c r="AQ504" t="str">
        <f>IFERROR(VLOOKUP(AP504,'season patterns'!AO:AP,2,FALSE),"")</f>
        <v/>
      </c>
      <c r="AR504" t="str">
        <f>IFERROR(VLOOKUP(AQ504,'season patterns'!AP:AQ,2,FALSE),"")</f>
        <v/>
      </c>
      <c r="AS504" t="str">
        <f>IFERROR(VLOOKUP(AR504,'season patterns'!AQ:AR,2,FALSE),"")</f>
        <v/>
      </c>
      <c r="AT504" t="str">
        <f>IFERROR(VLOOKUP(AS504,'season patterns'!AR:AS,2,FALSE),"")</f>
        <v/>
      </c>
      <c r="AU504" t="str">
        <f>IFERROR(VLOOKUP(AT504,'season patterns'!AS:AT,2,FALSE),"")</f>
        <v/>
      </c>
      <c r="AV504" t="str">
        <f>IFERROR(VLOOKUP(AU504,'season patterns'!AT:AU,2,FALSE),"")</f>
        <v/>
      </c>
      <c r="AW504" t="str">
        <f>IFERROR(VLOOKUP(AV504,'season patterns'!AU:AV,2,FALSE),"")</f>
        <v/>
      </c>
      <c r="AX504" t="str">
        <f>IFERROR(VLOOKUP(AW504,'season patterns'!AV:AW,2,FALSE),"")</f>
        <v/>
      </c>
      <c r="AY504" t="str">
        <f>IFERROR(VLOOKUP(AX504,'season patterns'!AW:AX,2,FALSE),"")</f>
        <v/>
      </c>
      <c r="AZ504" t="str">
        <f>IFERROR(VLOOKUP(AY504,'season patterns'!AX:AY,2,FALSE),"")</f>
        <v/>
      </c>
      <c r="BA504" t="str">
        <f>IFERROR(VLOOKUP(AZ504,'season patterns'!AY:AZ,2,FALSE),"")</f>
        <v/>
      </c>
      <c r="BB504" t="str">
        <f>IFERROR(VLOOKUP(BA504,'season patterns'!AZ:BA,2,FALSE),"")</f>
        <v/>
      </c>
    </row>
    <row r="505" spans="1:54" hidden="1" x14ac:dyDescent="0.3">
      <c r="A505" t="s">
        <v>547</v>
      </c>
      <c r="C505" t="str">
        <f>IFERROR(VLOOKUP(B505,'season patterns'!A:B,2,FALSE),"")</f>
        <v/>
      </c>
      <c r="D505" t="str">
        <f>IFERROR(VLOOKUP(C505,'season patterns'!B:C,2,FALSE),"")</f>
        <v/>
      </c>
      <c r="E505" t="str">
        <f>IFERROR(VLOOKUP(D505,'season patterns'!C:D,2,FALSE),"")</f>
        <v/>
      </c>
      <c r="F505" t="str">
        <f>IFERROR(VLOOKUP(E505,'season patterns'!D:E,2,FALSE),"")</f>
        <v/>
      </c>
      <c r="G505" t="str">
        <f>IFERROR(VLOOKUP(F505,'season patterns'!E:F,2,FALSE),"")</f>
        <v/>
      </c>
      <c r="H505" t="str">
        <f>IFERROR(VLOOKUP(G505,'season patterns'!F:G,2,FALSE),"")</f>
        <v/>
      </c>
      <c r="I505" t="str">
        <f>IFERROR(VLOOKUP(H505,'season patterns'!G:H,2,FALSE),"")</f>
        <v/>
      </c>
      <c r="J505" t="str">
        <f>IFERROR(VLOOKUP(I505,'season patterns'!H:I,2,FALSE),"")</f>
        <v/>
      </c>
      <c r="K505" t="str">
        <f>IFERROR(VLOOKUP(J505,'season patterns'!I:J,2,FALSE),"")</f>
        <v/>
      </c>
      <c r="L505" t="str">
        <f>IFERROR(VLOOKUP(K505,'season patterns'!J:K,2,FALSE),"")</f>
        <v/>
      </c>
      <c r="M505" t="str">
        <f>IFERROR(VLOOKUP(L505,'season patterns'!K:L,2,FALSE),"")</f>
        <v/>
      </c>
      <c r="N505" t="str">
        <f>IFERROR(VLOOKUP(M505,'season patterns'!L:M,2,FALSE),"")</f>
        <v/>
      </c>
      <c r="O505" t="str">
        <f>IFERROR(VLOOKUP(N505,'season patterns'!M:N,2,FALSE),"")</f>
        <v/>
      </c>
      <c r="P505" t="str">
        <f>IFERROR(VLOOKUP(O505,'season patterns'!N:O,2,FALSE),"")</f>
        <v/>
      </c>
      <c r="Q505" t="str">
        <f>IFERROR(VLOOKUP(P505,'season patterns'!O:P,2,FALSE),"")</f>
        <v/>
      </c>
      <c r="R505" t="str">
        <f>IFERROR(VLOOKUP(Q505,'season patterns'!P:Q,2,FALSE),"")</f>
        <v/>
      </c>
      <c r="S505" t="str">
        <f>IFERROR(VLOOKUP(R505,'season patterns'!Q:R,2,FALSE),"")</f>
        <v/>
      </c>
      <c r="T505" t="str">
        <f>IFERROR(VLOOKUP(S505,'season patterns'!R:S,2,FALSE),"")</f>
        <v/>
      </c>
      <c r="U505" t="str">
        <f>IFERROR(VLOOKUP(T505,'season patterns'!S:T,2,FALSE),"")</f>
        <v/>
      </c>
      <c r="V505" t="str">
        <f>IFERROR(VLOOKUP(U505,'season patterns'!T:U,2,FALSE),"")</f>
        <v/>
      </c>
      <c r="W505" t="str">
        <f>IFERROR(VLOOKUP(V505,'season patterns'!U:V,2,FALSE),"")</f>
        <v/>
      </c>
      <c r="X505" t="str">
        <f>IFERROR(VLOOKUP(W505,'season patterns'!V:W,2,FALSE),"")</f>
        <v/>
      </c>
      <c r="Y505" t="str">
        <f>IFERROR(VLOOKUP(X505,'season patterns'!W:X,2,FALSE),"")</f>
        <v/>
      </c>
      <c r="Z505" t="str">
        <f>IFERROR(VLOOKUP(Y505,'season patterns'!X:Y,2,FALSE),"")</f>
        <v/>
      </c>
      <c r="AA505" t="str">
        <f>IFERROR(VLOOKUP(Z505,'season patterns'!Y:Z,2,FALSE),"")</f>
        <v/>
      </c>
      <c r="AB505" t="str">
        <f>IFERROR(VLOOKUP(AA505,'season patterns'!Z:AA,2,FALSE),"")</f>
        <v/>
      </c>
      <c r="AC505" t="str">
        <f>IFERROR(VLOOKUP(AB505,'season patterns'!AA:AB,2,FALSE),"")</f>
        <v/>
      </c>
      <c r="AD505" t="str">
        <f>IFERROR(VLOOKUP(AC505,'season patterns'!AB:AC,2,FALSE),"")</f>
        <v/>
      </c>
      <c r="AE505" t="str">
        <f>IFERROR(VLOOKUP(AD505,'season patterns'!AC:AD,2,FALSE),"")</f>
        <v/>
      </c>
      <c r="AF505" t="str">
        <f>IFERROR(VLOOKUP(AE505,'season patterns'!AD:AE,2,FALSE),"")</f>
        <v/>
      </c>
      <c r="AG505" t="str">
        <f>IFERROR(VLOOKUP(AF505,'season patterns'!AE:AF,2,FALSE),"")</f>
        <v/>
      </c>
      <c r="AH505" t="str">
        <f>IFERROR(VLOOKUP(AG505,'season patterns'!AF:AG,2,FALSE),"")</f>
        <v/>
      </c>
      <c r="AI505" t="str">
        <f>IFERROR(VLOOKUP(AH505,'season patterns'!AG:AH,2,FALSE),"")</f>
        <v/>
      </c>
      <c r="AJ505" t="str">
        <f>IFERROR(VLOOKUP(AI505,'season patterns'!AH:AI,2,FALSE),"")</f>
        <v/>
      </c>
      <c r="AK505" t="str">
        <f>IFERROR(VLOOKUP(AJ505,'season patterns'!AI:AJ,2,FALSE),"")</f>
        <v/>
      </c>
      <c r="AL505" t="str">
        <f>IFERROR(VLOOKUP(AK505,'season patterns'!AJ:AK,2,FALSE),"")</f>
        <v/>
      </c>
      <c r="AM505" t="str">
        <f>IFERROR(VLOOKUP(AL505,'season patterns'!AK:AL,2,FALSE),"")</f>
        <v/>
      </c>
      <c r="AN505" t="str">
        <f>IFERROR(VLOOKUP(AM505,'season patterns'!AL:AM,2,FALSE),"")</f>
        <v/>
      </c>
      <c r="AO505" t="str">
        <f>IFERROR(VLOOKUP(AN505,'season patterns'!AM:AN,2,FALSE),"")</f>
        <v/>
      </c>
      <c r="AP505" t="str">
        <f>IFERROR(VLOOKUP(AO505,'season patterns'!AN:AO,2,FALSE),"")</f>
        <v/>
      </c>
      <c r="AQ505" t="str">
        <f>IFERROR(VLOOKUP(AP505,'season patterns'!AO:AP,2,FALSE),"")</f>
        <v/>
      </c>
      <c r="AR505" t="str">
        <f>IFERROR(VLOOKUP(AQ505,'season patterns'!AP:AQ,2,FALSE),"")</f>
        <v/>
      </c>
      <c r="AS505" t="str">
        <f>IFERROR(VLOOKUP(AR505,'season patterns'!AQ:AR,2,FALSE),"")</f>
        <v/>
      </c>
      <c r="AT505" t="str">
        <f>IFERROR(VLOOKUP(AS505,'season patterns'!AR:AS,2,FALSE),"")</f>
        <v/>
      </c>
      <c r="AU505" t="str">
        <f>IFERROR(VLOOKUP(AT505,'season patterns'!AS:AT,2,FALSE),"")</f>
        <v/>
      </c>
      <c r="AV505" t="str">
        <f>IFERROR(VLOOKUP(AU505,'season patterns'!AT:AU,2,FALSE),"")</f>
        <v/>
      </c>
      <c r="AW505" t="str">
        <f>IFERROR(VLOOKUP(AV505,'season patterns'!AU:AV,2,FALSE),"")</f>
        <v/>
      </c>
      <c r="AX505" t="str">
        <f>IFERROR(VLOOKUP(AW505,'season patterns'!AV:AW,2,FALSE),"")</f>
        <v/>
      </c>
      <c r="AY505" t="str">
        <f>IFERROR(VLOOKUP(AX505,'season patterns'!AW:AX,2,FALSE),"")</f>
        <v/>
      </c>
      <c r="AZ505" t="str">
        <f>IFERROR(VLOOKUP(AY505,'season patterns'!AX:AY,2,FALSE),"")</f>
        <v/>
      </c>
      <c r="BA505" t="str">
        <f>IFERROR(VLOOKUP(AZ505,'season patterns'!AY:AZ,2,FALSE),"")</f>
        <v/>
      </c>
      <c r="BB505" t="str">
        <f>IFERROR(VLOOKUP(BA505,'season patterns'!AZ:BA,2,FALSE),"")</f>
        <v/>
      </c>
    </row>
    <row r="506" spans="1:54" hidden="1" x14ac:dyDescent="0.3">
      <c r="A506" t="s">
        <v>548</v>
      </c>
      <c r="C506" t="str">
        <f>IFERROR(VLOOKUP(B506,'season patterns'!A:B,2,FALSE),"")</f>
        <v/>
      </c>
      <c r="D506" t="str">
        <f>IFERROR(VLOOKUP(C506,'season patterns'!B:C,2,FALSE),"")</f>
        <v/>
      </c>
      <c r="E506" t="str">
        <f>IFERROR(VLOOKUP(D506,'season patterns'!C:D,2,FALSE),"")</f>
        <v/>
      </c>
      <c r="F506" t="str">
        <f>IFERROR(VLOOKUP(E506,'season patterns'!D:E,2,FALSE),"")</f>
        <v/>
      </c>
      <c r="G506" t="str">
        <f>IFERROR(VLOOKUP(F506,'season patterns'!E:F,2,FALSE),"")</f>
        <v/>
      </c>
      <c r="H506" t="str">
        <f>IFERROR(VLOOKUP(G506,'season patterns'!F:G,2,FALSE),"")</f>
        <v/>
      </c>
      <c r="I506" t="str">
        <f>IFERROR(VLOOKUP(H506,'season patterns'!G:H,2,FALSE),"")</f>
        <v/>
      </c>
      <c r="J506" t="str">
        <f>IFERROR(VLOOKUP(I506,'season patterns'!H:I,2,FALSE),"")</f>
        <v/>
      </c>
      <c r="K506" t="str">
        <f>IFERROR(VLOOKUP(J506,'season patterns'!I:J,2,FALSE),"")</f>
        <v/>
      </c>
      <c r="L506" t="str">
        <f>IFERROR(VLOOKUP(K506,'season patterns'!J:K,2,FALSE),"")</f>
        <v/>
      </c>
      <c r="M506" t="str">
        <f>IFERROR(VLOOKUP(L506,'season patterns'!K:L,2,FALSE),"")</f>
        <v/>
      </c>
      <c r="N506" t="str">
        <f>IFERROR(VLOOKUP(M506,'season patterns'!L:M,2,FALSE),"")</f>
        <v/>
      </c>
      <c r="O506" t="str">
        <f>IFERROR(VLOOKUP(N506,'season patterns'!M:N,2,FALSE),"")</f>
        <v/>
      </c>
      <c r="P506" t="str">
        <f>IFERROR(VLOOKUP(O506,'season patterns'!N:O,2,FALSE),"")</f>
        <v/>
      </c>
      <c r="Q506" t="str">
        <f>IFERROR(VLOOKUP(P506,'season patterns'!O:P,2,FALSE),"")</f>
        <v/>
      </c>
      <c r="R506" t="str">
        <f>IFERROR(VLOOKUP(Q506,'season patterns'!P:Q,2,FALSE),"")</f>
        <v/>
      </c>
      <c r="S506" t="str">
        <f>IFERROR(VLOOKUP(R506,'season patterns'!Q:R,2,FALSE),"")</f>
        <v/>
      </c>
      <c r="T506" t="str">
        <f>IFERROR(VLOOKUP(S506,'season patterns'!R:S,2,FALSE),"")</f>
        <v/>
      </c>
      <c r="U506" t="str">
        <f>IFERROR(VLOOKUP(T506,'season patterns'!S:T,2,FALSE),"")</f>
        <v/>
      </c>
      <c r="V506" t="str">
        <f>IFERROR(VLOOKUP(U506,'season patterns'!T:U,2,FALSE),"")</f>
        <v/>
      </c>
      <c r="W506" t="str">
        <f>IFERROR(VLOOKUP(V506,'season patterns'!U:V,2,FALSE),"")</f>
        <v/>
      </c>
      <c r="X506" t="str">
        <f>IFERROR(VLOOKUP(W506,'season patterns'!V:W,2,FALSE),"")</f>
        <v/>
      </c>
      <c r="Y506" t="str">
        <f>IFERROR(VLOOKUP(X506,'season patterns'!W:X,2,FALSE),"")</f>
        <v/>
      </c>
      <c r="Z506" t="str">
        <f>IFERROR(VLOOKUP(Y506,'season patterns'!X:Y,2,FALSE),"")</f>
        <v/>
      </c>
      <c r="AA506" t="str">
        <f>IFERROR(VLOOKUP(Z506,'season patterns'!Y:Z,2,FALSE),"")</f>
        <v/>
      </c>
      <c r="AB506" t="str">
        <f>IFERROR(VLOOKUP(AA506,'season patterns'!Z:AA,2,FALSE),"")</f>
        <v/>
      </c>
      <c r="AC506" t="str">
        <f>IFERROR(VLOOKUP(AB506,'season patterns'!AA:AB,2,FALSE),"")</f>
        <v/>
      </c>
      <c r="AD506" t="str">
        <f>IFERROR(VLOOKUP(AC506,'season patterns'!AB:AC,2,FALSE),"")</f>
        <v/>
      </c>
      <c r="AE506" t="str">
        <f>IFERROR(VLOOKUP(AD506,'season patterns'!AC:AD,2,FALSE),"")</f>
        <v/>
      </c>
      <c r="AF506" t="str">
        <f>IFERROR(VLOOKUP(AE506,'season patterns'!AD:AE,2,FALSE),"")</f>
        <v/>
      </c>
      <c r="AG506" t="str">
        <f>IFERROR(VLOOKUP(AF506,'season patterns'!AE:AF,2,FALSE),"")</f>
        <v/>
      </c>
      <c r="AH506" t="str">
        <f>IFERROR(VLOOKUP(AG506,'season patterns'!AF:AG,2,FALSE),"")</f>
        <v/>
      </c>
      <c r="AI506" t="str">
        <f>IFERROR(VLOOKUP(AH506,'season patterns'!AG:AH,2,FALSE),"")</f>
        <v/>
      </c>
      <c r="AJ506" t="str">
        <f>IFERROR(VLOOKUP(AI506,'season patterns'!AH:AI,2,FALSE),"")</f>
        <v/>
      </c>
      <c r="AK506" t="str">
        <f>IFERROR(VLOOKUP(AJ506,'season patterns'!AI:AJ,2,FALSE),"")</f>
        <v/>
      </c>
      <c r="AL506" t="str">
        <f>IFERROR(VLOOKUP(AK506,'season patterns'!AJ:AK,2,FALSE),"")</f>
        <v/>
      </c>
      <c r="AM506" t="str">
        <f>IFERROR(VLOOKUP(AL506,'season patterns'!AK:AL,2,FALSE),"")</f>
        <v/>
      </c>
      <c r="AN506" t="str">
        <f>IFERROR(VLOOKUP(AM506,'season patterns'!AL:AM,2,FALSE),"")</f>
        <v/>
      </c>
      <c r="AO506" t="str">
        <f>IFERROR(VLOOKUP(AN506,'season patterns'!AM:AN,2,FALSE),"")</f>
        <v/>
      </c>
      <c r="AP506" t="str">
        <f>IFERROR(VLOOKUP(AO506,'season patterns'!AN:AO,2,FALSE),"")</f>
        <v/>
      </c>
      <c r="AQ506" t="str">
        <f>IFERROR(VLOOKUP(AP506,'season patterns'!AO:AP,2,FALSE),"")</f>
        <v/>
      </c>
      <c r="AR506" t="str">
        <f>IFERROR(VLOOKUP(AQ506,'season patterns'!AP:AQ,2,FALSE),"")</f>
        <v/>
      </c>
      <c r="AS506" t="str">
        <f>IFERROR(VLOOKUP(AR506,'season patterns'!AQ:AR,2,FALSE),"")</f>
        <v/>
      </c>
      <c r="AT506" t="str">
        <f>IFERROR(VLOOKUP(AS506,'season patterns'!AR:AS,2,FALSE),"")</f>
        <v/>
      </c>
      <c r="AU506" t="str">
        <f>IFERROR(VLOOKUP(AT506,'season patterns'!AS:AT,2,FALSE),"")</f>
        <v/>
      </c>
      <c r="AV506" t="str">
        <f>IFERROR(VLOOKUP(AU506,'season patterns'!AT:AU,2,FALSE),"")</f>
        <v/>
      </c>
      <c r="AW506" t="str">
        <f>IFERROR(VLOOKUP(AV506,'season patterns'!AU:AV,2,FALSE),"")</f>
        <v/>
      </c>
      <c r="AX506" t="str">
        <f>IFERROR(VLOOKUP(AW506,'season patterns'!AV:AW,2,FALSE),"")</f>
        <v/>
      </c>
      <c r="AY506" t="str">
        <f>IFERROR(VLOOKUP(AX506,'season patterns'!AW:AX,2,FALSE),"")</f>
        <v/>
      </c>
      <c r="AZ506" t="str">
        <f>IFERROR(VLOOKUP(AY506,'season patterns'!AX:AY,2,FALSE),"")</f>
        <v/>
      </c>
      <c r="BA506" t="str">
        <f>IFERROR(VLOOKUP(AZ506,'season patterns'!AY:AZ,2,FALSE),"")</f>
        <v/>
      </c>
      <c r="BB506" t="str">
        <f>IFERROR(VLOOKUP(BA506,'season patterns'!AZ:BA,2,FALSE),"")</f>
        <v/>
      </c>
    </row>
    <row r="507" spans="1:54" hidden="1" x14ac:dyDescent="0.3">
      <c r="A507" t="s">
        <v>549</v>
      </c>
      <c r="C507" t="str">
        <f>IFERROR(VLOOKUP(B507,'season patterns'!A:B,2,FALSE),"")</f>
        <v/>
      </c>
      <c r="D507" t="str">
        <f>IFERROR(VLOOKUP(C507,'season patterns'!B:C,2,FALSE),"")</f>
        <v/>
      </c>
      <c r="E507" t="str">
        <f>IFERROR(VLOOKUP(D507,'season patterns'!C:D,2,FALSE),"")</f>
        <v/>
      </c>
      <c r="F507" t="str">
        <f>IFERROR(VLOOKUP(E507,'season patterns'!D:E,2,FALSE),"")</f>
        <v/>
      </c>
      <c r="G507" t="str">
        <f>IFERROR(VLOOKUP(F507,'season patterns'!E:F,2,FALSE),"")</f>
        <v/>
      </c>
      <c r="H507" t="str">
        <f>IFERROR(VLOOKUP(G507,'season patterns'!F:G,2,FALSE),"")</f>
        <v/>
      </c>
      <c r="I507" t="str">
        <f>IFERROR(VLOOKUP(H507,'season patterns'!G:H,2,FALSE),"")</f>
        <v/>
      </c>
      <c r="J507" t="str">
        <f>IFERROR(VLOOKUP(I507,'season patterns'!H:I,2,FALSE),"")</f>
        <v/>
      </c>
      <c r="K507" t="str">
        <f>IFERROR(VLOOKUP(J507,'season patterns'!I:J,2,FALSE),"")</f>
        <v/>
      </c>
      <c r="L507" t="str">
        <f>IFERROR(VLOOKUP(K507,'season patterns'!J:K,2,FALSE),"")</f>
        <v/>
      </c>
      <c r="M507" t="str">
        <f>IFERROR(VLOOKUP(L507,'season patterns'!K:L,2,FALSE),"")</f>
        <v/>
      </c>
      <c r="N507" t="str">
        <f>IFERROR(VLOOKUP(M507,'season patterns'!L:M,2,FALSE),"")</f>
        <v/>
      </c>
      <c r="O507" t="str">
        <f>IFERROR(VLOOKUP(N507,'season patterns'!M:N,2,FALSE),"")</f>
        <v/>
      </c>
      <c r="P507" t="str">
        <f>IFERROR(VLOOKUP(O507,'season patterns'!N:O,2,FALSE),"")</f>
        <v/>
      </c>
      <c r="Q507" t="str">
        <f>IFERROR(VLOOKUP(P507,'season patterns'!O:P,2,FALSE),"")</f>
        <v/>
      </c>
      <c r="R507" t="str">
        <f>IFERROR(VLOOKUP(Q507,'season patterns'!P:Q,2,FALSE),"")</f>
        <v/>
      </c>
      <c r="S507" t="str">
        <f>IFERROR(VLOOKUP(R507,'season patterns'!Q:R,2,FALSE),"")</f>
        <v/>
      </c>
      <c r="T507" t="str">
        <f>IFERROR(VLOOKUP(S507,'season patterns'!R:S,2,FALSE),"")</f>
        <v/>
      </c>
      <c r="U507" t="str">
        <f>IFERROR(VLOOKUP(T507,'season patterns'!S:T,2,FALSE),"")</f>
        <v/>
      </c>
      <c r="V507" t="str">
        <f>IFERROR(VLOOKUP(U507,'season patterns'!T:U,2,FALSE),"")</f>
        <v/>
      </c>
      <c r="W507" t="str">
        <f>IFERROR(VLOOKUP(V507,'season patterns'!U:V,2,FALSE),"")</f>
        <v/>
      </c>
      <c r="X507" t="str">
        <f>IFERROR(VLOOKUP(W507,'season patterns'!V:W,2,FALSE),"")</f>
        <v/>
      </c>
      <c r="Y507" t="str">
        <f>IFERROR(VLOOKUP(X507,'season patterns'!W:X,2,FALSE),"")</f>
        <v/>
      </c>
      <c r="Z507" t="str">
        <f>IFERROR(VLOOKUP(Y507,'season patterns'!X:Y,2,FALSE),"")</f>
        <v/>
      </c>
      <c r="AA507" t="str">
        <f>IFERROR(VLOOKUP(Z507,'season patterns'!Y:Z,2,FALSE),"")</f>
        <v/>
      </c>
      <c r="AB507" t="str">
        <f>IFERROR(VLOOKUP(AA507,'season patterns'!Z:AA,2,FALSE),"")</f>
        <v/>
      </c>
      <c r="AC507" t="str">
        <f>IFERROR(VLOOKUP(AB507,'season patterns'!AA:AB,2,FALSE),"")</f>
        <v/>
      </c>
      <c r="AD507" t="str">
        <f>IFERROR(VLOOKUP(AC507,'season patterns'!AB:AC,2,FALSE),"")</f>
        <v/>
      </c>
      <c r="AE507" t="str">
        <f>IFERROR(VLOOKUP(AD507,'season patterns'!AC:AD,2,FALSE),"")</f>
        <v/>
      </c>
      <c r="AF507" t="str">
        <f>IFERROR(VLOOKUP(AE507,'season patterns'!AD:AE,2,FALSE),"")</f>
        <v/>
      </c>
      <c r="AG507" t="str">
        <f>IFERROR(VLOOKUP(AF507,'season patterns'!AE:AF,2,FALSE),"")</f>
        <v/>
      </c>
      <c r="AH507" t="str">
        <f>IFERROR(VLOOKUP(AG507,'season patterns'!AF:AG,2,FALSE),"")</f>
        <v/>
      </c>
      <c r="AI507" t="str">
        <f>IFERROR(VLOOKUP(AH507,'season patterns'!AG:AH,2,FALSE),"")</f>
        <v/>
      </c>
      <c r="AJ507" t="str">
        <f>IFERROR(VLOOKUP(AI507,'season patterns'!AH:AI,2,FALSE),"")</f>
        <v/>
      </c>
      <c r="AK507" t="str">
        <f>IFERROR(VLOOKUP(AJ507,'season patterns'!AI:AJ,2,FALSE),"")</f>
        <v/>
      </c>
      <c r="AL507" t="str">
        <f>IFERROR(VLOOKUP(AK507,'season patterns'!AJ:AK,2,FALSE),"")</f>
        <v/>
      </c>
      <c r="AM507" t="str">
        <f>IFERROR(VLOOKUP(AL507,'season patterns'!AK:AL,2,FALSE),"")</f>
        <v/>
      </c>
      <c r="AN507" t="str">
        <f>IFERROR(VLOOKUP(AM507,'season patterns'!AL:AM,2,FALSE),"")</f>
        <v/>
      </c>
      <c r="AO507" t="str">
        <f>IFERROR(VLOOKUP(AN507,'season patterns'!AM:AN,2,FALSE),"")</f>
        <v/>
      </c>
      <c r="AP507" t="str">
        <f>IFERROR(VLOOKUP(AO507,'season patterns'!AN:AO,2,FALSE),"")</f>
        <v/>
      </c>
      <c r="AQ507" t="str">
        <f>IFERROR(VLOOKUP(AP507,'season patterns'!AO:AP,2,FALSE),"")</f>
        <v/>
      </c>
      <c r="AR507" t="str">
        <f>IFERROR(VLOOKUP(AQ507,'season patterns'!AP:AQ,2,FALSE),"")</f>
        <v/>
      </c>
      <c r="AS507" t="str">
        <f>IFERROR(VLOOKUP(AR507,'season patterns'!AQ:AR,2,FALSE),"")</f>
        <v/>
      </c>
      <c r="AT507" t="str">
        <f>IFERROR(VLOOKUP(AS507,'season patterns'!AR:AS,2,FALSE),"")</f>
        <v/>
      </c>
      <c r="AU507" t="str">
        <f>IFERROR(VLOOKUP(AT507,'season patterns'!AS:AT,2,FALSE),"")</f>
        <v/>
      </c>
      <c r="AV507" t="str">
        <f>IFERROR(VLOOKUP(AU507,'season patterns'!AT:AU,2,FALSE),"")</f>
        <v/>
      </c>
      <c r="AW507" t="str">
        <f>IFERROR(VLOOKUP(AV507,'season patterns'!AU:AV,2,FALSE),"")</f>
        <v/>
      </c>
      <c r="AX507" t="str">
        <f>IFERROR(VLOOKUP(AW507,'season patterns'!AV:AW,2,FALSE),"")</f>
        <v/>
      </c>
      <c r="AY507" t="str">
        <f>IFERROR(VLOOKUP(AX507,'season patterns'!AW:AX,2,FALSE),"")</f>
        <v/>
      </c>
      <c r="AZ507" t="str">
        <f>IFERROR(VLOOKUP(AY507,'season patterns'!AX:AY,2,FALSE),"")</f>
        <v/>
      </c>
      <c r="BA507" t="str">
        <f>IFERROR(VLOOKUP(AZ507,'season patterns'!AY:AZ,2,FALSE),"")</f>
        <v/>
      </c>
      <c r="BB507" t="str">
        <f>IFERROR(VLOOKUP(BA507,'season patterns'!AZ:BA,2,FALSE),"")</f>
        <v/>
      </c>
    </row>
    <row r="508" spans="1:54" hidden="1" x14ac:dyDescent="0.3">
      <c r="A508" t="s">
        <v>550</v>
      </c>
      <c r="C508" t="str">
        <f>IFERROR(VLOOKUP(B508,'season patterns'!A:B,2,FALSE),"")</f>
        <v/>
      </c>
      <c r="D508" t="str">
        <f>IFERROR(VLOOKUP(C508,'season patterns'!B:C,2,FALSE),"")</f>
        <v/>
      </c>
      <c r="E508" t="str">
        <f>IFERROR(VLOOKUP(D508,'season patterns'!C:D,2,FALSE),"")</f>
        <v/>
      </c>
      <c r="F508" t="str">
        <f>IFERROR(VLOOKUP(E508,'season patterns'!D:E,2,FALSE),"")</f>
        <v/>
      </c>
      <c r="G508" t="str">
        <f>IFERROR(VLOOKUP(F508,'season patterns'!E:F,2,FALSE),"")</f>
        <v/>
      </c>
      <c r="H508" t="str">
        <f>IFERROR(VLOOKUP(G508,'season patterns'!F:G,2,FALSE),"")</f>
        <v/>
      </c>
      <c r="I508" t="str">
        <f>IFERROR(VLOOKUP(H508,'season patterns'!G:H,2,FALSE),"")</f>
        <v/>
      </c>
      <c r="J508" t="str">
        <f>IFERROR(VLOOKUP(I508,'season patterns'!H:I,2,FALSE),"")</f>
        <v/>
      </c>
      <c r="K508" t="str">
        <f>IFERROR(VLOOKUP(J508,'season patterns'!I:J,2,FALSE),"")</f>
        <v/>
      </c>
      <c r="L508" t="str">
        <f>IFERROR(VLOOKUP(K508,'season patterns'!J:K,2,FALSE),"")</f>
        <v/>
      </c>
      <c r="M508" t="str">
        <f>IFERROR(VLOOKUP(L508,'season patterns'!K:L,2,FALSE),"")</f>
        <v/>
      </c>
      <c r="N508" t="str">
        <f>IFERROR(VLOOKUP(M508,'season patterns'!L:M,2,FALSE),"")</f>
        <v/>
      </c>
      <c r="O508" t="str">
        <f>IFERROR(VLOOKUP(N508,'season patterns'!M:N,2,FALSE),"")</f>
        <v/>
      </c>
      <c r="P508" t="str">
        <f>IFERROR(VLOOKUP(O508,'season patterns'!N:O,2,FALSE),"")</f>
        <v/>
      </c>
      <c r="Q508" t="str">
        <f>IFERROR(VLOOKUP(P508,'season patterns'!O:P,2,FALSE),"")</f>
        <v/>
      </c>
      <c r="R508" t="str">
        <f>IFERROR(VLOOKUP(Q508,'season patterns'!P:Q,2,FALSE),"")</f>
        <v/>
      </c>
      <c r="S508" t="str">
        <f>IFERROR(VLOOKUP(R508,'season patterns'!Q:R,2,FALSE),"")</f>
        <v/>
      </c>
      <c r="T508" t="str">
        <f>IFERROR(VLOOKUP(S508,'season patterns'!R:S,2,FALSE),"")</f>
        <v/>
      </c>
      <c r="U508" t="str">
        <f>IFERROR(VLOOKUP(T508,'season patterns'!S:T,2,FALSE),"")</f>
        <v/>
      </c>
      <c r="V508" t="str">
        <f>IFERROR(VLOOKUP(U508,'season patterns'!T:U,2,FALSE),"")</f>
        <v/>
      </c>
      <c r="W508" t="str">
        <f>IFERROR(VLOOKUP(V508,'season patterns'!U:V,2,FALSE),"")</f>
        <v/>
      </c>
      <c r="X508" t="str">
        <f>IFERROR(VLOOKUP(W508,'season patterns'!V:W,2,FALSE),"")</f>
        <v/>
      </c>
      <c r="Y508" t="str">
        <f>IFERROR(VLOOKUP(X508,'season patterns'!W:X,2,FALSE),"")</f>
        <v/>
      </c>
      <c r="Z508" t="str">
        <f>IFERROR(VLOOKUP(Y508,'season patterns'!X:Y,2,FALSE),"")</f>
        <v/>
      </c>
      <c r="AA508" t="str">
        <f>IFERROR(VLOOKUP(Z508,'season patterns'!Y:Z,2,FALSE),"")</f>
        <v/>
      </c>
      <c r="AB508" t="str">
        <f>IFERROR(VLOOKUP(AA508,'season patterns'!Z:AA,2,FALSE),"")</f>
        <v/>
      </c>
      <c r="AC508" t="str">
        <f>IFERROR(VLOOKUP(AB508,'season patterns'!AA:AB,2,FALSE),"")</f>
        <v/>
      </c>
      <c r="AD508" t="str">
        <f>IFERROR(VLOOKUP(AC508,'season patterns'!AB:AC,2,FALSE),"")</f>
        <v/>
      </c>
      <c r="AE508" t="str">
        <f>IFERROR(VLOOKUP(AD508,'season patterns'!AC:AD,2,FALSE),"")</f>
        <v/>
      </c>
      <c r="AF508" t="str">
        <f>IFERROR(VLOOKUP(AE508,'season patterns'!AD:AE,2,FALSE),"")</f>
        <v/>
      </c>
      <c r="AG508" t="str">
        <f>IFERROR(VLOOKUP(AF508,'season patterns'!AE:AF,2,FALSE),"")</f>
        <v/>
      </c>
      <c r="AH508" t="str">
        <f>IFERROR(VLOOKUP(AG508,'season patterns'!AF:AG,2,FALSE),"")</f>
        <v/>
      </c>
      <c r="AI508" t="str">
        <f>IFERROR(VLOOKUP(AH508,'season patterns'!AG:AH,2,FALSE),"")</f>
        <v/>
      </c>
      <c r="AJ508" t="str">
        <f>IFERROR(VLOOKUP(AI508,'season patterns'!AH:AI,2,FALSE),"")</f>
        <v/>
      </c>
      <c r="AK508" t="str">
        <f>IFERROR(VLOOKUP(AJ508,'season patterns'!AI:AJ,2,FALSE),"")</f>
        <v/>
      </c>
      <c r="AL508" t="str">
        <f>IFERROR(VLOOKUP(AK508,'season patterns'!AJ:AK,2,FALSE),"")</f>
        <v/>
      </c>
      <c r="AM508" t="str">
        <f>IFERROR(VLOOKUP(AL508,'season patterns'!AK:AL,2,FALSE),"")</f>
        <v/>
      </c>
      <c r="AN508" t="str">
        <f>IFERROR(VLOOKUP(AM508,'season patterns'!AL:AM,2,FALSE),"")</f>
        <v/>
      </c>
      <c r="AO508" t="str">
        <f>IFERROR(VLOOKUP(AN508,'season patterns'!AM:AN,2,FALSE),"")</f>
        <v/>
      </c>
      <c r="AP508" t="str">
        <f>IFERROR(VLOOKUP(AO508,'season patterns'!AN:AO,2,FALSE),"")</f>
        <v/>
      </c>
      <c r="AQ508" t="str">
        <f>IFERROR(VLOOKUP(AP508,'season patterns'!AO:AP,2,FALSE),"")</f>
        <v/>
      </c>
      <c r="AR508" t="str">
        <f>IFERROR(VLOOKUP(AQ508,'season patterns'!AP:AQ,2,FALSE),"")</f>
        <v/>
      </c>
      <c r="AS508" t="str">
        <f>IFERROR(VLOOKUP(AR508,'season patterns'!AQ:AR,2,FALSE),"")</f>
        <v/>
      </c>
      <c r="AT508" t="str">
        <f>IFERROR(VLOOKUP(AS508,'season patterns'!AR:AS,2,FALSE),"")</f>
        <v/>
      </c>
      <c r="AU508" t="str">
        <f>IFERROR(VLOOKUP(AT508,'season patterns'!AS:AT,2,FALSE),"")</f>
        <v/>
      </c>
      <c r="AV508" t="str">
        <f>IFERROR(VLOOKUP(AU508,'season patterns'!AT:AU,2,FALSE),"")</f>
        <v/>
      </c>
      <c r="AW508" t="str">
        <f>IFERROR(VLOOKUP(AV508,'season patterns'!AU:AV,2,FALSE),"")</f>
        <v/>
      </c>
      <c r="AX508" t="str">
        <f>IFERROR(VLOOKUP(AW508,'season patterns'!AV:AW,2,FALSE),"")</f>
        <v/>
      </c>
      <c r="AY508" t="str">
        <f>IFERROR(VLOOKUP(AX508,'season patterns'!AW:AX,2,FALSE),"")</f>
        <v/>
      </c>
      <c r="AZ508" t="str">
        <f>IFERROR(VLOOKUP(AY508,'season patterns'!AX:AY,2,FALSE),"")</f>
        <v/>
      </c>
      <c r="BA508" t="str">
        <f>IFERROR(VLOOKUP(AZ508,'season patterns'!AY:AZ,2,FALSE),"")</f>
        <v/>
      </c>
      <c r="BB508" t="str">
        <f>IFERROR(VLOOKUP(BA508,'season patterns'!AZ:BA,2,FALSE),"")</f>
        <v/>
      </c>
    </row>
    <row r="509" spans="1:54" hidden="1" x14ac:dyDescent="0.3">
      <c r="A509" t="s">
        <v>551</v>
      </c>
      <c r="C509" t="str">
        <f>IFERROR(VLOOKUP(B509,'season patterns'!A:B,2,FALSE),"")</f>
        <v/>
      </c>
      <c r="D509" t="str">
        <f>IFERROR(VLOOKUP(C509,'season patterns'!B:C,2,FALSE),"")</f>
        <v/>
      </c>
      <c r="E509" t="str">
        <f>IFERROR(VLOOKUP(D509,'season patterns'!C:D,2,FALSE),"")</f>
        <v/>
      </c>
      <c r="F509" t="str">
        <f>IFERROR(VLOOKUP(E509,'season patterns'!D:E,2,FALSE),"")</f>
        <v/>
      </c>
      <c r="G509" t="str">
        <f>IFERROR(VLOOKUP(F509,'season patterns'!E:F,2,FALSE),"")</f>
        <v/>
      </c>
      <c r="H509" t="str">
        <f>IFERROR(VLOOKUP(G509,'season patterns'!F:G,2,FALSE),"")</f>
        <v/>
      </c>
      <c r="I509" t="str">
        <f>IFERROR(VLOOKUP(H509,'season patterns'!G:H,2,FALSE),"")</f>
        <v/>
      </c>
      <c r="J509" t="str">
        <f>IFERROR(VLOOKUP(I509,'season patterns'!H:I,2,FALSE),"")</f>
        <v/>
      </c>
      <c r="K509" t="str">
        <f>IFERROR(VLOOKUP(J509,'season patterns'!I:J,2,FALSE),"")</f>
        <v/>
      </c>
      <c r="L509" t="str">
        <f>IFERROR(VLOOKUP(K509,'season patterns'!J:K,2,FALSE),"")</f>
        <v/>
      </c>
      <c r="M509" t="str">
        <f>IFERROR(VLOOKUP(L509,'season patterns'!K:L,2,FALSE),"")</f>
        <v/>
      </c>
      <c r="N509" t="str">
        <f>IFERROR(VLOOKUP(M509,'season patterns'!L:M,2,FALSE),"")</f>
        <v/>
      </c>
      <c r="O509" t="str">
        <f>IFERROR(VLOOKUP(N509,'season patterns'!M:N,2,FALSE),"")</f>
        <v/>
      </c>
      <c r="P509" t="str">
        <f>IFERROR(VLOOKUP(O509,'season patterns'!N:O,2,FALSE),"")</f>
        <v/>
      </c>
      <c r="Q509" t="str">
        <f>IFERROR(VLOOKUP(P509,'season patterns'!O:P,2,FALSE),"")</f>
        <v/>
      </c>
      <c r="R509" t="str">
        <f>IFERROR(VLOOKUP(Q509,'season patterns'!P:Q,2,FALSE),"")</f>
        <v/>
      </c>
      <c r="S509" t="str">
        <f>IFERROR(VLOOKUP(R509,'season patterns'!Q:R,2,FALSE),"")</f>
        <v/>
      </c>
      <c r="T509" t="str">
        <f>IFERROR(VLOOKUP(S509,'season patterns'!R:S,2,FALSE),"")</f>
        <v/>
      </c>
      <c r="U509" t="str">
        <f>IFERROR(VLOOKUP(T509,'season patterns'!S:T,2,FALSE),"")</f>
        <v/>
      </c>
      <c r="V509" t="str">
        <f>IFERROR(VLOOKUP(U509,'season patterns'!T:U,2,FALSE),"")</f>
        <v/>
      </c>
      <c r="W509" t="str">
        <f>IFERROR(VLOOKUP(V509,'season patterns'!U:V,2,FALSE),"")</f>
        <v/>
      </c>
      <c r="X509" t="str">
        <f>IFERROR(VLOOKUP(W509,'season patterns'!V:W,2,FALSE),"")</f>
        <v/>
      </c>
      <c r="Y509" t="str">
        <f>IFERROR(VLOOKUP(X509,'season patterns'!W:X,2,FALSE),"")</f>
        <v/>
      </c>
      <c r="Z509" t="str">
        <f>IFERROR(VLOOKUP(Y509,'season patterns'!X:Y,2,FALSE),"")</f>
        <v/>
      </c>
      <c r="AA509" t="str">
        <f>IFERROR(VLOOKUP(Z509,'season patterns'!Y:Z,2,FALSE),"")</f>
        <v/>
      </c>
      <c r="AB509" t="str">
        <f>IFERROR(VLOOKUP(AA509,'season patterns'!Z:AA,2,FALSE),"")</f>
        <v/>
      </c>
      <c r="AC509" t="str">
        <f>IFERROR(VLOOKUP(AB509,'season patterns'!AA:AB,2,FALSE),"")</f>
        <v/>
      </c>
      <c r="AD509" t="str">
        <f>IFERROR(VLOOKUP(AC509,'season patterns'!AB:AC,2,FALSE),"")</f>
        <v/>
      </c>
      <c r="AE509" t="str">
        <f>IFERROR(VLOOKUP(AD509,'season patterns'!AC:AD,2,FALSE),"")</f>
        <v/>
      </c>
      <c r="AF509" t="str">
        <f>IFERROR(VLOOKUP(AE509,'season patterns'!AD:AE,2,FALSE),"")</f>
        <v/>
      </c>
      <c r="AG509" t="str">
        <f>IFERROR(VLOOKUP(AF509,'season patterns'!AE:AF,2,FALSE),"")</f>
        <v/>
      </c>
      <c r="AH509" t="str">
        <f>IFERROR(VLOOKUP(AG509,'season patterns'!AF:AG,2,FALSE),"")</f>
        <v/>
      </c>
      <c r="AI509" t="str">
        <f>IFERROR(VLOOKUP(AH509,'season patterns'!AG:AH,2,FALSE),"")</f>
        <v/>
      </c>
      <c r="AJ509" t="str">
        <f>IFERROR(VLOOKUP(AI509,'season patterns'!AH:AI,2,FALSE),"")</f>
        <v/>
      </c>
      <c r="AK509" t="str">
        <f>IFERROR(VLOOKUP(AJ509,'season patterns'!AI:AJ,2,FALSE),"")</f>
        <v/>
      </c>
      <c r="AL509" t="str">
        <f>IFERROR(VLOOKUP(AK509,'season patterns'!AJ:AK,2,FALSE),"")</f>
        <v/>
      </c>
      <c r="AM509" t="str">
        <f>IFERROR(VLOOKUP(AL509,'season patterns'!AK:AL,2,FALSE),"")</f>
        <v/>
      </c>
      <c r="AN509" t="str">
        <f>IFERROR(VLOOKUP(AM509,'season patterns'!AL:AM,2,FALSE),"")</f>
        <v/>
      </c>
      <c r="AO509" t="str">
        <f>IFERROR(VLOOKUP(AN509,'season patterns'!AM:AN,2,FALSE),"")</f>
        <v/>
      </c>
      <c r="AP509" t="str">
        <f>IFERROR(VLOOKUP(AO509,'season patterns'!AN:AO,2,FALSE),"")</f>
        <v/>
      </c>
      <c r="AQ509" t="str">
        <f>IFERROR(VLOOKUP(AP509,'season patterns'!AO:AP,2,FALSE),"")</f>
        <v/>
      </c>
      <c r="AR509" t="str">
        <f>IFERROR(VLOOKUP(AQ509,'season patterns'!AP:AQ,2,FALSE),"")</f>
        <v/>
      </c>
      <c r="AS509" t="str">
        <f>IFERROR(VLOOKUP(AR509,'season patterns'!AQ:AR,2,FALSE),"")</f>
        <v/>
      </c>
      <c r="AT509" t="str">
        <f>IFERROR(VLOOKUP(AS509,'season patterns'!AR:AS,2,FALSE),"")</f>
        <v/>
      </c>
      <c r="AU509" t="str">
        <f>IFERROR(VLOOKUP(AT509,'season patterns'!AS:AT,2,FALSE),"")</f>
        <v/>
      </c>
      <c r="AV509" t="str">
        <f>IFERROR(VLOOKUP(AU509,'season patterns'!AT:AU,2,FALSE),"")</f>
        <v/>
      </c>
      <c r="AW509" t="str">
        <f>IFERROR(VLOOKUP(AV509,'season patterns'!AU:AV,2,FALSE),"")</f>
        <v/>
      </c>
      <c r="AX509" t="str">
        <f>IFERROR(VLOOKUP(AW509,'season patterns'!AV:AW,2,FALSE),"")</f>
        <v/>
      </c>
      <c r="AY509" t="str">
        <f>IFERROR(VLOOKUP(AX509,'season patterns'!AW:AX,2,FALSE),"")</f>
        <v/>
      </c>
      <c r="AZ509" t="str">
        <f>IFERROR(VLOOKUP(AY509,'season patterns'!AX:AY,2,FALSE),"")</f>
        <v/>
      </c>
      <c r="BA509" t="str">
        <f>IFERROR(VLOOKUP(AZ509,'season patterns'!AY:AZ,2,FALSE),"")</f>
        <v/>
      </c>
      <c r="BB509" t="str">
        <f>IFERROR(VLOOKUP(BA509,'season patterns'!AZ:BA,2,FALSE),"")</f>
        <v/>
      </c>
    </row>
    <row r="510" spans="1:54" hidden="1" x14ac:dyDescent="0.3">
      <c r="A510" t="s">
        <v>620</v>
      </c>
      <c r="C510" t="str">
        <f>IFERROR(VLOOKUP(B510,'season patterns'!A:B,2,FALSE),"")</f>
        <v/>
      </c>
      <c r="D510" t="str">
        <f>IFERROR(VLOOKUP(C510,'season patterns'!B:C,2,FALSE),"")</f>
        <v/>
      </c>
      <c r="E510" t="str">
        <f>IFERROR(VLOOKUP(D510,'season patterns'!C:D,2,FALSE),"")</f>
        <v/>
      </c>
      <c r="F510" t="str">
        <f>IFERROR(VLOOKUP(E510,'season patterns'!D:E,2,FALSE),"")</f>
        <v/>
      </c>
      <c r="G510" t="str">
        <f>IFERROR(VLOOKUP(F510,'season patterns'!E:F,2,FALSE),"")</f>
        <v/>
      </c>
      <c r="H510" t="str">
        <f>IFERROR(VLOOKUP(G510,'season patterns'!F:G,2,FALSE),"")</f>
        <v/>
      </c>
      <c r="I510" t="str">
        <f>IFERROR(VLOOKUP(H510,'season patterns'!G:H,2,FALSE),"")</f>
        <v/>
      </c>
      <c r="J510" t="str">
        <f>IFERROR(VLOOKUP(I510,'season patterns'!H:I,2,FALSE),"")</f>
        <v/>
      </c>
      <c r="K510" t="str">
        <f>IFERROR(VLOOKUP(J510,'season patterns'!I:J,2,FALSE),"")</f>
        <v/>
      </c>
      <c r="L510" t="str">
        <f>IFERROR(VLOOKUP(K510,'season patterns'!J:K,2,FALSE),"")</f>
        <v/>
      </c>
      <c r="M510" t="str">
        <f>IFERROR(VLOOKUP(L510,'season patterns'!K:L,2,FALSE),"")</f>
        <v/>
      </c>
      <c r="N510" t="str">
        <f>IFERROR(VLOOKUP(M510,'season patterns'!L:M,2,FALSE),"")</f>
        <v/>
      </c>
      <c r="O510" t="str">
        <f>IFERROR(VLOOKUP(N510,'season patterns'!M:N,2,FALSE),"")</f>
        <v/>
      </c>
      <c r="P510" t="str">
        <f>IFERROR(VLOOKUP(O510,'season patterns'!N:O,2,FALSE),"")</f>
        <v/>
      </c>
      <c r="Q510" t="str">
        <f>IFERROR(VLOOKUP(P510,'season patterns'!O:P,2,FALSE),"")</f>
        <v/>
      </c>
      <c r="R510" t="str">
        <f>IFERROR(VLOOKUP(Q510,'season patterns'!P:Q,2,FALSE),"")</f>
        <v/>
      </c>
      <c r="S510" t="str">
        <f>IFERROR(VLOOKUP(R510,'season patterns'!Q:R,2,FALSE),"")</f>
        <v/>
      </c>
      <c r="T510" t="str">
        <f>IFERROR(VLOOKUP(S510,'season patterns'!R:S,2,FALSE),"")</f>
        <v/>
      </c>
      <c r="U510" t="str">
        <f>IFERROR(VLOOKUP(T510,'season patterns'!S:T,2,FALSE),"")</f>
        <v/>
      </c>
      <c r="V510" t="str">
        <f>IFERROR(VLOOKUP(U510,'season patterns'!T:U,2,FALSE),"")</f>
        <v/>
      </c>
      <c r="W510" t="str">
        <f>IFERROR(VLOOKUP(V510,'season patterns'!U:V,2,FALSE),"")</f>
        <v/>
      </c>
      <c r="X510" t="str">
        <f>IFERROR(VLOOKUP(W510,'season patterns'!V:W,2,FALSE),"")</f>
        <v/>
      </c>
      <c r="Y510" t="str">
        <f>IFERROR(VLOOKUP(X510,'season patterns'!W:X,2,FALSE),"")</f>
        <v/>
      </c>
      <c r="Z510" t="str">
        <f>IFERROR(VLOOKUP(Y510,'season patterns'!X:Y,2,FALSE),"")</f>
        <v/>
      </c>
      <c r="AA510" t="str">
        <f>IFERROR(VLOOKUP(Z510,'season patterns'!Y:Z,2,FALSE),"")</f>
        <v/>
      </c>
      <c r="AB510" t="str">
        <f>IFERROR(VLOOKUP(AA510,'season patterns'!Z:AA,2,FALSE),"")</f>
        <v/>
      </c>
      <c r="AC510" t="str">
        <f>IFERROR(VLOOKUP(AB510,'season patterns'!AA:AB,2,FALSE),"")</f>
        <v/>
      </c>
      <c r="AD510" t="str">
        <f>IFERROR(VLOOKUP(AC510,'season patterns'!AB:AC,2,FALSE),"")</f>
        <v/>
      </c>
      <c r="AE510" t="str">
        <f>IFERROR(VLOOKUP(AD510,'season patterns'!AC:AD,2,FALSE),"")</f>
        <v/>
      </c>
      <c r="AF510" t="str">
        <f>IFERROR(VLOOKUP(AE510,'season patterns'!AD:AE,2,FALSE),"")</f>
        <v/>
      </c>
      <c r="AG510" t="str">
        <f>IFERROR(VLOOKUP(AF510,'season patterns'!AE:AF,2,FALSE),"")</f>
        <v/>
      </c>
      <c r="AH510" t="str">
        <f>IFERROR(VLOOKUP(AG510,'season patterns'!AF:AG,2,FALSE),"")</f>
        <v/>
      </c>
      <c r="AI510" t="str">
        <f>IFERROR(VLOOKUP(AH510,'season patterns'!AG:AH,2,FALSE),"")</f>
        <v/>
      </c>
      <c r="AJ510" t="str">
        <f>IFERROR(VLOOKUP(AI510,'season patterns'!AH:AI,2,FALSE),"")</f>
        <v/>
      </c>
      <c r="AK510" t="str">
        <f>IFERROR(VLOOKUP(AJ510,'season patterns'!AI:AJ,2,FALSE),"")</f>
        <v/>
      </c>
      <c r="AL510" t="str">
        <f>IFERROR(VLOOKUP(AK510,'season patterns'!AJ:AK,2,FALSE),"")</f>
        <v/>
      </c>
      <c r="AM510" t="str">
        <f>IFERROR(VLOOKUP(AL510,'season patterns'!AK:AL,2,FALSE),"")</f>
        <v/>
      </c>
      <c r="AN510" t="str">
        <f>IFERROR(VLOOKUP(AM510,'season patterns'!AL:AM,2,FALSE),"")</f>
        <v/>
      </c>
      <c r="AO510" t="str">
        <f>IFERROR(VLOOKUP(AN510,'season patterns'!AM:AN,2,FALSE),"")</f>
        <v/>
      </c>
      <c r="AP510" t="str">
        <f>IFERROR(VLOOKUP(AO510,'season patterns'!AN:AO,2,FALSE),"")</f>
        <v/>
      </c>
      <c r="AQ510" t="str">
        <f>IFERROR(VLOOKUP(AP510,'season patterns'!AO:AP,2,FALSE),"")</f>
        <v/>
      </c>
      <c r="AR510" t="str">
        <f>IFERROR(VLOOKUP(AQ510,'season patterns'!AP:AQ,2,FALSE),"")</f>
        <v/>
      </c>
      <c r="AS510" t="str">
        <f>IFERROR(VLOOKUP(AR510,'season patterns'!AQ:AR,2,FALSE),"")</f>
        <v/>
      </c>
      <c r="AT510" t="str">
        <f>IFERROR(VLOOKUP(AS510,'season patterns'!AR:AS,2,FALSE),"")</f>
        <v/>
      </c>
      <c r="AU510" t="str">
        <f>IFERROR(VLOOKUP(AT510,'season patterns'!AS:AT,2,FALSE),"")</f>
        <v/>
      </c>
      <c r="AV510" t="str">
        <f>IFERROR(VLOOKUP(AU510,'season patterns'!AT:AU,2,FALSE),"")</f>
        <v/>
      </c>
      <c r="AW510" t="str">
        <f>IFERROR(VLOOKUP(AV510,'season patterns'!AU:AV,2,FALSE),"")</f>
        <v/>
      </c>
      <c r="AX510" t="str">
        <f>IFERROR(VLOOKUP(AW510,'season patterns'!AV:AW,2,FALSE),"")</f>
        <v/>
      </c>
      <c r="AY510" t="str">
        <f>IFERROR(VLOOKUP(AX510,'season patterns'!AW:AX,2,FALSE),"")</f>
        <v/>
      </c>
      <c r="AZ510" t="str">
        <f>IFERROR(VLOOKUP(AY510,'season patterns'!AX:AY,2,FALSE),"")</f>
        <v/>
      </c>
      <c r="BA510" t="str">
        <f>IFERROR(VLOOKUP(AZ510,'season patterns'!AY:AZ,2,FALSE),"")</f>
        <v/>
      </c>
      <c r="BB510" t="str">
        <f>IFERROR(VLOOKUP(BA510,'season patterns'!AZ:BA,2,FALSE),"")</f>
        <v/>
      </c>
    </row>
    <row r="511" spans="1:54" hidden="1" x14ac:dyDescent="0.3">
      <c r="A511" t="s">
        <v>552</v>
      </c>
      <c r="C511" t="str">
        <f>IFERROR(VLOOKUP(B511,'season patterns'!A:B,2,FALSE),"")</f>
        <v/>
      </c>
      <c r="D511" t="str">
        <f>IFERROR(VLOOKUP(C511,'season patterns'!B:C,2,FALSE),"")</f>
        <v/>
      </c>
      <c r="E511" t="str">
        <f>IFERROR(VLOOKUP(D511,'season patterns'!C:D,2,FALSE),"")</f>
        <v/>
      </c>
      <c r="F511" t="str">
        <f>IFERROR(VLOOKUP(E511,'season patterns'!D:E,2,FALSE),"")</f>
        <v/>
      </c>
      <c r="G511" t="str">
        <f>IFERROR(VLOOKUP(F511,'season patterns'!E:F,2,FALSE),"")</f>
        <v/>
      </c>
      <c r="H511" t="str">
        <f>IFERROR(VLOOKUP(G511,'season patterns'!F:G,2,FALSE),"")</f>
        <v/>
      </c>
      <c r="I511" t="str">
        <f>IFERROR(VLOOKUP(H511,'season patterns'!G:H,2,FALSE),"")</f>
        <v/>
      </c>
      <c r="J511" t="str">
        <f>IFERROR(VLOOKUP(I511,'season patterns'!H:I,2,FALSE),"")</f>
        <v/>
      </c>
      <c r="K511" t="str">
        <f>IFERROR(VLOOKUP(J511,'season patterns'!I:J,2,FALSE),"")</f>
        <v/>
      </c>
      <c r="L511" t="str">
        <f>IFERROR(VLOOKUP(K511,'season patterns'!J:K,2,FALSE),"")</f>
        <v/>
      </c>
      <c r="M511" t="str">
        <f>IFERROR(VLOOKUP(L511,'season patterns'!K:L,2,FALSE),"")</f>
        <v/>
      </c>
      <c r="N511" t="str">
        <f>IFERROR(VLOOKUP(M511,'season patterns'!L:M,2,FALSE),"")</f>
        <v/>
      </c>
      <c r="O511" t="str">
        <f>IFERROR(VLOOKUP(N511,'season patterns'!M:N,2,FALSE),"")</f>
        <v/>
      </c>
      <c r="P511" t="str">
        <f>IFERROR(VLOOKUP(O511,'season patterns'!N:O,2,FALSE),"")</f>
        <v/>
      </c>
      <c r="Q511" t="str">
        <f>IFERROR(VLOOKUP(P511,'season patterns'!O:P,2,FALSE),"")</f>
        <v/>
      </c>
      <c r="R511" t="str">
        <f>IFERROR(VLOOKUP(Q511,'season patterns'!P:Q,2,FALSE),"")</f>
        <v/>
      </c>
      <c r="S511" t="str">
        <f>IFERROR(VLOOKUP(R511,'season patterns'!Q:R,2,FALSE),"")</f>
        <v/>
      </c>
      <c r="T511" t="str">
        <f>IFERROR(VLOOKUP(S511,'season patterns'!R:S,2,FALSE),"")</f>
        <v/>
      </c>
      <c r="U511" t="str">
        <f>IFERROR(VLOOKUP(T511,'season patterns'!S:T,2,FALSE),"")</f>
        <v/>
      </c>
      <c r="V511" t="str">
        <f>IFERROR(VLOOKUP(U511,'season patterns'!T:U,2,FALSE),"")</f>
        <v/>
      </c>
      <c r="W511" t="str">
        <f>IFERROR(VLOOKUP(V511,'season patterns'!U:V,2,FALSE),"")</f>
        <v/>
      </c>
      <c r="X511" t="str">
        <f>IFERROR(VLOOKUP(W511,'season patterns'!V:W,2,FALSE),"")</f>
        <v/>
      </c>
      <c r="Y511" t="str">
        <f>IFERROR(VLOOKUP(X511,'season patterns'!W:X,2,FALSE),"")</f>
        <v/>
      </c>
      <c r="Z511" t="str">
        <f>IFERROR(VLOOKUP(Y511,'season patterns'!X:Y,2,FALSE),"")</f>
        <v/>
      </c>
      <c r="AA511" t="str">
        <f>IFERROR(VLOOKUP(Z511,'season patterns'!Y:Z,2,FALSE),"")</f>
        <v/>
      </c>
      <c r="AB511" t="str">
        <f>IFERROR(VLOOKUP(AA511,'season patterns'!Z:AA,2,FALSE),"")</f>
        <v/>
      </c>
      <c r="AC511" t="str">
        <f>IFERROR(VLOOKUP(AB511,'season patterns'!AA:AB,2,FALSE),"")</f>
        <v/>
      </c>
      <c r="AD511" t="str">
        <f>IFERROR(VLOOKUP(AC511,'season patterns'!AB:AC,2,FALSE),"")</f>
        <v/>
      </c>
      <c r="AE511" t="str">
        <f>IFERROR(VLOOKUP(AD511,'season patterns'!AC:AD,2,FALSE),"")</f>
        <v/>
      </c>
      <c r="AF511" t="str">
        <f>IFERROR(VLOOKUP(AE511,'season patterns'!AD:AE,2,FALSE),"")</f>
        <v/>
      </c>
      <c r="AG511" t="str">
        <f>IFERROR(VLOOKUP(AF511,'season patterns'!AE:AF,2,FALSE),"")</f>
        <v/>
      </c>
      <c r="AH511" t="str">
        <f>IFERROR(VLOOKUP(AG511,'season patterns'!AF:AG,2,FALSE),"")</f>
        <v/>
      </c>
      <c r="AI511" t="str">
        <f>IFERROR(VLOOKUP(AH511,'season patterns'!AG:AH,2,FALSE),"")</f>
        <v/>
      </c>
      <c r="AJ511" t="str">
        <f>IFERROR(VLOOKUP(AI511,'season patterns'!AH:AI,2,FALSE),"")</f>
        <v/>
      </c>
      <c r="AK511" t="str">
        <f>IFERROR(VLOOKUP(AJ511,'season patterns'!AI:AJ,2,FALSE),"")</f>
        <v/>
      </c>
      <c r="AL511" t="str">
        <f>IFERROR(VLOOKUP(AK511,'season patterns'!AJ:AK,2,FALSE),"")</f>
        <v/>
      </c>
      <c r="AM511" t="str">
        <f>IFERROR(VLOOKUP(AL511,'season patterns'!AK:AL,2,FALSE),"")</f>
        <v/>
      </c>
      <c r="AN511" t="str">
        <f>IFERROR(VLOOKUP(AM511,'season patterns'!AL:AM,2,FALSE),"")</f>
        <v/>
      </c>
      <c r="AO511" t="str">
        <f>IFERROR(VLOOKUP(AN511,'season patterns'!AM:AN,2,FALSE),"")</f>
        <v/>
      </c>
      <c r="AP511" t="str">
        <f>IFERROR(VLOOKUP(AO511,'season patterns'!AN:AO,2,FALSE),"")</f>
        <v/>
      </c>
      <c r="AQ511" t="str">
        <f>IFERROR(VLOOKUP(AP511,'season patterns'!AO:AP,2,FALSE),"")</f>
        <v/>
      </c>
      <c r="AR511" t="str">
        <f>IFERROR(VLOOKUP(AQ511,'season patterns'!AP:AQ,2,FALSE),"")</f>
        <v/>
      </c>
      <c r="AS511" t="str">
        <f>IFERROR(VLOOKUP(AR511,'season patterns'!AQ:AR,2,FALSE),"")</f>
        <v/>
      </c>
      <c r="AT511" t="str">
        <f>IFERROR(VLOOKUP(AS511,'season patterns'!AR:AS,2,FALSE),"")</f>
        <v/>
      </c>
      <c r="AU511" t="str">
        <f>IFERROR(VLOOKUP(AT511,'season patterns'!AS:AT,2,FALSE),"")</f>
        <v/>
      </c>
      <c r="AV511" t="str">
        <f>IFERROR(VLOOKUP(AU511,'season patterns'!AT:AU,2,FALSE),"")</f>
        <v/>
      </c>
      <c r="AW511" t="str">
        <f>IFERROR(VLOOKUP(AV511,'season patterns'!AU:AV,2,FALSE),"")</f>
        <v/>
      </c>
      <c r="AX511" t="str">
        <f>IFERROR(VLOOKUP(AW511,'season patterns'!AV:AW,2,FALSE),"")</f>
        <v/>
      </c>
      <c r="AY511" t="str">
        <f>IFERROR(VLOOKUP(AX511,'season patterns'!AW:AX,2,FALSE),"")</f>
        <v/>
      </c>
      <c r="AZ511" t="str">
        <f>IFERROR(VLOOKUP(AY511,'season patterns'!AX:AY,2,FALSE),"")</f>
        <v/>
      </c>
      <c r="BA511" t="str">
        <f>IFERROR(VLOOKUP(AZ511,'season patterns'!AY:AZ,2,FALSE),"")</f>
        <v/>
      </c>
      <c r="BB511" t="str">
        <f>IFERROR(VLOOKUP(BA511,'season patterns'!AZ:BA,2,FALSE),"")</f>
        <v/>
      </c>
    </row>
    <row r="512" spans="1:54" hidden="1" x14ac:dyDescent="0.3">
      <c r="A512" t="s">
        <v>621</v>
      </c>
      <c r="C512" t="str">
        <f>IFERROR(VLOOKUP(B512,'season patterns'!A:B,2,FALSE),"")</f>
        <v/>
      </c>
      <c r="D512" t="str">
        <f>IFERROR(VLOOKUP(C512,'season patterns'!B:C,2,FALSE),"")</f>
        <v/>
      </c>
      <c r="E512" t="str">
        <f>IFERROR(VLOOKUP(D512,'season patterns'!C:D,2,FALSE),"")</f>
        <v/>
      </c>
      <c r="F512" t="str">
        <f>IFERROR(VLOOKUP(E512,'season patterns'!D:E,2,FALSE),"")</f>
        <v/>
      </c>
      <c r="G512" t="str">
        <f>IFERROR(VLOOKUP(F512,'season patterns'!E:F,2,FALSE),"")</f>
        <v/>
      </c>
      <c r="H512" t="str">
        <f>IFERROR(VLOOKUP(G512,'season patterns'!F:G,2,FALSE),"")</f>
        <v/>
      </c>
      <c r="I512" t="str">
        <f>IFERROR(VLOOKUP(H512,'season patterns'!G:H,2,FALSE),"")</f>
        <v/>
      </c>
      <c r="J512" t="str">
        <f>IFERROR(VLOOKUP(I512,'season patterns'!H:I,2,FALSE),"")</f>
        <v/>
      </c>
      <c r="K512" t="str">
        <f>IFERROR(VLOOKUP(J512,'season patterns'!I:J,2,FALSE),"")</f>
        <v/>
      </c>
      <c r="L512" t="str">
        <f>IFERROR(VLOOKUP(K512,'season patterns'!J:K,2,FALSE),"")</f>
        <v/>
      </c>
      <c r="M512" t="str">
        <f>IFERROR(VLOOKUP(L512,'season patterns'!K:L,2,FALSE),"")</f>
        <v/>
      </c>
      <c r="N512" t="str">
        <f>IFERROR(VLOOKUP(M512,'season patterns'!L:M,2,FALSE),"")</f>
        <v/>
      </c>
      <c r="O512" t="str">
        <f>IFERROR(VLOOKUP(N512,'season patterns'!M:N,2,FALSE),"")</f>
        <v/>
      </c>
      <c r="P512" t="str">
        <f>IFERROR(VLOOKUP(O512,'season patterns'!N:O,2,FALSE),"")</f>
        <v/>
      </c>
      <c r="Q512" t="str">
        <f>IFERROR(VLOOKUP(P512,'season patterns'!O:P,2,FALSE),"")</f>
        <v/>
      </c>
      <c r="R512" t="str">
        <f>IFERROR(VLOOKUP(Q512,'season patterns'!P:Q,2,FALSE),"")</f>
        <v/>
      </c>
      <c r="S512" t="str">
        <f>IFERROR(VLOOKUP(R512,'season patterns'!Q:R,2,FALSE),"")</f>
        <v/>
      </c>
      <c r="T512" t="str">
        <f>IFERROR(VLOOKUP(S512,'season patterns'!R:S,2,FALSE),"")</f>
        <v/>
      </c>
      <c r="U512" t="str">
        <f>IFERROR(VLOOKUP(T512,'season patterns'!S:T,2,FALSE),"")</f>
        <v/>
      </c>
      <c r="V512" t="str">
        <f>IFERROR(VLOOKUP(U512,'season patterns'!T:U,2,FALSE),"")</f>
        <v/>
      </c>
      <c r="W512" t="str">
        <f>IFERROR(VLOOKUP(V512,'season patterns'!U:V,2,FALSE),"")</f>
        <v/>
      </c>
      <c r="X512" t="str">
        <f>IFERROR(VLOOKUP(W512,'season patterns'!V:W,2,FALSE),"")</f>
        <v/>
      </c>
      <c r="Y512" t="str">
        <f>IFERROR(VLOOKUP(X512,'season patterns'!W:X,2,FALSE),"")</f>
        <v/>
      </c>
      <c r="Z512" t="str">
        <f>IFERROR(VLOOKUP(Y512,'season patterns'!X:Y,2,FALSE),"")</f>
        <v/>
      </c>
      <c r="AA512" t="str">
        <f>IFERROR(VLOOKUP(Z512,'season patterns'!Y:Z,2,FALSE),"")</f>
        <v/>
      </c>
      <c r="AB512" t="str">
        <f>IFERROR(VLOOKUP(AA512,'season patterns'!Z:AA,2,FALSE),"")</f>
        <v/>
      </c>
      <c r="AC512" t="str">
        <f>IFERROR(VLOOKUP(AB512,'season patterns'!AA:AB,2,FALSE),"")</f>
        <v/>
      </c>
      <c r="AD512" t="str">
        <f>IFERROR(VLOOKUP(AC512,'season patterns'!AB:AC,2,FALSE),"")</f>
        <v/>
      </c>
      <c r="AE512" t="str">
        <f>IFERROR(VLOOKUP(AD512,'season patterns'!AC:AD,2,FALSE),"")</f>
        <v/>
      </c>
      <c r="AF512" t="str">
        <f>IFERROR(VLOOKUP(AE512,'season patterns'!AD:AE,2,FALSE),"")</f>
        <v/>
      </c>
      <c r="AG512" t="str">
        <f>IFERROR(VLOOKUP(AF512,'season patterns'!AE:AF,2,FALSE),"")</f>
        <v/>
      </c>
      <c r="AH512" t="str">
        <f>IFERROR(VLOOKUP(AG512,'season patterns'!AF:AG,2,FALSE),"")</f>
        <v/>
      </c>
      <c r="AI512" t="str">
        <f>IFERROR(VLOOKUP(AH512,'season patterns'!AG:AH,2,FALSE),"")</f>
        <v/>
      </c>
      <c r="AJ512" t="str">
        <f>IFERROR(VLOOKUP(AI512,'season patterns'!AH:AI,2,FALSE),"")</f>
        <v/>
      </c>
      <c r="AK512" t="str">
        <f>IFERROR(VLOOKUP(AJ512,'season patterns'!AI:AJ,2,FALSE),"")</f>
        <v/>
      </c>
      <c r="AL512" t="str">
        <f>IFERROR(VLOOKUP(AK512,'season patterns'!AJ:AK,2,FALSE),"")</f>
        <v/>
      </c>
      <c r="AM512" t="str">
        <f>IFERROR(VLOOKUP(AL512,'season patterns'!AK:AL,2,FALSE),"")</f>
        <v/>
      </c>
      <c r="AN512" t="str">
        <f>IFERROR(VLOOKUP(AM512,'season patterns'!AL:AM,2,FALSE),"")</f>
        <v/>
      </c>
      <c r="AO512" t="str">
        <f>IFERROR(VLOOKUP(AN512,'season patterns'!AM:AN,2,FALSE),"")</f>
        <v/>
      </c>
      <c r="AP512" t="str">
        <f>IFERROR(VLOOKUP(AO512,'season patterns'!AN:AO,2,FALSE),"")</f>
        <v/>
      </c>
      <c r="AQ512" t="str">
        <f>IFERROR(VLOOKUP(AP512,'season patterns'!AO:AP,2,FALSE),"")</f>
        <v/>
      </c>
      <c r="AR512" t="str">
        <f>IFERROR(VLOOKUP(AQ512,'season patterns'!AP:AQ,2,FALSE),"")</f>
        <v/>
      </c>
      <c r="AS512" t="str">
        <f>IFERROR(VLOOKUP(AR512,'season patterns'!AQ:AR,2,FALSE),"")</f>
        <v/>
      </c>
      <c r="AT512" t="str">
        <f>IFERROR(VLOOKUP(AS512,'season patterns'!AR:AS,2,FALSE),"")</f>
        <v/>
      </c>
      <c r="AU512" t="str">
        <f>IFERROR(VLOOKUP(AT512,'season patterns'!AS:AT,2,FALSE),"")</f>
        <v/>
      </c>
      <c r="AV512" t="str">
        <f>IFERROR(VLOOKUP(AU512,'season patterns'!AT:AU,2,FALSE),"")</f>
        <v/>
      </c>
      <c r="AW512" t="str">
        <f>IFERROR(VLOOKUP(AV512,'season patterns'!AU:AV,2,FALSE),"")</f>
        <v/>
      </c>
      <c r="AX512" t="str">
        <f>IFERROR(VLOOKUP(AW512,'season patterns'!AV:AW,2,FALSE),"")</f>
        <v/>
      </c>
      <c r="AY512" t="str">
        <f>IFERROR(VLOOKUP(AX512,'season patterns'!AW:AX,2,FALSE),"")</f>
        <v/>
      </c>
      <c r="AZ512" t="str">
        <f>IFERROR(VLOOKUP(AY512,'season patterns'!AX:AY,2,FALSE),"")</f>
        <v/>
      </c>
      <c r="BA512" t="str">
        <f>IFERROR(VLOOKUP(AZ512,'season patterns'!AY:AZ,2,FALSE),"")</f>
        <v/>
      </c>
      <c r="BB512" t="str">
        <f>IFERROR(VLOOKUP(BA512,'season patterns'!AZ:BA,2,FALSE),"")</f>
        <v/>
      </c>
    </row>
    <row r="513" spans="1:54" hidden="1" x14ac:dyDescent="0.3">
      <c r="A513" t="s">
        <v>578</v>
      </c>
      <c r="C513" t="str">
        <f>IFERROR(VLOOKUP(B513,'season patterns'!A:B,2,FALSE),"")</f>
        <v/>
      </c>
      <c r="D513" t="str">
        <f>IFERROR(VLOOKUP(C513,'season patterns'!B:C,2,FALSE),"")</f>
        <v/>
      </c>
      <c r="E513" t="str">
        <f>IFERROR(VLOOKUP(D513,'season patterns'!C:D,2,FALSE),"")</f>
        <v/>
      </c>
      <c r="F513" t="str">
        <f>IFERROR(VLOOKUP(E513,'season patterns'!D:E,2,FALSE),"")</f>
        <v/>
      </c>
      <c r="G513" t="str">
        <f>IFERROR(VLOOKUP(F513,'season patterns'!E:F,2,FALSE),"")</f>
        <v/>
      </c>
      <c r="H513" t="str">
        <f>IFERROR(VLOOKUP(G513,'season patterns'!F:G,2,FALSE),"")</f>
        <v/>
      </c>
      <c r="I513" t="str">
        <f>IFERROR(VLOOKUP(H513,'season patterns'!G:H,2,FALSE),"")</f>
        <v/>
      </c>
      <c r="J513" t="str">
        <f>IFERROR(VLOOKUP(I513,'season patterns'!H:I,2,FALSE),"")</f>
        <v/>
      </c>
      <c r="K513" t="str">
        <f>IFERROR(VLOOKUP(J513,'season patterns'!I:J,2,FALSE),"")</f>
        <v/>
      </c>
      <c r="L513" t="str">
        <f>IFERROR(VLOOKUP(K513,'season patterns'!J:K,2,FALSE),"")</f>
        <v/>
      </c>
      <c r="M513" t="str">
        <f>IFERROR(VLOOKUP(L513,'season patterns'!K:L,2,FALSE),"")</f>
        <v/>
      </c>
      <c r="N513" t="str">
        <f>IFERROR(VLOOKUP(M513,'season patterns'!L:M,2,FALSE),"")</f>
        <v/>
      </c>
      <c r="O513" t="str">
        <f>IFERROR(VLOOKUP(N513,'season patterns'!M:N,2,FALSE),"")</f>
        <v/>
      </c>
      <c r="P513" t="str">
        <f>IFERROR(VLOOKUP(O513,'season patterns'!N:O,2,FALSE),"")</f>
        <v/>
      </c>
      <c r="Q513" t="str">
        <f>IFERROR(VLOOKUP(P513,'season patterns'!O:P,2,FALSE),"")</f>
        <v/>
      </c>
      <c r="R513" t="str">
        <f>IFERROR(VLOOKUP(Q513,'season patterns'!P:Q,2,FALSE),"")</f>
        <v/>
      </c>
      <c r="S513" t="str">
        <f>IFERROR(VLOOKUP(R513,'season patterns'!Q:R,2,FALSE),"")</f>
        <v/>
      </c>
      <c r="T513" t="str">
        <f>IFERROR(VLOOKUP(S513,'season patterns'!R:S,2,FALSE),"")</f>
        <v/>
      </c>
      <c r="U513" t="str">
        <f>IFERROR(VLOOKUP(T513,'season patterns'!S:T,2,FALSE),"")</f>
        <v/>
      </c>
      <c r="V513" t="str">
        <f>IFERROR(VLOOKUP(U513,'season patterns'!T:U,2,FALSE),"")</f>
        <v/>
      </c>
      <c r="W513" t="str">
        <f>IFERROR(VLOOKUP(V513,'season patterns'!U:V,2,FALSE),"")</f>
        <v/>
      </c>
      <c r="X513" t="str">
        <f>IFERROR(VLOOKUP(W513,'season patterns'!V:W,2,FALSE),"")</f>
        <v/>
      </c>
      <c r="Y513" t="str">
        <f>IFERROR(VLOOKUP(X513,'season patterns'!W:X,2,FALSE),"")</f>
        <v/>
      </c>
      <c r="Z513" t="str">
        <f>IFERROR(VLOOKUP(Y513,'season patterns'!X:Y,2,FALSE),"")</f>
        <v/>
      </c>
      <c r="AA513" t="str">
        <f>IFERROR(VLOOKUP(Z513,'season patterns'!Y:Z,2,FALSE),"")</f>
        <v/>
      </c>
      <c r="AB513" t="str">
        <f>IFERROR(VLOOKUP(AA513,'season patterns'!Z:AA,2,FALSE),"")</f>
        <v/>
      </c>
      <c r="AC513" t="str">
        <f>IFERROR(VLOOKUP(AB513,'season patterns'!AA:AB,2,FALSE),"")</f>
        <v/>
      </c>
      <c r="AD513" t="str">
        <f>IFERROR(VLOOKUP(AC513,'season patterns'!AB:AC,2,FALSE),"")</f>
        <v/>
      </c>
      <c r="AE513" t="str">
        <f>IFERROR(VLOOKUP(AD513,'season patterns'!AC:AD,2,FALSE),"")</f>
        <v/>
      </c>
      <c r="AF513" t="str">
        <f>IFERROR(VLOOKUP(AE513,'season patterns'!AD:AE,2,FALSE),"")</f>
        <v/>
      </c>
      <c r="AG513" t="str">
        <f>IFERROR(VLOOKUP(AF513,'season patterns'!AE:AF,2,FALSE),"")</f>
        <v/>
      </c>
      <c r="AH513" t="str">
        <f>IFERROR(VLOOKUP(AG513,'season patterns'!AF:AG,2,FALSE),"")</f>
        <v/>
      </c>
      <c r="AI513" t="str">
        <f>IFERROR(VLOOKUP(AH513,'season patterns'!AG:AH,2,FALSE),"")</f>
        <v/>
      </c>
      <c r="AJ513" t="str">
        <f>IFERROR(VLOOKUP(AI513,'season patterns'!AH:AI,2,FALSE),"")</f>
        <v/>
      </c>
      <c r="AK513" t="str">
        <f>IFERROR(VLOOKUP(AJ513,'season patterns'!AI:AJ,2,FALSE),"")</f>
        <v/>
      </c>
      <c r="AL513" t="str">
        <f>IFERROR(VLOOKUP(AK513,'season patterns'!AJ:AK,2,FALSE),"")</f>
        <v/>
      </c>
      <c r="AM513" t="str">
        <f>IFERROR(VLOOKUP(AL513,'season patterns'!AK:AL,2,FALSE),"")</f>
        <v/>
      </c>
      <c r="AN513" t="str">
        <f>IFERROR(VLOOKUP(AM513,'season patterns'!AL:AM,2,FALSE),"")</f>
        <v/>
      </c>
      <c r="AO513" t="str">
        <f>IFERROR(VLOOKUP(AN513,'season patterns'!AM:AN,2,FALSE),"")</f>
        <v/>
      </c>
      <c r="AP513" t="str">
        <f>IFERROR(VLOOKUP(AO513,'season patterns'!AN:AO,2,FALSE),"")</f>
        <v/>
      </c>
      <c r="AQ513" t="str">
        <f>IFERROR(VLOOKUP(AP513,'season patterns'!AO:AP,2,FALSE),"")</f>
        <v/>
      </c>
      <c r="AR513" t="str">
        <f>IFERROR(VLOOKUP(AQ513,'season patterns'!AP:AQ,2,FALSE),"")</f>
        <v/>
      </c>
      <c r="AS513" t="str">
        <f>IFERROR(VLOOKUP(AR513,'season patterns'!AQ:AR,2,FALSE),"")</f>
        <v/>
      </c>
      <c r="AT513" t="str">
        <f>IFERROR(VLOOKUP(AS513,'season patterns'!AR:AS,2,FALSE),"")</f>
        <v/>
      </c>
      <c r="AU513" t="str">
        <f>IFERROR(VLOOKUP(AT513,'season patterns'!AS:AT,2,FALSE),"")</f>
        <v/>
      </c>
      <c r="AV513" t="str">
        <f>IFERROR(VLOOKUP(AU513,'season patterns'!AT:AU,2,FALSE),"")</f>
        <v/>
      </c>
      <c r="AW513" t="str">
        <f>IFERROR(VLOOKUP(AV513,'season patterns'!AU:AV,2,FALSE),"")</f>
        <v/>
      </c>
      <c r="AX513" t="str">
        <f>IFERROR(VLOOKUP(AW513,'season patterns'!AV:AW,2,FALSE),"")</f>
        <v/>
      </c>
      <c r="AY513" t="str">
        <f>IFERROR(VLOOKUP(AX513,'season patterns'!AW:AX,2,FALSE),"")</f>
        <v/>
      </c>
      <c r="AZ513" t="str">
        <f>IFERROR(VLOOKUP(AY513,'season patterns'!AX:AY,2,FALSE),"")</f>
        <v/>
      </c>
      <c r="BA513" t="str">
        <f>IFERROR(VLOOKUP(AZ513,'season patterns'!AY:AZ,2,FALSE),"")</f>
        <v/>
      </c>
      <c r="BB513" t="str">
        <f>IFERROR(VLOOKUP(BA513,'season patterns'!AZ:BA,2,FALSE),"")</f>
        <v/>
      </c>
    </row>
    <row r="514" spans="1:54" hidden="1" x14ac:dyDescent="0.3">
      <c r="A514" t="s">
        <v>579</v>
      </c>
      <c r="C514" t="str">
        <f>IFERROR(VLOOKUP(B514,'season patterns'!A:B,2,FALSE),"")</f>
        <v/>
      </c>
      <c r="D514" t="str">
        <f>IFERROR(VLOOKUP(C514,'season patterns'!B:C,2,FALSE),"")</f>
        <v/>
      </c>
      <c r="E514" t="str">
        <f>IFERROR(VLOOKUP(D514,'season patterns'!C:D,2,FALSE),"")</f>
        <v/>
      </c>
      <c r="F514" t="str">
        <f>IFERROR(VLOOKUP(E514,'season patterns'!D:E,2,FALSE),"")</f>
        <v/>
      </c>
      <c r="G514" t="str">
        <f>IFERROR(VLOOKUP(F514,'season patterns'!E:F,2,FALSE),"")</f>
        <v/>
      </c>
      <c r="H514" t="str">
        <f>IFERROR(VLOOKUP(G514,'season patterns'!F:G,2,FALSE),"")</f>
        <v/>
      </c>
      <c r="I514" t="str">
        <f>IFERROR(VLOOKUP(H514,'season patterns'!G:H,2,FALSE),"")</f>
        <v/>
      </c>
      <c r="J514" t="str">
        <f>IFERROR(VLOOKUP(I514,'season patterns'!H:I,2,FALSE),"")</f>
        <v/>
      </c>
      <c r="K514" t="str">
        <f>IFERROR(VLOOKUP(J514,'season patterns'!I:J,2,FALSE),"")</f>
        <v/>
      </c>
      <c r="L514" t="str">
        <f>IFERROR(VLOOKUP(K514,'season patterns'!J:K,2,FALSE),"")</f>
        <v/>
      </c>
      <c r="M514" t="str">
        <f>IFERROR(VLOOKUP(L514,'season patterns'!K:L,2,FALSE),"")</f>
        <v/>
      </c>
      <c r="N514" t="str">
        <f>IFERROR(VLOOKUP(M514,'season patterns'!L:M,2,FALSE),"")</f>
        <v/>
      </c>
      <c r="O514" t="str">
        <f>IFERROR(VLOOKUP(N514,'season patterns'!M:N,2,FALSE),"")</f>
        <v/>
      </c>
      <c r="P514" t="str">
        <f>IFERROR(VLOOKUP(O514,'season patterns'!N:O,2,FALSE),"")</f>
        <v/>
      </c>
      <c r="Q514" t="str">
        <f>IFERROR(VLOOKUP(P514,'season patterns'!O:P,2,FALSE),"")</f>
        <v/>
      </c>
      <c r="R514" t="str">
        <f>IFERROR(VLOOKUP(Q514,'season patterns'!P:Q,2,FALSE),"")</f>
        <v/>
      </c>
      <c r="S514" t="str">
        <f>IFERROR(VLOOKUP(R514,'season patterns'!Q:R,2,FALSE),"")</f>
        <v/>
      </c>
      <c r="T514" t="str">
        <f>IFERROR(VLOOKUP(S514,'season patterns'!R:S,2,FALSE),"")</f>
        <v/>
      </c>
      <c r="U514" t="str">
        <f>IFERROR(VLOOKUP(T514,'season patterns'!S:T,2,FALSE),"")</f>
        <v/>
      </c>
      <c r="V514" t="str">
        <f>IFERROR(VLOOKUP(U514,'season patterns'!T:U,2,FALSE),"")</f>
        <v/>
      </c>
      <c r="W514" t="str">
        <f>IFERROR(VLOOKUP(V514,'season patterns'!U:V,2,FALSE),"")</f>
        <v/>
      </c>
      <c r="X514" t="str">
        <f>IFERROR(VLOOKUP(W514,'season patterns'!V:W,2,FALSE),"")</f>
        <v/>
      </c>
      <c r="Y514" t="str">
        <f>IFERROR(VLOOKUP(X514,'season patterns'!W:X,2,FALSE),"")</f>
        <v/>
      </c>
      <c r="Z514" t="str">
        <f>IFERROR(VLOOKUP(Y514,'season patterns'!X:Y,2,FALSE),"")</f>
        <v/>
      </c>
      <c r="AA514" t="str">
        <f>IFERROR(VLOOKUP(Z514,'season patterns'!Y:Z,2,FALSE),"")</f>
        <v/>
      </c>
      <c r="AB514" t="str">
        <f>IFERROR(VLOOKUP(AA514,'season patterns'!Z:AA,2,FALSE),"")</f>
        <v/>
      </c>
      <c r="AC514" t="str">
        <f>IFERROR(VLOOKUP(AB514,'season patterns'!AA:AB,2,FALSE),"")</f>
        <v/>
      </c>
      <c r="AD514" t="str">
        <f>IFERROR(VLOOKUP(AC514,'season patterns'!AB:AC,2,FALSE),"")</f>
        <v/>
      </c>
      <c r="AE514" t="str">
        <f>IFERROR(VLOOKUP(AD514,'season patterns'!AC:AD,2,FALSE),"")</f>
        <v/>
      </c>
      <c r="AF514" t="str">
        <f>IFERROR(VLOOKUP(AE514,'season patterns'!AD:AE,2,FALSE),"")</f>
        <v/>
      </c>
      <c r="AG514" t="str">
        <f>IFERROR(VLOOKUP(AF514,'season patterns'!AE:AF,2,FALSE),"")</f>
        <v/>
      </c>
      <c r="AH514" t="str">
        <f>IFERROR(VLOOKUP(AG514,'season patterns'!AF:AG,2,FALSE),"")</f>
        <v/>
      </c>
      <c r="AI514" t="str">
        <f>IFERROR(VLOOKUP(AH514,'season patterns'!AG:AH,2,FALSE),"")</f>
        <v/>
      </c>
      <c r="AJ514" t="str">
        <f>IFERROR(VLOOKUP(AI514,'season patterns'!AH:AI,2,FALSE),"")</f>
        <v/>
      </c>
      <c r="AK514" t="str">
        <f>IFERROR(VLOOKUP(AJ514,'season patterns'!AI:AJ,2,FALSE),"")</f>
        <v/>
      </c>
      <c r="AL514" t="str">
        <f>IFERROR(VLOOKUP(AK514,'season patterns'!AJ:AK,2,FALSE),"")</f>
        <v/>
      </c>
      <c r="AM514" t="str">
        <f>IFERROR(VLOOKUP(AL514,'season patterns'!AK:AL,2,FALSE),"")</f>
        <v/>
      </c>
      <c r="AN514" t="str">
        <f>IFERROR(VLOOKUP(AM514,'season patterns'!AL:AM,2,FALSE),"")</f>
        <v/>
      </c>
      <c r="AO514" t="str">
        <f>IFERROR(VLOOKUP(AN514,'season patterns'!AM:AN,2,FALSE),"")</f>
        <v/>
      </c>
      <c r="AP514" t="str">
        <f>IFERROR(VLOOKUP(AO514,'season patterns'!AN:AO,2,FALSE),"")</f>
        <v/>
      </c>
      <c r="AQ514" t="str">
        <f>IFERROR(VLOOKUP(AP514,'season patterns'!AO:AP,2,FALSE),"")</f>
        <v/>
      </c>
      <c r="AR514" t="str">
        <f>IFERROR(VLOOKUP(AQ514,'season patterns'!AP:AQ,2,FALSE),"")</f>
        <v/>
      </c>
      <c r="AS514" t="str">
        <f>IFERROR(VLOOKUP(AR514,'season patterns'!AQ:AR,2,FALSE),"")</f>
        <v/>
      </c>
      <c r="AT514" t="str">
        <f>IFERROR(VLOOKUP(AS514,'season patterns'!AR:AS,2,FALSE),"")</f>
        <v/>
      </c>
      <c r="AU514" t="str">
        <f>IFERROR(VLOOKUP(AT514,'season patterns'!AS:AT,2,FALSE),"")</f>
        <v/>
      </c>
      <c r="AV514" t="str">
        <f>IFERROR(VLOOKUP(AU514,'season patterns'!AT:AU,2,FALSE),"")</f>
        <v/>
      </c>
      <c r="AW514" t="str">
        <f>IFERROR(VLOOKUP(AV514,'season patterns'!AU:AV,2,FALSE),"")</f>
        <v/>
      </c>
      <c r="AX514" t="str">
        <f>IFERROR(VLOOKUP(AW514,'season patterns'!AV:AW,2,FALSE),"")</f>
        <v/>
      </c>
      <c r="AY514" t="str">
        <f>IFERROR(VLOOKUP(AX514,'season patterns'!AW:AX,2,FALSE),"")</f>
        <v/>
      </c>
      <c r="AZ514" t="str">
        <f>IFERROR(VLOOKUP(AY514,'season patterns'!AX:AY,2,FALSE),"")</f>
        <v/>
      </c>
      <c r="BA514" t="str">
        <f>IFERROR(VLOOKUP(AZ514,'season patterns'!AY:AZ,2,FALSE),"")</f>
        <v/>
      </c>
      <c r="BB514" t="str">
        <f>IFERROR(VLOOKUP(BA514,'season patterns'!AZ:BA,2,FALSE),"")</f>
        <v/>
      </c>
    </row>
    <row r="515" spans="1:54" hidden="1" x14ac:dyDescent="0.3">
      <c r="A515" t="s">
        <v>580</v>
      </c>
      <c r="C515" t="str">
        <f>IFERROR(VLOOKUP(B515,'season patterns'!A:B,2,FALSE),"")</f>
        <v/>
      </c>
      <c r="D515" t="str">
        <f>IFERROR(VLOOKUP(C515,'season patterns'!B:C,2,FALSE),"")</f>
        <v/>
      </c>
      <c r="E515" t="str">
        <f>IFERROR(VLOOKUP(D515,'season patterns'!C:D,2,FALSE),"")</f>
        <v/>
      </c>
      <c r="F515" t="str">
        <f>IFERROR(VLOOKUP(E515,'season patterns'!D:E,2,FALSE),"")</f>
        <v/>
      </c>
      <c r="G515" t="str">
        <f>IFERROR(VLOOKUP(F515,'season patterns'!E:F,2,FALSE),"")</f>
        <v/>
      </c>
      <c r="H515" t="str">
        <f>IFERROR(VLOOKUP(G515,'season patterns'!F:G,2,FALSE),"")</f>
        <v/>
      </c>
      <c r="I515" t="str">
        <f>IFERROR(VLOOKUP(H515,'season patterns'!G:H,2,FALSE),"")</f>
        <v/>
      </c>
      <c r="J515" t="str">
        <f>IFERROR(VLOOKUP(I515,'season patterns'!H:I,2,FALSE),"")</f>
        <v/>
      </c>
      <c r="K515" t="str">
        <f>IFERROR(VLOOKUP(J515,'season patterns'!I:J,2,FALSE),"")</f>
        <v/>
      </c>
      <c r="L515" t="str">
        <f>IFERROR(VLOOKUP(K515,'season patterns'!J:K,2,FALSE),"")</f>
        <v/>
      </c>
      <c r="M515" t="str">
        <f>IFERROR(VLOOKUP(L515,'season patterns'!K:L,2,FALSE),"")</f>
        <v/>
      </c>
      <c r="N515" t="str">
        <f>IFERROR(VLOOKUP(M515,'season patterns'!L:M,2,FALSE),"")</f>
        <v/>
      </c>
      <c r="O515" t="str">
        <f>IFERROR(VLOOKUP(N515,'season patterns'!M:N,2,FALSE),"")</f>
        <v/>
      </c>
      <c r="P515" t="str">
        <f>IFERROR(VLOOKUP(O515,'season patterns'!N:O,2,FALSE),"")</f>
        <v/>
      </c>
      <c r="Q515" t="str">
        <f>IFERROR(VLOOKUP(P515,'season patterns'!O:P,2,FALSE),"")</f>
        <v/>
      </c>
      <c r="R515" t="str">
        <f>IFERROR(VLOOKUP(Q515,'season patterns'!P:Q,2,FALSE),"")</f>
        <v/>
      </c>
      <c r="S515" t="str">
        <f>IFERROR(VLOOKUP(R515,'season patterns'!Q:R,2,FALSE),"")</f>
        <v/>
      </c>
      <c r="T515" t="str">
        <f>IFERROR(VLOOKUP(S515,'season patterns'!R:S,2,FALSE),"")</f>
        <v/>
      </c>
      <c r="U515" t="str">
        <f>IFERROR(VLOOKUP(T515,'season patterns'!S:T,2,FALSE),"")</f>
        <v/>
      </c>
      <c r="V515" t="str">
        <f>IFERROR(VLOOKUP(U515,'season patterns'!T:U,2,FALSE),"")</f>
        <v/>
      </c>
      <c r="W515" t="str">
        <f>IFERROR(VLOOKUP(V515,'season patterns'!U:V,2,FALSE),"")</f>
        <v/>
      </c>
      <c r="X515" t="str">
        <f>IFERROR(VLOOKUP(W515,'season patterns'!V:W,2,FALSE),"")</f>
        <v/>
      </c>
      <c r="Y515" t="str">
        <f>IFERROR(VLOOKUP(X515,'season patterns'!W:X,2,FALSE),"")</f>
        <v/>
      </c>
      <c r="Z515" t="str">
        <f>IFERROR(VLOOKUP(Y515,'season patterns'!X:Y,2,FALSE),"")</f>
        <v/>
      </c>
      <c r="AA515" t="str">
        <f>IFERROR(VLOOKUP(Z515,'season patterns'!Y:Z,2,FALSE),"")</f>
        <v/>
      </c>
      <c r="AB515" t="str">
        <f>IFERROR(VLOOKUP(AA515,'season patterns'!Z:AA,2,FALSE),"")</f>
        <v/>
      </c>
      <c r="AC515" t="str">
        <f>IFERROR(VLOOKUP(AB515,'season patterns'!AA:AB,2,FALSE),"")</f>
        <v/>
      </c>
      <c r="AD515" t="str">
        <f>IFERROR(VLOOKUP(AC515,'season patterns'!AB:AC,2,FALSE),"")</f>
        <v/>
      </c>
      <c r="AE515" t="str">
        <f>IFERROR(VLOOKUP(AD515,'season patterns'!AC:AD,2,FALSE),"")</f>
        <v/>
      </c>
      <c r="AF515" t="str">
        <f>IFERROR(VLOOKUP(AE515,'season patterns'!AD:AE,2,FALSE),"")</f>
        <v/>
      </c>
      <c r="AG515" t="str">
        <f>IFERROR(VLOOKUP(AF515,'season patterns'!AE:AF,2,FALSE),"")</f>
        <v/>
      </c>
      <c r="AH515" t="str">
        <f>IFERROR(VLOOKUP(AG515,'season patterns'!AF:AG,2,FALSE),"")</f>
        <v/>
      </c>
      <c r="AI515" t="str">
        <f>IFERROR(VLOOKUP(AH515,'season patterns'!AG:AH,2,FALSE),"")</f>
        <v/>
      </c>
      <c r="AJ515" t="str">
        <f>IFERROR(VLOOKUP(AI515,'season patterns'!AH:AI,2,FALSE),"")</f>
        <v/>
      </c>
      <c r="AK515" t="str">
        <f>IFERROR(VLOOKUP(AJ515,'season patterns'!AI:AJ,2,FALSE),"")</f>
        <v/>
      </c>
      <c r="AL515" t="str">
        <f>IFERROR(VLOOKUP(AK515,'season patterns'!AJ:AK,2,FALSE),"")</f>
        <v/>
      </c>
      <c r="AM515" t="str">
        <f>IFERROR(VLOOKUP(AL515,'season patterns'!AK:AL,2,FALSE),"")</f>
        <v/>
      </c>
      <c r="AN515" t="str">
        <f>IFERROR(VLOOKUP(AM515,'season patterns'!AL:AM,2,FALSE),"")</f>
        <v/>
      </c>
      <c r="AO515" t="str">
        <f>IFERROR(VLOOKUP(AN515,'season patterns'!AM:AN,2,FALSE),"")</f>
        <v/>
      </c>
      <c r="AP515" t="str">
        <f>IFERROR(VLOOKUP(AO515,'season patterns'!AN:AO,2,FALSE),"")</f>
        <v/>
      </c>
      <c r="AQ515" t="str">
        <f>IFERROR(VLOOKUP(AP515,'season patterns'!AO:AP,2,FALSE),"")</f>
        <v/>
      </c>
      <c r="AR515" t="str">
        <f>IFERROR(VLOOKUP(AQ515,'season patterns'!AP:AQ,2,FALSE),"")</f>
        <v/>
      </c>
      <c r="AS515" t="str">
        <f>IFERROR(VLOOKUP(AR515,'season patterns'!AQ:AR,2,FALSE),"")</f>
        <v/>
      </c>
      <c r="AT515" t="str">
        <f>IFERROR(VLOOKUP(AS515,'season patterns'!AR:AS,2,FALSE),"")</f>
        <v/>
      </c>
      <c r="AU515" t="str">
        <f>IFERROR(VLOOKUP(AT515,'season patterns'!AS:AT,2,FALSE),"")</f>
        <v/>
      </c>
      <c r="AV515" t="str">
        <f>IFERROR(VLOOKUP(AU515,'season patterns'!AT:AU,2,FALSE),"")</f>
        <v/>
      </c>
      <c r="AW515" t="str">
        <f>IFERROR(VLOOKUP(AV515,'season patterns'!AU:AV,2,FALSE),"")</f>
        <v/>
      </c>
      <c r="AX515" t="str">
        <f>IFERROR(VLOOKUP(AW515,'season patterns'!AV:AW,2,FALSE),"")</f>
        <v/>
      </c>
      <c r="AY515" t="str">
        <f>IFERROR(VLOOKUP(AX515,'season patterns'!AW:AX,2,FALSE),"")</f>
        <v/>
      </c>
      <c r="AZ515" t="str">
        <f>IFERROR(VLOOKUP(AY515,'season patterns'!AX:AY,2,FALSE),"")</f>
        <v/>
      </c>
      <c r="BA515" t="str">
        <f>IFERROR(VLOOKUP(AZ515,'season patterns'!AY:AZ,2,FALSE),"")</f>
        <v/>
      </c>
      <c r="BB515" t="str">
        <f>IFERROR(VLOOKUP(BA515,'season patterns'!AZ:BA,2,FALSE),"")</f>
        <v/>
      </c>
    </row>
    <row r="516" spans="1:54" hidden="1" x14ac:dyDescent="0.3">
      <c r="A516" t="s">
        <v>581</v>
      </c>
      <c r="C516" t="str">
        <f>IFERROR(VLOOKUP(B516,'season patterns'!A:B,2,FALSE),"")</f>
        <v/>
      </c>
      <c r="D516" t="str">
        <f>IFERROR(VLOOKUP(C516,'season patterns'!B:C,2,FALSE),"")</f>
        <v/>
      </c>
      <c r="E516" t="str">
        <f>IFERROR(VLOOKUP(D516,'season patterns'!C:D,2,FALSE),"")</f>
        <v/>
      </c>
      <c r="F516" t="str">
        <f>IFERROR(VLOOKUP(E516,'season patterns'!D:E,2,FALSE),"")</f>
        <v/>
      </c>
      <c r="G516" t="str">
        <f>IFERROR(VLOOKUP(F516,'season patterns'!E:F,2,FALSE),"")</f>
        <v/>
      </c>
      <c r="H516" t="str">
        <f>IFERROR(VLOOKUP(G516,'season patterns'!F:G,2,FALSE),"")</f>
        <v/>
      </c>
      <c r="I516" t="str">
        <f>IFERROR(VLOOKUP(H516,'season patterns'!G:H,2,FALSE),"")</f>
        <v/>
      </c>
      <c r="J516" t="str">
        <f>IFERROR(VLOOKUP(I516,'season patterns'!H:I,2,FALSE),"")</f>
        <v/>
      </c>
      <c r="K516" t="str">
        <f>IFERROR(VLOOKUP(J516,'season patterns'!I:J,2,FALSE),"")</f>
        <v/>
      </c>
      <c r="L516" t="str">
        <f>IFERROR(VLOOKUP(K516,'season patterns'!J:K,2,FALSE),"")</f>
        <v/>
      </c>
      <c r="M516" t="str">
        <f>IFERROR(VLOOKUP(L516,'season patterns'!K:L,2,FALSE),"")</f>
        <v/>
      </c>
      <c r="N516" t="str">
        <f>IFERROR(VLOOKUP(M516,'season patterns'!L:M,2,FALSE),"")</f>
        <v/>
      </c>
      <c r="O516" t="str">
        <f>IFERROR(VLOOKUP(N516,'season patterns'!M:N,2,FALSE),"")</f>
        <v/>
      </c>
      <c r="P516" t="str">
        <f>IFERROR(VLOOKUP(O516,'season patterns'!N:O,2,FALSE),"")</f>
        <v/>
      </c>
      <c r="Q516" t="str">
        <f>IFERROR(VLOOKUP(P516,'season patterns'!O:P,2,FALSE),"")</f>
        <v/>
      </c>
      <c r="R516" t="str">
        <f>IFERROR(VLOOKUP(Q516,'season patterns'!P:Q,2,FALSE),"")</f>
        <v/>
      </c>
      <c r="S516" t="str">
        <f>IFERROR(VLOOKUP(R516,'season patterns'!Q:R,2,FALSE),"")</f>
        <v/>
      </c>
      <c r="T516" t="str">
        <f>IFERROR(VLOOKUP(S516,'season patterns'!R:S,2,FALSE),"")</f>
        <v/>
      </c>
      <c r="U516" t="str">
        <f>IFERROR(VLOOKUP(T516,'season patterns'!S:T,2,FALSE),"")</f>
        <v/>
      </c>
      <c r="V516" t="str">
        <f>IFERROR(VLOOKUP(U516,'season patterns'!T:U,2,FALSE),"")</f>
        <v/>
      </c>
      <c r="W516" t="str">
        <f>IFERROR(VLOOKUP(V516,'season patterns'!U:V,2,FALSE),"")</f>
        <v/>
      </c>
      <c r="X516" t="str">
        <f>IFERROR(VLOOKUP(W516,'season patterns'!V:W,2,FALSE),"")</f>
        <v/>
      </c>
      <c r="Y516" t="str">
        <f>IFERROR(VLOOKUP(X516,'season patterns'!W:X,2,FALSE),"")</f>
        <v/>
      </c>
      <c r="Z516" t="str">
        <f>IFERROR(VLOOKUP(Y516,'season patterns'!X:Y,2,FALSE),"")</f>
        <v/>
      </c>
      <c r="AA516" t="str">
        <f>IFERROR(VLOOKUP(Z516,'season patterns'!Y:Z,2,FALSE),"")</f>
        <v/>
      </c>
      <c r="AB516" t="str">
        <f>IFERROR(VLOOKUP(AA516,'season patterns'!Z:AA,2,FALSE),"")</f>
        <v/>
      </c>
      <c r="AC516" t="str">
        <f>IFERROR(VLOOKUP(AB516,'season patterns'!AA:AB,2,FALSE),"")</f>
        <v/>
      </c>
      <c r="AD516" t="str">
        <f>IFERROR(VLOOKUP(AC516,'season patterns'!AB:AC,2,FALSE),"")</f>
        <v/>
      </c>
      <c r="AE516" t="str">
        <f>IFERROR(VLOOKUP(AD516,'season patterns'!AC:AD,2,FALSE),"")</f>
        <v/>
      </c>
      <c r="AF516" t="str">
        <f>IFERROR(VLOOKUP(AE516,'season patterns'!AD:AE,2,FALSE),"")</f>
        <v/>
      </c>
      <c r="AG516" t="str">
        <f>IFERROR(VLOOKUP(AF516,'season patterns'!AE:AF,2,FALSE),"")</f>
        <v/>
      </c>
      <c r="AH516" t="str">
        <f>IFERROR(VLOOKUP(AG516,'season patterns'!AF:AG,2,FALSE),"")</f>
        <v/>
      </c>
      <c r="AI516" t="str">
        <f>IFERROR(VLOOKUP(AH516,'season patterns'!AG:AH,2,FALSE),"")</f>
        <v/>
      </c>
      <c r="AJ516" t="str">
        <f>IFERROR(VLOOKUP(AI516,'season patterns'!AH:AI,2,FALSE),"")</f>
        <v/>
      </c>
      <c r="AK516" t="str">
        <f>IFERROR(VLOOKUP(AJ516,'season patterns'!AI:AJ,2,FALSE),"")</f>
        <v/>
      </c>
      <c r="AL516" t="str">
        <f>IFERROR(VLOOKUP(AK516,'season patterns'!AJ:AK,2,FALSE),"")</f>
        <v/>
      </c>
      <c r="AM516" t="str">
        <f>IFERROR(VLOOKUP(AL516,'season patterns'!AK:AL,2,FALSE),"")</f>
        <v/>
      </c>
      <c r="AN516" t="str">
        <f>IFERROR(VLOOKUP(AM516,'season patterns'!AL:AM,2,FALSE),"")</f>
        <v/>
      </c>
      <c r="AO516" t="str">
        <f>IFERROR(VLOOKUP(AN516,'season patterns'!AM:AN,2,FALSE),"")</f>
        <v/>
      </c>
      <c r="AP516" t="str">
        <f>IFERROR(VLOOKUP(AO516,'season patterns'!AN:AO,2,FALSE),"")</f>
        <v/>
      </c>
      <c r="AQ516" t="str">
        <f>IFERROR(VLOOKUP(AP516,'season patterns'!AO:AP,2,FALSE),"")</f>
        <v/>
      </c>
      <c r="AR516" t="str">
        <f>IFERROR(VLOOKUP(AQ516,'season patterns'!AP:AQ,2,FALSE),"")</f>
        <v/>
      </c>
      <c r="AS516" t="str">
        <f>IFERROR(VLOOKUP(AR516,'season patterns'!AQ:AR,2,FALSE),"")</f>
        <v/>
      </c>
      <c r="AT516" t="str">
        <f>IFERROR(VLOOKUP(AS516,'season patterns'!AR:AS,2,FALSE),"")</f>
        <v/>
      </c>
      <c r="AU516" t="str">
        <f>IFERROR(VLOOKUP(AT516,'season patterns'!AS:AT,2,FALSE),"")</f>
        <v/>
      </c>
      <c r="AV516" t="str">
        <f>IFERROR(VLOOKUP(AU516,'season patterns'!AT:AU,2,FALSE),"")</f>
        <v/>
      </c>
      <c r="AW516" t="str">
        <f>IFERROR(VLOOKUP(AV516,'season patterns'!AU:AV,2,FALSE),"")</f>
        <v/>
      </c>
      <c r="AX516" t="str">
        <f>IFERROR(VLOOKUP(AW516,'season patterns'!AV:AW,2,FALSE),"")</f>
        <v/>
      </c>
      <c r="AY516" t="str">
        <f>IFERROR(VLOOKUP(AX516,'season patterns'!AW:AX,2,FALSE),"")</f>
        <v/>
      </c>
      <c r="AZ516" t="str">
        <f>IFERROR(VLOOKUP(AY516,'season patterns'!AX:AY,2,FALSE),"")</f>
        <v/>
      </c>
      <c r="BA516" t="str">
        <f>IFERROR(VLOOKUP(AZ516,'season patterns'!AY:AZ,2,FALSE),"")</f>
        <v/>
      </c>
      <c r="BB516" t="str">
        <f>IFERROR(VLOOKUP(BA516,'season patterns'!AZ:BA,2,FALSE),"")</f>
        <v/>
      </c>
    </row>
    <row r="517" spans="1:54" hidden="1" x14ac:dyDescent="0.3">
      <c r="A517" t="s">
        <v>582</v>
      </c>
      <c r="C517" t="str">
        <f>IFERROR(VLOOKUP(B517,'season patterns'!A:B,2,FALSE),"")</f>
        <v/>
      </c>
      <c r="D517" t="str">
        <f>IFERROR(VLOOKUP(C517,'season patterns'!B:C,2,FALSE),"")</f>
        <v/>
      </c>
      <c r="E517" t="str">
        <f>IFERROR(VLOOKUP(D517,'season patterns'!C:D,2,FALSE),"")</f>
        <v/>
      </c>
      <c r="F517" t="str">
        <f>IFERROR(VLOOKUP(E517,'season patterns'!D:E,2,FALSE),"")</f>
        <v/>
      </c>
      <c r="G517" t="str">
        <f>IFERROR(VLOOKUP(F517,'season patterns'!E:F,2,FALSE),"")</f>
        <v/>
      </c>
      <c r="H517" t="str">
        <f>IFERROR(VLOOKUP(G517,'season patterns'!F:G,2,FALSE),"")</f>
        <v/>
      </c>
      <c r="I517" t="str">
        <f>IFERROR(VLOOKUP(H517,'season patterns'!G:H,2,FALSE),"")</f>
        <v/>
      </c>
      <c r="J517" t="str">
        <f>IFERROR(VLOOKUP(I517,'season patterns'!H:I,2,FALSE),"")</f>
        <v/>
      </c>
      <c r="K517" t="str">
        <f>IFERROR(VLOOKUP(J517,'season patterns'!I:J,2,FALSE),"")</f>
        <v/>
      </c>
      <c r="L517" t="str">
        <f>IFERROR(VLOOKUP(K517,'season patterns'!J:K,2,FALSE),"")</f>
        <v/>
      </c>
      <c r="M517" t="str">
        <f>IFERROR(VLOOKUP(L517,'season patterns'!K:L,2,FALSE),"")</f>
        <v/>
      </c>
      <c r="N517" t="str">
        <f>IFERROR(VLOOKUP(M517,'season patterns'!L:M,2,FALSE),"")</f>
        <v/>
      </c>
      <c r="O517" t="str">
        <f>IFERROR(VLOOKUP(N517,'season patterns'!M:N,2,FALSE),"")</f>
        <v/>
      </c>
      <c r="P517" t="str">
        <f>IFERROR(VLOOKUP(O517,'season patterns'!N:O,2,FALSE),"")</f>
        <v/>
      </c>
      <c r="Q517" t="str">
        <f>IFERROR(VLOOKUP(P517,'season patterns'!O:P,2,FALSE),"")</f>
        <v/>
      </c>
      <c r="R517" t="str">
        <f>IFERROR(VLOOKUP(Q517,'season patterns'!P:Q,2,FALSE),"")</f>
        <v/>
      </c>
      <c r="S517" t="str">
        <f>IFERROR(VLOOKUP(R517,'season patterns'!Q:R,2,FALSE),"")</f>
        <v/>
      </c>
      <c r="T517" t="str">
        <f>IFERROR(VLOOKUP(S517,'season patterns'!R:S,2,FALSE),"")</f>
        <v/>
      </c>
      <c r="U517" t="str">
        <f>IFERROR(VLOOKUP(T517,'season patterns'!S:T,2,FALSE),"")</f>
        <v/>
      </c>
      <c r="V517" t="str">
        <f>IFERROR(VLOOKUP(U517,'season patterns'!T:U,2,FALSE),"")</f>
        <v/>
      </c>
      <c r="W517" t="str">
        <f>IFERROR(VLOOKUP(V517,'season patterns'!U:V,2,FALSE),"")</f>
        <v/>
      </c>
      <c r="X517" t="str">
        <f>IFERROR(VLOOKUP(W517,'season patterns'!V:W,2,FALSE),"")</f>
        <v/>
      </c>
      <c r="Y517" t="str">
        <f>IFERROR(VLOOKUP(X517,'season patterns'!W:X,2,FALSE),"")</f>
        <v/>
      </c>
      <c r="Z517" t="str">
        <f>IFERROR(VLOOKUP(Y517,'season patterns'!X:Y,2,FALSE),"")</f>
        <v/>
      </c>
      <c r="AA517" t="str">
        <f>IFERROR(VLOOKUP(Z517,'season patterns'!Y:Z,2,FALSE),"")</f>
        <v/>
      </c>
      <c r="AB517" t="str">
        <f>IFERROR(VLOOKUP(AA517,'season patterns'!Z:AA,2,FALSE),"")</f>
        <v/>
      </c>
      <c r="AC517" t="str">
        <f>IFERROR(VLOOKUP(AB517,'season patterns'!AA:AB,2,FALSE),"")</f>
        <v/>
      </c>
      <c r="AD517" t="str">
        <f>IFERROR(VLOOKUP(AC517,'season patterns'!AB:AC,2,FALSE),"")</f>
        <v/>
      </c>
      <c r="AE517" t="str">
        <f>IFERROR(VLOOKUP(AD517,'season patterns'!AC:AD,2,FALSE),"")</f>
        <v/>
      </c>
      <c r="AF517" t="str">
        <f>IFERROR(VLOOKUP(AE517,'season patterns'!AD:AE,2,FALSE),"")</f>
        <v/>
      </c>
      <c r="AG517" t="str">
        <f>IFERROR(VLOOKUP(AF517,'season patterns'!AE:AF,2,FALSE),"")</f>
        <v/>
      </c>
      <c r="AH517" t="str">
        <f>IFERROR(VLOOKUP(AG517,'season patterns'!AF:AG,2,FALSE),"")</f>
        <v/>
      </c>
      <c r="AI517" t="str">
        <f>IFERROR(VLOOKUP(AH517,'season patterns'!AG:AH,2,FALSE),"")</f>
        <v/>
      </c>
      <c r="AJ517" t="str">
        <f>IFERROR(VLOOKUP(AI517,'season patterns'!AH:AI,2,FALSE),"")</f>
        <v/>
      </c>
      <c r="AK517" t="str">
        <f>IFERROR(VLOOKUP(AJ517,'season patterns'!AI:AJ,2,FALSE),"")</f>
        <v/>
      </c>
      <c r="AL517" t="str">
        <f>IFERROR(VLOOKUP(AK517,'season patterns'!AJ:AK,2,FALSE),"")</f>
        <v/>
      </c>
      <c r="AM517" t="str">
        <f>IFERROR(VLOOKUP(AL517,'season patterns'!AK:AL,2,FALSE),"")</f>
        <v/>
      </c>
      <c r="AN517" t="str">
        <f>IFERROR(VLOOKUP(AM517,'season patterns'!AL:AM,2,FALSE),"")</f>
        <v/>
      </c>
      <c r="AO517" t="str">
        <f>IFERROR(VLOOKUP(AN517,'season patterns'!AM:AN,2,FALSE),"")</f>
        <v/>
      </c>
      <c r="AP517" t="str">
        <f>IFERROR(VLOOKUP(AO517,'season patterns'!AN:AO,2,FALSE),"")</f>
        <v/>
      </c>
      <c r="AQ517" t="str">
        <f>IFERROR(VLOOKUP(AP517,'season patterns'!AO:AP,2,FALSE),"")</f>
        <v/>
      </c>
      <c r="AR517" t="str">
        <f>IFERROR(VLOOKUP(AQ517,'season patterns'!AP:AQ,2,FALSE),"")</f>
        <v/>
      </c>
      <c r="AS517" t="str">
        <f>IFERROR(VLOOKUP(AR517,'season patterns'!AQ:AR,2,FALSE),"")</f>
        <v/>
      </c>
      <c r="AT517" t="str">
        <f>IFERROR(VLOOKUP(AS517,'season patterns'!AR:AS,2,FALSE),"")</f>
        <v/>
      </c>
      <c r="AU517" t="str">
        <f>IFERROR(VLOOKUP(AT517,'season patterns'!AS:AT,2,FALSE),"")</f>
        <v/>
      </c>
      <c r="AV517" t="str">
        <f>IFERROR(VLOOKUP(AU517,'season patterns'!AT:AU,2,FALSE),"")</f>
        <v/>
      </c>
      <c r="AW517" t="str">
        <f>IFERROR(VLOOKUP(AV517,'season patterns'!AU:AV,2,FALSE),"")</f>
        <v/>
      </c>
      <c r="AX517" t="str">
        <f>IFERROR(VLOOKUP(AW517,'season patterns'!AV:AW,2,FALSE),"")</f>
        <v/>
      </c>
      <c r="AY517" t="str">
        <f>IFERROR(VLOOKUP(AX517,'season patterns'!AW:AX,2,FALSE),"")</f>
        <v/>
      </c>
      <c r="AZ517" t="str">
        <f>IFERROR(VLOOKUP(AY517,'season patterns'!AX:AY,2,FALSE),"")</f>
        <v/>
      </c>
      <c r="BA517" t="str">
        <f>IFERROR(VLOOKUP(AZ517,'season patterns'!AY:AZ,2,FALSE),"")</f>
        <v/>
      </c>
      <c r="BB517" t="str">
        <f>IFERROR(VLOOKUP(BA517,'season patterns'!AZ:BA,2,FALSE),"")</f>
        <v/>
      </c>
    </row>
    <row r="518" spans="1:54" hidden="1" x14ac:dyDescent="0.3">
      <c r="A518" t="s">
        <v>583</v>
      </c>
      <c r="C518" t="str">
        <f>IFERROR(VLOOKUP(B518,'season patterns'!A:B,2,FALSE),"")</f>
        <v/>
      </c>
      <c r="D518" t="str">
        <f>IFERROR(VLOOKUP(C518,'season patterns'!B:C,2,FALSE),"")</f>
        <v/>
      </c>
      <c r="E518" t="str">
        <f>IFERROR(VLOOKUP(D518,'season patterns'!C:D,2,FALSE),"")</f>
        <v/>
      </c>
      <c r="F518" t="str">
        <f>IFERROR(VLOOKUP(E518,'season patterns'!D:E,2,FALSE),"")</f>
        <v/>
      </c>
      <c r="G518" t="str">
        <f>IFERROR(VLOOKUP(F518,'season patterns'!E:F,2,FALSE),"")</f>
        <v/>
      </c>
      <c r="H518" t="str">
        <f>IFERROR(VLOOKUP(G518,'season patterns'!F:G,2,FALSE),"")</f>
        <v/>
      </c>
      <c r="I518" t="str">
        <f>IFERROR(VLOOKUP(H518,'season patterns'!G:H,2,FALSE),"")</f>
        <v/>
      </c>
      <c r="J518" t="str">
        <f>IFERROR(VLOOKUP(I518,'season patterns'!H:I,2,FALSE),"")</f>
        <v/>
      </c>
      <c r="K518" t="str">
        <f>IFERROR(VLOOKUP(J518,'season patterns'!I:J,2,FALSE),"")</f>
        <v/>
      </c>
      <c r="L518" t="str">
        <f>IFERROR(VLOOKUP(K518,'season patterns'!J:K,2,FALSE),"")</f>
        <v/>
      </c>
      <c r="M518" t="str">
        <f>IFERROR(VLOOKUP(L518,'season patterns'!K:L,2,FALSE),"")</f>
        <v/>
      </c>
      <c r="N518" t="str">
        <f>IFERROR(VLOOKUP(M518,'season patterns'!L:M,2,FALSE),"")</f>
        <v/>
      </c>
      <c r="O518" t="str">
        <f>IFERROR(VLOOKUP(N518,'season patterns'!M:N,2,FALSE),"")</f>
        <v/>
      </c>
      <c r="P518" t="str">
        <f>IFERROR(VLOOKUP(O518,'season patterns'!N:O,2,FALSE),"")</f>
        <v/>
      </c>
      <c r="Q518" t="str">
        <f>IFERROR(VLOOKUP(P518,'season patterns'!O:P,2,FALSE),"")</f>
        <v/>
      </c>
      <c r="R518" t="str">
        <f>IFERROR(VLOOKUP(Q518,'season patterns'!P:Q,2,FALSE),"")</f>
        <v/>
      </c>
      <c r="S518" t="str">
        <f>IFERROR(VLOOKUP(R518,'season patterns'!Q:R,2,FALSE),"")</f>
        <v/>
      </c>
      <c r="T518" t="str">
        <f>IFERROR(VLOOKUP(S518,'season patterns'!R:S,2,FALSE),"")</f>
        <v/>
      </c>
      <c r="U518" t="str">
        <f>IFERROR(VLOOKUP(T518,'season patterns'!S:T,2,FALSE),"")</f>
        <v/>
      </c>
      <c r="V518" t="str">
        <f>IFERROR(VLOOKUP(U518,'season patterns'!T:U,2,FALSE),"")</f>
        <v/>
      </c>
      <c r="W518" t="str">
        <f>IFERROR(VLOOKUP(V518,'season patterns'!U:V,2,FALSE),"")</f>
        <v/>
      </c>
      <c r="X518" t="str">
        <f>IFERROR(VLOOKUP(W518,'season patterns'!V:W,2,FALSE),"")</f>
        <v/>
      </c>
      <c r="Y518" t="str">
        <f>IFERROR(VLOOKUP(X518,'season patterns'!W:X,2,FALSE),"")</f>
        <v/>
      </c>
      <c r="Z518" t="str">
        <f>IFERROR(VLOOKUP(Y518,'season patterns'!X:Y,2,FALSE),"")</f>
        <v/>
      </c>
      <c r="AA518" t="str">
        <f>IFERROR(VLOOKUP(Z518,'season patterns'!Y:Z,2,FALSE),"")</f>
        <v/>
      </c>
      <c r="AB518" t="str">
        <f>IFERROR(VLOOKUP(AA518,'season patterns'!Z:AA,2,FALSE),"")</f>
        <v/>
      </c>
      <c r="AC518" t="str">
        <f>IFERROR(VLOOKUP(AB518,'season patterns'!AA:AB,2,FALSE),"")</f>
        <v/>
      </c>
      <c r="AD518" t="str">
        <f>IFERROR(VLOOKUP(AC518,'season patterns'!AB:AC,2,FALSE),"")</f>
        <v/>
      </c>
      <c r="AE518" t="str">
        <f>IFERROR(VLOOKUP(AD518,'season patterns'!AC:AD,2,FALSE),"")</f>
        <v/>
      </c>
      <c r="AF518" t="str">
        <f>IFERROR(VLOOKUP(AE518,'season patterns'!AD:AE,2,FALSE),"")</f>
        <v/>
      </c>
      <c r="AG518" t="str">
        <f>IFERROR(VLOOKUP(AF518,'season patterns'!AE:AF,2,FALSE),"")</f>
        <v/>
      </c>
      <c r="AH518" t="str">
        <f>IFERROR(VLOOKUP(AG518,'season patterns'!AF:AG,2,FALSE),"")</f>
        <v/>
      </c>
      <c r="AI518" t="str">
        <f>IFERROR(VLOOKUP(AH518,'season patterns'!AG:AH,2,FALSE),"")</f>
        <v/>
      </c>
      <c r="AJ518" t="str">
        <f>IFERROR(VLOOKUP(AI518,'season patterns'!AH:AI,2,FALSE),"")</f>
        <v/>
      </c>
      <c r="AK518" t="str">
        <f>IFERROR(VLOOKUP(AJ518,'season patterns'!AI:AJ,2,FALSE),"")</f>
        <v/>
      </c>
      <c r="AL518" t="str">
        <f>IFERROR(VLOOKUP(AK518,'season patterns'!AJ:AK,2,FALSE),"")</f>
        <v/>
      </c>
      <c r="AM518" t="str">
        <f>IFERROR(VLOOKUP(AL518,'season patterns'!AK:AL,2,FALSE),"")</f>
        <v/>
      </c>
      <c r="AN518" t="str">
        <f>IFERROR(VLOOKUP(AM518,'season patterns'!AL:AM,2,FALSE),"")</f>
        <v/>
      </c>
      <c r="AO518" t="str">
        <f>IFERROR(VLOOKUP(AN518,'season patterns'!AM:AN,2,FALSE),"")</f>
        <v/>
      </c>
      <c r="AP518" t="str">
        <f>IFERROR(VLOOKUP(AO518,'season patterns'!AN:AO,2,FALSE),"")</f>
        <v/>
      </c>
      <c r="AQ518" t="str">
        <f>IFERROR(VLOOKUP(AP518,'season patterns'!AO:AP,2,FALSE),"")</f>
        <v/>
      </c>
      <c r="AR518" t="str">
        <f>IFERROR(VLOOKUP(AQ518,'season patterns'!AP:AQ,2,FALSE),"")</f>
        <v/>
      </c>
      <c r="AS518" t="str">
        <f>IFERROR(VLOOKUP(AR518,'season patterns'!AQ:AR,2,FALSE),"")</f>
        <v/>
      </c>
      <c r="AT518" t="str">
        <f>IFERROR(VLOOKUP(AS518,'season patterns'!AR:AS,2,FALSE),"")</f>
        <v/>
      </c>
      <c r="AU518" t="str">
        <f>IFERROR(VLOOKUP(AT518,'season patterns'!AS:AT,2,FALSE),"")</f>
        <v/>
      </c>
      <c r="AV518" t="str">
        <f>IFERROR(VLOOKUP(AU518,'season patterns'!AT:AU,2,FALSE),"")</f>
        <v/>
      </c>
      <c r="AW518" t="str">
        <f>IFERROR(VLOOKUP(AV518,'season patterns'!AU:AV,2,FALSE),"")</f>
        <v/>
      </c>
      <c r="AX518" t="str">
        <f>IFERROR(VLOOKUP(AW518,'season patterns'!AV:AW,2,FALSE),"")</f>
        <v/>
      </c>
      <c r="AY518" t="str">
        <f>IFERROR(VLOOKUP(AX518,'season patterns'!AW:AX,2,FALSE),"")</f>
        <v/>
      </c>
      <c r="AZ518" t="str">
        <f>IFERROR(VLOOKUP(AY518,'season patterns'!AX:AY,2,FALSE),"")</f>
        <v/>
      </c>
      <c r="BA518" t="str">
        <f>IFERROR(VLOOKUP(AZ518,'season patterns'!AY:AZ,2,FALSE),"")</f>
        <v/>
      </c>
      <c r="BB518" t="str">
        <f>IFERROR(VLOOKUP(BA518,'season patterns'!AZ:BA,2,FALSE),"")</f>
        <v/>
      </c>
    </row>
    <row r="519" spans="1:54" hidden="1" x14ac:dyDescent="0.3">
      <c r="A519" t="s">
        <v>584</v>
      </c>
      <c r="C519" t="str">
        <f>IFERROR(VLOOKUP(B519,'season patterns'!A:B,2,FALSE),"")</f>
        <v/>
      </c>
      <c r="D519" t="str">
        <f>IFERROR(VLOOKUP(C519,'season patterns'!B:C,2,FALSE),"")</f>
        <v/>
      </c>
      <c r="E519" t="str">
        <f>IFERROR(VLOOKUP(D519,'season patterns'!C:D,2,FALSE),"")</f>
        <v/>
      </c>
      <c r="F519" t="str">
        <f>IFERROR(VLOOKUP(E519,'season patterns'!D:E,2,FALSE),"")</f>
        <v/>
      </c>
      <c r="G519" t="str">
        <f>IFERROR(VLOOKUP(F519,'season patterns'!E:F,2,FALSE),"")</f>
        <v/>
      </c>
      <c r="H519" t="str">
        <f>IFERROR(VLOOKUP(G519,'season patterns'!F:G,2,FALSE),"")</f>
        <v/>
      </c>
      <c r="I519" t="str">
        <f>IFERROR(VLOOKUP(H519,'season patterns'!G:H,2,FALSE),"")</f>
        <v/>
      </c>
      <c r="J519" t="str">
        <f>IFERROR(VLOOKUP(I519,'season patterns'!H:I,2,FALSE),"")</f>
        <v/>
      </c>
      <c r="K519" t="str">
        <f>IFERROR(VLOOKUP(J519,'season patterns'!I:J,2,FALSE),"")</f>
        <v/>
      </c>
      <c r="L519" t="str">
        <f>IFERROR(VLOOKUP(K519,'season patterns'!J:K,2,FALSE),"")</f>
        <v/>
      </c>
      <c r="M519" t="str">
        <f>IFERROR(VLOOKUP(L519,'season patterns'!K:L,2,FALSE),"")</f>
        <v/>
      </c>
      <c r="N519" t="str">
        <f>IFERROR(VLOOKUP(M519,'season patterns'!L:M,2,FALSE),"")</f>
        <v/>
      </c>
      <c r="O519" t="str">
        <f>IFERROR(VLOOKUP(N519,'season patterns'!M:N,2,FALSE),"")</f>
        <v/>
      </c>
      <c r="P519" t="str">
        <f>IFERROR(VLOOKUP(O519,'season patterns'!N:O,2,FALSE),"")</f>
        <v/>
      </c>
      <c r="Q519" t="str">
        <f>IFERROR(VLOOKUP(P519,'season patterns'!O:P,2,FALSE),"")</f>
        <v/>
      </c>
      <c r="R519" t="str">
        <f>IFERROR(VLOOKUP(Q519,'season patterns'!P:Q,2,FALSE),"")</f>
        <v/>
      </c>
      <c r="S519" t="str">
        <f>IFERROR(VLOOKUP(R519,'season patterns'!Q:R,2,FALSE),"")</f>
        <v/>
      </c>
      <c r="T519" t="str">
        <f>IFERROR(VLOOKUP(S519,'season patterns'!R:S,2,FALSE),"")</f>
        <v/>
      </c>
      <c r="U519" t="str">
        <f>IFERROR(VLOOKUP(T519,'season patterns'!S:T,2,FALSE),"")</f>
        <v/>
      </c>
      <c r="V519" t="str">
        <f>IFERROR(VLOOKUP(U519,'season patterns'!T:U,2,FALSE),"")</f>
        <v/>
      </c>
      <c r="W519" t="str">
        <f>IFERROR(VLOOKUP(V519,'season patterns'!U:V,2,FALSE),"")</f>
        <v/>
      </c>
      <c r="X519" t="str">
        <f>IFERROR(VLOOKUP(W519,'season patterns'!V:W,2,FALSE),"")</f>
        <v/>
      </c>
      <c r="Y519" t="str">
        <f>IFERROR(VLOOKUP(X519,'season patterns'!W:X,2,FALSE),"")</f>
        <v/>
      </c>
      <c r="Z519" t="str">
        <f>IFERROR(VLOOKUP(Y519,'season patterns'!X:Y,2,FALSE),"")</f>
        <v/>
      </c>
      <c r="AA519" t="str">
        <f>IFERROR(VLOOKUP(Z519,'season patterns'!Y:Z,2,FALSE),"")</f>
        <v/>
      </c>
      <c r="AB519" t="str">
        <f>IFERROR(VLOOKUP(AA519,'season patterns'!Z:AA,2,FALSE),"")</f>
        <v/>
      </c>
      <c r="AC519" t="str">
        <f>IFERROR(VLOOKUP(AB519,'season patterns'!AA:AB,2,FALSE),"")</f>
        <v/>
      </c>
      <c r="AD519" t="str">
        <f>IFERROR(VLOOKUP(AC519,'season patterns'!AB:AC,2,FALSE),"")</f>
        <v/>
      </c>
      <c r="AE519" t="str">
        <f>IFERROR(VLOOKUP(AD519,'season patterns'!AC:AD,2,FALSE),"")</f>
        <v/>
      </c>
      <c r="AF519" t="str">
        <f>IFERROR(VLOOKUP(AE519,'season patterns'!AD:AE,2,FALSE),"")</f>
        <v/>
      </c>
      <c r="AG519" t="str">
        <f>IFERROR(VLOOKUP(AF519,'season patterns'!AE:AF,2,FALSE),"")</f>
        <v/>
      </c>
      <c r="AH519" t="str">
        <f>IFERROR(VLOOKUP(AG519,'season patterns'!AF:AG,2,FALSE),"")</f>
        <v/>
      </c>
      <c r="AI519" t="str">
        <f>IFERROR(VLOOKUP(AH519,'season patterns'!AG:AH,2,FALSE),"")</f>
        <v/>
      </c>
      <c r="AJ519" t="str">
        <f>IFERROR(VLOOKUP(AI519,'season patterns'!AH:AI,2,FALSE),"")</f>
        <v/>
      </c>
      <c r="AK519" t="str">
        <f>IFERROR(VLOOKUP(AJ519,'season patterns'!AI:AJ,2,FALSE),"")</f>
        <v/>
      </c>
      <c r="AL519" t="str">
        <f>IFERROR(VLOOKUP(AK519,'season patterns'!AJ:AK,2,FALSE),"")</f>
        <v/>
      </c>
      <c r="AM519" t="str">
        <f>IFERROR(VLOOKUP(AL519,'season patterns'!AK:AL,2,FALSE),"")</f>
        <v/>
      </c>
      <c r="AN519" t="str">
        <f>IFERROR(VLOOKUP(AM519,'season patterns'!AL:AM,2,FALSE),"")</f>
        <v/>
      </c>
      <c r="AO519" t="str">
        <f>IFERROR(VLOOKUP(AN519,'season patterns'!AM:AN,2,FALSE),"")</f>
        <v/>
      </c>
      <c r="AP519" t="str">
        <f>IFERROR(VLOOKUP(AO519,'season patterns'!AN:AO,2,FALSE),"")</f>
        <v/>
      </c>
      <c r="AQ519" t="str">
        <f>IFERROR(VLOOKUP(AP519,'season patterns'!AO:AP,2,FALSE),"")</f>
        <v/>
      </c>
      <c r="AR519" t="str">
        <f>IFERROR(VLOOKUP(AQ519,'season patterns'!AP:AQ,2,FALSE),"")</f>
        <v/>
      </c>
      <c r="AS519" t="str">
        <f>IFERROR(VLOOKUP(AR519,'season patterns'!AQ:AR,2,FALSE),"")</f>
        <v/>
      </c>
      <c r="AT519" t="str">
        <f>IFERROR(VLOOKUP(AS519,'season patterns'!AR:AS,2,FALSE),"")</f>
        <v/>
      </c>
      <c r="AU519" t="str">
        <f>IFERROR(VLOOKUP(AT519,'season patterns'!AS:AT,2,FALSE),"")</f>
        <v/>
      </c>
      <c r="AV519" t="str">
        <f>IFERROR(VLOOKUP(AU519,'season patterns'!AT:AU,2,FALSE),"")</f>
        <v/>
      </c>
      <c r="AW519" t="str">
        <f>IFERROR(VLOOKUP(AV519,'season patterns'!AU:AV,2,FALSE),"")</f>
        <v/>
      </c>
      <c r="AX519" t="str">
        <f>IFERROR(VLOOKUP(AW519,'season patterns'!AV:AW,2,FALSE),"")</f>
        <v/>
      </c>
      <c r="AY519" t="str">
        <f>IFERROR(VLOOKUP(AX519,'season patterns'!AW:AX,2,FALSE),"")</f>
        <v/>
      </c>
      <c r="AZ519" t="str">
        <f>IFERROR(VLOOKUP(AY519,'season patterns'!AX:AY,2,FALSE),"")</f>
        <v/>
      </c>
      <c r="BA519" t="str">
        <f>IFERROR(VLOOKUP(AZ519,'season patterns'!AY:AZ,2,FALSE),"")</f>
        <v/>
      </c>
      <c r="BB519" t="str">
        <f>IFERROR(VLOOKUP(BA519,'season patterns'!AZ:BA,2,FALSE),"")</f>
        <v/>
      </c>
    </row>
    <row r="520" spans="1:54" hidden="1" x14ac:dyDescent="0.3">
      <c r="A520" t="s">
        <v>585</v>
      </c>
      <c r="C520" t="str">
        <f>IFERROR(VLOOKUP(B520,'season patterns'!A:B,2,FALSE),"")</f>
        <v/>
      </c>
      <c r="D520" t="str">
        <f>IFERROR(VLOOKUP(C520,'season patterns'!B:C,2,FALSE),"")</f>
        <v/>
      </c>
      <c r="E520" t="str">
        <f>IFERROR(VLOOKUP(D520,'season patterns'!C:D,2,FALSE),"")</f>
        <v/>
      </c>
      <c r="F520" t="str">
        <f>IFERROR(VLOOKUP(E520,'season patterns'!D:E,2,FALSE),"")</f>
        <v/>
      </c>
      <c r="G520" t="str">
        <f>IFERROR(VLOOKUP(F520,'season patterns'!E:F,2,FALSE),"")</f>
        <v/>
      </c>
      <c r="H520" t="str">
        <f>IFERROR(VLOOKUP(G520,'season patterns'!F:G,2,FALSE),"")</f>
        <v/>
      </c>
      <c r="I520" t="str">
        <f>IFERROR(VLOOKUP(H520,'season patterns'!G:H,2,FALSE),"")</f>
        <v/>
      </c>
      <c r="J520" t="str">
        <f>IFERROR(VLOOKUP(I520,'season patterns'!H:I,2,FALSE),"")</f>
        <v/>
      </c>
      <c r="K520" t="str">
        <f>IFERROR(VLOOKUP(J520,'season patterns'!I:J,2,FALSE),"")</f>
        <v/>
      </c>
      <c r="L520" t="str">
        <f>IFERROR(VLOOKUP(K520,'season patterns'!J:K,2,FALSE),"")</f>
        <v/>
      </c>
      <c r="M520" t="str">
        <f>IFERROR(VLOOKUP(L520,'season patterns'!K:L,2,FALSE),"")</f>
        <v/>
      </c>
      <c r="N520" t="str">
        <f>IFERROR(VLOOKUP(M520,'season patterns'!L:M,2,FALSE),"")</f>
        <v/>
      </c>
      <c r="O520" t="str">
        <f>IFERROR(VLOOKUP(N520,'season patterns'!M:N,2,FALSE),"")</f>
        <v/>
      </c>
      <c r="P520" t="str">
        <f>IFERROR(VLOOKUP(O520,'season patterns'!N:O,2,FALSE),"")</f>
        <v/>
      </c>
      <c r="Q520" t="str">
        <f>IFERROR(VLOOKUP(P520,'season patterns'!O:P,2,FALSE),"")</f>
        <v/>
      </c>
      <c r="R520" t="str">
        <f>IFERROR(VLOOKUP(Q520,'season patterns'!P:Q,2,FALSE),"")</f>
        <v/>
      </c>
      <c r="S520" t="str">
        <f>IFERROR(VLOOKUP(R520,'season patterns'!Q:R,2,FALSE),"")</f>
        <v/>
      </c>
      <c r="T520" t="str">
        <f>IFERROR(VLOOKUP(S520,'season patterns'!R:S,2,FALSE),"")</f>
        <v/>
      </c>
      <c r="U520" t="str">
        <f>IFERROR(VLOOKUP(T520,'season patterns'!S:T,2,FALSE),"")</f>
        <v/>
      </c>
      <c r="V520" t="str">
        <f>IFERROR(VLOOKUP(U520,'season patterns'!T:U,2,FALSE),"")</f>
        <v/>
      </c>
      <c r="W520" t="str">
        <f>IFERROR(VLOOKUP(V520,'season patterns'!U:V,2,FALSE),"")</f>
        <v/>
      </c>
      <c r="X520" t="str">
        <f>IFERROR(VLOOKUP(W520,'season patterns'!V:W,2,FALSE),"")</f>
        <v/>
      </c>
      <c r="Y520" t="str">
        <f>IFERROR(VLOOKUP(X520,'season patterns'!W:X,2,FALSE),"")</f>
        <v/>
      </c>
      <c r="Z520" t="str">
        <f>IFERROR(VLOOKUP(Y520,'season patterns'!X:Y,2,FALSE),"")</f>
        <v/>
      </c>
      <c r="AA520" t="str">
        <f>IFERROR(VLOOKUP(Z520,'season patterns'!Y:Z,2,FALSE),"")</f>
        <v/>
      </c>
      <c r="AB520" t="str">
        <f>IFERROR(VLOOKUP(AA520,'season patterns'!Z:AA,2,FALSE),"")</f>
        <v/>
      </c>
      <c r="AC520" t="str">
        <f>IFERROR(VLOOKUP(AB520,'season patterns'!AA:AB,2,FALSE),"")</f>
        <v/>
      </c>
      <c r="AD520" t="str">
        <f>IFERROR(VLOOKUP(AC520,'season patterns'!AB:AC,2,FALSE),"")</f>
        <v/>
      </c>
      <c r="AE520" t="str">
        <f>IFERROR(VLOOKUP(AD520,'season patterns'!AC:AD,2,FALSE),"")</f>
        <v/>
      </c>
      <c r="AF520" t="str">
        <f>IFERROR(VLOOKUP(AE520,'season patterns'!AD:AE,2,FALSE),"")</f>
        <v/>
      </c>
      <c r="AG520" t="str">
        <f>IFERROR(VLOOKUP(AF520,'season patterns'!AE:AF,2,FALSE),"")</f>
        <v/>
      </c>
      <c r="AH520" t="str">
        <f>IFERROR(VLOOKUP(AG520,'season patterns'!AF:AG,2,FALSE),"")</f>
        <v/>
      </c>
      <c r="AI520" t="str">
        <f>IFERROR(VLOOKUP(AH520,'season patterns'!AG:AH,2,FALSE),"")</f>
        <v/>
      </c>
      <c r="AJ520" t="str">
        <f>IFERROR(VLOOKUP(AI520,'season patterns'!AH:AI,2,FALSE),"")</f>
        <v/>
      </c>
      <c r="AK520" t="str">
        <f>IFERROR(VLOOKUP(AJ520,'season patterns'!AI:AJ,2,FALSE),"")</f>
        <v/>
      </c>
      <c r="AL520" t="str">
        <f>IFERROR(VLOOKUP(AK520,'season patterns'!AJ:AK,2,FALSE),"")</f>
        <v/>
      </c>
      <c r="AM520" t="str">
        <f>IFERROR(VLOOKUP(AL520,'season patterns'!AK:AL,2,FALSE),"")</f>
        <v/>
      </c>
      <c r="AN520" t="str">
        <f>IFERROR(VLOOKUP(AM520,'season patterns'!AL:AM,2,FALSE),"")</f>
        <v/>
      </c>
      <c r="AO520" t="str">
        <f>IFERROR(VLOOKUP(AN520,'season patterns'!AM:AN,2,FALSE),"")</f>
        <v/>
      </c>
      <c r="AP520" t="str">
        <f>IFERROR(VLOOKUP(AO520,'season patterns'!AN:AO,2,FALSE),"")</f>
        <v/>
      </c>
      <c r="AQ520" t="str">
        <f>IFERROR(VLOOKUP(AP520,'season patterns'!AO:AP,2,FALSE),"")</f>
        <v/>
      </c>
      <c r="AR520" t="str">
        <f>IFERROR(VLOOKUP(AQ520,'season patterns'!AP:AQ,2,FALSE),"")</f>
        <v/>
      </c>
      <c r="AS520" t="str">
        <f>IFERROR(VLOOKUP(AR520,'season patterns'!AQ:AR,2,FALSE),"")</f>
        <v/>
      </c>
      <c r="AT520" t="str">
        <f>IFERROR(VLOOKUP(AS520,'season patterns'!AR:AS,2,FALSE),"")</f>
        <v/>
      </c>
      <c r="AU520" t="str">
        <f>IFERROR(VLOOKUP(AT520,'season patterns'!AS:AT,2,FALSE),"")</f>
        <v/>
      </c>
      <c r="AV520" t="str">
        <f>IFERROR(VLOOKUP(AU520,'season patterns'!AT:AU,2,FALSE),"")</f>
        <v/>
      </c>
      <c r="AW520" t="str">
        <f>IFERROR(VLOOKUP(AV520,'season patterns'!AU:AV,2,FALSE),"")</f>
        <v/>
      </c>
      <c r="AX520" t="str">
        <f>IFERROR(VLOOKUP(AW520,'season patterns'!AV:AW,2,FALSE),"")</f>
        <v/>
      </c>
      <c r="AY520" t="str">
        <f>IFERROR(VLOOKUP(AX520,'season patterns'!AW:AX,2,FALSE),"")</f>
        <v/>
      </c>
      <c r="AZ520" t="str">
        <f>IFERROR(VLOOKUP(AY520,'season patterns'!AX:AY,2,FALSE),"")</f>
        <v/>
      </c>
      <c r="BA520" t="str">
        <f>IFERROR(VLOOKUP(AZ520,'season patterns'!AY:AZ,2,FALSE),"")</f>
        <v/>
      </c>
      <c r="BB520" t="str">
        <f>IFERROR(VLOOKUP(BA520,'season patterns'!AZ:BA,2,FALSE),"")</f>
        <v/>
      </c>
    </row>
    <row r="521" spans="1:54" hidden="1" x14ac:dyDescent="0.3">
      <c r="A521" t="s">
        <v>586</v>
      </c>
      <c r="C521" t="str">
        <f>IFERROR(VLOOKUP(B521,'season patterns'!A:B,2,FALSE),"")</f>
        <v/>
      </c>
      <c r="D521" t="str">
        <f>IFERROR(VLOOKUP(C521,'season patterns'!B:C,2,FALSE),"")</f>
        <v/>
      </c>
      <c r="E521" t="str">
        <f>IFERROR(VLOOKUP(D521,'season patterns'!C:D,2,FALSE),"")</f>
        <v/>
      </c>
      <c r="F521" t="str">
        <f>IFERROR(VLOOKUP(E521,'season patterns'!D:E,2,FALSE),"")</f>
        <v/>
      </c>
      <c r="G521" t="str">
        <f>IFERROR(VLOOKUP(F521,'season patterns'!E:F,2,FALSE),"")</f>
        <v/>
      </c>
      <c r="H521" t="str">
        <f>IFERROR(VLOOKUP(G521,'season patterns'!F:G,2,FALSE),"")</f>
        <v/>
      </c>
      <c r="I521" t="str">
        <f>IFERROR(VLOOKUP(H521,'season patterns'!G:H,2,FALSE),"")</f>
        <v/>
      </c>
      <c r="J521" t="str">
        <f>IFERROR(VLOOKUP(I521,'season patterns'!H:I,2,FALSE),"")</f>
        <v/>
      </c>
      <c r="K521" t="str">
        <f>IFERROR(VLOOKUP(J521,'season patterns'!I:J,2,FALSE),"")</f>
        <v/>
      </c>
      <c r="L521" t="str">
        <f>IFERROR(VLOOKUP(K521,'season patterns'!J:K,2,FALSE),"")</f>
        <v/>
      </c>
      <c r="M521" t="str">
        <f>IFERROR(VLOOKUP(L521,'season patterns'!K:L,2,FALSE),"")</f>
        <v/>
      </c>
      <c r="N521" t="str">
        <f>IFERROR(VLOOKUP(M521,'season patterns'!L:M,2,FALSE),"")</f>
        <v/>
      </c>
      <c r="O521" t="str">
        <f>IFERROR(VLOOKUP(N521,'season patterns'!M:N,2,FALSE),"")</f>
        <v/>
      </c>
      <c r="P521" t="str">
        <f>IFERROR(VLOOKUP(O521,'season patterns'!N:O,2,FALSE),"")</f>
        <v/>
      </c>
      <c r="Q521" t="str">
        <f>IFERROR(VLOOKUP(P521,'season patterns'!O:P,2,FALSE),"")</f>
        <v/>
      </c>
      <c r="R521" t="str">
        <f>IFERROR(VLOOKUP(Q521,'season patterns'!P:Q,2,FALSE),"")</f>
        <v/>
      </c>
      <c r="S521" t="str">
        <f>IFERROR(VLOOKUP(R521,'season patterns'!Q:R,2,FALSE),"")</f>
        <v/>
      </c>
      <c r="T521" t="str">
        <f>IFERROR(VLOOKUP(S521,'season patterns'!R:S,2,FALSE),"")</f>
        <v/>
      </c>
      <c r="U521" t="str">
        <f>IFERROR(VLOOKUP(T521,'season patterns'!S:T,2,FALSE),"")</f>
        <v/>
      </c>
      <c r="V521" t="str">
        <f>IFERROR(VLOOKUP(U521,'season patterns'!T:U,2,FALSE),"")</f>
        <v/>
      </c>
      <c r="W521" t="str">
        <f>IFERROR(VLOOKUP(V521,'season patterns'!U:V,2,FALSE),"")</f>
        <v/>
      </c>
      <c r="X521" t="str">
        <f>IFERROR(VLOOKUP(W521,'season patterns'!V:W,2,FALSE),"")</f>
        <v/>
      </c>
      <c r="Y521" t="str">
        <f>IFERROR(VLOOKUP(X521,'season patterns'!W:X,2,FALSE),"")</f>
        <v/>
      </c>
      <c r="Z521" t="str">
        <f>IFERROR(VLOOKUP(Y521,'season patterns'!X:Y,2,FALSE),"")</f>
        <v/>
      </c>
      <c r="AA521" t="str">
        <f>IFERROR(VLOOKUP(Z521,'season patterns'!Y:Z,2,FALSE),"")</f>
        <v/>
      </c>
      <c r="AB521" t="str">
        <f>IFERROR(VLOOKUP(AA521,'season patterns'!Z:AA,2,FALSE),"")</f>
        <v/>
      </c>
      <c r="AC521" t="str">
        <f>IFERROR(VLOOKUP(AB521,'season patterns'!AA:AB,2,FALSE),"")</f>
        <v/>
      </c>
      <c r="AD521" t="str">
        <f>IFERROR(VLOOKUP(AC521,'season patterns'!AB:AC,2,FALSE),"")</f>
        <v/>
      </c>
      <c r="AE521" t="str">
        <f>IFERROR(VLOOKUP(AD521,'season patterns'!AC:AD,2,FALSE),"")</f>
        <v/>
      </c>
      <c r="AF521" t="str">
        <f>IFERROR(VLOOKUP(AE521,'season patterns'!AD:AE,2,FALSE),"")</f>
        <v/>
      </c>
      <c r="AG521" t="str">
        <f>IFERROR(VLOOKUP(AF521,'season patterns'!AE:AF,2,FALSE),"")</f>
        <v/>
      </c>
      <c r="AH521" t="str">
        <f>IFERROR(VLOOKUP(AG521,'season patterns'!AF:AG,2,FALSE),"")</f>
        <v/>
      </c>
      <c r="AI521" t="str">
        <f>IFERROR(VLOOKUP(AH521,'season patterns'!AG:AH,2,FALSE),"")</f>
        <v/>
      </c>
      <c r="AJ521" t="str">
        <f>IFERROR(VLOOKUP(AI521,'season patterns'!AH:AI,2,FALSE),"")</f>
        <v/>
      </c>
      <c r="AK521" t="str">
        <f>IFERROR(VLOOKUP(AJ521,'season patterns'!AI:AJ,2,FALSE),"")</f>
        <v/>
      </c>
      <c r="AL521" t="str">
        <f>IFERROR(VLOOKUP(AK521,'season patterns'!AJ:AK,2,FALSE),"")</f>
        <v/>
      </c>
      <c r="AM521" t="str">
        <f>IFERROR(VLOOKUP(AL521,'season patterns'!AK:AL,2,FALSE),"")</f>
        <v/>
      </c>
      <c r="AN521" t="str">
        <f>IFERROR(VLOOKUP(AM521,'season patterns'!AL:AM,2,FALSE),"")</f>
        <v/>
      </c>
      <c r="AO521" t="str">
        <f>IFERROR(VLOOKUP(AN521,'season patterns'!AM:AN,2,FALSE),"")</f>
        <v/>
      </c>
      <c r="AP521" t="str">
        <f>IFERROR(VLOOKUP(AO521,'season patterns'!AN:AO,2,FALSE),"")</f>
        <v/>
      </c>
      <c r="AQ521" t="str">
        <f>IFERROR(VLOOKUP(AP521,'season patterns'!AO:AP,2,FALSE),"")</f>
        <v/>
      </c>
      <c r="AR521" t="str">
        <f>IFERROR(VLOOKUP(AQ521,'season patterns'!AP:AQ,2,FALSE),"")</f>
        <v/>
      </c>
      <c r="AS521" t="str">
        <f>IFERROR(VLOOKUP(AR521,'season patterns'!AQ:AR,2,FALSE),"")</f>
        <v/>
      </c>
      <c r="AT521" t="str">
        <f>IFERROR(VLOOKUP(AS521,'season patterns'!AR:AS,2,FALSE),"")</f>
        <v/>
      </c>
      <c r="AU521" t="str">
        <f>IFERROR(VLOOKUP(AT521,'season patterns'!AS:AT,2,FALSE),"")</f>
        <v/>
      </c>
      <c r="AV521" t="str">
        <f>IFERROR(VLOOKUP(AU521,'season patterns'!AT:AU,2,FALSE),"")</f>
        <v/>
      </c>
      <c r="AW521" t="str">
        <f>IFERROR(VLOOKUP(AV521,'season patterns'!AU:AV,2,FALSE),"")</f>
        <v/>
      </c>
      <c r="AX521" t="str">
        <f>IFERROR(VLOOKUP(AW521,'season patterns'!AV:AW,2,FALSE),"")</f>
        <v/>
      </c>
      <c r="AY521" t="str">
        <f>IFERROR(VLOOKUP(AX521,'season patterns'!AW:AX,2,FALSE),"")</f>
        <v/>
      </c>
      <c r="AZ521" t="str">
        <f>IFERROR(VLOOKUP(AY521,'season patterns'!AX:AY,2,FALSE),"")</f>
        <v/>
      </c>
      <c r="BA521" t="str">
        <f>IFERROR(VLOOKUP(AZ521,'season patterns'!AY:AZ,2,FALSE),"")</f>
        <v/>
      </c>
      <c r="BB521" t="str">
        <f>IFERROR(VLOOKUP(BA521,'season patterns'!AZ:BA,2,FALSE),"")</f>
        <v/>
      </c>
    </row>
    <row r="522" spans="1:54" hidden="1" x14ac:dyDescent="0.3">
      <c r="A522" t="s">
        <v>622</v>
      </c>
      <c r="C522" t="str">
        <f>IFERROR(VLOOKUP(B522,'season patterns'!A:B,2,FALSE),"")</f>
        <v/>
      </c>
      <c r="D522" t="str">
        <f>IFERROR(VLOOKUP(C522,'season patterns'!B:C,2,FALSE),"")</f>
        <v/>
      </c>
      <c r="E522" t="str">
        <f>IFERROR(VLOOKUP(D522,'season patterns'!C:D,2,FALSE),"")</f>
        <v/>
      </c>
      <c r="F522" t="str">
        <f>IFERROR(VLOOKUP(E522,'season patterns'!D:E,2,FALSE),"")</f>
        <v/>
      </c>
      <c r="G522" t="str">
        <f>IFERROR(VLOOKUP(F522,'season patterns'!E:F,2,FALSE),"")</f>
        <v/>
      </c>
      <c r="H522" t="str">
        <f>IFERROR(VLOOKUP(G522,'season patterns'!F:G,2,FALSE),"")</f>
        <v/>
      </c>
      <c r="I522" t="str">
        <f>IFERROR(VLOOKUP(H522,'season patterns'!G:H,2,FALSE),"")</f>
        <v/>
      </c>
      <c r="J522" t="str">
        <f>IFERROR(VLOOKUP(I522,'season patterns'!H:I,2,FALSE),"")</f>
        <v/>
      </c>
      <c r="K522" t="str">
        <f>IFERROR(VLOOKUP(J522,'season patterns'!I:J,2,FALSE),"")</f>
        <v/>
      </c>
      <c r="L522" t="str">
        <f>IFERROR(VLOOKUP(K522,'season patterns'!J:K,2,FALSE),"")</f>
        <v/>
      </c>
      <c r="M522" t="str">
        <f>IFERROR(VLOOKUP(L522,'season patterns'!K:L,2,FALSE),"")</f>
        <v/>
      </c>
      <c r="N522" t="str">
        <f>IFERROR(VLOOKUP(M522,'season patterns'!L:M,2,FALSE),"")</f>
        <v/>
      </c>
      <c r="O522" t="str">
        <f>IFERROR(VLOOKUP(N522,'season patterns'!M:N,2,FALSE),"")</f>
        <v/>
      </c>
      <c r="P522" t="str">
        <f>IFERROR(VLOOKUP(O522,'season patterns'!N:O,2,FALSE),"")</f>
        <v/>
      </c>
      <c r="Q522" t="str">
        <f>IFERROR(VLOOKUP(P522,'season patterns'!O:P,2,FALSE),"")</f>
        <v/>
      </c>
      <c r="R522" t="str">
        <f>IFERROR(VLOOKUP(Q522,'season patterns'!P:Q,2,FALSE),"")</f>
        <v/>
      </c>
      <c r="S522" t="str">
        <f>IFERROR(VLOOKUP(R522,'season patterns'!Q:R,2,FALSE),"")</f>
        <v/>
      </c>
      <c r="T522" t="str">
        <f>IFERROR(VLOOKUP(S522,'season patterns'!R:S,2,FALSE),"")</f>
        <v/>
      </c>
      <c r="U522" t="str">
        <f>IFERROR(VLOOKUP(T522,'season patterns'!S:T,2,FALSE),"")</f>
        <v/>
      </c>
      <c r="V522" t="str">
        <f>IFERROR(VLOOKUP(U522,'season patterns'!T:U,2,FALSE),"")</f>
        <v/>
      </c>
      <c r="W522" t="str">
        <f>IFERROR(VLOOKUP(V522,'season patterns'!U:V,2,FALSE),"")</f>
        <v/>
      </c>
      <c r="X522" t="str">
        <f>IFERROR(VLOOKUP(W522,'season patterns'!V:W,2,FALSE),"")</f>
        <v/>
      </c>
      <c r="Y522" t="str">
        <f>IFERROR(VLOOKUP(X522,'season patterns'!W:X,2,FALSE),"")</f>
        <v/>
      </c>
      <c r="Z522" t="str">
        <f>IFERROR(VLOOKUP(Y522,'season patterns'!X:Y,2,FALSE),"")</f>
        <v/>
      </c>
      <c r="AA522" t="str">
        <f>IFERROR(VLOOKUP(Z522,'season patterns'!Y:Z,2,FALSE),"")</f>
        <v/>
      </c>
      <c r="AB522" t="str">
        <f>IFERROR(VLOOKUP(AA522,'season patterns'!Z:AA,2,FALSE),"")</f>
        <v/>
      </c>
      <c r="AC522" t="str">
        <f>IFERROR(VLOOKUP(AB522,'season patterns'!AA:AB,2,FALSE),"")</f>
        <v/>
      </c>
      <c r="AD522" t="str">
        <f>IFERROR(VLOOKUP(AC522,'season patterns'!AB:AC,2,FALSE),"")</f>
        <v/>
      </c>
      <c r="AE522" t="str">
        <f>IFERROR(VLOOKUP(AD522,'season patterns'!AC:AD,2,FALSE),"")</f>
        <v/>
      </c>
      <c r="AF522" t="str">
        <f>IFERROR(VLOOKUP(AE522,'season patterns'!AD:AE,2,FALSE),"")</f>
        <v/>
      </c>
      <c r="AG522" t="str">
        <f>IFERROR(VLOOKUP(AF522,'season patterns'!AE:AF,2,FALSE),"")</f>
        <v/>
      </c>
      <c r="AH522" t="str">
        <f>IFERROR(VLOOKUP(AG522,'season patterns'!AF:AG,2,FALSE),"")</f>
        <v/>
      </c>
      <c r="AI522" t="str">
        <f>IFERROR(VLOOKUP(AH522,'season patterns'!AG:AH,2,FALSE),"")</f>
        <v/>
      </c>
      <c r="AJ522" t="str">
        <f>IFERROR(VLOOKUP(AI522,'season patterns'!AH:AI,2,FALSE),"")</f>
        <v/>
      </c>
      <c r="AK522" t="str">
        <f>IFERROR(VLOOKUP(AJ522,'season patterns'!AI:AJ,2,FALSE),"")</f>
        <v/>
      </c>
      <c r="AL522" t="str">
        <f>IFERROR(VLOOKUP(AK522,'season patterns'!AJ:AK,2,FALSE),"")</f>
        <v/>
      </c>
      <c r="AM522" t="str">
        <f>IFERROR(VLOOKUP(AL522,'season patterns'!AK:AL,2,FALSE),"")</f>
        <v/>
      </c>
      <c r="AN522" t="str">
        <f>IFERROR(VLOOKUP(AM522,'season patterns'!AL:AM,2,FALSE),"")</f>
        <v/>
      </c>
      <c r="AO522" t="str">
        <f>IFERROR(VLOOKUP(AN522,'season patterns'!AM:AN,2,FALSE),"")</f>
        <v/>
      </c>
      <c r="AP522" t="str">
        <f>IFERROR(VLOOKUP(AO522,'season patterns'!AN:AO,2,FALSE),"")</f>
        <v/>
      </c>
      <c r="AQ522" t="str">
        <f>IFERROR(VLOOKUP(AP522,'season patterns'!AO:AP,2,FALSE),"")</f>
        <v/>
      </c>
      <c r="AR522" t="str">
        <f>IFERROR(VLOOKUP(AQ522,'season patterns'!AP:AQ,2,FALSE),"")</f>
        <v/>
      </c>
      <c r="AS522" t="str">
        <f>IFERROR(VLOOKUP(AR522,'season patterns'!AQ:AR,2,FALSE),"")</f>
        <v/>
      </c>
      <c r="AT522" t="str">
        <f>IFERROR(VLOOKUP(AS522,'season patterns'!AR:AS,2,FALSE),"")</f>
        <v/>
      </c>
      <c r="AU522" t="str">
        <f>IFERROR(VLOOKUP(AT522,'season patterns'!AS:AT,2,FALSE),"")</f>
        <v/>
      </c>
      <c r="AV522" t="str">
        <f>IFERROR(VLOOKUP(AU522,'season patterns'!AT:AU,2,FALSE),"")</f>
        <v/>
      </c>
      <c r="AW522" t="str">
        <f>IFERROR(VLOOKUP(AV522,'season patterns'!AU:AV,2,FALSE),"")</f>
        <v/>
      </c>
      <c r="AX522" t="str">
        <f>IFERROR(VLOOKUP(AW522,'season patterns'!AV:AW,2,FALSE),"")</f>
        <v/>
      </c>
      <c r="AY522" t="str">
        <f>IFERROR(VLOOKUP(AX522,'season patterns'!AW:AX,2,FALSE),"")</f>
        <v/>
      </c>
      <c r="AZ522" t="str">
        <f>IFERROR(VLOOKUP(AY522,'season patterns'!AX:AY,2,FALSE),"")</f>
        <v/>
      </c>
      <c r="BA522" t="str">
        <f>IFERROR(VLOOKUP(AZ522,'season patterns'!AY:AZ,2,FALSE),"")</f>
        <v/>
      </c>
      <c r="BB522" t="str">
        <f>IFERROR(VLOOKUP(BA522,'season patterns'!AZ:BA,2,FALSE),"")</f>
        <v/>
      </c>
    </row>
    <row r="523" spans="1:54" hidden="1" x14ac:dyDescent="0.3">
      <c r="A523" t="s">
        <v>623</v>
      </c>
      <c r="C523" t="str">
        <f>IFERROR(VLOOKUP(B523,'season patterns'!A:B,2,FALSE),"")</f>
        <v/>
      </c>
      <c r="D523" t="str">
        <f>IFERROR(VLOOKUP(C523,'season patterns'!B:C,2,FALSE),"")</f>
        <v/>
      </c>
      <c r="E523" t="str">
        <f>IFERROR(VLOOKUP(D523,'season patterns'!C:D,2,FALSE),"")</f>
        <v/>
      </c>
      <c r="F523" t="str">
        <f>IFERROR(VLOOKUP(E523,'season patterns'!D:E,2,FALSE),"")</f>
        <v/>
      </c>
      <c r="G523" t="str">
        <f>IFERROR(VLOOKUP(F523,'season patterns'!E:F,2,FALSE),"")</f>
        <v/>
      </c>
      <c r="H523" t="str">
        <f>IFERROR(VLOOKUP(G523,'season patterns'!F:G,2,FALSE),"")</f>
        <v/>
      </c>
      <c r="I523" t="str">
        <f>IFERROR(VLOOKUP(H523,'season patterns'!G:H,2,FALSE),"")</f>
        <v/>
      </c>
      <c r="J523" t="str">
        <f>IFERROR(VLOOKUP(I523,'season patterns'!H:I,2,FALSE),"")</f>
        <v/>
      </c>
      <c r="K523" t="str">
        <f>IFERROR(VLOOKUP(J523,'season patterns'!I:J,2,FALSE),"")</f>
        <v/>
      </c>
      <c r="L523" t="str">
        <f>IFERROR(VLOOKUP(K523,'season patterns'!J:K,2,FALSE),"")</f>
        <v/>
      </c>
      <c r="M523" t="str">
        <f>IFERROR(VLOOKUP(L523,'season patterns'!K:L,2,FALSE),"")</f>
        <v/>
      </c>
      <c r="N523" t="str">
        <f>IFERROR(VLOOKUP(M523,'season patterns'!L:M,2,FALSE),"")</f>
        <v/>
      </c>
      <c r="O523" t="str">
        <f>IFERROR(VLOOKUP(N523,'season patterns'!M:N,2,FALSE),"")</f>
        <v/>
      </c>
      <c r="P523" t="str">
        <f>IFERROR(VLOOKUP(O523,'season patterns'!N:O,2,FALSE),"")</f>
        <v/>
      </c>
      <c r="Q523" t="str">
        <f>IFERROR(VLOOKUP(P523,'season patterns'!O:P,2,FALSE),"")</f>
        <v/>
      </c>
      <c r="R523" t="str">
        <f>IFERROR(VLOOKUP(Q523,'season patterns'!P:Q,2,FALSE),"")</f>
        <v/>
      </c>
      <c r="S523" t="str">
        <f>IFERROR(VLOOKUP(R523,'season patterns'!Q:R,2,FALSE),"")</f>
        <v/>
      </c>
      <c r="T523" t="str">
        <f>IFERROR(VLOOKUP(S523,'season patterns'!R:S,2,FALSE),"")</f>
        <v/>
      </c>
      <c r="U523" t="str">
        <f>IFERROR(VLOOKUP(T523,'season patterns'!S:T,2,FALSE),"")</f>
        <v/>
      </c>
      <c r="V523" t="str">
        <f>IFERROR(VLOOKUP(U523,'season patterns'!T:U,2,FALSE),"")</f>
        <v/>
      </c>
      <c r="W523" t="str">
        <f>IFERROR(VLOOKUP(V523,'season patterns'!U:V,2,FALSE),"")</f>
        <v/>
      </c>
      <c r="X523" t="str">
        <f>IFERROR(VLOOKUP(W523,'season patterns'!V:W,2,FALSE),"")</f>
        <v/>
      </c>
      <c r="Y523" t="str">
        <f>IFERROR(VLOOKUP(X523,'season patterns'!W:X,2,FALSE),"")</f>
        <v/>
      </c>
      <c r="Z523" t="str">
        <f>IFERROR(VLOOKUP(Y523,'season patterns'!X:Y,2,FALSE),"")</f>
        <v/>
      </c>
      <c r="AA523" t="str">
        <f>IFERROR(VLOOKUP(Z523,'season patterns'!Y:Z,2,FALSE),"")</f>
        <v/>
      </c>
      <c r="AB523" t="str">
        <f>IFERROR(VLOOKUP(AA523,'season patterns'!Z:AA,2,FALSE),"")</f>
        <v/>
      </c>
      <c r="AC523" t="str">
        <f>IFERROR(VLOOKUP(AB523,'season patterns'!AA:AB,2,FALSE),"")</f>
        <v/>
      </c>
      <c r="AD523" t="str">
        <f>IFERROR(VLOOKUP(AC523,'season patterns'!AB:AC,2,FALSE),"")</f>
        <v/>
      </c>
      <c r="AE523" t="str">
        <f>IFERROR(VLOOKUP(AD523,'season patterns'!AC:AD,2,FALSE),"")</f>
        <v/>
      </c>
      <c r="AF523" t="str">
        <f>IFERROR(VLOOKUP(AE523,'season patterns'!AD:AE,2,FALSE),"")</f>
        <v/>
      </c>
      <c r="AG523" t="str">
        <f>IFERROR(VLOOKUP(AF523,'season patterns'!AE:AF,2,FALSE),"")</f>
        <v/>
      </c>
      <c r="AH523" t="str">
        <f>IFERROR(VLOOKUP(AG523,'season patterns'!AF:AG,2,FALSE),"")</f>
        <v/>
      </c>
      <c r="AI523" t="str">
        <f>IFERROR(VLOOKUP(AH523,'season patterns'!AG:AH,2,FALSE),"")</f>
        <v/>
      </c>
      <c r="AJ523" t="str">
        <f>IFERROR(VLOOKUP(AI523,'season patterns'!AH:AI,2,FALSE),"")</f>
        <v/>
      </c>
      <c r="AK523" t="str">
        <f>IFERROR(VLOOKUP(AJ523,'season patterns'!AI:AJ,2,FALSE),"")</f>
        <v/>
      </c>
      <c r="AL523" t="str">
        <f>IFERROR(VLOOKUP(AK523,'season patterns'!AJ:AK,2,FALSE),"")</f>
        <v/>
      </c>
      <c r="AM523" t="str">
        <f>IFERROR(VLOOKUP(AL523,'season patterns'!AK:AL,2,FALSE),"")</f>
        <v/>
      </c>
      <c r="AN523" t="str">
        <f>IFERROR(VLOOKUP(AM523,'season patterns'!AL:AM,2,FALSE),"")</f>
        <v/>
      </c>
      <c r="AO523" t="str">
        <f>IFERROR(VLOOKUP(AN523,'season patterns'!AM:AN,2,FALSE),"")</f>
        <v/>
      </c>
      <c r="AP523" t="str">
        <f>IFERROR(VLOOKUP(AO523,'season patterns'!AN:AO,2,FALSE),"")</f>
        <v/>
      </c>
      <c r="AQ523" t="str">
        <f>IFERROR(VLOOKUP(AP523,'season patterns'!AO:AP,2,FALSE),"")</f>
        <v/>
      </c>
      <c r="AR523" t="str">
        <f>IFERROR(VLOOKUP(AQ523,'season patterns'!AP:AQ,2,FALSE),"")</f>
        <v/>
      </c>
      <c r="AS523" t="str">
        <f>IFERROR(VLOOKUP(AR523,'season patterns'!AQ:AR,2,FALSE),"")</f>
        <v/>
      </c>
      <c r="AT523" t="str">
        <f>IFERROR(VLOOKUP(AS523,'season patterns'!AR:AS,2,FALSE),"")</f>
        <v/>
      </c>
      <c r="AU523" t="str">
        <f>IFERROR(VLOOKUP(AT523,'season patterns'!AS:AT,2,FALSE),"")</f>
        <v/>
      </c>
      <c r="AV523" t="str">
        <f>IFERROR(VLOOKUP(AU523,'season patterns'!AT:AU,2,FALSE),"")</f>
        <v/>
      </c>
      <c r="AW523" t="str">
        <f>IFERROR(VLOOKUP(AV523,'season patterns'!AU:AV,2,FALSE),"")</f>
        <v/>
      </c>
      <c r="AX523" t="str">
        <f>IFERROR(VLOOKUP(AW523,'season patterns'!AV:AW,2,FALSE),"")</f>
        <v/>
      </c>
      <c r="AY523" t="str">
        <f>IFERROR(VLOOKUP(AX523,'season patterns'!AW:AX,2,FALSE),"")</f>
        <v/>
      </c>
      <c r="AZ523" t="str">
        <f>IFERROR(VLOOKUP(AY523,'season patterns'!AX:AY,2,FALSE),"")</f>
        <v/>
      </c>
      <c r="BA523" t="str">
        <f>IFERROR(VLOOKUP(AZ523,'season patterns'!AY:AZ,2,FALSE),"")</f>
        <v/>
      </c>
      <c r="BB523" t="str">
        <f>IFERROR(VLOOKUP(BA523,'season patterns'!AZ:BA,2,FALSE),"")</f>
        <v/>
      </c>
    </row>
    <row r="524" spans="1:54" hidden="1" x14ac:dyDescent="0.3">
      <c r="A524" t="s">
        <v>624</v>
      </c>
      <c r="C524" t="str">
        <f>IFERROR(VLOOKUP(B524,'season patterns'!A:B,2,FALSE),"")</f>
        <v/>
      </c>
      <c r="D524" t="str">
        <f>IFERROR(VLOOKUP(C524,'season patterns'!B:C,2,FALSE),"")</f>
        <v/>
      </c>
      <c r="E524" t="str">
        <f>IFERROR(VLOOKUP(D524,'season patterns'!C:D,2,FALSE),"")</f>
        <v/>
      </c>
      <c r="F524" t="str">
        <f>IFERROR(VLOOKUP(E524,'season patterns'!D:E,2,FALSE),"")</f>
        <v/>
      </c>
      <c r="G524" t="str">
        <f>IFERROR(VLOOKUP(F524,'season patterns'!E:F,2,FALSE),"")</f>
        <v/>
      </c>
      <c r="H524" t="str">
        <f>IFERROR(VLOOKUP(G524,'season patterns'!F:G,2,FALSE),"")</f>
        <v/>
      </c>
      <c r="I524" t="str">
        <f>IFERROR(VLOOKUP(H524,'season patterns'!G:H,2,FALSE),"")</f>
        <v/>
      </c>
      <c r="J524" t="str">
        <f>IFERROR(VLOOKUP(I524,'season patterns'!H:I,2,FALSE),"")</f>
        <v/>
      </c>
      <c r="K524" t="str">
        <f>IFERROR(VLOOKUP(J524,'season patterns'!I:J,2,FALSE),"")</f>
        <v/>
      </c>
      <c r="L524" t="str">
        <f>IFERROR(VLOOKUP(K524,'season patterns'!J:K,2,FALSE),"")</f>
        <v/>
      </c>
      <c r="M524" t="str">
        <f>IFERROR(VLOOKUP(L524,'season patterns'!K:L,2,FALSE),"")</f>
        <v/>
      </c>
      <c r="N524" t="str">
        <f>IFERROR(VLOOKUP(M524,'season patterns'!L:M,2,FALSE),"")</f>
        <v/>
      </c>
      <c r="O524" t="str">
        <f>IFERROR(VLOOKUP(N524,'season patterns'!M:N,2,FALSE),"")</f>
        <v/>
      </c>
      <c r="P524" t="str">
        <f>IFERROR(VLOOKUP(O524,'season patterns'!N:O,2,FALSE),"")</f>
        <v/>
      </c>
      <c r="Q524" t="str">
        <f>IFERROR(VLOOKUP(P524,'season patterns'!O:P,2,FALSE),"")</f>
        <v/>
      </c>
      <c r="R524" t="str">
        <f>IFERROR(VLOOKUP(Q524,'season patterns'!P:Q,2,FALSE),"")</f>
        <v/>
      </c>
      <c r="S524" t="str">
        <f>IFERROR(VLOOKUP(R524,'season patterns'!Q:R,2,FALSE),"")</f>
        <v/>
      </c>
      <c r="T524" t="str">
        <f>IFERROR(VLOOKUP(S524,'season patterns'!R:S,2,FALSE),"")</f>
        <v/>
      </c>
      <c r="U524" t="str">
        <f>IFERROR(VLOOKUP(T524,'season patterns'!S:T,2,FALSE),"")</f>
        <v/>
      </c>
      <c r="V524" t="str">
        <f>IFERROR(VLOOKUP(U524,'season patterns'!T:U,2,FALSE),"")</f>
        <v/>
      </c>
      <c r="W524" t="str">
        <f>IFERROR(VLOOKUP(V524,'season patterns'!U:V,2,FALSE),"")</f>
        <v/>
      </c>
      <c r="X524" t="str">
        <f>IFERROR(VLOOKUP(W524,'season patterns'!V:W,2,FALSE),"")</f>
        <v/>
      </c>
      <c r="Y524" t="str">
        <f>IFERROR(VLOOKUP(X524,'season patterns'!W:X,2,FALSE),"")</f>
        <v/>
      </c>
      <c r="Z524" t="str">
        <f>IFERROR(VLOOKUP(Y524,'season patterns'!X:Y,2,FALSE),"")</f>
        <v/>
      </c>
      <c r="AA524" t="str">
        <f>IFERROR(VLOOKUP(Z524,'season patterns'!Y:Z,2,FALSE),"")</f>
        <v/>
      </c>
      <c r="AB524" t="str">
        <f>IFERROR(VLOOKUP(AA524,'season patterns'!Z:AA,2,FALSE),"")</f>
        <v/>
      </c>
      <c r="AC524" t="str">
        <f>IFERROR(VLOOKUP(AB524,'season patterns'!AA:AB,2,FALSE),"")</f>
        <v/>
      </c>
      <c r="AD524" t="str">
        <f>IFERROR(VLOOKUP(AC524,'season patterns'!AB:AC,2,FALSE),"")</f>
        <v/>
      </c>
      <c r="AE524" t="str">
        <f>IFERROR(VLOOKUP(AD524,'season patterns'!AC:AD,2,FALSE),"")</f>
        <v/>
      </c>
      <c r="AF524" t="str">
        <f>IFERROR(VLOOKUP(AE524,'season patterns'!AD:AE,2,FALSE),"")</f>
        <v/>
      </c>
      <c r="AG524" t="str">
        <f>IFERROR(VLOOKUP(AF524,'season patterns'!AE:AF,2,FALSE),"")</f>
        <v/>
      </c>
      <c r="AH524" t="str">
        <f>IFERROR(VLOOKUP(AG524,'season patterns'!AF:AG,2,FALSE),"")</f>
        <v/>
      </c>
      <c r="AI524" t="str">
        <f>IFERROR(VLOOKUP(AH524,'season patterns'!AG:AH,2,FALSE),"")</f>
        <v/>
      </c>
      <c r="AJ524" t="str">
        <f>IFERROR(VLOOKUP(AI524,'season patterns'!AH:AI,2,FALSE),"")</f>
        <v/>
      </c>
      <c r="AK524" t="str">
        <f>IFERROR(VLOOKUP(AJ524,'season patterns'!AI:AJ,2,FALSE),"")</f>
        <v/>
      </c>
      <c r="AL524" t="str">
        <f>IFERROR(VLOOKUP(AK524,'season patterns'!AJ:AK,2,FALSE),"")</f>
        <v/>
      </c>
      <c r="AM524" t="str">
        <f>IFERROR(VLOOKUP(AL524,'season patterns'!AK:AL,2,FALSE),"")</f>
        <v/>
      </c>
      <c r="AN524" t="str">
        <f>IFERROR(VLOOKUP(AM524,'season patterns'!AL:AM,2,FALSE),"")</f>
        <v/>
      </c>
      <c r="AO524" t="str">
        <f>IFERROR(VLOOKUP(AN524,'season patterns'!AM:AN,2,FALSE),"")</f>
        <v/>
      </c>
      <c r="AP524" t="str">
        <f>IFERROR(VLOOKUP(AO524,'season patterns'!AN:AO,2,FALSE),"")</f>
        <v/>
      </c>
      <c r="AQ524" t="str">
        <f>IFERROR(VLOOKUP(AP524,'season patterns'!AO:AP,2,FALSE),"")</f>
        <v/>
      </c>
      <c r="AR524" t="str">
        <f>IFERROR(VLOOKUP(AQ524,'season patterns'!AP:AQ,2,FALSE),"")</f>
        <v/>
      </c>
      <c r="AS524" t="str">
        <f>IFERROR(VLOOKUP(AR524,'season patterns'!AQ:AR,2,FALSE),"")</f>
        <v/>
      </c>
      <c r="AT524" t="str">
        <f>IFERROR(VLOOKUP(AS524,'season patterns'!AR:AS,2,FALSE),"")</f>
        <v/>
      </c>
      <c r="AU524" t="str">
        <f>IFERROR(VLOOKUP(AT524,'season patterns'!AS:AT,2,FALSE),"")</f>
        <v/>
      </c>
      <c r="AV524" t="str">
        <f>IFERROR(VLOOKUP(AU524,'season patterns'!AT:AU,2,FALSE),"")</f>
        <v/>
      </c>
      <c r="AW524" t="str">
        <f>IFERROR(VLOOKUP(AV524,'season patterns'!AU:AV,2,FALSE),"")</f>
        <v/>
      </c>
      <c r="AX524" t="str">
        <f>IFERROR(VLOOKUP(AW524,'season patterns'!AV:AW,2,FALSE),"")</f>
        <v/>
      </c>
      <c r="AY524" t="str">
        <f>IFERROR(VLOOKUP(AX524,'season patterns'!AW:AX,2,FALSE),"")</f>
        <v/>
      </c>
      <c r="AZ524" t="str">
        <f>IFERROR(VLOOKUP(AY524,'season patterns'!AX:AY,2,FALSE),"")</f>
        <v/>
      </c>
      <c r="BA524" t="str">
        <f>IFERROR(VLOOKUP(AZ524,'season patterns'!AY:AZ,2,FALSE),"")</f>
        <v/>
      </c>
      <c r="BB524" t="str">
        <f>IFERROR(VLOOKUP(BA524,'season patterns'!AZ:BA,2,FALSE),"")</f>
        <v/>
      </c>
    </row>
    <row r="525" spans="1:54" hidden="1" x14ac:dyDescent="0.3">
      <c r="A525" t="s">
        <v>625</v>
      </c>
      <c r="C525" t="str">
        <f>IFERROR(VLOOKUP(B525,'season patterns'!A:B,2,FALSE),"")</f>
        <v/>
      </c>
      <c r="D525" t="str">
        <f>IFERROR(VLOOKUP(C525,'season patterns'!B:C,2,FALSE),"")</f>
        <v/>
      </c>
      <c r="E525" t="str">
        <f>IFERROR(VLOOKUP(D525,'season patterns'!C:D,2,FALSE),"")</f>
        <v/>
      </c>
      <c r="F525" t="str">
        <f>IFERROR(VLOOKUP(E525,'season patterns'!D:E,2,FALSE),"")</f>
        <v/>
      </c>
      <c r="G525" t="str">
        <f>IFERROR(VLOOKUP(F525,'season patterns'!E:F,2,FALSE),"")</f>
        <v/>
      </c>
      <c r="H525" t="str">
        <f>IFERROR(VLOOKUP(G525,'season patterns'!F:G,2,FALSE),"")</f>
        <v/>
      </c>
      <c r="I525" t="str">
        <f>IFERROR(VLOOKUP(H525,'season patterns'!G:H,2,FALSE),"")</f>
        <v/>
      </c>
      <c r="J525" t="str">
        <f>IFERROR(VLOOKUP(I525,'season patterns'!H:I,2,FALSE),"")</f>
        <v/>
      </c>
      <c r="K525" t="str">
        <f>IFERROR(VLOOKUP(J525,'season patterns'!I:J,2,FALSE),"")</f>
        <v/>
      </c>
      <c r="L525" t="str">
        <f>IFERROR(VLOOKUP(K525,'season patterns'!J:K,2,FALSE),"")</f>
        <v/>
      </c>
      <c r="M525" t="str">
        <f>IFERROR(VLOOKUP(L525,'season patterns'!K:L,2,FALSE),"")</f>
        <v/>
      </c>
      <c r="N525" t="str">
        <f>IFERROR(VLOOKUP(M525,'season patterns'!L:M,2,FALSE),"")</f>
        <v/>
      </c>
      <c r="O525" t="str">
        <f>IFERROR(VLOOKUP(N525,'season patterns'!M:N,2,FALSE),"")</f>
        <v/>
      </c>
      <c r="P525" t="str">
        <f>IFERROR(VLOOKUP(O525,'season patterns'!N:O,2,FALSE),"")</f>
        <v/>
      </c>
      <c r="Q525" t="str">
        <f>IFERROR(VLOOKUP(P525,'season patterns'!O:P,2,FALSE),"")</f>
        <v/>
      </c>
      <c r="R525" t="str">
        <f>IFERROR(VLOOKUP(Q525,'season patterns'!P:Q,2,FALSE),"")</f>
        <v/>
      </c>
      <c r="S525" t="str">
        <f>IFERROR(VLOOKUP(R525,'season patterns'!Q:R,2,FALSE),"")</f>
        <v/>
      </c>
      <c r="T525" t="str">
        <f>IFERROR(VLOOKUP(S525,'season patterns'!R:S,2,FALSE),"")</f>
        <v/>
      </c>
      <c r="U525" t="str">
        <f>IFERROR(VLOOKUP(T525,'season patterns'!S:T,2,FALSE),"")</f>
        <v/>
      </c>
      <c r="V525" t="str">
        <f>IFERROR(VLOOKUP(U525,'season patterns'!T:U,2,FALSE),"")</f>
        <v/>
      </c>
      <c r="W525" t="str">
        <f>IFERROR(VLOOKUP(V525,'season patterns'!U:V,2,FALSE),"")</f>
        <v/>
      </c>
      <c r="X525" t="str">
        <f>IFERROR(VLOOKUP(W525,'season patterns'!V:W,2,FALSE),"")</f>
        <v/>
      </c>
      <c r="Y525" t="str">
        <f>IFERROR(VLOOKUP(X525,'season patterns'!W:X,2,FALSE),"")</f>
        <v/>
      </c>
      <c r="Z525" t="str">
        <f>IFERROR(VLOOKUP(Y525,'season patterns'!X:Y,2,FALSE),"")</f>
        <v/>
      </c>
      <c r="AA525" t="str">
        <f>IFERROR(VLOOKUP(Z525,'season patterns'!Y:Z,2,FALSE),"")</f>
        <v/>
      </c>
      <c r="AB525" t="str">
        <f>IFERROR(VLOOKUP(AA525,'season patterns'!Z:AA,2,FALSE),"")</f>
        <v/>
      </c>
      <c r="AC525" t="str">
        <f>IFERROR(VLOOKUP(AB525,'season patterns'!AA:AB,2,FALSE),"")</f>
        <v/>
      </c>
      <c r="AD525" t="str">
        <f>IFERROR(VLOOKUP(AC525,'season patterns'!AB:AC,2,FALSE),"")</f>
        <v/>
      </c>
      <c r="AE525" t="str">
        <f>IFERROR(VLOOKUP(AD525,'season patterns'!AC:AD,2,FALSE),"")</f>
        <v/>
      </c>
      <c r="AF525" t="str">
        <f>IFERROR(VLOOKUP(AE525,'season patterns'!AD:AE,2,FALSE),"")</f>
        <v/>
      </c>
      <c r="AG525" t="str">
        <f>IFERROR(VLOOKUP(AF525,'season patterns'!AE:AF,2,FALSE),"")</f>
        <v/>
      </c>
      <c r="AH525" t="str">
        <f>IFERROR(VLOOKUP(AG525,'season patterns'!AF:AG,2,FALSE),"")</f>
        <v/>
      </c>
      <c r="AI525" t="str">
        <f>IFERROR(VLOOKUP(AH525,'season patterns'!AG:AH,2,FALSE),"")</f>
        <v/>
      </c>
      <c r="AJ525" t="str">
        <f>IFERROR(VLOOKUP(AI525,'season patterns'!AH:AI,2,FALSE),"")</f>
        <v/>
      </c>
      <c r="AK525" t="str">
        <f>IFERROR(VLOOKUP(AJ525,'season patterns'!AI:AJ,2,FALSE),"")</f>
        <v/>
      </c>
      <c r="AL525" t="str">
        <f>IFERROR(VLOOKUP(AK525,'season patterns'!AJ:AK,2,FALSE),"")</f>
        <v/>
      </c>
      <c r="AM525" t="str">
        <f>IFERROR(VLOOKUP(AL525,'season patterns'!AK:AL,2,FALSE),"")</f>
        <v/>
      </c>
      <c r="AN525" t="str">
        <f>IFERROR(VLOOKUP(AM525,'season patterns'!AL:AM,2,FALSE),"")</f>
        <v/>
      </c>
      <c r="AO525" t="str">
        <f>IFERROR(VLOOKUP(AN525,'season patterns'!AM:AN,2,FALSE),"")</f>
        <v/>
      </c>
      <c r="AP525" t="str">
        <f>IFERROR(VLOOKUP(AO525,'season patterns'!AN:AO,2,FALSE),"")</f>
        <v/>
      </c>
      <c r="AQ525" t="str">
        <f>IFERROR(VLOOKUP(AP525,'season patterns'!AO:AP,2,FALSE),"")</f>
        <v/>
      </c>
      <c r="AR525" t="str">
        <f>IFERROR(VLOOKUP(AQ525,'season patterns'!AP:AQ,2,FALSE),"")</f>
        <v/>
      </c>
      <c r="AS525" t="str">
        <f>IFERROR(VLOOKUP(AR525,'season patterns'!AQ:AR,2,FALSE),"")</f>
        <v/>
      </c>
      <c r="AT525" t="str">
        <f>IFERROR(VLOOKUP(AS525,'season patterns'!AR:AS,2,FALSE),"")</f>
        <v/>
      </c>
      <c r="AU525" t="str">
        <f>IFERROR(VLOOKUP(AT525,'season patterns'!AS:AT,2,FALSE),"")</f>
        <v/>
      </c>
      <c r="AV525" t="str">
        <f>IFERROR(VLOOKUP(AU525,'season patterns'!AT:AU,2,FALSE),"")</f>
        <v/>
      </c>
      <c r="AW525" t="str">
        <f>IFERROR(VLOOKUP(AV525,'season patterns'!AU:AV,2,FALSE),"")</f>
        <v/>
      </c>
      <c r="AX525" t="str">
        <f>IFERROR(VLOOKUP(AW525,'season patterns'!AV:AW,2,FALSE),"")</f>
        <v/>
      </c>
      <c r="AY525" t="str">
        <f>IFERROR(VLOOKUP(AX525,'season patterns'!AW:AX,2,FALSE),"")</f>
        <v/>
      </c>
      <c r="AZ525" t="str">
        <f>IFERROR(VLOOKUP(AY525,'season patterns'!AX:AY,2,FALSE),"")</f>
        <v/>
      </c>
      <c r="BA525" t="str">
        <f>IFERROR(VLOOKUP(AZ525,'season patterns'!AY:AZ,2,FALSE),"")</f>
        <v/>
      </c>
      <c r="BB525" t="str">
        <f>IFERROR(VLOOKUP(BA525,'season patterns'!AZ:BA,2,FALSE),"")</f>
        <v/>
      </c>
    </row>
    <row r="526" spans="1:54" hidden="1" x14ac:dyDescent="0.3">
      <c r="A526" t="s">
        <v>626</v>
      </c>
      <c r="C526" t="str">
        <f>IFERROR(VLOOKUP(B526,'season patterns'!A:B,2,FALSE),"")</f>
        <v/>
      </c>
      <c r="D526" t="str">
        <f>IFERROR(VLOOKUP(C526,'season patterns'!B:C,2,FALSE),"")</f>
        <v/>
      </c>
      <c r="E526" t="str">
        <f>IFERROR(VLOOKUP(D526,'season patterns'!C:D,2,FALSE),"")</f>
        <v/>
      </c>
      <c r="F526" t="str">
        <f>IFERROR(VLOOKUP(E526,'season patterns'!D:E,2,FALSE),"")</f>
        <v/>
      </c>
      <c r="G526" t="str">
        <f>IFERROR(VLOOKUP(F526,'season patterns'!E:F,2,FALSE),"")</f>
        <v/>
      </c>
      <c r="H526" t="str">
        <f>IFERROR(VLOOKUP(G526,'season patterns'!F:G,2,FALSE),"")</f>
        <v/>
      </c>
      <c r="I526" t="str">
        <f>IFERROR(VLOOKUP(H526,'season patterns'!G:H,2,FALSE),"")</f>
        <v/>
      </c>
      <c r="J526" t="str">
        <f>IFERROR(VLOOKUP(I526,'season patterns'!H:I,2,FALSE),"")</f>
        <v/>
      </c>
      <c r="K526" t="str">
        <f>IFERROR(VLOOKUP(J526,'season patterns'!I:J,2,FALSE),"")</f>
        <v/>
      </c>
      <c r="L526" t="str">
        <f>IFERROR(VLOOKUP(K526,'season patterns'!J:K,2,FALSE),"")</f>
        <v/>
      </c>
      <c r="M526" t="str">
        <f>IFERROR(VLOOKUP(L526,'season patterns'!K:L,2,FALSE),"")</f>
        <v/>
      </c>
      <c r="N526" t="str">
        <f>IFERROR(VLOOKUP(M526,'season patterns'!L:M,2,FALSE),"")</f>
        <v/>
      </c>
      <c r="O526" t="str">
        <f>IFERROR(VLOOKUP(N526,'season patterns'!M:N,2,FALSE),"")</f>
        <v/>
      </c>
      <c r="P526" t="str">
        <f>IFERROR(VLOOKUP(O526,'season patterns'!N:O,2,FALSE),"")</f>
        <v/>
      </c>
      <c r="Q526" t="str">
        <f>IFERROR(VLOOKUP(P526,'season patterns'!O:P,2,FALSE),"")</f>
        <v/>
      </c>
      <c r="R526" t="str">
        <f>IFERROR(VLOOKUP(Q526,'season patterns'!P:Q,2,FALSE),"")</f>
        <v/>
      </c>
      <c r="S526" t="str">
        <f>IFERROR(VLOOKUP(R526,'season patterns'!Q:R,2,FALSE),"")</f>
        <v/>
      </c>
      <c r="T526" t="str">
        <f>IFERROR(VLOOKUP(S526,'season patterns'!R:S,2,FALSE),"")</f>
        <v/>
      </c>
      <c r="U526" t="str">
        <f>IFERROR(VLOOKUP(T526,'season patterns'!S:T,2,FALSE),"")</f>
        <v/>
      </c>
      <c r="V526" t="str">
        <f>IFERROR(VLOOKUP(U526,'season patterns'!T:U,2,FALSE),"")</f>
        <v/>
      </c>
      <c r="W526" t="str">
        <f>IFERROR(VLOOKUP(V526,'season patterns'!U:V,2,FALSE),"")</f>
        <v/>
      </c>
      <c r="X526" t="str">
        <f>IFERROR(VLOOKUP(W526,'season patterns'!V:W,2,FALSE),"")</f>
        <v/>
      </c>
      <c r="Y526" t="str">
        <f>IFERROR(VLOOKUP(X526,'season patterns'!W:X,2,FALSE),"")</f>
        <v/>
      </c>
      <c r="Z526" t="str">
        <f>IFERROR(VLOOKUP(Y526,'season patterns'!X:Y,2,FALSE),"")</f>
        <v/>
      </c>
      <c r="AA526" t="str">
        <f>IFERROR(VLOOKUP(Z526,'season patterns'!Y:Z,2,FALSE),"")</f>
        <v/>
      </c>
      <c r="AB526" t="str">
        <f>IFERROR(VLOOKUP(AA526,'season patterns'!Z:AA,2,FALSE),"")</f>
        <v/>
      </c>
      <c r="AC526" t="str">
        <f>IFERROR(VLOOKUP(AB526,'season patterns'!AA:AB,2,FALSE),"")</f>
        <v/>
      </c>
      <c r="AD526" t="str">
        <f>IFERROR(VLOOKUP(AC526,'season patterns'!AB:AC,2,FALSE),"")</f>
        <v/>
      </c>
      <c r="AE526" t="str">
        <f>IFERROR(VLOOKUP(AD526,'season patterns'!AC:AD,2,FALSE),"")</f>
        <v/>
      </c>
      <c r="AF526" t="str">
        <f>IFERROR(VLOOKUP(AE526,'season patterns'!AD:AE,2,FALSE),"")</f>
        <v/>
      </c>
      <c r="AG526" t="str">
        <f>IFERROR(VLOOKUP(AF526,'season patterns'!AE:AF,2,FALSE),"")</f>
        <v/>
      </c>
      <c r="AH526" t="str">
        <f>IFERROR(VLOOKUP(AG526,'season patterns'!AF:AG,2,FALSE),"")</f>
        <v/>
      </c>
      <c r="AI526" t="str">
        <f>IFERROR(VLOOKUP(AH526,'season patterns'!AG:AH,2,FALSE),"")</f>
        <v/>
      </c>
      <c r="AJ526" t="str">
        <f>IFERROR(VLOOKUP(AI526,'season patterns'!AH:AI,2,FALSE),"")</f>
        <v/>
      </c>
      <c r="AK526" t="str">
        <f>IFERROR(VLOOKUP(AJ526,'season patterns'!AI:AJ,2,FALSE),"")</f>
        <v/>
      </c>
      <c r="AL526" t="str">
        <f>IFERROR(VLOOKUP(AK526,'season patterns'!AJ:AK,2,FALSE),"")</f>
        <v/>
      </c>
      <c r="AM526" t="str">
        <f>IFERROR(VLOOKUP(AL526,'season patterns'!AK:AL,2,FALSE),"")</f>
        <v/>
      </c>
      <c r="AN526" t="str">
        <f>IFERROR(VLOOKUP(AM526,'season patterns'!AL:AM,2,FALSE),"")</f>
        <v/>
      </c>
      <c r="AO526" t="str">
        <f>IFERROR(VLOOKUP(AN526,'season patterns'!AM:AN,2,FALSE),"")</f>
        <v/>
      </c>
      <c r="AP526" t="str">
        <f>IFERROR(VLOOKUP(AO526,'season patterns'!AN:AO,2,FALSE),"")</f>
        <v/>
      </c>
      <c r="AQ526" t="str">
        <f>IFERROR(VLOOKUP(AP526,'season patterns'!AO:AP,2,FALSE),"")</f>
        <v/>
      </c>
      <c r="AR526" t="str">
        <f>IFERROR(VLOOKUP(AQ526,'season patterns'!AP:AQ,2,FALSE),"")</f>
        <v/>
      </c>
      <c r="AS526" t="str">
        <f>IFERROR(VLOOKUP(AR526,'season patterns'!AQ:AR,2,FALSE),"")</f>
        <v/>
      </c>
      <c r="AT526" t="str">
        <f>IFERROR(VLOOKUP(AS526,'season patterns'!AR:AS,2,FALSE),"")</f>
        <v/>
      </c>
      <c r="AU526" t="str">
        <f>IFERROR(VLOOKUP(AT526,'season patterns'!AS:AT,2,FALSE),"")</f>
        <v/>
      </c>
      <c r="AV526" t="str">
        <f>IFERROR(VLOOKUP(AU526,'season patterns'!AT:AU,2,FALSE),"")</f>
        <v/>
      </c>
      <c r="AW526" t="str">
        <f>IFERROR(VLOOKUP(AV526,'season patterns'!AU:AV,2,FALSE),"")</f>
        <v/>
      </c>
      <c r="AX526" t="str">
        <f>IFERROR(VLOOKUP(AW526,'season patterns'!AV:AW,2,FALSE),"")</f>
        <v/>
      </c>
      <c r="AY526" t="str">
        <f>IFERROR(VLOOKUP(AX526,'season patterns'!AW:AX,2,FALSE),"")</f>
        <v/>
      </c>
      <c r="AZ526" t="str">
        <f>IFERROR(VLOOKUP(AY526,'season patterns'!AX:AY,2,FALSE),"")</f>
        <v/>
      </c>
      <c r="BA526" t="str">
        <f>IFERROR(VLOOKUP(AZ526,'season patterns'!AY:AZ,2,FALSE),"")</f>
        <v/>
      </c>
      <c r="BB526" t="str">
        <f>IFERROR(VLOOKUP(BA526,'season patterns'!AZ:BA,2,FALSE),"")</f>
        <v/>
      </c>
    </row>
    <row r="527" spans="1:54" hidden="1" x14ac:dyDescent="0.3">
      <c r="A527" t="s">
        <v>688</v>
      </c>
      <c r="C527" t="str">
        <f>IFERROR(VLOOKUP(B527,'season patterns'!A:B,2,FALSE),"")</f>
        <v/>
      </c>
      <c r="D527" t="str">
        <f>IFERROR(VLOOKUP(C527,'season patterns'!B:C,2,FALSE),"")</f>
        <v/>
      </c>
      <c r="E527" t="str">
        <f>IFERROR(VLOOKUP(D527,'season patterns'!C:D,2,FALSE),"")</f>
        <v/>
      </c>
      <c r="F527" t="str">
        <f>IFERROR(VLOOKUP(E527,'season patterns'!D:E,2,FALSE),"")</f>
        <v/>
      </c>
      <c r="G527" t="str">
        <f>IFERROR(VLOOKUP(F527,'season patterns'!E:F,2,FALSE),"")</f>
        <v/>
      </c>
      <c r="H527" t="str">
        <f>IFERROR(VLOOKUP(G527,'season patterns'!F:G,2,FALSE),"")</f>
        <v/>
      </c>
      <c r="I527" t="str">
        <f>IFERROR(VLOOKUP(H527,'season patterns'!G:H,2,FALSE),"")</f>
        <v/>
      </c>
      <c r="J527" t="str">
        <f>IFERROR(VLOOKUP(I527,'season patterns'!H:I,2,FALSE),"")</f>
        <v/>
      </c>
      <c r="K527" t="str">
        <f>IFERROR(VLOOKUP(J527,'season patterns'!I:J,2,FALSE),"")</f>
        <v/>
      </c>
      <c r="L527" t="str">
        <f>IFERROR(VLOOKUP(K527,'season patterns'!J:K,2,FALSE),"")</f>
        <v/>
      </c>
      <c r="M527" t="str">
        <f>IFERROR(VLOOKUP(L527,'season patterns'!K:L,2,FALSE),"")</f>
        <v/>
      </c>
      <c r="N527" t="str">
        <f>IFERROR(VLOOKUP(M527,'season patterns'!L:M,2,FALSE),"")</f>
        <v/>
      </c>
      <c r="O527" t="str">
        <f>IFERROR(VLOOKUP(N527,'season patterns'!M:N,2,FALSE),"")</f>
        <v/>
      </c>
      <c r="P527" t="str">
        <f>IFERROR(VLOOKUP(O527,'season patterns'!N:O,2,FALSE),"")</f>
        <v/>
      </c>
      <c r="Q527" t="str">
        <f>IFERROR(VLOOKUP(P527,'season patterns'!O:P,2,FALSE),"")</f>
        <v/>
      </c>
      <c r="R527" t="str">
        <f>IFERROR(VLOOKUP(Q527,'season patterns'!P:Q,2,FALSE),"")</f>
        <v/>
      </c>
      <c r="S527" t="str">
        <f>IFERROR(VLOOKUP(R527,'season patterns'!Q:R,2,FALSE),"")</f>
        <v/>
      </c>
      <c r="T527" t="str">
        <f>IFERROR(VLOOKUP(S527,'season patterns'!R:S,2,FALSE),"")</f>
        <v/>
      </c>
      <c r="U527" t="str">
        <f>IFERROR(VLOOKUP(T527,'season patterns'!S:T,2,FALSE),"")</f>
        <v/>
      </c>
      <c r="V527" t="str">
        <f>IFERROR(VLOOKUP(U527,'season patterns'!T:U,2,FALSE),"")</f>
        <v/>
      </c>
      <c r="W527" t="str">
        <f>IFERROR(VLOOKUP(V527,'season patterns'!U:V,2,FALSE),"")</f>
        <v/>
      </c>
      <c r="X527" t="str">
        <f>IFERROR(VLOOKUP(W527,'season patterns'!V:W,2,FALSE),"")</f>
        <v/>
      </c>
      <c r="Y527" t="str">
        <f>IFERROR(VLOOKUP(X527,'season patterns'!W:X,2,FALSE),"")</f>
        <v/>
      </c>
      <c r="Z527" t="str">
        <f>IFERROR(VLOOKUP(Y527,'season patterns'!X:Y,2,FALSE),"")</f>
        <v/>
      </c>
      <c r="AA527" t="str">
        <f>IFERROR(VLOOKUP(Z527,'season patterns'!Y:Z,2,FALSE),"")</f>
        <v/>
      </c>
      <c r="AB527" t="str">
        <f>IFERROR(VLOOKUP(AA527,'season patterns'!Z:AA,2,FALSE),"")</f>
        <v/>
      </c>
      <c r="AC527" t="str">
        <f>IFERROR(VLOOKUP(AB527,'season patterns'!AA:AB,2,FALSE),"")</f>
        <v/>
      </c>
      <c r="AD527" t="str">
        <f>IFERROR(VLOOKUP(AC527,'season patterns'!AB:AC,2,FALSE),"")</f>
        <v/>
      </c>
      <c r="AE527" t="str">
        <f>IFERROR(VLOOKUP(AD527,'season patterns'!AC:AD,2,FALSE),"")</f>
        <v/>
      </c>
      <c r="AF527" t="str">
        <f>IFERROR(VLOOKUP(AE527,'season patterns'!AD:AE,2,FALSE),"")</f>
        <v/>
      </c>
      <c r="AG527" t="str">
        <f>IFERROR(VLOOKUP(AF527,'season patterns'!AE:AF,2,FALSE),"")</f>
        <v/>
      </c>
      <c r="AH527" t="str">
        <f>IFERROR(VLOOKUP(AG527,'season patterns'!AF:AG,2,FALSE),"")</f>
        <v/>
      </c>
      <c r="AI527" t="str">
        <f>IFERROR(VLOOKUP(AH527,'season patterns'!AG:AH,2,FALSE),"")</f>
        <v/>
      </c>
      <c r="AJ527" t="str">
        <f>IFERROR(VLOOKUP(AI527,'season patterns'!AH:AI,2,FALSE),"")</f>
        <v/>
      </c>
      <c r="AK527" t="str">
        <f>IFERROR(VLOOKUP(AJ527,'season patterns'!AI:AJ,2,FALSE),"")</f>
        <v/>
      </c>
      <c r="AL527" t="str">
        <f>IFERROR(VLOOKUP(AK527,'season patterns'!AJ:AK,2,FALSE),"")</f>
        <v/>
      </c>
      <c r="AM527" t="str">
        <f>IFERROR(VLOOKUP(AL527,'season patterns'!AK:AL,2,FALSE),"")</f>
        <v/>
      </c>
      <c r="AN527" t="str">
        <f>IFERROR(VLOOKUP(AM527,'season patterns'!AL:AM,2,FALSE),"")</f>
        <v/>
      </c>
      <c r="AO527" t="str">
        <f>IFERROR(VLOOKUP(AN527,'season patterns'!AM:AN,2,FALSE),"")</f>
        <v/>
      </c>
      <c r="AP527" t="str">
        <f>IFERROR(VLOOKUP(AO527,'season patterns'!AN:AO,2,FALSE),"")</f>
        <v/>
      </c>
      <c r="AQ527" t="str">
        <f>IFERROR(VLOOKUP(AP527,'season patterns'!AO:AP,2,FALSE),"")</f>
        <v/>
      </c>
      <c r="AR527" t="str">
        <f>IFERROR(VLOOKUP(AQ527,'season patterns'!AP:AQ,2,FALSE),"")</f>
        <v/>
      </c>
      <c r="AS527" t="str">
        <f>IFERROR(VLOOKUP(AR527,'season patterns'!AQ:AR,2,FALSE),"")</f>
        <v/>
      </c>
      <c r="AT527" t="str">
        <f>IFERROR(VLOOKUP(AS527,'season patterns'!AR:AS,2,FALSE),"")</f>
        <v/>
      </c>
      <c r="AU527" t="str">
        <f>IFERROR(VLOOKUP(AT527,'season patterns'!AS:AT,2,FALSE),"")</f>
        <v/>
      </c>
      <c r="AV527" t="str">
        <f>IFERROR(VLOOKUP(AU527,'season patterns'!AT:AU,2,FALSE),"")</f>
        <v/>
      </c>
      <c r="AW527" t="str">
        <f>IFERROR(VLOOKUP(AV527,'season patterns'!AU:AV,2,FALSE),"")</f>
        <v/>
      </c>
      <c r="AX527" t="str">
        <f>IFERROR(VLOOKUP(AW527,'season patterns'!AV:AW,2,FALSE),"")</f>
        <v/>
      </c>
      <c r="AY527" t="str">
        <f>IFERROR(VLOOKUP(AX527,'season patterns'!AW:AX,2,FALSE),"")</f>
        <v/>
      </c>
      <c r="AZ527" t="str">
        <f>IFERROR(VLOOKUP(AY527,'season patterns'!AX:AY,2,FALSE),"")</f>
        <v/>
      </c>
      <c r="BA527" t="str">
        <f>IFERROR(VLOOKUP(AZ527,'season patterns'!AY:AZ,2,FALSE),"")</f>
        <v/>
      </c>
      <c r="BB527" t="str">
        <f>IFERROR(VLOOKUP(BA527,'season patterns'!AZ:BA,2,FALSE),"")</f>
        <v/>
      </c>
    </row>
    <row r="528" spans="1:54" hidden="1" x14ac:dyDescent="0.3">
      <c r="A528" t="s">
        <v>627</v>
      </c>
      <c r="C528" t="str">
        <f>IFERROR(VLOOKUP(B528,'season patterns'!A:B,2,FALSE),"")</f>
        <v/>
      </c>
      <c r="D528" t="str">
        <f>IFERROR(VLOOKUP(C528,'season patterns'!B:C,2,FALSE),"")</f>
        <v/>
      </c>
      <c r="E528" t="str">
        <f>IFERROR(VLOOKUP(D528,'season patterns'!C:D,2,FALSE),"")</f>
        <v/>
      </c>
      <c r="F528" t="str">
        <f>IFERROR(VLOOKUP(E528,'season patterns'!D:E,2,FALSE),"")</f>
        <v/>
      </c>
      <c r="G528" t="str">
        <f>IFERROR(VLOOKUP(F528,'season patterns'!E:F,2,FALSE),"")</f>
        <v/>
      </c>
      <c r="H528" t="str">
        <f>IFERROR(VLOOKUP(G528,'season patterns'!F:G,2,FALSE),"")</f>
        <v/>
      </c>
      <c r="I528" t="str">
        <f>IFERROR(VLOOKUP(H528,'season patterns'!G:H,2,FALSE),"")</f>
        <v/>
      </c>
      <c r="J528" t="str">
        <f>IFERROR(VLOOKUP(I528,'season patterns'!H:I,2,FALSE),"")</f>
        <v/>
      </c>
      <c r="K528" t="str">
        <f>IFERROR(VLOOKUP(J528,'season patterns'!I:J,2,FALSE),"")</f>
        <v/>
      </c>
      <c r="L528" t="str">
        <f>IFERROR(VLOOKUP(K528,'season patterns'!J:K,2,FALSE),"")</f>
        <v/>
      </c>
      <c r="M528" t="str">
        <f>IFERROR(VLOOKUP(L528,'season patterns'!K:L,2,FALSE),"")</f>
        <v/>
      </c>
      <c r="N528" t="str">
        <f>IFERROR(VLOOKUP(M528,'season patterns'!L:M,2,FALSE),"")</f>
        <v/>
      </c>
      <c r="O528" t="str">
        <f>IFERROR(VLOOKUP(N528,'season patterns'!M:N,2,FALSE),"")</f>
        <v/>
      </c>
      <c r="P528" t="str">
        <f>IFERROR(VLOOKUP(O528,'season patterns'!N:O,2,FALSE),"")</f>
        <v/>
      </c>
      <c r="Q528" t="str">
        <f>IFERROR(VLOOKUP(P528,'season patterns'!O:P,2,FALSE),"")</f>
        <v/>
      </c>
      <c r="R528" t="str">
        <f>IFERROR(VLOOKUP(Q528,'season patterns'!P:Q,2,FALSE),"")</f>
        <v/>
      </c>
      <c r="S528" t="str">
        <f>IFERROR(VLOOKUP(R528,'season patterns'!Q:R,2,FALSE),"")</f>
        <v/>
      </c>
      <c r="T528" t="str">
        <f>IFERROR(VLOOKUP(S528,'season patterns'!R:S,2,FALSE),"")</f>
        <v/>
      </c>
      <c r="U528" t="str">
        <f>IFERROR(VLOOKUP(T528,'season patterns'!S:T,2,FALSE),"")</f>
        <v/>
      </c>
      <c r="V528" t="str">
        <f>IFERROR(VLOOKUP(U528,'season patterns'!T:U,2,FALSE),"")</f>
        <v/>
      </c>
      <c r="W528" t="str">
        <f>IFERROR(VLOOKUP(V528,'season patterns'!U:V,2,FALSE),"")</f>
        <v/>
      </c>
      <c r="X528" t="str">
        <f>IFERROR(VLOOKUP(W528,'season patterns'!V:W,2,FALSE),"")</f>
        <v/>
      </c>
      <c r="Y528" t="str">
        <f>IFERROR(VLOOKUP(X528,'season patterns'!W:X,2,FALSE),"")</f>
        <v/>
      </c>
      <c r="Z528" t="str">
        <f>IFERROR(VLOOKUP(Y528,'season patterns'!X:Y,2,FALSE),"")</f>
        <v/>
      </c>
      <c r="AA528" t="str">
        <f>IFERROR(VLOOKUP(Z528,'season patterns'!Y:Z,2,FALSE),"")</f>
        <v/>
      </c>
      <c r="AB528" t="str">
        <f>IFERROR(VLOOKUP(AA528,'season patterns'!Z:AA,2,FALSE),"")</f>
        <v/>
      </c>
      <c r="AC528" t="str">
        <f>IFERROR(VLOOKUP(AB528,'season patterns'!AA:AB,2,FALSE),"")</f>
        <v/>
      </c>
      <c r="AD528" t="str">
        <f>IFERROR(VLOOKUP(AC528,'season patterns'!AB:AC,2,FALSE),"")</f>
        <v/>
      </c>
      <c r="AE528" t="str">
        <f>IFERROR(VLOOKUP(AD528,'season patterns'!AC:AD,2,FALSE),"")</f>
        <v/>
      </c>
      <c r="AF528" t="str">
        <f>IFERROR(VLOOKUP(AE528,'season patterns'!AD:AE,2,FALSE),"")</f>
        <v/>
      </c>
      <c r="AG528" t="str">
        <f>IFERROR(VLOOKUP(AF528,'season patterns'!AE:AF,2,FALSE),"")</f>
        <v/>
      </c>
      <c r="AH528" t="str">
        <f>IFERROR(VLOOKUP(AG528,'season patterns'!AF:AG,2,FALSE),"")</f>
        <v/>
      </c>
      <c r="AI528" t="str">
        <f>IFERROR(VLOOKUP(AH528,'season patterns'!AG:AH,2,FALSE),"")</f>
        <v/>
      </c>
      <c r="AJ528" t="str">
        <f>IFERROR(VLOOKUP(AI528,'season patterns'!AH:AI,2,FALSE),"")</f>
        <v/>
      </c>
      <c r="AK528" t="str">
        <f>IFERROR(VLOOKUP(AJ528,'season patterns'!AI:AJ,2,FALSE),"")</f>
        <v/>
      </c>
      <c r="AL528" t="str">
        <f>IFERROR(VLOOKUP(AK528,'season patterns'!AJ:AK,2,FALSE),"")</f>
        <v/>
      </c>
      <c r="AM528" t="str">
        <f>IFERROR(VLOOKUP(AL528,'season patterns'!AK:AL,2,FALSE),"")</f>
        <v/>
      </c>
      <c r="AN528" t="str">
        <f>IFERROR(VLOOKUP(AM528,'season patterns'!AL:AM,2,FALSE),"")</f>
        <v/>
      </c>
      <c r="AO528" t="str">
        <f>IFERROR(VLOOKUP(AN528,'season patterns'!AM:AN,2,FALSE),"")</f>
        <v/>
      </c>
      <c r="AP528" t="str">
        <f>IFERROR(VLOOKUP(AO528,'season patterns'!AN:AO,2,FALSE),"")</f>
        <v/>
      </c>
      <c r="AQ528" t="str">
        <f>IFERROR(VLOOKUP(AP528,'season patterns'!AO:AP,2,FALSE),"")</f>
        <v/>
      </c>
      <c r="AR528" t="str">
        <f>IFERROR(VLOOKUP(AQ528,'season patterns'!AP:AQ,2,FALSE),"")</f>
        <v/>
      </c>
      <c r="AS528" t="str">
        <f>IFERROR(VLOOKUP(AR528,'season patterns'!AQ:AR,2,FALSE),"")</f>
        <v/>
      </c>
      <c r="AT528" t="str">
        <f>IFERROR(VLOOKUP(AS528,'season patterns'!AR:AS,2,FALSE),"")</f>
        <v/>
      </c>
      <c r="AU528" t="str">
        <f>IFERROR(VLOOKUP(AT528,'season patterns'!AS:AT,2,FALSE),"")</f>
        <v/>
      </c>
      <c r="AV528" t="str">
        <f>IFERROR(VLOOKUP(AU528,'season patterns'!AT:AU,2,FALSE),"")</f>
        <v/>
      </c>
      <c r="AW528" t="str">
        <f>IFERROR(VLOOKUP(AV528,'season patterns'!AU:AV,2,FALSE),"")</f>
        <v/>
      </c>
      <c r="AX528" t="str">
        <f>IFERROR(VLOOKUP(AW528,'season patterns'!AV:AW,2,FALSE),"")</f>
        <v/>
      </c>
      <c r="AY528" t="str">
        <f>IFERROR(VLOOKUP(AX528,'season patterns'!AW:AX,2,FALSE),"")</f>
        <v/>
      </c>
      <c r="AZ528" t="str">
        <f>IFERROR(VLOOKUP(AY528,'season patterns'!AX:AY,2,FALSE),"")</f>
        <v/>
      </c>
      <c r="BA528" t="str">
        <f>IFERROR(VLOOKUP(AZ528,'season patterns'!AY:AZ,2,FALSE),"")</f>
        <v/>
      </c>
      <c r="BB528" t="str">
        <f>IFERROR(VLOOKUP(BA528,'season patterns'!AZ:BA,2,FALSE),"")</f>
        <v/>
      </c>
    </row>
    <row r="529" spans="1:54" hidden="1" x14ac:dyDescent="0.3">
      <c r="A529" t="s">
        <v>628</v>
      </c>
      <c r="C529" t="str">
        <f>IFERROR(VLOOKUP(B529,'season patterns'!A:B,2,FALSE),"")</f>
        <v/>
      </c>
      <c r="D529" t="str">
        <f>IFERROR(VLOOKUP(C529,'season patterns'!B:C,2,FALSE),"")</f>
        <v/>
      </c>
      <c r="E529" t="str">
        <f>IFERROR(VLOOKUP(D529,'season patterns'!C:D,2,FALSE),"")</f>
        <v/>
      </c>
      <c r="F529" t="str">
        <f>IFERROR(VLOOKUP(E529,'season patterns'!D:E,2,FALSE),"")</f>
        <v/>
      </c>
      <c r="G529" t="str">
        <f>IFERROR(VLOOKUP(F529,'season patterns'!E:F,2,FALSE),"")</f>
        <v/>
      </c>
      <c r="H529" t="str">
        <f>IFERROR(VLOOKUP(G529,'season patterns'!F:G,2,FALSE),"")</f>
        <v/>
      </c>
      <c r="I529" t="str">
        <f>IFERROR(VLOOKUP(H529,'season patterns'!G:H,2,FALSE),"")</f>
        <v/>
      </c>
      <c r="J529" t="str">
        <f>IFERROR(VLOOKUP(I529,'season patterns'!H:I,2,FALSE),"")</f>
        <v/>
      </c>
      <c r="K529" t="str">
        <f>IFERROR(VLOOKUP(J529,'season patterns'!I:J,2,FALSE),"")</f>
        <v/>
      </c>
      <c r="L529" t="str">
        <f>IFERROR(VLOOKUP(K529,'season patterns'!J:K,2,FALSE),"")</f>
        <v/>
      </c>
      <c r="M529" t="str">
        <f>IFERROR(VLOOKUP(L529,'season patterns'!K:L,2,FALSE),"")</f>
        <v/>
      </c>
      <c r="N529" t="str">
        <f>IFERROR(VLOOKUP(M529,'season patterns'!L:M,2,FALSE),"")</f>
        <v/>
      </c>
      <c r="O529" t="str">
        <f>IFERROR(VLOOKUP(N529,'season patterns'!M:N,2,FALSE),"")</f>
        <v/>
      </c>
      <c r="P529" t="str">
        <f>IFERROR(VLOOKUP(O529,'season patterns'!N:O,2,FALSE),"")</f>
        <v/>
      </c>
      <c r="Q529" t="str">
        <f>IFERROR(VLOOKUP(P529,'season patterns'!O:P,2,FALSE),"")</f>
        <v/>
      </c>
      <c r="R529" t="str">
        <f>IFERROR(VLOOKUP(Q529,'season patterns'!P:Q,2,FALSE),"")</f>
        <v/>
      </c>
      <c r="S529" t="str">
        <f>IFERROR(VLOOKUP(R529,'season patterns'!Q:R,2,FALSE),"")</f>
        <v/>
      </c>
      <c r="T529" t="str">
        <f>IFERROR(VLOOKUP(S529,'season patterns'!R:S,2,FALSE),"")</f>
        <v/>
      </c>
      <c r="U529" t="str">
        <f>IFERROR(VLOOKUP(T529,'season patterns'!S:T,2,FALSE),"")</f>
        <v/>
      </c>
      <c r="V529" t="str">
        <f>IFERROR(VLOOKUP(U529,'season patterns'!T:U,2,FALSE),"")</f>
        <v/>
      </c>
      <c r="W529" t="str">
        <f>IFERROR(VLOOKUP(V529,'season patterns'!U:V,2,FALSE),"")</f>
        <v/>
      </c>
      <c r="X529" t="str">
        <f>IFERROR(VLOOKUP(W529,'season patterns'!V:W,2,FALSE),"")</f>
        <v/>
      </c>
      <c r="Y529" t="str">
        <f>IFERROR(VLOOKUP(X529,'season patterns'!W:X,2,FALSE),"")</f>
        <v/>
      </c>
      <c r="Z529" t="str">
        <f>IFERROR(VLOOKUP(Y529,'season patterns'!X:Y,2,FALSE),"")</f>
        <v/>
      </c>
      <c r="AA529" t="str">
        <f>IFERROR(VLOOKUP(Z529,'season patterns'!Y:Z,2,FALSE),"")</f>
        <v/>
      </c>
      <c r="AB529" t="str">
        <f>IFERROR(VLOOKUP(AA529,'season patterns'!Z:AA,2,FALSE),"")</f>
        <v/>
      </c>
      <c r="AC529" t="str">
        <f>IFERROR(VLOOKUP(AB529,'season patterns'!AA:AB,2,FALSE),"")</f>
        <v/>
      </c>
      <c r="AD529" t="str">
        <f>IFERROR(VLOOKUP(AC529,'season patterns'!AB:AC,2,FALSE),"")</f>
        <v/>
      </c>
      <c r="AE529" t="str">
        <f>IFERROR(VLOOKUP(AD529,'season patterns'!AC:AD,2,FALSE),"")</f>
        <v/>
      </c>
      <c r="AF529" t="str">
        <f>IFERROR(VLOOKUP(AE529,'season patterns'!AD:AE,2,FALSE),"")</f>
        <v/>
      </c>
      <c r="AG529" t="str">
        <f>IFERROR(VLOOKUP(AF529,'season patterns'!AE:AF,2,FALSE),"")</f>
        <v/>
      </c>
      <c r="AH529" t="str">
        <f>IFERROR(VLOOKUP(AG529,'season patterns'!AF:AG,2,FALSE),"")</f>
        <v/>
      </c>
      <c r="AI529" t="str">
        <f>IFERROR(VLOOKUP(AH529,'season patterns'!AG:AH,2,FALSE),"")</f>
        <v/>
      </c>
      <c r="AJ529" t="str">
        <f>IFERROR(VLOOKUP(AI529,'season patterns'!AH:AI,2,FALSE),"")</f>
        <v/>
      </c>
      <c r="AK529" t="str">
        <f>IFERROR(VLOOKUP(AJ529,'season patterns'!AI:AJ,2,FALSE),"")</f>
        <v/>
      </c>
      <c r="AL529" t="str">
        <f>IFERROR(VLOOKUP(AK529,'season patterns'!AJ:AK,2,FALSE),"")</f>
        <v/>
      </c>
      <c r="AM529" t="str">
        <f>IFERROR(VLOOKUP(AL529,'season patterns'!AK:AL,2,FALSE),"")</f>
        <v/>
      </c>
      <c r="AN529" t="str">
        <f>IFERROR(VLOOKUP(AM529,'season patterns'!AL:AM,2,FALSE),"")</f>
        <v/>
      </c>
      <c r="AO529" t="str">
        <f>IFERROR(VLOOKUP(AN529,'season patterns'!AM:AN,2,FALSE),"")</f>
        <v/>
      </c>
      <c r="AP529" t="str">
        <f>IFERROR(VLOOKUP(AO529,'season patterns'!AN:AO,2,FALSE),"")</f>
        <v/>
      </c>
      <c r="AQ529" t="str">
        <f>IFERROR(VLOOKUP(AP529,'season patterns'!AO:AP,2,FALSE),"")</f>
        <v/>
      </c>
      <c r="AR529" t="str">
        <f>IFERROR(VLOOKUP(AQ529,'season patterns'!AP:AQ,2,FALSE),"")</f>
        <v/>
      </c>
      <c r="AS529" t="str">
        <f>IFERROR(VLOOKUP(AR529,'season patterns'!AQ:AR,2,FALSE),"")</f>
        <v/>
      </c>
      <c r="AT529" t="str">
        <f>IFERROR(VLOOKUP(AS529,'season patterns'!AR:AS,2,FALSE),"")</f>
        <v/>
      </c>
      <c r="AU529" t="str">
        <f>IFERROR(VLOOKUP(AT529,'season patterns'!AS:AT,2,FALSE),"")</f>
        <v/>
      </c>
      <c r="AV529" t="str">
        <f>IFERROR(VLOOKUP(AU529,'season patterns'!AT:AU,2,FALSE),"")</f>
        <v/>
      </c>
      <c r="AW529" t="str">
        <f>IFERROR(VLOOKUP(AV529,'season patterns'!AU:AV,2,FALSE),"")</f>
        <v/>
      </c>
      <c r="AX529" t="str">
        <f>IFERROR(VLOOKUP(AW529,'season patterns'!AV:AW,2,FALSE),"")</f>
        <v/>
      </c>
      <c r="AY529" t="str">
        <f>IFERROR(VLOOKUP(AX529,'season patterns'!AW:AX,2,FALSE),"")</f>
        <v/>
      </c>
      <c r="AZ529" t="str">
        <f>IFERROR(VLOOKUP(AY529,'season patterns'!AX:AY,2,FALSE),"")</f>
        <v/>
      </c>
      <c r="BA529" t="str">
        <f>IFERROR(VLOOKUP(AZ529,'season patterns'!AY:AZ,2,FALSE),"")</f>
        <v/>
      </c>
      <c r="BB529" t="str">
        <f>IFERROR(VLOOKUP(BA529,'season patterns'!AZ:BA,2,FALSE),"")</f>
        <v/>
      </c>
    </row>
    <row r="530" spans="1:54" hidden="1" x14ac:dyDescent="0.3">
      <c r="A530" t="s">
        <v>689</v>
      </c>
      <c r="C530" t="str">
        <f>IFERROR(VLOOKUP(B530,'season patterns'!A:B,2,FALSE),"")</f>
        <v/>
      </c>
      <c r="D530" t="str">
        <f>IFERROR(VLOOKUP(C530,'season patterns'!B:C,2,FALSE),"")</f>
        <v/>
      </c>
      <c r="E530" t="str">
        <f>IFERROR(VLOOKUP(D530,'season patterns'!C:D,2,FALSE),"")</f>
        <v/>
      </c>
      <c r="F530" t="str">
        <f>IFERROR(VLOOKUP(E530,'season patterns'!D:E,2,FALSE),"")</f>
        <v/>
      </c>
      <c r="G530" t="str">
        <f>IFERROR(VLOOKUP(F530,'season patterns'!E:F,2,FALSE),"")</f>
        <v/>
      </c>
      <c r="H530" t="str">
        <f>IFERROR(VLOOKUP(G530,'season patterns'!F:G,2,FALSE),"")</f>
        <v/>
      </c>
      <c r="I530" t="str">
        <f>IFERROR(VLOOKUP(H530,'season patterns'!G:H,2,FALSE),"")</f>
        <v/>
      </c>
      <c r="J530" t="str">
        <f>IFERROR(VLOOKUP(I530,'season patterns'!H:I,2,FALSE),"")</f>
        <v/>
      </c>
      <c r="K530" t="str">
        <f>IFERROR(VLOOKUP(J530,'season patterns'!I:J,2,FALSE),"")</f>
        <v/>
      </c>
      <c r="L530" t="str">
        <f>IFERROR(VLOOKUP(K530,'season patterns'!J:K,2,FALSE),"")</f>
        <v/>
      </c>
      <c r="M530" t="str">
        <f>IFERROR(VLOOKUP(L530,'season patterns'!K:L,2,FALSE),"")</f>
        <v/>
      </c>
      <c r="N530" t="str">
        <f>IFERROR(VLOOKUP(M530,'season patterns'!L:M,2,FALSE),"")</f>
        <v/>
      </c>
      <c r="O530" t="str">
        <f>IFERROR(VLOOKUP(N530,'season patterns'!M:N,2,FALSE),"")</f>
        <v/>
      </c>
      <c r="P530" t="str">
        <f>IFERROR(VLOOKUP(O530,'season patterns'!N:O,2,FALSE),"")</f>
        <v/>
      </c>
      <c r="Q530" t="str">
        <f>IFERROR(VLOOKUP(P530,'season patterns'!O:P,2,FALSE),"")</f>
        <v/>
      </c>
      <c r="R530" t="str">
        <f>IFERROR(VLOOKUP(Q530,'season patterns'!P:Q,2,FALSE),"")</f>
        <v/>
      </c>
      <c r="S530" t="str">
        <f>IFERROR(VLOOKUP(R530,'season patterns'!Q:R,2,FALSE),"")</f>
        <v/>
      </c>
      <c r="T530" t="str">
        <f>IFERROR(VLOOKUP(S530,'season patterns'!R:S,2,FALSE),"")</f>
        <v/>
      </c>
      <c r="U530" t="str">
        <f>IFERROR(VLOOKUP(T530,'season patterns'!S:T,2,FALSE),"")</f>
        <v/>
      </c>
      <c r="V530" t="str">
        <f>IFERROR(VLOOKUP(U530,'season patterns'!T:U,2,FALSE),"")</f>
        <v/>
      </c>
      <c r="W530" t="str">
        <f>IFERROR(VLOOKUP(V530,'season patterns'!U:V,2,FALSE),"")</f>
        <v/>
      </c>
      <c r="X530" t="str">
        <f>IFERROR(VLOOKUP(W530,'season patterns'!V:W,2,FALSE),"")</f>
        <v/>
      </c>
      <c r="Y530" t="str">
        <f>IFERROR(VLOOKUP(X530,'season patterns'!W:X,2,FALSE),"")</f>
        <v/>
      </c>
      <c r="Z530" t="str">
        <f>IFERROR(VLOOKUP(Y530,'season patterns'!X:Y,2,FALSE),"")</f>
        <v/>
      </c>
      <c r="AA530" t="str">
        <f>IFERROR(VLOOKUP(Z530,'season patterns'!Y:Z,2,FALSE),"")</f>
        <v/>
      </c>
      <c r="AB530" t="str">
        <f>IFERROR(VLOOKUP(AA530,'season patterns'!Z:AA,2,FALSE),"")</f>
        <v/>
      </c>
      <c r="AC530" t="str">
        <f>IFERROR(VLOOKUP(AB530,'season patterns'!AA:AB,2,FALSE),"")</f>
        <v/>
      </c>
      <c r="AD530" t="str">
        <f>IFERROR(VLOOKUP(AC530,'season patterns'!AB:AC,2,FALSE),"")</f>
        <v/>
      </c>
      <c r="AE530" t="str">
        <f>IFERROR(VLOOKUP(AD530,'season patterns'!AC:AD,2,FALSE),"")</f>
        <v/>
      </c>
      <c r="AF530" t="str">
        <f>IFERROR(VLOOKUP(AE530,'season patterns'!AD:AE,2,FALSE),"")</f>
        <v/>
      </c>
      <c r="AG530" t="str">
        <f>IFERROR(VLOOKUP(AF530,'season patterns'!AE:AF,2,FALSE),"")</f>
        <v/>
      </c>
      <c r="AH530" t="str">
        <f>IFERROR(VLOOKUP(AG530,'season patterns'!AF:AG,2,FALSE),"")</f>
        <v/>
      </c>
      <c r="AI530" t="str">
        <f>IFERROR(VLOOKUP(AH530,'season patterns'!AG:AH,2,FALSE),"")</f>
        <v/>
      </c>
      <c r="AJ530" t="str">
        <f>IFERROR(VLOOKUP(AI530,'season patterns'!AH:AI,2,FALSE),"")</f>
        <v/>
      </c>
      <c r="AK530" t="str">
        <f>IFERROR(VLOOKUP(AJ530,'season patterns'!AI:AJ,2,FALSE),"")</f>
        <v/>
      </c>
      <c r="AL530" t="str">
        <f>IFERROR(VLOOKUP(AK530,'season patterns'!AJ:AK,2,FALSE),"")</f>
        <v/>
      </c>
      <c r="AM530" t="str">
        <f>IFERROR(VLOOKUP(AL530,'season patterns'!AK:AL,2,FALSE),"")</f>
        <v/>
      </c>
      <c r="AN530" t="str">
        <f>IFERROR(VLOOKUP(AM530,'season patterns'!AL:AM,2,FALSE),"")</f>
        <v/>
      </c>
      <c r="AO530" t="str">
        <f>IFERROR(VLOOKUP(AN530,'season patterns'!AM:AN,2,FALSE),"")</f>
        <v/>
      </c>
      <c r="AP530" t="str">
        <f>IFERROR(VLOOKUP(AO530,'season patterns'!AN:AO,2,FALSE),"")</f>
        <v/>
      </c>
      <c r="AQ530" t="str">
        <f>IFERROR(VLOOKUP(AP530,'season patterns'!AO:AP,2,FALSE),"")</f>
        <v/>
      </c>
      <c r="AR530" t="str">
        <f>IFERROR(VLOOKUP(AQ530,'season patterns'!AP:AQ,2,FALSE),"")</f>
        <v/>
      </c>
      <c r="AS530" t="str">
        <f>IFERROR(VLOOKUP(AR530,'season patterns'!AQ:AR,2,FALSE),"")</f>
        <v/>
      </c>
      <c r="AT530" t="str">
        <f>IFERROR(VLOOKUP(AS530,'season patterns'!AR:AS,2,FALSE),"")</f>
        <v/>
      </c>
      <c r="AU530" t="str">
        <f>IFERROR(VLOOKUP(AT530,'season patterns'!AS:AT,2,FALSE),"")</f>
        <v/>
      </c>
      <c r="AV530" t="str">
        <f>IFERROR(VLOOKUP(AU530,'season patterns'!AT:AU,2,FALSE),"")</f>
        <v/>
      </c>
      <c r="AW530" t="str">
        <f>IFERROR(VLOOKUP(AV530,'season patterns'!AU:AV,2,FALSE),"")</f>
        <v/>
      </c>
      <c r="AX530" t="str">
        <f>IFERROR(VLOOKUP(AW530,'season patterns'!AV:AW,2,FALSE),"")</f>
        <v/>
      </c>
      <c r="AY530" t="str">
        <f>IFERROR(VLOOKUP(AX530,'season patterns'!AW:AX,2,FALSE),"")</f>
        <v/>
      </c>
      <c r="AZ530" t="str">
        <f>IFERROR(VLOOKUP(AY530,'season patterns'!AX:AY,2,FALSE),"")</f>
        <v/>
      </c>
      <c r="BA530" t="str">
        <f>IFERROR(VLOOKUP(AZ530,'season patterns'!AY:AZ,2,FALSE),"")</f>
        <v/>
      </c>
      <c r="BB530" t="str">
        <f>IFERROR(VLOOKUP(BA530,'season patterns'!AZ:BA,2,FALSE),"")</f>
        <v/>
      </c>
    </row>
    <row r="531" spans="1:54" hidden="1" x14ac:dyDescent="0.3">
      <c r="A531" t="s">
        <v>690</v>
      </c>
      <c r="C531" t="str">
        <f>IFERROR(VLOOKUP(B531,'season patterns'!A:B,2,FALSE),"")</f>
        <v/>
      </c>
      <c r="D531" t="str">
        <f>IFERROR(VLOOKUP(C531,'season patterns'!B:C,2,FALSE),"")</f>
        <v/>
      </c>
      <c r="E531" t="str">
        <f>IFERROR(VLOOKUP(D531,'season patterns'!C:D,2,FALSE),"")</f>
        <v/>
      </c>
      <c r="F531" t="str">
        <f>IFERROR(VLOOKUP(E531,'season patterns'!D:E,2,FALSE),"")</f>
        <v/>
      </c>
      <c r="G531" t="str">
        <f>IFERROR(VLOOKUP(F531,'season patterns'!E:F,2,FALSE),"")</f>
        <v/>
      </c>
      <c r="H531" t="str">
        <f>IFERROR(VLOOKUP(G531,'season patterns'!F:G,2,FALSE),"")</f>
        <v/>
      </c>
      <c r="I531" t="str">
        <f>IFERROR(VLOOKUP(H531,'season patterns'!G:H,2,FALSE),"")</f>
        <v/>
      </c>
      <c r="J531" t="str">
        <f>IFERROR(VLOOKUP(I531,'season patterns'!H:I,2,FALSE),"")</f>
        <v/>
      </c>
      <c r="K531" t="str">
        <f>IFERROR(VLOOKUP(J531,'season patterns'!I:J,2,FALSE),"")</f>
        <v/>
      </c>
      <c r="L531" t="str">
        <f>IFERROR(VLOOKUP(K531,'season patterns'!J:K,2,FALSE),"")</f>
        <v/>
      </c>
      <c r="M531" t="str">
        <f>IFERROR(VLOOKUP(L531,'season patterns'!K:L,2,FALSE),"")</f>
        <v/>
      </c>
      <c r="N531" t="str">
        <f>IFERROR(VLOOKUP(M531,'season patterns'!L:M,2,FALSE),"")</f>
        <v/>
      </c>
      <c r="O531" t="str">
        <f>IFERROR(VLOOKUP(N531,'season patterns'!M:N,2,FALSE),"")</f>
        <v/>
      </c>
      <c r="P531" t="str">
        <f>IFERROR(VLOOKUP(O531,'season patterns'!N:O,2,FALSE),"")</f>
        <v/>
      </c>
      <c r="Q531" t="str">
        <f>IFERROR(VLOOKUP(P531,'season patterns'!O:P,2,FALSE),"")</f>
        <v/>
      </c>
      <c r="R531" t="str">
        <f>IFERROR(VLOOKUP(Q531,'season patterns'!P:Q,2,FALSE),"")</f>
        <v/>
      </c>
      <c r="S531" t="str">
        <f>IFERROR(VLOOKUP(R531,'season patterns'!Q:R,2,FALSE),"")</f>
        <v/>
      </c>
      <c r="T531" t="str">
        <f>IFERROR(VLOOKUP(S531,'season patterns'!R:S,2,FALSE),"")</f>
        <v/>
      </c>
      <c r="U531" t="str">
        <f>IFERROR(VLOOKUP(T531,'season patterns'!S:T,2,FALSE),"")</f>
        <v/>
      </c>
      <c r="V531" t="str">
        <f>IFERROR(VLOOKUP(U531,'season patterns'!T:U,2,FALSE),"")</f>
        <v/>
      </c>
      <c r="W531" t="str">
        <f>IFERROR(VLOOKUP(V531,'season patterns'!U:V,2,FALSE),"")</f>
        <v/>
      </c>
      <c r="X531" t="str">
        <f>IFERROR(VLOOKUP(W531,'season patterns'!V:W,2,FALSE),"")</f>
        <v/>
      </c>
      <c r="Y531" t="str">
        <f>IFERROR(VLOOKUP(X531,'season patterns'!W:X,2,FALSE),"")</f>
        <v/>
      </c>
      <c r="Z531" t="str">
        <f>IFERROR(VLOOKUP(Y531,'season patterns'!X:Y,2,FALSE),"")</f>
        <v/>
      </c>
      <c r="AA531" t="str">
        <f>IFERROR(VLOOKUP(Z531,'season patterns'!Y:Z,2,FALSE),"")</f>
        <v/>
      </c>
      <c r="AB531" t="str">
        <f>IFERROR(VLOOKUP(AA531,'season patterns'!Z:AA,2,FALSE),"")</f>
        <v/>
      </c>
      <c r="AC531" t="str">
        <f>IFERROR(VLOOKUP(AB531,'season patterns'!AA:AB,2,FALSE),"")</f>
        <v/>
      </c>
      <c r="AD531" t="str">
        <f>IFERROR(VLOOKUP(AC531,'season patterns'!AB:AC,2,FALSE),"")</f>
        <v/>
      </c>
      <c r="AE531" t="str">
        <f>IFERROR(VLOOKUP(AD531,'season patterns'!AC:AD,2,FALSE),"")</f>
        <v/>
      </c>
      <c r="AF531" t="str">
        <f>IFERROR(VLOOKUP(AE531,'season patterns'!AD:AE,2,FALSE),"")</f>
        <v/>
      </c>
      <c r="AG531" t="str">
        <f>IFERROR(VLOOKUP(AF531,'season patterns'!AE:AF,2,FALSE),"")</f>
        <v/>
      </c>
      <c r="AH531" t="str">
        <f>IFERROR(VLOOKUP(AG531,'season patterns'!AF:AG,2,FALSE),"")</f>
        <v/>
      </c>
      <c r="AI531" t="str">
        <f>IFERROR(VLOOKUP(AH531,'season patterns'!AG:AH,2,FALSE),"")</f>
        <v/>
      </c>
      <c r="AJ531" t="str">
        <f>IFERROR(VLOOKUP(AI531,'season patterns'!AH:AI,2,FALSE),"")</f>
        <v/>
      </c>
      <c r="AK531" t="str">
        <f>IFERROR(VLOOKUP(AJ531,'season patterns'!AI:AJ,2,FALSE),"")</f>
        <v/>
      </c>
      <c r="AL531" t="str">
        <f>IFERROR(VLOOKUP(AK531,'season patterns'!AJ:AK,2,FALSE),"")</f>
        <v/>
      </c>
      <c r="AM531" t="str">
        <f>IFERROR(VLOOKUP(AL531,'season patterns'!AK:AL,2,FALSE),"")</f>
        <v/>
      </c>
      <c r="AN531" t="str">
        <f>IFERROR(VLOOKUP(AM531,'season patterns'!AL:AM,2,FALSE),"")</f>
        <v/>
      </c>
      <c r="AO531" t="str">
        <f>IFERROR(VLOOKUP(AN531,'season patterns'!AM:AN,2,FALSE),"")</f>
        <v/>
      </c>
      <c r="AP531" t="str">
        <f>IFERROR(VLOOKUP(AO531,'season patterns'!AN:AO,2,FALSE),"")</f>
        <v/>
      </c>
      <c r="AQ531" t="str">
        <f>IFERROR(VLOOKUP(AP531,'season patterns'!AO:AP,2,FALSE),"")</f>
        <v/>
      </c>
      <c r="AR531" t="str">
        <f>IFERROR(VLOOKUP(AQ531,'season patterns'!AP:AQ,2,FALSE),"")</f>
        <v/>
      </c>
      <c r="AS531" t="str">
        <f>IFERROR(VLOOKUP(AR531,'season patterns'!AQ:AR,2,FALSE),"")</f>
        <v/>
      </c>
      <c r="AT531" t="str">
        <f>IFERROR(VLOOKUP(AS531,'season patterns'!AR:AS,2,FALSE),"")</f>
        <v/>
      </c>
      <c r="AU531" t="str">
        <f>IFERROR(VLOOKUP(AT531,'season patterns'!AS:AT,2,FALSE),"")</f>
        <v/>
      </c>
      <c r="AV531" t="str">
        <f>IFERROR(VLOOKUP(AU531,'season patterns'!AT:AU,2,FALSE),"")</f>
        <v/>
      </c>
      <c r="AW531" t="str">
        <f>IFERROR(VLOOKUP(AV531,'season patterns'!AU:AV,2,FALSE),"")</f>
        <v/>
      </c>
      <c r="AX531" t="str">
        <f>IFERROR(VLOOKUP(AW531,'season patterns'!AV:AW,2,FALSE),"")</f>
        <v/>
      </c>
      <c r="AY531" t="str">
        <f>IFERROR(VLOOKUP(AX531,'season patterns'!AW:AX,2,FALSE),"")</f>
        <v/>
      </c>
      <c r="AZ531" t="str">
        <f>IFERROR(VLOOKUP(AY531,'season patterns'!AX:AY,2,FALSE),"")</f>
        <v/>
      </c>
      <c r="BA531" t="str">
        <f>IFERROR(VLOOKUP(AZ531,'season patterns'!AY:AZ,2,FALSE),"")</f>
        <v/>
      </c>
      <c r="BB531" t="str">
        <f>IFERROR(VLOOKUP(BA531,'season patterns'!AZ:BA,2,FALSE),"")</f>
        <v/>
      </c>
    </row>
    <row r="532" spans="1:54" hidden="1" x14ac:dyDescent="0.3">
      <c r="A532" t="s">
        <v>691</v>
      </c>
      <c r="C532" t="str">
        <f>IFERROR(VLOOKUP(B532,'season patterns'!A:B,2,FALSE),"")</f>
        <v/>
      </c>
      <c r="D532" t="str">
        <f>IFERROR(VLOOKUP(C532,'season patterns'!B:C,2,FALSE),"")</f>
        <v/>
      </c>
      <c r="E532" t="str">
        <f>IFERROR(VLOOKUP(D532,'season patterns'!C:D,2,FALSE),"")</f>
        <v/>
      </c>
      <c r="F532" t="str">
        <f>IFERROR(VLOOKUP(E532,'season patterns'!D:E,2,FALSE),"")</f>
        <v/>
      </c>
      <c r="G532" t="str">
        <f>IFERROR(VLOOKUP(F532,'season patterns'!E:F,2,FALSE),"")</f>
        <v/>
      </c>
      <c r="H532" t="str">
        <f>IFERROR(VLOOKUP(G532,'season patterns'!F:G,2,FALSE),"")</f>
        <v/>
      </c>
      <c r="I532" t="str">
        <f>IFERROR(VLOOKUP(H532,'season patterns'!G:H,2,FALSE),"")</f>
        <v/>
      </c>
      <c r="J532" t="str">
        <f>IFERROR(VLOOKUP(I532,'season patterns'!H:I,2,FALSE),"")</f>
        <v/>
      </c>
      <c r="K532" t="str">
        <f>IFERROR(VLOOKUP(J532,'season patterns'!I:J,2,FALSE),"")</f>
        <v/>
      </c>
      <c r="L532" t="str">
        <f>IFERROR(VLOOKUP(K532,'season patterns'!J:K,2,FALSE),"")</f>
        <v/>
      </c>
      <c r="M532" t="str">
        <f>IFERROR(VLOOKUP(L532,'season patterns'!K:L,2,FALSE),"")</f>
        <v/>
      </c>
      <c r="N532" t="str">
        <f>IFERROR(VLOOKUP(M532,'season patterns'!L:M,2,FALSE),"")</f>
        <v/>
      </c>
      <c r="O532" t="str">
        <f>IFERROR(VLOOKUP(N532,'season patterns'!M:N,2,FALSE),"")</f>
        <v/>
      </c>
      <c r="P532" t="str">
        <f>IFERROR(VLOOKUP(O532,'season patterns'!N:O,2,FALSE),"")</f>
        <v/>
      </c>
      <c r="Q532" t="str">
        <f>IFERROR(VLOOKUP(P532,'season patterns'!O:P,2,FALSE),"")</f>
        <v/>
      </c>
      <c r="R532" t="str">
        <f>IFERROR(VLOOKUP(Q532,'season patterns'!P:Q,2,FALSE),"")</f>
        <v/>
      </c>
      <c r="S532" t="str">
        <f>IFERROR(VLOOKUP(R532,'season patterns'!Q:R,2,FALSE),"")</f>
        <v/>
      </c>
      <c r="T532" t="str">
        <f>IFERROR(VLOOKUP(S532,'season patterns'!R:S,2,FALSE),"")</f>
        <v/>
      </c>
      <c r="U532" t="str">
        <f>IFERROR(VLOOKUP(T532,'season patterns'!S:T,2,FALSE),"")</f>
        <v/>
      </c>
      <c r="V532" t="str">
        <f>IFERROR(VLOOKUP(U532,'season patterns'!T:U,2,FALSE),"")</f>
        <v/>
      </c>
      <c r="W532" t="str">
        <f>IFERROR(VLOOKUP(V532,'season patterns'!U:V,2,FALSE),"")</f>
        <v/>
      </c>
      <c r="X532" t="str">
        <f>IFERROR(VLOOKUP(W532,'season patterns'!V:W,2,FALSE),"")</f>
        <v/>
      </c>
      <c r="Y532" t="str">
        <f>IFERROR(VLOOKUP(X532,'season patterns'!W:X,2,FALSE),"")</f>
        <v/>
      </c>
      <c r="Z532" t="str">
        <f>IFERROR(VLOOKUP(Y532,'season patterns'!X:Y,2,FALSE),"")</f>
        <v/>
      </c>
      <c r="AA532" t="str">
        <f>IFERROR(VLOOKUP(Z532,'season patterns'!Y:Z,2,FALSE),"")</f>
        <v/>
      </c>
      <c r="AB532" t="str">
        <f>IFERROR(VLOOKUP(AA532,'season patterns'!Z:AA,2,FALSE),"")</f>
        <v/>
      </c>
      <c r="AC532" t="str">
        <f>IFERROR(VLOOKUP(AB532,'season patterns'!AA:AB,2,FALSE),"")</f>
        <v/>
      </c>
      <c r="AD532" t="str">
        <f>IFERROR(VLOOKUP(AC532,'season patterns'!AB:AC,2,FALSE),"")</f>
        <v/>
      </c>
      <c r="AE532" t="str">
        <f>IFERROR(VLOOKUP(AD532,'season patterns'!AC:AD,2,FALSE),"")</f>
        <v/>
      </c>
      <c r="AF532" t="str">
        <f>IFERROR(VLOOKUP(AE532,'season patterns'!AD:AE,2,FALSE),"")</f>
        <v/>
      </c>
      <c r="AG532" t="str">
        <f>IFERROR(VLOOKUP(AF532,'season patterns'!AE:AF,2,FALSE),"")</f>
        <v/>
      </c>
      <c r="AH532" t="str">
        <f>IFERROR(VLOOKUP(AG532,'season patterns'!AF:AG,2,FALSE),"")</f>
        <v/>
      </c>
      <c r="AI532" t="str">
        <f>IFERROR(VLOOKUP(AH532,'season patterns'!AG:AH,2,FALSE),"")</f>
        <v/>
      </c>
      <c r="AJ532" t="str">
        <f>IFERROR(VLOOKUP(AI532,'season patterns'!AH:AI,2,FALSE),"")</f>
        <v/>
      </c>
      <c r="AK532" t="str">
        <f>IFERROR(VLOOKUP(AJ532,'season patterns'!AI:AJ,2,FALSE),"")</f>
        <v/>
      </c>
      <c r="AL532" t="str">
        <f>IFERROR(VLOOKUP(AK532,'season patterns'!AJ:AK,2,FALSE),"")</f>
        <v/>
      </c>
      <c r="AM532" t="str">
        <f>IFERROR(VLOOKUP(AL532,'season patterns'!AK:AL,2,FALSE),"")</f>
        <v/>
      </c>
      <c r="AN532" t="str">
        <f>IFERROR(VLOOKUP(AM532,'season patterns'!AL:AM,2,FALSE),"")</f>
        <v/>
      </c>
      <c r="AO532" t="str">
        <f>IFERROR(VLOOKUP(AN532,'season patterns'!AM:AN,2,FALSE),"")</f>
        <v/>
      </c>
      <c r="AP532" t="str">
        <f>IFERROR(VLOOKUP(AO532,'season patterns'!AN:AO,2,FALSE),"")</f>
        <v/>
      </c>
      <c r="AQ532" t="str">
        <f>IFERROR(VLOOKUP(AP532,'season patterns'!AO:AP,2,FALSE),"")</f>
        <v/>
      </c>
      <c r="AR532" t="str">
        <f>IFERROR(VLOOKUP(AQ532,'season patterns'!AP:AQ,2,FALSE),"")</f>
        <v/>
      </c>
      <c r="AS532" t="str">
        <f>IFERROR(VLOOKUP(AR532,'season patterns'!AQ:AR,2,FALSE),"")</f>
        <v/>
      </c>
      <c r="AT532" t="str">
        <f>IFERROR(VLOOKUP(AS532,'season patterns'!AR:AS,2,FALSE),"")</f>
        <v/>
      </c>
      <c r="AU532" t="str">
        <f>IFERROR(VLOOKUP(AT532,'season patterns'!AS:AT,2,FALSE),"")</f>
        <v/>
      </c>
      <c r="AV532" t="str">
        <f>IFERROR(VLOOKUP(AU532,'season patterns'!AT:AU,2,FALSE),"")</f>
        <v/>
      </c>
      <c r="AW532" t="str">
        <f>IFERROR(VLOOKUP(AV532,'season patterns'!AU:AV,2,FALSE),"")</f>
        <v/>
      </c>
      <c r="AX532" t="str">
        <f>IFERROR(VLOOKUP(AW532,'season patterns'!AV:AW,2,FALSE),"")</f>
        <v/>
      </c>
      <c r="AY532" t="str">
        <f>IFERROR(VLOOKUP(AX532,'season patterns'!AW:AX,2,FALSE),"")</f>
        <v/>
      </c>
      <c r="AZ532" t="str">
        <f>IFERROR(VLOOKUP(AY532,'season patterns'!AX:AY,2,FALSE),"")</f>
        <v/>
      </c>
      <c r="BA532" t="str">
        <f>IFERROR(VLOOKUP(AZ532,'season patterns'!AY:AZ,2,FALSE),"")</f>
        <v/>
      </c>
      <c r="BB532" t="str">
        <f>IFERROR(VLOOKUP(BA532,'season patterns'!AZ:BA,2,FALSE),"")</f>
        <v/>
      </c>
    </row>
    <row r="533" spans="1:54" hidden="1" x14ac:dyDescent="0.3">
      <c r="A533" t="s">
        <v>692</v>
      </c>
      <c r="C533" t="str">
        <f>IFERROR(VLOOKUP(B533,'season patterns'!A:B,2,FALSE),"")</f>
        <v/>
      </c>
      <c r="D533" t="str">
        <f>IFERROR(VLOOKUP(C533,'season patterns'!B:C,2,FALSE),"")</f>
        <v/>
      </c>
      <c r="E533" t="str">
        <f>IFERROR(VLOOKUP(D533,'season patterns'!C:D,2,FALSE),"")</f>
        <v/>
      </c>
      <c r="F533" t="str">
        <f>IFERROR(VLOOKUP(E533,'season patterns'!D:E,2,FALSE),"")</f>
        <v/>
      </c>
      <c r="G533" t="str">
        <f>IFERROR(VLOOKUP(F533,'season patterns'!E:F,2,FALSE),"")</f>
        <v/>
      </c>
      <c r="H533" t="str">
        <f>IFERROR(VLOOKUP(G533,'season patterns'!F:G,2,FALSE),"")</f>
        <v/>
      </c>
      <c r="I533" t="str">
        <f>IFERROR(VLOOKUP(H533,'season patterns'!G:H,2,FALSE),"")</f>
        <v/>
      </c>
      <c r="J533" t="str">
        <f>IFERROR(VLOOKUP(I533,'season patterns'!H:I,2,FALSE),"")</f>
        <v/>
      </c>
      <c r="K533" t="str">
        <f>IFERROR(VLOOKUP(J533,'season patterns'!I:J,2,FALSE),"")</f>
        <v/>
      </c>
      <c r="L533" t="str">
        <f>IFERROR(VLOOKUP(K533,'season patterns'!J:K,2,FALSE),"")</f>
        <v/>
      </c>
      <c r="M533" t="str">
        <f>IFERROR(VLOOKUP(L533,'season patterns'!K:L,2,FALSE),"")</f>
        <v/>
      </c>
      <c r="N533" t="str">
        <f>IFERROR(VLOOKUP(M533,'season patterns'!L:M,2,FALSE),"")</f>
        <v/>
      </c>
      <c r="O533" t="str">
        <f>IFERROR(VLOOKUP(N533,'season patterns'!M:N,2,FALSE),"")</f>
        <v/>
      </c>
      <c r="P533" t="str">
        <f>IFERROR(VLOOKUP(O533,'season patterns'!N:O,2,FALSE),"")</f>
        <v/>
      </c>
      <c r="Q533" t="str">
        <f>IFERROR(VLOOKUP(P533,'season patterns'!O:P,2,FALSE),"")</f>
        <v/>
      </c>
      <c r="R533" t="str">
        <f>IFERROR(VLOOKUP(Q533,'season patterns'!P:Q,2,FALSE),"")</f>
        <v/>
      </c>
      <c r="S533" t="str">
        <f>IFERROR(VLOOKUP(R533,'season patterns'!Q:R,2,FALSE),"")</f>
        <v/>
      </c>
      <c r="T533" t="str">
        <f>IFERROR(VLOOKUP(S533,'season patterns'!R:S,2,FALSE),"")</f>
        <v/>
      </c>
      <c r="U533" t="str">
        <f>IFERROR(VLOOKUP(T533,'season patterns'!S:T,2,FALSE),"")</f>
        <v/>
      </c>
      <c r="V533" t="str">
        <f>IFERROR(VLOOKUP(U533,'season patterns'!T:U,2,FALSE),"")</f>
        <v/>
      </c>
      <c r="W533" t="str">
        <f>IFERROR(VLOOKUP(V533,'season patterns'!U:V,2,FALSE),"")</f>
        <v/>
      </c>
      <c r="X533" t="str">
        <f>IFERROR(VLOOKUP(W533,'season patterns'!V:W,2,FALSE),"")</f>
        <v/>
      </c>
      <c r="Y533" t="str">
        <f>IFERROR(VLOOKUP(X533,'season patterns'!W:X,2,FALSE),"")</f>
        <v/>
      </c>
      <c r="Z533" t="str">
        <f>IFERROR(VLOOKUP(Y533,'season patterns'!X:Y,2,FALSE),"")</f>
        <v/>
      </c>
      <c r="AA533" t="str">
        <f>IFERROR(VLOOKUP(Z533,'season patterns'!Y:Z,2,FALSE),"")</f>
        <v/>
      </c>
      <c r="AB533" t="str">
        <f>IFERROR(VLOOKUP(AA533,'season patterns'!Z:AA,2,FALSE),"")</f>
        <v/>
      </c>
      <c r="AC533" t="str">
        <f>IFERROR(VLOOKUP(AB533,'season patterns'!AA:AB,2,FALSE),"")</f>
        <v/>
      </c>
      <c r="AD533" t="str">
        <f>IFERROR(VLOOKUP(AC533,'season patterns'!AB:AC,2,FALSE),"")</f>
        <v/>
      </c>
      <c r="AE533" t="str">
        <f>IFERROR(VLOOKUP(AD533,'season patterns'!AC:AD,2,FALSE),"")</f>
        <v/>
      </c>
      <c r="AF533" t="str">
        <f>IFERROR(VLOOKUP(AE533,'season patterns'!AD:AE,2,FALSE),"")</f>
        <v/>
      </c>
      <c r="AG533" t="str">
        <f>IFERROR(VLOOKUP(AF533,'season patterns'!AE:AF,2,FALSE),"")</f>
        <v/>
      </c>
      <c r="AH533" t="str">
        <f>IFERROR(VLOOKUP(AG533,'season patterns'!AF:AG,2,FALSE),"")</f>
        <v/>
      </c>
      <c r="AI533" t="str">
        <f>IFERROR(VLOOKUP(AH533,'season patterns'!AG:AH,2,FALSE),"")</f>
        <v/>
      </c>
      <c r="AJ533" t="str">
        <f>IFERROR(VLOOKUP(AI533,'season patterns'!AH:AI,2,FALSE),"")</f>
        <v/>
      </c>
      <c r="AK533" t="str">
        <f>IFERROR(VLOOKUP(AJ533,'season patterns'!AI:AJ,2,FALSE),"")</f>
        <v/>
      </c>
      <c r="AL533" t="str">
        <f>IFERROR(VLOOKUP(AK533,'season patterns'!AJ:AK,2,FALSE),"")</f>
        <v/>
      </c>
      <c r="AM533" t="str">
        <f>IFERROR(VLOOKUP(AL533,'season patterns'!AK:AL,2,FALSE),"")</f>
        <v/>
      </c>
      <c r="AN533" t="str">
        <f>IFERROR(VLOOKUP(AM533,'season patterns'!AL:AM,2,FALSE),"")</f>
        <v/>
      </c>
      <c r="AO533" t="str">
        <f>IFERROR(VLOOKUP(AN533,'season patterns'!AM:AN,2,FALSE),"")</f>
        <v/>
      </c>
      <c r="AP533" t="str">
        <f>IFERROR(VLOOKUP(AO533,'season patterns'!AN:AO,2,FALSE),"")</f>
        <v/>
      </c>
      <c r="AQ533" t="str">
        <f>IFERROR(VLOOKUP(AP533,'season patterns'!AO:AP,2,FALSE),"")</f>
        <v/>
      </c>
      <c r="AR533" t="str">
        <f>IFERROR(VLOOKUP(AQ533,'season patterns'!AP:AQ,2,FALSE),"")</f>
        <v/>
      </c>
      <c r="AS533" t="str">
        <f>IFERROR(VLOOKUP(AR533,'season patterns'!AQ:AR,2,FALSE),"")</f>
        <v/>
      </c>
      <c r="AT533" t="str">
        <f>IFERROR(VLOOKUP(AS533,'season patterns'!AR:AS,2,FALSE),"")</f>
        <v/>
      </c>
      <c r="AU533" t="str">
        <f>IFERROR(VLOOKUP(AT533,'season patterns'!AS:AT,2,FALSE),"")</f>
        <v/>
      </c>
      <c r="AV533" t="str">
        <f>IFERROR(VLOOKUP(AU533,'season patterns'!AT:AU,2,FALSE),"")</f>
        <v/>
      </c>
      <c r="AW533" t="str">
        <f>IFERROR(VLOOKUP(AV533,'season patterns'!AU:AV,2,FALSE),"")</f>
        <v/>
      </c>
      <c r="AX533" t="str">
        <f>IFERROR(VLOOKUP(AW533,'season patterns'!AV:AW,2,FALSE),"")</f>
        <v/>
      </c>
      <c r="AY533" t="str">
        <f>IFERROR(VLOOKUP(AX533,'season patterns'!AW:AX,2,FALSE),"")</f>
        <v/>
      </c>
      <c r="AZ533" t="str">
        <f>IFERROR(VLOOKUP(AY533,'season patterns'!AX:AY,2,FALSE),"")</f>
        <v/>
      </c>
      <c r="BA533" t="str">
        <f>IFERROR(VLOOKUP(AZ533,'season patterns'!AY:AZ,2,FALSE),"")</f>
        <v/>
      </c>
      <c r="BB533" t="str">
        <f>IFERROR(VLOOKUP(BA533,'season patterns'!AZ:BA,2,FALSE),"")</f>
        <v/>
      </c>
    </row>
    <row r="534" spans="1:54" hidden="1" x14ac:dyDescent="0.3">
      <c r="A534" t="s">
        <v>693</v>
      </c>
      <c r="C534" t="str">
        <f>IFERROR(VLOOKUP(B534,'season patterns'!A:B,2,FALSE),"")</f>
        <v/>
      </c>
      <c r="D534" t="str">
        <f>IFERROR(VLOOKUP(C534,'season patterns'!B:C,2,FALSE),"")</f>
        <v/>
      </c>
      <c r="E534" t="str">
        <f>IFERROR(VLOOKUP(D534,'season patterns'!C:D,2,FALSE),"")</f>
        <v/>
      </c>
      <c r="F534" t="str">
        <f>IFERROR(VLOOKUP(E534,'season patterns'!D:E,2,FALSE),"")</f>
        <v/>
      </c>
      <c r="G534" t="str">
        <f>IFERROR(VLOOKUP(F534,'season patterns'!E:F,2,FALSE),"")</f>
        <v/>
      </c>
      <c r="H534" t="str">
        <f>IFERROR(VLOOKUP(G534,'season patterns'!F:G,2,FALSE),"")</f>
        <v/>
      </c>
      <c r="I534" t="str">
        <f>IFERROR(VLOOKUP(H534,'season patterns'!G:H,2,FALSE),"")</f>
        <v/>
      </c>
      <c r="J534" t="str">
        <f>IFERROR(VLOOKUP(I534,'season patterns'!H:I,2,FALSE),"")</f>
        <v/>
      </c>
      <c r="K534" t="str">
        <f>IFERROR(VLOOKUP(J534,'season patterns'!I:J,2,FALSE),"")</f>
        <v/>
      </c>
      <c r="L534" t="str">
        <f>IFERROR(VLOOKUP(K534,'season patterns'!J:K,2,FALSE),"")</f>
        <v/>
      </c>
      <c r="M534" t="str">
        <f>IFERROR(VLOOKUP(L534,'season patterns'!K:L,2,FALSE),"")</f>
        <v/>
      </c>
      <c r="N534" t="str">
        <f>IFERROR(VLOOKUP(M534,'season patterns'!L:M,2,FALSE),"")</f>
        <v/>
      </c>
      <c r="O534" t="str">
        <f>IFERROR(VLOOKUP(N534,'season patterns'!M:N,2,FALSE),"")</f>
        <v/>
      </c>
      <c r="P534" t="str">
        <f>IFERROR(VLOOKUP(O534,'season patterns'!N:O,2,FALSE),"")</f>
        <v/>
      </c>
      <c r="Q534" t="str">
        <f>IFERROR(VLOOKUP(P534,'season patterns'!O:P,2,FALSE),"")</f>
        <v/>
      </c>
      <c r="R534" t="str">
        <f>IFERROR(VLOOKUP(Q534,'season patterns'!P:Q,2,FALSE),"")</f>
        <v/>
      </c>
      <c r="S534" t="str">
        <f>IFERROR(VLOOKUP(R534,'season patterns'!Q:R,2,FALSE),"")</f>
        <v/>
      </c>
      <c r="T534" t="str">
        <f>IFERROR(VLOOKUP(S534,'season patterns'!R:S,2,FALSE),"")</f>
        <v/>
      </c>
      <c r="U534" t="str">
        <f>IFERROR(VLOOKUP(T534,'season patterns'!S:T,2,FALSE),"")</f>
        <v/>
      </c>
      <c r="V534" t="str">
        <f>IFERROR(VLOOKUP(U534,'season patterns'!T:U,2,FALSE),"")</f>
        <v/>
      </c>
      <c r="W534" t="str">
        <f>IFERROR(VLOOKUP(V534,'season patterns'!U:V,2,FALSE),"")</f>
        <v/>
      </c>
      <c r="X534" t="str">
        <f>IFERROR(VLOOKUP(W534,'season patterns'!V:W,2,FALSE),"")</f>
        <v/>
      </c>
      <c r="Y534" t="str">
        <f>IFERROR(VLOOKUP(X534,'season patterns'!W:X,2,FALSE),"")</f>
        <v/>
      </c>
      <c r="Z534" t="str">
        <f>IFERROR(VLOOKUP(Y534,'season patterns'!X:Y,2,FALSE),"")</f>
        <v/>
      </c>
      <c r="AA534" t="str">
        <f>IFERROR(VLOOKUP(Z534,'season patterns'!Y:Z,2,FALSE),"")</f>
        <v/>
      </c>
      <c r="AB534" t="str">
        <f>IFERROR(VLOOKUP(AA534,'season patterns'!Z:AA,2,FALSE),"")</f>
        <v/>
      </c>
      <c r="AC534" t="str">
        <f>IFERROR(VLOOKUP(AB534,'season patterns'!AA:AB,2,FALSE),"")</f>
        <v/>
      </c>
      <c r="AD534" t="str">
        <f>IFERROR(VLOOKUP(AC534,'season patterns'!AB:AC,2,FALSE),"")</f>
        <v/>
      </c>
      <c r="AE534" t="str">
        <f>IFERROR(VLOOKUP(AD534,'season patterns'!AC:AD,2,FALSE),"")</f>
        <v/>
      </c>
      <c r="AF534" t="str">
        <f>IFERROR(VLOOKUP(AE534,'season patterns'!AD:AE,2,FALSE),"")</f>
        <v/>
      </c>
      <c r="AG534" t="str">
        <f>IFERROR(VLOOKUP(AF534,'season patterns'!AE:AF,2,FALSE),"")</f>
        <v/>
      </c>
      <c r="AH534" t="str">
        <f>IFERROR(VLOOKUP(AG534,'season patterns'!AF:AG,2,FALSE),"")</f>
        <v/>
      </c>
      <c r="AI534" t="str">
        <f>IFERROR(VLOOKUP(AH534,'season patterns'!AG:AH,2,FALSE),"")</f>
        <v/>
      </c>
      <c r="AJ534" t="str">
        <f>IFERROR(VLOOKUP(AI534,'season patterns'!AH:AI,2,FALSE),"")</f>
        <v/>
      </c>
      <c r="AK534" t="str">
        <f>IFERROR(VLOOKUP(AJ534,'season patterns'!AI:AJ,2,FALSE),"")</f>
        <v/>
      </c>
      <c r="AL534" t="str">
        <f>IFERROR(VLOOKUP(AK534,'season patterns'!AJ:AK,2,FALSE),"")</f>
        <v/>
      </c>
      <c r="AM534" t="str">
        <f>IFERROR(VLOOKUP(AL534,'season patterns'!AK:AL,2,FALSE),"")</f>
        <v/>
      </c>
      <c r="AN534" t="str">
        <f>IFERROR(VLOOKUP(AM534,'season patterns'!AL:AM,2,FALSE),"")</f>
        <v/>
      </c>
      <c r="AO534" t="str">
        <f>IFERROR(VLOOKUP(AN534,'season patterns'!AM:AN,2,FALSE),"")</f>
        <v/>
      </c>
      <c r="AP534" t="str">
        <f>IFERROR(VLOOKUP(AO534,'season patterns'!AN:AO,2,FALSE),"")</f>
        <v/>
      </c>
      <c r="AQ534" t="str">
        <f>IFERROR(VLOOKUP(AP534,'season patterns'!AO:AP,2,FALSE),"")</f>
        <v/>
      </c>
      <c r="AR534" t="str">
        <f>IFERROR(VLOOKUP(AQ534,'season patterns'!AP:AQ,2,FALSE),"")</f>
        <v/>
      </c>
      <c r="AS534" t="str">
        <f>IFERROR(VLOOKUP(AR534,'season patterns'!AQ:AR,2,FALSE),"")</f>
        <v/>
      </c>
      <c r="AT534" t="str">
        <f>IFERROR(VLOOKUP(AS534,'season patterns'!AR:AS,2,FALSE),"")</f>
        <v/>
      </c>
      <c r="AU534" t="str">
        <f>IFERROR(VLOOKUP(AT534,'season patterns'!AS:AT,2,FALSE),"")</f>
        <v/>
      </c>
      <c r="AV534" t="str">
        <f>IFERROR(VLOOKUP(AU534,'season patterns'!AT:AU,2,FALSE),"")</f>
        <v/>
      </c>
      <c r="AW534" t="str">
        <f>IFERROR(VLOOKUP(AV534,'season patterns'!AU:AV,2,FALSE),"")</f>
        <v/>
      </c>
      <c r="AX534" t="str">
        <f>IFERROR(VLOOKUP(AW534,'season patterns'!AV:AW,2,FALSE),"")</f>
        <v/>
      </c>
      <c r="AY534" t="str">
        <f>IFERROR(VLOOKUP(AX534,'season patterns'!AW:AX,2,FALSE),"")</f>
        <v/>
      </c>
      <c r="AZ534" t="str">
        <f>IFERROR(VLOOKUP(AY534,'season patterns'!AX:AY,2,FALSE),"")</f>
        <v/>
      </c>
      <c r="BA534" t="str">
        <f>IFERROR(VLOOKUP(AZ534,'season patterns'!AY:AZ,2,FALSE),"")</f>
        <v/>
      </c>
      <c r="BB534" t="str">
        <f>IFERROR(VLOOKUP(BA534,'season patterns'!AZ:BA,2,FALSE),"")</f>
        <v/>
      </c>
    </row>
    <row r="535" spans="1:54" hidden="1" x14ac:dyDescent="0.3">
      <c r="A535" t="s">
        <v>694</v>
      </c>
      <c r="C535" t="str">
        <f>IFERROR(VLOOKUP(B535,'season patterns'!A:B,2,FALSE),"")</f>
        <v/>
      </c>
      <c r="D535" t="str">
        <f>IFERROR(VLOOKUP(C535,'season patterns'!B:C,2,FALSE),"")</f>
        <v/>
      </c>
      <c r="E535" t="str">
        <f>IFERROR(VLOOKUP(D535,'season patterns'!C:D,2,FALSE),"")</f>
        <v/>
      </c>
      <c r="F535" t="str">
        <f>IFERROR(VLOOKUP(E535,'season patterns'!D:E,2,FALSE),"")</f>
        <v/>
      </c>
      <c r="G535" t="str">
        <f>IFERROR(VLOOKUP(F535,'season patterns'!E:F,2,FALSE),"")</f>
        <v/>
      </c>
      <c r="H535" t="str">
        <f>IFERROR(VLOOKUP(G535,'season patterns'!F:G,2,FALSE),"")</f>
        <v/>
      </c>
      <c r="I535" t="str">
        <f>IFERROR(VLOOKUP(H535,'season patterns'!G:H,2,FALSE),"")</f>
        <v/>
      </c>
      <c r="J535" t="str">
        <f>IFERROR(VLOOKUP(I535,'season patterns'!H:I,2,FALSE),"")</f>
        <v/>
      </c>
      <c r="K535" t="str">
        <f>IFERROR(VLOOKUP(J535,'season patterns'!I:J,2,FALSE),"")</f>
        <v/>
      </c>
      <c r="L535" t="str">
        <f>IFERROR(VLOOKUP(K535,'season patterns'!J:K,2,FALSE),"")</f>
        <v/>
      </c>
      <c r="M535" t="str">
        <f>IFERROR(VLOOKUP(L535,'season patterns'!K:L,2,FALSE),"")</f>
        <v/>
      </c>
      <c r="N535" t="str">
        <f>IFERROR(VLOOKUP(M535,'season patterns'!L:M,2,FALSE),"")</f>
        <v/>
      </c>
      <c r="O535" t="str">
        <f>IFERROR(VLOOKUP(N535,'season patterns'!M:N,2,FALSE),"")</f>
        <v/>
      </c>
      <c r="P535" t="str">
        <f>IFERROR(VLOOKUP(O535,'season patterns'!N:O,2,FALSE),"")</f>
        <v/>
      </c>
      <c r="Q535" t="str">
        <f>IFERROR(VLOOKUP(P535,'season patterns'!O:P,2,FALSE),"")</f>
        <v/>
      </c>
      <c r="R535" t="str">
        <f>IFERROR(VLOOKUP(Q535,'season patterns'!P:Q,2,FALSE),"")</f>
        <v/>
      </c>
      <c r="S535" t="str">
        <f>IFERROR(VLOOKUP(R535,'season patterns'!Q:R,2,FALSE),"")</f>
        <v/>
      </c>
      <c r="T535" t="str">
        <f>IFERROR(VLOOKUP(S535,'season patterns'!R:S,2,FALSE),"")</f>
        <v/>
      </c>
      <c r="U535" t="str">
        <f>IFERROR(VLOOKUP(T535,'season patterns'!S:T,2,FALSE),"")</f>
        <v/>
      </c>
      <c r="V535" t="str">
        <f>IFERROR(VLOOKUP(U535,'season patterns'!T:U,2,FALSE),"")</f>
        <v/>
      </c>
      <c r="W535" t="str">
        <f>IFERROR(VLOOKUP(V535,'season patterns'!U:V,2,FALSE),"")</f>
        <v/>
      </c>
      <c r="X535" t="str">
        <f>IFERROR(VLOOKUP(W535,'season patterns'!V:W,2,FALSE),"")</f>
        <v/>
      </c>
      <c r="Y535" t="str">
        <f>IFERROR(VLOOKUP(X535,'season patterns'!W:X,2,FALSE),"")</f>
        <v/>
      </c>
      <c r="Z535" t="str">
        <f>IFERROR(VLOOKUP(Y535,'season patterns'!X:Y,2,FALSE),"")</f>
        <v/>
      </c>
      <c r="AA535" t="str">
        <f>IFERROR(VLOOKUP(Z535,'season patterns'!Y:Z,2,FALSE),"")</f>
        <v/>
      </c>
      <c r="AB535" t="str">
        <f>IFERROR(VLOOKUP(AA535,'season patterns'!Z:AA,2,FALSE),"")</f>
        <v/>
      </c>
      <c r="AC535" t="str">
        <f>IFERROR(VLOOKUP(AB535,'season patterns'!AA:AB,2,FALSE),"")</f>
        <v/>
      </c>
      <c r="AD535" t="str">
        <f>IFERROR(VLOOKUP(AC535,'season patterns'!AB:AC,2,FALSE),"")</f>
        <v/>
      </c>
      <c r="AE535" t="str">
        <f>IFERROR(VLOOKUP(AD535,'season patterns'!AC:AD,2,FALSE),"")</f>
        <v/>
      </c>
      <c r="AF535" t="str">
        <f>IFERROR(VLOOKUP(AE535,'season patterns'!AD:AE,2,FALSE),"")</f>
        <v/>
      </c>
      <c r="AG535" t="str">
        <f>IFERROR(VLOOKUP(AF535,'season patterns'!AE:AF,2,FALSE),"")</f>
        <v/>
      </c>
      <c r="AH535" t="str">
        <f>IFERROR(VLOOKUP(AG535,'season patterns'!AF:AG,2,FALSE),"")</f>
        <v/>
      </c>
      <c r="AI535" t="str">
        <f>IFERROR(VLOOKUP(AH535,'season patterns'!AG:AH,2,FALSE),"")</f>
        <v/>
      </c>
      <c r="AJ535" t="str">
        <f>IFERROR(VLOOKUP(AI535,'season patterns'!AH:AI,2,FALSE),"")</f>
        <v/>
      </c>
      <c r="AK535" t="str">
        <f>IFERROR(VLOOKUP(AJ535,'season patterns'!AI:AJ,2,FALSE),"")</f>
        <v/>
      </c>
      <c r="AL535" t="str">
        <f>IFERROR(VLOOKUP(AK535,'season patterns'!AJ:AK,2,FALSE),"")</f>
        <v/>
      </c>
      <c r="AM535" t="str">
        <f>IFERROR(VLOOKUP(AL535,'season patterns'!AK:AL,2,FALSE),"")</f>
        <v/>
      </c>
      <c r="AN535" t="str">
        <f>IFERROR(VLOOKUP(AM535,'season patterns'!AL:AM,2,FALSE),"")</f>
        <v/>
      </c>
      <c r="AO535" t="str">
        <f>IFERROR(VLOOKUP(AN535,'season patterns'!AM:AN,2,FALSE),"")</f>
        <v/>
      </c>
      <c r="AP535" t="str">
        <f>IFERROR(VLOOKUP(AO535,'season patterns'!AN:AO,2,FALSE),"")</f>
        <v/>
      </c>
      <c r="AQ535" t="str">
        <f>IFERROR(VLOOKUP(AP535,'season patterns'!AO:AP,2,FALSE),"")</f>
        <v/>
      </c>
      <c r="AR535" t="str">
        <f>IFERROR(VLOOKUP(AQ535,'season patterns'!AP:AQ,2,FALSE),"")</f>
        <v/>
      </c>
      <c r="AS535" t="str">
        <f>IFERROR(VLOOKUP(AR535,'season patterns'!AQ:AR,2,FALSE),"")</f>
        <v/>
      </c>
      <c r="AT535" t="str">
        <f>IFERROR(VLOOKUP(AS535,'season patterns'!AR:AS,2,FALSE),"")</f>
        <v/>
      </c>
      <c r="AU535" t="str">
        <f>IFERROR(VLOOKUP(AT535,'season patterns'!AS:AT,2,FALSE),"")</f>
        <v/>
      </c>
      <c r="AV535" t="str">
        <f>IFERROR(VLOOKUP(AU535,'season patterns'!AT:AU,2,FALSE),"")</f>
        <v/>
      </c>
      <c r="AW535" t="str">
        <f>IFERROR(VLOOKUP(AV535,'season patterns'!AU:AV,2,FALSE),"")</f>
        <v/>
      </c>
      <c r="AX535" t="str">
        <f>IFERROR(VLOOKUP(AW535,'season patterns'!AV:AW,2,FALSE),"")</f>
        <v/>
      </c>
      <c r="AY535" t="str">
        <f>IFERROR(VLOOKUP(AX535,'season patterns'!AW:AX,2,FALSE),"")</f>
        <v/>
      </c>
      <c r="AZ535" t="str">
        <f>IFERROR(VLOOKUP(AY535,'season patterns'!AX:AY,2,FALSE),"")</f>
        <v/>
      </c>
      <c r="BA535" t="str">
        <f>IFERROR(VLOOKUP(AZ535,'season patterns'!AY:AZ,2,FALSE),"")</f>
        <v/>
      </c>
      <c r="BB535" t="str">
        <f>IFERROR(VLOOKUP(BA535,'season patterns'!AZ:BA,2,FALSE),"")</f>
        <v/>
      </c>
    </row>
    <row r="536" spans="1:54" hidden="1" x14ac:dyDescent="0.3">
      <c r="A536" t="s">
        <v>695</v>
      </c>
      <c r="C536" t="str">
        <f>IFERROR(VLOOKUP(B536,'season patterns'!A:B,2,FALSE),"")</f>
        <v/>
      </c>
      <c r="D536" t="str">
        <f>IFERROR(VLOOKUP(C536,'season patterns'!B:C,2,FALSE),"")</f>
        <v/>
      </c>
      <c r="E536" t="str">
        <f>IFERROR(VLOOKUP(D536,'season patterns'!C:D,2,FALSE),"")</f>
        <v/>
      </c>
      <c r="F536" t="str">
        <f>IFERROR(VLOOKUP(E536,'season patterns'!D:E,2,FALSE),"")</f>
        <v/>
      </c>
      <c r="G536" t="str">
        <f>IFERROR(VLOOKUP(F536,'season patterns'!E:F,2,FALSE),"")</f>
        <v/>
      </c>
      <c r="H536" t="str">
        <f>IFERROR(VLOOKUP(G536,'season patterns'!F:G,2,FALSE),"")</f>
        <v/>
      </c>
      <c r="I536" t="str">
        <f>IFERROR(VLOOKUP(H536,'season patterns'!G:H,2,FALSE),"")</f>
        <v/>
      </c>
      <c r="J536" t="str">
        <f>IFERROR(VLOOKUP(I536,'season patterns'!H:I,2,FALSE),"")</f>
        <v/>
      </c>
      <c r="K536" t="str">
        <f>IFERROR(VLOOKUP(J536,'season patterns'!I:J,2,FALSE),"")</f>
        <v/>
      </c>
      <c r="L536" t="str">
        <f>IFERROR(VLOOKUP(K536,'season patterns'!J:K,2,FALSE),"")</f>
        <v/>
      </c>
      <c r="M536" t="str">
        <f>IFERROR(VLOOKUP(L536,'season patterns'!K:L,2,FALSE),"")</f>
        <v/>
      </c>
      <c r="N536" t="str">
        <f>IFERROR(VLOOKUP(M536,'season patterns'!L:M,2,FALSE),"")</f>
        <v/>
      </c>
      <c r="O536" t="str">
        <f>IFERROR(VLOOKUP(N536,'season patterns'!M:N,2,FALSE),"")</f>
        <v/>
      </c>
      <c r="P536" t="str">
        <f>IFERROR(VLOOKUP(O536,'season patterns'!N:O,2,FALSE),"")</f>
        <v/>
      </c>
      <c r="Q536" t="str">
        <f>IFERROR(VLOOKUP(P536,'season patterns'!O:P,2,FALSE),"")</f>
        <v/>
      </c>
      <c r="R536" t="str">
        <f>IFERROR(VLOOKUP(Q536,'season patterns'!P:Q,2,FALSE),"")</f>
        <v/>
      </c>
      <c r="S536" t="str">
        <f>IFERROR(VLOOKUP(R536,'season patterns'!Q:R,2,FALSE),"")</f>
        <v/>
      </c>
      <c r="T536" t="str">
        <f>IFERROR(VLOOKUP(S536,'season patterns'!R:S,2,FALSE),"")</f>
        <v/>
      </c>
      <c r="U536" t="str">
        <f>IFERROR(VLOOKUP(T536,'season patterns'!S:T,2,FALSE),"")</f>
        <v/>
      </c>
      <c r="V536" t="str">
        <f>IFERROR(VLOOKUP(U536,'season patterns'!T:U,2,FALSE),"")</f>
        <v/>
      </c>
      <c r="W536" t="str">
        <f>IFERROR(VLOOKUP(V536,'season patterns'!U:V,2,FALSE),"")</f>
        <v/>
      </c>
      <c r="X536" t="str">
        <f>IFERROR(VLOOKUP(W536,'season patterns'!V:W,2,FALSE),"")</f>
        <v/>
      </c>
      <c r="Y536" t="str">
        <f>IFERROR(VLOOKUP(X536,'season patterns'!W:X,2,FALSE),"")</f>
        <v/>
      </c>
      <c r="Z536" t="str">
        <f>IFERROR(VLOOKUP(Y536,'season patterns'!X:Y,2,FALSE),"")</f>
        <v/>
      </c>
      <c r="AA536" t="str">
        <f>IFERROR(VLOOKUP(Z536,'season patterns'!Y:Z,2,FALSE),"")</f>
        <v/>
      </c>
      <c r="AB536" t="str">
        <f>IFERROR(VLOOKUP(AA536,'season patterns'!Z:AA,2,FALSE),"")</f>
        <v/>
      </c>
      <c r="AC536" t="str">
        <f>IFERROR(VLOOKUP(AB536,'season patterns'!AA:AB,2,FALSE),"")</f>
        <v/>
      </c>
      <c r="AD536" t="str">
        <f>IFERROR(VLOOKUP(AC536,'season patterns'!AB:AC,2,FALSE),"")</f>
        <v/>
      </c>
      <c r="AE536" t="str">
        <f>IFERROR(VLOOKUP(AD536,'season patterns'!AC:AD,2,FALSE),"")</f>
        <v/>
      </c>
      <c r="AF536" t="str">
        <f>IFERROR(VLOOKUP(AE536,'season patterns'!AD:AE,2,FALSE),"")</f>
        <v/>
      </c>
      <c r="AG536" t="str">
        <f>IFERROR(VLOOKUP(AF536,'season patterns'!AE:AF,2,FALSE),"")</f>
        <v/>
      </c>
      <c r="AH536" t="str">
        <f>IFERROR(VLOOKUP(AG536,'season patterns'!AF:AG,2,FALSE),"")</f>
        <v/>
      </c>
      <c r="AI536" t="str">
        <f>IFERROR(VLOOKUP(AH536,'season patterns'!AG:AH,2,FALSE),"")</f>
        <v/>
      </c>
      <c r="AJ536" t="str">
        <f>IFERROR(VLOOKUP(AI536,'season patterns'!AH:AI,2,FALSE),"")</f>
        <v/>
      </c>
      <c r="AK536" t="str">
        <f>IFERROR(VLOOKUP(AJ536,'season patterns'!AI:AJ,2,FALSE),"")</f>
        <v/>
      </c>
      <c r="AL536" t="str">
        <f>IFERROR(VLOOKUP(AK536,'season patterns'!AJ:AK,2,FALSE),"")</f>
        <v/>
      </c>
      <c r="AM536" t="str">
        <f>IFERROR(VLOOKUP(AL536,'season patterns'!AK:AL,2,FALSE),"")</f>
        <v/>
      </c>
      <c r="AN536" t="str">
        <f>IFERROR(VLOOKUP(AM536,'season patterns'!AL:AM,2,FALSE),"")</f>
        <v/>
      </c>
      <c r="AO536" t="str">
        <f>IFERROR(VLOOKUP(AN536,'season patterns'!AM:AN,2,FALSE),"")</f>
        <v/>
      </c>
      <c r="AP536" t="str">
        <f>IFERROR(VLOOKUP(AO536,'season patterns'!AN:AO,2,FALSE),"")</f>
        <v/>
      </c>
      <c r="AQ536" t="str">
        <f>IFERROR(VLOOKUP(AP536,'season patterns'!AO:AP,2,FALSE),"")</f>
        <v/>
      </c>
      <c r="AR536" t="str">
        <f>IFERROR(VLOOKUP(AQ536,'season patterns'!AP:AQ,2,FALSE),"")</f>
        <v/>
      </c>
      <c r="AS536" t="str">
        <f>IFERROR(VLOOKUP(AR536,'season patterns'!AQ:AR,2,FALSE),"")</f>
        <v/>
      </c>
      <c r="AT536" t="str">
        <f>IFERROR(VLOOKUP(AS536,'season patterns'!AR:AS,2,FALSE),"")</f>
        <v/>
      </c>
      <c r="AU536" t="str">
        <f>IFERROR(VLOOKUP(AT536,'season patterns'!AS:AT,2,FALSE),"")</f>
        <v/>
      </c>
      <c r="AV536" t="str">
        <f>IFERROR(VLOOKUP(AU536,'season patterns'!AT:AU,2,FALSE),"")</f>
        <v/>
      </c>
      <c r="AW536" t="str">
        <f>IFERROR(VLOOKUP(AV536,'season patterns'!AU:AV,2,FALSE),"")</f>
        <v/>
      </c>
      <c r="AX536" t="str">
        <f>IFERROR(VLOOKUP(AW536,'season patterns'!AV:AW,2,FALSE),"")</f>
        <v/>
      </c>
      <c r="AY536" t="str">
        <f>IFERROR(VLOOKUP(AX536,'season patterns'!AW:AX,2,FALSE),"")</f>
        <v/>
      </c>
      <c r="AZ536" t="str">
        <f>IFERROR(VLOOKUP(AY536,'season patterns'!AX:AY,2,FALSE),"")</f>
        <v/>
      </c>
      <c r="BA536" t="str">
        <f>IFERROR(VLOOKUP(AZ536,'season patterns'!AY:AZ,2,FALSE),"")</f>
        <v/>
      </c>
      <c r="BB536" t="str">
        <f>IFERROR(VLOOKUP(BA536,'season patterns'!AZ:BA,2,FALSE),"")</f>
        <v/>
      </c>
    </row>
    <row r="537" spans="1:54" hidden="1" x14ac:dyDescent="0.3">
      <c r="A537" t="s">
        <v>696</v>
      </c>
      <c r="C537" t="str">
        <f>IFERROR(VLOOKUP(B537,'season patterns'!A:B,2,FALSE),"")</f>
        <v/>
      </c>
      <c r="D537" t="str">
        <f>IFERROR(VLOOKUP(C537,'season patterns'!B:C,2,FALSE),"")</f>
        <v/>
      </c>
      <c r="E537" t="str">
        <f>IFERROR(VLOOKUP(D537,'season patterns'!C:D,2,FALSE),"")</f>
        <v/>
      </c>
      <c r="F537" t="str">
        <f>IFERROR(VLOOKUP(E537,'season patterns'!D:E,2,FALSE),"")</f>
        <v/>
      </c>
      <c r="G537" t="str">
        <f>IFERROR(VLOOKUP(F537,'season patterns'!E:F,2,FALSE),"")</f>
        <v/>
      </c>
      <c r="H537" t="str">
        <f>IFERROR(VLOOKUP(G537,'season patterns'!F:G,2,FALSE),"")</f>
        <v/>
      </c>
      <c r="I537" t="str">
        <f>IFERROR(VLOOKUP(H537,'season patterns'!G:H,2,FALSE),"")</f>
        <v/>
      </c>
      <c r="J537" t="str">
        <f>IFERROR(VLOOKUP(I537,'season patterns'!H:I,2,FALSE),"")</f>
        <v/>
      </c>
      <c r="K537" t="str">
        <f>IFERROR(VLOOKUP(J537,'season patterns'!I:J,2,FALSE),"")</f>
        <v/>
      </c>
      <c r="L537" t="str">
        <f>IFERROR(VLOOKUP(K537,'season patterns'!J:K,2,FALSE),"")</f>
        <v/>
      </c>
      <c r="M537" t="str">
        <f>IFERROR(VLOOKUP(L537,'season patterns'!K:L,2,FALSE),"")</f>
        <v/>
      </c>
      <c r="N537" t="str">
        <f>IFERROR(VLOOKUP(M537,'season patterns'!L:M,2,FALSE),"")</f>
        <v/>
      </c>
      <c r="O537" t="str">
        <f>IFERROR(VLOOKUP(N537,'season patterns'!M:N,2,FALSE),"")</f>
        <v/>
      </c>
      <c r="P537" t="str">
        <f>IFERROR(VLOOKUP(O537,'season patterns'!N:O,2,FALSE),"")</f>
        <v/>
      </c>
      <c r="Q537" t="str">
        <f>IFERROR(VLOOKUP(P537,'season patterns'!O:P,2,FALSE),"")</f>
        <v/>
      </c>
      <c r="R537" t="str">
        <f>IFERROR(VLOOKUP(Q537,'season patterns'!P:Q,2,FALSE),"")</f>
        <v/>
      </c>
      <c r="S537" t="str">
        <f>IFERROR(VLOOKUP(R537,'season patterns'!Q:R,2,FALSE),"")</f>
        <v/>
      </c>
      <c r="T537" t="str">
        <f>IFERROR(VLOOKUP(S537,'season patterns'!R:S,2,FALSE),"")</f>
        <v/>
      </c>
      <c r="U537" t="str">
        <f>IFERROR(VLOOKUP(T537,'season patterns'!S:T,2,FALSE),"")</f>
        <v/>
      </c>
      <c r="V537" t="str">
        <f>IFERROR(VLOOKUP(U537,'season patterns'!T:U,2,FALSE),"")</f>
        <v/>
      </c>
      <c r="W537" t="str">
        <f>IFERROR(VLOOKUP(V537,'season patterns'!U:V,2,FALSE),"")</f>
        <v/>
      </c>
      <c r="X537" t="str">
        <f>IFERROR(VLOOKUP(W537,'season patterns'!V:W,2,FALSE),"")</f>
        <v/>
      </c>
      <c r="Y537" t="str">
        <f>IFERROR(VLOOKUP(X537,'season patterns'!W:X,2,FALSE),"")</f>
        <v/>
      </c>
      <c r="Z537" t="str">
        <f>IFERROR(VLOOKUP(Y537,'season patterns'!X:Y,2,FALSE),"")</f>
        <v/>
      </c>
      <c r="AA537" t="str">
        <f>IFERROR(VLOOKUP(Z537,'season patterns'!Y:Z,2,FALSE),"")</f>
        <v/>
      </c>
      <c r="AB537" t="str">
        <f>IFERROR(VLOOKUP(AA537,'season patterns'!Z:AA,2,FALSE),"")</f>
        <v/>
      </c>
      <c r="AC537" t="str">
        <f>IFERROR(VLOOKUP(AB537,'season patterns'!AA:AB,2,FALSE),"")</f>
        <v/>
      </c>
      <c r="AD537" t="str">
        <f>IFERROR(VLOOKUP(AC537,'season patterns'!AB:AC,2,FALSE),"")</f>
        <v/>
      </c>
      <c r="AE537" t="str">
        <f>IFERROR(VLOOKUP(AD537,'season patterns'!AC:AD,2,FALSE),"")</f>
        <v/>
      </c>
      <c r="AF537" t="str">
        <f>IFERROR(VLOOKUP(AE537,'season patterns'!AD:AE,2,FALSE),"")</f>
        <v/>
      </c>
      <c r="AG537" t="str">
        <f>IFERROR(VLOOKUP(AF537,'season patterns'!AE:AF,2,FALSE),"")</f>
        <v/>
      </c>
      <c r="AH537" t="str">
        <f>IFERROR(VLOOKUP(AG537,'season patterns'!AF:AG,2,FALSE),"")</f>
        <v/>
      </c>
      <c r="AI537" t="str">
        <f>IFERROR(VLOOKUP(AH537,'season patterns'!AG:AH,2,FALSE),"")</f>
        <v/>
      </c>
      <c r="AJ537" t="str">
        <f>IFERROR(VLOOKUP(AI537,'season patterns'!AH:AI,2,FALSE),"")</f>
        <v/>
      </c>
      <c r="AK537" t="str">
        <f>IFERROR(VLOOKUP(AJ537,'season patterns'!AI:AJ,2,FALSE),"")</f>
        <v/>
      </c>
      <c r="AL537" t="str">
        <f>IFERROR(VLOOKUP(AK537,'season patterns'!AJ:AK,2,FALSE),"")</f>
        <v/>
      </c>
      <c r="AM537" t="str">
        <f>IFERROR(VLOOKUP(AL537,'season patterns'!AK:AL,2,FALSE),"")</f>
        <v/>
      </c>
      <c r="AN537" t="str">
        <f>IFERROR(VLOOKUP(AM537,'season patterns'!AL:AM,2,FALSE),"")</f>
        <v/>
      </c>
      <c r="AO537" t="str">
        <f>IFERROR(VLOOKUP(AN537,'season patterns'!AM:AN,2,FALSE),"")</f>
        <v/>
      </c>
      <c r="AP537" t="str">
        <f>IFERROR(VLOOKUP(AO537,'season patterns'!AN:AO,2,FALSE),"")</f>
        <v/>
      </c>
      <c r="AQ537" t="str">
        <f>IFERROR(VLOOKUP(AP537,'season patterns'!AO:AP,2,FALSE),"")</f>
        <v/>
      </c>
      <c r="AR537" t="str">
        <f>IFERROR(VLOOKUP(AQ537,'season patterns'!AP:AQ,2,FALSE),"")</f>
        <v/>
      </c>
      <c r="AS537" t="str">
        <f>IFERROR(VLOOKUP(AR537,'season patterns'!AQ:AR,2,FALSE),"")</f>
        <v/>
      </c>
      <c r="AT537" t="str">
        <f>IFERROR(VLOOKUP(AS537,'season patterns'!AR:AS,2,FALSE),"")</f>
        <v/>
      </c>
      <c r="AU537" t="str">
        <f>IFERROR(VLOOKUP(AT537,'season patterns'!AS:AT,2,FALSE),"")</f>
        <v/>
      </c>
      <c r="AV537" t="str">
        <f>IFERROR(VLOOKUP(AU537,'season patterns'!AT:AU,2,FALSE),"")</f>
        <v/>
      </c>
      <c r="AW537" t="str">
        <f>IFERROR(VLOOKUP(AV537,'season patterns'!AU:AV,2,FALSE),"")</f>
        <v/>
      </c>
      <c r="AX537" t="str">
        <f>IFERROR(VLOOKUP(AW537,'season patterns'!AV:AW,2,FALSE),"")</f>
        <v/>
      </c>
      <c r="AY537" t="str">
        <f>IFERROR(VLOOKUP(AX537,'season patterns'!AW:AX,2,FALSE),"")</f>
        <v/>
      </c>
      <c r="AZ537" t="str">
        <f>IFERROR(VLOOKUP(AY537,'season patterns'!AX:AY,2,FALSE),"")</f>
        <v/>
      </c>
      <c r="BA537" t="str">
        <f>IFERROR(VLOOKUP(AZ537,'season patterns'!AY:AZ,2,FALSE),"")</f>
        <v/>
      </c>
      <c r="BB537" t="str">
        <f>IFERROR(VLOOKUP(BA537,'season patterns'!AZ:BA,2,FALSE),"")</f>
        <v/>
      </c>
    </row>
    <row r="538" spans="1:54" hidden="1" x14ac:dyDescent="0.3">
      <c r="A538" t="s">
        <v>697</v>
      </c>
      <c r="C538" t="str">
        <f>IFERROR(VLOOKUP(B538,'season patterns'!A:B,2,FALSE),"")</f>
        <v/>
      </c>
      <c r="D538" t="str">
        <f>IFERROR(VLOOKUP(C538,'season patterns'!B:C,2,FALSE),"")</f>
        <v/>
      </c>
      <c r="E538" t="str">
        <f>IFERROR(VLOOKUP(D538,'season patterns'!C:D,2,FALSE),"")</f>
        <v/>
      </c>
      <c r="F538" t="str">
        <f>IFERROR(VLOOKUP(E538,'season patterns'!D:E,2,FALSE),"")</f>
        <v/>
      </c>
      <c r="G538" t="str">
        <f>IFERROR(VLOOKUP(F538,'season patterns'!E:F,2,FALSE),"")</f>
        <v/>
      </c>
      <c r="H538" t="str">
        <f>IFERROR(VLOOKUP(G538,'season patterns'!F:G,2,FALSE),"")</f>
        <v/>
      </c>
      <c r="I538" t="str">
        <f>IFERROR(VLOOKUP(H538,'season patterns'!G:H,2,FALSE),"")</f>
        <v/>
      </c>
      <c r="J538" t="str">
        <f>IFERROR(VLOOKUP(I538,'season patterns'!H:I,2,FALSE),"")</f>
        <v/>
      </c>
      <c r="K538" t="str">
        <f>IFERROR(VLOOKUP(J538,'season patterns'!I:J,2,FALSE),"")</f>
        <v/>
      </c>
      <c r="L538" t="str">
        <f>IFERROR(VLOOKUP(K538,'season patterns'!J:K,2,FALSE),"")</f>
        <v/>
      </c>
      <c r="M538" t="str">
        <f>IFERROR(VLOOKUP(L538,'season patterns'!K:L,2,FALSE),"")</f>
        <v/>
      </c>
      <c r="N538" t="str">
        <f>IFERROR(VLOOKUP(M538,'season patterns'!L:M,2,FALSE),"")</f>
        <v/>
      </c>
      <c r="O538" t="str">
        <f>IFERROR(VLOOKUP(N538,'season patterns'!M:N,2,FALSE),"")</f>
        <v/>
      </c>
      <c r="P538" t="str">
        <f>IFERROR(VLOOKUP(O538,'season patterns'!N:O,2,FALSE),"")</f>
        <v/>
      </c>
      <c r="Q538" t="str">
        <f>IFERROR(VLOOKUP(P538,'season patterns'!O:P,2,FALSE),"")</f>
        <v/>
      </c>
      <c r="R538" t="str">
        <f>IFERROR(VLOOKUP(Q538,'season patterns'!P:Q,2,FALSE),"")</f>
        <v/>
      </c>
      <c r="S538" t="str">
        <f>IFERROR(VLOOKUP(R538,'season patterns'!Q:R,2,FALSE),"")</f>
        <v/>
      </c>
      <c r="T538" t="str">
        <f>IFERROR(VLOOKUP(S538,'season patterns'!R:S,2,FALSE),"")</f>
        <v/>
      </c>
      <c r="U538" t="str">
        <f>IFERROR(VLOOKUP(T538,'season patterns'!S:T,2,FALSE),"")</f>
        <v/>
      </c>
      <c r="V538" t="str">
        <f>IFERROR(VLOOKUP(U538,'season patterns'!T:U,2,FALSE),"")</f>
        <v/>
      </c>
      <c r="W538" t="str">
        <f>IFERROR(VLOOKUP(V538,'season patterns'!U:V,2,FALSE),"")</f>
        <v/>
      </c>
      <c r="X538" t="str">
        <f>IFERROR(VLOOKUP(W538,'season patterns'!V:W,2,FALSE),"")</f>
        <v/>
      </c>
      <c r="Y538" t="str">
        <f>IFERROR(VLOOKUP(X538,'season patterns'!W:X,2,FALSE),"")</f>
        <v/>
      </c>
      <c r="Z538" t="str">
        <f>IFERROR(VLOOKUP(Y538,'season patterns'!X:Y,2,FALSE),"")</f>
        <v/>
      </c>
      <c r="AA538" t="str">
        <f>IFERROR(VLOOKUP(Z538,'season patterns'!Y:Z,2,FALSE),"")</f>
        <v/>
      </c>
      <c r="AB538" t="str">
        <f>IFERROR(VLOOKUP(AA538,'season patterns'!Z:AA,2,FALSE),"")</f>
        <v/>
      </c>
      <c r="AC538" t="str">
        <f>IFERROR(VLOOKUP(AB538,'season patterns'!AA:AB,2,FALSE),"")</f>
        <v/>
      </c>
      <c r="AD538" t="str">
        <f>IFERROR(VLOOKUP(AC538,'season patterns'!AB:AC,2,FALSE),"")</f>
        <v/>
      </c>
      <c r="AE538" t="str">
        <f>IFERROR(VLOOKUP(AD538,'season patterns'!AC:AD,2,FALSE),"")</f>
        <v/>
      </c>
      <c r="AF538" t="str">
        <f>IFERROR(VLOOKUP(AE538,'season patterns'!AD:AE,2,FALSE),"")</f>
        <v/>
      </c>
      <c r="AG538" t="str">
        <f>IFERROR(VLOOKUP(AF538,'season patterns'!AE:AF,2,FALSE),"")</f>
        <v/>
      </c>
      <c r="AH538" t="str">
        <f>IFERROR(VLOOKUP(AG538,'season patterns'!AF:AG,2,FALSE),"")</f>
        <v/>
      </c>
      <c r="AI538" t="str">
        <f>IFERROR(VLOOKUP(AH538,'season patterns'!AG:AH,2,FALSE),"")</f>
        <v/>
      </c>
      <c r="AJ538" t="str">
        <f>IFERROR(VLOOKUP(AI538,'season patterns'!AH:AI,2,FALSE),"")</f>
        <v/>
      </c>
      <c r="AK538" t="str">
        <f>IFERROR(VLOOKUP(AJ538,'season patterns'!AI:AJ,2,FALSE),"")</f>
        <v/>
      </c>
      <c r="AL538" t="str">
        <f>IFERROR(VLOOKUP(AK538,'season patterns'!AJ:AK,2,FALSE),"")</f>
        <v/>
      </c>
      <c r="AM538" t="str">
        <f>IFERROR(VLOOKUP(AL538,'season patterns'!AK:AL,2,FALSE),"")</f>
        <v/>
      </c>
      <c r="AN538" t="str">
        <f>IFERROR(VLOOKUP(AM538,'season patterns'!AL:AM,2,FALSE),"")</f>
        <v/>
      </c>
      <c r="AO538" t="str">
        <f>IFERROR(VLOOKUP(AN538,'season patterns'!AM:AN,2,FALSE),"")</f>
        <v/>
      </c>
      <c r="AP538" t="str">
        <f>IFERROR(VLOOKUP(AO538,'season patterns'!AN:AO,2,FALSE),"")</f>
        <v/>
      </c>
      <c r="AQ538" t="str">
        <f>IFERROR(VLOOKUP(AP538,'season patterns'!AO:AP,2,FALSE),"")</f>
        <v/>
      </c>
      <c r="AR538" t="str">
        <f>IFERROR(VLOOKUP(AQ538,'season patterns'!AP:AQ,2,FALSE),"")</f>
        <v/>
      </c>
      <c r="AS538" t="str">
        <f>IFERROR(VLOOKUP(AR538,'season patterns'!AQ:AR,2,FALSE),"")</f>
        <v/>
      </c>
      <c r="AT538" t="str">
        <f>IFERROR(VLOOKUP(AS538,'season patterns'!AR:AS,2,FALSE),"")</f>
        <v/>
      </c>
      <c r="AU538" t="str">
        <f>IFERROR(VLOOKUP(AT538,'season patterns'!AS:AT,2,FALSE),"")</f>
        <v/>
      </c>
      <c r="AV538" t="str">
        <f>IFERROR(VLOOKUP(AU538,'season patterns'!AT:AU,2,FALSE),"")</f>
        <v/>
      </c>
      <c r="AW538" t="str">
        <f>IFERROR(VLOOKUP(AV538,'season patterns'!AU:AV,2,FALSE),"")</f>
        <v/>
      </c>
      <c r="AX538" t="str">
        <f>IFERROR(VLOOKUP(AW538,'season patterns'!AV:AW,2,FALSE),"")</f>
        <v/>
      </c>
      <c r="AY538" t="str">
        <f>IFERROR(VLOOKUP(AX538,'season patterns'!AW:AX,2,FALSE),"")</f>
        <v/>
      </c>
      <c r="AZ538" t="str">
        <f>IFERROR(VLOOKUP(AY538,'season patterns'!AX:AY,2,FALSE),"")</f>
        <v/>
      </c>
      <c r="BA538" t="str">
        <f>IFERROR(VLOOKUP(AZ538,'season patterns'!AY:AZ,2,FALSE),"")</f>
        <v/>
      </c>
      <c r="BB538" t="str">
        <f>IFERROR(VLOOKUP(BA538,'season patterns'!AZ:BA,2,FALSE),"")</f>
        <v/>
      </c>
    </row>
    <row r="539" spans="1:54" hidden="1" x14ac:dyDescent="0.3">
      <c r="A539" t="s">
        <v>698</v>
      </c>
      <c r="C539" t="str">
        <f>IFERROR(VLOOKUP(B539,'season patterns'!A:B,2,FALSE),"")</f>
        <v/>
      </c>
      <c r="D539" t="str">
        <f>IFERROR(VLOOKUP(C539,'season patterns'!B:C,2,FALSE),"")</f>
        <v/>
      </c>
      <c r="E539" t="str">
        <f>IFERROR(VLOOKUP(D539,'season patterns'!C:D,2,FALSE),"")</f>
        <v/>
      </c>
      <c r="F539" t="str">
        <f>IFERROR(VLOOKUP(E539,'season patterns'!D:E,2,FALSE),"")</f>
        <v/>
      </c>
      <c r="G539" t="str">
        <f>IFERROR(VLOOKUP(F539,'season patterns'!E:F,2,FALSE),"")</f>
        <v/>
      </c>
      <c r="H539" t="str">
        <f>IFERROR(VLOOKUP(G539,'season patterns'!F:G,2,FALSE),"")</f>
        <v/>
      </c>
      <c r="I539" t="str">
        <f>IFERROR(VLOOKUP(H539,'season patterns'!G:H,2,FALSE),"")</f>
        <v/>
      </c>
      <c r="J539" t="str">
        <f>IFERROR(VLOOKUP(I539,'season patterns'!H:I,2,FALSE),"")</f>
        <v/>
      </c>
      <c r="K539" t="str">
        <f>IFERROR(VLOOKUP(J539,'season patterns'!I:J,2,FALSE),"")</f>
        <v/>
      </c>
      <c r="L539" t="str">
        <f>IFERROR(VLOOKUP(K539,'season patterns'!J:K,2,FALSE),"")</f>
        <v/>
      </c>
      <c r="M539" t="str">
        <f>IFERROR(VLOOKUP(L539,'season patterns'!K:L,2,FALSE),"")</f>
        <v/>
      </c>
      <c r="N539" t="str">
        <f>IFERROR(VLOOKUP(M539,'season patterns'!L:M,2,FALSE),"")</f>
        <v/>
      </c>
      <c r="O539" t="str">
        <f>IFERROR(VLOOKUP(N539,'season patterns'!M:N,2,FALSE),"")</f>
        <v/>
      </c>
      <c r="P539" t="str">
        <f>IFERROR(VLOOKUP(O539,'season patterns'!N:O,2,FALSE),"")</f>
        <v/>
      </c>
      <c r="Q539" t="str">
        <f>IFERROR(VLOOKUP(P539,'season patterns'!O:P,2,FALSE),"")</f>
        <v/>
      </c>
      <c r="R539" t="str">
        <f>IFERROR(VLOOKUP(Q539,'season patterns'!P:Q,2,FALSE),"")</f>
        <v/>
      </c>
      <c r="S539" t="str">
        <f>IFERROR(VLOOKUP(R539,'season patterns'!Q:R,2,FALSE),"")</f>
        <v/>
      </c>
      <c r="T539" t="str">
        <f>IFERROR(VLOOKUP(S539,'season patterns'!R:S,2,FALSE),"")</f>
        <v/>
      </c>
      <c r="U539" t="str">
        <f>IFERROR(VLOOKUP(T539,'season patterns'!S:T,2,FALSE),"")</f>
        <v/>
      </c>
      <c r="V539" t="str">
        <f>IFERROR(VLOOKUP(U539,'season patterns'!T:U,2,FALSE),"")</f>
        <v/>
      </c>
      <c r="W539" t="str">
        <f>IFERROR(VLOOKUP(V539,'season patterns'!U:V,2,FALSE),"")</f>
        <v/>
      </c>
      <c r="X539" t="str">
        <f>IFERROR(VLOOKUP(W539,'season patterns'!V:W,2,FALSE),"")</f>
        <v/>
      </c>
      <c r="Y539" t="str">
        <f>IFERROR(VLOOKUP(X539,'season patterns'!W:X,2,FALSE),"")</f>
        <v/>
      </c>
      <c r="Z539" t="str">
        <f>IFERROR(VLOOKUP(Y539,'season patterns'!X:Y,2,FALSE),"")</f>
        <v/>
      </c>
      <c r="AA539" t="str">
        <f>IFERROR(VLOOKUP(Z539,'season patterns'!Y:Z,2,FALSE),"")</f>
        <v/>
      </c>
      <c r="AB539" t="str">
        <f>IFERROR(VLOOKUP(AA539,'season patterns'!Z:AA,2,FALSE),"")</f>
        <v/>
      </c>
      <c r="AC539" t="str">
        <f>IFERROR(VLOOKUP(AB539,'season patterns'!AA:AB,2,FALSE),"")</f>
        <v/>
      </c>
      <c r="AD539" t="str">
        <f>IFERROR(VLOOKUP(AC539,'season patterns'!AB:AC,2,FALSE),"")</f>
        <v/>
      </c>
      <c r="AE539" t="str">
        <f>IFERROR(VLOOKUP(AD539,'season patterns'!AC:AD,2,FALSE),"")</f>
        <v/>
      </c>
      <c r="AF539" t="str">
        <f>IFERROR(VLOOKUP(AE539,'season patterns'!AD:AE,2,FALSE),"")</f>
        <v/>
      </c>
      <c r="AG539" t="str">
        <f>IFERROR(VLOOKUP(AF539,'season patterns'!AE:AF,2,FALSE),"")</f>
        <v/>
      </c>
      <c r="AH539" t="str">
        <f>IFERROR(VLOOKUP(AG539,'season patterns'!AF:AG,2,FALSE),"")</f>
        <v/>
      </c>
      <c r="AI539" t="str">
        <f>IFERROR(VLOOKUP(AH539,'season patterns'!AG:AH,2,FALSE),"")</f>
        <v/>
      </c>
      <c r="AJ539" t="str">
        <f>IFERROR(VLOOKUP(AI539,'season patterns'!AH:AI,2,FALSE),"")</f>
        <v/>
      </c>
      <c r="AK539" t="str">
        <f>IFERROR(VLOOKUP(AJ539,'season patterns'!AI:AJ,2,FALSE),"")</f>
        <v/>
      </c>
      <c r="AL539" t="str">
        <f>IFERROR(VLOOKUP(AK539,'season patterns'!AJ:AK,2,FALSE),"")</f>
        <v/>
      </c>
      <c r="AM539" t="str">
        <f>IFERROR(VLOOKUP(AL539,'season patterns'!AK:AL,2,FALSE),"")</f>
        <v/>
      </c>
      <c r="AN539" t="str">
        <f>IFERROR(VLOOKUP(AM539,'season patterns'!AL:AM,2,FALSE),"")</f>
        <v/>
      </c>
      <c r="AO539" t="str">
        <f>IFERROR(VLOOKUP(AN539,'season patterns'!AM:AN,2,FALSE),"")</f>
        <v/>
      </c>
      <c r="AP539" t="str">
        <f>IFERROR(VLOOKUP(AO539,'season patterns'!AN:AO,2,FALSE),"")</f>
        <v/>
      </c>
      <c r="AQ539" t="str">
        <f>IFERROR(VLOOKUP(AP539,'season patterns'!AO:AP,2,FALSE),"")</f>
        <v/>
      </c>
      <c r="AR539" t="str">
        <f>IFERROR(VLOOKUP(AQ539,'season patterns'!AP:AQ,2,FALSE),"")</f>
        <v/>
      </c>
      <c r="AS539" t="str">
        <f>IFERROR(VLOOKUP(AR539,'season patterns'!AQ:AR,2,FALSE),"")</f>
        <v/>
      </c>
      <c r="AT539" t="str">
        <f>IFERROR(VLOOKUP(AS539,'season patterns'!AR:AS,2,FALSE),"")</f>
        <v/>
      </c>
      <c r="AU539" t="str">
        <f>IFERROR(VLOOKUP(AT539,'season patterns'!AS:AT,2,FALSE),"")</f>
        <v/>
      </c>
      <c r="AV539" t="str">
        <f>IFERROR(VLOOKUP(AU539,'season patterns'!AT:AU,2,FALSE),"")</f>
        <v/>
      </c>
      <c r="AW539" t="str">
        <f>IFERROR(VLOOKUP(AV539,'season patterns'!AU:AV,2,FALSE),"")</f>
        <v/>
      </c>
      <c r="AX539" t="str">
        <f>IFERROR(VLOOKUP(AW539,'season patterns'!AV:AW,2,FALSE),"")</f>
        <v/>
      </c>
      <c r="AY539" t="str">
        <f>IFERROR(VLOOKUP(AX539,'season patterns'!AW:AX,2,FALSE),"")</f>
        <v/>
      </c>
      <c r="AZ539" t="str">
        <f>IFERROR(VLOOKUP(AY539,'season patterns'!AX:AY,2,FALSE),"")</f>
        <v/>
      </c>
      <c r="BA539" t="str">
        <f>IFERROR(VLOOKUP(AZ539,'season patterns'!AY:AZ,2,FALSE),"")</f>
        <v/>
      </c>
      <c r="BB539" t="str">
        <f>IFERROR(VLOOKUP(BA539,'season patterns'!AZ:BA,2,FALSE),"")</f>
        <v/>
      </c>
    </row>
    <row r="540" spans="1:54" hidden="1" x14ac:dyDescent="0.3">
      <c r="A540" t="s">
        <v>699</v>
      </c>
      <c r="C540" t="str">
        <f>IFERROR(VLOOKUP(B540,'season patterns'!A:B,2,FALSE),"")</f>
        <v/>
      </c>
      <c r="D540" t="str">
        <f>IFERROR(VLOOKUP(C540,'season patterns'!B:C,2,FALSE),"")</f>
        <v/>
      </c>
      <c r="E540" t="str">
        <f>IFERROR(VLOOKUP(D540,'season patterns'!C:D,2,FALSE),"")</f>
        <v/>
      </c>
      <c r="F540" t="str">
        <f>IFERROR(VLOOKUP(E540,'season patterns'!D:E,2,FALSE),"")</f>
        <v/>
      </c>
      <c r="G540" t="str">
        <f>IFERROR(VLOOKUP(F540,'season patterns'!E:F,2,FALSE),"")</f>
        <v/>
      </c>
      <c r="H540" t="str">
        <f>IFERROR(VLOOKUP(G540,'season patterns'!F:G,2,FALSE),"")</f>
        <v/>
      </c>
      <c r="I540" t="str">
        <f>IFERROR(VLOOKUP(H540,'season patterns'!G:H,2,FALSE),"")</f>
        <v/>
      </c>
      <c r="J540" t="str">
        <f>IFERROR(VLOOKUP(I540,'season patterns'!H:I,2,FALSE),"")</f>
        <v/>
      </c>
      <c r="K540" t="str">
        <f>IFERROR(VLOOKUP(J540,'season patterns'!I:J,2,FALSE),"")</f>
        <v/>
      </c>
      <c r="L540" t="str">
        <f>IFERROR(VLOOKUP(K540,'season patterns'!J:K,2,FALSE),"")</f>
        <v/>
      </c>
      <c r="M540" t="str">
        <f>IFERROR(VLOOKUP(L540,'season patterns'!K:L,2,FALSE),"")</f>
        <v/>
      </c>
      <c r="N540" t="str">
        <f>IFERROR(VLOOKUP(M540,'season patterns'!L:M,2,FALSE),"")</f>
        <v/>
      </c>
      <c r="O540" t="str">
        <f>IFERROR(VLOOKUP(N540,'season patterns'!M:N,2,FALSE),"")</f>
        <v/>
      </c>
      <c r="P540" t="str">
        <f>IFERROR(VLOOKUP(O540,'season patterns'!N:O,2,FALSE),"")</f>
        <v/>
      </c>
      <c r="Q540" t="str">
        <f>IFERROR(VLOOKUP(P540,'season patterns'!O:P,2,FALSE),"")</f>
        <v/>
      </c>
      <c r="R540" t="str">
        <f>IFERROR(VLOOKUP(Q540,'season patterns'!P:Q,2,FALSE),"")</f>
        <v/>
      </c>
      <c r="S540" t="str">
        <f>IFERROR(VLOOKUP(R540,'season patterns'!Q:R,2,FALSE),"")</f>
        <v/>
      </c>
      <c r="T540" t="str">
        <f>IFERROR(VLOOKUP(S540,'season patterns'!R:S,2,FALSE),"")</f>
        <v/>
      </c>
      <c r="U540" t="str">
        <f>IFERROR(VLOOKUP(T540,'season patterns'!S:T,2,FALSE),"")</f>
        <v/>
      </c>
      <c r="V540" t="str">
        <f>IFERROR(VLOOKUP(U540,'season patterns'!T:U,2,FALSE),"")</f>
        <v/>
      </c>
      <c r="W540" t="str">
        <f>IFERROR(VLOOKUP(V540,'season patterns'!U:V,2,FALSE),"")</f>
        <v/>
      </c>
      <c r="X540" t="str">
        <f>IFERROR(VLOOKUP(W540,'season patterns'!V:W,2,FALSE),"")</f>
        <v/>
      </c>
      <c r="Y540" t="str">
        <f>IFERROR(VLOOKUP(X540,'season patterns'!W:X,2,FALSE),"")</f>
        <v/>
      </c>
      <c r="Z540" t="str">
        <f>IFERROR(VLOOKUP(Y540,'season patterns'!X:Y,2,FALSE),"")</f>
        <v/>
      </c>
      <c r="AA540" t="str">
        <f>IFERROR(VLOOKUP(Z540,'season patterns'!Y:Z,2,FALSE),"")</f>
        <v/>
      </c>
      <c r="AB540" t="str">
        <f>IFERROR(VLOOKUP(AA540,'season patterns'!Z:AA,2,FALSE),"")</f>
        <v/>
      </c>
      <c r="AC540" t="str">
        <f>IFERROR(VLOOKUP(AB540,'season patterns'!AA:AB,2,FALSE),"")</f>
        <v/>
      </c>
      <c r="AD540" t="str">
        <f>IFERROR(VLOOKUP(AC540,'season patterns'!AB:AC,2,FALSE),"")</f>
        <v/>
      </c>
      <c r="AE540" t="str">
        <f>IFERROR(VLOOKUP(AD540,'season patterns'!AC:AD,2,FALSE),"")</f>
        <v/>
      </c>
      <c r="AF540" t="str">
        <f>IFERROR(VLOOKUP(AE540,'season patterns'!AD:AE,2,FALSE),"")</f>
        <v/>
      </c>
      <c r="AG540" t="str">
        <f>IFERROR(VLOOKUP(AF540,'season patterns'!AE:AF,2,FALSE),"")</f>
        <v/>
      </c>
      <c r="AH540" t="str">
        <f>IFERROR(VLOOKUP(AG540,'season patterns'!AF:AG,2,FALSE),"")</f>
        <v/>
      </c>
      <c r="AI540" t="str">
        <f>IFERROR(VLOOKUP(AH540,'season patterns'!AG:AH,2,FALSE),"")</f>
        <v/>
      </c>
      <c r="AJ540" t="str">
        <f>IFERROR(VLOOKUP(AI540,'season patterns'!AH:AI,2,FALSE),"")</f>
        <v/>
      </c>
      <c r="AK540" t="str">
        <f>IFERROR(VLOOKUP(AJ540,'season patterns'!AI:AJ,2,FALSE),"")</f>
        <v/>
      </c>
      <c r="AL540" t="str">
        <f>IFERROR(VLOOKUP(AK540,'season patterns'!AJ:AK,2,FALSE),"")</f>
        <v/>
      </c>
      <c r="AM540" t="str">
        <f>IFERROR(VLOOKUP(AL540,'season patterns'!AK:AL,2,FALSE),"")</f>
        <v/>
      </c>
      <c r="AN540" t="str">
        <f>IFERROR(VLOOKUP(AM540,'season patterns'!AL:AM,2,FALSE),"")</f>
        <v/>
      </c>
      <c r="AO540" t="str">
        <f>IFERROR(VLOOKUP(AN540,'season patterns'!AM:AN,2,FALSE),"")</f>
        <v/>
      </c>
      <c r="AP540" t="str">
        <f>IFERROR(VLOOKUP(AO540,'season patterns'!AN:AO,2,FALSE),"")</f>
        <v/>
      </c>
      <c r="AQ540" t="str">
        <f>IFERROR(VLOOKUP(AP540,'season patterns'!AO:AP,2,FALSE),"")</f>
        <v/>
      </c>
      <c r="AR540" t="str">
        <f>IFERROR(VLOOKUP(AQ540,'season patterns'!AP:AQ,2,FALSE),"")</f>
        <v/>
      </c>
      <c r="AS540" t="str">
        <f>IFERROR(VLOOKUP(AR540,'season patterns'!AQ:AR,2,FALSE),"")</f>
        <v/>
      </c>
      <c r="AT540" t="str">
        <f>IFERROR(VLOOKUP(AS540,'season patterns'!AR:AS,2,FALSE),"")</f>
        <v/>
      </c>
      <c r="AU540" t="str">
        <f>IFERROR(VLOOKUP(AT540,'season patterns'!AS:AT,2,FALSE),"")</f>
        <v/>
      </c>
      <c r="AV540" t="str">
        <f>IFERROR(VLOOKUP(AU540,'season patterns'!AT:AU,2,FALSE),"")</f>
        <v/>
      </c>
      <c r="AW540" t="str">
        <f>IFERROR(VLOOKUP(AV540,'season patterns'!AU:AV,2,FALSE),"")</f>
        <v/>
      </c>
      <c r="AX540" t="str">
        <f>IFERROR(VLOOKUP(AW540,'season patterns'!AV:AW,2,FALSE),"")</f>
        <v/>
      </c>
      <c r="AY540" t="str">
        <f>IFERROR(VLOOKUP(AX540,'season patterns'!AW:AX,2,FALSE),"")</f>
        <v/>
      </c>
      <c r="AZ540" t="str">
        <f>IFERROR(VLOOKUP(AY540,'season patterns'!AX:AY,2,FALSE),"")</f>
        <v/>
      </c>
      <c r="BA540" t="str">
        <f>IFERROR(VLOOKUP(AZ540,'season patterns'!AY:AZ,2,FALSE),"")</f>
        <v/>
      </c>
      <c r="BB540" t="str">
        <f>IFERROR(VLOOKUP(BA540,'season patterns'!AZ:BA,2,FALSE),"")</f>
        <v/>
      </c>
    </row>
    <row r="541" spans="1:54" hidden="1" x14ac:dyDescent="0.3">
      <c r="A541" t="s">
        <v>700</v>
      </c>
      <c r="C541" t="str">
        <f>IFERROR(VLOOKUP(B541,'season patterns'!A:B,2,FALSE),"")</f>
        <v/>
      </c>
      <c r="D541" t="str">
        <f>IFERROR(VLOOKUP(C541,'season patterns'!B:C,2,FALSE),"")</f>
        <v/>
      </c>
      <c r="E541" t="str">
        <f>IFERROR(VLOOKUP(D541,'season patterns'!C:D,2,FALSE),"")</f>
        <v/>
      </c>
      <c r="F541" t="str">
        <f>IFERROR(VLOOKUP(E541,'season patterns'!D:E,2,FALSE),"")</f>
        <v/>
      </c>
      <c r="G541" t="str">
        <f>IFERROR(VLOOKUP(F541,'season patterns'!E:F,2,FALSE),"")</f>
        <v/>
      </c>
      <c r="H541" t="str">
        <f>IFERROR(VLOOKUP(G541,'season patterns'!F:G,2,FALSE),"")</f>
        <v/>
      </c>
      <c r="I541" t="str">
        <f>IFERROR(VLOOKUP(H541,'season patterns'!G:H,2,FALSE),"")</f>
        <v/>
      </c>
      <c r="J541" t="str">
        <f>IFERROR(VLOOKUP(I541,'season patterns'!H:I,2,FALSE),"")</f>
        <v/>
      </c>
      <c r="K541" t="str">
        <f>IFERROR(VLOOKUP(J541,'season patterns'!I:J,2,FALSE),"")</f>
        <v/>
      </c>
      <c r="L541" t="str">
        <f>IFERROR(VLOOKUP(K541,'season patterns'!J:K,2,FALSE),"")</f>
        <v/>
      </c>
      <c r="M541" t="str">
        <f>IFERROR(VLOOKUP(L541,'season patterns'!K:L,2,FALSE),"")</f>
        <v/>
      </c>
      <c r="N541" t="str">
        <f>IFERROR(VLOOKUP(M541,'season patterns'!L:M,2,FALSE),"")</f>
        <v/>
      </c>
      <c r="O541" t="str">
        <f>IFERROR(VLOOKUP(N541,'season patterns'!M:N,2,FALSE),"")</f>
        <v/>
      </c>
      <c r="P541" t="str">
        <f>IFERROR(VLOOKUP(O541,'season patterns'!N:O,2,FALSE),"")</f>
        <v/>
      </c>
      <c r="Q541" t="str">
        <f>IFERROR(VLOOKUP(P541,'season patterns'!O:P,2,FALSE),"")</f>
        <v/>
      </c>
      <c r="R541" t="str">
        <f>IFERROR(VLOOKUP(Q541,'season patterns'!P:Q,2,FALSE),"")</f>
        <v/>
      </c>
      <c r="S541" t="str">
        <f>IFERROR(VLOOKUP(R541,'season patterns'!Q:R,2,FALSE),"")</f>
        <v/>
      </c>
      <c r="T541" t="str">
        <f>IFERROR(VLOOKUP(S541,'season patterns'!R:S,2,FALSE),"")</f>
        <v/>
      </c>
      <c r="U541" t="str">
        <f>IFERROR(VLOOKUP(T541,'season patterns'!S:T,2,FALSE),"")</f>
        <v/>
      </c>
      <c r="V541" t="str">
        <f>IFERROR(VLOOKUP(U541,'season patterns'!T:U,2,FALSE),"")</f>
        <v/>
      </c>
      <c r="W541" t="str">
        <f>IFERROR(VLOOKUP(V541,'season patterns'!U:V,2,FALSE),"")</f>
        <v/>
      </c>
      <c r="X541" t="str">
        <f>IFERROR(VLOOKUP(W541,'season patterns'!V:W,2,FALSE),"")</f>
        <v/>
      </c>
      <c r="Y541" t="str">
        <f>IFERROR(VLOOKUP(X541,'season patterns'!W:X,2,FALSE),"")</f>
        <v/>
      </c>
      <c r="Z541" t="str">
        <f>IFERROR(VLOOKUP(Y541,'season patterns'!X:Y,2,FALSE),"")</f>
        <v/>
      </c>
      <c r="AA541" t="str">
        <f>IFERROR(VLOOKUP(Z541,'season patterns'!Y:Z,2,FALSE),"")</f>
        <v/>
      </c>
      <c r="AB541" t="str">
        <f>IFERROR(VLOOKUP(AA541,'season patterns'!Z:AA,2,FALSE),"")</f>
        <v/>
      </c>
      <c r="AC541" t="str">
        <f>IFERROR(VLOOKUP(AB541,'season patterns'!AA:AB,2,FALSE),"")</f>
        <v/>
      </c>
      <c r="AD541" t="str">
        <f>IFERROR(VLOOKUP(AC541,'season patterns'!AB:AC,2,FALSE),"")</f>
        <v/>
      </c>
      <c r="AE541" t="str">
        <f>IFERROR(VLOOKUP(AD541,'season patterns'!AC:AD,2,FALSE),"")</f>
        <v/>
      </c>
      <c r="AF541" t="str">
        <f>IFERROR(VLOOKUP(AE541,'season patterns'!AD:AE,2,FALSE),"")</f>
        <v/>
      </c>
      <c r="AG541" t="str">
        <f>IFERROR(VLOOKUP(AF541,'season patterns'!AE:AF,2,FALSE),"")</f>
        <v/>
      </c>
      <c r="AH541" t="str">
        <f>IFERROR(VLOOKUP(AG541,'season patterns'!AF:AG,2,FALSE),"")</f>
        <v/>
      </c>
      <c r="AI541" t="str">
        <f>IFERROR(VLOOKUP(AH541,'season patterns'!AG:AH,2,FALSE),"")</f>
        <v/>
      </c>
      <c r="AJ541" t="str">
        <f>IFERROR(VLOOKUP(AI541,'season patterns'!AH:AI,2,FALSE),"")</f>
        <v/>
      </c>
      <c r="AK541" t="str">
        <f>IFERROR(VLOOKUP(AJ541,'season patterns'!AI:AJ,2,FALSE),"")</f>
        <v/>
      </c>
      <c r="AL541" t="str">
        <f>IFERROR(VLOOKUP(AK541,'season patterns'!AJ:AK,2,FALSE),"")</f>
        <v/>
      </c>
      <c r="AM541" t="str">
        <f>IFERROR(VLOOKUP(AL541,'season patterns'!AK:AL,2,FALSE),"")</f>
        <v/>
      </c>
      <c r="AN541" t="str">
        <f>IFERROR(VLOOKUP(AM541,'season patterns'!AL:AM,2,FALSE),"")</f>
        <v/>
      </c>
      <c r="AO541" t="str">
        <f>IFERROR(VLOOKUP(AN541,'season patterns'!AM:AN,2,FALSE),"")</f>
        <v/>
      </c>
      <c r="AP541" t="str">
        <f>IFERROR(VLOOKUP(AO541,'season patterns'!AN:AO,2,FALSE),"")</f>
        <v/>
      </c>
      <c r="AQ541" t="str">
        <f>IFERROR(VLOOKUP(AP541,'season patterns'!AO:AP,2,FALSE),"")</f>
        <v/>
      </c>
      <c r="AR541" t="str">
        <f>IFERROR(VLOOKUP(AQ541,'season patterns'!AP:AQ,2,FALSE),"")</f>
        <v/>
      </c>
      <c r="AS541" t="str">
        <f>IFERROR(VLOOKUP(AR541,'season patterns'!AQ:AR,2,FALSE),"")</f>
        <v/>
      </c>
      <c r="AT541" t="str">
        <f>IFERROR(VLOOKUP(AS541,'season patterns'!AR:AS,2,FALSE),"")</f>
        <v/>
      </c>
      <c r="AU541" t="str">
        <f>IFERROR(VLOOKUP(AT541,'season patterns'!AS:AT,2,FALSE),"")</f>
        <v/>
      </c>
      <c r="AV541" t="str">
        <f>IFERROR(VLOOKUP(AU541,'season patterns'!AT:AU,2,FALSE),"")</f>
        <v/>
      </c>
      <c r="AW541" t="str">
        <f>IFERROR(VLOOKUP(AV541,'season patterns'!AU:AV,2,FALSE),"")</f>
        <v/>
      </c>
      <c r="AX541" t="str">
        <f>IFERROR(VLOOKUP(AW541,'season patterns'!AV:AW,2,FALSE),"")</f>
        <v/>
      </c>
      <c r="AY541" t="str">
        <f>IFERROR(VLOOKUP(AX541,'season patterns'!AW:AX,2,FALSE),"")</f>
        <v/>
      </c>
      <c r="AZ541" t="str">
        <f>IFERROR(VLOOKUP(AY541,'season patterns'!AX:AY,2,FALSE),"")</f>
        <v/>
      </c>
      <c r="BA541" t="str">
        <f>IFERROR(VLOOKUP(AZ541,'season patterns'!AY:AZ,2,FALSE),"")</f>
        <v/>
      </c>
      <c r="BB541" t="str">
        <f>IFERROR(VLOOKUP(BA541,'season patterns'!AZ:BA,2,FALSE),"")</f>
        <v/>
      </c>
    </row>
    <row r="542" spans="1:54" hidden="1" x14ac:dyDescent="0.3">
      <c r="A542" t="s">
        <v>701</v>
      </c>
      <c r="C542" t="str">
        <f>IFERROR(VLOOKUP(B542,'season patterns'!A:B,2,FALSE),"")</f>
        <v/>
      </c>
      <c r="D542" t="str">
        <f>IFERROR(VLOOKUP(C542,'season patterns'!B:C,2,FALSE),"")</f>
        <v/>
      </c>
      <c r="E542" t="str">
        <f>IFERROR(VLOOKUP(D542,'season patterns'!C:D,2,FALSE),"")</f>
        <v/>
      </c>
      <c r="F542" t="str">
        <f>IFERROR(VLOOKUP(E542,'season patterns'!D:E,2,FALSE),"")</f>
        <v/>
      </c>
      <c r="G542" t="str">
        <f>IFERROR(VLOOKUP(F542,'season patterns'!E:F,2,FALSE),"")</f>
        <v/>
      </c>
      <c r="H542" t="str">
        <f>IFERROR(VLOOKUP(G542,'season patterns'!F:G,2,FALSE),"")</f>
        <v/>
      </c>
      <c r="I542" t="str">
        <f>IFERROR(VLOOKUP(H542,'season patterns'!G:H,2,FALSE),"")</f>
        <v/>
      </c>
      <c r="J542" t="str">
        <f>IFERROR(VLOOKUP(I542,'season patterns'!H:I,2,FALSE),"")</f>
        <v/>
      </c>
      <c r="K542" t="str">
        <f>IFERROR(VLOOKUP(J542,'season patterns'!I:J,2,FALSE),"")</f>
        <v/>
      </c>
      <c r="L542" t="str">
        <f>IFERROR(VLOOKUP(K542,'season patterns'!J:K,2,FALSE),"")</f>
        <v/>
      </c>
      <c r="M542" t="str">
        <f>IFERROR(VLOOKUP(L542,'season patterns'!K:L,2,FALSE),"")</f>
        <v/>
      </c>
      <c r="N542" t="str">
        <f>IFERROR(VLOOKUP(M542,'season patterns'!L:M,2,FALSE),"")</f>
        <v/>
      </c>
      <c r="O542" t="str">
        <f>IFERROR(VLOOKUP(N542,'season patterns'!M:N,2,FALSE),"")</f>
        <v/>
      </c>
      <c r="P542" t="str">
        <f>IFERROR(VLOOKUP(O542,'season patterns'!N:O,2,FALSE),"")</f>
        <v/>
      </c>
      <c r="Q542" t="str">
        <f>IFERROR(VLOOKUP(P542,'season patterns'!O:P,2,FALSE),"")</f>
        <v/>
      </c>
      <c r="R542" t="str">
        <f>IFERROR(VLOOKUP(Q542,'season patterns'!P:Q,2,FALSE),"")</f>
        <v/>
      </c>
      <c r="S542" t="str">
        <f>IFERROR(VLOOKUP(R542,'season patterns'!Q:R,2,FALSE),"")</f>
        <v/>
      </c>
      <c r="T542" t="str">
        <f>IFERROR(VLOOKUP(S542,'season patterns'!R:S,2,FALSE),"")</f>
        <v/>
      </c>
      <c r="U542" t="str">
        <f>IFERROR(VLOOKUP(T542,'season patterns'!S:T,2,FALSE),"")</f>
        <v/>
      </c>
      <c r="V542" t="str">
        <f>IFERROR(VLOOKUP(U542,'season patterns'!T:U,2,FALSE),"")</f>
        <v/>
      </c>
      <c r="W542" t="str">
        <f>IFERROR(VLOOKUP(V542,'season patterns'!U:V,2,FALSE),"")</f>
        <v/>
      </c>
      <c r="X542" t="str">
        <f>IFERROR(VLOOKUP(W542,'season patterns'!V:W,2,FALSE),"")</f>
        <v/>
      </c>
      <c r="Y542" t="str">
        <f>IFERROR(VLOOKUP(X542,'season patterns'!W:X,2,FALSE),"")</f>
        <v/>
      </c>
      <c r="Z542" t="str">
        <f>IFERROR(VLOOKUP(Y542,'season patterns'!X:Y,2,FALSE),"")</f>
        <v/>
      </c>
      <c r="AA542" t="str">
        <f>IFERROR(VLOOKUP(Z542,'season patterns'!Y:Z,2,FALSE),"")</f>
        <v/>
      </c>
      <c r="AB542" t="str">
        <f>IFERROR(VLOOKUP(AA542,'season patterns'!Z:AA,2,FALSE),"")</f>
        <v/>
      </c>
      <c r="AC542" t="str">
        <f>IFERROR(VLOOKUP(AB542,'season patterns'!AA:AB,2,FALSE),"")</f>
        <v/>
      </c>
      <c r="AD542" t="str">
        <f>IFERROR(VLOOKUP(AC542,'season patterns'!AB:AC,2,FALSE),"")</f>
        <v/>
      </c>
      <c r="AE542" t="str">
        <f>IFERROR(VLOOKUP(AD542,'season patterns'!AC:AD,2,FALSE),"")</f>
        <v/>
      </c>
      <c r="AF542" t="str">
        <f>IFERROR(VLOOKUP(AE542,'season patterns'!AD:AE,2,FALSE),"")</f>
        <v/>
      </c>
      <c r="AG542" t="str">
        <f>IFERROR(VLOOKUP(AF542,'season patterns'!AE:AF,2,FALSE),"")</f>
        <v/>
      </c>
      <c r="AH542" t="str">
        <f>IFERROR(VLOOKUP(AG542,'season patterns'!AF:AG,2,FALSE),"")</f>
        <v/>
      </c>
      <c r="AI542" t="str">
        <f>IFERROR(VLOOKUP(AH542,'season patterns'!AG:AH,2,FALSE),"")</f>
        <v/>
      </c>
      <c r="AJ542" t="str">
        <f>IFERROR(VLOOKUP(AI542,'season patterns'!AH:AI,2,FALSE),"")</f>
        <v/>
      </c>
      <c r="AK542" t="str">
        <f>IFERROR(VLOOKUP(AJ542,'season patterns'!AI:AJ,2,FALSE),"")</f>
        <v/>
      </c>
      <c r="AL542" t="str">
        <f>IFERROR(VLOOKUP(AK542,'season patterns'!AJ:AK,2,FALSE),"")</f>
        <v/>
      </c>
      <c r="AM542" t="str">
        <f>IFERROR(VLOOKUP(AL542,'season patterns'!AK:AL,2,FALSE),"")</f>
        <v/>
      </c>
      <c r="AN542" t="str">
        <f>IFERROR(VLOOKUP(AM542,'season patterns'!AL:AM,2,FALSE),"")</f>
        <v/>
      </c>
      <c r="AO542" t="str">
        <f>IFERROR(VLOOKUP(AN542,'season patterns'!AM:AN,2,FALSE),"")</f>
        <v/>
      </c>
      <c r="AP542" t="str">
        <f>IFERROR(VLOOKUP(AO542,'season patterns'!AN:AO,2,FALSE),"")</f>
        <v/>
      </c>
      <c r="AQ542" t="str">
        <f>IFERROR(VLOOKUP(AP542,'season patterns'!AO:AP,2,FALSE),"")</f>
        <v/>
      </c>
      <c r="AR542" t="str">
        <f>IFERROR(VLOOKUP(AQ542,'season patterns'!AP:AQ,2,FALSE),"")</f>
        <v/>
      </c>
      <c r="AS542" t="str">
        <f>IFERROR(VLOOKUP(AR542,'season patterns'!AQ:AR,2,FALSE),"")</f>
        <v/>
      </c>
      <c r="AT542" t="str">
        <f>IFERROR(VLOOKUP(AS542,'season patterns'!AR:AS,2,FALSE),"")</f>
        <v/>
      </c>
      <c r="AU542" t="str">
        <f>IFERROR(VLOOKUP(AT542,'season patterns'!AS:AT,2,FALSE),"")</f>
        <v/>
      </c>
      <c r="AV542" t="str">
        <f>IFERROR(VLOOKUP(AU542,'season patterns'!AT:AU,2,FALSE),"")</f>
        <v/>
      </c>
      <c r="AW542" t="str">
        <f>IFERROR(VLOOKUP(AV542,'season patterns'!AU:AV,2,FALSE),"")</f>
        <v/>
      </c>
      <c r="AX542" t="str">
        <f>IFERROR(VLOOKUP(AW542,'season patterns'!AV:AW,2,FALSE),"")</f>
        <v/>
      </c>
      <c r="AY542" t="str">
        <f>IFERROR(VLOOKUP(AX542,'season patterns'!AW:AX,2,FALSE),"")</f>
        <v/>
      </c>
      <c r="AZ542" t="str">
        <f>IFERROR(VLOOKUP(AY542,'season patterns'!AX:AY,2,FALSE),"")</f>
        <v/>
      </c>
      <c r="BA542" t="str">
        <f>IFERROR(VLOOKUP(AZ542,'season patterns'!AY:AZ,2,FALSE),"")</f>
        <v/>
      </c>
      <c r="BB542" t="str">
        <f>IFERROR(VLOOKUP(BA542,'season patterns'!AZ:BA,2,FALSE),"")</f>
        <v/>
      </c>
    </row>
    <row r="543" spans="1:54" hidden="1" x14ac:dyDescent="0.3">
      <c r="A543" t="s">
        <v>702</v>
      </c>
      <c r="C543" t="str">
        <f>IFERROR(VLOOKUP(B543,'season patterns'!A:B,2,FALSE),"")</f>
        <v/>
      </c>
      <c r="D543" t="str">
        <f>IFERROR(VLOOKUP(C543,'season patterns'!B:C,2,FALSE),"")</f>
        <v/>
      </c>
      <c r="E543" t="str">
        <f>IFERROR(VLOOKUP(D543,'season patterns'!C:D,2,FALSE),"")</f>
        <v/>
      </c>
      <c r="F543" t="str">
        <f>IFERROR(VLOOKUP(E543,'season patterns'!D:E,2,FALSE),"")</f>
        <v/>
      </c>
      <c r="G543" t="str">
        <f>IFERROR(VLOOKUP(F543,'season patterns'!E:F,2,FALSE),"")</f>
        <v/>
      </c>
      <c r="H543" t="str">
        <f>IFERROR(VLOOKUP(G543,'season patterns'!F:G,2,FALSE),"")</f>
        <v/>
      </c>
      <c r="I543" t="str">
        <f>IFERROR(VLOOKUP(H543,'season patterns'!G:H,2,FALSE),"")</f>
        <v/>
      </c>
      <c r="J543" t="str">
        <f>IFERROR(VLOOKUP(I543,'season patterns'!H:I,2,FALSE),"")</f>
        <v/>
      </c>
      <c r="K543" t="str">
        <f>IFERROR(VLOOKUP(J543,'season patterns'!I:J,2,FALSE),"")</f>
        <v/>
      </c>
      <c r="L543" t="str">
        <f>IFERROR(VLOOKUP(K543,'season patterns'!J:K,2,FALSE),"")</f>
        <v/>
      </c>
      <c r="M543" t="str">
        <f>IFERROR(VLOOKUP(L543,'season patterns'!K:L,2,FALSE),"")</f>
        <v/>
      </c>
      <c r="N543" t="str">
        <f>IFERROR(VLOOKUP(M543,'season patterns'!L:M,2,FALSE),"")</f>
        <v/>
      </c>
      <c r="O543" t="str">
        <f>IFERROR(VLOOKUP(N543,'season patterns'!M:N,2,FALSE),"")</f>
        <v/>
      </c>
      <c r="P543" t="str">
        <f>IFERROR(VLOOKUP(O543,'season patterns'!N:O,2,FALSE),"")</f>
        <v/>
      </c>
      <c r="Q543" t="str">
        <f>IFERROR(VLOOKUP(P543,'season patterns'!O:P,2,FALSE),"")</f>
        <v/>
      </c>
      <c r="R543" t="str">
        <f>IFERROR(VLOOKUP(Q543,'season patterns'!P:Q,2,FALSE),"")</f>
        <v/>
      </c>
      <c r="S543" t="str">
        <f>IFERROR(VLOOKUP(R543,'season patterns'!Q:R,2,FALSE),"")</f>
        <v/>
      </c>
      <c r="T543" t="str">
        <f>IFERROR(VLOOKUP(S543,'season patterns'!R:S,2,FALSE),"")</f>
        <v/>
      </c>
      <c r="U543" t="str">
        <f>IFERROR(VLOOKUP(T543,'season patterns'!S:T,2,FALSE),"")</f>
        <v/>
      </c>
      <c r="V543" t="str">
        <f>IFERROR(VLOOKUP(U543,'season patterns'!T:U,2,FALSE),"")</f>
        <v/>
      </c>
      <c r="W543" t="str">
        <f>IFERROR(VLOOKUP(V543,'season patterns'!U:V,2,FALSE),"")</f>
        <v/>
      </c>
      <c r="X543" t="str">
        <f>IFERROR(VLOOKUP(W543,'season patterns'!V:W,2,FALSE),"")</f>
        <v/>
      </c>
      <c r="Y543" t="str">
        <f>IFERROR(VLOOKUP(X543,'season patterns'!W:X,2,FALSE),"")</f>
        <v/>
      </c>
      <c r="Z543" t="str">
        <f>IFERROR(VLOOKUP(Y543,'season patterns'!X:Y,2,FALSE),"")</f>
        <v/>
      </c>
      <c r="AA543" t="str">
        <f>IFERROR(VLOOKUP(Z543,'season patterns'!Y:Z,2,FALSE),"")</f>
        <v/>
      </c>
      <c r="AB543" t="str">
        <f>IFERROR(VLOOKUP(AA543,'season patterns'!Z:AA,2,FALSE),"")</f>
        <v/>
      </c>
      <c r="AC543" t="str">
        <f>IFERROR(VLOOKUP(AB543,'season patterns'!AA:AB,2,FALSE),"")</f>
        <v/>
      </c>
      <c r="AD543" t="str">
        <f>IFERROR(VLOOKUP(AC543,'season patterns'!AB:AC,2,FALSE),"")</f>
        <v/>
      </c>
      <c r="AE543" t="str">
        <f>IFERROR(VLOOKUP(AD543,'season patterns'!AC:AD,2,FALSE),"")</f>
        <v/>
      </c>
      <c r="AF543" t="str">
        <f>IFERROR(VLOOKUP(AE543,'season patterns'!AD:AE,2,FALSE),"")</f>
        <v/>
      </c>
      <c r="AG543" t="str">
        <f>IFERROR(VLOOKUP(AF543,'season patterns'!AE:AF,2,FALSE),"")</f>
        <v/>
      </c>
      <c r="AH543" t="str">
        <f>IFERROR(VLOOKUP(AG543,'season patterns'!AF:AG,2,FALSE),"")</f>
        <v/>
      </c>
      <c r="AI543" t="str">
        <f>IFERROR(VLOOKUP(AH543,'season patterns'!AG:AH,2,FALSE),"")</f>
        <v/>
      </c>
      <c r="AJ543" t="str">
        <f>IFERROR(VLOOKUP(AI543,'season patterns'!AH:AI,2,FALSE),"")</f>
        <v/>
      </c>
      <c r="AK543" t="str">
        <f>IFERROR(VLOOKUP(AJ543,'season patterns'!AI:AJ,2,FALSE),"")</f>
        <v/>
      </c>
      <c r="AL543" t="str">
        <f>IFERROR(VLOOKUP(AK543,'season patterns'!AJ:AK,2,FALSE),"")</f>
        <v/>
      </c>
      <c r="AM543" t="str">
        <f>IFERROR(VLOOKUP(AL543,'season patterns'!AK:AL,2,FALSE),"")</f>
        <v/>
      </c>
      <c r="AN543" t="str">
        <f>IFERROR(VLOOKUP(AM543,'season patterns'!AL:AM,2,FALSE),"")</f>
        <v/>
      </c>
      <c r="AO543" t="str">
        <f>IFERROR(VLOOKUP(AN543,'season patterns'!AM:AN,2,FALSE),"")</f>
        <v/>
      </c>
      <c r="AP543" t="str">
        <f>IFERROR(VLOOKUP(AO543,'season patterns'!AN:AO,2,FALSE),"")</f>
        <v/>
      </c>
      <c r="AQ543" t="str">
        <f>IFERROR(VLOOKUP(AP543,'season patterns'!AO:AP,2,FALSE),"")</f>
        <v/>
      </c>
      <c r="AR543" t="str">
        <f>IFERROR(VLOOKUP(AQ543,'season patterns'!AP:AQ,2,FALSE),"")</f>
        <v/>
      </c>
      <c r="AS543" t="str">
        <f>IFERROR(VLOOKUP(AR543,'season patterns'!AQ:AR,2,FALSE),"")</f>
        <v/>
      </c>
      <c r="AT543" t="str">
        <f>IFERROR(VLOOKUP(AS543,'season patterns'!AR:AS,2,FALSE),"")</f>
        <v/>
      </c>
      <c r="AU543" t="str">
        <f>IFERROR(VLOOKUP(AT543,'season patterns'!AS:AT,2,FALSE),"")</f>
        <v/>
      </c>
      <c r="AV543" t="str">
        <f>IFERROR(VLOOKUP(AU543,'season patterns'!AT:AU,2,FALSE),"")</f>
        <v/>
      </c>
      <c r="AW543" t="str">
        <f>IFERROR(VLOOKUP(AV543,'season patterns'!AU:AV,2,FALSE),"")</f>
        <v/>
      </c>
      <c r="AX543" t="str">
        <f>IFERROR(VLOOKUP(AW543,'season patterns'!AV:AW,2,FALSE),"")</f>
        <v/>
      </c>
      <c r="AY543" t="str">
        <f>IFERROR(VLOOKUP(AX543,'season patterns'!AW:AX,2,FALSE),"")</f>
        <v/>
      </c>
      <c r="AZ543" t="str">
        <f>IFERROR(VLOOKUP(AY543,'season patterns'!AX:AY,2,FALSE),"")</f>
        <v/>
      </c>
      <c r="BA543" t="str">
        <f>IFERROR(VLOOKUP(AZ543,'season patterns'!AY:AZ,2,FALSE),"")</f>
        <v/>
      </c>
      <c r="BB543" t="str">
        <f>IFERROR(VLOOKUP(BA543,'season patterns'!AZ:BA,2,FALSE),"")</f>
        <v/>
      </c>
    </row>
    <row r="544" spans="1:54" hidden="1" x14ac:dyDescent="0.3">
      <c r="A544" t="s">
        <v>703</v>
      </c>
      <c r="C544" t="str">
        <f>IFERROR(VLOOKUP(B544,'season patterns'!A:B,2,FALSE),"")</f>
        <v/>
      </c>
      <c r="D544" t="str">
        <f>IFERROR(VLOOKUP(C544,'season patterns'!B:C,2,FALSE),"")</f>
        <v/>
      </c>
      <c r="E544" t="str">
        <f>IFERROR(VLOOKUP(D544,'season patterns'!C:D,2,FALSE),"")</f>
        <v/>
      </c>
      <c r="F544" t="str">
        <f>IFERROR(VLOOKUP(E544,'season patterns'!D:E,2,FALSE),"")</f>
        <v/>
      </c>
      <c r="G544" t="str">
        <f>IFERROR(VLOOKUP(F544,'season patterns'!E:F,2,FALSE),"")</f>
        <v/>
      </c>
      <c r="H544" t="str">
        <f>IFERROR(VLOOKUP(G544,'season patterns'!F:G,2,FALSE),"")</f>
        <v/>
      </c>
      <c r="I544" t="str">
        <f>IFERROR(VLOOKUP(H544,'season patterns'!G:H,2,FALSE),"")</f>
        <v/>
      </c>
      <c r="J544" t="str">
        <f>IFERROR(VLOOKUP(I544,'season patterns'!H:I,2,FALSE),"")</f>
        <v/>
      </c>
      <c r="K544" t="str">
        <f>IFERROR(VLOOKUP(J544,'season patterns'!I:J,2,FALSE),"")</f>
        <v/>
      </c>
      <c r="L544" t="str">
        <f>IFERROR(VLOOKUP(K544,'season patterns'!J:K,2,FALSE),"")</f>
        <v/>
      </c>
      <c r="M544" t="str">
        <f>IFERROR(VLOOKUP(L544,'season patterns'!K:L,2,FALSE),"")</f>
        <v/>
      </c>
      <c r="N544" t="str">
        <f>IFERROR(VLOOKUP(M544,'season patterns'!L:M,2,FALSE),"")</f>
        <v/>
      </c>
      <c r="O544" t="str">
        <f>IFERROR(VLOOKUP(N544,'season patterns'!M:N,2,FALSE),"")</f>
        <v/>
      </c>
      <c r="P544" t="str">
        <f>IFERROR(VLOOKUP(O544,'season patterns'!N:O,2,FALSE),"")</f>
        <v/>
      </c>
      <c r="Q544" t="str">
        <f>IFERROR(VLOOKUP(P544,'season patterns'!O:P,2,FALSE),"")</f>
        <v/>
      </c>
      <c r="R544" t="str">
        <f>IFERROR(VLOOKUP(Q544,'season patterns'!P:Q,2,FALSE),"")</f>
        <v/>
      </c>
      <c r="S544" t="str">
        <f>IFERROR(VLOOKUP(R544,'season patterns'!Q:R,2,FALSE),"")</f>
        <v/>
      </c>
      <c r="T544" t="str">
        <f>IFERROR(VLOOKUP(S544,'season patterns'!R:S,2,FALSE),"")</f>
        <v/>
      </c>
      <c r="U544" t="str">
        <f>IFERROR(VLOOKUP(T544,'season patterns'!S:T,2,FALSE),"")</f>
        <v/>
      </c>
      <c r="V544" t="str">
        <f>IFERROR(VLOOKUP(U544,'season patterns'!T:U,2,FALSE),"")</f>
        <v/>
      </c>
      <c r="W544" t="str">
        <f>IFERROR(VLOOKUP(V544,'season patterns'!U:V,2,FALSE),"")</f>
        <v/>
      </c>
      <c r="X544" t="str">
        <f>IFERROR(VLOOKUP(W544,'season patterns'!V:W,2,FALSE),"")</f>
        <v/>
      </c>
      <c r="Y544" t="str">
        <f>IFERROR(VLOOKUP(X544,'season patterns'!W:X,2,FALSE),"")</f>
        <v/>
      </c>
      <c r="Z544" t="str">
        <f>IFERROR(VLOOKUP(Y544,'season patterns'!X:Y,2,FALSE),"")</f>
        <v/>
      </c>
      <c r="AA544" t="str">
        <f>IFERROR(VLOOKUP(Z544,'season patterns'!Y:Z,2,FALSE),"")</f>
        <v/>
      </c>
      <c r="AB544" t="str">
        <f>IFERROR(VLOOKUP(AA544,'season patterns'!Z:AA,2,FALSE),"")</f>
        <v/>
      </c>
      <c r="AC544" t="str">
        <f>IFERROR(VLOOKUP(AB544,'season patterns'!AA:AB,2,FALSE),"")</f>
        <v/>
      </c>
      <c r="AD544" t="str">
        <f>IFERROR(VLOOKUP(AC544,'season patterns'!AB:AC,2,FALSE),"")</f>
        <v/>
      </c>
      <c r="AE544" t="str">
        <f>IFERROR(VLOOKUP(AD544,'season patterns'!AC:AD,2,FALSE),"")</f>
        <v/>
      </c>
      <c r="AF544" t="str">
        <f>IFERROR(VLOOKUP(AE544,'season patterns'!AD:AE,2,FALSE),"")</f>
        <v/>
      </c>
      <c r="AG544" t="str">
        <f>IFERROR(VLOOKUP(AF544,'season patterns'!AE:AF,2,FALSE),"")</f>
        <v/>
      </c>
      <c r="AH544" t="str">
        <f>IFERROR(VLOOKUP(AG544,'season patterns'!AF:AG,2,FALSE),"")</f>
        <v/>
      </c>
      <c r="AI544" t="str">
        <f>IFERROR(VLOOKUP(AH544,'season patterns'!AG:AH,2,FALSE),"")</f>
        <v/>
      </c>
      <c r="AJ544" t="str">
        <f>IFERROR(VLOOKUP(AI544,'season patterns'!AH:AI,2,FALSE),"")</f>
        <v/>
      </c>
      <c r="AK544" t="str">
        <f>IFERROR(VLOOKUP(AJ544,'season patterns'!AI:AJ,2,FALSE),"")</f>
        <v/>
      </c>
      <c r="AL544" t="str">
        <f>IFERROR(VLOOKUP(AK544,'season patterns'!AJ:AK,2,FALSE),"")</f>
        <v/>
      </c>
      <c r="AM544" t="str">
        <f>IFERROR(VLOOKUP(AL544,'season patterns'!AK:AL,2,FALSE),"")</f>
        <v/>
      </c>
      <c r="AN544" t="str">
        <f>IFERROR(VLOOKUP(AM544,'season patterns'!AL:AM,2,FALSE),"")</f>
        <v/>
      </c>
      <c r="AO544" t="str">
        <f>IFERROR(VLOOKUP(AN544,'season patterns'!AM:AN,2,FALSE),"")</f>
        <v/>
      </c>
      <c r="AP544" t="str">
        <f>IFERROR(VLOOKUP(AO544,'season patterns'!AN:AO,2,FALSE),"")</f>
        <v/>
      </c>
      <c r="AQ544" t="str">
        <f>IFERROR(VLOOKUP(AP544,'season patterns'!AO:AP,2,FALSE),"")</f>
        <v/>
      </c>
      <c r="AR544" t="str">
        <f>IFERROR(VLOOKUP(AQ544,'season patterns'!AP:AQ,2,FALSE),"")</f>
        <v/>
      </c>
      <c r="AS544" t="str">
        <f>IFERROR(VLOOKUP(AR544,'season patterns'!AQ:AR,2,FALSE),"")</f>
        <v/>
      </c>
      <c r="AT544" t="str">
        <f>IFERROR(VLOOKUP(AS544,'season patterns'!AR:AS,2,FALSE),"")</f>
        <v/>
      </c>
      <c r="AU544" t="str">
        <f>IFERROR(VLOOKUP(AT544,'season patterns'!AS:AT,2,FALSE),"")</f>
        <v/>
      </c>
      <c r="AV544" t="str">
        <f>IFERROR(VLOOKUP(AU544,'season patterns'!AT:AU,2,FALSE),"")</f>
        <v/>
      </c>
      <c r="AW544" t="str">
        <f>IFERROR(VLOOKUP(AV544,'season patterns'!AU:AV,2,FALSE),"")</f>
        <v/>
      </c>
      <c r="AX544" t="str">
        <f>IFERROR(VLOOKUP(AW544,'season patterns'!AV:AW,2,FALSE),"")</f>
        <v/>
      </c>
      <c r="AY544" t="str">
        <f>IFERROR(VLOOKUP(AX544,'season patterns'!AW:AX,2,FALSE),"")</f>
        <v/>
      </c>
      <c r="AZ544" t="str">
        <f>IFERROR(VLOOKUP(AY544,'season patterns'!AX:AY,2,FALSE),"")</f>
        <v/>
      </c>
      <c r="BA544" t="str">
        <f>IFERROR(VLOOKUP(AZ544,'season patterns'!AY:AZ,2,FALSE),"")</f>
        <v/>
      </c>
      <c r="BB544" t="str">
        <f>IFERROR(VLOOKUP(BA544,'season patterns'!AZ:BA,2,FALSE),"")</f>
        <v/>
      </c>
    </row>
    <row r="545" spans="1:54" hidden="1" x14ac:dyDescent="0.3">
      <c r="A545" t="s">
        <v>704</v>
      </c>
      <c r="C545" t="str">
        <f>IFERROR(VLOOKUP(B545,'season patterns'!A:B,2,FALSE),"")</f>
        <v/>
      </c>
      <c r="D545" t="str">
        <f>IFERROR(VLOOKUP(C545,'season patterns'!B:C,2,FALSE),"")</f>
        <v/>
      </c>
      <c r="E545" t="str">
        <f>IFERROR(VLOOKUP(D545,'season patterns'!C:D,2,FALSE),"")</f>
        <v/>
      </c>
      <c r="F545" t="str">
        <f>IFERROR(VLOOKUP(E545,'season patterns'!D:E,2,FALSE),"")</f>
        <v/>
      </c>
      <c r="G545" t="str">
        <f>IFERROR(VLOOKUP(F545,'season patterns'!E:F,2,FALSE),"")</f>
        <v/>
      </c>
      <c r="H545" t="str">
        <f>IFERROR(VLOOKUP(G545,'season patterns'!F:G,2,FALSE),"")</f>
        <v/>
      </c>
      <c r="I545" t="str">
        <f>IFERROR(VLOOKUP(H545,'season patterns'!G:H,2,FALSE),"")</f>
        <v/>
      </c>
      <c r="J545" t="str">
        <f>IFERROR(VLOOKUP(I545,'season patterns'!H:I,2,FALSE),"")</f>
        <v/>
      </c>
      <c r="K545" t="str">
        <f>IFERROR(VLOOKUP(J545,'season patterns'!I:J,2,FALSE),"")</f>
        <v/>
      </c>
      <c r="L545" t="str">
        <f>IFERROR(VLOOKUP(K545,'season patterns'!J:K,2,FALSE),"")</f>
        <v/>
      </c>
      <c r="M545" t="str">
        <f>IFERROR(VLOOKUP(L545,'season patterns'!K:L,2,FALSE),"")</f>
        <v/>
      </c>
      <c r="N545" t="str">
        <f>IFERROR(VLOOKUP(M545,'season patterns'!L:M,2,FALSE),"")</f>
        <v/>
      </c>
      <c r="O545" t="str">
        <f>IFERROR(VLOOKUP(N545,'season patterns'!M:N,2,FALSE),"")</f>
        <v/>
      </c>
      <c r="P545" t="str">
        <f>IFERROR(VLOOKUP(O545,'season patterns'!N:O,2,FALSE),"")</f>
        <v/>
      </c>
      <c r="Q545" t="str">
        <f>IFERROR(VLOOKUP(P545,'season patterns'!O:P,2,FALSE),"")</f>
        <v/>
      </c>
      <c r="R545" t="str">
        <f>IFERROR(VLOOKUP(Q545,'season patterns'!P:Q,2,FALSE),"")</f>
        <v/>
      </c>
      <c r="S545" t="str">
        <f>IFERROR(VLOOKUP(R545,'season patterns'!Q:R,2,FALSE),"")</f>
        <v/>
      </c>
      <c r="T545" t="str">
        <f>IFERROR(VLOOKUP(S545,'season patterns'!R:S,2,FALSE),"")</f>
        <v/>
      </c>
      <c r="U545" t="str">
        <f>IFERROR(VLOOKUP(T545,'season patterns'!S:T,2,FALSE),"")</f>
        <v/>
      </c>
      <c r="V545" t="str">
        <f>IFERROR(VLOOKUP(U545,'season patterns'!T:U,2,FALSE),"")</f>
        <v/>
      </c>
      <c r="W545" t="str">
        <f>IFERROR(VLOOKUP(V545,'season patterns'!U:V,2,FALSE),"")</f>
        <v/>
      </c>
      <c r="X545" t="str">
        <f>IFERROR(VLOOKUP(W545,'season patterns'!V:W,2,FALSE),"")</f>
        <v/>
      </c>
      <c r="Y545" t="str">
        <f>IFERROR(VLOOKUP(X545,'season patterns'!W:X,2,FALSE),"")</f>
        <v/>
      </c>
      <c r="Z545" t="str">
        <f>IFERROR(VLOOKUP(Y545,'season patterns'!X:Y,2,FALSE),"")</f>
        <v/>
      </c>
      <c r="AA545" t="str">
        <f>IFERROR(VLOOKUP(Z545,'season patterns'!Y:Z,2,FALSE),"")</f>
        <v/>
      </c>
      <c r="AB545" t="str">
        <f>IFERROR(VLOOKUP(AA545,'season patterns'!Z:AA,2,FALSE),"")</f>
        <v/>
      </c>
      <c r="AC545" t="str">
        <f>IFERROR(VLOOKUP(AB545,'season patterns'!AA:AB,2,FALSE),"")</f>
        <v/>
      </c>
      <c r="AD545" t="str">
        <f>IFERROR(VLOOKUP(AC545,'season patterns'!AB:AC,2,FALSE),"")</f>
        <v/>
      </c>
      <c r="AE545" t="str">
        <f>IFERROR(VLOOKUP(AD545,'season patterns'!AC:AD,2,FALSE),"")</f>
        <v/>
      </c>
      <c r="AF545" t="str">
        <f>IFERROR(VLOOKUP(AE545,'season patterns'!AD:AE,2,FALSE),"")</f>
        <v/>
      </c>
      <c r="AG545" t="str">
        <f>IFERROR(VLOOKUP(AF545,'season patterns'!AE:AF,2,FALSE),"")</f>
        <v/>
      </c>
      <c r="AH545" t="str">
        <f>IFERROR(VLOOKUP(AG545,'season patterns'!AF:AG,2,FALSE),"")</f>
        <v/>
      </c>
      <c r="AI545" t="str">
        <f>IFERROR(VLOOKUP(AH545,'season patterns'!AG:AH,2,FALSE),"")</f>
        <v/>
      </c>
      <c r="AJ545" t="str">
        <f>IFERROR(VLOOKUP(AI545,'season patterns'!AH:AI,2,FALSE),"")</f>
        <v/>
      </c>
      <c r="AK545" t="str">
        <f>IFERROR(VLOOKUP(AJ545,'season patterns'!AI:AJ,2,FALSE),"")</f>
        <v/>
      </c>
      <c r="AL545" t="str">
        <f>IFERROR(VLOOKUP(AK545,'season patterns'!AJ:AK,2,FALSE),"")</f>
        <v/>
      </c>
      <c r="AM545" t="str">
        <f>IFERROR(VLOOKUP(AL545,'season patterns'!AK:AL,2,FALSE),"")</f>
        <v/>
      </c>
      <c r="AN545" t="str">
        <f>IFERROR(VLOOKUP(AM545,'season patterns'!AL:AM,2,FALSE),"")</f>
        <v/>
      </c>
      <c r="AO545" t="str">
        <f>IFERROR(VLOOKUP(AN545,'season patterns'!AM:AN,2,FALSE),"")</f>
        <v/>
      </c>
      <c r="AP545" t="str">
        <f>IFERROR(VLOOKUP(AO545,'season patterns'!AN:AO,2,FALSE),"")</f>
        <v/>
      </c>
      <c r="AQ545" t="str">
        <f>IFERROR(VLOOKUP(AP545,'season patterns'!AO:AP,2,FALSE),"")</f>
        <v/>
      </c>
      <c r="AR545" t="str">
        <f>IFERROR(VLOOKUP(AQ545,'season patterns'!AP:AQ,2,FALSE),"")</f>
        <v/>
      </c>
      <c r="AS545" t="str">
        <f>IFERROR(VLOOKUP(AR545,'season patterns'!AQ:AR,2,FALSE),"")</f>
        <v/>
      </c>
      <c r="AT545" t="str">
        <f>IFERROR(VLOOKUP(AS545,'season patterns'!AR:AS,2,FALSE),"")</f>
        <v/>
      </c>
      <c r="AU545" t="str">
        <f>IFERROR(VLOOKUP(AT545,'season patterns'!AS:AT,2,FALSE),"")</f>
        <v/>
      </c>
      <c r="AV545" t="str">
        <f>IFERROR(VLOOKUP(AU545,'season patterns'!AT:AU,2,FALSE),"")</f>
        <v/>
      </c>
      <c r="AW545" t="str">
        <f>IFERROR(VLOOKUP(AV545,'season patterns'!AU:AV,2,FALSE),"")</f>
        <v/>
      </c>
      <c r="AX545" t="str">
        <f>IFERROR(VLOOKUP(AW545,'season patterns'!AV:AW,2,FALSE),"")</f>
        <v/>
      </c>
      <c r="AY545" t="str">
        <f>IFERROR(VLOOKUP(AX545,'season patterns'!AW:AX,2,FALSE),"")</f>
        <v/>
      </c>
      <c r="AZ545" t="str">
        <f>IFERROR(VLOOKUP(AY545,'season patterns'!AX:AY,2,FALSE),"")</f>
        <v/>
      </c>
      <c r="BA545" t="str">
        <f>IFERROR(VLOOKUP(AZ545,'season patterns'!AY:AZ,2,FALSE),"")</f>
        <v/>
      </c>
      <c r="BB545" t="str">
        <f>IFERROR(VLOOKUP(BA545,'season patterns'!AZ:BA,2,FALSE),"")</f>
        <v/>
      </c>
    </row>
    <row r="546" spans="1:54" hidden="1" x14ac:dyDescent="0.3">
      <c r="A546" t="s">
        <v>705</v>
      </c>
      <c r="C546" t="str">
        <f>IFERROR(VLOOKUP(B546,'season patterns'!A:B,2,FALSE),"")</f>
        <v/>
      </c>
      <c r="D546" t="str">
        <f>IFERROR(VLOOKUP(C546,'season patterns'!B:C,2,FALSE),"")</f>
        <v/>
      </c>
      <c r="E546" t="str">
        <f>IFERROR(VLOOKUP(D546,'season patterns'!C:D,2,FALSE),"")</f>
        <v/>
      </c>
      <c r="F546" t="str">
        <f>IFERROR(VLOOKUP(E546,'season patterns'!D:E,2,FALSE),"")</f>
        <v/>
      </c>
      <c r="G546" t="str">
        <f>IFERROR(VLOOKUP(F546,'season patterns'!E:F,2,FALSE),"")</f>
        <v/>
      </c>
      <c r="H546" t="str">
        <f>IFERROR(VLOOKUP(G546,'season patterns'!F:G,2,FALSE),"")</f>
        <v/>
      </c>
      <c r="I546" t="str">
        <f>IFERROR(VLOOKUP(H546,'season patterns'!G:H,2,FALSE),"")</f>
        <v/>
      </c>
      <c r="J546" t="str">
        <f>IFERROR(VLOOKUP(I546,'season patterns'!H:I,2,FALSE),"")</f>
        <v/>
      </c>
      <c r="K546" t="str">
        <f>IFERROR(VLOOKUP(J546,'season patterns'!I:J,2,FALSE),"")</f>
        <v/>
      </c>
      <c r="L546" t="str">
        <f>IFERROR(VLOOKUP(K546,'season patterns'!J:K,2,FALSE),"")</f>
        <v/>
      </c>
      <c r="M546" t="str">
        <f>IFERROR(VLOOKUP(L546,'season patterns'!K:L,2,FALSE),"")</f>
        <v/>
      </c>
      <c r="N546" t="str">
        <f>IFERROR(VLOOKUP(M546,'season patterns'!L:M,2,FALSE),"")</f>
        <v/>
      </c>
      <c r="O546" t="str">
        <f>IFERROR(VLOOKUP(N546,'season patterns'!M:N,2,FALSE),"")</f>
        <v/>
      </c>
      <c r="P546" t="str">
        <f>IFERROR(VLOOKUP(O546,'season patterns'!N:O,2,FALSE),"")</f>
        <v/>
      </c>
      <c r="Q546" t="str">
        <f>IFERROR(VLOOKUP(P546,'season patterns'!O:P,2,FALSE),"")</f>
        <v/>
      </c>
      <c r="R546" t="str">
        <f>IFERROR(VLOOKUP(Q546,'season patterns'!P:Q,2,FALSE),"")</f>
        <v/>
      </c>
      <c r="S546" t="str">
        <f>IFERROR(VLOOKUP(R546,'season patterns'!Q:R,2,FALSE),"")</f>
        <v/>
      </c>
      <c r="T546" t="str">
        <f>IFERROR(VLOOKUP(S546,'season patterns'!R:S,2,FALSE),"")</f>
        <v/>
      </c>
      <c r="U546" t="str">
        <f>IFERROR(VLOOKUP(T546,'season patterns'!S:T,2,FALSE),"")</f>
        <v/>
      </c>
      <c r="V546" t="str">
        <f>IFERROR(VLOOKUP(U546,'season patterns'!T:U,2,FALSE),"")</f>
        <v/>
      </c>
      <c r="W546" t="str">
        <f>IFERROR(VLOOKUP(V546,'season patterns'!U:V,2,FALSE),"")</f>
        <v/>
      </c>
      <c r="X546" t="str">
        <f>IFERROR(VLOOKUP(W546,'season patterns'!V:W,2,FALSE),"")</f>
        <v/>
      </c>
      <c r="Y546" t="str">
        <f>IFERROR(VLOOKUP(X546,'season patterns'!W:X,2,FALSE),"")</f>
        <v/>
      </c>
      <c r="Z546" t="str">
        <f>IFERROR(VLOOKUP(Y546,'season patterns'!X:Y,2,FALSE),"")</f>
        <v/>
      </c>
      <c r="AA546" t="str">
        <f>IFERROR(VLOOKUP(Z546,'season patterns'!Y:Z,2,FALSE),"")</f>
        <v/>
      </c>
      <c r="AB546" t="str">
        <f>IFERROR(VLOOKUP(AA546,'season patterns'!Z:AA,2,FALSE),"")</f>
        <v/>
      </c>
      <c r="AC546" t="str">
        <f>IFERROR(VLOOKUP(AB546,'season patterns'!AA:AB,2,FALSE),"")</f>
        <v/>
      </c>
      <c r="AD546" t="str">
        <f>IFERROR(VLOOKUP(AC546,'season patterns'!AB:AC,2,FALSE),"")</f>
        <v/>
      </c>
      <c r="AE546" t="str">
        <f>IFERROR(VLOOKUP(AD546,'season patterns'!AC:AD,2,FALSE),"")</f>
        <v/>
      </c>
      <c r="AF546" t="str">
        <f>IFERROR(VLOOKUP(AE546,'season patterns'!AD:AE,2,FALSE),"")</f>
        <v/>
      </c>
      <c r="AG546" t="str">
        <f>IFERROR(VLOOKUP(AF546,'season patterns'!AE:AF,2,FALSE),"")</f>
        <v/>
      </c>
      <c r="AH546" t="str">
        <f>IFERROR(VLOOKUP(AG546,'season patterns'!AF:AG,2,FALSE),"")</f>
        <v/>
      </c>
      <c r="AI546" t="str">
        <f>IFERROR(VLOOKUP(AH546,'season patterns'!AG:AH,2,FALSE),"")</f>
        <v/>
      </c>
      <c r="AJ546" t="str">
        <f>IFERROR(VLOOKUP(AI546,'season patterns'!AH:AI,2,FALSE),"")</f>
        <v/>
      </c>
      <c r="AK546" t="str">
        <f>IFERROR(VLOOKUP(AJ546,'season patterns'!AI:AJ,2,FALSE),"")</f>
        <v/>
      </c>
      <c r="AL546" t="str">
        <f>IFERROR(VLOOKUP(AK546,'season patterns'!AJ:AK,2,FALSE),"")</f>
        <v/>
      </c>
      <c r="AM546" t="str">
        <f>IFERROR(VLOOKUP(AL546,'season patterns'!AK:AL,2,FALSE),"")</f>
        <v/>
      </c>
      <c r="AN546" t="str">
        <f>IFERROR(VLOOKUP(AM546,'season patterns'!AL:AM,2,FALSE),"")</f>
        <v/>
      </c>
      <c r="AO546" t="str">
        <f>IFERROR(VLOOKUP(AN546,'season patterns'!AM:AN,2,FALSE),"")</f>
        <v/>
      </c>
      <c r="AP546" t="str">
        <f>IFERROR(VLOOKUP(AO546,'season patterns'!AN:AO,2,FALSE),"")</f>
        <v/>
      </c>
      <c r="AQ546" t="str">
        <f>IFERROR(VLOOKUP(AP546,'season patterns'!AO:AP,2,FALSE),"")</f>
        <v/>
      </c>
      <c r="AR546" t="str">
        <f>IFERROR(VLOOKUP(AQ546,'season patterns'!AP:AQ,2,FALSE),"")</f>
        <v/>
      </c>
      <c r="AS546" t="str">
        <f>IFERROR(VLOOKUP(AR546,'season patterns'!AQ:AR,2,FALSE),"")</f>
        <v/>
      </c>
      <c r="AT546" t="str">
        <f>IFERROR(VLOOKUP(AS546,'season patterns'!AR:AS,2,FALSE),"")</f>
        <v/>
      </c>
      <c r="AU546" t="str">
        <f>IFERROR(VLOOKUP(AT546,'season patterns'!AS:AT,2,FALSE),"")</f>
        <v/>
      </c>
      <c r="AV546" t="str">
        <f>IFERROR(VLOOKUP(AU546,'season patterns'!AT:AU,2,FALSE),"")</f>
        <v/>
      </c>
      <c r="AW546" t="str">
        <f>IFERROR(VLOOKUP(AV546,'season patterns'!AU:AV,2,FALSE),"")</f>
        <v/>
      </c>
      <c r="AX546" t="str">
        <f>IFERROR(VLOOKUP(AW546,'season patterns'!AV:AW,2,FALSE),"")</f>
        <v/>
      </c>
      <c r="AY546" t="str">
        <f>IFERROR(VLOOKUP(AX546,'season patterns'!AW:AX,2,FALSE),"")</f>
        <v/>
      </c>
      <c r="AZ546" t="str">
        <f>IFERROR(VLOOKUP(AY546,'season patterns'!AX:AY,2,FALSE),"")</f>
        <v/>
      </c>
      <c r="BA546" t="str">
        <f>IFERROR(VLOOKUP(AZ546,'season patterns'!AY:AZ,2,FALSE),"")</f>
        <v/>
      </c>
      <c r="BB546" t="str">
        <f>IFERROR(VLOOKUP(BA546,'season patterns'!AZ:BA,2,FALSE),"")</f>
        <v/>
      </c>
    </row>
    <row r="547" spans="1:54" hidden="1" x14ac:dyDescent="0.3">
      <c r="A547" t="s">
        <v>706</v>
      </c>
      <c r="C547" t="str">
        <f>IFERROR(VLOOKUP(B547,'season patterns'!A:B,2,FALSE),"")</f>
        <v/>
      </c>
      <c r="D547" t="str">
        <f>IFERROR(VLOOKUP(C547,'season patterns'!B:C,2,FALSE),"")</f>
        <v/>
      </c>
      <c r="E547" t="str">
        <f>IFERROR(VLOOKUP(D547,'season patterns'!C:D,2,FALSE),"")</f>
        <v/>
      </c>
      <c r="F547" t="str">
        <f>IFERROR(VLOOKUP(E547,'season patterns'!D:E,2,FALSE),"")</f>
        <v/>
      </c>
      <c r="G547" t="str">
        <f>IFERROR(VLOOKUP(F547,'season patterns'!E:F,2,FALSE),"")</f>
        <v/>
      </c>
      <c r="H547" t="str">
        <f>IFERROR(VLOOKUP(G547,'season patterns'!F:G,2,FALSE),"")</f>
        <v/>
      </c>
      <c r="I547" t="str">
        <f>IFERROR(VLOOKUP(H547,'season patterns'!G:H,2,FALSE),"")</f>
        <v/>
      </c>
      <c r="J547" t="str">
        <f>IFERROR(VLOOKUP(I547,'season patterns'!H:I,2,FALSE),"")</f>
        <v/>
      </c>
      <c r="K547" t="str">
        <f>IFERROR(VLOOKUP(J547,'season patterns'!I:J,2,FALSE),"")</f>
        <v/>
      </c>
      <c r="L547" t="str">
        <f>IFERROR(VLOOKUP(K547,'season patterns'!J:K,2,FALSE),"")</f>
        <v/>
      </c>
      <c r="M547" t="str">
        <f>IFERROR(VLOOKUP(L547,'season patterns'!K:L,2,FALSE),"")</f>
        <v/>
      </c>
      <c r="N547" t="str">
        <f>IFERROR(VLOOKUP(M547,'season patterns'!L:M,2,FALSE),"")</f>
        <v/>
      </c>
      <c r="O547" t="str">
        <f>IFERROR(VLOOKUP(N547,'season patterns'!M:N,2,FALSE),"")</f>
        <v/>
      </c>
      <c r="P547" t="str">
        <f>IFERROR(VLOOKUP(O547,'season patterns'!N:O,2,FALSE),"")</f>
        <v/>
      </c>
      <c r="Q547" t="str">
        <f>IFERROR(VLOOKUP(P547,'season patterns'!O:P,2,FALSE),"")</f>
        <v/>
      </c>
      <c r="R547" t="str">
        <f>IFERROR(VLOOKUP(Q547,'season patterns'!P:Q,2,FALSE),"")</f>
        <v/>
      </c>
      <c r="S547" t="str">
        <f>IFERROR(VLOOKUP(R547,'season patterns'!Q:R,2,FALSE),"")</f>
        <v/>
      </c>
      <c r="T547" t="str">
        <f>IFERROR(VLOOKUP(S547,'season patterns'!R:S,2,FALSE),"")</f>
        <v/>
      </c>
      <c r="U547" t="str">
        <f>IFERROR(VLOOKUP(T547,'season patterns'!S:T,2,FALSE),"")</f>
        <v/>
      </c>
      <c r="V547" t="str">
        <f>IFERROR(VLOOKUP(U547,'season patterns'!T:U,2,FALSE),"")</f>
        <v/>
      </c>
      <c r="W547" t="str">
        <f>IFERROR(VLOOKUP(V547,'season patterns'!U:V,2,FALSE),"")</f>
        <v/>
      </c>
      <c r="X547" t="str">
        <f>IFERROR(VLOOKUP(W547,'season patterns'!V:W,2,FALSE),"")</f>
        <v/>
      </c>
      <c r="Y547" t="str">
        <f>IFERROR(VLOOKUP(X547,'season patterns'!W:X,2,FALSE),"")</f>
        <v/>
      </c>
      <c r="Z547" t="str">
        <f>IFERROR(VLOOKUP(Y547,'season patterns'!X:Y,2,FALSE),"")</f>
        <v/>
      </c>
      <c r="AA547" t="str">
        <f>IFERROR(VLOOKUP(Z547,'season patterns'!Y:Z,2,FALSE),"")</f>
        <v/>
      </c>
      <c r="AB547" t="str">
        <f>IFERROR(VLOOKUP(AA547,'season patterns'!Z:AA,2,FALSE),"")</f>
        <v/>
      </c>
      <c r="AC547" t="str">
        <f>IFERROR(VLOOKUP(AB547,'season patterns'!AA:AB,2,FALSE),"")</f>
        <v/>
      </c>
      <c r="AD547" t="str">
        <f>IFERROR(VLOOKUP(AC547,'season patterns'!AB:AC,2,FALSE),"")</f>
        <v/>
      </c>
      <c r="AE547" t="str">
        <f>IFERROR(VLOOKUP(AD547,'season patterns'!AC:AD,2,FALSE),"")</f>
        <v/>
      </c>
      <c r="AF547" t="str">
        <f>IFERROR(VLOOKUP(AE547,'season patterns'!AD:AE,2,FALSE),"")</f>
        <v/>
      </c>
      <c r="AG547" t="str">
        <f>IFERROR(VLOOKUP(AF547,'season patterns'!AE:AF,2,FALSE),"")</f>
        <v/>
      </c>
      <c r="AH547" t="str">
        <f>IFERROR(VLOOKUP(AG547,'season patterns'!AF:AG,2,FALSE),"")</f>
        <v/>
      </c>
      <c r="AI547" t="str">
        <f>IFERROR(VLOOKUP(AH547,'season patterns'!AG:AH,2,FALSE),"")</f>
        <v/>
      </c>
      <c r="AJ547" t="str">
        <f>IFERROR(VLOOKUP(AI547,'season patterns'!AH:AI,2,FALSE),"")</f>
        <v/>
      </c>
      <c r="AK547" t="str">
        <f>IFERROR(VLOOKUP(AJ547,'season patterns'!AI:AJ,2,FALSE),"")</f>
        <v/>
      </c>
      <c r="AL547" t="str">
        <f>IFERROR(VLOOKUP(AK547,'season patterns'!AJ:AK,2,FALSE),"")</f>
        <v/>
      </c>
      <c r="AM547" t="str">
        <f>IFERROR(VLOOKUP(AL547,'season patterns'!AK:AL,2,FALSE),"")</f>
        <v/>
      </c>
      <c r="AN547" t="str">
        <f>IFERROR(VLOOKUP(AM547,'season patterns'!AL:AM,2,FALSE),"")</f>
        <v/>
      </c>
      <c r="AO547" t="str">
        <f>IFERROR(VLOOKUP(AN547,'season patterns'!AM:AN,2,FALSE),"")</f>
        <v/>
      </c>
      <c r="AP547" t="str">
        <f>IFERROR(VLOOKUP(AO547,'season patterns'!AN:AO,2,FALSE),"")</f>
        <v/>
      </c>
      <c r="AQ547" t="str">
        <f>IFERROR(VLOOKUP(AP547,'season patterns'!AO:AP,2,FALSE),"")</f>
        <v/>
      </c>
      <c r="AR547" t="str">
        <f>IFERROR(VLOOKUP(AQ547,'season patterns'!AP:AQ,2,FALSE),"")</f>
        <v/>
      </c>
      <c r="AS547" t="str">
        <f>IFERROR(VLOOKUP(AR547,'season patterns'!AQ:AR,2,FALSE),"")</f>
        <v/>
      </c>
      <c r="AT547" t="str">
        <f>IFERROR(VLOOKUP(AS547,'season patterns'!AR:AS,2,FALSE),"")</f>
        <v/>
      </c>
      <c r="AU547" t="str">
        <f>IFERROR(VLOOKUP(AT547,'season patterns'!AS:AT,2,FALSE),"")</f>
        <v/>
      </c>
      <c r="AV547" t="str">
        <f>IFERROR(VLOOKUP(AU547,'season patterns'!AT:AU,2,FALSE),"")</f>
        <v/>
      </c>
      <c r="AW547" t="str">
        <f>IFERROR(VLOOKUP(AV547,'season patterns'!AU:AV,2,FALSE),"")</f>
        <v/>
      </c>
      <c r="AX547" t="str">
        <f>IFERROR(VLOOKUP(AW547,'season patterns'!AV:AW,2,FALSE),"")</f>
        <v/>
      </c>
      <c r="AY547" t="str">
        <f>IFERROR(VLOOKUP(AX547,'season patterns'!AW:AX,2,FALSE),"")</f>
        <v/>
      </c>
      <c r="AZ547" t="str">
        <f>IFERROR(VLOOKUP(AY547,'season patterns'!AX:AY,2,FALSE),"")</f>
        <v/>
      </c>
      <c r="BA547" t="str">
        <f>IFERROR(VLOOKUP(AZ547,'season patterns'!AY:AZ,2,FALSE),"")</f>
        <v/>
      </c>
      <c r="BB547" t="str">
        <f>IFERROR(VLOOKUP(BA547,'season patterns'!AZ:BA,2,FALSE),"")</f>
        <v/>
      </c>
    </row>
    <row r="548" spans="1:54" x14ac:dyDescent="0.3">
      <c r="A548" t="s">
        <v>707</v>
      </c>
      <c r="B548" t="s">
        <v>22</v>
      </c>
      <c r="C548">
        <f>IFERROR(VLOOKUP(B548,'season patterns'!A:B,2,FALSE),"")</f>
        <v>2.8394550709482519E-2</v>
      </c>
      <c r="D548">
        <f>IFERROR(VLOOKUP(C548,'season patterns'!B:C,2,FALSE),"")</f>
        <v>1.0309342609133468E-2</v>
      </c>
      <c r="E548">
        <f>IFERROR(VLOOKUP(D548,'season patterns'!C:D,2,FALSE),"")</f>
        <v>0.28291063328153215</v>
      </c>
      <c r="F548">
        <f>IFERROR(VLOOKUP(E548,'season patterns'!D:E,2,FALSE),"")</f>
        <v>4.485147100828335E-2</v>
      </c>
      <c r="G548">
        <f>IFERROR(VLOOKUP(F548,'season patterns'!E:F,2,FALSE),"")</f>
        <v>5.6884050077701767E-2</v>
      </c>
      <c r="H548">
        <f>IFERROR(VLOOKUP(G548,'season patterns'!F:G,2,FALSE),"")</f>
        <v>3.1191814445267457E-2</v>
      </c>
      <c r="I548">
        <f>IFERROR(VLOOKUP(H548,'season patterns'!G:H,2,FALSE),"")</f>
        <v>4.3933210366045541E-2</v>
      </c>
      <c r="J548">
        <f>IFERROR(VLOOKUP(I548,'season patterns'!H:I,2,FALSE),"")</f>
        <v>1.6043842195208151E-2</v>
      </c>
      <c r="K548">
        <f>IFERROR(VLOOKUP(J548,'season patterns'!I:J,2,FALSE),"")</f>
        <v>3.9027287603057723E-2</v>
      </c>
      <c r="L548">
        <f>IFERROR(VLOOKUP(K548,'season patterns'!J:K,2,FALSE),"")</f>
        <v>2.8669532675894054E-2</v>
      </c>
      <c r="M548">
        <f>IFERROR(VLOOKUP(L548,'season patterns'!K:L,2,FALSE),"")</f>
        <v>2.1473828300872876E-2</v>
      </c>
      <c r="N548">
        <f>IFERROR(VLOOKUP(M548,'season patterns'!L:M,2,FALSE),"")</f>
        <v>2.3094975285511646E-2</v>
      </c>
      <c r="O548">
        <f>IFERROR(VLOOKUP(N548,'season patterns'!M:N,2,FALSE),"")</f>
        <v>1.5587071974593216E-2</v>
      </c>
      <c r="P548">
        <f>IFERROR(VLOOKUP(O548,'season patterns'!N:O,2,FALSE),"")</f>
        <v>2.0700138943352746E-2</v>
      </c>
      <c r="Q548">
        <f>IFERROR(VLOOKUP(P548,'season patterns'!O:P,2,FALSE),"")</f>
        <v>2.2939753290827317E-2</v>
      </c>
      <c r="R548">
        <f>IFERROR(VLOOKUP(Q548,'season patterns'!P:Q,2,FALSE),"")</f>
        <v>1.5458416239427961E-2</v>
      </c>
      <c r="S548">
        <f>IFERROR(VLOOKUP(R548,'season patterns'!Q:R,2,FALSE),"")</f>
        <v>7.8407379973760519E-3</v>
      </c>
      <c r="T548">
        <f>IFERROR(VLOOKUP(S548,'season patterns'!R:S,2,FALSE),"")</f>
        <v>1.5248306779176895E-2</v>
      </c>
      <c r="U548">
        <f>IFERROR(VLOOKUP(T548,'season patterns'!S:T,2,FALSE),"")</f>
        <v>3.2611747733093208E-2</v>
      </c>
      <c r="V548">
        <f>IFERROR(VLOOKUP(U548,'season patterns'!T:U,2,FALSE),"")</f>
        <v>1.1032864702094801E-2</v>
      </c>
      <c r="W548">
        <f>IFERROR(VLOOKUP(V548,'season patterns'!U:V,2,FALSE),"")</f>
        <v>1.6305873866546604E-2</v>
      </c>
      <c r="X548">
        <f>IFERROR(VLOOKUP(W548,'season patterns'!V:W,2,FALSE),"")</f>
        <v>1.287059629452118E-2</v>
      </c>
      <c r="Y548">
        <f>IFERROR(VLOOKUP(X548,'season patterns'!W:X,2,FALSE),"")</f>
        <v>9.2122589671716076E-3</v>
      </c>
      <c r="Z548">
        <f>IFERROR(VLOOKUP(Y548,'season patterns'!X:Y,2,FALSE),"")</f>
        <v>1.5569946117090033E-2</v>
      </c>
      <c r="AA548">
        <f>IFERROR(VLOOKUP(Z548,'season patterns'!Y:Z,2,FALSE),"")</f>
        <v>6.7578149584380243E-3</v>
      </c>
      <c r="AB548">
        <f>IFERROR(VLOOKUP(AA548,'season patterns'!Z:AA,2,FALSE),"")</f>
        <v>6.9053514976350587E-3</v>
      </c>
      <c r="AC548">
        <f>IFERROR(VLOOKUP(AB548,'season patterns'!AA:AB,2,FALSE),"")</f>
        <v>7.5863917815248913E-3</v>
      </c>
      <c r="AD548">
        <f>IFERROR(VLOOKUP(AC548,'season patterns'!AB:AC,2,FALSE),"")</f>
        <v>1.9661452660014813E-2</v>
      </c>
      <c r="AE548">
        <f>IFERROR(VLOOKUP(AD548,'season patterns'!AC:AD,2,FALSE),"")</f>
        <v>1.4032007804065667E-2</v>
      </c>
      <c r="AF548">
        <f>IFERROR(VLOOKUP(AE548,'season patterns'!AD:AE,2,FALSE),"")</f>
        <v>1.1966496255307201E-2</v>
      </c>
      <c r="AG548">
        <f>IFERROR(VLOOKUP(AF548,'season patterns'!AE:AF,2,FALSE),"")</f>
        <v>6.1269419391069861E-3</v>
      </c>
      <c r="AH548">
        <f>IFERROR(VLOOKUP(AG548,'season patterns'!AF:AG,2,FALSE),"")</f>
        <v>5.8413092627288086E-3</v>
      </c>
      <c r="AI548">
        <f>IFERROR(VLOOKUP(AH548,'season patterns'!AG:AH,2,FALSE),"")</f>
        <v>5.3343717775550812E-3</v>
      </c>
      <c r="AJ548">
        <f>IFERROR(VLOOKUP(AI548,'season patterns'!AH:AI,2,FALSE),"")</f>
        <v>6.7766957624698036E-3</v>
      </c>
      <c r="AK548">
        <f>IFERROR(VLOOKUP(AJ548,'season patterns'!AI:AJ,2,FALSE),"")</f>
        <v>3.7681122584830484E-3</v>
      </c>
      <c r="AL548">
        <f>IFERROR(VLOOKUP(AK548,'season patterns'!AJ:AK,2,FALSE),"")</f>
        <v>2.7731180921673712E-3</v>
      </c>
      <c r="AM548">
        <f>IFERROR(VLOOKUP(AL548,'season patterns'!AK:AL,2,FALSE),"")</f>
        <v>4.6297304886255258E-3</v>
      </c>
      <c r="AN548">
        <f>IFERROR(VLOOKUP(AM548,'season patterns'!AL:AM,2,FALSE),"")</f>
        <v>5.1130669687595304E-3</v>
      </c>
      <c r="AO548">
        <f>IFERROR(VLOOKUP(AN548,'season patterns'!AM:AN,2,FALSE),"")</f>
        <v>5.0440189001689593E-3</v>
      </c>
      <c r="AP548">
        <f>IFERROR(VLOOKUP(AO548,'season patterns'!AN:AO,2,FALSE),"")</f>
        <v>2.8374459597499987E-3</v>
      </c>
      <c r="AQ548">
        <f>IFERROR(VLOOKUP(AP548,'season patterns'!AO:AP,2,FALSE),"")</f>
        <v>4.4037054788220314E-3</v>
      </c>
      <c r="AR548">
        <f>IFERROR(VLOOKUP(AQ548,'season patterns'!AP:AQ,2,FALSE),"")</f>
        <v>3.4275921165381321E-3</v>
      </c>
      <c r="AS548">
        <f>IFERROR(VLOOKUP(AR548,'season patterns'!AQ:AR,2,FALSE),"")</f>
        <v>3.6205757192860153E-3</v>
      </c>
      <c r="AT548">
        <f>IFERROR(VLOOKUP(AS548,'season patterns'!AR:AS,2,FALSE),"")</f>
        <v>3.2110075087505266E-3</v>
      </c>
      <c r="AU548">
        <f>IFERROR(VLOOKUP(AT548,'season patterns'!AS:AT,2,FALSE),"")</f>
        <v>2.1375248718283881E-3</v>
      </c>
      <c r="AV548">
        <f>IFERROR(VLOOKUP(AU548,'season patterns'!AT:AU,2,FALSE),"")</f>
        <v>1.1378105045047663E-3</v>
      </c>
      <c r="AW548">
        <f>IFERROR(VLOOKUP(AV548,'season patterns'!AU:AV,2,FALSE),"")</f>
        <v>8.8498927667155641E-3</v>
      </c>
      <c r="AX548">
        <f>IFERROR(VLOOKUP(AW548,'season patterns'!AV:AW,2,FALSE),"")</f>
        <v>2.1375248718283881E-3</v>
      </c>
      <c r="AY548">
        <f>IFERROR(VLOOKUP(AX548,'season patterns'!AW:AX,2,FALSE),"")</f>
        <v>1.7781239258516936E-3</v>
      </c>
      <c r="AZ548">
        <f>IFERROR(VLOOKUP(AY548,'season patterns'!AX:AY,2,FALSE),"")</f>
        <v>2.9802622979390875E-3</v>
      </c>
      <c r="BA548">
        <f>IFERROR(VLOOKUP(AZ548,'season patterns'!AY:AZ,2,FALSE),"")</f>
        <v>2.2979269845419471E-2</v>
      </c>
      <c r="BB548">
        <f>IFERROR(VLOOKUP(BA548,'season patterns'!AZ:BA,2,FALSE),"")</f>
        <v>6.020132262452859E-3</v>
      </c>
    </row>
    <row r="549" spans="1:54" x14ac:dyDescent="0.3">
      <c r="A549" t="s">
        <v>708</v>
      </c>
      <c r="B549" t="s">
        <v>22</v>
      </c>
      <c r="C549">
        <f>IFERROR(VLOOKUP(B549,'season patterns'!A:B,2,FALSE),"")</f>
        <v>2.8394550709482519E-2</v>
      </c>
      <c r="D549">
        <f>IFERROR(VLOOKUP(C549,'season patterns'!B:C,2,FALSE),"")</f>
        <v>1.0309342609133468E-2</v>
      </c>
      <c r="E549">
        <f>IFERROR(VLOOKUP(D549,'season patterns'!C:D,2,FALSE),"")</f>
        <v>0.28291063328153215</v>
      </c>
      <c r="F549">
        <f>IFERROR(VLOOKUP(E549,'season patterns'!D:E,2,FALSE),"")</f>
        <v>4.485147100828335E-2</v>
      </c>
      <c r="G549">
        <f>IFERROR(VLOOKUP(F549,'season patterns'!E:F,2,FALSE),"")</f>
        <v>5.6884050077701767E-2</v>
      </c>
      <c r="H549">
        <f>IFERROR(VLOOKUP(G549,'season patterns'!F:G,2,FALSE),"")</f>
        <v>3.1191814445267457E-2</v>
      </c>
      <c r="I549">
        <f>IFERROR(VLOOKUP(H549,'season patterns'!G:H,2,FALSE),"")</f>
        <v>4.3933210366045541E-2</v>
      </c>
      <c r="J549">
        <f>IFERROR(VLOOKUP(I549,'season patterns'!H:I,2,FALSE),"")</f>
        <v>1.6043842195208151E-2</v>
      </c>
      <c r="K549">
        <f>IFERROR(VLOOKUP(J549,'season patterns'!I:J,2,FALSE),"")</f>
        <v>3.9027287603057723E-2</v>
      </c>
      <c r="L549">
        <f>IFERROR(VLOOKUP(K549,'season patterns'!J:K,2,FALSE),"")</f>
        <v>2.8669532675894054E-2</v>
      </c>
      <c r="M549">
        <f>IFERROR(VLOOKUP(L549,'season patterns'!K:L,2,FALSE),"")</f>
        <v>2.1473828300872876E-2</v>
      </c>
      <c r="N549">
        <f>IFERROR(VLOOKUP(M549,'season patterns'!L:M,2,FALSE),"")</f>
        <v>2.3094975285511646E-2</v>
      </c>
      <c r="O549">
        <f>IFERROR(VLOOKUP(N549,'season patterns'!M:N,2,FALSE),"")</f>
        <v>1.5587071974593216E-2</v>
      </c>
      <c r="P549">
        <f>IFERROR(VLOOKUP(O549,'season patterns'!N:O,2,FALSE),"")</f>
        <v>2.0700138943352746E-2</v>
      </c>
      <c r="Q549">
        <f>IFERROR(VLOOKUP(P549,'season patterns'!O:P,2,FALSE),"")</f>
        <v>2.2939753290827317E-2</v>
      </c>
      <c r="R549">
        <f>IFERROR(VLOOKUP(Q549,'season patterns'!P:Q,2,FALSE),"")</f>
        <v>1.5458416239427961E-2</v>
      </c>
      <c r="S549">
        <f>IFERROR(VLOOKUP(R549,'season patterns'!Q:R,2,FALSE),"")</f>
        <v>7.8407379973760519E-3</v>
      </c>
      <c r="T549">
        <f>IFERROR(VLOOKUP(S549,'season patterns'!R:S,2,FALSE),"")</f>
        <v>1.5248306779176895E-2</v>
      </c>
      <c r="U549">
        <f>IFERROR(VLOOKUP(T549,'season patterns'!S:T,2,FALSE),"")</f>
        <v>3.2611747733093208E-2</v>
      </c>
      <c r="V549">
        <f>IFERROR(VLOOKUP(U549,'season patterns'!T:U,2,FALSE),"")</f>
        <v>1.1032864702094801E-2</v>
      </c>
      <c r="W549">
        <f>IFERROR(VLOOKUP(V549,'season patterns'!U:V,2,FALSE),"")</f>
        <v>1.6305873866546604E-2</v>
      </c>
      <c r="X549">
        <f>IFERROR(VLOOKUP(W549,'season patterns'!V:W,2,FALSE),"")</f>
        <v>1.287059629452118E-2</v>
      </c>
      <c r="Y549">
        <f>IFERROR(VLOOKUP(X549,'season patterns'!W:X,2,FALSE),"")</f>
        <v>9.2122589671716076E-3</v>
      </c>
      <c r="Z549">
        <f>IFERROR(VLOOKUP(Y549,'season patterns'!X:Y,2,FALSE),"")</f>
        <v>1.5569946117090033E-2</v>
      </c>
      <c r="AA549">
        <f>IFERROR(VLOOKUP(Z549,'season patterns'!Y:Z,2,FALSE),"")</f>
        <v>6.7578149584380243E-3</v>
      </c>
      <c r="AB549">
        <f>IFERROR(VLOOKUP(AA549,'season patterns'!Z:AA,2,FALSE),"")</f>
        <v>6.9053514976350587E-3</v>
      </c>
      <c r="AC549">
        <f>IFERROR(VLOOKUP(AB549,'season patterns'!AA:AB,2,FALSE),"")</f>
        <v>7.5863917815248913E-3</v>
      </c>
      <c r="AD549">
        <f>IFERROR(VLOOKUP(AC549,'season patterns'!AB:AC,2,FALSE),"")</f>
        <v>1.9661452660014813E-2</v>
      </c>
      <c r="AE549">
        <f>IFERROR(VLOOKUP(AD549,'season patterns'!AC:AD,2,FALSE),"")</f>
        <v>1.4032007804065667E-2</v>
      </c>
      <c r="AF549">
        <f>IFERROR(VLOOKUP(AE549,'season patterns'!AD:AE,2,FALSE),"")</f>
        <v>1.1966496255307201E-2</v>
      </c>
      <c r="AG549">
        <f>IFERROR(VLOOKUP(AF549,'season patterns'!AE:AF,2,FALSE),"")</f>
        <v>6.1269419391069861E-3</v>
      </c>
      <c r="AH549">
        <f>IFERROR(VLOOKUP(AG549,'season patterns'!AF:AG,2,FALSE),"")</f>
        <v>5.8413092627288086E-3</v>
      </c>
      <c r="AI549">
        <f>IFERROR(VLOOKUP(AH549,'season patterns'!AG:AH,2,FALSE),"")</f>
        <v>5.3343717775550812E-3</v>
      </c>
      <c r="AJ549">
        <f>IFERROR(VLOOKUP(AI549,'season patterns'!AH:AI,2,FALSE),"")</f>
        <v>6.7766957624698036E-3</v>
      </c>
      <c r="AK549">
        <f>IFERROR(VLOOKUP(AJ549,'season patterns'!AI:AJ,2,FALSE),"")</f>
        <v>3.7681122584830484E-3</v>
      </c>
      <c r="AL549">
        <f>IFERROR(VLOOKUP(AK549,'season patterns'!AJ:AK,2,FALSE),"")</f>
        <v>2.7731180921673712E-3</v>
      </c>
      <c r="AM549">
        <f>IFERROR(VLOOKUP(AL549,'season patterns'!AK:AL,2,FALSE),"")</f>
        <v>4.6297304886255258E-3</v>
      </c>
      <c r="AN549">
        <f>IFERROR(VLOOKUP(AM549,'season patterns'!AL:AM,2,FALSE),"")</f>
        <v>5.1130669687595304E-3</v>
      </c>
      <c r="AO549">
        <f>IFERROR(VLOOKUP(AN549,'season patterns'!AM:AN,2,FALSE),"")</f>
        <v>5.0440189001689593E-3</v>
      </c>
      <c r="AP549">
        <f>IFERROR(VLOOKUP(AO549,'season patterns'!AN:AO,2,FALSE),"")</f>
        <v>2.8374459597499987E-3</v>
      </c>
      <c r="AQ549">
        <f>IFERROR(VLOOKUP(AP549,'season patterns'!AO:AP,2,FALSE),"")</f>
        <v>4.4037054788220314E-3</v>
      </c>
      <c r="AR549">
        <f>IFERROR(VLOOKUP(AQ549,'season patterns'!AP:AQ,2,FALSE),"")</f>
        <v>3.4275921165381321E-3</v>
      </c>
      <c r="AS549">
        <f>IFERROR(VLOOKUP(AR549,'season patterns'!AQ:AR,2,FALSE),"")</f>
        <v>3.6205757192860153E-3</v>
      </c>
      <c r="AT549">
        <f>IFERROR(VLOOKUP(AS549,'season patterns'!AR:AS,2,FALSE),"")</f>
        <v>3.2110075087505266E-3</v>
      </c>
      <c r="AU549">
        <f>IFERROR(VLOOKUP(AT549,'season patterns'!AS:AT,2,FALSE),"")</f>
        <v>2.1375248718283881E-3</v>
      </c>
      <c r="AV549">
        <f>IFERROR(VLOOKUP(AU549,'season patterns'!AT:AU,2,FALSE),"")</f>
        <v>1.1378105045047663E-3</v>
      </c>
      <c r="AW549">
        <f>IFERROR(VLOOKUP(AV549,'season patterns'!AU:AV,2,FALSE),"")</f>
        <v>8.8498927667155641E-3</v>
      </c>
      <c r="AX549">
        <f>IFERROR(VLOOKUP(AW549,'season patterns'!AV:AW,2,FALSE),"")</f>
        <v>2.1375248718283881E-3</v>
      </c>
      <c r="AY549">
        <f>IFERROR(VLOOKUP(AX549,'season patterns'!AW:AX,2,FALSE),"")</f>
        <v>1.7781239258516936E-3</v>
      </c>
      <c r="AZ549">
        <f>IFERROR(VLOOKUP(AY549,'season patterns'!AX:AY,2,FALSE),"")</f>
        <v>2.9802622979390875E-3</v>
      </c>
      <c r="BA549">
        <f>IFERROR(VLOOKUP(AZ549,'season patterns'!AY:AZ,2,FALSE),"")</f>
        <v>2.2979269845419471E-2</v>
      </c>
      <c r="BB549">
        <f>IFERROR(VLOOKUP(BA549,'season patterns'!AZ:BA,2,FALSE),"")</f>
        <v>6.020132262452859E-3</v>
      </c>
    </row>
    <row r="550" spans="1:54" hidden="1" x14ac:dyDescent="0.3">
      <c r="A550" t="s">
        <v>709</v>
      </c>
      <c r="C550" t="str">
        <f>IFERROR(VLOOKUP(B550,'season patterns'!A:B,2,FALSE),"")</f>
        <v/>
      </c>
      <c r="D550" t="str">
        <f>IFERROR(VLOOKUP(C550,'season patterns'!B:C,2,FALSE),"")</f>
        <v/>
      </c>
      <c r="E550" t="str">
        <f>IFERROR(VLOOKUP(D550,'season patterns'!C:D,2,FALSE),"")</f>
        <v/>
      </c>
      <c r="F550" t="str">
        <f>IFERROR(VLOOKUP(E550,'season patterns'!D:E,2,FALSE),"")</f>
        <v/>
      </c>
      <c r="G550" t="str">
        <f>IFERROR(VLOOKUP(F550,'season patterns'!E:F,2,FALSE),"")</f>
        <v/>
      </c>
      <c r="H550" t="str">
        <f>IFERROR(VLOOKUP(G550,'season patterns'!F:G,2,FALSE),"")</f>
        <v/>
      </c>
      <c r="I550" t="str">
        <f>IFERROR(VLOOKUP(H550,'season patterns'!G:H,2,FALSE),"")</f>
        <v/>
      </c>
      <c r="J550" t="str">
        <f>IFERROR(VLOOKUP(I550,'season patterns'!H:I,2,FALSE),"")</f>
        <v/>
      </c>
      <c r="K550" t="str">
        <f>IFERROR(VLOOKUP(J550,'season patterns'!I:J,2,FALSE),"")</f>
        <v/>
      </c>
      <c r="L550" t="str">
        <f>IFERROR(VLOOKUP(K550,'season patterns'!J:K,2,FALSE),"")</f>
        <v/>
      </c>
      <c r="M550" t="str">
        <f>IFERROR(VLOOKUP(L550,'season patterns'!K:L,2,FALSE),"")</f>
        <v/>
      </c>
      <c r="N550" t="str">
        <f>IFERROR(VLOOKUP(M550,'season patterns'!L:M,2,FALSE),"")</f>
        <v/>
      </c>
      <c r="O550" t="str">
        <f>IFERROR(VLOOKUP(N550,'season patterns'!M:N,2,FALSE),"")</f>
        <v/>
      </c>
      <c r="P550" t="str">
        <f>IFERROR(VLOOKUP(O550,'season patterns'!N:O,2,FALSE),"")</f>
        <v/>
      </c>
      <c r="Q550" t="str">
        <f>IFERROR(VLOOKUP(P550,'season patterns'!O:P,2,FALSE),"")</f>
        <v/>
      </c>
      <c r="R550" t="str">
        <f>IFERROR(VLOOKUP(Q550,'season patterns'!P:Q,2,FALSE),"")</f>
        <v/>
      </c>
      <c r="S550" t="str">
        <f>IFERROR(VLOOKUP(R550,'season patterns'!Q:R,2,FALSE),"")</f>
        <v/>
      </c>
      <c r="T550" t="str">
        <f>IFERROR(VLOOKUP(S550,'season patterns'!R:S,2,FALSE),"")</f>
        <v/>
      </c>
      <c r="U550" t="str">
        <f>IFERROR(VLOOKUP(T550,'season patterns'!S:T,2,FALSE),"")</f>
        <v/>
      </c>
      <c r="V550" t="str">
        <f>IFERROR(VLOOKUP(U550,'season patterns'!T:U,2,FALSE),"")</f>
        <v/>
      </c>
      <c r="W550" t="str">
        <f>IFERROR(VLOOKUP(V550,'season patterns'!U:V,2,FALSE),"")</f>
        <v/>
      </c>
      <c r="X550" t="str">
        <f>IFERROR(VLOOKUP(W550,'season patterns'!V:W,2,FALSE),"")</f>
        <v/>
      </c>
      <c r="Y550" t="str">
        <f>IFERROR(VLOOKUP(X550,'season patterns'!W:X,2,FALSE),"")</f>
        <v/>
      </c>
      <c r="Z550" t="str">
        <f>IFERROR(VLOOKUP(Y550,'season patterns'!X:Y,2,FALSE),"")</f>
        <v/>
      </c>
      <c r="AA550" t="str">
        <f>IFERROR(VLOOKUP(Z550,'season patterns'!Y:Z,2,FALSE),"")</f>
        <v/>
      </c>
      <c r="AB550" t="str">
        <f>IFERROR(VLOOKUP(AA550,'season patterns'!Z:AA,2,FALSE),"")</f>
        <v/>
      </c>
      <c r="AC550" t="str">
        <f>IFERROR(VLOOKUP(AB550,'season patterns'!AA:AB,2,FALSE),"")</f>
        <v/>
      </c>
      <c r="AD550" t="str">
        <f>IFERROR(VLOOKUP(AC550,'season patterns'!AB:AC,2,FALSE),"")</f>
        <v/>
      </c>
      <c r="AE550" t="str">
        <f>IFERROR(VLOOKUP(AD550,'season patterns'!AC:AD,2,FALSE),"")</f>
        <v/>
      </c>
      <c r="AF550" t="str">
        <f>IFERROR(VLOOKUP(AE550,'season patterns'!AD:AE,2,FALSE),"")</f>
        <v/>
      </c>
      <c r="AG550" t="str">
        <f>IFERROR(VLOOKUP(AF550,'season patterns'!AE:AF,2,FALSE),"")</f>
        <v/>
      </c>
      <c r="AH550" t="str">
        <f>IFERROR(VLOOKUP(AG550,'season patterns'!AF:AG,2,FALSE),"")</f>
        <v/>
      </c>
      <c r="AI550" t="str">
        <f>IFERROR(VLOOKUP(AH550,'season patterns'!AG:AH,2,FALSE),"")</f>
        <v/>
      </c>
      <c r="AJ550" t="str">
        <f>IFERROR(VLOOKUP(AI550,'season patterns'!AH:AI,2,FALSE),"")</f>
        <v/>
      </c>
      <c r="AK550" t="str">
        <f>IFERROR(VLOOKUP(AJ550,'season patterns'!AI:AJ,2,FALSE),"")</f>
        <v/>
      </c>
      <c r="AL550" t="str">
        <f>IFERROR(VLOOKUP(AK550,'season patterns'!AJ:AK,2,FALSE),"")</f>
        <v/>
      </c>
      <c r="AM550" t="str">
        <f>IFERROR(VLOOKUP(AL550,'season patterns'!AK:AL,2,FALSE),"")</f>
        <v/>
      </c>
      <c r="AN550" t="str">
        <f>IFERROR(VLOOKUP(AM550,'season patterns'!AL:AM,2,FALSE),"")</f>
        <v/>
      </c>
      <c r="AO550" t="str">
        <f>IFERROR(VLOOKUP(AN550,'season patterns'!AM:AN,2,FALSE),"")</f>
        <v/>
      </c>
      <c r="AP550" t="str">
        <f>IFERROR(VLOOKUP(AO550,'season patterns'!AN:AO,2,FALSE),"")</f>
        <v/>
      </c>
      <c r="AQ550" t="str">
        <f>IFERROR(VLOOKUP(AP550,'season patterns'!AO:AP,2,FALSE),"")</f>
        <v/>
      </c>
      <c r="AR550" t="str">
        <f>IFERROR(VLOOKUP(AQ550,'season patterns'!AP:AQ,2,FALSE),"")</f>
        <v/>
      </c>
      <c r="AS550" t="str">
        <f>IFERROR(VLOOKUP(AR550,'season patterns'!AQ:AR,2,FALSE),"")</f>
        <v/>
      </c>
      <c r="AT550" t="str">
        <f>IFERROR(VLOOKUP(AS550,'season patterns'!AR:AS,2,FALSE),"")</f>
        <v/>
      </c>
      <c r="AU550" t="str">
        <f>IFERROR(VLOOKUP(AT550,'season patterns'!AS:AT,2,FALSE),"")</f>
        <v/>
      </c>
      <c r="AV550" t="str">
        <f>IFERROR(VLOOKUP(AU550,'season patterns'!AT:AU,2,FALSE),"")</f>
        <v/>
      </c>
      <c r="AW550" t="str">
        <f>IFERROR(VLOOKUP(AV550,'season patterns'!AU:AV,2,FALSE),"")</f>
        <v/>
      </c>
      <c r="AX550" t="str">
        <f>IFERROR(VLOOKUP(AW550,'season patterns'!AV:AW,2,FALSE),"")</f>
        <v/>
      </c>
      <c r="AY550" t="str">
        <f>IFERROR(VLOOKUP(AX550,'season patterns'!AW:AX,2,FALSE),"")</f>
        <v/>
      </c>
      <c r="AZ550" t="str">
        <f>IFERROR(VLOOKUP(AY550,'season patterns'!AX:AY,2,FALSE),"")</f>
        <v/>
      </c>
      <c r="BA550" t="str">
        <f>IFERROR(VLOOKUP(AZ550,'season patterns'!AY:AZ,2,FALSE),"")</f>
        <v/>
      </c>
      <c r="BB550" t="str">
        <f>IFERROR(VLOOKUP(BA550,'season patterns'!AZ:BA,2,FALSE),"")</f>
        <v/>
      </c>
    </row>
    <row r="551" spans="1:54" hidden="1" x14ac:dyDescent="0.3">
      <c r="A551" t="s">
        <v>710</v>
      </c>
      <c r="C551" t="str">
        <f>IFERROR(VLOOKUP(B551,'season patterns'!A:B,2,FALSE),"")</f>
        <v/>
      </c>
      <c r="D551" t="str">
        <f>IFERROR(VLOOKUP(C551,'season patterns'!B:C,2,FALSE),"")</f>
        <v/>
      </c>
      <c r="E551" t="str">
        <f>IFERROR(VLOOKUP(D551,'season patterns'!C:D,2,FALSE),"")</f>
        <v/>
      </c>
      <c r="F551" t="str">
        <f>IFERROR(VLOOKUP(E551,'season patterns'!D:E,2,FALSE),"")</f>
        <v/>
      </c>
      <c r="G551" t="str">
        <f>IFERROR(VLOOKUP(F551,'season patterns'!E:F,2,FALSE),"")</f>
        <v/>
      </c>
      <c r="H551" t="str">
        <f>IFERROR(VLOOKUP(G551,'season patterns'!F:G,2,FALSE),"")</f>
        <v/>
      </c>
      <c r="I551" t="str">
        <f>IFERROR(VLOOKUP(H551,'season patterns'!G:H,2,FALSE),"")</f>
        <v/>
      </c>
      <c r="J551" t="str">
        <f>IFERROR(VLOOKUP(I551,'season patterns'!H:I,2,FALSE),"")</f>
        <v/>
      </c>
      <c r="K551" t="str">
        <f>IFERROR(VLOOKUP(J551,'season patterns'!I:J,2,FALSE),"")</f>
        <v/>
      </c>
      <c r="L551" t="str">
        <f>IFERROR(VLOOKUP(K551,'season patterns'!J:K,2,FALSE),"")</f>
        <v/>
      </c>
      <c r="M551" t="str">
        <f>IFERROR(VLOOKUP(L551,'season patterns'!K:L,2,FALSE),"")</f>
        <v/>
      </c>
      <c r="N551" t="str">
        <f>IFERROR(VLOOKUP(M551,'season patterns'!L:M,2,FALSE),"")</f>
        <v/>
      </c>
      <c r="O551" t="str">
        <f>IFERROR(VLOOKUP(N551,'season patterns'!M:N,2,FALSE),"")</f>
        <v/>
      </c>
      <c r="P551" t="str">
        <f>IFERROR(VLOOKUP(O551,'season patterns'!N:O,2,FALSE),"")</f>
        <v/>
      </c>
      <c r="Q551" t="str">
        <f>IFERROR(VLOOKUP(P551,'season patterns'!O:P,2,FALSE),"")</f>
        <v/>
      </c>
      <c r="R551" t="str">
        <f>IFERROR(VLOOKUP(Q551,'season patterns'!P:Q,2,FALSE),"")</f>
        <v/>
      </c>
      <c r="S551" t="str">
        <f>IFERROR(VLOOKUP(R551,'season patterns'!Q:R,2,FALSE),"")</f>
        <v/>
      </c>
      <c r="T551" t="str">
        <f>IFERROR(VLOOKUP(S551,'season patterns'!R:S,2,FALSE),"")</f>
        <v/>
      </c>
      <c r="U551" t="str">
        <f>IFERROR(VLOOKUP(T551,'season patterns'!S:T,2,FALSE),"")</f>
        <v/>
      </c>
      <c r="V551" t="str">
        <f>IFERROR(VLOOKUP(U551,'season patterns'!T:U,2,FALSE),"")</f>
        <v/>
      </c>
      <c r="W551" t="str">
        <f>IFERROR(VLOOKUP(V551,'season patterns'!U:V,2,FALSE),"")</f>
        <v/>
      </c>
      <c r="X551" t="str">
        <f>IFERROR(VLOOKUP(W551,'season patterns'!V:W,2,FALSE),"")</f>
        <v/>
      </c>
      <c r="Y551" t="str">
        <f>IFERROR(VLOOKUP(X551,'season patterns'!W:X,2,FALSE),"")</f>
        <v/>
      </c>
      <c r="Z551" t="str">
        <f>IFERROR(VLOOKUP(Y551,'season patterns'!X:Y,2,FALSE),"")</f>
        <v/>
      </c>
      <c r="AA551" t="str">
        <f>IFERROR(VLOOKUP(Z551,'season patterns'!Y:Z,2,FALSE),"")</f>
        <v/>
      </c>
      <c r="AB551" t="str">
        <f>IFERROR(VLOOKUP(AA551,'season patterns'!Z:AA,2,FALSE),"")</f>
        <v/>
      </c>
      <c r="AC551" t="str">
        <f>IFERROR(VLOOKUP(AB551,'season patterns'!AA:AB,2,FALSE),"")</f>
        <v/>
      </c>
      <c r="AD551" t="str">
        <f>IFERROR(VLOOKUP(AC551,'season patterns'!AB:AC,2,FALSE),"")</f>
        <v/>
      </c>
      <c r="AE551" t="str">
        <f>IFERROR(VLOOKUP(AD551,'season patterns'!AC:AD,2,FALSE),"")</f>
        <v/>
      </c>
      <c r="AF551" t="str">
        <f>IFERROR(VLOOKUP(AE551,'season patterns'!AD:AE,2,FALSE),"")</f>
        <v/>
      </c>
      <c r="AG551" t="str">
        <f>IFERROR(VLOOKUP(AF551,'season patterns'!AE:AF,2,FALSE),"")</f>
        <v/>
      </c>
      <c r="AH551" t="str">
        <f>IFERROR(VLOOKUP(AG551,'season patterns'!AF:AG,2,FALSE),"")</f>
        <v/>
      </c>
      <c r="AI551" t="str">
        <f>IFERROR(VLOOKUP(AH551,'season patterns'!AG:AH,2,FALSE),"")</f>
        <v/>
      </c>
      <c r="AJ551" t="str">
        <f>IFERROR(VLOOKUP(AI551,'season patterns'!AH:AI,2,FALSE),"")</f>
        <v/>
      </c>
      <c r="AK551" t="str">
        <f>IFERROR(VLOOKUP(AJ551,'season patterns'!AI:AJ,2,FALSE),"")</f>
        <v/>
      </c>
      <c r="AL551" t="str">
        <f>IFERROR(VLOOKUP(AK551,'season patterns'!AJ:AK,2,FALSE),"")</f>
        <v/>
      </c>
      <c r="AM551" t="str">
        <f>IFERROR(VLOOKUP(AL551,'season patterns'!AK:AL,2,FALSE),"")</f>
        <v/>
      </c>
      <c r="AN551" t="str">
        <f>IFERROR(VLOOKUP(AM551,'season patterns'!AL:AM,2,FALSE),"")</f>
        <v/>
      </c>
      <c r="AO551" t="str">
        <f>IFERROR(VLOOKUP(AN551,'season patterns'!AM:AN,2,FALSE),"")</f>
        <v/>
      </c>
      <c r="AP551" t="str">
        <f>IFERROR(VLOOKUP(AO551,'season patterns'!AN:AO,2,FALSE),"")</f>
        <v/>
      </c>
      <c r="AQ551" t="str">
        <f>IFERROR(VLOOKUP(AP551,'season patterns'!AO:AP,2,FALSE),"")</f>
        <v/>
      </c>
      <c r="AR551" t="str">
        <f>IFERROR(VLOOKUP(AQ551,'season patterns'!AP:AQ,2,FALSE),"")</f>
        <v/>
      </c>
      <c r="AS551" t="str">
        <f>IFERROR(VLOOKUP(AR551,'season patterns'!AQ:AR,2,FALSE),"")</f>
        <v/>
      </c>
      <c r="AT551" t="str">
        <f>IFERROR(VLOOKUP(AS551,'season patterns'!AR:AS,2,FALSE),"")</f>
        <v/>
      </c>
      <c r="AU551" t="str">
        <f>IFERROR(VLOOKUP(AT551,'season patterns'!AS:AT,2,FALSE),"")</f>
        <v/>
      </c>
      <c r="AV551" t="str">
        <f>IFERROR(VLOOKUP(AU551,'season patterns'!AT:AU,2,FALSE),"")</f>
        <v/>
      </c>
      <c r="AW551" t="str">
        <f>IFERROR(VLOOKUP(AV551,'season patterns'!AU:AV,2,FALSE),"")</f>
        <v/>
      </c>
      <c r="AX551" t="str">
        <f>IFERROR(VLOOKUP(AW551,'season patterns'!AV:AW,2,FALSE),"")</f>
        <v/>
      </c>
      <c r="AY551" t="str">
        <f>IFERROR(VLOOKUP(AX551,'season patterns'!AW:AX,2,FALSE),"")</f>
        <v/>
      </c>
      <c r="AZ551" t="str">
        <f>IFERROR(VLOOKUP(AY551,'season patterns'!AX:AY,2,FALSE),"")</f>
        <v/>
      </c>
      <c r="BA551" t="str">
        <f>IFERROR(VLOOKUP(AZ551,'season patterns'!AY:AZ,2,FALSE),"")</f>
        <v/>
      </c>
      <c r="BB551" t="str">
        <f>IFERROR(VLOOKUP(BA551,'season patterns'!AZ:BA,2,FALSE),"")</f>
        <v/>
      </c>
    </row>
    <row r="552" spans="1:54" hidden="1" x14ac:dyDescent="0.3">
      <c r="A552" t="s">
        <v>685</v>
      </c>
      <c r="C552" t="str">
        <f>IFERROR(VLOOKUP(B552,'season patterns'!A:B,2,FALSE),"")</f>
        <v/>
      </c>
      <c r="D552" t="str">
        <f>IFERROR(VLOOKUP(C552,'season patterns'!B:C,2,FALSE),"")</f>
        <v/>
      </c>
      <c r="E552" t="str">
        <f>IFERROR(VLOOKUP(D552,'season patterns'!C:D,2,FALSE),"")</f>
        <v/>
      </c>
      <c r="F552" t="str">
        <f>IFERROR(VLOOKUP(E552,'season patterns'!D:E,2,FALSE),"")</f>
        <v/>
      </c>
      <c r="G552" t="str">
        <f>IFERROR(VLOOKUP(F552,'season patterns'!E:F,2,FALSE),"")</f>
        <v/>
      </c>
      <c r="H552" t="str">
        <f>IFERROR(VLOOKUP(G552,'season patterns'!F:G,2,FALSE),"")</f>
        <v/>
      </c>
      <c r="I552" t="str">
        <f>IFERROR(VLOOKUP(H552,'season patterns'!G:H,2,FALSE),"")</f>
        <v/>
      </c>
      <c r="J552" t="str">
        <f>IFERROR(VLOOKUP(I552,'season patterns'!H:I,2,FALSE),"")</f>
        <v/>
      </c>
      <c r="K552" t="str">
        <f>IFERROR(VLOOKUP(J552,'season patterns'!I:J,2,FALSE),"")</f>
        <v/>
      </c>
      <c r="L552" t="str">
        <f>IFERROR(VLOOKUP(K552,'season patterns'!J:K,2,FALSE),"")</f>
        <v/>
      </c>
      <c r="M552" t="str">
        <f>IFERROR(VLOOKUP(L552,'season patterns'!K:L,2,FALSE),"")</f>
        <v/>
      </c>
      <c r="N552" t="str">
        <f>IFERROR(VLOOKUP(M552,'season patterns'!L:M,2,FALSE),"")</f>
        <v/>
      </c>
      <c r="O552" t="str">
        <f>IFERROR(VLOOKUP(N552,'season patterns'!M:N,2,FALSE),"")</f>
        <v/>
      </c>
      <c r="P552" t="str">
        <f>IFERROR(VLOOKUP(O552,'season patterns'!N:O,2,FALSE),"")</f>
        <v/>
      </c>
      <c r="Q552" t="str">
        <f>IFERROR(VLOOKUP(P552,'season patterns'!O:P,2,FALSE),"")</f>
        <v/>
      </c>
      <c r="R552" t="str">
        <f>IFERROR(VLOOKUP(Q552,'season patterns'!P:Q,2,FALSE),"")</f>
        <v/>
      </c>
      <c r="S552" t="str">
        <f>IFERROR(VLOOKUP(R552,'season patterns'!Q:R,2,FALSE),"")</f>
        <v/>
      </c>
      <c r="T552" t="str">
        <f>IFERROR(VLOOKUP(S552,'season patterns'!R:S,2,FALSE),"")</f>
        <v/>
      </c>
      <c r="U552" t="str">
        <f>IFERROR(VLOOKUP(T552,'season patterns'!S:T,2,FALSE),"")</f>
        <v/>
      </c>
      <c r="V552" t="str">
        <f>IFERROR(VLOOKUP(U552,'season patterns'!T:U,2,FALSE),"")</f>
        <v/>
      </c>
      <c r="W552" t="str">
        <f>IFERROR(VLOOKUP(V552,'season patterns'!U:V,2,FALSE),"")</f>
        <v/>
      </c>
      <c r="X552" t="str">
        <f>IFERROR(VLOOKUP(W552,'season patterns'!V:W,2,FALSE),"")</f>
        <v/>
      </c>
      <c r="Y552" t="str">
        <f>IFERROR(VLOOKUP(X552,'season patterns'!W:X,2,FALSE),"")</f>
        <v/>
      </c>
      <c r="Z552" t="str">
        <f>IFERROR(VLOOKUP(Y552,'season patterns'!X:Y,2,FALSE),"")</f>
        <v/>
      </c>
      <c r="AA552" t="str">
        <f>IFERROR(VLOOKUP(Z552,'season patterns'!Y:Z,2,FALSE),"")</f>
        <v/>
      </c>
      <c r="AB552" t="str">
        <f>IFERROR(VLOOKUP(AA552,'season patterns'!Z:AA,2,FALSE),"")</f>
        <v/>
      </c>
      <c r="AC552" t="str">
        <f>IFERROR(VLOOKUP(AB552,'season patterns'!AA:AB,2,FALSE),"")</f>
        <v/>
      </c>
      <c r="AD552" t="str">
        <f>IFERROR(VLOOKUP(AC552,'season patterns'!AB:AC,2,FALSE),"")</f>
        <v/>
      </c>
      <c r="AE552" t="str">
        <f>IFERROR(VLOOKUP(AD552,'season patterns'!AC:AD,2,FALSE),"")</f>
        <v/>
      </c>
      <c r="AF552" t="str">
        <f>IFERROR(VLOOKUP(AE552,'season patterns'!AD:AE,2,FALSE),"")</f>
        <v/>
      </c>
      <c r="AG552" t="str">
        <f>IFERROR(VLOOKUP(AF552,'season patterns'!AE:AF,2,FALSE),"")</f>
        <v/>
      </c>
      <c r="AH552" t="str">
        <f>IFERROR(VLOOKUP(AG552,'season patterns'!AF:AG,2,FALSE),"")</f>
        <v/>
      </c>
      <c r="AI552" t="str">
        <f>IFERROR(VLOOKUP(AH552,'season patterns'!AG:AH,2,FALSE),"")</f>
        <v/>
      </c>
      <c r="AJ552" t="str">
        <f>IFERROR(VLOOKUP(AI552,'season patterns'!AH:AI,2,FALSE),"")</f>
        <v/>
      </c>
      <c r="AK552" t="str">
        <f>IFERROR(VLOOKUP(AJ552,'season patterns'!AI:AJ,2,FALSE),"")</f>
        <v/>
      </c>
      <c r="AL552" t="str">
        <f>IFERROR(VLOOKUP(AK552,'season patterns'!AJ:AK,2,FALSE),"")</f>
        <v/>
      </c>
      <c r="AM552" t="str">
        <f>IFERROR(VLOOKUP(AL552,'season patterns'!AK:AL,2,FALSE),"")</f>
        <v/>
      </c>
      <c r="AN552" t="str">
        <f>IFERROR(VLOOKUP(AM552,'season patterns'!AL:AM,2,FALSE),"")</f>
        <v/>
      </c>
      <c r="AO552" t="str">
        <f>IFERROR(VLOOKUP(AN552,'season patterns'!AM:AN,2,FALSE),"")</f>
        <v/>
      </c>
      <c r="AP552" t="str">
        <f>IFERROR(VLOOKUP(AO552,'season patterns'!AN:AO,2,FALSE),"")</f>
        <v/>
      </c>
      <c r="AQ552" t="str">
        <f>IFERROR(VLOOKUP(AP552,'season patterns'!AO:AP,2,FALSE),"")</f>
        <v/>
      </c>
      <c r="AR552" t="str">
        <f>IFERROR(VLOOKUP(AQ552,'season patterns'!AP:AQ,2,FALSE),"")</f>
        <v/>
      </c>
      <c r="AS552" t="str">
        <f>IFERROR(VLOOKUP(AR552,'season patterns'!AQ:AR,2,FALSE),"")</f>
        <v/>
      </c>
      <c r="AT552" t="str">
        <f>IFERROR(VLOOKUP(AS552,'season patterns'!AR:AS,2,FALSE),"")</f>
        <v/>
      </c>
      <c r="AU552" t="str">
        <f>IFERROR(VLOOKUP(AT552,'season patterns'!AS:AT,2,FALSE),"")</f>
        <v/>
      </c>
      <c r="AV552" t="str">
        <f>IFERROR(VLOOKUP(AU552,'season patterns'!AT:AU,2,FALSE),"")</f>
        <v/>
      </c>
      <c r="AW552" t="str">
        <f>IFERROR(VLOOKUP(AV552,'season patterns'!AU:AV,2,FALSE),"")</f>
        <v/>
      </c>
      <c r="AX552" t="str">
        <f>IFERROR(VLOOKUP(AW552,'season patterns'!AV:AW,2,FALSE),"")</f>
        <v/>
      </c>
      <c r="AY552" t="str">
        <f>IFERROR(VLOOKUP(AX552,'season patterns'!AW:AX,2,FALSE),"")</f>
        <v/>
      </c>
      <c r="AZ552" t="str">
        <f>IFERROR(VLOOKUP(AY552,'season patterns'!AX:AY,2,FALSE),"")</f>
        <v/>
      </c>
      <c r="BA552" t="str">
        <f>IFERROR(VLOOKUP(AZ552,'season patterns'!AY:AZ,2,FALSE),"")</f>
        <v/>
      </c>
      <c r="BB552" t="str">
        <f>IFERROR(VLOOKUP(BA552,'season patterns'!AZ:BA,2,FALSE),"")</f>
        <v/>
      </c>
    </row>
    <row r="553" spans="1:54" hidden="1" x14ac:dyDescent="0.3">
      <c r="A553" t="s">
        <v>774</v>
      </c>
      <c r="C553" t="str">
        <f>IFERROR(VLOOKUP(B553,'season patterns'!A:B,2,FALSE),"")</f>
        <v/>
      </c>
      <c r="D553" t="str">
        <f>IFERROR(VLOOKUP(C553,'season patterns'!B:C,2,FALSE),"")</f>
        <v/>
      </c>
      <c r="E553" t="str">
        <f>IFERROR(VLOOKUP(D553,'season patterns'!C:D,2,FALSE),"")</f>
        <v/>
      </c>
      <c r="F553" t="str">
        <f>IFERROR(VLOOKUP(E553,'season patterns'!D:E,2,FALSE),"")</f>
        <v/>
      </c>
      <c r="G553" t="str">
        <f>IFERROR(VLOOKUP(F553,'season patterns'!E:F,2,FALSE),"")</f>
        <v/>
      </c>
      <c r="H553" t="str">
        <f>IFERROR(VLOOKUP(G553,'season patterns'!F:G,2,FALSE),"")</f>
        <v/>
      </c>
      <c r="I553" t="str">
        <f>IFERROR(VLOOKUP(H553,'season patterns'!G:H,2,FALSE),"")</f>
        <v/>
      </c>
      <c r="J553" t="str">
        <f>IFERROR(VLOOKUP(I553,'season patterns'!H:I,2,FALSE),"")</f>
        <v/>
      </c>
      <c r="K553" t="str">
        <f>IFERROR(VLOOKUP(J553,'season patterns'!I:J,2,FALSE),"")</f>
        <v/>
      </c>
      <c r="L553" t="str">
        <f>IFERROR(VLOOKUP(K553,'season patterns'!J:K,2,FALSE),"")</f>
        <v/>
      </c>
      <c r="M553" t="str">
        <f>IFERROR(VLOOKUP(L553,'season patterns'!K:L,2,FALSE),"")</f>
        <v/>
      </c>
      <c r="N553" t="str">
        <f>IFERROR(VLOOKUP(M553,'season patterns'!L:M,2,FALSE),"")</f>
        <v/>
      </c>
      <c r="O553" t="str">
        <f>IFERROR(VLOOKUP(N553,'season patterns'!M:N,2,FALSE),"")</f>
        <v/>
      </c>
      <c r="P553" t="str">
        <f>IFERROR(VLOOKUP(O553,'season patterns'!N:O,2,FALSE),"")</f>
        <v/>
      </c>
      <c r="Q553" t="str">
        <f>IFERROR(VLOOKUP(P553,'season patterns'!O:P,2,FALSE),"")</f>
        <v/>
      </c>
      <c r="R553" t="str">
        <f>IFERROR(VLOOKUP(Q553,'season patterns'!P:Q,2,FALSE),"")</f>
        <v/>
      </c>
      <c r="S553" t="str">
        <f>IFERROR(VLOOKUP(R553,'season patterns'!Q:R,2,FALSE),"")</f>
        <v/>
      </c>
      <c r="T553" t="str">
        <f>IFERROR(VLOOKUP(S553,'season patterns'!R:S,2,FALSE),"")</f>
        <v/>
      </c>
      <c r="U553" t="str">
        <f>IFERROR(VLOOKUP(T553,'season patterns'!S:T,2,FALSE),"")</f>
        <v/>
      </c>
      <c r="V553" t="str">
        <f>IFERROR(VLOOKUP(U553,'season patterns'!T:U,2,FALSE),"")</f>
        <v/>
      </c>
      <c r="W553" t="str">
        <f>IFERROR(VLOOKUP(V553,'season patterns'!U:V,2,FALSE),"")</f>
        <v/>
      </c>
      <c r="X553" t="str">
        <f>IFERROR(VLOOKUP(W553,'season patterns'!V:W,2,FALSE),"")</f>
        <v/>
      </c>
      <c r="Y553" t="str">
        <f>IFERROR(VLOOKUP(X553,'season patterns'!W:X,2,FALSE),"")</f>
        <v/>
      </c>
      <c r="Z553" t="str">
        <f>IFERROR(VLOOKUP(Y553,'season patterns'!X:Y,2,FALSE),"")</f>
        <v/>
      </c>
      <c r="AA553" t="str">
        <f>IFERROR(VLOOKUP(Z553,'season patterns'!Y:Z,2,FALSE),"")</f>
        <v/>
      </c>
      <c r="AB553" t="str">
        <f>IFERROR(VLOOKUP(AA553,'season patterns'!Z:AA,2,FALSE),"")</f>
        <v/>
      </c>
      <c r="AC553" t="str">
        <f>IFERROR(VLOOKUP(AB553,'season patterns'!AA:AB,2,FALSE),"")</f>
        <v/>
      </c>
      <c r="AD553" t="str">
        <f>IFERROR(VLOOKUP(AC553,'season patterns'!AB:AC,2,FALSE),"")</f>
        <v/>
      </c>
      <c r="AE553" t="str">
        <f>IFERROR(VLOOKUP(AD553,'season patterns'!AC:AD,2,FALSE),"")</f>
        <v/>
      </c>
      <c r="AF553" t="str">
        <f>IFERROR(VLOOKUP(AE553,'season patterns'!AD:AE,2,FALSE),"")</f>
        <v/>
      </c>
      <c r="AG553" t="str">
        <f>IFERROR(VLOOKUP(AF553,'season patterns'!AE:AF,2,FALSE),"")</f>
        <v/>
      </c>
      <c r="AH553" t="str">
        <f>IFERROR(VLOOKUP(AG553,'season patterns'!AF:AG,2,FALSE),"")</f>
        <v/>
      </c>
      <c r="AI553" t="str">
        <f>IFERROR(VLOOKUP(AH553,'season patterns'!AG:AH,2,FALSE),"")</f>
        <v/>
      </c>
      <c r="AJ553" t="str">
        <f>IFERROR(VLOOKUP(AI553,'season patterns'!AH:AI,2,FALSE),"")</f>
        <v/>
      </c>
      <c r="AK553" t="str">
        <f>IFERROR(VLOOKUP(AJ553,'season patterns'!AI:AJ,2,FALSE),"")</f>
        <v/>
      </c>
      <c r="AL553" t="str">
        <f>IFERROR(VLOOKUP(AK553,'season patterns'!AJ:AK,2,FALSE),"")</f>
        <v/>
      </c>
      <c r="AM553" t="str">
        <f>IFERROR(VLOOKUP(AL553,'season patterns'!AK:AL,2,FALSE),"")</f>
        <v/>
      </c>
      <c r="AN553" t="str">
        <f>IFERROR(VLOOKUP(AM553,'season patterns'!AL:AM,2,FALSE),"")</f>
        <v/>
      </c>
      <c r="AO553" t="str">
        <f>IFERROR(VLOOKUP(AN553,'season patterns'!AM:AN,2,FALSE),"")</f>
        <v/>
      </c>
      <c r="AP553" t="str">
        <f>IFERROR(VLOOKUP(AO553,'season patterns'!AN:AO,2,FALSE),"")</f>
        <v/>
      </c>
      <c r="AQ553" t="str">
        <f>IFERROR(VLOOKUP(AP553,'season patterns'!AO:AP,2,FALSE),"")</f>
        <v/>
      </c>
      <c r="AR553" t="str">
        <f>IFERROR(VLOOKUP(AQ553,'season patterns'!AP:AQ,2,FALSE),"")</f>
        <v/>
      </c>
      <c r="AS553" t="str">
        <f>IFERROR(VLOOKUP(AR553,'season patterns'!AQ:AR,2,FALSE),"")</f>
        <v/>
      </c>
      <c r="AT553" t="str">
        <f>IFERROR(VLOOKUP(AS553,'season patterns'!AR:AS,2,FALSE),"")</f>
        <v/>
      </c>
      <c r="AU553" t="str">
        <f>IFERROR(VLOOKUP(AT553,'season patterns'!AS:AT,2,FALSE),"")</f>
        <v/>
      </c>
      <c r="AV553" t="str">
        <f>IFERROR(VLOOKUP(AU553,'season patterns'!AT:AU,2,FALSE),"")</f>
        <v/>
      </c>
      <c r="AW553" t="str">
        <f>IFERROR(VLOOKUP(AV553,'season patterns'!AU:AV,2,FALSE),"")</f>
        <v/>
      </c>
      <c r="AX553" t="str">
        <f>IFERROR(VLOOKUP(AW553,'season patterns'!AV:AW,2,FALSE),"")</f>
        <v/>
      </c>
      <c r="AY553" t="str">
        <f>IFERROR(VLOOKUP(AX553,'season patterns'!AW:AX,2,FALSE),"")</f>
        <v/>
      </c>
      <c r="AZ553" t="str">
        <f>IFERROR(VLOOKUP(AY553,'season patterns'!AX:AY,2,FALSE),"")</f>
        <v/>
      </c>
      <c r="BA553" t="str">
        <f>IFERROR(VLOOKUP(AZ553,'season patterns'!AY:AZ,2,FALSE),"")</f>
        <v/>
      </c>
      <c r="BB553" t="str">
        <f>IFERROR(VLOOKUP(BA553,'season patterns'!AZ:BA,2,FALSE),"")</f>
        <v/>
      </c>
    </row>
    <row r="554" spans="1:54" hidden="1" x14ac:dyDescent="0.3">
      <c r="A554" t="s">
        <v>775</v>
      </c>
      <c r="C554" t="str">
        <f>IFERROR(VLOOKUP(B554,'season patterns'!A:B,2,FALSE),"")</f>
        <v/>
      </c>
      <c r="D554" t="str">
        <f>IFERROR(VLOOKUP(C554,'season patterns'!B:C,2,FALSE),"")</f>
        <v/>
      </c>
      <c r="E554" t="str">
        <f>IFERROR(VLOOKUP(D554,'season patterns'!C:D,2,FALSE),"")</f>
        <v/>
      </c>
      <c r="F554" t="str">
        <f>IFERROR(VLOOKUP(E554,'season patterns'!D:E,2,FALSE),"")</f>
        <v/>
      </c>
      <c r="G554" t="str">
        <f>IFERROR(VLOOKUP(F554,'season patterns'!E:F,2,FALSE),"")</f>
        <v/>
      </c>
      <c r="H554" t="str">
        <f>IFERROR(VLOOKUP(G554,'season patterns'!F:G,2,FALSE),"")</f>
        <v/>
      </c>
      <c r="I554" t="str">
        <f>IFERROR(VLOOKUP(H554,'season patterns'!G:H,2,FALSE),"")</f>
        <v/>
      </c>
      <c r="J554" t="str">
        <f>IFERROR(VLOOKUP(I554,'season patterns'!H:I,2,FALSE),"")</f>
        <v/>
      </c>
      <c r="K554" t="str">
        <f>IFERROR(VLOOKUP(J554,'season patterns'!I:J,2,FALSE),"")</f>
        <v/>
      </c>
      <c r="L554" t="str">
        <f>IFERROR(VLOOKUP(K554,'season patterns'!J:K,2,FALSE),"")</f>
        <v/>
      </c>
      <c r="M554" t="str">
        <f>IFERROR(VLOOKUP(L554,'season patterns'!K:L,2,FALSE),"")</f>
        <v/>
      </c>
      <c r="N554" t="str">
        <f>IFERROR(VLOOKUP(M554,'season patterns'!L:M,2,FALSE),"")</f>
        <v/>
      </c>
      <c r="O554" t="str">
        <f>IFERROR(VLOOKUP(N554,'season patterns'!M:N,2,FALSE),"")</f>
        <v/>
      </c>
      <c r="P554" t="str">
        <f>IFERROR(VLOOKUP(O554,'season patterns'!N:O,2,FALSE),"")</f>
        <v/>
      </c>
      <c r="Q554" t="str">
        <f>IFERROR(VLOOKUP(P554,'season patterns'!O:P,2,FALSE),"")</f>
        <v/>
      </c>
      <c r="R554" t="str">
        <f>IFERROR(VLOOKUP(Q554,'season patterns'!P:Q,2,FALSE),"")</f>
        <v/>
      </c>
      <c r="S554" t="str">
        <f>IFERROR(VLOOKUP(R554,'season patterns'!Q:R,2,FALSE),"")</f>
        <v/>
      </c>
      <c r="T554" t="str">
        <f>IFERROR(VLOOKUP(S554,'season patterns'!R:S,2,FALSE),"")</f>
        <v/>
      </c>
      <c r="U554" t="str">
        <f>IFERROR(VLOOKUP(T554,'season patterns'!S:T,2,FALSE),"")</f>
        <v/>
      </c>
      <c r="V554" t="str">
        <f>IFERROR(VLOOKUP(U554,'season patterns'!T:U,2,FALSE),"")</f>
        <v/>
      </c>
      <c r="W554" t="str">
        <f>IFERROR(VLOOKUP(V554,'season patterns'!U:V,2,FALSE),"")</f>
        <v/>
      </c>
      <c r="X554" t="str">
        <f>IFERROR(VLOOKUP(W554,'season patterns'!V:W,2,FALSE),"")</f>
        <v/>
      </c>
      <c r="Y554" t="str">
        <f>IFERROR(VLOOKUP(X554,'season patterns'!W:X,2,FALSE),"")</f>
        <v/>
      </c>
      <c r="Z554" t="str">
        <f>IFERROR(VLOOKUP(Y554,'season patterns'!X:Y,2,FALSE),"")</f>
        <v/>
      </c>
      <c r="AA554" t="str">
        <f>IFERROR(VLOOKUP(Z554,'season patterns'!Y:Z,2,FALSE),"")</f>
        <v/>
      </c>
      <c r="AB554" t="str">
        <f>IFERROR(VLOOKUP(AA554,'season patterns'!Z:AA,2,FALSE),"")</f>
        <v/>
      </c>
      <c r="AC554" t="str">
        <f>IFERROR(VLOOKUP(AB554,'season patterns'!AA:AB,2,FALSE),"")</f>
        <v/>
      </c>
      <c r="AD554" t="str">
        <f>IFERROR(VLOOKUP(AC554,'season patterns'!AB:AC,2,FALSE),"")</f>
        <v/>
      </c>
      <c r="AE554" t="str">
        <f>IFERROR(VLOOKUP(AD554,'season patterns'!AC:AD,2,FALSE),"")</f>
        <v/>
      </c>
      <c r="AF554" t="str">
        <f>IFERROR(VLOOKUP(AE554,'season patterns'!AD:AE,2,FALSE),"")</f>
        <v/>
      </c>
      <c r="AG554" t="str">
        <f>IFERROR(VLOOKUP(AF554,'season patterns'!AE:AF,2,FALSE),"")</f>
        <v/>
      </c>
      <c r="AH554" t="str">
        <f>IFERROR(VLOOKUP(AG554,'season patterns'!AF:AG,2,FALSE),"")</f>
        <v/>
      </c>
      <c r="AI554" t="str">
        <f>IFERROR(VLOOKUP(AH554,'season patterns'!AG:AH,2,FALSE),"")</f>
        <v/>
      </c>
      <c r="AJ554" t="str">
        <f>IFERROR(VLOOKUP(AI554,'season patterns'!AH:AI,2,FALSE),"")</f>
        <v/>
      </c>
      <c r="AK554" t="str">
        <f>IFERROR(VLOOKUP(AJ554,'season patterns'!AI:AJ,2,FALSE),"")</f>
        <v/>
      </c>
      <c r="AL554" t="str">
        <f>IFERROR(VLOOKUP(AK554,'season patterns'!AJ:AK,2,FALSE),"")</f>
        <v/>
      </c>
      <c r="AM554" t="str">
        <f>IFERROR(VLOOKUP(AL554,'season patterns'!AK:AL,2,FALSE),"")</f>
        <v/>
      </c>
      <c r="AN554" t="str">
        <f>IFERROR(VLOOKUP(AM554,'season patterns'!AL:AM,2,FALSE),"")</f>
        <v/>
      </c>
      <c r="AO554" t="str">
        <f>IFERROR(VLOOKUP(AN554,'season patterns'!AM:AN,2,FALSE),"")</f>
        <v/>
      </c>
      <c r="AP554" t="str">
        <f>IFERROR(VLOOKUP(AO554,'season patterns'!AN:AO,2,FALSE),"")</f>
        <v/>
      </c>
      <c r="AQ554" t="str">
        <f>IFERROR(VLOOKUP(AP554,'season patterns'!AO:AP,2,FALSE),"")</f>
        <v/>
      </c>
      <c r="AR554" t="str">
        <f>IFERROR(VLOOKUP(AQ554,'season patterns'!AP:AQ,2,FALSE),"")</f>
        <v/>
      </c>
      <c r="AS554" t="str">
        <f>IFERROR(VLOOKUP(AR554,'season patterns'!AQ:AR,2,FALSE),"")</f>
        <v/>
      </c>
      <c r="AT554" t="str">
        <f>IFERROR(VLOOKUP(AS554,'season patterns'!AR:AS,2,FALSE),"")</f>
        <v/>
      </c>
      <c r="AU554" t="str">
        <f>IFERROR(VLOOKUP(AT554,'season patterns'!AS:AT,2,FALSE),"")</f>
        <v/>
      </c>
      <c r="AV554" t="str">
        <f>IFERROR(VLOOKUP(AU554,'season patterns'!AT:AU,2,FALSE),"")</f>
        <v/>
      </c>
      <c r="AW554" t="str">
        <f>IFERROR(VLOOKUP(AV554,'season patterns'!AU:AV,2,FALSE),"")</f>
        <v/>
      </c>
      <c r="AX554" t="str">
        <f>IFERROR(VLOOKUP(AW554,'season patterns'!AV:AW,2,FALSE),"")</f>
        <v/>
      </c>
      <c r="AY554" t="str">
        <f>IFERROR(VLOOKUP(AX554,'season patterns'!AW:AX,2,FALSE),"")</f>
        <v/>
      </c>
      <c r="AZ554" t="str">
        <f>IFERROR(VLOOKUP(AY554,'season patterns'!AX:AY,2,FALSE),"")</f>
        <v/>
      </c>
      <c r="BA554" t="str">
        <f>IFERROR(VLOOKUP(AZ554,'season patterns'!AY:AZ,2,FALSE),"")</f>
        <v/>
      </c>
      <c r="BB554" t="str">
        <f>IFERROR(VLOOKUP(BA554,'season patterns'!AZ:BA,2,FALSE),"")</f>
        <v/>
      </c>
    </row>
    <row r="555" spans="1:54" hidden="1" x14ac:dyDescent="0.3">
      <c r="A555" t="s">
        <v>776</v>
      </c>
      <c r="C555" t="str">
        <f>IFERROR(VLOOKUP(B555,'season patterns'!A:B,2,FALSE),"")</f>
        <v/>
      </c>
      <c r="D555" t="str">
        <f>IFERROR(VLOOKUP(C555,'season patterns'!B:C,2,FALSE),"")</f>
        <v/>
      </c>
      <c r="E555" t="str">
        <f>IFERROR(VLOOKUP(D555,'season patterns'!C:D,2,FALSE),"")</f>
        <v/>
      </c>
      <c r="F555" t="str">
        <f>IFERROR(VLOOKUP(E555,'season patterns'!D:E,2,FALSE),"")</f>
        <v/>
      </c>
      <c r="G555" t="str">
        <f>IFERROR(VLOOKUP(F555,'season patterns'!E:F,2,FALSE),"")</f>
        <v/>
      </c>
      <c r="H555" t="str">
        <f>IFERROR(VLOOKUP(G555,'season patterns'!F:G,2,FALSE),"")</f>
        <v/>
      </c>
      <c r="I555" t="str">
        <f>IFERROR(VLOOKUP(H555,'season patterns'!G:H,2,FALSE),"")</f>
        <v/>
      </c>
      <c r="J555" t="str">
        <f>IFERROR(VLOOKUP(I555,'season patterns'!H:I,2,FALSE),"")</f>
        <v/>
      </c>
      <c r="K555" t="str">
        <f>IFERROR(VLOOKUP(J555,'season patterns'!I:J,2,FALSE),"")</f>
        <v/>
      </c>
      <c r="L555" t="str">
        <f>IFERROR(VLOOKUP(K555,'season patterns'!J:K,2,FALSE),"")</f>
        <v/>
      </c>
      <c r="M555" t="str">
        <f>IFERROR(VLOOKUP(L555,'season patterns'!K:L,2,FALSE),"")</f>
        <v/>
      </c>
      <c r="N555" t="str">
        <f>IFERROR(VLOOKUP(M555,'season patterns'!L:M,2,FALSE),"")</f>
        <v/>
      </c>
      <c r="O555" t="str">
        <f>IFERROR(VLOOKUP(N555,'season patterns'!M:N,2,FALSE),"")</f>
        <v/>
      </c>
      <c r="P555" t="str">
        <f>IFERROR(VLOOKUP(O555,'season patterns'!N:O,2,FALSE),"")</f>
        <v/>
      </c>
      <c r="Q555" t="str">
        <f>IFERROR(VLOOKUP(P555,'season patterns'!O:P,2,FALSE),"")</f>
        <v/>
      </c>
      <c r="R555" t="str">
        <f>IFERROR(VLOOKUP(Q555,'season patterns'!P:Q,2,FALSE),"")</f>
        <v/>
      </c>
      <c r="S555" t="str">
        <f>IFERROR(VLOOKUP(R555,'season patterns'!Q:R,2,FALSE),"")</f>
        <v/>
      </c>
      <c r="T555" t="str">
        <f>IFERROR(VLOOKUP(S555,'season patterns'!R:S,2,FALSE),"")</f>
        <v/>
      </c>
      <c r="U555" t="str">
        <f>IFERROR(VLOOKUP(T555,'season patterns'!S:T,2,FALSE),"")</f>
        <v/>
      </c>
      <c r="V555" t="str">
        <f>IFERROR(VLOOKUP(U555,'season patterns'!T:U,2,FALSE),"")</f>
        <v/>
      </c>
      <c r="W555" t="str">
        <f>IFERROR(VLOOKUP(V555,'season patterns'!U:V,2,FALSE),"")</f>
        <v/>
      </c>
      <c r="X555" t="str">
        <f>IFERROR(VLOOKUP(W555,'season patterns'!V:W,2,FALSE),"")</f>
        <v/>
      </c>
      <c r="Y555" t="str">
        <f>IFERROR(VLOOKUP(X555,'season patterns'!W:X,2,FALSE),"")</f>
        <v/>
      </c>
      <c r="Z555" t="str">
        <f>IFERROR(VLOOKUP(Y555,'season patterns'!X:Y,2,FALSE),"")</f>
        <v/>
      </c>
      <c r="AA555" t="str">
        <f>IFERROR(VLOOKUP(Z555,'season patterns'!Y:Z,2,FALSE),"")</f>
        <v/>
      </c>
      <c r="AB555" t="str">
        <f>IFERROR(VLOOKUP(AA555,'season patterns'!Z:AA,2,FALSE),"")</f>
        <v/>
      </c>
      <c r="AC555" t="str">
        <f>IFERROR(VLOOKUP(AB555,'season patterns'!AA:AB,2,FALSE),"")</f>
        <v/>
      </c>
      <c r="AD555" t="str">
        <f>IFERROR(VLOOKUP(AC555,'season patterns'!AB:AC,2,FALSE),"")</f>
        <v/>
      </c>
      <c r="AE555" t="str">
        <f>IFERROR(VLOOKUP(AD555,'season patterns'!AC:AD,2,FALSE),"")</f>
        <v/>
      </c>
      <c r="AF555" t="str">
        <f>IFERROR(VLOOKUP(AE555,'season patterns'!AD:AE,2,FALSE),"")</f>
        <v/>
      </c>
      <c r="AG555" t="str">
        <f>IFERROR(VLOOKUP(AF555,'season patterns'!AE:AF,2,FALSE),"")</f>
        <v/>
      </c>
      <c r="AH555" t="str">
        <f>IFERROR(VLOOKUP(AG555,'season patterns'!AF:AG,2,FALSE),"")</f>
        <v/>
      </c>
      <c r="AI555" t="str">
        <f>IFERROR(VLOOKUP(AH555,'season patterns'!AG:AH,2,FALSE),"")</f>
        <v/>
      </c>
      <c r="AJ555" t="str">
        <f>IFERROR(VLOOKUP(AI555,'season patterns'!AH:AI,2,FALSE),"")</f>
        <v/>
      </c>
      <c r="AK555" t="str">
        <f>IFERROR(VLOOKUP(AJ555,'season patterns'!AI:AJ,2,FALSE),"")</f>
        <v/>
      </c>
      <c r="AL555" t="str">
        <f>IFERROR(VLOOKUP(AK555,'season patterns'!AJ:AK,2,FALSE),"")</f>
        <v/>
      </c>
      <c r="AM555" t="str">
        <f>IFERROR(VLOOKUP(AL555,'season patterns'!AK:AL,2,FALSE),"")</f>
        <v/>
      </c>
      <c r="AN555" t="str">
        <f>IFERROR(VLOOKUP(AM555,'season patterns'!AL:AM,2,FALSE),"")</f>
        <v/>
      </c>
      <c r="AO555" t="str">
        <f>IFERROR(VLOOKUP(AN555,'season patterns'!AM:AN,2,FALSE),"")</f>
        <v/>
      </c>
      <c r="AP555" t="str">
        <f>IFERROR(VLOOKUP(AO555,'season patterns'!AN:AO,2,FALSE),"")</f>
        <v/>
      </c>
      <c r="AQ555" t="str">
        <f>IFERROR(VLOOKUP(AP555,'season patterns'!AO:AP,2,FALSE),"")</f>
        <v/>
      </c>
      <c r="AR555" t="str">
        <f>IFERROR(VLOOKUP(AQ555,'season patterns'!AP:AQ,2,FALSE),"")</f>
        <v/>
      </c>
      <c r="AS555" t="str">
        <f>IFERROR(VLOOKUP(AR555,'season patterns'!AQ:AR,2,FALSE),"")</f>
        <v/>
      </c>
      <c r="AT555" t="str">
        <f>IFERROR(VLOOKUP(AS555,'season patterns'!AR:AS,2,FALSE),"")</f>
        <v/>
      </c>
      <c r="AU555" t="str">
        <f>IFERROR(VLOOKUP(AT555,'season patterns'!AS:AT,2,FALSE),"")</f>
        <v/>
      </c>
      <c r="AV555" t="str">
        <f>IFERROR(VLOOKUP(AU555,'season patterns'!AT:AU,2,FALSE),"")</f>
        <v/>
      </c>
      <c r="AW555" t="str">
        <f>IFERROR(VLOOKUP(AV555,'season patterns'!AU:AV,2,FALSE),"")</f>
        <v/>
      </c>
      <c r="AX555" t="str">
        <f>IFERROR(VLOOKUP(AW555,'season patterns'!AV:AW,2,FALSE),"")</f>
        <v/>
      </c>
      <c r="AY555" t="str">
        <f>IFERROR(VLOOKUP(AX555,'season patterns'!AW:AX,2,FALSE),"")</f>
        <v/>
      </c>
      <c r="AZ555" t="str">
        <f>IFERROR(VLOOKUP(AY555,'season patterns'!AX:AY,2,FALSE),"")</f>
        <v/>
      </c>
      <c r="BA555" t="str">
        <f>IFERROR(VLOOKUP(AZ555,'season patterns'!AY:AZ,2,FALSE),"")</f>
        <v/>
      </c>
      <c r="BB555" t="str">
        <f>IFERROR(VLOOKUP(BA555,'season patterns'!AZ:BA,2,FALSE),"")</f>
        <v/>
      </c>
    </row>
    <row r="556" spans="1:54" hidden="1" x14ac:dyDescent="0.3">
      <c r="A556" t="s">
        <v>777</v>
      </c>
      <c r="C556" t="str">
        <f>IFERROR(VLOOKUP(B556,'season patterns'!A:B,2,FALSE),"")</f>
        <v/>
      </c>
      <c r="D556" t="str">
        <f>IFERROR(VLOOKUP(C556,'season patterns'!B:C,2,FALSE),"")</f>
        <v/>
      </c>
      <c r="E556" t="str">
        <f>IFERROR(VLOOKUP(D556,'season patterns'!C:D,2,FALSE),"")</f>
        <v/>
      </c>
      <c r="F556" t="str">
        <f>IFERROR(VLOOKUP(E556,'season patterns'!D:E,2,FALSE),"")</f>
        <v/>
      </c>
      <c r="G556" t="str">
        <f>IFERROR(VLOOKUP(F556,'season patterns'!E:F,2,FALSE),"")</f>
        <v/>
      </c>
      <c r="H556" t="str">
        <f>IFERROR(VLOOKUP(G556,'season patterns'!F:G,2,FALSE),"")</f>
        <v/>
      </c>
      <c r="I556" t="str">
        <f>IFERROR(VLOOKUP(H556,'season patterns'!G:H,2,FALSE),"")</f>
        <v/>
      </c>
      <c r="J556" t="str">
        <f>IFERROR(VLOOKUP(I556,'season patterns'!H:I,2,FALSE),"")</f>
        <v/>
      </c>
      <c r="K556" t="str">
        <f>IFERROR(VLOOKUP(J556,'season patterns'!I:J,2,FALSE),"")</f>
        <v/>
      </c>
      <c r="L556" t="str">
        <f>IFERROR(VLOOKUP(K556,'season patterns'!J:K,2,FALSE),"")</f>
        <v/>
      </c>
      <c r="M556" t="str">
        <f>IFERROR(VLOOKUP(L556,'season patterns'!K:L,2,FALSE),"")</f>
        <v/>
      </c>
      <c r="N556" t="str">
        <f>IFERROR(VLOOKUP(M556,'season patterns'!L:M,2,FALSE),"")</f>
        <v/>
      </c>
      <c r="O556" t="str">
        <f>IFERROR(VLOOKUP(N556,'season patterns'!M:N,2,FALSE),"")</f>
        <v/>
      </c>
      <c r="P556" t="str">
        <f>IFERROR(VLOOKUP(O556,'season patterns'!N:O,2,FALSE),"")</f>
        <v/>
      </c>
      <c r="Q556" t="str">
        <f>IFERROR(VLOOKUP(P556,'season patterns'!O:P,2,FALSE),"")</f>
        <v/>
      </c>
      <c r="R556" t="str">
        <f>IFERROR(VLOOKUP(Q556,'season patterns'!P:Q,2,FALSE),"")</f>
        <v/>
      </c>
      <c r="S556" t="str">
        <f>IFERROR(VLOOKUP(R556,'season patterns'!Q:R,2,FALSE),"")</f>
        <v/>
      </c>
      <c r="T556" t="str">
        <f>IFERROR(VLOOKUP(S556,'season patterns'!R:S,2,FALSE),"")</f>
        <v/>
      </c>
      <c r="U556" t="str">
        <f>IFERROR(VLOOKUP(T556,'season patterns'!S:T,2,FALSE),"")</f>
        <v/>
      </c>
      <c r="V556" t="str">
        <f>IFERROR(VLOOKUP(U556,'season patterns'!T:U,2,FALSE),"")</f>
        <v/>
      </c>
      <c r="W556" t="str">
        <f>IFERROR(VLOOKUP(V556,'season patterns'!U:V,2,FALSE),"")</f>
        <v/>
      </c>
      <c r="X556" t="str">
        <f>IFERROR(VLOOKUP(W556,'season patterns'!V:W,2,FALSE),"")</f>
        <v/>
      </c>
      <c r="Y556" t="str">
        <f>IFERROR(VLOOKUP(X556,'season patterns'!W:X,2,FALSE),"")</f>
        <v/>
      </c>
      <c r="Z556" t="str">
        <f>IFERROR(VLOOKUP(Y556,'season patterns'!X:Y,2,FALSE),"")</f>
        <v/>
      </c>
      <c r="AA556" t="str">
        <f>IFERROR(VLOOKUP(Z556,'season patterns'!Y:Z,2,FALSE),"")</f>
        <v/>
      </c>
      <c r="AB556" t="str">
        <f>IFERROR(VLOOKUP(AA556,'season patterns'!Z:AA,2,FALSE),"")</f>
        <v/>
      </c>
      <c r="AC556" t="str">
        <f>IFERROR(VLOOKUP(AB556,'season patterns'!AA:AB,2,FALSE),"")</f>
        <v/>
      </c>
      <c r="AD556" t="str">
        <f>IFERROR(VLOOKUP(AC556,'season patterns'!AB:AC,2,FALSE),"")</f>
        <v/>
      </c>
      <c r="AE556" t="str">
        <f>IFERROR(VLOOKUP(AD556,'season patterns'!AC:AD,2,FALSE),"")</f>
        <v/>
      </c>
      <c r="AF556" t="str">
        <f>IFERROR(VLOOKUP(AE556,'season patterns'!AD:AE,2,FALSE),"")</f>
        <v/>
      </c>
      <c r="AG556" t="str">
        <f>IFERROR(VLOOKUP(AF556,'season patterns'!AE:AF,2,FALSE),"")</f>
        <v/>
      </c>
      <c r="AH556" t="str">
        <f>IFERROR(VLOOKUP(AG556,'season patterns'!AF:AG,2,FALSE),"")</f>
        <v/>
      </c>
      <c r="AI556" t="str">
        <f>IFERROR(VLOOKUP(AH556,'season patterns'!AG:AH,2,FALSE),"")</f>
        <v/>
      </c>
      <c r="AJ556" t="str">
        <f>IFERROR(VLOOKUP(AI556,'season patterns'!AH:AI,2,FALSE),"")</f>
        <v/>
      </c>
      <c r="AK556" t="str">
        <f>IFERROR(VLOOKUP(AJ556,'season patterns'!AI:AJ,2,FALSE),"")</f>
        <v/>
      </c>
      <c r="AL556" t="str">
        <f>IFERROR(VLOOKUP(AK556,'season patterns'!AJ:AK,2,FALSE),"")</f>
        <v/>
      </c>
      <c r="AM556" t="str">
        <f>IFERROR(VLOOKUP(AL556,'season patterns'!AK:AL,2,FALSE),"")</f>
        <v/>
      </c>
      <c r="AN556" t="str">
        <f>IFERROR(VLOOKUP(AM556,'season patterns'!AL:AM,2,FALSE),"")</f>
        <v/>
      </c>
      <c r="AO556" t="str">
        <f>IFERROR(VLOOKUP(AN556,'season patterns'!AM:AN,2,FALSE),"")</f>
        <v/>
      </c>
      <c r="AP556" t="str">
        <f>IFERROR(VLOOKUP(AO556,'season patterns'!AN:AO,2,FALSE),"")</f>
        <v/>
      </c>
      <c r="AQ556" t="str">
        <f>IFERROR(VLOOKUP(AP556,'season patterns'!AO:AP,2,FALSE),"")</f>
        <v/>
      </c>
      <c r="AR556" t="str">
        <f>IFERROR(VLOOKUP(AQ556,'season patterns'!AP:AQ,2,FALSE),"")</f>
        <v/>
      </c>
      <c r="AS556" t="str">
        <f>IFERROR(VLOOKUP(AR556,'season patterns'!AQ:AR,2,FALSE),"")</f>
        <v/>
      </c>
      <c r="AT556" t="str">
        <f>IFERROR(VLOOKUP(AS556,'season patterns'!AR:AS,2,FALSE),"")</f>
        <v/>
      </c>
      <c r="AU556" t="str">
        <f>IFERROR(VLOOKUP(AT556,'season patterns'!AS:AT,2,FALSE),"")</f>
        <v/>
      </c>
      <c r="AV556" t="str">
        <f>IFERROR(VLOOKUP(AU556,'season patterns'!AT:AU,2,FALSE),"")</f>
        <v/>
      </c>
      <c r="AW556" t="str">
        <f>IFERROR(VLOOKUP(AV556,'season patterns'!AU:AV,2,FALSE),"")</f>
        <v/>
      </c>
      <c r="AX556" t="str">
        <f>IFERROR(VLOOKUP(AW556,'season patterns'!AV:AW,2,FALSE),"")</f>
        <v/>
      </c>
      <c r="AY556" t="str">
        <f>IFERROR(VLOOKUP(AX556,'season patterns'!AW:AX,2,FALSE),"")</f>
        <v/>
      </c>
      <c r="AZ556" t="str">
        <f>IFERROR(VLOOKUP(AY556,'season patterns'!AX:AY,2,FALSE),"")</f>
        <v/>
      </c>
      <c r="BA556" t="str">
        <f>IFERROR(VLOOKUP(AZ556,'season patterns'!AY:AZ,2,FALSE),"")</f>
        <v/>
      </c>
      <c r="BB556" t="str">
        <f>IFERROR(VLOOKUP(BA556,'season patterns'!AZ:BA,2,FALSE),"")</f>
        <v/>
      </c>
    </row>
    <row r="557" spans="1:54" hidden="1" x14ac:dyDescent="0.3">
      <c r="A557" t="s">
        <v>778</v>
      </c>
      <c r="C557" t="str">
        <f>IFERROR(VLOOKUP(B557,'season patterns'!A:B,2,FALSE),"")</f>
        <v/>
      </c>
      <c r="D557" t="str">
        <f>IFERROR(VLOOKUP(C557,'season patterns'!B:C,2,FALSE),"")</f>
        <v/>
      </c>
      <c r="E557" t="str">
        <f>IFERROR(VLOOKUP(D557,'season patterns'!C:D,2,FALSE),"")</f>
        <v/>
      </c>
      <c r="F557" t="str">
        <f>IFERROR(VLOOKUP(E557,'season patterns'!D:E,2,FALSE),"")</f>
        <v/>
      </c>
      <c r="G557" t="str">
        <f>IFERROR(VLOOKUP(F557,'season patterns'!E:F,2,FALSE),"")</f>
        <v/>
      </c>
      <c r="H557" t="str">
        <f>IFERROR(VLOOKUP(G557,'season patterns'!F:G,2,FALSE),"")</f>
        <v/>
      </c>
      <c r="I557" t="str">
        <f>IFERROR(VLOOKUP(H557,'season patterns'!G:H,2,FALSE),"")</f>
        <v/>
      </c>
      <c r="J557" t="str">
        <f>IFERROR(VLOOKUP(I557,'season patterns'!H:I,2,FALSE),"")</f>
        <v/>
      </c>
      <c r="K557" t="str">
        <f>IFERROR(VLOOKUP(J557,'season patterns'!I:J,2,FALSE),"")</f>
        <v/>
      </c>
      <c r="L557" t="str">
        <f>IFERROR(VLOOKUP(K557,'season patterns'!J:K,2,FALSE),"")</f>
        <v/>
      </c>
      <c r="M557" t="str">
        <f>IFERROR(VLOOKUP(L557,'season patterns'!K:L,2,FALSE),"")</f>
        <v/>
      </c>
      <c r="N557" t="str">
        <f>IFERROR(VLOOKUP(M557,'season patterns'!L:M,2,FALSE),"")</f>
        <v/>
      </c>
      <c r="O557" t="str">
        <f>IFERROR(VLOOKUP(N557,'season patterns'!M:N,2,FALSE),"")</f>
        <v/>
      </c>
      <c r="P557" t="str">
        <f>IFERROR(VLOOKUP(O557,'season patterns'!N:O,2,FALSE),"")</f>
        <v/>
      </c>
      <c r="Q557" t="str">
        <f>IFERROR(VLOOKUP(P557,'season patterns'!O:P,2,FALSE),"")</f>
        <v/>
      </c>
      <c r="R557" t="str">
        <f>IFERROR(VLOOKUP(Q557,'season patterns'!P:Q,2,FALSE),"")</f>
        <v/>
      </c>
      <c r="S557" t="str">
        <f>IFERROR(VLOOKUP(R557,'season patterns'!Q:R,2,FALSE),"")</f>
        <v/>
      </c>
      <c r="T557" t="str">
        <f>IFERROR(VLOOKUP(S557,'season patterns'!R:S,2,FALSE),"")</f>
        <v/>
      </c>
      <c r="U557" t="str">
        <f>IFERROR(VLOOKUP(T557,'season patterns'!S:T,2,FALSE),"")</f>
        <v/>
      </c>
      <c r="V557" t="str">
        <f>IFERROR(VLOOKUP(U557,'season patterns'!T:U,2,FALSE),"")</f>
        <v/>
      </c>
      <c r="W557" t="str">
        <f>IFERROR(VLOOKUP(V557,'season patterns'!U:V,2,FALSE),"")</f>
        <v/>
      </c>
      <c r="X557" t="str">
        <f>IFERROR(VLOOKUP(W557,'season patterns'!V:W,2,FALSE),"")</f>
        <v/>
      </c>
      <c r="Y557" t="str">
        <f>IFERROR(VLOOKUP(X557,'season patterns'!W:X,2,FALSE),"")</f>
        <v/>
      </c>
      <c r="Z557" t="str">
        <f>IFERROR(VLOOKUP(Y557,'season patterns'!X:Y,2,FALSE),"")</f>
        <v/>
      </c>
      <c r="AA557" t="str">
        <f>IFERROR(VLOOKUP(Z557,'season patterns'!Y:Z,2,FALSE),"")</f>
        <v/>
      </c>
      <c r="AB557" t="str">
        <f>IFERROR(VLOOKUP(AA557,'season patterns'!Z:AA,2,FALSE),"")</f>
        <v/>
      </c>
      <c r="AC557" t="str">
        <f>IFERROR(VLOOKUP(AB557,'season patterns'!AA:AB,2,FALSE),"")</f>
        <v/>
      </c>
      <c r="AD557" t="str">
        <f>IFERROR(VLOOKUP(AC557,'season patterns'!AB:AC,2,FALSE),"")</f>
        <v/>
      </c>
      <c r="AE557" t="str">
        <f>IFERROR(VLOOKUP(AD557,'season patterns'!AC:AD,2,FALSE),"")</f>
        <v/>
      </c>
      <c r="AF557" t="str">
        <f>IFERROR(VLOOKUP(AE557,'season patterns'!AD:AE,2,FALSE),"")</f>
        <v/>
      </c>
      <c r="AG557" t="str">
        <f>IFERROR(VLOOKUP(AF557,'season patterns'!AE:AF,2,FALSE),"")</f>
        <v/>
      </c>
      <c r="AH557" t="str">
        <f>IFERROR(VLOOKUP(AG557,'season patterns'!AF:AG,2,FALSE),"")</f>
        <v/>
      </c>
      <c r="AI557" t="str">
        <f>IFERROR(VLOOKUP(AH557,'season patterns'!AG:AH,2,FALSE),"")</f>
        <v/>
      </c>
      <c r="AJ557" t="str">
        <f>IFERROR(VLOOKUP(AI557,'season patterns'!AH:AI,2,FALSE),"")</f>
        <v/>
      </c>
      <c r="AK557" t="str">
        <f>IFERROR(VLOOKUP(AJ557,'season patterns'!AI:AJ,2,FALSE),"")</f>
        <v/>
      </c>
      <c r="AL557" t="str">
        <f>IFERROR(VLOOKUP(AK557,'season patterns'!AJ:AK,2,FALSE),"")</f>
        <v/>
      </c>
      <c r="AM557" t="str">
        <f>IFERROR(VLOOKUP(AL557,'season patterns'!AK:AL,2,FALSE),"")</f>
        <v/>
      </c>
      <c r="AN557" t="str">
        <f>IFERROR(VLOOKUP(AM557,'season patterns'!AL:AM,2,FALSE),"")</f>
        <v/>
      </c>
      <c r="AO557" t="str">
        <f>IFERROR(VLOOKUP(AN557,'season patterns'!AM:AN,2,FALSE),"")</f>
        <v/>
      </c>
      <c r="AP557" t="str">
        <f>IFERROR(VLOOKUP(AO557,'season patterns'!AN:AO,2,FALSE),"")</f>
        <v/>
      </c>
      <c r="AQ557" t="str">
        <f>IFERROR(VLOOKUP(AP557,'season patterns'!AO:AP,2,FALSE),"")</f>
        <v/>
      </c>
      <c r="AR557" t="str">
        <f>IFERROR(VLOOKUP(AQ557,'season patterns'!AP:AQ,2,FALSE),"")</f>
        <v/>
      </c>
      <c r="AS557" t="str">
        <f>IFERROR(VLOOKUP(AR557,'season patterns'!AQ:AR,2,FALSE),"")</f>
        <v/>
      </c>
      <c r="AT557" t="str">
        <f>IFERROR(VLOOKUP(AS557,'season patterns'!AR:AS,2,FALSE),"")</f>
        <v/>
      </c>
      <c r="AU557" t="str">
        <f>IFERROR(VLOOKUP(AT557,'season patterns'!AS:AT,2,FALSE),"")</f>
        <v/>
      </c>
      <c r="AV557" t="str">
        <f>IFERROR(VLOOKUP(AU557,'season patterns'!AT:AU,2,FALSE),"")</f>
        <v/>
      </c>
      <c r="AW557" t="str">
        <f>IFERROR(VLOOKUP(AV557,'season patterns'!AU:AV,2,FALSE),"")</f>
        <v/>
      </c>
      <c r="AX557" t="str">
        <f>IFERROR(VLOOKUP(AW557,'season patterns'!AV:AW,2,FALSE),"")</f>
        <v/>
      </c>
      <c r="AY557" t="str">
        <f>IFERROR(VLOOKUP(AX557,'season patterns'!AW:AX,2,FALSE),"")</f>
        <v/>
      </c>
      <c r="AZ557" t="str">
        <f>IFERROR(VLOOKUP(AY557,'season patterns'!AX:AY,2,FALSE),"")</f>
        <v/>
      </c>
      <c r="BA557" t="str">
        <f>IFERROR(VLOOKUP(AZ557,'season patterns'!AY:AZ,2,FALSE),"")</f>
        <v/>
      </c>
      <c r="BB557" t="str">
        <f>IFERROR(VLOOKUP(BA557,'season patterns'!AZ:BA,2,FALSE),"")</f>
        <v/>
      </c>
    </row>
    <row r="558" spans="1:54" hidden="1" x14ac:dyDescent="0.3">
      <c r="A558" t="s">
        <v>779</v>
      </c>
      <c r="C558" t="str">
        <f>IFERROR(VLOOKUP(B558,'season patterns'!A:B,2,FALSE),"")</f>
        <v/>
      </c>
      <c r="D558" t="str">
        <f>IFERROR(VLOOKUP(C558,'season patterns'!B:C,2,FALSE),"")</f>
        <v/>
      </c>
      <c r="E558" t="str">
        <f>IFERROR(VLOOKUP(D558,'season patterns'!C:D,2,FALSE),"")</f>
        <v/>
      </c>
      <c r="F558" t="str">
        <f>IFERROR(VLOOKUP(E558,'season patterns'!D:E,2,FALSE),"")</f>
        <v/>
      </c>
      <c r="G558" t="str">
        <f>IFERROR(VLOOKUP(F558,'season patterns'!E:F,2,FALSE),"")</f>
        <v/>
      </c>
      <c r="H558" t="str">
        <f>IFERROR(VLOOKUP(G558,'season patterns'!F:G,2,FALSE),"")</f>
        <v/>
      </c>
      <c r="I558" t="str">
        <f>IFERROR(VLOOKUP(H558,'season patterns'!G:H,2,FALSE),"")</f>
        <v/>
      </c>
      <c r="J558" t="str">
        <f>IFERROR(VLOOKUP(I558,'season patterns'!H:I,2,FALSE),"")</f>
        <v/>
      </c>
      <c r="K558" t="str">
        <f>IFERROR(VLOOKUP(J558,'season patterns'!I:J,2,FALSE),"")</f>
        <v/>
      </c>
      <c r="L558" t="str">
        <f>IFERROR(VLOOKUP(K558,'season patterns'!J:K,2,FALSE),"")</f>
        <v/>
      </c>
      <c r="M558" t="str">
        <f>IFERROR(VLOOKUP(L558,'season patterns'!K:L,2,FALSE),"")</f>
        <v/>
      </c>
      <c r="N558" t="str">
        <f>IFERROR(VLOOKUP(M558,'season patterns'!L:M,2,FALSE),"")</f>
        <v/>
      </c>
      <c r="O558" t="str">
        <f>IFERROR(VLOOKUP(N558,'season patterns'!M:N,2,FALSE),"")</f>
        <v/>
      </c>
      <c r="P558" t="str">
        <f>IFERROR(VLOOKUP(O558,'season patterns'!N:O,2,FALSE),"")</f>
        <v/>
      </c>
      <c r="Q558" t="str">
        <f>IFERROR(VLOOKUP(P558,'season patterns'!O:P,2,FALSE),"")</f>
        <v/>
      </c>
      <c r="R558" t="str">
        <f>IFERROR(VLOOKUP(Q558,'season patterns'!P:Q,2,FALSE),"")</f>
        <v/>
      </c>
      <c r="S558" t="str">
        <f>IFERROR(VLOOKUP(R558,'season patterns'!Q:R,2,FALSE),"")</f>
        <v/>
      </c>
      <c r="T558" t="str">
        <f>IFERROR(VLOOKUP(S558,'season patterns'!R:S,2,FALSE),"")</f>
        <v/>
      </c>
      <c r="U558" t="str">
        <f>IFERROR(VLOOKUP(T558,'season patterns'!S:T,2,FALSE),"")</f>
        <v/>
      </c>
      <c r="V558" t="str">
        <f>IFERROR(VLOOKUP(U558,'season patterns'!T:U,2,FALSE),"")</f>
        <v/>
      </c>
      <c r="W558" t="str">
        <f>IFERROR(VLOOKUP(V558,'season patterns'!U:V,2,FALSE),"")</f>
        <v/>
      </c>
      <c r="X558" t="str">
        <f>IFERROR(VLOOKUP(W558,'season patterns'!V:W,2,FALSE),"")</f>
        <v/>
      </c>
      <c r="Y558" t="str">
        <f>IFERROR(VLOOKUP(X558,'season patterns'!W:X,2,FALSE),"")</f>
        <v/>
      </c>
      <c r="Z558" t="str">
        <f>IFERROR(VLOOKUP(Y558,'season patterns'!X:Y,2,FALSE),"")</f>
        <v/>
      </c>
      <c r="AA558" t="str">
        <f>IFERROR(VLOOKUP(Z558,'season patterns'!Y:Z,2,FALSE),"")</f>
        <v/>
      </c>
      <c r="AB558" t="str">
        <f>IFERROR(VLOOKUP(AA558,'season patterns'!Z:AA,2,FALSE),"")</f>
        <v/>
      </c>
      <c r="AC558" t="str">
        <f>IFERROR(VLOOKUP(AB558,'season patterns'!AA:AB,2,FALSE),"")</f>
        <v/>
      </c>
      <c r="AD558" t="str">
        <f>IFERROR(VLOOKUP(AC558,'season patterns'!AB:AC,2,FALSE),"")</f>
        <v/>
      </c>
      <c r="AE558" t="str">
        <f>IFERROR(VLOOKUP(AD558,'season patterns'!AC:AD,2,FALSE),"")</f>
        <v/>
      </c>
      <c r="AF558" t="str">
        <f>IFERROR(VLOOKUP(AE558,'season patterns'!AD:AE,2,FALSE),"")</f>
        <v/>
      </c>
      <c r="AG558" t="str">
        <f>IFERROR(VLOOKUP(AF558,'season patterns'!AE:AF,2,FALSE),"")</f>
        <v/>
      </c>
      <c r="AH558" t="str">
        <f>IFERROR(VLOOKUP(AG558,'season patterns'!AF:AG,2,FALSE),"")</f>
        <v/>
      </c>
      <c r="AI558" t="str">
        <f>IFERROR(VLOOKUP(AH558,'season patterns'!AG:AH,2,FALSE),"")</f>
        <v/>
      </c>
      <c r="AJ558" t="str">
        <f>IFERROR(VLOOKUP(AI558,'season patterns'!AH:AI,2,FALSE),"")</f>
        <v/>
      </c>
      <c r="AK558" t="str">
        <f>IFERROR(VLOOKUP(AJ558,'season patterns'!AI:AJ,2,FALSE),"")</f>
        <v/>
      </c>
      <c r="AL558" t="str">
        <f>IFERROR(VLOOKUP(AK558,'season patterns'!AJ:AK,2,FALSE),"")</f>
        <v/>
      </c>
      <c r="AM558" t="str">
        <f>IFERROR(VLOOKUP(AL558,'season patterns'!AK:AL,2,FALSE),"")</f>
        <v/>
      </c>
      <c r="AN558" t="str">
        <f>IFERROR(VLOOKUP(AM558,'season patterns'!AL:AM,2,FALSE),"")</f>
        <v/>
      </c>
      <c r="AO558" t="str">
        <f>IFERROR(VLOOKUP(AN558,'season patterns'!AM:AN,2,FALSE),"")</f>
        <v/>
      </c>
      <c r="AP558" t="str">
        <f>IFERROR(VLOOKUP(AO558,'season patterns'!AN:AO,2,FALSE),"")</f>
        <v/>
      </c>
      <c r="AQ558" t="str">
        <f>IFERROR(VLOOKUP(AP558,'season patterns'!AO:AP,2,FALSE),"")</f>
        <v/>
      </c>
      <c r="AR558" t="str">
        <f>IFERROR(VLOOKUP(AQ558,'season patterns'!AP:AQ,2,FALSE),"")</f>
        <v/>
      </c>
      <c r="AS558" t="str">
        <f>IFERROR(VLOOKUP(AR558,'season patterns'!AQ:AR,2,FALSE),"")</f>
        <v/>
      </c>
      <c r="AT558" t="str">
        <f>IFERROR(VLOOKUP(AS558,'season patterns'!AR:AS,2,FALSE),"")</f>
        <v/>
      </c>
      <c r="AU558" t="str">
        <f>IFERROR(VLOOKUP(AT558,'season patterns'!AS:AT,2,FALSE),"")</f>
        <v/>
      </c>
      <c r="AV558" t="str">
        <f>IFERROR(VLOOKUP(AU558,'season patterns'!AT:AU,2,FALSE),"")</f>
        <v/>
      </c>
      <c r="AW558" t="str">
        <f>IFERROR(VLOOKUP(AV558,'season patterns'!AU:AV,2,FALSE),"")</f>
        <v/>
      </c>
      <c r="AX558" t="str">
        <f>IFERROR(VLOOKUP(AW558,'season patterns'!AV:AW,2,FALSE),"")</f>
        <v/>
      </c>
      <c r="AY558" t="str">
        <f>IFERROR(VLOOKUP(AX558,'season patterns'!AW:AX,2,FALSE),"")</f>
        <v/>
      </c>
      <c r="AZ558" t="str">
        <f>IFERROR(VLOOKUP(AY558,'season patterns'!AX:AY,2,FALSE),"")</f>
        <v/>
      </c>
      <c r="BA558" t="str">
        <f>IFERROR(VLOOKUP(AZ558,'season patterns'!AY:AZ,2,FALSE),"")</f>
        <v/>
      </c>
      <c r="BB558" t="str">
        <f>IFERROR(VLOOKUP(BA558,'season patterns'!AZ:BA,2,FALSE),"")</f>
        <v/>
      </c>
    </row>
    <row r="559" spans="1:54" hidden="1" x14ac:dyDescent="0.3">
      <c r="A559" t="s">
        <v>780</v>
      </c>
      <c r="C559" t="str">
        <f>IFERROR(VLOOKUP(B559,'season patterns'!A:B,2,FALSE),"")</f>
        <v/>
      </c>
      <c r="D559" t="str">
        <f>IFERROR(VLOOKUP(C559,'season patterns'!B:C,2,FALSE),"")</f>
        <v/>
      </c>
      <c r="E559" t="str">
        <f>IFERROR(VLOOKUP(D559,'season patterns'!C:D,2,FALSE),"")</f>
        <v/>
      </c>
      <c r="F559" t="str">
        <f>IFERROR(VLOOKUP(E559,'season patterns'!D:E,2,FALSE),"")</f>
        <v/>
      </c>
      <c r="G559" t="str">
        <f>IFERROR(VLOOKUP(F559,'season patterns'!E:F,2,FALSE),"")</f>
        <v/>
      </c>
      <c r="H559" t="str">
        <f>IFERROR(VLOOKUP(G559,'season patterns'!F:G,2,FALSE),"")</f>
        <v/>
      </c>
      <c r="I559" t="str">
        <f>IFERROR(VLOOKUP(H559,'season patterns'!G:H,2,FALSE),"")</f>
        <v/>
      </c>
      <c r="J559" t="str">
        <f>IFERROR(VLOOKUP(I559,'season patterns'!H:I,2,FALSE),"")</f>
        <v/>
      </c>
      <c r="K559" t="str">
        <f>IFERROR(VLOOKUP(J559,'season patterns'!I:J,2,FALSE),"")</f>
        <v/>
      </c>
      <c r="L559" t="str">
        <f>IFERROR(VLOOKUP(K559,'season patterns'!J:K,2,FALSE),"")</f>
        <v/>
      </c>
      <c r="M559" t="str">
        <f>IFERROR(VLOOKUP(L559,'season patterns'!K:L,2,FALSE),"")</f>
        <v/>
      </c>
      <c r="N559" t="str">
        <f>IFERROR(VLOOKUP(M559,'season patterns'!L:M,2,FALSE),"")</f>
        <v/>
      </c>
      <c r="O559" t="str">
        <f>IFERROR(VLOOKUP(N559,'season patterns'!M:N,2,FALSE),"")</f>
        <v/>
      </c>
      <c r="P559" t="str">
        <f>IFERROR(VLOOKUP(O559,'season patterns'!N:O,2,FALSE),"")</f>
        <v/>
      </c>
      <c r="Q559" t="str">
        <f>IFERROR(VLOOKUP(P559,'season patterns'!O:P,2,FALSE),"")</f>
        <v/>
      </c>
      <c r="R559" t="str">
        <f>IFERROR(VLOOKUP(Q559,'season patterns'!P:Q,2,FALSE),"")</f>
        <v/>
      </c>
      <c r="S559" t="str">
        <f>IFERROR(VLOOKUP(R559,'season patterns'!Q:R,2,FALSE),"")</f>
        <v/>
      </c>
      <c r="T559" t="str">
        <f>IFERROR(VLOOKUP(S559,'season patterns'!R:S,2,FALSE),"")</f>
        <v/>
      </c>
      <c r="U559" t="str">
        <f>IFERROR(VLOOKUP(T559,'season patterns'!S:T,2,FALSE),"")</f>
        <v/>
      </c>
      <c r="V559" t="str">
        <f>IFERROR(VLOOKUP(U559,'season patterns'!T:U,2,FALSE),"")</f>
        <v/>
      </c>
      <c r="W559" t="str">
        <f>IFERROR(VLOOKUP(V559,'season patterns'!U:V,2,FALSE),"")</f>
        <v/>
      </c>
      <c r="X559" t="str">
        <f>IFERROR(VLOOKUP(W559,'season patterns'!V:W,2,FALSE),"")</f>
        <v/>
      </c>
      <c r="Y559" t="str">
        <f>IFERROR(VLOOKUP(X559,'season patterns'!W:X,2,FALSE),"")</f>
        <v/>
      </c>
      <c r="Z559" t="str">
        <f>IFERROR(VLOOKUP(Y559,'season patterns'!X:Y,2,FALSE),"")</f>
        <v/>
      </c>
      <c r="AA559" t="str">
        <f>IFERROR(VLOOKUP(Z559,'season patterns'!Y:Z,2,FALSE),"")</f>
        <v/>
      </c>
      <c r="AB559" t="str">
        <f>IFERROR(VLOOKUP(AA559,'season patterns'!Z:AA,2,FALSE),"")</f>
        <v/>
      </c>
      <c r="AC559" t="str">
        <f>IFERROR(VLOOKUP(AB559,'season patterns'!AA:AB,2,FALSE),"")</f>
        <v/>
      </c>
      <c r="AD559" t="str">
        <f>IFERROR(VLOOKUP(AC559,'season patterns'!AB:AC,2,FALSE),"")</f>
        <v/>
      </c>
      <c r="AE559" t="str">
        <f>IFERROR(VLOOKUP(AD559,'season patterns'!AC:AD,2,FALSE),"")</f>
        <v/>
      </c>
      <c r="AF559" t="str">
        <f>IFERROR(VLOOKUP(AE559,'season patterns'!AD:AE,2,FALSE),"")</f>
        <v/>
      </c>
      <c r="AG559" t="str">
        <f>IFERROR(VLOOKUP(AF559,'season patterns'!AE:AF,2,FALSE),"")</f>
        <v/>
      </c>
      <c r="AH559" t="str">
        <f>IFERROR(VLOOKUP(AG559,'season patterns'!AF:AG,2,FALSE),"")</f>
        <v/>
      </c>
      <c r="AI559" t="str">
        <f>IFERROR(VLOOKUP(AH559,'season patterns'!AG:AH,2,FALSE),"")</f>
        <v/>
      </c>
      <c r="AJ559" t="str">
        <f>IFERROR(VLOOKUP(AI559,'season patterns'!AH:AI,2,FALSE),"")</f>
        <v/>
      </c>
      <c r="AK559" t="str">
        <f>IFERROR(VLOOKUP(AJ559,'season patterns'!AI:AJ,2,FALSE),"")</f>
        <v/>
      </c>
      <c r="AL559" t="str">
        <f>IFERROR(VLOOKUP(AK559,'season patterns'!AJ:AK,2,FALSE),"")</f>
        <v/>
      </c>
      <c r="AM559" t="str">
        <f>IFERROR(VLOOKUP(AL559,'season patterns'!AK:AL,2,FALSE),"")</f>
        <v/>
      </c>
      <c r="AN559" t="str">
        <f>IFERROR(VLOOKUP(AM559,'season patterns'!AL:AM,2,FALSE),"")</f>
        <v/>
      </c>
      <c r="AO559" t="str">
        <f>IFERROR(VLOOKUP(AN559,'season patterns'!AM:AN,2,FALSE),"")</f>
        <v/>
      </c>
      <c r="AP559" t="str">
        <f>IFERROR(VLOOKUP(AO559,'season patterns'!AN:AO,2,FALSE),"")</f>
        <v/>
      </c>
      <c r="AQ559" t="str">
        <f>IFERROR(VLOOKUP(AP559,'season patterns'!AO:AP,2,FALSE),"")</f>
        <v/>
      </c>
      <c r="AR559" t="str">
        <f>IFERROR(VLOOKUP(AQ559,'season patterns'!AP:AQ,2,FALSE),"")</f>
        <v/>
      </c>
      <c r="AS559" t="str">
        <f>IFERROR(VLOOKUP(AR559,'season patterns'!AQ:AR,2,FALSE),"")</f>
        <v/>
      </c>
      <c r="AT559" t="str">
        <f>IFERROR(VLOOKUP(AS559,'season patterns'!AR:AS,2,FALSE),"")</f>
        <v/>
      </c>
      <c r="AU559" t="str">
        <f>IFERROR(VLOOKUP(AT559,'season patterns'!AS:AT,2,FALSE),"")</f>
        <v/>
      </c>
      <c r="AV559" t="str">
        <f>IFERROR(VLOOKUP(AU559,'season patterns'!AT:AU,2,FALSE),"")</f>
        <v/>
      </c>
      <c r="AW559" t="str">
        <f>IFERROR(VLOOKUP(AV559,'season patterns'!AU:AV,2,FALSE),"")</f>
        <v/>
      </c>
      <c r="AX559" t="str">
        <f>IFERROR(VLOOKUP(AW559,'season patterns'!AV:AW,2,FALSE),"")</f>
        <v/>
      </c>
      <c r="AY559" t="str">
        <f>IFERROR(VLOOKUP(AX559,'season patterns'!AW:AX,2,FALSE),"")</f>
        <v/>
      </c>
      <c r="AZ559" t="str">
        <f>IFERROR(VLOOKUP(AY559,'season patterns'!AX:AY,2,FALSE),"")</f>
        <v/>
      </c>
      <c r="BA559" t="str">
        <f>IFERROR(VLOOKUP(AZ559,'season patterns'!AY:AZ,2,FALSE),"")</f>
        <v/>
      </c>
      <c r="BB559" t="str">
        <f>IFERROR(VLOOKUP(BA559,'season patterns'!AZ:BA,2,FALSE),"")</f>
        <v/>
      </c>
    </row>
    <row r="560" spans="1:54" hidden="1" x14ac:dyDescent="0.3">
      <c r="A560" t="s">
        <v>780</v>
      </c>
      <c r="C560" t="str">
        <f>IFERROR(VLOOKUP(B560,'season patterns'!A:B,2,FALSE),"")</f>
        <v/>
      </c>
      <c r="D560" t="str">
        <f>IFERROR(VLOOKUP(C560,'season patterns'!B:C,2,FALSE),"")</f>
        <v/>
      </c>
      <c r="E560" t="str">
        <f>IFERROR(VLOOKUP(D560,'season patterns'!C:D,2,FALSE),"")</f>
        <v/>
      </c>
      <c r="F560" t="str">
        <f>IFERROR(VLOOKUP(E560,'season patterns'!D:E,2,FALSE),"")</f>
        <v/>
      </c>
      <c r="G560" t="str">
        <f>IFERROR(VLOOKUP(F560,'season patterns'!E:F,2,FALSE),"")</f>
        <v/>
      </c>
      <c r="H560" t="str">
        <f>IFERROR(VLOOKUP(G560,'season patterns'!F:G,2,FALSE),"")</f>
        <v/>
      </c>
      <c r="I560" t="str">
        <f>IFERROR(VLOOKUP(H560,'season patterns'!G:H,2,FALSE),"")</f>
        <v/>
      </c>
      <c r="J560" t="str">
        <f>IFERROR(VLOOKUP(I560,'season patterns'!H:I,2,FALSE),"")</f>
        <v/>
      </c>
      <c r="K560" t="str">
        <f>IFERROR(VLOOKUP(J560,'season patterns'!I:J,2,FALSE),"")</f>
        <v/>
      </c>
      <c r="L560" t="str">
        <f>IFERROR(VLOOKUP(K560,'season patterns'!J:K,2,FALSE),"")</f>
        <v/>
      </c>
      <c r="M560" t="str">
        <f>IFERROR(VLOOKUP(L560,'season patterns'!K:L,2,FALSE),"")</f>
        <v/>
      </c>
      <c r="N560" t="str">
        <f>IFERROR(VLOOKUP(M560,'season patterns'!L:M,2,FALSE),"")</f>
        <v/>
      </c>
      <c r="O560" t="str">
        <f>IFERROR(VLOOKUP(N560,'season patterns'!M:N,2,FALSE),"")</f>
        <v/>
      </c>
      <c r="P560" t="str">
        <f>IFERROR(VLOOKUP(O560,'season patterns'!N:O,2,FALSE),"")</f>
        <v/>
      </c>
      <c r="Q560" t="str">
        <f>IFERROR(VLOOKUP(P560,'season patterns'!O:P,2,FALSE),"")</f>
        <v/>
      </c>
      <c r="R560" t="str">
        <f>IFERROR(VLOOKUP(Q560,'season patterns'!P:Q,2,FALSE),"")</f>
        <v/>
      </c>
      <c r="S560" t="str">
        <f>IFERROR(VLOOKUP(R560,'season patterns'!Q:R,2,FALSE),"")</f>
        <v/>
      </c>
      <c r="T560" t="str">
        <f>IFERROR(VLOOKUP(S560,'season patterns'!R:S,2,FALSE),"")</f>
        <v/>
      </c>
      <c r="U560" t="str">
        <f>IFERROR(VLOOKUP(T560,'season patterns'!S:T,2,FALSE),"")</f>
        <v/>
      </c>
      <c r="V560" t="str">
        <f>IFERROR(VLOOKUP(U560,'season patterns'!T:U,2,FALSE),"")</f>
        <v/>
      </c>
      <c r="W560" t="str">
        <f>IFERROR(VLOOKUP(V560,'season patterns'!U:V,2,FALSE),"")</f>
        <v/>
      </c>
      <c r="X560" t="str">
        <f>IFERROR(VLOOKUP(W560,'season patterns'!V:W,2,FALSE),"")</f>
        <v/>
      </c>
      <c r="Y560" t="str">
        <f>IFERROR(VLOOKUP(X560,'season patterns'!W:X,2,FALSE),"")</f>
        <v/>
      </c>
      <c r="Z560" t="str">
        <f>IFERROR(VLOOKUP(Y560,'season patterns'!X:Y,2,FALSE),"")</f>
        <v/>
      </c>
      <c r="AA560" t="str">
        <f>IFERROR(VLOOKUP(Z560,'season patterns'!Y:Z,2,FALSE),"")</f>
        <v/>
      </c>
      <c r="AB560" t="str">
        <f>IFERROR(VLOOKUP(AA560,'season patterns'!Z:AA,2,FALSE),"")</f>
        <v/>
      </c>
      <c r="AC560" t="str">
        <f>IFERROR(VLOOKUP(AB560,'season patterns'!AA:AB,2,FALSE),"")</f>
        <v/>
      </c>
      <c r="AD560" t="str">
        <f>IFERROR(VLOOKUP(AC560,'season patterns'!AB:AC,2,FALSE),"")</f>
        <v/>
      </c>
      <c r="AE560" t="str">
        <f>IFERROR(VLOOKUP(AD560,'season patterns'!AC:AD,2,FALSE),"")</f>
        <v/>
      </c>
      <c r="AF560" t="str">
        <f>IFERROR(VLOOKUP(AE560,'season patterns'!AD:AE,2,FALSE),"")</f>
        <v/>
      </c>
      <c r="AG560" t="str">
        <f>IFERROR(VLOOKUP(AF560,'season patterns'!AE:AF,2,FALSE),"")</f>
        <v/>
      </c>
      <c r="AH560" t="str">
        <f>IFERROR(VLOOKUP(AG560,'season patterns'!AF:AG,2,FALSE),"")</f>
        <v/>
      </c>
      <c r="AI560" t="str">
        <f>IFERROR(VLOOKUP(AH560,'season patterns'!AG:AH,2,FALSE),"")</f>
        <v/>
      </c>
      <c r="AJ560" t="str">
        <f>IFERROR(VLOOKUP(AI560,'season patterns'!AH:AI,2,FALSE),"")</f>
        <v/>
      </c>
      <c r="AK560" t="str">
        <f>IFERROR(VLOOKUP(AJ560,'season patterns'!AI:AJ,2,FALSE),"")</f>
        <v/>
      </c>
      <c r="AL560" t="str">
        <f>IFERROR(VLOOKUP(AK560,'season patterns'!AJ:AK,2,FALSE),"")</f>
        <v/>
      </c>
      <c r="AM560" t="str">
        <f>IFERROR(VLOOKUP(AL560,'season patterns'!AK:AL,2,FALSE),"")</f>
        <v/>
      </c>
      <c r="AN560" t="str">
        <f>IFERROR(VLOOKUP(AM560,'season patterns'!AL:AM,2,FALSE),"")</f>
        <v/>
      </c>
      <c r="AO560" t="str">
        <f>IFERROR(VLOOKUP(AN560,'season patterns'!AM:AN,2,FALSE),"")</f>
        <v/>
      </c>
      <c r="AP560" t="str">
        <f>IFERROR(VLOOKUP(AO560,'season patterns'!AN:AO,2,FALSE),"")</f>
        <v/>
      </c>
      <c r="AQ560" t="str">
        <f>IFERROR(VLOOKUP(AP560,'season patterns'!AO:AP,2,FALSE),"")</f>
        <v/>
      </c>
      <c r="AR560" t="str">
        <f>IFERROR(VLOOKUP(AQ560,'season patterns'!AP:AQ,2,FALSE),"")</f>
        <v/>
      </c>
      <c r="AS560" t="str">
        <f>IFERROR(VLOOKUP(AR560,'season patterns'!AQ:AR,2,FALSE),"")</f>
        <v/>
      </c>
      <c r="AT560" t="str">
        <f>IFERROR(VLOOKUP(AS560,'season patterns'!AR:AS,2,FALSE),"")</f>
        <v/>
      </c>
      <c r="AU560" t="str">
        <f>IFERROR(VLOOKUP(AT560,'season patterns'!AS:AT,2,FALSE),"")</f>
        <v/>
      </c>
      <c r="AV560" t="str">
        <f>IFERROR(VLOOKUP(AU560,'season patterns'!AT:AU,2,FALSE),"")</f>
        <v/>
      </c>
      <c r="AW560" t="str">
        <f>IFERROR(VLOOKUP(AV560,'season patterns'!AU:AV,2,FALSE),"")</f>
        <v/>
      </c>
      <c r="AX560" t="str">
        <f>IFERROR(VLOOKUP(AW560,'season patterns'!AV:AW,2,FALSE),"")</f>
        <v/>
      </c>
      <c r="AY560" t="str">
        <f>IFERROR(VLOOKUP(AX560,'season patterns'!AW:AX,2,FALSE),"")</f>
        <v/>
      </c>
      <c r="AZ560" t="str">
        <f>IFERROR(VLOOKUP(AY560,'season patterns'!AX:AY,2,FALSE),"")</f>
        <v/>
      </c>
      <c r="BA560" t="str">
        <f>IFERROR(VLOOKUP(AZ560,'season patterns'!AY:AZ,2,FALSE),"")</f>
        <v/>
      </c>
      <c r="BB560" t="str">
        <f>IFERROR(VLOOKUP(BA560,'season patterns'!AZ:BA,2,FALSE),"")</f>
        <v/>
      </c>
    </row>
    <row r="561" spans="1:54" hidden="1" x14ac:dyDescent="0.3">
      <c r="A561" t="s">
        <v>781</v>
      </c>
      <c r="C561" t="str">
        <f>IFERROR(VLOOKUP(B561,'season patterns'!A:B,2,FALSE),"")</f>
        <v/>
      </c>
      <c r="D561" t="str">
        <f>IFERROR(VLOOKUP(C561,'season patterns'!B:C,2,FALSE),"")</f>
        <v/>
      </c>
      <c r="E561" t="str">
        <f>IFERROR(VLOOKUP(D561,'season patterns'!C:D,2,FALSE),"")</f>
        <v/>
      </c>
      <c r="F561" t="str">
        <f>IFERROR(VLOOKUP(E561,'season patterns'!D:E,2,FALSE),"")</f>
        <v/>
      </c>
      <c r="G561" t="str">
        <f>IFERROR(VLOOKUP(F561,'season patterns'!E:F,2,FALSE),"")</f>
        <v/>
      </c>
      <c r="H561" t="str">
        <f>IFERROR(VLOOKUP(G561,'season patterns'!F:G,2,FALSE),"")</f>
        <v/>
      </c>
      <c r="I561" t="str">
        <f>IFERROR(VLOOKUP(H561,'season patterns'!G:H,2,FALSE),"")</f>
        <v/>
      </c>
      <c r="J561" t="str">
        <f>IFERROR(VLOOKUP(I561,'season patterns'!H:I,2,FALSE),"")</f>
        <v/>
      </c>
      <c r="K561" t="str">
        <f>IFERROR(VLOOKUP(J561,'season patterns'!I:J,2,FALSE),"")</f>
        <v/>
      </c>
      <c r="L561" t="str">
        <f>IFERROR(VLOOKUP(K561,'season patterns'!J:K,2,FALSE),"")</f>
        <v/>
      </c>
      <c r="M561" t="str">
        <f>IFERROR(VLOOKUP(L561,'season patterns'!K:L,2,FALSE),"")</f>
        <v/>
      </c>
      <c r="N561" t="str">
        <f>IFERROR(VLOOKUP(M561,'season patterns'!L:M,2,FALSE),"")</f>
        <v/>
      </c>
      <c r="O561" t="str">
        <f>IFERROR(VLOOKUP(N561,'season patterns'!M:N,2,FALSE),"")</f>
        <v/>
      </c>
      <c r="P561" t="str">
        <f>IFERROR(VLOOKUP(O561,'season patterns'!N:O,2,FALSE),"")</f>
        <v/>
      </c>
      <c r="Q561" t="str">
        <f>IFERROR(VLOOKUP(P561,'season patterns'!O:P,2,FALSE),"")</f>
        <v/>
      </c>
      <c r="R561" t="str">
        <f>IFERROR(VLOOKUP(Q561,'season patterns'!P:Q,2,FALSE),"")</f>
        <v/>
      </c>
      <c r="S561" t="str">
        <f>IFERROR(VLOOKUP(R561,'season patterns'!Q:R,2,FALSE),"")</f>
        <v/>
      </c>
      <c r="T561" t="str">
        <f>IFERROR(VLOOKUP(S561,'season patterns'!R:S,2,FALSE),"")</f>
        <v/>
      </c>
      <c r="U561" t="str">
        <f>IFERROR(VLOOKUP(T561,'season patterns'!S:T,2,FALSE),"")</f>
        <v/>
      </c>
      <c r="V561" t="str">
        <f>IFERROR(VLOOKUP(U561,'season patterns'!T:U,2,FALSE),"")</f>
        <v/>
      </c>
      <c r="W561" t="str">
        <f>IFERROR(VLOOKUP(V561,'season patterns'!U:V,2,FALSE),"")</f>
        <v/>
      </c>
      <c r="X561" t="str">
        <f>IFERROR(VLOOKUP(W561,'season patterns'!V:W,2,FALSE),"")</f>
        <v/>
      </c>
      <c r="Y561" t="str">
        <f>IFERROR(VLOOKUP(X561,'season patterns'!W:X,2,FALSE),"")</f>
        <v/>
      </c>
      <c r="Z561" t="str">
        <f>IFERROR(VLOOKUP(Y561,'season patterns'!X:Y,2,FALSE),"")</f>
        <v/>
      </c>
      <c r="AA561" t="str">
        <f>IFERROR(VLOOKUP(Z561,'season patterns'!Y:Z,2,FALSE),"")</f>
        <v/>
      </c>
      <c r="AB561" t="str">
        <f>IFERROR(VLOOKUP(AA561,'season patterns'!Z:AA,2,FALSE),"")</f>
        <v/>
      </c>
      <c r="AC561" t="str">
        <f>IFERROR(VLOOKUP(AB561,'season patterns'!AA:AB,2,FALSE),"")</f>
        <v/>
      </c>
      <c r="AD561" t="str">
        <f>IFERROR(VLOOKUP(AC561,'season patterns'!AB:AC,2,FALSE),"")</f>
        <v/>
      </c>
      <c r="AE561" t="str">
        <f>IFERROR(VLOOKUP(AD561,'season patterns'!AC:AD,2,FALSE),"")</f>
        <v/>
      </c>
      <c r="AF561" t="str">
        <f>IFERROR(VLOOKUP(AE561,'season patterns'!AD:AE,2,FALSE),"")</f>
        <v/>
      </c>
      <c r="AG561" t="str">
        <f>IFERROR(VLOOKUP(AF561,'season patterns'!AE:AF,2,FALSE),"")</f>
        <v/>
      </c>
      <c r="AH561" t="str">
        <f>IFERROR(VLOOKUP(AG561,'season patterns'!AF:AG,2,FALSE),"")</f>
        <v/>
      </c>
      <c r="AI561" t="str">
        <f>IFERROR(VLOOKUP(AH561,'season patterns'!AG:AH,2,FALSE),"")</f>
        <v/>
      </c>
      <c r="AJ561" t="str">
        <f>IFERROR(VLOOKUP(AI561,'season patterns'!AH:AI,2,FALSE),"")</f>
        <v/>
      </c>
      <c r="AK561" t="str">
        <f>IFERROR(VLOOKUP(AJ561,'season patterns'!AI:AJ,2,FALSE),"")</f>
        <v/>
      </c>
      <c r="AL561" t="str">
        <f>IFERROR(VLOOKUP(AK561,'season patterns'!AJ:AK,2,FALSE),"")</f>
        <v/>
      </c>
      <c r="AM561" t="str">
        <f>IFERROR(VLOOKUP(AL561,'season patterns'!AK:AL,2,FALSE),"")</f>
        <v/>
      </c>
      <c r="AN561" t="str">
        <f>IFERROR(VLOOKUP(AM561,'season patterns'!AL:AM,2,FALSE),"")</f>
        <v/>
      </c>
      <c r="AO561" t="str">
        <f>IFERROR(VLOOKUP(AN561,'season patterns'!AM:AN,2,FALSE),"")</f>
        <v/>
      </c>
      <c r="AP561" t="str">
        <f>IFERROR(VLOOKUP(AO561,'season patterns'!AN:AO,2,FALSE),"")</f>
        <v/>
      </c>
      <c r="AQ561" t="str">
        <f>IFERROR(VLOOKUP(AP561,'season patterns'!AO:AP,2,FALSE),"")</f>
        <v/>
      </c>
      <c r="AR561" t="str">
        <f>IFERROR(VLOOKUP(AQ561,'season patterns'!AP:AQ,2,FALSE),"")</f>
        <v/>
      </c>
      <c r="AS561" t="str">
        <f>IFERROR(VLOOKUP(AR561,'season patterns'!AQ:AR,2,FALSE),"")</f>
        <v/>
      </c>
      <c r="AT561" t="str">
        <f>IFERROR(VLOOKUP(AS561,'season patterns'!AR:AS,2,FALSE),"")</f>
        <v/>
      </c>
      <c r="AU561" t="str">
        <f>IFERROR(VLOOKUP(AT561,'season patterns'!AS:AT,2,FALSE),"")</f>
        <v/>
      </c>
      <c r="AV561" t="str">
        <f>IFERROR(VLOOKUP(AU561,'season patterns'!AT:AU,2,FALSE),"")</f>
        <v/>
      </c>
      <c r="AW561" t="str">
        <f>IFERROR(VLOOKUP(AV561,'season patterns'!AU:AV,2,FALSE),"")</f>
        <v/>
      </c>
      <c r="AX561" t="str">
        <f>IFERROR(VLOOKUP(AW561,'season patterns'!AV:AW,2,FALSE),"")</f>
        <v/>
      </c>
      <c r="AY561" t="str">
        <f>IFERROR(VLOOKUP(AX561,'season patterns'!AW:AX,2,FALSE),"")</f>
        <v/>
      </c>
      <c r="AZ561" t="str">
        <f>IFERROR(VLOOKUP(AY561,'season patterns'!AX:AY,2,FALSE),"")</f>
        <v/>
      </c>
      <c r="BA561" t="str">
        <f>IFERROR(VLOOKUP(AZ561,'season patterns'!AY:AZ,2,FALSE),"")</f>
        <v/>
      </c>
      <c r="BB561" t="str">
        <f>IFERROR(VLOOKUP(BA561,'season patterns'!AZ:BA,2,FALSE),"")</f>
        <v/>
      </c>
    </row>
    <row r="562" spans="1:54" hidden="1" x14ac:dyDescent="0.3">
      <c r="A562" t="s">
        <v>782</v>
      </c>
      <c r="C562" t="str">
        <f>IFERROR(VLOOKUP(B562,'season patterns'!A:B,2,FALSE),"")</f>
        <v/>
      </c>
      <c r="D562" t="str">
        <f>IFERROR(VLOOKUP(C562,'season patterns'!B:C,2,FALSE),"")</f>
        <v/>
      </c>
      <c r="E562" t="str">
        <f>IFERROR(VLOOKUP(D562,'season patterns'!C:D,2,FALSE),"")</f>
        <v/>
      </c>
      <c r="F562" t="str">
        <f>IFERROR(VLOOKUP(E562,'season patterns'!D:E,2,FALSE),"")</f>
        <v/>
      </c>
      <c r="G562" t="str">
        <f>IFERROR(VLOOKUP(F562,'season patterns'!E:F,2,FALSE),"")</f>
        <v/>
      </c>
      <c r="H562" t="str">
        <f>IFERROR(VLOOKUP(G562,'season patterns'!F:G,2,FALSE),"")</f>
        <v/>
      </c>
      <c r="I562" t="str">
        <f>IFERROR(VLOOKUP(H562,'season patterns'!G:H,2,FALSE),"")</f>
        <v/>
      </c>
      <c r="J562" t="str">
        <f>IFERROR(VLOOKUP(I562,'season patterns'!H:I,2,FALSE),"")</f>
        <v/>
      </c>
      <c r="K562" t="str">
        <f>IFERROR(VLOOKUP(J562,'season patterns'!I:J,2,FALSE),"")</f>
        <v/>
      </c>
      <c r="L562" t="str">
        <f>IFERROR(VLOOKUP(K562,'season patterns'!J:K,2,FALSE),"")</f>
        <v/>
      </c>
      <c r="M562" t="str">
        <f>IFERROR(VLOOKUP(L562,'season patterns'!K:L,2,FALSE),"")</f>
        <v/>
      </c>
      <c r="N562" t="str">
        <f>IFERROR(VLOOKUP(M562,'season patterns'!L:M,2,FALSE),"")</f>
        <v/>
      </c>
      <c r="O562" t="str">
        <f>IFERROR(VLOOKUP(N562,'season patterns'!M:N,2,FALSE),"")</f>
        <v/>
      </c>
      <c r="P562" t="str">
        <f>IFERROR(VLOOKUP(O562,'season patterns'!N:O,2,FALSE),"")</f>
        <v/>
      </c>
      <c r="Q562" t="str">
        <f>IFERROR(VLOOKUP(P562,'season patterns'!O:P,2,FALSE),"")</f>
        <v/>
      </c>
      <c r="R562" t="str">
        <f>IFERROR(VLOOKUP(Q562,'season patterns'!P:Q,2,FALSE),"")</f>
        <v/>
      </c>
      <c r="S562" t="str">
        <f>IFERROR(VLOOKUP(R562,'season patterns'!Q:R,2,FALSE),"")</f>
        <v/>
      </c>
      <c r="T562" t="str">
        <f>IFERROR(VLOOKUP(S562,'season patterns'!R:S,2,FALSE),"")</f>
        <v/>
      </c>
      <c r="U562" t="str">
        <f>IFERROR(VLOOKUP(T562,'season patterns'!S:T,2,FALSE),"")</f>
        <v/>
      </c>
      <c r="V562" t="str">
        <f>IFERROR(VLOOKUP(U562,'season patterns'!T:U,2,FALSE),"")</f>
        <v/>
      </c>
      <c r="W562" t="str">
        <f>IFERROR(VLOOKUP(V562,'season patterns'!U:V,2,FALSE),"")</f>
        <v/>
      </c>
      <c r="X562" t="str">
        <f>IFERROR(VLOOKUP(W562,'season patterns'!V:W,2,FALSE),"")</f>
        <v/>
      </c>
      <c r="Y562" t="str">
        <f>IFERROR(VLOOKUP(X562,'season patterns'!W:X,2,FALSE),"")</f>
        <v/>
      </c>
      <c r="Z562" t="str">
        <f>IFERROR(VLOOKUP(Y562,'season patterns'!X:Y,2,FALSE),"")</f>
        <v/>
      </c>
      <c r="AA562" t="str">
        <f>IFERROR(VLOOKUP(Z562,'season patterns'!Y:Z,2,FALSE),"")</f>
        <v/>
      </c>
      <c r="AB562" t="str">
        <f>IFERROR(VLOOKUP(AA562,'season patterns'!Z:AA,2,FALSE),"")</f>
        <v/>
      </c>
      <c r="AC562" t="str">
        <f>IFERROR(VLOOKUP(AB562,'season patterns'!AA:AB,2,FALSE),"")</f>
        <v/>
      </c>
      <c r="AD562" t="str">
        <f>IFERROR(VLOOKUP(AC562,'season patterns'!AB:AC,2,FALSE),"")</f>
        <v/>
      </c>
      <c r="AE562" t="str">
        <f>IFERROR(VLOOKUP(AD562,'season patterns'!AC:AD,2,FALSE),"")</f>
        <v/>
      </c>
      <c r="AF562" t="str">
        <f>IFERROR(VLOOKUP(AE562,'season patterns'!AD:AE,2,FALSE),"")</f>
        <v/>
      </c>
      <c r="AG562" t="str">
        <f>IFERROR(VLOOKUP(AF562,'season patterns'!AE:AF,2,FALSE),"")</f>
        <v/>
      </c>
      <c r="AH562" t="str">
        <f>IFERROR(VLOOKUP(AG562,'season patterns'!AF:AG,2,FALSE),"")</f>
        <v/>
      </c>
      <c r="AI562" t="str">
        <f>IFERROR(VLOOKUP(AH562,'season patterns'!AG:AH,2,FALSE),"")</f>
        <v/>
      </c>
      <c r="AJ562" t="str">
        <f>IFERROR(VLOOKUP(AI562,'season patterns'!AH:AI,2,FALSE),"")</f>
        <v/>
      </c>
      <c r="AK562" t="str">
        <f>IFERROR(VLOOKUP(AJ562,'season patterns'!AI:AJ,2,FALSE),"")</f>
        <v/>
      </c>
      <c r="AL562" t="str">
        <f>IFERROR(VLOOKUP(AK562,'season patterns'!AJ:AK,2,FALSE),"")</f>
        <v/>
      </c>
      <c r="AM562" t="str">
        <f>IFERROR(VLOOKUP(AL562,'season patterns'!AK:AL,2,FALSE),"")</f>
        <v/>
      </c>
      <c r="AN562" t="str">
        <f>IFERROR(VLOOKUP(AM562,'season patterns'!AL:AM,2,FALSE),"")</f>
        <v/>
      </c>
      <c r="AO562" t="str">
        <f>IFERROR(VLOOKUP(AN562,'season patterns'!AM:AN,2,FALSE),"")</f>
        <v/>
      </c>
      <c r="AP562" t="str">
        <f>IFERROR(VLOOKUP(AO562,'season patterns'!AN:AO,2,FALSE),"")</f>
        <v/>
      </c>
      <c r="AQ562" t="str">
        <f>IFERROR(VLOOKUP(AP562,'season patterns'!AO:AP,2,FALSE),"")</f>
        <v/>
      </c>
      <c r="AR562" t="str">
        <f>IFERROR(VLOOKUP(AQ562,'season patterns'!AP:AQ,2,FALSE),"")</f>
        <v/>
      </c>
      <c r="AS562" t="str">
        <f>IFERROR(VLOOKUP(AR562,'season patterns'!AQ:AR,2,FALSE),"")</f>
        <v/>
      </c>
      <c r="AT562" t="str">
        <f>IFERROR(VLOOKUP(AS562,'season patterns'!AR:AS,2,FALSE),"")</f>
        <v/>
      </c>
      <c r="AU562" t="str">
        <f>IFERROR(VLOOKUP(AT562,'season patterns'!AS:AT,2,FALSE),"")</f>
        <v/>
      </c>
      <c r="AV562" t="str">
        <f>IFERROR(VLOOKUP(AU562,'season patterns'!AT:AU,2,FALSE),"")</f>
        <v/>
      </c>
      <c r="AW562" t="str">
        <f>IFERROR(VLOOKUP(AV562,'season patterns'!AU:AV,2,FALSE),"")</f>
        <v/>
      </c>
      <c r="AX562" t="str">
        <f>IFERROR(VLOOKUP(AW562,'season patterns'!AV:AW,2,FALSE),"")</f>
        <v/>
      </c>
      <c r="AY562" t="str">
        <f>IFERROR(VLOOKUP(AX562,'season patterns'!AW:AX,2,FALSE),"")</f>
        <v/>
      </c>
      <c r="AZ562" t="str">
        <f>IFERROR(VLOOKUP(AY562,'season patterns'!AX:AY,2,FALSE),"")</f>
        <v/>
      </c>
      <c r="BA562" t="str">
        <f>IFERROR(VLOOKUP(AZ562,'season patterns'!AY:AZ,2,FALSE),"")</f>
        <v/>
      </c>
      <c r="BB562" t="str">
        <f>IFERROR(VLOOKUP(BA562,'season patterns'!AZ:BA,2,FALSE),"")</f>
        <v/>
      </c>
    </row>
    <row r="563" spans="1:54" hidden="1" x14ac:dyDescent="0.3">
      <c r="A563" t="s">
        <v>783</v>
      </c>
      <c r="C563" t="str">
        <f>IFERROR(VLOOKUP(B563,'season patterns'!A:B,2,FALSE),"")</f>
        <v/>
      </c>
      <c r="D563" t="str">
        <f>IFERROR(VLOOKUP(C563,'season patterns'!B:C,2,FALSE),"")</f>
        <v/>
      </c>
      <c r="E563" t="str">
        <f>IFERROR(VLOOKUP(D563,'season patterns'!C:D,2,FALSE),"")</f>
        <v/>
      </c>
      <c r="F563" t="str">
        <f>IFERROR(VLOOKUP(E563,'season patterns'!D:E,2,FALSE),"")</f>
        <v/>
      </c>
      <c r="G563" t="str">
        <f>IFERROR(VLOOKUP(F563,'season patterns'!E:F,2,FALSE),"")</f>
        <v/>
      </c>
      <c r="H563" t="str">
        <f>IFERROR(VLOOKUP(G563,'season patterns'!F:G,2,FALSE),"")</f>
        <v/>
      </c>
      <c r="I563" t="str">
        <f>IFERROR(VLOOKUP(H563,'season patterns'!G:H,2,FALSE),"")</f>
        <v/>
      </c>
      <c r="J563" t="str">
        <f>IFERROR(VLOOKUP(I563,'season patterns'!H:I,2,FALSE),"")</f>
        <v/>
      </c>
      <c r="K563" t="str">
        <f>IFERROR(VLOOKUP(J563,'season patterns'!I:J,2,FALSE),"")</f>
        <v/>
      </c>
      <c r="L563" t="str">
        <f>IFERROR(VLOOKUP(K563,'season patterns'!J:K,2,FALSE),"")</f>
        <v/>
      </c>
      <c r="M563" t="str">
        <f>IFERROR(VLOOKUP(L563,'season patterns'!K:L,2,FALSE),"")</f>
        <v/>
      </c>
      <c r="N563" t="str">
        <f>IFERROR(VLOOKUP(M563,'season patterns'!L:M,2,FALSE),"")</f>
        <v/>
      </c>
      <c r="O563" t="str">
        <f>IFERROR(VLOOKUP(N563,'season patterns'!M:N,2,FALSE),"")</f>
        <v/>
      </c>
      <c r="P563" t="str">
        <f>IFERROR(VLOOKUP(O563,'season patterns'!N:O,2,FALSE),"")</f>
        <v/>
      </c>
      <c r="Q563" t="str">
        <f>IFERROR(VLOOKUP(P563,'season patterns'!O:P,2,FALSE),"")</f>
        <v/>
      </c>
      <c r="R563" t="str">
        <f>IFERROR(VLOOKUP(Q563,'season patterns'!P:Q,2,FALSE),"")</f>
        <v/>
      </c>
      <c r="S563" t="str">
        <f>IFERROR(VLOOKUP(R563,'season patterns'!Q:R,2,FALSE),"")</f>
        <v/>
      </c>
      <c r="T563" t="str">
        <f>IFERROR(VLOOKUP(S563,'season patterns'!R:S,2,FALSE),"")</f>
        <v/>
      </c>
      <c r="U563" t="str">
        <f>IFERROR(VLOOKUP(T563,'season patterns'!S:T,2,FALSE),"")</f>
        <v/>
      </c>
      <c r="V563" t="str">
        <f>IFERROR(VLOOKUP(U563,'season patterns'!T:U,2,FALSE),"")</f>
        <v/>
      </c>
      <c r="W563" t="str">
        <f>IFERROR(VLOOKUP(V563,'season patterns'!U:V,2,FALSE),"")</f>
        <v/>
      </c>
      <c r="X563" t="str">
        <f>IFERROR(VLOOKUP(W563,'season patterns'!V:W,2,FALSE),"")</f>
        <v/>
      </c>
      <c r="Y563" t="str">
        <f>IFERROR(VLOOKUP(X563,'season patterns'!W:X,2,FALSE),"")</f>
        <v/>
      </c>
      <c r="Z563" t="str">
        <f>IFERROR(VLOOKUP(Y563,'season patterns'!X:Y,2,FALSE),"")</f>
        <v/>
      </c>
      <c r="AA563" t="str">
        <f>IFERROR(VLOOKUP(Z563,'season patterns'!Y:Z,2,FALSE),"")</f>
        <v/>
      </c>
      <c r="AB563" t="str">
        <f>IFERROR(VLOOKUP(AA563,'season patterns'!Z:AA,2,FALSE),"")</f>
        <v/>
      </c>
      <c r="AC563" t="str">
        <f>IFERROR(VLOOKUP(AB563,'season patterns'!AA:AB,2,FALSE),"")</f>
        <v/>
      </c>
      <c r="AD563" t="str">
        <f>IFERROR(VLOOKUP(AC563,'season patterns'!AB:AC,2,FALSE),"")</f>
        <v/>
      </c>
      <c r="AE563" t="str">
        <f>IFERROR(VLOOKUP(AD563,'season patterns'!AC:AD,2,FALSE),"")</f>
        <v/>
      </c>
      <c r="AF563" t="str">
        <f>IFERROR(VLOOKUP(AE563,'season patterns'!AD:AE,2,FALSE),"")</f>
        <v/>
      </c>
      <c r="AG563" t="str">
        <f>IFERROR(VLOOKUP(AF563,'season patterns'!AE:AF,2,FALSE),"")</f>
        <v/>
      </c>
      <c r="AH563" t="str">
        <f>IFERROR(VLOOKUP(AG563,'season patterns'!AF:AG,2,FALSE),"")</f>
        <v/>
      </c>
      <c r="AI563" t="str">
        <f>IFERROR(VLOOKUP(AH563,'season patterns'!AG:AH,2,FALSE),"")</f>
        <v/>
      </c>
      <c r="AJ563" t="str">
        <f>IFERROR(VLOOKUP(AI563,'season patterns'!AH:AI,2,FALSE),"")</f>
        <v/>
      </c>
      <c r="AK563" t="str">
        <f>IFERROR(VLOOKUP(AJ563,'season patterns'!AI:AJ,2,FALSE),"")</f>
        <v/>
      </c>
      <c r="AL563" t="str">
        <f>IFERROR(VLOOKUP(AK563,'season patterns'!AJ:AK,2,FALSE),"")</f>
        <v/>
      </c>
      <c r="AM563" t="str">
        <f>IFERROR(VLOOKUP(AL563,'season patterns'!AK:AL,2,FALSE),"")</f>
        <v/>
      </c>
      <c r="AN563" t="str">
        <f>IFERROR(VLOOKUP(AM563,'season patterns'!AL:AM,2,FALSE),"")</f>
        <v/>
      </c>
      <c r="AO563" t="str">
        <f>IFERROR(VLOOKUP(AN563,'season patterns'!AM:AN,2,FALSE),"")</f>
        <v/>
      </c>
      <c r="AP563" t="str">
        <f>IFERROR(VLOOKUP(AO563,'season patterns'!AN:AO,2,FALSE),"")</f>
        <v/>
      </c>
      <c r="AQ563" t="str">
        <f>IFERROR(VLOOKUP(AP563,'season patterns'!AO:AP,2,FALSE),"")</f>
        <v/>
      </c>
      <c r="AR563" t="str">
        <f>IFERROR(VLOOKUP(AQ563,'season patterns'!AP:AQ,2,FALSE),"")</f>
        <v/>
      </c>
      <c r="AS563" t="str">
        <f>IFERROR(VLOOKUP(AR563,'season patterns'!AQ:AR,2,FALSE),"")</f>
        <v/>
      </c>
      <c r="AT563" t="str">
        <f>IFERROR(VLOOKUP(AS563,'season patterns'!AR:AS,2,FALSE),"")</f>
        <v/>
      </c>
      <c r="AU563" t="str">
        <f>IFERROR(VLOOKUP(AT563,'season patterns'!AS:AT,2,FALSE),"")</f>
        <v/>
      </c>
      <c r="AV563" t="str">
        <f>IFERROR(VLOOKUP(AU563,'season patterns'!AT:AU,2,FALSE),"")</f>
        <v/>
      </c>
      <c r="AW563" t="str">
        <f>IFERROR(VLOOKUP(AV563,'season patterns'!AU:AV,2,FALSE),"")</f>
        <v/>
      </c>
      <c r="AX563" t="str">
        <f>IFERROR(VLOOKUP(AW563,'season patterns'!AV:AW,2,FALSE),"")</f>
        <v/>
      </c>
      <c r="AY563" t="str">
        <f>IFERROR(VLOOKUP(AX563,'season patterns'!AW:AX,2,FALSE),"")</f>
        <v/>
      </c>
      <c r="AZ563" t="str">
        <f>IFERROR(VLOOKUP(AY563,'season patterns'!AX:AY,2,FALSE),"")</f>
        <v/>
      </c>
      <c r="BA563" t="str">
        <f>IFERROR(VLOOKUP(AZ563,'season patterns'!AY:AZ,2,FALSE),"")</f>
        <v/>
      </c>
      <c r="BB563" t="str">
        <f>IFERROR(VLOOKUP(BA563,'season patterns'!AZ:BA,2,FALSE),"")</f>
        <v/>
      </c>
    </row>
    <row r="564" spans="1:54" hidden="1" x14ac:dyDescent="0.3">
      <c r="A564" t="s">
        <v>784</v>
      </c>
      <c r="C564" t="str">
        <f>IFERROR(VLOOKUP(B564,'season patterns'!A:B,2,FALSE),"")</f>
        <v/>
      </c>
      <c r="D564" t="str">
        <f>IFERROR(VLOOKUP(C564,'season patterns'!B:C,2,FALSE),"")</f>
        <v/>
      </c>
      <c r="E564" t="str">
        <f>IFERROR(VLOOKUP(D564,'season patterns'!C:D,2,FALSE),"")</f>
        <v/>
      </c>
      <c r="F564" t="str">
        <f>IFERROR(VLOOKUP(E564,'season patterns'!D:E,2,FALSE),"")</f>
        <v/>
      </c>
      <c r="G564" t="str">
        <f>IFERROR(VLOOKUP(F564,'season patterns'!E:F,2,FALSE),"")</f>
        <v/>
      </c>
      <c r="H564" t="str">
        <f>IFERROR(VLOOKUP(G564,'season patterns'!F:G,2,FALSE),"")</f>
        <v/>
      </c>
      <c r="I564" t="str">
        <f>IFERROR(VLOOKUP(H564,'season patterns'!G:H,2,FALSE),"")</f>
        <v/>
      </c>
      <c r="J564" t="str">
        <f>IFERROR(VLOOKUP(I564,'season patterns'!H:I,2,FALSE),"")</f>
        <v/>
      </c>
      <c r="K564" t="str">
        <f>IFERROR(VLOOKUP(J564,'season patterns'!I:J,2,FALSE),"")</f>
        <v/>
      </c>
      <c r="L564" t="str">
        <f>IFERROR(VLOOKUP(K564,'season patterns'!J:K,2,FALSE),"")</f>
        <v/>
      </c>
      <c r="M564" t="str">
        <f>IFERROR(VLOOKUP(L564,'season patterns'!K:L,2,FALSE),"")</f>
        <v/>
      </c>
      <c r="N564" t="str">
        <f>IFERROR(VLOOKUP(M564,'season patterns'!L:M,2,FALSE),"")</f>
        <v/>
      </c>
      <c r="O564" t="str">
        <f>IFERROR(VLOOKUP(N564,'season patterns'!M:N,2,FALSE),"")</f>
        <v/>
      </c>
      <c r="P564" t="str">
        <f>IFERROR(VLOOKUP(O564,'season patterns'!N:O,2,FALSE),"")</f>
        <v/>
      </c>
      <c r="Q564" t="str">
        <f>IFERROR(VLOOKUP(P564,'season patterns'!O:P,2,FALSE),"")</f>
        <v/>
      </c>
      <c r="R564" t="str">
        <f>IFERROR(VLOOKUP(Q564,'season patterns'!P:Q,2,FALSE),"")</f>
        <v/>
      </c>
      <c r="S564" t="str">
        <f>IFERROR(VLOOKUP(R564,'season patterns'!Q:R,2,FALSE),"")</f>
        <v/>
      </c>
      <c r="T564" t="str">
        <f>IFERROR(VLOOKUP(S564,'season patterns'!R:S,2,FALSE),"")</f>
        <v/>
      </c>
      <c r="U564" t="str">
        <f>IFERROR(VLOOKUP(T564,'season patterns'!S:T,2,FALSE),"")</f>
        <v/>
      </c>
      <c r="V564" t="str">
        <f>IFERROR(VLOOKUP(U564,'season patterns'!T:U,2,FALSE),"")</f>
        <v/>
      </c>
      <c r="W564" t="str">
        <f>IFERROR(VLOOKUP(V564,'season patterns'!U:V,2,FALSE),"")</f>
        <v/>
      </c>
      <c r="X564" t="str">
        <f>IFERROR(VLOOKUP(W564,'season patterns'!V:W,2,FALSE),"")</f>
        <v/>
      </c>
      <c r="Y564" t="str">
        <f>IFERROR(VLOOKUP(X564,'season patterns'!W:X,2,FALSE),"")</f>
        <v/>
      </c>
      <c r="Z564" t="str">
        <f>IFERROR(VLOOKUP(Y564,'season patterns'!X:Y,2,FALSE),"")</f>
        <v/>
      </c>
      <c r="AA564" t="str">
        <f>IFERROR(VLOOKUP(Z564,'season patterns'!Y:Z,2,FALSE),"")</f>
        <v/>
      </c>
      <c r="AB564" t="str">
        <f>IFERROR(VLOOKUP(AA564,'season patterns'!Z:AA,2,FALSE),"")</f>
        <v/>
      </c>
      <c r="AC564" t="str">
        <f>IFERROR(VLOOKUP(AB564,'season patterns'!AA:AB,2,FALSE),"")</f>
        <v/>
      </c>
      <c r="AD564" t="str">
        <f>IFERROR(VLOOKUP(AC564,'season patterns'!AB:AC,2,FALSE),"")</f>
        <v/>
      </c>
      <c r="AE564" t="str">
        <f>IFERROR(VLOOKUP(AD564,'season patterns'!AC:AD,2,FALSE),"")</f>
        <v/>
      </c>
      <c r="AF564" t="str">
        <f>IFERROR(VLOOKUP(AE564,'season patterns'!AD:AE,2,FALSE),"")</f>
        <v/>
      </c>
      <c r="AG564" t="str">
        <f>IFERROR(VLOOKUP(AF564,'season patterns'!AE:AF,2,FALSE),"")</f>
        <v/>
      </c>
      <c r="AH564" t="str">
        <f>IFERROR(VLOOKUP(AG564,'season patterns'!AF:AG,2,FALSE),"")</f>
        <v/>
      </c>
      <c r="AI564" t="str">
        <f>IFERROR(VLOOKUP(AH564,'season patterns'!AG:AH,2,FALSE),"")</f>
        <v/>
      </c>
      <c r="AJ564" t="str">
        <f>IFERROR(VLOOKUP(AI564,'season patterns'!AH:AI,2,FALSE),"")</f>
        <v/>
      </c>
      <c r="AK564" t="str">
        <f>IFERROR(VLOOKUP(AJ564,'season patterns'!AI:AJ,2,FALSE),"")</f>
        <v/>
      </c>
      <c r="AL564" t="str">
        <f>IFERROR(VLOOKUP(AK564,'season patterns'!AJ:AK,2,FALSE),"")</f>
        <v/>
      </c>
      <c r="AM564" t="str">
        <f>IFERROR(VLOOKUP(AL564,'season patterns'!AK:AL,2,FALSE),"")</f>
        <v/>
      </c>
      <c r="AN564" t="str">
        <f>IFERROR(VLOOKUP(AM564,'season patterns'!AL:AM,2,FALSE),"")</f>
        <v/>
      </c>
      <c r="AO564" t="str">
        <f>IFERROR(VLOOKUP(AN564,'season patterns'!AM:AN,2,FALSE),"")</f>
        <v/>
      </c>
      <c r="AP564" t="str">
        <f>IFERROR(VLOOKUP(AO564,'season patterns'!AN:AO,2,FALSE),"")</f>
        <v/>
      </c>
      <c r="AQ564" t="str">
        <f>IFERROR(VLOOKUP(AP564,'season patterns'!AO:AP,2,FALSE),"")</f>
        <v/>
      </c>
      <c r="AR564" t="str">
        <f>IFERROR(VLOOKUP(AQ564,'season patterns'!AP:AQ,2,FALSE),"")</f>
        <v/>
      </c>
      <c r="AS564" t="str">
        <f>IFERROR(VLOOKUP(AR564,'season patterns'!AQ:AR,2,FALSE),"")</f>
        <v/>
      </c>
      <c r="AT564" t="str">
        <f>IFERROR(VLOOKUP(AS564,'season patterns'!AR:AS,2,FALSE),"")</f>
        <v/>
      </c>
      <c r="AU564" t="str">
        <f>IFERROR(VLOOKUP(AT564,'season patterns'!AS:AT,2,FALSE),"")</f>
        <v/>
      </c>
      <c r="AV564" t="str">
        <f>IFERROR(VLOOKUP(AU564,'season patterns'!AT:AU,2,FALSE),"")</f>
        <v/>
      </c>
      <c r="AW564" t="str">
        <f>IFERROR(VLOOKUP(AV564,'season patterns'!AU:AV,2,FALSE),"")</f>
        <v/>
      </c>
      <c r="AX564" t="str">
        <f>IFERROR(VLOOKUP(AW564,'season patterns'!AV:AW,2,FALSE),"")</f>
        <v/>
      </c>
      <c r="AY564" t="str">
        <f>IFERROR(VLOOKUP(AX564,'season patterns'!AW:AX,2,FALSE),"")</f>
        <v/>
      </c>
      <c r="AZ564" t="str">
        <f>IFERROR(VLOOKUP(AY564,'season patterns'!AX:AY,2,FALSE),"")</f>
        <v/>
      </c>
      <c r="BA564" t="str">
        <f>IFERROR(VLOOKUP(AZ564,'season patterns'!AY:AZ,2,FALSE),"")</f>
        <v/>
      </c>
      <c r="BB564" t="str">
        <f>IFERROR(VLOOKUP(BA564,'season patterns'!AZ:BA,2,FALSE),"")</f>
        <v/>
      </c>
    </row>
    <row r="565" spans="1:54" hidden="1" x14ac:dyDescent="0.3">
      <c r="A565" t="s">
        <v>785</v>
      </c>
      <c r="C565" t="str">
        <f>IFERROR(VLOOKUP(B565,'season patterns'!A:B,2,FALSE),"")</f>
        <v/>
      </c>
      <c r="D565" t="str">
        <f>IFERROR(VLOOKUP(C565,'season patterns'!B:C,2,FALSE),"")</f>
        <v/>
      </c>
      <c r="E565" t="str">
        <f>IFERROR(VLOOKUP(D565,'season patterns'!C:D,2,FALSE),"")</f>
        <v/>
      </c>
      <c r="F565" t="str">
        <f>IFERROR(VLOOKUP(E565,'season patterns'!D:E,2,FALSE),"")</f>
        <v/>
      </c>
      <c r="G565" t="str">
        <f>IFERROR(VLOOKUP(F565,'season patterns'!E:F,2,FALSE),"")</f>
        <v/>
      </c>
      <c r="H565" t="str">
        <f>IFERROR(VLOOKUP(G565,'season patterns'!F:G,2,FALSE),"")</f>
        <v/>
      </c>
      <c r="I565" t="str">
        <f>IFERROR(VLOOKUP(H565,'season patterns'!G:H,2,FALSE),"")</f>
        <v/>
      </c>
      <c r="J565" t="str">
        <f>IFERROR(VLOOKUP(I565,'season patterns'!H:I,2,FALSE),"")</f>
        <v/>
      </c>
      <c r="K565" t="str">
        <f>IFERROR(VLOOKUP(J565,'season patterns'!I:J,2,FALSE),"")</f>
        <v/>
      </c>
      <c r="L565" t="str">
        <f>IFERROR(VLOOKUP(K565,'season patterns'!J:K,2,FALSE),"")</f>
        <v/>
      </c>
      <c r="M565" t="str">
        <f>IFERROR(VLOOKUP(L565,'season patterns'!K:L,2,FALSE),"")</f>
        <v/>
      </c>
      <c r="N565" t="str">
        <f>IFERROR(VLOOKUP(M565,'season patterns'!L:M,2,FALSE),"")</f>
        <v/>
      </c>
      <c r="O565" t="str">
        <f>IFERROR(VLOOKUP(N565,'season patterns'!M:N,2,FALSE),"")</f>
        <v/>
      </c>
      <c r="P565" t="str">
        <f>IFERROR(VLOOKUP(O565,'season patterns'!N:O,2,FALSE),"")</f>
        <v/>
      </c>
      <c r="Q565" t="str">
        <f>IFERROR(VLOOKUP(P565,'season patterns'!O:P,2,FALSE),"")</f>
        <v/>
      </c>
      <c r="R565" t="str">
        <f>IFERROR(VLOOKUP(Q565,'season patterns'!P:Q,2,FALSE),"")</f>
        <v/>
      </c>
      <c r="S565" t="str">
        <f>IFERROR(VLOOKUP(R565,'season patterns'!Q:R,2,FALSE),"")</f>
        <v/>
      </c>
      <c r="T565" t="str">
        <f>IFERROR(VLOOKUP(S565,'season patterns'!R:S,2,FALSE),"")</f>
        <v/>
      </c>
      <c r="U565" t="str">
        <f>IFERROR(VLOOKUP(T565,'season patterns'!S:T,2,FALSE),"")</f>
        <v/>
      </c>
      <c r="V565" t="str">
        <f>IFERROR(VLOOKUP(U565,'season patterns'!T:U,2,FALSE),"")</f>
        <v/>
      </c>
      <c r="W565" t="str">
        <f>IFERROR(VLOOKUP(V565,'season patterns'!U:V,2,FALSE),"")</f>
        <v/>
      </c>
      <c r="X565" t="str">
        <f>IFERROR(VLOOKUP(W565,'season patterns'!V:W,2,FALSE),"")</f>
        <v/>
      </c>
      <c r="Y565" t="str">
        <f>IFERROR(VLOOKUP(X565,'season patterns'!W:X,2,FALSE),"")</f>
        <v/>
      </c>
      <c r="Z565" t="str">
        <f>IFERROR(VLOOKUP(Y565,'season patterns'!X:Y,2,FALSE),"")</f>
        <v/>
      </c>
      <c r="AA565" t="str">
        <f>IFERROR(VLOOKUP(Z565,'season patterns'!Y:Z,2,FALSE),"")</f>
        <v/>
      </c>
      <c r="AB565" t="str">
        <f>IFERROR(VLOOKUP(AA565,'season patterns'!Z:AA,2,FALSE),"")</f>
        <v/>
      </c>
      <c r="AC565" t="str">
        <f>IFERROR(VLOOKUP(AB565,'season patterns'!AA:AB,2,FALSE),"")</f>
        <v/>
      </c>
      <c r="AD565" t="str">
        <f>IFERROR(VLOOKUP(AC565,'season patterns'!AB:AC,2,FALSE),"")</f>
        <v/>
      </c>
      <c r="AE565" t="str">
        <f>IFERROR(VLOOKUP(AD565,'season patterns'!AC:AD,2,FALSE),"")</f>
        <v/>
      </c>
      <c r="AF565" t="str">
        <f>IFERROR(VLOOKUP(AE565,'season patterns'!AD:AE,2,FALSE),"")</f>
        <v/>
      </c>
      <c r="AG565" t="str">
        <f>IFERROR(VLOOKUP(AF565,'season patterns'!AE:AF,2,FALSE),"")</f>
        <v/>
      </c>
      <c r="AH565" t="str">
        <f>IFERROR(VLOOKUP(AG565,'season patterns'!AF:AG,2,FALSE),"")</f>
        <v/>
      </c>
      <c r="AI565" t="str">
        <f>IFERROR(VLOOKUP(AH565,'season patterns'!AG:AH,2,FALSE),"")</f>
        <v/>
      </c>
      <c r="AJ565" t="str">
        <f>IFERROR(VLOOKUP(AI565,'season patterns'!AH:AI,2,FALSE),"")</f>
        <v/>
      </c>
      <c r="AK565" t="str">
        <f>IFERROR(VLOOKUP(AJ565,'season patterns'!AI:AJ,2,FALSE),"")</f>
        <v/>
      </c>
      <c r="AL565" t="str">
        <f>IFERROR(VLOOKUP(AK565,'season patterns'!AJ:AK,2,FALSE),"")</f>
        <v/>
      </c>
      <c r="AM565" t="str">
        <f>IFERROR(VLOOKUP(AL565,'season patterns'!AK:AL,2,FALSE),"")</f>
        <v/>
      </c>
      <c r="AN565" t="str">
        <f>IFERROR(VLOOKUP(AM565,'season patterns'!AL:AM,2,FALSE),"")</f>
        <v/>
      </c>
      <c r="AO565" t="str">
        <f>IFERROR(VLOOKUP(AN565,'season patterns'!AM:AN,2,FALSE),"")</f>
        <v/>
      </c>
      <c r="AP565" t="str">
        <f>IFERROR(VLOOKUP(AO565,'season patterns'!AN:AO,2,FALSE),"")</f>
        <v/>
      </c>
      <c r="AQ565" t="str">
        <f>IFERROR(VLOOKUP(AP565,'season patterns'!AO:AP,2,FALSE),"")</f>
        <v/>
      </c>
      <c r="AR565" t="str">
        <f>IFERROR(VLOOKUP(AQ565,'season patterns'!AP:AQ,2,FALSE),"")</f>
        <v/>
      </c>
      <c r="AS565" t="str">
        <f>IFERROR(VLOOKUP(AR565,'season patterns'!AQ:AR,2,FALSE),"")</f>
        <v/>
      </c>
      <c r="AT565" t="str">
        <f>IFERROR(VLOOKUP(AS565,'season patterns'!AR:AS,2,FALSE),"")</f>
        <v/>
      </c>
      <c r="AU565" t="str">
        <f>IFERROR(VLOOKUP(AT565,'season patterns'!AS:AT,2,FALSE),"")</f>
        <v/>
      </c>
      <c r="AV565" t="str">
        <f>IFERROR(VLOOKUP(AU565,'season patterns'!AT:AU,2,FALSE),"")</f>
        <v/>
      </c>
      <c r="AW565" t="str">
        <f>IFERROR(VLOOKUP(AV565,'season patterns'!AU:AV,2,FALSE),"")</f>
        <v/>
      </c>
      <c r="AX565" t="str">
        <f>IFERROR(VLOOKUP(AW565,'season patterns'!AV:AW,2,FALSE),"")</f>
        <v/>
      </c>
      <c r="AY565" t="str">
        <f>IFERROR(VLOOKUP(AX565,'season patterns'!AW:AX,2,FALSE),"")</f>
        <v/>
      </c>
      <c r="AZ565" t="str">
        <f>IFERROR(VLOOKUP(AY565,'season patterns'!AX:AY,2,FALSE),"")</f>
        <v/>
      </c>
      <c r="BA565" t="str">
        <f>IFERROR(VLOOKUP(AZ565,'season patterns'!AY:AZ,2,FALSE),"")</f>
        <v/>
      </c>
      <c r="BB565" t="str">
        <f>IFERROR(VLOOKUP(BA565,'season patterns'!AZ:BA,2,FALSE),"")</f>
        <v/>
      </c>
    </row>
    <row r="566" spans="1:54" hidden="1" x14ac:dyDescent="0.3">
      <c r="A566" t="s">
        <v>786</v>
      </c>
      <c r="C566" t="str">
        <f>IFERROR(VLOOKUP(B566,'season patterns'!A:B,2,FALSE),"")</f>
        <v/>
      </c>
      <c r="D566" t="str">
        <f>IFERROR(VLOOKUP(C566,'season patterns'!B:C,2,FALSE),"")</f>
        <v/>
      </c>
      <c r="E566" t="str">
        <f>IFERROR(VLOOKUP(D566,'season patterns'!C:D,2,FALSE),"")</f>
        <v/>
      </c>
      <c r="F566" t="str">
        <f>IFERROR(VLOOKUP(E566,'season patterns'!D:E,2,FALSE),"")</f>
        <v/>
      </c>
      <c r="G566" t="str">
        <f>IFERROR(VLOOKUP(F566,'season patterns'!E:F,2,FALSE),"")</f>
        <v/>
      </c>
      <c r="H566" t="str">
        <f>IFERROR(VLOOKUP(G566,'season patterns'!F:G,2,FALSE),"")</f>
        <v/>
      </c>
      <c r="I566" t="str">
        <f>IFERROR(VLOOKUP(H566,'season patterns'!G:H,2,FALSE),"")</f>
        <v/>
      </c>
      <c r="J566" t="str">
        <f>IFERROR(VLOOKUP(I566,'season patterns'!H:I,2,FALSE),"")</f>
        <v/>
      </c>
      <c r="K566" t="str">
        <f>IFERROR(VLOOKUP(J566,'season patterns'!I:J,2,FALSE),"")</f>
        <v/>
      </c>
      <c r="L566" t="str">
        <f>IFERROR(VLOOKUP(K566,'season patterns'!J:K,2,FALSE),"")</f>
        <v/>
      </c>
      <c r="M566" t="str">
        <f>IFERROR(VLOOKUP(L566,'season patterns'!K:L,2,FALSE),"")</f>
        <v/>
      </c>
      <c r="N566" t="str">
        <f>IFERROR(VLOOKUP(M566,'season patterns'!L:M,2,FALSE),"")</f>
        <v/>
      </c>
      <c r="O566" t="str">
        <f>IFERROR(VLOOKUP(N566,'season patterns'!M:N,2,FALSE),"")</f>
        <v/>
      </c>
      <c r="P566" t="str">
        <f>IFERROR(VLOOKUP(O566,'season patterns'!N:O,2,FALSE),"")</f>
        <v/>
      </c>
      <c r="Q566" t="str">
        <f>IFERROR(VLOOKUP(P566,'season patterns'!O:P,2,FALSE),"")</f>
        <v/>
      </c>
      <c r="R566" t="str">
        <f>IFERROR(VLOOKUP(Q566,'season patterns'!P:Q,2,FALSE),"")</f>
        <v/>
      </c>
      <c r="S566" t="str">
        <f>IFERROR(VLOOKUP(R566,'season patterns'!Q:R,2,FALSE),"")</f>
        <v/>
      </c>
      <c r="T566" t="str">
        <f>IFERROR(VLOOKUP(S566,'season patterns'!R:S,2,FALSE),"")</f>
        <v/>
      </c>
      <c r="U566" t="str">
        <f>IFERROR(VLOOKUP(T566,'season patterns'!S:T,2,FALSE),"")</f>
        <v/>
      </c>
      <c r="V566" t="str">
        <f>IFERROR(VLOOKUP(U566,'season patterns'!T:U,2,FALSE),"")</f>
        <v/>
      </c>
      <c r="W566" t="str">
        <f>IFERROR(VLOOKUP(V566,'season patterns'!U:V,2,FALSE),"")</f>
        <v/>
      </c>
      <c r="X566" t="str">
        <f>IFERROR(VLOOKUP(W566,'season patterns'!V:W,2,FALSE),"")</f>
        <v/>
      </c>
      <c r="Y566" t="str">
        <f>IFERROR(VLOOKUP(X566,'season patterns'!W:X,2,FALSE),"")</f>
        <v/>
      </c>
      <c r="Z566" t="str">
        <f>IFERROR(VLOOKUP(Y566,'season patterns'!X:Y,2,FALSE),"")</f>
        <v/>
      </c>
      <c r="AA566" t="str">
        <f>IFERROR(VLOOKUP(Z566,'season patterns'!Y:Z,2,FALSE),"")</f>
        <v/>
      </c>
      <c r="AB566" t="str">
        <f>IFERROR(VLOOKUP(AA566,'season patterns'!Z:AA,2,FALSE),"")</f>
        <v/>
      </c>
      <c r="AC566" t="str">
        <f>IFERROR(VLOOKUP(AB566,'season patterns'!AA:AB,2,FALSE),"")</f>
        <v/>
      </c>
      <c r="AD566" t="str">
        <f>IFERROR(VLOOKUP(AC566,'season patterns'!AB:AC,2,FALSE),"")</f>
        <v/>
      </c>
      <c r="AE566" t="str">
        <f>IFERROR(VLOOKUP(AD566,'season patterns'!AC:AD,2,FALSE),"")</f>
        <v/>
      </c>
      <c r="AF566" t="str">
        <f>IFERROR(VLOOKUP(AE566,'season patterns'!AD:AE,2,FALSE),"")</f>
        <v/>
      </c>
      <c r="AG566" t="str">
        <f>IFERROR(VLOOKUP(AF566,'season patterns'!AE:AF,2,FALSE),"")</f>
        <v/>
      </c>
      <c r="AH566" t="str">
        <f>IFERROR(VLOOKUP(AG566,'season patterns'!AF:AG,2,FALSE),"")</f>
        <v/>
      </c>
      <c r="AI566" t="str">
        <f>IFERROR(VLOOKUP(AH566,'season patterns'!AG:AH,2,FALSE),"")</f>
        <v/>
      </c>
      <c r="AJ566" t="str">
        <f>IFERROR(VLOOKUP(AI566,'season patterns'!AH:AI,2,FALSE),"")</f>
        <v/>
      </c>
      <c r="AK566" t="str">
        <f>IFERROR(VLOOKUP(AJ566,'season patterns'!AI:AJ,2,FALSE),"")</f>
        <v/>
      </c>
      <c r="AL566" t="str">
        <f>IFERROR(VLOOKUP(AK566,'season patterns'!AJ:AK,2,FALSE),"")</f>
        <v/>
      </c>
      <c r="AM566" t="str">
        <f>IFERROR(VLOOKUP(AL566,'season patterns'!AK:AL,2,FALSE),"")</f>
        <v/>
      </c>
      <c r="AN566" t="str">
        <f>IFERROR(VLOOKUP(AM566,'season patterns'!AL:AM,2,FALSE),"")</f>
        <v/>
      </c>
      <c r="AO566" t="str">
        <f>IFERROR(VLOOKUP(AN566,'season patterns'!AM:AN,2,FALSE),"")</f>
        <v/>
      </c>
      <c r="AP566" t="str">
        <f>IFERROR(VLOOKUP(AO566,'season patterns'!AN:AO,2,FALSE),"")</f>
        <v/>
      </c>
      <c r="AQ566" t="str">
        <f>IFERROR(VLOOKUP(AP566,'season patterns'!AO:AP,2,FALSE),"")</f>
        <v/>
      </c>
      <c r="AR566" t="str">
        <f>IFERROR(VLOOKUP(AQ566,'season patterns'!AP:AQ,2,FALSE),"")</f>
        <v/>
      </c>
      <c r="AS566" t="str">
        <f>IFERROR(VLOOKUP(AR566,'season patterns'!AQ:AR,2,FALSE),"")</f>
        <v/>
      </c>
      <c r="AT566" t="str">
        <f>IFERROR(VLOOKUP(AS566,'season patterns'!AR:AS,2,FALSE),"")</f>
        <v/>
      </c>
      <c r="AU566" t="str">
        <f>IFERROR(VLOOKUP(AT566,'season patterns'!AS:AT,2,FALSE),"")</f>
        <v/>
      </c>
      <c r="AV566" t="str">
        <f>IFERROR(VLOOKUP(AU566,'season patterns'!AT:AU,2,FALSE),"")</f>
        <v/>
      </c>
      <c r="AW566" t="str">
        <f>IFERROR(VLOOKUP(AV566,'season patterns'!AU:AV,2,FALSE),"")</f>
        <v/>
      </c>
      <c r="AX566" t="str">
        <f>IFERROR(VLOOKUP(AW566,'season patterns'!AV:AW,2,FALSE),"")</f>
        <v/>
      </c>
      <c r="AY566" t="str">
        <f>IFERROR(VLOOKUP(AX566,'season patterns'!AW:AX,2,FALSE),"")</f>
        <v/>
      </c>
      <c r="AZ566" t="str">
        <f>IFERROR(VLOOKUP(AY566,'season patterns'!AX:AY,2,FALSE),"")</f>
        <v/>
      </c>
      <c r="BA566" t="str">
        <f>IFERROR(VLOOKUP(AZ566,'season patterns'!AY:AZ,2,FALSE),"")</f>
        <v/>
      </c>
      <c r="BB566" t="str">
        <f>IFERROR(VLOOKUP(BA566,'season patterns'!AZ:BA,2,FALSE),"")</f>
        <v/>
      </c>
    </row>
    <row r="567" spans="1:54" hidden="1" x14ac:dyDescent="0.3">
      <c r="A567" t="s">
        <v>787</v>
      </c>
      <c r="C567" t="str">
        <f>IFERROR(VLOOKUP(B567,'season patterns'!A:B,2,FALSE),"")</f>
        <v/>
      </c>
      <c r="D567" t="str">
        <f>IFERROR(VLOOKUP(C567,'season patterns'!B:C,2,FALSE),"")</f>
        <v/>
      </c>
      <c r="E567" t="str">
        <f>IFERROR(VLOOKUP(D567,'season patterns'!C:D,2,FALSE),"")</f>
        <v/>
      </c>
      <c r="F567" t="str">
        <f>IFERROR(VLOOKUP(E567,'season patterns'!D:E,2,FALSE),"")</f>
        <v/>
      </c>
      <c r="G567" t="str">
        <f>IFERROR(VLOOKUP(F567,'season patterns'!E:F,2,FALSE),"")</f>
        <v/>
      </c>
      <c r="H567" t="str">
        <f>IFERROR(VLOOKUP(G567,'season patterns'!F:G,2,FALSE),"")</f>
        <v/>
      </c>
      <c r="I567" t="str">
        <f>IFERROR(VLOOKUP(H567,'season patterns'!G:H,2,FALSE),"")</f>
        <v/>
      </c>
      <c r="J567" t="str">
        <f>IFERROR(VLOOKUP(I567,'season patterns'!H:I,2,FALSE),"")</f>
        <v/>
      </c>
      <c r="K567" t="str">
        <f>IFERROR(VLOOKUP(J567,'season patterns'!I:J,2,FALSE),"")</f>
        <v/>
      </c>
      <c r="L567" t="str">
        <f>IFERROR(VLOOKUP(K567,'season patterns'!J:K,2,FALSE),"")</f>
        <v/>
      </c>
      <c r="M567" t="str">
        <f>IFERROR(VLOOKUP(L567,'season patterns'!K:L,2,FALSE),"")</f>
        <v/>
      </c>
      <c r="N567" t="str">
        <f>IFERROR(VLOOKUP(M567,'season patterns'!L:M,2,FALSE),"")</f>
        <v/>
      </c>
      <c r="O567" t="str">
        <f>IFERROR(VLOOKUP(N567,'season patterns'!M:N,2,FALSE),"")</f>
        <v/>
      </c>
      <c r="P567" t="str">
        <f>IFERROR(VLOOKUP(O567,'season patterns'!N:O,2,FALSE),"")</f>
        <v/>
      </c>
      <c r="Q567" t="str">
        <f>IFERROR(VLOOKUP(P567,'season patterns'!O:P,2,FALSE),"")</f>
        <v/>
      </c>
      <c r="R567" t="str">
        <f>IFERROR(VLOOKUP(Q567,'season patterns'!P:Q,2,FALSE),"")</f>
        <v/>
      </c>
      <c r="S567" t="str">
        <f>IFERROR(VLOOKUP(R567,'season patterns'!Q:R,2,FALSE),"")</f>
        <v/>
      </c>
      <c r="T567" t="str">
        <f>IFERROR(VLOOKUP(S567,'season patterns'!R:S,2,FALSE),"")</f>
        <v/>
      </c>
      <c r="U567" t="str">
        <f>IFERROR(VLOOKUP(T567,'season patterns'!S:T,2,FALSE),"")</f>
        <v/>
      </c>
      <c r="V567" t="str">
        <f>IFERROR(VLOOKUP(U567,'season patterns'!T:U,2,FALSE),"")</f>
        <v/>
      </c>
      <c r="W567" t="str">
        <f>IFERROR(VLOOKUP(V567,'season patterns'!U:V,2,FALSE),"")</f>
        <v/>
      </c>
      <c r="X567" t="str">
        <f>IFERROR(VLOOKUP(W567,'season patterns'!V:W,2,FALSE),"")</f>
        <v/>
      </c>
      <c r="Y567" t="str">
        <f>IFERROR(VLOOKUP(X567,'season patterns'!W:X,2,FALSE),"")</f>
        <v/>
      </c>
      <c r="Z567" t="str">
        <f>IFERROR(VLOOKUP(Y567,'season patterns'!X:Y,2,FALSE),"")</f>
        <v/>
      </c>
      <c r="AA567" t="str">
        <f>IFERROR(VLOOKUP(Z567,'season patterns'!Y:Z,2,FALSE),"")</f>
        <v/>
      </c>
      <c r="AB567" t="str">
        <f>IFERROR(VLOOKUP(AA567,'season patterns'!Z:AA,2,FALSE),"")</f>
        <v/>
      </c>
      <c r="AC567" t="str">
        <f>IFERROR(VLOOKUP(AB567,'season patterns'!AA:AB,2,FALSE),"")</f>
        <v/>
      </c>
      <c r="AD567" t="str">
        <f>IFERROR(VLOOKUP(AC567,'season patterns'!AB:AC,2,FALSE),"")</f>
        <v/>
      </c>
      <c r="AE567" t="str">
        <f>IFERROR(VLOOKUP(AD567,'season patterns'!AC:AD,2,FALSE),"")</f>
        <v/>
      </c>
      <c r="AF567" t="str">
        <f>IFERROR(VLOOKUP(AE567,'season patterns'!AD:AE,2,FALSE),"")</f>
        <v/>
      </c>
      <c r="AG567" t="str">
        <f>IFERROR(VLOOKUP(AF567,'season patterns'!AE:AF,2,FALSE),"")</f>
        <v/>
      </c>
      <c r="AH567" t="str">
        <f>IFERROR(VLOOKUP(AG567,'season patterns'!AF:AG,2,FALSE),"")</f>
        <v/>
      </c>
      <c r="AI567" t="str">
        <f>IFERROR(VLOOKUP(AH567,'season patterns'!AG:AH,2,FALSE),"")</f>
        <v/>
      </c>
      <c r="AJ567" t="str">
        <f>IFERROR(VLOOKUP(AI567,'season patterns'!AH:AI,2,FALSE),"")</f>
        <v/>
      </c>
      <c r="AK567" t="str">
        <f>IFERROR(VLOOKUP(AJ567,'season patterns'!AI:AJ,2,FALSE),"")</f>
        <v/>
      </c>
      <c r="AL567" t="str">
        <f>IFERROR(VLOOKUP(AK567,'season patterns'!AJ:AK,2,FALSE),"")</f>
        <v/>
      </c>
      <c r="AM567" t="str">
        <f>IFERROR(VLOOKUP(AL567,'season patterns'!AK:AL,2,FALSE),"")</f>
        <v/>
      </c>
      <c r="AN567" t="str">
        <f>IFERROR(VLOOKUP(AM567,'season patterns'!AL:AM,2,FALSE),"")</f>
        <v/>
      </c>
      <c r="AO567" t="str">
        <f>IFERROR(VLOOKUP(AN567,'season patterns'!AM:AN,2,FALSE),"")</f>
        <v/>
      </c>
      <c r="AP567" t="str">
        <f>IFERROR(VLOOKUP(AO567,'season patterns'!AN:AO,2,FALSE),"")</f>
        <v/>
      </c>
      <c r="AQ567" t="str">
        <f>IFERROR(VLOOKUP(AP567,'season patterns'!AO:AP,2,FALSE),"")</f>
        <v/>
      </c>
      <c r="AR567" t="str">
        <f>IFERROR(VLOOKUP(AQ567,'season patterns'!AP:AQ,2,FALSE),"")</f>
        <v/>
      </c>
      <c r="AS567" t="str">
        <f>IFERROR(VLOOKUP(AR567,'season patterns'!AQ:AR,2,FALSE),"")</f>
        <v/>
      </c>
      <c r="AT567" t="str">
        <f>IFERROR(VLOOKUP(AS567,'season patterns'!AR:AS,2,FALSE),"")</f>
        <v/>
      </c>
      <c r="AU567" t="str">
        <f>IFERROR(VLOOKUP(AT567,'season patterns'!AS:AT,2,FALSE),"")</f>
        <v/>
      </c>
      <c r="AV567" t="str">
        <f>IFERROR(VLOOKUP(AU567,'season patterns'!AT:AU,2,FALSE),"")</f>
        <v/>
      </c>
      <c r="AW567" t="str">
        <f>IFERROR(VLOOKUP(AV567,'season patterns'!AU:AV,2,FALSE),"")</f>
        <v/>
      </c>
      <c r="AX567" t="str">
        <f>IFERROR(VLOOKUP(AW567,'season patterns'!AV:AW,2,FALSE),"")</f>
        <v/>
      </c>
      <c r="AY567" t="str">
        <f>IFERROR(VLOOKUP(AX567,'season patterns'!AW:AX,2,FALSE),"")</f>
        <v/>
      </c>
      <c r="AZ567" t="str">
        <f>IFERROR(VLOOKUP(AY567,'season patterns'!AX:AY,2,FALSE),"")</f>
        <v/>
      </c>
      <c r="BA567" t="str">
        <f>IFERROR(VLOOKUP(AZ567,'season patterns'!AY:AZ,2,FALSE),"")</f>
        <v/>
      </c>
      <c r="BB567" t="str">
        <f>IFERROR(VLOOKUP(BA567,'season patterns'!AZ:BA,2,FALSE),"")</f>
        <v/>
      </c>
    </row>
    <row r="568" spans="1:54" hidden="1" x14ac:dyDescent="0.3">
      <c r="A568" t="s">
        <v>788</v>
      </c>
      <c r="C568" t="str">
        <f>IFERROR(VLOOKUP(B568,'season patterns'!A:B,2,FALSE),"")</f>
        <v/>
      </c>
      <c r="D568" t="str">
        <f>IFERROR(VLOOKUP(C568,'season patterns'!B:C,2,FALSE),"")</f>
        <v/>
      </c>
      <c r="E568" t="str">
        <f>IFERROR(VLOOKUP(D568,'season patterns'!C:D,2,FALSE),"")</f>
        <v/>
      </c>
      <c r="F568" t="str">
        <f>IFERROR(VLOOKUP(E568,'season patterns'!D:E,2,FALSE),"")</f>
        <v/>
      </c>
      <c r="G568" t="str">
        <f>IFERROR(VLOOKUP(F568,'season patterns'!E:F,2,FALSE),"")</f>
        <v/>
      </c>
      <c r="H568" t="str">
        <f>IFERROR(VLOOKUP(G568,'season patterns'!F:G,2,FALSE),"")</f>
        <v/>
      </c>
      <c r="I568" t="str">
        <f>IFERROR(VLOOKUP(H568,'season patterns'!G:H,2,FALSE),"")</f>
        <v/>
      </c>
      <c r="J568" t="str">
        <f>IFERROR(VLOOKUP(I568,'season patterns'!H:I,2,FALSE),"")</f>
        <v/>
      </c>
      <c r="K568" t="str">
        <f>IFERROR(VLOOKUP(J568,'season patterns'!I:J,2,FALSE),"")</f>
        <v/>
      </c>
      <c r="L568" t="str">
        <f>IFERROR(VLOOKUP(K568,'season patterns'!J:K,2,FALSE),"")</f>
        <v/>
      </c>
      <c r="M568" t="str">
        <f>IFERROR(VLOOKUP(L568,'season patterns'!K:L,2,FALSE),"")</f>
        <v/>
      </c>
      <c r="N568" t="str">
        <f>IFERROR(VLOOKUP(M568,'season patterns'!L:M,2,FALSE),"")</f>
        <v/>
      </c>
      <c r="O568" t="str">
        <f>IFERROR(VLOOKUP(N568,'season patterns'!M:N,2,FALSE),"")</f>
        <v/>
      </c>
      <c r="P568" t="str">
        <f>IFERROR(VLOOKUP(O568,'season patterns'!N:O,2,FALSE),"")</f>
        <v/>
      </c>
      <c r="Q568" t="str">
        <f>IFERROR(VLOOKUP(P568,'season patterns'!O:P,2,FALSE),"")</f>
        <v/>
      </c>
      <c r="R568" t="str">
        <f>IFERROR(VLOOKUP(Q568,'season patterns'!P:Q,2,FALSE),"")</f>
        <v/>
      </c>
      <c r="S568" t="str">
        <f>IFERROR(VLOOKUP(R568,'season patterns'!Q:R,2,FALSE),"")</f>
        <v/>
      </c>
      <c r="T568" t="str">
        <f>IFERROR(VLOOKUP(S568,'season patterns'!R:S,2,FALSE),"")</f>
        <v/>
      </c>
      <c r="U568" t="str">
        <f>IFERROR(VLOOKUP(T568,'season patterns'!S:T,2,FALSE),"")</f>
        <v/>
      </c>
      <c r="V568" t="str">
        <f>IFERROR(VLOOKUP(U568,'season patterns'!T:U,2,FALSE),"")</f>
        <v/>
      </c>
      <c r="W568" t="str">
        <f>IFERROR(VLOOKUP(V568,'season patterns'!U:V,2,FALSE),"")</f>
        <v/>
      </c>
      <c r="X568" t="str">
        <f>IFERROR(VLOOKUP(W568,'season patterns'!V:W,2,FALSE),"")</f>
        <v/>
      </c>
      <c r="Y568" t="str">
        <f>IFERROR(VLOOKUP(X568,'season patterns'!W:X,2,FALSE),"")</f>
        <v/>
      </c>
      <c r="Z568" t="str">
        <f>IFERROR(VLOOKUP(Y568,'season patterns'!X:Y,2,FALSE),"")</f>
        <v/>
      </c>
      <c r="AA568" t="str">
        <f>IFERROR(VLOOKUP(Z568,'season patterns'!Y:Z,2,FALSE),"")</f>
        <v/>
      </c>
      <c r="AB568" t="str">
        <f>IFERROR(VLOOKUP(AA568,'season patterns'!Z:AA,2,FALSE),"")</f>
        <v/>
      </c>
      <c r="AC568" t="str">
        <f>IFERROR(VLOOKUP(AB568,'season patterns'!AA:AB,2,FALSE),"")</f>
        <v/>
      </c>
      <c r="AD568" t="str">
        <f>IFERROR(VLOOKUP(AC568,'season patterns'!AB:AC,2,FALSE),"")</f>
        <v/>
      </c>
      <c r="AE568" t="str">
        <f>IFERROR(VLOOKUP(AD568,'season patterns'!AC:AD,2,FALSE),"")</f>
        <v/>
      </c>
      <c r="AF568" t="str">
        <f>IFERROR(VLOOKUP(AE568,'season patterns'!AD:AE,2,FALSE),"")</f>
        <v/>
      </c>
      <c r="AG568" t="str">
        <f>IFERROR(VLOOKUP(AF568,'season patterns'!AE:AF,2,FALSE),"")</f>
        <v/>
      </c>
      <c r="AH568" t="str">
        <f>IFERROR(VLOOKUP(AG568,'season patterns'!AF:AG,2,FALSE),"")</f>
        <v/>
      </c>
      <c r="AI568" t="str">
        <f>IFERROR(VLOOKUP(AH568,'season patterns'!AG:AH,2,FALSE),"")</f>
        <v/>
      </c>
      <c r="AJ568" t="str">
        <f>IFERROR(VLOOKUP(AI568,'season patterns'!AH:AI,2,FALSE),"")</f>
        <v/>
      </c>
      <c r="AK568" t="str">
        <f>IFERROR(VLOOKUP(AJ568,'season patterns'!AI:AJ,2,FALSE),"")</f>
        <v/>
      </c>
      <c r="AL568" t="str">
        <f>IFERROR(VLOOKUP(AK568,'season patterns'!AJ:AK,2,FALSE),"")</f>
        <v/>
      </c>
      <c r="AM568" t="str">
        <f>IFERROR(VLOOKUP(AL568,'season patterns'!AK:AL,2,FALSE),"")</f>
        <v/>
      </c>
      <c r="AN568" t="str">
        <f>IFERROR(VLOOKUP(AM568,'season patterns'!AL:AM,2,FALSE),"")</f>
        <v/>
      </c>
      <c r="AO568" t="str">
        <f>IFERROR(VLOOKUP(AN568,'season patterns'!AM:AN,2,FALSE),"")</f>
        <v/>
      </c>
      <c r="AP568" t="str">
        <f>IFERROR(VLOOKUP(AO568,'season patterns'!AN:AO,2,FALSE),"")</f>
        <v/>
      </c>
      <c r="AQ568" t="str">
        <f>IFERROR(VLOOKUP(AP568,'season patterns'!AO:AP,2,FALSE),"")</f>
        <v/>
      </c>
      <c r="AR568" t="str">
        <f>IFERROR(VLOOKUP(AQ568,'season patterns'!AP:AQ,2,FALSE),"")</f>
        <v/>
      </c>
      <c r="AS568" t="str">
        <f>IFERROR(VLOOKUP(AR568,'season patterns'!AQ:AR,2,FALSE),"")</f>
        <v/>
      </c>
      <c r="AT568" t="str">
        <f>IFERROR(VLOOKUP(AS568,'season patterns'!AR:AS,2,FALSE),"")</f>
        <v/>
      </c>
      <c r="AU568" t="str">
        <f>IFERROR(VLOOKUP(AT568,'season patterns'!AS:AT,2,FALSE),"")</f>
        <v/>
      </c>
      <c r="AV568" t="str">
        <f>IFERROR(VLOOKUP(AU568,'season patterns'!AT:AU,2,FALSE),"")</f>
        <v/>
      </c>
      <c r="AW568" t="str">
        <f>IFERROR(VLOOKUP(AV568,'season patterns'!AU:AV,2,FALSE),"")</f>
        <v/>
      </c>
      <c r="AX568" t="str">
        <f>IFERROR(VLOOKUP(AW568,'season patterns'!AV:AW,2,FALSE),"")</f>
        <v/>
      </c>
      <c r="AY568" t="str">
        <f>IFERROR(VLOOKUP(AX568,'season patterns'!AW:AX,2,FALSE),"")</f>
        <v/>
      </c>
      <c r="AZ568" t="str">
        <f>IFERROR(VLOOKUP(AY568,'season patterns'!AX:AY,2,FALSE),"")</f>
        <v/>
      </c>
      <c r="BA568" t="str">
        <f>IFERROR(VLOOKUP(AZ568,'season patterns'!AY:AZ,2,FALSE),"")</f>
        <v/>
      </c>
      <c r="BB568" t="str">
        <f>IFERROR(VLOOKUP(BA568,'season patterns'!AZ:BA,2,FALSE),"")</f>
        <v/>
      </c>
    </row>
    <row r="569" spans="1:54" hidden="1" x14ac:dyDescent="0.3">
      <c r="A569" t="s">
        <v>789</v>
      </c>
      <c r="C569" t="str">
        <f>IFERROR(VLOOKUP(B569,'season patterns'!A:B,2,FALSE),"")</f>
        <v/>
      </c>
      <c r="D569" t="str">
        <f>IFERROR(VLOOKUP(C569,'season patterns'!B:C,2,FALSE),"")</f>
        <v/>
      </c>
      <c r="E569" t="str">
        <f>IFERROR(VLOOKUP(D569,'season patterns'!C:D,2,FALSE),"")</f>
        <v/>
      </c>
      <c r="F569" t="str">
        <f>IFERROR(VLOOKUP(E569,'season patterns'!D:E,2,FALSE),"")</f>
        <v/>
      </c>
      <c r="G569" t="str">
        <f>IFERROR(VLOOKUP(F569,'season patterns'!E:F,2,FALSE),"")</f>
        <v/>
      </c>
      <c r="H569" t="str">
        <f>IFERROR(VLOOKUP(G569,'season patterns'!F:G,2,FALSE),"")</f>
        <v/>
      </c>
      <c r="I569" t="str">
        <f>IFERROR(VLOOKUP(H569,'season patterns'!G:H,2,FALSE),"")</f>
        <v/>
      </c>
      <c r="J569" t="str">
        <f>IFERROR(VLOOKUP(I569,'season patterns'!H:I,2,FALSE),"")</f>
        <v/>
      </c>
      <c r="K569" t="str">
        <f>IFERROR(VLOOKUP(J569,'season patterns'!I:J,2,FALSE),"")</f>
        <v/>
      </c>
      <c r="L569" t="str">
        <f>IFERROR(VLOOKUP(K569,'season patterns'!J:K,2,FALSE),"")</f>
        <v/>
      </c>
      <c r="M569" t="str">
        <f>IFERROR(VLOOKUP(L569,'season patterns'!K:L,2,FALSE),"")</f>
        <v/>
      </c>
      <c r="N569" t="str">
        <f>IFERROR(VLOOKUP(M569,'season patterns'!L:M,2,FALSE),"")</f>
        <v/>
      </c>
      <c r="O569" t="str">
        <f>IFERROR(VLOOKUP(N569,'season patterns'!M:N,2,FALSE),"")</f>
        <v/>
      </c>
      <c r="P569" t="str">
        <f>IFERROR(VLOOKUP(O569,'season patterns'!N:O,2,FALSE),"")</f>
        <v/>
      </c>
      <c r="Q569" t="str">
        <f>IFERROR(VLOOKUP(P569,'season patterns'!O:P,2,FALSE),"")</f>
        <v/>
      </c>
      <c r="R569" t="str">
        <f>IFERROR(VLOOKUP(Q569,'season patterns'!P:Q,2,FALSE),"")</f>
        <v/>
      </c>
      <c r="S569" t="str">
        <f>IFERROR(VLOOKUP(R569,'season patterns'!Q:R,2,FALSE),"")</f>
        <v/>
      </c>
      <c r="T569" t="str">
        <f>IFERROR(VLOOKUP(S569,'season patterns'!R:S,2,FALSE),"")</f>
        <v/>
      </c>
      <c r="U569" t="str">
        <f>IFERROR(VLOOKUP(T569,'season patterns'!S:T,2,FALSE),"")</f>
        <v/>
      </c>
      <c r="V569" t="str">
        <f>IFERROR(VLOOKUP(U569,'season patterns'!T:U,2,FALSE),"")</f>
        <v/>
      </c>
      <c r="W569" t="str">
        <f>IFERROR(VLOOKUP(V569,'season patterns'!U:V,2,FALSE),"")</f>
        <v/>
      </c>
      <c r="X569" t="str">
        <f>IFERROR(VLOOKUP(W569,'season patterns'!V:W,2,FALSE),"")</f>
        <v/>
      </c>
      <c r="Y569" t="str">
        <f>IFERROR(VLOOKUP(X569,'season patterns'!W:X,2,FALSE),"")</f>
        <v/>
      </c>
      <c r="Z569" t="str">
        <f>IFERROR(VLOOKUP(Y569,'season patterns'!X:Y,2,FALSE),"")</f>
        <v/>
      </c>
      <c r="AA569" t="str">
        <f>IFERROR(VLOOKUP(Z569,'season patterns'!Y:Z,2,FALSE),"")</f>
        <v/>
      </c>
      <c r="AB569" t="str">
        <f>IFERROR(VLOOKUP(AA569,'season patterns'!Z:AA,2,FALSE),"")</f>
        <v/>
      </c>
      <c r="AC569" t="str">
        <f>IFERROR(VLOOKUP(AB569,'season patterns'!AA:AB,2,FALSE),"")</f>
        <v/>
      </c>
      <c r="AD569" t="str">
        <f>IFERROR(VLOOKUP(AC569,'season patterns'!AB:AC,2,FALSE),"")</f>
        <v/>
      </c>
      <c r="AE569" t="str">
        <f>IFERROR(VLOOKUP(AD569,'season patterns'!AC:AD,2,FALSE),"")</f>
        <v/>
      </c>
      <c r="AF569" t="str">
        <f>IFERROR(VLOOKUP(AE569,'season patterns'!AD:AE,2,FALSE),"")</f>
        <v/>
      </c>
      <c r="AG569" t="str">
        <f>IFERROR(VLOOKUP(AF569,'season patterns'!AE:AF,2,FALSE),"")</f>
        <v/>
      </c>
      <c r="AH569" t="str">
        <f>IFERROR(VLOOKUP(AG569,'season patterns'!AF:AG,2,FALSE),"")</f>
        <v/>
      </c>
      <c r="AI569" t="str">
        <f>IFERROR(VLOOKUP(AH569,'season patterns'!AG:AH,2,FALSE),"")</f>
        <v/>
      </c>
      <c r="AJ569" t="str">
        <f>IFERROR(VLOOKUP(AI569,'season patterns'!AH:AI,2,FALSE),"")</f>
        <v/>
      </c>
      <c r="AK569" t="str">
        <f>IFERROR(VLOOKUP(AJ569,'season patterns'!AI:AJ,2,FALSE),"")</f>
        <v/>
      </c>
      <c r="AL569" t="str">
        <f>IFERROR(VLOOKUP(AK569,'season patterns'!AJ:AK,2,FALSE),"")</f>
        <v/>
      </c>
      <c r="AM569" t="str">
        <f>IFERROR(VLOOKUP(AL569,'season patterns'!AK:AL,2,FALSE),"")</f>
        <v/>
      </c>
      <c r="AN569" t="str">
        <f>IFERROR(VLOOKUP(AM569,'season patterns'!AL:AM,2,FALSE),"")</f>
        <v/>
      </c>
      <c r="AO569" t="str">
        <f>IFERROR(VLOOKUP(AN569,'season patterns'!AM:AN,2,FALSE),"")</f>
        <v/>
      </c>
      <c r="AP569" t="str">
        <f>IFERROR(VLOOKUP(AO569,'season patterns'!AN:AO,2,FALSE),"")</f>
        <v/>
      </c>
      <c r="AQ569" t="str">
        <f>IFERROR(VLOOKUP(AP569,'season patterns'!AO:AP,2,FALSE),"")</f>
        <v/>
      </c>
      <c r="AR569" t="str">
        <f>IFERROR(VLOOKUP(AQ569,'season patterns'!AP:AQ,2,FALSE),"")</f>
        <v/>
      </c>
      <c r="AS569" t="str">
        <f>IFERROR(VLOOKUP(AR569,'season patterns'!AQ:AR,2,FALSE),"")</f>
        <v/>
      </c>
      <c r="AT569" t="str">
        <f>IFERROR(VLOOKUP(AS569,'season patterns'!AR:AS,2,FALSE),"")</f>
        <v/>
      </c>
      <c r="AU569" t="str">
        <f>IFERROR(VLOOKUP(AT569,'season patterns'!AS:AT,2,FALSE),"")</f>
        <v/>
      </c>
      <c r="AV569" t="str">
        <f>IFERROR(VLOOKUP(AU569,'season patterns'!AT:AU,2,FALSE),"")</f>
        <v/>
      </c>
      <c r="AW569" t="str">
        <f>IFERROR(VLOOKUP(AV569,'season patterns'!AU:AV,2,FALSE),"")</f>
        <v/>
      </c>
      <c r="AX569" t="str">
        <f>IFERROR(VLOOKUP(AW569,'season patterns'!AV:AW,2,FALSE),"")</f>
        <v/>
      </c>
      <c r="AY569" t="str">
        <f>IFERROR(VLOOKUP(AX569,'season patterns'!AW:AX,2,FALSE),"")</f>
        <v/>
      </c>
      <c r="AZ569" t="str">
        <f>IFERROR(VLOOKUP(AY569,'season patterns'!AX:AY,2,FALSE),"")</f>
        <v/>
      </c>
      <c r="BA569" t="str">
        <f>IFERROR(VLOOKUP(AZ569,'season patterns'!AY:AZ,2,FALSE),"")</f>
        <v/>
      </c>
      <c r="BB569" t="str">
        <f>IFERROR(VLOOKUP(BA569,'season patterns'!AZ:BA,2,FALSE),"")</f>
        <v/>
      </c>
    </row>
    <row r="570" spans="1:54" hidden="1" x14ac:dyDescent="0.3">
      <c r="A570" t="s">
        <v>790</v>
      </c>
      <c r="C570" t="str">
        <f>IFERROR(VLOOKUP(B570,'season patterns'!A:B,2,FALSE),"")</f>
        <v/>
      </c>
      <c r="D570" t="str">
        <f>IFERROR(VLOOKUP(C570,'season patterns'!B:C,2,FALSE),"")</f>
        <v/>
      </c>
      <c r="E570" t="str">
        <f>IFERROR(VLOOKUP(D570,'season patterns'!C:D,2,FALSE),"")</f>
        <v/>
      </c>
      <c r="F570" t="str">
        <f>IFERROR(VLOOKUP(E570,'season patterns'!D:E,2,FALSE),"")</f>
        <v/>
      </c>
      <c r="G570" t="str">
        <f>IFERROR(VLOOKUP(F570,'season patterns'!E:F,2,FALSE),"")</f>
        <v/>
      </c>
      <c r="H570" t="str">
        <f>IFERROR(VLOOKUP(G570,'season patterns'!F:G,2,FALSE),"")</f>
        <v/>
      </c>
      <c r="I570" t="str">
        <f>IFERROR(VLOOKUP(H570,'season patterns'!G:H,2,FALSE),"")</f>
        <v/>
      </c>
      <c r="J570" t="str">
        <f>IFERROR(VLOOKUP(I570,'season patterns'!H:I,2,FALSE),"")</f>
        <v/>
      </c>
      <c r="K570" t="str">
        <f>IFERROR(VLOOKUP(J570,'season patterns'!I:J,2,FALSE),"")</f>
        <v/>
      </c>
      <c r="L570" t="str">
        <f>IFERROR(VLOOKUP(K570,'season patterns'!J:K,2,FALSE),"")</f>
        <v/>
      </c>
      <c r="M570" t="str">
        <f>IFERROR(VLOOKUP(L570,'season patterns'!K:L,2,FALSE),"")</f>
        <v/>
      </c>
      <c r="N570" t="str">
        <f>IFERROR(VLOOKUP(M570,'season patterns'!L:M,2,FALSE),"")</f>
        <v/>
      </c>
      <c r="O570" t="str">
        <f>IFERROR(VLOOKUP(N570,'season patterns'!M:N,2,FALSE),"")</f>
        <v/>
      </c>
      <c r="P570" t="str">
        <f>IFERROR(VLOOKUP(O570,'season patterns'!N:O,2,FALSE),"")</f>
        <v/>
      </c>
      <c r="Q570" t="str">
        <f>IFERROR(VLOOKUP(P570,'season patterns'!O:P,2,FALSE),"")</f>
        <v/>
      </c>
      <c r="R570" t="str">
        <f>IFERROR(VLOOKUP(Q570,'season patterns'!P:Q,2,FALSE),"")</f>
        <v/>
      </c>
      <c r="S570" t="str">
        <f>IFERROR(VLOOKUP(R570,'season patterns'!Q:R,2,FALSE),"")</f>
        <v/>
      </c>
      <c r="T570" t="str">
        <f>IFERROR(VLOOKUP(S570,'season patterns'!R:S,2,FALSE),"")</f>
        <v/>
      </c>
      <c r="U570" t="str">
        <f>IFERROR(VLOOKUP(T570,'season patterns'!S:T,2,FALSE),"")</f>
        <v/>
      </c>
      <c r="V570" t="str">
        <f>IFERROR(VLOOKUP(U570,'season patterns'!T:U,2,FALSE),"")</f>
        <v/>
      </c>
      <c r="W570" t="str">
        <f>IFERROR(VLOOKUP(V570,'season patterns'!U:V,2,FALSE),"")</f>
        <v/>
      </c>
      <c r="X570" t="str">
        <f>IFERROR(VLOOKUP(W570,'season patterns'!V:W,2,FALSE),"")</f>
        <v/>
      </c>
      <c r="Y570" t="str">
        <f>IFERROR(VLOOKUP(X570,'season patterns'!W:X,2,FALSE),"")</f>
        <v/>
      </c>
      <c r="Z570" t="str">
        <f>IFERROR(VLOOKUP(Y570,'season patterns'!X:Y,2,FALSE),"")</f>
        <v/>
      </c>
      <c r="AA570" t="str">
        <f>IFERROR(VLOOKUP(Z570,'season patterns'!Y:Z,2,FALSE),"")</f>
        <v/>
      </c>
      <c r="AB570" t="str">
        <f>IFERROR(VLOOKUP(AA570,'season patterns'!Z:AA,2,FALSE),"")</f>
        <v/>
      </c>
      <c r="AC570" t="str">
        <f>IFERROR(VLOOKUP(AB570,'season patterns'!AA:AB,2,FALSE),"")</f>
        <v/>
      </c>
      <c r="AD570" t="str">
        <f>IFERROR(VLOOKUP(AC570,'season patterns'!AB:AC,2,FALSE),"")</f>
        <v/>
      </c>
      <c r="AE570" t="str">
        <f>IFERROR(VLOOKUP(AD570,'season patterns'!AC:AD,2,FALSE),"")</f>
        <v/>
      </c>
      <c r="AF570" t="str">
        <f>IFERROR(VLOOKUP(AE570,'season patterns'!AD:AE,2,FALSE),"")</f>
        <v/>
      </c>
      <c r="AG570" t="str">
        <f>IFERROR(VLOOKUP(AF570,'season patterns'!AE:AF,2,FALSE),"")</f>
        <v/>
      </c>
      <c r="AH570" t="str">
        <f>IFERROR(VLOOKUP(AG570,'season patterns'!AF:AG,2,FALSE),"")</f>
        <v/>
      </c>
      <c r="AI570" t="str">
        <f>IFERROR(VLOOKUP(AH570,'season patterns'!AG:AH,2,FALSE),"")</f>
        <v/>
      </c>
      <c r="AJ570" t="str">
        <f>IFERROR(VLOOKUP(AI570,'season patterns'!AH:AI,2,FALSE),"")</f>
        <v/>
      </c>
      <c r="AK570" t="str">
        <f>IFERROR(VLOOKUP(AJ570,'season patterns'!AI:AJ,2,FALSE),"")</f>
        <v/>
      </c>
      <c r="AL570" t="str">
        <f>IFERROR(VLOOKUP(AK570,'season patterns'!AJ:AK,2,FALSE),"")</f>
        <v/>
      </c>
      <c r="AM570" t="str">
        <f>IFERROR(VLOOKUP(AL570,'season patterns'!AK:AL,2,FALSE),"")</f>
        <v/>
      </c>
      <c r="AN570" t="str">
        <f>IFERROR(VLOOKUP(AM570,'season patterns'!AL:AM,2,FALSE),"")</f>
        <v/>
      </c>
      <c r="AO570" t="str">
        <f>IFERROR(VLOOKUP(AN570,'season patterns'!AM:AN,2,FALSE),"")</f>
        <v/>
      </c>
      <c r="AP570" t="str">
        <f>IFERROR(VLOOKUP(AO570,'season patterns'!AN:AO,2,FALSE),"")</f>
        <v/>
      </c>
      <c r="AQ570" t="str">
        <f>IFERROR(VLOOKUP(AP570,'season patterns'!AO:AP,2,FALSE),"")</f>
        <v/>
      </c>
      <c r="AR570" t="str">
        <f>IFERROR(VLOOKUP(AQ570,'season patterns'!AP:AQ,2,FALSE),"")</f>
        <v/>
      </c>
      <c r="AS570" t="str">
        <f>IFERROR(VLOOKUP(AR570,'season patterns'!AQ:AR,2,FALSE),"")</f>
        <v/>
      </c>
      <c r="AT570" t="str">
        <f>IFERROR(VLOOKUP(AS570,'season patterns'!AR:AS,2,FALSE),"")</f>
        <v/>
      </c>
      <c r="AU570" t="str">
        <f>IFERROR(VLOOKUP(AT570,'season patterns'!AS:AT,2,FALSE),"")</f>
        <v/>
      </c>
      <c r="AV570" t="str">
        <f>IFERROR(VLOOKUP(AU570,'season patterns'!AT:AU,2,FALSE),"")</f>
        <v/>
      </c>
      <c r="AW570" t="str">
        <f>IFERROR(VLOOKUP(AV570,'season patterns'!AU:AV,2,FALSE),"")</f>
        <v/>
      </c>
      <c r="AX570" t="str">
        <f>IFERROR(VLOOKUP(AW570,'season patterns'!AV:AW,2,FALSE),"")</f>
        <v/>
      </c>
      <c r="AY570" t="str">
        <f>IFERROR(VLOOKUP(AX570,'season patterns'!AW:AX,2,FALSE),"")</f>
        <v/>
      </c>
      <c r="AZ570" t="str">
        <f>IFERROR(VLOOKUP(AY570,'season patterns'!AX:AY,2,FALSE),"")</f>
        <v/>
      </c>
      <c r="BA570" t="str">
        <f>IFERROR(VLOOKUP(AZ570,'season patterns'!AY:AZ,2,FALSE),"")</f>
        <v/>
      </c>
      <c r="BB570" t="str">
        <f>IFERROR(VLOOKUP(BA570,'season patterns'!AZ:BA,2,FALSE),"")</f>
        <v/>
      </c>
    </row>
    <row r="571" spans="1:54" hidden="1" x14ac:dyDescent="0.3">
      <c r="A571" t="s">
        <v>791</v>
      </c>
      <c r="C571" t="str">
        <f>IFERROR(VLOOKUP(B571,'season patterns'!A:B,2,FALSE),"")</f>
        <v/>
      </c>
      <c r="D571" t="str">
        <f>IFERROR(VLOOKUP(C571,'season patterns'!B:C,2,FALSE),"")</f>
        <v/>
      </c>
      <c r="E571" t="str">
        <f>IFERROR(VLOOKUP(D571,'season patterns'!C:D,2,FALSE),"")</f>
        <v/>
      </c>
      <c r="F571" t="str">
        <f>IFERROR(VLOOKUP(E571,'season patterns'!D:E,2,FALSE),"")</f>
        <v/>
      </c>
      <c r="G571" t="str">
        <f>IFERROR(VLOOKUP(F571,'season patterns'!E:F,2,FALSE),"")</f>
        <v/>
      </c>
      <c r="H571" t="str">
        <f>IFERROR(VLOOKUP(G571,'season patterns'!F:G,2,FALSE),"")</f>
        <v/>
      </c>
      <c r="I571" t="str">
        <f>IFERROR(VLOOKUP(H571,'season patterns'!G:H,2,FALSE),"")</f>
        <v/>
      </c>
      <c r="J571" t="str">
        <f>IFERROR(VLOOKUP(I571,'season patterns'!H:I,2,FALSE),"")</f>
        <v/>
      </c>
      <c r="K571" t="str">
        <f>IFERROR(VLOOKUP(J571,'season patterns'!I:J,2,FALSE),"")</f>
        <v/>
      </c>
      <c r="L571" t="str">
        <f>IFERROR(VLOOKUP(K571,'season patterns'!J:K,2,FALSE),"")</f>
        <v/>
      </c>
      <c r="M571" t="str">
        <f>IFERROR(VLOOKUP(L571,'season patterns'!K:L,2,FALSE),"")</f>
        <v/>
      </c>
      <c r="N571" t="str">
        <f>IFERROR(VLOOKUP(M571,'season patterns'!L:M,2,FALSE),"")</f>
        <v/>
      </c>
      <c r="O571" t="str">
        <f>IFERROR(VLOOKUP(N571,'season patterns'!M:N,2,FALSE),"")</f>
        <v/>
      </c>
      <c r="P571" t="str">
        <f>IFERROR(VLOOKUP(O571,'season patterns'!N:O,2,FALSE),"")</f>
        <v/>
      </c>
      <c r="Q571" t="str">
        <f>IFERROR(VLOOKUP(P571,'season patterns'!O:P,2,FALSE),"")</f>
        <v/>
      </c>
      <c r="R571" t="str">
        <f>IFERROR(VLOOKUP(Q571,'season patterns'!P:Q,2,FALSE),"")</f>
        <v/>
      </c>
      <c r="S571" t="str">
        <f>IFERROR(VLOOKUP(R571,'season patterns'!Q:R,2,FALSE),"")</f>
        <v/>
      </c>
      <c r="T571" t="str">
        <f>IFERROR(VLOOKUP(S571,'season patterns'!R:S,2,FALSE),"")</f>
        <v/>
      </c>
      <c r="U571" t="str">
        <f>IFERROR(VLOOKUP(T571,'season patterns'!S:T,2,FALSE),"")</f>
        <v/>
      </c>
      <c r="V571" t="str">
        <f>IFERROR(VLOOKUP(U571,'season patterns'!T:U,2,FALSE),"")</f>
        <v/>
      </c>
      <c r="W571" t="str">
        <f>IFERROR(VLOOKUP(V571,'season patterns'!U:V,2,FALSE),"")</f>
        <v/>
      </c>
      <c r="X571" t="str">
        <f>IFERROR(VLOOKUP(W571,'season patterns'!V:W,2,FALSE),"")</f>
        <v/>
      </c>
      <c r="Y571" t="str">
        <f>IFERROR(VLOOKUP(X571,'season patterns'!W:X,2,FALSE),"")</f>
        <v/>
      </c>
      <c r="Z571" t="str">
        <f>IFERROR(VLOOKUP(Y571,'season patterns'!X:Y,2,FALSE),"")</f>
        <v/>
      </c>
      <c r="AA571" t="str">
        <f>IFERROR(VLOOKUP(Z571,'season patterns'!Y:Z,2,FALSE),"")</f>
        <v/>
      </c>
      <c r="AB571" t="str">
        <f>IFERROR(VLOOKUP(AA571,'season patterns'!Z:AA,2,FALSE),"")</f>
        <v/>
      </c>
      <c r="AC571" t="str">
        <f>IFERROR(VLOOKUP(AB571,'season patterns'!AA:AB,2,FALSE),"")</f>
        <v/>
      </c>
      <c r="AD571" t="str">
        <f>IFERROR(VLOOKUP(AC571,'season patterns'!AB:AC,2,FALSE),"")</f>
        <v/>
      </c>
      <c r="AE571" t="str">
        <f>IFERROR(VLOOKUP(AD571,'season patterns'!AC:AD,2,FALSE),"")</f>
        <v/>
      </c>
      <c r="AF571" t="str">
        <f>IFERROR(VLOOKUP(AE571,'season patterns'!AD:AE,2,FALSE),"")</f>
        <v/>
      </c>
      <c r="AG571" t="str">
        <f>IFERROR(VLOOKUP(AF571,'season patterns'!AE:AF,2,FALSE),"")</f>
        <v/>
      </c>
      <c r="AH571" t="str">
        <f>IFERROR(VLOOKUP(AG571,'season patterns'!AF:AG,2,FALSE),"")</f>
        <v/>
      </c>
      <c r="AI571" t="str">
        <f>IFERROR(VLOOKUP(AH571,'season patterns'!AG:AH,2,FALSE),"")</f>
        <v/>
      </c>
      <c r="AJ571" t="str">
        <f>IFERROR(VLOOKUP(AI571,'season patterns'!AH:AI,2,FALSE),"")</f>
        <v/>
      </c>
      <c r="AK571" t="str">
        <f>IFERROR(VLOOKUP(AJ571,'season patterns'!AI:AJ,2,FALSE),"")</f>
        <v/>
      </c>
      <c r="AL571" t="str">
        <f>IFERROR(VLOOKUP(AK571,'season patterns'!AJ:AK,2,FALSE),"")</f>
        <v/>
      </c>
      <c r="AM571" t="str">
        <f>IFERROR(VLOOKUP(AL571,'season patterns'!AK:AL,2,FALSE),"")</f>
        <v/>
      </c>
      <c r="AN571" t="str">
        <f>IFERROR(VLOOKUP(AM571,'season patterns'!AL:AM,2,FALSE),"")</f>
        <v/>
      </c>
      <c r="AO571" t="str">
        <f>IFERROR(VLOOKUP(AN571,'season patterns'!AM:AN,2,FALSE),"")</f>
        <v/>
      </c>
      <c r="AP571" t="str">
        <f>IFERROR(VLOOKUP(AO571,'season patterns'!AN:AO,2,FALSE),"")</f>
        <v/>
      </c>
      <c r="AQ571" t="str">
        <f>IFERROR(VLOOKUP(AP571,'season patterns'!AO:AP,2,FALSE),"")</f>
        <v/>
      </c>
      <c r="AR571" t="str">
        <f>IFERROR(VLOOKUP(AQ571,'season patterns'!AP:AQ,2,FALSE),"")</f>
        <v/>
      </c>
      <c r="AS571" t="str">
        <f>IFERROR(VLOOKUP(AR571,'season patterns'!AQ:AR,2,FALSE),"")</f>
        <v/>
      </c>
      <c r="AT571" t="str">
        <f>IFERROR(VLOOKUP(AS571,'season patterns'!AR:AS,2,FALSE),"")</f>
        <v/>
      </c>
      <c r="AU571" t="str">
        <f>IFERROR(VLOOKUP(AT571,'season patterns'!AS:AT,2,FALSE),"")</f>
        <v/>
      </c>
      <c r="AV571" t="str">
        <f>IFERROR(VLOOKUP(AU571,'season patterns'!AT:AU,2,FALSE),"")</f>
        <v/>
      </c>
      <c r="AW571" t="str">
        <f>IFERROR(VLOOKUP(AV571,'season patterns'!AU:AV,2,FALSE),"")</f>
        <v/>
      </c>
      <c r="AX571" t="str">
        <f>IFERROR(VLOOKUP(AW571,'season patterns'!AV:AW,2,FALSE),"")</f>
        <v/>
      </c>
      <c r="AY571" t="str">
        <f>IFERROR(VLOOKUP(AX571,'season patterns'!AW:AX,2,FALSE),"")</f>
        <v/>
      </c>
      <c r="AZ571" t="str">
        <f>IFERROR(VLOOKUP(AY571,'season patterns'!AX:AY,2,FALSE),"")</f>
        <v/>
      </c>
      <c r="BA571" t="str">
        <f>IFERROR(VLOOKUP(AZ571,'season patterns'!AY:AZ,2,FALSE),"")</f>
        <v/>
      </c>
      <c r="BB571" t="str">
        <f>IFERROR(VLOOKUP(BA571,'season patterns'!AZ:BA,2,FALSE),"")</f>
        <v/>
      </c>
    </row>
    <row r="572" spans="1:54" hidden="1" x14ac:dyDescent="0.3">
      <c r="A572" t="s">
        <v>791</v>
      </c>
      <c r="C572" t="str">
        <f>IFERROR(VLOOKUP(B572,'season patterns'!A:B,2,FALSE),"")</f>
        <v/>
      </c>
      <c r="D572" t="str">
        <f>IFERROR(VLOOKUP(C572,'season patterns'!B:C,2,FALSE),"")</f>
        <v/>
      </c>
      <c r="E572" t="str">
        <f>IFERROR(VLOOKUP(D572,'season patterns'!C:D,2,FALSE),"")</f>
        <v/>
      </c>
      <c r="F572" t="str">
        <f>IFERROR(VLOOKUP(E572,'season patterns'!D:E,2,FALSE),"")</f>
        <v/>
      </c>
      <c r="G572" t="str">
        <f>IFERROR(VLOOKUP(F572,'season patterns'!E:F,2,FALSE),"")</f>
        <v/>
      </c>
      <c r="H572" t="str">
        <f>IFERROR(VLOOKUP(G572,'season patterns'!F:G,2,FALSE),"")</f>
        <v/>
      </c>
      <c r="I572" t="str">
        <f>IFERROR(VLOOKUP(H572,'season patterns'!G:H,2,FALSE),"")</f>
        <v/>
      </c>
      <c r="J572" t="str">
        <f>IFERROR(VLOOKUP(I572,'season patterns'!H:I,2,FALSE),"")</f>
        <v/>
      </c>
      <c r="K572" t="str">
        <f>IFERROR(VLOOKUP(J572,'season patterns'!I:J,2,FALSE),"")</f>
        <v/>
      </c>
      <c r="L572" t="str">
        <f>IFERROR(VLOOKUP(K572,'season patterns'!J:K,2,FALSE),"")</f>
        <v/>
      </c>
      <c r="M572" t="str">
        <f>IFERROR(VLOOKUP(L572,'season patterns'!K:L,2,FALSE),"")</f>
        <v/>
      </c>
      <c r="N572" t="str">
        <f>IFERROR(VLOOKUP(M572,'season patterns'!L:M,2,FALSE),"")</f>
        <v/>
      </c>
      <c r="O572" t="str">
        <f>IFERROR(VLOOKUP(N572,'season patterns'!M:N,2,FALSE),"")</f>
        <v/>
      </c>
      <c r="P572" t="str">
        <f>IFERROR(VLOOKUP(O572,'season patterns'!N:O,2,FALSE),"")</f>
        <v/>
      </c>
      <c r="Q572" t="str">
        <f>IFERROR(VLOOKUP(P572,'season patterns'!O:P,2,FALSE),"")</f>
        <v/>
      </c>
      <c r="R572" t="str">
        <f>IFERROR(VLOOKUP(Q572,'season patterns'!P:Q,2,FALSE),"")</f>
        <v/>
      </c>
      <c r="S572" t="str">
        <f>IFERROR(VLOOKUP(R572,'season patterns'!Q:R,2,FALSE),"")</f>
        <v/>
      </c>
      <c r="T572" t="str">
        <f>IFERROR(VLOOKUP(S572,'season patterns'!R:S,2,FALSE),"")</f>
        <v/>
      </c>
      <c r="U572" t="str">
        <f>IFERROR(VLOOKUP(T572,'season patterns'!S:T,2,FALSE),"")</f>
        <v/>
      </c>
      <c r="V572" t="str">
        <f>IFERROR(VLOOKUP(U572,'season patterns'!T:U,2,FALSE),"")</f>
        <v/>
      </c>
      <c r="W572" t="str">
        <f>IFERROR(VLOOKUP(V572,'season patterns'!U:V,2,FALSE),"")</f>
        <v/>
      </c>
      <c r="X572" t="str">
        <f>IFERROR(VLOOKUP(W572,'season patterns'!V:W,2,FALSE),"")</f>
        <v/>
      </c>
      <c r="Y572" t="str">
        <f>IFERROR(VLOOKUP(X572,'season patterns'!W:X,2,FALSE),"")</f>
        <v/>
      </c>
      <c r="Z572" t="str">
        <f>IFERROR(VLOOKUP(Y572,'season patterns'!X:Y,2,FALSE),"")</f>
        <v/>
      </c>
      <c r="AA572" t="str">
        <f>IFERROR(VLOOKUP(Z572,'season patterns'!Y:Z,2,FALSE),"")</f>
        <v/>
      </c>
      <c r="AB572" t="str">
        <f>IFERROR(VLOOKUP(AA572,'season patterns'!Z:AA,2,FALSE),"")</f>
        <v/>
      </c>
      <c r="AC572" t="str">
        <f>IFERROR(VLOOKUP(AB572,'season patterns'!AA:AB,2,FALSE),"")</f>
        <v/>
      </c>
      <c r="AD572" t="str">
        <f>IFERROR(VLOOKUP(AC572,'season patterns'!AB:AC,2,FALSE),"")</f>
        <v/>
      </c>
      <c r="AE572" t="str">
        <f>IFERROR(VLOOKUP(AD572,'season patterns'!AC:AD,2,FALSE),"")</f>
        <v/>
      </c>
      <c r="AF572" t="str">
        <f>IFERROR(VLOOKUP(AE572,'season patterns'!AD:AE,2,FALSE),"")</f>
        <v/>
      </c>
      <c r="AG572" t="str">
        <f>IFERROR(VLOOKUP(AF572,'season patterns'!AE:AF,2,FALSE),"")</f>
        <v/>
      </c>
      <c r="AH572" t="str">
        <f>IFERROR(VLOOKUP(AG572,'season patterns'!AF:AG,2,FALSE),"")</f>
        <v/>
      </c>
      <c r="AI572" t="str">
        <f>IFERROR(VLOOKUP(AH572,'season patterns'!AG:AH,2,FALSE),"")</f>
        <v/>
      </c>
      <c r="AJ572" t="str">
        <f>IFERROR(VLOOKUP(AI572,'season patterns'!AH:AI,2,FALSE),"")</f>
        <v/>
      </c>
      <c r="AK572" t="str">
        <f>IFERROR(VLOOKUP(AJ572,'season patterns'!AI:AJ,2,FALSE),"")</f>
        <v/>
      </c>
      <c r="AL572" t="str">
        <f>IFERROR(VLOOKUP(AK572,'season patterns'!AJ:AK,2,FALSE),"")</f>
        <v/>
      </c>
      <c r="AM572" t="str">
        <f>IFERROR(VLOOKUP(AL572,'season patterns'!AK:AL,2,FALSE),"")</f>
        <v/>
      </c>
      <c r="AN572" t="str">
        <f>IFERROR(VLOOKUP(AM572,'season patterns'!AL:AM,2,FALSE),"")</f>
        <v/>
      </c>
      <c r="AO572" t="str">
        <f>IFERROR(VLOOKUP(AN572,'season patterns'!AM:AN,2,FALSE),"")</f>
        <v/>
      </c>
      <c r="AP572" t="str">
        <f>IFERROR(VLOOKUP(AO572,'season patterns'!AN:AO,2,FALSE),"")</f>
        <v/>
      </c>
      <c r="AQ572" t="str">
        <f>IFERROR(VLOOKUP(AP572,'season patterns'!AO:AP,2,FALSE),"")</f>
        <v/>
      </c>
      <c r="AR572" t="str">
        <f>IFERROR(VLOOKUP(AQ572,'season patterns'!AP:AQ,2,FALSE),"")</f>
        <v/>
      </c>
      <c r="AS572" t="str">
        <f>IFERROR(VLOOKUP(AR572,'season patterns'!AQ:AR,2,FALSE),"")</f>
        <v/>
      </c>
      <c r="AT572" t="str">
        <f>IFERROR(VLOOKUP(AS572,'season patterns'!AR:AS,2,FALSE),"")</f>
        <v/>
      </c>
      <c r="AU572" t="str">
        <f>IFERROR(VLOOKUP(AT572,'season patterns'!AS:AT,2,FALSE),"")</f>
        <v/>
      </c>
      <c r="AV572" t="str">
        <f>IFERROR(VLOOKUP(AU572,'season patterns'!AT:AU,2,FALSE),"")</f>
        <v/>
      </c>
      <c r="AW572" t="str">
        <f>IFERROR(VLOOKUP(AV572,'season patterns'!AU:AV,2,FALSE),"")</f>
        <v/>
      </c>
      <c r="AX572" t="str">
        <f>IFERROR(VLOOKUP(AW572,'season patterns'!AV:AW,2,FALSE),"")</f>
        <v/>
      </c>
      <c r="AY572" t="str">
        <f>IFERROR(VLOOKUP(AX572,'season patterns'!AW:AX,2,FALSE),"")</f>
        <v/>
      </c>
      <c r="AZ572" t="str">
        <f>IFERROR(VLOOKUP(AY572,'season patterns'!AX:AY,2,FALSE),"")</f>
        <v/>
      </c>
      <c r="BA572" t="str">
        <f>IFERROR(VLOOKUP(AZ572,'season patterns'!AY:AZ,2,FALSE),"")</f>
        <v/>
      </c>
      <c r="BB572" t="str">
        <f>IFERROR(VLOOKUP(BA572,'season patterns'!AZ:BA,2,FALSE),"")</f>
        <v/>
      </c>
    </row>
    <row r="573" spans="1:54" hidden="1" x14ac:dyDescent="0.3">
      <c r="A573" t="s">
        <v>792</v>
      </c>
      <c r="C573" t="str">
        <f>IFERROR(VLOOKUP(B573,'season patterns'!A:B,2,FALSE),"")</f>
        <v/>
      </c>
      <c r="D573" t="str">
        <f>IFERROR(VLOOKUP(C573,'season patterns'!B:C,2,FALSE),"")</f>
        <v/>
      </c>
      <c r="E573" t="str">
        <f>IFERROR(VLOOKUP(D573,'season patterns'!C:D,2,FALSE),"")</f>
        <v/>
      </c>
      <c r="F573" t="str">
        <f>IFERROR(VLOOKUP(E573,'season patterns'!D:E,2,FALSE),"")</f>
        <v/>
      </c>
      <c r="G573" t="str">
        <f>IFERROR(VLOOKUP(F573,'season patterns'!E:F,2,FALSE),"")</f>
        <v/>
      </c>
      <c r="H573" t="str">
        <f>IFERROR(VLOOKUP(G573,'season patterns'!F:G,2,FALSE),"")</f>
        <v/>
      </c>
      <c r="I573" t="str">
        <f>IFERROR(VLOOKUP(H573,'season patterns'!G:H,2,FALSE),"")</f>
        <v/>
      </c>
      <c r="J573" t="str">
        <f>IFERROR(VLOOKUP(I573,'season patterns'!H:I,2,FALSE),"")</f>
        <v/>
      </c>
      <c r="K573" t="str">
        <f>IFERROR(VLOOKUP(J573,'season patterns'!I:J,2,FALSE),"")</f>
        <v/>
      </c>
      <c r="L573" t="str">
        <f>IFERROR(VLOOKUP(K573,'season patterns'!J:K,2,FALSE),"")</f>
        <v/>
      </c>
      <c r="M573" t="str">
        <f>IFERROR(VLOOKUP(L573,'season patterns'!K:L,2,FALSE),"")</f>
        <v/>
      </c>
      <c r="N573" t="str">
        <f>IFERROR(VLOOKUP(M573,'season patterns'!L:M,2,FALSE),"")</f>
        <v/>
      </c>
      <c r="O573" t="str">
        <f>IFERROR(VLOOKUP(N573,'season patterns'!M:N,2,FALSE),"")</f>
        <v/>
      </c>
      <c r="P573" t="str">
        <f>IFERROR(VLOOKUP(O573,'season patterns'!N:O,2,FALSE),"")</f>
        <v/>
      </c>
      <c r="Q573" t="str">
        <f>IFERROR(VLOOKUP(P573,'season patterns'!O:P,2,FALSE),"")</f>
        <v/>
      </c>
      <c r="R573" t="str">
        <f>IFERROR(VLOOKUP(Q573,'season patterns'!P:Q,2,FALSE),"")</f>
        <v/>
      </c>
      <c r="S573" t="str">
        <f>IFERROR(VLOOKUP(R573,'season patterns'!Q:R,2,FALSE),"")</f>
        <v/>
      </c>
      <c r="T573" t="str">
        <f>IFERROR(VLOOKUP(S573,'season patterns'!R:S,2,FALSE),"")</f>
        <v/>
      </c>
      <c r="U573" t="str">
        <f>IFERROR(VLOOKUP(T573,'season patterns'!S:T,2,FALSE),"")</f>
        <v/>
      </c>
      <c r="V573" t="str">
        <f>IFERROR(VLOOKUP(U573,'season patterns'!T:U,2,FALSE),"")</f>
        <v/>
      </c>
      <c r="W573" t="str">
        <f>IFERROR(VLOOKUP(V573,'season patterns'!U:V,2,FALSE),"")</f>
        <v/>
      </c>
      <c r="X573" t="str">
        <f>IFERROR(VLOOKUP(W573,'season patterns'!V:W,2,FALSE),"")</f>
        <v/>
      </c>
      <c r="Y573" t="str">
        <f>IFERROR(VLOOKUP(X573,'season patterns'!W:X,2,FALSE),"")</f>
        <v/>
      </c>
      <c r="Z573" t="str">
        <f>IFERROR(VLOOKUP(Y573,'season patterns'!X:Y,2,FALSE),"")</f>
        <v/>
      </c>
      <c r="AA573" t="str">
        <f>IFERROR(VLOOKUP(Z573,'season patterns'!Y:Z,2,FALSE),"")</f>
        <v/>
      </c>
      <c r="AB573" t="str">
        <f>IFERROR(VLOOKUP(AA573,'season patterns'!Z:AA,2,FALSE),"")</f>
        <v/>
      </c>
      <c r="AC573" t="str">
        <f>IFERROR(VLOOKUP(AB573,'season patterns'!AA:AB,2,FALSE),"")</f>
        <v/>
      </c>
      <c r="AD573" t="str">
        <f>IFERROR(VLOOKUP(AC573,'season patterns'!AB:AC,2,FALSE),"")</f>
        <v/>
      </c>
      <c r="AE573" t="str">
        <f>IFERROR(VLOOKUP(AD573,'season patterns'!AC:AD,2,FALSE),"")</f>
        <v/>
      </c>
      <c r="AF573" t="str">
        <f>IFERROR(VLOOKUP(AE573,'season patterns'!AD:AE,2,FALSE),"")</f>
        <v/>
      </c>
      <c r="AG573" t="str">
        <f>IFERROR(VLOOKUP(AF573,'season patterns'!AE:AF,2,FALSE),"")</f>
        <v/>
      </c>
      <c r="AH573" t="str">
        <f>IFERROR(VLOOKUP(AG573,'season patterns'!AF:AG,2,FALSE),"")</f>
        <v/>
      </c>
      <c r="AI573" t="str">
        <f>IFERROR(VLOOKUP(AH573,'season patterns'!AG:AH,2,FALSE),"")</f>
        <v/>
      </c>
      <c r="AJ573" t="str">
        <f>IFERROR(VLOOKUP(AI573,'season patterns'!AH:AI,2,FALSE),"")</f>
        <v/>
      </c>
      <c r="AK573" t="str">
        <f>IFERROR(VLOOKUP(AJ573,'season patterns'!AI:AJ,2,FALSE),"")</f>
        <v/>
      </c>
      <c r="AL573" t="str">
        <f>IFERROR(VLOOKUP(AK573,'season patterns'!AJ:AK,2,FALSE),"")</f>
        <v/>
      </c>
      <c r="AM573" t="str">
        <f>IFERROR(VLOOKUP(AL573,'season patterns'!AK:AL,2,FALSE),"")</f>
        <v/>
      </c>
      <c r="AN573" t="str">
        <f>IFERROR(VLOOKUP(AM573,'season patterns'!AL:AM,2,FALSE),"")</f>
        <v/>
      </c>
      <c r="AO573" t="str">
        <f>IFERROR(VLOOKUP(AN573,'season patterns'!AM:AN,2,FALSE),"")</f>
        <v/>
      </c>
      <c r="AP573" t="str">
        <f>IFERROR(VLOOKUP(AO573,'season patterns'!AN:AO,2,FALSE),"")</f>
        <v/>
      </c>
      <c r="AQ573" t="str">
        <f>IFERROR(VLOOKUP(AP573,'season patterns'!AO:AP,2,FALSE),"")</f>
        <v/>
      </c>
      <c r="AR573" t="str">
        <f>IFERROR(VLOOKUP(AQ573,'season patterns'!AP:AQ,2,FALSE),"")</f>
        <v/>
      </c>
      <c r="AS573" t="str">
        <f>IFERROR(VLOOKUP(AR573,'season patterns'!AQ:AR,2,FALSE),"")</f>
        <v/>
      </c>
      <c r="AT573" t="str">
        <f>IFERROR(VLOOKUP(AS573,'season patterns'!AR:AS,2,FALSE),"")</f>
        <v/>
      </c>
      <c r="AU573" t="str">
        <f>IFERROR(VLOOKUP(AT573,'season patterns'!AS:AT,2,FALSE),"")</f>
        <v/>
      </c>
      <c r="AV573" t="str">
        <f>IFERROR(VLOOKUP(AU573,'season patterns'!AT:AU,2,FALSE),"")</f>
        <v/>
      </c>
      <c r="AW573" t="str">
        <f>IFERROR(VLOOKUP(AV573,'season patterns'!AU:AV,2,FALSE),"")</f>
        <v/>
      </c>
      <c r="AX573" t="str">
        <f>IFERROR(VLOOKUP(AW573,'season patterns'!AV:AW,2,FALSE),"")</f>
        <v/>
      </c>
      <c r="AY573" t="str">
        <f>IFERROR(VLOOKUP(AX573,'season patterns'!AW:AX,2,FALSE),"")</f>
        <v/>
      </c>
      <c r="AZ573" t="str">
        <f>IFERROR(VLOOKUP(AY573,'season patterns'!AX:AY,2,FALSE),"")</f>
        <v/>
      </c>
      <c r="BA573" t="str">
        <f>IFERROR(VLOOKUP(AZ573,'season patterns'!AY:AZ,2,FALSE),"")</f>
        <v/>
      </c>
      <c r="BB573" t="str">
        <f>IFERROR(VLOOKUP(BA573,'season patterns'!AZ:BA,2,FALSE),"")</f>
        <v/>
      </c>
    </row>
    <row r="574" spans="1:54" hidden="1" x14ac:dyDescent="0.3">
      <c r="A574" t="s">
        <v>793</v>
      </c>
      <c r="C574" t="str">
        <f>IFERROR(VLOOKUP(B574,'season patterns'!A:B,2,FALSE),"")</f>
        <v/>
      </c>
      <c r="D574" t="str">
        <f>IFERROR(VLOOKUP(C574,'season patterns'!B:C,2,FALSE),"")</f>
        <v/>
      </c>
      <c r="E574" t="str">
        <f>IFERROR(VLOOKUP(D574,'season patterns'!C:D,2,FALSE),"")</f>
        <v/>
      </c>
      <c r="F574" t="str">
        <f>IFERROR(VLOOKUP(E574,'season patterns'!D:E,2,FALSE),"")</f>
        <v/>
      </c>
      <c r="G574" t="str">
        <f>IFERROR(VLOOKUP(F574,'season patterns'!E:F,2,FALSE),"")</f>
        <v/>
      </c>
      <c r="H574" t="str">
        <f>IFERROR(VLOOKUP(G574,'season patterns'!F:G,2,FALSE),"")</f>
        <v/>
      </c>
      <c r="I574" t="str">
        <f>IFERROR(VLOOKUP(H574,'season patterns'!G:H,2,FALSE),"")</f>
        <v/>
      </c>
      <c r="J574" t="str">
        <f>IFERROR(VLOOKUP(I574,'season patterns'!H:I,2,FALSE),"")</f>
        <v/>
      </c>
      <c r="K574" t="str">
        <f>IFERROR(VLOOKUP(J574,'season patterns'!I:J,2,FALSE),"")</f>
        <v/>
      </c>
      <c r="L574" t="str">
        <f>IFERROR(VLOOKUP(K574,'season patterns'!J:K,2,FALSE),"")</f>
        <v/>
      </c>
      <c r="M574" t="str">
        <f>IFERROR(VLOOKUP(L574,'season patterns'!K:L,2,FALSE),"")</f>
        <v/>
      </c>
      <c r="N574" t="str">
        <f>IFERROR(VLOOKUP(M574,'season patterns'!L:M,2,FALSE),"")</f>
        <v/>
      </c>
      <c r="O574" t="str">
        <f>IFERROR(VLOOKUP(N574,'season patterns'!M:N,2,FALSE),"")</f>
        <v/>
      </c>
      <c r="P574" t="str">
        <f>IFERROR(VLOOKUP(O574,'season patterns'!N:O,2,FALSE),"")</f>
        <v/>
      </c>
      <c r="Q574" t="str">
        <f>IFERROR(VLOOKUP(P574,'season patterns'!O:P,2,FALSE),"")</f>
        <v/>
      </c>
      <c r="R574" t="str">
        <f>IFERROR(VLOOKUP(Q574,'season patterns'!P:Q,2,FALSE),"")</f>
        <v/>
      </c>
      <c r="S574" t="str">
        <f>IFERROR(VLOOKUP(R574,'season patterns'!Q:R,2,FALSE),"")</f>
        <v/>
      </c>
      <c r="T574" t="str">
        <f>IFERROR(VLOOKUP(S574,'season patterns'!R:S,2,FALSE),"")</f>
        <v/>
      </c>
      <c r="U574" t="str">
        <f>IFERROR(VLOOKUP(T574,'season patterns'!S:T,2,FALSE),"")</f>
        <v/>
      </c>
      <c r="V574" t="str">
        <f>IFERROR(VLOOKUP(U574,'season patterns'!T:U,2,FALSE),"")</f>
        <v/>
      </c>
      <c r="W574" t="str">
        <f>IFERROR(VLOOKUP(V574,'season patterns'!U:V,2,FALSE),"")</f>
        <v/>
      </c>
      <c r="X574" t="str">
        <f>IFERROR(VLOOKUP(W574,'season patterns'!V:W,2,FALSE),"")</f>
        <v/>
      </c>
      <c r="Y574" t="str">
        <f>IFERROR(VLOOKUP(X574,'season patterns'!W:X,2,FALSE),"")</f>
        <v/>
      </c>
      <c r="Z574" t="str">
        <f>IFERROR(VLOOKUP(Y574,'season patterns'!X:Y,2,FALSE),"")</f>
        <v/>
      </c>
      <c r="AA574" t="str">
        <f>IFERROR(VLOOKUP(Z574,'season patterns'!Y:Z,2,FALSE),"")</f>
        <v/>
      </c>
      <c r="AB574" t="str">
        <f>IFERROR(VLOOKUP(AA574,'season patterns'!Z:AA,2,FALSE),"")</f>
        <v/>
      </c>
      <c r="AC574" t="str">
        <f>IFERROR(VLOOKUP(AB574,'season patterns'!AA:AB,2,FALSE),"")</f>
        <v/>
      </c>
      <c r="AD574" t="str">
        <f>IFERROR(VLOOKUP(AC574,'season patterns'!AB:AC,2,FALSE),"")</f>
        <v/>
      </c>
      <c r="AE574" t="str">
        <f>IFERROR(VLOOKUP(AD574,'season patterns'!AC:AD,2,FALSE),"")</f>
        <v/>
      </c>
      <c r="AF574" t="str">
        <f>IFERROR(VLOOKUP(AE574,'season patterns'!AD:AE,2,FALSE),"")</f>
        <v/>
      </c>
      <c r="AG574" t="str">
        <f>IFERROR(VLOOKUP(AF574,'season patterns'!AE:AF,2,FALSE),"")</f>
        <v/>
      </c>
      <c r="AH574" t="str">
        <f>IFERROR(VLOOKUP(AG574,'season patterns'!AF:AG,2,FALSE),"")</f>
        <v/>
      </c>
      <c r="AI574" t="str">
        <f>IFERROR(VLOOKUP(AH574,'season patterns'!AG:AH,2,FALSE),"")</f>
        <v/>
      </c>
      <c r="AJ574" t="str">
        <f>IFERROR(VLOOKUP(AI574,'season patterns'!AH:AI,2,FALSE),"")</f>
        <v/>
      </c>
      <c r="AK574" t="str">
        <f>IFERROR(VLOOKUP(AJ574,'season patterns'!AI:AJ,2,FALSE),"")</f>
        <v/>
      </c>
      <c r="AL574" t="str">
        <f>IFERROR(VLOOKUP(AK574,'season patterns'!AJ:AK,2,FALSE),"")</f>
        <v/>
      </c>
      <c r="AM574" t="str">
        <f>IFERROR(VLOOKUP(AL574,'season patterns'!AK:AL,2,FALSE),"")</f>
        <v/>
      </c>
      <c r="AN574" t="str">
        <f>IFERROR(VLOOKUP(AM574,'season patterns'!AL:AM,2,FALSE),"")</f>
        <v/>
      </c>
      <c r="AO574" t="str">
        <f>IFERROR(VLOOKUP(AN574,'season patterns'!AM:AN,2,FALSE),"")</f>
        <v/>
      </c>
      <c r="AP574" t="str">
        <f>IFERROR(VLOOKUP(AO574,'season patterns'!AN:AO,2,FALSE),"")</f>
        <v/>
      </c>
      <c r="AQ574" t="str">
        <f>IFERROR(VLOOKUP(AP574,'season patterns'!AO:AP,2,FALSE),"")</f>
        <v/>
      </c>
      <c r="AR574" t="str">
        <f>IFERROR(VLOOKUP(AQ574,'season patterns'!AP:AQ,2,FALSE),"")</f>
        <v/>
      </c>
      <c r="AS574" t="str">
        <f>IFERROR(VLOOKUP(AR574,'season patterns'!AQ:AR,2,FALSE),"")</f>
        <v/>
      </c>
      <c r="AT574" t="str">
        <f>IFERROR(VLOOKUP(AS574,'season patterns'!AR:AS,2,FALSE),"")</f>
        <v/>
      </c>
      <c r="AU574" t="str">
        <f>IFERROR(VLOOKUP(AT574,'season patterns'!AS:AT,2,FALSE),"")</f>
        <v/>
      </c>
      <c r="AV574" t="str">
        <f>IFERROR(VLOOKUP(AU574,'season patterns'!AT:AU,2,FALSE),"")</f>
        <v/>
      </c>
      <c r="AW574" t="str">
        <f>IFERROR(VLOOKUP(AV574,'season patterns'!AU:AV,2,FALSE),"")</f>
        <v/>
      </c>
      <c r="AX574" t="str">
        <f>IFERROR(VLOOKUP(AW574,'season patterns'!AV:AW,2,FALSE),"")</f>
        <v/>
      </c>
      <c r="AY574" t="str">
        <f>IFERROR(VLOOKUP(AX574,'season patterns'!AW:AX,2,FALSE),"")</f>
        <v/>
      </c>
      <c r="AZ574" t="str">
        <f>IFERROR(VLOOKUP(AY574,'season patterns'!AX:AY,2,FALSE),"")</f>
        <v/>
      </c>
      <c r="BA574" t="str">
        <f>IFERROR(VLOOKUP(AZ574,'season patterns'!AY:AZ,2,FALSE),"")</f>
        <v/>
      </c>
      <c r="BB574" t="str">
        <f>IFERROR(VLOOKUP(BA574,'season patterns'!AZ:BA,2,FALSE),"")</f>
        <v/>
      </c>
    </row>
    <row r="575" spans="1:54" x14ac:dyDescent="0.3">
      <c r="A575" t="s">
        <v>793</v>
      </c>
      <c r="B575" t="s">
        <v>21</v>
      </c>
      <c r="C575">
        <f>IFERROR(VLOOKUP(B575,'season patterns'!A:B,2,FALSE),"")</f>
        <v>7.2436849925705801E-2</v>
      </c>
      <c r="D575">
        <f>IFERROR(VLOOKUP(C575,'season patterns'!B:C,2,FALSE),"")</f>
        <v>0.20338038632986627</v>
      </c>
      <c r="E575">
        <f>IFERROR(VLOOKUP(D575,'season patterns'!C:D,2,FALSE),"")</f>
        <v>1.9687964338781574E-2</v>
      </c>
      <c r="F575">
        <f>IFERROR(VLOOKUP(E575,'season patterns'!D:E,2,FALSE),"")</f>
        <v>5.6649331352154532E-2</v>
      </c>
      <c r="G575">
        <f>IFERROR(VLOOKUP(F575,'season patterns'!E:F,2,FALSE),"")</f>
        <v>3.0460624071322436E-2</v>
      </c>
      <c r="H575">
        <f>IFERROR(VLOOKUP(G575,'season patterns'!F:G,2,FALSE),"")</f>
        <v>5.1448736998514114E-2</v>
      </c>
      <c r="I575">
        <f>IFERROR(VLOOKUP(H575,'season patterns'!G:H,2,FALSE),"")</f>
        <v>1.8202080237741457E-2</v>
      </c>
      <c r="J575">
        <f>IFERROR(VLOOKUP(I575,'season patterns'!H:I,2,FALSE),"")</f>
        <v>2.2845468053491826E-2</v>
      </c>
      <c r="K575">
        <f>IFERROR(VLOOKUP(J575,'season patterns'!I:J,2,FALSE),"")</f>
        <v>1.9130757800891532E-2</v>
      </c>
      <c r="L575">
        <f>IFERROR(VLOOKUP(K575,'season patterns'!J:K,2,FALSE),"")</f>
        <v>1.2815750371471025E-2</v>
      </c>
      <c r="M575">
        <f>IFERROR(VLOOKUP(L575,'season patterns'!K:L,2,FALSE),"")</f>
        <v>2.5260029717682021E-2</v>
      </c>
      <c r="N575">
        <f>IFERROR(VLOOKUP(M575,'season patterns'!L:M,2,FALSE),"")</f>
        <v>1.5044576523031204E-2</v>
      </c>
      <c r="O575">
        <f>IFERROR(VLOOKUP(N575,'season patterns'!M:N,2,FALSE),"")</f>
        <v>2.7674591381872213E-2</v>
      </c>
      <c r="P575">
        <f>IFERROR(VLOOKUP(O575,'season patterns'!N:O,2,FALSE),"")</f>
        <v>1.4858841010401188E-2</v>
      </c>
      <c r="Q575">
        <f>IFERROR(VLOOKUP(P575,'season patterns'!O:P,2,FALSE),"")</f>
        <v>1.1701337295690936E-2</v>
      </c>
      <c r="R575">
        <f>IFERROR(VLOOKUP(Q575,'season patterns'!P:Q,2,FALSE),"")</f>
        <v>6.1292719167904903E-3</v>
      </c>
      <c r="S575">
        <f>IFERROR(VLOOKUP(R575,'season patterns'!Q:R,2,FALSE),"")</f>
        <v>3.9004457652303121E-3</v>
      </c>
      <c r="T575">
        <f>IFERROR(VLOOKUP(S575,'season patterns'!R:S,2,FALSE),"")</f>
        <v>2.5817236255572064E-2</v>
      </c>
      <c r="U575">
        <f>IFERROR(VLOOKUP(T575,'season patterns'!S:T,2,FALSE),"")</f>
        <v>2.6560178306092124E-2</v>
      </c>
      <c r="V575">
        <f>IFERROR(VLOOKUP(U575,'season patterns'!T:U,2,FALSE),"")</f>
        <v>1.5044576523031204E-2</v>
      </c>
      <c r="W575">
        <f>IFERROR(VLOOKUP(V575,'season patterns'!U:V,2,FALSE),"")</f>
        <v>6.5007429420505204E-3</v>
      </c>
      <c r="X575">
        <f>IFERROR(VLOOKUP(W575,'season patterns'!V:W,2,FALSE),"")</f>
        <v>1.0215453194650817E-2</v>
      </c>
      <c r="Y575">
        <f>IFERROR(VLOOKUP(X575,'season patterns'!W:X,2,FALSE),"")</f>
        <v>1.0772659732540862E-2</v>
      </c>
      <c r="Z575">
        <f>IFERROR(VLOOKUP(Y575,'season patterns'!X:Y,2,FALSE),"")</f>
        <v>5.7206537890044575E-2</v>
      </c>
      <c r="AA575">
        <f>IFERROR(VLOOKUP(Z575,'season patterns'!Y:Z,2,FALSE),"")</f>
        <v>7.615156017830609E-3</v>
      </c>
      <c r="AB575">
        <f>IFERROR(VLOOKUP(AA575,'season patterns'!Z:AA,2,FALSE),"")</f>
        <v>1.3187221396731055E-2</v>
      </c>
      <c r="AC575">
        <f>IFERROR(VLOOKUP(AB575,'season patterns'!AA:AB,2,FALSE),"")</f>
        <v>1.6158989598811294E-2</v>
      </c>
      <c r="AD575">
        <f>IFERROR(VLOOKUP(AC575,'season patterns'!AB:AC,2,FALSE),"")</f>
        <v>1.0958395245170876E-2</v>
      </c>
      <c r="AE575">
        <f>IFERROR(VLOOKUP(AD575,'season patterns'!AC:AD,2,FALSE),"")</f>
        <v>1.4301634472511144E-2</v>
      </c>
      <c r="AF575">
        <f>IFERROR(VLOOKUP(AE575,'season patterns'!AD:AE,2,FALSE),"")</f>
        <v>8.7295690936106986E-3</v>
      </c>
      <c r="AG575">
        <f>IFERROR(VLOOKUP(AF575,'season patterns'!AE:AF,2,FALSE),"")</f>
        <v>1.3930163447251115E-2</v>
      </c>
      <c r="AH575">
        <f>IFERROR(VLOOKUP(AG575,'season patterns'!AF:AG,2,FALSE),"")</f>
        <v>1.0029717682020803E-2</v>
      </c>
      <c r="AI575">
        <f>IFERROR(VLOOKUP(AH575,'season patterns'!AG:AH,2,FALSE),"")</f>
        <v>7.8008915304606241E-3</v>
      </c>
      <c r="AJ575">
        <f>IFERROR(VLOOKUP(AI575,'season patterns'!AH:AI,2,FALSE),"")</f>
        <v>6.6864784546805346E-3</v>
      </c>
      <c r="AK575">
        <f>IFERROR(VLOOKUP(AJ575,'season patterns'!AI:AJ,2,FALSE),"")</f>
        <v>5.3863298662704309E-3</v>
      </c>
      <c r="AL575">
        <f>IFERROR(VLOOKUP(AK575,'season patterns'!AJ:AK,2,FALSE),"")</f>
        <v>1.6901931649331351E-2</v>
      </c>
      <c r="AM575">
        <f>IFERROR(VLOOKUP(AL575,'season patterns'!AK:AL,2,FALSE),"")</f>
        <v>1.0029717682020803E-2</v>
      </c>
      <c r="AN575">
        <f>IFERROR(VLOOKUP(AM575,'season patterns'!AL:AM,2,FALSE),"")</f>
        <v>6.6864784546805346E-3</v>
      </c>
      <c r="AO575">
        <f>IFERROR(VLOOKUP(AN575,'season patterns'!AM:AN,2,FALSE),"")</f>
        <v>1.3187221396731055E-2</v>
      </c>
      <c r="AP575">
        <f>IFERROR(VLOOKUP(AO575,'season patterns'!AN:AO,2,FALSE),"")</f>
        <v>1.0586924219910848E-2</v>
      </c>
      <c r="AQ575">
        <f>IFERROR(VLOOKUP(AP575,'season patterns'!AO:AP,2,FALSE),"")</f>
        <v>4.0861812778603271E-3</v>
      </c>
      <c r="AR575">
        <f>IFERROR(VLOOKUP(AQ575,'season patterns'!AP:AQ,2,FALSE),"")</f>
        <v>7.2436849925705798E-3</v>
      </c>
      <c r="AS575">
        <f>IFERROR(VLOOKUP(AR575,'season patterns'!AQ:AR,2,FALSE),"")</f>
        <v>8.5438335809806826E-3</v>
      </c>
      <c r="AT575">
        <f>IFERROR(VLOOKUP(AS575,'season patterns'!AR:AS,2,FALSE),"")</f>
        <v>8.5438335809806826E-3</v>
      </c>
      <c r="AU575">
        <f>IFERROR(VLOOKUP(AT575,'season patterns'!AS:AT,2,FALSE),"")</f>
        <v>5.5720653789004459E-3</v>
      </c>
      <c r="AV575">
        <f>IFERROR(VLOOKUP(AU575,'season patterns'!AT:AU,2,FALSE),"")</f>
        <v>3.714710252600297E-3</v>
      </c>
      <c r="AW575">
        <f>IFERROR(VLOOKUP(AV575,'season patterns'!AU:AV,2,FALSE),"")</f>
        <v>9.2867756315007425E-4</v>
      </c>
      <c r="AX575">
        <f>IFERROR(VLOOKUP(AW575,'season patterns'!AV:AW,2,FALSE),"")</f>
        <v>4.2719167904903413E-3</v>
      </c>
      <c r="AY575">
        <f>IFERROR(VLOOKUP(AX575,'season patterns'!AW:AX,2,FALSE),"")</f>
        <v>3.3432392273402673E-3</v>
      </c>
      <c r="AZ575">
        <f>IFERROR(VLOOKUP(AY575,'season patterns'!AX:AY,2,FALSE),"")</f>
        <v>3.9004457652303121E-3</v>
      </c>
      <c r="BA575">
        <f>IFERROR(VLOOKUP(AZ575,'season patterns'!AY:AZ,2,FALSE),"")</f>
        <v>6.8722139673105496E-3</v>
      </c>
      <c r="BB575">
        <f>IFERROR(VLOOKUP(BA575,'season patterns'!AZ:BA,2,FALSE),"")</f>
        <v>7.0579494799405647E-3</v>
      </c>
    </row>
    <row r="576" spans="1:54" hidden="1" x14ac:dyDescent="0.3">
      <c r="A576" t="s">
        <v>794</v>
      </c>
      <c r="C576" t="str">
        <f>IFERROR(VLOOKUP(B576,'season patterns'!A:B,2,FALSE),"")</f>
        <v/>
      </c>
      <c r="D576" t="str">
        <f>IFERROR(VLOOKUP(C576,'season patterns'!B:C,2,FALSE),"")</f>
        <v/>
      </c>
      <c r="E576" t="str">
        <f>IFERROR(VLOOKUP(D576,'season patterns'!C:D,2,FALSE),"")</f>
        <v/>
      </c>
      <c r="F576" t="str">
        <f>IFERROR(VLOOKUP(E576,'season patterns'!D:E,2,FALSE),"")</f>
        <v/>
      </c>
      <c r="G576" t="str">
        <f>IFERROR(VLOOKUP(F576,'season patterns'!E:F,2,FALSE),"")</f>
        <v/>
      </c>
      <c r="H576" t="str">
        <f>IFERROR(VLOOKUP(G576,'season patterns'!F:G,2,FALSE),"")</f>
        <v/>
      </c>
      <c r="I576" t="str">
        <f>IFERROR(VLOOKUP(H576,'season patterns'!G:H,2,FALSE),"")</f>
        <v/>
      </c>
      <c r="J576" t="str">
        <f>IFERROR(VLOOKUP(I576,'season patterns'!H:I,2,FALSE),"")</f>
        <v/>
      </c>
      <c r="K576" t="str">
        <f>IFERROR(VLOOKUP(J576,'season patterns'!I:J,2,FALSE),"")</f>
        <v/>
      </c>
      <c r="L576" t="str">
        <f>IFERROR(VLOOKUP(K576,'season patterns'!J:K,2,FALSE),"")</f>
        <v/>
      </c>
      <c r="M576" t="str">
        <f>IFERROR(VLOOKUP(L576,'season patterns'!K:L,2,FALSE),"")</f>
        <v/>
      </c>
      <c r="N576" t="str">
        <f>IFERROR(VLOOKUP(M576,'season patterns'!L:M,2,FALSE),"")</f>
        <v/>
      </c>
      <c r="O576" t="str">
        <f>IFERROR(VLOOKUP(N576,'season patterns'!M:N,2,FALSE),"")</f>
        <v/>
      </c>
      <c r="P576" t="str">
        <f>IFERROR(VLOOKUP(O576,'season patterns'!N:O,2,FALSE),"")</f>
        <v/>
      </c>
      <c r="Q576" t="str">
        <f>IFERROR(VLOOKUP(P576,'season patterns'!O:P,2,FALSE),"")</f>
        <v/>
      </c>
      <c r="R576" t="str">
        <f>IFERROR(VLOOKUP(Q576,'season patterns'!P:Q,2,FALSE),"")</f>
        <v/>
      </c>
      <c r="S576" t="str">
        <f>IFERROR(VLOOKUP(R576,'season patterns'!Q:R,2,FALSE),"")</f>
        <v/>
      </c>
      <c r="T576" t="str">
        <f>IFERROR(VLOOKUP(S576,'season patterns'!R:S,2,FALSE),"")</f>
        <v/>
      </c>
      <c r="U576" t="str">
        <f>IFERROR(VLOOKUP(T576,'season patterns'!S:T,2,FALSE),"")</f>
        <v/>
      </c>
      <c r="V576" t="str">
        <f>IFERROR(VLOOKUP(U576,'season patterns'!T:U,2,FALSE),"")</f>
        <v/>
      </c>
      <c r="W576" t="str">
        <f>IFERROR(VLOOKUP(V576,'season patterns'!U:V,2,FALSE),"")</f>
        <v/>
      </c>
      <c r="X576" t="str">
        <f>IFERROR(VLOOKUP(W576,'season patterns'!V:W,2,FALSE),"")</f>
        <v/>
      </c>
      <c r="Y576" t="str">
        <f>IFERROR(VLOOKUP(X576,'season patterns'!W:X,2,FALSE),"")</f>
        <v/>
      </c>
      <c r="Z576" t="str">
        <f>IFERROR(VLOOKUP(Y576,'season patterns'!X:Y,2,FALSE),"")</f>
        <v/>
      </c>
      <c r="AA576" t="str">
        <f>IFERROR(VLOOKUP(Z576,'season patterns'!Y:Z,2,FALSE),"")</f>
        <v/>
      </c>
      <c r="AB576" t="str">
        <f>IFERROR(VLOOKUP(AA576,'season patterns'!Z:AA,2,FALSE),"")</f>
        <v/>
      </c>
      <c r="AC576" t="str">
        <f>IFERROR(VLOOKUP(AB576,'season patterns'!AA:AB,2,FALSE),"")</f>
        <v/>
      </c>
      <c r="AD576" t="str">
        <f>IFERROR(VLOOKUP(AC576,'season patterns'!AB:AC,2,FALSE),"")</f>
        <v/>
      </c>
      <c r="AE576" t="str">
        <f>IFERROR(VLOOKUP(AD576,'season patterns'!AC:AD,2,FALSE),"")</f>
        <v/>
      </c>
      <c r="AF576" t="str">
        <f>IFERROR(VLOOKUP(AE576,'season patterns'!AD:AE,2,FALSE),"")</f>
        <v/>
      </c>
      <c r="AG576" t="str">
        <f>IFERROR(VLOOKUP(AF576,'season patterns'!AE:AF,2,FALSE),"")</f>
        <v/>
      </c>
      <c r="AH576" t="str">
        <f>IFERROR(VLOOKUP(AG576,'season patterns'!AF:AG,2,FALSE),"")</f>
        <v/>
      </c>
      <c r="AI576" t="str">
        <f>IFERROR(VLOOKUP(AH576,'season patterns'!AG:AH,2,FALSE),"")</f>
        <v/>
      </c>
      <c r="AJ576" t="str">
        <f>IFERROR(VLOOKUP(AI576,'season patterns'!AH:AI,2,FALSE),"")</f>
        <v/>
      </c>
      <c r="AK576" t="str">
        <f>IFERROR(VLOOKUP(AJ576,'season patterns'!AI:AJ,2,FALSE),"")</f>
        <v/>
      </c>
      <c r="AL576" t="str">
        <f>IFERROR(VLOOKUP(AK576,'season patterns'!AJ:AK,2,FALSE),"")</f>
        <v/>
      </c>
      <c r="AM576" t="str">
        <f>IFERROR(VLOOKUP(AL576,'season patterns'!AK:AL,2,FALSE),"")</f>
        <v/>
      </c>
      <c r="AN576" t="str">
        <f>IFERROR(VLOOKUP(AM576,'season patterns'!AL:AM,2,FALSE),"")</f>
        <v/>
      </c>
      <c r="AO576" t="str">
        <f>IFERROR(VLOOKUP(AN576,'season patterns'!AM:AN,2,FALSE),"")</f>
        <v/>
      </c>
      <c r="AP576" t="str">
        <f>IFERROR(VLOOKUP(AO576,'season patterns'!AN:AO,2,FALSE),"")</f>
        <v/>
      </c>
      <c r="AQ576" t="str">
        <f>IFERROR(VLOOKUP(AP576,'season patterns'!AO:AP,2,FALSE),"")</f>
        <v/>
      </c>
      <c r="AR576" t="str">
        <f>IFERROR(VLOOKUP(AQ576,'season patterns'!AP:AQ,2,FALSE),"")</f>
        <v/>
      </c>
      <c r="AS576" t="str">
        <f>IFERROR(VLOOKUP(AR576,'season patterns'!AQ:AR,2,FALSE),"")</f>
        <v/>
      </c>
      <c r="AT576" t="str">
        <f>IFERROR(VLOOKUP(AS576,'season patterns'!AR:AS,2,FALSE),"")</f>
        <v/>
      </c>
      <c r="AU576" t="str">
        <f>IFERROR(VLOOKUP(AT576,'season patterns'!AS:AT,2,FALSE),"")</f>
        <v/>
      </c>
      <c r="AV576" t="str">
        <f>IFERROR(VLOOKUP(AU576,'season patterns'!AT:AU,2,FALSE),"")</f>
        <v/>
      </c>
      <c r="AW576" t="str">
        <f>IFERROR(VLOOKUP(AV576,'season patterns'!AU:AV,2,FALSE),"")</f>
        <v/>
      </c>
      <c r="AX576" t="str">
        <f>IFERROR(VLOOKUP(AW576,'season patterns'!AV:AW,2,FALSE),"")</f>
        <v/>
      </c>
      <c r="AY576" t="str">
        <f>IFERROR(VLOOKUP(AX576,'season patterns'!AW:AX,2,FALSE),"")</f>
        <v/>
      </c>
      <c r="AZ576" t="str">
        <f>IFERROR(VLOOKUP(AY576,'season patterns'!AX:AY,2,FALSE),"")</f>
        <v/>
      </c>
      <c r="BA576" t="str">
        <f>IFERROR(VLOOKUP(AZ576,'season patterns'!AY:AZ,2,FALSE),"")</f>
        <v/>
      </c>
      <c r="BB576" t="str">
        <f>IFERROR(VLOOKUP(BA576,'season patterns'!AZ:BA,2,FALSE),"")</f>
        <v/>
      </c>
    </row>
    <row r="577" spans="1:54" x14ac:dyDescent="0.3">
      <c r="A577" t="s">
        <v>794</v>
      </c>
      <c r="B577" t="s">
        <v>21</v>
      </c>
      <c r="C577">
        <f>IFERROR(VLOOKUP(B577,'season patterns'!A:B,2,FALSE),"")</f>
        <v>7.2436849925705801E-2</v>
      </c>
      <c r="D577">
        <f>IFERROR(VLOOKUP(C577,'season patterns'!B:C,2,FALSE),"")</f>
        <v>0.20338038632986627</v>
      </c>
      <c r="E577">
        <f>IFERROR(VLOOKUP(D577,'season patterns'!C:D,2,FALSE),"")</f>
        <v>1.9687964338781574E-2</v>
      </c>
      <c r="F577">
        <f>IFERROR(VLOOKUP(E577,'season patterns'!D:E,2,FALSE),"")</f>
        <v>5.6649331352154532E-2</v>
      </c>
      <c r="G577">
        <f>IFERROR(VLOOKUP(F577,'season patterns'!E:F,2,FALSE),"")</f>
        <v>3.0460624071322436E-2</v>
      </c>
      <c r="H577">
        <f>IFERROR(VLOOKUP(G577,'season patterns'!F:G,2,FALSE),"")</f>
        <v>5.1448736998514114E-2</v>
      </c>
      <c r="I577">
        <f>IFERROR(VLOOKUP(H577,'season patterns'!G:H,2,FALSE),"")</f>
        <v>1.8202080237741457E-2</v>
      </c>
      <c r="J577">
        <f>IFERROR(VLOOKUP(I577,'season patterns'!H:I,2,FALSE),"")</f>
        <v>2.2845468053491826E-2</v>
      </c>
      <c r="K577">
        <f>IFERROR(VLOOKUP(J577,'season patterns'!I:J,2,FALSE),"")</f>
        <v>1.9130757800891532E-2</v>
      </c>
      <c r="L577">
        <f>IFERROR(VLOOKUP(K577,'season patterns'!J:K,2,FALSE),"")</f>
        <v>1.2815750371471025E-2</v>
      </c>
      <c r="M577">
        <f>IFERROR(VLOOKUP(L577,'season patterns'!K:L,2,FALSE),"")</f>
        <v>2.5260029717682021E-2</v>
      </c>
      <c r="N577">
        <f>IFERROR(VLOOKUP(M577,'season patterns'!L:M,2,FALSE),"")</f>
        <v>1.5044576523031204E-2</v>
      </c>
      <c r="O577">
        <f>IFERROR(VLOOKUP(N577,'season patterns'!M:N,2,FALSE),"")</f>
        <v>2.7674591381872213E-2</v>
      </c>
      <c r="P577">
        <f>IFERROR(VLOOKUP(O577,'season patterns'!N:O,2,FALSE),"")</f>
        <v>1.4858841010401188E-2</v>
      </c>
      <c r="Q577">
        <f>IFERROR(VLOOKUP(P577,'season patterns'!O:P,2,FALSE),"")</f>
        <v>1.1701337295690936E-2</v>
      </c>
      <c r="R577">
        <f>IFERROR(VLOOKUP(Q577,'season patterns'!P:Q,2,FALSE),"")</f>
        <v>6.1292719167904903E-3</v>
      </c>
      <c r="S577">
        <f>IFERROR(VLOOKUP(R577,'season patterns'!Q:R,2,FALSE),"")</f>
        <v>3.9004457652303121E-3</v>
      </c>
      <c r="T577">
        <f>IFERROR(VLOOKUP(S577,'season patterns'!R:S,2,FALSE),"")</f>
        <v>2.5817236255572064E-2</v>
      </c>
      <c r="U577">
        <f>IFERROR(VLOOKUP(T577,'season patterns'!S:T,2,FALSE),"")</f>
        <v>2.6560178306092124E-2</v>
      </c>
      <c r="V577">
        <f>IFERROR(VLOOKUP(U577,'season patterns'!T:U,2,FALSE),"")</f>
        <v>1.5044576523031204E-2</v>
      </c>
      <c r="W577">
        <f>IFERROR(VLOOKUP(V577,'season patterns'!U:V,2,FALSE),"")</f>
        <v>6.5007429420505204E-3</v>
      </c>
      <c r="X577">
        <f>IFERROR(VLOOKUP(W577,'season patterns'!V:W,2,FALSE),"")</f>
        <v>1.0215453194650817E-2</v>
      </c>
      <c r="Y577">
        <f>IFERROR(VLOOKUP(X577,'season patterns'!W:X,2,FALSE),"")</f>
        <v>1.0772659732540862E-2</v>
      </c>
      <c r="Z577">
        <f>IFERROR(VLOOKUP(Y577,'season patterns'!X:Y,2,FALSE),"")</f>
        <v>5.7206537890044575E-2</v>
      </c>
      <c r="AA577">
        <f>IFERROR(VLOOKUP(Z577,'season patterns'!Y:Z,2,FALSE),"")</f>
        <v>7.615156017830609E-3</v>
      </c>
      <c r="AB577">
        <f>IFERROR(VLOOKUP(AA577,'season patterns'!Z:AA,2,FALSE),"")</f>
        <v>1.3187221396731055E-2</v>
      </c>
      <c r="AC577">
        <f>IFERROR(VLOOKUP(AB577,'season patterns'!AA:AB,2,FALSE),"")</f>
        <v>1.6158989598811294E-2</v>
      </c>
      <c r="AD577">
        <f>IFERROR(VLOOKUP(AC577,'season patterns'!AB:AC,2,FALSE),"")</f>
        <v>1.0958395245170876E-2</v>
      </c>
      <c r="AE577">
        <f>IFERROR(VLOOKUP(AD577,'season patterns'!AC:AD,2,FALSE),"")</f>
        <v>1.4301634472511144E-2</v>
      </c>
      <c r="AF577">
        <f>IFERROR(VLOOKUP(AE577,'season patterns'!AD:AE,2,FALSE),"")</f>
        <v>8.7295690936106986E-3</v>
      </c>
      <c r="AG577">
        <f>IFERROR(VLOOKUP(AF577,'season patterns'!AE:AF,2,FALSE),"")</f>
        <v>1.3930163447251115E-2</v>
      </c>
      <c r="AH577">
        <f>IFERROR(VLOOKUP(AG577,'season patterns'!AF:AG,2,FALSE),"")</f>
        <v>1.0029717682020803E-2</v>
      </c>
      <c r="AI577">
        <f>IFERROR(VLOOKUP(AH577,'season patterns'!AG:AH,2,FALSE),"")</f>
        <v>7.8008915304606241E-3</v>
      </c>
      <c r="AJ577">
        <f>IFERROR(VLOOKUP(AI577,'season patterns'!AH:AI,2,FALSE),"")</f>
        <v>6.6864784546805346E-3</v>
      </c>
      <c r="AK577">
        <f>IFERROR(VLOOKUP(AJ577,'season patterns'!AI:AJ,2,FALSE),"")</f>
        <v>5.3863298662704309E-3</v>
      </c>
      <c r="AL577">
        <f>IFERROR(VLOOKUP(AK577,'season patterns'!AJ:AK,2,FALSE),"")</f>
        <v>1.6901931649331351E-2</v>
      </c>
      <c r="AM577">
        <f>IFERROR(VLOOKUP(AL577,'season patterns'!AK:AL,2,FALSE),"")</f>
        <v>1.0029717682020803E-2</v>
      </c>
      <c r="AN577">
        <f>IFERROR(VLOOKUP(AM577,'season patterns'!AL:AM,2,FALSE),"")</f>
        <v>6.6864784546805346E-3</v>
      </c>
      <c r="AO577">
        <f>IFERROR(VLOOKUP(AN577,'season patterns'!AM:AN,2,FALSE),"")</f>
        <v>1.3187221396731055E-2</v>
      </c>
      <c r="AP577">
        <f>IFERROR(VLOOKUP(AO577,'season patterns'!AN:AO,2,FALSE),"")</f>
        <v>1.0586924219910848E-2</v>
      </c>
      <c r="AQ577">
        <f>IFERROR(VLOOKUP(AP577,'season patterns'!AO:AP,2,FALSE),"")</f>
        <v>4.0861812778603271E-3</v>
      </c>
      <c r="AR577">
        <f>IFERROR(VLOOKUP(AQ577,'season patterns'!AP:AQ,2,FALSE),"")</f>
        <v>7.2436849925705798E-3</v>
      </c>
      <c r="AS577">
        <f>IFERROR(VLOOKUP(AR577,'season patterns'!AQ:AR,2,FALSE),"")</f>
        <v>8.5438335809806826E-3</v>
      </c>
      <c r="AT577">
        <f>IFERROR(VLOOKUP(AS577,'season patterns'!AR:AS,2,FALSE),"")</f>
        <v>8.5438335809806826E-3</v>
      </c>
      <c r="AU577">
        <f>IFERROR(VLOOKUP(AT577,'season patterns'!AS:AT,2,FALSE),"")</f>
        <v>5.5720653789004459E-3</v>
      </c>
      <c r="AV577">
        <f>IFERROR(VLOOKUP(AU577,'season patterns'!AT:AU,2,FALSE),"")</f>
        <v>3.714710252600297E-3</v>
      </c>
      <c r="AW577">
        <f>IFERROR(VLOOKUP(AV577,'season patterns'!AU:AV,2,FALSE),"")</f>
        <v>9.2867756315007425E-4</v>
      </c>
      <c r="AX577">
        <f>IFERROR(VLOOKUP(AW577,'season patterns'!AV:AW,2,FALSE),"")</f>
        <v>4.2719167904903413E-3</v>
      </c>
      <c r="AY577">
        <f>IFERROR(VLOOKUP(AX577,'season patterns'!AW:AX,2,FALSE),"")</f>
        <v>3.3432392273402673E-3</v>
      </c>
      <c r="AZ577">
        <f>IFERROR(VLOOKUP(AY577,'season patterns'!AX:AY,2,FALSE),"")</f>
        <v>3.9004457652303121E-3</v>
      </c>
      <c r="BA577">
        <f>IFERROR(VLOOKUP(AZ577,'season patterns'!AY:AZ,2,FALSE),"")</f>
        <v>6.8722139673105496E-3</v>
      </c>
      <c r="BB577">
        <f>IFERROR(VLOOKUP(BA577,'season patterns'!AZ:BA,2,FALSE),"")</f>
        <v>7.0579494799405647E-3</v>
      </c>
    </row>
    <row r="578" spans="1:54" hidden="1" x14ac:dyDescent="0.3">
      <c r="A578" t="s">
        <v>795</v>
      </c>
      <c r="C578" t="str">
        <f>IFERROR(VLOOKUP(B578,'season patterns'!A:B,2,FALSE),"")</f>
        <v/>
      </c>
      <c r="D578" t="str">
        <f>IFERROR(VLOOKUP(C578,'season patterns'!B:C,2,FALSE),"")</f>
        <v/>
      </c>
      <c r="E578" t="str">
        <f>IFERROR(VLOOKUP(D578,'season patterns'!C:D,2,FALSE),"")</f>
        <v/>
      </c>
      <c r="F578" t="str">
        <f>IFERROR(VLOOKUP(E578,'season patterns'!D:E,2,FALSE),"")</f>
        <v/>
      </c>
      <c r="G578" t="str">
        <f>IFERROR(VLOOKUP(F578,'season patterns'!E:F,2,FALSE),"")</f>
        <v/>
      </c>
      <c r="H578" t="str">
        <f>IFERROR(VLOOKUP(G578,'season patterns'!F:G,2,FALSE),"")</f>
        <v/>
      </c>
      <c r="I578" t="str">
        <f>IFERROR(VLOOKUP(H578,'season patterns'!G:H,2,FALSE),"")</f>
        <v/>
      </c>
      <c r="J578" t="str">
        <f>IFERROR(VLOOKUP(I578,'season patterns'!H:I,2,FALSE),"")</f>
        <v/>
      </c>
      <c r="K578" t="str">
        <f>IFERROR(VLOOKUP(J578,'season patterns'!I:J,2,FALSE),"")</f>
        <v/>
      </c>
      <c r="L578" t="str">
        <f>IFERROR(VLOOKUP(K578,'season patterns'!J:K,2,FALSE),"")</f>
        <v/>
      </c>
      <c r="M578" t="str">
        <f>IFERROR(VLOOKUP(L578,'season patterns'!K:L,2,FALSE),"")</f>
        <v/>
      </c>
      <c r="N578" t="str">
        <f>IFERROR(VLOOKUP(M578,'season patterns'!L:M,2,FALSE),"")</f>
        <v/>
      </c>
      <c r="O578" t="str">
        <f>IFERROR(VLOOKUP(N578,'season patterns'!M:N,2,FALSE),"")</f>
        <v/>
      </c>
      <c r="P578" t="str">
        <f>IFERROR(VLOOKUP(O578,'season patterns'!N:O,2,FALSE),"")</f>
        <v/>
      </c>
      <c r="Q578" t="str">
        <f>IFERROR(VLOOKUP(P578,'season patterns'!O:P,2,FALSE),"")</f>
        <v/>
      </c>
      <c r="R578" t="str">
        <f>IFERROR(VLOOKUP(Q578,'season patterns'!P:Q,2,FALSE),"")</f>
        <v/>
      </c>
      <c r="S578" t="str">
        <f>IFERROR(VLOOKUP(R578,'season patterns'!Q:R,2,FALSE),"")</f>
        <v/>
      </c>
      <c r="T578" t="str">
        <f>IFERROR(VLOOKUP(S578,'season patterns'!R:S,2,FALSE),"")</f>
        <v/>
      </c>
      <c r="U578" t="str">
        <f>IFERROR(VLOOKUP(T578,'season patterns'!S:T,2,FALSE),"")</f>
        <v/>
      </c>
      <c r="V578" t="str">
        <f>IFERROR(VLOOKUP(U578,'season patterns'!T:U,2,FALSE),"")</f>
        <v/>
      </c>
      <c r="W578" t="str">
        <f>IFERROR(VLOOKUP(V578,'season patterns'!U:V,2,FALSE),"")</f>
        <v/>
      </c>
      <c r="X578" t="str">
        <f>IFERROR(VLOOKUP(W578,'season patterns'!V:W,2,FALSE),"")</f>
        <v/>
      </c>
      <c r="Y578" t="str">
        <f>IFERROR(VLOOKUP(X578,'season patterns'!W:X,2,FALSE),"")</f>
        <v/>
      </c>
      <c r="Z578" t="str">
        <f>IFERROR(VLOOKUP(Y578,'season patterns'!X:Y,2,FALSE),"")</f>
        <v/>
      </c>
      <c r="AA578" t="str">
        <f>IFERROR(VLOOKUP(Z578,'season patterns'!Y:Z,2,FALSE),"")</f>
        <v/>
      </c>
      <c r="AB578" t="str">
        <f>IFERROR(VLOOKUP(AA578,'season patterns'!Z:AA,2,FALSE),"")</f>
        <v/>
      </c>
      <c r="AC578" t="str">
        <f>IFERROR(VLOOKUP(AB578,'season patterns'!AA:AB,2,FALSE),"")</f>
        <v/>
      </c>
      <c r="AD578" t="str">
        <f>IFERROR(VLOOKUP(AC578,'season patterns'!AB:AC,2,FALSE),"")</f>
        <v/>
      </c>
      <c r="AE578" t="str">
        <f>IFERROR(VLOOKUP(AD578,'season patterns'!AC:AD,2,FALSE),"")</f>
        <v/>
      </c>
      <c r="AF578" t="str">
        <f>IFERROR(VLOOKUP(AE578,'season patterns'!AD:AE,2,FALSE),"")</f>
        <v/>
      </c>
      <c r="AG578" t="str">
        <f>IFERROR(VLOOKUP(AF578,'season patterns'!AE:AF,2,FALSE),"")</f>
        <v/>
      </c>
      <c r="AH578" t="str">
        <f>IFERROR(VLOOKUP(AG578,'season patterns'!AF:AG,2,FALSE),"")</f>
        <v/>
      </c>
      <c r="AI578" t="str">
        <f>IFERROR(VLOOKUP(AH578,'season patterns'!AG:AH,2,FALSE),"")</f>
        <v/>
      </c>
      <c r="AJ578" t="str">
        <f>IFERROR(VLOOKUP(AI578,'season patterns'!AH:AI,2,FALSE),"")</f>
        <v/>
      </c>
      <c r="AK578" t="str">
        <f>IFERROR(VLOOKUP(AJ578,'season patterns'!AI:AJ,2,FALSE),"")</f>
        <v/>
      </c>
      <c r="AL578" t="str">
        <f>IFERROR(VLOOKUP(AK578,'season patterns'!AJ:AK,2,FALSE),"")</f>
        <v/>
      </c>
      <c r="AM578" t="str">
        <f>IFERROR(VLOOKUP(AL578,'season patterns'!AK:AL,2,FALSE),"")</f>
        <v/>
      </c>
      <c r="AN578" t="str">
        <f>IFERROR(VLOOKUP(AM578,'season patterns'!AL:AM,2,FALSE),"")</f>
        <v/>
      </c>
      <c r="AO578" t="str">
        <f>IFERROR(VLOOKUP(AN578,'season patterns'!AM:AN,2,FALSE),"")</f>
        <v/>
      </c>
      <c r="AP578" t="str">
        <f>IFERROR(VLOOKUP(AO578,'season patterns'!AN:AO,2,FALSE),"")</f>
        <v/>
      </c>
      <c r="AQ578" t="str">
        <f>IFERROR(VLOOKUP(AP578,'season patterns'!AO:AP,2,FALSE),"")</f>
        <v/>
      </c>
      <c r="AR578" t="str">
        <f>IFERROR(VLOOKUP(AQ578,'season patterns'!AP:AQ,2,FALSE),"")</f>
        <v/>
      </c>
      <c r="AS578" t="str">
        <f>IFERROR(VLOOKUP(AR578,'season patterns'!AQ:AR,2,FALSE),"")</f>
        <v/>
      </c>
      <c r="AT578" t="str">
        <f>IFERROR(VLOOKUP(AS578,'season patterns'!AR:AS,2,FALSE),"")</f>
        <v/>
      </c>
      <c r="AU578" t="str">
        <f>IFERROR(VLOOKUP(AT578,'season patterns'!AS:AT,2,FALSE),"")</f>
        <v/>
      </c>
      <c r="AV578" t="str">
        <f>IFERROR(VLOOKUP(AU578,'season patterns'!AT:AU,2,FALSE),"")</f>
        <v/>
      </c>
      <c r="AW578" t="str">
        <f>IFERROR(VLOOKUP(AV578,'season patterns'!AU:AV,2,FALSE),"")</f>
        <v/>
      </c>
      <c r="AX578" t="str">
        <f>IFERROR(VLOOKUP(AW578,'season patterns'!AV:AW,2,FALSE),"")</f>
        <v/>
      </c>
      <c r="AY578" t="str">
        <f>IFERROR(VLOOKUP(AX578,'season patterns'!AW:AX,2,FALSE),"")</f>
        <v/>
      </c>
      <c r="AZ578" t="str">
        <f>IFERROR(VLOOKUP(AY578,'season patterns'!AX:AY,2,FALSE),"")</f>
        <v/>
      </c>
      <c r="BA578" t="str">
        <f>IFERROR(VLOOKUP(AZ578,'season patterns'!AY:AZ,2,FALSE),"")</f>
        <v/>
      </c>
      <c r="BB578" t="str">
        <f>IFERROR(VLOOKUP(BA578,'season patterns'!AZ:BA,2,FALSE),"")</f>
        <v/>
      </c>
    </row>
    <row r="579" spans="1:54" hidden="1" x14ac:dyDescent="0.3">
      <c r="A579" t="s">
        <v>796</v>
      </c>
      <c r="C579" t="str">
        <f>IFERROR(VLOOKUP(B579,'season patterns'!A:B,2,FALSE),"")</f>
        <v/>
      </c>
      <c r="D579" t="str">
        <f>IFERROR(VLOOKUP(C579,'season patterns'!B:C,2,FALSE),"")</f>
        <v/>
      </c>
      <c r="E579" t="str">
        <f>IFERROR(VLOOKUP(D579,'season patterns'!C:D,2,FALSE),"")</f>
        <v/>
      </c>
      <c r="F579" t="str">
        <f>IFERROR(VLOOKUP(E579,'season patterns'!D:E,2,FALSE),"")</f>
        <v/>
      </c>
      <c r="G579" t="str">
        <f>IFERROR(VLOOKUP(F579,'season patterns'!E:F,2,FALSE),"")</f>
        <v/>
      </c>
      <c r="H579" t="str">
        <f>IFERROR(VLOOKUP(G579,'season patterns'!F:G,2,FALSE),"")</f>
        <v/>
      </c>
      <c r="I579" t="str">
        <f>IFERROR(VLOOKUP(H579,'season patterns'!G:H,2,FALSE),"")</f>
        <v/>
      </c>
      <c r="J579" t="str">
        <f>IFERROR(VLOOKUP(I579,'season patterns'!H:I,2,FALSE),"")</f>
        <v/>
      </c>
      <c r="K579" t="str">
        <f>IFERROR(VLOOKUP(J579,'season patterns'!I:J,2,FALSE),"")</f>
        <v/>
      </c>
      <c r="L579" t="str">
        <f>IFERROR(VLOOKUP(K579,'season patterns'!J:K,2,FALSE),"")</f>
        <v/>
      </c>
      <c r="M579" t="str">
        <f>IFERROR(VLOOKUP(L579,'season patterns'!K:L,2,FALSE),"")</f>
        <v/>
      </c>
      <c r="N579" t="str">
        <f>IFERROR(VLOOKUP(M579,'season patterns'!L:M,2,FALSE),"")</f>
        <v/>
      </c>
      <c r="O579" t="str">
        <f>IFERROR(VLOOKUP(N579,'season patterns'!M:N,2,FALSE),"")</f>
        <v/>
      </c>
      <c r="P579" t="str">
        <f>IFERROR(VLOOKUP(O579,'season patterns'!N:O,2,FALSE),"")</f>
        <v/>
      </c>
      <c r="Q579" t="str">
        <f>IFERROR(VLOOKUP(P579,'season patterns'!O:P,2,FALSE),"")</f>
        <v/>
      </c>
      <c r="R579" t="str">
        <f>IFERROR(VLOOKUP(Q579,'season patterns'!P:Q,2,FALSE),"")</f>
        <v/>
      </c>
      <c r="S579" t="str">
        <f>IFERROR(VLOOKUP(R579,'season patterns'!Q:R,2,FALSE),"")</f>
        <v/>
      </c>
      <c r="T579" t="str">
        <f>IFERROR(VLOOKUP(S579,'season patterns'!R:S,2,FALSE),"")</f>
        <v/>
      </c>
      <c r="U579" t="str">
        <f>IFERROR(VLOOKUP(T579,'season patterns'!S:T,2,FALSE),"")</f>
        <v/>
      </c>
      <c r="V579" t="str">
        <f>IFERROR(VLOOKUP(U579,'season patterns'!T:U,2,FALSE),"")</f>
        <v/>
      </c>
      <c r="W579" t="str">
        <f>IFERROR(VLOOKUP(V579,'season patterns'!U:V,2,FALSE),"")</f>
        <v/>
      </c>
      <c r="X579" t="str">
        <f>IFERROR(VLOOKUP(W579,'season patterns'!V:W,2,FALSE),"")</f>
        <v/>
      </c>
      <c r="Y579" t="str">
        <f>IFERROR(VLOOKUP(X579,'season patterns'!W:X,2,FALSE),"")</f>
        <v/>
      </c>
      <c r="Z579" t="str">
        <f>IFERROR(VLOOKUP(Y579,'season patterns'!X:Y,2,FALSE),"")</f>
        <v/>
      </c>
      <c r="AA579" t="str">
        <f>IFERROR(VLOOKUP(Z579,'season patterns'!Y:Z,2,FALSE),"")</f>
        <v/>
      </c>
      <c r="AB579" t="str">
        <f>IFERROR(VLOOKUP(AA579,'season patterns'!Z:AA,2,FALSE),"")</f>
        <v/>
      </c>
      <c r="AC579" t="str">
        <f>IFERROR(VLOOKUP(AB579,'season patterns'!AA:AB,2,FALSE),"")</f>
        <v/>
      </c>
      <c r="AD579" t="str">
        <f>IFERROR(VLOOKUP(AC579,'season patterns'!AB:AC,2,FALSE),"")</f>
        <v/>
      </c>
      <c r="AE579" t="str">
        <f>IFERROR(VLOOKUP(AD579,'season patterns'!AC:AD,2,FALSE),"")</f>
        <v/>
      </c>
      <c r="AF579" t="str">
        <f>IFERROR(VLOOKUP(AE579,'season patterns'!AD:AE,2,FALSE),"")</f>
        <v/>
      </c>
      <c r="AG579" t="str">
        <f>IFERROR(VLOOKUP(AF579,'season patterns'!AE:AF,2,FALSE),"")</f>
        <v/>
      </c>
      <c r="AH579" t="str">
        <f>IFERROR(VLOOKUP(AG579,'season patterns'!AF:AG,2,FALSE),"")</f>
        <v/>
      </c>
      <c r="AI579" t="str">
        <f>IFERROR(VLOOKUP(AH579,'season patterns'!AG:AH,2,FALSE),"")</f>
        <v/>
      </c>
      <c r="AJ579" t="str">
        <f>IFERROR(VLOOKUP(AI579,'season patterns'!AH:AI,2,FALSE),"")</f>
        <v/>
      </c>
      <c r="AK579" t="str">
        <f>IFERROR(VLOOKUP(AJ579,'season patterns'!AI:AJ,2,FALSE),"")</f>
        <v/>
      </c>
      <c r="AL579" t="str">
        <f>IFERROR(VLOOKUP(AK579,'season patterns'!AJ:AK,2,FALSE),"")</f>
        <v/>
      </c>
      <c r="AM579" t="str">
        <f>IFERROR(VLOOKUP(AL579,'season patterns'!AK:AL,2,FALSE),"")</f>
        <v/>
      </c>
      <c r="AN579" t="str">
        <f>IFERROR(VLOOKUP(AM579,'season patterns'!AL:AM,2,FALSE),"")</f>
        <v/>
      </c>
      <c r="AO579" t="str">
        <f>IFERROR(VLOOKUP(AN579,'season patterns'!AM:AN,2,FALSE),"")</f>
        <v/>
      </c>
      <c r="AP579" t="str">
        <f>IFERROR(VLOOKUP(AO579,'season patterns'!AN:AO,2,FALSE),"")</f>
        <v/>
      </c>
      <c r="AQ579" t="str">
        <f>IFERROR(VLOOKUP(AP579,'season patterns'!AO:AP,2,FALSE),"")</f>
        <v/>
      </c>
      <c r="AR579" t="str">
        <f>IFERROR(VLOOKUP(AQ579,'season patterns'!AP:AQ,2,FALSE),"")</f>
        <v/>
      </c>
      <c r="AS579" t="str">
        <f>IFERROR(VLOOKUP(AR579,'season patterns'!AQ:AR,2,FALSE),"")</f>
        <v/>
      </c>
      <c r="AT579" t="str">
        <f>IFERROR(VLOOKUP(AS579,'season patterns'!AR:AS,2,FALSE),"")</f>
        <v/>
      </c>
      <c r="AU579" t="str">
        <f>IFERROR(VLOOKUP(AT579,'season patterns'!AS:AT,2,FALSE),"")</f>
        <v/>
      </c>
      <c r="AV579" t="str">
        <f>IFERROR(VLOOKUP(AU579,'season patterns'!AT:AU,2,FALSE),"")</f>
        <v/>
      </c>
      <c r="AW579" t="str">
        <f>IFERROR(VLOOKUP(AV579,'season patterns'!AU:AV,2,FALSE),"")</f>
        <v/>
      </c>
      <c r="AX579" t="str">
        <f>IFERROR(VLOOKUP(AW579,'season patterns'!AV:AW,2,FALSE),"")</f>
        <v/>
      </c>
      <c r="AY579" t="str">
        <f>IFERROR(VLOOKUP(AX579,'season patterns'!AW:AX,2,FALSE),"")</f>
        <v/>
      </c>
      <c r="AZ579" t="str">
        <f>IFERROR(VLOOKUP(AY579,'season patterns'!AX:AY,2,FALSE),"")</f>
        <v/>
      </c>
      <c r="BA579" t="str">
        <f>IFERROR(VLOOKUP(AZ579,'season patterns'!AY:AZ,2,FALSE),"")</f>
        <v/>
      </c>
      <c r="BB579" t="str">
        <f>IFERROR(VLOOKUP(BA579,'season patterns'!AZ:BA,2,FALSE),"")</f>
        <v/>
      </c>
    </row>
    <row r="580" spans="1:54" hidden="1" x14ac:dyDescent="0.3">
      <c r="A580" t="s">
        <v>859</v>
      </c>
      <c r="C580" t="str">
        <f>IFERROR(VLOOKUP(B580,'season patterns'!A:B,2,FALSE),"")</f>
        <v/>
      </c>
      <c r="D580" t="str">
        <f>IFERROR(VLOOKUP(C580,'season patterns'!B:C,2,FALSE),"")</f>
        <v/>
      </c>
      <c r="E580" t="str">
        <f>IFERROR(VLOOKUP(D580,'season patterns'!C:D,2,FALSE),"")</f>
        <v/>
      </c>
      <c r="F580" t="str">
        <f>IFERROR(VLOOKUP(E580,'season patterns'!D:E,2,FALSE),"")</f>
        <v/>
      </c>
      <c r="G580" t="str">
        <f>IFERROR(VLOOKUP(F580,'season patterns'!E:F,2,FALSE),"")</f>
        <v/>
      </c>
      <c r="H580" t="str">
        <f>IFERROR(VLOOKUP(G580,'season patterns'!F:G,2,FALSE),"")</f>
        <v/>
      </c>
      <c r="I580" t="str">
        <f>IFERROR(VLOOKUP(H580,'season patterns'!G:H,2,FALSE),"")</f>
        <v/>
      </c>
      <c r="J580" t="str">
        <f>IFERROR(VLOOKUP(I580,'season patterns'!H:I,2,FALSE),"")</f>
        <v/>
      </c>
      <c r="K580" t="str">
        <f>IFERROR(VLOOKUP(J580,'season patterns'!I:J,2,FALSE),"")</f>
        <v/>
      </c>
      <c r="L580" t="str">
        <f>IFERROR(VLOOKUP(K580,'season patterns'!J:K,2,FALSE),"")</f>
        <v/>
      </c>
      <c r="M580" t="str">
        <f>IFERROR(VLOOKUP(L580,'season patterns'!K:L,2,FALSE),"")</f>
        <v/>
      </c>
      <c r="N580" t="str">
        <f>IFERROR(VLOOKUP(M580,'season patterns'!L:M,2,FALSE),"")</f>
        <v/>
      </c>
      <c r="O580" t="str">
        <f>IFERROR(VLOOKUP(N580,'season patterns'!M:N,2,FALSE),"")</f>
        <v/>
      </c>
      <c r="P580" t="str">
        <f>IFERROR(VLOOKUP(O580,'season patterns'!N:O,2,FALSE),"")</f>
        <v/>
      </c>
      <c r="Q580" t="str">
        <f>IFERROR(VLOOKUP(P580,'season patterns'!O:P,2,FALSE),"")</f>
        <v/>
      </c>
      <c r="R580" t="str">
        <f>IFERROR(VLOOKUP(Q580,'season patterns'!P:Q,2,FALSE),"")</f>
        <v/>
      </c>
      <c r="S580" t="str">
        <f>IFERROR(VLOOKUP(R580,'season patterns'!Q:R,2,FALSE),"")</f>
        <v/>
      </c>
      <c r="T580" t="str">
        <f>IFERROR(VLOOKUP(S580,'season patterns'!R:S,2,FALSE),"")</f>
        <v/>
      </c>
      <c r="U580" t="str">
        <f>IFERROR(VLOOKUP(T580,'season patterns'!S:T,2,FALSE),"")</f>
        <v/>
      </c>
      <c r="V580" t="str">
        <f>IFERROR(VLOOKUP(U580,'season patterns'!T:U,2,FALSE),"")</f>
        <v/>
      </c>
      <c r="W580" t="str">
        <f>IFERROR(VLOOKUP(V580,'season patterns'!U:V,2,FALSE),"")</f>
        <v/>
      </c>
      <c r="X580" t="str">
        <f>IFERROR(VLOOKUP(W580,'season patterns'!V:W,2,FALSE),"")</f>
        <v/>
      </c>
      <c r="Y580" t="str">
        <f>IFERROR(VLOOKUP(X580,'season patterns'!W:X,2,FALSE),"")</f>
        <v/>
      </c>
      <c r="Z580" t="str">
        <f>IFERROR(VLOOKUP(Y580,'season patterns'!X:Y,2,FALSE),"")</f>
        <v/>
      </c>
      <c r="AA580" t="str">
        <f>IFERROR(VLOOKUP(Z580,'season patterns'!Y:Z,2,FALSE),"")</f>
        <v/>
      </c>
      <c r="AB580" t="str">
        <f>IFERROR(VLOOKUP(AA580,'season patterns'!Z:AA,2,FALSE),"")</f>
        <v/>
      </c>
      <c r="AC580" t="str">
        <f>IFERROR(VLOOKUP(AB580,'season patterns'!AA:AB,2,FALSE),"")</f>
        <v/>
      </c>
      <c r="AD580" t="str">
        <f>IFERROR(VLOOKUP(AC580,'season patterns'!AB:AC,2,FALSE),"")</f>
        <v/>
      </c>
      <c r="AE580" t="str">
        <f>IFERROR(VLOOKUP(AD580,'season patterns'!AC:AD,2,FALSE),"")</f>
        <v/>
      </c>
      <c r="AF580" t="str">
        <f>IFERROR(VLOOKUP(AE580,'season patterns'!AD:AE,2,FALSE),"")</f>
        <v/>
      </c>
      <c r="AG580" t="str">
        <f>IFERROR(VLOOKUP(AF580,'season patterns'!AE:AF,2,FALSE),"")</f>
        <v/>
      </c>
      <c r="AH580" t="str">
        <f>IFERROR(VLOOKUP(AG580,'season patterns'!AF:AG,2,FALSE),"")</f>
        <v/>
      </c>
      <c r="AI580" t="str">
        <f>IFERROR(VLOOKUP(AH580,'season patterns'!AG:AH,2,FALSE),"")</f>
        <v/>
      </c>
      <c r="AJ580" t="str">
        <f>IFERROR(VLOOKUP(AI580,'season patterns'!AH:AI,2,FALSE),"")</f>
        <v/>
      </c>
      <c r="AK580" t="str">
        <f>IFERROR(VLOOKUP(AJ580,'season patterns'!AI:AJ,2,FALSE),"")</f>
        <v/>
      </c>
      <c r="AL580" t="str">
        <f>IFERROR(VLOOKUP(AK580,'season patterns'!AJ:AK,2,FALSE),"")</f>
        <v/>
      </c>
      <c r="AM580" t="str">
        <f>IFERROR(VLOOKUP(AL580,'season patterns'!AK:AL,2,FALSE),"")</f>
        <v/>
      </c>
      <c r="AN580" t="str">
        <f>IFERROR(VLOOKUP(AM580,'season patterns'!AL:AM,2,FALSE),"")</f>
        <v/>
      </c>
      <c r="AO580" t="str">
        <f>IFERROR(VLOOKUP(AN580,'season patterns'!AM:AN,2,FALSE),"")</f>
        <v/>
      </c>
      <c r="AP580" t="str">
        <f>IFERROR(VLOOKUP(AO580,'season patterns'!AN:AO,2,FALSE),"")</f>
        <v/>
      </c>
      <c r="AQ580" t="str">
        <f>IFERROR(VLOOKUP(AP580,'season patterns'!AO:AP,2,FALSE),"")</f>
        <v/>
      </c>
      <c r="AR580" t="str">
        <f>IFERROR(VLOOKUP(AQ580,'season patterns'!AP:AQ,2,FALSE),"")</f>
        <v/>
      </c>
      <c r="AS580" t="str">
        <f>IFERROR(VLOOKUP(AR580,'season patterns'!AQ:AR,2,FALSE),"")</f>
        <v/>
      </c>
      <c r="AT580" t="str">
        <f>IFERROR(VLOOKUP(AS580,'season patterns'!AR:AS,2,FALSE),"")</f>
        <v/>
      </c>
      <c r="AU580" t="str">
        <f>IFERROR(VLOOKUP(AT580,'season patterns'!AS:AT,2,FALSE),"")</f>
        <v/>
      </c>
      <c r="AV580" t="str">
        <f>IFERROR(VLOOKUP(AU580,'season patterns'!AT:AU,2,FALSE),"")</f>
        <v/>
      </c>
      <c r="AW580" t="str">
        <f>IFERROR(VLOOKUP(AV580,'season patterns'!AU:AV,2,FALSE),"")</f>
        <v/>
      </c>
      <c r="AX580" t="str">
        <f>IFERROR(VLOOKUP(AW580,'season patterns'!AV:AW,2,FALSE),"")</f>
        <v/>
      </c>
      <c r="AY580" t="str">
        <f>IFERROR(VLOOKUP(AX580,'season patterns'!AW:AX,2,FALSE),"")</f>
        <v/>
      </c>
      <c r="AZ580" t="str">
        <f>IFERROR(VLOOKUP(AY580,'season patterns'!AX:AY,2,FALSE),"")</f>
        <v/>
      </c>
      <c r="BA580" t="str">
        <f>IFERROR(VLOOKUP(AZ580,'season patterns'!AY:AZ,2,FALSE),"")</f>
        <v/>
      </c>
      <c r="BB580" t="str">
        <f>IFERROR(VLOOKUP(BA580,'season patterns'!AZ:BA,2,FALSE),"")</f>
        <v/>
      </c>
    </row>
    <row r="581" spans="1:54" x14ac:dyDescent="0.3">
      <c r="A581" t="s">
        <v>860</v>
      </c>
      <c r="B581" t="s">
        <v>52</v>
      </c>
      <c r="C581">
        <f>IFERROR(VLOOKUP(B581,'season patterns'!A:B,2,FALSE),"")</f>
        <v>2.5965118557711151E-3</v>
      </c>
      <c r="D581">
        <f>IFERROR(VLOOKUP(C581,'season patterns'!B:C,2,FALSE),"")</f>
        <v>1.1169900058788948E-2</v>
      </c>
      <c r="E581">
        <f>IFERROR(VLOOKUP(D581,'season patterns'!C:D,2,FALSE),"")</f>
        <v>0.10302763080540858</v>
      </c>
      <c r="F581">
        <f>IFERROR(VLOOKUP(E581,'season patterns'!D:E,2,FALSE),"")</f>
        <v>2.5034293552812073E-2</v>
      </c>
      <c r="G581">
        <f>IFERROR(VLOOKUP(F581,'season patterns'!E:F,2,FALSE),"")</f>
        <v>4.0858318636096416E-2</v>
      </c>
      <c r="H581">
        <f>IFERROR(VLOOKUP(G581,'season patterns'!F:G,2,FALSE),"")</f>
        <v>3.355869096609837E-2</v>
      </c>
      <c r="I581">
        <f>IFERROR(VLOOKUP(H581,'season patterns'!G:H,2,FALSE),"")</f>
        <v>1.2247697432882619E-2</v>
      </c>
      <c r="J581">
        <f>IFERROR(VLOOKUP(I581,'season patterns'!H:I,2,FALSE),"")</f>
        <v>1.646090534979424E-2</v>
      </c>
      <c r="K581">
        <f>IFERROR(VLOOKUP(J581,'season patterns'!I:J,2,FALSE),"")</f>
        <v>7.6425631981187538E-3</v>
      </c>
      <c r="L581">
        <f>IFERROR(VLOOKUP(K581,'season patterns'!J:K,2,FALSE),"")</f>
        <v>8.3774250440917103E-3</v>
      </c>
      <c r="M581">
        <f>IFERROR(VLOOKUP(L581,'season patterns'!K:L,2,FALSE),"")</f>
        <v>1.3374485596707819E-2</v>
      </c>
      <c r="N581">
        <f>IFERROR(VLOOKUP(M581,'season patterns'!L:M,2,FALSE),"")</f>
        <v>9.3082500489907894E-3</v>
      </c>
      <c r="O581">
        <f>IFERROR(VLOOKUP(N581,'season patterns'!M:N,2,FALSE),"")</f>
        <v>1.0239075053889869E-2</v>
      </c>
      <c r="P581">
        <f>IFERROR(VLOOKUP(O581,'season patterns'!N:O,2,FALSE),"")</f>
        <v>1.1806780325298845E-2</v>
      </c>
      <c r="Q581">
        <f>IFERROR(VLOOKUP(P581,'season patterns'!O:P,2,FALSE),"")</f>
        <v>1.1120909269057417E-2</v>
      </c>
      <c r="R581">
        <f>IFERROR(VLOOKUP(Q581,'season patterns'!P:Q,2,FALSE),"")</f>
        <v>1.146384479717813E-2</v>
      </c>
      <c r="S581">
        <f>IFERROR(VLOOKUP(R581,'season patterns'!Q:R,2,FALSE),"")</f>
        <v>1.1561826376641191E-2</v>
      </c>
      <c r="T581">
        <f>IFERROR(VLOOKUP(S581,'season patterns'!R:S,2,FALSE),"")</f>
        <v>6.6627474034881441E-3</v>
      </c>
      <c r="U581">
        <f>IFERROR(VLOOKUP(T581,'season patterns'!S:T,2,FALSE),"")</f>
        <v>1.6705859298451892E-2</v>
      </c>
      <c r="V581">
        <f>IFERROR(VLOOKUP(U581,'season patterns'!T:U,2,FALSE),"")</f>
        <v>1.0582010582010581E-2</v>
      </c>
      <c r="W581">
        <f>IFERROR(VLOOKUP(V581,'season patterns'!U:V,2,FALSE),"")</f>
        <v>1.5236135606505977E-2</v>
      </c>
      <c r="X581">
        <f>IFERROR(VLOOKUP(W581,'season patterns'!V:W,2,FALSE),"")</f>
        <v>2.9443464628649815E-2</v>
      </c>
      <c r="Y581">
        <f>IFERROR(VLOOKUP(X581,'season patterns'!W:X,2,FALSE),"")</f>
        <v>1.1218890848520478E-2</v>
      </c>
      <c r="Z581">
        <f>IFERROR(VLOOKUP(Y581,'season patterns'!X:Y,2,FALSE),"")</f>
        <v>4.0221438369586519E-2</v>
      </c>
      <c r="AA581">
        <f>IFERROR(VLOOKUP(Z581,'season patterns'!Y:Z,2,FALSE),"")</f>
        <v>6.5157750342935529E-3</v>
      </c>
      <c r="AB581">
        <f>IFERROR(VLOOKUP(AA581,'season patterns'!Z:AA,2,FALSE),"")</f>
        <v>2.5230256711738192E-2</v>
      </c>
      <c r="AC581">
        <f>IFERROR(VLOOKUP(AB581,'season patterns'!AA:AB,2,FALSE),"")</f>
        <v>1.1610817166372722E-2</v>
      </c>
      <c r="AD581">
        <f>IFERROR(VLOOKUP(AC581,'season patterns'!AB:AC,2,FALSE),"")</f>
        <v>1.9351361943954537E-2</v>
      </c>
      <c r="AE581">
        <f>IFERROR(VLOOKUP(AD581,'season patterns'!AC:AD,2,FALSE),"")</f>
        <v>5.9719772682735643E-2</v>
      </c>
      <c r="AF581">
        <f>IFERROR(VLOOKUP(AE581,'season patterns'!AD:AE,2,FALSE),"")</f>
        <v>2.792475014697237E-2</v>
      </c>
      <c r="AG581">
        <f>IFERROR(VLOOKUP(AF581,'season patterns'!AE:AF,2,FALSE),"")</f>
        <v>1.2345679012345678E-2</v>
      </c>
      <c r="AH581">
        <f>IFERROR(VLOOKUP(AG581,'season patterns'!AF:AG,2,FALSE),"")</f>
        <v>1.6999804036841072E-2</v>
      </c>
      <c r="AI581">
        <f>IFERROR(VLOOKUP(AH581,'season patterns'!AG:AH,2,FALSE),"")</f>
        <v>1.244366059180874E-2</v>
      </c>
      <c r="AJ581">
        <f>IFERROR(VLOOKUP(AI581,'season patterns'!AH:AI,2,FALSE),"")</f>
        <v>2.2192827748383305E-2</v>
      </c>
      <c r="AK581">
        <f>IFERROR(VLOOKUP(AJ581,'season patterns'!AI:AJ,2,FALSE),"")</f>
        <v>1.2688614540466393E-2</v>
      </c>
      <c r="AL581">
        <f>IFERROR(VLOOKUP(AK581,'season patterns'!AJ:AK,2,FALSE),"")</f>
        <v>1.2884577699392514E-2</v>
      </c>
      <c r="AM581">
        <f>IFERROR(VLOOKUP(AL581,'season patterns'!AK:AL,2,FALSE),"")</f>
        <v>3.0717225161669606E-2</v>
      </c>
      <c r="AN581">
        <f>IFERROR(VLOOKUP(AM581,'season patterns'!AL:AM,2,FALSE),"")</f>
        <v>4.0466392318244171E-2</v>
      </c>
      <c r="AO581">
        <f>IFERROR(VLOOKUP(AN581,'season patterns'!AM:AN,2,FALSE),"")</f>
        <v>2.6259063296100334E-2</v>
      </c>
      <c r="AP581">
        <f>IFERROR(VLOOKUP(AO581,'season patterns'!AN:AO,2,FALSE),"")</f>
        <v>2.7434842249657063E-2</v>
      </c>
      <c r="AQ581">
        <f>IFERROR(VLOOKUP(AP581,'season patterns'!AO:AP,2,FALSE),"")</f>
        <v>1.5970997452478933E-2</v>
      </c>
      <c r="AR581">
        <f>IFERROR(VLOOKUP(AQ581,'season patterns'!AP:AQ,2,FALSE),"")</f>
        <v>1.8665490887713111E-2</v>
      </c>
      <c r="AS581">
        <f>IFERROR(VLOOKUP(AR581,'season patterns'!AQ:AR,2,FALSE),"")</f>
        <v>1.4060356652949246E-2</v>
      </c>
      <c r="AT581">
        <f>IFERROR(VLOOKUP(AS581,'season patterns'!AR:AS,2,FALSE),"")</f>
        <v>8.7203605722124249E-3</v>
      </c>
      <c r="AU581">
        <f>IFERROR(VLOOKUP(AT581,'season patterns'!AS:AT,2,FALSE),"")</f>
        <v>1.2933568489124045E-2</v>
      </c>
      <c r="AV581">
        <f>IFERROR(VLOOKUP(AU581,'season patterns'!AT:AU,2,FALSE),"")</f>
        <v>9.2102684695277281E-3</v>
      </c>
      <c r="AW581">
        <f>IFERROR(VLOOKUP(AV581,'season patterns'!AU:AV,2,FALSE),"")</f>
        <v>1.5873015873015872E-2</v>
      </c>
      <c r="AX581">
        <f>IFERROR(VLOOKUP(AW581,'season patterns'!AV:AW,2,FALSE),"")</f>
        <v>1.7881638252008624E-2</v>
      </c>
      <c r="AY581">
        <f>IFERROR(VLOOKUP(AX581,'season patterns'!AW:AX,2,FALSE),"")</f>
        <v>2.4936311973349012E-2</v>
      </c>
      <c r="AZ581">
        <f>IFERROR(VLOOKUP(AY581,'season patterns'!AX:AY,2,FALSE),"")</f>
        <v>1.0777973740936704E-2</v>
      </c>
      <c r="BA581">
        <f>IFERROR(VLOOKUP(AZ581,'season patterns'!AY:AZ,2,FALSE),"")</f>
        <v>1.3864393494023124E-2</v>
      </c>
      <c r="BB581">
        <f>IFERROR(VLOOKUP(BA581,'season patterns'!AZ:BA,2,FALSE),"")</f>
        <v>2.4005486968449933E-3</v>
      </c>
    </row>
    <row r="582" spans="1:54" hidden="1" x14ac:dyDescent="0.3">
      <c r="A582" t="s">
        <v>912</v>
      </c>
      <c r="C582" t="str">
        <f>IFERROR(VLOOKUP(B582,'season patterns'!A:B,2,FALSE),"")</f>
        <v/>
      </c>
      <c r="D582" t="str">
        <f>IFERROR(VLOOKUP(C582,'season patterns'!B:C,2,FALSE),"")</f>
        <v/>
      </c>
      <c r="E582" t="str">
        <f>IFERROR(VLOOKUP(D582,'season patterns'!C:D,2,FALSE),"")</f>
        <v/>
      </c>
      <c r="F582" t="str">
        <f>IFERROR(VLOOKUP(E582,'season patterns'!D:E,2,FALSE),"")</f>
        <v/>
      </c>
      <c r="G582" t="str">
        <f>IFERROR(VLOOKUP(F582,'season patterns'!E:F,2,FALSE),"")</f>
        <v/>
      </c>
      <c r="H582" t="str">
        <f>IFERROR(VLOOKUP(G582,'season patterns'!F:G,2,FALSE),"")</f>
        <v/>
      </c>
      <c r="I582" t="str">
        <f>IFERROR(VLOOKUP(H582,'season patterns'!G:H,2,FALSE),"")</f>
        <v/>
      </c>
      <c r="J582" t="str">
        <f>IFERROR(VLOOKUP(I582,'season patterns'!H:I,2,FALSE),"")</f>
        <v/>
      </c>
      <c r="K582" t="str">
        <f>IFERROR(VLOOKUP(J582,'season patterns'!I:J,2,FALSE),"")</f>
        <v/>
      </c>
      <c r="L582" t="str">
        <f>IFERROR(VLOOKUP(K582,'season patterns'!J:K,2,FALSE),"")</f>
        <v/>
      </c>
      <c r="M582" t="str">
        <f>IFERROR(VLOOKUP(L582,'season patterns'!K:L,2,FALSE),"")</f>
        <v/>
      </c>
      <c r="N582" t="str">
        <f>IFERROR(VLOOKUP(M582,'season patterns'!L:M,2,FALSE),"")</f>
        <v/>
      </c>
      <c r="O582" t="str">
        <f>IFERROR(VLOOKUP(N582,'season patterns'!M:N,2,FALSE),"")</f>
        <v/>
      </c>
      <c r="P582" t="str">
        <f>IFERROR(VLOOKUP(O582,'season patterns'!N:O,2,FALSE),"")</f>
        <v/>
      </c>
      <c r="Q582" t="str">
        <f>IFERROR(VLOOKUP(P582,'season patterns'!O:P,2,FALSE),"")</f>
        <v/>
      </c>
      <c r="R582" t="str">
        <f>IFERROR(VLOOKUP(Q582,'season patterns'!P:Q,2,FALSE),"")</f>
        <v/>
      </c>
      <c r="S582" t="str">
        <f>IFERROR(VLOOKUP(R582,'season patterns'!Q:R,2,FALSE),"")</f>
        <v/>
      </c>
      <c r="T582" t="str">
        <f>IFERROR(VLOOKUP(S582,'season patterns'!R:S,2,FALSE),"")</f>
        <v/>
      </c>
      <c r="U582" t="str">
        <f>IFERROR(VLOOKUP(T582,'season patterns'!S:T,2,FALSE),"")</f>
        <v/>
      </c>
      <c r="V582" t="str">
        <f>IFERROR(VLOOKUP(U582,'season patterns'!T:U,2,FALSE),"")</f>
        <v/>
      </c>
      <c r="W582" t="str">
        <f>IFERROR(VLOOKUP(V582,'season patterns'!U:V,2,FALSE),"")</f>
        <v/>
      </c>
      <c r="X582" t="str">
        <f>IFERROR(VLOOKUP(W582,'season patterns'!V:W,2,FALSE),"")</f>
        <v/>
      </c>
      <c r="Y582" t="str">
        <f>IFERROR(VLOOKUP(X582,'season patterns'!W:X,2,FALSE),"")</f>
        <v/>
      </c>
      <c r="Z582" t="str">
        <f>IFERROR(VLOOKUP(Y582,'season patterns'!X:Y,2,FALSE),"")</f>
        <v/>
      </c>
      <c r="AA582" t="str">
        <f>IFERROR(VLOOKUP(Z582,'season patterns'!Y:Z,2,FALSE),"")</f>
        <v/>
      </c>
      <c r="AB582" t="str">
        <f>IFERROR(VLOOKUP(AA582,'season patterns'!Z:AA,2,FALSE),"")</f>
        <v/>
      </c>
      <c r="AC582" t="str">
        <f>IFERROR(VLOOKUP(AB582,'season patterns'!AA:AB,2,FALSE),"")</f>
        <v/>
      </c>
      <c r="AD582" t="str">
        <f>IFERROR(VLOOKUP(AC582,'season patterns'!AB:AC,2,FALSE),"")</f>
        <v/>
      </c>
      <c r="AE582" t="str">
        <f>IFERROR(VLOOKUP(AD582,'season patterns'!AC:AD,2,FALSE),"")</f>
        <v/>
      </c>
      <c r="AF582" t="str">
        <f>IFERROR(VLOOKUP(AE582,'season patterns'!AD:AE,2,FALSE),"")</f>
        <v/>
      </c>
      <c r="AG582" t="str">
        <f>IFERROR(VLOOKUP(AF582,'season patterns'!AE:AF,2,FALSE),"")</f>
        <v/>
      </c>
      <c r="AH582" t="str">
        <f>IFERROR(VLOOKUP(AG582,'season patterns'!AF:AG,2,FALSE),"")</f>
        <v/>
      </c>
      <c r="AI582" t="str">
        <f>IFERROR(VLOOKUP(AH582,'season patterns'!AG:AH,2,FALSE),"")</f>
        <v/>
      </c>
      <c r="AJ582" t="str">
        <f>IFERROR(VLOOKUP(AI582,'season patterns'!AH:AI,2,FALSE),"")</f>
        <v/>
      </c>
      <c r="AK582" t="str">
        <f>IFERROR(VLOOKUP(AJ582,'season patterns'!AI:AJ,2,FALSE),"")</f>
        <v/>
      </c>
      <c r="AL582" t="str">
        <f>IFERROR(VLOOKUP(AK582,'season patterns'!AJ:AK,2,FALSE),"")</f>
        <v/>
      </c>
      <c r="AM582" t="str">
        <f>IFERROR(VLOOKUP(AL582,'season patterns'!AK:AL,2,FALSE),"")</f>
        <v/>
      </c>
      <c r="AN582" t="str">
        <f>IFERROR(VLOOKUP(AM582,'season patterns'!AL:AM,2,FALSE),"")</f>
        <v/>
      </c>
      <c r="AO582" t="str">
        <f>IFERROR(VLOOKUP(AN582,'season patterns'!AM:AN,2,FALSE),"")</f>
        <v/>
      </c>
      <c r="AP582" t="str">
        <f>IFERROR(VLOOKUP(AO582,'season patterns'!AN:AO,2,FALSE),"")</f>
        <v/>
      </c>
      <c r="AQ582" t="str">
        <f>IFERROR(VLOOKUP(AP582,'season patterns'!AO:AP,2,FALSE),"")</f>
        <v/>
      </c>
      <c r="AR582" t="str">
        <f>IFERROR(VLOOKUP(AQ582,'season patterns'!AP:AQ,2,FALSE),"")</f>
        <v/>
      </c>
      <c r="AS582" t="str">
        <f>IFERROR(VLOOKUP(AR582,'season patterns'!AQ:AR,2,FALSE),"")</f>
        <v/>
      </c>
      <c r="AT582" t="str">
        <f>IFERROR(VLOOKUP(AS582,'season patterns'!AR:AS,2,FALSE),"")</f>
        <v/>
      </c>
      <c r="AU582" t="str">
        <f>IFERROR(VLOOKUP(AT582,'season patterns'!AS:AT,2,FALSE),"")</f>
        <v/>
      </c>
      <c r="AV582" t="str">
        <f>IFERROR(VLOOKUP(AU582,'season patterns'!AT:AU,2,FALSE),"")</f>
        <v/>
      </c>
      <c r="AW582" t="str">
        <f>IFERROR(VLOOKUP(AV582,'season patterns'!AU:AV,2,FALSE),"")</f>
        <v/>
      </c>
      <c r="AX582" t="str">
        <f>IFERROR(VLOOKUP(AW582,'season patterns'!AV:AW,2,FALSE),"")</f>
        <v/>
      </c>
      <c r="AY582" t="str">
        <f>IFERROR(VLOOKUP(AX582,'season patterns'!AW:AX,2,FALSE),"")</f>
        <v/>
      </c>
      <c r="AZ582" t="str">
        <f>IFERROR(VLOOKUP(AY582,'season patterns'!AX:AY,2,FALSE),"")</f>
        <v/>
      </c>
      <c r="BA582" t="str">
        <f>IFERROR(VLOOKUP(AZ582,'season patterns'!AY:AZ,2,FALSE),"")</f>
        <v/>
      </c>
      <c r="BB582" t="str">
        <f>IFERROR(VLOOKUP(BA582,'season patterns'!AZ:BA,2,FALSE),"")</f>
        <v/>
      </c>
    </row>
    <row r="583" spans="1:54" hidden="1" x14ac:dyDescent="0.3">
      <c r="A583" t="s">
        <v>913</v>
      </c>
      <c r="C583" t="str">
        <f>IFERROR(VLOOKUP(B583,'season patterns'!A:B,2,FALSE),"")</f>
        <v/>
      </c>
      <c r="D583" t="str">
        <f>IFERROR(VLOOKUP(C583,'season patterns'!B:C,2,FALSE),"")</f>
        <v/>
      </c>
      <c r="E583" t="str">
        <f>IFERROR(VLOOKUP(D583,'season patterns'!C:D,2,FALSE),"")</f>
        <v/>
      </c>
      <c r="F583" t="str">
        <f>IFERROR(VLOOKUP(E583,'season patterns'!D:E,2,FALSE),"")</f>
        <v/>
      </c>
      <c r="G583" t="str">
        <f>IFERROR(VLOOKUP(F583,'season patterns'!E:F,2,FALSE),"")</f>
        <v/>
      </c>
      <c r="H583" t="str">
        <f>IFERROR(VLOOKUP(G583,'season patterns'!F:G,2,FALSE),"")</f>
        <v/>
      </c>
      <c r="I583" t="str">
        <f>IFERROR(VLOOKUP(H583,'season patterns'!G:H,2,FALSE),"")</f>
        <v/>
      </c>
      <c r="J583" t="str">
        <f>IFERROR(VLOOKUP(I583,'season patterns'!H:I,2,FALSE),"")</f>
        <v/>
      </c>
      <c r="K583" t="str">
        <f>IFERROR(VLOOKUP(J583,'season patterns'!I:J,2,FALSE),"")</f>
        <v/>
      </c>
      <c r="L583" t="str">
        <f>IFERROR(VLOOKUP(K583,'season patterns'!J:K,2,FALSE),"")</f>
        <v/>
      </c>
      <c r="M583" t="str">
        <f>IFERROR(VLOOKUP(L583,'season patterns'!K:L,2,FALSE),"")</f>
        <v/>
      </c>
      <c r="N583" t="str">
        <f>IFERROR(VLOOKUP(M583,'season patterns'!L:M,2,FALSE),"")</f>
        <v/>
      </c>
      <c r="O583" t="str">
        <f>IFERROR(VLOOKUP(N583,'season patterns'!M:N,2,FALSE),"")</f>
        <v/>
      </c>
      <c r="P583" t="str">
        <f>IFERROR(VLOOKUP(O583,'season patterns'!N:O,2,FALSE),"")</f>
        <v/>
      </c>
      <c r="Q583" t="str">
        <f>IFERROR(VLOOKUP(P583,'season patterns'!O:P,2,FALSE),"")</f>
        <v/>
      </c>
      <c r="R583" t="str">
        <f>IFERROR(VLOOKUP(Q583,'season patterns'!P:Q,2,FALSE),"")</f>
        <v/>
      </c>
      <c r="S583" t="str">
        <f>IFERROR(VLOOKUP(R583,'season patterns'!Q:R,2,FALSE),"")</f>
        <v/>
      </c>
      <c r="T583" t="str">
        <f>IFERROR(VLOOKUP(S583,'season patterns'!R:S,2,FALSE),"")</f>
        <v/>
      </c>
      <c r="U583" t="str">
        <f>IFERROR(VLOOKUP(T583,'season patterns'!S:T,2,FALSE),"")</f>
        <v/>
      </c>
      <c r="V583" t="str">
        <f>IFERROR(VLOOKUP(U583,'season patterns'!T:U,2,FALSE),"")</f>
        <v/>
      </c>
      <c r="W583" t="str">
        <f>IFERROR(VLOOKUP(V583,'season patterns'!U:V,2,FALSE),"")</f>
        <v/>
      </c>
      <c r="X583" t="str">
        <f>IFERROR(VLOOKUP(W583,'season patterns'!V:W,2,FALSE),"")</f>
        <v/>
      </c>
      <c r="Y583" t="str">
        <f>IFERROR(VLOOKUP(X583,'season patterns'!W:X,2,FALSE),"")</f>
        <v/>
      </c>
      <c r="Z583" t="str">
        <f>IFERROR(VLOOKUP(Y583,'season patterns'!X:Y,2,FALSE),"")</f>
        <v/>
      </c>
      <c r="AA583" t="str">
        <f>IFERROR(VLOOKUP(Z583,'season patterns'!Y:Z,2,FALSE),"")</f>
        <v/>
      </c>
      <c r="AB583" t="str">
        <f>IFERROR(VLOOKUP(AA583,'season patterns'!Z:AA,2,FALSE),"")</f>
        <v/>
      </c>
      <c r="AC583" t="str">
        <f>IFERROR(VLOOKUP(AB583,'season patterns'!AA:AB,2,FALSE),"")</f>
        <v/>
      </c>
      <c r="AD583" t="str">
        <f>IFERROR(VLOOKUP(AC583,'season patterns'!AB:AC,2,FALSE),"")</f>
        <v/>
      </c>
      <c r="AE583" t="str">
        <f>IFERROR(VLOOKUP(AD583,'season patterns'!AC:AD,2,FALSE),"")</f>
        <v/>
      </c>
      <c r="AF583" t="str">
        <f>IFERROR(VLOOKUP(AE583,'season patterns'!AD:AE,2,FALSE),"")</f>
        <v/>
      </c>
      <c r="AG583" t="str">
        <f>IFERROR(VLOOKUP(AF583,'season patterns'!AE:AF,2,FALSE),"")</f>
        <v/>
      </c>
      <c r="AH583" t="str">
        <f>IFERROR(VLOOKUP(AG583,'season patterns'!AF:AG,2,FALSE),"")</f>
        <v/>
      </c>
      <c r="AI583" t="str">
        <f>IFERROR(VLOOKUP(AH583,'season patterns'!AG:AH,2,FALSE),"")</f>
        <v/>
      </c>
      <c r="AJ583" t="str">
        <f>IFERROR(VLOOKUP(AI583,'season patterns'!AH:AI,2,FALSE),"")</f>
        <v/>
      </c>
      <c r="AK583" t="str">
        <f>IFERROR(VLOOKUP(AJ583,'season patterns'!AI:AJ,2,FALSE),"")</f>
        <v/>
      </c>
      <c r="AL583" t="str">
        <f>IFERROR(VLOOKUP(AK583,'season patterns'!AJ:AK,2,FALSE),"")</f>
        <v/>
      </c>
      <c r="AM583" t="str">
        <f>IFERROR(VLOOKUP(AL583,'season patterns'!AK:AL,2,FALSE),"")</f>
        <v/>
      </c>
      <c r="AN583" t="str">
        <f>IFERROR(VLOOKUP(AM583,'season patterns'!AL:AM,2,FALSE),"")</f>
        <v/>
      </c>
      <c r="AO583" t="str">
        <f>IFERROR(VLOOKUP(AN583,'season patterns'!AM:AN,2,FALSE),"")</f>
        <v/>
      </c>
      <c r="AP583" t="str">
        <f>IFERROR(VLOOKUP(AO583,'season patterns'!AN:AO,2,FALSE),"")</f>
        <v/>
      </c>
      <c r="AQ583" t="str">
        <f>IFERROR(VLOOKUP(AP583,'season patterns'!AO:AP,2,FALSE),"")</f>
        <v/>
      </c>
      <c r="AR583" t="str">
        <f>IFERROR(VLOOKUP(AQ583,'season patterns'!AP:AQ,2,FALSE),"")</f>
        <v/>
      </c>
      <c r="AS583" t="str">
        <f>IFERROR(VLOOKUP(AR583,'season patterns'!AQ:AR,2,FALSE),"")</f>
        <v/>
      </c>
      <c r="AT583" t="str">
        <f>IFERROR(VLOOKUP(AS583,'season patterns'!AR:AS,2,FALSE),"")</f>
        <v/>
      </c>
      <c r="AU583" t="str">
        <f>IFERROR(VLOOKUP(AT583,'season patterns'!AS:AT,2,FALSE),"")</f>
        <v/>
      </c>
      <c r="AV583" t="str">
        <f>IFERROR(VLOOKUP(AU583,'season patterns'!AT:AU,2,FALSE),"")</f>
        <v/>
      </c>
      <c r="AW583" t="str">
        <f>IFERROR(VLOOKUP(AV583,'season patterns'!AU:AV,2,FALSE),"")</f>
        <v/>
      </c>
      <c r="AX583" t="str">
        <f>IFERROR(VLOOKUP(AW583,'season patterns'!AV:AW,2,FALSE),"")</f>
        <v/>
      </c>
      <c r="AY583" t="str">
        <f>IFERROR(VLOOKUP(AX583,'season patterns'!AW:AX,2,FALSE),"")</f>
        <v/>
      </c>
      <c r="AZ583" t="str">
        <f>IFERROR(VLOOKUP(AY583,'season patterns'!AX:AY,2,FALSE),"")</f>
        <v/>
      </c>
      <c r="BA583" t="str">
        <f>IFERROR(VLOOKUP(AZ583,'season patterns'!AY:AZ,2,FALSE),"")</f>
        <v/>
      </c>
      <c r="BB583" t="str">
        <f>IFERROR(VLOOKUP(BA583,'season patterns'!AZ:BA,2,FALSE),"")</f>
        <v/>
      </c>
    </row>
    <row r="584" spans="1:54" x14ac:dyDescent="0.3">
      <c r="A584" t="s">
        <v>914</v>
      </c>
      <c r="B584" t="s">
        <v>26</v>
      </c>
      <c r="C584">
        <f>IFERROR(VLOOKUP(B584,'season patterns'!A:B,2,FALSE),"")</f>
        <v>0</v>
      </c>
      <c r="D584">
        <f>IFERROR(VLOOKUP(C584,'season patterns'!B:C,2,FALSE),"")</f>
        <v>0</v>
      </c>
      <c r="E584">
        <f>IFERROR(VLOOKUP(D584,'season patterns'!C:D,2,FALSE),"")</f>
        <v>0</v>
      </c>
      <c r="F584">
        <f>IFERROR(VLOOKUP(E584,'season patterns'!D:E,2,FALSE),"")</f>
        <v>0</v>
      </c>
      <c r="G584">
        <f>IFERROR(VLOOKUP(F584,'season patterns'!E:F,2,FALSE),"")</f>
        <v>0</v>
      </c>
      <c r="H584">
        <f>IFERROR(VLOOKUP(G584,'season patterns'!F:G,2,FALSE),"")</f>
        <v>0</v>
      </c>
      <c r="I584">
        <f>IFERROR(VLOOKUP(H584,'season patterns'!G:H,2,FALSE),"")</f>
        <v>0</v>
      </c>
      <c r="J584">
        <f>IFERROR(VLOOKUP(I584,'season patterns'!H:I,2,FALSE),"")</f>
        <v>0</v>
      </c>
      <c r="K584">
        <f>IFERROR(VLOOKUP(J584,'season patterns'!I:J,2,FALSE),"")</f>
        <v>0</v>
      </c>
      <c r="L584">
        <f>IFERROR(VLOOKUP(K584,'season patterns'!J:K,2,FALSE),"")</f>
        <v>0</v>
      </c>
      <c r="M584">
        <f>IFERROR(VLOOKUP(L584,'season patterns'!K:L,2,FALSE),"")</f>
        <v>0</v>
      </c>
      <c r="N584">
        <f>IFERROR(VLOOKUP(M584,'season patterns'!L:M,2,FALSE),"")</f>
        <v>0</v>
      </c>
      <c r="O584">
        <f>IFERROR(VLOOKUP(N584,'season patterns'!M:N,2,FALSE),"")</f>
        <v>0</v>
      </c>
      <c r="P584">
        <f>IFERROR(VLOOKUP(O584,'season patterns'!N:O,2,FALSE),"")</f>
        <v>0</v>
      </c>
      <c r="Q584">
        <f>IFERROR(VLOOKUP(P584,'season patterns'!O:P,2,FALSE),"")</f>
        <v>0</v>
      </c>
      <c r="R584">
        <f>IFERROR(VLOOKUP(Q584,'season patterns'!P:Q,2,FALSE),"")</f>
        <v>0</v>
      </c>
      <c r="S584">
        <f>IFERROR(VLOOKUP(R584,'season patterns'!Q:R,2,FALSE),"")</f>
        <v>0</v>
      </c>
      <c r="T584">
        <f>IFERROR(VLOOKUP(S584,'season patterns'!R:S,2,FALSE),"")</f>
        <v>0</v>
      </c>
      <c r="U584">
        <f>IFERROR(VLOOKUP(T584,'season patterns'!S:T,2,FALSE),"")</f>
        <v>0</v>
      </c>
      <c r="V584">
        <f>IFERROR(VLOOKUP(U584,'season patterns'!T:U,2,FALSE),"")</f>
        <v>2.3953243269138639E-3</v>
      </c>
      <c r="W584">
        <f>IFERROR(VLOOKUP(V584,'season patterns'!U:V,2,FALSE),"")</f>
        <v>4.321165085752611E-2</v>
      </c>
      <c r="X584">
        <f>IFERROR(VLOOKUP(W584,'season patterns'!V:W,2,FALSE),"")</f>
        <v>1.197662163456932E-2</v>
      </c>
      <c r="Y584">
        <f>IFERROR(VLOOKUP(X584,'season patterns'!W:X,2,FALSE),"")</f>
        <v>1.0060362173038229E-2</v>
      </c>
      <c r="Z584">
        <f>IFERROR(VLOOKUP(Y584,'season patterns'!X:Y,2,FALSE),"")</f>
        <v>0.20465651049152056</v>
      </c>
      <c r="AA584">
        <f>IFERROR(VLOOKUP(Z584,'season patterns'!Y:Z,2,FALSE),"")</f>
        <v>3.6792181661396951E-2</v>
      </c>
      <c r="AB584">
        <f>IFERROR(VLOOKUP(AA584,'season patterns'!Z:AA,2,FALSE),"")</f>
        <v>3.1905720034492671E-2</v>
      </c>
      <c r="AC584">
        <f>IFERROR(VLOOKUP(AB584,'season patterns'!AA:AB,2,FALSE),"")</f>
        <v>4.3115837884449551E-3</v>
      </c>
      <c r="AD584">
        <f>IFERROR(VLOOKUP(AC584,'season patterns'!AB:AC,2,FALSE),"")</f>
        <v>3.2863849765258218E-2</v>
      </c>
      <c r="AE584">
        <f>IFERROR(VLOOKUP(AD584,'season patterns'!AC:AD,2,FALSE),"")</f>
        <v>0.11871227364185111</v>
      </c>
      <c r="AF584">
        <f>IFERROR(VLOOKUP(AE584,'season patterns'!AD:AE,2,FALSE),"")</f>
        <v>2.3474178403755867E-2</v>
      </c>
      <c r="AG584">
        <f>IFERROR(VLOOKUP(AF584,'season patterns'!AE:AF,2,FALSE),"")</f>
        <v>1.216824758072243E-2</v>
      </c>
      <c r="AH584">
        <f>IFERROR(VLOOKUP(AG584,'season patterns'!AF:AG,2,FALSE),"")</f>
        <v>3.5163361119095522E-2</v>
      </c>
      <c r="AI584">
        <f>IFERROR(VLOOKUP(AH584,'season patterns'!AG:AH,2,FALSE),"")</f>
        <v>5.8062661684392065E-2</v>
      </c>
      <c r="AJ584">
        <f>IFERROR(VLOOKUP(AI584,'season patterns'!AH:AI,2,FALSE),"")</f>
        <v>1.4563571907636293E-2</v>
      </c>
      <c r="AK584">
        <f>IFERROR(VLOOKUP(AJ584,'season patterns'!AI:AJ,2,FALSE),"")</f>
        <v>6.3524001149755677E-2</v>
      </c>
      <c r="AL584">
        <f>IFERROR(VLOOKUP(AK584,'season patterns'!AJ:AK,2,FALSE),"")</f>
        <v>1.4946823799942513E-2</v>
      </c>
      <c r="AM584">
        <f>IFERROR(VLOOKUP(AL584,'season patterns'!AK:AL,2,FALSE),"")</f>
        <v>1.4084507042253521E-2</v>
      </c>
      <c r="AN584">
        <f>IFERROR(VLOOKUP(AM584,'season patterns'!AL:AM,2,FALSE),"")</f>
        <v>3.2480597872951995E-2</v>
      </c>
      <c r="AO584">
        <f>IFERROR(VLOOKUP(AN584,'season patterns'!AM:AN,2,FALSE),"")</f>
        <v>2.2132796780684104E-2</v>
      </c>
      <c r="AP584">
        <f>IFERROR(VLOOKUP(AO584,'season patterns'!AN:AO,2,FALSE),"")</f>
        <v>2.6636006515282168E-2</v>
      </c>
      <c r="AQ584">
        <f>IFERROR(VLOOKUP(AP584,'season patterns'!AO:AP,2,FALSE),"")</f>
        <v>1.4851010826865957E-2</v>
      </c>
      <c r="AR584">
        <f>IFERROR(VLOOKUP(AQ584,'season patterns'!AP:AQ,2,FALSE),"")</f>
        <v>2.8839704896042925E-2</v>
      </c>
      <c r="AS584">
        <f>IFERROR(VLOOKUP(AR584,'season patterns'!AQ:AR,2,FALSE),"")</f>
        <v>2.3378365430679313E-2</v>
      </c>
      <c r="AT584">
        <f>IFERROR(VLOOKUP(AS584,'season patterns'!AR:AS,2,FALSE),"")</f>
        <v>1.9162594615310911E-2</v>
      </c>
      <c r="AU584">
        <f>IFERROR(VLOOKUP(AT584,'season patterns'!AS:AT,2,FALSE),"")</f>
        <v>9.4854843345789017E-3</v>
      </c>
      <c r="AV584">
        <f>IFERROR(VLOOKUP(AU584,'season patterns'!AT:AU,2,FALSE),"")</f>
        <v>1.0443614065344447E-2</v>
      </c>
      <c r="AW584">
        <f>IFERROR(VLOOKUP(AV584,'season patterns'!AU:AV,2,FALSE),"")</f>
        <v>1.2359873526875538E-2</v>
      </c>
      <c r="AX584">
        <f>IFERROR(VLOOKUP(AW584,'season patterns'!AV:AW,2,FALSE),"")</f>
        <v>9.7729232538085655E-3</v>
      </c>
      <c r="AY584">
        <f>IFERROR(VLOOKUP(AX584,'season patterns'!AW:AX,2,FALSE),"")</f>
        <v>2.4911372999904188E-2</v>
      </c>
      <c r="AZ584">
        <f>IFERROR(VLOOKUP(AY584,'season patterns'!AX:AY,2,FALSE),"")</f>
        <v>2.2420235699913769E-2</v>
      </c>
      <c r="BA584">
        <f>IFERROR(VLOOKUP(AZ584,'season patterns'!AY:AZ,2,FALSE),"")</f>
        <v>5.1739005461339466E-3</v>
      </c>
      <c r="BB584">
        <f>IFERROR(VLOOKUP(BA584,'season patterns'!AZ:BA,2,FALSE),"")</f>
        <v>5.0780875730573917E-3</v>
      </c>
    </row>
    <row r="585" spans="1:54" x14ac:dyDescent="0.3">
      <c r="A585" t="s">
        <v>915</v>
      </c>
      <c r="B585" t="s">
        <v>26</v>
      </c>
      <c r="C585">
        <f>IFERROR(VLOOKUP(B585,'season patterns'!A:B,2,FALSE),"")</f>
        <v>0</v>
      </c>
      <c r="D585">
        <f>IFERROR(VLOOKUP(C585,'season patterns'!B:C,2,FALSE),"")</f>
        <v>0</v>
      </c>
      <c r="E585">
        <f>IFERROR(VLOOKUP(D585,'season patterns'!C:D,2,FALSE),"")</f>
        <v>0</v>
      </c>
      <c r="F585">
        <f>IFERROR(VLOOKUP(E585,'season patterns'!D:E,2,FALSE),"")</f>
        <v>0</v>
      </c>
      <c r="G585">
        <f>IFERROR(VLOOKUP(F585,'season patterns'!E:F,2,FALSE),"")</f>
        <v>0</v>
      </c>
      <c r="H585">
        <f>IFERROR(VLOOKUP(G585,'season patterns'!F:G,2,FALSE),"")</f>
        <v>0</v>
      </c>
      <c r="I585">
        <f>IFERROR(VLOOKUP(H585,'season patterns'!G:H,2,FALSE),"")</f>
        <v>0</v>
      </c>
      <c r="J585">
        <f>IFERROR(VLOOKUP(I585,'season patterns'!H:I,2,FALSE),"")</f>
        <v>0</v>
      </c>
      <c r="K585">
        <f>IFERROR(VLOOKUP(J585,'season patterns'!I:J,2,FALSE),"")</f>
        <v>0</v>
      </c>
      <c r="L585">
        <f>IFERROR(VLOOKUP(K585,'season patterns'!J:K,2,FALSE),"")</f>
        <v>0</v>
      </c>
      <c r="M585">
        <f>IFERROR(VLOOKUP(L585,'season patterns'!K:L,2,FALSE),"")</f>
        <v>0</v>
      </c>
      <c r="N585">
        <f>IFERROR(VLOOKUP(M585,'season patterns'!L:M,2,FALSE),"")</f>
        <v>0</v>
      </c>
      <c r="O585">
        <f>IFERROR(VLOOKUP(N585,'season patterns'!M:N,2,FALSE),"")</f>
        <v>0</v>
      </c>
      <c r="P585">
        <f>IFERROR(VLOOKUP(O585,'season patterns'!N:O,2,FALSE),"")</f>
        <v>0</v>
      </c>
      <c r="Q585">
        <f>IFERROR(VLOOKUP(P585,'season patterns'!O:P,2,FALSE),"")</f>
        <v>0</v>
      </c>
      <c r="R585">
        <f>IFERROR(VLOOKUP(Q585,'season patterns'!P:Q,2,FALSE),"")</f>
        <v>0</v>
      </c>
      <c r="S585">
        <f>IFERROR(VLOOKUP(R585,'season patterns'!Q:R,2,FALSE),"")</f>
        <v>0</v>
      </c>
      <c r="T585">
        <f>IFERROR(VLOOKUP(S585,'season patterns'!R:S,2,FALSE),"")</f>
        <v>0</v>
      </c>
      <c r="U585">
        <f>IFERROR(VLOOKUP(T585,'season patterns'!S:T,2,FALSE),"")</f>
        <v>0</v>
      </c>
      <c r="V585">
        <f>IFERROR(VLOOKUP(U585,'season patterns'!T:U,2,FALSE),"")</f>
        <v>2.3953243269138639E-3</v>
      </c>
      <c r="W585">
        <f>IFERROR(VLOOKUP(V585,'season patterns'!U:V,2,FALSE),"")</f>
        <v>4.321165085752611E-2</v>
      </c>
      <c r="X585">
        <f>IFERROR(VLOOKUP(W585,'season patterns'!V:W,2,FALSE),"")</f>
        <v>1.197662163456932E-2</v>
      </c>
      <c r="Y585">
        <f>IFERROR(VLOOKUP(X585,'season patterns'!W:X,2,FALSE),"")</f>
        <v>1.0060362173038229E-2</v>
      </c>
      <c r="Z585">
        <f>IFERROR(VLOOKUP(Y585,'season patterns'!X:Y,2,FALSE),"")</f>
        <v>0.20465651049152056</v>
      </c>
      <c r="AA585">
        <f>IFERROR(VLOOKUP(Z585,'season patterns'!Y:Z,2,FALSE),"")</f>
        <v>3.6792181661396951E-2</v>
      </c>
      <c r="AB585">
        <f>IFERROR(VLOOKUP(AA585,'season patterns'!Z:AA,2,FALSE),"")</f>
        <v>3.1905720034492671E-2</v>
      </c>
      <c r="AC585">
        <f>IFERROR(VLOOKUP(AB585,'season patterns'!AA:AB,2,FALSE),"")</f>
        <v>4.3115837884449551E-3</v>
      </c>
      <c r="AD585">
        <f>IFERROR(VLOOKUP(AC585,'season patterns'!AB:AC,2,FALSE),"")</f>
        <v>3.2863849765258218E-2</v>
      </c>
      <c r="AE585">
        <f>IFERROR(VLOOKUP(AD585,'season patterns'!AC:AD,2,FALSE),"")</f>
        <v>0.11871227364185111</v>
      </c>
      <c r="AF585">
        <f>IFERROR(VLOOKUP(AE585,'season patterns'!AD:AE,2,FALSE),"")</f>
        <v>2.3474178403755867E-2</v>
      </c>
      <c r="AG585">
        <f>IFERROR(VLOOKUP(AF585,'season patterns'!AE:AF,2,FALSE),"")</f>
        <v>1.216824758072243E-2</v>
      </c>
      <c r="AH585">
        <f>IFERROR(VLOOKUP(AG585,'season patterns'!AF:AG,2,FALSE),"")</f>
        <v>3.5163361119095522E-2</v>
      </c>
      <c r="AI585">
        <f>IFERROR(VLOOKUP(AH585,'season patterns'!AG:AH,2,FALSE),"")</f>
        <v>5.8062661684392065E-2</v>
      </c>
      <c r="AJ585">
        <f>IFERROR(VLOOKUP(AI585,'season patterns'!AH:AI,2,FALSE),"")</f>
        <v>1.4563571907636293E-2</v>
      </c>
      <c r="AK585">
        <f>IFERROR(VLOOKUP(AJ585,'season patterns'!AI:AJ,2,FALSE),"")</f>
        <v>6.3524001149755677E-2</v>
      </c>
      <c r="AL585">
        <f>IFERROR(VLOOKUP(AK585,'season patterns'!AJ:AK,2,FALSE),"")</f>
        <v>1.4946823799942513E-2</v>
      </c>
      <c r="AM585">
        <f>IFERROR(VLOOKUP(AL585,'season patterns'!AK:AL,2,FALSE),"")</f>
        <v>1.4084507042253521E-2</v>
      </c>
      <c r="AN585">
        <f>IFERROR(VLOOKUP(AM585,'season patterns'!AL:AM,2,FALSE),"")</f>
        <v>3.2480597872951995E-2</v>
      </c>
      <c r="AO585">
        <f>IFERROR(VLOOKUP(AN585,'season patterns'!AM:AN,2,FALSE),"")</f>
        <v>2.2132796780684104E-2</v>
      </c>
      <c r="AP585">
        <f>IFERROR(VLOOKUP(AO585,'season patterns'!AN:AO,2,FALSE),"")</f>
        <v>2.6636006515282168E-2</v>
      </c>
      <c r="AQ585">
        <f>IFERROR(VLOOKUP(AP585,'season patterns'!AO:AP,2,FALSE),"")</f>
        <v>1.4851010826865957E-2</v>
      </c>
      <c r="AR585">
        <f>IFERROR(VLOOKUP(AQ585,'season patterns'!AP:AQ,2,FALSE),"")</f>
        <v>2.8839704896042925E-2</v>
      </c>
      <c r="AS585">
        <f>IFERROR(VLOOKUP(AR585,'season patterns'!AQ:AR,2,FALSE),"")</f>
        <v>2.3378365430679313E-2</v>
      </c>
      <c r="AT585">
        <f>IFERROR(VLOOKUP(AS585,'season patterns'!AR:AS,2,FALSE),"")</f>
        <v>1.9162594615310911E-2</v>
      </c>
      <c r="AU585">
        <f>IFERROR(VLOOKUP(AT585,'season patterns'!AS:AT,2,FALSE),"")</f>
        <v>9.4854843345789017E-3</v>
      </c>
      <c r="AV585">
        <f>IFERROR(VLOOKUP(AU585,'season patterns'!AT:AU,2,FALSE),"")</f>
        <v>1.0443614065344447E-2</v>
      </c>
      <c r="AW585">
        <f>IFERROR(VLOOKUP(AV585,'season patterns'!AU:AV,2,FALSE),"")</f>
        <v>1.2359873526875538E-2</v>
      </c>
      <c r="AX585">
        <f>IFERROR(VLOOKUP(AW585,'season patterns'!AV:AW,2,FALSE),"")</f>
        <v>9.7729232538085655E-3</v>
      </c>
      <c r="AY585">
        <f>IFERROR(VLOOKUP(AX585,'season patterns'!AW:AX,2,FALSE),"")</f>
        <v>2.4911372999904188E-2</v>
      </c>
      <c r="AZ585">
        <f>IFERROR(VLOOKUP(AY585,'season patterns'!AX:AY,2,FALSE),"")</f>
        <v>2.2420235699913769E-2</v>
      </c>
      <c r="BA585">
        <f>IFERROR(VLOOKUP(AZ585,'season patterns'!AY:AZ,2,FALSE),"")</f>
        <v>5.1739005461339466E-3</v>
      </c>
      <c r="BB585">
        <f>IFERROR(VLOOKUP(BA585,'season patterns'!AZ:BA,2,FALSE),"")</f>
        <v>5.0780875730573917E-3</v>
      </c>
    </row>
    <row r="586" spans="1:54" hidden="1" x14ac:dyDescent="0.3">
      <c r="A586" t="s">
        <v>916</v>
      </c>
      <c r="C586" t="str">
        <f>IFERROR(VLOOKUP(B586,'season patterns'!A:B,2,FALSE),"")</f>
        <v/>
      </c>
      <c r="D586" t="str">
        <f>IFERROR(VLOOKUP(C586,'season patterns'!B:C,2,FALSE),"")</f>
        <v/>
      </c>
      <c r="E586" t="str">
        <f>IFERROR(VLOOKUP(D586,'season patterns'!C:D,2,FALSE),"")</f>
        <v/>
      </c>
      <c r="F586" t="str">
        <f>IFERROR(VLOOKUP(E586,'season patterns'!D:E,2,FALSE),"")</f>
        <v/>
      </c>
      <c r="G586" t="str">
        <f>IFERROR(VLOOKUP(F586,'season patterns'!E:F,2,FALSE),"")</f>
        <v/>
      </c>
      <c r="H586" t="str">
        <f>IFERROR(VLOOKUP(G586,'season patterns'!F:G,2,FALSE),"")</f>
        <v/>
      </c>
      <c r="I586" t="str">
        <f>IFERROR(VLOOKUP(H586,'season patterns'!G:H,2,FALSE),"")</f>
        <v/>
      </c>
      <c r="J586" t="str">
        <f>IFERROR(VLOOKUP(I586,'season patterns'!H:I,2,FALSE),"")</f>
        <v/>
      </c>
      <c r="K586" t="str">
        <f>IFERROR(VLOOKUP(J586,'season patterns'!I:J,2,FALSE),"")</f>
        <v/>
      </c>
      <c r="L586" t="str">
        <f>IFERROR(VLOOKUP(K586,'season patterns'!J:K,2,FALSE),"")</f>
        <v/>
      </c>
      <c r="M586" t="str">
        <f>IFERROR(VLOOKUP(L586,'season patterns'!K:L,2,FALSE),"")</f>
        <v/>
      </c>
      <c r="N586" t="str">
        <f>IFERROR(VLOOKUP(M586,'season patterns'!L:M,2,FALSE),"")</f>
        <v/>
      </c>
      <c r="O586" t="str">
        <f>IFERROR(VLOOKUP(N586,'season patterns'!M:N,2,FALSE),"")</f>
        <v/>
      </c>
      <c r="P586" t="str">
        <f>IFERROR(VLOOKUP(O586,'season patterns'!N:O,2,FALSE),"")</f>
        <v/>
      </c>
      <c r="Q586" t="str">
        <f>IFERROR(VLOOKUP(P586,'season patterns'!O:P,2,FALSE),"")</f>
        <v/>
      </c>
      <c r="R586" t="str">
        <f>IFERROR(VLOOKUP(Q586,'season patterns'!P:Q,2,FALSE),"")</f>
        <v/>
      </c>
      <c r="S586" t="str">
        <f>IFERROR(VLOOKUP(R586,'season patterns'!Q:R,2,FALSE),"")</f>
        <v/>
      </c>
      <c r="T586" t="str">
        <f>IFERROR(VLOOKUP(S586,'season patterns'!R:S,2,FALSE),"")</f>
        <v/>
      </c>
      <c r="U586" t="str">
        <f>IFERROR(VLOOKUP(T586,'season patterns'!S:T,2,FALSE),"")</f>
        <v/>
      </c>
      <c r="V586" t="str">
        <f>IFERROR(VLOOKUP(U586,'season patterns'!T:U,2,FALSE),"")</f>
        <v/>
      </c>
      <c r="W586" t="str">
        <f>IFERROR(VLOOKUP(V586,'season patterns'!U:V,2,FALSE),"")</f>
        <v/>
      </c>
      <c r="X586" t="str">
        <f>IFERROR(VLOOKUP(W586,'season patterns'!V:W,2,FALSE),"")</f>
        <v/>
      </c>
      <c r="Y586" t="str">
        <f>IFERROR(VLOOKUP(X586,'season patterns'!W:X,2,FALSE),"")</f>
        <v/>
      </c>
      <c r="Z586" t="str">
        <f>IFERROR(VLOOKUP(Y586,'season patterns'!X:Y,2,FALSE),"")</f>
        <v/>
      </c>
      <c r="AA586" t="str">
        <f>IFERROR(VLOOKUP(Z586,'season patterns'!Y:Z,2,FALSE),"")</f>
        <v/>
      </c>
      <c r="AB586" t="str">
        <f>IFERROR(VLOOKUP(AA586,'season patterns'!Z:AA,2,FALSE),"")</f>
        <v/>
      </c>
      <c r="AC586" t="str">
        <f>IFERROR(VLOOKUP(AB586,'season patterns'!AA:AB,2,FALSE),"")</f>
        <v/>
      </c>
      <c r="AD586" t="str">
        <f>IFERROR(VLOOKUP(AC586,'season patterns'!AB:AC,2,FALSE),"")</f>
        <v/>
      </c>
      <c r="AE586" t="str">
        <f>IFERROR(VLOOKUP(AD586,'season patterns'!AC:AD,2,FALSE),"")</f>
        <v/>
      </c>
      <c r="AF586" t="str">
        <f>IFERROR(VLOOKUP(AE586,'season patterns'!AD:AE,2,FALSE),"")</f>
        <v/>
      </c>
      <c r="AG586" t="str">
        <f>IFERROR(VLOOKUP(AF586,'season patterns'!AE:AF,2,FALSE),"")</f>
        <v/>
      </c>
      <c r="AH586" t="str">
        <f>IFERROR(VLOOKUP(AG586,'season patterns'!AF:AG,2,FALSE),"")</f>
        <v/>
      </c>
      <c r="AI586" t="str">
        <f>IFERROR(VLOOKUP(AH586,'season patterns'!AG:AH,2,FALSE),"")</f>
        <v/>
      </c>
      <c r="AJ586" t="str">
        <f>IFERROR(VLOOKUP(AI586,'season patterns'!AH:AI,2,FALSE),"")</f>
        <v/>
      </c>
      <c r="AK586" t="str">
        <f>IFERROR(VLOOKUP(AJ586,'season patterns'!AI:AJ,2,FALSE),"")</f>
        <v/>
      </c>
      <c r="AL586" t="str">
        <f>IFERROR(VLOOKUP(AK586,'season patterns'!AJ:AK,2,FALSE),"")</f>
        <v/>
      </c>
      <c r="AM586" t="str">
        <f>IFERROR(VLOOKUP(AL586,'season patterns'!AK:AL,2,FALSE),"")</f>
        <v/>
      </c>
      <c r="AN586" t="str">
        <f>IFERROR(VLOOKUP(AM586,'season patterns'!AL:AM,2,FALSE),"")</f>
        <v/>
      </c>
      <c r="AO586" t="str">
        <f>IFERROR(VLOOKUP(AN586,'season patterns'!AM:AN,2,FALSE),"")</f>
        <v/>
      </c>
      <c r="AP586" t="str">
        <f>IFERROR(VLOOKUP(AO586,'season patterns'!AN:AO,2,FALSE),"")</f>
        <v/>
      </c>
      <c r="AQ586" t="str">
        <f>IFERROR(VLOOKUP(AP586,'season patterns'!AO:AP,2,FALSE),"")</f>
        <v/>
      </c>
      <c r="AR586" t="str">
        <f>IFERROR(VLOOKUP(AQ586,'season patterns'!AP:AQ,2,FALSE),"")</f>
        <v/>
      </c>
      <c r="AS586" t="str">
        <f>IFERROR(VLOOKUP(AR586,'season patterns'!AQ:AR,2,FALSE),"")</f>
        <v/>
      </c>
      <c r="AT586" t="str">
        <f>IFERROR(VLOOKUP(AS586,'season patterns'!AR:AS,2,FALSE),"")</f>
        <v/>
      </c>
      <c r="AU586" t="str">
        <f>IFERROR(VLOOKUP(AT586,'season patterns'!AS:AT,2,FALSE),"")</f>
        <v/>
      </c>
      <c r="AV586" t="str">
        <f>IFERROR(VLOOKUP(AU586,'season patterns'!AT:AU,2,FALSE),"")</f>
        <v/>
      </c>
      <c r="AW586" t="str">
        <f>IFERROR(VLOOKUP(AV586,'season patterns'!AU:AV,2,FALSE),"")</f>
        <v/>
      </c>
      <c r="AX586" t="str">
        <f>IFERROR(VLOOKUP(AW586,'season patterns'!AV:AW,2,FALSE),"")</f>
        <v/>
      </c>
      <c r="AY586" t="str">
        <f>IFERROR(VLOOKUP(AX586,'season patterns'!AW:AX,2,FALSE),"")</f>
        <v/>
      </c>
      <c r="AZ586" t="str">
        <f>IFERROR(VLOOKUP(AY586,'season patterns'!AX:AY,2,FALSE),"")</f>
        <v/>
      </c>
      <c r="BA586" t="str">
        <f>IFERROR(VLOOKUP(AZ586,'season patterns'!AY:AZ,2,FALSE),"")</f>
        <v/>
      </c>
      <c r="BB586" t="str">
        <f>IFERROR(VLOOKUP(BA586,'season patterns'!AZ:BA,2,FALSE),"")</f>
        <v/>
      </c>
    </row>
    <row r="587" spans="1:54" x14ac:dyDescent="0.3">
      <c r="A587" t="s">
        <v>917</v>
      </c>
      <c r="B587" t="s">
        <v>25</v>
      </c>
      <c r="C587">
        <f>IFERROR(VLOOKUP(B587,'season patterns'!A:B,2,FALSE),"")</f>
        <v>0</v>
      </c>
      <c r="D587">
        <f>IFERROR(VLOOKUP(C587,'season patterns'!B:C,2,FALSE),"")</f>
        <v>0</v>
      </c>
      <c r="E587">
        <f>IFERROR(VLOOKUP(D587,'season patterns'!C:D,2,FALSE),"")</f>
        <v>0</v>
      </c>
      <c r="F587">
        <f>IFERROR(VLOOKUP(E587,'season patterns'!D:E,2,FALSE),"")</f>
        <v>0</v>
      </c>
      <c r="G587">
        <f>IFERROR(VLOOKUP(F587,'season patterns'!E:F,2,FALSE),"")</f>
        <v>0</v>
      </c>
      <c r="H587">
        <f>IFERROR(VLOOKUP(G587,'season patterns'!F:G,2,FALSE),"")</f>
        <v>0</v>
      </c>
      <c r="I587">
        <f>IFERROR(VLOOKUP(H587,'season patterns'!G:H,2,FALSE),"")</f>
        <v>0</v>
      </c>
      <c r="J587">
        <f>IFERROR(VLOOKUP(I587,'season patterns'!H:I,2,FALSE),"")</f>
        <v>0</v>
      </c>
      <c r="K587">
        <f>IFERROR(VLOOKUP(J587,'season patterns'!I:J,2,FALSE),"")</f>
        <v>0</v>
      </c>
      <c r="L587">
        <f>IFERROR(VLOOKUP(K587,'season patterns'!J:K,2,FALSE),"")</f>
        <v>0</v>
      </c>
      <c r="M587">
        <f>IFERROR(VLOOKUP(L587,'season patterns'!K:L,2,FALSE),"")</f>
        <v>0</v>
      </c>
      <c r="N587">
        <f>IFERROR(VLOOKUP(M587,'season patterns'!L:M,2,FALSE),"")</f>
        <v>0</v>
      </c>
      <c r="O587">
        <f>IFERROR(VLOOKUP(N587,'season patterns'!M:N,2,FALSE),"")</f>
        <v>0</v>
      </c>
      <c r="P587">
        <f>IFERROR(VLOOKUP(O587,'season patterns'!N:O,2,FALSE),"")</f>
        <v>0</v>
      </c>
      <c r="Q587">
        <f>IFERROR(VLOOKUP(P587,'season patterns'!O:P,2,FALSE),"")</f>
        <v>0</v>
      </c>
      <c r="R587">
        <f>IFERROR(VLOOKUP(Q587,'season patterns'!P:Q,2,FALSE),"")</f>
        <v>0</v>
      </c>
      <c r="S587">
        <f>IFERROR(VLOOKUP(R587,'season patterns'!Q:R,2,FALSE),"")</f>
        <v>0</v>
      </c>
      <c r="T587">
        <f>IFERROR(VLOOKUP(S587,'season patterns'!R:S,2,FALSE),"")</f>
        <v>0</v>
      </c>
      <c r="U587">
        <f>IFERROR(VLOOKUP(T587,'season patterns'!S:T,2,FALSE),"")</f>
        <v>0</v>
      </c>
      <c r="V587">
        <f>IFERROR(VLOOKUP(U587,'season patterns'!T:U,2,FALSE),"")</f>
        <v>2.3953243269138639E-3</v>
      </c>
      <c r="W587">
        <f>IFERROR(VLOOKUP(V587,'season patterns'!U:V,2,FALSE),"")</f>
        <v>4.321165085752611E-2</v>
      </c>
      <c r="X587">
        <f>IFERROR(VLOOKUP(W587,'season patterns'!V:W,2,FALSE),"")</f>
        <v>1.197662163456932E-2</v>
      </c>
      <c r="Y587">
        <f>IFERROR(VLOOKUP(X587,'season patterns'!W:X,2,FALSE),"")</f>
        <v>1.0060362173038229E-2</v>
      </c>
      <c r="Z587">
        <f>IFERROR(VLOOKUP(Y587,'season patterns'!X:Y,2,FALSE),"")</f>
        <v>0.20465651049152056</v>
      </c>
      <c r="AA587">
        <f>IFERROR(VLOOKUP(Z587,'season patterns'!Y:Z,2,FALSE),"")</f>
        <v>3.6792181661396951E-2</v>
      </c>
      <c r="AB587">
        <f>IFERROR(VLOOKUP(AA587,'season patterns'!Z:AA,2,FALSE),"")</f>
        <v>3.1905720034492671E-2</v>
      </c>
      <c r="AC587">
        <f>IFERROR(VLOOKUP(AB587,'season patterns'!AA:AB,2,FALSE),"")</f>
        <v>4.3115837884449551E-3</v>
      </c>
      <c r="AD587">
        <f>IFERROR(VLOOKUP(AC587,'season patterns'!AB:AC,2,FALSE),"")</f>
        <v>3.2863849765258218E-2</v>
      </c>
      <c r="AE587">
        <f>IFERROR(VLOOKUP(AD587,'season patterns'!AC:AD,2,FALSE),"")</f>
        <v>0.11871227364185111</v>
      </c>
      <c r="AF587">
        <f>IFERROR(VLOOKUP(AE587,'season patterns'!AD:AE,2,FALSE),"")</f>
        <v>2.3474178403755867E-2</v>
      </c>
      <c r="AG587">
        <f>IFERROR(VLOOKUP(AF587,'season patterns'!AE:AF,2,FALSE),"")</f>
        <v>1.216824758072243E-2</v>
      </c>
      <c r="AH587">
        <f>IFERROR(VLOOKUP(AG587,'season patterns'!AF:AG,2,FALSE),"")</f>
        <v>3.5163361119095522E-2</v>
      </c>
      <c r="AI587">
        <f>IFERROR(VLOOKUP(AH587,'season patterns'!AG:AH,2,FALSE),"")</f>
        <v>5.8062661684392065E-2</v>
      </c>
      <c r="AJ587">
        <f>IFERROR(VLOOKUP(AI587,'season patterns'!AH:AI,2,FALSE),"")</f>
        <v>1.4563571907636293E-2</v>
      </c>
      <c r="AK587">
        <f>IFERROR(VLOOKUP(AJ587,'season patterns'!AI:AJ,2,FALSE),"")</f>
        <v>6.3524001149755677E-2</v>
      </c>
      <c r="AL587">
        <f>IFERROR(VLOOKUP(AK587,'season patterns'!AJ:AK,2,FALSE),"")</f>
        <v>1.4946823799942513E-2</v>
      </c>
      <c r="AM587">
        <f>IFERROR(VLOOKUP(AL587,'season patterns'!AK:AL,2,FALSE),"")</f>
        <v>1.4084507042253521E-2</v>
      </c>
      <c r="AN587">
        <f>IFERROR(VLOOKUP(AM587,'season patterns'!AL:AM,2,FALSE),"")</f>
        <v>3.2480597872951995E-2</v>
      </c>
      <c r="AO587">
        <f>IFERROR(VLOOKUP(AN587,'season patterns'!AM:AN,2,FALSE),"")</f>
        <v>2.2132796780684104E-2</v>
      </c>
      <c r="AP587">
        <f>IFERROR(VLOOKUP(AO587,'season patterns'!AN:AO,2,FALSE),"")</f>
        <v>2.6636006515282168E-2</v>
      </c>
      <c r="AQ587">
        <f>IFERROR(VLOOKUP(AP587,'season patterns'!AO:AP,2,FALSE),"")</f>
        <v>1.4851010826865957E-2</v>
      </c>
      <c r="AR587">
        <f>IFERROR(VLOOKUP(AQ587,'season patterns'!AP:AQ,2,FALSE),"")</f>
        <v>2.8839704896042925E-2</v>
      </c>
      <c r="AS587">
        <f>IFERROR(VLOOKUP(AR587,'season patterns'!AQ:AR,2,FALSE),"")</f>
        <v>2.3378365430679313E-2</v>
      </c>
      <c r="AT587">
        <f>IFERROR(VLOOKUP(AS587,'season patterns'!AR:AS,2,FALSE),"")</f>
        <v>1.9162594615310911E-2</v>
      </c>
      <c r="AU587">
        <f>IFERROR(VLOOKUP(AT587,'season patterns'!AS:AT,2,FALSE),"")</f>
        <v>9.4854843345789017E-3</v>
      </c>
      <c r="AV587">
        <f>IFERROR(VLOOKUP(AU587,'season patterns'!AT:AU,2,FALSE),"")</f>
        <v>1.0443614065344447E-2</v>
      </c>
      <c r="AW587">
        <f>IFERROR(VLOOKUP(AV587,'season patterns'!AU:AV,2,FALSE),"")</f>
        <v>1.2359873526875538E-2</v>
      </c>
      <c r="AX587">
        <f>IFERROR(VLOOKUP(AW587,'season patterns'!AV:AW,2,FALSE),"")</f>
        <v>9.7729232538085655E-3</v>
      </c>
      <c r="AY587">
        <f>IFERROR(VLOOKUP(AX587,'season patterns'!AW:AX,2,FALSE),"")</f>
        <v>2.4911372999904188E-2</v>
      </c>
      <c r="AZ587">
        <f>IFERROR(VLOOKUP(AY587,'season patterns'!AX:AY,2,FALSE),"")</f>
        <v>2.2420235699913769E-2</v>
      </c>
      <c r="BA587">
        <f>IFERROR(VLOOKUP(AZ587,'season patterns'!AY:AZ,2,FALSE),"")</f>
        <v>5.1739005461339466E-3</v>
      </c>
      <c r="BB587">
        <f>IFERROR(VLOOKUP(BA587,'season patterns'!AZ:BA,2,FALSE),"")</f>
        <v>5.0780875730573917E-3</v>
      </c>
    </row>
    <row r="588" spans="1:54" x14ac:dyDescent="0.3">
      <c r="A588" t="s">
        <v>918</v>
      </c>
      <c r="B588" t="s">
        <v>25</v>
      </c>
      <c r="C588">
        <f>IFERROR(VLOOKUP(B588,'season patterns'!A:B,2,FALSE),"")</f>
        <v>0</v>
      </c>
      <c r="D588">
        <f>IFERROR(VLOOKUP(C588,'season patterns'!B:C,2,FALSE),"")</f>
        <v>0</v>
      </c>
      <c r="E588">
        <f>IFERROR(VLOOKUP(D588,'season patterns'!C:D,2,FALSE),"")</f>
        <v>0</v>
      </c>
      <c r="F588">
        <f>IFERROR(VLOOKUP(E588,'season patterns'!D:E,2,FALSE),"")</f>
        <v>0</v>
      </c>
      <c r="G588">
        <f>IFERROR(VLOOKUP(F588,'season patterns'!E:F,2,FALSE),"")</f>
        <v>0</v>
      </c>
      <c r="H588">
        <f>IFERROR(VLOOKUP(G588,'season patterns'!F:G,2,FALSE),"")</f>
        <v>0</v>
      </c>
      <c r="I588">
        <f>IFERROR(VLOOKUP(H588,'season patterns'!G:H,2,FALSE),"")</f>
        <v>0</v>
      </c>
      <c r="J588">
        <f>IFERROR(VLOOKUP(I588,'season patterns'!H:I,2,FALSE),"")</f>
        <v>0</v>
      </c>
      <c r="K588">
        <f>IFERROR(VLOOKUP(J588,'season patterns'!I:J,2,FALSE),"")</f>
        <v>0</v>
      </c>
      <c r="L588">
        <f>IFERROR(VLOOKUP(K588,'season patterns'!J:K,2,FALSE),"")</f>
        <v>0</v>
      </c>
      <c r="M588">
        <f>IFERROR(VLOOKUP(L588,'season patterns'!K:L,2,FALSE),"")</f>
        <v>0</v>
      </c>
      <c r="N588">
        <f>IFERROR(VLOOKUP(M588,'season patterns'!L:M,2,FALSE),"")</f>
        <v>0</v>
      </c>
      <c r="O588">
        <f>IFERROR(VLOOKUP(N588,'season patterns'!M:N,2,FALSE),"")</f>
        <v>0</v>
      </c>
      <c r="P588">
        <f>IFERROR(VLOOKUP(O588,'season patterns'!N:O,2,FALSE),"")</f>
        <v>0</v>
      </c>
      <c r="Q588">
        <f>IFERROR(VLOOKUP(P588,'season patterns'!O:P,2,FALSE),"")</f>
        <v>0</v>
      </c>
      <c r="R588">
        <f>IFERROR(VLOOKUP(Q588,'season patterns'!P:Q,2,FALSE),"")</f>
        <v>0</v>
      </c>
      <c r="S588">
        <f>IFERROR(VLOOKUP(R588,'season patterns'!Q:R,2,FALSE),"")</f>
        <v>0</v>
      </c>
      <c r="T588">
        <f>IFERROR(VLOOKUP(S588,'season patterns'!R:S,2,FALSE),"")</f>
        <v>0</v>
      </c>
      <c r="U588">
        <f>IFERROR(VLOOKUP(T588,'season patterns'!S:T,2,FALSE),"")</f>
        <v>0</v>
      </c>
      <c r="V588">
        <f>IFERROR(VLOOKUP(U588,'season patterns'!T:U,2,FALSE),"")</f>
        <v>2.3953243269138639E-3</v>
      </c>
      <c r="W588">
        <f>IFERROR(VLOOKUP(V588,'season patterns'!U:V,2,FALSE),"")</f>
        <v>4.321165085752611E-2</v>
      </c>
      <c r="X588">
        <f>IFERROR(VLOOKUP(W588,'season patterns'!V:W,2,FALSE),"")</f>
        <v>1.197662163456932E-2</v>
      </c>
      <c r="Y588">
        <f>IFERROR(VLOOKUP(X588,'season patterns'!W:X,2,FALSE),"")</f>
        <v>1.0060362173038229E-2</v>
      </c>
      <c r="Z588">
        <f>IFERROR(VLOOKUP(Y588,'season patterns'!X:Y,2,FALSE),"")</f>
        <v>0.20465651049152056</v>
      </c>
      <c r="AA588">
        <f>IFERROR(VLOOKUP(Z588,'season patterns'!Y:Z,2,FALSE),"")</f>
        <v>3.6792181661396951E-2</v>
      </c>
      <c r="AB588">
        <f>IFERROR(VLOOKUP(AA588,'season patterns'!Z:AA,2,FALSE),"")</f>
        <v>3.1905720034492671E-2</v>
      </c>
      <c r="AC588">
        <f>IFERROR(VLOOKUP(AB588,'season patterns'!AA:AB,2,FALSE),"")</f>
        <v>4.3115837884449551E-3</v>
      </c>
      <c r="AD588">
        <f>IFERROR(VLOOKUP(AC588,'season patterns'!AB:AC,2,FALSE),"")</f>
        <v>3.2863849765258218E-2</v>
      </c>
      <c r="AE588">
        <f>IFERROR(VLOOKUP(AD588,'season patterns'!AC:AD,2,FALSE),"")</f>
        <v>0.11871227364185111</v>
      </c>
      <c r="AF588">
        <f>IFERROR(VLOOKUP(AE588,'season patterns'!AD:AE,2,FALSE),"")</f>
        <v>2.3474178403755867E-2</v>
      </c>
      <c r="AG588">
        <f>IFERROR(VLOOKUP(AF588,'season patterns'!AE:AF,2,FALSE),"")</f>
        <v>1.216824758072243E-2</v>
      </c>
      <c r="AH588">
        <f>IFERROR(VLOOKUP(AG588,'season patterns'!AF:AG,2,FALSE),"")</f>
        <v>3.5163361119095522E-2</v>
      </c>
      <c r="AI588">
        <f>IFERROR(VLOOKUP(AH588,'season patterns'!AG:AH,2,FALSE),"")</f>
        <v>5.8062661684392065E-2</v>
      </c>
      <c r="AJ588">
        <f>IFERROR(VLOOKUP(AI588,'season patterns'!AH:AI,2,FALSE),"")</f>
        <v>1.4563571907636293E-2</v>
      </c>
      <c r="AK588">
        <f>IFERROR(VLOOKUP(AJ588,'season patterns'!AI:AJ,2,FALSE),"")</f>
        <v>6.3524001149755677E-2</v>
      </c>
      <c r="AL588">
        <f>IFERROR(VLOOKUP(AK588,'season patterns'!AJ:AK,2,FALSE),"")</f>
        <v>1.4946823799942513E-2</v>
      </c>
      <c r="AM588">
        <f>IFERROR(VLOOKUP(AL588,'season patterns'!AK:AL,2,FALSE),"")</f>
        <v>1.4084507042253521E-2</v>
      </c>
      <c r="AN588">
        <f>IFERROR(VLOOKUP(AM588,'season patterns'!AL:AM,2,FALSE),"")</f>
        <v>3.2480597872951995E-2</v>
      </c>
      <c r="AO588">
        <f>IFERROR(VLOOKUP(AN588,'season patterns'!AM:AN,2,FALSE),"")</f>
        <v>2.2132796780684104E-2</v>
      </c>
      <c r="AP588">
        <f>IFERROR(VLOOKUP(AO588,'season patterns'!AN:AO,2,FALSE),"")</f>
        <v>2.6636006515282168E-2</v>
      </c>
      <c r="AQ588">
        <f>IFERROR(VLOOKUP(AP588,'season patterns'!AO:AP,2,FALSE),"")</f>
        <v>1.4851010826865957E-2</v>
      </c>
      <c r="AR588">
        <f>IFERROR(VLOOKUP(AQ588,'season patterns'!AP:AQ,2,FALSE),"")</f>
        <v>2.8839704896042925E-2</v>
      </c>
      <c r="AS588">
        <f>IFERROR(VLOOKUP(AR588,'season patterns'!AQ:AR,2,FALSE),"")</f>
        <v>2.3378365430679313E-2</v>
      </c>
      <c r="AT588">
        <f>IFERROR(VLOOKUP(AS588,'season patterns'!AR:AS,2,FALSE),"")</f>
        <v>1.9162594615310911E-2</v>
      </c>
      <c r="AU588">
        <f>IFERROR(VLOOKUP(AT588,'season patterns'!AS:AT,2,FALSE),"")</f>
        <v>9.4854843345789017E-3</v>
      </c>
      <c r="AV588">
        <f>IFERROR(VLOOKUP(AU588,'season patterns'!AT:AU,2,FALSE),"")</f>
        <v>1.0443614065344447E-2</v>
      </c>
      <c r="AW588">
        <f>IFERROR(VLOOKUP(AV588,'season patterns'!AU:AV,2,FALSE),"")</f>
        <v>1.2359873526875538E-2</v>
      </c>
      <c r="AX588">
        <f>IFERROR(VLOOKUP(AW588,'season patterns'!AV:AW,2,FALSE),"")</f>
        <v>9.7729232538085655E-3</v>
      </c>
      <c r="AY588">
        <f>IFERROR(VLOOKUP(AX588,'season patterns'!AW:AX,2,FALSE),"")</f>
        <v>2.4911372999904188E-2</v>
      </c>
      <c r="AZ588">
        <f>IFERROR(VLOOKUP(AY588,'season patterns'!AX:AY,2,FALSE),"")</f>
        <v>2.2420235699913769E-2</v>
      </c>
      <c r="BA588">
        <f>IFERROR(VLOOKUP(AZ588,'season patterns'!AY:AZ,2,FALSE),"")</f>
        <v>5.1739005461339466E-3</v>
      </c>
      <c r="BB588">
        <f>IFERROR(VLOOKUP(BA588,'season patterns'!AZ:BA,2,FALSE),"")</f>
        <v>5.0780875730573917E-3</v>
      </c>
    </row>
    <row r="589" spans="1:54" x14ac:dyDescent="0.3">
      <c r="A589" t="s">
        <v>919</v>
      </c>
      <c r="B589" t="s">
        <v>31</v>
      </c>
      <c r="C589">
        <f>IFERROR(VLOOKUP(B589,'season patterns'!A:B,2,FALSE),"")</f>
        <v>0</v>
      </c>
      <c r="D589">
        <f>IFERROR(VLOOKUP(C589,'season patterns'!B:C,2,FALSE),"")</f>
        <v>0</v>
      </c>
      <c r="E589">
        <f>IFERROR(VLOOKUP(D589,'season patterns'!C:D,2,FALSE),"")</f>
        <v>0</v>
      </c>
      <c r="F589">
        <f>IFERROR(VLOOKUP(E589,'season patterns'!D:E,2,FALSE),"")</f>
        <v>0</v>
      </c>
      <c r="G589">
        <f>IFERROR(VLOOKUP(F589,'season patterns'!E:F,2,FALSE),"")</f>
        <v>0</v>
      </c>
      <c r="H589">
        <f>IFERROR(VLOOKUP(G589,'season patterns'!F:G,2,FALSE),"")</f>
        <v>0</v>
      </c>
      <c r="I589">
        <f>IFERROR(VLOOKUP(H589,'season patterns'!G:H,2,FALSE),"")</f>
        <v>0</v>
      </c>
      <c r="J589">
        <f>IFERROR(VLOOKUP(I589,'season patterns'!H:I,2,FALSE),"")</f>
        <v>0</v>
      </c>
      <c r="K589">
        <f>IFERROR(VLOOKUP(J589,'season patterns'!I:J,2,FALSE),"")</f>
        <v>0</v>
      </c>
      <c r="L589">
        <f>IFERROR(VLOOKUP(K589,'season patterns'!J:K,2,FALSE),"")</f>
        <v>0</v>
      </c>
      <c r="M589">
        <f>IFERROR(VLOOKUP(L589,'season patterns'!K:L,2,FALSE),"")</f>
        <v>0</v>
      </c>
      <c r="N589">
        <f>IFERROR(VLOOKUP(M589,'season patterns'!L:M,2,FALSE),"")</f>
        <v>0</v>
      </c>
      <c r="O589">
        <f>IFERROR(VLOOKUP(N589,'season patterns'!M:N,2,FALSE),"")</f>
        <v>0</v>
      </c>
      <c r="P589">
        <f>IFERROR(VLOOKUP(O589,'season patterns'!N:O,2,FALSE),"")</f>
        <v>0</v>
      </c>
      <c r="Q589">
        <f>IFERROR(VLOOKUP(P589,'season patterns'!O:P,2,FALSE),"")</f>
        <v>0</v>
      </c>
      <c r="R589">
        <f>IFERROR(VLOOKUP(Q589,'season patterns'!P:Q,2,FALSE),"")</f>
        <v>0</v>
      </c>
      <c r="S589">
        <f>IFERROR(VLOOKUP(R589,'season patterns'!Q:R,2,FALSE),"")</f>
        <v>0</v>
      </c>
      <c r="T589">
        <f>IFERROR(VLOOKUP(S589,'season patterns'!R:S,2,FALSE),"")</f>
        <v>0</v>
      </c>
      <c r="U589">
        <f>IFERROR(VLOOKUP(T589,'season patterns'!S:T,2,FALSE),"")</f>
        <v>0</v>
      </c>
      <c r="V589">
        <f>IFERROR(VLOOKUP(U589,'season patterns'!T:U,2,FALSE),"")</f>
        <v>2.3953243269138639E-3</v>
      </c>
      <c r="W589">
        <f>IFERROR(VLOOKUP(V589,'season patterns'!U:V,2,FALSE),"")</f>
        <v>4.321165085752611E-2</v>
      </c>
      <c r="X589">
        <f>IFERROR(VLOOKUP(W589,'season patterns'!V:W,2,FALSE),"")</f>
        <v>1.197662163456932E-2</v>
      </c>
      <c r="Y589">
        <f>IFERROR(VLOOKUP(X589,'season patterns'!W:X,2,FALSE),"")</f>
        <v>1.0060362173038229E-2</v>
      </c>
      <c r="Z589">
        <f>IFERROR(VLOOKUP(Y589,'season patterns'!X:Y,2,FALSE),"")</f>
        <v>0.20465651049152056</v>
      </c>
      <c r="AA589">
        <f>IFERROR(VLOOKUP(Z589,'season patterns'!Y:Z,2,FALSE),"")</f>
        <v>3.6792181661396951E-2</v>
      </c>
      <c r="AB589">
        <f>IFERROR(VLOOKUP(AA589,'season patterns'!Z:AA,2,FALSE),"")</f>
        <v>3.1905720034492671E-2</v>
      </c>
      <c r="AC589">
        <f>IFERROR(VLOOKUP(AB589,'season patterns'!AA:AB,2,FALSE),"")</f>
        <v>4.3115837884449551E-3</v>
      </c>
      <c r="AD589">
        <f>IFERROR(VLOOKUP(AC589,'season patterns'!AB:AC,2,FALSE),"")</f>
        <v>3.2863849765258218E-2</v>
      </c>
      <c r="AE589">
        <f>IFERROR(VLOOKUP(AD589,'season patterns'!AC:AD,2,FALSE),"")</f>
        <v>0.11871227364185111</v>
      </c>
      <c r="AF589">
        <f>IFERROR(VLOOKUP(AE589,'season patterns'!AD:AE,2,FALSE),"")</f>
        <v>2.3474178403755867E-2</v>
      </c>
      <c r="AG589">
        <f>IFERROR(VLOOKUP(AF589,'season patterns'!AE:AF,2,FALSE),"")</f>
        <v>1.216824758072243E-2</v>
      </c>
      <c r="AH589">
        <f>IFERROR(VLOOKUP(AG589,'season patterns'!AF:AG,2,FALSE),"")</f>
        <v>3.5163361119095522E-2</v>
      </c>
      <c r="AI589">
        <f>IFERROR(VLOOKUP(AH589,'season patterns'!AG:AH,2,FALSE),"")</f>
        <v>5.8062661684392065E-2</v>
      </c>
      <c r="AJ589">
        <f>IFERROR(VLOOKUP(AI589,'season patterns'!AH:AI,2,FALSE),"")</f>
        <v>1.4563571907636293E-2</v>
      </c>
      <c r="AK589">
        <f>IFERROR(VLOOKUP(AJ589,'season patterns'!AI:AJ,2,FALSE),"")</f>
        <v>6.3524001149755677E-2</v>
      </c>
      <c r="AL589">
        <f>IFERROR(VLOOKUP(AK589,'season patterns'!AJ:AK,2,FALSE),"")</f>
        <v>1.4946823799942513E-2</v>
      </c>
      <c r="AM589">
        <f>IFERROR(VLOOKUP(AL589,'season patterns'!AK:AL,2,FALSE),"")</f>
        <v>1.4084507042253521E-2</v>
      </c>
      <c r="AN589">
        <f>IFERROR(VLOOKUP(AM589,'season patterns'!AL:AM,2,FALSE),"")</f>
        <v>3.2480597872951995E-2</v>
      </c>
      <c r="AO589">
        <f>IFERROR(VLOOKUP(AN589,'season patterns'!AM:AN,2,FALSE),"")</f>
        <v>2.2132796780684104E-2</v>
      </c>
      <c r="AP589">
        <f>IFERROR(VLOOKUP(AO589,'season patterns'!AN:AO,2,FALSE),"")</f>
        <v>2.6636006515282168E-2</v>
      </c>
      <c r="AQ589">
        <f>IFERROR(VLOOKUP(AP589,'season patterns'!AO:AP,2,FALSE),"")</f>
        <v>1.4851010826865957E-2</v>
      </c>
      <c r="AR589">
        <f>IFERROR(VLOOKUP(AQ589,'season patterns'!AP:AQ,2,FALSE),"")</f>
        <v>2.8839704896042925E-2</v>
      </c>
      <c r="AS589">
        <f>IFERROR(VLOOKUP(AR589,'season patterns'!AQ:AR,2,FALSE),"")</f>
        <v>2.3378365430679313E-2</v>
      </c>
      <c r="AT589">
        <f>IFERROR(VLOOKUP(AS589,'season patterns'!AR:AS,2,FALSE),"")</f>
        <v>1.9162594615310911E-2</v>
      </c>
      <c r="AU589">
        <f>IFERROR(VLOOKUP(AT589,'season patterns'!AS:AT,2,FALSE),"")</f>
        <v>9.4854843345789017E-3</v>
      </c>
      <c r="AV589">
        <f>IFERROR(VLOOKUP(AU589,'season patterns'!AT:AU,2,FALSE),"")</f>
        <v>1.0443614065344447E-2</v>
      </c>
      <c r="AW589">
        <f>IFERROR(VLOOKUP(AV589,'season patterns'!AU:AV,2,FALSE),"")</f>
        <v>1.2359873526875538E-2</v>
      </c>
      <c r="AX589">
        <f>IFERROR(VLOOKUP(AW589,'season patterns'!AV:AW,2,FALSE),"")</f>
        <v>9.7729232538085655E-3</v>
      </c>
      <c r="AY589">
        <f>IFERROR(VLOOKUP(AX589,'season patterns'!AW:AX,2,FALSE),"")</f>
        <v>2.4911372999904188E-2</v>
      </c>
      <c r="AZ589">
        <f>IFERROR(VLOOKUP(AY589,'season patterns'!AX:AY,2,FALSE),"")</f>
        <v>2.2420235699913769E-2</v>
      </c>
      <c r="BA589">
        <f>IFERROR(VLOOKUP(AZ589,'season patterns'!AY:AZ,2,FALSE),"")</f>
        <v>5.1739005461339466E-3</v>
      </c>
      <c r="BB589">
        <f>IFERROR(VLOOKUP(BA589,'season patterns'!AZ:BA,2,FALSE),"")</f>
        <v>5.0780875730573917E-3</v>
      </c>
    </row>
    <row r="590" spans="1:54" x14ac:dyDescent="0.3">
      <c r="A590" t="s">
        <v>920</v>
      </c>
      <c r="B590" t="s">
        <v>31</v>
      </c>
      <c r="C590">
        <f>IFERROR(VLOOKUP(B590,'season patterns'!A:B,2,FALSE),"")</f>
        <v>0</v>
      </c>
      <c r="D590">
        <f>IFERROR(VLOOKUP(C590,'season patterns'!B:C,2,FALSE),"")</f>
        <v>0</v>
      </c>
      <c r="E590">
        <f>IFERROR(VLOOKUP(D590,'season patterns'!C:D,2,FALSE),"")</f>
        <v>0</v>
      </c>
      <c r="F590">
        <f>IFERROR(VLOOKUP(E590,'season patterns'!D:E,2,FALSE),"")</f>
        <v>0</v>
      </c>
      <c r="G590">
        <f>IFERROR(VLOOKUP(F590,'season patterns'!E:F,2,FALSE),"")</f>
        <v>0</v>
      </c>
      <c r="H590">
        <f>IFERROR(VLOOKUP(G590,'season patterns'!F:G,2,FALSE),"")</f>
        <v>0</v>
      </c>
      <c r="I590">
        <f>IFERROR(VLOOKUP(H590,'season patterns'!G:H,2,FALSE),"")</f>
        <v>0</v>
      </c>
      <c r="J590">
        <f>IFERROR(VLOOKUP(I590,'season patterns'!H:I,2,FALSE),"")</f>
        <v>0</v>
      </c>
      <c r="K590">
        <f>IFERROR(VLOOKUP(J590,'season patterns'!I:J,2,FALSE),"")</f>
        <v>0</v>
      </c>
      <c r="L590">
        <f>IFERROR(VLOOKUP(K590,'season patterns'!J:K,2,FALSE),"")</f>
        <v>0</v>
      </c>
      <c r="M590">
        <f>IFERROR(VLOOKUP(L590,'season patterns'!K:L,2,FALSE),"")</f>
        <v>0</v>
      </c>
      <c r="N590">
        <f>IFERROR(VLOOKUP(M590,'season patterns'!L:M,2,FALSE),"")</f>
        <v>0</v>
      </c>
      <c r="O590">
        <f>IFERROR(VLOOKUP(N590,'season patterns'!M:N,2,FALSE),"")</f>
        <v>0</v>
      </c>
      <c r="P590">
        <f>IFERROR(VLOOKUP(O590,'season patterns'!N:O,2,FALSE),"")</f>
        <v>0</v>
      </c>
      <c r="Q590">
        <f>IFERROR(VLOOKUP(P590,'season patterns'!O:P,2,FALSE),"")</f>
        <v>0</v>
      </c>
      <c r="R590">
        <f>IFERROR(VLOOKUP(Q590,'season patterns'!P:Q,2,FALSE),"")</f>
        <v>0</v>
      </c>
      <c r="S590">
        <f>IFERROR(VLOOKUP(R590,'season patterns'!Q:R,2,FALSE),"")</f>
        <v>0</v>
      </c>
      <c r="T590">
        <f>IFERROR(VLOOKUP(S590,'season patterns'!R:S,2,FALSE),"")</f>
        <v>0</v>
      </c>
      <c r="U590">
        <f>IFERROR(VLOOKUP(T590,'season patterns'!S:T,2,FALSE),"")</f>
        <v>0</v>
      </c>
      <c r="V590">
        <f>IFERROR(VLOOKUP(U590,'season patterns'!T:U,2,FALSE),"")</f>
        <v>2.3953243269138639E-3</v>
      </c>
      <c r="W590">
        <f>IFERROR(VLOOKUP(V590,'season patterns'!U:V,2,FALSE),"")</f>
        <v>4.321165085752611E-2</v>
      </c>
      <c r="X590">
        <f>IFERROR(VLOOKUP(W590,'season patterns'!V:W,2,FALSE),"")</f>
        <v>1.197662163456932E-2</v>
      </c>
      <c r="Y590">
        <f>IFERROR(VLOOKUP(X590,'season patterns'!W:X,2,FALSE),"")</f>
        <v>1.0060362173038229E-2</v>
      </c>
      <c r="Z590">
        <f>IFERROR(VLOOKUP(Y590,'season patterns'!X:Y,2,FALSE),"")</f>
        <v>0.20465651049152056</v>
      </c>
      <c r="AA590">
        <f>IFERROR(VLOOKUP(Z590,'season patterns'!Y:Z,2,FALSE),"")</f>
        <v>3.6792181661396951E-2</v>
      </c>
      <c r="AB590">
        <f>IFERROR(VLOOKUP(AA590,'season patterns'!Z:AA,2,FALSE),"")</f>
        <v>3.1905720034492671E-2</v>
      </c>
      <c r="AC590">
        <f>IFERROR(VLOOKUP(AB590,'season patterns'!AA:AB,2,FALSE),"")</f>
        <v>4.3115837884449551E-3</v>
      </c>
      <c r="AD590">
        <f>IFERROR(VLOOKUP(AC590,'season patterns'!AB:AC,2,FALSE),"")</f>
        <v>3.2863849765258218E-2</v>
      </c>
      <c r="AE590">
        <f>IFERROR(VLOOKUP(AD590,'season patterns'!AC:AD,2,FALSE),"")</f>
        <v>0.11871227364185111</v>
      </c>
      <c r="AF590">
        <f>IFERROR(VLOOKUP(AE590,'season patterns'!AD:AE,2,FALSE),"")</f>
        <v>2.3474178403755867E-2</v>
      </c>
      <c r="AG590">
        <f>IFERROR(VLOOKUP(AF590,'season patterns'!AE:AF,2,FALSE),"")</f>
        <v>1.216824758072243E-2</v>
      </c>
      <c r="AH590">
        <f>IFERROR(VLOOKUP(AG590,'season patterns'!AF:AG,2,FALSE),"")</f>
        <v>3.5163361119095522E-2</v>
      </c>
      <c r="AI590">
        <f>IFERROR(VLOOKUP(AH590,'season patterns'!AG:AH,2,FALSE),"")</f>
        <v>5.8062661684392065E-2</v>
      </c>
      <c r="AJ590">
        <f>IFERROR(VLOOKUP(AI590,'season patterns'!AH:AI,2,FALSE),"")</f>
        <v>1.4563571907636293E-2</v>
      </c>
      <c r="AK590">
        <f>IFERROR(VLOOKUP(AJ590,'season patterns'!AI:AJ,2,FALSE),"")</f>
        <v>6.3524001149755677E-2</v>
      </c>
      <c r="AL590">
        <f>IFERROR(VLOOKUP(AK590,'season patterns'!AJ:AK,2,FALSE),"")</f>
        <v>1.4946823799942513E-2</v>
      </c>
      <c r="AM590">
        <f>IFERROR(VLOOKUP(AL590,'season patterns'!AK:AL,2,FALSE),"")</f>
        <v>1.4084507042253521E-2</v>
      </c>
      <c r="AN590">
        <f>IFERROR(VLOOKUP(AM590,'season patterns'!AL:AM,2,FALSE),"")</f>
        <v>3.2480597872951995E-2</v>
      </c>
      <c r="AO590">
        <f>IFERROR(VLOOKUP(AN590,'season patterns'!AM:AN,2,FALSE),"")</f>
        <v>2.2132796780684104E-2</v>
      </c>
      <c r="AP590">
        <f>IFERROR(VLOOKUP(AO590,'season patterns'!AN:AO,2,FALSE),"")</f>
        <v>2.6636006515282168E-2</v>
      </c>
      <c r="AQ590">
        <f>IFERROR(VLOOKUP(AP590,'season patterns'!AO:AP,2,FALSE),"")</f>
        <v>1.4851010826865957E-2</v>
      </c>
      <c r="AR590">
        <f>IFERROR(VLOOKUP(AQ590,'season patterns'!AP:AQ,2,FALSE),"")</f>
        <v>2.8839704896042925E-2</v>
      </c>
      <c r="AS590">
        <f>IFERROR(VLOOKUP(AR590,'season patterns'!AQ:AR,2,FALSE),"")</f>
        <v>2.3378365430679313E-2</v>
      </c>
      <c r="AT590">
        <f>IFERROR(VLOOKUP(AS590,'season patterns'!AR:AS,2,FALSE),"")</f>
        <v>1.9162594615310911E-2</v>
      </c>
      <c r="AU590">
        <f>IFERROR(VLOOKUP(AT590,'season patterns'!AS:AT,2,FALSE),"")</f>
        <v>9.4854843345789017E-3</v>
      </c>
      <c r="AV590">
        <f>IFERROR(VLOOKUP(AU590,'season patterns'!AT:AU,2,FALSE),"")</f>
        <v>1.0443614065344447E-2</v>
      </c>
      <c r="AW590">
        <f>IFERROR(VLOOKUP(AV590,'season patterns'!AU:AV,2,FALSE),"")</f>
        <v>1.2359873526875538E-2</v>
      </c>
      <c r="AX590">
        <f>IFERROR(VLOOKUP(AW590,'season patterns'!AV:AW,2,FALSE),"")</f>
        <v>9.7729232538085655E-3</v>
      </c>
      <c r="AY590">
        <f>IFERROR(VLOOKUP(AX590,'season patterns'!AW:AX,2,FALSE),"")</f>
        <v>2.4911372999904188E-2</v>
      </c>
      <c r="AZ590">
        <f>IFERROR(VLOOKUP(AY590,'season patterns'!AX:AY,2,FALSE),"")</f>
        <v>2.2420235699913769E-2</v>
      </c>
      <c r="BA590">
        <f>IFERROR(VLOOKUP(AZ590,'season patterns'!AY:AZ,2,FALSE),"")</f>
        <v>5.1739005461339466E-3</v>
      </c>
      <c r="BB590">
        <f>IFERROR(VLOOKUP(BA590,'season patterns'!AZ:BA,2,FALSE),"")</f>
        <v>5.0780875730573917E-3</v>
      </c>
    </row>
    <row r="591" spans="1:54" hidden="1" x14ac:dyDescent="0.3">
      <c r="A591" t="s">
        <v>921</v>
      </c>
      <c r="C591" t="str">
        <f>IFERROR(VLOOKUP(B591,'season patterns'!A:B,2,FALSE),"")</f>
        <v/>
      </c>
      <c r="D591" t="str">
        <f>IFERROR(VLOOKUP(C591,'season patterns'!B:C,2,FALSE),"")</f>
        <v/>
      </c>
      <c r="E591" t="str">
        <f>IFERROR(VLOOKUP(D591,'season patterns'!C:D,2,FALSE),"")</f>
        <v/>
      </c>
      <c r="F591" t="str">
        <f>IFERROR(VLOOKUP(E591,'season patterns'!D:E,2,FALSE),"")</f>
        <v/>
      </c>
      <c r="G591" t="str">
        <f>IFERROR(VLOOKUP(F591,'season patterns'!E:F,2,FALSE),"")</f>
        <v/>
      </c>
      <c r="H591" t="str">
        <f>IFERROR(VLOOKUP(G591,'season patterns'!F:G,2,FALSE),"")</f>
        <v/>
      </c>
      <c r="I591" t="str">
        <f>IFERROR(VLOOKUP(H591,'season patterns'!G:H,2,FALSE),"")</f>
        <v/>
      </c>
      <c r="J591" t="str">
        <f>IFERROR(VLOOKUP(I591,'season patterns'!H:I,2,FALSE),"")</f>
        <v/>
      </c>
      <c r="K591" t="str">
        <f>IFERROR(VLOOKUP(J591,'season patterns'!I:J,2,FALSE),"")</f>
        <v/>
      </c>
      <c r="L591" t="str">
        <f>IFERROR(VLOOKUP(K591,'season patterns'!J:K,2,FALSE),"")</f>
        <v/>
      </c>
      <c r="M591" t="str">
        <f>IFERROR(VLOOKUP(L591,'season patterns'!K:L,2,FALSE),"")</f>
        <v/>
      </c>
      <c r="N591" t="str">
        <f>IFERROR(VLOOKUP(M591,'season patterns'!L:M,2,FALSE),"")</f>
        <v/>
      </c>
      <c r="O591" t="str">
        <f>IFERROR(VLOOKUP(N591,'season patterns'!M:N,2,FALSE),"")</f>
        <v/>
      </c>
      <c r="P591" t="str">
        <f>IFERROR(VLOOKUP(O591,'season patterns'!N:O,2,FALSE),"")</f>
        <v/>
      </c>
      <c r="Q591" t="str">
        <f>IFERROR(VLOOKUP(P591,'season patterns'!O:P,2,FALSE),"")</f>
        <v/>
      </c>
      <c r="R591" t="str">
        <f>IFERROR(VLOOKUP(Q591,'season patterns'!P:Q,2,FALSE),"")</f>
        <v/>
      </c>
      <c r="S591" t="str">
        <f>IFERROR(VLOOKUP(R591,'season patterns'!Q:R,2,FALSE),"")</f>
        <v/>
      </c>
      <c r="T591" t="str">
        <f>IFERROR(VLOOKUP(S591,'season patterns'!R:S,2,FALSE),"")</f>
        <v/>
      </c>
      <c r="U591" t="str">
        <f>IFERROR(VLOOKUP(T591,'season patterns'!S:T,2,FALSE),"")</f>
        <v/>
      </c>
      <c r="V591" t="str">
        <f>IFERROR(VLOOKUP(U591,'season patterns'!T:U,2,FALSE),"")</f>
        <v/>
      </c>
      <c r="W591" t="str">
        <f>IFERROR(VLOOKUP(V591,'season patterns'!U:V,2,FALSE),"")</f>
        <v/>
      </c>
      <c r="X591" t="str">
        <f>IFERROR(VLOOKUP(W591,'season patterns'!V:W,2,FALSE),"")</f>
        <v/>
      </c>
      <c r="Y591" t="str">
        <f>IFERROR(VLOOKUP(X591,'season patterns'!W:X,2,FALSE),"")</f>
        <v/>
      </c>
      <c r="Z591" t="str">
        <f>IFERROR(VLOOKUP(Y591,'season patterns'!X:Y,2,FALSE),"")</f>
        <v/>
      </c>
      <c r="AA591" t="str">
        <f>IFERROR(VLOOKUP(Z591,'season patterns'!Y:Z,2,FALSE),"")</f>
        <v/>
      </c>
      <c r="AB591" t="str">
        <f>IFERROR(VLOOKUP(AA591,'season patterns'!Z:AA,2,FALSE),"")</f>
        <v/>
      </c>
      <c r="AC591" t="str">
        <f>IFERROR(VLOOKUP(AB591,'season patterns'!AA:AB,2,FALSE),"")</f>
        <v/>
      </c>
      <c r="AD591" t="str">
        <f>IFERROR(VLOOKUP(AC591,'season patterns'!AB:AC,2,FALSE),"")</f>
        <v/>
      </c>
      <c r="AE591" t="str">
        <f>IFERROR(VLOOKUP(AD591,'season patterns'!AC:AD,2,FALSE),"")</f>
        <v/>
      </c>
      <c r="AF591" t="str">
        <f>IFERROR(VLOOKUP(AE591,'season patterns'!AD:AE,2,FALSE),"")</f>
        <v/>
      </c>
      <c r="AG591" t="str">
        <f>IFERROR(VLOOKUP(AF591,'season patterns'!AE:AF,2,FALSE),"")</f>
        <v/>
      </c>
      <c r="AH591" t="str">
        <f>IFERROR(VLOOKUP(AG591,'season patterns'!AF:AG,2,FALSE),"")</f>
        <v/>
      </c>
      <c r="AI591" t="str">
        <f>IFERROR(VLOOKUP(AH591,'season patterns'!AG:AH,2,FALSE),"")</f>
        <v/>
      </c>
      <c r="AJ591" t="str">
        <f>IFERROR(VLOOKUP(AI591,'season patterns'!AH:AI,2,FALSE),"")</f>
        <v/>
      </c>
      <c r="AK591" t="str">
        <f>IFERROR(VLOOKUP(AJ591,'season patterns'!AI:AJ,2,FALSE),"")</f>
        <v/>
      </c>
      <c r="AL591" t="str">
        <f>IFERROR(VLOOKUP(AK591,'season patterns'!AJ:AK,2,FALSE),"")</f>
        <v/>
      </c>
      <c r="AM591" t="str">
        <f>IFERROR(VLOOKUP(AL591,'season patterns'!AK:AL,2,FALSE),"")</f>
        <v/>
      </c>
      <c r="AN591" t="str">
        <f>IFERROR(VLOOKUP(AM591,'season patterns'!AL:AM,2,FALSE),"")</f>
        <v/>
      </c>
      <c r="AO591" t="str">
        <f>IFERROR(VLOOKUP(AN591,'season patterns'!AM:AN,2,FALSE),"")</f>
        <v/>
      </c>
      <c r="AP591" t="str">
        <f>IFERROR(VLOOKUP(AO591,'season patterns'!AN:AO,2,FALSE),"")</f>
        <v/>
      </c>
      <c r="AQ591" t="str">
        <f>IFERROR(VLOOKUP(AP591,'season patterns'!AO:AP,2,FALSE),"")</f>
        <v/>
      </c>
      <c r="AR591" t="str">
        <f>IFERROR(VLOOKUP(AQ591,'season patterns'!AP:AQ,2,FALSE),"")</f>
        <v/>
      </c>
      <c r="AS591" t="str">
        <f>IFERROR(VLOOKUP(AR591,'season patterns'!AQ:AR,2,FALSE),"")</f>
        <v/>
      </c>
      <c r="AT591" t="str">
        <f>IFERROR(VLOOKUP(AS591,'season patterns'!AR:AS,2,FALSE),"")</f>
        <v/>
      </c>
      <c r="AU591" t="str">
        <f>IFERROR(VLOOKUP(AT591,'season patterns'!AS:AT,2,FALSE),"")</f>
        <v/>
      </c>
      <c r="AV591" t="str">
        <f>IFERROR(VLOOKUP(AU591,'season patterns'!AT:AU,2,FALSE),"")</f>
        <v/>
      </c>
      <c r="AW591" t="str">
        <f>IFERROR(VLOOKUP(AV591,'season patterns'!AU:AV,2,FALSE),"")</f>
        <v/>
      </c>
      <c r="AX591" t="str">
        <f>IFERROR(VLOOKUP(AW591,'season patterns'!AV:AW,2,FALSE),"")</f>
        <v/>
      </c>
      <c r="AY591" t="str">
        <f>IFERROR(VLOOKUP(AX591,'season patterns'!AW:AX,2,FALSE),"")</f>
        <v/>
      </c>
      <c r="AZ591" t="str">
        <f>IFERROR(VLOOKUP(AY591,'season patterns'!AX:AY,2,FALSE),"")</f>
        <v/>
      </c>
      <c r="BA591" t="str">
        <f>IFERROR(VLOOKUP(AZ591,'season patterns'!AY:AZ,2,FALSE),"")</f>
        <v/>
      </c>
      <c r="BB591" t="str">
        <f>IFERROR(VLOOKUP(BA591,'season patterns'!AZ:BA,2,FALSE),"")</f>
        <v/>
      </c>
    </row>
    <row r="592" spans="1:54" hidden="1" x14ac:dyDescent="0.3">
      <c r="A592" t="s">
        <v>922</v>
      </c>
      <c r="C592" t="str">
        <f>IFERROR(VLOOKUP(B592,'season patterns'!A:B,2,FALSE),"")</f>
        <v/>
      </c>
      <c r="D592" t="str">
        <f>IFERROR(VLOOKUP(C592,'season patterns'!B:C,2,FALSE),"")</f>
        <v/>
      </c>
      <c r="E592" t="str">
        <f>IFERROR(VLOOKUP(D592,'season patterns'!C:D,2,FALSE),"")</f>
        <v/>
      </c>
      <c r="F592" t="str">
        <f>IFERROR(VLOOKUP(E592,'season patterns'!D:E,2,FALSE),"")</f>
        <v/>
      </c>
      <c r="G592" t="str">
        <f>IFERROR(VLOOKUP(F592,'season patterns'!E:F,2,FALSE),"")</f>
        <v/>
      </c>
      <c r="H592" t="str">
        <f>IFERROR(VLOOKUP(G592,'season patterns'!F:G,2,FALSE),"")</f>
        <v/>
      </c>
      <c r="I592" t="str">
        <f>IFERROR(VLOOKUP(H592,'season patterns'!G:H,2,FALSE),"")</f>
        <v/>
      </c>
      <c r="J592" t="str">
        <f>IFERROR(VLOOKUP(I592,'season patterns'!H:I,2,FALSE),"")</f>
        <v/>
      </c>
      <c r="K592" t="str">
        <f>IFERROR(VLOOKUP(J592,'season patterns'!I:J,2,FALSE),"")</f>
        <v/>
      </c>
      <c r="L592" t="str">
        <f>IFERROR(VLOOKUP(K592,'season patterns'!J:K,2,FALSE),"")</f>
        <v/>
      </c>
      <c r="M592" t="str">
        <f>IFERROR(VLOOKUP(L592,'season patterns'!K:L,2,FALSE),"")</f>
        <v/>
      </c>
      <c r="N592" t="str">
        <f>IFERROR(VLOOKUP(M592,'season patterns'!L:M,2,FALSE),"")</f>
        <v/>
      </c>
      <c r="O592" t="str">
        <f>IFERROR(VLOOKUP(N592,'season patterns'!M:N,2,FALSE),"")</f>
        <v/>
      </c>
      <c r="P592" t="str">
        <f>IFERROR(VLOOKUP(O592,'season patterns'!N:O,2,FALSE),"")</f>
        <v/>
      </c>
      <c r="Q592" t="str">
        <f>IFERROR(VLOOKUP(P592,'season patterns'!O:P,2,FALSE),"")</f>
        <v/>
      </c>
      <c r="R592" t="str">
        <f>IFERROR(VLOOKUP(Q592,'season patterns'!P:Q,2,FALSE),"")</f>
        <v/>
      </c>
      <c r="S592" t="str">
        <f>IFERROR(VLOOKUP(R592,'season patterns'!Q:R,2,FALSE),"")</f>
        <v/>
      </c>
      <c r="T592" t="str">
        <f>IFERROR(VLOOKUP(S592,'season patterns'!R:S,2,FALSE),"")</f>
        <v/>
      </c>
      <c r="U592" t="str">
        <f>IFERROR(VLOOKUP(T592,'season patterns'!S:T,2,FALSE),"")</f>
        <v/>
      </c>
      <c r="V592" t="str">
        <f>IFERROR(VLOOKUP(U592,'season patterns'!T:U,2,FALSE),"")</f>
        <v/>
      </c>
      <c r="W592" t="str">
        <f>IFERROR(VLOOKUP(V592,'season patterns'!U:V,2,FALSE),"")</f>
        <v/>
      </c>
      <c r="X592" t="str">
        <f>IFERROR(VLOOKUP(W592,'season patterns'!V:W,2,FALSE),"")</f>
        <v/>
      </c>
      <c r="Y592" t="str">
        <f>IFERROR(VLOOKUP(X592,'season patterns'!W:X,2,FALSE),"")</f>
        <v/>
      </c>
      <c r="Z592" t="str">
        <f>IFERROR(VLOOKUP(Y592,'season patterns'!X:Y,2,FALSE),"")</f>
        <v/>
      </c>
      <c r="AA592" t="str">
        <f>IFERROR(VLOOKUP(Z592,'season patterns'!Y:Z,2,FALSE),"")</f>
        <v/>
      </c>
      <c r="AB592" t="str">
        <f>IFERROR(VLOOKUP(AA592,'season patterns'!Z:AA,2,FALSE),"")</f>
        <v/>
      </c>
      <c r="AC592" t="str">
        <f>IFERROR(VLOOKUP(AB592,'season patterns'!AA:AB,2,FALSE),"")</f>
        <v/>
      </c>
      <c r="AD592" t="str">
        <f>IFERROR(VLOOKUP(AC592,'season patterns'!AB:AC,2,FALSE),"")</f>
        <v/>
      </c>
      <c r="AE592" t="str">
        <f>IFERROR(VLOOKUP(AD592,'season patterns'!AC:AD,2,FALSE),"")</f>
        <v/>
      </c>
      <c r="AF592" t="str">
        <f>IFERROR(VLOOKUP(AE592,'season patterns'!AD:AE,2,FALSE),"")</f>
        <v/>
      </c>
      <c r="AG592" t="str">
        <f>IFERROR(VLOOKUP(AF592,'season patterns'!AE:AF,2,FALSE),"")</f>
        <v/>
      </c>
      <c r="AH592" t="str">
        <f>IFERROR(VLOOKUP(AG592,'season patterns'!AF:AG,2,FALSE),"")</f>
        <v/>
      </c>
      <c r="AI592" t="str">
        <f>IFERROR(VLOOKUP(AH592,'season patterns'!AG:AH,2,FALSE),"")</f>
        <v/>
      </c>
      <c r="AJ592" t="str">
        <f>IFERROR(VLOOKUP(AI592,'season patterns'!AH:AI,2,FALSE),"")</f>
        <v/>
      </c>
      <c r="AK592" t="str">
        <f>IFERROR(VLOOKUP(AJ592,'season patterns'!AI:AJ,2,FALSE),"")</f>
        <v/>
      </c>
      <c r="AL592" t="str">
        <f>IFERROR(VLOOKUP(AK592,'season patterns'!AJ:AK,2,FALSE),"")</f>
        <v/>
      </c>
      <c r="AM592" t="str">
        <f>IFERROR(VLOOKUP(AL592,'season patterns'!AK:AL,2,FALSE),"")</f>
        <v/>
      </c>
      <c r="AN592" t="str">
        <f>IFERROR(VLOOKUP(AM592,'season patterns'!AL:AM,2,FALSE),"")</f>
        <v/>
      </c>
      <c r="AO592" t="str">
        <f>IFERROR(VLOOKUP(AN592,'season patterns'!AM:AN,2,FALSE),"")</f>
        <v/>
      </c>
      <c r="AP592" t="str">
        <f>IFERROR(VLOOKUP(AO592,'season patterns'!AN:AO,2,FALSE),"")</f>
        <v/>
      </c>
      <c r="AQ592" t="str">
        <f>IFERROR(VLOOKUP(AP592,'season patterns'!AO:AP,2,FALSE),"")</f>
        <v/>
      </c>
      <c r="AR592" t="str">
        <f>IFERROR(VLOOKUP(AQ592,'season patterns'!AP:AQ,2,FALSE),"")</f>
        <v/>
      </c>
      <c r="AS592" t="str">
        <f>IFERROR(VLOOKUP(AR592,'season patterns'!AQ:AR,2,FALSE),"")</f>
        <v/>
      </c>
      <c r="AT592" t="str">
        <f>IFERROR(VLOOKUP(AS592,'season patterns'!AR:AS,2,FALSE),"")</f>
        <v/>
      </c>
      <c r="AU592" t="str">
        <f>IFERROR(VLOOKUP(AT592,'season patterns'!AS:AT,2,FALSE),"")</f>
        <v/>
      </c>
      <c r="AV592" t="str">
        <f>IFERROR(VLOOKUP(AU592,'season patterns'!AT:AU,2,FALSE),"")</f>
        <v/>
      </c>
      <c r="AW592" t="str">
        <f>IFERROR(VLOOKUP(AV592,'season patterns'!AU:AV,2,FALSE),"")</f>
        <v/>
      </c>
      <c r="AX592" t="str">
        <f>IFERROR(VLOOKUP(AW592,'season patterns'!AV:AW,2,FALSE),"")</f>
        <v/>
      </c>
      <c r="AY592" t="str">
        <f>IFERROR(VLOOKUP(AX592,'season patterns'!AW:AX,2,FALSE),"")</f>
        <v/>
      </c>
      <c r="AZ592" t="str">
        <f>IFERROR(VLOOKUP(AY592,'season patterns'!AX:AY,2,FALSE),"")</f>
        <v/>
      </c>
      <c r="BA592" t="str">
        <f>IFERROR(VLOOKUP(AZ592,'season patterns'!AY:AZ,2,FALSE),"")</f>
        <v/>
      </c>
      <c r="BB592" t="str">
        <f>IFERROR(VLOOKUP(BA592,'season patterns'!AZ:BA,2,FALSE),"")</f>
        <v/>
      </c>
    </row>
    <row r="593" spans="1:54" hidden="1" x14ac:dyDescent="0.3">
      <c r="A593" t="s">
        <v>923</v>
      </c>
      <c r="C593" t="str">
        <f>IFERROR(VLOOKUP(B593,'season patterns'!A:B,2,FALSE),"")</f>
        <v/>
      </c>
      <c r="D593" t="str">
        <f>IFERROR(VLOOKUP(C593,'season patterns'!B:C,2,FALSE),"")</f>
        <v/>
      </c>
      <c r="E593" t="str">
        <f>IFERROR(VLOOKUP(D593,'season patterns'!C:D,2,FALSE),"")</f>
        <v/>
      </c>
      <c r="F593" t="str">
        <f>IFERROR(VLOOKUP(E593,'season patterns'!D:E,2,FALSE),"")</f>
        <v/>
      </c>
      <c r="G593" t="str">
        <f>IFERROR(VLOOKUP(F593,'season patterns'!E:F,2,FALSE),"")</f>
        <v/>
      </c>
      <c r="H593" t="str">
        <f>IFERROR(VLOOKUP(G593,'season patterns'!F:G,2,FALSE),"")</f>
        <v/>
      </c>
      <c r="I593" t="str">
        <f>IFERROR(VLOOKUP(H593,'season patterns'!G:H,2,FALSE),"")</f>
        <v/>
      </c>
      <c r="J593" t="str">
        <f>IFERROR(VLOOKUP(I593,'season patterns'!H:I,2,FALSE),"")</f>
        <v/>
      </c>
      <c r="K593" t="str">
        <f>IFERROR(VLOOKUP(J593,'season patterns'!I:J,2,FALSE),"")</f>
        <v/>
      </c>
      <c r="L593" t="str">
        <f>IFERROR(VLOOKUP(K593,'season patterns'!J:K,2,FALSE),"")</f>
        <v/>
      </c>
      <c r="M593" t="str">
        <f>IFERROR(VLOOKUP(L593,'season patterns'!K:L,2,FALSE),"")</f>
        <v/>
      </c>
      <c r="N593" t="str">
        <f>IFERROR(VLOOKUP(M593,'season patterns'!L:M,2,FALSE),"")</f>
        <v/>
      </c>
      <c r="O593" t="str">
        <f>IFERROR(VLOOKUP(N593,'season patterns'!M:N,2,FALSE),"")</f>
        <v/>
      </c>
      <c r="P593" t="str">
        <f>IFERROR(VLOOKUP(O593,'season patterns'!N:O,2,FALSE),"")</f>
        <v/>
      </c>
      <c r="Q593" t="str">
        <f>IFERROR(VLOOKUP(P593,'season patterns'!O:P,2,FALSE),"")</f>
        <v/>
      </c>
      <c r="R593" t="str">
        <f>IFERROR(VLOOKUP(Q593,'season patterns'!P:Q,2,FALSE),"")</f>
        <v/>
      </c>
      <c r="S593" t="str">
        <f>IFERROR(VLOOKUP(R593,'season patterns'!Q:R,2,FALSE),"")</f>
        <v/>
      </c>
      <c r="T593" t="str">
        <f>IFERROR(VLOOKUP(S593,'season patterns'!R:S,2,FALSE),"")</f>
        <v/>
      </c>
      <c r="U593" t="str">
        <f>IFERROR(VLOOKUP(T593,'season patterns'!S:T,2,FALSE),"")</f>
        <v/>
      </c>
      <c r="V593" t="str">
        <f>IFERROR(VLOOKUP(U593,'season patterns'!T:U,2,FALSE),"")</f>
        <v/>
      </c>
      <c r="W593" t="str">
        <f>IFERROR(VLOOKUP(V593,'season patterns'!U:V,2,FALSE),"")</f>
        <v/>
      </c>
      <c r="X593" t="str">
        <f>IFERROR(VLOOKUP(W593,'season patterns'!V:W,2,FALSE),"")</f>
        <v/>
      </c>
      <c r="Y593" t="str">
        <f>IFERROR(VLOOKUP(X593,'season patterns'!W:X,2,FALSE),"")</f>
        <v/>
      </c>
      <c r="Z593" t="str">
        <f>IFERROR(VLOOKUP(Y593,'season patterns'!X:Y,2,FALSE),"")</f>
        <v/>
      </c>
      <c r="AA593" t="str">
        <f>IFERROR(VLOOKUP(Z593,'season patterns'!Y:Z,2,FALSE),"")</f>
        <v/>
      </c>
      <c r="AB593" t="str">
        <f>IFERROR(VLOOKUP(AA593,'season patterns'!Z:AA,2,FALSE),"")</f>
        <v/>
      </c>
      <c r="AC593" t="str">
        <f>IFERROR(VLOOKUP(AB593,'season patterns'!AA:AB,2,FALSE),"")</f>
        <v/>
      </c>
      <c r="AD593" t="str">
        <f>IFERROR(VLOOKUP(AC593,'season patterns'!AB:AC,2,FALSE),"")</f>
        <v/>
      </c>
      <c r="AE593" t="str">
        <f>IFERROR(VLOOKUP(AD593,'season patterns'!AC:AD,2,FALSE),"")</f>
        <v/>
      </c>
      <c r="AF593" t="str">
        <f>IFERROR(VLOOKUP(AE593,'season patterns'!AD:AE,2,FALSE),"")</f>
        <v/>
      </c>
      <c r="AG593" t="str">
        <f>IFERROR(VLOOKUP(AF593,'season patterns'!AE:AF,2,FALSE),"")</f>
        <v/>
      </c>
      <c r="AH593" t="str">
        <f>IFERROR(VLOOKUP(AG593,'season patterns'!AF:AG,2,FALSE),"")</f>
        <v/>
      </c>
      <c r="AI593" t="str">
        <f>IFERROR(VLOOKUP(AH593,'season patterns'!AG:AH,2,FALSE),"")</f>
        <v/>
      </c>
      <c r="AJ593" t="str">
        <f>IFERROR(VLOOKUP(AI593,'season patterns'!AH:AI,2,FALSE),"")</f>
        <v/>
      </c>
      <c r="AK593" t="str">
        <f>IFERROR(VLOOKUP(AJ593,'season patterns'!AI:AJ,2,FALSE),"")</f>
        <v/>
      </c>
      <c r="AL593" t="str">
        <f>IFERROR(VLOOKUP(AK593,'season patterns'!AJ:AK,2,FALSE),"")</f>
        <v/>
      </c>
      <c r="AM593" t="str">
        <f>IFERROR(VLOOKUP(AL593,'season patterns'!AK:AL,2,FALSE),"")</f>
        <v/>
      </c>
      <c r="AN593" t="str">
        <f>IFERROR(VLOOKUP(AM593,'season patterns'!AL:AM,2,FALSE),"")</f>
        <v/>
      </c>
      <c r="AO593" t="str">
        <f>IFERROR(VLOOKUP(AN593,'season patterns'!AM:AN,2,FALSE),"")</f>
        <v/>
      </c>
      <c r="AP593" t="str">
        <f>IFERROR(VLOOKUP(AO593,'season patterns'!AN:AO,2,FALSE),"")</f>
        <v/>
      </c>
      <c r="AQ593" t="str">
        <f>IFERROR(VLOOKUP(AP593,'season patterns'!AO:AP,2,FALSE),"")</f>
        <v/>
      </c>
      <c r="AR593" t="str">
        <f>IFERROR(VLOOKUP(AQ593,'season patterns'!AP:AQ,2,FALSE),"")</f>
        <v/>
      </c>
      <c r="AS593" t="str">
        <f>IFERROR(VLOOKUP(AR593,'season patterns'!AQ:AR,2,FALSE),"")</f>
        <v/>
      </c>
      <c r="AT593" t="str">
        <f>IFERROR(VLOOKUP(AS593,'season patterns'!AR:AS,2,FALSE),"")</f>
        <v/>
      </c>
      <c r="AU593" t="str">
        <f>IFERROR(VLOOKUP(AT593,'season patterns'!AS:AT,2,FALSE),"")</f>
        <v/>
      </c>
      <c r="AV593" t="str">
        <f>IFERROR(VLOOKUP(AU593,'season patterns'!AT:AU,2,FALSE),"")</f>
        <v/>
      </c>
      <c r="AW593" t="str">
        <f>IFERROR(VLOOKUP(AV593,'season patterns'!AU:AV,2,FALSE),"")</f>
        <v/>
      </c>
      <c r="AX593" t="str">
        <f>IFERROR(VLOOKUP(AW593,'season patterns'!AV:AW,2,FALSE),"")</f>
        <v/>
      </c>
      <c r="AY593" t="str">
        <f>IFERROR(VLOOKUP(AX593,'season patterns'!AW:AX,2,FALSE),"")</f>
        <v/>
      </c>
      <c r="AZ593" t="str">
        <f>IFERROR(VLOOKUP(AY593,'season patterns'!AX:AY,2,FALSE),"")</f>
        <v/>
      </c>
      <c r="BA593" t="str">
        <f>IFERROR(VLOOKUP(AZ593,'season patterns'!AY:AZ,2,FALSE),"")</f>
        <v/>
      </c>
      <c r="BB593" t="str">
        <f>IFERROR(VLOOKUP(BA593,'season patterns'!AZ:BA,2,FALSE),"")</f>
        <v/>
      </c>
    </row>
    <row r="594" spans="1:54" hidden="1" x14ac:dyDescent="0.3">
      <c r="A594" t="s">
        <v>924</v>
      </c>
      <c r="C594" t="str">
        <f>IFERROR(VLOOKUP(B594,'season patterns'!A:B,2,FALSE),"")</f>
        <v/>
      </c>
      <c r="D594" t="str">
        <f>IFERROR(VLOOKUP(C594,'season patterns'!B:C,2,FALSE),"")</f>
        <v/>
      </c>
      <c r="E594" t="str">
        <f>IFERROR(VLOOKUP(D594,'season patterns'!C:D,2,FALSE),"")</f>
        <v/>
      </c>
      <c r="F594" t="str">
        <f>IFERROR(VLOOKUP(E594,'season patterns'!D:E,2,FALSE),"")</f>
        <v/>
      </c>
      <c r="G594" t="str">
        <f>IFERROR(VLOOKUP(F594,'season patterns'!E:F,2,FALSE),"")</f>
        <v/>
      </c>
      <c r="H594" t="str">
        <f>IFERROR(VLOOKUP(G594,'season patterns'!F:G,2,FALSE),"")</f>
        <v/>
      </c>
      <c r="I594" t="str">
        <f>IFERROR(VLOOKUP(H594,'season patterns'!G:H,2,FALSE),"")</f>
        <v/>
      </c>
      <c r="J594" t="str">
        <f>IFERROR(VLOOKUP(I594,'season patterns'!H:I,2,FALSE),"")</f>
        <v/>
      </c>
      <c r="K594" t="str">
        <f>IFERROR(VLOOKUP(J594,'season patterns'!I:J,2,FALSE),"")</f>
        <v/>
      </c>
      <c r="L594" t="str">
        <f>IFERROR(VLOOKUP(K594,'season patterns'!J:K,2,FALSE),"")</f>
        <v/>
      </c>
      <c r="M594" t="str">
        <f>IFERROR(VLOOKUP(L594,'season patterns'!K:L,2,FALSE),"")</f>
        <v/>
      </c>
      <c r="N594" t="str">
        <f>IFERROR(VLOOKUP(M594,'season patterns'!L:M,2,FALSE),"")</f>
        <v/>
      </c>
      <c r="O594" t="str">
        <f>IFERROR(VLOOKUP(N594,'season patterns'!M:N,2,FALSE),"")</f>
        <v/>
      </c>
      <c r="P594" t="str">
        <f>IFERROR(VLOOKUP(O594,'season patterns'!N:O,2,FALSE),"")</f>
        <v/>
      </c>
      <c r="Q594" t="str">
        <f>IFERROR(VLOOKUP(P594,'season patterns'!O:P,2,FALSE),"")</f>
        <v/>
      </c>
      <c r="R594" t="str">
        <f>IFERROR(VLOOKUP(Q594,'season patterns'!P:Q,2,FALSE),"")</f>
        <v/>
      </c>
      <c r="S594" t="str">
        <f>IFERROR(VLOOKUP(R594,'season patterns'!Q:R,2,FALSE),"")</f>
        <v/>
      </c>
      <c r="T594" t="str">
        <f>IFERROR(VLOOKUP(S594,'season patterns'!R:S,2,FALSE),"")</f>
        <v/>
      </c>
      <c r="U594" t="str">
        <f>IFERROR(VLOOKUP(T594,'season patterns'!S:T,2,FALSE),"")</f>
        <v/>
      </c>
      <c r="V594" t="str">
        <f>IFERROR(VLOOKUP(U594,'season patterns'!T:U,2,FALSE),"")</f>
        <v/>
      </c>
      <c r="W594" t="str">
        <f>IFERROR(VLOOKUP(V594,'season patterns'!U:V,2,FALSE),"")</f>
        <v/>
      </c>
      <c r="X594" t="str">
        <f>IFERROR(VLOOKUP(W594,'season patterns'!V:W,2,FALSE),"")</f>
        <v/>
      </c>
      <c r="Y594" t="str">
        <f>IFERROR(VLOOKUP(X594,'season patterns'!W:X,2,FALSE),"")</f>
        <v/>
      </c>
      <c r="Z594" t="str">
        <f>IFERROR(VLOOKUP(Y594,'season patterns'!X:Y,2,FALSE),"")</f>
        <v/>
      </c>
      <c r="AA594" t="str">
        <f>IFERROR(VLOOKUP(Z594,'season patterns'!Y:Z,2,FALSE),"")</f>
        <v/>
      </c>
      <c r="AB594" t="str">
        <f>IFERROR(VLOOKUP(AA594,'season patterns'!Z:AA,2,FALSE),"")</f>
        <v/>
      </c>
      <c r="AC594" t="str">
        <f>IFERROR(VLOOKUP(AB594,'season patterns'!AA:AB,2,FALSE),"")</f>
        <v/>
      </c>
      <c r="AD594" t="str">
        <f>IFERROR(VLOOKUP(AC594,'season patterns'!AB:AC,2,FALSE),"")</f>
        <v/>
      </c>
      <c r="AE594" t="str">
        <f>IFERROR(VLOOKUP(AD594,'season patterns'!AC:AD,2,FALSE),"")</f>
        <v/>
      </c>
      <c r="AF594" t="str">
        <f>IFERROR(VLOOKUP(AE594,'season patterns'!AD:AE,2,FALSE),"")</f>
        <v/>
      </c>
      <c r="AG594" t="str">
        <f>IFERROR(VLOOKUP(AF594,'season patterns'!AE:AF,2,FALSE),"")</f>
        <v/>
      </c>
      <c r="AH594" t="str">
        <f>IFERROR(VLOOKUP(AG594,'season patterns'!AF:AG,2,FALSE),"")</f>
        <v/>
      </c>
      <c r="AI594" t="str">
        <f>IFERROR(VLOOKUP(AH594,'season patterns'!AG:AH,2,FALSE),"")</f>
        <v/>
      </c>
      <c r="AJ594" t="str">
        <f>IFERROR(VLOOKUP(AI594,'season patterns'!AH:AI,2,FALSE),"")</f>
        <v/>
      </c>
      <c r="AK594" t="str">
        <f>IFERROR(VLOOKUP(AJ594,'season patterns'!AI:AJ,2,FALSE),"")</f>
        <v/>
      </c>
      <c r="AL594" t="str">
        <f>IFERROR(VLOOKUP(AK594,'season patterns'!AJ:AK,2,FALSE),"")</f>
        <v/>
      </c>
      <c r="AM594" t="str">
        <f>IFERROR(VLOOKUP(AL594,'season patterns'!AK:AL,2,FALSE),"")</f>
        <v/>
      </c>
      <c r="AN594" t="str">
        <f>IFERROR(VLOOKUP(AM594,'season patterns'!AL:AM,2,FALSE),"")</f>
        <v/>
      </c>
      <c r="AO594" t="str">
        <f>IFERROR(VLOOKUP(AN594,'season patterns'!AM:AN,2,FALSE),"")</f>
        <v/>
      </c>
      <c r="AP594" t="str">
        <f>IFERROR(VLOOKUP(AO594,'season patterns'!AN:AO,2,FALSE),"")</f>
        <v/>
      </c>
      <c r="AQ594" t="str">
        <f>IFERROR(VLOOKUP(AP594,'season patterns'!AO:AP,2,FALSE),"")</f>
        <v/>
      </c>
      <c r="AR594" t="str">
        <f>IFERROR(VLOOKUP(AQ594,'season patterns'!AP:AQ,2,FALSE),"")</f>
        <v/>
      </c>
      <c r="AS594" t="str">
        <f>IFERROR(VLOOKUP(AR594,'season patterns'!AQ:AR,2,FALSE),"")</f>
        <v/>
      </c>
      <c r="AT594" t="str">
        <f>IFERROR(VLOOKUP(AS594,'season patterns'!AR:AS,2,FALSE),"")</f>
        <v/>
      </c>
      <c r="AU594" t="str">
        <f>IFERROR(VLOOKUP(AT594,'season patterns'!AS:AT,2,FALSE),"")</f>
        <v/>
      </c>
      <c r="AV594" t="str">
        <f>IFERROR(VLOOKUP(AU594,'season patterns'!AT:AU,2,FALSE),"")</f>
        <v/>
      </c>
      <c r="AW594" t="str">
        <f>IFERROR(VLOOKUP(AV594,'season patterns'!AU:AV,2,FALSE),"")</f>
        <v/>
      </c>
      <c r="AX594" t="str">
        <f>IFERROR(VLOOKUP(AW594,'season patterns'!AV:AW,2,FALSE),"")</f>
        <v/>
      </c>
      <c r="AY594" t="str">
        <f>IFERROR(VLOOKUP(AX594,'season patterns'!AW:AX,2,FALSE),"")</f>
        <v/>
      </c>
      <c r="AZ594" t="str">
        <f>IFERROR(VLOOKUP(AY594,'season patterns'!AX:AY,2,FALSE),"")</f>
        <v/>
      </c>
      <c r="BA594" t="str">
        <f>IFERROR(VLOOKUP(AZ594,'season patterns'!AY:AZ,2,FALSE),"")</f>
        <v/>
      </c>
      <c r="BB594" t="str">
        <f>IFERROR(VLOOKUP(BA594,'season patterns'!AZ:BA,2,FALSE),"")</f>
        <v/>
      </c>
    </row>
    <row r="595" spans="1:54" x14ac:dyDescent="0.3">
      <c r="A595" t="s">
        <v>925</v>
      </c>
      <c r="B595" t="s">
        <v>25</v>
      </c>
      <c r="C595">
        <f>IFERROR(VLOOKUP(B595,'season patterns'!A:B,2,FALSE),"")</f>
        <v>0</v>
      </c>
      <c r="D595">
        <f>IFERROR(VLOOKUP(C595,'season patterns'!B:C,2,FALSE),"")</f>
        <v>0</v>
      </c>
      <c r="E595">
        <f>IFERROR(VLOOKUP(D595,'season patterns'!C:D,2,FALSE),"")</f>
        <v>0</v>
      </c>
      <c r="F595">
        <f>IFERROR(VLOOKUP(E595,'season patterns'!D:E,2,FALSE),"")</f>
        <v>0</v>
      </c>
      <c r="G595">
        <f>IFERROR(VLOOKUP(F595,'season patterns'!E:F,2,FALSE),"")</f>
        <v>0</v>
      </c>
      <c r="H595">
        <f>IFERROR(VLOOKUP(G595,'season patterns'!F:G,2,FALSE),"")</f>
        <v>0</v>
      </c>
      <c r="I595">
        <f>IFERROR(VLOOKUP(H595,'season patterns'!G:H,2,FALSE),"")</f>
        <v>0</v>
      </c>
      <c r="J595">
        <f>IFERROR(VLOOKUP(I595,'season patterns'!H:I,2,FALSE),"")</f>
        <v>0</v>
      </c>
      <c r="K595">
        <f>IFERROR(VLOOKUP(J595,'season patterns'!I:J,2,FALSE),"")</f>
        <v>0</v>
      </c>
      <c r="L595">
        <f>IFERROR(VLOOKUP(K595,'season patterns'!J:K,2,FALSE),"")</f>
        <v>0</v>
      </c>
      <c r="M595">
        <f>IFERROR(VLOOKUP(L595,'season patterns'!K:L,2,FALSE),"")</f>
        <v>0</v>
      </c>
      <c r="N595">
        <f>IFERROR(VLOOKUP(M595,'season patterns'!L:M,2,FALSE),"")</f>
        <v>0</v>
      </c>
      <c r="O595">
        <f>IFERROR(VLOOKUP(N595,'season patterns'!M:N,2,FALSE),"")</f>
        <v>0</v>
      </c>
      <c r="P595">
        <f>IFERROR(VLOOKUP(O595,'season patterns'!N:O,2,FALSE),"")</f>
        <v>0</v>
      </c>
      <c r="Q595">
        <f>IFERROR(VLOOKUP(P595,'season patterns'!O:P,2,FALSE),"")</f>
        <v>0</v>
      </c>
      <c r="R595">
        <f>IFERROR(VLOOKUP(Q595,'season patterns'!P:Q,2,FALSE),"")</f>
        <v>0</v>
      </c>
      <c r="S595">
        <f>IFERROR(VLOOKUP(R595,'season patterns'!Q:R,2,FALSE),"")</f>
        <v>0</v>
      </c>
      <c r="T595">
        <f>IFERROR(VLOOKUP(S595,'season patterns'!R:S,2,FALSE),"")</f>
        <v>0</v>
      </c>
      <c r="U595">
        <f>IFERROR(VLOOKUP(T595,'season patterns'!S:T,2,FALSE),"")</f>
        <v>0</v>
      </c>
      <c r="V595">
        <f>IFERROR(VLOOKUP(U595,'season patterns'!T:U,2,FALSE),"")</f>
        <v>2.3953243269138639E-3</v>
      </c>
      <c r="W595">
        <f>IFERROR(VLOOKUP(V595,'season patterns'!U:V,2,FALSE),"")</f>
        <v>4.321165085752611E-2</v>
      </c>
      <c r="X595">
        <f>IFERROR(VLOOKUP(W595,'season patterns'!V:W,2,FALSE),"")</f>
        <v>1.197662163456932E-2</v>
      </c>
      <c r="Y595">
        <f>IFERROR(VLOOKUP(X595,'season patterns'!W:X,2,FALSE),"")</f>
        <v>1.0060362173038229E-2</v>
      </c>
      <c r="Z595">
        <f>IFERROR(VLOOKUP(Y595,'season patterns'!X:Y,2,FALSE),"")</f>
        <v>0.20465651049152056</v>
      </c>
      <c r="AA595">
        <f>IFERROR(VLOOKUP(Z595,'season patterns'!Y:Z,2,FALSE),"")</f>
        <v>3.6792181661396951E-2</v>
      </c>
      <c r="AB595">
        <f>IFERROR(VLOOKUP(AA595,'season patterns'!Z:AA,2,FALSE),"")</f>
        <v>3.1905720034492671E-2</v>
      </c>
      <c r="AC595">
        <f>IFERROR(VLOOKUP(AB595,'season patterns'!AA:AB,2,FALSE),"")</f>
        <v>4.3115837884449551E-3</v>
      </c>
      <c r="AD595">
        <f>IFERROR(VLOOKUP(AC595,'season patterns'!AB:AC,2,FALSE),"")</f>
        <v>3.2863849765258218E-2</v>
      </c>
      <c r="AE595">
        <f>IFERROR(VLOOKUP(AD595,'season patterns'!AC:AD,2,FALSE),"")</f>
        <v>0.11871227364185111</v>
      </c>
      <c r="AF595">
        <f>IFERROR(VLOOKUP(AE595,'season patterns'!AD:AE,2,FALSE),"")</f>
        <v>2.3474178403755867E-2</v>
      </c>
      <c r="AG595">
        <f>IFERROR(VLOOKUP(AF595,'season patterns'!AE:AF,2,FALSE),"")</f>
        <v>1.216824758072243E-2</v>
      </c>
      <c r="AH595">
        <f>IFERROR(VLOOKUP(AG595,'season patterns'!AF:AG,2,FALSE),"")</f>
        <v>3.5163361119095522E-2</v>
      </c>
      <c r="AI595">
        <f>IFERROR(VLOOKUP(AH595,'season patterns'!AG:AH,2,FALSE),"")</f>
        <v>5.8062661684392065E-2</v>
      </c>
      <c r="AJ595">
        <f>IFERROR(VLOOKUP(AI595,'season patterns'!AH:AI,2,FALSE),"")</f>
        <v>1.4563571907636293E-2</v>
      </c>
      <c r="AK595">
        <f>IFERROR(VLOOKUP(AJ595,'season patterns'!AI:AJ,2,FALSE),"")</f>
        <v>6.3524001149755677E-2</v>
      </c>
      <c r="AL595">
        <f>IFERROR(VLOOKUP(AK595,'season patterns'!AJ:AK,2,FALSE),"")</f>
        <v>1.4946823799942513E-2</v>
      </c>
      <c r="AM595">
        <f>IFERROR(VLOOKUP(AL595,'season patterns'!AK:AL,2,FALSE),"")</f>
        <v>1.4084507042253521E-2</v>
      </c>
      <c r="AN595">
        <f>IFERROR(VLOOKUP(AM595,'season patterns'!AL:AM,2,FALSE),"")</f>
        <v>3.2480597872951995E-2</v>
      </c>
      <c r="AO595">
        <f>IFERROR(VLOOKUP(AN595,'season patterns'!AM:AN,2,FALSE),"")</f>
        <v>2.2132796780684104E-2</v>
      </c>
      <c r="AP595">
        <f>IFERROR(VLOOKUP(AO595,'season patterns'!AN:AO,2,FALSE),"")</f>
        <v>2.6636006515282168E-2</v>
      </c>
      <c r="AQ595">
        <f>IFERROR(VLOOKUP(AP595,'season patterns'!AO:AP,2,FALSE),"")</f>
        <v>1.4851010826865957E-2</v>
      </c>
      <c r="AR595">
        <f>IFERROR(VLOOKUP(AQ595,'season patterns'!AP:AQ,2,FALSE),"")</f>
        <v>2.8839704896042925E-2</v>
      </c>
      <c r="AS595">
        <f>IFERROR(VLOOKUP(AR595,'season patterns'!AQ:AR,2,FALSE),"")</f>
        <v>2.3378365430679313E-2</v>
      </c>
      <c r="AT595">
        <f>IFERROR(VLOOKUP(AS595,'season patterns'!AR:AS,2,FALSE),"")</f>
        <v>1.9162594615310911E-2</v>
      </c>
      <c r="AU595">
        <f>IFERROR(VLOOKUP(AT595,'season patterns'!AS:AT,2,FALSE),"")</f>
        <v>9.4854843345789017E-3</v>
      </c>
      <c r="AV595">
        <f>IFERROR(VLOOKUP(AU595,'season patterns'!AT:AU,2,FALSE),"")</f>
        <v>1.0443614065344447E-2</v>
      </c>
      <c r="AW595">
        <f>IFERROR(VLOOKUP(AV595,'season patterns'!AU:AV,2,FALSE),"")</f>
        <v>1.2359873526875538E-2</v>
      </c>
      <c r="AX595">
        <f>IFERROR(VLOOKUP(AW595,'season patterns'!AV:AW,2,FALSE),"")</f>
        <v>9.7729232538085655E-3</v>
      </c>
      <c r="AY595">
        <f>IFERROR(VLOOKUP(AX595,'season patterns'!AW:AX,2,FALSE),"")</f>
        <v>2.4911372999904188E-2</v>
      </c>
      <c r="AZ595">
        <f>IFERROR(VLOOKUP(AY595,'season patterns'!AX:AY,2,FALSE),"")</f>
        <v>2.2420235699913769E-2</v>
      </c>
      <c r="BA595">
        <f>IFERROR(VLOOKUP(AZ595,'season patterns'!AY:AZ,2,FALSE),"")</f>
        <v>5.1739005461339466E-3</v>
      </c>
      <c r="BB595">
        <f>IFERROR(VLOOKUP(BA595,'season patterns'!AZ:BA,2,FALSE),"")</f>
        <v>5.0780875730573917E-3</v>
      </c>
    </row>
    <row r="596" spans="1:54" x14ac:dyDescent="0.3">
      <c r="A596" t="s">
        <v>926</v>
      </c>
      <c r="B596" t="s">
        <v>25</v>
      </c>
      <c r="C596">
        <f>IFERROR(VLOOKUP(B596,'season patterns'!A:B,2,FALSE),"")</f>
        <v>0</v>
      </c>
      <c r="D596">
        <f>IFERROR(VLOOKUP(C596,'season patterns'!B:C,2,FALSE),"")</f>
        <v>0</v>
      </c>
      <c r="E596">
        <f>IFERROR(VLOOKUP(D596,'season patterns'!C:D,2,FALSE),"")</f>
        <v>0</v>
      </c>
      <c r="F596">
        <f>IFERROR(VLOOKUP(E596,'season patterns'!D:E,2,FALSE),"")</f>
        <v>0</v>
      </c>
      <c r="G596">
        <f>IFERROR(VLOOKUP(F596,'season patterns'!E:F,2,FALSE),"")</f>
        <v>0</v>
      </c>
      <c r="H596">
        <f>IFERROR(VLOOKUP(G596,'season patterns'!F:G,2,FALSE),"")</f>
        <v>0</v>
      </c>
      <c r="I596">
        <f>IFERROR(VLOOKUP(H596,'season patterns'!G:H,2,FALSE),"")</f>
        <v>0</v>
      </c>
      <c r="J596">
        <f>IFERROR(VLOOKUP(I596,'season patterns'!H:I,2,FALSE),"")</f>
        <v>0</v>
      </c>
      <c r="K596">
        <f>IFERROR(VLOOKUP(J596,'season patterns'!I:J,2,FALSE),"")</f>
        <v>0</v>
      </c>
      <c r="L596">
        <f>IFERROR(VLOOKUP(K596,'season patterns'!J:K,2,FALSE),"")</f>
        <v>0</v>
      </c>
      <c r="M596">
        <f>IFERROR(VLOOKUP(L596,'season patterns'!K:L,2,FALSE),"")</f>
        <v>0</v>
      </c>
      <c r="N596">
        <f>IFERROR(VLOOKUP(M596,'season patterns'!L:M,2,FALSE),"")</f>
        <v>0</v>
      </c>
      <c r="O596">
        <f>IFERROR(VLOOKUP(N596,'season patterns'!M:N,2,FALSE),"")</f>
        <v>0</v>
      </c>
      <c r="P596">
        <f>IFERROR(VLOOKUP(O596,'season patterns'!N:O,2,FALSE),"")</f>
        <v>0</v>
      </c>
      <c r="Q596">
        <f>IFERROR(VLOOKUP(P596,'season patterns'!O:P,2,FALSE),"")</f>
        <v>0</v>
      </c>
      <c r="R596">
        <f>IFERROR(VLOOKUP(Q596,'season patterns'!P:Q,2,FALSE),"")</f>
        <v>0</v>
      </c>
      <c r="S596">
        <f>IFERROR(VLOOKUP(R596,'season patterns'!Q:R,2,FALSE),"")</f>
        <v>0</v>
      </c>
      <c r="T596">
        <f>IFERROR(VLOOKUP(S596,'season patterns'!R:S,2,FALSE),"")</f>
        <v>0</v>
      </c>
      <c r="U596">
        <f>IFERROR(VLOOKUP(T596,'season patterns'!S:T,2,FALSE),"")</f>
        <v>0</v>
      </c>
      <c r="V596">
        <f>IFERROR(VLOOKUP(U596,'season patterns'!T:U,2,FALSE),"")</f>
        <v>2.3953243269138639E-3</v>
      </c>
      <c r="W596">
        <f>IFERROR(VLOOKUP(V596,'season patterns'!U:V,2,FALSE),"")</f>
        <v>4.321165085752611E-2</v>
      </c>
      <c r="X596">
        <f>IFERROR(VLOOKUP(W596,'season patterns'!V:W,2,FALSE),"")</f>
        <v>1.197662163456932E-2</v>
      </c>
      <c r="Y596">
        <f>IFERROR(VLOOKUP(X596,'season patterns'!W:X,2,FALSE),"")</f>
        <v>1.0060362173038229E-2</v>
      </c>
      <c r="Z596">
        <f>IFERROR(VLOOKUP(Y596,'season patterns'!X:Y,2,FALSE),"")</f>
        <v>0.20465651049152056</v>
      </c>
      <c r="AA596">
        <f>IFERROR(VLOOKUP(Z596,'season patterns'!Y:Z,2,FALSE),"")</f>
        <v>3.6792181661396951E-2</v>
      </c>
      <c r="AB596">
        <f>IFERROR(VLOOKUP(AA596,'season patterns'!Z:AA,2,FALSE),"")</f>
        <v>3.1905720034492671E-2</v>
      </c>
      <c r="AC596">
        <f>IFERROR(VLOOKUP(AB596,'season patterns'!AA:AB,2,FALSE),"")</f>
        <v>4.3115837884449551E-3</v>
      </c>
      <c r="AD596">
        <f>IFERROR(VLOOKUP(AC596,'season patterns'!AB:AC,2,FALSE),"")</f>
        <v>3.2863849765258218E-2</v>
      </c>
      <c r="AE596">
        <f>IFERROR(VLOOKUP(AD596,'season patterns'!AC:AD,2,FALSE),"")</f>
        <v>0.11871227364185111</v>
      </c>
      <c r="AF596">
        <f>IFERROR(VLOOKUP(AE596,'season patterns'!AD:AE,2,FALSE),"")</f>
        <v>2.3474178403755867E-2</v>
      </c>
      <c r="AG596">
        <f>IFERROR(VLOOKUP(AF596,'season patterns'!AE:AF,2,FALSE),"")</f>
        <v>1.216824758072243E-2</v>
      </c>
      <c r="AH596">
        <f>IFERROR(VLOOKUP(AG596,'season patterns'!AF:AG,2,FALSE),"")</f>
        <v>3.5163361119095522E-2</v>
      </c>
      <c r="AI596">
        <f>IFERROR(VLOOKUP(AH596,'season patterns'!AG:AH,2,FALSE),"")</f>
        <v>5.8062661684392065E-2</v>
      </c>
      <c r="AJ596">
        <f>IFERROR(VLOOKUP(AI596,'season patterns'!AH:AI,2,FALSE),"")</f>
        <v>1.4563571907636293E-2</v>
      </c>
      <c r="AK596">
        <f>IFERROR(VLOOKUP(AJ596,'season patterns'!AI:AJ,2,FALSE),"")</f>
        <v>6.3524001149755677E-2</v>
      </c>
      <c r="AL596">
        <f>IFERROR(VLOOKUP(AK596,'season patterns'!AJ:AK,2,FALSE),"")</f>
        <v>1.4946823799942513E-2</v>
      </c>
      <c r="AM596">
        <f>IFERROR(VLOOKUP(AL596,'season patterns'!AK:AL,2,FALSE),"")</f>
        <v>1.4084507042253521E-2</v>
      </c>
      <c r="AN596">
        <f>IFERROR(VLOOKUP(AM596,'season patterns'!AL:AM,2,FALSE),"")</f>
        <v>3.2480597872951995E-2</v>
      </c>
      <c r="AO596">
        <f>IFERROR(VLOOKUP(AN596,'season patterns'!AM:AN,2,FALSE),"")</f>
        <v>2.2132796780684104E-2</v>
      </c>
      <c r="AP596">
        <f>IFERROR(VLOOKUP(AO596,'season patterns'!AN:AO,2,FALSE),"")</f>
        <v>2.6636006515282168E-2</v>
      </c>
      <c r="AQ596">
        <f>IFERROR(VLOOKUP(AP596,'season patterns'!AO:AP,2,FALSE),"")</f>
        <v>1.4851010826865957E-2</v>
      </c>
      <c r="AR596">
        <f>IFERROR(VLOOKUP(AQ596,'season patterns'!AP:AQ,2,FALSE),"")</f>
        <v>2.8839704896042925E-2</v>
      </c>
      <c r="AS596">
        <f>IFERROR(VLOOKUP(AR596,'season patterns'!AQ:AR,2,FALSE),"")</f>
        <v>2.3378365430679313E-2</v>
      </c>
      <c r="AT596">
        <f>IFERROR(VLOOKUP(AS596,'season patterns'!AR:AS,2,FALSE),"")</f>
        <v>1.9162594615310911E-2</v>
      </c>
      <c r="AU596">
        <f>IFERROR(VLOOKUP(AT596,'season patterns'!AS:AT,2,FALSE),"")</f>
        <v>9.4854843345789017E-3</v>
      </c>
      <c r="AV596">
        <f>IFERROR(VLOOKUP(AU596,'season patterns'!AT:AU,2,FALSE),"")</f>
        <v>1.0443614065344447E-2</v>
      </c>
      <c r="AW596">
        <f>IFERROR(VLOOKUP(AV596,'season patterns'!AU:AV,2,FALSE),"")</f>
        <v>1.2359873526875538E-2</v>
      </c>
      <c r="AX596">
        <f>IFERROR(VLOOKUP(AW596,'season patterns'!AV:AW,2,FALSE),"")</f>
        <v>9.7729232538085655E-3</v>
      </c>
      <c r="AY596">
        <f>IFERROR(VLOOKUP(AX596,'season patterns'!AW:AX,2,FALSE),"")</f>
        <v>2.4911372999904188E-2</v>
      </c>
      <c r="AZ596">
        <f>IFERROR(VLOOKUP(AY596,'season patterns'!AX:AY,2,FALSE),"")</f>
        <v>2.2420235699913769E-2</v>
      </c>
      <c r="BA596">
        <f>IFERROR(VLOOKUP(AZ596,'season patterns'!AY:AZ,2,FALSE),"")</f>
        <v>5.1739005461339466E-3</v>
      </c>
      <c r="BB596">
        <f>IFERROR(VLOOKUP(BA596,'season patterns'!AZ:BA,2,FALSE),"")</f>
        <v>5.0780875730573917E-3</v>
      </c>
    </row>
    <row r="597" spans="1:54" hidden="1" x14ac:dyDescent="0.3">
      <c r="A597" t="s">
        <v>927</v>
      </c>
      <c r="C597" t="str">
        <f>IFERROR(VLOOKUP(B597,'season patterns'!A:B,2,FALSE),"")</f>
        <v/>
      </c>
      <c r="D597" t="str">
        <f>IFERROR(VLOOKUP(C597,'season patterns'!B:C,2,FALSE),"")</f>
        <v/>
      </c>
      <c r="E597" t="str">
        <f>IFERROR(VLOOKUP(D597,'season patterns'!C:D,2,FALSE),"")</f>
        <v/>
      </c>
      <c r="F597" t="str">
        <f>IFERROR(VLOOKUP(E597,'season patterns'!D:E,2,FALSE),"")</f>
        <v/>
      </c>
      <c r="G597" t="str">
        <f>IFERROR(VLOOKUP(F597,'season patterns'!E:F,2,FALSE),"")</f>
        <v/>
      </c>
      <c r="H597" t="str">
        <f>IFERROR(VLOOKUP(G597,'season patterns'!F:G,2,FALSE),"")</f>
        <v/>
      </c>
      <c r="I597" t="str">
        <f>IFERROR(VLOOKUP(H597,'season patterns'!G:H,2,FALSE),"")</f>
        <v/>
      </c>
      <c r="J597" t="str">
        <f>IFERROR(VLOOKUP(I597,'season patterns'!H:I,2,FALSE),"")</f>
        <v/>
      </c>
      <c r="K597" t="str">
        <f>IFERROR(VLOOKUP(J597,'season patterns'!I:J,2,FALSE),"")</f>
        <v/>
      </c>
      <c r="L597" t="str">
        <f>IFERROR(VLOOKUP(K597,'season patterns'!J:K,2,FALSE),"")</f>
        <v/>
      </c>
      <c r="M597" t="str">
        <f>IFERROR(VLOOKUP(L597,'season patterns'!K:L,2,FALSE),"")</f>
        <v/>
      </c>
      <c r="N597" t="str">
        <f>IFERROR(VLOOKUP(M597,'season patterns'!L:M,2,FALSE),"")</f>
        <v/>
      </c>
      <c r="O597" t="str">
        <f>IFERROR(VLOOKUP(N597,'season patterns'!M:N,2,FALSE),"")</f>
        <v/>
      </c>
      <c r="P597" t="str">
        <f>IFERROR(VLOOKUP(O597,'season patterns'!N:O,2,FALSE),"")</f>
        <v/>
      </c>
      <c r="Q597" t="str">
        <f>IFERROR(VLOOKUP(P597,'season patterns'!O:P,2,FALSE),"")</f>
        <v/>
      </c>
      <c r="R597" t="str">
        <f>IFERROR(VLOOKUP(Q597,'season patterns'!P:Q,2,FALSE),"")</f>
        <v/>
      </c>
      <c r="S597" t="str">
        <f>IFERROR(VLOOKUP(R597,'season patterns'!Q:R,2,FALSE),"")</f>
        <v/>
      </c>
      <c r="T597" t="str">
        <f>IFERROR(VLOOKUP(S597,'season patterns'!R:S,2,FALSE),"")</f>
        <v/>
      </c>
      <c r="U597" t="str">
        <f>IFERROR(VLOOKUP(T597,'season patterns'!S:T,2,FALSE),"")</f>
        <v/>
      </c>
      <c r="V597" t="str">
        <f>IFERROR(VLOOKUP(U597,'season patterns'!T:U,2,FALSE),"")</f>
        <v/>
      </c>
      <c r="W597" t="str">
        <f>IFERROR(VLOOKUP(V597,'season patterns'!U:V,2,FALSE),"")</f>
        <v/>
      </c>
      <c r="X597" t="str">
        <f>IFERROR(VLOOKUP(W597,'season patterns'!V:W,2,FALSE),"")</f>
        <v/>
      </c>
      <c r="Y597" t="str">
        <f>IFERROR(VLOOKUP(X597,'season patterns'!W:X,2,FALSE),"")</f>
        <v/>
      </c>
      <c r="Z597" t="str">
        <f>IFERROR(VLOOKUP(Y597,'season patterns'!X:Y,2,FALSE),"")</f>
        <v/>
      </c>
      <c r="AA597" t="str">
        <f>IFERROR(VLOOKUP(Z597,'season patterns'!Y:Z,2,FALSE),"")</f>
        <v/>
      </c>
      <c r="AB597" t="str">
        <f>IFERROR(VLOOKUP(AA597,'season patterns'!Z:AA,2,FALSE),"")</f>
        <v/>
      </c>
      <c r="AC597" t="str">
        <f>IFERROR(VLOOKUP(AB597,'season patterns'!AA:AB,2,FALSE),"")</f>
        <v/>
      </c>
      <c r="AD597" t="str">
        <f>IFERROR(VLOOKUP(AC597,'season patterns'!AB:AC,2,FALSE),"")</f>
        <v/>
      </c>
      <c r="AE597" t="str">
        <f>IFERROR(VLOOKUP(AD597,'season patterns'!AC:AD,2,FALSE),"")</f>
        <v/>
      </c>
      <c r="AF597" t="str">
        <f>IFERROR(VLOOKUP(AE597,'season patterns'!AD:AE,2,FALSE),"")</f>
        <v/>
      </c>
      <c r="AG597" t="str">
        <f>IFERROR(VLOOKUP(AF597,'season patterns'!AE:AF,2,FALSE),"")</f>
        <v/>
      </c>
      <c r="AH597" t="str">
        <f>IFERROR(VLOOKUP(AG597,'season patterns'!AF:AG,2,FALSE),"")</f>
        <v/>
      </c>
      <c r="AI597" t="str">
        <f>IFERROR(VLOOKUP(AH597,'season patterns'!AG:AH,2,FALSE),"")</f>
        <v/>
      </c>
      <c r="AJ597" t="str">
        <f>IFERROR(VLOOKUP(AI597,'season patterns'!AH:AI,2,FALSE),"")</f>
        <v/>
      </c>
      <c r="AK597" t="str">
        <f>IFERROR(VLOOKUP(AJ597,'season patterns'!AI:AJ,2,FALSE),"")</f>
        <v/>
      </c>
      <c r="AL597" t="str">
        <f>IFERROR(VLOOKUP(AK597,'season patterns'!AJ:AK,2,FALSE),"")</f>
        <v/>
      </c>
      <c r="AM597" t="str">
        <f>IFERROR(VLOOKUP(AL597,'season patterns'!AK:AL,2,FALSE),"")</f>
        <v/>
      </c>
      <c r="AN597" t="str">
        <f>IFERROR(VLOOKUP(AM597,'season patterns'!AL:AM,2,FALSE),"")</f>
        <v/>
      </c>
      <c r="AO597" t="str">
        <f>IFERROR(VLOOKUP(AN597,'season patterns'!AM:AN,2,FALSE),"")</f>
        <v/>
      </c>
      <c r="AP597" t="str">
        <f>IFERROR(VLOOKUP(AO597,'season patterns'!AN:AO,2,FALSE),"")</f>
        <v/>
      </c>
      <c r="AQ597" t="str">
        <f>IFERROR(VLOOKUP(AP597,'season patterns'!AO:AP,2,FALSE),"")</f>
        <v/>
      </c>
      <c r="AR597" t="str">
        <f>IFERROR(VLOOKUP(AQ597,'season patterns'!AP:AQ,2,FALSE),"")</f>
        <v/>
      </c>
      <c r="AS597" t="str">
        <f>IFERROR(VLOOKUP(AR597,'season patterns'!AQ:AR,2,FALSE),"")</f>
        <v/>
      </c>
      <c r="AT597" t="str">
        <f>IFERROR(VLOOKUP(AS597,'season patterns'!AR:AS,2,FALSE),"")</f>
        <v/>
      </c>
      <c r="AU597" t="str">
        <f>IFERROR(VLOOKUP(AT597,'season patterns'!AS:AT,2,FALSE),"")</f>
        <v/>
      </c>
      <c r="AV597" t="str">
        <f>IFERROR(VLOOKUP(AU597,'season patterns'!AT:AU,2,FALSE),"")</f>
        <v/>
      </c>
      <c r="AW597" t="str">
        <f>IFERROR(VLOOKUP(AV597,'season patterns'!AU:AV,2,FALSE),"")</f>
        <v/>
      </c>
      <c r="AX597" t="str">
        <f>IFERROR(VLOOKUP(AW597,'season patterns'!AV:AW,2,FALSE),"")</f>
        <v/>
      </c>
      <c r="AY597" t="str">
        <f>IFERROR(VLOOKUP(AX597,'season patterns'!AW:AX,2,FALSE),"")</f>
        <v/>
      </c>
      <c r="AZ597" t="str">
        <f>IFERROR(VLOOKUP(AY597,'season patterns'!AX:AY,2,FALSE),"")</f>
        <v/>
      </c>
      <c r="BA597" t="str">
        <f>IFERROR(VLOOKUP(AZ597,'season patterns'!AY:AZ,2,FALSE),"")</f>
        <v/>
      </c>
      <c r="BB597" t="str">
        <f>IFERROR(VLOOKUP(BA597,'season patterns'!AZ:BA,2,FALSE),"")</f>
        <v/>
      </c>
    </row>
    <row r="598" spans="1:54" hidden="1" x14ac:dyDescent="0.3">
      <c r="A598" t="s">
        <v>928</v>
      </c>
      <c r="C598" t="str">
        <f>IFERROR(VLOOKUP(B598,'season patterns'!A:B,2,FALSE),"")</f>
        <v/>
      </c>
      <c r="D598" t="str">
        <f>IFERROR(VLOOKUP(C598,'season patterns'!B:C,2,FALSE),"")</f>
        <v/>
      </c>
      <c r="E598" t="str">
        <f>IFERROR(VLOOKUP(D598,'season patterns'!C:D,2,FALSE),"")</f>
        <v/>
      </c>
      <c r="F598" t="str">
        <f>IFERROR(VLOOKUP(E598,'season patterns'!D:E,2,FALSE),"")</f>
        <v/>
      </c>
      <c r="G598" t="str">
        <f>IFERROR(VLOOKUP(F598,'season patterns'!E:F,2,FALSE),"")</f>
        <v/>
      </c>
      <c r="H598" t="str">
        <f>IFERROR(VLOOKUP(G598,'season patterns'!F:G,2,FALSE),"")</f>
        <v/>
      </c>
      <c r="I598" t="str">
        <f>IFERROR(VLOOKUP(H598,'season patterns'!G:H,2,FALSE),"")</f>
        <v/>
      </c>
      <c r="J598" t="str">
        <f>IFERROR(VLOOKUP(I598,'season patterns'!H:I,2,FALSE),"")</f>
        <v/>
      </c>
      <c r="K598" t="str">
        <f>IFERROR(VLOOKUP(J598,'season patterns'!I:J,2,FALSE),"")</f>
        <v/>
      </c>
      <c r="L598" t="str">
        <f>IFERROR(VLOOKUP(K598,'season patterns'!J:K,2,FALSE),"")</f>
        <v/>
      </c>
      <c r="M598" t="str">
        <f>IFERROR(VLOOKUP(L598,'season patterns'!K:L,2,FALSE),"")</f>
        <v/>
      </c>
      <c r="N598" t="str">
        <f>IFERROR(VLOOKUP(M598,'season patterns'!L:M,2,FALSE),"")</f>
        <v/>
      </c>
      <c r="O598" t="str">
        <f>IFERROR(VLOOKUP(N598,'season patterns'!M:N,2,FALSE),"")</f>
        <v/>
      </c>
      <c r="P598" t="str">
        <f>IFERROR(VLOOKUP(O598,'season patterns'!N:O,2,FALSE),"")</f>
        <v/>
      </c>
      <c r="Q598" t="str">
        <f>IFERROR(VLOOKUP(P598,'season patterns'!O:P,2,FALSE),"")</f>
        <v/>
      </c>
      <c r="R598" t="str">
        <f>IFERROR(VLOOKUP(Q598,'season patterns'!P:Q,2,FALSE),"")</f>
        <v/>
      </c>
      <c r="S598" t="str">
        <f>IFERROR(VLOOKUP(R598,'season patterns'!Q:R,2,FALSE),"")</f>
        <v/>
      </c>
      <c r="T598" t="str">
        <f>IFERROR(VLOOKUP(S598,'season patterns'!R:S,2,FALSE),"")</f>
        <v/>
      </c>
      <c r="U598" t="str">
        <f>IFERROR(VLOOKUP(T598,'season patterns'!S:T,2,FALSE),"")</f>
        <v/>
      </c>
      <c r="V598" t="str">
        <f>IFERROR(VLOOKUP(U598,'season patterns'!T:U,2,FALSE),"")</f>
        <v/>
      </c>
      <c r="W598" t="str">
        <f>IFERROR(VLOOKUP(V598,'season patterns'!U:V,2,FALSE),"")</f>
        <v/>
      </c>
      <c r="X598" t="str">
        <f>IFERROR(VLOOKUP(W598,'season patterns'!V:W,2,FALSE),"")</f>
        <v/>
      </c>
      <c r="Y598" t="str">
        <f>IFERROR(VLOOKUP(X598,'season patterns'!W:X,2,FALSE),"")</f>
        <v/>
      </c>
      <c r="Z598" t="str">
        <f>IFERROR(VLOOKUP(Y598,'season patterns'!X:Y,2,FALSE),"")</f>
        <v/>
      </c>
      <c r="AA598" t="str">
        <f>IFERROR(VLOOKUP(Z598,'season patterns'!Y:Z,2,FALSE),"")</f>
        <v/>
      </c>
      <c r="AB598" t="str">
        <f>IFERROR(VLOOKUP(AA598,'season patterns'!Z:AA,2,FALSE),"")</f>
        <v/>
      </c>
      <c r="AC598" t="str">
        <f>IFERROR(VLOOKUP(AB598,'season patterns'!AA:AB,2,FALSE),"")</f>
        <v/>
      </c>
      <c r="AD598" t="str">
        <f>IFERROR(VLOOKUP(AC598,'season patterns'!AB:AC,2,FALSE),"")</f>
        <v/>
      </c>
      <c r="AE598" t="str">
        <f>IFERROR(VLOOKUP(AD598,'season patterns'!AC:AD,2,FALSE),"")</f>
        <v/>
      </c>
      <c r="AF598" t="str">
        <f>IFERROR(VLOOKUP(AE598,'season patterns'!AD:AE,2,FALSE),"")</f>
        <v/>
      </c>
      <c r="AG598" t="str">
        <f>IFERROR(VLOOKUP(AF598,'season patterns'!AE:AF,2,FALSE),"")</f>
        <v/>
      </c>
      <c r="AH598" t="str">
        <f>IFERROR(VLOOKUP(AG598,'season patterns'!AF:AG,2,FALSE),"")</f>
        <v/>
      </c>
      <c r="AI598" t="str">
        <f>IFERROR(VLOOKUP(AH598,'season patterns'!AG:AH,2,FALSE),"")</f>
        <v/>
      </c>
      <c r="AJ598" t="str">
        <f>IFERROR(VLOOKUP(AI598,'season patterns'!AH:AI,2,FALSE),"")</f>
        <v/>
      </c>
      <c r="AK598" t="str">
        <f>IFERROR(VLOOKUP(AJ598,'season patterns'!AI:AJ,2,FALSE),"")</f>
        <v/>
      </c>
      <c r="AL598" t="str">
        <f>IFERROR(VLOOKUP(AK598,'season patterns'!AJ:AK,2,FALSE),"")</f>
        <v/>
      </c>
      <c r="AM598" t="str">
        <f>IFERROR(VLOOKUP(AL598,'season patterns'!AK:AL,2,FALSE),"")</f>
        <v/>
      </c>
      <c r="AN598" t="str">
        <f>IFERROR(VLOOKUP(AM598,'season patterns'!AL:AM,2,FALSE),"")</f>
        <v/>
      </c>
      <c r="AO598" t="str">
        <f>IFERROR(VLOOKUP(AN598,'season patterns'!AM:AN,2,FALSE),"")</f>
        <v/>
      </c>
      <c r="AP598" t="str">
        <f>IFERROR(VLOOKUP(AO598,'season patterns'!AN:AO,2,FALSE),"")</f>
        <v/>
      </c>
      <c r="AQ598" t="str">
        <f>IFERROR(VLOOKUP(AP598,'season patterns'!AO:AP,2,FALSE),"")</f>
        <v/>
      </c>
      <c r="AR598" t="str">
        <f>IFERROR(VLOOKUP(AQ598,'season patterns'!AP:AQ,2,FALSE),"")</f>
        <v/>
      </c>
      <c r="AS598" t="str">
        <f>IFERROR(VLOOKUP(AR598,'season patterns'!AQ:AR,2,FALSE),"")</f>
        <v/>
      </c>
      <c r="AT598" t="str">
        <f>IFERROR(VLOOKUP(AS598,'season patterns'!AR:AS,2,FALSE),"")</f>
        <v/>
      </c>
      <c r="AU598" t="str">
        <f>IFERROR(VLOOKUP(AT598,'season patterns'!AS:AT,2,FALSE),"")</f>
        <v/>
      </c>
      <c r="AV598" t="str">
        <f>IFERROR(VLOOKUP(AU598,'season patterns'!AT:AU,2,FALSE),"")</f>
        <v/>
      </c>
      <c r="AW598" t="str">
        <f>IFERROR(VLOOKUP(AV598,'season patterns'!AU:AV,2,FALSE),"")</f>
        <v/>
      </c>
      <c r="AX598" t="str">
        <f>IFERROR(VLOOKUP(AW598,'season patterns'!AV:AW,2,FALSE),"")</f>
        <v/>
      </c>
      <c r="AY598" t="str">
        <f>IFERROR(VLOOKUP(AX598,'season patterns'!AW:AX,2,FALSE),"")</f>
        <v/>
      </c>
      <c r="AZ598" t="str">
        <f>IFERROR(VLOOKUP(AY598,'season patterns'!AX:AY,2,FALSE),"")</f>
        <v/>
      </c>
      <c r="BA598" t="str">
        <f>IFERROR(VLOOKUP(AZ598,'season patterns'!AY:AZ,2,FALSE),"")</f>
        <v/>
      </c>
      <c r="BB598" t="str">
        <f>IFERROR(VLOOKUP(BA598,'season patterns'!AZ:BA,2,FALSE),"")</f>
        <v/>
      </c>
    </row>
    <row r="599" spans="1:54" hidden="1" x14ac:dyDescent="0.3">
      <c r="A599" t="s">
        <v>929</v>
      </c>
      <c r="C599" t="str">
        <f>IFERROR(VLOOKUP(B599,'season patterns'!A:B,2,FALSE),"")</f>
        <v/>
      </c>
      <c r="D599" t="str">
        <f>IFERROR(VLOOKUP(C599,'season patterns'!B:C,2,FALSE),"")</f>
        <v/>
      </c>
      <c r="E599" t="str">
        <f>IFERROR(VLOOKUP(D599,'season patterns'!C:D,2,FALSE),"")</f>
        <v/>
      </c>
      <c r="F599" t="str">
        <f>IFERROR(VLOOKUP(E599,'season patterns'!D:E,2,FALSE),"")</f>
        <v/>
      </c>
      <c r="G599" t="str">
        <f>IFERROR(VLOOKUP(F599,'season patterns'!E:F,2,FALSE),"")</f>
        <v/>
      </c>
      <c r="H599" t="str">
        <f>IFERROR(VLOOKUP(G599,'season patterns'!F:G,2,FALSE),"")</f>
        <v/>
      </c>
      <c r="I599" t="str">
        <f>IFERROR(VLOOKUP(H599,'season patterns'!G:H,2,FALSE),"")</f>
        <v/>
      </c>
      <c r="J599" t="str">
        <f>IFERROR(VLOOKUP(I599,'season patterns'!H:I,2,FALSE),"")</f>
        <v/>
      </c>
      <c r="K599" t="str">
        <f>IFERROR(VLOOKUP(J599,'season patterns'!I:J,2,FALSE),"")</f>
        <v/>
      </c>
      <c r="L599" t="str">
        <f>IFERROR(VLOOKUP(K599,'season patterns'!J:K,2,FALSE),"")</f>
        <v/>
      </c>
      <c r="M599" t="str">
        <f>IFERROR(VLOOKUP(L599,'season patterns'!K:L,2,FALSE),"")</f>
        <v/>
      </c>
      <c r="N599" t="str">
        <f>IFERROR(VLOOKUP(M599,'season patterns'!L:M,2,FALSE),"")</f>
        <v/>
      </c>
      <c r="O599" t="str">
        <f>IFERROR(VLOOKUP(N599,'season patterns'!M:N,2,FALSE),"")</f>
        <v/>
      </c>
      <c r="P599" t="str">
        <f>IFERROR(VLOOKUP(O599,'season patterns'!N:O,2,FALSE),"")</f>
        <v/>
      </c>
      <c r="Q599" t="str">
        <f>IFERROR(VLOOKUP(P599,'season patterns'!O:P,2,FALSE),"")</f>
        <v/>
      </c>
      <c r="R599" t="str">
        <f>IFERROR(VLOOKUP(Q599,'season patterns'!P:Q,2,FALSE),"")</f>
        <v/>
      </c>
      <c r="S599" t="str">
        <f>IFERROR(VLOOKUP(R599,'season patterns'!Q:R,2,FALSE),"")</f>
        <v/>
      </c>
      <c r="T599" t="str">
        <f>IFERROR(VLOOKUP(S599,'season patterns'!R:S,2,FALSE),"")</f>
        <v/>
      </c>
      <c r="U599" t="str">
        <f>IFERROR(VLOOKUP(T599,'season patterns'!S:T,2,FALSE),"")</f>
        <v/>
      </c>
      <c r="V599" t="str">
        <f>IFERROR(VLOOKUP(U599,'season patterns'!T:U,2,FALSE),"")</f>
        <v/>
      </c>
      <c r="W599" t="str">
        <f>IFERROR(VLOOKUP(V599,'season patterns'!U:V,2,FALSE),"")</f>
        <v/>
      </c>
      <c r="X599" t="str">
        <f>IFERROR(VLOOKUP(W599,'season patterns'!V:W,2,FALSE),"")</f>
        <v/>
      </c>
      <c r="Y599" t="str">
        <f>IFERROR(VLOOKUP(X599,'season patterns'!W:X,2,FALSE),"")</f>
        <v/>
      </c>
      <c r="Z599" t="str">
        <f>IFERROR(VLOOKUP(Y599,'season patterns'!X:Y,2,FALSE),"")</f>
        <v/>
      </c>
      <c r="AA599" t="str">
        <f>IFERROR(VLOOKUP(Z599,'season patterns'!Y:Z,2,FALSE),"")</f>
        <v/>
      </c>
      <c r="AB599" t="str">
        <f>IFERROR(VLOOKUP(AA599,'season patterns'!Z:AA,2,FALSE),"")</f>
        <v/>
      </c>
      <c r="AC599" t="str">
        <f>IFERROR(VLOOKUP(AB599,'season patterns'!AA:AB,2,FALSE),"")</f>
        <v/>
      </c>
      <c r="AD599" t="str">
        <f>IFERROR(VLOOKUP(AC599,'season patterns'!AB:AC,2,FALSE),"")</f>
        <v/>
      </c>
      <c r="AE599" t="str">
        <f>IFERROR(VLOOKUP(AD599,'season patterns'!AC:AD,2,FALSE),"")</f>
        <v/>
      </c>
      <c r="AF599" t="str">
        <f>IFERROR(VLOOKUP(AE599,'season patterns'!AD:AE,2,FALSE),"")</f>
        <v/>
      </c>
      <c r="AG599" t="str">
        <f>IFERROR(VLOOKUP(AF599,'season patterns'!AE:AF,2,FALSE),"")</f>
        <v/>
      </c>
      <c r="AH599" t="str">
        <f>IFERROR(VLOOKUP(AG599,'season patterns'!AF:AG,2,FALSE),"")</f>
        <v/>
      </c>
      <c r="AI599" t="str">
        <f>IFERROR(VLOOKUP(AH599,'season patterns'!AG:AH,2,FALSE),"")</f>
        <v/>
      </c>
      <c r="AJ599" t="str">
        <f>IFERROR(VLOOKUP(AI599,'season patterns'!AH:AI,2,FALSE),"")</f>
        <v/>
      </c>
      <c r="AK599" t="str">
        <f>IFERROR(VLOOKUP(AJ599,'season patterns'!AI:AJ,2,FALSE),"")</f>
        <v/>
      </c>
      <c r="AL599" t="str">
        <f>IFERROR(VLOOKUP(AK599,'season patterns'!AJ:AK,2,FALSE),"")</f>
        <v/>
      </c>
      <c r="AM599" t="str">
        <f>IFERROR(VLOOKUP(AL599,'season patterns'!AK:AL,2,FALSE),"")</f>
        <v/>
      </c>
      <c r="AN599" t="str">
        <f>IFERROR(VLOOKUP(AM599,'season patterns'!AL:AM,2,FALSE),"")</f>
        <v/>
      </c>
      <c r="AO599" t="str">
        <f>IFERROR(VLOOKUP(AN599,'season patterns'!AM:AN,2,FALSE),"")</f>
        <v/>
      </c>
      <c r="AP599" t="str">
        <f>IFERROR(VLOOKUP(AO599,'season patterns'!AN:AO,2,FALSE),"")</f>
        <v/>
      </c>
      <c r="AQ599" t="str">
        <f>IFERROR(VLOOKUP(AP599,'season patterns'!AO:AP,2,FALSE),"")</f>
        <v/>
      </c>
      <c r="AR599" t="str">
        <f>IFERROR(VLOOKUP(AQ599,'season patterns'!AP:AQ,2,FALSE),"")</f>
        <v/>
      </c>
      <c r="AS599" t="str">
        <f>IFERROR(VLOOKUP(AR599,'season patterns'!AQ:AR,2,FALSE),"")</f>
        <v/>
      </c>
      <c r="AT599" t="str">
        <f>IFERROR(VLOOKUP(AS599,'season patterns'!AR:AS,2,FALSE),"")</f>
        <v/>
      </c>
      <c r="AU599" t="str">
        <f>IFERROR(VLOOKUP(AT599,'season patterns'!AS:AT,2,FALSE),"")</f>
        <v/>
      </c>
      <c r="AV599" t="str">
        <f>IFERROR(VLOOKUP(AU599,'season patterns'!AT:AU,2,FALSE),"")</f>
        <v/>
      </c>
      <c r="AW599" t="str">
        <f>IFERROR(VLOOKUP(AV599,'season patterns'!AU:AV,2,FALSE),"")</f>
        <v/>
      </c>
      <c r="AX599" t="str">
        <f>IFERROR(VLOOKUP(AW599,'season patterns'!AV:AW,2,FALSE),"")</f>
        <v/>
      </c>
      <c r="AY599" t="str">
        <f>IFERROR(VLOOKUP(AX599,'season patterns'!AW:AX,2,FALSE),"")</f>
        <v/>
      </c>
      <c r="AZ599" t="str">
        <f>IFERROR(VLOOKUP(AY599,'season patterns'!AX:AY,2,FALSE),"")</f>
        <v/>
      </c>
      <c r="BA599" t="str">
        <f>IFERROR(VLOOKUP(AZ599,'season patterns'!AY:AZ,2,FALSE),"")</f>
        <v/>
      </c>
      <c r="BB599" t="str">
        <f>IFERROR(VLOOKUP(BA599,'season patterns'!AZ:BA,2,FALSE),"")</f>
        <v/>
      </c>
    </row>
    <row r="600" spans="1:54" hidden="1" x14ac:dyDescent="0.3">
      <c r="A600" t="s">
        <v>929</v>
      </c>
      <c r="C600" t="str">
        <f>IFERROR(VLOOKUP(B600,'season patterns'!A:B,2,FALSE),"")</f>
        <v/>
      </c>
      <c r="D600" t="str">
        <f>IFERROR(VLOOKUP(C600,'season patterns'!B:C,2,FALSE),"")</f>
        <v/>
      </c>
      <c r="E600" t="str">
        <f>IFERROR(VLOOKUP(D600,'season patterns'!C:D,2,FALSE),"")</f>
        <v/>
      </c>
      <c r="F600" t="str">
        <f>IFERROR(VLOOKUP(E600,'season patterns'!D:E,2,FALSE),"")</f>
        <v/>
      </c>
      <c r="G600" t="str">
        <f>IFERROR(VLOOKUP(F600,'season patterns'!E:F,2,FALSE),"")</f>
        <v/>
      </c>
      <c r="H600" t="str">
        <f>IFERROR(VLOOKUP(G600,'season patterns'!F:G,2,FALSE),"")</f>
        <v/>
      </c>
      <c r="I600" t="str">
        <f>IFERROR(VLOOKUP(H600,'season patterns'!G:H,2,FALSE),"")</f>
        <v/>
      </c>
      <c r="J600" t="str">
        <f>IFERROR(VLOOKUP(I600,'season patterns'!H:I,2,FALSE),"")</f>
        <v/>
      </c>
      <c r="K600" t="str">
        <f>IFERROR(VLOOKUP(J600,'season patterns'!I:J,2,FALSE),"")</f>
        <v/>
      </c>
      <c r="L600" t="str">
        <f>IFERROR(VLOOKUP(K600,'season patterns'!J:K,2,FALSE),"")</f>
        <v/>
      </c>
      <c r="M600" t="str">
        <f>IFERROR(VLOOKUP(L600,'season patterns'!K:L,2,FALSE),"")</f>
        <v/>
      </c>
      <c r="N600" t="str">
        <f>IFERROR(VLOOKUP(M600,'season patterns'!L:M,2,FALSE),"")</f>
        <v/>
      </c>
      <c r="O600" t="str">
        <f>IFERROR(VLOOKUP(N600,'season patterns'!M:N,2,FALSE),"")</f>
        <v/>
      </c>
      <c r="P600" t="str">
        <f>IFERROR(VLOOKUP(O600,'season patterns'!N:O,2,FALSE),"")</f>
        <v/>
      </c>
      <c r="Q600" t="str">
        <f>IFERROR(VLOOKUP(P600,'season patterns'!O:P,2,FALSE),"")</f>
        <v/>
      </c>
      <c r="R600" t="str">
        <f>IFERROR(VLOOKUP(Q600,'season patterns'!P:Q,2,FALSE),"")</f>
        <v/>
      </c>
      <c r="S600" t="str">
        <f>IFERROR(VLOOKUP(R600,'season patterns'!Q:R,2,FALSE),"")</f>
        <v/>
      </c>
      <c r="T600" t="str">
        <f>IFERROR(VLOOKUP(S600,'season patterns'!R:S,2,FALSE),"")</f>
        <v/>
      </c>
      <c r="U600" t="str">
        <f>IFERROR(VLOOKUP(T600,'season patterns'!S:T,2,FALSE),"")</f>
        <v/>
      </c>
      <c r="V600" t="str">
        <f>IFERROR(VLOOKUP(U600,'season patterns'!T:U,2,FALSE),"")</f>
        <v/>
      </c>
      <c r="W600" t="str">
        <f>IFERROR(VLOOKUP(V600,'season patterns'!U:V,2,FALSE),"")</f>
        <v/>
      </c>
      <c r="X600" t="str">
        <f>IFERROR(VLOOKUP(W600,'season patterns'!V:W,2,FALSE),"")</f>
        <v/>
      </c>
      <c r="Y600" t="str">
        <f>IFERROR(VLOOKUP(X600,'season patterns'!W:X,2,FALSE),"")</f>
        <v/>
      </c>
      <c r="Z600" t="str">
        <f>IFERROR(VLOOKUP(Y600,'season patterns'!X:Y,2,FALSE),"")</f>
        <v/>
      </c>
      <c r="AA600" t="str">
        <f>IFERROR(VLOOKUP(Z600,'season patterns'!Y:Z,2,FALSE),"")</f>
        <v/>
      </c>
      <c r="AB600" t="str">
        <f>IFERROR(VLOOKUP(AA600,'season patterns'!Z:AA,2,FALSE),"")</f>
        <v/>
      </c>
      <c r="AC600" t="str">
        <f>IFERROR(VLOOKUP(AB600,'season patterns'!AA:AB,2,FALSE),"")</f>
        <v/>
      </c>
      <c r="AD600" t="str">
        <f>IFERROR(VLOOKUP(AC600,'season patterns'!AB:AC,2,FALSE),"")</f>
        <v/>
      </c>
      <c r="AE600" t="str">
        <f>IFERROR(VLOOKUP(AD600,'season patterns'!AC:AD,2,FALSE),"")</f>
        <v/>
      </c>
      <c r="AF600" t="str">
        <f>IFERROR(VLOOKUP(AE600,'season patterns'!AD:AE,2,FALSE),"")</f>
        <v/>
      </c>
      <c r="AG600" t="str">
        <f>IFERROR(VLOOKUP(AF600,'season patterns'!AE:AF,2,FALSE),"")</f>
        <v/>
      </c>
      <c r="AH600" t="str">
        <f>IFERROR(VLOOKUP(AG600,'season patterns'!AF:AG,2,FALSE),"")</f>
        <v/>
      </c>
      <c r="AI600" t="str">
        <f>IFERROR(VLOOKUP(AH600,'season patterns'!AG:AH,2,FALSE),"")</f>
        <v/>
      </c>
      <c r="AJ600" t="str">
        <f>IFERROR(VLOOKUP(AI600,'season patterns'!AH:AI,2,FALSE),"")</f>
        <v/>
      </c>
      <c r="AK600" t="str">
        <f>IFERROR(VLOOKUP(AJ600,'season patterns'!AI:AJ,2,FALSE),"")</f>
        <v/>
      </c>
      <c r="AL600" t="str">
        <f>IFERROR(VLOOKUP(AK600,'season patterns'!AJ:AK,2,FALSE),"")</f>
        <v/>
      </c>
      <c r="AM600" t="str">
        <f>IFERROR(VLOOKUP(AL600,'season patterns'!AK:AL,2,FALSE),"")</f>
        <v/>
      </c>
      <c r="AN600" t="str">
        <f>IFERROR(VLOOKUP(AM600,'season patterns'!AL:AM,2,FALSE),"")</f>
        <v/>
      </c>
      <c r="AO600" t="str">
        <f>IFERROR(VLOOKUP(AN600,'season patterns'!AM:AN,2,FALSE),"")</f>
        <v/>
      </c>
      <c r="AP600" t="str">
        <f>IFERROR(VLOOKUP(AO600,'season patterns'!AN:AO,2,FALSE),"")</f>
        <v/>
      </c>
      <c r="AQ600" t="str">
        <f>IFERROR(VLOOKUP(AP600,'season patterns'!AO:AP,2,FALSE),"")</f>
        <v/>
      </c>
      <c r="AR600" t="str">
        <f>IFERROR(VLOOKUP(AQ600,'season patterns'!AP:AQ,2,FALSE),"")</f>
        <v/>
      </c>
      <c r="AS600" t="str">
        <f>IFERROR(VLOOKUP(AR600,'season patterns'!AQ:AR,2,FALSE),"")</f>
        <v/>
      </c>
      <c r="AT600" t="str">
        <f>IFERROR(VLOOKUP(AS600,'season patterns'!AR:AS,2,FALSE),"")</f>
        <v/>
      </c>
      <c r="AU600" t="str">
        <f>IFERROR(VLOOKUP(AT600,'season patterns'!AS:AT,2,FALSE),"")</f>
        <v/>
      </c>
      <c r="AV600" t="str">
        <f>IFERROR(VLOOKUP(AU600,'season patterns'!AT:AU,2,FALSE),"")</f>
        <v/>
      </c>
      <c r="AW600" t="str">
        <f>IFERROR(VLOOKUP(AV600,'season patterns'!AU:AV,2,FALSE),"")</f>
        <v/>
      </c>
      <c r="AX600" t="str">
        <f>IFERROR(VLOOKUP(AW600,'season patterns'!AV:AW,2,FALSE),"")</f>
        <v/>
      </c>
      <c r="AY600" t="str">
        <f>IFERROR(VLOOKUP(AX600,'season patterns'!AW:AX,2,FALSE),"")</f>
        <v/>
      </c>
      <c r="AZ600" t="str">
        <f>IFERROR(VLOOKUP(AY600,'season patterns'!AX:AY,2,FALSE),"")</f>
        <v/>
      </c>
      <c r="BA600" t="str">
        <f>IFERROR(VLOOKUP(AZ600,'season patterns'!AY:AZ,2,FALSE),"")</f>
        <v/>
      </c>
      <c r="BB600" t="str">
        <f>IFERROR(VLOOKUP(BA600,'season patterns'!AZ:BA,2,FALSE),"")</f>
        <v/>
      </c>
    </row>
    <row r="601" spans="1:54" hidden="1" x14ac:dyDescent="0.3">
      <c r="A601" t="s">
        <v>929</v>
      </c>
      <c r="C601" t="str">
        <f>IFERROR(VLOOKUP(B601,'season patterns'!A:B,2,FALSE),"")</f>
        <v/>
      </c>
      <c r="D601" t="str">
        <f>IFERROR(VLOOKUP(C601,'season patterns'!B:C,2,FALSE),"")</f>
        <v/>
      </c>
      <c r="E601" t="str">
        <f>IFERROR(VLOOKUP(D601,'season patterns'!C:D,2,FALSE),"")</f>
        <v/>
      </c>
      <c r="F601" t="str">
        <f>IFERROR(VLOOKUP(E601,'season patterns'!D:E,2,FALSE),"")</f>
        <v/>
      </c>
      <c r="G601" t="str">
        <f>IFERROR(VLOOKUP(F601,'season patterns'!E:F,2,FALSE),"")</f>
        <v/>
      </c>
      <c r="H601" t="str">
        <f>IFERROR(VLOOKUP(G601,'season patterns'!F:G,2,FALSE),"")</f>
        <v/>
      </c>
      <c r="I601" t="str">
        <f>IFERROR(VLOOKUP(H601,'season patterns'!G:H,2,FALSE),"")</f>
        <v/>
      </c>
      <c r="J601" t="str">
        <f>IFERROR(VLOOKUP(I601,'season patterns'!H:I,2,FALSE),"")</f>
        <v/>
      </c>
      <c r="K601" t="str">
        <f>IFERROR(VLOOKUP(J601,'season patterns'!I:J,2,FALSE),"")</f>
        <v/>
      </c>
      <c r="L601" t="str">
        <f>IFERROR(VLOOKUP(K601,'season patterns'!J:K,2,FALSE),"")</f>
        <v/>
      </c>
      <c r="M601" t="str">
        <f>IFERROR(VLOOKUP(L601,'season patterns'!K:L,2,FALSE),"")</f>
        <v/>
      </c>
      <c r="N601" t="str">
        <f>IFERROR(VLOOKUP(M601,'season patterns'!L:M,2,FALSE),"")</f>
        <v/>
      </c>
      <c r="O601" t="str">
        <f>IFERROR(VLOOKUP(N601,'season patterns'!M:N,2,FALSE),"")</f>
        <v/>
      </c>
      <c r="P601" t="str">
        <f>IFERROR(VLOOKUP(O601,'season patterns'!N:O,2,FALSE),"")</f>
        <v/>
      </c>
      <c r="Q601" t="str">
        <f>IFERROR(VLOOKUP(P601,'season patterns'!O:P,2,FALSE),"")</f>
        <v/>
      </c>
      <c r="R601" t="str">
        <f>IFERROR(VLOOKUP(Q601,'season patterns'!P:Q,2,FALSE),"")</f>
        <v/>
      </c>
      <c r="S601" t="str">
        <f>IFERROR(VLOOKUP(R601,'season patterns'!Q:R,2,FALSE),"")</f>
        <v/>
      </c>
      <c r="T601" t="str">
        <f>IFERROR(VLOOKUP(S601,'season patterns'!R:S,2,FALSE),"")</f>
        <v/>
      </c>
      <c r="U601" t="str">
        <f>IFERROR(VLOOKUP(T601,'season patterns'!S:T,2,FALSE),"")</f>
        <v/>
      </c>
      <c r="V601" t="str">
        <f>IFERROR(VLOOKUP(U601,'season patterns'!T:U,2,FALSE),"")</f>
        <v/>
      </c>
      <c r="W601" t="str">
        <f>IFERROR(VLOOKUP(V601,'season patterns'!U:V,2,FALSE),"")</f>
        <v/>
      </c>
      <c r="X601" t="str">
        <f>IFERROR(VLOOKUP(W601,'season patterns'!V:W,2,FALSE),"")</f>
        <v/>
      </c>
      <c r="Y601" t="str">
        <f>IFERROR(VLOOKUP(X601,'season patterns'!W:X,2,FALSE),"")</f>
        <v/>
      </c>
      <c r="Z601" t="str">
        <f>IFERROR(VLOOKUP(Y601,'season patterns'!X:Y,2,FALSE),"")</f>
        <v/>
      </c>
      <c r="AA601" t="str">
        <f>IFERROR(VLOOKUP(Z601,'season patterns'!Y:Z,2,FALSE),"")</f>
        <v/>
      </c>
      <c r="AB601" t="str">
        <f>IFERROR(VLOOKUP(AA601,'season patterns'!Z:AA,2,FALSE),"")</f>
        <v/>
      </c>
      <c r="AC601" t="str">
        <f>IFERROR(VLOOKUP(AB601,'season patterns'!AA:AB,2,FALSE),"")</f>
        <v/>
      </c>
      <c r="AD601" t="str">
        <f>IFERROR(VLOOKUP(AC601,'season patterns'!AB:AC,2,FALSE),"")</f>
        <v/>
      </c>
      <c r="AE601" t="str">
        <f>IFERROR(VLOOKUP(AD601,'season patterns'!AC:AD,2,FALSE),"")</f>
        <v/>
      </c>
      <c r="AF601" t="str">
        <f>IFERROR(VLOOKUP(AE601,'season patterns'!AD:AE,2,FALSE),"")</f>
        <v/>
      </c>
      <c r="AG601" t="str">
        <f>IFERROR(VLOOKUP(AF601,'season patterns'!AE:AF,2,FALSE),"")</f>
        <v/>
      </c>
      <c r="AH601" t="str">
        <f>IFERROR(VLOOKUP(AG601,'season patterns'!AF:AG,2,FALSE),"")</f>
        <v/>
      </c>
      <c r="AI601" t="str">
        <f>IFERROR(VLOOKUP(AH601,'season patterns'!AG:AH,2,FALSE),"")</f>
        <v/>
      </c>
      <c r="AJ601" t="str">
        <f>IFERROR(VLOOKUP(AI601,'season patterns'!AH:AI,2,FALSE),"")</f>
        <v/>
      </c>
      <c r="AK601" t="str">
        <f>IFERROR(VLOOKUP(AJ601,'season patterns'!AI:AJ,2,FALSE),"")</f>
        <v/>
      </c>
      <c r="AL601" t="str">
        <f>IFERROR(VLOOKUP(AK601,'season patterns'!AJ:AK,2,FALSE),"")</f>
        <v/>
      </c>
      <c r="AM601" t="str">
        <f>IFERROR(VLOOKUP(AL601,'season patterns'!AK:AL,2,FALSE),"")</f>
        <v/>
      </c>
      <c r="AN601" t="str">
        <f>IFERROR(VLOOKUP(AM601,'season patterns'!AL:AM,2,FALSE),"")</f>
        <v/>
      </c>
      <c r="AO601" t="str">
        <f>IFERROR(VLOOKUP(AN601,'season patterns'!AM:AN,2,FALSE),"")</f>
        <v/>
      </c>
      <c r="AP601" t="str">
        <f>IFERROR(VLOOKUP(AO601,'season patterns'!AN:AO,2,FALSE),"")</f>
        <v/>
      </c>
      <c r="AQ601" t="str">
        <f>IFERROR(VLOOKUP(AP601,'season patterns'!AO:AP,2,FALSE),"")</f>
        <v/>
      </c>
      <c r="AR601" t="str">
        <f>IFERROR(VLOOKUP(AQ601,'season patterns'!AP:AQ,2,FALSE),"")</f>
        <v/>
      </c>
      <c r="AS601" t="str">
        <f>IFERROR(VLOOKUP(AR601,'season patterns'!AQ:AR,2,FALSE),"")</f>
        <v/>
      </c>
      <c r="AT601" t="str">
        <f>IFERROR(VLOOKUP(AS601,'season patterns'!AR:AS,2,FALSE),"")</f>
        <v/>
      </c>
      <c r="AU601" t="str">
        <f>IFERROR(VLOOKUP(AT601,'season patterns'!AS:AT,2,FALSE),"")</f>
        <v/>
      </c>
      <c r="AV601" t="str">
        <f>IFERROR(VLOOKUP(AU601,'season patterns'!AT:AU,2,FALSE),"")</f>
        <v/>
      </c>
      <c r="AW601" t="str">
        <f>IFERROR(VLOOKUP(AV601,'season patterns'!AU:AV,2,FALSE),"")</f>
        <v/>
      </c>
      <c r="AX601" t="str">
        <f>IFERROR(VLOOKUP(AW601,'season patterns'!AV:AW,2,FALSE),"")</f>
        <v/>
      </c>
      <c r="AY601" t="str">
        <f>IFERROR(VLOOKUP(AX601,'season patterns'!AW:AX,2,FALSE),"")</f>
        <v/>
      </c>
      <c r="AZ601" t="str">
        <f>IFERROR(VLOOKUP(AY601,'season patterns'!AX:AY,2,FALSE),"")</f>
        <v/>
      </c>
      <c r="BA601" t="str">
        <f>IFERROR(VLOOKUP(AZ601,'season patterns'!AY:AZ,2,FALSE),"")</f>
        <v/>
      </c>
      <c r="BB601" t="str">
        <f>IFERROR(VLOOKUP(BA601,'season patterns'!AZ:BA,2,FALSE),"")</f>
        <v/>
      </c>
    </row>
    <row r="602" spans="1:54" hidden="1" x14ac:dyDescent="0.3">
      <c r="A602" t="s">
        <v>929</v>
      </c>
      <c r="C602" t="str">
        <f>IFERROR(VLOOKUP(B602,'season patterns'!A:B,2,FALSE),"")</f>
        <v/>
      </c>
      <c r="D602" t="str">
        <f>IFERROR(VLOOKUP(C602,'season patterns'!B:C,2,FALSE),"")</f>
        <v/>
      </c>
      <c r="E602" t="str">
        <f>IFERROR(VLOOKUP(D602,'season patterns'!C:D,2,FALSE),"")</f>
        <v/>
      </c>
      <c r="F602" t="str">
        <f>IFERROR(VLOOKUP(E602,'season patterns'!D:E,2,FALSE),"")</f>
        <v/>
      </c>
      <c r="G602" t="str">
        <f>IFERROR(VLOOKUP(F602,'season patterns'!E:F,2,FALSE),"")</f>
        <v/>
      </c>
      <c r="H602" t="str">
        <f>IFERROR(VLOOKUP(G602,'season patterns'!F:G,2,FALSE),"")</f>
        <v/>
      </c>
      <c r="I602" t="str">
        <f>IFERROR(VLOOKUP(H602,'season patterns'!G:H,2,FALSE),"")</f>
        <v/>
      </c>
      <c r="J602" t="str">
        <f>IFERROR(VLOOKUP(I602,'season patterns'!H:I,2,FALSE),"")</f>
        <v/>
      </c>
      <c r="K602" t="str">
        <f>IFERROR(VLOOKUP(J602,'season patterns'!I:J,2,FALSE),"")</f>
        <v/>
      </c>
      <c r="L602" t="str">
        <f>IFERROR(VLOOKUP(K602,'season patterns'!J:K,2,FALSE),"")</f>
        <v/>
      </c>
      <c r="M602" t="str">
        <f>IFERROR(VLOOKUP(L602,'season patterns'!K:L,2,FALSE),"")</f>
        <v/>
      </c>
      <c r="N602" t="str">
        <f>IFERROR(VLOOKUP(M602,'season patterns'!L:M,2,FALSE),"")</f>
        <v/>
      </c>
      <c r="O602" t="str">
        <f>IFERROR(VLOOKUP(N602,'season patterns'!M:N,2,FALSE),"")</f>
        <v/>
      </c>
      <c r="P602" t="str">
        <f>IFERROR(VLOOKUP(O602,'season patterns'!N:O,2,FALSE),"")</f>
        <v/>
      </c>
      <c r="Q602" t="str">
        <f>IFERROR(VLOOKUP(P602,'season patterns'!O:P,2,FALSE),"")</f>
        <v/>
      </c>
      <c r="R602" t="str">
        <f>IFERROR(VLOOKUP(Q602,'season patterns'!P:Q,2,FALSE),"")</f>
        <v/>
      </c>
      <c r="S602" t="str">
        <f>IFERROR(VLOOKUP(R602,'season patterns'!Q:R,2,FALSE),"")</f>
        <v/>
      </c>
      <c r="T602" t="str">
        <f>IFERROR(VLOOKUP(S602,'season patterns'!R:S,2,FALSE),"")</f>
        <v/>
      </c>
      <c r="U602" t="str">
        <f>IFERROR(VLOOKUP(T602,'season patterns'!S:T,2,FALSE),"")</f>
        <v/>
      </c>
      <c r="V602" t="str">
        <f>IFERROR(VLOOKUP(U602,'season patterns'!T:U,2,FALSE),"")</f>
        <v/>
      </c>
      <c r="W602" t="str">
        <f>IFERROR(VLOOKUP(V602,'season patterns'!U:V,2,FALSE),"")</f>
        <v/>
      </c>
      <c r="X602" t="str">
        <f>IFERROR(VLOOKUP(W602,'season patterns'!V:W,2,FALSE),"")</f>
        <v/>
      </c>
      <c r="Y602" t="str">
        <f>IFERROR(VLOOKUP(X602,'season patterns'!W:X,2,FALSE),"")</f>
        <v/>
      </c>
      <c r="Z602" t="str">
        <f>IFERROR(VLOOKUP(Y602,'season patterns'!X:Y,2,FALSE),"")</f>
        <v/>
      </c>
      <c r="AA602" t="str">
        <f>IFERROR(VLOOKUP(Z602,'season patterns'!Y:Z,2,FALSE),"")</f>
        <v/>
      </c>
      <c r="AB602" t="str">
        <f>IFERROR(VLOOKUP(AA602,'season patterns'!Z:AA,2,FALSE),"")</f>
        <v/>
      </c>
      <c r="AC602" t="str">
        <f>IFERROR(VLOOKUP(AB602,'season patterns'!AA:AB,2,FALSE),"")</f>
        <v/>
      </c>
      <c r="AD602" t="str">
        <f>IFERROR(VLOOKUP(AC602,'season patterns'!AB:AC,2,FALSE),"")</f>
        <v/>
      </c>
      <c r="AE602" t="str">
        <f>IFERROR(VLOOKUP(AD602,'season patterns'!AC:AD,2,FALSE),"")</f>
        <v/>
      </c>
      <c r="AF602" t="str">
        <f>IFERROR(VLOOKUP(AE602,'season patterns'!AD:AE,2,FALSE),"")</f>
        <v/>
      </c>
      <c r="AG602" t="str">
        <f>IFERROR(VLOOKUP(AF602,'season patterns'!AE:AF,2,FALSE),"")</f>
        <v/>
      </c>
      <c r="AH602" t="str">
        <f>IFERROR(VLOOKUP(AG602,'season patterns'!AF:AG,2,FALSE),"")</f>
        <v/>
      </c>
      <c r="AI602" t="str">
        <f>IFERROR(VLOOKUP(AH602,'season patterns'!AG:AH,2,FALSE),"")</f>
        <v/>
      </c>
      <c r="AJ602" t="str">
        <f>IFERROR(VLOOKUP(AI602,'season patterns'!AH:AI,2,FALSE),"")</f>
        <v/>
      </c>
      <c r="AK602" t="str">
        <f>IFERROR(VLOOKUP(AJ602,'season patterns'!AI:AJ,2,FALSE),"")</f>
        <v/>
      </c>
      <c r="AL602" t="str">
        <f>IFERROR(VLOOKUP(AK602,'season patterns'!AJ:AK,2,FALSE),"")</f>
        <v/>
      </c>
      <c r="AM602" t="str">
        <f>IFERROR(VLOOKUP(AL602,'season patterns'!AK:AL,2,FALSE),"")</f>
        <v/>
      </c>
      <c r="AN602" t="str">
        <f>IFERROR(VLOOKUP(AM602,'season patterns'!AL:AM,2,FALSE),"")</f>
        <v/>
      </c>
      <c r="AO602" t="str">
        <f>IFERROR(VLOOKUP(AN602,'season patterns'!AM:AN,2,FALSE),"")</f>
        <v/>
      </c>
      <c r="AP602" t="str">
        <f>IFERROR(VLOOKUP(AO602,'season patterns'!AN:AO,2,FALSE),"")</f>
        <v/>
      </c>
      <c r="AQ602" t="str">
        <f>IFERROR(VLOOKUP(AP602,'season patterns'!AO:AP,2,FALSE),"")</f>
        <v/>
      </c>
      <c r="AR602" t="str">
        <f>IFERROR(VLOOKUP(AQ602,'season patterns'!AP:AQ,2,FALSE),"")</f>
        <v/>
      </c>
      <c r="AS602" t="str">
        <f>IFERROR(VLOOKUP(AR602,'season patterns'!AQ:AR,2,FALSE),"")</f>
        <v/>
      </c>
      <c r="AT602" t="str">
        <f>IFERROR(VLOOKUP(AS602,'season patterns'!AR:AS,2,FALSE),"")</f>
        <v/>
      </c>
      <c r="AU602" t="str">
        <f>IFERROR(VLOOKUP(AT602,'season patterns'!AS:AT,2,FALSE),"")</f>
        <v/>
      </c>
      <c r="AV602" t="str">
        <f>IFERROR(VLOOKUP(AU602,'season patterns'!AT:AU,2,FALSE),"")</f>
        <v/>
      </c>
      <c r="AW602" t="str">
        <f>IFERROR(VLOOKUP(AV602,'season patterns'!AU:AV,2,FALSE),"")</f>
        <v/>
      </c>
      <c r="AX602" t="str">
        <f>IFERROR(VLOOKUP(AW602,'season patterns'!AV:AW,2,FALSE),"")</f>
        <v/>
      </c>
      <c r="AY602" t="str">
        <f>IFERROR(VLOOKUP(AX602,'season patterns'!AW:AX,2,FALSE),"")</f>
        <v/>
      </c>
      <c r="AZ602" t="str">
        <f>IFERROR(VLOOKUP(AY602,'season patterns'!AX:AY,2,FALSE),"")</f>
        <v/>
      </c>
      <c r="BA602" t="str">
        <f>IFERROR(VLOOKUP(AZ602,'season patterns'!AY:AZ,2,FALSE),"")</f>
        <v/>
      </c>
      <c r="BB602" t="str">
        <f>IFERROR(VLOOKUP(BA602,'season patterns'!AZ:BA,2,FALSE),"")</f>
        <v/>
      </c>
    </row>
    <row r="603" spans="1:54" hidden="1" x14ac:dyDescent="0.3">
      <c r="A603" t="s">
        <v>929</v>
      </c>
      <c r="C603" t="str">
        <f>IFERROR(VLOOKUP(B603,'season patterns'!A:B,2,FALSE),"")</f>
        <v/>
      </c>
      <c r="D603" t="str">
        <f>IFERROR(VLOOKUP(C603,'season patterns'!B:C,2,FALSE),"")</f>
        <v/>
      </c>
      <c r="E603" t="str">
        <f>IFERROR(VLOOKUP(D603,'season patterns'!C:D,2,FALSE),"")</f>
        <v/>
      </c>
      <c r="F603" t="str">
        <f>IFERROR(VLOOKUP(E603,'season patterns'!D:E,2,FALSE),"")</f>
        <v/>
      </c>
      <c r="G603" t="str">
        <f>IFERROR(VLOOKUP(F603,'season patterns'!E:F,2,FALSE),"")</f>
        <v/>
      </c>
      <c r="H603" t="str">
        <f>IFERROR(VLOOKUP(G603,'season patterns'!F:G,2,FALSE),"")</f>
        <v/>
      </c>
      <c r="I603" t="str">
        <f>IFERROR(VLOOKUP(H603,'season patterns'!G:H,2,FALSE),"")</f>
        <v/>
      </c>
      <c r="J603" t="str">
        <f>IFERROR(VLOOKUP(I603,'season patterns'!H:I,2,FALSE),"")</f>
        <v/>
      </c>
      <c r="K603" t="str">
        <f>IFERROR(VLOOKUP(J603,'season patterns'!I:J,2,FALSE),"")</f>
        <v/>
      </c>
      <c r="L603" t="str">
        <f>IFERROR(VLOOKUP(K603,'season patterns'!J:K,2,FALSE),"")</f>
        <v/>
      </c>
      <c r="M603" t="str">
        <f>IFERROR(VLOOKUP(L603,'season patterns'!K:L,2,FALSE),"")</f>
        <v/>
      </c>
      <c r="N603" t="str">
        <f>IFERROR(VLOOKUP(M603,'season patterns'!L:M,2,FALSE),"")</f>
        <v/>
      </c>
      <c r="O603" t="str">
        <f>IFERROR(VLOOKUP(N603,'season patterns'!M:N,2,FALSE),"")</f>
        <v/>
      </c>
      <c r="P603" t="str">
        <f>IFERROR(VLOOKUP(O603,'season patterns'!N:O,2,FALSE),"")</f>
        <v/>
      </c>
      <c r="Q603" t="str">
        <f>IFERROR(VLOOKUP(P603,'season patterns'!O:P,2,FALSE),"")</f>
        <v/>
      </c>
      <c r="R603" t="str">
        <f>IFERROR(VLOOKUP(Q603,'season patterns'!P:Q,2,FALSE),"")</f>
        <v/>
      </c>
      <c r="S603" t="str">
        <f>IFERROR(VLOOKUP(R603,'season patterns'!Q:R,2,FALSE),"")</f>
        <v/>
      </c>
      <c r="T603" t="str">
        <f>IFERROR(VLOOKUP(S603,'season patterns'!R:S,2,FALSE),"")</f>
        <v/>
      </c>
      <c r="U603" t="str">
        <f>IFERROR(VLOOKUP(T603,'season patterns'!S:T,2,FALSE),"")</f>
        <v/>
      </c>
      <c r="V603" t="str">
        <f>IFERROR(VLOOKUP(U603,'season patterns'!T:U,2,FALSE),"")</f>
        <v/>
      </c>
      <c r="W603" t="str">
        <f>IFERROR(VLOOKUP(V603,'season patterns'!U:V,2,FALSE),"")</f>
        <v/>
      </c>
      <c r="X603" t="str">
        <f>IFERROR(VLOOKUP(W603,'season patterns'!V:W,2,FALSE),"")</f>
        <v/>
      </c>
      <c r="Y603" t="str">
        <f>IFERROR(VLOOKUP(X603,'season patterns'!W:X,2,FALSE),"")</f>
        <v/>
      </c>
      <c r="Z603" t="str">
        <f>IFERROR(VLOOKUP(Y603,'season patterns'!X:Y,2,FALSE),"")</f>
        <v/>
      </c>
      <c r="AA603" t="str">
        <f>IFERROR(VLOOKUP(Z603,'season patterns'!Y:Z,2,FALSE),"")</f>
        <v/>
      </c>
      <c r="AB603" t="str">
        <f>IFERROR(VLOOKUP(AA603,'season patterns'!Z:AA,2,FALSE),"")</f>
        <v/>
      </c>
      <c r="AC603" t="str">
        <f>IFERROR(VLOOKUP(AB603,'season patterns'!AA:AB,2,FALSE),"")</f>
        <v/>
      </c>
      <c r="AD603" t="str">
        <f>IFERROR(VLOOKUP(AC603,'season patterns'!AB:AC,2,FALSE),"")</f>
        <v/>
      </c>
      <c r="AE603" t="str">
        <f>IFERROR(VLOOKUP(AD603,'season patterns'!AC:AD,2,FALSE),"")</f>
        <v/>
      </c>
      <c r="AF603" t="str">
        <f>IFERROR(VLOOKUP(AE603,'season patterns'!AD:AE,2,FALSE),"")</f>
        <v/>
      </c>
      <c r="AG603" t="str">
        <f>IFERROR(VLOOKUP(AF603,'season patterns'!AE:AF,2,FALSE),"")</f>
        <v/>
      </c>
      <c r="AH603" t="str">
        <f>IFERROR(VLOOKUP(AG603,'season patterns'!AF:AG,2,FALSE),"")</f>
        <v/>
      </c>
      <c r="AI603" t="str">
        <f>IFERROR(VLOOKUP(AH603,'season patterns'!AG:AH,2,FALSE),"")</f>
        <v/>
      </c>
      <c r="AJ603" t="str">
        <f>IFERROR(VLOOKUP(AI603,'season patterns'!AH:AI,2,FALSE),"")</f>
        <v/>
      </c>
      <c r="AK603" t="str">
        <f>IFERROR(VLOOKUP(AJ603,'season patterns'!AI:AJ,2,FALSE),"")</f>
        <v/>
      </c>
      <c r="AL603" t="str">
        <f>IFERROR(VLOOKUP(AK603,'season patterns'!AJ:AK,2,FALSE),"")</f>
        <v/>
      </c>
      <c r="AM603" t="str">
        <f>IFERROR(VLOOKUP(AL603,'season patterns'!AK:AL,2,FALSE),"")</f>
        <v/>
      </c>
      <c r="AN603" t="str">
        <f>IFERROR(VLOOKUP(AM603,'season patterns'!AL:AM,2,FALSE),"")</f>
        <v/>
      </c>
      <c r="AO603" t="str">
        <f>IFERROR(VLOOKUP(AN603,'season patterns'!AM:AN,2,FALSE),"")</f>
        <v/>
      </c>
      <c r="AP603" t="str">
        <f>IFERROR(VLOOKUP(AO603,'season patterns'!AN:AO,2,FALSE),"")</f>
        <v/>
      </c>
      <c r="AQ603" t="str">
        <f>IFERROR(VLOOKUP(AP603,'season patterns'!AO:AP,2,FALSE),"")</f>
        <v/>
      </c>
      <c r="AR603" t="str">
        <f>IFERROR(VLOOKUP(AQ603,'season patterns'!AP:AQ,2,FALSE),"")</f>
        <v/>
      </c>
      <c r="AS603" t="str">
        <f>IFERROR(VLOOKUP(AR603,'season patterns'!AQ:AR,2,FALSE),"")</f>
        <v/>
      </c>
      <c r="AT603" t="str">
        <f>IFERROR(VLOOKUP(AS603,'season patterns'!AR:AS,2,FALSE),"")</f>
        <v/>
      </c>
      <c r="AU603" t="str">
        <f>IFERROR(VLOOKUP(AT603,'season patterns'!AS:AT,2,FALSE),"")</f>
        <v/>
      </c>
      <c r="AV603" t="str">
        <f>IFERROR(VLOOKUP(AU603,'season patterns'!AT:AU,2,FALSE),"")</f>
        <v/>
      </c>
      <c r="AW603" t="str">
        <f>IFERROR(VLOOKUP(AV603,'season patterns'!AU:AV,2,FALSE),"")</f>
        <v/>
      </c>
      <c r="AX603" t="str">
        <f>IFERROR(VLOOKUP(AW603,'season patterns'!AV:AW,2,FALSE),"")</f>
        <v/>
      </c>
      <c r="AY603" t="str">
        <f>IFERROR(VLOOKUP(AX603,'season patterns'!AW:AX,2,FALSE),"")</f>
        <v/>
      </c>
      <c r="AZ603" t="str">
        <f>IFERROR(VLOOKUP(AY603,'season patterns'!AX:AY,2,FALSE),"")</f>
        <v/>
      </c>
      <c r="BA603" t="str">
        <f>IFERROR(VLOOKUP(AZ603,'season patterns'!AY:AZ,2,FALSE),"")</f>
        <v/>
      </c>
      <c r="BB603" t="str">
        <f>IFERROR(VLOOKUP(BA603,'season patterns'!AZ:BA,2,FALSE),"")</f>
        <v/>
      </c>
    </row>
    <row r="604" spans="1:54" hidden="1" x14ac:dyDescent="0.3">
      <c r="A604" t="s">
        <v>929</v>
      </c>
      <c r="C604" t="str">
        <f>IFERROR(VLOOKUP(B604,'season patterns'!A:B,2,FALSE),"")</f>
        <v/>
      </c>
      <c r="D604" t="str">
        <f>IFERROR(VLOOKUP(C604,'season patterns'!B:C,2,FALSE),"")</f>
        <v/>
      </c>
      <c r="E604" t="str">
        <f>IFERROR(VLOOKUP(D604,'season patterns'!C:D,2,FALSE),"")</f>
        <v/>
      </c>
      <c r="F604" t="str">
        <f>IFERROR(VLOOKUP(E604,'season patterns'!D:E,2,FALSE),"")</f>
        <v/>
      </c>
      <c r="G604" t="str">
        <f>IFERROR(VLOOKUP(F604,'season patterns'!E:F,2,FALSE),"")</f>
        <v/>
      </c>
      <c r="H604" t="str">
        <f>IFERROR(VLOOKUP(G604,'season patterns'!F:G,2,FALSE),"")</f>
        <v/>
      </c>
      <c r="I604" t="str">
        <f>IFERROR(VLOOKUP(H604,'season patterns'!G:H,2,FALSE),"")</f>
        <v/>
      </c>
      <c r="J604" t="str">
        <f>IFERROR(VLOOKUP(I604,'season patterns'!H:I,2,FALSE),"")</f>
        <v/>
      </c>
      <c r="K604" t="str">
        <f>IFERROR(VLOOKUP(J604,'season patterns'!I:J,2,FALSE),"")</f>
        <v/>
      </c>
      <c r="L604" t="str">
        <f>IFERROR(VLOOKUP(K604,'season patterns'!J:K,2,FALSE),"")</f>
        <v/>
      </c>
      <c r="M604" t="str">
        <f>IFERROR(VLOOKUP(L604,'season patterns'!K:L,2,FALSE),"")</f>
        <v/>
      </c>
      <c r="N604" t="str">
        <f>IFERROR(VLOOKUP(M604,'season patterns'!L:M,2,FALSE),"")</f>
        <v/>
      </c>
      <c r="O604" t="str">
        <f>IFERROR(VLOOKUP(N604,'season patterns'!M:N,2,FALSE),"")</f>
        <v/>
      </c>
      <c r="P604" t="str">
        <f>IFERROR(VLOOKUP(O604,'season patterns'!N:O,2,FALSE),"")</f>
        <v/>
      </c>
      <c r="Q604" t="str">
        <f>IFERROR(VLOOKUP(P604,'season patterns'!O:P,2,FALSE),"")</f>
        <v/>
      </c>
      <c r="R604" t="str">
        <f>IFERROR(VLOOKUP(Q604,'season patterns'!P:Q,2,FALSE),"")</f>
        <v/>
      </c>
      <c r="S604" t="str">
        <f>IFERROR(VLOOKUP(R604,'season patterns'!Q:R,2,FALSE),"")</f>
        <v/>
      </c>
      <c r="T604" t="str">
        <f>IFERROR(VLOOKUP(S604,'season patterns'!R:S,2,FALSE),"")</f>
        <v/>
      </c>
      <c r="U604" t="str">
        <f>IFERROR(VLOOKUP(T604,'season patterns'!S:T,2,FALSE),"")</f>
        <v/>
      </c>
      <c r="V604" t="str">
        <f>IFERROR(VLOOKUP(U604,'season patterns'!T:U,2,FALSE),"")</f>
        <v/>
      </c>
      <c r="W604" t="str">
        <f>IFERROR(VLOOKUP(V604,'season patterns'!U:V,2,FALSE),"")</f>
        <v/>
      </c>
      <c r="X604" t="str">
        <f>IFERROR(VLOOKUP(W604,'season patterns'!V:W,2,FALSE),"")</f>
        <v/>
      </c>
      <c r="Y604" t="str">
        <f>IFERROR(VLOOKUP(X604,'season patterns'!W:X,2,FALSE),"")</f>
        <v/>
      </c>
      <c r="Z604" t="str">
        <f>IFERROR(VLOOKUP(Y604,'season patterns'!X:Y,2,FALSE),"")</f>
        <v/>
      </c>
      <c r="AA604" t="str">
        <f>IFERROR(VLOOKUP(Z604,'season patterns'!Y:Z,2,FALSE),"")</f>
        <v/>
      </c>
      <c r="AB604" t="str">
        <f>IFERROR(VLOOKUP(AA604,'season patterns'!Z:AA,2,FALSE),"")</f>
        <v/>
      </c>
      <c r="AC604" t="str">
        <f>IFERROR(VLOOKUP(AB604,'season patterns'!AA:AB,2,FALSE),"")</f>
        <v/>
      </c>
      <c r="AD604" t="str">
        <f>IFERROR(VLOOKUP(AC604,'season patterns'!AB:AC,2,FALSE),"")</f>
        <v/>
      </c>
      <c r="AE604" t="str">
        <f>IFERROR(VLOOKUP(AD604,'season patterns'!AC:AD,2,FALSE),"")</f>
        <v/>
      </c>
      <c r="AF604" t="str">
        <f>IFERROR(VLOOKUP(AE604,'season patterns'!AD:AE,2,FALSE),"")</f>
        <v/>
      </c>
      <c r="AG604" t="str">
        <f>IFERROR(VLOOKUP(AF604,'season patterns'!AE:AF,2,FALSE),"")</f>
        <v/>
      </c>
      <c r="AH604" t="str">
        <f>IFERROR(VLOOKUP(AG604,'season patterns'!AF:AG,2,FALSE),"")</f>
        <v/>
      </c>
      <c r="AI604" t="str">
        <f>IFERROR(VLOOKUP(AH604,'season patterns'!AG:AH,2,FALSE),"")</f>
        <v/>
      </c>
      <c r="AJ604" t="str">
        <f>IFERROR(VLOOKUP(AI604,'season patterns'!AH:AI,2,FALSE),"")</f>
        <v/>
      </c>
      <c r="AK604" t="str">
        <f>IFERROR(VLOOKUP(AJ604,'season patterns'!AI:AJ,2,FALSE),"")</f>
        <v/>
      </c>
      <c r="AL604" t="str">
        <f>IFERROR(VLOOKUP(AK604,'season patterns'!AJ:AK,2,FALSE),"")</f>
        <v/>
      </c>
      <c r="AM604" t="str">
        <f>IFERROR(VLOOKUP(AL604,'season patterns'!AK:AL,2,FALSE),"")</f>
        <v/>
      </c>
      <c r="AN604" t="str">
        <f>IFERROR(VLOOKUP(AM604,'season patterns'!AL:AM,2,FALSE),"")</f>
        <v/>
      </c>
      <c r="AO604" t="str">
        <f>IFERROR(VLOOKUP(AN604,'season patterns'!AM:AN,2,FALSE),"")</f>
        <v/>
      </c>
      <c r="AP604" t="str">
        <f>IFERROR(VLOOKUP(AO604,'season patterns'!AN:AO,2,FALSE),"")</f>
        <v/>
      </c>
      <c r="AQ604" t="str">
        <f>IFERROR(VLOOKUP(AP604,'season patterns'!AO:AP,2,FALSE),"")</f>
        <v/>
      </c>
      <c r="AR604" t="str">
        <f>IFERROR(VLOOKUP(AQ604,'season patterns'!AP:AQ,2,FALSE),"")</f>
        <v/>
      </c>
      <c r="AS604" t="str">
        <f>IFERROR(VLOOKUP(AR604,'season patterns'!AQ:AR,2,FALSE),"")</f>
        <v/>
      </c>
      <c r="AT604" t="str">
        <f>IFERROR(VLOOKUP(AS604,'season patterns'!AR:AS,2,FALSE),"")</f>
        <v/>
      </c>
      <c r="AU604" t="str">
        <f>IFERROR(VLOOKUP(AT604,'season patterns'!AS:AT,2,FALSE),"")</f>
        <v/>
      </c>
      <c r="AV604" t="str">
        <f>IFERROR(VLOOKUP(AU604,'season patterns'!AT:AU,2,FALSE),"")</f>
        <v/>
      </c>
      <c r="AW604" t="str">
        <f>IFERROR(VLOOKUP(AV604,'season patterns'!AU:AV,2,FALSE),"")</f>
        <v/>
      </c>
      <c r="AX604" t="str">
        <f>IFERROR(VLOOKUP(AW604,'season patterns'!AV:AW,2,FALSE),"")</f>
        <v/>
      </c>
      <c r="AY604" t="str">
        <f>IFERROR(VLOOKUP(AX604,'season patterns'!AW:AX,2,FALSE),"")</f>
        <v/>
      </c>
      <c r="AZ604" t="str">
        <f>IFERROR(VLOOKUP(AY604,'season patterns'!AX:AY,2,FALSE),"")</f>
        <v/>
      </c>
      <c r="BA604" t="str">
        <f>IFERROR(VLOOKUP(AZ604,'season patterns'!AY:AZ,2,FALSE),"")</f>
        <v/>
      </c>
      <c r="BB604" t="str">
        <f>IFERROR(VLOOKUP(BA604,'season patterns'!AZ:BA,2,FALSE),"")</f>
        <v/>
      </c>
    </row>
    <row r="605" spans="1:54" hidden="1" x14ac:dyDescent="0.3">
      <c r="A605" t="s">
        <v>929</v>
      </c>
      <c r="C605" t="str">
        <f>IFERROR(VLOOKUP(B605,'season patterns'!A:B,2,FALSE),"")</f>
        <v/>
      </c>
      <c r="D605" t="str">
        <f>IFERROR(VLOOKUP(C605,'season patterns'!B:C,2,FALSE),"")</f>
        <v/>
      </c>
      <c r="E605" t="str">
        <f>IFERROR(VLOOKUP(D605,'season patterns'!C:D,2,FALSE),"")</f>
        <v/>
      </c>
      <c r="F605" t="str">
        <f>IFERROR(VLOOKUP(E605,'season patterns'!D:E,2,FALSE),"")</f>
        <v/>
      </c>
      <c r="G605" t="str">
        <f>IFERROR(VLOOKUP(F605,'season patterns'!E:F,2,FALSE),"")</f>
        <v/>
      </c>
      <c r="H605" t="str">
        <f>IFERROR(VLOOKUP(G605,'season patterns'!F:G,2,FALSE),"")</f>
        <v/>
      </c>
      <c r="I605" t="str">
        <f>IFERROR(VLOOKUP(H605,'season patterns'!G:H,2,FALSE),"")</f>
        <v/>
      </c>
      <c r="J605" t="str">
        <f>IFERROR(VLOOKUP(I605,'season patterns'!H:I,2,FALSE),"")</f>
        <v/>
      </c>
      <c r="K605" t="str">
        <f>IFERROR(VLOOKUP(J605,'season patterns'!I:J,2,FALSE),"")</f>
        <v/>
      </c>
      <c r="L605" t="str">
        <f>IFERROR(VLOOKUP(K605,'season patterns'!J:K,2,FALSE),"")</f>
        <v/>
      </c>
      <c r="M605" t="str">
        <f>IFERROR(VLOOKUP(L605,'season patterns'!K:L,2,FALSE),"")</f>
        <v/>
      </c>
      <c r="N605" t="str">
        <f>IFERROR(VLOOKUP(M605,'season patterns'!L:M,2,FALSE),"")</f>
        <v/>
      </c>
      <c r="O605" t="str">
        <f>IFERROR(VLOOKUP(N605,'season patterns'!M:N,2,FALSE),"")</f>
        <v/>
      </c>
      <c r="P605" t="str">
        <f>IFERROR(VLOOKUP(O605,'season patterns'!N:O,2,FALSE),"")</f>
        <v/>
      </c>
      <c r="Q605" t="str">
        <f>IFERROR(VLOOKUP(P605,'season patterns'!O:P,2,FALSE),"")</f>
        <v/>
      </c>
      <c r="R605" t="str">
        <f>IFERROR(VLOOKUP(Q605,'season patterns'!P:Q,2,FALSE),"")</f>
        <v/>
      </c>
      <c r="S605" t="str">
        <f>IFERROR(VLOOKUP(R605,'season patterns'!Q:R,2,FALSE),"")</f>
        <v/>
      </c>
      <c r="T605" t="str">
        <f>IFERROR(VLOOKUP(S605,'season patterns'!R:S,2,FALSE),"")</f>
        <v/>
      </c>
      <c r="U605" t="str">
        <f>IFERROR(VLOOKUP(T605,'season patterns'!S:T,2,FALSE),"")</f>
        <v/>
      </c>
      <c r="V605" t="str">
        <f>IFERROR(VLOOKUP(U605,'season patterns'!T:U,2,FALSE),"")</f>
        <v/>
      </c>
      <c r="W605" t="str">
        <f>IFERROR(VLOOKUP(V605,'season patterns'!U:V,2,FALSE),"")</f>
        <v/>
      </c>
      <c r="X605" t="str">
        <f>IFERROR(VLOOKUP(W605,'season patterns'!V:W,2,FALSE),"")</f>
        <v/>
      </c>
      <c r="Y605" t="str">
        <f>IFERROR(VLOOKUP(X605,'season patterns'!W:X,2,FALSE),"")</f>
        <v/>
      </c>
      <c r="Z605" t="str">
        <f>IFERROR(VLOOKUP(Y605,'season patterns'!X:Y,2,FALSE),"")</f>
        <v/>
      </c>
      <c r="AA605" t="str">
        <f>IFERROR(VLOOKUP(Z605,'season patterns'!Y:Z,2,FALSE),"")</f>
        <v/>
      </c>
      <c r="AB605" t="str">
        <f>IFERROR(VLOOKUP(AA605,'season patterns'!Z:AA,2,FALSE),"")</f>
        <v/>
      </c>
      <c r="AC605" t="str">
        <f>IFERROR(VLOOKUP(AB605,'season patterns'!AA:AB,2,FALSE),"")</f>
        <v/>
      </c>
      <c r="AD605" t="str">
        <f>IFERROR(VLOOKUP(AC605,'season patterns'!AB:AC,2,FALSE),"")</f>
        <v/>
      </c>
      <c r="AE605" t="str">
        <f>IFERROR(VLOOKUP(AD605,'season patterns'!AC:AD,2,FALSE),"")</f>
        <v/>
      </c>
      <c r="AF605" t="str">
        <f>IFERROR(VLOOKUP(AE605,'season patterns'!AD:AE,2,FALSE),"")</f>
        <v/>
      </c>
      <c r="AG605" t="str">
        <f>IFERROR(VLOOKUP(AF605,'season patterns'!AE:AF,2,FALSE),"")</f>
        <v/>
      </c>
      <c r="AH605" t="str">
        <f>IFERROR(VLOOKUP(AG605,'season patterns'!AF:AG,2,FALSE),"")</f>
        <v/>
      </c>
      <c r="AI605" t="str">
        <f>IFERROR(VLOOKUP(AH605,'season patterns'!AG:AH,2,FALSE),"")</f>
        <v/>
      </c>
      <c r="AJ605" t="str">
        <f>IFERROR(VLOOKUP(AI605,'season patterns'!AH:AI,2,FALSE),"")</f>
        <v/>
      </c>
      <c r="AK605" t="str">
        <f>IFERROR(VLOOKUP(AJ605,'season patterns'!AI:AJ,2,FALSE),"")</f>
        <v/>
      </c>
      <c r="AL605" t="str">
        <f>IFERROR(VLOOKUP(AK605,'season patterns'!AJ:AK,2,FALSE),"")</f>
        <v/>
      </c>
      <c r="AM605" t="str">
        <f>IFERROR(VLOOKUP(AL605,'season patterns'!AK:AL,2,FALSE),"")</f>
        <v/>
      </c>
      <c r="AN605" t="str">
        <f>IFERROR(VLOOKUP(AM605,'season patterns'!AL:AM,2,FALSE),"")</f>
        <v/>
      </c>
      <c r="AO605" t="str">
        <f>IFERROR(VLOOKUP(AN605,'season patterns'!AM:AN,2,FALSE),"")</f>
        <v/>
      </c>
      <c r="AP605" t="str">
        <f>IFERROR(VLOOKUP(AO605,'season patterns'!AN:AO,2,FALSE),"")</f>
        <v/>
      </c>
      <c r="AQ605" t="str">
        <f>IFERROR(VLOOKUP(AP605,'season patterns'!AO:AP,2,FALSE),"")</f>
        <v/>
      </c>
      <c r="AR605" t="str">
        <f>IFERROR(VLOOKUP(AQ605,'season patterns'!AP:AQ,2,FALSE),"")</f>
        <v/>
      </c>
      <c r="AS605" t="str">
        <f>IFERROR(VLOOKUP(AR605,'season patterns'!AQ:AR,2,FALSE),"")</f>
        <v/>
      </c>
      <c r="AT605" t="str">
        <f>IFERROR(VLOOKUP(AS605,'season patterns'!AR:AS,2,FALSE),"")</f>
        <v/>
      </c>
      <c r="AU605" t="str">
        <f>IFERROR(VLOOKUP(AT605,'season patterns'!AS:AT,2,FALSE),"")</f>
        <v/>
      </c>
      <c r="AV605" t="str">
        <f>IFERROR(VLOOKUP(AU605,'season patterns'!AT:AU,2,FALSE),"")</f>
        <v/>
      </c>
      <c r="AW605" t="str">
        <f>IFERROR(VLOOKUP(AV605,'season patterns'!AU:AV,2,FALSE),"")</f>
        <v/>
      </c>
      <c r="AX605" t="str">
        <f>IFERROR(VLOOKUP(AW605,'season patterns'!AV:AW,2,FALSE),"")</f>
        <v/>
      </c>
      <c r="AY605" t="str">
        <f>IFERROR(VLOOKUP(AX605,'season patterns'!AW:AX,2,FALSE),"")</f>
        <v/>
      </c>
      <c r="AZ605" t="str">
        <f>IFERROR(VLOOKUP(AY605,'season patterns'!AX:AY,2,FALSE),"")</f>
        <v/>
      </c>
      <c r="BA605" t="str">
        <f>IFERROR(VLOOKUP(AZ605,'season patterns'!AY:AZ,2,FALSE),"")</f>
        <v/>
      </c>
      <c r="BB605" t="str">
        <f>IFERROR(VLOOKUP(BA605,'season patterns'!AZ:BA,2,FALSE),"")</f>
        <v/>
      </c>
    </row>
    <row r="606" spans="1:54" hidden="1" x14ac:dyDescent="0.3">
      <c r="A606" t="s">
        <v>629</v>
      </c>
      <c r="C606" t="str">
        <f>IFERROR(VLOOKUP(B606,'season patterns'!A:B,2,FALSE),"")</f>
        <v/>
      </c>
      <c r="D606" t="str">
        <f>IFERROR(VLOOKUP(C606,'season patterns'!B:C,2,FALSE),"")</f>
        <v/>
      </c>
      <c r="E606" t="str">
        <f>IFERROR(VLOOKUP(D606,'season patterns'!C:D,2,FALSE),"")</f>
        <v/>
      </c>
      <c r="F606" t="str">
        <f>IFERROR(VLOOKUP(E606,'season patterns'!D:E,2,FALSE),"")</f>
        <v/>
      </c>
      <c r="G606" t="str">
        <f>IFERROR(VLOOKUP(F606,'season patterns'!E:F,2,FALSE),"")</f>
        <v/>
      </c>
      <c r="H606" t="str">
        <f>IFERROR(VLOOKUP(G606,'season patterns'!F:G,2,FALSE),"")</f>
        <v/>
      </c>
      <c r="I606" t="str">
        <f>IFERROR(VLOOKUP(H606,'season patterns'!G:H,2,FALSE),"")</f>
        <v/>
      </c>
      <c r="J606" t="str">
        <f>IFERROR(VLOOKUP(I606,'season patterns'!H:I,2,FALSE),"")</f>
        <v/>
      </c>
      <c r="K606" t="str">
        <f>IFERROR(VLOOKUP(J606,'season patterns'!I:J,2,FALSE),"")</f>
        <v/>
      </c>
      <c r="L606" t="str">
        <f>IFERROR(VLOOKUP(K606,'season patterns'!J:K,2,FALSE),"")</f>
        <v/>
      </c>
      <c r="M606" t="str">
        <f>IFERROR(VLOOKUP(L606,'season patterns'!K:L,2,FALSE),"")</f>
        <v/>
      </c>
      <c r="N606" t="str">
        <f>IFERROR(VLOOKUP(M606,'season patterns'!L:M,2,FALSE),"")</f>
        <v/>
      </c>
      <c r="O606" t="str">
        <f>IFERROR(VLOOKUP(N606,'season patterns'!M:N,2,FALSE),"")</f>
        <v/>
      </c>
      <c r="P606" t="str">
        <f>IFERROR(VLOOKUP(O606,'season patterns'!N:O,2,FALSE),"")</f>
        <v/>
      </c>
      <c r="Q606" t="str">
        <f>IFERROR(VLOOKUP(P606,'season patterns'!O:P,2,FALSE),"")</f>
        <v/>
      </c>
      <c r="R606" t="str">
        <f>IFERROR(VLOOKUP(Q606,'season patterns'!P:Q,2,FALSE),"")</f>
        <v/>
      </c>
      <c r="S606" t="str">
        <f>IFERROR(VLOOKUP(R606,'season patterns'!Q:R,2,FALSE),"")</f>
        <v/>
      </c>
      <c r="T606" t="str">
        <f>IFERROR(VLOOKUP(S606,'season patterns'!R:S,2,FALSE),"")</f>
        <v/>
      </c>
      <c r="U606" t="str">
        <f>IFERROR(VLOOKUP(T606,'season patterns'!S:T,2,FALSE),"")</f>
        <v/>
      </c>
      <c r="V606" t="str">
        <f>IFERROR(VLOOKUP(U606,'season patterns'!T:U,2,FALSE),"")</f>
        <v/>
      </c>
      <c r="W606" t="str">
        <f>IFERROR(VLOOKUP(V606,'season patterns'!U:V,2,FALSE),"")</f>
        <v/>
      </c>
      <c r="X606" t="str">
        <f>IFERROR(VLOOKUP(W606,'season patterns'!V:W,2,FALSE),"")</f>
        <v/>
      </c>
      <c r="Y606" t="str">
        <f>IFERROR(VLOOKUP(X606,'season patterns'!W:X,2,FALSE),"")</f>
        <v/>
      </c>
      <c r="Z606" t="str">
        <f>IFERROR(VLOOKUP(Y606,'season patterns'!X:Y,2,FALSE),"")</f>
        <v/>
      </c>
      <c r="AA606" t="str">
        <f>IFERROR(VLOOKUP(Z606,'season patterns'!Y:Z,2,FALSE),"")</f>
        <v/>
      </c>
      <c r="AB606" t="str">
        <f>IFERROR(VLOOKUP(AA606,'season patterns'!Z:AA,2,FALSE),"")</f>
        <v/>
      </c>
      <c r="AC606" t="str">
        <f>IFERROR(VLOOKUP(AB606,'season patterns'!AA:AB,2,FALSE),"")</f>
        <v/>
      </c>
      <c r="AD606" t="str">
        <f>IFERROR(VLOOKUP(AC606,'season patterns'!AB:AC,2,FALSE),"")</f>
        <v/>
      </c>
      <c r="AE606" t="str">
        <f>IFERROR(VLOOKUP(AD606,'season patterns'!AC:AD,2,FALSE),"")</f>
        <v/>
      </c>
      <c r="AF606" t="str">
        <f>IFERROR(VLOOKUP(AE606,'season patterns'!AD:AE,2,FALSE),"")</f>
        <v/>
      </c>
      <c r="AG606" t="str">
        <f>IFERROR(VLOOKUP(AF606,'season patterns'!AE:AF,2,FALSE),"")</f>
        <v/>
      </c>
      <c r="AH606" t="str">
        <f>IFERROR(VLOOKUP(AG606,'season patterns'!AF:AG,2,FALSE),"")</f>
        <v/>
      </c>
      <c r="AI606" t="str">
        <f>IFERROR(VLOOKUP(AH606,'season patterns'!AG:AH,2,FALSE),"")</f>
        <v/>
      </c>
      <c r="AJ606" t="str">
        <f>IFERROR(VLOOKUP(AI606,'season patterns'!AH:AI,2,FALSE),"")</f>
        <v/>
      </c>
      <c r="AK606" t="str">
        <f>IFERROR(VLOOKUP(AJ606,'season patterns'!AI:AJ,2,FALSE),"")</f>
        <v/>
      </c>
      <c r="AL606" t="str">
        <f>IFERROR(VLOOKUP(AK606,'season patterns'!AJ:AK,2,FALSE),"")</f>
        <v/>
      </c>
      <c r="AM606" t="str">
        <f>IFERROR(VLOOKUP(AL606,'season patterns'!AK:AL,2,FALSE),"")</f>
        <v/>
      </c>
      <c r="AN606" t="str">
        <f>IFERROR(VLOOKUP(AM606,'season patterns'!AL:AM,2,FALSE),"")</f>
        <v/>
      </c>
      <c r="AO606" t="str">
        <f>IFERROR(VLOOKUP(AN606,'season patterns'!AM:AN,2,FALSE),"")</f>
        <v/>
      </c>
      <c r="AP606" t="str">
        <f>IFERROR(VLOOKUP(AO606,'season patterns'!AN:AO,2,FALSE),"")</f>
        <v/>
      </c>
      <c r="AQ606" t="str">
        <f>IFERROR(VLOOKUP(AP606,'season patterns'!AO:AP,2,FALSE),"")</f>
        <v/>
      </c>
      <c r="AR606" t="str">
        <f>IFERROR(VLOOKUP(AQ606,'season patterns'!AP:AQ,2,FALSE),"")</f>
        <v/>
      </c>
      <c r="AS606" t="str">
        <f>IFERROR(VLOOKUP(AR606,'season patterns'!AQ:AR,2,FALSE),"")</f>
        <v/>
      </c>
      <c r="AT606" t="str">
        <f>IFERROR(VLOOKUP(AS606,'season patterns'!AR:AS,2,FALSE),"")</f>
        <v/>
      </c>
      <c r="AU606" t="str">
        <f>IFERROR(VLOOKUP(AT606,'season patterns'!AS:AT,2,FALSE),"")</f>
        <v/>
      </c>
      <c r="AV606" t="str">
        <f>IFERROR(VLOOKUP(AU606,'season patterns'!AT:AU,2,FALSE),"")</f>
        <v/>
      </c>
      <c r="AW606" t="str">
        <f>IFERROR(VLOOKUP(AV606,'season patterns'!AU:AV,2,FALSE),"")</f>
        <v/>
      </c>
      <c r="AX606" t="str">
        <f>IFERROR(VLOOKUP(AW606,'season patterns'!AV:AW,2,FALSE),"")</f>
        <v/>
      </c>
      <c r="AY606" t="str">
        <f>IFERROR(VLOOKUP(AX606,'season patterns'!AW:AX,2,FALSE),"")</f>
        <v/>
      </c>
      <c r="AZ606" t="str">
        <f>IFERROR(VLOOKUP(AY606,'season patterns'!AX:AY,2,FALSE),"")</f>
        <v/>
      </c>
      <c r="BA606" t="str">
        <f>IFERROR(VLOOKUP(AZ606,'season patterns'!AY:AZ,2,FALSE),"")</f>
        <v/>
      </c>
      <c r="BB606" t="str">
        <f>IFERROR(VLOOKUP(BA606,'season patterns'!AZ:BA,2,FALSE),"")</f>
        <v/>
      </c>
    </row>
    <row r="607" spans="1:54" hidden="1" x14ac:dyDescent="0.3">
      <c r="A607" t="s">
        <v>630</v>
      </c>
      <c r="C607" t="str">
        <f>IFERROR(VLOOKUP(B607,'season patterns'!A:B,2,FALSE),"")</f>
        <v/>
      </c>
      <c r="D607" t="str">
        <f>IFERROR(VLOOKUP(C607,'season patterns'!B:C,2,FALSE),"")</f>
        <v/>
      </c>
      <c r="E607" t="str">
        <f>IFERROR(VLOOKUP(D607,'season patterns'!C:D,2,FALSE),"")</f>
        <v/>
      </c>
      <c r="F607" t="str">
        <f>IFERROR(VLOOKUP(E607,'season patterns'!D:E,2,FALSE),"")</f>
        <v/>
      </c>
      <c r="G607" t="str">
        <f>IFERROR(VLOOKUP(F607,'season patterns'!E:F,2,FALSE),"")</f>
        <v/>
      </c>
      <c r="H607" t="str">
        <f>IFERROR(VLOOKUP(G607,'season patterns'!F:G,2,FALSE),"")</f>
        <v/>
      </c>
      <c r="I607" t="str">
        <f>IFERROR(VLOOKUP(H607,'season patterns'!G:H,2,FALSE),"")</f>
        <v/>
      </c>
      <c r="J607" t="str">
        <f>IFERROR(VLOOKUP(I607,'season patterns'!H:I,2,FALSE),"")</f>
        <v/>
      </c>
      <c r="K607" t="str">
        <f>IFERROR(VLOOKUP(J607,'season patterns'!I:J,2,FALSE),"")</f>
        <v/>
      </c>
      <c r="L607" t="str">
        <f>IFERROR(VLOOKUP(K607,'season patterns'!J:K,2,FALSE),"")</f>
        <v/>
      </c>
      <c r="M607" t="str">
        <f>IFERROR(VLOOKUP(L607,'season patterns'!K:L,2,FALSE),"")</f>
        <v/>
      </c>
      <c r="N607" t="str">
        <f>IFERROR(VLOOKUP(M607,'season patterns'!L:M,2,FALSE),"")</f>
        <v/>
      </c>
      <c r="O607" t="str">
        <f>IFERROR(VLOOKUP(N607,'season patterns'!M:N,2,FALSE),"")</f>
        <v/>
      </c>
      <c r="P607" t="str">
        <f>IFERROR(VLOOKUP(O607,'season patterns'!N:O,2,FALSE),"")</f>
        <v/>
      </c>
      <c r="Q607" t="str">
        <f>IFERROR(VLOOKUP(P607,'season patterns'!O:P,2,FALSE),"")</f>
        <v/>
      </c>
      <c r="R607" t="str">
        <f>IFERROR(VLOOKUP(Q607,'season patterns'!P:Q,2,FALSE),"")</f>
        <v/>
      </c>
      <c r="S607" t="str">
        <f>IFERROR(VLOOKUP(R607,'season patterns'!Q:R,2,FALSE),"")</f>
        <v/>
      </c>
      <c r="T607" t="str">
        <f>IFERROR(VLOOKUP(S607,'season patterns'!R:S,2,FALSE),"")</f>
        <v/>
      </c>
      <c r="U607" t="str">
        <f>IFERROR(VLOOKUP(T607,'season patterns'!S:T,2,FALSE),"")</f>
        <v/>
      </c>
      <c r="V607" t="str">
        <f>IFERROR(VLOOKUP(U607,'season patterns'!T:U,2,FALSE),"")</f>
        <v/>
      </c>
      <c r="W607" t="str">
        <f>IFERROR(VLOOKUP(V607,'season patterns'!U:V,2,FALSE),"")</f>
        <v/>
      </c>
      <c r="X607" t="str">
        <f>IFERROR(VLOOKUP(W607,'season patterns'!V:W,2,FALSE),"")</f>
        <v/>
      </c>
      <c r="Y607" t="str">
        <f>IFERROR(VLOOKUP(X607,'season patterns'!W:X,2,FALSE),"")</f>
        <v/>
      </c>
      <c r="Z607" t="str">
        <f>IFERROR(VLOOKUP(Y607,'season patterns'!X:Y,2,FALSE),"")</f>
        <v/>
      </c>
      <c r="AA607" t="str">
        <f>IFERROR(VLOOKUP(Z607,'season patterns'!Y:Z,2,FALSE),"")</f>
        <v/>
      </c>
      <c r="AB607" t="str">
        <f>IFERROR(VLOOKUP(AA607,'season patterns'!Z:AA,2,FALSE),"")</f>
        <v/>
      </c>
      <c r="AC607" t="str">
        <f>IFERROR(VLOOKUP(AB607,'season patterns'!AA:AB,2,FALSE),"")</f>
        <v/>
      </c>
      <c r="AD607" t="str">
        <f>IFERROR(VLOOKUP(AC607,'season patterns'!AB:AC,2,FALSE),"")</f>
        <v/>
      </c>
      <c r="AE607" t="str">
        <f>IFERROR(VLOOKUP(AD607,'season patterns'!AC:AD,2,FALSE),"")</f>
        <v/>
      </c>
      <c r="AF607" t="str">
        <f>IFERROR(VLOOKUP(AE607,'season patterns'!AD:AE,2,FALSE),"")</f>
        <v/>
      </c>
      <c r="AG607" t="str">
        <f>IFERROR(VLOOKUP(AF607,'season patterns'!AE:AF,2,FALSE),"")</f>
        <v/>
      </c>
      <c r="AH607" t="str">
        <f>IFERROR(VLOOKUP(AG607,'season patterns'!AF:AG,2,FALSE),"")</f>
        <v/>
      </c>
      <c r="AI607" t="str">
        <f>IFERROR(VLOOKUP(AH607,'season patterns'!AG:AH,2,FALSE),"")</f>
        <v/>
      </c>
      <c r="AJ607" t="str">
        <f>IFERROR(VLOOKUP(AI607,'season patterns'!AH:AI,2,FALSE),"")</f>
        <v/>
      </c>
      <c r="AK607" t="str">
        <f>IFERROR(VLOOKUP(AJ607,'season patterns'!AI:AJ,2,FALSE),"")</f>
        <v/>
      </c>
      <c r="AL607" t="str">
        <f>IFERROR(VLOOKUP(AK607,'season patterns'!AJ:AK,2,FALSE),"")</f>
        <v/>
      </c>
      <c r="AM607" t="str">
        <f>IFERROR(VLOOKUP(AL607,'season patterns'!AK:AL,2,FALSE),"")</f>
        <v/>
      </c>
      <c r="AN607" t="str">
        <f>IFERROR(VLOOKUP(AM607,'season patterns'!AL:AM,2,FALSE),"")</f>
        <v/>
      </c>
      <c r="AO607" t="str">
        <f>IFERROR(VLOOKUP(AN607,'season patterns'!AM:AN,2,FALSE),"")</f>
        <v/>
      </c>
      <c r="AP607" t="str">
        <f>IFERROR(VLOOKUP(AO607,'season patterns'!AN:AO,2,FALSE),"")</f>
        <v/>
      </c>
      <c r="AQ607" t="str">
        <f>IFERROR(VLOOKUP(AP607,'season patterns'!AO:AP,2,FALSE),"")</f>
        <v/>
      </c>
      <c r="AR607" t="str">
        <f>IFERROR(VLOOKUP(AQ607,'season patterns'!AP:AQ,2,FALSE),"")</f>
        <v/>
      </c>
      <c r="AS607" t="str">
        <f>IFERROR(VLOOKUP(AR607,'season patterns'!AQ:AR,2,FALSE),"")</f>
        <v/>
      </c>
      <c r="AT607" t="str">
        <f>IFERROR(VLOOKUP(AS607,'season patterns'!AR:AS,2,FALSE),"")</f>
        <v/>
      </c>
      <c r="AU607" t="str">
        <f>IFERROR(VLOOKUP(AT607,'season patterns'!AS:AT,2,FALSE),"")</f>
        <v/>
      </c>
      <c r="AV607" t="str">
        <f>IFERROR(VLOOKUP(AU607,'season patterns'!AT:AU,2,FALSE),"")</f>
        <v/>
      </c>
      <c r="AW607" t="str">
        <f>IFERROR(VLOOKUP(AV607,'season patterns'!AU:AV,2,FALSE),"")</f>
        <v/>
      </c>
      <c r="AX607" t="str">
        <f>IFERROR(VLOOKUP(AW607,'season patterns'!AV:AW,2,FALSE),"")</f>
        <v/>
      </c>
      <c r="AY607" t="str">
        <f>IFERROR(VLOOKUP(AX607,'season patterns'!AW:AX,2,FALSE),"")</f>
        <v/>
      </c>
      <c r="AZ607" t="str">
        <f>IFERROR(VLOOKUP(AY607,'season patterns'!AX:AY,2,FALSE),"")</f>
        <v/>
      </c>
      <c r="BA607" t="str">
        <f>IFERROR(VLOOKUP(AZ607,'season patterns'!AY:AZ,2,FALSE),"")</f>
        <v/>
      </c>
      <c r="BB607" t="str">
        <f>IFERROR(VLOOKUP(BA607,'season patterns'!AZ:BA,2,FALSE),"")</f>
        <v/>
      </c>
    </row>
    <row r="608" spans="1:54" hidden="1" x14ac:dyDescent="0.3">
      <c r="A608" t="s">
        <v>631</v>
      </c>
      <c r="C608" t="str">
        <f>IFERROR(VLOOKUP(B608,'season patterns'!A:B,2,FALSE),"")</f>
        <v/>
      </c>
      <c r="D608" t="str">
        <f>IFERROR(VLOOKUP(C608,'season patterns'!B:C,2,FALSE),"")</f>
        <v/>
      </c>
      <c r="E608" t="str">
        <f>IFERROR(VLOOKUP(D608,'season patterns'!C:D,2,FALSE),"")</f>
        <v/>
      </c>
      <c r="F608" t="str">
        <f>IFERROR(VLOOKUP(E608,'season patterns'!D:E,2,FALSE),"")</f>
        <v/>
      </c>
      <c r="G608" t="str">
        <f>IFERROR(VLOOKUP(F608,'season patterns'!E:F,2,FALSE),"")</f>
        <v/>
      </c>
      <c r="H608" t="str">
        <f>IFERROR(VLOOKUP(G608,'season patterns'!F:G,2,FALSE),"")</f>
        <v/>
      </c>
      <c r="I608" t="str">
        <f>IFERROR(VLOOKUP(H608,'season patterns'!G:H,2,FALSE),"")</f>
        <v/>
      </c>
      <c r="J608" t="str">
        <f>IFERROR(VLOOKUP(I608,'season patterns'!H:I,2,FALSE),"")</f>
        <v/>
      </c>
      <c r="K608" t="str">
        <f>IFERROR(VLOOKUP(J608,'season patterns'!I:J,2,FALSE),"")</f>
        <v/>
      </c>
      <c r="L608" t="str">
        <f>IFERROR(VLOOKUP(K608,'season patterns'!J:K,2,FALSE),"")</f>
        <v/>
      </c>
      <c r="M608" t="str">
        <f>IFERROR(VLOOKUP(L608,'season patterns'!K:L,2,FALSE),"")</f>
        <v/>
      </c>
      <c r="N608" t="str">
        <f>IFERROR(VLOOKUP(M608,'season patterns'!L:M,2,FALSE),"")</f>
        <v/>
      </c>
      <c r="O608" t="str">
        <f>IFERROR(VLOOKUP(N608,'season patterns'!M:N,2,FALSE),"")</f>
        <v/>
      </c>
      <c r="P608" t="str">
        <f>IFERROR(VLOOKUP(O608,'season patterns'!N:O,2,FALSE),"")</f>
        <v/>
      </c>
      <c r="Q608" t="str">
        <f>IFERROR(VLOOKUP(P608,'season patterns'!O:P,2,FALSE),"")</f>
        <v/>
      </c>
      <c r="R608" t="str">
        <f>IFERROR(VLOOKUP(Q608,'season patterns'!P:Q,2,FALSE),"")</f>
        <v/>
      </c>
      <c r="S608" t="str">
        <f>IFERROR(VLOOKUP(R608,'season patterns'!Q:R,2,FALSE),"")</f>
        <v/>
      </c>
      <c r="T608" t="str">
        <f>IFERROR(VLOOKUP(S608,'season patterns'!R:S,2,FALSE),"")</f>
        <v/>
      </c>
      <c r="U608" t="str">
        <f>IFERROR(VLOOKUP(T608,'season patterns'!S:T,2,FALSE),"")</f>
        <v/>
      </c>
      <c r="V608" t="str">
        <f>IFERROR(VLOOKUP(U608,'season patterns'!T:U,2,FALSE),"")</f>
        <v/>
      </c>
      <c r="W608" t="str">
        <f>IFERROR(VLOOKUP(V608,'season patterns'!U:V,2,FALSE),"")</f>
        <v/>
      </c>
      <c r="X608" t="str">
        <f>IFERROR(VLOOKUP(W608,'season patterns'!V:W,2,FALSE),"")</f>
        <v/>
      </c>
      <c r="Y608" t="str">
        <f>IFERROR(VLOOKUP(X608,'season patterns'!W:X,2,FALSE),"")</f>
        <v/>
      </c>
      <c r="Z608" t="str">
        <f>IFERROR(VLOOKUP(Y608,'season patterns'!X:Y,2,FALSE),"")</f>
        <v/>
      </c>
      <c r="AA608" t="str">
        <f>IFERROR(VLOOKUP(Z608,'season patterns'!Y:Z,2,FALSE),"")</f>
        <v/>
      </c>
      <c r="AB608" t="str">
        <f>IFERROR(VLOOKUP(AA608,'season patterns'!Z:AA,2,FALSE),"")</f>
        <v/>
      </c>
      <c r="AC608" t="str">
        <f>IFERROR(VLOOKUP(AB608,'season patterns'!AA:AB,2,FALSE),"")</f>
        <v/>
      </c>
      <c r="AD608" t="str">
        <f>IFERROR(VLOOKUP(AC608,'season patterns'!AB:AC,2,FALSE),"")</f>
        <v/>
      </c>
      <c r="AE608" t="str">
        <f>IFERROR(VLOOKUP(AD608,'season patterns'!AC:AD,2,FALSE),"")</f>
        <v/>
      </c>
      <c r="AF608" t="str">
        <f>IFERROR(VLOOKUP(AE608,'season patterns'!AD:AE,2,FALSE),"")</f>
        <v/>
      </c>
      <c r="AG608" t="str">
        <f>IFERROR(VLOOKUP(AF608,'season patterns'!AE:AF,2,FALSE),"")</f>
        <v/>
      </c>
      <c r="AH608" t="str">
        <f>IFERROR(VLOOKUP(AG608,'season patterns'!AF:AG,2,FALSE),"")</f>
        <v/>
      </c>
      <c r="AI608" t="str">
        <f>IFERROR(VLOOKUP(AH608,'season patterns'!AG:AH,2,FALSE),"")</f>
        <v/>
      </c>
      <c r="AJ608" t="str">
        <f>IFERROR(VLOOKUP(AI608,'season patterns'!AH:AI,2,FALSE),"")</f>
        <v/>
      </c>
      <c r="AK608" t="str">
        <f>IFERROR(VLOOKUP(AJ608,'season patterns'!AI:AJ,2,FALSE),"")</f>
        <v/>
      </c>
      <c r="AL608" t="str">
        <f>IFERROR(VLOOKUP(AK608,'season patterns'!AJ:AK,2,FALSE),"")</f>
        <v/>
      </c>
      <c r="AM608" t="str">
        <f>IFERROR(VLOOKUP(AL608,'season patterns'!AK:AL,2,FALSE),"")</f>
        <v/>
      </c>
      <c r="AN608" t="str">
        <f>IFERROR(VLOOKUP(AM608,'season patterns'!AL:AM,2,FALSE),"")</f>
        <v/>
      </c>
      <c r="AO608" t="str">
        <f>IFERROR(VLOOKUP(AN608,'season patterns'!AM:AN,2,FALSE),"")</f>
        <v/>
      </c>
      <c r="AP608" t="str">
        <f>IFERROR(VLOOKUP(AO608,'season patterns'!AN:AO,2,FALSE),"")</f>
        <v/>
      </c>
      <c r="AQ608" t="str">
        <f>IFERROR(VLOOKUP(AP608,'season patterns'!AO:AP,2,FALSE),"")</f>
        <v/>
      </c>
      <c r="AR608" t="str">
        <f>IFERROR(VLOOKUP(AQ608,'season patterns'!AP:AQ,2,FALSE),"")</f>
        <v/>
      </c>
      <c r="AS608" t="str">
        <f>IFERROR(VLOOKUP(AR608,'season patterns'!AQ:AR,2,FALSE),"")</f>
        <v/>
      </c>
      <c r="AT608" t="str">
        <f>IFERROR(VLOOKUP(AS608,'season patterns'!AR:AS,2,FALSE),"")</f>
        <v/>
      </c>
      <c r="AU608" t="str">
        <f>IFERROR(VLOOKUP(AT608,'season patterns'!AS:AT,2,FALSE),"")</f>
        <v/>
      </c>
      <c r="AV608" t="str">
        <f>IFERROR(VLOOKUP(AU608,'season patterns'!AT:AU,2,FALSE),"")</f>
        <v/>
      </c>
      <c r="AW608" t="str">
        <f>IFERROR(VLOOKUP(AV608,'season patterns'!AU:AV,2,FALSE),"")</f>
        <v/>
      </c>
      <c r="AX608" t="str">
        <f>IFERROR(VLOOKUP(AW608,'season patterns'!AV:AW,2,FALSE),"")</f>
        <v/>
      </c>
      <c r="AY608" t="str">
        <f>IFERROR(VLOOKUP(AX608,'season patterns'!AW:AX,2,FALSE),"")</f>
        <v/>
      </c>
      <c r="AZ608" t="str">
        <f>IFERROR(VLOOKUP(AY608,'season patterns'!AX:AY,2,FALSE),"")</f>
        <v/>
      </c>
      <c r="BA608" t="str">
        <f>IFERROR(VLOOKUP(AZ608,'season patterns'!AY:AZ,2,FALSE),"")</f>
        <v/>
      </c>
      <c r="BB608" t="str">
        <f>IFERROR(VLOOKUP(BA608,'season patterns'!AZ:BA,2,FALSE),"")</f>
        <v/>
      </c>
    </row>
    <row r="609" spans="1:54" hidden="1" x14ac:dyDescent="0.3">
      <c r="A609" t="s">
        <v>632</v>
      </c>
      <c r="C609" t="str">
        <f>IFERROR(VLOOKUP(B609,'season patterns'!A:B,2,FALSE),"")</f>
        <v/>
      </c>
      <c r="D609" t="str">
        <f>IFERROR(VLOOKUP(C609,'season patterns'!B:C,2,FALSE),"")</f>
        <v/>
      </c>
      <c r="E609" t="str">
        <f>IFERROR(VLOOKUP(D609,'season patterns'!C:D,2,FALSE),"")</f>
        <v/>
      </c>
      <c r="F609" t="str">
        <f>IFERROR(VLOOKUP(E609,'season patterns'!D:E,2,FALSE),"")</f>
        <v/>
      </c>
      <c r="G609" t="str">
        <f>IFERROR(VLOOKUP(F609,'season patterns'!E:F,2,FALSE),"")</f>
        <v/>
      </c>
      <c r="H609" t="str">
        <f>IFERROR(VLOOKUP(G609,'season patterns'!F:G,2,FALSE),"")</f>
        <v/>
      </c>
      <c r="I609" t="str">
        <f>IFERROR(VLOOKUP(H609,'season patterns'!G:H,2,FALSE),"")</f>
        <v/>
      </c>
      <c r="J609" t="str">
        <f>IFERROR(VLOOKUP(I609,'season patterns'!H:I,2,FALSE),"")</f>
        <v/>
      </c>
      <c r="K609" t="str">
        <f>IFERROR(VLOOKUP(J609,'season patterns'!I:J,2,FALSE),"")</f>
        <v/>
      </c>
      <c r="L609" t="str">
        <f>IFERROR(VLOOKUP(K609,'season patterns'!J:K,2,FALSE),"")</f>
        <v/>
      </c>
      <c r="M609" t="str">
        <f>IFERROR(VLOOKUP(L609,'season patterns'!K:L,2,FALSE),"")</f>
        <v/>
      </c>
      <c r="N609" t="str">
        <f>IFERROR(VLOOKUP(M609,'season patterns'!L:M,2,FALSE),"")</f>
        <v/>
      </c>
      <c r="O609" t="str">
        <f>IFERROR(VLOOKUP(N609,'season patterns'!M:N,2,FALSE),"")</f>
        <v/>
      </c>
      <c r="P609" t="str">
        <f>IFERROR(VLOOKUP(O609,'season patterns'!N:O,2,FALSE),"")</f>
        <v/>
      </c>
      <c r="Q609" t="str">
        <f>IFERROR(VLOOKUP(P609,'season patterns'!O:P,2,FALSE),"")</f>
        <v/>
      </c>
      <c r="R609" t="str">
        <f>IFERROR(VLOOKUP(Q609,'season patterns'!P:Q,2,FALSE),"")</f>
        <v/>
      </c>
      <c r="S609" t="str">
        <f>IFERROR(VLOOKUP(R609,'season patterns'!Q:R,2,FALSE),"")</f>
        <v/>
      </c>
      <c r="T609" t="str">
        <f>IFERROR(VLOOKUP(S609,'season patterns'!R:S,2,FALSE),"")</f>
        <v/>
      </c>
      <c r="U609" t="str">
        <f>IFERROR(VLOOKUP(T609,'season patterns'!S:T,2,FALSE),"")</f>
        <v/>
      </c>
      <c r="V609" t="str">
        <f>IFERROR(VLOOKUP(U609,'season patterns'!T:U,2,FALSE),"")</f>
        <v/>
      </c>
      <c r="W609" t="str">
        <f>IFERROR(VLOOKUP(V609,'season patterns'!U:V,2,FALSE),"")</f>
        <v/>
      </c>
      <c r="X609" t="str">
        <f>IFERROR(VLOOKUP(W609,'season patterns'!V:W,2,FALSE),"")</f>
        <v/>
      </c>
      <c r="Y609" t="str">
        <f>IFERROR(VLOOKUP(X609,'season patterns'!W:X,2,FALSE),"")</f>
        <v/>
      </c>
      <c r="Z609" t="str">
        <f>IFERROR(VLOOKUP(Y609,'season patterns'!X:Y,2,FALSE),"")</f>
        <v/>
      </c>
      <c r="AA609" t="str">
        <f>IFERROR(VLOOKUP(Z609,'season patterns'!Y:Z,2,FALSE),"")</f>
        <v/>
      </c>
      <c r="AB609" t="str">
        <f>IFERROR(VLOOKUP(AA609,'season patterns'!Z:AA,2,FALSE),"")</f>
        <v/>
      </c>
      <c r="AC609" t="str">
        <f>IFERROR(VLOOKUP(AB609,'season patterns'!AA:AB,2,FALSE),"")</f>
        <v/>
      </c>
      <c r="AD609" t="str">
        <f>IFERROR(VLOOKUP(AC609,'season patterns'!AB:AC,2,FALSE),"")</f>
        <v/>
      </c>
      <c r="AE609" t="str">
        <f>IFERROR(VLOOKUP(AD609,'season patterns'!AC:AD,2,FALSE),"")</f>
        <v/>
      </c>
      <c r="AF609" t="str">
        <f>IFERROR(VLOOKUP(AE609,'season patterns'!AD:AE,2,FALSE),"")</f>
        <v/>
      </c>
      <c r="AG609" t="str">
        <f>IFERROR(VLOOKUP(AF609,'season patterns'!AE:AF,2,FALSE),"")</f>
        <v/>
      </c>
      <c r="AH609" t="str">
        <f>IFERROR(VLOOKUP(AG609,'season patterns'!AF:AG,2,FALSE),"")</f>
        <v/>
      </c>
      <c r="AI609" t="str">
        <f>IFERROR(VLOOKUP(AH609,'season patterns'!AG:AH,2,FALSE),"")</f>
        <v/>
      </c>
      <c r="AJ609" t="str">
        <f>IFERROR(VLOOKUP(AI609,'season patterns'!AH:AI,2,FALSE),"")</f>
        <v/>
      </c>
      <c r="AK609" t="str">
        <f>IFERROR(VLOOKUP(AJ609,'season patterns'!AI:AJ,2,FALSE),"")</f>
        <v/>
      </c>
      <c r="AL609" t="str">
        <f>IFERROR(VLOOKUP(AK609,'season patterns'!AJ:AK,2,FALSE),"")</f>
        <v/>
      </c>
      <c r="AM609" t="str">
        <f>IFERROR(VLOOKUP(AL609,'season patterns'!AK:AL,2,FALSE),"")</f>
        <v/>
      </c>
      <c r="AN609" t="str">
        <f>IFERROR(VLOOKUP(AM609,'season patterns'!AL:AM,2,FALSE),"")</f>
        <v/>
      </c>
      <c r="AO609" t="str">
        <f>IFERROR(VLOOKUP(AN609,'season patterns'!AM:AN,2,FALSE),"")</f>
        <v/>
      </c>
      <c r="AP609" t="str">
        <f>IFERROR(VLOOKUP(AO609,'season patterns'!AN:AO,2,FALSE),"")</f>
        <v/>
      </c>
      <c r="AQ609" t="str">
        <f>IFERROR(VLOOKUP(AP609,'season patterns'!AO:AP,2,FALSE),"")</f>
        <v/>
      </c>
      <c r="AR609" t="str">
        <f>IFERROR(VLOOKUP(AQ609,'season patterns'!AP:AQ,2,FALSE),"")</f>
        <v/>
      </c>
      <c r="AS609" t="str">
        <f>IFERROR(VLOOKUP(AR609,'season patterns'!AQ:AR,2,FALSE),"")</f>
        <v/>
      </c>
      <c r="AT609" t="str">
        <f>IFERROR(VLOOKUP(AS609,'season patterns'!AR:AS,2,FALSE),"")</f>
        <v/>
      </c>
      <c r="AU609" t="str">
        <f>IFERROR(VLOOKUP(AT609,'season patterns'!AS:AT,2,FALSE),"")</f>
        <v/>
      </c>
      <c r="AV609" t="str">
        <f>IFERROR(VLOOKUP(AU609,'season patterns'!AT:AU,2,FALSE),"")</f>
        <v/>
      </c>
      <c r="AW609" t="str">
        <f>IFERROR(VLOOKUP(AV609,'season patterns'!AU:AV,2,FALSE),"")</f>
        <v/>
      </c>
      <c r="AX609" t="str">
        <f>IFERROR(VLOOKUP(AW609,'season patterns'!AV:AW,2,FALSE),"")</f>
        <v/>
      </c>
      <c r="AY609" t="str">
        <f>IFERROR(VLOOKUP(AX609,'season patterns'!AW:AX,2,FALSE),"")</f>
        <v/>
      </c>
      <c r="AZ609" t="str">
        <f>IFERROR(VLOOKUP(AY609,'season patterns'!AX:AY,2,FALSE),"")</f>
        <v/>
      </c>
      <c r="BA609" t="str">
        <f>IFERROR(VLOOKUP(AZ609,'season patterns'!AY:AZ,2,FALSE),"")</f>
        <v/>
      </c>
      <c r="BB609" t="str">
        <f>IFERROR(VLOOKUP(BA609,'season patterns'!AZ:BA,2,FALSE),"")</f>
        <v/>
      </c>
    </row>
    <row r="610" spans="1:54" x14ac:dyDescent="0.3">
      <c r="A610" t="s">
        <v>711</v>
      </c>
      <c r="B610" t="s">
        <v>32</v>
      </c>
      <c r="C610">
        <f>IFERROR(VLOOKUP(B610,'season patterns'!A:B,2,FALSE),"")</f>
        <v>0</v>
      </c>
      <c r="D610">
        <f>IFERROR(VLOOKUP(C610,'season patterns'!B:C,2,FALSE),"")</f>
        <v>0</v>
      </c>
      <c r="E610">
        <f>IFERROR(VLOOKUP(D610,'season patterns'!C:D,2,FALSE),"")</f>
        <v>0</v>
      </c>
      <c r="F610">
        <f>IFERROR(VLOOKUP(E610,'season patterns'!D:E,2,FALSE),"")</f>
        <v>0</v>
      </c>
      <c r="G610">
        <f>IFERROR(VLOOKUP(F610,'season patterns'!E:F,2,FALSE),"")</f>
        <v>0</v>
      </c>
      <c r="H610">
        <f>IFERROR(VLOOKUP(G610,'season patterns'!F:G,2,FALSE),"")</f>
        <v>0</v>
      </c>
      <c r="I610">
        <f>IFERROR(VLOOKUP(H610,'season patterns'!G:H,2,FALSE),"")</f>
        <v>0</v>
      </c>
      <c r="J610">
        <f>IFERROR(VLOOKUP(I610,'season patterns'!H:I,2,FALSE),"")</f>
        <v>0</v>
      </c>
      <c r="K610">
        <f>IFERROR(VLOOKUP(J610,'season patterns'!I:J,2,FALSE),"")</f>
        <v>0</v>
      </c>
      <c r="L610">
        <f>IFERROR(VLOOKUP(K610,'season patterns'!J:K,2,FALSE),"")</f>
        <v>0</v>
      </c>
      <c r="M610">
        <f>IFERROR(VLOOKUP(L610,'season patterns'!K:L,2,FALSE),"")</f>
        <v>0</v>
      </c>
      <c r="N610">
        <f>IFERROR(VLOOKUP(M610,'season patterns'!L:M,2,FALSE),"")</f>
        <v>0</v>
      </c>
      <c r="O610">
        <f>IFERROR(VLOOKUP(N610,'season patterns'!M:N,2,FALSE),"")</f>
        <v>0</v>
      </c>
      <c r="P610">
        <f>IFERROR(VLOOKUP(O610,'season patterns'!N:O,2,FALSE),"")</f>
        <v>0</v>
      </c>
      <c r="Q610">
        <f>IFERROR(VLOOKUP(P610,'season patterns'!O:P,2,FALSE),"")</f>
        <v>0</v>
      </c>
      <c r="R610">
        <f>IFERROR(VLOOKUP(Q610,'season patterns'!P:Q,2,FALSE),"")</f>
        <v>0</v>
      </c>
      <c r="S610">
        <f>IFERROR(VLOOKUP(R610,'season patterns'!Q:R,2,FALSE),"")</f>
        <v>0</v>
      </c>
      <c r="T610">
        <f>IFERROR(VLOOKUP(S610,'season patterns'!R:S,2,FALSE),"")</f>
        <v>0</v>
      </c>
      <c r="U610">
        <f>IFERROR(VLOOKUP(T610,'season patterns'!S:T,2,FALSE),"")</f>
        <v>0</v>
      </c>
      <c r="V610">
        <f>IFERROR(VLOOKUP(U610,'season patterns'!T:U,2,FALSE),"")</f>
        <v>2.3953243269138639E-3</v>
      </c>
      <c r="W610">
        <f>IFERROR(VLOOKUP(V610,'season patterns'!U:V,2,FALSE),"")</f>
        <v>4.321165085752611E-2</v>
      </c>
      <c r="X610">
        <f>IFERROR(VLOOKUP(W610,'season patterns'!V:W,2,FALSE),"")</f>
        <v>1.197662163456932E-2</v>
      </c>
      <c r="Y610">
        <f>IFERROR(VLOOKUP(X610,'season patterns'!W:X,2,FALSE),"")</f>
        <v>1.0060362173038229E-2</v>
      </c>
      <c r="Z610">
        <f>IFERROR(VLOOKUP(Y610,'season patterns'!X:Y,2,FALSE),"")</f>
        <v>0.20465651049152056</v>
      </c>
      <c r="AA610">
        <f>IFERROR(VLOOKUP(Z610,'season patterns'!Y:Z,2,FALSE),"")</f>
        <v>3.6792181661396951E-2</v>
      </c>
      <c r="AB610">
        <f>IFERROR(VLOOKUP(AA610,'season patterns'!Z:AA,2,FALSE),"")</f>
        <v>3.1905720034492671E-2</v>
      </c>
      <c r="AC610">
        <f>IFERROR(VLOOKUP(AB610,'season patterns'!AA:AB,2,FALSE),"")</f>
        <v>4.3115837884449551E-3</v>
      </c>
      <c r="AD610">
        <f>IFERROR(VLOOKUP(AC610,'season patterns'!AB:AC,2,FALSE),"")</f>
        <v>3.2863849765258218E-2</v>
      </c>
      <c r="AE610">
        <f>IFERROR(VLOOKUP(AD610,'season patterns'!AC:AD,2,FALSE),"")</f>
        <v>0.11871227364185111</v>
      </c>
      <c r="AF610">
        <f>IFERROR(VLOOKUP(AE610,'season patterns'!AD:AE,2,FALSE),"")</f>
        <v>2.3474178403755867E-2</v>
      </c>
      <c r="AG610">
        <f>IFERROR(VLOOKUP(AF610,'season patterns'!AE:AF,2,FALSE),"")</f>
        <v>1.216824758072243E-2</v>
      </c>
      <c r="AH610">
        <f>IFERROR(VLOOKUP(AG610,'season patterns'!AF:AG,2,FALSE),"")</f>
        <v>3.5163361119095522E-2</v>
      </c>
      <c r="AI610">
        <f>IFERROR(VLOOKUP(AH610,'season patterns'!AG:AH,2,FALSE),"")</f>
        <v>5.8062661684392065E-2</v>
      </c>
      <c r="AJ610">
        <f>IFERROR(VLOOKUP(AI610,'season patterns'!AH:AI,2,FALSE),"")</f>
        <v>1.4563571907636293E-2</v>
      </c>
      <c r="AK610">
        <f>IFERROR(VLOOKUP(AJ610,'season patterns'!AI:AJ,2,FALSE),"")</f>
        <v>6.3524001149755677E-2</v>
      </c>
      <c r="AL610">
        <f>IFERROR(VLOOKUP(AK610,'season patterns'!AJ:AK,2,FALSE),"")</f>
        <v>1.4946823799942513E-2</v>
      </c>
      <c r="AM610">
        <f>IFERROR(VLOOKUP(AL610,'season patterns'!AK:AL,2,FALSE),"")</f>
        <v>1.4084507042253521E-2</v>
      </c>
      <c r="AN610">
        <f>IFERROR(VLOOKUP(AM610,'season patterns'!AL:AM,2,FALSE),"")</f>
        <v>3.2480597872951995E-2</v>
      </c>
      <c r="AO610">
        <f>IFERROR(VLOOKUP(AN610,'season patterns'!AM:AN,2,FALSE),"")</f>
        <v>2.2132796780684104E-2</v>
      </c>
      <c r="AP610">
        <f>IFERROR(VLOOKUP(AO610,'season patterns'!AN:AO,2,FALSE),"")</f>
        <v>2.6636006515282168E-2</v>
      </c>
      <c r="AQ610">
        <f>IFERROR(VLOOKUP(AP610,'season patterns'!AO:AP,2,FALSE),"")</f>
        <v>1.4851010826865957E-2</v>
      </c>
      <c r="AR610">
        <f>IFERROR(VLOOKUP(AQ610,'season patterns'!AP:AQ,2,FALSE),"")</f>
        <v>2.8839704896042925E-2</v>
      </c>
      <c r="AS610">
        <f>IFERROR(VLOOKUP(AR610,'season patterns'!AQ:AR,2,FALSE),"")</f>
        <v>2.3378365430679313E-2</v>
      </c>
      <c r="AT610">
        <f>IFERROR(VLOOKUP(AS610,'season patterns'!AR:AS,2,FALSE),"")</f>
        <v>1.9162594615310911E-2</v>
      </c>
      <c r="AU610">
        <f>IFERROR(VLOOKUP(AT610,'season patterns'!AS:AT,2,FALSE),"")</f>
        <v>9.4854843345789017E-3</v>
      </c>
      <c r="AV610">
        <f>IFERROR(VLOOKUP(AU610,'season patterns'!AT:AU,2,FALSE),"")</f>
        <v>1.0443614065344447E-2</v>
      </c>
      <c r="AW610">
        <f>IFERROR(VLOOKUP(AV610,'season patterns'!AU:AV,2,FALSE),"")</f>
        <v>1.2359873526875538E-2</v>
      </c>
      <c r="AX610">
        <f>IFERROR(VLOOKUP(AW610,'season patterns'!AV:AW,2,FALSE),"")</f>
        <v>9.7729232538085655E-3</v>
      </c>
      <c r="AY610">
        <f>IFERROR(VLOOKUP(AX610,'season patterns'!AW:AX,2,FALSE),"")</f>
        <v>2.4911372999904188E-2</v>
      </c>
      <c r="AZ610">
        <f>IFERROR(VLOOKUP(AY610,'season patterns'!AX:AY,2,FALSE),"")</f>
        <v>2.2420235699913769E-2</v>
      </c>
      <c r="BA610">
        <f>IFERROR(VLOOKUP(AZ610,'season patterns'!AY:AZ,2,FALSE),"")</f>
        <v>5.1739005461339466E-3</v>
      </c>
      <c r="BB610">
        <f>IFERROR(VLOOKUP(BA610,'season patterns'!AZ:BA,2,FALSE),"")</f>
        <v>5.0780875730573917E-3</v>
      </c>
    </row>
    <row r="611" spans="1:54" hidden="1" x14ac:dyDescent="0.3">
      <c r="A611" t="s">
        <v>268</v>
      </c>
      <c r="C611" t="str">
        <f>IFERROR(VLOOKUP(B611,'season patterns'!A:B,2,FALSE),"")</f>
        <v/>
      </c>
      <c r="D611" t="str">
        <f>IFERROR(VLOOKUP(C611,'season patterns'!B:C,2,FALSE),"")</f>
        <v/>
      </c>
      <c r="E611" t="str">
        <f>IFERROR(VLOOKUP(D611,'season patterns'!C:D,2,FALSE),"")</f>
        <v/>
      </c>
      <c r="F611" t="str">
        <f>IFERROR(VLOOKUP(E611,'season patterns'!D:E,2,FALSE),"")</f>
        <v/>
      </c>
      <c r="G611" t="str">
        <f>IFERROR(VLOOKUP(F611,'season patterns'!E:F,2,FALSE),"")</f>
        <v/>
      </c>
      <c r="H611" t="str">
        <f>IFERROR(VLOOKUP(G611,'season patterns'!F:G,2,FALSE),"")</f>
        <v/>
      </c>
      <c r="I611" t="str">
        <f>IFERROR(VLOOKUP(H611,'season patterns'!G:H,2,FALSE),"")</f>
        <v/>
      </c>
      <c r="J611" t="str">
        <f>IFERROR(VLOOKUP(I611,'season patterns'!H:I,2,FALSE),"")</f>
        <v/>
      </c>
      <c r="K611" t="str">
        <f>IFERROR(VLOOKUP(J611,'season patterns'!I:J,2,FALSE),"")</f>
        <v/>
      </c>
      <c r="L611" t="str">
        <f>IFERROR(VLOOKUP(K611,'season patterns'!J:K,2,FALSE),"")</f>
        <v/>
      </c>
      <c r="M611" t="str">
        <f>IFERROR(VLOOKUP(L611,'season patterns'!K:L,2,FALSE),"")</f>
        <v/>
      </c>
      <c r="N611" t="str">
        <f>IFERROR(VLOOKUP(M611,'season patterns'!L:M,2,FALSE),"")</f>
        <v/>
      </c>
      <c r="O611" t="str">
        <f>IFERROR(VLOOKUP(N611,'season patterns'!M:N,2,FALSE),"")</f>
        <v/>
      </c>
      <c r="P611" t="str">
        <f>IFERROR(VLOOKUP(O611,'season patterns'!N:O,2,FALSE),"")</f>
        <v/>
      </c>
      <c r="Q611" t="str">
        <f>IFERROR(VLOOKUP(P611,'season patterns'!O:P,2,FALSE),"")</f>
        <v/>
      </c>
      <c r="R611" t="str">
        <f>IFERROR(VLOOKUP(Q611,'season patterns'!P:Q,2,FALSE),"")</f>
        <v/>
      </c>
      <c r="S611" t="str">
        <f>IFERROR(VLOOKUP(R611,'season patterns'!Q:R,2,FALSE),"")</f>
        <v/>
      </c>
      <c r="T611" t="str">
        <f>IFERROR(VLOOKUP(S611,'season patterns'!R:S,2,FALSE),"")</f>
        <v/>
      </c>
      <c r="U611" t="str">
        <f>IFERROR(VLOOKUP(T611,'season patterns'!S:T,2,FALSE),"")</f>
        <v/>
      </c>
      <c r="V611" t="str">
        <f>IFERROR(VLOOKUP(U611,'season patterns'!T:U,2,FALSE),"")</f>
        <v/>
      </c>
      <c r="W611" t="str">
        <f>IFERROR(VLOOKUP(V611,'season patterns'!U:V,2,FALSE),"")</f>
        <v/>
      </c>
      <c r="X611" t="str">
        <f>IFERROR(VLOOKUP(W611,'season patterns'!V:W,2,FALSE),"")</f>
        <v/>
      </c>
      <c r="Y611" t="str">
        <f>IFERROR(VLOOKUP(X611,'season patterns'!W:X,2,FALSE),"")</f>
        <v/>
      </c>
      <c r="Z611" t="str">
        <f>IFERROR(VLOOKUP(Y611,'season patterns'!X:Y,2,FALSE),"")</f>
        <v/>
      </c>
      <c r="AA611" t="str">
        <f>IFERROR(VLOOKUP(Z611,'season patterns'!Y:Z,2,FALSE),"")</f>
        <v/>
      </c>
      <c r="AB611" t="str">
        <f>IFERROR(VLOOKUP(AA611,'season patterns'!Z:AA,2,FALSE),"")</f>
        <v/>
      </c>
      <c r="AC611" t="str">
        <f>IFERROR(VLOOKUP(AB611,'season patterns'!AA:AB,2,FALSE),"")</f>
        <v/>
      </c>
      <c r="AD611" t="str">
        <f>IFERROR(VLOOKUP(AC611,'season patterns'!AB:AC,2,FALSE),"")</f>
        <v/>
      </c>
      <c r="AE611" t="str">
        <f>IFERROR(VLOOKUP(AD611,'season patterns'!AC:AD,2,FALSE),"")</f>
        <v/>
      </c>
      <c r="AF611" t="str">
        <f>IFERROR(VLOOKUP(AE611,'season patterns'!AD:AE,2,FALSE),"")</f>
        <v/>
      </c>
      <c r="AG611" t="str">
        <f>IFERROR(VLOOKUP(AF611,'season patterns'!AE:AF,2,FALSE),"")</f>
        <v/>
      </c>
      <c r="AH611" t="str">
        <f>IFERROR(VLOOKUP(AG611,'season patterns'!AF:AG,2,FALSE),"")</f>
        <v/>
      </c>
      <c r="AI611" t="str">
        <f>IFERROR(VLOOKUP(AH611,'season patterns'!AG:AH,2,FALSE),"")</f>
        <v/>
      </c>
      <c r="AJ611" t="str">
        <f>IFERROR(VLOOKUP(AI611,'season patterns'!AH:AI,2,FALSE),"")</f>
        <v/>
      </c>
      <c r="AK611" t="str">
        <f>IFERROR(VLOOKUP(AJ611,'season patterns'!AI:AJ,2,FALSE),"")</f>
        <v/>
      </c>
      <c r="AL611" t="str">
        <f>IFERROR(VLOOKUP(AK611,'season patterns'!AJ:AK,2,FALSE),"")</f>
        <v/>
      </c>
      <c r="AM611" t="str">
        <f>IFERROR(VLOOKUP(AL611,'season patterns'!AK:AL,2,FALSE),"")</f>
        <v/>
      </c>
      <c r="AN611" t="str">
        <f>IFERROR(VLOOKUP(AM611,'season patterns'!AL:AM,2,FALSE),"")</f>
        <v/>
      </c>
      <c r="AO611" t="str">
        <f>IFERROR(VLOOKUP(AN611,'season patterns'!AM:AN,2,FALSE),"")</f>
        <v/>
      </c>
      <c r="AP611" t="str">
        <f>IFERROR(VLOOKUP(AO611,'season patterns'!AN:AO,2,FALSE),"")</f>
        <v/>
      </c>
      <c r="AQ611" t="str">
        <f>IFERROR(VLOOKUP(AP611,'season patterns'!AO:AP,2,FALSE),"")</f>
        <v/>
      </c>
      <c r="AR611" t="str">
        <f>IFERROR(VLOOKUP(AQ611,'season patterns'!AP:AQ,2,FALSE),"")</f>
        <v/>
      </c>
      <c r="AS611" t="str">
        <f>IFERROR(VLOOKUP(AR611,'season patterns'!AQ:AR,2,FALSE),"")</f>
        <v/>
      </c>
      <c r="AT611" t="str">
        <f>IFERROR(VLOOKUP(AS611,'season patterns'!AR:AS,2,FALSE),"")</f>
        <v/>
      </c>
      <c r="AU611" t="str">
        <f>IFERROR(VLOOKUP(AT611,'season patterns'!AS:AT,2,FALSE),"")</f>
        <v/>
      </c>
      <c r="AV611" t="str">
        <f>IFERROR(VLOOKUP(AU611,'season patterns'!AT:AU,2,FALSE),"")</f>
        <v/>
      </c>
      <c r="AW611" t="str">
        <f>IFERROR(VLOOKUP(AV611,'season patterns'!AU:AV,2,FALSE),"")</f>
        <v/>
      </c>
      <c r="AX611" t="str">
        <f>IFERROR(VLOOKUP(AW611,'season patterns'!AV:AW,2,FALSE),"")</f>
        <v/>
      </c>
      <c r="AY611" t="str">
        <f>IFERROR(VLOOKUP(AX611,'season patterns'!AW:AX,2,FALSE),"")</f>
        <v/>
      </c>
      <c r="AZ611" t="str">
        <f>IFERROR(VLOOKUP(AY611,'season patterns'!AX:AY,2,FALSE),"")</f>
        <v/>
      </c>
      <c r="BA611" t="str">
        <f>IFERROR(VLOOKUP(AZ611,'season patterns'!AY:AZ,2,FALSE),"")</f>
        <v/>
      </c>
      <c r="BB611" t="str">
        <f>IFERROR(VLOOKUP(BA611,'season patterns'!AZ:BA,2,FALSE),"")</f>
        <v/>
      </c>
    </row>
    <row r="612" spans="1:54" hidden="1" x14ac:dyDescent="0.3">
      <c r="A612" t="s">
        <v>269</v>
      </c>
      <c r="C612" t="str">
        <f>IFERROR(VLOOKUP(B612,'season patterns'!A:B,2,FALSE),"")</f>
        <v/>
      </c>
      <c r="D612" t="str">
        <f>IFERROR(VLOOKUP(C612,'season patterns'!B:C,2,FALSE),"")</f>
        <v/>
      </c>
      <c r="E612" t="str">
        <f>IFERROR(VLOOKUP(D612,'season patterns'!C:D,2,FALSE),"")</f>
        <v/>
      </c>
      <c r="F612" t="str">
        <f>IFERROR(VLOOKUP(E612,'season patterns'!D:E,2,FALSE),"")</f>
        <v/>
      </c>
      <c r="G612" t="str">
        <f>IFERROR(VLOOKUP(F612,'season patterns'!E:F,2,FALSE),"")</f>
        <v/>
      </c>
      <c r="H612" t="str">
        <f>IFERROR(VLOOKUP(G612,'season patterns'!F:G,2,FALSE),"")</f>
        <v/>
      </c>
      <c r="I612" t="str">
        <f>IFERROR(VLOOKUP(H612,'season patterns'!G:H,2,FALSE),"")</f>
        <v/>
      </c>
      <c r="J612" t="str">
        <f>IFERROR(VLOOKUP(I612,'season patterns'!H:I,2,FALSE),"")</f>
        <v/>
      </c>
      <c r="K612" t="str">
        <f>IFERROR(VLOOKUP(J612,'season patterns'!I:J,2,FALSE),"")</f>
        <v/>
      </c>
      <c r="L612" t="str">
        <f>IFERROR(VLOOKUP(K612,'season patterns'!J:K,2,FALSE),"")</f>
        <v/>
      </c>
      <c r="M612" t="str">
        <f>IFERROR(VLOOKUP(L612,'season patterns'!K:L,2,FALSE),"")</f>
        <v/>
      </c>
      <c r="N612" t="str">
        <f>IFERROR(VLOOKUP(M612,'season patterns'!L:M,2,FALSE),"")</f>
        <v/>
      </c>
      <c r="O612" t="str">
        <f>IFERROR(VLOOKUP(N612,'season patterns'!M:N,2,FALSE),"")</f>
        <v/>
      </c>
      <c r="P612" t="str">
        <f>IFERROR(VLOOKUP(O612,'season patterns'!N:O,2,FALSE),"")</f>
        <v/>
      </c>
      <c r="Q612" t="str">
        <f>IFERROR(VLOOKUP(P612,'season patterns'!O:P,2,FALSE),"")</f>
        <v/>
      </c>
      <c r="R612" t="str">
        <f>IFERROR(VLOOKUP(Q612,'season patterns'!P:Q,2,FALSE),"")</f>
        <v/>
      </c>
      <c r="S612" t="str">
        <f>IFERROR(VLOOKUP(R612,'season patterns'!Q:R,2,FALSE),"")</f>
        <v/>
      </c>
      <c r="T612" t="str">
        <f>IFERROR(VLOOKUP(S612,'season patterns'!R:S,2,FALSE),"")</f>
        <v/>
      </c>
      <c r="U612" t="str">
        <f>IFERROR(VLOOKUP(T612,'season patterns'!S:T,2,FALSE),"")</f>
        <v/>
      </c>
      <c r="V612" t="str">
        <f>IFERROR(VLOOKUP(U612,'season patterns'!T:U,2,FALSE),"")</f>
        <v/>
      </c>
      <c r="W612" t="str">
        <f>IFERROR(VLOOKUP(V612,'season patterns'!U:V,2,FALSE),"")</f>
        <v/>
      </c>
      <c r="X612" t="str">
        <f>IFERROR(VLOOKUP(W612,'season patterns'!V:W,2,FALSE),"")</f>
        <v/>
      </c>
      <c r="Y612" t="str">
        <f>IFERROR(VLOOKUP(X612,'season patterns'!W:X,2,FALSE),"")</f>
        <v/>
      </c>
      <c r="Z612" t="str">
        <f>IFERROR(VLOOKUP(Y612,'season patterns'!X:Y,2,FALSE),"")</f>
        <v/>
      </c>
      <c r="AA612" t="str">
        <f>IFERROR(VLOOKUP(Z612,'season patterns'!Y:Z,2,FALSE),"")</f>
        <v/>
      </c>
      <c r="AB612" t="str">
        <f>IFERROR(VLOOKUP(AA612,'season patterns'!Z:AA,2,FALSE),"")</f>
        <v/>
      </c>
      <c r="AC612" t="str">
        <f>IFERROR(VLOOKUP(AB612,'season patterns'!AA:AB,2,FALSE),"")</f>
        <v/>
      </c>
      <c r="AD612" t="str">
        <f>IFERROR(VLOOKUP(AC612,'season patterns'!AB:AC,2,FALSE),"")</f>
        <v/>
      </c>
      <c r="AE612" t="str">
        <f>IFERROR(VLOOKUP(AD612,'season patterns'!AC:AD,2,FALSE),"")</f>
        <v/>
      </c>
      <c r="AF612" t="str">
        <f>IFERROR(VLOOKUP(AE612,'season patterns'!AD:AE,2,FALSE),"")</f>
        <v/>
      </c>
      <c r="AG612" t="str">
        <f>IFERROR(VLOOKUP(AF612,'season patterns'!AE:AF,2,FALSE),"")</f>
        <v/>
      </c>
      <c r="AH612" t="str">
        <f>IFERROR(VLOOKUP(AG612,'season patterns'!AF:AG,2,FALSE),"")</f>
        <v/>
      </c>
      <c r="AI612" t="str">
        <f>IFERROR(VLOOKUP(AH612,'season patterns'!AG:AH,2,FALSE),"")</f>
        <v/>
      </c>
      <c r="AJ612" t="str">
        <f>IFERROR(VLOOKUP(AI612,'season patterns'!AH:AI,2,FALSE),"")</f>
        <v/>
      </c>
      <c r="AK612" t="str">
        <f>IFERROR(VLOOKUP(AJ612,'season patterns'!AI:AJ,2,FALSE),"")</f>
        <v/>
      </c>
      <c r="AL612" t="str">
        <f>IFERROR(VLOOKUP(AK612,'season patterns'!AJ:AK,2,FALSE),"")</f>
        <v/>
      </c>
      <c r="AM612" t="str">
        <f>IFERROR(VLOOKUP(AL612,'season patterns'!AK:AL,2,FALSE),"")</f>
        <v/>
      </c>
      <c r="AN612" t="str">
        <f>IFERROR(VLOOKUP(AM612,'season patterns'!AL:AM,2,FALSE),"")</f>
        <v/>
      </c>
      <c r="AO612" t="str">
        <f>IFERROR(VLOOKUP(AN612,'season patterns'!AM:AN,2,FALSE),"")</f>
        <v/>
      </c>
      <c r="AP612" t="str">
        <f>IFERROR(VLOOKUP(AO612,'season patterns'!AN:AO,2,FALSE),"")</f>
        <v/>
      </c>
      <c r="AQ612" t="str">
        <f>IFERROR(VLOOKUP(AP612,'season patterns'!AO:AP,2,FALSE),"")</f>
        <v/>
      </c>
      <c r="AR612" t="str">
        <f>IFERROR(VLOOKUP(AQ612,'season patterns'!AP:AQ,2,FALSE),"")</f>
        <v/>
      </c>
      <c r="AS612" t="str">
        <f>IFERROR(VLOOKUP(AR612,'season patterns'!AQ:AR,2,FALSE),"")</f>
        <v/>
      </c>
      <c r="AT612" t="str">
        <f>IFERROR(VLOOKUP(AS612,'season patterns'!AR:AS,2,FALSE),"")</f>
        <v/>
      </c>
      <c r="AU612" t="str">
        <f>IFERROR(VLOOKUP(AT612,'season patterns'!AS:AT,2,FALSE),"")</f>
        <v/>
      </c>
      <c r="AV612" t="str">
        <f>IFERROR(VLOOKUP(AU612,'season patterns'!AT:AU,2,FALSE),"")</f>
        <v/>
      </c>
      <c r="AW612" t="str">
        <f>IFERROR(VLOOKUP(AV612,'season patterns'!AU:AV,2,FALSE),"")</f>
        <v/>
      </c>
      <c r="AX612" t="str">
        <f>IFERROR(VLOOKUP(AW612,'season patterns'!AV:AW,2,FALSE),"")</f>
        <v/>
      </c>
      <c r="AY612" t="str">
        <f>IFERROR(VLOOKUP(AX612,'season patterns'!AW:AX,2,FALSE),"")</f>
        <v/>
      </c>
      <c r="AZ612" t="str">
        <f>IFERROR(VLOOKUP(AY612,'season patterns'!AX:AY,2,FALSE),"")</f>
        <v/>
      </c>
      <c r="BA612" t="str">
        <f>IFERROR(VLOOKUP(AZ612,'season patterns'!AY:AZ,2,FALSE),"")</f>
        <v/>
      </c>
      <c r="BB612" t="str">
        <f>IFERROR(VLOOKUP(BA612,'season patterns'!AZ:BA,2,FALSE),"")</f>
        <v/>
      </c>
    </row>
    <row r="613" spans="1:54" hidden="1" x14ac:dyDescent="0.3">
      <c r="A613" t="s">
        <v>270</v>
      </c>
      <c r="C613" t="str">
        <f>IFERROR(VLOOKUP(B613,'season patterns'!A:B,2,FALSE),"")</f>
        <v/>
      </c>
      <c r="D613" t="str">
        <f>IFERROR(VLOOKUP(C613,'season patterns'!B:C,2,FALSE),"")</f>
        <v/>
      </c>
      <c r="E613" t="str">
        <f>IFERROR(VLOOKUP(D613,'season patterns'!C:D,2,FALSE),"")</f>
        <v/>
      </c>
      <c r="F613" t="str">
        <f>IFERROR(VLOOKUP(E613,'season patterns'!D:E,2,FALSE),"")</f>
        <v/>
      </c>
      <c r="G613" t="str">
        <f>IFERROR(VLOOKUP(F613,'season patterns'!E:F,2,FALSE),"")</f>
        <v/>
      </c>
      <c r="H613" t="str">
        <f>IFERROR(VLOOKUP(G613,'season patterns'!F:G,2,FALSE),"")</f>
        <v/>
      </c>
      <c r="I613" t="str">
        <f>IFERROR(VLOOKUP(H613,'season patterns'!G:H,2,FALSE),"")</f>
        <v/>
      </c>
      <c r="J613" t="str">
        <f>IFERROR(VLOOKUP(I613,'season patterns'!H:I,2,FALSE),"")</f>
        <v/>
      </c>
      <c r="K613" t="str">
        <f>IFERROR(VLOOKUP(J613,'season patterns'!I:J,2,FALSE),"")</f>
        <v/>
      </c>
      <c r="L613" t="str">
        <f>IFERROR(VLOOKUP(K613,'season patterns'!J:K,2,FALSE),"")</f>
        <v/>
      </c>
      <c r="M613" t="str">
        <f>IFERROR(VLOOKUP(L613,'season patterns'!K:L,2,FALSE),"")</f>
        <v/>
      </c>
      <c r="N613" t="str">
        <f>IFERROR(VLOOKUP(M613,'season patterns'!L:M,2,FALSE),"")</f>
        <v/>
      </c>
      <c r="O613" t="str">
        <f>IFERROR(VLOOKUP(N613,'season patterns'!M:N,2,FALSE),"")</f>
        <v/>
      </c>
      <c r="P613" t="str">
        <f>IFERROR(VLOOKUP(O613,'season patterns'!N:O,2,FALSE),"")</f>
        <v/>
      </c>
      <c r="Q613" t="str">
        <f>IFERROR(VLOOKUP(P613,'season patterns'!O:P,2,FALSE),"")</f>
        <v/>
      </c>
      <c r="R613" t="str">
        <f>IFERROR(VLOOKUP(Q613,'season patterns'!P:Q,2,FALSE),"")</f>
        <v/>
      </c>
      <c r="S613" t="str">
        <f>IFERROR(VLOOKUP(R613,'season patterns'!Q:R,2,FALSE),"")</f>
        <v/>
      </c>
      <c r="T613" t="str">
        <f>IFERROR(VLOOKUP(S613,'season patterns'!R:S,2,FALSE),"")</f>
        <v/>
      </c>
      <c r="U613" t="str">
        <f>IFERROR(VLOOKUP(T613,'season patterns'!S:T,2,FALSE),"")</f>
        <v/>
      </c>
      <c r="V613" t="str">
        <f>IFERROR(VLOOKUP(U613,'season patterns'!T:U,2,FALSE),"")</f>
        <v/>
      </c>
      <c r="W613" t="str">
        <f>IFERROR(VLOOKUP(V613,'season patterns'!U:V,2,FALSE),"")</f>
        <v/>
      </c>
      <c r="X613" t="str">
        <f>IFERROR(VLOOKUP(W613,'season patterns'!V:W,2,FALSE),"")</f>
        <v/>
      </c>
      <c r="Y613" t="str">
        <f>IFERROR(VLOOKUP(X613,'season patterns'!W:X,2,FALSE),"")</f>
        <v/>
      </c>
      <c r="Z613" t="str">
        <f>IFERROR(VLOOKUP(Y613,'season patterns'!X:Y,2,FALSE),"")</f>
        <v/>
      </c>
      <c r="AA613" t="str">
        <f>IFERROR(VLOOKUP(Z613,'season patterns'!Y:Z,2,FALSE),"")</f>
        <v/>
      </c>
      <c r="AB613" t="str">
        <f>IFERROR(VLOOKUP(AA613,'season patterns'!Z:AA,2,FALSE),"")</f>
        <v/>
      </c>
      <c r="AC613" t="str">
        <f>IFERROR(VLOOKUP(AB613,'season patterns'!AA:AB,2,FALSE),"")</f>
        <v/>
      </c>
      <c r="AD613" t="str">
        <f>IFERROR(VLOOKUP(AC613,'season patterns'!AB:AC,2,FALSE),"")</f>
        <v/>
      </c>
      <c r="AE613" t="str">
        <f>IFERROR(VLOOKUP(AD613,'season patterns'!AC:AD,2,FALSE),"")</f>
        <v/>
      </c>
      <c r="AF613" t="str">
        <f>IFERROR(VLOOKUP(AE613,'season patterns'!AD:AE,2,FALSE),"")</f>
        <v/>
      </c>
      <c r="AG613" t="str">
        <f>IFERROR(VLOOKUP(AF613,'season patterns'!AE:AF,2,FALSE),"")</f>
        <v/>
      </c>
      <c r="AH613" t="str">
        <f>IFERROR(VLOOKUP(AG613,'season patterns'!AF:AG,2,FALSE),"")</f>
        <v/>
      </c>
      <c r="AI613" t="str">
        <f>IFERROR(VLOOKUP(AH613,'season patterns'!AG:AH,2,FALSE),"")</f>
        <v/>
      </c>
      <c r="AJ613" t="str">
        <f>IFERROR(VLOOKUP(AI613,'season patterns'!AH:AI,2,FALSE),"")</f>
        <v/>
      </c>
      <c r="AK613" t="str">
        <f>IFERROR(VLOOKUP(AJ613,'season patterns'!AI:AJ,2,FALSE),"")</f>
        <v/>
      </c>
      <c r="AL613" t="str">
        <f>IFERROR(VLOOKUP(AK613,'season patterns'!AJ:AK,2,FALSE),"")</f>
        <v/>
      </c>
      <c r="AM613" t="str">
        <f>IFERROR(VLOOKUP(AL613,'season patterns'!AK:AL,2,FALSE),"")</f>
        <v/>
      </c>
      <c r="AN613" t="str">
        <f>IFERROR(VLOOKUP(AM613,'season patterns'!AL:AM,2,FALSE),"")</f>
        <v/>
      </c>
      <c r="AO613" t="str">
        <f>IFERROR(VLOOKUP(AN613,'season patterns'!AM:AN,2,FALSE),"")</f>
        <v/>
      </c>
      <c r="AP613" t="str">
        <f>IFERROR(VLOOKUP(AO613,'season patterns'!AN:AO,2,FALSE),"")</f>
        <v/>
      </c>
      <c r="AQ613" t="str">
        <f>IFERROR(VLOOKUP(AP613,'season patterns'!AO:AP,2,FALSE),"")</f>
        <v/>
      </c>
      <c r="AR613" t="str">
        <f>IFERROR(VLOOKUP(AQ613,'season patterns'!AP:AQ,2,FALSE),"")</f>
        <v/>
      </c>
      <c r="AS613" t="str">
        <f>IFERROR(VLOOKUP(AR613,'season patterns'!AQ:AR,2,FALSE),"")</f>
        <v/>
      </c>
      <c r="AT613" t="str">
        <f>IFERROR(VLOOKUP(AS613,'season patterns'!AR:AS,2,FALSE),"")</f>
        <v/>
      </c>
      <c r="AU613" t="str">
        <f>IFERROR(VLOOKUP(AT613,'season patterns'!AS:AT,2,FALSE),"")</f>
        <v/>
      </c>
      <c r="AV613" t="str">
        <f>IFERROR(VLOOKUP(AU613,'season patterns'!AT:AU,2,FALSE),"")</f>
        <v/>
      </c>
      <c r="AW613" t="str">
        <f>IFERROR(VLOOKUP(AV613,'season patterns'!AU:AV,2,FALSE),"")</f>
        <v/>
      </c>
      <c r="AX613" t="str">
        <f>IFERROR(VLOOKUP(AW613,'season patterns'!AV:AW,2,FALSE),"")</f>
        <v/>
      </c>
      <c r="AY613" t="str">
        <f>IFERROR(VLOOKUP(AX613,'season patterns'!AW:AX,2,FALSE),"")</f>
        <v/>
      </c>
      <c r="AZ613" t="str">
        <f>IFERROR(VLOOKUP(AY613,'season patterns'!AX:AY,2,FALSE),"")</f>
        <v/>
      </c>
      <c r="BA613" t="str">
        <f>IFERROR(VLOOKUP(AZ613,'season patterns'!AY:AZ,2,FALSE),"")</f>
        <v/>
      </c>
      <c r="BB613" t="str">
        <f>IFERROR(VLOOKUP(BA613,'season patterns'!AZ:BA,2,FALSE),"")</f>
        <v/>
      </c>
    </row>
    <row r="614" spans="1:54" hidden="1" x14ac:dyDescent="0.3">
      <c r="A614" t="s">
        <v>271</v>
      </c>
      <c r="C614" t="str">
        <f>IFERROR(VLOOKUP(B614,'season patterns'!A:B,2,FALSE),"")</f>
        <v/>
      </c>
      <c r="D614" t="str">
        <f>IFERROR(VLOOKUP(C614,'season patterns'!B:C,2,FALSE),"")</f>
        <v/>
      </c>
      <c r="E614" t="str">
        <f>IFERROR(VLOOKUP(D614,'season patterns'!C:D,2,FALSE),"")</f>
        <v/>
      </c>
      <c r="F614" t="str">
        <f>IFERROR(VLOOKUP(E614,'season patterns'!D:E,2,FALSE),"")</f>
        <v/>
      </c>
      <c r="G614" t="str">
        <f>IFERROR(VLOOKUP(F614,'season patterns'!E:F,2,FALSE),"")</f>
        <v/>
      </c>
      <c r="H614" t="str">
        <f>IFERROR(VLOOKUP(G614,'season patterns'!F:G,2,FALSE),"")</f>
        <v/>
      </c>
      <c r="I614" t="str">
        <f>IFERROR(VLOOKUP(H614,'season patterns'!G:H,2,FALSE),"")</f>
        <v/>
      </c>
      <c r="J614" t="str">
        <f>IFERROR(VLOOKUP(I614,'season patterns'!H:I,2,FALSE),"")</f>
        <v/>
      </c>
      <c r="K614" t="str">
        <f>IFERROR(VLOOKUP(J614,'season patterns'!I:J,2,FALSE),"")</f>
        <v/>
      </c>
      <c r="L614" t="str">
        <f>IFERROR(VLOOKUP(K614,'season patterns'!J:K,2,FALSE),"")</f>
        <v/>
      </c>
      <c r="M614" t="str">
        <f>IFERROR(VLOOKUP(L614,'season patterns'!K:L,2,FALSE),"")</f>
        <v/>
      </c>
      <c r="N614" t="str">
        <f>IFERROR(VLOOKUP(M614,'season patterns'!L:M,2,FALSE),"")</f>
        <v/>
      </c>
      <c r="O614" t="str">
        <f>IFERROR(VLOOKUP(N614,'season patterns'!M:N,2,FALSE),"")</f>
        <v/>
      </c>
      <c r="P614" t="str">
        <f>IFERROR(VLOOKUP(O614,'season patterns'!N:O,2,FALSE),"")</f>
        <v/>
      </c>
      <c r="Q614" t="str">
        <f>IFERROR(VLOOKUP(P614,'season patterns'!O:P,2,FALSE),"")</f>
        <v/>
      </c>
      <c r="R614" t="str">
        <f>IFERROR(VLOOKUP(Q614,'season patterns'!P:Q,2,FALSE),"")</f>
        <v/>
      </c>
      <c r="S614" t="str">
        <f>IFERROR(VLOOKUP(R614,'season patterns'!Q:R,2,FALSE),"")</f>
        <v/>
      </c>
      <c r="T614" t="str">
        <f>IFERROR(VLOOKUP(S614,'season patterns'!R:S,2,FALSE),"")</f>
        <v/>
      </c>
      <c r="U614" t="str">
        <f>IFERROR(VLOOKUP(T614,'season patterns'!S:T,2,FALSE),"")</f>
        <v/>
      </c>
      <c r="V614" t="str">
        <f>IFERROR(VLOOKUP(U614,'season patterns'!T:U,2,FALSE),"")</f>
        <v/>
      </c>
      <c r="W614" t="str">
        <f>IFERROR(VLOOKUP(V614,'season patterns'!U:V,2,FALSE),"")</f>
        <v/>
      </c>
      <c r="X614" t="str">
        <f>IFERROR(VLOOKUP(W614,'season patterns'!V:W,2,FALSE),"")</f>
        <v/>
      </c>
      <c r="Y614" t="str">
        <f>IFERROR(VLOOKUP(X614,'season patterns'!W:X,2,FALSE),"")</f>
        <v/>
      </c>
      <c r="Z614" t="str">
        <f>IFERROR(VLOOKUP(Y614,'season patterns'!X:Y,2,FALSE),"")</f>
        <v/>
      </c>
      <c r="AA614" t="str">
        <f>IFERROR(VLOOKUP(Z614,'season patterns'!Y:Z,2,FALSE),"")</f>
        <v/>
      </c>
      <c r="AB614" t="str">
        <f>IFERROR(VLOOKUP(AA614,'season patterns'!Z:AA,2,FALSE),"")</f>
        <v/>
      </c>
      <c r="AC614" t="str">
        <f>IFERROR(VLOOKUP(AB614,'season patterns'!AA:AB,2,FALSE),"")</f>
        <v/>
      </c>
      <c r="AD614" t="str">
        <f>IFERROR(VLOOKUP(AC614,'season patterns'!AB:AC,2,FALSE),"")</f>
        <v/>
      </c>
      <c r="AE614" t="str">
        <f>IFERROR(VLOOKUP(AD614,'season patterns'!AC:AD,2,FALSE),"")</f>
        <v/>
      </c>
      <c r="AF614" t="str">
        <f>IFERROR(VLOOKUP(AE614,'season patterns'!AD:AE,2,FALSE),"")</f>
        <v/>
      </c>
      <c r="AG614" t="str">
        <f>IFERROR(VLOOKUP(AF614,'season patterns'!AE:AF,2,FALSE),"")</f>
        <v/>
      </c>
      <c r="AH614" t="str">
        <f>IFERROR(VLOOKUP(AG614,'season patterns'!AF:AG,2,FALSE),"")</f>
        <v/>
      </c>
      <c r="AI614" t="str">
        <f>IFERROR(VLOOKUP(AH614,'season patterns'!AG:AH,2,FALSE),"")</f>
        <v/>
      </c>
      <c r="AJ614" t="str">
        <f>IFERROR(VLOOKUP(AI614,'season patterns'!AH:AI,2,FALSE),"")</f>
        <v/>
      </c>
      <c r="AK614" t="str">
        <f>IFERROR(VLOOKUP(AJ614,'season patterns'!AI:AJ,2,FALSE),"")</f>
        <v/>
      </c>
      <c r="AL614" t="str">
        <f>IFERROR(VLOOKUP(AK614,'season patterns'!AJ:AK,2,FALSE),"")</f>
        <v/>
      </c>
      <c r="AM614" t="str">
        <f>IFERROR(VLOOKUP(AL614,'season patterns'!AK:AL,2,FALSE),"")</f>
        <v/>
      </c>
      <c r="AN614" t="str">
        <f>IFERROR(VLOOKUP(AM614,'season patterns'!AL:AM,2,FALSE),"")</f>
        <v/>
      </c>
      <c r="AO614" t="str">
        <f>IFERROR(VLOOKUP(AN614,'season patterns'!AM:AN,2,FALSE),"")</f>
        <v/>
      </c>
      <c r="AP614" t="str">
        <f>IFERROR(VLOOKUP(AO614,'season patterns'!AN:AO,2,FALSE),"")</f>
        <v/>
      </c>
      <c r="AQ614" t="str">
        <f>IFERROR(VLOOKUP(AP614,'season patterns'!AO:AP,2,FALSE),"")</f>
        <v/>
      </c>
      <c r="AR614" t="str">
        <f>IFERROR(VLOOKUP(AQ614,'season patterns'!AP:AQ,2,FALSE),"")</f>
        <v/>
      </c>
      <c r="AS614" t="str">
        <f>IFERROR(VLOOKUP(AR614,'season patterns'!AQ:AR,2,FALSE),"")</f>
        <v/>
      </c>
      <c r="AT614" t="str">
        <f>IFERROR(VLOOKUP(AS614,'season patterns'!AR:AS,2,FALSE),"")</f>
        <v/>
      </c>
      <c r="AU614" t="str">
        <f>IFERROR(VLOOKUP(AT614,'season patterns'!AS:AT,2,FALSE),"")</f>
        <v/>
      </c>
      <c r="AV614" t="str">
        <f>IFERROR(VLOOKUP(AU614,'season patterns'!AT:AU,2,FALSE),"")</f>
        <v/>
      </c>
      <c r="AW614" t="str">
        <f>IFERROR(VLOOKUP(AV614,'season patterns'!AU:AV,2,FALSE),"")</f>
        <v/>
      </c>
      <c r="AX614" t="str">
        <f>IFERROR(VLOOKUP(AW614,'season patterns'!AV:AW,2,FALSE),"")</f>
        <v/>
      </c>
      <c r="AY614" t="str">
        <f>IFERROR(VLOOKUP(AX614,'season patterns'!AW:AX,2,FALSE),"")</f>
        <v/>
      </c>
      <c r="AZ614" t="str">
        <f>IFERROR(VLOOKUP(AY614,'season patterns'!AX:AY,2,FALSE),"")</f>
        <v/>
      </c>
      <c r="BA614" t="str">
        <f>IFERROR(VLOOKUP(AZ614,'season patterns'!AY:AZ,2,FALSE),"")</f>
        <v/>
      </c>
      <c r="BB614" t="str">
        <f>IFERROR(VLOOKUP(BA614,'season patterns'!AZ:BA,2,FALSE),"")</f>
        <v/>
      </c>
    </row>
    <row r="615" spans="1:54" hidden="1" x14ac:dyDescent="0.3">
      <c r="A615" t="s">
        <v>272</v>
      </c>
      <c r="C615" t="str">
        <f>IFERROR(VLOOKUP(B615,'season patterns'!A:B,2,FALSE),"")</f>
        <v/>
      </c>
      <c r="D615" t="str">
        <f>IFERROR(VLOOKUP(C615,'season patterns'!B:C,2,FALSE),"")</f>
        <v/>
      </c>
      <c r="E615" t="str">
        <f>IFERROR(VLOOKUP(D615,'season patterns'!C:D,2,FALSE),"")</f>
        <v/>
      </c>
      <c r="F615" t="str">
        <f>IFERROR(VLOOKUP(E615,'season patterns'!D:E,2,FALSE),"")</f>
        <v/>
      </c>
      <c r="G615" t="str">
        <f>IFERROR(VLOOKUP(F615,'season patterns'!E:F,2,FALSE),"")</f>
        <v/>
      </c>
      <c r="H615" t="str">
        <f>IFERROR(VLOOKUP(G615,'season patterns'!F:G,2,FALSE),"")</f>
        <v/>
      </c>
      <c r="I615" t="str">
        <f>IFERROR(VLOOKUP(H615,'season patterns'!G:H,2,FALSE),"")</f>
        <v/>
      </c>
      <c r="J615" t="str">
        <f>IFERROR(VLOOKUP(I615,'season patterns'!H:I,2,FALSE),"")</f>
        <v/>
      </c>
      <c r="K615" t="str">
        <f>IFERROR(VLOOKUP(J615,'season patterns'!I:J,2,FALSE),"")</f>
        <v/>
      </c>
      <c r="L615" t="str">
        <f>IFERROR(VLOOKUP(K615,'season patterns'!J:K,2,FALSE),"")</f>
        <v/>
      </c>
      <c r="M615" t="str">
        <f>IFERROR(VLOOKUP(L615,'season patterns'!K:L,2,FALSE),"")</f>
        <v/>
      </c>
      <c r="N615" t="str">
        <f>IFERROR(VLOOKUP(M615,'season patterns'!L:M,2,FALSE),"")</f>
        <v/>
      </c>
      <c r="O615" t="str">
        <f>IFERROR(VLOOKUP(N615,'season patterns'!M:N,2,FALSE),"")</f>
        <v/>
      </c>
      <c r="P615" t="str">
        <f>IFERROR(VLOOKUP(O615,'season patterns'!N:O,2,FALSE),"")</f>
        <v/>
      </c>
      <c r="Q615" t="str">
        <f>IFERROR(VLOOKUP(P615,'season patterns'!O:P,2,FALSE),"")</f>
        <v/>
      </c>
      <c r="R615" t="str">
        <f>IFERROR(VLOOKUP(Q615,'season patterns'!P:Q,2,FALSE),"")</f>
        <v/>
      </c>
      <c r="S615" t="str">
        <f>IFERROR(VLOOKUP(R615,'season patterns'!Q:R,2,FALSE),"")</f>
        <v/>
      </c>
      <c r="T615" t="str">
        <f>IFERROR(VLOOKUP(S615,'season patterns'!R:S,2,FALSE),"")</f>
        <v/>
      </c>
      <c r="U615" t="str">
        <f>IFERROR(VLOOKUP(T615,'season patterns'!S:T,2,FALSE),"")</f>
        <v/>
      </c>
      <c r="V615" t="str">
        <f>IFERROR(VLOOKUP(U615,'season patterns'!T:U,2,FALSE),"")</f>
        <v/>
      </c>
      <c r="W615" t="str">
        <f>IFERROR(VLOOKUP(V615,'season patterns'!U:V,2,FALSE),"")</f>
        <v/>
      </c>
      <c r="X615" t="str">
        <f>IFERROR(VLOOKUP(W615,'season patterns'!V:W,2,FALSE),"")</f>
        <v/>
      </c>
      <c r="Y615" t="str">
        <f>IFERROR(VLOOKUP(X615,'season patterns'!W:X,2,FALSE),"")</f>
        <v/>
      </c>
      <c r="Z615" t="str">
        <f>IFERROR(VLOOKUP(Y615,'season patterns'!X:Y,2,FALSE),"")</f>
        <v/>
      </c>
      <c r="AA615" t="str">
        <f>IFERROR(VLOOKUP(Z615,'season patterns'!Y:Z,2,FALSE),"")</f>
        <v/>
      </c>
      <c r="AB615" t="str">
        <f>IFERROR(VLOOKUP(AA615,'season patterns'!Z:AA,2,FALSE),"")</f>
        <v/>
      </c>
      <c r="AC615" t="str">
        <f>IFERROR(VLOOKUP(AB615,'season patterns'!AA:AB,2,FALSE),"")</f>
        <v/>
      </c>
      <c r="AD615" t="str">
        <f>IFERROR(VLOOKUP(AC615,'season patterns'!AB:AC,2,FALSE),"")</f>
        <v/>
      </c>
      <c r="AE615" t="str">
        <f>IFERROR(VLOOKUP(AD615,'season patterns'!AC:AD,2,FALSE),"")</f>
        <v/>
      </c>
      <c r="AF615" t="str">
        <f>IFERROR(VLOOKUP(AE615,'season patterns'!AD:AE,2,FALSE),"")</f>
        <v/>
      </c>
      <c r="AG615" t="str">
        <f>IFERROR(VLOOKUP(AF615,'season patterns'!AE:AF,2,FALSE),"")</f>
        <v/>
      </c>
      <c r="AH615" t="str">
        <f>IFERROR(VLOOKUP(AG615,'season patterns'!AF:AG,2,FALSE),"")</f>
        <v/>
      </c>
      <c r="AI615" t="str">
        <f>IFERROR(VLOOKUP(AH615,'season patterns'!AG:AH,2,FALSE),"")</f>
        <v/>
      </c>
      <c r="AJ615" t="str">
        <f>IFERROR(VLOOKUP(AI615,'season patterns'!AH:AI,2,FALSE),"")</f>
        <v/>
      </c>
      <c r="AK615" t="str">
        <f>IFERROR(VLOOKUP(AJ615,'season patterns'!AI:AJ,2,FALSE),"")</f>
        <v/>
      </c>
      <c r="AL615" t="str">
        <f>IFERROR(VLOOKUP(AK615,'season patterns'!AJ:AK,2,FALSE),"")</f>
        <v/>
      </c>
      <c r="AM615" t="str">
        <f>IFERROR(VLOOKUP(AL615,'season patterns'!AK:AL,2,FALSE),"")</f>
        <v/>
      </c>
      <c r="AN615" t="str">
        <f>IFERROR(VLOOKUP(AM615,'season patterns'!AL:AM,2,FALSE),"")</f>
        <v/>
      </c>
      <c r="AO615" t="str">
        <f>IFERROR(VLOOKUP(AN615,'season patterns'!AM:AN,2,FALSE),"")</f>
        <v/>
      </c>
      <c r="AP615" t="str">
        <f>IFERROR(VLOOKUP(AO615,'season patterns'!AN:AO,2,FALSE),"")</f>
        <v/>
      </c>
      <c r="AQ615" t="str">
        <f>IFERROR(VLOOKUP(AP615,'season patterns'!AO:AP,2,FALSE),"")</f>
        <v/>
      </c>
      <c r="AR615" t="str">
        <f>IFERROR(VLOOKUP(AQ615,'season patterns'!AP:AQ,2,FALSE),"")</f>
        <v/>
      </c>
      <c r="AS615" t="str">
        <f>IFERROR(VLOOKUP(AR615,'season patterns'!AQ:AR,2,FALSE),"")</f>
        <v/>
      </c>
      <c r="AT615" t="str">
        <f>IFERROR(VLOOKUP(AS615,'season patterns'!AR:AS,2,FALSE),"")</f>
        <v/>
      </c>
      <c r="AU615" t="str">
        <f>IFERROR(VLOOKUP(AT615,'season patterns'!AS:AT,2,FALSE),"")</f>
        <v/>
      </c>
      <c r="AV615" t="str">
        <f>IFERROR(VLOOKUP(AU615,'season patterns'!AT:AU,2,FALSE),"")</f>
        <v/>
      </c>
      <c r="AW615" t="str">
        <f>IFERROR(VLOOKUP(AV615,'season patterns'!AU:AV,2,FALSE),"")</f>
        <v/>
      </c>
      <c r="AX615" t="str">
        <f>IFERROR(VLOOKUP(AW615,'season patterns'!AV:AW,2,FALSE),"")</f>
        <v/>
      </c>
      <c r="AY615" t="str">
        <f>IFERROR(VLOOKUP(AX615,'season patterns'!AW:AX,2,FALSE),"")</f>
        <v/>
      </c>
      <c r="AZ615" t="str">
        <f>IFERROR(VLOOKUP(AY615,'season patterns'!AX:AY,2,FALSE),"")</f>
        <v/>
      </c>
      <c r="BA615" t="str">
        <f>IFERROR(VLOOKUP(AZ615,'season patterns'!AY:AZ,2,FALSE),"")</f>
        <v/>
      </c>
      <c r="BB615" t="str">
        <f>IFERROR(VLOOKUP(BA615,'season patterns'!AZ:BA,2,FALSE),"")</f>
        <v/>
      </c>
    </row>
    <row r="616" spans="1:54" hidden="1" x14ac:dyDescent="0.3">
      <c r="A616" t="s">
        <v>273</v>
      </c>
      <c r="C616" t="str">
        <f>IFERROR(VLOOKUP(B616,'season patterns'!A:B,2,FALSE),"")</f>
        <v/>
      </c>
      <c r="D616" t="str">
        <f>IFERROR(VLOOKUP(C616,'season patterns'!B:C,2,FALSE),"")</f>
        <v/>
      </c>
      <c r="E616" t="str">
        <f>IFERROR(VLOOKUP(D616,'season patterns'!C:D,2,FALSE),"")</f>
        <v/>
      </c>
      <c r="F616" t="str">
        <f>IFERROR(VLOOKUP(E616,'season patterns'!D:E,2,FALSE),"")</f>
        <v/>
      </c>
      <c r="G616" t="str">
        <f>IFERROR(VLOOKUP(F616,'season patterns'!E:F,2,FALSE),"")</f>
        <v/>
      </c>
      <c r="H616" t="str">
        <f>IFERROR(VLOOKUP(G616,'season patterns'!F:G,2,FALSE),"")</f>
        <v/>
      </c>
      <c r="I616" t="str">
        <f>IFERROR(VLOOKUP(H616,'season patterns'!G:H,2,FALSE),"")</f>
        <v/>
      </c>
      <c r="J616" t="str">
        <f>IFERROR(VLOOKUP(I616,'season patterns'!H:I,2,FALSE),"")</f>
        <v/>
      </c>
      <c r="K616" t="str">
        <f>IFERROR(VLOOKUP(J616,'season patterns'!I:J,2,FALSE),"")</f>
        <v/>
      </c>
      <c r="L616" t="str">
        <f>IFERROR(VLOOKUP(K616,'season patterns'!J:K,2,FALSE),"")</f>
        <v/>
      </c>
      <c r="M616" t="str">
        <f>IFERROR(VLOOKUP(L616,'season patterns'!K:L,2,FALSE),"")</f>
        <v/>
      </c>
      <c r="N616" t="str">
        <f>IFERROR(VLOOKUP(M616,'season patterns'!L:M,2,FALSE),"")</f>
        <v/>
      </c>
      <c r="O616" t="str">
        <f>IFERROR(VLOOKUP(N616,'season patterns'!M:N,2,FALSE),"")</f>
        <v/>
      </c>
      <c r="P616" t="str">
        <f>IFERROR(VLOOKUP(O616,'season patterns'!N:O,2,FALSE),"")</f>
        <v/>
      </c>
      <c r="Q616" t="str">
        <f>IFERROR(VLOOKUP(P616,'season patterns'!O:P,2,FALSE),"")</f>
        <v/>
      </c>
      <c r="R616" t="str">
        <f>IFERROR(VLOOKUP(Q616,'season patterns'!P:Q,2,FALSE),"")</f>
        <v/>
      </c>
      <c r="S616" t="str">
        <f>IFERROR(VLOOKUP(R616,'season patterns'!Q:R,2,FALSE),"")</f>
        <v/>
      </c>
      <c r="T616" t="str">
        <f>IFERROR(VLOOKUP(S616,'season patterns'!R:S,2,FALSE),"")</f>
        <v/>
      </c>
      <c r="U616" t="str">
        <f>IFERROR(VLOOKUP(T616,'season patterns'!S:T,2,FALSE),"")</f>
        <v/>
      </c>
      <c r="V616" t="str">
        <f>IFERROR(VLOOKUP(U616,'season patterns'!T:U,2,FALSE),"")</f>
        <v/>
      </c>
      <c r="W616" t="str">
        <f>IFERROR(VLOOKUP(V616,'season patterns'!U:V,2,FALSE),"")</f>
        <v/>
      </c>
      <c r="X616" t="str">
        <f>IFERROR(VLOOKUP(W616,'season patterns'!V:W,2,FALSE),"")</f>
        <v/>
      </c>
      <c r="Y616" t="str">
        <f>IFERROR(VLOOKUP(X616,'season patterns'!W:X,2,FALSE),"")</f>
        <v/>
      </c>
      <c r="Z616" t="str">
        <f>IFERROR(VLOOKUP(Y616,'season patterns'!X:Y,2,FALSE),"")</f>
        <v/>
      </c>
      <c r="AA616" t="str">
        <f>IFERROR(VLOOKUP(Z616,'season patterns'!Y:Z,2,FALSE),"")</f>
        <v/>
      </c>
      <c r="AB616" t="str">
        <f>IFERROR(VLOOKUP(AA616,'season patterns'!Z:AA,2,FALSE),"")</f>
        <v/>
      </c>
      <c r="AC616" t="str">
        <f>IFERROR(VLOOKUP(AB616,'season patterns'!AA:AB,2,FALSE),"")</f>
        <v/>
      </c>
      <c r="AD616" t="str">
        <f>IFERROR(VLOOKUP(AC616,'season patterns'!AB:AC,2,FALSE),"")</f>
        <v/>
      </c>
      <c r="AE616" t="str">
        <f>IFERROR(VLOOKUP(AD616,'season patterns'!AC:AD,2,FALSE),"")</f>
        <v/>
      </c>
      <c r="AF616" t="str">
        <f>IFERROR(VLOOKUP(AE616,'season patterns'!AD:AE,2,FALSE),"")</f>
        <v/>
      </c>
      <c r="AG616" t="str">
        <f>IFERROR(VLOOKUP(AF616,'season patterns'!AE:AF,2,FALSE),"")</f>
        <v/>
      </c>
      <c r="AH616" t="str">
        <f>IFERROR(VLOOKUP(AG616,'season patterns'!AF:AG,2,FALSE),"")</f>
        <v/>
      </c>
      <c r="AI616" t="str">
        <f>IFERROR(VLOOKUP(AH616,'season patterns'!AG:AH,2,FALSE),"")</f>
        <v/>
      </c>
      <c r="AJ616" t="str">
        <f>IFERROR(VLOOKUP(AI616,'season patterns'!AH:AI,2,FALSE),"")</f>
        <v/>
      </c>
      <c r="AK616" t="str">
        <f>IFERROR(VLOOKUP(AJ616,'season patterns'!AI:AJ,2,FALSE),"")</f>
        <v/>
      </c>
      <c r="AL616" t="str">
        <f>IFERROR(VLOOKUP(AK616,'season patterns'!AJ:AK,2,FALSE),"")</f>
        <v/>
      </c>
      <c r="AM616" t="str">
        <f>IFERROR(VLOOKUP(AL616,'season patterns'!AK:AL,2,FALSE),"")</f>
        <v/>
      </c>
      <c r="AN616" t="str">
        <f>IFERROR(VLOOKUP(AM616,'season patterns'!AL:AM,2,FALSE),"")</f>
        <v/>
      </c>
      <c r="AO616" t="str">
        <f>IFERROR(VLOOKUP(AN616,'season patterns'!AM:AN,2,FALSE),"")</f>
        <v/>
      </c>
      <c r="AP616" t="str">
        <f>IFERROR(VLOOKUP(AO616,'season patterns'!AN:AO,2,FALSE),"")</f>
        <v/>
      </c>
      <c r="AQ616" t="str">
        <f>IFERROR(VLOOKUP(AP616,'season patterns'!AO:AP,2,FALSE),"")</f>
        <v/>
      </c>
      <c r="AR616" t="str">
        <f>IFERROR(VLOOKUP(AQ616,'season patterns'!AP:AQ,2,FALSE),"")</f>
        <v/>
      </c>
      <c r="AS616" t="str">
        <f>IFERROR(VLOOKUP(AR616,'season patterns'!AQ:AR,2,FALSE),"")</f>
        <v/>
      </c>
      <c r="AT616" t="str">
        <f>IFERROR(VLOOKUP(AS616,'season patterns'!AR:AS,2,FALSE),"")</f>
        <v/>
      </c>
      <c r="AU616" t="str">
        <f>IFERROR(VLOOKUP(AT616,'season patterns'!AS:AT,2,FALSE),"")</f>
        <v/>
      </c>
      <c r="AV616" t="str">
        <f>IFERROR(VLOOKUP(AU616,'season patterns'!AT:AU,2,FALSE),"")</f>
        <v/>
      </c>
      <c r="AW616" t="str">
        <f>IFERROR(VLOOKUP(AV616,'season patterns'!AU:AV,2,FALSE),"")</f>
        <v/>
      </c>
      <c r="AX616" t="str">
        <f>IFERROR(VLOOKUP(AW616,'season patterns'!AV:AW,2,FALSE),"")</f>
        <v/>
      </c>
      <c r="AY616" t="str">
        <f>IFERROR(VLOOKUP(AX616,'season patterns'!AW:AX,2,FALSE),"")</f>
        <v/>
      </c>
      <c r="AZ616" t="str">
        <f>IFERROR(VLOOKUP(AY616,'season patterns'!AX:AY,2,FALSE),"")</f>
        <v/>
      </c>
      <c r="BA616" t="str">
        <f>IFERROR(VLOOKUP(AZ616,'season patterns'!AY:AZ,2,FALSE),"")</f>
        <v/>
      </c>
      <c r="BB616" t="str">
        <f>IFERROR(VLOOKUP(BA616,'season patterns'!AZ:BA,2,FALSE),"")</f>
        <v/>
      </c>
    </row>
    <row r="617" spans="1:54" hidden="1" x14ac:dyDescent="0.3">
      <c r="A617" t="s">
        <v>274</v>
      </c>
      <c r="C617" t="str">
        <f>IFERROR(VLOOKUP(B617,'season patterns'!A:B,2,FALSE),"")</f>
        <v/>
      </c>
      <c r="D617" t="str">
        <f>IFERROR(VLOOKUP(C617,'season patterns'!B:C,2,FALSE),"")</f>
        <v/>
      </c>
      <c r="E617" t="str">
        <f>IFERROR(VLOOKUP(D617,'season patterns'!C:D,2,FALSE),"")</f>
        <v/>
      </c>
      <c r="F617" t="str">
        <f>IFERROR(VLOOKUP(E617,'season patterns'!D:E,2,FALSE),"")</f>
        <v/>
      </c>
      <c r="G617" t="str">
        <f>IFERROR(VLOOKUP(F617,'season patterns'!E:F,2,FALSE),"")</f>
        <v/>
      </c>
      <c r="H617" t="str">
        <f>IFERROR(VLOOKUP(G617,'season patterns'!F:G,2,FALSE),"")</f>
        <v/>
      </c>
      <c r="I617" t="str">
        <f>IFERROR(VLOOKUP(H617,'season patterns'!G:H,2,FALSE),"")</f>
        <v/>
      </c>
      <c r="J617" t="str">
        <f>IFERROR(VLOOKUP(I617,'season patterns'!H:I,2,FALSE),"")</f>
        <v/>
      </c>
      <c r="K617" t="str">
        <f>IFERROR(VLOOKUP(J617,'season patterns'!I:J,2,FALSE),"")</f>
        <v/>
      </c>
      <c r="L617" t="str">
        <f>IFERROR(VLOOKUP(K617,'season patterns'!J:K,2,FALSE),"")</f>
        <v/>
      </c>
      <c r="M617" t="str">
        <f>IFERROR(VLOOKUP(L617,'season patterns'!K:L,2,FALSE),"")</f>
        <v/>
      </c>
      <c r="N617" t="str">
        <f>IFERROR(VLOOKUP(M617,'season patterns'!L:M,2,FALSE),"")</f>
        <v/>
      </c>
      <c r="O617" t="str">
        <f>IFERROR(VLOOKUP(N617,'season patterns'!M:N,2,FALSE),"")</f>
        <v/>
      </c>
      <c r="P617" t="str">
        <f>IFERROR(VLOOKUP(O617,'season patterns'!N:O,2,FALSE),"")</f>
        <v/>
      </c>
      <c r="Q617" t="str">
        <f>IFERROR(VLOOKUP(P617,'season patterns'!O:P,2,FALSE),"")</f>
        <v/>
      </c>
      <c r="R617" t="str">
        <f>IFERROR(VLOOKUP(Q617,'season patterns'!P:Q,2,FALSE),"")</f>
        <v/>
      </c>
      <c r="S617" t="str">
        <f>IFERROR(VLOOKUP(R617,'season patterns'!Q:R,2,FALSE),"")</f>
        <v/>
      </c>
      <c r="T617" t="str">
        <f>IFERROR(VLOOKUP(S617,'season patterns'!R:S,2,FALSE),"")</f>
        <v/>
      </c>
      <c r="U617" t="str">
        <f>IFERROR(VLOOKUP(T617,'season patterns'!S:T,2,FALSE),"")</f>
        <v/>
      </c>
      <c r="V617" t="str">
        <f>IFERROR(VLOOKUP(U617,'season patterns'!T:U,2,FALSE),"")</f>
        <v/>
      </c>
      <c r="W617" t="str">
        <f>IFERROR(VLOOKUP(V617,'season patterns'!U:V,2,FALSE),"")</f>
        <v/>
      </c>
      <c r="X617" t="str">
        <f>IFERROR(VLOOKUP(W617,'season patterns'!V:W,2,FALSE),"")</f>
        <v/>
      </c>
      <c r="Y617" t="str">
        <f>IFERROR(VLOOKUP(X617,'season patterns'!W:X,2,FALSE),"")</f>
        <v/>
      </c>
      <c r="Z617" t="str">
        <f>IFERROR(VLOOKUP(Y617,'season patterns'!X:Y,2,FALSE),"")</f>
        <v/>
      </c>
      <c r="AA617" t="str">
        <f>IFERROR(VLOOKUP(Z617,'season patterns'!Y:Z,2,FALSE),"")</f>
        <v/>
      </c>
      <c r="AB617" t="str">
        <f>IFERROR(VLOOKUP(AA617,'season patterns'!Z:AA,2,FALSE),"")</f>
        <v/>
      </c>
      <c r="AC617" t="str">
        <f>IFERROR(VLOOKUP(AB617,'season patterns'!AA:AB,2,FALSE),"")</f>
        <v/>
      </c>
      <c r="AD617" t="str">
        <f>IFERROR(VLOOKUP(AC617,'season patterns'!AB:AC,2,FALSE),"")</f>
        <v/>
      </c>
      <c r="AE617" t="str">
        <f>IFERROR(VLOOKUP(AD617,'season patterns'!AC:AD,2,FALSE),"")</f>
        <v/>
      </c>
      <c r="AF617" t="str">
        <f>IFERROR(VLOOKUP(AE617,'season patterns'!AD:AE,2,FALSE),"")</f>
        <v/>
      </c>
      <c r="AG617" t="str">
        <f>IFERROR(VLOOKUP(AF617,'season patterns'!AE:AF,2,FALSE),"")</f>
        <v/>
      </c>
      <c r="AH617" t="str">
        <f>IFERROR(VLOOKUP(AG617,'season patterns'!AF:AG,2,FALSE),"")</f>
        <v/>
      </c>
      <c r="AI617" t="str">
        <f>IFERROR(VLOOKUP(AH617,'season patterns'!AG:AH,2,FALSE),"")</f>
        <v/>
      </c>
      <c r="AJ617" t="str">
        <f>IFERROR(VLOOKUP(AI617,'season patterns'!AH:AI,2,FALSE),"")</f>
        <v/>
      </c>
      <c r="AK617" t="str">
        <f>IFERROR(VLOOKUP(AJ617,'season patterns'!AI:AJ,2,FALSE),"")</f>
        <v/>
      </c>
      <c r="AL617" t="str">
        <f>IFERROR(VLOOKUP(AK617,'season patterns'!AJ:AK,2,FALSE),"")</f>
        <v/>
      </c>
      <c r="AM617" t="str">
        <f>IFERROR(VLOOKUP(AL617,'season patterns'!AK:AL,2,FALSE),"")</f>
        <v/>
      </c>
      <c r="AN617" t="str">
        <f>IFERROR(VLOOKUP(AM617,'season patterns'!AL:AM,2,FALSE),"")</f>
        <v/>
      </c>
      <c r="AO617" t="str">
        <f>IFERROR(VLOOKUP(AN617,'season patterns'!AM:AN,2,FALSE),"")</f>
        <v/>
      </c>
      <c r="AP617" t="str">
        <f>IFERROR(VLOOKUP(AO617,'season patterns'!AN:AO,2,FALSE),"")</f>
        <v/>
      </c>
      <c r="AQ617" t="str">
        <f>IFERROR(VLOOKUP(AP617,'season patterns'!AO:AP,2,FALSE),"")</f>
        <v/>
      </c>
      <c r="AR617" t="str">
        <f>IFERROR(VLOOKUP(AQ617,'season patterns'!AP:AQ,2,FALSE),"")</f>
        <v/>
      </c>
      <c r="AS617" t="str">
        <f>IFERROR(VLOOKUP(AR617,'season patterns'!AQ:AR,2,FALSE),"")</f>
        <v/>
      </c>
      <c r="AT617" t="str">
        <f>IFERROR(VLOOKUP(AS617,'season patterns'!AR:AS,2,FALSE),"")</f>
        <v/>
      </c>
      <c r="AU617" t="str">
        <f>IFERROR(VLOOKUP(AT617,'season patterns'!AS:AT,2,FALSE),"")</f>
        <v/>
      </c>
      <c r="AV617" t="str">
        <f>IFERROR(VLOOKUP(AU617,'season patterns'!AT:AU,2,FALSE),"")</f>
        <v/>
      </c>
      <c r="AW617" t="str">
        <f>IFERROR(VLOOKUP(AV617,'season patterns'!AU:AV,2,FALSE),"")</f>
        <v/>
      </c>
      <c r="AX617" t="str">
        <f>IFERROR(VLOOKUP(AW617,'season patterns'!AV:AW,2,FALSE),"")</f>
        <v/>
      </c>
      <c r="AY617" t="str">
        <f>IFERROR(VLOOKUP(AX617,'season patterns'!AW:AX,2,FALSE),"")</f>
        <v/>
      </c>
      <c r="AZ617" t="str">
        <f>IFERROR(VLOOKUP(AY617,'season patterns'!AX:AY,2,FALSE),"")</f>
        <v/>
      </c>
      <c r="BA617" t="str">
        <f>IFERROR(VLOOKUP(AZ617,'season patterns'!AY:AZ,2,FALSE),"")</f>
        <v/>
      </c>
      <c r="BB617" t="str">
        <f>IFERROR(VLOOKUP(BA617,'season patterns'!AZ:BA,2,FALSE),"")</f>
        <v/>
      </c>
    </row>
    <row r="618" spans="1:54" hidden="1" x14ac:dyDescent="0.3">
      <c r="A618" t="s">
        <v>413</v>
      </c>
      <c r="C618" t="str">
        <f>IFERROR(VLOOKUP(B618,'season patterns'!A:B,2,FALSE),"")</f>
        <v/>
      </c>
      <c r="D618" t="str">
        <f>IFERROR(VLOOKUP(C618,'season patterns'!B:C,2,FALSE),"")</f>
        <v/>
      </c>
      <c r="E618" t="str">
        <f>IFERROR(VLOOKUP(D618,'season patterns'!C:D,2,FALSE),"")</f>
        <v/>
      </c>
      <c r="F618" t="str">
        <f>IFERROR(VLOOKUP(E618,'season patterns'!D:E,2,FALSE),"")</f>
        <v/>
      </c>
      <c r="G618" t="str">
        <f>IFERROR(VLOOKUP(F618,'season patterns'!E:F,2,FALSE),"")</f>
        <v/>
      </c>
      <c r="H618" t="str">
        <f>IFERROR(VLOOKUP(G618,'season patterns'!F:G,2,FALSE),"")</f>
        <v/>
      </c>
      <c r="I618" t="str">
        <f>IFERROR(VLOOKUP(H618,'season patterns'!G:H,2,FALSE),"")</f>
        <v/>
      </c>
      <c r="J618" t="str">
        <f>IFERROR(VLOOKUP(I618,'season patterns'!H:I,2,FALSE),"")</f>
        <v/>
      </c>
      <c r="K618" t="str">
        <f>IFERROR(VLOOKUP(J618,'season patterns'!I:J,2,FALSE),"")</f>
        <v/>
      </c>
      <c r="L618" t="str">
        <f>IFERROR(VLOOKUP(K618,'season patterns'!J:K,2,FALSE),"")</f>
        <v/>
      </c>
      <c r="M618" t="str">
        <f>IFERROR(VLOOKUP(L618,'season patterns'!K:L,2,FALSE),"")</f>
        <v/>
      </c>
      <c r="N618" t="str">
        <f>IFERROR(VLOOKUP(M618,'season patterns'!L:M,2,FALSE),"")</f>
        <v/>
      </c>
      <c r="O618" t="str">
        <f>IFERROR(VLOOKUP(N618,'season patterns'!M:N,2,FALSE),"")</f>
        <v/>
      </c>
      <c r="P618" t="str">
        <f>IFERROR(VLOOKUP(O618,'season patterns'!N:O,2,FALSE),"")</f>
        <v/>
      </c>
      <c r="Q618" t="str">
        <f>IFERROR(VLOOKUP(P618,'season patterns'!O:P,2,FALSE),"")</f>
        <v/>
      </c>
      <c r="R618" t="str">
        <f>IFERROR(VLOOKUP(Q618,'season patterns'!P:Q,2,FALSE),"")</f>
        <v/>
      </c>
      <c r="S618" t="str">
        <f>IFERROR(VLOOKUP(R618,'season patterns'!Q:R,2,FALSE),"")</f>
        <v/>
      </c>
      <c r="T618" t="str">
        <f>IFERROR(VLOOKUP(S618,'season patterns'!R:S,2,FALSE),"")</f>
        <v/>
      </c>
      <c r="U618" t="str">
        <f>IFERROR(VLOOKUP(T618,'season patterns'!S:T,2,FALSE),"")</f>
        <v/>
      </c>
      <c r="V618" t="str">
        <f>IFERROR(VLOOKUP(U618,'season patterns'!T:U,2,FALSE),"")</f>
        <v/>
      </c>
      <c r="W618" t="str">
        <f>IFERROR(VLOOKUP(V618,'season patterns'!U:V,2,FALSE),"")</f>
        <v/>
      </c>
      <c r="X618" t="str">
        <f>IFERROR(VLOOKUP(W618,'season patterns'!V:W,2,FALSE),"")</f>
        <v/>
      </c>
      <c r="Y618" t="str">
        <f>IFERROR(VLOOKUP(X618,'season patterns'!W:X,2,FALSE),"")</f>
        <v/>
      </c>
      <c r="Z618" t="str">
        <f>IFERROR(VLOOKUP(Y618,'season patterns'!X:Y,2,FALSE),"")</f>
        <v/>
      </c>
      <c r="AA618" t="str">
        <f>IFERROR(VLOOKUP(Z618,'season patterns'!Y:Z,2,FALSE),"")</f>
        <v/>
      </c>
      <c r="AB618" t="str">
        <f>IFERROR(VLOOKUP(AA618,'season patterns'!Z:AA,2,FALSE),"")</f>
        <v/>
      </c>
      <c r="AC618" t="str">
        <f>IFERROR(VLOOKUP(AB618,'season patterns'!AA:AB,2,FALSE),"")</f>
        <v/>
      </c>
      <c r="AD618" t="str">
        <f>IFERROR(VLOOKUP(AC618,'season patterns'!AB:AC,2,FALSE),"")</f>
        <v/>
      </c>
      <c r="AE618" t="str">
        <f>IFERROR(VLOOKUP(AD618,'season patterns'!AC:AD,2,FALSE),"")</f>
        <v/>
      </c>
      <c r="AF618" t="str">
        <f>IFERROR(VLOOKUP(AE618,'season patterns'!AD:AE,2,FALSE),"")</f>
        <v/>
      </c>
      <c r="AG618" t="str">
        <f>IFERROR(VLOOKUP(AF618,'season patterns'!AE:AF,2,FALSE),"")</f>
        <v/>
      </c>
      <c r="AH618" t="str">
        <f>IFERROR(VLOOKUP(AG618,'season patterns'!AF:AG,2,FALSE),"")</f>
        <v/>
      </c>
      <c r="AI618" t="str">
        <f>IFERROR(VLOOKUP(AH618,'season patterns'!AG:AH,2,FALSE),"")</f>
        <v/>
      </c>
      <c r="AJ618" t="str">
        <f>IFERROR(VLOOKUP(AI618,'season patterns'!AH:AI,2,FALSE),"")</f>
        <v/>
      </c>
      <c r="AK618" t="str">
        <f>IFERROR(VLOOKUP(AJ618,'season patterns'!AI:AJ,2,FALSE),"")</f>
        <v/>
      </c>
      <c r="AL618" t="str">
        <f>IFERROR(VLOOKUP(AK618,'season patterns'!AJ:AK,2,FALSE),"")</f>
        <v/>
      </c>
      <c r="AM618" t="str">
        <f>IFERROR(VLOOKUP(AL618,'season patterns'!AK:AL,2,FALSE),"")</f>
        <v/>
      </c>
      <c r="AN618" t="str">
        <f>IFERROR(VLOOKUP(AM618,'season patterns'!AL:AM,2,FALSE),"")</f>
        <v/>
      </c>
      <c r="AO618" t="str">
        <f>IFERROR(VLOOKUP(AN618,'season patterns'!AM:AN,2,FALSE),"")</f>
        <v/>
      </c>
      <c r="AP618" t="str">
        <f>IFERROR(VLOOKUP(AO618,'season patterns'!AN:AO,2,FALSE),"")</f>
        <v/>
      </c>
      <c r="AQ618" t="str">
        <f>IFERROR(VLOOKUP(AP618,'season patterns'!AO:AP,2,FALSE),"")</f>
        <v/>
      </c>
      <c r="AR618" t="str">
        <f>IFERROR(VLOOKUP(AQ618,'season patterns'!AP:AQ,2,FALSE),"")</f>
        <v/>
      </c>
      <c r="AS618" t="str">
        <f>IFERROR(VLOOKUP(AR618,'season patterns'!AQ:AR,2,FALSE),"")</f>
        <v/>
      </c>
      <c r="AT618" t="str">
        <f>IFERROR(VLOOKUP(AS618,'season patterns'!AR:AS,2,FALSE),"")</f>
        <v/>
      </c>
      <c r="AU618" t="str">
        <f>IFERROR(VLOOKUP(AT618,'season patterns'!AS:AT,2,FALSE),"")</f>
        <v/>
      </c>
      <c r="AV618" t="str">
        <f>IFERROR(VLOOKUP(AU618,'season patterns'!AT:AU,2,FALSE),"")</f>
        <v/>
      </c>
      <c r="AW618" t="str">
        <f>IFERROR(VLOOKUP(AV618,'season patterns'!AU:AV,2,FALSE),"")</f>
        <v/>
      </c>
      <c r="AX618" t="str">
        <f>IFERROR(VLOOKUP(AW618,'season patterns'!AV:AW,2,FALSE),"")</f>
        <v/>
      </c>
      <c r="AY618" t="str">
        <f>IFERROR(VLOOKUP(AX618,'season patterns'!AW:AX,2,FALSE),"")</f>
        <v/>
      </c>
      <c r="AZ618" t="str">
        <f>IFERROR(VLOOKUP(AY618,'season patterns'!AX:AY,2,FALSE),"")</f>
        <v/>
      </c>
      <c r="BA618" t="str">
        <f>IFERROR(VLOOKUP(AZ618,'season patterns'!AY:AZ,2,FALSE),"")</f>
        <v/>
      </c>
      <c r="BB618" t="str">
        <f>IFERROR(VLOOKUP(BA618,'season patterns'!AZ:BA,2,FALSE),"")</f>
        <v/>
      </c>
    </row>
    <row r="619" spans="1:54" hidden="1" x14ac:dyDescent="0.3">
      <c r="A619" t="s">
        <v>414</v>
      </c>
      <c r="C619" t="str">
        <f>IFERROR(VLOOKUP(B619,'season patterns'!A:B,2,FALSE),"")</f>
        <v/>
      </c>
      <c r="D619" t="str">
        <f>IFERROR(VLOOKUP(C619,'season patterns'!B:C,2,FALSE),"")</f>
        <v/>
      </c>
      <c r="E619" t="str">
        <f>IFERROR(VLOOKUP(D619,'season patterns'!C:D,2,FALSE),"")</f>
        <v/>
      </c>
      <c r="F619" t="str">
        <f>IFERROR(VLOOKUP(E619,'season patterns'!D:E,2,FALSE),"")</f>
        <v/>
      </c>
      <c r="G619" t="str">
        <f>IFERROR(VLOOKUP(F619,'season patterns'!E:F,2,FALSE),"")</f>
        <v/>
      </c>
      <c r="H619" t="str">
        <f>IFERROR(VLOOKUP(G619,'season patterns'!F:G,2,FALSE),"")</f>
        <v/>
      </c>
      <c r="I619" t="str">
        <f>IFERROR(VLOOKUP(H619,'season patterns'!G:H,2,FALSE),"")</f>
        <v/>
      </c>
      <c r="J619" t="str">
        <f>IFERROR(VLOOKUP(I619,'season patterns'!H:I,2,FALSE),"")</f>
        <v/>
      </c>
      <c r="K619" t="str">
        <f>IFERROR(VLOOKUP(J619,'season patterns'!I:J,2,FALSE),"")</f>
        <v/>
      </c>
      <c r="L619" t="str">
        <f>IFERROR(VLOOKUP(K619,'season patterns'!J:K,2,FALSE),"")</f>
        <v/>
      </c>
      <c r="M619" t="str">
        <f>IFERROR(VLOOKUP(L619,'season patterns'!K:L,2,FALSE),"")</f>
        <v/>
      </c>
      <c r="N619" t="str">
        <f>IFERROR(VLOOKUP(M619,'season patterns'!L:M,2,FALSE),"")</f>
        <v/>
      </c>
      <c r="O619" t="str">
        <f>IFERROR(VLOOKUP(N619,'season patterns'!M:N,2,FALSE),"")</f>
        <v/>
      </c>
      <c r="P619" t="str">
        <f>IFERROR(VLOOKUP(O619,'season patterns'!N:O,2,FALSE),"")</f>
        <v/>
      </c>
      <c r="Q619" t="str">
        <f>IFERROR(VLOOKUP(P619,'season patterns'!O:P,2,FALSE),"")</f>
        <v/>
      </c>
      <c r="R619" t="str">
        <f>IFERROR(VLOOKUP(Q619,'season patterns'!P:Q,2,FALSE),"")</f>
        <v/>
      </c>
      <c r="S619" t="str">
        <f>IFERROR(VLOOKUP(R619,'season patterns'!Q:R,2,FALSE),"")</f>
        <v/>
      </c>
      <c r="T619" t="str">
        <f>IFERROR(VLOOKUP(S619,'season patterns'!R:S,2,FALSE),"")</f>
        <v/>
      </c>
      <c r="U619" t="str">
        <f>IFERROR(VLOOKUP(T619,'season patterns'!S:T,2,FALSE),"")</f>
        <v/>
      </c>
      <c r="V619" t="str">
        <f>IFERROR(VLOOKUP(U619,'season patterns'!T:U,2,FALSE),"")</f>
        <v/>
      </c>
      <c r="W619" t="str">
        <f>IFERROR(VLOOKUP(V619,'season patterns'!U:V,2,FALSE),"")</f>
        <v/>
      </c>
      <c r="X619" t="str">
        <f>IFERROR(VLOOKUP(W619,'season patterns'!V:W,2,FALSE),"")</f>
        <v/>
      </c>
      <c r="Y619" t="str">
        <f>IFERROR(VLOOKUP(X619,'season patterns'!W:X,2,FALSE),"")</f>
        <v/>
      </c>
      <c r="Z619" t="str">
        <f>IFERROR(VLOOKUP(Y619,'season patterns'!X:Y,2,FALSE),"")</f>
        <v/>
      </c>
      <c r="AA619" t="str">
        <f>IFERROR(VLOOKUP(Z619,'season patterns'!Y:Z,2,FALSE),"")</f>
        <v/>
      </c>
      <c r="AB619" t="str">
        <f>IFERROR(VLOOKUP(AA619,'season patterns'!Z:AA,2,FALSE),"")</f>
        <v/>
      </c>
      <c r="AC619" t="str">
        <f>IFERROR(VLOOKUP(AB619,'season patterns'!AA:AB,2,FALSE),"")</f>
        <v/>
      </c>
      <c r="AD619" t="str">
        <f>IFERROR(VLOOKUP(AC619,'season patterns'!AB:AC,2,FALSE),"")</f>
        <v/>
      </c>
      <c r="AE619" t="str">
        <f>IFERROR(VLOOKUP(AD619,'season patterns'!AC:AD,2,FALSE),"")</f>
        <v/>
      </c>
      <c r="AF619" t="str">
        <f>IFERROR(VLOOKUP(AE619,'season patterns'!AD:AE,2,FALSE),"")</f>
        <v/>
      </c>
      <c r="AG619" t="str">
        <f>IFERROR(VLOOKUP(AF619,'season patterns'!AE:AF,2,FALSE),"")</f>
        <v/>
      </c>
      <c r="AH619" t="str">
        <f>IFERROR(VLOOKUP(AG619,'season patterns'!AF:AG,2,FALSE),"")</f>
        <v/>
      </c>
      <c r="AI619" t="str">
        <f>IFERROR(VLOOKUP(AH619,'season patterns'!AG:AH,2,FALSE),"")</f>
        <v/>
      </c>
      <c r="AJ619" t="str">
        <f>IFERROR(VLOOKUP(AI619,'season patterns'!AH:AI,2,FALSE),"")</f>
        <v/>
      </c>
      <c r="AK619" t="str">
        <f>IFERROR(VLOOKUP(AJ619,'season patterns'!AI:AJ,2,FALSE),"")</f>
        <v/>
      </c>
      <c r="AL619" t="str">
        <f>IFERROR(VLOOKUP(AK619,'season patterns'!AJ:AK,2,FALSE),"")</f>
        <v/>
      </c>
      <c r="AM619" t="str">
        <f>IFERROR(VLOOKUP(AL619,'season patterns'!AK:AL,2,FALSE),"")</f>
        <v/>
      </c>
      <c r="AN619" t="str">
        <f>IFERROR(VLOOKUP(AM619,'season patterns'!AL:AM,2,FALSE),"")</f>
        <v/>
      </c>
      <c r="AO619" t="str">
        <f>IFERROR(VLOOKUP(AN619,'season patterns'!AM:AN,2,FALSE),"")</f>
        <v/>
      </c>
      <c r="AP619" t="str">
        <f>IFERROR(VLOOKUP(AO619,'season patterns'!AN:AO,2,FALSE),"")</f>
        <v/>
      </c>
      <c r="AQ619" t="str">
        <f>IFERROR(VLOOKUP(AP619,'season patterns'!AO:AP,2,FALSE),"")</f>
        <v/>
      </c>
      <c r="AR619" t="str">
        <f>IFERROR(VLOOKUP(AQ619,'season patterns'!AP:AQ,2,FALSE),"")</f>
        <v/>
      </c>
      <c r="AS619" t="str">
        <f>IFERROR(VLOOKUP(AR619,'season patterns'!AQ:AR,2,FALSE),"")</f>
        <v/>
      </c>
      <c r="AT619" t="str">
        <f>IFERROR(VLOOKUP(AS619,'season patterns'!AR:AS,2,FALSE),"")</f>
        <v/>
      </c>
      <c r="AU619" t="str">
        <f>IFERROR(VLOOKUP(AT619,'season patterns'!AS:AT,2,FALSE),"")</f>
        <v/>
      </c>
      <c r="AV619" t="str">
        <f>IFERROR(VLOOKUP(AU619,'season patterns'!AT:AU,2,FALSE),"")</f>
        <v/>
      </c>
      <c r="AW619" t="str">
        <f>IFERROR(VLOOKUP(AV619,'season patterns'!AU:AV,2,FALSE),"")</f>
        <v/>
      </c>
      <c r="AX619" t="str">
        <f>IFERROR(VLOOKUP(AW619,'season patterns'!AV:AW,2,FALSE),"")</f>
        <v/>
      </c>
      <c r="AY619" t="str">
        <f>IFERROR(VLOOKUP(AX619,'season patterns'!AW:AX,2,FALSE),"")</f>
        <v/>
      </c>
      <c r="AZ619" t="str">
        <f>IFERROR(VLOOKUP(AY619,'season patterns'!AX:AY,2,FALSE),"")</f>
        <v/>
      </c>
      <c r="BA619" t="str">
        <f>IFERROR(VLOOKUP(AZ619,'season patterns'!AY:AZ,2,FALSE),"")</f>
        <v/>
      </c>
      <c r="BB619" t="str">
        <f>IFERROR(VLOOKUP(BA619,'season patterns'!AZ:BA,2,FALSE),"")</f>
        <v/>
      </c>
    </row>
    <row r="620" spans="1:54" hidden="1" x14ac:dyDescent="0.3">
      <c r="A620" t="s">
        <v>521</v>
      </c>
      <c r="C620" t="str">
        <f>IFERROR(VLOOKUP(B620,'season patterns'!A:B,2,FALSE),"")</f>
        <v/>
      </c>
      <c r="D620" t="str">
        <f>IFERROR(VLOOKUP(C620,'season patterns'!B:C,2,FALSE),"")</f>
        <v/>
      </c>
      <c r="E620" t="str">
        <f>IFERROR(VLOOKUP(D620,'season patterns'!C:D,2,FALSE),"")</f>
        <v/>
      </c>
      <c r="F620" t="str">
        <f>IFERROR(VLOOKUP(E620,'season patterns'!D:E,2,FALSE),"")</f>
        <v/>
      </c>
      <c r="G620" t="str">
        <f>IFERROR(VLOOKUP(F620,'season patterns'!E:F,2,FALSE),"")</f>
        <v/>
      </c>
      <c r="H620" t="str">
        <f>IFERROR(VLOOKUP(G620,'season patterns'!F:G,2,FALSE),"")</f>
        <v/>
      </c>
      <c r="I620" t="str">
        <f>IFERROR(VLOOKUP(H620,'season patterns'!G:H,2,FALSE),"")</f>
        <v/>
      </c>
      <c r="J620" t="str">
        <f>IFERROR(VLOOKUP(I620,'season patterns'!H:I,2,FALSE),"")</f>
        <v/>
      </c>
      <c r="K620" t="str">
        <f>IFERROR(VLOOKUP(J620,'season patterns'!I:J,2,FALSE),"")</f>
        <v/>
      </c>
      <c r="L620" t="str">
        <f>IFERROR(VLOOKUP(K620,'season patterns'!J:K,2,FALSE),"")</f>
        <v/>
      </c>
      <c r="M620" t="str">
        <f>IFERROR(VLOOKUP(L620,'season patterns'!K:L,2,FALSE),"")</f>
        <v/>
      </c>
      <c r="N620" t="str">
        <f>IFERROR(VLOOKUP(M620,'season patterns'!L:M,2,FALSE),"")</f>
        <v/>
      </c>
      <c r="O620" t="str">
        <f>IFERROR(VLOOKUP(N620,'season patterns'!M:N,2,FALSE),"")</f>
        <v/>
      </c>
      <c r="P620" t="str">
        <f>IFERROR(VLOOKUP(O620,'season patterns'!N:O,2,FALSE),"")</f>
        <v/>
      </c>
      <c r="Q620" t="str">
        <f>IFERROR(VLOOKUP(P620,'season patterns'!O:P,2,FALSE),"")</f>
        <v/>
      </c>
      <c r="R620" t="str">
        <f>IFERROR(VLOOKUP(Q620,'season patterns'!P:Q,2,FALSE),"")</f>
        <v/>
      </c>
      <c r="S620" t="str">
        <f>IFERROR(VLOOKUP(R620,'season patterns'!Q:R,2,FALSE),"")</f>
        <v/>
      </c>
      <c r="T620" t="str">
        <f>IFERROR(VLOOKUP(S620,'season patterns'!R:S,2,FALSE),"")</f>
        <v/>
      </c>
      <c r="U620" t="str">
        <f>IFERROR(VLOOKUP(T620,'season patterns'!S:T,2,FALSE),"")</f>
        <v/>
      </c>
      <c r="V620" t="str">
        <f>IFERROR(VLOOKUP(U620,'season patterns'!T:U,2,FALSE),"")</f>
        <v/>
      </c>
      <c r="W620" t="str">
        <f>IFERROR(VLOOKUP(V620,'season patterns'!U:V,2,FALSE),"")</f>
        <v/>
      </c>
      <c r="X620" t="str">
        <f>IFERROR(VLOOKUP(W620,'season patterns'!V:W,2,FALSE),"")</f>
        <v/>
      </c>
      <c r="Y620" t="str">
        <f>IFERROR(VLOOKUP(X620,'season patterns'!W:X,2,FALSE),"")</f>
        <v/>
      </c>
      <c r="Z620" t="str">
        <f>IFERROR(VLOOKUP(Y620,'season patterns'!X:Y,2,FALSE),"")</f>
        <v/>
      </c>
      <c r="AA620" t="str">
        <f>IFERROR(VLOOKUP(Z620,'season patterns'!Y:Z,2,FALSE),"")</f>
        <v/>
      </c>
      <c r="AB620" t="str">
        <f>IFERROR(VLOOKUP(AA620,'season patterns'!Z:AA,2,FALSE),"")</f>
        <v/>
      </c>
      <c r="AC620" t="str">
        <f>IFERROR(VLOOKUP(AB620,'season patterns'!AA:AB,2,FALSE),"")</f>
        <v/>
      </c>
      <c r="AD620" t="str">
        <f>IFERROR(VLOOKUP(AC620,'season patterns'!AB:AC,2,FALSE),"")</f>
        <v/>
      </c>
      <c r="AE620" t="str">
        <f>IFERROR(VLOOKUP(AD620,'season patterns'!AC:AD,2,FALSE),"")</f>
        <v/>
      </c>
      <c r="AF620" t="str">
        <f>IFERROR(VLOOKUP(AE620,'season patterns'!AD:AE,2,FALSE),"")</f>
        <v/>
      </c>
      <c r="AG620" t="str">
        <f>IFERROR(VLOOKUP(AF620,'season patterns'!AE:AF,2,FALSE),"")</f>
        <v/>
      </c>
      <c r="AH620" t="str">
        <f>IFERROR(VLOOKUP(AG620,'season patterns'!AF:AG,2,FALSE),"")</f>
        <v/>
      </c>
      <c r="AI620" t="str">
        <f>IFERROR(VLOOKUP(AH620,'season patterns'!AG:AH,2,FALSE),"")</f>
        <v/>
      </c>
      <c r="AJ620" t="str">
        <f>IFERROR(VLOOKUP(AI620,'season patterns'!AH:AI,2,FALSE),"")</f>
        <v/>
      </c>
      <c r="AK620" t="str">
        <f>IFERROR(VLOOKUP(AJ620,'season patterns'!AI:AJ,2,FALSE),"")</f>
        <v/>
      </c>
      <c r="AL620" t="str">
        <f>IFERROR(VLOOKUP(AK620,'season patterns'!AJ:AK,2,FALSE),"")</f>
        <v/>
      </c>
      <c r="AM620" t="str">
        <f>IFERROR(VLOOKUP(AL620,'season patterns'!AK:AL,2,FALSE),"")</f>
        <v/>
      </c>
      <c r="AN620" t="str">
        <f>IFERROR(VLOOKUP(AM620,'season patterns'!AL:AM,2,FALSE),"")</f>
        <v/>
      </c>
      <c r="AO620" t="str">
        <f>IFERROR(VLOOKUP(AN620,'season patterns'!AM:AN,2,FALSE),"")</f>
        <v/>
      </c>
      <c r="AP620" t="str">
        <f>IFERROR(VLOOKUP(AO620,'season patterns'!AN:AO,2,FALSE),"")</f>
        <v/>
      </c>
      <c r="AQ620" t="str">
        <f>IFERROR(VLOOKUP(AP620,'season patterns'!AO:AP,2,FALSE),"")</f>
        <v/>
      </c>
      <c r="AR620" t="str">
        <f>IFERROR(VLOOKUP(AQ620,'season patterns'!AP:AQ,2,FALSE),"")</f>
        <v/>
      </c>
      <c r="AS620" t="str">
        <f>IFERROR(VLOOKUP(AR620,'season patterns'!AQ:AR,2,FALSE),"")</f>
        <v/>
      </c>
      <c r="AT620" t="str">
        <f>IFERROR(VLOOKUP(AS620,'season patterns'!AR:AS,2,FALSE),"")</f>
        <v/>
      </c>
      <c r="AU620" t="str">
        <f>IFERROR(VLOOKUP(AT620,'season patterns'!AS:AT,2,FALSE),"")</f>
        <v/>
      </c>
      <c r="AV620" t="str">
        <f>IFERROR(VLOOKUP(AU620,'season patterns'!AT:AU,2,FALSE),"")</f>
        <v/>
      </c>
      <c r="AW620" t="str">
        <f>IFERROR(VLOOKUP(AV620,'season patterns'!AU:AV,2,FALSE),"")</f>
        <v/>
      </c>
      <c r="AX620" t="str">
        <f>IFERROR(VLOOKUP(AW620,'season patterns'!AV:AW,2,FALSE),"")</f>
        <v/>
      </c>
      <c r="AY620" t="str">
        <f>IFERROR(VLOOKUP(AX620,'season patterns'!AW:AX,2,FALSE),"")</f>
        <v/>
      </c>
      <c r="AZ620" t="str">
        <f>IFERROR(VLOOKUP(AY620,'season patterns'!AX:AY,2,FALSE),"")</f>
        <v/>
      </c>
      <c r="BA620" t="str">
        <f>IFERROR(VLOOKUP(AZ620,'season patterns'!AY:AZ,2,FALSE),"")</f>
        <v/>
      </c>
      <c r="BB620" t="str">
        <f>IFERROR(VLOOKUP(BA620,'season patterns'!AZ:BA,2,FALSE),"")</f>
        <v/>
      </c>
    </row>
    <row r="621" spans="1:54" hidden="1" x14ac:dyDescent="0.3">
      <c r="A621" t="s">
        <v>522</v>
      </c>
      <c r="C621" t="str">
        <f>IFERROR(VLOOKUP(B621,'season patterns'!A:B,2,FALSE),"")</f>
        <v/>
      </c>
      <c r="D621" t="str">
        <f>IFERROR(VLOOKUP(C621,'season patterns'!B:C,2,FALSE),"")</f>
        <v/>
      </c>
      <c r="E621" t="str">
        <f>IFERROR(VLOOKUP(D621,'season patterns'!C:D,2,FALSE),"")</f>
        <v/>
      </c>
      <c r="F621" t="str">
        <f>IFERROR(VLOOKUP(E621,'season patterns'!D:E,2,FALSE),"")</f>
        <v/>
      </c>
      <c r="G621" t="str">
        <f>IFERROR(VLOOKUP(F621,'season patterns'!E:F,2,FALSE),"")</f>
        <v/>
      </c>
      <c r="H621" t="str">
        <f>IFERROR(VLOOKUP(G621,'season patterns'!F:G,2,FALSE),"")</f>
        <v/>
      </c>
      <c r="I621" t="str">
        <f>IFERROR(VLOOKUP(H621,'season patterns'!G:H,2,FALSE),"")</f>
        <v/>
      </c>
      <c r="J621" t="str">
        <f>IFERROR(VLOOKUP(I621,'season patterns'!H:I,2,FALSE),"")</f>
        <v/>
      </c>
      <c r="K621" t="str">
        <f>IFERROR(VLOOKUP(J621,'season patterns'!I:J,2,FALSE),"")</f>
        <v/>
      </c>
      <c r="L621" t="str">
        <f>IFERROR(VLOOKUP(K621,'season patterns'!J:K,2,FALSE),"")</f>
        <v/>
      </c>
      <c r="M621" t="str">
        <f>IFERROR(VLOOKUP(L621,'season patterns'!K:L,2,FALSE),"")</f>
        <v/>
      </c>
      <c r="N621" t="str">
        <f>IFERROR(VLOOKUP(M621,'season patterns'!L:M,2,FALSE),"")</f>
        <v/>
      </c>
      <c r="O621" t="str">
        <f>IFERROR(VLOOKUP(N621,'season patterns'!M:N,2,FALSE),"")</f>
        <v/>
      </c>
      <c r="P621" t="str">
        <f>IFERROR(VLOOKUP(O621,'season patterns'!N:O,2,FALSE),"")</f>
        <v/>
      </c>
      <c r="Q621" t="str">
        <f>IFERROR(VLOOKUP(P621,'season patterns'!O:P,2,FALSE),"")</f>
        <v/>
      </c>
      <c r="R621" t="str">
        <f>IFERROR(VLOOKUP(Q621,'season patterns'!P:Q,2,FALSE),"")</f>
        <v/>
      </c>
      <c r="S621" t="str">
        <f>IFERROR(VLOOKUP(R621,'season patterns'!Q:R,2,FALSE),"")</f>
        <v/>
      </c>
      <c r="T621" t="str">
        <f>IFERROR(VLOOKUP(S621,'season patterns'!R:S,2,FALSE),"")</f>
        <v/>
      </c>
      <c r="U621" t="str">
        <f>IFERROR(VLOOKUP(T621,'season patterns'!S:T,2,FALSE),"")</f>
        <v/>
      </c>
      <c r="V621" t="str">
        <f>IFERROR(VLOOKUP(U621,'season patterns'!T:U,2,FALSE),"")</f>
        <v/>
      </c>
      <c r="W621" t="str">
        <f>IFERROR(VLOOKUP(V621,'season patterns'!U:V,2,FALSE),"")</f>
        <v/>
      </c>
      <c r="X621" t="str">
        <f>IFERROR(VLOOKUP(W621,'season patterns'!V:W,2,FALSE),"")</f>
        <v/>
      </c>
      <c r="Y621" t="str">
        <f>IFERROR(VLOOKUP(X621,'season patterns'!W:X,2,FALSE),"")</f>
        <v/>
      </c>
      <c r="Z621" t="str">
        <f>IFERROR(VLOOKUP(Y621,'season patterns'!X:Y,2,FALSE),"")</f>
        <v/>
      </c>
      <c r="AA621" t="str">
        <f>IFERROR(VLOOKUP(Z621,'season patterns'!Y:Z,2,FALSE),"")</f>
        <v/>
      </c>
      <c r="AB621" t="str">
        <f>IFERROR(VLOOKUP(AA621,'season patterns'!Z:AA,2,FALSE),"")</f>
        <v/>
      </c>
      <c r="AC621" t="str">
        <f>IFERROR(VLOOKUP(AB621,'season patterns'!AA:AB,2,FALSE),"")</f>
        <v/>
      </c>
      <c r="AD621" t="str">
        <f>IFERROR(VLOOKUP(AC621,'season patterns'!AB:AC,2,FALSE),"")</f>
        <v/>
      </c>
      <c r="AE621" t="str">
        <f>IFERROR(VLOOKUP(AD621,'season patterns'!AC:AD,2,FALSE),"")</f>
        <v/>
      </c>
      <c r="AF621" t="str">
        <f>IFERROR(VLOOKUP(AE621,'season patterns'!AD:AE,2,FALSE),"")</f>
        <v/>
      </c>
      <c r="AG621" t="str">
        <f>IFERROR(VLOOKUP(AF621,'season patterns'!AE:AF,2,FALSE),"")</f>
        <v/>
      </c>
      <c r="AH621" t="str">
        <f>IFERROR(VLOOKUP(AG621,'season patterns'!AF:AG,2,FALSE),"")</f>
        <v/>
      </c>
      <c r="AI621" t="str">
        <f>IFERROR(VLOOKUP(AH621,'season patterns'!AG:AH,2,FALSE),"")</f>
        <v/>
      </c>
      <c r="AJ621" t="str">
        <f>IFERROR(VLOOKUP(AI621,'season patterns'!AH:AI,2,FALSE),"")</f>
        <v/>
      </c>
      <c r="AK621" t="str">
        <f>IFERROR(VLOOKUP(AJ621,'season patterns'!AI:AJ,2,FALSE),"")</f>
        <v/>
      </c>
      <c r="AL621" t="str">
        <f>IFERROR(VLOOKUP(AK621,'season patterns'!AJ:AK,2,FALSE),"")</f>
        <v/>
      </c>
      <c r="AM621" t="str">
        <f>IFERROR(VLOOKUP(AL621,'season patterns'!AK:AL,2,FALSE),"")</f>
        <v/>
      </c>
      <c r="AN621" t="str">
        <f>IFERROR(VLOOKUP(AM621,'season patterns'!AL:AM,2,FALSE),"")</f>
        <v/>
      </c>
      <c r="AO621" t="str">
        <f>IFERROR(VLOOKUP(AN621,'season patterns'!AM:AN,2,FALSE),"")</f>
        <v/>
      </c>
      <c r="AP621" t="str">
        <f>IFERROR(VLOOKUP(AO621,'season patterns'!AN:AO,2,FALSE),"")</f>
        <v/>
      </c>
      <c r="AQ621" t="str">
        <f>IFERROR(VLOOKUP(AP621,'season patterns'!AO:AP,2,FALSE),"")</f>
        <v/>
      </c>
      <c r="AR621" t="str">
        <f>IFERROR(VLOOKUP(AQ621,'season patterns'!AP:AQ,2,FALSE),"")</f>
        <v/>
      </c>
      <c r="AS621" t="str">
        <f>IFERROR(VLOOKUP(AR621,'season patterns'!AQ:AR,2,FALSE),"")</f>
        <v/>
      </c>
      <c r="AT621" t="str">
        <f>IFERROR(VLOOKUP(AS621,'season patterns'!AR:AS,2,FALSE),"")</f>
        <v/>
      </c>
      <c r="AU621" t="str">
        <f>IFERROR(VLOOKUP(AT621,'season patterns'!AS:AT,2,FALSE),"")</f>
        <v/>
      </c>
      <c r="AV621" t="str">
        <f>IFERROR(VLOOKUP(AU621,'season patterns'!AT:AU,2,FALSE),"")</f>
        <v/>
      </c>
      <c r="AW621" t="str">
        <f>IFERROR(VLOOKUP(AV621,'season patterns'!AU:AV,2,FALSE),"")</f>
        <v/>
      </c>
      <c r="AX621" t="str">
        <f>IFERROR(VLOOKUP(AW621,'season patterns'!AV:AW,2,FALSE),"")</f>
        <v/>
      </c>
      <c r="AY621" t="str">
        <f>IFERROR(VLOOKUP(AX621,'season patterns'!AW:AX,2,FALSE),"")</f>
        <v/>
      </c>
      <c r="AZ621" t="str">
        <f>IFERROR(VLOOKUP(AY621,'season patterns'!AX:AY,2,FALSE),"")</f>
        <v/>
      </c>
      <c r="BA621" t="str">
        <f>IFERROR(VLOOKUP(AZ621,'season patterns'!AY:AZ,2,FALSE),"")</f>
        <v/>
      </c>
      <c r="BB621" t="str">
        <f>IFERROR(VLOOKUP(BA621,'season patterns'!AZ:BA,2,FALSE),"")</f>
        <v/>
      </c>
    </row>
    <row r="622" spans="1:54" hidden="1" x14ac:dyDescent="0.3">
      <c r="A622" t="s">
        <v>523</v>
      </c>
      <c r="C622" t="str">
        <f>IFERROR(VLOOKUP(B622,'season patterns'!A:B,2,FALSE),"")</f>
        <v/>
      </c>
      <c r="D622" t="str">
        <f>IFERROR(VLOOKUP(C622,'season patterns'!B:C,2,FALSE),"")</f>
        <v/>
      </c>
      <c r="E622" t="str">
        <f>IFERROR(VLOOKUP(D622,'season patterns'!C:D,2,FALSE),"")</f>
        <v/>
      </c>
      <c r="F622" t="str">
        <f>IFERROR(VLOOKUP(E622,'season patterns'!D:E,2,FALSE),"")</f>
        <v/>
      </c>
      <c r="G622" t="str">
        <f>IFERROR(VLOOKUP(F622,'season patterns'!E:F,2,FALSE),"")</f>
        <v/>
      </c>
      <c r="H622" t="str">
        <f>IFERROR(VLOOKUP(G622,'season patterns'!F:G,2,FALSE),"")</f>
        <v/>
      </c>
      <c r="I622" t="str">
        <f>IFERROR(VLOOKUP(H622,'season patterns'!G:H,2,FALSE),"")</f>
        <v/>
      </c>
      <c r="J622" t="str">
        <f>IFERROR(VLOOKUP(I622,'season patterns'!H:I,2,FALSE),"")</f>
        <v/>
      </c>
      <c r="K622" t="str">
        <f>IFERROR(VLOOKUP(J622,'season patterns'!I:J,2,FALSE),"")</f>
        <v/>
      </c>
      <c r="L622" t="str">
        <f>IFERROR(VLOOKUP(K622,'season patterns'!J:K,2,FALSE),"")</f>
        <v/>
      </c>
      <c r="M622" t="str">
        <f>IFERROR(VLOOKUP(L622,'season patterns'!K:L,2,FALSE),"")</f>
        <v/>
      </c>
      <c r="N622" t="str">
        <f>IFERROR(VLOOKUP(M622,'season patterns'!L:M,2,FALSE),"")</f>
        <v/>
      </c>
      <c r="O622" t="str">
        <f>IFERROR(VLOOKUP(N622,'season patterns'!M:N,2,FALSE),"")</f>
        <v/>
      </c>
      <c r="P622" t="str">
        <f>IFERROR(VLOOKUP(O622,'season patterns'!N:O,2,FALSE),"")</f>
        <v/>
      </c>
      <c r="Q622" t="str">
        <f>IFERROR(VLOOKUP(P622,'season patterns'!O:P,2,FALSE),"")</f>
        <v/>
      </c>
      <c r="R622" t="str">
        <f>IFERROR(VLOOKUP(Q622,'season patterns'!P:Q,2,FALSE),"")</f>
        <v/>
      </c>
      <c r="S622" t="str">
        <f>IFERROR(VLOOKUP(R622,'season patterns'!Q:R,2,FALSE),"")</f>
        <v/>
      </c>
      <c r="T622" t="str">
        <f>IFERROR(VLOOKUP(S622,'season patterns'!R:S,2,FALSE),"")</f>
        <v/>
      </c>
      <c r="U622" t="str">
        <f>IFERROR(VLOOKUP(T622,'season patterns'!S:T,2,FALSE),"")</f>
        <v/>
      </c>
      <c r="V622" t="str">
        <f>IFERROR(VLOOKUP(U622,'season patterns'!T:U,2,FALSE),"")</f>
        <v/>
      </c>
      <c r="W622" t="str">
        <f>IFERROR(VLOOKUP(V622,'season patterns'!U:V,2,FALSE),"")</f>
        <v/>
      </c>
      <c r="X622" t="str">
        <f>IFERROR(VLOOKUP(W622,'season patterns'!V:W,2,FALSE),"")</f>
        <v/>
      </c>
      <c r="Y622" t="str">
        <f>IFERROR(VLOOKUP(X622,'season patterns'!W:X,2,FALSE),"")</f>
        <v/>
      </c>
      <c r="Z622" t="str">
        <f>IFERROR(VLOOKUP(Y622,'season patterns'!X:Y,2,FALSE),"")</f>
        <v/>
      </c>
      <c r="AA622" t="str">
        <f>IFERROR(VLOOKUP(Z622,'season patterns'!Y:Z,2,FALSE),"")</f>
        <v/>
      </c>
      <c r="AB622" t="str">
        <f>IFERROR(VLOOKUP(AA622,'season patterns'!Z:AA,2,FALSE),"")</f>
        <v/>
      </c>
      <c r="AC622" t="str">
        <f>IFERROR(VLOOKUP(AB622,'season patterns'!AA:AB,2,FALSE),"")</f>
        <v/>
      </c>
      <c r="AD622" t="str">
        <f>IFERROR(VLOOKUP(AC622,'season patterns'!AB:AC,2,FALSE),"")</f>
        <v/>
      </c>
      <c r="AE622" t="str">
        <f>IFERROR(VLOOKUP(AD622,'season patterns'!AC:AD,2,FALSE),"")</f>
        <v/>
      </c>
      <c r="AF622" t="str">
        <f>IFERROR(VLOOKUP(AE622,'season patterns'!AD:AE,2,FALSE),"")</f>
        <v/>
      </c>
      <c r="AG622" t="str">
        <f>IFERROR(VLOOKUP(AF622,'season patterns'!AE:AF,2,FALSE),"")</f>
        <v/>
      </c>
      <c r="AH622" t="str">
        <f>IFERROR(VLOOKUP(AG622,'season patterns'!AF:AG,2,FALSE),"")</f>
        <v/>
      </c>
      <c r="AI622" t="str">
        <f>IFERROR(VLOOKUP(AH622,'season patterns'!AG:AH,2,FALSE),"")</f>
        <v/>
      </c>
      <c r="AJ622" t="str">
        <f>IFERROR(VLOOKUP(AI622,'season patterns'!AH:AI,2,FALSE),"")</f>
        <v/>
      </c>
      <c r="AK622" t="str">
        <f>IFERROR(VLOOKUP(AJ622,'season patterns'!AI:AJ,2,FALSE),"")</f>
        <v/>
      </c>
      <c r="AL622" t="str">
        <f>IFERROR(VLOOKUP(AK622,'season patterns'!AJ:AK,2,FALSE),"")</f>
        <v/>
      </c>
      <c r="AM622" t="str">
        <f>IFERROR(VLOOKUP(AL622,'season patterns'!AK:AL,2,FALSE),"")</f>
        <v/>
      </c>
      <c r="AN622" t="str">
        <f>IFERROR(VLOOKUP(AM622,'season patterns'!AL:AM,2,FALSE),"")</f>
        <v/>
      </c>
      <c r="AO622" t="str">
        <f>IFERROR(VLOOKUP(AN622,'season patterns'!AM:AN,2,FALSE),"")</f>
        <v/>
      </c>
      <c r="AP622" t="str">
        <f>IFERROR(VLOOKUP(AO622,'season patterns'!AN:AO,2,FALSE),"")</f>
        <v/>
      </c>
      <c r="AQ622" t="str">
        <f>IFERROR(VLOOKUP(AP622,'season patterns'!AO:AP,2,FALSE),"")</f>
        <v/>
      </c>
      <c r="AR622" t="str">
        <f>IFERROR(VLOOKUP(AQ622,'season patterns'!AP:AQ,2,FALSE),"")</f>
        <v/>
      </c>
      <c r="AS622" t="str">
        <f>IFERROR(VLOOKUP(AR622,'season patterns'!AQ:AR,2,FALSE),"")</f>
        <v/>
      </c>
      <c r="AT622" t="str">
        <f>IFERROR(VLOOKUP(AS622,'season patterns'!AR:AS,2,FALSE),"")</f>
        <v/>
      </c>
      <c r="AU622" t="str">
        <f>IFERROR(VLOOKUP(AT622,'season patterns'!AS:AT,2,FALSE),"")</f>
        <v/>
      </c>
      <c r="AV622" t="str">
        <f>IFERROR(VLOOKUP(AU622,'season patterns'!AT:AU,2,FALSE),"")</f>
        <v/>
      </c>
      <c r="AW622" t="str">
        <f>IFERROR(VLOOKUP(AV622,'season patterns'!AU:AV,2,FALSE),"")</f>
        <v/>
      </c>
      <c r="AX622" t="str">
        <f>IFERROR(VLOOKUP(AW622,'season patterns'!AV:AW,2,FALSE),"")</f>
        <v/>
      </c>
      <c r="AY622" t="str">
        <f>IFERROR(VLOOKUP(AX622,'season patterns'!AW:AX,2,FALSE),"")</f>
        <v/>
      </c>
      <c r="AZ622" t="str">
        <f>IFERROR(VLOOKUP(AY622,'season patterns'!AX:AY,2,FALSE),"")</f>
        <v/>
      </c>
      <c r="BA622" t="str">
        <f>IFERROR(VLOOKUP(AZ622,'season patterns'!AY:AZ,2,FALSE),"")</f>
        <v/>
      </c>
      <c r="BB622" t="str">
        <f>IFERROR(VLOOKUP(BA622,'season patterns'!AZ:BA,2,FALSE),"")</f>
        <v/>
      </c>
    </row>
    <row r="623" spans="1:54" hidden="1" x14ac:dyDescent="0.3">
      <c r="A623" t="s">
        <v>524</v>
      </c>
      <c r="C623" t="str">
        <f>IFERROR(VLOOKUP(B623,'season patterns'!A:B,2,FALSE),"")</f>
        <v/>
      </c>
      <c r="D623" t="str">
        <f>IFERROR(VLOOKUP(C623,'season patterns'!B:C,2,FALSE),"")</f>
        <v/>
      </c>
      <c r="E623" t="str">
        <f>IFERROR(VLOOKUP(D623,'season patterns'!C:D,2,FALSE),"")</f>
        <v/>
      </c>
      <c r="F623" t="str">
        <f>IFERROR(VLOOKUP(E623,'season patterns'!D:E,2,FALSE),"")</f>
        <v/>
      </c>
      <c r="G623" t="str">
        <f>IFERROR(VLOOKUP(F623,'season patterns'!E:F,2,FALSE),"")</f>
        <v/>
      </c>
      <c r="H623" t="str">
        <f>IFERROR(VLOOKUP(G623,'season patterns'!F:G,2,FALSE),"")</f>
        <v/>
      </c>
      <c r="I623" t="str">
        <f>IFERROR(VLOOKUP(H623,'season patterns'!G:H,2,FALSE),"")</f>
        <v/>
      </c>
      <c r="J623" t="str">
        <f>IFERROR(VLOOKUP(I623,'season patterns'!H:I,2,FALSE),"")</f>
        <v/>
      </c>
      <c r="K623" t="str">
        <f>IFERROR(VLOOKUP(J623,'season patterns'!I:J,2,FALSE),"")</f>
        <v/>
      </c>
      <c r="L623" t="str">
        <f>IFERROR(VLOOKUP(K623,'season patterns'!J:K,2,FALSE),"")</f>
        <v/>
      </c>
      <c r="M623" t="str">
        <f>IFERROR(VLOOKUP(L623,'season patterns'!K:L,2,FALSE),"")</f>
        <v/>
      </c>
      <c r="N623" t="str">
        <f>IFERROR(VLOOKUP(M623,'season patterns'!L:M,2,FALSE),"")</f>
        <v/>
      </c>
      <c r="O623" t="str">
        <f>IFERROR(VLOOKUP(N623,'season patterns'!M:N,2,FALSE),"")</f>
        <v/>
      </c>
      <c r="P623" t="str">
        <f>IFERROR(VLOOKUP(O623,'season patterns'!N:O,2,FALSE),"")</f>
        <v/>
      </c>
      <c r="Q623" t="str">
        <f>IFERROR(VLOOKUP(P623,'season patterns'!O:P,2,FALSE),"")</f>
        <v/>
      </c>
      <c r="R623" t="str">
        <f>IFERROR(VLOOKUP(Q623,'season patterns'!P:Q,2,FALSE),"")</f>
        <v/>
      </c>
      <c r="S623" t="str">
        <f>IFERROR(VLOOKUP(R623,'season patterns'!Q:R,2,FALSE),"")</f>
        <v/>
      </c>
      <c r="T623" t="str">
        <f>IFERROR(VLOOKUP(S623,'season patterns'!R:S,2,FALSE),"")</f>
        <v/>
      </c>
      <c r="U623" t="str">
        <f>IFERROR(VLOOKUP(T623,'season patterns'!S:T,2,FALSE),"")</f>
        <v/>
      </c>
      <c r="V623" t="str">
        <f>IFERROR(VLOOKUP(U623,'season patterns'!T:U,2,FALSE),"")</f>
        <v/>
      </c>
      <c r="W623" t="str">
        <f>IFERROR(VLOOKUP(V623,'season patterns'!U:V,2,FALSE),"")</f>
        <v/>
      </c>
      <c r="X623" t="str">
        <f>IFERROR(VLOOKUP(W623,'season patterns'!V:W,2,FALSE),"")</f>
        <v/>
      </c>
      <c r="Y623" t="str">
        <f>IFERROR(VLOOKUP(X623,'season patterns'!W:X,2,FALSE),"")</f>
        <v/>
      </c>
      <c r="Z623" t="str">
        <f>IFERROR(VLOOKUP(Y623,'season patterns'!X:Y,2,FALSE),"")</f>
        <v/>
      </c>
      <c r="AA623" t="str">
        <f>IFERROR(VLOOKUP(Z623,'season patterns'!Y:Z,2,FALSE),"")</f>
        <v/>
      </c>
      <c r="AB623" t="str">
        <f>IFERROR(VLOOKUP(AA623,'season patterns'!Z:AA,2,FALSE),"")</f>
        <v/>
      </c>
      <c r="AC623" t="str">
        <f>IFERROR(VLOOKUP(AB623,'season patterns'!AA:AB,2,FALSE),"")</f>
        <v/>
      </c>
      <c r="AD623" t="str">
        <f>IFERROR(VLOOKUP(AC623,'season patterns'!AB:AC,2,FALSE),"")</f>
        <v/>
      </c>
      <c r="AE623" t="str">
        <f>IFERROR(VLOOKUP(AD623,'season patterns'!AC:AD,2,FALSE),"")</f>
        <v/>
      </c>
      <c r="AF623" t="str">
        <f>IFERROR(VLOOKUP(AE623,'season patterns'!AD:AE,2,FALSE),"")</f>
        <v/>
      </c>
      <c r="AG623" t="str">
        <f>IFERROR(VLOOKUP(AF623,'season patterns'!AE:AF,2,FALSE),"")</f>
        <v/>
      </c>
      <c r="AH623" t="str">
        <f>IFERROR(VLOOKUP(AG623,'season patterns'!AF:AG,2,FALSE),"")</f>
        <v/>
      </c>
      <c r="AI623" t="str">
        <f>IFERROR(VLOOKUP(AH623,'season patterns'!AG:AH,2,FALSE),"")</f>
        <v/>
      </c>
      <c r="AJ623" t="str">
        <f>IFERROR(VLOOKUP(AI623,'season patterns'!AH:AI,2,FALSE),"")</f>
        <v/>
      </c>
      <c r="AK623" t="str">
        <f>IFERROR(VLOOKUP(AJ623,'season patterns'!AI:AJ,2,FALSE),"")</f>
        <v/>
      </c>
      <c r="AL623" t="str">
        <f>IFERROR(VLOOKUP(AK623,'season patterns'!AJ:AK,2,FALSE),"")</f>
        <v/>
      </c>
      <c r="AM623" t="str">
        <f>IFERROR(VLOOKUP(AL623,'season patterns'!AK:AL,2,FALSE),"")</f>
        <v/>
      </c>
      <c r="AN623" t="str">
        <f>IFERROR(VLOOKUP(AM623,'season patterns'!AL:AM,2,FALSE),"")</f>
        <v/>
      </c>
      <c r="AO623" t="str">
        <f>IFERROR(VLOOKUP(AN623,'season patterns'!AM:AN,2,FALSE),"")</f>
        <v/>
      </c>
      <c r="AP623" t="str">
        <f>IFERROR(VLOOKUP(AO623,'season patterns'!AN:AO,2,FALSE),"")</f>
        <v/>
      </c>
      <c r="AQ623" t="str">
        <f>IFERROR(VLOOKUP(AP623,'season patterns'!AO:AP,2,FALSE),"")</f>
        <v/>
      </c>
      <c r="AR623" t="str">
        <f>IFERROR(VLOOKUP(AQ623,'season patterns'!AP:AQ,2,FALSE),"")</f>
        <v/>
      </c>
      <c r="AS623" t="str">
        <f>IFERROR(VLOOKUP(AR623,'season patterns'!AQ:AR,2,FALSE),"")</f>
        <v/>
      </c>
      <c r="AT623" t="str">
        <f>IFERROR(VLOOKUP(AS623,'season patterns'!AR:AS,2,FALSE),"")</f>
        <v/>
      </c>
      <c r="AU623" t="str">
        <f>IFERROR(VLOOKUP(AT623,'season patterns'!AS:AT,2,FALSE),"")</f>
        <v/>
      </c>
      <c r="AV623" t="str">
        <f>IFERROR(VLOOKUP(AU623,'season patterns'!AT:AU,2,FALSE),"")</f>
        <v/>
      </c>
      <c r="AW623" t="str">
        <f>IFERROR(VLOOKUP(AV623,'season patterns'!AU:AV,2,FALSE),"")</f>
        <v/>
      </c>
      <c r="AX623" t="str">
        <f>IFERROR(VLOOKUP(AW623,'season patterns'!AV:AW,2,FALSE),"")</f>
        <v/>
      </c>
      <c r="AY623" t="str">
        <f>IFERROR(VLOOKUP(AX623,'season patterns'!AW:AX,2,FALSE),"")</f>
        <v/>
      </c>
      <c r="AZ623" t="str">
        <f>IFERROR(VLOOKUP(AY623,'season patterns'!AX:AY,2,FALSE),"")</f>
        <v/>
      </c>
      <c r="BA623" t="str">
        <f>IFERROR(VLOOKUP(AZ623,'season patterns'!AY:AZ,2,FALSE),"")</f>
        <v/>
      </c>
      <c r="BB623" t="str">
        <f>IFERROR(VLOOKUP(BA623,'season patterns'!AZ:BA,2,FALSE),"")</f>
        <v/>
      </c>
    </row>
    <row r="624" spans="1:54" hidden="1" x14ac:dyDescent="0.3">
      <c r="A624" t="s">
        <v>587</v>
      </c>
      <c r="C624" t="str">
        <f>IFERROR(VLOOKUP(B624,'season patterns'!A:B,2,FALSE),"")</f>
        <v/>
      </c>
      <c r="D624" t="str">
        <f>IFERROR(VLOOKUP(C624,'season patterns'!B:C,2,FALSE),"")</f>
        <v/>
      </c>
      <c r="E624" t="str">
        <f>IFERROR(VLOOKUP(D624,'season patterns'!C:D,2,FALSE),"")</f>
        <v/>
      </c>
      <c r="F624" t="str">
        <f>IFERROR(VLOOKUP(E624,'season patterns'!D:E,2,FALSE),"")</f>
        <v/>
      </c>
      <c r="G624" t="str">
        <f>IFERROR(VLOOKUP(F624,'season patterns'!E:F,2,FALSE),"")</f>
        <v/>
      </c>
      <c r="H624" t="str">
        <f>IFERROR(VLOOKUP(G624,'season patterns'!F:G,2,FALSE),"")</f>
        <v/>
      </c>
      <c r="I624" t="str">
        <f>IFERROR(VLOOKUP(H624,'season patterns'!G:H,2,FALSE),"")</f>
        <v/>
      </c>
      <c r="J624" t="str">
        <f>IFERROR(VLOOKUP(I624,'season patterns'!H:I,2,FALSE),"")</f>
        <v/>
      </c>
      <c r="K624" t="str">
        <f>IFERROR(VLOOKUP(J624,'season patterns'!I:J,2,FALSE),"")</f>
        <v/>
      </c>
      <c r="L624" t="str">
        <f>IFERROR(VLOOKUP(K624,'season patterns'!J:K,2,FALSE),"")</f>
        <v/>
      </c>
      <c r="M624" t="str">
        <f>IFERROR(VLOOKUP(L624,'season patterns'!K:L,2,FALSE),"")</f>
        <v/>
      </c>
      <c r="N624" t="str">
        <f>IFERROR(VLOOKUP(M624,'season patterns'!L:M,2,FALSE),"")</f>
        <v/>
      </c>
      <c r="O624" t="str">
        <f>IFERROR(VLOOKUP(N624,'season patterns'!M:N,2,FALSE),"")</f>
        <v/>
      </c>
      <c r="P624" t="str">
        <f>IFERROR(VLOOKUP(O624,'season patterns'!N:O,2,FALSE),"")</f>
        <v/>
      </c>
      <c r="Q624" t="str">
        <f>IFERROR(VLOOKUP(P624,'season patterns'!O:P,2,FALSE),"")</f>
        <v/>
      </c>
      <c r="R624" t="str">
        <f>IFERROR(VLOOKUP(Q624,'season patterns'!P:Q,2,FALSE),"")</f>
        <v/>
      </c>
      <c r="S624" t="str">
        <f>IFERROR(VLOOKUP(R624,'season patterns'!Q:R,2,FALSE),"")</f>
        <v/>
      </c>
      <c r="T624" t="str">
        <f>IFERROR(VLOOKUP(S624,'season patterns'!R:S,2,FALSE),"")</f>
        <v/>
      </c>
      <c r="U624" t="str">
        <f>IFERROR(VLOOKUP(T624,'season patterns'!S:T,2,FALSE),"")</f>
        <v/>
      </c>
      <c r="V624" t="str">
        <f>IFERROR(VLOOKUP(U624,'season patterns'!T:U,2,FALSE),"")</f>
        <v/>
      </c>
      <c r="W624" t="str">
        <f>IFERROR(VLOOKUP(V624,'season patterns'!U:V,2,FALSE),"")</f>
        <v/>
      </c>
      <c r="X624" t="str">
        <f>IFERROR(VLOOKUP(W624,'season patterns'!V:W,2,FALSE),"")</f>
        <v/>
      </c>
      <c r="Y624" t="str">
        <f>IFERROR(VLOOKUP(X624,'season patterns'!W:X,2,FALSE),"")</f>
        <v/>
      </c>
      <c r="Z624" t="str">
        <f>IFERROR(VLOOKUP(Y624,'season patterns'!X:Y,2,FALSE),"")</f>
        <v/>
      </c>
      <c r="AA624" t="str">
        <f>IFERROR(VLOOKUP(Z624,'season patterns'!Y:Z,2,FALSE),"")</f>
        <v/>
      </c>
      <c r="AB624" t="str">
        <f>IFERROR(VLOOKUP(AA624,'season patterns'!Z:AA,2,FALSE),"")</f>
        <v/>
      </c>
      <c r="AC624" t="str">
        <f>IFERROR(VLOOKUP(AB624,'season patterns'!AA:AB,2,FALSE),"")</f>
        <v/>
      </c>
      <c r="AD624" t="str">
        <f>IFERROR(VLOOKUP(AC624,'season patterns'!AB:AC,2,FALSE),"")</f>
        <v/>
      </c>
      <c r="AE624" t="str">
        <f>IFERROR(VLOOKUP(AD624,'season patterns'!AC:AD,2,FALSE),"")</f>
        <v/>
      </c>
      <c r="AF624" t="str">
        <f>IFERROR(VLOOKUP(AE624,'season patterns'!AD:AE,2,FALSE),"")</f>
        <v/>
      </c>
      <c r="AG624" t="str">
        <f>IFERROR(VLOOKUP(AF624,'season patterns'!AE:AF,2,FALSE),"")</f>
        <v/>
      </c>
      <c r="AH624" t="str">
        <f>IFERROR(VLOOKUP(AG624,'season patterns'!AF:AG,2,FALSE),"")</f>
        <v/>
      </c>
      <c r="AI624" t="str">
        <f>IFERROR(VLOOKUP(AH624,'season patterns'!AG:AH,2,FALSE),"")</f>
        <v/>
      </c>
      <c r="AJ624" t="str">
        <f>IFERROR(VLOOKUP(AI624,'season patterns'!AH:AI,2,FALSE),"")</f>
        <v/>
      </c>
      <c r="AK624" t="str">
        <f>IFERROR(VLOOKUP(AJ624,'season patterns'!AI:AJ,2,FALSE),"")</f>
        <v/>
      </c>
      <c r="AL624" t="str">
        <f>IFERROR(VLOOKUP(AK624,'season patterns'!AJ:AK,2,FALSE),"")</f>
        <v/>
      </c>
      <c r="AM624" t="str">
        <f>IFERROR(VLOOKUP(AL624,'season patterns'!AK:AL,2,FALSE),"")</f>
        <v/>
      </c>
      <c r="AN624" t="str">
        <f>IFERROR(VLOOKUP(AM624,'season patterns'!AL:AM,2,FALSE),"")</f>
        <v/>
      </c>
      <c r="AO624" t="str">
        <f>IFERROR(VLOOKUP(AN624,'season patterns'!AM:AN,2,FALSE),"")</f>
        <v/>
      </c>
      <c r="AP624" t="str">
        <f>IFERROR(VLOOKUP(AO624,'season patterns'!AN:AO,2,FALSE),"")</f>
        <v/>
      </c>
      <c r="AQ624" t="str">
        <f>IFERROR(VLOOKUP(AP624,'season patterns'!AO:AP,2,FALSE),"")</f>
        <v/>
      </c>
      <c r="AR624" t="str">
        <f>IFERROR(VLOOKUP(AQ624,'season patterns'!AP:AQ,2,FALSE),"")</f>
        <v/>
      </c>
      <c r="AS624" t="str">
        <f>IFERROR(VLOOKUP(AR624,'season patterns'!AQ:AR,2,FALSE),"")</f>
        <v/>
      </c>
      <c r="AT624" t="str">
        <f>IFERROR(VLOOKUP(AS624,'season patterns'!AR:AS,2,FALSE),"")</f>
        <v/>
      </c>
      <c r="AU624" t="str">
        <f>IFERROR(VLOOKUP(AT624,'season patterns'!AS:AT,2,FALSE),"")</f>
        <v/>
      </c>
      <c r="AV624" t="str">
        <f>IFERROR(VLOOKUP(AU624,'season patterns'!AT:AU,2,FALSE),"")</f>
        <v/>
      </c>
      <c r="AW624" t="str">
        <f>IFERROR(VLOOKUP(AV624,'season patterns'!AU:AV,2,FALSE),"")</f>
        <v/>
      </c>
      <c r="AX624" t="str">
        <f>IFERROR(VLOOKUP(AW624,'season patterns'!AV:AW,2,FALSE),"")</f>
        <v/>
      </c>
      <c r="AY624" t="str">
        <f>IFERROR(VLOOKUP(AX624,'season patterns'!AW:AX,2,FALSE),"")</f>
        <v/>
      </c>
      <c r="AZ624" t="str">
        <f>IFERROR(VLOOKUP(AY624,'season patterns'!AX:AY,2,FALSE),"")</f>
        <v/>
      </c>
      <c r="BA624" t="str">
        <f>IFERROR(VLOOKUP(AZ624,'season patterns'!AY:AZ,2,FALSE),"")</f>
        <v/>
      </c>
      <c r="BB624" t="str">
        <f>IFERROR(VLOOKUP(BA624,'season patterns'!AZ:BA,2,FALSE),"")</f>
        <v/>
      </c>
    </row>
    <row r="625" spans="1:54" hidden="1" x14ac:dyDescent="0.3">
      <c r="A625" t="s">
        <v>712</v>
      </c>
      <c r="C625" t="str">
        <f>IFERROR(VLOOKUP(B625,'season patterns'!A:B,2,FALSE),"")</f>
        <v/>
      </c>
      <c r="D625" t="str">
        <f>IFERROR(VLOOKUP(C625,'season patterns'!B:C,2,FALSE),"")</f>
        <v/>
      </c>
      <c r="E625" t="str">
        <f>IFERROR(VLOOKUP(D625,'season patterns'!C:D,2,FALSE),"")</f>
        <v/>
      </c>
      <c r="F625" t="str">
        <f>IFERROR(VLOOKUP(E625,'season patterns'!D:E,2,FALSE),"")</f>
        <v/>
      </c>
      <c r="G625" t="str">
        <f>IFERROR(VLOOKUP(F625,'season patterns'!E:F,2,FALSE),"")</f>
        <v/>
      </c>
      <c r="H625" t="str">
        <f>IFERROR(VLOOKUP(G625,'season patterns'!F:G,2,FALSE),"")</f>
        <v/>
      </c>
      <c r="I625" t="str">
        <f>IFERROR(VLOOKUP(H625,'season patterns'!G:H,2,FALSE),"")</f>
        <v/>
      </c>
      <c r="J625" t="str">
        <f>IFERROR(VLOOKUP(I625,'season patterns'!H:I,2,FALSE),"")</f>
        <v/>
      </c>
      <c r="K625" t="str">
        <f>IFERROR(VLOOKUP(J625,'season patterns'!I:J,2,FALSE),"")</f>
        <v/>
      </c>
      <c r="L625" t="str">
        <f>IFERROR(VLOOKUP(K625,'season patterns'!J:K,2,FALSE),"")</f>
        <v/>
      </c>
      <c r="M625" t="str">
        <f>IFERROR(VLOOKUP(L625,'season patterns'!K:L,2,FALSE),"")</f>
        <v/>
      </c>
      <c r="N625" t="str">
        <f>IFERROR(VLOOKUP(M625,'season patterns'!L:M,2,FALSE),"")</f>
        <v/>
      </c>
      <c r="O625" t="str">
        <f>IFERROR(VLOOKUP(N625,'season patterns'!M:N,2,FALSE),"")</f>
        <v/>
      </c>
      <c r="P625" t="str">
        <f>IFERROR(VLOOKUP(O625,'season patterns'!N:O,2,FALSE),"")</f>
        <v/>
      </c>
      <c r="Q625" t="str">
        <f>IFERROR(VLOOKUP(P625,'season patterns'!O:P,2,FALSE),"")</f>
        <v/>
      </c>
      <c r="R625" t="str">
        <f>IFERROR(VLOOKUP(Q625,'season patterns'!P:Q,2,FALSE),"")</f>
        <v/>
      </c>
      <c r="S625" t="str">
        <f>IFERROR(VLOOKUP(R625,'season patterns'!Q:R,2,FALSE),"")</f>
        <v/>
      </c>
      <c r="T625" t="str">
        <f>IFERROR(VLOOKUP(S625,'season patterns'!R:S,2,FALSE),"")</f>
        <v/>
      </c>
      <c r="U625" t="str">
        <f>IFERROR(VLOOKUP(T625,'season patterns'!S:T,2,FALSE),"")</f>
        <v/>
      </c>
      <c r="V625" t="str">
        <f>IFERROR(VLOOKUP(U625,'season patterns'!T:U,2,FALSE),"")</f>
        <v/>
      </c>
      <c r="W625" t="str">
        <f>IFERROR(VLOOKUP(V625,'season patterns'!U:V,2,FALSE),"")</f>
        <v/>
      </c>
      <c r="X625" t="str">
        <f>IFERROR(VLOOKUP(W625,'season patterns'!V:W,2,FALSE),"")</f>
        <v/>
      </c>
      <c r="Y625" t="str">
        <f>IFERROR(VLOOKUP(X625,'season patterns'!W:X,2,FALSE),"")</f>
        <v/>
      </c>
      <c r="Z625" t="str">
        <f>IFERROR(VLOOKUP(Y625,'season patterns'!X:Y,2,FALSE),"")</f>
        <v/>
      </c>
      <c r="AA625" t="str">
        <f>IFERROR(VLOOKUP(Z625,'season patterns'!Y:Z,2,FALSE),"")</f>
        <v/>
      </c>
      <c r="AB625" t="str">
        <f>IFERROR(VLOOKUP(AA625,'season patterns'!Z:AA,2,FALSE),"")</f>
        <v/>
      </c>
      <c r="AC625" t="str">
        <f>IFERROR(VLOOKUP(AB625,'season patterns'!AA:AB,2,FALSE),"")</f>
        <v/>
      </c>
      <c r="AD625" t="str">
        <f>IFERROR(VLOOKUP(AC625,'season patterns'!AB:AC,2,FALSE),"")</f>
        <v/>
      </c>
      <c r="AE625" t="str">
        <f>IFERROR(VLOOKUP(AD625,'season patterns'!AC:AD,2,FALSE),"")</f>
        <v/>
      </c>
      <c r="AF625" t="str">
        <f>IFERROR(VLOOKUP(AE625,'season patterns'!AD:AE,2,FALSE),"")</f>
        <v/>
      </c>
      <c r="AG625" t="str">
        <f>IFERROR(VLOOKUP(AF625,'season patterns'!AE:AF,2,FALSE),"")</f>
        <v/>
      </c>
      <c r="AH625" t="str">
        <f>IFERROR(VLOOKUP(AG625,'season patterns'!AF:AG,2,FALSE),"")</f>
        <v/>
      </c>
      <c r="AI625" t="str">
        <f>IFERROR(VLOOKUP(AH625,'season patterns'!AG:AH,2,FALSE),"")</f>
        <v/>
      </c>
      <c r="AJ625" t="str">
        <f>IFERROR(VLOOKUP(AI625,'season patterns'!AH:AI,2,FALSE),"")</f>
        <v/>
      </c>
      <c r="AK625" t="str">
        <f>IFERROR(VLOOKUP(AJ625,'season patterns'!AI:AJ,2,FALSE),"")</f>
        <v/>
      </c>
      <c r="AL625" t="str">
        <f>IFERROR(VLOOKUP(AK625,'season patterns'!AJ:AK,2,FALSE),"")</f>
        <v/>
      </c>
      <c r="AM625" t="str">
        <f>IFERROR(VLOOKUP(AL625,'season patterns'!AK:AL,2,FALSE),"")</f>
        <v/>
      </c>
      <c r="AN625" t="str">
        <f>IFERROR(VLOOKUP(AM625,'season patterns'!AL:AM,2,FALSE),"")</f>
        <v/>
      </c>
      <c r="AO625" t="str">
        <f>IFERROR(VLOOKUP(AN625,'season patterns'!AM:AN,2,FALSE),"")</f>
        <v/>
      </c>
      <c r="AP625" t="str">
        <f>IFERROR(VLOOKUP(AO625,'season patterns'!AN:AO,2,FALSE),"")</f>
        <v/>
      </c>
      <c r="AQ625" t="str">
        <f>IFERROR(VLOOKUP(AP625,'season patterns'!AO:AP,2,FALSE),"")</f>
        <v/>
      </c>
      <c r="AR625" t="str">
        <f>IFERROR(VLOOKUP(AQ625,'season patterns'!AP:AQ,2,FALSE),"")</f>
        <v/>
      </c>
      <c r="AS625" t="str">
        <f>IFERROR(VLOOKUP(AR625,'season patterns'!AQ:AR,2,FALSE),"")</f>
        <v/>
      </c>
      <c r="AT625" t="str">
        <f>IFERROR(VLOOKUP(AS625,'season patterns'!AR:AS,2,FALSE),"")</f>
        <v/>
      </c>
      <c r="AU625" t="str">
        <f>IFERROR(VLOOKUP(AT625,'season patterns'!AS:AT,2,FALSE),"")</f>
        <v/>
      </c>
      <c r="AV625" t="str">
        <f>IFERROR(VLOOKUP(AU625,'season patterns'!AT:AU,2,FALSE),"")</f>
        <v/>
      </c>
      <c r="AW625" t="str">
        <f>IFERROR(VLOOKUP(AV625,'season patterns'!AU:AV,2,FALSE),"")</f>
        <v/>
      </c>
      <c r="AX625" t="str">
        <f>IFERROR(VLOOKUP(AW625,'season patterns'!AV:AW,2,FALSE),"")</f>
        <v/>
      </c>
      <c r="AY625" t="str">
        <f>IFERROR(VLOOKUP(AX625,'season patterns'!AW:AX,2,FALSE),"")</f>
        <v/>
      </c>
      <c r="AZ625" t="str">
        <f>IFERROR(VLOOKUP(AY625,'season patterns'!AX:AY,2,FALSE),"")</f>
        <v/>
      </c>
      <c r="BA625" t="str">
        <f>IFERROR(VLOOKUP(AZ625,'season patterns'!AY:AZ,2,FALSE),"")</f>
        <v/>
      </c>
      <c r="BB625" t="str">
        <f>IFERROR(VLOOKUP(BA625,'season patterns'!AZ:BA,2,FALSE),"")</f>
        <v/>
      </c>
    </row>
    <row r="626" spans="1:54" hidden="1" x14ac:dyDescent="0.3">
      <c r="A626" t="s">
        <v>797</v>
      </c>
      <c r="C626" t="str">
        <f>IFERROR(VLOOKUP(B626,'season patterns'!A:B,2,FALSE),"")</f>
        <v/>
      </c>
      <c r="D626" t="str">
        <f>IFERROR(VLOOKUP(C626,'season patterns'!B:C,2,FALSE),"")</f>
        <v/>
      </c>
      <c r="E626" t="str">
        <f>IFERROR(VLOOKUP(D626,'season patterns'!C:D,2,FALSE),"")</f>
        <v/>
      </c>
      <c r="F626" t="str">
        <f>IFERROR(VLOOKUP(E626,'season patterns'!D:E,2,FALSE),"")</f>
        <v/>
      </c>
      <c r="G626" t="str">
        <f>IFERROR(VLOOKUP(F626,'season patterns'!E:F,2,FALSE),"")</f>
        <v/>
      </c>
      <c r="H626" t="str">
        <f>IFERROR(VLOOKUP(G626,'season patterns'!F:G,2,FALSE),"")</f>
        <v/>
      </c>
      <c r="I626" t="str">
        <f>IFERROR(VLOOKUP(H626,'season patterns'!G:H,2,FALSE),"")</f>
        <v/>
      </c>
      <c r="J626" t="str">
        <f>IFERROR(VLOOKUP(I626,'season patterns'!H:I,2,FALSE),"")</f>
        <v/>
      </c>
      <c r="K626" t="str">
        <f>IFERROR(VLOOKUP(J626,'season patterns'!I:J,2,FALSE),"")</f>
        <v/>
      </c>
      <c r="L626" t="str">
        <f>IFERROR(VLOOKUP(K626,'season patterns'!J:K,2,FALSE),"")</f>
        <v/>
      </c>
      <c r="M626" t="str">
        <f>IFERROR(VLOOKUP(L626,'season patterns'!K:L,2,FALSE),"")</f>
        <v/>
      </c>
      <c r="N626" t="str">
        <f>IFERROR(VLOOKUP(M626,'season patterns'!L:M,2,FALSE),"")</f>
        <v/>
      </c>
      <c r="O626" t="str">
        <f>IFERROR(VLOOKUP(N626,'season patterns'!M:N,2,FALSE),"")</f>
        <v/>
      </c>
      <c r="P626" t="str">
        <f>IFERROR(VLOOKUP(O626,'season patterns'!N:O,2,FALSE),"")</f>
        <v/>
      </c>
      <c r="Q626" t="str">
        <f>IFERROR(VLOOKUP(P626,'season patterns'!O:P,2,FALSE),"")</f>
        <v/>
      </c>
      <c r="R626" t="str">
        <f>IFERROR(VLOOKUP(Q626,'season patterns'!P:Q,2,FALSE),"")</f>
        <v/>
      </c>
      <c r="S626" t="str">
        <f>IFERROR(VLOOKUP(R626,'season patterns'!Q:R,2,FALSE),"")</f>
        <v/>
      </c>
      <c r="T626" t="str">
        <f>IFERROR(VLOOKUP(S626,'season patterns'!R:S,2,FALSE),"")</f>
        <v/>
      </c>
      <c r="U626" t="str">
        <f>IFERROR(VLOOKUP(T626,'season patterns'!S:T,2,FALSE),"")</f>
        <v/>
      </c>
      <c r="V626" t="str">
        <f>IFERROR(VLOOKUP(U626,'season patterns'!T:U,2,FALSE),"")</f>
        <v/>
      </c>
      <c r="W626" t="str">
        <f>IFERROR(VLOOKUP(V626,'season patterns'!U:V,2,FALSE),"")</f>
        <v/>
      </c>
      <c r="X626" t="str">
        <f>IFERROR(VLOOKUP(W626,'season patterns'!V:W,2,FALSE),"")</f>
        <v/>
      </c>
      <c r="Y626" t="str">
        <f>IFERROR(VLOOKUP(X626,'season patterns'!W:X,2,FALSE),"")</f>
        <v/>
      </c>
      <c r="Z626" t="str">
        <f>IFERROR(VLOOKUP(Y626,'season patterns'!X:Y,2,FALSE),"")</f>
        <v/>
      </c>
      <c r="AA626" t="str">
        <f>IFERROR(VLOOKUP(Z626,'season patterns'!Y:Z,2,FALSE),"")</f>
        <v/>
      </c>
      <c r="AB626" t="str">
        <f>IFERROR(VLOOKUP(AA626,'season patterns'!Z:AA,2,FALSE),"")</f>
        <v/>
      </c>
      <c r="AC626" t="str">
        <f>IFERROR(VLOOKUP(AB626,'season patterns'!AA:AB,2,FALSE),"")</f>
        <v/>
      </c>
      <c r="AD626" t="str">
        <f>IFERROR(VLOOKUP(AC626,'season patterns'!AB:AC,2,FALSE),"")</f>
        <v/>
      </c>
      <c r="AE626" t="str">
        <f>IFERROR(VLOOKUP(AD626,'season patterns'!AC:AD,2,FALSE),"")</f>
        <v/>
      </c>
      <c r="AF626" t="str">
        <f>IFERROR(VLOOKUP(AE626,'season patterns'!AD:AE,2,FALSE),"")</f>
        <v/>
      </c>
      <c r="AG626" t="str">
        <f>IFERROR(VLOOKUP(AF626,'season patterns'!AE:AF,2,FALSE),"")</f>
        <v/>
      </c>
      <c r="AH626" t="str">
        <f>IFERROR(VLOOKUP(AG626,'season patterns'!AF:AG,2,FALSE),"")</f>
        <v/>
      </c>
      <c r="AI626" t="str">
        <f>IFERROR(VLOOKUP(AH626,'season patterns'!AG:AH,2,FALSE),"")</f>
        <v/>
      </c>
      <c r="AJ626" t="str">
        <f>IFERROR(VLOOKUP(AI626,'season patterns'!AH:AI,2,FALSE),"")</f>
        <v/>
      </c>
      <c r="AK626" t="str">
        <f>IFERROR(VLOOKUP(AJ626,'season patterns'!AI:AJ,2,FALSE),"")</f>
        <v/>
      </c>
      <c r="AL626" t="str">
        <f>IFERROR(VLOOKUP(AK626,'season patterns'!AJ:AK,2,FALSE),"")</f>
        <v/>
      </c>
      <c r="AM626" t="str">
        <f>IFERROR(VLOOKUP(AL626,'season patterns'!AK:AL,2,FALSE),"")</f>
        <v/>
      </c>
      <c r="AN626" t="str">
        <f>IFERROR(VLOOKUP(AM626,'season patterns'!AL:AM,2,FALSE),"")</f>
        <v/>
      </c>
      <c r="AO626" t="str">
        <f>IFERROR(VLOOKUP(AN626,'season patterns'!AM:AN,2,FALSE),"")</f>
        <v/>
      </c>
      <c r="AP626" t="str">
        <f>IFERROR(VLOOKUP(AO626,'season patterns'!AN:AO,2,FALSE),"")</f>
        <v/>
      </c>
      <c r="AQ626" t="str">
        <f>IFERROR(VLOOKUP(AP626,'season patterns'!AO:AP,2,FALSE),"")</f>
        <v/>
      </c>
      <c r="AR626" t="str">
        <f>IFERROR(VLOOKUP(AQ626,'season patterns'!AP:AQ,2,FALSE),"")</f>
        <v/>
      </c>
      <c r="AS626" t="str">
        <f>IFERROR(VLOOKUP(AR626,'season patterns'!AQ:AR,2,FALSE),"")</f>
        <v/>
      </c>
      <c r="AT626" t="str">
        <f>IFERROR(VLOOKUP(AS626,'season patterns'!AR:AS,2,FALSE),"")</f>
        <v/>
      </c>
      <c r="AU626" t="str">
        <f>IFERROR(VLOOKUP(AT626,'season patterns'!AS:AT,2,FALSE),"")</f>
        <v/>
      </c>
      <c r="AV626" t="str">
        <f>IFERROR(VLOOKUP(AU626,'season patterns'!AT:AU,2,FALSE),"")</f>
        <v/>
      </c>
      <c r="AW626" t="str">
        <f>IFERROR(VLOOKUP(AV626,'season patterns'!AU:AV,2,FALSE),"")</f>
        <v/>
      </c>
      <c r="AX626" t="str">
        <f>IFERROR(VLOOKUP(AW626,'season patterns'!AV:AW,2,FALSE),"")</f>
        <v/>
      </c>
      <c r="AY626" t="str">
        <f>IFERROR(VLOOKUP(AX626,'season patterns'!AW:AX,2,FALSE),"")</f>
        <v/>
      </c>
      <c r="AZ626" t="str">
        <f>IFERROR(VLOOKUP(AY626,'season patterns'!AX:AY,2,FALSE),"")</f>
        <v/>
      </c>
      <c r="BA626" t="str">
        <f>IFERROR(VLOOKUP(AZ626,'season patterns'!AY:AZ,2,FALSE),"")</f>
        <v/>
      </c>
      <c r="BB626" t="str">
        <f>IFERROR(VLOOKUP(BA626,'season patterns'!AZ:BA,2,FALSE),"")</f>
        <v/>
      </c>
    </row>
    <row r="627" spans="1:54" hidden="1" x14ac:dyDescent="0.3">
      <c r="A627" t="s">
        <v>798</v>
      </c>
      <c r="C627" t="str">
        <f>IFERROR(VLOOKUP(B627,'season patterns'!A:B,2,FALSE),"")</f>
        <v/>
      </c>
      <c r="D627" t="str">
        <f>IFERROR(VLOOKUP(C627,'season patterns'!B:C,2,FALSE),"")</f>
        <v/>
      </c>
      <c r="E627" t="str">
        <f>IFERROR(VLOOKUP(D627,'season patterns'!C:D,2,FALSE),"")</f>
        <v/>
      </c>
      <c r="F627" t="str">
        <f>IFERROR(VLOOKUP(E627,'season patterns'!D:E,2,FALSE),"")</f>
        <v/>
      </c>
      <c r="G627" t="str">
        <f>IFERROR(VLOOKUP(F627,'season patterns'!E:F,2,FALSE),"")</f>
        <v/>
      </c>
      <c r="H627" t="str">
        <f>IFERROR(VLOOKUP(G627,'season patterns'!F:G,2,FALSE),"")</f>
        <v/>
      </c>
      <c r="I627" t="str">
        <f>IFERROR(VLOOKUP(H627,'season patterns'!G:H,2,FALSE),"")</f>
        <v/>
      </c>
      <c r="J627" t="str">
        <f>IFERROR(VLOOKUP(I627,'season patterns'!H:I,2,FALSE),"")</f>
        <v/>
      </c>
      <c r="K627" t="str">
        <f>IFERROR(VLOOKUP(J627,'season patterns'!I:J,2,FALSE),"")</f>
        <v/>
      </c>
      <c r="L627" t="str">
        <f>IFERROR(VLOOKUP(K627,'season patterns'!J:K,2,FALSE),"")</f>
        <v/>
      </c>
      <c r="M627" t="str">
        <f>IFERROR(VLOOKUP(L627,'season patterns'!K:L,2,FALSE),"")</f>
        <v/>
      </c>
      <c r="N627" t="str">
        <f>IFERROR(VLOOKUP(M627,'season patterns'!L:M,2,FALSE),"")</f>
        <v/>
      </c>
      <c r="O627" t="str">
        <f>IFERROR(VLOOKUP(N627,'season patterns'!M:N,2,FALSE),"")</f>
        <v/>
      </c>
      <c r="P627" t="str">
        <f>IFERROR(VLOOKUP(O627,'season patterns'!N:O,2,FALSE),"")</f>
        <v/>
      </c>
      <c r="Q627" t="str">
        <f>IFERROR(VLOOKUP(P627,'season patterns'!O:P,2,FALSE),"")</f>
        <v/>
      </c>
      <c r="R627" t="str">
        <f>IFERROR(VLOOKUP(Q627,'season patterns'!P:Q,2,FALSE),"")</f>
        <v/>
      </c>
      <c r="S627" t="str">
        <f>IFERROR(VLOOKUP(R627,'season patterns'!Q:R,2,FALSE),"")</f>
        <v/>
      </c>
      <c r="T627" t="str">
        <f>IFERROR(VLOOKUP(S627,'season patterns'!R:S,2,FALSE),"")</f>
        <v/>
      </c>
      <c r="U627" t="str">
        <f>IFERROR(VLOOKUP(T627,'season patterns'!S:T,2,FALSE),"")</f>
        <v/>
      </c>
      <c r="V627" t="str">
        <f>IFERROR(VLOOKUP(U627,'season patterns'!T:U,2,FALSE),"")</f>
        <v/>
      </c>
      <c r="W627" t="str">
        <f>IFERROR(VLOOKUP(V627,'season patterns'!U:V,2,FALSE),"")</f>
        <v/>
      </c>
      <c r="X627" t="str">
        <f>IFERROR(VLOOKUP(W627,'season patterns'!V:W,2,FALSE),"")</f>
        <v/>
      </c>
      <c r="Y627" t="str">
        <f>IFERROR(VLOOKUP(X627,'season patterns'!W:X,2,FALSE),"")</f>
        <v/>
      </c>
      <c r="Z627" t="str">
        <f>IFERROR(VLOOKUP(Y627,'season patterns'!X:Y,2,FALSE),"")</f>
        <v/>
      </c>
      <c r="AA627" t="str">
        <f>IFERROR(VLOOKUP(Z627,'season patterns'!Y:Z,2,FALSE),"")</f>
        <v/>
      </c>
      <c r="AB627" t="str">
        <f>IFERROR(VLOOKUP(AA627,'season patterns'!Z:AA,2,FALSE),"")</f>
        <v/>
      </c>
      <c r="AC627" t="str">
        <f>IFERROR(VLOOKUP(AB627,'season patterns'!AA:AB,2,FALSE),"")</f>
        <v/>
      </c>
      <c r="AD627" t="str">
        <f>IFERROR(VLOOKUP(AC627,'season patterns'!AB:AC,2,FALSE),"")</f>
        <v/>
      </c>
      <c r="AE627" t="str">
        <f>IFERROR(VLOOKUP(AD627,'season patterns'!AC:AD,2,FALSE),"")</f>
        <v/>
      </c>
      <c r="AF627" t="str">
        <f>IFERROR(VLOOKUP(AE627,'season patterns'!AD:AE,2,FALSE),"")</f>
        <v/>
      </c>
      <c r="AG627" t="str">
        <f>IFERROR(VLOOKUP(AF627,'season patterns'!AE:AF,2,FALSE),"")</f>
        <v/>
      </c>
      <c r="AH627" t="str">
        <f>IFERROR(VLOOKUP(AG627,'season patterns'!AF:AG,2,FALSE),"")</f>
        <v/>
      </c>
      <c r="AI627" t="str">
        <f>IFERROR(VLOOKUP(AH627,'season patterns'!AG:AH,2,FALSE),"")</f>
        <v/>
      </c>
      <c r="AJ627" t="str">
        <f>IFERROR(VLOOKUP(AI627,'season patterns'!AH:AI,2,FALSE),"")</f>
        <v/>
      </c>
      <c r="AK627" t="str">
        <f>IFERROR(VLOOKUP(AJ627,'season patterns'!AI:AJ,2,FALSE),"")</f>
        <v/>
      </c>
      <c r="AL627" t="str">
        <f>IFERROR(VLOOKUP(AK627,'season patterns'!AJ:AK,2,FALSE),"")</f>
        <v/>
      </c>
      <c r="AM627" t="str">
        <f>IFERROR(VLOOKUP(AL627,'season patterns'!AK:AL,2,FALSE),"")</f>
        <v/>
      </c>
      <c r="AN627" t="str">
        <f>IFERROR(VLOOKUP(AM627,'season patterns'!AL:AM,2,FALSE),"")</f>
        <v/>
      </c>
      <c r="AO627" t="str">
        <f>IFERROR(VLOOKUP(AN627,'season patterns'!AM:AN,2,FALSE),"")</f>
        <v/>
      </c>
      <c r="AP627" t="str">
        <f>IFERROR(VLOOKUP(AO627,'season patterns'!AN:AO,2,FALSE),"")</f>
        <v/>
      </c>
      <c r="AQ627" t="str">
        <f>IFERROR(VLOOKUP(AP627,'season patterns'!AO:AP,2,FALSE),"")</f>
        <v/>
      </c>
      <c r="AR627" t="str">
        <f>IFERROR(VLOOKUP(AQ627,'season patterns'!AP:AQ,2,FALSE),"")</f>
        <v/>
      </c>
      <c r="AS627" t="str">
        <f>IFERROR(VLOOKUP(AR627,'season patterns'!AQ:AR,2,FALSE),"")</f>
        <v/>
      </c>
      <c r="AT627" t="str">
        <f>IFERROR(VLOOKUP(AS627,'season patterns'!AR:AS,2,FALSE),"")</f>
        <v/>
      </c>
      <c r="AU627" t="str">
        <f>IFERROR(VLOOKUP(AT627,'season patterns'!AS:AT,2,FALSE),"")</f>
        <v/>
      </c>
      <c r="AV627" t="str">
        <f>IFERROR(VLOOKUP(AU627,'season patterns'!AT:AU,2,FALSE),"")</f>
        <v/>
      </c>
      <c r="AW627" t="str">
        <f>IFERROR(VLOOKUP(AV627,'season patterns'!AU:AV,2,FALSE),"")</f>
        <v/>
      </c>
      <c r="AX627" t="str">
        <f>IFERROR(VLOOKUP(AW627,'season patterns'!AV:AW,2,FALSE),"")</f>
        <v/>
      </c>
      <c r="AY627" t="str">
        <f>IFERROR(VLOOKUP(AX627,'season patterns'!AW:AX,2,FALSE),"")</f>
        <v/>
      </c>
      <c r="AZ627" t="str">
        <f>IFERROR(VLOOKUP(AY627,'season patterns'!AX:AY,2,FALSE),"")</f>
        <v/>
      </c>
      <c r="BA627" t="str">
        <f>IFERROR(VLOOKUP(AZ627,'season patterns'!AY:AZ,2,FALSE),"")</f>
        <v/>
      </c>
      <c r="BB627" t="str">
        <f>IFERROR(VLOOKUP(BA627,'season patterns'!AZ:BA,2,FALSE),"")</f>
        <v/>
      </c>
    </row>
    <row r="628" spans="1:54" x14ac:dyDescent="0.3">
      <c r="A628" t="s">
        <v>930</v>
      </c>
      <c r="B628" t="s">
        <v>32</v>
      </c>
      <c r="C628">
        <f>IFERROR(VLOOKUP(B628,'season patterns'!A:B,2,FALSE),"")</f>
        <v>0</v>
      </c>
      <c r="D628">
        <f>IFERROR(VLOOKUP(C628,'season patterns'!B:C,2,FALSE),"")</f>
        <v>0</v>
      </c>
      <c r="E628">
        <f>IFERROR(VLOOKUP(D628,'season patterns'!C:D,2,FALSE),"")</f>
        <v>0</v>
      </c>
      <c r="F628">
        <f>IFERROR(VLOOKUP(E628,'season patterns'!D:E,2,FALSE),"")</f>
        <v>0</v>
      </c>
      <c r="G628">
        <f>IFERROR(VLOOKUP(F628,'season patterns'!E:F,2,FALSE),"")</f>
        <v>0</v>
      </c>
      <c r="H628">
        <f>IFERROR(VLOOKUP(G628,'season patterns'!F:G,2,FALSE),"")</f>
        <v>0</v>
      </c>
      <c r="I628">
        <f>IFERROR(VLOOKUP(H628,'season patterns'!G:H,2,FALSE),"")</f>
        <v>0</v>
      </c>
      <c r="J628">
        <f>IFERROR(VLOOKUP(I628,'season patterns'!H:I,2,FALSE),"")</f>
        <v>0</v>
      </c>
      <c r="K628">
        <f>IFERROR(VLOOKUP(J628,'season patterns'!I:J,2,FALSE),"")</f>
        <v>0</v>
      </c>
      <c r="L628">
        <f>IFERROR(VLOOKUP(K628,'season patterns'!J:K,2,FALSE),"")</f>
        <v>0</v>
      </c>
      <c r="M628">
        <f>IFERROR(VLOOKUP(L628,'season patterns'!K:L,2,FALSE),"")</f>
        <v>0</v>
      </c>
      <c r="N628">
        <f>IFERROR(VLOOKUP(M628,'season patterns'!L:M,2,FALSE),"")</f>
        <v>0</v>
      </c>
      <c r="O628">
        <f>IFERROR(VLOOKUP(N628,'season patterns'!M:N,2,FALSE),"")</f>
        <v>0</v>
      </c>
      <c r="P628">
        <f>IFERROR(VLOOKUP(O628,'season patterns'!N:O,2,FALSE),"")</f>
        <v>0</v>
      </c>
      <c r="Q628">
        <f>IFERROR(VLOOKUP(P628,'season patterns'!O:P,2,FALSE),"")</f>
        <v>0</v>
      </c>
      <c r="R628">
        <f>IFERROR(VLOOKUP(Q628,'season patterns'!P:Q,2,FALSE),"")</f>
        <v>0</v>
      </c>
      <c r="S628">
        <f>IFERROR(VLOOKUP(R628,'season patterns'!Q:R,2,FALSE),"")</f>
        <v>0</v>
      </c>
      <c r="T628">
        <f>IFERROR(VLOOKUP(S628,'season patterns'!R:S,2,FALSE),"")</f>
        <v>0</v>
      </c>
      <c r="U628">
        <f>IFERROR(VLOOKUP(T628,'season patterns'!S:T,2,FALSE),"")</f>
        <v>0</v>
      </c>
      <c r="V628">
        <f>IFERROR(VLOOKUP(U628,'season patterns'!T:U,2,FALSE),"")</f>
        <v>2.3953243269138639E-3</v>
      </c>
      <c r="W628">
        <f>IFERROR(VLOOKUP(V628,'season patterns'!U:V,2,FALSE),"")</f>
        <v>4.321165085752611E-2</v>
      </c>
      <c r="X628">
        <f>IFERROR(VLOOKUP(W628,'season patterns'!V:W,2,FALSE),"")</f>
        <v>1.197662163456932E-2</v>
      </c>
      <c r="Y628">
        <f>IFERROR(VLOOKUP(X628,'season patterns'!W:X,2,FALSE),"")</f>
        <v>1.0060362173038229E-2</v>
      </c>
      <c r="Z628">
        <f>IFERROR(VLOOKUP(Y628,'season patterns'!X:Y,2,FALSE),"")</f>
        <v>0.20465651049152056</v>
      </c>
      <c r="AA628">
        <f>IFERROR(VLOOKUP(Z628,'season patterns'!Y:Z,2,FALSE),"")</f>
        <v>3.6792181661396951E-2</v>
      </c>
      <c r="AB628">
        <f>IFERROR(VLOOKUP(AA628,'season patterns'!Z:AA,2,FALSE),"")</f>
        <v>3.1905720034492671E-2</v>
      </c>
      <c r="AC628">
        <f>IFERROR(VLOOKUP(AB628,'season patterns'!AA:AB,2,FALSE),"")</f>
        <v>4.3115837884449551E-3</v>
      </c>
      <c r="AD628">
        <f>IFERROR(VLOOKUP(AC628,'season patterns'!AB:AC,2,FALSE),"")</f>
        <v>3.2863849765258218E-2</v>
      </c>
      <c r="AE628">
        <f>IFERROR(VLOOKUP(AD628,'season patterns'!AC:AD,2,FALSE),"")</f>
        <v>0.11871227364185111</v>
      </c>
      <c r="AF628">
        <f>IFERROR(VLOOKUP(AE628,'season patterns'!AD:AE,2,FALSE),"")</f>
        <v>2.3474178403755867E-2</v>
      </c>
      <c r="AG628">
        <f>IFERROR(VLOOKUP(AF628,'season patterns'!AE:AF,2,FALSE),"")</f>
        <v>1.216824758072243E-2</v>
      </c>
      <c r="AH628">
        <f>IFERROR(VLOOKUP(AG628,'season patterns'!AF:AG,2,FALSE),"")</f>
        <v>3.5163361119095522E-2</v>
      </c>
      <c r="AI628">
        <f>IFERROR(VLOOKUP(AH628,'season patterns'!AG:AH,2,FALSE),"")</f>
        <v>5.8062661684392065E-2</v>
      </c>
      <c r="AJ628">
        <f>IFERROR(VLOOKUP(AI628,'season patterns'!AH:AI,2,FALSE),"")</f>
        <v>1.4563571907636293E-2</v>
      </c>
      <c r="AK628">
        <f>IFERROR(VLOOKUP(AJ628,'season patterns'!AI:AJ,2,FALSE),"")</f>
        <v>6.3524001149755677E-2</v>
      </c>
      <c r="AL628">
        <f>IFERROR(VLOOKUP(AK628,'season patterns'!AJ:AK,2,FALSE),"")</f>
        <v>1.4946823799942513E-2</v>
      </c>
      <c r="AM628">
        <f>IFERROR(VLOOKUP(AL628,'season patterns'!AK:AL,2,FALSE),"")</f>
        <v>1.4084507042253521E-2</v>
      </c>
      <c r="AN628">
        <f>IFERROR(VLOOKUP(AM628,'season patterns'!AL:AM,2,FALSE),"")</f>
        <v>3.2480597872951995E-2</v>
      </c>
      <c r="AO628">
        <f>IFERROR(VLOOKUP(AN628,'season patterns'!AM:AN,2,FALSE),"")</f>
        <v>2.2132796780684104E-2</v>
      </c>
      <c r="AP628">
        <f>IFERROR(VLOOKUP(AO628,'season patterns'!AN:AO,2,FALSE),"")</f>
        <v>2.6636006515282168E-2</v>
      </c>
      <c r="AQ628">
        <f>IFERROR(VLOOKUP(AP628,'season patterns'!AO:AP,2,FALSE),"")</f>
        <v>1.4851010826865957E-2</v>
      </c>
      <c r="AR628">
        <f>IFERROR(VLOOKUP(AQ628,'season patterns'!AP:AQ,2,FALSE),"")</f>
        <v>2.8839704896042925E-2</v>
      </c>
      <c r="AS628">
        <f>IFERROR(VLOOKUP(AR628,'season patterns'!AQ:AR,2,FALSE),"")</f>
        <v>2.3378365430679313E-2</v>
      </c>
      <c r="AT628">
        <f>IFERROR(VLOOKUP(AS628,'season patterns'!AR:AS,2,FALSE),"")</f>
        <v>1.9162594615310911E-2</v>
      </c>
      <c r="AU628">
        <f>IFERROR(VLOOKUP(AT628,'season patterns'!AS:AT,2,FALSE),"")</f>
        <v>9.4854843345789017E-3</v>
      </c>
      <c r="AV628">
        <f>IFERROR(VLOOKUP(AU628,'season patterns'!AT:AU,2,FALSE),"")</f>
        <v>1.0443614065344447E-2</v>
      </c>
      <c r="AW628">
        <f>IFERROR(VLOOKUP(AV628,'season patterns'!AU:AV,2,FALSE),"")</f>
        <v>1.2359873526875538E-2</v>
      </c>
      <c r="AX628">
        <f>IFERROR(VLOOKUP(AW628,'season patterns'!AV:AW,2,FALSE),"")</f>
        <v>9.7729232538085655E-3</v>
      </c>
      <c r="AY628">
        <f>IFERROR(VLOOKUP(AX628,'season patterns'!AW:AX,2,FALSE),"")</f>
        <v>2.4911372999904188E-2</v>
      </c>
      <c r="AZ628">
        <f>IFERROR(VLOOKUP(AY628,'season patterns'!AX:AY,2,FALSE),"")</f>
        <v>2.2420235699913769E-2</v>
      </c>
      <c r="BA628">
        <f>IFERROR(VLOOKUP(AZ628,'season patterns'!AY:AZ,2,FALSE),"")</f>
        <v>5.1739005461339466E-3</v>
      </c>
      <c r="BB628">
        <f>IFERROR(VLOOKUP(BA628,'season patterns'!AZ:BA,2,FALSE),"")</f>
        <v>5.0780875730573917E-3</v>
      </c>
    </row>
    <row r="629" spans="1:54" x14ac:dyDescent="0.3">
      <c r="A629" t="s">
        <v>931</v>
      </c>
      <c r="B629" t="s">
        <v>32</v>
      </c>
      <c r="C629">
        <f>IFERROR(VLOOKUP(B629,'season patterns'!A:B,2,FALSE),"")</f>
        <v>0</v>
      </c>
      <c r="D629">
        <f>IFERROR(VLOOKUP(C629,'season patterns'!B:C,2,FALSE),"")</f>
        <v>0</v>
      </c>
      <c r="E629">
        <f>IFERROR(VLOOKUP(D629,'season patterns'!C:D,2,FALSE),"")</f>
        <v>0</v>
      </c>
      <c r="F629">
        <f>IFERROR(VLOOKUP(E629,'season patterns'!D:E,2,FALSE),"")</f>
        <v>0</v>
      </c>
      <c r="G629">
        <f>IFERROR(VLOOKUP(F629,'season patterns'!E:F,2,FALSE),"")</f>
        <v>0</v>
      </c>
      <c r="H629">
        <f>IFERROR(VLOOKUP(G629,'season patterns'!F:G,2,FALSE),"")</f>
        <v>0</v>
      </c>
      <c r="I629">
        <f>IFERROR(VLOOKUP(H629,'season patterns'!G:H,2,FALSE),"")</f>
        <v>0</v>
      </c>
      <c r="J629">
        <f>IFERROR(VLOOKUP(I629,'season patterns'!H:I,2,FALSE),"")</f>
        <v>0</v>
      </c>
      <c r="K629">
        <f>IFERROR(VLOOKUP(J629,'season patterns'!I:J,2,FALSE),"")</f>
        <v>0</v>
      </c>
      <c r="L629">
        <f>IFERROR(VLOOKUP(K629,'season patterns'!J:K,2,FALSE),"")</f>
        <v>0</v>
      </c>
      <c r="M629">
        <f>IFERROR(VLOOKUP(L629,'season patterns'!K:L,2,FALSE),"")</f>
        <v>0</v>
      </c>
      <c r="N629">
        <f>IFERROR(VLOOKUP(M629,'season patterns'!L:M,2,FALSE),"")</f>
        <v>0</v>
      </c>
      <c r="O629">
        <f>IFERROR(VLOOKUP(N629,'season patterns'!M:N,2,FALSE),"")</f>
        <v>0</v>
      </c>
      <c r="P629">
        <f>IFERROR(VLOOKUP(O629,'season patterns'!N:O,2,FALSE),"")</f>
        <v>0</v>
      </c>
      <c r="Q629">
        <f>IFERROR(VLOOKUP(P629,'season patterns'!O:P,2,FALSE),"")</f>
        <v>0</v>
      </c>
      <c r="R629">
        <f>IFERROR(VLOOKUP(Q629,'season patterns'!P:Q,2,FALSE),"")</f>
        <v>0</v>
      </c>
      <c r="S629">
        <f>IFERROR(VLOOKUP(R629,'season patterns'!Q:R,2,FALSE),"")</f>
        <v>0</v>
      </c>
      <c r="T629">
        <f>IFERROR(VLOOKUP(S629,'season patterns'!R:S,2,FALSE),"")</f>
        <v>0</v>
      </c>
      <c r="U629">
        <f>IFERROR(VLOOKUP(T629,'season patterns'!S:T,2,FALSE),"")</f>
        <v>0</v>
      </c>
      <c r="V629">
        <f>IFERROR(VLOOKUP(U629,'season patterns'!T:U,2,FALSE),"")</f>
        <v>2.3953243269138639E-3</v>
      </c>
      <c r="W629">
        <f>IFERROR(VLOOKUP(V629,'season patterns'!U:V,2,FALSE),"")</f>
        <v>4.321165085752611E-2</v>
      </c>
      <c r="X629">
        <f>IFERROR(VLOOKUP(W629,'season patterns'!V:W,2,FALSE),"")</f>
        <v>1.197662163456932E-2</v>
      </c>
      <c r="Y629">
        <f>IFERROR(VLOOKUP(X629,'season patterns'!W:X,2,FALSE),"")</f>
        <v>1.0060362173038229E-2</v>
      </c>
      <c r="Z629">
        <f>IFERROR(VLOOKUP(Y629,'season patterns'!X:Y,2,FALSE),"")</f>
        <v>0.20465651049152056</v>
      </c>
      <c r="AA629">
        <f>IFERROR(VLOOKUP(Z629,'season patterns'!Y:Z,2,FALSE),"")</f>
        <v>3.6792181661396951E-2</v>
      </c>
      <c r="AB629">
        <f>IFERROR(VLOOKUP(AA629,'season patterns'!Z:AA,2,FALSE),"")</f>
        <v>3.1905720034492671E-2</v>
      </c>
      <c r="AC629">
        <f>IFERROR(VLOOKUP(AB629,'season patterns'!AA:AB,2,FALSE),"")</f>
        <v>4.3115837884449551E-3</v>
      </c>
      <c r="AD629">
        <f>IFERROR(VLOOKUP(AC629,'season patterns'!AB:AC,2,FALSE),"")</f>
        <v>3.2863849765258218E-2</v>
      </c>
      <c r="AE629">
        <f>IFERROR(VLOOKUP(AD629,'season patterns'!AC:AD,2,FALSE),"")</f>
        <v>0.11871227364185111</v>
      </c>
      <c r="AF629">
        <f>IFERROR(VLOOKUP(AE629,'season patterns'!AD:AE,2,FALSE),"")</f>
        <v>2.3474178403755867E-2</v>
      </c>
      <c r="AG629">
        <f>IFERROR(VLOOKUP(AF629,'season patterns'!AE:AF,2,FALSE),"")</f>
        <v>1.216824758072243E-2</v>
      </c>
      <c r="AH629">
        <f>IFERROR(VLOOKUP(AG629,'season patterns'!AF:AG,2,FALSE),"")</f>
        <v>3.5163361119095522E-2</v>
      </c>
      <c r="AI629">
        <f>IFERROR(VLOOKUP(AH629,'season patterns'!AG:AH,2,FALSE),"")</f>
        <v>5.8062661684392065E-2</v>
      </c>
      <c r="AJ629">
        <f>IFERROR(VLOOKUP(AI629,'season patterns'!AH:AI,2,FALSE),"")</f>
        <v>1.4563571907636293E-2</v>
      </c>
      <c r="AK629">
        <f>IFERROR(VLOOKUP(AJ629,'season patterns'!AI:AJ,2,FALSE),"")</f>
        <v>6.3524001149755677E-2</v>
      </c>
      <c r="AL629">
        <f>IFERROR(VLOOKUP(AK629,'season patterns'!AJ:AK,2,FALSE),"")</f>
        <v>1.4946823799942513E-2</v>
      </c>
      <c r="AM629">
        <f>IFERROR(VLOOKUP(AL629,'season patterns'!AK:AL,2,FALSE),"")</f>
        <v>1.4084507042253521E-2</v>
      </c>
      <c r="AN629">
        <f>IFERROR(VLOOKUP(AM629,'season patterns'!AL:AM,2,FALSE),"")</f>
        <v>3.2480597872951995E-2</v>
      </c>
      <c r="AO629">
        <f>IFERROR(VLOOKUP(AN629,'season patterns'!AM:AN,2,FALSE),"")</f>
        <v>2.2132796780684104E-2</v>
      </c>
      <c r="AP629">
        <f>IFERROR(VLOOKUP(AO629,'season patterns'!AN:AO,2,FALSE),"")</f>
        <v>2.6636006515282168E-2</v>
      </c>
      <c r="AQ629">
        <f>IFERROR(VLOOKUP(AP629,'season patterns'!AO:AP,2,FALSE),"")</f>
        <v>1.4851010826865957E-2</v>
      </c>
      <c r="AR629">
        <f>IFERROR(VLOOKUP(AQ629,'season patterns'!AP:AQ,2,FALSE),"")</f>
        <v>2.8839704896042925E-2</v>
      </c>
      <c r="AS629">
        <f>IFERROR(VLOOKUP(AR629,'season patterns'!AQ:AR,2,FALSE),"")</f>
        <v>2.3378365430679313E-2</v>
      </c>
      <c r="AT629">
        <f>IFERROR(VLOOKUP(AS629,'season patterns'!AR:AS,2,FALSE),"")</f>
        <v>1.9162594615310911E-2</v>
      </c>
      <c r="AU629">
        <f>IFERROR(VLOOKUP(AT629,'season patterns'!AS:AT,2,FALSE),"")</f>
        <v>9.4854843345789017E-3</v>
      </c>
      <c r="AV629">
        <f>IFERROR(VLOOKUP(AU629,'season patterns'!AT:AU,2,FALSE),"")</f>
        <v>1.0443614065344447E-2</v>
      </c>
      <c r="AW629">
        <f>IFERROR(VLOOKUP(AV629,'season patterns'!AU:AV,2,FALSE),"")</f>
        <v>1.2359873526875538E-2</v>
      </c>
      <c r="AX629">
        <f>IFERROR(VLOOKUP(AW629,'season patterns'!AV:AW,2,FALSE),"")</f>
        <v>9.7729232538085655E-3</v>
      </c>
      <c r="AY629">
        <f>IFERROR(VLOOKUP(AX629,'season patterns'!AW:AX,2,FALSE),"")</f>
        <v>2.4911372999904188E-2</v>
      </c>
      <c r="AZ629">
        <f>IFERROR(VLOOKUP(AY629,'season patterns'!AX:AY,2,FALSE),"")</f>
        <v>2.2420235699913769E-2</v>
      </c>
      <c r="BA629">
        <f>IFERROR(VLOOKUP(AZ629,'season patterns'!AY:AZ,2,FALSE),"")</f>
        <v>5.1739005461339466E-3</v>
      </c>
      <c r="BB629">
        <f>IFERROR(VLOOKUP(BA629,'season patterns'!AZ:BA,2,FALSE),"")</f>
        <v>5.0780875730573917E-3</v>
      </c>
    </row>
    <row r="630" spans="1:54" x14ac:dyDescent="0.3">
      <c r="A630" t="s">
        <v>713</v>
      </c>
      <c r="B630" t="s">
        <v>32</v>
      </c>
      <c r="C630">
        <f>IFERROR(VLOOKUP(B630,'season patterns'!A:B,2,FALSE),"")</f>
        <v>0</v>
      </c>
      <c r="D630">
        <f>IFERROR(VLOOKUP(C630,'season patterns'!B:C,2,FALSE),"")</f>
        <v>0</v>
      </c>
      <c r="E630">
        <f>IFERROR(VLOOKUP(D630,'season patterns'!C:D,2,FALSE),"")</f>
        <v>0</v>
      </c>
      <c r="F630">
        <f>IFERROR(VLOOKUP(E630,'season patterns'!D:E,2,FALSE),"")</f>
        <v>0</v>
      </c>
      <c r="G630">
        <f>IFERROR(VLOOKUP(F630,'season patterns'!E:F,2,FALSE),"")</f>
        <v>0</v>
      </c>
      <c r="H630">
        <f>IFERROR(VLOOKUP(G630,'season patterns'!F:G,2,FALSE),"")</f>
        <v>0</v>
      </c>
      <c r="I630">
        <f>IFERROR(VLOOKUP(H630,'season patterns'!G:H,2,FALSE),"")</f>
        <v>0</v>
      </c>
      <c r="J630">
        <f>IFERROR(VLOOKUP(I630,'season patterns'!H:I,2,FALSE),"")</f>
        <v>0</v>
      </c>
      <c r="K630">
        <f>IFERROR(VLOOKUP(J630,'season patterns'!I:J,2,FALSE),"")</f>
        <v>0</v>
      </c>
      <c r="L630">
        <f>IFERROR(VLOOKUP(K630,'season patterns'!J:K,2,FALSE),"")</f>
        <v>0</v>
      </c>
      <c r="M630">
        <f>IFERROR(VLOOKUP(L630,'season patterns'!K:L,2,FALSE),"")</f>
        <v>0</v>
      </c>
      <c r="N630">
        <f>IFERROR(VLOOKUP(M630,'season patterns'!L:M,2,FALSE),"")</f>
        <v>0</v>
      </c>
      <c r="O630">
        <f>IFERROR(VLOOKUP(N630,'season patterns'!M:N,2,FALSE),"")</f>
        <v>0</v>
      </c>
      <c r="P630">
        <f>IFERROR(VLOOKUP(O630,'season patterns'!N:O,2,FALSE),"")</f>
        <v>0</v>
      </c>
      <c r="Q630">
        <f>IFERROR(VLOOKUP(P630,'season patterns'!O:P,2,FALSE),"")</f>
        <v>0</v>
      </c>
      <c r="R630">
        <f>IFERROR(VLOOKUP(Q630,'season patterns'!P:Q,2,FALSE),"")</f>
        <v>0</v>
      </c>
      <c r="S630">
        <f>IFERROR(VLOOKUP(R630,'season patterns'!Q:R,2,FALSE),"")</f>
        <v>0</v>
      </c>
      <c r="T630">
        <f>IFERROR(VLOOKUP(S630,'season patterns'!R:S,2,FALSE),"")</f>
        <v>0</v>
      </c>
      <c r="U630">
        <f>IFERROR(VLOOKUP(T630,'season patterns'!S:T,2,FALSE),"")</f>
        <v>0</v>
      </c>
      <c r="V630">
        <f>IFERROR(VLOOKUP(U630,'season patterns'!T:U,2,FALSE),"")</f>
        <v>2.3953243269138639E-3</v>
      </c>
      <c r="W630">
        <f>IFERROR(VLOOKUP(V630,'season patterns'!U:V,2,FALSE),"")</f>
        <v>4.321165085752611E-2</v>
      </c>
      <c r="X630">
        <f>IFERROR(VLOOKUP(W630,'season patterns'!V:W,2,FALSE),"")</f>
        <v>1.197662163456932E-2</v>
      </c>
      <c r="Y630">
        <f>IFERROR(VLOOKUP(X630,'season patterns'!W:X,2,FALSE),"")</f>
        <v>1.0060362173038229E-2</v>
      </c>
      <c r="Z630">
        <f>IFERROR(VLOOKUP(Y630,'season patterns'!X:Y,2,FALSE),"")</f>
        <v>0.20465651049152056</v>
      </c>
      <c r="AA630">
        <f>IFERROR(VLOOKUP(Z630,'season patterns'!Y:Z,2,FALSE),"")</f>
        <v>3.6792181661396951E-2</v>
      </c>
      <c r="AB630">
        <f>IFERROR(VLOOKUP(AA630,'season patterns'!Z:AA,2,FALSE),"")</f>
        <v>3.1905720034492671E-2</v>
      </c>
      <c r="AC630">
        <f>IFERROR(VLOOKUP(AB630,'season patterns'!AA:AB,2,FALSE),"")</f>
        <v>4.3115837884449551E-3</v>
      </c>
      <c r="AD630">
        <f>IFERROR(VLOOKUP(AC630,'season patterns'!AB:AC,2,FALSE),"")</f>
        <v>3.2863849765258218E-2</v>
      </c>
      <c r="AE630">
        <f>IFERROR(VLOOKUP(AD630,'season patterns'!AC:AD,2,FALSE),"")</f>
        <v>0.11871227364185111</v>
      </c>
      <c r="AF630">
        <f>IFERROR(VLOOKUP(AE630,'season patterns'!AD:AE,2,FALSE),"")</f>
        <v>2.3474178403755867E-2</v>
      </c>
      <c r="AG630">
        <f>IFERROR(VLOOKUP(AF630,'season patterns'!AE:AF,2,FALSE),"")</f>
        <v>1.216824758072243E-2</v>
      </c>
      <c r="AH630">
        <f>IFERROR(VLOOKUP(AG630,'season patterns'!AF:AG,2,FALSE),"")</f>
        <v>3.5163361119095522E-2</v>
      </c>
      <c r="AI630">
        <f>IFERROR(VLOOKUP(AH630,'season patterns'!AG:AH,2,FALSE),"")</f>
        <v>5.8062661684392065E-2</v>
      </c>
      <c r="AJ630">
        <f>IFERROR(VLOOKUP(AI630,'season patterns'!AH:AI,2,FALSE),"")</f>
        <v>1.4563571907636293E-2</v>
      </c>
      <c r="AK630">
        <f>IFERROR(VLOOKUP(AJ630,'season patterns'!AI:AJ,2,FALSE),"")</f>
        <v>6.3524001149755677E-2</v>
      </c>
      <c r="AL630">
        <f>IFERROR(VLOOKUP(AK630,'season patterns'!AJ:AK,2,FALSE),"")</f>
        <v>1.4946823799942513E-2</v>
      </c>
      <c r="AM630">
        <f>IFERROR(VLOOKUP(AL630,'season patterns'!AK:AL,2,FALSE),"")</f>
        <v>1.4084507042253521E-2</v>
      </c>
      <c r="AN630">
        <f>IFERROR(VLOOKUP(AM630,'season patterns'!AL:AM,2,FALSE),"")</f>
        <v>3.2480597872951995E-2</v>
      </c>
      <c r="AO630">
        <f>IFERROR(VLOOKUP(AN630,'season patterns'!AM:AN,2,FALSE),"")</f>
        <v>2.2132796780684104E-2</v>
      </c>
      <c r="AP630">
        <f>IFERROR(VLOOKUP(AO630,'season patterns'!AN:AO,2,FALSE),"")</f>
        <v>2.6636006515282168E-2</v>
      </c>
      <c r="AQ630">
        <f>IFERROR(VLOOKUP(AP630,'season patterns'!AO:AP,2,FALSE),"")</f>
        <v>1.4851010826865957E-2</v>
      </c>
      <c r="AR630">
        <f>IFERROR(VLOOKUP(AQ630,'season patterns'!AP:AQ,2,FALSE),"")</f>
        <v>2.8839704896042925E-2</v>
      </c>
      <c r="AS630">
        <f>IFERROR(VLOOKUP(AR630,'season patterns'!AQ:AR,2,FALSE),"")</f>
        <v>2.3378365430679313E-2</v>
      </c>
      <c r="AT630">
        <f>IFERROR(VLOOKUP(AS630,'season patterns'!AR:AS,2,FALSE),"")</f>
        <v>1.9162594615310911E-2</v>
      </c>
      <c r="AU630">
        <f>IFERROR(VLOOKUP(AT630,'season patterns'!AS:AT,2,FALSE),"")</f>
        <v>9.4854843345789017E-3</v>
      </c>
      <c r="AV630">
        <f>IFERROR(VLOOKUP(AU630,'season patterns'!AT:AU,2,FALSE),"")</f>
        <v>1.0443614065344447E-2</v>
      </c>
      <c r="AW630">
        <f>IFERROR(VLOOKUP(AV630,'season patterns'!AU:AV,2,FALSE),"")</f>
        <v>1.2359873526875538E-2</v>
      </c>
      <c r="AX630">
        <f>IFERROR(VLOOKUP(AW630,'season patterns'!AV:AW,2,FALSE),"")</f>
        <v>9.7729232538085655E-3</v>
      </c>
      <c r="AY630">
        <f>IFERROR(VLOOKUP(AX630,'season patterns'!AW:AX,2,FALSE),"")</f>
        <v>2.4911372999904188E-2</v>
      </c>
      <c r="AZ630">
        <f>IFERROR(VLOOKUP(AY630,'season patterns'!AX:AY,2,FALSE),"")</f>
        <v>2.2420235699913769E-2</v>
      </c>
      <c r="BA630">
        <f>IFERROR(VLOOKUP(AZ630,'season patterns'!AY:AZ,2,FALSE),"")</f>
        <v>5.1739005461339466E-3</v>
      </c>
      <c r="BB630">
        <f>IFERROR(VLOOKUP(BA630,'season patterns'!AZ:BA,2,FALSE),"")</f>
        <v>5.0780875730573917E-3</v>
      </c>
    </row>
    <row r="631" spans="1:54" x14ac:dyDescent="0.3">
      <c r="A631" t="s">
        <v>713</v>
      </c>
      <c r="B631" t="s">
        <v>21</v>
      </c>
      <c r="C631">
        <f>IFERROR(VLOOKUP(B631,'season patterns'!A:B,2,FALSE),"")</f>
        <v>7.2436849925705801E-2</v>
      </c>
      <c r="D631">
        <f>IFERROR(VLOOKUP(C631,'season patterns'!B:C,2,FALSE),"")</f>
        <v>0.20338038632986627</v>
      </c>
      <c r="E631">
        <f>IFERROR(VLOOKUP(D631,'season patterns'!C:D,2,FALSE),"")</f>
        <v>1.9687964338781574E-2</v>
      </c>
      <c r="F631">
        <f>IFERROR(VLOOKUP(E631,'season patterns'!D:E,2,FALSE),"")</f>
        <v>5.6649331352154532E-2</v>
      </c>
      <c r="G631">
        <f>IFERROR(VLOOKUP(F631,'season patterns'!E:F,2,FALSE),"")</f>
        <v>3.0460624071322436E-2</v>
      </c>
      <c r="H631">
        <f>IFERROR(VLOOKUP(G631,'season patterns'!F:G,2,FALSE),"")</f>
        <v>5.1448736998514114E-2</v>
      </c>
      <c r="I631">
        <f>IFERROR(VLOOKUP(H631,'season patterns'!G:H,2,FALSE),"")</f>
        <v>1.8202080237741457E-2</v>
      </c>
      <c r="J631">
        <f>IFERROR(VLOOKUP(I631,'season patterns'!H:I,2,FALSE),"")</f>
        <v>2.2845468053491826E-2</v>
      </c>
      <c r="K631">
        <f>IFERROR(VLOOKUP(J631,'season patterns'!I:J,2,FALSE),"")</f>
        <v>1.9130757800891532E-2</v>
      </c>
      <c r="L631">
        <f>IFERROR(VLOOKUP(K631,'season patterns'!J:K,2,FALSE),"")</f>
        <v>1.2815750371471025E-2</v>
      </c>
      <c r="M631">
        <f>IFERROR(VLOOKUP(L631,'season patterns'!K:L,2,FALSE),"")</f>
        <v>2.5260029717682021E-2</v>
      </c>
      <c r="N631">
        <f>IFERROR(VLOOKUP(M631,'season patterns'!L:M,2,FALSE),"")</f>
        <v>1.5044576523031204E-2</v>
      </c>
      <c r="O631">
        <f>IFERROR(VLOOKUP(N631,'season patterns'!M:N,2,FALSE),"")</f>
        <v>2.7674591381872213E-2</v>
      </c>
      <c r="P631">
        <f>IFERROR(VLOOKUP(O631,'season patterns'!N:O,2,FALSE),"")</f>
        <v>1.4858841010401188E-2</v>
      </c>
      <c r="Q631">
        <f>IFERROR(VLOOKUP(P631,'season patterns'!O:P,2,FALSE),"")</f>
        <v>1.1701337295690936E-2</v>
      </c>
      <c r="R631">
        <f>IFERROR(VLOOKUP(Q631,'season patterns'!P:Q,2,FALSE),"")</f>
        <v>6.1292719167904903E-3</v>
      </c>
      <c r="S631">
        <f>IFERROR(VLOOKUP(R631,'season patterns'!Q:R,2,FALSE),"")</f>
        <v>3.9004457652303121E-3</v>
      </c>
      <c r="T631">
        <f>IFERROR(VLOOKUP(S631,'season patterns'!R:S,2,FALSE),"")</f>
        <v>2.5817236255572064E-2</v>
      </c>
      <c r="U631">
        <f>IFERROR(VLOOKUP(T631,'season patterns'!S:T,2,FALSE),"")</f>
        <v>2.6560178306092124E-2</v>
      </c>
      <c r="V631">
        <f>IFERROR(VLOOKUP(U631,'season patterns'!T:U,2,FALSE),"")</f>
        <v>1.5044576523031204E-2</v>
      </c>
      <c r="W631">
        <f>IFERROR(VLOOKUP(V631,'season patterns'!U:V,2,FALSE),"")</f>
        <v>6.5007429420505204E-3</v>
      </c>
      <c r="X631">
        <f>IFERROR(VLOOKUP(W631,'season patterns'!V:W,2,FALSE),"")</f>
        <v>1.0215453194650817E-2</v>
      </c>
      <c r="Y631">
        <f>IFERROR(VLOOKUP(X631,'season patterns'!W:X,2,FALSE),"")</f>
        <v>1.0772659732540862E-2</v>
      </c>
      <c r="Z631">
        <f>IFERROR(VLOOKUP(Y631,'season patterns'!X:Y,2,FALSE),"")</f>
        <v>5.7206537890044575E-2</v>
      </c>
      <c r="AA631">
        <f>IFERROR(VLOOKUP(Z631,'season patterns'!Y:Z,2,FALSE),"")</f>
        <v>7.615156017830609E-3</v>
      </c>
      <c r="AB631">
        <f>IFERROR(VLOOKUP(AA631,'season patterns'!Z:AA,2,FALSE),"")</f>
        <v>1.3187221396731055E-2</v>
      </c>
      <c r="AC631">
        <f>IFERROR(VLOOKUP(AB631,'season patterns'!AA:AB,2,FALSE),"")</f>
        <v>1.6158989598811294E-2</v>
      </c>
      <c r="AD631">
        <f>IFERROR(VLOOKUP(AC631,'season patterns'!AB:AC,2,FALSE),"")</f>
        <v>1.0958395245170876E-2</v>
      </c>
      <c r="AE631">
        <f>IFERROR(VLOOKUP(AD631,'season patterns'!AC:AD,2,FALSE),"")</f>
        <v>1.4301634472511144E-2</v>
      </c>
      <c r="AF631">
        <f>IFERROR(VLOOKUP(AE631,'season patterns'!AD:AE,2,FALSE),"")</f>
        <v>8.7295690936106986E-3</v>
      </c>
      <c r="AG631">
        <f>IFERROR(VLOOKUP(AF631,'season patterns'!AE:AF,2,FALSE),"")</f>
        <v>1.3930163447251115E-2</v>
      </c>
      <c r="AH631">
        <f>IFERROR(VLOOKUP(AG631,'season patterns'!AF:AG,2,FALSE),"")</f>
        <v>1.0029717682020803E-2</v>
      </c>
      <c r="AI631">
        <f>IFERROR(VLOOKUP(AH631,'season patterns'!AG:AH,2,FALSE),"")</f>
        <v>7.8008915304606241E-3</v>
      </c>
      <c r="AJ631">
        <f>IFERROR(VLOOKUP(AI631,'season patterns'!AH:AI,2,FALSE),"")</f>
        <v>6.6864784546805346E-3</v>
      </c>
      <c r="AK631">
        <f>IFERROR(VLOOKUP(AJ631,'season patterns'!AI:AJ,2,FALSE),"")</f>
        <v>5.3863298662704309E-3</v>
      </c>
      <c r="AL631">
        <f>IFERROR(VLOOKUP(AK631,'season patterns'!AJ:AK,2,FALSE),"")</f>
        <v>1.6901931649331351E-2</v>
      </c>
      <c r="AM631">
        <f>IFERROR(VLOOKUP(AL631,'season patterns'!AK:AL,2,FALSE),"")</f>
        <v>1.0029717682020803E-2</v>
      </c>
      <c r="AN631">
        <f>IFERROR(VLOOKUP(AM631,'season patterns'!AL:AM,2,FALSE),"")</f>
        <v>6.6864784546805346E-3</v>
      </c>
      <c r="AO631">
        <f>IFERROR(VLOOKUP(AN631,'season patterns'!AM:AN,2,FALSE),"")</f>
        <v>1.3187221396731055E-2</v>
      </c>
      <c r="AP631">
        <f>IFERROR(VLOOKUP(AO631,'season patterns'!AN:AO,2,FALSE),"")</f>
        <v>1.0586924219910848E-2</v>
      </c>
      <c r="AQ631">
        <f>IFERROR(VLOOKUP(AP631,'season patterns'!AO:AP,2,FALSE),"")</f>
        <v>4.0861812778603271E-3</v>
      </c>
      <c r="AR631">
        <f>IFERROR(VLOOKUP(AQ631,'season patterns'!AP:AQ,2,FALSE),"")</f>
        <v>7.2436849925705798E-3</v>
      </c>
      <c r="AS631">
        <f>IFERROR(VLOOKUP(AR631,'season patterns'!AQ:AR,2,FALSE),"")</f>
        <v>8.5438335809806826E-3</v>
      </c>
      <c r="AT631">
        <f>IFERROR(VLOOKUP(AS631,'season patterns'!AR:AS,2,FALSE),"")</f>
        <v>8.5438335809806826E-3</v>
      </c>
      <c r="AU631">
        <f>IFERROR(VLOOKUP(AT631,'season patterns'!AS:AT,2,FALSE),"")</f>
        <v>5.5720653789004459E-3</v>
      </c>
      <c r="AV631">
        <f>IFERROR(VLOOKUP(AU631,'season patterns'!AT:AU,2,FALSE),"")</f>
        <v>3.714710252600297E-3</v>
      </c>
      <c r="AW631">
        <f>IFERROR(VLOOKUP(AV631,'season patterns'!AU:AV,2,FALSE),"")</f>
        <v>9.2867756315007425E-4</v>
      </c>
      <c r="AX631">
        <f>IFERROR(VLOOKUP(AW631,'season patterns'!AV:AW,2,FALSE),"")</f>
        <v>4.2719167904903413E-3</v>
      </c>
      <c r="AY631">
        <f>IFERROR(VLOOKUP(AX631,'season patterns'!AW:AX,2,FALSE),"")</f>
        <v>3.3432392273402673E-3</v>
      </c>
      <c r="AZ631">
        <f>IFERROR(VLOOKUP(AY631,'season patterns'!AX:AY,2,FALSE),"")</f>
        <v>3.9004457652303121E-3</v>
      </c>
      <c r="BA631">
        <f>IFERROR(VLOOKUP(AZ631,'season patterns'!AY:AZ,2,FALSE),"")</f>
        <v>6.8722139673105496E-3</v>
      </c>
      <c r="BB631">
        <f>IFERROR(VLOOKUP(BA631,'season patterns'!AZ:BA,2,FALSE),"")</f>
        <v>7.0579494799405647E-3</v>
      </c>
    </row>
    <row r="632" spans="1:54" hidden="1" x14ac:dyDescent="0.3">
      <c r="A632" t="s">
        <v>275</v>
      </c>
      <c r="C632" t="str">
        <f>IFERROR(VLOOKUP(B632,'season patterns'!A:B,2,FALSE),"")</f>
        <v/>
      </c>
      <c r="D632" t="str">
        <f>IFERROR(VLOOKUP(C632,'season patterns'!B:C,2,FALSE),"")</f>
        <v/>
      </c>
      <c r="E632" t="str">
        <f>IFERROR(VLOOKUP(D632,'season patterns'!C:D,2,FALSE),"")</f>
        <v/>
      </c>
      <c r="F632" t="str">
        <f>IFERROR(VLOOKUP(E632,'season patterns'!D:E,2,FALSE),"")</f>
        <v/>
      </c>
      <c r="G632" t="str">
        <f>IFERROR(VLOOKUP(F632,'season patterns'!E:F,2,FALSE),"")</f>
        <v/>
      </c>
      <c r="H632" t="str">
        <f>IFERROR(VLOOKUP(G632,'season patterns'!F:G,2,FALSE),"")</f>
        <v/>
      </c>
      <c r="I632" t="str">
        <f>IFERROR(VLOOKUP(H632,'season patterns'!G:H,2,FALSE),"")</f>
        <v/>
      </c>
      <c r="J632" t="str">
        <f>IFERROR(VLOOKUP(I632,'season patterns'!H:I,2,FALSE),"")</f>
        <v/>
      </c>
      <c r="K632" t="str">
        <f>IFERROR(VLOOKUP(J632,'season patterns'!I:J,2,FALSE),"")</f>
        <v/>
      </c>
      <c r="L632" t="str">
        <f>IFERROR(VLOOKUP(K632,'season patterns'!J:K,2,FALSE),"")</f>
        <v/>
      </c>
      <c r="M632" t="str">
        <f>IFERROR(VLOOKUP(L632,'season patterns'!K:L,2,FALSE),"")</f>
        <v/>
      </c>
      <c r="N632" t="str">
        <f>IFERROR(VLOOKUP(M632,'season patterns'!L:M,2,FALSE),"")</f>
        <v/>
      </c>
      <c r="O632" t="str">
        <f>IFERROR(VLOOKUP(N632,'season patterns'!M:N,2,FALSE),"")</f>
        <v/>
      </c>
      <c r="P632" t="str">
        <f>IFERROR(VLOOKUP(O632,'season patterns'!N:O,2,FALSE),"")</f>
        <v/>
      </c>
      <c r="Q632" t="str">
        <f>IFERROR(VLOOKUP(P632,'season patterns'!O:P,2,FALSE),"")</f>
        <v/>
      </c>
      <c r="R632" t="str">
        <f>IFERROR(VLOOKUP(Q632,'season patterns'!P:Q,2,FALSE),"")</f>
        <v/>
      </c>
      <c r="S632" t="str">
        <f>IFERROR(VLOOKUP(R632,'season patterns'!Q:R,2,FALSE),"")</f>
        <v/>
      </c>
      <c r="T632" t="str">
        <f>IFERROR(VLOOKUP(S632,'season patterns'!R:S,2,FALSE),"")</f>
        <v/>
      </c>
      <c r="U632" t="str">
        <f>IFERROR(VLOOKUP(T632,'season patterns'!S:T,2,FALSE),"")</f>
        <v/>
      </c>
      <c r="V632" t="str">
        <f>IFERROR(VLOOKUP(U632,'season patterns'!T:U,2,FALSE),"")</f>
        <v/>
      </c>
      <c r="W632" t="str">
        <f>IFERROR(VLOOKUP(V632,'season patterns'!U:V,2,FALSE),"")</f>
        <v/>
      </c>
      <c r="X632" t="str">
        <f>IFERROR(VLOOKUP(W632,'season patterns'!V:W,2,FALSE),"")</f>
        <v/>
      </c>
      <c r="Y632" t="str">
        <f>IFERROR(VLOOKUP(X632,'season patterns'!W:X,2,FALSE),"")</f>
        <v/>
      </c>
      <c r="Z632" t="str">
        <f>IFERROR(VLOOKUP(Y632,'season patterns'!X:Y,2,FALSE),"")</f>
        <v/>
      </c>
      <c r="AA632" t="str">
        <f>IFERROR(VLOOKUP(Z632,'season patterns'!Y:Z,2,FALSE),"")</f>
        <v/>
      </c>
      <c r="AB632" t="str">
        <f>IFERROR(VLOOKUP(AA632,'season patterns'!Z:AA,2,FALSE),"")</f>
        <v/>
      </c>
      <c r="AC632" t="str">
        <f>IFERROR(VLOOKUP(AB632,'season patterns'!AA:AB,2,FALSE),"")</f>
        <v/>
      </c>
      <c r="AD632" t="str">
        <f>IFERROR(VLOOKUP(AC632,'season patterns'!AB:AC,2,FALSE),"")</f>
        <v/>
      </c>
      <c r="AE632" t="str">
        <f>IFERROR(VLOOKUP(AD632,'season patterns'!AC:AD,2,FALSE),"")</f>
        <v/>
      </c>
      <c r="AF632" t="str">
        <f>IFERROR(VLOOKUP(AE632,'season patterns'!AD:AE,2,FALSE),"")</f>
        <v/>
      </c>
      <c r="AG632" t="str">
        <f>IFERROR(VLOOKUP(AF632,'season patterns'!AE:AF,2,FALSE),"")</f>
        <v/>
      </c>
      <c r="AH632" t="str">
        <f>IFERROR(VLOOKUP(AG632,'season patterns'!AF:AG,2,FALSE),"")</f>
        <v/>
      </c>
      <c r="AI632" t="str">
        <f>IFERROR(VLOOKUP(AH632,'season patterns'!AG:AH,2,FALSE),"")</f>
        <v/>
      </c>
      <c r="AJ632" t="str">
        <f>IFERROR(VLOOKUP(AI632,'season patterns'!AH:AI,2,FALSE),"")</f>
        <v/>
      </c>
      <c r="AK632" t="str">
        <f>IFERROR(VLOOKUP(AJ632,'season patterns'!AI:AJ,2,FALSE),"")</f>
        <v/>
      </c>
      <c r="AL632" t="str">
        <f>IFERROR(VLOOKUP(AK632,'season patterns'!AJ:AK,2,FALSE),"")</f>
        <v/>
      </c>
      <c r="AM632" t="str">
        <f>IFERROR(VLOOKUP(AL632,'season patterns'!AK:AL,2,FALSE),"")</f>
        <v/>
      </c>
      <c r="AN632" t="str">
        <f>IFERROR(VLOOKUP(AM632,'season patterns'!AL:AM,2,FALSE),"")</f>
        <v/>
      </c>
      <c r="AO632" t="str">
        <f>IFERROR(VLOOKUP(AN632,'season patterns'!AM:AN,2,FALSE),"")</f>
        <v/>
      </c>
      <c r="AP632" t="str">
        <f>IFERROR(VLOOKUP(AO632,'season patterns'!AN:AO,2,FALSE),"")</f>
        <v/>
      </c>
      <c r="AQ632" t="str">
        <f>IFERROR(VLOOKUP(AP632,'season patterns'!AO:AP,2,FALSE),"")</f>
        <v/>
      </c>
      <c r="AR632" t="str">
        <f>IFERROR(VLOOKUP(AQ632,'season patterns'!AP:AQ,2,FALSE),"")</f>
        <v/>
      </c>
      <c r="AS632" t="str">
        <f>IFERROR(VLOOKUP(AR632,'season patterns'!AQ:AR,2,FALSE),"")</f>
        <v/>
      </c>
      <c r="AT632" t="str">
        <f>IFERROR(VLOOKUP(AS632,'season patterns'!AR:AS,2,FALSE),"")</f>
        <v/>
      </c>
      <c r="AU632" t="str">
        <f>IFERROR(VLOOKUP(AT632,'season patterns'!AS:AT,2,FALSE),"")</f>
        <v/>
      </c>
      <c r="AV632" t="str">
        <f>IFERROR(VLOOKUP(AU632,'season patterns'!AT:AU,2,FALSE),"")</f>
        <v/>
      </c>
      <c r="AW632" t="str">
        <f>IFERROR(VLOOKUP(AV632,'season patterns'!AU:AV,2,FALSE),"")</f>
        <v/>
      </c>
      <c r="AX632" t="str">
        <f>IFERROR(VLOOKUP(AW632,'season patterns'!AV:AW,2,FALSE),"")</f>
        <v/>
      </c>
      <c r="AY632" t="str">
        <f>IFERROR(VLOOKUP(AX632,'season patterns'!AW:AX,2,FALSE),"")</f>
        <v/>
      </c>
      <c r="AZ632" t="str">
        <f>IFERROR(VLOOKUP(AY632,'season patterns'!AX:AY,2,FALSE),"")</f>
        <v/>
      </c>
      <c r="BA632" t="str">
        <f>IFERROR(VLOOKUP(AZ632,'season patterns'!AY:AZ,2,FALSE),"")</f>
        <v/>
      </c>
      <c r="BB632" t="str">
        <f>IFERROR(VLOOKUP(BA632,'season patterns'!AZ:BA,2,FALSE),"")</f>
        <v/>
      </c>
    </row>
    <row r="633" spans="1:54" hidden="1" x14ac:dyDescent="0.3">
      <c r="A633" t="s">
        <v>276</v>
      </c>
      <c r="C633" t="str">
        <f>IFERROR(VLOOKUP(B633,'season patterns'!A:B,2,FALSE),"")</f>
        <v/>
      </c>
      <c r="D633" t="str">
        <f>IFERROR(VLOOKUP(C633,'season patterns'!B:C,2,FALSE),"")</f>
        <v/>
      </c>
      <c r="E633" t="str">
        <f>IFERROR(VLOOKUP(D633,'season patterns'!C:D,2,FALSE),"")</f>
        <v/>
      </c>
      <c r="F633" t="str">
        <f>IFERROR(VLOOKUP(E633,'season patterns'!D:E,2,FALSE),"")</f>
        <v/>
      </c>
      <c r="G633" t="str">
        <f>IFERROR(VLOOKUP(F633,'season patterns'!E:F,2,FALSE),"")</f>
        <v/>
      </c>
      <c r="H633" t="str">
        <f>IFERROR(VLOOKUP(G633,'season patterns'!F:G,2,FALSE),"")</f>
        <v/>
      </c>
      <c r="I633" t="str">
        <f>IFERROR(VLOOKUP(H633,'season patterns'!G:H,2,FALSE),"")</f>
        <v/>
      </c>
      <c r="J633" t="str">
        <f>IFERROR(VLOOKUP(I633,'season patterns'!H:I,2,FALSE),"")</f>
        <v/>
      </c>
      <c r="K633" t="str">
        <f>IFERROR(VLOOKUP(J633,'season patterns'!I:J,2,FALSE),"")</f>
        <v/>
      </c>
      <c r="L633" t="str">
        <f>IFERROR(VLOOKUP(K633,'season patterns'!J:K,2,FALSE),"")</f>
        <v/>
      </c>
      <c r="M633" t="str">
        <f>IFERROR(VLOOKUP(L633,'season patterns'!K:L,2,FALSE),"")</f>
        <v/>
      </c>
      <c r="N633" t="str">
        <f>IFERROR(VLOOKUP(M633,'season patterns'!L:M,2,FALSE),"")</f>
        <v/>
      </c>
      <c r="O633" t="str">
        <f>IFERROR(VLOOKUP(N633,'season patterns'!M:N,2,FALSE),"")</f>
        <v/>
      </c>
      <c r="P633" t="str">
        <f>IFERROR(VLOOKUP(O633,'season patterns'!N:O,2,FALSE),"")</f>
        <v/>
      </c>
      <c r="Q633" t="str">
        <f>IFERROR(VLOOKUP(P633,'season patterns'!O:P,2,FALSE),"")</f>
        <v/>
      </c>
      <c r="R633" t="str">
        <f>IFERROR(VLOOKUP(Q633,'season patterns'!P:Q,2,FALSE),"")</f>
        <v/>
      </c>
      <c r="S633" t="str">
        <f>IFERROR(VLOOKUP(R633,'season patterns'!Q:R,2,FALSE),"")</f>
        <v/>
      </c>
      <c r="T633" t="str">
        <f>IFERROR(VLOOKUP(S633,'season patterns'!R:S,2,FALSE),"")</f>
        <v/>
      </c>
      <c r="U633" t="str">
        <f>IFERROR(VLOOKUP(T633,'season patterns'!S:T,2,FALSE),"")</f>
        <v/>
      </c>
      <c r="V633" t="str">
        <f>IFERROR(VLOOKUP(U633,'season patterns'!T:U,2,FALSE),"")</f>
        <v/>
      </c>
      <c r="W633" t="str">
        <f>IFERROR(VLOOKUP(V633,'season patterns'!U:V,2,FALSE),"")</f>
        <v/>
      </c>
      <c r="X633" t="str">
        <f>IFERROR(VLOOKUP(W633,'season patterns'!V:W,2,FALSE),"")</f>
        <v/>
      </c>
      <c r="Y633" t="str">
        <f>IFERROR(VLOOKUP(X633,'season patterns'!W:X,2,FALSE),"")</f>
        <v/>
      </c>
      <c r="Z633" t="str">
        <f>IFERROR(VLOOKUP(Y633,'season patterns'!X:Y,2,FALSE),"")</f>
        <v/>
      </c>
      <c r="AA633" t="str">
        <f>IFERROR(VLOOKUP(Z633,'season patterns'!Y:Z,2,FALSE),"")</f>
        <v/>
      </c>
      <c r="AB633" t="str">
        <f>IFERROR(VLOOKUP(AA633,'season patterns'!Z:AA,2,FALSE),"")</f>
        <v/>
      </c>
      <c r="AC633" t="str">
        <f>IFERROR(VLOOKUP(AB633,'season patterns'!AA:AB,2,FALSE),"")</f>
        <v/>
      </c>
      <c r="AD633" t="str">
        <f>IFERROR(VLOOKUP(AC633,'season patterns'!AB:AC,2,FALSE),"")</f>
        <v/>
      </c>
      <c r="AE633" t="str">
        <f>IFERROR(VLOOKUP(AD633,'season patterns'!AC:AD,2,FALSE),"")</f>
        <v/>
      </c>
      <c r="AF633" t="str">
        <f>IFERROR(VLOOKUP(AE633,'season patterns'!AD:AE,2,FALSE),"")</f>
        <v/>
      </c>
      <c r="AG633" t="str">
        <f>IFERROR(VLOOKUP(AF633,'season patterns'!AE:AF,2,FALSE),"")</f>
        <v/>
      </c>
      <c r="AH633" t="str">
        <f>IFERROR(VLOOKUP(AG633,'season patterns'!AF:AG,2,FALSE),"")</f>
        <v/>
      </c>
      <c r="AI633" t="str">
        <f>IFERROR(VLOOKUP(AH633,'season patterns'!AG:AH,2,FALSE),"")</f>
        <v/>
      </c>
      <c r="AJ633" t="str">
        <f>IFERROR(VLOOKUP(AI633,'season patterns'!AH:AI,2,FALSE),"")</f>
        <v/>
      </c>
      <c r="AK633" t="str">
        <f>IFERROR(VLOOKUP(AJ633,'season patterns'!AI:AJ,2,FALSE),"")</f>
        <v/>
      </c>
      <c r="AL633" t="str">
        <f>IFERROR(VLOOKUP(AK633,'season patterns'!AJ:AK,2,FALSE),"")</f>
        <v/>
      </c>
      <c r="AM633" t="str">
        <f>IFERROR(VLOOKUP(AL633,'season patterns'!AK:AL,2,FALSE),"")</f>
        <v/>
      </c>
      <c r="AN633" t="str">
        <f>IFERROR(VLOOKUP(AM633,'season patterns'!AL:AM,2,FALSE),"")</f>
        <v/>
      </c>
      <c r="AO633" t="str">
        <f>IFERROR(VLOOKUP(AN633,'season patterns'!AM:AN,2,FALSE),"")</f>
        <v/>
      </c>
      <c r="AP633" t="str">
        <f>IFERROR(VLOOKUP(AO633,'season patterns'!AN:AO,2,FALSE),"")</f>
        <v/>
      </c>
      <c r="AQ633" t="str">
        <f>IFERROR(VLOOKUP(AP633,'season patterns'!AO:AP,2,FALSE),"")</f>
        <v/>
      </c>
      <c r="AR633" t="str">
        <f>IFERROR(VLOOKUP(AQ633,'season patterns'!AP:AQ,2,FALSE),"")</f>
        <v/>
      </c>
      <c r="AS633" t="str">
        <f>IFERROR(VLOOKUP(AR633,'season patterns'!AQ:AR,2,FALSE),"")</f>
        <v/>
      </c>
      <c r="AT633" t="str">
        <f>IFERROR(VLOOKUP(AS633,'season patterns'!AR:AS,2,FALSE),"")</f>
        <v/>
      </c>
      <c r="AU633" t="str">
        <f>IFERROR(VLOOKUP(AT633,'season patterns'!AS:AT,2,FALSE),"")</f>
        <v/>
      </c>
      <c r="AV633" t="str">
        <f>IFERROR(VLOOKUP(AU633,'season patterns'!AT:AU,2,FALSE),"")</f>
        <v/>
      </c>
      <c r="AW633" t="str">
        <f>IFERROR(VLOOKUP(AV633,'season patterns'!AU:AV,2,FALSE),"")</f>
        <v/>
      </c>
      <c r="AX633" t="str">
        <f>IFERROR(VLOOKUP(AW633,'season patterns'!AV:AW,2,FALSE),"")</f>
        <v/>
      </c>
      <c r="AY633" t="str">
        <f>IFERROR(VLOOKUP(AX633,'season patterns'!AW:AX,2,FALSE),"")</f>
        <v/>
      </c>
      <c r="AZ633" t="str">
        <f>IFERROR(VLOOKUP(AY633,'season patterns'!AX:AY,2,FALSE),"")</f>
        <v/>
      </c>
      <c r="BA633" t="str">
        <f>IFERROR(VLOOKUP(AZ633,'season patterns'!AY:AZ,2,FALSE),"")</f>
        <v/>
      </c>
      <c r="BB633" t="str">
        <f>IFERROR(VLOOKUP(BA633,'season patterns'!AZ:BA,2,FALSE),"")</f>
        <v/>
      </c>
    </row>
    <row r="634" spans="1:54" hidden="1" x14ac:dyDescent="0.3">
      <c r="A634" t="s">
        <v>277</v>
      </c>
      <c r="C634" t="str">
        <f>IFERROR(VLOOKUP(B634,'season patterns'!A:B,2,FALSE),"")</f>
        <v/>
      </c>
      <c r="D634" t="str">
        <f>IFERROR(VLOOKUP(C634,'season patterns'!B:C,2,FALSE),"")</f>
        <v/>
      </c>
      <c r="E634" t="str">
        <f>IFERROR(VLOOKUP(D634,'season patterns'!C:D,2,FALSE),"")</f>
        <v/>
      </c>
      <c r="F634" t="str">
        <f>IFERROR(VLOOKUP(E634,'season patterns'!D:E,2,FALSE),"")</f>
        <v/>
      </c>
      <c r="G634" t="str">
        <f>IFERROR(VLOOKUP(F634,'season patterns'!E:F,2,FALSE),"")</f>
        <v/>
      </c>
      <c r="H634" t="str">
        <f>IFERROR(VLOOKUP(G634,'season patterns'!F:G,2,FALSE),"")</f>
        <v/>
      </c>
      <c r="I634" t="str">
        <f>IFERROR(VLOOKUP(H634,'season patterns'!G:H,2,FALSE),"")</f>
        <v/>
      </c>
      <c r="J634" t="str">
        <f>IFERROR(VLOOKUP(I634,'season patterns'!H:I,2,FALSE),"")</f>
        <v/>
      </c>
      <c r="K634" t="str">
        <f>IFERROR(VLOOKUP(J634,'season patterns'!I:J,2,FALSE),"")</f>
        <v/>
      </c>
      <c r="L634" t="str">
        <f>IFERROR(VLOOKUP(K634,'season patterns'!J:K,2,FALSE),"")</f>
        <v/>
      </c>
      <c r="M634" t="str">
        <f>IFERROR(VLOOKUP(L634,'season patterns'!K:L,2,FALSE),"")</f>
        <v/>
      </c>
      <c r="N634" t="str">
        <f>IFERROR(VLOOKUP(M634,'season patterns'!L:M,2,FALSE),"")</f>
        <v/>
      </c>
      <c r="O634" t="str">
        <f>IFERROR(VLOOKUP(N634,'season patterns'!M:N,2,FALSE),"")</f>
        <v/>
      </c>
      <c r="P634" t="str">
        <f>IFERROR(VLOOKUP(O634,'season patterns'!N:O,2,FALSE),"")</f>
        <v/>
      </c>
      <c r="Q634" t="str">
        <f>IFERROR(VLOOKUP(P634,'season patterns'!O:P,2,FALSE),"")</f>
        <v/>
      </c>
      <c r="R634" t="str">
        <f>IFERROR(VLOOKUP(Q634,'season patterns'!P:Q,2,FALSE),"")</f>
        <v/>
      </c>
      <c r="S634" t="str">
        <f>IFERROR(VLOOKUP(R634,'season patterns'!Q:R,2,FALSE),"")</f>
        <v/>
      </c>
      <c r="T634" t="str">
        <f>IFERROR(VLOOKUP(S634,'season patterns'!R:S,2,FALSE),"")</f>
        <v/>
      </c>
      <c r="U634" t="str">
        <f>IFERROR(VLOOKUP(T634,'season patterns'!S:T,2,FALSE),"")</f>
        <v/>
      </c>
      <c r="V634" t="str">
        <f>IFERROR(VLOOKUP(U634,'season patterns'!T:U,2,FALSE),"")</f>
        <v/>
      </c>
      <c r="W634" t="str">
        <f>IFERROR(VLOOKUP(V634,'season patterns'!U:V,2,FALSE),"")</f>
        <v/>
      </c>
      <c r="X634" t="str">
        <f>IFERROR(VLOOKUP(W634,'season patterns'!V:W,2,FALSE),"")</f>
        <v/>
      </c>
      <c r="Y634" t="str">
        <f>IFERROR(VLOOKUP(X634,'season patterns'!W:X,2,FALSE),"")</f>
        <v/>
      </c>
      <c r="Z634" t="str">
        <f>IFERROR(VLOOKUP(Y634,'season patterns'!X:Y,2,FALSE),"")</f>
        <v/>
      </c>
      <c r="AA634" t="str">
        <f>IFERROR(VLOOKUP(Z634,'season patterns'!Y:Z,2,FALSE),"")</f>
        <v/>
      </c>
      <c r="AB634" t="str">
        <f>IFERROR(VLOOKUP(AA634,'season patterns'!Z:AA,2,FALSE),"")</f>
        <v/>
      </c>
      <c r="AC634" t="str">
        <f>IFERROR(VLOOKUP(AB634,'season patterns'!AA:AB,2,FALSE),"")</f>
        <v/>
      </c>
      <c r="AD634" t="str">
        <f>IFERROR(VLOOKUP(AC634,'season patterns'!AB:AC,2,FALSE),"")</f>
        <v/>
      </c>
      <c r="AE634" t="str">
        <f>IFERROR(VLOOKUP(AD634,'season patterns'!AC:AD,2,FALSE),"")</f>
        <v/>
      </c>
      <c r="AF634" t="str">
        <f>IFERROR(VLOOKUP(AE634,'season patterns'!AD:AE,2,FALSE),"")</f>
        <v/>
      </c>
      <c r="AG634" t="str">
        <f>IFERROR(VLOOKUP(AF634,'season patterns'!AE:AF,2,FALSE),"")</f>
        <v/>
      </c>
      <c r="AH634" t="str">
        <f>IFERROR(VLOOKUP(AG634,'season patterns'!AF:AG,2,FALSE),"")</f>
        <v/>
      </c>
      <c r="AI634" t="str">
        <f>IFERROR(VLOOKUP(AH634,'season patterns'!AG:AH,2,FALSE),"")</f>
        <v/>
      </c>
      <c r="AJ634" t="str">
        <f>IFERROR(VLOOKUP(AI634,'season patterns'!AH:AI,2,FALSE),"")</f>
        <v/>
      </c>
      <c r="AK634" t="str">
        <f>IFERROR(VLOOKUP(AJ634,'season patterns'!AI:AJ,2,FALSE),"")</f>
        <v/>
      </c>
      <c r="AL634" t="str">
        <f>IFERROR(VLOOKUP(AK634,'season patterns'!AJ:AK,2,FALSE),"")</f>
        <v/>
      </c>
      <c r="AM634" t="str">
        <f>IFERROR(VLOOKUP(AL634,'season patterns'!AK:AL,2,FALSE),"")</f>
        <v/>
      </c>
      <c r="AN634" t="str">
        <f>IFERROR(VLOOKUP(AM634,'season patterns'!AL:AM,2,FALSE),"")</f>
        <v/>
      </c>
      <c r="AO634" t="str">
        <f>IFERROR(VLOOKUP(AN634,'season patterns'!AM:AN,2,FALSE),"")</f>
        <v/>
      </c>
      <c r="AP634" t="str">
        <f>IFERROR(VLOOKUP(AO634,'season patterns'!AN:AO,2,FALSE),"")</f>
        <v/>
      </c>
      <c r="AQ634" t="str">
        <f>IFERROR(VLOOKUP(AP634,'season patterns'!AO:AP,2,FALSE),"")</f>
        <v/>
      </c>
      <c r="AR634" t="str">
        <f>IFERROR(VLOOKUP(AQ634,'season patterns'!AP:AQ,2,FALSE),"")</f>
        <v/>
      </c>
      <c r="AS634" t="str">
        <f>IFERROR(VLOOKUP(AR634,'season patterns'!AQ:AR,2,FALSE),"")</f>
        <v/>
      </c>
      <c r="AT634" t="str">
        <f>IFERROR(VLOOKUP(AS634,'season patterns'!AR:AS,2,FALSE),"")</f>
        <v/>
      </c>
      <c r="AU634" t="str">
        <f>IFERROR(VLOOKUP(AT634,'season patterns'!AS:AT,2,FALSE),"")</f>
        <v/>
      </c>
      <c r="AV634" t="str">
        <f>IFERROR(VLOOKUP(AU634,'season patterns'!AT:AU,2,FALSE),"")</f>
        <v/>
      </c>
      <c r="AW634" t="str">
        <f>IFERROR(VLOOKUP(AV634,'season patterns'!AU:AV,2,FALSE),"")</f>
        <v/>
      </c>
      <c r="AX634" t="str">
        <f>IFERROR(VLOOKUP(AW634,'season patterns'!AV:AW,2,FALSE),"")</f>
        <v/>
      </c>
      <c r="AY634" t="str">
        <f>IFERROR(VLOOKUP(AX634,'season patterns'!AW:AX,2,FALSE),"")</f>
        <v/>
      </c>
      <c r="AZ634" t="str">
        <f>IFERROR(VLOOKUP(AY634,'season patterns'!AX:AY,2,FALSE),"")</f>
        <v/>
      </c>
      <c r="BA634" t="str">
        <f>IFERROR(VLOOKUP(AZ634,'season patterns'!AY:AZ,2,FALSE),"")</f>
        <v/>
      </c>
      <c r="BB634" t="str">
        <f>IFERROR(VLOOKUP(BA634,'season patterns'!AZ:BA,2,FALSE),"")</f>
        <v/>
      </c>
    </row>
    <row r="635" spans="1:54" hidden="1" x14ac:dyDescent="0.3">
      <c r="A635" t="s">
        <v>633</v>
      </c>
      <c r="C635" t="str">
        <f>IFERROR(VLOOKUP(B635,'season patterns'!A:B,2,FALSE),"")</f>
        <v/>
      </c>
      <c r="D635" t="str">
        <f>IFERROR(VLOOKUP(C635,'season patterns'!B:C,2,FALSE),"")</f>
        <v/>
      </c>
      <c r="E635" t="str">
        <f>IFERROR(VLOOKUP(D635,'season patterns'!C:D,2,FALSE),"")</f>
        <v/>
      </c>
      <c r="F635" t="str">
        <f>IFERROR(VLOOKUP(E635,'season patterns'!D:E,2,FALSE),"")</f>
        <v/>
      </c>
      <c r="G635" t="str">
        <f>IFERROR(VLOOKUP(F635,'season patterns'!E:F,2,FALSE),"")</f>
        <v/>
      </c>
      <c r="H635" t="str">
        <f>IFERROR(VLOOKUP(G635,'season patterns'!F:G,2,FALSE),"")</f>
        <v/>
      </c>
      <c r="I635" t="str">
        <f>IFERROR(VLOOKUP(H635,'season patterns'!G:H,2,FALSE),"")</f>
        <v/>
      </c>
      <c r="J635" t="str">
        <f>IFERROR(VLOOKUP(I635,'season patterns'!H:I,2,FALSE),"")</f>
        <v/>
      </c>
      <c r="K635" t="str">
        <f>IFERROR(VLOOKUP(J635,'season patterns'!I:J,2,FALSE),"")</f>
        <v/>
      </c>
      <c r="L635" t="str">
        <f>IFERROR(VLOOKUP(K635,'season patterns'!J:K,2,FALSE),"")</f>
        <v/>
      </c>
      <c r="M635" t="str">
        <f>IFERROR(VLOOKUP(L635,'season patterns'!K:L,2,FALSE),"")</f>
        <v/>
      </c>
      <c r="N635" t="str">
        <f>IFERROR(VLOOKUP(M635,'season patterns'!L:M,2,FALSE),"")</f>
        <v/>
      </c>
      <c r="O635" t="str">
        <f>IFERROR(VLOOKUP(N635,'season patterns'!M:N,2,FALSE),"")</f>
        <v/>
      </c>
      <c r="P635" t="str">
        <f>IFERROR(VLOOKUP(O635,'season patterns'!N:O,2,FALSE),"")</f>
        <v/>
      </c>
      <c r="Q635" t="str">
        <f>IFERROR(VLOOKUP(P635,'season patterns'!O:P,2,FALSE),"")</f>
        <v/>
      </c>
      <c r="R635" t="str">
        <f>IFERROR(VLOOKUP(Q635,'season patterns'!P:Q,2,FALSE),"")</f>
        <v/>
      </c>
      <c r="S635" t="str">
        <f>IFERROR(VLOOKUP(R635,'season patterns'!Q:R,2,FALSE),"")</f>
        <v/>
      </c>
      <c r="T635" t="str">
        <f>IFERROR(VLOOKUP(S635,'season patterns'!R:S,2,FALSE),"")</f>
        <v/>
      </c>
      <c r="U635" t="str">
        <f>IFERROR(VLOOKUP(T635,'season patterns'!S:T,2,FALSE),"")</f>
        <v/>
      </c>
      <c r="V635" t="str">
        <f>IFERROR(VLOOKUP(U635,'season patterns'!T:U,2,FALSE),"")</f>
        <v/>
      </c>
      <c r="W635" t="str">
        <f>IFERROR(VLOOKUP(V635,'season patterns'!U:V,2,FALSE),"")</f>
        <v/>
      </c>
      <c r="X635" t="str">
        <f>IFERROR(VLOOKUP(W635,'season patterns'!V:W,2,FALSE),"")</f>
        <v/>
      </c>
      <c r="Y635" t="str">
        <f>IFERROR(VLOOKUP(X635,'season patterns'!W:X,2,FALSE),"")</f>
        <v/>
      </c>
      <c r="Z635" t="str">
        <f>IFERROR(VLOOKUP(Y635,'season patterns'!X:Y,2,FALSE),"")</f>
        <v/>
      </c>
      <c r="AA635" t="str">
        <f>IFERROR(VLOOKUP(Z635,'season patterns'!Y:Z,2,FALSE),"")</f>
        <v/>
      </c>
      <c r="AB635" t="str">
        <f>IFERROR(VLOOKUP(AA635,'season patterns'!Z:AA,2,FALSE),"")</f>
        <v/>
      </c>
      <c r="AC635" t="str">
        <f>IFERROR(VLOOKUP(AB635,'season patterns'!AA:AB,2,FALSE),"")</f>
        <v/>
      </c>
      <c r="AD635" t="str">
        <f>IFERROR(VLOOKUP(AC635,'season patterns'!AB:AC,2,FALSE),"")</f>
        <v/>
      </c>
      <c r="AE635" t="str">
        <f>IFERROR(VLOOKUP(AD635,'season patterns'!AC:AD,2,FALSE),"")</f>
        <v/>
      </c>
      <c r="AF635" t="str">
        <f>IFERROR(VLOOKUP(AE635,'season patterns'!AD:AE,2,FALSE),"")</f>
        <v/>
      </c>
      <c r="AG635" t="str">
        <f>IFERROR(VLOOKUP(AF635,'season patterns'!AE:AF,2,FALSE),"")</f>
        <v/>
      </c>
      <c r="AH635" t="str">
        <f>IFERROR(VLOOKUP(AG635,'season patterns'!AF:AG,2,FALSE),"")</f>
        <v/>
      </c>
      <c r="AI635" t="str">
        <f>IFERROR(VLOOKUP(AH635,'season patterns'!AG:AH,2,FALSE),"")</f>
        <v/>
      </c>
      <c r="AJ635" t="str">
        <f>IFERROR(VLOOKUP(AI635,'season patterns'!AH:AI,2,FALSE),"")</f>
        <v/>
      </c>
      <c r="AK635" t="str">
        <f>IFERROR(VLOOKUP(AJ635,'season patterns'!AI:AJ,2,FALSE),"")</f>
        <v/>
      </c>
      <c r="AL635" t="str">
        <f>IFERROR(VLOOKUP(AK635,'season patterns'!AJ:AK,2,FALSE),"")</f>
        <v/>
      </c>
      <c r="AM635" t="str">
        <f>IFERROR(VLOOKUP(AL635,'season patterns'!AK:AL,2,FALSE),"")</f>
        <v/>
      </c>
      <c r="AN635" t="str">
        <f>IFERROR(VLOOKUP(AM635,'season patterns'!AL:AM,2,FALSE),"")</f>
        <v/>
      </c>
      <c r="AO635" t="str">
        <f>IFERROR(VLOOKUP(AN635,'season patterns'!AM:AN,2,FALSE),"")</f>
        <v/>
      </c>
      <c r="AP635" t="str">
        <f>IFERROR(VLOOKUP(AO635,'season patterns'!AN:AO,2,FALSE),"")</f>
        <v/>
      </c>
      <c r="AQ635" t="str">
        <f>IFERROR(VLOOKUP(AP635,'season patterns'!AO:AP,2,FALSE),"")</f>
        <v/>
      </c>
      <c r="AR635" t="str">
        <f>IFERROR(VLOOKUP(AQ635,'season patterns'!AP:AQ,2,FALSE),"")</f>
        <v/>
      </c>
      <c r="AS635" t="str">
        <f>IFERROR(VLOOKUP(AR635,'season patterns'!AQ:AR,2,FALSE),"")</f>
        <v/>
      </c>
      <c r="AT635" t="str">
        <f>IFERROR(VLOOKUP(AS635,'season patterns'!AR:AS,2,FALSE),"")</f>
        <v/>
      </c>
      <c r="AU635" t="str">
        <f>IFERROR(VLOOKUP(AT635,'season patterns'!AS:AT,2,FALSE),"")</f>
        <v/>
      </c>
      <c r="AV635" t="str">
        <f>IFERROR(VLOOKUP(AU635,'season patterns'!AT:AU,2,FALSE),"")</f>
        <v/>
      </c>
      <c r="AW635" t="str">
        <f>IFERROR(VLOOKUP(AV635,'season patterns'!AU:AV,2,FALSE),"")</f>
        <v/>
      </c>
      <c r="AX635" t="str">
        <f>IFERROR(VLOOKUP(AW635,'season patterns'!AV:AW,2,FALSE),"")</f>
        <v/>
      </c>
      <c r="AY635" t="str">
        <f>IFERROR(VLOOKUP(AX635,'season patterns'!AW:AX,2,FALSE),"")</f>
        <v/>
      </c>
      <c r="AZ635" t="str">
        <f>IFERROR(VLOOKUP(AY635,'season patterns'!AX:AY,2,FALSE),"")</f>
        <v/>
      </c>
      <c r="BA635" t="str">
        <f>IFERROR(VLOOKUP(AZ635,'season patterns'!AY:AZ,2,FALSE),"")</f>
        <v/>
      </c>
      <c r="BB635" t="str">
        <f>IFERROR(VLOOKUP(BA635,'season patterns'!AZ:BA,2,FALSE),"")</f>
        <v/>
      </c>
    </row>
    <row r="636" spans="1:54" hidden="1" x14ac:dyDescent="0.3">
      <c r="A636" t="s">
        <v>278</v>
      </c>
      <c r="C636" t="str">
        <f>IFERROR(VLOOKUP(B636,'season patterns'!A:B,2,FALSE),"")</f>
        <v/>
      </c>
      <c r="D636" t="str">
        <f>IFERROR(VLOOKUP(C636,'season patterns'!B:C,2,FALSE),"")</f>
        <v/>
      </c>
      <c r="E636" t="str">
        <f>IFERROR(VLOOKUP(D636,'season patterns'!C:D,2,FALSE),"")</f>
        <v/>
      </c>
      <c r="F636" t="str">
        <f>IFERROR(VLOOKUP(E636,'season patterns'!D:E,2,FALSE),"")</f>
        <v/>
      </c>
      <c r="G636" t="str">
        <f>IFERROR(VLOOKUP(F636,'season patterns'!E:F,2,FALSE),"")</f>
        <v/>
      </c>
      <c r="H636" t="str">
        <f>IFERROR(VLOOKUP(G636,'season patterns'!F:G,2,FALSE),"")</f>
        <v/>
      </c>
      <c r="I636" t="str">
        <f>IFERROR(VLOOKUP(H636,'season patterns'!G:H,2,FALSE),"")</f>
        <v/>
      </c>
      <c r="J636" t="str">
        <f>IFERROR(VLOOKUP(I636,'season patterns'!H:I,2,FALSE),"")</f>
        <v/>
      </c>
      <c r="K636" t="str">
        <f>IFERROR(VLOOKUP(J636,'season patterns'!I:J,2,FALSE),"")</f>
        <v/>
      </c>
      <c r="L636" t="str">
        <f>IFERROR(VLOOKUP(K636,'season patterns'!J:K,2,FALSE),"")</f>
        <v/>
      </c>
      <c r="M636" t="str">
        <f>IFERROR(VLOOKUP(L636,'season patterns'!K:L,2,FALSE),"")</f>
        <v/>
      </c>
      <c r="N636" t="str">
        <f>IFERROR(VLOOKUP(M636,'season patterns'!L:M,2,FALSE),"")</f>
        <v/>
      </c>
      <c r="O636" t="str">
        <f>IFERROR(VLOOKUP(N636,'season patterns'!M:N,2,FALSE),"")</f>
        <v/>
      </c>
      <c r="P636" t="str">
        <f>IFERROR(VLOOKUP(O636,'season patterns'!N:O,2,FALSE),"")</f>
        <v/>
      </c>
      <c r="Q636" t="str">
        <f>IFERROR(VLOOKUP(P636,'season patterns'!O:P,2,FALSE),"")</f>
        <v/>
      </c>
      <c r="R636" t="str">
        <f>IFERROR(VLOOKUP(Q636,'season patterns'!P:Q,2,FALSE),"")</f>
        <v/>
      </c>
      <c r="S636" t="str">
        <f>IFERROR(VLOOKUP(R636,'season patterns'!Q:R,2,FALSE),"")</f>
        <v/>
      </c>
      <c r="T636" t="str">
        <f>IFERROR(VLOOKUP(S636,'season patterns'!R:S,2,FALSE),"")</f>
        <v/>
      </c>
      <c r="U636" t="str">
        <f>IFERROR(VLOOKUP(T636,'season patterns'!S:T,2,FALSE),"")</f>
        <v/>
      </c>
      <c r="V636" t="str">
        <f>IFERROR(VLOOKUP(U636,'season patterns'!T:U,2,FALSE),"")</f>
        <v/>
      </c>
      <c r="W636" t="str">
        <f>IFERROR(VLOOKUP(V636,'season patterns'!U:V,2,FALSE),"")</f>
        <v/>
      </c>
      <c r="X636" t="str">
        <f>IFERROR(VLOOKUP(W636,'season patterns'!V:W,2,FALSE),"")</f>
        <v/>
      </c>
      <c r="Y636" t="str">
        <f>IFERROR(VLOOKUP(X636,'season patterns'!W:X,2,FALSE),"")</f>
        <v/>
      </c>
      <c r="Z636" t="str">
        <f>IFERROR(VLOOKUP(Y636,'season patterns'!X:Y,2,FALSE),"")</f>
        <v/>
      </c>
      <c r="AA636" t="str">
        <f>IFERROR(VLOOKUP(Z636,'season patterns'!Y:Z,2,FALSE),"")</f>
        <v/>
      </c>
      <c r="AB636" t="str">
        <f>IFERROR(VLOOKUP(AA636,'season patterns'!Z:AA,2,FALSE),"")</f>
        <v/>
      </c>
      <c r="AC636" t="str">
        <f>IFERROR(VLOOKUP(AB636,'season patterns'!AA:AB,2,FALSE),"")</f>
        <v/>
      </c>
      <c r="AD636" t="str">
        <f>IFERROR(VLOOKUP(AC636,'season patterns'!AB:AC,2,FALSE),"")</f>
        <v/>
      </c>
      <c r="AE636" t="str">
        <f>IFERROR(VLOOKUP(AD636,'season patterns'!AC:AD,2,FALSE),"")</f>
        <v/>
      </c>
      <c r="AF636" t="str">
        <f>IFERROR(VLOOKUP(AE636,'season patterns'!AD:AE,2,FALSE),"")</f>
        <v/>
      </c>
      <c r="AG636" t="str">
        <f>IFERROR(VLOOKUP(AF636,'season patterns'!AE:AF,2,FALSE),"")</f>
        <v/>
      </c>
      <c r="AH636" t="str">
        <f>IFERROR(VLOOKUP(AG636,'season patterns'!AF:AG,2,FALSE),"")</f>
        <v/>
      </c>
      <c r="AI636" t="str">
        <f>IFERROR(VLOOKUP(AH636,'season patterns'!AG:AH,2,FALSE),"")</f>
        <v/>
      </c>
      <c r="AJ636" t="str">
        <f>IFERROR(VLOOKUP(AI636,'season patterns'!AH:AI,2,FALSE),"")</f>
        <v/>
      </c>
      <c r="AK636" t="str">
        <f>IFERROR(VLOOKUP(AJ636,'season patterns'!AI:AJ,2,FALSE),"")</f>
        <v/>
      </c>
      <c r="AL636" t="str">
        <f>IFERROR(VLOOKUP(AK636,'season patterns'!AJ:AK,2,FALSE),"")</f>
        <v/>
      </c>
      <c r="AM636" t="str">
        <f>IFERROR(VLOOKUP(AL636,'season patterns'!AK:AL,2,FALSE),"")</f>
        <v/>
      </c>
      <c r="AN636" t="str">
        <f>IFERROR(VLOOKUP(AM636,'season patterns'!AL:AM,2,FALSE),"")</f>
        <v/>
      </c>
      <c r="AO636" t="str">
        <f>IFERROR(VLOOKUP(AN636,'season patterns'!AM:AN,2,FALSE),"")</f>
        <v/>
      </c>
      <c r="AP636" t="str">
        <f>IFERROR(VLOOKUP(AO636,'season patterns'!AN:AO,2,FALSE),"")</f>
        <v/>
      </c>
      <c r="AQ636" t="str">
        <f>IFERROR(VLOOKUP(AP636,'season patterns'!AO:AP,2,FALSE),"")</f>
        <v/>
      </c>
      <c r="AR636" t="str">
        <f>IFERROR(VLOOKUP(AQ636,'season patterns'!AP:AQ,2,FALSE),"")</f>
        <v/>
      </c>
      <c r="AS636" t="str">
        <f>IFERROR(VLOOKUP(AR636,'season patterns'!AQ:AR,2,FALSE),"")</f>
        <v/>
      </c>
      <c r="AT636" t="str">
        <f>IFERROR(VLOOKUP(AS636,'season patterns'!AR:AS,2,FALSE),"")</f>
        <v/>
      </c>
      <c r="AU636" t="str">
        <f>IFERROR(VLOOKUP(AT636,'season patterns'!AS:AT,2,FALSE),"")</f>
        <v/>
      </c>
      <c r="AV636" t="str">
        <f>IFERROR(VLOOKUP(AU636,'season patterns'!AT:AU,2,FALSE),"")</f>
        <v/>
      </c>
      <c r="AW636" t="str">
        <f>IFERROR(VLOOKUP(AV636,'season patterns'!AU:AV,2,FALSE),"")</f>
        <v/>
      </c>
      <c r="AX636" t="str">
        <f>IFERROR(VLOOKUP(AW636,'season patterns'!AV:AW,2,FALSE),"")</f>
        <v/>
      </c>
      <c r="AY636" t="str">
        <f>IFERROR(VLOOKUP(AX636,'season patterns'!AW:AX,2,FALSE),"")</f>
        <v/>
      </c>
      <c r="AZ636" t="str">
        <f>IFERROR(VLOOKUP(AY636,'season patterns'!AX:AY,2,FALSE),"")</f>
        <v/>
      </c>
      <c r="BA636" t="str">
        <f>IFERROR(VLOOKUP(AZ636,'season patterns'!AY:AZ,2,FALSE),"")</f>
        <v/>
      </c>
      <c r="BB636" t="str">
        <f>IFERROR(VLOOKUP(BA636,'season patterns'!AZ:BA,2,FALSE),"")</f>
        <v/>
      </c>
    </row>
    <row r="637" spans="1:54" hidden="1" x14ac:dyDescent="0.3">
      <c r="A637" t="s">
        <v>279</v>
      </c>
      <c r="C637" t="str">
        <f>IFERROR(VLOOKUP(B637,'season patterns'!A:B,2,FALSE),"")</f>
        <v/>
      </c>
      <c r="D637" t="str">
        <f>IFERROR(VLOOKUP(C637,'season patterns'!B:C,2,FALSE),"")</f>
        <v/>
      </c>
      <c r="E637" t="str">
        <f>IFERROR(VLOOKUP(D637,'season patterns'!C:D,2,FALSE),"")</f>
        <v/>
      </c>
      <c r="F637" t="str">
        <f>IFERROR(VLOOKUP(E637,'season patterns'!D:E,2,FALSE),"")</f>
        <v/>
      </c>
      <c r="G637" t="str">
        <f>IFERROR(VLOOKUP(F637,'season patterns'!E:F,2,FALSE),"")</f>
        <v/>
      </c>
      <c r="H637" t="str">
        <f>IFERROR(VLOOKUP(G637,'season patterns'!F:G,2,FALSE),"")</f>
        <v/>
      </c>
      <c r="I637" t="str">
        <f>IFERROR(VLOOKUP(H637,'season patterns'!G:H,2,FALSE),"")</f>
        <v/>
      </c>
      <c r="J637" t="str">
        <f>IFERROR(VLOOKUP(I637,'season patterns'!H:I,2,FALSE),"")</f>
        <v/>
      </c>
      <c r="K637" t="str">
        <f>IFERROR(VLOOKUP(J637,'season patterns'!I:J,2,FALSE),"")</f>
        <v/>
      </c>
      <c r="L637" t="str">
        <f>IFERROR(VLOOKUP(K637,'season patterns'!J:K,2,FALSE),"")</f>
        <v/>
      </c>
      <c r="M637" t="str">
        <f>IFERROR(VLOOKUP(L637,'season patterns'!K:L,2,FALSE),"")</f>
        <v/>
      </c>
      <c r="N637" t="str">
        <f>IFERROR(VLOOKUP(M637,'season patterns'!L:M,2,FALSE),"")</f>
        <v/>
      </c>
      <c r="O637" t="str">
        <f>IFERROR(VLOOKUP(N637,'season patterns'!M:N,2,FALSE),"")</f>
        <v/>
      </c>
      <c r="P637" t="str">
        <f>IFERROR(VLOOKUP(O637,'season patterns'!N:O,2,FALSE),"")</f>
        <v/>
      </c>
      <c r="Q637" t="str">
        <f>IFERROR(VLOOKUP(P637,'season patterns'!O:P,2,FALSE),"")</f>
        <v/>
      </c>
      <c r="R637" t="str">
        <f>IFERROR(VLOOKUP(Q637,'season patterns'!P:Q,2,FALSE),"")</f>
        <v/>
      </c>
      <c r="S637" t="str">
        <f>IFERROR(VLOOKUP(R637,'season patterns'!Q:R,2,FALSE),"")</f>
        <v/>
      </c>
      <c r="T637" t="str">
        <f>IFERROR(VLOOKUP(S637,'season patterns'!R:S,2,FALSE),"")</f>
        <v/>
      </c>
      <c r="U637" t="str">
        <f>IFERROR(VLOOKUP(T637,'season patterns'!S:T,2,FALSE),"")</f>
        <v/>
      </c>
      <c r="V637" t="str">
        <f>IFERROR(VLOOKUP(U637,'season patterns'!T:U,2,FALSE),"")</f>
        <v/>
      </c>
      <c r="W637" t="str">
        <f>IFERROR(VLOOKUP(V637,'season patterns'!U:V,2,FALSE),"")</f>
        <v/>
      </c>
      <c r="X637" t="str">
        <f>IFERROR(VLOOKUP(W637,'season patterns'!V:W,2,FALSE),"")</f>
        <v/>
      </c>
      <c r="Y637" t="str">
        <f>IFERROR(VLOOKUP(X637,'season patterns'!W:X,2,FALSE),"")</f>
        <v/>
      </c>
      <c r="Z637" t="str">
        <f>IFERROR(VLOOKUP(Y637,'season patterns'!X:Y,2,FALSE),"")</f>
        <v/>
      </c>
      <c r="AA637" t="str">
        <f>IFERROR(VLOOKUP(Z637,'season patterns'!Y:Z,2,FALSE),"")</f>
        <v/>
      </c>
      <c r="AB637" t="str">
        <f>IFERROR(VLOOKUP(AA637,'season patterns'!Z:AA,2,FALSE),"")</f>
        <v/>
      </c>
      <c r="AC637" t="str">
        <f>IFERROR(VLOOKUP(AB637,'season patterns'!AA:AB,2,FALSE),"")</f>
        <v/>
      </c>
      <c r="AD637" t="str">
        <f>IFERROR(VLOOKUP(AC637,'season patterns'!AB:AC,2,FALSE),"")</f>
        <v/>
      </c>
      <c r="AE637" t="str">
        <f>IFERROR(VLOOKUP(AD637,'season patterns'!AC:AD,2,FALSE),"")</f>
        <v/>
      </c>
      <c r="AF637" t="str">
        <f>IFERROR(VLOOKUP(AE637,'season patterns'!AD:AE,2,FALSE),"")</f>
        <v/>
      </c>
      <c r="AG637" t="str">
        <f>IFERROR(VLOOKUP(AF637,'season patterns'!AE:AF,2,FALSE),"")</f>
        <v/>
      </c>
      <c r="AH637" t="str">
        <f>IFERROR(VLOOKUP(AG637,'season patterns'!AF:AG,2,FALSE),"")</f>
        <v/>
      </c>
      <c r="AI637" t="str">
        <f>IFERROR(VLOOKUP(AH637,'season patterns'!AG:AH,2,FALSE),"")</f>
        <v/>
      </c>
      <c r="AJ637" t="str">
        <f>IFERROR(VLOOKUP(AI637,'season patterns'!AH:AI,2,FALSE),"")</f>
        <v/>
      </c>
      <c r="AK637" t="str">
        <f>IFERROR(VLOOKUP(AJ637,'season patterns'!AI:AJ,2,FALSE),"")</f>
        <v/>
      </c>
      <c r="AL637" t="str">
        <f>IFERROR(VLOOKUP(AK637,'season patterns'!AJ:AK,2,FALSE),"")</f>
        <v/>
      </c>
      <c r="AM637" t="str">
        <f>IFERROR(VLOOKUP(AL637,'season patterns'!AK:AL,2,FALSE),"")</f>
        <v/>
      </c>
      <c r="AN637" t="str">
        <f>IFERROR(VLOOKUP(AM637,'season patterns'!AL:AM,2,FALSE),"")</f>
        <v/>
      </c>
      <c r="AO637" t="str">
        <f>IFERROR(VLOOKUP(AN637,'season patterns'!AM:AN,2,FALSE),"")</f>
        <v/>
      </c>
      <c r="AP637" t="str">
        <f>IFERROR(VLOOKUP(AO637,'season patterns'!AN:AO,2,FALSE),"")</f>
        <v/>
      </c>
      <c r="AQ637" t="str">
        <f>IFERROR(VLOOKUP(AP637,'season patterns'!AO:AP,2,FALSE),"")</f>
        <v/>
      </c>
      <c r="AR637" t="str">
        <f>IFERROR(VLOOKUP(AQ637,'season patterns'!AP:AQ,2,FALSE),"")</f>
        <v/>
      </c>
      <c r="AS637" t="str">
        <f>IFERROR(VLOOKUP(AR637,'season patterns'!AQ:AR,2,FALSE),"")</f>
        <v/>
      </c>
      <c r="AT637" t="str">
        <f>IFERROR(VLOOKUP(AS637,'season patterns'!AR:AS,2,FALSE),"")</f>
        <v/>
      </c>
      <c r="AU637" t="str">
        <f>IFERROR(VLOOKUP(AT637,'season patterns'!AS:AT,2,FALSE),"")</f>
        <v/>
      </c>
      <c r="AV637" t="str">
        <f>IFERROR(VLOOKUP(AU637,'season patterns'!AT:AU,2,FALSE),"")</f>
        <v/>
      </c>
      <c r="AW637" t="str">
        <f>IFERROR(VLOOKUP(AV637,'season patterns'!AU:AV,2,FALSE),"")</f>
        <v/>
      </c>
      <c r="AX637" t="str">
        <f>IFERROR(VLOOKUP(AW637,'season patterns'!AV:AW,2,FALSE),"")</f>
        <v/>
      </c>
      <c r="AY637" t="str">
        <f>IFERROR(VLOOKUP(AX637,'season patterns'!AW:AX,2,FALSE),"")</f>
        <v/>
      </c>
      <c r="AZ637" t="str">
        <f>IFERROR(VLOOKUP(AY637,'season patterns'!AX:AY,2,FALSE),"")</f>
        <v/>
      </c>
      <c r="BA637" t="str">
        <f>IFERROR(VLOOKUP(AZ637,'season patterns'!AY:AZ,2,FALSE),"")</f>
        <v/>
      </c>
      <c r="BB637" t="str">
        <f>IFERROR(VLOOKUP(BA637,'season patterns'!AZ:BA,2,FALSE),"")</f>
        <v/>
      </c>
    </row>
    <row r="638" spans="1:54" hidden="1" x14ac:dyDescent="0.3">
      <c r="A638" t="s">
        <v>280</v>
      </c>
      <c r="C638" t="str">
        <f>IFERROR(VLOOKUP(B638,'season patterns'!A:B,2,FALSE),"")</f>
        <v/>
      </c>
      <c r="D638" t="str">
        <f>IFERROR(VLOOKUP(C638,'season patterns'!B:C,2,FALSE),"")</f>
        <v/>
      </c>
      <c r="E638" t="str">
        <f>IFERROR(VLOOKUP(D638,'season patterns'!C:D,2,FALSE),"")</f>
        <v/>
      </c>
      <c r="F638" t="str">
        <f>IFERROR(VLOOKUP(E638,'season patterns'!D:E,2,FALSE),"")</f>
        <v/>
      </c>
      <c r="G638" t="str">
        <f>IFERROR(VLOOKUP(F638,'season patterns'!E:F,2,FALSE),"")</f>
        <v/>
      </c>
      <c r="H638" t="str">
        <f>IFERROR(VLOOKUP(G638,'season patterns'!F:G,2,FALSE),"")</f>
        <v/>
      </c>
      <c r="I638" t="str">
        <f>IFERROR(VLOOKUP(H638,'season patterns'!G:H,2,FALSE),"")</f>
        <v/>
      </c>
      <c r="J638" t="str">
        <f>IFERROR(VLOOKUP(I638,'season patterns'!H:I,2,FALSE),"")</f>
        <v/>
      </c>
      <c r="K638" t="str">
        <f>IFERROR(VLOOKUP(J638,'season patterns'!I:J,2,FALSE),"")</f>
        <v/>
      </c>
      <c r="L638" t="str">
        <f>IFERROR(VLOOKUP(K638,'season patterns'!J:K,2,FALSE),"")</f>
        <v/>
      </c>
      <c r="M638" t="str">
        <f>IFERROR(VLOOKUP(L638,'season patterns'!K:L,2,FALSE),"")</f>
        <v/>
      </c>
      <c r="N638" t="str">
        <f>IFERROR(VLOOKUP(M638,'season patterns'!L:M,2,FALSE),"")</f>
        <v/>
      </c>
      <c r="O638" t="str">
        <f>IFERROR(VLOOKUP(N638,'season patterns'!M:N,2,FALSE),"")</f>
        <v/>
      </c>
      <c r="P638" t="str">
        <f>IFERROR(VLOOKUP(O638,'season patterns'!N:O,2,FALSE),"")</f>
        <v/>
      </c>
      <c r="Q638" t="str">
        <f>IFERROR(VLOOKUP(P638,'season patterns'!O:P,2,FALSE),"")</f>
        <v/>
      </c>
      <c r="R638" t="str">
        <f>IFERROR(VLOOKUP(Q638,'season patterns'!P:Q,2,FALSE),"")</f>
        <v/>
      </c>
      <c r="S638" t="str">
        <f>IFERROR(VLOOKUP(R638,'season patterns'!Q:R,2,FALSE),"")</f>
        <v/>
      </c>
      <c r="T638" t="str">
        <f>IFERROR(VLOOKUP(S638,'season patterns'!R:S,2,FALSE),"")</f>
        <v/>
      </c>
      <c r="U638" t="str">
        <f>IFERROR(VLOOKUP(T638,'season patterns'!S:T,2,FALSE),"")</f>
        <v/>
      </c>
      <c r="V638" t="str">
        <f>IFERROR(VLOOKUP(U638,'season patterns'!T:U,2,FALSE),"")</f>
        <v/>
      </c>
      <c r="W638" t="str">
        <f>IFERROR(VLOOKUP(V638,'season patterns'!U:V,2,FALSE),"")</f>
        <v/>
      </c>
      <c r="X638" t="str">
        <f>IFERROR(VLOOKUP(W638,'season patterns'!V:W,2,FALSE),"")</f>
        <v/>
      </c>
      <c r="Y638" t="str">
        <f>IFERROR(VLOOKUP(X638,'season patterns'!W:X,2,FALSE),"")</f>
        <v/>
      </c>
      <c r="Z638" t="str">
        <f>IFERROR(VLOOKUP(Y638,'season patterns'!X:Y,2,FALSE),"")</f>
        <v/>
      </c>
      <c r="AA638" t="str">
        <f>IFERROR(VLOOKUP(Z638,'season patterns'!Y:Z,2,FALSE),"")</f>
        <v/>
      </c>
      <c r="AB638" t="str">
        <f>IFERROR(VLOOKUP(AA638,'season patterns'!Z:AA,2,FALSE),"")</f>
        <v/>
      </c>
      <c r="AC638" t="str">
        <f>IFERROR(VLOOKUP(AB638,'season patterns'!AA:AB,2,FALSE),"")</f>
        <v/>
      </c>
      <c r="AD638" t="str">
        <f>IFERROR(VLOOKUP(AC638,'season patterns'!AB:AC,2,FALSE),"")</f>
        <v/>
      </c>
      <c r="AE638" t="str">
        <f>IFERROR(VLOOKUP(AD638,'season patterns'!AC:AD,2,FALSE),"")</f>
        <v/>
      </c>
      <c r="AF638" t="str">
        <f>IFERROR(VLOOKUP(AE638,'season patterns'!AD:AE,2,FALSE),"")</f>
        <v/>
      </c>
      <c r="AG638" t="str">
        <f>IFERROR(VLOOKUP(AF638,'season patterns'!AE:AF,2,FALSE),"")</f>
        <v/>
      </c>
      <c r="AH638" t="str">
        <f>IFERROR(VLOOKUP(AG638,'season patterns'!AF:AG,2,FALSE),"")</f>
        <v/>
      </c>
      <c r="AI638" t="str">
        <f>IFERROR(VLOOKUP(AH638,'season patterns'!AG:AH,2,FALSE),"")</f>
        <v/>
      </c>
      <c r="AJ638" t="str">
        <f>IFERROR(VLOOKUP(AI638,'season patterns'!AH:AI,2,FALSE),"")</f>
        <v/>
      </c>
      <c r="AK638" t="str">
        <f>IFERROR(VLOOKUP(AJ638,'season patterns'!AI:AJ,2,FALSE),"")</f>
        <v/>
      </c>
      <c r="AL638" t="str">
        <f>IFERROR(VLOOKUP(AK638,'season patterns'!AJ:AK,2,FALSE),"")</f>
        <v/>
      </c>
      <c r="AM638" t="str">
        <f>IFERROR(VLOOKUP(AL638,'season patterns'!AK:AL,2,FALSE),"")</f>
        <v/>
      </c>
      <c r="AN638" t="str">
        <f>IFERROR(VLOOKUP(AM638,'season patterns'!AL:AM,2,FALSE),"")</f>
        <v/>
      </c>
      <c r="AO638" t="str">
        <f>IFERROR(VLOOKUP(AN638,'season patterns'!AM:AN,2,FALSE),"")</f>
        <v/>
      </c>
      <c r="AP638" t="str">
        <f>IFERROR(VLOOKUP(AO638,'season patterns'!AN:AO,2,FALSE),"")</f>
        <v/>
      </c>
      <c r="AQ638" t="str">
        <f>IFERROR(VLOOKUP(AP638,'season patterns'!AO:AP,2,FALSE),"")</f>
        <v/>
      </c>
      <c r="AR638" t="str">
        <f>IFERROR(VLOOKUP(AQ638,'season patterns'!AP:AQ,2,FALSE),"")</f>
        <v/>
      </c>
      <c r="AS638" t="str">
        <f>IFERROR(VLOOKUP(AR638,'season patterns'!AQ:AR,2,FALSE),"")</f>
        <v/>
      </c>
      <c r="AT638" t="str">
        <f>IFERROR(VLOOKUP(AS638,'season patterns'!AR:AS,2,FALSE),"")</f>
        <v/>
      </c>
      <c r="AU638" t="str">
        <f>IFERROR(VLOOKUP(AT638,'season patterns'!AS:AT,2,FALSE),"")</f>
        <v/>
      </c>
      <c r="AV638" t="str">
        <f>IFERROR(VLOOKUP(AU638,'season patterns'!AT:AU,2,FALSE),"")</f>
        <v/>
      </c>
      <c r="AW638" t="str">
        <f>IFERROR(VLOOKUP(AV638,'season patterns'!AU:AV,2,FALSE),"")</f>
        <v/>
      </c>
      <c r="AX638" t="str">
        <f>IFERROR(VLOOKUP(AW638,'season patterns'!AV:AW,2,FALSE),"")</f>
        <v/>
      </c>
      <c r="AY638" t="str">
        <f>IFERROR(VLOOKUP(AX638,'season patterns'!AW:AX,2,FALSE),"")</f>
        <v/>
      </c>
      <c r="AZ638" t="str">
        <f>IFERROR(VLOOKUP(AY638,'season patterns'!AX:AY,2,FALSE),"")</f>
        <v/>
      </c>
      <c r="BA638" t="str">
        <f>IFERROR(VLOOKUP(AZ638,'season patterns'!AY:AZ,2,FALSE),"")</f>
        <v/>
      </c>
      <c r="BB638" t="str">
        <f>IFERROR(VLOOKUP(BA638,'season patterns'!AZ:BA,2,FALSE),"")</f>
        <v/>
      </c>
    </row>
    <row r="639" spans="1:54" hidden="1" x14ac:dyDescent="0.3">
      <c r="A639" t="s">
        <v>281</v>
      </c>
      <c r="C639" t="str">
        <f>IFERROR(VLOOKUP(B639,'season patterns'!A:B,2,FALSE),"")</f>
        <v/>
      </c>
      <c r="D639" t="str">
        <f>IFERROR(VLOOKUP(C639,'season patterns'!B:C,2,FALSE),"")</f>
        <v/>
      </c>
      <c r="E639" t="str">
        <f>IFERROR(VLOOKUP(D639,'season patterns'!C:D,2,FALSE),"")</f>
        <v/>
      </c>
      <c r="F639" t="str">
        <f>IFERROR(VLOOKUP(E639,'season patterns'!D:E,2,FALSE),"")</f>
        <v/>
      </c>
      <c r="G639" t="str">
        <f>IFERROR(VLOOKUP(F639,'season patterns'!E:F,2,FALSE),"")</f>
        <v/>
      </c>
      <c r="H639" t="str">
        <f>IFERROR(VLOOKUP(G639,'season patterns'!F:G,2,FALSE),"")</f>
        <v/>
      </c>
      <c r="I639" t="str">
        <f>IFERROR(VLOOKUP(H639,'season patterns'!G:H,2,FALSE),"")</f>
        <v/>
      </c>
      <c r="J639" t="str">
        <f>IFERROR(VLOOKUP(I639,'season patterns'!H:I,2,FALSE),"")</f>
        <v/>
      </c>
      <c r="K639" t="str">
        <f>IFERROR(VLOOKUP(J639,'season patterns'!I:J,2,FALSE),"")</f>
        <v/>
      </c>
      <c r="L639" t="str">
        <f>IFERROR(VLOOKUP(K639,'season patterns'!J:K,2,FALSE),"")</f>
        <v/>
      </c>
      <c r="M639" t="str">
        <f>IFERROR(VLOOKUP(L639,'season patterns'!K:L,2,FALSE),"")</f>
        <v/>
      </c>
      <c r="N639" t="str">
        <f>IFERROR(VLOOKUP(M639,'season patterns'!L:M,2,FALSE),"")</f>
        <v/>
      </c>
      <c r="O639" t="str">
        <f>IFERROR(VLOOKUP(N639,'season patterns'!M:N,2,FALSE),"")</f>
        <v/>
      </c>
      <c r="P639" t="str">
        <f>IFERROR(VLOOKUP(O639,'season patterns'!N:O,2,FALSE),"")</f>
        <v/>
      </c>
      <c r="Q639" t="str">
        <f>IFERROR(VLOOKUP(P639,'season patterns'!O:P,2,FALSE),"")</f>
        <v/>
      </c>
      <c r="R639" t="str">
        <f>IFERROR(VLOOKUP(Q639,'season patterns'!P:Q,2,FALSE),"")</f>
        <v/>
      </c>
      <c r="S639" t="str">
        <f>IFERROR(VLOOKUP(R639,'season patterns'!Q:R,2,FALSE),"")</f>
        <v/>
      </c>
      <c r="T639" t="str">
        <f>IFERROR(VLOOKUP(S639,'season patterns'!R:S,2,FALSE),"")</f>
        <v/>
      </c>
      <c r="U639" t="str">
        <f>IFERROR(VLOOKUP(T639,'season patterns'!S:T,2,FALSE),"")</f>
        <v/>
      </c>
      <c r="V639" t="str">
        <f>IFERROR(VLOOKUP(U639,'season patterns'!T:U,2,FALSE),"")</f>
        <v/>
      </c>
      <c r="W639" t="str">
        <f>IFERROR(VLOOKUP(V639,'season patterns'!U:V,2,FALSE),"")</f>
        <v/>
      </c>
      <c r="X639" t="str">
        <f>IFERROR(VLOOKUP(W639,'season patterns'!V:W,2,FALSE),"")</f>
        <v/>
      </c>
      <c r="Y639" t="str">
        <f>IFERROR(VLOOKUP(X639,'season patterns'!W:X,2,FALSE),"")</f>
        <v/>
      </c>
      <c r="Z639" t="str">
        <f>IFERROR(VLOOKUP(Y639,'season patterns'!X:Y,2,FALSE),"")</f>
        <v/>
      </c>
      <c r="AA639" t="str">
        <f>IFERROR(VLOOKUP(Z639,'season patterns'!Y:Z,2,FALSE),"")</f>
        <v/>
      </c>
      <c r="AB639" t="str">
        <f>IFERROR(VLOOKUP(AA639,'season patterns'!Z:AA,2,FALSE),"")</f>
        <v/>
      </c>
      <c r="AC639" t="str">
        <f>IFERROR(VLOOKUP(AB639,'season patterns'!AA:AB,2,FALSE),"")</f>
        <v/>
      </c>
      <c r="AD639" t="str">
        <f>IFERROR(VLOOKUP(AC639,'season patterns'!AB:AC,2,FALSE),"")</f>
        <v/>
      </c>
      <c r="AE639" t="str">
        <f>IFERROR(VLOOKUP(AD639,'season patterns'!AC:AD,2,FALSE),"")</f>
        <v/>
      </c>
      <c r="AF639" t="str">
        <f>IFERROR(VLOOKUP(AE639,'season patterns'!AD:AE,2,FALSE),"")</f>
        <v/>
      </c>
      <c r="AG639" t="str">
        <f>IFERROR(VLOOKUP(AF639,'season patterns'!AE:AF,2,FALSE),"")</f>
        <v/>
      </c>
      <c r="AH639" t="str">
        <f>IFERROR(VLOOKUP(AG639,'season patterns'!AF:AG,2,FALSE),"")</f>
        <v/>
      </c>
      <c r="AI639" t="str">
        <f>IFERROR(VLOOKUP(AH639,'season patterns'!AG:AH,2,FALSE),"")</f>
        <v/>
      </c>
      <c r="AJ639" t="str">
        <f>IFERROR(VLOOKUP(AI639,'season patterns'!AH:AI,2,FALSE),"")</f>
        <v/>
      </c>
      <c r="AK639" t="str">
        <f>IFERROR(VLOOKUP(AJ639,'season patterns'!AI:AJ,2,FALSE),"")</f>
        <v/>
      </c>
      <c r="AL639" t="str">
        <f>IFERROR(VLOOKUP(AK639,'season patterns'!AJ:AK,2,FALSE),"")</f>
        <v/>
      </c>
      <c r="AM639" t="str">
        <f>IFERROR(VLOOKUP(AL639,'season patterns'!AK:AL,2,FALSE),"")</f>
        <v/>
      </c>
      <c r="AN639" t="str">
        <f>IFERROR(VLOOKUP(AM639,'season patterns'!AL:AM,2,FALSE),"")</f>
        <v/>
      </c>
      <c r="AO639" t="str">
        <f>IFERROR(VLOOKUP(AN639,'season patterns'!AM:AN,2,FALSE),"")</f>
        <v/>
      </c>
      <c r="AP639" t="str">
        <f>IFERROR(VLOOKUP(AO639,'season patterns'!AN:AO,2,FALSE),"")</f>
        <v/>
      </c>
      <c r="AQ639" t="str">
        <f>IFERROR(VLOOKUP(AP639,'season patterns'!AO:AP,2,FALSE),"")</f>
        <v/>
      </c>
      <c r="AR639" t="str">
        <f>IFERROR(VLOOKUP(AQ639,'season patterns'!AP:AQ,2,FALSE),"")</f>
        <v/>
      </c>
      <c r="AS639" t="str">
        <f>IFERROR(VLOOKUP(AR639,'season patterns'!AQ:AR,2,FALSE),"")</f>
        <v/>
      </c>
      <c r="AT639" t="str">
        <f>IFERROR(VLOOKUP(AS639,'season patterns'!AR:AS,2,FALSE),"")</f>
        <v/>
      </c>
      <c r="AU639" t="str">
        <f>IFERROR(VLOOKUP(AT639,'season patterns'!AS:AT,2,FALSE),"")</f>
        <v/>
      </c>
      <c r="AV639" t="str">
        <f>IFERROR(VLOOKUP(AU639,'season patterns'!AT:AU,2,FALSE),"")</f>
        <v/>
      </c>
      <c r="AW639" t="str">
        <f>IFERROR(VLOOKUP(AV639,'season patterns'!AU:AV,2,FALSE),"")</f>
        <v/>
      </c>
      <c r="AX639" t="str">
        <f>IFERROR(VLOOKUP(AW639,'season patterns'!AV:AW,2,FALSE),"")</f>
        <v/>
      </c>
      <c r="AY639" t="str">
        <f>IFERROR(VLOOKUP(AX639,'season patterns'!AW:AX,2,FALSE),"")</f>
        <v/>
      </c>
      <c r="AZ639" t="str">
        <f>IFERROR(VLOOKUP(AY639,'season patterns'!AX:AY,2,FALSE),"")</f>
        <v/>
      </c>
      <c r="BA639" t="str">
        <f>IFERROR(VLOOKUP(AZ639,'season patterns'!AY:AZ,2,FALSE),"")</f>
        <v/>
      </c>
      <c r="BB639" t="str">
        <f>IFERROR(VLOOKUP(BA639,'season patterns'!AZ:BA,2,FALSE),"")</f>
        <v/>
      </c>
    </row>
    <row r="640" spans="1:54" hidden="1" x14ac:dyDescent="0.3">
      <c r="A640" t="s">
        <v>282</v>
      </c>
      <c r="C640" t="str">
        <f>IFERROR(VLOOKUP(B640,'season patterns'!A:B,2,FALSE),"")</f>
        <v/>
      </c>
      <c r="D640" t="str">
        <f>IFERROR(VLOOKUP(C640,'season patterns'!B:C,2,FALSE),"")</f>
        <v/>
      </c>
      <c r="E640" t="str">
        <f>IFERROR(VLOOKUP(D640,'season patterns'!C:D,2,FALSE),"")</f>
        <v/>
      </c>
      <c r="F640" t="str">
        <f>IFERROR(VLOOKUP(E640,'season patterns'!D:E,2,FALSE),"")</f>
        <v/>
      </c>
      <c r="G640" t="str">
        <f>IFERROR(VLOOKUP(F640,'season patterns'!E:F,2,FALSE),"")</f>
        <v/>
      </c>
      <c r="H640" t="str">
        <f>IFERROR(VLOOKUP(G640,'season patterns'!F:G,2,FALSE),"")</f>
        <v/>
      </c>
      <c r="I640" t="str">
        <f>IFERROR(VLOOKUP(H640,'season patterns'!G:H,2,FALSE),"")</f>
        <v/>
      </c>
      <c r="J640" t="str">
        <f>IFERROR(VLOOKUP(I640,'season patterns'!H:I,2,FALSE),"")</f>
        <v/>
      </c>
      <c r="K640" t="str">
        <f>IFERROR(VLOOKUP(J640,'season patterns'!I:J,2,FALSE),"")</f>
        <v/>
      </c>
      <c r="L640" t="str">
        <f>IFERROR(VLOOKUP(K640,'season patterns'!J:K,2,FALSE),"")</f>
        <v/>
      </c>
      <c r="M640" t="str">
        <f>IFERROR(VLOOKUP(L640,'season patterns'!K:L,2,FALSE),"")</f>
        <v/>
      </c>
      <c r="N640" t="str">
        <f>IFERROR(VLOOKUP(M640,'season patterns'!L:M,2,FALSE),"")</f>
        <v/>
      </c>
      <c r="O640" t="str">
        <f>IFERROR(VLOOKUP(N640,'season patterns'!M:N,2,FALSE),"")</f>
        <v/>
      </c>
      <c r="P640" t="str">
        <f>IFERROR(VLOOKUP(O640,'season patterns'!N:O,2,FALSE),"")</f>
        <v/>
      </c>
      <c r="Q640" t="str">
        <f>IFERROR(VLOOKUP(P640,'season patterns'!O:P,2,FALSE),"")</f>
        <v/>
      </c>
      <c r="R640" t="str">
        <f>IFERROR(VLOOKUP(Q640,'season patterns'!P:Q,2,FALSE),"")</f>
        <v/>
      </c>
      <c r="S640" t="str">
        <f>IFERROR(VLOOKUP(R640,'season patterns'!Q:R,2,FALSE),"")</f>
        <v/>
      </c>
      <c r="T640" t="str">
        <f>IFERROR(VLOOKUP(S640,'season patterns'!R:S,2,FALSE),"")</f>
        <v/>
      </c>
      <c r="U640" t="str">
        <f>IFERROR(VLOOKUP(T640,'season patterns'!S:T,2,FALSE),"")</f>
        <v/>
      </c>
      <c r="V640" t="str">
        <f>IFERROR(VLOOKUP(U640,'season patterns'!T:U,2,FALSE),"")</f>
        <v/>
      </c>
      <c r="W640" t="str">
        <f>IFERROR(VLOOKUP(V640,'season patterns'!U:V,2,FALSE),"")</f>
        <v/>
      </c>
      <c r="X640" t="str">
        <f>IFERROR(VLOOKUP(W640,'season patterns'!V:W,2,FALSE),"")</f>
        <v/>
      </c>
      <c r="Y640" t="str">
        <f>IFERROR(VLOOKUP(X640,'season patterns'!W:X,2,FALSE),"")</f>
        <v/>
      </c>
      <c r="Z640" t="str">
        <f>IFERROR(VLOOKUP(Y640,'season patterns'!X:Y,2,FALSE),"")</f>
        <v/>
      </c>
      <c r="AA640" t="str">
        <f>IFERROR(VLOOKUP(Z640,'season patterns'!Y:Z,2,FALSE),"")</f>
        <v/>
      </c>
      <c r="AB640" t="str">
        <f>IFERROR(VLOOKUP(AA640,'season patterns'!Z:AA,2,FALSE),"")</f>
        <v/>
      </c>
      <c r="AC640" t="str">
        <f>IFERROR(VLOOKUP(AB640,'season patterns'!AA:AB,2,FALSE),"")</f>
        <v/>
      </c>
      <c r="AD640" t="str">
        <f>IFERROR(VLOOKUP(AC640,'season patterns'!AB:AC,2,FALSE),"")</f>
        <v/>
      </c>
      <c r="AE640" t="str">
        <f>IFERROR(VLOOKUP(AD640,'season patterns'!AC:AD,2,FALSE),"")</f>
        <v/>
      </c>
      <c r="AF640" t="str">
        <f>IFERROR(VLOOKUP(AE640,'season patterns'!AD:AE,2,FALSE),"")</f>
        <v/>
      </c>
      <c r="AG640" t="str">
        <f>IFERROR(VLOOKUP(AF640,'season patterns'!AE:AF,2,FALSE),"")</f>
        <v/>
      </c>
      <c r="AH640" t="str">
        <f>IFERROR(VLOOKUP(AG640,'season patterns'!AF:AG,2,FALSE),"")</f>
        <v/>
      </c>
      <c r="AI640" t="str">
        <f>IFERROR(VLOOKUP(AH640,'season patterns'!AG:AH,2,FALSE),"")</f>
        <v/>
      </c>
      <c r="AJ640" t="str">
        <f>IFERROR(VLOOKUP(AI640,'season patterns'!AH:AI,2,FALSE),"")</f>
        <v/>
      </c>
      <c r="AK640" t="str">
        <f>IFERROR(VLOOKUP(AJ640,'season patterns'!AI:AJ,2,FALSE),"")</f>
        <v/>
      </c>
      <c r="AL640" t="str">
        <f>IFERROR(VLOOKUP(AK640,'season patterns'!AJ:AK,2,FALSE),"")</f>
        <v/>
      </c>
      <c r="AM640" t="str">
        <f>IFERROR(VLOOKUP(AL640,'season patterns'!AK:AL,2,FALSE),"")</f>
        <v/>
      </c>
      <c r="AN640" t="str">
        <f>IFERROR(VLOOKUP(AM640,'season patterns'!AL:AM,2,FALSE),"")</f>
        <v/>
      </c>
      <c r="AO640" t="str">
        <f>IFERROR(VLOOKUP(AN640,'season patterns'!AM:AN,2,FALSE),"")</f>
        <v/>
      </c>
      <c r="AP640" t="str">
        <f>IFERROR(VLOOKUP(AO640,'season patterns'!AN:AO,2,FALSE),"")</f>
        <v/>
      </c>
      <c r="AQ640" t="str">
        <f>IFERROR(VLOOKUP(AP640,'season patterns'!AO:AP,2,FALSE),"")</f>
        <v/>
      </c>
      <c r="AR640" t="str">
        <f>IFERROR(VLOOKUP(AQ640,'season patterns'!AP:AQ,2,FALSE),"")</f>
        <v/>
      </c>
      <c r="AS640" t="str">
        <f>IFERROR(VLOOKUP(AR640,'season patterns'!AQ:AR,2,FALSE),"")</f>
        <v/>
      </c>
      <c r="AT640" t="str">
        <f>IFERROR(VLOOKUP(AS640,'season patterns'!AR:AS,2,FALSE),"")</f>
        <v/>
      </c>
      <c r="AU640" t="str">
        <f>IFERROR(VLOOKUP(AT640,'season patterns'!AS:AT,2,FALSE),"")</f>
        <v/>
      </c>
      <c r="AV640" t="str">
        <f>IFERROR(VLOOKUP(AU640,'season patterns'!AT:AU,2,FALSE),"")</f>
        <v/>
      </c>
      <c r="AW640" t="str">
        <f>IFERROR(VLOOKUP(AV640,'season patterns'!AU:AV,2,FALSE),"")</f>
        <v/>
      </c>
      <c r="AX640" t="str">
        <f>IFERROR(VLOOKUP(AW640,'season patterns'!AV:AW,2,FALSE),"")</f>
        <v/>
      </c>
      <c r="AY640" t="str">
        <f>IFERROR(VLOOKUP(AX640,'season patterns'!AW:AX,2,FALSE),"")</f>
        <v/>
      </c>
      <c r="AZ640" t="str">
        <f>IFERROR(VLOOKUP(AY640,'season patterns'!AX:AY,2,FALSE),"")</f>
        <v/>
      </c>
      <c r="BA640" t="str">
        <f>IFERROR(VLOOKUP(AZ640,'season patterns'!AY:AZ,2,FALSE),"")</f>
        <v/>
      </c>
      <c r="BB640" t="str">
        <f>IFERROR(VLOOKUP(BA640,'season patterns'!AZ:BA,2,FALSE),"")</f>
        <v/>
      </c>
    </row>
    <row r="641" spans="1:54" hidden="1" x14ac:dyDescent="0.3">
      <c r="A641" t="s">
        <v>283</v>
      </c>
      <c r="C641" t="str">
        <f>IFERROR(VLOOKUP(B641,'season patterns'!A:B,2,FALSE),"")</f>
        <v/>
      </c>
      <c r="D641" t="str">
        <f>IFERROR(VLOOKUP(C641,'season patterns'!B:C,2,FALSE),"")</f>
        <v/>
      </c>
      <c r="E641" t="str">
        <f>IFERROR(VLOOKUP(D641,'season patterns'!C:D,2,FALSE),"")</f>
        <v/>
      </c>
      <c r="F641" t="str">
        <f>IFERROR(VLOOKUP(E641,'season patterns'!D:E,2,FALSE),"")</f>
        <v/>
      </c>
      <c r="G641" t="str">
        <f>IFERROR(VLOOKUP(F641,'season patterns'!E:F,2,FALSE),"")</f>
        <v/>
      </c>
      <c r="H641" t="str">
        <f>IFERROR(VLOOKUP(G641,'season patterns'!F:G,2,FALSE),"")</f>
        <v/>
      </c>
      <c r="I641" t="str">
        <f>IFERROR(VLOOKUP(H641,'season patterns'!G:H,2,FALSE),"")</f>
        <v/>
      </c>
      <c r="J641" t="str">
        <f>IFERROR(VLOOKUP(I641,'season patterns'!H:I,2,FALSE),"")</f>
        <v/>
      </c>
      <c r="K641" t="str">
        <f>IFERROR(VLOOKUP(J641,'season patterns'!I:J,2,FALSE),"")</f>
        <v/>
      </c>
      <c r="L641" t="str">
        <f>IFERROR(VLOOKUP(K641,'season patterns'!J:K,2,FALSE),"")</f>
        <v/>
      </c>
      <c r="M641" t="str">
        <f>IFERROR(VLOOKUP(L641,'season patterns'!K:L,2,FALSE),"")</f>
        <v/>
      </c>
      <c r="N641" t="str">
        <f>IFERROR(VLOOKUP(M641,'season patterns'!L:M,2,FALSE),"")</f>
        <v/>
      </c>
      <c r="O641" t="str">
        <f>IFERROR(VLOOKUP(N641,'season patterns'!M:N,2,FALSE),"")</f>
        <v/>
      </c>
      <c r="P641" t="str">
        <f>IFERROR(VLOOKUP(O641,'season patterns'!N:O,2,FALSE),"")</f>
        <v/>
      </c>
      <c r="Q641" t="str">
        <f>IFERROR(VLOOKUP(P641,'season patterns'!O:P,2,FALSE),"")</f>
        <v/>
      </c>
      <c r="R641" t="str">
        <f>IFERROR(VLOOKUP(Q641,'season patterns'!P:Q,2,FALSE),"")</f>
        <v/>
      </c>
      <c r="S641" t="str">
        <f>IFERROR(VLOOKUP(R641,'season patterns'!Q:R,2,FALSE),"")</f>
        <v/>
      </c>
      <c r="T641" t="str">
        <f>IFERROR(VLOOKUP(S641,'season patterns'!R:S,2,FALSE),"")</f>
        <v/>
      </c>
      <c r="U641" t="str">
        <f>IFERROR(VLOOKUP(T641,'season patterns'!S:T,2,FALSE),"")</f>
        <v/>
      </c>
      <c r="V641" t="str">
        <f>IFERROR(VLOOKUP(U641,'season patterns'!T:U,2,FALSE),"")</f>
        <v/>
      </c>
      <c r="W641" t="str">
        <f>IFERROR(VLOOKUP(V641,'season patterns'!U:V,2,FALSE),"")</f>
        <v/>
      </c>
      <c r="X641" t="str">
        <f>IFERROR(VLOOKUP(W641,'season patterns'!V:W,2,FALSE),"")</f>
        <v/>
      </c>
      <c r="Y641" t="str">
        <f>IFERROR(VLOOKUP(X641,'season patterns'!W:X,2,FALSE),"")</f>
        <v/>
      </c>
      <c r="Z641" t="str">
        <f>IFERROR(VLOOKUP(Y641,'season patterns'!X:Y,2,FALSE),"")</f>
        <v/>
      </c>
      <c r="AA641" t="str">
        <f>IFERROR(VLOOKUP(Z641,'season patterns'!Y:Z,2,FALSE),"")</f>
        <v/>
      </c>
      <c r="AB641" t="str">
        <f>IFERROR(VLOOKUP(AA641,'season patterns'!Z:AA,2,FALSE),"")</f>
        <v/>
      </c>
      <c r="AC641" t="str">
        <f>IFERROR(VLOOKUP(AB641,'season patterns'!AA:AB,2,FALSE),"")</f>
        <v/>
      </c>
      <c r="AD641" t="str">
        <f>IFERROR(VLOOKUP(AC641,'season patterns'!AB:AC,2,FALSE),"")</f>
        <v/>
      </c>
      <c r="AE641" t="str">
        <f>IFERROR(VLOOKUP(AD641,'season patterns'!AC:AD,2,FALSE),"")</f>
        <v/>
      </c>
      <c r="AF641" t="str">
        <f>IFERROR(VLOOKUP(AE641,'season patterns'!AD:AE,2,FALSE),"")</f>
        <v/>
      </c>
      <c r="AG641" t="str">
        <f>IFERROR(VLOOKUP(AF641,'season patterns'!AE:AF,2,FALSE),"")</f>
        <v/>
      </c>
      <c r="AH641" t="str">
        <f>IFERROR(VLOOKUP(AG641,'season patterns'!AF:AG,2,FALSE),"")</f>
        <v/>
      </c>
      <c r="AI641" t="str">
        <f>IFERROR(VLOOKUP(AH641,'season patterns'!AG:AH,2,FALSE),"")</f>
        <v/>
      </c>
      <c r="AJ641" t="str">
        <f>IFERROR(VLOOKUP(AI641,'season patterns'!AH:AI,2,FALSE),"")</f>
        <v/>
      </c>
      <c r="AK641" t="str">
        <f>IFERROR(VLOOKUP(AJ641,'season patterns'!AI:AJ,2,FALSE),"")</f>
        <v/>
      </c>
      <c r="AL641" t="str">
        <f>IFERROR(VLOOKUP(AK641,'season patterns'!AJ:AK,2,FALSE),"")</f>
        <v/>
      </c>
      <c r="AM641" t="str">
        <f>IFERROR(VLOOKUP(AL641,'season patterns'!AK:AL,2,FALSE),"")</f>
        <v/>
      </c>
      <c r="AN641" t="str">
        <f>IFERROR(VLOOKUP(AM641,'season patterns'!AL:AM,2,FALSE),"")</f>
        <v/>
      </c>
      <c r="AO641" t="str">
        <f>IFERROR(VLOOKUP(AN641,'season patterns'!AM:AN,2,FALSE),"")</f>
        <v/>
      </c>
      <c r="AP641" t="str">
        <f>IFERROR(VLOOKUP(AO641,'season patterns'!AN:AO,2,FALSE),"")</f>
        <v/>
      </c>
      <c r="AQ641" t="str">
        <f>IFERROR(VLOOKUP(AP641,'season patterns'!AO:AP,2,FALSE),"")</f>
        <v/>
      </c>
      <c r="AR641" t="str">
        <f>IFERROR(VLOOKUP(AQ641,'season patterns'!AP:AQ,2,FALSE),"")</f>
        <v/>
      </c>
      <c r="AS641" t="str">
        <f>IFERROR(VLOOKUP(AR641,'season patterns'!AQ:AR,2,FALSE),"")</f>
        <v/>
      </c>
      <c r="AT641" t="str">
        <f>IFERROR(VLOOKUP(AS641,'season patterns'!AR:AS,2,FALSE),"")</f>
        <v/>
      </c>
      <c r="AU641" t="str">
        <f>IFERROR(VLOOKUP(AT641,'season patterns'!AS:AT,2,FALSE),"")</f>
        <v/>
      </c>
      <c r="AV641" t="str">
        <f>IFERROR(VLOOKUP(AU641,'season patterns'!AT:AU,2,FALSE),"")</f>
        <v/>
      </c>
      <c r="AW641" t="str">
        <f>IFERROR(VLOOKUP(AV641,'season patterns'!AU:AV,2,FALSE),"")</f>
        <v/>
      </c>
      <c r="AX641" t="str">
        <f>IFERROR(VLOOKUP(AW641,'season patterns'!AV:AW,2,FALSE),"")</f>
        <v/>
      </c>
      <c r="AY641" t="str">
        <f>IFERROR(VLOOKUP(AX641,'season patterns'!AW:AX,2,FALSE),"")</f>
        <v/>
      </c>
      <c r="AZ641" t="str">
        <f>IFERROR(VLOOKUP(AY641,'season patterns'!AX:AY,2,FALSE),"")</f>
        <v/>
      </c>
      <c r="BA641" t="str">
        <f>IFERROR(VLOOKUP(AZ641,'season patterns'!AY:AZ,2,FALSE),"")</f>
        <v/>
      </c>
      <c r="BB641" t="str">
        <f>IFERROR(VLOOKUP(BA641,'season patterns'!AZ:BA,2,FALSE),"")</f>
        <v/>
      </c>
    </row>
    <row r="642" spans="1:54" hidden="1" x14ac:dyDescent="0.3">
      <c r="A642" t="s">
        <v>284</v>
      </c>
      <c r="C642" t="str">
        <f>IFERROR(VLOOKUP(B642,'season patterns'!A:B,2,FALSE),"")</f>
        <v/>
      </c>
      <c r="D642" t="str">
        <f>IFERROR(VLOOKUP(C642,'season patterns'!B:C,2,FALSE),"")</f>
        <v/>
      </c>
      <c r="E642" t="str">
        <f>IFERROR(VLOOKUP(D642,'season patterns'!C:D,2,FALSE),"")</f>
        <v/>
      </c>
      <c r="F642" t="str">
        <f>IFERROR(VLOOKUP(E642,'season patterns'!D:E,2,FALSE),"")</f>
        <v/>
      </c>
      <c r="G642" t="str">
        <f>IFERROR(VLOOKUP(F642,'season patterns'!E:F,2,FALSE),"")</f>
        <v/>
      </c>
      <c r="H642" t="str">
        <f>IFERROR(VLOOKUP(G642,'season patterns'!F:G,2,FALSE),"")</f>
        <v/>
      </c>
      <c r="I642" t="str">
        <f>IFERROR(VLOOKUP(H642,'season patterns'!G:H,2,FALSE),"")</f>
        <v/>
      </c>
      <c r="J642" t="str">
        <f>IFERROR(VLOOKUP(I642,'season patterns'!H:I,2,FALSE),"")</f>
        <v/>
      </c>
      <c r="K642" t="str">
        <f>IFERROR(VLOOKUP(J642,'season patterns'!I:J,2,FALSE),"")</f>
        <v/>
      </c>
      <c r="L642" t="str">
        <f>IFERROR(VLOOKUP(K642,'season patterns'!J:K,2,FALSE),"")</f>
        <v/>
      </c>
      <c r="M642" t="str">
        <f>IFERROR(VLOOKUP(L642,'season patterns'!K:L,2,FALSE),"")</f>
        <v/>
      </c>
      <c r="N642" t="str">
        <f>IFERROR(VLOOKUP(M642,'season patterns'!L:M,2,FALSE),"")</f>
        <v/>
      </c>
      <c r="O642" t="str">
        <f>IFERROR(VLOOKUP(N642,'season patterns'!M:N,2,FALSE),"")</f>
        <v/>
      </c>
      <c r="P642" t="str">
        <f>IFERROR(VLOOKUP(O642,'season patterns'!N:O,2,FALSE),"")</f>
        <v/>
      </c>
      <c r="Q642" t="str">
        <f>IFERROR(VLOOKUP(P642,'season patterns'!O:P,2,FALSE),"")</f>
        <v/>
      </c>
      <c r="R642" t="str">
        <f>IFERROR(VLOOKUP(Q642,'season patterns'!P:Q,2,FALSE),"")</f>
        <v/>
      </c>
      <c r="S642" t="str">
        <f>IFERROR(VLOOKUP(R642,'season patterns'!Q:R,2,FALSE),"")</f>
        <v/>
      </c>
      <c r="T642" t="str">
        <f>IFERROR(VLOOKUP(S642,'season patterns'!R:S,2,FALSE),"")</f>
        <v/>
      </c>
      <c r="U642" t="str">
        <f>IFERROR(VLOOKUP(T642,'season patterns'!S:T,2,FALSE),"")</f>
        <v/>
      </c>
      <c r="V642" t="str">
        <f>IFERROR(VLOOKUP(U642,'season patterns'!T:U,2,FALSE),"")</f>
        <v/>
      </c>
      <c r="W642" t="str">
        <f>IFERROR(VLOOKUP(V642,'season patterns'!U:V,2,FALSE),"")</f>
        <v/>
      </c>
      <c r="X642" t="str">
        <f>IFERROR(VLOOKUP(W642,'season patterns'!V:W,2,FALSE),"")</f>
        <v/>
      </c>
      <c r="Y642" t="str">
        <f>IFERROR(VLOOKUP(X642,'season patterns'!W:X,2,FALSE),"")</f>
        <v/>
      </c>
      <c r="Z642" t="str">
        <f>IFERROR(VLOOKUP(Y642,'season patterns'!X:Y,2,FALSE),"")</f>
        <v/>
      </c>
      <c r="AA642" t="str">
        <f>IFERROR(VLOOKUP(Z642,'season patterns'!Y:Z,2,FALSE),"")</f>
        <v/>
      </c>
      <c r="AB642" t="str">
        <f>IFERROR(VLOOKUP(AA642,'season patterns'!Z:AA,2,FALSE),"")</f>
        <v/>
      </c>
      <c r="AC642" t="str">
        <f>IFERROR(VLOOKUP(AB642,'season patterns'!AA:AB,2,FALSE),"")</f>
        <v/>
      </c>
      <c r="AD642" t="str">
        <f>IFERROR(VLOOKUP(AC642,'season patterns'!AB:AC,2,FALSE),"")</f>
        <v/>
      </c>
      <c r="AE642" t="str">
        <f>IFERROR(VLOOKUP(AD642,'season patterns'!AC:AD,2,FALSE),"")</f>
        <v/>
      </c>
      <c r="AF642" t="str">
        <f>IFERROR(VLOOKUP(AE642,'season patterns'!AD:AE,2,FALSE),"")</f>
        <v/>
      </c>
      <c r="AG642" t="str">
        <f>IFERROR(VLOOKUP(AF642,'season patterns'!AE:AF,2,FALSE),"")</f>
        <v/>
      </c>
      <c r="AH642" t="str">
        <f>IFERROR(VLOOKUP(AG642,'season patterns'!AF:AG,2,FALSE),"")</f>
        <v/>
      </c>
      <c r="AI642" t="str">
        <f>IFERROR(VLOOKUP(AH642,'season patterns'!AG:AH,2,FALSE),"")</f>
        <v/>
      </c>
      <c r="AJ642" t="str">
        <f>IFERROR(VLOOKUP(AI642,'season patterns'!AH:AI,2,FALSE),"")</f>
        <v/>
      </c>
      <c r="AK642" t="str">
        <f>IFERROR(VLOOKUP(AJ642,'season patterns'!AI:AJ,2,FALSE),"")</f>
        <v/>
      </c>
      <c r="AL642" t="str">
        <f>IFERROR(VLOOKUP(AK642,'season patterns'!AJ:AK,2,FALSE),"")</f>
        <v/>
      </c>
      <c r="AM642" t="str">
        <f>IFERROR(VLOOKUP(AL642,'season patterns'!AK:AL,2,FALSE),"")</f>
        <v/>
      </c>
      <c r="AN642" t="str">
        <f>IFERROR(VLOOKUP(AM642,'season patterns'!AL:AM,2,FALSE),"")</f>
        <v/>
      </c>
      <c r="AO642" t="str">
        <f>IFERROR(VLOOKUP(AN642,'season patterns'!AM:AN,2,FALSE),"")</f>
        <v/>
      </c>
      <c r="AP642" t="str">
        <f>IFERROR(VLOOKUP(AO642,'season patterns'!AN:AO,2,FALSE),"")</f>
        <v/>
      </c>
      <c r="AQ642" t="str">
        <f>IFERROR(VLOOKUP(AP642,'season patterns'!AO:AP,2,FALSE),"")</f>
        <v/>
      </c>
      <c r="AR642" t="str">
        <f>IFERROR(VLOOKUP(AQ642,'season patterns'!AP:AQ,2,FALSE),"")</f>
        <v/>
      </c>
      <c r="AS642" t="str">
        <f>IFERROR(VLOOKUP(AR642,'season patterns'!AQ:AR,2,FALSE),"")</f>
        <v/>
      </c>
      <c r="AT642" t="str">
        <f>IFERROR(VLOOKUP(AS642,'season patterns'!AR:AS,2,FALSE),"")</f>
        <v/>
      </c>
      <c r="AU642" t="str">
        <f>IFERROR(VLOOKUP(AT642,'season patterns'!AS:AT,2,FALSE),"")</f>
        <v/>
      </c>
      <c r="AV642" t="str">
        <f>IFERROR(VLOOKUP(AU642,'season patterns'!AT:AU,2,FALSE),"")</f>
        <v/>
      </c>
      <c r="AW642" t="str">
        <f>IFERROR(VLOOKUP(AV642,'season patterns'!AU:AV,2,FALSE),"")</f>
        <v/>
      </c>
      <c r="AX642" t="str">
        <f>IFERROR(VLOOKUP(AW642,'season patterns'!AV:AW,2,FALSE),"")</f>
        <v/>
      </c>
      <c r="AY642" t="str">
        <f>IFERROR(VLOOKUP(AX642,'season patterns'!AW:AX,2,FALSE),"")</f>
        <v/>
      </c>
      <c r="AZ642" t="str">
        <f>IFERROR(VLOOKUP(AY642,'season patterns'!AX:AY,2,FALSE),"")</f>
        <v/>
      </c>
      <c r="BA642" t="str">
        <f>IFERROR(VLOOKUP(AZ642,'season patterns'!AY:AZ,2,FALSE),"")</f>
        <v/>
      </c>
      <c r="BB642" t="str">
        <f>IFERROR(VLOOKUP(BA642,'season patterns'!AZ:BA,2,FALSE),"")</f>
        <v/>
      </c>
    </row>
    <row r="643" spans="1:54" hidden="1" x14ac:dyDescent="0.3">
      <c r="A643" t="s">
        <v>285</v>
      </c>
      <c r="C643" t="str">
        <f>IFERROR(VLOOKUP(B643,'season patterns'!A:B,2,FALSE),"")</f>
        <v/>
      </c>
      <c r="D643" t="str">
        <f>IFERROR(VLOOKUP(C643,'season patterns'!B:C,2,FALSE),"")</f>
        <v/>
      </c>
      <c r="E643" t="str">
        <f>IFERROR(VLOOKUP(D643,'season patterns'!C:D,2,FALSE),"")</f>
        <v/>
      </c>
      <c r="F643" t="str">
        <f>IFERROR(VLOOKUP(E643,'season patterns'!D:E,2,FALSE),"")</f>
        <v/>
      </c>
      <c r="G643" t="str">
        <f>IFERROR(VLOOKUP(F643,'season patterns'!E:F,2,FALSE),"")</f>
        <v/>
      </c>
      <c r="H643" t="str">
        <f>IFERROR(VLOOKUP(G643,'season patterns'!F:G,2,FALSE),"")</f>
        <v/>
      </c>
      <c r="I643" t="str">
        <f>IFERROR(VLOOKUP(H643,'season patterns'!G:H,2,FALSE),"")</f>
        <v/>
      </c>
      <c r="J643" t="str">
        <f>IFERROR(VLOOKUP(I643,'season patterns'!H:I,2,FALSE),"")</f>
        <v/>
      </c>
      <c r="K643" t="str">
        <f>IFERROR(VLOOKUP(J643,'season patterns'!I:J,2,FALSE),"")</f>
        <v/>
      </c>
      <c r="L643" t="str">
        <f>IFERROR(VLOOKUP(K643,'season patterns'!J:K,2,FALSE),"")</f>
        <v/>
      </c>
      <c r="M643" t="str">
        <f>IFERROR(VLOOKUP(L643,'season patterns'!K:L,2,FALSE),"")</f>
        <v/>
      </c>
      <c r="N643" t="str">
        <f>IFERROR(VLOOKUP(M643,'season patterns'!L:M,2,FALSE),"")</f>
        <v/>
      </c>
      <c r="O643" t="str">
        <f>IFERROR(VLOOKUP(N643,'season patterns'!M:N,2,FALSE),"")</f>
        <v/>
      </c>
      <c r="P643" t="str">
        <f>IFERROR(VLOOKUP(O643,'season patterns'!N:O,2,FALSE),"")</f>
        <v/>
      </c>
      <c r="Q643" t="str">
        <f>IFERROR(VLOOKUP(P643,'season patterns'!O:P,2,FALSE),"")</f>
        <v/>
      </c>
      <c r="R643" t="str">
        <f>IFERROR(VLOOKUP(Q643,'season patterns'!P:Q,2,FALSE),"")</f>
        <v/>
      </c>
      <c r="S643" t="str">
        <f>IFERROR(VLOOKUP(R643,'season patterns'!Q:R,2,FALSE),"")</f>
        <v/>
      </c>
      <c r="T643" t="str">
        <f>IFERROR(VLOOKUP(S643,'season patterns'!R:S,2,FALSE),"")</f>
        <v/>
      </c>
      <c r="U643" t="str">
        <f>IFERROR(VLOOKUP(T643,'season patterns'!S:T,2,FALSE),"")</f>
        <v/>
      </c>
      <c r="V643" t="str">
        <f>IFERROR(VLOOKUP(U643,'season patterns'!T:U,2,FALSE),"")</f>
        <v/>
      </c>
      <c r="W643" t="str">
        <f>IFERROR(VLOOKUP(V643,'season patterns'!U:V,2,FALSE),"")</f>
        <v/>
      </c>
      <c r="X643" t="str">
        <f>IFERROR(VLOOKUP(W643,'season patterns'!V:W,2,FALSE),"")</f>
        <v/>
      </c>
      <c r="Y643" t="str">
        <f>IFERROR(VLOOKUP(X643,'season patterns'!W:X,2,FALSE),"")</f>
        <v/>
      </c>
      <c r="Z643" t="str">
        <f>IFERROR(VLOOKUP(Y643,'season patterns'!X:Y,2,FALSE),"")</f>
        <v/>
      </c>
      <c r="AA643" t="str">
        <f>IFERROR(VLOOKUP(Z643,'season patterns'!Y:Z,2,FALSE),"")</f>
        <v/>
      </c>
      <c r="AB643" t="str">
        <f>IFERROR(VLOOKUP(AA643,'season patterns'!Z:AA,2,FALSE),"")</f>
        <v/>
      </c>
      <c r="AC643" t="str">
        <f>IFERROR(VLOOKUP(AB643,'season patterns'!AA:AB,2,FALSE),"")</f>
        <v/>
      </c>
      <c r="AD643" t="str">
        <f>IFERROR(VLOOKUP(AC643,'season patterns'!AB:AC,2,FALSE),"")</f>
        <v/>
      </c>
      <c r="AE643" t="str">
        <f>IFERROR(VLOOKUP(AD643,'season patterns'!AC:AD,2,FALSE),"")</f>
        <v/>
      </c>
      <c r="AF643" t="str">
        <f>IFERROR(VLOOKUP(AE643,'season patterns'!AD:AE,2,FALSE),"")</f>
        <v/>
      </c>
      <c r="AG643" t="str">
        <f>IFERROR(VLOOKUP(AF643,'season patterns'!AE:AF,2,FALSE),"")</f>
        <v/>
      </c>
      <c r="AH643" t="str">
        <f>IFERROR(VLOOKUP(AG643,'season patterns'!AF:AG,2,FALSE),"")</f>
        <v/>
      </c>
      <c r="AI643" t="str">
        <f>IFERROR(VLOOKUP(AH643,'season patterns'!AG:AH,2,FALSE),"")</f>
        <v/>
      </c>
      <c r="AJ643" t="str">
        <f>IFERROR(VLOOKUP(AI643,'season patterns'!AH:AI,2,FALSE),"")</f>
        <v/>
      </c>
      <c r="AK643" t="str">
        <f>IFERROR(VLOOKUP(AJ643,'season patterns'!AI:AJ,2,FALSE),"")</f>
        <v/>
      </c>
      <c r="AL643" t="str">
        <f>IFERROR(VLOOKUP(AK643,'season patterns'!AJ:AK,2,FALSE),"")</f>
        <v/>
      </c>
      <c r="AM643" t="str">
        <f>IFERROR(VLOOKUP(AL643,'season patterns'!AK:AL,2,FALSE),"")</f>
        <v/>
      </c>
      <c r="AN643" t="str">
        <f>IFERROR(VLOOKUP(AM643,'season patterns'!AL:AM,2,FALSE),"")</f>
        <v/>
      </c>
      <c r="AO643" t="str">
        <f>IFERROR(VLOOKUP(AN643,'season patterns'!AM:AN,2,FALSE),"")</f>
        <v/>
      </c>
      <c r="AP643" t="str">
        <f>IFERROR(VLOOKUP(AO643,'season patterns'!AN:AO,2,FALSE),"")</f>
        <v/>
      </c>
      <c r="AQ643" t="str">
        <f>IFERROR(VLOOKUP(AP643,'season patterns'!AO:AP,2,FALSE),"")</f>
        <v/>
      </c>
      <c r="AR643" t="str">
        <f>IFERROR(VLOOKUP(AQ643,'season patterns'!AP:AQ,2,FALSE),"")</f>
        <v/>
      </c>
      <c r="AS643" t="str">
        <f>IFERROR(VLOOKUP(AR643,'season patterns'!AQ:AR,2,FALSE),"")</f>
        <v/>
      </c>
      <c r="AT643" t="str">
        <f>IFERROR(VLOOKUP(AS643,'season patterns'!AR:AS,2,FALSE),"")</f>
        <v/>
      </c>
      <c r="AU643" t="str">
        <f>IFERROR(VLOOKUP(AT643,'season patterns'!AS:AT,2,FALSE),"")</f>
        <v/>
      </c>
      <c r="AV643" t="str">
        <f>IFERROR(VLOOKUP(AU643,'season patterns'!AT:AU,2,FALSE),"")</f>
        <v/>
      </c>
      <c r="AW643" t="str">
        <f>IFERROR(VLOOKUP(AV643,'season patterns'!AU:AV,2,FALSE),"")</f>
        <v/>
      </c>
      <c r="AX643" t="str">
        <f>IFERROR(VLOOKUP(AW643,'season patterns'!AV:AW,2,FALSE),"")</f>
        <v/>
      </c>
      <c r="AY643" t="str">
        <f>IFERROR(VLOOKUP(AX643,'season patterns'!AW:AX,2,FALSE),"")</f>
        <v/>
      </c>
      <c r="AZ643" t="str">
        <f>IFERROR(VLOOKUP(AY643,'season patterns'!AX:AY,2,FALSE),"")</f>
        <v/>
      </c>
      <c r="BA643" t="str">
        <f>IFERROR(VLOOKUP(AZ643,'season patterns'!AY:AZ,2,FALSE),"")</f>
        <v/>
      </c>
      <c r="BB643" t="str">
        <f>IFERROR(VLOOKUP(BA643,'season patterns'!AZ:BA,2,FALSE),"")</f>
        <v/>
      </c>
    </row>
    <row r="644" spans="1:54" hidden="1" x14ac:dyDescent="0.3">
      <c r="A644" t="s">
        <v>286</v>
      </c>
      <c r="C644" t="str">
        <f>IFERROR(VLOOKUP(B644,'season patterns'!A:B,2,FALSE),"")</f>
        <v/>
      </c>
      <c r="D644" t="str">
        <f>IFERROR(VLOOKUP(C644,'season patterns'!B:C,2,FALSE),"")</f>
        <v/>
      </c>
      <c r="E644" t="str">
        <f>IFERROR(VLOOKUP(D644,'season patterns'!C:D,2,FALSE),"")</f>
        <v/>
      </c>
      <c r="F644" t="str">
        <f>IFERROR(VLOOKUP(E644,'season patterns'!D:E,2,FALSE),"")</f>
        <v/>
      </c>
      <c r="G644" t="str">
        <f>IFERROR(VLOOKUP(F644,'season patterns'!E:F,2,FALSE),"")</f>
        <v/>
      </c>
      <c r="H644" t="str">
        <f>IFERROR(VLOOKUP(G644,'season patterns'!F:G,2,FALSE),"")</f>
        <v/>
      </c>
      <c r="I644" t="str">
        <f>IFERROR(VLOOKUP(H644,'season patterns'!G:H,2,FALSE),"")</f>
        <v/>
      </c>
      <c r="J644" t="str">
        <f>IFERROR(VLOOKUP(I644,'season patterns'!H:I,2,FALSE),"")</f>
        <v/>
      </c>
      <c r="K644" t="str">
        <f>IFERROR(VLOOKUP(J644,'season patterns'!I:J,2,FALSE),"")</f>
        <v/>
      </c>
      <c r="L644" t="str">
        <f>IFERROR(VLOOKUP(K644,'season patterns'!J:K,2,FALSE),"")</f>
        <v/>
      </c>
      <c r="M644" t="str">
        <f>IFERROR(VLOOKUP(L644,'season patterns'!K:L,2,FALSE),"")</f>
        <v/>
      </c>
      <c r="N644" t="str">
        <f>IFERROR(VLOOKUP(M644,'season patterns'!L:M,2,FALSE),"")</f>
        <v/>
      </c>
      <c r="O644" t="str">
        <f>IFERROR(VLOOKUP(N644,'season patterns'!M:N,2,FALSE),"")</f>
        <v/>
      </c>
      <c r="P644" t="str">
        <f>IFERROR(VLOOKUP(O644,'season patterns'!N:O,2,FALSE),"")</f>
        <v/>
      </c>
      <c r="Q644" t="str">
        <f>IFERROR(VLOOKUP(P644,'season patterns'!O:P,2,FALSE),"")</f>
        <v/>
      </c>
      <c r="R644" t="str">
        <f>IFERROR(VLOOKUP(Q644,'season patterns'!P:Q,2,FALSE),"")</f>
        <v/>
      </c>
      <c r="S644" t="str">
        <f>IFERROR(VLOOKUP(R644,'season patterns'!Q:R,2,FALSE),"")</f>
        <v/>
      </c>
      <c r="T644" t="str">
        <f>IFERROR(VLOOKUP(S644,'season patterns'!R:S,2,FALSE),"")</f>
        <v/>
      </c>
      <c r="U644" t="str">
        <f>IFERROR(VLOOKUP(T644,'season patterns'!S:T,2,FALSE),"")</f>
        <v/>
      </c>
      <c r="V644" t="str">
        <f>IFERROR(VLOOKUP(U644,'season patterns'!T:U,2,FALSE),"")</f>
        <v/>
      </c>
      <c r="W644" t="str">
        <f>IFERROR(VLOOKUP(V644,'season patterns'!U:V,2,FALSE),"")</f>
        <v/>
      </c>
      <c r="X644" t="str">
        <f>IFERROR(VLOOKUP(W644,'season patterns'!V:W,2,FALSE),"")</f>
        <v/>
      </c>
      <c r="Y644" t="str">
        <f>IFERROR(VLOOKUP(X644,'season patterns'!W:X,2,FALSE),"")</f>
        <v/>
      </c>
      <c r="Z644" t="str">
        <f>IFERROR(VLOOKUP(Y644,'season patterns'!X:Y,2,FALSE),"")</f>
        <v/>
      </c>
      <c r="AA644" t="str">
        <f>IFERROR(VLOOKUP(Z644,'season patterns'!Y:Z,2,FALSE),"")</f>
        <v/>
      </c>
      <c r="AB644" t="str">
        <f>IFERROR(VLOOKUP(AA644,'season patterns'!Z:AA,2,FALSE),"")</f>
        <v/>
      </c>
      <c r="AC644" t="str">
        <f>IFERROR(VLOOKUP(AB644,'season patterns'!AA:AB,2,FALSE),"")</f>
        <v/>
      </c>
      <c r="AD644" t="str">
        <f>IFERROR(VLOOKUP(AC644,'season patterns'!AB:AC,2,FALSE),"")</f>
        <v/>
      </c>
      <c r="AE644" t="str">
        <f>IFERROR(VLOOKUP(AD644,'season patterns'!AC:AD,2,FALSE),"")</f>
        <v/>
      </c>
      <c r="AF644" t="str">
        <f>IFERROR(VLOOKUP(AE644,'season patterns'!AD:AE,2,FALSE),"")</f>
        <v/>
      </c>
      <c r="AG644" t="str">
        <f>IFERROR(VLOOKUP(AF644,'season patterns'!AE:AF,2,FALSE),"")</f>
        <v/>
      </c>
      <c r="AH644" t="str">
        <f>IFERROR(VLOOKUP(AG644,'season patterns'!AF:AG,2,FALSE),"")</f>
        <v/>
      </c>
      <c r="AI644" t="str">
        <f>IFERROR(VLOOKUP(AH644,'season patterns'!AG:AH,2,FALSE),"")</f>
        <v/>
      </c>
      <c r="AJ644" t="str">
        <f>IFERROR(VLOOKUP(AI644,'season patterns'!AH:AI,2,FALSE),"")</f>
        <v/>
      </c>
      <c r="AK644" t="str">
        <f>IFERROR(VLOOKUP(AJ644,'season patterns'!AI:AJ,2,FALSE),"")</f>
        <v/>
      </c>
      <c r="AL644" t="str">
        <f>IFERROR(VLOOKUP(AK644,'season patterns'!AJ:AK,2,FALSE),"")</f>
        <v/>
      </c>
      <c r="AM644" t="str">
        <f>IFERROR(VLOOKUP(AL644,'season patterns'!AK:AL,2,FALSE),"")</f>
        <v/>
      </c>
      <c r="AN644" t="str">
        <f>IFERROR(VLOOKUP(AM644,'season patterns'!AL:AM,2,FALSE),"")</f>
        <v/>
      </c>
      <c r="AO644" t="str">
        <f>IFERROR(VLOOKUP(AN644,'season patterns'!AM:AN,2,FALSE),"")</f>
        <v/>
      </c>
      <c r="AP644" t="str">
        <f>IFERROR(VLOOKUP(AO644,'season patterns'!AN:AO,2,FALSE),"")</f>
        <v/>
      </c>
      <c r="AQ644" t="str">
        <f>IFERROR(VLOOKUP(AP644,'season patterns'!AO:AP,2,FALSE),"")</f>
        <v/>
      </c>
      <c r="AR644" t="str">
        <f>IFERROR(VLOOKUP(AQ644,'season patterns'!AP:AQ,2,FALSE),"")</f>
        <v/>
      </c>
      <c r="AS644" t="str">
        <f>IFERROR(VLOOKUP(AR644,'season patterns'!AQ:AR,2,FALSE),"")</f>
        <v/>
      </c>
      <c r="AT644" t="str">
        <f>IFERROR(VLOOKUP(AS644,'season patterns'!AR:AS,2,FALSE),"")</f>
        <v/>
      </c>
      <c r="AU644" t="str">
        <f>IFERROR(VLOOKUP(AT644,'season patterns'!AS:AT,2,FALSE),"")</f>
        <v/>
      </c>
      <c r="AV644" t="str">
        <f>IFERROR(VLOOKUP(AU644,'season patterns'!AT:AU,2,FALSE),"")</f>
        <v/>
      </c>
      <c r="AW644" t="str">
        <f>IFERROR(VLOOKUP(AV644,'season patterns'!AU:AV,2,FALSE),"")</f>
        <v/>
      </c>
      <c r="AX644" t="str">
        <f>IFERROR(VLOOKUP(AW644,'season patterns'!AV:AW,2,FALSE),"")</f>
        <v/>
      </c>
      <c r="AY644" t="str">
        <f>IFERROR(VLOOKUP(AX644,'season patterns'!AW:AX,2,FALSE),"")</f>
        <v/>
      </c>
      <c r="AZ644" t="str">
        <f>IFERROR(VLOOKUP(AY644,'season patterns'!AX:AY,2,FALSE),"")</f>
        <v/>
      </c>
      <c r="BA644" t="str">
        <f>IFERROR(VLOOKUP(AZ644,'season patterns'!AY:AZ,2,FALSE),"")</f>
        <v/>
      </c>
      <c r="BB644" t="str">
        <f>IFERROR(VLOOKUP(BA644,'season patterns'!AZ:BA,2,FALSE),"")</f>
        <v/>
      </c>
    </row>
    <row r="645" spans="1:54" hidden="1" x14ac:dyDescent="0.3">
      <c r="A645" t="s">
        <v>287</v>
      </c>
      <c r="C645" t="str">
        <f>IFERROR(VLOOKUP(B645,'season patterns'!A:B,2,FALSE),"")</f>
        <v/>
      </c>
      <c r="D645" t="str">
        <f>IFERROR(VLOOKUP(C645,'season patterns'!B:C,2,FALSE),"")</f>
        <v/>
      </c>
      <c r="E645" t="str">
        <f>IFERROR(VLOOKUP(D645,'season patterns'!C:D,2,FALSE),"")</f>
        <v/>
      </c>
      <c r="F645" t="str">
        <f>IFERROR(VLOOKUP(E645,'season patterns'!D:E,2,FALSE),"")</f>
        <v/>
      </c>
      <c r="G645" t="str">
        <f>IFERROR(VLOOKUP(F645,'season patterns'!E:F,2,FALSE),"")</f>
        <v/>
      </c>
      <c r="H645" t="str">
        <f>IFERROR(VLOOKUP(G645,'season patterns'!F:G,2,FALSE),"")</f>
        <v/>
      </c>
      <c r="I645" t="str">
        <f>IFERROR(VLOOKUP(H645,'season patterns'!G:H,2,FALSE),"")</f>
        <v/>
      </c>
      <c r="J645" t="str">
        <f>IFERROR(VLOOKUP(I645,'season patterns'!H:I,2,FALSE),"")</f>
        <v/>
      </c>
      <c r="K645" t="str">
        <f>IFERROR(VLOOKUP(J645,'season patterns'!I:J,2,FALSE),"")</f>
        <v/>
      </c>
      <c r="L645" t="str">
        <f>IFERROR(VLOOKUP(K645,'season patterns'!J:K,2,FALSE),"")</f>
        <v/>
      </c>
      <c r="M645" t="str">
        <f>IFERROR(VLOOKUP(L645,'season patterns'!K:L,2,FALSE),"")</f>
        <v/>
      </c>
      <c r="N645" t="str">
        <f>IFERROR(VLOOKUP(M645,'season patterns'!L:M,2,FALSE),"")</f>
        <v/>
      </c>
      <c r="O645" t="str">
        <f>IFERROR(VLOOKUP(N645,'season patterns'!M:N,2,FALSE),"")</f>
        <v/>
      </c>
      <c r="P645" t="str">
        <f>IFERROR(VLOOKUP(O645,'season patterns'!N:O,2,FALSE),"")</f>
        <v/>
      </c>
      <c r="Q645" t="str">
        <f>IFERROR(VLOOKUP(P645,'season patterns'!O:P,2,FALSE),"")</f>
        <v/>
      </c>
      <c r="R645" t="str">
        <f>IFERROR(VLOOKUP(Q645,'season patterns'!P:Q,2,FALSE),"")</f>
        <v/>
      </c>
      <c r="S645" t="str">
        <f>IFERROR(VLOOKUP(R645,'season patterns'!Q:R,2,FALSE),"")</f>
        <v/>
      </c>
      <c r="T645" t="str">
        <f>IFERROR(VLOOKUP(S645,'season patterns'!R:S,2,FALSE),"")</f>
        <v/>
      </c>
      <c r="U645" t="str">
        <f>IFERROR(VLOOKUP(T645,'season patterns'!S:T,2,FALSE),"")</f>
        <v/>
      </c>
      <c r="V645" t="str">
        <f>IFERROR(VLOOKUP(U645,'season patterns'!T:U,2,FALSE),"")</f>
        <v/>
      </c>
      <c r="W645" t="str">
        <f>IFERROR(VLOOKUP(V645,'season patterns'!U:V,2,FALSE),"")</f>
        <v/>
      </c>
      <c r="X645" t="str">
        <f>IFERROR(VLOOKUP(W645,'season patterns'!V:W,2,FALSE),"")</f>
        <v/>
      </c>
      <c r="Y645" t="str">
        <f>IFERROR(VLOOKUP(X645,'season patterns'!W:X,2,FALSE),"")</f>
        <v/>
      </c>
      <c r="Z645" t="str">
        <f>IFERROR(VLOOKUP(Y645,'season patterns'!X:Y,2,FALSE),"")</f>
        <v/>
      </c>
      <c r="AA645" t="str">
        <f>IFERROR(VLOOKUP(Z645,'season patterns'!Y:Z,2,FALSE),"")</f>
        <v/>
      </c>
      <c r="AB645" t="str">
        <f>IFERROR(VLOOKUP(AA645,'season patterns'!Z:AA,2,FALSE),"")</f>
        <v/>
      </c>
      <c r="AC645" t="str">
        <f>IFERROR(VLOOKUP(AB645,'season patterns'!AA:AB,2,FALSE),"")</f>
        <v/>
      </c>
      <c r="AD645" t="str">
        <f>IFERROR(VLOOKUP(AC645,'season patterns'!AB:AC,2,FALSE),"")</f>
        <v/>
      </c>
      <c r="AE645" t="str">
        <f>IFERROR(VLOOKUP(AD645,'season patterns'!AC:AD,2,FALSE),"")</f>
        <v/>
      </c>
      <c r="AF645" t="str">
        <f>IFERROR(VLOOKUP(AE645,'season patterns'!AD:AE,2,FALSE),"")</f>
        <v/>
      </c>
      <c r="AG645" t="str">
        <f>IFERROR(VLOOKUP(AF645,'season patterns'!AE:AF,2,FALSE),"")</f>
        <v/>
      </c>
      <c r="AH645" t="str">
        <f>IFERROR(VLOOKUP(AG645,'season patterns'!AF:AG,2,FALSE),"")</f>
        <v/>
      </c>
      <c r="AI645" t="str">
        <f>IFERROR(VLOOKUP(AH645,'season patterns'!AG:AH,2,FALSE),"")</f>
        <v/>
      </c>
      <c r="AJ645" t="str">
        <f>IFERROR(VLOOKUP(AI645,'season patterns'!AH:AI,2,FALSE),"")</f>
        <v/>
      </c>
      <c r="AK645" t="str">
        <f>IFERROR(VLOOKUP(AJ645,'season patterns'!AI:AJ,2,FALSE),"")</f>
        <v/>
      </c>
      <c r="AL645" t="str">
        <f>IFERROR(VLOOKUP(AK645,'season patterns'!AJ:AK,2,FALSE),"")</f>
        <v/>
      </c>
      <c r="AM645" t="str">
        <f>IFERROR(VLOOKUP(AL645,'season patterns'!AK:AL,2,FALSE),"")</f>
        <v/>
      </c>
      <c r="AN645" t="str">
        <f>IFERROR(VLOOKUP(AM645,'season patterns'!AL:AM,2,FALSE),"")</f>
        <v/>
      </c>
      <c r="AO645" t="str">
        <f>IFERROR(VLOOKUP(AN645,'season patterns'!AM:AN,2,FALSE),"")</f>
        <v/>
      </c>
      <c r="AP645" t="str">
        <f>IFERROR(VLOOKUP(AO645,'season patterns'!AN:AO,2,FALSE),"")</f>
        <v/>
      </c>
      <c r="AQ645" t="str">
        <f>IFERROR(VLOOKUP(AP645,'season patterns'!AO:AP,2,FALSE),"")</f>
        <v/>
      </c>
      <c r="AR645" t="str">
        <f>IFERROR(VLOOKUP(AQ645,'season patterns'!AP:AQ,2,FALSE),"")</f>
        <v/>
      </c>
      <c r="AS645" t="str">
        <f>IFERROR(VLOOKUP(AR645,'season patterns'!AQ:AR,2,FALSE),"")</f>
        <v/>
      </c>
      <c r="AT645" t="str">
        <f>IFERROR(VLOOKUP(AS645,'season patterns'!AR:AS,2,FALSE),"")</f>
        <v/>
      </c>
      <c r="AU645" t="str">
        <f>IFERROR(VLOOKUP(AT645,'season patterns'!AS:AT,2,FALSE),"")</f>
        <v/>
      </c>
      <c r="AV645" t="str">
        <f>IFERROR(VLOOKUP(AU645,'season patterns'!AT:AU,2,FALSE),"")</f>
        <v/>
      </c>
      <c r="AW645" t="str">
        <f>IFERROR(VLOOKUP(AV645,'season patterns'!AU:AV,2,FALSE),"")</f>
        <v/>
      </c>
      <c r="AX645" t="str">
        <f>IFERROR(VLOOKUP(AW645,'season patterns'!AV:AW,2,FALSE),"")</f>
        <v/>
      </c>
      <c r="AY645" t="str">
        <f>IFERROR(VLOOKUP(AX645,'season patterns'!AW:AX,2,FALSE),"")</f>
        <v/>
      </c>
      <c r="AZ645" t="str">
        <f>IFERROR(VLOOKUP(AY645,'season patterns'!AX:AY,2,FALSE),"")</f>
        <v/>
      </c>
      <c r="BA645" t="str">
        <f>IFERROR(VLOOKUP(AZ645,'season patterns'!AY:AZ,2,FALSE),"")</f>
        <v/>
      </c>
      <c r="BB645" t="str">
        <f>IFERROR(VLOOKUP(BA645,'season patterns'!AZ:BA,2,FALSE),"")</f>
        <v/>
      </c>
    </row>
    <row r="646" spans="1:54" hidden="1" x14ac:dyDescent="0.3">
      <c r="A646" t="s">
        <v>288</v>
      </c>
      <c r="C646" t="str">
        <f>IFERROR(VLOOKUP(B646,'season patterns'!A:B,2,FALSE),"")</f>
        <v/>
      </c>
      <c r="D646" t="str">
        <f>IFERROR(VLOOKUP(C646,'season patterns'!B:C,2,FALSE),"")</f>
        <v/>
      </c>
      <c r="E646" t="str">
        <f>IFERROR(VLOOKUP(D646,'season patterns'!C:D,2,FALSE),"")</f>
        <v/>
      </c>
      <c r="F646" t="str">
        <f>IFERROR(VLOOKUP(E646,'season patterns'!D:E,2,FALSE),"")</f>
        <v/>
      </c>
      <c r="G646" t="str">
        <f>IFERROR(VLOOKUP(F646,'season patterns'!E:F,2,FALSE),"")</f>
        <v/>
      </c>
      <c r="H646" t="str">
        <f>IFERROR(VLOOKUP(G646,'season patterns'!F:G,2,FALSE),"")</f>
        <v/>
      </c>
      <c r="I646" t="str">
        <f>IFERROR(VLOOKUP(H646,'season patterns'!G:H,2,FALSE),"")</f>
        <v/>
      </c>
      <c r="J646" t="str">
        <f>IFERROR(VLOOKUP(I646,'season patterns'!H:I,2,FALSE),"")</f>
        <v/>
      </c>
      <c r="K646" t="str">
        <f>IFERROR(VLOOKUP(J646,'season patterns'!I:J,2,FALSE),"")</f>
        <v/>
      </c>
      <c r="L646" t="str">
        <f>IFERROR(VLOOKUP(K646,'season patterns'!J:K,2,FALSE),"")</f>
        <v/>
      </c>
      <c r="M646" t="str">
        <f>IFERROR(VLOOKUP(L646,'season patterns'!K:L,2,FALSE),"")</f>
        <v/>
      </c>
      <c r="N646" t="str">
        <f>IFERROR(VLOOKUP(M646,'season patterns'!L:M,2,FALSE),"")</f>
        <v/>
      </c>
      <c r="O646" t="str">
        <f>IFERROR(VLOOKUP(N646,'season patterns'!M:N,2,FALSE),"")</f>
        <v/>
      </c>
      <c r="P646" t="str">
        <f>IFERROR(VLOOKUP(O646,'season patterns'!N:O,2,FALSE),"")</f>
        <v/>
      </c>
      <c r="Q646" t="str">
        <f>IFERROR(VLOOKUP(P646,'season patterns'!O:P,2,FALSE),"")</f>
        <v/>
      </c>
      <c r="R646" t="str">
        <f>IFERROR(VLOOKUP(Q646,'season patterns'!P:Q,2,FALSE),"")</f>
        <v/>
      </c>
      <c r="S646" t="str">
        <f>IFERROR(VLOOKUP(R646,'season patterns'!Q:R,2,FALSE),"")</f>
        <v/>
      </c>
      <c r="T646" t="str">
        <f>IFERROR(VLOOKUP(S646,'season patterns'!R:S,2,FALSE),"")</f>
        <v/>
      </c>
      <c r="U646" t="str">
        <f>IFERROR(VLOOKUP(T646,'season patterns'!S:T,2,FALSE),"")</f>
        <v/>
      </c>
      <c r="V646" t="str">
        <f>IFERROR(VLOOKUP(U646,'season patterns'!T:U,2,FALSE),"")</f>
        <v/>
      </c>
      <c r="W646" t="str">
        <f>IFERROR(VLOOKUP(V646,'season patterns'!U:V,2,FALSE),"")</f>
        <v/>
      </c>
      <c r="X646" t="str">
        <f>IFERROR(VLOOKUP(W646,'season patterns'!V:W,2,FALSE),"")</f>
        <v/>
      </c>
      <c r="Y646" t="str">
        <f>IFERROR(VLOOKUP(X646,'season patterns'!W:X,2,FALSE),"")</f>
        <v/>
      </c>
      <c r="Z646" t="str">
        <f>IFERROR(VLOOKUP(Y646,'season patterns'!X:Y,2,FALSE),"")</f>
        <v/>
      </c>
      <c r="AA646" t="str">
        <f>IFERROR(VLOOKUP(Z646,'season patterns'!Y:Z,2,FALSE),"")</f>
        <v/>
      </c>
      <c r="AB646" t="str">
        <f>IFERROR(VLOOKUP(AA646,'season patterns'!Z:AA,2,FALSE),"")</f>
        <v/>
      </c>
      <c r="AC646" t="str">
        <f>IFERROR(VLOOKUP(AB646,'season patterns'!AA:AB,2,FALSE),"")</f>
        <v/>
      </c>
      <c r="AD646" t="str">
        <f>IFERROR(VLOOKUP(AC646,'season patterns'!AB:AC,2,FALSE),"")</f>
        <v/>
      </c>
      <c r="AE646" t="str">
        <f>IFERROR(VLOOKUP(AD646,'season patterns'!AC:AD,2,FALSE),"")</f>
        <v/>
      </c>
      <c r="AF646" t="str">
        <f>IFERROR(VLOOKUP(AE646,'season patterns'!AD:AE,2,FALSE),"")</f>
        <v/>
      </c>
      <c r="AG646" t="str">
        <f>IFERROR(VLOOKUP(AF646,'season patterns'!AE:AF,2,FALSE),"")</f>
        <v/>
      </c>
      <c r="AH646" t="str">
        <f>IFERROR(VLOOKUP(AG646,'season patterns'!AF:AG,2,FALSE),"")</f>
        <v/>
      </c>
      <c r="AI646" t="str">
        <f>IFERROR(VLOOKUP(AH646,'season patterns'!AG:AH,2,FALSE),"")</f>
        <v/>
      </c>
      <c r="AJ646" t="str">
        <f>IFERROR(VLOOKUP(AI646,'season patterns'!AH:AI,2,FALSE),"")</f>
        <v/>
      </c>
      <c r="AK646" t="str">
        <f>IFERROR(VLOOKUP(AJ646,'season patterns'!AI:AJ,2,FALSE),"")</f>
        <v/>
      </c>
      <c r="AL646" t="str">
        <f>IFERROR(VLOOKUP(AK646,'season patterns'!AJ:AK,2,FALSE),"")</f>
        <v/>
      </c>
      <c r="AM646" t="str">
        <f>IFERROR(VLOOKUP(AL646,'season patterns'!AK:AL,2,FALSE),"")</f>
        <v/>
      </c>
      <c r="AN646" t="str">
        <f>IFERROR(VLOOKUP(AM646,'season patterns'!AL:AM,2,FALSE),"")</f>
        <v/>
      </c>
      <c r="AO646" t="str">
        <f>IFERROR(VLOOKUP(AN646,'season patterns'!AM:AN,2,FALSE),"")</f>
        <v/>
      </c>
      <c r="AP646" t="str">
        <f>IFERROR(VLOOKUP(AO646,'season patterns'!AN:AO,2,FALSE),"")</f>
        <v/>
      </c>
      <c r="AQ646" t="str">
        <f>IFERROR(VLOOKUP(AP646,'season patterns'!AO:AP,2,FALSE),"")</f>
        <v/>
      </c>
      <c r="AR646" t="str">
        <f>IFERROR(VLOOKUP(AQ646,'season patterns'!AP:AQ,2,FALSE),"")</f>
        <v/>
      </c>
      <c r="AS646" t="str">
        <f>IFERROR(VLOOKUP(AR646,'season patterns'!AQ:AR,2,FALSE),"")</f>
        <v/>
      </c>
      <c r="AT646" t="str">
        <f>IFERROR(VLOOKUP(AS646,'season patterns'!AR:AS,2,FALSE),"")</f>
        <v/>
      </c>
      <c r="AU646" t="str">
        <f>IFERROR(VLOOKUP(AT646,'season patterns'!AS:AT,2,FALSE),"")</f>
        <v/>
      </c>
      <c r="AV646" t="str">
        <f>IFERROR(VLOOKUP(AU646,'season patterns'!AT:AU,2,FALSE),"")</f>
        <v/>
      </c>
      <c r="AW646" t="str">
        <f>IFERROR(VLOOKUP(AV646,'season patterns'!AU:AV,2,FALSE),"")</f>
        <v/>
      </c>
      <c r="AX646" t="str">
        <f>IFERROR(VLOOKUP(AW646,'season patterns'!AV:AW,2,FALSE),"")</f>
        <v/>
      </c>
      <c r="AY646" t="str">
        <f>IFERROR(VLOOKUP(AX646,'season patterns'!AW:AX,2,FALSE),"")</f>
        <v/>
      </c>
      <c r="AZ646" t="str">
        <f>IFERROR(VLOOKUP(AY646,'season patterns'!AX:AY,2,FALSE),"")</f>
        <v/>
      </c>
      <c r="BA646" t="str">
        <f>IFERROR(VLOOKUP(AZ646,'season patterns'!AY:AZ,2,FALSE),"")</f>
        <v/>
      </c>
      <c r="BB646" t="str">
        <f>IFERROR(VLOOKUP(BA646,'season patterns'!AZ:BA,2,FALSE),"")</f>
        <v/>
      </c>
    </row>
    <row r="647" spans="1:54" hidden="1" x14ac:dyDescent="0.3">
      <c r="A647" t="s">
        <v>289</v>
      </c>
      <c r="C647" t="str">
        <f>IFERROR(VLOOKUP(B647,'season patterns'!A:B,2,FALSE),"")</f>
        <v/>
      </c>
      <c r="D647" t="str">
        <f>IFERROR(VLOOKUP(C647,'season patterns'!B:C,2,FALSE),"")</f>
        <v/>
      </c>
      <c r="E647" t="str">
        <f>IFERROR(VLOOKUP(D647,'season patterns'!C:D,2,FALSE),"")</f>
        <v/>
      </c>
      <c r="F647" t="str">
        <f>IFERROR(VLOOKUP(E647,'season patterns'!D:E,2,FALSE),"")</f>
        <v/>
      </c>
      <c r="G647" t="str">
        <f>IFERROR(VLOOKUP(F647,'season patterns'!E:F,2,FALSE),"")</f>
        <v/>
      </c>
      <c r="H647" t="str">
        <f>IFERROR(VLOOKUP(G647,'season patterns'!F:G,2,FALSE),"")</f>
        <v/>
      </c>
      <c r="I647" t="str">
        <f>IFERROR(VLOOKUP(H647,'season patterns'!G:H,2,FALSE),"")</f>
        <v/>
      </c>
      <c r="J647" t="str">
        <f>IFERROR(VLOOKUP(I647,'season patterns'!H:I,2,FALSE),"")</f>
        <v/>
      </c>
      <c r="K647" t="str">
        <f>IFERROR(VLOOKUP(J647,'season patterns'!I:J,2,FALSE),"")</f>
        <v/>
      </c>
      <c r="L647" t="str">
        <f>IFERROR(VLOOKUP(K647,'season patterns'!J:K,2,FALSE),"")</f>
        <v/>
      </c>
      <c r="M647" t="str">
        <f>IFERROR(VLOOKUP(L647,'season patterns'!K:L,2,FALSE),"")</f>
        <v/>
      </c>
      <c r="N647" t="str">
        <f>IFERROR(VLOOKUP(M647,'season patterns'!L:M,2,FALSE),"")</f>
        <v/>
      </c>
      <c r="O647" t="str">
        <f>IFERROR(VLOOKUP(N647,'season patterns'!M:N,2,FALSE),"")</f>
        <v/>
      </c>
      <c r="P647" t="str">
        <f>IFERROR(VLOOKUP(O647,'season patterns'!N:O,2,FALSE),"")</f>
        <v/>
      </c>
      <c r="Q647" t="str">
        <f>IFERROR(VLOOKUP(P647,'season patterns'!O:P,2,FALSE),"")</f>
        <v/>
      </c>
      <c r="R647" t="str">
        <f>IFERROR(VLOOKUP(Q647,'season patterns'!P:Q,2,FALSE),"")</f>
        <v/>
      </c>
      <c r="S647" t="str">
        <f>IFERROR(VLOOKUP(R647,'season patterns'!Q:R,2,FALSE),"")</f>
        <v/>
      </c>
      <c r="T647" t="str">
        <f>IFERROR(VLOOKUP(S647,'season patterns'!R:S,2,FALSE),"")</f>
        <v/>
      </c>
      <c r="U647" t="str">
        <f>IFERROR(VLOOKUP(T647,'season patterns'!S:T,2,FALSE),"")</f>
        <v/>
      </c>
      <c r="V647" t="str">
        <f>IFERROR(VLOOKUP(U647,'season patterns'!T:U,2,FALSE),"")</f>
        <v/>
      </c>
      <c r="W647" t="str">
        <f>IFERROR(VLOOKUP(V647,'season patterns'!U:V,2,FALSE),"")</f>
        <v/>
      </c>
      <c r="X647" t="str">
        <f>IFERROR(VLOOKUP(W647,'season patterns'!V:W,2,FALSE),"")</f>
        <v/>
      </c>
      <c r="Y647" t="str">
        <f>IFERROR(VLOOKUP(X647,'season patterns'!W:X,2,FALSE),"")</f>
        <v/>
      </c>
      <c r="Z647" t="str">
        <f>IFERROR(VLOOKUP(Y647,'season patterns'!X:Y,2,FALSE),"")</f>
        <v/>
      </c>
      <c r="AA647" t="str">
        <f>IFERROR(VLOOKUP(Z647,'season patterns'!Y:Z,2,FALSE),"")</f>
        <v/>
      </c>
      <c r="AB647" t="str">
        <f>IFERROR(VLOOKUP(AA647,'season patterns'!Z:AA,2,FALSE),"")</f>
        <v/>
      </c>
      <c r="AC647" t="str">
        <f>IFERROR(VLOOKUP(AB647,'season patterns'!AA:AB,2,FALSE),"")</f>
        <v/>
      </c>
      <c r="AD647" t="str">
        <f>IFERROR(VLOOKUP(AC647,'season patterns'!AB:AC,2,FALSE),"")</f>
        <v/>
      </c>
      <c r="AE647" t="str">
        <f>IFERROR(VLOOKUP(AD647,'season patterns'!AC:AD,2,FALSE),"")</f>
        <v/>
      </c>
      <c r="AF647" t="str">
        <f>IFERROR(VLOOKUP(AE647,'season patterns'!AD:AE,2,FALSE),"")</f>
        <v/>
      </c>
      <c r="AG647" t="str">
        <f>IFERROR(VLOOKUP(AF647,'season patterns'!AE:AF,2,FALSE),"")</f>
        <v/>
      </c>
      <c r="AH647" t="str">
        <f>IFERROR(VLOOKUP(AG647,'season patterns'!AF:AG,2,FALSE),"")</f>
        <v/>
      </c>
      <c r="AI647" t="str">
        <f>IFERROR(VLOOKUP(AH647,'season patterns'!AG:AH,2,FALSE),"")</f>
        <v/>
      </c>
      <c r="AJ647" t="str">
        <f>IFERROR(VLOOKUP(AI647,'season patterns'!AH:AI,2,FALSE),"")</f>
        <v/>
      </c>
      <c r="AK647" t="str">
        <f>IFERROR(VLOOKUP(AJ647,'season patterns'!AI:AJ,2,FALSE),"")</f>
        <v/>
      </c>
      <c r="AL647" t="str">
        <f>IFERROR(VLOOKUP(AK647,'season patterns'!AJ:AK,2,FALSE),"")</f>
        <v/>
      </c>
      <c r="AM647" t="str">
        <f>IFERROR(VLOOKUP(AL647,'season patterns'!AK:AL,2,FALSE),"")</f>
        <v/>
      </c>
      <c r="AN647" t="str">
        <f>IFERROR(VLOOKUP(AM647,'season patterns'!AL:AM,2,FALSE),"")</f>
        <v/>
      </c>
      <c r="AO647" t="str">
        <f>IFERROR(VLOOKUP(AN647,'season patterns'!AM:AN,2,FALSE),"")</f>
        <v/>
      </c>
      <c r="AP647" t="str">
        <f>IFERROR(VLOOKUP(AO647,'season patterns'!AN:AO,2,FALSE),"")</f>
        <v/>
      </c>
      <c r="AQ647" t="str">
        <f>IFERROR(VLOOKUP(AP647,'season patterns'!AO:AP,2,FALSE),"")</f>
        <v/>
      </c>
      <c r="AR647" t="str">
        <f>IFERROR(VLOOKUP(AQ647,'season patterns'!AP:AQ,2,FALSE),"")</f>
        <v/>
      </c>
      <c r="AS647" t="str">
        <f>IFERROR(VLOOKUP(AR647,'season patterns'!AQ:AR,2,FALSE),"")</f>
        <v/>
      </c>
      <c r="AT647" t="str">
        <f>IFERROR(VLOOKUP(AS647,'season patterns'!AR:AS,2,FALSE),"")</f>
        <v/>
      </c>
      <c r="AU647" t="str">
        <f>IFERROR(VLOOKUP(AT647,'season patterns'!AS:AT,2,FALSE),"")</f>
        <v/>
      </c>
      <c r="AV647" t="str">
        <f>IFERROR(VLOOKUP(AU647,'season patterns'!AT:AU,2,FALSE),"")</f>
        <v/>
      </c>
      <c r="AW647" t="str">
        <f>IFERROR(VLOOKUP(AV647,'season patterns'!AU:AV,2,FALSE),"")</f>
        <v/>
      </c>
      <c r="AX647" t="str">
        <f>IFERROR(VLOOKUP(AW647,'season patterns'!AV:AW,2,FALSE),"")</f>
        <v/>
      </c>
      <c r="AY647" t="str">
        <f>IFERROR(VLOOKUP(AX647,'season patterns'!AW:AX,2,FALSE),"")</f>
        <v/>
      </c>
      <c r="AZ647" t="str">
        <f>IFERROR(VLOOKUP(AY647,'season patterns'!AX:AY,2,FALSE),"")</f>
        <v/>
      </c>
      <c r="BA647" t="str">
        <f>IFERROR(VLOOKUP(AZ647,'season patterns'!AY:AZ,2,FALSE),"")</f>
        <v/>
      </c>
      <c r="BB647" t="str">
        <f>IFERROR(VLOOKUP(BA647,'season patterns'!AZ:BA,2,FALSE),"")</f>
        <v/>
      </c>
    </row>
    <row r="648" spans="1:54" hidden="1" x14ac:dyDescent="0.3">
      <c r="A648" t="s">
        <v>290</v>
      </c>
      <c r="C648" t="str">
        <f>IFERROR(VLOOKUP(B648,'season patterns'!A:B,2,FALSE),"")</f>
        <v/>
      </c>
      <c r="D648" t="str">
        <f>IFERROR(VLOOKUP(C648,'season patterns'!B:C,2,FALSE),"")</f>
        <v/>
      </c>
      <c r="E648" t="str">
        <f>IFERROR(VLOOKUP(D648,'season patterns'!C:D,2,FALSE),"")</f>
        <v/>
      </c>
      <c r="F648" t="str">
        <f>IFERROR(VLOOKUP(E648,'season patterns'!D:E,2,FALSE),"")</f>
        <v/>
      </c>
      <c r="G648" t="str">
        <f>IFERROR(VLOOKUP(F648,'season patterns'!E:F,2,FALSE),"")</f>
        <v/>
      </c>
      <c r="H648" t="str">
        <f>IFERROR(VLOOKUP(G648,'season patterns'!F:G,2,FALSE),"")</f>
        <v/>
      </c>
      <c r="I648" t="str">
        <f>IFERROR(VLOOKUP(H648,'season patterns'!G:H,2,FALSE),"")</f>
        <v/>
      </c>
      <c r="J648" t="str">
        <f>IFERROR(VLOOKUP(I648,'season patterns'!H:I,2,FALSE),"")</f>
        <v/>
      </c>
      <c r="K648" t="str">
        <f>IFERROR(VLOOKUP(J648,'season patterns'!I:J,2,FALSE),"")</f>
        <v/>
      </c>
      <c r="L648" t="str">
        <f>IFERROR(VLOOKUP(K648,'season patterns'!J:K,2,FALSE),"")</f>
        <v/>
      </c>
      <c r="M648" t="str">
        <f>IFERROR(VLOOKUP(L648,'season patterns'!K:L,2,FALSE),"")</f>
        <v/>
      </c>
      <c r="N648" t="str">
        <f>IFERROR(VLOOKUP(M648,'season patterns'!L:M,2,FALSE),"")</f>
        <v/>
      </c>
      <c r="O648" t="str">
        <f>IFERROR(VLOOKUP(N648,'season patterns'!M:N,2,FALSE),"")</f>
        <v/>
      </c>
      <c r="P648" t="str">
        <f>IFERROR(VLOOKUP(O648,'season patterns'!N:O,2,FALSE),"")</f>
        <v/>
      </c>
      <c r="Q648" t="str">
        <f>IFERROR(VLOOKUP(P648,'season patterns'!O:P,2,FALSE),"")</f>
        <v/>
      </c>
      <c r="R648" t="str">
        <f>IFERROR(VLOOKUP(Q648,'season patterns'!P:Q,2,FALSE),"")</f>
        <v/>
      </c>
      <c r="S648" t="str">
        <f>IFERROR(VLOOKUP(R648,'season patterns'!Q:R,2,FALSE),"")</f>
        <v/>
      </c>
      <c r="T648" t="str">
        <f>IFERROR(VLOOKUP(S648,'season patterns'!R:S,2,FALSE),"")</f>
        <v/>
      </c>
      <c r="U648" t="str">
        <f>IFERROR(VLOOKUP(T648,'season patterns'!S:T,2,FALSE),"")</f>
        <v/>
      </c>
      <c r="V648" t="str">
        <f>IFERROR(VLOOKUP(U648,'season patterns'!T:U,2,FALSE),"")</f>
        <v/>
      </c>
      <c r="W648" t="str">
        <f>IFERROR(VLOOKUP(V648,'season patterns'!U:V,2,FALSE),"")</f>
        <v/>
      </c>
      <c r="X648" t="str">
        <f>IFERROR(VLOOKUP(W648,'season patterns'!V:W,2,FALSE),"")</f>
        <v/>
      </c>
      <c r="Y648" t="str">
        <f>IFERROR(VLOOKUP(X648,'season patterns'!W:X,2,FALSE),"")</f>
        <v/>
      </c>
      <c r="Z648" t="str">
        <f>IFERROR(VLOOKUP(Y648,'season patterns'!X:Y,2,FALSE),"")</f>
        <v/>
      </c>
      <c r="AA648" t="str">
        <f>IFERROR(VLOOKUP(Z648,'season patterns'!Y:Z,2,FALSE),"")</f>
        <v/>
      </c>
      <c r="AB648" t="str">
        <f>IFERROR(VLOOKUP(AA648,'season patterns'!Z:AA,2,FALSE),"")</f>
        <v/>
      </c>
      <c r="AC648" t="str">
        <f>IFERROR(VLOOKUP(AB648,'season patterns'!AA:AB,2,FALSE),"")</f>
        <v/>
      </c>
      <c r="AD648" t="str">
        <f>IFERROR(VLOOKUP(AC648,'season patterns'!AB:AC,2,FALSE),"")</f>
        <v/>
      </c>
      <c r="AE648" t="str">
        <f>IFERROR(VLOOKUP(AD648,'season patterns'!AC:AD,2,FALSE),"")</f>
        <v/>
      </c>
      <c r="AF648" t="str">
        <f>IFERROR(VLOOKUP(AE648,'season patterns'!AD:AE,2,FALSE),"")</f>
        <v/>
      </c>
      <c r="AG648" t="str">
        <f>IFERROR(VLOOKUP(AF648,'season patterns'!AE:AF,2,FALSE),"")</f>
        <v/>
      </c>
      <c r="AH648" t="str">
        <f>IFERROR(VLOOKUP(AG648,'season patterns'!AF:AG,2,FALSE),"")</f>
        <v/>
      </c>
      <c r="AI648" t="str">
        <f>IFERROR(VLOOKUP(AH648,'season patterns'!AG:AH,2,FALSE),"")</f>
        <v/>
      </c>
      <c r="AJ648" t="str">
        <f>IFERROR(VLOOKUP(AI648,'season patterns'!AH:AI,2,FALSE),"")</f>
        <v/>
      </c>
      <c r="AK648" t="str">
        <f>IFERROR(VLOOKUP(AJ648,'season patterns'!AI:AJ,2,FALSE),"")</f>
        <v/>
      </c>
      <c r="AL648" t="str">
        <f>IFERROR(VLOOKUP(AK648,'season patterns'!AJ:AK,2,FALSE),"")</f>
        <v/>
      </c>
      <c r="AM648" t="str">
        <f>IFERROR(VLOOKUP(AL648,'season patterns'!AK:AL,2,FALSE),"")</f>
        <v/>
      </c>
      <c r="AN648" t="str">
        <f>IFERROR(VLOOKUP(AM648,'season patterns'!AL:AM,2,FALSE),"")</f>
        <v/>
      </c>
      <c r="AO648" t="str">
        <f>IFERROR(VLOOKUP(AN648,'season patterns'!AM:AN,2,FALSE),"")</f>
        <v/>
      </c>
      <c r="AP648" t="str">
        <f>IFERROR(VLOOKUP(AO648,'season patterns'!AN:AO,2,FALSE),"")</f>
        <v/>
      </c>
      <c r="AQ648" t="str">
        <f>IFERROR(VLOOKUP(AP648,'season patterns'!AO:AP,2,FALSE),"")</f>
        <v/>
      </c>
      <c r="AR648" t="str">
        <f>IFERROR(VLOOKUP(AQ648,'season patterns'!AP:AQ,2,FALSE),"")</f>
        <v/>
      </c>
      <c r="AS648" t="str">
        <f>IFERROR(VLOOKUP(AR648,'season patterns'!AQ:AR,2,FALSE),"")</f>
        <v/>
      </c>
      <c r="AT648" t="str">
        <f>IFERROR(VLOOKUP(AS648,'season patterns'!AR:AS,2,FALSE),"")</f>
        <v/>
      </c>
      <c r="AU648" t="str">
        <f>IFERROR(VLOOKUP(AT648,'season patterns'!AS:AT,2,FALSE),"")</f>
        <v/>
      </c>
      <c r="AV648" t="str">
        <f>IFERROR(VLOOKUP(AU648,'season patterns'!AT:AU,2,FALSE),"")</f>
        <v/>
      </c>
      <c r="AW648" t="str">
        <f>IFERROR(VLOOKUP(AV648,'season patterns'!AU:AV,2,FALSE),"")</f>
        <v/>
      </c>
      <c r="AX648" t="str">
        <f>IFERROR(VLOOKUP(AW648,'season patterns'!AV:AW,2,FALSE),"")</f>
        <v/>
      </c>
      <c r="AY648" t="str">
        <f>IFERROR(VLOOKUP(AX648,'season patterns'!AW:AX,2,FALSE),"")</f>
        <v/>
      </c>
      <c r="AZ648" t="str">
        <f>IFERROR(VLOOKUP(AY648,'season patterns'!AX:AY,2,FALSE),"")</f>
        <v/>
      </c>
      <c r="BA648" t="str">
        <f>IFERROR(VLOOKUP(AZ648,'season patterns'!AY:AZ,2,FALSE),"")</f>
        <v/>
      </c>
      <c r="BB648" t="str">
        <f>IFERROR(VLOOKUP(BA648,'season patterns'!AZ:BA,2,FALSE),"")</f>
        <v/>
      </c>
    </row>
    <row r="649" spans="1:54" hidden="1" x14ac:dyDescent="0.3">
      <c r="A649" t="s">
        <v>291</v>
      </c>
      <c r="C649" t="str">
        <f>IFERROR(VLOOKUP(B649,'season patterns'!A:B,2,FALSE),"")</f>
        <v/>
      </c>
      <c r="D649" t="str">
        <f>IFERROR(VLOOKUP(C649,'season patterns'!B:C,2,FALSE),"")</f>
        <v/>
      </c>
      <c r="E649" t="str">
        <f>IFERROR(VLOOKUP(D649,'season patterns'!C:D,2,FALSE),"")</f>
        <v/>
      </c>
      <c r="F649" t="str">
        <f>IFERROR(VLOOKUP(E649,'season patterns'!D:E,2,FALSE),"")</f>
        <v/>
      </c>
      <c r="G649" t="str">
        <f>IFERROR(VLOOKUP(F649,'season patterns'!E:F,2,FALSE),"")</f>
        <v/>
      </c>
      <c r="H649" t="str">
        <f>IFERROR(VLOOKUP(G649,'season patterns'!F:G,2,FALSE),"")</f>
        <v/>
      </c>
      <c r="I649" t="str">
        <f>IFERROR(VLOOKUP(H649,'season patterns'!G:H,2,FALSE),"")</f>
        <v/>
      </c>
      <c r="J649" t="str">
        <f>IFERROR(VLOOKUP(I649,'season patterns'!H:I,2,FALSE),"")</f>
        <v/>
      </c>
      <c r="K649" t="str">
        <f>IFERROR(VLOOKUP(J649,'season patterns'!I:J,2,FALSE),"")</f>
        <v/>
      </c>
      <c r="L649" t="str">
        <f>IFERROR(VLOOKUP(K649,'season patterns'!J:K,2,FALSE),"")</f>
        <v/>
      </c>
      <c r="M649" t="str">
        <f>IFERROR(VLOOKUP(L649,'season patterns'!K:L,2,FALSE),"")</f>
        <v/>
      </c>
      <c r="N649" t="str">
        <f>IFERROR(VLOOKUP(M649,'season patterns'!L:M,2,FALSE),"")</f>
        <v/>
      </c>
      <c r="O649" t="str">
        <f>IFERROR(VLOOKUP(N649,'season patterns'!M:N,2,FALSE),"")</f>
        <v/>
      </c>
      <c r="P649" t="str">
        <f>IFERROR(VLOOKUP(O649,'season patterns'!N:O,2,FALSE),"")</f>
        <v/>
      </c>
      <c r="Q649" t="str">
        <f>IFERROR(VLOOKUP(P649,'season patterns'!O:P,2,FALSE),"")</f>
        <v/>
      </c>
      <c r="R649" t="str">
        <f>IFERROR(VLOOKUP(Q649,'season patterns'!P:Q,2,FALSE),"")</f>
        <v/>
      </c>
      <c r="S649" t="str">
        <f>IFERROR(VLOOKUP(R649,'season patterns'!Q:R,2,FALSE),"")</f>
        <v/>
      </c>
      <c r="T649" t="str">
        <f>IFERROR(VLOOKUP(S649,'season patterns'!R:S,2,FALSE),"")</f>
        <v/>
      </c>
      <c r="U649" t="str">
        <f>IFERROR(VLOOKUP(T649,'season patterns'!S:T,2,FALSE),"")</f>
        <v/>
      </c>
      <c r="V649" t="str">
        <f>IFERROR(VLOOKUP(U649,'season patterns'!T:U,2,FALSE),"")</f>
        <v/>
      </c>
      <c r="W649" t="str">
        <f>IFERROR(VLOOKUP(V649,'season patterns'!U:V,2,FALSE),"")</f>
        <v/>
      </c>
      <c r="X649" t="str">
        <f>IFERROR(VLOOKUP(W649,'season patterns'!V:W,2,FALSE),"")</f>
        <v/>
      </c>
      <c r="Y649" t="str">
        <f>IFERROR(VLOOKUP(X649,'season patterns'!W:X,2,FALSE),"")</f>
        <v/>
      </c>
      <c r="Z649" t="str">
        <f>IFERROR(VLOOKUP(Y649,'season patterns'!X:Y,2,FALSE),"")</f>
        <v/>
      </c>
      <c r="AA649" t="str">
        <f>IFERROR(VLOOKUP(Z649,'season patterns'!Y:Z,2,FALSE),"")</f>
        <v/>
      </c>
      <c r="AB649" t="str">
        <f>IFERROR(VLOOKUP(AA649,'season patterns'!Z:AA,2,FALSE),"")</f>
        <v/>
      </c>
      <c r="AC649" t="str">
        <f>IFERROR(VLOOKUP(AB649,'season patterns'!AA:AB,2,FALSE),"")</f>
        <v/>
      </c>
      <c r="AD649" t="str">
        <f>IFERROR(VLOOKUP(AC649,'season patterns'!AB:AC,2,FALSE),"")</f>
        <v/>
      </c>
      <c r="AE649" t="str">
        <f>IFERROR(VLOOKUP(AD649,'season patterns'!AC:AD,2,FALSE),"")</f>
        <v/>
      </c>
      <c r="AF649" t="str">
        <f>IFERROR(VLOOKUP(AE649,'season patterns'!AD:AE,2,FALSE),"")</f>
        <v/>
      </c>
      <c r="AG649" t="str">
        <f>IFERROR(VLOOKUP(AF649,'season patterns'!AE:AF,2,FALSE),"")</f>
        <v/>
      </c>
      <c r="AH649" t="str">
        <f>IFERROR(VLOOKUP(AG649,'season patterns'!AF:AG,2,FALSE),"")</f>
        <v/>
      </c>
      <c r="AI649" t="str">
        <f>IFERROR(VLOOKUP(AH649,'season patterns'!AG:AH,2,FALSE),"")</f>
        <v/>
      </c>
      <c r="AJ649" t="str">
        <f>IFERROR(VLOOKUP(AI649,'season patterns'!AH:AI,2,FALSE),"")</f>
        <v/>
      </c>
      <c r="AK649" t="str">
        <f>IFERROR(VLOOKUP(AJ649,'season patterns'!AI:AJ,2,FALSE),"")</f>
        <v/>
      </c>
      <c r="AL649" t="str">
        <f>IFERROR(VLOOKUP(AK649,'season patterns'!AJ:AK,2,FALSE),"")</f>
        <v/>
      </c>
      <c r="AM649" t="str">
        <f>IFERROR(VLOOKUP(AL649,'season patterns'!AK:AL,2,FALSE),"")</f>
        <v/>
      </c>
      <c r="AN649" t="str">
        <f>IFERROR(VLOOKUP(AM649,'season patterns'!AL:AM,2,FALSE),"")</f>
        <v/>
      </c>
      <c r="AO649" t="str">
        <f>IFERROR(VLOOKUP(AN649,'season patterns'!AM:AN,2,FALSE),"")</f>
        <v/>
      </c>
      <c r="AP649" t="str">
        <f>IFERROR(VLOOKUP(AO649,'season patterns'!AN:AO,2,FALSE),"")</f>
        <v/>
      </c>
      <c r="AQ649" t="str">
        <f>IFERROR(VLOOKUP(AP649,'season patterns'!AO:AP,2,FALSE),"")</f>
        <v/>
      </c>
      <c r="AR649" t="str">
        <f>IFERROR(VLOOKUP(AQ649,'season patterns'!AP:AQ,2,FALSE),"")</f>
        <v/>
      </c>
      <c r="AS649" t="str">
        <f>IFERROR(VLOOKUP(AR649,'season patterns'!AQ:AR,2,FALSE),"")</f>
        <v/>
      </c>
      <c r="AT649" t="str">
        <f>IFERROR(VLOOKUP(AS649,'season patterns'!AR:AS,2,FALSE),"")</f>
        <v/>
      </c>
      <c r="AU649" t="str">
        <f>IFERROR(VLOOKUP(AT649,'season patterns'!AS:AT,2,FALSE),"")</f>
        <v/>
      </c>
      <c r="AV649" t="str">
        <f>IFERROR(VLOOKUP(AU649,'season patterns'!AT:AU,2,FALSE),"")</f>
        <v/>
      </c>
      <c r="AW649" t="str">
        <f>IFERROR(VLOOKUP(AV649,'season patterns'!AU:AV,2,FALSE),"")</f>
        <v/>
      </c>
      <c r="AX649" t="str">
        <f>IFERROR(VLOOKUP(AW649,'season patterns'!AV:AW,2,FALSE),"")</f>
        <v/>
      </c>
      <c r="AY649" t="str">
        <f>IFERROR(VLOOKUP(AX649,'season patterns'!AW:AX,2,FALSE),"")</f>
        <v/>
      </c>
      <c r="AZ649" t="str">
        <f>IFERROR(VLOOKUP(AY649,'season patterns'!AX:AY,2,FALSE),"")</f>
        <v/>
      </c>
      <c r="BA649" t="str">
        <f>IFERROR(VLOOKUP(AZ649,'season patterns'!AY:AZ,2,FALSE),"")</f>
        <v/>
      </c>
      <c r="BB649" t="str">
        <f>IFERROR(VLOOKUP(BA649,'season patterns'!AZ:BA,2,FALSE),"")</f>
        <v/>
      </c>
    </row>
    <row r="650" spans="1:54" hidden="1" x14ac:dyDescent="0.3">
      <c r="A650" t="s">
        <v>292</v>
      </c>
      <c r="C650" t="str">
        <f>IFERROR(VLOOKUP(B650,'season patterns'!A:B,2,FALSE),"")</f>
        <v/>
      </c>
      <c r="D650" t="str">
        <f>IFERROR(VLOOKUP(C650,'season patterns'!B:C,2,FALSE),"")</f>
        <v/>
      </c>
      <c r="E650" t="str">
        <f>IFERROR(VLOOKUP(D650,'season patterns'!C:D,2,FALSE),"")</f>
        <v/>
      </c>
      <c r="F650" t="str">
        <f>IFERROR(VLOOKUP(E650,'season patterns'!D:E,2,FALSE),"")</f>
        <v/>
      </c>
      <c r="G650" t="str">
        <f>IFERROR(VLOOKUP(F650,'season patterns'!E:F,2,FALSE),"")</f>
        <v/>
      </c>
      <c r="H650" t="str">
        <f>IFERROR(VLOOKUP(G650,'season patterns'!F:G,2,FALSE),"")</f>
        <v/>
      </c>
      <c r="I650" t="str">
        <f>IFERROR(VLOOKUP(H650,'season patterns'!G:H,2,FALSE),"")</f>
        <v/>
      </c>
      <c r="J650" t="str">
        <f>IFERROR(VLOOKUP(I650,'season patterns'!H:I,2,FALSE),"")</f>
        <v/>
      </c>
      <c r="K650" t="str">
        <f>IFERROR(VLOOKUP(J650,'season patterns'!I:J,2,FALSE),"")</f>
        <v/>
      </c>
      <c r="L650" t="str">
        <f>IFERROR(VLOOKUP(K650,'season patterns'!J:K,2,FALSE),"")</f>
        <v/>
      </c>
      <c r="M650" t="str">
        <f>IFERROR(VLOOKUP(L650,'season patterns'!K:L,2,FALSE),"")</f>
        <v/>
      </c>
      <c r="N650" t="str">
        <f>IFERROR(VLOOKUP(M650,'season patterns'!L:M,2,FALSE),"")</f>
        <v/>
      </c>
      <c r="O650" t="str">
        <f>IFERROR(VLOOKUP(N650,'season patterns'!M:N,2,FALSE),"")</f>
        <v/>
      </c>
      <c r="P650" t="str">
        <f>IFERROR(VLOOKUP(O650,'season patterns'!N:O,2,FALSE),"")</f>
        <v/>
      </c>
      <c r="Q650" t="str">
        <f>IFERROR(VLOOKUP(P650,'season patterns'!O:P,2,FALSE),"")</f>
        <v/>
      </c>
      <c r="R650" t="str">
        <f>IFERROR(VLOOKUP(Q650,'season patterns'!P:Q,2,FALSE),"")</f>
        <v/>
      </c>
      <c r="S650" t="str">
        <f>IFERROR(VLOOKUP(R650,'season patterns'!Q:R,2,FALSE),"")</f>
        <v/>
      </c>
      <c r="T650" t="str">
        <f>IFERROR(VLOOKUP(S650,'season patterns'!R:S,2,FALSE),"")</f>
        <v/>
      </c>
      <c r="U650" t="str">
        <f>IFERROR(VLOOKUP(T650,'season patterns'!S:T,2,FALSE),"")</f>
        <v/>
      </c>
      <c r="V650" t="str">
        <f>IFERROR(VLOOKUP(U650,'season patterns'!T:U,2,FALSE),"")</f>
        <v/>
      </c>
      <c r="W650" t="str">
        <f>IFERROR(VLOOKUP(V650,'season patterns'!U:V,2,FALSE),"")</f>
        <v/>
      </c>
      <c r="X650" t="str">
        <f>IFERROR(VLOOKUP(W650,'season patterns'!V:W,2,FALSE),"")</f>
        <v/>
      </c>
      <c r="Y650" t="str">
        <f>IFERROR(VLOOKUP(X650,'season patterns'!W:X,2,FALSE),"")</f>
        <v/>
      </c>
      <c r="Z650" t="str">
        <f>IFERROR(VLOOKUP(Y650,'season patterns'!X:Y,2,FALSE),"")</f>
        <v/>
      </c>
      <c r="AA650" t="str">
        <f>IFERROR(VLOOKUP(Z650,'season patterns'!Y:Z,2,FALSE),"")</f>
        <v/>
      </c>
      <c r="AB650" t="str">
        <f>IFERROR(VLOOKUP(AA650,'season patterns'!Z:AA,2,FALSE),"")</f>
        <v/>
      </c>
      <c r="AC650" t="str">
        <f>IFERROR(VLOOKUP(AB650,'season patterns'!AA:AB,2,FALSE),"")</f>
        <v/>
      </c>
      <c r="AD650" t="str">
        <f>IFERROR(VLOOKUP(AC650,'season patterns'!AB:AC,2,FALSE),"")</f>
        <v/>
      </c>
      <c r="AE650" t="str">
        <f>IFERROR(VLOOKUP(AD650,'season patterns'!AC:AD,2,FALSE),"")</f>
        <v/>
      </c>
      <c r="AF650" t="str">
        <f>IFERROR(VLOOKUP(AE650,'season patterns'!AD:AE,2,FALSE),"")</f>
        <v/>
      </c>
      <c r="AG650" t="str">
        <f>IFERROR(VLOOKUP(AF650,'season patterns'!AE:AF,2,FALSE),"")</f>
        <v/>
      </c>
      <c r="AH650" t="str">
        <f>IFERROR(VLOOKUP(AG650,'season patterns'!AF:AG,2,FALSE),"")</f>
        <v/>
      </c>
      <c r="AI650" t="str">
        <f>IFERROR(VLOOKUP(AH650,'season patterns'!AG:AH,2,FALSE),"")</f>
        <v/>
      </c>
      <c r="AJ650" t="str">
        <f>IFERROR(VLOOKUP(AI650,'season patterns'!AH:AI,2,FALSE),"")</f>
        <v/>
      </c>
      <c r="AK650" t="str">
        <f>IFERROR(VLOOKUP(AJ650,'season patterns'!AI:AJ,2,FALSE),"")</f>
        <v/>
      </c>
      <c r="AL650" t="str">
        <f>IFERROR(VLOOKUP(AK650,'season patterns'!AJ:AK,2,FALSE),"")</f>
        <v/>
      </c>
      <c r="AM650" t="str">
        <f>IFERROR(VLOOKUP(AL650,'season patterns'!AK:AL,2,FALSE),"")</f>
        <v/>
      </c>
      <c r="AN650" t="str">
        <f>IFERROR(VLOOKUP(AM650,'season patterns'!AL:AM,2,FALSE),"")</f>
        <v/>
      </c>
      <c r="AO650" t="str">
        <f>IFERROR(VLOOKUP(AN650,'season patterns'!AM:AN,2,FALSE),"")</f>
        <v/>
      </c>
      <c r="AP650" t="str">
        <f>IFERROR(VLOOKUP(AO650,'season patterns'!AN:AO,2,FALSE),"")</f>
        <v/>
      </c>
      <c r="AQ650" t="str">
        <f>IFERROR(VLOOKUP(AP650,'season patterns'!AO:AP,2,FALSE),"")</f>
        <v/>
      </c>
      <c r="AR650" t="str">
        <f>IFERROR(VLOOKUP(AQ650,'season patterns'!AP:AQ,2,FALSE),"")</f>
        <v/>
      </c>
      <c r="AS650" t="str">
        <f>IFERROR(VLOOKUP(AR650,'season patterns'!AQ:AR,2,FALSE),"")</f>
        <v/>
      </c>
      <c r="AT650" t="str">
        <f>IFERROR(VLOOKUP(AS650,'season patterns'!AR:AS,2,FALSE),"")</f>
        <v/>
      </c>
      <c r="AU650" t="str">
        <f>IFERROR(VLOOKUP(AT650,'season patterns'!AS:AT,2,FALSE),"")</f>
        <v/>
      </c>
      <c r="AV650" t="str">
        <f>IFERROR(VLOOKUP(AU650,'season patterns'!AT:AU,2,FALSE),"")</f>
        <v/>
      </c>
      <c r="AW650" t="str">
        <f>IFERROR(VLOOKUP(AV650,'season patterns'!AU:AV,2,FALSE),"")</f>
        <v/>
      </c>
      <c r="AX650" t="str">
        <f>IFERROR(VLOOKUP(AW650,'season patterns'!AV:AW,2,FALSE),"")</f>
        <v/>
      </c>
      <c r="AY650" t="str">
        <f>IFERROR(VLOOKUP(AX650,'season patterns'!AW:AX,2,FALSE),"")</f>
        <v/>
      </c>
      <c r="AZ650" t="str">
        <f>IFERROR(VLOOKUP(AY650,'season patterns'!AX:AY,2,FALSE),"")</f>
        <v/>
      </c>
      <c r="BA650" t="str">
        <f>IFERROR(VLOOKUP(AZ650,'season patterns'!AY:AZ,2,FALSE),"")</f>
        <v/>
      </c>
      <c r="BB650" t="str">
        <f>IFERROR(VLOOKUP(BA650,'season patterns'!AZ:BA,2,FALSE),"")</f>
        <v/>
      </c>
    </row>
    <row r="651" spans="1:54" hidden="1" x14ac:dyDescent="0.3">
      <c r="A651" t="s">
        <v>293</v>
      </c>
      <c r="C651" t="str">
        <f>IFERROR(VLOOKUP(B651,'season patterns'!A:B,2,FALSE),"")</f>
        <v/>
      </c>
      <c r="D651" t="str">
        <f>IFERROR(VLOOKUP(C651,'season patterns'!B:C,2,FALSE),"")</f>
        <v/>
      </c>
      <c r="E651" t="str">
        <f>IFERROR(VLOOKUP(D651,'season patterns'!C:D,2,FALSE),"")</f>
        <v/>
      </c>
      <c r="F651" t="str">
        <f>IFERROR(VLOOKUP(E651,'season patterns'!D:E,2,FALSE),"")</f>
        <v/>
      </c>
      <c r="G651" t="str">
        <f>IFERROR(VLOOKUP(F651,'season patterns'!E:F,2,FALSE),"")</f>
        <v/>
      </c>
      <c r="H651" t="str">
        <f>IFERROR(VLOOKUP(G651,'season patterns'!F:G,2,FALSE),"")</f>
        <v/>
      </c>
      <c r="I651" t="str">
        <f>IFERROR(VLOOKUP(H651,'season patterns'!G:H,2,FALSE),"")</f>
        <v/>
      </c>
      <c r="J651" t="str">
        <f>IFERROR(VLOOKUP(I651,'season patterns'!H:I,2,FALSE),"")</f>
        <v/>
      </c>
      <c r="K651" t="str">
        <f>IFERROR(VLOOKUP(J651,'season patterns'!I:J,2,FALSE),"")</f>
        <v/>
      </c>
      <c r="L651" t="str">
        <f>IFERROR(VLOOKUP(K651,'season patterns'!J:K,2,FALSE),"")</f>
        <v/>
      </c>
      <c r="M651" t="str">
        <f>IFERROR(VLOOKUP(L651,'season patterns'!K:L,2,FALSE),"")</f>
        <v/>
      </c>
      <c r="N651" t="str">
        <f>IFERROR(VLOOKUP(M651,'season patterns'!L:M,2,FALSE),"")</f>
        <v/>
      </c>
      <c r="O651" t="str">
        <f>IFERROR(VLOOKUP(N651,'season patterns'!M:N,2,FALSE),"")</f>
        <v/>
      </c>
      <c r="P651" t="str">
        <f>IFERROR(VLOOKUP(O651,'season patterns'!N:O,2,FALSE),"")</f>
        <v/>
      </c>
      <c r="Q651" t="str">
        <f>IFERROR(VLOOKUP(P651,'season patterns'!O:P,2,FALSE),"")</f>
        <v/>
      </c>
      <c r="R651" t="str">
        <f>IFERROR(VLOOKUP(Q651,'season patterns'!P:Q,2,FALSE),"")</f>
        <v/>
      </c>
      <c r="S651" t="str">
        <f>IFERROR(VLOOKUP(R651,'season patterns'!Q:R,2,FALSE),"")</f>
        <v/>
      </c>
      <c r="T651" t="str">
        <f>IFERROR(VLOOKUP(S651,'season patterns'!R:S,2,FALSE),"")</f>
        <v/>
      </c>
      <c r="U651" t="str">
        <f>IFERROR(VLOOKUP(T651,'season patterns'!S:T,2,FALSE),"")</f>
        <v/>
      </c>
      <c r="V651" t="str">
        <f>IFERROR(VLOOKUP(U651,'season patterns'!T:U,2,FALSE),"")</f>
        <v/>
      </c>
      <c r="W651" t="str">
        <f>IFERROR(VLOOKUP(V651,'season patterns'!U:V,2,FALSE),"")</f>
        <v/>
      </c>
      <c r="X651" t="str">
        <f>IFERROR(VLOOKUP(W651,'season patterns'!V:W,2,FALSE),"")</f>
        <v/>
      </c>
      <c r="Y651" t="str">
        <f>IFERROR(VLOOKUP(X651,'season patterns'!W:X,2,FALSE),"")</f>
        <v/>
      </c>
      <c r="Z651" t="str">
        <f>IFERROR(VLOOKUP(Y651,'season patterns'!X:Y,2,FALSE),"")</f>
        <v/>
      </c>
      <c r="AA651" t="str">
        <f>IFERROR(VLOOKUP(Z651,'season patterns'!Y:Z,2,FALSE),"")</f>
        <v/>
      </c>
      <c r="AB651" t="str">
        <f>IFERROR(VLOOKUP(AA651,'season patterns'!Z:AA,2,FALSE),"")</f>
        <v/>
      </c>
      <c r="AC651" t="str">
        <f>IFERROR(VLOOKUP(AB651,'season patterns'!AA:AB,2,FALSE),"")</f>
        <v/>
      </c>
      <c r="AD651" t="str">
        <f>IFERROR(VLOOKUP(AC651,'season patterns'!AB:AC,2,FALSE),"")</f>
        <v/>
      </c>
      <c r="AE651" t="str">
        <f>IFERROR(VLOOKUP(AD651,'season patterns'!AC:AD,2,FALSE),"")</f>
        <v/>
      </c>
      <c r="AF651" t="str">
        <f>IFERROR(VLOOKUP(AE651,'season patterns'!AD:AE,2,FALSE),"")</f>
        <v/>
      </c>
      <c r="AG651" t="str">
        <f>IFERROR(VLOOKUP(AF651,'season patterns'!AE:AF,2,FALSE),"")</f>
        <v/>
      </c>
      <c r="AH651" t="str">
        <f>IFERROR(VLOOKUP(AG651,'season patterns'!AF:AG,2,FALSE),"")</f>
        <v/>
      </c>
      <c r="AI651" t="str">
        <f>IFERROR(VLOOKUP(AH651,'season patterns'!AG:AH,2,FALSE),"")</f>
        <v/>
      </c>
      <c r="AJ651" t="str">
        <f>IFERROR(VLOOKUP(AI651,'season patterns'!AH:AI,2,FALSE),"")</f>
        <v/>
      </c>
      <c r="AK651" t="str">
        <f>IFERROR(VLOOKUP(AJ651,'season patterns'!AI:AJ,2,FALSE),"")</f>
        <v/>
      </c>
      <c r="AL651" t="str">
        <f>IFERROR(VLOOKUP(AK651,'season patterns'!AJ:AK,2,FALSE),"")</f>
        <v/>
      </c>
      <c r="AM651" t="str">
        <f>IFERROR(VLOOKUP(AL651,'season patterns'!AK:AL,2,FALSE),"")</f>
        <v/>
      </c>
      <c r="AN651" t="str">
        <f>IFERROR(VLOOKUP(AM651,'season patterns'!AL:AM,2,FALSE),"")</f>
        <v/>
      </c>
      <c r="AO651" t="str">
        <f>IFERROR(VLOOKUP(AN651,'season patterns'!AM:AN,2,FALSE),"")</f>
        <v/>
      </c>
      <c r="AP651" t="str">
        <f>IFERROR(VLOOKUP(AO651,'season patterns'!AN:AO,2,FALSE),"")</f>
        <v/>
      </c>
      <c r="AQ651" t="str">
        <f>IFERROR(VLOOKUP(AP651,'season patterns'!AO:AP,2,FALSE),"")</f>
        <v/>
      </c>
      <c r="AR651" t="str">
        <f>IFERROR(VLOOKUP(AQ651,'season patterns'!AP:AQ,2,FALSE),"")</f>
        <v/>
      </c>
      <c r="AS651" t="str">
        <f>IFERROR(VLOOKUP(AR651,'season patterns'!AQ:AR,2,FALSE),"")</f>
        <v/>
      </c>
      <c r="AT651" t="str">
        <f>IFERROR(VLOOKUP(AS651,'season patterns'!AR:AS,2,FALSE),"")</f>
        <v/>
      </c>
      <c r="AU651" t="str">
        <f>IFERROR(VLOOKUP(AT651,'season patterns'!AS:AT,2,FALSE),"")</f>
        <v/>
      </c>
      <c r="AV651" t="str">
        <f>IFERROR(VLOOKUP(AU651,'season patterns'!AT:AU,2,FALSE),"")</f>
        <v/>
      </c>
      <c r="AW651" t="str">
        <f>IFERROR(VLOOKUP(AV651,'season patterns'!AU:AV,2,FALSE),"")</f>
        <v/>
      </c>
      <c r="AX651" t="str">
        <f>IFERROR(VLOOKUP(AW651,'season patterns'!AV:AW,2,FALSE),"")</f>
        <v/>
      </c>
      <c r="AY651" t="str">
        <f>IFERROR(VLOOKUP(AX651,'season patterns'!AW:AX,2,FALSE),"")</f>
        <v/>
      </c>
      <c r="AZ651" t="str">
        <f>IFERROR(VLOOKUP(AY651,'season patterns'!AX:AY,2,FALSE),"")</f>
        <v/>
      </c>
      <c r="BA651" t="str">
        <f>IFERROR(VLOOKUP(AZ651,'season patterns'!AY:AZ,2,FALSE),"")</f>
        <v/>
      </c>
      <c r="BB651" t="str">
        <f>IFERROR(VLOOKUP(BA651,'season patterns'!AZ:BA,2,FALSE),"")</f>
        <v/>
      </c>
    </row>
    <row r="652" spans="1:54" hidden="1" x14ac:dyDescent="0.3">
      <c r="A652" t="s">
        <v>294</v>
      </c>
      <c r="C652" t="str">
        <f>IFERROR(VLOOKUP(B652,'season patterns'!A:B,2,FALSE),"")</f>
        <v/>
      </c>
      <c r="D652" t="str">
        <f>IFERROR(VLOOKUP(C652,'season patterns'!B:C,2,FALSE),"")</f>
        <v/>
      </c>
      <c r="E652" t="str">
        <f>IFERROR(VLOOKUP(D652,'season patterns'!C:D,2,FALSE),"")</f>
        <v/>
      </c>
      <c r="F652" t="str">
        <f>IFERROR(VLOOKUP(E652,'season patterns'!D:E,2,FALSE),"")</f>
        <v/>
      </c>
      <c r="G652" t="str">
        <f>IFERROR(VLOOKUP(F652,'season patterns'!E:F,2,FALSE),"")</f>
        <v/>
      </c>
      <c r="H652" t="str">
        <f>IFERROR(VLOOKUP(G652,'season patterns'!F:G,2,FALSE),"")</f>
        <v/>
      </c>
      <c r="I652" t="str">
        <f>IFERROR(VLOOKUP(H652,'season patterns'!G:H,2,FALSE),"")</f>
        <v/>
      </c>
      <c r="J652" t="str">
        <f>IFERROR(VLOOKUP(I652,'season patterns'!H:I,2,FALSE),"")</f>
        <v/>
      </c>
      <c r="K652" t="str">
        <f>IFERROR(VLOOKUP(J652,'season patterns'!I:J,2,FALSE),"")</f>
        <v/>
      </c>
      <c r="L652" t="str">
        <f>IFERROR(VLOOKUP(K652,'season patterns'!J:K,2,FALSE),"")</f>
        <v/>
      </c>
      <c r="M652" t="str">
        <f>IFERROR(VLOOKUP(L652,'season patterns'!K:L,2,FALSE),"")</f>
        <v/>
      </c>
      <c r="N652" t="str">
        <f>IFERROR(VLOOKUP(M652,'season patterns'!L:M,2,FALSE),"")</f>
        <v/>
      </c>
      <c r="O652" t="str">
        <f>IFERROR(VLOOKUP(N652,'season patterns'!M:N,2,FALSE),"")</f>
        <v/>
      </c>
      <c r="P652" t="str">
        <f>IFERROR(VLOOKUP(O652,'season patterns'!N:O,2,FALSE),"")</f>
        <v/>
      </c>
      <c r="Q652" t="str">
        <f>IFERROR(VLOOKUP(P652,'season patterns'!O:P,2,FALSE),"")</f>
        <v/>
      </c>
      <c r="R652" t="str">
        <f>IFERROR(VLOOKUP(Q652,'season patterns'!P:Q,2,FALSE),"")</f>
        <v/>
      </c>
      <c r="S652" t="str">
        <f>IFERROR(VLOOKUP(R652,'season patterns'!Q:R,2,FALSE),"")</f>
        <v/>
      </c>
      <c r="T652" t="str">
        <f>IFERROR(VLOOKUP(S652,'season patterns'!R:S,2,FALSE),"")</f>
        <v/>
      </c>
      <c r="U652" t="str">
        <f>IFERROR(VLOOKUP(T652,'season patterns'!S:T,2,FALSE),"")</f>
        <v/>
      </c>
      <c r="V652" t="str">
        <f>IFERROR(VLOOKUP(U652,'season patterns'!T:U,2,FALSE),"")</f>
        <v/>
      </c>
      <c r="W652" t="str">
        <f>IFERROR(VLOOKUP(V652,'season patterns'!U:V,2,FALSE),"")</f>
        <v/>
      </c>
      <c r="X652" t="str">
        <f>IFERROR(VLOOKUP(W652,'season patterns'!V:W,2,FALSE),"")</f>
        <v/>
      </c>
      <c r="Y652" t="str">
        <f>IFERROR(VLOOKUP(X652,'season patterns'!W:X,2,FALSE),"")</f>
        <v/>
      </c>
      <c r="Z652" t="str">
        <f>IFERROR(VLOOKUP(Y652,'season patterns'!X:Y,2,FALSE),"")</f>
        <v/>
      </c>
      <c r="AA652" t="str">
        <f>IFERROR(VLOOKUP(Z652,'season patterns'!Y:Z,2,FALSE),"")</f>
        <v/>
      </c>
      <c r="AB652" t="str">
        <f>IFERROR(VLOOKUP(AA652,'season patterns'!Z:AA,2,FALSE),"")</f>
        <v/>
      </c>
      <c r="AC652" t="str">
        <f>IFERROR(VLOOKUP(AB652,'season patterns'!AA:AB,2,FALSE),"")</f>
        <v/>
      </c>
      <c r="AD652" t="str">
        <f>IFERROR(VLOOKUP(AC652,'season patterns'!AB:AC,2,FALSE),"")</f>
        <v/>
      </c>
      <c r="AE652" t="str">
        <f>IFERROR(VLOOKUP(AD652,'season patterns'!AC:AD,2,FALSE),"")</f>
        <v/>
      </c>
      <c r="AF652" t="str">
        <f>IFERROR(VLOOKUP(AE652,'season patterns'!AD:AE,2,FALSE),"")</f>
        <v/>
      </c>
      <c r="AG652" t="str">
        <f>IFERROR(VLOOKUP(AF652,'season patterns'!AE:AF,2,FALSE),"")</f>
        <v/>
      </c>
      <c r="AH652" t="str">
        <f>IFERROR(VLOOKUP(AG652,'season patterns'!AF:AG,2,FALSE),"")</f>
        <v/>
      </c>
      <c r="AI652" t="str">
        <f>IFERROR(VLOOKUP(AH652,'season patterns'!AG:AH,2,FALSE),"")</f>
        <v/>
      </c>
      <c r="AJ652" t="str">
        <f>IFERROR(VLOOKUP(AI652,'season patterns'!AH:AI,2,FALSE),"")</f>
        <v/>
      </c>
      <c r="AK652" t="str">
        <f>IFERROR(VLOOKUP(AJ652,'season patterns'!AI:AJ,2,FALSE),"")</f>
        <v/>
      </c>
      <c r="AL652" t="str">
        <f>IFERROR(VLOOKUP(AK652,'season patterns'!AJ:AK,2,FALSE),"")</f>
        <v/>
      </c>
      <c r="AM652" t="str">
        <f>IFERROR(VLOOKUP(AL652,'season patterns'!AK:AL,2,FALSE),"")</f>
        <v/>
      </c>
      <c r="AN652" t="str">
        <f>IFERROR(VLOOKUP(AM652,'season patterns'!AL:AM,2,FALSE),"")</f>
        <v/>
      </c>
      <c r="AO652" t="str">
        <f>IFERROR(VLOOKUP(AN652,'season patterns'!AM:AN,2,FALSE),"")</f>
        <v/>
      </c>
      <c r="AP652" t="str">
        <f>IFERROR(VLOOKUP(AO652,'season patterns'!AN:AO,2,FALSE),"")</f>
        <v/>
      </c>
      <c r="AQ652" t="str">
        <f>IFERROR(VLOOKUP(AP652,'season patterns'!AO:AP,2,FALSE),"")</f>
        <v/>
      </c>
      <c r="AR652" t="str">
        <f>IFERROR(VLOOKUP(AQ652,'season patterns'!AP:AQ,2,FALSE),"")</f>
        <v/>
      </c>
      <c r="AS652" t="str">
        <f>IFERROR(VLOOKUP(AR652,'season patterns'!AQ:AR,2,FALSE),"")</f>
        <v/>
      </c>
      <c r="AT652" t="str">
        <f>IFERROR(VLOOKUP(AS652,'season patterns'!AR:AS,2,FALSE),"")</f>
        <v/>
      </c>
      <c r="AU652" t="str">
        <f>IFERROR(VLOOKUP(AT652,'season patterns'!AS:AT,2,FALSE),"")</f>
        <v/>
      </c>
      <c r="AV652" t="str">
        <f>IFERROR(VLOOKUP(AU652,'season patterns'!AT:AU,2,FALSE),"")</f>
        <v/>
      </c>
      <c r="AW652" t="str">
        <f>IFERROR(VLOOKUP(AV652,'season patterns'!AU:AV,2,FALSE),"")</f>
        <v/>
      </c>
      <c r="AX652" t="str">
        <f>IFERROR(VLOOKUP(AW652,'season patterns'!AV:AW,2,FALSE),"")</f>
        <v/>
      </c>
      <c r="AY652" t="str">
        <f>IFERROR(VLOOKUP(AX652,'season patterns'!AW:AX,2,FALSE),"")</f>
        <v/>
      </c>
      <c r="AZ652" t="str">
        <f>IFERROR(VLOOKUP(AY652,'season patterns'!AX:AY,2,FALSE),"")</f>
        <v/>
      </c>
      <c r="BA652" t="str">
        <f>IFERROR(VLOOKUP(AZ652,'season patterns'!AY:AZ,2,FALSE),"")</f>
        <v/>
      </c>
      <c r="BB652" t="str">
        <f>IFERROR(VLOOKUP(BA652,'season patterns'!AZ:BA,2,FALSE),"")</f>
        <v/>
      </c>
    </row>
    <row r="653" spans="1:54" hidden="1" x14ac:dyDescent="0.3">
      <c r="A653" t="s">
        <v>295</v>
      </c>
      <c r="C653" t="str">
        <f>IFERROR(VLOOKUP(B653,'season patterns'!A:B,2,FALSE),"")</f>
        <v/>
      </c>
      <c r="D653" t="str">
        <f>IFERROR(VLOOKUP(C653,'season patterns'!B:C,2,FALSE),"")</f>
        <v/>
      </c>
      <c r="E653" t="str">
        <f>IFERROR(VLOOKUP(D653,'season patterns'!C:D,2,FALSE),"")</f>
        <v/>
      </c>
      <c r="F653" t="str">
        <f>IFERROR(VLOOKUP(E653,'season patterns'!D:E,2,FALSE),"")</f>
        <v/>
      </c>
      <c r="G653" t="str">
        <f>IFERROR(VLOOKUP(F653,'season patterns'!E:F,2,FALSE),"")</f>
        <v/>
      </c>
      <c r="H653" t="str">
        <f>IFERROR(VLOOKUP(G653,'season patterns'!F:G,2,FALSE),"")</f>
        <v/>
      </c>
      <c r="I653" t="str">
        <f>IFERROR(VLOOKUP(H653,'season patterns'!G:H,2,FALSE),"")</f>
        <v/>
      </c>
      <c r="J653" t="str">
        <f>IFERROR(VLOOKUP(I653,'season patterns'!H:I,2,FALSE),"")</f>
        <v/>
      </c>
      <c r="K653" t="str">
        <f>IFERROR(VLOOKUP(J653,'season patterns'!I:J,2,FALSE),"")</f>
        <v/>
      </c>
      <c r="L653" t="str">
        <f>IFERROR(VLOOKUP(K653,'season patterns'!J:K,2,FALSE),"")</f>
        <v/>
      </c>
      <c r="M653" t="str">
        <f>IFERROR(VLOOKUP(L653,'season patterns'!K:L,2,FALSE),"")</f>
        <v/>
      </c>
      <c r="N653" t="str">
        <f>IFERROR(VLOOKUP(M653,'season patterns'!L:M,2,FALSE),"")</f>
        <v/>
      </c>
      <c r="O653" t="str">
        <f>IFERROR(VLOOKUP(N653,'season patterns'!M:N,2,FALSE),"")</f>
        <v/>
      </c>
      <c r="P653" t="str">
        <f>IFERROR(VLOOKUP(O653,'season patterns'!N:O,2,FALSE),"")</f>
        <v/>
      </c>
      <c r="Q653" t="str">
        <f>IFERROR(VLOOKUP(P653,'season patterns'!O:P,2,FALSE),"")</f>
        <v/>
      </c>
      <c r="R653" t="str">
        <f>IFERROR(VLOOKUP(Q653,'season patterns'!P:Q,2,FALSE),"")</f>
        <v/>
      </c>
      <c r="S653" t="str">
        <f>IFERROR(VLOOKUP(R653,'season patterns'!Q:R,2,FALSE),"")</f>
        <v/>
      </c>
      <c r="T653" t="str">
        <f>IFERROR(VLOOKUP(S653,'season patterns'!R:S,2,FALSE),"")</f>
        <v/>
      </c>
      <c r="U653" t="str">
        <f>IFERROR(VLOOKUP(T653,'season patterns'!S:T,2,FALSE),"")</f>
        <v/>
      </c>
      <c r="V653" t="str">
        <f>IFERROR(VLOOKUP(U653,'season patterns'!T:U,2,FALSE),"")</f>
        <v/>
      </c>
      <c r="W653" t="str">
        <f>IFERROR(VLOOKUP(V653,'season patterns'!U:V,2,FALSE),"")</f>
        <v/>
      </c>
      <c r="X653" t="str">
        <f>IFERROR(VLOOKUP(W653,'season patterns'!V:W,2,FALSE),"")</f>
        <v/>
      </c>
      <c r="Y653" t="str">
        <f>IFERROR(VLOOKUP(X653,'season patterns'!W:X,2,FALSE),"")</f>
        <v/>
      </c>
      <c r="Z653" t="str">
        <f>IFERROR(VLOOKUP(Y653,'season patterns'!X:Y,2,FALSE),"")</f>
        <v/>
      </c>
      <c r="AA653" t="str">
        <f>IFERROR(VLOOKUP(Z653,'season patterns'!Y:Z,2,FALSE),"")</f>
        <v/>
      </c>
      <c r="AB653" t="str">
        <f>IFERROR(VLOOKUP(AA653,'season patterns'!Z:AA,2,FALSE),"")</f>
        <v/>
      </c>
      <c r="AC653" t="str">
        <f>IFERROR(VLOOKUP(AB653,'season patterns'!AA:AB,2,FALSE),"")</f>
        <v/>
      </c>
      <c r="AD653" t="str">
        <f>IFERROR(VLOOKUP(AC653,'season patterns'!AB:AC,2,FALSE),"")</f>
        <v/>
      </c>
      <c r="AE653" t="str">
        <f>IFERROR(VLOOKUP(AD653,'season patterns'!AC:AD,2,FALSE),"")</f>
        <v/>
      </c>
      <c r="AF653" t="str">
        <f>IFERROR(VLOOKUP(AE653,'season patterns'!AD:AE,2,FALSE),"")</f>
        <v/>
      </c>
      <c r="AG653" t="str">
        <f>IFERROR(VLOOKUP(AF653,'season patterns'!AE:AF,2,FALSE),"")</f>
        <v/>
      </c>
      <c r="AH653" t="str">
        <f>IFERROR(VLOOKUP(AG653,'season patterns'!AF:AG,2,FALSE),"")</f>
        <v/>
      </c>
      <c r="AI653" t="str">
        <f>IFERROR(VLOOKUP(AH653,'season patterns'!AG:AH,2,FALSE),"")</f>
        <v/>
      </c>
      <c r="AJ653" t="str">
        <f>IFERROR(VLOOKUP(AI653,'season patterns'!AH:AI,2,FALSE),"")</f>
        <v/>
      </c>
      <c r="AK653" t="str">
        <f>IFERROR(VLOOKUP(AJ653,'season patterns'!AI:AJ,2,FALSE),"")</f>
        <v/>
      </c>
      <c r="AL653" t="str">
        <f>IFERROR(VLOOKUP(AK653,'season patterns'!AJ:AK,2,FALSE),"")</f>
        <v/>
      </c>
      <c r="AM653" t="str">
        <f>IFERROR(VLOOKUP(AL653,'season patterns'!AK:AL,2,FALSE),"")</f>
        <v/>
      </c>
      <c r="AN653" t="str">
        <f>IFERROR(VLOOKUP(AM653,'season patterns'!AL:AM,2,FALSE),"")</f>
        <v/>
      </c>
      <c r="AO653" t="str">
        <f>IFERROR(VLOOKUP(AN653,'season patterns'!AM:AN,2,FALSE),"")</f>
        <v/>
      </c>
      <c r="AP653" t="str">
        <f>IFERROR(VLOOKUP(AO653,'season patterns'!AN:AO,2,FALSE),"")</f>
        <v/>
      </c>
      <c r="AQ653" t="str">
        <f>IFERROR(VLOOKUP(AP653,'season patterns'!AO:AP,2,FALSE),"")</f>
        <v/>
      </c>
      <c r="AR653" t="str">
        <f>IFERROR(VLOOKUP(AQ653,'season patterns'!AP:AQ,2,FALSE),"")</f>
        <v/>
      </c>
      <c r="AS653" t="str">
        <f>IFERROR(VLOOKUP(AR653,'season patterns'!AQ:AR,2,FALSE),"")</f>
        <v/>
      </c>
      <c r="AT653" t="str">
        <f>IFERROR(VLOOKUP(AS653,'season patterns'!AR:AS,2,FALSE),"")</f>
        <v/>
      </c>
      <c r="AU653" t="str">
        <f>IFERROR(VLOOKUP(AT653,'season patterns'!AS:AT,2,FALSE),"")</f>
        <v/>
      </c>
      <c r="AV653" t="str">
        <f>IFERROR(VLOOKUP(AU653,'season patterns'!AT:AU,2,FALSE),"")</f>
        <v/>
      </c>
      <c r="AW653" t="str">
        <f>IFERROR(VLOOKUP(AV653,'season patterns'!AU:AV,2,FALSE),"")</f>
        <v/>
      </c>
      <c r="AX653" t="str">
        <f>IFERROR(VLOOKUP(AW653,'season patterns'!AV:AW,2,FALSE),"")</f>
        <v/>
      </c>
      <c r="AY653" t="str">
        <f>IFERROR(VLOOKUP(AX653,'season patterns'!AW:AX,2,FALSE),"")</f>
        <v/>
      </c>
      <c r="AZ653" t="str">
        <f>IFERROR(VLOOKUP(AY653,'season patterns'!AX:AY,2,FALSE),"")</f>
        <v/>
      </c>
      <c r="BA653" t="str">
        <f>IFERROR(VLOOKUP(AZ653,'season patterns'!AY:AZ,2,FALSE),"")</f>
        <v/>
      </c>
      <c r="BB653" t="str">
        <f>IFERROR(VLOOKUP(BA653,'season patterns'!AZ:BA,2,FALSE),"")</f>
        <v/>
      </c>
    </row>
    <row r="654" spans="1:54" hidden="1" x14ac:dyDescent="0.3">
      <c r="A654" t="s">
        <v>367</v>
      </c>
      <c r="C654" t="str">
        <f>IFERROR(VLOOKUP(B654,'season patterns'!A:B,2,FALSE),"")</f>
        <v/>
      </c>
      <c r="D654" t="str">
        <f>IFERROR(VLOOKUP(C654,'season patterns'!B:C,2,FALSE),"")</f>
        <v/>
      </c>
      <c r="E654" t="str">
        <f>IFERROR(VLOOKUP(D654,'season patterns'!C:D,2,FALSE),"")</f>
        <v/>
      </c>
      <c r="F654" t="str">
        <f>IFERROR(VLOOKUP(E654,'season patterns'!D:E,2,FALSE),"")</f>
        <v/>
      </c>
      <c r="G654" t="str">
        <f>IFERROR(VLOOKUP(F654,'season patterns'!E:F,2,FALSE),"")</f>
        <v/>
      </c>
      <c r="H654" t="str">
        <f>IFERROR(VLOOKUP(G654,'season patterns'!F:G,2,FALSE),"")</f>
        <v/>
      </c>
      <c r="I654" t="str">
        <f>IFERROR(VLOOKUP(H654,'season patterns'!G:H,2,FALSE),"")</f>
        <v/>
      </c>
      <c r="J654" t="str">
        <f>IFERROR(VLOOKUP(I654,'season patterns'!H:I,2,FALSE),"")</f>
        <v/>
      </c>
      <c r="K654" t="str">
        <f>IFERROR(VLOOKUP(J654,'season patterns'!I:J,2,FALSE),"")</f>
        <v/>
      </c>
      <c r="L654" t="str">
        <f>IFERROR(VLOOKUP(K654,'season patterns'!J:K,2,FALSE),"")</f>
        <v/>
      </c>
      <c r="M654" t="str">
        <f>IFERROR(VLOOKUP(L654,'season patterns'!K:L,2,FALSE),"")</f>
        <v/>
      </c>
      <c r="N654" t="str">
        <f>IFERROR(VLOOKUP(M654,'season patterns'!L:M,2,FALSE),"")</f>
        <v/>
      </c>
      <c r="O654" t="str">
        <f>IFERROR(VLOOKUP(N654,'season patterns'!M:N,2,FALSE),"")</f>
        <v/>
      </c>
      <c r="P654" t="str">
        <f>IFERROR(VLOOKUP(O654,'season patterns'!N:O,2,FALSE),"")</f>
        <v/>
      </c>
      <c r="Q654" t="str">
        <f>IFERROR(VLOOKUP(P654,'season patterns'!O:P,2,FALSE),"")</f>
        <v/>
      </c>
      <c r="R654" t="str">
        <f>IFERROR(VLOOKUP(Q654,'season patterns'!P:Q,2,FALSE),"")</f>
        <v/>
      </c>
      <c r="S654" t="str">
        <f>IFERROR(VLOOKUP(R654,'season patterns'!Q:R,2,FALSE),"")</f>
        <v/>
      </c>
      <c r="T654" t="str">
        <f>IFERROR(VLOOKUP(S654,'season patterns'!R:S,2,FALSE),"")</f>
        <v/>
      </c>
      <c r="U654" t="str">
        <f>IFERROR(VLOOKUP(T654,'season patterns'!S:T,2,FALSE),"")</f>
        <v/>
      </c>
      <c r="V654" t="str">
        <f>IFERROR(VLOOKUP(U654,'season patterns'!T:U,2,FALSE),"")</f>
        <v/>
      </c>
      <c r="W654" t="str">
        <f>IFERROR(VLOOKUP(V654,'season patterns'!U:V,2,FALSE),"")</f>
        <v/>
      </c>
      <c r="X654" t="str">
        <f>IFERROR(VLOOKUP(W654,'season patterns'!V:W,2,FALSE),"")</f>
        <v/>
      </c>
      <c r="Y654" t="str">
        <f>IFERROR(VLOOKUP(X654,'season patterns'!W:X,2,FALSE),"")</f>
        <v/>
      </c>
      <c r="Z654" t="str">
        <f>IFERROR(VLOOKUP(Y654,'season patterns'!X:Y,2,FALSE),"")</f>
        <v/>
      </c>
      <c r="AA654" t="str">
        <f>IFERROR(VLOOKUP(Z654,'season patterns'!Y:Z,2,FALSE),"")</f>
        <v/>
      </c>
      <c r="AB654" t="str">
        <f>IFERROR(VLOOKUP(AA654,'season patterns'!Z:AA,2,FALSE),"")</f>
        <v/>
      </c>
      <c r="AC654" t="str">
        <f>IFERROR(VLOOKUP(AB654,'season patterns'!AA:AB,2,FALSE),"")</f>
        <v/>
      </c>
      <c r="AD654" t="str">
        <f>IFERROR(VLOOKUP(AC654,'season patterns'!AB:AC,2,FALSE),"")</f>
        <v/>
      </c>
      <c r="AE654" t="str">
        <f>IFERROR(VLOOKUP(AD654,'season patterns'!AC:AD,2,FALSE),"")</f>
        <v/>
      </c>
      <c r="AF654" t="str">
        <f>IFERROR(VLOOKUP(AE654,'season patterns'!AD:AE,2,FALSE),"")</f>
        <v/>
      </c>
      <c r="AG654" t="str">
        <f>IFERROR(VLOOKUP(AF654,'season patterns'!AE:AF,2,FALSE),"")</f>
        <v/>
      </c>
      <c r="AH654" t="str">
        <f>IFERROR(VLOOKUP(AG654,'season patterns'!AF:AG,2,FALSE),"")</f>
        <v/>
      </c>
      <c r="AI654" t="str">
        <f>IFERROR(VLOOKUP(AH654,'season patterns'!AG:AH,2,FALSE),"")</f>
        <v/>
      </c>
      <c r="AJ654" t="str">
        <f>IFERROR(VLOOKUP(AI654,'season patterns'!AH:AI,2,FALSE),"")</f>
        <v/>
      </c>
      <c r="AK654" t="str">
        <f>IFERROR(VLOOKUP(AJ654,'season patterns'!AI:AJ,2,FALSE),"")</f>
        <v/>
      </c>
      <c r="AL654" t="str">
        <f>IFERROR(VLOOKUP(AK654,'season patterns'!AJ:AK,2,FALSE),"")</f>
        <v/>
      </c>
      <c r="AM654" t="str">
        <f>IFERROR(VLOOKUP(AL654,'season patterns'!AK:AL,2,FALSE),"")</f>
        <v/>
      </c>
      <c r="AN654" t="str">
        <f>IFERROR(VLOOKUP(AM654,'season patterns'!AL:AM,2,FALSE),"")</f>
        <v/>
      </c>
      <c r="AO654" t="str">
        <f>IFERROR(VLOOKUP(AN654,'season patterns'!AM:AN,2,FALSE),"")</f>
        <v/>
      </c>
      <c r="AP654" t="str">
        <f>IFERROR(VLOOKUP(AO654,'season patterns'!AN:AO,2,FALSE),"")</f>
        <v/>
      </c>
      <c r="AQ654" t="str">
        <f>IFERROR(VLOOKUP(AP654,'season patterns'!AO:AP,2,FALSE),"")</f>
        <v/>
      </c>
      <c r="AR654" t="str">
        <f>IFERROR(VLOOKUP(AQ654,'season patterns'!AP:AQ,2,FALSE),"")</f>
        <v/>
      </c>
      <c r="AS654" t="str">
        <f>IFERROR(VLOOKUP(AR654,'season patterns'!AQ:AR,2,FALSE),"")</f>
        <v/>
      </c>
      <c r="AT654" t="str">
        <f>IFERROR(VLOOKUP(AS654,'season patterns'!AR:AS,2,FALSE),"")</f>
        <v/>
      </c>
      <c r="AU654" t="str">
        <f>IFERROR(VLOOKUP(AT654,'season patterns'!AS:AT,2,FALSE),"")</f>
        <v/>
      </c>
      <c r="AV654" t="str">
        <f>IFERROR(VLOOKUP(AU654,'season patterns'!AT:AU,2,FALSE),"")</f>
        <v/>
      </c>
      <c r="AW654" t="str">
        <f>IFERROR(VLOOKUP(AV654,'season patterns'!AU:AV,2,FALSE),"")</f>
        <v/>
      </c>
      <c r="AX654" t="str">
        <f>IFERROR(VLOOKUP(AW654,'season patterns'!AV:AW,2,FALSE),"")</f>
        <v/>
      </c>
      <c r="AY654" t="str">
        <f>IFERROR(VLOOKUP(AX654,'season patterns'!AW:AX,2,FALSE),"")</f>
        <v/>
      </c>
      <c r="AZ654" t="str">
        <f>IFERROR(VLOOKUP(AY654,'season patterns'!AX:AY,2,FALSE),"")</f>
        <v/>
      </c>
      <c r="BA654" t="str">
        <f>IFERROR(VLOOKUP(AZ654,'season patterns'!AY:AZ,2,FALSE),"")</f>
        <v/>
      </c>
      <c r="BB654" t="str">
        <f>IFERROR(VLOOKUP(BA654,'season patterns'!AZ:BA,2,FALSE),"")</f>
        <v/>
      </c>
    </row>
    <row r="655" spans="1:54" hidden="1" x14ac:dyDescent="0.3">
      <c r="A655" t="s">
        <v>553</v>
      </c>
      <c r="C655" t="str">
        <f>IFERROR(VLOOKUP(B655,'season patterns'!A:B,2,FALSE),"")</f>
        <v/>
      </c>
      <c r="D655" t="str">
        <f>IFERROR(VLOOKUP(C655,'season patterns'!B:C,2,FALSE),"")</f>
        <v/>
      </c>
      <c r="E655" t="str">
        <f>IFERROR(VLOOKUP(D655,'season patterns'!C:D,2,FALSE),"")</f>
        <v/>
      </c>
      <c r="F655" t="str">
        <f>IFERROR(VLOOKUP(E655,'season patterns'!D:E,2,FALSE),"")</f>
        <v/>
      </c>
      <c r="G655" t="str">
        <f>IFERROR(VLOOKUP(F655,'season patterns'!E:F,2,FALSE),"")</f>
        <v/>
      </c>
      <c r="H655" t="str">
        <f>IFERROR(VLOOKUP(G655,'season patterns'!F:G,2,FALSE),"")</f>
        <v/>
      </c>
      <c r="I655" t="str">
        <f>IFERROR(VLOOKUP(H655,'season patterns'!G:H,2,FALSE),"")</f>
        <v/>
      </c>
      <c r="J655" t="str">
        <f>IFERROR(VLOOKUP(I655,'season patterns'!H:I,2,FALSE),"")</f>
        <v/>
      </c>
      <c r="K655" t="str">
        <f>IFERROR(VLOOKUP(J655,'season patterns'!I:J,2,FALSE),"")</f>
        <v/>
      </c>
      <c r="L655" t="str">
        <f>IFERROR(VLOOKUP(K655,'season patterns'!J:K,2,FALSE),"")</f>
        <v/>
      </c>
      <c r="M655" t="str">
        <f>IFERROR(VLOOKUP(L655,'season patterns'!K:L,2,FALSE),"")</f>
        <v/>
      </c>
      <c r="N655" t="str">
        <f>IFERROR(VLOOKUP(M655,'season patterns'!L:M,2,FALSE),"")</f>
        <v/>
      </c>
      <c r="O655" t="str">
        <f>IFERROR(VLOOKUP(N655,'season patterns'!M:N,2,FALSE),"")</f>
        <v/>
      </c>
      <c r="P655" t="str">
        <f>IFERROR(VLOOKUP(O655,'season patterns'!N:O,2,FALSE),"")</f>
        <v/>
      </c>
      <c r="Q655" t="str">
        <f>IFERROR(VLOOKUP(P655,'season patterns'!O:P,2,FALSE),"")</f>
        <v/>
      </c>
      <c r="R655" t="str">
        <f>IFERROR(VLOOKUP(Q655,'season patterns'!P:Q,2,FALSE),"")</f>
        <v/>
      </c>
      <c r="S655" t="str">
        <f>IFERROR(VLOOKUP(R655,'season patterns'!Q:R,2,FALSE),"")</f>
        <v/>
      </c>
      <c r="T655" t="str">
        <f>IFERROR(VLOOKUP(S655,'season patterns'!R:S,2,FALSE),"")</f>
        <v/>
      </c>
      <c r="U655" t="str">
        <f>IFERROR(VLOOKUP(T655,'season patterns'!S:T,2,FALSE),"")</f>
        <v/>
      </c>
      <c r="V655" t="str">
        <f>IFERROR(VLOOKUP(U655,'season patterns'!T:U,2,FALSE),"")</f>
        <v/>
      </c>
      <c r="W655" t="str">
        <f>IFERROR(VLOOKUP(V655,'season patterns'!U:V,2,FALSE),"")</f>
        <v/>
      </c>
      <c r="X655" t="str">
        <f>IFERROR(VLOOKUP(W655,'season patterns'!V:W,2,FALSE),"")</f>
        <v/>
      </c>
      <c r="Y655" t="str">
        <f>IFERROR(VLOOKUP(X655,'season patterns'!W:X,2,FALSE),"")</f>
        <v/>
      </c>
      <c r="Z655" t="str">
        <f>IFERROR(VLOOKUP(Y655,'season patterns'!X:Y,2,FALSE),"")</f>
        <v/>
      </c>
      <c r="AA655" t="str">
        <f>IFERROR(VLOOKUP(Z655,'season patterns'!Y:Z,2,FALSE),"")</f>
        <v/>
      </c>
      <c r="AB655" t="str">
        <f>IFERROR(VLOOKUP(AA655,'season patterns'!Z:AA,2,FALSE),"")</f>
        <v/>
      </c>
      <c r="AC655" t="str">
        <f>IFERROR(VLOOKUP(AB655,'season patterns'!AA:AB,2,FALSE),"")</f>
        <v/>
      </c>
      <c r="AD655" t="str">
        <f>IFERROR(VLOOKUP(AC655,'season patterns'!AB:AC,2,FALSE),"")</f>
        <v/>
      </c>
      <c r="AE655" t="str">
        <f>IFERROR(VLOOKUP(AD655,'season patterns'!AC:AD,2,FALSE),"")</f>
        <v/>
      </c>
      <c r="AF655" t="str">
        <f>IFERROR(VLOOKUP(AE655,'season patterns'!AD:AE,2,FALSE),"")</f>
        <v/>
      </c>
      <c r="AG655" t="str">
        <f>IFERROR(VLOOKUP(AF655,'season patterns'!AE:AF,2,FALSE),"")</f>
        <v/>
      </c>
      <c r="AH655" t="str">
        <f>IFERROR(VLOOKUP(AG655,'season patterns'!AF:AG,2,FALSE),"")</f>
        <v/>
      </c>
      <c r="AI655" t="str">
        <f>IFERROR(VLOOKUP(AH655,'season patterns'!AG:AH,2,FALSE),"")</f>
        <v/>
      </c>
      <c r="AJ655" t="str">
        <f>IFERROR(VLOOKUP(AI655,'season patterns'!AH:AI,2,FALSE),"")</f>
        <v/>
      </c>
      <c r="AK655" t="str">
        <f>IFERROR(VLOOKUP(AJ655,'season patterns'!AI:AJ,2,FALSE),"")</f>
        <v/>
      </c>
      <c r="AL655" t="str">
        <f>IFERROR(VLOOKUP(AK655,'season patterns'!AJ:AK,2,FALSE),"")</f>
        <v/>
      </c>
      <c r="AM655" t="str">
        <f>IFERROR(VLOOKUP(AL655,'season patterns'!AK:AL,2,FALSE),"")</f>
        <v/>
      </c>
      <c r="AN655" t="str">
        <f>IFERROR(VLOOKUP(AM655,'season patterns'!AL:AM,2,FALSE),"")</f>
        <v/>
      </c>
      <c r="AO655" t="str">
        <f>IFERROR(VLOOKUP(AN655,'season patterns'!AM:AN,2,FALSE),"")</f>
        <v/>
      </c>
      <c r="AP655" t="str">
        <f>IFERROR(VLOOKUP(AO655,'season patterns'!AN:AO,2,FALSE),"")</f>
        <v/>
      </c>
      <c r="AQ655" t="str">
        <f>IFERROR(VLOOKUP(AP655,'season patterns'!AO:AP,2,FALSE),"")</f>
        <v/>
      </c>
      <c r="AR655" t="str">
        <f>IFERROR(VLOOKUP(AQ655,'season patterns'!AP:AQ,2,FALSE),"")</f>
        <v/>
      </c>
      <c r="AS655" t="str">
        <f>IFERROR(VLOOKUP(AR655,'season patterns'!AQ:AR,2,FALSE),"")</f>
        <v/>
      </c>
      <c r="AT655" t="str">
        <f>IFERROR(VLOOKUP(AS655,'season patterns'!AR:AS,2,FALSE),"")</f>
        <v/>
      </c>
      <c r="AU655" t="str">
        <f>IFERROR(VLOOKUP(AT655,'season patterns'!AS:AT,2,FALSE),"")</f>
        <v/>
      </c>
      <c r="AV655" t="str">
        <f>IFERROR(VLOOKUP(AU655,'season patterns'!AT:AU,2,FALSE),"")</f>
        <v/>
      </c>
      <c r="AW655" t="str">
        <f>IFERROR(VLOOKUP(AV655,'season patterns'!AU:AV,2,FALSE),"")</f>
        <v/>
      </c>
      <c r="AX655" t="str">
        <f>IFERROR(VLOOKUP(AW655,'season patterns'!AV:AW,2,FALSE),"")</f>
        <v/>
      </c>
      <c r="AY655" t="str">
        <f>IFERROR(VLOOKUP(AX655,'season patterns'!AW:AX,2,FALSE),"")</f>
        <v/>
      </c>
      <c r="AZ655" t="str">
        <f>IFERROR(VLOOKUP(AY655,'season patterns'!AX:AY,2,FALSE),"")</f>
        <v/>
      </c>
      <c r="BA655" t="str">
        <f>IFERROR(VLOOKUP(AZ655,'season patterns'!AY:AZ,2,FALSE),"")</f>
        <v/>
      </c>
      <c r="BB655" t="str">
        <f>IFERROR(VLOOKUP(BA655,'season patterns'!AZ:BA,2,FALSE),"")</f>
        <v/>
      </c>
    </row>
    <row r="656" spans="1:54" hidden="1" x14ac:dyDescent="0.3">
      <c r="A656" t="s">
        <v>554</v>
      </c>
      <c r="C656" t="str">
        <f>IFERROR(VLOOKUP(B656,'season patterns'!A:B,2,FALSE),"")</f>
        <v/>
      </c>
      <c r="D656" t="str">
        <f>IFERROR(VLOOKUP(C656,'season patterns'!B:C,2,FALSE),"")</f>
        <v/>
      </c>
      <c r="E656" t="str">
        <f>IFERROR(VLOOKUP(D656,'season patterns'!C:D,2,FALSE),"")</f>
        <v/>
      </c>
      <c r="F656" t="str">
        <f>IFERROR(VLOOKUP(E656,'season patterns'!D:E,2,FALSE),"")</f>
        <v/>
      </c>
      <c r="G656" t="str">
        <f>IFERROR(VLOOKUP(F656,'season patterns'!E:F,2,FALSE),"")</f>
        <v/>
      </c>
      <c r="H656" t="str">
        <f>IFERROR(VLOOKUP(G656,'season patterns'!F:G,2,FALSE),"")</f>
        <v/>
      </c>
      <c r="I656" t="str">
        <f>IFERROR(VLOOKUP(H656,'season patterns'!G:H,2,FALSE),"")</f>
        <v/>
      </c>
      <c r="J656" t="str">
        <f>IFERROR(VLOOKUP(I656,'season patterns'!H:I,2,FALSE),"")</f>
        <v/>
      </c>
      <c r="K656" t="str">
        <f>IFERROR(VLOOKUP(J656,'season patterns'!I:J,2,FALSE),"")</f>
        <v/>
      </c>
      <c r="L656" t="str">
        <f>IFERROR(VLOOKUP(K656,'season patterns'!J:K,2,FALSE),"")</f>
        <v/>
      </c>
      <c r="M656" t="str">
        <f>IFERROR(VLOOKUP(L656,'season patterns'!K:L,2,FALSE),"")</f>
        <v/>
      </c>
      <c r="N656" t="str">
        <f>IFERROR(VLOOKUP(M656,'season patterns'!L:M,2,FALSE),"")</f>
        <v/>
      </c>
      <c r="O656" t="str">
        <f>IFERROR(VLOOKUP(N656,'season patterns'!M:N,2,FALSE),"")</f>
        <v/>
      </c>
      <c r="P656" t="str">
        <f>IFERROR(VLOOKUP(O656,'season patterns'!N:O,2,FALSE),"")</f>
        <v/>
      </c>
      <c r="Q656" t="str">
        <f>IFERROR(VLOOKUP(P656,'season patterns'!O:P,2,FALSE),"")</f>
        <v/>
      </c>
      <c r="R656" t="str">
        <f>IFERROR(VLOOKUP(Q656,'season patterns'!P:Q,2,FALSE),"")</f>
        <v/>
      </c>
      <c r="S656" t="str">
        <f>IFERROR(VLOOKUP(R656,'season patterns'!Q:R,2,FALSE),"")</f>
        <v/>
      </c>
      <c r="T656" t="str">
        <f>IFERROR(VLOOKUP(S656,'season patterns'!R:S,2,FALSE),"")</f>
        <v/>
      </c>
      <c r="U656" t="str">
        <f>IFERROR(VLOOKUP(T656,'season patterns'!S:T,2,FALSE),"")</f>
        <v/>
      </c>
      <c r="V656" t="str">
        <f>IFERROR(VLOOKUP(U656,'season patterns'!T:U,2,FALSE),"")</f>
        <v/>
      </c>
      <c r="W656" t="str">
        <f>IFERROR(VLOOKUP(V656,'season patterns'!U:V,2,FALSE),"")</f>
        <v/>
      </c>
      <c r="X656" t="str">
        <f>IFERROR(VLOOKUP(W656,'season patterns'!V:W,2,FALSE),"")</f>
        <v/>
      </c>
      <c r="Y656" t="str">
        <f>IFERROR(VLOOKUP(X656,'season patterns'!W:X,2,FALSE),"")</f>
        <v/>
      </c>
      <c r="Z656" t="str">
        <f>IFERROR(VLOOKUP(Y656,'season patterns'!X:Y,2,FALSE),"")</f>
        <v/>
      </c>
      <c r="AA656" t="str">
        <f>IFERROR(VLOOKUP(Z656,'season patterns'!Y:Z,2,FALSE),"")</f>
        <v/>
      </c>
      <c r="AB656" t="str">
        <f>IFERROR(VLOOKUP(AA656,'season patterns'!Z:AA,2,FALSE),"")</f>
        <v/>
      </c>
      <c r="AC656" t="str">
        <f>IFERROR(VLOOKUP(AB656,'season patterns'!AA:AB,2,FALSE),"")</f>
        <v/>
      </c>
      <c r="AD656" t="str">
        <f>IFERROR(VLOOKUP(AC656,'season patterns'!AB:AC,2,FALSE),"")</f>
        <v/>
      </c>
      <c r="AE656" t="str">
        <f>IFERROR(VLOOKUP(AD656,'season patterns'!AC:AD,2,FALSE),"")</f>
        <v/>
      </c>
      <c r="AF656" t="str">
        <f>IFERROR(VLOOKUP(AE656,'season patterns'!AD:AE,2,FALSE),"")</f>
        <v/>
      </c>
      <c r="AG656" t="str">
        <f>IFERROR(VLOOKUP(AF656,'season patterns'!AE:AF,2,FALSE),"")</f>
        <v/>
      </c>
      <c r="AH656" t="str">
        <f>IFERROR(VLOOKUP(AG656,'season patterns'!AF:AG,2,FALSE),"")</f>
        <v/>
      </c>
      <c r="AI656" t="str">
        <f>IFERROR(VLOOKUP(AH656,'season patterns'!AG:AH,2,FALSE),"")</f>
        <v/>
      </c>
      <c r="AJ656" t="str">
        <f>IFERROR(VLOOKUP(AI656,'season patterns'!AH:AI,2,FALSE),"")</f>
        <v/>
      </c>
      <c r="AK656" t="str">
        <f>IFERROR(VLOOKUP(AJ656,'season patterns'!AI:AJ,2,FALSE),"")</f>
        <v/>
      </c>
      <c r="AL656" t="str">
        <f>IFERROR(VLOOKUP(AK656,'season patterns'!AJ:AK,2,FALSE),"")</f>
        <v/>
      </c>
      <c r="AM656" t="str">
        <f>IFERROR(VLOOKUP(AL656,'season patterns'!AK:AL,2,FALSE),"")</f>
        <v/>
      </c>
      <c r="AN656" t="str">
        <f>IFERROR(VLOOKUP(AM656,'season patterns'!AL:AM,2,FALSE),"")</f>
        <v/>
      </c>
      <c r="AO656" t="str">
        <f>IFERROR(VLOOKUP(AN656,'season patterns'!AM:AN,2,FALSE),"")</f>
        <v/>
      </c>
      <c r="AP656" t="str">
        <f>IFERROR(VLOOKUP(AO656,'season patterns'!AN:AO,2,FALSE),"")</f>
        <v/>
      </c>
      <c r="AQ656" t="str">
        <f>IFERROR(VLOOKUP(AP656,'season patterns'!AO:AP,2,FALSE),"")</f>
        <v/>
      </c>
      <c r="AR656" t="str">
        <f>IFERROR(VLOOKUP(AQ656,'season patterns'!AP:AQ,2,FALSE),"")</f>
        <v/>
      </c>
      <c r="AS656" t="str">
        <f>IFERROR(VLOOKUP(AR656,'season patterns'!AQ:AR,2,FALSE),"")</f>
        <v/>
      </c>
      <c r="AT656" t="str">
        <f>IFERROR(VLOOKUP(AS656,'season patterns'!AR:AS,2,FALSE),"")</f>
        <v/>
      </c>
      <c r="AU656" t="str">
        <f>IFERROR(VLOOKUP(AT656,'season patterns'!AS:AT,2,FALSE),"")</f>
        <v/>
      </c>
      <c r="AV656" t="str">
        <f>IFERROR(VLOOKUP(AU656,'season patterns'!AT:AU,2,FALSE),"")</f>
        <v/>
      </c>
      <c r="AW656" t="str">
        <f>IFERROR(VLOOKUP(AV656,'season patterns'!AU:AV,2,FALSE),"")</f>
        <v/>
      </c>
      <c r="AX656" t="str">
        <f>IFERROR(VLOOKUP(AW656,'season patterns'!AV:AW,2,FALSE),"")</f>
        <v/>
      </c>
      <c r="AY656" t="str">
        <f>IFERROR(VLOOKUP(AX656,'season patterns'!AW:AX,2,FALSE),"")</f>
        <v/>
      </c>
      <c r="AZ656" t="str">
        <f>IFERROR(VLOOKUP(AY656,'season patterns'!AX:AY,2,FALSE),"")</f>
        <v/>
      </c>
      <c r="BA656" t="str">
        <f>IFERROR(VLOOKUP(AZ656,'season patterns'!AY:AZ,2,FALSE),"")</f>
        <v/>
      </c>
      <c r="BB656" t="str">
        <f>IFERROR(VLOOKUP(BA656,'season patterns'!AZ:BA,2,FALSE),"")</f>
        <v/>
      </c>
    </row>
    <row r="657" spans="1:54" hidden="1" x14ac:dyDescent="0.3">
      <c r="A657" t="s">
        <v>555</v>
      </c>
      <c r="C657" t="str">
        <f>IFERROR(VLOOKUP(B657,'season patterns'!A:B,2,FALSE),"")</f>
        <v/>
      </c>
      <c r="D657" t="str">
        <f>IFERROR(VLOOKUP(C657,'season patterns'!B:C,2,FALSE),"")</f>
        <v/>
      </c>
      <c r="E657" t="str">
        <f>IFERROR(VLOOKUP(D657,'season patterns'!C:D,2,FALSE),"")</f>
        <v/>
      </c>
      <c r="F657" t="str">
        <f>IFERROR(VLOOKUP(E657,'season patterns'!D:E,2,FALSE),"")</f>
        <v/>
      </c>
      <c r="G657" t="str">
        <f>IFERROR(VLOOKUP(F657,'season patterns'!E:F,2,FALSE),"")</f>
        <v/>
      </c>
      <c r="H657" t="str">
        <f>IFERROR(VLOOKUP(G657,'season patterns'!F:G,2,FALSE),"")</f>
        <v/>
      </c>
      <c r="I657" t="str">
        <f>IFERROR(VLOOKUP(H657,'season patterns'!G:H,2,FALSE),"")</f>
        <v/>
      </c>
      <c r="J657" t="str">
        <f>IFERROR(VLOOKUP(I657,'season patterns'!H:I,2,FALSE),"")</f>
        <v/>
      </c>
      <c r="K657" t="str">
        <f>IFERROR(VLOOKUP(J657,'season patterns'!I:J,2,FALSE),"")</f>
        <v/>
      </c>
      <c r="L657" t="str">
        <f>IFERROR(VLOOKUP(K657,'season patterns'!J:K,2,FALSE),"")</f>
        <v/>
      </c>
      <c r="M657" t="str">
        <f>IFERROR(VLOOKUP(L657,'season patterns'!K:L,2,FALSE),"")</f>
        <v/>
      </c>
      <c r="N657" t="str">
        <f>IFERROR(VLOOKUP(M657,'season patterns'!L:M,2,FALSE),"")</f>
        <v/>
      </c>
      <c r="O657" t="str">
        <f>IFERROR(VLOOKUP(N657,'season patterns'!M:N,2,FALSE),"")</f>
        <v/>
      </c>
      <c r="P657" t="str">
        <f>IFERROR(VLOOKUP(O657,'season patterns'!N:O,2,FALSE),"")</f>
        <v/>
      </c>
      <c r="Q657" t="str">
        <f>IFERROR(VLOOKUP(P657,'season patterns'!O:P,2,FALSE),"")</f>
        <v/>
      </c>
      <c r="R657" t="str">
        <f>IFERROR(VLOOKUP(Q657,'season patterns'!P:Q,2,FALSE),"")</f>
        <v/>
      </c>
      <c r="S657" t="str">
        <f>IFERROR(VLOOKUP(R657,'season patterns'!Q:R,2,FALSE),"")</f>
        <v/>
      </c>
      <c r="T657" t="str">
        <f>IFERROR(VLOOKUP(S657,'season patterns'!R:S,2,FALSE),"")</f>
        <v/>
      </c>
      <c r="U657" t="str">
        <f>IFERROR(VLOOKUP(T657,'season patterns'!S:T,2,FALSE),"")</f>
        <v/>
      </c>
      <c r="V657" t="str">
        <f>IFERROR(VLOOKUP(U657,'season patterns'!T:U,2,FALSE),"")</f>
        <v/>
      </c>
      <c r="W657" t="str">
        <f>IFERROR(VLOOKUP(V657,'season patterns'!U:V,2,FALSE),"")</f>
        <v/>
      </c>
      <c r="X657" t="str">
        <f>IFERROR(VLOOKUP(W657,'season patterns'!V:W,2,FALSE),"")</f>
        <v/>
      </c>
      <c r="Y657" t="str">
        <f>IFERROR(VLOOKUP(X657,'season patterns'!W:X,2,FALSE),"")</f>
        <v/>
      </c>
      <c r="Z657" t="str">
        <f>IFERROR(VLOOKUP(Y657,'season patterns'!X:Y,2,FALSE),"")</f>
        <v/>
      </c>
      <c r="AA657" t="str">
        <f>IFERROR(VLOOKUP(Z657,'season patterns'!Y:Z,2,FALSE),"")</f>
        <v/>
      </c>
      <c r="AB657" t="str">
        <f>IFERROR(VLOOKUP(AA657,'season patterns'!Z:AA,2,FALSE),"")</f>
        <v/>
      </c>
      <c r="AC657" t="str">
        <f>IFERROR(VLOOKUP(AB657,'season patterns'!AA:AB,2,FALSE),"")</f>
        <v/>
      </c>
      <c r="AD657" t="str">
        <f>IFERROR(VLOOKUP(AC657,'season patterns'!AB:AC,2,FALSE),"")</f>
        <v/>
      </c>
      <c r="AE657" t="str">
        <f>IFERROR(VLOOKUP(AD657,'season patterns'!AC:AD,2,FALSE),"")</f>
        <v/>
      </c>
      <c r="AF657" t="str">
        <f>IFERROR(VLOOKUP(AE657,'season patterns'!AD:AE,2,FALSE),"")</f>
        <v/>
      </c>
      <c r="AG657" t="str">
        <f>IFERROR(VLOOKUP(AF657,'season patterns'!AE:AF,2,FALSE),"")</f>
        <v/>
      </c>
      <c r="AH657" t="str">
        <f>IFERROR(VLOOKUP(AG657,'season patterns'!AF:AG,2,FALSE),"")</f>
        <v/>
      </c>
      <c r="AI657" t="str">
        <f>IFERROR(VLOOKUP(AH657,'season patterns'!AG:AH,2,FALSE),"")</f>
        <v/>
      </c>
      <c r="AJ657" t="str">
        <f>IFERROR(VLOOKUP(AI657,'season patterns'!AH:AI,2,FALSE),"")</f>
        <v/>
      </c>
      <c r="AK657" t="str">
        <f>IFERROR(VLOOKUP(AJ657,'season patterns'!AI:AJ,2,FALSE),"")</f>
        <v/>
      </c>
      <c r="AL657" t="str">
        <f>IFERROR(VLOOKUP(AK657,'season patterns'!AJ:AK,2,FALSE),"")</f>
        <v/>
      </c>
      <c r="AM657" t="str">
        <f>IFERROR(VLOOKUP(AL657,'season patterns'!AK:AL,2,FALSE),"")</f>
        <v/>
      </c>
      <c r="AN657" t="str">
        <f>IFERROR(VLOOKUP(AM657,'season patterns'!AL:AM,2,FALSE),"")</f>
        <v/>
      </c>
      <c r="AO657" t="str">
        <f>IFERROR(VLOOKUP(AN657,'season patterns'!AM:AN,2,FALSE),"")</f>
        <v/>
      </c>
      <c r="AP657" t="str">
        <f>IFERROR(VLOOKUP(AO657,'season patterns'!AN:AO,2,FALSE),"")</f>
        <v/>
      </c>
      <c r="AQ657" t="str">
        <f>IFERROR(VLOOKUP(AP657,'season patterns'!AO:AP,2,FALSE),"")</f>
        <v/>
      </c>
      <c r="AR657" t="str">
        <f>IFERROR(VLOOKUP(AQ657,'season patterns'!AP:AQ,2,FALSE),"")</f>
        <v/>
      </c>
      <c r="AS657" t="str">
        <f>IFERROR(VLOOKUP(AR657,'season patterns'!AQ:AR,2,FALSE),"")</f>
        <v/>
      </c>
      <c r="AT657" t="str">
        <f>IFERROR(VLOOKUP(AS657,'season patterns'!AR:AS,2,FALSE),"")</f>
        <v/>
      </c>
      <c r="AU657" t="str">
        <f>IFERROR(VLOOKUP(AT657,'season patterns'!AS:AT,2,FALSE),"")</f>
        <v/>
      </c>
      <c r="AV657" t="str">
        <f>IFERROR(VLOOKUP(AU657,'season patterns'!AT:AU,2,FALSE),"")</f>
        <v/>
      </c>
      <c r="AW657" t="str">
        <f>IFERROR(VLOOKUP(AV657,'season patterns'!AU:AV,2,FALSE),"")</f>
        <v/>
      </c>
      <c r="AX657" t="str">
        <f>IFERROR(VLOOKUP(AW657,'season patterns'!AV:AW,2,FALSE),"")</f>
        <v/>
      </c>
      <c r="AY657" t="str">
        <f>IFERROR(VLOOKUP(AX657,'season patterns'!AW:AX,2,FALSE),"")</f>
        <v/>
      </c>
      <c r="AZ657" t="str">
        <f>IFERROR(VLOOKUP(AY657,'season patterns'!AX:AY,2,FALSE),"")</f>
        <v/>
      </c>
      <c r="BA657" t="str">
        <f>IFERROR(VLOOKUP(AZ657,'season patterns'!AY:AZ,2,FALSE),"")</f>
        <v/>
      </c>
      <c r="BB657" t="str">
        <f>IFERROR(VLOOKUP(BA657,'season patterns'!AZ:BA,2,FALSE),"")</f>
        <v/>
      </c>
    </row>
    <row r="658" spans="1:54" hidden="1" x14ac:dyDescent="0.3">
      <c r="A658" t="s">
        <v>556</v>
      </c>
      <c r="C658" t="str">
        <f>IFERROR(VLOOKUP(B658,'season patterns'!A:B,2,FALSE),"")</f>
        <v/>
      </c>
      <c r="D658" t="str">
        <f>IFERROR(VLOOKUP(C658,'season patterns'!B:C,2,FALSE),"")</f>
        <v/>
      </c>
      <c r="E658" t="str">
        <f>IFERROR(VLOOKUP(D658,'season patterns'!C:D,2,FALSE),"")</f>
        <v/>
      </c>
      <c r="F658" t="str">
        <f>IFERROR(VLOOKUP(E658,'season patterns'!D:E,2,FALSE),"")</f>
        <v/>
      </c>
      <c r="G658" t="str">
        <f>IFERROR(VLOOKUP(F658,'season patterns'!E:F,2,FALSE),"")</f>
        <v/>
      </c>
      <c r="H658" t="str">
        <f>IFERROR(VLOOKUP(G658,'season patterns'!F:G,2,FALSE),"")</f>
        <v/>
      </c>
      <c r="I658" t="str">
        <f>IFERROR(VLOOKUP(H658,'season patterns'!G:H,2,FALSE),"")</f>
        <v/>
      </c>
      <c r="J658" t="str">
        <f>IFERROR(VLOOKUP(I658,'season patterns'!H:I,2,FALSE),"")</f>
        <v/>
      </c>
      <c r="K658" t="str">
        <f>IFERROR(VLOOKUP(J658,'season patterns'!I:J,2,FALSE),"")</f>
        <v/>
      </c>
      <c r="L658" t="str">
        <f>IFERROR(VLOOKUP(K658,'season patterns'!J:K,2,FALSE),"")</f>
        <v/>
      </c>
      <c r="M658" t="str">
        <f>IFERROR(VLOOKUP(L658,'season patterns'!K:L,2,FALSE),"")</f>
        <v/>
      </c>
      <c r="N658" t="str">
        <f>IFERROR(VLOOKUP(M658,'season patterns'!L:M,2,FALSE),"")</f>
        <v/>
      </c>
      <c r="O658" t="str">
        <f>IFERROR(VLOOKUP(N658,'season patterns'!M:N,2,FALSE),"")</f>
        <v/>
      </c>
      <c r="P658" t="str">
        <f>IFERROR(VLOOKUP(O658,'season patterns'!N:O,2,FALSE),"")</f>
        <v/>
      </c>
      <c r="Q658" t="str">
        <f>IFERROR(VLOOKUP(P658,'season patterns'!O:P,2,FALSE),"")</f>
        <v/>
      </c>
      <c r="R658" t="str">
        <f>IFERROR(VLOOKUP(Q658,'season patterns'!P:Q,2,FALSE),"")</f>
        <v/>
      </c>
      <c r="S658" t="str">
        <f>IFERROR(VLOOKUP(R658,'season patterns'!Q:R,2,FALSE),"")</f>
        <v/>
      </c>
      <c r="T658" t="str">
        <f>IFERROR(VLOOKUP(S658,'season patterns'!R:S,2,FALSE),"")</f>
        <v/>
      </c>
      <c r="U658" t="str">
        <f>IFERROR(VLOOKUP(T658,'season patterns'!S:T,2,FALSE),"")</f>
        <v/>
      </c>
      <c r="V658" t="str">
        <f>IFERROR(VLOOKUP(U658,'season patterns'!T:U,2,FALSE),"")</f>
        <v/>
      </c>
      <c r="W658" t="str">
        <f>IFERROR(VLOOKUP(V658,'season patterns'!U:V,2,FALSE),"")</f>
        <v/>
      </c>
      <c r="X658" t="str">
        <f>IFERROR(VLOOKUP(W658,'season patterns'!V:W,2,FALSE),"")</f>
        <v/>
      </c>
      <c r="Y658" t="str">
        <f>IFERROR(VLOOKUP(X658,'season patterns'!W:X,2,FALSE),"")</f>
        <v/>
      </c>
      <c r="Z658" t="str">
        <f>IFERROR(VLOOKUP(Y658,'season patterns'!X:Y,2,FALSE),"")</f>
        <v/>
      </c>
      <c r="AA658" t="str">
        <f>IFERROR(VLOOKUP(Z658,'season patterns'!Y:Z,2,FALSE),"")</f>
        <v/>
      </c>
      <c r="AB658" t="str">
        <f>IFERROR(VLOOKUP(AA658,'season patterns'!Z:AA,2,FALSE),"")</f>
        <v/>
      </c>
      <c r="AC658" t="str">
        <f>IFERROR(VLOOKUP(AB658,'season patterns'!AA:AB,2,FALSE),"")</f>
        <v/>
      </c>
      <c r="AD658" t="str">
        <f>IFERROR(VLOOKUP(AC658,'season patterns'!AB:AC,2,FALSE),"")</f>
        <v/>
      </c>
      <c r="AE658" t="str">
        <f>IFERROR(VLOOKUP(AD658,'season patterns'!AC:AD,2,FALSE),"")</f>
        <v/>
      </c>
      <c r="AF658" t="str">
        <f>IFERROR(VLOOKUP(AE658,'season patterns'!AD:AE,2,FALSE),"")</f>
        <v/>
      </c>
      <c r="AG658" t="str">
        <f>IFERROR(VLOOKUP(AF658,'season patterns'!AE:AF,2,FALSE),"")</f>
        <v/>
      </c>
      <c r="AH658" t="str">
        <f>IFERROR(VLOOKUP(AG658,'season patterns'!AF:AG,2,FALSE),"")</f>
        <v/>
      </c>
      <c r="AI658" t="str">
        <f>IFERROR(VLOOKUP(AH658,'season patterns'!AG:AH,2,FALSE),"")</f>
        <v/>
      </c>
      <c r="AJ658" t="str">
        <f>IFERROR(VLOOKUP(AI658,'season patterns'!AH:AI,2,FALSE),"")</f>
        <v/>
      </c>
      <c r="AK658" t="str">
        <f>IFERROR(VLOOKUP(AJ658,'season patterns'!AI:AJ,2,FALSE),"")</f>
        <v/>
      </c>
      <c r="AL658" t="str">
        <f>IFERROR(VLOOKUP(AK658,'season patterns'!AJ:AK,2,FALSE),"")</f>
        <v/>
      </c>
      <c r="AM658" t="str">
        <f>IFERROR(VLOOKUP(AL658,'season patterns'!AK:AL,2,FALSE),"")</f>
        <v/>
      </c>
      <c r="AN658" t="str">
        <f>IFERROR(VLOOKUP(AM658,'season patterns'!AL:AM,2,FALSE),"")</f>
        <v/>
      </c>
      <c r="AO658" t="str">
        <f>IFERROR(VLOOKUP(AN658,'season patterns'!AM:AN,2,FALSE),"")</f>
        <v/>
      </c>
      <c r="AP658" t="str">
        <f>IFERROR(VLOOKUP(AO658,'season patterns'!AN:AO,2,FALSE),"")</f>
        <v/>
      </c>
      <c r="AQ658" t="str">
        <f>IFERROR(VLOOKUP(AP658,'season patterns'!AO:AP,2,FALSE),"")</f>
        <v/>
      </c>
      <c r="AR658" t="str">
        <f>IFERROR(VLOOKUP(AQ658,'season patterns'!AP:AQ,2,FALSE),"")</f>
        <v/>
      </c>
      <c r="AS658" t="str">
        <f>IFERROR(VLOOKUP(AR658,'season patterns'!AQ:AR,2,FALSE),"")</f>
        <v/>
      </c>
      <c r="AT658" t="str">
        <f>IFERROR(VLOOKUP(AS658,'season patterns'!AR:AS,2,FALSE),"")</f>
        <v/>
      </c>
      <c r="AU658" t="str">
        <f>IFERROR(VLOOKUP(AT658,'season patterns'!AS:AT,2,FALSE),"")</f>
        <v/>
      </c>
      <c r="AV658" t="str">
        <f>IFERROR(VLOOKUP(AU658,'season patterns'!AT:AU,2,FALSE),"")</f>
        <v/>
      </c>
      <c r="AW658" t="str">
        <f>IFERROR(VLOOKUP(AV658,'season patterns'!AU:AV,2,FALSE),"")</f>
        <v/>
      </c>
      <c r="AX658" t="str">
        <f>IFERROR(VLOOKUP(AW658,'season patterns'!AV:AW,2,FALSE),"")</f>
        <v/>
      </c>
      <c r="AY658" t="str">
        <f>IFERROR(VLOOKUP(AX658,'season patterns'!AW:AX,2,FALSE),"")</f>
        <v/>
      </c>
      <c r="AZ658" t="str">
        <f>IFERROR(VLOOKUP(AY658,'season patterns'!AX:AY,2,FALSE),"")</f>
        <v/>
      </c>
      <c r="BA658" t="str">
        <f>IFERROR(VLOOKUP(AZ658,'season patterns'!AY:AZ,2,FALSE),"")</f>
        <v/>
      </c>
      <c r="BB658" t="str">
        <f>IFERROR(VLOOKUP(BA658,'season patterns'!AZ:BA,2,FALSE),"")</f>
        <v/>
      </c>
    </row>
    <row r="659" spans="1:54" x14ac:dyDescent="0.3">
      <c r="A659" t="s">
        <v>714</v>
      </c>
      <c r="B659" t="s">
        <v>26</v>
      </c>
      <c r="C659">
        <f>IFERROR(VLOOKUP(B659,'season patterns'!A:B,2,FALSE),"")</f>
        <v>0</v>
      </c>
      <c r="D659">
        <f>IFERROR(VLOOKUP(C659,'season patterns'!B:C,2,FALSE),"")</f>
        <v>0</v>
      </c>
      <c r="E659">
        <f>IFERROR(VLOOKUP(D659,'season patterns'!C:D,2,FALSE),"")</f>
        <v>0</v>
      </c>
      <c r="F659">
        <f>IFERROR(VLOOKUP(E659,'season patterns'!D:E,2,FALSE),"")</f>
        <v>0</v>
      </c>
      <c r="G659">
        <f>IFERROR(VLOOKUP(F659,'season patterns'!E:F,2,FALSE),"")</f>
        <v>0</v>
      </c>
      <c r="H659">
        <f>IFERROR(VLOOKUP(G659,'season patterns'!F:G,2,FALSE),"")</f>
        <v>0</v>
      </c>
      <c r="I659">
        <f>IFERROR(VLOOKUP(H659,'season patterns'!G:H,2,FALSE),"")</f>
        <v>0</v>
      </c>
      <c r="J659">
        <f>IFERROR(VLOOKUP(I659,'season patterns'!H:I,2,FALSE),"")</f>
        <v>0</v>
      </c>
      <c r="K659">
        <f>IFERROR(VLOOKUP(J659,'season patterns'!I:J,2,FALSE),"")</f>
        <v>0</v>
      </c>
      <c r="L659">
        <f>IFERROR(VLOOKUP(K659,'season patterns'!J:K,2,FALSE),"")</f>
        <v>0</v>
      </c>
      <c r="M659">
        <f>IFERROR(VLOOKUP(L659,'season patterns'!K:L,2,FALSE),"")</f>
        <v>0</v>
      </c>
      <c r="N659">
        <f>IFERROR(VLOOKUP(M659,'season patterns'!L:M,2,FALSE),"")</f>
        <v>0</v>
      </c>
      <c r="O659">
        <f>IFERROR(VLOOKUP(N659,'season patterns'!M:N,2,FALSE),"")</f>
        <v>0</v>
      </c>
      <c r="P659">
        <f>IFERROR(VLOOKUP(O659,'season patterns'!N:O,2,FALSE),"")</f>
        <v>0</v>
      </c>
      <c r="Q659">
        <f>IFERROR(VLOOKUP(P659,'season patterns'!O:P,2,FALSE),"")</f>
        <v>0</v>
      </c>
      <c r="R659">
        <f>IFERROR(VLOOKUP(Q659,'season patterns'!P:Q,2,FALSE),"")</f>
        <v>0</v>
      </c>
      <c r="S659">
        <f>IFERROR(VLOOKUP(R659,'season patterns'!Q:R,2,FALSE),"")</f>
        <v>0</v>
      </c>
      <c r="T659">
        <f>IFERROR(VLOOKUP(S659,'season patterns'!R:S,2,FALSE),"")</f>
        <v>0</v>
      </c>
      <c r="U659">
        <f>IFERROR(VLOOKUP(T659,'season patterns'!S:T,2,FALSE),"")</f>
        <v>0</v>
      </c>
      <c r="V659">
        <f>IFERROR(VLOOKUP(U659,'season patterns'!T:U,2,FALSE),"")</f>
        <v>2.3953243269138639E-3</v>
      </c>
      <c r="W659">
        <f>IFERROR(VLOOKUP(V659,'season patterns'!U:V,2,FALSE),"")</f>
        <v>4.321165085752611E-2</v>
      </c>
      <c r="X659">
        <f>IFERROR(VLOOKUP(W659,'season patterns'!V:W,2,FALSE),"")</f>
        <v>1.197662163456932E-2</v>
      </c>
      <c r="Y659">
        <f>IFERROR(VLOOKUP(X659,'season patterns'!W:X,2,FALSE),"")</f>
        <v>1.0060362173038229E-2</v>
      </c>
      <c r="Z659">
        <f>IFERROR(VLOOKUP(Y659,'season patterns'!X:Y,2,FALSE),"")</f>
        <v>0.20465651049152056</v>
      </c>
      <c r="AA659">
        <f>IFERROR(VLOOKUP(Z659,'season patterns'!Y:Z,2,FALSE),"")</f>
        <v>3.6792181661396951E-2</v>
      </c>
      <c r="AB659">
        <f>IFERROR(VLOOKUP(AA659,'season patterns'!Z:AA,2,FALSE),"")</f>
        <v>3.1905720034492671E-2</v>
      </c>
      <c r="AC659">
        <f>IFERROR(VLOOKUP(AB659,'season patterns'!AA:AB,2,FALSE),"")</f>
        <v>4.3115837884449551E-3</v>
      </c>
      <c r="AD659">
        <f>IFERROR(VLOOKUP(AC659,'season patterns'!AB:AC,2,FALSE),"")</f>
        <v>3.2863849765258218E-2</v>
      </c>
      <c r="AE659">
        <f>IFERROR(VLOOKUP(AD659,'season patterns'!AC:AD,2,FALSE),"")</f>
        <v>0.11871227364185111</v>
      </c>
      <c r="AF659">
        <f>IFERROR(VLOOKUP(AE659,'season patterns'!AD:AE,2,FALSE),"")</f>
        <v>2.3474178403755867E-2</v>
      </c>
      <c r="AG659">
        <f>IFERROR(VLOOKUP(AF659,'season patterns'!AE:AF,2,FALSE),"")</f>
        <v>1.216824758072243E-2</v>
      </c>
      <c r="AH659">
        <f>IFERROR(VLOOKUP(AG659,'season patterns'!AF:AG,2,FALSE),"")</f>
        <v>3.5163361119095522E-2</v>
      </c>
      <c r="AI659">
        <f>IFERROR(VLOOKUP(AH659,'season patterns'!AG:AH,2,FALSE),"")</f>
        <v>5.8062661684392065E-2</v>
      </c>
      <c r="AJ659">
        <f>IFERROR(VLOOKUP(AI659,'season patterns'!AH:AI,2,FALSE),"")</f>
        <v>1.4563571907636293E-2</v>
      </c>
      <c r="AK659">
        <f>IFERROR(VLOOKUP(AJ659,'season patterns'!AI:AJ,2,FALSE),"")</f>
        <v>6.3524001149755677E-2</v>
      </c>
      <c r="AL659">
        <f>IFERROR(VLOOKUP(AK659,'season patterns'!AJ:AK,2,FALSE),"")</f>
        <v>1.4946823799942513E-2</v>
      </c>
      <c r="AM659">
        <f>IFERROR(VLOOKUP(AL659,'season patterns'!AK:AL,2,FALSE),"")</f>
        <v>1.4084507042253521E-2</v>
      </c>
      <c r="AN659">
        <f>IFERROR(VLOOKUP(AM659,'season patterns'!AL:AM,2,FALSE),"")</f>
        <v>3.2480597872951995E-2</v>
      </c>
      <c r="AO659">
        <f>IFERROR(VLOOKUP(AN659,'season patterns'!AM:AN,2,FALSE),"")</f>
        <v>2.2132796780684104E-2</v>
      </c>
      <c r="AP659">
        <f>IFERROR(VLOOKUP(AO659,'season patterns'!AN:AO,2,FALSE),"")</f>
        <v>2.6636006515282168E-2</v>
      </c>
      <c r="AQ659">
        <f>IFERROR(VLOOKUP(AP659,'season patterns'!AO:AP,2,FALSE),"")</f>
        <v>1.4851010826865957E-2</v>
      </c>
      <c r="AR659">
        <f>IFERROR(VLOOKUP(AQ659,'season patterns'!AP:AQ,2,FALSE),"")</f>
        <v>2.8839704896042925E-2</v>
      </c>
      <c r="AS659">
        <f>IFERROR(VLOOKUP(AR659,'season patterns'!AQ:AR,2,FALSE),"")</f>
        <v>2.3378365430679313E-2</v>
      </c>
      <c r="AT659">
        <f>IFERROR(VLOOKUP(AS659,'season patterns'!AR:AS,2,FALSE),"")</f>
        <v>1.9162594615310911E-2</v>
      </c>
      <c r="AU659">
        <f>IFERROR(VLOOKUP(AT659,'season patterns'!AS:AT,2,FALSE),"")</f>
        <v>9.4854843345789017E-3</v>
      </c>
      <c r="AV659">
        <f>IFERROR(VLOOKUP(AU659,'season patterns'!AT:AU,2,FALSE),"")</f>
        <v>1.0443614065344447E-2</v>
      </c>
      <c r="AW659">
        <f>IFERROR(VLOOKUP(AV659,'season patterns'!AU:AV,2,FALSE),"")</f>
        <v>1.2359873526875538E-2</v>
      </c>
      <c r="AX659">
        <f>IFERROR(VLOOKUP(AW659,'season patterns'!AV:AW,2,FALSE),"")</f>
        <v>9.7729232538085655E-3</v>
      </c>
      <c r="AY659">
        <f>IFERROR(VLOOKUP(AX659,'season patterns'!AW:AX,2,FALSE),"")</f>
        <v>2.4911372999904188E-2</v>
      </c>
      <c r="AZ659">
        <f>IFERROR(VLOOKUP(AY659,'season patterns'!AX:AY,2,FALSE),"")</f>
        <v>2.2420235699913769E-2</v>
      </c>
      <c r="BA659">
        <f>IFERROR(VLOOKUP(AZ659,'season patterns'!AY:AZ,2,FALSE),"")</f>
        <v>5.1739005461339466E-3</v>
      </c>
      <c r="BB659">
        <f>IFERROR(VLOOKUP(BA659,'season patterns'!AZ:BA,2,FALSE),"")</f>
        <v>5.0780875730573917E-3</v>
      </c>
    </row>
    <row r="660" spans="1:54" hidden="1" x14ac:dyDescent="0.3">
      <c r="A660" t="s">
        <v>714</v>
      </c>
      <c r="C660" t="str">
        <f>IFERROR(VLOOKUP(B660,'season patterns'!A:B,2,FALSE),"")</f>
        <v/>
      </c>
      <c r="D660" t="str">
        <f>IFERROR(VLOOKUP(C660,'season patterns'!B:C,2,FALSE),"")</f>
        <v/>
      </c>
      <c r="E660" t="str">
        <f>IFERROR(VLOOKUP(D660,'season patterns'!C:D,2,FALSE),"")</f>
        <v/>
      </c>
      <c r="F660" t="str">
        <f>IFERROR(VLOOKUP(E660,'season patterns'!D:E,2,FALSE),"")</f>
        <v/>
      </c>
      <c r="G660" t="str">
        <f>IFERROR(VLOOKUP(F660,'season patterns'!E:F,2,FALSE),"")</f>
        <v/>
      </c>
      <c r="H660" t="str">
        <f>IFERROR(VLOOKUP(G660,'season patterns'!F:G,2,FALSE),"")</f>
        <v/>
      </c>
      <c r="I660" t="str">
        <f>IFERROR(VLOOKUP(H660,'season patterns'!G:H,2,FALSE),"")</f>
        <v/>
      </c>
      <c r="J660" t="str">
        <f>IFERROR(VLOOKUP(I660,'season patterns'!H:I,2,FALSE),"")</f>
        <v/>
      </c>
      <c r="K660" t="str">
        <f>IFERROR(VLOOKUP(J660,'season patterns'!I:J,2,FALSE),"")</f>
        <v/>
      </c>
      <c r="L660" t="str">
        <f>IFERROR(VLOOKUP(K660,'season patterns'!J:K,2,FALSE),"")</f>
        <v/>
      </c>
      <c r="M660" t="str">
        <f>IFERROR(VLOOKUP(L660,'season patterns'!K:L,2,FALSE),"")</f>
        <v/>
      </c>
      <c r="N660" t="str">
        <f>IFERROR(VLOOKUP(M660,'season patterns'!L:M,2,FALSE),"")</f>
        <v/>
      </c>
      <c r="O660" t="str">
        <f>IFERROR(VLOOKUP(N660,'season patterns'!M:N,2,FALSE),"")</f>
        <v/>
      </c>
      <c r="P660" t="str">
        <f>IFERROR(VLOOKUP(O660,'season patterns'!N:O,2,FALSE),"")</f>
        <v/>
      </c>
      <c r="Q660" t="str">
        <f>IFERROR(VLOOKUP(P660,'season patterns'!O:P,2,FALSE),"")</f>
        <v/>
      </c>
      <c r="R660" t="str">
        <f>IFERROR(VLOOKUP(Q660,'season patterns'!P:Q,2,FALSE),"")</f>
        <v/>
      </c>
      <c r="S660" t="str">
        <f>IFERROR(VLOOKUP(R660,'season patterns'!Q:R,2,FALSE),"")</f>
        <v/>
      </c>
      <c r="T660" t="str">
        <f>IFERROR(VLOOKUP(S660,'season patterns'!R:S,2,FALSE),"")</f>
        <v/>
      </c>
      <c r="U660" t="str">
        <f>IFERROR(VLOOKUP(T660,'season patterns'!S:T,2,FALSE),"")</f>
        <v/>
      </c>
      <c r="V660" t="str">
        <f>IFERROR(VLOOKUP(U660,'season patterns'!T:U,2,FALSE),"")</f>
        <v/>
      </c>
      <c r="W660" t="str">
        <f>IFERROR(VLOOKUP(V660,'season patterns'!U:V,2,FALSE),"")</f>
        <v/>
      </c>
      <c r="X660" t="str">
        <f>IFERROR(VLOOKUP(W660,'season patterns'!V:W,2,FALSE),"")</f>
        <v/>
      </c>
      <c r="Y660" t="str">
        <f>IFERROR(VLOOKUP(X660,'season patterns'!W:X,2,FALSE),"")</f>
        <v/>
      </c>
      <c r="Z660" t="str">
        <f>IFERROR(VLOOKUP(Y660,'season patterns'!X:Y,2,FALSE),"")</f>
        <v/>
      </c>
      <c r="AA660" t="str">
        <f>IFERROR(VLOOKUP(Z660,'season patterns'!Y:Z,2,FALSE),"")</f>
        <v/>
      </c>
      <c r="AB660" t="str">
        <f>IFERROR(VLOOKUP(AA660,'season patterns'!Z:AA,2,FALSE),"")</f>
        <v/>
      </c>
      <c r="AC660" t="str">
        <f>IFERROR(VLOOKUP(AB660,'season patterns'!AA:AB,2,FALSE),"")</f>
        <v/>
      </c>
      <c r="AD660" t="str">
        <f>IFERROR(VLOOKUP(AC660,'season patterns'!AB:AC,2,FALSE),"")</f>
        <v/>
      </c>
      <c r="AE660" t="str">
        <f>IFERROR(VLOOKUP(AD660,'season patterns'!AC:AD,2,FALSE),"")</f>
        <v/>
      </c>
      <c r="AF660" t="str">
        <f>IFERROR(VLOOKUP(AE660,'season patterns'!AD:AE,2,FALSE),"")</f>
        <v/>
      </c>
      <c r="AG660" t="str">
        <f>IFERROR(VLOOKUP(AF660,'season patterns'!AE:AF,2,FALSE),"")</f>
        <v/>
      </c>
      <c r="AH660" t="str">
        <f>IFERROR(VLOOKUP(AG660,'season patterns'!AF:AG,2,FALSE),"")</f>
        <v/>
      </c>
      <c r="AI660" t="str">
        <f>IFERROR(VLOOKUP(AH660,'season patterns'!AG:AH,2,FALSE),"")</f>
        <v/>
      </c>
      <c r="AJ660" t="str">
        <f>IFERROR(VLOOKUP(AI660,'season patterns'!AH:AI,2,FALSE),"")</f>
        <v/>
      </c>
      <c r="AK660" t="str">
        <f>IFERROR(VLOOKUP(AJ660,'season patterns'!AI:AJ,2,FALSE),"")</f>
        <v/>
      </c>
      <c r="AL660" t="str">
        <f>IFERROR(VLOOKUP(AK660,'season patterns'!AJ:AK,2,FALSE),"")</f>
        <v/>
      </c>
      <c r="AM660" t="str">
        <f>IFERROR(VLOOKUP(AL660,'season patterns'!AK:AL,2,FALSE),"")</f>
        <v/>
      </c>
      <c r="AN660" t="str">
        <f>IFERROR(VLOOKUP(AM660,'season patterns'!AL:AM,2,FALSE),"")</f>
        <v/>
      </c>
      <c r="AO660" t="str">
        <f>IFERROR(VLOOKUP(AN660,'season patterns'!AM:AN,2,FALSE),"")</f>
        <v/>
      </c>
      <c r="AP660" t="str">
        <f>IFERROR(VLOOKUP(AO660,'season patterns'!AN:AO,2,FALSE),"")</f>
        <v/>
      </c>
      <c r="AQ660" t="str">
        <f>IFERROR(VLOOKUP(AP660,'season patterns'!AO:AP,2,FALSE),"")</f>
        <v/>
      </c>
      <c r="AR660" t="str">
        <f>IFERROR(VLOOKUP(AQ660,'season patterns'!AP:AQ,2,FALSE),"")</f>
        <v/>
      </c>
      <c r="AS660" t="str">
        <f>IFERROR(VLOOKUP(AR660,'season patterns'!AQ:AR,2,FALSE),"")</f>
        <v/>
      </c>
      <c r="AT660" t="str">
        <f>IFERROR(VLOOKUP(AS660,'season patterns'!AR:AS,2,FALSE),"")</f>
        <v/>
      </c>
      <c r="AU660" t="str">
        <f>IFERROR(VLOOKUP(AT660,'season patterns'!AS:AT,2,FALSE),"")</f>
        <v/>
      </c>
      <c r="AV660" t="str">
        <f>IFERROR(VLOOKUP(AU660,'season patterns'!AT:AU,2,FALSE),"")</f>
        <v/>
      </c>
      <c r="AW660" t="str">
        <f>IFERROR(VLOOKUP(AV660,'season patterns'!AU:AV,2,FALSE),"")</f>
        <v/>
      </c>
      <c r="AX660" t="str">
        <f>IFERROR(VLOOKUP(AW660,'season patterns'!AV:AW,2,FALSE),"")</f>
        <v/>
      </c>
      <c r="AY660" t="str">
        <f>IFERROR(VLOOKUP(AX660,'season patterns'!AW:AX,2,FALSE),"")</f>
        <v/>
      </c>
      <c r="AZ660" t="str">
        <f>IFERROR(VLOOKUP(AY660,'season patterns'!AX:AY,2,FALSE),"")</f>
        <v/>
      </c>
      <c r="BA660" t="str">
        <f>IFERROR(VLOOKUP(AZ660,'season patterns'!AY:AZ,2,FALSE),"")</f>
        <v/>
      </c>
      <c r="BB660" t="str">
        <f>IFERROR(VLOOKUP(BA660,'season patterns'!AZ:BA,2,FALSE),"")</f>
        <v/>
      </c>
    </row>
    <row r="661" spans="1:54" hidden="1" x14ac:dyDescent="0.3">
      <c r="A661" t="s">
        <v>799</v>
      </c>
      <c r="C661" t="str">
        <f>IFERROR(VLOOKUP(B661,'season patterns'!A:B,2,FALSE),"")</f>
        <v/>
      </c>
      <c r="D661" t="str">
        <f>IFERROR(VLOOKUP(C661,'season patterns'!B:C,2,FALSE),"")</f>
        <v/>
      </c>
      <c r="E661" t="str">
        <f>IFERROR(VLOOKUP(D661,'season patterns'!C:D,2,FALSE),"")</f>
        <v/>
      </c>
      <c r="F661" t="str">
        <f>IFERROR(VLOOKUP(E661,'season patterns'!D:E,2,FALSE),"")</f>
        <v/>
      </c>
      <c r="G661" t="str">
        <f>IFERROR(VLOOKUP(F661,'season patterns'!E:F,2,FALSE),"")</f>
        <v/>
      </c>
      <c r="H661" t="str">
        <f>IFERROR(VLOOKUP(G661,'season patterns'!F:G,2,FALSE),"")</f>
        <v/>
      </c>
      <c r="I661" t="str">
        <f>IFERROR(VLOOKUP(H661,'season patterns'!G:H,2,FALSE),"")</f>
        <v/>
      </c>
      <c r="J661" t="str">
        <f>IFERROR(VLOOKUP(I661,'season patterns'!H:I,2,FALSE),"")</f>
        <v/>
      </c>
      <c r="K661" t="str">
        <f>IFERROR(VLOOKUP(J661,'season patterns'!I:J,2,FALSE),"")</f>
        <v/>
      </c>
      <c r="L661" t="str">
        <f>IFERROR(VLOOKUP(K661,'season patterns'!J:K,2,FALSE),"")</f>
        <v/>
      </c>
      <c r="M661" t="str">
        <f>IFERROR(VLOOKUP(L661,'season patterns'!K:L,2,FALSE),"")</f>
        <v/>
      </c>
      <c r="N661" t="str">
        <f>IFERROR(VLOOKUP(M661,'season patterns'!L:M,2,FALSE),"")</f>
        <v/>
      </c>
      <c r="O661" t="str">
        <f>IFERROR(VLOOKUP(N661,'season patterns'!M:N,2,FALSE),"")</f>
        <v/>
      </c>
      <c r="P661" t="str">
        <f>IFERROR(VLOOKUP(O661,'season patterns'!N:O,2,FALSE),"")</f>
        <v/>
      </c>
      <c r="Q661" t="str">
        <f>IFERROR(VLOOKUP(P661,'season patterns'!O:P,2,FALSE),"")</f>
        <v/>
      </c>
      <c r="R661" t="str">
        <f>IFERROR(VLOOKUP(Q661,'season patterns'!P:Q,2,FALSE),"")</f>
        <v/>
      </c>
      <c r="S661" t="str">
        <f>IFERROR(VLOOKUP(R661,'season patterns'!Q:R,2,FALSE),"")</f>
        <v/>
      </c>
      <c r="T661" t="str">
        <f>IFERROR(VLOOKUP(S661,'season patterns'!R:S,2,FALSE),"")</f>
        <v/>
      </c>
      <c r="U661" t="str">
        <f>IFERROR(VLOOKUP(T661,'season patterns'!S:T,2,FALSE),"")</f>
        <v/>
      </c>
      <c r="V661" t="str">
        <f>IFERROR(VLOOKUP(U661,'season patterns'!T:U,2,FALSE),"")</f>
        <v/>
      </c>
      <c r="W661" t="str">
        <f>IFERROR(VLOOKUP(V661,'season patterns'!U:V,2,FALSE),"")</f>
        <v/>
      </c>
      <c r="X661" t="str">
        <f>IFERROR(VLOOKUP(W661,'season patterns'!V:W,2,FALSE),"")</f>
        <v/>
      </c>
      <c r="Y661" t="str">
        <f>IFERROR(VLOOKUP(X661,'season patterns'!W:X,2,FALSE),"")</f>
        <v/>
      </c>
      <c r="Z661" t="str">
        <f>IFERROR(VLOOKUP(Y661,'season patterns'!X:Y,2,FALSE),"")</f>
        <v/>
      </c>
      <c r="AA661" t="str">
        <f>IFERROR(VLOOKUP(Z661,'season patterns'!Y:Z,2,FALSE),"")</f>
        <v/>
      </c>
      <c r="AB661" t="str">
        <f>IFERROR(VLOOKUP(AA661,'season patterns'!Z:AA,2,FALSE),"")</f>
        <v/>
      </c>
      <c r="AC661" t="str">
        <f>IFERROR(VLOOKUP(AB661,'season patterns'!AA:AB,2,FALSE),"")</f>
        <v/>
      </c>
      <c r="AD661" t="str">
        <f>IFERROR(VLOOKUP(AC661,'season patterns'!AB:AC,2,FALSE),"")</f>
        <v/>
      </c>
      <c r="AE661" t="str">
        <f>IFERROR(VLOOKUP(AD661,'season patterns'!AC:AD,2,FALSE),"")</f>
        <v/>
      </c>
      <c r="AF661" t="str">
        <f>IFERROR(VLOOKUP(AE661,'season patterns'!AD:AE,2,FALSE),"")</f>
        <v/>
      </c>
      <c r="AG661" t="str">
        <f>IFERROR(VLOOKUP(AF661,'season patterns'!AE:AF,2,FALSE),"")</f>
        <v/>
      </c>
      <c r="AH661" t="str">
        <f>IFERROR(VLOOKUP(AG661,'season patterns'!AF:AG,2,FALSE),"")</f>
        <v/>
      </c>
      <c r="AI661" t="str">
        <f>IFERROR(VLOOKUP(AH661,'season patterns'!AG:AH,2,FALSE),"")</f>
        <v/>
      </c>
      <c r="AJ661" t="str">
        <f>IFERROR(VLOOKUP(AI661,'season patterns'!AH:AI,2,FALSE),"")</f>
        <v/>
      </c>
      <c r="AK661" t="str">
        <f>IFERROR(VLOOKUP(AJ661,'season patterns'!AI:AJ,2,FALSE),"")</f>
        <v/>
      </c>
      <c r="AL661" t="str">
        <f>IFERROR(VLOOKUP(AK661,'season patterns'!AJ:AK,2,FALSE),"")</f>
        <v/>
      </c>
      <c r="AM661" t="str">
        <f>IFERROR(VLOOKUP(AL661,'season patterns'!AK:AL,2,FALSE),"")</f>
        <v/>
      </c>
      <c r="AN661" t="str">
        <f>IFERROR(VLOOKUP(AM661,'season patterns'!AL:AM,2,FALSE),"")</f>
        <v/>
      </c>
      <c r="AO661" t="str">
        <f>IFERROR(VLOOKUP(AN661,'season patterns'!AM:AN,2,FALSE),"")</f>
        <v/>
      </c>
      <c r="AP661" t="str">
        <f>IFERROR(VLOOKUP(AO661,'season patterns'!AN:AO,2,FALSE),"")</f>
        <v/>
      </c>
      <c r="AQ661" t="str">
        <f>IFERROR(VLOOKUP(AP661,'season patterns'!AO:AP,2,FALSE),"")</f>
        <v/>
      </c>
      <c r="AR661" t="str">
        <f>IFERROR(VLOOKUP(AQ661,'season patterns'!AP:AQ,2,FALSE),"")</f>
        <v/>
      </c>
      <c r="AS661" t="str">
        <f>IFERROR(VLOOKUP(AR661,'season patterns'!AQ:AR,2,FALSE),"")</f>
        <v/>
      </c>
      <c r="AT661" t="str">
        <f>IFERROR(VLOOKUP(AS661,'season patterns'!AR:AS,2,FALSE),"")</f>
        <v/>
      </c>
      <c r="AU661" t="str">
        <f>IFERROR(VLOOKUP(AT661,'season patterns'!AS:AT,2,FALSE),"")</f>
        <v/>
      </c>
      <c r="AV661" t="str">
        <f>IFERROR(VLOOKUP(AU661,'season patterns'!AT:AU,2,FALSE),"")</f>
        <v/>
      </c>
      <c r="AW661" t="str">
        <f>IFERROR(VLOOKUP(AV661,'season patterns'!AU:AV,2,FALSE),"")</f>
        <v/>
      </c>
      <c r="AX661" t="str">
        <f>IFERROR(VLOOKUP(AW661,'season patterns'!AV:AW,2,FALSE),"")</f>
        <v/>
      </c>
      <c r="AY661" t="str">
        <f>IFERROR(VLOOKUP(AX661,'season patterns'!AW:AX,2,FALSE),"")</f>
        <v/>
      </c>
      <c r="AZ661" t="str">
        <f>IFERROR(VLOOKUP(AY661,'season patterns'!AX:AY,2,FALSE),"")</f>
        <v/>
      </c>
      <c r="BA661" t="str">
        <f>IFERROR(VLOOKUP(AZ661,'season patterns'!AY:AZ,2,FALSE),"")</f>
        <v/>
      </c>
      <c r="BB661" t="str">
        <f>IFERROR(VLOOKUP(BA661,'season patterns'!AZ:BA,2,FALSE),"")</f>
        <v/>
      </c>
    </row>
    <row r="662" spans="1:54" hidden="1" x14ac:dyDescent="0.3">
      <c r="A662" t="s">
        <v>799</v>
      </c>
      <c r="C662" t="str">
        <f>IFERROR(VLOOKUP(B662,'season patterns'!A:B,2,FALSE),"")</f>
        <v/>
      </c>
      <c r="D662" t="str">
        <f>IFERROR(VLOOKUP(C662,'season patterns'!B:C,2,FALSE),"")</f>
        <v/>
      </c>
      <c r="E662" t="str">
        <f>IFERROR(VLOOKUP(D662,'season patterns'!C:D,2,FALSE),"")</f>
        <v/>
      </c>
      <c r="F662" t="str">
        <f>IFERROR(VLOOKUP(E662,'season patterns'!D:E,2,FALSE),"")</f>
        <v/>
      </c>
      <c r="G662" t="str">
        <f>IFERROR(VLOOKUP(F662,'season patterns'!E:F,2,FALSE),"")</f>
        <v/>
      </c>
      <c r="H662" t="str">
        <f>IFERROR(VLOOKUP(G662,'season patterns'!F:G,2,FALSE),"")</f>
        <v/>
      </c>
      <c r="I662" t="str">
        <f>IFERROR(VLOOKUP(H662,'season patterns'!G:H,2,FALSE),"")</f>
        <v/>
      </c>
      <c r="J662" t="str">
        <f>IFERROR(VLOOKUP(I662,'season patterns'!H:I,2,FALSE),"")</f>
        <v/>
      </c>
      <c r="K662" t="str">
        <f>IFERROR(VLOOKUP(J662,'season patterns'!I:J,2,FALSE),"")</f>
        <v/>
      </c>
      <c r="L662" t="str">
        <f>IFERROR(VLOOKUP(K662,'season patterns'!J:K,2,FALSE),"")</f>
        <v/>
      </c>
      <c r="M662" t="str">
        <f>IFERROR(VLOOKUP(L662,'season patterns'!K:L,2,FALSE),"")</f>
        <v/>
      </c>
      <c r="N662" t="str">
        <f>IFERROR(VLOOKUP(M662,'season patterns'!L:M,2,FALSE),"")</f>
        <v/>
      </c>
      <c r="O662" t="str">
        <f>IFERROR(VLOOKUP(N662,'season patterns'!M:N,2,FALSE),"")</f>
        <v/>
      </c>
      <c r="P662" t="str">
        <f>IFERROR(VLOOKUP(O662,'season patterns'!N:O,2,FALSE),"")</f>
        <v/>
      </c>
      <c r="Q662" t="str">
        <f>IFERROR(VLOOKUP(P662,'season patterns'!O:P,2,FALSE),"")</f>
        <v/>
      </c>
      <c r="R662" t="str">
        <f>IFERROR(VLOOKUP(Q662,'season patterns'!P:Q,2,FALSE),"")</f>
        <v/>
      </c>
      <c r="S662" t="str">
        <f>IFERROR(VLOOKUP(R662,'season patterns'!Q:R,2,FALSE),"")</f>
        <v/>
      </c>
      <c r="T662" t="str">
        <f>IFERROR(VLOOKUP(S662,'season patterns'!R:S,2,FALSE),"")</f>
        <v/>
      </c>
      <c r="U662" t="str">
        <f>IFERROR(VLOOKUP(T662,'season patterns'!S:T,2,FALSE),"")</f>
        <v/>
      </c>
      <c r="V662" t="str">
        <f>IFERROR(VLOOKUP(U662,'season patterns'!T:U,2,FALSE),"")</f>
        <v/>
      </c>
      <c r="W662" t="str">
        <f>IFERROR(VLOOKUP(V662,'season patterns'!U:V,2,FALSE),"")</f>
        <v/>
      </c>
      <c r="X662" t="str">
        <f>IFERROR(VLOOKUP(W662,'season patterns'!V:W,2,FALSE),"")</f>
        <v/>
      </c>
      <c r="Y662" t="str">
        <f>IFERROR(VLOOKUP(X662,'season patterns'!W:X,2,FALSE),"")</f>
        <v/>
      </c>
      <c r="Z662" t="str">
        <f>IFERROR(VLOOKUP(Y662,'season patterns'!X:Y,2,FALSE),"")</f>
        <v/>
      </c>
      <c r="AA662" t="str">
        <f>IFERROR(VLOOKUP(Z662,'season patterns'!Y:Z,2,FALSE),"")</f>
        <v/>
      </c>
      <c r="AB662" t="str">
        <f>IFERROR(VLOOKUP(AA662,'season patterns'!Z:AA,2,FALSE),"")</f>
        <v/>
      </c>
      <c r="AC662" t="str">
        <f>IFERROR(VLOOKUP(AB662,'season patterns'!AA:AB,2,FALSE),"")</f>
        <v/>
      </c>
      <c r="AD662" t="str">
        <f>IFERROR(VLOOKUP(AC662,'season patterns'!AB:AC,2,FALSE),"")</f>
        <v/>
      </c>
      <c r="AE662" t="str">
        <f>IFERROR(VLOOKUP(AD662,'season patterns'!AC:AD,2,FALSE),"")</f>
        <v/>
      </c>
      <c r="AF662" t="str">
        <f>IFERROR(VLOOKUP(AE662,'season patterns'!AD:AE,2,FALSE),"")</f>
        <v/>
      </c>
      <c r="AG662" t="str">
        <f>IFERROR(VLOOKUP(AF662,'season patterns'!AE:AF,2,FALSE),"")</f>
        <v/>
      </c>
      <c r="AH662" t="str">
        <f>IFERROR(VLOOKUP(AG662,'season patterns'!AF:AG,2,FALSE),"")</f>
        <v/>
      </c>
      <c r="AI662" t="str">
        <f>IFERROR(VLOOKUP(AH662,'season patterns'!AG:AH,2,FALSE),"")</f>
        <v/>
      </c>
      <c r="AJ662" t="str">
        <f>IFERROR(VLOOKUP(AI662,'season patterns'!AH:AI,2,FALSE),"")</f>
        <v/>
      </c>
      <c r="AK662" t="str">
        <f>IFERROR(VLOOKUP(AJ662,'season patterns'!AI:AJ,2,FALSE),"")</f>
        <v/>
      </c>
      <c r="AL662" t="str">
        <f>IFERROR(VLOOKUP(AK662,'season patterns'!AJ:AK,2,FALSE),"")</f>
        <v/>
      </c>
      <c r="AM662" t="str">
        <f>IFERROR(VLOOKUP(AL662,'season patterns'!AK:AL,2,FALSE),"")</f>
        <v/>
      </c>
      <c r="AN662" t="str">
        <f>IFERROR(VLOOKUP(AM662,'season patterns'!AL:AM,2,FALSE),"")</f>
        <v/>
      </c>
      <c r="AO662" t="str">
        <f>IFERROR(VLOOKUP(AN662,'season patterns'!AM:AN,2,FALSE),"")</f>
        <v/>
      </c>
      <c r="AP662" t="str">
        <f>IFERROR(VLOOKUP(AO662,'season patterns'!AN:AO,2,FALSE),"")</f>
        <v/>
      </c>
      <c r="AQ662" t="str">
        <f>IFERROR(VLOOKUP(AP662,'season patterns'!AO:AP,2,FALSE),"")</f>
        <v/>
      </c>
      <c r="AR662" t="str">
        <f>IFERROR(VLOOKUP(AQ662,'season patterns'!AP:AQ,2,FALSE),"")</f>
        <v/>
      </c>
      <c r="AS662" t="str">
        <f>IFERROR(VLOOKUP(AR662,'season patterns'!AQ:AR,2,FALSE),"")</f>
        <v/>
      </c>
      <c r="AT662" t="str">
        <f>IFERROR(VLOOKUP(AS662,'season patterns'!AR:AS,2,FALSE),"")</f>
        <v/>
      </c>
      <c r="AU662" t="str">
        <f>IFERROR(VLOOKUP(AT662,'season patterns'!AS:AT,2,FALSE),"")</f>
        <v/>
      </c>
      <c r="AV662" t="str">
        <f>IFERROR(VLOOKUP(AU662,'season patterns'!AT:AU,2,FALSE),"")</f>
        <v/>
      </c>
      <c r="AW662" t="str">
        <f>IFERROR(VLOOKUP(AV662,'season patterns'!AU:AV,2,FALSE),"")</f>
        <v/>
      </c>
      <c r="AX662" t="str">
        <f>IFERROR(VLOOKUP(AW662,'season patterns'!AV:AW,2,FALSE),"")</f>
        <v/>
      </c>
      <c r="AY662" t="str">
        <f>IFERROR(VLOOKUP(AX662,'season patterns'!AW:AX,2,FALSE),"")</f>
        <v/>
      </c>
      <c r="AZ662" t="str">
        <f>IFERROR(VLOOKUP(AY662,'season patterns'!AX:AY,2,FALSE),"")</f>
        <v/>
      </c>
      <c r="BA662" t="str">
        <f>IFERROR(VLOOKUP(AZ662,'season patterns'!AY:AZ,2,FALSE),"")</f>
        <v/>
      </c>
      <c r="BB662" t="str">
        <f>IFERROR(VLOOKUP(BA662,'season patterns'!AZ:BA,2,FALSE),"")</f>
        <v/>
      </c>
    </row>
    <row r="663" spans="1:54" hidden="1" x14ac:dyDescent="0.3">
      <c r="A663" t="s">
        <v>800</v>
      </c>
      <c r="C663" t="str">
        <f>IFERROR(VLOOKUP(B663,'season patterns'!A:B,2,FALSE),"")</f>
        <v/>
      </c>
      <c r="D663" t="str">
        <f>IFERROR(VLOOKUP(C663,'season patterns'!B:C,2,FALSE),"")</f>
        <v/>
      </c>
      <c r="E663" t="str">
        <f>IFERROR(VLOOKUP(D663,'season patterns'!C:D,2,FALSE),"")</f>
        <v/>
      </c>
      <c r="F663" t="str">
        <f>IFERROR(VLOOKUP(E663,'season patterns'!D:E,2,FALSE),"")</f>
        <v/>
      </c>
      <c r="G663" t="str">
        <f>IFERROR(VLOOKUP(F663,'season patterns'!E:F,2,FALSE),"")</f>
        <v/>
      </c>
      <c r="H663" t="str">
        <f>IFERROR(VLOOKUP(G663,'season patterns'!F:G,2,FALSE),"")</f>
        <v/>
      </c>
      <c r="I663" t="str">
        <f>IFERROR(VLOOKUP(H663,'season patterns'!G:H,2,FALSE),"")</f>
        <v/>
      </c>
      <c r="J663" t="str">
        <f>IFERROR(VLOOKUP(I663,'season patterns'!H:I,2,FALSE),"")</f>
        <v/>
      </c>
      <c r="K663" t="str">
        <f>IFERROR(VLOOKUP(J663,'season patterns'!I:J,2,FALSE),"")</f>
        <v/>
      </c>
      <c r="L663" t="str">
        <f>IFERROR(VLOOKUP(K663,'season patterns'!J:K,2,FALSE),"")</f>
        <v/>
      </c>
      <c r="M663" t="str">
        <f>IFERROR(VLOOKUP(L663,'season patterns'!K:L,2,FALSE),"")</f>
        <v/>
      </c>
      <c r="N663" t="str">
        <f>IFERROR(VLOOKUP(M663,'season patterns'!L:M,2,FALSE),"")</f>
        <v/>
      </c>
      <c r="O663" t="str">
        <f>IFERROR(VLOOKUP(N663,'season patterns'!M:N,2,FALSE),"")</f>
        <v/>
      </c>
      <c r="P663" t="str">
        <f>IFERROR(VLOOKUP(O663,'season patterns'!N:O,2,FALSE),"")</f>
        <v/>
      </c>
      <c r="Q663" t="str">
        <f>IFERROR(VLOOKUP(P663,'season patterns'!O:P,2,FALSE),"")</f>
        <v/>
      </c>
      <c r="R663" t="str">
        <f>IFERROR(VLOOKUP(Q663,'season patterns'!P:Q,2,FALSE),"")</f>
        <v/>
      </c>
      <c r="S663" t="str">
        <f>IFERROR(VLOOKUP(R663,'season patterns'!Q:R,2,FALSE),"")</f>
        <v/>
      </c>
      <c r="T663" t="str">
        <f>IFERROR(VLOOKUP(S663,'season patterns'!R:S,2,FALSE),"")</f>
        <v/>
      </c>
      <c r="U663" t="str">
        <f>IFERROR(VLOOKUP(T663,'season patterns'!S:T,2,FALSE),"")</f>
        <v/>
      </c>
      <c r="V663" t="str">
        <f>IFERROR(VLOOKUP(U663,'season patterns'!T:U,2,FALSE),"")</f>
        <v/>
      </c>
      <c r="W663" t="str">
        <f>IFERROR(VLOOKUP(V663,'season patterns'!U:V,2,FALSE),"")</f>
        <v/>
      </c>
      <c r="X663" t="str">
        <f>IFERROR(VLOOKUP(W663,'season patterns'!V:W,2,FALSE),"")</f>
        <v/>
      </c>
      <c r="Y663" t="str">
        <f>IFERROR(VLOOKUP(X663,'season patterns'!W:X,2,FALSE),"")</f>
        <v/>
      </c>
      <c r="Z663" t="str">
        <f>IFERROR(VLOOKUP(Y663,'season patterns'!X:Y,2,FALSE),"")</f>
        <v/>
      </c>
      <c r="AA663" t="str">
        <f>IFERROR(VLOOKUP(Z663,'season patterns'!Y:Z,2,FALSE),"")</f>
        <v/>
      </c>
      <c r="AB663" t="str">
        <f>IFERROR(VLOOKUP(AA663,'season patterns'!Z:AA,2,FALSE),"")</f>
        <v/>
      </c>
      <c r="AC663" t="str">
        <f>IFERROR(VLOOKUP(AB663,'season patterns'!AA:AB,2,FALSE),"")</f>
        <v/>
      </c>
      <c r="AD663" t="str">
        <f>IFERROR(VLOOKUP(AC663,'season patterns'!AB:AC,2,FALSE),"")</f>
        <v/>
      </c>
      <c r="AE663" t="str">
        <f>IFERROR(VLOOKUP(AD663,'season patterns'!AC:AD,2,FALSE),"")</f>
        <v/>
      </c>
      <c r="AF663" t="str">
        <f>IFERROR(VLOOKUP(AE663,'season patterns'!AD:AE,2,FALSE),"")</f>
        <v/>
      </c>
      <c r="AG663" t="str">
        <f>IFERROR(VLOOKUP(AF663,'season patterns'!AE:AF,2,FALSE),"")</f>
        <v/>
      </c>
      <c r="AH663" t="str">
        <f>IFERROR(VLOOKUP(AG663,'season patterns'!AF:AG,2,FALSE),"")</f>
        <v/>
      </c>
      <c r="AI663" t="str">
        <f>IFERROR(VLOOKUP(AH663,'season patterns'!AG:AH,2,FALSE),"")</f>
        <v/>
      </c>
      <c r="AJ663" t="str">
        <f>IFERROR(VLOOKUP(AI663,'season patterns'!AH:AI,2,FALSE),"")</f>
        <v/>
      </c>
      <c r="AK663" t="str">
        <f>IFERROR(VLOOKUP(AJ663,'season patterns'!AI:AJ,2,FALSE),"")</f>
        <v/>
      </c>
      <c r="AL663" t="str">
        <f>IFERROR(VLOOKUP(AK663,'season patterns'!AJ:AK,2,FALSE),"")</f>
        <v/>
      </c>
      <c r="AM663" t="str">
        <f>IFERROR(VLOOKUP(AL663,'season patterns'!AK:AL,2,FALSE),"")</f>
        <v/>
      </c>
      <c r="AN663" t="str">
        <f>IFERROR(VLOOKUP(AM663,'season patterns'!AL:AM,2,FALSE),"")</f>
        <v/>
      </c>
      <c r="AO663" t="str">
        <f>IFERROR(VLOOKUP(AN663,'season patterns'!AM:AN,2,FALSE),"")</f>
        <v/>
      </c>
      <c r="AP663" t="str">
        <f>IFERROR(VLOOKUP(AO663,'season patterns'!AN:AO,2,FALSE),"")</f>
        <v/>
      </c>
      <c r="AQ663" t="str">
        <f>IFERROR(VLOOKUP(AP663,'season patterns'!AO:AP,2,FALSE),"")</f>
        <v/>
      </c>
      <c r="AR663" t="str">
        <f>IFERROR(VLOOKUP(AQ663,'season patterns'!AP:AQ,2,FALSE),"")</f>
        <v/>
      </c>
      <c r="AS663" t="str">
        <f>IFERROR(VLOOKUP(AR663,'season patterns'!AQ:AR,2,FALSE),"")</f>
        <v/>
      </c>
      <c r="AT663" t="str">
        <f>IFERROR(VLOOKUP(AS663,'season patterns'!AR:AS,2,FALSE),"")</f>
        <v/>
      </c>
      <c r="AU663" t="str">
        <f>IFERROR(VLOOKUP(AT663,'season patterns'!AS:AT,2,FALSE),"")</f>
        <v/>
      </c>
      <c r="AV663" t="str">
        <f>IFERROR(VLOOKUP(AU663,'season patterns'!AT:AU,2,FALSE),"")</f>
        <v/>
      </c>
      <c r="AW663" t="str">
        <f>IFERROR(VLOOKUP(AV663,'season patterns'!AU:AV,2,FALSE),"")</f>
        <v/>
      </c>
      <c r="AX663" t="str">
        <f>IFERROR(VLOOKUP(AW663,'season patterns'!AV:AW,2,FALSE),"")</f>
        <v/>
      </c>
      <c r="AY663" t="str">
        <f>IFERROR(VLOOKUP(AX663,'season patterns'!AW:AX,2,FALSE),"")</f>
        <v/>
      </c>
      <c r="AZ663" t="str">
        <f>IFERROR(VLOOKUP(AY663,'season patterns'!AX:AY,2,FALSE),"")</f>
        <v/>
      </c>
      <c r="BA663" t="str">
        <f>IFERROR(VLOOKUP(AZ663,'season patterns'!AY:AZ,2,FALSE),"")</f>
        <v/>
      </c>
      <c r="BB663" t="str">
        <f>IFERROR(VLOOKUP(BA663,'season patterns'!AZ:BA,2,FALSE),"")</f>
        <v/>
      </c>
    </row>
    <row r="664" spans="1:54" hidden="1" x14ac:dyDescent="0.3">
      <c r="A664" t="s">
        <v>801</v>
      </c>
      <c r="C664" t="str">
        <f>IFERROR(VLOOKUP(B664,'season patterns'!A:B,2,FALSE),"")</f>
        <v/>
      </c>
      <c r="D664" t="str">
        <f>IFERROR(VLOOKUP(C664,'season patterns'!B:C,2,FALSE),"")</f>
        <v/>
      </c>
      <c r="E664" t="str">
        <f>IFERROR(VLOOKUP(D664,'season patterns'!C:D,2,FALSE),"")</f>
        <v/>
      </c>
      <c r="F664" t="str">
        <f>IFERROR(VLOOKUP(E664,'season patterns'!D:E,2,FALSE),"")</f>
        <v/>
      </c>
      <c r="G664" t="str">
        <f>IFERROR(VLOOKUP(F664,'season patterns'!E:F,2,FALSE),"")</f>
        <v/>
      </c>
      <c r="H664" t="str">
        <f>IFERROR(VLOOKUP(G664,'season patterns'!F:G,2,FALSE),"")</f>
        <v/>
      </c>
      <c r="I664" t="str">
        <f>IFERROR(VLOOKUP(H664,'season patterns'!G:H,2,FALSE),"")</f>
        <v/>
      </c>
      <c r="J664" t="str">
        <f>IFERROR(VLOOKUP(I664,'season patterns'!H:I,2,FALSE),"")</f>
        <v/>
      </c>
      <c r="K664" t="str">
        <f>IFERROR(VLOOKUP(J664,'season patterns'!I:J,2,FALSE),"")</f>
        <v/>
      </c>
      <c r="L664" t="str">
        <f>IFERROR(VLOOKUP(K664,'season patterns'!J:K,2,FALSE),"")</f>
        <v/>
      </c>
      <c r="M664" t="str">
        <f>IFERROR(VLOOKUP(L664,'season patterns'!K:L,2,FALSE),"")</f>
        <v/>
      </c>
      <c r="N664" t="str">
        <f>IFERROR(VLOOKUP(M664,'season patterns'!L:M,2,FALSE),"")</f>
        <v/>
      </c>
      <c r="O664" t="str">
        <f>IFERROR(VLOOKUP(N664,'season patterns'!M:N,2,FALSE),"")</f>
        <v/>
      </c>
      <c r="P664" t="str">
        <f>IFERROR(VLOOKUP(O664,'season patterns'!N:O,2,FALSE),"")</f>
        <v/>
      </c>
      <c r="Q664" t="str">
        <f>IFERROR(VLOOKUP(P664,'season patterns'!O:P,2,FALSE),"")</f>
        <v/>
      </c>
      <c r="R664" t="str">
        <f>IFERROR(VLOOKUP(Q664,'season patterns'!P:Q,2,FALSE),"")</f>
        <v/>
      </c>
      <c r="S664" t="str">
        <f>IFERROR(VLOOKUP(R664,'season patterns'!Q:R,2,FALSE),"")</f>
        <v/>
      </c>
      <c r="T664" t="str">
        <f>IFERROR(VLOOKUP(S664,'season patterns'!R:S,2,FALSE),"")</f>
        <v/>
      </c>
      <c r="U664" t="str">
        <f>IFERROR(VLOOKUP(T664,'season patterns'!S:T,2,FALSE),"")</f>
        <v/>
      </c>
      <c r="V664" t="str">
        <f>IFERROR(VLOOKUP(U664,'season patterns'!T:U,2,FALSE),"")</f>
        <v/>
      </c>
      <c r="W664" t="str">
        <f>IFERROR(VLOOKUP(V664,'season patterns'!U:V,2,FALSE),"")</f>
        <v/>
      </c>
      <c r="X664" t="str">
        <f>IFERROR(VLOOKUP(W664,'season patterns'!V:W,2,FALSE),"")</f>
        <v/>
      </c>
      <c r="Y664" t="str">
        <f>IFERROR(VLOOKUP(X664,'season patterns'!W:X,2,FALSE),"")</f>
        <v/>
      </c>
      <c r="Z664" t="str">
        <f>IFERROR(VLOOKUP(Y664,'season patterns'!X:Y,2,FALSE),"")</f>
        <v/>
      </c>
      <c r="AA664" t="str">
        <f>IFERROR(VLOOKUP(Z664,'season patterns'!Y:Z,2,FALSE),"")</f>
        <v/>
      </c>
      <c r="AB664" t="str">
        <f>IFERROR(VLOOKUP(AA664,'season patterns'!Z:AA,2,FALSE),"")</f>
        <v/>
      </c>
      <c r="AC664" t="str">
        <f>IFERROR(VLOOKUP(AB664,'season patterns'!AA:AB,2,FALSE),"")</f>
        <v/>
      </c>
      <c r="AD664" t="str">
        <f>IFERROR(VLOOKUP(AC664,'season patterns'!AB:AC,2,FALSE),"")</f>
        <v/>
      </c>
      <c r="AE664" t="str">
        <f>IFERROR(VLOOKUP(AD664,'season patterns'!AC:AD,2,FALSE),"")</f>
        <v/>
      </c>
      <c r="AF664" t="str">
        <f>IFERROR(VLOOKUP(AE664,'season patterns'!AD:AE,2,FALSE),"")</f>
        <v/>
      </c>
      <c r="AG664" t="str">
        <f>IFERROR(VLOOKUP(AF664,'season patterns'!AE:AF,2,FALSE),"")</f>
        <v/>
      </c>
      <c r="AH664" t="str">
        <f>IFERROR(VLOOKUP(AG664,'season patterns'!AF:AG,2,FALSE),"")</f>
        <v/>
      </c>
      <c r="AI664" t="str">
        <f>IFERROR(VLOOKUP(AH664,'season patterns'!AG:AH,2,FALSE),"")</f>
        <v/>
      </c>
      <c r="AJ664" t="str">
        <f>IFERROR(VLOOKUP(AI664,'season patterns'!AH:AI,2,FALSE),"")</f>
        <v/>
      </c>
      <c r="AK664" t="str">
        <f>IFERROR(VLOOKUP(AJ664,'season patterns'!AI:AJ,2,FALSE),"")</f>
        <v/>
      </c>
      <c r="AL664" t="str">
        <f>IFERROR(VLOOKUP(AK664,'season patterns'!AJ:AK,2,FALSE),"")</f>
        <v/>
      </c>
      <c r="AM664" t="str">
        <f>IFERROR(VLOOKUP(AL664,'season patterns'!AK:AL,2,FALSE),"")</f>
        <v/>
      </c>
      <c r="AN664" t="str">
        <f>IFERROR(VLOOKUP(AM664,'season patterns'!AL:AM,2,FALSE),"")</f>
        <v/>
      </c>
      <c r="AO664" t="str">
        <f>IFERROR(VLOOKUP(AN664,'season patterns'!AM:AN,2,FALSE),"")</f>
        <v/>
      </c>
      <c r="AP664" t="str">
        <f>IFERROR(VLOOKUP(AO664,'season patterns'!AN:AO,2,FALSE),"")</f>
        <v/>
      </c>
      <c r="AQ664" t="str">
        <f>IFERROR(VLOOKUP(AP664,'season patterns'!AO:AP,2,FALSE),"")</f>
        <v/>
      </c>
      <c r="AR664" t="str">
        <f>IFERROR(VLOOKUP(AQ664,'season patterns'!AP:AQ,2,FALSE),"")</f>
        <v/>
      </c>
      <c r="AS664" t="str">
        <f>IFERROR(VLOOKUP(AR664,'season patterns'!AQ:AR,2,FALSE),"")</f>
        <v/>
      </c>
      <c r="AT664" t="str">
        <f>IFERROR(VLOOKUP(AS664,'season patterns'!AR:AS,2,FALSE),"")</f>
        <v/>
      </c>
      <c r="AU664" t="str">
        <f>IFERROR(VLOOKUP(AT664,'season patterns'!AS:AT,2,FALSE),"")</f>
        <v/>
      </c>
      <c r="AV664" t="str">
        <f>IFERROR(VLOOKUP(AU664,'season patterns'!AT:AU,2,FALSE),"")</f>
        <v/>
      </c>
      <c r="AW664" t="str">
        <f>IFERROR(VLOOKUP(AV664,'season patterns'!AU:AV,2,FALSE),"")</f>
        <v/>
      </c>
      <c r="AX664" t="str">
        <f>IFERROR(VLOOKUP(AW664,'season patterns'!AV:AW,2,FALSE),"")</f>
        <v/>
      </c>
      <c r="AY664" t="str">
        <f>IFERROR(VLOOKUP(AX664,'season patterns'!AW:AX,2,FALSE),"")</f>
        <v/>
      </c>
      <c r="AZ664" t="str">
        <f>IFERROR(VLOOKUP(AY664,'season patterns'!AX:AY,2,FALSE),"")</f>
        <v/>
      </c>
      <c r="BA664" t="str">
        <f>IFERROR(VLOOKUP(AZ664,'season patterns'!AY:AZ,2,FALSE),"")</f>
        <v/>
      </c>
      <c r="BB664" t="str">
        <f>IFERROR(VLOOKUP(BA664,'season patterns'!AZ:BA,2,FALSE),"")</f>
        <v/>
      </c>
    </row>
    <row r="665" spans="1:54" hidden="1" x14ac:dyDescent="0.3">
      <c r="A665" t="s">
        <v>801</v>
      </c>
      <c r="C665" t="str">
        <f>IFERROR(VLOOKUP(B665,'season patterns'!A:B,2,FALSE),"")</f>
        <v/>
      </c>
      <c r="D665" t="str">
        <f>IFERROR(VLOOKUP(C665,'season patterns'!B:C,2,FALSE),"")</f>
        <v/>
      </c>
      <c r="E665" t="str">
        <f>IFERROR(VLOOKUP(D665,'season patterns'!C:D,2,FALSE),"")</f>
        <v/>
      </c>
      <c r="F665" t="str">
        <f>IFERROR(VLOOKUP(E665,'season patterns'!D:E,2,FALSE),"")</f>
        <v/>
      </c>
      <c r="G665" t="str">
        <f>IFERROR(VLOOKUP(F665,'season patterns'!E:F,2,FALSE),"")</f>
        <v/>
      </c>
      <c r="H665" t="str">
        <f>IFERROR(VLOOKUP(G665,'season patterns'!F:G,2,FALSE),"")</f>
        <v/>
      </c>
      <c r="I665" t="str">
        <f>IFERROR(VLOOKUP(H665,'season patterns'!G:H,2,FALSE),"")</f>
        <v/>
      </c>
      <c r="J665" t="str">
        <f>IFERROR(VLOOKUP(I665,'season patterns'!H:I,2,FALSE),"")</f>
        <v/>
      </c>
      <c r="K665" t="str">
        <f>IFERROR(VLOOKUP(J665,'season patterns'!I:J,2,FALSE),"")</f>
        <v/>
      </c>
      <c r="L665" t="str">
        <f>IFERROR(VLOOKUP(K665,'season patterns'!J:K,2,FALSE),"")</f>
        <v/>
      </c>
      <c r="M665" t="str">
        <f>IFERROR(VLOOKUP(L665,'season patterns'!K:L,2,FALSE),"")</f>
        <v/>
      </c>
      <c r="N665" t="str">
        <f>IFERROR(VLOOKUP(M665,'season patterns'!L:M,2,FALSE),"")</f>
        <v/>
      </c>
      <c r="O665" t="str">
        <f>IFERROR(VLOOKUP(N665,'season patterns'!M:N,2,FALSE),"")</f>
        <v/>
      </c>
      <c r="P665" t="str">
        <f>IFERROR(VLOOKUP(O665,'season patterns'!N:O,2,FALSE),"")</f>
        <v/>
      </c>
      <c r="Q665" t="str">
        <f>IFERROR(VLOOKUP(P665,'season patterns'!O:P,2,FALSE),"")</f>
        <v/>
      </c>
      <c r="R665" t="str">
        <f>IFERROR(VLOOKUP(Q665,'season patterns'!P:Q,2,FALSE),"")</f>
        <v/>
      </c>
      <c r="S665" t="str">
        <f>IFERROR(VLOOKUP(R665,'season patterns'!Q:R,2,FALSE),"")</f>
        <v/>
      </c>
      <c r="T665" t="str">
        <f>IFERROR(VLOOKUP(S665,'season patterns'!R:S,2,FALSE),"")</f>
        <v/>
      </c>
      <c r="U665" t="str">
        <f>IFERROR(VLOOKUP(T665,'season patterns'!S:T,2,FALSE),"")</f>
        <v/>
      </c>
      <c r="V665" t="str">
        <f>IFERROR(VLOOKUP(U665,'season patterns'!T:U,2,FALSE),"")</f>
        <v/>
      </c>
      <c r="W665" t="str">
        <f>IFERROR(VLOOKUP(V665,'season patterns'!U:V,2,FALSE),"")</f>
        <v/>
      </c>
      <c r="X665" t="str">
        <f>IFERROR(VLOOKUP(W665,'season patterns'!V:W,2,FALSE),"")</f>
        <v/>
      </c>
      <c r="Y665" t="str">
        <f>IFERROR(VLOOKUP(X665,'season patterns'!W:X,2,FALSE),"")</f>
        <v/>
      </c>
      <c r="Z665" t="str">
        <f>IFERROR(VLOOKUP(Y665,'season patterns'!X:Y,2,FALSE),"")</f>
        <v/>
      </c>
      <c r="AA665" t="str">
        <f>IFERROR(VLOOKUP(Z665,'season patterns'!Y:Z,2,FALSE),"")</f>
        <v/>
      </c>
      <c r="AB665" t="str">
        <f>IFERROR(VLOOKUP(AA665,'season patterns'!Z:AA,2,FALSE),"")</f>
        <v/>
      </c>
      <c r="AC665" t="str">
        <f>IFERROR(VLOOKUP(AB665,'season patterns'!AA:AB,2,FALSE),"")</f>
        <v/>
      </c>
      <c r="AD665" t="str">
        <f>IFERROR(VLOOKUP(AC665,'season patterns'!AB:AC,2,FALSE),"")</f>
        <v/>
      </c>
      <c r="AE665" t="str">
        <f>IFERROR(VLOOKUP(AD665,'season patterns'!AC:AD,2,FALSE),"")</f>
        <v/>
      </c>
      <c r="AF665" t="str">
        <f>IFERROR(VLOOKUP(AE665,'season patterns'!AD:AE,2,FALSE),"")</f>
        <v/>
      </c>
      <c r="AG665" t="str">
        <f>IFERROR(VLOOKUP(AF665,'season patterns'!AE:AF,2,FALSE),"")</f>
        <v/>
      </c>
      <c r="AH665" t="str">
        <f>IFERROR(VLOOKUP(AG665,'season patterns'!AF:AG,2,FALSE),"")</f>
        <v/>
      </c>
      <c r="AI665" t="str">
        <f>IFERROR(VLOOKUP(AH665,'season patterns'!AG:AH,2,FALSE),"")</f>
        <v/>
      </c>
      <c r="AJ665" t="str">
        <f>IFERROR(VLOOKUP(AI665,'season patterns'!AH:AI,2,FALSE),"")</f>
        <v/>
      </c>
      <c r="AK665" t="str">
        <f>IFERROR(VLOOKUP(AJ665,'season patterns'!AI:AJ,2,FALSE),"")</f>
        <v/>
      </c>
      <c r="AL665" t="str">
        <f>IFERROR(VLOOKUP(AK665,'season patterns'!AJ:AK,2,FALSE),"")</f>
        <v/>
      </c>
      <c r="AM665" t="str">
        <f>IFERROR(VLOOKUP(AL665,'season patterns'!AK:AL,2,FALSE),"")</f>
        <v/>
      </c>
      <c r="AN665" t="str">
        <f>IFERROR(VLOOKUP(AM665,'season patterns'!AL:AM,2,FALSE),"")</f>
        <v/>
      </c>
      <c r="AO665" t="str">
        <f>IFERROR(VLOOKUP(AN665,'season patterns'!AM:AN,2,FALSE),"")</f>
        <v/>
      </c>
      <c r="AP665" t="str">
        <f>IFERROR(VLOOKUP(AO665,'season patterns'!AN:AO,2,FALSE),"")</f>
        <v/>
      </c>
      <c r="AQ665" t="str">
        <f>IFERROR(VLOOKUP(AP665,'season patterns'!AO:AP,2,FALSE),"")</f>
        <v/>
      </c>
      <c r="AR665" t="str">
        <f>IFERROR(VLOOKUP(AQ665,'season patterns'!AP:AQ,2,FALSE),"")</f>
        <v/>
      </c>
      <c r="AS665" t="str">
        <f>IFERROR(VLOOKUP(AR665,'season patterns'!AQ:AR,2,FALSE),"")</f>
        <v/>
      </c>
      <c r="AT665" t="str">
        <f>IFERROR(VLOOKUP(AS665,'season patterns'!AR:AS,2,FALSE),"")</f>
        <v/>
      </c>
      <c r="AU665" t="str">
        <f>IFERROR(VLOOKUP(AT665,'season patterns'!AS:AT,2,FALSE),"")</f>
        <v/>
      </c>
      <c r="AV665" t="str">
        <f>IFERROR(VLOOKUP(AU665,'season patterns'!AT:AU,2,FALSE),"")</f>
        <v/>
      </c>
      <c r="AW665" t="str">
        <f>IFERROR(VLOOKUP(AV665,'season patterns'!AU:AV,2,FALSE),"")</f>
        <v/>
      </c>
      <c r="AX665" t="str">
        <f>IFERROR(VLOOKUP(AW665,'season patterns'!AV:AW,2,FALSE),"")</f>
        <v/>
      </c>
      <c r="AY665" t="str">
        <f>IFERROR(VLOOKUP(AX665,'season patterns'!AW:AX,2,FALSE),"")</f>
        <v/>
      </c>
      <c r="AZ665" t="str">
        <f>IFERROR(VLOOKUP(AY665,'season patterns'!AX:AY,2,FALSE),"")</f>
        <v/>
      </c>
      <c r="BA665" t="str">
        <f>IFERROR(VLOOKUP(AZ665,'season patterns'!AY:AZ,2,FALSE),"")</f>
        <v/>
      </c>
      <c r="BB665" t="str">
        <f>IFERROR(VLOOKUP(BA665,'season patterns'!AZ:BA,2,FALSE),"")</f>
        <v/>
      </c>
    </row>
    <row r="666" spans="1:54" hidden="1" x14ac:dyDescent="0.3">
      <c r="A666" t="s">
        <v>802</v>
      </c>
      <c r="C666" t="str">
        <f>IFERROR(VLOOKUP(B666,'season patterns'!A:B,2,FALSE),"")</f>
        <v/>
      </c>
      <c r="D666" t="str">
        <f>IFERROR(VLOOKUP(C666,'season patterns'!B:C,2,FALSE),"")</f>
        <v/>
      </c>
      <c r="E666" t="str">
        <f>IFERROR(VLOOKUP(D666,'season patterns'!C:D,2,FALSE),"")</f>
        <v/>
      </c>
      <c r="F666" t="str">
        <f>IFERROR(VLOOKUP(E666,'season patterns'!D:E,2,FALSE),"")</f>
        <v/>
      </c>
      <c r="G666" t="str">
        <f>IFERROR(VLOOKUP(F666,'season patterns'!E:F,2,FALSE),"")</f>
        <v/>
      </c>
      <c r="H666" t="str">
        <f>IFERROR(VLOOKUP(G666,'season patterns'!F:G,2,FALSE),"")</f>
        <v/>
      </c>
      <c r="I666" t="str">
        <f>IFERROR(VLOOKUP(H666,'season patterns'!G:H,2,FALSE),"")</f>
        <v/>
      </c>
      <c r="J666" t="str">
        <f>IFERROR(VLOOKUP(I666,'season patterns'!H:I,2,FALSE),"")</f>
        <v/>
      </c>
      <c r="K666" t="str">
        <f>IFERROR(VLOOKUP(J666,'season patterns'!I:J,2,FALSE),"")</f>
        <v/>
      </c>
      <c r="L666" t="str">
        <f>IFERROR(VLOOKUP(K666,'season patterns'!J:K,2,FALSE),"")</f>
        <v/>
      </c>
      <c r="M666" t="str">
        <f>IFERROR(VLOOKUP(L666,'season patterns'!K:L,2,FALSE),"")</f>
        <v/>
      </c>
      <c r="N666" t="str">
        <f>IFERROR(VLOOKUP(M666,'season patterns'!L:M,2,FALSE),"")</f>
        <v/>
      </c>
      <c r="O666" t="str">
        <f>IFERROR(VLOOKUP(N666,'season patterns'!M:N,2,FALSE),"")</f>
        <v/>
      </c>
      <c r="P666" t="str">
        <f>IFERROR(VLOOKUP(O666,'season patterns'!N:O,2,FALSE),"")</f>
        <v/>
      </c>
      <c r="Q666" t="str">
        <f>IFERROR(VLOOKUP(P666,'season patterns'!O:P,2,FALSE),"")</f>
        <v/>
      </c>
      <c r="R666" t="str">
        <f>IFERROR(VLOOKUP(Q666,'season patterns'!P:Q,2,FALSE),"")</f>
        <v/>
      </c>
      <c r="S666" t="str">
        <f>IFERROR(VLOOKUP(R666,'season patterns'!Q:R,2,FALSE),"")</f>
        <v/>
      </c>
      <c r="T666" t="str">
        <f>IFERROR(VLOOKUP(S666,'season patterns'!R:S,2,FALSE),"")</f>
        <v/>
      </c>
      <c r="U666" t="str">
        <f>IFERROR(VLOOKUP(T666,'season patterns'!S:T,2,FALSE),"")</f>
        <v/>
      </c>
      <c r="V666" t="str">
        <f>IFERROR(VLOOKUP(U666,'season patterns'!T:U,2,FALSE),"")</f>
        <v/>
      </c>
      <c r="W666" t="str">
        <f>IFERROR(VLOOKUP(V666,'season patterns'!U:V,2,FALSE),"")</f>
        <v/>
      </c>
      <c r="X666" t="str">
        <f>IFERROR(VLOOKUP(W666,'season patterns'!V:W,2,FALSE),"")</f>
        <v/>
      </c>
      <c r="Y666" t="str">
        <f>IFERROR(VLOOKUP(X666,'season patterns'!W:X,2,FALSE),"")</f>
        <v/>
      </c>
      <c r="Z666" t="str">
        <f>IFERROR(VLOOKUP(Y666,'season patterns'!X:Y,2,FALSE),"")</f>
        <v/>
      </c>
      <c r="AA666" t="str">
        <f>IFERROR(VLOOKUP(Z666,'season patterns'!Y:Z,2,FALSE),"")</f>
        <v/>
      </c>
      <c r="AB666" t="str">
        <f>IFERROR(VLOOKUP(AA666,'season patterns'!Z:AA,2,FALSE),"")</f>
        <v/>
      </c>
      <c r="AC666" t="str">
        <f>IFERROR(VLOOKUP(AB666,'season patterns'!AA:AB,2,FALSE),"")</f>
        <v/>
      </c>
      <c r="AD666" t="str">
        <f>IFERROR(VLOOKUP(AC666,'season patterns'!AB:AC,2,FALSE),"")</f>
        <v/>
      </c>
      <c r="AE666" t="str">
        <f>IFERROR(VLOOKUP(AD666,'season patterns'!AC:AD,2,FALSE),"")</f>
        <v/>
      </c>
      <c r="AF666" t="str">
        <f>IFERROR(VLOOKUP(AE666,'season patterns'!AD:AE,2,FALSE),"")</f>
        <v/>
      </c>
      <c r="AG666" t="str">
        <f>IFERROR(VLOOKUP(AF666,'season patterns'!AE:AF,2,FALSE),"")</f>
        <v/>
      </c>
      <c r="AH666" t="str">
        <f>IFERROR(VLOOKUP(AG666,'season patterns'!AF:AG,2,FALSE),"")</f>
        <v/>
      </c>
      <c r="AI666" t="str">
        <f>IFERROR(VLOOKUP(AH666,'season patterns'!AG:AH,2,FALSE),"")</f>
        <v/>
      </c>
      <c r="AJ666" t="str">
        <f>IFERROR(VLOOKUP(AI666,'season patterns'!AH:AI,2,FALSE),"")</f>
        <v/>
      </c>
      <c r="AK666" t="str">
        <f>IFERROR(VLOOKUP(AJ666,'season patterns'!AI:AJ,2,FALSE),"")</f>
        <v/>
      </c>
      <c r="AL666" t="str">
        <f>IFERROR(VLOOKUP(AK666,'season patterns'!AJ:AK,2,FALSE),"")</f>
        <v/>
      </c>
      <c r="AM666" t="str">
        <f>IFERROR(VLOOKUP(AL666,'season patterns'!AK:AL,2,FALSE),"")</f>
        <v/>
      </c>
      <c r="AN666" t="str">
        <f>IFERROR(VLOOKUP(AM666,'season patterns'!AL:AM,2,FALSE),"")</f>
        <v/>
      </c>
      <c r="AO666" t="str">
        <f>IFERROR(VLOOKUP(AN666,'season patterns'!AM:AN,2,FALSE),"")</f>
        <v/>
      </c>
      <c r="AP666" t="str">
        <f>IFERROR(VLOOKUP(AO666,'season patterns'!AN:AO,2,FALSE),"")</f>
        <v/>
      </c>
      <c r="AQ666" t="str">
        <f>IFERROR(VLOOKUP(AP666,'season patterns'!AO:AP,2,FALSE),"")</f>
        <v/>
      </c>
      <c r="AR666" t="str">
        <f>IFERROR(VLOOKUP(AQ666,'season patterns'!AP:AQ,2,FALSE),"")</f>
        <v/>
      </c>
      <c r="AS666" t="str">
        <f>IFERROR(VLOOKUP(AR666,'season patterns'!AQ:AR,2,FALSE),"")</f>
        <v/>
      </c>
      <c r="AT666" t="str">
        <f>IFERROR(VLOOKUP(AS666,'season patterns'!AR:AS,2,FALSE),"")</f>
        <v/>
      </c>
      <c r="AU666" t="str">
        <f>IFERROR(VLOOKUP(AT666,'season patterns'!AS:AT,2,FALSE),"")</f>
        <v/>
      </c>
      <c r="AV666" t="str">
        <f>IFERROR(VLOOKUP(AU666,'season patterns'!AT:AU,2,FALSE),"")</f>
        <v/>
      </c>
      <c r="AW666" t="str">
        <f>IFERROR(VLOOKUP(AV666,'season patterns'!AU:AV,2,FALSE),"")</f>
        <v/>
      </c>
      <c r="AX666" t="str">
        <f>IFERROR(VLOOKUP(AW666,'season patterns'!AV:AW,2,FALSE),"")</f>
        <v/>
      </c>
      <c r="AY666" t="str">
        <f>IFERROR(VLOOKUP(AX666,'season patterns'!AW:AX,2,FALSE),"")</f>
        <v/>
      </c>
      <c r="AZ666" t="str">
        <f>IFERROR(VLOOKUP(AY666,'season patterns'!AX:AY,2,FALSE),"")</f>
        <v/>
      </c>
      <c r="BA666" t="str">
        <f>IFERROR(VLOOKUP(AZ666,'season patterns'!AY:AZ,2,FALSE),"")</f>
        <v/>
      </c>
      <c r="BB666" t="str">
        <f>IFERROR(VLOOKUP(BA666,'season patterns'!AZ:BA,2,FALSE),"")</f>
        <v/>
      </c>
    </row>
    <row r="667" spans="1:54" hidden="1" x14ac:dyDescent="0.3">
      <c r="A667" t="s">
        <v>802</v>
      </c>
      <c r="C667" t="str">
        <f>IFERROR(VLOOKUP(B667,'season patterns'!A:B,2,FALSE),"")</f>
        <v/>
      </c>
      <c r="D667" t="str">
        <f>IFERROR(VLOOKUP(C667,'season patterns'!B:C,2,FALSE),"")</f>
        <v/>
      </c>
      <c r="E667" t="str">
        <f>IFERROR(VLOOKUP(D667,'season patterns'!C:D,2,FALSE),"")</f>
        <v/>
      </c>
      <c r="F667" t="str">
        <f>IFERROR(VLOOKUP(E667,'season patterns'!D:E,2,FALSE),"")</f>
        <v/>
      </c>
      <c r="G667" t="str">
        <f>IFERROR(VLOOKUP(F667,'season patterns'!E:F,2,FALSE),"")</f>
        <v/>
      </c>
      <c r="H667" t="str">
        <f>IFERROR(VLOOKUP(G667,'season patterns'!F:G,2,FALSE),"")</f>
        <v/>
      </c>
      <c r="I667" t="str">
        <f>IFERROR(VLOOKUP(H667,'season patterns'!G:H,2,FALSE),"")</f>
        <v/>
      </c>
      <c r="J667" t="str">
        <f>IFERROR(VLOOKUP(I667,'season patterns'!H:I,2,FALSE),"")</f>
        <v/>
      </c>
      <c r="K667" t="str">
        <f>IFERROR(VLOOKUP(J667,'season patterns'!I:J,2,FALSE),"")</f>
        <v/>
      </c>
      <c r="L667" t="str">
        <f>IFERROR(VLOOKUP(K667,'season patterns'!J:K,2,FALSE),"")</f>
        <v/>
      </c>
      <c r="M667" t="str">
        <f>IFERROR(VLOOKUP(L667,'season patterns'!K:L,2,FALSE),"")</f>
        <v/>
      </c>
      <c r="N667" t="str">
        <f>IFERROR(VLOOKUP(M667,'season patterns'!L:M,2,FALSE),"")</f>
        <v/>
      </c>
      <c r="O667" t="str">
        <f>IFERROR(VLOOKUP(N667,'season patterns'!M:N,2,FALSE),"")</f>
        <v/>
      </c>
      <c r="P667" t="str">
        <f>IFERROR(VLOOKUP(O667,'season patterns'!N:O,2,FALSE),"")</f>
        <v/>
      </c>
      <c r="Q667" t="str">
        <f>IFERROR(VLOOKUP(P667,'season patterns'!O:P,2,FALSE),"")</f>
        <v/>
      </c>
      <c r="R667" t="str">
        <f>IFERROR(VLOOKUP(Q667,'season patterns'!P:Q,2,FALSE),"")</f>
        <v/>
      </c>
      <c r="S667" t="str">
        <f>IFERROR(VLOOKUP(R667,'season patterns'!Q:R,2,FALSE),"")</f>
        <v/>
      </c>
      <c r="T667" t="str">
        <f>IFERROR(VLOOKUP(S667,'season patterns'!R:S,2,FALSE),"")</f>
        <v/>
      </c>
      <c r="U667" t="str">
        <f>IFERROR(VLOOKUP(T667,'season patterns'!S:T,2,FALSE),"")</f>
        <v/>
      </c>
      <c r="V667" t="str">
        <f>IFERROR(VLOOKUP(U667,'season patterns'!T:U,2,FALSE),"")</f>
        <v/>
      </c>
      <c r="W667" t="str">
        <f>IFERROR(VLOOKUP(V667,'season patterns'!U:V,2,FALSE),"")</f>
        <v/>
      </c>
      <c r="X667" t="str">
        <f>IFERROR(VLOOKUP(W667,'season patterns'!V:W,2,FALSE),"")</f>
        <v/>
      </c>
      <c r="Y667" t="str">
        <f>IFERROR(VLOOKUP(X667,'season patterns'!W:X,2,FALSE),"")</f>
        <v/>
      </c>
      <c r="Z667" t="str">
        <f>IFERROR(VLOOKUP(Y667,'season patterns'!X:Y,2,FALSE),"")</f>
        <v/>
      </c>
      <c r="AA667" t="str">
        <f>IFERROR(VLOOKUP(Z667,'season patterns'!Y:Z,2,FALSE),"")</f>
        <v/>
      </c>
      <c r="AB667" t="str">
        <f>IFERROR(VLOOKUP(AA667,'season patterns'!Z:AA,2,FALSE),"")</f>
        <v/>
      </c>
      <c r="AC667" t="str">
        <f>IFERROR(VLOOKUP(AB667,'season patterns'!AA:AB,2,FALSE),"")</f>
        <v/>
      </c>
      <c r="AD667" t="str">
        <f>IFERROR(VLOOKUP(AC667,'season patterns'!AB:AC,2,FALSE),"")</f>
        <v/>
      </c>
      <c r="AE667" t="str">
        <f>IFERROR(VLOOKUP(AD667,'season patterns'!AC:AD,2,FALSE),"")</f>
        <v/>
      </c>
      <c r="AF667" t="str">
        <f>IFERROR(VLOOKUP(AE667,'season patterns'!AD:AE,2,FALSE),"")</f>
        <v/>
      </c>
      <c r="AG667" t="str">
        <f>IFERROR(VLOOKUP(AF667,'season patterns'!AE:AF,2,FALSE),"")</f>
        <v/>
      </c>
      <c r="AH667" t="str">
        <f>IFERROR(VLOOKUP(AG667,'season patterns'!AF:AG,2,FALSE),"")</f>
        <v/>
      </c>
      <c r="AI667" t="str">
        <f>IFERROR(VLOOKUP(AH667,'season patterns'!AG:AH,2,FALSE),"")</f>
        <v/>
      </c>
      <c r="AJ667" t="str">
        <f>IFERROR(VLOOKUP(AI667,'season patterns'!AH:AI,2,FALSE),"")</f>
        <v/>
      </c>
      <c r="AK667" t="str">
        <f>IFERROR(VLOOKUP(AJ667,'season patterns'!AI:AJ,2,FALSE),"")</f>
        <v/>
      </c>
      <c r="AL667" t="str">
        <f>IFERROR(VLOOKUP(AK667,'season patterns'!AJ:AK,2,FALSE),"")</f>
        <v/>
      </c>
      <c r="AM667" t="str">
        <f>IFERROR(VLOOKUP(AL667,'season patterns'!AK:AL,2,FALSE),"")</f>
        <v/>
      </c>
      <c r="AN667" t="str">
        <f>IFERROR(VLOOKUP(AM667,'season patterns'!AL:AM,2,FALSE),"")</f>
        <v/>
      </c>
      <c r="AO667" t="str">
        <f>IFERROR(VLOOKUP(AN667,'season patterns'!AM:AN,2,FALSE),"")</f>
        <v/>
      </c>
      <c r="AP667" t="str">
        <f>IFERROR(VLOOKUP(AO667,'season patterns'!AN:AO,2,FALSE),"")</f>
        <v/>
      </c>
      <c r="AQ667" t="str">
        <f>IFERROR(VLOOKUP(AP667,'season patterns'!AO:AP,2,FALSE),"")</f>
        <v/>
      </c>
      <c r="AR667" t="str">
        <f>IFERROR(VLOOKUP(AQ667,'season patterns'!AP:AQ,2,FALSE),"")</f>
        <v/>
      </c>
      <c r="AS667" t="str">
        <f>IFERROR(VLOOKUP(AR667,'season patterns'!AQ:AR,2,FALSE),"")</f>
        <v/>
      </c>
      <c r="AT667" t="str">
        <f>IFERROR(VLOOKUP(AS667,'season patterns'!AR:AS,2,FALSE),"")</f>
        <v/>
      </c>
      <c r="AU667" t="str">
        <f>IFERROR(VLOOKUP(AT667,'season patterns'!AS:AT,2,FALSE),"")</f>
        <v/>
      </c>
      <c r="AV667" t="str">
        <f>IFERROR(VLOOKUP(AU667,'season patterns'!AT:AU,2,FALSE),"")</f>
        <v/>
      </c>
      <c r="AW667" t="str">
        <f>IFERROR(VLOOKUP(AV667,'season patterns'!AU:AV,2,FALSE),"")</f>
        <v/>
      </c>
      <c r="AX667" t="str">
        <f>IFERROR(VLOOKUP(AW667,'season patterns'!AV:AW,2,FALSE),"")</f>
        <v/>
      </c>
      <c r="AY667" t="str">
        <f>IFERROR(VLOOKUP(AX667,'season patterns'!AW:AX,2,FALSE),"")</f>
        <v/>
      </c>
      <c r="AZ667" t="str">
        <f>IFERROR(VLOOKUP(AY667,'season patterns'!AX:AY,2,FALSE),"")</f>
        <v/>
      </c>
      <c r="BA667" t="str">
        <f>IFERROR(VLOOKUP(AZ667,'season patterns'!AY:AZ,2,FALSE),"")</f>
        <v/>
      </c>
      <c r="BB667" t="str">
        <f>IFERROR(VLOOKUP(BA667,'season patterns'!AZ:BA,2,FALSE),"")</f>
        <v/>
      </c>
    </row>
    <row r="668" spans="1:54" hidden="1" x14ac:dyDescent="0.3">
      <c r="A668" t="s">
        <v>803</v>
      </c>
      <c r="C668" t="str">
        <f>IFERROR(VLOOKUP(B668,'season patterns'!A:B,2,FALSE),"")</f>
        <v/>
      </c>
      <c r="D668" t="str">
        <f>IFERROR(VLOOKUP(C668,'season patterns'!B:C,2,FALSE),"")</f>
        <v/>
      </c>
      <c r="E668" t="str">
        <f>IFERROR(VLOOKUP(D668,'season patterns'!C:D,2,FALSE),"")</f>
        <v/>
      </c>
      <c r="F668" t="str">
        <f>IFERROR(VLOOKUP(E668,'season patterns'!D:E,2,FALSE),"")</f>
        <v/>
      </c>
      <c r="G668" t="str">
        <f>IFERROR(VLOOKUP(F668,'season patterns'!E:F,2,FALSE),"")</f>
        <v/>
      </c>
      <c r="H668" t="str">
        <f>IFERROR(VLOOKUP(G668,'season patterns'!F:G,2,FALSE),"")</f>
        <v/>
      </c>
      <c r="I668" t="str">
        <f>IFERROR(VLOOKUP(H668,'season patterns'!G:H,2,FALSE),"")</f>
        <v/>
      </c>
      <c r="J668" t="str">
        <f>IFERROR(VLOOKUP(I668,'season patterns'!H:I,2,FALSE),"")</f>
        <v/>
      </c>
      <c r="K668" t="str">
        <f>IFERROR(VLOOKUP(J668,'season patterns'!I:J,2,FALSE),"")</f>
        <v/>
      </c>
      <c r="L668" t="str">
        <f>IFERROR(VLOOKUP(K668,'season patterns'!J:K,2,FALSE),"")</f>
        <v/>
      </c>
      <c r="M668" t="str">
        <f>IFERROR(VLOOKUP(L668,'season patterns'!K:L,2,FALSE),"")</f>
        <v/>
      </c>
      <c r="N668" t="str">
        <f>IFERROR(VLOOKUP(M668,'season patterns'!L:M,2,FALSE),"")</f>
        <v/>
      </c>
      <c r="O668" t="str">
        <f>IFERROR(VLOOKUP(N668,'season patterns'!M:N,2,FALSE),"")</f>
        <v/>
      </c>
      <c r="P668" t="str">
        <f>IFERROR(VLOOKUP(O668,'season patterns'!N:O,2,FALSE),"")</f>
        <v/>
      </c>
      <c r="Q668" t="str">
        <f>IFERROR(VLOOKUP(P668,'season patterns'!O:P,2,FALSE),"")</f>
        <v/>
      </c>
      <c r="R668" t="str">
        <f>IFERROR(VLOOKUP(Q668,'season patterns'!P:Q,2,FALSE),"")</f>
        <v/>
      </c>
      <c r="S668" t="str">
        <f>IFERROR(VLOOKUP(R668,'season patterns'!Q:R,2,FALSE),"")</f>
        <v/>
      </c>
      <c r="T668" t="str">
        <f>IFERROR(VLOOKUP(S668,'season patterns'!R:S,2,FALSE),"")</f>
        <v/>
      </c>
      <c r="U668" t="str">
        <f>IFERROR(VLOOKUP(T668,'season patterns'!S:T,2,FALSE),"")</f>
        <v/>
      </c>
      <c r="V668" t="str">
        <f>IFERROR(VLOOKUP(U668,'season patterns'!T:U,2,FALSE),"")</f>
        <v/>
      </c>
      <c r="W668" t="str">
        <f>IFERROR(VLOOKUP(V668,'season patterns'!U:V,2,FALSE),"")</f>
        <v/>
      </c>
      <c r="X668" t="str">
        <f>IFERROR(VLOOKUP(W668,'season patterns'!V:W,2,FALSE),"")</f>
        <v/>
      </c>
      <c r="Y668" t="str">
        <f>IFERROR(VLOOKUP(X668,'season patterns'!W:X,2,FALSE),"")</f>
        <v/>
      </c>
      <c r="Z668" t="str">
        <f>IFERROR(VLOOKUP(Y668,'season patterns'!X:Y,2,FALSE),"")</f>
        <v/>
      </c>
      <c r="AA668" t="str">
        <f>IFERROR(VLOOKUP(Z668,'season patterns'!Y:Z,2,FALSE),"")</f>
        <v/>
      </c>
      <c r="AB668" t="str">
        <f>IFERROR(VLOOKUP(AA668,'season patterns'!Z:AA,2,FALSE),"")</f>
        <v/>
      </c>
      <c r="AC668" t="str">
        <f>IFERROR(VLOOKUP(AB668,'season patterns'!AA:AB,2,FALSE),"")</f>
        <v/>
      </c>
      <c r="AD668" t="str">
        <f>IFERROR(VLOOKUP(AC668,'season patterns'!AB:AC,2,FALSE),"")</f>
        <v/>
      </c>
      <c r="AE668" t="str">
        <f>IFERROR(VLOOKUP(AD668,'season patterns'!AC:AD,2,FALSE),"")</f>
        <v/>
      </c>
      <c r="AF668" t="str">
        <f>IFERROR(VLOOKUP(AE668,'season patterns'!AD:AE,2,FALSE),"")</f>
        <v/>
      </c>
      <c r="AG668" t="str">
        <f>IFERROR(VLOOKUP(AF668,'season patterns'!AE:AF,2,FALSE),"")</f>
        <v/>
      </c>
      <c r="AH668" t="str">
        <f>IFERROR(VLOOKUP(AG668,'season patterns'!AF:AG,2,FALSE),"")</f>
        <v/>
      </c>
      <c r="AI668" t="str">
        <f>IFERROR(VLOOKUP(AH668,'season patterns'!AG:AH,2,FALSE),"")</f>
        <v/>
      </c>
      <c r="AJ668" t="str">
        <f>IFERROR(VLOOKUP(AI668,'season patterns'!AH:AI,2,FALSE),"")</f>
        <v/>
      </c>
      <c r="AK668" t="str">
        <f>IFERROR(VLOOKUP(AJ668,'season patterns'!AI:AJ,2,FALSE),"")</f>
        <v/>
      </c>
      <c r="AL668" t="str">
        <f>IFERROR(VLOOKUP(AK668,'season patterns'!AJ:AK,2,FALSE),"")</f>
        <v/>
      </c>
      <c r="AM668" t="str">
        <f>IFERROR(VLOOKUP(AL668,'season patterns'!AK:AL,2,FALSE),"")</f>
        <v/>
      </c>
      <c r="AN668" t="str">
        <f>IFERROR(VLOOKUP(AM668,'season patterns'!AL:AM,2,FALSE),"")</f>
        <v/>
      </c>
      <c r="AO668" t="str">
        <f>IFERROR(VLOOKUP(AN668,'season patterns'!AM:AN,2,FALSE),"")</f>
        <v/>
      </c>
      <c r="AP668" t="str">
        <f>IFERROR(VLOOKUP(AO668,'season patterns'!AN:AO,2,FALSE),"")</f>
        <v/>
      </c>
      <c r="AQ668" t="str">
        <f>IFERROR(VLOOKUP(AP668,'season patterns'!AO:AP,2,FALSE),"")</f>
        <v/>
      </c>
      <c r="AR668" t="str">
        <f>IFERROR(VLOOKUP(AQ668,'season patterns'!AP:AQ,2,FALSE),"")</f>
        <v/>
      </c>
      <c r="AS668" t="str">
        <f>IFERROR(VLOOKUP(AR668,'season patterns'!AQ:AR,2,FALSE),"")</f>
        <v/>
      </c>
      <c r="AT668" t="str">
        <f>IFERROR(VLOOKUP(AS668,'season patterns'!AR:AS,2,FALSE),"")</f>
        <v/>
      </c>
      <c r="AU668" t="str">
        <f>IFERROR(VLOOKUP(AT668,'season patterns'!AS:AT,2,FALSE),"")</f>
        <v/>
      </c>
      <c r="AV668" t="str">
        <f>IFERROR(VLOOKUP(AU668,'season patterns'!AT:AU,2,FALSE),"")</f>
        <v/>
      </c>
      <c r="AW668" t="str">
        <f>IFERROR(VLOOKUP(AV668,'season patterns'!AU:AV,2,FALSE),"")</f>
        <v/>
      </c>
      <c r="AX668" t="str">
        <f>IFERROR(VLOOKUP(AW668,'season patterns'!AV:AW,2,FALSE),"")</f>
        <v/>
      </c>
      <c r="AY668" t="str">
        <f>IFERROR(VLOOKUP(AX668,'season patterns'!AW:AX,2,FALSE),"")</f>
        <v/>
      </c>
      <c r="AZ668" t="str">
        <f>IFERROR(VLOOKUP(AY668,'season patterns'!AX:AY,2,FALSE),"")</f>
        <v/>
      </c>
      <c r="BA668" t="str">
        <f>IFERROR(VLOOKUP(AZ668,'season patterns'!AY:AZ,2,FALSE),"")</f>
        <v/>
      </c>
      <c r="BB668" t="str">
        <f>IFERROR(VLOOKUP(BA668,'season patterns'!AZ:BA,2,FALSE),"")</f>
        <v/>
      </c>
    </row>
    <row r="669" spans="1:54" hidden="1" x14ac:dyDescent="0.3">
      <c r="A669" t="s">
        <v>296</v>
      </c>
      <c r="C669" t="str">
        <f>IFERROR(VLOOKUP(B669,'season patterns'!A:B,2,FALSE),"")</f>
        <v/>
      </c>
      <c r="D669" t="str">
        <f>IFERROR(VLOOKUP(C669,'season patterns'!B:C,2,FALSE),"")</f>
        <v/>
      </c>
      <c r="E669" t="str">
        <f>IFERROR(VLOOKUP(D669,'season patterns'!C:D,2,FALSE),"")</f>
        <v/>
      </c>
      <c r="F669" t="str">
        <f>IFERROR(VLOOKUP(E669,'season patterns'!D:E,2,FALSE),"")</f>
        <v/>
      </c>
      <c r="G669" t="str">
        <f>IFERROR(VLOOKUP(F669,'season patterns'!E:F,2,FALSE),"")</f>
        <v/>
      </c>
      <c r="H669" t="str">
        <f>IFERROR(VLOOKUP(G669,'season patterns'!F:G,2,FALSE),"")</f>
        <v/>
      </c>
      <c r="I669" t="str">
        <f>IFERROR(VLOOKUP(H669,'season patterns'!G:H,2,FALSE),"")</f>
        <v/>
      </c>
      <c r="J669" t="str">
        <f>IFERROR(VLOOKUP(I669,'season patterns'!H:I,2,FALSE),"")</f>
        <v/>
      </c>
      <c r="K669" t="str">
        <f>IFERROR(VLOOKUP(J669,'season patterns'!I:J,2,FALSE),"")</f>
        <v/>
      </c>
      <c r="L669" t="str">
        <f>IFERROR(VLOOKUP(K669,'season patterns'!J:K,2,FALSE),"")</f>
        <v/>
      </c>
      <c r="M669" t="str">
        <f>IFERROR(VLOOKUP(L669,'season patterns'!K:L,2,FALSE),"")</f>
        <v/>
      </c>
      <c r="N669" t="str">
        <f>IFERROR(VLOOKUP(M669,'season patterns'!L:M,2,FALSE),"")</f>
        <v/>
      </c>
      <c r="O669" t="str">
        <f>IFERROR(VLOOKUP(N669,'season patterns'!M:N,2,FALSE),"")</f>
        <v/>
      </c>
      <c r="P669" t="str">
        <f>IFERROR(VLOOKUP(O669,'season patterns'!N:O,2,FALSE),"")</f>
        <v/>
      </c>
      <c r="Q669" t="str">
        <f>IFERROR(VLOOKUP(P669,'season patterns'!O:P,2,FALSE),"")</f>
        <v/>
      </c>
      <c r="R669" t="str">
        <f>IFERROR(VLOOKUP(Q669,'season patterns'!P:Q,2,FALSE),"")</f>
        <v/>
      </c>
      <c r="S669" t="str">
        <f>IFERROR(VLOOKUP(R669,'season patterns'!Q:R,2,FALSE),"")</f>
        <v/>
      </c>
      <c r="T669" t="str">
        <f>IFERROR(VLOOKUP(S669,'season patterns'!R:S,2,FALSE),"")</f>
        <v/>
      </c>
      <c r="U669" t="str">
        <f>IFERROR(VLOOKUP(T669,'season patterns'!S:T,2,FALSE),"")</f>
        <v/>
      </c>
      <c r="V669" t="str">
        <f>IFERROR(VLOOKUP(U669,'season patterns'!T:U,2,FALSE),"")</f>
        <v/>
      </c>
      <c r="W669" t="str">
        <f>IFERROR(VLOOKUP(V669,'season patterns'!U:V,2,FALSE),"")</f>
        <v/>
      </c>
      <c r="X669" t="str">
        <f>IFERROR(VLOOKUP(W669,'season patterns'!V:W,2,FALSE),"")</f>
        <v/>
      </c>
      <c r="Y669" t="str">
        <f>IFERROR(VLOOKUP(X669,'season patterns'!W:X,2,FALSE),"")</f>
        <v/>
      </c>
      <c r="Z669" t="str">
        <f>IFERROR(VLOOKUP(Y669,'season patterns'!X:Y,2,FALSE),"")</f>
        <v/>
      </c>
      <c r="AA669" t="str">
        <f>IFERROR(VLOOKUP(Z669,'season patterns'!Y:Z,2,FALSE),"")</f>
        <v/>
      </c>
      <c r="AB669" t="str">
        <f>IFERROR(VLOOKUP(AA669,'season patterns'!Z:AA,2,FALSE),"")</f>
        <v/>
      </c>
      <c r="AC669" t="str">
        <f>IFERROR(VLOOKUP(AB669,'season patterns'!AA:AB,2,FALSE),"")</f>
        <v/>
      </c>
      <c r="AD669" t="str">
        <f>IFERROR(VLOOKUP(AC669,'season patterns'!AB:AC,2,FALSE),"")</f>
        <v/>
      </c>
      <c r="AE669" t="str">
        <f>IFERROR(VLOOKUP(AD669,'season patterns'!AC:AD,2,FALSE),"")</f>
        <v/>
      </c>
      <c r="AF669" t="str">
        <f>IFERROR(VLOOKUP(AE669,'season patterns'!AD:AE,2,FALSE),"")</f>
        <v/>
      </c>
      <c r="AG669" t="str">
        <f>IFERROR(VLOOKUP(AF669,'season patterns'!AE:AF,2,FALSE),"")</f>
        <v/>
      </c>
      <c r="AH669" t="str">
        <f>IFERROR(VLOOKUP(AG669,'season patterns'!AF:AG,2,FALSE),"")</f>
        <v/>
      </c>
      <c r="AI669" t="str">
        <f>IFERROR(VLOOKUP(AH669,'season patterns'!AG:AH,2,FALSE),"")</f>
        <v/>
      </c>
      <c r="AJ669" t="str">
        <f>IFERROR(VLOOKUP(AI669,'season patterns'!AH:AI,2,FALSE),"")</f>
        <v/>
      </c>
      <c r="AK669" t="str">
        <f>IFERROR(VLOOKUP(AJ669,'season patterns'!AI:AJ,2,FALSE),"")</f>
        <v/>
      </c>
      <c r="AL669" t="str">
        <f>IFERROR(VLOOKUP(AK669,'season patterns'!AJ:AK,2,FALSE),"")</f>
        <v/>
      </c>
      <c r="AM669" t="str">
        <f>IFERROR(VLOOKUP(AL669,'season patterns'!AK:AL,2,FALSE),"")</f>
        <v/>
      </c>
      <c r="AN669" t="str">
        <f>IFERROR(VLOOKUP(AM669,'season patterns'!AL:AM,2,FALSE),"")</f>
        <v/>
      </c>
      <c r="AO669" t="str">
        <f>IFERROR(VLOOKUP(AN669,'season patterns'!AM:AN,2,FALSE),"")</f>
        <v/>
      </c>
      <c r="AP669" t="str">
        <f>IFERROR(VLOOKUP(AO669,'season patterns'!AN:AO,2,FALSE),"")</f>
        <v/>
      </c>
      <c r="AQ669" t="str">
        <f>IFERROR(VLOOKUP(AP669,'season patterns'!AO:AP,2,FALSE),"")</f>
        <v/>
      </c>
      <c r="AR669" t="str">
        <f>IFERROR(VLOOKUP(AQ669,'season patterns'!AP:AQ,2,FALSE),"")</f>
        <v/>
      </c>
      <c r="AS669" t="str">
        <f>IFERROR(VLOOKUP(AR669,'season patterns'!AQ:AR,2,FALSE),"")</f>
        <v/>
      </c>
      <c r="AT669" t="str">
        <f>IFERROR(VLOOKUP(AS669,'season patterns'!AR:AS,2,FALSE),"")</f>
        <v/>
      </c>
      <c r="AU669" t="str">
        <f>IFERROR(VLOOKUP(AT669,'season patterns'!AS:AT,2,FALSE),"")</f>
        <v/>
      </c>
      <c r="AV669" t="str">
        <f>IFERROR(VLOOKUP(AU669,'season patterns'!AT:AU,2,FALSE),"")</f>
        <v/>
      </c>
      <c r="AW669" t="str">
        <f>IFERROR(VLOOKUP(AV669,'season patterns'!AU:AV,2,FALSE),"")</f>
        <v/>
      </c>
      <c r="AX669" t="str">
        <f>IFERROR(VLOOKUP(AW669,'season patterns'!AV:AW,2,FALSE),"")</f>
        <v/>
      </c>
      <c r="AY669" t="str">
        <f>IFERROR(VLOOKUP(AX669,'season patterns'!AW:AX,2,FALSE),"")</f>
        <v/>
      </c>
      <c r="AZ669" t="str">
        <f>IFERROR(VLOOKUP(AY669,'season patterns'!AX:AY,2,FALSE),"")</f>
        <v/>
      </c>
      <c r="BA669" t="str">
        <f>IFERROR(VLOOKUP(AZ669,'season patterns'!AY:AZ,2,FALSE),"")</f>
        <v/>
      </c>
      <c r="BB669" t="str">
        <f>IFERROR(VLOOKUP(BA669,'season patterns'!AZ:BA,2,FALSE),"")</f>
        <v/>
      </c>
    </row>
    <row r="670" spans="1:54" hidden="1" x14ac:dyDescent="0.3">
      <c r="A670" t="s">
        <v>297</v>
      </c>
      <c r="C670" t="str">
        <f>IFERROR(VLOOKUP(B670,'season patterns'!A:B,2,FALSE),"")</f>
        <v/>
      </c>
      <c r="D670" t="str">
        <f>IFERROR(VLOOKUP(C670,'season patterns'!B:C,2,FALSE),"")</f>
        <v/>
      </c>
      <c r="E670" t="str">
        <f>IFERROR(VLOOKUP(D670,'season patterns'!C:D,2,FALSE),"")</f>
        <v/>
      </c>
      <c r="F670" t="str">
        <f>IFERROR(VLOOKUP(E670,'season patterns'!D:E,2,FALSE),"")</f>
        <v/>
      </c>
      <c r="G670" t="str">
        <f>IFERROR(VLOOKUP(F670,'season patterns'!E:F,2,FALSE),"")</f>
        <v/>
      </c>
      <c r="H670" t="str">
        <f>IFERROR(VLOOKUP(G670,'season patterns'!F:G,2,FALSE),"")</f>
        <v/>
      </c>
      <c r="I670" t="str">
        <f>IFERROR(VLOOKUP(H670,'season patterns'!G:H,2,FALSE),"")</f>
        <v/>
      </c>
      <c r="J670" t="str">
        <f>IFERROR(VLOOKUP(I670,'season patterns'!H:I,2,FALSE),"")</f>
        <v/>
      </c>
      <c r="K670" t="str">
        <f>IFERROR(VLOOKUP(J670,'season patterns'!I:J,2,FALSE),"")</f>
        <v/>
      </c>
      <c r="L670" t="str">
        <f>IFERROR(VLOOKUP(K670,'season patterns'!J:K,2,FALSE),"")</f>
        <v/>
      </c>
      <c r="M670" t="str">
        <f>IFERROR(VLOOKUP(L670,'season patterns'!K:L,2,FALSE),"")</f>
        <v/>
      </c>
      <c r="N670" t="str">
        <f>IFERROR(VLOOKUP(M670,'season patterns'!L:M,2,FALSE),"")</f>
        <v/>
      </c>
      <c r="O670" t="str">
        <f>IFERROR(VLOOKUP(N670,'season patterns'!M:N,2,FALSE),"")</f>
        <v/>
      </c>
      <c r="P670" t="str">
        <f>IFERROR(VLOOKUP(O670,'season patterns'!N:O,2,FALSE),"")</f>
        <v/>
      </c>
      <c r="Q670" t="str">
        <f>IFERROR(VLOOKUP(P670,'season patterns'!O:P,2,FALSE),"")</f>
        <v/>
      </c>
      <c r="R670" t="str">
        <f>IFERROR(VLOOKUP(Q670,'season patterns'!P:Q,2,FALSE),"")</f>
        <v/>
      </c>
      <c r="S670" t="str">
        <f>IFERROR(VLOOKUP(R670,'season patterns'!Q:R,2,FALSE),"")</f>
        <v/>
      </c>
      <c r="T670" t="str">
        <f>IFERROR(VLOOKUP(S670,'season patterns'!R:S,2,FALSE),"")</f>
        <v/>
      </c>
      <c r="U670" t="str">
        <f>IFERROR(VLOOKUP(T670,'season patterns'!S:T,2,FALSE),"")</f>
        <v/>
      </c>
      <c r="V670" t="str">
        <f>IFERROR(VLOOKUP(U670,'season patterns'!T:U,2,FALSE),"")</f>
        <v/>
      </c>
      <c r="W670" t="str">
        <f>IFERROR(VLOOKUP(V670,'season patterns'!U:V,2,FALSE),"")</f>
        <v/>
      </c>
      <c r="X670" t="str">
        <f>IFERROR(VLOOKUP(W670,'season patterns'!V:W,2,FALSE),"")</f>
        <v/>
      </c>
      <c r="Y670" t="str">
        <f>IFERROR(VLOOKUP(X670,'season patterns'!W:X,2,FALSE),"")</f>
        <v/>
      </c>
      <c r="Z670" t="str">
        <f>IFERROR(VLOOKUP(Y670,'season patterns'!X:Y,2,FALSE),"")</f>
        <v/>
      </c>
      <c r="AA670" t="str">
        <f>IFERROR(VLOOKUP(Z670,'season patterns'!Y:Z,2,FALSE),"")</f>
        <v/>
      </c>
      <c r="AB670" t="str">
        <f>IFERROR(VLOOKUP(AA670,'season patterns'!Z:AA,2,FALSE),"")</f>
        <v/>
      </c>
      <c r="AC670" t="str">
        <f>IFERROR(VLOOKUP(AB670,'season patterns'!AA:AB,2,FALSE),"")</f>
        <v/>
      </c>
      <c r="AD670" t="str">
        <f>IFERROR(VLOOKUP(AC670,'season patterns'!AB:AC,2,FALSE),"")</f>
        <v/>
      </c>
      <c r="AE670" t="str">
        <f>IFERROR(VLOOKUP(AD670,'season patterns'!AC:AD,2,FALSE),"")</f>
        <v/>
      </c>
      <c r="AF670" t="str">
        <f>IFERROR(VLOOKUP(AE670,'season patterns'!AD:AE,2,FALSE),"")</f>
        <v/>
      </c>
      <c r="AG670" t="str">
        <f>IFERROR(VLOOKUP(AF670,'season patterns'!AE:AF,2,FALSE),"")</f>
        <v/>
      </c>
      <c r="AH670" t="str">
        <f>IFERROR(VLOOKUP(AG670,'season patterns'!AF:AG,2,FALSE),"")</f>
        <v/>
      </c>
      <c r="AI670" t="str">
        <f>IFERROR(VLOOKUP(AH670,'season patterns'!AG:AH,2,FALSE),"")</f>
        <v/>
      </c>
      <c r="AJ670" t="str">
        <f>IFERROR(VLOOKUP(AI670,'season patterns'!AH:AI,2,FALSE),"")</f>
        <v/>
      </c>
      <c r="AK670" t="str">
        <f>IFERROR(VLOOKUP(AJ670,'season patterns'!AI:AJ,2,FALSE),"")</f>
        <v/>
      </c>
      <c r="AL670" t="str">
        <f>IFERROR(VLOOKUP(AK670,'season patterns'!AJ:AK,2,FALSE),"")</f>
        <v/>
      </c>
      <c r="AM670" t="str">
        <f>IFERROR(VLOOKUP(AL670,'season patterns'!AK:AL,2,FALSE),"")</f>
        <v/>
      </c>
      <c r="AN670" t="str">
        <f>IFERROR(VLOOKUP(AM670,'season patterns'!AL:AM,2,FALSE),"")</f>
        <v/>
      </c>
      <c r="AO670" t="str">
        <f>IFERROR(VLOOKUP(AN670,'season patterns'!AM:AN,2,FALSE),"")</f>
        <v/>
      </c>
      <c r="AP670" t="str">
        <f>IFERROR(VLOOKUP(AO670,'season patterns'!AN:AO,2,FALSE),"")</f>
        <v/>
      </c>
      <c r="AQ670" t="str">
        <f>IFERROR(VLOOKUP(AP670,'season patterns'!AO:AP,2,FALSE),"")</f>
        <v/>
      </c>
      <c r="AR670" t="str">
        <f>IFERROR(VLOOKUP(AQ670,'season patterns'!AP:AQ,2,FALSE),"")</f>
        <v/>
      </c>
      <c r="AS670" t="str">
        <f>IFERROR(VLOOKUP(AR670,'season patterns'!AQ:AR,2,FALSE),"")</f>
        <v/>
      </c>
      <c r="AT670" t="str">
        <f>IFERROR(VLOOKUP(AS670,'season patterns'!AR:AS,2,FALSE),"")</f>
        <v/>
      </c>
      <c r="AU670" t="str">
        <f>IFERROR(VLOOKUP(AT670,'season patterns'!AS:AT,2,FALSE),"")</f>
        <v/>
      </c>
      <c r="AV670" t="str">
        <f>IFERROR(VLOOKUP(AU670,'season patterns'!AT:AU,2,FALSE),"")</f>
        <v/>
      </c>
      <c r="AW670" t="str">
        <f>IFERROR(VLOOKUP(AV670,'season patterns'!AU:AV,2,FALSE),"")</f>
        <v/>
      </c>
      <c r="AX670" t="str">
        <f>IFERROR(VLOOKUP(AW670,'season patterns'!AV:AW,2,FALSE),"")</f>
        <v/>
      </c>
      <c r="AY670" t="str">
        <f>IFERROR(VLOOKUP(AX670,'season patterns'!AW:AX,2,FALSE),"")</f>
        <v/>
      </c>
      <c r="AZ670" t="str">
        <f>IFERROR(VLOOKUP(AY670,'season patterns'!AX:AY,2,FALSE),"")</f>
        <v/>
      </c>
      <c r="BA670" t="str">
        <f>IFERROR(VLOOKUP(AZ670,'season patterns'!AY:AZ,2,FALSE),"")</f>
        <v/>
      </c>
      <c r="BB670" t="str">
        <f>IFERROR(VLOOKUP(BA670,'season patterns'!AZ:BA,2,FALSE),"")</f>
        <v/>
      </c>
    </row>
    <row r="671" spans="1:54" hidden="1" x14ac:dyDescent="0.3">
      <c r="A671" t="s">
        <v>298</v>
      </c>
      <c r="C671" t="str">
        <f>IFERROR(VLOOKUP(B671,'season patterns'!A:B,2,FALSE),"")</f>
        <v/>
      </c>
      <c r="D671" t="str">
        <f>IFERROR(VLOOKUP(C671,'season patterns'!B:C,2,FALSE),"")</f>
        <v/>
      </c>
      <c r="E671" t="str">
        <f>IFERROR(VLOOKUP(D671,'season patterns'!C:D,2,FALSE),"")</f>
        <v/>
      </c>
      <c r="F671" t="str">
        <f>IFERROR(VLOOKUP(E671,'season patterns'!D:E,2,FALSE),"")</f>
        <v/>
      </c>
      <c r="G671" t="str">
        <f>IFERROR(VLOOKUP(F671,'season patterns'!E:F,2,FALSE),"")</f>
        <v/>
      </c>
      <c r="H671" t="str">
        <f>IFERROR(VLOOKUP(G671,'season patterns'!F:G,2,FALSE),"")</f>
        <v/>
      </c>
      <c r="I671" t="str">
        <f>IFERROR(VLOOKUP(H671,'season patterns'!G:H,2,FALSE),"")</f>
        <v/>
      </c>
      <c r="J671" t="str">
        <f>IFERROR(VLOOKUP(I671,'season patterns'!H:I,2,FALSE),"")</f>
        <v/>
      </c>
      <c r="K671" t="str">
        <f>IFERROR(VLOOKUP(J671,'season patterns'!I:J,2,FALSE),"")</f>
        <v/>
      </c>
      <c r="L671" t="str">
        <f>IFERROR(VLOOKUP(K671,'season patterns'!J:K,2,FALSE),"")</f>
        <v/>
      </c>
      <c r="M671" t="str">
        <f>IFERROR(VLOOKUP(L671,'season patterns'!K:L,2,FALSE),"")</f>
        <v/>
      </c>
      <c r="N671" t="str">
        <f>IFERROR(VLOOKUP(M671,'season patterns'!L:M,2,FALSE),"")</f>
        <v/>
      </c>
      <c r="O671" t="str">
        <f>IFERROR(VLOOKUP(N671,'season patterns'!M:N,2,FALSE),"")</f>
        <v/>
      </c>
      <c r="P671" t="str">
        <f>IFERROR(VLOOKUP(O671,'season patterns'!N:O,2,FALSE),"")</f>
        <v/>
      </c>
      <c r="Q671" t="str">
        <f>IFERROR(VLOOKUP(P671,'season patterns'!O:P,2,FALSE),"")</f>
        <v/>
      </c>
      <c r="R671" t="str">
        <f>IFERROR(VLOOKUP(Q671,'season patterns'!P:Q,2,FALSE),"")</f>
        <v/>
      </c>
      <c r="S671" t="str">
        <f>IFERROR(VLOOKUP(R671,'season patterns'!Q:R,2,FALSE),"")</f>
        <v/>
      </c>
      <c r="T671" t="str">
        <f>IFERROR(VLOOKUP(S671,'season patterns'!R:S,2,FALSE),"")</f>
        <v/>
      </c>
      <c r="U671" t="str">
        <f>IFERROR(VLOOKUP(T671,'season patterns'!S:T,2,FALSE),"")</f>
        <v/>
      </c>
      <c r="V671" t="str">
        <f>IFERROR(VLOOKUP(U671,'season patterns'!T:U,2,FALSE),"")</f>
        <v/>
      </c>
      <c r="W671" t="str">
        <f>IFERROR(VLOOKUP(V671,'season patterns'!U:V,2,FALSE),"")</f>
        <v/>
      </c>
      <c r="X671" t="str">
        <f>IFERROR(VLOOKUP(W671,'season patterns'!V:W,2,FALSE),"")</f>
        <v/>
      </c>
      <c r="Y671" t="str">
        <f>IFERROR(VLOOKUP(X671,'season patterns'!W:X,2,FALSE),"")</f>
        <v/>
      </c>
      <c r="Z671" t="str">
        <f>IFERROR(VLOOKUP(Y671,'season patterns'!X:Y,2,FALSE),"")</f>
        <v/>
      </c>
      <c r="AA671" t="str">
        <f>IFERROR(VLOOKUP(Z671,'season patterns'!Y:Z,2,FALSE),"")</f>
        <v/>
      </c>
      <c r="AB671" t="str">
        <f>IFERROR(VLOOKUP(AA671,'season patterns'!Z:AA,2,FALSE),"")</f>
        <v/>
      </c>
      <c r="AC671" t="str">
        <f>IFERROR(VLOOKUP(AB671,'season patterns'!AA:AB,2,FALSE),"")</f>
        <v/>
      </c>
      <c r="AD671" t="str">
        <f>IFERROR(VLOOKUP(AC671,'season patterns'!AB:AC,2,FALSE),"")</f>
        <v/>
      </c>
      <c r="AE671" t="str">
        <f>IFERROR(VLOOKUP(AD671,'season patterns'!AC:AD,2,FALSE),"")</f>
        <v/>
      </c>
      <c r="AF671" t="str">
        <f>IFERROR(VLOOKUP(AE671,'season patterns'!AD:AE,2,FALSE),"")</f>
        <v/>
      </c>
      <c r="AG671" t="str">
        <f>IFERROR(VLOOKUP(AF671,'season patterns'!AE:AF,2,FALSE),"")</f>
        <v/>
      </c>
      <c r="AH671" t="str">
        <f>IFERROR(VLOOKUP(AG671,'season patterns'!AF:AG,2,FALSE),"")</f>
        <v/>
      </c>
      <c r="AI671" t="str">
        <f>IFERROR(VLOOKUP(AH671,'season patterns'!AG:AH,2,FALSE),"")</f>
        <v/>
      </c>
      <c r="AJ671" t="str">
        <f>IFERROR(VLOOKUP(AI671,'season patterns'!AH:AI,2,FALSE),"")</f>
        <v/>
      </c>
      <c r="AK671" t="str">
        <f>IFERROR(VLOOKUP(AJ671,'season patterns'!AI:AJ,2,FALSE),"")</f>
        <v/>
      </c>
      <c r="AL671" t="str">
        <f>IFERROR(VLOOKUP(AK671,'season patterns'!AJ:AK,2,FALSE),"")</f>
        <v/>
      </c>
      <c r="AM671" t="str">
        <f>IFERROR(VLOOKUP(AL671,'season patterns'!AK:AL,2,FALSE),"")</f>
        <v/>
      </c>
      <c r="AN671" t="str">
        <f>IFERROR(VLOOKUP(AM671,'season patterns'!AL:AM,2,FALSE),"")</f>
        <v/>
      </c>
      <c r="AO671" t="str">
        <f>IFERROR(VLOOKUP(AN671,'season patterns'!AM:AN,2,FALSE),"")</f>
        <v/>
      </c>
      <c r="AP671" t="str">
        <f>IFERROR(VLOOKUP(AO671,'season patterns'!AN:AO,2,FALSE),"")</f>
        <v/>
      </c>
      <c r="AQ671" t="str">
        <f>IFERROR(VLOOKUP(AP671,'season patterns'!AO:AP,2,FALSE),"")</f>
        <v/>
      </c>
      <c r="AR671" t="str">
        <f>IFERROR(VLOOKUP(AQ671,'season patterns'!AP:AQ,2,FALSE),"")</f>
        <v/>
      </c>
      <c r="AS671" t="str">
        <f>IFERROR(VLOOKUP(AR671,'season patterns'!AQ:AR,2,FALSE),"")</f>
        <v/>
      </c>
      <c r="AT671" t="str">
        <f>IFERROR(VLOOKUP(AS671,'season patterns'!AR:AS,2,FALSE),"")</f>
        <v/>
      </c>
      <c r="AU671" t="str">
        <f>IFERROR(VLOOKUP(AT671,'season patterns'!AS:AT,2,FALSE),"")</f>
        <v/>
      </c>
      <c r="AV671" t="str">
        <f>IFERROR(VLOOKUP(AU671,'season patterns'!AT:AU,2,FALSE),"")</f>
        <v/>
      </c>
      <c r="AW671" t="str">
        <f>IFERROR(VLOOKUP(AV671,'season patterns'!AU:AV,2,FALSE),"")</f>
        <v/>
      </c>
      <c r="AX671" t="str">
        <f>IFERROR(VLOOKUP(AW671,'season patterns'!AV:AW,2,FALSE),"")</f>
        <v/>
      </c>
      <c r="AY671" t="str">
        <f>IFERROR(VLOOKUP(AX671,'season patterns'!AW:AX,2,FALSE),"")</f>
        <v/>
      </c>
      <c r="AZ671" t="str">
        <f>IFERROR(VLOOKUP(AY671,'season patterns'!AX:AY,2,FALSE),"")</f>
        <v/>
      </c>
      <c r="BA671" t="str">
        <f>IFERROR(VLOOKUP(AZ671,'season patterns'!AY:AZ,2,FALSE),"")</f>
        <v/>
      </c>
      <c r="BB671" t="str">
        <f>IFERROR(VLOOKUP(BA671,'season patterns'!AZ:BA,2,FALSE),"")</f>
        <v/>
      </c>
    </row>
    <row r="672" spans="1:54" hidden="1" x14ac:dyDescent="0.3">
      <c r="A672" t="s">
        <v>299</v>
      </c>
      <c r="C672" t="str">
        <f>IFERROR(VLOOKUP(B672,'season patterns'!A:B,2,FALSE),"")</f>
        <v/>
      </c>
      <c r="D672" t="str">
        <f>IFERROR(VLOOKUP(C672,'season patterns'!B:C,2,FALSE),"")</f>
        <v/>
      </c>
      <c r="E672" t="str">
        <f>IFERROR(VLOOKUP(D672,'season patterns'!C:D,2,FALSE),"")</f>
        <v/>
      </c>
      <c r="F672" t="str">
        <f>IFERROR(VLOOKUP(E672,'season patterns'!D:E,2,FALSE),"")</f>
        <v/>
      </c>
      <c r="G672" t="str">
        <f>IFERROR(VLOOKUP(F672,'season patterns'!E:F,2,FALSE),"")</f>
        <v/>
      </c>
      <c r="H672" t="str">
        <f>IFERROR(VLOOKUP(G672,'season patterns'!F:G,2,FALSE),"")</f>
        <v/>
      </c>
      <c r="I672" t="str">
        <f>IFERROR(VLOOKUP(H672,'season patterns'!G:H,2,FALSE),"")</f>
        <v/>
      </c>
      <c r="J672" t="str">
        <f>IFERROR(VLOOKUP(I672,'season patterns'!H:I,2,FALSE),"")</f>
        <v/>
      </c>
      <c r="K672" t="str">
        <f>IFERROR(VLOOKUP(J672,'season patterns'!I:J,2,FALSE),"")</f>
        <v/>
      </c>
      <c r="L672" t="str">
        <f>IFERROR(VLOOKUP(K672,'season patterns'!J:K,2,FALSE),"")</f>
        <v/>
      </c>
      <c r="M672" t="str">
        <f>IFERROR(VLOOKUP(L672,'season patterns'!K:L,2,FALSE),"")</f>
        <v/>
      </c>
      <c r="N672" t="str">
        <f>IFERROR(VLOOKUP(M672,'season patterns'!L:M,2,FALSE),"")</f>
        <v/>
      </c>
      <c r="O672" t="str">
        <f>IFERROR(VLOOKUP(N672,'season patterns'!M:N,2,FALSE),"")</f>
        <v/>
      </c>
      <c r="P672" t="str">
        <f>IFERROR(VLOOKUP(O672,'season patterns'!N:O,2,FALSE),"")</f>
        <v/>
      </c>
      <c r="Q672" t="str">
        <f>IFERROR(VLOOKUP(P672,'season patterns'!O:P,2,FALSE),"")</f>
        <v/>
      </c>
      <c r="R672" t="str">
        <f>IFERROR(VLOOKUP(Q672,'season patterns'!P:Q,2,FALSE),"")</f>
        <v/>
      </c>
      <c r="S672" t="str">
        <f>IFERROR(VLOOKUP(R672,'season patterns'!Q:R,2,FALSE),"")</f>
        <v/>
      </c>
      <c r="T672" t="str">
        <f>IFERROR(VLOOKUP(S672,'season patterns'!R:S,2,FALSE),"")</f>
        <v/>
      </c>
      <c r="U672" t="str">
        <f>IFERROR(VLOOKUP(T672,'season patterns'!S:T,2,FALSE),"")</f>
        <v/>
      </c>
      <c r="V672" t="str">
        <f>IFERROR(VLOOKUP(U672,'season patterns'!T:U,2,FALSE),"")</f>
        <v/>
      </c>
      <c r="W672" t="str">
        <f>IFERROR(VLOOKUP(V672,'season patterns'!U:V,2,FALSE),"")</f>
        <v/>
      </c>
      <c r="X672" t="str">
        <f>IFERROR(VLOOKUP(W672,'season patterns'!V:W,2,FALSE),"")</f>
        <v/>
      </c>
      <c r="Y672" t="str">
        <f>IFERROR(VLOOKUP(X672,'season patterns'!W:X,2,FALSE),"")</f>
        <v/>
      </c>
      <c r="Z672" t="str">
        <f>IFERROR(VLOOKUP(Y672,'season patterns'!X:Y,2,FALSE),"")</f>
        <v/>
      </c>
      <c r="AA672" t="str">
        <f>IFERROR(VLOOKUP(Z672,'season patterns'!Y:Z,2,FALSE),"")</f>
        <v/>
      </c>
      <c r="AB672" t="str">
        <f>IFERROR(VLOOKUP(AA672,'season patterns'!Z:AA,2,FALSE),"")</f>
        <v/>
      </c>
      <c r="AC672" t="str">
        <f>IFERROR(VLOOKUP(AB672,'season patterns'!AA:AB,2,FALSE),"")</f>
        <v/>
      </c>
      <c r="AD672" t="str">
        <f>IFERROR(VLOOKUP(AC672,'season patterns'!AB:AC,2,FALSE),"")</f>
        <v/>
      </c>
      <c r="AE672" t="str">
        <f>IFERROR(VLOOKUP(AD672,'season patterns'!AC:AD,2,FALSE),"")</f>
        <v/>
      </c>
      <c r="AF672" t="str">
        <f>IFERROR(VLOOKUP(AE672,'season patterns'!AD:AE,2,FALSE),"")</f>
        <v/>
      </c>
      <c r="AG672" t="str">
        <f>IFERROR(VLOOKUP(AF672,'season patterns'!AE:AF,2,FALSE),"")</f>
        <v/>
      </c>
      <c r="AH672" t="str">
        <f>IFERROR(VLOOKUP(AG672,'season patterns'!AF:AG,2,FALSE),"")</f>
        <v/>
      </c>
      <c r="AI672" t="str">
        <f>IFERROR(VLOOKUP(AH672,'season patterns'!AG:AH,2,FALSE),"")</f>
        <v/>
      </c>
      <c r="AJ672" t="str">
        <f>IFERROR(VLOOKUP(AI672,'season patterns'!AH:AI,2,FALSE),"")</f>
        <v/>
      </c>
      <c r="AK672" t="str">
        <f>IFERROR(VLOOKUP(AJ672,'season patterns'!AI:AJ,2,FALSE),"")</f>
        <v/>
      </c>
      <c r="AL672" t="str">
        <f>IFERROR(VLOOKUP(AK672,'season patterns'!AJ:AK,2,FALSE),"")</f>
        <v/>
      </c>
      <c r="AM672" t="str">
        <f>IFERROR(VLOOKUP(AL672,'season patterns'!AK:AL,2,FALSE),"")</f>
        <v/>
      </c>
      <c r="AN672" t="str">
        <f>IFERROR(VLOOKUP(AM672,'season patterns'!AL:AM,2,FALSE),"")</f>
        <v/>
      </c>
      <c r="AO672" t="str">
        <f>IFERROR(VLOOKUP(AN672,'season patterns'!AM:AN,2,FALSE),"")</f>
        <v/>
      </c>
      <c r="AP672" t="str">
        <f>IFERROR(VLOOKUP(AO672,'season patterns'!AN:AO,2,FALSE),"")</f>
        <v/>
      </c>
      <c r="AQ672" t="str">
        <f>IFERROR(VLOOKUP(AP672,'season patterns'!AO:AP,2,FALSE),"")</f>
        <v/>
      </c>
      <c r="AR672" t="str">
        <f>IFERROR(VLOOKUP(AQ672,'season patterns'!AP:AQ,2,FALSE),"")</f>
        <v/>
      </c>
      <c r="AS672" t="str">
        <f>IFERROR(VLOOKUP(AR672,'season patterns'!AQ:AR,2,FALSE),"")</f>
        <v/>
      </c>
      <c r="AT672" t="str">
        <f>IFERROR(VLOOKUP(AS672,'season patterns'!AR:AS,2,FALSE),"")</f>
        <v/>
      </c>
      <c r="AU672" t="str">
        <f>IFERROR(VLOOKUP(AT672,'season patterns'!AS:AT,2,FALSE),"")</f>
        <v/>
      </c>
      <c r="AV672" t="str">
        <f>IFERROR(VLOOKUP(AU672,'season patterns'!AT:AU,2,FALSE),"")</f>
        <v/>
      </c>
      <c r="AW672" t="str">
        <f>IFERROR(VLOOKUP(AV672,'season patterns'!AU:AV,2,FALSE),"")</f>
        <v/>
      </c>
      <c r="AX672" t="str">
        <f>IFERROR(VLOOKUP(AW672,'season patterns'!AV:AW,2,FALSE),"")</f>
        <v/>
      </c>
      <c r="AY672" t="str">
        <f>IFERROR(VLOOKUP(AX672,'season patterns'!AW:AX,2,FALSE),"")</f>
        <v/>
      </c>
      <c r="AZ672" t="str">
        <f>IFERROR(VLOOKUP(AY672,'season patterns'!AX:AY,2,FALSE),"")</f>
        <v/>
      </c>
      <c r="BA672" t="str">
        <f>IFERROR(VLOOKUP(AZ672,'season patterns'!AY:AZ,2,FALSE),"")</f>
        <v/>
      </c>
      <c r="BB672" t="str">
        <f>IFERROR(VLOOKUP(BA672,'season patterns'!AZ:BA,2,FALSE),"")</f>
        <v/>
      </c>
    </row>
    <row r="673" spans="1:54" hidden="1" x14ac:dyDescent="0.3">
      <c r="A673" t="s">
        <v>300</v>
      </c>
      <c r="C673" t="str">
        <f>IFERROR(VLOOKUP(B673,'season patterns'!A:B,2,FALSE),"")</f>
        <v/>
      </c>
      <c r="D673" t="str">
        <f>IFERROR(VLOOKUP(C673,'season patterns'!B:C,2,FALSE),"")</f>
        <v/>
      </c>
      <c r="E673" t="str">
        <f>IFERROR(VLOOKUP(D673,'season patterns'!C:D,2,FALSE),"")</f>
        <v/>
      </c>
      <c r="F673" t="str">
        <f>IFERROR(VLOOKUP(E673,'season patterns'!D:E,2,FALSE),"")</f>
        <v/>
      </c>
      <c r="G673" t="str">
        <f>IFERROR(VLOOKUP(F673,'season patterns'!E:F,2,FALSE),"")</f>
        <v/>
      </c>
      <c r="H673" t="str">
        <f>IFERROR(VLOOKUP(G673,'season patterns'!F:G,2,FALSE),"")</f>
        <v/>
      </c>
      <c r="I673" t="str">
        <f>IFERROR(VLOOKUP(H673,'season patterns'!G:H,2,FALSE),"")</f>
        <v/>
      </c>
      <c r="J673" t="str">
        <f>IFERROR(VLOOKUP(I673,'season patterns'!H:I,2,FALSE),"")</f>
        <v/>
      </c>
      <c r="K673" t="str">
        <f>IFERROR(VLOOKUP(J673,'season patterns'!I:J,2,FALSE),"")</f>
        <v/>
      </c>
      <c r="L673" t="str">
        <f>IFERROR(VLOOKUP(K673,'season patterns'!J:K,2,FALSE),"")</f>
        <v/>
      </c>
      <c r="M673" t="str">
        <f>IFERROR(VLOOKUP(L673,'season patterns'!K:L,2,FALSE),"")</f>
        <v/>
      </c>
      <c r="N673" t="str">
        <f>IFERROR(VLOOKUP(M673,'season patterns'!L:M,2,FALSE),"")</f>
        <v/>
      </c>
      <c r="O673" t="str">
        <f>IFERROR(VLOOKUP(N673,'season patterns'!M:N,2,FALSE),"")</f>
        <v/>
      </c>
      <c r="P673" t="str">
        <f>IFERROR(VLOOKUP(O673,'season patterns'!N:O,2,FALSE),"")</f>
        <v/>
      </c>
      <c r="Q673" t="str">
        <f>IFERROR(VLOOKUP(P673,'season patterns'!O:P,2,FALSE),"")</f>
        <v/>
      </c>
      <c r="R673" t="str">
        <f>IFERROR(VLOOKUP(Q673,'season patterns'!P:Q,2,FALSE),"")</f>
        <v/>
      </c>
      <c r="S673" t="str">
        <f>IFERROR(VLOOKUP(R673,'season patterns'!Q:R,2,FALSE),"")</f>
        <v/>
      </c>
      <c r="T673" t="str">
        <f>IFERROR(VLOOKUP(S673,'season patterns'!R:S,2,FALSE),"")</f>
        <v/>
      </c>
      <c r="U673" t="str">
        <f>IFERROR(VLOOKUP(T673,'season patterns'!S:T,2,FALSE),"")</f>
        <v/>
      </c>
      <c r="V673" t="str">
        <f>IFERROR(VLOOKUP(U673,'season patterns'!T:U,2,FALSE),"")</f>
        <v/>
      </c>
      <c r="W673" t="str">
        <f>IFERROR(VLOOKUP(V673,'season patterns'!U:V,2,FALSE),"")</f>
        <v/>
      </c>
      <c r="X673" t="str">
        <f>IFERROR(VLOOKUP(W673,'season patterns'!V:W,2,FALSE),"")</f>
        <v/>
      </c>
      <c r="Y673" t="str">
        <f>IFERROR(VLOOKUP(X673,'season patterns'!W:X,2,FALSE),"")</f>
        <v/>
      </c>
      <c r="Z673" t="str">
        <f>IFERROR(VLOOKUP(Y673,'season patterns'!X:Y,2,FALSE),"")</f>
        <v/>
      </c>
      <c r="AA673" t="str">
        <f>IFERROR(VLOOKUP(Z673,'season patterns'!Y:Z,2,FALSE),"")</f>
        <v/>
      </c>
      <c r="AB673" t="str">
        <f>IFERROR(VLOOKUP(AA673,'season patterns'!Z:AA,2,FALSE),"")</f>
        <v/>
      </c>
      <c r="AC673" t="str">
        <f>IFERROR(VLOOKUP(AB673,'season patterns'!AA:AB,2,FALSE),"")</f>
        <v/>
      </c>
      <c r="AD673" t="str">
        <f>IFERROR(VLOOKUP(AC673,'season patterns'!AB:AC,2,FALSE),"")</f>
        <v/>
      </c>
      <c r="AE673" t="str">
        <f>IFERROR(VLOOKUP(AD673,'season patterns'!AC:AD,2,FALSE),"")</f>
        <v/>
      </c>
      <c r="AF673" t="str">
        <f>IFERROR(VLOOKUP(AE673,'season patterns'!AD:AE,2,FALSE),"")</f>
        <v/>
      </c>
      <c r="AG673" t="str">
        <f>IFERROR(VLOOKUP(AF673,'season patterns'!AE:AF,2,FALSE),"")</f>
        <v/>
      </c>
      <c r="AH673" t="str">
        <f>IFERROR(VLOOKUP(AG673,'season patterns'!AF:AG,2,FALSE),"")</f>
        <v/>
      </c>
      <c r="AI673" t="str">
        <f>IFERROR(VLOOKUP(AH673,'season patterns'!AG:AH,2,FALSE),"")</f>
        <v/>
      </c>
      <c r="AJ673" t="str">
        <f>IFERROR(VLOOKUP(AI673,'season patterns'!AH:AI,2,FALSE),"")</f>
        <v/>
      </c>
      <c r="AK673" t="str">
        <f>IFERROR(VLOOKUP(AJ673,'season patterns'!AI:AJ,2,FALSE),"")</f>
        <v/>
      </c>
      <c r="AL673" t="str">
        <f>IFERROR(VLOOKUP(AK673,'season patterns'!AJ:AK,2,FALSE),"")</f>
        <v/>
      </c>
      <c r="AM673" t="str">
        <f>IFERROR(VLOOKUP(AL673,'season patterns'!AK:AL,2,FALSE),"")</f>
        <v/>
      </c>
      <c r="AN673" t="str">
        <f>IFERROR(VLOOKUP(AM673,'season patterns'!AL:AM,2,FALSE),"")</f>
        <v/>
      </c>
      <c r="AO673" t="str">
        <f>IFERROR(VLOOKUP(AN673,'season patterns'!AM:AN,2,FALSE),"")</f>
        <v/>
      </c>
      <c r="AP673" t="str">
        <f>IFERROR(VLOOKUP(AO673,'season patterns'!AN:AO,2,FALSE),"")</f>
        <v/>
      </c>
      <c r="AQ673" t="str">
        <f>IFERROR(VLOOKUP(AP673,'season patterns'!AO:AP,2,FALSE),"")</f>
        <v/>
      </c>
      <c r="AR673" t="str">
        <f>IFERROR(VLOOKUP(AQ673,'season patterns'!AP:AQ,2,FALSE),"")</f>
        <v/>
      </c>
      <c r="AS673" t="str">
        <f>IFERROR(VLOOKUP(AR673,'season patterns'!AQ:AR,2,FALSE),"")</f>
        <v/>
      </c>
      <c r="AT673" t="str">
        <f>IFERROR(VLOOKUP(AS673,'season patterns'!AR:AS,2,FALSE),"")</f>
        <v/>
      </c>
      <c r="AU673" t="str">
        <f>IFERROR(VLOOKUP(AT673,'season patterns'!AS:AT,2,FALSE),"")</f>
        <v/>
      </c>
      <c r="AV673" t="str">
        <f>IFERROR(VLOOKUP(AU673,'season patterns'!AT:AU,2,FALSE),"")</f>
        <v/>
      </c>
      <c r="AW673" t="str">
        <f>IFERROR(VLOOKUP(AV673,'season patterns'!AU:AV,2,FALSE),"")</f>
        <v/>
      </c>
      <c r="AX673" t="str">
        <f>IFERROR(VLOOKUP(AW673,'season patterns'!AV:AW,2,FALSE),"")</f>
        <v/>
      </c>
      <c r="AY673" t="str">
        <f>IFERROR(VLOOKUP(AX673,'season patterns'!AW:AX,2,FALSE),"")</f>
        <v/>
      </c>
      <c r="AZ673" t="str">
        <f>IFERROR(VLOOKUP(AY673,'season patterns'!AX:AY,2,FALSE),"")</f>
        <v/>
      </c>
      <c r="BA673" t="str">
        <f>IFERROR(VLOOKUP(AZ673,'season patterns'!AY:AZ,2,FALSE),"")</f>
        <v/>
      </c>
      <c r="BB673" t="str">
        <f>IFERROR(VLOOKUP(BA673,'season patterns'!AZ:BA,2,FALSE),"")</f>
        <v/>
      </c>
    </row>
    <row r="674" spans="1:54" hidden="1" x14ac:dyDescent="0.3">
      <c r="A674" t="s">
        <v>301</v>
      </c>
      <c r="C674" t="str">
        <f>IFERROR(VLOOKUP(B674,'season patterns'!A:B,2,FALSE),"")</f>
        <v/>
      </c>
      <c r="D674" t="str">
        <f>IFERROR(VLOOKUP(C674,'season patterns'!B:C,2,FALSE),"")</f>
        <v/>
      </c>
      <c r="E674" t="str">
        <f>IFERROR(VLOOKUP(D674,'season patterns'!C:D,2,FALSE),"")</f>
        <v/>
      </c>
      <c r="F674" t="str">
        <f>IFERROR(VLOOKUP(E674,'season patterns'!D:E,2,FALSE),"")</f>
        <v/>
      </c>
      <c r="G674" t="str">
        <f>IFERROR(VLOOKUP(F674,'season patterns'!E:F,2,FALSE),"")</f>
        <v/>
      </c>
      <c r="H674" t="str">
        <f>IFERROR(VLOOKUP(G674,'season patterns'!F:G,2,FALSE),"")</f>
        <v/>
      </c>
      <c r="I674" t="str">
        <f>IFERROR(VLOOKUP(H674,'season patterns'!G:H,2,FALSE),"")</f>
        <v/>
      </c>
      <c r="J674" t="str">
        <f>IFERROR(VLOOKUP(I674,'season patterns'!H:I,2,FALSE),"")</f>
        <v/>
      </c>
      <c r="K674" t="str">
        <f>IFERROR(VLOOKUP(J674,'season patterns'!I:J,2,FALSE),"")</f>
        <v/>
      </c>
      <c r="L674" t="str">
        <f>IFERROR(VLOOKUP(K674,'season patterns'!J:K,2,FALSE),"")</f>
        <v/>
      </c>
      <c r="M674" t="str">
        <f>IFERROR(VLOOKUP(L674,'season patterns'!K:L,2,FALSE),"")</f>
        <v/>
      </c>
      <c r="N674" t="str">
        <f>IFERROR(VLOOKUP(M674,'season patterns'!L:M,2,FALSE),"")</f>
        <v/>
      </c>
      <c r="O674" t="str">
        <f>IFERROR(VLOOKUP(N674,'season patterns'!M:N,2,FALSE),"")</f>
        <v/>
      </c>
      <c r="P674" t="str">
        <f>IFERROR(VLOOKUP(O674,'season patterns'!N:O,2,FALSE),"")</f>
        <v/>
      </c>
      <c r="Q674" t="str">
        <f>IFERROR(VLOOKUP(P674,'season patterns'!O:P,2,FALSE),"")</f>
        <v/>
      </c>
      <c r="R674" t="str">
        <f>IFERROR(VLOOKUP(Q674,'season patterns'!P:Q,2,FALSE),"")</f>
        <v/>
      </c>
      <c r="S674" t="str">
        <f>IFERROR(VLOOKUP(R674,'season patterns'!Q:R,2,FALSE),"")</f>
        <v/>
      </c>
      <c r="T674" t="str">
        <f>IFERROR(VLOOKUP(S674,'season patterns'!R:S,2,FALSE),"")</f>
        <v/>
      </c>
      <c r="U674" t="str">
        <f>IFERROR(VLOOKUP(T674,'season patterns'!S:T,2,FALSE),"")</f>
        <v/>
      </c>
      <c r="V674" t="str">
        <f>IFERROR(VLOOKUP(U674,'season patterns'!T:U,2,FALSE),"")</f>
        <v/>
      </c>
      <c r="W674" t="str">
        <f>IFERROR(VLOOKUP(V674,'season patterns'!U:V,2,FALSE),"")</f>
        <v/>
      </c>
      <c r="X674" t="str">
        <f>IFERROR(VLOOKUP(W674,'season patterns'!V:W,2,FALSE),"")</f>
        <v/>
      </c>
      <c r="Y674" t="str">
        <f>IFERROR(VLOOKUP(X674,'season patterns'!W:X,2,FALSE),"")</f>
        <v/>
      </c>
      <c r="Z674" t="str">
        <f>IFERROR(VLOOKUP(Y674,'season patterns'!X:Y,2,FALSE),"")</f>
        <v/>
      </c>
      <c r="AA674" t="str">
        <f>IFERROR(VLOOKUP(Z674,'season patterns'!Y:Z,2,FALSE),"")</f>
        <v/>
      </c>
      <c r="AB674" t="str">
        <f>IFERROR(VLOOKUP(AA674,'season patterns'!Z:AA,2,FALSE),"")</f>
        <v/>
      </c>
      <c r="AC674" t="str">
        <f>IFERROR(VLOOKUP(AB674,'season patterns'!AA:AB,2,FALSE),"")</f>
        <v/>
      </c>
      <c r="AD674" t="str">
        <f>IFERROR(VLOOKUP(AC674,'season patterns'!AB:AC,2,FALSE),"")</f>
        <v/>
      </c>
      <c r="AE674" t="str">
        <f>IFERROR(VLOOKUP(AD674,'season patterns'!AC:AD,2,FALSE),"")</f>
        <v/>
      </c>
      <c r="AF674" t="str">
        <f>IFERROR(VLOOKUP(AE674,'season patterns'!AD:AE,2,FALSE),"")</f>
        <v/>
      </c>
      <c r="AG674" t="str">
        <f>IFERROR(VLOOKUP(AF674,'season patterns'!AE:AF,2,FALSE),"")</f>
        <v/>
      </c>
      <c r="AH674" t="str">
        <f>IFERROR(VLOOKUP(AG674,'season patterns'!AF:AG,2,FALSE),"")</f>
        <v/>
      </c>
      <c r="AI674" t="str">
        <f>IFERROR(VLOOKUP(AH674,'season patterns'!AG:AH,2,FALSE),"")</f>
        <v/>
      </c>
      <c r="AJ674" t="str">
        <f>IFERROR(VLOOKUP(AI674,'season patterns'!AH:AI,2,FALSE),"")</f>
        <v/>
      </c>
      <c r="AK674" t="str">
        <f>IFERROR(VLOOKUP(AJ674,'season patterns'!AI:AJ,2,FALSE),"")</f>
        <v/>
      </c>
      <c r="AL674" t="str">
        <f>IFERROR(VLOOKUP(AK674,'season patterns'!AJ:AK,2,FALSE),"")</f>
        <v/>
      </c>
      <c r="AM674" t="str">
        <f>IFERROR(VLOOKUP(AL674,'season patterns'!AK:AL,2,FALSE),"")</f>
        <v/>
      </c>
      <c r="AN674" t="str">
        <f>IFERROR(VLOOKUP(AM674,'season patterns'!AL:AM,2,FALSE),"")</f>
        <v/>
      </c>
      <c r="AO674" t="str">
        <f>IFERROR(VLOOKUP(AN674,'season patterns'!AM:AN,2,FALSE),"")</f>
        <v/>
      </c>
      <c r="AP674" t="str">
        <f>IFERROR(VLOOKUP(AO674,'season patterns'!AN:AO,2,FALSE),"")</f>
        <v/>
      </c>
      <c r="AQ674" t="str">
        <f>IFERROR(VLOOKUP(AP674,'season patterns'!AO:AP,2,FALSE),"")</f>
        <v/>
      </c>
      <c r="AR674" t="str">
        <f>IFERROR(VLOOKUP(AQ674,'season patterns'!AP:AQ,2,FALSE),"")</f>
        <v/>
      </c>
      <c r="AS674" t="str">
        <f>IFERROR(VLOOKUP(AR674,'season patterns'!AQ:AR,2,FALSE),"")</f>
        <v/>
      </c>
      <c r="AT674" t="str">
        <f>IFERROR(VLOOKUP(AS674,'season patterns'!AR:AS,2,FALSE),"")</f>
        <v/>
      </c>
      <c r="AU674" t="str">
        <f>IFERROR(VLOOKUP(AT674,'season patterns'!AS:AT,2,FALSE),"")</f>
        <v/>
      </c>
      <c r="AV674" t="str">
        <f>IFERROR(VLOOKUP(AU674,'season patterns'!AT:AU,2,FALSE),"")</f>
        <v/>
      </c>
      <c r="AW674" t="str">
        <f>IFERROR(VLOOKUP(AV674,'season patterns'!AU:AV,2,FALSE),"")</f>
        <v/>
      </c>
      <c r="AX674" t="str">
        <f>IFERROR(VLOOKUP(AW674,'season patterns'!AV:AW,2,FALSE),"")</f>
        <v/>
      </c>
      <c r="AY674" t="str">
        <f>IFERROR(VLOOKUP(AX674,'season patterns'!AW:AX,2,FALSE),"")</f>
        <v/>
      </c>
      <c r="AZ674" t="str">
        <f>IFERROR(VLOOKUP(AY674,'season patterns'!AX:AY,2,FALSE),"")</f>
        <v/>
      </c>
      <c r="BA674" t="str">
        <f>IFERROR(VLOOKUP(AZ674,'season patterns'!AY:AZ,2,FALSE),"")</f>
        <v/>
      </c>
      <c r="BB674" t="str">
        <f>IFERROR(VLOOKUP(BA674,'season patterns'!AZ:BA,2,FALSE),"")</f>
        <v/>
      </c>
    </row>
    <row r="675" spans="1:54" hidden="1" x14ac:dyDescent="0.3">
      <c r="A675" t="s">
        <v>302</v>
      </c>
      <c r="C675" t="str">
        <f>IFERROR(VLOOKUP(B675,'season patterns'!A:B,2,FALSE),"")</f>
        <v/>
      </c>
      <c r="D675" t="str">
        <f>IFERROR(VLOOKUP(C675,'season patterns'!B:C,2,FALSE),"")</f>
        <v/>
      </c>
      <c r="E675" t="str">
        <f>IFERROR(VLOOKUP(D675,'season patterns'!C:D,2,FALSE),"")</f>
        <v/>
      </c>
      <c r="F675" t="str">
        <f>IFERROR(VLOOKUP(E675,'season patterns'!D:E,2,FALSE),"")</f>
        <v/>
      </c>
      <c r="G675" t="str">
        <f>IFERROR(VLOOKUP(F675,'season patterns'!E:F,2,FALSE),"")</f>
        <v/>
      </c>
      <c r="H675" t="str">
        <f>IFERROR(VLOOKUP(G675,'season patterns'!F:G,2,FALSE),"")</f>
        <v/>
      </c>
      <c r="I675" t="str">
        <f>IFERROR(VLOOKUP(H675,'season patterns'!G:H,2,FALSE),"")</f>
        <v/>
      </c>
      <c r="J675" t="str">
        <f>IFERROR(VLOOKUP(I675,'season patterns'!H:I,2,FALSE),"")</f>
        <v/>
      </c>
      <c r="K675" t="str">
        <f>IFERROR(VLOOKUP(J675,'season patterns'!I:J,2,FALSE),"")</f>
        <v/>
      </c>
      <c r="L675" t="str">
        <f>IFERROR(VLOOKUP(K675,'season patterns'!J:K,2,FALSE),"")</f>
        <v/>
      </c>
      <c r="M675" t="str">
        <f>IFERROR(VLOOKUP(L675,'season patterns'!K:L,2,FALSE),"")</f>
        <v/>
      </c>
      <c r="N675" t="str">
        <f>IFERROR(VLOOKUP(M675,'season patterns'!L:M,2,FALSE),"")</f>
        <v/>
      </c>
      <c r="O675" t="str">
        <f>IFERROR(VLOOKUP(N675,'season patterns'!M:N,2,FALSE),"")</f>
        <v/>
      </c>
      <c r="P675" t="str">
        <f>IFERROR(VLOOKUP(O675,'season patterns'!N:O,2,FALSE),"")</f>
        <v/>
      </c>
      <c r="Q675" t="str">
        <f>IFERROR(VLOOKUP(P675,'season patterns'!O:P,2,FALSE),"")</f>
        <v/>
      </c>
      <c r="R675" t="str">
        <f>IFERROR(VLOOKUP(Q675,'season patterns'!P:Q,2,FALSE),"")</f>
        <v/>
      </c>
      <c r="S675" t="str">
        <f>IFERROR(VLOOKUP(R675,'season patterns'!Q:R,2,FALSE),"")</f>
        <v/>
      </c>
      <c r="T675" t="str">
        <f>IFERROR(VLOOKUP(S675,'season patterns'!R:S,2,FALSE),"")</f>
        <v/>
      </c>
      <c r="U675" t="str">
        <f>IFERROR(VLOOKUP(T675,'season patterns'!S:T,2,FALSE),"")</f>
        <v/>
      </c>
      <c r="V675" t="str">
        <f>IFERROR(VLOOKUP(U675,'season patterns'!T:U,2,FALSE),"")</f>
        <v/>
      </c>
      <c r="W675" t="str">
        <f>IFERROR(VLOOKUP(V675,'season patterns'!U:V,2,FALSE),"")</f>
        <v/>
      </c>
      <c r="X675" t="str">
        <f>IFERROR(VLOOKUP(W675,'season patterns'!V:W,2,FALSE),"")</f>
        <v/>
      </c>
      <c r="Y675" t="str">
        <f>IFERROR(VLOOKUP(X675,'season patterns'!W:X,2,FALSE),"")</f>
        <v/>
      </c>
      <c r="Z675" t="str">
        <f>IFERROR(VLOOKUP(Y675,'season patterns'!X:Y,2,FALSE),"")</f>
        <v/>
      </c>
      <c r="AA675" t="str">
        <f>IFERROR(VLOOKUP(Z675,'season patterns'!Y:Z,2,FALSE),"")</f>
        <v/>
      </c>
      <c r="AB675" t="str">
        <f>IFERROR(VLOOKUP(AA675,'season patterns'!Z:AA,2,FALSE),"")</f>
        <v/>
      </c>
      <c r="AC675" t="str">
        <f>IFERROR(VLOOKUP(AB675,'season patterns'!AA:AB,2,FALSE),"")</f>
        <v/>
      </c>
      <c r="AD675" t="str">
        <f>IFERROR(VLOOKUP(AC675,'season patterns'!AB:AC,2,FALSE),"")</f>
        <v/>
      </c>
      <c r="AE675" t="str">
        <f>IFERROR(VLOOKUP(AD675,'season patterns'!AC:AD,2,FALSE),"")</f>
        <v/>
      </c>
      <c r="AF675" t="str">
        <f>IFERROR(VLOOKUP(AE675,'season patterns'!AD:AE,2,FALSE),"")</f>
        <v/>
      </c>
      <c r="AG675" t="str">
        <f>IFERROR(VLOOKUP(AF675,'season patterns'!AE:AF,2,FALSE),"")</f>
        <v/>
      </c>
      <c r="AH675" t="str">
        <f>IFERROR(VLOOKUP(AG675,'season patterns'!AF:AG,2,FALSE),"")</f>
        <v/>
      </c>
      <c r="AI675" t="str">
        <f>IFERROR(VLOOKUP(AH675,'season patterns'!AG:AH,2,FALSE),"")</f>
        <v/>
      </c>
      <c r="AJ675" t="str">
        <f>IFERROR(VLOOKUP(AI675,'season patterns'!AH:AI,2,FALSE),"")</f>
        <v/>
      </c>
      <c r="AK675" t="str">
        <f>IFERROR(VLOOKUP(AJ675,'season patterns'!AI:AJ,2,FALSE),"")</f>
        <v/>
      </c>
      <c r="AL675" t="str">
        <f>IFERROR(VLOOKUP(AK675,'season patterns'!AJ:AK,2,FALSE),"")</f>
        <v/>
      </c>
      <c r="AM675" t="str">
        <f>IFERROR(VLOOKUP(AL675,'season patterns'!AK:AL,2,FALSE),"")</f>
        <v/>
      </c>
      <c r="AN675" t="str">
        <f>IFERROR(VLOOKUP(AM675,'season patterns'!AL:AM,2,FALSE),"")</f>
        <v/>
      </c>
      <c r="AO675" t="str">
        <f>IFERROR(VLOOKUP(AN675,'season patterns'!AM:AN,2,FALSE),"")</f>
        <v/>
      </c>
      <c r="AP675" t="str">
        <f>IFERROR(VLOOKUP(AO675,'season patterns'!AN:AO,2,FALSE),"")</f>
        <v/>
      </c>
      <c r="AQ675" t="str">
        <f>IFERROR(VLOOKUP(AP675,'season patterns'!AO:AP,2,FALSE),"")</f>
        <v/>
      </c>
      <c r="AR675" t="str">
        <f>IFERROR(VLOOKUP(AQ675,'season patterns'!AP:AQ,2,FALSE),"")</f>
        <v/>
      </c>
      <c r="AS675" t="str">
        <f>IFERROR(VLOOKUP(AR675,'season patterns'!AQ:AR,2,FALSE),"")</f>
        <v/>
      </c>
      <c r="AT675" t="str">
        <f>IFERROR(VLOOKUP(AS675,'season patterns'!AR:AS,2,FALSE),"")</f>
        <v/>
      </c>
      <c r="AU675" t="str">
        <f>IFERROR(VLOOKUP(AT675,'season patterns'!AS:AT,2,FALSE),"")</f>
        <v/>
      </c>
      <c r="AV675" t="str">
        <f>IFERROR(VLOOKUP(AU675,'season patterns'!AT:AU,2,FALSE),"")</f>
        <v/>
      </c>
      <c r="AW675" t="str">
        <f>IFERROR(VLOOKUP(AV675,'season patterns'!AU:AV,2,FALSE),"")</f>
        <v/>
      </c>
      <c r="AX675" t="str">
        <f>IFERROR(VLOOKUP(AW675,'season patterns'!AV:AW,2,FALSE),"")</f>
        <v/>
      </c>
      <c r="AY675" t="str">
        <f>IFERROR(VLOOKUP(AX675,'season patterns'!AW:AX,2,FALSE),"")</f>
        <v/>
      </c>
      <c r="AZ675" t="str">
        <f>IFERROR(VLOOKUP(AY675,'season patterns'!AX:AY,2,FALSE),"")</f>
        <v/>
      </c>
      <c r="BA675" t="str">
        <f>IFERROR(VLOOKUP(AZ675,'season patterns'!AY:AZ,2,FALSE),"")</f>
        <v/>
      </c>
      <c r="BB675" t="str">
        <f>IFERROR(VLOOKUP(BA675,'season patterns'!AZ:BA,2,FALSE),"")</f>
        <v/>
      </c>
    </row>
    <row r="676" spans="1:54" hidden="1" x14ac:dyDescent="0.3">
      <c r="A676" t="s">
        <v>303</v>
      </c>
      <c r="C676" t="str">
        <f>IFERROR(VLOOKUP(B676,'season patterns'!A:B,2,FALSE),"")</f>
        <v/>
      </c>
      <c r="D676" t="str">
        <f>IFERROR(VLOOKUP(C676,'season patterns'!B:C,2,FALSE),"")</f>
        <v/>
      </c>
      <c r="E676" t="str">
        <f>IFERROR(VLOOKUP(D676,'season patterns'!C:D,2,FALSE),"")</f>
        <v/>
      </c>
      <c r="F676" t="str">
        <f>IFERROR(VLOOKUP(E676,'season patterns'!D:E,2,FALSE),"")</f>
        <v/>
      </c>
      <c r="G676" t="str">
        <f>IFERROR(VLOOKUP(F676,'season patterns'!E:F,2,FALSE),"")</f>
        <v/>
      </c>
      <c r="H676" t="str">
        <f>IFERROR(VLOOKUP(G676,'season patterns'!F:G,2,FALSE),"")</f>
        <v/>
      </c>
      <c r="I676" t="str">
        <f>IFERROR(VLOOKUP(H676,'season patterns'!G:H,2,FALSE),"")</f>
        <v/>
      </c>
      <c r="J676" t="str">
        <f>IFERROR(VLOOKUP(I676,'season patterns'!H:I,2,FALSE),"")</f>
        <v/>
      </c>
      <c r="K676" t="str">
        <f>IFERROR(VLOOKUP(J676,'season patterns'!I:J,2,FALSE),"")</f>
        <v/>
      </c>
      <c r="L676" t="str">
        <f>IFERROR(VLOOKUP(K676,'season patterns'!J:K,2,FALSE),"")</f>
        <v/>
      </c>
      <c r="M676" t="str">
        <f>IFERROR(VLOOKUP(L676,'season patterns'!K:L,2,FALSE),"")</f>
        <v/>
      </c>
      <c r="N676" t="str">
        <f>IFERROR(VLOOKUP(M676,'season patterns'!L:M,2,FALSE),"")</f>
        <v/>
      </c>
      <c r="O676" t="str">
        <f>IFERROR(VLOOKUP(N676,'season patterns'!M:N,2,FALSE),"")</f>
        <v/>
      </c>
      <c r="P676" t="str">
        <f>IFERROR(VLOOKUP(O676,'season patterns'!N:O,2,FALSE),"")</f>
        <v/>
      </c>
      <c r="Q676" t="str">
        <f>IFERROR(VLOOKUP(P676,'season patterns'!O:P,2,FALSE),"")</f>
        <v/>
      </c>
      <c r="R676" t="str">
        <f>IFERROR(VLOOKUP(Q676,'season patterns'!P:Q,2,FALSE),"")</f>
        <v/>
      </c>
      <c r="S676" t="str">
        <f>IFERROR(VLOOKUP(R676,'season patterns'!Q:R,2,FALSE),"")</f>
        <v/>
      </c>
      <c r="T676" t="str">
        <f>IFERROR(VLOOKUP(S676,'season patterns'!R:S,2,FALSE),"")</f>
        <v/>
      </c>
      <c r="U676" t="str">
        <f>IFERROR(VLOOKUP(T676,'season patterns'!S:T,2,FALSE),"")</f>
        <v/>
      </c>
      <c r="V676" t="str">
        <f>IFERROR(VLOOKUP(U676,'season patterns'!T:U,2,FALSE),"")</f>
        <v/>
      </c>
      <c r="W676" t="str">
        <f>IFERROR(VLOOKUP(V676,'season patterns'!U:V,2,FALSE),"")</f>
        <v/>
      </c>
      <c r="X676" t="str">
        <f>IFERROR(VLOOKUP(W676,'season patterns'!V:W,2,FALSE),"")</f>
        <v/>
      </c>
      <c r="Y676" t="str">
        <f>IFERROR(VLOOKUP(X676,'season patterns'!W:X,2,FALSE),"")</f>
        <v/>
      </c>
      <c r="Z676" t="str">
        <f>IFERROR(VLOOKUP(Y676,'season patterns'!X:Y,2,FALSE),"")</f>
        <v/>
      </c>
      <c r="AA676" t="str">
        <f>IFERROR(VLOOKUP(Z676,'season patterns'!Y:Z,2,FALSE),"")</f>
        <v/>
      </c>
      <c r="AB676" t="str">
        <f>IFERROR(VLOOKUP(AA676,'season patterns'!Z:AA,2,FALSE),"")</f>
        <v/>
      </c>
      <c r="AC676" t="str">
        <f>IFERROR(VLOOKUP(AB676,'season patterns'!AA:AB,2,FALSE),"")</f>
        <v/>
      </c>
      <c r="AD676" t="str">
        <f>IFERROR(VLOOKUP(AC676,'season patterns'!AB:AC,2,FALSE),"")</f>
        <v/>
      </c>
      <c r="AE676" t="str">
        <f>IFERROR(VLOOKUP(AD676,'season patterns'!AC:AD,2,FALSE),"")</f>
        <v/>
      </c>
      <c r="AF676" t="str">
        <f>IFERROR(VLOOKUP(AE676,'season patterns'!AD:AE,2,FALSE),"")</f>
        <v/>
      </c>
      <c r="AG676" t="str">
        <f>IFERROR(VLOOKUP(AF676,'season patterns'!AE:AF,2,FALSE),"")</f>
        <v/>
      </c>
      <c r="AH676" t="str">
        <f>IFERROR(VLOOKUP(AG676,'season patterns'!AF:AG,2,FALSE),"")</f>
        <v/>
      </c>
      <c r="AI676" t="str">
        <f>IFERROR(VLOOKUP(AH676,'season patterns'!AG:AH,2,FALSE),"")</f>
        <v/>
      </c>
      <c r="AJ676" t="str">
        <f>IFERROR(VLOOKUP(AI676,'season patterns'!AH:AI,2,FALSE),"")</f>
        <v/>
      </c>
      <c r="AK676" t="str">
        <f>IFERROR(VLOOKUP(AJ676,'season patterns'!AI:AJ,2,FALSE),"")</f>
        <v/>
      </c>
      <c r="AL676" t="str">
        <f>IFERROR(VLOOKUP(AK676,'season patterns'!AJ:AK,2,FALSE),"")</f>
        <v/>
      </c>
      <c r="AM676" t="str">
        <f>IFERROR(VLOOKUP(AL676,'season patterns'!AK:AL,2,FALSE),"")</f>
        <v/>
      </c>
      <c r="AN676" t="str">
        <f>IFERROR(VLOOKUP(AM676,'season patterns'!AL:AM,2,FALSE),"")</f>
        <v/>
      </c>
      <c r="AO676" t="str">
        <f>IFERROR(VLOOKUP(AN676,'season patterns'!AM:AN,2,FALSE),"")</f>
        <v/>
      </c>
      <c r="AP676" t="str">
        <f>IFERROR(VLOOKUP(AO676,'season patterns'!AN:AO,2,FALSE),"")</f>
        <v/>
      </c>
      <c r="AQ676" t="str">
        <f>IFERROR(VLOOKUP(AP676,'season patterns'!AO:AP,2,FALSE),"")</f>
        <v/>
      </c>
      <c r="AR676" t="str">
        <f>IFERROR(VLOOKUP(AQ676,'season patterns'!AP:AQ,2,FALSE),"")</f>
        <v/>
      </c>
      <c r="AS676" t="str">
        <f>IFERROR(VLOOKUP(AR676,'season patterns'!AQ:AR,2,FALSE),"")</f>
        <v/>
      </c>
      <c r="AT676" t="str">
        <f>IFERROR(VLOOKUP(AS676,'season patterns'!AR:AS,2,FALSE),"")</f>
        <v/>
      </c>
      <c r="AU676" t="str">
        <f>IFERROR(VLOOKUP(AT676,'season patterns'!AS:AT,2,FALSE),"")</f>
        <v/>
      </c>
      <c r="AV676" t="str">
        <f>IFERROR(VLOOKUP(AU676,'season patterns'!AT:AU,2,FALSE),"")</f>
        <v/>
      </c>
      <c r="AW676" t="str">
        <f>IFERROR(VLOOKUP(AV676,'season patterns'!AU:AV,2,FALSE),"")</f>
        <v/>
      </c>
      <c r="AX676" t="str">
        <f>IFERROR(VLOOKUP(AW676,'season patterns'!AV:AW,2,FALSE),"")</f>
        <v/>
      </c>
      <c r="AY676" t="str">
        <f>IFERROR(VLOOKUP(AX676,'season patterns'!AW:AX,2,FALSE),"")</f>
        <v/>
      </c>
      <c r="AZ676" t="str">
        <f>IFERROR(VLOOKUP(AY676,'season patterns'!AX:AY,2,FALSE),"")</f>
        <v/>
      </c>
      <c r="BA676" t="str">
        <f>IFERROR(VLOOKUP(AZ676,'season patterns'!AY:AZ,2,FALSE),"")</f>
        <v/>
      </c>
      <c r="BB676" t="str">
        <f>IFERROR(VLOOKUP(BA676,'season patterns'!AZ:BA,2,FALSE),"")</f>
        <v/>
      </c>
    </row>
    <row r="677" spans="1:54" hidden="1" x14ac:dyDescent="0.3">
      <c r="A677" t="s">
        <v>304</v>
      </c>
      <c r="C677" t="str">
        <f>IFERROR(VLOOKUP(B677,'season patterns'!A:B,2,FALSE),"")</f>
        <v/>
      </c>
      <c r="D677" t="str">
        <f>IFERROR(VLOOKUP(C677,'season patterns'!B:C,2,FALSE),"")</f>
        <v/>
      </c>
      <c r="E677" t="str">
        <f>IFERROR(VLOOKUP(D677,'season patterns'!C:D,2,FALSE),"")</f>
        <v/>
      </c>
      <c r="F677" t="str">
        <f>IFERROR(VLOOKUP(E677,'season patterns'!D:E,2,FALSE),"")</f>
        <v/>
      </c>
      <c r="G677" t="str">
        <f>IFERROR(VLOOKUP(F677,'season patterns'!E:F,2,FALSE),"")</f>
        <v/>
      </c>
      <c r="H677" t="str">
        <f>IFERROR(VLOOKUP(G677,'season patterns'!F:G,2,FALSE),"")</f>
        <v/>
      </c>
      <c r="I677" t="str">
        <f>IFERROR(VLOOKUP(H677,'season patterns'!G:H,2,FALSE),"")</f>
        <v/>
      </c>
      <c r="J677" t="str">
        <f>IFERROR(VLOOKUP(I677,'season patterns'!H:I,2,FALSE),"")</f>
        <v/>
      </c>
      <c r="K677" t="str">
        <f>IFERROR(VLOOKUP(J677,'season patterns'!I:J,2,FALSE),"")</f>
        <v/>
      </c>
      <c r="L677" t="str">
        <f>IFERROR(VLOOKUP(K677,'season patterns'!J:K,2,FALSE),"")</f>
        <v/>
      </c>
      <c r="M677" t="str">
        <f>IFERROR(VLOOKUP(L677,'season patterns'!K:L,2,FALSE),"")</f>
        <v/>
      </c>
      <c r="N677" t="str">
        <f>IFERROR(VLOOKUP(M677,'season patterns'!L:M,2,FALSE),"")</f>
        <v/>
      </c>
      <c r="O677" t="str">
        <f>IFERROR(VLOOKUP(N677,'season patterns'!M:N,2,FALSE),"")</f>
        <v/>
      </c>
      <c r="P677" t="str">
        <f>IFERROR(VLOOKUP(O677,'season patterns'!N:O,2,FALSE),"")</f>
        <v/>
      </c>
      <c r="Q677" t="str">
        <f>IFERROR(VLOOKUP(P677,'season patterns'!O:P,2,FALSE),"")</f>
        <v/>
      </c>
      <c r="R677" t="str">
        <f>IFERROR(VLOOKUP(Q677,'season patterns'!P:Q,2,FALSE),"")</f>
        <v/>
      </c>
      <c r="S677" t="str">
        <f>IFERROR(VLOOKUP(R677,'season patterns'!Q:R,2,FALSE),"")</f>
        <v/>
      </c>
      <c r="T677" t="str">
        <f>IFERROR(VLOOKUP(S677,'season patterns'!R:S,2,FALSE),"")</f>
        <v/>
      </c>
      <c r="U677" t="str">
        <f>IFERROR(VLOOKUP(T677,'season patterns'!S:T,2,FALSE),"")</f>
        <v/>
      </c>
      <c r="V677" t="str">
        <f>IFERROR(VLOOKUP(U677,'season patterns'!T:U,2,FALSE),"")</f>
        <v/>
      </c>
      <c r="W677" t="str">
        <f>IFERROR(VLOOKUP(V677,'season patterns'!U:V,2,FALSE),"")</f>
        <v/>
      </c>
      <c r="X677" t="str">
        <f>IFERROR(VLOOKUP(W677,'season patterns'!V:W,2,FALSE),"")</f>
        <v/>
      </c>
      <c r="Y677" t="str">
        <f>IFERROR(VLOOKUP(X677,'season patterns'!W:X,2,FALSE),"")</f>
        <v/>
      </c>
      <c r="Z677" t="str">
        <f>IFERROR(VLOOKUP(Y677,'season patterns'!X:Y,2,FALSE),"")</f>
        <v/>
      </c>
      <c r="AA677" t="str">
        <f>IFERROR(VLOOKUP(Z677,'season patterns'!Y:Z,2,FALSE),"")</f>
        <v/>
      </c>
      <c r="AB677" t="str">
        <f>IFERROR(VLOOKUP(AA677,'season patterns'!Z:AA,2,FALSE),"")</f>
        <v/>
      </c>
      <c r="AC677" t="str">
        <f>IFERROR(VLOOKUP(AB677,'season patterns'!AA:AB,2,FALSE),"")</f>
        <v/>
      </c>
      <c r="AD677" t="str">
        <f>IFERROR(VLOOKUP(AC677,'season patterns'!AB:AC,2,FALSE),"")</f>
        <v/>
      </c>
      <c r="AE677" t="str">
        <f>IFERROR(VLOOKUP(AD677,'season patterns'!AC:AD,2,FALSE),"")</f>
        <v/>
      </c>
      <c r="AF677" t="str">
        <f>IFERROR(VLOOKUP(AE677,'season patterns'!AD:AE,2,FALSE),"")</f>
        <v/>
      </c>
      <c r="AG677" t="str">
        <f>IFERROR(VLOOKUP(AF677,'season patterns'!AE:AF,2,FALSE),"")</f>
        <v/>
      </c>
      <c r="AH677" t="str">
        <f>IFERROR(VLOOKUP(AG677,'season patterns'!AF:AG,2,FALSE),"")</f>
        <v/>
      </c>
      <c r="AI677" t="str">
        <f>IFERROR(VLOOKUP(AH677,'season patterns'!AG:AH,2,FALSE),"")</f>
        <v/>
      </c>
      <c r="AJ677" t="str">
        <f>IFERROR(VLOOKUP(AI677,'season patterns'!AH:AI,2,FALSE),"")</f>
        <v/>
      </c>
      <c r="AK677" t="str">
        <f>IFERROR(VLOOKUP(AJ677,'season patterns'!AI:AJ,2,FALSE),"")</f>
        <v/>
      </c>
      <c r="AL677" t="str">
        <f>IFERROR(VLOOKUP(AK677,'season patterns'!AJ:AK,2,FALSE),"")</f>
        <v/>
      </c>
      <c r="AM677" t="str">
        <f>IFERROR(VLOOKUP(AL677,'season patterns'!AK:AL,2,FALSE),"")</f>
        <v/>
      </c>
      <c r="AN677" t="str">
        <f>IFERROR(VLOOKUP(AM677,'season patterns'!AL:AM,2,FALSE),"")</f>
        <v/>
      </c>
      <c r="AO677" t="str">
        <f>IFERROR(VLOOKUP(AN677,'season patterns'!AM:AN,2,FALSE),"")</f>
        <v/>
      </c>
      <c r="AP677" t="str">
        <f>IFERROR(VLOOKUP(AO677,'season patterns'!AN:AO,2,FALSE),"")</f>
        <v/>
      </c>
      <c r="AQ677" t="str">
        <f>IFERROR(VLOOKUP(AP677,'season patterns'!AO:AP,2,FALSE),"")</f>
        <v/>
      </c>
      <c r="AR677" t="str">
        <f>IFERROR(VLOOKUP(AQ677,'season patterns'!AP:AQ,2,FALSE),"")</f>
        <v/>
      </c>
      <c r="AS677" t="str">
        <f>IFERROR(VLOOKUP(AR677,'season patterns'!AQ:AR,2,FALSE),"")</f>
        <v/>
      </c>
      <c r="AT677" t="str">
        <f>IFERROR(VLOOKUP(AS677,'season patterns'!AR:AS,2,FALSE),"")</f>
        <v/>
      </c>
      <c r="AU677" t="str">
        <f>IFERROR(VLOOKUP(AT677,'season patterns'!AS:AT,2,FALSE),"")</f>
        <v/>
      </c>
      <c r="AV677" t="str">
        <f>IFERROR(VLOOKUP(AU677,'season patterns'!AT:AU,2,FALSE),"")</f>
        <v/>
      </c>
      <c r="AW677" t="str">
        <f>IFERROR(VLOOKUP(AV677,'season patterns'!AU:AV,2,FALSE),"")</f>
        <v/>
      </c>
      <c r="AX677" t="str">
        <f>IFERROR(VLOOKUP(AW677,'season patterns'!AV:AW,2,FALSE),"")</f>
        <v/>
      </c>
      <c r="AY677" t="str">
        <f>IFERROR(VLOOKUP(AX677,'season patterns'!AW:AX,2,FALSE),"")</f>
        <v/>
      </c>
      <c r="AZ677" t="str">
        <f>IFERROR(VLOOKUP(AY677,'season patterns'!AX:AY,2,FALSE),"")</f>
        <v/>
      </c>
      <c r="BA677" t="str">
        <f>IFERROR(VLOOKUP(AZ677,'season patterns'!AY:AZ,2,FALSE),"")</f>
        <v/>
      </c>
      <c r="BB677" t="str">
        <f>IFERROR(VLOOKUP(BA677,'season patterns'!AZ:BA,2,FALSE),"")</f>
        <v/>
      </c>
    </row>
    <row r="678" spans="1:54" hidden="1" x14ac:dyDescent="0.3">
      <c r="A678" t="s">
        <v>305</v>
      </c>
      <c r="C678" t="str">
        <f>IFERROR(VLOOKUP(B678,'season patterns'!A:B,2,FALSE),"")</f>
        <v/>
      </c>
      <c r="D678" t="str">
        <f>IFERROR(VLOOKUP(C678,'season patterns'!B:C,2,FALSE),"")</f>
        <v/>
      </c>
      <c r="E678" t="str">
        <f>IFERROR(VLOOKUP(D678,'season patterns'!C:D,2,FALSE),"")</f>
        <v/>
      </c>
      <c r="F678" t="str">
        <f>IFERROR(VLOOKUP(E678,'season patterns'!D:E,2,FALSE),"")</f>
        <v/>
      </c>
      <c r="G678" t="str">
        <f>IFERROR(VLOOKUP(F678,'season patterns'!E:F,2,FALSE),"")</f>
        <v/>
      </c>
      <c r="H678" t="str">
        <f>IFERROR(VLOOKUP(G678,'season patterns'!F:G,2,FALSE),"")</f>
        <v/>
      </c>
      <c r="I678" t="str">
        <f>IFERROR(VLOOKUP(H678,'season patterns'!G:H,2,FALSE),"")</f>
        <v/>
      </c>
      <c r="J678" t="str">
        <f>IFERROR(VLOOKUP(I678,'season patterns'!H:I,2,FALSE),"")</f>
        <v/>
      </c>
      <c r="K678" t="str">
        <f>IFERROR(VLOOKUP(J678,'season patterns'!I:J,2,FALSE),"")</f>
        <v/>
      </c>
      <c r="L678" t="str">
        <f>IFERROR(VLOOKUP(K678,'season patterns'!J:K,2,FALSE),"")</f>
        <v/>
      </c>
      <c r="M678" t="str">
        <f>IFERROR(VLOOKUP(L678,'season patterns'!K:L,2,FALSE),"")</f>
        <v/>
      </c>
      <c r="N678" t="str">
        <f>IFERROR(VLOOKUP(M678,'season patterns'!L:M,2,FALSE),"")</f>
        <v/>
      </c>
      <c r="O678" t="str">
        <f>IFERROR(VLOOKUP(N678,'season patterns'!M:N,2,FALSE),"")</f>
        <v/>
      </c>
      <c r="P678" t="str">
        <f>IFERROR(VLOOKUP(O678,'season patterns'!N:O,2,FALSE),"")</f>
        <v/>
      </c>
      <c r="Q678" t="str">
        <f>IFERROR(VLOOKUP(P678,'season patterns'!O:P,2,FALSE),"")</f>
        <v/>
      </c>
      <c r="R678" t="str">
        <f>IFERROR(VLOOKUP(Q678,'season patterns'!P:Q,2,FALSE),"")</f>
        <v/>
      </c>
      <c r="S678" t="str">
        <f>IFERROR(VLOOKUP(R678,'season patterns'!Q:R,2,FALSE),"")</f>
        <v/>
      </c>
      <c r="T678" t="str">
        <f>IFERROR(VLOOKUP(S678,'season patterns'!R:S,2,FALSE),"")</f>
        <v/>
      </c>
      <c r="U678" t="str">
        <f>IFERROR(VLOOKUP(T678,'season patterns'!S:T,2,FALSE),"")</f>
        <v/>
      </c>
      <c r="V678" t="str">
        <f>IFERROR(VLOOKUP(U678,'season patterns'!T:U,2,FALSE),"")</f>
        <v/>
      </c>
      <c r="W678" t="str">
        <f>IFERROR(VLOOKUP(V678,'season patterns'!U:V,2,FALSE),"")</f>
        <v/>
      </c>
      <c r="X678" t="str">
        <f>IFERROR(VLOOKUP(W678,'season patterns'!V:W,2,FALSE),"")</f>
        <v/>
      </c>
      <c r="Y678" t="str">
        <f>IFERROR(VLOOKUP(X678,'season patterns'!W:X,2,FALSE),"")</f>
        <v/>
      </c>
      <c r="Z678" t="str">
        <f>IFERROR(VLOOKUP(Y678,'season patterns'!X:Y,2,FALSE),"")</f>
        <v/>
      </c>
      <c r="AA678" t="str">
        <f>IFERROR(VLOOKUP(Z678,'season patterns'!Y:Z,2,FALSE),"")</f>
        <v/>
      </c>
      <c r="AB678" t="str">
        <f>IFERROR(VLOOKUP(AA678,'season patterns'!Z:AA,2,FALSE),"")</f>
        <v/>
      </c>
      <c r="AC678" t="str">
        <f>IFERROR(VLOOKUP(AB678,'season patterns'!AA:AB,2,FALSE),"")</f>
        <v/>
      </c>
      <c r="AD678" t="str">
        <f>IFERROR(VLOOKUP(AC678,'season patterns'!AB:AC,2,FALSE),"")</f>
        <v/>
      </c>
      <c r="AE678" t="str">
        <f>IFERROR(VLOOKUP(AD678,'season patterns'!AC:AD,2,FALSE),"")</f>
        <v/>
      </c>
      <c r="AF678" t="str">
        <f>IFERROR(VLOOKUP(AE678,'season patterns'!AD:AE,2,FALSE),"")</f>
        <v/>
      </c>
      <c r="AG678" t="str">
        <f>IFERROR(VLOOKUP(AF678,'season patterns'!AE:AF,2,FALSE),"")</f>
        <v/>
      </c>
      <c r="AH678" t="str">
        <f>IFERROR(VLOOKUP(AG678,'season patterns'!AF:AG,2,FALSE),"")</f>
        <v/>
      </c>
      <c r="AI678" t="str">
        <f>IFERROR(VLOOKUP(AH678,'season patterns'!AG:AH,2,FALSE),"")</f>
        <v/>
      </c>
      <c r="AJ678" t="str">
        <f>IFERROR(VLOOKUP(AI678,'season patterns'!AH:AI,2,FALSE),"")</f>
        <v/>
      </c>
      <c r="AK678" t="str">
        <f>IFERROR(VLOOKUP(AJ678,'season patterns'!AI:AJ,2,FALSE),"")</f>
        <v/>
      </c>
      <c r="AL678" t="str">
        <f>IFERROR(VLOOKUP(AK678,'season patterns'!AJ:AK,2,FALSE),"")</f>
        <v/>
      </c>
      <c r="AM678" t="str">
        <f>IFERROR(VLOOKUP(AL678,'season patterns'!AK:AL,2,FALSE),"")</f>
        <v/>
      </c>
      <c r="AN678" t="str">
        <f>IFERROR(VLOOKUP(AM678,'season patterns'!AL:AM,2,FALSE),"")</f>
        <v/>
      </c>
      <c r="AO678" t="str">
        <f>IFERROR(VLOOKUP(AN678,'season patterns'!AM:AN,2,FALSE),"")</f>
        <v/>
      </c>
      <c r="AP678" t="str">
        <f>IFERROR(VLOOKUP(AO678,'season patterns'!AN:AO,2,FALSE),"")</f>
        <v/>
      </c>
      <c r="AQ678" t="str">
        <f>IFERROR(VLOOKUP(AP678,'season patterns'!AO:AP,2,FALSE),"")</f>
        <v/>
      </c>
      <c r="AR678" t="str">
        <f>IFERROR(VLOOKUP(AQ678,'season patterns'!AP:AQ,2,FALSE),"")</f>
        <v/>
      </c>
      <c r="AS678" t="str">
        <f>IFERROR(VLOOKUP(AR678,'season patterns'!AQ:AR,2,FALSE),"")</f>
        <v/>
      </c>
      <c r="AT678" t="str">
        <f>IFERROR(VLOOKUP(AS678,'season patterns'!AR:AS,2,FALSE),"")</f>
        <v/>
      </c>
      <c r="AU678" t="str">
        <f>IFERROR(VLOOKUP(AT678,'season patterns'!AS:AT,2,FALSE),"")</f>
        <v/>
      </c>
      <c r="AV678" t="str">
        <f>IFERROR(VLOOKUP(AU678,'season patterns'!AT:AU,2,FALSE),"")</f>
        <v/>
      </c>
      <c r="AW678" t="str">
        <f>IFERROR(VLOOKUP(AV678,'season patterns'!AU:AV,2,FALSE),"")</f>
        <v/>
      </c>
      <c r="AX678" t="str">
        <f>IFERROR(VLOOKUP(AW678,'season patterns'!AV:AW,2,FALSE),"")</f>
        <v/>
      </c>
      <c r="AY678" t="str">
        <f>IFERROR(VLOOKUP(AX678,'season patterns'!AW:AX,2,FALSE),"")</f>
        <v/>
      </c>
      <c r="AZ678" t="str">
        <f>IFERROR(VLOOKUP(AY678,'season patterns'!AX:AY,2,FALSE),"")</f>
        <v/>
      </c>
      <c r="BA678" t="str">
        <f>IFERROR(VLOOKUP(AZ678,'season patterns'!AY:AZ,2,FALSE),"")</f>
        <v/>
      </c>
      <c r="BB678" t="str">
        <f>IFERROR(VLOOKUP(BA678,'season patterns'!AZ:BA,2,FALSE),"")</f>
        <v/>
      </c>
    </row>
    <row r="679" spans="1:54" hidden="1" x14ac:dyDescent="0.3">
      <c r="A679" t="s">
        <v>306</v>
      </c>
      <c r="C679" t="str">
        <f>IFERROR(VLOOKUP(B679,'season patterns'!A:B,2,FALSE),"")</f>
        <v/>
      </c>
      <c r="D679" t="str">
        <f>IFERROR(VLOOKUP(C679,'season patterns'!B:C,2,FALSE),"")</f>
        <v/>
      </c>
      <c r="E679" t="str">
        <f>IFERROR(VLOOKUP(D679,'season patterns'!C:D,2,FALSE),"")</f>
        <v/>
      </c>
      <c r="F679" t="str">
        <f>IFERROR(VLOOKUP(E679,'season patterns'!D:E,2,FALSE),"")</f>
        <v/>
      </c>
      <c r="G679" t="str">
        <f>IFERROR(VLOOKUP(F679,'season patterns'!E:F,2,FALSE),"")</f>
        <v/>
      </c>
      <c r="H679" t="str">
        <f>IFERROR(VLOOKUP(G679,'season patterns'!F:G,2,FALSE),"")</f>
        <v/>
      </c>
      <c r="I679" t="str">
        <f>IFERROR(VLOOKUP(H679,'season patterns'!G:H,2,FALSE),"")</f>
        <v/>
      </c>
      <c r="J679" t="str">
        <f>IFERROR(VLOOKUP(I679,'season patterns'!H:I,2,FALSE),"")</f>
        <v/>
      </c>
      <c r="K679" t="str">
        <f>IFERROR(VLOOKUP(J679,'season patterns'!I:J,2,FALSE),"")</f>
        <v/>
      </c>
      <c r="L679" t="str">
        <f>IFERROR(VLOOKUP(K679,'season patterns'!J:K,2,FALSE),"")</f>
        <v/>
      </c>
      <c r="M679" t="str">
        <f>IFERROR(VLOOKUP(L679,'season patterns'!K:L,2,FALSE),"")</f>
        <v/>
      </c>
      <c r="N679" t="str">
        <f>IFERROR(VLOOKUP(M679,'season patterns'!L:M,2,FALSE),"")</f>
        <v/>
      </c>
      <c r="O679" t="str">
        <f>IFERROR(VLOOKUP(N679,'season patterns'!M:N,2,FALSE),"")</f>
        <v/>
      </c>
      <c r="P679" t="str">
        <f>IFERROR(VLOOKUP(O679,'season patterns'!N:O,2,FALSE),"")</f>
        <v/>
      </c>
      <c r="Q679" t="str">
        <f>IFERROR(VLOOKUP(P679,'season patterns'!O:P,2,FALSE),"")</f>
        <v/>
      </c>
      <c r="R679" t="str">
        <f>IFERROR(VLOOKUP(Q679,'season patterns'!P:Q,2,FALSE),"")</f>
        <v/>
      </c>
      <c r="S679" t="str">
        <f>IFERROR(VLOOKUP(R679,'season patterns'!Q:R,2,FALSE),"")</f>
        <v/>
      </c>
      <c r="T679" t="str">
        <f>IFERROR(VLOOKUP(S679,'season patterns'!R:S,2,FALSE),"")</f>
        <v/>
      </c>
      <c r="U679" t="str">
        <f>IFERROR(VLOOKUP(T679,'season patterns'!S:T,2,FALSE),"")</f>
        <v/>
      </c>
      <c r="V679" t="str">
        <f>IFERROR(VLOOKUP(U679,'season patterns'!T:U,2,FALSE),"")</f>
        <v/>
      </c>
      <c r="W679" t="str">
        <f>IFERROR(VLOOKUP(V679,'season patterns'!U:V,2,FALSE),"")</f>
        <v/>
      </c>
      <c r="X679" t="str">
        <f>IFERROR(VLOOKUP(W679,'season patterns'!V:W,2,FALSE),"")</f>
        <v/>
      </c>
      <c r="Y679" t="str">
        <f>IFERROR(VLOOKUP(X679,'season patterns'!W:X,2,FALSE),"")</f>
        <v/>
      </c>
      <c r="Z679" t="str">
        <f>IFERROR(VLOOKUP(Y679,'season patterns'!X:Y,2,FALSE),"")</f>
        <v/>
      </c>
      <c r="AA679" t="str">
        <f>IFERROR(VLOOKUP(Z679,'season patterns'!Y:Z,2,FALSE),"")</f>
        <v/>
      </c>
      <c r="AB679" t="str">
        <f>IFERROR(VLOOKUP(AA679,'season patterns'!Z:AA,2,FALSE),"")</f>
        <v/>
      </c>
      <c r="AC679" t="str">
        <f>IFERROR(VLOOKUP(AB679,'season patterns'!AA:AB,2,FALSE),"")</f>
        <v/>
      </c>
      <c r="AD679" t="str">
        <f>IFERROR(VLOOKUP(AC679,'season patterns'!AB:AC,2,FALSE),"")</f>
        <v/>
      </c>
      <c r="AE679" t="str">
        <f>IFERROR(VLOOKUP(AD679,'season patterns'!AC:AD,2,FALSE),"")</f>
        <v/>
      </c>
      <c r="AF679" t="str">
        <f>IFERROR(VLOOKUP(AE679,'season patterns'!AD:AE,2,FALSE),"")</f>
        <v/>
      </c>
      <c r="AG679" t="str">
        <f>IFERROR(VLOOKUP(AF679,'season patterns'!AE:AF,2,FALSE),"")</f>
        <v/>
      </c>
      <c r="AH679" t="str">
        <f>IFERROR(VLOOKUP(AG679,'season patterns'!AF:AG,2,FALSE),"")</f>
        <v/>
      </c>
      <c r="AI679" t="str">
        <f>IFERROR(VLOOKUP(AH679,'season patterns'!AG:AH,2,FALSE),"")</f>
        <v/>
      </c>
      <c r="AJ679" t="str">
        <f>IFERROR(VLOOKUP(AI679,'season patterns'!AH:AI,2,FALSE),"")</f>
        <v/>
      </c>
      <c r="AK679" t="str">
        <f>IFERROR(VLOOKUP(AJ679,'season patterns'!AI:AJ,2,FALSE),"")</f>
        <v/>
      </c>
      <c r="AL679" t="str">
        <f>IFERROR(VLOOKUP(AK679,'season patterns'!AJ:AK,2,FALSE),"")</f>
        <v/>
      </c>
      <c r="AM679" t="str">
        <f>IFERROR(VLOOKUP(AL679,'season patterns'!AK:AL,2,FALSE),"")</f>
        <v/>
      </c>
      <c r="AN679" t="str">
        <f>IFERROR(VLOOKUP(AM679,'season patterns'!AL:AM,2,FALSE),"")</f>
        <v/>
      </c>
      <c r="AO679" t="str">
        <f>IFERROR(VLOOKUP(AN679,'season patterns'!AM:AN,2,FALSE),"")</f>
        <v/>
      </c>
      <c r="AP679" t="str">
        <f>IFERROR(VLOOKUP(AO679,'season patterns'!AN:AO,2,FALSE),"")</f>
        <v/>
      </c>
      <c r="AQ679" t="str">
        <f>IFERROR(VLOOKUP(AP679,'season patterns'!AO:AP,2,FALSE),"")</f>
        <v/>
      </c>
      <c r="AR679" t="str">
        <f>IFERROR(VLOOKUP(AQ679,'season patterns'!AP:AQ,2,FALSE),"")</f>
        <v/>
      </c>
      <c r="AS679" t="str">
        <f>IFERROR(VLOOKUP(AR679,'season patterns'!AQ:AR,2,FALSE),"")</f>
        <v/>
      </c>
      <c r="AT679" t="str">
        <f>IFERROR(VLOOKUP(AS679,'season patterns'!AR:AS,2,FALSE),"")</f>
        <v/>
      </c>
      <c r="AU679" t="str">
        <f>IFERROR(VLOOKUP(AT679,'season patterns'!AS:AT,2,FALSE),"")</f>
        <v/>
      </c>
      <c r="AV679" t="str">
        <f>IFERROR(VLOOKUP(AU679,'season patterns'!AT:AU,2,FALSE),"")</f>
        <v/>
      </c>
      <c r="AW679" t="str">
        <f>IFERROR(VLOOKUP(AV679,'season patterns'!AU:AV,2,FALSE),"")</f>
        <v/>
      </c>
      <c r="AX679" t="str">
        <f>IFERROR(VLOOKUP(AW679,'season patterns'!AV:AW,2,FALSE),"")</f>
        <v/>
      </c>
      <c r="AY679" t="str">
        <f>IFERROR(VLOOKUP(AX679,'season patterns'!AW:AX,2,FALSE),"")</f>
        <v/>
      </c>
      <c r="AZ679" t="str">
        <f>IFERROR(VLOOKUP(AY679,'season patterns'!AX:AY,2,FALSE),"")</f>
        <v/>
      </c>
      <c r="BA679" t="str">
        <f>IFERROR(VLOOKUP(AZ679,'season patterns'!AY:AZ,2,FALSE),"")</f>
        <v/>
      </c>
      <c r="BB679" t="str">
        <f>IFERROR(VLOOKUP(BA679,'season patterns'!AZ:BA,2,FALSE),"")</f>
        <v/>
      </c>
    </row>
    <row r="680" spans="1:54" hidden="1" x14ac:dyDescent="0.3">
      <c r="A680" t="s">
        <v>307</v>
      </c>
      <c r="C680" t="str">
        <f>IFERROR(VLOOKUP(B680,'season patterns'!A:B,2,FALSE),"")</f>
        <v/>
      </c>
      <c r="D680" t="str">
        <f>IFERROR(VLOOKUP(C680,'season patterns'!B:C,2,FALSE),"")</f>
        <v/>
      </c>
      <c r="E680" t="str">
        <f>IFERROR(VLOOKUP(D680,'season patterns'!C:D,2,FALSE),"")</f>
        <v/>
      </c>
      <c r="F680" t="str">
        <f>IFERROR(VLOOKUP(E680,'season patterns'!D:E,2,FALSE),"")</f>
        <v/>
      </c>
      <c r="G680" t="str">
        <f>IFERROR(VLOOKUP(F680,'season patterns'!E:F,2,FALSE),"")</f>
        <v/>
      </c>
      <c r="H680" t="str">
        <f>IFERROR(VLOOKUP(G680,'season patterns'!F:G,2,FALSE),"")</f>
        <v/>
      </c>
      <c r="I680" t="str">
        <f>IFERROR(VLOOKUP(H680,'season patterns'!G:H,2,FALSE),"")</f>
        <v/>
      </c>
      <c r="J680" t="str">
        <f>IFERROR(VLOOKUP(I680,'season patterns'!H:I,2,FALSE),"")</f>
        <v/>
      </c>
      <c r="K680" t="str">
        <f>IFERROR(VLOOKUP(J680,'season patterns'!I:J,2,FALSE),"")</f>
        <v/>
      </c>
      <c r="L680" t="str">
        <f>IFERROR(VLOOKUP(K680,'season patterns'!J:K,2,FALSE),"")</f>
        <v/>
      </c>
      <c r="M680" t="str">
        <f>IFERROR(VLOOKUP(L680,'season patterns'!K:L,2,FALSE),"")</f>
        <v/>
      </c>
      <c r="N680" t="str">
        <f>IFERROR(VLOOKUP(M680,'season patterns'!L:M,2,FALSE),"")</f>
        <v/>
      </c>
      <c r="O680" t="str">
        <f>IFERROR(VLOOKUP(N680,'season patterns'!M:N,2,FALSE),"")</f>
        <v/>
      </c>
      <c r="P680" t="str">
        <f>IFERROR(VLOOKUP(O680,'season patterns'!N:O,2,FALSE),"")</f>
        <v/>
      </c>
      <c r="Q680" t="str">
        <f>IFERROR(VLOOKUP(P680,'season patterns'!O:P,2,FALSE),"")</f>
        <v/>
      </c>
      <c r="R680" t="str">
        <f>IFERROR(VLOOKUP(Q680,'season patterns'!P:Q,2,FALSE),"")</f>
        <v/>
      </c>
      <c r="S680" t="str">
        <f>IFERROR(VLOOKUP(R680,'season patterns'!Q:R,2,FALSE),"")</f>
        <v/>
      </c>
      <c r="T680" t="str">
        <f>IFERROR(VLOOKUP(S680,'season patterns'!R:S,2,FALSE),"")</f>
        <v/>
      </c>
      <c r="U680" t="str">
        <f>IFERROR(VLOOKUP(T680,'season patterns'!S:T,2,FALSE),"")</f>
        <v/>
      </c>
      <c r="V680" t="str">
        <f>IFERROR(VLOOKUP(U680,'season patterns'!T:U,2,FALSE),"")</f>
        <v/>
      </c>
      <c r="W680" t="str">
        <f>IFERROR(VLOOKUP(V680,'season patterns'!U:V,2,FALSE),"")</f>
        <v/>
      </c>
      <c r="X680" t="str">
        <f>IFERROR(VLOOKUP(W680,'season patterns'!V:W,2,FALSE),"")</f>
        <v/>
      </c>
      <c r="Y680" t="str">
        <f>IFERROR(VLOOKUP(X680,'season patterns'!W:X,2,FALSE),"")</f>
        <v/>
      </c>
      <c r="Z680" t="str">
        <f>IFERROR(VLOOKUP(Y680,'season patterns'!X:Y,2,FALSE),"")</f>
        <v/>
      </c>
      <c r="AA680" t="str">
        <f>IFERROR(VLOOKUP(Z680,'season patterns'!Y:Z,2,FALSE),"")</f>
        <v/>
      </c>
      <c r="AB680" t="str">
        <f>IFERROR(VLOOKUP(AA680,'season patterns'!Z:AA,2,FALSE),"")</f>
        <v/>
      </c>
      <c r="AC680" t="str">
        <f>IFERROR(VLOOKUP(AB680,'season patterns'!AA:AB,2,FALSE),"")</f>
        <v/>
      </c>
      <c r="AD680" t="str">
        <f>IFERROR(VLOOKUP(AC680,'season patterns'!AB:AC,2,FALSE),"")</f>
        <v/>
      </c>
      <c r="AE680" t="str">
        <f>IFERROR(VLOOKUP(AD680,'season patterns'!AC:AD,2,FALSE),"")</f>
        <v/>
      </c>
      <c r="AF680" t="str">
        <f>IFERROR(VLOOKUP(AE680,'season patterns'!AD:AE,2,FALSE),"")</f>
        <v/>
      </c>
      <c r="AG680" t="str">
        <f>IFERROR(VLOOKUP(AF680,'season patterns'!AE:AF,2,FALSE),"")</f>
        <v/>
      </c>
      <c r="AH680" t="str">
        <f>IFERROR(VLOOKUP(AG680,'season patterns'!AF:AG,2,FALSE),"")</f>
        <v/>
      </c>
      <c r="AI680" t="str">
        <f>IFERROR(VLOOKUP(AH680,'season patterns'!AG:AH,2,FALSE),"")</f>
        <v/>
      </c>
      <c r="AJ680" t="str">
        <f>IFERROR(VLOOKUP(AI680,'season patterns'!AH:AI,2,FALSE),"")</f>
        <v/>
      </c>
      <c r="AK680" t="str">
        <f>IFERROR(VLOOKUP(AJ680,'season patterns'!AI:AJ,2,FALSE),"")</f>
        <v/>
      </c>
      <c r="AL680" t="str">
        <f>IFERROR(VLOOKUP(AK680,'season patterns'!AJ:AK,2,FALSE),"")</f>
        <v/>
      </c>
      <c r="AM680" t="str">
        <f>IFERROR(VLOOKUP(AL680,'season patterns'!AK:AL,2,FALSE),"")</f>
        <v/>
      </c>
      <c r="AN680" t="str">
        <f>IFERROR(VLOOKUP(AM680,'season patterns'!AL:AM,2,FALSE),"")</f>
        <v/>
      </c>
      <c r="AO680" t="str">
        <f>IFERROR(VLOOKUP(AN680,'season patterns'!AM:AN,2,FALSE),"")</f>
        <v/>
      </c>
      <c r="AP680" t="str">
        <f>IFERROR(VLOOKUP(AO680,'season patterns'!AN:AO,2,FALSE),"")</f>
        <v/>
      </c>
      <c r="AQ680" t="str">
        <f>IFERROR(VLOOKUP(AP680,'season patterns'!AO:AP,2,FALSE),"")</f>
        <v/>
      </c>
      <c r="AR680" t="str">
        <f>IFERROR(VLOOKUP(AQ680,'season patterns'!AP:AQ,2,FALSE),"")</f>
        <v/>
      </c>
      <c r="AS680" t="str">
        <f>IFERROR(VLOOKUP(AR680,'season patterns'!AQ:AR,2,FALSE),"")</f>
        <v/>
      </c>
      <c r="AT680" t="str">
        <f>IFERROR(VLOOKUP(AS680,'season patterns'!AR:AS,2,FALSE),"")</f>
        <v/>
      </c>
      <c r="AU680" t="str">
        <f>IFERROR(VLOOKUP(AT680,'season patterns'!AS:AT,2,FALSE),"")</f>
        <v/>
      </c>
      <c r="AV680" t="str">
        <f>IFERROR(VLOOKUP(AU680,'season patterns'!AT:AU,2,FALSE),"")</f>
        <v/>
      </c>
      <c r="AW680" t="str">
        <f>IFERROR(VLOOKUP(AV680,'season patterns'!AU:AV,2,FALSE),"")</f>
        <v/>
      </c>
      <c r="AX680" t="str">
        <f>IFERROR(VLOOKUP(AW680,'season patterns'!AV:AW,2,FALSE),"")</f>
        <v/>
      </c>
      <c r="AY680" t="str">
        <f>IFERROR(VLOOKUP(AX680,'season patterns'!AW:AX,2,FALSE),"")</f>
        <v/>
      </c>
      <c r="AZ680" t="str">
        <f>IFERROR(VLOOKUP(AY680,'season patterns'!AX:AY,2,FALSE),"")</f>
        <v/>
      </c>
      <c r="BA680" t="str">
        <f>IFERROR(VLOOKUP(AZ680,'season patterns'!AY:AZ,2,FALSE),"")</f>
        <v/>
      </c>
      <c r="BB680" t="str">
        <f>IFERROR(VLOOKUP(BA680,'season patterns'!AZ:BA,2,FALSE),"")</f>
        <v/>
      </c>
    </row>
    <row r="681" spans="1:54" hidden="1" x14ac:dyDescent="0.3">
      <c r="A681" t="s">
        <v>417</v>
      </c>
      <c r="C681" t="str">
        <f>IFERROR(VLOOKUP(B681,'season patterns'!A:B,2,FALSE),"")</f>
        <v/>
      </c>
      <c r="D681" t="str">
        <f>IFERROR(VLOOKUP(C681,'season patterns'!B:C,2,FALSE),"")</f>
        <v/>
      </c>
      <c r="E681" t="str">
        <f>IFERROR(VLOOKUP(D681,'season patterns'!C:D,2,FALSE),"")</f>
        <v/>
      </c>
      <c r="F681" t="str">
        <f>IFERROR(VLOOKUP(E681,'season patterns'!D:E,2,FALSE),"")</f>
        <v/>
      </c>
      <c r="G681" t="str">
        <f>IFERROR(VLOOKUP(F681,'season patterns'!E:F,2,FALSE),"")</f>
        <v/>
      </c>
      <c r="H681" t="str">
        <f>IFERROR(VLOOKUP(G681,'season patterns'!F:G,2,FALSE),"")</f>
        <v/>
      </c>
      <c r="I681" t="str">
        <f>IFERROR(VLOOKUP(H681,'season patterns'!G:H,2,FALSE),"")</f>
        <v/>
      </c>
      <c r="J681" t="str">
        <f>IFERROR(VLOOKUP(I681,'season patterns'!H:I,2,FALSE),"")</f>
        <v/>
      </c>
      <c r="K681" t="str">
        <f>IFERROR(VLOOKUP(J681,'season patterns'!I:J,2,FALSE),"")</f>
        <v/>
      </c>
      <c r="L681" t="str">
        <f>IFERROR(VLOOKUP(K681,'season patterns'!J:K,2,FALSE),"")</f>
        <v/>
      </c>
      <c r="M681" t="str">
        <f>IFERROR(VLOOKUP(L681,'season patterns'!K:L,2,FALSE),"")</f>
        <v/>
      </c>
      <c r="N681" t="str">
        <f>IFERROR(VLOOKUP(M681,'season patterns'!L:M,2,FALSE),"")</f>
        <v/>
      </c>
      <c r="O681" t="str">
        <f>IFERROR(VLOOKUP(N681,'season patterns'!M:N,2,FALSE),"")</f>
        <v/>
      </c>
      <c r="P681" t="str">
        <f>IFERROR(VLOOKUP(O681,'season patterns'!N:O,2,FALSE),"")</f>
        <v/>
      </c>
      <c r="Q681" t="str">
        <f>IFERROR(VLOOKUP(P681,'season patterns'!O:P,2,FALSE),"")</f>
        <v/>
      </c>
      <c r="R681" t="str">
        <f>IFERROR(VLOOKUP(Q681,'season patterns'!P:Q,2,FALSE),"")</f>
        <v/>
      </c>
      <c r="S681" t="str">
        <f>IFERROR(VLOOKUP(R681,'season patterns'!Q:R,2,FALSE),"")</f>
        <v/>
      </c>
      <c r="T681" t="str">
        <f>IFERROR(VLOOKUP(S681,'season patterns'!R:S,2,FALSE),"")</f>
        <v/>
      </c>
      <c r="U681" t="str">
        <f>IFERROR(VLOOKUP(T681,'season patterns'!S:T,2,FALSE),"")</f>
        <v/>
      </c>
      <c r="V681" t="str">
        <f>IFERROR(VLOOKUP(U681,'season patterns'!T:U,2,FALSE),"")</f>
        <v/>
      </c>
      <c r="W681" t="str">
        <f>IFERROR(VLOOKUP(V681,'season patterns'!U:V,2,FALSE),"")</f>
        <v/>
      </c>
      <c r="X681" t="str">
        <f>IFERROR(VLOOKUP(W681,'season patterns'!V:W,2,FALSE),"")</f>
        <v/>
      </c>
      <c r="Y681" t="str">
        <f>IFERROR(VLOOKUP(X681,'season patterns'!W:X,2,FALSE),"")</f>
        <v/>
      </c>
      <c r="Z681" t="str">
        <f>IFERROR(VLOOKUP(Y681,'season patterns'!X:Y,2,FALSE),"")</f>
        <v/>
      </c>
      <c r="AA681" t="str">
        <f>IFERROR(VLOOKUP(Z681,'season patterns'!Y:Z,2,FALSE),"")</f>
        <v/>
      </c>
      <c r="AB681" t="str">
        <f>IFERROR(VLOOKUP(AA681,'season patterns'!Z:AA,2,FALSE),"")</f>
        <v/>
      </c>
      <c r="AC681" t="str">
        <f>IFERROR(VLOOKUP(AB681,'season patterns'!AA:AB,2,FALSE),"")</f>
        <v/>
      </c>
      <c r="AD681" t="str">
        <f>IFERROR(VLOOKUP(AC681,'season patterns'!AB:AC,2,FALSE),"")</f>
        <v/>
      </c>
      <c r="AE681" t="str">
        <f>IFERROR(VLOOKUP(AD681,'season patterns'!AC:AD,2,FALSE),"")</f>
        <v/>
      </c>
      <c r="AF681" t="str">
        <f>IFERROR(VLOOKUP(AE681,'season patterns'!AD:AE,2,FALSE),"")</f>
        <v/>
      </c>
      <c r="AG681" t="str">
        <f>IFERROR(VLOOKUP(AF681,'season patterns'!AE:AF,2,FALSE),"")</f>
        <v/>
      </c>
      <c r="AH681" t="str">
        <f>IFERROR(VLOOKUP(AG681,'season patterns'!AF:AG,2,FALSE),"")</f>
        <v/>
      </c>
      <c r="AI681" t="str">
        <f>IFERROR(VLOOKUP(AH681,'season patterns'!AG:AH,2,FALSE),"")</f>
        <v/>
      </c>
      <c r="AJ681" t="str">
        <f>IFERROR(VLOOKUP(AI681,'season patterns'!AH:AI,2,FALSE),"")</f>
        <v/>
      </c>
      <c r="AK681" t="str">
        <f>IFERROR(VLOOKUP(AJ681,'season patterns'!AI:AJ,2,FALSE),"")</f>
        <v/>
      </c>
      <c r="AL681" t="str">
        <f>IFERROR(VLOOKUP(AK681,'season patterns'!AJ:AK,2,FALSE),"")</f>
        <v/>
      </c>
      <c r="AM681" t="str">
        <f>IFERROR(VLOOKUP(AL681,'season patterns'!AK:AL,2,FALSE),"")</f>
        <v/>
      </c>
      <c r="AN681" t="str">
        <f>IFERROR(VLOOKUP(AM681,'season patterns'!AL:AM,2,FALSE),"")</f>
        <v/>
      </c>
      <c r="AO681" t="str">
        <f>IFERROR(VLOOKUP(AN681,'season patterns'!AM:AN,2,FALSE),"")</f>
        <v/>
      </c>
      <c r="AP681" t="str">
        <f>IFERROR(VLOOKUP(AO681,'season patterns'!AN:AO,2,FALSE),"")</f>
        <v/>
      </c>
      <c r="AQ681" t="str">
        <f>IFERROR(VLOOKUP(AP681,'season patterns'!AO:AP,2,FALSE),"")</f>
        <v/>
      </c>
      <c r="AR681" t="str">
        <f>IFERROR(VLOOKUP(AQ681,'season patterns'!AP:AQ,2,FALSE),"")</f>
        <v/>
      </c>
      <c r="AS681" t="str">
        <f>IFERROR(VLOOKUP(AR681,'season patterns'!AQ:AR,2,FALSE),"")</f>
        <v/>
      </c>
      <c r="AT681" t="str">
        <f>IFERROR(VLOOKUP(AS681,'season patterns'!AR:AS,2,FALSE),"")</f>
        <v/>
      </c>
      <c r="AU681" t="str">
        <f>IFERROR(VLOOKUP(AT681,'season patterns'!AS:AT,2,FALSE),"")</f>
        <v/>
      </c>
      <c r="AV681" t="str">
        <f>IFERROR(VLOOKUP(AU681,'season patterns'!AT:AU,2,FALSE),"")</f>
        <v/>
      </c>
      <c r="AW681" t="str">
        <f>IFERROR(VLOOKUP(AV681,'season patterns'!AU:AV,2,FALSE),"")</f>
        <v/>
      </c>
      <c r="AX681" t="str">
        <f>IFERROR(VLOOKUP(AW681,'season patterns'!AV:AW,2,FALSE),"")</f>
        <v/>
      </c>
      <c r="AY681" t="str">
        <f>IFERROR(VLOOKUP(AX681,'season patterns'!AW:AX,2,FALSE),"")</f>
        <v/>
      </c>
      <c r="AZ681" t="str">
        <f>IFERROR(VLOOKUP(AY681,'season patterns'!AX:AY,2,FALSE),"")</f>
        <v/>
      </c>
      <c r="BA681" t="str">
        <f>IFERROR(VLOOKUP(AZ681,'season patterns'!AY:AZ,2,FALSE),"")</f>
        <v/>
      </c>
      <c r="BB681" t="str">
        <f>IFERROR(VLOOKUP(BA681,'season patterns'!AZ:BA,2,FALSE),"")</f>
        <v/>
      </c>
    </row>
    <row r="682" spans="1:54" hidden="1" x14ac:dyDescent="0.3">
      <c r="A682" t="s">
        <v>415</v>
      </c>
      <c r="C682" t="str">
        <f>IFERROR(VLOOKUP(B682,'season patterns'!A:B,2,FALSE),"")</f>
        <v/>
      </c>
      <c r="D682" t="str">
        <f>IFERROR(VLOOKUP(C682,'season patterns'!B:C,2,FALSE),"")</f>
        <v/>
      </c>
      <c r="E682" t="str">
        <f>IFERROR(VLOOKUP(D682,'season patterns'!C:D,2,FALSE),"")</f>
        <v/>
      </c>
      <c r="F682" t="str">
        <f>IFERROR(VLOOKUP(E682,'season patterns'!D:E,2,FALSE),"")</f>
        <v/>
      </c>
      <c r="G682" t="str">
        <f>IFERROR(VLOOKUP(F682,'season patterns'!E:F,2,FALSE),"")</f>
        <v/>
      </c>
      <c r="H682" t="str">
        <f>IFERROR(VLOOKUP(G682,'season patterns'!F:G,2,FALSE),"")</f>
        <v/>
      </c>
      <c r="I682" t="str">
        <f>IFERROR(VLOOKUP(H682,'season patterns'!G:H,2,FALSE),"")</f>
        <v/>
      </c>
      <c r="J682" t="str">
        <f>IFERROR(VLOOKUP(I682,'season patterns'!H:I,2,FALSE),"")</f>
        <v/>
      </c>
      <c r="K682" t="str">
        <f>IFERROR(VLOOKUP(J682,'season patterns'!I:J,2,FALSE),"")</f>
        <v/>
      </c>
      <c r="L682" t="str">
        <f>IFERROR(VLOOKUP(K682,'season patterns'!J:K,2,FALSE),"")</f>
        <v/>
      </c>
      <c r="M682" t="str">
        <f>IFERROR(VLOOKUP(L682,'season patterns'!K:L,2,FALSE),"")</f>
        <v/>
      </c>
      <c r="N682" t="str">
        <f>IFERROR(VLOOKUP(M682,'season patterns'!L:M,2,FALSE),"")</f>
        <v/>
      </c>
      <c r="O682" t="str">
        <f>IFERROR(VLOOKUP(N682,'season patterns'!M:N,2,FALSE),"")</f>
        <v/>
      </c>
      <c r="P682" t="str">
        <f>IFERROR(VLOOKUP(O682,'season patterns'!N:O,2,FALSE),"")</f>
        <v/>
      </c>
      <c r="Q682" t="str">
        <f>IFERROR(VLOOKUP(P682,'season patterns'!O:P,2,FALSE),"")</f>
        <v/>
      </c>
      <c r="R682" t="str">
        <f>IFERROR(VLOOKUP(Q682,'season patterns'!P:Q,2,FALSE),"")</f>
        <v/>
      </c>
      <c r="S682" t="str">
        <f>IFERROR(VLOOKUP(R682,'season patterns'!Q:R,2,FALSE),"")</f>
        <v/>
      </c>
      <c r="T682" t="str">
        <f>IFERROR(VLOOKUP(S682,'season patterns'!R:S,2,FALSE),"")</f>
        <v/>
      </c>
      <c r="U682" t="str">
        <f>IFERROR(VLOOKUP(T682,'season patterns'!S:T,2,FALSE),"")</f>
        <v/>
      </c>
      <c r="V682" t="str">
        <f>IFERROR(VLOOKUP(U682,'season patterns'!T:U,2,FALSE),"")</f>
        <v/>
      </c>
      <c r="W682" t="str">
        <f>IFERROR(VLOOKUP(V682,'season patterns'!U:V,2,FALSE),"")</f>
        <v/>
      </c>
      <c r="X682" t="str">
        <f>IFERROR(VLOOKUP(W682,'season patterns'!V:W,2,FALSE),"")</f>
        <v/>
      </c>
      <c r="Y682" t="str">
        <f>IFERROR(VLOOKUP(X682,'season patterns'!W:X,2,FALSE),"")</f>
        <v/>
      </c>
      <c r="Z682" t="str">
        <f>IFERROR(VLOOKUP(Y682,'season patterns'!X:Y,2,FALSE),"")</f>
        <v/>
      </c>
      <c r="AA682" t="str">
        <f>IFERROR(VLOOKUP(Z682,'season patterns'!Y:Z,2,FALSE),"")</f>
        <v/>
      </c>
      <c r="AB682" t="str">
        <f>IFERROR(VLOOKUP(AA682,'season patterns'!Z:AA,2,FALSE),"")</f>
        <v/>
      </c>
      <c r="AC682" t="str">
        <f>IFERROR(VLOOKUP(AB682,'season patterns'!AA:AB,2,FALSE),"")</f>
        <v/>
      </c>
      <c r="AD682" t="str">
        <f>IFERROR(VLOOKUP(AC682,'season patterns'!AB:AC,2,FALSE),"")</f>
        <v/>
      </c>
      <c r="AE682" t="str">
        <f>IFERROR(VLOOKUP(AD682,'season patterns'!AC:AD,2,FALSE),"")</f>
        <v/>
      </c>
      <c r="AF682" t="str">
        <f>IFERROR(VLOOKUP(AE682,'season patterns'!AD:AE,2,FALSE),"")</f>
        <v/>
      </c>
      <c r="AG682" t="str">
        <f>IFERROR(VLOOKUP(AF682,'season patterns'!AE:AF,2,FALSE),"")</f>
        <v/>
      </c>
      <c r="AH682" t="str">
        <f>IFERROR(VLOOKUP(AG682,'season patterns'!AF:AG,2,FALSE),"")</f>
        <v/>
      </c>
      <c r="AI682" t="str">
        <f>IFERROR(VLOOKUP(AH682,'season patterns'!AG:AH,2,FALSE),"")</f>
        <v/>
      </c>
      <c r="AJ682" t="str">
        <f>IFERROR(VLOOKUP(AI682,'season patterns'!AH:AI,2,FALSE),"")</f>
        <v/>
      </c>
      <c r="AK682" t="str">
        <f>IFERROR(VLOOKUP(AJ682,'season patterns'!AI:AJ,2,FALSE),"")</f>
        <v/>
      </c>
      <c r="AL682" t="str">
        <f>IFERROR(VLOOKUP(AK682,'season patterns'!AJ:AK,2,FALSE),"")</f>
        <v/>
      </c>
      <c r="AM682" t="str">
        <f>IFERROR(VLOOKUP(AL682,'season patterns'!AK:AL,2,FALSE),"")</f>
        <v/>
      </c>
      <c r="AN682" t="str">
        <f>IFERROR(VLOOKUP(AM682,'season patterns'!AL:AM,2,FALSE),"")</f>
        <v/>
      </c>
      <c r="AO682" t="str">
        <f>IFERROR(VLOOKUP(AN682,'season patterns'!AM:AN,2,FALSE),"")</f>
        <v/>
      </c>
      <c r="AP682" t="str">
        <f>IFERROR(VLOOKUP(AO682,'season patterns'!AN:AO,2,FALSE),"")</f>
        <v/>
      </c>
      <c r="AQ682" t="str">
        <f>IFERROR(VLOOKUP(AP682,'season patterns'!AO:AP,2,FALSE),"")</f>
        <v/>
      </c>
      <c r="AR682" t="str">
        <f>IFERROR(VLOOKUP(AQ682,'season patterns'!AP:AQ,2,FALSE),"")</f>
        <v/>
      </c>
      <c r="AS682" t="str">
        <f>IFERROR(VLOOKUP(AR682,'season patterns'!AQ:AR,2,FALSE),"")</f>
        <v/>
      </c>
      <c r="AT682" t="str">
        <f>IFERROR(VLOOKUP(AS682,'season patterns'!AR:AS,2,FALSE),"")</f>
        <v/>
      </c>
      <c r="AU682" t="str">
        <f>IFERROR(VLOOKUP(AT682,'season patterns'!AS:AT,2,FALSE),"")</f>
        <v/>
      </c>
      <c r="AV682" t="str">
        <f>IFERROR(VLOOKUP(AU682,'season patterns'!AT:AU,2,FALSE),"")</f>
        <v/>
      </c>
      <c r="AW682" t="str">
        <f>IFERROR(VLOOKUP(AV682,'season patterns'!AU:AV,2,FALSE),"")</f>
        <v/>
      </c>
      <c r="AX682" t="str">
        <f>IFERROR(VLOOKUP(AW682,'season patterns'!AV:AW,2,FALSE),"")</f>
        <v/>
      </c>
      <c r="AY682" t="str">
        <f>IFERROR(VLOOKUP(AX682,'season patterns'!AW:AX,2,FALSE),"")</f>
        <v/>
      </c>
      <c r="AZ682" t="str">
        <f>IFERROR(VLOOKUP(AY682,'season patterns'!AX:AY,2,FALSE),"")</f>
        <v/>
      </c>
      <c r="BA682" t="str">
        <f>IFERROR(VLOOKUP(AZ682,'season patterns'!AY:AZ,2,FALSE),"")</f>
        <v/>
      </c>
      <c r="BB682" t="str">
        <f>IFERROR(VLOOKUP(BA682,'season patterns'!AZ:BA,2,FALSE),"")</f>
        <v/>
      </c>
    </row>
    <row r="683" spans="1:54" hidden="1" x14ac:dyDescent="0.3">
      <c r="A683" t="s">
        <v>416</v>
      </c>
      <c r="C683" t="str">
        <f>IFERROR(VLOOKUP(B683,'season patterns'!A:B,2,FALSE),"")</f>
        <v/>
      </c>
      <c r="D683" t="str">
        <f>IFERROR(VLOOKUP(C683,'season patterns'!B:C,2,FALSE),"")</f>
        <v/>
      </c>
      <c r="E683" t="str">
        <f>IFERROR(VLOOKUP(D683,'season patterns'!C:D,2,FALSE),"")</f>
        <v/>
      </c>
      <c r="F683" t="str">
        <f>IFERROR(VLOOKUP(E683,'season patterns'!D:E,2,FALSE),"")</f>
        <v/>
      </c>
      <c r="G683" t="str">
        <f>IFERROR(VLOOKUP(F683,'season patterns'!E:F,2,FALSE),"")</f>
        <v/>
      </c>
      <c r="H683" t="str">
        <f>IFERROR(VLOOKUP(G683,'season patterns'!F:G,2,FALSE),"")</f>
        <v/>
      </c>
      <c r="I683" t="str">
        <f>IFERROR(VLOOKUP(H683,'season patterns'!G:H,2,FALSE),"")</f>
        <v/>
      </c>
      <c r="J683" t="str">
        <f>IFERROR(VLOOKUP(I683,'season patterns'!H:I,2,FALSE),"")</f>
        <v/>
      </c>
      <c r="K683" t="str">
        <f>IFERROR(VLOOKUP(J683,'season patterns'!I:J,2,FALSE),"")</f>
        <v/>
      </c>
      <c r="L683" t="str">
        <f>IFERROR(VLOOKUP(K683,'season patterns'!J:K,2,FALSE),"")</f>
        <v/>
      </c>
      <c r="M683" t="str">
        <f>IFERROR(VLOOKUP(L683,'season patterns'!K:L,2,FALSE),"")</f>
        <v/>
      </c>
      <c r="N683" t="str">
        <f>IFERROR(VLOOKUP(M683,'season patterns'!L:M,2,FALSE),"")</f>
        <v/>
      </c>
      <c r="O683" t="str">
        <f>IFERROR(VLOOKUP(N683,'season patterns'!M:N,2,FALSE),"")</f>
        <v/>
      </c>
      <c r="P683" t="str">
        <f>IFERROR(VLOOKUP(O683,'season patterns'!N:O,2,FALSE),"")</f>
        <v/>
      </c>
      <c r="Q683" t="str">
        <f>IFERROR(VLOOKUP(P683,'season patterns'!O:P,2,FALSE),"")</f>
        <v/>
      </c>
      <c r="R683" t="str">
        <f>IFERROR(VLOOKUP(Q683,'season patterns'!P:Q,2,FALSE),"")</f>
        <v/>
      </c>
      <c r="S683" t="str">
        <f>IFERROR(VLOOKUP(R683,'season patterns'!Q:R,2,FALSE),"")</f>
        <v/>
      </c>
      <c r="T683" t="str">
        <f>IFERROR(VLOOKUP(S683,'season patterns'!R:S,2,FALSE),"")</f>
        <v/>
      </c>
      <c r="U683" t="str">
        <f>IFERROR(VLOOKUP(T683,'season patterns'!S:T,2,FALSE),"")</f>
        <v/>
      </c>
      <c r="V683" t="str">
        <f>IFERROR(VLOOKUP(U683,'season patterns'!T:U,2,FALSE),"")</f>
        <v/>
      </c>
      <c r="W683" t="str">
        <f>IFERROR(VLOOKUP(V683,'season patterns'!U:V,2,FALSE),"")</f>
        <v/>
      </c>
      <c r="X683" t="str">
        <f>IFERROR(VLOOKUP(W683,'season patterns'!V:W,2,FALSE),"")</f>
        <v/>
      </c>
      <c r="Y683" t="str">
        <f>IFERROR(VLOOKUP(X683,'season patterns'!W:X,2,FALSE),"")</f>
        <v/>
      </c>
      <c r="Z683" t="str">
        <f>IFERROR(VLOOKUP(Y683,'season patterns'!X:Y,2,FALSE),"")</f>
        <v/>
      </c>
      <c r="AA683" t="str">
        <f>IFERROR(VLOOKUP(Z683,'season patterns'!Y:Z,2,FALSE),"")</f>
        <v/>
      </c>
      <c r="AB683" t="str">
        <f>IFERROR(VLOOKUP(AA683,'season patterns'!Z:AA,2,FALSE),"")</f>
        <v/>
      </c>
      <c r="AC683" t="str">
        <f>IFERROR(VLOOKUP(AB683,'season patterns'!AA:AB,2,FALSE),"")</f>
        <v/>
      </c>
      <c r="AD683" t="str">
        <f>IFERROR(VLOOKUP(AC683,'season patterns'!AB:AC,2,FALSE),"")</f>
        <v/>
      </c>
      <c r="AE683" t="str">
        <f>IFERROR(VLOOKUP(AD683,'season patterns'!AC:AD,2,FALSE),"")</f>
        <v/>
      </c>
      <c r="AF683" t="str">
        <f>IFERROR(VLOOKUP(AE683,'season patterns'!AD:AE,2,FALSE),"")</f>
        <v/>
      </c>
      <c r="AG683" t="str">
        <f>IFERROR(VLOOKUP(AF683,'season patterns'!AE:AF,2,FALSE),"")</f>
        <v/>
      </c>
      <c r="AH683" t="str">
        <f>IFERROR(VLOOKUP(AG683,'season patterns'!AF:AG,2,FALSE),"")</f>
        <v/>
      </c>
      <c r="AI683" t="str">
        <f>IFERROR(VLOOKUP(AH683,'season patterns'!AG:AH,2,FALSE),"")</f>
        <v/>
      </c>
      <c r="AJ683" t="str">
        <f>IFERROR(VLOOKUP(AI683,'season patterns'!AH:AI,2,FALSE),"")</f>
        <v/>
      </c>
      <c r="AK683" t="str">
        <f>IFERROR(VLOOKUP(AJ683,'season patterns'!AI:AJ,2,FALSE),"")</f>
        <v/>
      </c>
      <c r="AL683" t="str">
        <f>IFERROR(VLOOKUP(AK683,'season patterns'!AJ:AK,2,FALSE),"")</f>
        <v/>
      </c>
      <c r="AM683" t="str">
        <f>IFERROR(VLOOKUP(AL683,'season patterns'!AK:AL,2,FALSE),"")</f>
        <v/>
      </c>
      <c r="AN683" t="str">
        <f>IFERROR(VLOOKUP(AM683,'season patterns'!AL:AM,2,FALSE),"")</f>
        <v/>
      </c>
      <c r="AO683" t="str">
        <f>IFERROR(VLOOKUP(AN683,'season patterns'!AM:AN,2,FALSE),"")</f>
        <v/>
      </c>
      <c r="AP683" t="str">
        <f>IFERROR(VLOOKUP(AO683,'season patterns'!AN:AO,2,FALSE),"")</f>
        <v/>
      </c>
      <c r="AQ683" t="str">
        <f>IFERROR(VLOOKUP(AP683,'season patterns'!AO:AP,2,FALSE),"")</f>
        <v/>
      </c>
      <c r="AR683" t="str">
        <f>IFERROR(VLOOKUP(AQ683,'season patterns'!AP:AQ,2,FALSE),"")</f>
        <v/>
      </c>
      <c r="AS683" t="str">
        <f>IFERROR(VLOOKUP(AR683,'season patterns'!AQ:AR,2,FALSE),"")</f>
        <v/>
      </c>
      <c r="AT683" t="str">
        <f>IFERROR(VLOOKUP(AS683,'season patterns'!AR:AS,2,FALSE),"")</f>
        <v/>
      </c>
      <c r="AU683" t="str">
        <f>IFERROR(VLOOKUP(AT683,'season patterns'!AS:AT,2,FALSE),"")</f>
        <v/>
      </c>
      <c r="AV683" t="str">
        <f>IFERROR(VLOOKUP(AU683,'season patterns'!AT:AU,2,FALSE),"")</f>
        <v/>
      </c>
      <c r="AW683" t="str">
        <f>IFERROR(VLOOKUP(AV683,'season patterns'!AU:AV,2,FALSE),"")</f>
        <v/>
      </c>
      <c r="AX683" t="str">
        <f>IFERROR(VLOOKUP(AW683,'season patterns'!AV:AW,2,FALSE),"")</f>
        <v/>
      </c>
      <c r="AY683" t="str">
        <f>IFERROR(VLOOKUP(AX683,'season patterns'!AW:AX,2,FALSE),"")</f>
        <v/>
      </c>
      <c r="AZ683" t="str">
        <f>IFERROR(VLOOKUP(AY683,'season patterns'!AX:AY,2,FALSE),"")</f>
        <v/>
      </c>
      <c r="BA683" t="str">
        <f>IFERROR(VLOOKUP(AZ683,'season patterns'!AY:AZ,2,FALSE),"")</f>
        <v/>
      </c>
      <c r="BB683" t="str">
        <f>IFERROR(VLOOKUP(BA683,'season patterns'!AZ:BA,2,FALSE),"")</f>
        <v/>
      </c>
    </row>
    <row r="684" spans="1:54" hidden="1" x14ac:dyDescent="0.3">
      <c r="A684" t="s">
        <v>525</v>
      </c>
      <c r="C684" t="str">
        <f>IFERROR(VLOOKUP(B684,'season patterns'!A:B,2,FALSE),"")</f>
        <v/>
      </c>
      <c r="D684" t="str">
        <f>IFERROR(VLOOKUP(C684,'season patterns'!B:C,2,FALSE),"")</f>
        <v/>
      </c>
      <c r="E684" t="str">
        <f>IFERROR(VLOOKUP(D684,'season patterns'!C:D,2,FALSE),"")</f>
        <v/>
      </c>
      <c r="F684" t="str">
        <f>IFERROR(VLOOKUP(E684,'season patterns'!D:E,2,FALSE),"")</f>
        <v/>
      </c>
      <c r="G684" t="str">
        <f>IFERROR(VLOOKUP(F684,'season patterns'!E:F,2,FALSE),"")</f>
        <v/>
      </c>
      <c r="H684" t="str">
        <f>IFERROR(VLOOKUP(G684,'season patterns'!F:G,2,FALSE),"")</f>
        <v/>
      </c>
      <c r="I684" t="str">
        <f>IFERROR(VLOOKUP(H684,'season patterns'!G:H,2,FALSE),"")</f>
        <v/>
      </c>
      <c r="J684" t="str">
        <f>IFERROR(VLOOKUP(I684,'season patterns'!H:I,2,FALSE),"")</f>
        <v/>
      </c>
      <c r="K684" t="str">
        <f>IFERROR(VLOOKUP(J684,'season patterns'!I:J,2,FALSE),"")</f>
        <v/>
      </c>
      <c r="L684" t="str">
        <f>IFERROR(VLOOKUP(K684,'season patterns'!J:K,2,FALSE),"")</f>
        <v/>
      </c>
      <c r="M684" t="str">
        <f>IFERROR(VLOOKUP(L684,'season patterns'!K:L,2,FALSE),"")</f>
        <v/>
      </c>
      <c r="N684" t="str">
        <f>IFERROR(VLOOKUP(M684,'season patterns'!L:M,2,FALSE),"")</f>
        <v/>
      </c>
      <c r="O684" t="str">
        <f>IFERROR(VLOOKUP(N684,'season patterns'!M:N,2,FALSE),"")</f>
        <v/>
      </c>
      <c r="P684" t="str">
        <f>IFERROR(VLOOKUP(O684,'season patterns'!N:O,2,FALSE),"")</f>
        <v/>
      </c>
      <c r="Q684" t="str">
        <f>IFERROR(VLOOKUP(P684,'season patterns'!O:P,2,FALSE),"")</f>
        <v/>
      </c>
      <c r="R684" t="str">
        <f>IFERROR(VLOOKUP(Q684,'season patterns'!P:Q,2,FALSE),"")</f>
        <v/>
      </c>
      <c r="S684" t="str">
        <f>IFERROR(VLOOKUP(R684,'season patterns'!Q:R,2,FALSE),"")</f>
        <v/>
      </c>
      <c r="T684" t="str">
        <f>IFERROR(VLOOKUP(S684,'season patterns'!R:S,2,FALSE),"")</f>
        <v/>
      </c>
      <c r="U684" t="str">
        <f>IFERROR(VLOOKUP(T684,'season patterns'!S:T,2,FALSE),"")</f>
        <v/>
      </c>
      <c r="V684" t="str">
        <f>IFERROR(VLOOKUP(U684,'season patterns'!T:U,2,FALSE),"")</f>
        <v/>
      </c>
      <c r="W684" t="str">
        <f>IFERROR(VLOOKUP(V684,'season patterns'!U:V,2,FALSE),"")</f>
        <v/>
      </c>
      <c r="X684" t="str">
        <f>IFERROR(VLOOKUP(W684,'season patterns'!V:W,2,FALSE),"")</f>
        <v/>
      </c>
      <c r="Y684" t="str">
        <f>IFERROR(VLOOKUP(X684,'season patterns'!W:X,2,FALSE),"")</f>
        <v/>
      </c>
      <c r="Z684" t="str">
        <f>IFERROR(VLOOKUP(Y684,'season patterns'!X:Y,2,FALSE),"")</f>
        <v/>
      </c>
      <c r="AA684" t="str">
        <f>IFERROR(VLOOKUP(Z684,'season patterns'!Y:Z,2,FALSE),"")</f>
        <v/>
      </c>
      <c r="AB684" t="str">
        <f>IFERROR(VLOOKUP(AA684,'season patterns'!Z:AA,2,FALSE),"")</f>
        <v/>
      </c>
      <c r="AC684" t="str">
        <f>IFERROR(VLOOKUP(AB684,'season patterns'!AA:AB,2,FALSE),"")</f>
        <v/>
      </c>
      <c r="AD684" t="str">
        <f>IFERROR(VLOOKUP(AC684,'season patterns'!AB:AC,2,FALSE),"")</f>
        <v/>
      </c>
      <c r="AE684" t="str">
        <f>IFERROR(VLOOKUP(AD684,'season patterns'!AC:AD,2,FALSE),"")</f>
        <v/>
      </c>
      <c r="AF684" t="str">
        <f>IFERROR(VLOOKUP(AE684,'season patterns'!AD:AE,2,FALSE),"")</f>
        <v/>
      </c>
      <c r="AG684" t="str">
        <f>IFERROR(VLOOKUP(AF684,'season patterns'!AE:AF,2,FALSE),"")</f>
        <v/>
      </c>
      <c r="AH684" t="str">
        <f>IFERROR(VLOOKUP(AG684,'season patterns'!AF:AG,2,FALSE),"")</f>
        <v/>
      </c>
      <c r="AI684" t="str">
        <f>IFERROR(VLOOKUP(AH684,'season patterns'!AG:AH,2,FALSE),"")</f>
        <v/>
      </c>
      <c r="AJ684" t="str">
        <f>IFERROR(VLOOKUP(AI684,'season patterns'!AH:AI,2,FALSE),"")</f>
        <v/>
      </c>
      <c r="AK684" t="str">
        <f>IFERROR(VLOOKUP(AJ684,'season patterns'!AI:AJ,2,FALSE),"")</f>
        <v/>
      </c>
      <c r="AL684" t="str">
        <f>IFERROR(VLOOKUP(AK684,'season patterns'!AJ:AK,2,FALSE),"")</f>
        <v/>
      </c>
      <c r="AM684" t="str">
        <f>IFERROR(VLOOKUP(AL684,'season patterns'!AK:AL,2,FALSE),"")</f>
        <v/>
      </c>
      <c r="AN684" t="str">
        <f>IFERROR(VLOOKUP(AM684,'season patterns'!AL:AM,2,FALSE),"")</f>
        <v/>
      </c>
      <c r="AO684" t="str">
        <f>IFERROR(VLOOKUP(AN684,'season patterns'!AM:AN,2,FALSE),"")</f>
        <v/>
      </c>
      <c r="AP684" t="str">
        <f>IFERROR(VLOOKUP(AO684,'season patterns'!AN:AO,2,FALSE),"")</f>
        <v/>
      </c>
      <c r="AQ684" t="str">
        <f>IFERROR(VLOOKUP(AP684,'season patterns'!AO:AP,2,FALSE),"")</f>
        <v/>
      </c>
      <c r="AR684" t="str">
        <f>IFERROR(VLOOKUP(AQ684,'season patterns'!AP:AQ,2,FALSE),"")</f>
        <v/>
      </c>
      <c r="AS684" t="str">
        <f>IFERROR(VLOOKUP(AR684,'season patterns'!AQ:AR,2,FALSE),"")</f>
        <v/>
      </c>
      <c r="AT684" t="str">
        <f>IFERROR(VLOOKUP(AS684,'season patterns'!AR:AS,2,FALSE),"")</f>
        <v/>
      </c>
      <c r="AU684" t="str">
        <f>IFERROR(VLOOKUP(AT684,'season patterns'!AS:AT,2,FALSE),"")</f>
        <v/>
      </c>
      <c r="AV684" t="str">
        <f>IFERROR(VLOOKUP(AU684,'season patterns'!AT:AU,2,FALSE),"")</f>
        <v/>
      </c>
      <c r="AW684" t="str">
        <f>IFERROR(VLOOKUP(AV684,'season patterns'!AU:AV,2,FALSE),"")</f>
        <v/>
      </c>
      <c r="AX684" t="str">
        <f>IFERROR(VLOOKUP(AW684,'season patterns'!AV:AW,2,FALSE),"")</f>
        <v/>
      </c>
      <c r="AY684" t="str">
        <f>IFERROR(VLOOKUP(AX684,'season patterns'!AW:AX,2,FALSE),"")</f>
        <v/>
      </c>
      <c r="AZ684" t="str">
        <f>IFERROR(VLOOKUP(AY684,'season patterns'!AX:AY,2,FALSE),"")</f>
        <v/>
      </c>
      <c r="BA684" t="str">
        <f>IFERROR(VLOOKUP(AZ684,'season patterns'!AY:AZ,2,FALSE),"")</f>
        <v/>
      </c>
      <c r="BB684" t="str">
        <f>IFERROR(VLOOKUP(BA684,'season patterns'!AZ:BA,2,FALSE),"")</f>
        <v/>
      </c>
    </row>
    <row r="685" spans="1:54" hidden="1" x14ac:dyDescent="0.3">
      <c r="A685" t="s">
        <v>526</v>
      </c>
      <c r="C685" t="str">
        <f>IFERROR(VLOOKUP(B685,'season patterns'!A:B,2,FALSE),"")</f>
        <v/>
      </c>
      <c r="D685" t="str">
        <f>IFERROR(VLOOKUP(C685,'season patterns'!B:C,2,FALSE),"")</f>
        <v/>
      </c>
      <c r="E685" t="str">
        <f>IFERROR(VLOOKUP(D685,'season patterns'!C:D,2,FALSE),"")</f>
        <v/>
      </c>
      <c r="F685" t="str">
        <f>IFERROR(VLOOKUP(E685,'season patterns'!D:E,2,FALSE),"")</f>
        <v/>
      </c>
      <c r="G685" t="str">
        <f>IFERROR(VLOOKUP(F685,'season patterns'!E:F,2,FALSE),"")</f>
        <v/>
      </c>
      <c r="H685" t="str">
        <f>IFERROR(VLOOKUP(G685,'season patterns'!F:G,2,FALSE),"")</f>
        <v/>
      </c>
      <c r="I685" t="str">
        <f>IFERROR(VLOOKUP(H685,'season patterns'!G:H,2,FALSE),"")</f>
        <v/>
      </c>
      <c r="J685" t="str">
        <f>IFERROR(VLOOKUP(I685,'season patterns'!H:I,2,FALSE),"")</f>
        <v/>
      </c>
      <c r="K685" t="str">
        <f>IFERROR(VLOOKUP(J685,'season patterns'!I:J,2,FALSE),"")</f>
        <v/>
      </c>
      <c r="L685" t="str">
        <f>IFERROR(VLOOKUP(K685,'season patterns'!J:K,2,FALSE),"")</f>
        <v/>
      </c>
      <c r="M685" t="str">
        <f>IFERROR(VLOOKUP(L685,'season patterns'!K:L,2,FALSE),"")</f>
        <v/>
      </c>
      <c r="N685" t="str">
        <f>IFERROR(VLOOKUP(M685,'season patterns'!L:M,2,FALSE),"")</f>
        <v/>
      </c>
      <c r="O685" t="str">
        <f>IFERROR(VLOOKUP(N685,'season patterns'!M:N,2,FALSE),"")</f>
        <v/>
      </c>
      <c r="P685" t="str">
        <f>IFERROR(VLOOKUP(O685,'season patterns'!N:O,2,FALSE),"")</f>
        <v/>
      </c>
      <c r="Q685" t="str">
        <f>IFERROR(VLOOKUP(P685,'season patterns'!O:P,2,FALSE),"")</f>
        <v/>
      </c>
      <c r="R685" t="str">
        <f>IFERROR(VLOOKUP(Q685,'season patterns'!P:Q,2,FALSE),"")</f>
        <v/>
      </c>
      <c r="S685" t="str">
        <f>IFERROR(VLOOKUP(R685,'season patterns'!Q:R,2,FALSE),"")</f>
        <v/>
      </c>
      <c r="T685" t="str">
        <f>IFERROR(VLOOKUP(S685,'season patterns'!R:S,2,FALSE),"")</f>
        <v/>
      </c>
      <c r="U685" t="str">
        <f>IFERROR(VLOOKUP(T685,'season patterns'!S:T,2,FALSE),"")</f>
        <v/>
      </c>
      <c r="V685" t="str">
        <f>IFERROR(VLOOKUP(U685,'season patterns'!T:U,2,FALSE),"")</f>
        <v/>
      </c>
      <c r="W685" t="str">
        <f>IFERROR(VLOOKUP(V685,'season patterns'!U:V,2,FALSE),"")</f>
        <v/>
      </c>
      <c r="X685" t="str">
        <f>IFERROR(VLOOKUP(W685,'season patterns'!V:W,2,FALSE),"")</f>
        <v/>
      </c>
      <c r="Y685" t="str">
        <f>IFERROR(VLOOKUP(X685,'season patterns'!W:X,2,FALSE),"")</f>
        <v/>
      </c>
      <c r="Z685" t="str">
        <f>IFERROR(VLOOKUP(Y685,'season patterns'!X:Y,2,FALSE),"")</f>
        <v/>
      </c>
      <c r="AA685" t="str">
        <f>IFERROR(VLOOKUP(Z685,'season patterns'!Y:Z,2,FALSE),"")</f>
        <v/>
      </c>
      <c r="AB685" t="str">
        <f>IFERROR(VLOOKUP(AA685,'season patterns'!Z:AA,2,FALSE),"")</f>
        <v/>
      </c>
      <c r="AC685" t="str">
        <f>IFERROR(VLOOKUP(AB685,'season patterns'!AA:AB,2,FALSE),"")</f>
        <v/>
      </c>
      <c r="AD685" t="str">
        <f>IFERROR(VLOOKUP(AC685,'season patterns'!AB:AC,2,FALSE),"")</f>
        <v/>
      </c>
      <c r="AE685" t="str">
        <f>IFERROR(VLOOKUP(AD685,'season patterns'!AC:AD,2,FALSE),"")</f>
        <v/>
      </c>
      <c r="AF685" t="str">
        <f>IFERROR(VLOOKUP(AE685,'season patterns'!AD:AE,2,FALSE),"")</f>
        <v/>
      </c>
      <c r="AG685" t="str">
        <f>IFERROR(VLOOKUP(AF685,'season patterns'!AE:AF,2,FALSE),"")</f>
        <v/>
      </c>
      <c r="AH685" t="str">
        <f>IFERROR(VLOOKUP(AG685,'season patterns'!AF:AG,2,FALSE),"")</f>
        <v/>
      </c>
      <c r="AI685" t="str">
        <f>IFERROR(VLOOKUP(AH685,'season patterns'!AG:AH,2,FALSE),"")</f>
        <v/>
      </c>
      <c r="AJ685" t="str">
        <f>IFERROR(VLOOKUP(AI685,'season patterns'!AH:AI,2,FALSE),"")</f>
        <v/>
      </c>
      <c r="AK685" t="str">
        <f>IFERROR(VLOOKUP(AJ685,'season patterns'!AI:AJ,2,FALSE),"")</f>
        <v/>
      </c>
      <c r="AL685" t="str">
        <f>IFERROR(VLOOKUP(AK685,'season patterns'!AJ:AK,2,FALSE),"")</f>
        <v/>
      </c>
      <c r="AM685" t="str">
        <f>IFERROR(VLOOKUP(AL685,'season patterns'!AK:AL,2,FALSE),"")</f>
        <v/>
      </c>
      <c r="AN685" t="str">
        <f>IFERROR(VLOOKUP(AM685,'season patterns'!AL:AM,2,FALSE),"")</f>
        <v/>
      </c>
      <c r="AO685" t="str">
        <f>IFERROR(VLOOKUP(AN685,'season patterns'!AM:AN,2,FALSE),"")</f>
        <v/>
      </c>
      <c r="AP685" t="str">
        <f>IFERROR(VLOOKUP(AO685,'season patterns'!AN:AO,2,FALSE),"")</f>
        <v/>
      </c>
      <c r="AQ685" t="str">
        <f>IFERROR(VLOOKUP(AP685,'season patterns'!AO:AP,2,FALSE),"")</f>
        <v/>
      </c>
      <c r="AR685" t="str">
        <f>IFERROR(VLOOKUP(AQ685,'season patterns'!AP:AQ,2,FALSE),"")</f>
        <v/>
      </c>
      <c r="AS685" t="str">
        <f>IFERROR(VLOOKUP(AR685,'season patterns'!AQ:AR,2,FALSE),"")</f>
        <v/>
      </c>
      <c r="AT685" t="str">
        <f>IFERROR(VLOOKUP(AS685,'season patterns'!AR:AS,2,FALSE),"")</f>
        <v/>
      </c>
      <c r="AU685" t="str">
        <f>IFERROR(VLOOKUP(AT685,'season patterns'!AS:AT,2,FALSE),"")</f>
        <v/>
      </c>
      <c r="AV685" t="str">
        <f>IFERROR(VLOOKUP(AU685,'season patterns'!AT:AU,2,FALSE),"")</f>
        <v/>
      </c>
      <c r="AW685" t="str">
        <f>IFERROR(VLOOKUP(AV685,'season patterns'!AU:AV,2,FALSE),"")</f>
        <v/>
      </c>
      <c r="AX685" t="str">
        <f>IFERROR(VLOOKUP(AW685,'season patterns'!AV:AW,2,FALSE),"")</f>
        <v/>
      </c>
      <c r="AY685" t="str">
        <f>IFERROR(VLOOKUP(AX685,'season patterns'!AW:AX,2,FALSE),"")</f>
        <v/>
      </c>
      <c r="AZ685" t="str">
        <f>IFERROR(VLOOKUP(AY685,'season patterns'!AX:AY,2,FALSE),"")</f>
        <v/>
      </c>
      <c r="BA685" t="str">
        <f>IFERROR(VLOOKUP(AZ685,'season patterns'!AY:AZ,2,FALSE),"")</f>
        <v/>
      </c>
      <c r="BB685" t="str">
        <f>IFERROR(VLOOKUP(BA685,'season patterns'!AZ:BA,2,FALSE),"")</f>
        <v/>
      </c>
    </row>
    <row r="686" spans="1:54" hidden="1" x14ac:dyDescent="0.3">
      <c r="A686" t="s">
        <v>588</v>
      </c>
      <c r="C686" t="str">
        <f>IFERROR(VLOOKUP(B686,'season patterns'!A:B,2,FALSE),"")</f>
        <v/>
      </c>
      <c r="D686" t="str">
        <f>IFERROR(VLOOKUP(C686,'season patterns'!B:C,2,FALSE),"")</f>
        <v/>
      </c>
      <c r="E686" t="str">
        <f>IFERROR(VLOOKUP(D686,'season patterns'!C:D,2,FALSE),"")</f>
        <v/>
      </c>
      <c r="F686" t="str">
        <f>IFERROR(VLOOKUP(E686,'season patterns'!D:E,2,FALSE),"")</f>
        <v/>
      </c>
      <c r="G686" t="str">
        <f>IFERROR(VLOOKUP(F686,'season patterns'!E:F,2,FALSE),"")</f>
        <v/>
      </c>
      <c r="H686" t="str">
        <f>IFERROR(VLOOKUP(G686,'season patterns'!F:G,2,FALSE),"")</f>
        <v/>
      </c>
      <c r="I686" t="str">
        <f>IFERROR(VLOOKUP(H686,'season patterns'!G:H,2,FALSE),"")</f>
        <v/>
      </c>
      <c r="J686" t="str">
        <f>IFERROR(VLOOKUP(I686,'season patterns'!H:I,2,FALSE),"")</f>
        <v/>
      </c>
      <c r="K686" t="str">
        <f>IFERROR(VLOOKUP(J686,'season patterns'!I:J,2,FALSE),"")</f>
        <v/>
      </c>
      <c r="L686" t="str">
        <f>IFERROR(VLOOKUP(K686,'season patterns'!J:K,2,FALSE),"")</f>
        <v/>
      </c>
      <c r="M686" t="str">
        <f>IFERROR(VLOOKUP(L686,'season patterns'!K:L,2,FALSE),"")</f>
        <v/>
      </c>
      <c r="N686" t="str">
        <f>IFERROR(VLOOKUP(M686,'season patterns'!L:M,2,FALSE),"")</f>
        <v/>
      </c>
      <c r="O686" t="str">
        <f>IFERROR(VLOOKUP(N686,'season patterns'!M:N,2,FALSE),"")</f>
        <v/>
      </c>
      <c r="P686" t="str">
        <f>IFERROR(VLOOKUP(O686,'season patterns'!N:O,2,FALSE),"")</f>
        <v/>
      </c>
      <c r="Q686" t="str">
        <f>IFERROR(VLOOKUP(P686,'season patterns'!O:P,2,FALSE),"")</f>
        <v/>
      </c>
      <c r="R686" t="str">
        <f>IFERROR(VLOOKUP(Q686,'season patterns'!P:Q,2,FALSE),"")</f>
        <v/>
      </c>
      <c r="S686" t="str">
        <f>IFERROR(VLOOKUP(R686,'season patterns'!Q:R,2,FALSE),"")</f>
        <v/>
      </c>
      <c r="T686" t="str">
        <f>IFERROR(VLOOKUP(S686,'season patterns'!R:S,2,FALSE),"")</f>
        <v/>
      </c>
      <c r="U686" t="str">
        <f>IFERROR(VLOOKUP(T686,'season patterns'!S:T,2,FALSE),"")</f>
        <v/>
      </c>
      <c r="V686" t="str">
        <f>IFERROR(VLOOKUP(U686,'season patterns'!T:U,2,FALSE),"")</f>
        <v/>
      </c>
      <c r="W686" t="str">
        <f>IFERROR(VLOOKUP(V686,'season patterns'!U:V,2,FALSE),"")</f>
        <v/>
      </c>
      <c r="X686" t="str">
        <f>IFERROR(VLOOKUP(W686,'season patterns'!V:W,2,FALSE),"")</f>
        <v/>
      </c>
      <c r="Y686" t="str">
        <f>IFERROR(VLOOKUP(X686,'season patterns'!W:X,2,FALSE),"")</f>
        <v/>
      </c>
      <c r="Z686" t="str">
        <f>IFERROR(VLOOKUP(Y686,'season patterns'!X:Y,2,FALSE),"")</f>
        <v/>
      </c>
      <c r="AA686" t="str">
        <f>IFERROR(VLOOKUP(Z686,'season patterns'!Y:Z,2,FALSE),"")</f>
        <v/>
      </c>
      <c r="AB686" t="str">
        <f>IFERROR(VLOOKUP(AA686,'season patterns'!Z:AA,2,FALSE),"")</f>
        <v/>
      </c>
      <c r="AC686" t="str">
        <f>IFERROR(VLOOKUP(AB686,'season patterns'!AA:AB,2,FALSE),"")</f>
        <v/>
      </c>
      <c r="AD686" t="str">
        <f>IFERROR(VLOOKUP(AC686,'season patterns'!AB:AC,2,FALSE),"")</f>
        <v/>
      </c>
      <c r="AE686" t="str">
        <f>IFERROR(VLOOKUP(AD686,'season patterns'!AC:AD,2,FALSE),"")</f>
        <v/>
      </c>
      <c r="AF686" t="str">
        <f>IFERROR(VLOOKUP(AE686,'season patterns'!AD:AE,2,FALSE),"")</f>
        <v/>
      </c>
      <c r="AG686" t="str">
        <f>IFERROR(VLOOKUP(AF686,'season patterns'!AE:AF,2,FALSE),"")</f>
        <v/>
      </c>
      <c r="AH686" t="str">
        <f>IFERROR(VLOOKUP(AG686,'season patterns'!AF:AG,2,FALSE),"")</f>
        <v/>
      </c>
      <c r="AI686" t="str">
        <f>IFERROR(VLOOKUP(AH686,'season patterns'!AG:AH,2,FALSE),"")</f>
        <v/>
      </c>
      <c r="AJ686" t="str">
        <f>IFERROR(VLOOKUP(AI686,'season patterns'!AH:AI,2,FALSE),"")</f>
        <v/>
      </c>
      <c r="AK686" t="str">
        <f>IFERROR(VLOOKUP(AJ686,'season patterns'!AI:AJ,2,FALSE),"")</f>
        <v/>
      </c>
      <c r="AL686" t="str">
        <f>IFERROR(VLOOKUP(AK686,'season patterns'!AJ:AK,2,FALSE),"")</f>
        <v/>
      </c>
      <c r="AM686" t="str">
        <f>IFERROR(VLOOKUP(AL686,'season patterns'!AK:AL,2,FALSE),"")</f>
        <v/>
      </c>
      <c r="AN686" t="str">
        <f>IFERROR(VLOOKUP(AM686,'season patterns'!AL:AM,2,FALSE),"")</f>
        <v/>
      </c>
      <c r="AO686" t="str">
        <f>IFERROR(VLOOKUP(AN686,'season patterns'!AM:AN,2,FALSE),"")</f>
        <v/>
      </c>
      <c r="AP686" t="str">
        <f>IFERROR(VLOOKUP(AO686,'season patterns'!AN:AO,2,FALSE),"")</f>
        <v/>
      </c>
      <c r="AQ686" t="str">
        <f>IFERROR(VLOOKUP(AP686,'season patterns'!AO:AP,2,FALSE),"")</f>
        <v/>
      </c>
      <c r="AR686" t="str">
        <f>IFERROR(VLOOKUP(AQ686,'season patterns'!AP:AQ,2,FALSE),"")</f>
        <v/>
      </c>
      <c r="AS686" t="str">
        <f>IFERROR(VLOOKUP(AR686,'season patterns'!AQ:AR,2,FALSE),"")</f>
        <v/>
      </c>
      <c r="AT686" t="str">
        <f>IFERROR(VLOOKUP(AS686,'season patterns'!AR:AS,2,FALSE),"")</f>
        <v/>
      </c>
      <c r="AU686" t="str">
        <f>IFERROR(VLOOKUP(AT686,'season patterns'!AS:AT,2,FALSE),"")</f>
        <v/>
      </c>
      <c r="AV686" t="str">
        <f>IFERROR(VLOOKUP(AU686,'season patterns'!AT:AU,2,FALSE),"")</f>
        <v/>
      </c>
      <c r="AW686" t="str">
        <f>IFERROR(VLOOKUP(AV686,'season patterns'!AU:AV,2,FALSE),"")</f>
        <v/>
      </c>
      <c r="AX686" t="str">
        <f>IFERROR(VLOOKUP(AW686,'season patterns'!AV:AW,2,FALSE),"")</f>
        <v/>
      </c>
      <c r="AY686" t="str">
        <f>IFERROR(VLOOKUP(AX686,'season patterns'!AW:AX,2,FALSE),"")</f>
        <v/>
      </c>
      <c r="AZ686" t="str">
        <f>IFERROR(VLOOKUP(AY686,'season patterns'!AX:AY,2,FALSE),"")</f>
        <v/>
      </c>
      <c r="BA686" t="str">
        <f>IFERROR(VLOOKUP(AZ686,'season patterns'!AY:AZ,2,FALSE),"")</f>
        <v/>
      </c>
      <c r="BB686" t="str">
        <f>IFERROR(VLOOKUP(BA686,'season patterns'!AZ:BA,2,FALSE),"")</f>
        <v/>
      </c>
    </row>
    <row r="687" spans="1:54" hidden="1" x14ac:dyDescent="0.3">
      <c r="A687" t="s">
        <v>589</v>
      </c>
      <c r="C687" t="str">
        <f>IFERROR(VLOOKUP(B687,'season patterns'!A:B,2,FALSE),"")</f>
        <v/>
      </c>
      <c r="D687" t="str">
        <f>IFERROR(VLOOKUP(C687,'season patterns'!B:C,2,FALSE),"")</f>
        <v/>
      </c>
      <c r="E687" t="str">
        <f>IFERROR(VLOOKUP(D687,'season patterns'!C:D,2,FALSE),"")</f>
        <v/>
      </c>
      <c r="F687" t="str">
        <f>IFERROR(VLOOKUP(E687,'season patterns'!D:E,2,FALSE),"")</f>
        <v/>
      </c>
      <c r="G687" t="str">
        <f>IFERROR(VLOOKUP(F687,'season patterns'!E:F,2,FALSE),"")</f>
        <v/>
      </c>
      <c r="H687" t="str">
        <f>IFERROR(VLOOKUP(G687,'season patterns'!F:G,2,FALSE),"")</f>
        <v/>
      </c>
      <c r="I687" t="str">
        <f>IFERROR(VLOOKUP(H687,'season patterns'!G:H,2,FALSE),"")</f>
        <v/>
      </c>
      <c r="J687" t="str">
        <f>IFERROR(VLOOKUP(I687,'season patterns'!H:I,2,FALSE),"")</f>
        <v/>
      </c>
      <c r="K687" t="str">
        <f>IFERROR(VLOOKUP(J687,'season patterns'!I:J,2,FALSE),"")</f>
        <v/>
      </c>
      <c r="L687" t="str">
        <f>IFERROR(VLOOKUP(K687,'season patterns'!J:K,2,FALSE),"")</f>
        <v/>
      </c>
      <c r="M687" t="str">
        <f>IFERROR(VLOOKUP(L687,'season patterns'!K:L,2,FALSE),"")</f>
        <v/>
      </c>
      <c r="N687" t="str">
        <f>IFERROR(VLOOKUP(M687,'season patterns'!L:M,2,FALSE),"")</f>
        <v/>
      </c>
      <c r="O687" t="str">
        <f>IFERROR(VLOOKUP(N687,'season patterns'!M:N,2,FALSE),"")</f>
        <v/>
      </c>
      <c r="P687" t="str">
        <f>IFERROR(VLOOKUP(O687,'season patterns'!N:O,2,FALSE),"")</f>
        <v/>
      </c>
      <c r="Q687" t="str">
        <f>IFERROR(VLOOKUP(P687,'season patterns'!O:P,2,FALSE),"")</f>
        <v/>
      </c>
      <c r="R687" t="str">
        <f>IFERROR(VLOOKUP(Q687,'season patterns'!P:Q,2,FALSE),"")</f>
        <v/>
      </c>
      <c r="S687" t="str">
        <f>IFERROR(VLOOKUP(R687,'season patterns'!Q:R,2,FALSE),"")</f>
        <v/>
      </c>
      <c r="T687" t="str">
        <f>IFERROR(VLOOKUP(S687,'season patterns'!R:S,2,FALSE),"")</f>
        <v/>
      </c>
      <c r="U687" t="str">
        <f>IFERROR(VLOOKUP(T687,'season patterns'!S:T,2,FALSE),"")</f>
        <v/>
      </c>
      <c r="V687" t="str">
        <f>IFERROR(VLOOKUP(U687,'season patterns'!T:U,2,FALSE),"")</f>
        <v/>
      </c>
      <c r="W687" t="str">
        <f>IFERROR(VLOOKUP(V687,'season patterns'!U:V,2,FALSE),"")</f>
        <v/>
      </c>
      <c r="X687" t="str">
        <f>IFERROR(VLOOKUP(W687,'season patterns'!V:W,2,FALSE),"")</f>
        <v/>
      </c>
      <c r="Y687" t="str">
        <f>IFERROR(VLOOKUP(X687,'season patterns'!W:X,2,FALSE),"")</f>
        <v/>
      </c>
      <c r="Z687" t="str">
        <f>IFERROR(VLOOKUP(Y687,'season patterns'!X:Y,2,FALSE),"")</f>
        <v/>
      </c>
      <c r="AA687" t="str">
        <f>IFERROR(VLOOKUP(Z687,'season patterns'!Y:Z,2,FALSE),"")</f>
        <v/>
      </c>
      <c r="AB687" t="str">
        <f>IFERROR(VLOOKUP(AA687,'season patterns'!Z:AA,2,FALSE),"")</f>
        <v/>
      </c>
      <c r="AC687" t="str">
        <f>IFERROR(VLOOKUP(AB687,'season patterns'!AA:AB,2,FALSE),"")</f>
        <v/>
      </c>
      <c r="AD687" t="str">
        <f>IFERROR(VLOOKUP(AC687,'season patterns'!AB:AC,2,FALSE),"")</f>
        <v/>
      </c>
      <c r="AE687" t="str">
        <f>IFERROR(VLOOKUP(AD687,'season patterns'!AC:AD,2,FALSE),"")</f>
        <v/>
      </c>
      <c r="AF687" t="str">
        <f>IFERROR(VLOOKUP(AE687,'season patterns'!AD:AE,2,FALSE),"")</f>
        <v/>
      </c>
      <c r="AG687" t="str">
        <f>IFERROR(VLOOKUP(AF687,'season patterns'!AE:AF,2,FALSE),"")</f>
        <v/>
      </c>
      <c r="AH687" t="str">
        <f>IFERROR(VLOOKUP(AG687,'season patterns'!AF:AG,2,FALSE),"")</f>
        <v/>
      </c>
      <c r="AI687" t="str">
        <f>IFERROR(VLOOKUP(AH687,'season patterns'!AG:AH,2,FALSE),"")</f>
        <v/>
      </c>
      <c r="AJ687" t="str">
        <f>IFERROR(VLOOKUP(AI687,'season patterns'!AH:AI,2,FALSE),"")</f>
        <v/>
      </c>
      <c r="AK687" t="str">
        <f>IFERROR(VLOOKUP(AJ687,'season patterns'!AI:AJ,2,FALSE),"")</f>
        <v/>
      </c>
      <c r="AL687" t="str">
        <f>IFERROR(VLOOKUP(AK687,'season patterns'!AJ:AK,2,FALSE),"")</f>
        <v/>
      </c>
      <c r="AM687" t="str">
        <f>IFERROR(VLOOKUP(AL687,'season patterns'!AK:AL,2,FALSE),"")</f>
        <v/>
      </c>
      <c r="AN687" t="str">
        <f>IFERROR(VLOOKUP(AM687,'season patterns'!AL:AM,2,FALSE),"")</f>
        <v/>
      </c>
      <c r="AO687" t="str">
        <f>IFERROR(VLOOKUP(AN687,'season patterns'!AM:AN,2,FALSE),"")</f>
        <v/>
      </c>
      <c r="AP687" t="str">
        <f>IFERROR(VLOOKUP(AO687,'season patterns'!AN:AO,2,FALSE),"")</f>
        <v/>
      </c>
      <c r="AQ687" t="str">
        <f>IFERROR(VLOOKUP(AP687,'season patterns'!AO:AP,2,FALSE),"")</f>
        <v/>
      </c>
      <c r="AR687" t="str">
        <f>IFERROR(VLOOKUP(AQ687,'season patterns'!AP:AQ,2,FALSE),"")</f>
        <v/>
      </c>
      <c r="AS687" t="str">
        <f>IFERROR(VLOOKUP(AR687,'season patterns'!AQ:AR,2,FALSE),"")</f>
        <v/>
      </c>
      <c r="AT687" t="str">
        <f>IFERROR(VLOOKUP(AS687,'season patterns'!AR:AS,2,FALSE),"")</f>
        <v/>
      </c>
      <c r="AU687" t="str">
        <f>IFERROR(VLOOKUP(AT687,'season patterns'!AS:AT,2,FALSE),"")</f>
        <v/>
      </c>
      <c r="AV687" t="str">
        <f>IFERROR(VLOOKUP(AU687,'season patterns'!AT:AU,2,FALSE),"")</f>
        <v/>
      </c>
      <c r="AW687" t="str">
        <f>IFERROR(VLOOKUP(AV687,'season patterns'!AU:AV,2,FALSE),"")</f>
        <v/>
      </c>
      <c r="AX687" t="str">
        <f>IFERROR(VLOOKUP(AW687,'season patterns'!AV:AW,2,FALSE),"")</f>
        <v/>
      </c>
      <c r="AY687" t="str">
        <f>IFERROR(VLOOKUP(AX687,'season patterns'!AW:AX,2,FALSE),"")</f>
        <v/>
      </c>
      <c r="AZ687" t="str">
        <f>IFERROR(VLOOKUP(AY687,'season patterns'!AX:AY,2,FALSE),"")</f>
        <v/>
      </c>
      <c r="BA687" t="str">
        <f>IFERROR(VLOOKUP(AZ687,'season patterns'!AY:AZ,2,FALSE),"")</f>
        <v/>
      </c>
      <c r="BB687" t="str">
        <f>IFERROR(VLOOKUP(BA687,'season patterns'!AZ:BA,2,FALSE),"")</f>
        <v/>
      </c>
    </row>
    <row r="688" spans="1:54" hidden="1" x14ac:dyDescent="0.3">
      <c r="A688" t="s">
        <v>590</v>
      </c>
      <c r="C688" t="str">
        <f>IFERROR(VLOOKUP(B688,'season patterns'!A:B,2,FALSE),"")</f>
        <v/>
      </c>
      <c r="D688" t="str">
        <f>IFERROR(VLOOKUP(C688,'season patterns'!B:C,2,FALSE),"")</f>
        <v/>
      </c>
      <c r="E688" t="str">
        <f>IFERROR(VLOOKUP(D688,'season patterns'!C:D,2,FALSE),"")</f>
        <v/>
      </c>
      <c r="F688" t="str">
        <f>IFERROR(VLOOKUP(E688,'season patterns'!D:E,2,FALSE),"")</f>
        <v/>
      </c>
      <c r="G688" t="str">
        <f>IFERROR(VLOOKUP(F688,'season patterns'!E:F,2,FALSE),"")</f>
        <v/>
      </c>
      <c r="H688" t="str">
        <f>IFERROR(VLOOKUP(G688,'season patterns'!F:G,2,FALSE),"")</f>
        <v/>
      </c>
      <c r="I688" t="str">
        <f>IFERROR(VLOOKUP(H688,'season patterns'!G:H,2,FALSE),"")</f>
        <v/>
      </c>
      <c r="J688" t="str">
        <f>IFERROR(VLOOKUP(I688,'season patterns'!H:I,2,FALSE),"")</f>
        <v/>
      </c>
      <c r="K688" t="str">
        <f>IFERROR(VLOOKUP(J688,'season patterns'!I:J,2,FALSE),"")</f>
        <v/>
      </c>
      <c r="L688" t="str">
        <f>IFERROR(VLOOKUP(K688,'season patterns'!J:K,2,FALSE),"")</f>
        <v/>
      </c>
      <c r="M688" t="str">
        <f>IFERROR(VLOOKUP(L688,'season patterns'!K:L,2,FALSE),"")</f>
        <v/>
      </c>
      <c r="N688" t="str">
        <f>IFERROR(VLOOKUP(M688,'season patterns'!L:M,2,FALSE),"")</f>
        <v/>
      </c>
      <c r="O688" t="str">
        <f>IFERROR(VLOOKUP(N688,'season patterns'!M:N,2,FALSE),"")</f>
        <v/>
      </c>
      <c r="P688" t="str">
        <f>IFERROR(VLOOKUP(O688,'season patterns'!N:O,2,FALSE),"")</f>
        <v/>
      </c>
      <c r="Q688" t="str">
        <f>IFERROR(VLOOKUP(P688,'season patterns'!O:P,2,FALSE),"")</f>
        <v/>
      </c>
      <c r="R688" t="str">
        <f>IFERROR(VLOOKUP(Q688,'season patterns'!P:Q,2,FALSE),"")</f>
        <v/>
      </c>
      <c r="S688" t="str">
        <f>IFERROR(VLOOKUP(R688,'season patterns'!Q:R,2,FALSE),"")</f>
        <v/>
      </c>
      <c r="T688" t="str">
        <f>IFERROR(VLOOKUP(S688,'season patterns'!R:S,2,FALSE),"")</f>
        <v/>
      </c>
      <c r="U688" t="str">
        <f>IFERROR(VLOOKUP(T688,'season patterns'!S:T,2,FALSE),"")</f>
        <v/>
      </c>
      <c r="V688" t="str">
        <f>IFERROR(VLOOKUP(U688,'season patterns'!T:U,2,FALSE),"")</f>
        <v/>
      </c>
      <c r="W688" t="str">
        <f>IFERROR(VLOOKUP(V688,'season patterns'!U:V,2,FALSE),"")</f>
        <v/>
      </c>
      <c r="X688" t="str">
        <f>IFERROR(VLOOKUP(W688,'season patterns'!V:W,2,FALSE),"")</f>
        <v/>
      </c>
      <c r="Y688" t="str">
        <f>IFERROR(VLOOKUP(X688,'season patterns'!W:X,2,FALSE),"")</f>
        <v/>
      </c>
      <c r="Z688" t="str">
        <f>IFERROR(VLOOKUP(Y688,'season patterns'!X:Y,2,FALSE),"")</f>
        <v/>
      </c>
      <c r="AA688" t="str">
        <f>IFERROR(VLOOKUP(Z688,'season patterns'!Y:Z,2,FALSE),"")</f>
        <v/>
      </c>
      <c r="AB688" t="str">
        <f>IFERROR(VLOOKUP(AA688,'season patterns'!Z:AA,2,FALSE),"")</f>
        <v/>
      </c>
      <c r="AC688" t="str">
        <f>IFERROR(VLOOKUP(AB688,'season patterns'!AA:AB,2,FALSE),"")</f>
        <v/>
      </c>
      <c r="AD688" t="str">
        <f>IFERROR(VLOOKUP(AC688,'season patterns'!AB:AC,2,FALSE),"")</f>
        <v/>
      </c>
      <c r="AE688" t="str">
        <f>IFERROR(VLOOKUP(AD688,'season patterns'!AC:AD,2,FALSE),"")</f>
        <v/>
      </c>
      <c r="AF688" t="str">
        <f>IFERROR(VLOOKUP(AE688,'season patterns'!AD:AE,2,FALSE),"")</f>
        <v/>
      </c>
      <c r="AG688" t="str">
        <f>IFERROR(VLOOKUP(AF688,'season patterns'!AE:AF,2,FALSE),"")</f>
        <v/>
      </c>
      <c r="AH688" t="str">
        <f>IFERROR(VLOOKUP(AG688,'season patterns'!AF:AG,2,FALSE),"")</f>
        <v/>
      </c>
      <c r="AI688" t="str">
        <f>IFERROR(VLOOKUP(AH688,'season patterns'!AG:AH,2,FALSE),"")</f>
        <v/>
      </c>
      <c r="AJ688" t="str">
        <f>IFERROR(VLOOKUP(AI688,'season patterns'!AH:AI,2,FALSE),"")</f>
        <v/>
      </c>
      <c r="AK688" t="str">
        <f>IFERROR(VLOOKUP(AJ688,'season patterns'!AI:AJ,2,FALSE),"")</f>
        <v/>
      </c>
      <c r="AL688" t="str">
        <f>IFERROR(VLOOKUP(AK688,'season patterns'!AJ:AK,2,FALSE),"")</f>
        <v/>
      </c>
      <c r="AM688" t="str">
        <f>IFERROR(VLOOKUP(AL688,'season patterns'!AK:AL,2,FALSE),"")</f>
        <v/>
      </c>
      <c r="AN688" t="str">
        <f>IFERROR(VLOOKUP(AM688,'season patterns'!AL:AM,2,FALSE),"")</f>
        <v/>
      </c>
      <c r="AO688" t="str">
        <f>IFERROR(VLOOKUP(AN688,'season patterns'!AM:AN,2,FALSE),"")</f>
        <v/>
      </c>
      <c r="AP688" t="str">
        <f>IFERROR(VLOOKUP(AO688,'season patterns'!AN:AO,2,FALSE),"")</f>
        <v/>
      </c>
      <c r="AQ688" t="str">
        <f>IFERROR(VLOOKUP(AP688,'season patterns'!AO:AP,2,FALSE),"")</f>
        <v/>
      </c>
      <c r="AR688" t="str">
        <f>IFERROR(VLOOKUP(AQ688,'season patterns'!AP:AQ,2,FALSE),"")</f>
        <v/>
      </c>
      <c r="AS688" t="str">
        <f>IFERROR(VLOOKUP(AR688,'season patterns'!AQ:AR,2,FALSE),"")</f>
        <v/>
      </c>
      <c r="AT688" t="str">
        <f>IFERROR(VLOOKUP(AS688,'season patterns'!AR:AS,2,FALSE),"")</f>
        <v/>
      </c>
      <c r="AU688" t="str">
        <f>IFERROR(VLOOKUP(AT688,'season patterns'!AS:AT,2,FALSE),"")</f>
        <v/>
      </c>
      <c r="AV688" t="str">
        <f>IFERROR(VLOOKUP(AU688,'season patterns'!AT:AU,2,FALSE),"")</f>
        <v/>
      </c>
      <c r="AW688" t="str">
        <f>IFERROR(VLOOKUP(AV688,'season patterns'!AU:AV,2,FALSE),"")</f>
        <v/>
      </c>
      <c r="AX688" t="str">
        <f>IFERROR(VLOOKUP(AW688,'season patterns'!AV:AW,2,FALSE),"")</f>
        <v/>
      </c>
      <c r="AY688" t="str">
        <f>IFERROR(VLOOKUP(AX688,'season patterns'!AW:AX,2,FALSE),"")</f>
        <v/>
      </c>
      <c r="AZ688" t="str">
        <f>IFERROR(VLOOKUP(AY688,'season patterns'!AX:AY,2,FALSE),"")</f>
        <v/>
      </c>
      <c r="BA688" t="str">
        <f>IFERROR(VLOOKUP(AZ688,'season patterns'!AY:AZ,2,FALSE),"")</f>
        <v/>
      </c>
      <c r="BB688" t="str">
        <f>IFERROR(VLOOKUP(BA688,'season patterns'!AZ:BA,2,FALSE),"")</f>
        <v/>
      </c>
    </row>
    <row r="689" spans="1:54" hidden="1" x14ac:dyDescent="0.3">
      <c r="A689" t="s">
        <v>591</v>
      </c>
      <c r="C689" t="str">
        <f>IFERROR(VLOOKUP(B689,'season patterns'!A:B,2,FALSE),"")</f>
        <v/>
      </c>
      <c r="D689" t="str">
        <f>IFERROR(VLOOKUP(C689,'season patterns'!B:C,2,FALSE),"")</f>
        <v/>
      </c>
      <c r="E689" t="str">
        <f>IFERROR(VLOOKUP(D689,'season patterns'!C:D,2,FALSE),"")</f>
        <v/>
      </c>
      <c r="F689" t="str">
        <f>IFERROR(VLOOKUP(E689,'season patterns'!D:E,2,FALSE),"")</f>
        <v/>
      </c>
      <c r="G689" t="str">
        <f>IFERROR(VLOOKUP(F689,'season patterns'!E:F,2,FALSE),"")</f>
        <v/>
      </c>
      <c r="H689" t="str">
        <f>IFERROR(VLOOKUP(G689,'season patterns'!F:G,2,FALSE),"")</f>
        <v/>
      </c>
      <c r="I689" t="str">
        <f>IFERROR(VLOOKUP(H689,'season patterns'!G:H,2,FALSE),"")</f>
        <v/>
      </c>
      <c r="J689" t="str">
        <f>IFERROR(VLOOKUP(I689,'season patterns'!H:I,2,FALSE),"")</f>
        <v/>
      </c>
      <c r="K689" t="str">
        <f>IFERROR(VLOOKUP(J689,'season patterns'!I:J,2,FALSE),"")</f>
        <v/>
      </c>
      <c r="L689" t="str">
        <f>IFERROR(VLOOKUP(K689,'season patterns'!J:K,2,FALSE),"")</f>
        <v/>
      </c>
      <c r="M689" t="str">
        <f>IFERROR(VLOOKUP(L689,'season patterns'!K:L,2,FALSE),"")</f>
        <v/>
      </c>
      <c r="N689" t="str">
        <f>IFERROR(VLOOKUP(M689,'season patterns'!L:M,2,FALSE),"")</f>
        <v/>
      </c>
      <c r="O689" t="str">
        <f>IFERROR(VLOOKUP(N689,'season patterns'!M:N,2,FALSE),"")</f>
        <v/>
      </c>
      <c r="P689" t="str">
        <f>IFERROR(VLOOKUP(O689,'season patterns'!N:O,2,FALSE),"")</f>
        <v/>
      </c>
      <c r="Q689" t="str">
        <f>IFERROR(VLOOKUP(P689,'season patterns'!O:P,2,FALSE),"")</f>
        <v/>
      </c>
      <c r="R689" t="str">
        <f>IFERROR(VLOOKUP(Q689,'season patterns'!P:Q,2,FALSE),"")</f>
        <v/>
      </c>
      <c r="S689" t="str">
        <f>IFERROR(VLOOKUP(R689,'season patterns'!Q:R,2,FALSE),"")</f>
        <v/>
      </c>
      <c r="T689" t="str">
        <f>IFERROR(VLOOKUP(S689,'season patterns'!R:S,2,FALSE),"")</f>
        <v/>
      </c>
      <c r="U689" t="str">
        <f>IFERROR(VLOOKUP(T689,'season patterns'!S:T,2,FALSE),"")</f>
        <v/>
      </c>
      <c r="V689" t="str">
        <f>IFERROR(VLOOKUP(U689,'season patterns'!T:U,2,FALSE),"")</f>
        <v/>
      </c>
      <c r="W689" t="str">
        <f>IFERROR(VLOOKUP(V689,'season patterns'!U:V,2,FALSE),"")</f>
        <v/>
      </c>
      <c r="X689" t="str">
        <f>IFERROR(VLOOKUP(W689,'season patterns'!V:W,2,FALSE),"")</f>
        <v/>
      </c>
      <c r="Y689" t="str">
        <f>IFERROR(VLOOKUP(X689,'season patterns'!W:X,2,FALSE),"")</f>
        <v/>
      </c>
      <c r="Z689" t="str">
        <f>IFERROR(VLOOKUP(Y689,'season patterns'!X:Y,2,FALSE),"")</f>
        <v/>
      </c>
      <c r="AA689" t="str">
        <f>IFERROR(VLOOKUP(Z689,'season patterns'!Y:Z,2,FALSE),"")</f>
        <v/>
      </c>
      <c r="AB689" t="str">
        <f>IFERROR(VLOOKUP(AA689,'season patterns'!Z:AA,2,FALSE),"")</f>
        <v/>
      </c>
      <c r="AC689" t="str">
        <f>IFERROR(VLOOKUP(AB689,'season patterns'!AA:AB,2,FALSE),"")</f>
        <v/>
      </c>
      <c r="AD689" t="str">
        <f>IFERROR(VLOOKUP(AC689,'season patterns'!AB:AC,2,FALSE),"")</f>
        <v/>
      </c>
      <c r="AE689" t="str">
        <f>IFERROR(VLOOKUP(AD689,'season patterns'!AC:AD,2,FALSE),"")</f>
        <v/>
      </c>
      <c r="AF689" t="str">
        <f>IFERROR(VLOOKUP(AE689,'season patterns'!AD:AE,2,FALSE),"")</f>
        <v/>
      </c>
      <c r="AG689" t="str">
        <f>IFERROR(VLOOKUP(AF689,'season patterns'!AE:AF,2,FALSE),"")</f>
        <v/>
      </c>
      <c r="AH689" t="str">
        <f>IFERROR(VLOOKUP(AG689,'season patterns'!AF:AG,2,FALSE),"")</f>
        <v/>
      </c>
      <c r="AI689" t="str">
        <f>IFERROR(VLOOKUP(AH689,'season patterns'!AG:AH,2,FALSE),"")</f>
        <v/>
      </c>
      <c r="AJ689" t="str">
        <f>IFERROR(VLOOKUP(AI689,'season patterns'!AH:AI,2,FALSE),"")</f>
        <v/>
      </c>
      <c r="AK689" t="str">
        <f>IFERROR(VLOOKUP(AJ689,'season patterns'!AI:AJ,2,FALSE),"")</f>
        <v/>
      </c>
      <c r="AL689" t="str">
        <f>IFERROR(VLOOKUP(AK689,'season patterns'!AJ:AK,2,FALSE),"")</f>
        <v/>
      </c>
      <c r="AM689" t="str">
        <f>IFERROR(VLOOKUP(AL689,'season patterns'!AK:AL,2,FALSE),"")</f>
        <v/>
      </c>
      <c r="AN689" t="str">
        <f>IFERROR(VLOOKUP(AM689,'season patterns'!AL:AM,2,FALSE),"")</f>
        <v/>
      </c>
      <c r="AO689" t="str">
        <f>IFERROR(VLOOKUP(AN689,'season patterns'!AM:AN,2,FALSE),"")</f>
        <v/>
      </c>
      <c r="AP689" t="str">
        <f>IFERROR(VLOOKUP(AO689,'season patterns'!AN:AO,2,FALSE),"")</f>
        <v/>
      </c>
      <c r="AQ689" t="str">
        <f>IFERROR(VLOOKUP(AP689,'season patterns'!AO:AP,2,FALSE),"")</f>
        <v/>
      </c>
      <c r="AR689" t="str">
        <f>IFERROR(VLOOKUP(AQ689,'season patterns'!AP:AQ,2,FALSE),"")</f>
        <v/>
      </c>
      <c r="AS689" t="str">
        <f>IFERROR(VLOOKUP(AR689,'season patterns'!AQ:AR,2,FALSE),"")</f>
        <v/>
      </c>
      <c r="AT689" t="str">
        <f>IFERROR(VLOOKUP(AS689,'season patterns'!AR:AS,2,FALSE),"")</f>
        <v/>
      </c>
      <c r="AU689" t="str">
        <f>IFERROR(VLOOKUP(AT689,'season patterns'!AS:AT,2,FALSE),"")</f>
        <v/>
      </c>
      <c r="AV689" t="str">
        <f>IFERROR(VLOOKUP(AU689,'season patterns'!AT:AU,2,FALSE),"")</f>
        <v/>
      </c>
      <c r="AW689" t="str">
        <f>IFERROR(VLOOKUP(AV689,'season patterns'!AU:AV,2,FALSE),"")</f>
        <v/>
      </c>
      <c r="AX689" t="str">
        <f>IFERROR(VLOOKUP(AW689,'season patterns'!AV:AW,2,FALSE),"")</f>
        <v/>
      </c>
      <c r="AY689" t="str">
        <f>IFERROR(VLOOKUP(AX689,'season patterns'!AW:AX,2,FALSE),"")</f>
        <v/>
      </c>
      <c r="AZ689" t="str">
        <f>IFERROR(VLOOKUP(AY689,'season patterns'!AX:AY,2,FALSE),"")</f>
        <v/>
      </c>
      <c r="BA689" t="str">
        <f>IFERROR(VLOOKUP(AZ689,'season patterns'!AY:AZ,2,FALSE),"")</f>
        <v/>
      </c>
      <c r="BB689" t="str">
        <f>IFERROR(VLOOKUP(BA689,'season patterns'!AZ:BA,2,FALSE),"")</f>
        <v/>
      </c>
    </row>
    <row r="690" spans="1:54" hidden="1" x14ac:dyDescent="0.3">
      <c r="A690" t="s">
        <v>716</v>
      </c>
      <c r="C690" t="str">
        <f>IFERROR(VLOOKUP(B690,'season patterns'!A:B,2,FALSE),"")</f>
        <v/>
      </c>
      <c r="D690" t="str">
        <f>IFERROR(VLOOKUP(C690,'season patterns'!B:C,2,FALSE),"")</f>
        <v/>
      </c>
      <c r="E690" t="str">
        <f>IFERROR(VLOOKUP(D690,'season patterns'!C:D,2,FALSE),"")</f>
        <v/>
      </c>
      <c r="F690" t="str">
        <f>IFERROR(VLOOKUP(E690,'season patterns'!D:E,2,FALSE),"")</f>
        <v/>
      </c>
      <c r="G690" t="str">
        <f>IFERROR(VLOOKUP(F690,'season patterns'!E:F,2,FALSE),"")</f>
        <v/>
      </c>
      <c r="H690" t="str">
        <f>IFERROR(VLOOKUP(G690,'season patterns'!F:G,2,FALSE),"")</f>
        <v/>
      </c>
      <c r="I690" t="str">
        <f>IFERROR(VLOOKUP(H690,'season patterns'!G:H,2,FALSE),"")</f>
        <v/>
      </c>
      <c r="J690" t="str">
        <f>IFERROR(VLOOKUP(I690,'season patterns'!H:I,2,FALSE),"")</f>
        <v/>
      </c>
      <c r="K690" t="str">
        <f>IFERROR(VLOOKUP(J690,'season patterns'!I:J,2,FALSE),"")</f>
        <v/>
      </c>
      <c r="L690" t="str">
        <f>IFERROR(VLOOKUP(K690,'season patterns'!J:K,2,FALSE),"")</f>
        <v/>
      </c>
      <c r="M690" t="str">
        <f>IFERROR(VLOOKUP(L690,'season patterns'!K:L,2,FALSE),"")</f>
        <v/>
      </c>
      <c r="N690" t="str">
        <f>IFERROR(VLOOKUP(M690,'season patterns'!L:M,2,FALSE),"")</f>
        <v/>
      </c>
      <c r="O690" t="str">
        <f>IFERROR(VLOOKUP(N690,'season patterns'!M:N,2,FALSE),"")</f>
        <v/>
      </c>
      <c r="P690" t="str">
        <f>IFERROR(VLOOKUP(O690,'season patterns'!N:O,2,FALSE),"")</f>
        <v/>
      </c>
      <c r="Q690" t="str">
        <f>IFERROR(VLOOKUP(P690,'season patterns'!O:P,2,FALSE),"")</f>
        <v/>
      </c>
      <c r="R690" t="str">
        <f>IFERROR(VLOOKUP(Q690,'season patterns'!P:Q,2,FALSE),"")</f>
        <v/>
      </c>
      <c r="S690" t="str">
        <f>IFERROR(VLOOKUP(R690,'season patterns'!Q:R,2,FALSE),"")</f>
        <v/>
      </c>
      <c r="T690" t="str">
        <f>IFERROR(VLOOKUP(S690,'season patterns'!R:S,2,FALSE),"")</f>
        <v/>
      </c>
      <c r="U690" t="str">
        <f>IFERROR(VLOOKUP(T690,'season patterns'!S:T,2,FALSE),"")</f>
        <v/>
      </c>
      <c r="V690" t="str">
        <f>IFERROR(VLOOKUP(U690,'season patterns'!T:U,2,FALSE),"")</f>
        <v/>
      </c>
      <c r="W690" t="str">
        <f>IFERROR(VLOOKUP(V690,'season patterns'!U:V,2,FALSE),"")</f>
        <v/>
      </c>
      <c r="X690" t="str">
        <f>IFERROR(VLOOKUP(W690,'season patterns'!V:W,2,FALSE),"")</f>
        <v/>
      </c>
      <c r="Y690" t="str">
        <f>IFERROR(VLOOKUP(X690,'season patterns'!W:X,2,FALSE),"")</f>
        <v/>
      </c>
      <c r="Z690" t="str">
        <f>IFERROR(VLOOKUP(Y690,'season patterns'!X:Y,2,FALSE),"")</f>
        <v/>
      </c>
      <c r="AA690" t="str">
        <f>IFERROR(VLOOKUP(Z690,'season patterns'!Y:Z,2,FALSE),"")</f>
        <v/>
      </c>
      <c r="AB690" t="str">
        <f>IFERROR(VLOOKUP(AA690,'season patterns'!Z:AA,2,FALSE),"")</f>
        <v/>
      </c>
      <c r="AC690" t="str">
        <f>IFERROR(VLOOKUP(AB690,'season patterns'!AA:AB,2,FALSE),"")</f>
        <v/>
      </c>
      <c r="AD690" t="str">
        <f>IFERROR(VLOOKUP(AC690,'season patterns'!AB:AC,2,FALSE),"")</f>
        <v/>
      </c>
      <c r="AE690" t="str">
        <f>IFERROR(VLOOKUP(AD690,'season patterns'!AC:AD,2,FALSE),"")</f>
        <v/>
      </c>
      <c r="AF690" t="str">
        <f>IFERROR(VLOOKUP(AE690,'season patterns'!AD:AE,2,FALSE),"")</f>
        <v/>
      </c>
      <c r="AG690" t="str">
        <f>IFERROR(VLOOKUP(AF690,'season patterns'!AE:AF,2,FALSE),"")</f>
        <v/>
      </c>
      <c r="AH690" t="str">
        <f>IFERROR(VLOOKUP(AG690,'season patterns'!AF:AG,2,FALSE),"")</f>
        <v/>
      </c>
      <c r="AI690" t="str">
        <f>IFERROR(VLOOKUP(AH690,'season patterns'!AG:AH,2,FALSE),"")</f>
        <v/>
      </c>
      <c r="AJ690" t="str">
        <f>IFERROR(VLOOKUP(AI690,'season patterns'!AH:AI,2,FALSE),"")</f>
        <v/>
      </c>
      <c r="AK690" t="str">
        <f>IFERROR(VLOOKUP(AJ690,'season patterns'!AI:AJ,2,FALSE),"")</f>
        <v/>
      </c>
      <c r="AL690" t="str">
        <f>IFERROR(VLOOKUP(AK690,'season patterns'!AJ:AK,2,FALSE),"")</f>
        <v/>
      </c>
      <c r="AM690" t="str">
        <f>IFERROR(VLOOKUP(AL690,'season patterns'!AK:AL,2,FALSE),"")</f>
        <v/>
      </c>
      <c r="AN690" t="str">
        <f>IFERROR(VLOOKUP(AM690,'season patterns'!AL:AM,2,FALSE),"")</f>
        <v/>
      </c>
      <c r="AO690" t="str">
        <f>IFERROR(VLOOKUP(AN690,'season patterns'!AM:AN,2,FALSE),"")</f>
        <v/>
      </c>
      <c r="AP690" t="str">
        <f>IFERROR(VLOOKUP(AO690,'season patterns'!AN:AO,2,FALSE),"")</f>
        <v/>
      </c>
      <c r="AQ690" t="str">
        <f>IFERROR(VLOOKUP(AP690,'season patterns'!AO:AP,2,FALSE),"")</f>
        <v/>
      </c>
      <c r="AR690" t="str">
        <f>IFERROR(VLOOKUP(AQ690,'season patterns'!AP:AQ,2,FALSE),"")</f>
        <v/>
      </c>
      <c r="AS690" t="str">
        <f>IFERROR(VLOOKUP(AR690,'season patterns'!AQ:AR,2,FALSE),"")</f>
        <v/>
      </c>
      <c r="AT690" t="str">
        <f>IFERROR(VLOOKUP(AS690,'season patterns'!AR:AS,2,FALSE),"")</f>
        <v/>
      </c>
      <c r="AU690" t="str">
        <f>IFERROR(VLOOKUP(AT690,'season patterns'!AS:AT,2,FALSE),"")</f>
        <v/>
      </c>
      <c r="AV690" t="str">
        <f>IFERROR(VLOOKUP(AU690,'season patterns'!AT:AU,2,FALSE),"")</f>
        <v/>
      </c>
      <c r="AW690" t="str">
        <f>IFERROR(VLOOKUP(AV690,'season patterns'!AU:AV,2,FALSE),"")</f>
        <v/>
      </c>
      <c r="AX690" t="str">
        <f>IFERROR(VLOOKUP(AW690,'season patterns'!AV:AW,2,FALSE),"")</f>
        <v/>
      </c>
      <c r="AY690" t="str">
        <f>IFERROR(VLOOKUP(AX690,'season patterns'!AW:AX,2,FALSE),"")</f>
        <v/>
      </c>
      <c r="AZ690" t="str">
        <f>IFERROR(VLOOKUP(AY690,'season patterns'!AX:AY,2,FALSE),"")</f>
        <v/>
      </c>
      <c r="BA690" t="str">
        <f>IFERROR(VLOOKUP(AZ690,'season patterns'!AY:AZ,2,FALSE),"")</f>
        <v/>
      </c>
      <c r="BB690" t="str">
        <f>IFERROR(VLOOKUP(BA690,'season patterns'!AZ:BA,2,FALSE),"")</f>
        <v/>
      </c>
    </row>
    <row r="691" spans="1:54" hidden="1" x14ac:dyDescent="0.3">
      <c r="A691" t="s">
        <v>717</v>
      </c>
      <c r="C691" t="str">
        <f>IFERROR(VLOOKUP(B691,'season patterns'!A:B,2,FALSE),"")</f>
        <v/>
      </c>
      <c r="D691" t="str">
        <f>IFERROR(VLOOKUP(C691,'season patterns'!B:C,2,FALSE),"")</f>
        <v/>
      </c>
      <c r="E691" t="str">
        <f>IFERROR(VLOOKUP(D691,'season patterns'!C:D,2,FALSE),"")</f>
        <v/>
      </c>
      <c r="F691" t="str">
        <f>IFERROR(VLOOKUP(E691,'season patterns'!D:E,2,FALSE),"")</f>
        <v/>
      </c>
      <c r="G691" t="str">
        <f>IFERROR(VLOOKUP(F691,'season patterns'!E:F,2,FALSE),"")</f>
        <v/>
      </c>
      <c r="H691" t="str">
        <f>IFERROR(VLOOKUP(G691,'season patterns'!F:G,2,FALSE),"")</f>
        <v/>
      </c>
      <c r="I691" t="str">
        <f>IFERROR(VLOOKUP(H691,'season patterns'!G:H,2,FALSE),"")</f>
        <v/>
      </c>
      <c r="J691" t="str">
        <f>IFERROR(VLOOKUP(I691,'season patterns'!H:I,2,FALSE),"")</f>
        <v/>
      </c>
      <c r="K691" t="str">
        <f>IFERROR(VLOOKUP(J691,'season patterns'!I:J,2,FALSE),"")</f>
        <v/>
      </c>
      <c r="L691" t="str">
        <f>IFERROR(VLOOKUP(K691,'season patterns'!J:K,2,FALSE),"")</f>
        <v/>
      </c>
      <c r="M691" t="str">
        <f>IFERROR(VLOOKUP(L691,'season patterns'!K:L,2,FALSE),"")</f>
        <v/>
      </c>
      <c r="N691" t="str">
        <f>IFERROR(VLOOKUP(M691,'season patterns'!L:M,2,FALSE),"")</f>
        <v/>
      </c>
      <c r="O691" t="str">
        <f>IFERROR(VLOOKUP(N691,'season patterns'!M:N,2,FALSE),"")</f>
        <v/>
      </c>
      <c r="P691" t="str">
        <f>IFERROR(VLOOKUP(O691,'season patterns'!N:O,2,FALSE),"")</f>
        <v/>
      </c>
      <c r="Q691" t="str">
        <f>IFERROR(VLOOKUP(P691,'season patterns'!O:P,2,FALSE),"")</f>
        <v/>
      </c>
      <c r="R691" t="str">
        <f>IFERROR(VLOOKUP(Q691,'season patterns'!P:Q,2,FALSE),"")</f>
        <v/>
      </c>
      <c r="S691" t="str">
        <f>IFERROR(VLOOKUP(R691,'season patterns'!Q:R,2,FALSE),"")</f>
        <v/>
      </c>
      <c r="T691" t="str">
        <f>IFERROR(VLOOKUP(S691,'season patterns'!R:S,2,FALSE),"")</f>
        <v/>
      </c>
      <c r="U691" t="str">
        <f>IFERROR(VLOOKUP(T691,'season patterns'!S:T,2,FALSE),"")</f>
        <v/>
      </c>
      <c r="V691" t="str">
        <f>IFERROR(VLOOKUP(U691,'season patterns'!T:U,2,FALSE),"")</f>
        <v/>
      </c>
      <c r="W691" t="str">
        <f>IFERROR(VLOOKUP(V691,'season patterns'!U:V,2,FALSE),"")</f>
        <v/>
      </c>
      <c r="X691" t="str">
        <f>IFERROR(VLOOKUP(W691,'season patterns'!V:W,2,FALSE),"")</f>
        <v/>
      </c>
      <c r="Y691" t="str">
        <f>IFERROR(VLOOKUP(X691,'season patterns'!W:X,2,FALSE),"")</f>
        <v/>
      </c>
      <c r="Z691" t="str">
        <f>IFERROR(VLOOKUP(Y691,'season patterns'!X:Y,2,FALSE),"")</f>
        <v/>
      </c>
      <c r="AA691" t="str">
        <f>IFERROR(VLOOKUP(Z691,'season patterns'!Y:Z,2,FALSE),"")</f>
        <v/>
      </c>
      <c r="AB691" t="str">
        <f>IFERROR(VLOOKUP(AA691,'season patterns'!Z:AA,2,FALSE),"")</f>
        <v/>
      </c>
      <c r="AC691" t="str">
        <f>IFERROR(VLOOKUP(AB691,'season patterns'!AA:AB,2,FALSE),"")</f>
        <v/>
      </c>
      <c r="AD691" t="str">
        <f>IFERROR(VLOOKUP(AC691,'season patterns'!AB:AC,2,FALSE),"")</f>
        <v/>
      </c>
      <c r="AE691" t="str">
        <f>IFERROR(VLOOKUP(AD691,'season patterns'!AC:AD,2,FALSE),"")</f>
        <v/>
      </c>
      <c r="AF691" t="str">
        <f>IFERROR(VLOOKUP(AE691,'season patterns'!AD:AE,2,FALSE),"")</f>
        <v/>
      </c>
      <c r="AG691" t="str">
        <f>IFERROR(VLOOKUP(AF691,'season patterns'!AE:AF,2,FALSE),"")</f>
        <v/>
      </c>
      <c r="AH691" t="str">
        <f>IFERROR(VLOOKUP(AG691,'season patterns'!AF:AG,2,FALSE),"")</f>
        <v/>
      </c>
      <c r="AI691" t="str">
        <f>IFERROR(VLOOKUP(AH691,'season patterns'!AG:AH,2,FALSE),"")</f>
        <v/>
      </c>
      <c r="AJ691" t="str">
        <f>IFERROR(VLOOKUP(AI691,'season patterns'!AH:AI,2,FALSE),"")</f>
        <v/>
      </c>
      <c r="AK691" t="str">
        <f>IFERROR(VLOOKUP(AJ691,'season patterns'!AI:AJ,2,FALSE),"")</f>
        <v/>
      </c>
      <c r="AL691" t="str">
        <f>IFERROR(VLOOKUP(AK691,'season patterns'!AJ:AK,2,FALSE),"")</f>
        <v/>
      </c>
      <c r="AM691" t="str">
        <f>IFERROR(VLOOKUP(AL691,'season patterns'!AK:AL,2,FALSE),"")</f>
        <v/>
      </c>
      <c r="AN691" t="str">
        <f>IFERROR(VLOOKUP(AM691,'season patterns'!AL:AM,2,FALSE),"")</f>
        <v/>
      </c>
      <c r="AO691" t="str">
        <f>IFERROR(VLOOKUP(AN691,'season patterns'!AM:AN,2,FALSE),"")</f>
        <v/>
      </c>
      <c r="AP691" t="str">
        <f>IFERROR(VLOOKUP(AO691,'season patterns'!AN:AO,2,FALSE),"")</f>
        <v/>
      </c>
      <c r="AQ691" t="str">
        <f>IFERROR(VLOOKUP(AP691,'season patterns'!AO:AP,2,FALSE),"")</f>
        <v/>
      </c>
      <c r="AR691" t="str">
        <f>IFERROR(VLOOKUP(AQ691,'season patterns'!AP:AQ,2,FALSE),"")</f>
        <v/>
      </c>
      <c r="AS691" t="str">
        <f>IFERROR(VLOOKUP(AR691,'season patterns'!AQ:AR,2,FALSE),"")</f>
        <v/>
      </c>
      <c r="AT691" t="str">
        <f>IFERROR(VLOOKUP(AS691,'season patterns'!AR:AS,2,FALSE),"")</f>
        <v/>
      </c>
      <c r="AU691" t="str">
        <f>IFERROR(VLOOKUP(AT691,'season patterns'!AS:AT,2,FALSE),"")</f>
        <v/>
      </c>
      <c r="AV691" t="str">
        <f>IFERROR(VLOOKUP(AU691,'season patterns'!AT:AU,2,FALSE),"")</f>
        <v/>
      </c>
      <c r="AW691" t="str">
        <f>IFERROR(VLOOKUP(AV691,'season patterns'!AU:AV,2,FALSE),"")</f>
        <v/>
      </c>
      <c r="AX691" t="str">
        <f>IFERROR(VLOOKUP(AW691,'season patterns'!AV:AW,2,FALSE),"")</f>
        <v/>
      </c>
      <c r="AY691" t="str">
        <f>IFERROR(VLOOKUP(AX691,'season patterns'!AW:AX,2,FALSE),"")</f>
        <v/>
      </c>
      <c r="AZ691" t="str">
        <f>IFERROR(VLOOKUP(AY691,'season patterns'!AX:AY,2,FALSE),"")</f>
        <v/>
      </c>
      <c r="BA691" t="str">
        <f>IFERROR(VLOOKUP(AZ691,'season patterns'!AY:AZ,2,FALSE),"")</f>
        <v/>
      </c>
      <c r="BB691" t="str">
        <f>IFERROR(VLOOKUP(BA691,'season patterns'!AZ:BA,2,FALSE),"")</f>
        <v/>
      </c>
    </row>
    <row r="692" spans="1:54" hidden="1" x14ac:dyDescent="0.3">
      <c r="A692" t="s">
        <v>718</v>
      </c>
      <c r="C692" t="str">
        <f>IFERROR(VLOOKUP(B692,'season patterns'!A:B,2,FALSE),"")</f>
        <v/>
      </c>
      <c r="D692" t="str">
        <f>IFERROR(VLOOKUP(C692,'season patterns'!B:C,2,FALSE),"")</f>
        <v/>
      </c>
      <c r="E692" t="str">
        <f>IFERROR(VLOOKUP(D692,'season patterns'!C:D,2,FALSE),"")</f>
        <v/>
      </c>
      <c r="F692" t="str">
        <f>IFERROR(VLOOKUP(E692,'season patterns'!D:E,2,FALSE),"")</f>
        <v/>
      </c>
      <c r="G692" t="str">
        <f>IFERROR(VLOOKUP(F692,'season patterns'!E:F,2,FALSE),"")</f>
        <v/>
      </c>
      <c r="H692" t="str">
        <f>IFERROR(VLOOKUP(G692,'season patterns'!F:G,2,FALSE),"")</f>
        <v/>
      </c>
      <c r="I692" t="str">
        <f>IFERROR(VLOOKUP(H692,'season patterns'!G:H,2,FALSE),"")</f>
        <v/>
      </c>
      <c r="J692" t="str">
        <f>IFERROR(VLOOKUP(I692,'season patterns'!H:I,2,FALSE),"")</f>
        <v/>
      </c>
      <c r="K692" t="str">
        <f>IFERROR(VLOOKUP(J692,'season patterns'!I:J,2,FALSE),"")</f>
        <v/>
      </c>
      <c r="L692" t="str">
        <f>IFERROR(VLOOKUP(K692,'season patterns'!J:K,2,FALSE),"")</f>
        <v/>
      </c>
      <c r="M692" t="str">
        <f>IFERROR(VLOOKUP(L692,'season patterns'!K:L,2,FALSE),"")</f>
        <v/>
      </c>
      <c r="N692" t="str">
        <f>IFERROR(VLOOKUP(M692,'season patterns'!L:M,2,FALSE),"")</f>
        <v/>
      </c>
      <c r="O692" t="str">
        <f>IFERROR(VLOOKUP(N692,'season patterns'!M:N,2,FALSE),"")</f>
        <v/>
      </c>
      <c r="P692" t="str">
        <f>IFERROR(VLOOKUP(O692,'season patterns'!N:O,2,FALSE),"")</f>
        <v/>
      </c>
      <c r="Q692" t="str">
        <f>IFERROR(VLOOKUP(P692,'season patterns'!O:P,2,FALSE),"")</f>
        <v/>
      </c>
      <c r="R692" t="str">
        <f>IFERROR(VLOOKUP(Q692,'season patterns'!P:Q,2,FALSE),"")</f>
        <v/>
      </c>
      <c r="S692" t="str">
        <f>IFERROR(VLOOKUP(R692,'season patterns'!Q:R,2,FALSE),"")</f>
        <v/>
      </c>
      <c r="T692" t="str">
        <f>IFERROR(VLOOKUP(S692,'season patterns'!R:S,2,FALSE),"")</f>
        <v/>
      </c>
      <c r="U692" t="str">
        <f>IFERROR(VLOOKUP(T692,'season patterns'!S:T,2,FALSE),"")</f>
        <v/>
      </c>
      <c r="V692" t="str">
        <f>IFERROR(VLOOKUP(U692,'season patterns'!T:U,2,FALSE),"")</f>
        <v/>
      </c>
      <c r="W692" t="str">
        <f>IFERROR(VLOOKUP(V692,'season patterns'!U:V,2,FALSE),"")</f>
        <v/>
      </c>
      <c r="X692" t="str">
        <f>IFERROR(VLOOKUP(W692,'season patterns'!V:W,2,FALSE),"")</f>
        <v/>
      </c>
      <c r="Y692" t="str">
        <f>IFERROR(VLOOKUP(X692,'season patterns'!W:X,2,FALSE),"")</f>
        <v/>
      </c>
      <c r="Z692" t="str">
        <f>IFERROR(VLOOKUP(Y692,'season patterns'!X:Y,2,FALSE),"")</f>
        <v/>
      </c>
      <c r="AA692" t="str">
        <f>IFERROR(VLOOKUP(Z692,'season patterns'!Y:Z,2,FALSE),"")</f>
        <v/>
      </c>
      <c r="AB692" t="str">
        <f>IFERROR(VLOOKUP(AA692,'season patterns'!Z:AA,2,FALSE),"")</f>
        <v/>
      </c>
      <c r="AC692" t="str">
        <f>IFERROR(VLOOKUP(AB692,'season patterns'!AA:AB,2,FALSE),"")</f>
        <v/>
      </c>
      <c r="AD692" t="str">
        <f>IFERROR(VLOOKUP(AC692,'season patterns'!AB:AC,2,FALSE),"")</f>
        <v/>
      </c>
      <c r="AE692" t="str">
        <f>IFERROR(VLOOKUP(AD692,'season patterns'!AC:AD,2,FALSE),"")</f>
        <v/>
      </c>
      <c r="AF692" t="str">
        <f>IFERROR(VLOOKUP(AE692,'season patterns'!AD:AE,2,FALSE),"")</f>
        <v/>
      </c>
      <c r="AG692" t="str">
        <f>IFERROR(VLOOKUP(AF692,'season patterns'!AE:AF,2,FALSE),"")</f>
        <v/>
      </c>
      <c r="AH692" t="str">
        <f>IFERROR(VLOOKUP(AG692,'season patterns'!AF:AG,2,FALSE),"")</f>
        <v/>
      </c>
      <c r="AI692" t="str">
        <f>IFERROR(VLOOKUP(AH692,'season patterns'!AG:AH,2,FALSE),"")</f>
        <v/>
      </c>
      <c r="AJ692" t="str">
        <f>IFERROR(VLOOKUP(AI692,'season patterns'!AH:AI,2,FALSE),"")</f>
        <v/>
      </c>
      <c r="AK692" t="str">
        <f>IFERROR(VLOOKUP(AJ692,'season patterns'!AI:AJ,2,FALSE),"")</f>
        <v/>
      </c>
      <c r="AL692" t="str">
        <f>IFERROR(VLOOKUP(AK692,'season patterns'!AJ:AK,2,FALSE),"")</f>
        <v/>
      </c>
      <c r="AM692" t="str">
        <f>IFERROR(VLOOKUP(AL692,'season patterns'!AK:AL,2,FALSE),"")</f>
        <v/>
      </c>
      <c r="AN692" t="str">
        <f>IFERROR(VLOOKUP(AM692,'season patterns'!AL:AM,2,FALSE),"")</f>
        <v/>
      </c>
      <c r="AO692" t="str">
        <f>IFERROR(VLOOKUP(AN692,'season patterns'!AM:AN,2,FALSE),"")</f>
        <v/>
      </c>
      <c r="AP692" t="str">
        <f>IFERROR(VLOOKUP(AO692,'season patterns'!AN:AO,2,FALSE),"")</f>
        <v/>
      </c>
      <c r="AQ692" t="str">
        <f>IFERROR(VLOOKUP(AP692,'season patterns'!AO:AP,2,FALSE),"")</f>
        <v/>
      </c>
      <c r="AR692" t="str">
        <f>IFERROR(VLOOKUP(AQ692,'season patterns'!AP:AQ,2,FALSE),"")</f>
        <v/>
      </c>
      <c r="AS692" t="str">
        <f>IFERROR(VLOOKUP(AR692,'season patterns'!AQ:AR,2,FALSE),"")</f>
        <v/>
      </c>
      <c r="AT692" t="str">
        <f>IFERROR(VLOOKUP(AS692,'season patterns'!AR:AS,2,FALSE),"")</f>
        <v/>
      </c>
      <c r="AU692" t="str">
        <f>IFERROR(VLOOKUP(AT692,'season patterns'!AS:AT,2,FALSE),"")</f>
        <v/>
      </c>
      <c r="AV692" t="str">
        <f>IFERROR(VLOOKUP(AU692,'season patterns'!AT:AU,2,FALSE),"")</f>
        <v/>
      </c>
      <c r="AW692" t="str">
        <f>IFERROR(VLOOKUP(AV692,'season patterns'!AU:AV,2,FALSE),"")</f>
        <v/>
      </c>
      <c r="AX692" t="str">
        <f>IFERROR(VLOOKUP(AW692,'season patterns'!AV:AW,2,FALSE),"")</f>
        <v/>
      </c>
      <c r="AY692" t="str">
        <f>IFERROR(VLOOKUP(AX692,'season patterns'!AW:AX,2,FALSE),"")</f>
        <v/>
      </c>
      <c r="AZ692" t="str">
        <f>IFERROR(VLOOKUP(AY692,'season patterns'!AX:AY,2,FALSE),"")</f>
        <v/>
      </c>
      <c r="BA692" t="str">
        <f>IFERROR(VLOOKUP(AZ692,'season patterns'!AY:AZ,2,FALSE),"")</f>
        <v/>
      </c>
      <c r="BB692" t="str">
        <f>IFERROR(VLOOKUP(BA692,'season patterns'!AZ:BA,2,FALSE),"")</f>
        <v/>
      </c>
    </row>
    <row r="693" spans="1:54" hidden="1" x14ac:dyDescent="0.3">
      <c r="A693" t="s">
        <v>719</v>
      </c>
      <c r="C693" t="str">
        <f>IFERROR(VLOOKUP(B693,'season patterns'!A:B,2,FALSE),"")</f>
        <v/>
      </c>
      <c r="D693" t="str">
        <f>IFERROR(VLOOKUP(C693,'season patterns'!B:C,2,FALSE),"")</f>
        <v/>
      </c>
      <c r="E693" t="str">
        <f>IFERROR(VLOOKUP(D693,'season patterns'!C:D,2,FALSE),"")</f>
        <v/>
      </c>
      <c r="F693" t="str">
        <f>IFERROR(VLOOKUP(E693,'season patterns'!D:E,2,FALSE),"")</f>
        <v/>
      </c>
      <c r="G693" t="str">
        <f>IFERROR(VLOOKUP(F693,'season patterns'!E:F,2,FALSE),"")</f>
        <v/>
      </c>
      <c r="H693" t="str">
        <f>IFERROR(VLOOKUP(G693,'season patterns'!F:G,2,FALSE),"")</f>
        <v/>
      </c>
      <c r="I693" t="str">
        <f>IFERROR(VLOOKUP(H693,'season patterns'!G:H,2,FALSE),"")</f>
        <v/>
      </c>
      <c r="J693" t="str">
        <f>IFERROR(VLOOKUP(I693,'season patterns'!H:I,2,FALSE),"")</f>
        <v/>
      </c>
      <c r="K693" t="str">
        <f>IFERROR(VLOOKUP(J693,'season patterns'!I:J,2,FALSE),"")</f>
        <v/>
      </c>
      <c r="L693" t="str">
        <f>IFERROR(VLOOKUP(K693,'season patterns'!J:K,2,FALSE),"")</f>
        <v/>
      </c>
      <c r="M693" t="str">
        <f>IFERROR(VLOOKUP(L693,'season patterns'!K:L,2,FALSE),"")</f>
        <v/>
      </c>
      <c r="N693" t="str">
        <f>IFERROR(VLOOKUP(M693,'season patterns'!L:M,2,FALSE),"")</f>
        <v/>
      </c>
      <c r="O693" t="str">
        <f>IFERROR(VLOOKUP(N693,'season patterns'!M:N,2,FALSE),"")</f>
        <v/>
      </c>
      <c r="P693" t="str">
        <f>IFERROR(VLOOKUP(O693,'season patterns'!N:O,2,FALSE),"")</f>
        <v/>
      </c>
      <c r="Q693" t="str">
        <f>IFERROR(VLOOKUP(P693,'season patterns'!O:P,2,FALSE),"")</f>
        <v/>
      </c>
      <c r="R693" t="str">
        <f>IFERROR(VLOOKUP(Q693,'season patterns'!P:Q,2,FALSE),"")</f>
        <v/>
      </c>
      <c r="S693" t="str">
        <f>IFERROR(VLOOKUP(R693,'season patterns'!Q:R,2,FALSE),"")</f>
        <v/>
      </c>
      <c r="T693" t="str">
        <f>IFERROR(VLOOKUP(S693,'season patterns'!R:S,2,FALSE),"")</f>
        <v/>
      </c>
      <c r="U693" t="str">
        <f>IFERROR(VLOOKUP(T693,'season patterns'!S:T,2,FALSE),"")</f>
        <v/>
      </c>
      <c r="V693" t="str">
        <f>IFERROR(VLOOKUP(U693,'season patterns'!T:U,2,FALSE),"")</f>
        <v/>
      </c>
      <c r="W693" t="str">
        <f>IFERROR(VLOOKUP(V693,'season patterns'!U:V,2,FALSE),"")</f>
        <v/>
      </c>
      <c r="X693" t="str">
        <f>IFERROR(VLOOKUP(W693,'season patterns'!V:W,2,FALSE),"")</f>
        <v/>
      </c>
      <c r="Y693" t="str">
        <f>IFERROR(VLOOKUP(X693,'season patterns'!W:X,2,FALSE),"")</f>
        <v/>
      </c>
      <c r="Z693" t="str">
        <f>IFERROR(VLOOKUP(Y693,'season patterns'!X:Y,2,FALSE),"")</f>
        <v/>
      </c>
      <c r="AA693" t="str">
        <f>IFERROR(VLOOKUP(Z693,'season patterns'!Y:Z,2,FALSE),"")</f>
        <v/>
      </c>
      <c r="AB693" t="str">
        <f>IFERROR(VLOOKUP(AA693,'season patterns'!Z:AA,2,FALSE),"")</f>
        <v/>
      </c>
      <c r="AC693" t="str">
        <f>IFERROR(VLOOKUP(AB693,'season patterns'!AA:AB,2,FALSE),"")</f>
        <v/>
      </c>
      <c r="AD693" t="str">
        <f>IFERROR(VLOOKUP(AC693,'season patterns'!AB:AC,2,FALSE),"")</f>
        <v/>
      </c>
      <c r="AE693" t="str">
        <f>IFERROR(VLOOKUP(AD693,'season patterns'!AC:AD,2,FALSE),"")</f>
        <v/>
      </c>
      <c r="AF693" t="str">
        <f>IFERROR(VLOOKUP(AE693,'season patterns'!AD:AE,2,FALSE),"")</f>
        <v/>
      </c>
      <c r="AG693" t="str">
        <f>IFERROR(VLOOKUP(AF693,'season patterns'!AE:AF,2,FALSE),"")</f>
        <v/>
      </c>
      <c r="AH693" t="str">
        <f>IFERROR(VLOOKUP(AG693,'season patterns'!AF:AG,2,FALSE),"")</f>
        <v/>
      </c>
      <c r="AI693" t="str">
        <f>IFERROR(VLOOKUP(AH693,'season patterns'!AG:AH,2,FALSE),"")</f>
        <v/>
      </c>
      <c r="AJ693" t="str">
        <f>IFERROR(VLOOKUP(AI693,'season patterns'!AH:AI,2,FALSE),"")</f>
        <v/>
      </c>
      <c r="AK693" t="str">
        <f>IFERROR(VLOOKUP(AJ693,'season patterns'!AI:AJ,2,FALSE),"")</f>
        <v/>
      </c>
      <c r="AL693" t="str">
        <f>IFERROR(VLOOKUP(AK693,'season patterns'!AJ:AK,2,FALSE),"")</f>
        <v/>
      </c>
      <c r="AM693" t="str">
        <f>IFERROR(VLOOKUP(AL693,'season patterns'!AK:AL,2,FALSE),"")</f>
        <v/>
      </c>
      <c r="AN693" t="str">
        <f>IFERROR(VLOOKUP(AM693,'season patterns'!AL:AM,2,FALSE),"")</f>
        <v/>
      </c>
      <c r="AO693" t="str">
        <f>IFERROR(VLOOKUP(AN693,'season patterns'!AM:AN,2,FALSE),"")</f>
        <v/>
      </c>
      <c r="AP693" t="str">
        <f>IFERROR(VLOOKUP(AO693,'season patterns'!AN:AO,2,FALSE),"")</f>
        <v/>
      </c>
      <c r="AQ693" t="str">
        <f>IFERROR(VLOOKUP(AP693,'season patterns'!AO:AP,2,FALSE),"")</f>
        <v/>
      </c>
      <c r="AR693" t="str">
        <f>IFERROR(VLOOKUP(AQ693,'season patterns'!AP:AQ,2,FALSE),"")</f>
        <v/>
      </c>
      <c r="AS693" t="str">
        <f>IFERROR(VLOOKUP(AR693,'season patterns'!AQ:AR,2,FALSE),"")</f>
        <v/>
      </c>
      <c r="AT693" t="str">
        <f>IFERROR(VLOOKUP(AS693,'season patterns'!AR:AS,2,FALSE),"")</f>
        <v/>
      </c>
      <c r="AU693" t="str">
        <f>IFERROR(VLOOKUP(AT693,'season patterns'!AS:AT,2,FALSE),"")</f>
        <v/>
      </c>
      <c r="AV693" t="str">
        <f>IFERROR(VLOOKUP(AU693,'season patterns'!AT:AU,2,FALSE),"")</f>
        <v/>
      </c>
      <c r="AW693" t="str">
        <f>IFERROR(VLOOKUP(AV693,'season patterns'!AU:AV,2,FALSE),"")</f>
        <v/>
      </c>
      <c r="AX693" t="str">
        <f>IFERROR(VLOOKUP(AW693,'season patterns'!AV:AW,2,FALSE),"")</f>
        <v/>
      </c>
      <c r="AY693" t="str">
        <f>IFERROR(VLOOKUP(AX693,'season patterns'!AW:AX,2,FALSE),"")</f>
        <v/>
      </c>
      <c r="AZ693" t="str">
        <f>IFERROR(VLOOKUP(AY693,'season patterns'!AX:AY,2,FALSE),"")</f>
        <v/>
      </c>
      <c r="BA693" t="str">
        <f>IFERROR(VLOOKUP(AZ693,'season patterns'!AY:AZ,2,FALSE),"")</f>
        <v/>
      </c>
      <c r="BB693" t="str">
        <f>IFERROR(VLOOKUP(BA693,'season patterns'!AZ:BA,2,FALSE),"")</f>
        <v/>
      </c>
    </row>
    <row r="694" spans="1:54" hidden="1" x14ac:dyDescent="0.3">
      <c r="A694" t="s">
        <v>720</v>
      </c>
      <c r="C694" t="str">
        <f>IFERROR(VLOOKUP(B694,'season patterns'!A:B,2,FALSE),"")</f>
        <v/>
      </c>
      <c r="D694" t="str">
        <f>IFERROR(VLOOKUP(C694,'season patterns'!B:C,2,FALSE),"")</f>
        <v/>
      </c>
      <c r="E694" t="str">
        <f>IFERROR(VLOOKUP(D694,'season patterns'!C:D,2,FALSE),"")</f>
        <v/>
      </c>
      <c r="F694" t="str">
        <f>IFERROR(VLOOKUP(E694,'season patterns'!D:E,2,FALSE),"")</f>
        <v/>
      </c>
      <c r="G694" t="str">
        <f>IFERROR(VLOOKUP(F694,'season patterns'!E:F,2,FALSE),"")</f>
        <v/>
      </c>
      <c r="H694" t="str">
        <f>IFERROR(VLOOKUP(G694,'season patterns'!F:G,2,FALSE),"")</f>
        <v/>
      </c>
      <c r="I694" t="str">
        <f>IFERROR(VLOOKUP(H694,'season patterns'!G:H,2,FALSE),"")</f>
        <v/>
      </c>
      <c r="J694" t="str">
        <f>IFERROR(VLOOKUP(I694,'season patterns'!H:I,2,FALSE),"")</f>
        <v/>
      </c>
      <c r="K694" t="str">
        <f>IFERROR(VLOOKUP(J694,'season patterns'!I:J,2,FALSE),"")</f>
        <v/>
      </c>
      <c r="L694" t="str">
        <f>IFERROR(VLOOKUP(K694,'season patterns'!J:K,2,FALSE),"")</f>
        <v/>
      </c>
      <c r="M694" t="str">
        <f>IFERROR(VLOOKUP(L694,'season patterns'!K:L,2,FALSE),"")</f>
        <v/>
      </c>
      <c r="N694" t="str">
        <f>IFERROR(VLOOKUP(M694,'season patterns'!L:M,2,FALSE),"")</f>
        <v/>
      </c>
      <c r="O694" t="str">
        <f>IFERROR(VLOOKUP(N694,'season patterns'!M:N,2,FALSE),"")</f>
        <v/>
      </c>
      <c r="P694" t="str">
        <f>IFERROR(VLOOKUP(O694,'season patterns'!N:O,2,FALSE),"")</f>
        <v/>
      </c>
      <c r="Q694" t="str">
        <f>IFERROR(VLOOKUP(P694,'season patterns'!O:P,2,FALSE),"")</f>
        <v/>
      </c>
      <c r="R694" t="str">
        <f>IFERROR(VLOOKUP(Q694,'season patterns'!P:Q,2,FALSE),"")</f>
        <v/>
      </c>
      <c r="S694" t="str">
        <f>IFERROR(VLOOKUP(R694,'season patterns'!Q:R,2,FALSE),"")</f>
        <v/>
      </c>
      <c r="T694" t="str">
        <f>IFERROR(VLOOKUP(S694,'season patterns'!R:S,2,FALSE),"")</f>
        <v/>
      </c>
      <c r="U694" t="str">
        <f>IFERROR(VLOOKUP(T694,'season patterns'!S:T,2,FALSE),"")</f>
        <v/>
      </c>
      <c r="V694" t="str">
        <f>IFERROR(VLOOKUP(U694,'season patterns'!T:U,2,FALSE),"")</f>
        <v/>
      </c>
      <c r="W694" t="str">
        <f>IFERROR(VLOOKUP(V694,'season patterns'!U:V,2,FALSE),"")</f>
        <v/>
      </c>
      <c r="X694" t="str">
        <f>IFERROR(VLOOKUP(W694,'season patterns'!V:W,2,FALSE),"")</f>
        <v/>
      </c>
      <c r="Y694" t="str">
        <f>IFERROR(VLOOKUP(X694,'season patterns'!W:X,2,FALSE),"")</f>
        <v/>
      </c>
      <c r="Z694" t="str">
        <f>IFERROR(VLOOKUP(Y694,'season patterns'!X:Y,2,FALSE),"")</f>
        <v/>
      </c>
      <c r="AA694" t="str">
        <f>IFERROR(VLOOKUP(Z694,'season patterns'!Y:Z,2,FALSE),"")</f>
        <v/>
      </c>
      <c r="AB694" t="str">
        <f>IFERROR(VLOOKUP(AA694,'season patterns'!Z:AA,2,FALSE),"")</f>
        <v/>
      </c>
      <c r="AC694" t="str">
        <f>IFERROR(VLOOKUP(AB694,'season patterns'!AA:AB,2,FALSE),"")</f>
        <v/>
      </c>
      <c r="AD694" t="str">
        <f>IFERROR(VLOOKUP(AC694,'season patterns'!AB:AC,2,FALSE),"")</f>
        <v/>
      </c>
      <c r="AE694" t="str">
        <f>IFERROR(VLOOKUP(AD694,'season patterns'!AC:AD,2,FALSE),"")</f>
        <v/>
      </c>
      <c r="AF694" t="str">
        <f>IFERROR(VLOOKUP(AE694,'season patterns'!AD:AE,2,FALSE),"")</f>
        <v/>
      </c>
      <c r="AG694" t="str">
        <f>IFERROR(VLOOKUP(AF694,'season patterns'!AE:AF,2,FALSE),"")</f>
        <v/>
      </c>
      <c r="AH694" t="str">
        <f>IFERROR(VLOOKUP(AG694,'season patterns'!AF:AG,2,FALSE),"")</f>
        <v/>
      </c>
      <c r="AI694" t="str">
        <f>IFERROR(VLOOKUP(AH694,'season patterns'!AG:AH,2,FALSE),"")</f>
        <v/>
      </c>
      <c r="AJ694" t="str">
        <f>IFERROR(VLOOKUP(AI694,'season patterns'!AH:AI,2,FALSE),"")</f>
        <v/>
      </c>
      <c r="AK694" t="str">
        <f>IFERROR(VLOOKUP(AJ694,'season patterns'!AI:AJ,2,FALSE),"")</f>
        <v/>
      </c>
      <c r="AL694" t="str">
        <f>IFERROR(VLOOKUP(AK694,'season patterns'!AJ:AK,2,FALSE),"")</f>
        <v/>
      </c>
      <c r="AM694" t="str">
        <f>IFERROR(VLOOKUP(AL694,'season patterns'!AK:AL,2,FALSE),"")</f>
        <v/>
      </c>
      <c r="AN694" t="str">
        <f>IFERROR(VLOOKUP(AM694,'season patterns'!AL:AM,2,FALSE),"")</f>
        <v/>
      </c>
      <c r="AO694" t="str">
        <f>IFERROR(VLOOKUP(AN694,'season patterns'!AM:AN,2,FALSE),"")</f>
        <v/>
      </c>
      <c r="AP694" t="str">
        <f>IFERROR(VLOOKUP(AO694,'season patterns'!AN:AO,2,FALSE),"")</f>
        <v/>
      </c>
      <c r="AQ694" t="str">
        <f>IFERROR(VLOOKUP(AP694,'season patterns'!AO:AP,2,FALSE),"")</f>
        <v/>
      </c>
      <c r="AR694" t="str">
        <f>IFERROR(VLOOKUP(AQ694,'season patterns'!AP:AQ,2,FALSE),"")</f>
        <v/>
      </c>
      <c r="AS694" t="str">
        <f>IFERROR(VLOOKUP(AR694,'season patterns'!AQ:AR,2,FALSE),"")</f>
        <v/>
      </c>
      <c r="AT694" t="str">
        <f>IFERROR(VLOOKUP(AS694,'season patterns'!AR:AS,2,FALSE),"")</f>
        <v/>
      </c>
      <c r="AU694" t="str">
        <f>IFERROR(VLOOKUP(AT694,'season patterns'!AS:AT,2,FALSE),"")</f>
        <v/>
      </c>
      <c r="AV694" t="str">
        <f>IFERROR(VLOOKUP(AU694,'season patterns'!AT:AU,2,FALSE),"")</f>
        <v/>
      </c>
      <c r="AW694" t="str">
        <f>IFERROR(VLOOKUP(AV694,'season patterns'!AU:AV,2,FALSE),"")</f>
        <v/>
      </c>
      <c r="AX694" t="str">
        <f>IFERROR(VLOOKUP(AW694,'season patterns'!AV:AW,2,FALSE),"")</f>
        <v/>
      </c>
      <c r="AY694" t="str">
        <f>IFERROR(VLOOKUP(AX694,'season patterns'!AW:AX,2,FALSE),"")</f>
        <v/>
      </c>
      <c r="AZ694" t="str">
        <f>IFERROR(VLOOKUP(AY694,'season patterns'!AX:AY,2,FALSE),"")</f>
        <v/>
      </c>
      <c r="BA694" t="str">
        <f>IFERROR(VLOOKUP(AZ694,'season patterns'!AY:AZ,2,FALSE),"")</f>
        <v/>
      </c>
      <c r="BB694" t="str">
        <f>IFERROR(VLOOKUP(BA694,'season patterns'!AZ:BA,2,FALSE),"")</f>
        <v/>
      </c>
    </row>
    <row r="695" spans="1:54" hidden="1" x14ac:dyDescent="0.3">
      <c r="A695" t="s">
        <v>721</v>
      </c>
      <c r="C695" t="str">
        <f>IFERROR(VLOOKUP(B695,'season patterns'!A:B,2,FALSE),"")</f>
        <v/>
      </c>
      <c r="D695" t="str">
        <f>IFERROR(VLOOKUP(C695,'season patterns'!B:C,2,FALSE),"")</f>
        <v/>
      </c>
      <c r="E695" t="str">
        <f>IFERROR(VLOOKUP(D695,'season patterns'!C:D,2,FALSE),"")</f>
        <v/>
      </c>
      <c r="F695" t="str">
        <f>IFERROR(VLOOKUP(E695,'season patterns'!D:E,2,FALSE),"")</f>
        <v/>
      </c>
      <c r="G695" t="str">
        <f>IFERROR(VLOOKUP(F695,'season patterns'!E:F,2,FALSE),"")</f>
        <v/>
      </c>
      <c r="H695" t="str">
        <f>IFERROR(VLOOKUP(G695,'season patterns'!F:G,2,FALSE),"")</f>
        <v/>
      </c>
      <c r="I695" t="str">
        <f>IFERROR(VLOOKUP(H695,'season patterns'!G:H,2,FALSE),"")</f>
        <v/>
      </c>
      <c r="J695" t="str">
        <f>IFERROR(VLOOKUP(I695,'season patterns'!H:I,2,FALSE),"")</f>
        <v/>
      </c>
      <c r="K695" t="str">
        <f>IFERROR(VLOOKUP(J695,'season patterns'!I:J,2,FALSE),"")</f>
        <v/>
      </c>
      <c r="L695" t="str">
        <f>IFERROR(VLOOKUP(K695,'season patterns'!J:K,2,FALSE),"")</f>
        <v/>
      </c>
      <c r="M695" t="str">
        <f>IFERROR(VLOOKUP(L695,'season patterns'!K:L,2,FALSE),"")</f>
        <v/>
      </c>
      <c r="N695" t="str">
        <f>IFERROR(VLOOKUP(M695,'season patterns'!L:M,2,FALSE),"")</f>
        <v/>
      </c>
      <c r="O695" t="str">
        <f>IFERROR(VLOOKUP(N695,'season patterns'!M:N,2,FALSE),"")</f>
        <v/>
      </c>
      <c r="P695" t="str">
        <f>IFERROR(VLOOKUP(O695,'season patterns'!N:O,2,FALSE),"")</f>
        <v/>
      </c>
      <c r="Q695" t="str">
        <f>IFERROR(VLOOKUP(P695,'season patterns'!O:P,2,FALSE),"")</f>
        <v/>
      </c>
      <c r="R695" t="str">
        <f>IFERROR(VLOOKUP(Q695,'season patterns'!P:Q,2,FALSE),"")</f>
        <v/>
      </c>
      <c r="S695" t="str">
        <f>IFERROR(VLOOKUP(R695,'season patterns'!Q:R,2,FALSE),"")</f>
        <v/>
      </c>
      <c r="T695" t="str">
        <f>IFERROR(VLOOKUP(S695,'season patterns'!R:S,2,FALSE),"")</f>
        <v/>
      </c>
      <c r="U695" t="str">
        <f>IFERROR(VLOOKUP(T695,'season patterns'!S:T,2,FALSE),"")</f>
        <v/>
      </c>
      <c r="V695" t="str">
        <f>IFERROR(VLOOKUP(U695,'season patterns'!T:U,2,FALSE),"")</f>
        <v/>
      </c>
      <c r="W695" t="str">
        <f>IFERROR(VLOOKUP(V695,'season patterns'!U:V,2,FALSE),"")</f>
        <v/>
      </c>
      <c r="X695" t="str">
        <f>IFERROR(VLOOKUP(W695,'season patterns'!V:W,2,FALSE),"")</f>
        <v/>
      </c>
      <c r="Y695" t="str">
        <f>IFERROR(VLOOKUP(X695,'season patterns'!W:X,2,FALSE),"")</f>
        <v/>
      </c>
      <c r="Z695" t="str">
        <f>IFERROR(VLOOKUP(Y695,'season patterns'!X:Y,2,FALSE),"")</f>
        <v/>
      </c>
      <c r="AA695" t="str">
        <f>IFERROR(VLOOKUP(Z695,'season patterns'!Y:Z,2,FALSE),"")</f>
        <v/>
      </c>
      <c r="AB695" t="str">
        <f>IFERROR(VLOOKUP(AA695,'season patterns'!Z:AA,2,FALSE),"")</f>
        <v/>
      </c>
      <c r="AC695" t="str">
        <f>IFERROR(VLOOKUP(AB695,'season patterns'!AA:AB,2,FALSE),"")</f>
        <v/>
      </c>
      <c r="AD695" t="str">
        <f>IFERROR(VLOOKUP(AC695,'season patterns'!AB:AC,2,FALSE),"")</f>
        <v/>
      </c>
      <c r="AE695" t="str">
        <f>IFERROR(VLOOKUP(AD695,'season patterns'!AC:AD,2,FALSE),"")</f>
        <v/>
      </c>
      <c r="AF695" t="str">
        <f>IFERROR(VLOOKUP(AE695,'season patterns'!AD:AE,2,FALSE),"")</f>
        <v/>
      </c>
      <c r="AG695" t="str">
        <f>IFERROR(VLOOKUP(AF695,'season patterns'!AE:AF,2,FALSE),"")</f>
        <v/>
      </c>
      <c r="AH695" t="str">
        <f>IFERROR(VLOOKUP(AG695,'season patterns'!AF:AG,2,FALSE),"")</f>
        <v/>
      </c>
      <c r="AI695" t="str">
        <f>IFERROR(VLOOKUP(AH695,'season patterns'!AG:AH,2,FALSE),"")</f>
        <v/>
      </c>
      <c r="AJ695" t="str">
        <f>IFERROR(VLOOKUP(AI695,'season patterns'!AH:AI,2,FALSE),"")</f>
        <v/>
      </c>
      <c r="AK695" t="str">
        <f>IFERROR(VLOOKUP(AJ695,'season patterns'!AI:AJ,2,FALSE),"")</f>
        <v/>
      </c>
      <c r="AL695" t="str">
        <f>IFERROR(VLOOKUP(AK695,'season patterns'!AJ:AK,2,FALSE),"")</f>
        <v/>
      </c>
      <c r="AM695" t="str">
        <f>IFERROR(VLOOKUP(AL695,'season patterns'!AK:AL,2,FALSE),"")</f>
        <v/>
      </c>
      <c r="AN695" t="str">
        <f>IFERROR(VLOOKUP(AM695,'season patterns'!AL:AM,2,FALSE),"")</f>
        <v/>
      </c>
      <c r="AO695" t="str">
        <f>IFERROR(VLOOKUP(AN695,'season patterns'!AM:AN,2,FALSE),"")</f>
        <v/>
      </c>
      <c r="AP695" t="str">
        <f>IFERROR(VLOOKUP(AO695,'season patterns'!AN:AO,2,FALSE),"")</f>
        <v/>
      </c>
      <c r="AQ695" t="str">
        <f>IFERROR(VLOOKUP(AP695,'season patterns'!AO:AP,2,FALSE),"")</f>
        <v/>
      </c>
      <c r="AR695" t="str">
        <f>IFERROR(VLOOKUP(AQ695,'season patterns'!AP:AQ,2,FALSE),"")</f>
        <v/>
      </c>
      <c r="AS695" t="str">
        <f>IFERROR(VLOOKUP(AR695,'season patterns'!AQ:AR,2,FALSE),"")</f>
        <v/>
      </c>
      <c r="AT695" t="str">
        <f>IFERROR(VLOOKUP(AS695,'season patterns'!AR:AS,2,FALSE),"")</f>
        <v/>
      </c>
      <c r="AU695" t="str">
        <f>IFERROR(VLOOKUP(AT695,'season patterns'!AS:AT,2,FALSE),"")</f>
        <v/>
      </c>
      <c r="AV695" t="str">
        <f>IFERROR(VLOOKUP(AU695,'season patterns'!AT:AU,2,FALSE),"")</f>
        <v/>
      </c>
      <c r="AW695" t="str">
        <f>IFERROR(VLOOKUP(AV695,'season patterns'!AU:AV,2,FALSE),"")</f>
        <v/>
      </c>
      <c r="AX695" t="str">
        <f>IFERROR(VLOOKUP(AW695,'season patterns'!AV:AW,2,FALSE),"")</f>
        <v/>
      </c>
      <c r="AY695" t="str">
        <f>IFERROR(VLOOKUP(AX695,'season patterns'!AW:AX,2,FALSE),"")</f>
        <v/>
      </c>
      <c r="AZ695" t="str">
        <f>IFERROR(VLOOKUP(AY695,'season patterns'!AX:AY,2,FALSE),"")</f>
        <v/>
      </c>
      <c r="BA695" t="str">
        <f>IFERROR(VLOOKUP(AZ695,'season patterns'!AY:AZ,2,FALSE),"")</f>
        <v/>
      </c>
      <c r="BB695" t="str">
        <f>IFERROR(VLOOKUP(BA695,'season patterns'!AZ:BA,2,FALSE),"")</f>
        <v/>
      </c>
    </row>
    <row r="696" spans="1:54" hidden="1" x14ac:dyDescent="0.3">
      <c r="A696" t="s">
        <v>722</v>
      </c>
      <c r="C696" t="str">
        <f>IFERROR(VLOOKUP(B696,'season patterns'!A:B,2,FALSE),"")</f>
        <v/>
      </c>
      <c r="D696" t="str">
        <f>IFERROR(VLOOKUP(C696,'season patterns'!B:C,2,FALSE),"")</f>
        <v/>
      </c>
      <c r="E696" t="str">
        <f>IFERROR(VLOOKUP(D696,'season patterns'!C:D,2,FALSE),"")</f>
        <v/>
      </c>
      <c r="F696" t="str">
        <f>IFERROR(VLOOKUP(E696,'season patterns'!D:E,2,FALSE),"")</f>
        <v/>
      </c>
      <c r="G696" t="str">
        <f>IFERROR(VLOOKUP(F696,'season patterns'!E:F,2,FALSE),"")</f>
        <v/>
      </c>
      <c r="H696" t="str">
        <f>IFERROR(VLOOKUP(G696,'season patterns'!F:G,2,FALSE),"")</f>
        <v/>
      </c>
      <c r="I696" t="str">
        <f>IFERROR(VLOOKUP(H696,'season patterns'!G:H,2,FALSE),"")</f>
        <v/>
      </c>
      <c r="J696" t="str">
        <f>IFERROR(VLOOKUP(I696,'season patterns'!H:I,2,FALSE),"")</f>
        <v/>
      </c>
      <c r="K696" t="str">
        <f>IFERROR(VLOOKUP(J696,'season patterns'!I:J,2,FALSE),"")</f>
        <v/>
      </c>
      <c r="L696" t="str">
        <f>IFERROR(VLOOKUP(K696,'season patterns'!J:K,2,FALSE),"")</f>
        <v/>
      </c>
      <c r="M696" t="str">
        <f>IFERROR(VLOOKUP(L696,'season patterns'!K:L,2,FALSE),"")</f>
        <v/>
      </c>
      <c r="N696" t="str">
        <f>IFERROR(VLOOKUP(M696,'season patterns'!L:M,2,FALSE),"")</f>
        <v/>
      </c>
      <c r="O696" t="str">
        <f>IFERROR(VLOOKUP(N696,'season patterns'!M:N,2,FALSE),"")</f>
        <v/>
      </c>
      <c r="P696" t="str">
        <f>IFERROR(VLOOKUP(O696,'season patterns'!N:O,2,FALSE),"")</f>
        <v/>
      </c>
      <c r="Q696" t="str">
        <f>IFERROR(VLOOKUP(P696,'season patterns'!O:P,2,FALSE),"")</f>
        <v/>
      </c>
      <c r="R696" t="str">
        <f>IFERROR(VLOOKUP(Q696,'season patterns'!P:Q,2,FALSE),"")</f>
        <v/>
      </c>
      <c r="S696" t="str">
        <f>IFERROR(VLOOKUP(R696,'season patterns'!Q:R,2,FALSE),"")</f>
        <v/>
      </c>
      <c r="T696" t="str">
        <f>IFERROR(VLOOKUP(S696,'season patterns'!R:S,2,FALSE),"")</f>
        <v/>
      </c>
      <c r="U696" t="str">
        <f>IFERROR(VLOOKUP(T696,'season patterns'!S:T,2,FALSE),"")</f>
        <v/>
      </c>
      <c r="V696" t="str">
        <f>IFERROR(VLOOKUP(U696,'season patterns'!T:U,2,FALSE),"")</f>
        <v/>
      </c>
      <c r="W696" t="str">
        <f>IFERROR(VLOOKUP(V696,'season patterns'!U:V,2,FALSE),"")</f>
        <v/>
      </c>
      <c r="X696" t="str">
        <f>IFERROR(VLOOKUP(W696,'season patterns'!V:W,2,FALSE),"")</f>
        <v/>
      </c>
      <c r="Y696" t="str">
        <f>IFERROR(VLOOKUP(X696,'season patterns'!W:X,2,FALSE),"")</f>
        <v/>
      </c>
      <c r="Z696" t="str">
        <f>IFERROR(VLOOKUP(Y696,'season patterns'!X:Y,2,FALSE),"")</f>
        <v/>
      </c>
      <c r="AA696" t="str">
        <f>IFERROR(VLOOKUP(Z696,'season patterns'!Y:Z,2,FALSE),"")</f>
        <v/>
      </c>
      <c r="AB696" t="str">
        <f>IFERROR(VLOOKUP(AA696,'season patterns'!Z:AA,2,FALSE),"")</f>
        <v/>
      </c>
      <c r="AC696" t="str">
        <f>IFERROR(VLOOKUP(AB696,'season patterns'!AA:AB,2,FALSE),"")</f>
        <v/>
      </c>
      <c r="AD696" t="str">
        <f>IFERROR(VLOOKUP(AC696,'season patterns'!AB:AC,2,FALSE),"")</f>
        <v/>
      </c>
      <c r="AE696" t="str">
        <f>IFERROR(VLOOKUP(AD696,'season patterns'!AC:AD,2,FALSE),"")</f>
        <v/>
      </c>
      <c r="AF696" t="str">
        <f>IFERROR(VLOOKUP(AE696,'season patterns'!AD:AE,2,FALSE),"")</f>
        <v/>
      </c>
      <c r="AG696" t="str">
        <f>IFERROR(VLOOKUP(AF696,'season patterns'!AE:AF,2,FALSE),"")</f>
        <v/>
      </c>
      <c r="AH696" t="str">
        <f>IFERROR(VLOOKUP(AG696,'season patterns'!AF:AG,2,FALSE),"")</f>
        <v/>
      </c>
      <c r="AI696" t="str">
        <f>IFERROR(VLOOKUP(AH696,'season patterns'!AG:AH,2,FALSE),"")</f>
        <v/>
      </c>
      <c r="AJ696" t="str">
        <f>IFERROR(VLOOKUP(AI696,'season patterns'!AH:AI,2,FALSE),"")</f>
        <v/>
      </c>
      <c r="AK696" t="str">
        <f>IFERROR(VLOOKUP(AJ696,'season patterns'!AI:AJ,2,FALSE),"")</f>
        <v/>
      </c>
      <c r="AL696" t="str">
        <f>IFERROR(VLOOKUP(AK696,'season patterns'!AJ:AK,2,FALSE),"")</f>
        <v/>
      </c>
      <c r="AM696" t="str">
        <f>IFERROR(VLOOKUP(AL696,'season patterns'!AK:AL,2,FALSE),"")</f>
        <v/>
      </c>
      <c r="AN696" t="str">
        <f>IFERROR(VLOOKUP(AM696,'season patterns'!AL:AM,2,FALSE),"")</f>
        <v/>
      </c>
      <c r="AO696" t="str">
        <f>IFERROR(VLOOKUP(AN696,'season patterns'!AM:AN,2,FALSE),"")</f>
        <v/>
      </c>
      <c r="AP696" t="str">
        <f>IFERROR(VLOOKUP(AO696,'season patterns'!AN:AO,2,FALSE),"")</f>
        <v/>
      </c>
      <c r="AQ696" t="str">
        <f>IFERROR(VLOOKUP(AP696,'season patterns'!AO:AP,2,FALSE),"")</f>
        <v/>
      </c>
      <c r="AR696" t="str">
        <f>IFERROR(VLOOKUP(AQ696,'season patterns'!AP:AQ,2,FALSE),"")</f>
        <v/>
      </c>
      <c r="AS696" t="str">
        <f>IFERROR(VLOOKUP(AR696,'season patterns'!AQ:AR,2,FALSE),"")</f>
        <v/>
      </c>
      <c r="AT696" t="str">
        <f>IFERROR(VLOOKUP(AS696,'season patterns'!AR:AS,2,FALSE),"")</f>
        <v/>
      </c>
      <c r="AU696" t="str">
        <f>IFERROR(VLOOKUP(AT696,'season patterns'!AS:AT,2,FALSE),"")</f>
        <v/>
      </c>
      <c r="AV696" t="str">
        <f>IFERROR(VLOOKUP(AU696,'season patterns'!AT:AU,2,FALSE),"")</f>
        <v/>
      </c>
      <c r="AW696" t="str">
        <f>IFERROR(VLOOKUP(AV696,'season patterns'!AU:AV,2,FALSE),"")</f>
        <v/>
      </c>
      <c r="AX696" t="str">
        <f>IFERROR(VLOOKUP(AW696,'season patterns'!AV:AW,2,FALSE),"")</f>
        <v/>
      </c>
      <c r="AY696" t="str">
        <f>IFERROR(VLOOKUP(AX696,'season patterns'!AW:AX,2,FALSE),"")</f>
        <v/>
      </c>
      <c r="AZ696" t="str">
        <f>IFERROR(VLOOKUP(AY696,'season patterns'!AX:AY,2,FALSE),"")</f>
        <v/>
      </c>
      <c r="BA696" t="str">
        <f>IFERROR(VLOOKUP(AZ696,'season patterns'!AY:AZ,2,FALSE),"")</f>
        <v/>
      </c>
      <c r="BB696" t="str">
        <f>IFERROR(VLOOKUP(BA696,'season patterns'!AZ:BA,2,FALSE),"")</f>
        <v/>
      </c>
    </row>
    <row r="697" spans="1:54" hidden="1" x14ac:dyDescent="0.3">
      <c r="A697" t="s">
        <v>723</v>
      </c>
      <c r="C697" t="str">
        <f>IFERROR(VLOOKUP(B697,'season patterns'!A:B,2,FALSE),"")</f>
        <v/>
      </c>
      <c r="D697" t="str">
        <f>IFERROR(VLOOKUP(C697,'season patterns'!B:C,2,FALSE),"")</f>
        <v/>
      </c>
      <c r="E697" t="str">
        <f>IFERROR(VLOOKUP(D697,'season patterns'!C:D,2,FALSE),"")</f>
        <v/>
      </c>
      <c r="F697" t="str">
        <f>IFERROR(VLOOKUP(E697,'season patterns'!D:E,2,FALSE),"")</f>
        <v/>
      </c>
      <c r="G697" t="str">
        <f>IFERROR(VLOOKUP(F697,'season patterns'!E:F,2,FALSE),"")</f>
        <v/>
      </c>
      <c r="H697" t="str">
        <f>IFERROR(VLOOKUP(G697,'season patterns'!F:G,2,FALSE),"")</f>
        <v/>
      </c>
      <c r="I697" t="str">
        <f>IFERROR(VLOOKUP(H697,'season patterns'!G:H,2,FALSE),"")</f>
        <v/>
      </c>
      <c r="J697" t="str">
        <f>IFERROR(VLOOKUP(I697,'season patterns'!H:I,2,FALSE),"")</f>
        <v/>
      </c>
      <c r="K697" t="str">
        <f>IFERROR(VLOOKUP(J697,'season patterns'!I:J,2,FALSE),"")</f>
        <v/>
      </c>
      <c r="L697" t="str">
        <f>IFERROR(VLOOKUP(K697,'season patterns'!J:K,2,FALSE),"")</f>
        <v/>
      </c>
      <c r="M697" t="str">
        <f>IFERROR(VLOOKUP(L697,'season patterns'!K:L,2,FALSE),"")</f>
        <v/>
      </c>
      <c r="N697" t="str">
        <f>IFERROR(VLOOKUP(M697,'season patterns'!L:M,2,FALSE),"")</f>
        <v/>
      </c>
      <c r="O697" t="str">
        <f>IFERROR(VLOOKUP(N697,'season patterns'!M:N,2,FALSE),"")</f>
        <v/>
      </c>
      <c r="P697" t="str">
        <f>IFERROR(VLOOKUP(O697,'season patterns'!N:O,2,FALSE),"")</f>
        <v/>
      </c>
      <c r="Q697" t="str">
        <f>IFERROR(VLOOKUP(P697,'season patterns'!O:P,2,FALSE),"")</f>
        <v/>
      </c>
      <c r="R697" t="str">
        <f>IFERROR(VLOOKUP(Q697,'season patterns'!P:Q,2,FALSE),"")</f>
        <v/>
      </c>
      <c r="S697" t="str">
        <f>IFERROR(VLOOKUP(R697,'season patterns'!Q:R,2,FALSE),"")</f>
        <v/>
      </c>
      <c r="T697" t="str">
        <f>IFERROR(VLOOKUP(S697,'season patterns'!R:S,2,FALSE),"")</f>
        <v/>
      </c>
      <c r="U697" t="str">
        <f>IFERROR(VLOOKUP(T697,'season patterns'!S:T,2,FALSE),"")</f>
        <v/>
      </c>
      <c r="V697" t="str">
        <f>IFERROR(VLOOKUP(U697,'season patterns'!T:U,2,FALSE),"")</f>
        <v/>
      </c>
      <c r="W697" t="str">
        <f>IFERROR(VLOOKUP(V697,'season patterns'!U:V,2,FALSE),"")</f>
        <v/>
      </c>
      <c r="X697" t="str">
        <f>IFERROR(VLOOKUP(W697,'season patterns'!V:W,2,FALSE),"")</f>
        <v/>
      </c>
      <c r="Y697" t="str">
        <f>IFERROR(VLOOKUP(X697,'season patterns'!W:X,2,FALSE),"")</f>
        <v/>
      </c>
      <c r="Z697" t="str">
        <f>IFERROR(VLOOKUP(Y697,'season patterns'!X:Y,2,FALSE),"")</f>
        <v/>
      </c>
      <c r="AA697" t="str">
        <f>IFERROR(VLOOKUP(Z697,'season patterns'!Y:Z,2,FALSE),"")</f>
        <v/>
      </c>
      <c r="AB697" t="str">
        <f>IFERROR(VLOOKUP(AA697,'season patterns'!Z:AA,2,FALSE),"")</f>
        <v/>
      </c>
      <c r="AC697" t="str">
        <f>IFERROR(VLOOKUP(AB697,'season patterns'!AA:AB,2,FALSE),"")</f>
        <v/>
      </c>
      <c r="AD697" t="str">
        <f>IFERROR(VLOOKUP(AC697,'season patterns'!AB:AC,2,FALSE),"")</f>
        <v/>
      </c>
      <c r="AE697" t="str">
        <f>IFERROR(VLOOKUP(AD697,'season patterns'!AC:AD,2,FALSE),"")</f>
        <v/>
      </c>
      <c r="AF697" t="str">
        <f>IFERROR(VLOOKUP(AE697,'season patterns'!AD:AE,2,FALSE),"")</f>
        <v/>
      </c>
      <c r="AG697" t="str">
        <f>IFERROR(VLOOKUP(AF697,'season patterns'!AE:AF,2,FALSE),"")</f>
        <v/>
      </c>
      <c r="AH697" t="str">
        <f>IFERROR(VLOOKUP(AG697,'season patterns'!AF:AG,2,FALSE),"")</f>
        <v/>
      </c>
      <c r="AI697" t="str">
        <f>IFERROR(VLOOKUP(AH697,'season patterns'!AG:AH,2,FALSE),"")</f>
        <v/>
      </c>
      <c r="AJ697" t="str">
        <f>IFERROR(VLOOKUP(AI697,'season patterns'!AH:AI,2,FALSE),"")</f>
        <v/>
      </c>
      <c r="AK697" t="str">
        <f>IFERROR(VLOOKUP(AJ697,'season patterns'!AI:AJ,2,FALSE),"")</f>
        <v/>
      </c>
      <c r="AL697" t="str">
        <f>IFERROR(VLOOKUP(AK697,'season patterns'!AJ:AK,2,FALSE),"")</f>
        <v/>
      </c>
      <c r="AM697" t="str">
        <f>IFERROR(VLOOKUP(AL697,'season patterns'!AK:AL,2,FALSE),"")</f>
        <v/>
      </c>
      <c r="AN697" t="str">
        <f>IFERROR(VLOOKUP(AM697,'season patterns'!AL:AM,2,FALSE),"")</f>
        <v/>
      </c>
      <c r="AO697" t="str">
        <f>IFERROR(VLOOKUP(AN697,'season patterns'!AM:AN,2,FALSE),"")</f>
        <v/>
      </c>
      <c r="AP697" t="str">
        <f>IFERROR(VLOOKUP(AO697,'season patterns'!AN:AO,2,FALSE),"")</f>
        <v/>
      </c>
      <c r="AQ697" t="str">
        <f>IFERROR(VLOOKUP(AP697,'season patterns'!AO:AP,2,FALSE),"")</f>
        <v/>
      </c>
      <c r="AR697" t="str">
        <f>IFERROR(VLOOKUP(AQ697,'season patterns'!AP:AQ,2,FALSE),"")</f>
        <v/>
      </c>
      <c r="AS697" t="str">
        <f>IFERROR(VLOOKUP(AR697,'season patterns'!AQ:AR,2,FALSE),"")</f>
        <v/>
      </c>
      <c r="AT697" t="str">
        <f>IFERROR(VLOOKUP(AS697,'season patterns'!AR:AS,2,FALSE),"")</f>
        <v/>
      </c>
      <c r="AU697" t="str">
        <f>IFERROR(VLOOKUP(AT697,'season patterns'!AS:AT,2,FALSE),"")</f>
        <v/>
      </c>
      <c r="AV697" t="str">
        <f>IFERROR(VLOOKUP(AU697,'season patterns'!AT:AU,2,FALSE),"")</f>
        <v/>
      </c>
      <c r="AW697" t="str">
        <f>IFERROR(VLOOKUP(AV697,'season patterns'!AU:AV,2,FALSE),"")</f>
        <v/>
      </c>
      <c r="AX697" t="str">
        <f>IFERROR(VLOOKUP(AW697,'season patterns'!AV:AW,2,FALSE),"")</f>
        <v/>
      </c>
      <c r="AY697" t="str">
        <f>IFERROR(VLOOKUP(AX697,'season patterns'!AW:AX,2,FALSE),"")</f>
        <v/>
      </c>
      <c r="AZ697" t="str">
        <f>IFERROR(VLOOKUP(AY697,'season patterns'!AX:AY,2,FALSE),"")</f>
        <v/>
      </c>
      <c r="BA697" t="str">
        <f>IFERROR(VLOOKUP(AZ697,'season patterns'!AY:AZ,2,FALSE),"")</f>
        <v/>
      </c>
      <c r="BB697" t="str">
        <f>IFERROR(VLOOKUP(BA697,'season patterns'!AZ:BA,2,FALSE),"")</f>
        <v/>
      </c>
    </row>
    <row r="698" spans="1:54" hidden="1" x14ac:dyDescent="0.3">
      <c r="A698" t="s">
        <v>724</v>
      </c>
      <c r="C698" t="str">
        <f>IFERROR(VLOOKUP(B698,'season patterns'!A:B,2,FALSE),"")</f>
        <v/>
      </c>
      <c r="D698" t="str">
        <f>IFERROR(VLOOKUP(C698,'season patterns'!B:C,2,FALSE),"")</f>
        <v/>
      </c>
      <c r="E698" t="str">
        <f>IFERROR(VLOOKUP(D698,'season patterns'!C:D,2,FALSE),"")</f>
        <v/>
      </c>
      <c r="F698" t="str">
        <f>IFERROR(VLOOKUP(E698,'season patterns'!D:E,2,FALSE),"")</f>
        <v/>
      </c>
      <c r="G698" t="str">
        <f>IFERROR(VLOOKUP(F698,'season patterns'!E:F,2,FALSE),"")</f>
        <v/>
      </c>
      <c r="H698" t="str">
        <f>IFERROR(VLOOKUP(G698,'season patterns'!F:G,2,FALSE),"")</f>
        <v/>
      </c>
      <c r="I698" t="str">
        <f>IFERROR(VLOOKUP(H698,'season patterns'!G:H,2,FALSE),"")</f>
        <v/>
      </c>
      <c r="J698" t="str">
        <f>IFERROR(VLOOKUP(I698,'season patterns'!H:I,2,FALSE),"")</f>
        <v/>
      </c>
      <c r="K698" t="str">
        <f>IFERROR(VLOOKUP(J698,'season patterns'!I:J,2,FALSE),"")</f>
        <v/>
      </c>
      <c r="L698" t="str">
        <f>IFERROR(VLOOKUP(K698,'season patterns'!J:K,2,FALSE),"")</f>
        <v/>
      </c>
      <c r="M698" t="str">
        <f>IFERROR(VLOOKUP(L698,'season patterns'!K:L,2,FALSE),"")</f>
        <v/>
      </c>
      <c r="N698" t="str">
        <f>IFERROR(VLOOKUP(M698,'season patterns'!L:M,2,FALSE),"")</f>
        <v/>
      </c>
      <c r="O698" t="str">
        <f>IFERROR(VLOOKUP(N698,'season patterns'!M:N,2,FALSE),"")</f>
        <v/>
      </c>
      <c r="P698" t="str">
        <f>IFERROR(VLOOKUP(O698,'season patterns'!N:O,2,FALSE),"")</f>
        <v/>
      </c>
      <c r="Q698" t="str">
        <f>IFERROR(VLOOKUP(P698,'season patterns'!O:P,2,FALSE),"")</f>
        <v/>
      </c>
      <c r="R698" t="str">
        <f>IFERROR(VLOOKUP(Q698,'season patterns'!P:Q,2,FALSE),"")</f>
        <v/>
      </c>
      <c r="S698" t="str">
        <f>IFERROR(VLOOKUP(R698,'season patterns'!Q:R,2,FALSE),"")</f>
        <v/>
      </c>
      <c r="T698" t="str">
        <f>IFERROR(VLOOKUP(S698,'season patterns'!R:S,2,FALSE),"")</f>
        <v/>
      </c>
      <c r="U698" t="str">
        <f>IFERROR(VLOOKUP(T698,'season patterns'!S:T,2,FALSE),"")</f>
        <v/>
      </c>
      <c r="V698" t="str">
        <f>IFERROR(VLOOKUP(U698,'season patterns'!T:U,2,FALSE),"")</f>
        <v/>
      </c>
      <c r="W698" t="str">
        <f>IFERROR(VLOOKUP(V698,'season patterns'!U:V,2,FALSE),"")</f>
        <v/>
      </c>
      <c r="X698" t="str">
        <f>IFERROR(VLOOKUP(W698,'season patterns'!V:W,2,FALSE),"")</f>
        <v/>
      </c>
      <c r="Y698" t="str">
        <f>IFERROR(VLOOKUP(X698,'season patterns'!W:X,2,FALSE),"")</f>
        <v/>
      </c>
      <c r="Z698" t="str">
        <f>IFERROR(VLOOKUP(Y698,'season patterns'!X:Y,2,FALSE),"")</f>
        <v/>
      </c>
      <c r="AA698" t="str">
        <f>IFERROR(VLOOKUP(Z698,'season patterns'!Y:Z,2,FALSE),"")</f>
        <v/>
      </c>
      <c r="AB698" t="str">
        <f>IFERROR(VLOOKUP(AA698,'season patterns'!Z:AA,2,FALSE),"")</f>
        <v/>
      </c>
      <c r="AC698" t="str">
        <f>IFERROR(VLOOKUP(AB698,'season patterns'!AA:AB,2,FALSE),"")</f>
        <v/>
      </c>
      <c r="AD698" t="str">
        <f>IFERROR(VLOOKUP(AC698,'season patterns'!AB:AC,2,FALSE),"")</f>
        <v/>
      </c>
      <c r="AE698" t="str">
        <f>IFERROR(VLOOKUP(AD698,'season patterns'!AC:AD,2,FALSE),"")</f>
        <v/>
      </c>
      <c r="AF698" t="str">
        <f>IFERROR(VLOOKUP(AE698,'season patterns'!AD:AE,2,FALSE),"")</f>
        <v/>
      </c>
      <c r="AG698" t="str">
        <f>IFERROR(VLOOKUP(AF698,'season patterns'!AE:AF,2,FALSE),"")</f>
        <v/>
      </c>
      <c r="AH698" t="str">
        <f>IFERROR(VLOOKUP(AG698,'season patterns'!AF:AG,2,FALSE),"")</f>
        <v/>
      </c>
      <c r="AI698" t="str">
        <f>IFERROR(VLOOKUP(AH698,'season patterns'!AG:AH,2,FALSE),"")</f>
        <v/>
      </c>
      <c r="AJ698" t="str">
        <f>IFERROR(VLOOKUP(AI698,'season patterns'!AH:AI,2,FALSE),"")</f>
        <v/>
      </c>
      <c r="AK698" t="str">
        <f>IFERROR(VLOOKUP(AJ698,'season patterns'!AI:AJ,2,FALSE),"")</f>
        <v/>
      </c>
      <c r="AL698" t="str">
        <f>IFERROR(VLOOKUP(AK698,'season patterns'!AJ:AK,2,FALSE),"")</f>
        <v/>
      </c>
      <c r="AM698" t="str">
        <f>IFERROR(VLOOKUP(AL698,'season patterns'!AK:AL,2,FALSE),"")</f>
        <v/>
      </c>
      <c r="AN698" t="str">
        <f>IFERROR(VLOOKUP(AM698,'season patterns'!AL:AM,2,FALSE),"")</f>
        <v/>
      </c>
      <c r="AO698" t="str">
        <f>IFERROR(VLOOKUP(AN698,'season patterns'!AM:AN,2,FALSE),"")</f>
        <v/>
      </c>
      <c r="AP698" t="str">
        <f>IFERROR(VLOOKUP(AO698,'season patterns'!AN:AO,2,FALSE),"")</f>
        <v/>
      </c>
      <c r="AQ698" t="str">
        <f>IFERROR(VLOOKUP(AP698,'season patterns'!AO:AP,2,FALSE),"")</f>
        <v/>
      </c>
      <c r="AR698" t="str">
        <f>IFERROR(VLOOKUP(AQ698,'season patterns'!AP:AQ,2,FALSE),"")</f>
        <v/>
      </c>
      <c r="AS698" t="str">
        <f>IFERROR(VLOOKUP(AR698,'season patterns'!AQ:AR,2,FALSE),"")</f>
        <v/>
      </c>
      <c r="AT698" t="str">
        <f>IFERROR(VLOOKUP(AS698,'season patterns'!AR:AS,2,FALSE),"")</f>
        <v/>
      </c>
      <c r="AU698" t="str">
        <f>IFERROR(VLOOKUP(AT698,'season patterns'!AS:AT,2,FALSE),"")</f>
        <v/>
      </c>
      <c r="AV698" t="str">
        <f>IFERROR(VLOOKUP(AU698,'season patterns'!AT:AU,2,FALSE),"")</f>
        <v/>
      </c>
      <c r="AW698" t="str">
        <f>IFERROR(VLOOKUP(AV698,'season patterns'!AU:AV,2,FALSE),"")</f>
        <v/>
      </c>
      <c r="AX698" t="str">
        <f>IFERROR(VLOOKUP(AW698,'season patterns'!AV:AW,2,FALSE),"")</f>
        <v/>
      </c>
      <c r="AY698" t="str">
        <f>IFERROR(VLOOKUP(AX698,'season patterns'!AW:AX,2,FALSE),"")</f>
        <v/>
      </c>
      <c r="AZ698" t="str">
        <f>IFERROR(VLOOKUP(AY698,'season patterns'!AX:AY,2,FALSE),"")</f>
        <v/>
      </c>
      <c r="BA698" t="str">
        <f>IFERROR(VLOOKUP(AZ698,'season patterns'!AY:AZ,2,FALSE),"")</f>
        <v/>
      </c>
      <c r="BB698" t="str">
        <f>IFERROR(VLOOKUP(BA698,'season patterns'!AZ:BA,2,FALSE),"")</f>
        <v/>
      </c>
    </row>
    <row r="699" spans="1:54" hidden="1" x14ac:dyDescent="0.3">
      <c r="A699" t="s">
        <v>725</v>
      </c>
      <c r="C699" t="str">
        <f>IFERROR(VLOOKUP(B699,'season patterns'!A:B,2,FALSE),"")</f>
        <v/>
      </c>
      <c r="D699" t="str">
        <f>IFERROR(VLOOKUP(C699,'season patterns'!B:C,2,FALSE),"")</f>
        <v/>
      </c>
      <c r="E699" t="str">
        <f>IFERROR(VLOOKUP(D699,'season patterns'!C:D,2,FALSE),"")</f>
        <v/>
      </c>
      <c r="F699" t="str">
        <f>IFERROR(VLOOKUP(E699,'season patterns'!D:E,2,FALSE),"")</f>
        <v/>
      </c>
      <c r="G699" t="str">
        <f>IFERROR(VLOOKUP(F699,'season patterns'!E:F,2,FALSE),"")</f>
        <v/>
      </c>
      <c r="H699" t="str">
        <f>IFERROR(VLOOKUP(G699,'season patterns'!F:G,2,FALSE),"")</f>
        <v/>
      </c>
      <c r="I699" t="str">
        <f>IFERROR(VLOOKUP(H699,'season patterns'!G:H,2,FALSE),"")</f>
        <v/>
      </c>
      <c r="J699" t="str">
        <f>IFERROR(VLOOKUP(I699,'season patterns'!H:I,2,FALSE),"")</f>
        <v/>
      </c>
      <c r="K699" t="str">
        <f>IFERROR(VLOOKUP(J699,'season patterns'!I:J,2,FALSE),"")</f>
        <v/>
      </c>
      <c r="L699" t="str">
        <f>IFERROR(VLOOKUP(K699,'season patterns'!J:K,2,FALSE),"")</f>
        <v/>
      </c>
      <c r="M699" t="str">
        <f>IFERROR(VLOOKUP(L699,'season patterns'!K:L,2,FALSE),"")</f>
        <v/>
      </c>
      <c r="N699" t="str">
        <f>IFERROR(VLOOKUP(M699,'season patterns'!L:M,2,FALSE),"")</f>
        <v/>
      </c>
      <c r="O699" t="str">
        <f>IFERROR(VLOOKUP(N699,'season patterns'!M:N,2,FALSE),"")</f>
        <v/>
      </c>
      <c r="P699" t="str">
        <f>IFERROR(VLOOKUP(O699,'season patterns'!N:O,2,FALSE),"")</f>
        <v/>
      </c>
      <c r="Q699" t="str">
        <f>IFERROR(VLOOKUP(P699,'season patterns'!O:P,2,FALSE),"")</f>
        <v/>
      </c>
      <c r="R699" t="str">
        <f>IFERROR(VLOOKUP(Q699,'season patterns'!P:Q,2,FALSE),"")</f>
        <v/>
      </c>
      <c r="S699" t="str">
        <f>IFERROR(VLOOKUP(R699,'season patterns'!Q:R,2,FALSE),"")</f>
        <v/>
      </c>
      <c r="T699" t="str">
        <f>IFERROR(VLOOKUP(S699,'season patterns'!R:S,2,FALSE),"")</f>
        <v/>
      </c>
      <c r="U699" t="str">
        <f>IFERROR(VLOOKUP(T699,'season patterns'!S:T,2,FALSE),"")</f>
        <v/>
      </c>
      <c r="V699" t="str">
        <f>IFERROR(VLOOKUP(U699,'season patterns'!T:U,2,FALSE),"")</f>
        <v/>
      </c>
      <c r="W699" t="str">
        <f>IFERROR(VLOOKUP(V699,'season patterns'!U:V,2,FALSE),"")</f>
        <v/>
      </c>
      <c r="X699" t="str">
        <f>IFERROR(VLOOKUP(W699,'season patterns'!V:W,2,FALSE),"")</f>
        <v/>
      </c>
      <c r="Y699" t="str">
        <f>IFERROR(VLOOKUP(X699,'season patterns'!W:X,2,FALSE),"")</f>
        <v/>
      </c>
      <c r="Z699" t="str">
        <f>IFERROR(VLOOKUP(Y699,'season patterns'!X:Y,2,FALSE),"")</f>
        <v/>
      </c>
      <c r="AA699" t="str">
        <f>IFERROR(VLOOKUP(Z699,'season patterns'!Y:Z,2,FALSE),"")</f>
        <v/>
      </c>
      <c r="AB699" t="str">
        <f>IFERROR(VLOOKUP(AA699,'season patterns'!Z:AA,2,FALSE),"")</f>
        <v/>
      </c>
      <c r="AC699" t="str">
        <f>IFERROR(VLOOKUP(AB699,'season patterns'!AA:AB,2,FALSE),"")</f>
        <v/>
      </c>
      <c r="AD699" t="str">
        <f>IFERROR(VLOOKUP(AC699,'season patterns'!AB:AC,2,FALSE),"")</f>
        <v/>
      </c>
      <c r="AE699" t="str">
        <f>IFERROR(VLOOKUP(AD699,'season patterns'!AC:AD,2,FALSE),"")</f>
        <v/>
      </c>
      <c r="AF699" t="str">
        <f>IFERROR(VLOOKUP(AE699,'season patterns'!AD:AE,2,FALSE),"")</f>
        <v/>
      </c>
      <c r="AG699" t="str">
        <f>IFERROR(VLOOKUP(AF699,'season patterns'!AE:AF,2,FALSE),"")</f>
        <v/>
      </c>
      <c r="AH699" t="str">
        <f>IFERROR(VLOOKUP(AG699,'season patterns'!AF:AG,2,FALSE),"")</f>
        <v/>
      </c>
      <c r="AI699" t="str">
        <f>IFERROR(VLOOKUP(AH699,'season patterns'!AG:AH,2,FALSE),"")</f>
        <v/>
      </c>
      <c r="AJ699" t="str">
        <f>IFERROR(VLOOKUP(AI699,'season patterns'!AH:AI,2,FALSE),"")</f>
        <v/>
      </c>
      <c r="AK699" t="str">
        <f>IFERROR(VLOOKUP(AJ699,'season patterns'!AI:AJ,2,FALSE),"")</f>
        <v/>
      </c>
      <c r="AL699" t="str">
        <f>IFERROR(VLOOKUP(AK699,'season patterns'!AJ:AK,2,FALSE),"")</f>
        <v/>
      </c>
      <c r="AM699" t="str">
        <f>IFERROR(VLOOKUP(AL699,'season patterns'!AK:AL,2,FALSE),"")</f>
        <v/>
      </c>
      <c r="AN699" t="str">
        <f>IFERROR(VLOOKUP(AM699,'season patterns'!AL:AM,2,FALSE),"")</f>
        <v/>
      </c>
      <c r="AO699" t="str">
        <f>IFERROR(VLOOKUP(AN699,'season patterns'!AM:AN,2,FALSE),"")</f>
        <v/>
      </c>
      <c r="AP699" t="str">
        <f>IFERROR(VLOOKUP(AO699,'season patterns'!AN:AO,2,FALSE),"")</f>
        <v/>
      </c>
      <c r="AQ699" t="str">
        <f>IFERROR(VLOOKUP(AP699,'season patterns'!AO:AP,2,FALSE),"")</f>
        <v/>
      </c>
      <c r="AR699" t="str">
        <f>IFERROR(VLOOKUP(AQ699,'season patterns'!AP:AQ,2,FALSE),"")</f>
        <v/>
      </c>
      <c r="AS699" t="str">
        <f>IFERROR(VLOOKUP(AR699,'season patterns'!AQ:AR,2,FALSE),"")</f>
        <v/>
      </c>
      <c r="AT699" t="str">
        <f>IFERROR(VLOOKUP(AS699,'season patterns'!AR:AS,2,FALSE),"")</f>
        <v/>
      </c>
      <c r="AU699" t="str">
        <f>IFERROR(VLOOKUP(AT699,'season patterns'!AS:AT,2,FALSE),"")</f>
        <v/>
      </c>
      <c r="AV699" t="str">
        <f>IFERROR(VLOOKUP(AU699,'season patterns'!AT:AU,2,FALSE),"")</f>
        <v/>
      </c>
      <c r="AW699" t="str">
        <f>IFERROR(VLOOKUP(AV699,'season patterns'!AU:AV,2,FALSE),"")</f>
        <v/>
      </c>
      <c r="AX699" t="str">
        <f>IFERROR(VLOOKUP(AW699,'season patterns'!AV:AW,2,FALSE),"")</f>
        <v/>
      </c>
      <c r="AY699" t="str">
        <f>IFERROR(VLOOKUP(AX699,'season patterns'!AW:AX,2,FALSE),"")</f>
        <v/>
      </c>
      <c r="AZ699" t="str">
        <f>IFERROR(VLOOKUP(AY699,'season patterns'!AX:AY,2,FALSE),"")</f>
        <v/>
      </c>
      <c r="BA699" t="str">
        <f>IFERROR(VLOOKUP(AZ699,'season patterns'!AY:AZ,2,FALSE),"")</f>
        <v/>
      </c>
      <c r="BB699" t="str">
        <f>IFERROR(VLOOKUP(BA699,'season patterns'!AZ:BA,2,FALSE),"")</f>
        <v/>
      </c>
    </row>
    <row r="700" spans="1:54" hidden="1" x14ac:dyDescent="0.3">
      <c r="A700" t="s">
        <v>726</v>
      </c>
      <c r="C700" t="str">
        <f>IFERROR(VLOOKUP(B700,'season patterns'!A:B,2,FALSE),"")</f>
        <v/>
      </c>
      <c r="D700" t="str">
        <f>IFERROR(VLOOKUP(C700,'season patterns'!B:C,2,FALSE),"")</f>
        <v/>
      </c>
      <c r="E700" t="str">
        <f>IFERROR(VLOOKUP(D700,'season patterns'!C:D,2,FALSE),"")</f>
        <v/>
      </c>
      <c r="F700" t="str">
        <f>IFERROR(VLOOKUP(E700,'season patterns'!D:E,2,FALSE),"")</f>
        <v/>
      </c>
      <c r="G700" t="str">
        <f>IFERROR(VLOOKUP(F700,'season patterns'!E:F,2,FALSE),"")</f>
        <v/>
      </c>
      <c r="H700" t="str">
        <f>IFERROR(VLOOKUP(G700,'season patterns'!F:G,2,FALSE),"")</f>
        <v/>
      </c>
      <c r="I700" t="str">
        <f>IFERROR(VLOOKUP(H700,'season patterns'!G:H,2,FALSE),"")</f>
        <v/>
      </c>
      <c r="J700" t="str">
        <f>IFERROR(VLOOKUP(I700,'season patterns'!H:I,2,FALSE),"")</f>
        <v/>
      </c>
      <c r="K700" t="str">
        <f>IFERROR(VLOOKUP(J700,'season patterns'!I:J,2,FALSE),"")</f>
        <v/>
      </c>
      <c r="L700" t="str">
        <f>IFERROR(VLOOKUP(K700,'season patterns'!J:K,2,FALSE),"")</f>
        <v/>
      </c>
      <c r="M700" t="str">
        <f>IFERROR(VLOOKUP(L700,'season patterns'!K:L,2,FALSE),"")</f>
        <v/>
      </c>
      <c r="N700" t="str">
        <f>IFERROR(VLOOKUP(M700,'season patterns'!L:M,2,FALSE),"")</f>
        <v/>
      </c>
      <c r="O700" t="str">
        <f>IFERROR(VLOOKUP(N700,'season patterns'!M:N,2,FALSE),"")</f>
        <v/>
      </c>
      <c r="P700" t="str">
        <f>IFERROR(VLOOKUP(O700,'season patterns'!N:O,2,FALSE),"")</f>
        <v/>
      </c>
      <c r="Q700" t="str">
        <f>IFERROR(VLOOKUP(P700,'season patterns'!O:P,2,FALSE),"")</f>
        <v/>
      </c>
      <c r="R700" t="str">
        <f>IFERROR(VLOOKUP(Q700,'season patterns'!P:Q,2,FALSE),"")</f>
        <v/>
      </c>
      <c r="S700" t="str">
        <f>IFERROR(VLOOKUP(R700,'season patterns'!Q:R,2,FALSE),"")</f>
        <v/>
      </c>
      <c r="T700" t="str">
        <f>IFERROR(VLOOKUP(S700,'season patterns'!R:S,2,FALSE),"")</f>
        <v/>
      </c>
      <c r="U700" t="str">
        <f>IFERROR(VLOOKUP(T700,'season patterns'!S:T,2,FALSE),"")</f>
        <v/>
      </c>
      <c r="V700" t="str">
        <f>IFERROR(VLOOKUP(U700,'season patterns'!T:U,2,FALSE),"")</f>
        <v/>
      </c>
      <c r="W700" t="str">
        <f>IFERROR(VLOOKUP(V700,'season patterns'!U:V,2,FALSE),"")</f>
        <v/>
      </c>
      <c r="X700" t="str">
        <f>IFERROR(VLOOKUP(W700,'season patterns'!V:W,2,FALSE),"")</f>
        <v/>
      </c>
      <c r="Y700" t="str">
        <f>IFERROR(VLOOKUP(X700,'season patterns'!W:X,2,FALSE),"")</f>
        <v/>
      </c>
      <c r="Z700" t="str">
        <f>IFERROR(VLOOKUP(Y700,'season patterns'!X:Y,2,FALSE),"")</f>
        <v/>
      </c>
      <c r="AA700" t="str">
        <f>IFERROR(VLOOKUP(Z700,'season patterns'!Y:Z,2,FALSE),"")</f>
        <v/>
      </c>
      <c r="AB700" t="str">
        <f>IFERROR(VLOOKUP(AA700,'season patterns'!Z:AA,2,FALSE),"")</f>
        <v/>
      </c>
      <c r="AC700" t="str">
        <f>IFERROR(VLOOKUP(AB700,'season patterns'!AA:AB,2,FALSE),"")</f>
        <v/>
      </c>
      <c r="AD700" t="str">
        <f>IFERROR(VLOOKUP(AC700,'season patterns'!AB:AC,2,FALSE),"")</f>
        <v/>
      </c>
      <c r="AE700" t="str">
        <f>IFERROR(VLOOKUP(AD700,'season patterns'!AC:AD,2,FALSE),"")</f>
        <v/>
      </c>
      <c r="AF700" t="str">
        <f>IFERROR(VLOOKUP(AE700,'season patterns'!AD:AE,2,FALSE),"")</f>
        <v/>
      </c>
      <c r="AG700" t="str">
        <f>IFERROR(VLOOKUP(AF700,'season patterns'!AE:AF,2,FALSE),"")</f>
        <v/>
      </c>
      <c r="AH700" t="str">
        <f>IFERROR(VLOOKUP(AG700,'season patterns'!AF:AG,2,FALSE),"")</f>
        <v/>
      </c>
      <c r="AI700" t="str">
        <f>IFERROR(VLOOKUP(AH700,'season patterns'!AG:AH,2,FALSE),"")</f>
        <v/>
      </c>
      <c r="AJ700" t="str">
        <f>IFERROR(VLOOKUP(AI700,'season patterns'!AH:AI,2,FALSE),"")</f>
        <v/>
      </c>
      <c r="AK700" t="str">
        <f>IFERROR(VLOOKUP(AJ700,'season patterns'!AI:AJ,2,FALSE),"")</f>
        <v/>
      </c>
      <c r="AL700" t="str">
        <f>IFERROR(VLOOKUP(AK700,'season patterns'!AJ:AK,2,FALSE),"")</f>
        <v/>
      </c>
      <c r="AM700" t="str">
        <f>IFERROR(VLOOKUP(AL700,'season patterns'!AK:AL,2,FALSE),"")</f>
        <v/>
      </c>
      <c r="AN700" t="str">
        <f>IFERROR(VLOOKUP(AM700,'season patterns'!AL:AM,2,FALSE),"")</f>
        <v/>
      </c>
      <c r="AO700" t="str">
        <f>IFERROR(VLOOKUP(AN700,'season patterns'!AM:AN,2,FALSE),"")</f>
        <v/>
      </c>
      <c r="AP700" t="str">
        <f>IFERROR(VLOOKUP(AO700,'season patterns'!AN:AO,2,FALSE),"")</f>
        <v/>
      </c>
      <c r="AQ700" t="str">
        <f>IFERROR(VLOOKUP(AP700,'season patterns'!AO:AP,2,FALSE),"")</f>
        <v/>
      </c>
      <c r="AR700" t="str">
        <f>IFERROR(VLOOKUP(AQ700,'season patterns'!AP:AQ,2,FALSE),"")</f>
        <v/>
      </c>
      <c r="AS700" t="str">
        <f>IFERROR(VLOOKUP(AR700,'season patterns'!AQ:AR,2,FALSE),"")</f>
        <v/>
      </c>
      <c r="AT700" t="str">
        <f>IFERROR(VLOOKUP(AS700,'season patterns'!AR:AS,2,FALSE),"")</f>
        <v/>
      </c>
      <c r="AU700" t="str">
        <f>IFERROR(VLOOKUP(AT700,'season patterns'!AS:AT,2,FALSE),"")</f>
        <v/>
      </c>
      <c r="AV700" t="str">
        <f>IFERROR(VLOOKUP(AU700,'season patterns'!AT:AU,2,FALSE),"")</f>
        <v/>
      </c>
      <c r="AW700" t="str">
        <f>IFERROR(VLOOKUP(AV700,'season patterns'!AU:AV,2,FALSE),"")</f>
        <v/>
      </c>
      <c r="AX700" t="str">
        <f>IFERROR(VLOOKUP(AW700,'season patterns'!AV:AW,2,FALSE),"")</f>
        <v/>
      </c>
      <c r="AY700" t="str">
        <f>IFERROR(VLOOKUP(AX700,'season patterns'!AW:AX,2,FALSE),"")</f>
        <v/>
      </c>
      <c r="AZ700" t="str">
        <f>IFERROR(VLOOKUP(AY700,'season patterns'!AX:AY,2,FALSE),"")</f>
        <v/>
      </c>
      <c r="BA700" t="str">
        <f>IFERROR(VLOOKUP(AZ700,'season patterns'!AY:AZ,2,FALSE),"")</f>
        <v/>
      </c>
      <c r="BB700" t="str">
        <f>IFERROR(VLOOKUP(BA700,'season patterns'!AZ:BA,2,FALSE),"")</f>
        <v/>
      </c>
    </row>
    <row r="701" spans="1:54" hidden="1" x14ac:dyDescent="0.3">
      <c r="A701" t="s">
        <v>727</v>
      </c>
      <c r="C701" t="str">
        <f>IFERROR(VLOOKUP(B701,'season patterns'!A:B,2,FALSE),"")</f>
        <v/>
      </c>
      <c r="D701" t="str">
        <f>IFERROR(VLOOKUP(C701,'season patterns'!B:C,2,FALSE),"")</f>
        <v/>
      </c>
      <c r="E701" t="str">
        <f>IFERROR(VLOOKUP(D701,'season patterns'!C:D,2,FALSE),"")</f>
        <v/>
      </c>
      <c r="F701" t="str">
        <f>IFERROR(VLOOKUP(E701,'season patterns'!D:E,2,FALSE),"")</f>
        <v/>
      </c>
      <c r="G701" t="str">
        <f>IFERROR(VLOOKUP(F701,'season patterns'!E:F,2,FALSE),"")</f>
        <v/>
      </c>
      <c r="H701" t="str">
        <f>IFERROR(VLOOKUP(G701,'season patterns'!F:G,2,FALSE),"")</f>
        <v/>
      </c>
      <c r="I701" t="str">
        <f>IFERROR(VLOOKUP(H701,'season patterns'!G:H,2,FALSE),"")</f>
        <v/>
      </c>
      <c r="J701" t="str">
        <f>IFERROR(VLOOKUP(I701,'season patterns'!H:I,2,FALSE),"")</f>
        <v/>
      </c>
      <c r="K701" t="str">
        <f>IFERROR(VLOOKUP(J701,'season patterns'!I:J,2,FALSE),"")</f>
        <v/>
      </c>
      <c r="L701" t="str">
        <f>IFERROR(VLOOKUP(K701,'season patterns'!J:K,2,FALSE),"")</f>
        <v/>
      </c>
      <c r="M701" t="str">
        <f>IFERROR(VLOOKUP(L701,'season patterns'!K:L,2,FALSE),"")</f>
        <v/>
      </c>
      <c r="N701" t="str">
        <f>IFERROR(VLOOKUP(M701,'season patterns'!L:M,2,FALSE),"")</f>
        <v/>
      </c>
      <c r="O701" t="str">
        <f>IFERROR(VLOOKUP(N701,'season patterns'!M:N,2,FALSE),"")</f>
        <v/>
      </c>
      <c r="P701" t="str">
        <f>IFERROR(VLOOKUP(O701,'season patterns'!N:O,2,FALSE),"")</f>
        <v/>
      </c>
      <c r="Q701" t="str">
        <f>IFERROR(VLOOKUP(P701,'season patterns'!O:P,2,FALSE),"")</f>
        <v/>
      </c>
      <c r="R701" t="str">
        <f>IFERROR(VLOOKUP(Q701,'season patterns'!P:Q,2,FALSE),"")</f>
        <v/>
      </c>
      <c r="S701" t="str">
        <f>IFERROR(VLOOKUP(R701,'season patterns'!Q:R,2,FALSE),"")</f>
        <v/>
      </c>
      <c r="T701" t="str">
        <f>IFERROR(VLOOKUP(S701,'season patterns'!R:S,2,FALSE),"")</f>
        <v/>
      </c>
      <c r="U701" t="str">
        <f>IFERROR(VLOOKUP(T701,'season patterns'!S:T,2,FALSE),"")</f>
        <v/>
      </c>
      <c r="V701" t="str">
        <f>IFERROR(VLOOKUP(U701,'season patterns'!T:U,2,FALSE),"")</f>
        <v/>
      </c>
      <c r="W701" t="str">
        <f>IFERROR(VLOOKUP(V701,'season patterns'!U:V,2,FALSE),"")</f>
        <v/>
      </c>
      <c r="X701" t="str">
        <f>IFERROR(VLOOKUP(W701,'season patterns'!V:W,2,FALSE),"")</f>
        <v/>
      </c>
      <c r="Y701" t="str">
        <f>IFERROR(VLOOKUP(X701,'season patterns'!W:X,2,FALSE),"")</f>
        <v/>
      </c>
      <c r="Z701" t="str">
        <f>IFERROR(VLOOKUP(Y701,'season patterns'!X:Y,2,FALSE),"")</f>
        <v/>
      </c>
      <c r="AA701" t="str">
        <f>IFERROR(VLOOKUP(Z701,'season patterns'!Y:Z,2,FALSE),"")</f>
        <v/>
      </c>
      <c r="AB701" t="str">
        <f>IFERROR(VLOOKUP(AA701,'season patterns'!Z:AA,2,FALSE),"")</f>
        <v/>
      </c>
      <c r="AC701" t="str">
        <f>IFERROR(VLOOKUP(AB701,'season patterns'!AA:AB,2,FALSE),"")</f>
        <v/>
      </c>
      <c r="AD701" t="str">
        <f>IFERROR(VLOOKUP(AC701,'season patterns'!AB:AC,2,FALSE),"")</f>
        <v/>
      </c>
      <c r="AE701" t="str">
        <f>IFERROR(VLOOKUP(AD701,'season patterns'!AC:AD,2,FALSE),"")</f>
        <v/>
      </c>
      <c r="AF701" t="str">
        <f>IFERROR(VLOOKUP(AE701,'season patterns'!AD:AE,2,FALSE),"")</f>
        <v/>
      </c>
      <c r="AG701" t="str">
        <f>IFERROR(VLOOKUP(AF701,'season patterns'!AE:AF,2,FALSE),"")</f>
        <v/>
      </c>
      <c r="AH701" t="str">
        <f>IFERROR(VLOOKUP(AG701,'season patterns'!AF:AG,2,FALSE),"")</f>
        <v/>
      </c>
      <c r="AI701" t="str">
        <f>IFERROR(VLOOKUP(AH701,'season patterns'!AG:AH,2,FALSE),"")</f>
        <v/>
      </c>
      <c r="AJ701" t="str">
        <f>IFERROR(VLOOKUP(AI701,'season patterns'!AH:AI,2,FALSE),"")</f>
        <v/>
      </c>
      <c r="AK701" t="str">
        <f>IFERROR(VLOOKUP(AJ701,'season patterns'!AI:AJ,2,FALSE),"")</f>
        <v/>
      </c>
      <c r="AL701" t="str">
        <f>IFERROR(VLOOKUP(AK701,'season patterns'!AJ:AK,2,FALSE),"")</f>
        <v/>
      </c>
      <c r="AM701" t="str">
        <f>IFERROR(VLOOKUP(AL701,'season patterns'!AK:AL,2,FALSE),"")</f>
        <v/>
      </c>
      <c r="AN701" t="str">
        <f>IFERROR(VLOOKUP(AM701,'season patterns'!AL:AM,2,FALSE),"")</f>
        <v/>
      </c>
      <c r="AO701" t="str">
        <f>IFERROR(VLOOKUP(AN701,'season patterns'!AM:AN,2,FALSE),"")</f>
        <v/>
      </c>
      <c r="AP701" t="str">
        <f>IFERROR(VLOOKUP(AO701,'season patterns'!AN:AO,2,FALSE),"")</f>
        <v/>
      </c>
      <c r="AQ701" t="str">
        <f>IFERROR(VLOOKUP(AP701,'season patterns'!AO:AP,2,FALSE),"")</f>
        <v/>
      </c>
      <c r="AR701" t="str">
        <f>IFERROR(VLOOKUP(AQ701,'season patterns'!AP:AQ,2,FALSE),"")</f>
        <v/>
      </c>
      <c r="AS701" t="str">
        <f>IFERROR(VLOOKUP(AR701,'season patterns'!AQ:AR,2,FALSE),"")</f>
        <v/>
      </c>
      <c r="AT701" t="str">
        <f>IFERROR(VLOOKUP(AS701,'season patterns'!AR:AS,2,FALSE),"")</f>
        <v/>
      </c>
      <c r="AU701" t="str">
        <f>IFERROR(VLOOKUP(AT701,'season patterns'!AS:AT,2,FALSE),"")</f>
        <v/>
      </c>
      <c r="AV701" t="str">
        <f>IFERROR(VLOOKUP(AU701,'season patterns'!AT:AU,2,FALSE),"")</f>
        <v/>
      </c>
      <c r="AW701" t="str">
        <f>IFERROR(VLOOKUP(AV701,'season patterns'!AU:AV,2,FALSE),"")</f>
        <v/>
      </c>
      <c r="AX701" t="str">
        <f>IFERROR(VLOOKUP(AW701,'season patterns'!AV:AW,2,FALSE),"")</f>
        <v/>
      </c>
      <c r="AY701" t="str">
        <f>IFERROR(VLOOKUP(AX701,'season patterns'!AW:AX,2,FALSE),"")</f>
        <v/>
      </c>
      <c r="AZ701" t="str">
        <f>IFERROR(VLOOKUP(AY701,'season patterns'!AX:AY,2,FALSE),"")</f>
        <v/>
      </c>
      <c r="BA701" t="str">
        <f>IFERROR(VLOOKUP(AZ701,'season patterns'!AY:AZ,2,FALSE),"")</f>
        <v/>
      </c>
      <c r="BB701" t="str">
        <f>IFERROR(VLOOKUP(BA701,'season patterns'!AZ:BA,2,FALSE),"")</f>
        <v/>
      </c>
    </row>
    <row r="702" spans="1:54" hidden="1" x14ac:dyDescent="0.3">
      <c r="A702" t="s">
        <v>728</v>
      </c>
      <c r="C702" t="str">
        <f>IFERROR(VLOOKUP(B702,'season patterns'!A:B,2,FALSE),"")</f>
        <v/>
      </c>
      <c r="D702" t="str">
        <f>IFERROR(VLOOKUP(C702,'season patterns'!B:C,2,FALSE),"")</f>
        <v/>
      </c>
      <c r="E702" t="str">
        <f>IFERROR(VLOOKUP(D702,'season patterns'!C:D,2,FALSE),"")</f>
        <v/>
      </c>
      <c r="F702" t="str">
        <f>IFERROR(VLOOKUP(E702,'season patterns'!D:E,2,FALSE),"")</f>
        <v/>
      </c>
      <c r="G702" t="str">
        <f>IFERROR(VLOOKUP(F702,'season patterns'!E:F,2,FALSE),"")</f>
        <v/>
      </c>
      <c r="H702" t="str">
        <f>IFERROR(VLOOKUP(G702,'season patterns'!F:G,2,FALSE),"")</f>
        <v/>
      </c>
      <c r="I702" t="str">
        <f>IFERROR(VLOOKUP(H702,'season patterns'!G:H,2,FALSE),"")</f>
        <v/>
      </c>
      <c r="J702" t="str">
        <f>IFERROR(VLOOKUP(I702,'season patterns'!H:I,2,FALSE),"")</f>
        <v/>
      </c>
      <c r="K702" t="str">
        <f>IFERROR(VLOOKUP(J702,'season patterns'!I:J,2,FALSE),"")</f>
        <v/>
      </c>
      <c r="L702" t="str">
        <f>IFERROR(VLOOKUP(K702,'season patterns'!J:K,2,FALSE),"")</f>
        <v/>
      </c>
      <c r="M702" t="str">
        <f>IFERROR(VLOOKUP(L702,'season patterns'!K:L,2,FALSE),"")</f>
        <v/>
      </c>
      <c r="N702" t="str">
        <f>IFERROR(VLOOKUP(M702,'season patterns'!L:M,2,FALSE),"")</f>
        <v/>
      </c>
      <c r="O702" t="str">
        <f>IFERROR(VLOOKUP(N702,'season patterns'!M:N,2,FALSE),"")</f>
        <v/>
      </c>
      <c r="P702" t="str">
        <f>IFERROR(VLOOKUP(O702,'season patterns'!N:O,2,FALSE),"")</f>
        <v/>
      </c>
      <c r="Q702" t="str">
        <f>IFERROR(VLOOKUP(P702,'season patterns'!O:P,2,FALSE),"")</f>
        <v/>
      </c>
      <c r="R702" t="str">
        <f>IFERROR(VLOOKUP(Q702,'season patterns'!P:Q,2,FALSE),"")</f>
        <v/>
      </c>
      <c r="S702" t="str">
        <f>IFERROR(VLOOKUP(R702,'season patterns'!Q:R,2,FALSE),"")</f>
        <v/>
      </c>
      <c r="T702" t="str">
        <f>IFERROR(VLOOKUP(S702,'season patterns'!R:S,2,FALSE),"")</f>
        <v/>
      </c>
      <c r="U702" t="str">
        <f>IFERROR(VLOOKUP(T702,'season patterns'!S:T,2,FALSE),"")</f>
        <v/>
      </c>
      <c r="V702" t="str">
        <f>IFERROR(VLOOKUP(U702,'season patterns'!T:U,2,FALSE),"")</f>
        <v/>
      </c>
      <c r="W702" t="str">
        <f>IFERROR(VLOOKUP(V702,'season patterns'!U:V,2,FALSE),"")</f>
        <v/>
      </c>
      <c r="X702" t="str">
        <f>IFERROR(VLOOKUP(W702,'season patterns'!V:W,2,FALSE),"")</f>
        <v/>
      </c>
      <c r="Y702" t="str">
        <f>IFERROR(VLOOKUP(X702,'season patterns'!W:X,2,FALSE),"")</f>
        <v/>
      </c>
      <c r="Z702" t="str">
        <f>IFERROR(VLOOKUP(Y702,'season patterns'!X:Y,2,FALSE),"")</f>
        <v/>
      </c>
      <c r="AA702" t="str">
        <f>IFERROR(VLOOKUP(Z702,'season patterns'!Y:Z,2,FALSE),"")</f>
        <v/>
      </c>
      <c r="AB702" t="str">
        <f>IFERROR(VLOOKUP(AA702,'season patterns'!Z:AA,2,FALSE),"")</f>
        <v/>
      </c>
      <c r="AC702" t="str">
        <f>IFERROR(VLOOKUP(AB702,'season patterns'!AA:AB,2,FALSE),"")</f>
        <v/>
      </c>
      <c r="AD702" t="str">
        <f>IFERROR(VLOOKUP(AC702,'season patterns'!AB:AC,2,FALSE),"")</f>
        <v/>
      </c>
      <c r="AE702" t="str">
        <f>IFERROR(VLOOKUP(AD702,'season patterns'!AC:AD,2,FALSE),"")</f>
        <v/>
      </c>
      <c r="AF702" t="str">
        <f>IFERROR(VLOOKUP(AE702,'season patterns'!AD:AE,2,FALSE),"")</f>
        <v/>
      </c>
      <c r="AG702" t="str">
        <f>IFERROR(VLOOKUP(AF702,'season patterns'!AE:AF,2,FALSE),"")</f>
        <v/>
      </c>
      <c r="AH702" t="str">
        <f>IFERROR(VLOOKUP(AG702,'season patterns'!AF:AG,2,FALSE),"")</f>
        <v/>
      </c>
      <c r="AI702" t="str">
        <f>IFERROR(VLOOKUP(AH702,'season patterns'!AG:AH,2,FALSE),"")</f>
        <v/>
      </c>
      <c r="AJ702" t="str">
        <f>IFERROR(VLOOKUP(AI702,'season patterns'!AH:AI,2,FALSE),"")</f>
        <v/>
      </c>
      <c r="AK702" t="str">
        <f>IFERROR(VLOOKUP(AJ702,'season patterns'!AI:AJ,2,FALSE),"")</f>
        <v/>
      </c>
      <c r="AL702" t="str">
        <f>IFERROR(VLOOKUP(AK702,'season patterns'!AJ:AK,2,FALSE),"")</f>
        <v/>
      </c>
      <c r="AM702" t="str">
        <f>IFERROR(VLOOKUP(AL702,'season patterns'!AK:AL,2,FALSE),"")</f>
        <v/>
      </c>
      <c r="AN702" t="str">
        <f>IFERROR(VLOOKUP(AM702,'season patterns'!AL:AM,2,FALSE),"")</f>
        <v/>
      </c>
      <c r="AO702" t="str">
        <f>IFERROR(VLOOKUP(AN702,'season patterns'!AM:AN,2,FALSE),"")</f>
        <v/>
      </c>
      <c r="AP702" t="str">
        <f>IFERROR(VLOOKUP(AO702,'season patterns'!AN:AO,2,FALSE),"")</f>
        <v/>
      </c>
      <c r="AQ702" t="str">
        <f>IFERROR(VLOOKUP(AP702,'season patterns'!AO:AP,2,FALSE),"")</f>
        <v/>
      </c>
      <c r="AR702" t="str">
        <f>IFERROR(VLOOKUP(AQ702,'season patterns'!AP:AQ,2,FALSE),"")</f>
        <v/>
      </c>
      <c r="AS702" t="str">
        <f>IFERROR(VLOOKUP(AR702,'season patterns'!AQ:AR,2,FALSE),"")</f>
        <v/>
      </c>
      <c r="AT702" t="str">
        <f>IFERROR(VLOOKUP(AS702,'season patterns'!AR:AS,2,FALSE),"")</f>
        <v/>
      </c>
      <c r="AU702" t="str">
        <f>IFERROR(VLOOKUP(AT702,'season patterns'!AS:AT,2,FALSE),"")</f>
        <v/>
      </c>
      <c r="AV702" t="str">
        <f>IFERROR(VLOOKUP(AU702,'season patterns'!AT:AU,2,FALSE),"")</f>
        <v/>
      </c>
      <c r="AW702" t="str">
        <f>IFERROR(VLOOKUP(AV702,'season patterns'!AU:AV,2,FALSE),"")</f>
        <v/>
      </c>
      <c r="AX702" t="str">
        <f>IFERROR(VLOOKUP(AW702,'season patterns'!AV:AW,2,FALSE),"")</f>
        <v/>
      </c>
      <c r="AY702" t="str">
        <f>IFERROR(VLOOKUP(AX702,'season patterns'!AW:AX,2,FALSE),"")</f>
        <v/>
      </c>
      <c r="AZ702" t="str">
        <f>IFERROR(VLOOKUP(AY702,'season patterns'!AX:AY,2,FALSE),"")</f>
        <v/>
      </c>
      <c r="BA702" t="str">
        <f>IFERROR(VLOOKUP(AZ702,'season patterns'!AY:AZ,2,FALSE),"")</f>
        <v/>
      </c>
      <c r="BB702" t="str">
        <f>IFERROR(VLOOKUP(BA702,'season patterns'!AZ:BA,2,FALSE),"")</f>
        <v/>
      </c>
    </row>
    <row r="703" spans="1:54" hidden="1" x14ac:dyDescent="0.3">
      <c r="A703" t="s">
        <v>729</v>
      </c>
      <c r="C703" t="str">
        <f>IFERROR(VLOOKUP(B703,'season patterns'!A:B,2,FALSE),"")</f>
        <v/>
      </c>
      <c r="D703" t="str">
        <f>IFERROR(VLOOKUP(C703,'season patterns'!B:C,2,FALSE),"")</f>
        <v/>
      </c>
      <c r="E703" t="str">
        <f>IFERROR(VLOOKUP(D703,'season patterns'!C:D,2,FALSE),"")</f>
        <v/>
      </c>
      <c r="F703" t="str">
        <f>IFERROR(VLOOKUP(E703,'season patterns'!D:E,2,FALSE),"")</f>
        <v/>
      </c>
      <c r="G703" t="str">
        <f>IFERROR(VLOOKUP(F703,'season patterns'!E:F,2,FALSE),"")</f>
        <v/>
      </c>
      <c r="H703" t="str">
        <f>IFERROR(VLOOKUP(G703,'season patterns'!F:G,2,FALSE),"")</f>
        <v/>
      </c>
      <c r="I703" t="str">
        <f>IFERROR(VLOOKUP(H703,'season patterns'!G:H,2,FALSE),"")</f>
        <v/>
      </c>
      <c r="J703" t="str">
        <f>IFERROR(VLOOKUP(I703,'season patterns'!H:I,2,FALSE),"")</f>
        <v/>
      </c>
      <c r="K703" t="str">
        <f>IFERROR(VLOOKUP(J703,'season patterns'!I:J,2,FALSE),"")</f>
        <v/>
      </c>
      <c r="L703" t="str">
        <f>IFERROR(VLOOKUP(K703,'season patterns'!J:K,2,FALSE),"")</f>
        <v/>
      </c>
      <c r="M703" t="str">
        <f>IFERROR(VLOOKUP(L703,'season patterns'!K:L,2,FALSE),"")</f>
        <v/>
      </c>
      <c r="N703" t="str">
        <f>IFERROR(VLOOKUP(M703,'season patterns'!L:M,2,FALSE),"")</f>
        <v/>
      </c>
      <c r="O703" t="str">
        <f>IFERROR(VLOOKUP(N703,'season patterns'!M:N,2,FALSE),"")</f>
        <v/>
      </c>
      <c r="P703" t="str">
        <f>IFERROR(VLOOKUP(O703,'season patterns'!N:O,2,FALSE),"")</f>
        <v/>
      </c>
      <c r="Q703" t="str">
        <f>IFERROR(VLOOKUP(P703,'season patterns'!O:P,2,FALSE),"")</f>
        <v/>
      </c>
      <c r="R703" t="str">
        <f>IFERROR(VLOOKUP(Q703,'season patterns'!P:Q,2,FALSE),"")</f>
        <v/>
      </c>
      <c r="S703" t="str">
        <f>IFERROR(VLOOKUP(R703,'season patterns'!Q:R,2,FALSE),"")</f>
        <v/>
      </c>
      <c r="T703" t="str">
        <f>IFERROR(VLOOKUP(S703,'season patterns'!R:S,2,FALSE),"")</f>
        <v/>
      </c>
      <c r="U703" t="str">
        <f>IFERROR(VLOOKUP(T703,'season patterns'!S:T,2,FALSE),"")</f>
        <v/>
      </c>
      <c r="V703" t="str">
        <f>IFERROR(VLOOKUP(U703,'season patterns'!T:U,2,FALSE),"")</f>
        <v/>
      </c>
      <c r="W703" t="str">
        <f>IFERROR(VLOOKUP(V703,'season patterns'!U:V,2,FALSE),"")</f>
        <v/>
      </c>
      <c r="X703" t="str">
        <f>IFERROR(VLOOKUP(W703,'season patterns'!V:W,2,FALSE),"")</f>
        <v/>
      </c>
      <c r="Y703" t="str">
        <f>IFERROR(VLOOKUP(X703,'season patterns'!W:X,2,FALSE),"")</f>
        <v/>
      </c>
      <c r="Z703" t="str">
        <f>IFERROR(VLOOKUP(Y703,'season patterns'!X:Y,2,FALSE),"")</f>
        <v/>
      </c>
      <c r="AA703" t="str">
        <f>IFERROR(VLOOKUP(Z703,'season patterns'!Y:Z,2,FALSE),"")</f>
        <v/>
      </c>
      <c r="AB703" t="str">
        <f>IFERROR(VLOOKUP(AA703,'season patterns'!Z:AA,2,FALSE),"")</f>
        <v/>
      </c>
      <c r="AC703" t="str">
        <f>IFERROR(VLOOKUP(AB703,'season patterns'!AA:AB,2,FALSE),"")</f>
        <v/>
      </c>
      <c r="AD703" t="str">
        <f>IFERROR(VLOOKUP(AC703,'season patterns'!AB:AC,2,FALSE),"")</f>
        <v/>
      </c>
      <c r="AE703" t="str">
        <f>IFERROR(VLOOKUP(AD703,'season patterns'!AC:AD,2,FALSE),"")</f>
        <v/>
      </c>
      <c r="AF703" t="str">
        <f>IFERROR(VLOOKUP(AE703,'season patterns'!AD:AE,2,FALSE),"")</f>
        <v/>
      </c>
      <c r="AG703" t="str">
        <f>IFERROR(VLOOKUP(AF703,'season patterns'!AE:AF,2,FALSE),"")</f>
        <v/>
      </c>
      <c r="AH703" t="str">
        <f>IFERROR(VLOOKUP(AG703,'season patterns'!AF:AG,2,FALSE),"")</f>
        <v/>
      </c>
      <c r="AI703" t="str">
        <f>IFERROR(VLOOKUP(AH703,'season patterns'!AG:AH,2,FALSE),"")</f>
        <v/>
      </c>
      <c r="AJ703" t="str">
        <f>IFERROR(VLOOKUP(AI703,'season patterns'!AH:AI,2,FALSE),"")</f>
        <v/>
      </c>
      <c r="AK703" t="str">
        <f>IFERROR(VLOOKUP(AJ703,'season patterns'!AI:AJ,2,FALSE),"")</f>
        <v/>
      </c>
      <c r="AL703" t="str">
        <f>IFERROR(VLOOKUP(AK703,'season patterns'!AJ:AK,2,FALSE),"")</f>
        <v/>
      </c>
      <c r="AM703" t="str">
        <f>IFERROR(VLOOKUP(AL703,'season patterns'!AK:AL,2,FALSE),"")</f>
        <v/>
      </c>
      <c r="AN703" t="str">
        <f>IFERROR(VLOOKUP(AM703,'season patterns'!AL:AM,2,FALSE),"")</f>
        <v/>
      </c>
      <c r="AO703" t="str">
        <f>IFERROR(VLOOKUP(AN703,'season patterns'!AM:AN,2,FALSE),"")</f>
        <v/>
      </c>
      <c r="AP703" t="str">
        <f>IFERROR(VLOOKUP(AO703,'season patterns'!AN:AO,2,FALSE),"")</f>
        <v/>
      </c>
      <c r="AQ703" t="str">
        <f>IFERROR(VLOOKUP(AP703,'season patterns'!AO:AP,2,FALSE),"")</f>
        <v/>
      </c>
      <c r="AR703" t="str">
        <f>IFERROR(VLOOKUP(AQ703,'season patterns'!AP:AQ,2,FALSE),"")</f>
        <v/>
      </c>
      <c r="AS703" t="str">
        <f>IFERROR(VLOOKUP(AR703,'season patterns'!AQ:AR,2,FALSE),"")</f>
        <v/>
      </c>
      <c r="AT703" t="str">
        <f>IFERROR(VLOOKUP(AS703,'season patterns'!AR:AS,2,FALSE),"")</f>
        <v/>
      </c>
      <c r="AU703" t="str">
        <f>IFERROR(VLOOKUP(AT703,'season patterns'!AS:AT,2,FALSE),"")</f>
        <v/>
      </c>
      <c r="AV703" t="str">
        <f>IFERROR(VLOOKUP(AU703,'season patterns'!AT:AU,2,FALSE),"")</f>
        <v/>
      </c>
      <c r="AW703" t="str">
        <f>IFERROR(VLOOKUP(AV703,'season patterns'!AU:AV,2,FALSE),"")</f>
        <v/>
      </c>
      <c r="AX703" t="str">
        <f>IFERROR(VLOOKUP(AW703,'season patterns'!AV:AW,2,FALSE),"")</f>
        <v/>
      </c>
      <c r="AY703" t="str">
        <f>IFERROR(VLOOKUP(AX703,'season patterns'!AW:AX,2,FALSE),"")</f>
        <v/>
      </c>
      <c r="AZ703" t="str">
        <f>IFERROR(VLOOKUP(AY703,'season patterns'!AX:AY,2,FALSE),"")</f>
        <v/>
      </c>
      <c r="BA703" t="str">
        <f>IFERROR(VLOOKUP(AZ703,'season patterns'!AY:AZ,2,FALSE),"")</f>
        <v/>
      </c>
      <c r="BB703" t="str">
        <f>IFERROR(VLOOKUP(BA703,'season patterns'!AZ:BA,2,FALSE),"")</f>
        <v/>
      </c>
    </row>
    <row r="704" spans="1:54" hidden="1" x14ac:dyDescent="0.3">
      <c r="A704" t="s">
        <v>730</v>
      </c>
      <c r="C704" t="str">
        <f>IFERROR(VLOOKUP(B704,'season patterns'!A:B,2,FALSE),"")</f>
        <v/>
      </c>
      <c r="D704" t="str">
        <f>IFERROR(VLOOKUP(C704,'season patterns'!B:C,2,FALSE),"")</f>
        <v/>
      </c>
      <c r="E704" t="str">
        <f>IFERROR(VLOOKUP(D704,'season patterns'!C:D,2,FALSE),"")</f>
        <v/>
      </c>
      <c r="F704" t="str">
        <f>IFERROR(VLOOKUP(E704,'season patterns'!D:E,2,FALSE),"")</f>
        <v/>
      </c>
      <c r="G704" t="str">
        <f>IFERROR(VLOOKUP(F704,'season patterns'!E:F,2,FALSE),"")</f>
        <v/>
      </c>
      <c r="H704" t="str">
        <f>IFERROR(VLOOKUP(G704,'season patterns'!F:G,2,FALSE),"")</f>
        <v/>
      </c>
      <c r="I704" t="str">
        <f>IFERROR(VLOOKUP(H704,'season patterns'!G:H,2,FALSE),"")</f>
        <v/>
      </c>
      <c r="J704" t="str">
        <f>IFERROR(VLOOKUP(I704,'season patterns'!H:I,2,FALSE),"")</f>
        <v/>
      </c>
      <c r="K704" t="str">
        <f>IFERROR(VLOOKUP(J704,'season patterns'!I:J,2,FALSE),"")</f>
        <v/>
      </c>
      <c r="L704" t="str">
        <f>IFERROR(VLOOKUP(K704,'season patterns'!J:K,2,FALSE),"")</f>
        <v/>
      </c>
      <c r="M704" t="str">
        <f>IFERROR(VLOOKUP(L704,'season patterns'!K:L,2,FALSE),"")</f>
        <v/>
      </c>
      <c r="N704" t="str">
        <f>IFERROR(VLOOKUP(M704,'season patterns'!L:M,2,FALSE),"")</f>
        <v/>
      </c>
      <c r="O704" t="str">
        <f>IFERROR(VLOOKUP(N704,'season patterns'!M:N,2,FALSE),"")</f>
        <v/>
      </c>
      <c r="P704" t="str">
        <f>IFERROR(VLOOKUP(O704,'season patterns'!N:O,2,FALSE),"")</f>
        <v/>
      </c>
      <c r="Q704" t="str">
        <f>IFERROR(VLOOKUP(P704,'season patterns'!O:P,2,FALSE),"")</f>
        <v/>
      </c>
      <c r="R704" t="str">
        <f>IFERROR(VLOOKUP(Q704,'season patterns'!P:Q,2,FALSE),"")</f>
        <v/>
      </c>
      <c r="S704" t="str">
        <f>IFERROR(VLOOKUP(R704,'season patterns'!Q:R,2,FALSE),"")</f>
        <v/>
      </c>
      <c r="T704" t="str">
        <f>IFERROR(VLOOKUP(S704,'season patterns'!R:S,2,FALSE),"")</f>
        <v/>
      </c>
      <c r="U704" t="str">
        <f>IFERROR(VLOOKUP(T704,'season patterns'!S:T,2,FALSE),"")</f>
        <v/>
      </c>
      <c r="V704" t="str">
        <f>IFERROR(VLOOKUP(U704,'season patterns'!T:U,2,FALSE),"")</f>
        <v/>
      </c>
      <c r="W704" t="str">
        <f>IFERROR(VLOOKUP(V704,'season patterns'!U:V,2,FALSE),"")</f>
        <v/>
      </c>
      <c r="X704" t="str">
        <f>IFERROR(VLOOKUP(W704,'season patterns'!V:W,2,FALSE),"")</f>
        <v/>
      </c>
      <c r="Y704" t="str">
        <f>IFERROR(VLOOKUP(X704,'season patterns'!W:X,2,FALSE),"")</f>
        <v/>
      </c>
      <c r="Z704" t="str">
        <f>IFERROR(VLOOKUP(Y704,'season patterns'!X:Y,2,FALSE),"")</f>
        <v/>
      </c>
      <c r="AA704" t="str">
        <f>IFERROR(VLOOKUP(Z704,'season patterns'!Y:Z,2,FALSE),"")</f>
        <v/>
      </c>
      <c r="AB704" t="str">
        <f>IFERROR(VLOOKUP(AA704,'season patterns'!Z:AA,2,FALSE),"")</f>
        <v/>
      </c>
      <c r="AC704" t="str">
        <f>IFERROR(VLOOKUP(AB704,'season patterns'!AA:AB,2,FALSE),"")</f>
        <v/>
      </c>
      <c r="AD704" t="str">
        <f>IFERROR(VLOOKUP(AC704,'season patterns'!AB:AC,2,FALSE),"")</f>
        <v/>
      </c>
      <c r="AE704" t="str">
        <f>IFERROR(VLOOKUP(AD704,'season patterns'!AC:AD,2,FALSE),"")</f>
        <v/>
      </c>
      <c r="AF704" t="str">
        <f>IFERROR(VLOOKUP(AE704,'season patterns'!AD:AE,2,FALSE),"")</f>
        <v/>
      </c>
      <c r="AG704" t="str">
        <f>IFERROR(VLOOKUP(AF704,'season patterns'!AE:AF,2,FALSE),"")</f>
        <v/>
      </c>
      <c r="AH704" t="str">
        <f>IFERROR(VLOOKUP(AG704,'season patterns'!AF:AG,2,FALSE),"")</f>
        <v/>
      </c>
      <c r="AI704" t="str">
        <f>IFERROR(VLOOKUP(AH704,'season patterns'!AG:AH,2,FALSE),"")</f>
        <v/>
      </c>
      <c r="AJ704" t="str">
        <f>IFERROR(VLOOKUP(AI704,'season patterns'!AH:AI,2,FALSE),"")</f>
        <v/>
      </c>
      <c r="AK704" t="str">
        <f>IFERROR(VLOOKUP(AJ704,'season patterns'!AI:AJ,2,FALSE),"")</f>
        <v/>
      </c>
      <c r="AL704" t="str">
        <f>IFERROR(VLOOKUP(AK704,'season patterns'!AJ:AK,2,FALSE),"")</f>
        <v/>
      </c>
      <c r="AM704" t="str">
        <f>IFERROR(VLOOKUP(AL704,'season patterns'!AK:AL,2,FALSE),"")</f>
        <v/>
      </c>
      <c r="AN704" t="str">
        <f>IFERROR(VLOOKUP(AM704,'season patterns'!AL:AM,2,FALSE),"")</f>
        <v/>
      </c>
      <c r="AO704" t="str">
        <f>IFERROR(VLOOKUP(AN704,'season patterns'!AM:AN,2,FALSE),"")</f>
        <v/>
      </c>
      <c r="AP704" t="str">
        <f>IFERROR(VLOOKUP(AO704,'season patterns'!AN:AO,2,FALSE),"")</f>
        <v/>
      </c>
      <c r="AQ704" t="str">
        <f>IFERROR(VLOOKUP(AP704,'season patterns'!AO:AP,2,FALSE),"")</f>
        <v/>
      </c>
      <c r="AR704" t="str">
        <f>IFERROR(VLOOKUP(AQ704,'season patterns'!AP:AQ,2,FALSE),"")</f>
        <v/>
      </c>
      <c r="AS704" t="str">
        <f>IFERROR(VLOOKUP(AR704,'season patterns'!AQ:AR,2,FALSE),"")</f>
        <v/>
      </c>
      <c r="AT704" t="str">
        <f>IFERROR(VLOOKUP(AS704,'season patterns'!AR:AS,2,FALSE),"")</f>
        <v/>
      </c>
      <c r="AU704" t="str">
        <f>IFERROR(VLOOKUP(AT704,'season patterns'!AS:AT,2,FALSE),"")</f>
        <v/>
      </c>
      <c r="AV704" t="str">
        <f>IFERROR(VLOOKUP(AU704,'season patterns'!AT:AU,2,FALSE),"")</f>
        <v/>
      </c>
      <c r="AW704" t="str">
        <f>IFERROR(VLOOKUP(AV704,'season patterns'!AU:AV,2,FALSE),"")</f>
        <v/>
      </c>
      <c r="AX704" t="str">
        <f>IFERROR(VLOOKUP(AW704,'season patterns'!AV:AW,2,FALSE),"")</f>
        <v/>
      </c>
      <c r="AY704" t="str">
        <f>IFERROR(VLOOKUP(AX704,'season patterns'!AW:AX,2,FALSE),"")</f>
        <v/>
      </c>
      <c r="AZ704" t="str">
        <f>IFERROR(VLOOKUP(AY704,'season patterns'!AX:AY,2,FALSE),"")</f>
        <v/>
      </c>
      <c r="BA704" t="str">
        <f>IFERROR(VLOOKUP(AZ704,'season patterns'!AY:AZ,2,FALSE),"")</f>
        <v/>
      </c>
      <c r="BB704" t="str">
        <f>IFERROR(VLOOKUP(BA704,'season patterns'!AZ:BA,2,FALSE),"")</f>
        <v/>
      </c>
    </row>
    <row r="705" spans="1:54" hidden="1" x14ac:dyDescent="0.3">
      <c r="A705" t="s">
        <v>731</v>
      </c>
      <c r="C705" t="str">
        <f>IFERROR(VLOOKUP(B705,'season patterns'!A:B,2,FALSE),"")</f>
        <v/>
      </c>
      <c r="D705" t="str">
        <f>IFERROR(VLOOKUP(C705,'season patterns'!B:C,2,FALSE),"")</f>
        <v/>
      </c>
      <c r="E705" t="str">
        <f>IFERROR(VLOOKUP(D705,'season patterns'!C:D,2,FALSE),"")</f>
        <v/>
      </c>
      <c r="F705" t="str">
        <f>IFERROR(VLOOKUP(E705,'season patterns'!D:E,2,FALSE),"")</f>
        <v/>
      </c>
      <c r="G705" t="str">
        <f>IFERROR(VLOOKUP(F705,'season patterns'!E:F,2,FALSE),"")</f>
        <v/>
      </c>
      <c r="H705" t="str">
        <f>IFERROR(VLOOKUP(G705,'season patterns'!F:G,2,FALSE),"")</f>
        <v/>
      </c>
      <c r="I705" t="str">
        <f>IFERROR(VLOOKUP(H705,'season patterns'!G:H,2,FALSE),"")</f>
        <v/>
      </c>
      <c r="J705" t="str">
        <f>IFERROR(VLOOKUP(I705,'season patterns'!H:I,2,FALSE),"")</f>
        <v/>
      </c>
      <c r="K705" t="str">
        <f>IFERROR(VLOOKUP(J705,'season patterns'!I:J,2,FALSE),"")</f>
        <v/>
      </c>
      <c r="L705" t="str">
        <f>IFERROR(VLOOKUP(K705,'season patterns'!J:K,2,FALSE),"")</f>
        <v/>
      </c>
      <c r="M705" t="str">
        <f>IFERROR(VLOOKUP(L705,'season patterns'!K:L,2,FALSE),"")</f>
        <v/>
      </c>
      <c r="N705" t="str">
        <f>IFERROR(VLOOKUP(M705,'season patterns'!L:M,2,FALSE),"")</f>
        <v/>
      </c>
      <c r="O705" t="str">
        <f>IFERROR(VLOOKUP(N705,'season patterns'!M:N,2,FALSE),"")</f>
        <v/>
      </c>
      <c r="P705" t="str">
        <f>IFERROR(VLOOKUP(O705,'season patterns'!N:O,2,FALSE),"")</f>
        <v/>
      </c>
      <c r="Q705" t="str">
        <f>IFERROR(VLOOKUP(P705,'season patterns'!O:P,2,FALSE),"")</f>
        <v/>
      </c>
      <c r="R705" t="str">
        <f>IFERROR(VLOOKUP(Q705,'season patterns'!P:Q,2,FALSE),"")</f>
        <v/>
      </c>
      <c r="S705" t="str">
        <f>IFERROR(VLOOKUP(R705,'season patterns'!Q:R,2,FALSE),"")</f>
        <v/>
      </c>
      <c r="T705" t="str">
        <f>IFERROR(VLOOKUP(S705,'season patterns'!R:S,2,FALSE),"")</f>
        <v/>
      </c>
      <c r="U705" t="str">
        <f>IFERROR(VLOOKUP(T705,'season patterns'!S:T,2,FALSE),"")</f>
        <v/>
      </c>
      <c r="V705" t="str">
        <f>IFERROR(VLOOKUP(U705,'season patterns'!T:U,2,FALSE),"")</f>
        <v/>
      </c>
      <c r="W705" t="str">
        <f>IFERROR(VLOOKUP(V705,'season patterns'!U:V,2,FALSE),"")</f>
        <v/>
      </c>
      <c r="X705" t="str">
        <f>IFERROR(VLOOKUP(W705,'season patterns'!V:W,2,FALSE),"")</f>
        <v/>
      </c>
      <c r="Y705" t="str">
        <f>IFERROR(VLOOKUP(X705,'season patterns'!W:X,2,FALSE),"")</f>
        <v/>
      </c>
      <c r="Z705" t="str">
        <f>IFERROR(VLOOKUP(Y705,'season patterns'!X:Y,2,FALSE),"")</f>
        <v/>
      </c>
      <c r="AA705" t="str">
        <f>IFERROR(VLOOKUP(Z705,'season patterns'!Y:Z,2,FALSE),"")</f>
        <v/>
      </c>
      <c r="AB705" t="str">
        <f>IFERROR(VLOOKUP(AA705,'season patterns'!Z:AA,2,FALSE),"")</f>
        <v/>
      </c>
      <c r="AC705" t="str">
        <f>IFERROR(VLOOKUP(AB705,'season patterns'!AA:AB,2,FALSE),"")</f>
        <v/>
      </c>
      <c r="AD705" t="str">
        <f>IFERROR(VLOOKUP(AC705,'season patterns'!AB:AC,2,FALSE),"")</f>
        <v/>
      </c>
      <c r="AE705" t="str">
        <f>IFERROR(VLOOKUP(AD705,'season patterns'!AC:AD,2,FALSE),"")</f>
        <v/>
      </c>
      <c r="AF705" t="str">
        <f>IFERROR(VLOOKUP(AE705,'season patterns'!AD:AE,2,FALSE),"")</f>
        <v/>
      </c>
      <c r="AG705" t="str">
        <f>IFERROR(VLOOKUP(AF705,'season patterns'!AE:AF,2,FALSE),"")</f>
        <v/>
      </c>
      <c r="AH705" t="str">
        <f>IFERROR(VLOOKUP(AG705,'season patterns'!AF:AG,2,FALSE),"")</f>
        <v/>
      </c>
      <c r="AI705" t="str">
        <f>IFERROR(VLOOKUP(AH705,'season patterns'!AG:AH,2,FALSE),"")</f>
        <v/>
      </c>
      <c r="AJ705" t="str">
        <f>IFERROR(VLOOKUP(AI705,'season patterns'!AH:AI,2,FALSE),"")</f>
        <v/>
      </c>
      <c r="AK705" t="str">
        <f>IFERROR(VLOOKUP(AJ705,'season patterns'!AI:AJ,2,FALSE),"")</f>
        <v/>
      </c>
      <c r="AL705" t="str">
        <f>IFERROR(VLOOKUP(AK705,'season patterns'!AJ:AK,2,FALSE),"")</f>
        <v/>
      </c>
      <c r="AM705" t="str">
        <f>IFERROR(VLOOKUP(AL705,'season patterns'!AK:AL,2,FALSE),"")</f>
        <v/>
      </c>
      <c r="AN705" t="str">
        <f>IFERROR(VLOOKUP(AM705,'season patterns'!AL:AM,2,FALSE),"")</f>
        <v/>
      </c>
      <c r="AO705" t="str">
        <f>IFERROR(VLOOKUP(AN705,'season patterns'!AM:AN,2,FALSE),"")</f>
        <v/>
      </c>
      <c r="AP705" t="str">
        <f>IFERROR(VLOOKUP(AO705,'season patterns'!AN:AO,2,FALSE),"")</f>
        <v/>
      </c>
      <c r="AQ705" t="str">
        <f>IFERROR(VLOOKUP(AP705,'season patterns'!AO:AP,2,FALSE),"")</f>
        <v/>
      </c>
      <c r="AR705" t="str">
        <f>IFERROR(VLOOKUP(AQ705,'season patterns'!AP:AQ,2,FALSE),"")</f>
        <v/>
      </c>
      <c r="AS705" t="str">
        <f>IFERROR(VLOOKUP(AR705,'season patterns'!AQ:AR,2,FALSE),"")</f>
        <v/>
      </c>
      <c r="AT705" t="str">
        <f>IFERROR(VLOOKUP(AS705,'season patterns'!AR:AS,2,FALSE),"")</f>
        <v/>
      </c>
      <c r="AU705" t="str">
        <f>IFERROR(VLOOKUP(AT705,'season patterns'!AS:AT,2,FALSE),"")</f>
        <v/>
      </c>
      <c r="AV705" t="str">
        <f>IFERROR(VLOOKUP(AU705,'season patterns'!AT:AU,2,FALSE),"")</f>
        <v/>
      </c>
      <c r="AW705" t="str">
        <f>IFERROR(VLOOKUP(AV705,'season patterns'!AU:AV,2,FALSE),"")</f>
        <v/>
      </c>
      <c r="AX705" t="str">
        <f>IFERROR(VLOOKUP(AW705,'season patterns'!AV:AW,2,FALSE),"")</f>
        <v/>
      </c>
      <c r="AY705" t="str">
        <f>IFERROR(VLOOKUP(AX705,'season patterns'!AW:AX,2,FALSE),"")</f>
        <v/>
      </c>
      <c r="AZ705" t="str">
        <f>IFERROR(VLOOKUP(AY705,'season patterns'!AX:AY,2,FALSE),"")</f>
        <v/>
      </c>
      <c r="BA705" t="str">
        <f>IFERROR(VLOOKUP(AZ705,'season patterns'!AY:AZ,2,FALSE),"")</f>
        <v/>
      </c>
      <c r="BB705" t="str">
        <f>IFERROR(VLOOKUP(BA705,'season patterns'!AZ:BA,2,FALSE),"")</f>
        <v/>
      </c>
    </row>
    <row r="706" spans="1:54" hidden="1" x14ac:dyDescent="0.3">
      <c r="A706" t="s">
        <v>732</v>
      </c>
      <c r="C706" t="str">
        <f>IFERROR(VLOOKUP(B706,'season patterns'!A:B,2,FALSE),"")</f>
        <v/>
      </c>
      <c r="D706" t="str">
        <f>IFERROR(VLOOKUP(C706,'season patterns'!B:C,2,FALSE),"")</f>
        <v/>
      </c>
      <c r="E706" t="str">
        <f>IFERROR(VLOOKUP(D706,'season patterns'!C:D,2,FALSE),"")</f>
        <v/>
      </c>
      <c r="F706" t="str">
        <f>IFERROR(VLOOKUP(E706,'season patterns'!D:E,2,FALSE),"")</f>
        <v/>
      </c>
      <c r="G706" t="str">
        <f>IFERROR(VLOOKUP(F706,'season patterns'!E:F,2,FALSE),"")</f>
        <v/>
      </c>
      <c r="H706" t="str">
        <f>IFERROR(VLOOKUP(G706,'season patterns'!F:G,2,FALSE),"")</f>
        <v/>
      </c>
      <c r="I706" t="str">
        <f>IFERROR(VLOOKUP(H706,'season patterns'!G:H,2,FALSE),"")</f>
        <v/>
      </c>
      <c r="J706" t="str">
        <f>IFERROR(VLOOKUP(I706,'season patterns'!H:I,2,FALSE),"")</f>
        <v/>
      </c>
      <c r="K706" t="str">
        <f>IFERROR(VLOOKUP(J706,'season patterns'!I:J,2,FALSE),"")</f>
        <v/>
      </c>
      <c r="L706" t="str">
        <f>IFERROR(VLOOKUP(K706,'season patterns'!J:K,2,FALSE),"")</f>
        <v/>
      </c>
      <c r="M706" t="str">
        <f>IFERROR(VLOOKUP(L706,'season patterns'!K:L,2,FALSE),"")</f>
        <v/>
      </c>
      <c r="N706" t="str">
        <f>IFERROR(VLOOKUP(M706,'season patterns'!L:M,2,FALSE),"")</f>
        <v/>
      </c>
      <c r="O706" t="str">
        <f>IFERROR(VLOOKUP(N706,'season patterns'!M:N,2,FALSE),"")</f>
        <v/>
      </c>
      <c r="P706" t="str">
        <f>IFERROR(VLOOKUP(O706,'season patterns'!N:O,2,FALSE),"")</f>
        <v/>
      </c>
      <c r="Q706" t="str">
        <f>IFERROR(VLOOKUP(P706,'season patterns'!O:P,2,FALSE),"")</f>
        <v/>
      </c>
      <c r="R706" t="str">
        <f>IFERROR(VLOOKUP(Q706,'season patterns'!P:Q,2,FALSE),"")</f>
        <v/>
      </c>
      <c r="S706" t="str">
        <f>IFERROR(VLOOKUP(R706,'season patterns'!Q:R,2,FALSE),"")</f>
        <v/>
      </c>
      <c r="T706" t="str">
        <f>IFERROR(VLOOKUP(S706,'season patterns'!R:S,2,FALSE),"")</f>
        <v/>
      </c>
      <c r="U706" t="str">
        <f>IFERROR(VLOOKUP(T706,'season patterns'!S:T,2,FALSE),"")</f>
        <v/>
      </c>
      <c r="V706" t="str">
        <f>IFERROR(VLOOKUP(U706,'season patterns'!T:U,2,FALSE),"")</f>
        <v/>
      </c>
      <c r="W706" t="str">
        <f>IFERROR(VLOOKUP(V706,'season patterns'!U:V,2,FALSE),"")</f>
        <v/>
      </c>
      <c r="X706" t="str">
        <f>IFERROR(VLOOKUP(W706,'season patterns'!V:W,2,FALSE),"")</f>
        <v/>
      </c>
      <c r="Y706" t="str">
        <f>IFERROR(VLOOKUP(X706,'season patterns'!W:X,2,FALSE),"")</f>
        <v/>
      </c>
      <c r="Z706" t="str">
        <f>IFERROR(VLOOKUP(Y706,'season patterns'!X:Y,2,FALSE),"")</f>
        <v/>
      </c>
      <c r="AA706" t="str">
        <f>IFERROR(VLOOKUP(Z706,'season patterns'!Y:Z,2,FALSE),"")</f>
        <v/>
      </c>
      <c r="AB706" t="str">
        <f>IFERROR(VLOOKUP(AA706,'season patterns'!Z:AA,2,FALSE),"")</f>
        <v/>
      </c>
      <c r="AC706" t="str">
        <f>IFERROR(VLOOKUP(AB706,'season patterns'!AA:AB,2,FALSE),"")</f>
        <v/>
      </c>
      <c r="AD706" t="str">
        <f>IFERROR(VLOOKUP(AC706,'season patterns'!AB:AC,2,FALSE),"")</f>
        <v/>
      </c>
      <c r="AE706" t="str">
        <f>IFERROR(VLOOKUP(AD706,'season patterns'!AC:AD,2,FALSE),"")</f>
        <v/>
      </c>
      <c r="AF706" t="str">
        <f>IFERROR(VLOOKUP(AE706,'season patterns'!AD:AE,2,FALSE),"")</f>
        <v/>
      </c>
      <c r="AG706" t="str">
        <f>IFERROR(VLOOKUP(AF706,'season patterns'!AE:AF,2,FALSE),"")</f>
        <v/>
      </c>
      <c r="AH706" t="str">
        <f>IFERROR(VLOOKUP(AG706,'season patterns'!AF:AG,2,FALSE),"")</f>
        <v/>
      </c>
      <c r="AI706" t="str">
        <f>IFERROR(VLOOKUP(AH706,'season patterns'!AG:AH,2,FALSE),"")</f>
        <v/>
      </c>
      <c r="AJ706" t="str">
        <f>IFERROR(VLOOKUP(AI706,'season patterns'!AH:AI,2,FALSE),"")</f>
        <v/>
      </c>
      <c r="AK706" t="str">
        <f>IFERROR(VLOOKUP(AJ706,'season patterns'!AI:AJ,2,FALSE),"")</f>
        <v/>
      </c>
      <c r="AL706" t="str">
        <f>IFERROR(VLOOKUP(AK706,'season patterns'!AJ:AK,2,FALSE),"")</f>
        <v/>
      </c>
      <c r="AM706" t="str">
        <f>IFERROR(VLOOKUP(AL706,'season patterns'!AK:AL,2,FALSE),"")</f>
        <v/>
      </c>
      <c r="AN706" t="str">
        <f>IFERROR(VLOOKUP(AM706,'season patterns'!AL:AM,2,FALSE),"")</f>
        <v/>
      </c>
      <c r="AO706" t="str">
        <f>IFERROR(VLOOKUP(AN706,'season patterns'!AM:AN,2,FALSE),"")</f>
        <v/>
      </c>
      <c r="AP706" t="str">
        <f>IFERROR(VLOOKUP(AO706,'season patterns'!AN:AO,2,FALSE),"")</f>
        <v/>
      </c>
      <c r="AQ706" t="str">
        <f>IFERROR(VLOOKUP(AP706,'season patterns'!AO:AP,2,FALSE),"")</f>
        <v/>
      </c>
      <c r="AR706" t="str">
        <f>IFERROR(VLOOKUP(AQ706,'season patterns'!AP:AQ,2,FALSE),"")</f>
        <v/>
      </c>
      <c r="AS706" t="str">
        <f>IFERROR(VLOOKUP(AR706,'season patterns'!AQ:AR,2,FALSE),"")</f>
        <v/>
      </c>
      <c r="AT706" t="str">
        <f>IFERROR(VLOOKUP(AS706,'season patterns'!AR:AS,2,FALSE),"")</f>
        <v/>
      </c>
      <c r="AU706" t="str">
        <f>IFERROR(VLOOKUP(AT706,'season patterns'!AS:AT,2,FALSE),"")</f>
        <v/>
      </c>
      <c r="AV706" t="str">
        <f>IFERROR(VLOOKUP(AU706,'season patterns'!AT:AU,2,FALSE),"")</f>
        <v/>
      </c>
      <c r="AW706" t="str">
        <f>IFERROR(VLOOKUP(AV706,'season patterns'!AU:AV,2,FALSE),"")</f>
        <v/>
      </c>
      <c r="AX706" t="str">
        <f>IFERROR(VLOOKUP(AW706,'season patterns'!AV:AW,2,FALSE),"")</f>
        <v/>
      </c>
      <c r="AY706" t="str">
        <f>IFERROR(VLOOKUP(AX706,'season patterns'!AW:AX,2,FALSE),"")</f>
        <v/>
      </c>
      <c r="AZ706" t="str">
        <f>IFERROR(VLOOKUP(AY706,'season patterns'!AX:AY,2,FALSE),"")</f>
        <v/>
      </c>
      <c r="BA706" t="str">
        <f>IFERROR(VLOOKUP(AZ706,'season patterns'!AY:AZ,2,FALSE),"")</f>
        <v/>
      </c>
      <c r="BB706" t="str">
        <f>IFERROR(VLOOKUP(BA706,'season patterns'!AZ:BA,2,FALSE),"")</f>
        <v/>
      </c>
    </row>
    <row r="707" spans="1:54" hidden="1" x14ac:dyDescent="0.3">
      <c r="A707" t="s">
        <v>804</v>
      </c>
      <c r="C707" t="str">
        <f>IFERROR(VLOOKUP(B707,'season patterns'!A:B,2,FALSE),"")</f>
        <v/>
      </c>
      <c r="D707" t="str">
        <f>IFERROR(VLOOKUP(C707,'season patterns'!B:C,2,FALSE),"")</f>
        <v/>
      </c>
      <c r="E707" t="str">
        <f>IFERROR(VLOOKUP(D707,'season patterns'!C:D,2,FALSE),"")</f>
        <v/>
      </c>
      <c r="F707" t="str">
        <f>IFERROR(VLOOKUP(E707,'season patterns'!D:E,2,FALSE),"")</f>
        <v/>
      </c>
      <c r="G707" t="str">
        <f>IFERROR(VLOOKUP(F707,'season patterns'!E:F,2,FALSE),"")</f>
        <v/>
      </c>
      <c r="H707" t="str">
        <f>IFERROR(VLOOKUP(G707,'season patterns'!F:G,2,FALSE),"")</f>
        <v/>
      </c>
      <c r="I707" t="str">
        <f>IFERROR(VLOOKUP(H707,'season patterns'!G:H,2,FALSE),"")</f>
        <v/>
      </c>
      <c r="J707" t="str">
        <f>IFERROR(VLOOKUP(I707,'season patterns'!H:I,2,FALSE),"")</f>
        <v/>
      </c>
      <c r="K707" t="str">
        <f>IFERROR(VLOOKUP(J707,'season patterns'!I:J,2,FALSE),"")</f>
        <v/>
      </c>
      <c r="L707" t="str">
        <f>IFERROR(VLOOKUP(K707,'season patterns'!J:K,2,FALSE),"")</f>
        <v/>
      </c>
      <c r="M707" t="str">
        <f>IFERROR(VLOOKUP(L707,'season patterns'!K:L,2,FALSE),"")</f>
        <v/>
      </c>
      <c r="N707" t="str">
        <f>IFERROR(VLOOKUP(M707,'season patterns'!L:M,2,FALSE),"")</f>
        <v/>
      </c>
      <c r="O707" t="str">
        <f>IFERROR(VLOOKUP(N707,'season patterns'!M:N,2,FALSE),"")</f>
        <v/>
      </c>
      <c r="P707" t="str">
        <f>IFERROR(VLOOKUP(O707,'season patterns'!N:O,2,FALSE),"")</f>
        <v/>
      </c>
      <c r="Q707" t="str">
        <f>IFERROR(VLOOKUP(P707,'season patterns'!O:P,2,FALSE),"")</f>
        <v/>
      </c>
      <c r="R707" t="str">
        <f>IFERROR(VLOOKUP(Q707,'season patterns'!P:Q,2,FALSE),"")</f>
        <v/>
      </c>
      <c r="S707" t="str">
        <f>IFERROR(VLOOKUP(R707,'season patterns'!Q:R,2,FALSE),"")</f>
        <v/>
      </c>
      <c r="T707" t="str">
        <f>IFERROR(VLOOKUP(S707,'season patterns'!R:S,2,FALSE),"")</f>
        <v/>
      </c>
      <c r="U707" t="str">
        <f>IFERROR(VLOOKUP(T707,'season patterns'!S:T,2,FALSE),"")</f>
        <v/>
      </c>
      <c r="V707" t="str">
        <f>IFERROR(VLOOKUP(U707,'season patterns'!T:U,2,FALSE),"")</f>
        <v/>
      </c>
      <c r="W707" t="str">
        <f>IFERROR(VLOOKUP(V707,'season patterns'!U:V,2,FALSE),"")</f>
        <v/>
      </c>
      <c r="X707" t="str">
        <f>IFERROR(VLOOKUP(W707,'season patterns'!V:W,2,FALSE),"")</f>
        <v/>
      </c>
      <c r="Y707" t="str">
        <f>IFERROR(VLOOKUP(X707,'season patterns'!W:X,2,FALSE),"")</f>
        <v/>
      </c>
      <c r="Z707" t="str">
        <f>IFERROR(VLOOKUP(Y707,'season patterns'!X:Y,2,FALSE),"")</f>
        <v/>
      </c>
      <c r="AA707" t="str">
        <f>IFERROR(VLOOKUP(Z707,'season patterns'!Y:Z,2,FALSE),"")</f>
        <v/>
      </c>
      <c r="AB707" t="str">
        <f>IFERROR(VLOOKUP(AA707,'season patterns'!Z:AA,2,FALSE),"")</f>
        <v/>
      </c>
      <c r="AC707" t="str">
        <f>IFERROR(VLOOKUP(AB707,'season patterns'!AA:AB,2,FALSE),"")</f>
        <v/>
      </c>
      <c r="AD707" t="str">
        <f>IFERROR(VLOOKUP(AC707,'season patterns'!AB:AC,2,FALSE),"")</f>
        <v/>
      </c>
      <c r="AE707" t="str">
        <f>IFERROR(VLOOKUP(AD707,'season patterns'!AC:AD,2,FALSE),"")</f>
        <v/>
      </c>
      <c r="AF707" t="str">
        <f>IFERROR(VLOOKUP(AE707,'season patterns'!AD:AE,2,FALSE),"")</f>
        <v/>
      </c>
      <c r="AG707" t="str">
        <f>IFERROR(VLOOKUP(AF707,'season patterns'!AE:AF,2,FALSE),"")</f>
        <v/>
      </c>
      <c r="AH707" t="str">
        <f>IFERROR(VLOOKUP(AG707,'season patterns'!AF:AG,2,FALSE),"")</f>
        <v/>
      </c>
      <c r="AI707" t="str">
        <f>IFERROR(VLOOKUP(AH707,'season patterns'!AG:AH,2,FALSE),"")</f>
        <v/>
      </c>
      <c r="AJ707" t="str">
        <f>IFERROR(VLOOKUP(AI707,'season patterns'!AH:AI,2,FALSE),"")</f>
        <v/>
      </c>
      <c r="AK707" t="str">
        <f>IFERROR(VLOOKUP(AJ707,'season patterns'!AI:AJ,2,FALSE),"")</f>
        <v/>
      </c>
      <c r="AL707" t="str">
        <f>IFERROR(VLOOKUP(AK707,'season patterns'!AJ:AK,2,FALSE),"")</f>
        <v/>
      </c>
      <c r="AM707" t="str">
        <f>IFERROR(VLOOKUP(AL707,'season patterns'!AK:AL,2,FALSE),"")</f>
        <v/>
      </c>
      <c r="AN707" t="str">
        <f>IFERROR(VLOOKUP(AM707,'season patterns'!AL:AM,2,FALSE),"")</f>
        <v/>
      </c>
      <c r="AO707" t="str">
        <f>IFERROR(VLOOKUP(AN707,'season patterns'!AM:AN,2,FALSE),"")</f>
        <v/>
      </c>
      <c r="AP707" t="str">
        <f>IFERROR(VLOOKUP(AO707,'season patterns'!AN:AO,2,FALSE),"")</f>
        <v/>
      </c>
      <c r="AQ707" t="str">
        <f>IFERROR(VLOOKUP(AP707,'season patterns'!AO:AP,2,FALSE),"")</f>
        <v/>
      </c>
      <c r="AR707" t="str">
        <f>IFERROR(VLOOKUP(AQ707,'season patterns'!AP:AQ,2,FALSE),"")</f>
        <v/>
      </c>
      <c r="AS707" t="str">
        <f>IFERROR(VLOOKUP(AR707,'season patterns'!AQ:AR,2,FALSE),"")</f>
        <v/>
      </c>
      <c r="AT707" t="str">
        <f>IFERROR(VLOOKUP(AS707,'season patterns'!AR:AS,2,FALSE),"")</f>
        <v/>
      </c>
      <c r="AU707" t="str">
        <f>IFERROR(VLOOKUP(AT707,'season patterns'!AS:AT,2,FALSE),"")</f>
        <v/>
      </c>
      <c r="AV707" t="str">
        <f>IFERROR(VLOOKUP(AU707,'season patterns'!AT:AU,2,FALSE),"")</f>
        <v/>
      </c>
      <c r="AW707" t="str">
        <f>IFERROR(VLOOKUP(AV707,'season patterns'!AU:AV,2,FALSE),"")</f>
        <v/>
      </c>
      <c r="AX707" t="str">
        <f>IFERROR(VLOOKUP(AW707,'season patterns'!AV:AW,2,FALSE),"")</f>
        <v/>
      </c>
      <c r="AY707" t="str">
        <f>IFERROR(VLOOKUP(AX707,'season patterns'!AW:AX,2,FALSE),"")</f>
        <v/>
      </c>
      <c r="AZ707" t="str">
        <f>IFERROR(VLOOKUP(AY707,'season patterns'!AX:AY,2,FALSE),"")</f>
        <v/>
      </c>
      <c r="BA707" t="str">
        <f>IFERROR(VLOOKUP(AZ707,'season patterns'!AY:AZ,2,FALSE),"")</f>
        <v/>
      </c>
      <c r="BB707" t="str">
        <f>IFERROR(VLOOKUP(BA707,'season patterns'!AZ:BA,2,FALSE),"")</f>
        <v/>
      </c>
    </row>
    <row r="708" spans="1:54" x14ac:dyDescent="0.3">
      <c r="A708" t="s">
        <v>932</v>
      </c>
      <c r="B708" t="s">
        <v>34</v>
      </c>
      <c r="C708">
        <f>IFERROR(VLOOKUP(B708,'season patterns'!A:B,2,FALSE),"")</f>
        <v>7.9617067625389476E-3</v>
      </c>
      <c r="D708">
        <f>IFERROR(VLOOKUP(C708,'season patterns'!B:C,2,FALSE),"")</f>
        <v>3.5221971041308627E-3</v>
      </c>
      <c r="E708">
        <f>IFERROR(VLOOKUP(D708,'season patterns'!C:D,2,FALSE),"")</f>
        <v>0.10796207645353885</v>
      </c>
      <c r="F708">
        <f>IFERROR(VLOOKUP(E708,'season patterns'!D:E,2,FALSE),"")</f>
        <v>2.0444929746533645E-2</v>
      </c>
      <c r="G708">
        <f>IFERROR(VLOOKUP(F708,'season patterns'!E:F,2,FALSE),"")</f>
        <v>1.4449339732022814E-2</v>
      </c>
      <c r="H708">
        <f>IFERROR(VLOOKUP(G708,'season patterns'!F:G,2,FALSE),"")</f>
        <v>1.2899783499823026E-2</v>
      </c>
      <c r="I708">
        <f>IFERROR(VLOOKUP(H708,'season patterns'!G:H,2,FALSE),"")</f>
        <v>4.3436700526909962E-2</v>
      </c>
      <c r="J708">
        <f>IFERROR(VLOOKUP(I708,'season patterns'!H:I,2,FALSE),"")</f>
        <v>3.3017093254193192E-2</v>
      </c>
      <c r="K708">
        <f>IFERROR(VLOOKUP(J708,'season patterns'!I:J,2,FALSE),"")</f>
        <v>6.1141315783608333E-3</v>
      </c>
      <c r="L708">
        <f>IFERROR(VLOOKUP(K708,'season patterns'!J:K,2,FALSE),"")</f>
        <v>6.9374302490071461E-3</v>
      </c>
      <c r="M708">
        <f>IFERROR(VLOOKUP(L708,'season patterns'!K:L,2,FALSE),"")</f>
        <v>8.5096901924863674E-3</v>
      </c>
      <c r="N708">
        <f>IFERROR(VLOOKUP(M708,'season patterns'!L:M,2,FALSE),"")</f>
        <v>6.3948196774584369E-3</v>
      </c>
      <c r="O708">
        <f>IFERROR(VLOOKUP(N708,'season patterns'!M:N,2,FALSE),"")</f>
        <v>6.7548541130729263E-3</v>
      </c>
      <c r="P708">
        <f>IFERROR(VLOOKUP(O708,'season patterns'!N:O,2,FALSE),"")</f>
        <v>6.7390824416593414E-3</v>
      </c>
      <c r="Q708">
        <f>IFERROR(VLOOKUP(P708,'season patterns'!O:P,2,FALSE),"")</f>
        <v>5.5030571593374803E-3</v>
      </c>
      <c r="R708">
        <f>IFERROR(VLOOKUP(Q708,'season patterns'!P:Q,2,FALSE),"")</f>
        <v>6.1800217511089189E-3</v>
      </c>
      <c r="S708">
        <f>IFERROR(VLOOKUP(R708,'season patterns'!Q:R,2,FALSE),"")</f>
        <v>1.0048051112627337E-2</v>
      </c>
      <c r="T708">
        <f>IFERROR(VLOOKUP(S708,'season patterns'!R:S,2,FALSE),"")</f>
        <v>2.0368055155531223E-2</v>
      </c>
      <c r="U708">
        <f>IFERROR(VLOOKUP(T708,'season patterns'!S:T,2,FALSE),"")</f>
        <v>1.3699946972624673E-2</v>
      </c>
      <c r="V708">
        <f>IFERROR(VLOOKUP(U708,'season patterns'!T:U,2,FALSE),"")</f>
        <v>9.1526590294684265E-3</v>
      </c>
      <c r="W708">
        <f>IFERROR(VLOOKUP(V708,'season patterns'!U:V,2,FALSE),"")</f>
        <v>2.444557728394306E-2</v>
      </c>
      <c r="X708">
        <f>IFERROR(VLOOKUP(W708,'season patterns'!V:W,2,FALSE),"")</f>
        <v>1.4868553986063774E-2</v>
      </c>
      <c r="Y708">
        <f>IFERROR(VLOOKUP(X708,'season patterns'!W:X,2,FALSE),"")</f>
        <v>1.1505950168119275E-2</v>
      </c>
      <c r="Z708">
        <f>IFERROR(VLOOKUP(Y708,'season patterns'!X:Y,2,FALSE),"")</f>
        <v>5.9485358106811319E-2</v>
      </c>
      <c r="AA708">
        <f>IFERROR(VLOOKUP(Z708,'season patterns'!Y:Z,2,FALSE),"")</f>
        <v>1.2378587443320101E-2</v>
      </c>
      <c r="AB708">
        <f>IFERROR(VLOOKUP(AA708,'season patterns'!Z:AA,2,FALSE),"")</f>
        <v>3.2518505533776852E-2</v>
      </c>
      <c r="AC708">
        <f>IFERROR(VLOOKUP(AB708,'season patterns'!AA:AB,2,FALSE),"")</f>
        <v>1.232582872680101E-2</v>
      </c>
      <c r="AD708">
        <f>IFERROR(VLOOKUP(AC708,'season patterns'!AB:AC,2,FALSE),"")</f>
        <v>2.2776552572850037E-2</v>
      </c>
      <c r="AE708">
        <f>IFERROR(VLOOKUP(AD708,'season patterns'!AC:AD,2,FALSE),"")</f>
        <v>2.3723222898288692E-2</v>
      </c>
      <c r="AF708">
        <f>IFERROR(VLOOKUP(AE708,'season patterns'!AD:AE,2,FALSE),"")</f>
        <v>2.4188760349573957E-2</v>
      </c>
      <c r="AG708">
        <f>IFERROR(VLOOKUP(AF708,'season patterns'!AE:AF,2,FALSE),"")</f>
        <v>2.0894038530894488E-2</v>
      </c>
      <c r="AH708">
        <f>IFERROR(VLOOKUP(AG708,'season patterns'!AF:AG,2,FALSE),"")</f>
        <v>2.4989825461940163E-2</v>
      </c>
      <c r="AI708">
        <f>IFERROR(VLOOKUP(AH708,'season patterns'!AG:AH,2,FALSE),"")</f>
        <v>2.1532967834051758E-2</v>
      </c>
      <c r="AJ708">
        <f>IFERROR(VLOOKUP(AI708,'season patterns'!AH:AI,2,FALSE),"")</f>
        <v>1.7447087018831259E-2</v>
      </c>
      <c r="AK708">
        <f>IFERROR(VLOOKUP(AJ708,'season patterns'!AI:AJ,2,FALSE),"")</f>
        <v>1.8772979937634899E-2</v>
      </c>
      <c r="AL708">
        <f>IFERROR(VLOOKUP(AK708,'season patterns'!AJ:AK,2,FALSE),"")</f>
        <v>2.3732938131655567E-2</v>
      </c>
      <c r="AM708">
        <f>IFERROR(VLOOKUP(AL708,'season patterns'!AK:AL,2,FALSE),"")</f>
        <v>2.886668960519298E-2</v>
      </c>
      <c r="AN708">
        <f>IFERROR(VLOOKUP(AM708,'season patterns'!AL:AM,2,FALSE),"")</f>
        <v>2.2399833488125912E-2</v>
      </c>
      <c r="AO708">
        <f>IFERROR(VLOOKUP(AN708,'season patterns'!AM:AN,2,FALSE),"")</f>
        <v>3.4252205624520096E-2</v>
      </c>
      <c r="AP708">
        <f>IFERROR(VLOOKUP(AO708,'season patterns'!AN:AO,2,FALSE),"")</f>
        <v>2.1379630805059894E-2</v>
      </c>
      <c r="AQ708">
        <f>IFERROR(VLOOKUP(AP708,'season patterns'!AO:AP,2,FALSE),"")</f>
        <v>2.4440124494130883E-2</v>
      </c>
      <c r="AR708">
        <f>IFERROR(VLOOKUP(AQ708,'season patterns'!AP:AQ,2,FALSE),"")</f>
        <v>2.3138776949923365E-2</v>
      </c>
      <c r="AS708">
        <f>IFERROR(VLOOKUP(AR708,'season patterns'!AQ:AR,2,FALSE),"")</f>
        <v>1.6175200813502075E-2</v>
      </c>
      <c r="AT708">
        <f>IFERROR(VLOOKUP(AS708,'season patterns'!AR:AS,2,FALSE),"")</f>
        <v>1.6305802367417691E-2</v>
      </c>
      <c r="AU708">
        <f>IFERROR(VLOOKUP(AT708,'season patterns'!AS:AT,2,FALSE),"")</f>
        <v>1.4582251463749647E-2</v>
      </c>
      <c r="AV708">
        <f>IFERROR(VLOOKUP(AU708,'season patterns'!AT:AU,2,FALSE),"")</f>
        <v>1.4860384128889464E-2</v>
      </c>
      <c r="AW708">
        <f>IFERROR(VLOOKUP(AV708,'season patterns'!AU:AV,2,FALSE),"")</f>
        <v>1.4106630819455478E-2</v>
      </c>
      <c r="AX708">
        <f>IFERROR(VLOOKUP(AW708,'season patterns'!AV:AW,2,FALSE),"")</f>
        <v>1.0391151141119907E-2</v>
      </c>
      <c r="AY708">
        <f>IFERROR(VLOOKUP(AX708,'season patterns'!AW:AX,2,FALSE),"")</f>
        <v>1.2171439630899119E-2</v>
      </c>
      <c r="AZ708">
        <f>IFERROR(VLOOKUP(AY708,'season patterns'!AX:AY,2,FALSE),"")</f>
        <v>1.3945600094586555E-2</v>
      </c>
      <c r="BA708">
        <f>IFERROR(VLOOKUP(AZ708,'season patterns'!AY:AZ,2,FALSE),"")</f>
        <v>7.3998405320708288E-3</v>
      </c>
      <c r="BB708">
        <f>IFERROR(VLOOKUP(BA708,'season patterns'!AZ:BA,2,FALSE),"")</f>
        <v>9.9020775443654629E-3</v>
      </c>
    </row>
    <row r="709" spans="1:54" x14ac:dyDescent="0.3">
      <c r="A709" t="s">
        <v>933</v>
      </c>
      <c r="B709" t="s">
        <v>34</v>
      </c>
      <c r="C709">
        <f>IFERROR(VLOOKUP(B709,'season patterns'!A:B,2,FALSE),"")</f>
        <v>7.9617067625389476E-3</v>
      </c>
      <c r="D709">
        <f>IFERROR(VLOOKUP(C709,'season patterns'!B:C,2,FALSE),"")</f>
        <v>3.5221971041308627E-3</v>
      </c>
      <c r="E709">
        <f>IFERROR(VLOOKUP(D709,'season patterns'!C:D,2,FALSE),"")</f>
        <v>0.10796207645353885</v>
      </c>
      <c r="F709">
        <f>IFERROR(VLOOKUP(E709,'season patterns'!D:E,2,FALSE),"")</f>
        <v>2.0444929746533645E-2</v>
      </c>
      <c r="G709">
        <f>IFERROR(VLOOKUP(F709,'season patterns'!E:F,2,FALSE),"")</f>
        <v>1.4449339732022814E-2</v>
      </c>
      <c r="H709">
        <f>IFERROR(VLOOKUP(G709,'season patterns'!F:G,2,FALSE),"")</f>
        <v>1.2899783499823026E-2</v>
      </c>
      <c r="I709">
        <f>IFERROR(VLOOKUP(H709,'season patterns'!G:H,2,FALSE),"")</f>
        <v>4.3436700526909962E-2</v>
      </c>
      <c r="J709">
        <f>IFERROR(VLOOKUP(I709,'season patterns'!H:I,2,FALSE),"")</f>
        <v>3.3017093254193192E-2</v>
      </c>
      <c r="K709">
        <f>IFERROR(VLOOKUP(J709,'season patterns'!I:J,2,FALSE),"")</f>
        <v>6.1141315783608333E-3</v>
      </c>
      <c r="L709">
        <f>IFERROR(VLOOKUP(K709,'season patterns'!J:K,2,FALSE),"")</f>
        <v>6.9374302490071461E-3</v>
      </c>
      <c r="M709">
        <f>IFERROR(VLOOKUP(L709,'season patterns'!K:L,2,FALSE),"")</f>
        <v>8.5096901924863674E-3</v>
      </c>
      <c r="N709">
        <f>IFERROR(VLOOKUP(M709,'season patterns'!L:M,2,FALSE),"")</f>
        <v>6.3948196774584369E-3</v>
      </c>
      <c r="O709">
        <f>IFERROR(VLOOKUP(N709,'season patterns'!M:N,2,FALSE),"")</f>
        <v>6.7548541130729263E-3</v>
      </c>
      <c r="P709">
        <f>IFERROR(VLOOKUP(O709,'season patterns'!N:O,2,FALSE),"")</f>
        <v>6.7390824416593414E-3</v>
      </c>
      <c r="Q709">
        <f>IFERROR(VLOOKUP(P709,'season patterns'!O:P,2,FALSE),"")</f>
        <v>5.5030571593374803E-3</v>
      </c>
      <c r="R709">
        <f>IFERROR(VLOOKUP(Q709,'season patterns'!P:Q,2,FALSE),"")</f>
        <v>6.1800217511089189E-3</v>
      </c>
      <c r="S709">
        <f>IFERROR(VLOOKUP(R709,'season patterns'!Q:R,2,FALSE),"")</f>
        <v>1.0048051112627337E-2</v>
      </c>
      <c r="T709">
        <f>IFERROR(VLOOKUP(S709,'season patterns'!R:S,2,FALSE),"")</f>
        <v>2.0368055155531223E-2</v>
      </c>
      <c r="U709">
        <f>IFERROR(VLOOKUP(T709,'season patterns'!S:T,2,FALSE),"")</f>
        <v>1.3699946972624673E-2</v>
      </c>
      <c r="V709">
        <f>IFERROR(VLOOKUP(U709,'season patterns'!T:U,2,FALSE),"")</f>
        <v>9.1526590294684265E-3</v>
      </c>
      <c r="W709">
        <f>IFERROR(VLOOKUP(V709,'season patterns'!U:V,2,FALSE),"")</f>
        <v>2.444557728394306E-2</v>
      </c>
      <c r="X709">
        <f>IFERROR(VLOOKUP(W709,'season patterns'!V:W,2,FALSE),"")</f>
        <v>1.4868553986063774E-2</v>
      </c>
      <c r="Y709">
        <f>IFERROR(VLOOKUP(X709,'season patterns'!W:X,2,FALSE),"")</f>
        <v>1.1505950168119275E-2</v>
      </c>
      <c r="Z709">
        <f>IFERROR(VLOOKUP(Y709,'season patterns'!X:Y,2,FALSE),"")</f>
        <v>5.9485358106811319E-2</v>
      </c>
      <c r="AA709">
        <f>IFERROR(VLOOKUP(Z709,'season patterns'!Y:Z,2,FALSE),"")</f>
        <v>1.2378587443320101E-2</v>
      </c>
      <c r="AB709">
        <f>IFERROR(VLOOKUP(AA709,'season patterns'!Z:AA,2,FALSE),"")</f>
        <v>3.2518505533776852E-2</v>
      </c>
      <c r="AC709">
        <f>IFERROR(VLOOKUP(AB709,'season patterns'!AA:AB,2,FALSE),"")</f>
        <v>1.232582872680101E-2</v>
      </c>
      <c r="AD709">
        <f>IFERROR(VLOOKUP(AC709,'season patterns'!AB:AC,2,FALSE),"")</f>
        <v>2.2776552572850037E-2</v>
      </c>
      <c r="AE709">
        <f>IFERROR(VLOOKUP(AD709,'season patterns'!AC:AD,2,FALSE),"")</f>
        <v>2.3723222898288692E-2</v>
      </c>
      <c r="AF709">
        <f>IFERROR(VLOOKUP(AE709,'season patterns'!AD:AE,2,FALSE),"")</f>
        <v>2.4188760349573957E-2</v>
      </c>
      <c r="AG709">
        <f>IFERROR(VLOOKUP(AF709,'season patterns'!AE:AF,2,FALSE),"")</f>
        <v>2.0894038530894488E-2</v>
      </c>
      <c r="AH709">
        <f>IFERROR(VLOOKUP(AG709,'season patterns'!AF:AG,2,FALSE),"")</f>
        <v>2.4989825461940163E-2</v>
      </c>
      <c r="AI709">
        <f>IFERROR(VLOOKUP(AH709,'season patterns'!AG:AH,2,FALSE),"")</f>
        <v>2.1532967834051758E-2</v>
      </c>
      <c r="AJ709">
        <f>IFERROR(VLOOKUP(AI709,'season patterns'!AH:AI,2,FALSE),"")</f>
        <v>1.7447087018831259E-2</v>
      </c>
      <c r="AK709">
        <f>IFERROR(VLOOKUP(AJ709,'season patterns'!AI:AJ,2,FALSE),"")</f>
        <v>1.8772979937634899E-2</v>
      </c>
      <c r="AL709">
        <f>IFERROR(VLOOKUP(AK709,'season patterns'!AJ:AK,2,FALSE),"")</f>
        <v>2.3732938131655567E-2</v>
      </c>
      <c r="AM709">
        <f>IFERROR(VLOOKUP(AL709,'season patterns'!AK:AL,2,FALSE),"")</f>
        <v>2.886668960519298E-2</v>
      </c>
      <c r="AN709">
        <f>IFERROR(VLOOKUP(AM709,'season patterns'!AL:AM,2,FALSE),"")</f>
        <v>2.2399833488125912E-2</v>
      </c>
      <c r="AO709">
        <f>IFERROR(VLOOKUP(AN709,'season patterns'!AM:AN,2,FALSE),"")</f>
        <v>3.4252205624520096E-2</v>
      </c>
      <c r="AP709">
        <f>IFERROR(VLOOKUP(AO709,'season patterns'!AN:AO,2,FALSE),"")</f>
        <v>2.1379630805059894E-2</v>
      </c>
      <c r="AQ709">
        <f>IFERROR(VLOOKUP(AP709,'season patterns'!AO:AP,2,FALSE),"")</f>
        <v>2.4440124494130883E-2</v>
      </c>
      <c r="AR709">
        <f>IFERROR(VLOOKUP(AQ709,'season patterns'!AP:AQ,2,FALSE),"")</f>
        <v>2.3138776949923365E-2</v>
      </c>
      <c r="AS709">
        <f>IFERROR(VLOOKUP(AR709,'season patterns'!AQ:AR,2,FALSE),"")</f>
        <v>1.6175200813502075E-2</v>
      </c>
      <c r="AT709">
        <f>IFERROR(VLOOKUP(AS709,'season patterns'!AR:AS,2,FALSE),"")</f>
        <v>1.6305802367417691E-2</v>
      </c>
      <c r="AU709">
        <f>IFERROR(VLOOKUP(AT709,'season patterns'!AS:AT,2,FALSE),"")</f>
        <v>1.4582251463749647E-2</v>
      </c>
      <c r="AV709">
        <f>IFERROR(VLOOKUP(AU709,'season patterns'!AT:AU,2,FALSE),"")</f>
        <v>1.4860384128889464E-2</v>
      </c>
      <c r="AW709">
        <f>IFERROR(VLOOKUP(AV709,'season patterns'!AU:AV,2,FALSE),"")</f>
        <v>1.4106630819455478E-2</v>
      </c>
      <c r="AX709">
        <f>IFERROR(VLOOKUP(AW709,'season patterns'!AV:AW,2,FALSE),"")</f>
        <v>1.0391151141119907E-2</v>
      </c>
      <c r="AY709">
        <f>IFERROR(VLOOKUP(AX709,'season patterns'!AW:AX,2,FALSE),"")</f>
        <v>1.2171439630899119E-2</v>
      </c>
      <c r="AZ709">
        <f>IFERROR(VLOOKUP(AY709,'season patterns'!AX:AY,2,FALSE),"")</f>
        <v>1.3945600094586555E-2</v>
      </c>
      <c r="BA709">
        <f>IFERROR(VLOOKUP(AZ709,'season patterns'!AY:AZ,2,FALSE),"")</f>
        <v>7.3998405320708288E-3</v>
      </c>
      <c r="BB709">
        <f>IFERROR(VLOOKUP(BA709,'season patterns'!AZ:BA,2,FALSE),"")</f>
        <v>9.9020775443654629E-3</v>
      </c>
    </row>
    <row r="710" spans="1:54" x14ac:dyDescent="0.3">
      <c r="A710" t="s">
        <v>934</v>
      </c>
      <c r="B710" t="s">
        <v>34</v>
      </c>
      <c r="C710">
        <f>IFERROR(VLOOKUP(B710,'season patterns'!A:B,2,FALSE),"")</f>
        <v>7.9617067625389476E-3</v>
      </c>
      <c r="D710">
        <f>IFERROR(VLOOKUP(C710,'season patterns'!B:C,2,FALSE),"")</f>
        <v>3.5221971041308627E-3</v>
      </c>
      <c r="E710">
        <f>IFERROR(VLOOKUP(D710,'season patterns'!C:D,2,FALSE),"")</f>
        <v>0.10796207645353885</v>
      </c>
      <c r="F710">
        <f>IFERROR(VLOOKUP(E710,'season patterns'!D:E,2,FALSE),"")</f>
        <v>2.0444929746533645E-2</v>
      </c>
      <c r="G710">
        <f>IFERROR(VLOOKUP(F710,'season patterns'!E:F,2,FALSE),"")</f>
        <v>1.4449339732022814E-2</v>
      </c>
      <c r="H710">
        <f>IFERROR(VLOOKUP(G710,'season patterns'!F:G,2,FALSE),"")</f>
        <v>1.2899783499823026E-2</v>
      </c>
      <c r="I710">
        <f>IFERROR(VLOOKUP(H710,'season patterns'!G:H,2,FALSE),"")</f>
        <v>4.3436700526909962E-2</v>
      </c>
      <c r="J710">
        <f>IFERROR(VLOOKUP(I710,'season patterns'!H:I,2,FALSE),"")</f>
        <v>3.3017093254193192E-2</v>
      </c>
      <c r="K710">
        <f>IFERROR(VLOOKUP(J710,'season patterns'!I:J,2,FALSE),"")</f>
        <v>6.1141315783608333E-3</v>
      </c>
      <c r="L710">
        <f>IFERROR(VLOOKUP(K710,'season patterns'!J:K,2,FALSE),"")</f>
        <v>6.9374302490071461E-3</v>
      </c>
      <c r="M710">
        <f>IFERROR(VLOOKUP(L710,'season patterns'!K:L,2,FALSE),"")</f>
        <v>8.5096901924863674E-3</v>
      </c>
      <c r="N710">
        <f>IFERROR(VLOOKUP(M710,'season patterns'!L:M,2,FALSE),"")</f>
        <v>6.3948196774584369E-3</v>
      </c>
      <c r="O710">
        <f>IFERROR(VLOOKUP(N710,'season patterns'!M:N,2,FALSE),"")</f>
        <v>6.7548541130729263E-3</v>
      </c>
      <c r="P710">
        <f>IFERROR(VLOOKUP(O710,'season patterns'!N:O,2,FALSE),"")</f>
        <v>6.7390824416593414E-3</v>
      </c>
      <c r="Q710">
        <f>IFERROR(VLOOKUP(P710,'season patterns'!O:P,2,FALSE),"")</f>
        <v>5.5030571593374803E-3</v>
      </c>
      <c r="R710">
        <f>IFERROR(VLOOKUP(Q710,'season patterns'!P:Q,2,FALSE),"")</f>
        <v>6.1800217511089189E-3</v>
      </c>
      <c r="S710">
        <f>IFERROR(VLOOKUP(R710,'season patterns'!Q:R,2,FALSE),"")</f>
        <v>1.0048051112627337E-2</v>
      </c>
      <c r="T710">
        <f>IFERROR(VLOOKUP(S710,'season patterns'!R:S,2,FALSE),"")</f>
        <v>2.0368055155531223E-2</v>
      </c>
      <c r="U710">
        <f>IFERROR(VLOOKUP(T710,'season patterns'!S:T,2,FALSE),"")</f>
        <v>1.3699946972624673E-2</v>
      </c>
      <c r="V710">
        <f>IFERROR(VLOOKUP(U710,'season patterns'!T:U,2,FALSE),"")</f>
        <v>9.1526590294684265E-3</v>
      </c>
      <c r="W710">
        <f>IFERROR(VLOOKUP(V710,'season patterns'!U:V,2,FALSE),"")</f>
        <v>2.444557728394306E-2</v>
      </c>
      <c r="X710">
        <f>IFERROR(VLOOKUP(W710,'season patterns'!V:W,2,FALSE),"")</f>
        <v>1.4868553986063774E-2</v>
      </c>
      <c r="Y710">
        <f>IFERROR(VLOOKUP(X710,'season patterns'!W:X,2,FALSE),"")</f>
        <v>1.1505950168119275E-2</v>
      </c>
      <c r="Z710">
        <f>IFERROR(VLOOKUP(Y710,'season patterns'!X:Y,2,FALSE),"")</f>
        <v>5.9485358106811319E-2</v>
      </c>
      <c r="AA710">
        <f>IFERROR(VLOOKUP(Z710,'season patterns'!Y:Z,2,FALSE),"")</f>
        <v>1.2378587443320101E-2</v>
      </c>
      <c r="AB710">
        <f>IFERROR(VLOOKUP(AA710,'season patterns'!Z:AA,2,FALSE),"")</f>
        <v>3.2518505533776852E-2</v>
      </c>
      <c r="AC710">
        <f>IFERROR(VLOOKUP(AB710,'season patterns'!AA:AB,2,FALSE),"")</f>
        <v>1.232582872680101E-2</v>
      </c>
      <c r="AD710">
        <f>IFERROR(VLOOKUP(AC710,'season patterns'!AB:AC,2,FALSE),"")</f>
        <v>2.2776552572850037E-2</v>
      </c>
      <c r="AE710">
        <f>IFERROR(VLOOKUP(AD710,'season patterns'!AC:AD,2,FALSE),"")</f>
        <v>2.3723222898288692E-2</v>
      </c>
      <c r="AF710">
        <f>IFERROR(VLOOKUP(AE710,'season patterns'!AD:AE,2,FALSE),"")</f>
        <v>2.4188760349573957E-2</v>
      </c>
      <c r="AG710">
        <f>IFERROR(VLOOKUP(AF710,'season patterns'!AE:AF,2,FALSE),"")</f>
        <v>2.0894038530894488E-2</v>
      </c>
      <c r="AH710">
        <f>IFERROR(VLOOKUP(AG710,'season patterns'!AF:AG,2,FALSE),"")</f>
        <v>2.4989825461940163E-2</v>
      </c>
      <c r="AI710">
        <f>IFERROR(VLOOKUP(AH710,'season patterns'!AG:AH,2,FALSE),"")</f>
        <v>2.1532967834051758E-2</v>
      </c>
      <c r="AJ710">
        <f>IFERROR(VLOOKUP(AI710,'season patterns'!AH:AI,2,FALSE),"")</f>
        <v>1.7447087018831259E-2</v>
      </c>
      <c r="AK710">
        <f>IFERROR(VLOOKUP(AJ710,'season patterns'!AI:AJ,2,FALSE),"")</f>
        <v>1.8772979937634899E-2</v>
      </c>
      <c r="AL710">
        <f>IFERROR(VLOOKUP(AK710,'season patterns'!AJ:AK,2,FALSE),"")</f>
        <v>2.3732938131655567E-2</v>
      </c>
      <c r="AM710">
        <f>IFERROR(VLOOKUP(AL710,'season patterns'!AK:AL,2,FALSE),"")</f>
        <v>2.886668960519298E-2</v>
      </c>
      <c r="AN710">
        <f>IFERROR(VLOOKUP(AM710,'season patterns'!AL:AM,2,FALSE),"")</f>
        <v>2.2399833488125912E-2</v>
      </c>
      <c r="AO710">
        <f>IFERROR(VLOOKUP(AN710,'season patterns'!AM:AN,2,FALSE),"")</f>
        <v>3.4252205624520096E-2</v>
      </c>
      <c r="AP710">
        <f>IFERROR(VLOOKUP(AO710,'season patterns'!AN:AO,2,FALSE),"")</f>
        <v>2.1379630805059894E-2</v>
      </c>
      <c r="AQ710">
        <f>IFERROR(VLOOKUP(AP710,'season patterns'!AO:AP,2,FALSE),"")</f>
        <v>2.4440124494130883E-2</v>
      </c>
      <c r="AR710">
        <f>IFERROR(VLOOKUP(AQ710,'season patterns'!AP:AQ,2,FALSE),"")</f>
        <v>2.3138776949923365E-2</v>
      </c>
      <c r="AS710">
        <f>IFERROR(VLOOKUP(AR710,'season patterns'!AQ:AR,2,FALSE),"")</f>
        <v>1.6175200813502075E-2</v>
      </c>
      <c r="AT710">
        <f>IFERROR(VLOOKUP(AS710,'season patterns'!AR:AS,2,FALSE),"")</f>
        <v>1.6305802367417691E-2</v>
      </c>
      <c r="AU710">
        <f>IFERROR(VLOOKUP(AT710,'season patterns'!AS:AT,2,FALSE),"")</f>
        <v>1.4582251463749647E-2</v>
      </c>
      <c r="AV710">
        <f>IFERROR(VLOOKUP(AU710,'season patterns'!AT:AU,2,FALSE),"")</f>
        <v>1.4860384128889464E-2</v>
      </c>
      <c r="AW710">
        <f>IFERROR(VLOOKUP(AV710,'season patterns'!AU:AV,2,FALSE),"")</f>
        <v>1.4106630819455478E-2</v>
      </c>
      <c r="AX710">
        <f>IFERROR(VLOOKUP(AW710,'season patterns'!AV:AW,2,FALSE),"")</f>
        <v>1.0391151141119907E-2</v>
      </c>
      <c r="AY710">
        <f>IFERROR(VLOOKUP(AX710,'season patterns'!AW:AX,2,FALSE),"")</f>
        <v>1.2171439630899119E-2</v>
      </c>
      <c r="AZ710">
        <f>IFERROR(VLOOKUP(AY710,'season patterns'!AX:AY,2,FALSE),"")</f>
        <v>1.3945600094586555E-2</v>
      </c>
      <c r="BA710">
        <f>IFERROR(VLOOKUP(AZ710,'season patterns'!AY:AZ,2,FALSE),"")</f>
        <v>7.3998405320708288E-3</v>
      </c>
      <c r="BB710">
        <f>IFERROR(VLOOKUP(BA710,'season patterns'!AZ:BA,2,FALSE),"")</f>
        <v>9.9020775443654629E-3</v>
      </c>
    </row>
    <row r="711" spans="1:54" hidden="1" x14ac:dyDescent="0.3">
      <c r="A711" t="s">
        <v>308</v>
      </c>
      <c r="C711" t="str">
        <f>IFERROR(VLOOKUP(B711,'season patterns'!A:B,2,FALSE),"")</f>
        <v/>
      </c>
      <c r="D711" t="str">
        <f>IFERROR(VLOOKUP(C711,'season patterns'!B:C,2,FALSE),"")</f>
        <v/>
      </c>
      <c r="E711" t="str">
        <f>IFERROR(VLOOKUP(D711,'season patterns'!C:D,2,FALSE),"")</f>
        <v/>
      </c>
      <c r="F711" t="str">
        <f>IFERROR(VLOOKUP(E711,'season patterns'!D:E,2,FALSE),"")</f>
        <v/>
      </c>
      <c r="G711" t="str">
        <f>IFERROR(VLOOKUP(F711,'season patterns'!E:F,2,FALSE),"")</f>
        <v/>
      </c>
      <c r="H711" t="str">
        <f>IFERROR(VLOOKUP(G711,'season patterns'!F:G,2,FALSE),"")</f>
        <v/>
      </c>
      <c r="I711" t="str">
        <f>IFERROR(VLOOKUP(H711,'season patterns'!G:H,2,FALSE),"")</f>
        <v/>
      </c>
      <c r="J711" t="str">
        <f>IFERROR(VLOOKUP(I711,'season patterns'!H:I,2,FALSE),"")</f>
        <v/>
      </c>
      <c r="K711" t="str">
        <f>IFERROR(VLOOKUP(J711,'season patterns'!I:J,2,FALSE),"")</f>
        <v/>
      </c>
      <c r="L711" t="str">
        <f>IFERROR(VLOOKUP(K711,'season patterns'!J:K,2,FALSE),"")</f>
        <v/>
      </c>
      <c r="M711" t="str">
        <f>IFERROR(VLOOKUP(L711,'season patterns'!K:L,2,FALSE),"")</f>
        <v/>
      </c>
      <c r="N711" t="str">
        <f>IFERROR(VLOOKUP(M711,'season patterns'!L:M,2,FALSE),"")</f>
        <v/>
      </c>
      <c r="O711" t="str">
        <f>IFERROR(VLOOKUP(N711,'season patterns'!M:N,2,FALSE),"")</f>
        <v/>
      </c>
      <c r="P711" t="str">
        <f>IFERROR(VLOOKUP(O711,'season patterns'!N:O,2,FALSE),"")</f>
        <v/>
      </c>
      <c r="Q711" t="str">
        <f>IFERROR(VLOOKUP(P711,'season patterns'!O:P,2,FALSE),"")</f>
        <v/>
      </c>
      <c r="R711" t="str">
        <f>IFERROR(VLOOKUP(Q711,'season patterns'!P:Q,2,FALSE),"")</f>
        <v/>
      </c>
      <c r="S711" t="str">
        <f>IFERROR(VLOOKUP(R711,'season patterns'!Q:R,2,FALSE),"")</f>
        <v/>
      </c>
      <c r="T711" t="str">
        <f>IFERROR(VLOOKUP(S711,'season patterns'!R:S,2,FALSE),"")</f>
        <v/>
      </c>
      <c r="U711" t="str">
        <f>IFERROR(VLOOKUP(T711,'season patterns'!S:T,2,FALSE),"")</f>
        <v/>
      </c>
      <c r="V711" t="str">
        <f>IFERROR(VLOOKUP(U711,'season patterns'!T:U,2,FALSE),"")</f>
        <v/>
      </c>
      <c r="W711" t="str">
        <f>IFERROR(VLOOKUP(V711,'season patterns'!U:V,2,FALSE),"")</f>
        <v/>
      </c>
      <c r="X711" t="str">
        <f>IFERROR(VLOOKUP(W711,'season patterns'!V:W,2,FALSE),"")</f>
        <v/>
      </c>
      <c r="Y711" t="str">
        <f>IFERROR(VLOOKUP(X711,'season patterns'!W:X,2,FALSE),"")</f>
        <v/>
      </c>
      <c r="Z711" t="str">
        <f>IFERROR(VLOOKUP(Y711,'season patterns'!X:Y,2,FALSE),"")</f>
        <v/>
      </c>
      <c r="AA711" t="str">
        <f>IFERROR(VLOOKUP(Z711,'season patterns'!Y:Z,2,FALSE),"")</f>
        <v/>
      </c>
      <c r="AB711" t="str">
        <f>IFERROR(VLOOKUP(AA711,'season patterns'!Z:AA,2,FALSE),"")</f>
        <v/>
      </c>
      <c r="AC711" t="str">
        <f>IFERROR(VLOOKUP(AB711,'season patterns'!AA:AB,2,FALSE),"")</f>
        <v/>
      </c>
      <c r="AD711" t="str">
        <f>IFERROR(VLOOKUP(AC711,'season patterns'!AB:AC,2,FALSE),"")</f>
        <v/>
      </c>
      <c r="AE711" t="str">
        <f>IFERROR(VLOOKUP(AD711,'season patterns'!AC:AD,2,FALSE),"")</f>
        <v/>
      </c>
      <c r="AF711" t="str">
        <f>IFERROR(VLOOKUP(AE711,'season patterns'!AD:AE,2,FALSE),"")</f>
        <v/>
      </c>
      <c r="AG711" t="str">
        <f>IFERROR(VLOOKUP(AF711,'season patterns'!AE:AF,2,FALSE),"")</f>
        <v/>
      </c>
      <c r="AH711" t="str">
        <f>IFERROR(VLOOKUP(AG711,'season patterns'!AF:AG,2,FALSE),"")</f>
        <v/>
      </c>
      <c r="AI711" t="str">
        <f>IFERROR(VLOOKUP(AH711,'season patterns'!AG:AH,2,FALSE),"")</f>
        <v/>
      </c>
      <c r="AJ711" t="str">
        <f>IFERROR(VLOOKUP(AI711,'season patterns'!AH:AI,2,FALSE),"")</f>
        <v/>
      </c>
      <c r="AK711" t="str">
        <f>IFERROR(VLOOKUP(AJ711,'season patterns'!AI:AJ,2,FALSE),"")</f>
        <v/>
      </c>
      <c r="AL711" t="str">
        <f>IFERROR(VLOOKUP(AK711,'season patterns'!AJ:AK,2,FALSE),"")</f>
        <v/>
      </c>
      <c r="AM711" t="str">
        <f>IFERROR(VLOOKUP(AL711,'season patterns'!AK:AL,2,FALSE),"")</f>
        <v/>
      </c>
      <c r="AN711" t="str">
        <f>IFERROR(VLOOKUP(AM711,'season patterns'!AL:AM,2,FALSE),"")</f>
        <v/>
      </c>
      <c r="AO711" t="str">
        <f>IFERROR(VLOOKUP(AN711,'season patterns'!AM:AN,2,FALSE),"")</f>
        <v/>
      </c>
      <c r="AP711" t="str">
        <f>IFERROR(VLOOKUP(AO711,'season patterns'!AN:AO,2,FALSE),"")</f>
        <v/>
      </c>
      <c r="AQ711" t="str">
        <f>IFERROR(VLOOKUP(AP711,'season patterns'!AO:AP,2,FALSE),"")</f>
        <v/>
      </c>
      <c r="AR711" t="str">
        <f>IFERROR(VLOOKUP(AQ711,'season patterns'!AP:AQ,2,FALSE),"")</f>
        <v/>
      </c>
      <c r="AS711" t="str">
        <f>IFERROR(VLOOKUP(AR711,'season patterns'!AQ:AR,2,FALSE),"")</f>
        <v/>
      </c>
      <c r="AT711" t="str">
        <f>IFERROR(VLOOKUP(AS711,'season patterns'!AR:AS,2,FALSE),"")</f>
        <v/>
      </c>
      <c r="AU711" t="str">
        <f>IFERROR(VLOOKUP(AT711,'season patterns'!AS:AT,2,FALSE),"")</f>
        <v/>
      </c>
      <c r="AV711" t="str">
        <f>IFERROR(VLOOKUP(AU711,'season patterns'!AT:AU,2,FALSE),"")</f>
        <v/>
      </c>
      <c r="AW711" t="str">
        <f>IFERROR(VLOOKUP(AV711,'season patterns'!AU:AV,2,FALSE),"")</f>
        <v/>
      </c>
      <c r="AX711" t="str">
        <f>IFERROR(VLOOKUP(AW711,'season patterns'!AV:AW,2,FALSE),"")</f>
        <v/>
      </c>
      <c r="AY711" t="str">
        <f>IFERROR(VLOOKUP(AX711,'season patterns'!AW:AX,2,FALSE),"")</f>
        <v/>
      </c>
      <c r="AZ711" t="str">
        <f>IFERROR(VLOOKUP(AY711,'season patterns'!AX:AY,2,FALSE),"")</f>
        <v/>
      </c>
      <c r="BA711" t="str">
        <f>IFERROR(VLOOKUP(AZ711,'season patterns'!AY:AZ,2,FALSE),"")</f>
        <v/>
      </c>
      <c r="BB711" t="str">
        <f>IFERROR(VLOOKUP(BA711,'season patterns'!AZ:BA,2,FALSE),"")</f>
        <v/>
      </c>
    </row>
    <row r="712" spans="1:54" hidden="1" x14ac:dyDescent="0.3">
      <c r="A712" t="s">
        <v>309</v>
      </c>
      <c r="C712" t="str">
        <f>IFERROR(VLOOKUP(B712,'season patterns'!A:B,2,FALSE),"")</f>
        <v/>
      </c>
      <c r="D712" t="str">
        <f>IFERROR(VLOOKUP(C712,'season patterns'!B:C,2,FALSE),"")</f>
        <v/>
      </c>
      <c r="E712" t="str">
        <f>IFERROR(VLOOKUP(D712,'season patterns'!C:D,2,FALSE),"")</f>
        <v/>
      </c>
      <c r="F712" t="str">
        <f>IFERROR(VLOOKUP(E712,'season patterns'!D:E,2,FALSE),"")</f>
        <v/>
      </c>
      <c r="G712" t="str">
        <f>IFERROR(VLOOKUP(F712,'season patterns'!E:F,2,FALSE),"")</f>
        <v/>
      </c>
      <c r="H712" t="str">
        <f>IFERROR(VLOOKUP(G712,'season patterns'!F:G,2,FALSE),"")</f>
        <v/>
      </c>
      <c r="I712" t="str">
        <f>IFERROR(VLOOKUP(H712,'season patterns'!G:H,2,FALSE),"")</f>
        <v/>
      </c>
      <c r="J712" t="str">
        <f>IFERROR(VLOOKUP(I712,'season patterns'!H:I,2,FALSE),"")</f>
        <v/>
      </c>
      <c r="K712" t="str">
        <f>IFERROR(VLOOKUP(J712,'season patterns'!I:J,2,FALSE),"")</f>
        <v/>
      </c>
      <c r="L712" t="str">
        <f>IFERROR(VLOOKUP(K712,'season patterns'!J:K,2,FALSE),"")</f>
        <v/>
      </c>
      <c r="M712" t="str">
        <f>IFERROR(VLOOKUP(L712,'season patterns'!K:L,2,FALSE),"")</f>
        <v/>
      </c>
      <c r="N712" t="str">
        <f>IFERROR(VLOOKUP(M712,'season patterns'!L:M,2,FALSE),"")</f>
        <v/>
      </c>
      <c r="O712" t="str">
        <f>IFERROR(VLOOKUP(N712,'season patterns'!M:N,2,FALSE),"")</f>
        <v/>
      </c>
      <c r="P712" t="str">
        <f>IFERROR(VLOOKUP(O712,'season patterns'!N:O,2,FALSE),"")</f>
        <v/>
      </c>
      <c r="Q712" t="str">
        <f>IFERROR(VLOOKUP(P712,'season patterns'!O:P,2,FALSE),"")</f>
        <v/>
      </c>
      <c r="R712" t="str">
        <f>IFERROR(VLOOKUP(Q712,'season patterns'!P:Q,2,FALSE),"")</f>
        <v/>
      </c>
      <c r="S712" t="str">
        <f>IFERROR(VLOOKUP(R712,'season patterns'!Q:R,2,FALSE),"")</f>
        <v/>
      </c>
      <c r="T712" t="str">
        <f>IFERROR(VLOOKUP(S712,'season patterns'!R:S,2,FALSE),"")</f>
        <v/>
      </c>
      <c r="U712" t="str">
        <f>IFERROR(VLOOKUP(T712,'season patterns'!S:T,2,FALSE),"")</f>
        <v/>
      </c>
      <c r="V712" t="str">
        <f>IFERROR(VLOOKUP(U712,'season patterns'!T:U,2,FALSE),"")</f>
        <v/>
      </c>
      <c r="W712" t="str">
        <f>IFERROR(VLOOKUP(V712,'season patterns'!U:V,2,FALSE),"")</f>
        <v/>
      </c>
      <c r="X712" t="str">
        <f>IFERROR(VLOOKUP(W712,'season patterns'!V:W,2,FALSE),"")</f>
        <v/>
      </c>
      <c r="Y712" t="str">
        <f>IFERROR(VLOOKUP(X712,'season patterns'!W:X,2,FALSE),"")</f>
        <v/>
      </c>
      <c r="Z712" t="str">
        <f>IFERROR(VLOOKUP(Y712,'season patterns'!X:Y,2,FALSE),"")</f>
        <v/>
      </c>
      <c r="AA712" t="str">
        <f>IFERROR(VLOOKUP(Z712,'season patterns'!Y:Z,2,FALSE),"")</f>
        <v/>
      </c>
      <c r="AB712" t="str">
        <f>IFERROR(VLOOKUP(AA712,'season patterns'!Z:AA,2,FALSE),"")</f>
        <v/>
      </c>
      <c r="AC712" t="str">
        <f>IFERROR(VLOOKUP(AB712,'season patterns'!AA:AB,2,FALSE),"")</f>
        <v/>
      </c>
      <c r="AD712" t="str">
        <f>IFERROR(VLOOKUP(AC712,'season patterns'!AB:AC,2,FALSE),"")</f>
        <v/>
      </c>
      <c r="AE712" t="str">
        <f>IFERROR(VLOOKUP(AD712,'season patterns'!AC:AD,2,FALSE),"")</f>
        <v/>
      </c>
      <c r="AF712" t="str">
        <f>IFERROR(VLOOKUP(AE712,'season patterns'!AD:AE,2,FALSE),"")</f>
        <v/>
      </c>
      <c r="AG712" t="str">
        <f>IFERROR(VLOOKUP(AF712,'season patterns'!AE:AF,2,FALSE),"")</f>
        <v/>
      </c>
      <c r="AH712" t="str">
        <f>IFERROR(VLOOKUP(AG712,'season patterns'!AF:AG,2,FALSE),"")</f>
        <v/>
      </c>
      <c r="AI712" t="str">
        <f>IFERROR(VLOOKUP(AH712,'season patterns'!AG:AH,2,FALSE),"")</f>
        <v/>
      </c>
      <c r="AJ712" t="str">
        <f>IFERROR(VLOOKUP(AI712,'season patterns'!AH:AI,2,FALSE),"")</f>
        <v/>
      </c>
      <c r="AK712" t="str">
        <f>IFERROR(VLOOKUP(AJ712,'season patterns'!AI:AJ,2,FALSE),"")</f>
        <v/>
      </c>
      <c r="AL712" t="str">
        <f>IFERROR(VLOOKUP(AK712,'season patterns'!AJ:AK,2,FALSE),"")</f>
        <v/>
      </c>
      <c r="AM712" t="str">
        <f>IFERROR(VLOOKUP(AL712,'season patterns'!AK:AL,2,FALSE),"")</f>
        <v/>
      </c>
      <c r="AN712" t="str">
        <f>IFERROR(VLOOKUP(AM712,'season patterns'!AL:AM,2,FALSE),"")</f>
        <v/>
      </c>
      <c r="AO712" t="str">
        <f>IFERROR(VLOOKUP(AN712,'season patterns'!AM:AN,2,FALSE),"")</f>
        <v/>
      </c>
      <c r="AP712" t="str">
        <f>IFERROR(VLOOKUP(AO712,'season patterns'!AN:AO,2,FALSE),"")</f>
        <v/>
      </c>
      <c r="AQ712" t="str">
        <f>IFERROR(VLOOKUP(AP712,'season patterns'!AO:AP,2,FALSE),"")</f>
        <v/>
      </c>
      <c r="AR712" t="str">
        <f>IFERROR(VLOOKUP(AQ712,'season patterns'!AP:AQ,2,FALSE),"")</f>
        <v/>
      </c>
      <c r="AS712" t="str">
        <f>IFERROR(VLOOKUP(AR712,'season patterns'!AQ:AR,2,FALSE),"")</f>
        <v/>
      </c>
      <c r="AT712" t="str">
        <f>IFERROR(VLOOKUP(AS712,'season patterns'!AR:AS,2,FALSE),"")</f>
        <v/>
      </c>
      <c r="AU712" t="str">
        <f>IFERROR(VLOOKUP(AT712,'season patterns'!AS:AT,2,FALSE),"")</f>
        <v/>
      </c>
      <c r="AV712" t="str">
        <f>IFERROR(VLOOKUP(AU712,'season patterns'!AT:AU,2,FALSE),"")</f>
        <v/>
      </c>
      <c r="AW712" t="str">
        <f>IFERROR(VLOOKUP(AV712,'season patterns'!AU:AV,2,FALSE),"")</f>
        <v/>
      </c>
      <c r="AX712" t="str">
        <f>IFERROR(VLOOKUP(AW712,'season patterns'!AV:AW,2,FALSE),"")</f>
        <v/>
      </c>
      <c r="AY712" t="str">
        <f>IFERROR(VLOOKUP(AX712,'season patterns'!AW:AX,2,FALSE),"")</f>
        <v/>
      </c>
      <c r="AZ712" t="str">
        <f>IFERROR(VLOOKUP(AY712,'season patterns'!AX:AY,2,FALSE),"")</f>
        <v/>
      </c>
      <c r="BA712" t="str">
        <f>IFERROR(VLOOKUP(AZ712,'season patterns'!AY:AZ,2,FALSE),"")</f>
        <v/>
      </c>
      <c r="BB712" t="str">
        <f>IFERROR(VLOOKUP(BA712,'season patterns'!AZ:BA,2,FALSE),"")</f>
        <v/>
      </c>
    </row>
    <row r="713" spans="1:54" hidden="1" x14ac:dyDescent="0.3">
      <c r="A713" t="s">
        <v>310</v>
      </c>
      <c r="C713" t="str">
        <f>IFERROR(VLOOKUP(B713,'season patterns'!A:B,2,FALSE),"")</f>
        <v/>
      </c>
      <c r="D713" t="str">
        <f>IFERROR(VLOOKUP(C713,'season patterns'!B:C,2,FALSE),"")</f>
        <v/>
      </c>
      <c r="E713" t="str">
        <f>IFERROR(VLOOKUP(D713,'season patterns'!C:D,2,FALSE),"")</f>
        <v/>
      </c>
      <c r="F713" t="str">
        <f>IFERROR(VLOOKUP(E713,'season patterns'!D:E,2,FALSE),"")</f>
        <v/>
      </c>
      <c r="G713" t="str">
        <f>IFERROR(VLOOKUP(F713,'season patterns'!E:F,2,FALSE),"")</f>
        <v/>
      </c>
      <c r="H713" t="str">
        <f>IFERROR(VLOOKUP(G713,'season patterns'!F:G,2,FALSE),"")</f>
        <v/>
      </c>
      <c r="I713" t="str">
        <f>IFERROR(VLOOKUP(H713,'season patterns'!G:H,2,FALSE),"")</f>
        <v/>
      </c>
      <c r="J713" t="str">
        <f>IFERROR(VLOOKUP(I713,'season patterns'!H:I,2,FALSE),"")</f>
        <v/>
      </c>
      <c r="K713" t="str">
        <f>IFERROR(VLOOKUP(J713,'season patterns'!I:J,2,FALSE),"")</f>
        <v/>
      </c>
      <c r="L713" t="str">
        <f>IFERROR(VLOOKUP(K713,'season patterns'!J:K,2,FALSE),"")</f>
        <v/>
      </c>
      <c r="M713" t="str">
        <f>IFERROR(VLOOKUP(L713,'season patterns'!K:L,2,FALSE),"")</f>
        <v/>
      </c>
      <c r="N713" t="str">
        <f>IFERROR(VLOOKUP(M713,'season patterns'!L:M,2,FALSE),"")</f>
        <v/>
      </c>
      <c r="O713" t="str">
        <f>IFERROR(VLOOKUP(N713,'season patterns'!M:N,2,FALSE),"")</f>
        <v/>
      </c>
      <c r="P713" t="str">
        <f>IFERROR(VLOOKUP(O713,'season patterns'!N:O,2,FALSE),"")</f>
        <v/>
      </c>
      <c r="Q713" t="str">
        <f>IFERROR(VLOOKUP(P713,'season patterns'!O:P,2,FALSE),"")</f>
        <v/>
      </c>
      <c r="R713" t="str">
        <f>IFERROR(VLOOKUP(Q713,'season patterns'!P:Q,2,FALSE),"")</f>
        <v/>
      </c>
      <c r="S713" t="str">
        <f>IFERROR(VLOOKUP(R713,'season patterns'!Q:R,2,FALSE),"")</f>
        <v/>
      </c>
      <c r="T713" t="str">
        <f>IFERROR(VLOOKUP(S713,'season patterns'!R:S,2,FALSE),"")</f>
        <v/>
      </c>
      <c r="U713" t="str">
        <f>IFERROR(VLOOKUP(T713,'season patterns'!S:T,2,FALSE),"")</f>
        <v/>
      </c>
      <c r="V713" t="str">
        <f>IFERROR(VLOOKUP(U713,'season patterns'!T:U,2,FALSE),"")</f>
        <v/>
      </c>
      <c r="W713" t="str">
        <f>IFERROR(VLOOKUP(V713,'season patterns'!U:V,2,FALSE),"")</f>
        <v/>
      </c>
      <c r="X713" t="str">
        <f>IFERROR(VLOOKUP(W713,'season patterns'!V:W,2,FALSE),"")</f>
        <v/>
      </c>
      <c r="Y713" t="str">
        <f>IFERROR(VLOOKUP(X713,'season patterns'!W:X,2,FALSE),"")</f>
        <v/>
      </c>
      <c r="Z713" t="str">
        <f>IFERROR(VLOOKUP(Y713,'season patterns'!X:Y,2,FALSE),"")</f>
        <v/>
      </c>
      <c r="AA713" t="str">
        <f>IFERROR(VLOOKUP(Z713,'season patterns'!Y:Z,2,FALSE),"")</f>
        <v/>
      </c>
      <c r="AB713" t="str">
        <f>IFERROR(VLOOKUP(AA713,'season patterns'!Z:AA,2,FALSE),"")</f>
        <v/>
      </c>
      <c r="AC713" t="str">
        <f>IFERROR(VLOOKUP(AB713,'season patterns'!AA:AB,2,FALSE),"")</f>
        <v/>
      </c>
      <c r="AD713" t="str">
        <f>IFERROR(VLOOKUP(AC713,'season patterns'!AB:AC,2,FALSE),"")</f>
        <v/>
      </c>
      <c r="AE713" t="str">
        <f>IFERROR(VLOOKUP(AD713,'season patterns'!AC:AD,2,FALSE),"")</f>
        <v/>
      </c>
      <c r="AF713" t="str">
        <f>IFERROR(VLOOKUP(AE713,'season patterns'!AD:AE,2,FALSE),"")</f>
        <v/>
      </c>
      <c r="AG713" t="str">
        <f>IFERROR(VLOOKUP(AF713,'season patterns'!AE:AF,2,FALSE),"")</f>
        <v/>
      </c>
      <c r="AH713" t="str">
        <f>IFERROR(VLOOKUP(AG713,'season patterns'!AF:AG,2,FALSE),"")</f>
        <v/>
      </c>
      <c r="AI713" t="str">
        <f>IFERROR(VLOOKUP(AH713,'season patterns'!AG:AH,2,FALSE),"")</f>
        <v/>
      </c>
      <c r="AJ713" t="str">
        <f>IFERROR(VLOOKUP(AI713,'season patterns'!AH:AI,2,FALSE),"")</f>
        <v/>
      </c>
      <c r="AK713" t="str">
        <f>IFERROR(VLOOKUP(AJ713,'season patterns'!AI:AJ,2,FALSE),"")</f>
        <v/>
      </c>
      <c r="AL713" t="str">
        <f>IFERROR(VLOOKUP(AK713,'season patterns'!AJ:AK,2,FALSE),"")</f>
        <v/>
      </c>
      <c r="AM713" t="str">
        <f>IFERROR(VLOOKUP(AL713,'season patterns'!AK:AL,2,FALSE),"")</f>
        <v/>
      </c>
      <c r="AN713" t="str">
        <f>IFERROR(VLOOKUP(AM713,'season patterns'!AL:AM,2,FALSE),"")</f>
        <v/>
      </c>
      <c r="AO713" t="str">
        <f>IFERROR(VLOOKUP(AN713,'season patterns'!AM:AN,2,FALSE),"")</f>
        <v/>
      </c>
      <c r="AP713" t="str">
        <f>IFERROR(VLOOKUP(AO713,'season patterns'!AN:AO,2,FALSE),"")</f>
        <v/>
      </c>
      <c r="AQ713" t="str">
        <f>IFERROR(VLOOKUP(AP713,'season patterns'!AO:AP,2,FALSE),"")</f>
        <v/>
      </c>
      <c r="AR713" t="str">
        <f>IFERROR(VLOOKUP(AQ713,'season patterns'!AP:AQ,2,FALSE),"")</f>
        <v/>
      </c>
      <c r="AS713" t="str">
        <f>IFERROR(VLOOKUP(AR713,'season patterns'!AQ:AR,2,FALSE),"")</f>
        <v/>
      </c>
      <c r="AT713" t="str">
        <f>IFERROR(VLOOKUP(AS713,'season patterns'!AR:AS,2,FALSE),"")</f>
        <v/>
      </c>
      <c r="AU713" t="str">
        <f>IFERROR(VLOOKUP(AT713,'season patterns'!AS:AT,2,FALSE),"")</f>
        <v/>
      </c>
      <c r="AV713" t="str">
        <f>IFERROR(VLOOKUP(AU713,'season patterns'!AT:AU,2,FALSE),"")</f>
        <v/>
      </c>
      <c r="AW713" t="str">
        <f>IFERROR(VLOOKUP(AV713,'season patterns'!AU:AV,2,FALSE),"")</f>
        <v/>
      </c>
      <c r="AX713" t="str">
        <f>IFERROR(VLOOKUP(AW713,'season patterns'!AV:AW,2,FALSE),"")</f>
        <v/>
      </c>
      <c r="AY713" t="str">
        <f>IFERROR(VLOOKUP(AX713,'season patterns'!AW:AX,2,FALSE),"")</f>
        <v/>
      </c>
      <c r="AZ713" t="str">
        <f>IFERROR(VLOOKUP(AY713,'season patterns'!AX:AY,2,FALSE),"")</f>
        <v/>
      </c>
      <c r="BA713" t="str">
        <f>IFERROR(VLOOKUP(AZ713,'season patterns'!AY:AZ,2,FALSE),"")</f>
        <v/>
      </c>
      <c r="BB713" t="str">
        <f>IFERROR(VLOOKUP(BA713,'season patterns'!AZ:BA,2,FALSE),"")</f>
        <v/>
      </c>
    </row>
    <row r="714" spans="1:54" hidden="1" x14ac:dyDescent="0.3">
      <c r="A714" t="s">
        <v>311</v>
      </c>
      <c r="C714" t="str">
        <f>IFERROR(VLOOKUP(B714,'season patterns'!A:B,2,FALSE),"")</f>
        <v/>
      </c>
      <c r="D714" t="str">
        <f>IFERROR(VLOOKUP(C714,'season patterns'!B:C,2,FALSE),"")</f>
        <v/>
      </c>
      <c r="E714" t="str">
        <f>IFERROR(VLOOKUP(D714,'season patterns'!C:D,2,FALSE),"")</f>
        <v/>
      </c>
      <c r="F714" t="str">
        <f>IFERROR(VLOOKUP(E714,'season patterns'!D:E,2,FALSE),"")</f>
        <v/>
      </c>
      <c r="G714" t="str">
        <f>IFERROR(VLOOKUP(F714,'season patterns'!E:F,2,FALSE),"")</f>
        <v/>
      </c>
      <c r="H714" t="str">
        <f>IFERROR(VLOOKUP(G714,'season patterns'!F:G,2,FALSE),"")</f>
        <v/>
      </c>
      <c r="I714" t="str">
        <f>IFERROR(VLOOKUP(H714,'season patterns'!G:H,2,FALSE),"")</f>
        <v/>
      </c>
      <c r="J714" t="str">
        <f>IFERROR(VLOOKUP(I714,'season patterns'!H:I,2,FALSE),"")</f>
        <v/>
      </c>
      <c r="K714" t="str">
        <f>IFERROR(VLOOKUP(J714,'season patterns'!I:J,2,FALSE),"")</f>
        <v/>
      </c>
      <c r="L714" t="str">
        <f>IFERROR(VLOOKUP(K714,'season patterns'!J:K,2,FALSE),"")</f>
        <v/>
      </c>
      <c r="M714" t="str">
        <f>IFERROR(VLOOKUP(L714,'season patterns'!K:L,2,FALSE),"")</f>
        <v/>
      </c>
      <c r="N714" t="str">
        <f>IFERROR(VLOOKUP(M714,'season patterns'!L:M,2,FALSE),"")</f>
        <v/>
      </c>
      <c r="O714" t="str">
        <f>IFERROR(VLOOKUP(N714,'season patterns'!M:N,2,FALSE),"")</f>
        <v/>
      </c>
      <c r="P714" t="str">
        <f>IFERROR(VLOOKUP(O714,'season patterns'!N:O,2,FALSE),"")</f>
        <v/>
      </c>
      <c r="Q714" t="str">
        <f>IFERROR(VLOOKUP(P714,'season patterns'!O:P,2,FALSE),"")</f>
        <v/>
      </c>
      <c r="R714" t="str">
        <f>IFERROR(VLOOKUP(Q714,'season patterns'!P:Q,2,FALSE),"")</f>
        <v/>
      </c>
      <c r="S714" t="str">
        <f>IFERROR(VLOOKUP(R714,'season patterns'!Q:R,2,FALSE),"")</f>
        <v/>
      </c>
      <c r="T714" t="str">
        <f>IFERROR(VLOOKUP(S714,'season patterns'!R:S,2,FALSE),"")</f>
        <v/>
      </c>
      <c r="U714" t="str">
        <f>IFERROR(VLOOKUP(T714,'season patterns'!S:T,2,FALSE),"")</f>
        <v/>
      </c>
      <c r="V714" t="str">
        <f>IFERROR(VLOOKUP(U714,'season patterns'!T:U,2,FALSE),"")</f>
        <v/>
      </c>
      <c r="W714" t="str">
        <f>IFERROR(VLOOKUP(V714,'season patterns'!U:V,2,FALSE),"")</f>
        <v/>
      </c>
      <c r="X714" t="str">
        <f>IFERROR(VLOOKUP(W714,'season patterns'!V:W,2,FALSE),"")</f>
        <v/>
      </c>
      <c r="Y714" t="str">
        <f>IFERROR(VLOOKUP(X714,'season patterns'!W:X,2,FALSE),"")</f>
        <v/>
      </c>
      <c r="Z714" t="str">
        <f>IFERROR(VLOOKUP(Y714,'season patterns'!X:Y,2,FALSE),"")</f>
        <v/>
      </c>
      <c r="AA714" t="str">
        <f>IFERROR(VLOOKUP(Z714,'season patterns'!Y:Z,2,FALSE),"")</f>
        <v/>
      </c>
      <c r="AB714" t="str">
        <f>IFERROR(VLOOKUP(AA714,'season patterns'!Z:AA,2,FALSE),"")</f>
        <v/>
      </c>
      <c r="AC714" t="str">
        <f>IFERROR(VLOOKUP(AB714,'season patterns'!AA:AB,2,FALSE),"")</f>
        <v/>
      </c>
      <c r="AD714" t="str">
        <f>IFERROR(VLOOKUP(AC714,'season patterns'!AB:AC,2,FALSE),"")</f>
        <v/>
      </c>
      <c r="AE714" t="str">
        <f>IFERROR(VLOOKUP(AD714,'season patterns'!AC:AD,2,FALSE),"")</f>
        <v/>
      </c>
      <c r="AF714" t="str">
        <f>IFERROR(VLOOKUP(AE714,'season patterns'!AD:AE,2,FALSE),"")</f>
        <v/>
      </c>
      <c r="AG714" t="str">
        <f>IFERROR(VLOOKUP(AF714,'season patterns'!AE:AF,2,FALSE),"")</f>
        <v/>
      </c>
      <c r="AH714" t="str">
        <f>IFERROR(VLOOKUP(AG714,'season patterns'!AF:AG,2,FALSE),"")</f>
        <v/>
      </c>
      <c r="AI714" t="str">
        <f>IFERROR(VLOOKUP(AH714,'season patterns'!AG:AH,2,FALSE),"")</f>
        <v/>
      </c>
      <c r="AJ714" t="str">
        <f>IFERROR(VLOOKUP(AI714,'season patterns'!AH:AI,2,FALSE),"")</f>
        <v/>
      </c>
      <c r="AK714" t="str">
        <f>IFERROR(VLOOKUP(AJ714,'season patterns'!AI:AJ,2,FALSE),"")</f>
        <v/>
      </c>
      <c r="AL714" t="str">
        <f>IFERROR(VLOOKUP(AK714,'season patterns'!AJ:AK,2,FALSE),"")</f>
        <v/>
      </c>
      <c r="AM714" t="str">
        <f>IFERROR(VLOOKUP(AL714,'season patterns'!AK:AL,2,FALSE),"")</f>
        <v/>
      </c>
      <c r="AN714" t="str">
        <f>IFERROR(VLOOKUP(AM714,'season patterns'!AL:AM,2,FALSE),"")</f>
        <v/>
      </c>
      <c r="AO714" t="str">
        <f>IFERROR(VLOOKUP(AN714,'season patterns'!AM:AN,2,FALSE),"")</f>
        <v/>
      </c>
      <c r="AP714" t="str">
        <f>IFERROR(VLOOKUP(AO714,'season patterns'!AN:AO,2,FALSE),"")</f>
        <v/>
      </c>
      <c r="AQ714" t="str">
        <f>IFERROR(VLOOKUP(AP714,'season patterns'!AO:AP,2,FALSE),"")</f>
        <v/>
      </c>
      <c r="AR714" t="str">
        <f>IFERROR(VLOOKUP(AQ714,'season patterns'!AP:AQ,2,FALSE),"")</f>
        <v/>
      </c>
      <c r="AS714" t="str">
        <f>IFERROR(VLOOKUP(AR714,'season patterns'!AQ:AR,2,FALSE),"")</f>
        <v/>
      </c>
      <c r="AT714" t="str">
        <f>IFERROR(VLOOKUP(AS714,'season patterns'!AR:AS,2,FALSE),"")</f>
        <v/>
      </c>
      <c r="AU714" t="str">
        <f>IFERROR(VLOOKUP(AT714,'season patterns'!AS:AT,2,FALSE),"")</f>
        <v/>
      </c>
      <c r="AV714" t="str">
        <f>IFERROR(VLOOKUP(AU714,'season patterns'!AT:AU,2,FALSE),"")</f>
        <v/>
      </c>
      <c r="AW714" t="str">
        <f>IFERROR(VLOOKUP(AV714,'season patterns'!AU:AV,2,FALSE),"")</f>
        <v/>
      </c>
      <c r="AX714" t="str">
        <f>IFERROR(VLOOKUP(AW714,'season patterns'!AV:AW,2,FALSE),"")</f>
        <v/>
      </c>
      <c r="AY714" t="str">
        <f>IFERROR(VLOOKUP(AX714,'season patterns'!AW:AX,2,FALSE),"")</f>
        <v/>
      </c>
      <c r="AZ714" t="str">
        <f>IFERROR(VLOOKUP(AY714,'season patterns'!AX:AY,2,FALSE),"")</f>
        <v/>
      </c>
      <c r="BA714" t="str">
        <f>IFERROR(VLOOKUP(AZ714,'season patterns'!AY:AZ,2,FALSE),"")</f>
        <v/>
      </c>
      <c r="BB714" t="str">
        <f>IFERROR(VLOOKUP(BA714,'season patterns'!AZ:BA,2,FALSE),"")</f>
        <v/>
      </c>
    </row>
    <row r="715" spans="1:54" hidden="1" x14ac:dyDescent="0.3">
      <c r="A715" t="s">
        <v>418</v>
      </c>
      <c r="C715" t="str">
        <f>IFERROR(VLOOKUP(B715,'season patterns'!A:B,2,FALSE),"")</f>
        <v/>
      </c>
      <c r="D715" t="str">
        <f>IFERROR(VLOOKUP(C715,'season patterns'!B:C,2,FALSE),"")</f>
        <v/>
      </c>
      <c r="E715" t="str">
        <f>IFERROR(VLOOKUP(D715,'season patterns'!C:D,2,FALSE),"")</f>
        <v/>
      </c>
      <c r="F715" t="str">
        <f>IFERROR(VLOOKUP(E715,'season patterns'!D:E,2,FALSE),"")</f>
        <v/>
      </c>
      <c r="G715" t="str">
        <f>IFERROR(VLOOKUP(F715,'season patterns'!E:F,2,FALSE),"")</f>
        <v/>
      </c>
      <c r="H715" t="str">
        <f>IFERROR(VLOOKUP(G715,'season patterns'!F:G,2,FALSE),"")</f>
        <v/>
      </c>
      <c r="I715" t="str">
        <f>IFERROR(VLOOKUP(H715,'season patterns'!G:H,2,FALSE),"")</f>
        <v/>
      </c>
      <c r="J715" t="str">
        <f>IFERROR(VLOOKUP(I715,'season patterns'!H:I,2,FALSE),"")</f>
        <v/>
      </c>
      <c r="K715" t="str">
        <f>IFERROR(VLOOKUP(J715,'season patterns'!I:J,2,FALSE),"")</f>
        <v/>
      </c>
      <c r="L715" t="str">
        <f>IFERROR(VLOOKUP(K715,'season patterns'!J:K,2,FALSE),"")</f>
        <v/>
      </c>
      <c r="M715" t="str">
        <f>IFERROR(VLOOKUP(L715,'season patterns'!K:L,2,FALSE),"")</f>
        <v/>
      </c>
      <c r="N715" t="str">
        <f>IFERROR(VLOOKUP(M715,'season patterns'!L:M,2,FALSE),"")</f>
        <v/>
      </c>
      <c r="O715" t="str">
        <f>IFERROR(VLOOKUP(N715,'season patterns'!M:N,2,FALSE),"")</f>
        <v/>
      </c>
      <c r="P715" t="str">
        <f>IFERROR(VLOOKUP(O715,'season patterns'!N:O,2,FALSE),"")</f>
        <v/>
      </c>
      <c r="Q715" t="str">
        <f>IFERROR(VLOOKUP(P715,'season patterns'!O:P,2,FALSE),"")</f>
        <v/>
      </c>
      <c r="R715" t="str">
        <f>IFERROR(VLOOKUP(Q715,'season patterns'!P:Q,2,FALSE),"")</f>
        <v/>
      </c>
      <c r="S715" t="str">
        <f>IFERROR(VLOOKUP(R715,'season patterns'!Q:R,2,FALSE),"")</f>
        <v/>
      </c>
      <c r="T715" t="str">
        <f>IFERROR(VLOOKUP(S715,'season patterns'!R:S,2,FALSE),"")</f>
        <v/>
      </c>
      <c r="U715" t="str">
        <f>IFERROR(VLOOKUP(T715,'season patterns'!S:T,2,FALSE),"")</f>
        <v/>
      </c>
      <c r="V715" t="str">
        <f>IFERROR(VLOOKUP(U715,'season patterns'!T:U,2,FALSE),"")</f>
        <v/>
      </c>
      <c r="W715" t="str">
        <f>IFERROR(VLOOKUP(V715,'season patterns'!U:V,2,FALSE),"")</f>
        <v/>
      </c>
      <c r="X715" t="str">
        <f>IFERROR(VLOOKUP(W715,'season patterns'!V:W,2,FALSE),"")</f>
        <v/>
      </c>
      <c r="Y715" t="str">
        <f>IFERROR(VLOOKUP(X715,'season patterns'!W:X,2,FALSE),"")</f>
        <v/>
      </c>
      <c r="Z715" t="str">
        <f>IFERROR(VLOOKUP(Y715,'season patterns'!X:Y,2,FALSE),"")</f>
        <v/>
      </c>
      <c r="AA715" t="str">
        <f>IFERROR(VLOOKUP(Z715,'season patterns'!Y:Z,2,FALSE),"")</f>
        <v/>
      </c>
      <c r="AB715" t="str">
        <f>IFERROR(VLOOKUP(AA715,'season patterns'!Z:AA,2,FALSE),"")</f>
        <v/>
      </c>
      <c r="AC715" t="str">
        <f>IFERROR(VLOOKUP(AB715,'season patterns'!AA:AB,2,FALSE),"")</f>
        <v/>
      </c>
      <c r="AD715" t="str">
        <f>IFERROR(VLOOKUP(AC715,'season patterns'!AB:AC,2,FALSE),"")</f>
        <v/>
      </c>
      <c r="AE715" t="str">
        <f>IFERROR(VLOOKUP(AD715,'season patterns'!AC:AD,2,FALSE),"")</f>
        <v/>
      </c>
      <c r="AF715" t="str">
        <f>IFERROR(VLOOKUP(AE715,'season patterns'!AD:AE,2,FALSE),"")</f>
        <v/>
      </c>
      <c r="AG715" t="str">
        <f>IFERROR(VLOOKUP(AF715,'season patterns'!AE:AF,2,FALSE),"")</f>
        <v/>
      </c>
      <c r="AH715" t="str">
        <f>IFERROR(VLOOKUP(AG715,'season patterns'!AF:AG,2,FALSE),"")</f>
        <v/>
      </c>
      <c r="AI715" t="str">
        <f>IFERROR(VLOOKUP(AH715,'season patterns'!AG:AH,2,FALSE),"")</f>
        <v/>
      </c>
      <c r="AJ715" t="str">
        <f>IFERROR(VLOOKUP(AI715,'season patterns'!AH:AI,2,FALSE),"")</f>
        <v/>
      </c>
      <c r="AK715" t="str">
        <f>IFERROR(VLOOKUP(AJ715,'season patterns'!AI:AJ,2,FALSE),"")</f>
        <v/>
      </c>
      <c r="AL715" t="str">
        <f>IFERROR(VLOOKUP(AK715,'season patterns'!AJ:AK,2,FALSE),"")</f>
        <v/>
      </c>
      <c r="AM715" t="str">
        <f>IFERROR(VLOOKUP(AL715,'season patterns'!AK:AL,2,FALSE),"")</f>
        <v/>
      </c>
      <c r="AN715" t="str">
        <f>IFERROR(VLOOKUP(AM715,'season patterns'!AL:AM,2,FALSE),"")</f>
        <v/>
      </c>
      <c r="AO715" t="str">
        <f>IFERROR(VLOOKUP(AN715,'season patterns'!AM:AN,2,FALSE),"")</f>
        <v/>
      </c>
      <c r="AP715" t="str">
        <f>IFERROR(VLOOKUP(AO715,'season patterns'!AN:AO,2,FALSE),"")</f>
        <v/>
      </c>
      <c r="AQ715" t="str">
        <f>IFERROR(VLOOKUP(AP715,'season patterns'!AO:AP,2,FALSE),"")</f>
        <v/>
      </c>
      <c r="AR715" t="str">
        <f>IFERROR(VLOOKUP(AQ715,'season patterns'!AP:AQ,2,FALSE),"")</f>
        <v/>
      </c>
      <c r="AS715" t="str">
        <f>IFERROR(VLOOKUP(AR715,'season patterns'!AQ:AR,2,FALSE),"")</f>
        <v/>
      </c>
      <c r="AT715" t="str">
        <f>IFERROR(VLOOKUP(AS715,'season patterns'!AR:AS,2,FALSE),"")</f>
        <v/>
      </c>
      <c r="AU715" t="str">
        <f>IFERROR(VLOOKUP(AT715,'season patterns'!AS:AT,2,FALSE),"")</f>
        <v/>
      </c>
      <c r="AV715" t="str">
        <f>IFERROR(VLOOKUP(AU715,'season patterns'!AT:AU,2,FALSE),"")</f>
        <v/>
      </c>
      <c r="AW715" t="str">
        <f>IFERROR(VLOOKUP(AV715,'season patterns'!AU:AV,2,FALSE),"")</f>
        <v/>
      </c>
      <c r="AX715" t="str">
        <f>IFERROR(VLOOKUP(AW715,'season patterns'!AV:AW,2,FALSE),"")</f>
        <v/>
      </c>
      <c r="AY715" t="str">
        <f>IFERROR(VLOOKUP(AX715,'season patterns'!AW:AX,2,FALSE),"")</f>
        <v/>
      </c>
      <c r="AZ715" t="str">
        <f>IFERROR(VLOOKUP(AY715,'season patterns'!AX:AY,2,FALSE),"")</f>
        <v/>
      </c>
      <c r="BA715" t="str">
        <f>IFERROR(VLOOKUP(AZ715,'season patterns'!AY:AZ,2,FALSE),"")</f>
        <v/>
      </c>
      <c r="BB715" t="str">
        <f>IFERROR(VLOOKUP(BA715,'season patterns'!AZ:BA,2,FALSE),"")</f>
        <v/>
      </c>
    </row>
    <row r="716" spans="1:54" hidden="1" x14ac:dyDescent="0.3">
      <c r="A716" t="s">
        <v>527</v>
      </c>
      <c r="C716" t="str">
        <f>IFERROR(VLOOKUP(B716,'season patterns'!A:B,2,FALSE),"")</f>
        <v/>
      </c>
      <c r="D716" t="str">
        <f>IFERROR(VLOOKUP(C716,'season patterns'!B:C,2,FALSE),"")</f>
        <v/>
      </c>
      <c r="E716" t="str">
        <f>IFERROR(VLOOKUP(D716,'season patterns'!C:D,2,FALSE),"")</f>
        <v/>
      </c>
      <c r="F716" t="str">
        <f>IFERROR(VLOOKUP(E716,'season patterns'!D:E,2,FALSE),"")</f>
        <v/>
      </c>
      <c r="G716" t="str">
        <f>IFERROR(VLOOKUP(F716,'season patterns'!E:F,2,FALSE),"")</f>
        <v/>
      </c>
      <c r="H716" t="str">
        <f>IFERROR(VLOOKUP(G716,'season patterns'!F:G,2,FALSE),"")</f>
        <v/>
      </c>
      <c r="I716" t="str">
        <f>IFERROR(VLOOKUP(H716,'season patterns'!G:H,2,FALSE),"")</f>
        <v/>
      </c>
      <c r="J716" t="str">
        <f>IFERROR(VLOOKUP(I716,'season patterns'!H:I,2,FALSE),"")</f>
        <v/>
      </c>
      <c r="K716" t="str">
        <f>IFERROR(VLOOKUP(J716,'season patterns'!I:J,2,FALSE),"")</f>
        <v/>
      </c>
      <c r="L716" t="str">
        <f>IFERROR(VLOOKUP(K716,'season patterns'!J:K,2,FALSE),"")</f>
        <v/>
      </c>
      <c r="M716" t="str">
        <f>IFERROR(VLOOKUP(L716,'season patterns'!K:L,2,FALSE),"")</f>
        <v/>
      </c>
      <c r="N716" t="str">
        <f>IFERROR(VLOOKUP(M716,'season patterns'!L:M,2,FALSE),"")</f>
        <v/>
      </c>
      <c r="O716" t="str">
        <f>IFERROR(VLOOKUP(N716,'season patterns'!M:N,2,FALSE),"")</f>
        <v/>
      </c>
      <c r="P716" t="str">
        <f>IFERROR(VLOOKUP(O716,'season patterns'!N:O,2,FALSE),"")</f>
        <v/>
      </c>
      <c r="Q716" t="str">
        <f>IFERROR(VLOOKUP(P716,'season patterns'!O:P,2,FALSE),"")</f>
        <v/>
      </c>
      <c r="R716" t="str">
        <f>IFERROR(VLOOKUP(Q716,'season patterns'!P:Q,2,FALSE),"")</f>
        <v/>
      </c>
      <c r="S716" t="str">
        <f>IFERROR(VLOOKUP(R716,'season patterns'!Q:R,2,FALSE),"")</f>
        <v/>
      </c>
      <c r="T716" t="str">
        <f>IFERROR(VLOOKUP(S716,'season patterns'!R:S,2,FALSE),"")</f>
        <v/>
      </c>
      <c r="U716" t="str">
        <f>IFERROR(VLOOKUP(T716,'season patterns'!S:T,2,FALSE),"")</f>
        <v/>
      </c>
      <c r="V716" t="str">
        <f>IFERROR(VLOOKUP(U716,'season patterns'!T:U,2,FALSE),"")</f>
        <v/>
      </c>
      <c r="W716" t="str">
        <f>IFERROR(VLOOKUP(V716,'season patterns'!U:V,2,FALSE),"")</f>
        <v/>
      </c>
      <c r="X716" t="str">
        <f>IFERROR(VLOOKUP(W716,'season patterns'!V:W,2,FALSE),"")</f>
        <v/>
      </c>
      <c r="Y716" t="str">
        <f>IFERROR(VLOOKUP(X716,'season patterns'!W:X,2,FALSE),"")</f>
        <v/>
      </c>
      <c r="Z716" t="str">
        <f>IFERROR(VLOOKUP(Y716,'season patterns'!X:Y,2,FALSE),"")</f>
        <v/>
      </c>
      <c r="AA716" t="str">
        <f>IFERROR(VLOOKUP(Z716,'season patterns'!Y:Z,2,FALSE),"")</f>
        <v/>
      </c>
      <c r="AB716" t="str">
        <f>IFERROR(VLOOKUP(AA716,'season patterns'!Z:AA,2,FALSE),"")</f>
        <v/>
      </c>
      <c r="AC716" t="str">
        <f>IFERROR(VLOOKUP(AB716,'season patterns'!AA:AB,2,FALSE),"")</f>
        <v/>
      </c>
      <c r="AD716" t="str">
        <f>IFERROR(VLOOKUP(AC716,'season patterns'!AB:AC,2,FALSE),"")</f>
        <v/>
      </c>
      <c r="AE716" t="str">
        <f>IFERROR(VLOOKUP(AD716,'season patterns'!AC:AD,2,FALSE),"")</f>
        <v/>
      </c>
      <c r="AF716" t="str">
        <f>IFERROR(VLOOKUP(AE716,'season patterns'!AD:AE,2,FALSE),"")</f>
        <v/>
      </c>
      <c r="AG716" t="str">
        <f>IFERROR(VLOOKUP(AF716,'season patterns'!AE:AF,2,FALSE),"")</f>
        <v/>
      </c>
      <c r="AH716" t="str">
        <f>IFERROR(VLOOKUP(AG716,'season patterns'!AF:AG,2,FALSE),"")</f>
        <v/>
      </c>
      <c r="AI716" t="str">
        <f>IFERROR(VLOOKUP(AH716,'season patterns'!AG:AH,2,FALSE),"")</f>
        <v/>
      </c>
      <c r="AJ716" t="str">
        <f>IFERROR(VLOOKUP(AI716,'season patterns'!AH:AI,2,FALSE),"")</f>
        <v/>
      </c>
      <c r="AK716" t="str">
        <f>IFERROR(VLOOKUP(AJ716,'season patterns'!AI:AJ,2,FALSE),"")</f>
        <v/>
      </c>
      <c r="AL716" t="str">
        <f>IFERROR(VLOOKUP(AK716,'season patterns'!AJ:AK,2,FALSE),"")</f>
        <v/>
      </c>
      <c r="AM716" t="str">
        <f>IFERROR(VLOOKUP(AL716,'season patterns'!AK:AL,2,FALSE),"")</f>
        <v/>
      </c>
      <c r="AN716" t="str">
        <f>IFERROR(VLOOKUP(AM716,'season patterns'!AL:AM,2,FALSE),"")</f>
        <v/>
      </c>
      <c r="AO716" t="str">
        <f>IFERROR(VLOOKUP(AN716,'season patterns'!AM:AN,2,FALSE),"")</f>
        <v/>
      </c>
      <c r="AP716" t="str">
        <f>IFERROR(VLOOKUP(AO716,'season patterns'!AN:AO,2,FALSE),"")</f>
        <v/>
      </c>
      <c r="AQ716" t="str">
        <f>IFERROR(VLOOKUP(AP716,'season patterns'!AO:AP,2,FALSE),"")</f>
        <v/>
      </c>
      <c r="AR716" t="str">
        <f>IFERROR(VLOOKUP(AQ716,'season patterns'!AP:AQ,2,FALSE),"")</f>
        <v/>
      </c>
      <c r="AS716" t="str">
        <f>IFERROR(VLOOKUP(AR716,'season patterns'!AQ:AR,2,FALSE),"")</f>
        <v/>
      </c>
      <c r="AT716" t="str">
        <f>IFERROR(VLOOKUP(AS716,'season patterns'!AR:AS,2,FALSE),"")</f>
        <v/>
      </c>
      <c r="AU716" t="str">
        <f>IFERROR(VLOOKUP(AT716,'season patterns'!AS:AT,2,FALSE),"")</f>
        <v/>
      </c>
      <c r="AV716" t="str">
        <f>IFERROR(VLOOKUP(AU716,'season patterns'!AT:AU,2,FALSE),"")</f>
        <v/>
      </c>
      <c r="AW716" t="str">
        <f>IFERROR(VLOOKUP(AV716,'season patterns'!AU:AV,2,FALSE),"")</f>
        <v/>
      </c>
      <c r="AX716" t="str">
        <f>IFERROR(VLOOKUP(AW716,'season patterns'!AV:AW,2,FALSE),"")</f>
        <v/>
      </c>
      <c r="AY716" t="str">
        <f>IFERROR(VLOOKUP(AX716,'season patterns'!AW:AX,2,FALSE),"")</f>
        <v/>
      </c>
      <c r="AZ716" t="str">
        <f>IFERROR(VLOOKUP(AY716,'season patterns'!AX:AY,2,FALSE),"")</f>
        <v/>
      </c>
      <c r="BA716" t="str">
        <f>IFERROR(VLOOKUP(AZ716,'season patterns'!AY:AZ,2,FALSE),"")</f>
        <v/>
      </c>
      <c r="BB716" t="str">
        <f>IFERROR(VLOOKUP(BA716,'season patterns'!AZ:BA,2,FALSE),"")</f>
        <v/>
      </c>
    </row>
    <row r="717" spans="1:54" hidden="1" x14ac:dyDescent="0.3">
      <c r="A717" t="s">
        <v>592</v>
      </c>
      <c r="C717" t="str">
        <f>IFERROR(VLOOKUP(B717,'season patterns'!A:B,2,FALSE),"")</f>
        <v/>
      </c>
      <c r="D717" t="str">
        <f>IFERROR(VLOOKUP(C717,'season patterns'!B:C,2,FALSE),"")</f>
        <v/>
      </c>
      <c r="E717" t="str">
        <f>IFERROR(VLOOKUP(D717,'season patterns'!C:D,2,FALSE),"")</f>
        <v/>
      </c>
      <c r="F717" t="str">
        <f>IFERROR(VLOOKUP(E717,'season patterns'!D:E,2,FALSE),"")</f>
        <v/>
      </c>
      <c r="G717" t="str">
        <f>IFERROR(VLOOKUP(F717,'season patterns'!E:F,2,FALSE),"")</f>
        <v/>
      </c>
      <c r="H717" t="str">
        <f>IFERROR(VLOOKUP(G717,'season patterns'!F:G,2,FALSE),"")</f>
        <v/>
      </c>
      <c r="I717" t="str">
        <f>IFERROR(VLOOKUP(H717,'season patterns'!G:H,2,FALSE),"")</f>
        <v/>
      </c>
      <c r="J717" t="str">
        <f>IFERROR(VLOOKUP(I717,'season patterns'!H:I,2,FALSE),"")</f>
        <v/>
      </c>
      <c r="K717" t="str">
        <f>IFERROR(VLOOKUP(J717,'season patterns'!I:J,2,FALSE),"")</f>
        <v/>
      </c>
      <c r="L717" t="str">
        <f>IFERROR(VLOOKUP(K717,'season patterns'!J:K,2,FALSE),"")</f>
        <v/>
      </c>
      <c r="M717" t="str">
        <f>IFERROR(VLOOKUP(L717,'season patterns'!K:L,2,FALSE),"")</f>
        <v/>
      </c>
      <c r="N717" t="str">
        <f>IFERROR(VLOOKUP(M717,'season patterns'!L:M,2,FALSE),"")</f>
        <v/>
      </c>
      <c r="O717" t="str">
        <f>IFERROR(VLOOKUP(N717,'season patterns'!M:N,2,FALSE),"")</f>
        <v/>
      </c>
      <c r="P717" t="str">
        <f>IFERROR(VLOOKUP(O717,'season patterns'!N:O,2,FALSE),"")</f>
        <v/>
      </c>
      <c r="Q717" t="str">
        <f>IFERROR(VLOOKUP(P717,'season patterns'!O:P,2,FALSE),"")</f>
        <v/>
      </c>
      <c r="R717" t="str">
        <f>IFERROR(VLOOKUP(Q717,'season patterns'!P:Q,2,FALSE),"")</f>
        <v/>
      </c>
      <c r="S717" t="str">
        <f>IFERROR(VLOOKUP(R717,'season patterns'!Q:R,2,FALSE),"")</f>
        <v/>
      </c>
      <c r="T717" t="str">
        <f>IFERROR(VLOOKUP(S717,'season patterns'!R:S,2,FALSE),"")</f>
        <v/>
      </c>
      <c r="U717" t="str">
        <f>IFERROR(VLOOKUP(T717,'season patterns'!S:T,2,FALSE),"")</f>
        <v/>
      </c>
      <c r="V717" t="str">
        <f>IFERROR(VLOOKUP(U717,'season patterns'!T:U,2,FALSE),"")</f>
        <v/>
      </c>
      <c r="W717" t="str">
        <f>IFERROR(VLOOKUP(V717,'season patterns'!U:V,2,FALSE),"")</f>
        <v/>
      </c>
      <c r="X717" t="str">
        <f>IFERROR(VLOOKUP(W717,'season patterns'!V:W,2,FALSE),"")</f>
        <v/>
      </c>
      <c r="Y717" t="str">
        <f>IFERROR(VLOOKUP(X717,'season patterns'!W:X,2,FALSE),"")</f>
        <v/>
      </c>
      <c r="Z717" t="str">
        <f>IFERROR(VLOOKUP(Y717,'season patterns'!X:Y,2,FALSE),"")</f>
        <v/>
      </c>
      <c r="AA717" t="str">
        <f>IFERROR(VLOOKUP(Z717,'season patterns'!Y:Z,2,FALSE),"")</f>
        <v/>
      </c>
      <c r="AB717" t="str">
        <f>IFERROR(VLOOKUP(AA717,'season patterns'!Z:AA,2,FALSE),"")</f>
        <v/>
      </c>
      <c r="AC717" t="str">
        <f>IFERROR(VLOOKUP(AB717,'season patterns'!AA:AB,2,FALSE),"")</f>
        <v/>
      </c>
      <c r="AD717" t="str">
        <f>IFERROR(VLOOKUP(AC717,'season patterns'!AB:AC,2,FALSE),"")</f>
        <v/>
      </c>
      <c r="AE717" t="str">
        <f>IFERROR(VLOOKUP(AD717,'season patterns'!AC:AD,2,FALSE),"")</f>
        <v/>
      </c>
      <c r="AF717" t="str">
        <f>IFERROR(VLOOKUP(AE717,'season patterns'!AD:AE,2,FALSE),"")</f>
        <v/>
      </c>
      <c r="AG717" t="str">
        <f>IFERROR(VLOOKUP(AF717,'season patterns'!AE:AF,2,FALSE),"")</f>
        <v/>
      </c>
      <c r="AH717" t="str">
        <f>IFERROR(VLOOKUP(AG717,'season patterns'!AF:AG,2,FALSE),"")</f>
        <v/>
      </c>
      <c r="AI717" t="str">
        <f>IFERROR(VLOOKUP(AH717,'season patterns'!AG:AH,2,FALSE),"")</f>
        <v/>
      </c>
      <c r="AJ717" t="str">
        <f>IFERROR(VLOOKUP(AI717,'season patterns'!AH:AI,2,FALSE),"")</f>
        <v/>
      </c>
      <c r="AK717" t="str">
        <f>IFERROR(VLOOKUP(AJ717,'season patterns'!AI:AJ,2,FALSE),"")</f>
        <v/>
      </c>
      <c r="AL717" t="str">
        <f>IFERROR(VLOOKUP(AK717,'season patterns'!AJ:AK,2,FALSE),"")</f>
        <v/>
      </c>
      <c r="AM717" t="str">
        <f>IFERROR(VLOOKUP(AL717,'season patterns'!AK:AL,2,FALSE),"")</f>
        <v/>
      </c>
      <c r="AN717" t="str">
        <f>IFERROR(VLOOKUP(AM717,'season patterns'!AL:AM,2,FALSE),"")</f>
        <v/>
      </c>
      <c r="AO717" t="str">
        <f>IFERROR(VLOOKUP(AN717,'season patterns'!AM:AN,2,FALSE),"")</f>
        <v/>
      </c>
      <c r="AP717" t="str">
        <f>IFERROR(VLOOKUP(AO717,'season patterns'!AN:AO,2,FALSE),"")</f>
        <v/>
      </c>
      <c r="AQ717" t="str">
        <f>IFERROR(VLOOKUP(AP717,'season patterns'!AO:AP,2,FALSE),"")</f>
        <v/>
      </c>
      <c r="AR717" t="str">
        <f>IFERROR(VLOOKUP(AQ717,'season patterns'!AP:AQ,2,FALSE),"")</f>
        <v/>
      </c>
      <c r="AS717" t="str">
        <f>IFERROR(VLOOKUP(AR717,'season patterns'!AQ:AR,2,FALSE),"")</f>
        <v/>
      </c>
      <c r="AT717" t="str">
        <f>IFERROR(VLOOKUP(AS717,'season patterns'!AR:AS,2,FALSE),"")</f>
        <v/>
      </c>
      <c r="AU717" t="str">
        <f>IFERROR(VLOOKUP(AT717,'season patterns'!AS:AT,2,FALSE),"")</f>
        <v/>
      </c>
      <c r="AV717" t="str">
        <f>IFERROR(VLOOKUP(AU717,'season patterns'!AT:AU,2,FALSE),"")</f>
        <v/>
      </c>
      <c r="AW717" t="str">
        <f>IFERROR(VLOOKUP(AV717,'season patterns'!AU:AV,2,FALSE),"")</f>
        <v/>
      </c>
      <c r="AX717" t="str">
        <f>IFERROR(VLOOKUP(AW717,'season patterns'!AV:AW,2,FALSE),"")</f>
        <v/>
      </c>
      <c r="AY717" t="str">
        <f>IFERROR(VLOOKUP(AX717,'season patterns'!AW:AX,2,FALSE),"")</f>
        <v/>
      </c>
      <c r="AZ717" t="str">
        <f>IFERROR(VLOOKUP(AY717,'season patterns'!AX:AY,2,FALSE),"")</f>
        <v/>
      </c>
      <c r="BA717" t="str">
        <f>IFERROR(VLOOKUP(AZ717,'season patterns'!AY:AZ,2,FALSE),"")</f>
        <v/>
      </c>
      <c r="BB717" t="str">
        <f>IFERROR(VLOOKUP(BA717,'season patterns'!AZ:BA,2,FALSE),"")</f>
        <v/>
      </c>
    </row>
    <row r="718" spans="1:54" hidden="1" x14ac:dyDescent="0.3">
      <c r="A718" t="s">
        <v>592</v>
      </c>
      <c r="C718" t="str">
        <f>IFERROR(VLOOKUP(B718,'season patterns'!A:B,2,FALSE),"")</f>
        <v/>
      </c>
      <c r="D718" t="str">
        <f>IFERROR(VLOOKUP(C718,'season patterns'!B:C,2,FALSE),"")</f>
        <v/>
      </c>
      <c r="E718" t="str">
        <f>IFERROR(VLOOKUP(D718,'season patterns'!C:D,2,FALSE),"")</f>
        <v/>
      </c>
      <c r="F718" t="str">
        <f>IFERROR(VLOOKUP(E718,'season patterns'!D:E,2,FALSE),"")</f>
        <v/>
      </c>
      <c r="G718" t="str">
        <f>IFERROR(VLOOKUP(F718,'season patterns'!E:F,2,FALSE),"")</f>
        <v/>
      </c>
      <c r="H718" t="str">
        <f>IFERROR(VLOOKUP(G718,'season patterns'!F:G,2,FALSE),"")</f>
        <v/>
      </c>
      <c r="I718" t="str">
        <f>IFERROR(VLOOKUP(H718,'season patterns'!G:H,2,FALSE),"")</f>
        <v/>
      </c>
      <c r="J718" t="str">
        <f>IFERROR(VLOOKUP(I718,'season patterns'!H:I,2,FALSE),"")</f>
        <v/>
      </c>
      <c r="K718" t="str">
        <f>IFERROR(VLOOKUP(J718,'season patterns'!I:J,2,FALSE),"")</f>
        <v/>
      </c>
      <c r="L718" t="str">
        <f>IFERROR(VLOOKUP(K718,'season patterns'!J:K,2,FALSE),"")</f>
        <v/>
      </c>
      <c r="M718" t="str">
        <f>IFERROR(VLOOKUP(L718,'season patterns'!K:L,2,FALSE),"")</f>
        <v/>
      </c>
      <c r="N718" t="str">
        <f>IFERROR(VLOOKUP(M718,'season patterns'!L:M,2,FALSE),"")</f>
        <v/>
      </c>
      <c r="O718" t="str">
        <f>IFERROR(VLOOKUP(N718,'season patterns'!M:N,2,FALSE),"")</f>
        <v/>
      </c>
      <c r="P718" t="str">
        <f>IFERROR(VLOOKUP(O718,'season patterns'!N:O,2,FALSE),"")</f>
        <v/>
      </c>
      <c r="Q718" t="str">
        <f>IFERROR(VLOOKUP(P718,'season patterns'!O:P,2,FALSE),"")</f>
        <v/>
      </c>
      <c r="R718" t="str">
        <f>IFERROR(VLOOKUP(Q718,'season patterns'!P:Q,2,FALSE),"")</f>
        <v/>
      </c>
      <c r="S718" t="str">
        <f>IFERROR(VLOOKUP(R718,'season patterns'!Q:R,2,FALSE),"")</f>
        <v/>
      </c>
      <c r="T718" t="str">
        <f>IFERROR(VLOOKUP(S718,'season patterns'!R:S,2,FALSE),"")</f>
        <v/>
      </c>
      <c r="U718" t="str">
        <f>IFERROR(VLOOKUP(T718,'season patterns'!S:T,2,FALSE),"")</f>
        <v/>
      </c>
      <c r="V718" t="str">
        <f>IFERROR(VLOOKUP(U718,'season patterns'!T:U,2,FALSE),"")</f>
        <v/>
      </c>
      <c r="W718" t="str">
        <f>IFERROR(VLOOKUP(V718,'season patterns'!U:V,2,FALSE),"")</f>
        <v/>
      </c>
      <c r="X718" t="str">
        <f>IFERROR(VLOOKUP(W718,'season patterns'!V:W,2,FALSE),"")</f>
        <v/>
      </c>
      <c r="Y718" t="str">
        <f>IFERROR(VLOOKUP(X718,'season patterns'!W:X,2,FALSE),"")</f>
        <v/>
      </c>
      <c r="Z718" t="str">
        <f>IFERROR(VLOOKUP(Y718,'season patterns'!X:Y,2,FALSE),"")</f>
        <v/>
      </c>
      <c r="AA718" t="str">
        <f>IFERROR(VLOOKUP(Z718,'season patterns'!Y:Z,2,FALSE),"")</f>
        <v/>
      </c>
      <c r="AB718" t="str">
        <f>IFERROR(VLOOKUP(AA718,'season patterns'!Z:AA,2,FALSE),"")</f>
        <v/>
      </c>
      <c r="AC718" t="str">
        <f>IFERROR(VLOOKUP(AB718,'season patterns'!AA:AB,2,FALSE),"")</f>
        <v/>
      </c>
      <c r="AD718" t="str">
        <f>IFERROR(VLOOKUP(AC718,'season patterns'!AB:AC,2,FALSE),"")</f>
        <v/>
      </c>
      <c r="AE718" t="str">
        <f>IFERROR(VLOOKUP(AD718,'season patterns'!AC:AD,2,FALSE),"")</f>
        <v/>
      </c>
      <c r="AF718" t="str">
        <f>IFERROR(VLOOKUP(AE718,'season patterns'!AD:AE,2,FALSE),"")</f>
        <v/>
      </c>
      <c r="AG718" t="str">
        <f>IFERROR(VLOOKUP(AF718,'season patterns'!AE:AF,2,FALSE),"")</f>
        <v/>
      </c>
      <c r="AH718" t="str">
        <f>IFERROR(VLOOKUP(AG718,'season patterns'!AF:AG,2,FALSE),"")</f>
        <v/>
      </c>
      <c r="AI718" t="str">
        <f>IFERROR(VLOOKUP(AH718,'season patterns'!AG:AH,2,FALSE),"")</f>
        <v/>
      </c>
      <c r="AJ718" t="str">
        <f>IFERROR(VLOOKUP(AI718,'season patterns'!AH:AI,2,FALSE),"")</f>
        <v/>
      </c>
      <c r="AK718" t="str">
        <f>IFERROR(VLOOKUP(AJ718,'season patterns'!AI:AJ,2,FALSE),"")</f>
        <v/>
      </c>
      <c r="AL718" t="str">
        <f>IFERROR(VLOOKUP(AK718,'season patterns'!AJ:AK,2,FALSE),"")</f>
        <v/>
      </c>
      <c r="AM718" t="str">
        <f>IFERROR(VLOOKUP(AL718,'season patterns'!AK:AL,2,FALSE),"")</f>
        <v/>
      </c>
      <c r="AN718" t="str">
        <f>IFERROR(VLOOKUP(AM718,'season patterns'!AL:AM,2,FALSE),"")</f>
        <v/>
      </c>
      <c r="AO718" t="str">
        <f>IFERROR(VLOOKUP(AN718,'season patterns'!AM:AN,2,FALSE),"")</f>
        <v/>
      </c>
      <c r="AP718" t="str">
        <f>IFERROR(VLOOKUP(AO718,'season patterns'!AN:AO,2,FALSE),"")</f>
        <v/>
      </c>
      <c r="AQ718" t="str">
        <f>IFERROR(VLOOKUP(AP718,'season patterns'!AO:AP,2,FALSE),"")</f>
        <v/>
      </c>
      <c r="AR718" t="str">
        <f>IFERROR(VLOOKUP(AQ718,'season patterns'!AP:AQ,2,FALSE),"")</f>
        <v/>
      </c>
      <c r="AS718" t="str">
        <f>IFERROR(VLOOKUP(AR718,'season patterns'!AQ:AR,2,FALSE),"")</f>
        <v/>
      </c>
      <c r="AT718" t="str">
        <f>IFERROR(VLOOKUP(AS718,'season patterns'!AR:AS,2,FALSE),"")</f>
        <v/>
      </c>
      <c r="AU718" t="str">
        <f>IFERROR(VLOOKUP(AT718,'season patterns'!AS:AT,2,FALSE),"")</f>
        <v/>
      </c>
      <c r="AV718" t="str">
        <f>IFERROR(VLOOKUP(AU718,'season patterns'!AT:AU,2,FALSE),"")</f>
        <v/>
      </c>
      <c r="AW718" t="str">
        <f>IFERROR(VLOOKUP(AV718,'season patterns'!AU:AV,2,FALSE),"")</f>
        <v/>
      </c>
      <c r="AX718" t="str">
        <f>IFERROR(VLOOKUP(AW718,'season patterns'!AV:AW,2,FALSE),"")</f>
        <v/>
      </c>
      <c r="AY718" t="str">
        <f>IFERROR(VLOOKUP(AX718,'season patterns'!AW:AX,2,FALSE),"")</f>
        <v/>
      </c>
      <c r="AZ718" t="str">
        <f>IFERROR(VLOOKUP(AY718,'season patterns'!AX:AY,2,FALSE),"")</f>
        <v/>
      </c>
      <c r="BA718" t="str">
        <f>IFERROR(VLOOKUP(AZ718,'season patterns'!AY:AZ,2,FALSE),"")</f>
        <v/>
      </c>
      <c r="BB718" t="str">
        <f>IFERROR(VLOOKUP(BA718,'season patterns'!AZ:BA,2,FALSE),"")</f>
        <v/>
      </c>
    </row>
    <row r="719" spans="1:54" hidden="1" x14ac:dyDescent="0.3">
      <c r="A719" t="s">
        <v>593</v>
      </c>
      <c r="C719" t="str">
        <f>IFERROR(VLOOKUP(B719,'season patterns'!A:B,2,FALSE),"")</f>
        <v/>
      </c>
      <c r="D719" t="str">
        <f>IFERROR(VLOOKUP(C719,'season patterns'!B:C,2,FALSE),"")</f>
        <v/>
      </c>
      <c r="E719" t="str">
        <f>IFERROR(VLOOKUP(D719,'season patterns'!C:D,2,FALSE),"")</f>
        <v/>
      </c>
      <c r="F719" t="str">
        <f>IFERROR(VLOOKUP(E719,'season patterns'!D:E,2,FALSE),"")</f>
        <v/>
      </c>
      <c r="G719" t="str">
        <f>IFERROR(VLOOKUP(F719,'season patterns'!E:F,2,FALSE),"")</f>
        <v/>
      </c>
      <c r="H719" t="str">
        <f>IFERROR(VLOOKUP(G719,'season patterns'!F:G,2,FALSE),"")</f>
        <v/>
      </c>
      <c r="I719" t="str">
        <f>IFERROR(VLOOKUP(H719,'season patterns'!G:H,2,FALSE),"")</f>
        <v/>
      </c>
      <c r="J719" t="str">
        <f>IFERROR(VLOOKUP(I719,'season patterns'!H:I,2,FALSE),"")</f>
        <v/>
      </c>
      <c r="K719" t="str">
        <f>IFERROR(VLOOKUP(J719,'season patterns'!I:J,2,FALSE),"")</f>
        <v/>
      </c>
      <c r="L719" t="str">
        <f>IFERROR(VLOOKUP(K719,'season patterns'!J:K,2,FALSE),"")</f>
        <v/>
      </c>
      <c r="M719" t="str">
        <f>IFERROR(VLOOKUP(L719,'season patterns'!K:L,2,FALSE),"")</f>
        <v/>
      </c>
      <c r="N719" t="str">
        <f>IFERROR(VLOOKUP(M719,'season patterns'!L:M,2,FALSE),"")</f>
        <v/>
      </c>
      <c r="O719" t="str">
        <f>IFERROR(VLOOKUP(N719,'season patterns'!M:N,2,FALSE),"")</f>
        <v/>
      </c>
      <c r="P719" t="str">
        <f>IFERROR(VLOOKUP(O719,'season patterns'!N:O,2,FALSE),"")</f>
        <v/>
      </c>
      <c r="Q719" t="str">
        <f>IFERROR(VLOOKUP(P719,'season patterns'!O:P,2,FALSE),"")</f>
        <v/>
      </c>
      <c r="R719" t="str">
        <f>IFERROR(VLOOKUP(Q719,'season patterns'!P:Q,2,FALSE),"")</f>
        <v/>
      </c>
      <c r="S719" t="str">
        <f>IFERROR(VLOOKUP(R719,'season patterns'!Q:R,2,FALSE),"")</f>
        <v/>
      </c>
      <c r="T719" t="str">
        <f>IFERROR(VLOOKUP(S719,'season patterns'!R:S,2,FALSE),"")</f>
        <v/>
      </c>
      <c r="U719" t="str">
        <f>IFERROR(VLOOKUP(T719,'season patterns'!S:T,2,FALSE),"")</f>
        <v/>
      </c>
      <c r="V719" t="str">
        <f>IFERROR(VLOOKUP(U719,'season patterns'!T:U,2,FALSE),"")</f>
        <v/>
      </c>
      <c r="W719" t="str">
        <f>IFERROR(VLOOKUP(V719,'season patterns'!U:V,2,FALSE),"")</f>
        <v/>
      </c>
      <c r="X719" t="str">
        <f>IFERROR(VLOOKUP(W719,'season patterns'!V:W,2,FALSE),"")</f>
        <v/>
      </c>
      <c r="Y719" t="str">
        <f>IFERROR(VLOOKUP(X719,'season patterns'!W:X,2,FALSE),"")</f>
        <v/>
      </c>
      <c r="Z719" t="str">
        <f>IFERROR(VLOOKUP(Y719,'season patterns'!X:Y,2,FALSE),"")</f>
        <v/>
      </c>
      <c r="AA719" t="str">
        <f>IFERROR(VLOOKUP(Z719,'season patterns'!Y:Z,2,FALSE),"")</f>
        <v/>
      </c>
      <c r="AB719" t="str">
        <f>IFERROR(VLOOKUP(AA719,'season patterns'!Z:AA,2,FALSE),"")</f>
        <v/>
      </c>
      <c r="AC719" t="str">
        <f>IFERROR(VLOOKUP(AB719,'season patterns'!AA:AB,2,FALSE),"")</f>
        <v/>
      </c>
      <c r="AD719" t="str">
        <f>IFERROR(VLOOKUP(AC719,'season patterns'!AB:AC,2,FALSE),"")</f>
        <v/>
      </c>
      <c r="AE719" t="str">
        <f>IFERROR(VLOOKUP(AD719,'season patterns'!AC:AD,2,FALSE),"")</f>
        <v/>
      </c>
      <c r="AF719" t="str">
        <f>IFERROR(VLOOKUP(AE719,'season patterns'!AD:AE,2,FALSE),"")</f>
        <v/>
      </c>
      <c r="AG719" t="str">
        <f>IFERROR(VLOOKUP(AF719,'season patterns'!AE:AF,2,FALSE),"")</f>
        <v/>
      </c>
      <c r="AH719" t="str">
        <f>IFERROR(VLOOKUP(AG719,'season patterns'!AF:AG,2,FALSE),"")</f>
        <v/>
      </c>
      <c r="AI719" t="str">
        <f>IFERROR(VLOOKUP(AH719,'season patterns'!AG:AH,2,FALSE),"")</f>
        <v/>
      </c>
      <c r="AJ719" t="str">
        <f>IFERROR(VLOOKUP(AI719,'season patterns'!AH:AI,2,FALSE),"")</f>
        <v/>
      </c>
      <c r="AK719" t="str">
        <f>IFERROR(VLOOKUP(AJ719,'season patterns'!AI:AJ,2,FALSE),"")</f>
        <v/>
      </c>
      <c r="AL719" t="str">
        <f>IFERROR(VLOOKUP(AK719,'season patterns'!AJ:AK,2,FALSE),"")</f>
        <v/>
      </c>
      <c r="AM719" t="str">
        <f>IFERROR(VLOOKUP(AL719,'season patterns'!AK:AL,2,FALSE),"")</f>
        <v/>
      </c>
      <c r="AN719" t="str">
        <f>IFERROR(VLOOKUP(AM719,'season patterns'!AL:AM,2,FALSE),"")</f>
        <v/>
      </c>
      <c r="AO719" t="str">
        <f>IFERROR(VLOOKUP(AN719,'season patterns'!AM:AN,2,FALSE),"")</f>
        <v/>
      </c>
      <c r="AP719" t="str">
        <f>IFERROR(VLOOKUP(AO719,'season patterns'!AN:AO,2,FALSE),"")</f>
        <v/>
      </c>
      <c r="AQ719" t="str">
        <f>IFERROR(VLOOKUP(AP719,'season patterns'!AO:AP,2,FALSE),"")</f>
        <v/>
      </c>
      <c r="AR719" t="str">
        <f>IFERROR(VLOOKUP(AQ719,'season patterns'!AP:AQ,2,FALSE),"")</f>
        <v/>
      </c>
      <c r="AS719" t="str">
        <f>IFERROR(VLOOKUP(AR719,'season patterns'!AQ:AR,2,FALSE),"")</f>
        <v/>
      </c>
      <c r="AT719" t="str">
        <f>IFERROR(VLOOKUP(AS719,'season patterns'!AR:AS,2,FALSE),"")</f>
        <v/>
      </c>
      <c r="AU719" t="str">
        <f>IFERROR(VLOOKUP(AT719,'season patterns'!AS:AT,2,FALSE),"")</f>
        <v/>
      </c>
      <c r="AV719" t="str">
        <f>IFERROR(VLOOKUP(AU719,'season patterns'!AT:AU,2,FALSE),"")</f>
        <v/>
      </c>
      <c r="AW719" t="str">
        <f>IFERROR(VLOOKUP(AV719,'season patterns'!AU:AV,2,FALSE),"")</f>
        <v/>
      </c>
      <c r="AX719" t="str">
        <f>IFERROR(VLOOKUP(AW719,'season patterns'!AV:AW,2,FALSE),"")</f>
        <v/>
      </c>
      <c r="AY719" t="str">
        <f>IFERROR(VLOOKUP(AX719,'season patterns'!AW:AX,2,FALSE),"")</f>
        <v/>
      </c>
      <c r="AZ719" t="str">
        <f>IFERROR(VLOOKUP(AY719,'season patterns'!AX:AY,2,FALSE),"")</f>
        <v/>
      </c>
      <c r="BA719" t="str">
        <f>IFERROR(VLOOKUP(AZ719,'season patterns'!AY:AZ,2,FALSE),"")</f>
        <v/>
      </c>
      <c r="BB719" t="str">
        <f>IFERROR(VLOOKUP(BA719,'season patterns'!AZ:BA,2,FALSE),"")</f>
        <v/>
      </c>
    </row>
    <row r="720" spans="1:54" hidden="1" x14ac:dyDescent="0.3">
      <c r="A720" t="s">
        <v>593</v>
      </c>
      <c r="C720" t="str">
        <f>IFERROR(VLOOKUP(B720,'season patterns'!A:B,2,FALSE),"")</f>
        <v/>
      </c>
      <c r="D720" t="str">
        <f>IFERROR(VLOOKUP(C720,'season patterns'!B:C,2,FALSE),"")</f>
        <v/>
      </c>
      <c r="E720" t="str">
        <f>IFERROR(VLOOKUP(D720,'season patterns'!C:D,2,FALSE),"")</f>
        <v/>
      </c>
      <c r="F720" t="str">
        <f>IFERROR(VLOOKUP(E720,'season patterns'!D:E,2,FALSE),"")</f>
        <v/>
      </c>
      <c r="G720" t="str">
        <f>IFERROR(VLOOKUP(F720,'season patterns'!E:F,2,FALSE),"")</f>
        <v/>
      </c>
      <c r="H720" t="str">
        <f>IFERROR(VLOOKUP(G720,'season patterns'!F:G,2,FALSE),"")</f>
        <v/>
      </c>
      <c r="I720" t="str">
        <f>IFERROR(VLOOKUP(H720,'season patterns'!G:H,2,FALSE),"")</f>
        <v/>
      </c>
      <c r="J720" t="str">
        <f>IFERROR(VLOOKUP(I720,'season patterns'!H:I,2,FALSE),"")</f>
        <v/>
      </c>
      <c r="K720" t="str">
        <f>IFERROR(VLOOKUP(J720,'season patterns'!I:J,2,FALSE),"")</f>
        <v/>
      </c>
      <c r="L720" t="str">
        <f>IFERROR(VLOOKUP(K720,'season patterns'!J:K,2,FALSE),"")</f>
        <v/>
      </c>
      <c r="M720" t="str">
        <f>IFERROR(VLOOKUP(L720,'season patterns'!K:L,2,FALSE),"")</f>
        <v/>
      </c>
      <c r="N720" t="str">
        <f>IFERROR(VLOOKUP(M720,'season patterns'!L:M,2,FALSE),"")</f>
        <v/>
      </c>
      <c r="O720" t="str">
        <f>IFERROR(VLOOKUP(N720,'season patterns'!M:N,2,FALSE),"")</f>
        <v/>
      </c>
      <c r="P720" t="str">
        <f>IFERROR(VLOOKUP(O720,'season patterns'!N:O,2,FALSE),"")</f>
        <v/>
      </c>
      <c r="Q720" t="str">
        <f>IFERROR(VLOOKUP(P720,'season patterns'!O:P,2,FALSE),"")</f>
        <v/>
      </c>
      <c r="R720" t="str">
        <f>IFERROR(VLOOKUP(Q720,'season patterns'!P:Q,2,FALSE),"")</f>
        <v/>
      </c>
      <c r="S720" t="str">
        <f>IFERROR(VLOOKUP(R720,'season patterns'!Q:R,2,FALSE),"")</f>
        <v/>
      </c>
      <c r="T720" t="str">
        <f>IFERROR(VLOOKUP(S720,'season patterns'!R:S,2,FALSE),"")</f>
        <v/>
      </c>
      <c r="U720" t="str">
        <f>IFERROR(VLOOKUP(T720,'season patterns'!S:T,2,FALSE),"")</f>
        <v/>
      </c>
      <c r="V720" t="str">
        <f>IFERROR(VLOOKUP(U720,'season patterns'!T:U,2,FALSE),"")</f>
        <v/>
      </c>
      <c r="W720" t="str">
        <f>IFERROR(VLOOKUP(V720,'season patterns'!U:V,2,FALSE),"")</f>
        <v/>
      </c>
      <c r="X720" t="str">
        <f>IFERROR(VLOOKUP(W720,'season patterns'!V:W,2,FALSE),"")</f>
        <v/>
      </c>
      <c r="Y720" t="str">
        <f>IFERROR(VLOOKUP(X720,'season patterns'!W:X,2,FALSE),"")</f>
        <v/>
      </c>
      <c r="Z720" t="str">
        <f>IFERROR(VLOOKUP(Y720,'season patterns'!X:Y,2,FALSE),"")</f>
        <v/>
      </c>
      <c r="AA720" t="str">
        <f>IFERROR(VLOOKUP(Z720,'season patterns'!Y:Z,2,FALSE),"")</f>
        <v/>
      </c>
      <c r="AB720" t="str">
        <f>IFERROR(VLOOKUP(AA720,'season patterns'!Z:AA,2,FALSE),"")</f>
        <v/>
      </c>
      <c r="AC720" t="str">
        <f>IFERROR(VLOOKUP(AB720,'season patterns'!AA:AB,2,FALSE),"")</f>
        <v/>
      </c>
      <c r="AD720" t="str">
        <f>IFERROR(VLOOKUP(AC720,'season patterns'!AB:AC,2,FALSE),"")</f>
        <v/>
      </c>
      <c r="AE720" t="str">
        <f>IFERROR(VLOOKUP(AD720,'season patterns'!AC:AD,2,FALSE),"")</f>
        <v/>
      </c>
      <c r="AF720" t="str">
        <f>IFERROR(VLOOKUP(AE720,'season patterns'!AD:AE,2,FALSE),"")</f>
        <v/>
      </c>
      <c r="AG720" t="str">
        <f>IFERROR(VLOOKUP(AF720,'season patterns'!AE:AF,2,FALSE),"")</f>
        <v/>
      </c>
      <c r="AH720" t="str">
        <f>IFERROR(VLOOKUP(AG720,'season patterns'!AF:AG,2,FALSE),"")</f>
        <v/>
      </c>
      <c r="AI720" t="str">
        <f>IFERROR(VLOOKUP(AH720,'season patterns'!AG:AH,2,FALSE),"")</f>
        <v/>
      </c>
      <c r="AJ720" t="str">
        <f>IFERROR(VLOOKUP(AI720,'season patterns'!AH:AI,2,FALSE),"")</f>
        <v/>
      </c>
      <c r="AK720" t="str">
        <f>IFERROR(VLOOKUP(AJ720,'season patterns'!AI:AJ,2,FALSE),"")</f>
        <v/>
      </c>
      <c r="AL720" t="str">
        <f>IFERROR(VLOOKUP(AK720,'season patterns'!AJ:AK,2,FALSE),"")</f>
        <v/>
      </c>
      <c r="AM720" t="str">
        <f>IFERROR(VLOOKUP(AL720,'season patterns'!AK:AL,2,FALSE),"")</f>
        <v/>
      </c>
      <c r="AN720" t="str">
        <f>IFERROR(VLOOKUP(AM720,'season patterns'!AL:AM,2,FALSE),"")</f>
        <v/>
      </c>
      <c r="AO720" t="str">
        <f>IFERROR(VLOOKUP(AN720,'season patterns'!AM:AN,2,FALSE),"")</f>
        <v/>
      </c>
      <c r="AP720" t="str">
        <f>IFERROR(VLOOKUP(AO720,'season patterns'!AN:AO,2,FALSE),"")</f>
        <v/>
      </c>
      <c r="AQ720" t="str">
        <f>IFERROR(VLOOKUP(AP720,'season patterns'!AO:AP,2,FALSE),"")</f>
        <v/>
      </c>
      <c r="AR720" t="str">
        <f>IFERROR(VLOOKUP(AQ720,'season patterns'!AP:AQ,2,FALSE),"")</f>
        <v/>
      </c>
      <c r="AS720" t="str">
        <f>IFERROR(VLOOKUP(AR720,'season patterns'!AQ:AR,2,FALSE),"")</f>
        <v/>
      </c>
      <c r="AT720" t="str">
        <f>IFERROR(VLOOKUP(AS720,'season patterns'!AR:AS,2,FALSE),"")</f>
        <v/>
      </c>
      <c r="AU720" t="str">
        <f>IFERROR(VLOOKUP(AT720,'season patterns'!AS:AT,2,FALSE),"")</f>
        <v/>
      </c>
      <c r="AV720" t="str">
        <f>IFERROR(VLOOKUP(AU720,'season patterns'!AT:AU,2,FALSE),"")</f>
        <v/>
      </c>
      <c r="AW720" t="str">
        <f>IFERROR(VLOOKUP(AV720,'season patterns'!AU:AV,2,FALSE),"")</f>
        <v/>
      </c>
      <c r="AX720" t="str">
        <f>IFERROR(VLOOKUP(AW720,'season patterns'!AV:AW,2,FALSE),"")</f>
        <v/>
      </c>
      <c r="AY720" t="str">
        <f>IFERROR(VLOOKUP(AX720,'season patterns'!AW:AX,2,FALSE),"")</f>
        <v/>
      </c>
      <c r="AZ720" t="str">
        <f>IFERROR(VLOOKUP(AY720,'season patterns'!AX:AY,2,FALSE),"")</f>
        <v/>
      </c>
      <c r="BA720" t="str">
        <f>IFERROR(VLOOKUP(AZ720,'season patterns'!AY:AZ,2,FALSE),"")</f>
        <v/>
      </c>
      <c r="BB720" t="str">
        <f>IFERROR(VLOOKUP(BA720,'season patterns'!AZ:BA,2,FALSE),"")</f>
        <v/>
      </c>
    </row>
    <row r="721" spans="1:54" hidden="1" x14ac:dyDescent="0.3">
      <c r="A721" t="s">
        <v>805</v>
      </c>
      <c r="C721" t="str">
        <f>IFERROR(VLOOKUP(B721,'season patterns'!A:B,2,FALSE),"")</f>
        <v/>
      </c>
      <c r="D721" t="str">
        <f>IFERROR(VLOOKUP(C721,'season patterns'!B:C,2,FALSE),"")</f>
        <v/>
      </c>
      <c r="E721" t="str">
        <f>IFERROR(VLOOKUP(D721,'season patterns'!C:D,2,FALSE),"")</f>
        <v/>
      </c>
      <c r="F721" t="str">
        <f>IFERROR(VLOOKUP(E721,'season patterns'!D:E,2,FALSE),"")</f>
        <v/>
      </c>
      <c r="G721" t="str">
        <f>IFERROR(VLOOKUP(F721,'season patterns'!E:F,2,FALSE),"")</f>
        <v/>
      </c>
      <c r="H721" t="str">
        <f>IFERROR(VLOOKUP(G721,'season patterns'!F:G,2,FALSE),"")</f>
        <v/>
      </c>
      <c r="I721" t="str">
        <f>IFERROR(VLOOKUP(H721,'season patterns'!G:H,2,FALSE),"")</f>
        <v/>
      </c>
      <c r="J721" t="str">
        <f>IFERROR(VLOOKUP(I721,'season patterns'!H:I,2,FALSE),"")</f>
        <v/>
      </c>
      <c r="K721" t="str">
        <f>IFERROR(VLOOKUP(J721,'season patterns'!I:J,2,FALSE),"")</f>
        <v/>
      </c>
      <c r="L721" t="str">
        <f>IFERROR(VLOOKUP(K721,'season patterns'!J:K,2,FALSE),"")</f>
        <v/>
      </c>
      <c r="M721" t="str">
        <f>IFERROR(VLOOKUP(L721,'season patterns'!K:L,2,FALSE),"")</f>
        <v/>
      </c>
      <c r="N721" t="str">
        <f>IFERROR(VLOOKUP(M721,'season patterns'!L:M,2,FALSE),"")</f>
        <v/>
      </c>
      <c r="O721" t="str">
        <f>IFERROR(VLOOKUP(N721,'season patterns'!M:N,2,FALSE),"")</f>
        <v/>
      </c>
      <c r="P721" t="str">
        <f>IFERROR(VLOOKUP(O721,'season patterns'!N:O,2,FALSE),"")</f>
        <v/>
      </c>
      <c r="Q721" t="str">
        <f>IFERROR(VLOOKUP(P721,'season patterns'!O:P,2,FALSE),"")</f>
        <v/>
      </c>
      <c r="R721" t="str">
        <f>IFERROR(VLOOKUP(Q721,'season patterns'!P:Q,2,FALSE),"")</f>
        <v/>
      </c>
      <c r="S721" t="str">
        <f>IFERROR(VLOOKUP(R721,'season patterns'!Q:R,2,FALSE),"")</f>
        <v/>
      </c>
      <c r="T721" t="str">
        <f>IFERROR(VLOOKUP(S721,'season patterns'!R:S,2,FALSE),"")</f>
        <v/>
      </c>
      <c r="U721" t="str">
        <f>IFERROR(VLOOKUP(T721,'season patterns'!S:T,2,FALSE),"")</f>
        <v/>
      </c>
      <c r="V721" t="str">
        <f>IFERROR(VLOOKUP(U721,'season patterns'!T:U,2,FALSE),"")</f>
        <v/>
      </c>
      <c r="W721" t="str">
        <f>IFERROR(VLOOKUP(V721,'season patterns'!U:V,2,FALSE),"")</f>
        <v/>
      </c>
      <c r="X721" t="str">
        <f>IFERROR(VLOOKUP(W721,'season patterns'!V:W,2,FALSE),"")</f>
        <v/>
      </c>
      <c r="Y721" t="str">
        <f>IFERROR(VLOOKUP(X721,'season patterns'!W:X,2,FALSE),"")</f>
        <v/>
      </c>
      <c r="Z721" t="str">
        <f>IFERROR(VLOOKUP(Y721,'season patterns'!X:Y,2,FALSE),"")</f>
        <v/>
      </c>
      <c r="AA721" t="str">
        <f>IFERROR(VLOOKUP(Z721,'season patterns'!Y:Z,2,FALSE),"")</f>
        <v/>
      </c>
      <c r="AB721" t="str">
        <f>IFERROR(VLOOKUP(AA721,'season patterns'!Z:AA,2,FALSE),"")</f>
        <v/>
      </c>
      <c r="AC721" t="str">
        <f>IFERROR(VLOOKUP(AB721,'season patterns'!AA:AB,2,FALSE),"")</f>
        <v/>
      </c>
      <c r="AD721" t="str">
        <f>IFERROR(VLOOKUP(AC721,'season patterns'!AB:AC,2,FALSE),"")</f>
        <v/>
      </c>
      <c r="AE721" t="str">
        <f>IFERROR(VLOOKUP(AD721,'season patterns'!AC:AD,2,FALSE),"")</f>
        <v/>
      </c>
      <c r="AF721" t="str">
        <f>IFERROR(VLOOKUP(AE721,'season patterns'!AD:AE,2,FALSE),"")</f>
        <v/>
      </c>
      <c r="AG721" t="str">
        <f>IFERROR(VLOOKUP(AF721,'season patterns'!AE:AF,2,FALSE),"")</f>
        <v/>
      </c>
      <c r="AH721" t="str">
        <f>IFERROR(VLOOKUP(AG721,'season patterns'!AF:AG,2,FALSE),"")</f>
        <v/>
      </c>
      <c r="AI721" t="str">
        <f>IFERROR(VLOOKUP(AH721,'season patterns'!AG:AH,2,FALSE),"")</f>
        <v/>
      </c>
      <c r="AJ721" t="str">
        <f>IFERROR(VLOOKUP(AI721,'season patterns'!AH:AI,2,FALSE),"")</f>
        <v/>
      </c>
      <c r="AK721" t="str">
        <f>IFERROR(VLOOKUP(AJ721,'season patterns'!AI:AJ,2,FALSE),"")</f>
        <v/>
      </c>
      <c r="AL721" t="str">
        <f>IFERROR(VLOOKUP(AK721,'season patterns'!AJ:AK,2,FALSE),"")</f>
        <v/>
      </c>
      <c r="AM721" t="str">
        <f>IFERROR(VLOOKUP(AL721,'season patterns'!AK:AL,2,FALSE),"")</f>
        <v/>
      </c>
      <c r="AN721" t="str">
        <f>IFERROR(VLOOKUP(AM721,'season patterns'!AL:AM,2,FALSE),"")</f>
        <v/>
      </c>
      <c r="AO721" t="str">
        <f>IFERROR(VLOOKUP(AN721,'season patterns'!AM:AN,2,FALSE),"")</f>
        <v/>
      </c>
      <c r="AP721" t="str">
        <f>IFERROR(VLOOKUP(AO721,'season patterns'!AN:AO,2,FALSE),"")</f>
        <v/>
      </c>
      <c r="AQ721" t="str">
        <f>IFERROR(VLOOKUP(AP721,'season patterns'!AO:AP,2,FALSE),"")</f>
        <v/>
      </c>
      <c r="AR721" t="str">
        <f>IFERROR(VLOOKUP(AQ721,'season patterns'!AP:AQ,2,FALSE),"")</f>
        <v/>
      </c>
      <c r="AS721" t="str">
        <f>IFERROR(VLOOKUP(AR721,'season patterns'!AQ:AR,2,FALSE),"")</f>
        <v/>
      </c>
      <c r="AT721" t="str">
        <f>IFERROR(VLOOKUP(AS721,'season patterns'!AR:AS,2,FALSE),"")</f>
        <v/>
      </c>
      <c r="AU721" t="str">
        <f>IFERROR(VLOOKUP(AT721,'season patterns'!AS:AT,2,FALSE),"")</f>
        <v/>
      </c>
      <c r="AV721" t="str">
        <f>IFERROR(VLOOKUP(AU721,'season patterns'!AT:AU,2,FALSE),"")</f>
        <v/>
      </c>
      <c r="AW721" t="str">
        <f>IFERROR(VLOOKUP(AV721,'season patterns'!AU:AV,2,FALSE),"")</f>
        <v/>
      </c>
      <c r="AX721" t="str">
        <f>IFERROR(VLOOKUP(AW721,'season patterns'!AV:AW,2,FALSE),"")</f>
        <v/>
      </c>
      <c r="AY721" t="str">
        <f>IFERROR(VLOOKUP(AX721,'season patterns'!AW:AX,2,FALSE),"")</f>
        <v/>
      </c>
      <c r="AZ721" t="str">
        <f>IFERROR(VLOOKUP(AY721,'season patterns'!AX:AY,2,FALSE),"")</f>
        <v/>
      </c>
      <c r="BA721" t="str">
        <f>IFERROR(VLOOKUP(AZ721,'season patterns'!AY:AZ,2,FALSE),"")</f>
        <v/>
      </c>
      <c r="BB721" t="str">
        <f>IFERROR(VLOOKUP(BA721,'season patterns'!AZ:BA,2,FALSE),"")</f>
        <v/>
      </c>
    </row>
    <row r="722" spans="1:54" hidden="1" x14ac:dyDescent="0.3">
      <c r="A722" t="s">
        <v>806</v>
      </c>
      <c r="C722" t="str">
        <f>IFERROR(VLOOKUP(B722,'season patterns'!A:B,2,FALSE),"")</f>
        <v/>
      </c>
      <c r="D722" t="str">
        <f>IFERROR(VLOOKUP(C722,'season patterns'!B:C,2,FALSE),"")</f>
        <v/>
      </c>
      <c r="E722" t="str">
        <f>IFERROR(VLOOKUP(D722,'season patterns'!C:D,2,FALSE),"")</f>
        <v/>
      </c>
      <c r="F722" t="str">
        <f>IFERROR(VLOOKUP(E722,'season patterns'!D:E,2,FALSE),"")</f>
        <v/>
      </c>
      <c r="G722" t="str">
        <f>IFERROR(VLOOKUP(F722,'season patterns'!E:F,2,FALSE),"")</f>
        <v/>
      </c>
      <c r="H722" t="str">
        <f>IFERROR(VLOOKUP(G722,'season patterns'!F:G,2,FALSE),"")</f>
        <v/>
      </c>
      <c r="I722" t="str">
        <f>IFERROR(VLOOKUP(H722,'season patterns'!G:H,2,FALSE),"")</f>
        <v/>
      </c>
      <c r="J722" t="str">
        <f>IFERROR(VLOOKUP(I722,'season patterns'!H:I,2,FALSE),"")</f>
        <v/>
      </c>
      <c r="K722" t="str">
        <f>IFERROR(VLOOKUP(J722,'season patterns'!I:J,2,FALSE),"")</f>
        <v/>
      </c>
      <c r="L722" t="str">
        <f>IFERROR(VLOOKUP(K722,'season patterns'!J:K,2,FALSE),"")</f>
        <v/>
      </c>
      <c r="M722" t="str">
        <f>IFERROR(VLOOKUP(L722,'season patterns'!K:L,2,FALSE),"")</f>
        <v/>
      </c>
      <c r="N722" t="str">
        <f>IFERROR(VLOOKUP(M722,'season patterns'!L:M,2,FALSE),"")</f>
        <v/>
      </c>
      <c r="O722" t="str">
        <f>IFERROR(VLOOKUP(N722,'season patterns'!M:N,2,FALSE),"")</f>
        <v/>
      </c>
      <c r="P722" t="str">
        <f>IFERROR(VLOOKUP(O722,'season patterns'!N:O,2,FALSE),"")</f>
        <v/>
      </c>
      <c r="Q722" t="str">
        <f>IFERROR(VLOOKUP(P722,'season patterns'!O:P,2,FALSE),"")</f>
        <v/>
      </c>
      <c r="R722" t="str">
        <f>IFERROR(VLOOKUP(Q722,'season patterns'!P:Q,2,FALSE),"")</f>
        <v/>
      </c>
      <c r="S722" t="str">
        <f>IFERROR(VLOOKUP(R722,'season patterns'!Q:R,2,FALSE),"")</f>
        <v/>
      </c>
      <c r="T722" t="str">
        <f>IFERROR(VLOOKUP(S722,'season patterns'!R:S,2,FALSE),"")</f>
        <v/>
      </c>
      <c r="U722" t="str">
        <f>IFERROR(VLOOKUP(T722,'season patterns'!S:T,2,FALSE),"")</f>
        <v/>
      </c>
      <c r="V722" t="str">
        <f>IFERROR(VLOOKUP(U722,'season patterns'!T:U,2,FALSE),"")</f>
        <v/>
      </c>
      <c r="W722" t="str">
        <f>IFERROR(VLOOKUP(V722,'season patterns'!U:V,2,FALSE),"")</f>
        <v/>
      </c>
      <c r="X722" t="str">
        <f>IFERROR(VLOOKUP(W722,'season patterns'!V:W,2,FALSE),"")</f>
        <v/>
      </c>
      <c r="Y722" t="str">
        <f>IFERROR(VLOOKUP(X722,'season patterns'!W:X,2,FALSE),"")</f>
        <v/>
      </c>
      <c r="Z722" t="str">
        <f>IFERROR(VLOOKUP(Y722,'season patterns'!X:Y,2,FALSE),"")</f>
        <v/>
      </c>
      <c r="AA722" t="str">
        <f>IFERROR(VLOOKUP(Z722,'season patterns'!Y:Z,2,FALSE),"")</f>
        <v/>
      </c>
      <c r="AB722" t="str">
        <f>IFERROR(VLOOKUP(AA722,'season patterns'!Z:AA,2,FALSE),"")</f>
        <v/>
      </c>
      <c r="AC722" t="str">
        <f>IFERROR(VLOOKUP(AB722,'season patterns'!AA:AB,2,FALSE),"")</f>
        <v/>
      </c>
      <c r="AD722" t="str">
        <f>IFERROR(VLOOKUP(AC722,'season patterns'!AB:AC,2,FALSE),"")</f>
        <v/>
      </c>
      <c r="AE722" t="str">
        <f>IFERROR(VLOOKUP(AD722,'season patterns'!AC:AD,2,FALSE),"")</f>
        <v/>
      </c>
      <c r="AF722" t="str">
        <f>IFERROR(VLOOKUP(AE722,'season patterns'!AD:AE,2,FALSE),"")</f>
        <v/>
      </c>
      <c r="AG722" t="str">
        <f>IFERROR(VLOOKUP(AF722,'season patterns'!AE:AF,2,FALSE),"")</f>
        <v/>
      </c>
      <c r="AH722" t="str">
        <f>IFERROR(VLOOKUP(AG722,'season patterns'!AF:AG,2,FALSE),"")</f>
        <v/>
      </c>
      <c r="AI722" t="str">
        <f>IFERROR(VLOOKUP(AH722,'season patterns'!AG:AH,2,FALSE),"")</f>
        <v/>
      </c>
      <c r="AJ722" t="str">
        <f>IFERROR(VLOOKUP(AI722,'season patterns'!AH:AI,2,FALSE),"")</f>
        <v/>
      </c>
      <c r="AK722" t="str">
        <f>IFERROR(VLOOKUP(AJ722,'season patterns'!AI:AJ,2,FALSE),"")</f>
        <v/>
      </c>
      <c r="AL722" t="str">
        <f>IFERROR(VLOOKUP(AK722,'season patterns'!AJ:AK,2,FALSE),"")</f>
        <v/>
      </c>
      <c r="AM722" t="str">
        <f>IFERROR(VLOOKUP(AL722,'season patterns'!AK:AL,2,FALSE),"")</f>
        <v/>
      </c>
      <c r="AN722" t="str">
        <f>IFERROR(VLOOKUP(AM722,'season patterns'!AL:AM,2,FALSE),"")</f>
        <v/>
      </c>
      <c r="AO722" t="str">
        <f>IFERROR(VLOOKUP(AN722,'season patterns'!AM:AN,2,FALSE),"")</f>
        <v/>
      </c>
      <c r="AP722" t="str">
        <f>IFERROR(VLOOKUP(AO722,'season patterns'!AN:AO,2,FALSE),"")</f>
        <v/>
      </c>
      <c r="AQ722" t="str">
        <f>IFERROR(VLOOKUP(AP722,'season patterns'!AO:AP,2,FALSE),"")</f>
        <v/>
      </c>
      <c r="AR722" t="str">
        <f>IFERROR(VLOOKUP(AQ722,'season patterns'!AP:AQ,2,FALSE),"")</f>
        <v/>
      </c>
      <c r="AS722" t="str">
        <f>IFERROR(VLOOKUP(AR722,'season patterns'!AQ:AR,2,FALSE),"")</f>
        <v/>
      </c>
      <c r="AT722" t="str">
        <f>IFERROR(VLOOKUP(AS722,'season patterns'!AR:AS,2,FALSE),"")</f>
        <v/>
      </c>
      <c r="AU722" t="str">
        <f>IFERROR(VLOOKUP(AT722,'season patterns'!AS:AT,2,FALSE),"")</f>
        <v/>
      </c>
      <c r="AV722" t="str">
        <f>IFERROR(VLOOKUP(AU722,'season patterns'!AT:AU,2,FALSE),"")</f>
        <v/>
      </c>
      <c r="AW722" t="str">
        <f>IFERROR(VLOOKUP(AV722,'season patterns'!AU:AV,2,FALSE),"")</f>
        <v/>
      </c>
      <c r="AX722" t="str">
        <f>IFERROR(VLOOKUP(AW722,'season patterns'!AV:AW,2,FALSE),"")</f>
        <v/>
      </c>
      <c r="AY722" t="str">
        <f>IFERROR(VLOOKUP(AX722,'season patterns'!AW:AX,2,FALSE),"")</f>
        <v/>
      </c>
      <c r="AZ722" t="str">
        <f>IFERROR(VLOOKUP(AY722,'season patterns'!AX:AY,2,FALSE),"")</f>
        <v/>
      </c>
      <c r="BA722" t="str">
        <f>IFERROR(VLOOKUP(AZ722,'season patterns'!AY:AZ,2,FALSE),"")</f>
        <v/>
      </c>
      <c r="BB722" t="str">
        <f>IFERROR(VLOOKUP(BA722,'season patterns'!AZ:BA,2,FALSE),"")</f>
        <v/>
      </c>
    </row>
    <row r="723" spans="1:54" hidden="1" x14ac:dyDescent="0.3">
      <c r="A723" t="s">
        <v>935</v>
      </c>
      <c r="C723" t="str">
        <f>IFERROR(VLOOKUP(B723,'season patterns'!A:B,2,FALSE),"")</f>
        <v/>
      </c>
      <c r="D723" t="str">
        <f>IFERROR(VLOOKUP(C723,'season patterns'!B:C,2,FALSE),"")</f>
        <v/>
      </c>
      <c r="E723" t="str">
        <f>IFERROR(VLOOKUP(D723,'season patterns'!C:D,2,FALSE),"")</f>
        <v/>
      </c>
      <c r="F723" t="str">
        <f>IFERROR(VLOOKUP(E723,'season patterns'!D:E,2,FALSE),"")</f>
        <v/>
      </c>
      <c r="G723" t="str">
        <f>IFERROR(VLOOKUP(F723,'season patterns'!E:F,2,FALSE),"")</f>
        <v/>
      </c>
      <c r="H723" t="str">
        <f>IFERROR(VLOOKUP(G723,'season patterns'!F:G,2,FALSE),"")</f>
        <v/>
      </c>
      <c r="I723" t="str">
        <f>IFERROR(VLOOKUP(H723,'season patterns'!G:H,2,FALSE),"")</f>
        <v/>
      </c>
      <c r="J723" t="str">
        <f>IFERROR(VLOOKUP(I723,'season patterns'!H:I,2,FALSE),"")</f>
        <v/>
      </c>
      <c r="K723" t="str">
        <f>IFERROR(VLOOKUP(J723,'season patterns'!I:J,2,FALSE),"")</f>
        <v/>
      </c>
      <c r="L723" t="str">
        <f>IFERROR(VLOOKUP(K723,'season patterns'!J:K,2,FALSE),"")</f>
        <v/>
      </c>
      <c r="M723" t="str">
        <f>IFERROR(VLOOKUP(L723,'season patterns'!K:L,2,FALSE),"")</f>
        <v/>
      </c>
      <c r="N723" t="str">
        <f>IFERROR(VLOOKUP(M723,'season patterns'!L:M,2,FALSE),"")</f>
        <v/>
      </c>
      <c r="O723" t="str">
        <f>IFERROR(VLOOKUP(N723,'season patterns'!M:N,2,FALSE),"")</f>
        <v/>
      </c>
      <c r="P723" t="str">
        <f>IFERROR(VLOOKUP(O723,'season patterns'!N:O,2,FALSE),"")</f>
        <v/>
      </c>
      <c r="Q723" t="str">
        <f>IFERROR(VLOOKUP(P723,'season patterns'!O:P,2,FALSE),"")</f>
        <v/>
      </c>
      <c r="R723" t="str">
        <f>IFERROR(VLOOKUP(Q723,'season patterns'!P:Q,2,FALSE),"")</f>
        <v/>
      </c>
      <c r="S723" t="str">
        <f>IFERROR(VLOOKUP(R723,'season patterns'!Q:R,2,FALSE),"")</f>
        <v/>
      </c>
      <c r="T723" t="str">
        <f>IFERROR(VLOOKUP(S723,'season patterns'!R:S,2,FALSE),"")</f>
        <v/>
      </c>
      <c r="U723" t="str">
        <f>IFERROR(VLOOKUP(T723,'season patterns'!S:T,2,FALSE),"")</f>
        <v/>
      </c>
      <c r="V723" t="str">
        <f>IFERROR(VLOOKUP(U723,'season patterns'!T:U,2,FALSE),"")</f>
        <v/>
      </c>
      <c r="W723" t="str">
        <f>IFERROR(VLOOKUP(V723,'season patterns'!U:V,2,FALSE),"")</f>
        <v/>
      </c>
      <c r="X723" t="str">
        <f>IFERROR(VLOOKUP(W723,'season patterns'!V:W,2,FALSE),"")</f>
        <v/>
      </c>
      <c r="Y723" t="str">
        <f>IFERROR(VLOOKUP(X723,'season patterns'!W:X,2,FALSE),"")</f>
        <v/>
      </c>
      <c r="Z723" t="str">
        <f>IFERROR(VLOOKUP(Y723,'season patterns'!X:Y,2,FALSE),"")</f>
        <v/>
      </c>
      <c r="AA723" t="str">
        <f>IFERROR(VLOOKUP(Z723,'season patterns'!Y:Z,2,FALSE),"")</f>
        <v/>
      </c>
      <c r="AB723" t="str">
        <f>IFERROR(VLOOKUP(AA723,'season patterns'!Z:AA,2,FALSE),"")</f>
        <v/>
      </c>
      <c r="AC723" t="str">
        <f>IFERROR(VLOOKUP(AB723,'season patterns'!AA:AB,2,FALSE),"")</f>
        <v/>
      </c>
      <c r="AD723" t="str">
        <f>IFERROR(VLOOKUP(AC723,'season patterns'!AB:AC,2,FALSE),"")</f>
        <v/>
      </c>
      <c r="AE723" t="str">
        <f>IFERROR(VLOOKUP(AD723,'season patterns'!AC:AD,2,FALSE),"")</f>
        <v/>
      </c>
      <c r="AF723" t="str">
        <f>IFERROR(VLOOKUP(AE723,'season patterns'!AD:AE,2,FALSE),"")</f>
        <v/>
      </c>
      <c r="AG723" t="str">
        <f>IFERROR(VLOOKUP(AF723,'season patterns'!AE:AF,2,FALSE),"")</f>
        <v/>
      </c>
      <c r="AH723" t="str">
        <f>IFERROR(VLOOKUP(AG723,'season patterns'!AF:AG,2,FALSE),"")</f>
        <v/>
      </c>
      <c r="AI723" t="str">
        <f>IFERROR(VLOOKUP(AH723,'season patterns'!AG:AH,2,FALSE),"")</f>
        <v/>
      </c>
      <c r="AJ723" t="str">
        <f>IFERROR(VLOOKUP(AI723,'season patterns'!AH:AI,2,FALSE),"")</f>
        <v/>
      </c>
      <c r="AK723" t="str">
        <f>IFERROR(VLOOKUP(AJ723,'season patterns'!AI:AJ,2,FALSE),"")</f>
        <v/>
      </c>
      <c r="AL723" t="str">
        <f>IFERROR(VLOOKUP(AK723,'season patterns'!AJ:AK,2,FALSE),"")</f>
        <v/>
      </c>
      <c r="AM723" t="str">
        <f>IFERROR(VLOOKUP(AL723,'season patterns'!AK:AL,2,FALSE),"")</f>
        <v/>
      </c>
      <c r="AN723" t="str">
        <f>IFERROR(VLOOKUP(AM723,'season patterns'!AL:AM,2,FALSE),"")</f>
        <v/>
      </c>
      <c r="AO723" t="str">
        <f>IFERROR(VLOOKUP(AN723,'season patterns'!AM:AN,2,FALSE),"")</f>
        <v/>
      </c>
      <c r="AP723" t="str">
        <f>IFERROR(VLOOKUP(AO723,'season patterns'!AN:AO,2,FALSE),"")</f>
        <v/>
      </c>
      <c r="AQ723" t="str">
        <f>IFERROR(VLOOKUP(AP723,'season patterns'!AO:AP,2,FALSE),"")</f>
        <v/>
      </c>
      <c r="AR723" t="str">
        <f>IFERROR(VLOOKUP(AQ723,'season patterns'!AP:AQ,2,FALSE),"")</f>
        <v/>
      </c>
      <c r="AS723" t="str">
        <f>IFERROR(VLOOKUP(AR723,'season patterns'!AQ:AR,2,FALSE),"")</f>
        <v/>
      </c>
      <c r="AT723" t="str">
        <f>IFERROR(VLOOKUP(AS723,'season patterns'!AR:AS,2,FALSE),"")</f>
        <v/>
      </c>
      <c r="AU723" t="str">
        <f>IFERROR(VLOOKUP(AT723,'season patterns'!AS:AT,2,FALSE),"")</f>
        <v/>
      </c>
      <c r="AV723" t="str">
        <f>IFERROR(VLOOKUP(AU723,'season patterns'!AT:AU,2,FALSE),"")</f>
        <v/>
      </c>
      <c r="AW723" t="str">
        <f>IFERROR(VLOOKUP(AV723,'season patterns'!AU:AV,2,FALSE),"")</f>
        <v/>
      </c>
      <c r="AX723" t="str">
        <f>IFERROR(VLOOKUP(AW723,'season patterns'!AV:AW,2,FALSE),"")</f>
        <v/>
      </c>
      <c r="AY723" t="str">
        <f>IFERROR(VLOOKUP(AX723,'season patterns'!AW:AX,2,FALSE),"")</f>
        <v/>
      </c>
      <c r="AZ723" t="str">
        <f>IFERROR(VLOOKUP(AY723,'season patterns'!AX:AY,2,FALSE),"")</f>
        <v/>
      </c>
      <c r="BA723" t="str">
        <f>IFERROR(VLOOKUP(AZ723,'season patterns'!AY:AZ,2,FALSE),"")</f>
        <v/>
      </c>
      <c r="BB723" t="str">
        <f>IFERROR(VLOOKUP(BA723,'season patterns'!AZ:BA,2,FALSE),"")</f>
        <v/>
      </c>
    </row>
    <row r="724" spans="1:54" hidden="1" x14ac:dyDescent="0.3">
      <c r="A724" t="s">
        <v>312</v>
      </c>
      <c r="C724" t="str">
        <f>IFERROR(VLOOKUP(B724,'season patterns'!A:B,2,FALSE),"")</f>
        <v/>
      </c>
      <c r="D724" t="str">
        <f>IFERROR(VLOOKUP(C724,'season patterns'!B:C,2,FALSE),"")</f>
        <v/>
      </c>
      <c r="E724" t="str">
        <f>IFERROR(VLOOKUP(D724,'season patterns'!C:D,2,FALSE),"")</f>
        <v/>
      </c>
      <c r="F724" t="str">
        <f>IFERROR(VLOOKUP(E724,'season patterns'!D:E,2,FALSE),"")</f>
        <v/>
      </c>
      <c r="G724" t="str">
        <f>IFERROR(VLOOKUP(F724,'season patterns'!E:F,2,FALSE),"")</f>
        <v/>
      </c>
      <c r="H724" t="str">
        <f>IFERROR(VLOOKUP(G724,'season patterns'!F:G,2,FALSE),"")</f>
        <v/>
      </c>
      <c r="I724" t="str">
        <f>IFERROR(VLOOKUP(H724,'season patterns'!G:H,2,FALSE),"")</f>
        <v/>
      </c>
      <c r="J724" t="str">
        <f>IFERROR(VLOOKUP(I724,'season patterns'!H:I,2,FALSE),"")</f>
        <v/>
      </c>
      <c r="K724" t="str">
        <f>IFERROR(VLOOKUP(J724,'season patterns'!I:J,2,FALSE),"")</f>
        <v/>
      </c>
      <c r="L724" t="str">
        <f>IFERROR(VLOOKUP(K724,'season patterns'!J:K,2,FALSE),"")</f>
        <v/>
      </c>
      <c r="M724" t="str">
        <f>IFERROR(VLOOKUP(L724,'season patterns'!K:L,2,FALSE),"")</f>
        <v/>
      </c>
      <c r="N724" t="str">
        <f>IFERROR(VLOOKUP(M724,'season patterns'!L:M,2,FALSE),"")</f>
        <v/>
      </c>
      <c r="O724" t="str">
        <f>IFERROR(VLOOKUP(N724,'season patterns'!M:N,2,FALSE),"")</f>
        <v/>
      </c>
      <c r="P724" t="str">
        <f>IFERROR(VLOOKUP(O724,'season patterns'!N:O,2,FALSE),"")</f>
        <v/>
      </c>
      <c r="Q724" t="str">
        <f>IFERROR(VLOOKUP(P724,'season patterns'!O:P,2,FALSE),"")</f>
        <v/>
      </c>
      <c r="R724" t="str">
        <f>IFERROR(VLOOKUP(Q724,'season patterns'!P:Q,2,FALSE),"")</f>
        <v/>
      </c>
      <c r="S724" t="str">
        <f>IFERROR(VLOOKUP(R724,'season patterns'!Q:R,2,FALSE),"")</f>
        <v/>
      </c>
      <c r="T724" t="str">
        <f>IFERROR(VLOOKUP(S724,'season patterns'!R:S,2,FALSE),"")</f>
        <v/>
      </c>
      <c r="U724" t="str">
        <f>IFERROR(VLOOKUP(T724,'season patterns'!S:T,2,FALSE),"")</f>
        <v/>
      </c>
      <c r="V724" t="str">
        <f>IFERROR(VLOOKUP(U724,'season patterns'!T:U,2,FALSE),"")</f>
        <v/>
      </c>
      <c r="W724" t="str">
        <f>IFERROR(VLOOKUP(V724,'season patterns'!U:V,2,FALSE),"")</f>
        <v/>
      </c>
      <c r="X724" t="str">
        <f>IFERROR(VLOOKUP(W724,'season patterns'!V:W,2,FALSE),"")</f>
        <v/>
      </c>
      <c r="Y724" t="str">
        <f>IFERROR(VLOOKUP(X724,'season patterns'!W:X,2,FALSE),"")</f>
        <v/>
      </c>
      <c r="Z724" t="str">
        <f>IFERROR(VLOOKUP(Y724,'season patterns'!X:Y,2,FALSE),"")</f>
        <v/>
      </c>
      <c r="AA724" t="str">
        <f>IFERROR(VLOOKUP(Z724,'season patterns'!Y:Z,2,FALSE),"")</f>
        <v/>
      </c>
      <c r="AB724" t="str">
        <f>IFERROR(VLOOKUP(AA724,'season patterns'!Z:AA,2,FALSE),"")</f>
        <v/>
      </c>
      <c r="AC724" t="str">
        <f>IFERROR(VLOOKUP(AB724,'season patterns'!AA:AB,2,FALSE),"")</f>
        <v/>
      </c>
      <c r="AD724" t="str">
        <f>IFERROR(VLOOKUP(AC724,'season patterns'!AB:AC,2,FALSE),"")</f>
        <v/>
      </c>
      <c r="AE724" t="str">
        <f>IFERROR(VLOOKUP(AD724,'season patterns'!AC:AD,2,FALSE),"")</f>
        <v/>
      </c>
      <c r="AF724" t="str">
        <f>IFERROR(VLOOKUP(AE724,'season patterns'!AD:AE,2,FALSE),"")</f>
        <v/>
      </c>
      <c r="AG724" t="str">
        <f>IFERROR(VLOOKUP(AF724,'season patterns'!AE:AF,2,FALSE),"")</f>
        <v/>
      </c>
      <c r="AH724" t="str">
        <f>IFERROR(VLOOKUP(AG724,'season patterns'!AF:AG,2,FALSE),"")</f>
        <v/>
      </c>
      <c r="AI724" t="str">
        <f>IFERROR(VLOOKUP(AH724,'season patterns'!AG:AH,2,FALSE),"")</f>
        <v/>
      </c>
      <c r="AJ724" t="str">
        <f>IFERROR(VLOOKUP(AI724,'season patterns'!AH:AI,2,FALSE),"")</f>
        <v/>
      </c>
      <c r="AK724" t="str">
        <f>IFERROR(VLOOKUP(AJ724,'season patterns'!AI:AJ,2,FALSE),"")</f>
        <v/>
      </c>
      <c r="AL724" t="str">
        <f>IFERROR(VLOOKUP(AK724,'season patterns'!AJ:AK,2,FALSE),"")</f>
        <v/>
      </c>
      <c r="AM724" t="str">
        <f>IFERROR(VLOOKUP(AL724,'season patterns'!AK:AL,2,FALSE),"")</f>
        <v/>
      </c>
      <c r="AN724" t="str">
        <f>IFERROR(VLOOKUP(AM724,'season patterns'!AL:AM,2,FALSE),"")</f>
        <v/>
      </c>
      <c r="AO724" t="str">
        <f>IFERROR(VLOOKUP(AN724,'season patterns'!AM:AN,2,FALSE),"")</f>
        <v/>
      </c>
      <c r="AP724" t="str">
        <f>IFERROR(VLOOKUP(AO724,'season patterns'!AN:AO,2,FALSE),"")</f>
        <v/>
      </c>
      <c r="AQ724" t="str">
        <f>IFERROR(VLOOKUP(AP724,'season patterns'!AO:AP,2,FALSE),"")</f>
        <v/>
      </c>
      <c r="AR724" t="str">
        <f>IFERROR(VLOOKUP(AQ724,'season patterns'!AP:AQ,2,FALSE),"")</f>
        <v/>
      </c>
      <c r="AS724" t="str">
        <f>IFERROR(VLOOKUP(AR724,'season patterns'!AQ:AR,2,FALSE),"")</f>
        <v/>
      </c>
      <c r="AT724" t="str">
        <f>IFERROR(VLOOKUP(AS724,'season patterns'!AR:AS,2,FALSE),"")</f>
        <v/>
      </c>
      <c r="AU724" t="str">
        <f>IFERROR(VLOOKUP(AT724,'season patterns'!AS:AT,2,FALSE),"")</f>
        <v/>
      </c>
      <c r="AV724" t="str">
        <f>IFERROR(VLOOKUP(AU724,'season patterns'!AT:AU,2,FALSE),"")</f>
        <v/>
      </c>
      <c r="AW724" t="str">
        <f>IFERROR(VLOOKUP(AV724,'season patterns'!AU:AV,2,FALSE),"")</f>
        <v/>
      </c>
      <c r="AX724" t="str">
        <f>IFERROR(VLOOKUP(AW724,'season patterns'!AV:AW,2,FALSE),"")</f>
        <v/>
      </c>
      <c r="AY724" t="str">
        <f>IFERROR(VLOOKUP(AX724,'season patterns'!AW:AX,2,FALSE),"")</f>
        <v/>
      </c>
      <c r="AZ724" t="str">
        <f>IFERROR(VLOOKUP(AY724,'season patterns'!AX:AY,2,FALSE),"")</f>
        <v/>
      </c>
      <c r="BA724" t="str">
        <f>IFERROR(VLOOKUP(AZ724,'season patterns'!AY:AZ,2,FALSE),"")</f>
        <v/>
      </c>
      <c r="BB724" t="str">
        <f>IFERROR(VLOOKUP(BA724,'season patterns'!AZ:BA,2,FALSE),"")</f>
        <v/>
      </c>
    </row>
    <row r="725" spans="1:54" hidden="1" x14ac:dyDescent="0.3">
      <c r="A725" t="s">
        <v>313</v>
      </c>
      <c r="C725" t="str">
        <f>IFERROR(VLOOKUP(B725,'season patterns'!A:B,2,FALSE),"")</f>
        <v/>
      </c>
      <c r="D725" t="str">
        <f>IFERROR(VLOOKUP(C725,'season patterns'!B:C,2,FALSE),"")</f>
        <v/>
      </c>
      <c r="E725" t="str">
        <f>IFERROR(VLOOKUP(D725,'season patterns'!C:D,2,FALSE),"")</f>
        <v/>
      </c>
      <c r="F725" t="str">
        <f>IFERROR(VLOOKUP(E725,'season patterns'!D:E,2,FALSE),"")</f>
        <v/>
      </c>
      <c r="G725" t="str">
        <f>IFERROR(VLOOKUP(F725,'season patterns'!E:F,2,FALSE),"")</f>
        <v/>
      </c>
      <c r="H725" t="str">
        <f>IFERROR(VLOOKUP(G725,'season patterns'!F:G,2,FALSE),"")</f>
        <v/>
      </c>
      <c r="I725" t="str">
        <f>IFERROR(VLOOKUP(H725,'season patterns'!G:H,2,FALSE),"")</f>
        <v/>
      </c>
      <c r="J725" t="str">
        <f>IFERROR(VLOOKUP(I725,'season patterns'!H:I,2,FALSE),"")</f>
        <v/>
      </c>
      <c r="K725" t="str">
        <f>IFERROR(VLOOKUP(J725,'season patterns'!I:J,2,FALSE),"")</f>
        <v/>
      </c>
      <c r="L725" t="str">
        <f>IFERROR(VLOOKUP(K725,'season patterns'!J:K,2,FALSE),"")</f>
        <v/>
      </c>
      <c r="M725" t="str">
        <f>IFERROR(VLOOKUP(L725,'season patterns'!K:L,2,FALSE),"")</f>
        <v/>
      </c>
      <c r="N725" t="str">
        <f>IFERROR(VLOOKUP(M725,'season patterns'!L:M,2,FALSE),"")</f>
        <v/>
      </c>
      <c r="O725" t="str">
        <f>IFERROR(VLOOKUP(N725,'season patterns'!M:N,2,FALSE),"")</f>
        <v/>
      </c>
      <c r="P725" t="str">
        <f>IFERROR(VLOOKUP(O725,'season patterns'!N:O,2,FALSE),"")</f>
        <v/>
      </c>
      <c r="Q725" t="str">
        <f>IFERROR(VLOOKUP(P725,'season patterns'!O:P,2,FALSE),"")</f>
        <v/>
      </c>
      <c r="R725" t="str">
        <f>IFERROR(VLOOKUP(Q725,'season patterns'!P:Q,2,FALSE),"")</f>
        <v/>
      </c>
      <c r="S725" t="str">
        <f>IFERROR(VLOOKUP(R725,'season patterns'!Q:R,2,FALSE),"")</f>
        <v/>
      </c>
      <c r="T725" t="str">
        <f>IFERROR(VLOOKUP(S725,'season patterns'!R:S,2,FALSE),"")</f>
        <v/>
      </c>
      <c r="U725" t="str">
        <f>IFERROR(VLOOKUP(T725,'season patterns'!S:T,2,FALSE),"")</f>
        <v/>
      </c>
      <c r="V725" t="str">
        <f>IFERROR(VLOOKUP(U725,'season patterns'!T:U,2,FALSE),"")</f>
        <v/>
      </c>
      <c r="W725" t="str">
        <f>IFERROR(VLOOKUP(V725,'season patterns'!U:V,2,FALSE),"")</f>
        <v/>
      </c>
      <c r="X725" t="str">
        <f>IFERROR(VLOOKUP(W725,'season patterns'!V:W,2,FALSE),"")</f>
        <v/>
      </c>
      <c r="Y725" t="str">
        <f>IFERROR(VLOOKUP(X725,'season patterns'!W:X,2,FALSE),"")</f>
        <v/>
      </c>
      <c r="Z725" t="str">
        <f>IFERROR(VLOOKUP(Y725,'season patterns'!X:Y,2,FALSE),"")</f>
        <v/>
      </c>
      <c r="AA725" t="str">
        <f>IFERROR(VLOOKUP(Z725,'season patterns'!Y:Z,2,FALSE),"")</f>
        <v/>
      </c>
      <c r="AB725" t="str">
        <f>IFERROR(VLOOKUP(AA725,'season patterns'!Z:AA,2,FALSE),"")</f>
        <v/>
      </c>
      <c r="AC725" t="str">
        <f>IFERROR(VLOOKUP(AB725,'season patterns'!AA:AB,2,FALSE),"")</f>
        <v/>
      </c>
      <c r="AD725" t="str">
        <f>IFERROR(VLOOKUP(AC725,'season patterns'!AB:AC,2,FALSE),"")</f>
        <v/>
      </c>
      <c r="AE725" t="str">
        <f>IFERROR(VLOOKUP(AD725,'season patterns'!AC:AD,2,FALSE),"")</f>
        <v/>
      </c>
      <c r="AF725" t="str">
        <f>IFERROR(VLOOKUP(AE725,'season patterns'!AD:AE,2,FALSE),"")</f>
        <v/>
      </c>
      <c r="AG725" t="str">
        <f>IFERROR(VLOOKUP(AF725,'season patterns'!AE:AF,2,FALSE),"")</f>
        <v/>
      </c>
      <c r="AH725" t="str">
        <f>IFERROR(VLOOKUP(AG725,'season patterns'!AF:AG,2,FALSE),"")</f>
        <v/>
      </c>
      <c r="AI725" t="str">
        <f>IFERROR(VLOOKUP(AH725,'season patterns'!AG:AH,2,FALSE),"")</f>
        <v/>
      </c>
      <c r="AJ725" t="str">
        <f>IFERROR(VLOOKUP(AI725,'season patterns'!AH:AI,2,FALSE),"")</f>
        <v/>
      </c>
      <c r="AK725" t="str">
        <f>IFERROR(VLOOKUP(AJ725,'season patterns'!AI:AJ,2,FALSE),"")</f>
        <v/>
      </c>
      <c r="AL725" t="str">
        <f>IFERROR(VLOOKUP(AK725,'season patterns'!AJ:AK,2,FALSE),"")</f>
        <v/>
      </c>
      <c r="AM725" t="str">
        <f>IFERROR(VLOOKUP(AL725,'season patterns'!AK:AL,2,FALSE),"")</f>
        <v/>
      </c>
      <c r="AN725" t="str">
        <f>IFERROR(VLOOKUP(AM725,'season patterns'!AL:AM,2,FALSE),"")</f>
        <v/>
      </c>
      <c r="AO725" t="str">
        <f>IFERROR(VLOOKUP(AN725,'season patterns'!AM:AN,2,FALSE),"")</f>
        <v/>
      </c>
      <c r="AP725" t="str">
        <f>IFERROR(VLOOKUP(AO725,'season patterns'!AN:AO,2,FALSE),"")</f>
        <v/>
      </c>
      <c r="AQ725" t="str">
        <f>IFERROR(VLOOKUP(AP725,'season patterns'!AO:AP,2,FALSE),"")</f>
        <v/>
      </c>
      <c r="AR725" t="str">
        <f>IFERROR(VLOOKUP(AQ725,'season patterns'!AP:AQ,2,FALSE),"")</f>
        <v/>
      </c>
      <c r="AS725" t="str">
        <f>IFERROR(VLOOKUP(AR725,'season patterns'!AQ:AR,2,FALSE),"")</f>
        <v/>
      </c>
      <c r="AT725" t="str">
        <f>IFERROR(VLOOKUP(AS725,'season patterns'!AR:AS,2,FALSE),"")</f>
        <v/>
      </c>
      <c r="AU725" t="str">
        <f>IFERROR(VLOOKUP(AT725,'season patterns'!AS:AT,2,FALSE),"")</f>
        <v/>
      </c>
      <c r="AV725" t="str">
        <f>IFERROR(VLOOKUP(AU725,'season patterns'!AT:AU,2,FALSE),"")</f>
        <v/>
      </c>
      <c r="AW725" t="str">
        <f>IFERROR(VLOOKUP(AV725,'season patterns'!AU:AV,2,FALSE),"")</f>
        <v/>
      </c>
      <c r="AX725" t="str">
        <f>IFERROR(VLOOKUP(AW725,'season patterns'!AV:AW,2,FALSE),"")</f>
        <v/>
      </c>
      <c r="AY725" t="str">
        <f>IFERROR(VLOOKUP(AX725,'season patterns'!AW:AX,2,FALSE),"")</f>
        <v/>
      </c>
      <c r="AZ725" t="str">
        <f>IFERROR(VLOOKUP(AY725,'season patterns'!AX:AY,2,FALSE),"")</f>
        <v/>
      </c>
      <c r="BA725" t="str">
        <f>IFERROR(VLOOKUP(AZ725,'season patterns'!AY:AZ,2,FALSE),"")</f>
        <v/>
      </c>
      <c r="BB725" t="str">
        <f>IFERROR(VLOOKUP(BA725,'season patterns'!AZ:BA,2,FALSE),"")</f>
        <v/>
      </c>
    </row>
    <row r="726" spans="1:54" hidden="1" x14ac:dyDescent="0.3">
      <c r="A726" t="s">
        <v>314</v>
      </c>
      <c r="C726" t="str">
        <f>IFERROR(VLOOKUP(B726,'season patterns'!A:B,2,FALSE),"")</f>
        <v/>
      </c>
      <c r="D726" t="str">
        <f>IFERROR(VLOOKUP(C726,'season patterns'!B:C,2,FALSE),"")</f>
        <v/>
      </c>
      <c r="E726" t="str">
        <f>IFERROR(VLOOKUP(D726,'season patterns'!C:D,2,FALSE),"")</f>
        <v/>
      </c>
      <c r="F726" t="str">
        <f>IFERROR(VLOOKUP(E726,'season patterns'!D:E,2,FALSE),"")</f>
        <v/>
      </c>
      <c r="G726" t="str">
        <f>IFERROR(VLOOKUP(F726,'season patterns'!E:F,2,FALSE),"")</f>
        <v/>
      </c>
      <c r="H726" t="str">
        <f>IFERROR(VLOOKUP(G726,'season patterns'!F:G,2,FALSE),"")</f>
        <v/>
      </c>
      <c r="I726" t="str">
        <f>IFERROR(VLOOKUP(H726,'season patterns'!G:H,2,FALSE),"")</f>
        <v/>
      </c>
      <c r="J726" t="str">
        <f>IFERROR(VLOOKUP(I726,'season patterns'!H:I,2,FALSE),"")</f>
        <v/>
      </c>
      <c r="K726" t="str">
        <f>IFERROR(VLOOKUP(J726,'season patterns'!I:J,2,FALSE),"")</f>
        <v/>
      </c>
      <c r="L726" t="str">
        <f>IFERROR(VLOOKUP(K726,'season patterns'!J:K,2,FALSE),"")</f>
        <v/>
      </c>
      <c r="M726" t="str">
        <f>IFERROR(VLOOKUP(L726,'season patterns'!K:L,2,FALSE),"")</f>
        <v/>
      </c>
      <c r="N726" t="str">
        <f>IFERROR(VLOOKUP(M726,'season patterns'!L:M,2,FALSE),"")</f>
        <v/>
      </c>
      <c r="O726" t="str">
        <f>IFERROR(VLOOKUP(N726,'season patterns'!M:N,2,FALSE),"")</f>
        <v/>
      </c>
      <c r="P726" t="str">
        <f>IFERROR(VLOOKUP(O726,'season patterns'!N:O,2,FALSE),"")</f>
        <v/>
      </c>
      <c r="Q726" t="str">
        <f>IFERROR(VLOOKUP(P726,'season patterns'!O:P,2,FALSE),"")</f>
        <v/>
      </c>
      <c r="R726" t="str">
        <f>IFERROR(VLOOKUP(Q726,'season patterns'!P:Q,2,FALSE),"")</f>
        <v/>
      </c>
      <c r="S726" t="str">
        <f>IFERROR(VLOOKUP(R726,'season patterns'!Q:R,2,FALSE),"")</f>
        <v/>
      </c>
      <c r="T726" t="str">
        <f>IFERROR(VLOOKUP(S726,'season patterns'!R:S,2,FALSE),"")</f>
        <v/>
      </c>
      <c r="U726" t="str">
        <f>IFERROR(VLOOKUP(T726,'season patterns'!S:T,2,FALSE),"")</f>
        <v/>
      </c>
      <c r="V726" t="str">
        <f>IFERROR(VLOOKUP(U726,'season patterns'!T:U,2,FALSE),"")</f>
        <v/>
      </c>
      <c r="W726" t="str">
        <f>IFERROR(VLOOKUP(V726,'season patterns'!U:V,2,FALSE),"")</f>
        <v/>
      </c>
      <c r="X726" t="str">
        <f>IFERROR(VLOOKUP(W726,'season patterns'!V:W,2,FALSE),"")</f>
        <v/>
      </c>
      <c r="Y726" t="str">
        <f>IFERROR(VLOOKUP(X726,'season patterns'!W:X,2,FALSE),"")</f>
        <v/>
      </c>
      <c r="Z726" t="str">
        <f>IFERROR(VLOOKUP(Y726,'season patterns'!X:Y,2,FALSE),"")</f>
        <v/>
      </c>
      <c r="AA726" t="str">
        <f>IFERROR(VLOOKUP(Z726,'season patterns'!Y:Z,2,FALSE),"")</f>
        <v/>
      </c>
      <c r="AB726" t="str">
        <f>IFERROR(VLOOKUP(AA726,'season patterns'!Z:AA,2,FALSE),"")</f>
        <v/>
      </c>
      <c r="AC726" t="str">
        <f>IFERROR(VLOOKUP(AB726,'season patterns'!AA:AB,2,FALSE),"")</f>
        <v/>
      </c>
      <c r="AD726" t="str">
        <f>IFERROR(VLOOKUP(AC726,'season patterns'!AB:AC,2,FALSE),"")</f>
        <v/>
      </c>
      <c r="AE726" t="str">
        <f>IFERROR(VLOOKUP(AD726,'season patterns'!AC:AD,2,FALSE),"")</f>
        <v/>
      </c>
      <c r="AF726" t="str">
        <f>IFERROR(VLOOKUP(AE726,'season patterns'!AD:AE,2,FALSE),"")</f>
        <v/>
      </c>
      <c r="AG726" t="str">
        <f>IFERROR(VLOOKUP(AF726,'season patterns'!AE:AF,2,FALSE),"")</f>
        <v/>
      </c>
      <c r="AH726" t="str">
        <f>IFERROR(VLOOKUP(AG726,'season patterns'!AF:AG,2,FALSE),"")</f>
        <v/>
      </c>
      <c r="AI726" t="str">
        <f>IFERROR(VLOOKUP(AH726,'season patterns'!AG:AH,2,FALSE),"")</f>
        <v/>
      </c>
      <c r="AJ726" t="str">
        <f>IFERROR(VLOOKUP(AI726,'season patterns'!AH:AI,2,FALSE),"")</f>
        <v/>
      </c>
      <c r="AK726" t="str">
        <f>IFERROR(VLOOKUP(AJ726,'season patterns'!AI:AJ,2,FALSE),"")</f>
        <v/>
      </c>
      <c r="AL726" t="str">
        <f>IFERROR(VLOOKUP(AK726,'season patterns'!AJ:AK,2,FALSE),"")</f>
        <v/>
      </c>
      <c r="AM726" t="str">
        <f>IFERROR(VLOOKUP(AL726,'season patterns'!AK:AL,2,FALSE),"")</f>
        <v/>
      </c>
      <c r="AN726" t="str">
        <f>IFERROR(VLOOKUP(AM726,'season patterns'!AL:AM,2,FALSE),"")</f>
        <v/>
      </c>
      <c r="AO726" t="str">
        <f>IFERROR(VLOOKUP(AN726,'season patterns'!AM:AN,2,FALSE),"")</f>
        <v/>
      </c>
      <c r="AP726" t="str">
        <f>IFERROR(VLOOKUP(AO726,'season patterns'!AN:AO,2,FALSE),"")</f>
        <v/>
      </c>
      <c r="AQ726" t="str">
        <f>IFERROR(VLOOKUP(AP726,'season patterns'!AO:AP,2,FALSE),"")</f>
        <v/>
      </c>
      <c r="AR726" t="str">
        <f>IFERROR(VLOOKUP(AQ726,'season patterns'!AP:AQ,2,FALSE),"")</f>
        <v/>
      </c>
      <c r="AS726" t="str">
        <f>IFERROR(VLOOKUP(AR726,'season patterns'!AQ:AR,2,FALSE),"")</f>
        <v/>
      </c>
      <c r="AT726" t="str">
        <f>IFERROR(VLOOKUP(AS726,'season patterns'!AR:AS,2,FALSE),"")</f>
        <v/>
      </c>
      <c r="AU726" t="str">
        <f>IFERROR(VLOOKUP(AT726,'season patterns'!AS:AT,2,FALSE),"")</f>
        <v/>
      </c>
      <c r="AV726" t="str">
        <f>IFERROR(VLOOKUP(AU726,'season patterns'!AT:AU,2,FALSE),"")</f>
        <v/>
      </c>
      <c r="AW726" t="str">
        <f>IFERROR(VLOOKUP(AV726,'season patterns'!AU:AV,2,FALSE),"")</f>
        <v/>
      </c>
      <c r="AX726" t="str">
        <f>IFERROR(VLOOKUP(AW726,'season patterns'!AV:AW,2,FALSE),"")</f>
        <v/>
      </c>
      <c r="AY726" t="str">
        <f>IFERROR(VLOOKUP(AX726,'season patterns'!AW:AX,2,FALSE),"")</f>
        <v/>
      </c>
      <c r="AZ726" t="str">
        <f>IFERROR(VLOOKUP(AY726,'season patterns'!AX:AY,2,FALSE),"")</f>
        <v/>
      </c>
      <c r="BA726" t="str">
        <f>IFERROR(VLOOKUP(AZ726,'season patterns'!AY:AZ,2,FALSE),"")</f>
        <v/>
      </c>
      <c r="BB726" t="str">
        <f>IFERROR(VLOOKUP(BA726,'season patterns'!AZ:BA,2,FALSE),"")</f>
        <v/>
      </c>
    </row>
    <row r="727" spans="1:54" hidden="1" x14ac:dyDescent="0.3">
      <c r="A727" t="s">
        <v>315</v>
      </c>
      <c r="C727" t="str">
        <f>IFERROR(VLOOKUP(B727,'season patterns'!A:B,2,FALSE),"")</f>
        <v/>
      </c>
      <c r="D727" t="str">
        <f>IFERROR(VLOOKUP(C727,'season patterns'!B:C,2,FALSE),"")</f>
        <v/>
      </c>
      <c r="E727" t="str">
        <f>IFERROR(VLOOKUP(D727,'season patterns'!C:D,2,FALSE),"")</f>
        <v/>
      </c>
      <c r="F727" t="str">
        <f>IFERROR(VLOOKUP(E727,'season patterns'!D:E,2,FALSE),"")</f>
        <v/>
      </c>
      <c r="G727" t="str">
        <f>IFERROR(VLOOKUP(F727,'season patterns'!E:F,2,FALSE),"")</f>
        <v/>
      </c>
      <c r="H727" t="str">
        <f>IFERROR(VLOOKUP(G727,'season patterns'!F:G,2,FALSE),"")</f>
        <v/>
      </c>
      <c r="I727" t="str">
        <f>IFERROR(VLOOKUP(H727,'season patterns'!G:H,2,FALSE),"")</f>
        <v/>
      </c>
      <c r="J727" t="str">
        <f>IFERROR(VLOOKUP(I727,'season patterns'!H:I,2,FALSE),"")</f>
        <v/>
      </c>
      <c r="K727" t="str">
        <f>IFERROR(VLOOKUP(J727,'season patterns'!I:J,2,FALSE),"")</f>
        <v/>
      </c>
      <c r="L727" t="str">
        <f>IFERROR(VLOOKUP(K727,'season patterns'!J:K,2,FALSE),"")</f>
        <v/>
      </c>
      <c r="M727" t="str">
        <f>IFERROR(VLOOKUP(L727,'season patterns'!K:L,2,FALSE),"")</f>
        <v/>
      </c>
      <c r="N727" t="str">
        <f>IFERROR(VLOOKUP(M727,'season patterns'!L:M,2,FALSE),"")</f>
        <v/>
      </c>
      <c r="O727" t="str">
        <f>IFERROR(VLOOKUP(N727,'season patterns'!M:N,2,FALSE),"")</f>
        <v/>
      </c>
      <c r="P727" t="str">
        <f>IFERROR(VLOOKUP(O727,'season patterns'!N:O,2,FALSE),"")</f>
        <v/>
      </c>
      <c r="Q727" t="str">
        <f>IFERROR(VLOOKUP(P727,'season patterns'!O:P,2,FALSE),"")</f>
        <v/>
      </c>
      <c r="R727" t="str">
        <f>IFERROR(VLOOKUP(Q727,'season patterns'!P:Q,2,FALSE),"")</f>
        <v/>
      </c>
      <c r="S727" t="str">
        <f>IFERROR(VLOOKUP(R727,'season patterns'!Q:R,2,FALSE),"")</f>
        <v/>
      </c>
      <c r="T727" t="str">
        <f>IFERROR(VLOOKUP(S727,'season patterns'!R:S,2,FALSE),"")</f>
        <v/>
      </c>
      <c r="U727" t="str">
        <f>IFERROR(VLOOKUP(T727,'season patterns'!S:T,2,FALSE),"")</f>
        <v/>
      </c>
      <c r="V727" t="str">
        <f>IFERROR(VLOOKUP(U727,'season patterns'!T:U,2,FALSE),"")</f>
        <v/>
      </c>
      <c r="W727" t="str">
        <f>IFERROR(VLOOKUP(V727,'season patterns'!U:V,2,FALSE),"")</f>
        <v/>
      </c>
      <c r="X727" t="str">
        <f>IFERROR(VLOOKUP(W727,'season patterns'!V:W,2,FALSE),"")</f>
        <v/>
      </c>
      <c r="Y727" t="str">
        <f>IFERROR(VLOOKUP(X727,'season patterns'!W:X,2,FALSE),"")</f>
        <v/>
      </c>
      <c r="Z727" t="str">
        <f>IFERROR(VLOOKUP(Y727,'season patterns'!X:Y,2,FALSE),"")</f>
        <v/>
      </c>
      <c r="AA727" t="str">
        <f>IFERROR(VLOOKUP(Z727,'season patterns'!Y:Z,2,FALSE),"")</f>
        <v/>
      </c>
      <c r="AB727" t="str">
        <f>IFERROR(VLOOKUP(AA727,'season patterns'!Z:AA,2,FALSE),"")</f>
        <v/>
      </c>
      <c r="AC727" t="str">
        <f>IFERROR(VLOOKUP(AB727,'season patterns'!AA:AB,2,FALSE),"")</f>
        <v/>
      </c>
      <c r="AD727" t="str">
        <f>IFERROR(VLOOKUP(AC727,'season patterns'!AB:AC,2,FALSE),"")</f>
        <v/>
      </c>
      <c r="AE727" t="str">
        <f>IFERROR(VLOOKUP(AD727,'season patterns'!AC:AD,2,FALSE),"")</f>
        <v/>
      </c>
      <c r="AF727" t="str">
        <f>IFERROR(VLOOKUP(AE727,'season patterns'!AD:AE,2,FALSE),"")</f>
        <v/>
      </c>
      <c r="AG727" t="str">
        <f>IFERROR(VLOOKUP(AF727,'season patterns'!AE:AF,2,FALSE),"")</f>
        <v/>
      </c>
      <c r="AH727" t="str">
        <f>IFERROR(VLOOKUP(AG727,'season patterns'!AF:AG,2,FALSE),"")</f>
        <v/>
      </c>
      <c r="AI727" t="str">
        <f>IFERROR(VLOOKUP(AH727,'season patterns'!AG:AH,2,FALSE),"")</f>
        <v/>
      </c>
      <c r="AJ727" t="str">
        <f>IFERROR(VLOOKUP(AI727,'season patterns'!AH:AI,2,FALSE),"")</f>
        <v/>
      </c>
      <c r="AK727" t="str">
        <f>IFERROR(VLOOKUP(AJ727,'season patterns'!AI:AJ,2,FALSE),"")</f>
        <v/>
      </c>
      <c r="AL727" t="str">
        <f>IFERROR(VLOOKUP(AK727,'season patterns'!AJ:AK,2,FALSE),"")</f>
        <v/>
      </c>
      <c r="AM727" t="str">
        <f>IFERROR(VLOOKUP(AL727,'season patterns'!AK:AL,2,FALSE),"")</f>
        <v/>
      </c>
      <c r="AN727" t="str">
        <f>IFERROR(VLOOKUP(AM727,'season patterns'!AL:AM,2,FALSE),"")</f>
        <v/>
      </c>
      <c r="AO727" t="str">
        <f>IFERROR(VLOOKUP(AN727,'season patterns'!AM:AN,2,FALSE),"")</f>
        <v/>
      </c>
      <c r="AP727" t="str">
        <f>IFERROR(VLOOKUP(AO727,'season patterns'!AN:AO,2,FALSE),"")</f>
        <v/>
      </c>
      <c r="AQ727" t="str">
        <f>IFERROR(VLOOKUP(AP727,'season patterns'!AO:AP,2,FALSE),"")</f>
        <v/>
      </c>
      <c r="AR727" t="str">
        <f>IFERROR(VLOOKUP(AQ727,'season patterns'!AP:AQ,2,FALSE),"")</f>
        <v/>
      </c>
      <c r="AS727" t="str">
        <f>IFERROR(VLOOKUP(AR727,'season patterns'!AQ:AR,2,FALSE),"")</f>
        <v/>
      </c>
      <c r="AT727" t="str">
        <f>IFERROR(VLOOKUP(AS727,'season patterns'!AR:AS,2,FALSE),"")</f>
        <v/>
      </c>
      <c r="AU727" t="str">
        <f>IFERROR(VLOOKUP(AT727,'season patterns'!AS:AT,2,FALSE),"")</f>
        <v/>
      </c>
      <c r="AV727" t="str">
        <f>IFERROR(VLOOKUP(AU727,'season patterns'!AT:AU,2,FALSE),"")</f>
        <v/>
      </c>
      <c r="AW727" t="str">
        <f>IFERROR(VLOOKUP(AV727,'season patterns'!AU:AV,2,FALSE),"")</f>
        <v/>
      </c>
      <c r="AX727" t="str">
        <f>IFERROR(VLOOKUP(AW727,'season patterns'!AV:AW,2,FALSE),"")</f>
        <v/>
      </c>
      <c r="AY727" t="str">
        <f>IFERROR(VLOOKUP(AX727,'season patterns'!AW:AX,2,FALSE),"")</f>
        <v/>
      </c>
      <c r="AZ727" t="str">
        <f>IFERROR(VLOOKUP(AY727,'season patterns'!AX:AY,2,FALSE),"")</f>
        <v/>
      </c>
      <c r="BA727" t="str">
        <f>IFERROR(VLOOKUP(AZ727,'season patterns'!AY:AZ,2,FALSE),"")</f>
        <v/>
      </c>
      <c r="BB727" t="str">
        <f>IFERROR(VLOOKUP(BA727,'season patterns'!AZ:BA,2,FALSE),"")</f>
        <v/>
      </c>
    </row>
    <row r="728" spans="1:54" hidden="1" x14ac:dyDescent="0.3">
      <c r="A728" t="s">
        <v>316</v>
      </c>
      <c r="C728" t="str">
        <f>IFERROR(VLOOKUP(B728,'season patterns'!A:B,2,FALSE),"")</f>
        <v/>
      </c>
      <c r="D728" t="str">
        <f>IFERROR(VLOOKUP(C728,'season patterns'!B:C,2,FALSE),"")</f>
        <v/>
      </c>
      <c r="E728" t="str">
        <f>IFERROR(VLOOKUP(D728,'season patterns'!C:D,2,FALSE),"")</f>
        <v/>
      </c>
      <c r="F728" t="str">
        <f>IFERROR(VLOOKUP(E728,'season patterns'!D:E,2,FALSE),"")</f>
        <v/>
      </c>
      <c r="G728" t="str">
        <f>IFERROR(VLOOKUP(F728,'season patterns'!E:F,2,FALSE),"")</f>
        <v/>
      </c>
      <c r="H728" t="str">
        <f>IFERROR(VLOOKUP(G728,'season patterns'!F:G,2,FALSE),"")</f>
        <v/>
      </c>
      <c r="I728" t="str">
        <f>IFERROR(VLOOKUP(H728,'season patterns'!G:H,2,FALSE),"")</f>
        <v/>
      </c>
      <c r="J728" t="str">
        <f>IFERROR(VLOOKUP(I728,'season patterns'!H:I,2,FALSE),"")</f>
        <v/>
      </c>
      <c r="K728" t="str">
        <f>IFERROR(VLOOKUP(J728,'season patterns'!I:J,2,FALSE),"")</f>
        <v/>
      </c>
      <c r="L728" t="str">
        <f>IFERROR(VLOOKUP(K728,'season patterns'!J:K,2,FALSE),"")</f>
        <v/>
      </c>
      <c r="M728" t="str">
        <f>IFERROR(VLOOKUP(L728,'season patterns'!K:L,2,FALSE),"")</f>
        <v/>
      </c>
      <c r="N728" t="str">
        <f>IFERROR(VLOOKUP(M728,'season patterns'!L:M,2,FALSE),"")</f>
        <v/>
      </c>
      <c r="O728" t="str">
        <f>IFERROR(VLOOKUP(N728,'season patterns'!M:N,2,FALSE),"")</f>
        <v/>
      </c>
      <c r="P728" t="str">
        <f>IFERROR(VLOOKUP(O728,'season patterns'!N:O,2,FALSE),"")</f>
        <v/>
      </c>
      <c r="Q728" t="str">
        <f>IFERROR(VLOOKUP(P728,'season patterns'!O:P,2,FALSE),"")</f>
        <v/>
      </c>
      <c r="R728" t="str">
        <f>IFERROR(VLOOKUP(Q728,'season patterns'!P:Q,2,FALSE),"")</f>
        <v/>
      </c>
      <c r="S728" t="str">
        <f>IFERROR(VLOOKUP(R728,'season patterns'!Q:R,2,FALSE),"")</f>
        <v/>
      </c>
      <c r="T728" t="str">
        <f>IFERROR(VLOOKUP(S728,'season patterns'!R:S,2,FALSE),"")</f>
        <v/>
      </c>
      <c r="U728" t="str">
        <f>IFERROR(VLOOKUP(T728,'season patterns'!S:T,2,FALSE),"")</f>
        <v/>
      </c>
      <c r="V728" t="str">
        <f>IFERROR(VLOOKUP(U728,'season patterns'!T:U,2,FALSE),"")</f>
        <v/>
      </c>
      <c r="W728" t="str">
        <f>IFERROR(VLOOKUP(V728,'season patterns'!U:V,2,FALSE),"")</f>
        <v/>
      </c>
      <c r="X728" t="str">
        <f>IFERROR(VLOOKUP(W728,'season patterns'!V:W,2,FALSE),"")</f>
        <v/>
      </c>
      <c r="Y728" t="str">
        <f>IFERROR(VLOOKUP(X728,'season patterns'!W:X,2,FALSE),"")</f>
        <v/>
      </c>
      <c r="Z728" t="str">
        <f>IFERROR(VLOOKUP(Y728,'season patterns'!X:Y,2,FALSE),"")</f>
        <v/>
      </c>
      <c r="AA728" t="str">
        <f>IFERROR(VLOOKUP(Z728,'season patterns'!Y:Z,2,FALSE),"")</f>
        <v/>
      </c>
      <c r="AB728" t="str">
        <f>IFERROR(VLOOKUP(AA728,'season patterns'!Z:AA,2,FALSE),"")</f>
        <v/>
      </c>
      <c r="AC728" t="str">
        <f>IFERROR(VLOOKUP(AB728,'season patterns'!AA:AB,2,FALSE),"")</f>
        <v/>
      </c>
      <c r="AD728" t="str">
        <f>IFERROR(VLOOKUP(AC728,'season patterns'!AB:AC,2,FALSE),"")</f>
        <v/>
      </c>
      <c r="AE728" t="str">
        <f>IFERROR(VLOOKUP(AD728,'season patterns'!AC:AD,2,FALSE),"")</f>
        <v/>
      </c>
      <c r="AF728" t="str">
        <f>IFERROR(VLOOKUP(AE728,'season patterns'!AD:AE,2,FALSE),"")</f>
        <v/>
      </c>
      <c r="AG728" t="str">
        <f>IFERROR(VLOOKUP(AF728,'season patterns'!AE:AF,2,FALSE),"")</f>
        <v/>
      </c>
      <c r="AH728" t="str">
        <f>IFERROR(VLOOKUP(AG728,'season patterns'!AF:AG,2,FALSE),"")</f>
        <v/>
      </c>
      <c r="AI728" t="str">
        <f>IFERROR(VLOOKUP(AH728,'season patterns'!AG:AH,2,FALSE),"")</f>
        <v/>
      </c>
      <c r="AJ728" t="str">
        <f>IFERROR(VLOOKUP(AI728,'season patterns'!AH:AI,2,FALSE),"")</f>
        <v/>
      </c>
      <c r="AK728" t="str">
        <f>IFERROR(VLOOKUP(AJ728,'season patterns'!AI:AJ,2,FALSE),"")</f>
        <v/>
      </c>
      <c r="AL728" t="str">
        <f>IFERROR(VLOOKUP(AK728,'season patterns'!AJ:AK,2,FALSE),"")</f>
        <v/>
      </c>
      <c r="AM728" t="str">
        <f>IFERROR(VLOOKUP(AL728,'season patterns'!AK:AL,2,FALSE),"")</f>
        <v/>
      </c>
      <c r="AN728" t="str">
        <f>IFERROR(VLOOKUP(AM728,'season patterns'!AL:AM,2,FALSE),"")</f>
        <v/>
      </c>
      <c r="AO728" t="str">
        <f>IFERROR(VLOOKUP(AN728,'season patterns'!AM:AN,2,FALSE),"")</f>
        <v/>
      </c>
      <c r="AP728" t="str">
        <f>IFERROR(VLOOKUP(AO728,'season patterns'!AN:AO,2,FALSE),"")</f>
        <v/>
      </c>
      <c r="AQ728" t="str">
        <f>IFERROR(VLOOKUP(AP728,'season patterns'!AO:AP,2,FALSE),"")</f>
        <v/>
      </c>
      <c r="AR728" t="str">
        <f>IFERROR(VLOOKUP(AQ728,'season patterns'!AP:AQ,2,FALSE),"")</f>
        <v/>
      </c>
      <c r="AS728" t="str">
        <f>IFERROR(VLOOKUP(AR728,'season patterns'!AQ:AR,2,FALSE),"")</f>
        <v/>
      </c>
      <c r="AT728" t="str">
        <f>IFERROR(VLOOKUP(AS728,'season patterns'!AR:AS,2,FALSE),"")</f>
        <v/>
      </c>
      <c r="AU728" t="str">
        <f>IFERROR(VLOOKUP(AT728,'season patterns'!AS:AT,2,FALSE),"")</f>
        <v/>
      </c>
      <c r="AV728" t="str">
        <f>IFERROR(VLOOKUP(AU728,'season patterns'!AT:AU,2,FALSE),"")</f>
        <v/>
      </c>
      <c r="AW728" t="str">
        <f>IFERROR(VLOOKUP(AV728,'season patterns'!AU:AV,2,FALSE),"")</f>
        <v/>
      </c>
      <c r="AX728" t="str">
        <f>IFERROR(VLOOKUP(AW728,'season patterns'!AV:AW,2,FALSE),"")</f>
        <v/>
      </c>
      <c r="AY728" t="str">
        <f>IFERROR(VLOOKUP(AX728,'season patterns'!AW:AX,2,FALSE),"")</f>
        <v/>
      </c>
      <c r="AZ728" t="str">
        <f>IFERROR(VLOOKUP(AY728,'season patterns'!AX:AY,2,FALSE),"")</f>
        <v/>
      </c>
      <c r="BA728" t="str">
        <f>IFERROR(VLOOKUP(AZ728,'season patterns'!AY:AZ,2,FALSE),"")</f>
        <v/>
      </c>
      <c r="BB728" t="str">
        <f>IFERROR(VLOOKUP(BA728,'season patterns'!AZ:BA,2,FALSE),"")</f>
        <v/>
      </c>
    </row>
    <row r="729" spans="1:54" hidden="1" x14ac:dyDescent="0.3">
      <c r="A729" t="s">
        <v>317</v>
      </c>
      <c r="C729" t="str">
        <f>IFERROR(VLOOKUP(B729,'season patterns'!A:B,2,FALSE),"")</f>
        <v/>
      </c>
      <c r="D729" t="str">
        <f>IFERROR(VLOOKUP(C729,'season patterns'!B:C,2,FALSE),"")</f>
        <v/>
      </c>
      <c r="E729" t="str">
        <f>IFERROR(VLOOKUP(D729,'season patterns'!C:D,2,FALSE),"")</f>
        <v/>
      </c>
      <c r="F729" t="str">
        <f>IFERROR(VLOOKUP(E729,'season patterns'!D:E,2,FALSE),"")</f>
        <v/>
      </c>
      <c r="G729" t="str">
        <f>IFERROR(VLOOKUP(F729,'season patterns'!E:F,2,FALSE),"")</f>
        <v/>
      </c>
      <c r="H729" t="str">
        <f>IFERROR(VLOOKUP(G729,'season patterns'!F:G,2,FALSE),"")</f>
        <v/>
      </c>
      <c r="I729" t="str">
        <f>IFERROR(VLOOKUP(H729,'season patterns'!G:H,2,FALSE),"")</f>
        <v/>
      </c>
      <c r="J729" t="str">
        <f>IFERROR(VLOOKUP(I729,'season patterns'!H:I,2,FALSE),"")</f>
        <v/>
      </c>
      <c r="K729" t="str">
        <f>IFERROR(VLOOKUP(J729,'season patterns'!I:J,2,FALSE),"")</f>
        <v/>
      </c>
      <c r="L729" t="str">
        <f>IFERROR(VLOOKUP(K729,'season patterns'!J:K,2,FALSE),"")</f>
        <v/>
      </c>
      <c r="M729" t="str">
        <f>IFERROR(VLOOKUP(L729,'season patterns'!K:L,2,FALSE),"")</f>
        <v/>
      </c>
      <c r="N729" t="str">
        <f>IFERROR(VLOOKUP(M729,'season patterns'!L:M,2,FALSE),"")</f>
        <v/>
      </c>
      <c r="O729" t="str">
        <f>IFERROR(VLOOKUP(N729,'season patterns'!M:N,2,FALSE),"")</f>
        <v/>
      </c>
      <c r="P729" t="str">
        <f>IFERROR(VLOOKUP(O729,'season patterns'!N:O,2,FALSE),"")</f>
        <v/>
      </c>
      <c r="Q729" t="str">
        <f>IFERROR(VLOOKUP(P729,'season patterns'!O:P,2,FALSE),"")</f>
        <v/>
      </c>
      <c r="R729" t="str">
        <f>IFERROR(VLOOKUP(Q729,'season patterns'!P:Q,2,FALSE),"")</f>
        <v/>
      </c>
      <c r="S729" t="str">
        <f>IFERROR(VLOOKUP(R729,'season patterns'!Q:R,2,FALSE),"")</f>
        <v/>
      </c>
      <c r="T729" t="str">
        <f>IFERROR(VLOOKUP(S729,'season patterns'!R:S,2,FALSE),"")</f>
        <v/>
      </c>
      <c r="U729" t="str">
        <f>IFERROR(VLOOKUP(T729,'season patterns'!S:T,2,FALSE),"")</f>
        <v/>
      </c>
      <c r="V729" t="str">
        <f>IFERROR(VLOOKUP(U729,'season patterns'!T:U,2,FALSE),"")</f>
        <v/>
      </c>
      <c r="W729" t="str">
        <f>IFERROR(VLOOKUP(V729,'season patterns'!U:V,2,FALSE),"")</f>
        <v/>
      </c>
      <c r="X729" t="str">
        <f>IFERROR(VLOOKUP(W729,'season patterns'!V:W,2,FALSE),"")</f>
        <v/>
      </c>
      <c r="Y729" t="str">
        <f>IFERROR(VLOOKUP(X729,'season patterns'!W:X,2,FALSE),"")</f>
        <v/>
      </c>
      <c r="Z729" t="str">
        <f>IFERROR(VLOOKUP(Y729,'season patterns'!X:Y,2,FALSE),"")</f>
        <v/>
      </c>
      <c r="AA729" t="str">
        <f>IFERROR(VLOOKUP(Z729,'season patterns'!Y:Z,2,FALSE),"")</f>
        <v/>
      </c>
      <c r="AB729" t="str">
        <f>IFERROR(VLOOKUP(AA729,'season patterns'!Z:AA,2,FALSE),"")</f>
        <v/>
      </c>
      <c r="AC729" t="str">
        <f>IFERROR(VLOOKUP(AB729,'season patterns'!AA:AB,2,FALSE),"")</f>
        <v/>
      </c>
      <c r="AD729" t="str">
        <f>IFERROR(VLOOKUP(AC729,'season patterns'!AB:AC,2,FALSE),"")</f>
        <v/>
      </c>
      <c r="AE729" t="str">
        <f>IFERROR(VLOOKUP(AD729,'season patterns'!AC:AD,2,FALSE),"")</f>
        <v/>
      </c>
      <c r="AF729" t="str">
        <f>IFERROR(VLOOKUP(AE729,'season patterns'!AD:AE,2,FALSE),"")</f>
        <v/>
      </c>
      <c r="AG729" t="str">
        <f>IFERROR(VLOOKUP(AF729,'season patterns'!AE:AF,2,FALSE),"")</f>
        <v/>
      </c>
      <c r="AH729" t="str">
        <f>IFERROR(VLOOKUP(AG729,'season patterns'!AF:AG,2,FALSE),"")</f>
        <v/>
      </c>
      <c r="AI729" t="str">
        <f>IFERROR(VLOOKUP(AH729,'season patterns'!AG:AH,2,FALSE),"")</f>
        <v/>
      </c>
      <c r="AJ729" t="str">
        <f>IFERROR(VLOOKUP(AI729,'season patterns'!AH:AI,2,FALSE),"")</f>
        <v/>
      </c>
      <c r="AK729" t="str">
        <f>IFERROR(VLOOKUP(AJ729,'season patterns'!AI:AJ,2,FALSE),"")</f>
        <v/>
      </c>
      <c r="AL729" t="str">
        <f>IFERROR(VLOOKUP(AK729,'season patterns'!AJ:AK,2,FALSE),"")</f>
        <v/>
      </c>
      <c r="AM729" t="str">
        <f>IFERROR(VLOOKUP(AL729,'season patterns'!AK:AL,2,FALSE),"")</f>
        <v/>
      </c>
      <c r="AN729" t="str">
        <f>IFERROR(VLOOKUP(AM729,'season patterns'!AL:AM,2,FALSE),"")</f>
        <v/>
      </c>
      <c r="AO729" t="str">
        <f>IFERROR(VLOOKUP(AN729,'season patterns'!AM:AN,2,FALSE),"")</f>
        <v/>
      </c>
      <c r="AP729" t="str">
        <f>IFERROR(VLOOKUP(AO729,'season patterns'!AN:AO,2,FALSE),"")</f>
        <v/>
      </c>
      <c r="AQ729" t="str">
        <f>IFERROR(VLOOKUP(AP729,'season patterns'!AO:AP,2,FALSE),"")</f>
        <v/>
      </c>
      <c r="AR729" t="str">
        <f>IFERROR(VLOOKUP(AQ729,'season patterns'!AP:AQ,2,FALSE),"")</f>
        <v/>
      </c>
      <c r="AS729" t="str">
        <f>IFERROR(VLOOKUP(AR729,'season patterns'!AQ:AR,2,FALSE),"")</f>
        <v/>
      </c>
      <c r="AT729" t="str">
        <f>IFERROR(VLOOKUP(AS729,'season patterns'!AR:AS,2,FALSE),"")</f>
        <v/>
      </c>
      <c r="AU729" t="str">
        <f>IFERROR(VLOOKUP(AT729,'season patterns'!AS:AT,2,FALSE),"")</f>
        <v/>
      </c>
      <c r="AV729" t="str">
        <f>IFERROR(VLOOKUP(AU729,'season patterns'!AT:AU,2,FALSE),"")</f>
        <v/>
      </c>
      <c r="AW729" t="str">
        <f>IFERROR(VLOOKUP(AV729,'season patterns'!AU:AV,2,FALSE),"")</f>
        <v/>
      </c>
      <c r="AX729" t="str">
        <f>IFERROR(VLOOKUP(AW729,'season patterns'!AV:AW,2,FALSE),"")</f>
        <v/>
      </c>
      <c r="AY729" t="str">
        <f>IFERROR(VLOOKUP(AX729,'season patterns'!AW:AX,2,FALSE),"")</f>
        <v/>
      </c>
      <c r="AZ729" t="str">
        <f>IFERROR(VLOOKUP(AY729,'season patterns'!AX:AY,2,FALSE),"")</f>
        <v/>
      </c>
      <c r="BA729" t="str">
        <f>IFERROR(VLOOKUP(AZ729,'season patterns'!AY:AZ,2,FALSE),"")</f>
        <v/>
      </c>
      <c r="BB729" t="str">
        <f>IFERROR(VLOOKUP(BA729,'season patterns'!AZ:BA,2,FALSE),"")</f>
        <v/>
      </c>
    </row>
    <row r="730" spans="1:54" hidden="1" x14ac:dyDescent="0.3">
      <c r="A730" t="s">
        <v>318</v>
      </c>
      <c r="C730" t="str">
        <f>IFERROR(VLOOKUP(B730,'season patterns'!A:B,2,FALSE),"")</f>
        <v/>
      </c>
      <c r="D730" t="str">
        <f>IFERROR(VLOOKUP(C730,'season patterns'!B:C,2,FALSE),"")</f>
        <v/>
      </c>
      <c r="E730" t="str">
        <f>IFERROR(VLOOKUP(D730,'season patterns'!C:D,2,FALSE),"")</f>
        <v/>
      </c>
      <c r="F730" t="str">
        <f>IFERROR(VLOOKUP(E730,'season patterns'!D:E,2,FALSE),"")</f>
        <v/>
      </c>
      <c r="G730" t="str">
        <f>IFERROR(VLOOKUP(F730,'season patterns'!E:F,2,FALSE),"")</f>
        <v/>
      </c>
      <c r="H730" t="str">
        <f>IFERROR(VLOOKUP(G730,'season patterns'!F:G,2,FALSE),"")</f>
        <v/>
      </c>
      <c r="I730" t="str">
        <f>IFERROR(VLOOKUP(H730,'season patterns'!G:H,2,FALSE),"")</f>
        <v/>
      </c>
      <c r="J730" t="str">
        <f>IFERROR(VLOOKUP(I730,'season patterns'!H:I,2,FALSE),"")</f>
        <v/>
      </c>
      <c r="K730" t="str">
        <f>IFERROR(VLOOKUP(J730,'season patterns'!I:J,2,FALSE),"")</f>
        <v/>
      </c>
      <c r="L730" t="str">
        <f>IFERROR(VLOOKUP(K730,'season patterns'!J:K,2,FALSE),"")</f>
        <v/>
      </c>
      <c r="M730" t="str">
        <f>IFERROR(VLOOKUP(L730,'season patterns'!K:L,2,FALSE),"")</f>
        <v/>
      </c>
      <c r="N730" t="str">
        <f>IFERROR(VLOOKUP(M730,'season patterns'!L:M,2,FALSE),"")</f>
        <v/>
      </c>
      <c r="O730" t="str">
        <f>IFERROR(VLOOKUP(N730,'season patterns'!M:N,2,FALSE),"")</f>
        <v/>
      </c>
      <c r="P730" t="str">
        <f>IFERROR(VLOOKUP(O730,'season patterns'!N:O,2,FALSE),"")</f>
        <v/>
      </c>
      <c r="Q730" t="str">
        <f>IFERROR(VLOOKUP(P730,'season patterns'!O:P,2,FALSE),"")</f>
        <v/>
      </c>
      <c r="R730" t="str">
        <f>IFERROR(VLOOKUP(Q730,'season patterns'!P:Q,2,FALSE),"")</f>
        <v/>
      </c>
      <c r="S730" t="str">
        <f>IFERROR(VLOOKUP(R730,'season patterns'!Q:R,2,FALSE),"")</f>
        <v/>
      </c>
      <c r="T730" t="str">
        <f>IFERROR(VLOOKUP(S730,'season patterns'!R:S,2,FALSE),"")</f>
        <v/>
      </c>
      <c r="U730" t="str">
        <f>IFERROR(VLOOKUP(T730,'season patterns'!S:T,2,FALSE),"")</f>
        <v/>
      </c>
      <c r="V730" t="str">
        <f>IFERROR(VLOOKUP(U730,'season patterns'!T:U,2,FALSE),"")</f>
        <v/>
      </c>
      <c r="W730" t="str">
        <f>IFERROR(VLOOKUP(V730,'season patterns'!U:V,2,FALSE),"")</f>
        <v/>
      </c>
      <c r="X730" t="str">
        <f>IFERROR(VLOOKUP(W730,'season patterns'!V:W,2,FALSE),"")</f>
        <v/>
      </c>
      <c r="Y730" t="str">
        <f>IFERROR(VLOOKUP(X730,'season patterns'!W:X,2,FALSE),"")</f>
        <v/>
      </c>
      <c r="Z730" t="str">
        <f>IFERROR(VLOOKUP(Y730,'season patterns'!X:Y,2,FALSE),"")</f>
        <v/>
      </c>
      <c r="AA730" t="str">
        <f>IFERROR(VLOOKUP(Z730,'season patterns'!Y:Z,2,FALSE),"")</f>
        <v/>
      </c>
      <c r="AB730" t="str">
        <f>IFERROR(VLOOKUP(AA730,'season patterns'!Z:AA,2,FALSE),"")</f>
        <v/>
      </c>
      <c r="AC730" t="str">
        <f>IFERROR(VLOOKUP(AB730,'season patterns'!AA:AB,2,FALSE),"")</f>
        <v/>
      </c>
      <c r="AD730" t="str">
        <f>IFERROR(VLOOKUP(AC730,'season patterns'!AB:AC,2,FALSE),"")</f>
        <v/>
      </c>
      <c r="AE730" t="str">
        <f>IFERROR(VLOOKUP(AD730,'season patterns'!AC:AD,2,FALSE),"")</f>
        <v/>
      </c>
      <c r="AF730" t="str">
        <f>IFERROR(VLOOKUP(AE730,'season patterns'!AD:AE,2,FALSE),"")</f>
        <v/>
      </c>
      <c r="AG730" t="str">
        <f>IFERROR(VLOOKUP(AF730,'season patterns'!AE:AF,2,FALSE),"")</f>
        <v/>
      </c>
      <c r="AH730" t="str">
        <f>IFERROR(VLOOKUP(AG730,'season patterns'!AF:AG,2,FALSE),"")</f>
        <v/>
      </c>
      <c r="AI730" t="str">
        <f>IFERROR(VLOOKUP(AH730,'season patterns'!AG:AH,2,FALSE),"")</f>
        <v/>
      </c>
      <c r="AJ730" t="str">
        <f>IFERROR(VLOOKUP(AI730,'season patterns'!AH:AI,2,FALSE),"")</f>
        <v/>
      </c>
      <c r="AK730" t="str">
        <f>IFERROR(VLOOKUP(AJ730,'season patterns'!AI:AJ,2,FALSE),"")</f>
        <v/>
      </c>
      <c r="AL730" t="str">
        <f>IFERROR(VLOOKUP(AK730,'season patterns'!AJ:AK,2,FALSE),"")</f>
        <v/>
      </c>
      <c r="AM730" t="str">
        <f>IFERROR(VLOOKUP(AL730,'season patterns'!AK:AL,2,FALSE),"")</f>
        <v/>
      </c>
      <c r="AN730" t="str">
        <f>IFERROR(VLOOKUP(AM730,'season patterns'!AL:AM,2,FALSE),"")</f>
        <v/>
      </c>
      <c r="AO730" t="str">
        <f>IFERROR(VLOOKUP(AN730,'season patterns'!AM:AN,2,FALSE),"")</f>
        <v/>
      </c>
      <c r="AP730" t="str">
        <f>IFERROR(VLOOKUP(AO730,'season patterns'!AN:AO,2,FALSE),"")</f>
        <v/>
      </c>
      <c r="AQ730" t="str">
        <f>IFERROR(VLOOKUP(AP730,'season patterns'!AO:AP,2,FALSE),"")</f>
        <v/>
      </c>
      <c r="AR730" t="str">
        <f>IFERROR(VLOOKUP(AQ730,'season patterns'!AP:AQ,2,FALSE),"")</f>
        <v/>
      </c>
      <c r="AS730" t="str">
        <f>IFERROR(VLOOKUP(AR730,'season patterns'!AQ:AR,2,FALSE),"")</f>
        <v/>
      </c>
      <c r="AT730" t="str">
        <f>IFERROR(VLOOKUP(AS730,'season patterns'!AR:AS,2,FALSE),"")</f>
        <v/>
      </c>
      <c r="AU730" t="str">
        <f>IFERROR(VLOOKUP(AT730,'season patterns'!AS:AT,2,FALSE),"")</f>
        <v/>
      </c>
      <c r="AV730" t="str">
        <f>IFERROR(VLOOKUP(AU730,'season patterns'!AT:AU,2,FALSE),"")</f>
        <v/>
      </c>
      <c r="AW730" t="str">
        <f>IFERROR(VLOOKUP(AV730,'season patterns'!AU:AV,2,FALSE),"")</f>
        <v/>
      </c>
      <c r="AX730" t="str">
        <f>IFERROR(VLOOKUP(AW730,'season patterns'!AV:AW,2,FALSE),"")</f>
        <v/>
      </c>
      <c r="AY730" t="str">
        <f>IFERROR(VLOOKUP(AX730,'season patterns'!AW:AX,2,FALSE),"")</f>
        <v/>
      </c>
      <c r="AZ730" t="str">
        <f>IFERROR(VLOOKUP(AY730,'season patterns'!AX:AY,2,FALSE),"")</f>
        <v/>
      </c>
      <c r="BA730" t="str">
        <f>IFERROR(VLOOKUP(AZ730,'season patterns'!AY:AZ,2,FALSE),"")</f>
        <v/>
      </c>
      <c r="BB730" t="str">
        <f>IFERROR(VLOOKUP(BA730,'season patterns'!AZ:BA,2,FALSE),"")</f>
        <v/>
      </c>
    </row>
    <row r="731" spans="1:54" hidden="1" x14ac:dyDescent="0.3">
      <c r="A731" t="s">
        <v>319</v>
      </c>
      <c r="C731" t="str">
        <f>IFERROR(VLOOKUP(B731,'season patterns'!A:B,2,FALSE),"")</f>
        <v/>
      </c>
      <c r="D731" t="str">
        <f>IFERROR(VLOOKUP(C731,'season patterns'!B:C,2,FALSE),"")</f>
        <v/>
      </c>
      <c r="E731" t="str">
        <f>IFERROR(VLOOKUP(D731,'season patterns'!C:D,2,FALSE),"")</f>
        <v/>
      </c>
      <c r="F731" t="str">
        <f>IFERROR(VLOOKUP(E731,'season patterns'!D:E,2,FALSE),"")</f>
        <v/>
      </c>
      <c r="G731" t="str">
        <f>IFERROR(VLOOKUP(F731,'season patterns'!E:F,2,FALSE),"")</f>
        <v/>
      </c>
      <c r="H731" t="str">
        <f>IFERROR(VLOOKUP(G731,'season patterns'!F:G,2,FALSE),"")</f>
        <v/>
      </c>
      <c r="I731" t="str">
        <f>IFERROR(VLOOKUP(H731,'season patterns'!G:H,2,FALSE),"")</f>
        <v/>
      </c>
      <c r="J731" t="str">
        <f>IFERROR(VLOOKUP(I731,'season patterns'!H:I,2,FALSE),"")</f>
        <v/>
      </c>
      <c r="K731" t="str">
        <f>IFERROR(VLOOKUP(J731,'season patterns'!I:J,2,FALSE),"")</f>
        <v/>
      </c>
      <c r="L731" t="str">
        <f>IFERROR(VLOOKUP(K731,'season patterns'!J:K,2,FALSE),"")</f>
        <v/>
      </c>
      <c r="M731" t="str">
        <f>IFERROR(VLOOKUP(L731,'season patterns'!K:L,2,FALSE),"")</f>
        <v/>
      </c>
      <c r="N731" t="str">
        <f>IFERROR(VLOOKUP(M731,'season patterns'!L:M,2,FALSE),"")</f>
        <v/>
      </c>
      <c r="O731" t="str">
        <f>IFERROR(VLOOKUP(N731,'season patterns'!M:N,2,FALSE),"")</f>
        <v/>
      </c>
      <c r="P731" t="str">
        <f>IFERROR(VLOOKUP(O731,'season patterns'!N:O,2,FALSE),"")</f>
        <v/>
      </c>
      <c r="Q731" t="str">
        <f>IFERROR(VLOOKUP(P731,'season patterns'!O:P,2,FALSE),"")</f>
        <v/>
      </c>
      <c r="R731" t="str">
        <f>IFERROR(VLOOKUP(Q731,'season patterns'!P:Q,2,FALSE),"")</f>
        <v/>
      </c>
      <c r="S731" t="str">
        <f>IFERROR(VLOOKUP(R731,'season patterns'!Q:R,2,FALSE),"")</f>
        <v/>
      </c>
      <c r="T731" t="str">
        <f>IFERROR(VLOOKUP(S731,'season patterns'!R:S,2,FALSE),"")</f>
        <v/>
      </c>
      <c r="U731" t="str">
        <f>IFERROR(VLOOKUP(T731,'season patterns'!S:T,2,FALSE),"")</f>
        <v/>
      </c>
      <c r="V731" t="str">
        <f>IFERROR(VLOOKUP(U731,'season patterns'!T:U,2,FALSE),"")</f>
        <v/>
      </c>
      <c r="W731" t="str">
        <f>IFERROR(VLOOKUP(V731,'season patterns'!U:V,2,FALSE),"")</f>
        <v/>
      </c>
      <c r="X731" t="str">
        <f>IFERROR(VLOOKUP(W731,'season patterns'!V:W,2,FALSE),"")</f>
        <v/>
      </c>
      <c r="Y731" t="str">
        <f>IFERROR(VLOOKUP(X731,'season patterns'!W:X,2,FALSE),"")</f>
        <v/>
      </c>
      <c r="Z731" t="str">
        <f>IFERROR(VLOOKUP(Y731,'season patterns'!X:Y,2,FALSE),"")</f>
        <v/>
      </c>
      <c r="AA731" t="str">
        <f>IFERROR(VLOOKUP(Z731,'season patterns'!Y:Z,2,FALSE),"")</f>
        <v/>
      </c>
      <c r="AB731" t="str">
        <f>IFERROR(VLOOKUP(AA731,'season patterns'!Z:AA,2,FALSE),"")</f>
        <v/>
      </c>
      <c r="AC731" t="str">
        <f>IFERROR(VLOOKUP(AB731,'season patterns'!AA:AB,2,FALSE),"")</f>
        <v/>
      </c>
      <c r="AD731" t="str">
        <f>IFERROR(VLOOKUP(AC731,'season patterns'!AB:AC,2,FALSE),"")</f>
        <v/>
      </c>
      <c r="AE731" t="str">
        <f>IFERROR(VLOOKUP(AD731,'season patterns'!AC:AD,2,FALSE),"")</f>
        <v/>
      </c>
      <c r="AF731" t="str">
        <f>IFERROR(VLOOKUP(AE731,'season patterns'!AD:AE,2,FALSE),"")</f>
        <v/>
      </c>
      <c r="AG731" t="str">
        <f>IFERROR(VLOOKUP(AF731,'season patterns'!AE:AF,2,FALSE),"")</f>
        <v/>
      </c>
      <c r="AH731" t="str">
        <f>IFERROR(VLOOKUP(AG731,'season patterns'!AF:AG,2,FALSE),"")</f>
        <v/>
      </c>
      <c r="AI731" t="str">
        <f>IFERROR(VLOOKUP(AH731,'season patterns'!AG:AH,2,FALSE),"")</f>
        <v/>
      </c>
      <c r="AJ731" t="str">
        <f>IFERROR(VLOOKUP(AI731,'season patterns'!AH:AI,2,FALSE),"")</f>
        <v/>
      </c>
      <c r="AK731" t="str">
        <f>IFERROR(VLOOKUP(AJ731,'season patterns'!AI:AJ,2,FALSE),"")</f>
        <v/>
      </c>
      <c r="AL731" t="str">
        <f>IFERROR(VLOOKUP(AK731,'season patterns'!AJ:AK,2,FALSE),"")</f>
        <v/>
      </c>
      <c r="AM731" t="str">
        <f>IFERROR(VLOOKUP(AL731,'season patterns'!AK:AL,2,FALSE),"")</f>
        <v/>
      </c>
      <c r="AN731" t="str">
        <f>IFERROR(VLOOKUP(AM731,'season patterns'!AL:AM,2,FALSE),"")</f>
        <v/>
      </c>
      <c r="AO731" t="str">
        <f>IFERROR(VLOOKUP(AN731,'season patterns'!AM:AN,2,FALSE),"")</f>
        <v/>
      </c>
      <c r="AP731" t="str">
        <f>IFERROR(VLOOKUP(AO731,'season patterns'!AN:AO,2,FALSE),"")</f>
        <v/>
      </c>
      <c r="AQ731" t="str">
        <f>IFERROR(VLOOKUP(AP731,'season patterns'!AO:AP,2,FALSE),"")</f>
        <v/>
      </c>
      <c r="AR731" t="str">
        <f>IFERROR(VLOOKUP(AQ731,'season patterns'!AP:AQ,2,FALSE),"")</f>
        <v/>
      </c>
      <c r="AS731" t="str">
        <f>IFERROR(VLOOKUP(AR731,'season patterns'!AQ:AR,2,FALSE),"")</f>
        <v/>
      </c>
      <c r="AT731" t="str">
        <f>IFERROR(VLOOKUP(AS731,'season patterns'!AR:AS,2,FALSE),"")</f>
        <v/>
      </c>
      <c r="AU731" t="str">
        <f>IFERROR(VLOOKUP(AT731,'season patterns'!AS:AT,2,FALSE),"")</f>
        <v/>
      </c>
      <c r="AV731" t="str">
        <f>IFERROR(VLOOKUP(AU731,'season patterns'!AT:AU,2,FALSE),"")</f>
        <v/>
      </c>
      <c r="AW731" t="str">
        <f>IFERROR(VLOOKUP(AV731,'season patterns'!AU:AV,2,FALSE),"")</f>
        <v/>
      </c>
      <c r="AX731" t="str">
        <f>IFERROR(VLOOKUP(AW731,'season patterns'!AV:AW,2,FALSE),"")</f>
        <v/>
      </c>
      <c r="AY731" t="str">
        <f>IFERROR(VLOOKUP(AX731,'season patterns'!AW:AX,2,FALSE),"")</f>
        <v/>
      </c>
      <c r="AZ731" t="str">
        <f>IFERROR(VLOOKUP(AY731,'season patterns'!AX:AY,2,FALSE),"")</f>
        <v/>
      </c>
      <c r="BA731" t="str">
        <f>IFERROR(VLOOKUP(AZ731,'season patterns'!AY:AZ,2,FALSE),"")</f>
        <v/>
      </c>
      <c r="BB731" t="str">
        <f>IFERROR(VLOOKUP(BA731,'season patterns'!AZ:BA,2,FALSE),"")</f>
        <v/>
      </c>
    </row>
    <row r="732" spans="1:54" hidden="1" x14ac:dyDescent="0.3">
      <c r="A732" t="s">
        <v>320</v>
      </c>
      <c r="C732" t="str">
        <f>IFERROR(VLOOKUP(B732,'season patterns'!A:B,2,FALSE),"")</f>
        <v/>
      </c>
      <c r="D732" t="str">
        <f>IFERROR(VLOOKUP(C732,'season patterns'!B:C,2,FALSE),"")</f>
        <v/>
      </c>
      <c r="E732" t="str">
        <f>IFERROR(VLOOKUP(D732,'season patterns'!C:D,2,FALSE),"")</f>
        <v/>
      </c>
      <c r="F732" t="str">
        <f>IFERROR(VLOOKUP(E732,'season patterns'!D:E,2,FALSE),"")</f>
        <v/>
      </c>
      <c r="G732" t="str">
        <f>IFERROR(VLOOKUP(F732,'season patterns'!E:F,2,FALSE),"")</f>
        <v/>
      </c>
      <c r="H732" t="str">
        <f>IFERROR(VLOOKUP(G732,'season patterns'!F:G,2,FALSE),"")</f>
        <v/>
      </c>
      <c r="I732" t="str">
        <f>IFERROR(VLOOKUP(H732,'season patterns'!G:H,2,FALSE),"")</f>
        <v/>
      </c>
      <c r="J732" t="str">
        <f>IFERROR(VLOOKUP(I732,'season patterns'!H:I,2,FALSE),"")</f>
        <v/>
      </c>
      <c r="K732" t="str">
        <f>IFERROR(VLOOKUP(J732,'season patterns'!I:J,2,FALSE),"")</f>
        <v/>
      </c>
      <c r="L732" t="str">
        <f>IFERROR(VLOOKUP(K732,'season patterns'!J:K,2,FALSE),"")</f>
        <v/>
      </c>
      <c r="M732" t="str">
        <f>IFERROR(VLOOKUP(L732,'season patterns'!K:L,2,FALSE),"")</f>
        <v/>
      </c>
      <c r="N732" t="str">
        <f>IFERROR(VLOOKUP(M732,'season patterns'!L:M,2,FALSE),"")</f>
        <v/>
      </c>
      <c r="O732" t="str">
        <f>IFERROR(VLOOKUP(N732,'season patterns'!M:N,2,FALSE),"")</f>
        <v/>
      </c>
      <c r="P732" t="str">
        <f>IFERROR(VLOOKUP(O732,'season patterns'!N:O,2,FALSE),"")</f>
        <v/>
      </c>
      <c r="Q732" t="str">
        <f>IFERROR(VLOOKUP(P732,'season patterns'!O:P,2,FALSE),"")</f>
        <v/>
      </c>
      <c r="R732" t="str">
        <f>IFERROR(VLOOKUP(Q732,'season patterns'!P:Q,2,FALSE),"")</f>
        <v/>
      </c>
      <c r="S732" t="str">
        <f>IFERROR(VLOOKUP(R732,'season patterns'!Q:R,2,FALSE),"")</f>
        <v/>
      </c>
      <c r="T732" t="str">
        <f>IFERROR(VLOOKUP(S732,'season patterns'!R:S,2,FALSE),"")</f>
        <v/>
      </c>
      <c r="U732" t="str">
        <f>IFERROR(VLOOKUP(T732,'season patterns'!S:T,2,FALSE),"")</f>
        <v/>
      </c>
      <c r="V732" t="str">
        <f>IFERROR(VLOOKUP(U732,'season patterns'!T:U,2,FALSE),"")</f>
        <v/>
      </c>
      <c r="W732" t="str">
        <f>IFERROR(VLOOKUP(V732,'season patterns'!U:V,2,FALSE),"")</f>
        <v/>
      </c>
      <c r="X732" t="str">
        <f>IFERROR(VLOOKUP(W732,'season patterns'!V:W,2,FALSE),"")</f>
        <v/>
      </c>
      <c r="Y732" t="str">
        <f>IFERROR(VLOOKUP(X732,'season patterns'!W:X,2,FALSE),"")</f>
        <v/>
      </c>
      <c r="Z732" t="str">
        <f>IFERROR(VLOOKUP(Y732,'season patterns'!X:Y,2,FALSE),"")</f>
        <v/>
      </c>
      <c r="AA732" t="str">
        <f>IFERROR(VLOOKUP(Z732,'season patterns'!Y:Z,2,FALSE),"")</f>
        <v/>
      </c>
      <c r="AB732" t="str">
        <f>IFERROR(VLOOKUP(AA732,'season patterns'!Z:AA,2,FALSE),"")</f>
        <v/>
      </c>
      <c r="AC732" t="str">
        <f>IFERROR(VLOOKUP(AB732,'season patterns'!AA:AB,2,FALSE),"")</f>
        <v/>
      </c>
      <c r="AD732" t="str">
        <f>IFERROR(VLOOKUP(AC732,'season patterns'!AB:AC,2,FALSE),"")</f>
        <v/>
      </c>
      <c r="AE732" t="str">
        <f>IFERROR(VLOOKUP(AD732,'season patterns'!AC:AD,2,FALSE),"")</f>
        <v/>
      </c>
      <c r="AF732" t="str">
        <f>IFERROR(VLOOKUP(AE732,'season patterns'!AD:AE,2,FALSE),"")</f>
        <v/>
      </c>
      <c r="AG732" t="str">
        <f>IFERROR(VLOOKUP(AF732,'season patterns'!AE:AF,2,FALSE),"")</f>
        <v/>
      </c>
      <c r="AH732" t="str">
        <f>IFERROR(VLOOKUP(AG732,'season patterns'!AF:AG,2,FALSE),"")</f>
        <v/>
      </c>
      <c r="AI732" t="str">
        <f>IFERROR(VLOOKUP(AH732,'season patterns'!AG:AH,2,FALSE),"")</f>
        <v/>
      </c>
      <c r="AJ732" t="str">
        <f>IFERROR(VLOOKUP(AI732,'season patterns'!AH:AI,2,FALSE),"")</f>
        <v/>
      </c>
      <c r="AK732" t="str">
        <f>IFERROR(VLOOKUP(AJ732,'season patterns'!AI:AJ,2,FALSE),"")</f>
        <v/>
      </c>
      <c r="AL732" t="str">
        <f>IFERROR(VLOOKUP(AK732,'season patterns'!AJ:AK,2,FALSE),"")</f>
        <v/>
      </c>
      <c r="AM732" t="str">
        <f>IFERROR(VLOOKUP(AL732,'season patterns'!AK:AL,2,FALSE),"")</f>
        <v/>
      </c>
      <c r="AN732" t="str">
        <f>IFERROR(VLOOKUP(AM732,'season patterns'!AL:AM,2,FALSE),"")</f>
        <v/>
      </c>
      <c r="AO732" t="str">
        <f>IFERROR(VLOOKUP(AN732,'season patterns'!AM:AN,2,FALSE),"")</f>
        <v/>
      </c>
      <c r="AP732" t="str">
        <f>IFERROR(VLOOKUP(AO732,'season patterns'!AN:AO,2,FALSE),"")</f>
        <v/>
      </c>
      <c r="AQ732" t="str">
        <f>IFERROR(VLOOKUP(AP732,'season patterns'!AO:AP,2,FALSE),"")</f>
        <v/>
      </c>
      <c r="AR732" t="str">
        <f>IFERROR(VLOOKUP(AQ732,'season patterns'!AP:AQ,2,FALSE),"")</f>
        <v/>
      </c>
      <c r="AS732" t="str">
        <f>IFERROR(VLOOKUP(AR732,'season patterns'!AQ:AR,2,FALSE),"")</f>
        <v/>
      </c>
      <c r="AT732" t="str">
        <f>IFERROR(VLOOKUP(AS732,'season patterns'!AR:AS,2,FALSE),"")</f>
        <v/>
      </c>
      <c r="AU732" t="str">
        <f>IFERROR(VLOOKUP(AT732,'season patterns'!AS:AT,2,FALSE),"")</f>
        <v/>
      </c>
      <c r="AV732" t="str">
        <f>IFERROR(VLOOKUP(AU732,'season patterns'!AT:AU,2,FALSE),"")</f>
        <v/>
      </c>
      <c r="AW732" t="str">
        <f>IFERROR(VLOOKUP(AV732,'season patterns'!AU:AV,2,FALSE),"")</f>
        <v/>
      </c>
      <c r="AX732" t="str">
        <f>IFERROR(VLOOKUP(AW732,'season patterns'!AV:AW,2,FALSE),"")</f>
        <v/>
      </c>
      <c r="AY732" t="str">
        <f>IFERROR(VLOOKUP(AX732,'season patterns'!AW:AX,2,FALSE),"")</f>
        <v/>
      </c>
      <c r="AZ732" t="str">
        <f>IFERROR(VLOOKUP(AY732,'season patterns'!AX:AY,2,FALSE),"")</f>
        <v/>
      </c>
      <c r="BA732" t="str">
        <f>IFERROR(VLOOKUP(AZ732,'season patterns'!AY:AZ,2,FALSE),"")</f>
        <v/>
      </c>
      <c r="BB732" t="str">
        <f>IFERROR(VLOOKUP(BA732,'season patterns'!AZ:BA,2,FALSE),"")</f>
        <v/>
      </c>
    </row>
    <row r="733" spans="1:54" hidden="1" x14ac:dyDescent="0.3">
      <c r="A733" t="s">
        <v>321</v>
      </c>
      <c r="C733" t="str">
        <f>IFERROR(VLOOKUP(B733,'season patterns'!A:B,2,FALSE),"")</f>
        <v/>
      </c>
      <c r="D733" t="str">
        <f>IFERROR(VLOOKUP(C733,'season patterns'!B:C,2,FALSE),"")</f>
        <v/>
      </c>
      <c r="E733" t="str">
        <f>IFERROR(VLOOKUP(D733,'season patterns'!C:D,2,FALSE),"")</f>
        <v/>
      </c>
      <c r="F733" t="str">
        <f>IFERROR(VLOOKUP(E733,'season patterns'!D:E,2,FALSE),"")</f>
        <v/>
      </c>
      <c r="G733" t="str">
        <f>IFERROR(VLOOKUP(F733,'season patterns'!E:F,2,FALSE),"")</f>
        <v/>
      </c>
      <c r="H733" t="str">
        <f>IFERROR(VLOOKUP(G733,'season patterns'!F:G,2,FALSE),"")</f>
        <v/>
      </c>
      <c r="I733" t="str">
        <f>IFERROR(VLOOKUP(H733,'season patterns'!G:H,2,FALSE),"")</f>
        <v/>
      </c>
      <c r="J733" t="str">
        <f>IFERROR(VLOOKUP(I733,'season patterns'!H:I,2,FALSE),"")</f>
        <v/>
      </c>
      <c r="K733" t="str">
        <f>IFERROR(VLOOKUP(J733,'season patterns'!I:J,2,FALSE),"")</f>
        <v/>
      </c>
      <c r="L733" t="str">
        <f>IFERROR(VLOOKUP(K733,'season patterns'!J:K,2,FALSE),"")</f>
        <v/>
      </c>
      <c r="M733" t="str">
        <f>IFERROR(VLOOKUP(L733,'season patterns'!K:L,2,FALSE),"")</f>
        <v/>
      </c>
      <c r="N733" t="str">
        <f>IFERROR(VLOOKUP(M733,'season patterns'!L:M,2,FALSE),"")</f>
        <v/>
      </c>
      <c r="O733" t="str">
        <f>IFERROR(VLOOKUP(N733,'season patterns'!M:N,2,FALSE),"")</f>
        <v/>
      </c>
      <c r="P733" t="str">
        <f>IFERROR(VLOOKUP(O733,'season patterns'!N:O,2,FALSE),"")</f>
        <v/>
      </c>
      <c r="Q733" t="str">
        <f>IFERROR(VLOOKUP(P733,'season patterns'!O:P,2,FALSE),"")</f>
        <v/>
      </c>
      <c r="R733" t="str">
        <f>IFERROR(VLOOKUP(Q733,'season patterns'!P:Q,2,FALSE),"")</f>
        <v/>
      </c>
      <c r="S733" t="str">
        <f>IFERROR(VLOOKUP(R733,'season patterns'!Q:R,2,FALSE),"")</f>
        <v/>
      </c>
      <c r="T733" t="str">
        <f>IFERROR(VLOOKUP(S733,'season patterns'!R:S,2,FALSE),"")</f>
        <v/>
      </c>
      <c r="U733" t="str">
        <f>IFERROR(VLOOKUP(T733,'season patterns'!S:T,2,FALSE),"")</f>
        <v/>
      </c>
      <c r="V733" t="str">
        <f>IFERROR(VLOOKUP(U733,'season patterns'!T:U,2,FALSE),"")</f>
        <v/>
      </c>
      <c r="W733" t="str">
        <f>IFERROR(VLOOKUP(V733,'season patterns'!U:V,2,FALSE),"")</f>
        <v/>
      </c>
      <c r="X733" t="str">
        <f>IFERROR(VLOOKUP(W733,'season patterns'!V:W,2,FALSE),"")</f>
        <v/>
      </c>
      <c r="Y733" t="str">
        <f>IFERROR(VLOOKUP(X733,'season patterns'!W:X,2,FALSE),"")</f>
        <v/>
      </c>
      <c r="Z733" t="str">
        <f>IFERROR(VLOOKUP(Y733,'season patterns'!X:Y,2,FALSE),"")</f>
        <v/>
      </c>
      <c r="AA733" t="str">
        <f>IFERROR(VLOOKUP(Z733,'season patterns'!Y:Z,2,FALSE),"")</f>
        <v/>
      </c>
      <c r="AB733" t="str">
        <f>IFERROR(VLOOKUP(AA733,'season patterns'!Z:AA,2,FALSE),"")</f>
        <v/>
      </c>
      <c r="AC733" t="str">
        <f>IFERROR(VLOOKUP(AB733,'season patterns'!AA:AB,2,FALSE),"")</f>
        <v/>
      </c>
      <c r="AD733" t="str">
        <f>IFERROR(VLOOKUP(AC733,'season patterns'!AB:AC,2,FALSE),"")</f>
        <v/>
      </c>
      <c r="AE733" t="str">
        <f>IFERROR(VLOOKUP(AD733,'season patterns'!AC:AD,2,FALSE),"")</f>
        <v/>
      </c>
      <c r="AF733" t="str">
        <f>IFERROR(VLOOKUP(AE733,'season patterns'!AD:AE,2,FALSE),"")</f>
        <v/>
      </c>
      <c r="AG733" t="str">
        <f>IFERROR(VLOOKUP(AF733,'season patterns'!AE:AF,2,FALSE),"")</f>
        <v/>
      </c>
      <c r="AH733" t="str">
        <f>IFERROR(VLOOKUP(AG733,'season patterns'!AF:AG,2,FALSE),"")</f>
        <v/>
      </c>
      <c r="AI733" t="str">
        <f>IFERROR(VLOOKUP(AH733,'season patterns'!AG:AH,2,FALSE),"")</f>
        <v/>
      </c>
      <c r="AJ733" t="str">
        <f>IFERROR(VLOOKUP(AI733,'season patterns'!AH:AI,2,FALSE),"")</f>
        <v/>
      </c>
      <c r="AK733" t="str">
        <f>IFERROR(VLOOKUP(AJ733,'season patterns'!AI:AJ,2,FALSE),"")</f>
        <v/>
      </c>
      <c r="AL733" t="str">
        <f>IFERROR(VLOOKUP(AK733,'season patterns'!AJ:AK,2,FALSE),"")</f>
        <v/>
      </c>
      <c r="AM733" t="str">
        <f>IFERROR(VLOOKUP(AL733,'season patterns'!AK:AL,2,FALSE),"")</f>
        <v/>
      </c>
      <c r="AN733" t="str">
        <f>IFERROR(VLOOKUP(AM733,'season patterns'!AL:AM,2,FALSE),"")</f>
        <v/>
      </c>
      <c r="AO733" t="str">
        <f>IFERROR(VLOOKUP(AN733,'season patterns'!AM:AN,2,FALSE),"")</f>
        <v/>
      </c>
      <c r="AP733" t="str">
        <f>IFERROR(VLOOKUP(AO733,'season patterns'!AN:AO,2,FALSE),"")</f>
        <v/>
      </c>
      <c r="AQ733" t="str">
        <f>IFERROR(VLOOKUP(AP733,'season patterns'!AO:AP,2,FALSE),"")</f>
        <v/>
      </c>
      <c r="AR733" t="str">
        <f>IFERROR(VLOOKUP(AQ733,'season patterns'!AP:AQ,2,FALSE),"")</f>
        <v/>
      </c>
      <c r="AS733" t="str">
        <f>IFERROR(VLOOKUP(AR733,'season patterns'!AQ:AR,2,FALSE),"")</f>
        <v/>
      </c>
      <c r="AT733" t="str">
        <f>IFERROR(VLOOKUP(AS733,'season patterns'!AR:AS,2,FALSE),"")</f>
        <v/>
      </c>
      <c r="AU733" t="str">
        <f>IFERROR(VLOOKUP(AT733,'season patterns'!AS:AT,2,FALSE),"")</f>
        <v/>
      </c>
      <c r="AV733" t="str">
        <f>IFERROR(VLOOKUP(AU733,'season patterns'!AT:AU,2,FALSE),"")</f>
        <v/>
      </c>
      <c r="AW733" t="str">
        <f>IFERROR(VLOOKUP(AV733,'season patterns'!AU:AV,2,FALSE),"")</f>
        <v/>
      </c>
      <c r="AX733" t="str">
        <f>IFERROR(VLOOKUP(AW733,'season patterns'!AV:AW,2,FALSE),"")</f>
        <v/>
      </c>
      <c r="AY733" t="str">
        <f>IFERROR(VLOOKUP(AX733,'season patterns'!AW:AX,2,FALSE),"")</f>
        <v/>
      </c>
      <c r="AZ733" t="str">
        <f>IFERROR(VLOOKUP(AY733,'season patterns'!AX:AY,2,FALSE),"")</f>
        <v/>
      </c>
      <c r="BA733" t="str">
        <f>IFERROR(VLOOKUP(AZ733,'season patterns'!AY:AZ,2,FALSE),"")</f>
        <v/>
      </c>
      <c r="BB733" t="str">
        <f>IFERROR(VLOOKUP(BA733,'season patterns'!AZ:BA,2,FALSE),"")</f>
        <v/>
      </c>
    </row>
    <row r="734" spans="1:54" hidden="1" x14ac:dyDescent="0.3">
      <c r="A734" t="s">
        <v>322</v>
      </c>
      <c r="C734" t="str">
        <f>IFERROR(VLOOKUP(B734,'season patterns'!A:B,2,FALSE),"")</f>
        <v/>
      </c>
      <c r="D734" t="str">
        <f>IFERROR(VLOOKUP(C734,'season patterns'!B:C,2,FALSE),"")</f>
        <v/>
      </c>
      <c r="E734" t="str">
        <f>IFERROR(VLOOKUP(D734,'season patterns'!C:D,2,FALSE),"")</f>
        <v/>
      </c>
      <c r="F734" t="str">
        <f>IFERROR(VLOOKUP(E734,'season patterns'!D:E,2,FALSE),"")</f>
        <v/>
      </c>
      <c r="G734" t="str">
        <f>IFERROR(VLOOKUP(F734,'season patterns'!E:F,2,FALSE),"")</f>
        <v/>
      </c>
      <c r="H734" t="str">
        <f>IFERROR(VLOOKUP(G734,'season patterns'!F:G,2,FALSE),"")</f>
        <v/>
      </c>
      <c r="I734" t="str">
        <f>IFERROR(VLOOKUP(H734,'season patterns'!G:H,2,FALSE),"")</f>
        <v/>
      </c>
      <c r="J734" t="str">
        <f>IFERROR(VLOOKUP(I734,'season patterns'!H:I,2,FALSE),"")</f>
        <v/>
      </c>
      <c r="K734" t="str">
        <f>IFERROR(VLOOKUP(J734,'season patterns'!I:J,2,FALSE),"")</f>
        <v/>
      </c>
      <c r="L734" t="str">
        <f>IFERROR(VLOOKUP(K734,'season patterns'!J:K,2,FALSE),"")</f>
        <v/>
      </c>
      <c r="M734" t="str">
        <f>IFERROR(VLOOKUP(L734,'season patterns'!K:L,2,FALSE),"")</f>
        <v/>
      </c>
      <c r="N734" t="str">
        <f>IFERROR(VLOOKUP(M734,'season patterns'!L:M,2,FALSE),"")</f>
        <v/>
      </c>
      <c r="O734" t="str">
        <f>IFERROR(VLOOKUP(N734,'season patterns'!M:N,2,FALSE),"")</f>
        <v/>
      </c>
      <c r="P734" t="str">
        <f>IFERROR(VLOOKUP(O734,'season patterns'!N:O,2,FALSE),"")</f>
        <v/>
      </c>
      <c r="Q734" t="str">
        <f>IFERROR(VLOOKUP(P734,'season patterns'!O:P,2,FALSE),"")</f>
        <v/>
      </c>
      <c r="R734" t="str">
        <f>IFERROR(VLOOKUP(Q734,'season patterns'!P:Q,2,FALSE),"")</f>
        <v/>
      </c>
      <c r="S734" t="str">
        <f>IFERROR(VLOOKUP(R734,'season patterns'!Q:R,2,FALSE),"")</f>
        <v/>
      </c>
      <c r="T734" t="str">
        <f>IFERROR(VLOOKUP(S734,'season patterns'!R:S,2,FALSE),"")</f>
        <v/>
      </c>
      <c r="U734" t="str">
        <f>IFERROR(VLOOKUP(T734,'season patterns'!S:T,2,FALSE),"")</f>
        <v/>
      </c>
      <c r="V734" t="str">
        <f>IFERROR(VLOOKUP(U734,'season patterns'!T:U,2,FALSE),"")</f>
        <v/>
      </c>
      <c r="W734" t="str">
        <f>IFERROR(VLOOKUP(V734,'season patterns'!U:V,2,FALSE),"")</f>
        <v/>
      </c>
      <c r="X734" t="str">
        <f>IFERROR(VLOOKUP(W734,'season patterns'!V:W,2,FALSE),"")</f>
        <v/>
      </c>
      <c r="Y734" t="str">
        <f>IFERROR(VLOOKUP(X734,'season patterns'!W:X,2,FALSE),"")</f>
        <v/>
      </c>
      <c r="Z734" t="str">
        <f>IFERROR(VLOOKUP(Y734,'season patterns'!X:Y,2,FALSE),"")</f>
        <v/>
      </c>
      <c r="AA734" t="str">
        <f>IFERROR(VLOOKUP(Z734,'season patterns'!Y:Z,2,FALSE),"")</f>
        <v/>
      </c>
      <c r="AB734" t="str">
        <f>IFERROR(VLOOKUP(AA734,'season patterns'!Z:AA,2,FALSE),"")</f>
        <v/>
      </c>
      <c r="AC734" t="str">
        <f>IFERROR(VLOOKUP(AB734,'season patterns'!AA:AB,2,FALSE),"")</f>
        <v/>
      </c>
      <c r="AD734" t="str">
        <f>IFERROR(VLOOKUP(AC734,'season patterns'!AB:AC,2,FALSE),"")</f>
        <v/>
      </c>
      <c r="AE734" t="str">
        <f>IFERROR(VLOOKUP(AD734,'season patterns'!AC:AD,2,FALSE),"")</f>
        <v/>
      </c>
      <c r="AF734" t="str">
        <f>IFERROR(VLOOKUP(AE734,'season patterns'!AD:AE,2,FALSE),"")</f>
        <v/>
      </c>
      <c r="AG734" t="str">
        <f>IFERROR(VLOOKUP(AF734,'season patterns'!AE:AF,2,FALSE),"")</f>
        <v/>
      </c>
      <c r="AH734" t="str">
        <f>IFERROR(VLOOKUP(AG734,'season patterns'!AF:AG,2,FALSE),"")</f>
        <v/>
      </c>
      <c r="AI734" t="str">
        <f>IFERROR(VLOOKUP(AH734,'season patterns'!AG:AH,2,FALSE),"")</f>
        <v/>
      </c>
      <c r="AJ734" t="str">
        <f>IFERROR(VLOOKUP(AI734,'season patterns'!AH:AI,2,FALSE),"")</f>
        <v/>
      </c>
      <c r="AK734" t="str">
        <f>IFERROR(VLOOKUP(AJ734,'season patterns'!AI:AJ,2,FALSE),"")</f>
        <v/>
      </c>
      <c r="AL734" t="str">
        <f>IFERROR(VLOOKUP(AK734,'season patterns'!AJ:AK,2,FALSE),"")</f>
        <v/>
      </c>
      <c r="AM734" t="str">
        <f>IFERROR(VLOOKUP(AL734,'season patterns'!AK:AL,2,FALSE),"")</f>
        <v/>
      </c>
      <c r="AN734" t="str">
        <f>IFERROR(VLOOKUP(AM734,'season patterns'!AL:AM,2,FALSE),"")</f>
        <v/>
      </c>
      <c r="AO734" t="str">
        <f>IFERROR(VLOOKUP(AN734,'season patterns'!AM:AN,2,FALSE),"")</f>
        <v/>
      </c>
      <c r="AP734" t="str">
        <f>IFERROR(VLOOKUP(AO734,'season patterns'!AN:AO,2,FALSE),"")</f>
        <v/>
      </c>
      <c r="AQ734" t="str">
        <f>IFERROR(VLOOKUP(AP734,'season patterns'!AO:AP,2,FALSE),"")</f>
        <v/>
      </c>
      <c r="AR734" t="str">
        <f>IFERROR(VLOOKUP(AQ734,'season patterns'!AP:AQ,2,FALSE),"")</f>
        <v/>
      </c>
      <c r="AS734" t="str">
        <f>IFERROR(VLOOKUP(AR734,'season patterns'!AQ:AR,2,FALSE),"")</f>
        <v/>
      </c>
      <c r="AT734" t="str">
        <f>IFERROR(VLOOKUP(AS734,'season patterns'!AR:AS,2,FALSE),"")</f>
        <v/>
      </c>
      <c r="AU734" t="str">
        <f>IFERROR(VLOOKUP(AT734,'season patterns'!AS:AT,2,FALSE),"")</f>
        <v/>
      </c>
      <c r="AV734" t="str">
        <f>IFERROR(VLOOKUP(AU734,'season patterns'!AT:AU,2,FALSE),"")</f>
        <v/>
      </c>
      <c r="AW734" t="str">
        <f>IFERROR(VLOOKUP(AV734,'season patterns'!AU:AV,2,FALSE),"")</f>
        <v/>
      </c>
      <c r="AX734" t="str">
        <f>IFERROR(VLOOKUP(AW734,'season patterns'!AV:AW,2,FALSE),"")</f>
        <v/>
      </c>
      <c r="AY734" t="str">
        <f>IFERROR(VLOOKUP(AX734,'season patterns'!AW:AX,2,FALSE),"")</f>
        <v/>
      </c>
      <c r="AZ734" t="str">
        <f>IFERROR(VLOOKUP(AY734,'season patterns'!AX:AY,2,FALSE),"")</f>
        <v/>
      </c>
      <c r="BA734" t="str">
        <f>IFERROR(VLOOKUP(AZ734,'season patterns'!AY:AZ,2,FALSE),"")</f>
        <v/>
      </c>
      <c r="BB734" t="str">
        <f>IFERROR(VLOOKUP(BA734,'season patterns'!AZ:BA,2,FALSE),"")</f>
        <v/>
      </c>
    </row>
    <row r="735" spans="1:54" hidden="1" x14ac:dyDescent="0.3">
      <c r="A735" t="s">
        <v>323</v>
      </c>
      <c r="C735" t="str">
        <f>IFERROR(VLOOKUP(B735,'season patterns'!A:B,2,FALSE),"")</f>
        <v/>
      </c>
      <c r="D735" t="str">
        <f>IFERROR(VLOOKUP(C735,'season patterns'!B:C,2,FALSE),"")</f>
        <v/>
      </c>
      <c r="E735" t="str">
        <f>IFERROR(VLOOKUP(D735,'season patterns'!C:D,2,FALSE),"")</f>
        <v/>
      </c>
      <c r="F735" t="str">
        <f>IFERROR(VLOOKUP(E735,'season patterns'!D:E,2,FALSE),"")</f>
        <v/>
      </c>
      <c r="G735" t="str">
        <f>IFERROR(VLOOKUP(F735,'season patterns'!E:F,2,FALSE),"")</f>
        <v/>
      </c>
      <c r="H735" t="str">
        <f>IFERROR(VLOOKUP(G735,'season patterns'!F:G,2,FALSE),"")</f>
        <v/>
      </c>
      <c r="I735" t="str">
        <f>IFERROR(VLOOKUP(H735,'season patterns'!G:H,2,FALSE),"")</f>
        <v/>
      </c>
      <c r="J735" t="str">
        <f>IFERROR(VLOOKUP(I735,'season patterns'!H:I,2,FALSE),"")</f>
        <v/>
      </c>
      <c r="K735" t="str">
        <f>IFERROR(VLOOKUP(J735,'season patterns'!I:J,2,FALSE),"")</f>
        <v/>
      </c>
      <c r="L735" t="str">
        <f>IFERROR(VLOOKUP(K735,'season patterns'!J:K,2,FALSE),"")</f>
        <v/>
      </c>
      <c r="M735" t="str">
        <f>IFERROR(VLOOKUP(L735,'season patterns'!K:L,2,FALSE),"")</f>
        <v/>
      </c>
      <c r="N735" t="str">
        <f>IFERROR(VLOOKUP(M735,'season patterns'!L:M,2,FALSE),"")</f>
        <v/>
      </c>
      <c r="O735" t="str">
        <f>IFERROR(VLOOKUP(N735,'season patterns'!M:N,2,FALSE),"")</f>
        <v/>
      </c>
      <c r="P735" t="str">
        <f>IFERROR(VLOOKUP(O735,'season patterns'!N:O,2,FALSE),"")</f>
        <v/>
      </c>
      <c r="Q735" t="str">
        <f>IFERROR(VLOOKUP(P735,'season patterns'!O:P,2,FALSE),"")</f>
        <v/>
      </c>
      <c r="R735" t="str">
        <f>IFERROR(VLOOKUP(Q735,'season patterns'!P:Q,2,FALSE),"")</f>
        <v/>
      </c>
      <c r="S735" t="str">
        <f>IFERROR(VLOOKUP(R735,'season patterns'!Q:R,2,FALSE),"")</f>
        <v/>
      </c>
      <c r="T735" t="str">
        <f>IFERROR(VLOOKUP(S735,'season patterns'!R:S,2,FALSE),"")</f>
        <v/>
      </c>
      <c r="U735" t="str">
        <f>IFERROR(VLOOKUP(T735,'season patterns'!S:T,2,FALSE),"")</f>
        <v/>
      </c>
      <c r="V735" t="str">
        <f>IFERROR(VLOOKUP(U735,'season patterns'!T:U,2,FALSE),"")</f>
        <v/>
      </c>
      <c r="W735" t="str">
        <f>IFERROR(VLOOKUP(V735,'season patterns'!U:V,2,FALSE),"")</f>
        <v/>
      </c>
      <c r="X735" t="str">
        <f>IFERROR(VLOOKUP(W735,'season patterns'!V:W,2,FALSE),"")</f>
        <v/>
      </c>
      <c r="Y735" t="str">
        <f>IFERROR(VLOOKUP(X735,'season patterns'!W:X,2,FALSE),"")</f>
        <v/>
      </c>
      <c r="Z735" t="str">
        <f>IFERROR(VLOOKUP(Y735,'season patterns'!X:Y,2,FALSE),"")</f>
        <v/>
      </c>
      <c r="AA735" t="str">
        <f>IFERROR(VLOOKUP(Z735,'season patterns'!Y:Z,2,FALSE),"")</f>
        <v/>
      </c>
      <c r="AB735" t="str">
        <f>IFERROR(VLOOKUP(AA735,'season patterns'!Z:AA,2,FALSE),"")</f>
        <v/>
      </c>
      <c r="AC735" t="str">
        <f>IFERROR(VLOOKUP(AB735,'season patterns'!AA:AB,2,FALSE),"")</f>
        <v/>
      </c>
      <c r="AD735" t="str">
        <f>IFERROR(VLOOKUP(AC735,'season patterns'!AB:AC,2,FALSE),"")</f>
        <v/>
      </c>
      <c r="AE735" t="str">
        <f>IFERROR(VLOOKUP(AD735,'season patterns'!AC:AD,2,FALSE),"")</f>
        <v/>
      </c>
      <c r="AF735" t="str">
        <f>IFERROR(VLOOKUP(AE735,'season patterns'!AD:AE,2,FALSE),"")</f>
        <v/>
      </c>
      <c r="AG735" t="str">
        <f>IFERROR(VLOOKUP(AF735,'season patterns'!AE:AF,2,FALSE),"")</f>
        <v/>
      </c>
      <c r="AH735" t="str">
        <f>IFERROR(VLOOKUP(AG735,'season patterns'!AF:AG,2,FALSE),"")</f>
        <v/>
      </c>
      <c r="AI735" t="str">
        <f>IFERROR(VLOOKUP(AH735,'season patterns'!AG:AH,2,FALSE),"")</f>
        <v/>
      </c>
      <c r="AJ735" t="str">
        <f>IFERROR(VLOOKUP(AI735,'season patterns'!AH:AI,2,FALSE),"")</f>
        <v/>
      </c>
      <c r="AK735" t="str">
        <f>IFERROR(VLOOKUP(AJ735,'season patterns'!AI:AJ,2,FALSE),"")</f>
        <v/>
      </c>
      <c r="AL735" t="str">
        <f>IFERROR(VLOOKUP(AK735,'season patterns'!AJ:AK,2,FALSE),"")</f>
        <v/>
      </c>
      <c r="AM735" t="str">
        <f>IFERROR(VLOOKUP(AL735,'season patterns'!AK:AL,2,FALSE),"")</f>
        <v/>
      </c>
      <c r="AN735" t="str">
        <f>IFERROR(VLOOKUP(AM735,'season patterns'!AL:AM,2,FALSE),"")</f>
        <v/>
      </c>
      <c r="AO735" t="str">
        <f>IFERROR(VLOOKUP(AN735,'season patterns'!AM:AN,2,FALSE),"")</f>
        <v/>
      </c>
      <c r="AP735" t="str">
        <f>IFERROR(VLOOKUP(AO735,'season patterns'!AN:AO,2,FALSE),"")</f>
        <v/>
      </c>
      <c r="AQ735" t="str">
        <f>IFERROR(VLOOKUP(AP735,'season patterns'!AO:AP,2,FALSE),"")</f>
        <v/>
      </c>
      <c r="AR735" t="str">
        <f>IFERROR(VLOOKUP(AQ735,'season patterns'!AP:AQ,2,FALSE),"")</f>
        <v/>
      </c>
      <c r="AS735" t="str">
        <f>IFERROR(VLOOKUP(AR735,'season patterns'!AQ:AR,2,FALSE),"")</f>
        <v/>
      </c>
      <c r="AT735" t="str">
        <f>IFERROR(VLOOKUP(AS735,'season patterns'!AR:AS,2,FALSE),"")</f>
        <v/>
      </c>
      <c r="AU735" t="str">
        <f>IFERROR(VLOOKUP(AT735,'season patterns'!AS:AT,2,FALSE),"")</f>
        <v/>
      </c>
      <c r="AV735" t="str">
        <f>IFERROR(VLOOKUP(AU735,'season patterns'!AT:AU,2,FALSE),"")</f>
        <v/>
      </c>
      <c r="AW735" t="str">
        <f>IFERROR(VLOOKUP(AV735,'season patterns'!AU:AV,2,FALSE),"")</f>
        <v/>
      </c>
      <c r="AX735" t="str">
        <f>IFERROR(VLOOKUP(AW735,'season patterns'!AV:AW,2,FALSE),"")</f>
        <v/>
      </c>
      <c r="AY735" t="str">
        <f>IFERROR(VLOOKUP(AX735,'season patterns'!AW:AX,2,FALSE),"")</f>
        <v/>
      </c>
      <c r="AZ735" t="str">
        <f>IFERROR(VLOOKUP(AY735,'season patterns'!AX:AY,2,FALSE),"")</f>
        <v/>
      </c>
      <c r="BA735" t="str">
        <f>IFERROR(VLOOKUP(AZ735,'season patterns'!AY:AZ,2,FALSE),"")</f>
        <v/>
      </c>
      <c r="BB735" t="str">
        <f>IFERROR(VLOOKUP(BA735,'season patterns'!AZ:BA,2,FALSE),"")</f>
        <v/>
      </c>
    </row>
    <row r="736" spans="1:54" hidden="1" x14ac:dyDescent="0.3">
      <c r="A736" t="s">
        <v>324</v>
      </c>
      <c r="C736" t="str">
        <f>IFERROR(VLOOKUP(B736,'season patterns'!A:B,2,FALSE),"")</f>
        <v/>
      </c>
      <c r="D736" t="str">
        <f>IFERROR(VLOOKUP(C736,'season patterns'!B:C,2,FALSE),"")</f>
        <v/>
      </c>
      <c r="E736" t="str">
        <f>IFERROR(VLOOKUP(D736,'season patterns'!C:D,2,FALSE),"")</f>
        <v/>
      </c>
      <c r="F736" t="str">
        <f>IFERROR(VLOOKUP(E736,'season patterns'!D:E,2,FALSE),"")</f>
        <v/>
      </c>
      <c r="G736" t="str">
        <f>IFERROR(VLOOKUP(F736,'season patterns'!E:F,2,FALSE),"")</f>
        <v/>
      </c>
      <c r="H736" t="str">
        <f>IFERROR(VLOOKUP(G736,'season patterns'!F:G,2,FALSE),"")</f>
        <v/>
      </c>
      <c r="I736" t="str">
        <f>IFERROR(VLOOKUP(H736,'season patterns'!G:H,2,FALSE),"")</f>
        <v/>
      </c>
      <c r="J736" t="str">
        <f>IFERROR(VLOOKUP(I736,'season patterns'!H:I,2,FALSE),"")</f>
        <v/>
      </c>
      <c r="K736" t="str">
        <f>IFERROR(VLOOKUP(J736,'season patterns'!I:J,2,FALSE),"")</f>
        <v/>
      </c>
      <c r="L736" t="str">
        <f>IFERROR(VLOOKUP(K736,'season patterns'!J:K,2,FALSE),"")</f>
        <v/>
      </c>
      <c r="M736" t="str">
        <f>IFERROR(VLOOKUP(L736,'season patterns'!K:L,2,FALSE),"")</f>
        <v/>
      </c>
      <c r="N736" t="str">
        <f>IFERROR(VLOOKUP(M736,'season patterns'!L:M,2,FALSE),"")</f>
        <v/>
      </c>
      <c r="O736" t="str">
        <f>IFERROR(VLOOKUP(N736,'season patterns'!M:N,2,FALSE),"")</f>
        <v/>
      </c>
      <c r="P736" t="str">
        <f>IFERROR(VLOOKUP(O736,'season patterns'!N:O,2,FALSE),"")</f>
        <v/>
      </c>
      <c r="Q736" t="str">
        <f>IFERROR(VLOOKUP(P736,'season patterns'!O:P,2,FALSE),"")</f>
        <v/>
      </c>
      <c r="R736" t="str">
        <f>IFERROR(VLOOKUP(Q736,'season patterns'!P:Q,2,FALSE),"")</f>
        <v/>
      </c>
      <c r="S736" t="str">
        <f>IFERROR(VLOOKUP(R736,'season patterns'!Q:R,2,FALSE),"")</f>
        <v/>
      </c>
      <c r="T736" t="str">
        <f>IFERROR(VLOOKUP(S736,'season patterns'!R:S,2,FALSE),"")</f>
        <v/>
      </c>
      <c r="U736" t="str">
        <f>IFERROR(VLOOKUP(T736,'season patterns'!S:T,2,FALSE),"")</f>
        <v/>
      </c>
      <c r="V736" t="str">
        <f>IFERROR(VLOOKUP(U736,'season patterns'!T:U,2,FALSE),"")</f>
        <v/>
      </c>
      <c r="W736" t="str">
        <f>IFERROR(VLOOKUP(V736,'season patterns'!U:V,2,FALSE),"")</f>
        <v/>
      </c>
      <c r="X736" t="str">
        <f>IFERROR(VLOOKUP(W736,'season patterns'!V:W,2,FALSE),"")</f>
        <v/>
      </c>
      <c r="Y736" t="str">
        <f>IFERROR(VLOOKUP(X736,'season patterns'!W:X,2,FALSE),"")</f>
        <v/>
      </c>
      <c r="Z736" t="str">
        <f>IFERROR(VLOOKUP(Y736,'season patterns'!X:Y,2,FALSE),"")</f>
        <v/>
      </c>
      <c r="AA736" t="str">
        <f>IFERROR(VLOOKUP(Z736,'season patterns'!Y:Z,2,FALSE),"")</f>
        <v/>
      </c>
      <c r="AB736" t="str">
        <f>IFERROR(VLOOKUP(AA736,'season patterns'!Z:AA,2,FALSE),"")</f>
        <v/>
      </c>
      <c r="AC736" t="str">
        <f>IFERROR(VLOOKUP(AB736,'season patterns'!AA:AB,2,FALSE),"")</f>
        <v/>
      </c>
      <c r="AD736" t="str">
        <f>IFERROR(VLOOKUP(AC736,'season patterns'!AB:AC,2,FALSE),"")</f>
        <v/>
      </c>
      <c r="AE736" t="str">
        <f>IFERROR(VLOOKUP(AD736,'season patterns'!AC:AD,2,FALSE),"")</f>
        <v/>
      </c>
      <c r="AF736" t="str">
        <f>IFERROR(VLOOKUP(AE736,'season patterns'!AD:AE,2,FALSE),"")</f>
        <v/>
      </c>
      <c r="AG736" t="str">
        <f>IFERROR(VLOOKUP(AF736,'season patterns'!AE:AF,2,FALSE),"")</f>
        <v/>
      </c>
      <c r="AH736" t="str">
        <f>IFERROR(VLOOKUP(AG736,'season patterns'!AF:AG,2,FALSE),"")</f>
        <v/>
      </c>
      <c r="AI736" t="str">
        <f>IFERROR(VLOOKUP(AH736,'season patterns'!AG:AH,2,FALSE),"")</f>
        <v/>
      </c>
      <c r="AJ736" t="str">
        <f>IFERROR(VLOOKUP(AI736,'season patterns'!AH:AI,2,FALSE),"")</f>
        <v/>
      </c>
      <c r="AK736" t="str">
        <f>IFERROR(VLOOKUP(AJ736,'season patterns'!AI:AJ,2,FALSE),"")</f>
        <v/>
      </c>
      <c r="AL736" t="str">
        <f>IFERROR(VLOOKUP(AK736,'season patterns'!AJ:AK,2,FALSE),"")</f>
        <v/>
      </c>
      <c r="AM736" t="str">
        <f>IFERROR(VLOOKUP(AL736,'season patterns'!AK:AL,2,FALSE),"")</f>
        <v/>
      </c>
      <c r="AN736" t="str">
        <f>IFERROR(VLOOKUP(AM736,'season patterns'!AL:AM,2,FALSE),"")</f>
        <v/>
      </c>
      <c r="AO736" t="str">
        <f>IFERROR(VLOOKUP(AN736,'season patterns'!AM:AN,2,FALSE),"")</f>
        <v/>
      </c>
      <c r="AP736" t="str">
        <f>IFERROR(VLOOKUP(AO736,'season patterns'!AN:AO,2,FALSE),"")</f>
        <v/>
      </c>
      <c r="AQ736" t="str">
        <f>IFERROR(VLOOKUP(AP736,'season patterns'!AO:AP,2,FALSE),"")</f>
        <v/>
      </c>
      <c r="AR736" t="str">
        <f>IFERROR(VLOOKUP(AQ736,'season patterns'!AP:AQ,2,FALSE),"")</f>
        <v/>
      </c>
      <c r="AS736" t="str">
        <f>IFERROR(VLOOKUP(AR736,'season patterns'!AQ:AR,2,FALSE),"")</f>
        <v/>
      </c>
      <c r="AT736" t="str">
        <f>IFERROR(VLOOKUP(AS736,'season patterns'!AR:AS,2,FALSE),"")</f>
        <v/>
      </c>
      <c r="AU736" t="str">
        <f>IFERROR(VLOOKUP(AT736,'season patterns'!AS:AT,2,FALSE),"")</f>
        <v/>
      </c>
      <c r="AV736" t="str">
        <f>IFERROR(VLOOKUP(AU736,'season patterns'!AT:AU,2,FALSE),"")</f>
        <v/>
      </c>
      <c r="AW736" t="str">
        <f>IFERROR(VLOOKUP(AV736,'season patterns'!AU:AV,2,FALSE),"")</f>
        <v/>
      </c>
      <c r="AX736" t="str">
        <f>IFERROR(VLOOKUP(AW736,'season patterns'!AV:AW,2,FALSE),"")</f>
        <v/>
      </c>
      <c r="AY736" t="str">
        <f>IFERROR(VLOOKUP(AX736,'season patterns'!AW:AX,2,FALSE),"")</f>
        <v/>
      </c>
      <c r="AZ736" t="str">
        <f>IFERROR(VLOOKUP(AY736,'season patterns'!AX:AY,2,FALSE),"")</f>
        <v/>
      </c>
      <c r="BA736" t="str">
        <f>IFERROR(VLOOKUP(AZ736,'season patterns'!AY:AZ,2,FALSE),"")</f>
        <v/>
      </c>
      <c r="BB736" t="str">
        <f>IFERROR(VLOOKUP(BA736,'season patterns'!AZ:BA,2,FALSE),"")</f>
        <v/>
      </c>
    </row>
    <row r="737" spans="1:54" hidden="1" x14ac:dyDescent="0.3">
      <c r="A737" t="s">
        <v>325</v>
      </c>
      <c r="C737" t="str">
        <f>IFERROR(VLOOKUP(B737,'season patterns'!A:B,2,FALSE),"")</f>
        <v/>
      </c>
      <c r="D737" t="str">
        <f>IFERROR(VLOOKUP(C737,'season patterns'!B:C,2,FALSE),"")</f>
        <v/>
      </c>
      <c r="E737" t="str">
        <f>IFERROR(VLOOKUP(D737,'season patterns'!C:D,2,FALSE),"")</f>
        <v/>
      </c>
      <c r="F737" t="str">
        <f>IFERROR(VLOOKUP(E737,'season patterns'!D:E,2,FALSE),"")</f>
        <v/>
      </c>
      <c r="G737" t="str">
        <f>IFERROR(VLOOKUP(F737,'season patterns'!E:F,2,FALSE),"")</f>
        <v/>
      </c>
      <c r="H737" t="str">
        <f>IFERROR(VLOOKUP(G737,'season patterns'!F:G,2,FALSE),"")</f>
        <v/>
      </c>
      <c r="I737" t="str">
        <f>IFERROR(VLOOKUP(H737,'season patterns'!G:H,2,FALSE),"")</f>
        <v/>
      </c>
      <c r="J737" t="str">
        <f>IFERROR(VLOOKUP(I737,'season patterns'!H:I,2,FALSE),"")</f>
        <v/>
      </c>
      <c r="K737" t="str">
        <f>IFERROR(VLOOKUP(J737,'season patterns'!I:J,2,FALSE),"")</f>
        <v/>
      </c>
      <c r="L737" t="str">
        <f>IFERROR(VLOOKUP(K737,'season patterns'!J:K,2,FALSE),"")</f>
        <v/>
      </c>
      <c r="M737" t="str">
        <f>IFERROR(VLOOKUP(L737,'season patterns'!K:L,2,FALSE),"")</f>
        <v/>
      </c>
      <c r="N737" t="str">
        <f>IFERROR(VLOOKUP(M737,'season patterns'!L:M,2,FALSE),"")</f>
        <v/>
      </c>
      <c r="O737" t="str">
        <f>IFERROR(VLOOKUP(N737,'season patterns'!M:N,2,FALSE),"")</f>
        <v/>
      </c>
      <c r="P737" t="str">
        <f>IFERROR(VLOOKUP(O737,'season patterns'!N:O,2,FALSE),"")</f>
        <v/>
      </c>
      <c r="Q737" t="str">
        <f>IFERROR(VLOOKUP(P737,'season patterns'!O:P,2,FALSE),"")</f>
        <v/>
      </c>
      <c r="R737" t="str">
        <f>IFERROR(VLOOKUP(Q737,'season patterns'!P:Q,2,FALSE),"")</f>
        <v/>
      </c>
      <c r="S737" t="str">
        <f>IFERROR(VLOOKUP(R737,'season patterns'!Q:R,2,FALSE),"")</f>
        <v/>
      </c>
      <c r="T737" t="str">
        <f>IFERROR(VLOOKUP(S737,'season patterns'!R:S,2,FALSE),"")</f>
        <v/>
      </c>
      <c r="U737" t="str">
        <f>IFERROR(VLOOKUP(T737,'season patterns'!S:T,2,FALSE),"")</f>
        <v/>
      </c>
      <c r="V737" t="str">
        <f>IFERROR(VLOOKUP(U737,'season patterns'!T:U,2,FALSE),"")</f>
        <v/>
      </c>
      <c r="W737" t="str">
        <f>IFERROR(VLOOKUP(V737,'season patterns'!U:V,2,FALSE),"")</f>
        <v/>
      </c>
      <c r="X737" t="str">
        <f>IFERROR(VLOOKUP(W737,'season patterns'!V:W,2,FALSE),"")</f>
        <v/>
      </c>
      <c r="Y737" t="str">
        <f>IFERROR(VLOOKUP(X737,'season patterns'!W:X,2,FALSE),"")</f>
        <v/>
      </c>
      <c r="Z737" t="str">
        <f>IFERROR(VLOOKUP(Y737,'season patterns'!X:Y,2,FALSE),"")</f>
        <v/>
      </c>
      <c r="AA737" t="str">
        <f>IFERROR(VLOOKUP(Z737,'season patterns'!Y:Z,2,FALSE),"")</f>
        <v/>
      </c>
      <c r="AB737" t="str">
        <f>IFERROR(VLOOKUP(AA737,'season patterns'!Z:AA,2,FALSE),"")</f>
        <v/>
      </c>
      <c r="AC737" t="str">
        <f>IFERROR(VLOOKUP(AB737,'season patterns'!AA:AB,2,FALSE),"")</f>
        <v/>
      </c>
      <c r="AD737" t="str">
        <f>IFERROR(VLOOKUP(AC737,'season patterns'!AB:AC,2,FALSE),"")</f>
        <v/>
      </c>
      <c r="AE737" t="str">
        <f>IFERROR(VLOOKUP(AD737,'season patterns'!AC:AD,2,FALSE),"")</f>
        <v/>
      </c>
      <c r="AF737" t="str">
        <f>IFERROR(VLOOKUP(AE737,'season patterns'!AD:AE,2,FALSE),"")</f>
        <v/>
      </c>
      <c r="AG737" t="str">
        <f>IFERROR(VLOOKUP(AF737,'season patterns'!AE:AF,2,FALSE),"")</f>
        <v/>
      </c>
      <c r="AH737" t="str">
        <f>IFERROR(VLOOKUP(AG737,'season patterns'!AF:AG,2,FALSE),"")</f>
        <v/>
      </c>
      <c r="AI737" t="str">
        <f>IFERROR(VLOOKUP(AH737,'season patterns'!AG:AH,2,FALSE),"")</f>
        <v/>
      </c>
      <c r="AJ737" t="str">
        <f>IFERROR(VLOOKUP(AI737,'season patterns'!AH:AI,2,FALSE),"")</f>
        <v/>
      </c>
      <c r="AK737" t="str">
        <f>IFERROR(VLOOKUP(AJ737,'season patterns'!AI:AJ,2,FALSE),"")</f>
        <v/>
      </c>
      <c r="AL737" t="str">
        <f>IFERROR(VLOOKUP(AK737,'season patterns'!AJ:AK,2,FALSE),"")</f>
        <v/>
      </c>
      <c r="AM737" t="str">
        <f>IFERROR(VLOOKUP(AL737,'season patterns'!AK:AL,2,FALSE),"")</f>
        <v/>
      </c>
      <c r="AN737" t="str">
        <f>IFERROR(VLOOKUP(AM737,'season patterns'!AL:AM,2,FALSE),"")</f>
        <v/>
      </c>
      <c r="AO737" t="str">
        <f>IFERROR(VLOOKUP(AN737,'season patterns'!AM:AN,2,FALSE),"")</f>
        <v/>
      </c>
      <c r="AP737" t="str">
        <f>IFERROR(VLOOKUP(AO737,'season patterns'!AN:AO,2,FALSE),"")</f>
        <v/>
      </c>
      <c r="AQ737" t="str">
        <f>IFERROR(VLOOKUP(AP737,'season patterns'!AO:AP,2,FALSE),"")</f>
        <v/>
      </c>
      <c r="AR737" t="str">
        <f>IFERROR(VLOOKUP(AQ737,'season patterns'!AP:AQ,2,FALSE),"")</f>
        <v/>
      </c>
      <c r="AS737" t="str">
        <f>IFERROR(VLOOKUP(AR737,'season patterns'!AQ:AR,2,FALSE),"")</f>
        <v/>
      </c>
      <c r="AT737" t="str">
        <f>IFERROR(VLOOKUP(AS737,'season patterns'!AR:AS,2,FALSE),"")</f>
        <v/>
      </c>
      <c r="AU737" t="str">
        <f>IFERROR(VLOOKUP(AT737,'season patterns'!AS:AT,2,FALSE),"")</f>
        <v/>
      </c>
      <c r="AV737" t="str">
        <f>IFERROR(VLOOKUP(AU737,'season patterns'!AT:AU,2,FALSE),"")</f>
        <v/>
      </c>
      <c r="AW737" t="str">
        <f>IFERROR(VLOOKUP(AV737,'season patterns'!AU:AV,2,FALSE),"")</f>
        <v/>
      </c>
      <c r="AX737" t="str">
        <f>IFERROR(VLOOKUP(AW737,'season patterns'!AV:AW,2,FALSE),"")</f>
        <v/>
      </c>
      <c r="AY737" t="str">
        <f>IFERROR(VLOOKUP(AX737,'season patterns'!AW:AX,2,FALSE),"")</f>
        <v/>
      </c>
      <c r="AZ737" t="str">
        <f>IFERROR(VLOOKUP(AY737,'season patterns'!AX:AY,2,FALSE),"")</f>
        <v/>
      </c>
      <c r="BA737" t="str">
        <f>IFERROR(VLOOKUP(AZ737,'season patterns'!AY:AZ,2,FALSE),"")</f>
        <v/>
      </c>
      <c r="BB737" t="str">
        <f>IFERROR(VLOOKUP(BA737,'season patterns'!AZ:BA,2,FALSE),"")</f>
        <v/>
      </c>
    </row>
    <row r="738" spans="1:54" hidden="1" x14ac:dyDescent="0.3">
      <c r="A738" t="s">
        <v>326</v>
      </c>
      <c r="C738" t="str">
        <f>IFERROR(VLOOKUP(B738,'season patterns'!A:B,2,FALSE),"")</f>
        <v/>
      </c>
      <c r="D738" t="str">
        <f>IFERROR(VLOOKUP(C738,'season patterns'!B:C,2,FALSE),"")</f>
        <v/>
      </c>
      <c r="E738" t="str">
        <f>IFERROR(VLOOKUP(D738,'season patterns'!C:D,2,FALSE),"")</f>
        <v/>
      </c>
      <c r="F738" t="str">
        <f>IFERROR(VLOOKUP(E738,'season patterns'!D:E,2,FALSE),"")</f>
        <v/>
      </c>
      <c r="G738" t="str">
        <f>IFERROR(VLOOKUP(F738,'season patterns'!E:F,2,FALSE),"")</f>
        <v/>
      </c>
      <c r="H738" t="str">
        <f>IFERROR(VLOOKUP(G738,'season patterns'!F:G,2,FALSE),"")</f>
        <v/>
      </c>
      <c r="I738" t="str">
        <f>IFERROR(VLOOKUP(H738,'season patterns'!G:H,2,FALSE),"")</f>
        <v/>
      </c>
      <c r="J738" t="str">
        <f>IFERROR(VLOOKUP(I738,'season patterns'!H:I,2,FALSE),"")</f>
        <v/>
      </c>
      <c r="K738" t="str">
        <f>IFERROR(VLOOKUP(J738,'season patterns'!I:J,2,FALSE),"")</f>
        <v/>
      </c>
      <c r="L738" t="str">
        <f>IFERROR(VLOOKUP(K738,'season patterns'!J:K,2,FALSE),"")</f>
        <v/>
      </c>
      <c r="M738" t="str">
        <f>IFERROR(VLOOKUP(L738,'season patterns'!K:L,2,FALSE),"")</f>
        <v/>
      </c>
      <c r="N738" t="str">
        <f>IFERROR(VLOOKUP(M738,'season patterns'!L:M,2,FALSE),"")</f>
        <v/>
      </c>
      <c r="O738" t="str">
        <f>IFERROR(VLOOKUP(N738,'season patterns'!M:N,2,FALSE),"")</f>
        <v/>
      </c>
      <c r="P738" t="str">
        <f>IFERROR(VLOOKUP(O738,'season patterns'!N:O,2,FALSE),"")</f>
        <v/>
      </c>
      <c r="Q738" t="str">
        <f>IFERROR(VLOOKUP(P738,'season patterns'!O:P,2,FALSE),"")</f>
        <v/>
      </c>
      <c r="R738" t="str">
        <f>IFERROR(VLOOKUP(Q738,'season patterns'!P:Q,2,FALSE),"")</f>
        <v/>
      </c>
      <c r="S738" t="str">
        <f>IFERROR(VLOOKUP(R738,'season patterns'!Q:R,2,FALSE),"")</f>
        <v/>
      </c>
      <c r="T738" t="str">
        <f>IFERROR(VLOOKUP(S738,'season patterns'!R:S,2,FALSE),"")</f>
        <v/>
      </c>
      <c r="U738" t="str">
        <f>IFERROR(VLOOKUP(T738,'season patterns'!S:T,2,FALSE),"")</f>
        <v/>
      </c>
      <c r="V738" t="str">
        <f>IFERROR(VLOOKUP(U738,'season patterns'!T:U,2,FALSE),"")</f>
        <v/>
      </c>
      <c r="W738" t="str">
        <f>IFERROR(VLOOKUP(V738,'season patterns'!U:V,2,FALSE),"")</f>
        <v/>
      </c>
      <c r="X738" t="str">
        <f>IFERROR(VLOOKUP(W738,'season patterns'!V:W,2,FALSE),"")</f>
        <v/>
      </c>
      <c r="Y738" t="str">
        <f>IFERROR(VLOOKUP(X738,'season patterns'!W:X,2,FALSE),"")</f>
        <v/>
      </c>
      <c r="Z738" t="str">
        <f>IFERROR(VLOOKUP(Y738,'season patterns'!X:Y,2,FALSE),"")</f>
        <v/>
      </c>
      <c r="AA738" t="str">
        <f>IFERROR(VLOOKUP(Z738,'season patterns'!Y:Z,2,FALSE),"")</f>
        <v/>
      </c>
      <c r="AB738" t="str">
        <f>IFERROR(VLOOKUP(AA738,'season patterns'!Z:AA,2,FALSE),"")</f>
        <v/>
      </c>
      <c r="AC738" t="str">
        <f>IFERROR(VLOOKUP(AB738,'season patterns'!AA:AB,2,FALSE),"")</f>
        <v/>
      </c>
      <c r="AD738" t="str">
        <f>IFERROR(VLOOKUP(AC738,'season patterns'!AB:AC,2,FALSE),"")</f>
        <v/>
      </c>
      <c r="AE738" t="str">
        <f>IFERROR(VLOOKUP(AD738,'season patterns'!AC:AD,2,FALSE),"")</f>
        <v/>
      </c>
      <c r="AF738" t="str">
        <f>IFERROR(VLOOKUP(AE738,'season patterns'!AD:AE,2,FALSE),"")</f>
        <v/>
      </c>
      <c r="AG738" t="str">
        <f>IFERROR(VLOOKUP(AF738,'season patterns'!AE:AF,2,FALSE),"")</f>
        <v/>
      </c>
      <c r="AH738" t="str">
        <f>IFERROR(VLOOKUP(AG738,'season patterns'!AF:AG,2,FALSE),"")</f>
        <v/>
      </c>
      <c r="AI738" t="str">
        <f>IFERROR(VLOOKUP(AH738,'season patterns'!AG:AH,2,FALSE),"")</f>
        <v/>
      </c>
      <c r="AJ738" t="str">
        <f>IFERROR(VLOOKUP(AI738,'season patterns'!AH:AI,2,FALSE),"")</f>
        <v/>
      </c>
      <c r="AK738" t="str">
        <f>IFERROR(VLOOKUP(AJ738,'season patterns'!AI:AJ,2,FALSE),"")</f>
        <v/>
      </c>
      <c r="AL738" t="str">
        <f>IFERROR(VLOOKUP(AK738,'season patterns'!AJ:AK,2,FALSE),"")</f>
        <v/>
      </c>
      <c r="AM738" t="str">
        <f>IFERROR(VLOOKUP(AL738,'season patterns'!AK:AL,2,FALSE),"")</f>
        <v/>
      </c>
      <c r="AN738" t="str">
        <f>IFERROR(VLOOKUP(AM738,'season patterns'!AL:AM,2,FALSE),"")</f>
        <v/>
      </c>
      <c r="AO738" t="str">
        <f>IFERROR(VLOOKUP(AN738,'season patterns'!AM:AN,2,FALSE),"")</f>
        <v/>
      </c>
      <c r="AP738" t="str">
        <f>IFERROR(VLOOKUP(AO738,'season patterns'!AN:AO,2,FALSE),"")</f>
        <v/>
      </c>
      <c r="AQ738" t="str">
        <f>IFERROR(VLOOKUP(AP738,'season patterns'!AO:AP,2,FALSE),"")</f>
        <v/>
      </c>
      <c r="AR738" t="str">
        <f>IFERROR(VLOOKUP(AQ738,'season patterns'!AP:AQ,2,FALSE),"")</f>
        <v/>
      </c>
      <c r="AS738" t="str">
        <f>IFERROR(VLOOKUP(AR738,'season patterns'!AQ:AR,2,FALSE),"")</f>
        <v/>
      </c>
      <c r="AT738" t="str">
        <f>IFERROR(VLOOKUP(AS738,'season patterns'!AR:AS,2,FALSE),"")</f>
        <v/>
      </c>
      <c r="AU738" t="str">
        <f>IFERROR(VLOOKUP(AT738,'season patterns'!AS:AT,2,FALSE),"")</f>
        <v/>
      </c>
      <c r="AV738" t="str">
        <f>IFERROR(VLOOKUP(AU738,'season patterns'!AT:AU,2,FALSE),"")</f>
        <v/>
      </c>
      <c r="AW738" t="str">
        <f>IFERROR(VLOOKUP(AV738,'season patterns'!AU:AV,2,FALSE),"")</f>
        <v/>
      </c>
      <c r="AX738" t="str">
        <f>IFERROR(VLOOKUP(AW738,'season patterns'!AV:AW,2,FALSE),"")</f>
        <v/>
      </c>
      <c r="AY738" t="str">
        <f>IFERROR(VLOOKUP(AX738,'season patterns'!AW:AX,2,FALSE),"")</f>
        <v/>
      </c>
      <c r="AZ738" t="str">
        <f>IFERROR(VLOOKUP(AY738,'season patterns'!AX:AY,2,FALSE),"")</f>
        <v/>
      </c>
      <c r="BA738" t="str">
        <f>IFERROR(VLOOKUP(AZ738,'season patterns'!AY:AZ,2,FALSE),"")</f>
        <v/>
      </c>
      <c r="BB738" t="str">
        <f>IFERROR(VLOOKUP(BA738,'season patterns'!AZ:BA,2,FALSE),"")</f>
        <v/>
      </c>
    </row>
    <row r="739" spans="1:54" hidden="1" x14ac:dyDescent="0.3">
      <c r="A739" t="s">
        <v>327</v>
      </c>
      <c r="C739" t="str">
        <f>IFERROR(VLOOKUP(B739,'season patterns'!A:B,2,FALSE),"")</f>
        <v/>
      </c>
      <c r="D739" t="str">
        <f>IFERROR(VLOOKUP(C739,'season patterns'!B:C,2,FALSE),"")</f>
        <v/>
      </c>
      <c r="E739" t="str">
        <f>IFERROR(VLOOKUP(D739,'season patterns'!C:D,2,FALSE),"")</f>
        <v/>
      </c>
      <c r="F739" t="str">
        <f>IFERROR(VLOOKUP(E739,'season patterns'!D:E,2,FALSE),"")</f>
        <v/>
      </c>
      <c r="G739" t="str">
        <f>IFERROR(VLOOKUP(F739,'season patterns'!E:F,2,FALSE),"")</f>
        <v/>
      </c>
      <c r="H739" t="str">
        <f>IFERROR(VLOOKUP(G739,'season patterns'!F:G,2,FALSE),"")</f>
        <v/>
      </c>
      <c r="I739" t="str">
        <f>IFERROR(VLOOKUP(H739,'season patterns'!G:H,2,FALSE),"")</f>
        <v/>
      </c>
      <c r="J739" t="str">
        <f>IFERROR(VLOOKUP(I739,'season patterns'!H:I,2,FALSE),"")</f>
        <v/>
      </c>
      <c r="K739" t="str">
        <f>IFERROR(VLOOKUP(J739,'season patterns'!I:J,2,FALSE),"")</f>
        <v/>
      </c>
      <c r="L739" t="str">
        <f>IFERROR(VLOOKUP(K739,'season patterns'!J:K,2,FALSE),"")</f>
        <v/>
      </c>
      <c r="M739" t="str">
        <f>IFERROR(VLOOKUP(L739,'season patterns'!K:L,2,FALSE),"")</f>
        <v/>
      </c>
      <c r="N739" t="str">
        <f>IFERROR(VLOOKUP(M739,'season patterns'!L:M,2,FALSE),"")</f>
        <v/>
      </c>
      <c r="O739" t="str">
        <f>IFERROR(VLOOKUP(N739,'season patterns'!M:N,2,FALSE),"")</f>
        <v/>
      </c>
      <c r="P739" t="str">
        <f>IFERROR(VLOOKUP(O739,'season patterns'!N:O,2,FALSE),"")</f>
        <v/>
      </c>
      <c r="Q739" t="str">
        <f>IFERROR(VLOOKUP(P739,'season patterns'!O:P,2,FALSE),"")</f>
        <v/>
      </c>
      <c r="R739" t="str">
        <f>IFERROR(VLOOKUP(Q739,'season patterns'!P:Q,2,FALSE),"")</f>
        <v/>
      </c>
      <c r="S739" t="str">
        <f>IFERROR(VLOOKUP(R739,'season patterns'!Q:R,2,FALSE),"")</f>
        <v/>
      </c>
      <c r="T739" t="str">
        <f>IFERROR(VLOOKUP(S739,'season patterns'!R:S,2,FALSE),"")</f>
        <v/>
      </c>
      <c r="U739" t="str">
        <f>IFERROR(VLOOKUP(T739,'season patterns'!S:T,2,FALSE),"")</f>
        <v/>
      </c>
      <c r="V739" t="str">
        <f>IFERROR(VLOOKUP(U739,'season patterns'!T:U,2,FALSE),"")</f>
        <v/>
      </c>
      <c r="W739" t="str">
        <f>IFERROR(VLOOKUP(V739,'season patterns'!U:V,2,FALSE),"")</f>
        <v/>
      </c>
      <c r="X739" t="str">
        <f>IFERROR(VLOOKUP(W739,'season patterns'!V:W,2,FALSE),"")</f>
        <v/>
      </c>
      <c r="Y739" t="str">
        <f>IFERROR(VLOOKUP(X739,'season patterns'!W:X,2,FALSE),"")</f>
        <v/>
      </c>
      <c r="Z739" t="str">
        <f>IFERROR(VLOOKUP(Y739,'season patterns'!X:Y,2,FALSE),"")</f>
        <v/>
      </c>
      <c r="AA739" t="str">
        <f>IFERROR(VLOOKUP(Z739,'season patterns'!Y:Z,2,FALSE),"")</f>
        <v/>
      </c>
      <c r="AB739" t="str">
        <f>IFERROR(VLOOKUP(AA739,'season patterns'!Z:AA,2,FALSE),"")</f>
        <v/>
      </c>
      <c r="AC739" t="str">
        <f>IFERROR(VLOOKUP(AB739,'season patterns'!AA:AB,2,FALSE),"")</f>
        <v/>
      </c>
      <c r="AD739" t="str">
        <f>IFERROR(VLOOKUP(AC739,'season patterns'!AB:AC,2,FALSE),"")</f>
        <v/>
      </c>
      <c r="AE739" t="str">
        <f>IFERROR(VLOOKUP(AD739,'season patterns'!AC:AD,2,FALSE),"")</f>
        <v/>
      </c>
      <c r="AF739" t="str">
        <f>IFERROR(VLOOKUP(AE739,'season patterns'!AD:AE,2,FALSE),"")</f>
        <v/>
      </c>
      <c r="AG739" t="str">
        <f>IFERROR(VLOOKUP(AF739,'season patterns'!AE:AF,2,FALSE),"")</f>
        <v/>
      </c>
      <c r="AH739" t="str">
        <f>IFERROR(VLOOKUP(AG739,'season patterns'!AF:AG,2,FALSE),"")</f>
        <v/>
      </c>
      <c r="AI739" t="str">
        <f>IFERROR(VLOOKUP(AH739,'season patterns'!AG:AH,2,FALSE),"")</f>
        <v/>
      </c>
      <c r="AJ739" t="str">
        <f>IFERROR(VLOOKUP(AI739,'season patterns'!AH:AI,2,FALSE),"")</f>
        <v/>
      </c>
      <c r="AK739" t="str">
        <f>IFERROR(VLOOKUP(AJ739,'season patterns'!AI:AJ,2,FALSE),"")</f>
        <v/>
      </c>
      <c r="AL739" t="str">
        <f>IFERROR(VLOOKUP(AK739,'season patterns'!AJ:AK,2,FALSE),"")</f>
        <v/>
      </c>
      <c r="AM739" t="str">
        <f>IFERROR(VLOOKUP(AL739,'season patterns'!AK:AL,2,FALSE),"")</f>
        <v/>
      </c>
      <c r="AN739" t="str">
        <f>IFERROR(VLOOKUP(AM739,'season patterns'!AL:AM,2,FALSE),"")</f>
        <v/>
      </c>
      <c r="AO739" t="str">
        <f>IFERROR(VLOOKUP(AN739,'season patterns'!AM:AN,2,FALSE),"")</f>
        <v/>
      </c>
      <c r="AP739" t="str">
        <f>IFERROR(VLOOKUP(AO739,'season patterns'!AN:AO,2,FALSE),"")</f>
        <v/>
      </c>
      <c r="AQ739" t="str">
        <f>IFERROR(VLOOKUP(AP739,'season patterns'!AO:AP,2,FALSE),"")</f>
        <v/>
      </c>
      <c r="AR739" t="str">
        <f>IFERROR(VLOOKUP(AQ739,'season patterns'!AP:AQ,2,FALSE),"")</f>
        <v/>
      </c>
      <c r="AS739" t="str">
        <f>IFERROR(VLOOKUP(AR739,'season patterns'!AQ:AR,2,FALSE),"")</f>
        <v/>
      </c>
      <c r="AT739" t="str">
        <f>IFERROR(VLOOKUP(AS739,'season patterns'!AR:AS,2,FALSE),"")</f>
        <v/>
      </c>
      <c r="AU739" t="str">
        <f>IFERROR(VLOOKUP(AT739,'season patterns'!AS:AT,2,FALSE),"")</f>
        <v/>
      </c>
      <c r="AV739" t="str">
        <f>IFERROR(VLOOKUP(AU739,'season patterns'!AT:AU,2,FALSE),"")</f>
        <v/>
      </c>
      <c r="AW739" t="str">
        <f>IFERROR(VLOOKUP(AV739,'season patterns'!AU:AV,2,FALSE),"")</f>
        <v/>
      </c>
      <c r="AX739" t="str">
        <f>IFERROR(VLOOKUP(AW739,'season patterns'!AV:AW,2,FALSE),"")</f>
        <v/>
      </c>
      <c r="AY739" t="str">
        <f>IFERROR(VLOOKUP(AX739,'season patterns'!AW:AX,2,FALSE),"")</f>
        <v/>
      </c>
      <c r="AZ739" t="str">
        <f>IFERROR(VLOOKUP(AY739,'season patterns'!AX:AY,2,FALSE),"")</f>
        <v/>
      </c>
      <c r="BA739" t="str">
        <f>IFERROR(VLOOKUP(AZ739,'season patterns'!AY:AZ,2,FALSE),"")</f>
        <v/>
      </c>
      <c r="BB739" t="str">
        <f>IFERROR(VLOOKUP(BA739,'season patterns'!AZ:BA,2,FALSE),"")</f>
        <v/>
      </c>
    </row>
    <row r="740" spans="1:54" hidden="1" x14ac:dyDescent="0.3">
      <c r="A740" t="s">
        <v>328</v>
      </c>
      <c r="C740" t="str">
        <f>IFERROR(VLOOKUP(B740,'season patterns'!A:B,2,FALSE),"")</f>
        <v/>
      </c>
      <c r="D740" t="str">
        <f>IFERROR(VLOOKUP(C740,'season patterns'!B:C,2,FALSE),"")</f>
        <v/>
      </c>
      <c r="E740" t="str">
        <f>IFERROR(VLOOKUP(D740,'season patterns'!C:D,2,FALSE),"")</f>
        <v/>
      </c>
      <c r="F740" t="str">
        <f>IFERROR(VLOOKUP(E740,'season patterns'!D:E,2,FALSE),"")</f>
        <v/>
      </c>
      <c r="G740" t="str">
        <f>IFERROR(VLOOKUP(F740,'season patterns'!E:F,2,FALSE),"")</f>
        <v/>
      </c>
      <c r="H740" t="str">
        <f>IFERROR(VLOOKUP(G740,'season patterns'!F:G,2,FALSE),"")</f>
        <v/>
      </c>
      <c r="I740" t="str">
        <f>IFERROR(VLOOKUP(H740,'season patterns'!G:H,2,FALSE),"")</f>
        <v/>
      </c>
      <c r="J740" t="str">
        <f>IFERROR(VLOOKUP(I740,'season patterns'!H:I,2,FALSE),"")</f>
        <v/>
      </c>
      <c r="K740" t="str">
        <f>IFERROR(VLOOKUP(J740,'season patterns'!I:J,2,FALSE),"")</f>
        <v/>
      </c>
      <c r="L740" t="str">
        <f>IFERROR(VLOOKUP(K740,'season patterns'!J:K,2,FALSE),"")</f>
        <v/>
      </c>
      <c r="M740" t="str">
        <f>IFERROR(VLOOKUP(L740,'season patterns'!K:L,2,FALSE),"")</f>
        <v/>
      </c>
      <c r="N740" t="str">
        <f>IFERROR(VLOOKUP(M740,'season patterns'!L:M,2,FALSE),"")</f>
        <v/>
      </c>
      <c r="O740" t="str">
        <f>IFERROR(VLOOKUP(N740,'season patterns'!M:N,2,FALSE),"")</f>
        <v/>
      </c>
      <c r="P740" t="str">
        <f>IFERROR(VLOOKUP(O740,'season patterns'!N:O,2,FALSE),"")</f>
        <v/>
      </c>
      <c r="Q740" t="str">
        <f>IFERROR(VLOOKUP(P740,'season patterns'!O:P,2,FALSE),"")</f>
        <v/>
      </c>
      <c r="R740" t="str">
        <f>IFERROR(VLOOKUP(Q740,'season patterns'!P:Q,2,FALSE),"")</f>
        <v/>
      </c>
      <c r="S740" t="str">
        <f>IFERROR(VLOOKUP(R740,'season patterns'!Q:R,2,FALSE),"")</f>
        <v/>
      </c>
      <c r="T740" t="str">
        <f>IFERROR(VLOOKUP(S740,'season patterns'!R:S,2,FALSE),"")</f>
        <v/>
      </c>
      <c r="U740" t="str">
        <f>IFERROR(VLOOKUP(T740,'season patterns'!S:T,2,FALSE),"")</f>
        <v/>
      </c>
      <c r="V740" t="str">
        <f>IFERROR(VLOOKUP(U740,'season patterns'!T:U,2,FALSE),"")</f>
        <v/>
      </c>
      <c r="W740" t="str">
        <f>IFERROR(VLOOKUP(V740,'season patterns'!U:V,2,FALSE),"")</f>
        <v/>
      </c>
      <c r="X740" t="str">
        <f>IFERROR(VLOOKUP(W740,'season patterns'!V:W,2,FALSE),"")</f>
        <v/>
      </c>
      <c r="Y740" t="str">
        <f>IFERROR(VLOOKUP(X740,'season patterns'!W:X,2,FALSE),"")</f>
        <v/>
      </c>
      <c r="Z740" t="str">
        <f>IFERROR(VLOOKUP(Y740,'season patterns'!X:Y,2,FALSE),"")</f>
        <v/>
      </c>
      <c r="AA740" t="str">
        <f>IFERROR(VLOOKUP(Z740,'season patterns'!Y:Z,2,FALSE),"")</f>
        <v/>
      </c>
      <c r="AB740" t="str">
        <f>IFERROR(VLOOKUP(AA740,'season patterns'!Z:AA,2,FALSE),"")</f>
        <v/>
      </c>
      <c r="AC740" t="str">
        <f>IFERROR(VLOOKUP(AB740,'season patterns'!AA:AB,2,FALSE),"")</f>
        <v/>
      </c>
      <c r="AD740" t="str">
        <f>IFERROR(VLOOKUP(AC740,'season patterns'!AB:AC,2,FALSE),"")</f>
        <v/>
      </c>
      <c r="AE740" t="str">
        <f>IFERROR(VLOOKUP(AD740,'season patterns'!AC:AD,2,FALSE),"")</f>
        <v/>
      </c>
      <c r="AF740" t="str">
        <f>IFERROR(VLOOKUP(AE740,'season patterns'!AD:AE,2,FALSE),"")</f>
        <v/>
      </c>
      <c r="AG740" t="str">
        <f>IFERROR(VLOOKUP(AF740,'season patterns'!AE:AF,2,FALSE),"")</f>
        <v/>
      </c>
      <c r="AH740" t="str">
        <f>IFERROR(VLOOKUP(AG740,'season patterns'!AF:AG,2,FALSE),"")</f>
        <v/>
      </c>
      <c r="AI740" t="str">
        <f>IFERROR(VLOOKUP(AH740,'season patterns'!AG:AH,2,FALSE),"")</f>
        <v/>
      </c>
      <c r="AJ740" t="str">
        <f>IFERROR(VLOOKUP(AI740,'season patterns'!AH:AI,2,FALSE),"")</f>
        <v/>
      </c>
      <c r="AK740" t="str">
        <f>IFERROR(VLOOKUP(AJ740,'season patterns'!AI:AJ,2,FALSE),"")</f>
        <v/>
      </c>
      <c r="AL740" t="str">
        <f>IFERROR(VLOOKUP(AK740,'season patterns'!AJ:AK,2,FALSE),"")</f>
        <v/>
      </c>
      <c r="AM740" t="str">
        <f>IFERROR(VLOOKUP(AL740,'season patterns'!AK:AL,2,FALSE),"")</f>
        <v/>
      </c>
      <c r="AN740" t="str">
        <f>IFERROR(VLOOKUP(AM740,'season patterns'!AL:AM,2,FALSE),"")</f>
        <v/>
      </c>
      <c r="AO740" t="str">
        <f>IFERROR(VLOOKUP(AN740,'season patterns'!AM:AN,2,FALSE),"")</f>
        <v/>
      </c>
      <c r="AP740" t="str">
        <f>IFERROR(VLOOKUP(AO740,'season patterns'!AN:AO,2,FALSE),"")</f>
        <v/>
      </c>
      <c r="AQ740" t="str">
        <f>IFERROR(VLOOKUP(AP740,'season patterns'!AO:AP,2,FALSE),"")</f>
        <v/>
      </c>
      <c r="AR740" t="str">
        <f>IFERROR(VLOOKUP(AQ740,'season patterns'!AP:AQ,2,FALSE),"")</f>
        <v/>
      </c>
      <c r="AS740" t="str">
        <f>IFERROR(VLOOKUP(AR740,'season patterns'!AQ:AR,2,FALSE),"")</f>
        <v/>
      </c>
      <c r="AT740" t="str">
        <f>IFERROR(VLOOKUP(AS740,'season patterns'!AR:AS,2,FALSE),"")</f>
        <v/>
      </c>
      <c r="AU740" t="str">
        <f>IFERROR(VLOOKUP(AT740,'season patterns'!AS:AT,2,FALSE),"")</f>
        <v/>
      </c>
      <c r="AV740" t="str">
        <f>IFERROR(VLOOKUP(AU740,'season patterns'!AT:AU,2,FALSE),"")</f>
        <v/>
      </c>
      <c r="AW740" t="str">
        <f>IFERROR(VLOOKUP(AV740,'season patterns'!AU:AV,2,FALSE),"")</f>
        <v/>
      </c>
      <c r="AX740" t="str">
        <f>IFERROR(VLOOKUP(AW740,'season patterns'!AV:AW,2,FALSE),"")</f>
        <v/>
      </c>
      <c r="AY740" t="str">
        <f>IFERROR(VLOOKUP(AX740,'season patterns'!AW:AX,2,FALSE),"")</f>
        <v/>
      </c>
      <c r="AZ740" t="str">
        <f>IFERROR(VLOOKUP(AY740,'season patterns'!AX:AY,2,FALSE),"")</f>
        <v/>
      </c>
      <c r="BA740" t="str">
        <f>IFERROR(VLOOKUP(AZ740,'season patterns'!AY:AZ,2,FALSE),"")</f>
        <v/>
      </c>
      <c r="BB740" t="str">
        <f>IFERROR(VLOOKUP(BA740,'season patterns'!AZ:BA,2,FALSE),"")</f>
        <v/>
      </c>
    </row>
    <row r="741" spans="1:54" hidden="1" x14ac:dyDescent="0.3">
      <c r="A741" t="s">
        <v>329</v>
      </c>
      <c r="C741" t="str">
        <f>IFERROR(VLOOKUP(B741,'season patterns'!A:B,2,FALSE),"")</f>
        <v/>
      </c>
      <c r="D741" t="str">
        <f>IFERROR(VLOOKUP(C741,'season patterns'!B:C,2,FALSE),"")</f>
        <v/>
      </c>
      <c r="E741" t="str">
        <f>IFERROR(VLOOKUP(D741,'season patterns'!C:D,2,FALSE),"")</f>
        <v/>
      </c>
      <c r="F741" t="str">
        <f>IFERROR(VLOOKUP(E741,'season patterns'!D:E,2,FALSE),"")</f>
        <v/>
      </c>
      <c r="G741" t="str">
        <f>IFERROR(VLOOKUP(F741,'season patterns'!E:F,2,FALSE),"")</f>
        <v/>
      </c>
      <c r="H741" t="str">
        <f>IFERROR(VLOOKUP(G741,'season patterns'!F:G,2,FALSE),"")</f>
        <v/>
      </c>
      <c r="I741" t="str">
        <f>IFERROR(VLOOKUP(H741,'season patterns'!G:H,2,FALSE),"")</f>
        <v/>
      </c>
      <c r="J741" t="str">
        <f>IFERROR(VLOOKUP(I741,'season patterns'!H:I,2,FALSE),"")</f>
        <v/>
      </c>
      <c r="K741" t="str">
        <f>IFERROR(VLOOKUP(J741,'season patterns'!I:J,2,FALSE),"")</f>
        <v/>
      </c>
      <c r="L741" t="str">
        <f>IFERROR(VLOOKUP(K741,'season patterns'!J:K,2,FALSE),"")</f>
        <v/>
      </c>
      <c r="M741" t="str">
        <f>IFERROR(VLOOKUP(L741,'season patterns'!K:L,2,FALSE),"")</f>
        <v/>
      </c>
      <c r="N741" t="str">
        <f>IFERROR(VLOOKUP(M741,'season patterns'!L:M,2,FALSE),"")</f>
        <v/>
      </c>
      <c r="O741" t="str">
        <f>IFERROR(VLOOKUP(N741,'season patterns'!M:N,2,FALSE),"")</f>
        <v/>
      </c>
      <c r="P741" t="str">
        <f>IFERROR(VLOOKUP(O741,'season patterns'!N:O,2,FALSE),"")</f>
        <v/>
      </c>
      <c r="Q741" t="str">
        <f>IFERROR(VLOOKUP(P741,'season patterns'!O:P,2,FALSE),"")</f>
        <v/>
      </c>
      <c r="R741" t="str">
        <f>IFERROR(VLOOKUP(Q741,'season patterns'!P:Q,2,FALSE),"")</f>
        <v/>
      </c>
      <c r="S741" t="str">
        <f>IFERROR(VLOOKUP(R741,'season patterns'!Q:R,2,FALSE),"")</f>
        <v/>
      </c>
      <c r="T741" t="str">
        <f>IFERROR(VLOOKUP(S741,'season patterns'!R:S,2,FALSE),"")</f>
        <v/>
      </c>
      <c r="U741" t="str">
        <f>IFERROR(VLOOKUP(T741,'season patterns'!S:T,2,FALSE),"")</f>
        <v/>
      </c>
      <c r="V741" t="str">
        <f>IFERROR(VLOOKUP(U741,'season patterns'!T:U,2,FALSE),"")</f>
        <v/>
      </c>
      <c r="W741" t="str">
        <f>IFERROR(VLOOKUP(V741,'season patterns'!U:V,2,FALSE),"")</f>
        <v/>
      </c>
      <c r="X741" t="str">
        <f>IFERROR(VLOOKUP(W741,'season patterns'!V:W,2,FALSE),"")</f>
        <v/>
      </c>
      <c r="Y741" t="str">
        <f>IFERROR(VLOOKUP(X741,'season patterns'!W:X,2,FALSE),"")</f>
        <v/>
      </c>
      <c r="Z741" t="str">
        <f>IFERROR(VLOOKUP(Y741,'season patterns'!X:Y,2,FALSE),"")</f>
        <v/>
      </c>
      <c r="AA741" t="str">
        <f>IFERROR(VLOOKUP(Z741,'season patterns'!Y:Z,2,FALSE),"")</f>
        <v/>
      </c>
      <c r="AB741" t="str">
        <f>IFERROR(VLOOKUP(AA741,'season patterns'!Z:AA,2,FALSE),"")</f>
        <v/>
      </c>
      <c r="AC741" t="str">
        <f>IFERROR(VLOOKUP(AB741,'season patterns'!AA:AB,2,FALSE),"")</f>
        <v/>
      </c>
      <c r="AD741" t="str">
        <f>IFERROR(VLOOKUP(AC741,'season patterns'!AB:AC,2,FALSE),"")</f>
        <v/>
      </c>
      <c r="AE741" t="str">
        <f>IFERROR(VLOOKUP(AD741,'season patterns'!AC:AD,2,FALSE),"")</f>
        <v/>
      </c>
      <c r="AF741" t="str">
        <f>IFERROR(VLOOKUP(AE741,'season patterns'!AD:AE,2,FALSE),"")</f>
        <v/>
      </c>
      <c r="AG741" t="str">
        <f>IFERROR(VLOOKUP(AF741,'season patterns'!AE:AF,2,FALSE),"")</f>
        <v/>
      </c>
      <c r="AH741" t="str">
        <f>IFERROR(VLOOKUP(AG741,'season patterns'!AF:AG,2,FALSE),"")</f>
        <v/>
      </c>
      <c r="AI741" t="str">
        <f>IFERROR(VLOOKUP(AH741,'season patterns'!AG:AH,2,FALSE),"")</f>
        <v/>
      </c>
      <c r="AJ741" t="str">
        <f>IFERROR(VLOOKUP(AI741,'season patterns'!AH:AI,2,FALSE),"")</f>
        <v/>
      </c>
      <c r="AK741" t="str">
        <f>IFERROR(VLOOKUP(AJ741,'season patterns'!AI:AJ,2,FALSE),"")</f>
        <v/>
      </c>
      <c r="AL741" t="str">
        <f>IFERROR(VLOOKUP(AK741,'season patterns'!AJ:AK,2,FALSE),"")</f>
        <v/>
      </c>
      <c r="AM741" t="str">
        <f>IFERROR(VLOOKUP(AL741,'season patterns'!AK:AL,2,FALSE),"")</f>
        <v/>
      </c>
      <c r="AN741" t="str">
        <f>IFERROR(VLOOKUP(AM741,'season patterns'!AL:AM,2,FALSE),"")</f>
        <v/>
      </c>
      <c r="AO741" t="str">
        <f>IFERROR(VLOOKUP(AN741,'season patterns'!AM:AN,2,FALSE),"")</f>
        <v/>
      </c>
      <c r="AP741" t="str">
        <f>IFERROR(VLOOKUP(AO741,'season patterns'!AN:AO,2,FALSE),"")</f>
        <v/>
      </c>
      <c r="AQ741" t="str">
        <f>IFERROR(VLOOKUP(AP741,'season patterns'!AO:AP,2,FALSE),"")</f>
        <v/>
      </c>
      <c r="AR741" t="str">
        <f>IFERROR(VLOOKUP(AQ741,'season patterns'!AP:AQ,2,FALSE),"")</f>
        <v/>
      </c>
      <c r="AS741" t="str">
        <f>IFERROR(VLOOKUP(AR741,'season patterns'!AQ:AR,2,FALSE),"")</f>
        <v/>
      </c>
      <c r="AT741" t="str">
        <f>IFERROR(VLOOKUP(AS741,'season patterns'!AR:AS,2,FALSE),"")</f>
        <v/>
      </c>
      <c r="AU741" t="str">
        <f>IFERROR(VLOOKUP(AT741,'season patterns'!AS:AT,2,FALSE),"")</f>
        <v/>
      </c>
      <c r="AV741" t="str">
        <f>IFERROR(VLOOKUP(AU741,'season patterns'!AT:AU,2,FALSE),"")</f>
        <v/>
      </c>
      <c r="AW741" t="str">
        <f>IFERROR(VLOOKUP(AV741,'season patterns'!AU:AV,2,FALSE),"")</f>
        <v/>
      </c>
      <c r="AX741" t="str">
        <f>IFERROR(VLOOKUP(AW741,'season patterns'!AV:AW,2,FALSE),"")</f>
        <v/>
      </c>
      <c r="AY741" t="str">
        <f>IFERROR(VLOOKUP(AX741,'season patterns'!AW:AX,2,FALSE),"")</f>
        <v/>
      </c>
      <c r="AZ741" t="str">
        <f>IFERROR(VLOOKUP(AY741,'season patterns'!AX:AY,2,FALSE),"")</f>
        <v/>
      </c>
      <c r="BA741" t="str">
        <f>IFERROR(VLOOKUP(AZ741,'season patterns'!AY:AZ,2,FALSE),"")</f>
        <v/>
      </c>
      <c r="BB741" t="str">
        <f>IFERROR(VLOOKUP(BA741,'season patterns'!AZ:BA,2,FALSE),"")</f>
        <v/>
      </c>
    </row>
    <row r="742" spans="1:54" hidden="1" x14ac:dyDescent="0.3">
      <c r="A742" t="s">
        <v>330</v>
      </c>
      <c r="C742" t="str">
        <f>IFERROR(VLOOKUP(B742,'season patterns'!A:B,2,FALSE),"")</f>
        <v/>
      </c>
      <c r="D742" t="str">
        <f>IFERROR(VLOOKUP(C742,'season patterns'!B:C,2,FALSE),"")</f>
        <v/>
      </c>
      <c r="E742" t="str">
        <f>IFERROR(VLOOKUP(D742,'season patterns'!C:D,2,FALSE),"")</f>
        <v/>
      </c>
      <c r="F742" t="str">
        <f>IFERROR(VLOOKUP(E742,'season patterns'!D:E,2,FALSE),"")</f>
        <v/>
      </c>
      <c r="G742" t="str">
        <f>IFERROR(VLOOKUP(F742,'season patterns'!E:F,2,FALSE),"")</f>
        <v/>
      </c>
      <c r="H742" t="str">
        <f>IFERROR(VLOOKUP(G742,'season patterns'!F:G,2,FALSE),"")</f>
        <v/>
      </c>
      <c r="I742" t="str">
        <f>IFERROR(VLOOKUP(H742,'season patterns'!G:H,2,FALSE),"")</f>
        <v/>
      </c>
      <c r="J742" t="str">
        <f>IFERROR(VLOOKUP(I742,'season patterns'!H:I,2,FALSE),"")</f>
        <v/>
      </c>
      <c r="K742" t="str">
        <f>IFERROR(VLOOKUP(J742,'season patterns'!I:J,2,FALSE),"")</f>
        <v/>
      </c>
      <c r="L742" t="str">
        <f>IFERROR(VLOOKUP(K742,'season patterns'!J:K,2,FALSE),"")</f>
        <v/>
      </c>
      <c r="M742" t="str">
        <f>IFERROR(VLOOKUP(L742,'season patterns'!K:L,2,FALSE),"")</f>
        <v/>
      </c>
      <c r="N742" t="str">
        <f>IFERROR(VLOOKUP(M742,'season patterns'!L:M,2,FALSE),"")</f>
        <v/>
      </c>
      <c r="O742" t="str">
        <f>IFERROR(VLOOKUP(N742,'season patterns'!M:N,2,FALSE),"")</f>
        <v/>
      </c>
      <c r="P742" t="str">
        <f>IFERROR(VLOOKUP(O742,'season patterns'!N:O,2,FALSE),"")</f>
        <v/>
      </c>
      <c r="Q742" t="str">
        <f>IFERROR(VLOOKUP(P742,'season patterns'!O:P,2,FALSE),"")</f>
        <v/>
      </c>
      <c r="R742" t="str">
        <f>IFERROR(VLOOKUP(Q742,'season patterns'!P:Q,2,FALSE),"")</f>
        <v/>
      </c>
      <c r="S742" t="str">
        <f>IFERROR(VLOOKUP(R742,'season patterns'!Q:R,2,FALSE),"")</f>
        <v/>
      </c>
      <c r="T742" t="str">
        <f>IFERROR(VLOOKUP(S742,'season patterns'!R:S,2,FALSE),"")</f>
        <v/>
      </c>
      <c r="U742" t="str">
        <f>IFERROR(VLOOKUP(T742,'season patterns'!S:T,2,FALSE),"")</f>
        <v/>
      </c>
      <c r="V742" t="str">
        <f>IFERROR(VLOOKUP(U742,'season patterns'!T:U,2,FALSE),"")</f>
        <v/>
      </c>
      <c r="W742" t="str">
        <f>IFERROR(VLOOKUP(V742,'season patterns'!U:V,2,FALSE),"")</f>
        <v/>
      </c>
      <c r="X742" t="str">
        <f>IFERROR(VLOOKUP(W742,'season patterns'!V:W,2,FALSE),"")</f>
        <v/>
      </c>
      <c r="Y742" t="str">
        <f>IFERROR(VLOOKUP(X742,'season patterns'!W:X,2,FALSE),"")</f>
        <v/>
      </c>
      <c r="Z742" t="str">
        <f>IFERROR(VLOOKUP(Y742,'season patterns'!X:Y,2,FALSE),"")</f>
        <v/>
      </c>
      <c r="AA742" t="str">
        <f>IFERROR(VLOOKUP(Z742,'season patterns'!Y:Z,2,FALSE),"")</f>
        <v/>
      </c>
      <c r="AB742" t="str">
        <f>IFERROR(VLOOKUP(AA742,'season patterns'!Z:AA,2,FALSE),"")</f>
        <v/>
      </c>
      <c r="AC742" t="str">
        <f>IFERROR(VLOOKUP(AB742,'season patterns'!AA:AB,2,FALSE),"")</f>
        <v/>
      </c>
      <c r="AD742" t="str">
        <f>IFERROR(VLOOKUP(AC742,'season patterns'!AB:AC,2,FALSE),"")</f>
        <v/>
      </c>
      <c r="AE742" t="str">
        <f>IFERROR(VLOOKUP(AD742,'season patterns'!AC:AD,2,FALSE),"")</f>
        <v/>
      </c>
      <c r="AF742" t="str">
        <f>IFERROR(VLOOKUP(AE742,'season patterns'!AD:AE,2,FALSE),"")</f>
        <v/>
      </c>
      <c r="AG742" t="str">
        <f>IFERROR(VLOOKUP(AF742,'season patterns'!AE:AF,2,FALSE),"")</f>
        <v/>
      </c>
      <c r="AH742" t="str">
        <f>IFERROR(VLOOKUP(AG742,'season patterns'!AF:AG,2,FALSE),"")</f>
        <v/>
      </c>
      <c r="AI742" t="str">
        <f>IFERROR(VLOOKUP(AH742,'season patterns'!AG:AH,2,FALSE),"")</f>
        <v/>
      </c>
      <c r="AJ742" t="str">
        <f>IFERROR(VLOOKUP(AI742,'season patterns'!AH:AI,2,FALSE),"")</f>
        <v/>
      </c>
      <c r="AK742" t="str">
        <f>IFERROR(VLOOKUP(AJ742,'season patterns'!AI:AJ,2,FALSE),"")</f>
        <v/>
      </c>
      <c r="AL742" t="str">
        <f>IFERROR(VLOOKUP(AK742,'season patterns'!AJ:AK,2,FALSE),"")</f>
        <v/>
      </c>
      <c r="AM742" t="str">
        <f>IFERROR(VLOOKUP(AL742,'season patterns'!AK:AL,2,FALSE),"")</f>
        <v/>
      </c>
      <c r="AN742" t="str">
        <f>IFERROR(VLOOKUP(AM742,'season patterns'!AL:AM,2,FALSE),"")</f>
        <v/>
      </c>
      <c r="AO742" t="str">
        <f>IFERROR(VLOOKUP(AN742,'season patterns'!AM:AN,2,FALSE),"")</f>
        <v/>
      </c>
      <c r="AP742" t="str">
        <f>IFERROR(VLOOKUP(AO742,'season patterns'!AN:AO,2,FALSE),"")</f>
        <v/>
      </c>
      <c r="AQ742" t="str">
        <f>IFERROR(VLOOKUP(AP742,'season patterns'!AO:AP,2,FALSE),"")</f>
        <v/>
      </c>
      <c r="AR742" t="str">
        <f>IFERROR(VLOOKUP(AQ742,'season patterns'!AP:AQ,2,FALSE),"")</f>
        <v/>
      </c>
      <c r="AS742" t="str">
        <f>IFERROR(VLOOKUP(AR742,'season patterns'!AQ:AR,2,FALSE),"")</f>
        <v/>
      </c>
      <c r="AT742" t="str">
        <f>IFERROR(VLOOKUP(AS742,'season patterns'!AR:AS,2,FALSE),"")</f>
        <v/>
      </c>
      <c r="AU742" t="str">
        <f>IFERROR(VLOOKUP(AT742,'season patterns'!AS:AT,2,FALSE),"")</f>
        <v/>
      </c>
      <c r="AV742" t="str">
        <f>IFERROR(VLOOKUP(AU742,'season patterns'!AT:AU,2,FALSE),"")</f>
        <v/>
      </c>
      <c r="AW742" t="str">
        <f>IFERROR(VLOOKUP(AV742,'season patterns'!AU:AV,2,FALSE),"")</f>
        <v/>
      </c>
      <c r="AX742" t="str">
        <f>IFERROR(VLOOKUP(AW742,'season patterns'!AV:AW,2,FALSE),"")</f>
        <v/>
      </c>
      <c r="AY742" t="str">
        <f>IFERROR(VLOOKUP(AX742,'season patterns'!AW:AX,2,FALSE),"")</f>
        <v/>
      </c>
      <c r="AZ742" t="str">
        <f>IFERROR(VLOOKUP(AY742,'season patterns'!AX:AY,2,FALSE),"")</f>
        <v/>
      </c>
      <c r="BA742" t="str">
        <f>IFERROR(VLOOKUP(AZ742,'season patterns'!AY:AZ,2,FALSE),"")</f>
        <v/>
      </c>
      <c r="BB742" t="str">
        <f>IFERROR(VLOOKUP(BA742,'season patterns'!AZ:BA,2,FALSE),"")</f>
        <v/>
      </c>
    </row>
    <row r="743" spans="1:54" hidden="1" x14ac:dyDescent="0.3">
      <c r="A743" t="s">
        <v>331</v>
      </c>
      <c r="C743" t="str">
        <f>IFERROR(VLOOKUP(B743,'season patterns'!A:B,2,FALSE),"")</f>
        <v/>
      </c>
      <c r="D743" t="str">
        <f>IFERROR(VLOOKUP(C743,'season patterns'!B:C,2,FALSE),"")</f>
        <v/>
      </c>
      <c r="E743" t="str">
        <f>IFERROR(VLOOKUP(D743,'season patterns'!C:D,2,FALSE),"")</f>
        <v/>
      </c>
      <c r="F743" t="str">
        <f>IFERROR(VLOOKUP(E743,'season patterns'!D:E,2,FALSE),"")</f>
        <v/>
      </c>
      <c r="G743" t="str">
        <f>IFERROR(VLOOKUP(F743,'season patterns'!E:F,2,FALSE),"")</f>
        <v/>
      </c>
      <c r="H743" t="str">
        <f>IFERROR(VLOOKUP(G743,'season patterns'!F:G,2,FALSE),"")</f>
        <v/>
      </c>
      <c r="I743" t="str">
        <f>IFERROR(VLOOKUP(H743,'season patterns'!G:H,2,FALSE),"")</f>
        <v/>
      </c>
      <c r="J743" t="str">
        <f>IFERROR(VLOOKUP(I743,'season patterns'!H:I,2,FALSE),"")</f>
        <v/>
      </c>
      <c r="K743" t="str">
        <f>IFERROR(VLOOKUP(J743,'season patterns'!I:J,2,FALSE),"")</f>
        <v/>
      </c>
      <c r="L743" t="str">
        <f>IFERROR(VLOOKUP(K743,'season patterns'!J:K,2,FALSE),"")</f>
        <v/>
      </c>
      <c r="M743" t="str">
        <f>IFERROR(VLOOKUP(L743,'season patterns'!K:L,2,FALSE),"")</f>
        <v/>
      </c>
      <c r="N743" t="str">
        <f>IFERROR(VLOOKUP(M743,'season patterns'!L:M,2,FALSE),"")</f>
        <v/>
      </c>
      <c r="O743" t="str">
        <f>IFERROR(VLOOKUP(N743,'season patterns'!M:N,2,FALSE),"")</f>
        <v/>
      </c>
      <c r="P743" t="str">
        <f>IFERROR(VLOOKUP(O743,'season patterns'!N:O,2,FALSE),"")</f>
        <v/>
      </c>
      <c r="Q743" t="str">
        <f>IFERROR(VLOOKUP(P743,'season patterns'!O:P,2,FALSE),"")</f>
        <v/>
      </c>
      <c r="R743" t="str">
        <f>IFERROR(VLOOKUP(Q743,'season patterns'!P:Q,2,FALSE),"")</f>
        <v/>
      </c>
      <c r="S743" t="str">
        <f>IFERROR(VLOOKUP(R743,'season patterns'!Q:R,2,FALSE),"")</f>
        <v/>
      </c>
      <c r="T743" t="str">
        <f>IFERROR(VLOOKUP(S743,'season patterns'!R:S,2,FALSE),"")</f>
        <v/>
      </c>
      <c r="U743" t="str">
        <f>IFERROR(VLOOKUP(T743,'season patterns'!S:T,2,FALSE),"")</f>
        <v/>
      </c>
      <c r="V743" t="str">
        <f>IFERROR(VLOOKUP(U743,'season patterns'!T:U,2,FALSE),"")</f>
        <v/>
      </c>
      <c r="W743" t="str">
        <f>IFERROR(VLOOKUP(V743,'season patterns'!U:V,2,FALSE),"")</f>
        <v/>
      </c>
      <c r="X743" t="str">
        <f>IFERROR(VLOOKUP(W743,'season patterns'!V:W,2,FALSE),"")</f>
        <v/>
      </c>
      <c r="Y743" t="str">
        <f>IFERROR(VLOOKUP(X743,'season patterns'!W:X,2,FALSE),"")</f>
        <v/>
      </c>
      <c r="Z743" t="str">
        <f>IFERROR(VLOOKUP(Y743,'season patterns'!X:Y,2,FALSE),"")</f>
        <v/>
      </c>
      <c r="AA743" t="str">
        <f>IFERROR(VLOOKUP(Z743,'season patterns'!Y:Z,2,FALSE),"")</f>
        <v/>
      </c>
      <c r="AB743" t="str">
        <f>IFERROR(VLOOKUP(AA743,'season patterns'!Z:AA,2,FALSE),"")</f>
        <v/>
      </c>
      <c r="AC743" t="str">
        <f>IFERROR(VLOOKUP(AB743,'season patterns'!AA:AB,2,FALSE),"")</f>
        <v/>
      </c>
      <c r="AD743" t="str">
        <f>IFERROR(VLOOKUP(AC743,'season patterns'!AB:AC,2,FALSE),"")</f>
        <v/>
      </c>
      <c r="AE743" t="str">
        <f>IFERROR(VLOOKUP(AD743,'season patterns'!AC:AD,2,FALSE),"")</f>
        <v/>
      </c>
      <c r="AF743" t="str">
        <f>IFERROR(VLOOKUP(AE743,'season patterns'!AD:AE,2,FALSE),"")</f>
        <v/>
      </c>
      <c r="AG743" t="str">
        <f>IFERROR(VLOOKUP(AF743,'season patterns'!AE:AF,2,FALSE),"")</f>
        <v/>
      </c>
      <c r="AH743" t="str">
        <f>IFERROR(VLOOKUP(AG743,'season patterns'!AF:AG,2,FALSE),"")</f>
        <v/>
      </c>
      <c r="AI743" t="str">
        <f>IFERROR(VLOOKUP(AH743,'season patterns'!AG:AH,2,FALSE),"")</f>
        <v/>
      </c>
      <c r="AJ743" t="str">
        <f>IFERROR(VLOOKUP(AI743,'season patterns'!AH:AI,2,FALSE),"")</f>
        <v/>
      </c>
      <c r="AK743" t="str">
        <f>IFERROR(VLOOKUP(AJ743,'season patterns'!AI:AJ,2,FALSE),"")</f>
        <v/>
      </c>
      <c r="AL743" t="str">
        <f>IFERROR(VLOOKUP(AK743,'season patterns'!AJ:AK,2,FALSE),"")</f>
        <v/>
      </c>
      <c r="AM743" t="str">
        <f>IFERROR(VLOOKUP(AL743,'season patterns'!AK:AL,2,FALSE),"")</f>
        <v/>
      </c>
      <c r="AN743" t="str">
        <f>IFERROR(VLOOKUP(AM743,'season patterns'!AL:AM,2,FALSE),"")</f>
        <v/>
      </c>
      <c r="AO743" t="str">
        <f>IFERROR(VLOOKUP(AN743,'season patterns'!AM:AN,2,FALSE),"")</f>
        <v/>
      </c>
      <c r="AP743" t="str">
        <f>IFERROR(VLOOKUP(AO743,'season patterns'!AN:AO,2,FALSE),"")</f>
        <v/>
      </c>
      <c r="AQ743" t="str">
        <f>IFERROR(VLOOKUP(AP743,'season patterns'!AO:AP,2,FALSE),"")</f>
        <v/>
      </c>
      <c r="AR743" t="str">
        <f>IFERROR(VLOOKUP(AQ743,'season patterns'!AP:AQ,2,FALSE),"")</f>
        <v/>
      </c>
      <c r="AS743" t="str">
        <f>IFERROR(VLOOKUP(AR743,'season patterns'!AQ:AR,2,FALSE),"")</f>
        <v/>
      </c>
      <c r="AT743" t="str">
        <f>IFERROR(VLOOKUP(AS743,'season patterns'!AR:AS,2,FALSE),"")</f>
        <v/>
      </c>
      <c r="AU743" t="str">
        <f>IFERROR(VLOOKUP(AT743,'season patterns'!AS:AT,2,FALSE),"")</f>
        <v/>
      </c>
      <c r="AV743" t="str">
        <f>IFERROR(VLOOKUP(AU743,'season patterns'!AT:AU,2,FALSE),"")</f>
        <v/>
      </c>
      <c r="AW743" t="str">
        <f>IFERROR(VLOOKUP(AV743,'season patterns'!AU:AV,2,FALSE),"")</f>
        <v/>
      </c>
      <c r="AX743" t="str">
        <f>IFERROR(VLOOKUP(AW743,'season patterns'!AV:AW,2,FALSE),"")</f>
        <v/>
      </c>
      <c r="AY743" t="str">
        <f>IFERROR(VLOOKUP(AX743,'season patterns'!AW:AX,2,FALSE),"")</f>
        <v/>
      </c>
      <c r="AZ743" t="str">
        <f>IFERROR(VLOOKUP(AY743,'season patterns'!AX:AY,2,FALSE),"")</f>
        <v/>
      </c>
      <c r="BA743" t="str">
        <f>IFERROR(VLOOKUP(AZ743,'season patterns'!AY:AZ,2,FALSE),"")</f>
        <v/>
      </c>
      <c r="BB743" t="str">
        <f>IFERROR(VLOOKUP(BA743,'season patterns'!AZ:BA,2,FALSE),"")</f>
        <v/>
      </c>
    </row>
    <row r="744" spans="1:54" hidden="1" x14ac:dyDescent="0.3">
      <c r="A744" t="s">
        <v>332</v>
      </c>
      <c r="C744" t="str">
        <f>IFERROR(VLOOKUP(B744,'season patterns'!A:B,2,FALSE),"")</f>
        <v/>
      </c>
      <c r="D744" t="str">
        <f>IFERROR(VLOOKUP(C744,'season patterns'!B:C,2,FALSE),"")</f>
        <v/>
      </c>
      <c r="E744" t="str">
        <f>IFERROR(VLOOKUP(D744,'season patterns'!C:D,2,FALSE),"")</f>
        <v/>
      </c>
      <c r="F744" t="str">
        <f>IFERROR(VLOOKUP(E744,'season patterns'!D:E,2,FALSE),"")</f>
        <v/>
      </c>
      <c r="G744" t="str">
        <f>IFERROR(VLOOKUP(F744,'season patterns'!E:F,2,FALSE),"")</f>
        <v/>
      </c>
      <c r="H744" t="str">
        <f>IFERROR(VLOOKUP(G744,'season patterns'!F:G,2,FALSE),"")</f>
        <v/>
      </c>
      <c r="I744" t="str">
        <f>IFERROR(VLOOKUP(H744,'season patterns'!G:H,2,FALSE),"")</f>
        <v/>
      </c>
      <c r="J744" t="str">
        <f>IFERROR(VLOOKUP(I744,'season patterns'!H:I,2,FALSE),"")</f>
        <v/>
      </c>
      <c r="K744" t="str">
        <f>IFERROR(VLOOKUP(J744,'season patterns'!I:J,2,FALSE),"")</f>
        <v/>
      </c>
      <c r="L744" t="str">
        <f>IFERROR(VLOOKUP(K744,'season patterns'!J:K,2,FALSE),"")</f>
        <v/>
      </c>
      <c r="M744" t="str">
        <f>IFERROR(VLOOKUP(L744,'season patterns'!K:L,2,FALSE),"")</f>
        <v/>
      </c>
      <c r="N744" t="str">
        <f>IFERROR(VLOOKUP(M744,'season patterns'!L:M,2,FALSE),"")</f>
        <v/>
      </c>
      <c r="O744" t="str">
        <f>IFERROR(VLOOKUP(N744,'season patterns'!M:N,2,FALSE),"")</f>
        <v/>
      </c>
      <c r="P744" t="str">
        <f>IFERROR(VLOOKUP(O744,'season patterns'!N:O,2,FALSE),"")</f>
        <v/>
      </c>
      <c r="Q744" t="str">
        <f>IFERROR(VLOOKUP(P744,'season patterns'!O:P,2,FALSE),"")</f>
        <v/>
      </c>
      <c r="R744" t="str">
        <f>IFERROR(VLOOKUP(Q744,'season patterns'!P:Q,2,FALSE),"")</f>
        <v/>
      </c>
      <c r="S744" t="str">
        <f>IFERROR(VLOOKUP(R744,'season patterns'!Q:R,2,FALSE),"")</f>
        <v/>
      </c>
      <c r="T744" t="str">
        <f>IFERROR(VLOOKUP(S744,'season patterns'!R:S,2,FALSE),"")</f>
        <v/>
      </c>
      <c r="U744" t="str">
        <f>IFERROR(VLOOKUP(T744,'season patterns'!S:T,2,FALSE),"")</f>
        <v/>
      </c>
      <c r="V744" t="str">
        <f>IFERROR(VLOOKUP(U744,'season patterns'!T:U,2,FALSE),"")</f>
        <v/>
      </c>
      <c r="W744" t="str">
        <f>IFERROR(VLOOKUP(V744,'season patterns'!U:V,2,FALSE),"")</f>
        <v/>
      </c>
      <c r="X744" t="str">
        <f>IFERROR(VLOOKUP(W744,'season patterns'!V:W,2,FALSE),"")</f>
        <v/>
      </c>
      <c r="Y744" t="str">
        <f>IFERROR(VLOOKUP(X744,'season patterns'!W:X,2,FALSE),"")</f>
        <v/>
      </c>
      <c r="Z744" t="str">
        <f>IFERROR(VLOOKUP(Y744,'season patterns'!X:Y,2,FALSE),"")</f>
        <v/>
      </c>
      <c r="AA744" t="str">
        <f>IFERROR(VLOOKUP(Z744,'season patterns'!Y:Z,2,FALSE),"")</f>
        <v/>
      </c>
      <c r="AB744" t="str">
        <f>IFERROR(VLOOKUP(AA744,'season patterns'!Z:AA,2,FALSE),"")</f>
        <v/>
      </c>
      <c r="AC744" t="str">
        <f>IFERROR(VLOOKUP(AB744,'season patterns'!AA:AB,2,FALSE),"")</f>
        <v/>
      </c>
      <c r="AD744" t="str">
        <f>IFERROR(VLOOKUP(AC744,'season patterns'!AB:AC,2,FALSE),"")</f>
        <v/>
      </c>
      <c r="AE744" t="str">
        <f>IFERROR(VLOOKUP(AD744,'season patterns'!AC:AD,2,FALSE),"")</f>
        <v/>
      </c>
      <c r="AF744" t="str">
        <f>IFERROR(VLOOKUP(AE744,'season patterns'!AD:AE,2,FALSE),"")</f>
        <v/>
      </c>
      <c r="AG744" t="str">
        <f>IFERROR(VLOOKUP(AF744,'season patterns'!AE:AF,2,FALSE),"")</f>
        <v/>
      </c>
      <c r="AH744" t="str">
        <f>IFERROR(VLOOKUP(AG744,'season patterns'!AF:AG,2,FALSE),"")</f>
        <v/>
      </c>
      <c r="AI744" t="str">
        <f>IFERROR(VLOOKUP(AH744,'season patterns'!AG:AH,2,FALSE),"")</f>
        <v/>
      </c>
      <c r="AJ744" t="str">
        <f>IFERROR(VLOOKUP(AI744,'season patterns'!AH:AI,2,FALSE),"")</f>
        <v/>
      </c>
      <c r="AK744" t="str">
        <f>IFERROR(VLOOKUP(AJ744,'season patterns'!AI:AJ,2,FALSE),"")</f>
        <v/>
      </c>
      <c r="AL744" t="str">
        <f>IFERROR(VLOOKUP(AK744,'season patterns'!AJ:AK,2,FALSE),"")</f>
        <v/>
      </c>
      <c r="AM744" t="str">
        <f>IFERROR(VLOOKUP(AL744,'season patterns'!AK:AL,2,FALSE),"")</f>
        <v/>
      </c>
      <c r="AN744" t="str">
        <f>IFERROR(VLOOKUP(AM744,'season patterns'!AL:AM,2,FALSE),"")</f>
        <v/>
      </c>
      <c r="AO744" t="str">
        <f>IFERROR(VLOOKUP(AN744,'season patterns'!AM:AN,2,FALSE),"")</f>
        <v/>
      </c>
      <c r="AP744" t="str">
        <f>IFERROR(VLOOKUP(AO744,'season patterns'!AN:AO,2,FALSE),"")</f>
        <v/>
      </c>
      <c r="AQ744" t="str">
        <f>IFERROR(VLOOKUP(AP744,'season patterns'!AO:AP,2,FALSE),"")</f>
        <v/>
      </c>
      <c r="AR744" t="str">
        <f>IFERROR(VLOOKUP(AQ744,'season patterns'!AP:AQ,2,FALSE),"")</f>
        <v/>
      </c>
      <c r="AS744" t="str">
        <f>IFERROR(VLOOKUP(AR744,'season patterns'!AQ:AR,2,FALSE),"")</f>
        <v/>
      </c>
      <c r="AT744" t="str">
        <f>IFERROR(VLOOKUP(AS744,'season patterns'!AR:AS,2,FALSE),"")</f>
        <v/>
      </c>
      <c r="AU744" t="str">
        <f>IFERROR(VLOOKUP(AT744,'season patterns'!AS:AT,2,FALSE),"")</f>
        <v/>
      </c>
      <c r="AV744" t="str">
        <f>IFERROR(VLOOKUP(AU744,'season patterns'!AT:AU,2,FALSE),"")</f>
        <v/>
      </c>
      <c r="AW744" t="str">
        <f>IFERROR(VLOOKUP(AV744,'season patterns'!AU:AV,2,FALSE),"")</f>
        <v/>
      </c>
      <c r="AX744" t="str">
        <f>IFERROR(VLOOKUP(AW744,'season patterns'!AV:AW,2,FALSE),"")</f>
        <v/>
      </c>
      <c r="AY744" t="str">
        <f>IFERROR(VLOOKUP(AX744,'season patterns'!AW:AX,2,FALSE),"")</f>
        <v/>
      </c>
      <c r="AZ744" t="str">
        <f>IFERROR(VLOOKUP(AY744,'season patterns'!AX:AY,2,FALSE),"")</f>
        <v/>
      </c>
      <c r="BA744" t="str">
        <f>IFERROR(VLOOKUP(AZ744,'season patterns'!AY:AZ,2,FALSE),"")</f>
        <v/>
      </c>
      <c r="BB744" t="str">
        <f>IFERROR(VLOOKUP(BA744,'season patterns'!AZ:BA,2,FALSE),"")</f>
        <v/>
      </c>
    </row>
    <row r="745" spans="1:54" hidden="1" x14ac:dyDescent="0.3">
      <c r="A745" t="s">
        <v>333</v>
      </c>
      <c r="C745" t="str">
        <f>IFERROR(VLOOKUP(B745,'season patterns'!A:B,2,FALSE),"")</f>
        <v/>
      </c>
      <c r="D745" t="str">
        <f>IFERROR(VLOOKUP(C745,'season patterns'!B:C,2,FALSE),"")</f>
        <v/>
      </c>
      <c r="E745" t="str">
        <f>IFERROR(VLOOKUP(D745,'season patterns'!C:D,2,FALSE),"")</f>
        <v/>
      </c>
      <c r="F745" t="str">
        <f>IFERROR(VLOOKUP(E745,'season patterns'!D:E,2,FALSE),"")</f>
        <v/>
      </c>
      <c r="G745" t="str">
        <f>IFERROR(VLOOKUP(F745,'season patterns'!E:F,2,FALSE),"")</f>
        <v/>
      </c>
      <c r="H745" t="str">
        <f>IFERROR(VLOOKUP(G745,'season patterns'!F:G,2,FALSE),"")</f>
        <v/>
      </c>
      <c r="I745" t="str">
        <f>IFERROR(VLOOKUP(H745,'season patterns'!G:H,2,FALSE),"")</f>
        <v/>
      </c>
      <c r="J745" t="str">
        <f>IFERROR(VLOOKUP(I745,'season patterns'!H:I,2,FALSE),"")</f>
        <v/>
      </c>
      <c r="K745" t="str">
        <f>IFERROR(VLOOKUP(J745,'season patterns'!I:J,2,FALSE),"")</f>
        <v/>
      </c>
      <c r="L745" t="str">
        <f>IFERROR(VLOOKUP(K745,'season patterns'!J:K,2,FALSE),"")</f>
        <v/>
      </c>
      <c r="M745" t="str">
        <f>IFERROR(VLOOKUP(L745,'season patterns'!K:L,2,FALSE),"")</f>
        <v/>
      </c>
      <c r="N745" t="str">
        <f>IFERROR(VLOOKUP(M745,'season patterns'!L:M,2,FALSE),"")</f>
        <v/>
      </c>
      <c r="O745" t="str">
        <f>IFERROR(VLOOKUP(N745,'season patterns'!M:N,2,FALSE),"")</f>
        <v/>
      </c>
      <c r="P745" t="str">
        <f>IFERROR(VLOOKUP(O745,'season patterns'!N:O,2,FALSE),"")</f>
        <v/>
      </c>
      <c r="Q745" t="str">
        <f>IFERROR(VLOOKUP(P745,'season patterns'!O:P,2,FALSE),"")</f>
        <v/>
      </c>
      <c r="R745" t="str">
        <f>IFERROR(VLOOKUP(Q745,'season patterns'!P:Q,2,FALSE),"")</f>
        <v/>
      </c>
      <c r="S745" t="str">
        <f>IFERROR(VLOOKUP(R745,'season patterns'!Q:R,2,FALSE),"")</f>
        <v/>
      </c>
      <c r="T745" t="str">
        <f>IFERROR(VLOOKUP(S745,'season patterns'!R:S,2,FALSE),"")</f>
        <v/>
      </c>
      <c r="U745" t="str">
        <f>IFERROR(VLOOKUP(T745,'season patterns'!S:T,2,FALSE),"")</f>
        <v/>
      </c>
      <c r="V745" t="str">
        <f>IFERROR(VLOOKUP(U745,'season patterns'!T:U,2,FALSE),"")</f>
        <v/>
      </c>
      <c r="W745" t="str">
        <f>IFERROR(VLOOKUP(V745,'season patterns'!U:V,2,FALSE),"")</f>
        <v/>
      </c>
      <c r="X745" t="str">
        <f>IFERROR(VLOOKUP(W745,'season patterns'!V:W,2,FALSE),"")</f>
        <v/>
      </c>
      <c r="Y745" t="str">
        <f>IFERROR(VLOOKUP(X745,'season patterns'!W:X,2,FALSE),"")</f>
        <v/>
      </c>
      <c r="Z745" t="str">
        <f>IFERROR(VLOOKUP(Y745,'season patterns'!X:Y,2,FALSE),"")</f>
        <v/>
      </c>
      <c r="AA745" t="str">
        <f>IFERROR(VLOOKUP(Z745,'season patterns'!Y:Z,2,FALSE),"")</f>
        <v/>
      </c>
      <c r="AB745" t="str">
        <f>IFERROR(VLOOKUP(AA745,'season patterns'!Z:AA,2,FALSE),"")</f>
        <v/>
      </c>
      <c r="AC745" t="str">
        <f>IFERROR(VLOOKUP(AB745,'season patterns'!AA:AB,2,FALSE),"")</f>
        <v/>
      </c>
      <c r="AD745" t="str">
        <f>IFERROR(VLOOKUP(AC745,'season patterns'!AB:AC,2,FALSE),"")</f>
        <v/>
      </c>
      <c r="AE745" t="str">
        <f>IFERROR(VLOOKUP(AD745,'season patterns'!AC:AD,2,FALSE),"")</f>
        <v/>
      </c>
      <c r="AF745" t="str">
        <f>IFERROR(VLOOKUP(AE745,'season patterns'!AD:AE,2,FALSE),"")</f>
        <v/>
      </c>
      <c r="AG745" t="str">
        <f>IFERROR(VLOOKUP(AF745,'season patterns'!AE:AF,2,FALSE),"")</f>
        <v/>
      </c>
      <c r="AH745" t="str">
        <f>IFERROR(VLOOKUP(AG745,'season patterns'!AF:AG,2,FALSE),"")</f>
        <v/>
      </c>
      <c r="AI745" t="str">
        <f>IFERROR(VLOOKUP(AH745,'season patterns'!AG:AH,2,FALSE),"")</f>
        <v/>
      </c>
      <c r="AJ745" t="str">
        <f>IFERROR(VLOOKUP(AI745,'season patterns'!AH:AI,2,FALSE),"")</f>
        <v/>
      </c>
      <c r="AK745" t="str">
        <f>IFERROR(VLOOKUP(AJ745,'season patterns'!AI:AJ,2,FALSE),"")</f>
        <v/>
      </c>
      <c r="AL745" t="str">
        <f>IFERROR(VLOOKUP(AK745,'season patterns'!AJ:AK,2,FALSE),"")</f>
        <v/>
      </c>
      <c r="AM745" t="str">
        <f>IFERROR(VLOOKUP(AL745,'season patterns'!AK:AL,2,FALSE),"")</f>
        <v/>
      </c>
      <c r="AN745" t="str">
        <f>IFERROR(VLOOKUP(AM745,'season patterns'!AL:AM,2,FALSE),"")</f>
        <v/>
      </c>
      <c r="AO745" t="str">
        <f>IFERROR(VLOOKUP(AN745,'season patterns'!AM:AN,2,FALSE),"")</f>
        <v/>
      </c>
      <c r="AP745" t="str">
        <f>IFERROR(VLOOKUP(AO745,'season patterns'!AN:AO,2,FALSE),"")</f>
        <v/>
      </c>
      <c r="AQ745" t="str">
        <f>IFERROR(VLOOKUP(AP745,'season patterns'!AO:AP,2,FALSE),"")</f>
        <v/>
      </c>
      <c r="AR745" t="str">
        <f>IFERROR(VLOOKUP(AQ745,'season patterns'!AP:AQ,2,FALSE),"")</f>
        <v/>
      </c>
      <c r="AS745" t="str">
        <f>IFERROR(VLOOKUP(AR745,'season patterns'!AQ:AR,2,FALSE),"")</f>
        <v/>
      </c>
      <c r="AT745" t="str">
        <f>IFERROR(VLOOKUP(AS745,'season patterns'!AR:AS,2,FALSE),"")</f>
        <v/>
      </c>
      <c r="AU745" t="str">
        <f>IFERROR(VLOOKUP(AT745,'season patterns'!AS:AT,2,FALSE),"")</f>
        <v/>
      </c>
      <c r="AV745" t="str">
        <f>IFERROR(VLOOKUP(AU745,'season patterns'!AT:AU,2,FALSE),"")</f>
        <v/>
      </c>
      <c r="AW745" t="str">
        <f>IFERROR(VLOOKUP(AV745,'season patterns'!AU:AV,2,FALSE),"")</f>
        <v/>
      </c>
      <c r="AX745" t="str">
        <f>IFERROR(VLOOKUP(AW745,'season patterns'!AV:AW,2,FALSE),"")</f>
        <v/>
      </c>
      <c r="AY745" t="str">
        <f>IFERROR(VLOOKUP(AX745,'season patterns'!AW:AX,2,FALSE),"")</f>
        <v/>
      </c>
      <c r="AZ745" t="str">
        <f>IFERROR(VLOOKUP(AY745,'season patterns'!AX:AY,2,FALSE),"")</f>
        <v/>
      </c>
      <c r="BA745" t="str">
        <f>IFERROR(VLOOKUP(AZ745,'season patterns'!AY:AZ,2,FALSE),"")</f>
        <v/>
      </c>
      <c r="BB745" t="str">
        <f>IFERROR(VLOOKUP(BA745,'season patterns'!AZ:BA,2,FALSE),"")</f>
        <v/>
      </c>
    </row>
    <row r="746" spans="1:54" hidden="1" x14ac:dyDescent="0.3">
      <c r="A746" t="s">
        <v>334</v>
      </c>
      <c r="C746" t="str">
        <f>IFERROR(VLOOKUP(B746,'season patterns'!A:B,2,FALSE),"")</f>
        <v/>
      </c>
      <c r="D746" t="str">
        <f>IFERROR(VLOOKUP(C746,'season patterns'!B:C,2,FALSE),"")</f>
        <v/>
      </c>
      <c r="E746" t="str">
        <f>IFERROR(VLOOKUP(D746,'season patterns'!C:D,2,FALSE),"")</f>
        <v/>
      </c>
      <c r="F746" t="str">
        <f>IFERROR(VLOOKUP(E746,'season patterns'!D:E,2,FALSE),"")</f>
        <v/>
      </c>
      <c r="G746" t="str">
        <f>IFERROR(VLOOKUP(F746,'season patterns'!E:F,2,FALSE),"")</f>
        <v/>
      </c>
      <c r="H746" t="str">
        <f>IFERROR(VLOOKUP(G746,'season patterns'!F:G,2,FALSE),"")</f>
        <v/>
      </c>
      <c r="I746" t="str">
        <f>IFERROR(VLOOKUP(H746,'season patterns'!G:H,2,FALSE),"")</f>
        <v/>
      </c>
      <c r="J746" t="str">
        <f>IFERROR(VLOOKUP(I746,'season patterns'!H:I,2,FALSE),"")</f>
        <v/>
      </c>
      <c r="K746" t="str">
        <f>IFERROR(VLOOKUP(J746,'season patterns'!I:J,2,FALSE),"")</f>
        <v/>
      </c>
      <c r="L746" t="str">
        <f>IFERROR(VLOOKUP(K746,'season patterns'!J:K,2,FALSE),"")</f>
        <v/>
      </c>
      <c r="M746" t="str">
        <f>IFERROR(VLOOKUP(L746,'season patterns'!K:L,2,FALSE),"")</f>
        <v/>
      </c>
      <c r="N746" t="str">
        <f>IFERROR(VLOOKUP(M746,'season patterns'!L:M,2,FALSE),"")</f>
        <v/>
      </c>
      <c r="O746" t="str">
        <f>IFERROR(VLOOKUP(N746,'season patterns'!M:N,2,FALSE),"")</f>
        <v/>
      </c>
      <c r="P746" t="str">
        <f>IFERROR(VLOOKUP(O746,'season patterns'!N:O,2,FALSE),"")</f>
        <v/>
      </c>
      <c r="Q746" t="str">
        <f>IFERROR(VLOOKUP(P746,'season patterns'!O:P,2,FALSE),"")</f>
        <v/>
      </c>
      <c r="R746" t="str">
        <f>IFERROR(VLOOKUP(Q746,'season patterns'!P:Q,2,FALSE),"")</f>
        <v/>
      </c>
      <c r="S746" t="str">
        <f>IFERROR(VLOOKUP(R746,'season patterns'!Q:R,2,FALSE),"")</f>
        <v/>
      </c>
      <c r="T746" t="str">
        <f>IFERROR(VLOOKUP(S746,'season patterns'!R:S,2,FALSE),"")</f>
        <v/>
      </c>
      <c r="U746" t="str">
        <f>IFERROR(VLOOKUP(T746,'season patterns'!S:T,2,FALSE),"")</f>
        <v/>
      </c>
      <c r="V746" t="str">
        <f>IFERROR(VLOOKUP(U746,'season patterns'!T:U,2,FALSE),"")</f>
        <v/>
      </c>
      <c r="W746" t="str">
        <f>IFERROR(VLOOKUP(V746,'season patterns'!U:V,2,FALSE),"")</f>
        <v/>
      </c>
      <c r="X746" t="str">
        <f>IFERROR(VLOOKUP(W746,'season patterns'!V:W,2,FALSE),"")</f>
        <v/>
      </c>
      <c r="Y746" t="str">
        <f>IFERROR(VLOOKUP(X746,'season patterns'!W:X,2,FALSE),"")</f>
        <v/>
      </c>
      <c r="Z746" t="str">
        <f>IFERROR(VLOOKUP(Y746,'season patterns'!X:Y,2,FALSE),"")</f>
        <v/>
      </c>
      <c r="AA746" t="str">
        <f>IFERROR(VLOOKUP(Z746,'season patterns'!Y:Z,2,FALSE),"")</f>
        <v/>
      </c>
      <c r="AB746" t="str">
        <f>IFERROR(VLOOKUP(AA746,'season patterns'!Z:AA,2,FALSE),"")</f>
        <v/>
      </c>
      <c r="AC746" t="str">
        <f>IFERROR(VLOOKUP(AB746,'season patterns'!AA:AB,2,FALSE),"")</f>
        <v/>
      </c>
      <c r="AD746" t="str">
        <f>IFERROR(VLOOKUP(AC746,'season patterns'!AB:AC,2,FALSE),"")</f>
        <v/>
      </c>
      <c r="AE746" t="str">
        <f>IFERROR(VLOOKUP(AD746,'season patterns'!AC:AD,2,FALSE),"")</f>
        <v/>
      </c>
      <c r="AF746" t="str">
        <f>IFERROR(VLOOKUP(AE746,'season patterns'!AD:AE,2,FALSE),"")</f>
        <v/>
      </c>
      <c r="AG746" t="str">
        <f>IFERROR(VLOOKUP(AF746,'season patterns'!AE:AF,2,FALSE),"")</f>
        <v/>
      </c>
      <c r="AH746" t="str">
        <f>IFERROR(VLOOKUP(AG746,'season patterns'!AF:AG,2,FALSE),"")</f>
        <v/>
      </c>
      <c r="AI746" t="str">
        <f>IFERROR(VLOOKUP(AH746,'season patterns'!AG:AH,2,FALSE),"")</f>
        <v/>
      </c>
      <c r="AJ746" t="str">
        <f>IFERROR(VLOOKUP(AI746,'season patterns'!AH:AI,2,FALSE),"")</f>
        <v/>
      </c>
      <c r="AK746" t="str">
        <f>IFERROR(VLOOKUP(AJ746,'season patterns'!AI:AJ,2,FALSE),"")</f>
        <v/>
      </c>
      <c r="AL746" t="str">
        <f>IFERROR(VLOOKUP(AK746,'season patterns'!AJ:AK,2,FALSE),"")</f>
        <v/>
      </c>
      <c r="AM746" t="str">
        <f>IFERROR(VLOOKUP(AL746,'season patterns'!AK:AL,2,FALSE),"")</f>
        <v/>
      </c>
      <c r="AN746" t="str">
        <f>IFERROR(VLOOKUP(AM746,'season patterns'!AL:AM,2,FALSE),"")</f>
        <v/>
      </c>
      <c r="AO746" t="str">
        <f>IFERROR(VLOOKUP(AN746,'season patterns'!AM:AN,2,FALSE),"")</f>
        <v/>
      </c>
      <c r="AP746" t="str">
        <f>IFERROR(VLOOKUP(AO746,'season patterns'!AN:AO,2,FALSE),"")</f>
        <v/>
      </c>
      <c r="AQ746" t="str">
        <f>IFERROR(VLOOKUP(AP746,'season patterns'!AO:AP,2,FALSE),"")</f>
        <v/>
      </c>
      <c r="AR746" t="str">
        <f>IFERROR(VLOOKUP(AQ746,'season patterns'!AP:AQ,2,FALSE),"")</f>
        <v/>
      </c>
      <c r="AS746" t="str">
        <f>IFERROR(VLOOKUP(AR746,'season patterns'!AQ:AR,2,FALSE),"")</f>
        <v/>
      </c>
      <c r="AT746" t="str">
        <f>IFERROR(VLOOKUP(AS746,'season patterns'!AR:AS,2,FALSE),"")</f>
        <v/>
      </c>
      <c r="AU746" t="str">
        <f>IFERROR(VLOOKUP(AT746,'season patterns'!AS:AT,2,FALSE),"")</f>
        <v/>
      </c>
      <c r="AV746" t="str">
        <f>IFERROR(VLOOKUP(AU746,'season patterns'!AT:AU,2,FALSE),"")</f>
        <v/>
      </c>
      <c r="AW746" t="str">
        <f>IFERROR(VLOOKUP(AV746,'season patterns'!AU:AV,2,FALSE),"")</f>
        <v/>
      </c>
      <c r="AX746" t="str">
        <f>IFERROR(VLOOKUP(AW746,'season patterns'!AV:AW,2,FALSE),"")</f>
        <v/>
      </c>
      <c r="AY746" t="str">
        <f>IFERROR(VLOOKUP(AX746,'season patterns'!AW:AX,2,FALSE),"")</f>
        <v/>
      </c>
      <c r="AZ746" t="str">
        <f>IFERROR(VLOOKUP(AY746,'season patterns'!AX:AY,2,FALSE),"")</f>
        <v/>
      </c>
      <c r="BA746" t="str">
        <f>IFERROR(VLOOKUP(AZ746,'season patterns'!AY:AZ,2,FALSE),"")</f>
        <v/>
      </c>
      <c r="BB746" t="str">
        <f>IFERROR(VLOOKUP(BA746,'season patterns'!AZ:BA,2,FALSE),"")</f>
        <v/>
      </c>
    </row>
    <row r="747" spans="1:54" hidden="1" x14ac:dyDescent="0.3">
      <c r="A747" t="s">
        <v>335</v>
      </c>
      <c r="C747" t="str">
        <f>IFERROR(VLOOKUP(B747,'season patterns'!A:B,2,FALSE),"")</f>
        <v/>
      </c>
      <c r="D747" t="str">
        <f>IFERROR(VLOOKUP(C747,'season patterns'!B:C,2,FALSE),"")</f>
        <v/>
      </c>
      <c r="E747" t="str">
        <f>IFERROR(VLOOKUP(D747,'season patterns'!C:D,2,FALSE),"")</f>
        <v/>
      </c>
      <c r="F747" t="str">
        <f>IFERROR(VLOOKUP(E747,'season patterns'!D:E,2,FALSE),"")</f>
        <v/>
      </c>
      <c r="G747" t="str">
        <f>IFERROR(VLOOKUP(F747,'season patterns'!E:F,2,FALSE),"")</f>
        <v/>
      </c>
      <c r="H747" t="str">
        <f>IFERROR(VLOOKUP(G747,'season patterns'!F:G,2,FALSE),"")</f>
        <v/>
      </c>
      <c r="I747" t="str">
        <f>IFERROR(VLOOKUP(H747,'season patterns'!G:H,2,FALSE),"")</f>
        <v/>
      </c>
      <c r="J747" t="str">
        <f>IFERROR(VLOOKUP(I747,'season patterns'!H:I,2,FALSE),"")</f>
        <v/>
      </c>
      <c r="K747" t="str">
        <f>IFERROR(VLOOKUP(J747,'season patterns'!I:J,2,FALSE),"")</f>
        <v/>
      </c>
      <c r="L747" t="str">
        <f>IFERROR(VLOOKUP(K747,'season patterns'!J:K,2,FALSE),"")</f>
        <v/>
      </c>
      <c r="M747" t="str">
        <f>IFERROR(VLOOKUP(L747,'season patterns'!K:L,2,FALSE),"")</f>
        <v/>
      </c>
      <c r="N747" t="str">
        <f>IFERROR(VLOOKUP(M747,'season patterns'!L:M,2,FALSE),"")</f>
        <v/>
      </c>
      <c r="O747" t="str">
        <f>IFERROR(VLOOKUP(N747,'season patterns'!M:N,2,FALSE),"")</f>
        <v/>
      </c>
      <c r="P747" t="str">
        <f>IFERROR(VLOOKUP(O747,'season patterns'!N:O,2,FALSE),"")</f>
        <v/>
      </c>
      <c r="Q747" t="str">
        <f>IFERROR(VLOOKUP(P747,'season patterns'!O:P,2,FALSE),"")</f>
        <v/>
      </c>
      <c r="R747" t="str">
        <f>IFERROR(VLOOKUP(Q747,'season patterns'!P:Q,2,FALSE),"")</f>
        <v/>
      </c>
      <c r="S747" t="str">
        <f>IFERROR(VLOOKUP(R747,'season patterns'!Q:R,2,FALSE),"")</f>
        <v/>
      </c>
      <c r="T747" t="str">
        <f>IFERROR(VLOOKUP(S747,'season patterns'!R:S,2,FALSE),"")</f>
        <v/>
      </c>
      <c r="U747" t="str">
        <f>IFERROR(VLOOKUP(T747,'season patterns'!S:T,2,FALSE),"")</f>
        <v/>
      </c>
      <c r="V747" t="str">
        <f>IFERROR(VLOOKUP(U747,'season patterns'!T:U,2,FALSE),"")</f>
        <v/>
      </c>
      <c r="W747" t="str">
        <f>IFERROR(VLOOKUP(V747,'season patterns'!U:V,2,FALSE),"")</f>
        <v/>
      </c>
      <c r="X747" t="str">
        <f>IFERROR(VLOOKUP(W747,'season patterns'!V:W,2,FALSE),"")</f>
        <v/>
      </c>
      <c r="Y747" t="str">
        <f>IFERROR(VLOOKUP(X747,'season patterns'!W:X,2,FALSE),"")</f>
        <v/>
      </c>
      <c r="Z747" t="str">
        <f>IFERROR(VLOOKUP(Y747,'season patterns'!X:Y,2,FALSE),"")</f>
        <v/>
      </c>
      <c r="AA747" t="str">
        <f>IFERROR(VLOOKUP(Z747,'season patterns'!Y:Z,2,FALSE),"")</f>
        <v/>
      </c>
      <c r="AB747" t="str">
        <f>IFERROR(VLOOKUP(AA747,'season patterns'!Z:AA,2,FALSE),"")</f>
        <v/>
      </c>
      <c r="AC747" t="str">
        <f>IFERROR(VLOOKUP(AB747,'season patterns'!AA:AB,2,FALSE),"")</f>
        <v/>
      </c>
      <c r="AD747" t="str">
        <f>IFERROR(VLOOKUP(AC747,'season patterns'!AB:AC,2,FALSE),"")</f>
        <v/>
      </c>
      <c r="AE747" t="str">
        <f>IFERROR(VLOOKUP(AD747,'season patterns'!AC:AD,2,FALSE),"")</f>
        <v/>
      </c>
      <c r="AF747" t="str">
        <f>IFERROR(VLOOKUP(AE747,'season patterns'!AD:AE,2,FALSE),"")</f>
        <v/>
      </c>
      <c r="AG747" t="str">
        <f>IFERROR(VLOOKUP(AF747,'season patterns'!AE:AF,2,FALSE),"")</f>
        <v/>
      </c>
      <c r="AH747" t="str">
        <f>IFERROR(VLOOKUP(AG747,'season patterns'!AF:AG,2,FALSE),"")</f>
        <v/>
      </c>
      <c r="AI747" t="str">
        <f>IFERROR(VLOOKUP(AH747,'season patterns'!AG:AH,2,FALSE),"")</f>
        <v/>
      </c>
      <c r="AJ747" t="str">
        <f>IFERROR(VLOOKUP(AI747,'season patterns'!AH:AI,2,FALSE),"")</f>
        <v/>
      </c>
      <c r="AK747" t="str">
        <f>IFERROR(VLOOKUP(AJ747,'season patterns'!AI:AJ,2,FALSE),"")</f>
        <v/>
      </c>
      <c r="AL747" t="str">
        <f>IFERROR(VLOOKUP(AK747,'season patterns'!AJ:AK,2,FALSE),"")</f>
        <v/>
      </c>
      <c r="AM747" t="str">
        <f>IFERROR(VLOOKUP(AL747,'season patterns'!AK:AL,2,FALSE),"")</f>
        <v/>
      </c>
      <c r="AN747" t="str">
        <f>IFERROR(VLOOKUP(AM747,'season patterns'!AL:AM,2,FALSE),"")</f>
        <v/>
      </c>
      <c r="AO747" t="str">
        <f>IFERROR(VLOOKUP(AN747,'season patterns'!AM:AN,2,FALSE),"")</f>
        <v/>
      </c>
      <c r="AP747" t="str">
        <f>IFERROR(VLOOKUP(AO747,'season patterns'!AN:AO,2,FALSE),"")</f>
        <v/>
      </c>
      <c r="AQ747" t="str">
        <f>IFERROR(VLOOKUP(AP747,'season patterns'!AO:AP,2,FALSE),"")</f>
        <v/>
      </c>
      <c r="AR747" t="str">
        <f>IFERROR(VLOOKUP(AQ747,'season patterns'!AP:AQ,2,FALSE),"")</f>
        <v/>
      </c>
      <c r="AS747" t="str">
        <f>IFERROR(VLOOKUP(AR747,'season patterns'!AQ:AR,2,FALSE),"")</f>
        <v/>
      </c>
      <c r="AT747" t="str">
        <f>IFERROR(VLOOKUP(AS747,'season patterns'!AR:AS,2,FALSE),"")</f>
        <v/>
      </c>
      <c r="AU747" t="str">
        <f>IFERROR(VLOOKUP(AT747,'season patterns'!AS:AT,2,FALSE),"")</f>
        <v/>
      </c>
      <c r="AV747" t="str">
        <f>IFERROR(VLOOKUP(AU747,'season patterns'!AT:AU,2,FALSE),"")</f>
        <v/>
      </c>
      <c r="AW747" t="str">
        <f>IFERROR(VLOOKUP(AV747,'season patterns'!AU:AV,2,FALSE),"")</f>
        <v/>
      </c>
      <c r="AX747" t="str">
        <f>IFERROR(VLOOKUP(AW747,'season patterns'!AV:AW,2,FALSE),"")</f>
        <v/>
      </c>
      <c r="AY747" t="str">
        <f>IFERROR(VLOOKUP(AX747,'season patterns'!AW:AX,2,FALSE),"")</f>
        <v/>
      </c>
      <c r="AZ747" t="str">
        <f>IFERROR(VLOOKUP(AY747,'season patterns'!AX:AY,2,FALSE),"")</f>
        <v/>
      </c>
      <c r="BA747" t="str">
        <f>IFERROR(VLOOKUP(AZ747,'season patterns'!AY:AZ,2,FALSE),"")</f>
        <v/>
      </c>
      <c r="BB747" t="str">
        <f>IFERROR(VLOOKUP(BA747,'season patterns'!AZ:BA,2,FALSE),"")</f>
        <v/>
      </c>
    </row>
    <row r="748" spans="1:54" hidden="1" x14ac:dyDescent="0.3">
      <c r="A748" t="s">
        <v>336</v>
      </c>
      <c r="C748" t="str">
        <f>IFERROR(VLOOKUP(B748,'season patterns'!A:B,2,FALSE),"")</f>
        <v/>
      </c>
      <c r="D748" t="str">
        <f>IFERROR(VLOOKUP(C748,'season patterns'!B:C,2,FALSE),"")</f>
        <v/>
      </c>
      <c r="E748" t="str">
        <f>IFERROR(VLOOKUP(D748,'season patterns'!C:D,2,FALSE),"")</f>
        <v/>
      </c>
      <c r="F748" t="str">
        <f>IFERROR(VLOOKUP(E748,'season patterns'!D:E,2,FALSE),"")</f>
        <v/>
      </c>
      <c r="G748" t="str">
        <f>IFERROR(VLOOKUP(F748,'season patterns'!E:F,2,FALSE),"")</f>
        <v/>
      </c>
      <c r="H748" t="str">
        <f>IFERROR(VLOOKUP(G748,'season patterns'!F:G,2,FALSE),"")</f>
        <v/>
      </c>
      <c r="I748" t="str">
        <f>IFERROR(VLOOKUP(H748,'season patterns'!G:H,2,FALSE),"")</f>
        <v/>
      </c>
      <c r="J748" t="str">
        <f>IFERROR(VLOOKUP(I748,'season patterns'!H:I,2,FALSE),"")</f>
        <v/>
      </c>
      <c r="K748" t="str">
        <f>IFERROR(VLOOKUP(J748,'season patterns'!I:J,2,FALSE),"")</f>
        <v/>
      </c>
      <c r="L748" t="str">
        <f>IFERROR(VLOOKUP(K748,'season patterns'!J:K,2,FALSE),"")</f>
        <v/>
      </c>
      <c r="M748" t="str">
        <f>IFERROR(VLOOKUP(L748,'season patterns'!K:L,2,FALSE),"")</f>
        <v/>
      </c>
      <c r="N748" t="str">
        <f>IFERROR(VLOOKUP(M748,'season patterns'!L:M,2,FALSE),"")</f>
        <v/>
      </c>
      <c r="O748" t="str">
        <f>IFERROR(VLOOKUP(N748,'season patterns'!M:N,2,FALSE),"")</f>
        <v/>
      </c>
      <c r="P748" t="str">
        <f>IFERROR(VLOOKUP(O748,'season patterns'!N:O,2,FALSE),"")</f>
        <v/>
      </c>
      <c r="Q748" t="str">
        <f>IFERROR(VLOOKUP(P748,'season patterns'!O:P,2,FALSE),"")</f>
        <v/>
      </c>
      <c r="R748" t="str">
        <f>IFERROR(VLOOKUP(Q748,'season patterns'!P:Q,2,FALSE),"")</f>
        <v/>
      </c>
      <c r="S748" t="str">
        <f>IFERROR(VLOOKUP(R748,'season patterns'!Q:R,2,FALSE),"")</f>
        <v/>
      </c>
      <c r="T748" t="str">
        <f>IFERROR(VLOOKUP(S748,'season patterns'!R:S,2,FALSE),"")</f>
        <v/>
      </c>
      <c r="U748" t="str">
        <f>IFERROR(VLOOKUP(T748,'season patterns'!S:T,2,FALSE),"")</f>
        <v/>
      </c>
      <c r="V748" t="str">
        <f>IFERROR(VLOOKUP(U748,'season patterns'!T:U,2,FALSE),"")</f>
        <v/>
      </c>
      <c r="W748" t="str">
        <f>IFERROR(VLOOKUP(V748,'season patterns'!U:V,2,FALSE),"")</f>
        <v/>
      </c>
      <c r="X748" t="str">
        <f>IFERROR(VLOOKUP(W748,'season patterns'!V:W,2,FALSE),"")</f>
        <v/>
      </c>
      <c r="Y748" t="str">
        <f>IFERROR(VLOOKUP(X748,'season patterns'!W:X,2,FALSE),"")</f>
        <v/>
      </c>
      <c r="Z748" t="str">
        <f>IFERROR(VLOOKUP(Y748,'season patterns'!X:Y,2,FALSE),"")</f>
        <v/>
      </c>
      <c r="AA748" t="str">
        <f>IFERROR(VLOOKUP(Z748,'season patterns'!Y:Z,2,FALSE),"")</f>
        <v/>
      </c>
      <c r="AB748" t="str">
        <f>IFERROR(VLOOKUP(AA748,'season patterns'!Z:AA,2,FALSE),"")</f>
        <v/>
      </c>
      <c r="AC748" t="str">
        <f>IFERROR(VLOOKUP(AB748,'season patterns'!AA:AB,2,FALSE),"")</f>
        <v/>
      </c>
      <c r="AD748" t="str">
        <f>IFERROR(VLOOKUP(AC748,'season patterns'!AB:AC,2,FALSE),"")</f>
        <v/>
      </c>
      <c r="AE748" t="str">
        <f>IFERROR(VLOOKUP(AD748,'season patterns'!AC:AD,2,FALSE),"")</f>
        <v/>
      </c>
      <c r="AF748" t="str">
        <f>IFERROR(VLOOKUP(AE748,'season patterns'!AD:AE,2,FALSE),"")</f>
        <v/>
      </c>
      <c r="AG748" t="str">
        <f>IFERROR(VLOOKUP(AF748,'season patterns'!AE:AF,2,FALSE),"")</f>
        <v/>
      </c>
      <c r="AH748" t="str">
        <f>IFERROR(VLOOKUP(AG748,'season patterns'!AF:AG,2,FALSE),"")</f>
        <v/>
      </c>
      <c r="AI748" t="str">
        <f>IFERROR(VLOOKUP(AH748,'season patterns'!AG:AH,2,FALSE),"")</f>
        <v/>
      </c>
      <c r="AJ748" t="str">
        <f>IFERROR(VLOOKUP(AI748,'season patterns'!AH:AI,2,FALSE),"")</f>
        <v/>
      </c>
      <c r="AK748" t="str">
        <f>IFERROR(VLOOKUP(AJ748,'season patterns'!AI:AJ,2,FALSE),"")</f>
        <v/>
      </c>
      <c r="AL748" t="str">
        <f>IFERROR(VLOOKUP(AK748,'season patterns'!AJ:AK,2,FALSE),"")</f>
        <v/>
      </c>
      <c r="AM748" t="str">
        <f>IFERROR(VLOOKUP(AL748,'season patterns'!AK:AL,2,FALSE),"")</f>
        <v/>
      </c>
      <c r="AN748" t="str">
        <f>IFERROR(VLOOKUP(AM748,'season patterns'!AL:AM,2,FALSE),"")</f>
        <v/>
      </c>
      <c r="AO748" t="str">
        <f>IFERROR(VLOOKUP(AN748,'season patterns'!AM:AN,2,FALSE),"")</f>
        <v/>
      </c>
      <c r="AP748" t="str">
        <f>IFERROR(VLOOKUP(AO748,'season patterns'!AN:AO,2,FALSE),"")</f>
        <v/>
      </c>
      <c r="AQ748" t="str">
        <f>IFERROR(VLOOKUP(AP748,'season patterns'!AO:AP,2,FALSE),"")</f>
        <v/>
      </c>
      <c r="AR748" t="str">
        <f>IFERROR(VLOOKUP(AQ748,'season patterns'!AP:AQ,2,FALSE),"")</f>
        <v/>
      </c>
      <c r="AS748" t="str">
        <f>IFERROR(VLOOKUP(AR748,'season patterns'!AQ:AR,2,FALSE),"")</f>
        <v/>
      </c>
      <c r="AT748" t="str">
        <f>IFERROR(VLOOKUP(AS748,'season patterns'!AR:AS,2,FALSE),"")</f>
        <v/>
      </c>
      <c r="AU748" t="str">
        <f>IFERROR(VLOOKUP(AT748,'season patterns'!AS:AT,2,FALSE),"")</f>
        <v/>
      </c>
      <c r="AV748" t="str">
        <f>IFERROR(VLOOKUP(AU748,'season patterns'!AT:AU,2,FALSE),"")</f>
        <v/>
      </c>
      <c r="AW748" t="str">
        <f>IFERROR(VLOOKUP(AV748,'season patterns'!AU:AV,2,FALSE),"")</f>
        <v/>
      </c>
      <c r="AX748" t="str">
        <f>IFERROR(VLOOKUP(AW748,'season patterns'!AV:AW,2,FALSE),"")</f>
        <v/>
      </c>
      <c r="AY748" t="str">
        <f>IFERROR(VLOOKUP(AX748,'season patterns'!AW:AX,2,FALSE),"")</f>
        <v/>
      </c>
      <c r="AZ748" t="str">
        <f>IFERROR(VLOOKUP(AY748,'season patterns'!AX:AY,2,FALSE),"")</f>
        <v/>
      </c>
      <c r="BA748" t="str">
        <f>IFERROR(VLOOKUP(AZ748,'season patterns'!AY:AZ,2,FALSE),"")</f>
        <v/>
      </c>
      <c r="BB748" t="str">
        <f>IFERROR(VLOOKUP(BA748,'season patterns'!AZ:BA,2,FALSE),"")</f>
        <v/>
      </c>
    </row>
    <row r="749" spans="1:54" hidden="1" x14ac:dyDescent="0.3">
      <c r="A749" t="s">
        <v>337</v>
      </c>
      <c r="C749" t="str">
        <f>IFERROR(VLOOKUP(B749,'season patterns'!A:B,2,FALSE),"")</f>
        <v/>
      </c>
      <c r="D749" t="str">
        <f>IFERROR(VLOOKUP(C749,'season patterns'!B:C,2,FALSE),"")</f>
        <v/>
      </c>
      <c r="E749" t="str">
        <f>IFERROR(VLOOKUP(D749,'season patterns'!C:D,2,FALSE),"")</f>
        <v/>
      </c>
      <c r="F749" t="str">
        <f>IFERROR(VLOOKUP(E749,'season patterns'!D:E,2,FALSE),"")</f>
        <v/>
      </c>
      <c r="G749" t="str">
        <f>IFERROR(VLOOKUP(F749,'season patterns'!E:F,2,FALSE),"")</f>
        <v/>
      </c>
      <c r="H749" t="str">
        <f>IFERROR(VLOOKUP(G749,'season patterns'!F:G,2,FALSE),"")</f>
        <v/>
      </c>
      <c r="I749" t="str">
        <f>IFERROR(VLOOKUP(H749,'season patterns'!G:H,2,FALSE),"")</f>
        <v/>
      </c>
      <c r="J749" t="str">
        <f>IFERROR(VLOOKUP(I749,'season patterns'!H:I,2,FALSE),"")</f>
        <v/>
      </c>
      <c r="K749" t="str">
        <f>IFERROR(VLOOKUP(J749,'season patterns'!I:J,2,FALSE),"")</f>
        <v/>
      </c>
      <c r="L749" t="str">
        <f>IFERROR(VLOOKUP(K749,'season patterns'!J:K,2,FALSE),"")</f>
        <v/>
      </c>
      <c r="M749" t="str">
        <f>IFERROR(VLOOKUP(L749,'season patterns'!K:L,2,FALSE),"")</f>
        <v/>
      </c>
      <c r="N749" t="str">
        <f>IFERROR(VLOOKUP(M749,'season patterns'!L:M,2,FALSE),"")</f>
        <v/>
      </c>
      <c r="O749" t="str">
        <f>IFERROR(VLOOKUP(N749,'season patterns'!M:N,2,FALSE),"")</f>
        <v/>
      </c>
      <c r="P749" t="str">
        <f>IFERROR(VLOOKUP(O749,'season patterns'!N:O,2,FALSE),"")</f>
        <v/>
      </c>
      <c r="Q749" t="str">
        <f>IFERROR(VLOOKUP(P749,'season patterns'!O:P,2,FALSE),"")</f>
        <v/>
      </c>
      <c r="R749" t="str">
        <f>IFERROR(VLOOKUP(Q749,'season patterns'!P:Q,2,FALSE),"")</f>
        <v/>
      </c>
      <c r="S749" t="str">
        <f>IFERROR(VLOOKUP(R749,'season patterns'!Q:R,2,FALSE),"")</f>
        <v/>
      </c>
      <c r="T749" t="str">
        <f>IFERROR(VLOOKUP(S749,'season patterns'!R:S,2,FALSE),"")</f>
        <v/>
      </c>
      <c r="U749" t="str">
        <f>IFERROR(VLOOKUP(T749,'season patterns'!S:T,2,FALSE),"")</f>
        <v/>
      </c>
      <c r="V749" t="str">
        <f>IFERROR(VLOOKUP(U749,'season patterns'!T:U,2,FALSE),"")</f>
        <v/>
      </c>
      <c r="W749" t="str">
        <f>IFERROR(VLOOKUP(V749,'season patterns'!U:V,2,FALSE),"")</f>
        <v/>
      </c>
      <c r="X749" t="str">
        <f>IFERROR(VLOOKUP(W749,'season patterns'!V:W,2,FALSE),"")</f>
        <v/>
      </c>
      <c r="Y749" t="str">
        <f>IFERROR(VLOOKUP(X749,'season patterns'!W:X,2,FALSE),"")</f>
        <v/>
      </c>
      <c r="Z749" t="str">
        <f>IFERROR(VLOOKUP(Y749,'season patterns'!X:Y,2,FALSE),"")</f>
        <v/>
      </c>
      <c r="AA749" t="str">
        <f>IFERROR(VLOOKUP(Z749,'season patterns'!Y:Z,2,FALSE),"")</f>
        <v/>
      </c>
      <c r="AB749" t="str">
        <f>IFERROR(VLOOKUP(AA749,'season patterns'!Z:AA,2,FALSE),"")</f>
        <v/>
      </c>
      <c r="AC749" t="str">
        <f>IFERROR(VLOOKUP(AB749,'season patterns'!AA:AB,2,FALSE),"")</f>
        <v/>
      </c>
      <c r="AD749" t="str">
        <f>IFERROR(VLOOKUP(AC749,'season patterns'!AB:AC,2,FALSE),"")</f>
        <v/>
      </c>
      <c r="AE749" t="str">
        <f>IFERROR(VLOOKUP(AD749,'season patterns'!AC:AD,2,FALSE),"")</f>
        <v/>
      </c>
      <c r="AF749" t="str">
        <f>IFERROR(VLOOKUP(AE749,'season patterns'!AD:AE,2,FALSE),"")</f>
        <v/>
      </c>
      <c r="AG749" t="str">
        <f>IFERROR(VLOOKUP(AF749,'season patterns'!AE:AF,2,FALSE),"")</f>
        <v/>
      </c>
      <c r="AH749" t="str">
        <f>IFERROR(VLOOKUP(AG749,'season patterns'!AF:AG,2,FALSE),"")</f>
        <v/>
      </c>
      <c r="AI749" t="str">
        <f>IFERROR(VLOOKUP(AH749,'season patterns'!AG:AH,2,FALSE),"")</f>
        <v/>
      </c>
      <c r="AJ749" t="str">
        <f>IFERROR(VLOOKUP(AI749,'season patterns'!AH:AI,2,FALSE),"")</f>
        <v/>
      </c>
      <c r="AK749" t="str">
        <f>IFERROR(VLOOKUP(AJ749,'season patterns'!AI:AJ,2,FALSE),"")</f>
        <v/>
      </c>
      <c r="AL749" t="str">
        <f>IFERROR(VLOOKUP(AK749,'season patterns'!AJ:AK,2,FALSE),"")</f>
        <v/>
      </c>
      <c r="AM749" t="str">
        <f>IFERROR(VLOOKUP(AL749,'season patterns'!AK:AL,2,FALSE),"")</f>
        <v/>
      </c>
      <c r="AN749" t="str">
        <f>IFERROR(VLOOKUP(AM749,'season patterns'!AL:AM,2,FALSE),"")</f>
        <v/>
      </c>
      <c r="AO749" t="str">
        <f>IFERROR(VLOOKUP(AN749,'season patterns'!AM:AN,2,FALSE),"")</f>
        <v/>
      </c>
      <c r="AP749" t="str">
        <f>IFERROR(VLOOKUP(AO749,'season patterns'!AN:AO,2,FALSE),"")</f>
        <v/>
      </c>
      <c r="AQ749" t="str">
        <f>IFERROR(VLOOKUP(AP749,'season patterns'!AO:AP,2,FALSE),"")</f>
        <v/>
      </c>
      <c r="AR749" t="str">
        <f>IFERROR(VLOOKUP(AQ749,'season patterns'!AP:AQ,2,FALSE),"")</f>
        <v/>
      </c>
      <c r="AS749" t="str">
        <f>IFERROR(VLOOKUP(AR749,'season patterns'!AQ:AR,2,FALSE),"")</f>
        <v/>
      </c>
      <c r="AT749" t="str">
        <f>IFERROR(VLOOKUP(AS749,'season patterns'!AR:AS,2,FALSE),"")</f>
        <v/>
      </c>
      <c r="AU749" t="str">
        <f>IFERROR(VLOOKUP(AT749,'season patterns'!AS:AT,2,FALSE),"")</f>
        <v/>
      </c>
      <c r="AV749" t="str">
        <f>IFERROR(VLOOKUP(AU749,'season patterns'!AT:AU,2,FALSE),"")</f>
        <v/>
      </c>
      <c r="AW749" t="str">
        <f>IFERROR(VLOOKUP(AV749,'season patterns'!AU:AV,2,FALSE),"")</f>
        <v/>
      </c>
      <c r="AX749" t="str">
        <f>IFERROR(VLOOKUP(AW749,'season patterns'!AV:AW,2,FALSE),"")</f>
        <v/>
      </c>
      <c r="AY749" t="str">
        <f>IFERROR(VLOOKUP(AX749,'season patterns'!AW:AX,2,FALSE),"")</f>
        <v/>
      </c>
      <c r="AZ749" t="str">
        <f>IFERROR(VLOOKUP(AY749,'season patterns'!AX:AY,2,FALSE),"")</f>
        <v/>
      </c>
      <c r="BA749" t="str">
        <f>IFERROR(VLOOKUP(AZ749,'season patterns'!AY:AZ,2,FALSE),"")</f>
        <v/>
      </c>
      <c r="BB749" t="str">
        <f>IFERROR(VLOOKUP(BA749,'season patterns'!AZ:BA,2,FALSE),"")</f>
        <v/>
      </c>
    </row>
    <row r="750" spans="1:54" hidden="1" x14ac:dyDescent="0.3">
      <c r="A750" t="s">
        <v>419</v>
      </c>
      <c r="C750" t="str">
        <f>IFERROR(VLOOKUP(B750,'season patterns'!A:B,2,FALSE),"")</f>
        <v/>
      </c>
      <c r="D750" t="str">
        <f>IFERROR(VLOOKUP(C750,'season patterns'!B:C,2,FALSE),"")</f>
        <v/>
      </c>
      <c r="E750" t="str">
        <f>IFERROR(VLOOKUP(D750,'season patterns'!C:D,2,FALSE),"")</f>
        <v/>
      </c>
      <c r="F750" t="str">
        <f>IFERROR(VLOOKUP(E750,'season patterns'!D:E,2,FALSE),"")</f>
        <v/>
      </c>
      <c r="G750" t="str">
        <f>IFERROR(VLOOKUP(F750,'season patterns'!E:F,2,FALSE),"")</f>
        <v/>
      </c>
      <c r="H750" t="str">
        <f>IFERROR(VLOOKUP(G750,'season patterns'!F:G,2,FALSE),"")</f>
        <v/>
      </c>
      <c r="I750" t="str">
        <f>IFERROR(VLOOKUP(H750,'season patterns'!G:H,2,FALSE),"")</f>
        <v/>
      </c>
      <c r="J750" t="str">
        <f>IFERROR(VLOOKUP(I750,'season patterns'!H:I,2,FALSE),"")</f>
        <v/>
      </c>
      <c r="K750" t="str">
        <f>IFERROR(VLOOKUP(J750,'season patterns'!I:J,2,FALSE),"")</f>
        <v/>
      </c>
      <c r="L750" t="str">
        <f>IFERROR(VLOOKUP(K750,'season patterns'!J:K,2,FALSE),"")</f>
        <v/>
      </c>
      <c r="M750" t="str">
        <f>IFERROR(VLOOKUP(L750,'season patterns'!K:L,2,FALSE),"")</f>
        <v/>
      </c>
      <c r="N750" t="str">
        <f>IFERROR(VLOOKUP(M750,'season patterns'!L:M,2,FALSE),"")</f>
        <v/>
      </c>
      <c r="O750" t="str">
        <f>IFERROR(VLOOKUP(N750,'season patterns'!M:N,2,FALSE),"")</f>
        <v/>
      </c>
      <c r="P750" t="str">
        <f>IFERROR(VLOOKUP(O750,'season patterns'!N:O,2,FALSE),"")</f>
        <v/>
      </c>
      <c r="Q750" t="str">
        <f>IFERROR(VLOOKUP(P750,'season patterns'!O:P,2,FALSE),"")</f>
        <v/>
      </c>
      <c r="R750" t="str">
        <f>IFERROR(VLOOKUP(Q750,'season patterns'!P:Q,2,FALSE),"")</f>
        <v/>
      </c>
      <c r="S750" t="str">
        <f>IFERROR(VLOOKUP(R750,'season patterns'!Q:R,2,FALSE),"")</f>
        <v/>
      </c>
      <c r="T750" t="str">
        <f>IFERROR(VLOOKUP(S750,'season patterns'!R:S,2,FALSE),"")</f>
        <v/>
      </c>
      <c r="U750" t="str">
        <f>IFERROR(VLOOKUP(T750,'season patterns'!S:T,2,FALSE),"")</f>
        <v/>
      </c>
      <c r="V750" t="str">
        <f>IFERROR(VLOOKUP(U750,'season patterns'!T:U,2,FALSE),"")</f>
        <v/>
      </c>
      <c r="W750" t="str">
        <f>IFERROR(VLOOKUP(V750,'season patterns'!U:V,2,FALSE),"")</f>
        <v/>
      </c>
      <c r="X750" t="str">
        <f>IFERROR(VLOOKUP(W750,'season patterns'!V:W,2,FALSE),"")</f>
        <v/>
      </c>
      <c r="Y750" t="str">
        <f>IFERROR(VLOOKUP(X750,'season patterns'!W:X,2,FALSE),"")</f>
        <v/>
      </c>
      <c r="Z750" t="str">
        <f>IFERROR(VLOOKUP(Y750,'season patterns'!X:Y,2,FALSE),"")</f>
        <v/>
      </c>
      <c r="AA750" t="str">
        <f>IFERROR(VLOOKUP(Z750,'season patterns'!Y:Z,2,FALSE),"")</f>
        <v/>
      </c>
      <c r="AB750" t="str">
        <f>IFERROR(VLOOKUP(AA750,'season patterns'!Z:AA,2,FALSE),"")</f>
        <v/>
      </c>
      <c r="AC750" t="str">
        <f>IFERROR(VLOOKUP(AB750,'season patterns'!AA:AB,2,FALSE),"")</f>
        <v/>
      </c>
      <c r="AD750" t="str">
        <f>IFERROR(VLOOKUP(AC750,'season patterns'!AB:AC,2,FALSE),"")</f>
        <v/>
      </c>
      <c r="AE750" t="str">
        <f>IFERROR(VLOOKUP(AD750,'season patterns'!AC:AD,2,FALSE),"")</f>
        <v/>
      </c>
      <c r="AF750" t="str">
        <f>IFERROR(VLOOKUP(AE750,'season patterns'!AD:AE,2,FALSE),"")</f>
        <v/>
      </c>
      <c r="AG750" t="str">
        <f>IFERROR(VLOOKUP(AF750,'season patterns'!AE:AF,2,FALSE),"")</f>
        <v/>
      </c>
      <c r="AH750" t="str">
        <f>IFERROR(VLOOKUP(AG750,'season patterns'!AF:AG,2,FALSE),"")</f>
        <v/>
      </c>
      <c r="AI750" t="str">
        <f>IFERROR(VLOOKUP(AH750,'season patterns'!AG:AH,2,FALSE),"")</f>
        <v/>
      </c>
      <c r="AJ750" t="str">
        <f>IFERROR(VLOOKUP(AI750,'season patterns'!AH:AI,2,FALSE),"")</f>
        <v/>
      </c>
      <c r="AK750" t="str">
        <f>IFERROR(VLOOKUP(AJ750,'season patterns'!AI:AJ,2,FALSE),"")</f>
        <v/>
      </c>
      <c r="AL750" t="str">
        <f>IFERROR(VLOOKUP(AK750,'season patterns'!AJ:AK,2,FALSE),"")</f>
        <v/>
      </c>
      <c r="AM750" t="str">
        <f>IFERROR(VLOOKUP(AL750,'season patterns'!AK:AL,2,FALSE),"")</f>
        <v/>
      </c>
      <c r="AN750" t="str">
        <f>IFERROR(VLOOKUP(AM750,'season patterns'!AL:AM,2,FALSE),"")</f>
        <v/>
      </c>
      <c r="AO750" t="str">
        <f>IFERROR(VLOOKUP(AN750,'season patterns'!AM:AN,2,FALSE),"")</f>
        <v/>
      </c>
      <c r="AP750" t="str">
        <f>IFERROR(VLOOKUP(AO750,'season patterns'!AN:AO,2,FALSE),"")</f>
        <v/>
      </c>
      <c r="AQ750" t="str">
        <f>IFERROR(VLOOKUP(AP750,'season patterns'!AO:AP,2,FALSE),"")</f>
        <v/>
      </c>
      <c r="AR750" t="str">
        <f>IFERROR(VLOOKUP(AQ750,'season patterns'!AP:AQ,2,FALSE),"")</f>
        <v/>
      </c>
      <c r="AS750" t="str">
        <f>IFERROR(VLOOKUP(AR750,'season patterns'!AQ:AR,2,FALSE),"")</f>
        <v/>
      </c>
      <c r="AT750" t="str">
        <f>IFERROR(VLOOKUP(AS750,'season patterns'!AR:AS,2,FALSE),"")</f>
        <v/>
      </c>
      <c r="AU750" t="str">
        <f>IFERROR(VLOOKUP(AT750,'season patterns'!AS:AT,2,FALSE),"")</f>
        <v/>
      </c>
      <c r="AV750" t="str">
        <f>IFERROR(VLOOKUP(AU750,'season patterns'!AT:AU,2,FALSE),"")</f>
        <v/>
      </c>
      <c r="AW750" t="str">
        <f>IFERROR(VLOOKUP(AV750,'season patterns'!AU:AV,2,FALSE),"")</f>
        <v/>
      </c>
      <c r="AX750" t="str">
        <f>IFERROR(VLOOKUP(AW750,'season patterns'!AV:AW,2,FALSE),"")</f>
        <v/>
      </c>
      <c r="AY750" t="str">
        <f>IFERROR(VLOOKUP(AX750,'season patterns'!AW:AX,2,FALSE),"")</f>
        <v/>
      </c>
      <c r="AZ750" t="str">
        <f>IFERROR(VLOOKUP(AY750,'season patterns'!AX:AY,2,FALSE),"")</f>
        <v/>
      </c>
      <c r="BA750" t="str">
        <f>IFERROR(VLOOKUP(AZ750,'season patterns'!AY:AZ,2,FALSE),"")</f>
        <v/>
      </c>
      <c r="BB750" t="str">
        <f>IFERROR(VLOOKUP(BA750,'season patterns'!AZ:BA,2,FALSE),"")</f>
        <v/>
      </c>
    </row>
    <row r="751" spans="1:54" hidden="1" x14ac:dyDescent="0.3">
      <c r="A751" t="s">
        <v>420</v>
      </c>
      <c r="C751" t="str">
        <f>IFERROR(VLOOKUP(B751,'season patterns'!A:B,2,FALSE),"")</f>
        <v/>
      </c>
      <c r="D751" t="str">
        <f>IFERROR(VLOOKUP(C751,'season patterns'!B:C,2,FALSE),"")</f>
        <v/>
      </c>
      <c r="E751" t="str">
        <f>IFERROR(VLOOKUP(D751,'season patterns'!C:D,2,FALSE),"")</f>
        <v/>
      </c>
      <c r="F751" t="str">
        <f>IFERROR(VLOOKUP(E751,'season patterns'!D:E,2,FALSE),"")</f>
        <v/>
      </c>
      <c r="G751" t="str">
        <f>IFERROR(VLOOKUP(F751,'season patterns'!E:F,2,FALSE),"")</f>
        <v/>
      </c>
      <c r="H751" t="str">
        <f>IFERROR(VLOOKUP(G751,'season patterns'!F:G,2,FALSE),"")</f>
        <v/>
      </c>
      <c r="I751" t="str">
        <f>IFERROR(VLOOKUP(H751,'season patterns'!G:H,2,FALSE),"")</f>
        <v/>
      </c>
      <c r="J751" t="str">
        <f>IFERROR(VLOOKUP(I751,'season patterns'!H:I,2,FALSE),"")</f>
        <v/>
      </c>
      <c r="K751" t="str">
        <f>IFERROR(VLOOKUP(J751,'season patterns'!I:J,2,FALSE),"")</f>
        <v/>
      </c>
      <c r="L751" t="str">
        <f>IFERROR(VLOOKUP(K751,'season patterns'!J:K,2,FALSE),"")</f>
        <v/>
      </c>
      <c r="M751" t="str">
        <f>IFERROR(VLOOKUP(L751,'season patterns'!K:L,2,FALSE),"")</f>
        <v/>
      </c>
      <c r="N751" t="str">
        <f>IFERROR(VLOOKUP(M751,'season patterns'!L:M,2,FALSE),"")</f>
        <v/>
      </c>
      <c r="O751" t="str">
        <f>IFERROR(VLOOKUP(N751,'season patterns'!M:N,2,FALSE),"")</f>
        <v/>
      </c>
      <c r="P751" t="str">
        <f>IFERROR(VLOOKUP(O751,'season patterns'!N:O,2,FALSE),"")</f>
        <v/>
      </c>
      <c r="Q751" t="str">
        <f>IFERROR(VLOOKUP(P751,'season patterns'!O:P,2,FALSE),"")</f>
        <v/>
      </c>
      <c r="R751" t="str">
        <f>IFERROR(VLOOKUP(Q751,'season patterns'!P:Q,2,FALSE),"")</f>
        <v/>
      </c>
      <c r="S751" t="str">
        <f>IFERROR(VLOOKUP(R751,'season patterns'!Q:R,2,FALSE),"")</f>
        <v/>
      </c>
      <c r="T751" t="str">
        <f>IFERROR(VLOOKUP(S751,'season patterns'!R:S,2,FALSE),"")</f>
        <v/>
      </c>
      <c r="U751" t="str">
        <f>IFERROR(VLOOKUP(T751,'season patterns'!S:T,2,FALSE),"")</f>
        <v/>
      </c>
      <c r="V751" t="str">
        <f>IFERROR(VLOOKUP(U751,'season patterns'!T:U,2,FALSE),"")</f>
        <v/>
      </c>
      <c r="W751" t="str">
        <f>IFERROR(VLOOKUP(V751,'season patterns'!U:V,2,FALSE),"")</f>
        <v/>
      </c>
      <c r="X751" t="str">
        <f>IFERROR(VLOOKUP(W751,'season patterns'!V:W,2,FALSE),"")</f>
        <v/>
      </c>
      <c r="Y751" t="str">
        <f>IFERROR(VLOOKUP(X751,'season patterns'!W:X,2,FALSE),"")</f>
        <v/>
      </c>
      <c r="Z751" t="str">
        <f>IFERROR(VLOOKUP(Y751,'season patterns'!X:Y,2,FALSE),"")</f>
        <v/>
      </c>
      <c r="AA751" t="str">
        <f>IFERROR(VLOOKUP(Z751,'season patterns'!Y:Z,2,FALSE),"")</f>
        <v/>
      </c>
      <c r="AB751" t="str">
        <f>IFERROR(VLOOKUP(AA751,'season patterns'!Z:AA,2,FALSE),"")</f>
        <v/>
      </c>
      <c r="AC751" t="str">
        <f>IFERROR(VLOOKUP(AB751,'season patterns'!AA:AB,2,FALSE),"")</f>
        <v/>
      </c>
      <c r="AD751" t="str">
        <f>IFERROR(VLOOKUP(AC751,'season patterns'!AB:AC,2,FALSE),"")</f>
        <v/>
      </c>
      <c r="AE751" t="str">
        <f>IFERROR(VLOOKUP(AD751,'season patterns'!AC:AD,2,FALSE),"")</f>
        <v/>
      </c>
      <c r="AF751" t="str">
        <f>IFERROR(VLOOKUP(AE751,'season patterns'!AD:AE,2,FALSE),"")</f>
        <v/>
      </c>
      <c r="AG751" t="str">
        <f>IFERROR(VLOOKUP(AF751,'season patterns'!AE:AF,2,FALSE),"")</f>
        <v/>
      </c>
      <c r="AH751" t="str">
        <f>IFERROR(VLOOKUP(AG751,'season patterns'!AF:AG,2,FALSE),"")</f>
        <v/>
      </c>
      <c r="AI751" t="str">
        <f>IFERROR(VLOOKUP(AH751,'season patterns'!AG:AH,2,FALSE),"")</f>
        <v/>
      </c>
      <c r="AJ751" t="str">
        <f>IFERROR(VLOOKUP(AI751,'season patterns'!AH:AI,2,FALSE),"")</f>
        <v/>
      </c>
      <c r="AK751" t="str">
        <f>IFERROR(VLOOKUP(AJ751,'season patterns'!AI:AJ,2,FALSE),"")</f>
        <v/>
      </c>
      <c r="AL751" t="str">
        <f>IFERROR(VLOOKUP(AK751,'season patterns'!AJ:AK,2,FALSE),"")</f>
        <v/>
      </c>
      <c r="AM751" t="str">
        <f>IFERROR(VLOOKUP(AL751,'season patterns'!AK:AL,2,FALSE),"")</f>
        <v/>
      </c>
      <c r="AN751" t="str">
        <f>IFERROR(VLOOKUP(AM751,'season patterns'!AL:AM,2,FALSE),"")</f>
        <v/>
      </c>
      <c r="AO751" t="str">
        <f>IFERROR(VLOOKUP(AN751,'season patterns'!AM:AN,2,FALSE),"")</f>
        <v/>
      </c>
      <c r="AP751" t="str">
        <f>IFERROR(VLOOKUP(AO751,'season patterns'!AN:AO,2,FALSE),"")</f>
        <v/>
      </c>
      <c r="AQ751" t="str">
        <f>IFERROR(VLOOKUP(AP751,'season patterns'!AO:AP,2,FALSE),"")</f>
        <v/>
      </c>
      <c r="AR751" t="str">
        <f>IFERROR(VLOOKUP(AQ751,'season patterns'!AP:AQ,2,FALSE),"")</f>
        <v/>
      </c>
      <c r="AS751" t="str">
        <f>IFERROR(VLOOKUP(AR751,'season patterns'!AQ:AR,2,FALSE),"")</f>
        <v/>
      </c>
      <c r="AT751" t="str">
        <f>IFERROR(VLOOKUP(AS751,'season patterns'!AR:AS,2,FALSE),"")</f>
        <v/>
      </c>
      <c r="AU751" t="str">
        <f>IFERROR(VLOOKUP(AT751,'season patterns'!AS:AT,2,FALSE),"")</f>
        <v/>
      </c>
      <c r="AV751" t="str">
        <f>IFERROR(VLOOKUP(AU751,'season patterns'!AT:AU,2,FALSE),"")</f>
        <v/>
      </c>
      <c r="AW751" t="str">
        <f>IFERROR(VLOOKUP(AV751,'season patterns'!AU:AV,2,FALSE),"")</f>
        <v/>
      </c>
      <c r="AX751" t="str">
        <f>IFERROR(VLOOKUP(AW751,'season patterns'!AV:AW,2,FALSE),"")</f>
        <v/>
      </c>
      <c r="AY751" t="str">
        <f>IFERROR(VLOOKUP(AX751,'season patterns'!AW:AX,2,FALSE),"")</f>
        <v/>
      </c>
      <c r="AZ751" t="str">
        <f>IFERROR(VLOOKUP(AY751,'season patterns'!AX:AY,2,FALSE),"")</f>
        <v/>
      </c>
      <c r="BA751" t="str">
        <f>IFERROR(VLOOKUP(AZ751,'season patterns'!AY:AZ,2,FALSE),"")</f>
        <v/>
      </c>
      <c r="BB751" t="str">
        <f>IFERROR(VLOOKUP(BA751,'season patterns'!AZ:BA,2,FALSE),"")</f>
        <v/>
      </c>
    </row>
    <row r="752" spans="1:54" hidden="1" x14ac:dyDescent="0.3">
      <c r="A752" t="s">
        <v>421</v>
      </c>
      <c r="C752" t="str">
        <f>IFERROR(VLOOKUP(B752,'season patterns'!A:B,2,FALSE),"")</f>
        <v/>
      </c>
      <c r="D752" t="str">
        <f>IFERROR(VLOOKUP(C752,'season patterns'!B:C,2,FALSE),"")</f>
        <v/>
      </c>
      <c r="E752" t="str">
        <f>IFERROR(VLOOKUP(D752,'season patterns'!C:D,2,FALSE),"")</f>
        <v/>
      </c>
      <c r="F752" t="str">
        <f>IFERROR(VLOOKUP(E752,'season patterns'!D:E,2,FALSE),"")</f>
        <v/>
      </c>
      <c r="G752" t="str">
        <f>IFERROR(VLOOKUP(F752,'season patterns'!E:F,2,FALSE),"")</f>
        <v/>
      </c>
      <c r="H752" t="str">
        <f>IFERROR(VLOOKUP(G752,'season patterns'!F:G,2,FALSE),"")</f>
        <v/>
      </c>
      <c r="I752" t="str">
        <f>IFERROR(VLOOKUP(H752,'season patterns'!G:H,2,FALSE),"")</f>
        <v/>
      </c>
      <c r="J752" t="str">
        <f>IFERROR(VLOOKUP(I752,'season patterns'!H:I,2,FALSE),"")</f>
        <v/>
      </c>
      <c r="K752" t="str">
        <f>IFERROR(VLOOKUP(J752,'season patterns'!I:J,2,FALSE),"")</f>
        <v/>
      </c>
      <c r="L752" t="str">
        <f>IFERROR(VLOOKUP(K752,'season patterns'!J:K,2,FALSE),"")</f>
        <v/>
      </c>
      <c r="M752" t="str">
        <f>IFERROR(VLOOKUP(L752,'season patterns'!K:L,2,FALSE),"")</f>
        <v/>
      </c>
      <c r="N752" t="str">
        <f>IFERROR(VLOOKUP(M752,'season patterns'!L:M,2,FALSE),"")</f>
        <v/>
      </c>
      <c r="O752" t="str">
        <f>IFERROR(VLOOKUP(N752,'season patterns'!M:N,2,FALSE),"")</f>
        <v/>
      </c>
      <c r="P752" t="str">
        <f>IFERROR(VLOOKUP(O752,'season patterns'!N:O,2,FALSE),"")</f>
        <v/>
      </c>
      <c r="Q752" t="str">
        <f>IFERROR(VLOOKUP(P752,'season patterns'!O:P,2,FALSE),"")</f>
        <v/>
      </c>
      <c r="R752" t="str">
        <f>IFERROR(VLOOKUP(Q752,'season patterns'!P:Q,2,FALSE),"")</f>
        <v/>
      </c>
      <c r="S752" t="str">
        <f>IFERROR(VLOOKUP(R752,'season patterns'!Q:R,2,FALSE),"")</f>
        <v/>
      </c>
      <c r="T752" t="str">
        <f>IFERROR(VLOOKUP(S752,'season patterns'!R:S,2,FALSE),"")</f>
        <v/>
      </c>
      <c r="U752" t="str">
        <f>IFERROR(VLOOKUP(T752,'season patterns'!S:T,2,FALSE),"")</f>
        <v/>
      </c>
      <c r="V752" t="str">
        <f>IFERROR(VLOOKUP(U752,'season patterns'!T:U,2,FALSE),"")</f>
        <v/>
      </c>
      <c r="W752" t="str">
        <f>IFERROR(VLOOKUP(V752,'season patterns'!U:V,2,FALSE),"")</f>
        <v/>
      </c>
      <c r="X752" t="str">
        <f>IFERROR(VLOOKUP(W752,'season patterns'!V:W,2,FALSE),"")</f>
        <v/>
      </c>
      <c r="Y752" t="str">
        <f>IFERROR(VLOOKUP(X752,'season patterns'!W:X,2,FALSE),"")</f>
        <v/>
      </c>
      <c r="Z752" t="str">
        <f>IFERROR(VLOOKUP(Y752,'season patterns'!X:Y,2,FALSE),"")</f>
        <v/>
      </c>
      <c r="AA752" t="str">
        <f>IFERROR(VLOOKUP(Z752,'season patterns'!Y:Z,2,FALSE),"")</f>
        <v/>
      </c>
      <c r="AB752" t="str">
        <f>IFERROR(VLOOKUP(AA752,'season patterns'!Z:AA,2,FALSE),"")</f>
        <v/>
      </c>
      <c r="AC752" t="str">
        <f>IFERROR(VLOOKUP(AB752,'season patterns'!AA:AB,2,FALSE),"")</f>
        <v/>
      </c>
      <c r="AD752" t="str">
        <f>IFERROR(VLOOKUP(AC752,'season patterns'!AB:AC,2,FALSE),"")</f>
        <v/>
      </c>
      <c r="AE752" t="str">
        <f>IFERROR(VLOOKUP(AD752,'season patterns'!AC:AD,2,FALSE),"")</f>
        <v/>
      </c>
      <c r="AF752" t="str">
        <f>IFERROR(VLOOKUP(AE752,'season patterns'!AD:AE,2,FALSE),"")</f>
        <v/>
      </c>
      <c r="AG752" t="str">
        <f>IFERROR(VLOOKUP(AF752,'season patterns'!AE:AF,2,FALSE),"")</f>
        <v/>
      </c>
      <c r="AH752" t="str">
        <f>IFERROR(VLOOKUP(AG752,'season patterns'!AF:AG,2,FALSE),"")</f>
        <v/>
      </c>
      <c r="AI752" t="str">
        <f>IFERROR(VLOOKUP(AH752,'season patterns'!AG:AH,2,FALSE),"")</f>
        <v/>
      </c>
      <c r="AJ752" t="str">
        <f>IFERROR(VLOOKUP(AI752,'season patterns'!AH:AI,2,FALSE),"")</f>
        <v/>
      </c>
      <c r="AK752" t="str">
        <f>IFERROR(VLOOKUP(AJ752,'season patterns'!AI:AJ,2,FALSE),"")</f>
        <v/>
      </c>
      <c r="AL752" t="str">
        <f>IFERROR(VLOOKUP(AK752,'season patterns'!AJ:AK,2,FALSE),"")</f>
        <v/>
      </c>
      <c r="AM752" t="str">
        <f>IFERROR(VLOOKUP(AL752,'season patterns'!AK:AL,2,FALSE),"")</f>
        <v/>
      </c>
      <c r="AN752" t="str">
        <f>IFERROR(VLOOKUP(AM752,'season patterns'!AL:AM,2,FALSE),"")</f>
        <v/>
      </c>
      <c r="AO752" t="str">
        <f>IFERROR(VLOOKUP(AN752,'season patterns'!AM:AN,2,FALSE),"")</f>
        <v/>
      </c>
      <c r="AP752" t="str">
        <f>IFERROR(VLOOKUP(AO752,'season patterns'!AN:AO,2,FALSE),"")</f>
        <v/>
      </c>
      <c r="AQ752" t="str">
        <f>IFERROR(VLOOKUP(AP752,'season patterns'!AO:AP,2,FALSE),"")</f>
        <v/>
      </c>
      <c r="AR752" t="str">
        <f>IFERROR(VLOOKUP(AQ752,'season patterns'!AP:AQ,2,FALSE),"")</f>
        <v/>
      </c>
      <c r="AS752" t="str">
        <f>IFERROR(VLOOKUP(AR752,'season patterns'!AQ:AR,2,FALSE),"")</f>
        <v/>
      </c>
      <c r="AT752" t="str">
        <f>IFERROR(VLOOKUP(AS752,'season patterns'!AR:AS,2,FALSE),"")</f>
        <v/>
      </c>
      <c r="AU752" t="str">
        <f>IFERROR(VLOOKUP(AT752,'season patterns'!AS:AT,2,FALSE),"")</f>
        <v/>
      </c>
      <c r="AV752" t="str">
        <f>IFERROR(VLOOKUP(AU752,'season patterns'!AT:AU,2,FALSE),"")</f>
        <v/>
      </c>
      <c r="AW752" t="str">
        <f>IFERROR(VLOOKUP(AV752,'season patterns'!AU:AV,2,FALSE),"")</f>
        <v/>
      </c>
      <c r="AX752" t="str">
        <f>IFERROR(VLOOKUP(AW752,'season patterns'!AV:AW,2,FALSE),"")</f>
        <v/>
      </c>
      <c r="AY752" t="str">
        <f>IFERROR(VLOOKUP(AX752,'season patterns'!AW:AX,2,FALSE),"")</f>
        <v/>
      </c>
      <c r="AZ752" t="str">
        <f>IFERROR(VLOOKUP(AY752,'season patterns'!AX:AY,2,FALSE),"")</f>
        <v/>
      </c>
      <c r="BA752" t="str">
        <f>IFERROR(VLOOKUP(AZ752,'season patterns'!AY:AZ,2,FALSE),"")</f>
        <v/>
      </c>
      <c r="BB752" t="str">
        <f>IFERROR(VLOOKUP(BA752,'season patterns'!AZ:BA,2,FALSE),"")</f>
        <v/>
      </c>
    </row>
    <row r="753" spans="1:54" hidden="1" x14ac:dyDescent="0.3">
      <c r="A753" t="s">
        <v>422</v>
      </c>
      <c r="C753" t="str">
        <f>IFERROR(VLOOKUP(B753,'season patterns'!A:B,2,FALSE),"")</f>
        <v/>
      </c>
      <c r="D753" t="str">
        <f>IFERROR(VLOOKUP(C753,'season patterns'!B:C,2,FALSE),"")</f>
        <v/>
      </c>
      <c r="E753" t="str">
        <f>IFERROR(VLOOKUP(D753,'season patterns'!C:D,2,FALSE),"")</f>
        <v/>
      </c>
      <c r="F753" t="str">
        <f>IFERROR(VLOOKUP(E753,'season patterns'!D:E,2,FALSE),"")</f>
        <v/>
      </c>
      <c r="G753" t="str">
        <f>IFERROR(VLOOKUP(F753,'season patterns'!E:F,2,FALSE),"")</f>
        <v/>
      </c>
      <c r="H753" t="str">
        <f>IFERROR(VLOOKUP(G753,'season patterns'!F:G,2,FALSE),"")</f>
        <v/>
      </c>
      <c r="I753" t="str">
        <f>IFERROR(VLOOKUP(H753,'season patterns'!G:H,2,FALSE),"")</f>
        <v/>
      </c>
      <c r="J753" t="str">
        <f>IFERROR(VLOOKUP(I753,'season patterns'!H:I,2,FALSE),"")</f>
        <v/>
      </c>
      <c r="K753" t="str">
        <f>IFERROR(VLOOKUP(J753,'season patterns'!I:J,2,FALSE),"")</f>
        <v/>
      </c>
      <c r="L753" t="str">
        <f>IFERROR(VLOOKUP(K753,'season patterns'!J:K,2,FALSE),"")</f>
        <v/>
      </c>
      <c r="M753" t="str">
        <f>IFERROR(VLOOKUP(L753,'season patterns'!K:L,2,FALSE),"")</f>
        <v/>
      </c>
      <c r="N753" t="str">
        <f>IFERROR(VLOOKUP(M753,'season patterns'!L:M,2,FALSE),"")</f>
        <v/>
      </c>
      <c r="O753" t="str">
        <f>IFERROR(VLOOKUP(N753,'season patterns'!M:N,2,FALSE),"")</f>
        <v/>
      </c>
      <c r="P753" t="str">
        <f>IFERROR(VLOOKUP(O753,'season patterns'!N:O,2,FALSE),"")</f>
        <v/>
      </c>
      <c r="Q753" t="str">
        <f>IFERROR(VLOOKUP(P753,'season patterns'!O:P,2,FALSE),"")</f>
        <v/>
      </c>
      <c r="R753" t="str">
        <f>IFERROR(VLOOKUP(Q753,'season patterns'!P:Q,2,FALSE),"")</f>
        <v/>
      </c>
      <c r="S753" t="str">
        <f>IFERROR(VLOOKUP(R753,'season patterns'!Q:R,2,FALSE),"")</f>
        <v/>
      </c>
      <c r="T753" t="str">
        <f>IFERROR(VLOOKUP(S753,'season patterns'!R:S,2,FALSE),"")</f>
        <v/>
      </c>
      <c r="U753" t="str">
        <f>IFERROR(VLOOKUP(T753,'season patterns'!S:T,2,FALSE),"")</f>
        <v/>
      </c>
      <c r="V753" t="str">
        <f>IFERROR(VLOOKUP(U753,'season patterns'!T:U,2,FALSE),"")</f>
        <v/>
      </c>
      <c r="W753" t="str">
        <f>IFERROR(VLOOKUP(V753,'season patterns'!U:V,2,FALSE),"")</f>
        <v/>
      </c>
      <c r="X753" t="str">
        <f>IFERROR(VLOOKUP(W753,'season patterns'!V:W,2,FALSE),"")</f>
        <v/>
      </c>
      <c r="Y753" t="str">
        <f>IFERROR(VLOOKUP(X753,'season patterns'!W:X,2,FALSE),"")</f>
        <v/>
      </c>
      <c r="Z753" t="str">
        <f>IFERROR(VLOOKUP(Y753,'season patterns'!X:Y,2,FALSE),"")</f>
        <v/>
      </c>
      <c r="AA753" t="str">
        <f>IFERROR(VLOOKUP(Z753,'season patterns'!Y:Z,2,FALSE),"")</f>
        <v/>
      </c>
      <c r="AB753" t="str">
        <f>IFERROR(VLOOKUP(AA753,'season patterns'!Z:AA,2,FALSE),"")</f>
        <v/>
      </c>
      <c r="AC753" t="str">
        <f>IFERROR(VLOOKUP(AB753,'season patterns'!AA:AB,2,FALSE),"")</f>
        <v/>
      </c>
      <c r="AD753" t="str">
        <f>IFERROR(VLOOKUP(AC753,'season patterns'!AB:AC,2,FALSE),"")</f>
        <v/>
      </c>
      <c r="AE753" t="str">
        <f>IFERROR(VLOOKUP(AD753,'season patterns'!AC:AD,2,FALSE),"")</f>
        <v/>
      </c>
      <c r="AF753" t="str">
        <f>IFERROR(VLOOKUP(AE753,'season patterns'!AD:AE,2,FALSE),"")</f>
        <v/>
      </c>
      <c r="AG753" t="str">
        <f>IFERROR(VLOOKUP(AF753,'season patterns'!AE:AF,2,FALSE),"")</f>
        <v/>
      </c>
      <c r="AH753" t="str">
        <f>IFERROR(VLOOKUP(AG753,'season patterns'!AF:AG,2,FALSE),"")</f>
        <v/>
      </c>
      <c r="AI753" t="str">
        <f>IFERROR(VLOOKUP(AH753,'season patterns'!AG:AH,2,FALSE),"")</f>
        <v/>
      </c>
      <c r="AJ753" t="str">
        <f>IFERROR(VLOOKUP(AI753,'season patterns'!AH:AI,2,FALSE),"")</f>
        <v/>
      </c>
      <c r="AK753" t="str">
        <f>IFERROR(VLOOKUP(AJ753,'season patterns'!AI:AJ,2,FALSE),"")</f>
        <v/>
      </c>
      <c r="AL753" t="str">
        <f>IFERROR(VLOOKUP(AK753,'season patterns'!AJ:AK,2,FALSE),"")</f>
        <v/>
      </c>
      <c r="AM753" t="str">
        <f>IFERROR(VLOOKUP(AL753,'season patterns'!AK:AL,2,FALSE),"")</f>
        <v/>
      </c>
      <c r="AN753" t="str">
        <f>IFERROR(VLOOKUP(AM753,'season patterns'!AL:AM,2,FALSE),"")</f>
        <v/>
      </c>
      <c r="AO753" t="str">
        <f>IFERROR(VLOOKUP(AN753,'season patterns'!AM:AN,2,FALSE),"")</f>
        <v/>
      </c>
      <c r="AP753" t="str">
        <f>IFERROR(VLOOKUP(AO753,'season patterns'!AN:AO,2,FALSE),"")</f>
        <v/>
      </c>
      <c r="AQ753" t="str">
        <f>IFERROR(VLOOKUP(AP753,'season patterns'!AO:AP,2,FALSE),"")</f>
        <v/>
      </c>
      <c r="AR753" t="str">
        <f>IFERROR(VLOOKUP(AQ753,'season patterns'!AP:AQ,2,FALSE),"")</f>
        <v/>
      </c>
      <c r="AS753" t="str">
        <f>IFERROR(VLOOKUP(AR753,'season patterns'!AQ:AR,2,FALSE),"")</f>
        <v/>
      </c>
      <c r="AT753" t="str">
        <f>IFERROR(VLOOKUP(AS753,'season patterns'!AR:AS,2,FALSE),"")</f>
        <v/>
      </c>
      <c r="AU753" t="str">
        <f>IFERROR(VLOOKUP(AT753,'season patterns'!AS:AT,2,FALSE),"")</f>
        <v/>
      </c>
      <c r="AV753" t="str">
        <f>IFERROR(VLOOKUP(AU753,'season patterns'!AT:AU,2,FALSE),"")</f>
        <v/>
      </c>
      <c r="AW753" t="str">
        <f>IFERROR(VLOOKUP(AV753,'season patterns'!AU:AV,2,FALSE),"")</f>
        <v/>
      </c>
      <c r="AX753" t="str">
        <f>IFERROR(VLOOKUP(AW753,'season patterns'!AV:AW,2,FALSE),"")</f>
        <v/>
      </c>
      <c r="AY753" t="str">
        <f>IFERROR(VLOOKUP(AX753,'season patterns'!AW:AX,2,FALSE),"")</f>
        <v/>
      </c>
      <c r="AZ753" t="str">
        <f>IFERROR(VLOOKUP(AY753,'season patterns'!AX:AY,2,FALSE),"")</f>
        <v/>
      </c>
      <c r="BA753" t="str">
        <f>IFERROR(VLOOKUP(AZ753,'season patterns'!AY:AZ,2,FALSE),"")</f>
        <v/>
      </c>
      <c r="BB753" t="str">
        <f>IFERROR(VLOOKUP(BA753,'season patterns'!AZ:BA,2,FALSE),"")</f>
        <v/>
      </c>
    </row>
    <row r="754" spans="1:54" hidden="1" x14ac:dyDescent="0.3">
      <c r="A754" t="s">
        <v>423</v>
      </c>
      <c r="C754" t="str">
        <f>IFERROR(VLOOKUP(B754,'season patterns'!A:B,2,FALSE),"")</f>
        <v/>
      </c>
      <c r="D754" t="str">
        <f>IFERROR(VLOOKUP(C754,'season patterns'!B:C,2,FALSE),"")</f>
        <v/>
      </c>
      <c r="E754" t="str">
        <f>IFERROR(VLOOKUP(D754,'season patterns'!C:D,2,FALSE),"")</f>
        <v/>
      </c>
      <c r="F754" t="str">
        <f>IFERROR(VLOOKUP(E754,'season patterns'!D:E,2,FALSE),"")</f>
        <v/>
      </c>
      <c r="G754" t="str">
        <f>IFERROR(VLOOKUP(F754,'season patterns'!E:F,2,FALSE),"")</f>
        <v/>
      </c>
      <c r="H754" t="str">
        <f>IFERROR(VLOOKUP(G754,'season patterns'!F:G,2,FALSE),"")</f>
        <v/>
      </c>
      <c r="I754" t="str">
        <f>IFERROR(VLOOKUP(H754,'season patterns'!G:H,2,FALSE),"")</f>
        <v/>
      </c>
      <c r="J754" t="str">
        <f>IFERROR(VLOOKUP(I754,'season patterns'!H:I,2,FALSE),"")</f>
        <v/>
      </c>
      <c r="K754" t="str">
        <f>IFERROR(VLOOKUP(J754,'season patterns'!I:J,2,FALSE),"")</f>
        <v/>
      </c>
      <c r="L754" t="str">
        <f>IFERROR(VLOOKUP(K754,'season patterns'!J:K,2,FALSE),"")</f>
        <v/>
      </c>
      <c r="M754" t="str">
        <f>IFERROR(VLOOKUP(L754,'season patterns'!K:L,2,FALSE),"")</f>
        <v/>
      </c>
      <c r="N754" t="str">
        <f>IFERROR(VLOOKUP(M754,'season patterns'!L:M,2,FALSE),"")</f>
        <v/>
      </c>
      <c r="O754" t="str">
        <f>IFERROR(VLOOKUP(N754,'season patterns'!M:N,2,FALSE),"")</f>
        <v/>
      </c>
      <c r="P754" t="str">
        <f>IFERROR(VLOOKUP(O754,'season patterns'!N:O,2,FALSE),"")</f>
        <v/>
      </c>
      <c r="Q754" t="str">
        <f>IFERROR(VLOOKUP(P754,'season patterns'!O:P,2,FALSE),"")</f>
        <v/>
      </c>
      <c r="R754" t="str">
        <f>IFERROR(VLOOKUP(Q754,'season patterns'!P:Q,2,FALSE),"")</f>
        <v/>
      </c>
      <c r="S754" t="str">
        <f>IFERROR(VLOOKUP(R754,'season patterns'!Q:R,2,FALSE),"")</f>
        <v/>
      </c>
      <c r="T754" t="str">
        <f>IFERROR(VLOOKUP(S754,'season patterns'!R:S,2,FALSE),"")</f>
        <v/>
      </c>
      <c r="U754" t="str">
        <f>IFERROR(VLOOKUP(T754,'season patterns'!S:T,2,FALSE),"")</f>
        <v/>
      </c>
      <c r="V754" t="str">
        <f>IFERROR(VLOOKUP(U754,'season patterns'!T:U,2,FALSE),"")</f>
        <v/>
      </c>
      <c r="W754" t="str">
        <f>IFERROR(VLOOKUP(V754,'season patterns'!U:V,2,FALSE),"")</f>
        <v/>
      </c>
      <c r="X754" t="str">
        <f>IFERROR(VLOOKUP(W754,'season patterns'!V:W,2,FALSE),"")</f>
        <v/>
      </c>
      <c r="Y754" t="str">
        <f>IFERROR(VLOOKUP(X754,'season patterns'!W:X,2,FALSE),"")</f>
        <v/>
      </c>
      <c r="Z754" t="str">
        <f>IFERROR(VLOOKUP(Y754,'season patterns'!X:Y,2,FALSE),"")</f>
        <v/>
      </c>
      <c r="AA754" t="str">
        <f>IFERROR(VLOOKUP(Z754,'season patterns'!Y:Z,2,FALSE),"")</f>
        <v/>
      </c>
      <c r="AB754" t="str">
        <f>IFERROR(VLOOKUP(AA754,'season patterns'!Z:AA,2,FALSE),"")</f>
        <v/>
      </c>
      <c r="AC754" t="str">
        <f>IFERROR(VLOOKUP(AB754,'season patterns'!AA:AB,2,FALSE),"")</f>
        <v/>
      </c>
      <c r="AD754" t="str">
        <f>IFERROR(VLOOKUP(AC754,'season patterns'!AB:AC,2,FALSE),"")</f>
        <v/>
      </c>
      <c r="AE754" t="str">
        <f>IFERROR(VLOOKUP(AD754,'season patterns'!AC:AD,2,FALSE),"")</f>
        <v/>
      </c>
      <c r="AF754" t="str">
        <f>IFERROR(VLOOKUP(AE754,'season patterns'!AD:AE,2,FALSE),"")</f>
        <v/>
      </c>
      <c r="AG754" t="str">
        <f>IFERROR(VLOOKUP(AF754,'season patterns'!AE:AF,2,FALSE),"")</f>
        <v/>
      </c>
      <c r="AH754" t="str">
        <f>IFERROR(VLOOKUP(AG754,'season patterns'!AF:AG,2,FALSE),"")</f>
        <v/>
      </c>
      <c r="AI754" t="str">
        <f>IFERROR(VLOOKUP(AH754,'season patterns'!AG:AH,2,FALSE),"")</f>
        <v/>
      </c>
      <c r="AJ754" t="str">
        <f>IFERROR(VLOOKUP(AI754,'season patterns'!AH:AI,2,FALSE),"")</f>
        <v/>
      </c>
      <c r="AK754" t="str">
        <f>IFERROR(VLOOKUP(AJ754,'season patterns'!AI:AJ,2,FALSE),"")</f>
        <v/>
      </c>
      <c r="AL754" t="str">
        <f>IFERROR(VLOOKUP(AK754,'season patterns'!AJ:AK,2,FALSE),"")</f>
        <v/>
      </c>
      <c r="AM754" t="str">
        <f>IFERROR(VLOOKUP(AL754,'season patterns'!AK:AL,2,FALSE),"")</f>
        <v/>
      </c>
      <c r="AN754" t="str">
        <f>IFERROR(VLOOKUP(AM754,'season patterns'!AL:AM,2,FALSE),"")</f>
        <v/>
      </c>
      <c r="AO754" t="str">
        <f>IFERROR(VLOOKUP(AN754,'season patterns'!AM:AN,2,FALSE),"")</f>
        <v/>
      </c>
      <c r="AP754" t="str">
        <f>IFERROR(VLOOKUP(AO754,'season patterns'!AN:AO,2,FALSE),"")</f>
        <v/>
      </c>
      <c r="AQ754" t="str">
        <f>IFERROR(VLOOKUP(AP754,'season patterns'!AO:AP,2,FALSE),"")</f>
        <v/>
      </c>
      <c r="AR754" t="str">
        <f>IFERROR(VLOOKUP(AQ754,'season patterns'!AP:AQ,2,FALSE),"")</f>
        <v/>
      </c>
      <c r="AS754" t="str">
        <f>IFERROR(VLOOKUP(AR754,'season patterns'!AQ:AR,2,FALSE),"")</f>
        <v/>
      </c>
      <c r="AT754" t="str">
        <f>IFERROR(VLOOKUP(AS754,'season patterns'!AR:AS,2,FALSE),"")</f>
        <v/>
      </c>
      <c r="AU754" t="str">
        <f>IFERROR(VLOOKUP(AT754,'season patterns'!AS:AT,2,FALSE),"")</f>
        <v/>
      </c>
      <c r="AV754" t="str">
        <f>IFERROR(VLOOKUP(AU754,'season patterns'!AT:AU,2,FALSE),"")</f>
        <v/>
      </c>
      <c r="AW754" t="str">
        <f>IFERROR(VLOOKUP(AV754,'season patterns'!AU:AV,2,FALSE),"")</f>
        <v/>
      </c>
      <c r="AX754" t="str">
        <f>IFERROR(VLOOKUP(AW754,'season patterns'!AV:AW,2,FALSE),"")</f>
        <v/>
      </c>
      <c r="AY754" t="str">
        <f>IFERROR(VLOOKUP(AX754,'season patterns'!AW:AX,2,FALSE),"")</f>
        <v/>
      </c>
      <c r="AZ754" t="str">
        <f>IFERROR(VLOOKUP(AY754,'season patterns'!AX:AY,2,FALSE),"")</f>
        <v/>
      </c>
      <c r="BA754" t="str">
        <f>IFERROR(VLOOKUP(AZ754,'season patterns'!AY:AZ,2,FALSE),"")</f>
        <v/>
      </c>
      <c r="BB754" t="str">
        <f>IFERROR(VLOOKUP(BA754,'season patterns'!AZ:BA,2,FALSE),"")</f>
        <v/>
      </c>
    </row>
    <row r="755" spans="1:54" hidden="1" x14ac:dyDescent="0.3">
      <c r="A755" t="s">
        <v>424</v>
      </c>
      <c r="C755" t="str">
        <f>IFERROR(VLOOKUP(B755,'season patterns'!A:B,2,FALSE),"")</f>
        <v/>
      </c>
      <c r="D755" t="str">
        <f>IFERROR(VLOOKUP(C755,'season patterns'!B:C,2,FALSE),"")</f>
        <v/>
      </c>
      <c r="E755" t="str">
        <f>IFERROR(VLOOKUP(D755,'season patterns'!C:D,2,FALSE),"")</f>
        <v/>
      </c>
      <c r="F755" t="str">
        <f>IFERROR(VLOOKUP(E755,'season patterns'!D:E,2,FALSE),"")</f>
        <v/>
      </c>
      <c r="G755" t="str">
        <f>IFERROR(VLOOKUP(F755,'season patterns'!E:F,2,FALSE),"")</f>
        <v/>
      </c>
      <c r="H755" t="str">
        <f>IFERROR(VLOOKUP(G755,'season patterns'!F:G,2,FALSE),"")</f>
        <v/>
      </c>
      <c r="I755" t="str">
        <f>IFERROR(VLOOKUP(H755,'season patterns'!G:H,2,FALSE),"")</f>
        <v/>
      </c>
      <c r="J755" t="str">
        <f>IFERROR(VLOOKUP(I755,'season patterns'!H:I,2,FALSE),"")</f>
        <v/>
      </c>
      <c r="K755" t="str">
        <f>IFERROR(VLOOKUP(J755,'season patterns'!I:J,2,FALSE),"")</f>
        <v/>
      </c>
      <c r="L755" t="str">
        <f>IFERROR(VLOOKUP(K755,'season patterns'!J:K,2,FALSE),"")</f>
        <v/>
      </c>
      <c r="M755" t="str">
        <f>IFERROR(VLOOKUP(L755,'season patterns'!K:L,2,FALSE),"")</f>
        <v/>
      </c>
      <c r="N755" t="str">
        <f>IFERROR(VLOOKUP(M755,'season patterns'!L:M,2,FALSE),"")</f>
        <v/>
      </c>
      <c r="O755" t="str">
        <f>IFERROR(VLOOKUP(N755,'season patterns'!M:N,2,FALSE),"")</f>
        <v/>
      </c>
      <c r="P755" t="str">
        <f>IFERROR(VLOOKUP(O755,'season patterns'!N:O,2,FALSE),"")</f>
        <v/>
      </c>
      <c r="Q755" t="str">
        <f>IFERROR(VLOOKUP(P755,'season patterns'!O:P,2,FALSE),"")</f>
        <v/>
      </c>
      <c r="R755" t="str">
        <f>IFERROR(VLOOKUP(Q755,'season patterns'!P:Q,2,FALSE),"")</f>
        <v/>
      </c>
      <c r="S755" t="str">
        <f>IFERROR(VLOOKUP(R755,'season patterns'!Q:R,2,FALSE),"")</f>
        <v/>
      </c>
      <c r="T755" t="str">
        <f>IFERROR(VLOOKUP(S755,'season patterns'!R:S,2,FALSE),"")</f>
        <v/>
      </c>
      <c r="U755" t="str">
        <f>IFERROR(VLOOKUP(T755,'season patterns'!S:T,2,FALSE),"")</f>
        <v/>
      </c>
      <c r="V755" t="str">
        <f>IFERROR(VLOOKUP(U755,'season patterns'!T:U,2,FALSE),"")</f>
        <v/>
      </c>
      <c r="W755" t="str">
        <f>IFERROR(VLOOKUP(V755,'season patterns'!U:V,2,FALSE),"")</f>
        <v/>
      </c>
      <c r="X755" t="str">
        <f>IFERROR(VLOOKUP(W755,'season patterns'!V:W,2,FALSE),"")</f>
        <v/>
      </c>
      <c r="Y755" t="str">
        <f>IFERROR(VLOOKUP(X755,'season patterns'!W:X,2,FALSE),"")</f>
        <v/>
      </c>
      <c r="Z755" t="str">
        <f>IFERROR(VLOOKUP(Y755,'season patterns'!X:Y,2,FALSE),"")</f>
        <v/>
      </c>
      <c r="AA755" t="str">
        <f>IFERROR(VLOOKUP(Z755,'season patterns'!Y:Z,2,FALSE),"")</f>
        <v/>
      </c>
      <c r="AB755" t="str">
        <f>IFERROR(VLOOKUP(AA755,'season patterns'!Z:AA,2,FALSE),"")</f>
        <v/>
      </c>
      <c r="AC755" t="str">
        <f>IFERROR(VLOOKUP(AB755,'season patterns'!AA:AB,2,FALSE),"")</f>
        <v/>
      </c>
      <c r="AD755" t="str">
        <f>IFERROR(VLOOKUP(AC755,'season patterns'!AB:AC,2,FALSE),"")</f>
        <v/>
      </c>
      <c r="AE755" t="str">
        <f>IFERROR(VLOOKUP(AD755,'season patterns'!AC:AD,2,FALSE),"")</f>
        <v/>
      </c>
      <c r="AF755" t="str">
        <f>IFERROR(VLOOKUP(AE755,'season patterns'!AD:AE,2,FALSE),"")</f>
        <v/>
      </c>
      <c r="AG755" t="str">
        <f>IFERROR(VLOOKUP(AF755,'season patterns'!AE:AF,2,FALSE),"")</f>
        <v/>
      </c>
      <c r="AH755" t="str">
        <f>IFERROR(VLOOKUP(AG755,'season patterns'!AF:AG,2,FALSE),"")</f>
        <v/>
      </c>
      <c r="AI755" t="str">
        <f>IFERROR(VLOOKUP(AH755,'season patterns'!AG:AH,2,FALSE),"")</f>
        <v/>
      </c>
      <c r="AJ755" t="str">
        <f>IFERROR(VLOOKUP(AI755,'season patterns'!AH:AI,2,FALSE),"")</f>
        <v/>
      </c>
      <c r="AK755" t="str">
        <f>IFERROR(VLOOKUP(AJ755,'season patterns'!AI:AJ,2,FALSE),"")</f>
        <v/>
      </c>
      <c r="AL755" t="str">
        <f>IFERROR(VLOOKUP(AK755,'season patterns'!AJ:AK,2,FALSE),"")</f>
        <v/>
      </c>
      <c r="AM755" t="str">
        <f>IFERROR(VLOOKUP(AL755,'season patterns'!AK:AL,2,FALSE),"")</f>
        <v/>
      </c>
      <c r="AN755" t="str">
        <f>IFERROR(VLOOKUP(AM755,'season patterns'!AL:AM,2,FALSE),"")</f>
        <v/>
      </c>
      <c r="AO755" t="str">
        <f>IFERROR(VLOOKUP(AN755,'season patterns'!AM:AN,2,FALSE),"")</f>
        <v/>
      </c>
      <c r="AP755" t="str">
        <f>IFERROR(VLOOKUP(AO755,'season patterns'!AN:AO,2,FALSE),"")</f>
        <v/>
      </c>
      <c r="AQ755" t="str">
        <f>IFERROR(VLOOKUP(AP755,'season patterns'!AO:AP,2,FALSE),"")</f>
        <v/>
      </c>
      <c r="AR755" t="str">
        <f>IFERROR(VLOOKUP(AQ755,'season patterns'!AP:AQ,2,FALSE),"")</f>
        <v/>
      </c>
      <c r="AS755" t="str">
        <f>IFERROR(VLOOKUP(AR755,'season patterns'!AQ:AR,2,FALSE),"")</f>
        <v/>
      </c>
      <c r="AT755" t="str">
        <f>IFERROR(VLOOKUP(AS755,'season patterns'!AR:AS,2,FALSE),"")</f>
        <v/>
      </c>
      <c r="AU755" t="str">
        <f>IFERROR(VLOOKUP(AT755,'season patterns'!AS:AT,2,FALSE),"")</f>
        <v/>
      </c>
      <c r="AV755" t="str">
        <f>IFERROR(VLOOKUP(AU755,'season patterns'!AT:AU,2,FALSE),"")</f>
        <v/>
      </c>
      <c r="AW755" t="str">
        <f>IFERROR(VLOOKUP(AV755,'season patterns'!AU:AV,2,FALSE),"")</f>
        <v/>
      </c>
      <c r="AX755" t="str">
        <f>IFERROR(VLOOKUP(AW755,'season patterns'!AV:AW,2,FALSE),"")</f>
        <v/>
      </c>
      <c r="AY755" t="str">
        <f>IFERROR(VLOOKUP(AX755,'season patterns'!AW:AX,2,FALSE),"")</f>
        <v/>
      </c>
      <c r="AZ755" t="str">
        <f>IFERROR(VLOOKUP(AY755,'season patterns'!AX:AY,2,FALSE),"")</f>
        <v/>
      </c>
      <c r="BA755" t="str">
        <f>IFERROR(VLOOKUP(AZ755,'season patterns'!AY:AZ,2,FALSE),"")</f>
        <v/>
      </c>
      <c r="BB755" t="str">
        <f>IFERROR(VLOOKUP(BA755,'season patterns'!AZ:BA,2,FALSE),"")</f>
        <v/>
      </c>
    </row>
    <row r="756" spans="1:54" hidden="1" x14ac:dyDescent="0.3">
      <c r="A756" t="s">
        <v>425</v>
      </c>
      <c r="C756" t="str">
        <f>IFERROR(VLOOKUP(B756,'season patterns'!A:B,2,FALSE),"")</f>
        <v/>
      </c>
      <c r="D756" t="str">
        <f>IFERROR(VLOOKUP(C756,'season patterns'!B:C,2,FALSE),"")</f>
        <v/>
      </c>
      <c r="E756" t="str">
        <f>IFERROR(VLOOKUP(D756,'season patterns'!C:D,2,FALSE),"")</f>
        <v/>
      </c>
      <c r="F756" t="str">
        <f>IFERROR(VLOOKUP(E756,'season patterns'!D:E,2,FALSE),"")</f>
        <v/>
      </c>
      <c r="G756" t="str">
        <f>IFERROR(VLOOKUP(F756,'season patterns'!E:F,2,FALSE),"")</f>
        <v/>
      </c>
      <c r="H756" t="str">
        <f>IFERROR(VLOOKUP(G756,'season patterns'!F:G,2,FALSE),"")</f>
        <v/>
      </c>
      <c r="I756" t="str">
        <f>IFERROR(VLOOKUP(H756,'season patterns'!G:H,2,FALSE),"")</f>
        <v/>
      </c>
      <c r="J756" t="str">
        <f>IFERROR(VLOOKUP(I756,'season patterns'!H:I,2,FALSE),"")</f>
        <v/>
      </c>
      <c r="K756" t="str">
        <f>IFERROR(VLOOKUP(J756,'season patterns'!I:J,2,FALSE),"")</f>
        <v/>
      </c>
      <c r="L756" t="str">
        <f>IFERROR(VLOOKUP(K756,'season patterns'!J:K,2,FALSE),"")</f>
        <v/>
      </c>
      <c r="M756" t="str">
        <f>IFERROR(VLOOKUP(L756,'season patterns'!K:L,2,FALSE),"")</f>
        <v/>
      </c>
      <c r="N756" t="str">
        <f>IFERROR(VLOOKUP(M756,'season patterns'!L:M,2,FALSE),"")</f>
        <v/>
      </c>
      <c r="O756" t="str">
        <f>IFERROR(VLOOKUP(N756,'season patterns'!M:N,2,FALSE),"")</f>
        <v/>
      </c>
      <c r="P756" t="str">
        <f>IFERROR(VLOOKUP(O756,'season patterns'!N:O,2,FALSE),"")</f>
        <v/>
      </c>
      <c r="Q756" t="str">
        <f>IFERROR(VLOOKUP(P756,'season patterns'!O:P,2,FALSE),"")</f>
        <v/>
      </c>
      <c r="R756" t="str">
        <f>IFERROR(VLOOKUP(Q756,'season patterns'!P:Q,2,FALSE),"")</f>
        <v/>
      </c>
      <c r="S756" t="str">
        <f>IFERROR(VLOOKUP(R756,'season patterns'!Q:R,2,FALSE),"")</f>
        <v/>
      </c>
      <c r="T756" t="str">
        <f>IFERROR(VLOOKUP(S756,'season patterns'!R:S,2,FALSE),"")</f>
        <v/>
      </c>
      <c r="U756" t="str">
        <f>IFERROR(VLOOKUP(T756,'season patterns'!S:T,2,FALSE),"")</f>
        <v/>
      </c>
      <c r="V756" t="str">
        <f>IFERROR(VLOOKUP(U756,'season patterns'!T:U,2,FALSE),"")</f>
        <v/>
      </c>
      <c r="W756" t="str">
        <f>IFERROR(VLOOKUP(V756,'season patterns'!U:V,2,FALSE),"")</f>
        <v/>
      </c>
      <c r="X756" t="str">
        <f>IFERROR(VLOOKUP(W756,'season patterns'!V:W,2,FALSE),"")</f>
        <v/>
      </c>
      <c r="Y756" t="str">
        <f>IFERROR(VLOOKUP(X756,'season patterns'!W:X,2,FALSE),"")</f>
        <v/>
      </c>
      <c r="Z756" t="str">
        <f>IFERROR(VLOOKUP(Y756,'season patterns'!X:Y,2,FALSE),"")</f>
        <v/>
      </c>
      <c r="AA756" t="str">
        <f>IFERROR(VLOOKUP(Z756,'season patterns'!Y:Z,2,FALSE),"")</f>
        <v/>
      </c>
      <c r="AB756" t="str">
        <f>IFERROR(VLOOKUP(AA756,'season patterns'!Z:AA,2,FALSE),"")</f>
        <v/>
      </c>
      <c r="AC756" t="str">
        <f>IFERROR(VLOOKUP(AB756,'season patterns'!AA:AB,2,FALSE),"")</f>
        <v/>
      </c>
      <c r="AD756" t="str">
        <f>IFERROR(VLOOKUP(AC756,'season patterns'!AB:AC,2,FALSE),"")</f>
        <v/>
      </c>
      <c r="AE756" t="str">
        <f>IFERROR(VLOOKUP(AD756,'season patterns'!AC:AD,2,FALSE),"")</f>
        <v/>
      </c>
      <c r="AF756" t="str">
        <f>IFERROR(VLOOKUP(AE756,'season patterns'!AD:AE,2,FALSE),"")</f>
        <v/>
      </c>
      <c r="AG756" t="str">
        <f>IFERROR(VLOOKUP(AF756,'season patterns'!AE:AF,2,FALSE),"")</f>
        <v/>
      </c>
      <c r="AH756" t="str">
        <f>IFERROR(VLOOKUP(AG756,'season patterns'!AF:AG,2,FALSE),"")</f>
        <v/>
      </c>
      <c r="AI756" t="str">
        <f>IFERROR(VLOOKUP(AH756,'season patterns'!AG:AH,2,FALSE),"")</f>
        <v/>
      </c>
      <c r="AJ756" t="str">
        <f>IFERROR(VLOOKUP(AI756,'season patterns'!AH:AI,2,FALSE),"")</f>
        <v/>
      </c>
      <c r="AK756" t="str">
        <f>IFERROR(VLOOKUP(AJ756,'season patterns'!AI:AJ,2,FALSE),"")</f>
        <v/>
      </c>
      <c r="AL756" t="str">
        <f>IFERROR(VLOOKUP(AK756,'season patterns'!AJ:AK,2,FALSE),"")</f>
        <v/>
      </c>
      <c r="AM756" t="str">
        <f>IFERROR(VLOOKUP(AL756,'season patterns'!AK:AL,2,FALSE),"")</f>
        <v/>
      </c>
      <c r="AN756" t="str">
        <f>IFERROR(VLOOKUP(AM756,'season patterns'!AL:AM,2,FALSE),"")</f>
        <v/>
      </c>
      <c r="AO756" t="str">
        <f>IFERROR(VLOOKUP(AN756,'season patterns'!AM:AN,2,FALSE),"")</f>
        <v/>
      </c>
      <c r="AP756" t="str">
        <f>IFERROR(VLOOKUP(AO756,'season patterns'!AN:AO,2,FALSE),"")</f>
        <v/>
      </c>
      <c r="AQ756" t="str">
        <f>IFERROR(VLOOKUP(AP756,'season patterns'!AO:AP,2,FALSE),"")</f>
        <v/>
      </c>
      <c r="AR756" t="str">
        <f>IFERROR(VLOOKUP(AQ756,'season patterns'!AP:AQ,2,FALSE),"")</f>
        <v/>
      </c>
      <c r="AS756" t="str">
        <f>IFERROR(VLOOKUP(AR756,'season patterns'!AQ:AR,2,FALSE),"")</f>
        <v/>
      </c>
      <c r="AT756" t="str">
        <f>IFERROR(VLOOKUP(AS756,'season patterns'!AR:AS,2,FALSE),"")</f>
        <v/>
      </c>
      <c r="AU756" t="str">
        <f>IFERROR(VLOOKUP(AT756,'season patterns'!AS:AT,2,FALSE),"")</f>
        <v/>
      </c>
      <c r="AV756" t="str">
        <f>IFERROR(VLOOKUP(AU756,'season patterns'!AT:AU,2,FALSE),"")</f>
        <v/>
      </c>
      <c r="AW756" t="str">
        <f>IFERROR(VLOOKUP(AV756,'season patterns'!AU:AV,2,FALSE),"")</f>
        <v/>
      </c>
      <c r="AX756" t="str">
        <f>IFERROR(VLOOKUP(AW756,'season patterns'!AV:AW,2,FALSE),"")</f>
        <v/>
      </c>
      <c r="AY756" t="str">
        <f>IFERROR(VLOOKUP(AX756,'season patterns'!AW:AX,2,FALSE),"")</f>
        <v/>
      </c>
      <c r="AZ756" t="str">
        <f>IFERROR(VLOOKUP(AY756,'season patterns'!AX:AY,2,FALSE),"")</f>
        <v/>
      </c>
      <c r="BA756" t="str">
        <f>IFERROR(VLOOKUP(AZ756,'season patterns'!AY:AZ,2,FALSE),"")</f>
        <v/>
      </c>
      <c r="BB756" t="str">
        <f>IFERROR(VLOOKUP(BA756,'season patterns'!AZ:BA,2,FALSE),"")</f>
        <v/>
      </c>
    </row>
    <row r="757" spans="1:54" hidden="1" x14ac:dyDescent="0.3">
      <c r="A757" t="s">
        <v>426</v>
      </c>
      <c r="C757" t="str">
        <f>IFERROR(VLOOKUP(B757,'season patterns'!A:B,2,FALSE),"")</f>
        <v/>
      </c>
      <c r="D757" t="str">
        <f>IFERROR(VLOOKUP(C757,'season patterns'!B:C,2,FALSE),"")</f>
        <v/>
      </c>
      <c r="E757" t="str">
        <f>IFERROR(VLOOKUP(D757,'season patterns'!C:D,2,FALSE),"")</f>
        <v/>
      </c>
      <c r="F757" t="str">
        <f>IFERROR(VLOOKUP(E757,'season patterns'!D:E,2,FALSE),"")</f>
        <v/>
      </c>
      <c r="G757" t="str">
        <f>IFERROR(VLOOKUP(F757,'season patterns'!E:F,2,FALSE),"")</f>
        <v/>
      </c>
      <c r="H757" t="str">
        <f>IFERROR(VLOOKUP(G757,'season patterns'!F:G,2,FALSE),"")</f>
        <v/>
      </c>
      <c r="I757" t="str">
        <f>IFERROR(VLOOKUP(H757,'season patterns'!G:H,2,FALSE),"")</f>
        <v/>
      </c>
      <c r="J757" t="str">
        <f>IFERROR(VLOOKUP(I757,'season patterns'!H:I,2,FALSE),"")</f>
        <v/>
      </c>
      <c r="K757" t="str">
        <f>IFERROR(VLOOKUP(J757,'season patterns'!I:J,2,FALSE),"")</f>
        <v/>
      </c>
      <c r="L757" t="str">
        <f>IFERROR(VLOOKUP(K757,'season patterns'!J:K,2,FALSE),"")</f>
        <v/>
      </c>
      <c r="M757" t="str">
        <f>IFERROR(VLOOKUP(L757,'season patterns'!K:L,2,FALSE),"")</f>
        <v/>
      </c>
      <c r="N757" t="str">
        <f>IFERROR(VLOOKUP(M757,'season patterns'!L:M,2,FALSE),"")</f>
        <v/>
      </c>
      <c r="O757" t="str">
        <f>IFERROR(VLOOKUP(N757,'season patterns'!M:N,2,FALSE),"")</f>
        <v/>
      </c>
      <c r="P757" t="str">
        <f>IFERROR(VLOOKUP(O757,'season patterns'!N:O,2,FALSE),"")</f>
        <v/>
      </c>
      <c r="Q757" t="str">
        <f>IFERROR(VLOOKUP(P757,'season patterns'!O:P,2,FALSE),"")</f>
        <v/>
      </c>
      <c r="R757" t="str">
        <f>IFERROR(VLOOKUP(Q757,'season patterns'!P:Q,2,FALSE),"")</f>
        <v/>
      </c>
      <c r="S757" t="str">
        <f>IFERROR(VLOOKUP(R757,'season patterns'!Q:R,2,FALSE),"")</f>
        <v/>
      </c>
      <c r="T757" t="str">
        <f>IFERROR(VLOOKUP(S757,'season patterns'!R:S,2,FALSE),"")</f>
        <v/>
      </c>
      <c r="U757" t="str">
        <f>IFERROR(VLOOKUP(T757,'season patterns'!S:T,2,FALSE),"")</f>
        <v/>
      </c>
      <c r="V757" t="str">
        <f>IFERROR(VLOOKUP(U757,'season patterns'!T:U,2,FALSE),"")</f>
        <v/>
      </c>
      <c r="W757" t="str">
        <f>IFERROR(VLOOKUP(V757,'season patterns'!U:V,2,FALSE),"")</f>
        <v/>
      </c>
      <c r="X757" t="str">
        <f>IFERROR(VLOOKUP(W757,'season patterns'!V:W,2,FALSE),"")</f>
        <v/>
      </c>
      <c r="Y757" t="str">
        <f>IFERROR(VLOOKUP(X757,'season patterns'!W:X,2,FALSE),"")</f>
        <v/>
      </c>
      <c r="Z757" t="str">
        <f>IFERROR(VLOOKUP(Y757,'season patterns'!X:Y,2,FALSE),"")</f>
        <v/>
      </c>
      <c r="AA757" t="str">
        <f>IFERROR(VLOOKUP(Z757,'season patterns'!Y:Z,2,FALSE),"")</f>
        <v/>
      </c>
      <c r="AB757" t="str">
        <f>IFERROR(VLOOKUP(AA757,'season patterns'!Z:AA,2,FALSE),"")</f>
        <v/>
      </c>
      <c r="AC757" t="str">
        <f>IFERROR(VLOOKUP(AB757,'season patterns'!AA:AB,2,FALSE),"")</f>
        <v/>
      </c>
      <c r="AD757" t="str">
        <f>IFERROR(VLOOKUP(AC757,'season patterns'!AB:AC,2,FALSE),"")</f>
        <v/>
      </c>
      <c r="AE757" t="str">
        <f>IFERROR(VLOOKUP(AD757,'season patterns'!AC:AD,2,FALSE),"")</f>
        <v/>
      </c>
      <c r="AF757" t="str">
        <f>IFERROR(VLOOKUP(AE757,'season patterns'!AD:AE,2,FALSE),"")</f>
        <v/>
      </c>
      <c r="AG757" t="str">
        <f>IFERROR(VLOOKUP(AF757,'season patterns'!AE:AF,2,FALSE),"")</f>
        <v/>
      </c>
      <c r="AH757" t="str">
        <f>IFERROR(VLOOKUP(AG757,'season patterns'!AF:AG,2,FALSE),"")</f>
        <v/>
      </c>
      <c r="AI757" t="str">
        <f>IFERROR(VLOOKUP(AH757,'season patterns'!AG:AH,2,FALSE),"")</f>
        <v/>
      </c>
      <c r="AJ757" t="str">
        <f>IFERROR(VLOOKUP(AI757,'season patterns'!AH:AI,2,FALSE),"")</f>
        <v/>
      </c>
      <c r="AK757" t="str">
        <f>IFERROR(VLOOKUP(AJ757,'season patterns'!AI:AJ,2,FALSE),"")</f>
        <v/>
      </c>
      <c r="AL757" t="str">
        <f>IFERROR(VLOOKUP(AK757,'season patterns'!AJ:AK,2,FALSE),"")</f>
        <v/>
      </c>
      <c r="AM757" t="str">
        <f>IFERROR(VLOOKUP(AL757,'season patterns'!AK:AL,2,FALSE),"")</f>
        <v/>
      </c>
      <c r="AN757" t="str">
        <f>IFERROR(VLOOKUP(AM757,'season patterns'!AL:AM,2,FALSE),"")</f>
        <v/>
      </c>
      <c r="AO757" t="str">
        <f>IFERROR(VLOOKUP(AN757,'season patterns'!AM:AN,2,FALSE),"")</f>
        <v/>
      </c>
      <c r="AP757" t="str">
        <f>IFERROR(VLOOKUP(AO757,'season patterns'!AN:AO,2,FALSE),"")</f>
        <v/>
      </c>
      <c r="AQ757" t="str">
        <f>IFERROR(VLOOKUP(AP757,'season patterns'!AO:AP,2,FALSE),"")</f>
        <v/>
      </c>
      <c r="AR757" t="str">
        <f>IFERROR(VLOOKUP(AQ757,'season patterns'!AP:AQ,2,FALSE),"")</f>
        <v/>
      </c>
      <c r="AS757" t="str">
        <f>IFERROR(VLOOKUP(AR757,'season patterns'!AQ:AR,2,FALSE),"")</f>
        <v/>
      </c>
      <c r="AT757" t="str">
        <f>IFERROR(VLOOKUP(AS757,'season patterns'!AR:AS,2,FALSE),"")</f>
        <v/>
      </c>
      <c r="AU757" t="str">
        <f>IFERROR(VLOOKUP(AT757,'season patterns'!AS:AT,2,FALSE),"")</f>
        <v/>
      </c>
      <c r="AV757" t="str">
        <f>IFERROR(VLOOKUP(AU757,'season patterns'!AT:AU,2,FALSE),"")</f>
        <v/>
      </c>
      <c r="AW757" t="str">
        <f>IFERROR(VLOOKUP(AV757,'season patterns'!AU:AV,2,FALSE),"")</f>
        <v/>
      </c>
      <c r="AX757" t="str">
        <f>IFERROR(VLOOKUP(AW757,'season patterns'!AV:AW,2,FALSE),"")</f>
        <v/>
      </c>
      <c r="AY757" t="str">
        <f>IFERROR(VLOOKUP(AX757,'season patterns'!AW:AX,2,FALSE),"")</f>
        <v/>
      </c>
      <c r="AZ757" t="str">
        <f>IFERROR(VLOOKUP(AY757,'season patterns'!AX:AY,2,FALSE),"")</f>
        <v/>
      </c>
      <c r="BA757" t="str">
        <f>IFERROR(VLOOKUP(AZ757,'season patterns'!AY:AZ,2,FALSE),"")</f>
        <v/>
      </c>
      <c r="BB757" t="str">
        <f>IFERROR(VLOOKUP(BA757,'season patterns'!AZ:BA,2,FALSE),"")</f>
        <v/>
      </c>
    </row>
    <row r="758" spans="1:54" hidden="1" x14ac:dyDescent="0.3">
      <c r="A758" t="s">
        <v>528</v>
      </c>
      <c r="C758" t="str">
        <f>IFERROR(VLOOKUP(B758,'season patterns'!A:B,2,FALSE),"")</f>
        <v/>
      </c>
      <c r="D758" t="str">
        <f>IFERROR(VLOOKUP(C758,'season patterns'!B:C,2,FALSE),"")</f>
        <v/>
      </c>
      <c r="E758" t="str">
        <f>IFERROR(VLOOKUP(D758,'season patterns'!C:D,2,FALSE),"")</f>
        <v/>
      </c>
      <c r="F758" t="str">
        <f>IFERROR(VLOOKUP(E758,'season patterns'!D:E,2,FALSE),"")</f>
        <v/>
      </c>
      <c r="G758" t="str">
        <f>IFERROR(VLOOKUP(F758,'season patterns'!E:F,2,FALSE),"")</f>
        <v/>
      </c>
      <c r="H758" t="str">
        <f>IFERROR(VLOOKUP(G758,'season patterns'!F:G,2,FALSE),"")</f>
        <v/>
      </c>
      <c r="I758" t="str">
        <f>IFERROR(VLOOKUP(H758,'season patterns'!G:H,2,FALSE),"")</f>
        <v/>
      </c>
      <c r="J758" t="str">
        <f>IFERROR(VLOOKUP(I758,'season patterns'!H:I,2,FALSE),"")</f>
        <v/>
      </c>
      <c r="K758" t="str">
        <f>IFERROR(VLOOKUP(J758,'season patterns'!I:J,2,FALSE),"")</f>
        <v/>
      </c>
      <c r="L758" t="str">
        <f>IFERROR(VLOOKUP(K758,'season patterns'!J:K,2,FALSE),"")</f>
        <v/>
      </c>
      <c r="M758" t="str">
        <f>IFERROR(VLOOKUP(L758,'season patterns'!K:L,2,FALSE),"")</f>
        <v/>
      </c>
      <c r="N758" t="str">
        <f>IFERROR(VLOOKUP(M758,'season patterns'!L:M,2,FALSE),"")</f>
        <v/>
      </c>
      <c r="O758" t="str">
        <f>IFERROR(VLOOKUP(N758,'season patterns'!M:N,2,FALSE),"")</f>
        <v/>
      </c>
      <c r="P758" t="str">
        <f>IFERROR(VLOOKUP(O758,'season patterns'!N:O,2,FALSE),"")</f>
        <v/>
      </c>
      <c r="Q758" t="str">
        <f>IFERROR(VLOOKUP(P758,'season patterns'!O:P,2,FALSE),"")</f>
        <v/>
      </c>
      <c r="R758" t="str">
        <f>IFERROR(VLOOKUP(Q758,'season patterns'!P:Q,2,FALSE),"")</f>
        <v/>
      </c>
      <c r="S758" t="str">
        <f>IFERROR(VLOOKUP(R758,'season patterns'!Q:R,2,FALSE),"")</f>
        <v/>
      </c>
      <c r="T758" t="str">
        <f>IFERROR(VLOOKUP(S758,'season patterns'!R:S,2,FALSE),"")</f>
        <v/>
      </c>
      <c r="U758" t="str">
        <f>IFERROR(VLOOKUP(T758,'season patterns'!S:T,2,FALSE),"")</f>
        <v/>
      </c>
      <c r="V758" t="str">
        <f>IFERROR(VLOOKUP(U758,'season patterns'!T:U,2,FALSE),"")</f>
        <v/>
      </c>
      <c r="W758" t="str">
        <f>IFERROR(VLOOKUP(V758,'season patterns'!U:V,2,FALSE),"")</f>
        <v/>
      </c>
      <c r="X758" t="str">
        <f>IFERROR(VLOOKUP(W758,'season patterns'!V:W,2,FALSE),"")</f>
        <v/>
      </c>
      <c r="Y758" t="str">
        <f>IFERROR(VLOOKUP(X758,'season patterns'!W:X,2,FALSE),"")</f>
        <v/>
      </c>
      <c r="Z758" t="str">
        <f>IFERROR(VLOOKUP(Y758,'season patterns'!X:Y,2,FALSE),"")</f>
        <v/>
      </c>
      <c r="AA758" t="str">
        <f>IFERROR(VLOOKUP(Z758,'season patterns'!Y:Z,2,FALSE),"")</f>
        <v/>
      </c>
      <c r="AB758" t="str">
        <f>IFERROR(VLOOKUP(AA758,'season patterns'!Z:AA,2,FALSE),"")</f>
        <v/>
      </c>
      <c r="AC758" t="str">
        <f>IFERROR(VLOOKUP(AB758,'season patterns'!AA:AB,2,FALSE),"")</f>
        <v/>
      </c>
      <c r="AD758" t="str">
        <f>IFERROR(VLOOKUP(AC758,'season patterns'!AB:AC,2,FALSE),"")</f>
        <v/>
      </c>
      <c r="AE758" t="str">
        <f>IFERROR(VLOOKUP(AD758,'season patterns'!AC:AD,2,FALSE),"")</f>
        <v/>
      </c>
      <c r="AF758" t="str">
        <f>IFERROR(VLOOKUP(AE758,'season patterns'!AD:AE,2,FALSE),"")</f>
        <v/>
      </c>
      <c r="AG758" t="str">
        <f>IFERROR(VLOOKUP(AF758,'season patterns'!AE:AF,2,FALSE),"")</f>
        <v/>
      </c>
      <c r="AH758" t="str">
        <f>IFERROR(VLOOKUP(AG758,'season patterns'!AF:AG,2,FALSE),"")</f>
        <v/>
      </c>
      <c r="AI758" t="str">
        <f>IFERROR(VLOOKUP(AH758,'season patterns'!AG:AH,2,FALSE),"")</f>
        <v/>
      </c>
      <c r="AJ758" t="str">
        <f>IFERROR(VLOOKUP(AI758,'season patterns'!AH:AI,2,FALSE),"")</f>
        <v/>
      </c>
      <c r="AK758" t="str">
        <f>IFERROR(VLOOKUP(AJ758,'season patterns'!AI:AJ,2,FALSE),"")</f>
        <v/>
      </c>
      <c r="AL758" t="str">
        <f>IFERROR(VLOOKUP(AK758,'season patterns'!AJ:AK,2,FALSE),"")</f>
        <v/>
      </c>
      <c r="AM758" t="str">
        <f>IFERROR(VLOOKUP(AL758,'season patterns'!AK:AL,2,FALSE),"")</f>
        <v/>
      </c>
      <c r="AN758" t="str">
        <f>IFERROR(VLOOKUP(AM758,'season patterns'!AL:AM,2,FALSE),"")</f>
        <v/>
      </c>
      <c r="AO758" t="str">
        <f>IFERROR(VLOOKUP(AN758,'season patterns'!AM:AN,2,FALSE),"")</f>
        <v/>
      </c>
      <c r="AP758" t="str">
        <f>IFERROR(VLOOKUP(AO758,'season patterns'!AN:AO,2,FALSE),"")</f>
        <v/>
      </c>
      <c r="AQ758" t="str">
        <f>IFERROR(VLOOKUP(AP758,'season patterns'!AO:AP,2,FALSE),"")</f>
        <v/>
      </c>
      <c r="AR758" t="str">
        <f>IFERROR(VLOOKUP(AQ758,'season patterns'!AP:AQ,2,FALSE),"")</f>
        <v/>
      </c>
      <c r="AS758" t="str">
        <f>IFERROR(VLOOKUP(AR758,'season patterns'!AQ:AR,2,FALSE),"")</f>
        <v/>
      </c>
      <c r="AT758" t="str">
        <f>IFERROR(VLOOKUP(AS758,'season patterns'!AR:AS,2,FALSE),"")</f>
        <v/>
      </c>
      <c r="AU758" t="str">
        <f>IFERROR(VLOOKUP(AT758,'season patterns'!AS:AT,2,FALSE),"")</f>
        <v/>
      </c>
      <c r="AV758" t="str">
        <f>IFERROR(VLOOKUP(AU758,'season patterns'!AT:AU,2,FALSE),"")</f>
        <v/>
      </c>
      <c r="AW758" t="str">
        <f>IFERROR(VLOOKUP(AV758,'season patterns'!AU:AV,2,FALSE),"")</f>
        <v/>
      </c>
      <c r="AX758" t="str">
        <f>IFERROR(VLOOKUP(AW758,'season patterns'!AV:AW,2,FALSE),"")</f>
        <v/>
      </c>
      <c r="AY758" t="str">
        <f>IFERROR(VLOOKUP(AX758,'season patterns'!AW:AX,2,FALSE),"")</f>
        <v/>
      </c>
      <c r="AZ758" t="str">
        <f>IFERROR(VLOOKUP(AY758,'season patterns'!AX:AY,2,FALSE),"")</f>
        <v/>
      </c>
      <c r="BA758" t="str">
        <f>IFERROR(VLOOKUP(AZ758,'season patterns'!AY:AZ,2,FALSE),"")</f>
        <v/>
      </c>
      <c r="BB758" t="str">
        <f>IFERROR(VLOOKUP(BA758,'season patterns'!AZ:BA,2,FALSE),"")</f>
        <v/>
      </c>
    </row>
    <row r="759" spans="1:54" hidden="1" x14ac:dyDescent="0.3">
      <c r="A759" t="s">
        <v>530</v>
      </c>
      <c r="C759" t="str">
        <f>IFERROR(VLOOKUP(B759,'season patterns'!A:B,2,FALSE),"")</f>
        <v/>
      </c>
      <c r="D759" t="str">
        <f>IFERROR(VLOOKUP(C759,'season patterns'!B:C,2,FALSE),"")</f>
        <v/>
      </c>
      <c r="E759" t="str">
        <f>IFERROR(VLOOKUP(D759,'season patterns'!C:D,2,FALSE),"")</f>
        <v/>
      </c>
      <c r="F759" t="str">
        <f>IFERROR(VLOOKUP(E759,'season patterns'!D:E,2,FALSE),"")</f>
        <v/>
      </c>
      <c r="G759" t="str">
        <f>IFERROR(VLOOKUP(F759,'season patterns'!E:F,2,FALSE),"")</f>
        <v/>
      </c>
      <c r="H759" t="str">
        <f>IFERROR(VLOOKUP(G759,'season patterns'!F:G,2,FALSE),"")</f>
        <v/>
      </c>
      <c r="I759" t="str">
        <f>IFERROR(VLOOKUP(H759,'season patterns'!G:H,2,FALSE),"")</f>
        <v/>
      </c>
      <c r="J759" t="str">
        <f>IFERROR(VLOOKUP(I759,'season patterns'!H:I,2,FALSE),"")</f>
        <v/>
      </c>
      <c r="K759" t="str">
        <f>IFERROR(VLOOKUP(J759,'season patterns'!I:J,2,FALSE),"")</f>
        <v/>
      </c>
      <c r="L759" t="str">
        <f>IFERROR(VLOOKUP(K759,'season patterns'!J:K,2,FALSE),"")</f>
        <v/>
      </c>
      <c r="M759" t="str">
        <f>IFERROR(VLOOKUP(L759,'season patterns'!K:L,2,FALSE),"")</f>
        <v/>
      </c>
      <c r="N759" t="str">
        <f>IFERROR(VLOOKUP(M759,'season patterns'!L:M,2,FALSE),"")</f>
        <v/>
      </c>
      <c r="O759" t="str">
        <f>IFERROR(VLOOKUP(N759,'season patterns'!M:N,2,FALSE),"")</f>
        <v/>
      </c>
      <c r="P759" t="str">
        <f>IFERROR(VLOOKUP(O759,'season patterns'!N:O,2,FALSE),"")</f>
        <v/>
      </c>
      <c r="Q759" t="str">
        <f>IFERROR(VLOOKUP(P759,'season patterns'!O:P,2,FALSE),"")</f>
        <v/>
      </c>
      <c r="R759" t="str">
        <f>IFERROR(VLOOKUP(Q759,'season patterns'!P:Q,2,FALSE),"")</f>
        <v/>
      </c>
      <c r="S759" t="str">
        <f>IFERROR(VLOOKUP(R759,'season patterns'!Q:R,2,FALSE),"")</f>
        <v/>
      </c>
      <c r="T759" t="str">
        <f>IFERROR(VLOOKUP(S759,'season patterns'!R:S,2,FALSE),"")</f>
        <v/>
      </c>
      <c r="U759" t="str">
        <f>IFERROR(VLOOKUP(T759,'season patterns'!S:T,2,FALSE),"")</f>
        <v/>
      </c>
      <c r="V759" t="str">
        <f>IFERROR(VLOOKUP(U759,'season patterns'!T:U,2,FALSE),"")</f>
        <v/>
      </c>
      <c r="W759" t="str">
        <f>IFERROR(VLOOKUP(V759,'season patterns'!U:V,2,FALSE),"")</f>
        <v/>
      </c>
      <c r="X759" t="str">
        <f>IFERROR(VLOOKUP(W759,'season patterns'!V:W,2,FALSE),"")</f>
        <v/>
      </c>
      <c r="Y759" t="str">
        <f>IFERROR(VLOOKUP(X759,'season patterns'!W:X,2,FALSE),"")</f>
        <v/>
      </c>
      <c r="Z759" t="str">
        <f>IFERROR(VLOOKUP(Y759,'season patterns'!X:Y,2,FALSE),"")</f>
        <v/>
      </c>
      <c r="AA759" t="str">
        <f>IFERROR(VLOOKUP(Z759,'season patterns'!Y:Z,2,FALSE),"")</f>
        <v/>
      </c>
      <c r="AB759" t="str">
        <f>IFERROR(VLOOKUP(AA759,'season patterns'!Z:AA,2,FALSE),"")</f>
        <v/>
      </c>
      <c r="AC759" t="str">
        <f>IFERROR(VLOOKUP(AB759,'season patterns'!AA:AB,2,FALSE),"")</f>
        <v/>
      </c>
      <c r="AD759" t="str">
        <f>IFERROR(VLOOKUP(AC759,'season patterns'!AB:AC,2,FALSE),"")</f>
        <v/>
      </c>
      <c r="AE759" t="str">
        <f>IFERROR(VLOOKUP(AD759,'season patterns'!AC:AD,2,FALSE),"")</f>
        <v/>
      </c>
      <c r="AF759" t="str">
        <f>IFERROR(VLOOKUP(AE759,'season patterns'!AD:AE,2,FALSE),"")</f>
        <v/>
      </c>
      <c r="AG759" t="str">
        <f>IFERROR(VLOOKUP(AF759,'season patterns'!AE:AF,2,FALSE),"")</f>
        <v/>
      </c>
      <c r="AH759" t="str">
        <f>IFERROR(VLOOKUP(AG759,'season patterns'!AF:AG,2,FALSE),"")</f>
        <v/>
      </c>
      <c r="AI759" t="str">
        <f>IFERROR(VLOOKUP(AH759,'season patterns'!AG:AH,2,FALSE),"")</f>
        <v/>
      </c>
      <c r="AJ759" t="str">
        <f>IFERROR(VLOOKUP(AI759,'season patterns'!AH:AI,2,FALSE),"")</f>
        <v/>
      </c>
      <c r="AK759" t="str">
        <f>IFERROR(VLOOKUP(AJ759,'season patterns'!AI:AJ,2,FALSE),"")</f>
        <v/>
      </c>
      <c r="AL759" t="str">
        <f>IFERROR(VLOOKUP(AK759,'season patterns'!AJ:AK,2,FALSE),"")</f>
        <v/>
      </c>
      <c r="AM759" t="str">
        <f>IFERROR(VLOOKUP(AL759,'season patterns'!AK:AL,2,FALSE),"")</f>
        <v/>
      </c>
      <c r="AN759" t="str">
        <f>IFERROR(VLOOKUP(AM759,'season patterns'!AL:AM,2,FALSE),"")</f>
        <v/>
      </c>
      <c r="AO759" t="str">
        <f>IFERROR(VLOOKUP(AN759,'season patterns'!AM:AN,2,FALSE),"")</f>
        <v/>
      </c>
      <c r="AP759" t="str">
        <f>IFERROR(VLOOKUP(AO759,'season patterns'!AN:AO,2,FALSE),"")</f>
        <v/>
      </c>
      <c r="AQ759" t="str">
        <f>IFERROR(VLOOKUP(AP759,'season patterns'!AO:AP,2,FALSE),"")</f>
        <v/>
      </c>
      <c r="AR759" t="str">
        <f>IFERROR(VLOOKUP(AQ759,'season patterns'!AP:AQ,2,FALSE),"")</f>
        <v/>
      </c>
      <c r="AS759" t="str">
        <f>IFERROR(VLOOKUP(AR759,'season patterns'!AQ:AR,2,FALSE),"")</f>
        <v/>
      </c>
      <c r="AT759" t="str">
        <f>IFERROR(VLOOKUP(AS759,'season patterns'!AR:AS,2,FALSE),"")</f>
        <v/>
      </c>
      <c r="AU759" t="str">
        <f>IFERROR(VLOOKUP(AT759,'season patterns'!AS:AT,2,FALSE),"")</f>
        <v/>
      </c>
      <c r="AV759" t="str">
        <f>IFERROR(VLOOKUP(AU759,'season patterns'!AT:AU,2,FALSE),"")</f>
        <v/>
      </c>
      <c r="AW759" t="str">
        <f>IFERROR(VLOOKUP(AV759,'season patterns'!AU:AV,2,FALSE),"")</f>
        <v/>
      </c>
      <c r="AX759" t="str">
        <f>IFERROR(VLOOKUP(AW759,'season patterns'!AV:AW,2,FALSE),"")</f>
        <v/>
      </c>
      <c r="AY759" t="str">
        <f>IFERROR(VLOOKUP(AX759,'season patterns'!AW:AX,2,FALSE),"")</f>
        <v/>
      </c>
      <c r="AZ759" t="str">
        <f>IFERROR(VLOOKUP(AY759,'season patterns'!AX:AY,2,FALSE),"")</f>
        <v/>
      </c>
      <c r="BA759" t="str">
        <f>IFERROR(VLOOKUP(AZ759,'season patterns'!AY:AZ,2,FALSE),"")</f>
        <v/>
      </c>
      <c r="BB759" t="str">
        <f>IFERROR(VLOOKUP(BA759,'season patterns'!AZ:BA,2,FALSE),"")</f>
        <v/>
      </c>
    </row>
    <row r="760" spans="1:54" hidden="1" x14ac:dyDescent="0.3">
      <c r="A760" t="s">
        <v>531</v>
      </c>
      <c r="C760" t="str">
        <f>IFERROR(VLOOKUP(B760,'season patterns'!A:B,2,FALSE),"")</f>
        <v/>
      </c>
      <c r="D760" t="str">
        <f>IFERROR(VLOOKUP(C760,'season patterns'!B:C,2,FALSE),"")</f>
        <v/>
      </c>
      <c r="E760" t="str">
        <f>IFERROR(VLOOKUP(D760,'season patterns'!C:D,2,FALSE),"")</f>
        <v/>
      </c>
      <c r="F760" t="str">
        <f>IFERROR(VLOOKUP(E760,'season patterns'!D:E,2,FALSE),"")</f>
        <v/>
      </c>
      <c r="G760" t="str">
        <f>IFERROR(VLOOKUP(F760,'season patterns'!E:F,2,FALSE),"")</f>
        <v/>
      </c>
      <c r="H760" t="str">
        <f>IFERROR(VLOOKUP(G760,'season patterns'!F:G,2,FALSE),"")</f>
        <v/>
      </c>
      <c r="I760" t="str">
        <f>IFERROR(VLOOKUP(H760,'season patterns'!G:H,2,FALSE),"")</f>
        <v/>
      </c>
      <c r="J760" t="str">
        <f>IFERROR(VLOOKUP(I760,'season patterns'!H:I,2,FALSE),"")</f>
        <v/>
      </c>
      <c r="K760" t="str">
        <f>IFERROR(VLOOKUP(J760,'season patterns'!I:J,2,FALSE),"")</f>
        <v/>
      </c>
      <c r="L760" t="str">
        <f>IFERROR(VLOOKUP(K760,'season patterns'!J:K,2,FALSE),"")</f>
        <v/>
      </c>
      <c r="M760" t="str">
        <f>IFERROR(VLOOKUP(L760,'season patterns'!K:L,2,FALSE),"")</f>
        <v/>
      </c>
      <c r="N760" t="str">
        <f>IFERROR(VLOOKUP(M760,'season patterns'!L:M,2,FALSE),"")</f>
        <v/>
      </c>
      <c r="O760" t="str">
        <f>IFERROR(VLOOKUP(N760,'season patterns'!M:N,2,FALSE),"")</f>
        <v/>
      </c>
      <c r="P760" t="str">
        <f>IFERROR(VLOOKUP(O760,'season patterns'!N:O,2,FALSE),"")</f>
        <v/>
      </c>
      <c r="Q760" t="str">
        <f>IFERROR(VLOOKUP(P760,'season patterns'!O:P,2,FALSE),"")</f>
        <v/>
      </c>
      <c r="R760" t="str">
        <f>IFERROR(VLOOKUP(Q760,'season patterns'!P:Q,2,FALSE),"")</f>
        <v/>
      </c>
      <c r="S760" t="str">
        <f>IFERROR(VLOOKUP(R760,'season patterns'!Q:R,2,FALSE),"")</f>
        <v/>
      </c>
      <c r="T760" t="str">
        <f>IFERROR(VLOOKUP(S760,'season patterns'!R:S,2,FALSE),"")</f>
        <v/>
      </c>
      <c r="U760" t="str">
        <f>IFERROR(VLOOKUP(T760,'season patterns'!S:T,2,FALSE),"")</f>
        <v/>
      </c>
      <c r="V760" t="str">
        <f>IFERROR(VLOOKUP(U760,'season patterns'!T:U,2,FALSE),"")</f>
        <v/>
      </c>
      <c r="W760" t="str">
        <f>IFERROR(VLOOKUP(V760,'season patterns'!U:V,2,FALSE),"")</f>
        <v/>
      </c>
      <c r="X760" t="str">
        <f>IFERROR(VLOOKUP(W760,'season patterns'!V:W,2,FALSE),"")</f>
        <v/>
      </c>
      <c r="Y760" t="str">
        <f>IFERROR(VLOOKUP(X760,'season patterns'!W:X,2,FALSE),"")</f>
        <v/>
      </c>
      <c r="Z760" t="str">
        <f>IFERROR(VLOOKUP(Y760,'season patterns'!X:Y,2,FALSE),"")</f>
        <v/>
      </c>
      <c r="AA760" t="str">
        <f>IFERROR(VLOOKUP(Z760,'season patterns'!Y:Z,2,FALSE),"")</f>
        <v/>
      </c>
      <c r="AB760" t="str">
        <f>IFERROR(VLOOKUP(AA760,'season patterns'!Z:AA,2,FALSE),"")</f>
        <v/>
      </c>
      <c r="AC760" t="str">
        <f>IFERROR(VLOOKUP(AB760,'season patterns'!AA:AB,2,FALSE),"")</f>
        <v/>
      </c>
      <c r="AD760" t="str">
        <f>IFERROR(VLOOKUP(AC760,'season patterns'!AB:AC,2,FALSE),"")</f>
        <v/>
      </c>
      <c r="AE760" t="str">
        <f>IFERROR(VLOOKUP(AD760,'season patterns'!AC:AD,2,FALSE),"")</f>
        <v/>
      </c>
      <c r="AF760" t="str">
        <f>IFERROR(VLOOKUP(AE760,'season patterns'!AD:AE,2,FALSE),"")</f>
        <v/>
      </c>
      <c r="AG760" t="str">
        <f>IFERROR(VLOOKUP(AF760,'season patterns'!AE:AF,2,FALSE),"")</f>
        <v/>
      </c>
      <c r="AH760" t="str">
        <f>IFERROR(VLOOKUP(AG760,'season patterns'!AF:AG,2,FALSE),"")</f>
        <v/>
      </c>
      <c r="AI760" t="str">
        <f>IFERROR(VLOOKUP(AH760,'season patterns'!AG:AH,2,FALSE),"")</f>
        <v/>
      </c>
      <c r="AJ760" t="str">
        <f>IFERROR(VLOOKUP(AI760,'season patterns'!AH:AI,2,FALSE),"")</f>
        <v/>
      </c>
      <c r="AK760" t="str">
        <f>IFERROR(VLOOKUP(AJ760,'season patterns'!AI:AJ,2,FALSE),"")</f>
        <v/>
      </c>
      <c r="AL760" t="str">
        <f>IFERROR(VLOOKUP(AK760,'season patterns'!AJ:AK,2,FALSE),"")</f>
        <v/>
      </c>
      <c r="AM760" t="str">
        <f>IFERROR(VLOOKUP(AL760,'season patterns'!AK:AL,2,FALSE),"")</f>
        <v/>
      </c>
      <c r="AN760" t="str">
        <f>IFERROR(VLOOKUP(AM760,'season patterns'!AL:AM,2,FALSE),"")</f>
        <v/>
      </c>
      <c r="AO760" t="str">
        <f>IFERROR(VLOOKUP(AN760,'season patterns'!AM:AN,2,FALSE),"")</f>
        <v/>
      </c>
      <c r="AP760" t="str">
        <f>IFERROR(VLOOKUP(AO760,'season patterns'!AN:AO,2,FALSE),"")</f>
        <v/>
      </c>
      <c r="AQ760" t="str">
        <f>IFERROR(VLOOKUP(AP760,'season patterns'!AO:AP,2,FALSE),"")</f>
        <v/>
      </c>
      <c r="AR760" t="str">
        <f>IFERROR(VLOOKUP(AQ760,'season patterns'!AP:AQ,2,FALSE),"")</f>
        <v/>
      </c>
      <c r="AS760" t="str">
        <f>IFERROR(VLOOKUP(AR760,'season patterns'!AQ:AR,2,FALSE),"")</f>
        <v/>
      </c>
      <c r="AT760" t="str">
        <f>IFERROR(VLOOKUP(AS760,'season patterns'!AR:AS,2,FALSE),"")</f>
        <v/>
      </c>
      <c r="AU760" t="str">
        <f>IFERROR(VLOOKUP(AT760,'season patterns'!AS:AT,2,FALSE),"")</f>
        <v/>
      </c>
      <c r="AV760" t="str">
        <f>IFERROR(VLOOKUP(AU760,'season patterns'!AT:AU,2,FALSE),"")</f>
        <v/>
      </c>
      <c r="AW760" t="str">
        <f>IFERROR(VLOOKUP(AV760,'season patterns'!AU:AV,2,FALSE),"")</f>
        <v/>
      </c>
      <c r="AX760" t="str">
        <f>IFERROR(VLOOKUP(AW760,'season patterns'!AV:AW,2,FALSE),"")</f>
        <v/>
      </c>
      <c r="AY760" t="str">
        <f>IFERROR(VLOOKUP(AX760,'season patterns'!AW:AX,2,FALSE),"")</f>
        <v/>
      </c>
      <c r="AZ760" t="str">
        <f>IFERROR(VLOOKUP(AY760,'season patterns'!AX:AY,2,FALSE),"")</f>
        <v/>
      </c>
      <c r="BA760" t="str">
        <f>IFERROR(VLOOKUP(AZ760,'season patterns'!AY:AZ,2,FALSE),"")</f>
        <v/>
      </c>
      <c r="BB760" t="str">
        <f>IFERROR(VLOOKUP(BA760,'season patterns'!AZ:BA,2,FALSE),"")</f>
        <v/>
      </c>
    </row>
    <row r="761" spans="1:54" hidden="1" x14ac:dyDescent="0.3">
      <c r="A761" t="s">
        <v>532</v>
      </c>
      <c r="C761" t="str">
        <f>IFERROR(VLOOKUP(B761,'season patterns'!A:B,2,FALSE),"")</f>
        <v/>
      </c>
      <c r="D761" t="str">
        <f>IFERROR(VLOOKUP(C761,'season patterns'!B:C,2,FALSE),"")</f>
        <v/>
      </c>
      <c r="E761" t="str">
        <f>IFERROR(VLOOKUP(D761,'season patterns'!C:D,2,FALSE),"")</f>
        <v/>
      </c>
      <c r="F761" t="str">
        <f>IFERROR(VLOOKUP(E761,'season patterns'!D:E,2,FALSE),"")</f>
        <v/>
      </c>
      <c r="G761" t="str">
        <f>IFERROR(VLOOKUP(F761,'season patterns'!E:F,2,FALSE),"")</f>
        <v/>
      </c>
      <c r="H761" t="str">
        <f>IFERROR(VLOOKUP(G761,'season patterns'!F:G,2,FALSE),"")</f>
        <v/>
      </c>
      <c r="I761" t="str">
        <f>IFERROR(VLOOKUP(H761,'season patterns'!G:H,2,FALSE),"")</f>
        <v/>
      </c>
      <c r="J761" t="str">
        <f>IFERROR(VLOOKUP(I761,'season patterns'!H:I,2,FALSE),"")</f>
        <v/>
      </c>
      <c r="K761" t="str">
        <f>IFERROR(VLOOKUP(J761,'season patterns'!I:J,2,FALSE),"")</f>
        <v/>
      </c>
      <c r="L761" t="str">
        <f>IFERROR(VLOOKUP(K761,'season patterns'!J:K,2,FALSE),"")</f>
        <v/>
      </c>
      <c r="M761" t="str">
        <f>IFERROR(VLOOKUP(L761,'season patterns'!K:L,2,FALSE),"")</f>
        <v/>
      </c>
      <c r="N761" t="str">
        <f>IFERROR(VLOOKUP(M761,'season patterns'!L:M,2,FALSE),"")</f>
        <v/>
      </c>
      <c r="O761" t="str">
        <f>IFERROR(VLOOKUP(N761,'season patterns'!M:N,2,FALSE),"")</f>
        <v/>
      </c>
      <c r="P761" t="str">
        <f>IFERROR(VLOOKUP(O761,'season patterns'!N:O,2,FALSE),"")</f>
        <v/>
      </c>
      <c r="Q761" t="str">
        <f>IFERROR(VLOOKUP(P761,'season patterns'!O:P,2,FALSE),"")</f>
        <v/>
      </c>
      <c r="R761" t="str">
        <f>IFERROR(VLOOKUP(Q761,'season patterns'!P:Q,2,FALSE),"")</f>
        <v/>
      </c>
      <c r="S761" t="str">
        <f>IFERROR(VLOOKUP(R761,'season patterns'!Q:R,2,FALSE),"")</f>
        <v/>
      </c>
      <c r="T761" t="str">
        <f>IFERROR(VLOOKUP(S761,'season patterns'!R:S,2,FALSE),"")</f>
        <v/>
      </c>
      <c r="U761" t="str">
        <f>IFERROR(VLOOKUP(T761,'season patterns'!S:T,2,FALSE),"")</f>
        <v/>
      </c>
      <c r="V761" t="str">
        <f>IFERROR(VLOOKUP(U761,'season patterns'!T:U,2,FALSE),"")</f>
        <v/>
      </c>
      <c r="W761" t="str">
        <f>IFERROR(VLOOKUP(V761,'season patterns'!U:V,2,FALSE),"")</f>
        <v/>
      </c>
      <c r="X761" t="str">
        <f>IFERROR(VLOOKUP(W761,'season patterns'!V:W,2,FALSE),"")</f>
        <v/>
      </c>
      <c r="Y761" t="str">
        <f>IFERROR(VLOOKUP(X761,'season patterns'!W:X,2,FALSE),"")</f>
        <v/>
      </c>
      <c r="Z761" t="str">
        <f>IFERROR(VLOOKUP(Y761,'season patterns'!X:Y,2,FALSE),"")</f>
        <v/>
      </c>
      <c r="AA761" t="str">
        <f>IFERROR(VLOOKUP(Z761,'season patterns'!Y:Z,2,FALSE),"")</f>
        <v/>
      </c>
      <c r="AB761" t="str">
        <f>IFERROR(VLOOKUP(AA761,'season patterns'!Z:AA,2,FALSE),"")</f>
        <v/>
      </c>
      <c r="AC761" t="str">
        <f>IFERROR(VLOOKUP(AB761,'season patterns'!AA:AB,2,FALSE),"")</f>
        <v/>
      </c>
      <c r="AD761" t="str">
        <f>IFERROR(VLOOKUP(AC761,'season patterns'!AB:AC,2,FALSE),"")</f>
        <v/>
      </c>
      <c r="AE761" t="str">
        <f>IFERROR(VLOOKUP(AD761,'season patterns'!AC:AD,2,FALSE),"")</f>
        <v/>
      </c>
      <c r="AF761" t="str">
        <f>IFERROR(VLOOKUP(AE761,'season patterns'!AD:AE,2,FALSE),"")</f>
        <v/>
      </c>
      <c r="AG761" t="str">
        <f>IFERROR(VLOOKUP(AF761,'season patterns'!AE:AF,2,FALSE),"")</f>
        <v/>
      </c>
      <c r="AH761" t="str">
        <f>IFERROR(VLOOKUP(AG761,'season patterns'!AF:AG,2,FALSE),"")</f>
        <v/>
      </c>
      <c r="AI761" t="str">
        <f>IFERROR(VLOOKUP(AH761,'season patterns'!AG:AH,2,FALSE),"")</f>
        <v/>
      </c>
      <c r="AJ761" t="str">
        <f>IFERROR(VLOOKUP(AI761,'season patterns'!AH:AI,2,FALSE),"")</f>
        <v/>
      </c>
      <c r="AK761" t="str">
        <f>IFERROR(VLOOKUP(AJ761,'season patterns'!AI:AJ,2,FALSE),"")</f>
        <v/>
      </c>
      <c r="AL761" t="str">
        <f>IFERROR(VLOOKUP(AK761,'season patterns'!AJ:AK,2,FALSE),"")</f>
        <v/>
      </c>
      <c r="AM761" t="str">
        <f>IFERROR(VLOOKUP(AL761,'season patterns'!AK:AL,2,FALSE),"")</f>
        <v/>
      </c>
      <c r="AN761" t="str">
        <f>IFERROR(VLOOKUP(AM761,'season patterns'!AL:AM,2,FALSE),"")</f>
        <v/>
      </c>
      <c r="AO761" t="str">
        <f>IFERROR(VLOOKUP(AN761,'season patterns'!AM:AN,2,FALSE),"")</f>
        <v/>
      </c>
      <c r="AP761" t="str">
        <f>IFERROR(VLOOKUP(AO761,'season patterns'!AN:AO,2,FALSE),"")</f>
        <v/>
      </c>
      <c r="AQ761" t="str">
        <f>IFERROR(VLOOKUP(AP761,'season patterns'!AO:AP,2,FALSE),"")</f>
        <v/>
      </c>
      <c r="AR761" t="str">
        <f>IFERROR(VLOOKUP(AQ761,'season patterns'!AP:AQ,2,FALSE),"")</f>
        <v/>
      </c>
      <c r="AS761" t="str">
        <f>IFERROR(VLOOKUP(AR761,'season patterns'!AQ:AR,2,FALSE),"")</f>
        <v/>
      </c>
      <c r="AT761" t="str">
        <f>IFERROR(VLOOKUP(AS761,'season patterns'!AR:AS,2,FALSE),"")</f>
        <v/>
      </c>
      <c r="AU761" t="str">
        <f>IFERROR(VLOOKUP(AT761,'season patterns'!AS:AT,2,FALSE),"")</f>
        <v/>
      </c>
      <c r="AV761" t="str">
        <f>IFERROR(VLOOKUP(AU761,'season patterns'!AT:AU,2,FALSE),"")</f>
        <v/>
      </c>
      <c r="AW761" t="str">
        <f>IFERROR(VLOOKUP(AV761,'season patterns'!AU:AV,2,FALSE),"")</f>
        <v/>
      </c>
      <c r="AX761" t="str">
        <f>IFERROR(VLOOKUP(AW761,'season patterns'!AV:AW,2,FALSE),"")</f>
        <v/>
      </c>
      <c r="AY761" t="str">
        <f>IFERROR(VLOOKUP(AX761,'season patterns'!AW:AX,2,FALSE),"")</f>
        <v/>
      </c>
      <c r="AZ761" t="str">
        <f>IFERROR(VLOOKUP(AY761,'season patterns'!AX:AY,2,FALSE),"")</f>
        <v/>
      </c>
      <c r="BA761" t="str">
        <f>IFERROR(VLOOKUP(AZ761,'season patterns'!AY:AZ,2,FALSE),"")</f>
        <v/>
      </c>
      <c r="BB761" t="str">
        <f>IFERROR(VLOOKUP(BA761,'season patterns'!AZ:BA,2,FALSE),"")</f>
        <v/>
      </c>
    </row>
    <row r="762" spans="1:54" hidden="1" x14ac:dyDescent="0.3">
      <c r="A762" t="s">
        <v>533</v>
      </c>
      <c r="C762" t="str">
        <f>IFERROR(VLOOKUP(B762,'season patterns'!A:B,2,FALSE),"")</f>
        <v/>
      </c>
      <c r="D762" t="str">
        <f>IFERROR(VLOOKUP(C762,'season patterns'!B:C,2,FALSE),"")</f>
        <v/>
      </c>
      <c r="E762" t="str">
        <f>IFERROR(VLOOKUP(D762,'season patterns'!C:D,2,FALSE),"")</f>
        <v/>
      </c>
      <c r="F762" t="str">
        <f>IFERROR(VLOOKUP(E762,'season patterns'!D:E,2,FALSE),"")</f>
        <v/>
      </c>
      <c r="G762" t="str">
        <f>IFERROR(VLOOKUP(F762,'season patterns'!E:F,2,FALSE),"")</f>
        <v/>
      </c>
      <c r="H762" t="str">
        <f>IFERROR(VLOOKUP(G762,'season patterns'!F:G,2,FALSE),"")</f>
        <v/>
      </c>
      <c r="I762" t="str">
        <f>IFERROR(VLOOKUP(H762,'season patterns'!G:H,2,FALSE),"")</f>
        <v/>
      </c>
      <c r="J762" t="str">
        <f>IFERROR(VLOOKUP(I762,'season patterns'!H:I,2,FALSE),"")</f>
        <v/>
      </c>
      <c r="K762" t="str">
        <f>IFERROR(VLOOKUP(J762,'season patterns'!I:J,2,FALSE),"")</f>
        <v/>
      </c>
      <c r="L762" t="str">
        <f>IFERROR(VLOOKUP(K762,'season patterns'!J:K,2,FALSE),"")</f>
        <v/>
      </c>
      <c r="M762" t="str">
        <f>IFERROR(VLOOKUP(L762,'season patterns'!K:L,2,FALSE),"")</f>
        <v/>
      </c>
      <c r="N762" t="str">
        <f>IFERROR(VLOOKUP(M762,'season patterns'!L:M,2,FALSE),"")</f>
        <v/>
      </c>
      <c r="O762" t="str">
        <f>IFERROR(VLOOKUP(N762,'season patterns'!M:N,2,FALSE),"")</f>
        <v/>
      </c>
      <c r="P762" t="str">
        <f>IFERROR(VLOOKUP(O762,'season patterns'!N:O,2,FALSE),"")</f>
        <v/>
      </c>
      <c r="Q762" t="str">
        <f>IFERROR(VLOOKUP(P762,'season patterns'!O:P,2,FALSE),"")</f>
        <v/>
      </c>
      <c r="R762" t="str">
        <f>IFERROR(VLOOKUP(Q762,'season patterns'!P:Q,2,FALSE),"")</f>
        <v/>
      </c>
      <c r="S762" t="str">
        <f>IFERROR(VLOOKUP(R762,'season patterns'!Q:R,2,FALSE),"")</f>
        <v/>
      </c>
      <c r="T762" t="str">
        <f>IFERROR(VLOOKUP(S762,'season patterns'!R:S,2,FALSE),"")</f>
        <v/>
      </c>
      <c r="U762" t="str">
        <f>IFERROR(VLOOKUP(T762,'season patterns'!S:T,2,FALSE),"")</f>
        <v/>
      </c>
      <c r="V762" t="str">
        <f>IFERROR(VLOOKUP(U762,'season patterns'!T:U,2,FALSE),"")</f>
        <v/>
      </c>
      <c r="W762" t="str">
        <f>IFERROR(VLOOKUP(V762,'season patterns'!U:V,2,FALSE),"")</f>
        <v/>
      </c>
      <c r="X762" t="str">
        <f>IFERROR(VLOOKUP(W762,'season patterns'!V:W,2,FALSE),"")</f>
        <v/>
      </c>
      <c r="Y762" t="str">
        <f>IFERROR(VLOOKUP(X762,'season patterns'!W:X,2,FALSE),"")</f>
        <v/>
      </c>
      <c r="Z762" t="str">
        <f>IFERROR(VLOOKUP(Y762,'season patterns'!X:Y,2,FALSE),"")</f>
        <v/>
      </c>
      <c r="AA762" t="str">
        <f>IFERROR(VLOOKUP(Z762,'season patterns'!Y:Z,2,FALSE),"")</f>
        <v/>
      </c>
      <c r="AB762" t="str">
        <f>IFERROR(VLOOKUP(AA762,'season patterns'!Z:AA,2,FALSE),"")</f>
        <v/>
      </c>
      <c r="AC762" t="str">
        <f>IFERROR(VLOOKUP(AB762,'season patterns'!AA:AB,2,FALSE),"")</f>
        <v/>
      </c>
      <c r="AD762" t="str">
        <f>IFERROR(VLOOKUP(AC762,'season patterns'!AB:AC,2,FALSE),"")</f>
        <v/>
      </c>
      <c r="AE762" t="str">
        <f>IFERROR(VLOOKUP(AD762,'season patterns'!AC:AD,2,FALSE),"")</f>
        <v/>
      </c>
      <c r="AF762" t="str">
        <f>IFERROR(VLOOKUP(AE762,'season patterns'!AD:AE,2,FALSE),"")</f>
        <v/>
      </c>
      <c r="AG762" t="str">
        <f>IFERROR(VLOOKUP(AF762,'season patterns'!AE:AF,2,FALSE),"")</f>
        <v/>
      </c>
      <c r="AH762" t="str">
        <f>IFERROR(VLOOKUP(AG762,'season patterns'!AF:AG,2,FALSE),"")</f>
        <v/>
      </c>
      <c r="AI762" t="str">
        <f>IFERROR(VLOOKUP(AH762,'season patterns'!AG:AH,2,FALSE),"")</f>
        <v/>
      </c>
      <c r="AJ762" t="str">
        <f>IFERROR(VLOOKUP(AI762,'season patterns'!AH:AI,2,FALSE),"")</f>
        <v/>
      </c>
      <c r="AK762" t="str">
        <f>IFERROR(VLOOKUP(AJ762,'season patterns'!AI:AJ,2,FALSE),"")</f>
        <v/>
      </c>
      <c r="AL762" t="str">
        <f>IFERROR(VLOOKUP(AK762,'season patterns'!AJ:AK,2,FALSE),"")</f>
        <v/>
      </c>
      <c r="AM762" t="str">
        <f>IFERROR(VLOOKUP(AL762,'season patterns'!AK:AL,2,FALSE),"")</f>
        <v/>
      </c>
      <c r="AN762" t="str">
        <f>IFERROR(VLOOKUP(AM762,'season patterns'!AL:AM,2,FALSE),"")</f>
        <v/>
      </c>
      <c r="AO762" t="str">
        <f>IFERROR(VLOOKUP(AN762,'season patterns'!AM:AN,2,FALSE),"")</f>
        <v/>
      </c>
      <c r="AP762" t="str">
        <f>IFERROR(VLOOKUP(AO762,'season patterns'!AN:AO,2,FALSE),"")</f>
        <v/>
      </c>
      <c r="AQ762" t="str">
        <f>IFERROR(VLOOKUP(AP762,'season patterns'!AO:AP,2,FALSE),"")</f>
        <v/>
      </c>
      <c r="AR762" t="str">
        <f>IFERROR(VLOOKUP(AQ762,'season patterns'!AP:AQ,2,FALSE),"")</f>
        <v/>
      </c>
      <c r="AS762" t="str">
        <f>IFERROR(VLOOKUP(AR762,'season patterns'!AQ:AR,2,FALSE),"")</f>
        <v/>
      </c>
      <c r="AT762" t="str">
        <f>IFERROR(VLOOKUP(AS762,'season patterns'!AR:AS,2,FALSE),"")</f>
        <v/>
      </c>
      <c r="AU762" t="str">
        <f>IFERROR(VLOOKUP(AT762,'season patterns'!AS:AT,2,FALSE),"")</f>
        <v/>
      </c>
      <c r="AV762" t="str">
        <f>IFERROR(VLOOKUP(AU762,'season patterns'!AT:AU,2,FALSE),"")</f>
        <v/>
      </c>
      <c r="AW762" t="str">
        <f>IFERROR(VLOOKUP(AV762,'season patterns'!AU:AV,2,FALSE),"")</f>
        <v/>
      </c>
      <c r="AX762" t="str">
        <f>IFERROR(VLOOKUP(AW762,'season patterns'!AV:AW,2,FALSE),"")</f>
        <v/>
      </c>
      <c r="AY762" t="str">
        <f>IFERROR(VLOOKUP(AX762,'season patterns'!AW:AX,2,FALSE),"")</f>
        <v/>
      </c>
      <c r="AZ762" t="str">
        <f>IFERROR(VLOOKUP(AY762,'season patterns'!AX:AY,2,FALSE),"")</f>
        <v/>
      </c>
      <c r="BA762" t="str">
        <f>IFERROR(VLOOKUP(AZ762,'season patterns'!AY:AZ,2,FALSE),"")</f>
        <v/>
      </c>
      <c r="BB762" t="str">
        <f>IFERROR(VLOOKUP(BA762,'season patterns'!AZ:BA,2,FALSE),"")</f>
        <v/>
      </c>
    </row>
    <row r="763" spans="1:54" hidden="1" x14ac:dyDescent="0.3">
      <c r="A763" t="s">
        <v>557</v>
      </c>
      <c r="C763" t="str">
        <f>IFERROR(VLOOKUP(B763,'season patterns'!A:B,2,FALSE),"")</f>
        <v/>
      </c>
      <c r="D763" t="str">
        <f>IFERROR(VLOOKUP(C763,'season patterns'!B:C,2,FALSE),"")</f>
        <v/>
      </c>
      <c r="E763" t="str">
        <f>IFERROR(VLOOKUP(D763,'season patterns'!C:D,2,FALSE),"")</f>
        <v/>
      </c>
      <c r="F763" t="str">
        <f>IFERROR(VLOOKUP(E763,'season patterns'!D:E,2,FALSE),"")</f>
        <v/>
      </c>
      <c r="G763" t="str">
        <f>IFERROR(VLOOKUP(F763,'season patterns'!E:F,2,FALSE),"")</f>
        <v/>
      </c>
      <c r="H763" t="str">
        <f>IFERROR(VLOOKUP(G763,'season patterns'!F:G,2,FALSE),"")</f>
        <v/>
      </c>
      <c r="I763" t="str">
        <f>IFERROR(VLOOKUP(H763,'season patterns'!G:H,2,FALSE),"")</f>
        <v/>
      </c>
      <c r="J763" t="str">
        <f>IFERROR(VLOOKUP(I763,'season patterns'!H:I,2,FALSE),"")</f>
        <v/>
      </c>
      <c r="K763" t="str">
        <f>IFERROR(VLOOKUP(J763,'season patterns'!I:J,2,FALSE),"")</f>
        <v/>
      </c>
      <c r="L763" t="str">
        <f>IFERROR(VLOOKUP(K763,'season patterns'!J:K,2,FALSE),"")</f>
        <v/>
      </c>
      <c r="M763" t="str">
        <f>IFERROR(VLOOKUP(L763,'season patterns'!K:L,2,FALSE),"")</f>
        <v/>
      </c>
      <c r="N763" t="str">
        <f>IFERROR(VLOOKUP(M763,'season patterns'!L:M,2,FALSE),"")</f>
        <v/>
      </c>
      <c r="O763" t="str">
        <f>IFERROR(VLOOKUP(N763,'season patterns'!M:N,2,FALSE),"")</f>
        <v/>
      </c>
      <c r="P763" t="str">
        <f>IFERROR(VLOOKUP(O763,'season patterns'!N:O,2,FALSE),"")</f>
        <v/>
      </c>
      <c r="Q763" t="str">
        <f>IFERROR(VLOOKUP(P763,'season patterns'!O:P,2,FALSE),"")</f>
        <v/>
      </c>
      <c r="R763" t="str">
        <f>IFERROR(VLOOKUP(Q763,'season patterns'!P:Q,2,FALSE),"")</f>
        <v/>
      </c>
      <c r="S763" t="str">
        <f>IFERROR(VLOOKUP(R763,'season patterns'!Q:R,2,FALSE),"")</f>
        <v/>
      </c>
      <c r="T763" t="str">
        <f>IFERROR(VLOOKUP(S763,'season patterns'!R:S,2,FALSE),"")</f>
        <v/>
      </c>
      <c r="U763" t="str">
        <f>IFERROR(VLOOKUP(T763,'season patterns'!S:T,2,FALSE),"")</f>
        <v/>
      </c>
      <c r="V763" t="str">
        <f>IFERROR(VLOOKUP(U763,'season patterns'!T:U,2,FALSE),"")</f>
        <v/>
      </c>
      <c r="W763" t="str">
        <f>IFERROR(VLOOKUP(V763,'season patterns'!U:V,2,FALSE),"")</f>
        <v/>
      </c>
      <c r="X763" t="str">
        <f>IFERROR(VLOOKUP(W763,'season patterns'!V:W,2,FALSE),"")</f>
        <v/>
      </c>
      <c r="Y763" t="str">
        <f>IFERROR(VLOOKUP(X763,'season patterns'!W:X,2,FALSE),"")</f>
        <v/>
      </c>
      <c r="Z763" t="str">
        <f>IFERROR(VLOOKUP(Y763,'season patterns'!X:Y,2,FALSE),"")</f>
        <v/>
      </c>
      <c r="AA763" t="str">
        <f>IFERROR(VLOOKUP(Z763,'season patterns'!Y:Z,2,FALSE),"")</f>
        <v/>
      </c>
      <c r="AB763" t="str">
        <f>IFERROR(VLOOKUP(AA763,'season patterns'!Z:AA,2,FALSE),"")</f>
        <v/>
      </c>
      <c r="AC763" t="str">
        <f>IFERROR(VLOOKUP(AB763,'season patterns'!AA:AB,2,FALSE),"")</f>
        <v/>
      </c>
      <c r="AD763" t="str">
        <f>IFERROR(VLOOKUP(AC763,'season patterns'!AB:AC,2,FALSE),"")</f>
        <v/>
      </c>
      <c r="AE763" t="str">
        <f>IFERROR(VLOOKUP(AD763,'season patterns'!AC:AD,2,FALSE),"")</f>
        <v/>
      </c>
      <c r="AF763" t="str">
        <f>IFERROR(VLOOKUP(AE763,'season patterns'!AD:AE,2,FALSE),"")</f>
        <v/>
      </c>
      <c r="AG763" t="str">
        <f>IFERROR(VLOOKUP(AF763,'season patterns'!AE:AF,2,FALSE),"")</f>
        <v/>
      </c>
      <c r="AH763" t="str">
        <f>IFERROR(VLOOKUP(AG763,'season patterns'!AF:AG,2,FALSE),"")</f>
        <v/>
      </c>
      <c r="AI763" t="str">
        <f>IFERROR(VLOOKUP(AH763,'season patterns'!AG:AH,2,FALSE),"")</f>
        <v/>
      </c>
      <c r="AJ763" t="str">
        <f>IFERROR(VLOOKUP(AI763,'season patterns'!AH:AI,2,FALSE),"")</f>
        <v/>
      </c>
      <c r="AK763" t="str">
        <f>IFERROR(VLOOKUP(AJ763,'season patterns'!AI:AJ,2,FALSE),"")</f>
        <v/>
      </c>
      <c r="AL763" t="str">
        <f>IFERROR(VLOOKUP(AK763,'season patterns'!AJ:AK,2,FALSE),"")</f>
        <v/>
      </c>
      <c r="AM763" t="str">
        <f>IFERROR(VLOOKUP(AL763,'season patterns'!AK:AL,2,FALSE),"")</f>
        <v/>
      </c>
      <c r="AN763" t="str">
        <f>IFERROR(VLOOKUP(AM763,'season patterns'!AL:AM,2,FALSE),"")</f>
        <v/>
      </c>
      <c r="AO763" t="str">
        <f>IFERROR(VLOOKUP(AN763,'season patterns'!AM:AN,2,FALSE),"")</f>
        <v/>
      </c>
      <c r="AP763" t="str">
        <f>IFERROR(VLOOKUP(AO763,'season patterns'!AN:AO,2,FALSE),"")</f>
        <v/>
      </c>
      <c r="AQ763" t="str">
        <f>IFERROR(VLOOKUP(AP763,'season patterns'!AO:AP,2,FALSE),"")</f>
        <v/>
      </c>
      <c r="AR763" t="str">
        <f>IFERROR(VLOOKUP(AQ763,'season patterns'!AP:AQ,2,FALSE),"")</f>
        <v/>
      </c>
      <c r="AS763" t="str">
        <f>IFERROR(VLOOKUP(AR763,'season patterns'!AQ:AR,2,FALSE),"")</f>
        <v/>
      </c>
      <c r="AT763" t="str">
        <f>IFERROR(VLOOKUP(AS763,'season patterns'!AR:AS,2,FALSE),"")</f>
        <v/>
      </c>
      <c r="AU763" t="str">
        <f>IFERROR(VLOOKUP(AT763,'season patterns'!AS:AT,2,FALSE),"")</f>
        <v/>
      </c>
      <c r="AV763" t="str">
        <f>IFERROR(VLOOKUP(AU763,'season patterns'!AT:AU,2,FALSE),"")</f>
        <v/>
      </c>
      <c r="AW763" t="str">
        <f>IFERROR(VLOOKUP(AV763,'season patterns'!AU:AV,2,FALSE),"")</f>
        <v/>
      </c>
      <c r="AX763" t="str">
        <f>IFERROR(VLOOKUP(AW763,'season patterns'!AV:AW,2,FALSE),"")</f>
        <v/>
      </c>
      <c r="AY763" t="str">
        <f>IFERROR(VLOOKUP(AX763,'season patterns'!AW:AX,2,FALSE),"")</f>
        <v/>
      </c>
      <c r="AZ763" t="str">
        <f>IFERROR(VLOOKUP(AY763,'season patterns'!AX:AY,2,FALSE),"")</f>
        <v/>
      </c>
      <c r="BA763" t="str">
        <f>IFERROR(VLOOKUP(AZ763,'season patterns'!AY:AZ,2,FALSE),"")</f>
        <v/>
      </c>
      <c r="BB763" t="str">
        <f>IFERROR(VLOOKUP(BA763,'season patterns'!AZ:BA,2,FALSE),"")</f>
        <v/>
      </c>
    </row>
    <row r="764" spans="1:54" hidden="1" x14ac:dyDescent="0.3">
      <c r="A764" t="s">
        <v>558</v>
      </c>
      <c r="C764" t="str">
        <f>IFERROR(VLOOKUP(B764,'season patterns'!A:B,2,FALSE),"")</f>
        <v/>
      </c>
      <c r="D764" t="str">
        <f>IFERROR(VLOOKUP(C764,'season patterns'!B:C,2,FALSE),"")</f>
        <v/>
      </c>
      <c r="E764" t="str">
        <f>IFERROR(VLOOKUP(D764,'season patterns'!C:D,2,FALSE),"")</f>
        <v/>
      </c>
      <c r="F764" t="str">
        <f>IFERROR(VLOOKUP(E764,'season patterns'!D:E,2,FALSE),"")</f>
        <v/>
      </c>
      <c r="G764" t="str">
        <f>IFERROR(VLOOKUP(F764,'season patterns'!E:F,2,FALSE),"")</f>
        <v/>
      </c>
      <c r="H764" t="str">
        <f>IFERROR(VLOOKUP(G764,'season patterns'!F:G,2,FALSE),"")</f>
        <v/>
      </c>
      <c r="I764" t="str">
        <f>IFERROR(VLOOKUP(H764,'season patterns'!G:H,2,FALSE),"")</f>
        <v/>
      </c>
      <c r="J764" t="str">
        <f>IFERROR(VLOOKUP(I764,'season patterns'!H:I,2,FALSE),"")</f>
        <v/>
      </c>
      <c r="K764" t="str">
        <f>IFERROR(VLOOKUP(J764,'season patterns'!I:J,2,FALSE),"")</f>
        <v/>
      </c>
      <c r="L764" t="str">
        <f>IFERROR(VLOOKUP(K764,'season patterns'!J:K,2,FALSE),"")</f>
        <v/>
      </c>
      <c r="M764" t="str">
        <f>IFERROR(VLOOKUP(L764,'season patterns'!K:L,2,FALSE),"")</f>
        <v/>
      </c>
      <c r="N764" t="str">
        <f>IFERROR(VLOOKUP(M764,'season patterns'!L:M,2,FALSE),"")</f>
        <v/>
      </c>
      <c r="O764" t="str">
        <f>IFERROR(VLOOKUP(N764,'season patterns'!M:N,2,FALSE),"")</f>
        <v/>
      </c>
      <c r="P764" t="str">
        <f>IFERROR(VLOOKUP(O764,'season patterns'!N:O,2,FALSE),"")</f>
        <v/>
      </c>
      <c r="Q764" t="str">
        <f>IFERROR(VLOOKUP(P764,'season patterns'!O:P,2,FALSE),"")</f>
        <v/>
      </c>
      <c r="R764" t="str">
        <f>IFERROR(VLOOKUP(Q764,'season patterns'!P:Q,2,FALSE),"")</f>
        <v/>
      </c>
      <c r="S764" t="str">
        <f>IFERROR(VLOOKUP(R764,'season patterns'!Q:R,2,FALSE),"")</f>
        <v/>
      </c>
      <c r="T764" t="str">
        <f>IFERROR(VLOOKUP(S764,'season patterns'!R:S,2,FALSE),"")</f>
        <v/>
      </c>
      <c r="U764" t="str">
        <f>IFERROR(VLOOKUP(T764,'season patterns'!S:T,2,FALSE),"")</f>
        <v/>
      </c>
      <c r="V764" t="str">
        <f>IFERROR(VLOOKUP(U764,'season patterns'!T:U,2,FALSE),"")</f>
        <v/>
      </c>
      <c r="W764" t="str">
        <f>IFERROR(VLOOKUP(V764,'season patterns'!U:V,2,FALSE),"")</f>
        <v/>
      </c>
      <c r="X764" t="str">
        <f>IFERROR(VLOOKUP(W764,'season patterns'!V:W,2,FALSE),"")</f>
        <v/>
      </c>
      <c r="Y764" t="str">
        <f>IFERROR(VLOOKUP(X764,'season patterns'!W:X,2,FALSE),"")</f>
        <v/>
      </c>
      <c r="Z764" t="str">
        <f>IFERROR(VLOOKUP(Y764,'season patterns'!X:Y,2,FALSE),"")</f>
        <v/>
      </c>
      <c r="AA764" t="str">
        <f>IFERROR(VLOOKUP(Z764,'season patterns'!Y:Z,2,FALSE),"")</f>
        <v/>
      </c>
      <c r="AB764" t="str">
        <f>IFERROR(VLOOKUP(AA764,'season patterns'!Z:AA,2,FALSE),"")</f>
        <v/>
      </c>
      <c r="AC764" t="str">
        <f>IFERROR(VLOOKUP(AB764,'season patterns'!AA:AB,2,FALSE),"")</f>
        <v/>
      </c>
      <c r="AD764" t="str">
        <f>IFERROR(VLOOKUP(AC764,'season patterns'!AB:AC,2,FALSE),"")</f>
        <v/>
      </c>
      <c r="AE764" t="str">
        <f>IFERROR(VLOOKUP(AD764,'season patterns'!AC:AD,2,FALSE),"")</f>
        <v/>
      </c>
      <c r="AF764" t="str">
        <f>IFERROR(VLOOKUP(AE764,'season patterns'!AD:AE,2,FALSE),"")</f>
        <v/>
      </c>
      <c r="AG764" t="str">
        <f>IFERROR(VLOOKUP(AF764,'season patterns'!AE:AF,2,FALSE),"")</f>
        <v/>
      </c>
      <c r="AH764" t="str">
        <f>IFERROR(VLOOKUP(AG764,'season patterns'!AF:AG,2,FALSE),"")</f>
        <v/>
      </c>
      <c r="AI764" t="str">
        <f>IFERROR(VLOOKUP(AH764,'season patterns'!AG:AH,2,FALSE),"")</f>
        <v/>
      </c>
      <c r="AJ764" t="str">
        <f>IFERROR(VLOOKUP(AI764,'season patterns'!AH:AI,2,FALSE),"")</f>
        <v/>
      </c>
      <c r="AK764" t="str">
        <f>IFERROR(VLOOKUP(AJ764,'season patterns'!AI:AJ,2,FALSE),"")</f>
        <v/>
      </c>
      <c r="AL764" t="str">
        <f>IFERROR(VLOOKUP(AK764,'season patterns'!AJ:AK,2,FALSE),"")</f>
        <v/>
      </c>
      <c r="AM764" t="str">
        <f>IFERROR(VLOOKUP(AL764,'season patterns'!AK:AL,2,FALSE),"")</f>
        <v/>
      </c>
      <c r="AN764" t="str">
        <f>IFERROR(VLOOKUP(AM764,'season patterns'!AL:AM,2,FALSE),"")</f>
        <v/>
      </c>
      <c r="AO764" t="str">
        <f>IFERROR(VLOOKUP(AN764,'season patterns'!AM:AN,2,FALSE),"")</f>
        <v/>
      </c>
      <c r="AP764" t="str">
        <f>IFERROR(VLOOKUP(AO764,'season patterns'!AN:AO,2,FALSE),"")</f>
        <v/>
      </c>
      <c r="AQ764" t="str">
        <f>IFERROR(VLOOKUP(AP764,'season patterns'!AO:AP,2,FALSE),"")</f>
        <v/>
      </c>
      <c r="AR764" t="str">
        <f>IFERROR(VLOOKUP(AQ764,'season patterns'!AP:AQ,2,FALSE),"")</f>
        <v/>
      </c>
      <c r="AS764" t="str">
        <f>IFERROR(VLOOKUP(AR764,'season patterns'!AQ:AR,2,FALSE),"")</f>
        <v/>
      </c>
      <c r="AT764" t="str">
        <f>IFERROR(VLOOKUP(AS764,'season patterns'!AR:AS,2,FALSE),"")</f>
        <v/>
      </c>
      <c r="AU764" t="str">
        <f>IFERROR(VLOOKUP(AT764,'season patterns'!AS:AT,2,FALSE),"")</f>
        <v/>
      </c>
      <c r="AV764" t="str">
        <f>IFERROR(VLOOKUP(AU764,'season patterns'!AT:AU,2,FALSE),"")</f>
        <v/>
      </c>
      <c r="AW764" t="str">
        <f>IFERROR(VLOOKUP(AV764,'season patterns'!AU:AV,2,FALSE),"")</f>
        <v/>
      </c>
      <c r="AX764" t="str">
        <f>IFERROR(VLOOKUP(AW764,'season patterns'!AV:AW,2,FALSE),"")</f>
        <v/>
      </c>
      <c r="AY764" t="str">
        <f>IFERROR(VLOOKUP(AX764,'season patterns'!AW:AX,2,FALSE),"")</f>
        <v/>
      </c>
      <c r="AZ764" t="str">
        <f>IFERROR(VLOOKUP(AY764,'season patterns'!AX:AY,2,FALSE),"")</f>
        <v/>
      </c>
      <c r="BA764" t="str">
        <f>IFERROR(VLOOKUP(AZ764,'season patterns'!AY:AZ,2,FALSE),"")</f>
        <v/>
      </c>
      <c r="BB764" t="str">
        <f>IFERROR(VLOOKUP(BA764,'season patterns'!AZ:BA,2,FALSE),"")</f>
        <v/>
      </c>
    </row>
    <row r="765" spans="1:54" hidden="1" x14ac:dyDescent="0.3">
      <c r="A765" t="s">
        <v>634</v>
      </c>
      <c r="C765" t="str">
        <f>IFERROR(VLOOKUP(B765,'season patterns'!A:B,2,FALSE),"")</f>
        <v/>
      </c>
      <c r="D765" t="str">
        <f>IFERROR(VLOOKUP(C765,'season patterns'!B:C,2,FALSE),"")</f>
        <v/>
      </c>
      <c r="E765" t="str">
        <f>IFERROR(VLOOKUP(D765,'season patterns'!C:D,2,FALSE),"")</f>
        <v/>
      </c>
      <c r="F765" t="str">
        <f>IFERROR(VLOOKUP(E765,'season patterns'!D:E,2,FALSE),"")</f>
        <v/>
      </c>
      <c r="G765" t="str">
        <f>IFERROR(VLOOKUP(F765,'season patterns'!E:F,2,FALSE),"")</f>
        <v/>
      </c>
      <c r="H765" t="str">
        <f>IFERROR(VLOOKUP(G765,'season patterns'!F:G,2,FALSE),"")</f>
        <v/>
      </c>
      <c r="I765" t="str">
        <f>IFERROR(VLOOKUP(H765,'season patterns'!G:H,2,FALSE),"")</f>
        <v/>
      </c>
      <c r="J765" t="str">
        <f>IFERROR(VLOOKUP(I765,'season patterns'!H:I,2,FALSE),"")</f>
        <v/>
      </c>
      <c r="K765" t="str">
        <f>IFERROR(VLOOKUP(J765,'season patterns'!I:J,2,FALSE),"")</f>
        <v/>
      </c>
      <c r="L765" t="str">
        <f>IFERROR(VLOOKUP(K765,'season patterns'!J:K,2,FALSE),"")</f>
        <v/>
      </c>
      <c r="M765" t="str">
        <f>IFERROR(VLOOKUP(L765,'season patterns'!K:L,2,FALSE),"")</f>
        <v/>
      </c>
      <c r="N765" t="str">
        <f>IFERROR(VLOOKUP(M765,'season patterns'!L:M,2,FALSE),"")</f>
        <v/>
      </c>
      <c r="O765" t="str">
        <f>IFERROR(VLOOKUP(N765,'season patterns'!M:N,2,FALSE),"")</f>
        <v/>
      </c>
      <c r="P765" t="str">
        <f>IFERROR(VLOOKUP(O765,'season patterns'!N:O,2,FALSE),"")</f>
        <v/>
      </c>
      <c r="Q765" t="str">
        <f>IFERROR(VLOOKUP(P765,'season patterns'!O:P,2,FALSE),"")</f>
        <v/>
      </c>
      <c r="R765" t="str">
        <f>IFERROR(VLOOKUP(Q765,'season patterns'!P:Q,2,FALSE),"")</f>
        <v/>
      </c>
      <c r="S765" t="str">
        <f>IFERROR(VLOOKUP(R765,'season patterns'!Q:R,2,FALSE),"")</f>
        <v/>
      </c>
      <c r="T765" t="str">
        <f>IFERROR(VLOOKUP(S765,'season patterns'!R:S,2,FALSE),"")</f>
        <v/>
      </c>
      <c r="U765" t="str">
        <f>IFERROR(VLOOKUP(T765,'season patterns'!S:T,2,FALSE),"")</f>
        <v/>
      </c>
      <c r="V765" t="str">
        <f>IFERROR(VLOOKUP(U765,'season patterns'!T:U,2,FALSE),"")</f>
        <v/>
      </c>
      <c r="W765" t="str">
        <f>IFERROR(VLOOKUP(V765,'season patterns'!U:V,2,FALSE),"")</f>
        <v/>
      </c>
      <c r="X765" t="str">
        <f>IFERROR(VLOOKUP(W765,'season patterns'!V:W,2,FALSE),"")</f>
        <v/>
      </c>
      <c r="Y765" t="str">
        <f>IFERROR(VLOOKUP(X765,'season patterns'!W:X,2,FALSE),"")</f>
        <v/>
      </c>
      <c r="Z765" t="str">
        <f>IFERROR(VLOOKUP(Y765,'season patterns'!X:Y,2,FALSE),"")</f>
        <v/>
      </c>
      <c r="AA765" t="str">
        <f>IFERROR(VLOOKUP(Z765,'season patterns'!Y:Z,2,FALSE),"")</f>
        <v/>
      </c>
      <c r="AB765" t="str">
        <f>IFERROR(VLOOKUP(AA765,'season patterns'!Z:AA,2,FALSE),"")</f>
        <v/>
      </c>
      <c r="AC765" t="str">
        <f>IFERROR(VLOOKUP(AB765,'season patterns'!AA:AB,2,FALSE),"")</f>
        <v/>
      </c>
      <c r="AD765" t="str">
        <f>IFERROR(VLOOKUP(AC765,'season patterns'!AB:AC,2,FALSE),"")</f>
        <v/>
      </c>
      <c r="AE765" t="str">
        <f>IFERROR(VLOOKUP(AD765,'season patterns'!AC:AD,2,FALSE),"")</f>
        <v/>
      </c>
      <c r="AF765" t="str">
        <f>IFERROR(VLOOKUP(AE765,'season patterns'!AD:AE,2,FALSE),"")</f>
        <v/>
      </c>
      <c r="AG765" t="str">
        <f>IFERROR(VLOOKUP(AF765,'season patterns'!AE:AF,2,FALSE),"")</f>
        <v/>
      </c>
      <c r="AH765" t="str">
        <f>IFERROR(VLOOKUP(AG765,'season patterns'!AF:AG,2,FALSE),"")</f>
        <v/>
      </c>
      <c r="AI765" t="str">
        <f>IFERROR(VLOOKUP(AH765,'season patterns'!AG:AH,2,FALSE),"")</f>
        <v/>
      </c>
      <c r="AJ765" t="str">
        <f>IFERROR(VLOOKUP(AI765,'season patterns'!AH:AI,2,FALSE),"")</f>
        <v/>
      </c>
      <c r="AK765" t="str">
        <f>IFERROR(VLOOKUP(AJ765,'season patterns'!AI:AJ,2,FALSE),"")</f>
        <v/>
      </c>
      <c r="AL765" t="str">
        <f>IFERROR(VLOOKUP(AK765,'season patterns'!AJ:AK,2,FALSE),"")</f>
        <v/>
      </c>
      <c r="AM765" t="str">
        <f>IFERROR(VLOOKUP(AL765,'season patterns'!AK:AL,2,FALSE),"")</f>
        <v/>
      </c>
      <c r="AN765" t="str">
        <f>IFERROR(VLOOKUP(AM765,'season patterns'!AL:AM,2,FALSE),"")</f>
        <v/>
      </c>
      <c r="AO765" t="str">
        <f>IFERROR(VLOOKUP(AN765,'season patterns'!AM:AN,2,FALSE),"")</f>
        <v/>
      </c>
      <c r="AP765" t="str">
        <f>IFERROR(VLOOKUP(AO765,'season patterns'!AN:AO,2,FALSE),"")</f>
        <v/>
      </c>
      <c r="AQ765" t="str">
        <f>IFERROR(VLOOKUP(AP765,'season patterns'!AO:AP,2,FALSE),"")</f>
        <v/>
      </c>
      <c r="AR765" t="str">
        <f>IFERROR(VLOOKUP(AQ765,'season patterns'!AP:AQ,2,FALSE),"")</f>
        <v/>
      </c>
      <c r="AS765" t="str">
        <f>IFERROR(VLOOKUP(AR765,'season patterns'!AQ:AR,2,FALSE),"")</f>
        <v/>
      </c>
      <c r="AT765" t="str">
        <f>IFERROR(VLOOKUP(AS765,'season patterns'!AR:AS,2,FALSE),"")</f>
        <v/>
      </c>
      <c r="AU765" t="str">
        <f>IFERROR(VLOOKUP(AT765,'season patterns'!AS:AT,2,FALSE),"")</f>
        <v/>
      </c>
      <c r="AV765" t="str">
        <f>IFERROR(VLOOKUP(AU765,'season patterns'!AT:AU,2,FALSE),"")</f>
        <v/>
      </c>
      <c r="AW765" t="str">
        <f>IFERROR(VLOOKUP(AV765,'season patterns'!AU:AV,2,FALSE),"")</f>
        <v/>
      </c>
      <c r="AX765" t="str">
        <f>IFERROR(VLOOKUP(AW765,'season patterns'!AV:AW,2,FALSE),"")</f>
        <v/>
      </c>
      <c r="AY765" t="str">
        <f>IFERROR(VLOOKUP(AX765,'season patterns'!AW:AX,2,FALSE),"")</f>
        <v/>
      </c>
      <c r="AZ765" t="str">
        <f>IFERROR(VLOOKUP(AY765,'season patterns'!AX:AY,2,FALSE),"")</f>
        <v/>
      </c>
      <c r="BA765" t="str">
        <f>IFERROR(VLOOKUP(AZ765,'season patterns'!AY:AZ,2,FALSE),"")</f>
        <v/>
      </c>
      <c r="BB765" t="str">
        <f>IFERROR(VLOOKUP(BA765,'season patterns'!AZ:BA,2,FALSE),"")</f>
        <v/>
      </c>
    </row>
    <row r="766" spans="1:54" hidden="1" x14ac:dyDescent="0.3">
      <c r="A766" t="s">
        <v>594</v>
      </c>
      <c r="C766" t="str">
        <f>IFERROR(VLOOKUP(B766,'season patterns'!A:B,2,FALSE),"")</f>
        <v/>
      </c>
      <c r="D766" t="str">
        <f>IFERROR(VLOOKUP(C766,'season patterns'!B:C,2,FALSE),"")</f>
        <v/>
      </c>
      <c r="E766" t="str">
        <f>IFERROR(VLOOKUP(D766,'season patterns'!C:D,2,FALSE),"")</f>
        <v/>
      </c>
      <c r="F766" t="str">
        <f>IFERROR(VLOOKUP(E766,'season patterns'!D:E,2,FALSE),"")</f>
        <v/>
      </c>
      <c r="G766" t="str">
        <f>IFERROR(VLOOKUP(F766,'season patterns'!E:F,2,FALSE),"")</f>
        <v/>
      </c>
      <c r="H766" t="str">
        <f>IFERROR(VLOOKUP(G766,'season patterns'!F:G,2,FALSE),"")</f>
        <v/>
      </c>
      <c r="I766" t="str">
        <f>IFERROR(VLOOKUP(H766,'season patterns'!G:H,2,FALSE),"")</f>
        <v/>
      </c>
      <c r="J766" t="str">
        <f>IFERROR(VLOOKUP(I766,'season patterns'!H:I,2,FALSE),"")</f>
        <v/>
      </c>
      <c r="K766" t="str">
        <f>IFERROR(VLOOKUP(J766,'season patterns'!I:J,2,FALSE),"")</f>
        <v/>
      </c>
      <c r="L766" t="str">
        <f>IFERROR(VLOOKUP(K766,'season patterns'!J:K,2,FALSE),"")</f>
        <v/>
      </c>
      <c r="M766" t="str">
        <f>IFERROR(VLOOKUP(L766,'season patterns'!K:L,2,FALSE),"")</f>
        <v/>
      </c>
      <c r="N766" t="str">
        <f>IFERROR(VLOOKUP(M766,'season patterns'!L:M,2,FALSE),"")</f>
        <v/>
      </c>
      <c r="O766" t="str">
        <f>IFERROR(VLOOKUP(N766,'season patterns'!M:N,2,FALSE),"")</f>
        <v/>
      </c>
      <c r="P766" t="str">
        <f>IFERROR(VLOOKUP(O766,'season patterns'!N:O,2,FALSE),"")</f>
        <v/>
      </c>
      <c r="Q766" t="str">
        <f>IFERROR(VLOOKUP(P766,'season patterns'!O:P,2,FALSE),"")</f>
        <v/>
      </c>
      <c r="R766" t="str">
        <f>IFERROR(VLOOKUP(Q766,'season patterns'!P:Q,2,FALSE),"")</f>
        <v/>
      </c>
      <c r="S766" t="str">
        <f>IFERROR(VLOOKUP(R766,'season patterns'!Q:R,2,FALSE),"")</f>
        <v/>
      </c>
      <c r="T766" t="str">
        <f>IFERROR(VLOOKUP(S766,'season patterns'!R:S,2,FALSE),"")</f>
        <v/>
      </c>
      <c r="U766" t="str">
        <f>IFERROR(VLOOKUP(T766,'season patterns'!S:T,2,FALSE),"")</f>
        <v/>
      </c>
      <c r="V766" t="str">
        <f>IFERROR(VLOOKUP(U766,'season patterns'!T:U,2,FALSE),"")</f>
        <v/>
      </c>
      <c r="W766" t="str">
        <f>IFERROR(VLOOKUP(V766,'season patterns'!U:V,2,FALSE),"")</f>
        <v/>
      </c>
      <c r="X766" t="str">
        <f>IFERROR(VLOOKUP(W766,'season patterns'!V:W,2,FALSE),"")</f>
        <v/>
      </c>
      <c r="Y766" t="str">
        <f>IFERROR(VLOOKUP(X766,'season patterns'!W:X,2,FALSE),"")</f>
        <v/>
      </c>
      <c r="Z766" t="str">
        <f>IFERROR(VLOOKUP(Y766,'season patterns'!X:Y,2,FALSE),"")</f>
        <v/>
      </c>
      <c r="AA766" t="str">
        <f>IFERROR(VLOOKUP(Z766,'season patterns'!Y:Z,2,FALSE),"")</f>
        <v/>
      </c>
      <c r="AB766" t="str">
        <f>IFERROR(VLOOKUP(AA766,'season patterns'!Z:AA,2,FALSE),"")</f>
        <v/>
      </c>
      <c r="AC766" t="str">
        <f>IFERROR(VLOOKUP(AB766,'season patterns'!AA:AB,2,FALSE),"")</f>
        <v/>
      </c>
      <c r="AD766" t="str">
        <f>IFERROR(VLOOKUP(AC766,'season patterns'!AB:AC,2,FALSE),"")</f>
        <v/>
      </c>
      <c r="AE766" t="str">
        <f>IFERROR(VLOOKUP(AD766,'season patterns'!AC:AD,2,FALSE),"")</f>
        <v/>
      </c>
      <c r="AF766" t="str">
        <f>IFERROR(VLOOKUP(AE766,'season patterns'!AD:AE,2,FALSE),"")</f>
        <v/>
      </c>
      <c r="AG766" t="str">
        <f>IFERROR(VLOOKUP(AF766,'season patterns'!AE:AF,2,FALSE),"")</f>
        <v/>
      </c>
      <c r="AH766" t="str">
        <f>IFERROR(VLOOKUP(AG766,'season patterns'!AF:AG,2,FALSE),"")</f>
        <v/>
      </c>
      <c r="AI766" t="str">
        <f>IFERROR(VLOOKUP(AH766,'season patterns'!AG:AH,2,FALSE),"")</f>
        <v/>
      </c>
      <c r="AJ766" t="str">
        <f>IFERROR(VLOOKUP(AI766,'season patterns'!AH:AI,2,FALSE),"")</f>
        <v/>
      </c>
      <c r="AK766" t="str">
        <f>IFERROR(VLOOKUP(AJ766,'season patterns'!AI:AJ,2,FALSE),"")</f>
        <v/>
      </c>
      <c r="AL766" t="str">
        <f>IFERROR(VLOOKUP(AK766,'season patterns'!AJ:AK,2,FALSE),"")</f>
        <v/>
      </c>
      <c r="AM766" t="str">
        <f>IFERROR(VLOOKUP(AL766,'season patterns'!AK:AL,2,FALSE),"")</f>
        <v/>
      </c>
      <c r="AN766" t="str">
        <f>IFERROR(VLOOKUP(AM766,'season patterns'!AL:AM,2,FALSE),"")</f>
        <v/>
      </c>
      <c r="AO766" t="str">
        <f>IFERROR(VLOOKUP(AN766,'season patterns'!AM:AN,2,FALSE),"")</f>
        <v/>
      </c>
      <c r="AP766" t="str">
        <f>IFERROR(VLOOKUP(AO766,'season patterns'!AN:AO,2,FALSE),"")</f>
        <v/>
      </c>
      <c r="AQ766" t="str">
        <f>IFERROR(VLOOKUP(AP766,'season patterns'!AO:AP,2,FALSE),"")</f>
        <v/>
      </c>
      <c r="AR766" t="str">
        <f>IFERROR(VLOOKUP(AQ766,'season patterns'!AP:AQ,2,FALSE),"")</f>
        <v/>
      </c>
      <c r="AS766" t="str">
        <f>IFERROR(VLOOKUP(AR766,'season patterns'!AQ:AR,2,FALSE),"")</f>
        <v/>
      </c>
      <c r="AT766" t="str">
        <f>IFERROR(VLOOKUP(AS766,'season patterns'!AR:AS,2,FALSE),"")</f>
        <v/>
      </c>
      <c r="AU766" t="str">
        <f>IFERROR(VLOOKUP(AT766,'season patterns'!AS:AT,2,FALSE),"")</f>
        <v/>
      </c>
      <c r="AV766" t="str">
        <f>IFERROR(VLOOKUP(AU766,'season patterns'!AT:AU,2,FALSE),"")</f>
        <v/>
      </c>
      <c r="AW766" t="str">
        <f>IFERROR(VLOOKUP(AV766,'season patterns'!AU:AV,2,FALSE),"")</f>
        <v/>
      </c>
      <c r="AX766" t="str">
        <f>IFERROR(VLOOKUP(AW766,'season patterns'!AV:AW,2,FALSE),"")</f>
        <v/>
      </c>
      <c r="AY766" t="str">
        <f>IFERROR(VLOOKUP(AX766,'season patterns'!AW:AX,2,FALSE),"")</f>
        <v/>
      </c>
      <c r="AZ766" t="str">
        <f>IFERROR(VLOOKUP(AY766,'season patterns'!AX:AY,2,FALSE),"")</f>
        <v/>
      </c>
      <c r="BA766" t="str">
        <f>IFERROR(VLOOKUP(AZ766,'season patterns'!AY:AZ,2,FALSE),"")</f>
        <v/>
      </c>
      <c r="BB766" t="str">
        <f>IFERROR(VLOOKUP(BA766,'season patterns'!AZ:BA,2,FALSE),"")</f>
        <v/>
      </c>
    </row>
    <row r="767" spans="1:54" hidden="1" x14ac:dyDescent="0.3">
      <c r="A767" t="s">
        <v>595</v>
      </c>
      <c r="C767" t="str">
        <f>IFERROR(VLOOKUP(B767,'season patterns'!A:B,2,FALSE),"")</f>
        <v/>
      </c>
      <c r="D767" t="str">
        <f>IFERROR(VLOOKUP(C767,'season patterns'!B:C,2,FALSE),"")</f>
        <v/>
      </c>
      <c r="E767" t="str">
        <f>IFERROR(VLOOKUP(D767,'season patterns'!C:D,2,FALSE),"")</f>
        <v/>
      </c>
      <c r="F767" t="str">
        <f>IFERROR(VLOOKUP(E767,'season patterns'!D:E,2,FALSE),"")</f>
        <v/>
      </c>
      <c r="G767" t="str">
        <f>IFERROR(VLOOKUP(F767,'season patterns'!E:F,2,FALSE),"")</f>
        <v/>
      </c>
      <c r="H767" t="str">
        <f>IFERROR(VLOOKUP(G767,'season patterns'!F:G,2,FALSE),"")</f>
        <v/>
      </c>
      <c r="I767" t="str">
        <f>IFERROR(VLOOKUP(H767,'season patterns'!G:H,2,FALSE),"")</f>
        <v/>
      </c>
      <c r="J767" t="str">
        <f>IFERROR(VLOOKUP(I767,'season patterns'!H:I,2,FALSE),"")</f>
        <v/>
      </c>
      <c r="K767" t="str">
        <f>IFERROR(VLOOKUP(J767,'season patterns'!I:J,2,FALSE),"")</f>
        <v/>
      </c>
      <c r="L767" t="str">
        <f>IFERROR(VLOOKUP(K767,'season patterns'!J:K,2,FALSE),"")</f>
        <v/>
      </c>
      <c r="M767" t="str">
        <f>IFERROR(VLOOKUP(L767,'season patterns'!K:L,2,FALSE),"")</f>
        <v/>
      </c>
      <c r="N767" t="str">
        <f>IFERROR(VLOOKUP(M767,'season patterns'!L:M,2,FALSE),"")</f>
        <v/>
      </c>
      <c r="O767" t="str">
        <f>IFERROR(VLOOKUP(N767,'season patterns'!M:N,2,FALSE),"")</f>
        <v/>
      </c>
      <c r="P767" t="str">
        <f>IFERROR(VLOOKUP(O767,'season patterns'!N:O,2,FALSE),"")</f>
        <v/>
      </c>
      <c r="Q767" t="str">
        <f>IFERROR(VLOOKUP(P767,'season patterns'!O:P,2,FALSE),"")</f>
        <v/>
      </c>
      <c r="R767" t="str">
        <f>IFERROR(VLOOKUP(Q767,'season patterns'!P:Q,2,FALSE),"")</f>
        <v/>
      </c>
      <c r="S767" t="str">
        <f>IFERROR(VLOOKUP(R767,'season patterns'!Q:R,2,FALSE),"")</f>
        <v/>
      </c>
      <c r="T767" t="str">
        <f>IFERROR(VLOOKUP(S767,'season patterns'!R:S,2,FALSE),"")</f>
        <v/>
      </c>
      <c r="U767" t="str">
        <f>IFERROR(VLOOKUP(T767,'season patterns'!S:T,2,FALSE),"")</f>
        <v/>
      </c>
      <c r="V767" t="str">
        <f>IFERROR(VLOOKUP(U767,'season patterns'!T:U,2,FALSE),"")</f>
        <v/>
      </c>
      <c r="W767" t="str">
        <f>IFERROR(VLOOKUP(V767,'season patterns'!U:V,2,FALSE),"")</f>
        <v/>
      </c>
      <c r="X767" t="str">
        <f>IFERROR(VLOOKUP(W767,'season patterns'!V:W,2,FALSE),"")</f>
        <v/>
      </c>
      <c r="Y767" t="str">
        <f>IFERROR(VLOOKUP(X767,'season patterns'!W:X,2,FALSE),"")</f>
        <v/>
      </c>
      <c r="Z767" t="str">
        <f>IFERROR(VLOOKUP(Y767,'season patterns'!X:Y,2,FALSE),"")</f>
        <v/>
      </c>
      <c r="AA767" t="str">
        <f>IFERROR(VLOOKUP(Z767,'season patterns'!Y:Z,2,FALSE),"")</f>
        <v/>
      </c>
      <c r="AB767" t="str">
        <f>IFERROR(VLOOKUP(AA767,'season patterns'!Z:AA,2,FALSE),"")</f>
        <v/>
      </c>
      <c r="AC767" t="str">
        <f>IFERROR(VLOOKUP(AB767,'season patterns'!AA:AB,2,FALSE),"")</f>
        <v/>
      </c>
      <c r="AD767" t="str">
        <f>IFERROR(VLOOKUP(AC767,'season patterns'!AB:AC,2,FALSE),"")</f>
        <v/>
      </c>
      <c r="AE767" t="str">
        <f>IFERROR(VLOOKUP(AD767,'season patterns'!AC:AD,2,FALSE),"")</f>
        <v/>
      </c>
      <c r="AF767" t="str">
        <f>IFERROR(VLOOKUP(AE767,'season patterns'!AD:AE,2,FALSE),"")</f>
        <v/>
      </c>
      <c r="AG767" t="str">
        <f>IFERROR(VLOOKUP(AF767,'season patterns'!AE:AF,2,FALSE),"")</f>
        <v/>
      </c>
      <c r="AH767" t="str">
        <f>IFERROR(VLOOKUP(AG767,'season patterns'!AF:AG,2,FALSE),"")</f>
        <v/>
      </c>
      <c r="AI767" t="str">
        <f>IFERROR(VLOOKUP(AH767,'season patterns'!AG:AH,2,FALSE),"")</f>
        <v/>
      </c>
      <c r="AJ767" t="str">
        <f>IFERROR(VLOOKUP(AI767,'season patterns'!AH:AI,2,FALSE),"")</f>
        <v/>
      </c>
      <c r="AK767" t="str">
        <f>IFERROR(VLOOKUP(AJ767,'season patterns'!AI:AJ,2,FALSE),"")</f>
        <v/>
      </c>
      <c r="AL767" t="str">
        <f>IFERROR(VLOOKUP(AK767,'season patterns'!AJ:AK,2,FALSE),"")</f>
        <v/>
      </c>
      <c r="AM767" t="str">
        <f>IFERROR(VLOOKUP(AL767,'season patterns'!AK:AL,2,FALSE),"")</f>
        <v/>
      </c>
      <c r="AN767" t="str">
        <f>IFERROR(VLOOKUP(AM767,'season patterns'!AL:AM,2,FALSE),"")</f>
        <v/>
      </c>
      <c r="AO767" t="str">
        <f>IFERROR(VLOOKUP(AN767,'season patterns'!AM:AN,2,FALSE),"")</f>
        <v/>
      </c>
      <c r="AP767" t="str">
        <f>IFERROR(VLOOKUP(AO767,'season patterns'!AN:AO,2,FALSE),"")</f>
        <v/>
      </c>
      <c r="AQ767" t="str">
        <f>IFERROR(VLOOKUP(AP767,'season patterns'!AO:AP,2,FALSE),"")</f>
        <v/>
      </c>
      <c r="AR767" t="str">
        <f>IFERROR(VLOOKUP(AQ767,'season patterns'!AP:AQ,2,FALSE),"")</f>
        <v/>
      </c>
      <c r="AS767" t="str">
        <f>IFERROR(VLOOKUP(AR767,'season patterns'!AQ:AR,2,FALSE),"")</f>
        <v/>
      </c>
      <c r="AT767" t="str">
        <f>IFERROR(VLOOKUP(AS767,'season patterns'!AR:AS,2,FALSE),"")</f>
        <v/>
      </c>
      <c r="AU767" t="str">
        <f>IFERROR(VLOOKUP(AT767,'season patterns'!AS:AT,2,FALSE),"")</f>
        <v/>
      </c>
      <c r="AV767" t="str">
        <f>IFERROR(VLOOKUP(AU767,'season patterns'!AT:AU,2,FALSE),"")</f>
        <v/>
      </c>
      <c r="AW767" t="str">
        <f>IFERROR(VLOOKUP(AV767,'season patterns'!AU:AV,2,FALSE),"")</f>
        <v/>
      </c>
      <c r="AX767" t="str">
        <f>IFERROR(VLOOKUP(AW767,'season patterns'!AV:AW,2,FALSE),"")</f>
        <v/>
      </c>
      <c r="AY767" t="str">
        <f>IFERROR(VLOOKUP(AX767,'season patterns'!AW:AX,2,FALSE),"")</f>
        <v/>
      </c>
      <c r="AZ767" t="str">
        <f>IFERROR(VLOOKUP(AY767,'season patterns'!AX:AY,2,FALSE),"")</f>
        <v/>
      </c>
      <c r="BA767" t="str">
        <f>IFERROR(VLOOKUP(AZ767,'season patterns'!AY:AZ,2,FALSE),"")</f>
        <v/>
      </c>
      <c r="BB767" t="str">
        <f>IFERROR(VLOOKUP(BA767,'season patterns'!AZ:BA,2,FALSE),"")</f>
        <v/>
      </c>
    </row>
    <row r="768" spans="1:54" hidden="1" x14ac:dyDescent="0.3">
      <c r="A768" t="s">
        <v>635</v>
      </c>
      <c r="C768" t="str">
        <f>IFERROR(VLOOKUP(B768,'season patterns'!A:B,2,FALSE),"")</f>
        <v/>
      </c>
      <c r="D768" t="str">
        <f>IFERROR(VLOOKUP(C768,'season patterns'!B:C,2,FALSE),"")</f>
        <v/>
      </c>
      <c r="E768" t="str">
        <f>IFERROR(VLOOKUP(D768,'season patterns'!C:D,2,FALSE),"")</f>
        <v/>
      </c>
      <c r="F768" t="str">
        <f>IFERROR(VLOOKUP(E768,'season patterns'!D:E,2,FALSE),"")</f>
        <v/>
      </c>
      <c r="G768" t="str">
        <f>IFERROR(VLOOKUP(F768,'season patterns'!E:F,2,FALSE),"")</f>
        <v/>
      </c>
      <c r="H768" t="str">
        <f>IFERROR(VLOOKUP(G768,'season patterns'!F:G,2,FALSE),"")</f>
        <v/>
      </c>
      <c r="I768" t="str">
        <f>IFERROR(VLOOKUP(H768,'season patterns'!G:H,2,FALSE),"")</f>
        <v/>
      </c>
      <c r="J768" t="str">
        <f>IFERROR(VLOOKUP(I768,'season patterns'!H:I,2,FALSE),"")</f>
        <v/>
      </c>
      <c r="K768" t="str">
        <f>IFERROR(VLOOKUP(J768,'season patterns'!I:J,2,FALSE),"")</f>
        <v/>
      </c>
      <c r="L768" t="str">
        <f>IFERROR(VLOOKUP(K768,'season patterns'!J:K,2,FALSE),"")</f>
        <v/>
      </c>
      <c r="M768" t="str">
        <f>IFERROR(VLOOKUP(L768,'season patterns'!K:L,2,FALSE),"")</f>
        <v/>
      </c>
      <c r="N768" t="str">
        <f>IFERROR(VLOOKUP(M768,'season patterns'!L:M,2,FALSE),"")</f>
        <v/>
      </c>
      <c r="O768" t="str">
        <f>IFERROR(VLOOKUP(N768,'season patterns'!M:N,2,FALSE),"")</f>
        <v/>
      </c>
      <c r="P768" t="str">
        <f>IFERROR(VLOOKUP(O768,'season patterns'!N:O,2,FALSE),"")</f>
        <v/>
      </c>
      <c r="Q768" t="str">
        <f>IFERROR(VLOOKUP(P768,'season patterns'!O:P,2,FALSE),"")</f>
        <v/>
      </c>
      <c r="R768" t="str">
        <f>IFERROR(VLOOKUP(Q768,'season patterns'!P:Q,2,FALSE),"")</f>
        <v/>
      </c>
      <c r="S768" t="str">
        <f>IFERROR(VLOOKUP(R768,'season patterns'!Q:R,2,FALSE),"")</f>
        <v/>
      </c>
      <c r="T768" t="str">
        <f>IFERROR(VLOOKUP(S768,'season patterns'!R:S,2,FALSE),"")</f>
        <v/>
      </c>
      <c r="U768" t="str">
        <f>IFERROR(VLOOKUP(T768,'season patterns'!S:T,2,FALSE),"")</f>
        <v/>
      </c>
      <c r="V768" t="str">
        <f>IFERROR(VLOOKUP(U768,'season patterns'!T:U,2,FALSE),"")</f>
        <v/>
      </c>
      <c r="W768" t="str">
        <f>IFERROR(VLOOKUP(V768,'season patterns'!U:V,2,FALSE),"")</f>
        <v/>
      </c>
      <c r="X768" t="str">
        <f>IFERROR(VLOOKUP(W768,'season patterns'!V:W,2,FALSE),"")</f>
        <v/>
      </c>
      <c r="Y768" t="str">
        <f>IFERROR(VLOOKUP(X768,'season patterns'!W:X,2,FALSE),"")</f>
        <v/>
      </c>
      <c r="Z768" t="str">
        <f>IFERROR(VLOOKUP(Y768,'season patterns'!X:Y,2,FALSE),"")</f>
        <v/>
      </c>
      <c r="AA768" t="str">
        <f>IFERROR(VLOOKUP(Z768,'season patterns'!Y:Z,2,FALSE),"")</f>
        <v/>
      </c>
      <c r="AB768" t="str">
        <f>IFERROR(VLOOKUP(AA768,'season patterns'!Z:AA,2,FALSE),"")</f>
        <v/>
      </c>
      <c r="AC768" t="str">
        <f>IFERROR(VLOOKUP(AB768,'season patterns'!AA:AB,2,FALSE),"")</f>
        <v/>
      </c>
      <c r="AD768" t="str">
        <f>IFERROR(VLOOKUP(AC768,'season patterns'!AB:AC,2,FALSE),"")</f>
        <v/>
      </c>
      <c r="AE768" t="str">
        <f>IFERROR(VLOOKUP(AD768,'season patterns'!AC:AD,2,FALSE),"")</f>
        <v/>
      </c>
      <c r="AF768" t="str">
        <f>IFERROR(VLOOKUP(AE768,'season patterns'!AD:AE,2,FALSE),"")</f>
        <v/>
      </c>
      <c r="AG768" t="str">
        <f>IFERROR(VLOOKUP(AF768,'season patterns'!AE:AF,2,FALSE),"")</f>
        <v/>
      </c>
      <c r="AH768" t="str">
        <f>IFERROR(VLOOKUP(AG768,'season patterns'!AF:AG,2,FALSE),"")</f>
        <v/>
      </c>
      <c r="AI768" t="str">
        <f>IFERROR(VLOOKUP(AH768,'season patterns'!AG:AH,2,FALSE),"")</f>
        <v/>
      </c>
      <c r="AJ768" t="str">
        <f>IFERROR(VLOOKUP(AI768,'season patterns'!AH:AI,2,FALSE),"")</f>
        <v/>
      </c>
      <c r="AK768" t="str">
        <f>IFERROR(VLOOKUP(AJ768,'season patterns'!AI:AJ,2,FALSE),"")</f>
        <v/>
      </c>
      <c r="AL768" t="str">
        <f>IFERROR(VLOOKUP(AK768,'season patterns'!AJ:AK,2,FALSE),"")</f>
        <v/>
      </c>
      <c r="AM768" t="str">
        <f>IFERROR(VLOOKUP(AL768,'season patterns'!AK:AL,2,FALSE),"")</f>
        <v/>
      </c>
      <c r="AN768" t="str">
        <f>IFERROR(VLOOKUP(AM768,'season patterns'!AL:AM,2,FALSE),"")</f>
        <v/>
      </c>
      <c r="AO768" t="str">
        <f>IFERROR(VLOOKUP(AN768,'season patterns'!AM:AN,2,FALSE),"")</f>
        <v/>
      </c>
      <c r="AP768" t="str">
        <f>IFERROR(VLOOKUP(AO768,'season patterns'!AN:AO,2,FALSE),"")</f>
        <v/>
      </c>
      <c r="AQ768" t="str">
        <f>IFERROR(VLOOKUP(AP768,'season patterns'!AO:AP,2,FALSE),"")</f>
        <v/>
      </c>
      <c r="AR768" t="str">
        <f>IFERROR(VLOOKUP(AQ768,'season patterns'!AP:AQ,2,FALSE),"")</f>
        <v/>
      </c>
      <c r="AS768" t="str">
        <f>IFERROR(VLOOKUP(AR768,'season patterns'!AQ:AR,2,FALSE),"")</f>
        <v/>
      </c>
      <c r="AT768" t="str">
        <f>IFERROR(VLOOKUP(AS768,'season patterns'!AR:AS,2,FALSE),"")</f>
        <v/>
      </c>
      <c r="AU768" t="str">
        <f>IFERROR(VLOOKUP(AT768,'season patterns'!AS:AT,2,FALSE),"")</f>
        <v/>
      </c>
      <c r="AV768" t="str">
        <f>IFERROR(VLOOKUP(AU768,'season patterns'!AT:AU,2,FALSE),"")</f>
        <v/>
      </c>
      <c r="AW768" t="str">
        <f>IFERROR(VLOOKUP(AV768,'season patterns'!AU:AV,2,FALSE),"")</f>
        <v/>
      </c>
      <c r="AX768" t="str">
        <f>IFERROR(VLOOKUP(AW768,'season patterns'!AV:AW,2,FALSE),"")</f>
        <v/>
      </c>
      <c r="AY768" t="str">
        <f>IFERROR(VLOOKUP(AX768,'season patterns'!AW:AX,2,FALSE),"")</f>
        <v/>
      </c>
      <c r="AZ768" t="str">
        <f>IFERROR(VLOOKUP(AY768,'season patterns'!AX:AY,2,FALSE),"")</f>
        <v/>
      </c>
      <c r="BA768" t="str">
        <f>IFERROR(VLOOKUP(AZ768,'season patterns'!AY:AZ,2,FALSE),"")</f>
        <v/>
      </c>
      <c r="BB768" t="str">
        <f>IFERROR(VLOOKUP(BA768,'season patterns'!AZ:BA,2,FALSE),"")</f>
        <v/>
      </c>
    </row>
    <row r="769" spans="1:54" hidden="1" x14ac:dyDescent="0.3">
      <c r="A769" t="s">
        <v>636</v>
      </c>
      <c r="C769" t="str">
        <f>IFERROR(VLOOKUP(B769,'season patterns'!A:B,2,FALSE),"")</f>
        <v/>
      </c>
      <c r="D769" t="str">
        <f>IFERROR(VLOOKUP(C769,'season patterns'!B:C,2,FALSE),"")</f>
        <v/>
      </c>
      <c r="E769" t="str">
        <f>IFERROR(VLOOKUP(D769,'season patterns'!C:D,2,FALSE),"")</f>
        <v/>
      </c>
      <c r="F769" t="str">
        <f>IFERROR(VLOOKUP(E769,'season patterns'!D:E,2,FALSE),"")</f>
        <v/>
      </c>
      <c r="G769" t="str">
        <f>IFERROR(VLOOKUP(F769,'season patterns'!E:F,2,FALSE),"")</f>
        <v/>
      </c>
      <c r="H769" t="str">
        <f>IFERROR(VLOOKUP(G769,'season patterns'!F:G,2,FALSE),"")</f>
        <v/>
      </c>
      <c r="I769" t="str">
        <f>IFERROR(VLOOKUP(H769,'season patterns'!G:H,2,FALSE),"")</f>
        <v/>
      </c>
      <c r="J769" t="str">
        <f>IFERROR(VLOOKUP(I769,'season patterns'!H:I,2,FALSE),"")</f>
        <v/>
      </c>
      <c r="K769" t="str">
        <f>IFERROR(VLOOKUP(J769,'season patterns'!I:J,2,FALSE),"")</f>
        <v/>
      </c>
      <c r="L769" t="str">
        <f>IFERROR(VLOOKUP(K769,'season patterns'!J:K,2,FALSE),"")</f>
        <v/>
      </c>
      <c r="M769" t="str">
        <f>IFERROR(VLOOKUP(L769,'season patterns'!K:L,2,FALSE),"")</f>
        <v/>
      </c>
      <c r="N769" t="str">
        <f>IFERROR(VLOOKUP(M769,'season patterns'!L:M,2,FALSE),"")</f>
        <v/>
      </c>
      <c r="O769" t="str">
        <f>IFERROR(VLOOKUP(N769,'season patterns'!M:N,2,FALSE),"")</f>
        <v/>
      </c>
      <c r="P769" t="str">
        <f>IFERROR(VLOOKUP(O769,'season patterns'!N:O,2,FALSE),"")</f>
        <v/>
      </c>
      <c r="Q769" t="str">
        <f>IFERROR(VLOOKUP(P769,'season patterns'!O:P,2,FALSE),"")</f>
        <v/>
      </c>
      <c r="R769" t="str">
        <f>IFERROR(VLOOKUP(Q769,'season patterns'!P:Q,2,FALSE),"")</f>
        <v/>
      </c>
      <c r="S769" t="str">
        <f>IFERROR(VLOOKUP(R769,'season patterns'!Q:R,2,FALSE),"")</f>
        <v/>
      </c>
      <c r="T769" t="str">
        <f>IFERROR(VLOOKUP(S769,'season patterns'!R:S,2,FALSE),"")</f>
        <v/>
      </c>
      <c r="U769" t="str">
        <f>IFERROR(VLOOKUP(T769,'season patterns'!S:T,2,FALSE),"")</f>
        <v/>
      </c>
      <c r="V769" t="str">
        <f>IFERROR(VLOOKUP(U769,'season patterns'!T:U,2,FALSE),"")</f>
        <v/>
      </c>
      <c r="W769" t="str">
        <f>IFERROR(VLOOKUP(V769,'season patterns'!U:V,2,FALSE),"")</f>
        <v/>
      </c>
      <c r="X769" t="str">
        <f>IFERROR(VLOOKUP(W769,'season patterns'!V:W,2,FALSE),"")</f>
        <v/>
      </c>
      <c r="Y769" t="str">
        <f>IFERROR(VLOOKUP(X769,'season patterns'!W:X,2,FALSE),"")</f>
        <v/>
      </c>
      <c r="Z769" t="str">
        <f>IFERROR(VLOOKUP(Y769,'season patterns'!X:Y,2,FALSE),"")</f>
        <v/>
      </c>
      <c r="AA769" t="str">
        <f>IFERROR(VLOOKUP(Z769,'season patterns'!Y:Z,2,FALSE),"")</f>
        <v/>
      </c>
      <c r="AB769" t="str">
        <f>IFERROR(VLOOKUP(AA769,'season patterns'!Z:AA,2,FALSE),"")</f>
        <v/>
      </c>
      <c r="AC769" t="str">
        <f>IFERROR(VLOOKUP(AB769,'season patterns'!AA:AB,2,FALSE),"")</f>
        <v/>
      </c>
      <c r="AD769" t="str">
        <f>IFERROR(VLOOKUP(AC769,'season patterns'!AB:AC,2,FALSE),"")</f>
        <v/>
      </c>
      <c r="AE769" t="str">
        <f>IFERROR(VLOOKUP(AD769,'season patterns'!AC:AD,2,FALSE),"")</f>
        <v/>
      </c>
      <c r="AF769" t="str">
        <f>IFERROR(VLOOKUP(AE769,'season patterns'!AD:AE,2,FALSE),"")</f>
        <v/>
      </c>
      <c r="AG769" t="str">
        <f>IFERROR(VLOOKUP(AF769,'season patterns'!AE:AF,2,FALSE),"")</f>
        <v/>
      </c>
      <c r="AH769" t="str">
        <f>IFERROR(VLOOKUP(AG769,'season patterns'!AF:AG,2,FALSE),"")</f>
        <v/>
      </c>
      <c r="AI769" t="str">
        <f>IFERROR(VLOOKUP(AH769,'season patterns'!AG:AH,2,FALSE),"")</f>
        <v/>
      </c>
      <c r="AJ769" t="str">
        <f>IFERROR(VLOOKUP(AI769,'season patterns'!AH:AI,2,FALSE),"")</f>
        <v/>
      </c>
      <c r="AK769" t="str">
        <f>IFERROR(VLOOKUP(AJ769,'season patterns'!AI:AJ,2,FALSE),"")</f>
        <v/>
      </c>
      <c r="AL769" t="str">
        <f>IFERROR(VLOOKUP(AK769,'season patterns'!AJ:AK,2,FALSE),"")</f>
        <v/>
      </c>
      <c r="AM769" t="str">
        <f>IFERROR(VLOOKUP(AL769,'season patterns'!AK:AL,2,FALSE),"")</f>
        <v/>
      </c>
      <c r="AN769" t="str">
        <f>IFERROR(VLOOKUP(AM769,'season patterns'!AL:AM,2,FALSE),"")</f>
        <v/>
      </c>
      <c r="AO769" t="str">
        <f>IFERROR(VLOOKUP(AN769,'season patterns'!AM:AN,2,FALSE),"")</f>
        <v/>
      </c>
      <c r="AP769" t="str">
        <f>IFERROR(VLOOKUP(AO769,'season patterns'!AN:AO,2,FALSE),"")</f>
        <v/>
      </c>
      <c r="AQ769" t="str">
        <f>IFERROR(VLOOKUP(AP769,'season patterns'!AO:AP,2,FALSE),"")</f>
        <v/>
      </c>
      <c r="AR769" t="str">
        <f>IFERROR(VLOOKUP(AQ769,'season patterns'!AP:AQ,2,FALSE),"")</f>
        <v/>
      </c>
      <c r="AS769" t="str">
        <f>IFERROR(VLOOKUP(AR769,'season patterns'!AQ:AR,2,FALSE),"")</f>
        <v/>
      </c>
      <c r="AT769" t="str">
        <f>IFERROR(VLOOKUP(AS769,'season patterns'!AR:AS,2,FALSE),"")</f>
        <v/>
      </c>
      <c r="AU769" t="str">
        <f>IFERROR(VLOOKUP(AT769,'season patterns'!AS:AT,2,FALSE),"")</f>
        <v/>
      </c>
      <c r="AV769" t="str">
        <f>IFERROR(VLOOKUP(AU769,'season patterns'!AT:AU,2,FALSE),"")</f>
        <v/>
      </c>
      <c r="AW769" t="str">
        <f>IFERROR(VLOOKUP(AV769,'season patterns'!AU:AV,2,FALSE),"")</f>
        <v/>
      </c>
      <c r="AX769" t="str">
        <f>IFERROR(VLOOKUP(AW769,'season patterns'!AV:AW,2,FALSE),"")</f>
        <v/>
      </c>
      <c r="AY769" t="str">
        <f>IFERROR(VLOOKUP(AX769,'season patterns'!AW:AX,2,FALSE),"")</f>
        <v/>
      </c>
      <c r="AZ769" t="str">
        <f>IFERROR(VLOOKUP(AY769,'season patterns'!AX:AY,2,FALSE),"")</f>
        <v/>
      </c>
      <c r="BA769" t="str">
        <f>IFERROR(VLOOKUP(AZ769,'season patterns'!AY:AZ,2,FALSE),"")</f>
        <v/>
      </c>
      <c r="BB769" t="str">
        <f>IFERROR(VLOOKUP(BA769,'season patterns'!AZ:BA,2,FALSE),"")</f>
        <v/>
      </c>
    </row>
    <row r="770" spans="1:54" hidden="1" x14ac:dyDescent="0.3">
      <c r="A770" t="s">
        <v>733</v>
      </c>
      <c r="C770" t="str">
        <f>IFERROR(VLOOKUP(B770,'season patterns'!A:B,2,FALSE),"")</f>
        <v/>
      </c>
      <c r="D770" t="str">
        <f>IFERROR(VLOOKUP(C770,'season patterns'!B:C,2,FALSE),"")</f>
        <v/>
      </c>
      <c r="E770" t="str">
        <f>IFERROR(VLOOKUP(D770,'season patterns'!C:D,2,FALSE),"")</f>
        <v/>
      </c>
      <c r="F770" t="str">
        <f>IFERROR(VLOOKUP(E770,'season patterns'!D:E,2,FALSE),"")</f>
        <v/>
      </c>
      <c r="G770" t="str">
        <f>IFERROR(VLOOKUP(F770,'season patterns'!E:F,2,FALSE),"")</f>
        <v/>
      </c>
      <c r="H770" t="str">
        <f>IFERROR(VLOOKUP(G770,'season patterns'!F:G,2,FALSE),"")</f>
        <v/>
      </c>
      <c r="I770" t="str">
        <f>IFERROR(VLOOKUP(H770,'season patterns'!G:H,2,FALSE),"")</f>
        <v/>
      </c>
      <c r="J770" t="str">
        <f>IFERROR(VLOOKUP(I770,'season patterns'!H:I,2,FALSE),"")</f>
        <v/>
      </c>
      <c r="K770" t="str">
        <f>IFERROR(VLOOKUP(J770,'season patterns'!I:J,2,FALSE),"")</f>
        <v/>
      </c>
      <c r="L770" t="str">
        <f>IFERROR(VLOOKUP(K770,'season patterns'!J:K,2,FALSE),"")</f>
        <v/>
      </c>
      <c r="M770" t="str">
        <f>IFERROR(VLOOKUP(L770,'season patterns'!K:L,2,FALSE),"")</f>
        <v/>
      </c>
      <c r="N770" t="str">
        <f>IFERROR(VLOOKUP(M770,'season patterns'!L:M,2,FALSE),"")</f>
        <v/>
      </c>
      <c r="O770" t="str">
        <f>IFERROR(VLOOKUP(N770,'season patterns'!M:N,2,FALSE),"")</f>
        <v/>
      </c>
      <c r="P770" t="str">
        <f>IFERROR(VLOOKUP(O770,'season patterns'!N:O,2,FALSE),"")</f>
        <v/>
      </c>
      <c r="Q770" t="str">
        <f>IFERROR(VLOOKUP(P770,'season patterns'!O:P,2,FALSE),"")</f>
        <v/>
      </c>
      <c r="R770" t="str">
        <f>IFERROR(VLOOKUP(Q770,'season patterns'!P:Q,2,FALSE),"")</f>
        <v/>
      </c>
      <c r="S770" t="str">
        <f>IFERROR(VLOOKUP(R770,'season patterns'!Q:R,2,FALSE),"")</f>
        <v/>
      </c>
      <c r="T770" t="str">
        <f>IFERROR(VLOOKUP(S770,'season patterns'!R:S,2,FALSE),"")</f>
        <v/>
      </c>
      <c r="U770" t="str">
        <f>IFERROR(VLOOKUP(T770,'season patterns'!S:T,2,FALSE),"")</f>
        <v/>
      </c>
      <c r="V770" t="str">
        <f>IFERROR(VLOOKUP(U770,'season patterns'!T:U,2,FALSE),"")</f>
        <v/>
      </c>
      <c r="W770" t="str">
        <f>IFERROR(VLOOKUP(V770,'season patterns'!U:V,2,FALSE),"")</f>
        <v/>
      </c>
      <c r="X770" t="str">
        <f>IFERROR(VLOOKUP(W770,'season patterns'!V:W,2,FALSE),"")</f>
        <v/>
      </c>
      <c r="Y770" t="str">
        <f>IFERROR(VLOOKUP(X770,'season patterns'!W:X,2,FALSE),"")</f>
        <v/>
      </c>
      <c r="Z770" t="str">
        <f>IFERROR(VLOOKUP(Y770,'season patterns'!X:Y,2,FALSE),"")</f>
        <v/>
      </c>
      <c r="AA770" t="str">
        <f>IFERROR(VLOOKUP(Z770,'season patterns'!Y:Z,2,FALSE),"")</f>
        <v/>
      </c>
      <c r="AB770" t="str">
        <f>IFERROR(VLOOKUP(AA770,'season patterns'!Z:AA,2,FALSE),"")</f>
        <v/>
      </c>
      <c r="AC770" t="str">
        <f>IFERROR(VLOOKUP(AB770,'season patterns'!AA:AB,2,FALSE),"")</f>
        <v/>
      </c>
      <c r="AD770" t="str">
        <f>IFERROR(VLOOKUP(AC770,'season patterns'!AB:AC,2,FALSE),"")</f>
        <v/>
      </c>
      <c r="AE770" t="str">
        <f>IFERROR(VLOOKUP(AD770,'season patterns'!AC:AD,2,FALSE),"")</f>
        <v/>
      </c>
      <c r="AF770" t="str">
        <f>IFERROR(VLOOKUP(AE770,'season patterns'!AD:AE,2,FALSE),"")</f>
        <v/>
      </c>
      <c r="AG770" t="str">
        <f>IFERROR(VLOOKUP(AF770,'season patterns'!AE:AF,2,FALSE),"")</f>
        <v/>
      </c>
      <c r="AH770" t="str">
        <f>IFERROR(VLOOKUP(AG770,'season patterns'!AF:AG,2,FALSE),"")</f>
        <v/>
      </c>
      <c r="AI770" t="str">
        <f>IFERROR(VLOOKUP(AH770,'season patterns'!AG:AH,2,FALSE),"")</f>
        <v/>
      </c>
      <c r="AJ770" t="str">
        <f>IFERROR(VLOOKUP(AI770,'season patterns'!AH:AI,2,FALSE),"")</f>
        <v/>
      </c>
      <c r="AK770" t="str">
        <f>IFERROR(VLOOKUP(AJ770,'season patterns'!AI:AJ,2,FALSE),"")</f>
        <v/>
      </c>
      <c r="AL770" t="str">
        <f>IFERROR(VLOOKUP(AK770,'season patterns'!AJ:AK,2,FALSE),"")</f>
        <v/>
      </c>
      <c r="AM770" t="str">
        <f>IFERROR(VLOOKUP(AL770,'season patterns'!AK:AL,2,FALSE),"")</f>
        <v/>
      </c>
      <c r="AN770" t="str">
        <f>IFERROR(VLOOKUP(AM770,'season patterns'!AL:AM,2,FALSE),"")</f>
        <v/>
      </c>
      <c r="AO770" t="str">
        <f>IFERROR(VLOOKUP(AN770,'season patterns'!AM:AN,2,FALSE),"")</f>
        <v/>
      </c>
      <c r="AP770" t="str">
        <f>IFERROR(VLOOKUP(AO770,'season patterns'!AN:AO,2,FALSE),"")</f>
        <v/>
      </c>
      <c r="AQ770" t="str">
        <f>IFERROR(VLOOKUP(AP770,'season patterns'!AO:AP,2,FALSE),"")</f>
        <v/>
      </c>
      <c r="AR770" t="str">
        <f>IFERROR(VLOOKUP(AQ770,'season patterns'!AP:AQ,2,FALSE),"")</f>
        <v/>
      </c>
      <c r="AS770" t="str">
        <f>IFERROR(VLOOKUP(AR770,'season patterns'!AQ:AR,2,FALSE),"")</f>
        <v/>
      </c>
      <c r="AT770" t="str">
        <f>IFERROR(VLOOKUP(AS770,'season patterns'!AR:AS,2,FALSE),"")</f>
        <v/>
      </c>
      <c r="AU770" t="str">
        <f>IFERROR(VLOOKUP(AT770,'season patterns'!AS:AT,2,FALSE),"")</f>
        <v/>
      </c>
      <c r="AV770" t="str">
        <f>IFERROR(VLOOKUP(AU770,'season patterns'!AT:AU,2,FALSE),"")</f>
        <v/>
      </c>
      <c r="AW770" t="str">
        <f>IFERROR(VLOOKUP(AV770,'season patterns'!AU:AV,2,FALSE),"")</f>
        <v/>
      </c>
      <c r="AX770" t="str">
        <f>IFERROR(VLOOKUP(AW770,'season patterns'!AV:AW,2,FALSE),"")</f>
        <v/>
      </c>
      <c r="AY770" t="str">
        <f>IFERROR(VLOOKUP(AX770,'season patterns'!AW:AX,2,FALSE),"")</f>
        <v/>
      </c>
      <c r="AZ770" t="str">
        <f>IFERROR(VLOOKUP(AY770,'season patterns'!AX:AY,2,FALSE),"")</f>
        <v/>
      </c>
      <c r="BA770" t="str">
        <f>IFERROR(VLOOKUP(AZ770,'season patterns'!AY:AZ,2,FALSE),"")</f>
        <v/>
      </c>
      <c r="BB770" t="str">
        <f>IFERROR(VLOOKUP(BA770,'season patterns'!AZ:BA,2,FALSE),"")</f>
        <v/>
      </c>
    </row>
    <row r="771" spans="1:54" hidden="1" x14ac:dyDescent="0.3">
      <c r="A771" t="s">
        <v>734</v>
      </c>
      <c r="C771" t="str">
        <f>IFERROR(VLOOKUP(B771,'season patterns'!A:B,2,FALSE),"")</f>
        <v/>
      </c>
      <c r="D771" t="str">
        <f>IFERROR(VLOOKUP(C771,'season patterns'!B:C,2,FALSE),"")</f>
        <v/>
      </c>
      <c r="E771" t="str">
        <f>IFERROR(VLOOKUP(D771,'season patterns'!C:D,2,FALSE),"")</f>
        <v/>
      </c>
      <c r="F771" t="str">
        <f>IFERROR(VLOOKUP(E771,'season patterns'!D:E,2,FALSE),"")</f>
        <v/>
      </c>
      <c r="G771" t="str">
        <f>IFERROR(VLOOKUP(F771,'season patterns'!E:F,2,FALSE),"")</f>
        <v/>
      </c>
      <c r="H771" t="str">
        <f>IFERROR(VLOOKUP(G771,'season patterns'!F:G,2,FALSE),"")</f>
        <v/>
      </c>
      <c r="I771" t="str">
        <f>IFERROR(VLOOKUP(H771,'season patterns'!G:H,2,FALSE),"")</f>
        <v/>
      </c>
      <c r="J771" t="str">
        <f>IFERROR(VLOOKUP(I771,'season patterns'!H:I,2,FALSE),"")</f>
        <v/>
      </c>
      <c r="K771" t="str">
        <f>IFERROR(VLOOKUP(J771,'season patterns'!I:J,2,FALSE),"")</f>
        <v/>
      </c>
      <c r="L771" t="str">
        <f>IFERROR(VLOOKUP(K771,'season patterns'!J:K,2,FALSE),"")</f>
        <v/>
      </c>
      <c r="M771" t="str">
        <f>IFERROR(VLOOKUP(L771,'season patterns'!K:L,2,FALSE),"")</f>
        <v/>
      </c>
      <c r="N771" t="str">
        <f>IFERROR(VLOOKUP(M771,'season patterns'!L:M,2,FALSE),"")</f>
        <v/>
      </c>
      <c r="O771" t="str">
        <f>IFERROR(VLOOKUP(N771,'season patterns'!M:N,2,FALSE),"")</f>
        <v/>
      </c>
      <c r="P771" t="str">
        <f>IFERROR(VLOOKUP(O771,'season patterns'!N:O,2,FALSE),"")</f>
        <v/>
      </c>
      <c r="Q771" t="str">
        <f>IFERROR(VLOOKUP(P771,'season patterns'!O:P,2,FALSE),"")</f>
        <v/>
      </c>
      <c r="R771" t="str">
        <f>IFERROR(VLOOKUP(Q771,'season patterns'!P:Q,2,FALSE),"")</f>
        <v/>
      </c>
      <c r="S771" t="str">
        <f>IFERROR(VLOOKUP(R771,'season patterns'!Q:R,2,FALSE),"")</f>
        <v/>
      </c>
      <c r="T771" t="str">
        <f>IFERROR(VLOOKUP(S771,'season patterns'!R:S,2,FALSE),"")</f>
        <v/>
      </c>
      <c r="U771" t="str">
        <f>IFERROR(VLOOKUP(T771,'season patterns'!S:T,2,FALSE),"")</f>
        <v/>
      </c>
      <c r="V771" t="str">
        <f>IFERROR(VLOOKUP(U771,'season patterns'!T:U,2,FALSE),"")</f>
        <v/>
      </c>
      <c r="W771" t="str">
        <f>IFERROR(VLOOKUP(V771,'season patterns'!U:V,2,FALSE),"")</f>
        <v/>
      </c>
      <c r="X771" t="str">
        <f>IFERROR(VLOOKUP(W771,'season patterns'!V:W,2,FALSE),"")</f>
        <v/>
      </c>
      <c r="Y771" t="str">
        <f>IFERROR(VLOOKUP(X771,'season patterns'!W:X,2,FALSE),"")</f>
        <v/>
      </c>
      <c r="Z771" t="str">
        <f>IFERROR(VLOOKUP(Y771,'season patterns'!X:Y,2,FALSE),"")</f>
        <v/>
      </c>
      <c r="AA771" t="str">
        <f>IFERROR(VLOOKUP(Z771,'season patterns'!Y:Z,2,FALSE),"")</f>
        <v/>
      </c>
      <c r="AB771" t="str">
        <f>IFERROR(VLOOKUP(AA771,'season patterns'!Z:AA,2,FALSE),"")</f>
        <v/>
      </c>
      <c r="AC771" t="str">
        <f>IFERROR(VLOOKUP(AB771,'season patterns'!AA:AB,2,FALSE),"")</f>
        <v/>
      </c>
      <c r="AD771" t="str">
        <f>IFERROR(VLOOKUP(AC771,'season patterns'!AB:AC,2,FALSE),"")</f>
        <v/>
      </c>
      <c r="AE771" t="str">
        <f>IFERROR(VLOOKUP(AD771,'season patterns'!AC:AD,2,FALSE),"")</f>
        <v/>
      </c>
      <c r="AF771" t="str">
        <f>IFERROR(VLOOKUP(AE771,'season patterns'!AD:AE,2,FALSE),"")</f>
        <v/>
      </c>
      <c r="AG771" t="str">
        <f>IFERROR(VLOOKUP(AF771,'season patterns'!AE:AF,2,FALSE),"")</f>
        <v/>
      </c>
      <c r="AH771" t="str">
        <f>IFERROR(VLOOKUP(AG771,'season patterns'!AF:AG,2,FALSE),"")</f>
        <v/>
      </c>
      <c r="AI771" t="str">
        <f>IFERROR(VLOOKUP(AH771,'season patterns'!AG:AH,2,FALSE),"")</f>
        <v/>
      </c>
      <c r="AJ771" t="str">
        <f>IFERROR(VLOOKUP(AI771,'season patterns'!AH:AI,2,FALSE),"")</f>
        <v/>
      </c>
      <c r="AK771" t="str">
        <f>IFERROR(VLOOKUP(AJ771,'season patterns'!AI:AJ,2,FALSE),"")</f>
        <v/>
      </c>
      <c r="AL771" t="str">
        <f>IFERROR(VLOOKUP(AK771,'season patterns'!AJ:AK,2,FALSE),"")</f>
        <v/>
      </c>
      <c r="AM771" t="str">
        <f>IFERROR(VLOOKUP(AL771,'season patterns'!AK:AL,2,FALSE),"")</f>
        <v/>
      </c>
      <c r="AN771" t="str">
        <f>IFERROR(VLOOKUP(AM771,'season patterns'!AL:AM,2,FALSE),"")</f>
        <v/>
      </c>
      <c r="AO771" t="str">
        <f>IFERROR(VLOOKUP(AN771,'season patterns'!AM:AN,2,FALSE),"")</f>
        <v/>
      </c>
      <c r="AP771" t="str">
        <f>IFERROR(VLOOKUP(AO771,'season patterns'!AN:AO,2,FALSE),"")</f>
        <v/>
      </c>
      <c r="AQ771" t="str">
        <f>IFERROR(VLOOKUP(AP771,'season patterns'!AO:AP,2,FALSE),"")</f>
        <v/>
      </c>
      <c r="AR771" t="str">
        <f>IFERROR(VLOOKUP(AQ771,'season patterns'!AP:AQ,2,FALSE),"")</f>
        <v/>
      </c>
      <c r="AS771" t="str">
        <f>IFERROR(VLOOKUP(AR771,'season patterns'!AQ:AR,2,FALSE),"")</f>
        <v/>
      </c>
      <c r="AT771" t="str">
        <f>IFERROR(VLOOKUP(AS771,'season patterns'!AR:AS,2,FALSE),"")</f>
        <v/>
      </c>
      <c r="AU771" t="str">
        <f>IFERROR(VLOOKUP(AT771,'season patterns'!AS:AT,2,FALSE),"")</f>
        <v/>
      </c>
      <c r="AV771" t="str">
        <f>IFERROR(VLOOKUP(AU771,'season patterns'!AT:AU,2,FALSE),"")</f>
        <v/>
      </c>
      <c r="AW771" t="str">
        <f>IFERROR(VLOOKUP(AV771,'season patterns'!AU:AV,2,FALSE),"")</f>
        <v/>
      </c>
      <c r="AX771" t="str">
        <f>IFERROR(VLOOKUP(AW771,'season patterns'!AV:AW,2,FALSE),"")</f>
        <v/>
      </c>
      <c r="AY771" t="str">
        <f>IFERROR(VLOOKUP(AX771,'season patterns'!AW:AX,2,FALSE),"")</f>
        <v/>
      </c>
      <c r="AZ771" t="str">
        <f>IFERROR(VLOOKUP(AY771,'season patterns'!AX:AY,2,FALSE),"")</f>
        <v/>
      </c>
      <c r="BA771" t="str">
        <f>IFERROR(VLOOKUP(AZ771,'season patterns'!AY:AZ,2,FALSE),"")</f>
        <v/>
      </c>
      <c r="BB771" t="str">
        <f>IFERROR(VLOOKUP(BA771,'season patterns'!AZ:BA,2,FALSE),"")</f>
        <v/>
      </c>
    </row>
    <row r="772" spans="1:54" hidden="1" x14ac:dyDescent="0.3">
      <c r="A772" t="s">
        <v>735</v>
      </c>
      <c r="C772" t="str">
        <f>IFERROR(VLOOKUP(B772,'season patterns'!A:B,2,FALSE),"")</f>
        <v/>
      </c>
      <c r="D772" t="str">
        <f>IFERROR(VLOOKUP(C772,'season patterns'!B:C,2,FALSE),"")</f>
        <v/>
      </c>
      <c r="E772" t="str">
        <f>IFERROR(VLOOKUP(D772,'season patterns'!C:D,2,FALSE),"")</f>
        <v/>
      </c>
      <c r="F772" t="str">
        <f>IFERROR(VLOOKUP(E772,'season patterns'!D:E,2,FALSE),"")</f>
        <v/>
      </c>
      <c r="G772" t="str">
        <f>IFERROR(VLOOKUP(F772,'season patterns'!E:F,2,FALSE),"")</f>
        <v/>
      </c>
      <c r="H772" t="str">
        <f>IFERROR(VLOOKUP(G772,'season patterns'!F:G,2,FALSE),"")</f>
        <v/>
      </c>
      <c r="I772" t="str">
        <f>IFERROR(VLOOKUP(H772,'season patterns'!G:H,2,FALSE),"")</f>
        <v/>
      </c>
      <c r="J772" t="str">
        <f>IFERROR(VLOOKUP(I772,'season patterns'!H:I,2,FALSE),"")</f>
        <v/>
      </c>
      <c r="K772" t="str">
        <f>IFERROR(VLOOKUP(J772,'season patterns'!I:J,2,FALSE),"")</f>
        <v/>
      </c>
      <c r="L772" t="str">
        <f>IFERROR(VLOOKUP(K772,'season patterns'!J:K,2,FALSE),"")</f>
        <v/>
      </c>
      <c r="M772" t="str">
        <f>IFERROR(VLOOKUP(L772,'season patterns'!K:L,2,FALSE),"")</f>
        <v/>
      </c>
      <c r="N772" t="str">
        <f>IFERROR(VLOOKUP(M772,'season patterns'!L:M,2,FALSE),"")</f>
        <v/>
      </c>
      <c r="O772" t="str">
        <f>IFERROR(VLOOKUP(N772,'season patterns'!M:N,2,FALSE),"")</f>
        <v/>
      </c>
      <c r="P772" t="str">
        <f>IFERROR(VLOOKUP(O772,'season patterns'!N:O,2,FALSE),"")</f>
        <v/>
      </c>
      <c r="Q772" t="str">
        <f>IFERROR(VLOOKUP(P772,'season patterns'!O:P,2,FALSE),"")</f>
        <v/>
      </c>
      <c r="R772" t="str">
        <f>IFERROR(VLOOKUP(Q772,'season patterns'!P:Q,2,FALSE),"")</f>
        <v/>
      </c>
      <c r="S772" t="str">
        <f>IFERROR(VLOOKUP(R772,'season patterns'!Q:R,2,FALSE),"")</f>
        <v/>
      </c>
      <c r="T772" t="str">
        <f>IFERROR(VLOOKUP(S772,'season patterns'!R:S,2,FALSE),"")</f>
        <v/>
      </c>
      <c r="U772" t="str">
        <f>IFERROR(VLOOKUP(T772,'season patterns'!S:T,2,FALSE),"")</f>
        <v/>
      </c>
      <c r="V772" t="str">
        <f>IFERROR(VLOOKUP(U772,'season patterns'!T:U,2,FALSE),"")</f>
        <v/>
      </c>
      <c r="W772" t="str">
        <f>IFERROR(VLOOKUP(V772,'season patterns'!U:V,2,FALSE),"")</f>
        <v/>
      </c>
      <c r="X772" t="str">
        <f>IFERROR(VLOOKUP(W772,'season patterns'!V:W,2,FALSE),"")</f>
        <v/>
      </c>
      <c r="Y772" t="str">
        <f>IFERROR(VLOOKUP(X772,'season patterns'!W:X,2,FALSE),"")</f>
        <v/>
      </c>
      <c r="Z772" t="str">
        <f>IFERROR(VLOOKUP(Y772,'season patterns'!X:Y,2,FALSE),"")</f>
        <v/>
      </c>
      <c r="AA772" t="str">
        <f>IFERROR(VLOOKUP(Z772,'season patterns'!Y:Z,2,FALSE),"")</f>
        <v/>
      </c>
      <c r="AB772" t="str">
        <f>IFERROR(VLOOKUP(AA772,'season patterns'!Z:AA,2,FALSE),"")</f>
        <v/>
      </c>
      <c r="AC772" t="str">
        <f>IFERROR(VLOOKUP(AB772,'season patterns'!AA:AB,2,FALSE),"")</f>
        <v/>
      </c>
      <c r="AD772" t="str">
        <f>IFERROR(VLOOKUP(AC772,'season patterns'!AB:AC,2,FALSE),"")</f>
        <v/>
      </c>
      <c r="AE772" t="str">
        <f>IFERROR(VLOOKUP(AD772,'season patterns'!AC:AD,2,FALSE),"")</f>
        <v/>
      </c>
      <c r="AF772" t="str">
        <f>IFERROR(VLOOKUP(AE772,'season patterns'!AD:AE,2,FALSE),"")</f>
        <v/>
      </c>
      <c r="AG772" t="str">
        <f>IFERROR(VLOOKUP(AF772,'season patterns'!AE:AF,2,FALSE),"")</f>
        <v/>
      </c>
      <c r="AH772" t="str">
        <f>IFERROR(VLOOKUP(AG772,'season patterns'!AF:AG,2,FALSE),"")</f>
        <v/>
      </c>
      <c r="AI772" t="str">
        <f>IFERROR(VLOOKUP(AH772,'season patterns'!AG:AH,2,FALSE),"")</f>
        <v/>
      </c>
      <c r="AJ772" t="str">
        <f>IFERROR(VLOOKUP(AI772,'season patterns'!AH:AI,2,FALSE),"")</f>
        <v/>
      </c>
      <c r="AK772" t="str">
        <f>IFERROR(VLOOKUP(AJ772,'season patterns'!AI:AJ,2,FALSE),"")</f>
        <v/>
      </c>
      <c r="AL772" t="str">
        <f>IFERROR(VLOOKUP(AK772,'season patterns'!AJ:AK,2,FALSE),"")</f>
        <v/>
      </c>
      <c r="AM772" t="str">
        <f>IFERROR(VLOOKUP(AL772,'season patterns'!AK:AL,2,FALSE),"")</f>
        <v/>
      </c>
      <c r="AN772" t="str">
        <f>IFERROR(VLOOKUP(AM772,'season patterns'!AL:AM,2,FALSE),"")</f>
        <v/>
      </c>
      <c r="AO772" t="str">
        <f>IFERROR(VLOOKUP(AN772,'season patterns'!AM:AN,2,FALSE),"")</f>
        <v/>
      </c>
      <c r="AP772" t="str">
        <f>IFERROR(VLOOKUP(AO772,'season patterns'!AN:AO,2,FALSE),"")</f>
        <v/>
      </c>
      <c r="AQ772" t="str">
        <f>IFERROR(VLOOKUP(AP772,'season patterns'!AO:AP,2,FALSE),"")</f>
        <v/>
      </c>
      <c r="AR772" t="str">
        <f>IFERROR(VLOOKUP(AQ772,'season patterns'!AP:AQ,2,FALSE),"")</f>
        <v/>
      </c>
      <c r="AS772" t="str">
        <f>IFERROR(VLOOKUP(AR772,'season patterns'!AQ:AR,2,FALSE),"")</f>
        <v/>
      </c>
      <c r="AT772" t="str">
        <f>IFERROR(VLOOKUP(AS772,'season patterns'!AR:AS,2,FALSE),"")</f>
        <v/>
      </c>
      <c r="AU772" t="str">
        <f>IFERROR(VLOOKUP(AT772,'season patterns'!AS:AT,2,FALSE),"")</f>
        <v/>
      </c>
      <c r="AV772" t="str">
        <f>IFERROR(VLOOKUP(AU772,'season patterns'!AT:AU,2,FALSE),"")</f>
        <v/>
      </c>
      <c r="AW772" t="str">
        <f>IFERROR(VLOOKUP(AV772,'season patterns'!AU:AV,2,FALSE),"")</f>
        <v/>
      </c>
      <c r="AX772" t="str">
        <f>IFERROR(VLOOKUP(AW772,'season patterns'!AV:AW,2,FALSE),"")</f>
        <v/>
      </c>
      <c r="AY772" t="str">
        <f>IFERROR(VLOOKUP(AX772,'season patterns'!AW:AX,2,FALSE),"")</f>
        <v/>
      </c>
      <c r="AZ772" t="str">
        <f>IFERROR(VLOOKUP(AY772,'season patterns'!AX:AY,2,FALSE),"")</f>
        <v/>
      </c>
      <c r="BA772" t="str">
        <f>IFERROR(VLOOKUP(AZ772,'season patterns'!AY:AZ,2,FALSE),"")</f>
        <v/>
      </c>
      <c r="BB772" t="str">
        <f>IFERROR(VLOOKUP(BA772,'season patterns'!AZ:BA,2,FALSE),"")</f>
        <v/>
      </c>
    </row>
    <row r="773" spans="1:54" hidden="1" x14ac:dyDescent="0.3">
      <c r="A773" t="s">
        <v>736</v>
      </c>
      <c r="C773" t="str">
        <f>IFERROR(VLOOKUP(B773,'season patterns'!A:B,2,FALSE),"")</f>
        <v/>
      </c>
      <c r="D773" t="str">
        <f>IFERROR(VLOOKUP(C773,'season patterns'!B:C,2,FALSE),"")</f>
        <v/>
      </c>
      <c r="E773" t="str">
        <f>IFERROR(VLOOKUP(D773,'season patterns'!C:D,2,FALSE),"")</f>
        <v/>
      </c>
      <c r="F773" t="str">
        <f>IFERROR(VLOOKUP(E773,'season patterns'!D:E,2,FALSE),"")</f>
        <v/>
      </c>
      <c r="G773" t="str">
        <f>IFERROR(VLOOKUP(F773,'season patterns'!E:F,2,FALSE),"")</f>
        <v/>
      </c>
      <c r="H773" t="str">
        <f>IFERROR(VLOOKUP(G773,'season patterns'!F:G,2,FALSE),"")</f>
        <v/>
      </c>
      <c r="I773" t="str">
        <f>IFERROR(VLOOKUP(H773,'season patterns'!G:H,2,FALSE),"")</f>
        <v/>
      </c>
      <c r="J773" t="str">
        <f>IFERROR(VLOOKUP(I773,'season patterns'!H:I,2,FALSE),"")</f>
        <v/>
      </c>
      <c r="K773" t="str">
        <f>IFERROR(VLOOKUP(J773,'season patterns'!I:J,2,FALSE),"")</f>
        <v/>
      </c>
      <c r="L773" t="str">
        <f>IFERROR(VLOOKUP(K773,'season patterns'!J:K,2,FALSE),"")</f>
        <v/>
      </c>
      <c r="M773" t="str">
        <f>IFERROR(VLOOKUP(L773,'season patterns'!K:L,2,FALSE),"")</f>
        <v/>
      </c>
      <c r="N773" t="str">
        <f>IFERROR(VLOOKUP(M773,'season patterns'!L:M,2,FALSE),"")</f>
        <v/>
      </c>
      <c r="O773" t="str">
        <f>IFERROR(VLOOKUP(N773,'season patterns'!M:N,2,FALSE),"")</f>
        <v/>
      </c>
      <c r="P773" t="str">
        <f>IFERROR(VLOOKUP(O773,'season patterns'!N:O,2,FALSE),"")</f>
        <v/>
      </c>
      <c r="Q773" t="str">
        <f>IFERROR(VLOOKUP(P773,'season patterns'!O:P,2,FALSE),"")</f>
        <v/>
      </c>
      <c r="R773" t="str">
        <f>IFERROR(VLOOKUP(Q773,'season patterns'!P:Q,2,FALSE),"")</f>
        <v/>
      </c>
      <c r="S773" t="str">
        <f>IFERROR(VLOOKUP(R773,'season patterns'!Q:R,2,FALSE),"")</f>
        <v/>
      </c>
      <c r="T773" t="str">
        <f>IFERROR(VLOOKUP(S773,'season patterns'!R:S,2,FALSE),"")</f>
        <v/>
      </c>
      <c r="U773" t="str">
        <f>IFERROR(VLOOKUP(T773,'season patterns'!S:T,2,FALSE),"")</f>
        <v/>
      </c>
      <c r="V773" t="str">
        <f>IFERROR(VLOOKUP(U773,'season patterns'!T:U,2,FALSE),"")</f>
        <v/>
      </c>
      <c r="W773" t="str">
        <f>IFERROR(VLOOKUP(V773,'season patterns'!U:V,2,FALSE),"")</f>
        <v/>
      </c>
      <c r="X773" t="str">
        <f>IFERROR(VLOOKUP(W773,'season patterns'!V:W,2,FALSE),"")</f>
        <v/>
      </c>
      <c r="Y773" t="str">
        <f>IFERROR(VLOOKUP(X773,'season patterns'!W:X,2,FALSE),"")</f>
        <v/>
      </c>
      <c r="Z773" t="str">
        <f>IFERROR(VLOOKUP(Y773,'season patterns'!X:Y,2,FALSE),"")</f>
        <v/>
      </c>
      <c r="AA773" t="str">
        <f>IFERROR(VLOOKUP(Z773,'season patterns'!Y:Z,2,FALSE),"")</f>
        <v/>
      </c>
      <c r="AB773" t="str">
        <f>IFERROR(VLOOKUP(AA773,'season patterns'!Z:AA,2,FALSE),"")</f>
        <v/>
      </c>
      <c r="AC773" t="str">
        <f>IFERROR(VLOOKUP(AB773,'season patterns'!AA:AB,2,FALSE),"")</f>
        <v/>
      </c>
      <c r="AD773" t="str">
        <f>IFERROR(VLOOKUP(AC773,'season patterns'!AB:AC,2,FALSE),"")</f>
        <v/>
      </c>
      <c r="AE773" t="str">
        <f>IFERROR(VLOOKUP(AD773,'season patterns'!AC:AD,2,FALSE),"")</f>
        <v/>
      </c>
      <c r="AF773" t="str">
        <f>IFERROR(VLOOKUP(AE773,'season patterns'!AD:AE,2,FALSE),"")</f>
        <v/>
      </c>
      <c r="AG773" t="str">
        <f>IFERROR(VLOOKUP(AF773,'season patterns'!AE:AF,2,FALSE),"")</f>
        <v/>
      </c>
      <c r="AH773" t="str">
        <f>IFERROR(VLOOKUP(AG773,'season patterns'!AF:AG,2,FALSE),"")</f>
        <v/>
      </c>
      <c r="AI773" t="str">
        <f>IFERROR(VLOOKUP(AH773,'season patterns'!AG:AH,2,FALSE),"")</f>
        <v/>
      </c>
      <c r="AJ773" t="str">
        <f>IFERROR(VLOOKUP(AI773,'season patterns'!AH:AI,2,FALSE),"")</f>
        <v/>
      </c>
      <c r="AK773" t="str">
        <f>IFERROR(VLOOKUP(AJ773,'season patterns'!AI:AJ,2,FALSE),"")</f>
        <v/>
      </c>
      <c r="AL773" t="str">
        <f>IFERROR(VLOOKUP(AK773,'season patterns'!AJ:AK,2,FALSE),"")</f>
        <v/>
      </c>
      <c r="AM773" t="str">
        <f>IFERROR(VLOOKUP(AL773,'season patterns'!AK:AL,2,FALSE),"")</f>
        <v/>
      </c>
      <c r="AN773" t="str">
        <f>IFERROR(VLOOKUP(AM773,'season patterns'!AL:AM,2,FALSE),"")</f>
        <v/>
      </c>
      <c r="AO773" t="str">
        <f>IFERROR(VLOOKUP(AN773,'season patterns'!AM:AN,2,FALSE),"")</f>
        <v/>
      </c>
      <c r="AP773" t="str">
        <f>IFERROR(VLOOKUP(AO773,'season patterns'!AN:AO,2,FALSE),"")</f>
        <v/>
      </c>
      <c r="AQ773" t="str">
        <f>IFERROR(VLOOKUP(AP773,'season patterns'!AO:AP,2,FALSE),"")</f>
        <v/>
      </c>
      <c r="AR773" t="str">
        <f>IFERROR(VLOOKUP(AQ773,'season patterns'!AP:AQ,2,FALSE),"")</f>
        <v/>
      </c>
      <c r="AS773" t="str">
        <f>IFERROR(VLOOKUP(AR773,'season patterns'!AQ:AR,2,FALSE),"")</f>
        <v/>
      </c>
      <c r="AT773" t="str">
        <f>IFERROR(VLOOKUP(AS773,'season patterns'!AR:AS,2,FALSE),"")</f>
        <v/>
      </c>
      <c r="AU773" t="str">
        <f>IFERROR(VLOOKUP(AT773,'season patterns'!AS:AT,2,FALSE),"")</f>
        <v/>
      </c>
      <c r="AV773" t="str">
        <f>IFERROR(VLOOKUP(AU773,'season patterns'!AT:AU,2,FALSE),"")</f>
        <v/>
      </c>
      <c r="AW773" t="str">
        <f>IFERROR(VLOOKUP(AV773,'season patterns'!AU:AV,2,FALSE),"")</f>
        <v/>
      </c>
      <c r="AX773" t="str">
        <f>IFERROR(VLOOKUP(AW773,'season patterns'!AV:AW,2,FALSE),"")</f>
        <v/>
      </c>
      <c r="AY773" t="str">
        <f>IFERROR(VLOOKUP(AX773,'season patterns'!AW:AX,2,FALSE),"")</f>
        <v/>
      </c>
      <c r="AZ773" t="str">
        <f>IFERROR(VLOOKUP(AY773,'season patterns'!AX:AY,2,FALSE),"")</f>
        <v/>
      </c>
      <c r="BA773" t="str">
        <f>IFERROR(VLOOKUP(AZ773,'season patterns'!AY:AZ,2,FALSE),"")</f>
        <v/>
      </c>
      <c r="BB773" t="str">
        <f>IFERROR(VLOOKUP(BA773,'season patterns'!AZ:BA,2,FALSE),"")</f>
        <v/>
      </c>
    </row>
    <row r="774" spans="1:54" hidden="1" x14ac:dyDescent="0.3">
      <c r="A774" t="s">
        <v>737</v>
      </c>
      <c r="C774" t="str">
        <f>IFERROR(VLOOKUP(B774,'season patterns'!A:B,2,FALSE),"")</f>
        <v/>
      </c>
      <c r="D774" t="str">
        <f>IFERROR(VLOOKUP(C774,'season patterns'!B:C,2,FALSE),"")</f>
        <v/>
      </c>
      <c r="E774" t="str">
        <f>IFERROR(VLOOKUP(D774,'season patterns'!C:D,2,FALSE),"")</f>
        <v/>
      </c>
      <c r="F774" t="str">
        <f>IFERROR(VLOOKUP(E774,'season patterns'!D:E,2,FALSE),"")</f>
        <v/>
      </c>
      <c r="G774" t="str">
        <f>IFERROR(VLOOKUP(F774,'season patterns'!E:F,2,FALSE),"")</f>
        <v/>
      </c>
      <c r="H774" t="str">
        <f>IFERROR(VLOOKUP(G774,'season patterns'!F:G,2,FALSE),"")</f>
        <v/>
      </c>
      <c r="I774" t="str">
        <f>IFERROR(VLOOKUP(H774,'season patterns'!G:H,2,FALSE),"")</f>
        <v/>
      </c>
      <c r="J774" t="str">
        <f>IFERROR(VLOOKUP(I774,'season patterns'!H:I,2,FALSE),"")</f>
        <v/>
      </c>
      <c r="K774" t="str">
        <f>IFERROR(VLOOKUP(J774,'season patterns'!I:J,2,FALSE),"")</f>
        <v/>
      </c>
      <c r="L774" t="str">
        <f>IFERROR(VLOOKUP(K774,'season patterns'!J:K,2,FALSE),"")</f>
        <v/>
      </c>
      <c r="M774" t="str">
        <f>IFERROR(VLOOKUP(L774,'season patterns'!K:L,2,FALSE),"")</f>
        <v/>
      </c>
      <c r="N774" t="str">
        <f>IFERROR(VLOOKUP(M774,'season patterns'!L:M,2,FALSE),"")</f>
        <v/>
      </c>
      <c r="O774" t="str">
        <f>IFERROR(VLOOKUP(N774,'season patterns'!M:N,2,FALSE),"")</f>
        <v/>
      </c>
      <c r="P774" t="str">
        <f>IFERROR(VLOOKUP(O774,'season patterns'!N:O,2,FALSE),"")</f>
        <v/>
      </c>
      <c r="Q774" t="str">
        <f>IFERROR(VLOOKUP(P774,'season patterns'!O:P,2,FALSE),"")</f>
        <v/>
      </c>
      <c r="R774" t="str">
        <f>IFERROR(VLOOKUP(Q774,'season patterns'!P:Q,2,FALSE),"")</f>
        <v/>
      </c>
      <c r="S774" t="str">
        <f>IFERROR(VLOOKUP(R774,'season patterns'!Q:R,2,FALSE),"")</f>
        <v/>
      </c>
      <c r="T774" t="str">
        <f>IFERROR(VLOOKUP(S774,'season patterns'!R:S,2,FALSE),"")</f>
        <v/>
      </c>
      <c r="U774" t="str">
        <f>IFERROR(VLOOKUP(T774,'season patterns'!S:T,2,FALSE),"")</f>
        <v/>
      </c>
      <c r="V774" t="str">
        <f>IFERROR(VLOOKUP(U774,'season patterns'!T:U,2,FALSE),"")</f>
        <v/>
      </c>
      <c r="W774" t="str">
        <f>IFERROR(VLOOKUP(V774,'season patterns'!U:V,2,FALSE),"")</f>
        <v/>
      </c>
      <c r="X774" t="str">
        <f>IFERROR(VLOOKUP(W774,'season patterns'!V:W,2,FALSE),"")</f>
        <v/>
      </c>
      <c r="Y774" t="str">
        <f>IFERROR(VLOOKUP(X774,'season patterns'!W:X,2,FALSE),"")</f>
        <v/>
      </c>
      <c r="Z774" t="str">
        <f>IFERROR(VLOOKUP(Y774,'season patterns'!X:Y,2,FALSE),"")</f>
        <v/>
      </c>
      <c r="AA774" t="str">
        <f>IFERROR(VLOOKUP(Z774,'season patterns'!Y:Z,2,FALSE),"")</f>
        <v/>
      </c>
      <c r="AB774" t="str">
        <f>IFERROR(VLOOKUP(AA774,'season patterns'!Z:AA,2,FALSE),"")</f>
        <v/>
      </c>
      <c r="AC774" t="str">
        <f>IFERROR(VLOOKUP(AB774,'season patterns'!AA:AB,2,FALSE),"")</f>
        <v/>
      </c>
      <c r="AD774" t="str">
        <f>IFERROR(VLOOKUP(AC774,'season patterns'!AB:AC,2,FALSE),"")</f>
        <v/>
      </c>
      <c r="AE774" t="str">
        <f>IFERROR(VLOOKUP(AD774,'season patterns'!AC:AD,2,FALSE),"")</f>
        <v/>
      </c>
      <c r="AF774" t="str">
        <f>IFERROR(VLOOKUP(AE774,'season patterns'!AD:AE,2,FALSE),"")</f>
        <v/>
      </c>
      <c r="AG774" t="str">
        <f>IFERROR(VLOOKUP(AF774,'season patterns'!AE:AF,2,FALSE),"")</f>
        <v/>
      </c>
      <c r="AH774" t="str">
        <f>IFERROR(VLOOKUP(AG774,'season patterns'!AF:AG,2,FALSE),"")</f>
        <v/>
      </c>
      <c r="AI774" t="str">
        <f>IFERROR(VLOOKUP(AH774,'season patterns'!AG:AH,2,FALSE),"")</f>
        <v/>
      </c>
      <c r="AJ774" t="str">
        <f>IFERROR(VLOOKUP(AI774,'season patterns'!AH:AI,2,FALSE),"")</f>
        <v/>
      </c>
      <c r="AK774" t="str">
        <f>IFERROR(VLOOKUP(AJ774,'season patterns'!AI:AJ,2,FALSE),"")</f>
        <v/>
      </c>
      <c r="AL774" t="str">
        <f>IFERROR(VLOOKUP(AK774,'season patterns'!AJ:AK,2,FALSE),"")</f>
        <v/>
      </c>
      <c r="AM774" t="str">
        <f>IFERROR(VLOOKUP(AL774,'season patterns'!AK:AL,2,FALSE),"")</f>
        <v/>
      </c>
      <c r="AN774" t="str">
        <f>IFERROR(VLOOKUP(AM774,'season patterns'!AL:AM,2,FALSE),"")</f>
        <v/>
      </c>
      <c r="AO774" t="str">
        <f>IFERROR(VLOOKUP(AN774,'season patterns'!AM:AN,2,FALSE),"")</f>
        <v/>
      </c>
      <c r="AP774" t="str">
        <f>IFERROR(VLOOKUP(AO774,'season patterns'!AN:AO,2,FALSE),"")</f>
        <v/>
      </c>
      <c r="AQ774" t="str">
        <f>IFERROR(VLOOKUP(AP774,'season patterns'!AO:AP,2,FALSE),"")</f>
        <v/>
      </c>
      <c r="AR774" t="str">
        <f>IFERROR(VLOOKUP(AQ774,'season patterns'!AP:AQ,2,FALSE),"")</f>
        <v/>
      </c>
      <c r="AS774" t="str">
        <f>IFERROR(VLOOKUP(AR774,'season patterns'!AQ:AR,2,FALSE),"")</f>
        <v/>
      </c>
      <c r="AT774" t="str">
        <f>IFERROR(VLOOKUP(AS774,'season patterns'!AR:AS,2,FALSE),"")</f>
        <v/>
      </c>
      <c r="AU774" t="str">
        <f>IFERROR(VLOOKUP(AT774,'season patterns'!AS:AT,2,FALSE),"")</f>
        <v/>
      </c>
      <c r="AV774" t="str">
        <f>IFERROR(VLOOKUP(AU774,'season patterns'!AT:AU,2,FALSE),"")</f>
        <v/>
      </c>
      <c r="AW774" t="str">
        <f>IFERROR(VLOOKUP(AV774,'season patterns'!AU:AV,2,FALSE),"")</f>
        <v/>
      </c>
      <c r="AX774" t="str">
        <f>IFERROR(VLOOKUP(AW774,'season patterns'!AV:AW,2,FALSE),"")</f>
        <v/>
      </c>
      <c r="AY774" t="str">
        <f>IFERROR(VLOOKUP(AX774,'season patterns'!AW:AX,2,FALSE),"")</f>
        <v/>
      </c>
      <c r="AZ774" t="str">
        <f>IFERROR(VLOOKUP(AY774,'season patterns'!AX:AY,2,FALSE),"")</f>
        <v/>
      </c>
      <c r="BA774" t="str">
        <f>IFERROR(VLOOKUP(AZ774,'season patterns'!AY:AZ,2,FALSE),"")</f>
        <v/>
      </c>
      <c r="BB774" t="str">
        <f>IFERROR(VLOOKUP(BA774,'season patterns'!AZ:BA,2,FALSE),"")</f>
        <v/>
      </c>
    </row>
    <row r="775" spans="1:54" hidden="1" x14ac:dyDescent="0.3">
      <c r="A775" t="s">
        <v>738</v>
      </c>
      <c r="C775" t="str">
        <f>IFERROR(VLOOKUP(B775,'season patterns'!A:B,2,FALSE),"")</f>
        <v/>
      </c>
      <c r="D775" t="str">
        <f>IFERROR(VLOOKUP(C775,'season patterns'!B:C,2,FALSE),"")</f>
        <v/>
      </c>
      <c r="E775" t="str">
        <f>IFERROR(VLOOKUP(D775,'season patterns'!C:D,2,FALSE),"")</f>
        <v/>
      </c>
      <c r="F775" t="str">
        <f>IFERROR(VLOOKUP(E775,'season patterns'!D:E,2,FALSE),"")</f>
        <v/>
      </c>
      <c r="G775" t="str">
        <f>IFERROR(VLOOKUP(F775,'season patterns'!E:F,2,FALSE),"")</f>
        <v/>
      </c>
      <c r="H775" t="str">
        <f>IFERROR(VLOOKUP(G775,'season patterns'!F:G,2,FALSE),"")</f>
        <v/>
      </c>
      <c r="I775" t="str">
        <f>IFERROR(VLOOKUP(H775,'season patterns'!G:H,2,FALSE),"")</f>
        <v/>
      </c>
      <c r="J775" t="str">
        <f>IFERROR(VLOOKUP(I775,'season patterns'!H:I,2,FALSE),"")</f>
        <v/>
      </c>
      <c r="K775" t="str">
        <f>IFERROR(VLOOKUP(J775,'season patterns'!I:J,2,FALSE),"")</f>
        <v/>
      </c>
      <c r="L775" t="str">
        <f>IFERROR(VLOOKUP(K775,'season patterns'!J:K,2,FALSE),"")</f>
        <v/>
      </c>
      <c r="M775" t="str">
        <f>IFERROR(VLOOKUP(L775,'season patterns'!K:L,2,FALSE),"")</f>
        <v/>
      </c>
      <c r="N775" t="str">
        <f>IFERROR(VLOOKUP(M775,'season patterns'!L:M,2,FALSE),"")</f>
        <v/>
      </c>
      <c r="O775" t="str">
        <f>IFERROR(VLOOKUP(N775,'season patterns'!M:N,2,FALSE),"")</f>
        <v/>
      </c>
      <c r="P775" t="str">
        <f>IFERROR(VLOOKUP(O775,'season patterns'!N:O,2,FALSE),"")</f>
        <v/>
      </c>
      <c r="Q775" t="str">
        <f>IFERROR(VLOOKUP(P775,'season patterns'!O:P,2,FALSE),"")</f>
        <v/>
      </c>
      <c r="R775" t="str">
        <f>IFERROR(VLOOKUP(Q775,'season patterns'!P:Q,2,FALSE),"")</f>
        <v/>
      </c>
      <c r="S775" t="str">
        <f>IFERROR(VLOOKUP(R775,'season patterns'!Q:R,2,FALSE),"")</f>
        <v/>
      </c>
      <c r="T775" t="str">
        <f>IFERROR(VLOOKUP(S775,'season patterns'!R:S,2,FALSE),"")</f>
        <v/>
      </c>
      <c r="U775" t="str">
        <f>IFERROR(VLOOKUP(T775,'season patterns'!S:T,2,FALSE),"")</f>
        <v/>
      </c>
      <c r="V775" t="str">
        <f>IFERROR(VLOOKUP(U775,'season patterns'!T:U,2,FALSE),"")</f>
        <v/>
      </c>
      <c r="W775" t="str">
        <f>IFERROR(VLOOKUP(V775,'season patterns'!U:V,2,FALSE),"")</f>
        <v/>
      </c>
      <c r="X775" t="str">
        <f>IFERROR(VLOOKUP(W775,'season patterns'!V:W,2,FALSE),"")</f>
        <v/>
      </c>
      <c r="Y775" t="str">
        <f>IFERROR(VLOOKUP(X775,'season patterns'!W:X,2,FALSE),"")</f>
        <v/>
      </c>
      <c r="Z775" t="str">
        <f>IFERROR(VLOOKUP(Y775,'season patterns'!X:Y,2,FALSE),"")</f>
        <v/>
      </c>
      <c r="AA775" t="str">
        <f>IFERROR(VLOOKUP(Z775,'season patterns'!Y:Z,2,FALSE),"")</f>
        <v/>
      </c>
      <c r="AB775" t="str">
        <f>IFERROR(VLOOKUP(AA775,'season patterns'!Z:AA,2,FALSE),"")</f>
        <v/>
      </c>
      <c r="AC775" t="str">
        <f>IFERROR(VLOOKUP(AB775,'season patterns'!AA:AB,2,FALSE),"")</f>
        <v/>
      </c>
      <c r="AD775" t="str">
        <f>IFERROR(VLOOKUP(AC775,'season patterns'!AB:AC,2,FALSE),"")</f>
        <v/>
      </c>
      <c r="AE775" t="str">
        <f>IFERROR(VLOOKUP(AD775,'season patterns'!AC:AD,2,FALSE),"")</f>
        <v/>
      </c>
      <c r="AF775" t="str">
        <f>IFERROR(VLOOKUP(AE775,'season patterns'!AD:AE,2,FALSE),"")</f>
        <v/>
      </c>
      <c r="AG775" t="str">
        <f>IFERROR(VLOOKUP(AF775,'season patterns'!AE:AF,2,FALSE),"")</f>
        <v/>
      </c>
      <c r="AH775" t="str">
        <f>IFERROR(VLOOKUP(AG775,'season patterns'!AF:AG,2,FALSE),"")</f>
        <v/>
      </c>
      <c r="AI775" t="str">
        <f>IFERROR(VLOOKUP(AH775,'season patterns'!AG:AH,2,FALSE),"")</f>
        <v/>
      </c>
      <c r="AJ775" t="str">
        <f>IFERROR(VLOOKUP(AI775,'season patterns'!AH:AI,2,FALSE),"")</f>
        <v/>
      </c>
      <c r="AK775" t="str">
        <f>IFERROR(VLOOKUP(AJ775,'season patterns'!AI:AJ,2,FALSE),"")</f>
        <v/>
      </c>
      <c r="AL775" t="str">
        <f>IFERROR(VLOOKUP(AK775,'season patterns'!AJ:AK,2,FALSE),"")</f>
        <v/>
      </c>
      <c r="AM775" t="str">
        <f>IFERROR(VLOOKUP(AL775,'season patterns'!AK:AL,2,FALSE),"")</f>
        <v/>
      </c>
      <c r="AN775" t="str">
        <f>IFERROR(VLOOKUP(AM775,'season patterns'!AL:AM,2,FALSE),"")</f>
        <v/>
      </c>
      <c r="AO775" t="str">
        <f>IFERROR(VLOOKUP(AN775,'season patterns'!AM:AN,2,FALSE),"")</f>
        <v/>
      </c>
      <c r="AP775" t="str">
        <f>IFERROR(VLOOKUP(AO775,'season patterns'!AN:AO,2,FALSE),"")</f>
        <v/>
      </c>
      <c r="AQ775" t="str">
        <f>IFERROR(VLOOKUP(AP775,'season patterns'!AO:AP,2,FALSE),"")</f>
        <v/>
      </c>
      <c r="AR775" t="str">
        <f>IFERROR(VLOOKUP(AQ775,'season patterns'!AP:AQ,2,FALSE),"")</f>
        <v/>
      </c>
      <c r="AS775" t="str">
        <f>IFERROR(VLOOKUP(AR775,'season patterns'!AQ:AR,2,FALSE),"")</f>
        <v/>
      </c>
      <c r="AT775" t="str">
        <f>IFERROR(VLOOKUP(AS775,'season patterns'!AR:AS,2,FALSE),"")</f>
        <v/>
      </c>
      <c r="AU775" t="str">
        <f>IFERROR(VLOOKUP(AT775,'season patterns'!AS:AT,2,FALSE),"")</f>
        <v/>
      </c>
      <c r="AV775" t="str">
        <f>IFERROR(VLOOKUP(AU775,'season patterns'!AT:AU,2,FALSE),"")</f>
        <v/>
      </c>
      <c r="AW775" t="str">
        <f>IFERROR(VLOOKUP(AV775,'season patterns'!AU:AV,2,FALSE),"")</f>
        <v/>
      </c>
      <c r="AX775" t="str">
        <f>IFERROR(VLOOKUP(AW775,'season patterns'!AV:AW,2,FALSE),"")</f>
        <v/>
      </c>
      <c r="AY775" t="str">
        <f>IFERROR(VLOOKUP(AX775,'season patterns'!AW:AX,2,FALSE),"")</f>
        <v/>
      </c>
      <c r="AZ775" t="str">
        <f>IFERROR(VLOOKUP(AY775,'season patterns'!AX:AY,2,FALSE),"")</f>
        <v/>
      </c>
      <c r="BA775" t="str">
        <f>IFERROR(VLOOKUP(AZ775,'season patterns'!AY:AZ,2,FALSE),"")</f>
        <v/>
      </c>
      <c r="BB775" t="str">
        <f>IFERROR(VLOOKUP(BA775,'season patterns'!AZ:BA,2,FALSE),"")</f>
        <v/>
      </c>
    </row>
    <row r="776" spans="1:54" hidden="1" x14ac:dyDescent="0.3">
      <c r="A776" t="s">
        <v>739</v>
      </c>
      <c r="C776" t="str">
        <f>IFERROR(VLOOKUP(B776,'season patterns'!A:B,2,FALSE),"")</f>
        <v/>
      </c>
      <c r="D776" t="str">
        <f>IFERROR(VLOOKUP(C776,'season patterns'!B:C,2,FALSE),"")</f>
        <v/>
      </c>
      <c r="E776" t="str">
        <f>IFERROR(VLOOKUP(D776,'season patterns'!C:D,2,FALSE),"")</f>
        <v/>
      </c>
      <c r="F776" t="str">
        <f>IFERROR(VLOOKUP(E776,'season patterns'!D:E,2,FALSE),"")</f>
        <v/>
      </c>
      <c r="G776" t="str">
        <f>IFERROR(VLOOKUP(F776,'season patterns'!E:F,2,FALSE),"")</f>
        <v/>
      </c>
      <c r="H776" t="str">
        <f>IFERROR(VLOOKUP(G776,'season patterns'!F:G,2,FALSE),"")</f>
        <v/>
      </c>
      <c r="I776" t="str">
        <f>IFERROR(VLOOKUP(H776,'season patterns'!G:H,2,FALSE),"")</f>
        <v/>
      </c>
      <c r="J776" t="str">
        <f>IFERROR(VLOOKUP(I776,'season patterns'!H:I,2,FALSE),"")</f>
        <v/>
      </c>
      <c r="K776" t="str">
        <f>IFERROR(VLOOKUP(J776,'season patterns'!I:J,2,FALSE),"")</f>
        <v/>
      </c>
      <c r="L776" t="str">
        <f>IFERROR(VLOOKUP(K776,'season patterns'!J:K,2,FALSE),"")</f>
        <v/>
      </c>
      <c r="M776" t="str">
        <f>IFERROR(VLOOKUP(L776,'season patterns'!K:L,2,FALSE),"")</f>
        <v/>
      </c>
      <c r="N776" t="str">
        <f>IFERROR(VLOOKUP(M776,'season patterns'!L:M,2,FALSE),"")</f>
        <v/>
      </c>
      <c r="O776" t="str">
        <f>IFERROR(VLOOKUP(N776,'season patterns'!M:N,2,FALSE),"")</f>
        <v/>
      </c>
      <c r="P776" t="str">
        <f>IFERROR(VLOOKUP(O776,'season patterns'!N:O,2,FALSE),"")</f>
        <v/>
      </c>
      <c r="Q776" t="str">
        <f>IFERROR(VLOOKUP(P776,'season patterns'!O:P,2,FALSE),"")</f>
        <v/>
      </c>
      <c r="R776" t="str">
        <f>IFERROR(VLOOKUP(Q776,'season patterns'!P:Q,2,FALSE),"")</f>
        <v/>
      </c>
      <c r="S776" t="str">
        <f>IFERROR(VLOOKUP(R776,'season patterns'!Q:R,2,FALSE),"")</f>
        <v/>
      </c>
      <c r="T776" t="str">
        <f>IFERROR(VLOOKUP(S776,'season patterns'!R:S,2,FALSE),"")</f>
        <v/>
      </c>
      <c r="U776" t="str">
        <f>IFERROR(VLOOKUP(T776,'season patterns'!S:T,2,FALSE),"")</f>
        <v/>
      </c>
      <c r="V776" t="str">
        <f>IFERROR(VLOOKUP(U776,'season patterns'!T:U,2,FALSE),"")</f>
        <v/>
      </c>
      <c r="W776" t="str">
        <f>IFERROR(VLOOKUP(V776,'season patterns'!U:V,2,FALSE),"")</f>
        <v/>
      </c>
      <c r="X776" t="str">
        <f>IFERROR(VLOOKUP(W776,'season patterns'!V:W,2,FALSE),"")</f>
        <v/>
      </c>
      <c r="Y776" t="str">
        <f>IFERROR(VLOOKUP(X776,'season patterns'!W:X,2,FALSE),"")</f>
        <v/>
      </c>
      <c r="Z776" t="str">
        <f>IFERROR(VLOOKUP(Y776,'season patterns'!X:Y,2,FALSE),"")</f>
        <v/>
      </c>
      <c r="AA776" t="str">
        <f>IFERROR(VLOOKUP(Z776,'season patterns'!Y:Z,2,FALSE),"")</f>
        <v/>
      </c>
      <c r="AB776" t="str">
        <f>IFERROR(VLOOKUP(AA776,'season patterns'!Z:AA,2,FALSE),"")</f>
        <v/>
      </c>
      <c r="AC776" t="str">
        <f>IFERROR(VLOOKUP(AB776,'season patterns'!AA:AB,2,FALSE),"")</f>
        <v/>
      </c>
      <c r="AD776" t="str">
        <f>IFERROR(VLOOKUP(AC776,'season patterns'!AB:AC,2,FALSE),"")</f>
        <v/>
      </c>
      <c r="AE776" t="str">
        <f>IFERROR(VLOOKUP(AD776,'season patterns'!AC:AD,2,FALSE),"")</f>
        <v/>
      </c>
      <c r="AF776" t="str">
        <f>IFERROR(VLOOKUP(AE776,'season patterns'!AD:AE,2,FALSE),"")</f>
        <v/>
      </c>
      <c r="AG776" t="str">
        <f>IFERROR(VLOOKUP(AF776,'season patterns'!AE:AF,2,FALSE),"")</f>
        <v/>
      </c>
      <c r="AH776" t="str">
        <f>IFERROR(VLOOKUP(AG776,'season patterns'!AF:AG,2,FALSE),"")</f>
        <v/>
      </c>
      <c r="AI776" t="str">
        <f>IFERROR(VLOOKUP(AH776,'season patterns'!AG:AH,2,FALSE),"")</f>
        <v/>
      </c>
      <c r="AJ776" t="str">
        <f>IFERROR(VLOOKUP(AI776,'season patterns'!AH:AI,2,FALSE),"")</f>
        <v/>
      </c>
      <c r="AK776" t="str">
        <f>IFERROR(VLOOKUP(AJ776,'season patterns'!AI:AJ,2,FALSE),"")</f>
        <v/>
      </c>
      <c r="AL776" t="str">
        <f>IFERROR(VLOOKUP(AK776,'season patterns'!AJ:AK,2,FALSE),"")</f>
        <v/>
      </c>
      <c r="AM776" t="str">
        <f>IFERROR(VLOOKUP(AL776,'season patterns'!AK:AL,2,FALSE),"")</f>
        <v/>
      </c>
      <c r="AN776" t="str">
        <f>IFERROR(VLOOKUP(AM776,'season patterns'!AL:AM,2,FALSE),"")</f>
        <v/>
      </c>
      <c r="AO776" t="str">
        <f>IFERROR(VLOOKUP(AN776,'season patterns'!AM:AN,2,FALSE),"")</f>
        <v/>
      </c>
      <c r="AP776" t="str">
        <f>IFERROR(VLOOKUP(AO776,'season patterns'!AN:AO,2,FALSE),"")</f>
        <v/>
      </c>
      <c r="AQ776" t="str">
        <f>IFERROR(VLOOKUP(AP776,'season patterns'!AO:AP,2,FALSE),"")</f>
        <v/>
      </c>
      <c r="AR776" t="str">
        <f>IFERROR(VLOOKUP(AQ776,'season patterns'!AP:AQ,2,FALSE),"")</f>
        <v/>
      </c>
      <c r="AS776" t="str">
        <f>IFERROR(VLOOKUP(AR776,'season patterns'!AQ:AR,2,FALSE),"")</f>
        <v/>
      </c>
      <c r="AT776" t="str">
        <f>IFERROR(VLOOKUP(AS776,'season patterns'!AR:AS,2,FALSE),"")</f>
        <v/>
      </c>
      <c r="AU776" t="str">
        <f>IFERROR(VLOOKUP(AT776,'season patterns'!AS:AT,2,FALSE),"")</f>
        <v/>
      </c>
      <c r="AV776" t="str">
        <f>IFERROR(VLOOKUP(AU776,'season patterns'!AT:AU,2,FALSE),"")</f>
        <v/>
      </c>
      <c r="AW776" t="str">
        <f>IFERROR(VLOOKUP(AV776,'season patterns'!AU:AV,2,FALSE),"")</f>
        <v/>
      </c>
      <c r="AX776" t="str">
        <f>IFERROR(VLOOKUP(AW776,'season patterns'!AV:AW,2,FALSE),"")</f>
        <v/>
      </c>
      <c r="AY776" t="str">
        <f>IFERROR(VLOOKUP(AX776,'season patterns'!AW:AX,2,FALSE),"")</f>
        <v/>
      </c>
      <c r="AZ776" t="str">
        <f>IFERROR(VLOOKUP(AY776,'season patterns'!AX:AY,2,FALSE),"")</f>
        <v/>
      </c>
      <c r="BA776" t="str">
        <f>IFERROR(VLOOKUP(AZ776,'season patterns'!AY:AZ,2,FALSE),"")</f>
        <v/>
      </c>
      <c r="BB776" t="str">
        <f>IFERROR(VLOOKUP(BA776,'season patterns'!AZ:BA,2,FALSE),"")</f>
        <v/>
      </c>
    </row>
    <row r="777" spans="1:54" hidden="1" x14ac:dyDescent="0.3">
      <c r="A777" t="s">
        <v>740</v>
      </c>
      <c r="C777" t="str">
        <f>IFERROR(VLOOKUP(B777,'season patterns'!A:B,2,FALSE),"")</f>
        <v/>
      </c>
      <c r="D777" t="str">
        <f>IFERROR(VLOOKUP(C777,'season patterns'!B:C,2,FALSE),"")</f>
        <v/>
      </c>
      <c r="E777" t="str">
        <f>IFERROR(VLOOKUP(D777,'season patterns'!C:D,2,FALSE),"")</f>
        <v/>
      </c>
      <c r="F777" t="str">
        <f>IFERROR(VLOOKUP(E777,'season patterns'!D:E,2,FALSE),"")</f>
        <v/>
      </c>
      <c r="G777" t="str">
        <f>IFERROR(VLOOKUP(F777,'season patterns'!E:F,2,FALSE),"")</f>
        <v/>
      </c>
      <c r="H777" t="str">
        <f>IFERROR(VLOOKUP(G777,'season patterns'!F:G,2,FALSE),"")</f>
        <v/>
      </c>
      <c r="I777" t="str">
        <f>IFERROR(VLOOKUP(H777,'season patterns'!G:H,2,FALSE),"")</f>
        <v/>
      </c>
      <c r="J777" t="str">
        <f>IFERROR(VLOOKUP(I777,'season patterns'!H:I,2,FALSE),"")</f>
        <v/>
      </c>
      <c r="K777" t="str">
        <f>IFERROR(VLOOKUP(J777,'season patterns'!I:J,2,FALSE),"")</f>
        <v/>
      </c>
      <c r="L777" t="str">
        <f>IFERROR(VLOOKUP(K777,'season patterns'!J:K,2,FALSE),"")</f>
        <v/>
      </c>
      <c r="M777" t="str">
        <f>IFERROR(VLOOKUP(L777,'season patterns'!K:L,2,FALSE),"")</f>
        <v/>
      </c>
      <c r="N777" t="str">
        <f>IFERROR(VLOOKUP(M777,'season patterns'!L:M,2,FALSE),"")</f>
        <v/>
      </c>
      <c r="O777" t="str">
        <f>IFERROR(VLOOKUP(N777,'season patterns'!M:N,2,FALSE),"")</f>
        <v/>
      </c>
      <c r="P777" t="str">
        <f>IFERROR(VLOOKUP(O777,'season patterns'!N:O,2,FALSE),"")</f>
        <v/>
      </c>
      <c r="Q777" t="str">
        <f>IFERROR(VLOOKUP(P777,'season patterns'!O:P,2,FALSE),"")</f>
        <v/>
      </c>
      <c r="R777" t="str">
        <f>IFERROR(VLOOKUP(Q777,'season patterns'!P:Q,2,FALSE),"")</f>
        <v/>
      </c>
      <c r="S777" t="str">
        <f>IFERROR(VLOOKUP(R777,'season patterns'!Q:R,2,FALSE),"")</f>
        <v/>
      </c>
      <c r="T777" t="str">
        <f>IFERROR(VLOOKUP(S777,'season patterns'!R:S,2,FALSE),"")</f>
        <v/>
      </c>
      <c r="U777" t="str">
        <f>IFERROR(VLOOKUP(T777,'season patterns'!S:T,2,FALSE),"")</f>
        <v/>
      </c>
      <c r="V777" t="str">
        <f>IFERROR(VLOOKUP(U777,'season patterns'!T:U,2,FALSE),"")</f>
        <v/>
      </c>
      <c r="W777" t="str">
        <f>IFERROR(VLOOKUP(V777,'season patterns'!U:V,2,FALSE),"")</f>
        <v/>
      </c>
      <c r="X777" t="str">
        <f>IFERROR(VLOOKUP(W777,'season patterns'!V:W,2,FALSE),"")</f>
        <v/>
      </c>
      <c r="Y777" t="str">
        <f>IFERROR(VLOOKUP(X777,'season patterns'!W:X,2,FALSE),"")</f>
        <v/>
      </c>
      <c r="Z777" t="str">
        <f>IFERROR(VLOOKUP(Y777,'season patterns'!X:Y,2,FALSE),"")</f>
        <v/>
      </c>
      <c r="AA777" t="str">
        <f>IFERROR(VLOOKUP(Z777,'season patterns'!Y:Z,2,FALSE),"")</f>
        <v/>
      </c>
      <c r="AB777" t="str">
        <f>IFERROR(VLOOKUP(AA777,'season patterns'!Z:AA,2,FALSE),"")</f>
        <v/>
      </c>
      <c r="AC777" t="str">
        <f>IFERROR(VLOOKUP(AB777,'season patterns'!AA:AB,2,FALSE),"")</f>
        <v/>
      </c>
      <c r="AD777" t="str">
        <f>IFERROR(VLOOKUP(AC777,'season patterns'!AB:AC,2,FALSE),"")</f>
        <v/>
      </c>
      <c r="AE777" t="str">
        <f>IFERROR(VLOOKUP(AD777,'season patterns'!AC:AD,2,FALSE),"")</f>
        <v/>
      </c>
      <c r="AF777" t="str">
        <f>IFERROR(VLOOKUP(AE777,'season patterns'!AD:AE,2,FALSE),"")</f>
        <v/>
      </c>
      <c r="AG777" t="str">
        <f>IFERROR(VLOOKUP(AF777,'season patterns'!AE:AF,2,FALSE),"")</f>
        <v/>
      </c>
      <c r="AH777" t="str">
        <f>IFERROR(VLOOKUP(AG777,'season patterns'!AF:AG,2,FALSE),"")</f>
        <v/>
      </c>
      <c r="AI777" t="str">
        <f>IFERROR(VLOOKUP(AH777,'season patterns'!AG:AH,2,FALSE),"")</f>
        <v/>
      </c>
      <c r="AJ777" t="str">
        <f>IFERROR(VLOOKUP(AI777,'season patterns'!AH:AI,2,FALSE),"")</f>
        <v/>
      </c>
      <c r="AK777" t="str">
        <f>IFERROR(VLOOKUP(AJ777,'season patterns'!AI:AJ,2,FALSE),"")</f>
        <v/>
      </c>
      <c r="AL777" t="str">
        <f>IFERROR(VLOOKUP(AK777,'season patterns'!AJ:AK,2,FALSE),"")</f>
        <v/>
      </c>
      <c r="AM777" t="str">
        <f>IFERROR(VLOOKUP(AL777,'season patterns'!AK:AL,2,FALSE),"")</f>
        <v/>
      </c>
      <c r="AN777" t="str">
        <f>IFERROR(VLOOKUP(AM777,'season patterns'!AL:AM,2,FALSE),"")</f>
        <v/>
      </c>
      <c r="AO777" t="str">
        <f>IFERROR(VLOOKUP(AN777,'season patterns'!AM:AN,2,FALSE),"")</f>
        <v/>
      </c>
      <c r="AP777" t="str">
        <f>IFERROR(VLOOKUP(AO777,'season patterns'!AN:AO,2,FALSE),"")</f>
        <v/>
      </c>
      <c r="AQ777" t="str">
        <f>IFERROR(VLOOKUP(AP777,'season patterns'!AO:AP,2,FALSE),"")</f>
        <v/>
      </c>
      <c r="AR777" t="str">
        <f>IFERROR(VLOOKUP(AQ777,'season patterns'!AP:AQ,2,FALSE),"")</f>
        <v/>
      </c>
      <c r="AS777" t="str">
        <f>IFERROR(VLOOKUP(AR777,'season patterns'!AQ:AR,2,FALSE),"")</f>
        <v/>
      </c>
      <c r="AT777" t="str">
        <f>IFERROR(VLOOKUP(AS777,'season patterns'!AR:AS,2,FALSE),"")</f>
        <v/>
      </c>
      <c r="AU777" t="str">
        <f>IFERROR(VLOOKUP(AT777,'season patterns'!AS:AT,2,FALSE),"")</f>
        <v/>
      </c>
      <c r="AV777" t="str">
        <f>IFERROR(VLOOKUP(AU777,'season patterns'!AT:AU,2,FALSE),"")</f>
        <v/>
      </c>
      <c r="AW777" t="str">
        <f>IFERROR(VLOOKUP(AV777,'season patterns'!AU:AV,2,FALSE),"")</f>
        <v/>
      </c>
      <c r="AX777" t="str">
        <f>IFERROR(VLOOKUP(AW777,'season patterns'!AV:AW,2,FALSE),"")</f>
        <v/>
      </c>
      <c r="AY777" t="str">
        <f>IFERROR(VLOOKUP(AX777,'season patterns'!AW:AX,2,FALSE),"")</f>
        <v/>
      </c>
      <c r="AZ777" t="str">
        <f>IFERROR(VLOOKUP(AY777,'season patterns'!AX:AY,2,FALSE),"")</f>
        <v/>
      </c>
      <c r="BA777" t="str">
        <f>IFERROR(VLOOKUP(AZ777,'season patterns'!AY:AZ,2,FALSE),"")</f>
        <v/>
      </c>
      <c r="BB777" t="str">
        <f>IFERROR(VLOOKUP(BA777,'season patterns'!AZ:BA,2,FALSE),"")</f>
        <v/>
      </c>
    </row>
    <row r="778" spans="1:54" hidden="1" x14ac:dyDescent="0.3">
      <c r="A778" t="s">
        <v>715</v>
      </c>
      <c r="C778" t="str">
        <f>IFERROR(VLOOKUP(B778,'season patterns'!A:B,2,FALSE),"")</f>
        <v/>
      </c>
      <c r="D778" t="str">
        <f>IFERROR(VLOOKUP(C778,'season patterns'!B:C,2,FALSE),"")</f>
        <v/>
      </c>
      <c r="E778" t="str">
        <f>IFERROR(VLOOKUP(D778,'season patterns'!C:D,2,FALSE),"")</f>
        <v/>
      </c>
      <c r="F778" t="str">
        <f>IFERROR(VLOOKUP(E778,'season patterns'!D:E,2,FALSE),"")</f>
        <v/>
      </c>
      <c r="G778" t="str">
        <f>IFERROR(VLOOKUP(F778,'season patterns'!E:F,2,FALSE),"")</f>
        <v/>
      </c>
      <c r="H778" t="str">
        <f>IFERROR(VLOOKUP(G778,'season patterns'!F:G,2,FALSE),"")</f>
        <v/>
      </c>
      <c r="I778" t="str">
        <f>IFERROR(VLOOKUP(H778,'season patterns'!G:H,2,FALSE),"")</f>
        <v/>
      </c>
      <c r="J778" t="str">
        <f>IFERROR(VLOOKUP(I778,'season patterns'!H:I,2,FALSE),"")</f>
        <v/>
      </c>
      <c r="K778" t="str">
        <f>IFERROR(VLOOKUP(J778,'season patterns'!I:J,2,FALSE),"")</f>
        <v/>
      </c>
      <c r="L778" t="str">
        <f>IFERROR(VLOOKUP(K778,'season patterns'!J:K,2,FALSE),"")</f>
        <v/>
      </c>
      <c r="M778" t="str">
        <f>IFERROR(VLOOKUP(L778,'season patterns'!K:L,2,FALSE),"")</f>
        <v/>
      </c>
      <c r="N778" t="str">
        <f>IFERROR(VLOOKUP(M778,'season patterns'!L:M,2,FALSE),"")</f>
        <v/>
      </c>
      <c r="O778" t="str">
        <f>IFERROR(VLOOKUP(N778,'season patterns'!M:N,2,FALSE),"")</f>
        <v/>
      </c>
      <c r="P778" t="str">
        <f>IFERROR(VLOOKUP(O778,'season patterns'!N:O,2,FALSE),"")</f>
        <v/>
      </c>
      <c r="Q778" t="str">
        <f>IFERROR(VLOOKUP(P778,'season patterns'!O:P,2,FALSE),"")</f>
        <v/>
      </c>
      <c r="R778" t="str">
        <f>IFERROR(VLOOKUP(Q778,'season patterns'!P:Q,2,FALSE),"")</f>
        <v/>
      </c>
      <c r="S778" t="str">
        <f>IFERROR(VLOOKUP(R778,'season patterns'!Q:R,2,FALSE),"")</f>
        <v/>
      </c>
      <c r="T778" t="str">
        <f>IFERROR(VLOOKUP(S778,'season patterns'!R:S,2,FALSE),"")</f>
        <v/>
      </c>
      <c r="U778" t="str">
        <f>IFERROR(VLOOKUP(T778,'season patterns'!S:T,2,FALSE),"")</f>
        <v/>
      </c>
      <c r="V778" t="str">
        <f>IFERROR(VLOOKUP(U778,'season patterns'!T:U,2,FALSE),"")</f>
        <v/>
      </c>
      <c r="W778" t="str">
        <f>IFERROR(VLOOKUP(V778,'season patterns'!U:V,2,FALSE),"")</f>
        <v/>
      </c>
      <c r="X778" t="str">
        <f>IFERROR(VLOOKUP(W778,'season patterns'!V:W,2,FALSE),"")</f>
        <v/>
      </c>
      <c r="Y778" t="str">
        <f>IFERROR(VLOOKUP(X778,'season patterns'!W:X,2,FALSE),"")</f>
        <v/>
      </c>
      <c r="Z778" t="str">
        <f>IFERROR(VLOOKUP(Y778,'season patterns'!X:Y,2,FALSE),"")</f>
        <v/>
      </c>
      <c r="AA778" t="str">
        <f>IFERROR(VLOOKUP(Z778,'season patterns'!Y:Z,2,FALSE),"")</f>
        <v/>
      </c>
      <c r="AB778" t="str">
        <f>IFERROR(VLOOKUP(AA778,'season patterns'!Z:AA,2,FALSE),"")</f>
        <v/>
      </c>
      <c r="AC778" t="str">
        <f>IFERROR(VLOOKUP(AB778,'season patterns'!AA:AB,2,FALSE),"")</f>
        <v/>
      </c>
      <c r="AD778" t="str">
        <f>IFERROR(VLOOKUP(AC778,'season patterns'!AB:AC,2,FALSE),"")</f>
        <v/>
      </c>
      <c r="AE778" t="str">
        <f>IFERROR(VLOOKUP(AD778,'season patterns'!AC:AD,2,FALSE),"")</f>
        <v/>
      </c>
      <c r="AF778" t="str">
        <f>IFERROR(VLOOKUP(AE778,'season patterns'!AD:AE,2,FALSE),"")</f>
        <v/>
      </c>
      <c r="AG778" t="str">
        <f>IFERROR(VLOOKUP(AF778,'season patterns'!AE:AF,2,FALSE),"")</f>
        <v/>
      </c>
      <c r="AH778" t="str">
        <f>IFERROR(VLOOKUP(AG778,'season patterns'!AF:AG,2,FALSE),"")</f>
        <v/>
      </c>
      <c r="AI778" t="str">
        <f>IFERROR(VLOOKUP(AH778,'season patterns'!AG:AH,2,FALSE),"")</f>
        <v/>
      </c>
      <c r="AJ778" t="str">
        <f>IFERROR(VLOOKUP(AI778,'season patterns'!AH:AI,2,FALSE),"")</f>
        <v/>
      </c>
      <c r="AK778" t="str">
        <f>IFERROR(VLOOKUP(AJ778,'season patterns'!AI:AJ,2,FALSE),"")</f>
        <v/>
      </c>
      <c r="AL778" t="str">
        <f>IFERROR(VLOOKUP(AK778,'season patterns'!AJ:AK,2,FALSE),"")</f>
        <v/>
      </c>
      <c r="AM778" t="str">
        <f>IFERROR(VLOOKUP(AL778,'season patterns'!AK:AL,2,FALSE),"")</f>
        <v/>
      </c>
      <c r="AN778" t="str">
        <f>IFERROR(VLOOKUP(AM778,'season patterns'!AL:AM,2,FALSE),"")</f>
        <v/>
      </c>
      <c r="AO778" t="str">
        <f>IFERROR(VLOOKUP(AN778,'season patterns'!AM:AN,2,FALSE),"")</f>
        <v/>
      </c>
      <c r="AP778" t="str">
        <f>IFERROR(VLOOKUP(AO778,'season patterns'!AN:AO,2,FALSE),"")</f>
        <v/>
      </c>
      <c r="AQ778" t="str">
        <f>IFERROR(VLOOKUP(AP778,'season patterns'!AO:AP,2,FALSE),"")</f>
        <v/>
      </c>
      <c r="AR778" t="str">
        <f>IFERROR(VLOOKUP(AQ778,'season patterns'!AP:AQ,2,FALSE),"")</f>
        <v/>
      </c>
      <c r="AS778" t="str">
        <f>IFERROR(VLOOKUP(AR778,'season patterns'!AQ:AR,2,FALSE),"")</f>
        <v/>
      </c>
      <c r="AT778" t="str">
        <f>IFERROR(VLOOKUP(AS778,'season patterns'!AR:AS,2,FALSE),"")</f>
        <v/>
      </c>
      <c r="AU778" t="str">
        <f>IFERROR(VLOOKUP(AT778,'season patterns'!AS:AT,2,FALSE),"")</f>
        <v/>
      </c>
      <c r="AV778" t="str">
        <f>IFERROR(VLOOKUP(AU778,'season patterns'!AT:AU,2,FALSE),"")</f>
        <v/>
      </c>
      <c r="AW778" t="str">
        <f>IFERROR(VLOOKUP(AV778,'season patterns'!AU:AV,2,FALSE),"")</f>
        <v/>
      </c>
      <c r="AX778" t="str">
        <f>IFERROR(VLOOKUP(AW778,'season patterns'!AV:AW,2,FALSE),"")</f>
        <v/>
      </c>
      <c r="AY778" t="str">
        <f>IFERROR(VLOOKUP(AX778,'season patterns'!AW:AX,2,FALSE),"")</f>
        <v/>
      </c>
      <c r="AZ778" t="str">
        <f>IFERROR(VLOOKUP(AY778,'season patterns'!AX:AY,2,FALSE),"")</f>
        <v/>
      </c>
      <c r="BA778" t="str">
        <f>IFERROR(VLOOKUP(AZ778,'season patterns'!AY:AZ,2,FALSE),"")</f>
        <v/>
      </c>
      <c r="BB778" t="str">
        <f>IFERROR(VLOOKUP(BA778,'season patterns'!AZ:BA,2,FALSE),"")</f>
        <v/>
      </c>
    </row>
    <row r="779" spans="1:54" hidden="1" x14ac:dyDescent="0.3">
      <c r="A779" t="s">
        <v>807</v>
      </c>
      <c r="C779" t="str">
        <f>IFERROR(VLOOKUP(B779,'season patterns'!A:B,2,FALSE),"")</f>
        <v/>
      </c>
      <c r="D779" t="str">
        <f>IFERROR(VLOOKUP(C779,'season patterns'!B:C,2,FALSE),"")</f>
        <v/>
      </c>
      <c r="E779" t="str">
        <f>IFERROR(VLOOKUP(D779,'season patterns'!C:D,2,FALSE),"")</f>
        <v/>
      </c>
      <c r="F779" t="str">
        <f>IFERROR(VLOOKUP(E779,'season patterns'!D:E,2,FALSE),"")</f>
        <v/>
      </c>
      <c r="G779" t="str">
        <f>IFERROR(VLOOKUP(F779,'season patterns'!E:F,2,FALSE),"")</f>
        <v/>
      </c>
      <c r="H779" t="str">
        <f>IFERROR(VLOOKUP(G779,'season patterns'!F:G,2,FALSE),"")</f>
        <v/>
      </c>
      <c r="I779" t="str">
        <f>IFERROR(VLOOKUP(H779,'season patterns'!G:H,2,FALSE),"")</f>
        <v/>
      </c>
      <c r="J779" t="str">
        <f>IFERROR(VLOOKUP(I779,'season patterns'!H:I,2,FALSE),"")</f>
        <v/>
      </c>
      <c r="K779" t="str">
        <f>IFERROR(VLOOKUP(J779,'season patterns'!I:J,2,FALSE),"")</f>
        <v/>
      </c>
      <c r="L779" t="str">
        <f>IFERROR(VLOOKUP(K779,'season patterns'!J:K,2,FALSE),"")</f>
        <v/>
      </c>
      <c r="M779" t="str">
        <f>IFERROR(VLOOKUP(L779,'season patterns'!K:L,2,FALSE),"")</f>
        <v/>
      </c>
      <c r="N779" t="str">
        <f>IFERROR(VLOOKUP(M779,'season patterns'!L:M,2,FALSE),"")</f>
        <v/>
      </c>
      <c r="O779" t="str">
        <f>IFERROR(VLOOKUP(N779,'season patterns'!M:N,2,FALSE),"")</f>
        <v/>
      </c>
      <c r="P779" t="str">
        <f>IFERROR(VLOOKUP(O779,'season patterns'!N:O,2,FALSE),"")</f>
        <v/>
      </c>
      <c r="Q779" t="str">
        <f>IFERROR(VLOOKUP(P779,'season patterns'!O:P,2,FALSE),"")</f>
        <v/>
      </c>
      <c r="R779" t="str">
        <f>IFERROR(VLOOKUP(Q779,'season patterns'!P:Q,2,FALSE),"")</f>
        <v/>
      </c>
      <c r="S779" t="str">
        <f>IFERROR(VLOOKUP(R779,'season patterns'!Q:R,2,FALSE),"")</f>
        <v/>
      </c>
      <c r="T779" t="str">
        <f>IFERROR(VLOOKUP(S779,'season patterns'!R:S,2,FALSE),"")</f>
        <v/>
      </c>
      <c r="U779" t="str">
        <f>IFERROR(VLOOKUP(T779,'season patterns'!S:T,2,FALSE),"")</f>
        <v/>
      </c>
      <c r="V779" t="str">
        <f>IFERROR(VLOOKUP(U779,'season patterns'!T:U,2,FALSE),"")</f>
        <v/>
      </c>
      <c r="W779" t="str">
        <f>IFERROR(VLOOKUP(V779,'season patterns'!U:V,2,FALSE),"")</f>
        <v/>
      </c>
      <c r="X779" t="str">
        <f>IFERROR(VLOOKUP(W779,'season patterns'!V:W,2,FALSE),"")</f>
        <v/>
      </c>
      <c r="Y779" t="str">
        <f>IFERROR(VLOOKUP(X779,'season patterns'!W:X,2,FALSE),"")</f>
        <v/>
      </c>
      <c r="Z779" t="str">
        <f>IFERROR(VLOOKUP(Y779,'season patterns'!X:Y,2,FALSE),"")</f>
        <v/>
      </c>
      <c r="AA779" t="str">
        <f>IFERROR(VLOOKUP(Z779,'season patterns'!Y:Z,2,FALSE),"")</f>
        <v/>
      </c>
      <c r="AB779" t="str">
        <f>IFERROR(VLOOKUP(AA779,'season patterns'!Z:AA,2,FALSE),"")</f>
        <v/>
      </c>
      <c r="AC779" t="str">
        <f>IFERROR(VLOOKUP(AB779,'season patterns'!AA:AB,2,FALSE),"")</f>
        <v/>
      </c>
      <c r="AD779" t="str">
        <f>IFERROR(VLOOKUP(AC779,'season patterns'!AB:AC,2,FALSE),"")</f>
        <v/>
      </c>
      <c r="AE779" t="str">
        <f>IFERROR(VLOOKUP(AD779,'season patterns'!AC:AD,2,FALSE),"")</f>
        <v/>
      </c>
      <c r="AF779" t="str">
        <f>IFERROR(VLOOKUP(AE779,'season patterns'!AD:AE,2,FALSE),"")</f>
        <v/>
      </c>
      <c r="AG779" t="str">
        <f>IFERROR(VLOOKUP(AF779,'season patterns'!AE:AF,2,FALSE),"")</f>
        <v/>
      </c>
      <c r="AH779" t="str">
        <f>IFERROR(VLOOKUP(AG779,'season patterns'!AF:AG,2,FALSE),"")</f>
        <v/>
      </c>
      <c r="AI779" t="str">
        <f>IFERROR(VLOOKUP(AH779,'season patterns'!AG:AH,2,FALSE),"")</f>
        <v/>
      </c>
      <c r="AJ779" t="str">
        <f>IFERROR(VLOOKUP(AI779,'season patterns'!AH:AI,2,FALSE),"")</f>
        <v/>
      </c>
      <c r="AK779" t="str">
        <f>IFERROR(VLOOKUP(AJ779,'season patterns'!AI:AJ,2,FALSE),"")</f>
        <v/>
      </c>
      <c r="AL779" t="str">
        <f>IFERROR(VLOOKUP(AK779,'season patterns'!AJ:AK,2,FALSE),"")</f>
        <v/>
      </c>
      <c r="AM779" t="str">
        <f>IFERROR(VLOOKUP(AL779,'season patterns'!AK:AL,2,FALSE),"")</f>
        <v/>
      </c>
      <c r="AN779" t="str">
        <f>IFERROR(VLOOKUP(AM779,'season patterns'!AL:AM,2,FALSE),"")</f>
        <v/>
      </c>
      <c r="AO779" t="str">
        <f>IFERROR(VLOOKUP(AN779,'season patterns'!AM:AN,2,FALSE),"")</f>
        <v/>
      </c>
      <c r="AP779" t="str">
        <f>IFERROR(VLOOKUP(AO779,'season patterns'!AN:AO,2,FALSE),"")</f>
        <v/>
      </c>
      <c r="AQ779" t="str">
        <f>IFERROR(VLOOKUP(AP779,'season patterns'!AO:AP,2,FALSE),"")</f>
        <v/>
      </c>
      <c r="AR779" t="str">
        <f>IFERROR(VLOOKUP(AQ779,'season patterns'!AP:AQ,2,FALSE),"")</f>
        <v/>
      </c>
      <c r="AS779" t="str">
        <f>IFERROR(VLOOKUP(AR779,'season patterns'!AQ:AR,2,FALSE),"")</f>
        <v/>
      </c>
      <c r="AT779" t="str">
        <f>IFERROR(VLOOKUP(AS779,'season patterns'!AR:AS,2,FALSE),"")</f>
        <v/>
      </c>
      <c r="AU779" t="str">
        <f>IFERROR(VLOOKUP(AT779,'season patterns'!AS:AT,2,FALSE),"")</f>
        <v/>
      </c>
      <c r="AV779" t="str">
        <f>IFERROR(VLOOKUP(AU779,'season patterns'!AT:AU,2,FALSE),"")</f>
        <v/>
      </c>
      <c r="AW779" t="str">
        <f>IFERROR(VLOOKUP(AV779,'season patterns'!AU:AV,2,FALSE),"")</f>
        <v/>
      </c>
      <c r="AX779" t="str">
        <f>IFERROR(VLOOKUP(AW779,'season patterns'!AV:AW,2,FALSE),"")</f>
        <v/>
      </c>
      <c r="AY779" t="str">
        <f>IFERROR(VLOOKUP(AX779,'season patterns'!AW:AX,2,FALSE),"")</f>
        <v/>
      </c>
      <c r="AZ779" t="str">
        <f>IFERROR(VLOOKUP(AY779,'season patterns'!AX:AY,2,FALSE),"")</f>
        <v/>
      </c>
      <c r="BA779" t="str">
        <f>IFERROR(VLOOKUP(AZ779,'season patterns'!AY:AZ,2,FALSE),"")</f>
        <v/>
      </c>
      <c r="BB779" t="str">
        <f>IFERROR(VLOOKUP(BA779,'season patterns'!AZ:BA,2,FALSE),"")</f>
        <v/>
      </c>
    </row>
    <row r="780" spans="1:54" hidden="1" x14ac:dyDescent="0.3">
      <c r="A780" t="s">
        <v>808</v>
      </c>
      <c r="C780" t="str">
        <f>IFERROR(VLOOKUP(B780,'season patterns'!A:B,2,FALSE),"")</f>
        <v/>
      </c>
      <c r="D780" t="str">
        <f>IFERROR(VLOOKUP(C780,'season patterns'!B:C,2,FALSE),"")</f>
        <v/>
      </c>
      <c r="E780" t="str">
        <f>IFERROR(VLOOKUP(D780,'season patterns'!C:D,2,FALSE),"")</f>
        <v/>
      </c>
      <c r="F780" t="str">
        <f>IFERROR(VLOOKUP(E780,'season patterns'!D:E,2,FALSE),"")</f>
        <v/>
      </c>
      <c r="G780" t="str">
        <f>IFERROR(VLOOKUP(F780,'season patterns'!E:F,2,FALSE),"")</f>
        <v/>
      </c>
      <c r="H780" t="str">
        <f>IFERROR(VLOOKUP(G780,'season patterns'!F:G,2,FALSE),"")</f>
        <v/>
      </c>
      <c r="I780" t="str">
        <f>IFERROR(VLOOKUP(H780,'season patterns'!G:H,2,FALSE),"")</f>
        <v/>
      </c>
      <c r="J780" t="str">
        <f>IFERROR(VLOOKUP(I780,'season patterns'!H:I,2,FALSE),"")</f>
        <v/>
      </c>
      <c r="K780" t="str">
        <f>IFERROR(VLOOKUP(J780,'season patterns'!I:J,2,FALSE),"")</f>
        <v/>
      </c>
      <c r="L780" t="str">
        <f>IFERROR(VLOOKUP(K780,'season patterns'!J:K,2,FALSE),"")</f>
        <v/>
      </c>
      <c r="M780" t="str">
        <f>IFERROR(VLOOKUP(L780,'season patterns'!K:L,2,FALSE),"")</f>
        <v/>
      </c>
      <c r="N780" t="str">
        <f>IFERROR(VLOOKUP(M780,'season patterns'!L:M,2,FALSE),"")</f>
        <v/>
      </c>
      <c r="O780" t="str">
        <f>IFERROR(VLOOKUP(N780,'season patterns'!M:N,2,FALSE),"")</f>
        <v/>
      </c>
      <c r="P780" t="str">
        <f>IFERROR(VLOOKUP(O780,'season patterns'!N:O,2,FALSE),"")</f>
        <v/>
      </c>
      <c r="Q780" t="str">
        <f>IFERROR(VLOOKUP(P780,'season patterns'!O:P,2,FALSE),"")</f>
        <v/>
      </c>
      <c r="R780" t="str">
        <f>IFERROR(VLOOKUP(Q780,'season patterns'!P:Q,2,FALSE),"")</f>
        <v/>
      </c>
      <c r="S780" t="str">
        <f>IFERROR(VLOOKUP(R780,'season patterns'!Q:R,2,FALSE),"")</f>
        <v/>
      </c>
      <c r="T780" t="str">
        <f>IFERROR(VLOOKUP(S780,'season patterns'!R:S,2,FALSE),"")</f>
        <v/>
      </c>
      <c r="U780" t="str">
        <f>IFERROR(VLOOKUP(T780,'season patterns'!S:T,2,FALSE),"")</f>
        <v/>
      </c>
      <c r="V780" t="str">
        <f>IFERROR(VLOOKUP(U780,'season patterns'!T:U,2,FALSE),"")</f>
        <v/>
      </c>
      <c r="W780" t="str">
        <f>IFERROR(VLOOKUP(V780,'season patterns'!U:V,2,FALSE),"")</f>
        <v/>
      </c>
      <c r="X780" t="str">
        <f>IFERROR(VLOOKUP(W780,'season patterns'!V:W,2,FALSE),"")</f>
        <v/>
      </c>
      <c r="Y780" t="str">
        <f>IFERROR(VLOOKUP(X780,'season patterns'!W:X,2,FALSE),"")</f>
        <v/>
      </c>
      <c r="Z780" t="str">
        <f>IFERROR(VLOOKUP(Y780,'season patterns'!X:Y,2,FALSE),"")</f>
        <v/>
      </c>
      <c r="AA780" t="str">
        <f>IFERROR(VLOOKUP(Z780,'season patterns'!Y:Z,2,FALSE),"")</f>
        <v/>
      </c>
      <c r="AB780" t="str">
        <f>IFERROR(VLOOKUP(AA780,'season patterns'!Z:AA,2,FALSE),"")</f>
        <v/>
      </c>
      <c r="AC780" t="str">
        <f>IFERROR(VLOOKUP(AB780,'season patterns'!AA:AB,2,FALSE),"")</f>
        <v/>
      </c>
      <c r="AD780" t="str">
        <f>IFERROR(VLOOKUP(AC780,'season patterns'!AB:AC,2,FALSE),"")</f>
        <v/>
      </c>
      <c r="AE780" t="str">
        <f>IFERROR(VLOOKUP(AD780,'season patterns'!AC:AD,2,FALSE),"")</f>
        <v/>
      </c>
      <c r="AF780" t="str">
        <f>IFERROR(VLOOKUP(AE780,'season patterns'!AD:AE,2,FALSE),"")</f>
        <v/>
      </c>
      <c r="AG780" t="str">
        <f>IFERROR(VLOOKUP(AF780,'season patterns'!AE:AF,2,FALSE),"")</f>
        <v/>
      </c>
      <c r="AH780" t="str">
        <f>IFERROR(VLOOKUP(AG780,'season patterns'!AF:AG,2,FALSE),"")</f>
        <v/>
      </c>
      <c r="AI780" t="str">
        <f>IFERROR(VLOOKUP(AH780,'season patterns'!AG:AH,2,FALSE),"")</f>
        <v/>
      </c>
      <c r="AJ780" t="str">
        <f>IFERROR(VLOOKUP(AI780,'season patterns'!AH:AI,2,FALSE),"")</f>
        <v/>
      </c>
      <c r="AK780" t="str">
        <f>IFERROR(VLOOKUP(AJ780,'season patterns'!AI:AJ,2,FALSE),"")</f>
        <v/>
      </c>
      <c r="AL780" t="str">
        <f>IFERROR(VLOOKUP(AK780,'season patterns'!AJ:AK,2,FALSE),"")</f>
        <v/>
      </c>
      <c r="AM780" t="str">
        <f>IFERROR(VLOOKUP(AL780,'season patterns'!AK:AL,2,FALSE),"")</f>
        <v/>
      </c>
      <c r="AN780" t="str">
        <f>IFERROR(VLOOKUP(AM780,'season patterns'!AL:AM,2,FALSE),"")</f>
        <v/>
      </c>
      <c r="AO780" t="str">
        <f>IFERROR(VLOOKUP(AN780,'season patterns'!AM:AN,2,FALSE),"")</f>
        <v/>
      </c>
      <c r="AP780" t="str">
        <f>IFERROR(VLOOKUP(AO780,'season patterns'!AN:AO,2,FALSE),"")</f>
        <v/>
      </c>
      <c r="AQ780" t="str">
        <f>IFERROR(VLOOKUP(AP780,'season patterns'!AO:AP,2,FALSE),"")</f>
        <v/>
      </c>
      <c r="AR780" t="str">
        <f>IFERROR(VLOOKUP(AQ780,'season patterns'!AP:AQ,2,FALSE),"")</f>
        <v/>
      </c>
      <c r="AS780" t="str">
        <f>IFERROR(VLOOKUP(AR780,'season patterns'!AQ:AR,2,FALSE),"")</f>
        <v/>
      </c>
      <c r="AT780" t="str">
        <f>IFERROR(VLOOKUP(AS780,'season patterns'!AR:AS,2,FALSE),"")</f>
        <v/>
      </c>
      <c r="AU780" t="str">
        <f>IFERROR(VLOOKUP(AT780,'season patterns'!AS:AT,2,FALSE),"")</f>
        <v/>
      </c>
      <c r="AV780" t="str">
        <f>IFERROR(VLOOKUP(AU780,'season patterns'!AT:AU,2,FALSE),"")</f>
        <v/>
      </c>
      <c r="AW780" t="str">
        <f>IFERROR(VLOOKUP(AV780,'season patterns'!AU:AV,2,FALSE),"")</f>
        <v/>
      </c>
      <c r="AX780" t="str">
        <f>IFERROR(VLOOKUP(AW780,'season patterns'!AV:AW,2,FALSE),"")</f>
        <v/>
      </c>
      <c r="AY780" t="str">
        <f>IFERROR(VLOOKUP(AX780,'season patterns'!AW:AX,2,FALSE),"")</f>
        <v/>
      </c>
      <c r="AZ780" t="str">
        <f>IFERROR(VLOOKUP(AY780,'season patterns'!AX:AY,2,FALSE),"")</f>
        <v/>
      </c>
      <c r="BA780" t="str">
        <f>IFERROR(VLOOKUP(AZ780,'season patterns'!AY:AZ,2,FALSE),"")</f>
        <v/>
      </c>
      <c r="BB780" t="str">
        <f>IFERROR(VLOOKUP(BA780,'season patterns'!AZ:BA,2,FALSE),"")</f>
        <v/>
      </c>
    </row>
    <row r="781" spans="1:54" hidden="1" x14ac:dyDescent="0.3">
      <c r="A781" t="s">
        <v>808</v>
      </c>
      <c r="C781" t="str">
        <f>IFERROR(VLOOKUP(B781,'season patterns'!A:B,2,FALSE),"")</f>
        <v/>
      </c>
      <c r="D781" t="str">
        <f>IFERROR(VLOOKUP(C781,'season patterns'!B:C,2,FALSE),"")</f>
        <v/>
      </c>
      <c r="E781" t="str">
        <f>IFERROR(VLOOKUP(D781,'season patterns'!C:D,2,FALSE),"")</f>
        <v/>
      </c>
      <c r="F781" t="str">
        <f>IFERROR(VLOOKUP(E781,'season patterns'!D:E,2,FALSE),"")</f>
        <v/>
      </c>
      <c r="G781" t="str">
        <f>IFERROR(VLOOKUP(F781,'season patterns'!E:F,2,FALSE),"")</f>
        <v/>
      </c>
      <c r="H781" t="str">
        <f>IFERROR(VLOOKUP(G781,'season patterns'!F:G,2,FALSE),"")</f>
        <v/>
      </c>
      <c r="I781" t="str">
        <f>IFERROR(VLOOKUP(H781,'season patterns'!G:H,2,FALSE),"")</f>
        <v/>
      </c>
      <c r="J781" t="str">
        <f>IFERROR(VLOOKUP(I781,'season patterns'!H:I,2,FALSE),"")</f>
        <v/>
      </c>
      <c r="K781" t="str">
        <f>IFERROR(VLOOKUP(J781,'season patterns'!I:J,2,FALSE),"")</f>
        <v/>
      </c>
      <c r="L781" t="str">
        <f>IFERROR(VLOOKUP(K781,'season patterns'!J:K,2,FALSE),"")</f>
        <v/>
      </c>
      <c r="M781" t="str">
        <f>IFERROR(VLOOKUP(L781,'season patterns'!K:L,2,FALSE),"")</f>
        <v/>
      </c>
      <c r="N781" t="str">
        <f>IFERROR(VLOOKUP(M781,'season patterns'!L:M,2,FALSE),"")</f>
        <v/>
      </c>
      <c r="O781" t="str">
        <f>IFERROR(VLOOKUP(N781,'season patterns'!M:N,2,FALSE),"")</f>
        <v/>
      </c>
      <c r="P781" t="str">
        <f>IFERROR(VLOOKUP(O781,'season patterns'!N:O,2,FALSE),"")</f>
        <v/>
      </c>
      <c r="Q781" t="str">
        <f>IFERROR(VLOOKUP(P781,'season patterns'!O:P,2,FALSE),"")</f>
        <v/>
      </c>
      <c r="R781" t="str">
        <f>IFERROR(VLOOKUP(Q781,'season patterns'!P:Q,2,FALSE),"")</f>
        <v/>
      </c>
      <c r="S781" t="str">
        <f>IFERROR(VLOOKUP(R781,'season patterns'!Q:R,2,FALSE),"")</f>
        <v/>
      </c>
      <c r="T781" t="str">
        <f>IFERROR(VLOOKUP(S781,'season patterns'!R:S,2,FALSE),"")</f>
        <v/>
      </c>
      <c r="U781" t="str">
        <f>IFERROR(VLOOKUP(T781,'season patterns'!S:T,2,FALSE),"")</f>
        <v/>
      </c>
      <c r="V781" t="str">
        <f>IFERROR(VLOOKUP(U781,'season patterns'!T:U,2,FALSE),"")</f>
        <v/>
      </c>
      <c r="W781" t="str">
        <f>IFERROR(VLOOKUP(V781,'season patterns'!U:V,2,FALSE),"")</f>
        <v/>
      </c>
      <c r="X781" t="str">
        <f>IFERROR(VLOOKUP(W781,'season patterns'!V:W,2,FALSE),"")</f>
        <v/>
      </c>
      <c r="Y781" t="str">
        <f>IFERROR(VLOOKUP(X781,'season patterns'!W:X,2,FALSE),"")</f>
        <v/>
      </c>
      <c r="Z781" t="str">
        <f>IFERROR(VLOOKUP(Y781,'season patterns'!X:Y,2,FALSE),"")</f>
        <v/>
      </c>
      <c r="AA781" t="str">
        <f>IFERROR(VLOOKUP(Z781,'season patterns'!Y:Z,2,FALSE),"")</f>
        <v/>
      </c>
      <c r="AB781" t="str">
        <f>IFERROR(VLOOKUP(AA781,'season patterns'!Z:AA,2,FALSE),"")</f>
        <v/>
      </c>
      <c r="AC781" t="str">
        <f>IFERROR(VLOOKUP(AB781,'season patterns'!AA:AB,2,FALSE),"")</f>
        <v/>
      </c>
      <c r="AD781" t="str">
        <f>IFERROR(VLOOKUP(AC781,'season patterns'!AB:AC,2,FALSE),"")</f>
        <v/>
      </c>
      <c r="AE781" t="str">
        <f>IFERROR(VLOOKUP(AD781,'season patterns'!AC:AD,2,FALSE),"")</f>
        <v/>
      </c>
      <c r="AF781" t="str">
        <f>IFERROR(VLOOKUP(AE781,'season patterns'!AD:AE,2,FALSE),"")</f>
        <v/>
      </c>
      <c r="AG781" t="str">
        <f>IFERROR(VLOOKUP(AF781,'season patterns'!AE:AF,2,FALSE),"")</f>
        <v/>
      </c>
      <c r="AH781" t="str">
        <f>IFERROR(VLOOKUP(AG781,'season patterns'!AF:AG,2,FALSE),"")</f>
        <v/>
      </c>
      <c r="AI781" t="str">
        <f>IFERROR(VLOOKUP(AH781,'season patterns'!AG:AH,2,FALSE),"")</f>
        <v/>
      </c>
      <c r="AJ781" t="str">
        <f>IFERROR(VLOOKUP(AI781,'season patterns'!AH:AI,2,FALSE),"")</f>
        <v/>
      </c>
      <c r="AK781" t="str">
        <f>IFERROR(VLOOKUP(AJ781,'season patterns'!AI:AJ,2,FALSE),"")</f>
        <v/>
      </c>
      <c r="AL781" t="str">
        <f>IFERROR(VLOOKUP(AK781,'season patterns'!AJ:AK,2,FALSE),"")</f>
        <v/>
      </c>
      <c r="AM781" t="str">
        <f>IFERROR(VLOOKUP(AL781,'season patterns'!AK:AL,2,FALSE),"")</f>
        <v/>
      </c>
      <c r="AN781" t="str">
        <f>IFERROR(VLOOKUP(AM781,'season patterns'!AL:AM,2,FALSE),"")</f>
        <v/>
      </c>
      <c r="AO781" t="str">
        <f>IFERROR(VLOOKUP(AN781,'season patterns'!AM:AN,2,FALSE),"")</f>
        <v/>
      </c>
      <c r="AP781" t="str">
        <f>IFERROR(VLOOKUP(AO781,'season patterns'!AN:AO,2,FALSE),"")</f>
        <v/>
      </c>
      <c r="AQ781" t="str">
        <f>IFERROR(VLOOKUP(AP781,'season patterns'!AO:AP,2,FALSE),"")</f>
        <v/>
      </c>
      <c r="AR781" t="str">
        <f>IFERROR(VLOOKUP(AQ781,'season patterns'!AP:AQ,2,FALSE),"")</f>
        <v/>
      </c>
      <c r="AS781" t="str">
        <f>IFERROR(VLOOKUP(AR781,'season patterns'!AQ:AR,2,FALSE),"")</f>
        <v/>
      </c>
      <c r="AT781" t="str">
        <f>IFERROR(VLOOKUP(AS781,'season patterns'!AR:AS,2,FALSE),"")</f>
        <v/>
      </c>
      <c r="AU781" t="str">
        <f>IFERROR(VLOOKUP(AT781,'season patterns'!AS:AT,2,FALSE),"")</f>
        <v/>
      </c>
      <c r="AV781" t="str">
        <f>IFERROR(VLOOKUP(AU781,'season patterns'!AT:AU,2,FALSE),"")</f>
        <v/>
      </c>
      <c r="AW781" t="str">
        <f>IFERROR(VLOOKUP(AV781,'season patterns'!AU:AV,2,FALSE),"")</f>
        <v/>
      </c>
      <c r="AX781" t="str">
        <f>IFERROR(VLOOKUP(AW781,'season patterns'!AV:AW,2,FALSE),"")</f>
        <v/>
      </c>
      <c r="AY781" t="str">
        <f>IFERROR(VLOOKUP(AX781,'season patterns'!AW:AX,2,FALSE),"")</f>
        <v/>
      </c>
      <c r="AZ781" t="str">
        <f>IFERROR(VLOOKUP(AY781,'season patterns'!AX:AY,2,FALSE),"")</f>
        <v/>
      </c>
      <c r="BA781" t="str">
        <f>IFERROR(VLOOKUP(AZ781,'season patterns'!AY:AZ,2,FALSE),"")</f>
        <v/>
      </c>
      <c r="BB781" t="str">
        <f>IFERROR(VLOOKUP(BA781,'season patterns'!AZ:BA,2,FALSE),"")</f>
        <v/>
      </c>
    </row>
    <row r="782" spans="1:54" hidden="1" x14ac:dyDescent="0.3">
      <c r="A782" t="s">
        <v>809</v>
      </c>
      <c r="C782" t="str">
        <f>IFERROR(VLOOKUP(B782,'season patterns'!A:B,2,FALSE),"")</f>
        <v/>
      </c>
      <c r="D782" t="str">
        <f>IFERROR(VLOOKUP(C782,'season patterns'!B:C,2,FALSE),"")</f>
        <v/>
      </c>
      <c r="E782" t="str">
        <f>IFERROR(VLOOKUP(D782,'season patterns'!C:D,2,FALSE),"")</f>
        <v/>
      </c>
      <c r="F782" t="str">
        <f>IFERROR(VLOOKUP(E782,'season patterns'!D:E,2,FALSE),"")</f>
        <v/>
      </c>
      <c r="G782" t="str">
        <f>IFERROR(VLOOKUP(F782,'season patterns'!E:F,2,FALSE),"")</f>
        <v/>
      </c>
      <c r="H782" t="str">
        <f>IFERROR(VLOOKUP(G782,'season patterns'!F:G,2,FALSE),"")</f>
        <v/>
      </c>
      <c r="I782" t="str">
        <f>IFERROR(VLOOKUP(H782,'season patterns'!G:H,2,FALSE),"")</f>
        <v/>
      </c>
      <c r="J782" t="str">
        <f>IFERROR(VLOOKUP(I782,'season patterns'!H:I,2,FALSE),"")</f>
        <v/>
      </c>
      <c r="K782" t="str">
        <f>IFERROR(VLOOKUP(J782,'season patterns'!I:J,2,FALSE),"")</f>
        <v/>
      </c>
      <c r="L782" t="str">
        <f>IFERROR(VLOOKUP(K782,'season patterns'!J:K,2,FALSE),"")</f>
        <v/>
      </c>
      <c r="M782" t="str">
        <f>IFERROR(VLOOKUP(L782,'season patterns'!K:L,2,FALSE),"")</f>
        <v/>
      </c>
      <c r="N782" t="str">
        <f>IFERROR(VLOOKUP(M782,'season patterns'!L:M,2,FALSE),"")</f>
        <v/>
      </c>
      <c r="O782" t="str">
        <f>IFERROR(VLOOKUP(N782,'season patterns'!M:N,2,FALSE),"")</f>
        <v/>
      </c>
      <c r="P782" t="str">
        <f>IFERROR(VLOOKUP(O782,'season patterns'!N:O,2,FALSE),"")</f>
        <v/>
      </c>
      <c r="Q782" t="str">
        <f>IFERROR(VLOOKUP(P782,'season patterns'!O:P,2,FALSE),"")</f>
        <v/>
      </c>
      <c r="R782" t="str">
        <f>IFERROR(VLOOKUP(Q782,'season patterns'!P:Q,2,FALSE),"")</f>
        <v/>
      </c>
      <c r="S782" t="str">
        <f>IFERROR(VLOOKUP(R782,'season patterns'!Q:R,2,FALSE),"")</f>
        <v/>
      </c>
      <c r="T782" t="str">
        <f>IFERROR(VLOOKUP(S782,'season patterns'!R:S,2,FALSE),"")</f>
        <v/>
      </c>
      <c r="U782" t="str">
        <f>IFERROR(VLOOKUP(T782,'season patterns'!S:T,2,FALSE),"")</f>
        <v/>
      </c>
      <c r="V782" t="str">
        <f>IFERROR(VLOOKUP(U782,'season patterns'!T:U,2,FALSE),"")</f>
        <v/>
      </c>
      <c r="W782" t="str">
        <f>IFERROR(VLOOKUP(V782,'season patterns'!U:V,2,FALSE),"")</f>
        <v/>
      </c>
      <c r="X782" t="str">
        <f>IFERROR(VLOOKUP(W782,'season patterns'!V:W,2,FALSE),"")</f>
        <v/>
      </c>
      <c r="Y782" t="str">
        <f>IFERROR(VLOOKUP(X782,'season patterns'!W:X,2,FALSE),"")</f>
        <v/>
      </c>
      <c r="Z782" t="str">
        <f>IFERROR(VLOOKUP(Y782,'season patterns'!X:Y,2,FALSE),"")</f>
        <v/>
      </c>
      <c r="AA782" t="str">
        <f>IFERROR(VLOOKUP(Z782,'season patterns'!Y:Z,2,FALSE),"")</f>
        <v/>
      </c>
      <c r="AB782" t="str">
        <f>IFERROR(VLOOKUP(AA782,'season patterns'!Z:AA,2,FALSE),"")</f>
        <v/>
      </c>
      <c r="AC782" t="str">
        <f>IFERROR(VLOOKUP(AB782,'season patterns'!AA:AB,2,FALSE),"")</f>
        <v/>
      </c>
      <c r="AD782" t="str">
        <f>IFERROR(VLOOKUP(AC782,'season patterns'!AB:AC,2,FALSE),"")</f>
        <v/>
      </c>
      <c r="AE782" t="str">
        <f>IFERROR(VLOOKUP(AD782,'season patterns'!AC:AD,2,FALSE),"")</f>
        <v/>
      </c>
      <c r="AF782" t="str">
        <f>IFERROR(VLOOKUP(AE782,'season patterns'!AD:AE,2,FALSE),"")</f>
        <v/>
      </c>
      <c r="AG782" t="str">
        <f>IFERROR(VLOOKUP(AF782,'season patterns'!AE:AF,2,FALSE),"")</f>
        <v/>
      </c>
      <c r="AH782" t="str">
        <f>IFERROR(VLOOKUP(AG782,'season patterns'!AF:AG,2,FALSE),"")</f>
        <v/>
      </c>
      <c r="AI782" t="str">
        <f>IFERROR(VLOOKUP(AH782,'season patterns'!AG:AH,2,FALSE),"")</f>
        <v/>
      </c>
      <c r="AJ782" t="str">
        <f>IFERROR(VLOOKUP(AI782,'season patterns'!AH:AI,2,FALSE),"")</f>
        <v/>
      </c>
      <c r="AK782" t="str">
        <f>IFERROR(VLOOKUP(AJ782,'season patterns'!AI:AJ,2,FALSE),"")</f>
        <v/>
      </c>
      <c r="AL782" t="str">
        <f>IFERROR(VLOOKUP(AK782,'season patterns'!AJ:AK,2,FALSE),"")</f>
        <v/>
      </c>
      <c r="AM782" t="str">
        <f>IFERROR(VLOOKUP(AL782,'season patterns'!AK:AL,2,FALSE),"")</f>
        <v/>
      </c>
      <c r="AN782" t="str">
        <f>IFERROR(VLOOKUP(AM782,'season patterns'!AL:AM,2,FALSE),"")</f>
        <v/>
      </c>
      <c r="AO782" t="str">
        <f>IFERROR(VLOOKUP(AN782,'season patterns'!AM:AN,2,FALSE),"")</f>
        <v/>
      </c>
      <c r="AP782" t="str">
        <f>IFERROR(VLOOKUP(AO782,'season patterns'!AN:AO,2,FALSE),"")</f>
        <v/>
      </c>
      <c r="AQ782" t="str">
        <f>IFERROR(VLOOKUP(AP782,'season patterns'!AO:AP,2,FALSE),"")</f>
        <v/>
      </c>
      <c r="AR782" t="str">
        <f>IFERROR(VLOOKUP(AQ782,'season patterns'!AP:AQ,2,FALSE),"")</f>
        <v/>
      </c>
      <c r="AS782" t="str">
        <f>IFERROR(VLOOKUP(AR782,'season patterns'!AQ:AR,2,FALSE),"")</f>
        <v/>
      </c>
      <c r="AT782" t="str">
        <f>IFERROR(VLOOKUP(AS782,'season patterns'!AR:AS,2,FALSE),"")</f>
        <v/>
      </c>
      <c r="AU782" t="str">
        <f>IFERROR(VLOOKUP(AT782,'season patterns'!AS:AT,2,FALSE),"")</f>
        <v/>
      </c>
      <c r="AV782" t="str">
        <f>IFERROR(VLOOKUP(AU782,'season patterns'!AT:AU,2,FALSE),"")</f>
        <v/>
      </c>
      <c r="AW782" t="str">
        <f>IFERROR(VLOOKUP(AV782,'season patterns'!AU:AV,2,FALSE),"")</f>
        <v/>
      </c>
      <c r="AX782" t="str">
        <f>IFERROR(VLOOKUP(AW782,'season patterns'!AV:AW,2,FALSE),"")</f>
        <v/>
      </c>
      <c r="AY782" t="str">
        <f>IFERROR(VLOOKUP(AX782,'season patterns'!AW:AX,2,FALSE),"")</f>
        <v/>
      </c>
      <c r="AZ782" t="str">
        <f>IFERROR(VLOOKUP(AY782,'season patterns'!AX:AY,2,FALSE),"")</f>
        <v/>
      </c>
      <c r="BA782" t="str">
        <f>IFERROR(VLOOKUP(AZ782,'season patterns'!AY:AZ,2,FALSE),"")</f>
        <v/>
      </c>
      <c r="BB782" t="str">
        <f>IFERROR(VLOOKUP(BA782,'season patterns'!AZ:BA,2,FALSE),"")</f>
        <v/>
      </c>
    </row>
    <row r="783" spans="1:54" hidden="1" x14ac:dyDescent="0.3">
      <c r="A783" t="s">
        <v>810</v>
      </c>
      <c r="C783" t="str">
        <f>IFERROR(VLOOKUP(B783,'season patterns'!A:B,2,FALSE),"")</f>
        <v/>
      </c>
      <c r="D783" t="str">
        <f>IFERROR(VLOOKUP(C783,'season patterns'!B:C,2,FALSE),"")</f>
        <v/>
      </c>
      <c r="E783" t="str">
        <f>IFERROR(VLOOKUP(D783,'season patterns'!C:D,2,FALSE),"")</f>
        <v/>
      </c>
      <c r="F783" t="str">
        <f>IFERROR(VLOOKUP(E783,'season patterns'!D:E,2,FALSE),"")</f>
        <v/>
      </c>
      <c r="G783" t="str">
        <f>IFERROR(VLOOKUP(F783,'season patterns'!E:F,2,FALSE),"")</f>
        <v/>
      </c>
      <c r="H783" t="str">
        <f>IFERROR(VLOOKUP(G783,'season patterns'!F:G,2,FALSE),"")</f>
        <v/>
      </c>
      <c r="I783" t="str">
        <f>IFERROR(VLOOKUP(H783,'season patterns'!G:H,2,FALSE),"")</f>
        <v/>
      </c>
      <c r="J783" t="str">
        <f>IFERROR(VLOOKUP(I783,'season patterns'!H:I,2,FALSE),"")</f>
        <v/>
      </c>
      <c r="K783" t="str">
        <f>IFERROR(VLOOKUP(J783,'season patterns'!I:J,2,FALSE),"")</f>
        <v/>
      </c>
      <c r="L783" t="str">
        <f>IFERROR(VLOOKUP(K783,'season patterns'!J:K,2,FALSE),"")</f>
        <v/>
      </c>
      <c r="M783" t="str">
        <f>IFERROR(VLOOKUP(L783,'season patterns'!K:L,2,FALSE),"")</f>
        <v/>
      </c>
      <c r="N783" t="str">
        <f>IFERROR(VLOOKUP(M783,'season patterns'!L:M,2,FALSE),"")</f>
        <v/>
      </c>
      <c r="O783" t="str">
        <f>IFERROR(VLOOKUP(N783,'season patterns'!M:N,2,FALSE),"")</f>
        <v/>
      </c>
      <c r="P783" t="str">
        <f>IFERROR(VLOOKUP(O783,'season patterns'!N:O,2,FALSE),"")</f>
        <v/>
      </c>
      <c r="Q783" t="str">
        <f>IFERROR(VLOOKUP(P783,'season patterns'!O:P,2,FALSE),"")</f>
        <v/>
      </c>
      <c r="R783" t="str">
        <f>IFERROR(VLOOKUP(Q783,'season patterns'!P:Q,2,FALSE),"")</f>
        <v/>
      </c>
      <c r="S783" t="str">
        <f>IFERROR(VLOOKUP(R783,'season patterns'!Q:R,2,FALSE),"")</f>
        <v/>
      </c>
      <c r="T783" t="str">
        <f>IFERROR(VLOOKUP(S783,'season patterns'!R:S,2,FALSE),"")</f>
        <v/>
      </c>
      <c r="U783" t="str">
        <f>IFERROR(VLOOKUP(T783,'season patterns'!S:T,2,FALSE),"")</f>
        <v/>
      </c>
      <c r="V783" t="str">
        <f>IFERROR(VLOOKUP(U783,'season patterns'!T:U,2,FALSE),"")</f>
        <v/>
      </c>
      <c r="W783" t="str">
        <f>IFERROR(VLOOKUP(V783,'season patterns'!U:V,2,FALSE),"")</f>
        <v/>
      </c>
      <c r="X783" t="str">
        <f>IFERROR(VLOOKUP(W783,'season patterns'!V:W,2,FALSE),"")</f>
        <v/>
      </c>
      <c r="Y783" t="str">
        <f>IFERROR(VLOOKUP(X783,'season patterns'!W:X,2,FALSE),"")</f>
        <v/>
      </c>
      <c r="Z783" t="str">
        <f>IFERROR(VLOOKUP(Y783,'season patterns'!X:Y,2,FALSE),"")</f>
        <v/>
      </c>
      <c r="AA783" t="str">
        <f>IFERROR(VLOOKUP(Z783,'season patterns'!Y:Z,2,FALSE),"")</f>
        <v/>
      </c>
      <c r="AB783" t="str">
        <f>IFERROR(VLOOKUP(AA783,'season patterns'!Z:AA,2,FALSE),"")</f>
        <v/>
      </c>
      <c r="AC783" t="str">
        <f>IFERROR(VLOOKUP(AB783,'season patterns'!AA:AB,2,FALSE),"")</f>
        <v/>
      </c>
      <c r="AD783" t="str">
        <f>IFERROR(VLOOKUP(AC783,'season patterns'!AB:AC,2,FALSE),"")</f>
        <v/>
      </c>
      <c r="AE783" t="str">
        <f>IFERROR(VLOOKUP(AD783,'season patterns'!AC:AD,2,FALSE),"")</f>
        <v/>
      </c>
      <c r="AF783" t="str">
        <f>IFERROR(VLOOKUP(AE783,'season patterns'!AD:AE,2,FALSE),"")</f>
        <v/>
      </c>
      <c r="AG783" t="str">
        <f>IFERROR(VLOOKUP(AF783,'season patterns'!AE:AF,2,FALSE),"")</f>
        <v/>
      </c>
      <c r="AH783" t="str">
        <f>IFERROR(VLOOKUP(AG783,'season patterns'!AF:AG,2,FALSE),"")</f>
        <v/>
      </c>
      <c r="AI783" t="str">
        <f>IFERROR(VLOOKUP(AH783,'season patterns'!AG:AH,2,FALSE),"")</f>
        <v/>
      </c>
      <c r="AJ783" t="str">
        <f>IFERROR(VLOOKUP(AI783,'season patterns'!AH:AI,2,FALSE),"")</f>
        <v/>
      </c>
      <c r="AK783" t="str">
        <f>IFERROR(VLOOKUP(AJ783,'season patterns'!AI:AJ,2,FALSE),"")</f>
        <v/>
      </c>
      <c r="AL783" t="str">
        <f>IFERROR(VLOOKUP(AK783,'season patterns'!AJ:AK,2,FALSE),"")</f>
        <v/>
      </c>
      <c r="AM783" t="str">
        <f>IFERROR(VLOOKUP(AL783,'season patterns'!AK:AL,2,FALSE),"")</f>
        <v/>
      </c>
      <c r="AN783" t="str">
        <f>IFERROR(VLOOKUP(AM783,'season patterns'!AL:AM,2,FALSE),"")</f>
        <v/>
      </c>
      <c r="AO783" t="str">
        <f>IFERROR(VLOOKUP(AN783,'season patterns'!AM:AN,2,FALSE),"")</f>
        <v/>
      </c>
      <c r="AP783" t="str">
        <f>IFERROR(VLOOKUP(AO783,'season patterns'!AN:AO,2,FALSE),"")</f>
        <v/>
      </c>
      <c r="AQ783" t="str">
        <f>IFERROR(VLOOKUP(AP783,'season patterns'!AO:AP,2,FALSE),"")</f>
        <v/>
      </c>
      <c r="AR783" t="str">
        <f>IFERROR(VLOOKUP(AQ783,'season patterns'!AP:AQ,2,FALSE),"")</f>
        <v/>
      </c>
      <c r="AS783" t="str">
        <f>IFERROR(VLOOKUP(AR783,'season patterns'!AQ:AR,2,FALSE),"")</f>
        <v/>
      </c>
      <c r="AT783" t="str">
        <f>IFERROR(VLOOKUP(AS783,'season patterns'!AR:AS,2,FALSE),"")</f>
        <v/>
      </c>
      <c r="AU783" t="str">
        <f>IFERROR(VLOOKUP(AT783,'season patterns'!AS:AT,2,FALSE),"")</f>
        <v/>
      </c>
      <c r="AV783" t="str">
        <f>IFERROR(VLOOKUP(AU783,'season patterns'!AT:AU,2,FALSE),"")</f>
        <v/>
      </c>
      <c r="AW783" t="str">
        <f>IFERROR(VLOOKUP(AV783,'season patterns'!AU:AV,2,FALSE),"")</f>
        <v/>
      </c>
      <c r="AX783" t="str">
        <f>IFERROR(VLOOKUP(AW783,'season patterns'!AV:AW,2,FALSE),"")</f>
        <v/>
      </c>
      <c r="AY783" t="str">
        <f>IFERROR(VLOOKUP(AX783,'season patterns'!AW:AX,2,FALSE),"")</f>
        <v/>
      </c>
      <c r="AZ783" t="str">
        <f>IFERROR(VLOOKUP(AY783,'season patterns'!AX:AY,2,FALSE),"")</f>
        <v/>
      </c>
      <c r="BA783" t="str">
        <f>IFERROR(VLOOKUP(AZ783,'season patterns'!AY:AZ,2,FALSE),"")</f>
        <v/>
      </c>
      <c r="BB783" t="str">
        <f>IFERROR(VLOOKUP(BA783,'season patterns'!AZ:BA,2,FALSE),"")</f>
        <v/>
      </c>
    </row>
    <row r="784" spans="1:54" hidden="1" x14ac:dyDescent="0.3">
      <c r="A784" t="s">
        <v>811</v>
      </c>
      <c r="C784" t="str">
        <f>IFERROR(VLOOKUP(B784,'season patterns'!A:B,2,FALSE),"")</f>
        <v/>
      </c>
      <c r="D784" t="str">
        <f>IFERROR(VLOOKUP(C784,'season patterns'!B:C,2,FALSE),"")</f>
        <v/>
      </c>
      <c r="E784" t="str">
        <f>IFERROR(VLOOKUP(D784,'season patterns'!C:D,2,FALSE),"")</f>
        <v/>
      </c>
      <c r="F784" t="str">
        <f>IFERROR(VLOOKUP(E784,'season patterns'!D:E,2,FALSE),"")</f>
        <v/>
      </c>
      <c r="G784" t="str">
        <f>IFERROR(VLOOKUP(F784,'season patterns'!E:F,2,FALSE),"")</f>
        <v/>
      </c>
      <c r="H784" t="str">
        <f>IFERROR(VLOOKUP(G784,'season patterns'!F:G,2,FALSE),"")</f>
        <v/>
      </c>
      <c r="I784" t="str">
        <f>IFERROR(VLOOKUP(H784,'season patterns'!G:H,2,FALSE),"")</f>
        <v/>
      </c>
      <c r="J784" t="str">
        <f>IFERROR(VLOOKUP(I784,'season patterns'!H:I,2,FALSE),"")</f>
        <v/>
      </c>
      <c r="K784" t="str">
        <f>IFERROR(VLOOKUP(J784,'season patterns'!I:J,2,FALSE),"")</f>
        <v/>
      </c>
      <c r="L784" t="str">
        <f>IFERROR(VLOOKUP(K784,'season patterns'!J:K,2,FALSE),"")</f>
        <v/>
      </c>
      <c r="M784" t="str">
        <f>IFERROR(VLOOKUP(L784,'season patterns'!K:L,2,FALSE),"")</f>
        <v/>
      </c>
      <c r="N784" t="str">
        <f>IFERROR(VLOOKUP(M784,'season patterns'!L:M,2,FALSE),"")</f>
        <v/>
      </c>
      <c r="O784" t="str">
        <f>IFERROR(VLOOKUP(N784,'season patterns'!M:N,2,FALSE),"")</f>
        <v/>
      </c>
      <c r="P784" t="str">
        <f>IFERROR(VLOOKUP(O784,'season patterns'!N:O,2,FALSE),"")</f>
        <v/>
      </c>
      <c r="Q784" t="str">
        <f>IFERROR(VLOOKUP(P784,'season patterns'!O:P,2,FALSE),"")</f>
        <v/>
      </c>
      <c r="R784" t="str">
        <f>IFERROR(VLOOKUP(Q784,'season patterns'!P:Q,2,FALSE),"")</f>
        <v/>
      </c>
      <c r="S784" t="str">
        <f>IFERROR(VLOOKUP(R784,'season patterns'!Q:R,2,FALSE),"")</f>
        <v/>
      </c>
      <c r="T784" t="str">
        <f>IFERROR(VLOOKUP(S784,'season patterns'!R:S,2,FALSE),"")</f>
        <v/>
      </c>
      <c r="U784" t="str">
        <f>IFERROR(VLOOKUP(T784,'season patterns'!S:T,2,FALSE),"")</f>
        <v/>
      </c>
      <c r="V784" t="str">
        <f>IFERROR(VLOOKUP(U784,'season patterns'!T:U,2,FALSE),"")</f>
        <v/>
      </c>
      <c r="W784" t="str">
        <f>IFERROR(VLOOKUP(V784,'season patterns'!U:V,2,FALSE),"")</f>
        <v/>
      </c>
      <c r="X784" t="str">
        <f>IFERROR(VLOOKUP(W784,'season patterns'!V:W,2,FALSE),"")</f>
        <v/>
      </c>
      <c r="Y784" t="str">
        <f>IFERROR(VLOOKUP(X784,'season patterns'!W:X,2,FALSE),"")</f>
        <v/>
      </c>
      <c r="Z784" t="str">
        <f>IFERROR(VLOOKUP(Y784,'season patterns'!X:Y,2,FALSE),"")</f>
        <v/>
      </c>
      <c r="AA784" t="str">
        <f>IFERROR(VLOOKUP(Z784,'season patterns'!Y:Z,2,FALSE),"")</f>
        <v/>
      </c>
      <c r="AB784" t="str">
        <f>IFERROR(VLOOKUP(AA784,'season patterns'!Z:AA,2,FALSE),"")</f>
        <v/>
      </c>
      <c r="AC784" t="str">
        <f>IFERROR(VLOOKUP(AB784,'season patterns'!AA:AB,2,FALSE),"")</f>
        <v/>
      </c>
      <c r="AD784" t="str">
        <f>IFERROR(VLOOKUP(AC784,'season patterns'!AB:AC,2,FALSE),"")</f>
        <v/>
      </c>
      <c r="AE784" t="str">
        <f>IFERROR(VLOOKUP(AD784,'season patterns'!AC:AD,2,FALSE),"")</f>
        <v/>
      </c>
      <c r="AF784" t="str">
        <f>IFERROR(VLOOKUP(AE784,'season patterns'!AD:AE,2,FALSE),"")</f>
        <v/>
      </c>
      <c r="AG784" t="str">
        <f>IFERROR(VLOOKUP(AF784,'season patterns'!AE:AF,2,FALSE),"")</f>
        <v/>
      </c>
      <c r="AH784" t="str">
        <f>IFERROR(VLOOKUP(AG784,'season patterns'!AF:AG,2,FALSE),"")</f>
        <v/>
      </c>
      <c r="AI784" t="str">
        <f>IFERROR(VLOOKUP(AH784,'season patterns'!AG:AH,2,FALSE),"")</f>
        <v/>
      </c>
      <c r="AJ784" t="str">
        <f>IFERROR(VLOOKUP(AI784,'season patterns'!AH:AI,2,FALSE),"")</f>
        <v/>
      </c>
      <c r="AK784" t="str">
        <f>IFERROR(VLOOKUP(AJ784,'season patterns'!AI:AJ,2,FALSE),"")</f>
        <v/>
      </c>
      <c r="AL784" t="str">
        <f>IFERROR(VLOOKUP(AK784,'season patterns'!AJ:AK,2,FALSE),"")</f>
        <v/>
      </c>
      <c r="AM784" t="str">
        <f>IFERROR(VLOOKUP(AL784,'season patterns'!AK:AL,2,FALSE),"")</f>
        <v/>
      </c>
      <c r="AN784" t="str">
        <f>IFERROR(VLOOKUP(AM784,'season patterns'!AL:AM,2,FALSE),"")</f>
        <v/>
      </c>
      <c r="AO784" t="str">
        <f>IFERROR(VLOOKUP(AN784,'season patterns'!AM:AN,2,FALSE),"")</f>
        <v/>
      </c>
      <c r="AP784" t="str">
        <f>IFERROR(VLOOKUP(AO784,'season patterns'!AN:AO,2,FALSE),"")</f>
        <v/>
      </c>
      <c r="AQ784" t="str">
        <f>IFERROR(VLOOKUP(AP784,'season patterns'!AO:AP,2,FALSE),"")</f>
        <v/>
      </c>
      <c r="AR784" t="str">
        <f>IFERROR(VLOOKUP(AQ784,'season patterns'!AP:AQ,2,FALSE),"")</f>
        <v/>
      </c>
      <c r="AS784" t="str">
        <f>IFERROR(VLOOKUP(AR784,'season patterns'!AQ:AR,2,FALSE),"")</f>
        <v/>
      </c>
      <c r="AT784" t="str">
        <f>IFERROR(VLOOKUP(AS784,'season patterns'!AR:AS,2,FALSE),"")</f>
        <v/>
      </c>
      <c r="AU784" t="str">
        <f>IFERROR(VLOOKUP(AT784,'season patterns'!AS:AT,2,FALSE),"")</f>
        <v/>
      </c>
      <c r="AV784" t="str">
        <f>IFERROR(VLOOKUP(AU784,'season patterns'!AT:AU,2,FALSE),"")</f>
        <v/>
      </c>
      <c r="AW784" t="str">
        <f>IFERROR(VLOOKUP(AV784,'season patterns'!AU:AV,2,FALSE),"")</f>
        <v/>
      </c>
      <c r="AX784" t="str">
        <f>IFERROR(VLOOKUP(AW784,'season patterns'!AV:AW,2,FALSE),"")</f>
        <v/>
      </c>
      <c r="AY784" t="str">
        <f>IFERROR(VLOOKUP(AX784,'season patterns'!AW:AX,2,FALSE),"")</f>
        <v/>
      </c>
      <c r="AZ784" t="str">
        <f>IFERROR(VLOOKUP(AY784,'season patterns'!AX:AY,2,FALSE),"")</f>
        <v/>
      </c>
      <c r="BA784" t="str">
        <f>IFERROR(VLOOKUP(AZ784,'season patterns'!AY:AZ,2,FALSE),"")</f>
        <v/>
      </c>
      <c r="BB784" t="str">
        <f>IFERROR(VLOOKUP(BA784,'season patterns'!AZ:BA,2,FALSE),"")</f>
        <v/>
      </c>
    </row>
    <row r="785" spans="1:54" hidden="1" x14ac:dyDescent="0.3">
      <c r="A785" t="s">
        <v>812</v>
      </c>
      <c r="C785" t="str">
        <f>IFERROR(VLOOKUP(B785,'season patterns'!A:B,2,FALSE),"")</f>
        <v/>
      </c>
      <c r="D785" t="str">
        <f>IFERROR(VLOOKUP(C785,'season patterns'!B:C,2,FALSE),"")</f>
        <v/>
      </c>
      <c r="E785" t="str">
        <f>IFERROR(VLOOKUP(D785,'season patterns'!C:D,2,FALSE),"")</f>
        <v/>
      </c>
      <c r="F785" t="str">
        <f>IFERROR(VLOOKUP(E785,'season patterns'!D:E,2,FALSE),"")</f>
        <v/>
      </c>
      <c r="G785" t="str">
        <f>IFERROR(VLOOKUP(F785,'season patterns'!E:F,2,FALSE),"")</f>
        <v/>
      </c>
      <c r="H785" t="str">
        <f>IFERROR(VLOOKUP(G785,'season patterns'!F:G,2,FALSE),"")</f>
        <v/>
      </c>
      <c r="I785" t="str">
        <f>IFERROR(VLOOKUP(H785,'season patterns'!G:H,2,FALSE),"")</f>
        <v/>
      </c>
      <c r="J785" t="str">
        <f>IFERROR(VLOOKUP(I785,'season patterns'!H:I,2,FALSE),"")</f>
        <v/>
      </c>
      <c r="K785" t="str">
        <f>IFERROR(VLOOKUP(J785,'season patterns'!I:J,2,FALSE),"")</f>
        <v/>
      </c>
      <c r="L785" t="str">
        <f>IFERROR(VLOOKUP(K785,'season patterns'!J:K,2,FALSE),"")</f>
        <v/>
      </c>
      <c r="M785" t="str">
        <f>IFERROR(VLOOKUP(L785,'season patterns'!K:L,2,FALSE),"")</f>
        <v/>
      </c>
      <c r="N785" t="str">
        <f>IFERROR(VLOOKUP(M785,'season patterns'!L:M,2,FALSE),"")</f>
        <v/>
      </c>
      <c r="O785" t="str">
        <f>IFERROR(VLOOKUP(N785,'season patterns'!M:N,2,FALSE),"")</f>
        <v/>
      </c>
      <c r="P785" t="str">
        <f>IFERROR(VLOOKUP(O785,'season patterns'!N:O,2,FALSE),"")</f>
        <v/>
      </c>
      <c r="Q785" t="str">
        <f>IFERROR(VLOOKUP(P785,'season patterns'!O:P,2,FALSE),"")</f>
        <v/>
      </c>
      <c r="R785" t="str">
        <f>IFERROR(VLOOKUP(Q785,'season patterns'!P:Q,2,FALSE),"")</f>
        <v/>
      </c>
      <c r="S785" t="str">
        <f>IFERROR(VLOOKUP(R785,'season patterns'!Q:R,2,FALSE),"")</f>
        <v/>
      </c>
      <c r="T785" t="str">
        <f>IFERROR(VLOOKUP(S785,'season patterns'!R:S,2,FALSE),"")</f>
        <v/>
      </c>
      <c r="U785" t="str">
        <f>IFERROR(VLOOKUP(T785,'season patterns'!S:T,2,FALSE),"")</f>
        <v/>
      </c>
      <c r="V785" t="str">
        <f>IFERROR(VLOOKUP(U785,'season patterns'!T:U,2,FALSE),"")</f>
        <v/>
      </c>
      <c r="W785" t="str">
        <f>IFERROR(VLOOKUP(V785,'season patterns'!U:V,2,FALSE),"")</f>
        <v/>
      </c>
      <c r="X785" t="str">
        <f>IFERROR(VLOOKUP(W785,'season patterns'!V:W,2,FALSE),"")</f>
        <v/>
      </c>
      <c r="Y785" t="str">
        <f>IFERROR(VLOOKUP(X785,'season patterns'!W:X,2,FALSE),"")</f>
        <v/>
      </c>
      <c r="Z785" t="str">
        <f>IFERROR(VLOOKUP(Y785,'season patterns'!X:Y,2,FALSE),"")</f>
        <v/>
      </c>
      <c r="AA785" t="str">
        <f>IFERROR(VLOOKUP(Z785,'season patterns'!Y:Z,2,FALSE),"")</f>
        <v/>
      </c>
      <c r="AB785" t="str">
        <f>IFERROR(VLOOKUP(AA785,'season patterns'!Z:AA,2,FALSE),"")</f>
        <v/>
      </c>
      <c r="AC785" t="str">
        <f>IFERROR(VLOOKUP(AB785,'season patterns'!AA:AB,2,FALSE),"")</f>
        <v/>
      </c>
      <c r="AD785" t="str">
        <f>IFERROR(VLOOKUP(AC785,'season patterns'!AB:AC,2,FALSE),"")</f>
        <v/>
      </c>
      <c r="AE785" t="str">
        <f>IFERROR(VLOOKUP(AD785,'season patterns'!AC:AD,2,FALSE),"")</f>
        <v/>
      </c>
      <c r="AF785" t="str">
        <f>IFERROR(VLOOKUP(AE785,'season patterns'!AD:AE,2,FALSE),"")</f>
        <v/>
      </c>
      <c r="AG785" t="str">
        <f>IFERROR(VLOOKUP(AF785,'season patterns'!AE:AF,2,FALSE),"")</f>
        <v/>
      </c>
      <c r="AH785" t="str">
        <f>IFERROR(VLOOKUP(AG785,'season patterns'!AF:AG,2,FALSE),"")</f>
        <v/>
      </c>
      <c r="AI785" t="str">
        <f>IFERROR(VLOOKUP(AH785,'season patterns'!AG:AH,2,FALSE),"")</f>
        <v/>
      </c>
      <c r="AJ785" t="str">
        <f>IFERROR(VLOOKUP(AI785,'season patterns'!AH:AI,2,FALSE),"")</f>
        <v/>
      </c>
      <c r="AK785" t="str">
        <f>IFERROR(VLOOKUP(AJ785,'season patterns'!AI:AJ,2,FALSE),"")</f>
        <v/>
      </c>
      <c r="AL785" t="str">
        <f>IFERROR(VLOOKUP(AK785,'season patterns'!AJ:AK,2,FALSE),"")</f>
        <v/>
      </c>
      <c r="AM785" t="str">
        <f>IFERROR(VLOOKUP(AL785,'season patterns'!AK:AL,2,FALSE),"")</f>
        <v/>
      </c>
      <c r="AN785" t="str">
        <f>IFERROR(VLOOKUP(AM785,'season patterns'!AL:AM,2,FALSE),"")</f>
        <v/>
      </c>
      <c r="AO785" t="str">
        <f>IFERROR(VLOOKUP(AN785,'season patterns'!AM:AN,2,FALSE),"")</f>
        <v/>
      </c>
      <c r="AP785" t="str">
        <f>IFERROR(VLOOKUP(AO785,'season patterns'!AN:AO,2,FALSE),"")</f>
        <v/>
      </c>
      <c r="AQ785" t="str">
        <f>IFERROR(VLOOKUP(AP785,'season patterns'!AO:AP,2,FALSE),"")</f>
        <v/>
      </c>
      <c r="AR785" t="str">
        <f>IFERROR(VLOOKUP(AQ785,'season patterns'!AP:AQ,2,FALSE),"")</f>
        <v/>
      </c>
      <c r="AS785" t="str">
        <f>IFERROR(VLOOKUP(AR785,'season patterns'!AQ:AR,2,FALSE),"")</f>
        <v/>
      </c>
      <c r="AT785" t="str">
        <f>IFERROR(VLOOKUP(AS785,'season patterns'!AR:AS,2,FALSE),"")</f>
        <v/>
      </c>
      <c r="AU785" t="str">
        <f>IFERROR(VLOOKUP(AT785,'season patterns'!AS:AT,2,FALSE),"")</f>
        <v/>
      </c>
      <c r="AV785" t="str">
        <f>IFERROR(VLOOKUP(AU785,'season patterns'!AT:AU,2,FALSE),"")</f>
        <v/>
      </c>
      <c r="AW785" t="str">
        <f>IFERROR(VLOOKUP(AV785,'season patterns'!AU:AV,2,FALSE),"")</f>
        <v/>
      </c>
      <c r="AX785" t="str">
        <f>IFERROR(VLOOKUP(AW785,'season patterns'!AV:AW,2,FALSE),"")</f>
        <v/>
      </c>
      <c r="AY785" t="str">
        <f>IFERROR(VLOOKUP(AX785,'season patterns'!AW:AX,2,FALSE),"")</f>
        <v/>
      </c>
      <c r="AZ785" t="str">
        <f>IFERROR(VLOOKUP(AY785,'season patterns'!AX:AY,2,FALSE),"")</f>
        <v/>
      </c>
      <c r="BA785" t="str">
        <f>IFERROR(VLOOKUP(AZ785,'season patterns'!AY:AZ,2,FALSE),"")</f>
        <v/>
      </c>
      <c r="BB785" t="str">
        <f>IFERROR(VLOOKUP(BA785,'season patterns'!AZ:BA,2,FALSE),"")</f>
        <v/>
      </c>
    </row>
    <row r="786" spans="1:54" hidden="1" x14ac:dyDescent="0.3">
      <c r="A786" t="s">
        <v>813</v>
      </c>
      <c r="C786" t="str">
        <f>IFERROR(VLOOKUP(B786,'season patterns'!A:B,2,FALSE),"")</f>
        <v/>
      </c>
      <c r="D786" t="str">
        <f>IFERROR(VLOOKUP(C786,'season patterns'!B:C,2,FALSE),"")</f>
        <v/>
      </c>
      <c r="E786" t="str">
        <f>IFERROR(VLOOKUP(D786,'season patterns'!C:D,2,FALSE),"")</f>
        <v/>
      </c>
      <c r="F786" t="str">
        <f>IFERROR(VLOOKUP(E786,'season patterns'!D:E,2,FALSE),"")</f>
        <v/>
      </c>
      <c r="G786" t="str">
        <f>IFERROR(VLOOKUP(F786,'season patterns'!E:F,2,FALSE),"")</f>
        <v/>
      </c>
      <c r="H786" t="str">
        <f>IFERROR(VLOOKUP(G786,'season patterns'!F:G,2,FALSE),"")</f>
        <v/>
      </c>
      <c r="I786" t="str">
        <f>IFERROR(VLOOKUP(H786,'season patterns'!G:H,2,FALSE),"")</f>
        <v/>
      </c>
      <c r="J786" t="str">
        <f>IFERROR(VLOOKUP(I786,'season patterns'!H:I,2,FALSE),"")</f>
        <v/>
      </c>
      <c r="K786" t="str">
        <f>IFERROR(VLOOKUP(J786,'season patterns'!I:J,2,FALSE),"")</f>
        <v/>
      </c>
      <c r="L786" t="str">
        <f>IFERROR(VLOOKUP(K786,'season patterns'!J:K,2,FALSE),"")</f>
        <v/>
      </c>
      <c r="M786" t="str">
        <f>IFERROR(VLOOKUP(L786,'season patterns'!K:L,2,FALSE),"")</f>
        <v/>
      </c>
      <c r="N786" t="str">
        <f>IFERROR(VLOOKUP(M786,'season patterns'!L:M,2,FALSE),"")</f>
        <v/>
      </c>
      <c r="O786" t="str">
        <f>IFERROR(VLOOKUP(N786,'season patterns'!M:N,2,FALSE),"")</f>
        <v/>
      </c>
      <c r="P786" t="str">
        <f>IFERROR(VLOOKUP(O786,'season patterns'!N:O,2,FALSE),"")</f>
        <v/>
      </c>
      <c r="Q786" t="str">
        <f>IFERROR(VLOOKUP(P786,'season patterns'!O:P,2,FALSE),"")</f>
        <v/>
      </c>
      <c r="R786" t="str">
        <f>IFERROR(VLOOKUP(Q786,'season patterns'!P:Q,2,FALSE),"")</f>
        <v/>
      </c>
      <c r="S786" t="str">
        <f>IFERROR(VLOOKUP(R786,'season patterns'!Q:R,2,FALSE),"")</f>
        <v/>
      </c>
      <c r="T786" t="str">
        <f>IFERROR(VLOOKUP(S786,'season patterns'!R:S,2,FALSE),"")</f>
        <v/>
      </c>
      <c r="U786" t="str">
        <f>IFERROR(VLOOKUP(T786,'season patterns'!S:T,2,FALSE),"")</f>
        <v/>
      </c>
      <c r="V786" t="str">
        <f>IFERROR(VLOOKUP(U786,'season patterns'!T:U,2,FALSE),"")</f>
        <v/>
      </c>
      <c r="W786" t="str">
        <f>IFERROR(VLOOKUP(V786,'season patterns'!U:V,2,FALSE),"")</f>
        <v/>
      </c>
      <c r="X786" t="str">
        <f>IFERROR(VLOOKUP(W786,'season patterns'!V:W,2,FALSE),"")</f>
        <v/>
      </c>
      <c r="Y786" t="str">
        <f>IFERROR(VLOOKUP(X786,'season patterns'!W:X,2,FALSE),"")</f>
        <v/>
      </c>
      <c r="Z786" t="str">
        <f>IFERROR(VLOOKUP(Y786,'season patterns'!X:Y,2,FALSE),"")</f>
        <v/>
      </c>
      <c r="AA786" t="str">
        <f>IFERROR(VLOOKUP(Z786,'season patterns'!Y:Z,2,FALSE),"")</f>
        <v/>
      </c>
      <c r="AB786" t="str">
        <f>IFERROR(VLOOKUP(AA786,'season patterns'!Z:AA,2,FALSE),"")</f>
        <v/>
      </c>
      <c r="AC786" t="str">
        <f>IFERROR(VLOOKUP(AB786,'season patterns'!AA:AB,2,FALSE),"")</f>
        <v/>
      </c>
      <c r="AD786" t="str">
        <f>IFERROR(VLOOKUP(AC786,'season patterns'!AB:AC,2,FALSE),"")</f>
        <v/>
      </c>
      <c r="AE786" t="str">
        <f>IFERROR(VLOOKUP(AD786,'season patterns'!AC:AD,2,FALSE),"")</f>
        <v/>
      </c>
      <c r="AF786" t="str">
        <f>IFERROR(VLOOKUP(AE786,'season patterns'!AD:AE,2,FALSE),"")</f>
        <v/>
      </c>
      <c r="AG786" t="str">
        <f>IFERROR(VLOOKUP(AF786,'season patterns'!AE:AF,2,FALSE),"")</f>
        <v/>
      </c>
      <c r="AH786" t="str">
        <f>IFERROR(VLOOKUP(AG786,'season patterns'!AF:AG,2,FALSE),"")</f>
        <v/>
      </c>
      <c r="AI786" t="str">
        <f>IFERROR(VLOOKUP(AH786,'season patterns'!AG:AH,2,FALSE),"")</f>
        <v/>
      </c>
      <c r="AJ786" t="str">
        <f>IFERROR(VLOOKUP(AI786,'season patterns'!AH:AI,2,FALSE),"")</f>
        <v/>
      </c>
      <c r="AK786" t="str">
        <f>IFERROR(VLOOKUP(AJ786,'season patterns'!AI:AJ,2,FALSE),"")</f>
        <v/>
      </c>
      <c r="AL786" t="str">
        <f>IFERROR(VLOOKUP(AK786,'season patterns'!AJ:AK,2,FALSE),"")</f>
        <v/>
      </c>
      <c r="AM786" t="str">
        <f>IFERROR(VLOOKUP(AL786,'season patterns'!AK:AL,2,FALSE),"")</f>
        <v/>
      </c>
      <c r="AN786" t="str">
        <f>IFERROR(VLOOKUP(AM786,'season patterns'!AL:AM,2,FALSE),"")</f>
        <v/>
      </c>
      <c r="AO786" t="str">
        <f>IFERROR(VLOOKUP(AN786,'season patterns'!AM:AN,2,FALSE),"")</f>
        <v/>
      </c>
      <c r="AP786" t="str">
        <f>IFERROR(VLOOKUP(AO786,'season patterns'!AN:AO,2,FALSE),"")</f>
        <v/>
      </c>
      <c r="AQ786" t="str">
        <f>IFERROR(VLOOKUP(AP786,'season patterns'!AO:AP,2,FALSE),"")</f>
        <v/>
      </c>
      <c r="AR786" t="str">
        <f>IFERROR(VLOOKUP(AQ786,'season patterns'!AP:AQ,2,FALSE),"")</f>
        <v/>
      </c>
      <c r="AS786" t="str">
        <f>IFERROR(VLOOKUP(AR786,'season patterns'!AQ:AR,2,FALSE),"")</f>
        <v/>
      </c>
      <c r="AT786" t="str">
        <f>IFERROR(VLOOKUP(AS786,'season patterns'!AR:AS,2,FALSE),"")</f>
        <v/>
      </c>
      <c r="AU786" t="str">
        <f>IFERROR(VLOOKUP(AT786,'season patterns'!AS:AT,2,FALSE),"")</f>
        <v/>
      </c>
      <c r="AV786" t="str">
        <f>IFERROR(VLOOKUP(AU786,'season patterns'!AT:AU,2,FALSE),"")</f>
        <v/>
      </c>
      <c r="AW786" t="str">
        <f>IFERROR(VLOOKUP(AV786,'season patterns'!AU:AV,2,FALSE),"")</f>
        <v/>
      </c>
      <c r="AX786" t="str">
        <f>IFERROR(VLOOKUP(AW786,'season patterns'!AV:AW,2,FALSE),"")</f>
        <v/>
      </c>
      <c r="AY786" t="str">
        <f>IFERROR(VLOOKUP(AX786,'season patterns'!AW:AX,2,FALSE),"")</f>
        <v/>
      </c>
      <c r="AZ786" t="str">
        <f>IFERROR(VLOOKUP(AY786,'season patterns'!AX:AY,2,FALSE),"")</f>
        <v/>
      </c>
      <c r="BA786" t="str">
        <f>IFERROR(VLOOKUP(AZ786,'season patterns'!AY:AZ,2,FALSE),"")</f>
        <v/>
      </c>
      <c r="BB786" t="str">
        <f>IFERROR(VLOOKUP(BA786,'season patterns'!AZ:BA,2,FALSE),"")</f>
        <v/>
      </c>
    </row>
    <row r="787" spans="1:54" hidden="1" x14ac:dyDescent="0.3">
      <c r="A787" t="s">
        <v>814</v>
      </c>
      <c r="C787" t="str">
        <f>IFERROR(VLOOKUP(B787,'season patterns'!A:B,2,FALSE),"")</f>
        <v/>
      </c>
      <c r="D787" t="str">
        <f>IFERROR(VLOOKUP(C787,'season patterns'!B:C,2,FALSE),"")</f>
        <v/>
      </c>
      <c r="E787" t="str">
        <f>IFERROR(VLOOKUP(D787,'season patterns'!C:D,2,FALSE),"")</f>
        <v/>
      </c>
      <c r="F787" t="str">
        <f>IFERROR(VLOOKUP(E787,'season patterns'!D:E,2,FALSE),"")</f>
        <v/>
      </c>
      <c r="G787" t="str">
        <f>IFERROR(VLOOKUP(F787,'season patterns'!E:F,2,FALSE),"")</f>
        <v/>
      </c>
      <c r="H787" t="str">
        <f>IFERROR(VLOOKUP(G787,'season patterns'!F:G,2,FALSE),"")</f>
        <v/>
      </c>
      <c r="I787" t="str">
        <f>IFERROR(VLOOKUP(H787,'season patterns'!G:H,2,FALSE),"")</f>
        <v/>
      </c>
      <c r="J787" t="str">
        <f>IFERROR(VLOOKUP(I787,'season patterns'!H:I,2,FALSE),"")</f>
        <v/>
      </c>
      <c r="K787" t="str">
        <f>IFERROR(VLOOKUP(J787,'season patterns'!I:J,2,FALSE),"")</f>
        <v/>
      </c>
      <c r="L787" t="str">
        <f>IFERROR(VLOOKUP(K787,'season patterns'!J:K,2,FALSE),"")</f>
        <v/>
      </c>
      <c r="M787" t="str">
        <f>IFERROR(VLOOKUP(L787,'season patterns'!K:L,2,FALSE),"")</f>
        <v/>
      </c>
      <c r="N787" t="str">
        <f>IFERROR(VLOOKUP(M787,'season patterns'!L:M,2,FALSE),"")</f>
        <v/>
      </c>
      <c r="O787" t="str">
        <f>IFERROR(VLOOKUP(N787,'season patterns'!M:N,2,FALSE),"")</f>
        <v/>
      </c>
      <c r="P787" t="str">
        <f>IFERROR(VLOOKUP(O787,'season patterns'!N:O,2,FALSE),"")</f>
        <v/>
      </c>
      <c r="Q787" t="str">
        <f>IFERROR(VLOOKUP(P787,'season patterns'!O:P,2,FALSE),"")</f>
        <v/>
      </c>
      <c r="R787" t="str">
        <f>IFERROR(VLOOKUP(Q787,'season patterns'!P:Q,2,FALSE),"")</f>
        <v/>
      </c>
      <c r="S787" t="str">
        <f>IFERROR(VLOOKUP(R787,'season patterns'!Q:R,2,FALSE),"")</f>
        <v/>
      </c>
      <c r="T787" t="str">
        <f>IFERROR(VLOOKUP(S787,'season patterns'!R:S,2,FALSE),"")</f>
        <v/>
      </c>
      <c r="U787" t="str">
        <f>IFERROR(VLOOKUP(T787,'season patterns'!S:T,2,FALSE),"")</f>
        <v/>
      </c>
      <c r="V787" t="str">
        <f>IFERROR(VLOOKUP(U787,'season patterns'!T:U,2,FALSE),"")</f>
        <v/>
      </c>
      <c r="W787" t="str">
        <f>IFERROR(VLOOKUP(V787,'season patterns'!U:V,2,FALSE),"")</f>
        <v/>
      </c>
      <c r="X787" t="str">
        <f>IFERROR(VLOOKUP(W787,'season patterns'!V:W,2,FALSE),"")</f>
        <v/>
      </c>
      <c r="Y787" t="str">
        <f>IFERROR(VLOOKUP(X787,'season patterns'!W:X,2,FALSE),"")</f>
        <v/>
      </c>
      <c r="Z787" t="str">
        <f>IFERROR(VLOOKUP(Y787,'season patterns'!X:Y,2,FALSE),"")</f>
        <v/>
      </c>
      <c r="AA787" t="str">
        <f>IFERROR(VLOOKUP(Z787,'season patterns'!Y:Z,2,FALSE),"")</f>
        <v/>
      </c>
      <c r="AB787" t="str">
        <f>IFERROR(VLOOKUP(AA787,'season patterns'!Z:AA,2,FALSE),"")</f>
        <v/>
      </c>
      <c r="AC787" t="str">
        <f>IFERROR(VLOOKUP(AB787,'season patterns'!AA:AB,2,FALSE),"")</f>
        <v/>
      </c>
      <c r="AD787" t="str">
        <f>IFERROR(VLOOKUP(AC787,'season patterns'!AB:AC,2,FALSE),"")</f>
        <v/>
      </c>
      <c r="AE787" t="str">
        <f>IFERROR(VLOOKUP(AD787,'season patterns'!AC:AD,2,FALSE),"")</f>
        <v/>
      </c>
      <c r="AF787" t="str">
        <f>IFERROR(VLOOKUP(AE787,'season patterns'!AD:AE,2,FALSE),"")</f>
        <v/>
      </c>
      <c r="AG787" t="str">
        <f>IFERROR(VLOOKUP(AF787,'season patterns'!AE:AF,2,FALSE),"")</f>
        <v/>
      </c>
      <c r="AH787" t="str">
        <f>IFERROR(VLOOKUP(AG787,'season patterns'!AF:AG,2,FALSE),"")</f>
        <v/>
      </c>
      <c r="AI787" t="str">
        <f>IFERROR(VLOOKUP(AH787,'season patterns'!AG:AH,2,FALSE),"")</f>
        <v/>
      </c>
      <c r="AJ787" t="str">
        <f>IFERROR(VLOOKUP(AI787,'season patterns'!AH:AI,2,FALSE),"")</f>
        <v/>
      </c>
      <c r="AK787" t="str">
        <f>IFERROR(VLOOKUP(AJ787,'season patterns'!AI:AJ,2,FALSE),"")</f>
        <v/>
      </c>
      <c r="AL787" t="str">
        <f>IFERROR(VLOOKUP(AK787,'season patterns'!AJ:AK,2,FALSE),"")</f>
        <v/>
      </c>
      <c r="AM787" t="str">
        <f>IFERROR(VLOOKUP(AL787,'season patterns'!AK:AL,2,FALSE),"")</f>
        <v/>
      </c>
      <c r="AN787" t="str">
        <f>IFERROR(VLOOKUP(AM787,'season patterns'!AL:AM,2,FALSE),"")</f>
        <v/>
      </c>
      <c r="AO787" t="str">
        <f>IFERROR(VLOOKUP(AN787,'season patterns'!AM:AN,2,FALSE),"")</f>
        <v/>
      </c>
      <c r="AP787" t="str">
        <f>IFERROR(VLOOKUP(AO787,'season patterns'!AN:AO,2,FALSE),"")</f>
        <v/>
      </c>
      <c r="AQ787" t="str">
        <f>IFERROR(VLOOKUP(AP787,'season patterns'!AO:AP,2,FALSE),"")</f>
        <v/>
      </c>
      <c r="AR787" t="str">
        <f>IFERROR(VLOOKUP(AQ787,'season patterns'!AP:AQ,2,FALSE),"")</f>
        <v/>
      </c>
      <c r="AS787" t="str">
        <f>IFERROR(VLOOKUP(AR787,'season patterns'!AQ:AR,2,FALSE),"")</f>
        <v/>
      </c>
      <c r="AT787" t="str">
        <f>IFERROR(VLOOKUP(AS787,'season patterns'!AR:AS,2,FALSE),"")</f>
        <v/>
      </c>
      <c r="AU787" t="str">
        <f>IFERROR(VLOOKUP(AT787,'season patterns'!AS:AT,2,FALSE),"")</f>
        <v/>
      </c>
      <c r="AV787" t="str">
        <f>IFERROR(VLOOKUP(AU787,'season patterns'!AT:AU,2,FALSE),"")</f>
        <v/>
      </c>
      <c r="AW787" t="str">
        <f>IFERROR(VLOOKUP(AV787,'season patterns'!AU:AV,2,FALSE),"")</f>
        <v/>
      </c>
      <c r="AX787" t="str">
        <f>IFERROR(VLOOKUP(AW787,'season patterns'!AV:AW,2,FALSE),"")</f>
        <v/>
      </c>
      <c r="AY787" t="str">
        <f>IFERROR(VLOOKUP(AX787,'season patterns'!AW:AX,2,FALSE),"")</f>
        <v/>
      </c>
      <c r="AZ787" t="str">
        <f>IFERROR(VLOOKUP(AY787,'season patterns'!AX:AY,2,FALSE),"")</f>
        <v/>
      </c>
      <c r="BA787" t="str">
        <f>IFERROR(VLOOKUP(AZ787,'season patterns'!AY:AZ,2,FALSE),"")</f>
        <v/>
      </c>
      <c r="BB787" t="str">
        <f>IFERROR(VLOOKUP(BA787,'season patterns'!AZ:BA,2,FALSE),"")</f>
        <v/>
      </c>
    </row>
    <row r="788" spans="1:54" hidden="1" x14ac:dyDescent="0.3">
      <c r="A788" t="s">
        <v>815</v>
      </c>
      <c r="C788" t="str">
        <f>IFERROR(VLOOKUP(B788,'season patterns'!A:B,2,FALSE),"")</f>
        <v/>
      </c>
      <c r="D788" t="str">
        <f>IFERROR(VLOOKUP(C788,'season patterns'!B:C,2,FALSE),"")</f>
        <v/>
      </c>
      <c r="E788" t="str">
        <f>IFERROR(VLOOKUP(D788,'season patterns'!C:D,2,FALSE),"")</f>
        <v/>
      </c>
      <c r="F788" t="str">
        <f>IFERROR(VLOOKUP(E788,'season patterns'!D:E,2,FALSE),"")</f>
        <v/>
      </c>
      <c r="G788" t="str">
        <f>IFERROR(VLOOKUP(F788,'season patterns'!E:F,2,FALSE),"")</f>
        <v/>
      </c>
      <c r="H788" t="str">
        <f>IFERROR(VLOOKUP(G788,'season patterns'!F:G,2,FALSE),"")</f>
        <v/>
      </c>
      <c r="I788" t="str">
        <f>IFERROR(VLOOKUP(H788,'season patterns'!G:H,2,FALSE),"")</f>
        <v/>
      </c>
      <c r="J788" t="str">
        <f>IFERROR(VLOOKUP(I788,'season patterns'!H:I,2,FALSE),"")</f>
        <v/>
      </c>
      <c r="K788" t="str">
        <f>IFERROR(VLOOKUP(J788,'season patterns'!I:J,2,FALSE),"")</f>
        <v/>
      </c>
      <c r="L788" t="str">
        <f>IFERROR(VLOOKUP(K788,'season patterns'!J:K,2,FALSE),"")</f>
        <v/>
      </c>
      <c r="M788" t="str">
        <f>IFERROR(VLOOKUP(L788,'season patterns'!K:L,2,FALSE),"")</f>
        <v/>
      </c>
      <c r="N788" t="str">
        <f>IFERROR(VLOOKUP(M788,'season patterns'!L:M,2,FALSE),"")</f>
        <v/>
      </c>
      <c r="O788" t="str">
        <f>IFERROR(VLOOKUP(N788,'season patterns'!M:N,2,FALSE),"")</f>
        <v/>
      </c>
      <c r="P788" t="str">
        <f>IFERROR(VLOOKUP(O788,'season patterns'!N:O,2,FALSE),"")</f>
        <v/>
      </c>
      <c r="Q788" t="str">
        <f>IFERROR(VLOOKUP(P788,'season patterns'!O:P,2,FALSE),"")</f>
        <v/>
      </c>
      <c r="R788" t="str">
        <f>IFERROR(VLOOKUP(Q788,'season patterns'!P:Q,2,FALSE),"")</f>
        <v/>
      </c>
      <c r="S788" t="str">
        <f>IFERROR(VLOOKUP(R788,'season patterns'!Q:R,2,FALSE),"")</f>
        <v/>
      </c>
      <c r="T788" t="str">
        <f>IFERROR(VLOOKUP(S788,'season patterns'!R:S,2,FALSE),"")</f>
        <v/>
      </c>
      <c r="U788" t="str">
        <f>IFERROR(VLOOKUP(T788,'season patterns'!S:T,2,FALSE),"")</f>
        <v/>
      </c>
      <c r="V788" t="str">
        <f>IFERROR(VLOOKUP(U788,'season patterns'!T:U,2,FALSE),"")</f>
        <v/>
      </c>
      <c r="W788" t="str">
        <f>IFERROR(VLOOKUP(V788,'season patterns'!U:V,2,FALSE),"")</f>
        <v/>
      </c>
      <c r="X788" t="str">
        <f>IFERROR(VLOOKUP(W788,'season patterns'!V:W,2,FALSE),"")</f>
        <v/>
      </c>
      <c r="Y788" t="str">
        <f>IFERROR(VLOOKUP(X788,'season patterns'!W:X,2,FALSE),"")</f>
        <v/>
      </c>
      <c r="Z788" t="str">
        <f>IFERROR(VLOOKUP(Y788,'season patterns'!X:Y,2,FALSE),"")</f>
        <v/>
      </c>
      <c r="AA788" t="str">
        <f>IFERROR(VLOOKUP(Z788,'season patterns'!Y:Z,2,FALSE),"")</f>
        <v/>
      </c>
      <c r="AB788" t="str">
        <f>IFERROR(VLOOKUP(AA788,'season patterns'!Z:AA,2,FALSE),"")</f>
        <v/>
      </c>
      <c r="AC788" t="str">
        <f>IFERROR(VLOOKUP(AB788,'season patterns'!AA:AB,2,FALSE),"")</f>
        <v/>
      </c>
      <c r="AD788" t="str">
        <f>IFERROR(VLOOKUP(AC788,'season patterns'!AB:AC,2,FALSE),"")</f>
        <v/>
      </c>
      <c r="AE788" t="str">
        <f>IFERROR(VLOOKUP(AD788,'season patterns'!AC:AD,2,FALSE),"")</f>
        <v/>
      </c>
      <c r="AF788" t="str">
        <f>IFERROR(VLOOKUP(AE788,'season patterns'!AD:AE,2,FALSE),"")</f>
        <v/>
      </c>
      <c r="AG788" t="str">
        <f>IFERROR(VLOOKUP(AF788,'season patterns'!AE:AF,2,FALSE),"")</f>
        <v/>
      </c>
      <c r="AH788" t="str">
        <f>IFERROR(VLOOKUP(AG788,'season patterns'!AF:AG,2,FALSE),"")</f>
        <v/>
      </c>
      <c r="AI788" t="str">
        <f>IFERROR(VLOOKUP(AH788,'season patterns'!AG:AH,2,FALSE),"")</f>
        <v/>
      </c>
      <c r="AJ788" t="str">
        <f>IFERROR(VLOOKUP(AI788,'season patterns'!AH:AI,2,FALSE),"")</f>
        <v/>
      </c>
      <c r="AK788" t="str">
        <f>IFERROR(VLOOKUP(AJ788,'season patterns'!AI:AJ,2,FALSE),"")</f>
        <v/>
      </c>
      <c r="AL788" t="str">
        <f>IFERROR(VLOOKUP(AK788,'season patterns'!AJ:AK,2,FALSE),"")</f>
        <v/>
      </c>
      <c r="AM788" t="str">
        <f>IFERROR(VLOOKUP(AL788,'season patterns'!AK:AL,2,FALSE),"")</f>
        <v/>
      </c>
      <c r="AN788" t="str">
        <f>IFERROR(VLOOKUP(AM788,'season patterns'!AL:AM,2,FALSE),"")</f>
        <v/>
      </c>
      <c r="AO788" t="str">
        <f>IFERROR(VLOOKUP(AN788,'season patterns'!AM:AN,2,FALSE),"")</f>
        <v/>
      </c>
      <c r="AP788" t="str">
        <f>IFERROR(VLOOKUP(AO788,'season patterns'!AN:AO,2,FALSE),"")</f>
        <v/>
      </c>
      <c r="AQ788" t="str">
        <f>IFERROR(VLOOKUP(AP788,'season patterns'!AO:AP,2,FALSE),"")</f>
        <v/>
      </c>
      <c r="AR788" t="str">
        <f>IFERROR(VLOOKUP(AQ788,'season patterns'!AP:AQ,2,FALSE),"")</f>
        <v/>
      </c>
      <c r="AS788" t="str">
        <f>IFERROR(VLOOKUP(AR788,'season patterns'!AQ:AR,2,FALSE),"")</f>
        <v/>
      </c>
      <c r="AT788" t="str">
        <f>IFERROR(VLOOKUP(AS788,'season patterns'!AR:AS,2,FALSE),"")</f>
        <v/>
      </c>
      <c r="AU788" t="str">
        <f>IFERROR(VLOOKUP(AT788,'season patterns'!AS:AT,2,FALSE),"")</f>
        <v/>
      </c>
      <c r="AV788" t="str">
        <f>IFERROR(VLOOKUP(AU788,'season patterns'!AT:AU,2,FALSE),"")</f>
        <v/>
      </c>
      <c r="AW788" t="str">
        <f>IFERROR(VLOOKUP(AV788,'season patterns'!AU:AV,2,FALSE),"")</f>
        <v/>
      </c>
      <c r="AX788" t="str">
        <f>IFERROR(VLOOKUP(AW788,'season patterns'!AV:AW,2,FALSE),"")</f>
        <v/>
      </c>
      <c r="AY788" t="str">
        <f>IFERROR(VLOOKUP(AX788,'season patterns'!AW:AX,2,FALSE),"")</f>
        <v/>
      </c>
      <c r="AZ788" t="str">
        <f>IFERROR(VLOOKUP(AY788,'season patterns'!AX:AY,2,FALSE),"")</f>
        <v/>
      </c>
      <c r="BA788" t="str">
        <f>IFERROR(VLOOKUP(AZ788,'season patterns'!AY:AZ,2,FALSE),"")</f>
        <v/>
      </c>
      <c r="BB788" t="str">
        <f>IFERROR(VLOOKUP(BA788,'season patterns'!AZ:BA,2,FALSE),"")</f>
        <v/>
      </c>
    </row>
    <row r="789" spans="1:54" hidden="1" x14ac:dyDescent="0.3">
      <c r="A789" t="s">
        <v>816</v>
      </c>
      <c r="C789" t="str">
        <f>IFERROR(VLOOKUP(B789,'season patterns'!A:B,2,FALSE),"")</f>
        <v/>
      </c>
      <c r="D789" t="str">
        <f>IFERROR(VLOOKUP(C789,'season patterns'!B:C,2,FALSE),"")</f>
        <v/>
      </c>
      <c r="E789" t="str">
        <f>IFERROR(VLOOKUP(D789,'season patterns'!C:D,2,FALSE),"")</f>
        <v/>
      </c>
      <c r="F789" t="str">
        <f>IFERROR(VLOOKUP(E789,'season patterns'!D:E,2,FALSE),"")</f>
        <v/>
      </c>
      <c r="G789" t="str">
        <f>IFERROR(VLOOKUP(F789,'season patterns'!E:F,2,FALSE),"")</f>
        <v/>
      </c>
      <c r="H789" t="str">
        <f>IFERROR(VLOOKUP(G789,'season patterns'!F:G,2,FALSE),"")</f>
        <v/>
      </c>
      <c r="I789" t="str">
        <f>IFERROR(VLOOKUP(H789,'season patterns'!G:H,2,FALSE),"")</f>
        <v/>
      </c>
      <c r="J789" t="str">
        <f>IFERROR(VLOOKUP(I789,'season patterns'!H:I,2,FALSE),"")</f>
        <v/>
      </c>
      <c r="K789" t="str">
        <f>IFERROR(VLOOKUP(J789,'season patterns'!I:J,2,FALSE),"")</f>
        <v/>
      </c>
      <c r="L789" t="str">
        <f>IFERROR(VLOOKUP(K789,'season patterns'!J:K,2,FALSE),"")</f>
        <v/>
      </c>
      <c r="M789" t="str">
        <f>IFERROR(VLOOKUP(L789,'season patterns'!K:L,2,FALSE),"")</f>
        <v/>
      </c>
      <c r="N789" t="str">
        <f>IFERROR(VLOOKUP(M789,'season patterns'!L:M,2,FALSE),"")</f>
        <v/>
      </c>
      <c r="O789" t="str">
        <f>IFERROR(VLOOKUP(N789,'season patterns'!M:N,2,FALSE),"")</f>
        <v/>
      </c>
      <c r="P789" t="str">
        <f>IFERROR(VLOOKUP(O789,'season patterns'!N:O,2,FALSE),"")</f>
        <v/>
      </c>
      <c r="Q789" t="str">
        <f>IFERROR(VLOOKUP(P789,'season patterns'!O:P,2,FALSE),"")</f>
        <v/>
      </c>
      <c r="R789" t="str">
        <f>IFERROR(VLOOKUP(Q789,'season patterns'!P:Q,2,FALSE),"")</f>
        <v/>
      </c>
      <c r="S789" t="str">
        <f>IFERROR(VLOOKUP(R789,'season patterns'!Q:R,2,FALSE),"")</f>
        <v/>
      </c>
      <c r="T789" t="str">
        <f>IFERROR(VLOOKUP(S789,'season patterns'!R:S,2,FALSE),"")</f>
        <v/>
      </c>
      <c r="U789" t="str">
        <f>IFERROR(VLOOKUP(T789,'season patterns'!S:T,2,FALSE),"")</f>
        <v/>
      </c>
      <c r="V789" t="str">
        <f>IFERROR(VLOOKUP(U789,'season patterns'!T:U,2,FALSE),"")</f>
        <v/>
      </c>
      <c r="W789" t="str">
        <f>IFERROR(VLOOKUP(V789,'season patterns'!U:V,2,FALSE),"")</f>
        <v/>
      </c>
      <c r="X789" t="str">
        <f>IFERROR(VLOOKUP(W789,'season patterns'!V:W,2,FALSE),"")</f>
        <v/>
      </c>
      <c r="Y789" t="str">
        <f>IFERROR(VLOOKUP(X789,'season patterns'!W:X,2,FALSE),"")</f>
        <v/>
      </c>
      <c r="Z789" t="str">
        <f>IFERROR(VLOOKUP(Y789,'season patterns'!X:Y,2,FALSE),"")</f>
        <v/>
      </c>
      <c r="AA789" t="str">
        <f>IFERROR(VLOOKUP(Z789,'season patterns'!Y:Z,2,FALSE),"")</f>
        <v/>
      </c>
      <c r="AB789" t="str">
        <f>IFERROR(VLOOKUP(AA789,'season patterns'!Z:AA,2,FALSE),"")</f>
        <v/>
      </c>
      <c r="AC789" t="str">
        <f>IFERROR(VLOOKUP(AB789,'season patterns'!AA:AB,2,FALSE),"")</f>
        <v/>
      </c>
      <c r="AD789" t="str">
        <f>IFERROR(VLOOKUP(AC789,'season patterns'!AB:AC,2,FALSE),"")</f>
        <v/>
      </c>
      <c r="AE789" t="str">
        <f>IFERROR(VLOOKUP(AD789,'season patterns'!AC:AD,2,FALSE),"")</f>
        <v/>
      </c>
      <c r="AF789" t="str">
        <f>IFERROR(VLOOKUP(AE789,'season patterns'!AD:AE,2,FALSE),"")</f>
        <v/>
      </c>
      <c r="AG789" t="str">
        <f>IFERROR(VLOOKUP(AF789,'season patterns'!AE:AF,2,FALSE),"")</f>
        <v/>
      </c>
      <c r="AH789" t="str">
        <f>IFERROR(VLOOKUP(AG789,'season patterns'!AF:AG,2,FALSE),"")</f>
        <v/>
      </c>
      <c r="AI789" t="str">
        <f>IFERROR(VLOOKUP(AH789,'season patterns'!AG:AH,2,FALSE),"")</f>
        <v/>
      </c>
      <c r="AJ789" t="str">
        <f>IFERROR(VLOOKUP(AI789,'season patterns'!AH:AI,2,FALSE),"")</f>
        <v/>
      </c>
      <c r="AK789" t="str">
        <f>IFERROR(VLOOKUP(AJ789,'season patterns'!AI:AJ,2,FALSE),"")</f>
        <v/>
      </c>
      <c r="AL789" t="str">
        <f>IFERROR(VLOOKUP(AK789,'season patterns'!AJ:AK,2,FALSE),"")</f>
        <v/>
      </c>
      <c r="AM789" t="str">
        <f>IFERROR(VLOOKUP(AL789,'season patterns'!AK:AL,2,FALSE),"")</f>
        <v/>
      </c>
      <c r="AN789" t="str">
        <f>IFERROR(VLOOKUP(AM789,'season patterns'!AL:AM,2,FALSE),"")</f>
        <v/>
      </c>
      <c r="AO789" t="str">
        <f>IFERROR(VLOOKUP(AN789,'season patterns'!AM:AN,2,FALSE),"")</f>
        <v/>
      </c>
      <c r="AP789" t="str">
        <f>IFERROR(VLOOKUP(AO789,'season patterns'!AN:AO,2,FALSE),"")</f>
        <v/>
      </c>
      <c r="AQ789" t="str">
        <f>IFERROR(VLOOKUP(AP789,'season patterns'!AO:AP,2,FALSE),"")</f>
        <v/>
      </c>
      <c r="AR789" t="str">
        <f>IFERROR(VLOOKUP(AQ789,'season patterns'!AP:AQ,2,FALSE),"")</f>
        <v/>
      </c>
      <c r="AS789" t="str">
        <f>IFERROR(VLOOKUP(AR789,'season patterns'!AQ:AR,2,FALSE),"")</f>
        <v/>
      </c>
      <c r="AT789" t="str">
        <f>IFERROR(VLOOKUP(AS789,'season patterns'!AR:AS,2,FALSE),"")</f>
        <v/>
      </c>
      <c r="AU789" t="str">
        <f>IFERROR(VLOOKUP(AT789,'season patterns'!AS:AT,2,FALSE),"")</f>
        <v/>
      </c>
      <c r="AV789" t="str">
        <f>IFERROR(VLOOKUP(AU789,'season patterns'!AT:AU,2,FALSE),"")</f>
        <v/>
      </c>
      <c r="AW789" t="str">
        <f>IFERROR(VLOOKUP(AV789,'season patterns'!AU:AV,2,FALSE),"")</f>
        <v/>
      </c>
      <c r="AX789" t="str">
        <f>IFERROR(VLOOKUP(AW789,'season patterns'!AV:AW,2,FALSE),"")</f>
        <v/>
      </c>
      <c r="AY789" t="str">
        <f>IFERROR(VLOOKUP(AX789,'season patterns'!AW:AX,2,FALSE),"")</f>
        <v/>
      </c>
      <c r="AZ789" t="str">
        <f>IFERROR(VLOOKUP(AY789,'season patterns'!AX:AY,2,FALSE),"")</f>
        <v/>
      </c>
      <c r="BA789" t="str">
        <f>IFERROR(VLOOKUP(AZ789,'season patterns'!AY:AZ,2,FALSE),"")</f>
        <v/>
      </c>
      <c r="BB789" t="str">
        <f>IFERROR(VLOOKUP(BA789,'season patterns'!AZ:BA,2,FALSE),"")</f>
        <v/>
      </c>
    </row>
    <row r="790" spans="1:54" hidden="1" x14ac:dyDescent="0.3">
      <c r="A790" t="s">
        <v>817</v>
      </c>
      <c r="C790" t="str">
        <f>IFERROR(VLOOKUP(B790,'season patterns'!A:B,2,FALSE),"")</f>
        <v/>
      </c>
      <c r="D790" t="str">
        <f>IFERROR(VLOOKUP(C790,'season patterns'!B:C,2,FALSE),"")</f>
        <v/>
      </c>
      <c r="E790" t="str">
        <f>IFERROR(VLOOKUP(D790,'season patterns'!C:D,2,FALSE),"")</f>
        <v/>
      </c>
      <c r="F790" t="str">
        <f>IFERROR(VLOOKUP(E790,'season patterns'!D:E,2,FALSE),"")</f>
        <v/>
      </c>
      <c r="G790" t="str">
        <f>IFERROR(VLOOKUP(F790,'season patterns'!E:F,2,FALSE),"")</f>
        <v/>
      </c>
      <c r="H790" t="str">
        <f>IFERROR(VLOOKUP(G790,'season patterns'!F:G,2,FALSE),"")</f>
        <v/>
      </c>
      <c r="I790" t="str">
        <f>IFERROR(VLOOKUP(H790,'season patterns'!G:H,2,FALSE),"")</f>
        <v/>
      </c>
      <c r="J790" t="str">
        <f>IFERROR(VLOOKUP(I790,'season patterns'!H:I,2,FALSE),"")</f>
        <v/>
      </c>
      <c r="K790" t="str">
        <f>IFERROR(VLOOKUP(J790,'season patterns'!I:J,2,FALSE),"")</f>
        <v/>
      </c>
      <c r="L790" t="str">
        <f>IFERROR(VLOOKUP(K790,'season patterns'!J:K,2,FALSE),"")</f>
        <v/>
      </c>
      <c r="M790" t="str">
        <f>IFERROR(VLOOKUP(L790,'season patterns'!K:L,2,FALSE),"")</f>
        <v/>
      </c>
      <c r="N790" t="str">
        <f>IFERROR(VLOOKUP(M790,'season patterns'!L:M,2,FALSE),"")</f>
        <v/>
      </c>
      <c r="O790" t="str">
        <f>IFERROR(VLOOKUP(N790,'season patterns'!M:N,2,FALSE),"")</f>
        <v/>
      </c>
      <c r="P790" t="str">
        <f>IFERROR(VLOOKUP(O790,'season patterns'!N:O,2,FALSE),"")</f>
        <v/>
      </c>
      <c r="Q790" t="str">
        <f>IFERROR(VLOOKUP(P790,'season patterns'!O:P,2,FALSE),"")</f>
        <v/>
      </c>
      <c r="R790" t="str">
        <f>IFERROR(VLOOKUP(Q790,'season patterns'!P:Q,2,FALSE),"")</f>
        <v/>
      </c>
      <c r="S790" t="str">
        <f>IFERROR(VLOOKUP(R790,'season patterns'!Q:R,2,FALSE),"")</f>
        <v/>
      </c>
      <c r="T790" t="str">
        <f>IFERROR(VLOOKUP(S790,'season patterns'!R:S,2,FALSE),"")</f>
        <v/>
      </c>
      <c r="U790" t="str">
        <f>IFERROR(VLOOKUP(T790,'season patterns'!S:T,2,FALSE),"")</f>
        <v/>
      </c>
      <c r="V790" t="str">
        <f>IFERROR(VLOOKUP(U790,'season patterns'!T:U,2,FALSE),"")</f>
        <v/>
      </c>
      <c r="W790" t="str">
        <f>IFERROR(VLOOKUP(V790,'season patterns'!U:V,2,FALSE),"")</f>
        <v/>
      </c>
      <c r="X790" t="str">
        <f>IFERROR(VLOOKUP(W790,'season patterns'!V:W,2,FALSE),"")</f>
        <v/>
      </c>
      <c r="Y790" t="str">
        <f>IFERROR(VLOOKUP(X790,'season patterns'!W:X,2,FALSE),"")</f>
        <v/>
      </c>
      <c r="Z790" t="str">
        <f>IFERROR(VLOOKUP(Y790,'season patterns'!X:Y,2,FALSE),"")</f>
        <v/>
      </c>
      <c r="AA790" t="str">
        <f>IFERROR(VLOOKUP(Z790,'season patterns'!Y:Z,2,FALSE),"")</f>
        <v/>
      </c>
      <c r="AB790" t="str">
        <f>IFERROR(VLOOKUP(AA790,'season patterns'!Z:AA,2,FALSE),"")</f>
        <v/>
      </c>
      <c r="AC790" t="str">
        <f>IFERROR(VLOOKUP(AB790,'season patterns'!AA:AB,2,FALSE),"")</f>
        <v/>
      </c>
      <c r="AD790" t="str">
        <f>IFERROR(VLOOKUP(AC790,'season patterns'!AB:AC,2,FALSE),"")</f>
        <v/>
      </c>
      <c r="AE790" t="str">
        <f>IFERROR(VLOOKUP(AD790,'season patterns'!AC:AD,2,FALSE),"")</f>
        <v/>
      </c>
      <c r="AF790" t="str">
        <f>IFERROR(VLOOKUP(AE790,'season patterns'!AD:AE,2,FALSE),"")</f>
        <v/>
      </c>
      <c r="AG790" t="str">
        <f>IFERROR(VLOOKUP(AF790,'season patterns'!AE:AF,2,FALSE),"")</f>
        <v/>
      </c>
      <c r="AH790" t="str">
        <f>IFERROR(VLOOKUP(AG790,'season patterns'!AF:AG,2,FALSE),"")</f>
        <v/>
      </c>
      <c r="AI790" t="str">
        <f>IFERROR(VLOOKUP(AH790,'season patterns'!AG:AH,2,FALSE),"")</f>
        <v/>
      </c>
      <c r="AJ790" t="str">
        <f>IFERROR(VLOOKUP(AI790,'season patterns'!AH:AI,2,FALSE),"")</f>
        <v/>
      </c>
      <c r="AK790" t="str">
        <f>IFERROR(VLOOKUP(AJ790,'season patterns'!AI:AJ,2,FALSE),"")</f>
        <v/>
      </c>
      <c r="AL790" t="str">
        <f>IFERROR(VLOOKUP(AK790,'season patterns'!AJ:AK,2,FALSE),"")</f>
        <v/>
      </c>
      <c r="AM790" t="str">
        <f>IFERROR(VLOOKUP(AL790,'season patterns'!AK:AL,2,FALSE),"")</f>
        <v/>
      </c>
      <c r="AN790" t="str">
        <f>IFERROR(VLOOKUP(AM790,'season patterns'!AL:AM,2,FALSE),"")</f>
        <v/>
      </c>
      <c r="AO790" t="str">
        <f>IFERROR(VLOOKUP(AN790,'season patterns'!AM:AN,2,FALSE),"")</f>
        <v/>
      </c>
      <c r="AP790" t="str">
        <f>IFERROR(VLOOKUP(AO790,'season patterns'!AN:AO,2,FALSE),"")</f>
        <v/>
      </c>
      <c r="AQ790" t="str">
        <f>IFERROR(VLOOKUP(AP790,'season patterns'!AO:AP,2,FALSE),"")</f>
        <v/>
      </c>
      <c r="AR790" t="str">
        <f>IFERROR(VLOOKUP(AQ790,'season patterns'!AP:AQ,2,FALSE),"")</f>
        <v/>
      </c>
      <c r="AS790" t="str">
        <f>IFERROR(VLOOKUP(AR790,'season patterns'!AQ:AR,2,FALSE),"")</f>
        <v/>
      </c>
      <c r="AT790" t="str">
        <f>IFERROR(VLOOKUP(AS790,'season patterns'!AR:AS,2,FALSE),"")</f>
        <v/>
      </c>
      <c r="AU790" t="str">
        <f>IFERROR(VLOOKUP(AT790,'season patterns'!AS:AT,2,FALSE),"")</f>
        <v/>
      </c>
      <c r="AV790" t="str">
        <f>IFERROR(VLOOKUP(AU790,'season patterns'!AT:AU,2,FALSE),"")</f>
        <v/>
      </c>
      <c r="AW790" t="str">
        <f>IFERROR(VLOOKUP(AV790,'season patterns'!AU:AV,2,FALSE),"")</f>
        <v/>
      </c>
      <c r="AX790" t="str">
        <f>IFERROR(VLOOKUP(AW790,'season patterns'!AV:AW,2,FALSE),"")</f>
        <v/>
      </c>
      <c r="AY790" t="str">
        <f>IFERROR(VLOOKUP(AX790,'season patterns'!AW:AX,2,FALSE),"")</f>
        <v/>
      </c>
      <c r="AZ790" t="str">
        <f>IFERROR(VLOOKUP(AY790,'season patterns'!AX:AY,2,FALSE),"")</f>
        <v/>
      </c>
      <c r="BA790" t="str">
        <f>IFERROR(VLOOKUP(AZ790,'season patterns'!AY:AZ,2,FALSE),"")</f>
        <v/>
      </c>
      <c r="BB790" t="str">
        <f>IFERROR(VLOOKUP(BA790,'season patterns'!AZ:BA,2,FALSE),"")</f>
        <v/>
      </c>
    </row>
    <row r="791" spans="1:54" x14ac:dyDescent="0.3">
      <c r="A791" t="s">
        <v>817</v>
      </c>
      <c r="B791" t="s">
        <v>21</v>
      </c>
      <c r="C791">
        <f>IFERROR(VLOOKUP(B791,'season patterns'!A:B,2,FALSE),"")</f>
        <v>7.2436849925705801E-2</v>
      </c>
      <c r="D791">
        <f>IFERROR(VLOOKUP(C791,'season patterns'!B:C,2,FALSE),"")</f>
        <v>0.20338038632986627</v>
      </c>
      <c r="E791">
        <f>IFERROR(VLOOKUP(D791,'season patterns'!C:D,2,FALSE),"")</f>
        <v>1.9687964338781574E-2</v>
      </c>
      <c r="F791">
        <f>IFERROR(VLOOKUP(E791,'season patterns'!D:E,2,FALSE),"")</f>
        <v>5.6649331352154532E-2</v>
      </c>
      <c r="G791">
        <f>IFERROR(VLOOKUP(F791,'season patterns'!E:F,2,FALSE),"")</f>
        <v>3.0460624071322436E-2</v>
      </c>
      <c r="H791">
        <f>IFERROR(VLOOKUP(G791,'season patterns'!F:G,2,FALSE),"")</f>
        <v>5.1448736998514114E-2</v>
      </c>
      <c r="I791">
        <f>IFERROR(VLOOKUP(H791,'season patterns'!G:H,2,FALSE),"")</f>
        <v>1.8202080237741457E-2</v>
      </c>
      <c r="J791">
        <f>IFERROR(VLOOKUP(I791,'season patterns'!H:I,2,FALSE),"")</f>
        <v>2.2845468053491826E-2</v>
      </c>
      <c r="K791">
        <f>IFERROR(VLOOKUP(J791,'season patterns'!I:J,2,FALSE),"")</f>
        <v>1.9130757800891532E-2</v>
      </c>
      <c r="L791">
        <f>IFERROR(VLOOKUP(K791,'season patterns'!J:K,2,FALSE),"")</f>
        <v>1.2815750371471025E-2</v>
      </c>
      <c r="M791">
        <f>IFERROR(VLOOKUP(L791,'season patterns'!K:L,2,FALSE),"")</f>
        <v>2.5260029717682021E-2</v>
      </c>
      <c r="N791">
        <f>IFERROR(VLOOKUP(M791,'season patterns'!L:M,2,FALSE),"")</f>
        <v>1.5044576523031204E-2</v>
      </c>
      <c r="O791">
        <f>IFERROR(VLOOKUP(N791,'season patterns'!M:N,2,FALSE),"")</f>
        <v>2.7674591381872213E-2</v>
      </c>
      <c r="P791">
        <f>IFERROR(VLOOKUP(O791,'season patterns'!N:O,2,FALSE),"")</f>
        <v>1.4858841010401188E-2</v>
      </c>
      <c r="Q791">
        <f>IFERROR(VLOOKUP(P791,'season patterns'!O:P,2,FALSE),"")</f>
        <v>1.1701337295690936E-2</v>
      </c>
      <c r="R791">
        <f>IFERROR(VLOOKUP(Q791,'season patterns'!P:Q,2,FALSE),"")</f>
        <v>6.1292719167904903E-3</v>
      </c>
      <c r="S791">
        <f>IFERROR(VLOOKUP(R791,'season patterns'!Q:R,2,FALSE),"")</f>
        <v>3.9004457652303121E-3</v>
      </c>
      <c r="T791">
        <f>IFERROR(VLOOKUP(S791,'season patterns'!R:S,2,FALSE),"")</f>
        <v>2.5817236255572064E-2</v>
      </c>
      <c r="U791">
        <f>IFERROR(VLOOKUP(T791,'season patterns'!S:T,2,FALSE),"")</f>
        <v>2.6560178306092124E-2</v>
      </c>
      <c r="V791">
        <f>IFERROR(VLOOKUP(U791,'season patterns'!T:U,2,FALSE),"")</f>
        <v>1.5044576523031204E-2</v>
      </c>
      <c r="W791">
        <f>IFERROR(VLOOKUP(V791,'season patterns'!U:V,2,FALSE),"")</f>
        <v>6.5007429420505204E-3</v>
      </c>
      <c r="X791">
        <f>IFERROR(VLOOKUP(W791,'season patterns'!V:W,2,FALSE),"")</f>
        <v>1.0215453194650817E-2</v>
      </c>
      <c r="Y791">
        <f>IFERROR(VLOOKUP(X791,'season patterns'!W:X,2,FALSE),"")</f>
        <v>1.0772659732540862E-2</v>
      </c>
      <c r="Z791">
        <f>IFERROR(VLOOKUP(Y791,'season patterns'!X:Y,2,FALSE),"")</f>
        <v>5.7206537890044575E-2</v>
      </c>
      <c r="AA791">
        <f>IFERROR(VLOOKUP(Z791,'season patterns'!Y:Z,2,FALSE),"")</f>
        <v>7.615156017830609E-3</v>
      </c>
      <c r="AB791">
        <f>IFERROR(VLOOKUP(AA791,'season patterns'!Z:AA,2,FALSE),"")</f>
        <v>1.3187221396731055E-2</v>
      </c>
      <c r="AC791">
        <f>IFERROR(VLOOKUP(AB791,'season patterns'!AA:AB,2,FALSE),"")</f>
        <v>1.6158989598811294E-2</v>
      </c>
      <c r="AD791">
        <f>IFERROR(VLOOKUP(AC791,'season patterns'!AB:AC,2,FALSE),"")</f>
        <v>1.0958395245170876E-2</v>
      </c>
      <c r="AE791">
        <f>IFERROR(VLOOKUP(AD791,'season patterns'!AC:AD,2,FALSE),"")</f>
        <v>1.4301634472511144E-2</v>
      </c>
      <c r="AF791">
        <f>IFERROR(VLOOKUP(AE791,'season patterns'!AD:AE,2,FALSE),"")</f>
        <v>8.7295690936106986E-3</v>
      </c>
      <c r="AG791">
        <f>IFERROR(VLOOKUP(AF791,'season patterns'!AE:AF,2,FALSE),"")</f>
        <v>1.3930163447251115E-2</v>
      </c>
      <c r="AH791">
        <f>IFERROR(VLOOKUP(AG791,'season patterns'!AF:AG,2,FALSE),"")</f>
        <v>1.0029717682020803E-2</v>
      </c>
      <c r="AI791">
        <f>IFERROR(VLOOKUP(AH791,'season patterns'!AG:AH,2,FALSE),"")</f>
        <v>7.8008915304606241E-3</v>
      </c>
      <c r="AJ791">
        <f>IFERROR(VLOOKUP(AI791,'season patterns'!AH:AI,2,FALSE),"")</f>
        <v>6.6864784546805346E-3</v>
      </c>
      <c r="AK791">
        <f>IFERROR(VLOOKUP(AJ791,'season patterns'!AI:AJ,2,FALSE),"")</f>
        <v>5.3863298662704309E-3</v>
      </c>
      <c r="AL791">
        <f>IFERROR(VLOOKUP(AK791,'season patterns'!AJ:AK,2,FALSE),"")</f>
        <v>1.6901931649331351E-2</v>
      </c>
      <c r="AM791">
        <f>IFERROR(VLOOKUP(AL791,'season patterns'!AK:AL,2,FALSE),"")</f>
        <v>1.0029717682020803E-2</v>
      </c>
      <c r="AN791">
        <f>IFERROR(VLOOKUP(AM791,'season patterns'!AL:AM,2,FALSE),"")</f>
        <v>6.6864784546805346E-3</v>
      </c>
      <c r="AO791">
        <f>IFERROR(VLOOKUP(AN791,'season patterns'!AM:AN,2,FALSE),"")</f>
        <v>1.3187221396731055E-2</v>
      </c>
      <c r="AP791">
        <f>IFERROR(VLOOKUP(AO791,'season patterns'!AN:AO,2,FALSE),"")</f>
        <v>1.0586924219910848E-2</v>
      </c>
      <c r="AQ791">
        <f>IFERROR(VLOOKUP(AP791,'season patterns'!AO:AP,2,FALSE),"")</f>
        <v>4.0861812778603271E-3</v>
      </c>
      <c r="AR791">
        <f>IFERROR(VLOOKUP(AQ791,'season patterns'!AP:AQ,2,FALSE),"")</f>
        <v>7.2436849925705798E-3</v>
      </c>
      <c r="AS791">
        <f>IFERROR(VLOOKUP(AR791,'season patterns'!AQ:AR,2,FALSE),"")</f>
        <v>8.5438335809806826E-3</v>
      </c>
      <c r="AT791">
        <f>IFERROR(VLOOKUP(AS791,'season patterns'!AR:AS,2,FALSE),"")</f>
        <v>8.5438335809806826E-3</v>
      </c>
      <c r="AU791">
        <f>IFERROR(VLOOKUP(AT791,'season patterns'!AS:AT,2,FALSE),"")</f>
        <v>5.5720653789004459E-3</v>
      </c>
      <c r="AV791">
        <f>IFERROR(VLOOKUP(AU791,'season patterns'!AT:AU,2,FALSE),"")</f>
        <v>3.714710252600297E-3</v>
      </c>
      <c r="AW791">
        <f>IFERROR(VLOOKUP(AV791,'season patterns'!AU:AV,2,FALSE),"")</f>
        <v>9.2867756315007425E-4</v>
      </c>
      <c r="AX791">
        <f>IFERROR(VLOOKUP(AW791,'season patterns'!AV:AW,2,FALSE),"")</f>
        <v>4.2719167904903413E-3</v>
      </c>
      <c r="AY791">
        <f>IFERROR(VLOOKUP(AX791,'season patterns'!AW:AX,2,FALSE),"")</f>
        <v>3.3432392273402673E-3</v>
      </c>
      <c r="AZ791">
        <f>IFERROR(VLOOKUP(AY791,'season patterns'!AX:AY,2,FALSE),"")</f>
        <v>3.9004457652303121E-3</v>
      </c>
      <c r="BA791">
        <f>IFERROR(VLOOKUP(AZ791,'season patterns'!AY:AZ,2,FALSE),"")</f>
        <v>6.8722139673105496E-3</v>
      </c>
      <c r="BB791">
        <f>IFERROR(VLOOKUP(BA791,'season patterns'!AZ:BA,2,FALSE),"")</f>
        <v>7.0579494799405647E-3</v>
      </c>
    </row>
    <row r="792" spans="1:54" hidden="1" x14ac:dyDescent="0.3">
      <c r="A792" t="s">
        <v>818</v>
      </c>
      <c r="C792" t="str">
        <f>IFERROR(VLOOKUP(B792,'season patterns'!A:B,2,FALSE),"")</f>
        <v/>
      </c>
      <c r="D792" t="str">
        <f>IFERROR(VLOOKUP(C792,'season patterns'!B:C,2,FALSE),"")</f>
        <v/>
      </c>
      <c r="E792" t="str">
        <f>IFERROR(VLOOKUP(D792,'season patterns'!C:D,2,FALSE),"")</f>
        <v/>
      </c>
      <c r="F792" t="str">
        <f>IFERROR(VLOOKUP(E792,'season patterns'!D:E,2,FALSE),"")</f>
        <v/>
      </c>
      <c r="G792" t="str">
        <f>IFERROR(VLOOKUP(F792,'season patterns'!E:F,2,FALSE),"")</f>
        <v/>
      </c>
      <c r="H792" t="str">
        <f>IFERROR(VLOOKUP(G792,'season patterns'!F:G,2,FALSE),"")</f>
        <v/>
      </c>
      <c r="I792" t="str">
        <f>IFERROR(VLOOKUP(H792,'season patterns'!G:H,2,FALSE),"")</f>
        <v/>
      </c>
      <c r="J792" t="str">
        <f>IFERROR(VLOOKUP(I792,'season patterns'!H:I,2,FALSE),"")</f>
        <v/>
      </c>
      <c r="K792" t="str">
        <f>IFERROR(VLOOKUP(J792,'season patterns'!I:J,2,FALSE),"")</f>
        <v/>
      </c>
      <c r="L792" t="str">
        <f>IFERROR(VLOOKUP(K792,'season patterns'!J:K,2,FALSE),"")</f>
        <v/>
      </c>
      <c r="M792" t="str">
        <f>IFERROR(VLOOKUP(L792,'season patterns'!K:L,2,FALSE),"")</f>
        <v/>
      </c>
      <c r="N792" t="str">
        <f>IFERROR(VLOOKUP(M792,'season patterns'!L:M,2,FALSE),"")</f>
        <v/>
      </c>
      <c r="O792" t="str">
        <f>IFERROR(VLOOKUP(N792,'season patterns'!M:N,2,FALSE),"")</f>
        <v/>
      </c>
      <c r="P792" t="str">
        <f>IFERROR(VLOOKUP(O792,'season patterns'!N:O,2,FALSE),"")</f>
        <v/>
      </c>
      <c r="Q792" t="str">
        <f>IFERROR(VLOOKUP(P792,'season patterns'!O:P,2,FALSE),"")</f>
        <v/>
      </c>
      <c r="R792" t="str">
        <f>IFERROR(VLOOKUP(Q792,'season patterns'!P:Q,2,FALSE),"")</f>
        <v/>
      </c>
      <c r="S792" t="str">
        <f>IFERROR(VLOOKUP(R792,'season patterns'!Q:R,2,FALSE),"")</f>
        <v/>
      </c>
      <c r="T792" t="str">
        <f>IFERROR(VLOOKUP(S792,'season patterns'!R:S,2,FALSE),"")</f>
        <v/>
      </c>
      <c r="U792" t="str">
        <f>IFERROR(VLOOKUP(T792,'season patterns'!S:T,2,FALSE),"")</f>
        <v/>
      </c>
      <c r="V792" t="str">
        <f>IFERROR(VLOOKUP(U792,'season patterns'!T:U,2,FALSE),"")</f>
        <v/>
      </c>
      <c r="W792" t="str">
        <f>IFERROR(VLOOKUP(V792,'season patterns'!U:V,2,FALSE),"")</f>
        <v/>
      </c>
      <c r="X792" t="str">
        <f>IFERROR(VLOOKUP(W792,'season patterns'!V:W,2,FALSE),"")</f>
        <v/>
      </c>
      <c r="Y792" t="str">
        <f>IFERROR(VLOOKUP(X792,'season patterns'!W:X,2,FALSE),"")</f>
        <v/>
      </c>
      <c r="Z792" t="str">
        <f>IFERROR(VLOOKUP(Y792,'season patterns'!X:Y,2,FALSE),"")</f>
        <v/>
      </c>
      <c r="AA792" t="str">
        <f>IFERROR(VLOOKUP(Z792,'season patterns'!Y:Z,2,FALSE),"")</f>
        <v/>
      </c>
      <c r="AB792" t="str">
        <f>IFERROR(VLOOKUP(AA792,'season patterns'!Z:AA,2,FALSE),"")</f>
        <v/>
      </c>
      <c r="AC792" t="str">
        <f>IFERROR(VLOOKUP(AB792,'season patterns'!AA:AB,2,FALSE),"")</f>
        <v/>
      </c>
      <c r="AD792" t="str">
        <f>IFERROR(VLOOKUP(AC792,'season patterns'!AB:AC,2,FALSE),"")</f>
        <v/>
      </c>
      <c r="AE792" t="str">
        <f>IFERROR(VLOOKUP(AD792,'season patterns'!AC:AD,2,FALSE),"")</f>
        <v/>
      </c>
      <c r="AF792" t="str">
        <f>IFERROR(VLOOKUP(AE792,'season patterns'!AD:AE,2,FALSE),"")</f>
        <v/>
      </c>
      <c r="AG792" t="str">
        <f>IFERROR(VLOOKUP(AF792,'season patterns'!AE:AF,2,FALSE),"")</f>
        <v/>
      </c>
      <c r="AH792" t="str">
        <f>IFERROR(VLOOKUP(AG792,'season patterns'!AF:AG,2,FALSE),"")</f>
        <v/>
      </c>
      <c r="AI792" t="str">
        <f>IFERROR(VLOOKUP(AH792,'season patterns'!AG:AH,2,FALSE),"")</f>
        <v/>
      </c>
      <c r="AJ792" t="str">
        <f>IFERROR(VLOOKUP(AI792,'season patterns'!AH:AI,2,FALSE),"")</f>
        <v/>
      </c>
      <c r="AK792" t="str">
        <f>IFERROR(VLOOKUP(AJ792,'season patterns'!AI:AJ,2,FALSE),"")</f>
        <v/>
      </c>
      <c r="AL792" t="str">
        <f>IFERROR(VLOOKUP(AK792,'season patterns'!AJ:AK,2,FALSE),"")</f>
        <v/>
      </c>
      <c r="AM792" t="str">
        <f>IFERROR(VLOOKUP(AL792,'season patterns'!AK:AL,2,FALSE),"")</f>
        <v/>
      </c>
      <c r="AN792" t="str">
        <f>IFERROR(VLOOKUP(AM792,'season patterns'!AL:AM,2,FALSE),"")</f>
        <v/>
      </c>
      <c r="AO792" t="str">
        <f>IFERROR(VLOOKUP(AN792,'season patterns'!AM:AN,2,FALSE),"")</f>
        <v/>
      </c>
      <c r="AP792" t="str">
        <f>IFERROR(VLOOKUP(AO792,'season patterns'!AN:AO,2,FALSE),"")</f>
        <v/>
      </c>
      <c r="AQ792" t="str">
        <f>IFERROR(VLOOKUP(AP792,'season patterns'!AO:AP,2,FALSE),"")</f>
        <v/>
      </c>
      <c r="AR792" t="str">
        <f>IFERROR(VLOOKUP(AQ792,'season patterns'!AP:AQ,2,FALSE),"")</f>
        <v/>
      </c>
      <c r="AS792" t="str">
        <f>IFERROR(VLOOKUP(AR792,'season patterns'!AQ:AR,2,FALSE),"")</f>
        <v/>
      </c>
      <c r="AT792" t="str">
        <f>IFERROR(VLOOKUP(AS792,'season patterns'!AR:AS,2,FALSE),"")</f>
        <v/>
      </c>
      <c r="AU792" t="str">
        <f>IFERROR(VLOOKUP(AT792,'season patterns'!AS:AT,2,FALSE),"")</f>
        <v/>
      </c>
      <c r="AV792" t="str">
        <f>IFERROR(VLOOKUP(AU792,'season patterns'!AT:AU,2,FALSE),"")</f>
        <v/>
      </c>
      <c r="AW792" t="str">
        <f>IFERROR(VLOOKUP(AV792,'season patterns'!AU:AV,2,FALSE),"")</f>
        <v/>
      </c>
      <c r="AX792" t="str">
        <f>IFERROR(VLOOKUP(AW792,'season patterns'!AV:AW,2,FALSE),"")</f>
        <v/>
      </c>
      <c r="AY792" t="str">
        <f>IFERROR(VLOOKUP(AX792,'season patterns'!AW:AX,2,FALSE),"")</f>
        <v/>
      </c>
      <c r="AZ792" t="str">
        <f>IFERROR(VLOOKUP(AY792,'season patterns'!AX:AY,2,FALSE),"")</f>
        <v/>
      </c>
      <c r="BA792" t="str">
        <f>IFERROR(VLOOKUP(AZ792,'season patterns'!AY:AZ,2,FALSE),"")</f>
        <v/>
      </c>
      <c r="BB792" t="str">
        <f>IFERROR(VLOOKUP(BA792,'season patterns'!AZ:BA,2,FALSE),"")</f>
        <v/>
      </c>
    </row>
    <row r="793" spans="1:54" x14ac:dyDescent="0.3">
      <c r="A793" t="s">
        <v>818</v>
      </c>
      <c r="B793" t="s">
        <v>21</v>
      </c>
      <c r="C793">
        <f>IFERROR(VLOOKUP(B793,'season patterns'!A:B,2,FALSE),"")</f>
        <v>7.2436849925705801E-2</v>
      </c>
      <c r="D793">
        <f>IFERROR(VLOOKUP(C793,'season patterns'!B:C,2,FALSE),"")</f>
        <v>0.20338038632986627</v>
      </c>
      <c r="E793">
        <f>IFERROR(VLOOKUP(D793,'season patterns'!C:D,2,FALSE),"")</f>
        <v>1.9687964338781574E-2</v>
      </c>
      <c r="F793">
        <f>IFERROR(VLOOKUP(E793,'season patterns'!D:E,2,FALSE),"")</f>
        <v>5.6649331352154532E-2</v>
      </c>
      <c r="G793">
        <f>IFERROR(VLOOKUP(F793,'season patterns'!E:F,2,FALSE),"")</f>
        <v>3.0460624071322436E-2</v>
      </c>
      <c r="H793">
        <f>IFERROR(VLOOKUP(G793,'season patterns'!F:G,2,FALSE),"")</f>
        <v>5.1448736998514114E-2</v>
      </c>
      <c r="I793">
        <f>IFERROR(VLOOKUP(H793,'season patterns'!G:H,2,FALSE),"")</f>
        <v>1.8202080237741457E-2</v>
      </c>
      <c r="J793">
        <f>IFERROR(VLOOKUP(I793,'season patterns'!H:I,2,FALSE),"")</f>
        <v>2.2845468053491826E-2</v>
      </c>
      <c r="K793">
        <f>IFERROR(VLOOKUP(J793,'season patterns'!I:J,2,FALSE),"")</f>
        <v>1.9130757800891532E-2</v>
      </c>
      <c r="L793">
        <f>IFERROR(VLOOKUP(K793,'season patterns'!J:K,2,FALSE),"")</f>
        <v>1.2815750371471025E-2</v>
      </c>
      <c r="M793">
        <f>IFERROR(VLOOKUP(L793,'season patterns'!K:L,2,FALSE),"")</f>
        <v>2.5260029717682021E-2</v>
      </c>
      <c r="N793">
        <f>IFERROR(VLOOKUP(M793,'season patterns'!L:M,2,FALSE),"")</f>
        <v>1.5044576523031204E-2</v>
      </c>
      <c r="O793">
        <f>IFERROR(VLOOKUP(N793,'season patterns'!M:N,2,FALSE),"")</f>
        <v>2.7674591381872213E-2</v>
      </c>
      <c r="P793">
        <f>IFERROR(VLOOKUP(O793,'season patterns'!N:O,2,FALSE),"")</f>
        <v>1.4858841010401188E-2</v>
      </c>
      <c r="Q793">
        <f>IFERROR(VLOOKUP(P793,'season patterns'!O:P,2,FALSE),"")</f>
        <v>1.1701337295690936E-2</v>
      </c>
      <c r="R793">
        <f>IFERROR(VLOOKUP(Q793,'season patterns'!P:Q,2,FALSE),"")</f>
        <v>6.1292719167904903E-3</v>
      </c>
      <c r="S793">
        <f>IFERROR(VLOOKUP(R793,'season patterns'!Q:R,2,FALSE),"")</f>
        <v>3.9004457652303121E-3</v>
      </c>
      <c r="T793">
        <f>IFERROR(VLOOKUP(S793,'season patterns'!R:S,2,FALSE),"")</f>
        <v>2.5817236255572064E-2</v>
      </c>
      <c r="U793">
        <f>IFERROR(VLOOKUP(T793,'season patterns'!S:T,2,FALSE),"")</f>
        <v>2.6560178306092124E-2</v>
      </c>
      <c r="V793">
        <f>IFERROR(VLOOKUP(U793,'season patterns'!T:U,2,FALSE),"")</f>
        <v>1.5044576523031204E-2</v>
      </c>
      <c r="W793">
        <f>IFERROR(VLOOKUP(V793,'season patterns'!U:V,2,FALSE),"")</f>
        <v>6.5007429420505204E-3</v>
      </c>
      <c r="X793">
        <f>IFERROR(VLOOKUP(W793,'season patterns'!V:W,2,FALSE),"")</f>
        <v>1.0215453194650817E-2</v>
      </c>
      <c r="Y793">
        <f>IFERROR(VLOOKUP(X793,'season patterns'!W:X,2,FALSE),"")</f>
        <v>1.0772659732540862E-2</v>
      </c>
      <c r="Z793">
        <f>IFERROR(VLOOKUP(Y793,'season patterns'!X:Y,2,FALSE),"")</f>
        <v>5.7206537890044575E-2</v>
      </c>
      <c r="AA793">
        <f>IFERROR(VLOOKUP(Z793,'season patterns'!Y:Z,2,FALSE),"")</f>
        <v>7.615156017830609E-3</v>
      </c>
      <c r="AB793">
        <f>IFERROR(VLOOKUP(AA793,'season patterns'!Z:AA,2,FALSE),"")</f>
        <v>1.3187221396731055E-2</v>
      </c>
      <c r="AC793">
        <f>IFERROR(VLOOKUP(AB793,'season patterns'!AA:AB,2,FALSE),"")</f>
        <v>1.6158989598811294E-2</v>
      </c>
      <c r="AD793">
        <f>IFERROR(VLOOKUP(AC793,'season patterns'!AB:AC,2,FALSE),"")</f>
        <v>1.0958395245170876E-2</v>
      </c>
      <c r="AE793">
        <f>IFERROR(VLOOKUP(AD793,'season patterns'!AC:AD,2,FALSE),"")</f>
        <v>1.4301634472511144E-2</v>
      </c>
      <c r="AF793">
        <f>IFERROR(VLOOKUP(AE793,'season patterns'!AD:AE,2,FALSE),"")</f>
        <v>8.7295690936106986E-3</v>
      </c>
      <c r="AG793">
        <f>IFERROR(VLOOKUP(AF793,'season patterns'!AE:AF,2,FALSE),"")</f>
        <v>1.3930163447251115E-2</v>
      </c>
      <c r="AH793">
        <f>IFERROR(VLOOKUP(AG793,'season patterns'!AF:AG,2,FALSE),"")</f>
        <v>1.0029717682020803E-2</v>
      </c>
      <c r="AI793">
        <f>IFERROR(VLOOKUP(AH793,'season patterns'!AG:AH,2,FALSE),"")</f>
        <v>7.8008915304606241E-3</v>
      </c>
      <c r="AJ793">
        <f>IFERROR(VLOOKUP(AI793,'season patterns'!AH:AI,2,FALSE),"")</f>
        <v>6.6864784546805346E-3</v>
      </c>
      <c r="AK793">
        <f>IFERROR(VLOOKUP(AJ793,'season patterns'!AI:AJ,2,FALSE),"")</f>
        <v>5.3863298662704309E-3</v>
      </c>
      <c r="AL793">
        <f>IFERROR(VLOOKUP(AK793,'season patterns'!AJ:AK,2,FALSE),"")</f>
        <v>1.6901931649331351E-2</v>
      </c>
      <c r="AM793">
        <f>IFERROR(VLOOKUP(AL793,'season patterns'!AK:AL,2,FALSE),"")</f>
        <v>1.0029717682020803E-2</v>
      </c>
      <c r="AN793">
        <f>IFERROR(VLOOKUP(AM793,'season patterns'!AL:AM,2,FALSE),"")</f>
        <v>6.6864784546805346E-3</v>
      </c>
      <c r="AO793">
        <f>IFERROR(VLOOKUP(AN793,'season patterns'!AM:AN,2,FALSE),"")</f>
        <v>1.3187221396731055E-2</v>
      </c>
      <c r="AP793">
        <f>IFERROR(VLOOKUP(AO793,'season patterns'!AN:AO,2,FALSE),"")</f>
        <v>1.0586924219910848E-2</v>
      </c>
      <c r="AQ793">
        <f>IFERROR(VLOOKUP(AP793,'season patterns'!AO:AP,2,FALSE),"")</f>
        <v>4.0861812778603271E-3</v>
      </c>
      <c r="AR793">
        <f>IFERROR(VLOOKUP(AQ793,'season patterns'!AP:AQ,2,FALSE),"")</f>
        <v>7.2436849925705798E-3</v>
      </c>
      <c r="AS793">
        <f>IFERROR(VLOOKUP(AR793,'season patterns'!AQ:AR,2,FALSE),"")</f>
        <v>8.5438335809806826E-3</v>
      </c>
      <c r="AT793">
        <f>IFERROR(VLOOKUP(AS793,'season patterns'!AR:AS,2,FALSE),"")</f>
        <v>8.5438335809806826E-3</v>
      </c>
      <c r="AU793">
        <f>IFERROR(VLOOKUP(AT793,'season patterns'!AS:AT,2,FALSE),"")</f>
        <v>5.5720653789004459E-3</v>
      </c>
      <c r="AV793">
        <f>IFERROR(VLOOKUP(AU793,'season patterns'!AT:AU,2,FALSE),"")</f>
        <v>3.714710252600297E-3</v>
      </c>
      <c r="AW793">
        <f>IFERROR(VLOOKUP(AV793,'season patterns'!AU:AV,2,FALSE),"")</f>
        <v>9.2867756315007425E-4</v>
      </c>
      <c r="AX793">
        <f>IFERROR(VLOOKUP(AW793,'season patterns'!AV:AW,2,FALSE),"")</f>
        <v>4.2719167904903413E-3</v>
      </c>
      <c r="AY793">
        <f>IFERROR(VLOOKUP(AX793,'season patterns'!AW:AX,2,FALSE),"")</f>
        <v>3.3432392273402673E-3</v>
      </c>
      <c r="AZ793">
        <f>IFERROR(VLOOKUP(AY793,'season patterns'!AX:AY,2,FALSE),"")</f>
        <v>3.9004457652303121E-3</v>
      </c>
      <c r="BA793">
        <f>IFERROR(VLOOKUP(AZ793,'season patterns'!AY:AZ,2,FALSE),"")</f>
        <v>6.8722139673105496E-3</v>
      </c>
      <c r="BB793">
        <f>IFERROR(VLOOKUP(BA793,'season patterns'!AZ:BA,2,FALSE),"")</f>
        <v>7.0579494799405647E-3</v>
      </c>
    </row>
    <row r="794" spans="1:54" hidden="1" x14ac:dyDescent="0.3">
      <c r="A794" t="s">
        <v>819</v>
      </c>
      <c r="C794" t="str">
        <f>IFERROR(VLOOKUP(B794,'season patterns'!A:B,2,FALSE),"")</f>
        <v/>
      </c>
      <c r="D794" t="str">
        <f>IFERROR(VLOOKUP(C794,'season patterns'!B:C,2,FALSE),"")</f>
        <v/>
      </c>
      <c r="E794" t="str">
        <f>IFERROR(VLOOKUP(D794,'season patterns'!C:D,2,FALSE),"")</f>
        <v/>
      </c>
      <c r="F794" t="str">
        <f>IFERROR(VLOOKUP(E794,'season patterns'!D:E,2,FALSE),"")</f>
        <v/>
      </c>
      <c r="G794" t="str">
        <f>IFERROR(VLOOKUP(F794,'season patterns'!E:F,2,FALSE),"")</f>
        <v/>
      </c>
      <c r="H794" t="str">
        <f>IFERROR(VLOOKUP(G794,'season patterns'!F:G,2,FALSE),"")</f>
        <v/>
      </c>
      <c r="I794" t="str">
        <f>IFERROR(VLOOKUP(H794,'season patterns'!G:H,2,FALSE),"")</f>
        <v/>
      </c>
      <c r="J794" t="str">
        <f>IFERROR(VLOOKUP(I794,'season patterns'!H:I,2,FALSE),"")</f>
        <v/>
      </c>
      <c r="K794" t="str">
        <f>IFERROR(VLOOKUP(J794,'season patterns'!I:J,2,FALSE),"")</f>
        <v/>
      </c>
      <c r="L794" t="str">
        <f>IFERROR(VLOOKUP(K794,'season patterns'!J:K,2,FALSE),"")</f>
        <v/>
      </c>
      <c r="M794" t="str">
        <f>IFERROR(VLOOKUP(L794,'season patterns'!K:L,2,FALSE),"")</f>
        <v/>
      </c>
      <c r="N794" t="str">
        <f>IFERROR(VLOOKUP(M794,'season patterns'!L:M,2,FALSE),"")</f>
        <v/>
      </c>
      <c r="O794" t="str">
        <f>IFERROR(VLOOKUP(N794,'season patterns'!M:N,2,FALSE),"")</f>
        <v/>
      </c>
      <c r="P794" t="str">
        <f>IFERROR(VLOOKUP(O794,'season patterns'!N:O,2,FALSE),"")</f>
        <v/>
      </c>
      <c r="Q794" t="str">
        <f>IFERROR(VLOOKUP(P794,'season patterns'!O:P,2,FALSE),"")</f>
        <v/>
      </c>
      <c r="R794" t="str">
        <f>IFERROR(VLOOKUP(Q794,'season patterns'!P:Q,2,FALSE),"")</f>
        <v/>
      </c>
      <c r="S794" t="str">
        <f>IFERROR(VLOOKUP(R794,'season patterns'!Q:R,2,FALSE),"")</f>
        <v/>
      </c>
      <c r="T794" t="str">
        <f>IFERROR(VLOOKUP(S794,'season patterns'!R:S,2,FALSE),"")</f>
        <v/>
      </c>
      <c r="U794" t="str">
        <f>IFERROR(VLOOKUP(T794,'season patterns'!S:T,2,FALSE),"")</f>
        <v/>
      </c>
      <c r="V794" t="str">
        <f>IFERROR(VLOOKUP(U794,'season patterns'!T:U,2,FALSE),"")</f>
        <v/>
      </c>
      <c r="W794" t="str">
        <f>IFERROR(VLOOKUP(V794,'season patterns'!U:V,2,FALSE),"")</f>
        <v/>
      </c>
      <c r="X794" t="str">
        <f>IFERROR(VLOOKUP(W794,'season patterns'!V:W,2,FALSE),"")</f>
        <v/>
      </c>
      <c r="Y794" t="str">
        <f>IFERROR(VLOOKUP(X794,'season patterns'!W:X,2,FALSE),"")</f>
        <v/>
      </c>
      <c r="Z794" t="str">
        <f>IFERROR(VLOOKUP(Y794,'season patterns'!X:Y,2,FALSE),"")</f>
        <v/>
      </c>
      <c r="AA794" t="str">
        <f>IFERROR(VLOOKUP(Z794,'season patterns'!Y:Z,2,FALSE),"")</f>
        <v/>
      </c>
      <c r="AB794" t="str">
        <f>IFERROR(VLOOKUP(AA794,'season patterns'!Z:AA,2,FALSE),"")</f>
        <v/>
      </c>
      <c r="AC794" t="str">
        <f>IFERROR(VLOOKUP(AB794,'season patterns'!AA:AB,2,FALSE),"")</f>
        <v/>
      </c>
      <c r="AD794" t="str">
        <f>IFERROR(VLOOKUP(AC794,'season patterns'!AB:AC,2,FALSE),"")</f>
        <v/>
      </c>
      <c r="AE794" t="str">
        <f>IFERROR(VLOOKUP(AD794,'season patterns'!AC:AD,2,FALSE),"")</f>
        <v/>
      </c>
      <c r="AF794" t="str">
        <f>IFERROR(VLOOKUP(AE794,'season patterns'!AD:AE,2,FALSE),"")</f>
        <v/>
      </c>
      <c r="AG794" t="str">
        <f>IFERROR(VLOOKUP(AF794,'season patterns'!AE:AF,2,FALSE),"")</f>
        <v/>
      </c>
      <c r="AH794" t="str">
        <f>IFERROR(VLOOKUP(AG794,'season patterns'!AF:AG,2,FALSE),"")</f>
        <v/>
      </c>
      <c r="AI794" t="str">
        <f>IFERROR(VLOOKUP(AH794,'season patterns'!AG:AH,2,FALSE),"")</f>
        <v/>
      </c>
      <c r="AJ794" t="str">
        <f>IFERROR(VLOOKUP(AI794,'season patterns'!AH:AI,2,FALSE),"")</f>
        <v/>
      </c>
      <c r="AK794" t="str">
        <f>IFERROR(VLOOKUP(AJ794,'season patterns'!AI:AJ,2,FALSE),"")</f>
        <v/>
      </c>
      <c r="AL794" t="str">
        <f>IFERROR(VLOOKUP(AK794,'season patterns'!AJ:AK,2,FALSE),"")</f>
        <v/>
      </c>
      <c r="AM794" t="str">
        <f>IFERROR(VLOOKUP(AL794,'season patterns'!AK:AL,2,FALSE),"")</f>
        <v/>
      </c>
      <c r="AN794" t="str">
        <f>IFERROR(VLOOKUP(AM794,'season patterns'!AL:AM,2,FALSE),"")</f>
        <v/>
      </c>
      <c r="AO794" t="str">
        <f>IFERROR(VLOOKUP(AN794,'season patterns'!AM:AN,2,FALSE),"")</f>
        <v/>
      </c>
      <c r="AP794" t="str">
        <f>IFERROR(VLOOKUP(AO794,'season patterns'!AN:AO,2,FALSE),"")</f>
        <v/>
      </c>
      <c r="AQ794" t="str">
        <f>IFERROR(VLOOKUP(AP794,'season patterns'!AO:AP,2,FALSE),"")</f>
        <v/>
      </c>
      <c r="AR794" t="str">
        <f>IFERROR(VLOOKUP(AQ794,'season patterns'!AP:AQ,2,FALSE),"")</f>
        <v/>
      </c>
      <c r="AS794" t="str">
        <f>IFERROR(VLOOKUP(AR794,'season patterns'!AQ:AR,2,FALSE),"")</f>
        <v/>
      </c>
      <c r="AT794" t="str">
        <f>IFERROR(VLOOKUP(AS794,'season patterns'!AR:AS,2,FALSE),"")</f>
        <v/>
      </c>
      <c r="AU794" t="str">
        <f>IFERROR(VLOOKUP(AT794,'season patterns'!AS:AT,2,FALSE),"")</f>
        <v/>
      </c>
      <c r="AV794" t="str">
        <f>IFERROR(VLOOKUP(AU794,'season patterns'!AT:AU,2,FALSE),"")</f>
        <v/>
      </c>
      <c r="AW794" t="str">
        <f>IFERROR(VLOOKUP(AV794,'season patterns'!AU:AV,2,FALSE),"")</f>
        <v/>
      </c>
      <c r="AX794" t="str">
        <f>IFERROR(VLOOKUP(AW794,'season patterns'!AV:AW,2,FALSE),"")</f>
        <v/>
      </c>
      <c r="AY794" t="str">
        <f>IFERROR(VLOOKUP(AX794,'season patterns'!AW:AX,2,FALSE),"")</f>
        <v/>
      </c>
      <c r="AZ794" t="str">
        <f>IFERROR(VLOOKUP(AY794,'season patterns'!AX:AY,2,FALSE),"")</f>
        <v/>
      </c>
      <c r="BA794" t="str">
        <f>IFERROR(VLOOKUP(AZ794,'season patterns'!AY:AZ,2,FALSE),"")</f>
        <v/>
      </c>
      <c r="BB794" t="str">
        <f>IFERROR(VLOOKUP(BA794,'season patterns'!AZ:BA,2,FALSE),"")</f>
        <v/>
      </c>
    </row>
    <row r="795" spans="1:54" x14ac:dyDescent="0.3">
      <c r="A795" t="s">
        <v>861</v>
      </c>
      <c r="B795" t="s">
        <v>21</v>
      </c>
      <c r="C795">
        <f>IFERROR(VLOOKUP(B795,'season patterns'!A:B,2,FALSE),"")</f>
        <v>7.2436849925705801E-2</v>
      </c>
      <c r="D795">
        <f>IFERROR(VLOOKUP(C795,'season patterns'!B:C,2,FALSE),"")</f>
        <v>0.20338038632986627</v>
      </c>
      <c r="E795">
        <f>IFERROR(VLOOKUP(D795,'season patterns'!C:D,2,FALSE),"")</f>
        <v>1.9687964338781574E-2</v>
      </c>
      <c r="F795">
        <f>IFERROR(VLOOKUP(E795,'season patterns'!D:E,2,FALSE),"")</f>
        <v>5.6649331352154532E-2</v>
      </c>
      <c r="G795">
        <f>IFERROR(VLOOKUP(F795,'season patterns'!E:F,2,FALSE),"")</f>
        <v>3.0460624071322436E-2</v>
      </c>
      <c r="H795">
        <f>IFERROR(VLOOKUP(G795,'season patterns'!F:G,2,FALSE),"")</f>
        <v>5.1448736998514114E-2</v>
      </c>
      <c r="I795">
        <f>IFERROR(VLOOKUP(H795,'season patterns'!G:H,2,FALSE),"")</f>
        <v>1.8202080237741457E-2</v>
      </c>
      <c r="J795">
        <f>IFERROR(VLOOKUP(I795,'season patterns'!H:I,2,FALSE),"")</f>
        <v>2.2845468053491826E-2</v>
      </c>
      <c r="K795">
        <f>IFERROR(VLOOKUP(J795,'season patterns'!I:J,2,FALSE),"")</f>
        <v>1.9130757800891532E-2</v>
      </c>
      <c r="L795">
        <f>IFERROR(VLOOKUP(K795,'season patterns'!J:K,2,FALSE),"")</f>
        <v>1.2815750371471025E-2</v>
      </c>
      <c r="M795">
        <f>IFERROR(VLOOKUP(L795,'season patterns'!K:L,2,FALSE),"")</f>
        <v>2.5260029717682021E-2</v>
      </c>
      <c r="N795">
        <f>IFERROR(VLOOKUP(M795,'season patterns'!L:M,2,FALSE),"")</f>
        <v>1.5044576523031204E-2</v>
      </c>
      <c r="O795">
        <f>IFERROR(VLOOKUP(N795,'season patterns'!M:N,2,FALSE),"")</f>
        <v>2.7674591381872213E-2</v>
      </c>
      <c r="P795">
        <f>IFERROR(VLOOKUP(O795,'season patterns'!N:O,2,FALSE),"")</f>
        <v>1.4858841010401188E-2</v>
      </c>
      <c r="Q795">
        <f>IFERROR(VLOOKUP(P795,'season patterns'!O:P,2,FALSE),"")</f>
        <v>1.1701337295690936E-2</v>
      </c>
      <c r="R795">
        <f>IFERROR(VLOOKUP(Q795,'season patterns'!P:Q,2,FALSE),"")</f>
        <v>6.1292719167904903E-3</v>
      </c>
      <c r="S795">
        <f>IFERROR(VLOOKUP(R795,'season patterns'!Q:R,2,FALSE),"")</f>
        <v>3.9004457652303121E-3</v>
      </c>
      <c r="T795">
        <f>IFERROR(VLOOKUP(S795,'season patterns'!R:S,2,FALSE),"")</f>
        <v>2.5817236255572064E-2</v>
      </c>
      <c r="U795">
        <f>IFERROR(VLOOKUP(T795,'season patterns'!S:T,2,FALSE),"")</f>
        <v>2.6560178306092124E-2</v>
      </c>
      <c r="V795">
        <f>IFERROR(VLOOKUP(U795,'season patterns'!T:U,2,FALSE),"")</f>
        <v>1.5044576523031204E-2</v>
      </c>
      <c r="W795">
        <f>IFERROR(VLOOKUP(V795,'season patterns'!U:V,2,FALSE),"")</f>
        <v>6.5007429420505204E-3</v>
      </c>
      <c r="X795">
        <f>IFERROR(VLOOKUP(W795,'season patterns'!V:W,2,FALSE),"")</f>
        <v>1.0215453194650817E-2</v>
      </c>
      <c r="Y795">
        <f>IFERROR(VLOOKUP(X795,'season patterns'!W:X,2,FALSE),"")</f>
        <v>1.0772659732540862E-2</v>
      </c>
      <c r="Z795">
        <f>IFERROR(VLOOKUP(Y795,'season patterns'!X:Y,2,FALSE),"")</f>
        <v>5.7206537890044575E-2</v>
      </c>
      <c r="AA795">
        <f>IFERROR(VLOOKUP(Z795,'season patterns'!Y:Z,2,FALSE),"")</f>
        <v>7.615156017830609E-3</v>
      </c>
      <c r="AB795">
        <f>IFERROR(VLOOKUP(AA795,'season patterns'!Z:AA,2,FALSE),"")</f>
        <v>1.3187221396731055E-2</v>
      </c>
      <c r="AC795">
        <f>IFERROR(VLOOKUP(AB795,'season patterns'!AA:AB,2,FALSE),"")</f>
        <v>1.6158989598811294E-2</v>
      </c>
      <c r="AD795">
        <f>IFERROR(VLOOKUP(AC795,'season patterns'!AB:AC,2,FALSE),"")</f>
        <v>1.0958395245170876E-2</v>
      </c>
      <c r="AE795">
        <f>IFERROR(VLOOKUP(AD795,'season patterns'!AC:AD,2,FALSE),"")</f>
        <v>1.4301634472511144E-2</v>
      </c>
      <c r="AF795">
        <f>IFERROR(VLOOKUP(AE795,'season patterns'!AD:AE,2,FALSE),"")</f>
        <v>8.7295690936106986E-3</v>
      </c>
      <c r="AG795">
        <f>IFERROR(VLOOKUP(AF795,'season patterns'!AE:AF,2,FALSE),"")</f>
        <v>1.3930163447251115E-2</v>
      </c>
      <c r="AH795">
        <f>IFERROR(VLOOKUP(AG795,'season patterns'!AF:AG,2,FALSE),"")</f>
        <v>1.0029717682020803E-2</v>
      </c>
      <c r="AI795">
        <f>IFERROR(VLOOKUP(AH795,'season patterns'!AG:AH,2,FALSE),"")</f>
        <v>7.8008915304606241E-3</v>
      </c>
      <c r="AJ795">
        <f>IFERROR(VLOOKUP(AI795,'season patterns'!AH:AI,2,FALSE),"")</f>
        <v>6.6864784546805346E-3</v>
      </c>
      <c r="AK795">
        <f>IFERROR(VLOOKUP(AJ795,'season patterns'!AI:AJ,2,FALSE),"")</f>
        <v>5.3863298662704309E-3</v>
      </c>
      <c r="AL795">
        <f>IFERROR(VLOOKUP(AK795,'season patterns'!AJ:AK,2,FALSE),"")</f>
        <v>1.6901931649331351E-2</v>
      </c>
      <c r="AM795">
        <f>IFERROR(VLOOKUP(AL795,'season patterns'!AK:AL,2,FALSE),"")</f>
        <v>1.0029717682020803E-2</v>
      </c>
      <c r="AN795">
        <f>IFERROR(VLOOKUP(AM795,'season patterns'!AL:AM,2,FALSE),"")</f>
        <v>6.6864784546805346E-3</v>
      </c>
      <c r="AO795">
        <f>IFERROR(VLOOKUP(AN795,'season patterns'!AM:AN,2,FALSE),"")</f>
        <v>1.3187221396731055E-2</v>
      </c>
      <c r="AP795">
        <f>IFERROR(VLOOKUP(AO795,'season patterns'!AN:AO,2,FALSE),"")</f>
        <v>1.0586924219910848E-2</v>
      </c>
      <c r="AQ795">
        <f>IFERROR(VLOOKUP(AP795,'season patterns'!AO:AP,2,FALSE),"")</f>
        <v>4.0861812778603271E-3</v>
      </c>
      <c r="AR795">
        <f>IFERROR(VLOOKUP(AQ795,'season patterns'!AP:AQ,2,FALSE),"")</f>
        <v>7.2436849925705798E-3</v>
      </c>
      <c r="AS795">
        <f>IFERROR(VLOOKUP(AR795,'season patterns'!AQ:AR,2,FALSE),"")</f>
        <v>8.5438335809806826E-3</v>
      </c>
      <c r="AT795">
        <f>IFERROR(VLOOKUP(AS795,'season patterns'!AR:AS,2,FALSE),"")</f>
        <v>8.5438335809806826E-3</v>
      </c>
      <c r="AU795">
        <f>IFERROR(VLOOKUP(AT795,'season patterns'!AS:AT,2,FALSE),"")</f>
        <v>5.5720653789004459E-3</v>
      </c>
      <c r="AV795">
        <f>IFERROR(VLOOKUP(AU795,'season patterns'!AT:AU,2,FALSE),"")</f>
        <v>3.714710252600297E-3</v>
      </c>
      <c r="AW795">
        <f>IFERROR(VLOOKUP(AV795,'season patterns'!AU:AV,2,FALSE),"")</f>
        <v>9.2867756315007425E-4</v>
      </c>
      <c r="AX795">
        <f>IFERROR(VLOOKUP(AW795,'season patterns'!AV:AW,2,FALSE),"")</f>
        <v>4.2719167904903413E-3</v>
      </c>
      <c r="AY795">
        <f>IFERROR(VLOOKUP(AX795,'season patterns'!AW:AX,2,FALSE),"")</f>
        <v>3.3432392273402673E-3</v>
      </c>
      <c r="AZ795">
        <f>IFERROR(VLOOKUP(AY795,'season patterns'!AX:AY,2,FALSE),"")</f>
        <v>3.9004457652303121E-3</v>
      </c>
      <c r="BA795">
        <f>IFERROR(VLOOKUP(AZ795,'season patterns'!AY:AZ,2,FALSE),"")</f>
        <v>6.8722139673105496E-3</v>
      </c>
      <c r="BB795">
        <f>IFERROR(VLOOKUP(BA795,'season patterns'!AZ:BA,2,FALSE),"")</f>
        <v>7.0579494799405647E-3</v>
      </c>
    </row>
    <row r="796" spans="1:54" hidden="1" x14ac:dyDescent="0.3">
      <c r="A796" t="s">
        <v>847</v>
      </c>
      <c r="C796" t="str">
        <f>IFERROR(VLOOKUP(B796,'season patterns'!A:B,2,FALSE),"")</f>
        <v/>
      </c>
      <c r="D796" t="str">
        <f>IFERROR(VLOOKUP(C796,'season patterns'!B:C,2,FALSE),"")</f>
        <v/>
      </c>
      <c r="E796" t="str">
        <f>IFERROR(VLOOKUP(D796,'season patterns'!C:D,2,FALSE),"")</f>
        <v/>
      </c>
      <c r="F796" t="str">
        <f>IFERROR(VLOOKUP(E796,'season patterns'!D:E,2,FALSE),"")</f>
        <v/>
      </c>
      <c r="G796" t="str">
        <f>IFERROR(VLOOKUP(F796,'season patterns'!E:F,2,FALSE),"")</f>
        <v/>
      </c>
      <c r="H796" t="str">
        <f>IFERROR(VLOOKUP(G796,'season patterns'!F:G,2,FALSE),"")</f>
        <v/>
      </c>
      <c r="I796" t="str">
        <f>IFERROR(VLOOKUP(H796,'season patterns'!G:H,2,FALSE),"")</f>
        <v/>
      </c>
      <c r="J796" t="str">
        <f>IFERROR(VLOOKUP(I796,'season patterns'!H:I,2,FALSE),"")</f>
        <v/>
      </c>
      <c r="K796" t="str">
        <f>IFERROR(VLOOKUP(J796,'season patterns'!I:J,2,FALSE),"")</f>
        <v/>
      </c>
      <c r="L796" t="str">
        <f>IFERROR(VLOOKUP(K796,'season patterns'!J:K,2,FALSE),"")</f>
        <v/>
      </c>
      <c r="M796" t="str">
        <f>IFERROR(VLOOKUP(L796,'season patterns'!K:L,2,FALSE),"")</f>
        <v/>
      </c>
      <c r="N796" t="str">
        <f>IFERROR(VLOOKUP(M796,'season patterns'!L:M,2,FALSE),"")</f>
        <v/>
      </c>
      <c r="O796" t="str">
        <f>IFERROR(VLOOKUP(N796,'season patterns'!M:N,2,FALSE),"")</f>
        <v/>
      </c>
      <c r="P796" t="str">
        <f>IFERROR(VLOOKUP(O796,'season patterns'!N:O,2,FALSE),"")</f>
        <v/>
      </c>
      <c r="Q796" t="str">
        <f>IFERROR(VLOOKUP(P796,'season patterns'!O:P,2,FALSE),"")</f>
        <v/>
      </c>
      <c r="R796" t="str">
        <f>IFERROR(VLOOKUP(Q796,'season patterns'!P:Q,2,FALSE),"")</f>
        <v/>
      </c>
      <c r="S796" t="str">
        <f>IFERROR(VLOOKUP(R796,'season patterns'!Q:R,2,FALSE),"")</f>
        <v/>
      </c>
      <c r="T796" t="str">
        <f>IFERROR(VLOOKUP(S796,'season patterns'!R:S,2,FALSE),"")</f>
        <v/>
      </c>
      <c r="U796" t="str">
        <f>IFERROR(VLOOKUP(T796,'season patterns'!S:T,2,FALSE),"")</f>
        <v/>
      </c>
      <c r="V796" t="str">
        <f>IFERROR(VLOOKUP(U796,'season patterns'!T:U,2,FALSE),"")</f>
        <v/>
      </c>
      <c r="W796" t="str">
        <f>IFERROR(VLOOKUP(V796,'season patterns'!U:V,2,FALSE),"")</f>
        <v/>
      </c>
      <c r="X796" t="str">
        <f>IFERROR(VLOOKUP(W796,'season patterns'!V:W,2,FALSE),"")</f>
        <v/>
      </c>
      <c r="Y796" t="str">
        <f>IFERROR(VLOOKUP(X796,'season patterns'!W:X,2,FALSE),"")</f>
        <v/>
      </c>
      <c r="Z796" t="str">
        <f>IFERROR(VLOOKUP(Y796,'season patterns'!X:Y,2,FALSE),"")</f>
        <v/>
      </c>
      <c r="AA796" t="str">
        <f>IFERROR(VLOOKUP(Z796,'season patterns'!Y:Z,2,FALSE),"")</f>
        <v/>
      </c>
      <c r="AB796" t="str">
        <f>IFERROR(VLOOKUP(AA796,'season patterns'!Z:AA,2,FALSE),"")</f>
        <v/>
      </c>
      <c r="AC796" t="str">
        <f>IFERROR(VLOOKUP(AB796,'season patterns'!AA:AB,2,FALSE),"")</f>
        <v/>
      </c>
      <c r="AD796" t="str">
        <f>IFERROR(VLOOKUP(AC796,'season patterns'!AB:AC,2,FALSE),"")</f>
        <v/>
      </c>
      <c r="AE796" t="str">
        <f>IFERROR(VLOOKUP(AD796,'season patterns'!AC:AD,2,FALSE),"")</f>
        <v/>
      </c>
      <c r="AF796" t="str">
        <f>IFERROR(VLOOKUP(AE796,'season patterns'!AD:AE,2,FALSE),"")</f>
        <v/>
      </c>
      <c r="AG796" t="str">
        <f>IFERROR(VLOOKUP(AF796,'season patterns'!AE:AF,2,FALSE),"")</f>
        <v/>
      </c>
      <c r="AH796" t="str">
        <f>IFERROR(VLOOKUP(AG796,'season patterns'!AF:AG,2,FALSE),"")</f>
        <v/>
      </c>
      <c r="AI796" t="str">
        <f>IFERROR(VLOOKUP(AH796,'season patterns'!AG:AH,2,FALSE),"")</f>
        <v/>
      </c>
      <c r="AJ796" t="str">
        <f>IFERROR(VLOOKUP(AI796,'season patterns'!AH:AI,2,FALSE),"")</f>
        <v/>
      </c>
      <c r="AK796" t="str">
        <f>IFERROR(VLOOKUP(AJ796,'season patterns'!AI:AJ,2,FALSE),"")</f>
        <v/>
      </c>
      <c r="AL796" t="str">
        <f>IFERROR(VLOOKUP(AK796,'season patterns'!AJ:AK,2,FALSE),"")</f>
        <v/>
      </c>
      <c r="AM796" t="str">
        <f>IFERROR(VLOOKUP(AL796,'season patterns'!AK:AL,2,FALSE),"")</f>
        <v/>
      </c>
      <c r="AN796" t="str">
        <f>IFERROR(VLOOKUP(AM796,'season patterns'!AL:AM,2,FALSE),"")</f>
        <v/>
      </c>
      <c r="AO796" t="str">
        <f>IFERROR(VLOOKUP(AN796,'season patterns'!AM:AN,2,FALSE),"")</f>
        <v/>
      </c>
      <c r="AP796" t="str">
        <f>IFERROR(VLOOKUP(AO796,'season patterns'!AN:AO,2,FALSE),"")</f>
        <v/>
      </c>
      <c r="AQ796" t="str">
        <f>IFERROR(VLOOKUP(AP796,'season patterns'!AO:AP,2,FALSE),"")</f>
        <v/>
      </c>
      <c r="AR796" t="str">
        <f>IFERROR(VLOOKUP(AQ796,'season patterns'!AP:AQ,2,FALSE),"")</f>
        <v/>
      </c>
      <c r="AS796" t="str">
        <f>IFERROR(VLOOKUP(AR796,'season patterns'!AQ:AR,2,FALSE),"")</f>
        <v/>
      </c>
      <c r="AT796" t="str">
        <f>IFERROR(VLOOKUP(AS796,'season patterns'!AR:AS,2,FALSE),"")</f>
        <v/>
      </c>
      <c r="AU796" t="str">
        <f>IFERROR(VLOOKUP(AT796,'season patterns'!AS:AT,2,FALSE),"")</f>
        <v/>
      </c>
      <c r="AV796" t="str">
        <f>IFERROR(VLOOKUP(AU796,'season patterns'!AT:AU,2,FALSE),"")</f>
        <v/>
      </c>
      <c r="AW796" t="str">
        <f>IFERROR(VLOOKUP(AV796,'season patterns'!AU:AV,2,FALSE),"")</f>
        <v/>
      </c>
      <c r="AX796" t="str">
        <f>IFERROR(VLOOKUP(AW796,'season patterns'!AV:AW,2,FALSE),"")</f>
        <v/>
      </c>
      <c r="AY796" t="str">
        <f>IFERROR(VLOOKUP(AX796,'season patterns'!AW:AX,2,FALSE),"")</f>
        <v/>
      </c>
      <c r="AZ796" t="str">
        <f>IFERROR(VLOOKUP(AY796,'season patterns'!AX:AY,2,FALSE),"")</f>
        <v/>
      </c>
      <c r="BA796" t="str">
        <f>IFERROR(VLOOKUP(AZ796,'season patterns'!AY:AZ,2,FALSE),"")</f>
        <v/>
      </c>
      <c r="BB796" t="str">
        <f>IFERROR(VLOOKUP(BA796,'season patterns'!AZ:BA,2,FALSE),"")</f>
        <v/>
      </c>
    </row>
    <row r="797" spans="1:54" hidden="1" x14ac:dyDescent="0.3">
      <c r="A797" t="s">
        <v>936</v>
      </c>
      <c r="C797" t="str">
        <f>IFERROR(VLOOKUP(B797,'season patterns'!A:B,2,FALSE),"")</f>
        <v/>
      </c>
      <c r="D797" t="str">
        <f>IFERROR(VLOOKUP(C797,'season patterns'!B:C,2,FALSE),"")</f>
        <v/>
      </c>
      <c r="E797" t="str">
        <f>IFERROR(VLOOKUP(D797,'season patterns'!C:D,2,FALSE),"")</f>
        <v/>
      </c>
      <c r="F797" t="str">
        <f>IFERROR(VLOOKUP(E797,'season patterns'!D:E,2,FALSE),"")</f>
        <v/>
      </c>
      <c r="G797" t="str">
        <f>IFERROR(VLOOKUP(F797,'season patterns'!E:F,2,FALSE),"")</f>
        <v/>
      </c>
      <c r="H797" t="str">
        <f>IFERROR(VLOOKUP(G797,'season patterns'!F:G,2,FALSE),"")</f>
        <v/>
      </c>
      <c r="I797" t="str">
        <f>IFERROR(VLOOKUP(H797,'season patterns'!G:H,2,FALSE),"")</f>
        <v/>
      </c>
      <c r="J797" t="str">
        <f>IFERROR(VLOOKUP(I797,'season patterns'!H:I,2,FALSE),"")</f>
        <v/>
      </c>
      <c r="K797" t="str">
        <f>IFERROR(VLOOKUP(J797,'season patterns'!I:J,2,FALSE),"")</f>
        <v/>
      </c>
      <c r="L797" t="str">
        <f>IFERROR(VLOOKUP(K797,'season patterns'!J:K,2,FALSE),"")</f>
        <v/>
      </c>
      <c r="M797" t="str">
        <f>IFERROR(VLOOKUP(L797,'season patterns'!K:L,2,FALSE),"")</f>
        <v/>
      </c>
      <c r="N797" t="str">
        <f>IFERROR(VLOOKUP(M797,'season patterns'!L:M,2,FALSE),"")</f>
        <v/>
      </c>
      <c r="O797" t="str">
        <f>IFERROR(VLOOKUP(N797,'season patterns'!M:N,2,FALSE),"")</f>
        <v/>
      </c>
      <c r="P797" t="str">
        <f>IFERROR(VLOOKUP(O797,'season patterns'!N:O,2,FALSE),"")</f>
        <v/>
      </c>
      <c r="Q797" t="str">
        <f>IFERROR(VLOOKUP(P797,'season patterns'!O:P,2,FALSE),"")</f>
        <v/>
      </c>
      <c r="R797" t="str">
        <f>IFERROR(VLOOKUP(Q797,'season patterns'!P:Q,2,FALSE),"")</f>
        <v/>
      </c>
      <c r="S797" t="str">
        <f>IFERROR(VLOOKUP(R797,'season patterns'!Q:R,2,FALSE),"")</f>
        <v/>
      </c>
      <c r="T797" t="str">
        <f>IFERROR(VLOOKUP(S797,'season patterns'!R:S,2,FALSE),"")</f>
        <v/>
      </c>
      <c r="U797" t="str">
        <f>IFERROR(VLOOKUP(T797,'season patterns'!S:T,2,FALSE),"")</f>
        <v/>
      </c>
      <c r="V797" t="str">
        <f>IFERROR(VLOOKUP(U797,'season patterns'!T:U,2,FALSE),"")</f>
        <v/>
      </c>
      <c r="W797" t="str">
        <f>IFERROR(VLOOKUP(V797,'season patterns'!U:V,2,FALSE),"")</f>
        <v/>
      </c>
      <c r="X797" t="str">
        <f>IFERROR(VLOOKUP(W797,'season patterns'!V:W,2,FALSE),"")</f>
        <v/>
      </c>
      <c r="Y797" t="str">
        <f>IFERROR(VLOOKUP(X797,'season patterns'!W:X,2,FALSE),"")</f>
        <v/>
      </c>
      <c r="Z797" t="str">
        <f>IFERROR(VLOOKUP(Y797,'season patterns'!X:Y,2,FALSE),"")</f>
        <v/>
      </c>
      <c r="AA797" t="str">
        <f>IFERROR(VLOOKUP(Z797,'season patterns'!Y:Z,2,FALSE),"")</f>
        <v/>
      </c>
      <c r="AB797" t="str">
        <f>IFERROR(VLOOKUP(AA797,'season patterns'!Z:AA,2,FALSE),"")</f>
        <v/>
      </c>
      <c r="AC797" t="str">
        <f>IFERROR(VLOOKUP(AB797,'season patterns'!AA:AB,2,FALSE),"")</f>
        <v/>
      </c>
      <c r="AD797" t="str">
        <f>IFERROR(VLOOKUP(AC797,'season patterns'!AB:AC,2,FALSE),"")</f>
        <v/>
      </c>
      <c r="AE797" t="str">
        <f>IFERROR(VLOOKUP(AD797,'season patterns'!AC:AD,2,FALSE),"")</f>
        <v/>
      </c>
      <c r="AF797" t="str">
        <f>IFERROR(VLOOKUP(AE797,'season patterns'!AD:AE,2,FALSE),"")</f>
        <v/>
      </c>
      <c r="AG797" t="str">
        <f>IFERROR(VLOOKUP(AF797,'season patterns'!AE:AF,2,FALSE),"")</f>
        <v/>
      </c>
      <c r="AH797" t="str">
        <f>IFERROR(VLOOKUP(AG797,'season patterns'!AF:AG,2,FALSE),"")</f>
        <v/>
      </c>
      <c r="AI797" t="str">
        <f>IFERROR(VLOOKUP(AH797,'season patterns'!AG:AH,2,FALSE),"")</f>
        <v/>
      </c>
      <c r="AJ797" t="str">
        <f>IFERROR(VLOOKUP(AI797,'season patterns'!AH:AI,2,FALSE),"")</f>
        <v/>
      </c>
      <c r="AK797" t="str">
        <f>IFERROR(VLOOKUP(AJ797,'season patterns'!AI:AJ,2,FALSE),"")</f>
        <v/>
      </c>
      <c r="AL797" t="str">
        <f>IFERROR(VLOOKUP(AK797,'season patterns'!AJ:AK,2,FALSE),"")</f>
        <v/>
      </c>
      <c r="AM797" t="str">
        <f>IFERROR(VLOOKUP(AL797,'season patterns'!AK:AL,2,FALSE),"")</f>
        <v/>
      </c>
      <c r="AN797" t="str">
        <f>IFERROR(VLOOKUP(AM797,'season patterns'!AL:AM,2,FALSE),"")</f>
        <v/>
      </c>
      <c r="AO797" t="str">
        <f>IFERROR(VLOOKUP(AN797,'season patterns'!AM:AN,2,FALSE),"")</f>
        <v/>
      </c>
      <c r="AP797" t="str">
        <f>IFERROR(VLOOKUP(AO797,'season patterns'!AN:AO,2,FALSE),"")</f>
        <v/>
      </c>
      <c r="AQ797" t="str">
        <f>IFERROR(VLOOKUP(AP797,'season patterns'!AO:AP,2,FALSE),"")</f>
        <v/>
      </c>
      <c r="AR797" t="str">
        <f>IFERROR(VLOOKUP(AQ797,'season patterns'!AP:AQ,2,FALSE),"")</f>
        <v/>
      </c>
      <c r="AS797" t="str">
        <f>IFERROR(VLOOKUP(AR797,'season patterns'!AQ:AR,2,FALSE),"")</f>
        <v/>
      </c>
      <c r="AT797" t="str">
        <f>IFERROR(VLOOKUP(AS797,'season patterns'!AR:AS,2,FALSE),"")</f>
        <v/>
      </c>
      <c r="AU797" t="str">
        <f>IFERROR(VLOOKUP(AT797,'season patterns'!AS:AT,2,FALSE),"")</f>
        <v/>
      </c>
      <c r="AV797" t="str">
        <f>IFERROR(VLOOKUP(AU797,'season patterns'!AT:AU,2,FALSE),"")</f>
        <v/>
      </c>
      <c r="AW797" t="str">
        <f>IFERROR(VLOOKUP(AV797,'season patterns'!AU:AV,2,FALSE),"")</f>
        <v/>
      </c>
      <c r="AX797" t="str">
        <f>IFERROR(VLOOKUP(AW797,'season patterns'!AV:AW,2,FALSE),"")</f>
        <v/>
      </c>
      <c r="AY797" t="str">
        <f>IFERROR(VLOOKUP(AX797,'season patterns'!AW:AX,2,FALSE),"")</f>
        <v/>
      </c>
      <c r="AZ797" t="str">
        <f>IFERROR(VLOOKUP(AY797,'season patterns'!AX:AY,2,FALSE),"")</f>
        <v/>
      </c>
      <c r="BA797" t="str">
        <f>IFERROR(VLOOKUP(AZ797,'season patterns'!AY:AZ,2,FALSE),"")</f>
        <v/>
      </c>
      <c r="BB797" t="str">
        <f>IFERROR(VLOOKUP(BA797,'season patterns'!AZ:BA,2,FALSE),"")</f>
        <v/>
      </c>
    </row>
    <row r="798" spans="1:54" hidden="1" x14ac:dyDescent="0.3">
      <c r="A798" t="s">
        <v>338</v>
      </c>
      <c r="C798" t="str">
        <f>IFERROR(VLOOKUP(B798,'season patterns'!A:B,2,FALSE),"")</f>
        <v/>
      </c>
      <c r="D798" t="str">
        <f>IFERROR(VLOOKUP(C798,'season patterns'!B:C,2,FALSE),"")</f>
        <v/>
      </c>
      <c r="E798" t="str">
        <f>IFERROR(VLOOKUP(D798,'season patterns'!C:D,2,FALSE),"")</f>
        <v/>
      </c>
      <c r="F798" t="str">
        <f>IFERROR(VLOOKUP(E798,'season patterns'!D:E,2,FALSE),"")</f>
        <v/>
      </c>
      <c r="G798" t="str">
        <f>IFERROR(VLOOKUP(F798,'season patterns'!E:F,2,FALSE),"")</f>
        <v/>
      </c>
      <c r="H798" t="str">
        <f>IFERROR(VLOOKUP(G798,'season patterns'!F:G,2,FALSE),"")</f>
        <v/>
      </c>
      <c r="I798" t="str">
        <f>IFERROR(VLOOKUP(H798,'season patterns'!G:H,2,FALSE),"")</f>
        <v/>
      </c>
      <c r="J798" t="str">
        <f>IFERROR(VLOOKUP(I798,'season patterns'!H:I,2,FALSE),"")</f>
        <v/>
      </c>
      <c r="K798" t="str">
        <f>IFERROR(VLOOKUP(J798,'season patterns'!I:J,2,FALSE),"")</f>
        <v/>
      </c>
      <c r="L798" t="str">
        <f>IFERROR(VLOOKUP(K798,'season patterns'!J:K,2,FALSE),"")</f>
        <v/>
      </c>
      <c r="M798" t="str">
        <f>IFERROR(VLOOKUP(L798,'season patterns'!K:L,2,FALSE),"")</f>
        <v/>
      </c>
      <c r="N798" t="str">
        <f>IFERROR(VLOOKUP(M798,'season patterns'!L:M,2,FALSE),"")</f>
        <v/>
      </c>
      <c r="O798" t="str">
        <f>IFERROR(VLOOKUP(N798,'season patterns'!M:N,2,FALSE),"")</f>
        <v/>
      </c>
      <c r="P798" t="str">
        <f>IFERROR(VLOOKUP(O798,'season patterns'!N:O,2,FALSE),"")</f>
        <v/>
      </c>
      <c r="Q798" t="str">
        <f>IFERROR(VLOOKUP(P798,'season patterns'!O:P,2,FALSE),"")</f>
        <v/>
      </c>
      <c r="R798" t="str">
        <f>IFERROR(VLOOKUP(Q798,'season patterns'!P:Q,2,FALSE),"")</f>
        <v/>
      </c>
      <c r="S798" t="str">
        <f>IFERROR(VLOOKUP(R798,'season patterns'!Q:R,2,FALSE),"")</f>
        <v/>
      </c>
      <c r="T798" t="str">
        <f>IFERROR(VLOOKUP(S798,'season patterns'!R:S,2,FALSE),"")</f>
        <v/>
      </c>
      <c r="U798" t="str">
        <f>IFERROR(VLOOKUP(T798,'season patterns'!S:T,2,FALSE),"")</f>
        <v/>
      </c>
      <c r="V798" t="str">
        <f>IFERROR(VLOOKUP(U798,'season patterns'!T:U,2,FALSE),"")</f>
        <v/>
      </c>
      <c r="W798" t="str">
        <f>IFERROR(VLOOKUP(V798,'season patterns'!U:V,2,FALSE),"")</f>
        <v/>
      </c>
      <c r="X798" t="str">
        <f>IFERROR(VLOOKUP(W798,'season patterns'!V:W,2,FALSE),"")</f>
        <v/>
      </c>
      <c r="Y798" t="str">
        <f>IFERROR(VLOOKUP(X798,'season patterns'!W:X,2,FALSE),"")</f>
        <v/>
      </c>
      <c r="Z798" t="str">
        <f>IFERROR(VLOOKUP(Y798,'season patterns'!X:Y,2,FALSE),"")</f>
        <v/>
      </c>
      <c r="AA798" t="str">
        <f>IFERROR(VLOOKUP(Z798,'season patterns'!Y:Z,2,FALSE),"")</f>
        <v/>
      </c>
      <c r="AB798" t="str">
        <f>IFERROR(VLOOKUP(AA798,'season patterns'!Z:AA,2,FALSE),"")</f>
        <v/>
      </c>
      <c r="AC798" t="str">
        <f>IFERROR(VLOOKUP(AB798,'season patterns'!AA:AB,2,FALSE),"")</f>
        <v/>
      </c>
      <c r="AD798" t="str">
        <f>IFERROR(VLOOKUP(AC798,'season patterns'!AB:AC,2,FALSE),"")</f>
        <v/>
      </c>
      <c r="AE798" t="str">
        <f>IFERROR(VLOOKUP(AD798,'season patterns'!AC:AD,2,FALSE),"")</f>
        <v/>
      </c>
      <c r="AF798" t="str">
        <f>IFERROR(VLOOKUP(AE798,'season patterns'!AD:AE,2,FALSE),"")</f>
        <v/>
      </c>
      <c r="AG798" t="str">
        <f>IFERROR(VLOOKUP(AF798,'season patterns'!AE:AF,2,FALSE),"")</f>
        <v/>
      </c>
      <c r="AH798" t="str">
        <f>IFERROR(VLOOKUP(AG798,'season patterns'!AF:AG,2,FALSE),"")</f>
        <v/>
      </c>
      <c r="AI798" t="str">
        <f>IFERROR(VLOOKUP(AH798,'season patterns'!AG:AH,2,FALSE),"")</f>
        <v/>
      </c>
      <c r="AJ798" t="str">
        <f>IFERROR(VLOOKUP(AI798,'season patterns'!AH:AI,2,FALSE),"")</f>
        <v/>
      </c>
      <c r="AK798" t="str">
        <f>IFERROR(VLOOKUP(AJ798,'season patterns'!AI:AJ,2,FALSE),"")</f>
        <v/>
      </c>
      <c r="AL798" t="str">
        <f>IFERROR(VLOOKUP(AK798,'season patterns'!AJ:AK,2,FALSE),"")</f>
        <v/>
      </c>
      <c r="AM798" t="str">
        <f>IFERROR(VLOOKUP(AL798,'season patterns'!AK:AL,2,FALSE),"")</f>
        <v/>
      </c>
      <c r="AN798" t="str">
        <f>IFERROR(VLOOKUP(AM798,'season patterns'!AL:AM,2,FALSE),"")</f>
        <v/>
      </c>
      <c r="AO798" t="str">
        <f>IFERROR(VLOOKUP(AN798,'season patterns'!AM:AN,2,FALSE),"")</f>
        <v/>
      </c>
      <c r="AP798" t="str">
        <f>IFERROR(VLOOKUP(AO798,'season patterns'!AN:AO,2,FALSE),"")</f>
        <v/>
      </c>
      <c r="AQ798" t="str">
        <f>IFERROR(VLOOKUP(AP798,'season patterns'!AO:AP,2,FALSE),"")</f>
        <v/>
      </c>
      <c r="AR798" t="str">
        <f>IFERROR(VLOOKUP(AQ798,'season patterns'!AP:AQ,2,FALSE),"")</f>
        <v/>
      </c>
      <c r="AS798" t="str">
        <f>IFERROR(VLOOKUP(AR798,'season patterns'!AQ:AR,2,FALSE),"")</f>
        <v/>
      </c>
      <c r="AT798" t="str">
        <f>IFERROR(VLOOKUP(AS798,'season patterns'!AR:AS,2,FALSE),"")</f>
        <v/>
      </c>
      <c r="AU798" t="str">
        <f>IFERROR(VLOOKUP(AT798,'season patterns'!AS:AT,2,FALSE),"")</f>
        <v/>
      </c>
      <c r="AV798" t="str">
        <f>IFERROR(VLOOKUP(AU798,'season patterns'!AT:AU,2,FALSE),"")</f>
        <v/>
      </c>
      <c r="AW798" t="str">
        <f>IFERROR(VLOOKUP(AV798,'season patterns'!AU:AV,2,FALSE),"")</f>
        <v/>
      </c>
      <c r="AX798" t="str">
        <f>IFERROR(VLOOKUP(AW798,'season patterns'!AV:AW,2,FALSE),"")</f>
        <v/>
      </c>
      <c r="AY798" t="str">
        <f>IFERROR(VLOOKUP(AX798,'season patterns'!AW:AX,2,FALSE),"")</f>
        <v/>
      </c>
      <c r="AZ798" t="str">
        <f>IFERROR(VLOOKUP(AY798,'season patterns'!AX:AY,2,FALSE),"")</f>
        <v/>
      </c>
      <c r="BA798" t="str">
        <f>IFERROR(VLOOKUP(AZ798,'season patterns'!AY:AZ,2,FALSE),"")</f>
        <v/>
      </c>
      <c r="BB798" t="str">
        <f>IFERROR(VLOOKUP(BA798,'season patterns'!AZ:BA,2,FALSE),"")</f>
        <v/>
      </c>
    </row>
    <row r="799" spans="1:54" hidden="1" x14ac:dyDescent="0.3">
      <c r="A799" t="s">
        <v>339</v>
      </c>
      <c r="C799" t="str">
        <f>IFERROR(VLOOKUP(B799,'season patterns'!A:B,2,FALSE),"")</f>
        <v/>
      </c>
      <c r="D799" t="str">
        <f>IFERROR(VLOOKUP(C799,'season patterns'!B:C,2,FALSE),"")</f>
        <v/>
      </c>
      <c r="E799" t="str">
        <f>IFERROR(VLOOKUP(D799,'season patterns'!C:D,2,FALSE),"")</f>
        <v/>
      </c>
      <c r="F799" t="str">
        <f>IFERROR(VLOOKUP(E799,'season patterns'!D:E,2,FALSE),"")</f>
        <v/>
      </c>
      <c r="G799" t="str">
        <f>IFERROR(VLOOKUP(F799,'season patterns'!E:F,2,FALSE),"")</f>
        <v/>
      </c>
      <c r="H799" t="str">
        <f>IFERROR(VLOOKUP(G799,'season patterns'!F:G,2,FALSE),"")</f>
        <v/>
      </c>
      <c r="I799" t="str">
        <f>IFERROR(VLOOKUP(H799,'season patterns'!G:H,2,FALSE),"")</f>
        <v/>
      </c>
      <c r="J799" t="str">
        <f>IFERROR(VLOOKUP(I799,'season patterns'!H:I,2,FALSE),"")</f>
        <v/>
      </c>
      <c r="K799" t="str">
        <f>IFERROR(VLOOKUP(J799,'season patterns'!I:J,2,FALSE),"")</f>
        <v/>
      </c>
      <c r="L799" t="str">
        <f>IFERROR(VLOOKUP(K799,'season patterns'!J:K,2,FALSE),"")</f>
        <v/>
      </c>
      <c r="M799" t="str">
        <f>IFERROR(VLOOKUP(L799,'season patterns'!K:L,2,FALSE),"")</f>
        <v/>
      </c>
      <c r="N799" t="str">
        <f>IFERROR(VLOOKUP(M799,'season patterns'!L:M,2,FALSE),"")</f>
        <v/>
      </c>
      <c r="O799" t="str">
        <f>IFERROR(VLOOKUP(N799,'season patterns'!M:N,2,FALSE),"")</f>
        <v/>
      </c>
      <c r="P799" t="str">
        <f>IFERROR(VLOOKUP(O799,'season patterns'!N:O,2,FALSE),"")</f>
        <v/>
      </c>
      <c r="Q799" t="str">
        <f>IFERROR(VLOOKUP(P799,'season patterns'!O:P,2,FALSE),"")</f>
        <v/>
      </c>
      <c r="R799" t="str">
        <f>IFERROR(VLOOKUP(Q799,'season patterns'!P:Q,2,FALSE),"")</f>
        <v/>
      </c>
      <c r="S799" t="str">
        <f>IFERROR(VLOOKUP(R799,'season patterns'!Q:R,2,FALSE),"")</f>
        <v/>
      </c>
      <c r="T799" t="str">
        <f>IFERROR(VLOOKUP(S799,'season patterns'!R:S,2,FALSE),"")</f>
        <v/>
      </c>
      <c r="U799" t="str">
        <f>IFERROR(VLOOKUP(T799,'season patterns'!S:T,2,FALSE),"")</f>
        <v/>
      </c>
      <c r="V799" t="str">
        <f>IFERROR(VLOOKUP(U799,'season patterns'!T:U,2,FALSE),"")</f>
        <v/>
      </c>
      <c r="W799" t="str">
        <f>IFERROR(VLOOKUP(V799,'season patterns'!U:V,2,FALSE),"")</f>
        <v/>
      </c>
      <c r="X799" t="str">
        <f>IFERROR(VLOOKUP(W799,'season patterns'!V:W,2,FALSE),"")</f>
        <v/>
      </c>
      <c r="Y799" t="str">
        <f>IFERROR(VLOOKUP(X799,'season patterns'!W:X,2,FALSE),"")</f>
        <v/>
      </c>
      <c r="Z799" t="str">
        <f>IFERROR(VLOOKUP(Y799,'season patterns'!X:Y,2,FALSE),"")</f>
        <v/>
      </c>
      <c r="AA799" t="str">
        <f>IFERROR(VLOOKUP(Z799,'season patterns'!Y:Z,2,FALSE),"")</f>
        <v/>
      </c>
      <c r="AB799" t="str">
        <f>IFERROR(VLOOKUP(AA799,'season patterns'!Z:AA,2,FALSE),"")</f>
        <v/>
      </c>
      <c r="AC799" t="str">
        <f>IFERROR(VLOOKUP(AB799,'season patterns'!AA:AB,2,FALSE),"")</f>
        <v/>
      </c>
      <c r="AD799" t="str">
        <f>IFERROR(VLOOKUP(AC799,'season patterns'!AB:AC,2,FALSE),"")</f>
        <v/>
      </c>
      <c r="AE799" t="str">
        <f>IFERROR(VLOOKUP(AD799,'season patterns'!AC:AD,2,FALSE),"")</f>
        <v/>
      </c>
      <c r="AF799" t="str">
        <f>IFERROR(VLOOKUP(AE799,'season patterns'!AD:AE,2,FALSE),"")</f>
        <v/>
      </c>
      <c r="AG799" t="str">
        <f>IFERROR(VLOOKUP(AF799,'season patterns'!AE:AF,2,FALSE),"")</f>
        <v/>
      </c>
      <c r="AH799" t="str">
        <f>IFERROR(VLOOKUP(AG799,'season patterns'!AF:AG,2,FALSE),"")</f>
        <v/>
      </c>
      <c r="AI799" t="str">
        <f>IFERROR(VLOOKUP(AH799,'season patterns'!AG:AH,2,FALSE),"")</f>
        <v/>
      </c>
      <c r="AJ799" t="str">
        <f>IFERROR(VLOOKUP(AI799,'season patterns'!AH:AI,2,FALSE),"")</f>
        <v/>
      </c>
      <c r="AK799" t="str">
        <f>IFERROR(VLOOKUP(AJ799,'season patterns'!AI:AJ,2,FALSE),"")</f>
        <v/>
      </c>
      <c r="AL799" t="str">
        <f>IFERROR(VLOOKUP(AK799,'season patterns'!AJ:AK,2,FALSE),"")</f>
        <v/>
      </c>
      <c r="AM799" t="str">
        <f>IFERROR(VLOOKUP(AL799,'season patterns'!AK:AL,2,FALSE),"")</f>
        <v/>
      </c>
      <c r="AN799" t="str">
        <f>IFERROR(VLOOKUP(AM799,'season patterns'!AL:AM,2,FALSE),"")</f>
        <v/>
      </c>
      <c r="AO799" t="str">
        <f>IFERROR(VLOOKUP(AN799,'season patterns'!AM:AN,2,FALSE),"")</f>
        <v/>
      </c>
      <c r="AP799" t="str">
        <f>IFERROR(VLOOKUP(AO799,'season patterns'!AN:AO,2,FALSE),"")</f>
        <v/>
      </c>
      <c r="AQ799" t="str">
        <f>IFERROR(VLOOKUP(AP799,'season patterns'!AO:AP,2,FALSE),"")</f>
        <v/>
      </c>
      <c r="AR799" t="str">
        <f>IFERROR(VLOOKUP(AQ799,'season patterns'!AP:AQ,2,FALSE),"")</f>
        <v/>
      </c>
      <c r="AS799" t="str">
        <f>IFERROR(VLOOKUP(AR799,'season patterns'!AQ:AR,2,FALSE),"")</f>
        <v/>
      </c>
      <c r="AT799" t="str">
        <f>IFERROR(VLOOKUP(AS799,'season patterns'!AR:AS,2,FALSE),"")</f>
        <v/>
      </c>
      <c r="AU799" t="str">
        <f>IFERROR(VLOOKUP(AT799,'season patterns'!AS:AT,2,FALSE),"")</f>
        <v/>
      </c>
      <c r="AV799" t="str">
        <f>IFERROR(VLOOKUP(AU799,'season patterns'!AT:AU,2,FALSE),"")</f>
        <v/>
      </c>
      <c r="AW799" t="str">
        <f>IFERROR(VLOOKUP(AV799,'season patterns'!AU:AV,2,FALSE),"")</f>
        <v/>
      </c>
      <c r="AX799" t="str">
        <f>IFERROR(VLOOKUP(AW799,'season patterns'!AV:AW,2,FALSE),"")</f>
        <v/>
      </c>
      <c r="AY799" t="str">
        <f>IFERROR(VLOOKUP(AX799,'season patterns'!AW:AX,2,FALSE),"")</f>
        <v/>
      </c>
      <c r="AZ799" t="str">
        <f>IFERROR(VLOOKUP(AY799,'season patterns'!AX:AY,2,FALSE),"")</f>
        <v/>
      </c>
      <c r="BA799" t="str">
        <f>IFERROR(VLOOKUP(AZ799,'season patterns'!AY:AZ,2,FALSE),"")</f>
        <v/>
      </c>
      <c r="BB799" t="str">
        <f>IFERROR(VLOOKUP(BA799,'season patterns'!AZ:BA,2,FALSE),"")</f>
        <v/>
      </c>
    </row>
    <row r="800" spans="1:54" hidden="1" x14ac:dyDescent="0.3">
      <c r="A800" t="s">
        <v>340</v>
      </c>
      <c r="C800" t="str">
        <f>IFERROR(VLOOKUP(B800,'season patterns'!A:B,2,FALSE),"")</f>
        <v/>
      </c>
      <c r="D800" t="str">
        <f>IFERROR(VLOOKUP(C800,'season patterns'!B:C,2,FALSE),"")</f>
        <v/>
      </c>
      <c r="E800" t="str">
        <f>IFERROR(VLOOKUP(D800,'season patterns'!C:D,2,FALSE),"")</f>
        <v/>
      </c>
      <c r="F800" t="str">
        <f>IFERROR(VLOOKUP(E800,'season patterns'!D:E,2,FALSE),"")</f>
        <v/>
      </c>
      <c r="G800" t="str">
        <f>IFERROR(VLOOKUP(F800,'season patterns'!E:F,2,FALSE),"")</f>
        <v/>
      </c>
      <c r="H800" t="str">
        <f>IFERROR(VLOOKUP(G800,'season patterns'!F:G,2,FALSE),"")</f>
        <v/>
      </c>
      <c r="I800" t="str">
        <f>IFERROR(VLOOKUP(H800,'season patterns'!G:H,2,FALSE),"")</f>
        <v/>
      </c>
      <c r="J800" t="str">
        <f>IFERROR(VLOOKUP(I800,'season patterns'!H:I,2,FALSE),"")</f>
        <v/>
      </c>
      <c r="K800" t="str">
        <f>IFERROR(VLOOKUP(J800,'season patterns'!I:J,2,FALSE),"")</f>
        <v/>
      </c>
      <c r="L800" t="str">
        <f>IFERROR(VLOOKUP(K800,'season patterns'!J:K,2,FALSE),"")</f>
        <v/>
      </c>
      <c r="M800" t="str">
        <f>IFERROR(VLOOKUP(L800,'season patterns'!K:L,2,FALSE),"")</f>
        <v/>
      </c>
      <c r="N800" t="str">
        <f>IFERROR(VLOOKUP(M800,'season patterns'!L:M,2,FALSE),"")</f>
        <v/>
      </c>
      <c r="O800" t="str">
        <f>IFERROR(VLOOKUP(N800,'season patterns'!M:N,2,FALSE),"")</f>
        <v/>
      </c>
      <c r="P800" t="str">
        <f>IFERROR(VLOOKUP(O800,'season patterns'!N:O,2,FALSE),"")</f>
        <v/>
      </c>
      <c r="Q800" t="str">
        <f>IFERROR(VLOOKUP(P800,'season patterns'!O:P,2,FALSE),"")</f>
        <v/>
      </c>
      <c r="R800" t="str">
        <f>IFERROR(VLOOKUP(Q800,'season patterns'!P:Q,2,FALSE),"")</f>
        <v/>
      </c>
      <c r="S800" t="str">
        <f>IFERROR(VLOOKUP(R800,'season patterns'!Q:R,2,FALSE),"")</f>
        <v/>
      </c>
      <c r="T800" t="str">
        <f>IFERROR(VLOOKUP(S800,'season patterns'!R:S,2,FALSE),"")</f>
        <v/>
      </c>
      <c r="U800" t="str">
        <f>IFERROR(VLOOKUP(T800,'season patterns'!S:T,2,FALSE),"")</f>
        <v/>
      </c>
      <c r="V800" t="str">
        <f>IFERROR(VLOOKUP(U800,'season patterns'!T:U,2,FALSE),"")</f>
        <v/>
      </c>
      <c r="W800" t="str">
        <f>IFERROR(VLOOKUP(V800,'season patterns'!U:V,2,FALSE),"")</f>
        <v/>
      </c>
      <c r="X800" t="str">
        <f>IFERROR(VLOOKUP(W800,'season patterns'!V:W,2,FALSE),"")</f>
        <v/>
      </c>
      <c r="Y800" t="str">
        <f>IFERROR(VLOOKUP(X800,'season patterns'!W:X,2,FALSE),"")</f>
        <v/>
      </c>
      <c r="Z800" t="str">
        <f>IFERROR(VLOOKUP(Y800,'season patterns'!X:Y,2,FALSE),"")</f>
        <v/>
      </c>
      <c r="AA800" t="str">
        <f>IFERROR(VLOOKUP(Z800,'season patterns'!Y:Z,2,FALSE),"")</f>
        <v/>
      </c>
      <c r="AB800" t="str">
        <f>IFERROR(VLOOKUP(AA800,'season patterns'!Z:AA,2,FALSE),"")</f>
        <v/>
      </c>
      <c r="AC800" t="str">
        <f>IFERROR(VLOOKUP(AB800,'season patterns'!AA:AB,2,FALSE),"")</f>
        <v/>
      </c>
      <c r="AD800" t="str">
        <f>IFERROR(VLOOKUP(AC800,'season patterns'!AB:AC,2,FALSE),"")</f>
        <v/>
      </c>
      <c r="AE800" t="str">
        <f>IFERROR(VLOOKUP(AD800,'season patterns'!AC:AD,2,FALSE),"")</f>
        <v/>
      </c>
      <c r="AF800" t="str">
        <f>IFERROR(VLOOKUP(AE800,'season patterns'!AD:AE,2,FALSE),"")</f>
        <v/>
      </c>
      <c r="AG800" t="str">
        <f>IFERROR(VLOOKUP(AF800,'season patterns'!AE:AF,2,FALSE),"")</f>
        <v/>
      </c>
      <c r="AH800" t="str">
        <f>IFERROR(VLOOKUP(AG800,'season patterns'!AF:AG,2,FALSE),"")</f>
        <v/>
      </c>
      <c r="AI800" t="str">
        <f>IFERROR(VLOOKUP(AH800,'season patterns'!AG:AH,2,FALSE),"")</f>
        <v/>
      </c>
      <c r="AJ800" t="str">
        <f>IFERROR(VLOOKUP(AI800,'season patterns'!AH:AI,2,FALSE),"")</f>
        <v/>
      </c>
      <c r="AK800" t="str">
        <f>IFERROR(VLOOKUP(AJ800,'season patterns'!AI:AJ,2,FALSE),"")</f>
        <v/>
      </c>
      <c r="AL800" t="str">
        <f>IFERROR(VLOOKUP(AK800,'season patterns'!AJ:AK,2,FALSE),"")</f>
        <v/>
      </c>
      <c r="AM800" t="str">
        <f>IFERROR(VLOOKUP(AL800,'season patterns'!AK:AL,2,FALSE),"")</f>
        <v/>
      </c>
      <c r="AN800" t="str">
        <f>IFERROR(VLOOKUP(AM800,'season patterns'!AL:AM,2,FALSE),"")</f>
        <v/>
      </c>
      <c r="AO800" t="str">
        <f>IFERROR(VLOOKUP(AN800,'season patterns'!AM:AN,2,FALSE),"")</f>
        <v/>
      </c>
      <c r="AP800" t="str">
        <f>IFERROR(VLOOKUP(AO800,'season patterns'!AN:AO,2,FALSE),"")</f>
        <v/>
      </c>
      <c r="AQ800" t="str">
        <f>IFERROR(VLOOKUP(AP800,'season patterns'!AO:AP,2,FALSE),"")</f>
        <v/>
      </c>
      <c r="AR800" t="str">
        <f>IFERROR(VLOOKUP(AQ800,'season patterns'!AP:AQ,2,FALSE),"")</f>
        <v/>
      </c>
      <c r="AS800" t="str">
        <f>IFERROR(VLOOKUP(AR800,'season patterns'!AQ:AR,2,FALSE),"")</f>
        <v/>
      </c>
      <c r="AT800" t="str">
        <f>IFERROR(VLOOKUP(AS800,'season patterns'!AR:AS,2,FALSE),"")</f>
        <v/>
      </c>
      <c r="AU800" t="str">
        <f>IFERROR(VLOOKUP(AT800,'season patterns'!AS:AT,2,FALSE),"")</f>
        <v/>
      </c>
      <c r="AV800" t="str">
        <f>IFERROR(VLOOKUP(AU800,'season patterns'!AT:AU,2,FALSE),"")</f>
        <v/>
      </c>
      <c r="AW800" t="str">
        <f>IFERROR(VLOOKUP(AV800,'season patterns'!AU:AV,2,FALSE),"")</f>
        <v/>
      </c>
      <c r="AX800" t="str">
        <f>IFERROR(VLOOKUP(AW800,'season patterns'!AV:AW,2,FALSE),"")</f>
        <v/>
      </c>
      <c r="AY800" t="str">
        <f>IFERROR(VLOOKUP(AX800,'season patterns'!AW:AX,2,FALSE),"")</f>
        <v/>
      </c>
      <c r="AZ800" t="str">
        <f>IFERROR(VLOOKUP(AY800,'season patterns'!AX:AY,2,FALSE),"")</f>
        <v/>
      </c>
      <c r="BA800" t="str">
        <f>IFERROR(VLOOKUP(AZ800,'season patterns'!AY:AZ,2,FALSE),"")</f>
        <v/>
      </c>
      <c r="BB800" t="str">
        <f>IFERROR(VLOOKUP(BA800,'season patterns'!AZ:BA,2,FALSE),"")</f>
        <v/>
      </c>
    </row>
    <row r="801" spans="1:54" hidden="1" x14ac:dyDescent="0.3">
      <c r="A801" t="s">
        <v>341</v>
      </c>
      <c r="C801" t="str">
        <f>IFERROR(VLOOKUP(B801,'season patterns'!A:B,2,FALSE),"")</f>
        <v/>
      </c>
      <c r="D801" t="str">
        <f>IFERROR(VLOOKUP(C801,'season patterns'!B:C,2,FALSE),"")</f>
        <v/>
      </c>
      <c r="E801" t="str">
        <f>IFERROR(VLOOKUP(D801,'season patterns'!C:D,2,FALSE),"")</f>
        <v/>
      </c>
      <c r="F801" t="str">
        <f>IFERROR(VLOOKUP(E801,'season patterns'!D:E,2,FALSE),"")</f>
        <v/>
      </c>
      <c r="G801" t="str">
        <f>IFERROR(VLOOKUP(F801,'season patterns'!E:F,2,FALSE),"")</f>
        <v/>
      </c>
      <c r="H801" t="str">
        <f>IFERROR(VLOOKUP(G801,'season patterns'!F:G,2,FALSE),"")</f>
        <v/>
      </c>
      <c r="I801" t="str">
        <f>IFERROR(VLOOKUP(H801,'season patterns'!G:H,2,FALSE),"")</f>
        <v/>
      </c>
      <c r="J801" t="str">
        <f>IFERROR(VLOOKUP(I801,'season patterns'!H:I,2,FALSE),"")</f>
        <v/>
      </c>
      <c r="K801" t="str">
        <f>IFERROR(VLOOKUP(J801,'season patterns'!I:J,2,FALSE),"")</f>
        <v/>
      </c>
      <c r="L801" t="str">
        <f>IFERROR(VLOOKUP(K801,'season patterns'!J:K,2,FALSE),"")</f>
        <v/>
      </c>
      <c r="M801" t="str">
        <f>IFERROR(VLOOKUP(L801,'season patterns'!K:L,2,FALSE),"")</f>
        <v/>
      </c>
      <c r="N801" t="str">
        <f>IFERROR(VLOOKUP(M801,'season patterns'!L:M,2,FALSE),"")</f>
        <v/>
      </c>
      <c r="O801" t="str">
        <f>IFERROR(VLOOKUP(N801,'season patterns'!M:N,2,FALSE),"")</f>
        <v/>
      </c>
      <c r="P801" t="str">
        <f>IFERROR(VLOOKUP(O801,'season patterns'!N:O,2,FALSE),"")</f>
        <v/>
      </c>
      <c r="Q801" t="str">
        <f>IFERROR(VLOOKUP(P801,'season patterns'!O:P,2,FALSE),"")</f>
        <v/>
      </c>
      <c r="R801" t="str">
        <f>IFERROR(VLOOKUP(Q801,'season patterns'!P:Q,2,FALSE),"")</f>
        <v/>
      </c>
      <c r="S801" t="str">
        <f>IFERROR(VLOOKUP(R801,'season patterns'!Q:R,2,FALSE),"")</f>
        <v/>
      </c>
      <c r="T801" t="str">
        <f>IFERROR(VLOOKUP(S801,'season patterns'!R:S,2,FALSE),"")</f>
        <v/>
      </c>
      <c r="U801" t="str">
        <f>IFERROR(VLOOKUP(T801,'season patterns'!S:T,2,FALSE),"")</f>
        <v/>
      </c>
      <c r="V801" t="str">
        <f>IFERROR(VLOOKUP(U801,'season patterns'!T:U,2,FALSE),"")</f>
        <v/>
      </c>
      <c r="W801" t="str">
        <f>IFERROR(VLOOKUP(V801,'season patterns'!U:V,2,FALSE),"")</f>
        <v/>
      </c>
      <c r="X801" t="str">
        <f>IFERROR(VLOOKUP(W801,'season patterns'!V:W,2,FALSE),"")</f>
        <v/>
      </c>
      <c r="Y801" t="str">
        <f>IFERROR(VLOOKUP(X801,'season patterns'!W:X,2,FALSE),"")</f>
        <v/>
      </c>
      <c r="Z801" t="str">
        <f>IFERROR(VLOOKUP(Y801,'season patterns'!X:Y,2,FALSE),"")</f>
        <v/>
      </c>
      <c r="AA801" t="str">
        <f>IFERROR(VLOOKUP(Z801,'season patterns'!Y:Z,2,FALSE),"")</f>
        <v/>
      </c>
      <c r="AB801" t="str">
        <f>IFERROR(VLOOKUP(AA801,'season patterns'!Z:AA,2,FALSE),"")</f>
        <v/>
      </c>
      <c r="AC801" t="str">
        <f>IFERROR(VLOOKUP(AB801,'season patterns'!AA:AB,2,FALSE),"")</f>
        <v/>
      </c>
      <c r="AD801" t="str">
        <f>IFERROR(VLOOKUP(AC801,'season patterns'!AB:AC,2,FALSE),"")</f>
        <v/>
      </c>
      <c r="AE801" t="str">
        <f>IFERROR(VLOOKUP(AD801,'season patterns'!AC:AD,2,FALSE),"")</f>
        <v/>
      </c>
      <c r="AF801" t="str">
        <f>IFERROR(VLOOKUP(AE801,'season patterns'!AD:AE,2,FALSE),"")</f>
        <v/>
      </c>
      <c r="AG801" t="str">
        <f>IFERROR(VLOOKUP(AF801,'season patterns'!AE:AF,2,FALSE),"")</f>
        <v/>
      </c>
      <c r="AH801" t="str">
        <f>IFERROR(VLOOKUP(AG801,'season patterns'!AF:AG,2,FALSE),"")</f>
        <v/>
      </c>
      <c r="AI801" t="str">
        <f>IFERROR(VLOOKUP(AH801,'season patterns'!AG:AH,2,FALSE),"")</f>
        <v/>
      </c>
      <c r="AJ801" t="str">
        <f>IFERROR(VLOOKUP(AI801,'season patterns'!AH:AI,2,FALSE),"")</f>
        <v/>
      </c>
      <c r="AK801" t="str">
        <f>IFERROR(VLOOKUP(AJ801,'season patterns'!AI:AJ,2,FALSE),"")</f>
        <v/>
      </c>
      <c r="AL801" t="str">
        <f>IFERROR(VLOOKUP(AK801,'season patterns'!AJ:AK,2,FALSE),"")</f>
        <v/>
      </c>
      <c r="AM801" t="str">
        <f>IFERROR(VLOOKUP(AL801,'season patterns'!AK:AL,2,FALSE),"")</f>
        <v/>
      </c>
      <c r="AN801" t="str">
        <f>IFERROR(VLOOKUP(AM801,'season patterns'!AL:AM,2,FALSE),"")</f>
        <v/>
      </c>
      <c r="AO801" t="str">
        <f>IFERROR(VLOOKUP(AN801,'season patterns'!AM:AN,2,FALSE),"")</f>
        <v/>
      </c>
      <c r="AP801" t="str">
        <f>IFERROR(VLOOKUP(AO801,'season patterns'!AN:AO,2,FALSE),"")</f>
        <v/>
      </c>
      <c r="AQ801" t="str">
        <f>IFERROR(VLOOKUP(AP801,'season patterns'!AO:AP,2,FALSE),"")</f>
        <v/>
      </c>
      <c r="AR801" t="str">
        <f>IFERROR(VLOOKUP(AQ801,'season patterns'!AP:AQ,2,FALSE),"")</f>
        <v/>
      </c>
      <c r="AS801" t="str">
        <f>IFERROR(VLOOKUP(AR801,'season patterns'!AQ:AR,2,FALSE),"")</f>
        <v/>
      </c>
      <c r="AT801" t="str">
        <f>IFERROR(VLOOKUP(AS801,'season patterns'!AR:AS,2,FALSE),"")</f>
        <v/>
      </c>
      <c r="AU801" t="str">
        <f>IFERROR(VLOOKUP(AT801,'season patterns'!AS:AT,2,FALSE),"")</f>
        <v/>
      </c>
      <c r="AV801" t="str">
        <f>IFERROR(VLOOKUP(AU801,'season patterns'!AT:AU,2,FALSE),"")</f>
        <v/>
      </c>
      <c r="AW801" t="str">
        <f>IFERROR(VLOOKUP(AV801,'season patterns'!AU:AV,2,FALSE),"")</f>
        <v/>
      </c>
      <c r="AX801" t="str">
        <f>IFERROR(VLOOKUP(AW801,'season patterns'!AV:AW,2,FALSE),"")</f>
        <v/>
      </c>
      <c r="AY801" t="str">
        <f>IFERROR(VLOOKUP(AX801,'season patterns'!AW:AX,2,FALSE),"")</f>
        <v/>
      </c>
      <c r="AZ801" t="str">
        <f>IFERROR(VLOOKUP(AY801,'season patterns'!AX:AY,2,FALSE),"")</f>
        <v/>
      </c>
      <c r="BA801" t="str">
        <f>IFERROR(VLOOKUP(AZ801,'season patterns'!AY:AZ,2,FALSE),"")</f>
        <v/>
      </c>
      <c r="BB801" t="str">
        <f>IFERROR(VLOOKUP(BA801,'season patterns'!AZ:BA,2,FALSE),"")</f>
        <v/>
      </c>
    </row>
    <row r="802" spans="1:54" hidden="1" x14ac:dyDescent="0.3">
      <c r="A802" t="s">
        <v>342</v>
      </c>
      <c r="C802" t="str">
        <f>IFERROR(VLOOKUP(B802,'season patterns'!A:B,2,FALSE),"")</f>
        <v/>
      </c>
      <c r="D802" t="str">
        <f>IFERROR(VLOOKUP(C802,'season patterns'!B:C,2,FALSE),"")</f>
        <v/>
      </c>
      <c r="E802" t="str">
        <f>IFERROR(VLOOKUP(D802,'season patterns'!C:D,2,FALSE),"")</f>
        <v/>
      </c>
      <c r="F802" t="str">
        <f>IFERROR(VLOOKUP(E802,'season patterns'!D:E,2,FALSE),"")</f>
        <v/>
      </c>
      <c r="G802" t="str">
        <f>IFERROR(VLOOKUP(F802,'season patterns'!E:F,2,FALSE),"")</f>
        <v/>
      </c>
      <c r="H802" t="str">
        <f>IFERROR(VLOOKUP(G802,'season patterns'!F:G,2,FALSE),"")</f>
        <v/>
      </c>
      <c r="I802" t="str">
        <f>IFERROR(VLOOKUP(H802,'season patterns'!G:H,2,FALSE),"")</f>
        <v/>
      </c>
      <c r="J802" t="str">
        <f>IFERROR(VLOOKUP(I802,'season patterns'!H:I,2,FALSE),"")</f>
        <v/>
      </c>
      <c r="K802" t="str">
        <f>IFERROR(VLOOKUP(J802,'season patterns'!I:J,2,FALSE),"")</f>
        <v/>
      </c>
      <c r="L802" t="str">
        <f>IFERROR(VLOOKUP(K802,'season patterns'!J:K,2,FALSE),"")</f>
        <v/>
      </c>
      <c r="M802" t="str">
        <f>IFERROR(VLOOKUP(L802,'season patterns'!K:L,2,FALSE),"")</f>
        <v/>
      </c>
      <c r="N802" t="str">
        <f>IFERROR(VLOOKUP(M802,'season patterns'!L:M,2,FALSE),"")</f>
        <v/>
      </c>
      <c r="O802" t="str">
        <f>IFERROR(VLOOKUP(N802,'season patterns'!M:N,2,FALSE),"")</f>
        <v/>
      </c>
      <c r="P802" t="str">
        <f>IFERROR(VLOOKUP(O802,'season patterns'!N:O,2,FALSE),"")</f>
        <v/>
      </c>
      <c r="Q802" t="str">
        <f>IFERROR(VLOOKUP(P802,'season patterns'!O:P,2,FALSE),"")</f>
        <v/>
      </c>
      <c r="R802" t="str">
        <f>IFERROR(VLOOKUP(Q802,'season patterns'!P:Q,2,FALSE),"")</f>
        <v/>
      </c>
      <c r="S802" t="str">
        <f>IFERROR(VLOOKUP(R802,'season patterns'!Q:R,2,FALSE),"")</f>
        <v/>
      </c>
      <c r="T802" t="str">
        <f>IFERROR(VLOOKUP(S802,'season patterns'!R:S,2,FALSE),"")</f>
        <v/>
      </c>
      <c r="U802" t="str">
        <f>IFERROR(VLOOKUP(T802,'season patterns'!S:T,2,FALSE),"")</f>
        <v/>
      </c>
      <c r="V802" t="str">
        <f>IFERROR(VLOOKUP(U802,'season patterns'!T:U,2,FALSE),"")</f>
        <v/>
      </c>
      <c r="W802" t="str">
        <f>IFERROR(VLOOKUP(V802,'season patterns'!U:V,2,FALSE),"")</f>
        <v/>
      </c>
      <c r="X802" t="str">
        <f>IFERROR(VLOOKUP(W802,'season patterns'!V:W,2,FALSE),"")</f>
        <v/>
      </c>
      <c r="Y802" t="str">
        <f>IFERROR(VLOOKUP(X802,'season patterns'!W:X,2,FALSE),"")</f>
        <v/>
      </c>
      <c r="Z802" t="str">
        <f>IFERROR(VLOOKUP(Y802,'season patterns'!X:Y,2,FALSE),"")</f>
        <v/>
      </c>
      <c r="AA802" t="str">
        <f>IFERROR(VLOOKUP(Z802,'season patterns'!Y:Z,2,FALSE),"")</f>
        <v/>
      </c>
      <c r="AB802" t="str">
        <f>IFERROR(VLOOKUP(AA802,'season patterns'!Z:AA,2,FALSE),"")</f>
        <v/>
      </c>
      <c r="AC802" t="str">
        <f>IFERROR(VLOOKUP(AB802,'season patterns'!AA:AB,2,FALSE),"")</f>
        <v/>
      </c>
      <c r="AD802" t="str">
        <f>IFERROR(VLOOKUP(AC802,'season patterns'!AB:AC,2,FALSE),"")</f>
        <v/>
      </c>
      <c r="AE802" t="str">
        <f>IFERROR(VLOOKUP(AD802,'season patterns'!AC:AD,2,FALSE),"")</f>
        <v/>
      </c>
      <c r="AF802" t="str">
        <f>IFERROR(VLOOKUP(AE802,'season patterns'!AD:AE,2,FALSE),"")</f>
        <v/>
      </c>
      <c r="AG802" t="str">
        <f>IFERROR(VLOOKUP(AF802,'season patterns'!AE:AF,2,FALSE),"")</f>
        <v/>
      </c>
      <c r="AH802" t="str">
        <f>IFERROR(VLOOKUP(AG802,'season patterns'!AF:AG,2,FALSE),"")</f>
        <v/>
      </c>
      <c r="AI802" t="str">
        <f>IFERROR(VLOOKUP(AH802,'season patterns'!AG:AH,2,FALSE),"")</f>
        <v/>
      </c>
      <c r="AJ802" t="str">
        <f>IFERROR(VLOOKUP(AI802,'season patterns'!AH:AI,2,FALSE),"")</f>
        <v/>
      </c>
      <c r="AK802" t="str">
        <f>IFERROR(VLOOKUP(AJ802,'season patterns'!AI:AJ,2,FALSE),"")</f>
        <v/>
      </c>
      <c r="AL802" t="str">
        <f>IFERROR(VLOOKUP(AK802,'season patterns'!AJ:AK,2,FALSE),"")</f>
        <v/>
      </c>
      <c r="AM802" t="str">
        <f>IFERROR(VLOOKUP(AL802,'season patterns'!AK:AL,2,FALSE),"")</f>
        <v/>
      </c>
      <c r="AN802" t="str">
        <f>IFERROR(VLOOKUP(AM802,'season patterns'!AL:AM,2,FALSE),"")</f>
        <v/>
      </c>
      <c r="AO802" t="str">
        <f>IFERROR(VLOOKUP(AN802,'season patterns'!AM:AN,2,FALSE),"")</f>
        <v/>
      </c>
      <c r="AP802" t="str">
        <f>IFERROR(VLOOKUP(AO802,'season patterns'!AN:AO,2,FALSE),"")</f>
        <v/>
      </c>
      <c r="AQ802" t="str">
        <f>IFERROR(VLOOKUP(AP802,'season patterns'!AO:AP,2,FALSE),"")</f>
        <v/>
      </c>
      <c r="AR802" t="str">
        <f>IFERROR(VLOOKUP(AQ802,'season patterns'!AP:AQ,2,FALSE),"")</f>
        <v/>
      </c>
      <c r="AS802" t="str">
        <f>IFERROR(VLOOKUP(AR802,'season patterns'!AQ:AR,2,FALSE),"")</f>
        <v/>
      </c>
      <c r="AT802" t="str">
        <f>IFERROR(VLOOKUP(AS802,'season patterns'!AR:AS,2,FALSE),"")</f>
        <v/>
      </c>
      <c r="AU802" t="str">
        <f>IFERROR(VLOOKUP(AT802,'season patterns'!AS:AT,2,FALSE),"")</f>
        <v/>
      </c>
      <c r="AV802" t="str">
        <f>IFERROR(VLOOKUP(AU802,'season patterns'!AT:AU,2,FALSE),"")</f>
        <v/>
      </c>
      <c r="AW802" t="str">
        <f>IFERROR(VLOOKUP(AV802,'season patterns'!AU:AV,2,FALSE),"")</f>
        <v/>
      </c>
      <c r="AX802" t="str">
        <f>IFERROR(VLOOKUP(AW802,'season patterns'!AV:AW,2,FALSE),"")</f>
        <v/>
      </c>
      <c r="AY802" t="str">
        <f>IFERROR(VLOOKUP(AX802,'season patterns'!AW:AX,2,FALSE),"")</f>
        <v/>
      </c>
      <c r="AZ802" t="str">
        <f>IFERROR(VLOOKUP(AY802,'season patterns'!AX:AY,2,FALSE),"")</f>
        <v/>
      </c>
      <c r="BA802" t="str">
        <f>IFERROR(VLOOKUP(AZ802,'season patterns'!AY:AZ,2,FALSE),"")</f>
        <v/>
      </c>
      <c r="BB802" t="str">
        <f>IFERROR(VLOOKUP(BA802,'season patterns'!AZ:BA,2,FALSE),"")</f>
        <v/>
      </c>
    </row>
    <row r="803" spans="1:54" hidden="1" x14ac:dyDescent="0.3">
      <c r="A803" t="s">
        <v>559</v>
      </c>
      <c r="C803" t="str">
        <f>IFERROR(VLOOKUP(B803,'season patterns'!A:B,2,FALSE),"")</f>
        <v/>
      </c>
      <c r="D803" t="str">
        <f>IFERROR(VLOOKUP(C803,'season patterns'!B:C,2,FALSE),"")</f>
        <v/>
      </c>
      <c r="E803" t="str">
        <f>IFERROR(VLOOKUP(D803,'season patterns'!C:D,2,FALSE),"")</f>
        <v/>
      </c>
      <c r="F803" t="str">
        <f>IFERROR(VLOOKUP(E803,'season patterns'!D:E,2,FALSE),"")</f>
        <v/>
      </c>
      <c r="G803" t="str">
        <f>IFERROR(VLOOKUP(F803,'season patterns'!E:F,2,FALSE),"")</f>
        <v/>
      </c>
      <c r="H803" t="str">
        <f>IFERROR(VLOOKUP(G803,'season patterns'!F:G,2,FALSE),"")</f>
        <v/>
      </c>
      <c r="I803" t="str">
        <f>IFERROR(VLOOKUP(H803,'season patterns'!G:H,2,FALSE),"")</f>
        <v/>
      </c>
      <c r="J803" t="str">
        <f>IFERROR(VLOOKUP(I803,'season patterns'!H:I,2,FALSE),"")</f>
        <v/>
      </c>
      <c r="K803" t="str">
        <f>IFERROR(VLOOKUP(J803,'season patterns'!I:J,2,FALSE),"")</f>
        <v/>
      </c>
      <c r="L803" t="str">
        <f>IFERROR(VLOOKUP(K803,'season patterns'!J:K,2,FALSE),"")</f>
        <v/>
      </c>
      <c r="M803" t="str">
        <f>IFERROR(VLOOKUP(L803,'season patterns'!K:L,2,FALSE),"")</f>
        <v/>
      </c>
      <c r="N803" t="str">
        <f>IFERROR(VLOOKUP(M803,'season patterns'!L:M,2,FALSE),"")</f>
        <v/>
      </c>
      <c r="O803" t="str">
        <f>IFERROR(VLOOKUP(N803,'season patterns'!M:N,2,FALSE),"")</f>
        <v/>
      </c>
      <c r="P803" t="str">
        <f>IFERROR(VLOOKUP(O803,'season patterns'!N:O,2,FALSE),"")</f>
        <v/>
      </c>
      <c r="Q803" t="str">
        <f>IFERROR(VLOOKUP(P803,'season patterns'!O:P,2,FALSE),"")</f>
        <v/>
      </c>
      <c r="R803" t="str">
        <f>IFERROR(VLOOKUP(Q803,'season patterns'!P:Q,2,FALSE),"")</f>
        <v/>
      </c>
      <c r="S803" t="str">
        <f>IFERROR(VLOOKUP(R803,'season patterns'!Q:R,2,FALSE),"")</f>
        <v/>
      </c>
      <c r="T803" t="str">
        <f>IFERROR(VLOOKUP(S803,'season patterns'!R:S,2,FALSE),"")</f>
        <v/>
      </c>
      <c r="U803" t="str">
        <f>IFERROR(VLOOKUP(T803,'season patterns'!S:T,2,FALSE),"")</f>
        <v/>
      </c>
      <c r="V803" t="str">
        <f>IFERROR(VLOOKUP(U803,'season patterns'!T:U,2,FALSE),"")</f>
        <v/>
      </c>
      <c r="W803" t="str">
        <f>IFERROR(VLOOKUP(V803,'season patterns'!U:V,2,FALSE),"")</f>
        <v/>
      </c>
      <c r="X803" t="str">
        <f>IFERROR(VLOOKUP(W803,'season patterns'!V:W,2,FALSE),"")</f>
        <v/>
      </c>
      <c r="Y803" t="str">
        <f>IFERROR(VLOOKUP(X803,'season patterns'!W:X,2,FALSE),"")</f>
        <v/>
      </c>
      <c r="Z803" t="str">
        <f>IFERROR(VLOOKUP(Y803,'season patterns'!X:Y,2,FALSE),"")</f>
        <v/>
      </c>
      <c r="AA803" t="str">
        <f>IFERROR(VLOOKUP(Z803,'season patterns'!Y:Z,2,FALSE),"")</f>
        <v/>
      </c>
      <c r="AB803" t="str">
        <f>IFERROR(VLOOKUP(AA803,'season patterns'!Z:AA,2,FALSE),"")</f>
        <v/>
      </c>
      <c r="AC803" t="str">
        <f>IFERROR(VLOOKUP(AB803,'season patterns'!AA:AB,2,FALSE),"")</f>
        <v/>
      </c>
      <c r="AD803" t="str">
        <f>IFERROR(VLOOKUP(AC803,'season patterns'!AB:AC,2,FALSE),"")</f>
        <v/>
      </c>
      <c r="AE803" t="str">
        <f>IFERROR(VLOOKUP(AD803,'season patterns'!AC:AD,2,FALSE),"")</f>
        <v/>
      </c>
      <c r="AF803" t="str">
        <f>IFERROR(VLOOKUP(AE803,'season patterns'!AD:AE,2,FALSE),"")</f>
        <v/>
      </c>
      <c r="AG803" t="str">
        <f>IFERROR(VLOOKUP(AF803,'season patterns'!AE:AF,2,FALSE),"")</f>
        <v/>
      </c>
      <c r="AH803" t="str">
        <f>IFERROR(VLOOKUP(AG803,'season patterns'!AF:AG,2,FALSE),"")</f>
        <v/>
      </c>
      <c r="AI803" t="str">
        <f>IFERROR(VLOOKUP(AH803,'season patterns'!AG:AH,2,FALSE),"")</f>
        <v/>
      </c>
      <c r="AJ803" t="str">
        <f>IFERROR(VLOOKUP(AI803,'season patterns'!AH:AI,2,FALSE),"")</f>
        <v/>
      </c>
      <c r="AK803" t="str">
        <f>IFERROR(VLOOKUP(AJ803,'season patterns'!AI:AJ,2,FALSE),"")</f>
        <v/>
      </c>
      <c r="AL803" t="str">
        <f>IFERROR(VLOOKUP(AK803,'season patterns'!AJ:AK,2,FALSE),"")</f>
        <v/>
      </c>
      <c r="AM803" t="str">
        <f>IFERROR(VLOOKUP(AL803,'season patterns'!AK:AL,2,FALSE),"")</f>
        <v/>
      </c>
      <c r="AN803" t="str">
        <f>IFERROR(VLOOKUP(AM803,'season patterns'!AL:AM,2,FALSE),"")</f>
        <v/>
      </c>
      <c r="AO803" t="str">
        <f>IFERROR(VLOOKUP(AN803,'season patterns'!AM:AN,2,FALSE),"")</f>
        <v/>
      </c>
      <c r="AP803" t="str">
        <f>IFERROR(VLOOKUP(AO803,'season patterns'!AN:AO,2,FALSE),"")</f>
        <v/>
      </c>
      <c r="AQ803" t="str">
        <f>IFERROR(VLOOKUP(AP803,'season patterns'!AO:AP,2,FALSE),"")</f>
        <v/>
      </c>
      <c r="AR803" t="str">
        <f>IFERROR(VLOOKUP(AQ803,'season patterns'!AP:AQ,2,FALSE),"")</f>
        <v/>
      </c>
      <c r="AS803" t="str">
        <f>IFERROR(VLOOKUP(AR803,'season patterns'!AQ:AR,2,FALSE),"")</f>
        <v/>
      </c>
      <c r="AT803" t="str">
        <f>IFERROR(VLOOKUP(AS803,'season patterns'!AR:AS,2,FALSE),"")</f>
        <v/>
      </c>
      <c r="AU803" t="str">
        <f>IFERROR(VLOOKUP(AT803,'season patterns'!AS:AT,2,FALSE),"")</f>
        <v/>
      </c>
      <c r="AV803" t="str">
        <f>IFERROR(VLOOKUP(AU803,'season patterns'!AT:AU,2,FALSE),"")</f>
        <v/>
      </c>
      <c r="AW803" t="str">
        <f>IFERROR(VLOOKUP(AV803,'season patterns'!AU:AV,2,FALSE),"")</f>
        <v/>
      </c>
      <c r="AX803" t="str">
        <f>IFERROR(VLOOKUP(AW803,'season patterns'!AV:AW,2,FALSE),"")</f>
        <v/>
      </c>
      <c r="AY803" t="str">
        <f>IFERROR(VLOOKUP(AX803,'season patterns'!AW:AX,2,FALSE),"")</f>
        <v/>
      </c>
      <c r="AZ803" t="str">
        <f>IFERROR(VLOOKUP(AY803,'season patterns'!AX:AY,2,FALSE),"")</f>
        <v/>
      </c>
      <c r="BA803" t="str">
        <f>IFERROR(VLOOKUP(AZ803,'season patterns'!AY:AZ,2,FALSE),"")</f>
        <v/>
      </c>
      <c r="BB803" t="str">
        <f>IFERROR(VLOOKUP(BA803,'season patterns'!AZ:BA,2,FALSE),"")</f>
        <v/>
      </c>
    </row>
    <row r="804" spans="1:54" hidden="1" x14ac:dyDescent="0.3">
      <c r="A804" t="s">
        <v>596</v>
      </c>
      <c r="C804" t="str">
        <f>IFERROR(VLOOKUP(B804,'season patterns'!A:B,2,FALSE),"")</f>
        <v/>
      </c>
      <c r="D804" t="str">
        <f>IFERROR(VLOOKUP(C804,'season patterns'!B:C,2,FALSE),"")</f>
        <v/>
      </c>
      <c r="E804" t="str">
        <f>IFERROR(VLOOKUP(D804,'season patterns'!C:D,2,FALSE),"")</f>
        <v/>
      </c>
      <c r="F804" t="str">
        <f>IFERROR(VLOOKUP(E804,'season patterns'!D:E,2,FALSE),"")</f>
        <v/>
      </c>
      <c r="G804" t="str">
        <f>IFERROR(VLOOKUP(F804,'season patterns'!E:F,2,FALSE),"")</f>
        <v/>
      </c>
      <c r="H804" t="str">
        <f>IFERROR(VLOOKUP(G804,'season patterns'!F:G,2,FALSE),"")</f>
        <v/>
      </c>
      <c r="I804" t="str">
        <f>IFERROR(VLOOKUP(H804,'season patterns'!G:H,2,FALSE),"")</f>
        <v/>
      </c>
      <c r="J804" t="str">
        <f>IFERROR(VLOOKUP(I804,'season patterns'!H:I,2,FALSE),"")</f>
        <v/>
      </c>
      <c r="K804" t="str">
        <f>IFERROR(VLOOKUP(J804,'season patterns'!I:J,2,FALSE),"")</f>
        <v/>
      </c>
      <c r="L804" t="str">
        <f>IFERROR(VLOOKUP(K804,'season patterns'!J:K,2,FALSE),"")</f>
        <v/>
      </c>
      <c r="M804" t="str">
        <f>IFERROR(VLOOKUP(L804,'season patterns'!K:L,2,FALSE),"")</f>
        <v/>
      </c>
      <c r="N804" t="str">
        <f>IFERROR(VLOOKUP(M804,'season patterns'!L:M,2,FALSE),"")</f>
        <v/>
      </c>
      <c r="O804" t="str">
        <f>IFERROR(VLOOKUP(N804,'season patterns'!M:N,2,FALSE),"")</f>
        <v/>
      </c>
      <c r="P804" t="str">
        <f>IFERROR(VLOOKUP(O804,'season patterns'!N:O,2,FALSE),"")</f>
        <v/>
      </c>
      <c r="Q804" t="str">
        <f>IFERROR(VLOOKUP(P804,'season patterns'!O:P,2,FALSE),"")</f>
        <v/>
      </c>
      <c r="R804" t="str">
        <f>IFERROR(VLOOKUP(Q804,'season patterns'!P:Q,2,FALSE),"")</f>
        <v/>
      </c>
      <c r="S804" t="str">
        <f>IFERROR(VLOOKUP(R804,'season patterns'!Q:R,2,FALSE),"")</f>
        <v/>
      </c>
      <c r="T804" t="str">
        <f>IFERROR(VLOOKUP(S804,'season patterns'!R:S,2,FALSE),"")</f>
        <v/>
      </c>
      <c r="U804" t="str">
        <f>IFERROR(VLOOKUP(T804,'season patterns'!S:T,2,FALSE),"")</f>
        <v/>
      </c>
      <c r="V804" t="str">
        <f>IFERROR(VLOOKUP(U804,'season patterns'!T:U,2,FALSE),"")</f>
        <v/>
      </c>
      <c r="W804" t="str">
        <f>IFERROR(VLOOKUP(V804,'season patterns'!U:V,2,FALSE),"")</f>
        <v/>
      </c>
      <c r="X804" t="str">
        <f>IFERROR(VLOOKUP(W804,'season patterns'!V:W,2,FALSE),"")</f>
        <v/>
      </c>
      <c r="Y804" t="str">
        <f>IFERROR(VLOOKUP(X804,'season patterns'!W:X,2,FALSE),"")</f>
        <v/>
      </c>
      <c r="Z804" t="str">
        <f>IFERROR(VLOOKUP(Y804,'season patterns'!X:Y,2,FALSE),"")</f>
        <v/>
      </c>
      <c r="AA804" t="str">
        <f>IFERROR(VLOOKUP(Z804,'season patterns'!Y:Z,2,FALSE),"")</f>
        <v/>
      </c>
      <c r="AB804" t="str">
        <f>IFERROR(VLOOKUP(AA804,'season patterns'!Z:AA,2,FALSE),"")</f>
        <v/>
      </c>
      <c r="AC804" t="str">
        <f>IFERROR(VLOOKUP(AB804,'season patterns'!AA:AB,2,FALSE),"")</f>
        <v/>
      </c>
      <c r="AD804" t="str">
        <f>IFERROR(VLOOKUP(AC804,'season patterns'!AB:AC,2,FALSE),"")</f>
        <v/>
      </c>
      <c r="AE804" t="str">
        <f>IFERROR(VLOOKUP(AD804,'season patterns'!AC:AD,2,FALSE),"")</f>
        <v/>
      </c>
      <c r="AF804" t="str">
        <f>IFERROR(VLOOKUP(AE804,'season patterns'!AD:AE,2,FALSE),"")</f>
        <v/>
      </c>
      <c r="AG804" t="str">
        <f>IFERROR(VLOOKUP(AF804,'season patterns'!AE:AF,2,FALSE),"")</f>
        <v/>
      </c>
      <c r="AH804" t="str">
        <f>IFERROR(VLOOKUP(AG804,'season patterns'!AF:AG,2,FALSE),"")</f>
        <v/>
      </c>
      <c r="AI804" t="str">
        <f>IFERROR(VLOOKUP(AH804,'season patterns'!AG:AH,2,FALSE),"")</f>
        <v/>
      </c>
      <c r="AJ804" t="str">
        <f>IFERROR(VLOOKUP(AI804,'season patterns'!AH:AI,2,FALSE),"")</f>
        <v/>
      </c>
      <c r="AK804" t="str">
        <f>IFERROR(VLOOKUP(AJ804,'season patterns'!AI:AJ,2,FALSE),"")</f>
        <v/>
      </c>
      <c r="AL804" t="str">
        <f>IFERROR(VLOOKUP(AK804,'season patterns'!AJ:AK,2,FALSE),"")</f>
        <v/>
      </c>
      <c r="AM804" t="str">
        <f>IFERROR(VLOOKUP(AL804,'season patterns'!AK:AL,2,FALSE),"")</f>
        <v/>
      </c>
      <c r="AN804" t="str">
        <f>IFERROR(VLOOKUP(AM804,'season patterns'!AL:AM,2,FALSE),"")</f>
        <v/>
      </c>
      <c r="AO804" t="str">
        <f>IFERROR(VLOOKUP(AN804,'season patterns'!AM:AN,2,FALSE),"")</f>
        <v/>
      </c>
      <c r="AP804" t="str">
        <f>IFERROR(VLOOKUP(AO804,'season patterns'!AN:AO,2,FALSE),"")</f>
        <v/>
      </c>
      <c r="AQ804" t="str">
        <f>IFERROR(VLOOKUP(AP804,'season patterns'!AO:AP,2,FALSE),"")</f>
        <v/>
      </c>
      <c r="AR804" t="str">
        <f>IFERROR(VLOOKUP(AQ804,'season patterns'!AP:AQ,2,FALSE),"")</f>
        <v/>
      </c>
      <c r="AS804" t="str">
        <f>IFERROR(VLOOKUP(AR804,'season patterns'!AQ:AR,2,FALSE),"")</f>
        <v/>
      </c>
      <c r="AT804" t="str">
        <f>IFERROR(VLOOKUP(AS804,'season patterns'!AR:AS,2,FALSE),"")</f>
        <v/>
      </c>
      <c r="AU804" t="str">
        <f>IFERROR(VLOOKUP(AT804,'season patterns'!AS:AT,2,FALSE),"")</f>
        <v/>
      </c>
      <c r="AV804" t="str">
        <f>IFERROR(VLOOKUP(AU804,'season patterns'!AT:AU,2,FALSE),"")</f>
        <v/>
      </c>
      <c r="AW804" t="str">
        <f>IFERROR(VLOOKUP(AV804,'season patterns'!AU:AV,2,FALSE),"")</f>
        <v/>
      </c>
      <c r="AX804" t="str">
        <f>IFERROR(VLOOKUP(AW804,'season patterns'!AV:AW,2,FALSE),"")</f>
        <v/>
      </c>
      <c r="AY804" t="str">
        <f>IFERROR(VLOOKUP(AX804,'season patterns'!AW:AX,2,FALSE),"")</f>
        <v/>
      </c>
      <c r="AZ804" t="str">
        <f>IFERROR(VLOOKUP(AY804,'season patterns'!AX:AY,2,FALSE),"")</f>
        <v/>
      </c>
      <c r="BA804" t="str">
        <f>IFERROR(VLOOKUP(AZ804,'season patterns'!AY:AZ,2,FALSE),"")</f>
        <v/>
      </c>
      <c r="BB804" t="str">
        <f>IFERROR(VLOOKUP(BA804,'season patterns'!AZ:BA,2,FALSE),"")</f>
        <v/>
      </c>
    </row>
    <row r="805" spans="1:54" hidden="1" x14ac:dyDescent="0.3">
      <c r="A805" t="s">
        <v>637</v>
      </c>
      <c r="C805" t="str">
        <f>IFERROR(VLOOKUP(B805,'season patterns'!A:B,2,FALSE),"")</f>
        <v/>
      </c>
      <c r="D805" t="str">
        <f>IFERROR(VLOOKUP(C805,'season patterns'!B:C,2,FALSE),"")</f>
        <v/>
      </c>
      <c r="E805" t="str">
        <f>IFERROR(VLOOKUP(D805,'season patterns'!C:D,2,FALSE),"")</f>
        <v/>
      </c>
      <c r="F805" t="str">
        <f>IFERROR(VLOOKUP(E805,'season patterns'!D:E,2,FALSE),"")</f>
        <v/>
      </c>
      <c r="G805" t="str">
        <f>IFERROR(VLOOKUP(F805,'season patterns'!E:F,2,FALSE),"")</f>
        <v/>
      </c>
      <c r="H805" t="str">
        <f>IFERROR(VLOOKUP(G805,'season patterns'!F:G,2,FALSE),"")</f>
        <v/>
      </c>
      <c r="I805" t="str">
        <f>IFERROR(VLOOKUP(H805,'season patterns'!G:H,2,FALSE),"")</f>
        <v/>
      </c>
      <c r="J805" t="str">
        <f>IFERROR(VLOOKUP(I805,'season patterns'!H:I,2,FALSE),"")</f>
        <v/>
      </c>
      <c r="K805" t="str">
        <f>IFERROR(VLOOKUP(J805,'season patterns'!I:J,2,FALSE),"")</f>
        <v/>
      </c>
      <c r="L805" t="str">
        <f>IFERROR(VLOOKUP(K805,'season patterns'!J:K,2,FALSE),"")</f>
        <v/>
      </c>
      <c r="M805" t="str">
        <f>IFERROR(VLOOKUP(L805,'season patterns'!K:L,2,FALSE),"")</f>
        <v/>
      </c>
      <c r="N805" t="str">
        <f>IFERROR(VLOOKUP(M805,'season patterns'!L:M,2,FALSE),"")</f>
        <v/>
      </c>
      <c r="O805" t="str">
        <f>IFERROR(VLOOKUP(N805,'season patterns'!M:N,2,FALSE),"")</f>
        <v/>
      </c>
      <c r="P805" t="str">
        <f>IFERROR(VLOOKUP(O805,'season patterns'!N:O,2,FALSE),"")</f>
        <v/>
      </c>
      <c r="Q805" t="str">
        <f>IFERROR(VLOOKUP(P805,'season patterns'!O:P,2,FALSE),"")</f>
        <v/>
      </c>
      <c r="R805" t="str">
        <f>IFERROR(VLOOKUP(Q805,'season patterns'!P:Q,2,FALSE),"")</f>
        <v/>
      </c>
      <c r="S805" t="str">
        <f>IFERROR(VLOOKUP(R805,'season patterns'!Q:R,2,FALSE),"")</f>
        <v/>
      </c>
      <c r="T805" t="str">
        <f>IFERROR(VLOOKUP(S805,'season patterns'!R:S,2,FALSE),"")</f>
        <v/>
      </c>
      <c r="U805" t="str">
        <f>IFERROR(VLOOKUP(T805,'season patterns'!S:T,2,FALSE),"")</f>
        <v/>
      </c>
      <c r="V805" t="str">
        <f>IFERROR(VLOOKUP(U805,'season patterns'!T:U,2,FALSE),"")</f>
        <v/>
      </c>
      <c r="W805" t="str">
        <f>IFERROR(VLOOKUP(V805,'season patterns'!U:V,2,FALSE),"")</f>
        <v/>
      </c>
      <c r="X805" t="str">
        <f>IFERROR(VLOOKUP(W805,'season patterns'!V:W,2,FALSE),"")</f>
        <v/>
      </c>
      <c r="Y805" t="str">
        <f>IFERROR(VLOOKUP(X805,'season patterns'!W:X,2,FALSE),"")</f>
        <v/>
      </c>
      <c r="Z805" t="str">
        <f>IFERROR(VLOOKUP(Y805,'season patterns'!X:Y,2,FALSE),"")</f>
        <v/>
      </c>
      <c r="AA805" t="str">
        <f>IFERROR(VLOOKUP(Z805,'season patterns'!Y:Z,2,FALSE),"")</f>
        <v/>
      </c>
      <c r="AB805" t="str">
        <f>IFERROR(VLOOKUP(AA805,'season patterns'!Z:AA,2,FALSE),"")</f>
        <v/>
      </c>
      <c r="AC805" t="str">
        <f>IFERROR(VLOOKUP(AB805,'season patterns'!AA:AB,2,FALSE),"")</f>
        <v/>
      </c>
      <c r="AD805" t="str">
        <f>IFERROR(VLOOKUP(AC805,'season patterns'!AB:AC,2,FALSE),"")</f>
        <v/>
      </c>
      <c r="AE805" t="str">
        <f>IFERROR(VLOOKUP(AD805,'season patterns'!AC:AD,2,FALSE),"")</f>
        <v/>
      </c>
      <c r="AF805" t="str">
        <f>IFERROR(VLOOKUP(AE805,'season patterns'!AD:AE,2,FALSE),"")</f>
        <v/>
      </c>
      <c r="AG805" t="str">
        <f>IFERROR(VLOOKUP(AF805,'season patterns'!AE:AF,2,FALSE),"")</f>
        <v/>
      </c>
      <c r="AH805" t="str">
        <f>IFERROR(VLOOKUP(AG805,'season patterns'!AF:AG,2,FALSE),"")</f>
        <v/>
      </c>
      <c r="AI805" t="str">
        <f>IFERROR(VLOOKUP(AH805,'season patterns'!AG:AH,2,FALSE),"")</f>
        <v/>
      </c>
      <c r="AJ805" t="str">
        <f>IFERROR(VLOOKUP(AI805,'season patterns'!AH:AI,2,FALSE),"")</f>
        <v/>
      </c>
      <c r="AK805" t="str">
        <f>IFERROR(VLOOKUP(AJ805,'season patterns'!AI:AJ,2,FALSE),"")</f>
        <v/>
      </c>
      <c r="AL805" t="str">
        <f>IFERROR(VLOOKUP(AK805,'season patterns'!AJ:AK,2,FALSE),"")</f>
        <v/>
      </c>
      <c r="AM805" t="str">
        <f>IFERROR(VLOOKUP(AL805,'season patterns'!AK:AL,2,FALSE),"")</f>
        <v/>
      </c>
      <c r="AN805" t="str">
        <f>IFERROR(VLOOKUP(AM805,'season patterns'!AL:AM,2,FALSE),"")</f>
        <v/>
      </c>
      <c r="AO805" t="str">
        <f>IFERROR(VLOOKUP(AN805,'season patterns'!AM:AN,2,FALSE),"")</f>
        <v/>
      </c>
      <c r="AP805" t="str">
        <f>IFERROR(VLOOKUP(AO805,'season patterns'!AN:AO,2,FALSE),"")</f>
        <v/>
      </c>
      <c r="AQ805" t="str">
        <f>IFERROR(VLOOKUP(AP805,'season patterns'!AO:AP,2,FALSE),"")</f>
        <v/>
      </c>
      <c r="AR805" t="str">
        <f>IFERROR(VLOOKUP(AQ805,'season patterns'!AP:AQ,2,FALSE),"")</f>
        <v/>
      </c>
      <c r="AS805" t="str">
        <f>IFERROR(VLOOKUP(AR805,'season patterns'!AQ:AR,2,FALSE),"")</f>
        <v/>
      </c>
      <c r="AT805" t="str">
        <f>IFERROR(VLOOKUP(AS805,'season patterns'!AR:AS,2,FALSE),"")</f>
        <v/>
      </c>
      <c r="AU805" t="str">
        <f>IFERROR(VLOOKUP(AT805,'season patterns'!AS:AT,2,FALSE),"")</f>
        <v/>
      </c>
      <c r="AV805" t="str">
        <f>IFERROR(VLOOKUP(AU805,'season patterns'!AT:AU,2,FALSE),"")</f>
        <v/>
      </c>
      <c r="AW805" t="str">
        <f>IFERROR(VLOOKUP(AV805,'season patterns'!AU:AV,2,FALSE),"")</f>
        <v/>
      </c>
      <c r="AX805" t="str">
        <f>IFERROR(VLOOKUP(AW805,'season patterns'!AV:AW,2,FALSE),"")</f>
        <v/>
      </c>
      <c r="AY805" t="str">
        <f>IFERROR(VLOOKUP(AX805,'season patterns'!AW:AX,2,FALSE),"")</f>
        <v/>
      </c>
      <c r="AZ805" t="str">
        <f>IFERROR(VLOOKUP(AY805,'season patterns'!AX:AY,2,FALSE),"")</f>
        <v/>
      </c>
      <c r="BA805" t="str">
        <f>IFERROR(VLOOKUP(AZ805,'season patterns'!AY:AZ,2,FALSE),"")</f>
        <v/>
      </c>
      <c r="BB805" t="str">
        <f>IFERROR(VLOOKUP(BA805,'season patterns'!AZ:BA,2,FALSE),"")</f>
        <v/>
      </c>
    </row>
    <row r="806" spans="1:54" hidden="1" x14ac:dyDescent="0.3">
      <c r="A806" t="s">
        <v>638</v>
      </c>
      <c r="C806" t="str">
        <f>IFERROR(VLOOKUP(B806,'season patterns'!A:B,2,FALSE),"")</f>
        <v/>
      </c>
      <c r="D806" t="str">
        <f>IFERROR(VLOOKUP(C806,'season patterns'!B:C,2,FALSE),"")</f>
        <v/>
      </c>
      <c r="E806" t="str">
        <f>IFERROR(VLOOKUP(D806,'season patterns'!C:D,2,FALSE),"")</f>
        <v/>
      </c>
      <c r="F806" t="str">
        <f>IFERROR(VLOOKUP(E806,'season patterns'!D:E,2,FALSE),"")</f>
        <v/>
      </c>
      <c r="G806" t="str">
        <f>IFERROR(VLOOKUP(F806,'season patterns'!E:F,2,FALSE),"")</f>
        <v/>
      </c>
      <c r="H806" t="str">
        <f>IFERROR(VLOOKUP(G806,'season patterns'!F:G,2,FALSE),"")</f>
        <v/>
      </c>
      <c r="I806" t="str">
        <f>IFERROR(VLOOKUP(H806,'season patterns'!G:H,2,FALSE),"")</f>
        <v/>
      </c>
      <c r="J806" t="str">
        <f>IFERROR(VLOOKUP(I806,'season patterns'!H:I,2,FALSE),"")</f>
        <v/>
      </c>
      <c r="K806" t="str">
        <f>IFERROR(VLOOKUP(J806,'season patterns'!I:J,2,FALSE),"")</f>
        <v/>
      </c>
      <c r="L806" t="str">
        <f>IFERROR(VLOOKUP(K806,'season patterns'!J:K,2,FALSE),"")</f>
        <v/>
      </c>
      <c r="M806" t="str">
        <f>IFERROR(VLOOKUP(L806,'season patterns'!K:L,2,FALSE),"")</f>
        <v/>
      </c>
      <c r="N806" t="str">
        <f>IFERROR(VLOOKUP(M806,'season patterns'!L:M,2,FALSE),"")</f>
        <v/>
      </c>
      <c r="O806" t="str">
        <f>IFERROR(VLOOKUP(N806,'season patterns'!M:N,2,FALSE),"")</f>
        <v/>
      </c>
      <c r="P806" t="str">
        <f>IFERROR(VLOOKUP(O806,'season patterns'!N:O,2,FALSE),"")</f>
        <v/>
      </c>
      <c r="Q806" t="str">
        <f>IFERROR(VLOOKUP(P806,'season patterns'!O:P,2,FALSE),"")</f>
        <v/>
      </c>
      <c r="R806" t="str">
        <f>IFERROR(VLOOKUP(Q806,'season patterns'!P:Q,2,FALSE),"")</f>
        <v/>
      </c>
      <c r="S806" t="str">
        <f>IFERROR(VLOOKUP(R806,'season patterns'!Q:R,2,FALSE),"")</f>
        <v/>
      </c>
      <c r="T806" t="str">
        <f>IFERROR(VLOOKUP(S806,'season patterns'!R:S,2,FALSE),"")</f>
        <v/>
      </c>
      <c r="U806" t="str">
        <f>IFERROR(VLOOKUP(T806,'season patterns'!S:T,2,FALSE),"")</f>
        <v/>
      </c>
      <c r="V806" t="str">
        <f>IFERROR(VLOOKUP(U806,'season patterns'!T:U,2,FALSE),"")</f>
        <v/>
      </c>
      <c r="W806" t="str">
        <f>IFERROR(VLOOKUP(V806,'season patterns'!U:V,2,FALSE),"")</f>
        <v/>
      </c>
      <c r="X806" t="str">
        <f>IFERROR(VLOOKUP(W806,'season patterns'!V:W,2,FALSE),"")</f>
        <v/>
      </c>
      <c r="Y806" t="str">
        <f>IFERROR(VLOOKUP(X806,'season patterns'!W:X,2,FALSE),"")</f>
        <v/>
      </c>
      <c r="Z806" t="str">
        <f>IFERROR(VLOOKUP(Y806,'season patterns'!X:Y,2,FALSE),"")</f>
        <v/>
      </c>
      <c r="AA806" t="str">
        <f>IFERROR(VLOOKUP(Z806,'season patterns'!Y:Z,2,FALSE),"")</f>
        <v/>
      </c>
      <c r="AB806" t="str">
        <f>IFERROR(VLOOKUP(AA806,'season patterns'!Z:AA,2,FALSE),"")</f>
        <v/>
      </c>
      <c r="AC806" t="str">
        <f>IFERROR(VLOOKUP(AB806,'season patterns'!AA:AB,2,FALSE),"")</f>
        <v/>
      </c>
      <c r="AD806" t="str">
        <f>IFERROR(VLOOKUP(AC806,'season patterns'!AB:AC,2,FALSE),"")</f>
        <v/>
      </c>
      <c r="AE806" t="str">
        <f>IFERROR(VLOOKUP(AD806,'season patterns'!AC:AD,2,FALSE),"")</f>
        <v/>
      </c>
      <c r="AF806" t="str">
        <f>IFERROR(VLOOKUP(AE806,'season patterns'!AD:AE,2,FALSE),"")</f>
        <v/>
      </c>
      <c r="AG806" t="str">
        <f>IFERROR(VLOOKUP(AF806,'season patterns'!AE:AF,2,FALSE),"")</f>
        <v/>
      </c>
      <c r="AH806" t="str">
        <f>IFERROR(VLOOKUP(AG806,'season patterns'!AF:AG,2,FALSE),"")</f>
        <v/>
      </c>
      <c r="AI806" t="str">
        <f>IFERROR(VLOOKUP(AH806,'season patterns'!AG:AH,2,FALSE),"")</f>
        <v/>
      </c>
      <c r="AJ806" t="str">
        <f>IFERROR(VLOOKUP(AI806,'season patterns'!AH:AI,2,FALSE),"")</f>
        <v/>
      </c>
      <c r="AK806" t="str">
        <f>IFERROR(VLOOKUP(AJ806,'season patterns'!AI:AJ,2,FALSE),"")</f>
        <v/>
      </c>
      <c r="AL806" t="str">
        <f>IFERROR(VLOOKUP(AK806,'season patterns'!AJ:AK,2,FALSE),"")</f>
        <v/>
      </c>
      <c r="AM806" t="str">
        <f>IFERROR(VLOOKUP(AL806,'season patterns'!AK:AL,2,FALSE),"")</f>
        <v/>
      </c>
      <c r="AN806" t="str">
        <f>IFERROR(VLOOKUP(AM806,'season patterns'!AL:AM,2,FALSE),"")</f>
        <v/>
      </c>
      <c r="AO806" t="str">
        <f>IFERROR(VLOOKUP(AN806,'season patterns'!AM:AN,2,FALSE),"")</f>
        <v/>
      </c>
      <c r="AP806" t="str">
        <f>IFERROR(VLOOKUP(AO806,'season patterns'!AN:AO,2,FALSE),"")</f>
        <v/>
      </c>
      <c r="AQ806" t="str">
        <f>IFERROR(VLOOKUP(AP806,'season patterns'!AO:AP,2,FALSE),"")</f>
        <v/>
      </c>
      <c r="AR806" t="str">
        <f>IFERROR(VLOOKUP(AQ806,'season patterns'!AP:AQ,2,FALSE),"")</f>
        <v/>
      </c>
      <c r="AS806" t="str">
        <f>IFERROR(VLOOKUP(AR806,'season patterns'!AQ:AR,2,FALSE),"")</f>
        <v/>
      </c>
      <c r="AT806" t="str">
        <f>IFERROR(VLOOKUP(AS806,'season patterns'!AR:AS,2,FALSE),"")</f>
        <v/>
      </c>
      <c r="AU806" t="str">
        <f>IFERROR(VLOOKUP(AT806,'season patterns'!AS:AT,2,FALSE),"")</f>
        <v/>
      </c>
      <c r="AV806" t="str">
        <f>IFERROR(VLOOKUP(AU806,'season patterns'!AT:AU,2,FALSE),"")</f>
        <v/>
      </c>
      <c r="AW806" t="str">
        <f>IFERROR(VLOOKUP(AV806,'season patterns'!AU:AV,2,FALSE),"")</f>
        <v/>
      </c>
      <c r="AX806" t="str">
        <f>IFERROR(VLOOKUP(AW806,'season patterns'!AV:AW,2,FALSE),"")</f>
        <v/>
      </c>
      <c r="AY806" t="str">
        <f>IFERROR(VLOOKUP(AX806,'season patterns'!AW:AX,2,FALSE),"")</f>
        <v/>
      </c>
      <c r="AZ806" t="str">
        <f>IFERROR(VLOOKUP(AY806,'season patterns'!AX:AY,2,FALSE),"")</f>
        <v/>
      </c>
      <c r="BA806" t="str">
        <f>IFERROR(VLOOKUP(AZ806,'season patterns'!AY:AZ,2,FALSE),"")</f>
        <v/>
      </c>
      <c r="BB806" t="str">
        <f>IFERROR(VLOOKUP(BA806,'season patterns'!AZ:BA,2,FALSE),"")</f>
        <v/>
      </c>
    </row>
    <row r="807" spans="1:54" hidden="1" x14ac:dyDescent="0.3">
      <c r="A807" t="s">
        <v>639</v>
      </c>
      <c r="C807" t="str">
        <f>IFERROR(VLOOKUP(B807,'season patterns'!A:B,2,FALSE),"")</f>
        <v/>
      </c>
      <c r="D807" t="str">
        <f>IFERROR(VLOOKUP(C807,'season patterns'!B:C,2,FALSE),"")</f>
        <v/>
      </c>
      <c r="E807" t="str">
        <f>IFERROR(VLOOKUP(D807,'season patterns'!C:D,2,FALSE),"")</f>
        <v/>
      </c>
      <c r="F807" t="str">
        <f>IFERROR(VLOOKUP(E807,'season patterns'!D:E,2,FALSE),"")</f>
        <v/>
      </c>
      <c r="G807" t="str">
        <f>IFERROR(VLOOKUP(F807,'season patterns'!E:F,2,FALSE),"")</f>
        <v/>
      </c>
      <c r="H807" t="str">
        <f>IFERROR(VLOOKUP(G807,'season patterns'!F:G,2,FALSE),"")</f>
        <v/>
      </c>
      <c r="I807" t="str">
        <f>IFERROR(VLOOKUP(H807,'season patterns'!G:H,2,FALSE),"")</f>
        <v/>
      </c>
      <c r="J807" t="str">
        <f>IFERROR(VLOOKUP(I807,'season patterns'!H:I,2,FALSE),"")</f>
        <v/>
      </c>
      <c r="K807" t="str">
        <f>IFERROR(VLOOKUP(J807,'season patterns'!I:J,2,FALSE),"")</f>
        <v/>
      </c>
      <c r="L807" t="str">
        <f>IFERROR(VLOOKUP(K807,'season patterns'!J:K,2,FALSE),"")</f>
        <v/>
      </c>
      <c r="M807" t="str">
        <f>IFERROR(VLOOKUP(L807,'season patterns'!K:L,2,FALSE),"")</f>
        <v/>
      </c>
      <c r="N807" t="str">
        <f>IFERROR(VLOOKUP(M807,'season patterns'!L:M,2,FALSE),"")</f>
        <v/>
      </c>
      <c r="O807" t="str">
        <f>IFERROR(VLOOKUP(N807,'season patterns'!M:N,2,FALSE),"")</f>
        <v/>
      </c>
      <c r="P807" t="str">
        <f>IFERROR(VLOOKUP(O807,'season patterns'!N:O,2,FALSE),"")</f>
        <v/>
      </c>
      <c r="Q807" t="str">
        <f>IFERROR(VLOOKUP(P807,'season patterns'!O:P,2,FALSE),"")</f>
        <v/>
      </c>
      <c r="R807" t="str">
        <f>IFERROR(VLOOKUP(Q807,'season patterns'!P:Q,2,FALSE),"")</f>
        <v/>
      </c>
      <c r="S807" t="str">
        <f>IFERROR(VLOOKUP(R807,'season patterns'!Q:R,2,FALSE),"")</f>
        <v/>
      </c>
      <c r="T807" t="str">
        <f>IFERROR(VLOOKUP(S807,'season patterns'!R:S,2,FALSE),"")</f>
        <v/>
      </c>
      <c r="U807" t="str">
        <f>IFERROR(VLOOKUP(T807,'season patterns'!S:T,2,FALSE),"")</f>
        <v/>
      </c>
      <c r="V807" t="str">
        <f>IFERROR(VLOOKUP(U807,'season patterns'!T:U,2,FALSE),"")</f>
        <v/>
      </c>
      <c r="W807" t="str">
        <f>IFERROR(VLOOKUP(V807,'season patterns'!U:V,2,FALSE),"")</f>
        <v/>
      </c>
      <c r="X807" t="str">
        <f>IFERROR(VLOOKUP(W807,'season patterns'!V:W,2,FALSE),"")</f>
        <v/>
      </c>
      <c r="Y807" t="str">
        <f>IFERROR(VLOOKUP(X807,'season patterns'!W:X,2,FALSE),"")</f>
        <v/>
      </c>
      <c r="Z807" t="str">
        <f>IFERROR(VLOOKUP(Y807,'season patterns'!X:Y,2,FALSE),"")</f>
        <v/>
      </c>
      <c r="AA807" t="str">
        <f>IFERROR(VLOOKUP(Z807,'season patterns'!Y:Z,2,FALSE),"")</f>
        <v/>
      </c>
      <c r="AB807" t="str">
        <f>IFERROR(VLOOKUP(AA807,'season patterns'!Z:AA,2,FALSE),"")</f>
        <v/>
      </c>
      <c r="AC807" t="str">
        <f>IFERROR(VLOOKUP(AB807,'season patterns'!AA:AB,2,FALSE),"")</f>
        <v/>
      </c>
      <c r="AD807" t="str">
        <f>IFERROR(VLOOKUP(AC807,'season patterns'!AB:AC,2,FALSE),"")</f>
        <v/>
      </c>
      <c r="AE807" t="str">
        <f>IFERROR(VLOOKUP(AD807,'season patterns'!AC:AD,2,FALSE),"")</f>
        <v/>
      </c>
      <c r="AF807" t="str">
        <f>IFERROR(VLOOKUP(AE807,'season patterns'!AD:AE,2,FALSE),"")</f>
        <v/>
      </c>
      <c r="AG807" t="str">
        <f>IFERROR(VLOOKUP(AF807,'season patterns'!AE:AF,2,FALSE),"")</f>
        <v/>
      </c>
      <c r="AH807" t="str">
        <f>IFERROR(VLOOKUP(AG807,'season patterns'!AF:AG,2,FALSE),"")</f>
        <v/>
      </c>
      <c r="AI807" t="str">
        <f>IFERROR(VLOOKUP(AH807,'season patterns'!AG:AH,2,FALSE),"")</f>
        <v/>
      </c>
      <c r="AJ807" t="str">
        <f>IFERROR(VLOOKUP(AI807,'season patterns'!AH:AI,2,FALSE),"")</f>
        <v/>
      </c>
      <c r="AK807" t="str">
        <f>IFERROR(VLOOKUP(AJ807,'season patterns'!AI:AJ,2,FALSE),"")</f>
        <v/>
      </c>
      <c r="AL807" t="str">
        <f>IFERROR(VLOOKUP(AK807,'season patterns'!AJ:AK,2,FALSE),"")</f>
        <v/>
      </c>
      <c r="AM807" t="str">
        <f>IFERROR(VLOOKUP(AL807,'season patterns'!AK:AL,2,FALSE),"")</f>
        <v/>
      </c>
      <c r="AN807" t="str">
        <f>IFERROR(VLOOKUP(AM807,'season patterns'!AL:AM,2,FALSE),"")</f>
        <v/>
      </c>
      <c r="AO807" t="str">
        <f>IFERROR(VLOOKUP(AN807,'season patterns'!AM:AN,2,FALSE),"")</f>
        <v/>
      </c>
      <c r="AP807" t="str">
        <f>IFERROR(VLOOKUP(AO807,'season patterns'!AN:AO,2,FALSE),"")</f>
        <v/>
      </c>
      <c r="AQ807" t="str">
        <f>IFERROR(VLOOKUP(AP807,'season patterns'!AO:AP,2,FALSE),"")</f>
        <v/>
      </c>
      <c r="AR807" t="str">
        <f>IFERROR(VLOOKUP(AQ807,'season patterns'!AP:AQ,2,FALSE),"")</f>
        <v/>
      </c>
      <c r="AS807" t="str">
        <f>IFERROR(VLOOKUP(AR807,'season patterns'!AQ:AR,2,FALSE),"")</f>
        <v/>
      </c>
      <c r="AT807" t="str">
        <f>IFERROR(VLOOKUP(AS807,'season patterns'!AR:AS,2,FALSE),"")</f>
        <v/>
      </c>
      <c r="AU807" t="str">
        <f>IFERROR(VLOOKUP(AT807,'season patterns'!AS:AT,2,FALSE),"")</f>
        <v/>
      </c>
      <c r="AV807" t="str">
        <f>IFERROR(VLOOKUP(AU807,'season patterns'!AT:AU,2,FALSE),"")</f>
        <v/>
      </c>
      <c r="AW807" t="str">
        <f>IFERROR(VLOOKUP(AV807,'season patterns'!AU:AV,2,FALSE),"")</f>
        <v/>
      </c>
      <c r="AX807" t="str">
        <f>IFERROR(VLOOKUP(AW807,'season patterns'!AV:AW,2,FALSE),"")</f>
        <v/>
      </c>
      <c r="AY807" t="str">
        <f>IFERROR(VLOOKUP(AX807,'season patterns'!AW:AX,2,FALSE),"")</f>
        <v/>
      </c>
      <c r="AZ807" t="str">
        <f>IFERROR(VLOOKUP(AY807,'season patterns'!AX:AY,2,FALSE),"")</f>
        <v/>
      </c>
      <c r="BA807" t="str">
        <f>IFERROR(VLOOKUP(AZ807,'season patterns'!AY:AZ,2,FALSE),"")</f>
        <v/>
      </c>
      <c r="BB807" t="str">
        <f>IFERROR(VLOOKUP(BA807,'season patterns'!AZ:BA,2,FALSE),"")</f>
        <v/>
      </c>
    </row>
    <row r="808" spans="1:54" hidden="1" x14ac:dyDescent="0.3">
      <c r="A808" t="s">
        <v>640</v>
      </c>
      <c r="C808" t="str">
        <f>IFERROR(VLOOKUP(B808,'season patterns'!A:B,2,FALSE),"")</f>
        <v/>
      </c>
      <c r="D808" t="str">
        <f>IFERROR(VLOOKUP(C808,'season patterns'!B:C,2,FALSE),"")</f>
        <v/>
      </c>
      <c r="E808" t="str">
        <f>IFERROR(VLOOKUP(D808,'season patterns'!C:D,2,FALSE),"")</f>
        <v/>
      </c>
      <c r="F808" t="str">
        <f>IFERROR(VLOOKUP(E808,'season patterns'!D:E,2,FALSE),"")</f>
        <v/>
      </c>
      <c r="G808" t="str">
        <f>IFERROR(VLOOKUP(F808,'season patterns'!E:F,2,FALSE),"")</f>
        <v/>
      </c>
      <c r="H808" t="str">
        <f>IFERROR(VLOOKUP(G808,'season patterns'!F:G,2,FALSE),"")</f>
        <v/>
      </c>
      <c r="I808" t="str">
        <f>IFERROR(VLOOKUP(H808,'season patterns'!G:H,2,FALSE),"")</f>
        <v/>
      </c>
      <c r="J808" t="str">
        <f>IFERROR(VLOOKUP(I808,'season patterns'!H:I,2,FALSE),"")</f>
        <v/>
      </c>
      <c r="K808" t="str">
        <f>IFERROR(VLOOKUP(J808,'season patterns'!I:J,2,FALSE),"")</f>
        <v/>
      </c>
      <c r="L808" t="str">
        <f>IFERROR(VLOOKUP(K808,'season patterns'!J:K,2,FALSE),"")</f>
        <v/>
      </c>
      <c r="M808" t="str">
        <f>IFERROR(VLOOKUP(L808,'season patterns'!K:L,2,FALSE),"")</f>
        <v/>
      </c>
      <c r="N808" t="str">
        <f>IFERROR(VLOOKUP(M808,'season patterns'!L:M,2,FALSE),"")</f>
        <v/>
      </c>
      <c r="O808" t="str">
        <f>IFERROR(VLOOKUP(N808,'season patterns'!M:N,2,FALSE),"")</f>
        <v/>
      </c>
      <c r="P808" t="str">
        <f>IFERROR(VLOOKUP(O808,'season patterns'!N:O,2,FALSE),"")</f>
        <v/>
      </c>
      <c r="Q808" t="str">
        <f>IFERROR(VLOOKUP(P808,'season patterns'!O:P,2,FALSE),"")</f>
        <v/>
      </c>
      <c r="R808" t="str">
        <f>IFERROR(VLOOKUP(Q808,'season patterns'!P:Q,2,FALSE),"")</f>
        <v/>
      </c>
      <c r="S808" t="str">
        <f>IFERROR(VLOOKUP(R808,'season patterns'!Q:R,2,FALSE),"")</f>
        <v/>
      </c>
      <c r="T808" t="str">
        <f>IFERROR(VLOOKUP(S808,'season patterns'!R:S,2,FALSE),"")</f>
        <v/>
      </c>
      <c r="U808" t="str">
        <f>IFERROR(VLOOKUP(T808,'season patterns'!S:T,2,FALSE),"")</f>
        <v/>
      </c>
      <c r="V808" t="str">
        <f>IFERROR(VLOOKUP(U808,'season patterns'!T:U,2,FALSE),"")</f>
        <v/>
      </c>
      <c r="W808" t="str">
        <f>IFERROR(VLOOKUP(V808,'season patterns'!U:V,2,FALSE),"")</f>
        <v/>
      </c>
      <c r="X808" t="str">
        <f>IFERROR(VLOOKUP(W808,'season patterns'!V:W,2,FALSE),"")</f>
        <v/>
      </c>
      <c r="Y808" t="str">
        <f>IFERROR(VLOOKUP(X808,'season patterns'!W:X,2,FALSE),"")</f>
        <v/>
      </c>
      <c r="Z808" t="str">
        <f>IFERROR(VLOOKUP(Y808,'season patterns'!X:Y,2,FALSE),"")</f>
        <v/>
      </c>
      <c r="AA808" t="str">
        <f>IFERROR(VLOOKUP(Z808,'season patterns'!Y:Z,2,FALSE),"")</f>
        <v/>
      </c>
      <c r="AB808" t="str">
        <f>IFERROR(VLOOKUP(AA808,'season patterns'!Z:AA,2,FALSE),"")</f>
        <v/>
      </c>
      <c r="AC808" t="str">
        <f>IFERROR(VLOOKUP(AB808,'season patterns'!AA:AB,2,FALSE),"")</f>
        <v/>
      </c>
      <c r="AD808" t="str">
        <f>IFERROR(VLOOKUP(AC808,'season patterns'!AB:AC,2,FALSE),"")</f>
        <v/>
      </c>
      <c r="AE808" t="str">
        <f>IFERROR(VLOOKUP(AD808,'season patterns'!AC:AD,2,FALSE),"")</f>
        <v/>
      </c>
      <c r="AF808" t="str">
        <f>IFERROR(VLOOKUP(AE808,'season patterns'!AD:AE,2,FALSE),"")</f>
        <v/>
      </c>
      <c r="AG808" t="str">
        <f>IFERROR(VLOOKUP(AF808,'season patterns'!AE:AF,2,FALSE),"")</f>
        <v/>
      </c>
      <c r="AH808" t="str">
        <f>IFERROR(VLOOKUP(AG808,'season patterns'!AF:AG,2,FALSE),"")</f>
        <v/>
      </c>
      <c r="AI808" t="str">
        <f>IFERROR(VLOOKUP(AH808,'season patterns'!AG:AH,2,FALSE),"")</f>
        <v/>
      </c>
      <c r="AJ808" t="str">
        <f>IFERROR(VLOOKUP(AI808,'season patterns'!AH:AI,2,FALSE),"")</f>
        <v/>
      </c>
      <c r="AK808" t="str">
        <f>IFERROR(VLOOKUP(AJ808,'season patterns'!AI:AJ,2,FALSE),"")</f>
        <v/>
      </c>
      <c r="AL808" t="str">
        <f>IFERROR(VLOOKUP(AK808,'season patterns'!AJ:AK,2,FALSE),"")</f>
        <v/>
      </c>
      <c r="AM808" t="str">
        <f>IFERROR(VLOOKUP(AL808,'season patterns'!AK:AL,2,FALSE),"")</f>
        <v/>
      </c>
      <c r="AN808" t="str">
        <f>IFERROR(VLOOKUP(AM808,'season patterns'!AL:AM,2,FALSE),"")</f>
        <v/>
      </c>
      <c r="AO808" t="str">
        <f>IFERROR(VLOOKUP(AN808,'season patterns'!AM:AN,2,FALSE),"")</f>
        <v/>
      </c>
      <c r="AP808" t="str">
        <f>IFERROR(VLOOKUP(AO808,'season patterns'!AN:AO,2,FALSE),"")</f>
        <v/>
      </c>
      <c r="AQ808" t="str">
        <f>IFERROR(VLOOKUP(AP808,'season patterns'!AO:AP,2,FALSE),"")</f>
        <v/>
      </c>
      <c r="AR808" t="str">
        <f>IFERROR(VLOOKUP(AQ808,'season patterns'!AP:AQ,2,FALSE),"")</f>
        <v/>
      </c>
      <c r="AS808" t="str">
        <f>IFERROR(VLOOKUP(AR808,'season patterns'!AQ:AR,2,FALSE),"")</f>
        <v/>
      </c>
      <c r="AT808" t="str">
        <f>IFERROR(VLOOKUP(AS808,'season patterns'!AR:AS,2,FALSE),"")</f>
        <v/>
      </c>
      <c r="AU808" t="str">
        <f>IFERROR(VLOOKUP(AT808,'season patterns'!AS:AT,2,FALSE),"")</f>
        <v/>
      </c>
      <c r="AV808" t="str">
        <f>IFERROR(VLOOKUP(AU808,'season patterns'!AT:AU,2,FALSE),"")</f>
        <v/>
      </c>
      <c r="AW808" t="str">
        <f>IFERROR(VLOOKUP(AV808,'season patterns'!AU:AV,2,FALSE),"")</f>
        <v/>
      </c>
      <c r="AX808" t="str">
        <f>IFERROR(VLOOKUP(AW808,'season patterns'!AV:AW,2,FALSE),"")</f>
        <v/>
      </c>
      <c r="AY808" t="str">
        <f>IFERROR(VLOOKUP(AX808,'season patterns'!AW:AX,2,FALSE),"")</f>
        <v/>
      </c>
      <c r="AZ808" t="str">
        <f>IFERROR(VLOOKUP(AY808,'season patterns'!AX:AY,2,FALSE),"")</f>
        <v/>
      </c>
      <c r="BA808" t="str">
        <f>IFERROR(VLOOKUP(AZ808,'season patterns'!AY:AZ,2,FALSE),"")</f>
        <v/>
      </c>
      <c r="BB808" t="str">
        <f>IFERROR(VLOOKUP(BA808,'season patterns'!AZ:BA,2,FALSE),"")</f>
        <v/>
      </c>
    </row>
    <row r="809" spans="1:54" hidden="1" x14ac:dyDescent="0.3">
      <c r="A809" t="s">
        <v>641</v>
      </c>
      <c r="C809" t="str">
        <f>IFERROR(VLOOKUP(B809,'season patterns'!A:B,2,FALSE),"")</f>
        <v/>
      </c>
      <c r="D809" t="str">
        <f>IFERROR(VLOOKUP(C809,'season patterns'!B:C,2,FALSE),"")</f>
        <v/>
      </c>
      <c r="E809" t="str">
        <f>IFERROR(VLOOKUP(D809,'season patterns'!C:D,2,FALSE),"")</f>
        <v/>
      </c>
      <c r="F809" t="str">
        <f>IFERROR(VLOOKUP(E809,'season patterns'!D:E,2,FALSE),"")</f>
        <v/>
      </c>
      <c r="G809" t="str">
        <f>IFERROR(VLOOKUP(F809,'season patterns'!E:F,2,FALSE),"")</f>
        <v/>
      </c>
      <c r="H809" t="str">
        <f>IFERROR(VLOOKUP(G809,'season patterns'!F:G,2,FALSE),"")</f>
        <v/>
      </c>
      <c r="I809" t="str">
        <f>IFERROR(VLOOKUP(H809,'season patterns'!G:H,2,FALSE),"")</f>
        <v/>
      </c>
      <c r="J809" t="str">
        <f>IFERROR(VLOOKUP(I809,'season patterns'!H:I,2,FALSE),"")</f>
        <v/>
      </c>
      <c r="K809" t="str">
        <f>IFERROR(VLOOKUP(J809,'season patterns'!I:J,2,FALSE),"")</f>
        <v/>
      </c>
      <c r="L809" t="str">
        <f>IFERROR(VLOOKUP(K809,'season patterns'!J:K,2,FALSE),"")</f>
        <v/>
      </c>
      <c r="M809" t="str">
        <f>IFERROR(VLOOKUP(L809,'season patterns'!K:L,2,FALSE),"")</f>
        <v/>
      </c>
      <c r="N809" t="str">
        <f>IFERROR(VLOOKUP(M809,'season patterns'!L:M,2,FALSE),"")</f>
        <v/>
      </c>
      <c r="O809" t="str">
        <f>IFERROR(VLOOKUP(N809,'season patterns'!M:N,2,FALSE),"")</f>
        <v/>
      </c>
      <c r="P809" t="str">
        <f>IFERROR(VLOOKUP(O809,'season patterns'!N:O,2,FALSE),"")</f>
        <v/>
      </c>
      <c r="Q809" t="str">
        <f>IFERROR(VLOOKUP(P809,'season patterns'!O:P,2,FALSE),"")</f>
        <v/>
      </c>
      <c r="R809" t="str">
        <f>IFERROR(VLOOKUP(Q809,'season patterns'!P:Q,2,FALSE),"")</f>
        <v/>
      </c>
      <c r="S809" t="str">
        <f>IFERROR(VLOOKUP(R809,'season patterns'!Q:R,2,FALSE),"")</f>
        <v/>
      </c>
      <c r="T809" t="str">
        <f>IFERROR(VLOOKUP(S809,'season patterns'!R:S,2,FALSE),"")</f>
        <v/>
      </c>
      <c r="U809" t="str">
        <f>IFERROR(VLOOKUP(T809,'season patterns'!S:T,2,FALSE),"")</f>
        <v/>
      </c>
      <c r="V809" t="str">
        <f>IFERROR(VLOOKUP(U809,'season patterns'!T:U,2,FALSE),"")</f>
        <v/>
      </c>
      <c r="W809" t="str">
        <f>IFERROR(VLOOKUP(V809,'season patterns'!U:V,2,FALSE),"")</f>
        <v/>
      </c>
      <c r="X809" t="str">
        <f>IFERROR(VLOOKUP(W809,'season patterns'!V:W,2,FALSE),"")</f>
        <v/>
      </c>
      <c r="Y809" t="str">
        <f>IFERROR(VLOOKUP(X809,'season patterns'!W:X,2,FALSE),"")</f>
        <v/>
      </c>
      <c r="Z809" t="str">
        <f>IFERROR(VLOOKUP(Y809,'season patterns'!X:Y,2,FALSE),"")</f>
        <v/>
      </c>
      <c r="AA809" t="str">
        <f>IFERROR(VLOOKUP(Z809,'season patterns'!Y:Z,2,FALSE),"")</f>
        <v/>
      </c>
      <c r="AB809" t="str">
        <f>IFERROR(VLOOKUP(AA809,'season patterns'!Z:AA,2,FALSE),"")</f>
        <v/>
      </c>
      <c r="AC809" t="str">
        <f>IFERROR(VLOOKUP(AB809,'season patterns'!AA:AB,2,FALSE),"")</f>
        <v/>
      </c>
      <c r="AD809" t="str">
        <f>IFERROR(VLOOKUP(AC809,'season patterns'!AB:AC,2,FALSE),"")</f>
        <v/>
      </c>
      <c r="AE809" t="str">
        <f>IFERROR(VLOOKUP(AD809,'season patterns'!AC:AD,2,FALSE),"")</f>
        <v/>
      </c>
      <c r="AF809" t="str">
        <f>IFERROR(VLOOKUP(AE809,'season patterns'!AD:AE,2,FALSE),"")</f>
        <v/>
      </c>
      <c r="AG809" t="str">
        <f>IFERROR(VLOOKUP(AF809,'season patterns'!AE:AF,2,FALSE),"")</f>
        <v/>
      </c>
      <c r="AH809" t="str">
        <f>IFERROR(VLOOKUP(AG809,'season patterns'!AF:AG,2,FALSE),"")</f>
        <v/>
      </c>
      <c r="AI809" t="str">
        <f>IFERROR(VLOOKUP(AH809,'season patterns'!AG:AH,2,FALSE),"")</f>
        <v/>
      </c>
      <c r="AJ809" t="str">
        <f>IFERROR(VLOOKUP(AI809,'season patterns'!AH:AI,2,FALSE),"")</f>
        <v/>
      </c>
      <c r="AK809" t="str">
        <f>IFERROR(VLOOKUP(AJ809,'season patterns'!AI:AJ,2,FALSE),"")</f>
        <v/>
      </c>
      <c r="AL809" t="str">
        <f>IFERROR(VLOOKUP(AK809,'season patterns'!AJ:AK,2,FALSE),"")</f>
        <v/>
      </c>
      <c r="AM809" t="str">
        <f>IFERROR(VLOOKUP(AL809,'season patterns'!AK:AL,2,FALSE),"")</f>
        <v/>
      </c>
      <c r="AN809" t="str">
        <f>IFERROR(VLOOKUP(AM809,'season patterns'!AL:AM,2,FALSE),"")</f>
        <v/>
      </c>
      <c r="AO809" t="str">
        <f>IFERROR(VLOOKUP(AN809,'season patterns'!AM:AN,2,FALSE),"")</f>
        <v/>
      </c>
      <c r="AP809" t="str">
        <f>IFERROR(VLOOKUP(AO809,'season patterns'!AN:AO,2,FALSE),"")</f>
        <v/>
      </c>
      <c r="AQ809" t="str">
        <f>IFERROR(VLOOKUP(AP809,'season patterns'!AO:AP,2,FALSE),"")</f>
        <v/>
      </c>
      <c r="AR809" t="str">
        <f>IFERROR(VLOOKUP(AQ809,'season patterns'!AP:AQ,2,FALSE),"")</f>
        <v/>
      </c>
      <c r="AS809" t="str">
        <f>IFERROR(VLOOKUP(AR809,'season patterns'!AQ:AR,2,FALSE),"")</f>
        <v/>
      </c>
      <c r="AT809" t="str">
        <f>IFERROR(VLOOKUP(AS809,'season patterns'!AR:AS,2,FALSE),"")</f>
        <v/>
      </c>
      <c r="AU809" t="str">
        <f>IFERROR(VLOOKUP(AT809,'season patterns'!AS:AT,2,FALSE),"")</f>
        <v/>
      </c>
      <c r="AV809" t="str">
        <f>IFERROR(VLOOKUP(AU809,'season patterns'!AT:AU,2,FALSE),"")</f>
        <v/>
      </c>
      <c r="AW809" t="str">
        <f>IFERROR(VLOOKUP(AV809,'season patterns'!AU:AV,2,FALSE),"")</f>
        <v/>
      </c>
      <c r="AX809" t="str">
        <f>IFERROR(VLOOKUP(AW809,'season patterns'!AV:AW,2,FALSE),"")</f>
        <v/>
      </c>
      <c r="AY809" t="str">
        <f>IFERROR(VLOOKUP(AX809,'season patterns'!AW:AX,2,FALSE),"")</f>
        <v/>
      </c>
      <c r="AZ809" t="str">
        <f>IFERROR(VLOOKUP(AY809,'season patterns'!AX:AY,2,FALSE),"")</f>
        <v/>
      </c>
      <c r="BA809" t="str">
        <f>IFERROR(VLOOKUP(AZ809,'season patterns'!AY:AZ,2,FALSE),"")</f>
        <v/>
      </c>
      <c r="BB809" t="str">
        <f>IFERROR(VLOOKUP(BA809,'season patterns'!AZ:BA,2,FALSE),"")</f>
        <v/>
      </c>
    </row>
    <row r="810" spans="1:54" x14ac:dyDescent="0.3">
      <c r="A810" t="s">
        <v>862</v>
      </c>
      <c r="B810" t="s">
        <v>52</v>
      </c>
      <c r="C810">
        <f>IFERROR(VLOOKUP(B810,'season patterns'!A:B,2,FALSE),"")</f>
        <v>2.5965118557711151E-3</v>
      </c>
      <c r="D810">
        <f>IFERROR(VLOOKUP(C810,'season patterns'!B:C,2,FALSE),"")</f>
        <v>1.1169900058788948E-2</v>
      </c>
      <c r="E810">
        <f>IFERROR(VLOOKUP(D810,'season patterns'!C:D,2,FALSE),"")</f>
        <v>0.10302763080540858</v>
      </c>
      <c r="F810">
        <f>IFERROR(VLOOKUP(E810,'season patterns'!D:E,2,FALSE),"")</f>
        <v>2.5034293552812073E-2</v>
      </c>
      <c r="G810">
        <f>IFERROR(VLOOKUP(F810,'season patterns'!E:F,2,FALSE),"")</f>
        <v>4.0858318636096416E-2</v>
      </c>
      <c r="H810">
        <f>IFERROR(VLOOKUP(G810,'season patterns'!F:G,2,FALSE),"")</f>
        <v>3.355869096609837E-2</v>
      </c>
      <c r="I810">
        <f>IFERROR(VLOOKUP(H810,'season patterns'!G:H,2,FALSE),"")</f>
        <v>1.2247697432882619E-2</v>
      </c>
      <c r="J810">
        <f>IFERROR(VLOOKUP(I810,'season patterns'!H:I,2,FALSE),"")</f>
        <v>1.646090534979424E-2</v>
      </c>
      <c r="K810">
        <f>IFERROR(VLOOKUP(J810,'season patterns'!I:J,2,FALSE),"")</f>
        <v>7.6425631981187538E-3</v>
      </c>
      <c r="L810">
        <f>IFERROR(VLOOKUP(K810,'season patterns'!J:K,2,FALSE),"")</f>
        <v>8.3774250440917103E-3</v>
      </c>
      <c r="M810">
        <f>IFERROR(VLOOKUP(L810,'season patterns'!K:L,2,FALSE),"")</f>
        <v>1.3374485596707819E-2</v>
      </c>
      <c r="N810">
        <f>IFERROR(VLOOKUP(M810,'season patterns'!L:M,2,FALSE),"")</f>
        <v>9.3082500489907894E-3</v>
      </c>
      <c r="O810">
        <f>IFERROR(VLOOKUP(N810,'season patterns'!M:N,2,FALSE),"")</f>
        <v>1.0239075053889869E-2</v>
      </c>
      <c r="P810">
        <f>IFERROR(VLOOKUP(O810,'season patterns'!N:O,2,FALSE),"")</f>
        <v>1.1806780325298845E-2</v>
      </c>
      <c r="Q810">
        <f>IFERROR(VLOOKUP(P810,'season patterns'!O:P,2,FALSE),"")</f>
        <v>1.1120909269057417E-2</v>
      </c>
      <c r="R810">
        <f>IFERROR(VLOOKUP(Q810,'season patterns'!P:Q,2,FALSE),"")</f>
        <v>1.146384479717813E-2</v>
      </c>
      <c r="S810">
        <f>IFERROR(VLOOKUP(R810,'season patterns'!Q:R,2,FALSE),"")</f>
        <v>1.1561826376641191E-2</v>
      </c>
      <c r="T810">
        <f>IFERROR(VLOOKUP(S810,'season patterns'!R:S,2,FALSE),"")</f>
        <v>6.6627474034881441E-3</v>
      </c>
      <c r="U810">
        <f>IFERROR(VLOOKUP(T810,'season patterns'!S:T,2,FALSE),"")</f>
        <v>1.6705859298451892E-2</v>
      </c>
      <c r="V810">
        <f>IFERROR(VLOOKUP(U810,'season patterns'!T:U,2,FALSE),"")</f>
        <v>1.0582010582010581E-2</v>
      </c>
      <c r="W810">
        <f>IFERROR(VLOOKUP(V810,'season patterns'!U:V,2,FALSE),"")</f>
        <v>1.5236135606505977E-2</v>
      </c>
      <c r="X810">
        <f>IFERROR(VLOOKUP(W810,'season patterns'!V:W,2,FALSE),"")</f>
        <v>2.9443464628649815E-2</v>
      </c>
      <c r="Y810">
        <f>IFERROR(VLOOKUP(X810,'season patterns'!W:X,2,FALSE),"")</f>
        <v>1.1218890848520478E-2</v>
      </c>
      <c r="Z810">
        <f>IFERROR(VLOOKUP(Y810,'season patterns'!X:Y,2,FALSE),"")</f>
        <v>4.0221438369586519E-2</v>
      </c>
      <c r="AA810">
        <f>IFERROR(VLOOKUP(Z810,'season patterns'!Y:Z,2,FALSE),"")</f>
        <v>6.5157750342935529E-3</v>
      </c>
      <c r="AB810">
        <f>IFERROR(VLOOKUP(AA810,'season patterns'!Z:AA,2,FALSE),"")</f>
        <v>2.5230256711738192E-2</v>
      </c>
      <c r="AC810">
        <f>IFERROR(VLOOKUP(AB810,'season patterns'!AA:AB,2,FALSE),"")</f>
        <v>1.1610817166372722E-2</v>
      </c>
      <c r="AD810">
        <f>IFERROR(VLOOKUP(AC810,'season patterns'!AB:AC,2,FALSE),"")</f>
        <v>1.9351361943954537E-2</v>
      </c>
      <c r="AE810">
        <f>IFERROR(VLOOKUP(AD810,'season patterns'!AC:AD,2,FALSE),"")</f>
        <v>5.9719772682735643E-2</v>
      </c>
      <c r="AF810">
        <f>IFERROR(VLOOKUP(AE810,'season patterns'!AD:AE,2,FALSE),"")</f>
        <v>2.792475014697237E-2</v>
      </c>
      <c r="AG810">
        <f>IFERROR(VLOOKUP(AF810,'season patterns'!AE:AF,2,FALSE),"")</f>
        <v>1.2345679012345678E-2</v>
      </c>
      <c r="AH810">
        <f>IFERROR(VLOOKUP(AG810,'season patterns'!AF:AG,2,FALSE),"")</f>
        <v>1.6999804036841072E-2</v>
      </c>
      <c r="AI810">
        <f>IFERROR(VLOOKUP(AH810,'season patterns'!AG:AH,2,FALSE),"")</f>
        <v>1.244366059180874E-2</v>
      </c>
      <c r="AJ810">
        <f>IFERROR(VLOOKUP(AI810,'season patterns'!AH:AI,2,FALSE),"")</f>
        <v>2.2192827748383305E-2</v>
      </c>
      <c r="AK810">
        <f>IFERROR(VLOOKUP(AJ810,'season patterns'!AI:AJ,2,FALSE),"")</f>
        <v>1.2688614540466393E-2</v>
      </c>
      <c r="AL810">
        <f>IFERROR(VLOOKUP(AK810,'season patterns'!AJ:AK,2,FALSE),"")</f>
        <v>1.2884577699392514E-2</v>
      </c>
      <c r="AM810">
        <f>IFERROR(VLOOKUP(AL810,'season patterns'!AK:AL,2,FALSE),"")</f>
        <v>3.0717225161669606E-2</v>
      </c>
      <c r="AN810">
        <f>IFERROR(VLOOKUP(AM810,'season patterns'!AL:AM,2,FALSE),"")</f>
        <v>4.0466392318244171E-2</v>
      </c>
      <c r="AO810">
        <f>IFERROR(VLOOKUP(AN810,'season patterns'!AM:AN,2,FALSE),"")</f>
        <v>2.6259063296100334E-2</v>
      </c>
      <c r="AP810">
        <f>IFERROR(VLOOKUP(AO810,'season patterns'!AN:AO,2,FALSE),"")</f>
        <v>2.7434842249657063E-2</v>
      </c>
      <c r="AQ810">
        <f>IFERROR(VLOOKUP(AP810,'season patterns'!AO:AP,2,FALSE),"")</f>
        <v>1.5970997452478933E-2</v>
      </c>
      <c r="AR810">
        <f>IFERROR(VLOOKUP(AQ810,'season patterns'!AP:AQ,2,FALSE),"")</f>
        <v>1.8665490887713111E-2</v>
      </c>
      <c r="AS810">
        <f>IFERROR(VLOOKUP(AR810,'season patterns'!AQ:AR,2,FALSE),"")</f>
        <v>1.4060356652949246E-2</v>
      </c>
      <c r="AT810">
        <f>IFERROR(VLOOKUP(AS810,'season patterns'!AR:AS,2,FALSE),"")</f>
        <v>8.7203605722124249E-3</v>
      </c>
      <c r="AU810">
        <f>IFERROR(VLOOKUP(AT810,'season patterns'!AS:AT,2,FALSE),"")</f>
        <v>1.2933568489124045E-2</v>
      </c>
      <c r="AV810">
        <f>IFERROR(VLOOKUP(AU810,'season patterns'!AT:AU,2,FALSE),"")</f>
        <v>9.2102684695277281E-3</v>
      </c>
      <c r="AW810">
        <f>IFERROR(VLOOKUP(AV810,'season patterns'!AU:AV,2,FALSE),"")</f>
        <v>1.5873015873015872E-2</v>
      </c>
      <c r="AX810">
        <f>IFERROR(VLOOKUP(AW810,'season patterns'!AV:AW,2,FALSE),"")</f>
        <v>1.7881638252008624E-2</v>
      </c>
      <c r="AY810">
        <f>IFERROR(VLOOKUP(AX810,'season patterns'!AW:AX,2,FALSE),"")</f>
        <v>2.4936311973349012E-2</v>
      </c>
      <c r="AZ810">
        <f>IFERROR(VLOOKUP(AY810,'season patterns'!AX:AY,2,FALSE),"")</f>
        <v>1.0777973740936704E-2</v>
      </c>
      <c r="BA810">
        <f>IFERROR(VLOOKUP(AZ810,'season patterns'!AY:AZ,2,FALSE),"")</f>
        <v>1.3864393494023124E-2</v>
      </c>
      <c r="BB810">
        <f>IFERROR(VLOOKUP(BA810,'season patterns'!AZ:BA,2,FALSE),"")</f>
        <v>2.4005486968449933E-3</v>
      </c>
    </row>
    <row r="811" spans="1:54" x14ac:dyDescent="0.3">
      <c r="A811" t="s">
        <v>863</v>
      </c>
      <c r="B811" t="s">
        <v>52</v>
      </c>
      <c r="C811">
        <f>IFERROR(VLOOKUP(B811,'season patterns'!A:B,2,FALSE),"")</f>
        <v>2.5965118557711151E-3</v>
      </c>
      <c r="D811">
        <f>IFERROR(VLOOKUP(C811,'season patterns'!B:C,2,FALSE),"")</f>
        <v>1.1169900058788948E-2</v>
      </c>
      <c r="E811">
        <f>IFERROR(VLOOKUP(D811,'season patterns'!C:D,2,FALSE),"")</f>
        <v>0.10302763080540858</v>
      </c>
      <c r="F811">
        <f>IFERROR(VLOOKUP(E811,'season patterns'!D:E,2,FALSE),"")</f>
        <v>2.5034293552812073E-2</v>
      </c>
      <c r="G811">
        <f>IFERROR(VLOOKUP(F811,'season patterns'!E:F,2,FALSE),"")</f>
        <v>4.0858318636096416E-2</v>
      </c>
      <c r="H811">
        <f>IFERROR(VLOOKUP(G811,'season patterns'!F:G,2,FALSE),"")</f>
        <v>3.355869096609837E-2</v>
      </c>
      <c r="I811">
        <f>IFERROR(VLOOKUP(H811,'season patterns'!G:H,2,FALSE),"")</f>
        <v>1.2247697432882619E-2</v>
      </c>
      <c r="J811">
        <f>IFERROR(VLOOKUP(I811,'season patterns'!H:I,2,FALSE),"")</f>
        <v>1.646090534979424E-2</v>
      </c>
      <c r="K811">
        <f>IFERROR(VLOOKUP(J811,'season patterns'!I:J,2,FALSE),"")</f>
        <v>7.6425631981187538E-3</v>
      </c>
      <c r="L811">
        <f>IFERROR(VLOOKUP(K811,'season patterns'!J:K,2,FALSE),"")</f>
        <v>8.3774250440917103E-3</v>
      </c>
      <c r="M811">
        <f>IFERROR(VLOOKUP(L811,'season patterns'!K:L,2,FALSE),"")</f>
        <v>1.3374485596707819E-2</v>
      </c>
      <c r="N811">
        <f>IFERROR(VLOOKUP(M811,'season patterns'!L:M,2,FALSE),"")</f>
        <v>9.3082500489907894E-3</v>
      </c>
      <c r="O811">
        <f>IFERROR(VLOOKUP(N811,'season patterns'!M:N,2,FALSE),"")</f>
        <v>1.0239075053889869E-2</v>
      </c>
      <c r="P811">
        <f>IFERROR(VLOOKUP(O811,'season patterns'!N:O,2,FALSE),"")</f>
        <v>1.1806780325298845E-2</v>
      </c>
      <c r="Q811">
        <f>IFERROR(VLOOKUP(P811,'season patterns'!O:P,2,FALSE),"")</f>
        <v>1.1120909269057417E-2</v>
      </c>
      <c r="R811">
        <f>IFERROR(VLOOKUP(Q811,'season patterns'!P:Q,2,FALSE),"")</f>
        <v>1.146384479717813E-2</v>
      </c>
      <c r="S811">
        <f>IFERROR(VLOOKUP(R811,'season patterns'!Q:R,2,FALSE),"")</f>
        <v>1.1561826376641191E-2</v>
      </c>
      <c r="T811">
        <f>IFERROR(VLOOKUP(S811,'season patterns'!R:S,2,FALSE),"")</f>
        <v>6.6627474034881441E-3</v>
      </c>
      <c r="U811">
        <f>IFERROR(VLOOKUP(T811,'season patterns'!S:T,2,FALSE),"")</f>
        <v>1.6705859298451892E-2</v>
      </c>
      <c r="V811">
        <f>IFERROR(VLOOKUP(U811,'season patterns'!T:U,2,FALSE),"")</f>
        <v>1.0582010582010581E-2</v>
      </c>
      <c r="W811">
        <f>IFERROR(VLOOKUP(V811,'season patterns'!U:V,2,FALSE),"")</f>
        <v>1.5236135606505977E-2</v>
      </c>
      <c r="X811">
        <f>IFERROR(VLOOKUP(W811,'season patterns'!V:W,2,FALSE),"")</f>
        <v>2.9443464628649815E-2</v>
      </c>
      <c r="Y811">
        <f>IFERROR(VLOOKUP(X811,'season patterns'!W:X,2,FALSE),"")</f>
        <v>1.1218890848520478E-2</v>
      </c>
      <c r="Z811">
        <f>IFERROR(VLOOKUP(Y811,'season patterns'!X:Y,2,FALSE),"")</f>
        <v>4.0221438369586519E-2</v>
      </c>
      <c r="AA811">
        <f>IFERROR(VLOOKUP(Z811,'season patterns'!Y:Z,2,FALSE),"")</f>
        <v>6.5157750342935529E-3</v>
      </c>
      <c r="AB811">
        <f>IFERROR(VLOOKUP(AA811,'season patterns'!Z:AA,2,FALSE),"")</f>
        <v>2.5230256711738192E-2</v>
      </c>
      <c r="AC811">
        <f>IFERROR(VLOOKUP(AB811,'season patterns'!AA:AB,2,FALSE),"")</f>
        <v>1.1610817166372722E-2</v>
      </c>
      <c r="AD811">
        <f>IFERROR(VLOOKUP(AC811,'season patterns'!AB:AC,2,FALSE),"")</f>
        <v>1.9351361943954537E-2</v>
      </c>
      <c r="AE811">
        <f>IFERROR(VLOOKUP(AD811,'season patterns'!AC:AD,2,FALSE),"")</f>
        <v>5.9719772682735643E-2</v>
      </c>
      <c r="AF811">
        <f>IFERROR(VLOOKUP(AE811,'season patterns'!AD:AE,2,FALSE),"")</f>
        <v>2.792475014697237E-2</v>
      </c>
      <c r="AG811">
        <f>IFERROR(VLOOKUP(AF811,'season patterns'!AE:AF,2,FALSE),"")</f>
        <v>1.2345679012345678E-2</v>
      </c>
      <c r="AH811">
        <f>IFERROR(VLOOKUP(AG811,'season patterns'!AF:AG,2,FALSE),"")</f>
        <v>1.6999804036841072E-2</v>
      </c>
      <c r="AI811">
        <f>IFERROR(VLOOKUP(AH811,'season patterns'!AG:AH,2,FALSE),"")</f>
        <v>1.244366059180874E-2</v>
      </c>
      <c r="AJ811">
        <f>IFERROR(VLOOKUP(AI811,'season patterns'!AH:AI,2,FALSE),"")</f>
        <v>2.2192827748383305E-2</v>
      </c>
      <c r="AK811">
        <f>IFERROR(VLOOKUP(AJ811,'season patterns'!AI:AJ,2,FALSE),"")</f>
        <v>1.2688614540466393E-2</v>
      </c>
      <c r="AL811">
        <f>IFERROR(VLOOKUP(AK811,'season patterns'!AJ:AK,2,FALSE),"")</f>
        <v>1.2884577699392514E-2</v>
      </c>
      <c r="AM811">
        <f>IFERROR(VLOOKUP(AL811,'season patterns'!AK:AL,2,FALSE),"")</f>
        <v>3.0717225161669606E-2</v>
      </c>
      <c r="AN811">
        <f>IFERROR(VLOOKUP(AM811,'season patterns'!AL:AM,2,FALSE),"")</f>
        <v>4.0466392318244171E-2</v>
      </c>
      <c r="AO811">
        <f>IFERROR(VLOOKUP(AN811,'season patterns'!AM:AN,2,FALSE),"")</f>
        <v>2.6259063296100334E-2</v>
      </c>
      <c r="AP811">
        <f>IFERROR(VLOOKUP(AO811,'season patterns'!AN:AO,2,FALSE),"")</f>
        <v>2.7434842249657063E-2</v>
      </c>
      <c r="AQ811">
        <f>IFERROR(VLOOKUP(AP811,'season patterns'!AO:AP,2,FALSE),"")</f>
        <v>1.5970997452478933E-2</v>
      </c>
      <c r="AR811">
        <f>IFERROR(VLOOKUP(AQ811,'season patterns'!AP:AQ,2,FALSE),"")</f>
        <v>1.8665490887713111E-2</v>
      </c>
      <c r="AS811">
        <f>IFERROR(VLOOKUP(AR811,'season patterns'!AQ:AR,2,FALSE),"")</f>
        <v>1.4060356652949246E-2</v>
      </c>
      <c r="AT811">
        <f>IFERROR(VLOOKUP(AS811,'season patterns'!AR:AS,2,FALSE),"")</f>
        <v>8.7203605722124249E-3</v>
      </c>
      <c r="AU811">
        <f>IFERROR(VLOOKUP(AT811,'season patterns'!AS:AT,2,FALSE),"")</f>
        <v>1.2933568489124045E-2</v>
      </c>
      <c r="AV811">
        <f>IFERROR(VLOOKUP(AU811,'season patterns'!AT:AU,2,FALSE),"")</f>
        <v>9.2102684695277281E-3</v>
      </c>
      <c r="AW811">
        <f>IFERROR(VLOOKUP(AV811,'season patterns'!AU:AV,2,FALSE),"")</f>
        <v>1.5873015873015872E-2</v>
      </c>
      <c r="AX811">
        <f>IFERROR(VLOOKUP(AW811,'season patterns'!AV:AW,2,FALSE),"")</f>
        <v>1.7881638252008624E-2</v>
      </c>
      <c r="AY811">
        <f>IFERROR(VLOOKUP(AX811,'season patterns'!AW:AX,2,FALSE),"")</f>
        <v>2.4936311973349012E-2</v>
      </c>
      <c r="AZ811">
        <f>IFERROR(VLOOKUP(AY811,'season patterns'!AX:AY,2,FALSE),"")</f>
        <v>1.0777973740936704E-2</v>
      </c>
      <c r="BA811">
        <f>IFERROR(VLOOKUP(AZ811,'season patterns'!AY:AZ,2,FALSE),"")</f>
        <v>1.3864393494023124E-2</v>
      </c>
      <c r="BB811">
        <f>IFERROR(VLOOKUP(BA811,'season patterns'!AZ:BA,2,FALSE),"")</f>
        <v>2.4005486968449933E-3</v>
      </c>
    </row>
    <row r="812" spans="1:54" x14ac:dyDescent="0.3">
      <c r="A812" t="s">
        <v>864</v>
      </c>
      <c r="B812" t="s">
        <v>52</v>
      </c>
      <c r="C812">
        <f>IFERROR(VLOOKUP(B812,'season patterns'!A:B,2,FALSE),"")</f>
        <v>2.5965118557711151E-3</v>
      </c>
      <c r="D812">
        <f>IFERROR(VLOOKUP(C812,'season patterns'!B:C,2,FALSE),"")</f>
        <v>1.1169900058788948E-2</v>
      </c>
      <c r="E812">
        <f>IFERROR(VLOOKUP(D812,'season patterns'!C:D,2,FALSE),"")</f>
        <v>0.10302763080540858</v>
      </c>
      <c r="F812">
        <f>IFERROR(VLOOKUP(E812,'season patterns'!D:E,2,FALSE),"")</f>
        <v>2.5034293552812073E-2</v>
      </c>
      <c r="G812">
        <f>IFERROR(VLOOKUP(F812,'season patterns'!E:F,2,FALSE),"")</f>
        <v>4.0858318636096416E-2</v>
      </c>
      <c r="H812">
        <f>IFERROR(VLOOKUP(G812,'season patterns'!F:G,2,FALSE),"")</f>
        <v>3.355869096609837E-2</v>
      </c>
      <c r="I812">
        <f>IFERROR(VLOOKUP(H812,'season patterns'!G:H,2,FALSE),"")</f>
        <v>1.2247697432882619E-2</v>
      </c>
      <c r="J812">
        <f>IFERROR(VLOOKUP(I812,'season patterns'!H:I,2,FALSE),"")</f>
        <v>1.646090534979424E-2</v>
      </c>
      <c r="K812">
        <f>IFERROR(VLOOKUP(J812,'season patterns'!I:J,2,FALSE),"")</f>
        <v>7.6425631981187538E-3</v>
      </c>
      <c r="L812">
        <f>IFERROR(VLOOKUP(K812,'season patterns'!J:K,2,FALSE),"")</f>
        <v>8.3774250440917103E-3</v>
      </c>
      <c r="M812">
        <f>IFERROR(VLOOKUP(L812,'season patterns'!K:L,2,FALSE),"")</f>
        <v>1.3374485596707819E-2</v>
      </c>
      <c r="N812">
        <f>IFERROR(VLOOKUP(M812,'season patterns'!L:M,2,FALSE),"")</f>
        <v>9.3082500489907894E-3</v>
      </c>
      <c r="O812">
        <f>IFERROR(VLOOKUP(N812,'season patterns'!M:N,2,FALSE),"")</f>
        <v>1.0239075053889869E-2</v>
      </c>
      <c r="P812">
        <f>IFERROR(VLOOKUP(O812,'season patterns'!N:O,2,FALSE),"")</f>
        <v>1.1806780325298845E-2</v>
      </c>
      <c r="Q812">
        <f>IFERROR(VLOOKUP(P812,'season patterns'!O:P,2,FALSE),"")</f>
        <v>1.1120909269057417E-2</v>
      </c>
      <c r="R812">
        <f>IFERROR(VLOOKUP(Q812,'season patterns'!P:Q,2,FALSE),"")</f>
        <v>1.146384479717813E-2</v>
      </c>
      <c r="S812">
        <f>IFERROR(VLOOKUP(R812,'season patterns'!Q:R,2,FALSE),"")</f>
        <v>1.1561826376641191E-2</v>
      </c>
      <c r="T812">
        <f>IFERROR(VLOOKUP(S812,'season patterns'!R:S,2,FALSE),"")</f>
        <v>6.6627474034881441E-3</v>
      </c>
      <c r="U812">
        <f>IFERROR(VLOOKUP(T812,'season patterns'!S:T,2,FALSE),"")</f>
        <v>1.6705859298451892E-2</v>
      </c>
      <c r="V812">
        <f>IFERROR(VLOOKUP(U812,'season patterns'!T:U,2,FALSE),"")</f>
        <v>1.0582010582010581E-2</v>
      </c>
      <c r="W812">
        <f>IFERROR(VLOOKUP(V812,'season patterns'!U:V,2,FALSE),"")</f>
        <v>1.5236135606505977E-2</v>
      </c>
      <c r="X812">
        <f>IFERROR(VLOOKUP(W812,'season patterns'!V:W,2,FALSE),"")</f>
        <v>2.9443464628649815E-2</v>
      </c>
      <c r="Y812">
        <f>IFERROR(VLOOKUP(X812,'season patterns'!W:X,2,FALSE),"")</f>
        <v>1.1218890848520478E-2</v>
      </c>
      <c r="Z812">
        <f>IFERROR(VLOOKUP(Y812,'season patterns'!X:Y,2,FALSE),"")</f>
        <v>4.0221438369586519E-2</v>
      </c>
      <c r="AA812">
        <f>IFERROR(VLOOKUP(Z812,'season patterns'!Y:Z,2,FALSE),"")</f>
        <v>6.5157750342935529E-3</v>
      </c>
      <c r="AB812">
        <f>IFERROR(VLOOKUP(AA812,'season patterns'!Z:AA,2,FALSE),"")</f>
        <v>2.5230256711738192E-2</v>
      </c>
      <c r="AC812">
        <f>IFERROR(VLOOKUP(AB812,'season patterns'!AA:AB,2,FALSE),"")</f>
        <v>1.1610817166372722E-2</v>
      </c>
      <c r="AD812">
        <f>IFERROR(VLOOKUP(AC812,'season patterns'!AB:AC,2,FALSE),"")</f>
        <v>1.9351361943954537E-2</v>
      </c>
      <c r="AE812">
        <f>IFERROR(VLOOKUP(AD812,'season patterns'!AC:AD,2,FALSE),"")</f>
        <v>5.9719772682735643E-2</v>
      </c>
      <c r="AF812">
        <f>IFERROR(VLOOKUP(AE812,'season patterns'!AD:AE,2,FALSE),"")</f>
        <v>2.792475014697237E-2</v>
      </c>
      <c r="AG812">
        <f>IFERROR(VLOOKUP(AF812,'season patterns'!AE:AF,2,FALSE),"")</f>
        <v>1.2345679012345678E-2</v>
      </c>
      <c r="AH812">
        <f>IFERROR(VLOOKUP(AG812,'season patterns'!AF:AG,2,FALSE),"")</f>
        <v>1.6999804036841072E-2</v>
      </c>
      <c r="AI812">
        <f>IFERROR(VLOOKUP(AH812,'season patterns'!AG:AH,2,FALSE),"")</f>
        <v>1.244366059180874E-2</v>
      </c>
      <c r="AJ812">
        <f>IFERROR(VLOOKUP(AI812,'season patterns'!AH:AI,2,FALSE),"")</f>
        <v>2.2192827748383305E-2</v>
      </c>
      <c r="AK812">
        <f>IFERROR(VLOOKUP(AJ812,'season patterns'!AI:AJ,2,FALSE),"")</f>
        <v>1.2688614540466393E-2</v>
      </c>
      <c r="AL812">
        <f>IFERROR(VLOOKUP(AK812,'season patterns'!AJ:AK,2,FALSE),"")</f>
        <v>1.2884577699392514E-2</v>
      </c>
      <c r="AM812">
        <f>IFERROR(VLOOKUP(AL812,'season patterns'!AK:AL,2,FALSE),"")</f>
        <v>3.0717225161669606E-2</v>
      </c>
      <c r="AN812">
        <f>IFERROR(VLOOKUP(AM812,'season patterns'!AL:AM,2,FALSE),"")</f>
        <v>4.0466392318244171E-2</v>
      </c>
      <c r="AO812">
        <f>IFERROR(VLOOKUP(AN812,'season patterns'!AM:AN,2,FALSE),"")</f>
        <v>2.6259063296100334E-2</v>
      </c>
      <c r="AP812">
        <f>IFERROR(VLOOKUP(AO812,'season patterns'!AN:AO,2,FALSE),"")</f>
        <v>2.7434842249657063E-2</v>
      </c>
      <c r="AQ812">
        <f>IFERROR(VLOOKUP(AP812,'season patterns'!AO:AP,2,FALSE),"")</f>
        <v>1.5970997452478933E-2</v>
      </c>
      <c r="AR812">
        <f>IFERROR(VLOOKUP(AQ812,'season patterns'!AP:AQ,2,FALSE),"")</f>
        <v>1.8665490887713111E-2</v>
      </c>
      <c r="AS812">
        <f>IFERROR(VLOOKUP(AR812,'season patterns'!AQ:AR,2,FALSE),"")</f>
        <v>1.4060356652949246E-2</v>
      </c>
      <c r="AT812">
        <f>IFERROR(VLOOKUP(AS812,'season patterns'!AR:AS,2,FALSE),"")</f>
        <v>8.7203605722124249E-3</v>
      </c>
      <c r="AU812">
        <f>IFERROR(VLOOKUP(AT812,'season patterns'!AS:AT,2,FALSE),"")</f>
        <v>1.2933568489124045E-2</v>
      </c>
      <c r="AV812">
        <f>IFERROR(VLOOKUP(AU812,'season patterns'!AT:AU,2,FALSE),"")</f>
        <v>9.2102684695277281E-3</v>
      </c>
      <c r="AW812">
        <f>IFERROR(VLOOKUP(AV812,'season patterns'!AU:AV,2,FALSE),"")</f>
        <v>1.5873015873015872E-2</v>
      </c>
      <c r="AX812">
        <f>IFERROR(VLOOKUP(AW812,'season patterns'!AV:AW,2,FALSE),"")</f>
        <v>1.7881638252008624E-2</v>
      </c>
      <c r="AY812">
        <f>IFERROR(VLOOKUP(AX812,'season patterns'!AW:AX,2,FALSE),"")</f>
        <v>2.4936311973349012E-2</v>
      </c>
      <c r="AZ812">
        <f>IFERROR(VLOOKUP(AY812,'season patterns'!AX:AY,2,FALSE),"")</f>
        <v>1.0777973740936704E-2</v>
      </c>
      <c r="BA812">
        <f>IFERROR(VLOOKUP(AZ812,'season patterns'!AY:AZ,2,FALSE),"")</f>
        <v>1.3864393494023124E-2</v>
      </c>
      <c r="BB812">
        <f>IFERROR(VLOOKUP(BA812,'season patterns'!AZ:BA,2,FALSE),"")</f>
        <v>2.4005486968449933E-3</v>
      </c>
    </row>
    <row r="813" spans="1:54" x14ac:dyDescent="0.3">
      <c r="A813" t="s">
        <v>865</v>
      </c>
      <c r="B813" t="s">
        <v>52</v>
      </c>
      <c r="C813">
        <f>IFERROR(VLOOKUP(B813,'season patterns'!A:B,2,FALSE),"")</f>
        <v>2.5965118557711151E-3</v>
      </c>
      <c r="D813">
        <f>IFERROR(VLOOKUP(C813,'season patterns'!B:C,2,FALSE),"")</f>
        <v>1.1169900058788948E-2</v>
      </c>
      <c r="E813">
        <f>IFERROR(VLOOKUP(D813,'season patterns'!C:D,2,FALSE),"")</f>
        <v>0.10302763080540858</v>
      </c>
      <c r="F813">
        <f>IFERROR(VLOOKUP(E813,'season patterns'!D:E,2,FALSE),"")</f>
        <v>2.5034293552812073E-2</v>
      </c>
      <c r="G813">
        <f>IFERROR(VLOOKUP(F813,'season patterns'!E:F,2,FALSE),"")</f>
        <v>4.0858318636096416E-2</v>
      </c>
      <c r="H813">
        <f>IFERROR(VLOOKUP(G813,'season patterns'!F:G,2,FALSE),"")</f>
        <v>3.355869096609837E-2</v>
      </c>
      <c r="I813">
        <f>IFERROR(VLOOKUP(H813,'season patterns'!G:H,2,FALSE),"")</f>
        <v>1.2247697432882619E-2</v>
      </c>
      <c r="J813">
        <f>IFERROR(VLOOKUP(I813,'season patterns'!H:I,2,FALSE),"")</f>
        <v>1.646090534979424E-2</v>
      </c>
      <c r="K813">
        <f>IFERROR(VLOOKUP(J813,'season patterns'!I:J,2,FALSE),"")</f>
        <v>7.6425631981187538E-3</v>
      </c>
      <c r="L813">
        <f>IFERROR(VLOOKUP(K813,'season patterns'!J:K,2,FALSE),"")</f>
        <v>8.3774250440917103E-3</v>
      </c>
      <c r="M813">
        <f>IFERROR(VLOOKUP(L813,'season patterns'!K:L,2,FALSE),"")</f>
        <v>1.3374485596707819E-2</v>
      </c>
      <c r="N813">
        <f>IFERROR(VLOOKUP(M813,'season patterns'!L:M,2,FALSE),"")</f>
        <v>9.3082500489907894E-3</v>
      </c>
      <c r="O813">
        <f>IFERROR(VLOOKUP(N813,'season patterns'!M:N,2,FALSE),"")</f>
        <v>1.0239075053889869E-2</v>
      </c>
      <c r="P813">
        <f>IFERROR(VLOOKUP(O813,'season patterns'!N:O,2,FALSE),"")</f>
        <v>1.1806780325298845E-2</v>
      </c>
      <c r="Q813">
        <f>IFERROR(VLOOKUP(P813,'season patterns'!O:P,2,FALSE),"")</f>
        <v>1.1120909269057417E-2</v>
      </c>
      <c r="R813">
        <f>IFERROR(VLOOKUP(Q813,'season patterns'!P:Q,2,FALSE),"")</f>
        <v>1.146384479717813E-2</v>
      </c>
      <c r="S813">
        <f>IFERROR(VLOOKUP(R813,'season patterns'!Q:R,2,FALSE),"")</f>
        <v>1.1561826376641191E-2</v>
      </c>
      <c r="T813">
        <f>IFERROR(VLOOKUP(S813,'season patterns'!R:S,2,FALSE),"")</f>
        <v>6.6627474034881441E-3</v>
      </c>
      <c r="U813">
        <f>IFERROR(VLOOKUP(T813,'season patterns'!S:T,2,FALSE),"")</f>
        <v>1.6705859298451892E-2</v>
      </c>
      <c r="V813">
        <f>IFERROR(VLOOKUP(U813,'season patterns'!T:U,2,FALSE),"")</f>
        <v>1.0582010582010581E-2</v>
      </c>
      <c r="W813">
        <f>IFERROR(VLOOKUP(V813,'season patterns'!U:V,2,FALSE),"")</f>
        <v>1.5236135606505977E-2</v>
      </c>
      <c r="X813">
        <f>IFERROR(VLOOKUP(W813,'season patterns'!V:W,2,FALSE),"")</f>
        <v>2.9443464628649815E-2</v>
      </c>
      <c r="Y813">
        <f>IFERROR(VLOOKUP(X813,'season patterns'!W:X,2,FALSE),"")</f>
        <v>1.1218890848520478E-2</v>
      </c>
      <c r="Z813">
        <f>IFERROR(VLOOKUP(Y813,'season patterns'!X:Y,2,FALSE),"")</f>
        <v>4.0221438369586519E-2</v>
      </c>
      <c r="AA813">
        <f>IFERROR(VLOOKUP(Z813,'season patterns'!Y:Z,2,FALSE),"")</f>
        <v>6.5157750342935529E-3</v>
      </c>
      <c r="AB813">
        <f>IFERROR(VLOOKUP(AA813,'season patterns'!Z:AA,2,FALSE),"")</f>
        <v>2.5230256711738192E-2</v>
      </c>
      <c r="AC813">
        <f>IFERROR(VLOOKUP(AB813,'season patterns'!AA:AB,2,FALSE),"")</f>
        <v>1.1610817166372722E-2</v>
      </c>
      <c r="AD813">
        <f>IFERROR(VLOOKUP(AC813,'season patterns'!AB:AC,2,FALSE),"")</f>
        <v>1.9351361943954537E-2</v>
      </c>
      <c r="AE813">
        <f>IFERROR(VLOOKUP(AD813,'season patterns'!AC:AD,2,FALSE),"")</f>
        <v>5.9719772682735643E-2</v>
      </c>
      <c r="AF813">
        <f>IFERROR(VLOOKUP(AE813,'season patterns'!AD:AE,2,FALSE),"")</f>
        <v>2.792475014697237E-2</v>
      </c>
      <c r="AG813">
        <f>IFERROR(VLOOKUP(AF813,'season patterns'!AE:AF,2,FALSE),"")</f>
        <v>1.2345679012345678E-2</v>
      </c>
      <c r="AH813">
        <f>IFERROR(VLOOKUP(AG813,'season patterns'!AF:AG,2,FALSE),"")</f>
        <v>1.6999804036841072E-2</v>
      </c>
      <c r="AI813">
        <f>IFERROR(VLOOKUP(AH813,'season patterns'!AG:AH,2,FALSE),"")</f>
        <v>1.244366059180874E-2</v>
      </c>
      <c r="AJ813">
        <f>IFERROR(VLOOKUP(AI813,'season patterns'!AH:AI,2,FALSE),"")</f>
        <v>2.2192827748383305E-2</v>
      </c>
      <c r="AK813">
        <f>IFERROR(VLOOKUP(AJ813,'season patterns'!AI:AJ,2,FALSE),"")</f>
        <v>1.2688614540466393E-2</v>
      </c>
      <c r="AL813">
        <f>IFERROR(VLOOKUP(AK813,'season patterns'!AJ:AK,2,FALSE),"")</f>
        <v>1.2884577699392514E-2</v>
      </c>
      <c r="AM813">
        <f>IFERROR(VLOOKUP(AL813,'season patterns'!AK:AL,2,FALSE),"")</f>
        <v>3.0717225161669606E-2</v>
      </c>
      <c r="AN813">
        <f>IFERROR(VLOOKUP(AM813,'season patterns'!AL:AM,2,FALSE),"")</f>
        <v>4.0466392318244171E-2</v>
      </c>
      <c r="AO813">
        <f>IFERROR(VLOOKUP(AN813,'season patterns'!AM:AN,2,FALSE),"")</f>
        <v>2.6259063296100334E-2</v>
      </c>
      <c r="AP813">
        <f>IFERROR(VLOOKUP(AO813,'season patterns'!AN:AO,2,FALSE),"")</f>
        <v>2.7434842249657063E-2</v>
      </c>
      <c r="AQ813">
        <f>IFERROR(VLOOKUP(AP813,'season patterns'!AO:AP,2,FALSE),"")</f>
        <v>1.5970997452478933E-2</v>
      </c>
      <c r="AR813">
        <f>IFERROR(VLOOKUP(AQ813,'season patterns'!AP:AQ,2,FALSE),"")</f>
        <v>1.8665490887713111E-2</v>
      </c>
      <c r="AS813">
        <f>IFERROR(VLOOKUP(AR813,'season patterns'!AQ:AR,2,FALSE),"")</f>
        <v>1.4060356652949246E-2</v>
      </c>
      <c r="AT813">
        <f>IFERROR(VLOOKUP(AS813,'season patterns'!AR:AS,2,FALSE),"")</f>
        <v>8.7203605722124249E-3</v>
      </c>
      <c r="AU813">
        <f>IFERROR(VLOOKUP(AT813,'season patterns'!AS:AT,2,FALSE),"")</f>
        <v>1.2933568489124045E-2</v>
      </c>
      <c r="AV813">
        <f>IFERROR(VLOOKUP(AU813,'season patterns'!AT:AU,2,FALSE),"")</f>
        <v>9.2102684695277281E-3</v>
      </c>
      <c r="AW813">
        <f>IFERROR(VLOOKUP(AV813,'season patterns'!AU:AV,2,FALSE),"")</f>
        <v>1.5873015873015872E-2</v>
      </c>
      <c r="AX813">
        <f>IFERROR(VLOOKUP(AW813,'season patterns'!AV:AW,2,FALSE),"")</f>
        <v>1.7881638252008624E-2</v>
      </c>
      <c r="AY813">
        <f>IFERROR(VLOOKUP(AX813,'season patterns'!AW:AX,2,FALSE),"")</f>
        <v>2.4936311973349012E-2</v>
      </c>
      <c r="AZ813">
        <f>IFERROR(VLOOKUP(AY813,'season patterns'!AX:AY,2,FALSE),"")</f>
        <v>1.0777973740936704E-2</v>
      </c>
      <c r="BA813">
        <f>IFERROR(VLOOKUP(AZ813,'season patterns'!AY:AZ,2,FALSE),"")</f>
        <v>1.3864393494023124E-2</v>
      </c>
      <c r="BB813">
        <f>IFERROR(VLOOKUP(BA813,'season patterns'!AZ:BA,2,FALSE),"")</f>
        <v>2.4005486968449933E-3</v>
      </c>
    </row>
    <row r="814" spans="1:54" x14ac:dyDescent="0.3">
      <c r="A814" t="s">
        <v>866</v>
      </c>
      <c r="B814" t="s">
        <v>52</v>
      </c>
      <c r="C814">
        <f>IFERROR(VLOOKUP(B814,'season patterns'!A:B,2,FALSE),"")</f>
        <v>2.5965118557711151E-3</v>
      </c>
      <c r="D814">
        <f>IFERROR(VLOOKUP(C814,'season patterns'!B:C,2,FALSE),"")</f>
        <v>1.1169900058788948E-2</v>
      </c>
      <c r="E814">
        <f>IFERROR(VLOOKUP(D814,'season patterns'!C:D,2,FALSE),"")</f>
        <v>0.10302763080540858</v>
      </c>
      <c r="F814">
        <f>IFERROR(VLOOKUP(E814,'season patterns'!D:E,2,FALSE),"")</f>
        <v>2.5034293552812073E-2</v>
      </c>
      <c r="G814">
        <f>IFERROR(VLOOKUP(F814,'season patterns'!E:F,2,FALSE),"")</f>
        <v>4.0858318636096416E-2</v>
      </c>
      <c r="H814">
        <f>IFERROR(VLOOKUP(G814,'season patterns'!F:G,2,FALSE),"")</f>
        <v>3.355869096609837E-2</v>
      </c>
      <c r="I814">
        <f>IFERROR(VLOOKUP(H814,'season patterns'!G:H,2,FALSE),"")</f>
        <v>1.2247697432882619E-2</v>
      </c>
      <c r="J814">
        <f>IFERROR(VLOOKUP(I814,'season patterns'!H:I,2,FALSE),"")</f>
        <v>1.646090534979424E-2</v>
      </c>
      <c r="K814">
        <f>IFERROR(VLOOKUP(J814,'season patterns'!I:J,2,FALSE),"")</f>
        <v>7.6425631981187538E-3</v>
      </c>
      <c r="L814">
        <f>IFERROR(VLOOKUP(K814,'season patterns'!J:K,2,FALSE),"")</f>
        <v>8.3774250440917103E-3</v>
      </c>
      <c r="M814">
        <f>IFERROR(VLOOKUP(L814,'season patterns'!K:L,2,FALSE),"")</f>
        <v>1.3374485596707819E-2</v>
      </c>
      <c r="N814">
        <f>IFERROR(VLOOKUP(M814,'season patterns'!L:M,2,FALSE),"")</f>
        <v>9.3082500489907894E-3</v>
      </c>
      <c r="O814">
        <f>IFERROR(VLOOKUP(N814,'season patterns'!M:N,2,FALSE),"")</f>
        <v>1.0239075053889869E-2</v>
      </c>
      <c r="P814">
        <f>IFERROR(VLOOKUP(O814,'season patterns'!N:O,2,FALSE),"")</f>
        <v>1.1806780325298845E-2</v>
      </c>
      <c r="Q814">
        <f>IFERROR(VLOOKUP(P814,'season patterns'!O:P,2,FALSE),"")</f>
        <v>1.1120909269057417E-2</v>
      </c>
      <c r="R814">
        <f>IFERROR(VLOOKUP(Q814,'season patterns'!P:Q,2,FALSE),"")</f>
        <v>1.146384479717813E-2</v>
      </c>
      <c r="S814">
        <f>IFERROR(VLOOKUP(R814,'season patterns'!Q:R,2,FALSE),"")</f>
        <v>1.1561826376641191E-2</v>
      </c>
      <c r="T814">
        <f>IFERROR(VLOOKUP(S814,'season patterns'!R:S,2,FALSE),"")</f>
        <v>6.6627474034881441E-3</v>
      </c>
      <c r="U814">
        <f>IFERROR(VLOOKUP(T814,'season patterns'!S:T,2,FALSE),"")</f>
        <v>1.6705859298451892E-2</v>
      </c>
      <c r="V814">
        <f>IFERROR(VLOOKUP(U814,'season patterns'!T:U,2,FALSE),"")</f>
        <v>1.0582010582010581E-2</v>
      </c>
      <c r="W814">
        <f>IFERROR(VLOOKUP(V814,'season patterns'!U:V,2,FALSE),"")</f>
        <v>1.5236135606505977E-2</v>
      </c>
      <c r="X814">
        <f>IFERROR(VLOOKUP(W814,'season patterns'!V:W,2,FALSE),"")</f>
        <v>2.9443464628649815E-2</v>
      </c>
      <c r="Y814">
        <f>IFERROR(VLOOKUP(X814,'season patterns'!W:X,2,FALSE),"")</f>
        <v>1.1218890848520478E-2</v>
      </c>
      <c r="Z814">
        <f>IFERROR(VLOOKUP(Y814,'season patterns'!X:Y,2,FALSE),"")</f>
        <v>4.0221438369586519E-2</v>
      </c>
      <c r="AA814">
        <f>IFERROR(VLOOKUP(Z814,'season patterns'!Y:Z,2,FALSE),"")</f>
        <v>6.5157750342935529E-3</v>
      </c>
      <c r="AB814">
        <f>IFERROR(VLOOKUP(AA814,'season patterns'!Z:AA,2,FALSE),"")</f>
        <v>2.5230256711738192E-2</v>
      </c>
      <c r="AC814">
        <f>IFERROR(VLOOKUP(AB814,'season patterns'!AA:AB,2,FALSE),"")</f>
        <v>1.1610817166372722E-2</v>
      </c>
      <c r="AD814">
        <f>IFERROR(VLOOKUP(AC814,'season patterns'!AB:AC,2,FALSE),"")</f>
        <v>1.9351361943954537E-2</v>
      </c>
      <c r="AE814">
        <f>IFERROR(VLOOKUP(AD814,'season patterns'!AC:AD,2,FALSE),"")</f>
        <v>5.9719772682735643E-2</v>
      </c>
      <c r="AF814">
        <f>IFERROR(VLOOKUP(AE814,'season patterns'!AD:AE,2,FALSE),"")</f>
        <v>2.792475014697237E-2</v>
      </c>
      <c r="AG814">
        <f>IFERROR(VLOOKUP(AF814,'season patterns'!AE:AF,2,FALSE),"")</f>
        <v>1.2345679012345678E-2</v>
      </c>
      <c r="AH814">
        <f>IFERROR(VLOOKUP(AG814,'season patterns'!AF:AG,2,FALSE),"")</f>
        <v>1.6999804036841072E-2</v>
      </c>
      <c r="AI814">
        <f>IFERROR(VLOOKUP(AH814,'season patterns'!AG:AH,2,FALSE),"")</f>
        <v>1.244366059180874E-2</v>
      </c>
      <c r="AJ814">
        <f>IFERROR(VLOOKUP(AI814,'season patterns'!AH:AI,2,FALSE),"")</f>
        <v>2.2192827748383305E-2</v>
      </c>
      <c r="AK814">
        <f>IFERROR(VLOOKUP(AJ814,'season patterns'!AI:AJ,2,FALSE),"")</f>
        <v>1.2688614540466393E-2</v>
      </c>
      <c r="AL814">
        <f>IFERROR(VLOOKUP(AK814,'season patterns'!AJ:AK,2,FALSE),"")</f>
        <v>1.2884577699392514E-2</v>
      </c>
      <c r="AM814">
        <f>IFERROR(VLOOKUP(AL814,'season patterns'!AK:AL,2,FALSE),"")</f>
        <v>3.0717225161669606E-2</v>
      </c>
      <c r="AN814">
        <f>IFERROR(VLOOKUP(AM814,'season patterns'!AL:AM,2,FALSE),"")</f>
        <v>4.0466392318244171E-2</v>
      </c>
      <c r="AO814">
        <f>IFERROR(VLOOKUP(AN814,'season patterns'!AM:AN,2,FALSE),"")</f>
        <v>2.6259063296100334E-2</v>
      </c>
      <c r="AP814">
        <f>IFERROR(VLOOKUP(AO814,'season patterns'!AN:AO,2,FALSE),"")</f>
        <v>2.7434842249657063E-2</v>
      </c>
      <c r="AQ814">
        <f>IFERROR(VLOOKUP(AP814,'season patterns'!AO:AP,2,FALSE),"")</f>
        <v>1.5970997452478933E-2</v>
      </c>
      <c r="AR814">
        <f>IFERROR(VLOOKUP(AQ814,'season patterns'!AP:AQ,2,FALSE),"")</f>
        <v>1.8665490887713111E-2</v>
      </c>
      <c r="AS814">
        <f>IFERROR(VLOOKUP(AR814,'season patterns'!AQ:AR,2,FALSE),"")</f>
        <v>1.4060356652949246E-2</v>
      </c>
      <c r="AT814">
        <f>IFERROR(VLOOKUP(AS814,'season patterns'!AR:AS,2,FALSE),"")</f>
        <v>8.7203605722124249E-3</v>
      </c>
      <c r="AU814">
        <f>IFERROR(VLOOKUP(AT814,'season patterns'!AS:AT,2,FALSE),"")</f>
        <v>1.2933568489124045E-2</v>
      </c>
      <c r="AV814">
        <f>IFERROR(VLOOKUP(AU814,'season patterns'!AT:AU,2,FALSE),"")</f>
        <v>9.2102684695277281E-3</v>
      </c>
      <c r="AW814">
        <f>IFERROR(VLOOKUP(AV814,'season patterns'!AU:AV,2,FALSE),"")</f>
        <v>1.5873015873015872E-2</v>
      </c>
      <c r="AX814">
        <f>IFERROR(VLOOKUP(AW814,'season patterns'!AV:AW,2,FALSE),"")</f>
        <v>1.7881638252008624E-2</v>
      </c>
      <c r="AY814">
        <f>IFERROR(VLOOKUP(AX814,'season patterns'!AW:AX,2,FALSE),"")</f>
        <v>2.4936311973349012E-2</v>
      </c>
      <c r="AZ814">
        <f>IFERROR(VLOOKUP(AY814,'season patterns'!AX:AY,2,FALSE),"")</f>
        <v>1.0777973740936704E-2</v>
      </c>
      <c r="BA814">
        <f>IFERROR(VLOOKUP(AZ814,'season patterns'!AY:AZ,2,FALSE),"")</f>
        <v>1.3864393494023124E-2</v>
      </c>
      <c r="BB814">
        <f>IFERROR(VLOOKUP(BA814,'season patterns'!AZ:BA,2,FALSE),"")</f>
        <v>2.4005486968449933E-3</v>
      </c>
    </row>
    <row r="815" spans="1:54" hidden="1" x14ac:dyDescent="0.3">
      <c r="A815" t="s">
        <v>343</v>
      </c>
      <c r="C815" t="str">
        <f>IFERROR(VLOOKUP(B815,'season patterns'!A:B,2,FALSE),"")</f>
        <v/>
      </c>
      <c r="D815" t="str">
        <f>IFERROR(VLOOKUP(C815,'season patterns'!B:C,2,FALSE),"")</f>
        <v/>
      </c>
      <c r="E815" t="str">
        <f>IFERROR(VLOOKUP(D815,'season patterns'!C:D,2,FALSE),"")</f>
        <v/>
      </c>
      <c r="F815" t="str">
        <f>IFERROR(VLOOKUP(E815,'season patterns'!D:E,2,FALSE),"")</f>
        <v/>
      </c>
      <c r="G815" t="str">
        <f>IFERROR(VLOOKUP(F815,'season patterns'!E:F,2,FALSE),"")</f>
        <v/>
      </c>
      <c r="H815" t="str">
        <f>IFERROR(VLOOKUP(G815,'season patterns'!F:G,2,FALSE),"")</f>
        <v/>
      </c>
      <c r="I815" t="str">
        <f>IFERROR(VLOOKUP(H815,'season patterns'!G:H,2,FALSE),"")</f>
        <v/>
      </c>
      <c r="J815" t="str">
        <f>IFERROR(VLOOKUP(I815,'season patterns'!H:I,2,FALSE),"")</f>
        <v/>
      </c>
      <c r="K815" t="str">
        <f>IFERROR(VLOOKUP(J815,'season patterns'!I:J,2,FALSE),"")</f>
        <v/>
      </c>
      <c r="L815" t="str">
        <f>IFERROR(VLOOKUP(K815,'season patterns'!J:K,2,FALSE),"")</f>
        <v/>
      </c>
      <c r="M815" t="str">
        <f>IFERROR(VLOOKUP(L815,'season patterns'!K:L,2,FALSE),"")</f>
        <v/>
      </c>
      <c r="N815" t="str">
        <f>IFERROR(VLOOKUP(M815,'season patterns'!L:M,2,FALSE),"")</f>
        <v/>
      </c>
      <c r="O815" t="str">
        <f>IFERROR(VLOOKUP(N815,'season patterns'!M:N,2,FALSE),"")</f>
        <v/>
      </c>
      <c r="P815" t="str">
        <f>IFERROR(VLOOKUP(O815,'season patterns'!N:O,2,FALSE),"")</f>
        <v/>
      </c>
      <c r="Q815" t="str">
        <f>IFERROR(VLOOKUP(P815,'season patterns'!O:P,2,FALSE),"")</f>
        <v/>
      </c>
      <c r="R815" t="str">
        <f>IFERROR(VLOOKUP(Q815,'season patterns'!P:Q,2,FALSE),"")</f>
        <v/>
      </c>
      <c r="S815" t="str">
        <f>IFERROR(VLOOKUP(R815,'season patterns'!Q:R,2,FALSE),"")</f>
        <v/>
      </c>
      <c r="T815" t="str">
        <f>IFERROR(VLOOKUP(S815,'season patterns'!R:S,2,FALSE),"")</f>
        <v/>
      </c>
      <c r="U815" t="str">
        <f>IFERROR(VLOOKUP(T815,'season patterns'!S:T,2,FALSE),"")</f>
        <v/>
      </c>
      <c r="V815" t="str">
        <f>IFERROR(VLOOKUP(U815,'season patterns'!T:U,2,FALSE),"")</f>
        <v/>
      </c>
      <c r="W815" t="str">
        <f>IFERROR(VLOOKUP(V815,'season patterns'!U:V,2,FALSE),"")</f>
        <v/>
      </c>
      <c r="X815" t="str">
        <f>IFERROR(VLOOKUP(W815,'season patterns'!V:W,2,FALSE),"")</f>
        <v/>
      </c>
      <c r="Y815" t="str">
        <f>IFERROR(VLOOKUP(X815,'season patterns'!W:X,2,FALSE),"")</f>
        <v/>
      </c>
      <c r="Z815" t="str">
        <f>IFERROR(VLOOKUP(Y815,'season patterns'!X:Y,2,FALSE),"")</f>
        <v/>
      </c>
      <c r="AA815" t="str">
        <f>IFERROR(VLOOKUP(Z815,'season patterns'!Y:Z,2,FALSE),"")</f>
        <v/>
      </c>
      <c r="AB815" t="str">
        <f>IFERROR(VLOOKUP(AA815,'season patterns'!Z:AA,2,FALSE),"")</f>
        <v/>
      </c>
      <c r="AC815" t="str">
        <f>IFERROR(VLOOKUP(AB815,'season patterns'!AA:AB,2,FALSE),"")</f>
        <v/>
      </c>
      <c r="AD815" t="str">
        <f>IFERROR(VLOOKUP(AC815,'season patterns'!AB:AC,2,FALSE),"")</f>
        <v/>
      </c>
      <c r="AE815" t="str">
        <f>IFERROR(VLOOKUP(AD815,'season patterns'!AC:AD,2,FALSE),"")</f>
        <v/>
      </c>
      <c r="AF815" t="str">
        <f>IFERROR(VLOOKUP(AE815,'season patterns'!AD:AE,2,FALSE),"")</f>
        <v/>
      </c>
      <c r="AG815" t="str">
        <f>IFERROR(VLOOKUP(AF815,'season patterns'!AE:AF,2,FALSE),"")</f>
        <v/>
      </c>
      <c r="AH815" t="str">
        <f>IFERROR(VLOOKUP(AG815,'season patterns'!AF:AG,2,FALSE),"")</f>
        <v/>
      </c>
      <c r="AI815" t="str">
        <f>IFERROR(VLOOKUP(AH815,'season patterns'!AG:AH,2,FALSE),"")</f>
        <v/>
      </c>
      <c r="AJ815" t="str">
        <f>IFERROR(VLOOKUP(AI815,'season patterns'!AH:AI,2,FALSE),"")</f>
        <v/>
      </c>
      <c r="AK815" t="str">
        <f>IFERROR(VLOOKUP(AJ815,'season patterns'!AI:AJ,2,FALSE),"")</f>
        <v/>
      </c>
      <c r="AL815" t="str">
        <f>IFERROR(VLOOKUP(AK815,'season patterns'!AJ:AK,2,FALSE),"")</f>
        <v/>
      </c>
      <c r="AM815" t="str">
        <f>IFERROR(VLOOKUP(AL815,'season patterns'!AK:AL,2,FALSE),"")</f>
        <v/>
      </c>
      <c r="AN815" t="str">
        <f>IFERROR(VLOOKUP(AM815,'season patterns'!AL:AM,2,FALSE),"")</f>
        <v/>
      </c>
      <c r="AO815" t="str">
        <f>IFERROR(VLOOKUP(AN815,'season patterns'!AM:AN,2,FALSE),"")</f>
        <v/>
      </c>
      <c r="AP815" t="str">
        <f>IFERROR(VLOOKUP(AO815,'season patterns'!AN:AO,2,FALSE),"")</f>
        <v/>
      </c>
      <c r="AQ815" t="str">
        <f>IFERROR(VLOOKUP(AP815,'season patterns'!AO:AP,2,FALSE),"")</f>
        <v/>
      </c>
      <c r="AR815" t="str">
        <f>IFERROR(VLOOKUP(AQ815,'season patterns'!AP:AQ,2,FALSE),"")</f>
        <v/>
      </c>
      <c r="AS815" t="str">
        <f>IFERROR(VLOOKUP(AR815,'season patterns'!AQ:AR,2,FALSE),"")</f>
        <v/>
      </c>
      <c r="AT815" t="str">
        <f>IFERROR(VLOOKUP(AS815,'season patterns'!AR:AS,2,FALSE),"")</f>
        <v/>
      </c>
      <c r="AU815" t="str">
        <f>IFERROR(VLOOKUP(AT815,'season patterns'!AS:AT,2,FALSE),"")</f>
        <v/>
      </c>
      <c r="AV815" t="str">
        <f>IFERROR(VLOOKUP(AU815,'season patterns'!AT:AU,2,FALSE),"")</f>
        <v/>
      </c>
      <c r="AW815" t="str">
        <f>IFERROR(VLOOKUP(AV815,'season patterns'!AU:AV,2,FALSE),"")</f>
        <v/>
      </c>
      <c r="AX815" t="str">
        <f>IFERROR(VLOOKUP(AW815,'season patterns'!AV:AW,2,FALSE),"")</f>
        <v/>
      </c>
      <c r="AY815" t="str">
        <f>IFERROR(VLOOKUP(AX815,'season patterns'!AW:AX,2,FALSE),"")</f>
        <v/>
      </c>
      <c r="AZ815" t="str">
        <f>IFERROR(VLOOKUP(AY815,'season patterns'!AX:AY,2,FALSE),"")</f>
        <v/>
      </c>
      <c r="BA815" t="str">
        <f>IFERROR(VLOOKUP(AZ815,'season patterns'!AY:AZ,2,FALSE),"")</f>
        <v/>
      </c>
      <c r="BB815" t="str">
        <f>IFERROR(VLOOKUP(BA815,'season patterns'!AZ:BA,2,FALSE),"")</f>
        <v/>
      </c>
    </row>
    <row r="816" spans="1:54" hidden="1" x14ac:dyDescent="0.3">
      <c r="A816" t="s">
        <v>344</v>
      </c>
      <c r="C816" t="str">
        <f>IFERROR(VLOOKUP(B816,'season patterns'!A:B,2,FALSE),"")</f>
        <v/>
      </c>
      <c r="D816" t="str">
        <f>IFERROR(VLOOKUP(C816,'season patterns'!B:C,2,FALSE),"")</f>
        <v/>
      </c>
      <c r="E816" t="str">
        <f>IFERROR(VLOOKUP(D816,'season patterns'!C:D,2,FALSE),"")</f>
        <v/>
      </c>
      <c r="F816" t="str">
        <f>IFERROR(VLOOKUP(E816,'season patterns'!D:E,2,FALSE),"")</f>
        <v/>
      </c>
      <c r="G816" t="str">
        <f>IFERROR(VLOOKUP(F816,'season patterns'!E:F,2,FALSE),"")</f>
        <v/>
      </c>
      <c r="H816" t="str">
        <f>IFERROR(VLOOKUP(G816,'season patterns'!F:G,2,FALSE),"")</f>
        <v/>
      </c>
      <c r="I816" t="str">
        <f>IFERROR(VLOOKUP(H816,'season patterns'!G:H,2,FALSE),"")</f>
        <v/>
      </c>
      <c r="J816" t="str">
        <f>IFERROR(VLOOKUP(I816,'season patterns'!H:I,2,FALSE),"")</f>
        <v/>
      </c>
      <c r="K816" t="str">
        <f>IFERROR(VLOOKUP(J816,'season patterns'!I:J,2,FALSE),"")</f>
        <v/>
      </c>
      <c r="L816" t="str">
        <f>IFERROR(VLOOKUP(K816,'season patterns'!J:K,2,FALSE),"")</f>
        <v/>
      </c>
      <c r="M816" t="str">
        <f>IFERROR(VLOOKUP(L816,'season patterns'!K:L,2,FALSE),"")</f>
        <v/>
      </c>
      <c r="N816" t="str">
        <f>IFERROR(VLOOKUP(M816,'season patterns'!L:M,2,FALSE),"")</f>
        <v/>
      </c>
      <c r="O816" t="str">
        <f>IFERROR(VLOOKUP(N816,'season patterns'!M:N,2,FALSE),"")</f>
        <v/>
      </c>
      <c r="P816" t="str">
        <f>IFERROR(VLOOKUP(O816,'season patterns'!N:O,2,FALSE),"")</f>
        <v/>
      </c>
      <c r="Q816" t="str">
        <f>IFERROR(VLOOKUP(P816,'season patterns'!O:P,2,FALSE),"")</f>
        <v/>
      </c>
      <c r="R816" t="str">
        <f>IFERROR(VLOOKUP(Q816,'season patterns'!P:Q,2,FALSE),"")</f>
        <v/>
      </c>
      <c r="S816" t="str">
        <f>IFERROR(VLOOKUP(R816,'season patterns'!Q:R,2,FALSE),"")</f>
        <v/>
      </c>
      <c r="T816" t="str">
        <f>IFERROR(VLOOKUP(S816,'season patterns'!R:S,2,FALSE),"")</f>
        <v/>
      </c>
      <c r="U816" t="str">
        <f>IFERROR(VLOOKUP(T816,'season patterns'!S:T,2,FALSE),"")</f>
        <v/>
      </c>
      <c r="V816" t="str">
        <f>IFERROR(VLOOKUP(U816,'season patterns'!T:U,2,FALSE),"")</f>
        <v/>
      </c>
      <c r="W816" t="str">
        <f>IFERROR(VLOOKUP(V816,'season patterns'!U:V,2,FALSE),"")</f>
        <v/>
      </c>
      <c r="X816" t="str">
        <f>IFERROR(VLOOKUP(W816,'season patterns'!V:W,2,FALSE),"")</f>
        <v/>
      </c>
      <c r="Y816" t="str">
        <f>IFERROR(VLOOKUP(X816,'season patterns'!W:X,2,FALSE),"")</f>
        <v/>
      </c>
      <c r="Z816" t="str">
        <f>IFERROR(VLOOKUP(Y816,'season patterns'!X:Y,2,FALSE),"")</f>
        <v/>
      </c>
      <c r="AA816" t="str">
        <f>IFERROR(VLOOKUP(Z816,'season patterns'!Y:Z,2,FALSE),"")</f>
        <v/>
      </c>
      <c r="AB816" t="str">
        <f>IFERROR(VLOOKUP(AA816,'season patterns'!Z:AA,2,FALSE),"")</f>
        <v/>
      </c>
      <c r="AC816" t="str">
        <f>IFERROR(VLOOKUP(AB816,'season patterns'!AA:AB,2,FALSE),"")</f>
        <v/>
      </c>
      <c r="AD816" t="str">
        <f>IFERROR(VLOOKUP(AC816,'season patterns'!AB:AC,2,FALSE),"")</f>
        <v/>
      </c>
      <c r="AE816" t="str">
        <f>IFERROR(VLOOKUP(AD816,'season patterns'!AC:AD,2,FALSE),"")</f>
        <v/>
      </c>
      <c r="AF816" t="str">
        <f>IFERROR(VLOOKUP(AE816,'season patterns'!AD:AE,2,FALSE),"")</f>
        <v/>
      </c>
      <c r="AG816" t="str">
        <f>IFERROR(VLOOKUP(AF816,'season patterns'!AE:AF,2,FALSE),"")</f>
        <v/>
      </c>
      <c r="AH816" t="str">
        <f>IFERROR(VLOOKUP(AG816,'season patterns'!AF:AG,2,FALSE),"")</f>
        <v/>
      </c>
      <c r="AI816" t="str">
        <f>IFERROR(VLOOKUP(AH816,'season patterns'!AG:AH,2,FALSE),"")</f>
        <v/>
      </c>
      <c r="AJ816" t="str">
        <f>IFERROR(VLOOKUP(AI816,'season patterns'!AH:AI,2,FALSE),"")</f>
        <v/>
      </c>
      <c r="AK816" t="str">
        <f>IFERROR(VLOOKUP(AJ816,'season patterns'!AI:AJ,2,FALSE),"")</f>
        <v/>
      </c>
      <c r="AL816" t="str">
        <f>IFERROR(VLOOKUP(AK816,'season patterns'!AJ:AK,2,FALSE),"")</f>
        <v/>
      </c>
      <c r="AM816" t="str">
        <f>IFERROR(VLOOKUP(AL816,'season patterns'!AK:AL,2,FALSE),"")</f>
        <v/>
      </c>
      <c r="AN816" t="str">
        <f>IFERROR(VLOOKUP(AM816,'season patterns'!AL:AM,2,FALSE),"")</f>
        <v/>
      </c>
      <c r="AO816" t="str">
        <f>IFERROR(VLOOKUP(AN816,'season patterns'!AM:AN,2,FALSE),"")</f>
        <v/>
      </c>
      <c r="AP816" t="str">
        <f>IFERROR(VLOOKUP(AO816,'season patterns'!AN:AO,2,FALSE),"")</f>
        <v/>
      </c>
      <c r="AQ816" t="str">
        <f>IFERROR(VLOOKUP(AP816,'season patterns'!AO:AP,2,FALSE),"")</f>
        <v/>
      </c>
      <c r="AR816" t="str">
        <f>IFERROR(VLOOKUP(AQ816,'season patterns'!AP:AQ,2,FALSE),"")</f>
        <v/>
      </c>
      <c r="AS816" t="str">
        <f>IFERROR(VLOOKUP(AR816,'season patterns'!AQ:AR,2,FALSE),"")</f>
        <v/>
      </c>
      <c r="AT816" t="str">
        <f>IFERROR(VLOOKUP(AS816,'season patterns'!AR:AS,2,FALSE),"")</f>
        <v/>
      </c>
      <c r="AU816" t="str">
        <f>IFERROR(VLOOKUP(AT816,'season patterns'!AS:AT,2,FALSE),"")</f>
        <v/>
      </c>
      <c r="AV816" t="str">
        <f>IFERROR(VLOOKUP(AU816,'season patterns'!AT:AU,2,FALSE),"")</f>
        <v/>
      </c>
      <c r="AW816" t="str">
        <f>IFERROR(VLOOKUP(AV816,'season patterns'!AU:AV,2,FALSE),"")</f>
        <v/>
      </c>
      <c r="AX816" t="str">
        <f>IFERROR(VLOOKUP(AW816,'season patterns'!AV:AW,2,FALSE),"")</f>
        <v/>
      </c>
      <c r="AY816" t="str">
        <f>IFERROR(VLOOKUP(AX816,'season patterns'!AW:AX,2,FALSE),"")</f>
        <v/>
      </c>
      <c r="AZ816" t="str">
        <f>IFERROR(VLOOKUP(AY816,'season patterns'!AX:AY,2,FALSE),"")</f>
        <v/>
      </c>
      <c r="BA816" t="str">
        <f>IFERROR(VLOOKUP(AZ816,'season patterns'!AY:AZ,2,FALSE),"")</f>
        <v/>
      </c>
      <c r="BB816" t="str">
        <f>IFERROR(VLOOKUP(BA816,'season patterns'!AZ:BA,2,FALSE),"")</f>
        <v/>
      </c>
    </row>
    <row r="817" spans="1:54" hidden="1" x14ac:dyDescent="0.3">
      <c r="A817" t="s">
        <v>345</v>
      </c>
      <c r="C817" t="str">
        <f>IFERROR(VLOOKUP(B817,'season patterns'!A:B,2,FALSE),"")</f>
        <v/>
      </c>
      <c r="D817" t="str">
        <f>IFERROR(VLOOKUP(C817,'season patterns'!B:C,2,FALSE),"")</f>
        <v/>
      </c>
      <c r="E817" t="str">
        <f>IFERROR(VLOOKUP(D817,'season patterns'!C:D,2,FALSE),"")</f>
        <v/>
      </c>
      <c r="F817" t="str">
        <f>IFERROR(VLOOKUP(E817,'season patterns'!D:E,2,FALSE),"")</f>
        <v/>
      </c>
      <c r="G817" t="str">
        <f>IFERROR(VLOOKUP(F817,'season patterns'!E:F,2,FALSE),"")</f>
        <v/>
      </c>
      <c r="H817" t="str">
        <f>IFERROR(VLOOKUP(G817,'season patterns'!F:G,2,FALSE),"")</f>
        <v/>
      </c>
      <c r="I817" t="str">
        <f>IFERROR(VLOOKUP(H817,'season patterns'!G:H,2,FALSE),"")</f>
        <v/>
      </c>
      <c r="J817" t="str">
        <f>IFERROR(VLOOKUP(I817,'season patterns'!H:I,2,FALSE),"")</f>
        <v/>
      </c>
      <c r="K817" t="str">
        <f>IFERROR(VLOOKUP(J817,'season patterns'!I:J,2,FALSE),"")</f>
        <v/>
      </c>
      <c r="L817" t="str">
        <f>IFERROR(VLOOKUP(K817,'season patterns'!J:K,2,FALSE),"")</f>
        <v/>
      </c>
      <c r="M817" t="str">
        <f>IFERROR(VLOOKUP(L817,'season patterns'!K:L,2,FALSE),"")</f>
        <v/>
      </c>
      <c r="N817" t="str">
        <f>IFERROR(VLOOKUP(M817,'season patterns'!L:M,2,FALSE),"")</f>
        <v/>
      </c>
      <c r="O817" t="str">
        <f>IFERROR(VLOOKUP(N817,'season patterns'!M:N,2,FALSE),"")</f>
        <v/>
      </c>
      <c r="P817" t="str">
        <f>IFERROR(VLOOKUP(O817,'season patterns'!N:O,2,FALSE),"")</f>
        <v/>
      </c>
      <c r="Q817" t="str">
        <f>IFERROR(VLOOKUP(P817,'season patterns'!O:P,2,FALSE),"")</f>
        <v/>
      </c>
      <c r="R817" t="str">
        <f>IFERROR(VLOOKUP(Q817,'season patterns'!P:Q,2,FALSE),"")</f>
        <v/>
      </c>
      <c r="S817" t="str">
        <f>IFERROR(VLOOKUP(R817,'season patterns'!Q:R,2,FALSE),"")</f>
        <v/>
      </c>
      <c r="T817" t="str">
        <f>IFERROR(VLOOKUP(S817,'season patterns'!R:S,2,FALSE),"")</f>
        <v/>
      </c>
      <c r="U817" t="str">
        <f>IFERROR(VLOOKUP(T817,'season patterns'!S:T,2,FALSE),"")</f>
        <v/>
      </c>
      <c r="V817" t="str">
        <f>IFERROR(VLOOKUP(U817,'season patterns'!T:U,2,FALSE),"")</f>
        <v/>
      </c>
      <c r="W817" t="str">
        <f>IFERROR(VLOOKUP(V817,'season patterns'!U:V,2,FALSE),"")</f>
        <v/>
      </c>
      <c r="X817" t="str">
        <f>IFERROR(VLOOKUP(W817,'season patterns'!V:W,2,FALSE),"")</f>
        <v/>
      </c>
      <c r="Y817" t="str">
        <f>IFERROR(VLOOKUP(X817,'season patterns'!W:X,2,FALSE),"")</f>
        <v/>
      </c>
      <c r="Z817" t="str">
        <f>IFERROR(VLOOKUP(Y817,'season patterns'!X:Y,2,FALSE),"")</f>
        <v/>
      </c>
      <c r="AA817" t="str">
        <f>IFERROR(VLOOKUP(Z817,'season patterns'!Y:Z,2,FALSE),"")</f>
        <v/>
      </c>
      <c r="AB817" t="str">
        <f>IFERROR(VLOOKUP(AA817,'season patterns'!Z:AA,2,FALSE),"")</f>
        <v/>
      </c>
      <c r="AC817" t="str">
        <f>IFERROR(VLOOKUP(AB817,'season patterns'!AA:AB,2,FALSE),"")</f>
        <v/>
      </c>
      <c r="AD817" t="str">
        <f>IFERROR(VLOOKUP(AC817,'season patterns'!AB:AC,2,FALSE),"")</f>
        <v/>
      </c>
      <c r="AE817" t="str">
        <f>IFERROR(VLOOKUP(AD817,'season patterns'!AC:AD,2,FALSE),"")</f>
        <v/>
      </c>
      <c r="AF817" t="str">
        <f>IFERROR(VLOOKUP(AE817,'season patterns'!AD:AE,2,FALSE),"")</f>
        <v/>
      </c>
      <c r="AG817" t="str">
        <f>IFERROR(VLOOKUP(AF817,'season patterns'!AE:AF,2,FALSE),"")</f>
        <v/>
      </c>
      <c r="AH817" t="str">
        <f>IFERROR(VLOOKUP(AG817,'season patterns'!AF:AG,2,FALSE),"")</f>
        <v/>
      </c>
      <c r="AI817" t="str">
        <f>IFERROR(VLOOKUP(AH817,'season patterns'!AG:AH,2,FALSE),"")</f>
        <v/>
      </c>
      <c r="AJ817" t="str">
        <f>IFERROR(VLOOKUP(AI817,'season patterns'!AH:AI,2,FALSE),"")</f>
        <v/>
      </c>
      <c r="AK817" t="str">
        <f>IFERROR(VLOOKUP(AJ817,'season patterns'!AI:AJ,2,FALSE),"")</f>
        <v/>
      </c>
      <c r="AL817" t="str">
        <f>IFERROR(VLOOKUP(AK817,'season patterns'!AJ:AK,2,FALSE),"")</f>
        <v/>
      </c>
      <c r="AM817" t="str">
        <f>IFERROR(VLOOKUP(AL817,'season patterns'!AK:AL,2,FALSE),"")</f>
        <v/>
      </c>
      <c r="AN817" t="str">
        <f>IFERROR(VLOOKUP(AM817,'season patterns'!AL:AM,2,FALSE),"")</f>
        <v/>
      </c>
      <c r="AO817" t="str">
        <f>IFERROR(VLOOKUP(AN817,'season patterns'!AM:AN,2,FALSE),"")</f>
        <v/>
      </c>
      <c r="AP817" t="str">
        <f>IFERROR(VLOOKUP(AO817,'season patterns'!AN:AO,2,FALSE),"")</f>
        <v/>
      </c>
      <c r="AQ817" t="str">
        <f>IFERROR(VLOOKUP(AP817,'season patterns'!AO:AP,2,FALSE),"")</f>
        <v/>
      </c>
      <c r="AR817" t="str">
        <f>IFERROR(VLOOKUP(AQ817,'season patterns'!AP:AQ,2,FALSE),"")</f>
        <v/>
      </c>
      <c r="AS817" t="str">
        <f>IFERROR(VLOOKUP(AR817,'season patterns'!AQ:AR,2,FALSE),"")</f>
        <v/>
      </c>
      <c r="AT817" t="str">
        <f>IFERROR(VLOOKUP(AS817,'season patterns'!AR:AS,2,FALSE),"")</f>
        <v/>
      </c>
      <c r="AU817" t="str">
        <f>IFERROR(VLOOKUP(AT817,'season patterns'!AS:AT,2,FALSE),"")</f>
        <v/>
      </c>
      <c r="AV817" t="str">
        <f>IFERROR(VLOOKUP(AU817,'season patterns'!AT:AU,2,FALSE),"")</f>
        <v/>
      </c>
      <c r="AW817" t="str">
        <f>IFERROR(VLOOKUP(AV817,'season patterns'!AU:AV,2,FALSE),"")</f>
        <v/>
      </c>
      <c r="AX817" t="str">
        <f>IFERROR(VLOOKUP(AW817,'season patterns'!AV:AW,2,FALSE),"")</f>
        <v/>
      </c>
      <c r="AY817" t="str">
        <f>IFERROR(VLOOKUP(AX817,'season patterns'!AW:AX,2,FALSE),"")</f>
        <v/>
      </c>
      <c r="AZ817" t="str">
        <f>IFERROR(VLOOKUP(AY817,'season patterns'!AX:AY,2,FALSE),"")</f>
        <v/>
      </c>
      <c r="BA817" t="str">
        <f>IFERROR(VLOOKUP(AZ817,'season patterns'!AY:AZ,2,FALSE),"")</f>
        <v/>
      </c>
      <c r="BB817" t="str">
        <f>IFERROR(VLOOKUP(BA817,'season patterns'!AZ:BA,2,FALSE),"")</f>
        <v/>
      </c>
    </row>
    <row r="818" spans="1:54" hidden="1" x14ac:dyDescent="0.3">
      <c r="A818" t="s">
        <v>346</v>
      </c>
      <c r="C818" t="str">
        <f>IFERROR(VLOOKUP(B818,'season patterns'!A:B,2,FALSE),"")</f>
        <v/>
      </c>
      <c r="D818" t="str">
        <f>IFERROR(VLOOKUP(C818,'season patterns'!B:C,2,FALSE),"")</f>
        <v/>
      </c>
      <c r="E818" t="str">
        <f>IFERROR(VLOOKUP(D818,'season patterns'!C:D,2,FALSE),"")</f>
        <v/>
      </c>
      <c r="F818" t="str">
        <f>IFERROR(VLOOKUP(E818,'season patterns'!D:E,2,FALSE),"")</f>
        <v/>
      </c>
      <c r="G818" t="str">
        <f>IFERROR(VLOOKUP(F818,'season patterns'!E:F,2,FALSE),"")</f>
        <v/>
      </c>
      <c r="H818" t="str">
        <f>IFERROR(VLOOKUP(G818,'season patterns'!F:G,2,FALSE),"")</f>
        <v/>
      </c>
      <c r="I818" t="str">
        <f>IFERROR(VLOOKUP(H818,'season patterns'!G:H,2,FALSE),"")</f>
        <v/>
      </c>
      <c r="J818" t="str">
        <f>IFERROR(VLOOKUP(I818,'season patterns'!H:I,2,FALSE),"")</f>
        <v/>
      </c>
      <c r="K818" t="str">
        <f>IFERROR(VLOOKUP(J818,'season patterns'!I:J,2,FALSE),"")</f>
        <v/>
      </c>
      <c r="L818" t="str">
        <f>IFERROR(VLOOKUP(K818,'season patterns'!J:K,2,FALSE),"")</f>
        <v/>
      </c>
      <c r="M818" t="str">
        <f>IFERROR(VLOOKUP(L818,'season patterns'!K:L,2,FALSE),"")</f>
        <v/>
      </c>
      <c r="N818" t="str">
        <f>IFERROR(VLOOKUP(M818,'season patterns'!L:M,2,FALSE),"")</f>
        <v/>
      </c>
      <c r="O818" t="str">
        <f>IFERROR(VLOOKUP(N818,'season patterns'!M:N,2,FALSE),"")</f>
        <v/>
      </c>
      <c r="P818" t="str">
        <f>IFERROR(VLOOKUP(O818,'season patterns'!N:O,2,FALSE),"")</f>
        <v/>
      </c>
      <c r="Q818" t="str">
        <f>IFERROR(VLOOKUP(P818,'season patterns'!O:P,2,FALSE),"")</f>
        <v/>
      </c>
      <c r="R818" t="str">
        <f>IFERROR(VLOOKUP(Q818,'season patterns'!P:Q,2,FALSE),"")</f>
        <v/>
      </c>
      <c r="S818" t="str">
        <f>IFERROR(VLOOKUP(R818,'season patterns'!Q:R,2,FALSE),"")</f>
        <v/>
      </c>
      <c r="T818" t="str">
        <f>IFERROR(VLOOKUP(S818,'season patterns'!R:S,2,FALSE),"")</f>
        <v/>
      </c>
      <c r="U818" t="str">
        <f>IFERROR(VLOOKUP(T818,'season patterns'!S:T,2,FALSE),"")</f>
        <v/>
      </c>
      <c r="V818" t="str">
        <f>IFERROR(VLOOKUP(U818,'season patterns'!T:U,2,FALSE),"")</f>
        <v/>
      </c>
      <c r="W818" t="str">
        <f>IFERROR(VLOOKUP(V818,'season patterns'!U:V,2,FALSE),"")</f>
        <v/>
      </c>
      <c r="X818" t="str">
        <f>IFERROR(VLOOKUP(W818,'season patterns'!V:W,2,FALSE),"")</f>
        <v/>
      </c>
      <c r="Y818" t="str">
        <f>IFERROR(VLOOKUP(X818,'season patterns'!W:X,2,FALSE),"")</f>
        <v/>
      </c>
      <c r="Z818" t="str">
        <f>IFERROR(VLOOKUP(Y818,'season patterns'!X:Y,2,FALSE),"")</f>
        <v/>
      </c>
      <c r="AA818" t="str">
        <f>IFERROR(VLOOKUP(Z818,'season patterns'!Y:Z,2,FALSE),"")</f>
        <v/>
      </c>
      <c r="AB818" t="str">
        <f>IFERROR(VLOOKUP(AA818,'season patterns'!Z:AA,2,FALSE),"")</f>
        <v/>
      </c>
      <c r="AC818" t="str">
        <f>IFERROR(VLOOKUP(AB818,'season patterns'!AA:AB,2,FALSE),"")</f>
        <v/>
      </c>
      <c r="AD818" t="str">
        <f>IFERROR(VLOOKUP(AC818,'season patterns'!AB:AC,2,FALSE),"")</f>
        <v/>
      </c>
      <c r="AE818" t="str">
        <f>IFERROR(VLOOKUP(AD818,'season patterns'!AC:AD,2,FALSE),"")</f>
        <v/>
      </c>
      <c r="AF818" t="str">
        <f>IFERROR(VLOOKUP(AE818,'season patterns'!AD:AE,2,FALSE),"")</f>
        <v/>
      </c>
      <c r="AG818" t="str">
        <f>IFERROR(VLOOKUP(AF818,'season patterns'!AE:AF,2,FALSE),"")</f>
        <v/>
      </c>
      <c r="AH818" t="str">
        <f>IFERROR(VLOOKUP(AG818,'season patterns'!AF:AG,2,FALSE),"")</f>
        <v/>
      </c>
      <c r="AI818" t="str">
        <f>IFERROR(VLOOKUP(AH818,'season patterns'!AG:AH,2,FALSE),"")</f>
        <v/>
      </c>
      <c r="AJ818" t="str">
        <f>IFERROR(VLOOKUP(AI818,'season patterns'!AH:AI,2,FALSE),"")</f>
        <v/>
      </c>
      <c r="AK818" t="str">
        <f>IFERROR(VLOOKUP(AJ818,'season patterns'!AI:AJ,2,FALSE),"")</f>
        <v/>
      </c>
      <c r="AL818" t="str">
        <f>IFERROR(VLOOKUP(AK818,'season patterns'!AJ:AK,2,FALSE),"")</f>
        <v/>
      </c>
      <c r="AM818" t="str">
        <f>IFERROR(VLOOKUP(AL818,'season patterns'!AK:AL,2,FALSE),"")</f>
        <v/>
      </c>
      <c r="AN818" t="str">
        <f>IFERROR(VLOOKUP(AM818,'season patterns'!AL:AM,2,FALSE),"")</f>
        <v/>
      </c>
      <c r="AO818" t="str">
        <f>IFERROR(VLOOKUP(AN818,'season patterns'!AM:AN,2,FALSE),"")</f>
        <v/>
      </c>
      <c r="AP818" t="str">
        <f>IFERROR(VLOOKUP(AO818,'season patterns'!AN:AO,2,FALSE),"")</f>
        <v/>
      </c>
      <c r="AQ818" t="str">
        <f>IFERROR(VLOOKUP(AP818,'season patterns'!AO:AP,2,FALSE),"")</f>
        <v/>
      </c>
      <c r="AR818" t="str">
        <f>IFERROR(VLOOKUP(AQ818,'season patterns'!AP:AQ,2,FALSE),"")</f>
        <v/>
      </c>
      <c r="AS818" t="str">
        <f>IFERROR(VLOOKUP(AR818,'season patterns'!AQ:AR,2,FALSE),"")</f>
        <v/>
      </c>
      <c r="AT818" t="str">
        <f>IFERROR(VLOOKUP(AS818,'season patterns'!AR:AS,2,FALSE),"")</f>
        <v/>
      </c>
      <c r="AU818" t="str">
        <f>IFERROR(VLOOKUP(AT818,'season patterns'!AS:AT,2,FALSE),"")</f>
        <v/>
      </c>
      <c r="AV818" t="str">
        <f>IFERROR(VLOOKUP(AU818,'season patterns'!AT:AU,2,FALSE),"")</f>
        <v/>
      </c>
      <c r="AW818" t="str">
        <f>IFERROR(VLOOKUP(AV818,'season patterns'!AU:AV,2,FALSE),"")</f>
        <v/>
      </c>
      <c r="AX818" t="str">
        <f>IFERROR(VLOOKUP(AW818,'season patterns'!AV:AW,2,FALSE),"")</f>
        <v/>
      </c>
      <c r="AY818" t="str">
        <f>IFERROR(VLOOKUP(AX818,'season patterns'!AW:AX,2,FALSE),"")</f>
        <v/>
      </c>
      <c r="AZ818" t="str">
        <f>IFERROR(VLOOKUP(AY818,'season patterns'!AX:AY,2,FALSE),"")</f>
        <v/>
      </c>
      <c r="BA818" t="str">
        <f>IFERROR(VLOOKUP(AZ818,'season patterns'!AY:AZ,2,FALSE),"")</f>
        <v/>
      </c>
      <c r="BB818" t="str">
        <f>IFERROR(VLOOKUP(BA818,'season patterns'!AZ:BA,2,FALSE),"")</f>
        <v/>
      </c>
    </row>
    <row r="819" spans="1:54" hidden="1" x14ac:dyDescent="0.3">
      <c r="A819" t="s">
        <v>347</v>
      </c>
      <c r="C819" t="str">
        <f>IFERROR(VLOOKUP(B819,'season patterns'!A:B,2,FALSE),"")</f>
        <v/>
      </c>
      <c r="D819" t="str">
        <f>IFERROR(VLOOKUP(C819,'season patterns'!B:C,2,FALSE),"")</f>
        <v/>
      </c>
      <c r="E819" t="str">
        <f>IFERROR(VLOOKUP(D819,'season patterns'!C:D,2,FALSE),"")</f>
        <v/>
      </c>
      <c r="F819" t="str">
        <f>IFERROR(VLOOKUP(E819,'season patterns'!D:E,2,FALSE),"")</f>
        <v/>
      </c>
      <c r="G819" t="str">
        <f>IFERROR(VLOOKUP(F819,'season patterns'!E:F,2,FALSE),"")</f>
        <v/>
      </c>
      <c r="H819" t="str">
        <f>IFERROR(VLOOKUP(G819,'season patterns'!F:G,2,FALSE),"")</f>
        <v/>
      </c>
      <c r="I819" t="str">
        <f>IFERROR(VLOOKUP(H819,'season patterns'!G:H,2,FALSE),"")</f>
        <v/>
      </c>
      <c r="J819" t="str">
        <f>IFERROR(VLOOKUP(I819,'season patterns'!H:I,2,FALSE),"")</f>
        <v/>
      </c>
      <c r="K819" t="str">
        <f>IFERROR(VLOOKUP(J819,'season patterns'!I:J,2,FALSE),"")</f>
        <v/>
      </c>
      <c r="L819" t="str">
        <f>IFERROR(VLOOKUP(K819,'season patterns'!J:K,2,FALSE),"")</f>
        <v/>
      </c>
      <c r="M819" t="str">
        <f>IFERROR(VLOOKUP(L819,'season patterns'!K:L,2,FALSE),"")</f>
        <v/>
      </c>
      <c r="N819" t="str">
        <f>IFERROR(VLOOKUP(M819,'season patterns'!L:M,2,FALSE),"")</f>
        <v/>
      </c>
      <c r="O819" t="str">
        <f>IFERROR(VLOOKUP(N819,'season patterns'!M:N,2,FALSE),"")</f>
        <v/>
      </c>
      <c r="P819" t="str">
        <f>IFERROR(VLOOKUP(O819,'season patterns'!N:O,2,FALSE),"")</f>
        <v/>
      </c>
      <c r="Q819" t="str">
        <f>IFERROR(VLOOKUP(P819,'season patterns'!O:P,2,FALSE),"")</f>
        <v/>
      </c>
      <c r="R819" t="str">
        <f>IFERROR(VLOOKUP(Q819,'season patterns'!P:Q,2,FALSE),"")</f>
        <v/>
      </c>
      <c r="S819" t="str">
        <f>IFERROR(VLOOKUP(R819,'season patterns'!Q:R,2,FALSE),"")</f>
        <v/>
      </c>
      <c r="T819" t="str">
        <f>IFERROR(VLOOKUP(S819,'season patterns'!R:S,2,FALSE),"")</f>
        <v/>
      </c>
      <c r="U819" t="str">
        <f>IFERROR(VLOOKUP(T819,'season patterns'!S:T,2,FALSE),"")</f>
        <v/>
      </c>
      <c r="V819" t="str">
        <f>IFERROR(VLOOKUP(U819,'season patterns'!T:U,2,FALSE),"")</f>
        <v/>
      </c>
      <c r="W819" t="str">
        <f>IFERROR(VLOOKUP(V819,'season patterns'!U:V,2,FALSE),"")</f>
        <v/>
      </c>
      <c r="X819" t="str">
        <f>IFERROR(VLOOKUP(W819,'season patterns'!V:W,2,FALSE),"")</f>
        <v/>
      </c>
      <c r="Y819" t="str">
        <f>IFERROR(VLOOKUP(X819,'season patterns'!W:X,2,FALSE),"")</f>
        <v/>
      </c>
      <c r="Z819" t="str">
        <f>IFERROR(VLOOKUP(Y819,'season patterns'!X:Y,2,FALSE),"")</f>
        <v/>
      </c>
      <c r="AA819" t="str">
        <f>IFERROR(VLOOKUP(Z819,'season patterns'!Y:Z,2,FALSE),"")</f>
        <v/>
      </c>
      <c r="AB819" t="str">
        <f>IFERROR(VLOOKUP(AA819,'season patterns'!Z:AA,2,FALSE),"")</f>
        <v/>
      </c>
      <c r="AC819" t="str">
        <f>IFERROR(VLOOKUP(AB819,'season patterns'!AA:AB,2,FALSE),"")</f>
        <v/>
      </c>
      <c r="AD819" t="str">
        <f>IFERROR(VLOOKUP(AC819,'season patterns'!AB:AC,2,FALSE),"")</f>
        <v/>
      </c>
      <c r="AE819" t="str">
        <f>IFERROR(VLOOKUP(AD819,'season patterns'!AC:AD,2,FALSE),"")</f>
        <v/>
      </c>
      <c r="AF819" t="str">
        <f>IFERROR(VLOOKUP(AE819,'season patterns'!AD:AE,2,FALSE),"")</f>
        <v/>
      </c>
      <c r="AG819" t="str">
        <f>IFERROR(VLOOKUP(AF819,'season patterns'!AE:AF,2,FALSE),"")</f>
        <v/>
      </c>
      <c r="AH819" t="str">
        <f>IFERROR(VLOOKUP(AG819,'season patterns'!AF:AG,2,FALSE),"")</f>
        <v/>
      </c>
      <c r="AI819" t="str">
        <f>IFERROR(VLOOKUP(AH819,'season patterns'!AG:AH,2,FALSE),"")</f>
        <v/>
      </c>
      <c r="AJ819" t="str">
        <f>IFERROR(VLOOKUP(AI819,'season patterns'!AH:AI,2,FALSE),"")</f>
        <v/>
      </c>
      <c r="AK819" t="str">
        <f>IFERROR(VLOOKUP(AJ819,'season patterns'!AI:AJ,2,FALSE),"")</f>
        <v/>
      </c>
      <c r="AL819" t="str">
        <f>IFERROR(VLOOKUP(AK819,'season patterns'!AJ:AK,2,FALSE),"")</f>
        <v/>
      </c>
      <c r="AM819" t="str">
        <f>IFERROR(VLOOKUP(AL819,'season patterns'!AK:AL,2,FALSE),"")</f>
        <v/>
      </c>
      <c r="AN819" t="str">
        <f>IFERROR(VLOOKUP(AM819,'season patterns'!AL:AM,2,FALSE),"")</f>
        <v/>
      </c>
      <c r="AO819" t="str">
        <f>IFERROR(VLOOKUP(AN819,'season patterns'!AM:AN,2,FALSE),"")</f>
        <v/>
      </c>
      <c r="AP819" t="str">
        <f>IFERROR(VLOOKUP(AO819,'season patterns'!AN:AO,2,FALSE),"")</f>
        <v/>
      </c>
      <c r="AQ819" t="str">
        <f>IFERROR(VLOOKUP(AP819,'season patterns'!AO:AP,2,FALSE),"")</f>
        <v/>
      </c>
      <c r="AR819" t="str">
        <f>IFERROR(VLOOKUP(AQ819,'season patterns'!AP:AQ,2,FALSE),"")</f>
        <v/>
      </c>
      <c r="AS819" t="str">
        <f>IFERROR(VLOOKUP(AR819,'season patterns'!AQ:AR,2,FALSE),"")</f>
        <v/>
      </c>
      <c r="AT819" t="str">
        <f>IFERROR(VLOOKUP(AS819,'season patterns'!AR:AS,2,FALSE),"")</f>
        <v/>
      </c>
      <c r="AU819" t="str">
        <f>IFERROR(VLOOKUP(AT819,'season patterns'!AS:AT,2,FALSE),"")</f>
        <v/>
      </c>
      <c r="AV819" t="str">
        <f>IFERROR(VLOOKUP(AU819,'season patterns'!AT:AU,2,FALSE),"")</f>
        <v/>
      </c>
      <c r="AW819" t="str">
        <f>IFERROR(VLOOKUP(AV819,'season patterns'!AU:AV,2,FALSE),"")</f>
        <v/>
      </c>
      <c r="AX819" t="str">
        <f>IFERROR(VLOOKUP(AW819,'season patterns'!AV:AW,2,FALSE),"")</f>
        <v/>
      </c>
      <c r="AY819" t="str">
        <f>IFERROR(VLOOKUP(AX819,'season patterns'!AW:AX,2,FALSE),"")</f>
        <v/>
      </c>
      <c r="AZ819" t="str">
        <f>IFERROR(VLOOKUP(AY819,'season patterns'!AX:AY,2,FALSE),"")</f>
        <v/>
      </c>
      <c r="BA819" t="str">
        <f>IFERROR(VLOOKUP(AZ819,'season patterns'!AY:AZ,2,FALSE),"")</f>
        <v/>
      </c>
      <c r="BB819" t="str">
        <f>IFERROR(VLOOKUP(BA819,'season patterns'!AZ:BA,2,FALSE),"")</f>
        <v/>
      </c>
    </row>
    <row r="820" spans="1:54" hidden="1" x14ac:dyDescent="0.3">
      <c r="A820" t="s">
        <v>348</v>
      </c>
      <c r="C820" t="str">
        <f>IFERROR(VLOOKUP(B820,'season patterns'!A:B,2,FALSE),"")</f>
        <v/>
      </c>
      <c r="D820" t="str">
        <f>IFERROR(VLOOKUP(C820,'season patterns'!B:C,2,FALSE),"")</f>
        <v/>
      </c>
      <c r="E820" t="str">
        <f>IFERROR(VLOOKUP(D820,'season patterns'!C:D,2,FALSE),"")</f>
        <v/>
      </c>
      <c r="F820" t="str">
        <f>IFERROR(VLOOKUP(E820,'season patterns'!D:E,2,FALSE),"")</f>
        <v/>
      </c>
      <c r="G820" t="str">
        <f>IFERROR(VLOOKUP(F820,'season patterns'!E:F,2,FALSE),"")</f>
        <v/>
      </c>
      <c r="H820" t="str">
        <f>IFERROR(VLOOKUP(G820,'season patterns'!F:G,2,FALSE),"")</f>
        <v/>
      </c>
      <c r="I820" t="str">
        <f>IFERROR(VLOOKUP(H820,'season patterns'!G:H,2,FALSE),"")</f>
        <v/>
      </c>
      <c r="J820" t="str">
        <f>IFERROR(VLOOKUP(I820,'season patterns'!H:I,2,FALSE),"")</f>
        <v/>
      </c>
      <c r="K820" t="str">
        <f>IFERROR(VLOOKUP(J820,'season patterns'!I:J,2,FALSE),"")</f>
        <v/>
      </c>
      <c r="L820" t="str">
        <f>IFERROR(VLOOKUP(K820,'season patterns'!J:K,2,FALSE),"")</f>
        <v/>
      </c>
      <c r="M820" t="str">
        <f>IFERROR(VLOOKUP(L820,'season patterns'!K:L,2,FALSE),"")</f>
        <v/>
      </c>
      <c r="N820" t="str">
        <f>IFERROR(VLOOKUP(M820,'season patterns'!L:M,2,FALSE),"")</f>
        <v/>
      </c>
      <c r="O820" t="str">
        <f>IFERROR(VLOOKUP(N820,'season patterns'!M:N,2,FALSE),"")</f>
        <v/>
      </c>
      <c r="P820" t="str">
        <f>IFERROR(VLOOKUP(O820,'season patterns'!N:O,2,FALSE),"")</f>
        <v/>
      </c>
      <c r="Q820" t="str">
        <f>IFERROR(VLOOKUP(P820,'season patterns'!O:P,2,FALSE),"")</f>
        <v/>
      </c>
      <c r="R820" t="str">
        <f>IFERROR(VLOOKUP(Q820,'season patterns'!P:Q,2,FALSE),"")</f>
        <v/>
      </c>
      <c r="S820" t="str">
        <f>IFERROR(VLOOKUP(R820,'season patterns'!Q:R,2,FALSE),"")</f>
        <v/>
      </c>
      <c r="T820" t="str">
        <f>IFERROR(VLOOKUP(S820,'season patterns'!R:S,2,FALSE),"")</f>
        <v/>
      </c>
      <c r="U820" t="str">
        <f>IFERROR(VLOOKUP(T820,'season patterns'!S:T,2,FALSE),"")</f>
        <v/>
      </c>
      <c r="V820" t="str">
        <f>IFERROR(VLOOKUP(U820,'season patterns'!T:U,2,FALSE),"")</f>
        <v/>
      </c>
      <c r="W820" t="str">
        <f>IFERROR(VLOOKUP(V820,'season patterns'!U:V,2,FALSE),"")</f>
        <v/>
      </c>
      <c r="X820" t="str">
        <f>IFERROR(VLOOKUP(W820,'season patterns'!V:W,2,FALSE),"")</f>
        <v/>
      </c>
      <c r="Y820" t="str">
        <f>IFERROR(VLOOKUP(X820,'season patterns'!W:X,2,FALSE),"")</f>
        <v/>
      </c>
      <c r="Z820" t="str">
        <f>IFERROR(VLOOKUP(Y820,'season patterns'!X:Y,2,FALSE),"")</f>
        <v/>
      </c>
      <c r="AA820" t="str">
        <f>IFERROR(VLOOKUP(Z820,'season patterns'!Y:Z,2,FALSE),"")</f>
        <v/>
      </c>
      <c r="AB820" t="str">
        <f>IFERROR(VLOOKUP(AA820,'season patterns'!Z:AA,2,FALSE),"")</f>
        <v/>
      </c>
      <c r="AC820" t="str">
        <f>IFERROR(VLOOKUP(AB820,'season patterns'!AA:AB,2,FALSE),"")</f>
        <v/>
      </c>
      <c r="AD820" t="str">
        <f>IFERROR(VLOOKUP(AC820,'season patterns'!AB:AC,2,FALSE),"")</f>
        <v/>
      </c>
      <c r="AE820" t="str">
        <f>IFERROR(VLOOKUP(AD820,'season patterns'!AC:AD,2,FALSE),"")</f>
        <v/>
      </c>
      <c r="AF820" t="str">
        <f>IFERROR(VLOOKUP(AE820,'season patterns'!AD:AE,2,FALSE),"")</f>
        <v/>
      </c>
      <c r="AG820" t="str">
        <f>IFERROR(VLOOKUP(AF820,'season patterns'!AE:AF,2,FALSE),"")</f>
        <v/>
      </c>
      <c r="AH820" t="str">
        <f>IFERROR(VLOOKUP(AG820,'season patterns'!AF:AG,2,FALSE),"")</f>
        <v/>
      </c>
      <c r="AI820" t="str">
        <f>IFERROR(VLOOKUP(AH820,'season patterns'!AG:AH,2,FALSE),"")</f>
        <v/>
      </c>
      <c r="AJ820" t="str">
        <f>IFERROR(VLOOKUP(AI820,'season patterns'!AH:AI,2,FALSE),"")</f>
        <v/>
      </c>
      <c r="AK820" t="str">
        <f>IFERROR(VLOOKUP(AJ820,'season patterns'!AI:AJ,2,FALSE),"")</f>
        <v/>
      </c>
      <c r="AL820" t="str">
        <f>IFERROR(VLOOKUP(AK820,'season patterns'!AJ:AK,2,FALSE),"")</f>
        <v/>
      </c>
      <c r="AM820" t="str">
        <f>IFERROR(VLOOKUP(AL820,'season patterns'!AK:AL,2,FALSE),"")</f>
        <v/>
      </c>
      <c r="AN820" t="str">
        <f>IFERROR(VLOOKUP(AM820,'season patterns'!AL:AM,2,FALSE),"")</f>
        <v/>
      </c>
      <c r="AO820" t="str">
        <f>IFERROR(VLOOKUP(AN820,'season patterns'!AM:AN,2,FALSE),"")</f>
        <v/>
      </c>
      <c r="AP820" t="str">
        <f>IFERROR(VLOOKUP(AO820,'season patterns'!AN:AO,2,FALSE),"")</f>
        <v/>
      </c>
      <c r="AQ820" t="str">
        <f>IFERROR(VLOOKUP(AP820,'season patterns'!AO:AP,2,FALSE),"")</f>
        <v/>
      </c>
      <c r="AR820" t="str">
        <f>IFERROR(VLOOKUP(AQ820,'season patterns'!AP:AQ,2,FALSE),"")</f>
        <v/>
      </c>
      <c r="AS820" t="str">
        <f>IFERROR(VLOOKUP(AR820,'season patterns'!AQ:AR,2,FALSE),"")</f>
        <v/>
      </c>
      <c r="AT820" t="str">
        <f>IFERROR(VLOOKUP(AS820,'season patterns'!AR:AS,2,FALSE),"")</f>
        <v/>
      </c>
      <c r="AU820" t="str">
        <f>IFERROR(VLOOKUP(AT820,'season patterns'!AS:AT,2,FALSE),"")</f>
        <v/>
      </c>
      <c r="AV820" t="str">
        <f>IFERROR(VLOOKUP(AU820,'season patterns'!AT:AU,2,FALSE),"")</f>
        <v/>
      </c>
      <c r="AW820" t="str">
        <f>IFERROR(VLOOKUP(AV820,'season patterns'!AU:AV,2,FALSE),"")</f>
        <v/>
      </c>
      <c r="AX820" t="str">
        <f>IFERROR(VLOOKUP(AW820,'season patterns'!AV:AW,2,FALSE),"")</f>
        <v/>
      </c>
      <c r="AY820" t="str">
        <f>IFERROR(VLOOKUP(AX820,'season patterns'!AW:AX,2,FALSE),"")</f>
        <v/>
      </c>
      <c r="AZ820" t="str">
        <f>IFERROR(VLOOKUP(AY820,'season patterns'!AX:AY,2,FALSE),"")</f>
        <v/>
      </c>
      <c r="BA820" t="str">
        <f>IFERROR(VLOOKUP(AZ820,'season patterns'!AY:AZ,2,FALSE),"")</f>
        <v/>
      </c>
      <c r="BB820" t="str">
        <f>IFERROR(VLOOKUP(BA820,'season patterns'!AZ:BA,2,FALSE),"")</f>
        <v/>
      </c>
    </row>
    <row r="821" spans="1:54" hidden="1" x14ac:dyDescent="0.3">
      <c r="A821" t="s">
        <v>349</v>
      </c>
      <c r="C821" t="str">
        <f>IFERROR(VLOOKUP(B821,'season patterns'!A:B,2,FALSE),"")</f>
        <v/>
      </c>
      <c r="D821" t="str">
        <f>IFERROR(VLOOKUP(C821,'season patterns'!B:C,2,FALSE),"")</f>
        <v/>
      </c>
      <c r="E821" t="str">
        <f>IFERROR(VLOOKUP(D821,'season patterns'!C:D,2,FALSE),"")</f>
        <v/>
      </c>
      <c r="F821" t="str">
        <f>IFERROR(VLOOKUP(E821,'season patterns'!D:E,2,FALSE),"")</f>
        <v/>
      </c>
      <c r="G821" t="str">
        <f>IFERROR(VLOOKUP(F821,'season patterns'!E:F,2,FALSE),"")</f>
        <v/>
      </c>
      <c r="H821" t="str">
        <f>IFERROR(VLOOKUP(G821,'season patterns'!F:G,2,FALSE),"")</f>
        <v/>
      </c>
      <c r="I821" t="str">
        <f>IFERROR(VLOOKUP(H821,'season patterns'!G:H,2,FALSE),"")</f>
        <v/>
      </c>
      <c r="J821" t="str">
        <f>IFERROR(VLOOKUP(I821,'season patterns'!H:I,2,FALSE),"")</f>
        <v/>
      </c>
      <c r="K821" t="str">
        <f>IFERROR(VLOOKUP(J821,'season patterns'!I:J,2,FALSE),"")</f>
        <v/>
      </c>
      <c r="L821" t="str">
        <f>IFERROR(VLOOKUP(K821,'season patterns'!J:K,2,FALSE),"")</f>
        <v/>
      </c>
      <c r="M821" t="str">
        <f>IFERROR(VLOOKUP(L821,'season patterns'!K:L,2,FALSE),"")</f>
        <v/>
      </c>
      <c r="N821" t="str">
        <f>IFERROR(VLOOKUP(M821,'season patterns'!L:M,2,FALSE),"")</f>
        <v/>
      </c>
      <c r="O821" t="str">
        <f>IFERROR(VLOOKUP(N821,'season patterns'!M:N,2,FALSE),"")</f>
        <v/>
      </c>
      <c r="P821" t="str">
        <f>IFERROR(VLOOKUP(O821,'season patterns'!N:O,2,FALSE),"")</f>
        <v/>
      </c>
      <c r="Q821" t="str">
        <f>IFERROR(VLOOKUP(P821,'season patterns'!O:P,2,FALSE),"")</f>
        <v/>
      </c>
      <c r="R821" t="str">
        <f>IFERROR(VLOOKUP(Q821,'season patterns'!P:Q,2,FALSE),"")</f>
        <v/>
      </c>
      <c r="S821" t="str">
        <f>IFERROR(VLOOKUP(R821,'season patterns'!Q:R,2,FALSE),"")</f>
        <v/>
      </c>
      <c r="T821" t="str">
        <f>IFERROR(VLOOKUP(S821,'season patterns'!R:S,2,FALSE),"")</f>
        <v/>
      </c>
      <c r="U821" t="str">
        <f>IFERROR(VLOOKUP(T821,'season patterns'!S:T,2,FALSE),"")</f>
        <v/>
      </c>
      <c r="V821" t="str">
        <f>IFERROR(VLOOKUP(U821,'season patterns'!T:U,2,FALSE),"")</f>
        <v/>
      </c>
      <c r="W821" t="str">
        <f>IFERROR(VLOOKUP(V821,'season patterns'!U:V,2,FALSE),"")</f>
        <v/>
      </c>
      <c r="X821" t="str">
        <f>IFERROR(VLOOKUP(W821,'season patterns'!V:W,2,FALSE),"")</f>
        <v/>
      </c>
      <c r="Y821" t="str">
        <f>IFERROR(VLOOKUP(X821,'season patterns'!W:X,2,FALSE),"")</f>
        <v/>
      </c>
      <c r="Z821" t="str">
        <f>IFERROR(VLOOKUP(Y821,'season patterns'!X:Y,2,FALSE),"")</f>
        <v/>
      </c>
      <c r="AA821" t="str">
        <f>IFERROR(VLOOKUP(Z821,'season patterns'!Y:Z,2,FALSE),"")</f>
        <v/>
      </c>
      <c r="AB821" t="str">
        <f>IFERROR(VLOOKUP(AA821,'season patterns'!Z:AA,2,FALSE),"")</f>
        <v/>
      </c>
      <c r="AC821" t="str">
        <f>IFERROR(VLOOKUP(AB821,'season patterns'!AA:AB,2,FALSE),"")</f>
        <v/>
      </c>
      <c r="AD821" t="str">
        <f>IFERROR(VLOOKUP(AC821,'season patterns'!AB:AC,2,FALSE),"")</f>
        <v/>
      </c>
      <c r="AE821" t="str">
        <f>IFERROR(VLOOKUP(AD821,'season patterns'!AC:AD,2,FALSE),"")</f>
        <v/>
      </c>
      <c r="AF821" t="str">
        <f>IFERROR(VLOOKUP(AE821,'season patterns'!AD:AE,2,FALSE),"")</f>
        <v/>
      </c>
      <c r="AG821" t="str">
        <f>IFERROR(VLOOKUP(AF821,'season patterns'!AE:AF,2,FALSE),"")</f>
        <v/>
      </c>
      <c r="AH821" t="str">
        <f>IFERROR(VLOOKUP(AG821,'season patterns'!AF:AG,2,FALSE),"")</f>
        <v/>
      </c>
      <c r="AI821" t="str">
        <f>IFERROR(VLOOKUP(AH821,'season patterns'!AG:AH,2,FALSE),"")</f>
        <v/>
      </c>
      <c r="AJ821" t="str">
        <f>IFERROR(VLOOKUP(AI821,'season patterns'!AH:AI,2,FALSE),"")</f>
        <v/>
      </c>
      <c r="AK821" t="str">
        <f>IFERROR(VLOOKUP(AJ821,'season patterns'!AI:AJ,2,FALSE),"")</f>
        <v/>
      </c>
      <c r="AL821" t="str">
        <f>IFERROR(VLOOKUP(AK821,'season patterns'!AJ:AK,2,FALSE),"")</f>
        <v/>
      </c>
      <c r="AM821" t="str">
        <f>IFERROR(VLOOKUP(AL821,'season patterns'!AK:AL,2,FALSE),"")</f>
        <v/>
      </c>
      <c r="AN821" t="str">
        <f>IFERROR(VLOOKUP(AM821,'season patterns'!AL:AM,2,FALSE),"")</f>
        <v/>
      </c>
      <c r="AO821" t="str">
        <f>IFERROR(VLOOKUP(AN821,'season patterns'!AM:AN,2,FALSE),"")</f>
        <v/>
      </c>
      <c r="AP821" t="str">
        <f>IFERROR(VLOOKUP(AO821,'season patterns'!AN:AO,2,FALSE),"")</f>
        <v/>
      </c>
      <c r="AQ821" t="str">
        <f>IFERROR(VLOOKUP(AP821,'season patterns'!AO:AP,2,FALSE),"")</f>
        <v/>
      </c>
      <c r="AR821" t="str">
        <f>IFERROR(VLOOKUP(AQ821,'season patterns'!AP:AQ,2,FALSE),"")</f>
        <v/>
      </c>
      <c r="AS821" t="str">
        <f>IFERROR(VLOOKUP(AR821,'season patterns'!AQ:AR,2,FALSE),"")</f>
        <v/>
      </c>
      <c r="AT821" t="str">
        <f>IFERROR(VLOOKUP(AS821,'season patterns'!AR:AS,2,FALSE),"")</f>
        <v/>
      </c>
      <c r="AU821" t="str">
        <f>IFERROR(VLOOKUP(AT821,'season patterns'!AS:AT,2,FALSE),"")</f>
        <v/>
      </c>
      <c r="AV821" t="str">
        <f>IFERROR(VLOOKUP(AU821,'season patterns'!AT:AU,2,FALSE),"")</f>
        <v/>
      </c>
      <c r="AW821" t="str">
        <f>IFERROR(VLOOKUP(AV821,'season patterns'!AU:AV,2,FALSE),"")</f>
        <v/>
      </c>
      <c r="AX821" t="str">
        <f>IFERROR(VLOOKUP(AW821,'season patterns'!AV:AW,2,FALSE),"")</f>
        <v/>
      </c>
      <c r="AY821" t="str">
        <f>IFERROR(VLOOKUP(AX821,'season patterns'!AW:AX,2,FALSE),"")</f>
        <v/>
      </c>
      <c r="AZ821" t="str">
        <f>IFERROR(VLOOKUP(AY821,'season patterns'!AX:AY,2,FALSE),"")</f>
        <v/>
      </c>
      <c r="BA821" t="str">
        <f>IFERROR(VLOOKUP(AZ821,'season patterns'!AY:AZ,2,FALSE),"")</f>
        <v/>
      </c>
      <c r="BB821" t="str">
        <f>IFERROR(VLOOKUP(BA821,'season patterns'!AZ:BA,2,FALSE),"")</f>
        <v/>
      </c>
    </row>
    <row r="822" spans="1:54" hidden="1" x14ac:dyDescent="0.3">
      <c r="A822" t="s">
        <v>350</v>
      </c>
      <c r="C822" t="str">
        <f>IFERROR(VLOOKUP(B822,'season patterns'!A:B,2,FALSE),"")</f>
        <v/>
      </c>
      <c r="D822" t="str">
        <f>IFERROR(VLOOKUP(C822,'season patterns'!B:C,2,FALSE),"")</f>
        <v/>
      </c>
      <c r="E822" t="str">
        <f>IFERROR(VLOOKUP(D822,'season patterns'!C:D,2,FALSE),"")</f>
        <v/>
      </c>
      <c r="F822" t="str">
        <f>IFERROR(VLOOKUP(E822,'season patterns'!D:E,2,FALSE),"")</f>
        <v/>
      </c>
      <c r="G822" t="str">
        <f>IFERROR(VLOOKUP(F822,'season patterns'!E:F,2,FALSE),"")</f>
        <v/>
      </c>
      <c r="H822" t="str">
        <f>IFERROR(VLOOKUP(G822,'season patterns'!F:G,2,FALSE),"")</f>
        <v/>
      </c>
      <c r="I822" t="str">
        <f>IFERROR(VLOOKUP(H822,'season patterns'!G:H,2,FALSE),"")</f>
        <v/>
      </c>
      <c r="J822" t="str">
        <f>IFERROR(VLOOKUP(I822,'season patterns'!H:I,2,FALSE),"")</f>
        <v/>
      </c>
      <c r="K822" t="str">
        <f>IFERROR(VLOOKUP(J822,'season patterns'!I:J,2,FALSE),"")</f>
        <v/>
      </c>
      <c r="L822" t="str">
        <f>IFERROR(VLOOKUP(K822,'season patterns'!J:K,2,FALSE),"")</f>
        <v/>
      </c>
      <c r="M822" t="str">
        <f>IFERROR(VLOOKUP(L822,'season patterns'!K:L,2,FALSE),"")</f>
        <v/>
      </c>
      <c r="N822" t="str">
        <f>IFERROR(VLOOKUP(M822,'season patterns'!L:M,2,FALSE),"")</f>
        <v/>
      </c>
      <c r="O822" t="str">
        <f>IFERROR(VLOOKUP(N822,'season patterns'!M:N,2,FALSE),"")</f>
        <v/>
      </c>
      <c r="P822" t="str">
        <f>IFERROR(VLOOKUP(O822,'season patterns'!N:O,2,FALSE),"")</f>
        <v/>
      </c>
      <c r="Q822" t="str">
        <f>IFERROR(VLOOKUP(P822,'season patterns'!O:P,2,FALSE),"")</f>
        <v/>
      </c>
      <c r="R822" t="str">
        <f>IFERROR(VLOOKUP(Q822,'season patterns'!P:Q,2,FALSE),"")</f>
        <v/>
      </c>
      <c r="S822" t="str">
        <f>IFERROR(VLOOKUP(R822,'season patterns'!Q:R,2,FALSE),"")</f>
        <v/>
      </c>
      <c r="T822" t="str">
        <f>IFERROR(VLOOKUP(S822,'season patterns'!R:S,2,FALSE),"")</f>
        <v/>
      </c>
      <c r="U822" t="str">
        <f>IFERROR(VLOOKUP(T822,'season patterns'!S:T,2,FALSE),"")</f>
        <v/>
      </c>
      <c r="V822" t="str">
        <f>IFERROR(VLOOKUP(U822,'season patterns'!T:U,2,FALSE),"")</f>
        <v/>
      </c>
      <c r="W822" t="str">
        <f>IFERROR(VLOOKUP(V822,'season patterns'!U:V,2,FALSE),"")</f>
        <v/>
      </c>
      <c r="X822" t="str">
        <f>IFERROR(VLOOKUP(W822,'season patterns'!V:W,2,FALSE),"")</f>
        <v/>
      </c>
      <c r="Y822" t="str">
        <f>IFERROR(VLOOKUP(X822,'season patterns'!W:X,2,FALSE),"")</f>
        <v/>
      </c>
      <c r="Z822" t="str">
        <f>IFERROR(VLOOKUP(Y822,'season patterns'!X:Y,2,FALSE),"")</f>
        <v/>
      </c>
      <c r="AA822" t="str">
        <f>IFERROR(VLOOKUP(Z822,'season patterns'!Y:Z,2,FALSE),"")</f>
        <v/>
      </c>
      <c r="AB822" t="str">
        <f>IFERROR(VLOOKUP(AA822,'season patterns'!Z:AA,2,FALSE),"")</f>
        <v/>
      </c>
      <c r="AC822" t="str">
        <f>IFERROR(VLOOKUP(AB822,'season patterns'!AA:AB,2,FALSE),"")</f>
        <v/>
      </c>
      <c r="AD822" t="str">
        <f>IFERROR(VLOOKUP(AC822,'season patterns'!AB:AC,2,FALSE),"")</f>
        <v/>
      </c>
      <c r="AE822" t="str">
        <f>IFERROR(VLOOKUP(AD822,'season patterns'!AC:AD,2,FALSE),"")</f>
        <v/>
      </c>
      <c r="AF822" t="str">
        <f>IFERROR(VLOOKUP(AE822,'season patterns'!AD:AE,2,FALSE),"")</f>
        <v/>
      </c>
      <c r="AG822" t="str">
        <f>IFERROR(VLOOKUP(AF822,'season patterns'!AE:AF,2,FALSE),"")</f>
        <v/>
      </c>
      <c r="AH822" t="str">
        <f>IFERROR(VLOOKUP(AG822,'season patterns'!AF:AG,2,FALSE),"")</f>
        <v/>
      </c>
      <c r="AI822" t="str">
        <f>IFERROR(VLOOKUP(AH822,'season patterns'!AG:AH,2,FALSE),"")</f>
        <v/>
      </c>
      <c r="AJ822" t="str">
        <f>IFERROR(VLOOKUP(AI822,'season patterns'!AH:AI,2,FALSE),"")</f>
        <v/>
      </c>
      <c r="AK822" t="str">
        <f>IFERROR(VLOOKUP(AJ822,'season patterns'!AI:AJ,2,FALSE),"")</f>
        <v/>
      </c>
      <c r="AL822" t="str">
        <f>IFERROR(VLOOKUP(AK822,'season patterns'!AJ:AK,2,FALSE),"")</f>
        <v/>
      </c>
      <c r="AM822" t="str">
        <f>IFERROR(VLOOKUP(AL822,'season patterns'!AK:AL,2,FALSE),"")</f>
        <v/>
      </c>
      <c r="AN822" t="str">
        <f>IFERROR(VLOOKUP(AM822,'season patterns'!AL:AM,2,FALSE),"")</f>
        <v/>
      </c>
      <c r="AO822" t="str">
        <f>IFERROR(VLOOKUP(AN822,'season patterns'!AM:AN,2,FALSE),"")</f>
        <v/>
      </c>
      <c r="AP822" t="str">
        <f>IFERROR(VLOOKUP(AO822,'season patterns'!AN:AO,2,FALSE),"")</f>
        <v/>
      </c>
      <c r="AQ822" t="str">
        <f>IFERROR(VLOOKUP(AP822,'season patterns'!AO:AP,2,FALSE),"")</f>
        <v/>
      </c>
      <c r="AR822" t="str">
        <f>IFERROR(VLOOKUP(AQ822,'season patterns'!AP:AQ,2,FALSE),"")</f>
        <v/>
      </c>
      <c r="AS822" t="str">
        <f>IFERROR(VLOOKUP(AR822,'season patterns'!AQ:AR,2,FALSE),"")</f>
        <v/>
      </c>
      <c r="AT822" t="str">
        <f>IFERROR(VLOOKUP(AS822,'season patterns'!AR:AS,2,FALSE),"")</f>
        <v/>
      </c>
      <c r="AU822" t="str">
        <f>IFERROR(VLOOKUP(AT822,'season patterns'!AS:AT,2,FALSE),"")</f>
        <v/>
      </c>
      <c r="AV822" t="str">
        <f>IFERROR(VLOOKUP(AU822,'season patterns'!AT:AU,2,FALSE),"")</f>
        <v/>
      </c>
      <c r="AW822" t="str">
        <f>IFERROR(VLOOKUP(AV822,'season patterns'!AU:AV,2,FALSE),"")</f>
        <v/>
      </c>
      <c r="AX822" t="str">
        <f>IFERROR(VLOOKUP(AW822,'season patterns'!AV:AW,2,FALSE),"")</f>
        <v/>
      </c>
      <c r="AY822" t="str">
        <f>IFERROR(VLOOKUP(AX822,'season patterns'!AW:AX,2,FALSE),"")</f>
        <v/>
      </c>
      <c r="AZ822" t="str">
        <f>IFERROR(VLOOKUP(AY822,'season patterns'!AX:AY,2,FALSE),"")</f>
        <v/>
      </c>
      <c r="BA822" t="str">
        <f>IFERROR(VLOOKUP(AZ822,'season patterns'!AY:AZ,2,FALSE),"")</f>
        <v/>
      </c>
      <c r="BB822" t="str">
        <f>IFERROR(VLOOKUP(BA822,'season patterns'!AZ:BA,2,FALSE),"")</f>
        <v/>
      </c>
    </row>
    <row r="823" spans="1:54" hidden="1" x14ac:dyDescent="0.3">
      <c r="A823" t="s">
        <v>428</v>
      </c>
      <c r="C823" t="str">
        <f>IFERROR(VLOOKUP(B823,'season patterns'!A:B,2,FALSE),"")</f>
        <v/>
      </c>
      <c r="D823" t="str">
        <f>IFERROR(VLOOKUP(C823,'season patterns'!B:C,2,FALSE),"")</f>
        <v/>
      </c>
      <c r="E823" t="str">
        <f>IFERROR(VLOOKUP(D823,'season patterns'!C:D,2,FALSE),"")</f>
        <v/>
      </c>
      <c r="F823" t="str">
        <f>IFERROR(VLOOKUP(E823,'season patterns'!D:E,2,FALSE),"")</f>
        <v/>
      </c>
      <c r="G823" t="str">
        <f>IFERROR(VLOOKUP(F823,'season patterns'!E:F,2,FALSE),"")</f>
        <v/>
      </c>
      <c r="H823" t="str">
        <f>IFERROR(VLOOKUP(G823,'season patterns'!F:G,2,FALSE),"")</f>
        <v/>
      </c>
      <c r="I823" t="str">
        <f>IFERROR(VLOOKUP(H823,'season patterns'!G:H,2,FALSE),"")</f>
        <v/>
      </c>
      <c r="J823" t="str">
        <f>IFERROR(VLOOKUP(I823,'season patterns'!H:I,2,FALSE),"")</f>
        <v/>
      </c>
      <c r="K823" t="str">
        <f>IFERROR(VLOOKUP(J823,'season patterns'!I:J,2,FALSE),"")</f>
        <v/>
      </c>
      <c r="L823" t="str">
        <f>IFERROR(VLOOKUP(K823,'season patterns'!J:K,2,FALSE),"")</f>
        <v/>
      </c>
      <c r="M823" t="str">
        <f>IFERROR(VLOOKUP(L823,'season patterns'!K:L,2,FALSE),"")</f>
        <v/>
      </c>
      <c r="N823" t="str">
        <f>IFERROR(VLOOKUP(M823,'season patterns'!L:M,2,FALSE),"")</f>
        <v/>
      </c>
      <c r="O823" t="str">
        <f>IFERROR(VLOOKUP(N823,'season patterns'!M:N,2,FALSE),"")</f>
        <v/>
      </c>
      <c r="P823" t="str">
        <f>IFERROR(VLOOKUP(O823,'season patterns'!N:O,2,FALSE),"")</f>
        <v/>
      </c>
      <c r="Q823" t="str">
        <f>IFERROR(VLOOKUP(P823,'season patterns'!O:P,2,FALSE),"")</f>
        <v/>
      </c>
      <c r="R823" t="str">
        <f>IFERROR(VLOOKUP(Q823,'season patterns'!P:Q,2,FALSE),"")</f>
        <v/>
      </c>
      <c r="S823" t="str">
        <f>IFERROR(VLOOKUP(R823,'season patterns'!Q:R,2,FALSE),"")</f>
        <v/>
      </c>
      <c r="T823" t="str">
        <f>IFERROR(VLOOKUP(S823,'season patterns'!R:S,2,FALSE),"")</f>
        <v/>
      </c>
      <c r="U823" t="str">
        <f>IFERROR(VLOOKUP(T823,'season patterns'!S:T,2,FALSE),"")</f>
        <v/>
      </c>
      <c r="V823" t="str">
        <f>IFERROR(VLOOKUP(U823,'season patterns'!T:U,2,FALSE),"")</f>
        <v/>
      </c>
      <c r="W823" t="str">
        <f>IFERROR(VLOOKUP(V823,'season patterns'!U:V,2,FALSE),"")</f>
        <v/>
      </c>
      <c r="X823" t="str">
        <f>IFERROR(VLOOKUP(W823,'season patterns'!V:W,2,FALSE),"")</f>
        <v/>
      </c>
      <c r="Y823" t="str">
        <f>IFERROR(VLOOKUP(X823,'season patterns'!W:X,2,FALSE),"")</f>
        <v/>
      </c>
      <c r="Z823" t="str">
        <f>IFERROR(VLOOKUP(Y823,'season patterns'!X:Y,2,FALSE),"")</f>
        <v/>
      </c>
      <c r="AA823" t="str">
        <f>IFERROR(VLOOKUP(Z823,'season patterns'!Y:Z,2,FALSE),"")</f>
        <v/>
      </c>
      <c r="AB823" t="str">
        <f>IFERROR(VLOOKUP(AA823,'season patterns'!Z:AA,2,FALSE),"")</f>
        <v/>
      </c>
      <c r="AC823" t="str">
        <f>IFERROR(VLOOKUP(AB823,'season patterns'!AA:AB,2,FALSE),"")</f>
        <v/>
      </c>
      <c r="AD823" t="str">
        <f>IFERROR(VLOOKUP(AC823,'season patterns'!AB:AC,2,FALSE),"")</f>
        <v/>
      </c>
      <c r="AE823" t="str">
        <f>IFERROR(VLOOKUP(AD823,'season patterns'!AC:AD,2,FALSE),"")</f>
        <v/>
      </c>
      <c r="AF823" t="str">
        <f>IFERROR(VLOOKUP(AE823,'season patterns'!AD:AE,2,FALSE),"")</f>
        <v/>
      </c>
      <c r="AG823" t="str">
        <f>IFERROR(VLOOKUP(AF823,'season patterns'!AE:AF,2,FALSE),"")</f>
        <v/>
      </c>
      <c r="AH823" t="str">
        <f>IFERROR(VLOOKUP(AG823,'season patterns'!AF:AG,2,FALSE),"")</f>
        <v/>
      </c>
      <c r="AI823" t="str">
        <f>IFERROR(VLOOKUP(AH823,'season patterns'!AG:AH,2,FALSE),"")</f>
        <v/>
      </c>
      <c r="AJ823" t="str">
        <f>IFERROR(VLOOKUP(AI823,'season patterns'!AH:AI,2,FALSE),"")</f>
        <v/>
      </c>
      <c r="AK823" t="str">
        <f>IFERROR(VLOOKUP(AJ823,'season patterns'!AI:AJ,2,FALSE),"")</f>
        <v/>
      </c>
      <c r="AL823" t="str">
        <f>IFERROR(VLOOKUP(AK823,'season patterns'!AJ:AK,2,FALSE),"")</f>
        <v/>
      </c>
      <c r="AM823" t="str">
        <f>IFERROR(VLOOKUP(AL823,'season patterns'!AK:AL,2,FALSE),"")</f>
        <v/>
      </c>
      <c r="AN823" t="str">
        <f>IFERROR(VLOOKUP(AM823,'season patterns'!AL:AM,2,FALSE),"")</f>
        <v/>
      </c>
      <c r="AO823" t="str">
        <f>IFERROR(VLOOKUP(AN823,'season patterns'!AM:AN,2,FALSE),"")</f>
        <v/>
      </c>
      <c r="AP823" t="str">
        <f>IFERROR(VLOOKUP(AO823,'season patterns'!AN:AO,2,FALSE),"")</f>
        <v/>
      </c>
      <c r="AQ823" t="str">
        <f>IFERROR(VLOOKUP(AP823,'season patterns'!AO:AP,2,FALSE),"")</f>
        <v/>
      </c>
      <c r="AR823" t="str">
        <f>IFERROR(VLOOKUP(AQ823,'season patterns'!AP:AQ,2,FALSE),"")</f>
        <v/>
      </c>
      <c r="AS823" t="str">
        <f>IFERROR(VLOOKUP(AR823,'season patterns'!AQ:AR,2,FALSE),"")</f>
        <v/>
      </c>
      <c r="AT823" t="str">
        <f>IFERROR(VLOOKUP(AS823,'season patterns'!AR:AS,2,FALSE),"")</f>
        <v/>
      </c>
      <c r="AU823" t="str">
        <f>IFERROR(VLOOKUP(AT823,'season patterns'!AS:AT,2,FALSE),"")</f>
        <v/>
      </c>
      <c r="AV823" t="str">
        <f>IFERROR(VLOOKUP(AU823,'season patterns'!AT:AU,2,FALSE),"")</f>
        <v/>
      </c>
      <c r="AW823" t="str">
        <f>IFERROR(VLOOKUP(AV823,'season patterns'!AU:AV,2,FALSE),"")</f>
        <v/>
      </c>
      <c r="AX823" t="str">
        <f>IFERROR(VLOOKUP(AW823,'season patterns'!AV:AW,2,FALSE),"")</f>
        <v/>
      </c>
      <c r="AY823" t="str">
        <f>IFERROR(VLOOKUP(AX823,'season patterns'!AW:AX,2,FALSE),"")</f>
        <v/>
      </c>
      <c r="AZ823" t="str">
        <f>IFERROR(VLOOKUP(AY823,'season patterns'!AX:AY,2,FALSE),"")</f>
        <v/>
      </c>
      <c r="BA823" t="str">
        <f>IFERROR(VLOOKUP(AZ823,'season patterns'!AY:AZ,2,FALSE),"")</f>
        <v/>
      </c>
      <c r="BB823" t="str">
        <f>IFERROR(VLOOKUP(BA823,'season patterns'!AZ:BA,2,FALSE),"")</f>
        <v/>
      </c>
    </row>
    <row r="824" spans="1:54" hidden="1" x14ac:dyDescent="0.3">
      <c r="A824" t="s">
        <v>429</v>
      </c>
      <c r="C824" t="str">
        <f>IFERROR(VLOOKUP(B824,'season patterns'!A:B,2,FALSE),"")</f>
        <v/>
      </c>
      <c r="D824" t="str">
        <f>IFERROR(VLOOKUP(C824,'season patterns'!B:C,2,FALSE),"")</f>
        <v/>
      </c>
      <c r="E824" t="str">
        <f>IFERROR(VLOOKUP(D824,'season patterns'!C:D,2,FALSE),"")</f>
        <v/>
      </c>
      <c r="F824" t="str">
        <f>IFERROR(VLOOKUP(E824,'season patterns'!D:E,2,FALSE),"")</f>
        <v/>
      </c>
      <c r="G824" t="str">
        <f>IFERROR(VLOOKUP(F824,'season patterns'!E:F,2,FALSE),"")</f>
        <v/>
      </c>
      <c r="H824" t="str">
        <f>IFERROR(VLOOKUP(G824,'season patterns'!F:G,2,FALSE),"")</f>
        <v/>
      </c>
      <c r="I824" t="str">
        <f>IFERROR(VLOOKUP(H824,'season patterns'!G:H,2,FALSE),"")</f>
        <v/>
      </c>
      <c r="J824" t="str">
        <f>IFERROR(VLOOKUP(I824,'season patterns'!H:I,2,FALSE),"")</f>
        <v/>
      </c>
      <c r="K824" t="str">
        <f>IFERROR(VLOOKUP(J824,'season patterns'!I:J,2,FALSE),"")</f>
        <v/>
      </c>
      <c r="L824" t="str">
        <f>IFERROR(VLOOKUP(K824,'season patterns'!J:K,2,FALSE),"")</f>
        <v/>
      </c>
      <c r="M824" t="str">
        <f>IFERROR(VLOOKUP(L824,'season patterns'!K:L,2,FALSE),"")</f>
        <v/>
      </c>
      <c r="N824" t="str">
        <f>IFERROR(VLOOKUP(M824,'season patterns'!L:M,2,FALSE),"")</f>
        <v/>
      </c>
      <c r="O824" t="str">
        <f>IFERROR(VLOOKUP(N824,'season patterns'!M:N,2,FALSE),"")</f>
        <v/>
      </c>
      <c r="P824" t="str">
        <f>IFERROR(VLOOKUP(O824,'season patterns'!N:O,2,FALSE),"")</f>
        <v/>
      </c>
      <c r="Q824" t="str">
        <f>IFERROR(VLOOKUP(P824,'season patterns'!O:P,2,FALSE),"")</f>
        <v/>
      </c>
      <c r="R824" t="str">
        <f>IFERROR(VLOOKUP(Q824,'season patterns'!P:Q,2,FALSE),"")</f>
        <v/>
      </c>
      <c r="S824" t="str">
        <f>IFERROR(VLOOKUP(R824,'season patterns'!Q:R,2,FALSE),"")</f>
        <v/>
      </c>
      <c r="T824" t="str">
        <f>IFERROR(VLOOKUP(S824,'season patterns'!R:S,2,FALSE),"")</f>
        <v/>
      </c>
      <c r="U824" t="str">
        <f>IFERROR(VLOOKUP(T824,'season patterns'!S:T,2,FALSE),"")</f>
        <v/>
      </c>
      <c r="V824" t="str">
        <f>IFERROR(VLOOKUP(U824,'season patterns'!T:U,2,FALSE),"")</f>
        <v/>
      </c>
      <c r="W824" t="str">
        <f>IFERROR(VLOOKUP(V824,'season patterns'!U:V,2,FALSE),"")</f>
        <v/>
      </c>
      <c r="X824" t="str">
        <f>IFERROR(VLOOKUP(W824,'season patterns'!V:W,2,FALSE),"")</f>
        <v/>
      </c>
      <c r="Y824" t="str">
        <f>IFERROR(VLOOKUP(X824,'season patterns'!W:X,2,FALSE),"")</f>
        <v/>
      </c>
      <c r="Z824" t="str">
        <f>IFERROR(VLOOKUP(Y824,'season patterns'!X:Y,2,FALSE),"")</f>
        <v/>
      </c>
      <c r="AA824" t="str">
        <f>IFERROR(VLOOKUP(Z824,'season patterns'!Y:Z,2,FALSE),"")</f>
        <v/>
      </c>
      <c r="AB824" t="str">
        <f>IFERROR(VLOOKUP(AA824,'season patterns'!Z:AA,2,FALSE),"")</f>
        <v/>
      </c>
      <c r="AC824" t="str">
        <f>IFERROR(VLOOKUP(AB824,'season patterns'!AA:AB,2,FALSE),"")</f>
        <v/>
      </c>
      <c r="AD824" t="str">
        <f>IFERROR(VLOOKUP(AC824,'season patterns'!AB:AC,2,FALSE),"")</f>
        <v/>
      </c>
      <c r="AE824" t="str">
        <f>IFERROR(VLOOKUP(AD824,'season patterns'!AC:AD,2,FALSE),"")</f>
        <v/>
      </c>
      <c r="AF824" t="str">
        <f>IFERROR(VLOOKUP(AE824,'season patterns'!AD:AE,2,FALSE),"")</f>
        <v/>
      </c>
      <c r="AG824" t="str">
        <f>IFERROR(VLOOKUP(AF824,'season patterns'!AE:AF,2,FALSE),"")</f>
        <v/>
      </c>
      <c r="AH824" t="str">
        <f>IFERROR(VLOOKUP(AG824,'season patterns'!AF:AG,2,FALSE),"")</f>
        <v/>
      </c>
      <c r="AI824" t="str">
        <f>IFERROR(VLOOKUP(AH824,'season patterns'!AG:AH,2,FALSE),"")</f>
        <v/>
      </c>
      <c r="AJ824" t="str">
        <f>IFERROR(VLOOKUP(AI824,'season patterns'!AH:AI,2,FALSE),"")</f>
        <v/>
      </c>
      <c r="AK824" t="str">
        <f>IFERROR(VLOOKUP(AJ824,'season patterns'!AI:AJ,2,FALSE),"")</f>
        <v/>
      </c>
      <c r="AL824" t="str">
        <f>IFERROR(VLOOKUP(AK824,'season patterns'!AJ:AK,2,FALSE),"")</f>
        <v/>
      </c>
      <c r="AM824" t="str">
        <f>IFERROR(VLOOKUP(AL824,'season patterns'!AK:AL,2,FALSE),"")</f>
        <v/>
      </c>
      <c r="AN824" t="str">
        <f>IFERROR(VLOOKUP(AM824,'season patterns'!AL:AM,2,FALSE),"")</f>
        <v/>
      </c>
      <c r="AO824" t="str">
        <f>IFERROR(VLOOKUP(AN824,'season patterns'!AM:AN,2,FALSE),"")</f>
        <v/>
      </c>
      <c r="AP824" t="str">
        <f>IFERROR(VLOOKUP(AO824,'season patterns'!AN:AO,2,FALSE),"")</f>
        <v/>
      </c>
      <c r="AQ824" t="str">
        <f>IFERROR(VLOOKUP(AP824,'season patterns'!AO:AP,2,FALSE),"")</f>
        <v/>
      </c>
      <c r="AR824" t="str">
        <f>IFERROR(VLOOKUP(AQ824,'season patterns'!AP:AQ,2,FALSE),"")</f>
        <v/>
      </c>
      <c r="AS824" t="str">
        <f>IFERROR(VLOOKUP(AR824,'season patterns'!AQ:AR,2,FALSE),"")</f>
        <v/>
      </c>
      <c r="AT824" t="str">
        <f>IFERROR(VLOOKUP(AS824,'season patterns'!AR:AS,2,FALSE),"")</f>
        <v/>
      </c>
      <c r="AU824" t="str">
        <f>IFERROR(VLOOKUP(AT824,'season patterns'!AS:AT,2,FALSE),"")</f>
        <v/>
      </c>
      <c r="AV824" t="str">
        <f>IFERROR(VLOOKUP(AU824,'season patterns'!AT:AU,2,FALSE),"")</f>
        <v/>
      </c>
      <c r="AW824" t="str">
        <f>IFERROR(VLOOKUP(AV824,'season patterns'!AU:AV,2,FALSE),"")</f>
        <v/>
      </c>
      <c r="AX824" t="str">
        <f>IFERROR(VLOOKUP(AW824,'season patterns'!AV:AW,2,FALSE),"")</f>
        <v/>
      </c>
      <c r="AY824" t="str">
        <f>IFERROR(VLOOKUP(AX824,'season patterns'!AW:AX,2,FALSE),"")</f>
        <v/>
      </c>
      <c r="AZ824" t="str">
        <f>IFERROR(VLOOKUP(AY824,'season patterns'!AX:AY,2,FALSE),"")</f>
        <v/>
      </c>
      <c r="BA824" t="str">
        <f>IFERROR(VLOOKUP(AZ824,'season patterns'!AY:AZ,2,FALSE),"")</f>
        <v/>
      </c>
      <c r="BB824" t="str">
        <f>IFERROR(VLOOKUP(BA824,'season patterns'!AZ:BA,2,FALSE),"")</f>
        <v/>
      </c>
    </row>
    <row r="825" spans="1:54" hidden="1" x14ac:dyDescent="0.3">
      <c r="A825" t="s">
        <v>427</v>
      </c>
      <c r="C825" t="str">
        <f>IFERROR(VLOOKUP(B825,'season patterns'!A:B,2,FALSE),"")</f>
        <v/>
      </c>
      <c r="D825" t="str">
        <f>IFERROR(VLOOKUP(C825,'season patterns'!B:C,2,FALSE),"")</f>
        <v/>
      </c>
      <c r="E825" t="str">
        <f>IFERROR(VLOOKUP(D825,'season patterns'!C:D,2,FALSE),"")</f>
        <v/>
      </c>
      <c r="F825" t="str">
        <f>IFERROR(VLOOKUP(E825,'season patterns'!D:E,2,FALSE),"")</f>
        <v/>
      </c>
      <c r="G825" t="str">
        <f>IFERROR(VLOOKUP(F825,'season patterns'!E:F,2,FALSE),"")</f>
        <v/>
      </c>
      <c r="H825" t="str">
        <f>IFERROR(VLOOKUP(G825,'season patterns'!F:G,2,FALSE),"")</f>
        <v/>
      </c>
      <c r="I825" t="str">
        <f>IFERROR(VLOOKUP(H825,'season patterns'!G:H,2,FALSE),"")</f>
        <v/>
      </c>
      <c r="J825" t="str">
        <f>IFERROR(VLOOKUP(I825,'season patterns'!H:I,2,FALSE),"")</f>
        <v/>
      </c>
      <c r="K825" t="str">
        <f>IFERROR(VLOOKUP(J825,'season patterns'!I:J,2,FALSE),"")</f>
        <v/>
      </c>
      <c r="L825" t="str">
        <f>IFERROR(VLOOKUP(K825,'season patterns'!J:K,2,FALSE),"")</f>
        <v/>
      </c>
      <c r="M825" t="str">
        <f>IFERROR(VLOOKUP(L825,'season patterns'!K:L,2,FALSE),"")</f>
        <v/>
      </c>
      <c r="N825" t="str">
        <f>IFERROR(VLOOKUP(M825,'season patterns'!L:M,2,FALSE),"")</f>
        <v/>
      </c>
      <c r="O825" t="str">
        <f>IFERROR(VLOOKUP(N825,'season patterns'!M:N,2,FALSE),"")</f>
        <v/>
      </c>
      <c r="P825" t="str">
        <f>IFERROR(VLOOKUP(O825,'season patterns'!N:O,2,FALSE),"")</f>
        <v/>
      </c>
      <c r="Q825" t="str">
        <f>IFERROR(VLOOKUP(P825,'season patterns'!O:P,2,FALSE),"")</f>
        <v/>
      </c>
      <c r="R825" t="str">
        <f>IFERROR(VLOOKUP(Q825,'season patterns'!P:Q,2,FALSE),"")</f>
        <v/>
      </c>
      <c r="S825" t="str">
        <f>IFERROR(VLOOKUP(R825,'season patterns'!Q:R,2,FALSE),"")</f>
        <v/>
      </c>
      <c r="T825" t="str">
        <f>IFERROR(VLOOKUP(S825,'season patterns'!R:S,2,FALSE),"")</f>
        <v/>
      </c>
      <c r="U825" t="str">
        <f>IFERROR(VLOOKUP(T825,'season patterns'!S:T,2,FALSE),"")</f>
        <v/>
      </c>
      <c r="V825" t="str">
        <f>IFERROR(VLOOKUP(U825,'season patterns'!T:U,2,FALSE),"")</f>
        <v/>
      </c>
      <c r="W825" t="str">
        <f>IFERROR(VLOOKUP(V825,'season patterns'!U:V,2,FALSE),"")</f>
        <v/>
      </c>
      <c r="X825" t="str">
        <f>IFERROR(VLOOKUP(W825,'season patterns'!V:W,2,FALSE),"")</f>
        <v/>
      </c>
      <c r="Y825" t="str">
        <f>IFERROR(VLOOKUP(X825,'season patterns'!W:X,2,FALSE),"")</f>
        <v/>
      </c>
      <c r="Z825" t="str">
        <f>IFERROR(VLOOKUP(Y825,'season patterns'!X:Y,2,FALSE),"")</f>
        <v/>
      </c>
      <c r="AA825" t="str">
        <f>IFERROR(VLOOKUP(Z825,'season patterns'!Y:Z,2,FALSE),"")</f>
        <v/>
      </c>
      <c r="AB825" t="str">
        <f>IFERROR(VLOOKUP(AA825,'season patterns'!Z:AA,2,FALSE),"")</f>
        <v/>
      </c>
      <c r="AC825" t="str">
        <f>IFERROR(VLOOKUP(AB825,'season patterns'!AA:AB,2,FALSE),"")</f>
        <v/>
      </c>
      <c r="AD825" t="str">
        <f>IFERROR(VLOOKUP(AC825,'season patterns'!AB:AC,2,FALSE),"")</f>
        <v/>
      </c>
      <c r="AE825" t="str">
        <f>IFERROR(VLOOKUP(AD825,'season patterns'!AC:AD,2,FALSE),"")</f>
        <v/>
      </c>
      <c r="AF825" t="str">
        <f>IFERROR(VLOOKUP(AE825,'season patterns'!AD:AE,2,FALSE),"")</f>
        <v/>
      </c>
      <c r="AG825" t="str">
        <f>IFERROR(VLOOKUP(AF825,'season patterns'!AE:AF,2,FALSE),"")</f>
        <v/>
      </c>
      <c r="AH825" t="str">
        <f>IFERROR(VLOOKUP(AG825,'season patterns'!AF:AG,2,FALSE),"")</f>
        <v/>
      </c>
      <c r="AI825" t="str">
        <f>IFERROR(VLOOKUP(AH825,'season patterns'!AG:AH,2,FALSE),"")</f>
        <v/>
      </c>
      <c r="AJ825" t="str">
        <f>IFERROR(VLOOKUP(AI825,'season patterns'!AH:AI,2,FALSE),"")</f>
        <v/>
      </c>
      <c r="AK825" t="str">
        <f>IFERROR(VLOOKUP(AJ825,'season patterns'!AI:AJ,2,FALSE),"")</f>
        <v/>
      </c>
      <c r="AL825" t="str">
        <f>IFERROR(VLOOKUP(AK825,'season patterns'!AJ:AK,2,FALSE),"")</f>
        <v/>
      </c>
      <c r="AM825" t="str">
        <f>IFERROR(VLOOKUP(AL825,'season patterns'!AK:AL,2,FALSE),"")</f>
        <v/>
      </c>
      <c r="AN825" t="str">
        <f>IFERROR(VLOOKUP(AM825,'season patterns'!AL:AM,2,FALSE),"")</f>
        <v/>
      </c>
      <c r="AO825" t="str">
        <f>IFERROR(VLOOKUP(AN825,'season patterns'!AM:AN,2,FALSE),"")</f>
        <v/>
      </c>
      <c r="AP825" t="str">
        <f>IFERROR(VLOOKUP(AO825,'season patterns'!AN:AO,2,FALSE),"")</f>
        <v/>
      </c>
      <c r="AQ825" t="str">
        <f>IFERROR(VLOOKUP(AP825,'season patterns'!AO:AP,2,FALSE),"")</f>
        <v/>
      </c>
      <c r="AR825" t="str">
        <f>IFERROR(VLOOKUP(AQ825,'season patterns'!AP:AQ,2,FALSE),"")</f>
        <v/>
      </c>
      <c r="AS825" t="str">
        <f>IFERROR(VLOOKUP(AR825,'season patterns'!AQ:AR,2,FALSE),"")</f>
        <v/>
      </c>
      <c r="AT825" t="str">
        <f>IFERROR(VLOOKUP(AS825,'season patterns'!AR:AS,2,FALSE),"")</f>
        <v/>
      </c>
      <c r="AU825" t="str">
        <f>IFERROR(VLOOKUP(AT825,'season patterns'!AS:AT,2,FALSE),"")</f>
        <v/>
      </c>
      <c r="AV825" t="str">
        <f>IFERROR(VLOOKUP(AU825,'season patterns'!AT:AU,2,FALSE),"")</f>
        <v/>
      </c>
      <c r="AW825" t="str">
        <f>IFERROR(VLOOKUP(AV825,'season patterns'!AU:AV,2,FALSE),"")</f>
        <v/>
      </c>
      <c r="AX825" t="str">
        <f>IFERROR(VLOOKUP(AW825,'season patterns'!AV:AW,2,FALSE),"")</f>
        <v/>
      </c>
      <c r="AY825" t="str">
        <f>IFERROR(VLOOKUP(AX825,'season patterns'!AW:AX,2,FALSE),"")</f>
        <v/>
      </c>
      <c r="AZ825" t="str">
        <f>IFERROR(VLOOKUP(AY825,'season patterns'!AX:AY,2,FALSE),"")</f>
        <v/>
      </c>
      <c r="BA825" t="str">
        <f>IFERROR(VLOOKUP(AZ825,'season patterns'!AY:AZ,2,FALSE),"")</f>
        <v/>
      </c>
      <c r="BB825" t="str">
        <f>IFERROR(VLOOKUP(BA825,'season patterns'!AZ:BA,2,FALSE),"")</f>
        <v/>
      </c>
    </row>
    <row r="826" spans="1:54" hidden="1" x14ac:dyDescent="0.3">
      <c r="A826" t="s">
        <v>479</v>
      </c>
      <c r="C826" t="str">
        <f>IFERROR(VLOOKUP(B826,'season patterns'!A:B,2,FALSE),"")</f>
        <v/>
      </c>
      <c r="D826" t="str">
        <f>IFERROR(VLOOKUP(C826,'season patterns'!B:C,2,FALSE),"")</f>
        <v/>
      </c>
      <c r="E826" t="str">
        <f>IFERROR(VLOOKUP(D826,'season patterns'!C:D,2,FALSE),"")</f>
        <v/>
      </c>
      <c r="F826" t="str">
        <f>IFERROR(VLOOKUP(E826,'season patterns'!D:E,2,FALSE),"")</f>
        <v/>
      </c>
      <c r="G826" t="str">
        <f>IFERROR(VLOOKUP(F826,'season patterns'!E:F,2,FALSE),"")</f>
        <v/>
      </c>
      <c r="H826" t="str">
        <f>IFERROR(VLOOKUP(G826,'season patterns'!F:G,2,FALSE),"")</f>
        <v/>
      </c>
      <c r="I826" t="str">
        <f>IFERROR(VLOOKUP(H826,'season patterns'!G:H,2,FALSE),"")</f>
        <v/>
      </c>
      <c r="J826" t="str">
        <f>IFERROR(VLOOKUP(I826,'season patterns'!H:I,2,FALSE),"")</f>
        <v/>
      </c>
      <c r="K826" t="str">
        <f>IFERROR(VLOOKUP(J826,'season patterns'!I:J,2,FALSE),"")</f>
        <v/>
      </c>
      <c r="L826" t="str">
        <f>IFERROR(VLOOKUP(K826,'season patterns'!J:K,2,FALSE),"")</f>
        <v/>
      </c>
      <c r="M826" t="str">
        <f>IFERROR(VLOOKUP(L826,'season patterns'!K:L,2,FALSE),"")</f>
        <v/>
      </c>
      <c r="N826" t="str">
        <f>IFERROR(VLOOKUP(M826,'season patterns'!L:M,2,FALSE),"")</f>
        <v/>
      </c>
      <c r="O826" t="str">
        <f>IFERROR(VLOOKUP(N826,'season patterns'!M:N,2,FALSE),"")</f>
        <v/>
      </c>
      <c r="P826" t="str">
        <f>IFERROR(VLOOKUP(O826,'season patterns'!N:O,2,FALSE),"")</f>
        <v/>
      </c>
      <c r="Q826" t="str">
        <f>IFERROR(VLOOKUP(P826,'season patterns'!O:P,2,FALSE),"")</f>
        <v/>
      </c>
      <c r="R826" t="str">
        <f>IFERROR(VLOOKUP(Q826,'season patterns'!P:Q,2,FALSE),"")</f>
        <v/>
      </c>
      <c r="S826" t="str">
        <f>IFERROR(VLOOKUP(R826,'season patterns'!Q:R,2,FALSE),"")</f>
        <v/>
      </c>
      <c r="T826" t="str">
        <f>IFERROR(VLOOKUP(S826,'season patterns'!R:S,2,FALSE),"")</f>
        <v/>
      </c>
      <c r="U826" t="str">
        <f>IFERROR(VLOOKUP(T826,'season patterns'!S:T,2,FALSE),"")</f>
        <v/>
      </c>
      <c r="V826" t="str">
        <f>IFERROR(VLOOKUP(U826,'season patterns'!T:U,2,FALSE),"")</f>
        <v/>
      </c>
      <c r="W826" t="str">
        <f>IFERROR(VLOOKUP(V826,'season patterns'!U:V,2,FALSE),"")</f>
        <v/>
      </c>
      <c r="X826" t="str">
        <f>IFERROR(VLOOKUP(W826,'season patterns'!V:W,2,FALSE),"")</f>
        <v/>
      </c>
      <c r="Y826" t="str">
        <f>IFERROR(VLOOKUP(X826,'season patterns'!W:X,2,FALSE),"")</f>
        <v/>
      </c>
      <c r="Z826" t="str">
        <f>IFERROR(VLOOKUP(Y826,'season patterns'!X:Y,2,FALSE),"")</f>
        <v/>
      </c>
      <c r="AA826" t="str">
        <f>IFERROR(VLOOKUP(Z826,'season patterns'!Y:Z,2,FALSE),"")</f>
        <v/>
      </c>
      <c r="AB826" t="str">
        <f>IFERROR(VLOOKUP(AA826,'season patterns'!Z:AA,2,FALSE),"")</f>
        <v/>
      </c>
      <c r="AC826" t="str">
        <f>IFERROR(VLOOKUP(AB826,'season patterns'!AA:AB,2,FALSE),"")</f>
        <v/>
      </c>
      <c r="AD826" t="str">
        <f>IFERROR(VLOOKUP(AC826,'season patterns'!AB:AC,2,FALSE),"")</f>
        <v/>
      </c>
      <c r="AE826" t="str">
        <f>IFERROR(VLOOKUP(AD826,'season patterns'!AC:AD,2,FALSE),"")</f>
        <v/>
      </c>
      <c r="AF826" t="str">
        <f>IFERROR(VLOOKUP(AE826,'season patterns'!AD:AE,2,FALSE),"")</f>
        <v/>
      </c>
      <c r="AG826" t="str">
        <f>IFERROR(VLOOKUP(AF826,'season patterns'!AE:AF,2,FALSE),"")</f>
        <v/>
      </c>
      <c r="AH826" t="str">
        <f>IFERROR(VLOOKUP(AG826,'season patterns'!AF:AG,2,FALSE),"")</f>
        <v/>
      </c>
      <c r="AI826" t="str">
        <f>IFERROR(VLOOKUP(AH826,'season patterns'!AG:AH,2,FALSE),"")</f>
        <v/>
      </c>
      <c r="AJ826" t="str">
        <f>IFERROR(VLOOKUP(AI826,'season patterns'!AH:AI,2,FALSE),"")</f>
        <v/>
      </c>
      <c r="AK826" t="str">
        <f>IFERROR(VLOOKUP(AJ826,'season patterns'!AI:AJ,2,FALSE),"")</f>
        <v/>
      </c>
      <c r="AL826" t="str">
        <f>IFERROR(VLOOKUP(AK826,'season patterns'!AJ:AK,2,FALSE),"")</f>
        <v/>
      </c>
      <c r="AM826" t="str">
        <f>IFERROR(VLOOKUP(AL826,'season patterns'!AK:AL,2,FALSE),"")</f>
        <v/>
      </c>
      <c r="AN826" t="str">
        <f>IFERROR(VLOOKUP(AM826,'season patterns'!AL:AM,2,FALSE),"")</f>
        <v/>
      </c>
      <c r="AO826" t="str">
        <f>IFERROR(VLOOKUP(AN826,'season patterns'!AM:AN,2,FALSE),"")</f>
        <v/>
      </c>
      <c r="AP826" t="str">
        <f>IFERROR(VLOOKUP(AO826,'season patterns'!AN:AO,2,FALSE),"")</f>
        <v/>
      </c>
      <c r="AQ826" t="str">
        <f>IFERROR(VLOOKUP(AP826,'season patterns'!AO:AP,2,FALSE),"")</f>
        <v/>
      </c>
      <c r="AR826" t="str">
        <f>IFERROR(VLOOKUP(AQ826,'season patterns'!AP:AQ,2,FALSE),"")</f>
        <v/>
      </c>
      <c r="AS826" t="str">
        <f>IFERROR(VLOOKUP(AR826,'season patterns'!AQ:AR,2,FALSE),"")</f>
        <v/>
      </c>
      <c r="AT826" t="str">
        <f>IFERROR(VLOOKUP(AS826,'season patterns'!AR:AS,2,FALSE),"")</f>
        <v/>
      </c>
      <c r="AU826" t="str">
        <f>IFERROR(VLOOKUP(AT826,'season patterns'!AS:AT,2,FALSE),"")</f>
        <v/>
      </c>
      <c r="AV826" t="str">
        <f>IFERROR(VLOOKUP(AU826,'season patterns'!AT:AU,2,FALSE),"")</f>
        <v/>
      </c>
      <c r="AW826" t="str">
        <f>IFERROR(VLOOKUP(AV826,'season patterns'!AU:AV,2,FALSE),"")</f>
        <v/>
      </c>
      <c r="AX826" t="str">
        <f>IFERROR(VLOOKUP(AW826,'season patterns'!AV:AW,2,FALSE),"")</f>
        <v/>
      </c>
      <c r="AY826" t="str">
        <f>IFERROR(VLOOKUP(AX826,'season patterns'!AW:AX,2,FALSE),"")</f>
        <v/>
      </c>
      <c r="AZ826" t="str">
        <f>IFERROR(VLOOKUP(AY826,'season patterns'!AX:AY,2,FALSE),"")</f>
        <v/>
      </c>
      <c r="BA826" t="str">
        <f>IFERROR(VLOOKUP(AZ826,'season patterns'!AY:AZ,2,FALSE),"")</f>
        <v/>
      </c>
      <c r="BB826" t="str">
        <f>IFERROR(VLOOKUP(BA826,'season patterns'!AZ:BA,2,FALSE),"")</f>
        <v/>
      </c>
    </row>
    <row r="827" spans="1:54" hidden="1" x14ac:dyDescent="0.3">
      <c r="A827" t="s">
        <v>560</v>
      </c>
      <c r="C827" t="str">
        <f>IFERROR(VLOOKUP(B827,'season patterns'!A:B,2,FALSE),"")</f>
        <v/>
      </c>
      <c r="D827" t="str">
        <f>IFERROR(VLOOKUP(C827,'season patterns'!B:C,2,FALSE),"")</f>
        <v/>
      </c>
      <c r="E827" t="str">
        <f>IFERROR(VLOOKUP(D827,'season patterns'!C:D,2,FALSE),"")</f>
        <v/>
      </c>
      <c r="F827" t="str">
        <f>IFERROR(VLOOKUP(E827,'season patterns'!D:E,2,FALSE),"")</f>
        <v/>
      </c>
      <c r="G827" t="str">
        <f>IFERROR(VLOOKUP(F827,'season patterns'!E:F,2,FALSE),"")</f>
        <v/>
      </c>
      <c r="H827" t="str">
        <f>IFERROR(VLOOKUP(G827,'season patterns'!F:G,2,FALSE),"")</f>
        <v/>
      </c>
      <c r="I827" t="str">
        <f>IFERROR(VLOOKUP(H827,'season patterns'!G:H,2,FALSE),"")</f>
        <v/>
      </c>
      <c r="J827" t="str">
        <f>IFERROR(VLOOKUP(I827,'season patterns'!H:I,2,FALSE),"")</f>
        <v/>
      </c>
      <c r="K827" t="str">
        <f>IFERROR(VLOOKUP(J827,'season patterns'!I:J,2,FALSE),"")</f>
        <v/>
      </c>
      <c r="L827" t="str">
        <f>IFERROR(VLOOKUP(K827,'season patterns'!J:K,2,FALSE),"")</f>
        <v/>
      </c>
      <c r="M827" t="str">
        <f>IFERROR(VLOOKUP(L827,'season patterns'!K:L,2,FALSE),"")</f>
        <v/>
      </c>
      <c r="N827" t="str">
        <f>IFERROR(VLOOKUP(M827,'season patterns'!L:M,2,FALSE),"")</f>
        <v/>
      </c>
      <c r="O827" t="str">
        <f>IFERROR(VLOOKUP(N827,'season patterns'!M:N,2,FALSE),"")</f>
        <v/>
      </c>
      <c r="P827" t="str">
        <f>IFERROR(VLOOKUP(O827,'season patterns'!N:O,2,FALSE),"")</f>
        <v/>
      </c>
      <c r="Q827" t="str">
        <f>IFERROR(VLOOKUP(P827,'season patterns'!O:P,2,FALSE),"")</f>
        <v/>
      </c>
      <c r="R827" t="str">
        <f>IFERROR(VLOOKUP(Q827,'season patterns'!P:Q,2,FALSE),"")</f>
        <v/>
      </c>
      <c r="S827" t="str">
        <f>IFERROR(VLOOKUP(R827,'season patterns'!Q:R,2,FALSE),"")</f>
        <v/>
      </c>
      <c r="T827" t="str">
        <f>IFERROR(VLOOKUP(S827,'season patterns'!R:S,2,FALSE),"")</f>
        <v/>
      </c>
      <c r="U827" t="str">
        <f>IFERROR(VLOOKUP(T827,'season patterns'!S:T,2,FALSE),"")</f>
        <v/>
      </c>
      <c r="V827" t="str">
        <f>IFERROR(VLOOKUP(U827,'season patterns'!T:U,2,FALSE),"")</f>
        <v/>
      </c>
      <c r="W827" t="str">
        <f>IFERROR(VLOOKUP(V827,'season patterns'!U:V,2,FALSE),"")</f>
        <v/>
      </c>
      <c r="X827" t="str">
        <f>IFERROR(VLOOKUP(W827,'season patterns'!V:W,2,FALSE),"")</f>
        <v/>
      </c>
      <c r="Y827" t="str">
        <f>IFERROR(VLOOKUP(X827,'season patterns'!W:X,2,FALSE),"")</f>
        <v/>
      </c>
      <c r="Z827" t="str">
        <f>IFERROR(VLOOKUP(Y827,'season patterns'!X:Y,2,FALSE),"")</f>
        <v/>
      </c>
      <c r="AA827" t="str">
        <f>IFERROR(VLOOKUP(Z827,'season patterns'!Y:Z,2,FALSE),"")</f>
        <v/>
      </c>
      <c r="AB827" t="str">
        <f>IFERROR(VLOOKUP(AA827,'season patterns'!Z:AA,2,FALSE),"")</f>
        <v/>
      </c>
      <c r="AC827" t="str">
        <f>IFERROR(VLOOKUP(AB827,'season patterns'!AA:AB,2,FALSE),"")</f>
        <v/>
      </c>
      <c r="AD827" t="str">
        <f>IFERROR(VLOOKUP(AC827,'season patterns'!AB:AC,2,FALSE),"")</f>
        <v/>
      </c>
      <c r="AE827" t="str">
        <f>IFERROR(VLOOKUP(AD827,'season patterns'!AC:AD,2,FALSE),"")</f>
        <v/>
      </c>
      <c r="AF827" t="str">
        <f>IFERROR(VLOOKUP(AE827,'season patterns'!AD:AE,2,FALSE),"")</f>
        <v/>
      </c>
      <c r="AG827" t="str">
        <f>IFERROR(VLOOKUP(AF827,'season patterns'!AE:AF,2,FALSE),"")</f>
        <v/>
      </c>
      <c r="AH827" t="str">
        <f>IFERROR(VLOOKUP(AG827,'season patterns'!AF:AG,2,FALSE),"")</f>
        <v/>
      </c>
      <c r="AI827" t="str">
        <f>IFERROR(VLOOKUP(AH827,'season patterns'!AG:AH,2,FALSE),"")</f>
        <v/>
      </c>
      <c r="AJ827" t="str">
        <f>IFERROR(VLOOKUP(AI827,'season patterns'!AH:AI,2,FALSE),"")</f>
        <v/>
      </c>
      <c r="AK827" t="str">
        <f>IFERROR(VLOOKUP(AJ827,'season patterns'!AI:AJ,2,FALSE),"")</f>
        <v/>
      </c>
      <c r="AL827" t="str">
        <f>IFERROR(VLOOKUP(AK827,'season patterns'!AJ:AK,2,FALSE),"")</f>
        <v/>
      </c>
      <c r="AM827" t="str">
        <f>IFERROR(VLOOKUP(AL827,'season patterns'!AK:AL,2,FALSE),"")</f>
        <v/>
      </c>
      <c r="AN827" t="str">
        <f>IFERROR(VLOOKUP(AM827,'season patterns'!AL:AM,2,FALSE),"")</f>
        <v/>
      </c>
      <c r="AO827" t="str">
        <f>IFERROR(VLOOKUP(AN827,'season patterns'!AM:AN,2,FALSE),"")</f>
        <v/>
      </c>
      <c r="AP827" t="str">
        <f>IFERROR(VLOOKUP(AO827,'season patterns'!AN:AO,2,FALSE),"")</f>
        <v/>
      </c>
      <c r="AQ827" t="str">
        <f>IFERROR(VLOOKUP(AP827,'season patterns'!AO:AP,2,FALSE),"")</f>
        <v/>
      </c>
      <c r="AR827" t="str">
        <f>IFERROR(VLOOKUP(AQ827,'season patterns'!AP:AQ,2,FALSE),"")</f>
        <v/>
      </c>
      <c r="AS827" t="str">
        <f>IFERROR(VLOOKUP(AR827,'season patterns'!AQ:AR,2,FALSE),"")</f>
        <v/>
      </c>
      <c r="AT827" t="str">
        <f>IFERROR(VLOOKUP(AS827,'season patterns'!AR:AS,2,FALSE),"")</f>
        <v/>
      </c>
      <c r="AU827" t="str">
        <f>IFERROR(VLOOKUP(AT827,'season patterns'!AS:AT,2,FALSE),"")</f>
        <v/>
      </c>
      <c r="AV827" t="str">
        <f>IFERROR(VLOOKUP(AU827,'season patterns'!AT:AU,2,FALSE),"")</f>
        <v/>
      </c>
      <c r="AW827" t="str">
        <f>IFERROR(VLOOKUP(AV827,'season patterns'!AU:AV,2,FALSE),"")</f>
        <v/>
      </c>
      <c r="AX827" t="str">
        <f>IFERROR(VLOOKUP(AW827,'season patterns'!AV:AW,2,FALSE),"")</f>
        <v/>
      </c>
      <c r="AY827" t="str">
        <f>IFERROR(VLOOKUP(AX827,'season patterns'!AW:AX,2,FALSE),"")</f>
        <v/>
      </c>
      <c r="AZ827" t="str">
        <f>IFERROR(VLOOKUP(AY827,'season patterns'!AX:AY,2,FALSE),"")</f>
        <v/>
      </c>
      <c r="BA827" t="str">
        <f>IFERROR(VLOOKUP(AZ827,'season patterns'!AY:AZ,2,FALSE),"")</f>
        <v/>
      </c>
      <c r="BB827" t="str">
        <f>IFERROR(VLOOKUP(BA827,'season patterns'!AZ:BA,2,FALSE),"")</f>
        <v/>
      </c>
    </row>
    <row r="828" spans="1:54" hidden="1" x14ac:dyDescent="0.3">
      <c r="A828" t="s">
        <v>597</v>
      </c>
      <c r="C828" t="str">
        <f>IFERROR(VLOOKUP(B828,'season patterns'!A:B,2,FALSE),"")</f>
        <v/>
      </c>
      <c r="D828" t="str">
        <f>IFERROR(VLOOKUP(C828,'season patterns'!B:C,2,FALSE),"")</f>
        <v/>
      </c>
      <c r="E828" t="str">
        <f>IFERROR(VLOOKUP(D828,'season patterns'!C:D,2,FALSE),"")</f>
        <v/>
      </c>
      <c r="F828" t="str">
        <f>IFERROR(VLOOKUP(E828,'season patterns'!D:E,2,FALSE),"")</f>
        <v/>
      </c>
      <c r="G828" t="str">
        <f>IFERROR(VLOOKUP(F828,'season patterns'!E:F,2,FALSE),"")</f>
        <v/>
      </c>
      <c r="H828" t="str">
        <f>IFERROR(VLOOKUP(G828,'season patterns'!F:G,2,FALSE),"")</f>
        <v/>
      </c>
      <c r="I828" t="str">
        <f>IFERROR(VLOOKUP(H828,'season patterns'!G:H,2,FALSE),"")</f>
        <v/>
      </c>
      <c r="J828" t="str">
        <f>IFERROR(VLOOKUP(I828,'season patterns'!H:I,2,FALSE),"")</f>
        <v/>
      </c>
      <c r="K828" t="str">
        <f>IFERROR(VLOOKUP(J828,'season patterns'!I:J,2,FALSE),"")</f>
        <v/>
      </c>
      <c r="L828" t="str">
        <f>IFERROR(VLOOKUP(K828,'season patterns'!J:K,2,FALSE),"")</f>
        <v/>
      </c>
      <c r="M828" t="str">
        <f>IFERROR(VLOOKUP(L828,'season patterns'!K:L,2,FALSE),"")</f>
        <v/>
      </c>
      <c r="N828" t="str">
        <f>IFERROR(VLOOKUP(M828,'season patterns'!L:M,2,FALSE),"")</f>
        <v/>
      </c>
      <c r="O828" t="str">
        <f>IFERROR(VLOOKUP(N828,'season patterns'!M:N,2,FALSE),"")</f>
        <v/>
      </c>
      <c r="P828" t="str">
        <f>IFERROR(VLOOKUP(O828,'season patterns'!N:O,2,FALSE),"")</f>
        <v/>
      </c>
      <c r="Q828" t="str">
        <f>IFERROR(VLOOKUP(P828,'season patterns'!O:P,2,FALSE),"")</f>
        <v/>
      </c>
      <c r="R828" t="str">
        <f>IFERROR(VLOOKUP(Q828,'season patterns'!P:Q,2,FALSE),"")</f>
        <v/>
      </c>
      <c r="S828" t="str">
        <f>IFERROR(VLOOKUP(R828,'season patterns'!Q:R,2,FALSE),"")</f>
        <v/>
      </c>
      <c r="T828" t="str">
        <f>IFERROR(VLOOKUP(S828,'season patterns'!R:S,2,FALSE),"")</f>
        <v/>
      </c>
      <c r="U828" t="str">
        <f>IFERROR(VLOOKUP(T828,'season patterns'!S:T,2,FALSE),"")</f>
        <v/>
      </c>
      <c r="V828" t="str">
        <f>IFERROR(VLOOKUP(U828,'season patterns'!T:U,2,FALSE),"")</f>
        <v/>
      </c>
      <c r="W828" t="str">
        <f>IFERROR(VLOOKUP(V828,'season patterns'!U:V,2,FALSE),"")</f>
        <v/>
      </c>
      <c r="X828" t="str">
        <f>IFERROR(VLOOKUP(W828,'season patterns'!V:W,2,FALSE),"")</f>
        <v/>
      </c>
      <c r="Y828" t="str">
        <f>IFERROR(VLOOKUP(X828,'season patterns'!W:X,2,FALSE),"")</f>
        <v/>
      </c>
      <c r="Z828" t="str">
        <f>IFERROR(VLOOKUP(Y828,'season patterns'!X:Y,2,FALSE),"")</f>
        <v/>
      </c>
      <c r="AA828" t="str">
        <f>IFERROR(VLOOKUP(Z828,'season patterns'!Y:Z,2,FALSE),"")</f>
        <v/>
      </c>
      <c r="AB828" t="str">
        <f>IFERROR(VLOOKUP(AA828,'season patterns'!Z:AA,2,FALSE),"")</f>
        <v/>
      </c>
      <c r="AC828" t="str">
        <f>IFERROR(VLOOKUP(AB828,'season patterns'!AA:AB,2,FALSE),"")</f>
        <v/>
      </c>
      <c r="AD828" t="str">
        <f>IFERROR(VLOOKUP(AC828,'season patterns'!AB:AC,2,FALSE),"")</f>
        <v/>
      </c>
      <c r="AE828" t="str">
        <f>IFERROR(VLOOKUP(AD828,'season patterns'!AC:AD,2,FALSE),"")</f>
        <v/>
      </c>
      <c r="AF828" t="str">
        <f>IFERROR(VLOOKUP(AE828,'season patterns'!AD:AE,2,FALSE),"")</f>
        <v/>
      </c>
      <c r="AG828" t="str">
        <f>IFERROR(VLOOKUP(AF828,'season patterns'!AE:AF,2,FALSE),"")</f>
        <v/>
      </c>
      <c r="AH828" t="str">
        <f>IFERROR(VLOOKUP(AG828,'season patterns'!AF:AG,2,FALSE),"")</f>
        <v/>
      </c>
      <c r="AI828" t="str">
        <f>IFERROR(VLOOKUP(AH828,'season patterns'!AG:AH,2,FALSE),"")</f>
        <v/>
      </c>
      <c r="AJ828" t="str">
        <f>IFERROR(VLOOKUP(AI828,'season patterns'!AH:AI,2,FALSE),"")</f>
        <v/>
      </c>
      <c r="AK828" t="str">
        <f>IFERROR(VLOOKUP(AJ828,'season patterns'!AI:AJ,2,FALSE),"")</f>
        <v/>
      </c>
      <c r="AL828" t="str">
        <f>IFERROR(VLOOKUP(AK828,'season patterns'!AJ:AK,2,FALSE),"")</f>
        <v/>
      </c>
      <c r="AM828" t="str">
        <f>IFERROR(VLOOKUP(AL828,'season patterns'!AK:AL,2,FALSE),"")</f>
        <v/>
      </c>
      <c r="AN828" t="str">
        <f>IFERROR(VLOOKUP(AM828,'season patterns'!AL:AM,2,FALSE),"")</f>
        <v/>
      </c>
      <c r="AO828" t="str">
        <f>IFERROR(VLOOKUP(AN828,'season patterns'!AM:AN,2,FALSE),"")</f>
        <v/>
      </c>
      <c r="AP828" t="str">
        <f>IFERROR(VLOOKUP(AO828,'season patterns'!AN:AO,2,FALSE),"")</f>
        <v/>
      </c>
      <c r="AQ828" t="str">
        <f>IFERROR(VLOOKUP(AP828,'season patterns'!AO:AP,2,FALSE),"")</f>
        <v/>
      </c>
      <c r="AR828" t="str">
        <f>IFERROR(VLOOKUP(AQ828,'season patterns'!AP:AQ,2,FALSE),"")</f>
        <v/>
      </c>
      <c r="AS828" t="str">
        <f>IFERROR(VLOOKUP(AR828,'season patterns'!AQ:AR,2,FALSE),"")</f>
        <v/>
      </c>
      <c r="AT828" t="str">
        <f>IFERROR(VLOOKUP(AS828,'season patterns'!AR:AS,2,FALSE),"")</f>
        <v/>
      </c>
      <c r="AU828" t="str">
        <f>IFERROR(VLOOKUP(AT828,'season patterns'!AS:AT,2,FALSE),"")</f>
        <v/>
      </c>
      <c r="AV828" t="str">
        <f>IFERROR(VLOOKUP(AU828,'season patterns'!AT:AU,2,FALSE),"")</f>
        <v/>
      </c>
      <c r="AW828" t="str">
        <f>IFERROR(VLOOKUP(AV828,'season patterns'!AU:AV,2,FALSE),"")</f>
        <v/>
      </c>
      <c r="AX828" t="str">
        <f>IFERROR(VLOOKUP(AW828,'season patterns'!AV:AW,2,FALSE),"")</f>
        <v/>
      </c>
      <c r="AY828" t="str">
        <f>IFERROR(VLOOKUP(AX828,'season patterns'!AW:AX,2,FALSE),"")</f>
        <v/>
      </c>
      <c r="AZ828" t="str">
        <f>IFERROR(VLOOKUP(AY828,'season patterns'!AX:AY,2,FALSE),"")</f>
        <v/>
      </c>
      <c r="BA828" t="str">
        <f>IFERROR(VLOOKUP(AZ828,'season patterns'!AY:AZ,2,FALSE),"")</f>
        <v/>
      </c>
      <c r="BB828" t="str">
        <f>IFERROR(VLOOKUP(BA828,'season patterns'!AZ:BA,2,FALSE),"")</f>
        <v/>
      </c>
    </row>
    <row r="829" spans="1:54" hidden="1" x14ac:dyDescent="0.3">
      <c r="A829" t="s">
        <v>597</v>
      </c>
      <c r="C829" t="str">
        <f>IFERROR(VLOOKUP(B829,'season patterns'!A:B,2,FALSE),"")</f>
        <v/>
      </c>
      <c r="D829" t="str">
        <f>IFERROR(VLOOKUP(C829,'season patterns'!B:C,2,FALSE),"")</f>
        <v/>
      </c>
      <c r="E829" t="str">
        <f>IFERROR(VLOOKUP(D829,'season patterns'!C:D,2,FALSE),"")</f>
        <v/>
      </c>
      <c r="F829" t="str">
        <f>IFERROR(VLOOKUP(E829,'season patterns'!D:E,2,FALSE),"")</f>
        <v/>
      </c>
      <c r="G829" t="str">
        <f>IFERROR(VLOOKUP(F829,'season patterns'!E:F,2,FALSE),"")</f>
        <v/>
      </c>
      <c r="H829" t="str">
        <f>IFERROR(VLOOKUP(G829,'season patterns'!F:G,2,FALSE),"")</f>
        <v/>
      </c>
      <c r="I829" t="str">
        <f>IFERROR(VLOOKUP(H829,'season patterns'!G:H,2,FALSE),"")</f>
        <v/>
      </c>
      <c r="J829" t="str">
        <f>IFERROR(VLOOKUP(I829,'season patterns'!H:I,2,FALSE),"")</f>
        <v/>
      </c>
      <c r="K829" t="str">
        <f>IFERROR(VLOOKUP(J829,'season patterns'!I:J,2,FALSE),"")</f>
        <v/>
      </c>
      <c r="L829" t="str">
        <f>IFERROR(VLOOKUP(K829,'season patterns'!J:K,2,FALSE),"")</f>
        <v/>
      </c>
      <c r="M829" t="str">
        <f>IFERROR(VLOOKUP(L829,'season patterns'!K:L,2,FALSE),"")</f>
        <v/>
      </c>
      <c r="N829" t="str">
        <f>IFERROR(VLOOKUP(M829,'season patterns'!L:M,2,FALSE),"")</f>
        <v/>
      </c>
      <c r="O829" t="str">
        <f>IFERROR(VLOOKUP(N829,'season patterns'!M:N,2,FALSE),"")</f>
        <v/>
      </c>
      <c r="P829" t="str">
        <f>IFERROR(VLOOKUP(O829,'season patterns'!N:O,2,FALSE),"")</f>
        <v/>
      </c>
      <c r="Q829" t="str">
        <f>IFERROR(VLOOKUP(P829,'season patterns'!O:P,2,FALSE),"")</f>
        <v/>
      </c>
      <c r="R829" t="str">
        <f>IFERROR(VLOOKUP(Q829,'season patterns'!P:Q,2,FALSE),"")</f>
        <v/>
      </c>
      <c r="S829" t="str">
        <f>IFERROR(VLOOKUP(R829,'season patterns'!Q:R,2,FALSE),"")</f>
        <v/>
      </c>
      <c r="T829" t="str">
        <f>IFERROR(VLOOKUP(S829,'season patterns'!R:S,2,FALSE),"")</f>
        <v/>
      </c>
      <c r="U829" t="str">
        <f>IFERROR(VLOOKUP(T829,'season patterns'!S:T,2,FALSE),"")</f>
        <v/>
      </c>
      <c r="V829" t="str">
        <f>IFERROR(VLOOKUP(U829,'season patterns'!T:U,2,FALSE),"")</f>
        <v/>
      </c>
      <c r="W829" t="str">
        <f>IFERROR(VLOOKUP(V829,'season patterns'!U:V,2,FALSE),"")</f>
        <v/>
      </c>
      <c r="X829" t="str">
        <f>IFERROR(VLOOKUP(W829,'season patterns'!V:W,2,FALSE),"")</f>
        <v/>
      </c>
      <c r="Y829" t="str">
        <f>IFERROR(VLOOKUP(X829,'season patterns'!W:X,2,FALSE),"")</f>
        <v/>
      </c>
      <c r="Z829" t="str">
        <f>IFERROR(VLOOKUP(Y829,'season patterns'!X:Y,2,FALSE),"")</f>
        <v/>
      </c>
      <c r="AA829" t="str">
        <f>IFERROR(VLOOKUP(Z829,'season patterns'!Y:Z,2,FALSE),"")</f>
        <v/>
      </c>
      <c r="AB829" t="str">
        <f>IFERROR(VLOOKUP(AA829,'season patterns'!Z:AA,2,FALSE),"")</f>
        <v/>
      </c>
      <c r="AC829" t="str">
        <f>IFERROR(VLOOKUP(AB829,'season patterns'!AA:AB,2,FALSE),"")</f>
        <v/>
      </c>
      <c r="AD829" t="str">
        <f>IFERROR(VLOOKUP(AC829,'season patterns'!AB:AC,2,FALSE),"")</f>
        <v/>
      </c>
      <c r="AE829" t="str">
        <f>IFERROR(VLOOKUP(AD829,'season patterns'!AC:AD,2,FALSE),"")</f>
        <v/>
      </c>
      <c r="AF829" t="str">
        <f>IFERROR(VLOOKUP(AE829,'season patterns'!AD:AE,2,FALSE),"")</f>
        <v/>
      </c>
      <c r="AG829" t="str">
        <f>IFERROR(VLOOKUP(AF829,'season patterns'!AE:AF,2,FALSE),"")</f>
        <v/>
      </c>
      <c r="AH829" t="str">
        <f>IFERROR(VLOOKUP(AG829,'season patterns'!AF:AG,2,FALSE),"")</f>
        <v/>
      </c>
      <c r="AI829" t="str">
        <f>IFERROR(VLOOKUP(AH829,'season patterns'!AG:AH,2,FALSE),"")</f>
        <v/>
      </c>
      <c r="AJ829" t="str">
        <f>IFERROR(VLOOKUP(AI829,'season patterns'!AH:AI,2,FALSE),"")</f>
        <v/>
      </c>
      <c r="AK829" t="str">
        <f>IFERROR(VLOOKUP(AJ829,'season patterns'!AI:AJ,2,FALSE),"")</f>
        <v/>
      </c>
      <c r="AL829" t="str">
        <f>IFERROR(VLOOKUP(AK829,'season patterns'!AJ:AK,2,FALSE),"")</f>
        <v/>
      </c>
      <c r="AM829" t="str">
        <f>IFERROR(VLOOKUP(AL829,'season patterns'!AK:AL,2,FALSE),"")</f>
        <v/>
      </c>
      <c r="AN829" t="str">
        <f>IFERROR(VLOOKUP(AM829,'season patterns'!AL:AM,2,FALSE),"")</f>
        <v/>
      </c>
      <c r="AO829" t="str">
        <f>IFERROR(VLOOKUP(AN829,'season patterns'!AM:AN,2,FALSE),"")</f>
        <v/>
      </c>
      <c r="AP829" t="str">
        <f>IFERROR(VLOOKUP(AO829,'season patterns'!AN:AO,2,FALSE),"")</f>
        <v/>
      </c>
      <c r="AQ829" t="str">
        <f>IFERROR(VLOOKUP(AP829,'season patterns'!AO:AP,2,FALSE),"")</f>
        <v/>
      </c>
      <c r="AR829" t="str">
        <f>IFERROR(VLOOKUP(AQ829,'season patterns'!AP:AQ,2,FALSE),"")</f>
        <v/>
      </c>
      <c r="AS829" t="str">
        <f>IFERROR(VLOOKUP(AR829,'season patterns'!AQ:AR,2,FALSE),"")</f>
        <v/>
      </c>
      <c r="AT829" t="str">
        <f>IFERROR(VLOOKUP(AS829,'season patterns'!AR:AS,2,FALSE),"")</f>
        <v/>
      </c>
      <c r="AU829" t="str">
        <f>IFERROR(VLOOKUP(AT829,'season patterns'!AS:AT,2,FALSE),"")</f>
        <v/>
      </c>
      <c r="AV829" t="str">
        <f>IFERROR(VLOOKUP(AU829,'season patterns'!AT:AU,2,FALSE),"")</f>
        <v/>
      </c>
      <c r="AW829" t="str">
        <f>IFERROR(VLOOKUP(AV829,'season patterns'!AU:AV,2,FALSE),"")</f>
        <v/>
      </c>
      <c r="AX829" t="str">
        <f>IFERROR(VLOOKUP(AW829,'season patterns'!AV:AW,2,FALSE),"")</f>
        <v/>
      </c>
      <c r="AY829" t="str">
        <f>IFERROR(VLOOKUP(AX829,'season patterns'!AW:AX,2,FALSE),"")</f>
        <v/>
      </c>
      <c r="AZ829" t="str">
        <f>IFERROR(VLOOKUP(AY829,'season patterns'!AX:AY,2,FALSE),"")</f>
        <v/>
      </c>
      <c r="BA829" t="str">
        <f>IFERROR(VLOOKUP(AZ829,'season patterns'!AY:AZ,2,FALSE),"")</f>
        <v/>
      </c>
      <c r="BB829" t="str">
        <f>IFERROR(VLOOKUP(BA829,'season patterns'!AZ:BA,2,FALSE),"")</f>
        <v/>
      </c>
    </row>
    <row r="830" spans="1:54" hidden="1" x14ac:dyDescent="0.3">
      <c r="A830" t="s">
        <v>598</v>
      </c>
      <c r="C830" t="str">
        <f>IFERROR(VLOOKUP(B830,'season patterns'!A:B,2,FALSE),"")</f>
        <v/>
      </c>
      <c r="D830" t="str">
        <f>IFERROR(VLOOKUP(C830,'season patterns'!B:C,2,FALSE),"")</f>
        <v/>
      </c>
      <c r="E830" t="str">
        <f>IFERROR(VLOOKUP(D830,'season patterns'!C:D,2,FALSE),"")</f>
        <v/>
      </c>
      <c r="F830" t="str">
        <f>IFERROR(VLOOKUP(E830,'season patterns'!D:E,2,FALSE),"")</f>
        <v/>
      </c>
      <c r="G830" t="str">
        <f>IFERROR(VLOOKUP(F830,'season patterns'!E:F,2,FALSE),"")</f>
        <v/>
      </c>
      <c r="H830" t="str">
        <f>IFERROR(VLOOKUP(G830,'season patterns'!F:G,2,FALSE),"")</f>
        <v/>
      </c>
      <c r="I830" t="str">
        <f>IFERROR(VLOOKUP(H830,'season patterns'!G:H,2,FALSE),"")</f>
        <v/>
      </c>
      <c r="J830" t="str">
        <f>IFERROR(VLOOKUP(I830,'season patterns'!H:I,2,FALSE),"")</f>
        <v/>
      </c>
      <c r="K830" t="str">
        <f>IFERROR(VLOOKUP(J830,'season patterns'!I:J,2,FALSE),"")</f>
        <v/>
      </c>
      <c r="L830" t="str">
        <f>IFERROR(VLOOKUP(K830,'season patterns'!J:K,2,FALSE),"")</f>
        <v/>
      </c>
      <c r="M830" t="str">
        <f>IFERROR(VLOOKUP(L830,'season patterns'!K:L,2,FALSE),"")</f>
        <v/>
      </c>
      <c r="N830" t="str">
        <f>IFERROR(VLOOKUP(M830,'season patterns'!L:M,2,FALSE),"")</f>
        <v/>
      </c>
      <c r="O830" t="str">
        <f>IFERROR(VLOOKUP(N830,'season patterns'!M:N,2,FALSE),"")</f>
        <v/>
      </c>
      <c r="P830" t="str">
        <f>IFERROR(VLOOKUP(O830,'season patterns'!N:O,2,FALSE),"")</f>
        <v/>
      </c>
      <c r="Q830" t="str">
        <f>IFERROR(VLOOKUP(P830,'season patterns'!O:P,2,FALSE),"")</f>
        <v/>
      </c>
      <c r="R830" t="str">
        <f>IFERROR(VLOOKUP(Q830,'season patterns'!P:Q,2,FALSE),"")</f>
        <v/>
      </c>
      <c r="S830" t="str">
        <f>IFERROR(VLOOKUP(R830,'season patterns'!Q:R,2,FALSE),"")</f>
        <v/>
      </c>
      <c r="T830" t="str">
        <f>IFERROR(VLOOKUP(S830,'season patterns'!R:S,2,FALSE),"")</f>
        <v/>
      </c>
      <c r="U830" t="str">
        <f>IFERROR(VLOOKUP(T830,'season patterns'!S:T,2,FALSE),"")</f>
        <v/>
      </c>
      <c r="V830" t="str">
        <f>IFERROR(VLOOKUP(U830,'season patterns'!T:U,2,FALSE),"")</f>
        <v/>
      </c>
      <c r="W830" t="str">
        <f>IFERROR(VLOOKUP(V830,'season patterns'!U:V,2,FALSE),"")</f>
        <v/>
      </c>
      <c r="X830" t="str">
        <f>IFERROR(VLOOKUP(W830,'season patterns'!V:W,2,FALSE),"")</f>
        <v/>
      </c>
      <c r="Y830" t="str">
        <f>IFERROR(VLOOKUP(X830,'season patterns'!W:X,2,FALSE),"")</f>
        <v/>
      </c>
      <c r="Z830" t="str">
        <f>IFERROR(VLOOKUP(Y830,'season patterns'!X:Y,2,FALSE),"")</f>
        <v/>
      </c>
      <c r="AA830" t="str">
        <f>IFERROR(VLOOKUP(Z830,'season patterns'!Y:Z,2,FALSE),"")</f>
        <v/>
      </c>
      <c r="AB830" t="str">
        <f>IFERROR(VLOOKUP(AA830,'season patterns'!Z:AA,2,FALSE),"")</f>
        <v/>
      </c>
      <c r="AC830" t="str">
        <f>IFERROR(VLOOKUP(AB830,'season patterns'!AA:AB,2,FALSE),"")</f>
        <v/>
      </c>
      <c r="AD830" t="str">
        <f>IFERROR(VLOOKUP(AC830,'season patterns'!AB:AC,2,FALSE),"")</f>
        <v/>
      </c>
      <c r="AE830" t="str">
        <f>IFERROR(VLOOKUP(AD830,'season patterns'!AC:AD,2,FALSE),"")</f>
        <v/>
      </c>
      <c r="AF830" t="str">
        <f>IFERROR(VLOOKUP(AE830,'season patterns'!AD:AE,2,FALSE),"")</f>
        <v/>
      </c>
      <c r="AG830" t="str">
        <f>IFERROR(VLOOKUP(AF830,'season patterns'!AE:AF,2,FALSE),"")</f>
        <v/>
      </c>
      <c r="AH830" t="str">
        <f>IFERROR(VLOOKUP(AG830,'season patterns'!AF:AG,2,FALSE),"")</f>
        <v/>
      </c>
      <c r="AI830" t="str">
        <f>IFERROR(VLOOKUP(AH830,'season patterns'!AG:AH,2,FALSE),"")</f>
        <v/>
      </c>
      <c r="AJ830" t="str">
        <f>IFERROR(VLOOKUP(AI830,'season patterns'!AH:AI,2,FALSE),"")</f>
        <v/>
      </c>
      <c r="AK830" t="str">
        <f>IFERROR(VLOOKUP(AJ830,'season patterns'!AI:AJ,2,FALSE),"")</f>
        <v/>
      </c>
      <c r="AL830" t="str">
        <f>IFERROR(VLOOKUP(AK830,'season patterns'!AJ:AK,2,FALSE),"")</f>
        <v/>
      </c>
      <c r="AM830" t="str">
        <f>IFERROR(VLOOKUP(AL830,'season patterns'!AK:AL,2,FALSE),"")</f>
        <v/>
      </c>
      <c r="AN830" t="str">
        <f>IFERROR(VLOOKUP(AM830,'season patterns'!AL:AM,2,FALSE),"")</f>
        <v/>
      </c>
      <c r="AO830" t="str">
        <f>IFERROR(VLOOKUP(AN830,'season patterns'!AM:AN,2,FALSE),"")</f>
        <v/>
      </c>
      <c r="AP830" t="str">
        <f>IFERROR(VLOOKUP(AO830,'season patterns'!AN:AO,2,FALSE),"")</f>
        <v/>
      </c>
      <c r="AQ830" t="str">
        <f>IFERROR(VLOOKUP(AP830,'season patterns'!AO:AP,2,FALSE),"")</f>
        <v/>
      </c>
      <c r="AR830" t="str">
        <f>IFERROR(VLOOKUP(AQ830,'season patterns'!AP:AQ,2,FALSE),"")</f>
        <v/>
      </c>
      <c r="AS830" t="str">
        <f>IFERROR(VLOOKUP(AR830,'season patterns'!AQ:AR,2,FALSE),"")</f>
        <v/>
      </c>
      <c r="AT830" t="str">
        <f>IFERROR(VLOOKUP(AS830,'season patterns'!AR:AS,2,FALSE),"")</f>
        <v/>
      </c>
      <c r="AU830" t="str">
        <f>IFERROR(VLOOKUP(AT830,'season patterns'!AS:AT,2,FALSE),"")</f>
        <v/>
      </c>
      <c r="AV830" t="str">
        <f>IFERROR(VLOOKUP(AU830,'season patterns'!AT:AU,2,FALSE),"")</f>
        <v/>
      </c>
      <c r="AW830" t="str">
        <f>IFERROR(VLOOKUP(AV830,'season patterns'!AU:AV,2,FALSE),"")</f>
        <v/>
      </c>
      <c r="AX830" t="str">
        <f>IFERROR(VLOOKUP(AW830,'season patterns'!AV:AW,2,FALSE),"")</f>
        <v/>
      </c>
      <c r="AY830" t="str">
        <f>IFERROR(VLOOKUP(AX830,'season patterns'!AW:AX,2,FALSE),"")</f>
        <v/>
      </c>
      <c r="AZ830" t="str">
        <f>IFERROR(VLOOKUP(AY830,'season patterns'!AX:AY,2,FALSE),"")</f>
        <v/>
      </c>
      <c r="BA830" t="str">
        <f>IFERROR(VLOOKUP(AZ830,'season patterns'!AY:AZ,2,FALSE),"")</f>
        <v/>
      </c>
      <c r="BB830" t="str">
        <f>IFERROR(VLOOKUP(BA830,'season patterns'!AZ:BA,2,FALSE),"")</f>
        <v/>
      </c>
    </row>
    <row r="831" spans="1:54" hidden="1" x14ac:dyDescent="0.3">
      <c r="A831" t="s">
        <v>599</v>
      </c>
      <c r="C831" t="str">
        <f>IFERROR(VLOOKUP(B831,'season patterns'!A:B,2,FALSE),"")</f>
        <v/>
      </c>
      <c r="D831" t="str">
        <f>IFERROR(VLOOKUP(C831,'season patterns'!B:C,2,FALSE),"")</f>
        <v/>
      </c>
      <c r="E831" t="str">
        <f>IFERROR(VLOOKUP(D831,'season patterns'!C:D,2,FALSE),"")</f>
        <v/>
      </c>
      <c r="F831" t="str">
        <f>IFERROR(VLOOKUP(E831,'season patterns'!D:E,2,FALSE),"")</f>
        <v/>
      </c>
      <c r="G831" t="str">
        <f>IFERROR(VLOOKUP(F831,'season patterns'!E:F,2,FALSE),"")</f>
        <v/>
      </c>
      <c r="H831" t="str">
        <f>IFERROR(VLOOKUP(G831,'season patterns'!F:G,2,FALSE),"")</f>
        <v/>
      </c>
      <c r="I831" t="str">
        <f>IFERROR(VLOOKUP(H831,'season patterns'!G:H,2,FALSE),"")</f>
        <v/>
      </c>
      <c r="J831" t="str">
        <f>IFERROR(VLOOKUP(I831,'season patterns'!H:I,2,FALSE),"")</f>
        <v/>
      </c>
      <c r="K831" t="str">
        <f>IFERROR(VLOOKUP(J831,'season patterns'!I:J,2,FALSE),"")</f>
        <v/>
      </c>
      <c r="L831" t="str">
        <f>IFERROR(VLOOKUP(K831,'season patterns'!J:K,2,FALSE),"")</f>
        <v/>
      </c>
      <c r="M831" t="str">
        <f>IFERROR(VLOOKUP(L831,'season patterns'!K:L,2,FALSE),"")</f>
        <v/>
      </c>
      <c r="N831" t="str">
        <f>IFERROR(VLOOKUP(M831,'season patterns'!L:M,2,FALSE),"")</f>
        <v/>
      </c>
      <c r="O831" t="str">
        <f>IFERROR(VLOOKUP(N831,'season patterns'!M:N,2,FALSE),"")</f>
        <v/>
      </c>
      <c r="P831" t="str">
        <f>IFERROR(VLOOKUP(O831,'season patterns'!N:O,2,FALSE),"")</f>
        <v/>
      </c>
      <c r="Q831" t="str">
        <f>IFERROR(VLOOKUP(P831,'season patterns'!O:P,2,FALSE),"")</f>
        <v/>
      </c>
      <c r="R831" t="str">
        <f>IFERROR(VLOOKUP(Q831,'season patterns'!P:Q,2,FALSE),"")</f>
        <v/>
      </c>
      <c r="S831" t="str">
        <f>IFERROR(VLOOKUP(R831,'season patterns'!Q:R,2,FALSE),"")</f>
        <v/>
      </c>
      <c r="T831" t="str">
        <f>IFERROR(VLOOKUP(S831,'season patterns'!R:S,2,FALSE),"")</f>
        <v/>
      </c>
      <c r="U831" t="str">
        <f>IFERROR(VLOOKUP(T831,'season patterns'!S:T,2,FALSE),"")</f>
        <v/>
      </c>
      <c r="V831" t="str">
        <f>IFERROR(VLOOKUP(U831,'season patterns'!T:U,2,FALSE),"")</f>
        <v/>
      </c>
      <c r="W831" t="str">
        <f>IFERROR(VLOOKUP(V831,'season patterns'!U:V,2,FALSE),"")</f>
        <v/>
      </c>
      <c r="X831" t="str">
        <f>IFERROR(VLOOKUP(W831,'season patterns'!V:W,2,FALSE),"")</f>
        <v/>
      </c>
      <c r="Y831" t="str">
        <f>IFERROR(VLOOKUP(X831,'season patterns'!W:X,2,FALSE),"")</f>
        <v/>
      </c>
      <c r="Z831" t="str">
        <f>IFERROR(VLOOKUP(Y831,'season patterns'!X:Y,2,FALSE),"")</f>
        <v/>
      </c>
      <c r="AA831" t="str">
        <f>IFERROR(VLOOKUP(Z831,'season patterns'!Y:Z,2,FALSE),"")</f>
        <v/>
      </c>
      <c r="AB831" t="str">
        <f>IFERROR(VLOOKUP(AA831,'season patterns'!Z:AA,2,FALSE),"")</f>
        <v/>
      </c>
      <c r="AC831" t="str">
        <f>IFERROR(VLOOKUP(AB831,'season patterns'!AA:AB,2,FALSE),"")</f>
        <v/>
      </c>
      <c r="AD831" t="str">
        <f>IFERROR(VLOOKUP(AC831,'season patterns'!AB:AC,2,FALSE),"")</f>
        <v/>
      </c>
      <c r="AE831" t="str">
        <f>IFERROR(VLOOKUP(AD831,'season patterns'!AC:AD,2,FALSE),"")</f>
        <v/>
      </c>
      <c r="AF831" t="str">
        <f>IFERROR(VLOOKUP(AE831,'season patterns'!AD:AE,2,FALSE),"")</f>
        <v/>
      </c>
      <c r="AG831" t="str">
        <f>IFERROR(VLOOKUP(AF831,'season patterns'!AE:AF,2,FALSE),"")</f>
        <v/>
      </c>
      <c r="AH831" t="str">
        <f>IFERROR(VLOOKUP(AG831,'season patterns'!AF:AG,2,FALSE),"")</f>
        <v/>
      </c>
      <c r="AI831" t="str">
        <f>IFERROR(VLOOKUP(AH831,'season patterns'!AG:AH,2,FALSE),"")</f>
        <v/>
      </c>
      <c r="AJ831" t="str">
        <f>IFERROR(VLOOKUP(AI831,'season patterns'!AH:AI,2,FALSE),"")</f>
        <v/>
      </c>
      <c r="AK831" t="str">
        <f>IFERROR(VLOOKUP(AJ831,'season patterns'!AI:AJ,2,FALSE),"")</f>
        <v/>
      </c>
      <c r="AL831" t="str">
        <f>IFERROR(VLOOKUP(AK831,'season patterns'!AJ:AK,2,FALSE),"")</f>
        <v/>
      </c>
      <c r="AM831" t="str">
        <f>IFERROR(VLOOKUP(AL831,'season patterns'!AK:AL,2,FALSE),"")</f>
        <v/>
      </c>
      <c r="AN831" t="str">
        <f>IFERROR(VLOOKUP(AM831,'season patterns'!AL:AM,2,FALSE),"")</f>
        <v/>
      </c>
      <c r="AO831" t="str">
        <f>IFERROR(VLOOKUP(AN831,'season patterns'!AM:AN,2,FALSE),"")</f>
        <v/>
      </c>
      <c r="AP831" t="str">
        <f>IFERROR(VLOOKUP(AO831,'season patterns'!AN:AO,2,FALSE),"")</f>
        <v/>
      </c>
      <c r="AQ831" t="str">
        <f>IFERROR(VLOOKUP(AP831,'season patterns'!AO:AP,2,FALSE),"")</f>
        <v/>
      </c>
      <c r="AR831" t="str">
        <f>IFERROR(VLOOKUP(AQ831,'season patterns'!AP:AQ,2,FALSE),"")</f>
        <v/>
      </c>
      <c r="AS831" t="str">
        <f>IFERROR(VLOOKUP(AR831,'season patterns'!AQ:AR,2,FALSE),"")</f>
        <v/>
      </c>
      <c r="AT831" t="str">
        <f>IFERROR(VLOOKUP(AS831,'season patterns'!AR:AS,2,FALSE),"")</f>
        <v/>
      </c>
      <c r="AU831" t="str">
        <f>IFERROR(VLOOKUP(AT831,'season patterns'!AS:AT,2,FALSE),"")</f>
        <v/>
      </c>
      <c r="AV831" t="str">
        <f>IFERROR(VLOOKUP(AU831,'season patterns'!AT:AU,2,FALSE),"")</f>
        <v/>
      </c>
      <c r="AW831" t="str">
        <f>IFERROR(VLOOKUP(AV831,'season patterns'!AU:AV,2,FALSE),"")</f>
        <v/>
      </c>
      <c r="AX831" t="str">
        <f>IFERROR(VLOOKUP(AW831,'season patterns'!AV:AW,2,FALSE),"")</f>
        <v/>
      </c>
      <c r="AY831" t="str">
        <f>IFERROR(VLOOKUP(AX831,'season patterns'!AW:AX,2,FALSE),"")</f>
        <v/>
      </c>
      <c r="AZ831" t="str">
        <f>IFERROR(VLOOKUP(AY831,'season patterns'!AX:AY,2,FALSE),"")</f>
        <v/>
      </c>
      <c r="BA831" t="str">
        <f>IFERROR(VLOOKUP(AZ831,'season patterns'!AY:AZ,2,FALSE),"")</f>
        <v/>
      </c>
      <c r="BB831" t="str">
        <f>IFERROR(VLOOKUP(BA831,'season patterns'!AZ:BA,2,FALSE),"")</f>
        <v/>
      </c>
    </row>
    <row r="832" spans="1:54" hidden="1" x14ac:dyDescent="0.3">
      <c r="A832" t="s">
        <v>642</v>
      </c>
      <c r="C832" t="str">
        <f>IFERROR(VLOOKUP(B832,'season patterns'!A:B,2,FALSE),"")</f>
        <v/>
      </c>
      <c r="D832" t="str">
        <f>IFERROR(VLOOKUP(C832,'season patterns'!B:C,2,FALSE),"")</f>
        <v/>
      </c>
      <c r="E832" t="str">
        <f>IFERROR(VLOOKUP(D832,'season patterns'!C:D,2,FALSE),"")</f>
        <v/>
      </c>
      <c r="F832" t="str">
        <f>IFERROR(VLOOKUP(E832,'season patterns'!D:E,2,FALSE),"")</f>
        <v/>
      </c>
      <c r="G832" t="str">
        <f>IFERROR(VLOOKUP(F832,'season patterns'!E:F,2,FALSE),"")</f>
        <v/>
      </c>
      <c r="H832" t="str">
        <f>IFERROR(VLOOKUP(G832,'season patterns'!F:G,2,FALSE),"")</f>
        <v/>
      </c>
      <c r="I832" t="str">
        <f>IFERROR(VLOOKUP(H832,'season patterns'!G:H,2,FALSE),"")</f>
        <v/>
      </c>
      <c r="J832" t="str">
        <f>IFERROR(VLOOKUP(I832,'season patterns'!H:I,2,FALSE),"")</f>
        <v/>
      </c>
      <c r="K832" t="str">
        <f>IFERROR(VLOOKUP(J832,'season patterns'!I:J,2,FALSE),"")</f>
        <v/>
      </c>
      <c r="L832" t="str">
        <f>IFERROR(VLOOKUP(K832,'season patterns'!J:K,2,FALSE),"")</f>
        <v/>
      </c>
      <c r="M832" t="str">
        <f>IFERROR(VLOOKUP(L832,'season patterns'!K:L,2,FALSE),"")</f>
        <v/>
      </c>
      <c r="N832" t="str">
        <f>IFERROR(VLOOKUP(M832,'season patterns'!L:M,2,FALSE),"")</f>
        <v/>
      </c>
      <c r="O832" t="str">
        <f>IFERROR(VLOOKUP(N832,'season patterns'!M:N,2,FALSE),"")</f>
        <v/>
      </c>
      <c r="P832" t="str">
        <f>IFERROR(VLOOKUP(O832,'season patterns'!N:O,2,FALSE),"")</f>
        <v/>
      </c>
      <c r="Q832" t="str">
        <f>IFERROR(VLOOKUP(P832,'season patterns'!O:P,2,FALSE),"")</f>
        <v/>
      </c>
      <c r="R832" t="str">
        <f>IFERROR(VLOOKUP(Q832,'season patterns'!P:Q,2,FALSE),"")</f>
        <v/>
      </c>
      <c r="S832" t="str">
        <f>IFERROR(VLOOKUP(R832,'season patterns'!Q:R,2,FALSE),"")</f>
        <v/>
      </c>
      <c r="T832" t="str">
        <f>IFERROR(VLOOKUP(S832,'season patterns'!R:S,2,FALSE),"")</f>
        <v/>
      </c>
      <c r="U832" t="str">
        <f>IFERROR(VLOOKUP(T832,'season patterns'!S:T,2,FALSE),"")</f>
        <v/>
      </c>
      <c r="V832" t="str">
        <f>IFERROR(VLOOKUP(U832,'season patterns'!T:U,2,FALSE),"")</f>
        <v/>
      </c>
      <c r="W832" t="str">
        <f>IFERROR(VLOOKUP(V832,'season patterns'!U:V,2,FALSE),"")</f>
        <v/>
      </c>
      <c r="X832" t="str">
        <f>IFERROR(VLOOKUP(W832,'season patterns'!V:W,2,FALSE),"")</f>
        <v/>
      </c>
      <c r="Y832" t="str">
        <f>IFERROR(VLOOKUP(X832,'season patterns'!W:X,2,FALSE),"")</f>
        <v/>
      </c>
      <c r="Z832" t="str">
        <f>IFERROR(VLOOKUP(Y832,'season patterns'!X:Y,2,FALSE),"")</f>
        <v/>
      </c>
      <c r="AA832" t="str">
        <f>IFERROR(VLOOKUP(Z832,'season patterns'!Y:Z,2,FALSE),"")</f>
        <v/>
      </c>
      <c r="AB832" t="str">
        <f>IFERROR(VLOOKUP(AA832,'season patterns'!Z:AA,2,FALSE),"")</f>
        <v/>
      </c>
      <c r="AC832" t="str">
        <f>IFERROR(VLOOKUP(AB832,'season patterns'!AA:AB,2,FALSE),"")</f>
        <v/>
      </c>
      <c r="AD832" t="str">
        <f>IFERROR(VLOOKUP(AC832,'season patterns'!AB:AC,2,FALSE),"")</f>
        <v/>
      </c>
      <c r="AE832" t="str">
        <f>IFERROR(VLOOKUP(AD832,'season patterns'!AC:AD,2,FALSE),"")</f>
        <v/>
      </c>
      <c r="AF832" t="str">
        <f>IFERROR(VLOOKUP(AE832,'season patterns'!AD:AE,2,FALSE),"")</f>
        <v/>
      </c>
      <c r="AG832" t="str">
        <f>IFERROR(VLOOKUP(AF832,'season patterns'!AE:AF,2,FALSE),"")</f>
        <v/>
      </c>
      <c r="AH832" t="str">
        <f>IFERROR(VLOOKUP(AG832,'season patterns'!AF:AG,2,FALSE),"")</f>
        <v/>
      </c>
      <c r="AI832" t="str">
        <f>IFERROR(VLOOKUP(AH832,'season patterns'!AG:AH,2,FALSE),"")</f>
        <v/>
      </c>
      <c r="AJ832" t="str">
        <f>IFERROR(VLOOKUP(AI832,'season patterns'!AH:AI,2,FALSE),"")</f>
        <v/>
      </c>
      <c r="AK832" t="str">
        <f>IFERROR(VLOOKUP(AJ832,'season patterns'!AI:AJ,2,FALSE),"")</f>
        <v/>
      </c>
      <c r="AL832" t="str">
        <f>IFERROR(VLOOKUP(AK832,'season patterns'!AJ:AK,2,FALSE),"")</f>
        <v/>
      </c>
      <c r="AM832" t="str">
        <f>IFERROR(VLOOKUP(AL832,'season patterns'!AK:AL,2,FALSE),"")</f>
        <v/>
      </c>
      <c r="AN832" t="str">
        <f>IFERROR(VLOOKUP(AM832,'season patterns'!AL:AM,2,FALSE),"")</f>
        <v/>
      </c>
      <c r="AO832" t="str">
        <f>IFERROR(VLOOKUP(AN832,'season patterns'!AM:AN,2,FALSE),"")</f>
        <v/>
      </c>
      <c r="AP832" t="str">
        <f>IFERROR(VLOOKUP(AO832,'season patterns'!AN:AO,2,FALSE),"")</f>
        <v/>
      </c>
      <c r="AQ832" t="str">
        <f>IFERROR(VLOOKUP(AP832,'season patterns'!AO:AP,2,FALSE),"")</f>
        <v/>
      </c>
      <c r="AR832" t="str">
        <f>IFERROR(VLOOKUP(AQ832,'season patterns'!AP:AQ,2,FALSE),"")</f>
        <v/>
      </c>
      <c r="AS832" t="str">
        <f>IFERROR(VLOOKUP(AR832,'season patterns'!AQ:AR,2,FALSE),"")</f>
        <v/>
      </c>
      <c r="AT832" t="str">
        <f>IFERROR(VLOOKUP(AS832,'season patterns'!AR:AS,2,FALSE),"")</f>
        <v/>
      </c>
      <c r="AU832" t="str">
        <f>IFERROR(VLOOKUP(AT832,'season patterns'!AS:AT,2,FALSE),"")</f>
        <v/>
      </c>
      <c r="AV832" t="str">
        <f>IFERROR(VLOOKUP(AU832,'season patterns'!AT:AU,2,FALSE),"")</f>
        <v/>
      </c>
      <c r="AW832" t="str">
        <f>IFERROR(VLOOKUP(AV832,'season patterns'!AU:AV,2,FALSE),"")</f>
        <v/>
      </c>
      <c r="AX832" t="str">
        <f>IFERROR(VLOOKUP(AW832,'season patterns'!AV:AW,2,FALSE),"")</f>
        <v/>
      </c>
      <c r="AY832" t="str">
        <f>IFERROR(VLOOKUP(AX832,'season patterns'!AW:AX,2,FALSE),"")</f>
        <v/>
      </c>
      <c r="AZ832" t="str">
        <f>IFERROR(VLOOKUP(AY832,'season patterns'!AX:AY,2,FALSE),"")</f>
        <v/>
      </c>
      <c r="BA832" t="str">
        <f>IFERROR(VLOOKUP(AZ832,'season patterns'!AY:AZ,2,FALSE),"")</f>
        <v/>
      </c>
      <c r="BB832" t="str">
        <f>IFERROR(VLOOKUP(BA832,'season patterns'!AZ:BA,2,FALSE),"")</f>
        <v/>
      </c>
    </row>
    <row r="833" spans="1:54" hidden="1" x14ac:dyDescent="0.3">
      <c r="A833" t="s">
        <v>600</v>
      </c>
      <c r="C833" t="str">
        <f>IFERROR(VLOOKUP(B833,'season patterns'!A:B,2,FALSE),"")</f>
        <v/>
      </c>
      <c r="D833" t="str">
        <f>IFERROR(VLOOKUP(C833,'season patterns'!B:C,2,FALSE),"")</f>
        <v/>
      </c>
      <c r="E833" t="str">
        <f>IFERROR(VLOOKUP(D833,'season patterns'!C:D,2,FALSE),"")</f>
        <v/>
      </c>
      <c r="F833" t="str">
        <f>IFERROR(VLOOKUP(E833,'season patterns'!D:E,2,FALSE),"")</f>
        <v/>
      </c>
      <c r="G833" t="str">
        <f>IFERROR(VLOOKUP(F833,'season patterns'!E:F,2,FALSE),"")</f>
        <v/>
      </c>
      <c r="H833" t="str">
        <f>IFERROR(VLOOKUP(G833,'season patterns'!F:G,2,FALSE),"")</f>
        <v/>
      </c>
      <c r="I833" t="str">
        <f>IFERROR(VLOOKUP(H833,'season patterns'!G:H,2,FALSE),"")</f>
        <v/>
      </c>
      <c r="J833" t="str">
        <f>IFERROR(VLOOKUP(I833,'season patterns'!H:I,2,FALSE),"")</f>
        <v/>
      </c>
      <c r="K833" t="str">
        <f>IFERROR(VLOOKUP(J833,'season patterns'!I:J,2,FALSE),"")</f>
        <v/>
      </c>
      <c r="L833" t="str">
        <f>IFERROR(VLOOKUP(K833,'season patterns'!J:K,2,FALSE),"")</f>
        <v/>
      </c>
      <c r="M833" t="str">
        <f>IFERROR(VLOOKUP(L833,'season patterns'!K:L,2,FALSE),"")</f>
        <v/>
      </c>
      <c r="N833" t="str">
        <f>IFERROR(VLOOKUP(M833,'season patterns'!L:M,2,FALSE),"")</f>
        <v/>
      </c>
      <c r="O833" t="str">
        <f>IFERROR(VLOOKUP(N833,'season patterns'!M:N,2,FALSE),"")</f>
        <v/>
      </c>
      <c r="P833" t="str">
        <f>IFERROR(VLOOKUP(O833,'season patterns'!N:O,2,FALSE),"")</f>
        <v/>
      </c>
      <c r="Q833" t="str">
        <f>IFERROR(VLOOKUP(P833,'season patterns'!O:P,2,FALSE),"")</f>
        <v/>
      </c>
      <c r="R833" t="str">
        <f>IFERROR(VLOOKUP(Q833,'season patterns'!P:Q,2,FALSE),"")</f>
        <v/>
      </c>
      <c r="S833" t="str">
        <f>IFERROR(VLOOKUP(R833,'season patterns'!Q:R,2,FALSE),"")</f>
        <v/>
      </c>
      <c r="T833" t="str">
        <f>IFERROR(VLOOKUP(S833,'season patterns'!R:S,2,FALSE),"")</f>
        <v/>
      </c>
      <c r="U833" t="str">
        <f>IFERROR(VLOOKUP(T833,'season patterns'!S:T,2,FALSE),"")</f>
        <v/>
      </c>
      <c r="V833" t="str">
        <f>IFERROR(VLOOKUP(U833,'season patterns'!T:U,2,FALSE),"")</f>
        <v/>
      </c>
      <c r="W833" t="str">
        <f>IFERROR(VLOOKUP(V833,'season patterns'!U:V,2,FALSE),"")</f>
        <v/>
      </c>
      <c r="X833" t="str">
        <f>IFERROR(VLOOKUP(W833,'season patterns'!V:W,2,FALSE),"")</f>
        <v/>
      </c>
      <c r="Y833" t="str">
        <f>IFERROR(VLOOKUP(X833,'season patterns'!W:X,2,FALSE),"")</f>
        <v/>
      </c>
      <c r="Z833" t="str">
        <f>IFERROR(VLOOKUP(Y833,'season patterns'!X:Y,2,FALSE),"")</f>
        <v/>
      </c>
      <c r="AA833" t="str">
        <f>IFERROR(VLOOKUP(Z833,'season patterns'!Y:Z,2,FALSE),"")</f>
        <v/>
      </c>
      <c r="AB833" t="str">
        <f>IFERROR(VLOOKUP(AA833,'season patterns'!Z:AA,2,FALSE),"")</f>
        <v/>
      </c>
      <c r="AC833" t="str">
        <f>IFERROR(VLOOKUP(AB833,'season patterns'!AA:AB,2,FALSE),"")</f>
        <v/>
      </c>
      <c r="AD833" t="str">
        <f>IFERROR(VLOOKUP(AC833,'season patterns'!AB:AC,2,FALSE),"")</f>
        <v/>
      </c>
      <c r="AE833" t="str">
        <f>IFERROR(VLOOKUP(AD833,'season patterns'!AC:AD,2,FALSE),"")</f>
        <v/>
      </c>
      <c r="AF833" t="str">
        <f>IFERROR(VLOOKUP(AE833,'season patterns'!AD:AE,2,FALSE),"")</f>
        <v/>
      </c>
      <c r="AG833" t="str">
        <f>IFERROR(VLOOKUP(AF833,'season patterns'!AE:AF,2,FALSE),"")</f>
        <v/>
      </c>
      <c r="AH833" t="str">
        <f>IFERROR(VLOOKUP(AG833,'season patterns'!AF:AG,2,FALSE),"")</f>
        <v/>
      </c>
      <c r="AI833" t="str">
        <f>IFERROR(VLOOKUP(AH833,'season patterns'!AG:AH,2,FALSE),"")</f>
        <v/>
      </c>
      <c r="AJ833" t="str">
        <f>IFERROR(VLOOKUP(AI833,'season patterns'!AH:AI,2,FALSE),"")</f>
        <v/>
      </c>
      <c r="AK833" t="str">
        <f>IFERROR(VLOOKUP(AJ833,'season patterns'!AI:AJ,2,FALSE),"")</f>
        <v/>
      </c>
      <c r="AL833" t="str">
        <f>IFERROR(VLOOKUP(AK833,'season patterns'!AJ:AK,2,FALSE),"")</f>
        <v/>
      </c>
      <c r="AM833" t="str">
        <f>IFERROR(VLOOKUP(AL833,'season patterns'!AK:AL,2,FALSE),"")</f>
        <v/>
      </c>
      <c r="AN833" t="str">
        <f>IFERROR(VLOOKUP(AM833,'season patterns'!AL:AM,2,FALSE),"")</f>
        <v/>
      </c>
      <c r="AO833" t="str">
        <f>IFERROR(VLOOKUP(AN833,'season patterns'!AM:AN,2,FALSE),"")</f>
        <v/>
      </c>
      <c r="AP833" t="str">
        <f>IFERROR(VLOOKUP(AO833,'season patterns'!AN:AO,2,FALSE),"")</f>
        <v/>
      </c>
      <c r="AQ833" t="str">
        <f>IFERROR(VLOOKUP(AP833,'season patterns'!AO:AP,2,FALSE),"")</f>
        <v/>
      </c>
      <c r="AR833" t="str">
        <f>IFERROR(VLOOKUP(AQ833,'season patterns'!AP:AQ,2,FALSE),"")</f>
        <v/>
      </c>
      <c r="AS833" t="str">
        <f>IFERROR(VLOOKUP(AR833,'season patterns'!AQ:AR,2,FALSE),"")</f>
        <v/>
      </c>
      <c r="AT833" t="str">
        <f>IFERROR(VLOOKUP(AS833,'season patterns'!AR:AS,2,FALSE),"")</f>
        <v/>
      </c>
      <c r="AU833" t="str">
        <f>IFERROR(VLOOKUP(AT833,'season patterns'!AS:AT,2,FALSE),"")</f>
        <v/>
      </c>
      <c r="AV833" t="str">
        <f>IFERROR(VLOOKUP(AU833,'season patterns'!AT:AU,2,FALSE),"")</f>
        <v/>
      </c>
      <c r="AW833" t="str">
        <f>IFERROR(VLOOKUP(AV833,'season patterns'!AU:AV,2,FALSE),"")</f>
        <v/>
      </c>
      <c r="AX833" t="str">
        <f>IFERROR(VLOOKUP(AW833,'season patterns'!AV:AW,2,FALSE),"")</f>
        <v/>
      </c>
      <c r="AY833" t="str">
        <f>IFERROR(VLOOKUP(AX833,'season patterns'!AW:AX,2,FALSE),"")</f>
        <v/>
      </c>
      <c r="AZ833" t="str">
        <f>IFERROR(VLOOKUP(AY833,'season patterns'!AX:AY,2,FALSE),"")</f>
        <v/>
      </c>
      <c r="BA833" t="str">
        <f>IFERROR(VLOOKUP(AZ833,'season patterns'!AY:AZ,2,FALSE),"")</f>
        <v/>
      </c>
      <c r="BB833" t="str">
        <f>IFERROR(VLOOKUP(BA833,'season patterns'!AZ:BA,2,FALSE),"")</f>
        <v/>
      </c>
    </row>
    <row r="834" spans="1:54" hidden="1" x14ac:dyDescent="0.3">
      <c r="A834" t="s">
        <v>600</v>
      </c>
      <c r="C834" t="str">
        <f>IFERROR(VLOOKUP(B834,'season patterns'!A:B,2,FALSE),"")</f>
        <v/>
      </c>
      <c r="D834" t="str">
        <f>IFERROR(VLOOKUP(C834,'season patterns'!B:C,2,FALSE),"")</f>
        <v/>
      </c>
      <c r="E834" t="str">
        <f>IFERROR(VLOOKUP(D834,'season patterns'!C:D,2,FALSE),"")</f>
        <v/>
      </c>
      <c r="F834" t="str">
        <f>IFERROR(VLOOKUP(E834,'season patterns'!D:E,2,FALSE),"")</f>
        <v/>
      </c>
      <c r="G834" t="str">
        <f>IFERROR(VLOOKUP(F834,'season patterns'!E:F,2,FALSE),"")</f>
        <v/>
      </c>
      <c r="H834" t="str">
        <f>IFERROR(VLOOKUP(G834,'season patterns'!F:G,2,FALSE),"")</f>
        <v/>
      </c>
      <c r="I834" t="str">
        <f>IFERROR(VLOOKUP(H834,'season patterns'!G:H,2,FALSE),"")</f>
        <v/>
      </c>
      <c r="J834" t="str">
        <f>IFERROR(VLOOKUP(I834,'season patterns'!H:I,2,FALSE),"")</f>
        <v/>
      </c>
      <c r="K834" t="str">
        <f>IFERROR(VLOOKUP(J834,'season patterns'!I:J,2,FALSE),"")</f>
        <v/>
      </c>
      <c r="L834" t="str">
        <f>IFERROR(VLOOKUP(K834,'season patterns'!J:K,2,FALSE),"")</f>
        <v/>
      </c>
      <c r="M834" t="str">
        <f>IFERROR(VLOOKUP(L834,'season patterns'!K:L,2,FALSE),"")</f>
        <v/>
      </c>
      <c r="N834" t="str">
        <f>IFERROR(VLOOKUP(M834,'season patterns'!L:M,2,FALSE),"")</f>
        <v/>
      </c>
      <c r="O834" t="str">
        <f>IFERROR(VLOOKUP(N834,'season patterns'!M:N,2,FALSE),"")</f>
        <v/>
      </c>
      <c r="P834" t="str">
        <f>IFERROR(VLOOKUP(O834,'season patterns'!N:O,2,FALSE),"")</f>
        <v/>
      </c>
      <c r="Q834" t="str">
        <f>IFERROR(VLOOKUP(P834,'season patterns'!O:P,2,FALSE),"")</f>
        <v/>
      </c>
      <c r="R834" t="str">
        <f>IFERROR(VLOOKUP(Q834,'season patterns'!P:Q,2,FALSE),"")</f>
        <v/>
      </c>
      <c r="S834" t="str">
        <f>IFERROR(VLOOKUP(R834,'season patterns'!Q:R,2,FALSE),"")</f>
        <v/>
      </c>
      <c r="T834" t="str">
        <f>IFERROR(VLOOKUP(S834,'season patterns'!R:S,2,FALSE),"")</f>
        <v/>
      </c>
      <c r="U834" t="str">
        <f>IFERROR(VLOOKUP(T834,'season patterns'!S:T,2,FALSE),"")</f>
        <v/>
      </c>
      <c r="V834" t="str">
        <f>IFERROR(VLOOKUP(U834,'season patterns'!T:U,2,FALSE),"")</f>
        <v/>
      </c>
      <c r="W834" t="str">
        <f>IFERROR(VLOOKUP(V834,'season patterns'!U:V,2,FALSE),"")</f>
        <v/>
      </c>
      <c r="X834" t="str">
        <f>IFERROR(VLOOKUP(W834,'season patterns'!V:W,2,FALSE),"")</f>
        <v/>
      </c>
      <c r="Y834" t="str">
        <f>IFERROR(VLOOKUP(X834,'season patterns'!W:X,2,FALSE),"")</f>
        <v/>
      </c>
      <c r="Z834" t="str">
        <f>IFERROR(VLOOKUP(Y834,'season patterns'!X:Y,2,FALSE),"")</f>
        <v/>
      </c>
      <c r="AA834" t="str">
        <f>IFERROR(VLOOKUP(Z834,'season patterns'!Y:Z,2,FALSE),"")</f>
        <v/>
      </c>
      <c r="AB834" t="str">
        <f>IFERROR(VLOOKUP(AA834,'season patterns'!Z:AA,2,FALSE),"")</f>
        <v/>
      </c>
      <c r="AC834" t="str">
        <f>IFERROR(VLOOKUP(AB834,'season patterns'!AA:AB,2,FALSE),"")</f>
        <v/>
      </c>
      <c r="AD834" t="str">
        <f>IFERROR(VLOOKUP(AC834,'season patterns'!AB:AC,2,FALSE),"")</f>
        <v/>
      </c>
      <c r="AE834" t="str">
        <f>IFERROR(VLOOKUP(AD834,'season patterns'!AC:AD,2,FALSE),"")</f>
        <v/>
      </c>
      <c r="AF834" t="str">
        <f>IFERROR(VLOOKUP(AE834,'season patterns'!AD:AE,2,FALSE),"")</f>
        <v/>
      </c>
      <c r="AG834" t="str">
        <f>IFERROR(VLOOKUP(AF834,'season patterns'!AE:AF,2,FALSE),"")</f>
        <v/>
      </c>
      <c r="AH834" t="str">
        <f>IFERROR(VLOOKUP(AG834,'season patterns'!AF:AG,2,FALSE),"")</f>
        <v/>
      </c>
      <c r="AI834" t="str">
        <f>IFERROR(VLOOKUP(AH834,'season patterns'!AG:AH,2,FALSE),"")</f>
        <v/>
      </c>
      <c r="AJ834" t="str">
        <f>IFERROR(VLOOKUP(AI834,'season patterns'!AH:AI,2,FALSE),"")</f>
        <v/>
      </c>
      <c r="AK834" t="str">
        <f>IFERROR(VLOOKUP(AJ834,'season patterns'!AI:AJ,2,FALSE),"")</f>
        <v/>
      </c>
      <c r="AL834" t="str">
        <f>IFERROR(VLOOKUP(AK834,'season patterns'!AJ:AK,2,FALSE),"")</f>
        <v/>
      </c>
      <c r="AM834" t="str">
        <f>IFERROR(VLOOKUP(AL834,'season patterns'!AK:AL,2,FALSE),"")</f>
        <v/>
      </c>
      <c r="AN834" t="str">
        <f>IFERROR(VLOOKUP(AM834,'season patterns'!AL:AM,2,FALSE),"")</f>
        <v/>
      </c>
      <c r="AO834" t="str">
        <f>IFERROR(VLOOKUP(AN834,'season patterns'!AM:AN,2,FALSE),"")</f>
        <v/>
      </c>
      <c r="AP834" t="str">
        <f>IFERROR(VLOOKUP(AO834,'season patterns'!AN:AO,2,FALSE),"")</f>
        <v/>
      </c>
      <c r="AQ834" t="str">
        <f>IFERROR(VLOOKUP(AP834,'season patterns'!AO:AP,2,FALSE),"")</f>
        <v/>
      </c>
      <c r="AR834" t="str">
        <f>IFERROR(VLOOKUP(AQ834,'season patterns'!AP:AQ,2,FALSE),"")</f>
        <v/>
      </c>
      <c r="AS834" t="str">
        <f>IFERROR(VLOOKUP(AR834,'season patterns'!AQ:AR,2,FALSE),"")</f>
        <v/>
      </c>
      <c r="AT834" t="str">
        <f>IFERROR(VLOOKUP(AS834,'season patterns'!AR:AS,2,FALSE),"")</f>
        <v/>
      </c>
      <c r="AU834" t="str">
        <f>IFERROR(VLOOKUP(AT834,'season patterns'!AS:AT,2,FALSE),"")</f>
        <v/>
      </c>
      <c r="AV834" t="str">
        <f>IFERROR(VLOOKUP(AU834,'season patterns'!AT:AU,2,FALSE),"")</f>
        <v/>
      </c>
      <c r="AW834" t="str">
        <f>IFERROR(VLOOKUP(AV834,'season patterns'!AU:AV,2,FALSE),"")</f>
        <v/>
      </c>
      <c r="AX834" t="str">
        <f>IFERROR(VLOOKUP(AW834,'season patterns'!AV:AW,2,FALSE),"")</f>
        <v/>
      </c>
      <c r="AY834" t="str">
        <f>IFERROR(VLOOKUP(AX834,'season patterns'!AW:AX,2,FALSE),"")</f>
        <v/>
      </c>
      <c r="AZ834" t="str">
        <f>IFERROR(VLOOKUP(AY834,'season patterns'!AX:AY,2,FALSE),"")</f>
        <v/>
      </c>
      <c r="BA834" t="str">
        <f>IFERROR(VLOOKUP(AZ834,'season patterns'!AY:AZ,2,FALSE),"")</f>
        <v/>
      </c>
      <c r="BB834" t="str">
        <f>IFERROR(VLOOKUP(BA834,'season patterns'!AZ:BA,2,FALSE),"")</f>
        <v/>
      </c>
    </row>
    <row r="835" spans="1:54" hidden="1" x14ac:dyDescent="0.3">
      <c r="A835" t="s">
        <v>601</v>
      </c>
      <c r="C835" t="str">
        <f>IFERROR(VLOOKUP(B835,'season patterns'!A:B,2,FALSE),"")</f>
        <v/>
      </c>
      <c r="D835" t="str">
        <f>IFERROR(VLOOKUP(C835,'season patterns'!B:C,2,FALSE),"")</f>
        <v/>
      </c>
      <c r="E835" t="str">
        <f>IFERROR(VLOOKUP(D835,'season patterns'!C:D,2,FALSE),"")</f>
        <v/>
      </c>
      <c r="F835" t="str">
        <f>IFERROR(VLOOKUP(E835,'season patterns'!D:E,2,FALSE),"")</f>
        <v/>
      </c>
      <c r="G835" t="str">
        <f>IFERROR(VLOOKUP(F835,'season patterns'!E:F,2,FALSE),"")</f>
        <v/>
      </c>
      <c r="H835" t="str">
        <f>IFERROR(VLOOKUP(G835,'season patterns'!F:G,2,FALSE),"")</f>
        <v/>
      </c>
      <c r="I835" t="str">
        <f>IFERROR(VLOOKUP(H835,'season patterns'!G:H,2,FALSE),"")</f>
        <v/>
      </c>
      <c r="J835" t="str">
        <f>IFERROR(VLOOKUP(I835,'season patterns'!H:I,2,FALSE),"")</f>
        <v/>
      </c>
      <c r="K835" t="str">
        <f>IFERROR(VLOOKUP(J835,'season patterns'!I:J,2,FALSE),"")</f>
        <v/>
      </c>
      <c r="L835" t="str">
        <f>IFERROR(VLOOKUP(K835,'season patterns'!J:K,2,FALSE),"")</f>
        <v/>
      </c>
      <c r="M835" t="str">
        <f>IFERROR(VLOOKUP(L835,'season patterns'!K:L,2,FALSE),"")</f>
        <v/>
      </c>
      <c r="N835" t="str">
        <f>IFERROR(VLOOKUP(M835,'season patterns'!L:M,2,FALSE),"")</f>
        <v/>
      </c>
      <c r="O835" t="str">
        <f>IFERROR(VLOOKUP(N835,'season patterns'!M:N,2,FALSE),"")</f>
        <v/>
      </c>
      <c r="P835" t="str">
        <f>IFERROR(VLOOKUP(O835,'season patterns'!N:O,2,FALSE),"")</f>
        <v/>
      </c>
      <c r="Q835" t="str">
        <f>IFERROR(VLOOKUP(P835,'season patterns'!O:P,2,FALSE),"")</f>
        <v/>
      </c>
      <c r="R835" t="str">
        <f>IFERROR(VLOOKUP(Q835,'season patterns'!P:Q,2,FALSE),"")</f>
        <v/>
      </c>
      <c r="S835" t="str">
        <f>IFERROR(VLOOKUP(R835,'season patterns'!Q:R,2,FALSE),"")</f>
        <v/>
      </c>
      <c r="T835" t="str">
        <f>IFERROR(VLOOKUP(S835,'season patterns'!R:S,2,FALSE),"")</f>
        <v/>
      </c>
      <c r="U835" t="str">
        <f>IFERROR(VLOOKUP(T835,'season patterns'!S:T,2,FALSE),"")</f>
        <v/>
      </c>
      <c r="V835" t="str">
        <f>IFERROR(VLOOKUP(U835,'season patterns'!T:U,2,FALSE),"")</f>
        <v/>
      </c>
      <c r="W835" t="str">
        <f>IFERROR(VLOOKUP(V835,'season patterns'!U:V,2,FALSE),"")</f>
        <v/>
      </c>
      <c r="X835" t="str">
        <f>IFERROR(VLOOKUP(W835,'season patterns'!V:W,2,FALSE),"")</f>
        <v/>
      </c>
      <c r="Y835" t="str">
        <f>IFERROR(VLOOKUP(X835,'season patterns'!W:X,2,FALSE),"")</f>
        <v/>
      </c>
      <c r="Z835" t="str">
        <f>IFERROR(VLOOKUP(Y835,'season patterns'!X:Y,2,FALSE),"")</f>
        <v/>
      </c>
      <c r="AA835" t="str">
        <f>IFERROR(VLOOKUP(Z835,'season patterns'!Y:Z,2,FALSE),"")</f>
        <v/>
      </c>
      <c r="AB835" t="str">
        <f>IFERROR(VLOOKUP(AA835,'season patterns'!Z:AA,2,FALSE),"")</f>
        <v/>
      </c>
      <c r="AC835" t="str">
        <f>IFERROR(VLOOKUP(AB835,'season patterns'!AA:AB,2,FALSE),"")</f>
        <v/>
      </c>
      <c r="AD835" t="str">
        <f>IFERROR(VLOOKUP(AC835,'season patterns'!AB:AC,2,FALSE),"")</f>
        <v/>
      </c>
      <c r="AE835" t="str">
        <f>IFERROR(VLOOKUP(AD835,'season patterns'!AC:AD,2,FALSE),"")</f>
        <v/>
      </c>
      <c r="AF835" t="str">
        <f>IFERROR(VLOOKUP(AE835,'season patterns'!AD:AE,2,FALSE),"")</f>
        <v/>
      </c>
      <c r="AG835" t="str">
        <f>IFERROR(VLOOKUP(AF835,'season patterns'!AE:AF,2,FALSE),"")</f>
        <v/>
      </c>
      <c r="AH835" t="str">
        <f>IFERROR(VLOOKUP(AG835,'season patterns'!AF:AG,2,FALSE),"")</f>
        <v/>
      </c>
      <c r="AI835" t="str">
        <f>IFERROR(VLOOKUP(AH835,'season patterns'!AG:AH,2,FALSE),"")</f>
        <v/>
      </c>
      <c r="AJ835" t="str">
        <f>IFERROR(VLOOKUP(AI835,'season patterns'!AH:AI,2,FALSE),"")</f>
        <v/>
      </c>
      <c r="AK835" t="str">
        <f>IFERROR(VLOOKUP(AJ835,'season patterns'!AI:AJ,2,FALSE),"")</f>
        <v/>
      </c>
      <c r="AL835" t="str">
        <f>IFERROR(VLOOKUP(AK835,'season patterns'!AJ:AK,2,FALSE),"")</f>
        <v/>
      </c>
      <c r="AM835" t="str">
        <f>IFERROR(VLOOKUP(AL835,'season patterns'!AK:AL,2,FALSE),"")</f>
        <v/>
      </c>
      <c r="AN835" t="str">
        <f>IFERROR(VLOOKUP(AM835,'season patterns'!AL:AM,2,FALSE),"")</f>
        <v/>
      </c>
      <c r="AO835" t="str">
        <f>IFERROR(VLOOKUP(AN835,'season patterns'!AM:AN,2,FALSE),"")</f>
        <v/>
      </c>
      <c r="AP835" t="str">
        <f>IFERROR(VLOOKUP(AO835,'season patterns'!AN:AO,2,FALSE),"")</f>
        <v/>
      </c>
      <c r="AQ835" t="str">
        <f>IFERROR(VLOOKUP(AP835,'season patterns'!AO:AP,2,FALSE),"")</f>
        <v/>
      </c>
      <c r="AR835" t="str">
        <f>IFERROR(VLOOKUP(AQ835,'season patterns'!AP:AQ,2,FALSE),"")</f>
        <v/>
      </c>
      <c r="AS835" t="str">
        <f>IFERROR(VLOOKUP(AR835,'season patterns'!AQ:AR,2,FALSE),"")</f>
        <v/>
      </c>
      <c r="AT835" t="str">
        <f>IFERROR(VLOOKUP(AS835,'season patterns'!AR:AS,2,FALSE),"")</f>
        <v/>
      </c>
      <c r="AU835" t="str">
        <f>IFERROR(VLOOKUP(AT835,'season patterns'!AS:AT,2,FALSE),"")</f>
        <v/>
      </c>
      <c r="AV835" t="str">
        <f>IFERROR(VLOOKUP(AU835,'season patterns'!AT:AU,2,FALSE),"")</f>
        <v/>
      </c>
      <c r="AW835" t="str">
        <f>IFERROR(VLOOKUP(AV835,'season patterns'!AU:AV,2,FALSE),"")</f>
        <v/>
      </c>
      <c r="AX835" t="str">
        <f>IFERROR(VLOOKUP(AW835,'season patterns'!AV:AW,2,FALSE),"")</f>
        <v/>
      </c>
      <c r="AY835" t="str">
        <f>IFERROR(VLOOKUP(AX835,'season patterns'!AW:AX,2,FALSE),"")</f>
        <v/>
      </c>
      <c r="AZ835" t="str">
        <f>IFERROR(VLOOKUP(AY835,'season patterns'!AX:AY,2,FALSE),"")</f>
        <v/>
      </c>
      <c r="BA835" t="str">
        <f>IFERROR(VLOOKUP(AZ835,'season patterns'!AY:AZ,2,FALSE),"")</f>
        <v/>
      </c>
      <c r="BB835" t="str">
        <f>IFERROR(VLOOKUP(BA835,'season patterns'!AZ:BA,2,FALSE),"")</f>
        <v/>
      </c>
    </row>
    <row r="836" spans="1:54" hidden="1" x14ac:dyDescent="0.3">
      <c r="A836" t="s">
        <v>741</v>
      </c>
      <c r="C836" t="str">
        <f>IFERROR(VLOOKUP(B836,'season patterns'!A:B,2,FALSE),"")</f>
        <v/>
      </c>
      <c r="D836" t="str">
        <f>IFERROR(VLOOKUP(C836,'season patterns'!B:C,2,FALSE),"")</f>
        <v/>
      </c>
      <c r="E836" t="str">
        <f>IFERROR(VLOOKUP(D836,'season patterns'!C:D,2,FALSE),"")</f>
        <v/>
      </c>
      <c r="F836" t="str">
        <f>IFERROR(VLOOKUP(E836,'season patterns'!D:E,2,FALSE),"")</f>
        <v/>
      </c>
      <c r="G836" t="str">
        <f>IFERROR(VLOOKUP(F836,'season patterns'!E:F,2,FALSE),"")</f>
        <v/>
      </c>
      <c r="H836" t="str">
        <f>IFERROR(VLOOKUP(G836,'season patterns'!F:G,2,FALSE),"")</f>
        <v/>
      </c>
      <c r="I836" t="str">
        <f>IFERROR(VLOOKUP(H836,'season patterns'!G:H,2,FALSE),"")</f>
        <v/>
      </c>
      <c r="J836" t="str">
        <f>IFERROR(VLOOKUP(I836,'season patterns'!H:I,2,FALSE),"")</f>
        <v/>
      </c>
      <c r="K836" t="str">
        <f>IFERROR(VLOOKUP(J836,'season patterns'!I:J,2,FALSE),"")</f>
        <v/>
      </c>
      <c r="L836" t="str">
        <f>IFERROR(VLOOKUP(K836,'season patterns'!J:K,2,FALSE),"")</f>
        <v/>
      </c>
      <c r="M836" t="str">
        <f>IFERROR(VLOOKUP(L836,'season patterns'!K:L,2,FALSE),"")</f>
        <v/>
      </c>
      <c r="N836" t="str">
        <f>IFERROR(VLOOKUP(M836,'season patterns'!L:M,2,FALSE),"")</f>
        <v/>
      </c>
      <c r="O836" t="str">
        <f>IFERROR(VLOOKUP(N836,'season patterns'!M:N,2,FALSE),"")</f>
        <v/>
      </c>
      <c r="P836" t="str">
        <f>IFERROR(VLOOKUP(O836,'season patterns'!N:O,2,FALSE),"")</f>
        <v/>
      </c>
      <c r="Q836" t="str">
        <f>IFERROR(VLOOKUP(P836,'season patterns'!O:P,2,FALSE),"")</f>
        <v/>
      </c>
      <c r="R836" t="str">
        <f>IFERROR(VLOOKUP(Q836,'season patterns'!P:Q,2,FALSE),"")</f>
        <v/>
      </c>
      <c r="S836" t="str">
        <f>IFERROR(VLOOKUP(R836,'season patterns'!Q:R,2,FALSE),"")</f>
        <v/>
      </c>
      <c r="T836" t="str">
        <f>IFERROR(VLOOKUP(S836,'season patterns'!R:S,2,FALSE),"")</f>
        <v/>
      </c>
      <c r="U836" t="str">
        <f>IFERROR(VLOOKUP(T836,'season patterns'!S:T,2,FALSE),"")</f>
        <v/>
      </c>
      <c r="V836" t="str">
        <f>IFERROR(VLOOKUP(U836,'season patterns'!T:U,2,FALSE),"")</f>
        <v/>
      </c>
      <c r="W836" t="str">
        <f>IFERROR(VLOOKUP(V836,'season patterns'!U:V,2,FALSE),"")</f>
        <v/>
      </c>
      <c r="X836" t="str">
        <f>IFERROR(VLOOKUP(W836,'season patterns'!V:W,2,FALSE),"")</f>
        <v/>
      </c>
      <c r="Y836" t="str">
        <f>IFERROR(VLOOKUP(X836,'season patterns'!W:X,2,FALSE),"")</f>
        <v/>
      </c>
      <c r="Z836" t="str">
        <f>IFERROR(VLOOKUP(Y836,'season patterns'!X:Y,2,FALSE),"")</f>
        <v/>
      </c>
      <c r="AA836" t="str">
        <f>IFERROR(VLOOKUP(Z836,'season patterns'!Y:Z,2,FALSE),"")</f>
        <v/>
      </c>
      <c r="AB836" t="str">
        <f>IFERROR(VLOOKUP(AA836,'season patterns'!Z:AA,2,FALSE),"")</f>
        <v/>
      </c>
      <c r="AC836" t="str">
        <f>IFERROR(VLOOKUP(AB836,'season patterns'!AA:AB,2,FALSE),"")</f>
        <v/>
      </c>
      <c r="AD836" t="str">
        <f>IFERROR(VLOOKUP(AC836,'season patterns'!AB:AC,2,FALSE),"")</f>
        <v/>
      </c>
      <c r="AE836" t="str">
        <f>IFERROR(VLOOKUP(AD836,'season patterns'!AC:AD,2,FALSE),"")</f>
        <v/>
      </c>
      <c r="AF836" t="str">
        <f>IFERROR(VLOOKUP(AE836,'season patterns'!AD:AE,2,FALSE),"")</f>
        <v/>
      </c>
      <c r="AG836" t="str">
        <f>IFERROR(VLOOKUP(AF836,'season patterns'!AE:AF,2,FALSE),"")</f>
        <v/>
      </c>
      <c r="AH836" t="str">
        <f>IFERROR(VLOOKUP(AG836,'season patterns'!AF:AG,2,FALSE),"")</f>
        <v/>
      </c>
      <c r="AI836" t="str">
        <f>IFERROR(VLOOKUP(AH836,'season patterns'!AG:AH,2,FALSE),"")</f>
        <v/>
      </c>
      <c r="AJ836" t="str">
        <f>IFERROR(VLOOKUP(AI836,'season patterns'!AH:AI,2,FALSE),"")</f>
        <v/>
      </c>
      <c r="AK836" t="str">
        <f>IFERROR(VLOOKUP(AJ836,'season patterns'!AI:AJ,2,FALSE),"")</f>
        <v/>
      </c>
      <c r="AL836" t="str">
        <f>IFERROR(VLOOKUP(AK836,'season patterns'!AJ:AK,2,FALSE),"")</f>
        <v/>
      </c>
      <c r="AM836" t="str">
        <f>IFERROR(VLOOKUP(AL836,'season patterns'!AK:AL,2,FALSE),"")</f>
        <v/>
      </c>
      <c r="AN836" t="str">
        <f>IFERROR(VLOOKUP(AM836,'season patterns'!AL:AM,2,FALSE),"")</f>
        <v/>
      </c>
      <c r="AO836" t="str">
        <f>IFERROR(VLOOKUP(AN836,'season patterns'!AM:AN,2,FALSE),"")</f>
        <v/>
      </c>
      <c r="AP836" t="str">
        <f>IFERROR(VLOOKUP(AO836,'season patterns'!AN:AO,2,FALSE),"")</f>
        <v/>
      </c>
      <c r="AQ836" t="str">
        <f>IFERROR(VLOOKUP(AP836,'season patterns'!AO:AP,2,FALSE),"")</f>
        <v/>
      </c>
      <c r="AR836" t="str">
        <f>IFERROR(VLOOKUP(AQ836,'season patterns'!AP:AQ,2,FALSE),"")</f>
        <v/>
      </c>
      <c r="AS836" t="str">
        <f>IFERROR(VLOOKUP(AR836,'season patterns'!AQ:AR,2,FALSE),"")</f>
        <v/>
      </c>
      <c r="AT836" t="str">
        <f>IFERROR(VLOOKUP(AS836,'season patterns'!AR:AS,2,FALSE),"")</f>
        <v/>
      </c>
      <c r="AU836" t="str">
        <f>IFERROR(VLOOKUP(AT836,'season patterns'!AS:AT,2,FALSE),"")</f>
        <v/>
      </c>
      <c r="AV836" t="str">
        <f>IFERROR(VLOOKUP(AU836,'season patterns'!AT:AU,2,FALSE),"")</f>
        <v/>
      </c>
      <c r="AW836" t="str">
        <f>IFERROR(VLOOKUP(AV836,'season patterns'!AU:AV,2,FALSE),"")</f>
        <v/>
      </c>
      <c r="AX836" t="str">
        <f>IFERROR(VLOOKUP(AW836,'season patterns'!AV:AW,2,FALSE),"")</f>
        <v/>
      </c>
      <c r="AY836" t="str">
        <f>IFERROR(VLOOKUP(AX836,'season patterns'!AW:AX,2,FALSE),"")</f>
        <v/>
      </c>
      <c r="AZ836" t="str">
        <f>IFERROR(VLOOKUP(AY836,'season patterns'!AX:AY,2,FALSE),"")</f>
        <v/>
      </c>
      <c r="BA836" t="str">
        <f>IFERROR(VLOOKUP(AZ836,'season patterns'!AY:AZ,2,FALSE),"")</f>
        <v/>
      </c>
      <c r="BB836" t="str">
        <f>IFERROR(VLOOKUP(BA836,'season patterns'!AZ:BA,2,FALSE),"")</f>
        <v/>
      </c>
    </row>
    <row r="837" spans="1:54" hidden="1" x14ac:dyDescent="0.3">
      <c r="A837" t="s">
        <v>742</v>
      </c>
      <c r="C837" t="str">
        <f>IFERROR(VLOOKUP(B837,'season patterns'!A:B,2,FALSE),"")</f>
        <v/>
      </c>
      <c r="D837" t="str">
        <f>IFERROR(VLOOKUP(C837,'season patterns'!B:C,2,FALSE),"")</f>
        <v/>
      </c>
      <c r="E837" t="str">
        <f>IFERROR(VLOOKUP(D837,'season patterns'!C:D,2,FALSE),"")</f>
        <v/>
      </c>
      <c r="F837" t="str">
        <f>IFERROR(VLOOKUP(E837,'season patterns'!D:E,2,FALSE),"")</f>
        <v/>
      </c>
      <c r="G837" t="str">
        <f>IFERROR(VLOOKUP(F837,'season patterns'!E:F,2,FALSE),"")</f>
        <v/>
      </c>
      <c r="H837" t="str">
        <f>IFERROR(VLOOKUP(G837,'season patterns'!F:G,2,FALSE),"")</f>
        <v/>
      </c>
      <c r="I837" t="str">
        <f>IFERROR(VLOOKUP(H837,'season patterns'!G:H,2,FALSE),"")</f>
        <v/>
      </c>
      <c r="J837" t="str">
        <f>IFERROR(VLOOKUP(I837,'season patterns'!H:I,2,FALSE),"")</f>
        <v/>
      </c>
      <c r="K837" t="str">
        <f>IFERROR(VLOOKUP(J837,'season patterns'!I:J,2,FALSE),"")</f>
        <v/>
      </c>
      <c r="L837" t="str">
        <f>IFERROR(VLOOKUP(K837,'season patterns'!J:K,2,FALSE),"")</f>
        <v/>
      </c>
      <c r="M837" t="str">
        <f>IFERROR(VLOOKUP(L837,'season patterns'!K:L,2,FALSE),"")</f>
        <v/>
      </c>
      <c r="N837" t="str">
        <f>IFERROR(VLOOKUP(M837,'season patterns'!L:M,2,FALSE),"")</f>
        <v/>
      </c>
      <c r="O837" t="str">
        <f>IFERROR(VLOOKUP(N837,'season patterns'!M:N,2,FALSE),"")</f>
        <v/>
      </c>
      <c r="P837" t="str">
        <f>IFERROR(VLOOKUP(O837,'season patterns'!N:O,2,FALSE),"")</f>
        <v/>
      </c>
      <c r="Q837" t="str">
        <f>IFERROR(VLOOKUP(P837,'season patterns'!O:P,2,FALSE),"")</f>
        <v/>
      </c>
      <c r="R837" t="str">
        <f>IFERROR(VLOOKUP(Q837,'season patterns'!P:Q,2,FALSE),"")</f>
        <v/>
      </c>
      <c r="S837" t="str">
        <f>IFERROR(VLOOKUP(R837,'season patterns'!Q:R,2,FALSE),"")</f>
        <v/>
      </c>
      <c r="T837" t="str">
        <f>IFERROR(VLOOKUP(S837,'season patterns'!R:S,2,FALSE),"")</f>
        <v/>
      </c>
      <c r="U837" t="str">
        <f>IFERROR(VLOOKUP(T837,'season patterns'!S:T,2,FALSE),"")</f>
        <v/>
      </c>
      <c r="V837" t="str">
        <f>IFERROR(VLOOKUP(U837,'season patterns'!T:U,2,FALSE),"")</f>
        <v/>
      </c>
      <c r="W837" t="str">
        <f>IFERROR(VLOOKUP(V837,'season patterns'!U:V,2,FALSE),"")</f>
        <v/>
      </c>
      <c r="X837" t="str">
        <f>IFERROR(VLOOKUP(W837,'season patterns'!V:W,2,FALSE),"")</f>
        <v/>
      </c>
      <c r="Y837" t="str">
        <f>IFERROR(VLOOKUP(X837,'season patterns'!W:X,2,FALSE),"")</f>
        <v/>
      </c>
      <c r="Z837" t="str">
        <f>IFERROR(VLOOKUP(Y837,'season patterns'!X:Y,2,FALSE),"")</f>
        <v/>
      </c>
      <c r="AA837" t="str">
        <f>IFERROR(VLOOKUP(Z837,'season patterns'!Y:Z,2,FALSE),"")</f>
        <v/>
      </c>
      <c r="AB837" t="str">
        <f>IFERROR(VLOOKUP(AA837,'season patterns'!Z:AA,2,FALSE),"")</f>
        <v/>
      </c>
      <c r="AC837" t="str">
        <f>IFERROR(VLOOKUP(AB837,'season patterns'!AA:AB,2,FALSE),"")</f>
        <v/>
      </c>
      <c r="AD837" t="str">
        <f>IFERROR(VLOOKUP(AC837,'season patterns'!AB:AC,2,FALSE),"")</f>
        <v/>
      </c>
      <c r="AE837" t="str">
        <f>IFERROR(VLOOKUP(AD837,'season patterns'!AC:AD,2,FALSE),"")</f>
        <v/>
      </c>
      <c r="AF837" t="str">
        <f>IFERROR(VLOOKUP(AE837,'season patterns'!AD:AE,2,FALSE),"")</f>
        <v/>
      </c>
      <c r="AG837" t="str">
        <f>IFERROR(VLOOKUP(AF837,'season patterns'!AE:AF,2,FALSE),"")</f>
        <v/>
      </c>
      <c r="AH837" t="str">
        <f>IFERROR(VLOOKUP(AG837,'season patterns'!AF:AG,2,FALSE),"")</f>
        <v/>
      </c>
      <c r="AI837" t="str">
        <f>IFERROR(VLOOKUP(AH837,'season patterns'!AG:AH,2,FALSE),"")</f>
        <v/>
      </c>
      <c r="AJ837" t="str">
        <f>IFERROR(VLOOKUP(AI837,'season patterns'!AH:AI,2,FALSE),"")</f>
        <v/>
      </c>
      <c r="AK837" t="str">
        <f>IFERROR(VLOOKUP(AJ837,'season patterns'!AI:AJ,2,FALSE),"")</f>
        <v/>
      </c>
      <c r="AL837" t="str">
        <f>IFERROR(VLOOKUP(AK837,'season patterns'!AJ:AK,2,FALSE),"")</f>
        <v/>
      </c>
      <c r="AM837" t="str">
        <f>IFERROR(VLOOKUP(AL837,'season patterns'!AK:AL,2,FALSE),"")</f>
        <v/>
      </c>
      <c r="AN837" t="str">
        <f>IFERROR(VLOOKUP(AM837,'season patterns'!AL:AM,2,FALSE),"")</f>
        <v/>
      </c>
      <c r="AO837" t="str">
        <f>IFERROR(VLOOKUP(AN837,'season patterns'!AM:AN,2,FALSE),"")</f>
        <v/>
      </c>
      <c r="AP837" t="str">
        <f>IFERROR(VLOOKUP(AO837,'season patterns'!AN:AO,2,FALSE),"")</f>
        <v/>
      </c>
      <c r="AQ837" t="str">
        <f>IFERROR(VLOOKUP(AP837,'season patterns'!AO:AP,2,FALSE),"")</f>
        <v/>
      </c>
      <c r="AR837" t="str">
        <f>IFERROR(VLOOKUP(AQ837,'season patterns'!AP:AQ,2,FALSE),"")</f>
        <v/>
      </c>
      <c r="AS837" t="str">
        <f>IFERROR(VLOOKUP(AR837,'season patterns'!AQ:AR,2,FALSE),"")</f>
        <v/>
      </c>
      <c r="AT837" t="str">
        <f>IFERROR(VLOOKUP(AS837,'season patterns'!AR:AS,2,FALSE),"")</f>
        <v/>
      </c>
      <c r="AU837" t="str">
        <f>IFERROR(VLOOKUP(AT837,'season patterns'!AS:AT,2,FALSE),"")</f>
        <v/>
      </c>
      <c r="AV837" t="str">
        <f>IFERROR(VLOOKUP(AU837,'season patterns'!AT:AU,2,FALSE),"")</f>
        <v/>
      </c>
      <c r="AW837" t="str">
        <f>IFERROR(VLOOKUP(AV837,'season patterns'!AU:AV,2,FALSE),"")</f>
        <v/>
      </c>
      <c r="AX837" t="str">
        <f>IFERROR(VLOOKUP(AW837,'season patterns'!AV:AW,2,FALSE),"")</f>
        <v/>
      </c>
      <c r="AY837" t="str">
        <f>IFERROR(VLOOKUP(AX837,'season patterns'!AW:AX,2,FALSE),"")</f>
        <v/>
      </c>
      <c r="AZ837" t="str">
        <f>IFERROR(VLOOKUP(AY837,'season patterns'!AX:AY,2,FALSE),"")</f>
        <v/>
      </c>
      <c r="BA837" t="str">
        <f>IFERROR(VLOOKUP(AZ837,'season patterns'!AY:AZ,2,FALSE),"")</f>
        <v/>
      </c>
      <c r="BB837" t="str">
        <f>IFERROR(VLOOKUP(BA837,'season patterns'!AZ:BA,2,FALSE),"")</f>
        <v/>
      </c>
    </row>
    <row r="838" spans="1:54" hidden="1" x14ac:dyDescent="0.3">
      <c r="A838" t="s">
        <v>743</v>
      </c>
      <c r="C838" t="str">
        <f>IFERROR(VLOOKUP(B838,'season patterns'!A:B,2,FALSE),"")</f>
        <v/>
      </c>
      <c r="D838" t="str">
        <f>IFERROR(VLOOKUP(C838,'season patterns'!B:C,2,FALSE),"")</f>
        <v/>
      </c>
      <c r="E838" t="str">
        <f>IFERROR(VLOOKUP(D838,'season patterns'!C:D,2,FALSE),"")</f>
        <v/>
      </c>
      <c r="F838" t="str">
        <f>IFERROR(VLOOKUP(E838,'season patterns'!D:E,2,FALSE),"")</f>
        <v/>
      </c>
      <c r="G838" t="str">
        <f>IFERROR(VLOOKUP(F838,'season patterns'!E:F,2,FALSE),"")</f>
        <v/>
      </c>
      <c r="H838" t="str">
        <f>IFERROR(VLOOKUP(G838,'season patterns'!F:G,2,FALSE),"")</f>
        <v/>
      </c>
      <c r="I838" t="str">
        <f>IFERROR(VLOOKUP(H838,'season patterns'!G:H,2,FALSE),"")</f>
        <v/>
      </c>
      <c r="J838" t="str">
        <f>IFERROR(VLOOKUP(I838,'season patterns'!H:I,2,FALSE),"")</f>
        <v/>
      </c>
      <c r="K838" t="str">
        <f>IFERROR(VLOOKUP(J838,'season patterns'!I:J,2,FALSE),"")</f>
        <v/>
      </c>
      <c r="L838" t="str">
        <f>IFERROR(VLOOKUP(K838,'season patterns'!J:K,2,FALSE),"")</f>
        <v/>
      </c>
      <c r="M838" t="str">
        <f>IFERROR(VLOOKUP(L838,'season patterns'!K:L,2,FALSE),"")</f>
        <v/>
      </c>
      <c r="N838" t="str">
        <f>IFERROR(VLOOKUP(M838,'season patterns'!L:M,2,FALSE),"")</f>
        <v/>
      </c>
      <c r="O838" t="str">
        <f>IFERROR(VLOOKUP(N838,'season patterns'!M:N,2,FALSE),"")</f>
        <v/>
      </c>
      <c r="P838" t="str">
        <f>IFERROR(VLOOKUP(O838,'season patterns'!N:O,2,FALSE),"")</f>
        <v/>
      </c>
      <c r="Q838" t="str">
        <f>IFERROR(VLOOKUP(P838,'season patterns'!O:P,2,FALSE),"")</f>
        <v/>
      </c>
      <c r="R838" t="str">
        <f>IFERROR(VLOOKUP(Q838,'season patterns'!P:Q,2,FALSE),"")</f>
        <v/>
      </c>
      <c r="S838" t="str">
        <f>IFERROR(VLOOKUP(R838,'season patterns'!Q:R,2,FALSE),"")</f>
        <v/>
      </c>
      <c r="T838" t="str">
        <f>IFERROR(VLOOKUP(S838,'season patterns'!R:S,2,FALSE),"")</f>
        <v/>
      </c>
      <c r="U838" t="str">
        <f>IFERROR(VLOOKUP(T838,'season patterns'!S:T,2,FALSE),"")</f>
        <v/>
      </c>
      <c r="V838" t="str">
        <f>IFERROR(VLOOKUP(U838,'season patterns'!T:U,2,FALSE),"")</f>
        <v/>
      </c>
      <c r="W838" t="str">
        <f>IFERROR(VLOOKUP(V838,'season patterns'!U:V,2,FALSE),"")</f>
        <v/>
      </c>
      <c r="X838" t="str">
        <f>IFERROR(VLOOKUP(W838,'season patterns'!V:W,2,FALSE),"")</f>
        <v/>
      </c>
      <c r="Y838" t="str">
        <f>IFERROR(VLOOKUP(X838,'season patterns'!W:X,2,FALSE),"")</f>
        <v/>
      </c>
      <c r="Z838" t="str">
        <f>IFERROR(VLOOKUP(Y838,'season patterns'!X:Y,2,FALSE),"")</f>
        <v/>
      </c>
      <c r="AA838" t="str">
        <f>IFERROR(VLOOKUP(Z838,'season patterns'!Y:Z,2,FALSE),"")</f>
        <v/>
      </c>
      <c r="AB838" t="str">
        <f>IFERROR(VLOOKUP(AA838,'season patterns'!Z:AA,2,FALSE),"")</f>
        <v/>
      </c>
      <c r="AC838" t="str">
        <f>IFERROR(VLOOKUP(AB838,'season patterns'!AA:AB,2,FALSE),"")</f>
        <v/>
      </c>
      <c r="AD838" t="str">
        <f>IFERROR(VLOOKUP(AC838,'season patterns'!AB:AC,2,FALSE),"")</f>
        <v/>
      </c>
      <c r="AE838" t="str">
        <f>IFERROR(VLOOKUP(AD838,'season patterns'!AC:AD,2,FALSE),"")</f>
        <v/>
      </c>
      <c r="AF838" t="str">
        <f>IFERROR(VLOOKUP(AE838,'season patterns'!AD:AE,2,FALSE),"")</f>
        <v/>
      </c>
      <c r="AG838" t="str">
        <f>IFERROR(VLOOKUP(AF838,'season patterns'!AE:AF,2,FALSE),"")</f>
        <v/>
      </c>
      <c r="AH838" t="str">
        <f>IFERROR(VLOOKUP(AG838,'season patterns'!AF:AG,2,FALSE),"")</f>
        <v/>
      </c>
      <c r="AI838" t="str">
        <f>IFERROR(VLOOKUP(AH838,'season patterns'!AG:AH,2,FALSE),"")</f>
        <v/>
      </c>
      <c r="AJ838" t="str">
        <f>IFERROR(VLOOKUP(AI838,'season patterns'!AH:AI,2,FALSE),"")</f>
        <v/>
      </c>
      <c r="AK838" t="str">
        <f>IFERROR(VLOOKUP(AJ838,'season patterns'!AI:AJ,2,FALSE),"")</f>
        <v/>
      </c>
      <c r="AL838" t="str">
        <f>IFERROR(VLOOKUP(AK838,'season patterns'!AJ:AK,2,FALSE),"")</f>
        <v/>
      </c>
      <c r="AM838" t="str">
        <f>IFERROR(VLOOKUP(AL838,'season patterns'!AK:AL,2,FALSE),"")</f>
        <v/>
      </c>
      <c r="AN838" t="str">
        <f>IFERROR(VLOOKUP(AM838,'season patterns'!AL:AM,2,FALSE),"")</f>
        <v/>
      </c>
      <c r="AO838" t="str">
        <f>IFERROR(VLOOKUP(AN838,'season patterns'!AM:AN,2,FALSE),"")</f>
        <v/>
      </c>
      <c r="AP838" t="str">
        <f>IFERROR(VLOOKUP(AO838,'season patterns'!AN:AO,2,FALSE),"")</f>
        <v/>
      </c>
      <c r="AQ838" t="str">
        <f>IFERROR(VLOOKUP(AP838,'season patterns'!AO:AP,2,FALSE),"")</f>
        <v/>
      </c>
      <c r="AR838" t="str">
        <f>IFERROR(VLOOKUP(AQ838,'season patterns'!AP:AQ,2,FALSE),"")</f>
        <v/>
      </c>
      <c r="AS838" t="str">
        <f>IFERROR(VLOOKUP(AR838,'season patterns'!AQ:AR,2,FALSE),"")</f>
        <v/>
      </c>
      <c r="AT838" t="str">
        <f>IFERROR(VLOOKUP(AS838,'season patterns'!AR:AS,2,FALSE),"")</f>
        <v/>
      </c>
      <c r="AU838" t="str">
        <f>IFERROR(VLOOKUP(AT838,'season patterns'!AS:AT,2,FALSE),"")</f>
        <v/>
      </c>
      <c r="AV838" t="str">
        <f>IFERROR(VLOOKUP(AU838,'season patterns'!AT:AU,2,FALSE),"")</f>
        <v/>
      </c>
      <c r="AW838" t="str">
        <f>IFERROR(VLOOKUP(AV838,'season patterns'!AU:AV,2,FALSE),"")</f>
        <v/>
      </c>
      <c r="AX838" t="str">
        <f>IFERROR(VLOOKUP(AW838,'season patterns'!AV:AW,2,FALSE),"")</f>
        <v/>
      </c>
      <c r="AY838" t="str">
        <f>IFERROR(VLOOKUP(AX838,'season patterns'!AW:AX,2,FALSE),"")</f>
        <v/>
      </c>
      <c r="AZ838" t="str">
        <f>IFERROR(VLOOKUP(AY838,'season patterns'!AX:AY,2,FALSE),"")</f>
        <v/>
      </c>
      <c r="BA838" t="str">
        <f>IFERROR(VLOOKUP(AZ838,'season patterns'!AY:AZ,2,FALSE),"")</f>
        <v/>
      </c>
      <c r="BB838" t="str">
        <f>IFERROR(VLOOKUP(BA838,'season patterns'!AZ:BA,2,FALSE),"")</f>
        <v/>
      </c>
    </row>
    <row r="839" spans="1:54" hidden="1" x14ac:dyDescent="0.3">
      <c r="A839" t="s">
        <v>820</v>
      </c>
      <c r="C839" t="str">
        <f>IFERROR(VLOOKUP(B839,'season patterns'!A:B,2,FALSE),"")</f>
        <v/>
      </c>
      <c r="D839" t="str">
        <f>IFERROR(VLOOKUP(C839,'season patterns'!B:C,2,FALSE),"")</f>
        <v/>
      </c>
      <c r="E839" t="str">
        <f>IFERROR(VLOOKUP(D839,'season patterns'!C:D,2,FALSE),"")</f>
        <v/>
      </c>
      <c r="F839" t="str">
        <f>IFERROR(VLOOKUP(E839,'season patterns'!D:E,2,FALSE),"")</f>
        <v/>
      </c>
      <c r="G839" t="str">
        <f>IFERROR(VLOOKUP(F839,'season patterns'!E:F,2,FALSE),"")</f>
        <v/>
      </c>
      <c r="H839" t="str">
        <f>IFERROR(VLOOKUP(G839,'season patterns'!F:G,2,FALSE),"")</f>
        <v/>
      </c>
      <c r="I839" t="str">
        <f>IFERROR(VLOOKUP(H839,'season patterns'!G:H,2,FALSE),"")</f>
        <v/>
      </c>
      <c r="J839" t="str">
        <f>IFERROR(VLOOKUP(I839,'season patterns'!H:I,2,FALSE),"")</f>
        <v/>
      </c>
      <c r="K839" t="str">
        <f>IFERROR(VLOOKUP(J839,'season patterns'!I:J,2,FALSE),"")</f>
        <v/>
      </c>
      <c r="L839" t="str">
        <f>IFERROR(VLOOKUP(K839,'season patterns'!J:K,2,FALSE),"")</f>
        <v/>
      </c>
      <c r="M839" t="str">
        <f>IFERROR(VLOOKUP(L839,'season patterns'!K:L,2,FALSE),"")</f>
        <v/>
      </c>
      <c r="N839" t="str">
        <f>IFERROR(VLOOKUP(M839,'season patterns'!L:M,2,FALSE),"")</f>
        <v/>
      </c>
      <c r="O839" t="str">
        <f>IFERROR(VLOOKUP(N839,'season patterns'!M:N,2,FALSE),"")</f>
        <v/>
      </c>
      <c r="P839" t="str">
        <f>IFERROR(VLOOKUP(O839,'season patterns'!N:O,2,FALSE),"")</f>
        <v/>
      </c>
      <c r="Q839" t="str">
        <f>IFERROR(VLOOKUP(P839,'season patterns'!O:P,2,FALSE),"")</f>
        <v/>
      </c>
      <c r="R839" t="str">
        <f>IFERROR(VLOOKUP(Q839,'season patterns'!P:Q,2,FALSE),"")</f>
        <v/>
      </c>
      <c r="S839" t="str">
        <f>IFERROR(VLOOKUP(R839,'season patterns'!Q:R,2,FALSE),"")</f>
        <v/>
      </c>
      <c r="T839" t="str">
        <f>IFERROR(VLOOKUP(S839,'season patterns'!R:S,2,FALSE),"")</f>
        <v/>
      </c>
      <c r="U839" t="str">
        <f>IFERROR(VLOOKUP(T839,'season patterns'!S:T,2,FALSE),"")</f>
        <v/>
      </c>
      <c r="V839" t="str">
        <f>IFERROR(VLOOKUP(U839,'season patterns'!T:U,2,FALSE),"")</f>
        <v/>
      </c>
      <c r="W839" t="str">
        <f>IFERROR(VLOOKUP(V839,'season patterns'!U:V,2,FALSE),"")</f>
        <v/>
      </c>
      <c r="X839" t="str">
        <f>IFERROR(VLOOKUP(W839,'season patterns'!V:W,2,FALSE),"")</f>
        <v/>
      </c>
      <c r="Y839" t="str">
        <f>IFERROR(VLOOKUP(X839,'season patterns'!W:X,2,FALSE),"")</f>
        <v/>
      </c>
      <c r="Z839" t="str">
        <f>IFERROR(VLOOKUP(Y839,'season patterns'!X:Y,2,FALSE),"")</f>
        <v/>
      </c>
      <c r="AA839" t="str">
        <f>IFERROR(VLOOKUP(Z839,'season patterns'!Y:Z,2,FALSE),"")</f>
        <v/>
      </c>
      <c r="AB839" t="str">
        <f>IFERROR(VLOOKUP(AA839,'season patterns'!Z:AA,2,FALSE),"")</f>
        <v/>
      </c>
      <c r="AC839" t="str">
        <f>IFERROR(VLOOKUP(AB839,'season patterns'!AA:AB,2,FALSE),"")</f>
        <v/>
      </c>
      <c r="AD839" t="str">
        <f>IFERROR(VLOOKUP(AC839,'season patterns'!AB:AC,2,FALSE),"")</f>
        <v/>
      </c>
      <c r="AE839" t="str">
        <f>IFERROR(VLOOKUP(AD839,'season patterns'!AC:AD,2,FALSE),"")</f>
        <v/>
      </c>
      <c r="AF839" t="str">
        <f>IFERROR(VLOOKUP(AE839,'season patterns'!AD:AE,2,FALSE),"")</f>
        <v/>
      </c>
      <c r="AG839" t="str">
        <f>IFERROR(VLOOKUP(AF839,'season patterns'!AE:AF,2,FALSE),"")</f>
        <v/>
      </c>
      <c r="AH839" t="str">
        <f>IFERROR(VLOOKUP(AG839,'season patterns'!AF:AG,2,FALSE),"")</f>
        <v/>
      </c>
      <c r="AI839" t="str">
        <f>IFERROR(VLOOKUP(AH839,'season patterns'!AG:AH,2,FALSE),"")</f>
        <v/>
      </c>
      <c r="AJ839" t="str">
        <f>IFERROR(VLOOKUP(AI839,'season patterns'!AH:AI,2,FALSE),"")</f>
        <v/>
      </c>
      <c r="AK839" t="str">
        <f>IFERROR(VLOOKUP(AJ839,'season patterns'!AI:AJ,2,FALSE),"")</f>
        <v/>
      </c>
      <c r="AL839" t="str">
        <f>IFERROR(VLOOKUP(AK839,'season patterns'!AJ:AK,2,FALSE),"")</f>
        <v/>
      </c>
      <c r="AM839" t="str">
        <f>IFERROR(VLOOKUP(AL839,'season patterns'!AK:AL,2,FALSE),"")</f>
        <v/>
      </c>
      <c r="AN839" t="str">
        <f>IFERROR(VLOOKUP(AM839,'season patterns'!AL:AM,2,FALSE),"")</f>
        <v/>
      </c>
      <c r="AO839" t="str">
        <f>IFERROR(VLOOKUP(AN839,'season patterns'!AM:AN,2,FALSE),"")</f>
        <v/>
      </c>
      <c r="AP839" t="str">
        <f>IFERROR(VLOOKUP(AO839,'season patterns'!AN:AO,2,FALSE),"")</f>
        <v/>
      </c>
      <c r="AQ839" t="str">
        <f>IFERROR(VLOOKUP(AP839,'season patterns'!AO:AP,2,FALSE),"")</f>
        <v/>
      </c>
      <c r="AR839" t="str">
        <f>IFERROR(VLOOKUP(AQ839,'season patterns'!AP:AQ,2,FALSE),"")</f>
        <v/>
      </c>
      <c r="AS839" t="str">
        <f>IFERROR(VLOOKUP(AR839,'season patterns'!AQ:AR,2,FALSE),"")</f>
        <v/>
      </c>
      <c r="AT839" t="str">
        <f>IFERROR(VLOOKUP(AS839,'season patterns'!AR:AS,2,FALSE),"")</f>
        <v/>
      </c>
      <c r="AU839" t="str">
        <f>IFERROR(VLOOKUP(AT839,'season patterns'!AS:AT,2,FALSE),"")</f>
        <v/>
      </c>
      <c r="AV839" t="str">
        <f>IFERROR(VLOOKUP(AU839,'season patterns'!AT:AU,2,FALSE),"")</f>
        <v/>
      </c>
      <c r="AW839" t="str">
        <f>IFERROR(VLOOKUP(AV839,'season patterns'!AU:AV,2,FALSE),"")</f>
        <v/>
      </c>
      <c r="AX839" t="str">
        <f>IFERROR(VLOOKUP(AW839,'season patterns'!AV:AW,2,FALSE),"")</f>
        <v/>
      </c>
      <c r="AY839" t="str">
        <f>IFERROR(VLOOKUP(AX839,'season patterns'!AW:AX,2,FALSE),"")</f>
        <v/>
      </c>
      <c r="AZ839" t="str">
        <f>IFERROR(VLOOKUP(AY839,'season patterns'!AX:AY,2,FALSE),"")</f>
        <v/>
      </c>
      <c r="BA839" t="str">
        <f>IFERROR(VLOOKUP(AZ839,'season patterns'!AY:AZ,2,FALSE),"")</f>
        <v/>
      </c>
      <c r="BB839" t="str">
        <f>IFERROR(VLOOKUP(BA839,'season patterns'!AZ:BA,2,FALSE),"")</f>
        <v/>
      </c>
    </row>
    <row r="840" spans="1:54" hidden="1" x14ac:dyDescent="0.3">
      <c r="A840" t="s">
        <v>821</v>
      </c>
      <c r="C840" t="str">
        <f>IFERROR(VLOOKUP(B840,'season patterns'!A:B,2,FALSE),"")</f>
        <v/>
      </c>
      <c r="D840" t="str">
        <f>IFERROR(VLOOKUP(C840,'season patterns'!B:C,2,FALSE),"")</f>
        <v/>
      </c>
      <c r="E840" t="str">
        <f>IFERROR(VLOOKUP(D840,'season patterns'!C:D,2,FALSE),"")</f>
        <v/>
      </c>
      <c r="F840" t="str">
        <f>IFERROR(VLOOKUP(E840,'season patterns'!D:E,2,FALSE),"")</f>
        <v/>
      </c>
      <c r="G840" t="str">
        <f>IFERROR(VLOOKUP(F840,'season patterns'!E:F,2,FALSE),"")</f>
        <v/>
      </c>
      <c r="H840" t="str">
        <f>IFERROR(VLOOKUP(G840,'season patterns'!F:G,2,FALSE),"")</f>
        <v/>
      </c>
      <c r="I840" t="str">
        <f>IFERROR(VLOOKUP(H840,'season patterns'!G:H,2,FALSE),"")</f>
        <v/>
      </c>
      <c r="J840" t="str">
        <f>IFERROR(VLOOKUP(I840,'season patterns'!H:I,2,FALSE),"")</f>
        <v/>
      </c>
      <c r="K840" t="str">
        <f>IFERROR(VLOOKUP(J840,'season patterns'!I:J,2,FALSE),"")</f>
        <v/>
      </c>
      <c r="L840" t="str">
        <f>IFERROR(VLOOKUP(K840,'season patterns'!J:K,2,FALSE),"")</f>
        <v/>
      </c>
      <c r="M840" t="str">
        <f>IFERROR(VLOOKUP(L840,'season patterns'!K:L,2,FALSE),"")</f>
        <v/>
      </c>
      <c r="N840" t="str">
        <f>IFERROR(VLOOKUP(M840,'season patterns'!L:M,2,FALSE),"")</f>
        <v/>
      </c>
      <c r="O840" t="str">
        <f>IFERROR(VLOOKUP(N840,'season patterns'!M:N,2,FALSE),"")</f>
        <v/>
      </c>
      <c r="P840" t="str">
        <f>IFERROR(VLOOKUP(O840,'season patterns'!N:O,2,FALSE),"")</f>
        <v/>
      </c>
      <c r="Q840" t="str">
        <f>IFERROR(VLOOKUP(P840,'season patterns'!O:P,2,FALSE),"")</f>
        <v/>
      </c>
      <c r="R840" t="str">
        <f>IFERROR(VLOOKUP(Q840,'season patterns'!P:Q,2,FALSE),"")</f>
        <v/>
      </c>
      <c r="S840" t="str">
        <f>IFERROR(VLOOKUP(R840,'season patterns'!Q:R,2,FALSE),"")</f>
        <v/>
      </c>
      <c r="T840" t="str">
        <f>IFERROR(VLOOKUP(S840,'season patterns'!R:S,2,FALSE),"")</f>
        <v/>
      </c>
      <c r="U840" t="str">
        <f>IFERROR(VLOOKUP(T840,'season patterns'!S:T,2,FALSE),"")</f>
        <v/>
      </c>
      <c r="V840" t="str">
        <f>IFERROR(VLOOKUP(U840,'season patterns'!T:U,2,FALSE),"")</f>
        <v/>
      </c>
      <c r="W840" t="str">
        <f>IFERROR(VLOOKUP(V840,'season patterns'!U:V,2,FALSE),"")</f>
        <v/>
      </c>
      <c r="X840" t="str">
        <f>IFERROR(VLOOKUP(W840,'season patterns'!V:W,2,FALSE),"")</f>
        <v/>
      </c>
      <c r="Y840" t="str">
        <f>IFERROR(VLOOKUP(X840,'season patterns'!W:X,2,FALSE),"")</f>
        <v/>
      </c>
      <c r="Z840" t="str">
        <f>IFERROR(VLOOKUP(Y840,'season patterns'!X:Y,2,FALSE),"")</f>
        <v/>
      </c>
      <c r="AA840" t="str">
        <f>IFERROR(VLOOKUP(Z840,'season patterns'!Y:Z,2,FALSE),"")</f>
        <v/>
      </c>
      <c r="AB840" t="str">
        <f>IFERROR(VLOOKUP(AA840,'season patterns'!Z:AA,2,FALSE),"")</f>
        <v/>
      </c>
      <c r="AC840" t="str">
        <f>IFERROR(VLOOKUP(AB840,'season patterns'!AA:AB,2,FALSE),"")</f>
        <v/>
      </c>
      <c r="AD840" t="str">
        <f>IFERROR(VLOOKUP(AC840,'season patterns'!AB:AC,2,FALSE),"")</f>
        <v/>
      </c>
      <c r="AE840" t="str">
        <f>IFERROR(VLOOKUP(AD840,'season patterns'!AC:AD,2,FALSE),"")</f>
        <v/>
      </c>
      <c r="AF840" t="str">
        <f>IFERROR(VLOOKUP(AE840,'season patterns'!AD:AE,2,FALSE),"")</f>
        <v/>
      </c>
      <c r="AG840" t="str">
        <f>IFERROR(VLOOKUP(AF840,'season patterns'!AE:AF,2,FALSE),"")</f>
        <v/>
      </c>
      <c r="AH840" t="str">
        <f>IFERROR(VLOOKUP(AG840,'season patterns'!AF:AG,2,FALSE),"")</f>
        <v/>
      </c>
      <c r="AI840" t="str">
        <f>IFERROR(VLOOKUP(AH840,'season patterns'!AG:AH,2,FALSE),"")</f>
        <v/>
      </c>
      <c r="AJ840" t="str">
        <f>IFERROR(VLOOKUP(AI840,'season patterns'!AH:AI,2,FALSE),"")</f>
        <v/>
      </c>
      <c r="AK840" t="str">
        <f>IFERROR(VLOOKUP(AJ840,'season patterns'!AI:AJ,2,FALSE),"")</f>
        <v/>
      </c>
      <c r="AL840" t="str">
        <f>IFERROR(VLOOKUP(AK840,'season patterns'!AJ:AK,2,FALSE),"")</f>
        <v/>
      </c>
      <c r="AM840" t="str">
        <f>IFERROR(VLOOKUP(AL840,'season patterns'!AK:AL,2,FALSE),"")</f>
        <v/>
      </c>
      <c r="AN840" t="str">
        <f>IFERROR(VLOOKUP(AM840,'season patterns'!AL:AM,2,FALSE),"")</f>
        <v/>
      </c>
      <c r="AO840" t="str">
        <f>IFERROR(VLOOKUP(AN840,'season patterns'!AM:AN,2,FALSE),"")</f>
        <v/>
      </c>
      <c r="AP840" t="str">
        <f>IFERROR(VLOOKUP(AO840,'season patterns'!AN:AO,2,FALSE),"")</f>
        <v/>
      </c>
      <c r="AQ840" t="str">
        <f>IFERROR(VLOOKUP(AP840,'season patterns'!AO:AP,2,FALSE),"")</f>
        <v/>
      </c>
      <c r="AR840" t="str">
        <f>IFERROR(VLOOKUP(AQ840,'season patterns'!AP:AQ,2,FALSE),"")</f>
        <v/>
      </c>
      <c r="AS840" t="str">
        <f>IFERROR(VLOOKUP(AR840,'season patterns'!AQ:AR,2,FALSE),"")</f>
        <v/>
      </c>
      <c r="AT840" t="str">
        <f>IFERROR(VLOOKUP(AS840,'season patterns'!AR:AS,2,FALSE),"")</f>
        <v/>
      </c>
      <c r="AU840" t="str">
        <f>IFERROR(VLOOKUP(AT840,'season patterns'!AS:AT,2,FALSE),"")</f>
        <v/>
      </c>
      <c r="AV840" t="str">
        <f>IFERROR(VLOOKUP(AU840,'season patterns'!AT:AU,2,FALSE),"")</f>
        <v/>
      </c>
      <c r="AW840" t="str">
        <f>IFERROR(VLOOKUP(AV840,'season patterns'!AU:AV,2,FALSE),"")</f>
        <v/>
      </c>
      <c r="AX840" t="str">
        <f>IFERROR(VLOOKUP(AW840,'season patterns'!AV:AW,2,FALSE),"")</f>
        <v/>
      </c>
      <c r="AY840" t="str">
        <f>IFERROR(VLOOKUP(AX840,'season patterns'!AW:AX,2,FALSE),"")</f>
        <v/>
      </c>
      <c r="AZ840" t="str">
        <f>IFERROR(VLOOKUP(AY840,'season patterns'!AX:AY,2,FALSE),"")</f>
        <v/>
      </c>
      <c r="BA840" t="str">
        <f>IFERROR(VLOOKUP(AZ840,'season patterns'!AY:AZ,2,FALSE),"")</f>
        <v/>
      </c>
      <c r="BB840" t="str">
        <f>IFERROR(VLOOKUP(BA840,'season patterns'!AZ:BA,2,FALSE),"")</f>
        <v/>
      </c>
    </row>
    <row r="841" spans="1:54" hidden="1" x14ac:dyDescent="0.3">
      <c r="A841" t="s">
        <v>351</v>
      </c>
      <c r="C841" t="str">
        <f>IFERROR(VLOOKUP(B841,'season patterns'!A:B,2,FALSE),"")</f>
        <v/>
      </c>
      <c r="D841" t="str">
        <f>IFERROR(VLOOKUP(C841,'season patterns'!B:C,2,FALSE),"")</f>
        <v/>
      </c>
      <c r="E841" t="str">
        <f>IFERROR(VLOOKUP(D841,'season patterns'!C:D,2,FALSE),"")</f>
        <v/>
      </c>
      <c r="F841" t="str">
        <f>IFERROR(VLOOKUP(E841,'season patterns'!D:E,2,FALSE),"")</f>
        <v/>
      </c>
      <c r="G841" t="str">
        <f>IFERROR(VLOOKUP(F841,'season patterns'!E:F,2,FALSE),"")</f>
        <v/>
      </c>
      <c r="H841" t="str">
        <f>IFERROR(VLOOKUP(G841,'season patterns'!F:G,2,FALSE),"")</f>
        <v/>
      </c>
      <c r="I841" t="str">
        <f>IFERROR(VLOOKUP(H841,'season patterns'!G:H,2,FALSE),"")</f>
        <v/>
      </c>
      <c r="J841" t="str">
        <f>IFERROR(VLOOKUP(I841,'season patterns'!H:I,2,FALSE),"")</f>
        <v/>
      </c>
      <c r="K841" t="str">
        <f>IFERROR(VLOOKUP(J841,'season patterns'!I:J,2,FALSE),"")</f>
        <v/>
      </c>
      <c r="L841" t="str">
        <f>IFERROR(VLOOKUP(K841,'season patterns'!J:K,2,FALSE),"")</f>
        <v/>
      </c>
      <c r="M841" t="str">
        <f>IFERROR(VLOOKUP(L841,'season patterns'!K:L,2,FALSE),"")</f>
        <v/>
      </c>
      <c r="N841" t="str">
        <f>IFERROR(VLOOKUP(M841,'season patterns'!L:M,2,FALSE),"")</f>
        <v/>
      </c>
      <c r="O841" t="str">
        <f>IFERROR(VLOOKUP(N841,'season patterns'!M:N,2,FALSE),"")</f>
        <v/>
      </c>
      <c r="P841" t="str">
        <f>IFERROR(VLOOKUP(O841,'season patterns'!N:O,2,FALSE),"")</f>
        <v/>
      </c>
      <c r="Q841" t="str">
        <f>IFERROR(VLOOKUP(P841,'season patterns'!O:P,2,FALSE),"")</f>
        <v/>
      </c>
      <c r="R841" t="str">
        <f>IFERROR(VLOOKUP(Q841,'season patterns'!P:Q,2,FALSE),"")</f>
        <v/>
      </c>
      <c r="S841" t="str">
        <f>IFERROR(VLOOKUP(R841,'season patterns'!Q:R,2,FALSE),"")</f>
        <v/>
      </c>
      <c r="T841" t="str">
        <f>IFERROR(VLOOKUP(S841,'season patterns'!R:S,2,FALSE),"")</f>
        <v/>
      </c>
      <c r="U841" t="str">
        <f>IFERROR(VLOOKUP(T841,'season patterns'!S:T,2,FALSE),"")</f>
        <v/>
      </c>
      <c r="V841" t="str">
        <f>IFERROR(VLOOKUP(U841,'season patterns'!T:U,2,FALSE),"")</f>
        <v/>
      </c>
      <c r="W841" t="str">
        <f>IFERROR(VLOOKUP(V841,'season patterns'!U:V,2,FALSE),"")</f>
        <v/>
      </c>
      <c r="X841" t="str">
        <f>IFERROR(VLOOKUP(W841,'season patterns'!V:W,2,FALSE),"")</f>
        <v/>
      </c>
      <c r="Y841" t="str">
        <f>IFERROR(VLOOKUP(X841,'season patterns'!W:X,2,FALSE),"")</f>
        <v/>
      </c>
      <c r="Z841" t="str">
        <f>IFERROR(VLOOKUP(Y841,'season patterns'!X:Y,2,FALSE),"")</f>
        <v/>
      </c>
      <c r="AA841" t="str">
        <f>IFERROR(VLOOKUP(Z841,'season patterns'!Y:Z,2,FALSE),"")</f>
        <v/>
      </c>
      <c r="AB841" t="str">
        <f>IFERROR(VLOOKUP(AA841,'season patterns'!Z:AA,2,FALSE),"")</f>
        <v/>
      </c>
      <c r="AC841" t="str">
        <f>IFERROR(VLOOKUP(AB841,'season patterns'!AA:AB,2,FALSE),"")</f>
        <v/>
      </c>
      <c r="AD841" t="str">
        <f>IFERROR(VLOOKUP(AC841,'season patterns'!AB:AC,2,FALSE),"")</f>
        <v/>
      </c>
      <c r="AE841" t="str">
        <f>IFERROR(VLOOKUP(AD841,'season patterns'!AC:AD,2,FALSE),"")</f>
        <v/>
      </c>
      <c r="AF841" t="str">
        <f>IFERROR(VLOOKUP(AE841,'season patterns'!AD:AE,2,FALSE),"")</f>
        <v/>
      </c>
      <c r="AG841" t="str">
        <f>IFERROR(VLOOKUP(AF841,'season patterns'!AE:AF,2,FALSE),"")</f>
        <v/>
      </c>
      <c r="AH841" t="str">
        <f>IFERROR(VLOOKUP(AG841,'season patterns'!AF:AG,2,FALSE),"")</f>
        <v/>
      </c>
      <c r="AI841" t="str">
        <f>IFERROR(VLOOKUP(AH841,'season patterns'!AG:AH,2,FALSE),"")</f>
        <v/>
      </c>
      <c r="AJ841" t="str">
        <f>IFERROR(VLOOKUP(AI841,'season patterns'!AH:AI,2,FALSE),"")</f>
        <v/>
      </c>
      <c r="AK841" t="str">
        <f>IFERROR(VLOOKUP(AJ841,'season patterns'!AI:AJ,2,FALSE),"")</f>
        <v/>
      </c>
      <c r="AL841" t="str">
        <f>IFERROR(VLOOKUP(AK841,'season patterns'!AJ:AK,2,FALSE),"")</f>
        <v/>
      </c>
      <c r="AM841" t="str">
        <f>IFERROR(VLOOKUP(AL841,'season patterns'!AK:AL,2,FALSE),"")</f>
        <v/>
      </c>
      <c r="AN841" t="str">
        <f>IFERROR(VLOOKUP(AM841,'season patterns'!AL:AM,2,FALSE),"")</f>
        <v/>
      </c>
      <c r="AO841" t="str">
        <f>IFERROR(VLOOKUP(AN841,'season patterns'!AM:AN,2,FALSE),"")</f>
        <v/>
      </c>
      <c r="AP841" t="str">
        <f>IFERROR(VLOOKUP(AO841,'season patterns'!AN:AO,2,FALSE),"")</f>
        <v/>
      </c>
      <c r="AQ841" t="str">
        <f>IFERROR(VLOOKUP(AP841,'season patterns'!AO:AP,2,FALSE),"")</f>
        <v/>
      </c>
      <c r="AR841" t="str">
        <f>IFERROR(VLOOKUP(AQ841,'season patterns'!AP:AQ,2,FALSE),"")</f>
        <v/>
      </c>
      <c r="AS841" t="str">
        <f>IFERROR(VLOOKUP(AR841,'season patterns'!AQ:AR,2,FALSE),"")</f>
        <v/>
      </c>
      <c r="AT841" t="str">
        <f>IFERROR(VLOOKUP(AS841,'season patterns'!AR:AS,2,FALSE),"")</f>
        <v/>
      </c>
      <c r="AU841" t="str">
        <f>IFERROR(VLOOKUP(AT841,'season patterns'!AS:AT,2,FALSE),"")</f>
        <v/>
      </c>
      <c r="AV841" t="str">
        <f>IFERROR(VLOOKUP(AU841,'season patterns'!AT:AU,2,FALSE),"")</f>
        <v/>
      </c>
      <c r="AW841" t="str">
        <f>IFERROR(VLOOKUP(AV841,'season patterns'!AU:AV,2,FALSE),"")</f>
        <v/>
      </c>
      <c r="AX841" t="str">
        <f>IFERROR(VLOOKUP(AW841,'season patterns'!AV:AW,2,FALSE),"")</f>
        <v/>
      </c>
      <c r="AY841" t="str">
        <f>IFERROR(VLOOKUP(AX841,'season patterns'!AW:AX,2,FALSE),"")</f>
        <v/>
      </c>
      <c r="AZ841" t="str">
        <f>IFERROR(VLOOKUP(AY841,'season patterns'!AX:AY,2,FALSE),"")</f>
        <v/>
      </c>
      <c r="BA841" t="str">
        <f>IFERROR(VLOOKUP(AZ841,'season patterns'!AY:AZ,2,FALSE),"")</f>
        <v/>
      </c>
      <c r="BB841" t="str">
        <f>IFERROR(VLOOKUP(BA841,'season patterns'!AZ:BA,2,FALSE),"")</f>
        <v/>
      </c>
    </row>
    <row r="842" spans="1:54" hidden="1" x14ac:dyDescent="0.3">
      <c r="A842" t="s">
        <v>352</v>
      </c>
      <c r="C842" t="str">
        <f>IFERROR(VLOOKUP(B842,'season patterns'!A:B,2,FALSE),"")</f>
        <v/>
      </c>
      <c r="D842" t="str">
        <f>IFERROR(VLOOKUP(C842,'season patterns'!B:C,2,FALSE),"")</f>
        <v/>
      </c>
      <c r="E842" t="str">
        <f>IFERROR(VLOOKUP(D842,'season patterns'!C:D,2,FALSE),"")</f>
        <v/>
      </c>
      <c r="F842" t="str">
        <f>IFERROR(VLOOKUP(E842,'season patterns'!D:E,2,FALSE),"")</f>
        <v/>
      </c>
      <c r="G842" t="str">
        <f>IFERROR(VLOOKUP(F842,'season patterns'!E:F,2,FALSE),"")</f>
        <v/>
      </c>
      <c r="H842" t="str">
        <f>IFERROR(VLOOKUP(G842,'season patterns'!F:G,2,FALSE),"")</f>
        <v/>
      </c>
      <c r="I842" t="str">
        <f>IFERROR(VLOOKUP(H842,'season patterns'!G:H,2,FALSE),"")</f>
        <v/>
      </c>
      <c r="J842" t="str">
        <f>IFERROR(VLOOKUP(I842,'season patterns'!H:I,2,FALSE),"")</f>
        <v/>
      </c>
      <c r="K842" t="str">
        <f>IFERROR(VLOOKUP(J842,'season patterns'!I:J,2,FALSE),"")</f>
        <v/>
      </c>
      <c r="L842" t="str">
        <f>IFERROR(VLOOKUP(K842,'season patterns'!J:K,2,FALSE),"")</f>
        <v/>
      </c>
      <c r="M842" t="str">
        <f>IFERROR(VLOOKUP(L842,'season patterns'!K:L,2,FALSE),"")</f>
        <v/>
      </c>
      <c r="N842" t="str">
        <f>IFERROR(VLOOKUP(M842,'season patterns'!L:M,2,FALSE),"")</f>
        <v/>
      </c>
      <c r="O842" t="str">
        <f>IFERROR(VLOOKUP(N842,'season patterns'!M:N,2,FALSE),"")</f>
        <v/>
      </c>
      <c r="P842" t="str">
        <f>IFERROR(VLOOKUP(O842,'season patterns'!N:O,2,FALSE),"")</f>
        <v/>
      </c>
      <c r="Q842" t="str">
        <f>IFERROR(VLOOKUP(P842,'season patterns'!O:P,2,FALSE),"")</f>
        <v/>
      </c>
      <c r="R842" t="str">
        <f>IFERROR(VLOOKUP(Q842,'season patterns'!P:Q,2,FALSE),"")</f>
        <v/>
      </c>
      <c r="S842" t="str">
        <f>IFERROR(VLOOKUP(R842,'season patterns'!Q:R,2,FALSE),"")</f>
        <v/>
      </c>
      <c r="T842" t="str">
        <f>IFERROR(VLOOKUP(S842,'season patterns'!R:S,2,FALSE),"")</f>
        <v/>
      </c>
      <c r="U842" t="str">
        <f>IFERROR(VLOOKUP(T842,'season patterns'!S:T,2,FALSE),"")</f>
        <v/>
      </c>
      <c r="V842" t="str">
        <f>IFERROR(VLOOKUP(U842,'season patterns'!T:U,2,FALSE),"")</f>
        <v/>
      </c>
      <c r="W842" t="str">
        <f>IFERROR(VLOOKUP(V842,'season patterns'!U:V,2,FALSE),"")</f>
        <v/>
      </c>
      <c r="X842" t="str">
        <f>IFERROR(VLOOKUP(W842,'season patterns'!V:W,2,FALSE),"")</f>
        <v/>
      </c>
      <c r="Y842" t="str">
        <f>IFERROR(VLOOKUP(X842,'season patterns'!W:X,2,FALSE),"")</f>
        <v/>
      </c>
      <c r="Z842" t="str">
        <f>IFERROR(VLOOKUP(Y842,'season patterns'!X:Y,2,FALSE),"")</f>
        <v/>
      </c>
      <c r="AA842" t="str">
        <f>IFERROR(VLOOKUP(Z842,'season patterns'!Y:Z,2,FALSE),"")</f>
        <v/>
      </c>
      <c r="AB842" t="str">
        <f>IFERROR(VLOOKUP(AA842,'season patterns'!Z:AA,2,FALSE),"")</f>
        <v/>
      </c>
      <c r="AC842" t="str">
        <f>IFERROR(VLOOKUP(AB842,'season patterns'!AA:AB,2,FALSE),"")</f>
        <v/>
      </c>
      <c r="AD842" t="str">
        <f>IFERROR(VLOOKUP(AC842,'season patterns'!AB:AC,2,FALSE),"")</f>
        <v/>
      </c>
      <c r="AE842" t="str">
        <f>IFERROR(VLOOKUP(AD842,'season patterns'!AC:AD,2,FALSE),"")</f>
        <v/>
      </c>
      <c r="AF842" t="str">
        <f>IFERROR(VLOOKUP(AE842,'season patterns'!AD:AE,2,FALSE),"")</f>
        <v/>
      </c>
      <c r="AG842" t="str">
        <f>IFERROR(VLOOKUP(AF842,'season patterns'!AE:AF,2,FALSE),"")</f>
        <v/>
      </c>
      <c r="AH842" t="str">
        <f>IFERROR(VLOOKUP(AG842,'season patterns'!AF:AG,2,FALSE),"")</f>
        <v/>
      </c>
      <c r="AI842" t="str">
        <f>IFERROR(VLOOKUP(AH842,'season patterns'!AG:AH,2,FALSE),"")</f>
        <v/>
      </c>
      <c r="AJ842" t="str">
        <f>IFERROR(VLOOKUP(AI842,'season patterns'!AH:AI,2,FALSE),"")</f>
        <v/>
      </c>
      <c r="AK842" t="str">
        <f>IFERROR(VLOOKUP(AJ842,'season patterns'!AI:AJ,2,FALSE),"")</f>
        <v/>
      </c>
      <c r="AL842" t="str">
        <f>IFERROR(VLOOKUP(AK842,'season patterns'!AJ:AK,2,FALSE),"")</f>
        <v/>
      </c>
      <c r="AM842" t="str">
        <f>IFERROR(VLOOKUP(AL842,'season patterns'!AK:AL,2,FALSE),"")</f>
        <v/>
      </c>
      <c r="AN842" t="str">
        <f>IFERROR(VLOOKUP(AM842,'season patterns'!AL:AM,2,FALSE),"")</f>
        <v/>
      </c>
      <c r="AO842" t="str">
        <f>IFERROR(VLOOKUP(AN842,'season patterns'!AM:AN,2,FALSE),"")</f>
        <v/>
      </c>
      <c r="AP842" t="str">
        <f>IFERROR(VLOOKUP(AO842,'season patterns'!AN:AO,2,FALSE),"")</f>
        <v/>
      </c>
      <c r="AQ842" t="str">
        <f>IFERROR(VLOOKUP(AP842,'season patterns'!AO:AP,2,FALSE),"")</f>
        <v/>
      </c>
      <c r="AR842" t="str">
        <f>IFERROR(VLOOKUP(AQ842,'season patterns'!AP:AQ,2,FALSE),"")</f>
        <v/>
      </c>
      <c r="AS842" t="str">
        <f>IFERROR(VLOOKUP(AR842,'season patterns'!AQ:AR,2,FALSE),"")</f>
        <v/>
      </c>
      <c r="AT842" t="str">
        <f>IFERROR(VLOOKUP(AS842,'season patterns'!AR:AS,2,FALSE),"")</f>
        <v/>
      </c>
      <c r="AU842" t="str">
        <f>IFERROR(VLOOKUP(AT842,'season patterns'!AS:AT,2,FALSE),"")</f>
        <v/>
      </c>
      <c r="AV842" t="str">
        <f>IFERROR(VLOOKUP(AU842,'season patterns'!AT:AU,2,FALSE),"")</f>
        <v/>
      </c>
      <c r="AW842" t="str">
        <f>IFERROR(VLOOKUP(AV842,'season patterns'!AU:AV,2,FALSE),"")</f>
        <v/>
      </c>
      <c r="AX842" t="str">
        <f>IFERROR(VLOOKUP(AW842,'season patterns'!AV:AW,2,FALSE),"")</f>
        <v/>
      </c>
      <c r="AY842" t="str">
        <f>IFERROR(VLOOKUP(AX842,'season patterns'!AW:AX,2,FALSE),"")</f>
        <v/>
      </c>
      <c r="AZ842" t="str">
        <f>IFERROR(VLOOKUP(AY842,'season patterns'!AX:AY,2,FALSE),"")</f>
        <v/>
      </c>
      <c r="BA842" t="str">
        <f>IFERROR(VLOOKUP(AZ842,'season patterns'!AY:AZ,2,FALSE),"")</f>
        <v/>
      </c>
      <c r="BB842" t="str">
        <f>IFERROR(VLOOKUP(BA842,'season patterns'!AZ:BA,2,FALSE),"")</f>
        <v/>
      </c>
    </row>
    <row r="843" spans="1:54" hidden="1" x14ac:dyDescent="0.3">
      <c r="A843" t="s">
        <v>430</v>
      </c>
      <c r="C843" t="str">
        <f>IFERROR(VLOOKUP(B843,'season patterns'!A:B,2,FALSE),"")</f>
        <v/>
      </c>
      <c r="D843" t="str">
        <f>IFERROR(VLOOKUP(C843,'season patterns'!B:C,2,FALSE),"")</f>
        <v/>
      </c>
      <c r="E843" t="str">
        <f>IFERROR(VLOOKUP(D843,'season patterns'!C:D,2,FALSE),"")</f>
        <v/>
      </c>
      <c r="F843" t="str">
        <f>IFERROR(VLOOKUP(E843,'season patterns'!D:E,2,FALSE),"")</f>
        <v/>
      </c>
      <c r="G843" t="str">
        <f>IFERROR(VLOOKUP(F843,'season patterns'!E:F,2,FALSE),"")</f>
        <v/>
      </c>
      <c r="H843" t="str">
        <f>IFERROR(VLOOKUP(G843,'season patterns'!F:G,2,FALSE),"")</f>
        <v/>
      </c>
      <c r="I843" t="str">
        <f>IFERROR(VLOOKUP(H843,'season patterns'!G:H,2,FALSE),"")</f>
        <v/>
      </c>
      <c r="J843" t="str">
        <f>IFERROR(VLOOKUP(I843,'season patterns'!H:I,2,FALSE),"")</f>
        <v/>
      </c>
      <c r="K843" t="str">
        <f>IFERROR(VLOOKUP(J843,'season patterns'!I:J,2,FALSE),"")</f>
        <v/>
      </c>
      <c r="L843" t="str">
        <f>IFERROR(VLOOKUP(K843,'season patterns'!J:K,2,FALSE),"")</f>
        <v/>
      </c>
      <c r="M843" t="str">
        <f>IFERROR(VLOOKUP(L843,'season patterns'!K:L,2,FALSE),"")</f>
        <v/>
      </c>
      <c r="N843" t="str">
        <f>IFERROR(VLOOKUP(M843,'season patterns'!L:M,2,FALSE),"")</f>
        <v/>
      </c>
      <c r="O843" t="str">
        <f>IFERROR(VLOOKUP(N843,'season patterns'!M:N,2,FALSE),"")</f>
        <v/>
      </c>
      <c r="P843" t="str">
        <f>IFERROR(VLOOKUP(O843,'season patterns'!N:O,2,FALSE),"")</f>
        <v/>
      </c>
      <c r="Q843" t="str">
        <f>IFERROR(VLOOKUP(P843,'season patterns'!O:P,2,FALSE),"")</f>
        <v/>
      </c>
      <c r="R843" t="str">
        <f>IFERROR(VLOOKUP(Q843,'season patterns'!P:Q,2,FALSE),"")</f>
        <v/>
      </c>
      <c r="S843" t="str">
        <f>IFERROR(VLOOKUP(R843,'season patterns'!Q:R,2,FALSE),"")</f>
        <v/>
      </c>
      <c r="T843" t="str">
        <f>IFERROR(VLOOKUP(S843,'season patterns'!R:S,2,FALSE),"")</f>
        <v/>
      </c>
      <c r="U843" t="str">
        <f>IFERROR(VLOOKUP(T843,'season patterns'!S:T,2,FALSE),"")</f>
        <v/>
      </c>
      <c r="V843" t="str">
        <f>IFERROR(VLOOKUP(U843,'season patterns'!T:U,2,FALSE),"")</f>
        <v/>
      </c>
      <c r="W843" t="str">
        <f>IFERROR(VLOOKUP(V843,'season patterns'!U:V,2,FALSE),"")</f>
        <v/>
      </c>
      <c r="X843" t="str">
        <f>IFERROR(VLOOKUP(W843,'season patterns'!V:W,2,FALSE),"")</f>
        <v/>
      </c>
      <c r="Y843" t="str">
        <f>IFERROR(VLOOKUP(X843,'season patterns'!W:X,2,FALSE),"")</f>
        <v/>
      </c>
      <c r="Z843" t="str">
        <f>IFERROR(VLOOKUP(Y843,'season patterns'!X:Y,2,FALSE),"")</f>
        <v/>
      </c>
      <c r="AA843" t="str">
        <f>IFERROR(VLOOKUP(Z843,'season patterns'!Y:Z,2,FALSE),"")</f>
        <v/>
      </c>
      <c r="AB843" t="str">
        <f>IFERROR(VLOOKUP(AA843,'season patterns'!Z:AA,2,FALSE),"")</f>
        <v/>
      </c>
      <c r="AC843" t="str">
        <f>IFERROR(VLOOKUP(AB843,'season patterns'!AA:AB,2,FALSE),"")</f>
        <v/>
      </c>
      <c r="AD843" t="str">
        <f>IFERROR(VLOOKUP(AC843,'season patterns'!AB:AC,2,FALSE),"")</f>
        <v/>
      </c>
      <c r="AE843" t="str">
        <f>IFERROR(VLOOKUP(AD843,'season patterns'!AC:AD,2,FALSE),"")</f>
        <v/>
      </c>
      <c r="AF843" t="str">
        <f>IFERROR(VLOOKUP(AE843,'season patterns'!AD:AE,2,FALSE),"")</f>
        <v/>
      </c>
      <c r="AG843" t="str">
        <f>IFERROR(VLOOKUP(AF843,'season patterns'!AE:AF,2,FALSE),"")</f>
        <v/>
      </c>
      <c r="AH843" t="str">
        <f>IFERROR(VLOOKUP(AG843,'season patterns'!AF:AG,2,FALSE),"")</f>
        <v/>
      </c>
      <c r="AI843" t="str">
        <f>IFERROR(VLOOKUP(AH843,'season patterns'!AG:AH,2,FALSE),"")</f>
        <v/>
      </c>
      <c r="AJ843" t="str">
        <f>IFERROR(VLOOKUP(AI843,'season patterns'!AH:AI,2,FALSE),"")</f>
        <v/>
      </c>
      <c r="AK843" t="str">
        <f>IFERROR(VLOOKUP(AJ843,'season patterns'!AI:AJ,2,FALSE),"")</f>
        <v/>
      </c>
      <c r="AL843" t="str">
        <f>IFERROR(VLOOKUP(AK843,'season patterns'!AJ:AK,2,FALSE),"")</f>
        <v/>
      </c>
      <c r="AM843" t="str">
        <f>IFERROR(VLOOKUP(AL843,'season patterns'!AK:AL,2,FALSE),"")</f>
        <v/>
      </c>
      <c r="AN843" t="str">
        <f>IFERROR(VLOOKUP(AM843,'season patterns'!AL:AM,2,FALSE),"")</f>
        <v/>
      </c>
      <c r="AO843" t="str">
        <f>IFERROR(VLOOKUP(AN843,'season patterns'!AM:AN,2,FALSE),"")</f>
        <v/>
      </c>
      <c r="AP843" t="str">
        <f>IFERROR(VLOOKUP(AO843,'season patterns'!AN:AO,2,FALSE),"")</f>
        <v/>
      </c>
      <c r="AQ843" t="str">
        <f>IFERROR(VLOOKUP(AP843,'season patterns'!AO:AP,2,FALSE),"")</f>
        <v/>
      </c>
      <c r="AR843" t="str">
        <f>IFERROR(VLOOKUP(AQ843,'season patterns'!AP:AQ,2,FALSE),"")</f>
        <v/>
      </c>
      <c r="AS843" t="str">
        <f>IFERROR(VLOOKUP(AR843,'season patterns'!AQ:AR,2,FALSE),"")</f>
        <v/>
      </c>
      <c r="AT843" t="str">
        <f>IFERROR(VLOOKUP(AS843,'season patterns'!AR:AS,2,FALSE),"")</f>
        <v/>
      </c>
      <c r="AU843" t="str">
        <f>IFERROR(VLOOKUP(AT843,'season patterns'!AS:AT,2,FALSE),"")</f>
        <v/>
      </c>
      <c r="AV843" t="str">
        <f>IFERROR(VLOOKUP(AU843,'season patterns'!AT:AU,2,FALSE),"")</f>
        <v/>
      </c>
      <c r="AW843" t="str">
        <f>IFERROR(VLOOKUP(AV843,'season patterns'!AU:AV,2,FALSE),"")</f>
        <v/>
      </c>
      <c r="AX843" t="str">
        <f>IFERROR(VLOOKUP(AW843,'season patterns'!AV:AW,2,FALSE),"")</f>
        <v/>
      </c>
      <c r="AY843" t="str">
        <f>IFERROR(VLOOKUP(AX843,'season patterns'!AW:AX,2,FALSE),"")</f>
        <v/>
      </c>
      <c r="AZ843" t="str">
        <f>IFERROR(VLOOKUP(AY843,'season patterns'!AX:AY,2,FALSE),"")</f>
        <v/>
      </c>
      <c r="BA843" t="str">
        <f>IFERROR(VLOOKUP(AZ843,'season patterns'!AY:AZ,2,FALSE),"")</f>
        <v/>
      </c>
      <c r="BB843" t="str">
        <f>IFERROR(VLOOKUP(BA843,'season patterns'!AZ:BA,2,FALSE),"")</f>
        <v/>
      </c>
    </row>
    <row r="844" spans="1:54" hidden="1" x14ac:dyDescent="0.3">
      <c r="A844" t="s">
        <v>431</v>
      </c>
      <c r="C844" t="str">
        <f>IFERROR(VLOOKUP(B844,'season patterns'!A:B,2,FALSE),"")</f>
        <v/>
      </c>
      <c r="D844" t="str">
        <f>IFERROR(VLOOKUP(C844,'season patterns'!B:C,2,FALSE),"")</f>
        <v/>
      </c>
      <c r="E844" t="str">
        <f>IFERROR(VLOOKUP(D844,'season patterns'!C:D,2,FALSE),"")</f>
        <v/>
      </c>
      <c r="F844" t="str">
        <f>IFERROR(VLOOKUP(E844,'season patterns'!D:E,2,FALSE),"")</f>
        <v/>
      </c>
      <c r="G844" t="str">
        <f>IFERROR(VLOOKUP(F844,'season patterns'!E:F,2,FALSE),"")</f>
        <v/>
      </c>
      <c r="H844" t="str">
        <f>IFERROR(VLOOKUP(G844,'season patterns'!F:G,2,FALSE),"")</f>
        <v/>
      </c>
      <c r="I844" t="str">
        <f>IFERROR(VLOOKUP(H844,'season patterns'!G:H,2,FALSE),"")</f>
        <v/>
      </c>
      <c r="J844" t="str">
        <f>IFERROR(VLOOKUP(I844,'season patterns'!H:I,2,FALSE),"")</f>
        <v/>
      </c>
      <c r="K844" t="str">
        <f>IFERROR(VLOOKUP(J844,'season patterns'!I:J,2,FALSE),"")</f>
        <v/>
      </c>
      <c r="L844" t="str">
        <f>IFERROR(VLOOKUP(K844,'season patterns'!J:K,2,FALSE),"")</f>
        <v/>
      </c>
      <c r="M844" t="str">
        <f>IFERROR(VLOOKUP(L844,'season patterns'!K:L,2,FALSE),"")</f>
        <v/>
      </c>
      <c r="N844" t="str">
        <f>IFERROR(VLOOKUP(M844,'season patterns'!L:M,2,FALSE),"")</f>
        <v/>
      </c>
      <c r="O844" t="str">
        <f>IFERROR(VLOOKUP(N844,'season patterns'!M:N,2,FALSE),"")</f>
        <v/>
      </c>
      <c r="P844" t="str">
        <f>IFERROR(VLOOKUP(O844,'season patterns'!N:O,2,FALSE),"")</f>
        <v/>
      </c>
      <c r="Q844" t="str">
        <f>IFERROR(VLOOKUP(P844,'season patterns'!O:P,2,FALSE),"")</f>
        <v/>
      </c>
      <c r="R844" t="str">
        <f>IFERROR(VLOOKUP(Q844,'season patterns'!P:Q,2,FALSE),"")</f>
        <v/>
      </c>
      <c r="S844" t="str">
        <f>IFERROR(VLOOKUP(R844,'season patterns'!Q:R,2,FALSE),"")</f>
        <v/>
      </c>
      <c r="T844" t="str">
        <f>IFERROR(VLOOKUP(S844,'season patterns'!R:S,2,FALSE),"")</f>
        <v/>
      </c>
      <c r="U844" t="str">
        <f>IFERROR(VLOOKUP(T844,'season patterns'!S:T,2,FALSE),"")</f>
        <v/>
      </c>
      <c r="V844" t="str">
        <f>IFERROR(VLOOKUP(U844,'season patterns'!T:U,2,FALSE),"")</f>
        <v/>
      </c>
      <c r="W844" t="str">
        <f>IFERROR(VLOOKUP(V844,'season patterns'!U:V,2,FALSE),"")</f>
        <v/>
      </c>
      <c r="X844" t="str">
        <f>IFERROR(VLOOKUP(W844,'season patterns'!V:W,2,FALSE),"")</f>
        <v/>
      </c>
      <c r="Y844" t="str">
        <f>IFERROR(VLOOKUP(X844,'season patterns'!W:X,2,FALSE),"")</f>
        <v/>
      </c>
      <c r="Z844" t="str">
        <f>IFERROR(VLOOKUP(Y844,'season patterns'!X:Y,2,FALSE),"")</f>
        <v/>
      </c>
      <c r="AA844" t="str">
        <f>IFERROR(VLOOKUP(Z844,'season patterns'!Y:Z,2,FALSE),"")</f>
        <v/>
      </c>
      <c r="AB844" t="str">
        <f>IFERROR(VLOOKUP(AA844,'season patterns'!Z:AA,2,FALSE),"")</f>
        <v/>
      </c>
      <c r="AC844" t="str">
        <f>IFERROR(VLOOKUP(AB844,'season patterns'!AA:AB,2,FALSE),"")</f>
        <v/>
      </c>
      <c r="AD844" t="str">
        <f>IFERROR(VLOOKUP(AC844,'season patterns'!AB:AC,2,FALSE),"")</f>
        <v/>
      </c>
      <c r="AE844" t="str">
        <f>IFERROR(VLOOKUP(AD844,'season patterns'!AC:AD,2,FALSE),"")</f>
        <v/>
      </c>
      <c r="AF844" t="str">
        <f>IFERROR(VLOOKUP(AE844,'season patterns'!AD:AE,2,FALSE),"")</f>
        <v/>
      </c>
      <c r="AG844" t="str">
        <f>IFERROR(VLOOKUP(AF844,'season patterns'!AE:AF,2,FALSE),"")</f>
        <v/>
      </c>
      <c r="AH844" t="str">
        <f>IFERROR(VLOOKUP(AG844,'season patterns'!AF:AG,2,FALSE),"")</f>
        <v/>
      </c>
      <c r="AI844" t="str">
        <f>IFERROR(VLOOKUP(AH844,'season patterns'!AG:AH,2,FALSE),"")</f>
        <v/>
      </c>
      <c r="AJ844" t="str">
        <f>IFERROR(VLOOKUP(AI844,'season patterns'!AH:AI,2,FALSE),"")</f>
        <v/>
      </c>
      <c r="AK844" t="str">
        <f>IFERROR(VLOOKUP(AJ844,'season patterns'!AI:AJ,2,FALSE),"")</f>
        <v/>
      </c>
      <c r="AL844" t="str">
        <f>IFERROR(VLOOKUP(AK844,'season patterns'!AJ:AK,2,FALSE),"")</f>
        <v/>
      </c>
      <c r="AM844" t="str">
        <f>IFERROR(VLOOKUP(AL844,'season patterns'!AK:AL,2,FALSE),"")</f>
        <v/>
      </c>
      <c r="AN844" t="str">
        <f>IFERROR(VLOOKUP(AM844,'season patterns'!AL:AM,2,FALSE),"")</f>
        <v/>
      </c>
      <c r="AO844" t="str">
        <f>IFERROR(VLOOKUP(AN844,'season patterns'!AM:AN,2,FALSE),"")</f>
        <v/>
      </c>
      <c r="AP844" t="str">
        <f>IFERROR(VLOOKUP(AO844,'season patterns'!AN:AO,2,FALSE),"")</f>
        <v/>
      </c>
      <c r="AQ844" t="str">
        <f>IFERROR(VLOOKUP(AP844,'season patterns'!AO:AP,2,FALSE),"")</f>
        <v/>
      </c>
      <c r="AR844" t="str">
        <f>IFERROR(VLOOKUP(AQ844,'season patterns'!AP:AQ,2,FALSE),"")</f>
        <v/>
      </c>
      <c r="AS844" t="str">
        <f>IFERROR(VLOOKUP(AR844,'season patterns'!AQ:AR,2,FALSE),"")</f>
        <v/>
      </c>
      <c r="AT844" t="str">
        <f>IFERROR(VLOOKUP(AS844,'season patterns'!AR:AS,2,FALSE),"")</f>
        <v/>
      </c>
      <c r="AU844" t="str">
        <f>IFERROR(VLOOKUP(AT844,'season patterns'!AS:AT,2,FALSE),"")</f>
        <v/>
      </c>
      <c r="AV844" t="str">
        <f>IFERROR(VLOOKUP(AU844,'season patterns'!AT:AU,2,FALSE),"")</f>
        <v/>
      </c>
      <c r="AW844" t="str">
        <f>IFERROR(VLOOKUP(AV844,'season patterns'!AU:AV,2,FALSE),"")</f>
        <v/>
      </c>
      <c r="AX844" t="str">
        <f>IFERROR(VLOOKUP(AW844,'season patterns'!AV:AW,2,FALSE),"")</f>
        <v/>
      </c>
      <c r="AY844" t="str">
        <f>IFERROR(VLOOKUP(AX844,'season patterns'!AW:AX,2,FALSE),"")</f>
        <v/>
      </c>
      <c r="AZ844" t="str">
        <f>IFERROR(VLOOKUP(AY844,'season patterns'!AX:AY,2,FALSE),"")</f>
        <v/>
      </c>
      <c r="BA844" t="str">
        <f>IFERROR(VLOOKUP(AZ844,'season patterns'!AY:AZ,2,FALSE),"")</f>
        <v/>
      </c>
      <c r="BB844" t="str">
        <f>IFERROR(VLOOKUP(BA844,'season patterns'!AZ:BA,2,FALSE),"")</f>
        <v/>
      </c>
    </row>
    <row r="845" spans="1:54" hidden="1" x14ac:dyDescent="0.3">
      <c r="A845" t="s">
        <v>432</v>
      </c>
      <c r="C845" t="str">
        <f>IFERROR(VLOOKUP(B845,'season patterns'!A:B,2,FALSE),"")</f>
        <v/>
      </c>
      <c r="D845" t="str">
        <f>IFERROR(VLOOKUP(C845,'season patterns'!B:C,2,FALSE),"")</f>
        <v/>
      </c>
      <c r="E845" t="str">
        <f>IFERROR(VLOOKUP(D845,'season patterns'!C:D,2,FALSE),"")</f>
        <v/>
      </c>
      <c r="F845" t="str">
        <f>IFERROR(VLOOKUP(E845,'season patterns'!D:E,2,FALSE),"")</f>
        <v/>
      </c>
      <c r="G845" t="str">
        <f>IFERROR(VLOOKUP(F845,'season patterns'!E:F,2,FALSE),"")</f>
        <v/>
      </c>
      <c r="H845" t="str">
        <f>IFERROR(VLOOKUP(G845,'season patterns'!F:G,2,FALSE),"")</f>
        <v/>
      </c>
      <c r="I845" t="str">
        <f>IFERROR(VLOOKUP(H845,'season patterns'!G:H,2,FALSE),"")</f>
        <v/>
      </c>
      <c r="J845" t="str">
        <f>IFERROR(VLOOKUP(I845,'season patterns'!H:I,2,FALSE),"")</f>
        <v/>
      </c>
      <c r="K845" t="str">
        <f>IFERROR(VLOOKUP(J845,'season patterns'!I:J,2,FALSE),"")</f>
        <v/>
      </c>
      <c r="L845" t="str">
        <f>IFERROR(VLOOKUP(K845,'season patterns'!J:K,2,FALSE),"")</f>
        <v/>
      </c>
      <c r="M845" t="str">
        <f>IFERROR(VLOOKUP(L845,'season patterns'!K:L,2,FALSE),"")</f>
        <v/>
      </c>
      <c r="N845" t="str">
        <f>IFERROR(VLOOKUP(M845,'season patterns'!L:M,2,FALSE),"")</f>
        <v/>
      </c>
      <c r="O845" t="str">
        <f>IFERROR(VLOOKUP(N845,'season patterns'!M:N,2,FALSE),"")</f>
        <v/>
      </c>
      <c r="P845" t="str">
        <f>IFERROR(VLOOKUP(O845,'season patterns'!N:O,2,FALSE),"")</f>
        <v/>
      </c>
      <c r="Q845" t="str">
        <f>IFERROR(VLOOKUP(P845,'season patterns'!O:P,2,FALSE),"")</f>
        <v/>
      </c>
      <c r="R845" t="str">
        <f>IFERROR(VLOOKUP(Q845,'season patterns'!P:Q,2,FALSE),"")</f>
        <v/>
      </c>
      <c r="S845" t="str">
        <f>IFERROR(VLOOKUP(R845,'season patterns'!Q:R,2,FALSE),"")</f>
        <v/>
      </c>
      <c r="T845" t="str">
        <f>IFERROR(VLOOKUP(S845,'season patterns'!R:S,2,FALSE),"")</f>
        <v/>
      </c>
      <c r="U845" t="str">
        <f>IFERROR(VLOOKUP(T845,'season patterns'!S:T,2,FALSE),"")</f>
        <v/>
      </c>
      <c r="V845" t="str">
        <f>IFERROR(VLOOKUP(U845,'season patterns'!T:U,2,FALSE),"")</f>
        <v/>
      </c>
      <c r="W845" t="str">
        <f>IFERROR(VLOOKUP(V845,'season patterns'!U:V,2,FALSE),"")</f>
        <v/>
      </c>
      <c r="X845" t="str">
        <f>IFERROR(VLOOKUP(W845,'season patterns'!V:W,2,FALSE),"")</f>
        <v/>
      </c>
      <c r="Y845" t="str">
        <f>IFERROR(VLOOKUP(X845,'season patterns'!W:X,2,FALSE),"")</f>
        <v/>
      </c>
      <c r="Z845" t="str">
        <f>IFERROR(VLOOKUP(Y845,'season patterns'!X:Y,2,FALSE),"")</f>
        <v/>
      </c>
      <c r="AA845" t="str">
        <f>IFERROR(VLOOKUP(Z845,'season patterns'!Y:Z,2,FALSE),"")</f>
        <v/>
      </c>
      <c r="AB845" t="str">
        <f>IFERROR(VLOOKUP(AA845,'season patterns'!Z:AA,2,FALSE),"")</f>
        <v/>
      </c>
      <c r="AC845" t="str">
        <f>IFERROR(VLOOKUP(AB845,'season patterns'!AA:AB,2,FALSE),"")</f>
        <v/>
      </c>
      <c r="AD845" t="str">
        <f>IFERROR(VLOOKUP(AC845,'season patterns'!AB:AC,2,FALSE),"")</f>
        <v/>
      </c>
      <c r="AE845" t="str">
        <f>IFERROR(VLOOKUP(AD845,'season patterns'!AC:AD,2,FALSE),"")</f>
        <v/>
      </c>
      <c r="AF845" t="str">
        <f>IFERROR(VLOOKUP(AE845,'season patterns'!AD:AE,2,FALSE),"")</f>
        <v/>
      </c>
      <c r="AG845" t="str">
        <f>IFERROR(VLOOKUP(AF845,'season patterns'!AE:AF,2,FALSE),"")</f>
        <v/>
      </c>
      <c r="AH845" t="str">
        <f>IFERROR(VLOOKUP(AG845,'season patterns'!AF:AG,2,FALSE),"")</f>
        <v/>
      </c>
      <c r="AI845" t="str">
        <f>IFERROR(VLOOKUP(AH845,'season patterns'!AG:AH,2,FALSE),"")</f>
        <v/>
      </c>
      <c r="AJ845" t="str">
        <f>IFERROR(VLOOKUP(AI845,'season patterns'!AH:AI,2,FALSE),"")</f>
        <v/>
      </c>
      <c r="AK845" t="str">
        <f>IFERROR(VLOOKUP(AJ845,'season patterns'!AI:AJ,2,FALSE),"")</f>
        <v/>
      </c>
      <c r="AL845" t="str">
        <f>IFERROR(VLOOKUP(AK845,'season patterns'!AJ:AK,2,FALSE),"")</f>
        <v/>
      </c>
      <c r="AM845" t="str">
        <f>IFERROR(VLOOKUP(AL845,'season patterns'!AK:AL,2,FALSE),"")</f>
        <v/>
      </c>
      <c r="AN845" t="str">
        <f>IFERROR(VLOOKUP(AM845,'season patterns'!AL:AM,2,FALSE),"")</f>
        <v/>
      </c>
      <c r="AO845" t="str">
        <f>IFERROR(VLOOKUP(AN845,'season patterns'!AM:AN,2,FALSE),"")</f>
        <v/>
      </c>
      <c r="AP845" t="str">
        <f>IFERROR(VLOOKUP(AO845,'season patterns'!AN:AO,2,FALSE),"")</f>
        <v/>
      </c>
      <c r="AQ845" t="str">
        <f>IFERROR(VLOOKUP(AP845,'season patterns'!AO:AP,2,FALSE),"")</f>
        <v/>
      </c>
      <c r="AR845" t="str">
        <f>IFERROR(VLOOKUP(AQ845,'season patterns'!AP:AQ,2,FALSE),"")</f>
        <v/>
      </c>
      <c r="AS845" t="str">
        <f>IFERROR(VLOOKUP(AR845,'season patterns'!AQ:AR,2,FALSE),"")</f>
        <v/>
      </c>
      <c r="AT845" t="str">
        <f>IFERROR(VLOOKUP(AS845,'season patterns'!AR:AS,2,FALSE),"")</f>
        <v/>
      </c>
      <c r="AU845" t="str">
        <f>IFERROR(VLOOKUP(AT845,'season patterns'!AS:AT,2,FALSE),"")</f>
        <v/>
      </c>
      <c r="AV845" t="str">
        <f>IFERROR(VLOOKUP(AU845,'season patterns'!AT:AU,2,FALSE),"")</f>
        <v/>
      </c>
      <c r="AW845" t="str">
        <f>IFERROR(VLOOKUP(AV845,'season patterns'!AU:AV,2,FALSE),"")</f>
        <v/>
      </c>
      <c r="AX845" t="str">
        <f>IFERROR(VLOOKUP(AW845,'season patterns'!AV:AW,2,FALSE),"")</f>
        <v/>
      </c>
      <c r="AY845" t="str">
        <f>IFERROR(VLOOKUP(AX845,'season patterns'!AW:AX,2,FALSE),"")</f>
        <v/>
      </c>
      <c r="AZ845" t="str">
        <f>IFERROR(VLOOKUP(AY845,'season patterns'!AX:AY,2,FALSE),"")</f>
        <v/>
      </c>
      <c r="BA845" t="str">
        <f>IFERROR(VLOOKUP(AZ845,'season patterns'!AY:AZ,2,FALSE),"")</f>
        <v/>
      </c>
      <c r="BB845" t="str">
        <f>IFERROR(VLOOKUP(BA845,'season patterns'!AZ:BA,2,FALSE),"")</f>
        <v/>
      </c>
    </row>
    <row r="846" spans="1:54" hidden="1" x14ac:dyDescent="0.3">
      <c r="A846" t="s">
        <v>433</v>
      </c>
      <c r="C846" t="str">
        <f>IFERROR(VLOOKUP(B846,'season patterns'!A:B,2,FALSE),"")</f>
        <v/>
      </c>
      <c r="D846" t="str">
        <f>IFERROR(VLOOKUP(C846,'season patterns'!B:C,2,FALSE),"")</f>
        <v/>
      </c>
      <c r="E846" t="str">
        <f>IFERROR(VLOOKUP(D846,'season patterns'!C:D,2,FALSE),"")</f>
        <v/>
      </c>
      <c r="F846" t="str">
        <f>IFERROR(VLOOKUP(E846,'season patterns'!D:E,2,FALSE),"")</f>
        <v/>
      </c>
      <c r="G846" t="str">
        <f>IFERROR(VLOOKUP(F846,'season patterns'!E:F,2,FALSE),"")</f>
        <v/>
      </c>
      <c r="H846" t="str">
        <f>IFERROR(VLOOKUP(G846,'season patterns'!F:G,2,FALSE),"")</f>
        <v/>
      </c>
      <c r="I846" t="str">
        <f>IFERROR(VLOOKUP(H846,'season patterns'!G:H,2,FALSE),"")</f>
        <v/>
      </c>
      <c r="J846" t="str">
        <f>IFERROR(VLOOKUP(I846,'season patterns'!H:I,2,FALSE),"")</f>
        <v/>
      </c>
      <c r="K846" t="str">
        <f>IFERROR(VLOOKUP(J846,'season patterns'!I:J,2,FALSE),"")</f>
        <v/>
      </c>
      <c r="L846" t="str">
        <f>IFERROR(VLOOKUP(K846,'season patterns'!J:K,2,FALSE),"")</f>
        <v/>
      </c>
      <c r="M846" t="str">
        <f>IFERROR(VLOOKUP(L846,'season patterns'!K:L,2,FALSE),"")</f>
        <v/>
      </c>
      <c r="N846" t="str">
        <f>IFERROR(VLOOKUP(M846,'season patterns'!L:M,2,FALSE),"")</f>
        <v/>
      </c>
      <c r="O846" t="str">
        <f>IFERROR(VLOOKUP(N846,'season patterns'!M:N,2,FALSE),"")</f>
        <v/>
      </c>
      <c r="P846" t="str">
        <f>IFERROR(VLOOKUP(O846,'season patterns'!N:O,2,FALSE),"")</f>
        <v/>
      </c>
      <c r="Q846" t="str">
        <f>IFERROR(VLOOKUP(P846,'season patterns'!O:P,2,FALSE),"")</f>
        <v/>
      </c>
      <c r="R846" t="str">
        <f>IFERROR(VLOOKUP(Q846,'season patterns'!P:Q,2,FALSE),"")</f>
        <v/>
      </c>
      <c r="S846" t="str">
        <f>IFERROR(VLOOKUP(R846,'season patterns'!Q:R,2,FALSE),"")</f>
        <v/>
      </c>
      <c r="T846" t="str">
        <f>IFERROR(VLOOKUP(S846,'season patterns'!R:S,2,FALSE),"")</f>
        <v/>
      </c>
      <c r="U846" t="str">
        <f>IFERROR(VLOOKUP(T846,'season patterns'!S:T,2,FALSE),"")</f>
        <v/>
      </c>
      <c r="V846" t="str">
        <f>IFERROR(VLOOKUP(U846,'season patterns'!T:U,2,FALSE),"")</f>
        <v/>
      </c>
      <c r="W846" t="str">
        <f>IFERROR(VLOOKUP(V846,'season patterns'!U:V,2,FALSE),"")</f>
        <v/>
      </c>
      <c r="X846" t="str">
        <f>IFERROR(VLOOKUP(W846,'season patterns'!V:W,2,FALSE),"")</f>
        <v/>
      </c>
      <c r="Y846" t="str">
        <f>IFERROR(VLOOKUP(X846,'season patterns'!W:X,2,FALSE),"")</f>
        <v/>
      </c>
      <c r="Z846" t="str">
        <f>IFERROR(VLOOKUP(Y846,'season patterns'!X:Y,2,FALSE),"")</f>
        <v/>
      </c>
      <c r="AA846" t="str">
        <f>IFERROR(VLOOKUP(Z846,'season patterns'!Y:Z,2,FALSE),"")</f>
        <v/>
      </c>
      <c r="AB846" t="str">
        <f>IFERROR(VLOOKUP(AA846,'season patterns'!Z:AA,2,FALSE),"")</f>
        <v/>
      </c>
      <c r="AC846" t="str">
        <f>IFERROR(VLOOKUP(AB846,'season patterns'!AA:AB,2,FALSE),"")</f>
        <v/>
      </c>
      <c r="AD846" t="str">
        <f>IFERROR(VLOOKUP(AC846,'season patterns'!AB:AC,2,FALSE),"")</f>
        <v/>
      </c>
      <c r="AE846" t="str">
        <f>IFERROR(VLOOKUP(AD846,'season patterns'!AC:AD,2,FALSE),"")</f>
        <v/>
      </c>
      <c r="AF846" t="str">
        <f>IFERROR(VLOOKUP(AE846,'season patterns'!AD:AE,2,FALSE),"")</f>
        <v/>
      </c>
      <c r="AG846" t="str">
        <f>IFERROR(VLOOKUP(AF846,'season patterns'!AE:AF,2,FALSE),"")</f>
        <v/>
      </c>
      <c r="AH846" t="str">
        <f>IFERROR(VLOOKUP(AG846,'season patterns'!AF:AG,2,FALSE),"")</f>
        <v/>
      </c>
      <c r="AI846" t="str">
        <f>IFERROR(VLOOKUP(AH846,'season patterns'!AG:AH,2,FALSE),"")</f>
        <v/>
      </c>
      <c r="AJ846" t="str">
        <f>IFERROR(VLOOKUP(AI846,'season patterns'!AH:AI,2,FALSE),"")</f>
        <v/>
      </c>
      <c r="AK846" t="str">
        <f>IFERROR(VLOOKUP(AJ846,'season patterns'!AI:AJ,2,FALSE),"")</f>
        <v/>
      </c>
      <c r="AL846" t="str">
        <f>IFERROR(VLOOKUP(AK846,'season patterns'!AJ:AK,2,FALSE),"")</f>
        <v/>
      </c>
      <c r="AM846" t="str">
        <f>IFERROR(VLOOKUP(AL846,'season patterns'!AK:AL,2,FALSE),"")</f>
        <v/>
      </c>
      <c r="AN846" t="str">
        <f>IFERROR(VLOOKUP(AM846,'season patterns'!AL:AM,2,FALSE),"")</f>
        <v/>
      </c>
      <c r="AO846" t="str">
        <f>IFERROR(VLOOKUP(AN846,'season patterns'!AM:AN,2,FALSE),"")</f>
        <v/>
      </c>
      <c r="AP846" t="str">
        <f>IFERROR(VLOOKUP(AO846,'season patterns'!AN:AO,2,FALSE),"")</f>
        <v/>
      </c>
      <c r="AQ846" t="str">
        <f>IFERROR(VLOOKUP(AP846,'season patterns'!AO:AP,2,FALSE),"")</f>
        <v/>
      </c>
      <c r="AR846" t="str">
        <f>IFERROR(VLOOKUP(AQ846,'season patterns'!AP:AQ,2,FALSE),"")</f>
        <v/>
      </c>
      <c r="AS846" t="str">
        <f>IFERROR(VLOOKUP(AR846,'season patterns'!AQ:AR,2,FALSE),"")</f>
        <v/>
      </c>
      <c r="AT846" t="str">
        <f>IFERROR(VLOOKUP(AS846,'season patterns'!AR:AS,2,FALSE),"")</f>
        <v/>
      </c>
      <c r="AU846" t="str">
        <f>IFERROR(VLOOKUP(AT846,'season patterns'!AS:AT,2,FALSE),"")</f>
        <v/>
      </c>
      <c r="AV846" t="str">
        <f>IFERROR(VLOOKUP(AU846,'season patterns'!AT:AU,2,FALSE),"")</f>
        <v/>
      </c>
      <c r="AW846" t="str">
        <f>IFERROR(VLOOKUP(AV846,'season patterns'!AU:AV,2,FALSE),"")</f>
        <v/>
      </c>
      <c r="AX846" t="str">
        <f>IFERROR(VLOOKUP(AW846,'season patterns'!AV:AW,2,FALSE),"")</f>
        <v/>
      </c>
      <c r="AY846" t="str">
        <f>IFERROR(VLOOKUP(AX846,'season patterns'!AW:AX,2,FALSE),"")</f>
        <v/>
      </c>
      <c r="AZ846" t="str">
        <f>IFERROR(VLOOKUP(AY846,'season patterns'!AX:AY,2,FALSE),"")</f>
        <v/>
      </c>
      <c r="BA846" t="str">
        <f>IFERROR(VLOOKUP(AZ846,'season patterns'!AY:AZ,2,FALSE),"")</f>
        <v/>
      </c>
      <c r="BB846" t="str">
        <f>IFERROR(VLOOKUP(BA846,'season patterns'!AZ:BA,2,FALSE),"")</f>
        <v/>
      </c>
    </row>
    <row r="847" spans="1:54" x14ac:dyDescent="0.3">
      <c r="A847" t="s">
        <v>822</v>
      </c>
      <c r="B847" t="s">
        <v>57</v>
      </c>
      <c r="C847">
        <f>IFERROR(VLOOKUP(B847,'season patterns'!A:B,2,FALSE),"")</f>
        <v>0</v>
      </c>
      <c r="D847">
        <f>IFERROR(VLOOKUP(C847,'season patterns'!B:C,2,FALSE),"")</f>
        <v>0</v>
      </c>
      <c r="E847">
        <f>IFERROR(VLOOKUP(D847,'season patterns'!C:D,2,FALSE),"")</f>
        <v>0</v>
      </c>
      <c r="F847">
        <f>IFERROR(VLOOKUP(E847,'season patterns'!D:E,2,FALSE),"")</f>
        <v>0</v>
      </c>
      <c r="G847">
        <f>IFERROR(VLOOKUP(F847,'season patterns'!E:F,2,FALSE),"")</f>
        <v>0</v>
      </c>
      <c r="H847">
        <f>IFERROR(VLOOKUP(G847,'season patterns'!F:G,2,FALSE),"")</f>
        <v>0</v>
      </c>
      <c r="I847">
        <f>IFERROR(VLOOKUP(H847,'season patterns'!G:H,2,FALSE),"")</f>
        <v>0</v>
      </c>
      <c r="J847">
        <f>IFERROR(VLOOKUP(I847,'season patterns'!H:I,2,FALSE),"")</f>
        <v>0</v>
      </c>
      <c r="K847">
        <f>IFERROR(VLOOKUP(J847,'season patterns'!I:J,2,FALSE),"")</f>
        <v>0</v>
      </c>
      <c r="L847">
        <f>IFERROR(VLOOKUP(K847,'season patterns'!J:K,2,FALSE),"")</f>
        <v>0</v>
      </c>
      <c r="M847">
        <f>IFERROR(VLOOKUP(L847,'season patterns'!K:L,2,FALSE),"")</f>
        <v>0</v>
      </c>
      <c r="N847">
        <f>IFERROR(VLOOKUP(M847,'season patterns'!L:M,2,FALSE),"")</f>
        <v>0</v>
      </c>
      <c r="O847">
        <f>IFERROR(VLOOKUP(N847,'season patterns'!M:N,2,FALSE),"")</f>
        <v>0</v>
      </c>
      <c r="P847">
        <f>IFERROR(VLOOKUP(O847,'season patterns'!N:O,2,FALSE),"")</f>
        <v>0</v>
      </c>
      <c r="Q847">
        <f>IFERROR(VLOOKUP(P847,'season patterns'!O:P,2,FALSE),"")</f>
        <v>0</v>
      </c>
      <c r="R847">
        <f>IFERROR(VLOOKUP(Q847,'season patterns'!P:Q,2,FALSE),"")</f>
        <v>0</v>
      </c>
      <c r="S847">
        <f>IFERROR(VLOOKUP(R847,'season patterns'!Q:R,2,FALSE),"")</f>
        <v>0</v>
      </c>
      <c r="T847">
        <f>IFERROR(VLOOKUP(S847,'season patterns'!R:S,2,FALSE),"")</f>
        <v>0</v>
      </c>
      <c r="U847">
        <f>IFERROR(VLOOKUP(T847,'season patterns'!S:T,2,FALSE),"")</f>
        <v>0</v>
      </c>
      <c r="V847">
        <f>IFERROR(VLOOKUP(U847,'season patterns'!T:U,2,FALSE),"")</f>
        <v>2.3953243269138639E-3</v>
      </c>
      <c r="W847">
        <f>IFERROR(VLOOKUP(V847,'season patterns'!U:V,2,FALSE),"")</f>
        <v>4.321165085752611E-2</v>
      </c>
      <c r="X847">
        <f>IFERROR(VLOOKUP(W847,'season patterns'!V:W,2,FALSE),"")</f>
        <v>1.197662163456932E-2</v>
      </c>
      <c r="Y847">
        <f>IFERROR(VLOOKUP(X847,'season patterns'!W:X,2,FALSE),"")</f>
        <v>1.0060362173038229E-2</v>
      </c>
      <c r="Z847">
        <f>IFERROR(VLOOKUP(Y847,'season patterns'!X:Y,2,FALSE),"")</f>
        <v>0.20465651049152056</v>
      </c>
      <c r="AA847">
        <f>IFERROR(VLOOKUP(Z847,'season patterns'!Y:Z,2,FALSE),"")</f>
        <v>3.6792181661396951E-2</v>
      </c>
      <c r="AB847">
        <f>IFERROR(VLOOKUP(AA847,'season patterns'!Z:AA,2,FALSE),"")</f>
        <v>3.1905720034492671E-2</v>
      </c>
      <c r="AC847">
        <f>IFERROR(VLOOKUP(AB847,'season patterns'!AA:AB,2,FALSE),"")</f>
        <v>4.3115837884449551E-3</v>
      </c>
      <c r="AD847">
        <f>IFERROR(VLOOKUP(AC847,'season patterns'!AB:AC,2,FALSE),"")</f>
        <v>3.2863849765258218E-2</v>
      </c>
      <c r="AE847">
        <f>IFERROR(VLOOKUP(AD847,'season patterns'!AC:AD,2,FALSE),"")</f>
        <v>0.11871227364185111</v>
      </c>
      <c r="AF847">
        <f>IFERROR(VLOOKUP(AE847,'season patterns'!AD:AE,2,FALSE),"")</f>
        <v>2.3474178403755867E-2</v>
      </c>
      <c r="AG847">
        <f>IFERROR(VLOOKUP(AF847,'season patterns'!AE:AF,2,FALSE),"")</f>
        <v>1.216824758072243E-2</v>
      </c>
      <c r="AH847">
        <f>IFERROR(VLOOKUP(AG847,'season patterns'!AF:AG,2,FALSE),"")</f>
        <v>3.5163361119095522E-2</v>
      </c>
      <c r="AI847">
        <f>IFERROR(VLOOKUP(AH847,'season patterns'!AG:AH,2,FALSE),"")</f>
        <v>5.8062661684392065E-2</v>
      </c>
      <c r="AJ847">
        <f>IFERROR(VLOOKUP(AI847,'season patterns'!AH:AI,2,FALSE),"")</f>
        <v>1.4563571907636293E-2</v>
      </c>
      <c r="AK847">
        <f>IFERROR(VLOOKUP(AJ847,'season patterns'!AI:AJ,2,FALSE),"")</f>
        <v>6.3524001149755677E-2</v>
      </c>
      <c r="AL847">
        <f>IFERROR(VLOOKUP(AK847,'season patterns'!AJ:AK,2,FALSE),"")</f>
        <v>1.4946823799942513E-2</v>
      </c>
      <c r="AM847">
        <f>IFERROR(VLOOKUP(AL847,'season patterns'!AK:AL,2,FALSE),"")</f>
        <v>1.4084507042253521E-2</v>
      </c>
      <c r="AN847">
        <f>IFERROR(VLOOKUP(AM847,'season patterns'!AL:AM,2,FALSE),"")</f>
        <v>3.2480597872951995E-2</v>
      </c>
      <c r="AO847">
        <f>IFERROR(VLOOKUP(AN847,'season patterns'!AM:AN,2,FALSE),"")</f>
        <v>2.2132796780684104E-2</v>
      </c>
      <c r="AP847">
        <f>IFERROR(VLOOKUP(AO847,'season patterns'!AN:AO,2,FALSE),"")</f>
        <v>2.6636006515282168E-2</v>
      </c>
      <c r="AQ847">
        <f>IFERROR(VLOOKUP(AP847,'season patterns'!AO:AP,2,FALSE),"")</f>
        <v>1.4851010826865957E-2</v>
      </c>
      <c r="AR847">
        <f>IFERROR(VLOOKUP(AQ847,'season patterns'!AP:AQ,2,FALSE),"")</f>
        <v>2.8839704896042925E-2</v>
      </c>
      <c r="AS847">
        <f>IFERROR(VLOOKUP(AR847,'season patterns'!AQ:AR,2,FALSE),"")</f>
        <v>2.3378365430679313E-2</v>
      </c>
      <c r="AT847">
        <f>IFERROR(VLOOKUP(AS847,'season patterns'!AR:AS,2,FALSE),"")</f>
        <v>1.9162594615310911E-2</v>
      </c>
      <c r="AU847">
        <f>IFERROR(VLOOKUP(AT847,'season patterns'!AS:AT,2,FALSE),"")</f>
        <v>9.4854843345789017E-3</v>
      </c>
      <c r="AV847">
        <f>IFERROR(VLOOKUP(AU847,'season patterns'!AT:AU,2,FALSE),"")</f>
        <v>1.0443614065344447E-2</v>
      </c>
      <c r="AW847">
        <f>IFERROR(VLOOKUP(AV847,'season patterns'!AU:AV,2,FALSE),"")</f>
        <v>1.2359873526875538E-2</v>
      </c>
      <c r="AX847">
        <f>IFERROR(VLOOKUP(AW847,'season patterns'!AV:AW,2,FALSE),"")</f>
        <v>9.7729232538085655E-3</v>
      </c>
      <c r="AY847">
        <f>IFERROR(VLOOKUP(AX847,'season patterns'!AW:AX,2,FALSE),"")</f>
        <v>2.4911372999904188E-2</v>
      </c>
      <c r="AZ847">
        <f>IFERROR(VLOOKUP(AY847,'season patterns'!AX:AY,2,FALSE),"")</f>
        <v>2.2420235699913769E-2</v>
      </c>
      <c r="BA847">
        <f>IFERROR(VLOOKUP(AZ847,'season patterns'!AY:AZ,2,FALSE),"")</f>
        <v>5.1739005461339466E-3</v>
      </c>
      <c r="BB847">
        <f>IFERROR(VLOOKUP(BA847,'season patterns'!AZ:BA,2,FALSE),"")</f>
        <v>5.0780875730573917E-3</v>
      </c>
    </row>
    <row r="848" spans="1:54" hidden="1" x14ac:dyDescent="0.3">
      <c r="A848" t="s">
        <v>822</v>
      </c>
      <c r="C848" t="str">
        <f>IFERROR(VLOOKUP(B848,'season patterns'!A:B,2,FALSE),"")</f>
        <v/>
      </c>
      <c r="D848" t="str">
        <f>IFERROR(VLOOKUP(C848,'season patterns'!B:C,2,FALSE),"")</f>
        <v/>
      </c>
      <c r="E848" t="str">
        <f>IFERROR(VLOOKUP(D848,'season patterns'!C:D,2,FALSE),"")</f>
        <v/>
      </c>
      <c r="F848" t="str">
        <f>IFERROR(VLOOKUP(E848,'season patterns'!D:E,2,FALSE),"")</f>
        <v/>
      </c>
      <c r="G848" t="str">
        <f>IFERROR(VLOOKUP(F848,'season patterns'!E:F,2,FALSE),"")</f>
        <v/>
      </c>
      <c r="H848" t="str">
        <f>IFERROR(VLOOKUP(G848,'season patterns'!F:G,2,FALSE),"")</f>
        <v/>
      </c>
      <c r="I848" t="str">
        <f>IFERROR(VLOOKUP(H848,'season patterns'!G:H,2,FALSE),"")</f>
        <v/>
      </c>
      <c r="J848" t="str">
        <f>IFERROR(VLOOKUP(I848,'season patterns'!H:I,2,FALSE),"")</f>
        <v/>
      </c>
      <c r="K848" t="str">
        <f>IFERROR(VLOOKUP(J848,'season patterns'!I:J,2,FALSE),"")</f>
        <v/>
      </c>
      <c r="L848" t="str">
        <f>IFERROR(VLOOKUP(K848,'season patterns'!J:K,2,FALSE),"")</f>
        <v/>
      </c>
      <c r="M848" t="str">
        <f>IFERROR(VLOOKUP(L848,'season patterns'!K:L,2,FALSE),"")</f>
        <v/>
      </c>
      <c r="N848" t="str">
        <f>IFERROR(VLOOKUP(M848,'season patterns'!L:M,2,FALSE),"")</f>
        <v/>
      </c>
      <c r="O848" t="str">
        <f>IFERROR(VLOOKUP(N848,'season patterns'!M:N,2,FALSE),"")</f>
        <v/>
      </c>
      <c r="P848" t="str">
        <f>IFERROR(VLOOKUP(O848,'season patterns'!N:O,2,FALSE),"")</f>
        <v/>
      </c>
      <c r="Q848" t="str">
        <f>IFERROR(VLOOKUP(P848,'season patterns'!O:P,2,FALSE),"")</f>
        <v/>
      </c>
      <c r="R848" t="str">
        <f>IFERROR(VLOOKUP(Q848,'season patterns'!P:Q,2,FALSE),"")</f>
        <v/>
      </c>
      <c r="S848" t="str">
        <f>IFERROR(VLOOKUP(R848,'season patterns'!Q:R,2,FALSE),"")</f>
        <v/>
      </c>
      <c r="T848" t="str">
        <f>IFERROR(VLOOKUP(S848,'season patterns'!R:S,2,FALSE),"")</f>
        <v/>
      </c>
      <c r="U848" t="str">
        <f>IFERROR(VLOOKUP(T848,'season patterns'!S:T,2,FALSE),"")</f>
        <v/>
      </c>
      <c r="V848" t="str">
        <f>IFERROR(VLOOKUP(U848,'season patterns'!T:U,2,FALSE),"")</f>
        <v/>
      </c>
      <c r="W848" t="str">
        <f>IFERROR(VLOOKUP(V848,'season patterns'!U:V,2,FALSE),"")</f>
        <v/>
      </c>
      <c r="X848" t="str">
        <f>IFERROR(VLOOKUP(W848,'season patterns'!V:W,2,FALSE),"")</f>
        <v/>
      </c>
      <c r="Y848" t="str">
        <f>IFERROR(VLOOKUP(X848,'season patterns'!W:X,2,FALSE),"")</f>
        <v/>
      </c>
      <c r="Z848" t="str">
        <f>IFERROR(VLOOKUP(Y848,'season patterns'!X:Y,2,FALSE),"")</f>
        <v/>
      </c>
      <c r="AA848" t="str">
        <f>IFERROR(VLOOKUP(Z848,'season patterns'!Y:Z,2,FALSE),"")</f>
        <v/>
      </c>
      <c r="AB848" t="str">
        <f>IFERROR(VLOOKUP(AA848,'season patterns'!Z:AA,2,FALSE),"")</f>
        <v/>
      </c>
      <c r="AC848" t="str">
        <f>IFERROR(VLOOKUP(AB848,'season patterns'!AA:AB,2,FALSE),"")</f>
        <v/>
      </c>
      <c r="AD848" t="str">
        <f>IFERROR(VLOOKUP(AC848,'season patterns'!AB:AC,2,FALSE),"")</f>
        <v/>
      </c>
      <c r="AE848" t="str">
        <f>IFERROR(VLOOKUP(AD848,'season patterns'!AC:AD,2,FALSE),"")</f>
        <v/>
      </c>
      <c r="AF848" t="str">
        <f>IFERROR(VLOOKUP(AE848,'season patterns'!AD:AE,2,FALSE),"")</f>
        <v/>
      </c>
      <c r="AG848" t="str">
        <f>IFERROR(VLOOKUP(AF848,'season patterns'!AE:AF,2,FALSE),"")</f>
        <v/>
      </c>
      <c r="AH848" t="str">
        <f>IFERROR(VLOOKUP(AG848,'season patterns'!AF:AG,2,FALSE),"")</f>
        <v/>
      </c>
      <c r="AI848" t="str">
        <f>IFERROR(VLOOKUP(AH848,'season patterns'!AG:AH,2,FALSE),"")</f>
        <v/>
      </c>
      <c r="AJ848" t="str">
        <f>IFERROR(VLOOKUP(AI848,'season patterns'!AH:AI,2,FALSE),"")</f>
        <v/>
      </c>
      <c r="AK848" t="str">
        <f>IFERROR(VLOOKUP(AJ848,'season patterns'!AI:AJ,2,FALSE),"")</f>
        <v/>
      </c>
      <c r="AL848" t="str">
        <f>IFERROR(VLOOKUP(AK848,'season patterns'!AJ:AK,2,FALSE),"")</f>
        <v/>
      </c>
      <c r="AM848" t="str">
        <f>IFERROR(VLOOKUP(AL848,'season patterns'!AK:AL,2,FALSE),"")</f>
        <v/>
      </c>
      <c r="AN848" t="str">
        <f>IFERROR(VLOOKUP(AM848,'season patterns'!AL:AM,2,FALSE),"")</f>
        <v/>
      </c>
      <c r="AO848" t="str">
        <f>IFERROR(VLOOKUP(AN848,'season patterns'!AM:AN,2,FALSE),"")</f>
        <v/>
      </c>
      <c r="AP848" t="str">
        <f>IFERROR(VLOOKUP(AO848,'season patterns'!AN:AO,2,FALSE),"")</f>
        <v/>
      </c>
      <c r="AQ848" t="str">
        <f>IFERROR(VLOOKUP(AP848,'season patterns'!AO:AP,2,FALSE),"")</f>
        <v/>
      </c>
      <c r="AR848" t="str">
        <f>IFERROR(VLOOKUP(AQ848,'season patterns'!AP:AQ,2,FALSE),"")</f>
        <v/>
      </c>
      <c r="AS848" t="str">
        <f>IFERROR(VLOOKUP(AR848,'season patterns'!AQ:AR,2,FALSE),"")</f>
        <v/>
      </c>
      <c r="AT848" t="str">
        <f>IFERROR(VLOOKUP(AS848,'season patterns'!AR:AS,2,FALSE),"")</f>
        <v/>
      </c>
      <c r="AU848" t="str">
        <f>IFERROR(VLOOKUP(AT848,'season patterns'!AS:AT,2,FALSE),"")</f>
        <v/>
      </c>
      <c r="AV848" t="str">
        <f>IFERROR(VLOOKUP(AU848,'season patterns'!AT:AU,2,FALSE),"")</f>
        <v/>
      </c>
      <c r="AW848" t="str">
        <f>IFERROR(VLOOKUP(AV848,'season patterns'!AU:AV,2,FALSE),"")</f>
        <v/>
      </c>
      <c r="AX848" t="str">
        <f>IFERROR(VLOOKUP(AW848,'season patterns'!AV:AW,2,FALSE),"")</f>
        <v/>
      </c>
      <c r="AY848" t="str">
        <f>IFERROR(VLOOKUP(AX848,'season patterns'!AW:AX,2,FALSE),"")</f>
        <v/>
      </c>
      <c r="AZ848" t="str">
        <f>IFERROR(VLOOKUP(AY848,'season patterns'!AX:AY,2,FALSE),"")</f>
        <v/>
      </c>
      <c r="BA848" t="str">
        <f>IFERROR(VLOOKUP(AZ848,'season patterns'!AY:AZ,2,FALSE),"")</f>
        <v/>
      </c>
      <c r="BB848" t="str">
        <f>IFERROR(VLOOKUP(BA848,'season patterns'!AZ:BA,2,FALSE),"")</f>
        <v/>
      </c>
    </row>
    <row r="849" spans="1:54" x14ac:dyDescent="0.3">
      <c r="A849" t="s">
        <v>823</v>
      </c>
      <c r="B849" t="s">
        <v>57</v>
      </c>
      <c r="C849">
        <f>IFERROR(VLOOKUP(B849,'season patterns'!A:B,2,FALSE),"")</f>
        <v>0</v>
      </c>
      <c r="D849">
        <f>IFERROR(VLOOKUP(C849,'season patterns'!B:C,2,FALSE),"")</f>
        <v>0</v>
      </c>
      <c r="E849">
        <f>IFERROR(VLOOKUP(D849,'season patterns'!C:D,2,FALSE),"")</f>
        <v>0</v>
      </c>
      <c r="F849">
        <f>IFERROR(VLOOKUP(E849,'season patterns'!D:E,2,FALSE),"")</f>
        <v>0</v>
      </c>
      <c r="G849">
        <f>IFERROR(VLOOKUP(F849,'season patterns'!E:F,2,FALSE),"")</f>
        <v>0</v>
      </c>
      <c r="H849">
        <f>IFERROR(VLOOKUP(G849,'season patterns'!F:G,2,FALSE),"")</f>
        <v>0</v>
      </c>
      <c r="I849">
        <f>IFERROR(VLOOKUP(H849,'season patterns'!G:H,2,FALSE),"")</f>
        <v>0</v>
      </c>
      <c r="J849">
        <f>IFERROR(VLOOKUP(I849,'season patterns'!H:I,2,FALSE),"")</f>
        <v>0</v>
      </c>
      <c r="K849">
        <f>IFERROR(VLOOKUP(J849,'season patterns'!I:J,2,FALSE),"")</f>
        <v>0</v>
      </c>
      <c r="L849">
        <f>IFERROR(VLOOKUP(K849,'season patterns'!J:K,2,FALSE),"")</f>
        <v>0</v>
      </c>
      <c r="M849">
        <f>IFERROR(VLOOKUP(L849,'season patterns'!K:L,2,FALSE),"")</f>
        <v>0</v>
      </c>
      <c r="N849">
        <f>IFERROR(VLOOKUP(M849,'season patterns'!L:M,2,FALSE),"")</f>
        <v>0</v>
      </c>
      <c r="O849">
        <f>IFERROR(VLOOKUP(N849,'season patterns'!M:N,2,FALSE),"")</f>
        <v>0</v>
      </c>
      <c r="P849">
        <f>IFERROR(VLOOKUP(O849,'season patterns'!N:O,2,FALSE),"")</f>
        <v>0</v>
      </c>
      <c r="Q849">
        <f>IFERROR(VLOOKUP(P849,'season patterns'!O:P,2,FALSE),"")</f>
        <v>0</v>
      </c>
      <c r="R849">
        <f>IFERROR(VLOOKUP(Q849,'season patterns'!P:Q,2,FALSE),"")</f>
        <v>0</v>
      </c>
      <c r="S849">
        <f>IFERROR(VLOOKUP(R849,'season patterns'!Q:R,2,FALSE),"")</f>
        <v>0</v>
      </c>
      <c r="T849">
        <f>IFERROR(VLOOKUP(S849,'season patterns'!R:S,2,FALSE),"")</f>
        <v>0</v>
      </c>
      <c r="U849">
        <f>IFERROR(VLOOKUP(T849,'season patterns'!S:T,2,FALSE),"")</f>
        <v>0</v>
      </c>
      <c r="V849">
        <f>IFERROR(VLOOKUP(U849,'season patterns'!T:U,2,FALSE),"")</f>
        <v>2.3953243269138639E-3</v>
      </c>
      <c r="W849">
        <f>IFERROR(VLOOKUP(V849,'season patterns'!U:V,2,FALSE),"")</f>
        <v>4.321165085752611E-2</v>
      </c>
      <c r="X849">
        <f>IFERROR(VLOOKUP(W849,'season patterns'!V:W,2,FALSE),"")</f>
        <v>1.197662163456932E-2</v>
      </c>
      <c r="Y849">
        <f>IFERROR(VLOOKUP(X849,'season patterns'!W:X,2,FALSE),"")</f>
        <v>1.0060362173038229E-2</v>
      </c>
      <c r="Z849">
        <f>IFERROR(VLOOKUP(Y849,'season patterns'!X:Y,2,FALSE),"")</f>
        <v>0.20465651049152056</v>
      </c>
      <c r="AA849">
        <f>IFERROR(VLOOKUP(Z849,'season patterns'!Y:Z,2,FALSE),"")</f>
        <v>3.6792181661396951E-2</v>
      </c>
      <c r="AB849">
        <f>IFERROR(VLOOKUP(AA849,'season patterns'!Z:AA,2,FALSE),"")</f>
        <v>3.1905720034492671E-2</v>
      </c>
      <c r="AC849">
        <f>IFERROR(VLOOKUP(AB849,'season patterns'!AA:AB,2,FALSE),"")</f>
        <v>4.3115837884449551E-3</v>
      </c>
      <c r="AD849">
        <f>IFERROR(VLOOKUP(AC849,'season patterns'!AB:AC,2,FALSE),"")</f>
        <v>3.2863849765258218E-2</v>
      </c>
      <c r="AE849">
        <f>IFERROR(VLOOKUP(AD849,'season patterns'!AC:AD,2,FALSE),"")</f>
        <v>0.11871227364185111</v>
      </c>
      <c r="AF849">
        <f>IFERROR(VLOOKUP(AE849,'season patterns'!AD:AE,2,FALSE),"")</f>
        <v>2.3474178403755867E-2</v>
      </c>
      <c r="AG849">
        <f>IFERROR(VLOOKUP(AF849,'season patterns'!AE:AF,2,FALSE),"")</f>
        <v>1.216824758072243E-2</v>
      </c>
      <c r="AH849">
        <f>IFERROR(VLOOKUP(AG849,'season patterns'!AF:AG,2,FALSE),"")</f>
        <v>3.5163361119095522E-2</v>
      </c>
      <c r="AI849">
        <f>IFERROR(VLOOKUP(AH849,'season patterns'!AG:AH,2,FALSE),"")</f>
        <v>5.8062661684392065E-2</v>
      </c>
      <c r="AJ849">
        <f>IFERROR(VLOOKUP(AI849,'season patterns'!AH:AI,2,FALSE),"")</f>
        <v>1.4563571907636293E-2</v>
      </c>
      <c r="AK849">
        <f>IFERROR(VLOOKUP(AJ849,'season patterns'!AI:AJ,2,FALSE),"")</f>
        <v>6.3524001149755677E-2</v>
      </c>
      <c r="AL849">
        <f>IFERROR(VLOOKUP(AK849,'season patterns'!AJ:AK,2,FALSE),"")</f>
        <v>1.4946823799942513E-2</v>
      </c>
      <c r="AM849">
        <f>IFERROR(VLOOKUP(AL849,'season patterns'!AK:AL,2,FALSE),"")</f>
        <v>1.4084507042253521E-2</v>
      </c>
      <c r="AN849">
        <f>IFERROR(VLOOKUP(AM849,'season patterns'!AL:AM,2,FALSE),"")</f>
        <v>3.2480597872951995E-2</v>
      </c>
      <c r="AO849">
        <f>IFERROR(VLOOKUP(AN849,'season patterns'!AM:AN,2,FALSE),"")</f>
        <v>2.2132796780684104E-2</v>
      </c>
      <c r="AP849">
        <f>IFERROR(VLOOKUP(AO849,'season patterns'!AN:AO,2,FALSE),"")</f>
        <v>2.6636006515282168E-2</v>
      </c>
      <c r="AQ849">
        <f>IFERROR(VLOOKUP(AP849,'season patterns'!AO:AP,2,FALSE),"")</f>
        <v>1.4851010826865957E-2</v>
      </c>
      <c r="AR849">
        <f>IFERROR(VLOOKUP(AQ849,'season patterns'!AP:AQ,2,FALSE),"")</f>
        <v>2.8839704896042925E-2</v>
      </c>
      <c r="AS849">
        <f>IFERROR(VLOOKUP(AR849,'season patterns'!AQ:AR,2,FALSE),"")</f>
        <v>2.3378365430679313E-2</v>
      </c>
      <c r="AT849">
        <f>IFERROR(VLOOKUP(AS849,'season patterns'!AR:AS,2,FALSE),"")</f>
        <v>1.9162594615310911E-2</v>
      </c>
      <c r="AU849">
        <f>IFERROR(VLOOKUP(AT849,'season patterns'!AS:AT,2,FALSE),"")</f>
        <v>9.4854843345789017E-3</v>
      </c>
      <c r="AV849">
        <f>IFERROR(VLOOKUP(AU849,'season patterns'!AT:AU,2,FALSE),"")</f>
        <v>1.0443614065344447E-2</v>
      </c>
      <c r="AW849">
        <f>IFERROR(VLOOKUP(AV849,'season patterns'!AU:AV,2,FALSE),"")</f>
        <v>1.2359873526875538E-2</v>
      </c>
      <c r="AX849">
        <f>IFERROR(VLOOKUP(AW849,'season patterns'!AV:AW,2,FALSE),"")</f>
        <v>9.7729232538085655E-3</v>
      </c>
      <c r="AY849">
        <f>IFERROR(VLOOKUP(AX849,'season patterns'!AW:AX,2,FALSE),"")</f>
        <v>2.4911372999904188E-2</v>
      </c>
      <c r="AZ849">
        <f>IFERROR(VLOOKUP(AY849,'season patterns'!AX:AY,2,FALSE),"")</f>
        <v>2.2420235699913769E-2</v>
      </c>
      <c r="BA849">
        <f>IFERROR(VLOOKUP(AZ849,'season patterns'!AY:AZ,2,FALSE),"")</f>
        <v>5.1739005461339466E-3</v>
      </c>
      <c r="BB849">
        <f>IFERROR(VLOOKUP(BA849,'season patterns'!AZ:BA,2,FALSE),"")</f>
        <v>5.0780875730573917E-3</v>
      </c>
    </row>
    <row r="850" spans="1:54" x14ac:dyDescent="0.3">
      <c r="A850" t="s">
        <v>824</v>
      </c>
      <c r="B850" t="s">
        <v>57</v>
      </c>
      <c r="C850">
        <f>IFERROR(VLOOKUP(B850,'season patterns'!A:B,2,FALSE),"")</f>
        <v>0</v>
      </c>
      <c r="D850">
        <f>IFERROR(VLOOKUP(C850,'season patterns'!B:C,2,FALSE),"")</f>
        <v>0</v>
      </c>
      <c r="E850">
        <f>IFERROR(VLOOKUP(D850,'season patterns'!C:D,2,FALSE),"")</f>
        <v>0</v>
      </c>
      <c r="F850">
        <f>IFERROR(VLOOKUP(E850,'season patterns'!D:E,2,FALSE),"")</f>
        <v>0</v>
      </c>
      <c r="G850">
        <f>IFERROR(VLOOKUP(F850,'season patterns'!E:F,2,FALSE),"")</f>
        <v>0</v>
      </c>
      <c r="H850">
        <f>IFERROR(VLOOKUP(G850,'season patterns'!F:G,2,FALSE),"")</f>
        <v>0</v>
      </c>
      <c r="I850">
        <f>IFERROR(VLOOKUP(H850,'season patterns'!G:H,2,FALSE),"")</f>
        <v>0</v>
      </c>
      <c r="J850">
        <f>IFERROR(VLOOKUP(I850,'season patterns'!H:I,2,FALSE),"")</f>
        <v>0</v>
      </c>
      <c r="K850">
        <f>IFERROR(VLOOKUP(J850,'season patterns'!I:J,2,FALSE),"")</f>
        <v>0</v>
      </c>
      <c r="L850">
        <f>IFERROR(VLOOKUP(K850,'season patterns'!J:K,2,FALSE),"")</f>
        <v>0</v>
      </c>
      <c r="M850">
        <f>IFERROR(VLOOKUP(L850,'season patterns'!K:L,2,FALSE),"")</f>
        <v>0</v>
      </c>
      <c r="N850">
        <f>IFERROR(VLOOKUP(M850,'season patterns'!L:M,2,FALSE),"")</f>
        <v>0</v>
      </c>
      <c r="O850">
        <f>IFERROR(VLOOKUP(N850,'season patterns'!M:N,2,FALSE),"")</f>
        <v>0</v>
      </c>
      <c r="P850">
        <f>IFERROR(VLOOKUP(O850,'season patterns'!N:O,2,FALSE),"")</f>
        <v>0</v>
      </c>
      <c r="Q850">
        <f>IFERROR(VLOOKUP(P850,'season patterns'!O:P,2,FALSE),"")</f>
        <v>0</v>
      </c>
      <c r="R850">
        <f>IFERROR(VLOOKUP(Q850,'season patterns'!P:Q,2,FALSE),"")</f>
        <v>0</v>
      </c>
      <c r="S850">
        <f>IFERROR(VLOOKUP(R850,'season patterns'!Q:R,2,FALSE),"")</f>
        <v>0</v>
      </c>
      <c r="T850">
        <f>IFERROR(VLOOKUP(S850,'season patterns'!R:S,2,FALSE),"")</f>
        <v>0</v>
      </c>
      <c r="U850">
        <f>IFERROR(VLOOKUP(T850,'season patterns'!S:T,2,FALSE),"")</f>
        <v>0</v>
      </c>
      <c r="V850">
        <f>IFERROR(VLOOKUP(U850,'season patterns'!T:U,2,FALSE),"")</f>
        <v>2.3953243269138639E-3</v>
      </c>
      <c r="W850">
        <f>IFERROR(VLOOKUP(V850,'season patterns'!U:V,2,FALSE),"")</f>
        <v>4.321165085752611E-2</v>
      </c>
      <c r="X850">
        <f>IFERROR(VLOOKUP(W850,'season patterns'!V:W,2,FALSE),"")</f>
        <v>1.197662163456932E-2</v>
      </c>
      <c r="Y850">
        <f>IFERROR(VLOOKUP(X850,'season patterns'!W:X,2,FALSE),"")</f>
        <v>1.0060362173038229E-2</v>
      </c>
      <c r="Z850">
        <f>IFERROR(VLOOKUP(Y850,'season patterns'!X:Y,2,FALSE),"")</f>
        <v>0.20465651049152056</v>
      </c>
      <c r="AA850">
        <f>IFERROR(VLOOKUP(Z850,'season patterns'!Y:Z,2,FALSE),"")</f>
        <v>3.6792181661396951E-2</v>
      </c>
      <c r="AB850">
        <f>IFERROR(VLOOKUP(AA850,'season patterns'!Z:AA,2,FALSE),"")</f>
        <v>3.1905720034492671E-2</v>
      </c>
      <c r="AC850">
        <f>IFERROR(VLOOKUP(AB850,'season patterns'!AA:AB,2,FALSE),"")</f>
        <v>4.3115837884449551E-3</v>
      </c>
      <c r="AD850">
        <f>IFERROR(VLOOKUP(AC850,'season patterns'!AB:AC,2,FALSE),"")</f>
        <v>3.2863849765258218E-2</v>
      </c>
      <c r="AE850">
        <f>IFERROR(VLOOKUP(AD850,'season patterns'!AC:AD,2,FALSE),"")</f>
        <v>0.11871227364185111</v>
      </c>
      <c r="AF850">
        <f>IFERROR(VLOOKUP(AE850,'season patterns'!AD:AE,2,FALSE),"")</f>
        <v>2.3474178403755867E-2</v>
      </c>
      <c r="AG850">
        <f>IFERROR(VLOOKUP(AF850,'season patterns'!AE:AF,2,FALSE),"")</f>
        <v>1.216824758072243E-2</v>
      </c>
      <c r="AH850">
        <f>IFERROR(VLOOKUP(AG850,'season patterns'!AF:AG,2,FALSE),"")</f>
        <v>3.5163361119095522E-2</v>
      </c>
      <c r="AI850">
        <f>IFERROR(VLOOKUP(AH850,'season patterns'!AG:AH,2,FALSE),"")</f>
        <v>5.8062661684392065E-2</v>
      </c>
      <c r="AJ850">
        <f>IFERROR(VLOOKUP(AI850,'season patterns'!AH:AI,2,FALSE),"")</f>
        <v>1.4563571907636293E-2</v>
      </c>
      <c r="AK850">
        <f>IFERROR(VLOOKUP(AJ850,'season patterns'!AI:AJ,2,FALSE),"")</f>
        <v>6.3524001149755677E-2</v>
      </c>
      <c r="AL850">
        <f>IFERROR(VLOOKUP(AK850,'season patterns'!AJ:AK,2,FALSE),"")</f>
        <v>1.4946823799942513E-2</v>
      </c>
      <c r="AM850">
        <f>IFERROR(VLOOKUP(AL850,'season patterns'!AK:AL,2,FALSE),"")</f>
        <v>1.4084507042253521E-2</v>
      </c>
      <c r="AN850">
        <f>IFERROR(VLOOKUP(AM850,'season patterns'!AL:AM,2,FALSE),"")</f>
        <v>3.2480597872951995E-2</v>
      </c>
      <c r="AO850">
        <f>IFERROR(VLOOKUP(AN850,'season patterns'!AM:AN,2,FALSE),"")</f>
        <v>2.2132796780684104E-2</v>
      </c>
      <c r="AP850">
        <f>IFERROR(VLOOKUP(AO850,'season patterns'!AN:AO,2,FALSE),"")</f>
        <v>2.6636006515282168E-2</v>
      </c>
      <c r="AQ850">
        <f>IFERROR(VLOOKUP(AP850,'season patterns'!AO:AP,2,FALSE),"")</f>
        <v>1.4851010826865957E-2</v>
      </c>
      <c r="AR850">
        <f>IFERROR(VLOOKUP(AQ850,'season patterns'!AP:AQ,2,FALSE),"")</f>
        <v>2.8839704896042925E-2</v>
      </c>
      <c r="AS850">
        <f>IFERROR(VLOOKUP(AR850,'season patterns'!AQ:AR,2,FALSE),"")</f>
        <v>2.3378365430679313E-2</v>
      </c>
      <c r="AT850">
        <f>IFERROR(VLOOKUP(AS850,'season patterns'!AR:AS,2,FALSE),"")</f>
        <v>1.9162594615310911E-2</v>
      </c>
      <c r="AU850">
        <f>IFERROR(VLOOKUP(AT850,'season patterns'!AS:AT,2,FALSE),"")</f>
        <v>9.4854843345789017E-3</v>
      </c>
      <c r="AV850">
        <f>IFERROR(VLOOKUP(AU850,'season patterns'!AT:AU,2,FALSE),"")</f>
        <v>1.0443614065344447E-2</v>
      </c>
      <c r="AW850">
        <f>IFERROR(VLOOKUP(AV850,'season patterns'!AU:AV,2,FALSE),"")</f>
        <v>1.2359873526875538E-2</v>
      </c>
      <c r="AX850">
        <f>IFERROR(VLOOKUP(AW850,'season patterns'!AV:AW,2,FALSE),"")</f>
        <v>9.7729232538085655E-3</v>
      </c>
      <c r="AY850">
        <f>IFERROR(VLOOKUP(AX850,'season patterns'!AW:AX,2,FALSE),"")</f>
        <v>2.4911372999904188E-2</v>
      </c>
      <c r="AZ850">
        <f>IFERROR(VLOOKUP(AY850,'season patterns'!AX:AY,2,FALSE),"")</f>
        <v>2.2420235699913769E-2</v>
      </c>
      <c r="BA850">
        <f>IFERROR(VLOOKUP(AZ850,'season patterns'!AY:AZ,2,FALSE),"")</f>
        <v>5.1739005461339466E-3</v>
      </c>
      <c r="BB850">
        <f>IFERROR(VLOOKUP(BA850,'season patterns'!AZ:BA,2,FALSE),"")</f>
        <v>5.0780875730573917E-3</v>
      </c>
    </row>
    <row r="851" spans="1:54" hidden="1" x14ac:dyDescent="0.3">
      <c r="A851" t="s">
        <v>824</v>
      </c>
      <c r="C851" t="str">
        <f>IFERROR(VLOOKUP(B851,'season patterns'!A:B,2,FALSE),"")</f>
        <v/>
      </c>
      <c r="D851" t="str">
        <f>IFERROR(VLOOKUP(C851,'season patterns'!B:C,2,FALSE),"")</f>
        <v/>
      </c>
      <c r="E851" t="str">
        <f>IFERROR(VLOOKUP(D851,'season patterns'!C:D,2,FALSE),"")</f>
        <v/>
      </c>
      <c r="F851" t="str">
        <f>IFERROR(VLOOKUP(E851,'season patterns'!D:E,2,FALSE),"")</f>
        <v/>
      </c>
      <c r="G851" t="str">
        <f>IFERROR(VLOOKUP(F851,'season patterns'!E:F,2,FALSE),"")</f>
        <v/>
      </c>
      <c r="H851" t="str">
        <f>IFERROR(VLOOKUP(G851,'season patterns'!F:G,2,FALSE),"")</f>
        <v/>
      </c>
      <c r="I851" t="str">
        <f>IFERROR(VLOOKUP(H851,'season patterns'!G:H,2,FALSE),"")</f>
        <v/>
      </c>
      <c r="J851" t="str">
        <f>IFERROR(VLOOKUP(I851,'season patterns'!H:I,2,FALSE),"")</f>
        <v/>
      </c>
      <c r="K851" t="str">
        <f>IFERROR(VLOOKUP(J851,'season patterns'!I:J,2,FALSE),"")</f>
        <v/>
      </c>
      <c r="L851" t="str">
        <f>IFERROR(VLOOKUP(K851,'season patterns'!J:K,2,FALSE),"")</f>
        <v/>
      </c>
      <c r="M851" t="str">
        <f>IFERROR(VLOOKUP(L851,'season patterns'!K:L,2,FALSE),"")</f>
        <v/>
      </c>
      <c r="N851" t="str">
        <f>IFERROR(VLOOKUP(M851,'season patterns'!L:M,2,FALSE),"")</f>
        <v/>
      </c>
      <c r="O851" t="str">
        <f>IFERROR(VLOOKUP(N851,'season patterns'!M:N,2,FALSE),"")</f>
        <v/>
      </c>
      <c r="P851" t="str">
        <f>IFERROR(VLOOKUP(O851,'season patterns'!N:O,2,FALSE),"")</f>
        <v/>
      </c>
      <c r="Q851" t="str">
        <f>IFERROR(VLOOKUP(P851,'season patterns'!O:P,2,FALSE),"")</f>
        <v/>
      </c>
      <c r="R851" t="str">
        <f>IFERROR(VLOOKUP(Q851,'season patterns'!P:Q,2,FALSE),"")</f>
        <v/>
      </c>
      <c r="S851" t="str">
        <f>IFERROR(VLOOKUP(R851,'season patterns'!Q:R,2,FALSE),"")</f>
        <v/>
      </c>
      <c r="T851" t="str">
        <f>IFERROR(VLOOKUP(S851,'season patterns'!R:S,2,FALSE),"")</f>
        <v/>
      </c>
      <c r="U851" t="str">
        <f>IFERROR(VLOOKUP(T851,'season patterns'!S:T,2,FALSE),"")</f>
        <v/>
      </c>
      <c r="V851" t="str">
        <f>IFERROR(VLOOKUP(U851,'season patterns'!T:U,2,FALSE),"")</f>
        <v/>
      </c>
      <c r="W851" t="str">
        <f>IFERROR(VLOOKUP(V851,'season patterns'!U:V,2,FALSE),"")</f>
        <v/>
      </c>
      <c r="X851" t="str">
        <f>IFERROR(VLOOKUP(W851,'season patterns'!V:W,2,FALSE),"")</f>
        <v/>
      </c>
      <c r="Y851" t="str">
        <f>IFERROR(VLOOKUP(X851,'season patterns'!W:X,2,FALSE),"")</f>
        <v/>
      </c>
      <c r="Z851" t="str">
        <f>IFERROR(VLOOKUP(Y851,'season patterns'!X:Y,2,FALSE),"")</f>
        <v/>
      </c>
      <c r="AA851" t="str">
        <f>IFERROR(VLOOKUP(Z851,'season patterns'!Y:Z,2,FALSE),"")</f>
        <v/>
      </c>
      <c r="AB851" t="str">
        <f>IFERROR(VLOOKUP(AA851,'season patterns'!Z:AA,2,FALSE),"")</f>
        <v/>
      </c>
      <c r="AC851" t="str">
        <f>IFERROR(VLOOKUP(AB851,'season patterns'!AA:AB,2,FALSE),"")</f>
        <v/>
      </c>
      <c r="AD851" t="str">
        <f>IFERROR(VLOOKUP(AC851,'season patterns'!AB:AC,2,FALSE),"")</f>
        <v/>
      </c>
      <c r="AE851" t="str">
        <f>IFERROR(VLOOKUP(AD851,'season patterns'!AC:AD,2,FALSE),"")</f>
        <v/>
      </c>
      <c r="AF851" t="str">
        <f>IFERROR(VLOOKUP(AE851,'season patterns'!AD:AE,2,FALSE),"")</f>
        <v/>
      </c>
      <c r="AG851" t="str">
        <f>IFERROR(VLOOKUP(AF851,'season patterns'!AE:AF,2,FALSE),"")</f>
        <v/>
      </c>
      <c r="AH851" t="str">
        <f>IFERROR(VLOOKUP(AG851,'season patterns'!AF:AG,2,FALSE),"")</f>
        <v/>
      </c>
      <c r="AI851" t="str">
        <f>IFERROR(VLOOKUP(AH851,'season patterns'!AG:AH,2,FALSE),"")</f>
        <v/>
      </c>
      <c r="AJ851" t="str">
        <f>IFERROR(VLOOKUP(AI851,'season patterns'!AH:AI,2,FALSE),"")</f>
        <v/>
      </c>
      <c r="AK851" t="str">
        <f>IFERROR(VLOOKUP(AJ851,'season patterns'!AI:AJ,2,FALSE),"")</f>
        <v/>
      </c>
      <c r="AL851" t="str">
        <f>IFERROR(VLOOKUP(AK851,'season patterns'!AJ:AK,2,FALSE),"")</f>
        <v/>
      </c>
      <c r="AM851" t="str">
        <f>IFERROR(VLOOKUP(AL851,'season patterns'!AK:AL,2,FALSE),"")</f>
        <v/>
      </c>
      <c r="AN851" t="str">
        <f>IFERROR(VLOOKUP(AM851,'season patterns'!AL:AM,2,FALSE),"")</f>
        <v/>
      </c>
      <c r="AO851" t="str">
        <f>IFERROR(VLOOKUP(AN851,'season patterns'!AM:AN,2,FALSE),"")</f>
        <v/>
      </c>
      <c r="AP851" t="str">
        <f>IFERROR(VLOOKUP(AO851,'season patterns'!AN:AO,2,FALSE),"")</f>
        <v/>
      </c>
      <c r="AQ851" t="str">
        <f>IFERROR(VLOOKUP(AP851,'season patterns'!AO:AP,2,FALSE),"")</f>
        <v/>
      </c>
      <c r="AR851" t="str">
        <f>IFERROR(VLOOKUP(AQ851,'season patterns'!AP:AQ,2,FALSE),"")</f>
        <v/>
      </c>
      <c r="AS851" t="str">
        <f>IFERROR(VLOOKUP(AR851,'season patterns'!AQ:AR,2,FALSE),"")</f>
        <v/>
      </c>
      <c r="AT851" t="str">
        <f>IFERROR(VLOOKUP(AS851,'season patterns'!AR:AS,2,FALSE),"")</f>
        <v/>
      </c>
      <c r="AU851" t="str">
        <f>IFERROR(VLOOKUP(AT851,'season patterns'!AS:AT,2,FALSE),"")</f>
        <v/>
      </c>
      <c r="AV851" t="str">
        <f>IFERROR(VLOOKUP(AU851,'season patterns'!AT:AU,2,FALSE),"")</f>
        <v/>
      </c>
      <c r="AW851" t="str">
        <f>IFERROR(VLOOKUP(AV851,'season patterns'!AU:AV,2,FALSE),"")</f>
        <v/>
      </c>
      <c r="AX851" t="str">
        <f>IFERROR(VLOOKUP(AW851,'season patterns'!AV:AW,2,FALSE),"")</f>
        <v/>
      </c>
      <c r="AY851" t="str">
        <f>IFERROR(VLOOKUP(AX851,'season patterns'!AW:AX,2,FALSE),"")</f>
        <v/>
      </c>
      <c r="AZ851" t="str">
        <f>IFERROR(VLOOKUP(AY851,'season patterns'!AX:AY,2,FALSE),"")</f>
        <v/>
      </c>
      <c r="BA851" t="str">
        <f>IFERROR(VLOOKUP(AZ851,'season patterns'!AY:AZ,2,FALSE),"")</f>
        <v/>
      </c>
      <c r="BB851" t="str">
        <f>IFERROR(VLOOKUP(BA851,'season patterns'!AZ:BA,2,FALSE),"")</f>
        <v/>
      </c>
    </row>
    <row r="852" spans="1:54" x14ac:dyDescent="0.3">
      <c r="A852" t="s">
        <v>825</v>
      </c>
      <c r="B852" t="s">
        <v>57</v>
      </c>
      <c r="C852">
        <f>IFERROR(VLOOKUP(B852,'season patterns'!A:B,2,FALSE),"")</f>
        <v>0</v>
      </c>
      <c r="D852">
        <f>IFERROR(VLOOKUP(C852,'season patterns'!B:C,2,FALSE),"")</f>
        <v>0</v>
      </c>
      <c r="E852">
        <f>IFERROR(VLOOKUP(D852,'season patterns'!C:D,2,FALSE),"")</f>
        <v>0</v>
      </c>
      <c r="F852">
        <f>IFERROR(VLOOKUP(E852,'season patterns'!D:E,2,FALSE),"")</f>
        <v>0</v>
      </c>
      <c r="G852">
        <f>IFERROR(VLOOKUP(F852,'season patterns'!E:F,2,FALSE),"")</f>
        <v>0</v>
      </c>
      <c r="H852">
        <f>IFERROR(VLOOKUP(G852,'season patterns'!F:G,2,FALSE),"")</f>
        <v>0</v>
      </c>
      <c r="I852">
        <f>IFERROR(VLOOKUP(H852,'season patterns'!G:H,2,FALSE),"")</f>
        <v>0</v>
      </c>
      <c r="J852">
        <f>IFERROR(VLOOKUP(I852,'season patterns'!H:I,2,FALSE),"")</f>
        <v>0</v>
      </c>
      <c r="K852">
        <f>IFERROR(VLOOKUP(J852,'season patterns'!I:J,2,FALSE),"")</f>
        <v>0</v>
      </c>
      <c r="L852">
        <f>IFERROR(VLOOKUP(K852,'season patterns'!J:K,2,FALSE),"")</f>
        <v>0</v>
      </c>
      <c r="M852">
        <f>IFERROR(VLOOKUP(L852,'season patterns'!K:L,2,FALSE),"")</f>
        <v>0</v>
      </c>
      <c r="N852">
        <f>IFERROR(VLOOKUP(M852,'season patterns'!L:M,2,FALSE),"")</f>
        <v>0</v>
      </c>
      <c r="O852">
        <f>IFERROR(VLOOKUP(N852,'season patterns'!M:N,2,FALSE),"")</f>
        <v>0</v>
      </c>
      <c r="P852">
        <f>IFERROR(VLOOKUP(O852,'season patterns'!N:O,2,FALSE),"")</f>
        <v>0</v>
      </c>
      <c r="Q852">
        <f>IFERROR(VLOOKUP(P852,'season patterns'!O:P,2,FALSE),"")</f>
        <v>0</v>
      </c>
      <c r="R852">
        <f>IFERROR(VLOOKUP(Q852,'season patterns'!P:Q,2,FALSE),"")</f>
        <v>0</v>
      </c>
      <c r="S852">
        <f>IFERROR(VLOOKUP(R852,'season patterns'!Q:R,2,FALSE),"")</f>
        <v>0</v>
      </c>
      <c r="T852">
        <f>IFERROR(VLOOKUP(S852,'season patterns'!R:S,2,FALSE),"")</f>
        <v>0</v>
      </c>
      <c r="U852">
        <f>IFERROR(VLOOKUP(T852,'season patterns'!S:T,2,FALSE),"")</f>
        <v>0</v>
      </c>
      <c r="V852">
        <f>IFERROR(VLOOKUP(U852,'season patterns'!T:U,2,FALSE),"")</f>
        <v>2.3953243269138639E-3</v>
      </c>
      <c r="W852">
        <f>IFERROR(VLOOKUP(V852,'season patterns'!U:V,2,FALSE),"")</f>
        <v>4.321165085752611E-2</v>
      </c>
      <c r="X852">
        <f>IFERROR(VLOOKUP(W852,'season patterns'!V:W,2,FALSE),"")</f>
        <v>1.197662163456932E-2</v>
      </c>
      <c r="Y852">
        <f>IFERROR(VLOOKUP(X852,'season patterns'!W:X,2,FALSE),"")</f>
        <v>1.0060362173038229E-2</v>
      </c>
      <c r="Z852">
        <f>IFERROR(VLOOKUP(Y852,'season patterns'!X:Y,2,FALSE),"")</f>
        <v>0.20465651049152056</v>
      </c>
      <c r="AA852">
        <f>IFERROR(VLOOKUP(Z852,'season patterns'!Y:Z,2,FALSE),"")</f>
        <v>3.6792181661396951E-2</v>
      </c>
      <c r="AB852">
        <f>IFERROR(VLOOKUP(AA852,'season patterns'!Z:AA,2,FALSE),"")</f>
        <v>3.1905720034492671E-2</v>
      </c>
      <c r="AC852">
        <f>IFERROR(VLOOKUP(AB852,'season patterns'!AA:AB,2,FALSE),"")</f>
        <v>4.3115837884449551E-3</v>
      </c>
      <c r="AD852">
        <f>IFERROR(VLOOKUP(AC852,'season patterns'!AB:AC,2,FALSE),"")</f>
        <v>3.2863849765258218E-2</v>
      </c>
      <c r="AE852">
        <f>IFERROR(VLOOKUP(AD852,'season patterns'!AC:AD,2,FALSE),"")</f>
        <v>0.11871227364185111</v>
      </c>
      <c r="AF852">
        <f>IFERROR(VLOOKUP(AE852,'season patterns'!AD:AE,2,FALSE),"")</f>
        <v>2.3474178403755867E-2</v>
      </c>
      <c r="AG852">
        <f>IFERROR(VLOOKUP(AF852,'season patterns'!AE:AF,2,FALSE),"")</f>
        <v>1.216824758072243E-2</v>
      </c>
      <c r="AH852">
        <f>IFERROR(VLOOKUP(AG852,'season patterns'!AF:AG,2,FALSE),"")</f>
        <v>3.5163361119095522E-2</v>
      </c>
      <c r="AI852">
        <f>IFERROR(VLOOKUP(AH852,'season patterns'!AG:AH,2,FALSE),"")</f>
        <v>5.8062661684392065E-2</v>
      </c>
      <c r="AJ852">
        <f>IFERROR(VLOOKUP(AI852,'season patterns'!AH:AI,2,FALSE),"")</f>
        <v>1.4563571907636293E-2</v>
      </c>
      <c r="AK852">
        <f>IFERROR(VLOOKUP(AJ852,'season patterns'!AI:AJ,2,FALSE),"")</f>
        <v>6.3524001149755677E-2</v>
      </c>
      <c r="AL852">
        <f>IFERROR(VLOOKUP(AK852,'season patterns'!AJ:AK,2,FALSE),"")</f>
        <v>1.4946823799942513E-2</v>
      </c>
      <c r="AM852">
        <f>IFERROR(VLOOKUP(AL852,'season patterns'!AK:AL,2,FALSE),"")</f>
        <v>1.4084507042253521E-2</v>
      </c>
      <c r="AN852">
        <f>IFERROR(VLOOKUP(AM852,'season patterns'!AL:AM,2,FALSE),"")</f>
        <v>3.2480597872951995E-2</v>
      </c>
      <c r="AO852">
        <f>IFERROR(VLOOKUP(AN852,'season patterns'!AM:AN,2,FALSE),"")</f>
        <v>2.2132796780684104E-2</v>
      </c>
      <c r="AP852">
        <f>IFERROR(VLOOKUP(AO852,'season patterns'!AN:AO,2,FALSE),"")</f>
        <v>2.6636006515282168E-2</v>
      </c>
      <c r="AQ852">
        <f>IFERROR(VLOOKUP(AP852,'season patterns'!AO:AP,2,FALSE),"")</f>
        <v>1.4851010826865957E-2</v>
      </c>
      <c r="AR852">
        <f>IFERROR(VLOOKUP(AQ852,'season patterns'!AP:AQ,2,FALSE),"")</f>
        <v>2.8839704896042925E-2</v>
      </c>
      <c r="AS852">
        <f>IFERROR(VLOOKUP(AR852,'season patterns'!AQ:AR,2,FALSE),"")</f>
        <v>2.3378365430679313E-2</v>
      </c>
      <c r="AT852">
        <f>IFERROR(VLOOKUP(AS852,'season patterns'!AR:AS,2,FALSE),"")</f>
        <v>1.9162594615310911E-2</v>
      </c>
      <c r="AU852">
        <f>IFERROR(VLOOKUP(AT852,'season patterns'!AS:AT,2,FALSE),"")</f>
        <v>9.4854843345789017E-3</v>
      </c>
      <c r="AV852">
        <f>IFERROR(VLOOKUP(AU852,'season patterns'!AT:AU,2,FALSE),"")</f>
        <v>1.0443614065344447E-2</v>
      </c>
      <c r="AW852">
        <f>IFERROR(VLOOKUP(AV852,'season patterns'!AU:AV,2,FALSE),"")</f>
        <v>1.2359873526875538E-2</v>
      </c>
      <c r="AX852">
        <f>IFERROR(VLOOKUP(AW852,'season patterns'!AV:AW,2,FALSE),"")</f>
        <v>9.7729232538085655E-3</v>
      </c>
      <c r="AY852">
        <f>IFERROR(VLOOKUP(AX852,'season patterns'!AW:AX,2,FALSE),"")</f>
        <v>2.4911372999904188E-2</v>
      </c>
      <c r="AZ852">
        <f>IFERROR(VLOOKUP(AY852,'season patterns'!AX:AY,2,FALSE),"")</f>
        <v>2.2420235699913769E-2</v>
      </c>
      <c r="BA852">
        <f>IFERROR(VLOOKUP(AZ852,'season patterns'!AY:AZ,2,FALSE),"")</f>
        <v>5.1739005461339466E-3</v>
      </c>
      <c r="BB852">
        <f>IFERROR(VLOOKUP(BA852,'season patterns'!AZ:BA,2,FALSE),"")</f>
        <v>5.0780875730573917E-3</v>
      </c>
    </row>
    <row r="853" spans="1:54" hidden="1" x14ac:dyDescent="0.3">
      <c r="A853" t="s">
        <v>353</v>
      </c>
      <c r="C853" t="str">
        <f>IFERROR(VLOOKUP(B853,'season patterns'!A:B,2,FALSE),"")</f>
        <v/>
      </c>
      <c r="D853" t="str">
        <f>IFERROR(VLOOKUP(C853,'season patterns'!B:C,2,FALSE),"")</f>
        <v/>
      </c>
      <c r="E853" t="str">
        <f>IFERROR(VLOOKUP(D853,'season patterns'!C:D,2,FALSE),"")</f>
        <v/>
      </c>
      <c r="F853" t="str">
        <f>IFERROR(VLOOKUP(E853,'season patterns'!D:E,2,FALSE),"")</f>
        <v/>
      </c>
      <c r="G853" t="str">
        <f>IFERROR(VLOOKUP(F853,'season patterns'!E:F,2,FALSE),"")</f>
        <v/>
      </c>
      <c r="H853" t="str">
        <f>IFERROR(VLOOKUP(G853,'season patterns'!F:G,2,FALSE),"")</f>
        <v/>
      </c>
      <c r="I853" t="str">
        <f>IFERROR(VLOOKUP(H853,'season patterns'!G:H,2,FALSE),"")</f>
        <v/>
      </c>
      <c r="J853" t="str">
        <f>IFERROR(VLOOKUP(I853,'season patterns'!H:I,2,FALSE),"")</f>
        <v/>
      </c>
      <c r="K853" t="str">
        <f>IFERROR(VLOOKUP(J853,'season patterns'!I:J,2,FALSE),"")</f>
        <v/>
      </c>
      <c r="L853" t="str">
        <f>IFERROR(VLOOKUP(K853,'season patterns'!J:K,2,FALSE),"")</f>
        <v/>
      </c>
      <c r="M853" t="str">
        <f>IFERROR(VLOOKUP(L853,'season patterns'!K:L,2,FALSE),"")</f>
        <v/>
      </c>
      <c r="N853" t="str">
        <f>IFERROR(VLOOKUP(M853,'season patterns'!L:M,2,FALSE),"")</f>
        <v/>
      </c>
      <c r="O853" t="str">
        <f>IFERROR(VLOOKUP(N853,'season patterns'!M:N,2,FALSE),"")</f>
        <v/>
      </c>
      <c r="P853" t="str">
        <f>IFERROR(VLOOKUP(O853,'season patterns'!N:O,2,FALSE),"")</f>
        <v/>
      </c>
      <c r="Q853" t="str">
        <f>IFERROR(VLOOKUP(P853,'season patterns'!O:P,2,FALSE),"")</f>
        <v/>
      </c>
      <c r="R853" t="str">
        <f>IFERROR(VLOOKUP(Q853,'season patterns'!P:Q,2,FALSE),"")</f>
        <v/>
      </c>
      <c r="S853" t="str">
        <f>IFERROR(VLOOKUP(R853,'season patterns'!Q:R,2,FALSE),"")</f>
        <v/>
      </c>
      <c r="T853" t="str">
        <f>IFERROR(VLOOKUP(S853,'season patterns'!R:S,2,FALSE),"")</f>
        <v/>
      </c>
      <c r="U853" t="str">
        <f>IFERROR(VLOOKUP(T853,'season patterns'!S:T,2,FALSE),"")</f>
        <v/>
      </c>
      <c r="V853" t="str">
        <f>IFERROR(VLOOKUP(U853,'season patterns'!T:U,2,FALSE),"")</f>
        <v/>
      </c>
      <c r="W853" t="str">
        <f>IFERROR(VLOOKUP(V853,'season patterns'!U:V,2,FALSE),"")</f>
        <v/>
      </c>
      <c r="X853" t="str">
        <f>IFERROR(VLOOKUP(W853,'season patterns'!V:W,2,FALSE),"")</f>
        <v/>
      </c>
      <c r="Y853" t="str">
        <f>IFERROR(VLOOKUP(X853,'season patterns'!W:X,2,FALSE),"")</f>
        <v/>
      </c>
      <c r="Z853" t="str">
        <f>IFERROR(VLOOKUP(Y853,'season patterns'!X:Y,2,FALSE),"")</f>
        <v/>
      </c>
      <c r="AA853" t="str">
        <f>IFERROR(VLOOKUP(Z853,'season patterns'!Y:Z,2,FALSE),"")</f>
        <v/>
      </c>
      <c r="AB853" t="str">
        <f>IFERROR(VLOOKUP(AA853,'season patterns'!Z:AA,2,FALSE),"")</f>
        <v/>
      </c>
      <c r="AC853" t="str">
        <f>IFERROR(VLOOKUP(AB853,'season patterns'!AA:AB,2,FALSE),"")</f>
        <v/>
      </c>
      <c r="AD853" t="str">
        <f>IFERROR(VLOOKUP(AC853,'season patterns'!AB:AC,2,FALSE),"")</f>
        <v/>
      </c>
      <c r="AE853" t="str">
        <f>IFERROR(VLOOKUP(AD853,'season patterns'!AC:AD,2,FALSE),"")</f>
        <v/>
      </c>
      <c r="AF853" t="str">
        <f>IFERROR(VLOOKUP(AE853,'season patterns'!AD:AE,2,FALSE),"")</f>
        <v/>
      </c>
      <c r="AG853" t="str">
        <f>IFERROR(VLOOKUP(AF853,'season patterns'!AE:AF,2,FALSE),"")</f>
        <v/>
      </c>
      <c r="AH853" t="str">
        <f>IFERROR(VLOOKUP(AG853,'season patterns'!AF:AG,2,FALSE),"")</f>
        <v/>
      </c>
      <c r="AI853" t="str">
        <f>IFERROR(VLOOKUP(AH853,'season patterns'!AG:AH,2,FALSE),"")</f>
        <v/>
      </c>
      <c r="AJ853" t="str">
        <f>IFERROR(VLOOKUP(AI853,'season patterns'!AH:AI,2,FALSE),"")</f>
        <v/>
      </c>
      <c r="AK853" t="str">
        <f>IFERROR(VLOOKUP(AJ853,'season patterns'!AI:AJ,2,FALSE),"")</f>
        <v/>
      </c>
      <c r="AL853" t="str">
        <f>IFERROR(VLOOKUP(AK853,'season patterns'!AJ:AK,2,FALSE),"")</f>
        <v/>
      </c>
      <c r="AM853" t="str">
        <f>IFERROR(VLOOKUP(AL853,'season patterns'!AK:AL,2,FALSE),"")</f>
        <v/>
      </c>
      <c r="AN853" t="str">
        <f>IFERROR(VLOOKUP(AM853,'season patterns'!AL:AM,2,FALSE),"")</f>
        <v/>
      </c>
      <c r="AO853" t="str">
        <f>IFERROR(VLOOKUP(AN853,'season patterns'!AM:AN,2,FALSE),"")</f>
        <v/>
      </c>
      <c r="AP853" t="str">
        <f>IFERROR(VLOOKUP(AO853,'season patterns'!AN:AO,2,FALSE),"")</f>
        <v/>
      </c>
      <c r="AQ853" t="str">
        <f>IFERROR(VLOOKUP(AP853,'season patterns'!AO:AP,2,FALSE),"")</f>
        <v/>
      </c>
      <c r="AR853" t="str">
        <f>IFERROR(VLOOKUP(AQ853,'season patterns'!AP:AQ,2,FALSE),"")</f>
        <v/>
      </c>
      <c r="AS853" t="str">
        <f>IFERROR(VLOOKUP(AR853,'season patterns'!AQ:AR,2,FALSE),"")</f>
        <v/>
      </c>
      <c r="AT853" t="str">
        <f>IFERROR(VLOOKUP(AS853,'season patterns'!AR:AS,2,FALSE),"")</f>
        <v/>
      </c>
      <c r="AU853" t="str">
        <f>IFERROR(VLOOKUP(AT853,'season patterns'!AS:AT,2,FALSE),"")</f>
        <v/>
      </c>
      <c r="AV853" t="str">
        <f>IFERROR(VLOOKUP(AU853,'season patterns'!AT:AU,2,FALSE),"")</f>
        <v/>
      </c>
      <c r="AW853" t="str">
        <f>IFERROR(VLOOKUP(AV853,'season patterns'!AU:AV,2,FALSE),"")</f>
        <v/>
      </c>
      <c r="AX853" t="str">
        <f>IFERROR(VLOOKUP(AW853,'season patterns'!AV:AW,2,FALSE),"")</f>
        <v/>
      </c>
      <c r="AY853" t="str">
        <f>IFERROR(VLOOKUP(AX853,'season patterns'!AW:AX,2,FALSE),"")</f>
        <v/>
      </c>
      <c r="AZ853" t="str">
        <f>IFERROR(VLOOKUP(AY853,'season patterns'!AX:AY,2,FALSE),"")</f>
        <v/>
      </c>
      <c r="BA853" t="str">
        <f>IFERROR(VLOOKUP(AZ853,'season patterns'!AY:AZ,2,FALSE),"")</f>
        <v/>
      </c>
      <c r="BB853" t="str">
        <f>IFERROR(VLOOKUP(BA853,'season patterns'!AZ:BA,2,FALSE),"")</f>
        <v/>
      </c>
    </row>
    <row r="854" spans="1:54" hidden="1" x14ac:dyDescent="0.3">
      <c r="A854" t="s">
        <v>354</v>
      </c>
      <c r="C854" t="str">
        <f>IFERROR(VLOOKUP(B854,'season patterns'!A:B,2,FALSE),"")</f>
        <v/>
      </c>
      <c r="D854" t="str">
        <f>IFERROR(VLOOKUP(C854,'season patterns'!B:C,2,FALSE),"")</f>
        <v/>
      </c>
      <c r="E854" t="str">
        <f>IFERROR(VLOOKUP(D854,'season patterns'!C:D,2,FALSE),"")</f>
        <v/>
      </c>
      <c r="F854" t="str">
        <f>IFERROR(VLOOKUP(E854,'season patterns'!D:E,2,FALSE),"")</f>
        <v/>
      </c>
      <c r="G854" t="str">
        <f>IFERROR(VLOOKUP(F854,'season patterns'!E:F,2,FALSE),"")</f>
        <v/>
      </c>
      <c r="H854" t="str">
        <f>IFERROR(VLOOKUP(G854,'season patterns'!F:G,2,FALSE),"")</f>
        <v/>
      </c>
      <c r="I854" t="str">
        <f>IFERROR(VLOOKUP(H854,'season patterns'!G:H,2,FALSE),"")</f>
        <v/>
      </c>
      <c r="J854" t="str">
        <f>IFERROR(VLOOKUP(I854,'season patterns'!H:I,2,FALSE),"")</f>
        <v/>
      </c>
      <c r="K854" t="str">
        <f>IFERROR(VLOOKUP(J854,'season patterns'!I:J,2,FALSE),"")</f>
        <v/>
      </c>
      <c r="L854" t="str">
        <f>IFERROR(VLOOKUP(K854,'season patterns'!J:K,2,FALSE),"")</f>
        <v/>
      </c>
      <c r="M854" t="str">
        <f>IFERROR(VLOOKUP(L854,'season patterns'!K:L,2,FALSE),"")</f>
        <v/>
      </c>
      <c r="N854" t="str">
        <f>IFERROR(VLOOKUP(M854,'season patterns'!L:M,2,FALSE),"")</f>
        <v/>
      </c>
      <c r="O854" t="str">
        <f>IFERROR(VLOOKUP(N854,'season patterns'!M:N,2,FALSE),"")</f>
        <v/>
      </c>
      <c r="P854" t="str">
        <f>IFERROR(VLOOKUP(O854,'season patterns'!N:O,2,FALSE),"")</f>
        <v/>
      </c>
      <c r="Q854" t="str">
        <f>IFERROR(VLOOKUP(P854,'season patterns'!O:P,2,FALSE),"")</f>
        <v/>
      </c>
      <c r="R854" t="str">
        <f>IFERROR(VLOOKUP(Q854,'season patterns'!P:Q,2,FALSE),"")</f>
        <v/>
      </c>
      <c r="S854" t="str">
        <f>IFERROR(VLOOKUP(R854,'season patterns'!Q:R,2,FALSE),"")</f>
        <v/>
      </c>
      <c r="T854" t="str">
        <f>IFERROR(VLOOKUP(S854,'season patterns'!R:S,2,FALSE),"")</f>
        <v/>
      </c>
      <c r="U854" t="str">
        <f>IFERROR(VLOOKUP(T854,'season patterns'!S:T,2,FALSE),"")</f>
        <v/>
      </c>
      <c r="V854" t="str">
        <f>IFERROR(VLOOKUP(U854,'season patterns'!T:U,2,FALSE),"")</f>
        <v/>
      </c>
      <c r="W854" t="str">
        <f>IFERROR(VLOOKUP(V854,'season patterns'!U:V,2,FALSE),"")</f>
        <v/>
      </c>
      <c r="X854" t="str">
        <f>IFERROR(VLOOKUP(W854,'season patterns'!V:W,2,FALSE),"")</f>
        <v/>
      </c>
      <c r="Y854" t="str">
        <f>IFERROR(VLOOKUP(X854,'season patterns'!W:X,2,FALSE),"")</f>
        <v/>
      </c>
      <c r="Z854" t="str">
        <f>IFERROR(VLOOKUP(Y854,'season patterns'!X:Y,2,FALSE),"")</f>
        <v/>
      </c>
      <c r="AA854" t="str">
        <f>IFERROR(VLOOKUP(Z854,'season patterns'!Y:Z,2,FALSE),"")</f>
        <v/>
      </c>
      <c r="AB854" t="str">
        <f>IFERROR(VLOOKUP(AA854,'season patterns'!Z:AA,2,FALSE),"")</f>
        <v/>
      </c>
      <c r="AC854" t="str">
        <f>IFERROR(VLOOKUP(AB854,'season patterns'!AA:AB,2,FALSE),"")</f>
        <v/>
      </c>
      <c r="AD854" t="str">
        <f>IFERROR(VLOOKUP(AC854,'season patterns'!AB:AC,2,FALSE),"")</f>
        <v/>
      </c>
      <c r="AE854" t="str">
        <f>IFERROR(VLOOKUP(AD854,'season patterns'!AC:AD,2,FALSE),"")</f>
        <v/>
      </c>
      <c r="AF854" t="str">
        <f>IFERROR(VLOOKUP(AE854,'season patterns'!AD:AE,2,FALSE),"")</f>
        <v/>
      </c>
      <c r="AG854" t="str">
        <f>IFERROR(VLOOKUP(AF854,'season patterns'!AE:AF,2,FALSE),"")</f>
        <v/>
      </c>
      <c r="AH854" t="str">
        <f>IFERROR(VLOOKUP(AG854,'season patterns'!AF:AG,2,FALSE),"")</f>
        <v/>
      </c>
      <c r="AI854" t="str">
        <f>IFERROR(VLOOKUP(AH854,'season patterns'!AG:AH,2,FALSE),"")</f>
        <v/>
      </c>
      <c r="AJ854" t="str">
        <f>IFERROR(VLOOKUP(AI854,'season patterns'!AH:AI,2,FALSE),"")</f>
        <v/>
      </c>
      <c r="AK854" t="str">
        <f>IFERROR(VLOOKUP(AJ854,'season patterns'!AI:AJ,2,FALSE),"")</f>
        <v/>
      </c>
      <c r="AL854" t="str">
        <f>IFERROR(VLOOKUP(AK854,'season patterns'!AJ:AK,2,FALSE),"")</f>
        <v/>
      </c>
      <c r="AM854" t="str">
        <f>IFERROR(VLOOKUP(AL854,'season patterns'!AK:AL,2,FALSE),"")</f>
        <v/>
      </c>
      <c r="AN854" t="str">
        <f>IFERROR(VLOOKUP(AM854,'season patterns'!AL:AM,2,FALSE),"")</f>
        <v/>
      </c>
      <c r="AO854" t="str">
        <f>IFERROR(VLOOKUP(AN854,'season patterns'!AM:AN,2,FALSE),"")</f>
        <v/>
      </c>
      <c r="AP854" t="str">
        <f>IFERROR(VLOOKUP(AO854,'season patterns'!AN:AO,2,FALSE),"")</f>
        <v/>
      </c>
      <c r="AQ854" t="str">
        <f>IFERROR(VLOOKUP(AP854,'season patterns'!AO:AP,2,FALSE),"")</f>
        <v/>
      </c>
      <c r="AR854" t="str">
        <f>IFERROR(VLOOKUP(AQ854,'season patterns'!AP:AQ,2,FALSE),"")</f>
        <v/>
      </c>
      <c r="AS854" t="str">
        <f>IFERROR(VLOOKUP(AR854,'season patterns'!AQ:AR,2,FALSE),"")</f>
        <v/>
      </c>
      <c r="AT854" t="str">
        <f>IFERROR(VLOOKUP(AS854,'season patterns'!AR:AS,2,FALSE),"")</f>
        <v/>
      </c>
      <c r="AU854" t="str">
        <f>IFERROR(VLOOKUP(AT854,'season patterns'!AS:AT,2,FALSE),"")</f>
        <v/>
      </c>
      <c r="AV854" t="str">
        <f>IFERROR(VLOOKUP(AU854,'season patterns'!AT:AU,2,FALSE),"")</f>
        <v/>
      </c>
      <c r="AW854" t="str">
        <f>IFERROR(VLOOKUP(AV854,'season patterns'!AU:AV,2,FALSE),"")</f>
        <v/>
      </c>
      <c r="AX854" t="str">
        <f>IFERROR(VLOOKUP(AW854,'season patterns'!AV:AW,2,FALSE),"")</f>
        <v/>
      </c>
      <c r="AY854" t="str">
        <f>IFERROR(VLOOKUP(AX854,'season patterns'!AW:AX,2,FALSE),"")</f>
        <v/>
      </c>
      <c r="AZ854" t="str">
        <f>IFERROR(VLOOKUP(AY854,'season patterns'!AX:AY,2,FALSE),"")</f>
        <v/>
      </c>
      <c r="BA854" t="str">
        <f>IFERROR(VLOOKUP(AZ854,'season patterns'!AY:AZ,2,FALSE),"")</f>
        <v/>
      </c>
      <c r="BB854" t="str">
        <f>IFERROR(VLOOKUP(BA854,'season patterns'!AZ:BA,2,FALSE),"")</f>
        <v/>
      </c>
    </row>
    <row r="855" spans="1:54" hidden="1" x14ac:dyDescent="0.3">
      <c r="A855" t="s">
        <v>434</v>
      </c>
      <c r="C855" t="str">
        <f>IFERROR(VLOOKUP(B855,'season patterns'!A:B,2,FALSE),"")</f>
        <v/>
      </c>
      <c r="D855" t="str">
        <f>IFERROR(VLOOKUP(C855,'season patterns'!B:C,2,FALSE),"")</f>
        <v/>
      </c>
      <c r="E855" t="str">
        <f>IFERROR(VLOOKUP(D855,'season patterns'!C:D,2,FALSE),"")</f>
        <v/>
      </c>
      <c r="F855" t="str">
        <f>IFERROR(VLOOKUP(E855,'season patterns'!D:E,2,FALSE),"")</f>
        <v/>
      </c>
      <c r="G855" t="str">
        <f>IFERROR(VLOOKUP(F855,'season patterns'!E:F,2,FALSE),"")</f>
        <v/>
      </c>
      <c r="H855" t="str">
        <f>IFERROR(VLOOKUP(G855,'season patterns'!F:G,2,FALSE),"")</f>
        <v/>
      </c>
      <c r="I855" t="str">
        <f>IFERROR(VLOOKUP(H855,'season patterns'!G:H,2,FALSE),"")</f>
        <v/>
      </c>
      <c r="J855" t="str">
        <f>IFERROR(VLOOKUP(I855,'season patterns'!H:I,2,FALSE),"")</f>
        <v/>
      </c>
      <c r="K855" t="str">
        <f>IFERROR(VLOOKUP(J855,'season patterns'!I:J,2,FALSE),"")</f>
        <v/>
      </c>
      <c r="L855" t="str">
        <f>IFERROR(VLOOKUP(K855,'season patterns'!J:K,2,FALSE),"")</f>
        <v/>
      </c>
      <c r="M855" t="str">
        <f>IFERROR(VLOOKUP(L855,'season patterns'!K:L,2,FALSE),"")</f>
        <v/>
      </c>
      <c r="N855" t="str">
        <f>IFERROR(VLOOKUP(M855,'season patterns'!L:M,2,FALSE),"")</f>
        <v/>
      </c>
      <c r="O855" t="str">
        <f>IFERROR(VLOOKUP(N855,'season patterns'!M:N,2,FALSE),"")</f>
        <v/>
      </c>
      <c r="P855" t="str">
        <f>IFERROR(VLOOKUP(O855,'season patterns'!N:O,2,FALSE),"")</f>
        <v/>
      </c>
      <c r="Q855" t="str">
        <f>IFERROR(VLOOKUP(P855,'season patterns'!O:P,2,FALSE),"")</f>
        <v/>
      </c>
      <c r="R855" t="str">
        <f>IFERROR(VLOOKUP(Q855,'season patterns'!P:Q,2,FALSE),"")</f>
        <v/>
      </c>
      <c r="S855" t="str">
        <f>IFERROR(VLOOKUP(R855,'season patterns'!Q:R,2,FALSE),"")</f>
        <v/>
      </c>
      <c r="T855" t="str">
        <f>IFERROR(VLOOKUP(S855,'season patterns'!R:S,2,FALSE),"")</f>
        <v/>
      </c>
      <c r="U855" t="str">
        <f>IFERROR(VLOOKUP(T855,'season patterns'!S:T,2,FALSE),"")</f>
        <v/>
      </c>
      <c r="V855" t="str">
        <f>IFERROR(VLOOKUP(U855,'season patterns'!T:U,2,FALSE),"")</f>
        <v/>
      </c>
      <c r="W855" t="str">
        <f>IFERROR(VLOOKUP(V855,'season patterns'!U:V,2,FALSE),"")</f>
        <v/>
      </c>
      <c r="X855" t="str">
        <f>IFERROR(VLOOKUP(W855,'season patterns'!V:W,2,FALSE),"")</f>
        <v/>
      </c>
      <c r="Y855" t="str">
        <f>IFERROR(VLOOKUP(X855,'season patterns'!W:X,2,FALSE),"")</f>
        <v/>
      </c>
      <c r="Z855" t="str">
        <f>IFERROR(VLOOKUP(Y855,'season patterns'!X:Y,2,FALSE),"")</f>
        <v/>
      </c>
      <c r="AA855" t="str">
        <f>IFERROR(VLOOKUP(Z855,'season patterns'!Y:Z,2,FALSE),"")</f>
        <v/>
      </c>
      <c r="AB855" t="str">
        <f>IFERROR(VLOOKUP(AA855,'season patterns'!Z:AA,2,FALSE),"")</f>
        <v/>
      </c>
      <c r="AC855" t="str">
        <f>IFERROR(VLOOKUP(AB855,'season patterns'!AA:AB,2,FALSE),"")</f>
        <v/>
      </c>
      <c r="AD855" t="str">
        <f>IFERROR(VLOOKUP(AC855,'season patterns'!AB:AC,2,FALSE),"")</f>
        <v/>
      </c>
      <c r="AE855" t="str">
        <f>IFERROR(VLOOKUP(AD855,'season patterns'!AC:AD,2,FALSE),"")</f>
        <v/>
      </c>
      <c r="AF855" t="str">
        <f>IFERROR(VLOOKUP(AE855,'season patterns'!AD:AE,2,FALSE),"")</f>
        <v/>
      </c>
      <c r="AG855" t="str">
        <f>IFERROR(VLOOKUP(AF855,'season patterns'!AE:AF,2,FALSE),"")</f>
        <v/>
      </c>
      <c r="AH855" t="str">
        <f>IFERROR(VLOOKUP(AG855,'season patterns'!AF:AG,2,FALSE),"")</f>
        <v/>
      </c>
      <c r="AI855" t="str">
        <f>IFERROR(VLOOKUP(AH855,'season patterns'!AG:AH,2,FALSE),"")</f>
        <v/>
      </c>
      <c r="AJ855" t="str">
        <f>IFERROR(VLOOKUP(AI855,'season patterns'!AH:AI,2,FALSE),"")</f>
        <v/>
      </c>
      <c r="AK855" t="str">
        <f>IFERROR(VLOOKUP(AJ855,'season patterns'!AI:AJ,2,FALSE),"")</f>
        <v/>
      </c>
      <c r="AL855" t="str">
        <f>IFERROR(VLOOKUP(AK855,'season patterns'!AJ:AK,2,FALSE),"")</f>
        <v/>
      </c>
      <c r="AM855" t="str">
        <f>IFERROR(VLOOKUP(AL855,'season patterns'!AK:AL,2,FALSE),"")</f>
        <v/>
      </c>
      <c r="AN855" t="str">
        <f>IFERROR(VLOOKUP(AM855,'season patterns'!AL:AM,2,FALSE),"")</f>
        <v/>
      </c>
      <c r="AO855" t="str">
        <f>IFERROR(VLOOKUP(AN855,'season patterns'!AM:AN,2,FALSE),"")</f>
        <v/>
      </c>
      <c r="AP855" t="str">
        <f>IFERROR(VLOOKUP(AO855,'season patterns'!AN:AO,2,FALSE),"")</f>
        <v/>
      </c>
      <c r="AQ855" t="str">
        <f>IFERROR(VLOOKUP(AP855,'season patterns'!AO:AP,2,FALSE),"")</f>
        <v/>
      </c>
      <c r="AR855" t="str">
        <f>IFERROR(VLOOKUP(AQ855,'season patterns'!AP:AQ,2,FALSE),"")</f>
        <v/>
      </c>
      <c r="AS855" t="str">
        <f>IFERROR(VLOOKUP(AR855,'season patterns'!AQ:AR,2,FALSE),"")</f>
        <v/>
      </c>
      <c r="AT855" t="str">
        <f>IFERROR(VLOOKUP(AS855,'season patterns'!AR:AS,2,FALSE),"")</f>
        <v/>
      </c>
      <c r="AU855" t="str">
        <f>IFERROR(VLOOKUP(AT855,'season patterns'!AS:AT,2,FALSE),"")</f>
        <v/>
      </c>
      <c r="AV855" t="str">
        <f>IFERROR(VLOOKUP(AU855,'season patterns'!AT:AU,2,FALSE),"")</f>
        <v/>
      </c>
      <c r="AW855" t="str">
        <f>IFERROR(VLOOKUP(AV855,'season patterns'!AU:AV,2,FALSE),"")</f>
        <v/>
      </c>
      <c r="AX855" t="str">
        <f>IFERROR(VLOOKUP(AW855,'season patterns'!AV:AW,2,FALSE),"")</f>
        <v/>
      </c>
      <c r="AY855" t="str">
        <f>IFERROR(VLOOKUP(AX855,'season patterns'!AW:AX,2,FALSE),"")</f>
        <v/>
      </c>
      <c r="AZ855" t="str">
        <f>IFERROR(VLOOKUP(AY855,'season patterns'!AX:AY,2,FALSE),"")</f>
        <v/>
      </c>
      <c r="BA855" t="str">
        <f>IFERROR(VLOOKUP(AZ855,'season patterns'!AY:AZ,2,FALSE),"")</f>
        <v/>
      </c>
      <c r="BB855" t="str">
        <f>IFERROR(VLOOKUP(BA855,'season patterns'!AZ:BA,2,FALSE),"")</f>
        <v/>
      </c>
    </row>
    <row r="856" spans="1:54" hidden="1" x14ac:dyDescent="0.3">
      <c r="A856" t="s">
        <v>435</v>
      </c>
      <c r="C856" t="str">
        <f>IFERROR(VLOOKUP(B856,'season patterns'!A:B,2,FALSE),"")</f>
        <v/>
      </c>
      <c r="D856" t="str">
        <f>IFERROR(VLOOKUP(C856,'season patterns'!B:C,2,FALSE),"")</f>
        <v/>
      </c>
      <c r="E856" t="str">
        <f>IFERROR(VLOOKUP(D856,'season patterns'!C:D,2,FALSE),"")</f>
        <v/>
      </c>
      <c r="F856" t="str">
        <f>IFERROR(VLOOKUP(E856,'season patterns'!D:E,2,FALSE),"")</f>
        <v/>
      </c>
      <c r="G856" t="str">
        <f>IFERROR(VLOOKUP(F856,'season patterns'!E:F,2,FALSE),"")</f>
        <v/>
      </c>
      <c r="H856" t="str">
        <f>IFERROR(VLOOKUP(G856,'season patterns'!F:G,2,FALSE),"")</f>
        <v/>
      </c>
      <c r="I856" t="str">
        <f>IFERROR(VLOOKUP(H856,'season patterns'!G:H,2,FALSE),"")</f>
        <v/>
      </c>
      <c r="J856" t="str">
        <f>IFERROR(VLOOKUP(I856,'season patterns'!H:I,2,FALSE),"")</f>
        <v/>
      </c>
      <c r="K856" t="str">
        <f>IFERROR(VLOOKUP(J856,'season patterns'!I:J,2,FALSE),"")</f>
        <v/>
      </c>
      <c r="L856" t="str">
        <f>IFERROR(VLOOKUP(K856,'season patterns'!J:K,2,FALSE),"")</f>
        <v/>
      </c>
      <c r="M856" t="str">
        <f>IFERROR(VLOOKUP(L856,'season patterns'!K:L,2,FALSE),"")</f>
        <v/>
      </c>
      <c r="N856" t="str">
        <f>IFERROR(VLOOKUP(M856,'season patterns'!L:M,2,FALSE),"")</f>
        <v/>
      </c>
      <c r="O856" t="str">
        <f>IFERROR(VLOOKUP(N856,'season patterns'!M:N,2,FALSE),"")</f>
        <v/>
      </c>
      <c r="P856" t="str">
        <f>IFERROR(VLOOKUP(O856,'season patterns'!N:O,2,FALSE),"")</f>
        <v/>
      </c>
      <c r="Q856" t="str">
        <f>IFERROR(VLOOKUP(P856,'season patterns'!O:P,2,FALSE),"")</f>
        <v/>
      </c>
      <c r="R856" t="str">
        <f>IFERROR(VLOOKUP(Q856,'season patterns'!P:Q,2,FALSE),"")</f>
        <v/>
      </c>
      <c r="S856" t="str">
        <f>IFERROR(VLOOKUP(R856,'season patterns'!Q:R,2,FALSE),"")</f>
        <v/>
      </c>
      <c r="T856" t="str">
        <f>IFERROR(VLOOKUP(S856,'season patterns'!R:S,2,FALSE),"")</f>
        <v/>
      </c>
      <c r="U856" t="str">
        <f>IFERROR(VLOOKUP(T856,'season patterns'!S:T,2,FALSE),"")</f>
        <v/>
      </c>
      <c r="V856" t="str">
        <f>IFERROR(VLOOKUP(U856,'season patterns'!T:U,2,FALSE),"")</f>
        <v/>
      </c>
      <c r="W856" t="str">
        <f>IFERROR(VLOOKUP(V856,'season patterns'!U:V,2,FALSE),"")</f>
        <v/>
      </c>
      <c r="X856" t="str">
        <f>IFERROR(VLOOKUP(W856,'season patterns'!V:W,2,FALSE),"")</f>
        <v/>
      </c>
      <c r="Y856" t="str">
        <f>IFERROR(VLOOKUP(X856,'season patterns'!W:X,2,FALSE),"")</f>
        <v/>
      </c>
      <c r="Z856" t="str">
        <f>IFERROR(VLOOKUP(Y856,'season patterns'!X:Y,2,FALSE),"")</f>
        <v/>
      </c>
      <c r="AA856" t="str">
        <f>IFERROR(VLOOKUP(Z856,'season patterns'!Y:Z,2,FALSE),"")</f>
        <v/>
      </c>
      <c r="AB856" t="str">
        <f>IFERROR(VLOOKUP(AA856,'season patterns'!Z:AA,2,FALSE),"")</f>
        <v/>
      </c>
      <c r="AC856" t="str">
        <f>IFERROR(VLOOKUP(AB856,'season patterns'!AA:AB,2,FALSE),"")</f>
        <v/>
      </c>
      <c r="AD856" t="str">
        <f>IFERROR(VLOOKUP(AC856,'season patterns'!AB:AC,2,FALSE),"")</f>
        <v/>
      </c>
      <c r="AE856" t="str">
        <f>IFERROR(VLOOKUP(AD856,'season patterns'!AC:AD,2,FALSE),"")</f>
        <v/>
      </c>
      <c r="AF856" t="str">
        <f>IFERROR(VLOOKUP(AE856,'season patterns'!AD:AE,2,FALSE),"")</f>
        <v/>
      </c>
      <c r="AG856" t="str">
        <f>IFERROR(VLOOKUP(AF856,'season patterns'!AE:AF,2,FALSE),"")</f>
        <v/>
      </c>
      <c r="AH856" t="str">
        <f>IFERROR(VLOOKUP(AG856,'season patterns'!AF:AG,2,FALSE),"")</f>
        <v/>
      </c>
      <c r="AI856" t="str">
        <f>IFERROR(VLOOKUP(AH856,'season patterns'!AG:AH,2,FALSE),"")</f>
        <v/>
      </c>
      <c r="AJ856" t="str">
        <f>IFERROR(VLOOKUP(AI856,'season patterns'!AH:AI,2,FALSE),"")</f>
        <v/>
      </c>
      <c r="AK856" t="str">
        <f>IFERROR(VLOOKUP(AJ856,'season patterns'!AI:AJ,2,FALSE),"")</f>
        <v/>
      </c>
      <c r="AL856" t="str">
        <f>IFERROR(VLOOKUP(AK856,'season patterns'!AJ:AK,2,FALSE),"")</f>
        <v/>
      </c>
      <c r="AM856" t="str">
        <f>IFERROR(VLOOKUP(AL856,'season patterns'!AK:AL,2,FALSE),"")</f>
        <v/>
      </c>
      <c r="AN856" t="str">
        <f>IFERROR(VLOOKUP(AM856,'season patterns'!AL:AM,2,FALSE),"")</f>
        <v/>
      </c>
      <c r="AO856" t="str">
        <f>IFERROR(VLOOKUP(AN856,'season patterns'!AM:AN,2,FALSE),"")</f>
        <v/>
      </c>
      <c r="AP856" t="str">
        <f>IFERROR(VLOOKUP(AO856,'season patterns'!AN:AO,2,FALSE),"")</f>
        <v/>
      </c>
      <c r="AQ856" t="str">
        <f>IFERROR(VLOOKUP(AP856,'season patterns'!AO:AP,2,FALSE),"")</f>
        <v/>
      </c>
      <c r="AR856" t="str">
        <f>IFERROR(VLOOKUP(AQ856,'season patterns'!AP:AQ,2,FALSE),"")</f>
        <v/>
      </c>
      <c r="AS856" t="str">
        <f>IFERROR(VLOOKUP(AR856,'season patterns'!AQ:AR,2,FALSE),"")</f>
        <v/>
      </c>
      <c r="AT856" t="str">
        <f>IFERROR(VLOOKUP(AS856,'season patterns'!AR:AS,2,FALSE),"")</f>
        <v/>
      </c>
      <c r="AU856" t="str">
        <f>IFERROR(VLOOKUP(AT856,'season patterns'!AS:AT,2,FALSE),"")</f>
        <v/>
      </c>
      <c r="AV856" t="str">
        <f>IFERROR(VLOOKUP(AU856,'season patterns'!AT:AU,2,FALSE),"")</f>
        <v/>
      </c>
      <c r="AW856" t="str">
        <f>IFERROR(VLOOKUP(AV856,'season patterns'!AU:AV,2,FALSE),"")</f>
        <v/>
      </c>
      <c r="AX856" t="str">
        <f>IFERROR(VLOOKUP(AW856,'season patterns'!AV:AW,2,FALSE),"")</f>
        <v/>
      </c>
      <c r="AY856" t="str">
        <f>IFERROR(VLOOKUP(AX856,'season patterns'!AW:AX,2,FALSE),"")</f>
        <v/>
      </c>
      <c r="AZ856" t="str">
        <f>IFERROR(VLOOKUP(AY856,'season patterns'!AX:AY,2,FALSE),"")</f>
        <v/>
      </c>
      <c r="BA856" t="str">
        <f>IFERROR(VLOOKUP(AZ856,'season patterns'!AY:AZ,2,FALSE),"")</f>
        <v/>
      </c>
      <c r="BB856" t="str">
        <f>IFERROR(VLOOKUP(BA856,'season patterns'!AZ:BA,2,FALSE),"")</f>
        <v/>
      </c>
    </row>
    <row r="857" spans="1:54" hidden="1" x14ac:dyDescent="0.3">
      <c r="A857" t="s">
        <v>436</v>
      </c>
      <c r="C857" t="str">
        <f>IFERROR(VLOOKUP(B857,'season patterns'!A:B,2,FALSE),"")</f>
        <v/>
      </c>
      <c r="D857" t="str">
        <f>IFERROR(VLOOKUP(C857,'season patterns'!B:C,2,FALSE),"")</f>
        <v/>
      </c>
      <c r="E857" t="str">
        <f>IFERROR(VLOOKUP(D857,'season patterns'!C:D,2,FALSE),"")</f>
        <v/>
      </c>
      <c r="F857" t="str">
        <f>IFERROR(VLOOKUP(E857,'season patterns'!D:E,2,FALSE),"")</f>
        <v/>
      </c>
      <c r="G857" t="str">
        <f>IFERROR(VLOOKUP(F857,'season patterns'!E:F,2,FALSE),"")</f>
        <v/>
      </c>
      <c r="H857" t="str">
        <f>IFERROR(VLOOKUP(G857,'season patterns'!F:G,2,FALSE),"")</f>
        <v/>
      </c>
      <c r="I857" t="str">
        <f>IFERROR(VLOOKUP(H857,'season patterns'!G:H,2,FALSE),"")</f>
        <v/>
      </c>
      <c r="J857" t="str">
        <f>IFERROR(VLOOKUP(I857,'season patterns'!H:I,2,FALSE),"")</f>
        <v/>
      </c>
      <c r="K857" t="str">
        <f>IFERROR(VLOOKUP(J857,'season patterns'!I:J,2,FALSE),"")</f>
        <v/>
      </c>
      <c r="L857" t="str">
        <f>IFERROR(VLOOKUP(K857,'season patterns'!J:K,2,FALSE),"")</f>
        <v/>
      </c>
      <c r="M857" t="str">
        <f>IFERROR(VLOOKUP(L857,'season patterns'!K:L,2,FALSE),"")</f>
        <v/>
      </c>
      <c r="N857" t="str">
        <f>IFERROR(VLOOKUP(M857,'season patterns'!L:M,2,FALSE),"")</f>
        <v/>
      </c>
      <c r="O857" t="str">
        <f>IFERROR(VLOOKUP(N857,'season patterns'!M:N,2,FALSE),"")</f>
        <v/>
      </c>
      <c r="P857" t="str">
        <f>IFERROR(VLOOKUP(O857,'season patterns'!N:O,2,FALSE),"")</f>
        <v/>
      </c>
      <c r="Q857" t="str">
        <f>IFERROR(VLOOKUP(P857,'season patterns'!O:P,2,FALSE),"")</f>
        <v/>
      </c>
      <c r="R857" t="str">
        <f>IFERROR(VLOOKUP(Q857,'season patterns'!P:Q,2,FALSE),"")</f>
        <v/>
      </c>
      <c r="S857" t="str">
        <f>IFERROR(VLOOKUP(R857,'season patterns'!Q:R,2,FALSE),"")</f>
        <v/>
      </c>
      <c r="T857" t="str">
        <f>IFERROR(VLOOKUP(S857,'season patterns'!R:S,2,FALSE),"")</f>
        <v/>
      </c>
      <c r="U857" t="str">
        <f>IFERROR(VLOOKUP(T857,'season patterns'!S:T,2,FALSE),"")</f>
        <v/>
      </c>
      <c r="V857" t="str">
        <f>IFERROR(VLOOKUP(U857,'season patterns'!T:U,2,FALSE),"")</f>
        <v/>
      </c>
      <c r="W857" t="str">
        <f>IFERROR(VLOOKUP(V857,'season patterns'!U:V,2,FALSE),"")</f>
        <v/>
      </c>
      <c r="X857" t="str">
        <f>IFERROR(VLOOKUP(W857,'season patterns'!V:W,2,FALSE),"")</f>
        <v/>
      </c>
      <c r="Y857" t="str">
        <f>IFERROR(VLOOKUP(X857,'season patterns'!W:X,2,FALSE),"")</f>
        <v/>
      </c>
      <c r="Z857" t="str">
        <f>IFERROR(VLOOKUP(Y857,'season patterns'!X:Y,2,FALSE),"")</f>
        <v/>
      </c>
      <c r="AA857" t="str">
        <f>IFERROR(VLOOKUP(Z857,'season patterns'!Y:Z,2,FALSE),"")</f>
        <v/>
      </c>
      <c r="AB857" t="str">
        <f>IFERROR(VLOOKUP(AA857,'season patterns'!Z:AA,2,FALSE),"")</f>
        <v/>
      </c>
      <c r="AC857" t="str">
        <f>IFERROR(VLOOKUP(AB857,'season patterns'!AA:AB,2,FALSE),"")</f>
        <v/>
      </c>
      <c r="AD857" t="str">
        <f>IFERROR(VLOOKUP(AC857,'season patterns'!AB:AC,2,FALSE),"")</f>
        <v/>
      </c>
      <c r="AE857" t="str">
        <f>IFERROR(VLOOKUP(AD857,'season patterns'!AC:AD,2,FALSE),"")</f>
        <v/>
      </c>
      <c r="AF857" t="str">
        <f>IFERROR(VLOOKUP(AE857,'season patterns'!AD:AE,2,FALSE),"")</f>
        <v/>
      </c>
      <c r="AG857" t="str">
        <f>IFERROR(VLOOKUP(AF857,'season patterns'!AE:AF,2,FALSE),"")</f>
        <v/>
      </c>
      <c r="AH857" t="str">
        <f>IFERROR(VLOOKUP(AG857,'season patterns'!AF:AG,2,FALSE),"")</f>
        <v/>
      </c>
      <c r="AI857" t="str">
        <f>IFERROR(VLOOKUP(AH857,'season patterns'!AG:AH,2,FALSE),"")</f>
        <v/>
      </c>
      <c r="AJ857" t="str">
        <f>IFERROR(VLOOKUP(AI857,'season patterns'!AH:AI,2,FALSE),"")</f>
        <v/>
      </c>
      <c r="AK857" t="str">
        <f>IFERROR(VLOOKUP(AJ857,'season patterns'!AI:AJ,2,FALSE),"")</f>
        <v/>
      </c>
      <c r="AL857" t="str">
        <f>IFERROR(VLOOKUP(AK857,'season patterns'!AJ:AK,2,FALSE),"")</f>
        <v/>
      </c>
      <c r="AM857" t="str">
        <f>IFERROR(VLOOKUP(AL857,'season patterns'!AK:AL,2,FALSE),"")</f>
        <v/>
      </c>
      <c r="AN857" t="str">
        <f>IFERROR(VLOOKUP(AM857,'season patterns'!AL:AM,2,FALSE),"")</f>
        <v/>
      </c>
      <c r="AO857" t="str">
        <f>IFERROR(VLOOKUP(AN857,'season patterns'!AM:AN,2,FALSE),"")</f>
        <v/>
      </c>
      <c r="AP857" t="str">
        <f>IFERROR(VLOOKUP(AO857,'season patterns'!AN:AO,2,FALSE),"")</f>
        <v/>
      </c>
      <c r="AQ857" t="str">
        <f>IFERROR(VLOOKUP(AP857,'season patterns'!AO:AP,2,FALSE),"")</f>
        <v/>
      </c>
      <c r="AR857" t="str">
        <f>IFERROR(VLOOKUP(AQ857,'season patterns'!AP:AQ,2,FALSE),"")</f>
        <v/>
      </c>
      <c r="AS857" t="str">
        <f>IFERROR(VLOOKUP(AR857,'season patterns'!AQ:AR,2,FALSE),"")</f>
        <v/>
      </c>
      <c r="AT857" t="str">
        <f>IFERROR(VLOOKUP(AS857,'season patterns'!AR:AS,2,FALSE),"")</f>
        <v/>
      </c>
      <c r="AU857" t="str">
        <f>IFERROR(VLOOKUP(AT857,'season patterns'!AS:AT,2,FALSE),"")</f>
        <v/>
      </c>
      <c r="AV857" t="str">
        <f>IFERROR(VLOOKUP(AU857,'season patterns'!AT:AU,2,FALSE),"")</f>
        <v/>
      </c>
      <c r="AW857" t="str">
        <f>IFERROR(VLOOKUP(AV857,'season patterns'!AU:AV,2,FALSE),"")</f>
        <v/>
      </c>
      <c r="AX857" t="str">
        <f>IFERROR(VLOOKUP(AW857,'season patterns'!AV:AW,2,FALSE),"")</f>
        <v/>
      </c>
      <c r="AY857" t="str">
        <f>IFERROR(VLOOKUP(AX857,'season patterns'!AW:AX,2,FALSE),"")</f>
        <v/>
      </c>
      <c r="AZ857" t="str">
        <f>IFERROR(VLOOKUP(AY857,'season patterns'!AX:AY,2,FALSE),"")</f>
        <v/>
      </c>
      <c r="BA857" t="str">
        <f>IFERROR(VLOOKUP(AZ857,'season patterns'!AY:AZ,2,FALSE),"")</f>
        <v/>
      </c>
      <c r="BB857" t="str">
        <f>IFERROR(VLOOKUP(BA857,'season patterns'!AZ:BA,2,FALSE),"")</f>
        <v/>
      </c>
    </row>
    <row r="858" spans="1:54" hidden="1" x14ac:dyDescent="0.3">
      <c r="A858" t="s">
        <v>437</v>
      </c>
      <c r="C858" t="str">
        <f>IFERROR(VLOOKUP(B858,'season patterns'!A:B,2,FALSE),"")</f>
        <v/>
      </c>
      <c r="D858" t="str">
        <f>IFERROR(VLOOKUP(C858,'season patterns'!B:C,2,FALSE),"")</f>
        <v/>
      </c>
      <c r="E858" t="str">
        <f>IFERROR(VLOOKUP(D858,'season patterns'!C:D,2,FALSE),"")</f>
        <v/>
      </c>
      <c r="F858" t="str">
        <f>IFERROR(VLOOKUP(E858,'season patterns'!D:E,2,FALSE),"")</f>
        <v/>
      </c>
      <c r="G858" t="str">
        <f>IFERROR(VLOOKUP(F858,'season patterns'!E:F,2,FALSE),"")</f>
        <v/>
      </c>
      <c r="H858" t="str">
        <f>IFERROR(VLOOKUP(G858,'season patterns'!F:G,2,FALSE),"")</f>
        <v/>
      </c>
      <c r="I858" t="str">
        <f>IFERROR(VLOOKUP(H858,'season patterns'!G:H,2,FALSE),"")</f>
        <v/>
      </c>
      <c r="J858" t="str">
        <f>IFERROR(VLOOKUP(I858,'season patterns'!H:I,2,FALSE),"")</f>
        <v/>
      </c>
      <c r="K858" t="str">
        <f>IFERROR(VLOOKUP(J858,'season patterns'!I:J,2,FALSE),"")</f>
        <v/>
      </c>
      <c r="L858" t="str">
        <f>IFERROR(VLOOKUP(K858,'season patterns'!J:K,2,FALSE),"")</f>
        <v/>
      </c>
      <c r="M858" t="str">
        <f>IFERROR(VLOOKUP(L858,'season patterns'!K:L,2,FALSE),"")</f>
        <v/>
      </c>
      <c r="N858" t="str">
        <f>IFERROR(VLOOKUP(M858,'season patterns'!L:M,2,FALSE),"")</f>
        <v/>
      </c>
      <c r="O858" t="str">
        <f>IFERROR(VLOOKUP(N858,'season patterns'!M:N,2,FALSE),"")</f>
        <v/>
      </c>
      <c r="P858" t="str">
        <f>IFERROR(VLOOKUP(O858,'season patterns'!N:O,2,FALSE),"")</f>
        <v/>
      </c>
      <c r="Q858" t="str">
        <f>IFERROR(VLOOKUP(P858,'season patterns'!O:P,2,FALSE),"")</f>
        <v/>
      </c>
      <c r="R858" t="str">
        <f>IFERROR(VLOOKUP(Q858,'season patterns'!P:Q,2,FALSE),"")</f>
        <v/>
      </c>
      <c r="S858" t="str">
        <f>IFERROR(VLOOKUP(R858,'season patterns'!Q:R,2,FALSE),"")</f>
        <v/>
      </c>
      <c r="T858" t="str">
        <f>IFERROR(VLOOKUP(S858,'season patterns'!R:S,2,FALSE),"")</f>
        <v/>
      </c>
      <c r="U858" t="str">
        <f>IFERROR(VLOOKUP(T858,'season patterns'!S:T,2,FALSE),"")</f>
        <v/>
      </c>
      <c r="V858" t="str">
        <f>IFERROR(VLOOKUP(U858,'season patterns'!T:U,2,FALSE),"")</f>
        <v/>
      </c>
      <c r="W858" t="str">
        <f>IFERROR(VLOOKUP(V858,'season patterns'!U:V,2,FALSE),"")</f>
        <v/>
      </c>
      <c r="X858" t="str">
        <f>IFERROR(VLOOKUP(W858,'season patterns'!V:W,2,FALSE),"")</f>
        <v/>
      </c>
      <c r="Y858" t="str">
        <f>IFERROR(VLOOKUP(X858,'season patterns'!W:X,2,FALSE),"")</f>
        <v/>
      </c>
      <c r="Z858" t="str">
        <f>IFERROR(VLOOKUP(Y858,'season patterns'!X:Y,2,FALSE),"")</f>
        <v/>
      </c>
      <c r="AA858" t="str">
        <f>IFERROR(VLOOKUP(Z858,'season patterns'!Y:Z,2,FALSE),"")</f>
        <v/>
      </c>
      <c r="AB858" t="str">
        <f>IFERROR(VLOOKUP(AA858,'season patterns'!Z:AA,2,FALSE),"")</f>
        <v/>
      </c>
      <c r="AC858" t="str">
        <f>IFERROR(VLOOKUP(AB858,'season patterns'!AA:AB,2,FALSE),"")</f>
        <v/>
      </c>
      <c r="AD858" t="str">
        <f>IFERROR(VLOOKUP(AC858,'season patterns'!AB:AC,2,FALSE),"")</f>
        <v/>
      </c>
      <c r="AE858" t="str">
        <f>IFERROR(VLOOKUP(AD858,'season patterns'!AC:AD,2,FALSE),"")</f>
        <v/>
      </c>
      <c r="AF858" t="str">
        <f>IFERROR(VLOOKUP(AE858,'season patterns'!AD:AE,2,FALSE),"")</f>
        <v/>
      </c>
      <c r="AG858" t="str">
        <f>IFERROR(VLOOKUP(AF858,'season patterns'!AE:AF,2,FALSE),"")</f>
        <v/>
      </c>
      <c r="AH858" t="str">
        <f>IFERROR(VLOOKUP(AG858,'season patterns'!AF:AG,2,FALSE),"")</f>
        <v/>
      </c>
      <c r="AI858" t="str">
        <f>IFERROR(VLOOKUP(AH858,'season patterns'!AG:AH,2,FALSE),"")</f>
        <v/>
      </c>
      <c r="AJ858" t="str">
        <f>IFERROR(VLOOKUP(AI858,'season patterns'!AH:AI,2,FALSE),"")</f>
        <v/>
      </c>
      <c r="AK858" t="str">
        <f>IFERROR(VLOOKUP(AJ858,'season patterns'!AI:AJ,2,FALSE),"")</f>
        <v/>
      </c>
      <c r="AL858" t="str">
        <f>IFERROR(VLOOKUP(AK858,'season patterns'!AJ:AK,2,FALSE),"")</f>
        <v/>
      </c>
      <c r="AM858" t="str">
        <f>IFERROR(VLOOKUP(AL858,'season patterns'!AK:AL,2,FALSE),"")</f>
        <v/>
      </c>
      <c r="AN858" t="str">
        <f>IFERROR(VLOOKUP(AM858,'season patterns'!AL:AM,2,FALSE),"")</f>
        <v/>
      </c>
      <c r="AO858" t="str">
        <f>IFERROR(VLOOKUP(AN858,'season patterns'!AM:AN,2,FALSE),"")</f>
        <v/>
      </c>
      <c r="AP858" t="str">
        <f>IFERROR(VLOOKUP(AO858,'season patterns'!AN:AO,2,FALSE),"")</f>
        <v/>
      </c>
      <c r="AQ858" t="str">
        <f>IFERROR(VLOOKUP(AP858,'season patterns'!AO:AP,2,FALSE),"")</f>
        <v/>
      </c>
      <c r="AR858" t="str">
        <f>IFERROR(VLOOKUP(AQ858,'season patterns'!AP:AQ,2,FALSE),"")</f>
        <v/>
      </c>
      <c r="AS858" t="str">
        <f>IFERROR(VLOOKUP(AR858,'season patterns'!AQ:AR,2,FALSE),"")</f>
        <v/>
      </c>
      <c r="AT858" t="str">
        <f>IFERROR(VLOOKUP(AS858,'season patterns'!AR:AS,2,FALSE),"")</f>
        <v/>
      </c>
      <c r="AU858" t="str">
        <f>IFERROR(VLOOKUP(AT858,'season patterns'!AS:AT,2,FALSE),"")</f>
        <v/>
      </c>
      <c r="AV858" t="str">
        <f>IFERROR(VLOOKUP(AU858,'season patterns'!AT:AU,2,FALSE),"")</f>
        <v/>
      </c>
      <c r="AW858" t="str">
        <f>IFERROR(VLOOKUP(AV858,'season patterns'!AU:AV,2,FALSE),"")</f>
        <v/>
      </c>
      <c r="AX858" t="str">
        <f>IFERROR(VLOOKUP(AW858,'season patterns'!AV:AW,2,FALSE),"")</f>
        <v/>
      </c>
      <c r="AY858" t="str">
        <f>IFERROR(VLOOKUP(AX858,'season patterns'!AW:AX,2,FALSE),"")</f>
        <v/>
      </c>
      <c r="AZ858" t="str">
        <f>IFERROR(VLOOKUP(AY858,'season patterns'!AX:AY,2,FALSE),"")</f>
        <v/>
      </c>
      <c r="BA858" t="str">
        <f>IFERROR(VLOOKUP(AZ858,'season patterns'!AY:AZ,2,FALSE),"")</f>
        <v/>
      </c>
      <c r="BB858" t="str">
        <f>IFERROR(VLOOKUP(BA858,'season patterns'!AZ:BA,2,FALSE),"")</f>
        <v/>
      </c>
    </row>
    <row r="859" spans="1:54" x14ac:dyDescent="0.3">
      <c r="A859" t="s">
        <v>826</v>
      </c>
      <c r="B859" t="s">
        <v>57</v>
      </c>
      <c r="C859">
        <f>IFERROR(VLOOKUP(B859,'season patterns'!A:B,2,FALSE),"")</f>
        <v>0</v>
      </c>
      <c r="D859">
        <f>IFERROR(VLOOKUP(C859,'season patterns'!B:C,2,FALSE),"")</f>
        <v>0</v>
      </c>
      <c r="E859">
        <f>IFERROR(VLOOKUP(D859,'season patterns'!C:D,2,FALSE),"")</f>
        <v>0</v>
      </c>
      <c r="F859">
        <f>IFERROR(VLOOKUP(E859,'season patterns'!D:E,2,FALSE),"")</f>
        <v>0</v>
      </c>
      <c r="G859">
        <f>IFERROR(VLOOKUP(F859,'season patterns'!E:F,2,FALSE),"")</f>
        <v>0</v>
      </c>
      <c r="H859">
        <f>IFERROR(VLOOKUP(G859,'season patterns'!F:G,2,FALSE),"")</f>
        <v>0</v>
      </c>
      <c r="I859">
        <f>IFERROR(VLOOKUP(H859,'season patterns'!G:H,2,FALSE),"")</f>
        <v>0</v>
      </c>
      <c r="J859">
        <f>IFERROR(VLOOKUP(I859,'season patterns'!H:I,2,FALSE),"")</f>
        <v>0</v>
      </c>
      <c r="K859">
        <f>IFERROR(VLOOKUP(J859,'season patterns'!I:J,2,FALSE),"")</f>
        <v>0</v>
      </c>
      <c r="L859">
        <f>IFERROR(VLOOKUP(K859,'season patterns'!J:K,2,FALSE),"")</f>
        <v>0</v>
      </c>
      <c r="M859">
        <f>IFERROR(VLOOKUP(L859,'season patterns'!K:L,2,FALSE),"")</f>
        <v>0</v>
      </c>
      <c r="N859">
        <f>IFERROR(VLOOKUP(M859,'season patterns'!L:M,2,FALSE),"")</f>
        <v>0</v>
      </c>
      <c r="O859">
        <f>IFERROR(VLOOKUP(N859,'season patterns'!M:N,2,FALSE),"")</f>
        <v>0</v>
      </c>
      <c r="P859">
        <f>IFERROR(VLOOKUP(O859,'season patterns'!N:O,2,FALSE),"")</f>
        <v>0</v>
      </c>
      <c r="Q859">
        <f>IFERROR(VLOOKUP(P859,'season patterns'!O:P,2,FALSE),"")</f>
        <v>0</v>
      </c>
      <c r="R859">
        <f>IFERROR(VLOOKUP(Q859,'season patterns'!P:Q,2,FALSE),"")</f>
        <v>0</v>
      </c>
      <c r="S859">
        <f>IFERROR(VLOOKUP(R859,'season patterns'!Q:R,2,FALSE),"")</f>
        <v>0</v>
      </c>
      <c r="T859">
        <f>IFERROR(VLOOKUP(S859,'season patterns'!R:S,2,FALSE),"")</f>
        <v>0</v>
      </c>
      <c r="U859">
        <f>IFERROR(VLOOKUP(T859,'season patterns'!S:T,2,FALSE),"")</f>
        <v>0</v>
      </c>
      <c r="V859">
        <f>IFERROR(VLOOKUP(U859,'season patterns'!T:U,2,FALSE),"")</f>
        <v>2.3953243269138639E-3</v>
      </c>
      <c r="W859">
        <f>IFERROR(VLOOKUP(V859,'season patterns'!U:V,2,FALSE),"")</f>
        <v>4.321165085752611E-2</v>
      </c>
      <c r="X859">
        <f>IFERROR(VLOOKUP(W859,'season patterns'!V:W,2,FALSE),"")</f>
        <v>1.197662163456932E-2</v>
      </c>
      <c r="Y859">
        <f>IFERROR(VLOOKUP(X859,'season patterns'!W:X,2,FALSE),"")</f>
        <v>1.0060362173038229E-2</v>
      </c>
      <c r="Z859">
        <f>IFERROR(VLOOKUP(Y859,'season patterns'!X:Y,2,FALSE),"")</f>
        <v>0.20465651049152056</v>
      </c>
      <c r="AA859">
        <f>IFERROR(VLOOKUP(Z859,'season patterns'!Y:Z,2,FALSE),"")</f>
        <v>3.6792181661396951E-2</v>
      </c>
      <c r="AB859">
        <f>IFERROR(VLOOKUP(AA859,'season patterns'!Z:AA,2,FALSE),"")</f>
        <v>3.1905720034492671E-2</v>
      </c>
      <c r="AC859">
        <f>IFERROR(VLOOKUP(AB859,'season patterns'!AA:AB,2,FALSE),"")</f>
        <v>4.3115837884449551E-3</v>
      </c>
      <c r="AD859">
        <f>IFERROR(VLOOKUP(AC859,'season patterns'!AB:AC,2,FALSE),"")</f>
        <v>3.2863849765258218E-2</v>
      </c>
      <c r="AE859">
        <f>IFERROR(VLOOKUP(AD859,'season patterns'!AC:AD,2,FALSE),"")</f>
        <v>0.11871227364185111</v>
      </c>
      <c r="AF859">
        <f>IFERROR(VLOOKUP(AE859,'season patterns'!AD:AE,2,FALSE),"")</f>
        <v>2.3474178403755867E-2</v>
      </c>
      <c r="AG859">
        <f>IFERROR(VLOOKUP(AF859,'season patterns'!AE:AF,2,FALSE),"")</f>
        <v>1.216824758072243E-2</v>
      </c>
      <c r="AH859">
        <f>IFERROR(VLOOKUP(AG859,'season patterns'!AF:AG,2,FALSE),"")</f>
        <v>3.5163361119095522E-2</v>
      </c>
      <c r="AI859">
        <f>IFERROR(VLOOKUP(AH859,'season patterns'!AG:AH,2,FALSE),"")</f>
        <v>5.8062661684392065E-2</v>
      </c>
      <c r="AJ859">
        <f>IFERROR(VLOOKUP(AI859,'season patterns'!AH:AI,2,FALSE),"")</f>
        <v>1.4563571907636293E-2</v>
      </c>
      <c r="AK859">
        <f>IFERROR(VLOOKUP(AJ859,'season patterns'!AI:AJ,2,FALSE),"")</f>
        <v>6.3524001149755677E-2</v>
      </c>
      <c r="AL859">
        <f>IFERROR(VLOOKUP(AK859,'season patterns'!AJ:AK,2,FALSE),"")</f>
        <v>1.4946823799942513E-2</v>
      </c>
      <c r="AM859">
        <f>IFERROR(VLOOKUP(AL859,'season patterns'!AK:AL,2,FALSE),"")</f>
        <v>1.4084507042253521E-2</v>
      </c>
      <c r="AN859">
        <f>IFERROR(VLOOKUP(AM859,'season patterns'!AL:AM,2,FALSE),"")</f>
        <v>3.2480597872951995E-2</v>
      </c>
      <c r="AO859">
        <f>IFERROR(VLOOKUP(AN859,'season patterns'!AM:AN,2,FALSE),"")</f>
        <v>2.2132796780684104E-2</v>
      </c>
      <c r="AP859">
        <f>IFERROR(VLOOKUP(AO859,'season patterns'!AN:AO,2,FALSE),"")</f>
        <v>2.6636006515282168E-2</v>
      </c>
      <c r="AQ859">
        <f>IFERROR(VLOOKUP(AP859,'season patterns'!AO:AP,2,FALSE),"")</f>
        <v>1.4851010826865957E-2</v>
      </c>
      <c r="AR859">
        <f>IFERROR(VLOOKUP(AQ859,'season patterns'!AP:AQ,2,FALSE),"")</f>
        <v>2.8839704896042925E-2</v>
      </c>
      <c r="AS859">
        <f>IFERROR(VLOOKUP(AR859,'season patterns'!AQ:AR,2,FALSE),"")</f>
        <v>2.3378365430679313E-2</v>
      </c>
      <c r="AT859">
        <f>IFERROR(VLOOKUP(AS859,'season patterns'!AR:AS,2,FALSE),"")</f>
        <v>1.9162594615310911E-2</v>
      </c>
      <c r="AU859">
        <f>IFERROR(VLOOKUP(AT859,'season patterns'!AS:AT,2,FALSE),"")</f>
        <v>9.4854843345789017E-3</v>
      </c>
      <c r="AV859">
        <f>IFERROR(VLOOKUP(AU859,'season patterns'!AT:AU,2,FALSE),"")</f>
        <v>1.0443614065344447E-2</v>
      </c>
      <c r="AW859">
        <f>IFERROR(VLOOKUP(AV859,'season patterns'!AU:AV,2,FALSE),"")</f>
        <v>1.2359873526875538E-2</v>
      </c>
      <c r="AX859">
        <f>IFERROR(VLOOKUP(AW859,'season patterns'!AV:AW,2,FALSE),"")</f>
        <v>9.7729232538085655E-3</v>
      </c>
      <c r="AY859">
        <f>IFERROR(VLOOKUP(AX859,'season patterns'!AW:AX,2,FALSE),"")</f>
        <v>2.4911372999904188E-2</v>
      </c>
      <c r="AZ859">
        <f>IFERROR(VLOOKUP(AY859,'season patterns'!AX:AY,2,FALSE),"")</f>
        <v>2.2420235699913769E-2</v>
      </c>
      <c r="BA859">
        <f>IFERROR(VLOOKUP(AZ859,'season patterns'!AY:AZ,2,FALSE),"")</f>
        <v>5.1739005461339466E-3</v>
      </c>
      <c r="BB859">
        <f>IFERROR(VLOOKUP(BA859,'season patterns'!AZ:BA,2,FALSE),"")</f>
        <v>5.0780875730573917E-3</v>
      </c>
    </row>
    <row r="860" spans="1:54" hidden="1" x14ac:dyDescent="0.3">
      <c r="A860" t="s">
        <v>826</v>
      </c>
      <c r="C860" t="str">
        <f>IFERROR(VLOOKUP(B860,'season patterns'!A:B,2,FALSE),"")</f>
        <v/>
      </c>
      <c r="D860" t="str">
        <f>IFERROR(VLOOKUP(C860,'season patterns'!B:C,2,FALSE),"")</f>
        <v/>
      </c>
      <c r="E860" t="str">
        <f>IFERROR(VLOOKUP(D860,'season patterns'!C:D,2,FALSE),"")</f>
        <v/>
      </c>
      <c r="F860" t="str">
        <f>IFERROR(VLOOKUP(E860,'season patterns'!D:E,2,FALSE),"")</f>
        <v/>
      </c>
      <c r="G860" t="str">
        <f>IFERROR(VLOOKUP(F860,'season patterns'!E:F,2,FALSE),"")</f>
        <v/>
      </c>
      <c r="H860" t="str">
        <f>IFERROR(VLOOKUP(G860,'season patterns'!F:G,2,FALSE),"")</f>
        <v/>
      </c>
      <c r="I860" t="str">
        <f>IFERROR(VLOOKUP(H860,'season patterns'!G:H,2,FALSE),"")</f>
        <v/>
      </c>
      <c r="J860" t="str">
        <f>IFERROR(VLOOKUP(I860,'season patterns'!H:I,2,FALSE),"")</f>
        <v/>
      </c>
      <c r="K860" t="str">
        <f>IFERROR(VLOOKUP(J860,'season patterns'!I:J,2,FALSE),"")</f>
        <v/>
      </c>
      <c r="L860" t="str">
        <f>IFERROR(VLOOKUP(K860,'season patterns'!J:K,2,FALSE),"")</f>
        <v/>
      </c>
      <c r="M860" t="str">
        <f>IFERROR(VLOOKUP(L860,'season patterns'!K:L,2,FALSE),"")</f>
        <v/>
      </c>
      <c r="N860" t="str">
        <f>IFERROR(VLOOKUP(M860,'season patterns'!L:M,2,FALSE),"")</f>
        <v/>
      </c>
      <c r="O860" t="str">
        <f>IFERROR(VLOOKUP(N860,'season patterns'!M:N,2,FALSE),"")</f>
        <v/>
      </c>
      <c r="P860" t="str">
        <f>IFERROR(VLOOKUP(O860,'season patterns'!N:O,2,FALSE),"")</f>
        <v/>
      </c>
      <c r="Q860" t="str">
        <f>IFERROR(VLOOKUP(P860,'season patterns'!O:P,2,FALSE),"")</f>
        <v/>
      </c>
      <c r="R860" t="str">
        <f>IFERROR(VLOOKUP(Q860,'season patterns'!P:Q,2,FALSE),"")</f>
        <v/>
      </c>
      <c r="S860" t="str">
        <f>IFERROR(VLOOKUP(R860,'season patterns'!Q:R,2,FALSE),"")</f>
        <v/>
      </c>
      <c r="T860" t="str">
        <f>IFERROR(VLOOKUP(S860,'season patterns'!R:S,2,FALSE),"")</f>
        <v/>
      </c>
      <c r="U860" t="str">
        <f>IFERROR(VLOOKUP(T860,'season patterns'!S:T,2,FALSE),"")</f>
        <v/>
      </c>
      <c r="V860" t="str">
        <f>IFERROR(VLOOKUP(U860,'season patterns'!T:U,2,FALSE),"")</f>
        <v/>
      </c>
      <c r="W860" t="str">
        <f>IFERROR(VLOOKUP(V860,'season patterns'!U:V,2,FALSE),"")</f>
        <v/>
      </c>
      <c r="X860" t="str">
        <f>IFERROR(VLOOKUP(W860,'season patterns'!V:W,2,FALSE),"")</f>
        <v/>
      </c>
      <c r="Y860" t="str">
        <f>IFERROR(VLOOKUP(X860,'season patterns'!W:X,2,FALSE),"")</f>
        <v/>
      </c>
      <c r="Z860" t="str">
        <f>IFERROR(VLOOKUP(Y860,'season patterns'!X:Y,2,FALSE),"")</f>
        <v/>
      </c>
      <c r="AA860" t="str">
        <f>IFERROR(VLOOKUP(Z860,'season patterns'!Y:Z,2,FALSE),"")</f>
        <v/>
      </c>
      <c r="AB860" t="str">
        <f>IFERROR(VLOOKUP(AA860,'season patterns'!Z:AA,2,FALSE),"")</f>
        <v/>
      </c>
      <c r="AC860" t="str">
        <f>IFERROR(VLOOKUP(AB860,'season patterns'!AA:AB,2,FALSE),"")</f>
        <v/>
      </c>
      <c r="AD860" t="str">
        <f>IFERROR(VLOOKUP(AC860,'season patterns'!AB:AC,2,FALSE),"")</f>
        <v/>
      </c>
      <c r="AE860" t="str">
        <f>IFERROR(VLOOKUP(AD860,'season patterns'!AC:AD,2,FALSE),"")</f>
        <v/>
      </c>
      <c r="AF860" t="str">
        <f>IFERROR(VLOOKUP(AE860,'season patterns'!AD:AE,2,FALSE),"")</f>
        <v/>
      </c>
      <c r="AG860" t="str">
        <f>IFERROR(VLOOKUP(AF860,'season patterns'!AE:AF,2,FALSE),"")</f>
        <v/>
      </c>
      <c r="AH860" t="str">
        <f>IFERROR(VLOOKUP(AG860,'season patterns'!AF:AG,2,FALSE),"")</f>
        <v/>
      </c>
      <c r="AI860" t="str">
        <f>IFERROR(VLOOKUP(AH860,'season patterns'!AG:AH,2,FALSE),"")</f>
        <v/>
      </c>
      <c r="AJ860" t="str">
        <f>IFERROR(VLOOKUP(AI860,'season patterns'!AH:AI,2,FALSE),"")</f>
        <v/>
      </c>
      <c r="AK860" t="str">
        <f>IFERROR(VLOOKUP(AJ860,'season patterns'!AI:AJ,2,FALSE),"")</f>
        <v/>
      </c>
      <c r="AL860" t="str">
        <f>IFERROR(VLOOKUP(AK860,'season patterns'!AJ:AK,2,FALSE),"")</f>
        <v/>
      </c>
      <c r="AM860" t="str">
        <f>IFERROR(VLOOKUP(AL860,'season patterns'!AK:AL,2,FALSE),"")</f>
        <v/>
      </c>
      <c r="AN860" t="str">
        <f>IFERROR(VLOOKUP(AM860,'season patterns'!AL:AM,2,FALSE),"")</f>
        <v/>
      </c>
      <c r="AO860" t="str">
        <f>IFERROR(VLOOKUP(AN860,'season patterns'!AM:AN,2,FALSE),"")</f>
        <v/>
      </c>
      <c r="AP860" t="str">
        <f>IFERROR(VLOOKUP(AO860,'season patterns'!AN:AO,2,FALSE),"")</f>
        <v/>
      </c>
      <c r="AQ860" t="str">
        <f>IFERROR(VLOOKUP(AP860,'season patterns'!AO:AP,2,FALSE),"")</f>
        <v/>
      </c>
      <c r="AR860" t="str">
        <f>IFERROR(VLOOKUP(AQ860,'season patterns'!AP:AQ,2,FALSE),"")</f>
        <v/>
      </c>
      <c r="AS860" t="str">
        <f>IFERROR(VLOOKUP(AR860,'season patterns'!AQ:AR,2,FALSE),"")</f>
        <v/>
      </c>
      <c r="AT860" t="str">
        <f>IFERROR(VLOOKUP(AS860,'season patterns'!AR:AS,2,FALSE),"")</f>
        <v/>
      </c>
      <c r="AU860" t="str">
        <f>IFERROR(VLOOKUP(AT860,'season patterns'!AS:AT,2,FALSE),"")</f>
        <v/>
      </c>
      <c r="AV860" t="str">
        <f>IFERROR(VLOOKUP(AU860,'season patterns'!AT:AU,2,FALSE),"")</f>
        <v/>
      </c>
      <c r="AW860" t="str">
        <f>IFERROR(VLOOKUP(AV860,'season patterns'!AU:AV,2,FALSE),"")</f>
        <v/>
      </c>
      <c r="AX860" t="str">
        <f>IFERROR(VLOOKUP(AW860,'season patterns'!AV:AW,2,FALSE),"")</f>
        <v/>
      </c>
      <c r="AY860" t="str">
        <f>IFERROR(VLOOKUP(AX860,'season patterns'!AW:AX,2,FALSE),"")</f>
        <v/>
      </c>
      <c r="AZ860" t="str">
        <f>IFERROR(VLOOKUP(AY860,'season patterns'!AX:AY,2,FALSE),"")</f>
        <v/>
      </c>
      <c r="BA860" t="str">
        <f>IFERROR(VLOOKUP(AZ860,'season patterns'!AY:AZ,2,FALSE),"")</f>
        <v/>
      </c>
      <c r="BB860" t="str">
        <f>IFERROR(VLOOKUP(BA860,'season patterns'!AZ:BA,2,FALSE),"")</f>
        <v/>
      </c>
    </row>
    <row r="861" spans="1:54" x14ac:dyDescent="0.3">
      <c r="A861" t="s">
        <v>827</v>
      </c>
      <c r="B861" t="s">
        <v>57</v>
      </c>
      <c r="C861">
        <f>IFERROR(VLOOKUP(B861,'season patterns'!A:B,2,FALSE),"")</f>
        <v>0</v>
      </c>
      <c r="D861">
        <f>IFERROR(VLOOKUP(C861,'season patterns'!B:C,2,FALSE),"")</f>
        <v>0</v>
      </c>
      <c r="E861">
        <f>IFERROR(VLOOKUP(D861,'season patterns'!C:D,2,FALSE),"")</f>
        <v>0</v>
      </c>
      <c r="F861">
        <f>IFERROR(VLOOKUP(E861,'season patterns'!D:E,2,FALSE),"")</f>
        <v>0</v>
      </c>
      <c r="G861">
        <f>IFERROR(VLOOKUP(F861,'season patterns'!E:F,2,FALSE),"")</f>
        <v>0</v>
      </c>
      <c r="H861">
        <f>IFERROR(VLOOKUP(G861,'season patterns'!F:G,2,FALSE),"")</f>
        <v>0</v>
      </c>
      <c r="I861">
        <f>IFERROR(VLOOKUP(H861,'season patterns'!G:H,2,FALSE),"")</f>
        <v>0</v>
      </c>
      <c r="J861">
        <f>IFERROR(VLOOKUP(I861,'season patterns'!H:I,2,FALSE),"")</f>
        <v>0</v>
      </c>
      <c r="K861">
        <f>IFERROR(VLOOKUP(J861,'season patterns'!I:J,2,FALSE),"")</f>
        <v>0</v>
      </c>
      <c r="L861">
        <f>IFERROR(VLOOKUP(K861,'season patterns'!J:K,2,FALSE),"")</f>
        <v>0</v>
      </c>
      <c r="M861">
        <f>IFERROR(VLOOKUP(L861,'season patterns'!K:L,2,FALSE),"")</f>
        <v>0</v>
      </c>
      <c r="N861">
        <f>IFERROR(VLOOKUP(M861,'season patterns'!L:M,2,FALSE),"")</f>
        <v>0</v>
      </c>
      <c r="O861">
        <f>IFERROR(VLOOKUP(N861,'season patterns'!M:N,2,FALSE),"")</f>
        <v>0</v>
      </c>
      <c r="P861">
        <f>IFERROR(VLOOKUP(O861,'season patterns'!N:O,2,FALSE),"")</f>
        <v>0</v>
      </c>
      <c r="Q861">
        <f>IFERROR(VLOOKUP(P861,'season patterns'!O:P,2,FALSE),"")</f>
        <v>0</v>
      </c>
      <c r="R861">
        <f>IFERROR(VLOOKUP(Q861,'season patterns'!P:Q,2,FALSE),"")</f>
        <v>0</v>
      </c>
      <c r="S861">
        <f>IFERROR(VLOOKUP(R861,'season patterns'!Q:R,2,FALSE),"")</f>
        <v>0</v>
      </c>
      <c r="T861">
        <f>IFERROR(VLOOKUP(S861,'season patterns'!R:S,2,FALSE),"")</f>
        <v>0</v>
      </c>
      <c r="U861">
        <f>IFERROR(VLOOKUP(T861,'season patterns'!S:T,2,FALSE),"")</f>
        <v>0</v>
      </c>
      <c r="V861">
        <f>IFERROR(VLOOKUP(U861,'season patterns'!T:U,2,FALSE),"")</f>
        <v>2.3953243269138639E-3</v>
      </c>
      <c r="W861">
        <f>IFERROR(VLOOKUP(V861,'season patterns'!U:V,2,FALSE),"")</f>
        <v>4.321165085752611E-2</v>
      </c>
      <c r="X861">
        <f>IFERROR(VLOOKUP(W861,'season patterns'!V:W,2,FALSE),"")</f>
        <v>1.197662163456932E-2</v>
      </c>
      <c r="Y861">
        <f>IFERROR(VLOOKUP(X861,'season patterns'!W:X,2,FALSE),"")</f>
        <v>1.0060362173038229E-2</v>
      </c>
      <c r="Z861">
        <f>IFERROR(VLOOKUP(Y861,'season patterns'!X:Y,2,FALSE),"")</f>
        <v>0.20465651049152056</v>
      </c>
      <c r="AA861">
        <f>IFERROR(VLOOKUP(Z861,'season patterns'!Y:Z,2,FALSE),"")</f>
        <v>3.6792181661396951E-2</v>
      </c>
      <c r="AB861">
        <f>IFERROR(VLOOKUP(AA861,'season patterns'!Z:AA,2,FALSE),"")</f>
        <v>3.1905720034492671E-2</v>
      </c>
      <c r="AC861">
        <f>IFERROR(VLOOKUP(AB861,'season patterns'!AA:AB,2,FALSE),"")</f>
        <v>4.3115837884449551E-3</v>
      </c>
      <c r="AD861">
        <f>IFERROR(VLOOKUP(AC861,'season patterns'!AB:AC,2,FALSE),"")</f>
        <v>3.2863849765258218E-2</v>
      </c>
      <c r="AE861">
        <f>IFERROR(VLOOKUP(AD861,'season patterns'!AC:AD,2,FALSE),"")</f>
        <v>0.11871227364185111</v>
      </c>
      <c r="AF861">
        <f>IFERROR(VLOOKUP(AE861,'season patterns'!AD:AE,2,FALSE),"")</f>
        <v>2.3474178403755867E-2</v>
      </c>
      <c r="AG861">
        <f>IFERROR(VLOOKUP(AF861,'season patterns'!AE:AF,2,FALSE),"")</f>
        <v>1.216824758072243E-2</v>
      </c>
      <c r="AH861">
        <f>IFERROR(VLOOKUP(AG861,'season patterns'!AF:AG,2,FALSE),"")</f>
        <v>3.5163361119095522E-2</v>
      </c>
      <c r="AI861">
        <f>IFERROR(VLOOKUP(AH861,'season patterns'!AG:AH,2,FALSE),"")</f>
        <v>5.8062661684392065E-2</v>
      </c>
      <c r="AJ861">
        <f>IFERROR(VLOOKUP(AI861,'season patterns'!AH:AI,2,FALSE),"")</f>
        <v>1.4563571907636293E-2</v>
      </c>
      <c r="AK861">
        <f>IFERROR(VLOOKUP(AJ861,'season patterns'!AI:AJ,2,FALSE),"")</f>
        <v>6.3524001149755677E-2</v>
      </c>
      <c r="AL861">
        <f>IFERROR(VLOOKUP(AK861,'season patterns'!AJ:AK,2,FALSE),"")</f>
        <v>1.4946823799942513E-2</v>
      </c>
      <c r="AM861">
        <f>IFERROR(VLOOKUP(AL861,'season patterns'!AK:AL,2,FALSE),"")</f>
        <v>1.4084507042253521E-2</v>
      </c>
      <c r="AN861">
        <f>IFERROR(VLOOKUP(AM861,'season patterns'!AL:AM,2,FALSE),"")</f>
        <v>3.2480597872951995E-2</v>
      </c>
      <c r="AO861">
        <f>IFERROR(VLOOKUP(AN861,'season patterns'!AM:AN,2,FALSE),"")</f>
        <v>2.2132796780684104E-2</v>
      </c>
      <c r="AP861">
        <f>IFERROR(VLOOKUP(AO861,'season patterns'!AN:AO,2,FALSE),"")</f>
        <v>2.6636006515282168E-2</v>
      </c>
      <c r="AQ861">
        <f>IFERROR(VLOOKUP(AP861,'season patterns'!AO:AP,2,FALSE),"")</f>
        <v>1.4851010826865957E-2</v>
      </c>
      <c r="AR861">
        <f>IFERROR(VLOOKUP(AQ861,'season patterns'!AP:AQ,2,FALSE),"")</f>
        <v>2.8839704896042925E-2</v>
      </c>
      <c r="AS861">
        <f>IFERROR(VLOOKUP(AR861,'season patterns'!AQ:AR,2,FALSE),"")</f>
        <v>2.3378365430679313E-2</v>
      </c>
      <c r="AT861">
        <f>IFERROR(VLOOKUP(AS861,'season patterns'!AR:AS,2,FALSE),"")</f>
        <v>1.9162594615310911E-2</v>
      </c>
      <c r="AU861">
        <f>IFERROR(VLOOKUP(AT861,'season patterns'!AS:AT,2,FALSE),"")</f>
        <v>9.4854843345789017E-3</v>
      </c>
      <c r="AV861">
        <f>IFERROR(VLOOKUP(AU861,'season patterns'!AT:AU,2,FALSE),"")</f>
        <v>1.0443614065344447E-2</v>
      </c>
      <c r="AW861">
        <f>IFERROR(VLOOKUP(AV861,'season patterns'!AU:AV,2,FALSE),"")</f>
        <v>1.2359873526875538E-2</v>
      </c>
      <c r="AX861">
        <f>IFERROR(VLOOKUP(AW861,'season patterns'!AV:AW,2,FALSE),"")</f>
        <v>9.7729232538085655E-3</v>
      </c>
      <c r="AY861">
        <f>IFERROR(VLOOKUP(AX861,'season patterns'!AW:AX,2,FALSE),"")</f>
        <v>2.4911372999904188E-2</v>
      </c>
      <c r="AZ861">
        <f>IFERROR(VLOOKUP(AY861,'season patterns'!AX:AY,2,FALSE),"")</f>
        <v>2.2420235699913769E-2</v>
      </c>
      <c r="BA861">
        <f>IFERROR(VLOOKUP(AZ861,'season patterns'!AY:AZ,2,FALSE),"")</f>
        <v>5.1739005461339466E-3</v>
      </c>
      <c r="BB861">
        <f>IFERROR(VLOOKUP(BA861,'season patterns'!AZ:BA,2,FALSE),"")</f>
        <v>5.0780875730573917E-3</v>
      </c>
    </row>
    <row r="862" spans="1:54" hidden="1" x14ac:dyDescent="0.3">
      <c r="A862" t="s">
        <v>827</v>
      </c>
      <c r="C862" t="str">
        <f>IFERROR(VLOOKUP(B862,'season patterns'!A:B,2,FALSE),"")</f>
        <v/>
      </c>
      <c r="D862" t="str">
        <f>IFERROR(VLOOKUP(C862,'season patterns'!B:C,2,FALSE),"")</f>
        <v/>
      </c>
      <c r="E862" t="str">
        <f>IFERROR(VLOOKUP(D862,'season patterns'!C:D,2,FALSE),"")</f>
        <v/>
      </c>
      <c r="F862" t="str">
        <f>IFERROR(VLOOKUP(E862,'season patterns'!D:E,2,FALSE),"")</f>
        <v/>
      </c>
      <c r="G862" t="str">
        <f>IFERROR(VLOOKUP(F862,'season patterns'!E:F,2,FALSE),"")</f>
        <v/>
      </c>
      <c r="H862" t="str">
        <f>IFERROR(VLOOKUP(G862,'season patterns'!F:G,2,FALSE),"")</f>
        <v/>
      </c>
      <c r="I862" t="str">
        <f>IFERROR(VLOOKUP(H862,'season patterns'!G:H,2,FALSE),"")</f>
        <v/>
      </c>
      <c r="J862" t="str">
        <f>IFERROR(VLOOKUP(I862,'season patterns'!H:I,2,FALSE),"")</f>
        <v/>
      </c>
      <c r="K862" t="str">
        <f>IFERROR(VLOOKUP(J862,'season patterns'!I:J,2,FALSE),"")</f>
        <v/>
      </c>
      <c r="L862" t="str">
        <f>IFERROR(VLOOKUP(K862,'season patterns'!J:K,2,FALSE),"")</f>
        <v/>
      </c>
      <c r="M862" t="str">
        <f>IFERROR(VLOOKUP(L862,'season patterns'!K:L,2,FALSE),"")</f>
        <v/>
      </c>
      <c r="N862" t="str">
        <f>IFERROR(VLOOKUP(M862,'season patterns'!L:M,2,FALSE),"")</f>
        <v/>
      </c>
      <c r="O862" t="str">
        <f>IFERROR(VLOOKUP(N862,'season patterns'!M:N,2,FALSE),"")</f>
        <v/>
      </c>
      <c r="P862" t="str">
        <f>IFERROR(VLOOKUP(O862,'season patterns'!N:O,2,FALSE),"")</f>
        <v/>
      </c>
      <c r="Q862" t="str">
        <f>IFERROR(VLOOKUP(P862,'season patterns'!O:P,2,FALSE),"")</f>
        <v/>
      </c>
      <c r="R862" t="str">
        <f>IFERROR(VLOOKUP(Q862,'season patterns'!P:Q,2,FALSE),"")</f>
        <v/>
      </c>
      <c r="S862" t="str">
        <f>IFERROR(VLOOKUP(R862,'season patterns'!Q:R,2,FALSE),"")</f>
        <v/>
      </c>
      <c r="T862" t="str">
        <f>IFERROR(VLOOKUP(S862,'season patterns'!R:S,2,FALSE),"")</f>
        <v/>
      </c>
      <c r="U862" t="str">
        <f>IFERROR(VLOOKUP(T862,'season patterns'!S:T,2,FALSE),"")</f>
        <v/>
      </c>
      <c r="V862" t="str">
        <f>IFERROR(VLOOKUP(U862,'season patterns'!T:U,2,FALSE),"")</f>
        <v/>
      </c>
      <c r="W862" t="str">
        <f>IFERROR(VLOOKUP(V862,'season patterns'!U:V,2,FALSE),"")</f>
        <v/>
      </c>
      <c r="X862" t="str">
        <f>IFERROR(VLOOKUP(W862,'season patterns'!V:W,2,FALSE),"")</f>
        <v/>
      </c>
      <c r="Y862" t="str">
        <f>IFERROR(VLOOKUP(X862,'season patterns'!W:X,2,FALSE),"")</f>
        <v/>
      </c>
      <c r="Z862" t="str">
        <f>IFERROR(VLOOKUP(Y862,'season patterns'!X:Y,2,FALSE),"")</f>
        <v/>
      </c>
      <c r="AA862" t="str">
        <f>IFERROR(VLOOKUP(Z862,'season patterns'!Y:Z,2,FALSE),"")</f>
        <v/>
      </c>
      <c r="AB862" t="str">
        <f>IFERROR(VLOOKUP(AA862,'season patterns'!Z:AA,2,FALSE),"")</f>
        <v/>
      </c>
      <c r="AC862" t="str">
        <f>IFERROR(VLOOKUP(AB862,'season patterns'!AA:AB,2,FALSE),"")</f>
        <v/>
      </c>
      <c r="AD862" t="str">
        <f>IFERROR(VLOOKUP(AC862,'season patterns'!AB:AC,2,FALSE),"")</f>
        <v/>
      </c>
      <c r="AE862" t="str">
        <f>IFERROR(VLOOKUP(AD862,'season patterns'!AC:AD,2,FALSE),"")</f>
        <v/>
      </c>
      <c r="AF862" t="str">
        <f>IFERROR(VLOOKUP(AE862,'season patterns'!AD:AE,2,FALSE),"")</f>
        <v/>
      </c>
      <c r="AG862" t="str">
        <f>IFERROR(VLOOKUP(AF862,'season patterns'!AE:AF,2,FALSE),"")</f>
        <v/>
      </c>
      <c r="AH862" t="str">
        <f>IFERROR(VLOOKUP(AG862,'season patterns'!AF:AG,2,FALSE),"")</f>
        <v/>
      </c>
      <c r="AI862" t="str">
        <f>IFERROR(VLOOKUP(AH862,'season patterns'!AG:AH,2,FALSE),"")</f>
        <v/>
      </c>
      <c r="AJ862" t="str">
        <f>IFERROR(VLOOKUP(AI862,'season patterns'!AH:AI,2,FALSE),"")</f>
        <v/>
      </c>
      <c r="AK862" t="str">
        <f>IFERROR(VLOOKUP(AJ862,'season patterns'!AI:AJ,2,FALSE),"")</f>
        <v/>
      </c>
      <c r="AL862" t="str">
        <f>IFERROR(VLOOKUP(AK862,'season patterns'!AJ:AK,2,FALSE),"")</f>
        <v/>
      </c>
      <c r="AM862" t="str">
        <f>IFERROR(VLOOKUP(AL862,'season patterns'!AK:AL,2,FALSE),"")</f>
        <v/>
      </c>
      <c r="AN862" t="str">
        <f>IFERROR(VLOOKUP(AM862,'season patterns'!AL:AM,2,FALSE),"")</f>
        <v/>
      </c>
      <c r="AO862" t="str">
        <f>IFERROR(VLOOKUP(AN862,'season patterns'!AM:AN,2,FALSE),"")</f>
        <v/>
      </c>
      <c r="AP862" t="str">
        <f>IFERROR(VLOOKUP(AO862,'season patterns'!AN:AO,2,FALSE),"")</f>
        <v/>
      </c>
      <c r="AQ862" t="str">
        <f>IFERROR(VLOOKUP(AP862,'season patterns'!AO:AP,2,FALSE),"")</f>
        <v/>
      </c>
      <c r="AR862" t="str">
        <f>IFERROR(VLOOKUP(AQ862,'season patterns'!AP:AQ,2,FALSE),"")</f>
        <v/>
      </c>
      <c r="AS862" t="str">
        <f>IFERROR(VLOOKUP(AR862,'season patterns'!AQ:AR,2,FALSE),"")</f>
        <v/>
      </c>
      <c r="AT862" t="str">
        <f>IFERROR(VLOOKUP(AS862,'season patterns'!AR:AS,2,FALSE),"")</f>
        <v/>
      </c>
      <c r="AU862" t="str">
        <f>IFERROR(VLOOKUP(AT862,'season patterns'!AS:AT,2,FALSE),"")</f>
        <v/>
      </c>
      <c r="AV862" t="str">
        <f>IFERROR(VLOOKUP(AU862,'season patterns'!AT:AU,2,FALSE),"")</f>
        <v/>
      </c>
      <c r="AW862" t="str">
        <f>IFERROR(VLOOKUP(AV862,'season patterns'!AU:AV,2,FALSE),"")</f>
        <v/>
      </c>
      <c r="AX862" t="str">
        <f>IFERROR(VLOOKUP(AW862,'season patterns'!AV:AW,2,FALSE),"")</f>
        <v/>
      </c>
      <c r="AY862" t="str">
        <f>IFERROR(VLOOKUP(AX862,'season patterns'!AW:AX,2,FALSE),"")</f>
        <v/>
      </c>
      <c r="AZ862" t="str">
        <f>IFERROR(VLOOKUP(AY862,'season patterns'!AX:AY,2,FALSE),"")</f>
        <v/>
      </c>
      <c r="BA862" t="str">
        <f>IFERROR(VLOOKUP(AZ862,'season patterns'!AY:AZ,2,FALSE),"")</f>
        <v/>
      </c>
      <c r="BB862" t="str">
        <f>IFERROR(VLOOKUP(BA862,'season patterns'!AZ:BA,2,FALSE),"")</f>
        <v/>
      </c>
    </row>
    <row r="863" spans="1:54" x14ac:dyDescent="0.3">
      <c r="A863" t="s">
        <v>828</v>
      </c>
      <c r="B863" t="s">
        <v>57</v>
      </c>
      <c r="C863">
        <f>IFERROR(VLOOKUP(B863,'season patterns'!A:B,2,FALSE),"")</f>
        <v>0</v>
      </c>
      <c r="D863">
        <f>IFERROR(VLOOKUP(C863,'season patterns'!B:C,2,FALSE),"")</f>
        <v>0</v>
      </c>
      <c r="E863">
        <f>IFERROR(VLOOKUP(D863,'season patterns'!C:D,2,FALSE),"")</f>
        <v>0</v>
      </c>
      <c r="F863">
        <f>IFERROR(VLOOKUP(E863,'season patterns'!D:E,2,FALSE),"")</f>
        <v>0</v>
      </c>
      <c r="G863">
        <f>IFERROR(VLOOKUP(F863,'season patterns'!E:F,2,FALSE),"")</f>
        <v>0</v>
      </c>
      <c r="H863">
        <f>IFERROR(VLOOKUP(G863,'season patterns'!F:G,2,FALSE),"")</f>
        <v>0</v>
      </c>
      <c r="I863">
        <f>IFERROR(VLOOKUP(H863,'season patterns'!G:H,2,FALSE),"")</f>
        <v>0</v>
      </c>
      <c r="J863">
        <f>IFERROR(VLOOKUP(I863,'season patterns'!H:I,2,FALSE),"")</f>
        <v>0</v>
      </c>
      <c r="K863">
        <f>IFERROR(VLOOKUP(J863,'season patterns'!I:J,2,FALSE),"")</f>
        <v>0</v>
      </c>
      <c r="L863">
        <f>IFERROR(VLOOKUP(K863,'season patterns'!J:K,2,FALSE),"")</f>
        <v>0</v>
      </c>
      <c r="M863">
        <f>IFERROR(VLOOKUP(L863,'season patterns'!K:L,2,FALSE),"")</f>
        <v>0</v>
      </c>
      <c r="N863">
        <f>IFERROR(VLOOKUP(M863,'season patterns'!L:M,2,FALSE),"")</f>
        <v>0</v>
      </c>
      <c r="O863">
        <f>IFERROR(VLOOKUP(N863,'season patterns'!M:N,2,FALSE),"")</f>
        <v>0</v>
      </c>
      <c r="P863">
        <f>IFERROR(VLOOKUP(O863,'season patterns'!N:O,2,FALSE),"")</f>
        <v>0</v>
      </c>
      <c r="Q863">
        <f>IFERROR(VLOOKUP(P863,'season patterns'!O:P,2,FALSE),"")</f>
        <v>0</v>
      </c>
      <c r="R863">
        <f>IFERROR(VLOOKUP(Q863,'season patterns'!P:Q,2,FALSE),"")</f>
        <v>0</v>
      </c>
      <c r="S863">
        <f>IFERROR(VLOOKUP(R863,'season patterns'!Q:R,2,FALSE),"")</f>
        <v>0</v>
      </c>
      <c r="T863">
        <f>IFERROR(VLOOKUP(S863,'season patterns'!R:S,2,FALSE),"")</f>
        <v>0</v>
      </c>
      <c r="U863">
        <f>IFERROR(VLOOKUP(T863,'season patterns'!S:T,2,FALSE),"")</f>
        <v>0</v>
      </c>
      <c r="V863">
        <f>IFERROR(VLOOKUP(U863,'season patterns'!T:U,2,FALSE),"")</f>
        <v>2.3953243269138639E-3</v>
      </c>
      <c r="W863">
        <f>IFERROR(VLOOKUP(V863,'season patterns'!U:V,2,FALSE),"")</f>
        <v>4.321165085752611E-2</v>
      </c>
      <c r="X863">
        <f>IFERROR(VLOOKUP(W863,'season patterns'!V:W,2,FALSE),"")</f>
        <v>1.197662163456932E-2</v>
      </c>
      <c r="Y863">
        <f>IFERROR(VLOOKUP(X863,'season patterns'!W:X,2,FALSE),"")</f>
        <v>1.0060362173038229E-2</v>
      </c>
      <c r="Z863">
        <f>IFERROR(VLOOKUP(Y863,'season patterns'!X:Y,2,FALSE),"")</f>
        <v>0.20465651049152056</v>
      </c>
      <c r="AA863">
        <f>IFERROR(VLOOKUP(Z863,'season patterns'!Y:Z,2,FALSE),"")</f>
        <v>3.6792181661396951E-2</v>
      </c>
      <c r="AB863">
        <f>IFERROR(VLOOKUP(AA863,'season patterns'!Z:AA,2,FALSE),"")</f>
        <v>3.1905720034492671E-2</v>
      </c>
      <c r="AC863">
        <f>IFERROR(VLOOKUP(AB863,'season patterns'!AA:AB,2,FALSE),"")</f>
        <v>4.3115837884449551E-3</v>
      </c>
      <c r="AD863">
        <f>IFERROR(VLOOKUP(AC863,'season patterns'!AB:AC,2,FALSE),"")</f>
        <v>3.2863849765258218E-2</v>
      </c>
      <c r="AE863">
        <f>IFERROR(VLOOKUP(AD863,'season patterns'!AC:AD,2,FALSE),"")</f>
        <v>0.11871227364185111</v>
      </c>
      <c r="AF863">
        <f>IFERROR(VLOOKUP(AE863,'season patterns'!AD:AE,2,FALSE),"")</f>
        <v>2.3474178403755867E-2</v>
      </c>
      <c r="AG863">
        <f>IFERROR(VLOOKUP(AF863,'season patterns'!AE:AF,2,FALSE),"")</f>
        <v>1.216824758072243E-2</v>
      </c>
      <c r="AH863">
        <f>IFERROR(VLOOKUP(AG863,'season patterns'!AF:AG,2,FALSE),"")</f>
        <v>3.5163361119095522E-2</v>
      </c>
      <c r="AI863">
        <f>IFERROR(VLOOKUP(AH863,'season patterns'!AG:AH,2,FALSE),"")</f>
        <v>5.8062661684392065E-2</v>
      </c>
      <c r="AJ863">
        <f>IFERROR(VLOOKUP(AI863,'season patterns'!AH:AI,2,FALSE),"")</f>
        <v>1.4563571907636293E-2</v>
      </c>
      <c r="AK863">
        <f>IFERROR(VLOOKUP(AJ863,'season patterns'!AI:AJ,2,FALSE),"")</f>
        <v>6.3524001149755677E-2</v>
      </c>
      <c r="AL863">
        <f>IFERROR(VLOOKUP(AK863,'season patterns'!AJ:AK,2,FALSE),"")</f>
        <v>1.4946823799942513E-2</v>
      </c>
      <c r="AM863">
        <f>IFERROR(VLOOKUP(AL863,'season patterns'!AK:AL,2,FALSE),"")</f>
        <v>1.4084507042253521E-2</v>
      </c>
      <c r="AN863">
        <f>IFERROR(VLOOKUP(AM863,'season patterns'!AL:AM,2,FALSE),"")</f>
        <v>3.2480597872951995E-2</v>
      </c>
      <c r="AO863">
        <f>IFERROR(VLOOKUP(AN863,'season patterns'!AM:AN,2,FALSE),"")</f>
        <v>2.2132796780684104E-2</v>
      </c>
      <c r="AP863">
        <f>IFERROR(VLOOKUP(AO863,'season patterns'!AN:AO,2,FALSE),"")</f>
        <v>2.6636006515282168E-2</v>
      </c>
      <c r="AQ863">
        <f>IFERROR(VLOOKUP(AP863,'season patterns'!AO:AP,2,FALSE),"")</f>
        <v>1.4851010826865957E-2</v>
      </c>
      <c r="AR863">
        <f>IFERROR(VLOOKUP(AQ863,'season patterns'!AP:AQ,2,FALSE),"")</f>
        <v>2.8839704896042925E-2</v>
      </c>
      <c r="AS863">
        <f>IFERROR(VLOOKUP(AR863,'season patterns'!AQ:AR,2,FALSE),"")</f>
        <v>2.3378365430679313E-2</v>
      </c>
      <c r="AT863">
        <f>IFERROR(VLOOKUP(AS863,'season patterns'!AR:AS,2,FALSE),"")</f>
        <v>1.9162594615310911E-2</v>
      </c>
      <c r="AU863">
        <f>IFERROR(VLOOKUP(AT863,'season patterns'!AS:AT,2,FALSE),"")</f>
        <v>9.4854843345789017E-3</v>
      </c>
      <c r="AV863">
        <f>IFERROR(VLOOKUP(AU863,'season patterns'!AT:AU,2,FALSE),"")</f>
        <v>1.0443614065344447E-2</v>
      </c>
      <c r="AW863">
        <f>IFERROR(VLOOKUP(AV863,'season patterns'!AU:AV,2,FALSE),"")</f>
        <v>1.2359873526875538E-2</v>
      </c>
      <c r="AX863">
        <f>IFERROR(VLOOKUP(AW863,'season patterns'!AV:AW,2,FALSE),"")</f>
        <v>9.7729232538085655E-3</v>
      </c>
      <c r="AY863">
        <f>IFERROR(VLOOKUP(AX863,'season patterns'!AW:AX,2,FALSE),"")</f>
        <v>2.4911372999904188E-2</v>
      </c>
      <c r="AZ863">
        <f>IFERROR(VLOOKUP(AY863,'season patterns'!AX:AY,2,FALSE),"")</f>
        <v>2.2420235699913769E-2</v>
      </c>
      <c r="BA863">
        <f>IFERROR(VLOOKUP(AZ863,'season patterns'!AY:AZ,2,FALSE),"")</f>
        <v>5.1739005461339466E-3</v>
      </c>
      <c r="BB863">
        <f>IFERROR(VLOOKUP(BA863,'season patterns'!AZ:BA,2,FALSE),"")</f>
        <v>5.0780875730573917E-3</v>
      </c>
    </row>
    <row r="864" spans="1:54" hidden="1" x14ac:dyDescent="0.3">
      <c r="A864" t="s">
        <v>828</v>
      </c>
      <c r="C864" t="str">
        <f>IFERROR(VLOOKUP(B864,'season patterns'!A:B,2,FALSE),"")</f>
        <v/>
      </c>
      <c r="D864" t="str">
        <f>IFERROR(VLOOKUP(C864,'season patterns'!B:C,2,FALSE),"")</f>
        <v/>
      </c>
      <c r="E864" t="str">
        <f>IFERROR(VLOOKUP(D864,'season patterns'!C:D,2,FALSE),"")</f>
        <v/>
      </c>
      <c r="F864" t="str">
        <f>IFERROR(VLOOKUP(E864,'season patterns'!D:E,2,FALSE),"")</f>
        <v/>
      </c>
      <c r="G864" t="str">
        <f>IFERROR(VLOOKUP(F864,'season patterns'!E:F,2,FALSE),"")</f>
        <v/>
      </c>
      <c r="H864" t="str">
        <f>IFERROR(VLOOKUP(G864,'season patterns'!F:G,2,FALSE),"")</f>
        <v/>
      </c>
      <c r="I864" t="str">
        <f>IFERROR(VLOOKUP(H864,'season patterns'!G:H,2,FALSE),"")</f>
        <v/>
      </c>
      <c r="J864" t="str">
        <f>IFERROR(VLOOKUP(I864,'season patterns'!H:I,2,FALSE),"")</f>
        <v/>
      </c>
      <c r="K864" t="str">
        <f>IFERROR(VLOOKUP(J864,'season patterns'!I:J,2,FALSE),"")</f>
        <v/>
      </c>
      <c r="L864" t="str">
        <f>IFERROR(VLOOKUP(K864,'season patterns'!J:K,2,FALSE),"")</f>
        <v/>
      </c>
      <c r="M864" t="str">
        <f>IFERROR(VLOOKUP(L864,'season patterns'!K:L,2,FALSE),"")</f>
        <v/>
      </c>
      <c r="N864" t="str">
        <f>IFERROR(VLOOKUP(M864,'season patterns'!L:M,2,FALSE),"")</f>
        <v/>
      </c>
      <c r="O864" t="str">
        <f>IFERROR(VLOOKUP(N864,'season patterns'!M:N,2,FALSE),"")</f>
        <v/>
      </c>
      <c r="P864" t="str">
        <f>IFERROR(VLOOKUP(O864,'season patterns'!N:O,2,FALSE),"")</f>
        <v/>
      </c>
      <c r="Q864" t="str">
        <f>IFERROR(VLOOKUP(P864,'season patterns'!O:P,2,FALSE),"")</f>
        <v/>
      </c>
      <c r="R864" t="str">
        <f>IFERROR(VLOOKUP(Q864,'season patterns'!P:Q,2,FALSE),"")</f>
        <v/>
      </c>
      <c r="S864" t="str">
        <f>IFERROR(VLOOKUP(R864,'season patterns'!Q:R,2,FALSE),"")</f>
        <v/>
      </c>
      <c r="T864" t="str">
        <f>IFERROR(VLOOKUP(S864,'season patterns'!R:S,2,FALSE),"")</f>
        <v/>
      </c>
      <c r="U864" t="str">
        <f>IFERROR(VLOOKUP(T864,'season patterns'!S:T,2,FALSE),"")</f>
        <v/>
      </c>
      <c r="V864" t="str">
        <f>IFERROR(VLOOKUP(U864,'season patterns'!T:U,2,FALSE),"")</f>
        <v/>
      </c>
      <c r="W864" t="str">
        <f>IFERROR(VLOOKUP(V864,'season patterns'!U:V,2,FALSE),"")</f>
        <v/>
      </c>
      <c r="X864" t="str">
        <f>IFERROR(VLOOKUP(W864,'season patterns'!V:W,2,FALSE),"")</f>
        <v/>
      </c>
      <c r="Y864" t="str">
        <f>IFERROR(VLOOKUP(X864,'season patterns'!W:X,2,FALSE),"")</f>
        <v/>
      </c>
      <c r="Z864" t="str">
        <f>IFERROR(VLOOKUP(Y864,'season patterns'!X:Y,2,FALSE),"")</f>
        <v/>
      </c>
      <c r="AA864" t="str">
        <f>IFERROR(VLOOKUP(Z864,'season patterns'!Y:Z,2,FALSE),"")</f>
        <v/>
      </c>
      <c r="AB864" t="str">
        <f>IFERROR(VLOOKUP(AA864,'season patterns'!Z:AA,2,FALSE),"")</f>
        <v/>
      </c>
      <c r="AC864" t="str">
        <f>IFERROR(VLOOKUP(AB864,'season patterns'!AA:AB,2,FALSE),"")</f>
        <v/>
      </c>
      <c r="AD864" t="str">
        <f>IFERROR(VLOOKUP(AC864,'season patterns'!AB:AC,2,FALSE),"")</f>
        <v/>
      </c>
      <c r="AE864" t="str">
        <f>IFERROR(VLOOKUP(AD864,'season patterns'!AC:AD,2,FALSE),"")</f>
        <v/>
      </c>
      <c r="AF864" t="str">
        <f>IFERROR(VLOOKUP(AE864,'season patterns'!AD:AE,2,FALSE),"")</f>
        <v/>
      </c>
      <c r="AG864" t="str">
        <f>IFERROR(VLOOKUP(AF864,'season patterns'!AE:AF,2,FALSE),"")</f>
        <v/>
      </c>
      <c r="AH864" t="str">
        <f>IFERROR(VLOOKUP(AG864,'season patterns'!AF:AG,2,FALSE),"")</f>
        <v/>
      </c>
      <c r="AI864" t="str">
        <f>IFERROR(VLOOKUP(AH864,'season patterns'!AG:AH,2,FALSE),"")</f>
        <v/>
      </c>
      <c r="AJ864" t="str">
        <f>IFERROR(VLOOKUP(AI864,'season patterns'!AH:AI,2,FALSE),"")</f>
        <v/>
      </c>
      <c r="AK864" t="str">
        <f>IFERROR(VLOOKUP(AJ864,'season patterns'!AI:AJ,2,FALSE),"")</f>
        <v/>
      </c>
      <c r="AL864" t="str">
        <f>IFERROR(VLOOKUP(AK864,'season patterns'!AJ:AK,2,FALSE),"")</f>
        <v/>
      </c>
      <c r="AM864" t="str">
        <f>IFERROR(VLOOKUP(AL864,'season patterns'!AK:AL,2,FALSE),"")</f>
        <v/>
      </c>
      <c r="AN864" t="str">
        <f>IFERROR(VLOOKUP(AM864,'season patterns'!AL:AM,2,FALSE),"")</f>
        <v/>
      </c>
      <c r="AO864" t="str">
        <f>IFERROR(VLOOKUP(AN864,'season patterns'!AM:AN,2,FALSE),"")</f>
        <v/>
      </c>
      <c r="AP864" t="str">
        <f>IFERROR(VLOOKUP(AO864,'season patterns'!AN:AO,2,FALSE),"")</f>
        <v/>
      </c>
      <c r="AQ864" t="str">
        <f>IFERROR(VLOOKUP(AP864,'season patterns'!AO:AP,2,FALSE),"")</f>
        <v/>
      </c>
      <c r="AR864" t="str">
        <f>IFERROR(VLOOKUP(AQ864,'season patterns'!AP:AQ,2,FALSE),"")</f>
        <v/>
      </c>
      <c r="AS864" t="str">
        <f>IFERROR(VLOOKUP(AR864,'season patterns'!AQ:AR,2,FALSE),"")</f>
        <v/>
      </c>
      <c r="AT864" t="str">
        <f>IFERROR(VLOOKUP(AS864,'season patterns'!AR:AS,2,FALSE),"")</f>
        <v/>
      </c>
      <c r="AU864" t="str">
        <f>IFERROR(VLOOKUP(AT864,'season patterns'!AS:AT,2,FALSE),"")</f>
        <v/>
      </c>
      <c r="AV864" t="str">
        <f>IFERROR(VLOOKUP(AU864,'season patterns'!AT:AU,2,FALSE),"")</f>
        <v/>
      </c>
      <c r="AW864" t="str">
        <f>IFERROR(VLOOKUP(AV864,'season patterns'!AU:AV,2,FALSE),"")</f>
        <v/>
      </c>
      <c r="AX864" t="str">
        <f>IFERROR(VLOOKUP(AW864,'season patterns'!AV:AW,2,FALSE),"")</f>
        <v/>
      </c>
      <c r="AY864" t="str">
        <f>IFERROR(VLOOKUP(AX864,'season patterns'!AW:AX,2,FALSE),"")</f>
        <v/>
      </c>
      <c r="AZ864" t="str">
        <f>IFERROR(VLOOKUP(AY864,'season patterns'!AX:AY,2,FALSE),"")</f>
        <v/>
      </c>
      <c r="BA864" t="str">
        <f>IFERROR(VLOOKUP(AZ864,'season patterns'!AY:AZ,2,FALSE),"")</f>
        <v/>
      </c>
      <c r="BB864" t="str">
        <f>IFERROR(VLOOKUP(BA864,'season patterns'!AZ:BA,2,FALSE),"")</f>
        <v/>
      </c>
    </row>
    <row r="865" spans="1:54" x14ac:dyDescent="0.3">
      <c r="A865" t="s">
        <v>829</v>
      </c>
      <c r="B865" t="s">
        <v>57</v>
      </c>
      <c r="C865">
        <f>IFERROR(VLOOKUP(B865,'season patterns'!A:B,2,FALSE),"")</f>
        <v>0</v>
      </c>
      <c r="D865">
        <f>IFERROR(VLOOKUP(C865,'season patterns'!B:C,2,FALSE),"")</f>
        <v>0</v>
      </c>
      <c r="E865">
        <f>IFERROR(VLOOKUP(D865,'season patterns'!C:D,2,FALSE),"")</f>
        <v>0</v>
      </c>
      <c r="F865">
        <f>IFERROR(VLOOKUP(E865,'season patterns'!D:E,2,FALSE),"")</f>
        <v>0</v>
      </c>
      <c r="G865">
        <f>IFERROR(VLOOKUP(F865,'season patterns'!E:F,2,FALSE),"")</f>
        <v>0</v>
      </c>
      <c r="H865">
        <f>IFERROR(VLOOKUP(G865,'season patterns'!F:G,2,FALSE),"")</f>
        <v>0</v>
      </c>
      <c r="I865">
        <f>IFERROR(VLOOKUP(H865,'season patterns'!G:H,2,FALSE),"")</f>
        <v>0</v>
      </c>
      <c r="J865">
        <f>IFERROR(VLOOKUP(I865,'season patterns'!H:I,2,FALSE),"")</f>
        <v>0</v>
      </c>
      <c r="K865">
        <f>IFERROR(VLOOKUP(J865,'season patterns'!I:J,2,FALSE),"")</f>
        <v>0</v>
      </c>
      <c r="L865">
        <f>IFERROR(VLOOKUP(K865,'season patterns'!J:K,2,FALSE),"")</f>
        <v>0</v>
      </c>
      <c r="M865">
        <f>IFERROR(VLOOKUP(L865,'season patterns'!K:L,2,FALSE),"")</f>
        <v>0</v>
      </c>
      <c r="N865">
        <f>IFERROR(VLOOKUP(M865,'season patterns'!L:M,2,FALSE),"")</f>
        <v>0</v>
      </c>
      <c r="O865">
        <f>IFERROR(VLOOKUP(N865,'season patterns'!M:N,2,FALSE),"")</f>
        <v>0</v>
      </c>
      <c r="P865">
        <f>IFERROR(VLOOKUP(O865,'season patterns'!N:O,2,FALSE),"")</f>
        <v>0</v>
      </c>
      <c r="Q865">
        <f>IFERROR(VLOOKUP(P865,'season patterns'!O:P,2,FALSE),"")</f>
        <v>0</v>
      </c>
      <c r="R865">
        <f>IFERROR(VLOOKUP(Q865,'season patterns'!P:Q,2,FALSE),"")</f>
        <v>0</v>
      </c>
      <c r="S865">
        <f>IFERROR(VLOOKUP(R865,'season patterns'!Q:R,2,FALSE),"")</f>
        <v>0</v>
      </c>
      <c r="T865">
        <f>IFERROR(VLOOKUP(S865,'season patterns'!R:S,2,FALSE),"")</f>
        <v>0</v>
      </c>
      <c r="U865">
        <f>IFERROR(VLOOKUP(T865,'season patterns'!S:T,2,FALSE),"")</f>
        <v>0</v>
      </c>
      <c r="V865">
        <f>IFERROR(VLOOKUP(U865,'season patterns'!T:U,2,FALSE),"")</f>
        <v>2.3953243269138639E-3</v>
      </c>
      <c r="W865">
        <f>IFERROR(VLOOKUP(V865,'season patterns'!U:V,2,FALSE),"")</f>
        <v>4.321165085752611E-2</v>
      </c>
      <c r="X865">
        <f>IFERROR(VLOOKUP(W865,'season patterns'!V:W,2,FALSE),"")</f>
        <v>1.197662163456932E-2</v>
      </c>
      <c r="Y865">
        <f>IFERROR(VLOOKUP(X865,'season patterns'!W:X,2,FALSE),"")</f>
        <v>1.0060362173038229E-2</v>
      </c>
      <c r="Z865">
        <f>IFERROR(VLOOKUP(Y865,'season patterns'!X:Y,2,FALSE),"")</f>
        <v>0.20465651049152056</v>
      </c>
      <c r="AA865">
        <f>IFERROR(VLOOKUP(Z865,'season patterns'!Y:Z,2,FALSE),"")</f>
        <v>3.6792181661396951E-2</v>
      </c>
      <c r="AB865">
        <f>IFERROR(VLOOKUP(AA865,'season patterns'!Z:AA,2,FALSE),"")</f>
        <v>3.1905720034492671E-2</v>
      </c>
      <c r="AC865">
        <f>IFERROR(VLOOKUP(AB865,'season patterns'!AA:AB,2,FALSE),"")</f>
        <v>4.3115837884449551E-3</v>
      </c>
      <c r="AD865">
        <f>IFERROR(VLOOKUP(AC865,'season patterns'!AB:AC,2,FALSE),"")</f>
        <v>3.2863849765258218E-2</v>
      </c>
      <c r="AE865">
        <f>IFERROR(VLOOKUP(AD865,'season patterns'!AC:AD,2,FALSE),"")</f>
        <v>0.11871227364185111</v>
      </c>
      <c r="AF865">
        <f>IFERROR(VLOOKUP(AE865,'season patterns'!AD:AE,2,FALSE),"")</f>
        <v>2.3474178403755867E-2</v>
      </c>
      <c r="AG865">
        <f>IFERROR(VLOOKUP(AF865,'season patterns'!AE:AF,2,FALSE),"")</f>
        <v>1.216824758072243E-2</v>
      </c>
      <c r="AH865">
        <f>IFERROR(VLOOKUP(AG865,'season patterns'!AF:AG,2,FALSE),"")</f>
        <v>3.5163361119095522E-2</v>
      </c>
      <c r="AI865">
        <f>IFERROR(VLOOKUP(AH865,'season patterns'!AG:AH,2,FALSE),"")</f>
        <v>5.8062661684392065E-2</v>
      </c>
      <c r="AJ865">
        <f>IFERROR(VLOOKUP(AI865,'season patterns'!AH:AI,2,FALSE),"")</f>
        <v>1.4563571907636293E-2</v>
      </c>
      <c r="AK865">
        <f>IFERROR(VLOOKUP(AJ865,'season patterns'!AI:AJ,2,FALSE),"")</f>
        <v>6.3524001149755677E-2</v>
      </c>
      <c r="AL865">
        <f>IFERROR(VLOOKUP(AK865,'season patterns'!AJ:AK,2,FALSE),"")</f>
        <v>1.4946823799942513E-2</v>
      </c>
      <c r="AM865">
        <f>IFERROR(VLOOKUP(AL865,'season patterns'!AK:AL,2,FALSE),"")</f>
        <v>1.4084507042253521E-2</v>
      </c>
      <c r="AN865">
        <f>IFERROR(VLOOKUP(AM865,'season patterns'!AL:AM,2,FALSE),"")</f>
        <v>3.2480597872951995E-2</v>
      </c>
      <c r="AO865">
        <f>IFERROR(VLOOKUP(AN865,'season patterns'!AM:AN,2,FALSE),"")</f>
        <v>2.2132796780684104E-2</v>
      </c>
      <c r="AP865">
        <f>IFERROR(VLOOKUP(AO865,'season patterns'!AN:AO,2,FALSE),"")</f>
        <v>2.6636006515282168E-2</v>
      </c>
      <c r="AQ865">
        <f>IFERROR(VLOOKUP(AP865,'season patterns'!AO:AP,2,FALSE),"")</f>
        <v>1.4851010826865957E-2</v>
      </c>
      <c r="AR865">
        <f>IFERROR(VLOOKUP(AQ865,'season patterns'!AP:AQ,2,FALSE),"")</f>
        <v>2.8839704896042925E-2</v>
      </c>
      <c r="AS865">
        <f>IFERROR(VLOOKUP(AR865,'season patterns'!AQ:AR,2,FALSE),"")</f>
        <v>2.3378365430679313E-2</v>
      </c>
      <c r="AT865">
        <f>IFERROR(VLOOKUP(AS865,'season patterns'!AR:AS,2,FALSE),"")</f>
        <v>1.9162594615310911E-2</v>
      </c>
      <c r="AU865">
        <f>IFERROR(VLOOKUP(AT865,'season patterns'!AS:AT,2,FALSE),"")</f>
        <v>9.4854843345789017E-3</v>
      </c>
      <c r="AV865">
        <f>IFERROR(VLOOKUP(AU865,'season patterns'!AT:AU,2,FALSE),"")</f>
        <v>1.0443614065344447E-2</v>
      </c>
      <c r="AW865">
        <f>IFERROR(VLOOKUP(AV865,'season patterns'!AU:AV,2,FALSE),"")</f>
        <v>1.2359873526875538E-2</v>
      </c>
      <c r="AX865">
        <f>IFERROR(VLOOKUP(AW865,'season patterns'!AV:AW,2,FALSE),"")</f>
        <v>9.7729232538085655E-3</v>
      </c>
      <c r="AY865">
        <f>IFERROR(VLOOKUP(AX865,'season patterns'!AW:AX,2,FALSE),"")</f>
        <v>2.4911372999904188E-2</v>
      </c>
      <c r="AZ865">
        <f>IFERROR(VLOOKUP(AY865,'season patterns'!AX:AY,2,FALSE),"")</f>
        <v>2.2420235699913769E-2</v>
      </c>
      <c r="BA865">
        <f>IFERROR(VLOOKUP(AZ865,'season patterns'!AY:AZ,2,FALSE),"")</f>
        <v>5.1739005461339466E-3</v>
      </c>
      <c r="BB865">
        <f>IFERROR(VLOOKUP(BA865,'season patterns'!AZ:BA,2,FALSE),"")</f>
        <v>5.0780875730573917E-3</v>
      </c>
    </row>
    <row r="866" spans="1:54" hidden="1" x14ac:dyDescent="0.3">
      <c r="A866" t="s">
        <v>829</v>
      </c>
      <c r="C866" t="str">
        <f>IFERROR(VLOOKUP(B866,'season patterns'!A:B,2,FALSE),"")</f>
        <v/>
      </c>
      <c r="D866" t="str">
        <f>IFERROR(VLOOKUP(C866,'season patterns'!B:C,2,FALSE),"")</f>
        <v/>
      </c>
      <c r="E866" t="str">
        <f>IFERROR(VLOOKUP(D866,'season patterns'!C:D,2,FALSE),"")</f>
        <v/>
      </c>
      <c r="F866" t="str">
        <f>IFERROR(VLOOKUP(E866,'season patterns'!D:E,2,FALSE),"")</f>
        <v/>
      </c>
      <c r="G866" t="str">
        <f>IFERROR(VLOOKUP(F866,'season patterns'!E:F,2,FALSE),"")</f>
        <v/>
      </c>
      <c r="H866" t="str">
        <f>IFERROR(VLOOKUP(G866,'season patterns'!F:G,2,FALSE),"")</f>
        <v/>
      </c>
      <c r="I866" t="str">
        <f>IFERROR(VLOOKUP(H866,'season patterns'!G:H,2,FALSE),"")</f>
        <v/>
      </c>
      <c r="J866" t="str">
        <f>IFERROR(VLOOKUP(I866,'season patterns'!H:I,2,FALSE),"")</f>
        <v/>
      </c>
      <c r="K866" t="str">
        <f>IFERROR(VLOOKUP(J866,'season patterns'!I:J,2,FALSE),"")</f>
        <v/>
      </c>
      <c r="L866" t="str">
        <f>IFERROR(VLOOKUP(K866,'season patterns'!J:K,2,FALSE),"")</f>
        <v/>
      </c>
      <c r="M866" t="str">
        <f>IFERROR(VLOOKUP(L866,'season patterns'!K:L,2,FALSE),"")</f>
        <v/>
      </c>
      <c r="N866" t="str">
        <f>IFERROR(VLOOKUP(M866,'season patterns'!L:M,2,FALSE),"")</f>
        <v/>
      </c>
      <c r="O866" t="str">
        <f>IFERROR(VLOOKUP(N866,'season patterns'!M:N,2,FALSE),"")</f>
        <v/>
      </c>
      <c r="P866" t="str">
        <f>IFERROR(VLOOKUP(O866,'season patterns'!N:O,2,FALSE),"")</f>
        <v/>
      </c>
      <c r="Q866" t="str">
        <f>IFERROR(VLOOKUP(P866,'season patterns'!O:P,2,FALSE),"")</f>
        <v/>
      </c>
      <c r="R866" t="str">
        <f>IFERROR(VLOOKUP(Q866,'season patterns'!P:Q,2,FALSE),"")</f>
        <v/>
      </c>
      <c r="S866" t="str">
        <f>IFERROR(VLOOKUP(R866,'season patterns'!Q:R,2,FALSE),"")</f>
        <v/>
      </c>
      <c r="T866" t="str">
        <f>IFERROR(VLOOKUP(S866,'season patterns'!R:S,2,FALSE),"")</f>
        <v/>
      </c>
      <c r="U866" t="str">
        <f>IFERROR(VLOOKUP(T866,'season patterns'!S:T,2,FALSE),"")</f>
        <v/>
      </c>
      <c r="V866" t="str">
        <f>IFERROR(VLOOKUP(U866,'season patterns'!T:U,2,FALSE),"")</f>
        <v/>
      </c>
      <c r="W866" t="str">
        <f>IFERROR(VLOOKUP(V866,'season patterns'!U:V,2,FALSE),"")</f>
        <v/>
      </c>
      <c r="X866" t="str">
        <f>IFERROR(VLOOKUP(W866,'season patterns'!V:W,2,FALSE),"")</f>
        <v/>
      </c>
      <c r="Y866" t="str">
        <f>IFERROR(VLOOKUP(X866,'season patterns'!W:X,2,FALSE),"")</f>
        <v/>
      </c>
      <c r="Z866" t="str">
        <f>IFERROR(VLOOKUP(Y866,'season patterns'!X:Y,2,FALSE),"")</f>
        <v/>
      </c>
      <c r="AA866" t="str">
        <f>IFERROR(VLOOKUP(Z866,'season patterns'!Y:Z,2,FALSE),"")</f>
        <v/>
      </c>
      <c r="AB866" t="str">
        <f>IFERROR(VLOOKUP(AA866,'season patterns'!Z:AA,2,FALSE),"")</f>
        <v/>
      </c>
      <c r="AC866" t="str">
        <f>IFERROR(VLOOKUP(AB866,'season patterns'!AA:AB,2,FALSE),"")</f>
        <v/>
      </c>
      <c r="AD866" t="str">
        <f>IFERROR(VLOOKUP(AC866,'season patterns'!AB:AC,2,FALSE),"")</f>
        <v/>
      </c>
      <c r="AE866" t="str">
        <f>IFERROR(VLOOKUP(AD866,'season patterns'!AC:AD,2,FALSE),"")</f>
        <v/>
      </c>
      <c r="AF866" t="str">
        <f>IFERROR(VLOOKUP(AE866,'season patterns'!AD:AE,2,FALSE),"")</f>
        <v/>
      </c>
      <c r="AG866" t="str">
        <f>IFERROR(VLOOKUP(AF866,'season patterns'!AE:AF,2,FALSE),"")</f>
        <v/>
      </c>
      <c r="AH866" t="str">
        <f>IFERROR(VLOOKUP(AG866,'season patterns'!AF:AG,2,FALSE),"")</f>
        <v/>
      </c>
      <c r="AI866" t="str">
        <f>IFERROR(VLOOKUP(AH866,'season patterns'!AG:AH,2,FALSE),"")</f>
        <v/>
      </c>
      <c r="AJ866" t="str">
        <f>IFERROR(VLOOKUP(AI866,'season patterns'!AH:AI,2,FALSE),"")</f>
        <v/>
      </c>
      <c r="AK866" t="str">
        <f>IFERROR(VLOOKUP(AJ866,'season patterns'!AI:AJ,2,FALSE),"")</f>
        <v/>
      </c>
      <c r="AL866" t="str">
        <f>IFERROR(VLOOKUP(AK866,'season patterns'!AJ:AK,2,FALSE),"")</f>
        <v/>
      </c>
      <c r="AM866" t="str">
        <f>IFERROR(VLOOKUP(AL866,'season patterns'!AK:AL,2,FALSE),"")</f>
        <v/>
      </c>
      <c r="AN866" t="str">
        <f>IFERROR(VLOOKUP(AM866,'season patterns'!AL:AM,2,FALSE),"")</f>
        <v/>
      </c>
      <c r="AO866" t="str">
        <f>IFERROR(VLOOKUP(AN866,'season patterns'!AM:AN,2,FALSE),"")</f>
        <v/>
      </c>
      <c r="AP866" t="str">
        <f>IFERROR(VLOOKUP(AO866,'season patterns'!AN:AO,2,FALSE),"")</f>
        <v/>
      </c>
      <c r="AQ866" t="str">
        <f>IFERROR(VLOOKUP(AP866,'season patterns'!AO:AP,2,FALSE),"")</f>
        <v/>
      </c>
      <c r="AR866" t="str">
        <f>IFERROR(VLOOKUP(AQ866,'season patterns'!AP:AQ,2,FALSE),"")</f>
        <v/>
      </c>
      <c r="AS866" t="str">
        <f>IFERROR(VLOOKUP(AR866,'season patterns'!AQ:AR,2,FALSE),"")</f>
        <v/>
      </c>
      <c r="AT866" t="str">
        <f>IFERROR(VLOOKUP(AS866,'season patterns'!AR:AS,2,FALSE),"")</f>
        <v/>
      </c>
      <c r="AU866" t="str">
        <f>IFERROR(VLOOKUP(AT866,'season patterns'!AS:AT,2,FALSE),"")</f>
        <v/>
      </c>
      <c r="AV866" t="str">
        <f>IFERROR(VLOOKUP(AU866,'season patterns'!AT:AU,2,FALSE),"")</f>
        <v/>
      </c>
      <c r="AW866" t="str">
        <f>IFERROR(VLOOKUP(AV866,'season patterns'!AU:AV,2,FALSE),"")</f>
        <v/>
      </c>
      <c r="AX866" t="str">
        <f>IFERROR(VLOOKUP(AW866,'season patterns'!AV:AW,2,FALSE),"")</f>
        <v/>
      </c>
      <c r="AY866" t="str">
        <f>IFERROR(VLOOKUP(AX866,'season patterns'!AW:AX,2,FALSE),"")</f>
        <v/>
      </c>
      <c r="AZ866" t="str">
        <f>IFERROR(VLOOKUP(AY866,'season patterns'!AX:AY,2,FALSE),"")</f>
        <v/>
      </c>
      <c r="BA866" t="str">
        <f>IFERROR(VLOOKUP(AZ866,'season patterns'!AY:AZ,2,FALSE),"")</f>
        <v/>
      </c>
      <c r="BB866" t="str">
        <f>IFERROR(VLOOKUP(BA866,'season patterns'!AZ:BA,2,FALSE),"")</f>
        <v/>
      </c>
    </row>
    <row r="867" spans="1:54" hidden="1" x14ac:dyDescent="0.3">
      <c r="A867" t="s">
        <v>355</v>
      </c>
      <c r="C867" t="str">
        <f>IFERROR(VLOOKUP(B867,'season patterns'!A:B,2,FALSE),"")</f>
        <v/>
      </c>
      <c r="D867" t="str">
        <f>IFERROR(VLOOKUP(C867,'season patterns'!B:C,2,FALSE),"")</f>
        <v/>
      </c>
      <c r="E867" t="str">
        <f>IFERROR(VLOOKUP(D867,'season patterns'!C:D,2,FALSE),"")</f>
        <v/>
      </c>
      <c r="F867" t="str">
        <f>IFERROR(VLOOKUP(E867,'season patterns'!D:E,2,FALSE),"")</f>
        <v/>
      </c>
      <c r="G867" t="str">
        <f>IFERROR(VLOOKUP(F867,'season patterns'!E:F,2,FALSE),"")</f>
        <v/>
      </c>
      <c r="H867" t="str">
        <f>IFERROR(VLOOKUP(G867,'season patterns'!F:G,2,FALSE),"")</f>
        <v/>
      </c>
      <c r="I867" t="str">
        <f>IFERROR(VLOOKUP(H867,'season patterns'!G:H,2,FALSE),"")</f>
        <v/>
      </c>
      <c r="J867" t="str">
        <f>IFERROR(VLOOKUP(I867,'season patterns'!H:I,2,FALSE),"")</f>
        <v/>
      </c>
      <c r="K867" t="str">
        <f>IFERROR(VLOOKUP(J867,'season patterns'!I:J,2,FALSE),"")</f>
        <v/>
      </c>
      <c r="L867" t="str">
        <f>IFERROR(VLOOKUP(K867,'season patterns'!J:K,2,FALSE),"")</f>
        <v/>
      </c>
      <c r="M867" t="str">
        <f>IFERROR(VLOOKUP(L867,'season patterns'!K:L,2,FALSE),"")</f>
        <v/>
      </c>
      <c r="N867" t="str">
        <f>IFERROR(VLOOKUP(M867,'season patterns'!L:M,2,FALSE),"")</f>
        <v/>
      </c>
      <c r="O867" t="str">
        <f>IFERROR(VLOOKUP(N867,'season patterns'!M:N,2,FALSE),"")</f>
        <v/>
      </c>
      <c r="P867" t="str">
        <f>IFERROR(VLOOKUP(O867,'season patterns'!N:O,2,FALSE),"")</f>
        <v/>
      </c>
      <c r="Q867" t="str">
        <f>IFERROR(VLOOKUP(P867,'season patterns'!O:P,2,FALSE),"")</f>
        <v/>
      </c>
      <c r="R867" t="str">
        <f>IFERROR(VLOOKUP(Q867,'season patterns'!P:Q,2,FALSE),"")</f>
        <v/>
      </c>
      <c r="S867" t="str">
        <f>IFERROR(VLOOKUP(R867,'season patterns'!Q:R,2,FALSE),"")</f>
        <v/>
      </c>
      <c r="T867" t="str">
        <f>IFERROR(VLOOKUP(S867,'season patterns'!R:S,2,FALSE),"")</f>
        <v/>
      </c>
      <c r="U867" t="str">
        <f>IFERROR(VLOOKUP(T867,'season patterns'!S:T,2,FALSE),"")</f>
        <v/>
      </c>
      <c r="V867" t="str">
        <f>IFERROR(VLOOKUP(U867,'season patterns'!T:U,2,FALSE),"")</f>
        <v/>
      </c>
      <c r="W867" t="str">
        <f>IFERROR(VLOOKUP(V867,'season patterns'!U:V,2,FALSE),"")</f>
        <v/>
      </c>
      <c r="X867" t="str">
        <f>IFERROR(VLOOKUP(W867,'season patterns'!V:W,2,FALSE),"")</f>
        <v/>
      </c>
      <c r="Y867" t="str">
        <f>IFERROR(VLOOKUP(X867,'season patterns'!W:X,2,FALSE),"")</f>
        <v/>
      </c>
      <c r="Z867" t="str">
        <f>IFERROR(VLOOKUP(Y867,'season patterns'!X:Y,2,FALSE),"")</f>
        <v/>
      </c>
      <c r="AA867" t="str">
        <f>IFERROR(VLOOKUP(Z867,'season patterns'!Y:Z,2,FALSE),"")</f>
        <v/>
      </c>
      <c r="AB867" t="str">
        <f>IFERROR(VLOOKUP(AA867,'season patterns'!Z:AA,2,FALSE),"")</f>
        <v/>
      </c>
      <c r="AC867" t="str">
        <f>IFERROR(VLOOKUP(AB867,'season patterns'!AA:AB,2,FALSE),"")</f>
        <v/>
      </c>
      <c r="AD867" t="str">
        <f>IFERROR(VLOOKUP(AC867,'season patterns'!AB:AC,2,FALSE),"")</f>
        <v/>
      </c>
      <c r="AE867" t="str">
        <f>IFERROR(VLOOKUP(AD867,'season patterns'!AC:AD,2,FALSE),"")</f>
        <v/>
      </c>
      <c r="AF867" t="str">
        <f>IFERROR(VLOOKUP(AE867,'season patterns'!AD:AE,2,FALSE),"")</f>
        <v/>
      </c>
      <c r="AG867" t="str">
        <f>IFERROR(VLOOKUP(AF867,'season patterns'!AE:AF,2,FALSE),"")</f>
        <v/>
      </c>
      <c r="AH867" t="str">
        <f>IFERROR(VLOOKUP(AG867,'season patterns'!AF:AG,2,FALSE),"")</f>
        <v/>
      </c>
      <c r="AI867" t="str">
        <f>IFERROR(VLOOKUP(AH867,'season patterns'!AG:AH,2,FALSE),"")</f>
        <v/>
      </c>
      <c r="AJ867" t="str">
        <f>IFERROR(VLOOKUP(AI867,'season patterns'!AH:AI,2,FALSE),"")</f>
        <v/>
      </c>
      <c r="AK867" t="str">
        <f>IFERROR(VLOOKUP(AJ867,'season patterns'!AI:AJ,2,FALSE),"")</f>
        <v/>
      </c>
      <c r="AL867" t="str">
        <f>IFERROR(VLOOKUP(AK867,'season patterns'!AJ:AK,2,FALSE),"")</f>
        <v/>
      </c>
      <c r="AM867" t="str">
        <f>IFERROR(VLOOKUP(AL867,'season patterns'!AK:AL,2,FALSE),"")</f>
        <v/>
      </c>
      <c r="AN867" t="str">
        <f>IFERROR(VLOOKUP(AM867,'season patterns'!AL:AM,2,FALSE),"")</f>
        <v/>
      </c>
      <c r="AO867" t="str">
        <f>IFERROR(VLOOKUP(AN867,'season patterns'!AM:AN,2,FALSE),"")</f>
        <v/>
      </c>
      <c r="AP867" t="str">
        <f>IFERROR(VLOOKUP(AO867,'season patterns'!AN:AO,2,FALSE),"")</f>
        <v/>
      </c>
      <c r="AQ867" t="str">
        <f>IFERROR(VLOOKUP(AP867,'season patterns'!AO:AP,2,FALSE),"")</f>
        <v/>
      </c>
      <c r="AR867" t="str">
        <f>IFERROR(VLOOKUP(AQ867,'season patterns'!AP:AQ,2,FALSE),"")</f>
        <v/>
      </c>
      <c r="AS867" t="str">
        <f>IFERROR(VLOOKUP(AR867,'season patterns'!AQ:AR,2,FALSE),"")</f>
        <v/>
      </c>
      <c r="AT867" t="str">
        <f>IFERROR(VLOOKUP(AS867,'season patterns'!AR:AS,2,FALSE),"")</f>
        <v/>
      </c>
      <c r="AU867" t="str">
        <f>IFERROR(VLOOKUP(AT867,'season patterns'!AS:AT,2,FALSE),"")</f>
        <v/>
      </c>
      <c r="AV867" t="str">
        <f>IFERROR(VLOOKUP(AU867,'season patterns'!AT:AU,2,FALSE),"")</f>
        <v/>
      </c>
      <c r="AW867" t="str">
        <f>IFERROR(VLOOKUP(AV867,'season patterns'!AU:AV,2,FALSE),"")</f>
        <v/>
      </c>
      <c r="AX867" t="str">
        <f>IFERROR(VLOOKUP(AW867,'season patterns'!AV:AW,2,FALSE),"")</f>
        <v/>
      </c>
      <c r="AY867" t="str">
        <f>IFERROR(VLOOKUP(AX867,'season patterns'!AW:AX,2,FALSE),"")</f>
        <v/>
      </c>
      <c r="AZ867" t="str">
        <f>IFERROR(VLOOKUP(AY867,'season patterns'!AX:AY,2,FALSE),"")</f>
        <v/>
      </c>
      <c r="BA867" t="str">
        <f>IFERROR(VLOOKUP(AZ867,'season patterns'!AY:AZ,2,FALSE),"")</f>
        <v/>
      </c>
      <c r="BB867" t="str">
        <f>IFERROR(VLOOKUP(BA867,'season patterns'!AZ:BA,2,FALSE),"")</f>
        <v/>
      </c>
    </row>
    <row r="868" spans="1:54" hidden="1" x14ac:dyDescent="0.3">
      <c r="A868" t="s">
        <v>534</v>
      </c>
      <c r="C868" t="str">
        <f>IFERROR(VLOOKUP(B868,'season patterns'!A:B,2,FALSE),"")</f>
        <v/>
      </c>
      <c r="D868" t="str">
        <f>IFERROR(VLOOKUP(C868,'season patterns'!B:C,2,FALSE),"")</f>
        <v/>
      </c>
      <c r="E868" t="str">
        <f>IFERROR(VLOOKUP(D868,'season patterns'!C:D,2,FALSE),"")</f>
        <v/>
      </c>
      <c r="F868" t="str">
        <f>IFERROR(VLOOKUP(E868,'season patterns'!D:E,2,FALSE),"")</f>
        <v/>
      </c>
      <c r="G868" t="str">
        <f>IFERROR(VLOOKUP(F868,'season patterns'!E:F,2,FALSE),"")</f>
        <v/>
      </c>
      <c r="H868" t="str">
        <f>IFERROR(VLOOKUP(G868,'season patterns'!F:G,2,FALSE),"")</f>
        <v/>
      </c>
      <c r="I868" t="str">
        <f>IFERROR(VLOOKUP(H868,'season patterns'!G:H,2,FALSE),"")</f>
        <v/>
      </c>
      <c r="J868" t="str">
        <f>IFERROR(VLOOKUP(I868,'season patterns'!H:I,2,FALSE),"")</f>
        <v/>
      </c>
      <c r="K868" t="str">
        <f>IFERROR(VLOOKUP(J868,'season patterns'!I:J,2,FALSE),"")</f>
        <v/>
      </c>
      <c r="L868" t="str">
        <f>IFERROR(VLOOKUP(K868,'season patterns'!J:K,2,FALSE),"")</f>
        <v/>
      </c>
      <c r="M868" t="str">
        <f>IFERROR(VLOOKUP(L868,'season patterns'!K:L,2,FALSE),"")</f>
        <v/>
      </c>
      <c r="N868" t="str">
        <f>IFERROR(VLOOKUP(M868,'season patterns'!L:M,2,FALSE),"")</f>
        <v/>
      </c>
      <c r="O868" t="str">
        <f>IFERROR(VLOOKUP(N868,'season patterns'!M:N,2,FALSE),"")</f>
        <v/>
      </c>
      <c r="P868" t="str">
        <f>IFERROR(VLOOKUP(O868,'season patterns'!N:O,2,FALSE),"")</f>
        <v/>
      </c>
      <c r="Q868" t="str">
        <f>IFERROR(VLOOKUP(P868,'season patterns'!O:P,2,FALSE),"")</f>
        <v/>
      </c>
      <c r="R868" t="str">
        <f>IFERROR(VLOOKUP(Q868,'season patterns'!P:Q,2,FALSE),"")</f>
        <v/>
      </c>
      <c r="S868" t="str">
        <f>IFERROR(VLOOKUP(R868,'season patterns'!Q:R,2,FALSE),"")</f>
        <v/>
      </c>
      <c r="T868" t="str">
        <f>IFERROR(VLOOKUP(S868,'season patterns'!R:S,2,FALSE),"")</f>
        <v/>
      </c>
      <c r="U868" t="str">
        <f>IFERROR(VLOOKUP(T868,'season patterns'!S:T,2,FALSE),"")</f>
        <v/>
      </c>
      <c r="V868" t="str">
        <f>IFERROR(VLOOKUP(U868,'season patterns'!T:U,2,FALSE),"")</f>
        <v/>
      </c>
      <c r="W868" t="str">
        <f>IFERROR(VLOOKUP(V868,'season patterns'!U:V,2,FALSE),"")</f>
        <v/>
      </c>
      <c r="X868" t="str">
        <f>IFERROR(VLOOKUP(W868,'season patterns'!V:W,2,FALSE),"")</f>
        <v/>
      </c>
      <c r="Y868" t="str">
        <f>IFERROR(VLOOKUP(X868,'season patterns'!W:X,2,FALSE),"")</f>
        <v/>
      </c>
      <c r="Z868" t="str">
        <f>IFERROR(VLOOKUP(Y868,'season patterns'!X:Y,2,FALSE),"")</f>
        <v/>
      </c>
      <c r="AA868" t="str">
        <f>IFERROR(VLOOKUP(Z868,'season patterns'!Y:Z,2,FALSE),"")</f>
        <v/>
      </c>
      <c r="AB868" t="str">
        <f>IFERROR(VLOOKUP(AA868,'season patterns'!Z:AA,2,FALSE),"")</f>
        <v/>
      </c>
      <c r="AC868" t="str">
        <f>IFERROR(VLOOKUP(AB868,'season patterns'!AA:AB,2,FALSE),"")</f>
        <v/>
      </c>
      <c r="AD868" t="str">
        <f>IFERROR(VLOOKUP(AC868,'season patterns'!AB:AC,2,FALSE),"")</f>
        <v/>
      </c>
      <c r="AE868" t="str">
        <f>IFERROR(VLOOKUP(AD868,'season patterns'!AC:AD,2,FALSE),"")</f>
        <v/>
      </c>
      <c r="AF868" t="str">
        <f>IFERROR(VLOOKUP(AE868,'season patterns'!AD:AE,2,FALSE),"")</f>
        <v/>
      </c>
      <c r="AG868" t="str">
        <f>IFERROR(VLOOKUP(AF868,'season patterns'!AE:AF,2,FALSE),"")</f>
        <v/>
      </c>
      <c r="AH868" t="str">
        <f>IFERROR(VLOOKUP(AG868,'season patterns'!AF:AG,2,FALSE),"")</f>
        <v/>
      </c>
      <c r="AI868" t="str">
        <f>IFERROR(VLOOKUP(AH868,'season patterns'!AG:AH,2,FALSE),"")</f>
        <v/>
      </c>
      <c r="AJ868" t="str">
        <f>IFERROR(VLOOKUP(AI868,'season patterns'!AH:AI,2,FALSE),"")</f>
        <v/>
      </c>
      <c r="AK868" t="str">
        <f>IFERROR(VLOOKUP(AJ868,'season patterns'!AI:AJ,2,FALSE),"")</f>
        <v/>
      </c>
      <c r="AL868" t="str">
        <f>IFERROR(VLOOKUP(AK868,'season patterns'!AJ:AK,2,FALSE),"")</f>
        <v/>
      </c>
      <c r="AM868" t="str">
        <f>IFERROR(VLOOKUP(AL868,'season patterns'!AK:AL,2,FALSE),"")</f>
        <v/>
      </c>
      <c r="AN868" t="str">
        <f>IFERROR(VLOOKUP(AM868,'season patterns'!AL:AM,2,FALSE),"")</f>
        <v/>
      </c>
      <c r="AO868" t="str">
        <f>IFERROR(VLOOKUP(AN868,'season patterns'!AM:AN,2,FALSE),"")</f>
        <v/>
      </c>
      <c r="AP868" t="str">
        <f>IFERROR(VLOOKUP(AO868,'season patterns'!AN:AO,2,FALSE),"")</f>
        <v/>
      </c>
      <c r="AQ868" t="str">
        <f>IFERROR(VLOOKUP(AP868,'season patterns'!AO:AP,2,FALSE),"")</f>
        <v/>
      </c>
      <c r="AR868" t="str">
        <f>IFERROR(VLOOKUP(AQ868,'season patterns'!AP:AQ,2,FALSE),"")</f>
        <v/>
      </c>
      <c r="AS868" t="str">
        <f>IFERROR(VLOOKUP(AR868,'season patterns'!AQ:AR,2,FALSE),"")</f>
        <v/>
      </c>
      <c r="AT868" t="str">
        <f>IFERROR(VLOOKUP(AS868,'season patterns'!AR:AS,2,FALSE),"")</f>
        <v/>
      </c>
      <c r="AU868" t="str">
        <f>IFERROR(VLOOKUP(AT868,'season patterns'!AS:AT,2,FALSE),"")</f>
        <v/>
      </c>
      <c r="AV868" t="str">
        <f>IFERROR(VLOOKUP(AU868,'season patterns'!AT:AU,2,FALSE),"")</f>
        <v/>
      </c>
      <c r="AW868" t="str">
        <f>IFERROR(VLOOKUP(AV868,'season patterns'!AU:AV,2,FALSE),"")</f>
        <v/>
      </c>
      <c r="AX868" t="str">
        <f>IFERROR(VLOOKUP(AW868,'season patterns'!AV:AW,2,FALSE),"")</f>
        <v/>
      </c>
      <c r="AY868" t="str">
        <f>IFERROR(VLOOKUP(AX868,'season patterns'!AW:AX,2,FALSE),"")</f>
        <v/>
      </c>
      <c r="AZ868" t="str">
        <f>IFERROR(VLOOKUP(AY868,'season patterns'!AX:AY,2,FALSE),"")</f>
        <v/>
      </c>
      <c r="BA868" t="str">
        <f>IFERROR(VLOOKUP(AZ868,'season patterns'!AY:AZ,2,FALSE),"")</f>
        <v/>
      </c>
      <c r="BB868" t="str">
        <f>IFERROR(VLOOKUP(BA868,'season patterns'!AZ:BA,2,FALSE),"")</f>
        <v/>
      </c>
    </row>
    <row r="869" spans="1:54" hidden="1" x14ac:dyDescent="0.3">
      <c r="A869" t="s">
        <v>356</v>
      </c>
      <c r="C869" t="str">
        <f>IFERROR(VLOOKUP(B869,'season patterns'!A:B,2,FALSE),"")</f>
        <v/>
      </c>
      <c r="D869" t="str">
        <f>IFERROR(VLOOKUP(C869,'season patterns'!B:C,2,FALSE),"")</f>
        <v/>
      </c>
      <c r="E869" t="str">
        <f>IFERROR(VLOOKUP(D869,'season patterns'!C:D,2,FALSE),"")</f>
        <v/>
      </c>
      <c r="F869" t="str">
        <f>IFERROR(VLOOKUP(E869,'season patterns'!D:E,2,FALSE),"")</f>
        <v/>
      </c>
      <c r="G869" t="str">
        <f>IFERROR(VLOOKUP(F869,'season patterns'!E:F,2,FALSE),"")</f>
        <v/>
      </c>
      <c r="H869" t="str">
        <f>IFERROR(VLOOKUP(G869,'season patterns'!F:G,2,FALSE),"")</f>
        <v/>
      </c>
      <c r="I869" t="str">
        <f>IFERROR(VLOOKUP(H869,'season patterns'!G:H,2,FALSE),"")</f>
        <v/>
      </c>
      <c r="J869" t="str">
        <f>IFERROR(VLOOKUP(I869,'season patterns'!H:I,2,FALSE),"")</f>
        <v/>
      </c>
      <c r="K869" t="str">
        <f>IFERROR(VLOOKUP(J869,'season patterns'!I:J,2,FALSE),"")</f>
        <v/>
      </c>
      <c r="L869" t="str">
        <f>IFERROR(VLOOKUP(K869,'season patterns'!J:K,2,FALSE),"")</f>
        <v/>
      </c>
      <c r="M869" t="str">
        <f>IFERROR(VLOOKUP(L869,'season patterns'!K:L,2,FALSE),"")</f>
        <v/>
      </c>
      <c r="N869" t="str">
        <f>IFERROR(VLOOKUP(M869,'season patterns'!L:M,2,FALSE),"")</f>
        <v/>
      </c>
      <c r="O869" t="str">
        <f>IFERROR(VLOOKUP(N869,'season patterns'!M:N,2,FALSE),"")</f>
        <v/>
      </c>
      <c r="P869" t="str">
        <f>IFERROR(VLOOKUP(O869,'season patterns'!N:O,2,FALSE),"")</f>
        <v/>
      </c>
      <c r="Q869" t="str">
        <f>IFERROR(VLOOKUP(P869,'season patterns'!O:P,2,FALSE),"")</f>
        <v/>
      </c>
      <c r="R869" t="str">
        <f>IFERROR(VLOOKUP(Q869,'season patterns'!P:Q,2,FALSE),"")</f>
        <v/>
      </c>
      <c r="S869" t="str">
        <f>IFERROR(VLOOKUP(R869,'season patterns'!Q:R,2,FALSE),"")</f>
        <v/>
      </c>
      <c r="T869" t="str">
        <f>IFERROR(VLOOKUP(S869,'season patterns'!R:S,2,FALSE),"")</f>
        <v/>
      </c>
      <c r="U869" t="str">
        <f>IFERROR(VLOOKUP(T869,'season patterns'!S:T,2,FALSE),"")</f>
        <v/>
      </c>
      <c r="V869" t="str">
        <f>IFERROR(VLOOKUP(U869,'season patterns'!T:U,2,FALSE),"")</f>
        <v/>
      </c>
      <c r="W869" t="str">
        <f>IFERROR(VLOOKUP(V869,'season patterns'!U:V,2,FALSE),"")</f>
        <v/>
      </c>
      <c r="X869" t="str">
        <f>IFERROR(VLOOKUP(W869,'season patterns'!V:W,2,FALSE),"")</f>
        <v/>
      </c>
      <c r="Y869" t="str">
        <f>IFERROR(VLOOKUP(X869,'season patterns'!W:X,2,FALSE),"")</f>
        <v/>
      </c>
      <c r="Z869" t="str">
        <f>IFERROR(VLOOKUP(Y869,'season patterns'!X:Y,2,FALSE),"")</f>
        <v/>
      </c>
      <c r="AA869" t="str">
        <f>IFERROR(VLOOKUP(Z869,'season patterns'!Y:Z,2,FALSE),"")</f>
        <v/>
      </c>
      <c r="AB869" t="str">
        <f>IFERROR(VLOOKUP(AA869,'season patterns'!Z:AA,2,FALSE),"")</f>
        <v/>
      </c>
      <c r="AC869" t="str">
        <f>IFERROR(VLOOKUP(AB869,'season patterns'!AA:AB,2,FALSE),"")</f>
        <v/>
      </c>
      <c r="AD869" t="str">
        <f>IFERROR(VLOOKUP(AC869,'season patterns'!AB:AC,2,FALSE),"")</f>
        <v/>
      </c>
      <c r="AE869" t="str">
        <f>IFERROR(VLOOKUP(AD869,'season patterns'!AC:AD,2,FALSE),"")</f>
        <v/>
      </c>
      <c r="AF869" t="str">
        <f>IFERROR(VLOOKUP(AE869,'season patterns'!AD:AE,2,FALSE),"")</f>
        <v/>
      </c>
      <c r="AG869" t="str">
        <f>IFERROR(VLOOKUP(AF869,'season patterns'!AE:AF,2,FALSE),"")</f>
        <v/>
      </c>
      <c r="AH869" t="str">
        <f>IFERROR(VLOOKUP(AG869,'season patterns'!AF:AG,2,FALSE),"")</f>
        <v/>
      </c>
      <c r="AI869" t="str">
        <f>IFERROR(VLOOKUP(AH869,'season patterns'!AG:AH,2,FALSE),"")</f>
        <v/>
      </c>
      <c r="AJ869" t="str">
        <f>IFERROR(VLOOKUP(AI869,'season patterns'!AH:AI,2,FALSE),"")</f>
        <v/>
      </c>
      <c r="AK869" t="str">
        <f>IFERROR(VLOOKUP(AJ869,'season patterns'!AI:AJ,2,FALSE),"")</f>
        <v/>
      </c>
      <c r="AL869" t="str">
        <f>IFERROR(VLOOKUP(AK869,'season patterns'!AJ:AK,2,FALSE),"")</f>
        <v/>
      </c>
      <c r="AM869" t="str">
        <f>IFERROR(VLOOKUP(AL869,'season patterns'!AK:AL,2,FALSE),"")</f>
        <v/>
      </c>
      <c r="AN869" t="str">
        <f>IFERROR(VLOOKUP(AM869,'season patterns'!AL:AM,2,FALSE),"")</f>
        <v/>
      </c>
      <c r="AO869" t="str">
        <f>IFERROR(VLOOKUP(AN869,'season patterns'!AM:AN,2,FALSE),"")</f>
        <v/>
      </c>
      <c r="AP869" t="str">
        <f>IFERROR(VLOOKUP(AO869,'season patterns'!AN:AO,2,FALSE),"")</f>
        <v/>
      </c>
      <c r="AQ869" t="str">
        <f>IFERROR(VLOOKUP(AP869,'season patterns'!AO:AP,2,FALSE),"")</f>
        <v/>
      </c>
      <c r="AR869" t="str">
        <f>IFERROR(VLOOKUP(AQ869,'season patterns'!AP:AQ,2,FALSE),"")</f>
        <v/>
      </c>
      <c r="AS869" t="str">
        <f>IFERROR(VLOOKUP(AR869,'season patterns'!AQ:AR,2,FALSE),"")</f>
        <v/>
      </c>
      <c r="AT869" t="str">
        <f>IFERROR(VLOOKUP(AS869,'season patterns'!AR:AS,2,FALSE),"")</f>
        <v/>
      </c>
      <c r="AU869" t="str">
        <f>IFERROR(VLOOKUP(AT869,'season patterns'!AS:AT,2,FALSE),"")</f>
        <v/>
      </c>
      <c r="AV869" t="str">
        <f>IFERROR(VLOOKUP(AU869,'season patterns'!AT:AU,2,FALSE),"")</f>
        <v/>
      </c>
      <c r="AW869" t="str">
        <f>IFERROR(VLOOKUP(AV869,'season patterns'!AU:AV,2,FALSE),"")</f>
        <v/>
      </c>
      <c r="AX869" t="str">
        <f>IFERROR(VLOOKUP(AW869,'season patterns'!AV:AW,2,FALSE),"")</f>
        <v/>
      </c>
      <c r="AY869" t="str">
        <f>IFERROR(VLOOKUP(AX869,'season patterns'!AW:AX,2,FALSE),"")</f>
        <v/>
      </c>
      <c r="AZ869" t="str">
        <f>IFERROR(VLOOKUP(AY869,'season patterns'!AX:AY,2,FALSE),"")</f>
        <v/>
      </c>
      <c r="BA869" t="str">
        <f>IFERROR(VLOOKUP(AZ869,'season patterns'!AY:AZ,2,FALSE),"")</f>
        <v/>
      </c>
      <c r="BB869" t="str">
        <f>IFERROR(VLOOKUP(BA869,'season patterns'!AZ:BA,2,FALSE),"")</f>
        <v/>
      </c>
    </row>
    <row r="870" spans="1:54" hidden="1" x14ac:dyDescent="0.3">
      <c r="A870" t="s">
        <v>357</v>
      </c>
      <c r="C870" t="str">
        <f>IFERROR(VLOOKUP(B870,'season patterns'!A:B,2,FALSE),"")</f>
        <v/>
      </c>
      <c r="D870" t="str">
        <f>IFERROR(VLOOKUP(C870,'season patterns'!B:C,2,FALSE),"")</f>
        <v/>
      </c>
      <c r="E870" t="str">
        <f>IFERROR(VLOOKUP(D870,'season patterns'!C:D,2,FALSE),"")</f>
        <v/>
      </c>
      <c r="F870" t="str">
        <f>IFERROR(VLOOKUP(E870,'season patterns'!D:E,2,FALSE),"")</f>
        <v/>
      </c>
      <c r="G870" t="str">
        <f>IFERROR(VLOOKUP(F870,'season patterns'!E:F,2,FALSE),"")</f>
        <v/>
      </c>
      <c r="H870" t="str">
        <f>IFERROR(VLOOKUP(G870,'season patterns'!F:G,2,FALSE),"")</f>
        <v/>
      </c>
      <c r="I870" t="str">
        <f>IFERROR(VLOOKUP(H870,'season patterns'!G:H,2,FALSE),"")</f>
        <v/>
      </c>
      <c r="J870" t="str">
        <f>IFERROR(VLOOKUP(I870,'season patterns'!H:I,2,FALSE),"")</f>
        <v/>
      </c>
      <c r="K870" t="str">
        <f>IFERROR(VLOOKUP(J870,'season patterns'!I:J,2,FALSE),"")</f>
        <v/>
      </c>
      <c r="L870" t="str">
        <f>IFERROR(VLOOKUP(K870,'season patterns'!J:K,2,FALSE),"")</f>
        <v/>
      </c>
      <c r="M870" t="str">
        <f>IFERROR(VLOOKUP(L870,'season patterns'!K:L,2,FALSE),"")</f>
        <v/>
      </c>
      <c r="N870" t="str">
        <f>IFERROR(VLOOKUP(M870,'season patterns'!L:M,2,FALSE),"")</f>
        <v/>
      </c>
      <c r="O870" t="str">
        <f>IFERROR(VLOOKUP(N870,'season patterns'!M:N,2,FALSE),"")</f>
        <v/>
      </c>
      <c r="P870" t="str">
        <f>IFERROR(VLOOKUP(O870,'season patterns'!N:O,2,FALSE),"")</f>
        <v/>
      </c>
      <c r="Q870" t="str">
        <f>IFERROR(VLOOKUP(P870,'season patterns'!O:P,2,FALSE),"")</f>
        <v/>
      </c>
      <c r="R870" t="str">
        <f>IFERROR(VLOOKUP(Q870,'season patterns'!P:Q,2,FALSE),"")</f>
        <v/>
      </c>
      <c r="S870" t="str">
        <f>IFERROR(VLOOKUP(R870,'season patterns'!Q:R,2,FALSE),"")</f>
        <v/>
      </c>
      <c r="T870" t="str">
        <f>IFERROR(VLOOKUP(S870,'season patterns'!R:S,2,FALSE),"")</f>
        <v/>
      </c>
      <c r="U870" t="str">
        <f>IFERROR(VLOOKUP(T870,'season patterns'!S:T,2,FALSE),"")</f>
        <v/>
      </c>
      <c r="V870" t="str">
        <f>IFERROR(VLOOKUP(U870,'season patterns'!T:U,2,FALSE),"")</f>
        <v/>
      </c>
      <c r="W870" t="str">
        <f>IFERROR(VLOOKUP(V870,'season patterns'!U:V,2,FALSE),"")</f>
        <v/>
      </c>
      <c r="X870" t="str">
        <f>IFERROR(VLOOKUP(W870,'season patterns'!V:W,2,FALSE),"")</f>
        <v/>
      </c>
      <c r="Y870" t="str">
        <f>IFERROR(VLOOKUP(X870,'season patterns'!W:X,2,FALSE),"")</f>
        <v/>
      </c>
      <c r="Z870" t="str">
        <f>IFERROR(VLOOKUP(Y870,'season patterns'!X:Y,2,FALSE),"")</f>
        <v/>
      </c>
      <c r="AA870" t="str">
        <f>IFERROR(VLOOKUP(Z870,'season patterns'!Y:Z,2,FALSE),"")</f>
        <v/>
      </c>
      <c r="AB870" t="str">
        <f>IFERROR(VLOOKUP(AA870,'season patterns'!Z:AA,2,FALSE),"")</f>
        <v/>
      </c>
      <c r="AC870" t="str">
        <f>IFERROR(VLOOKUP(AB870,'season patterns'!AA:AB,2,FALSE),"")</f>
        <v/>
      </c>
      <c r="AD870" t="str">
        <f>IFERROR(VLOOKUP(AC870,'season patterns'!AB:AC,2,FALSE),"")</f>
        <v/>
      </c>
      <c r="AE870" t="str">
        <f>IFERROR(VLOOKUP(AD870,'season patterns'!AC:AD,2,FALSE),"")</f>
        <v/>
      </c>
      <c r="AF870" t="str">
        <f>IFERROR(VLOOKUP(AE870,'season patterns'!AD:AE,2,FALSE),"")</f>
        <v/>
      </c>
      <c r="AG870" t="str">
        <f>IFERROR(VLOOKUP(AF870,'season patterns'!AE:AF,2,FALSE),"")</f>
        <v/>
      </c>
      <c r="AH870" t="str">
        <f>IFERROR(VLOOKUP(AG870,'season patterns'!AF:AG,2,FALSE),"")</f>
        <v/>
      </c>
      <c r="AI870" t="str">
        <f>IFERROR(VLOOKUP(AH870,'season patterns'!AG:AH,2,FALSE),"")</f>
        <v/>
      </c>
      <c r="AJ870" t="str">
        <f>IFERROR(VLOOKUP(AI870,'season patterns'!AH:AI,2,FALSE),"")</f>
        <v/>
      </c>
      <c r="AK870" t="str">
        <f>IFERROR(VLOOKUP(AJ870,'season patterns'!AI:AJ,2,FALSE),"")</f>
        <v/>
      </c>
      <c r="AL870" t="str">
        <f>IFERROR(VLOOKUP(AK870,'season patterns'!AJ:AK,2,FALSE),"")</f>
        <v/>
      </c>
      <c r="AM870" t="str">
        <f>IFERROR(VLOOKUP(AL870,'season patterns'!AK:AL,2,FALSE),"")</f>
        <v/>
      </c>
      <c r="AN870" t="str">
        <f>IFERROR(VLOOKUP(AM870,'season patterns'!AL:AM,2,FALSE),"")</f>
        <v/>
      </c>
      <c r="AO870" t="str">
        <f>IFERROR(VLOOKUP(AN870,'season patterns'!AM:AN,2,FALSE),"")</f>
        <v/>
      </c>
      <c r="AP870" t="str">
        <f>IFERROR(VLOOKUP(AO870,'season patterns'!AN:AO,2,FALSE),"")</f>
        <v/>
      </c>
      <c r="AQ870" t="str">
        <f>IFERROR(VLOOKUP(AP870,'season patterns'!AO:AP,2,FALSE),"")</f>
        <v/>
      </c>
      <c r="AR870" t="str">
        <f>IFERROR(VLOOKUP(AQ870,'season patterns'!AP:AQ,2,FALSE),"")</f>
        <v/>
      </c>
      <c r="AS870" t="str">
        <f>IFERROR(VLOOKUP(AR870,'season patterns'!AQ:AR,2,FALSE),"")</f>
        <v/>
      </c>
      <c r="AT870" t="str">
        <f>IFERROR(VLOOKUP(AS870,'season patterns'!AR:AS,2,FALSE),"")</f>
        <v/>
      </c>
      <c r="AU870" t="str">
        <f>IFERROR(VLOOKUP(AT870,'season patterns'!AS:AT,2,FALSE),"")</f>
        <v/>
      </c>
      <c r="AV870" t="str">
        <f>IFERROR(VLOOKUP(AU870,'season patterns'!AT:AU,2,FALSE),"")</f>
        <v/>
      </c>
      <c r="AW870" t="str">
        <f>IFERROR(VLOOKUP(AV870,'season patterns'!AU:AV,2,FALSE),"")</f>
        <v/>
      </c>
      <c r="AX870" t="str">
        <f>IFERROR(VLOOKUP(AW870,'season patterns'!AV:AW,2,FALSE),"")</f>
        <v/>
      </c>
      <c r="AY870" t="str">
        <f>IFERROR(VLOOKUP(AX870,'season patterns'!AW:AX,2,FALSE),"")</f>
        <v/>
      </c>
      <c r="AZ870" t="str">
        <f>IFERROR(VLOOKUP(AY870,'season patterns'!AX:AY,2,FALSE),"")</f>
        <v/>
      </c>
      <c r="BA870" t="str">
        <f>IFERROR(VLOOKUP(AZ870,'season patterns'!AY:AZ,2,FALSE),"")</f>
        <v/>
      </c>
      <c r="BB870" t="str">
        <f>IFERROR(VLOOKUP(BA870,'season patterns'!AZ:BA,2,FALSE),"")</f>
        <v/>
      </c>
    </row>
    <row r="871" spans="1:54" hidden="1" x14ac:dyDescent="0.3">
      <c r="A871" t="s">
        <v>744</v>
      </c>
      <c r="C871" t="str">
        <f>IFERROR(VLOOKUP(B871,'season patterns'!A:B,2,FALSE),"")</f>
        <v/>
      </c>
      <c r="D871" t="str">
        <f>IFERROR(VLOOKUP(C871,'season patterns'!B:C,2,FALSE),"")</f>
        <v/>
      </c>
      <c r="E871" t="str">
        <f>IFERROR(VLOOKUP(D871,'season patterns'!C:D,2,FALSE),"")</f>
        <v/>
      </c>
      <c r="F871" t="str">
        <f>IFERROR(VLOOKUP(E871,'season patterns'!D:E,2,FALSE),"")</f>
        <v/>
      </c>
      <c r="G871" t="str">
        <f>IFERROR(VLOOKUP(F871,'season patterns'!E:F,2,FALSE),"")</f>
        <v/>
      </c>
      <c r="H871" t="str">
        <f>IFERROR(VLOOKUP(G871,'season patterns'!F:G,2,FALSE),"")</f>
        <v/>
      </c>
      <c r="I871" t="str">
        <f>IFERROR(VLOOKUP(H871,'season patterns'!G:H,2,FALSE),"")</f>
        <v/>
      </c>
      <c r="J871" t="str">
        <f>IFERROR(VLOOKUP(I871,'season patterns'!H:I,2,FALSE),"")</f>
        <v/>
      </c>
      <c r="K871" t="str">
        <f>IFERROR(VLOOKUP(J871,'season patterns'!I:J,2,FALSE),"")</f>
        <v/>
      </c>
      <c r="L871" t="str">
        <f>IFERROR(VLOOKUP(K871,'season patterns'!J:K,2,FALSE),"")</f>
        <v/>
      </c>
      <c r="M871" t="str">
        <f>IFERROR(VLOOKUP(L871,'season patterns'!K:L,2,FALSE),"")</f>
        <v/>
      </c>
      <c r="N871" t="str">
        <f>IFERROR(VLOOKUP(M871,'season patterns'!L:M,2,FALSE),"")</f>
        <v/>
      </c>
      <c r="O871" t="str">
        <f>IFERROR(VLOOKUP(N871,'season patterns'!M:N,2,FALSE),"")</f>
        <v/>
      </c>
      <c r="P871" t="str">
        <f>IFERROR(VLOOKUP(O871,'season patterns'!N:O,2,FALSE),"")</f>
        <v/>
      </c>
      <c r="Q871" t="str">
        <f>IFERROR(VLOOKUP(P871,'season patterns'!O:P,2,FALSE),"")</f>
        <v/>
      </c>
      <c r="R871" t="str">
        <f>IFERROR(VLOOKUP(Q871,'season patterns'!P:Q,2,FALSE),"")</f>
        <v/>
      </c>
      <c r="S871" t="str">
        <f>IFERROR(VLOOKUP(R871,'season patterns'!Q:R,2,FALSE),"")</f>
        <v/>
      </c>
      <c r="T871" t="str">
        <f>IFERROR(VLOOKUP(S871,'season patterns'!R:S,2,FALSE),"")</f>
        <v/>
      </c>
      <c r="U871" t="str">
        <f>IFERROR(VLOOKUP(T871,'season patterns'!S:T,2,FALSE),"")</f>
        <v/>
      </c>
      <c r="V871" t="str">
        <f>IFERROR(VLOOKUP(U871,'season patterns'!T:U,2,FALSE),"")</f>
        <v/>
      </c>
      <c r="W871" t="str">
        <f>IFERROR(VLOOKUP(V871,'season patterns'!U:V,2,FALSE),"")</f>
        <v/>
      </c>
      <c r="X871" t="str">
        <f>IFERROR(VLOOKUP(W871,'season patterns'!V:W,2,FALSE),"")</f>
        <v/>
      </c>
      <c r="Y871" t="str">
        <f>IFERROR(VLOOKUP(X871,'season patterns'!W:X,2,FALSE),"")</f>
        <v/>
      </c>
      <c r="Z871" t="str">
        <f>IFERROR(VLOOKUP(Y871,'season patterns'!X:Y,2,FALSE),"")</f>
        <v/>
      </c>
      <c r="AA871" t="str">
        <f>IFERROR(VLOOKUP(Z871,'season patterns'!Y:Z,2,FALSE),"")</f>
        <v/>
      </c>
      <c r="AB871" t="str">
        <f>IFERROR(VLOOKUP(AA871,'season patterns'!Z:AA,2,FALSE),"")</f>
        <v/>
      </c>
      <c r="AC871" t="str">
        <f>IFERROR(VLOOKUP(AB871,'season patterns'!AA:AB,2,FALSE),"")</f>
        <v/>
      </c>
      <c r="AD871" t="str">
        <f>IFERROR(VLOOKUP(AC871,'season patterns'!AB:AC,2,FALSE),"")</f>
        <v/>
      </c>
      <c r="AE871" t="str">
        <f>IFERROR(VLOOKUP(AD871,'season patterns'!AC:AD,2,FALSE),"")</f>
        <v/>
      </c>
      <c r="AF871" t="str">
        <f>IFERROR(VLOOKUP(AE871,'season patterns'!AD:AE,2,FALSE),"")</f>
        <v/>
      </c>
      <c r="AG871" t="str">
        <f>IFERROR(VLOOKUP(AF871,'season patterns'!AE:AF,2,FALSE),"")</f>
        <v/>
      </c>
      <c r="AH871" t="str">
        <f>IFERROR(VLOOKUP(AG871,'season patterns'!AF:AG,2,FALSE),"")</f>
        <v/>
      </c>
      <c r="AI871" t="str">
        <f>IFERROR(VLOOKUP(AH871,'season patterns'!AG:AH,2,FALSE),"")</f>
        <v/>
      </c>
      <c r="AJ871" t="str">
        <f>IFERROR(VLOOKUP(AI871,'season patterns'!AH:AI,2,FALSE),"")</f>
        <v/>
      </c>
      <c r="AK871" t="str">
        <f>IFERROR(VLOOKUP(AJ871,'season patterns'!AI:AJ,2,FALSE),"")</f>
        <v/>
      </c>
      <c r="AL871" t="str">
        <f>IFERROR(VLOOKUP(AK871,'season patterns'!AJ:AK,2,FALSE),"")</f>
        <v/>
      </c>
      <c r="AM871" t="str">
        <f>IFERROR(VLOOKUP(AL871,'season patterns'!AK:AL,2,FALSE),"")</f>
        <v/>
      </c>
      <c r="AN871" t="str">
        <f>IFERROR(VLOOKUP(AM871,'season patterns'!AL:AM,2,FALSE),"")</f>
        <v/>
      </c>
      <c r="AO871" t="str">
        <f>IFERROR(VLOOKUP(AN871,'season patterns'!AM:AN,2,FALSE),"")</f>
        <v/>
      </c>
      <c r="AP871" t="str">
        <f>IFERROR(VLOOKUP(AO871,'season patterns'!AN:AO,2,FALSE),"")</f>
        <v/>
      </c>
      <c r="AQ871" t="str">
        <f>IFERROR(VLOOKUP(AP871,'season patterns'!AO:AP,2,FALSE),"")</f>
        <v/>
      </c>
      <c r="AR871" t="str">
        <f>IFERROR(VLOOKUP(AQ871,'season patterns'!AP:AQ,2,FALSE),"")</f>
        <v/>
      </c>
      <c r="AS871" t="str">
        <f>IFERROR(VLOOKUP(AR871,'season patterns'!AQ:AR,2,FALSE),"")</f>
        <v/>
      </c>
      <c r="AT871" t="str">
        <f>IFERROR(VLOOKUP(AS871,'season patterns'!AR:AS,2,FALSE),"")</f>
        <v/>
      </c>
      <c r="AU871" t="str">
        <f>IFERROR(VLOOKUP(AT871,'season patterns'!AS:AT,2,FALSE),"")</f>
        <v/>
      </c>
      <c r="AV871" t="str">
        <f>IFERROR(VLOOKUP(AU871,'season patterns'!AT:AU,2,FALSE),"")</f>
        <v/>
      </c>
      <c r="AW871" t="str">
        <f>IFERROR(VLOOKUP(AV871,'season patterns'!AU:AV,2,FALSE),"")</f>
        <v/>
      </c>
      <c r="AX871" t="str">
        <f>IFERROR(VLOOKUP(AW871,'season patterns'!AV:AW,2,FALSE),"")</f>
        <v/>
      </c>
      <c r="AY871" t="str">
        <f>IFERROR(VLOOKUP(AX871,'season patterns'!AW:AX,2,FALSE),"")</f>
        <v/>
      </c>
      <c r="AZ871" t="str">
        <f>IFERROR(VLOOKUP(AY871,'season patterns'!AX:AY,2,FALSE),"")</f>
        <v/>
      </c>
      <c r="BA871" t="str">
        <f>IFERROR(VLOOKUP(AZ871,'season patterns'!AY:AZ,2,FALSE),"")</f>
        <v/>
      </c>
      <c r="BB871" t="str">
        <f>IFERROR(VLOOKUP(BA871,'season patterns'!AZ:BA,2,FALSE),"")</f>
        <v/>
      </c>
    </row>
    <row r="872" spans="1:54" hidden="1" x14ac:dyDescent="0.3">
      <c r="A872" t="s">
        <v>358</v>
      </c>
      <c r="C872" t="str">
        <f>IFERROR(VLOOKUP(B872,'season patterns'!A:B,2,FALSE),"")</f>
        <v/>
      </c>
      <c r="D872" t="str">
        <f>IFERROR(VLOOKUP(C872,'season patterns'!B:C,2,FALSE),"")</f>
        <v/>
      </c>
      <c r="E872" t="str">
        <f>IFERROR(VLOOKUP(D872,'season patterns'!C:D,2,FALSE),"")</f>
        <v/>
      </c>
      <c r="F872" t="str">
        <f>IFERROR(VLOOKUP(E872,'season patterns'!D:E,2,FALSE),"")</f>
        <v/>
      </c>
      <c r="G872" t="str">
        <f>IFERROR(VLOOKUP(F872,'season patterns'!E:F,2,FALSE),"")</f>
        <v/>
      </c>
      <c r="H872" t="str">
        <f>IFERROR(VLOOKUP(G872,'season patterns'!F:G,2,FALSE),"")</f>
        <v/>
      </c>
      <c r="I872" t="str">
        <f>IFERROR(VLOOKUP(H872,'season patterns'!G:H,2,FALSE),"")</f>
        <v/>
      </c>
      <c r="J872" t="str">
        <f>IFERROR(VLOOKUP(I872,'season patterns'!H:I,2,FALSE),"")</f>
        <v/>
      </c>
      <c r="K872" t="str">
        <f>IFERROR(VLOOKUP(J872,'season patterns'!I:J,2,FALSE),"")</f>
        <v/>
      </c>
      <c r="L872" t="str">
        <f>IFERROR(VLOOKUP(K872,'season patterns'!J:K,2,FALSE),"")</f>
        <v/>
      </c>
      <c r="M872" t="str">
        <f>IFERROR(VLOOKUP(L872,'season patterns'!K:L,2,FALSE),"")</f>
        <v/>
      </c>
      <c r="N872" t="str">
        <f>IFERROR(VLOOKUP(M872,'season patterns'!L:M,2,FALSE),"")</f>
        <v/>
      </c>
      <c r="O872" t="str">
        <f>IFERROR(VLOOKUP(N872,'season patterns'!M:N,2,FALSE),"")</f>
        <v/>
      </c>
      <c r="P872" t="str">
        <f>IFERROR(VLOOKUP(O872,'season patterns'!N:O,2,FALSE),"")</f>
        <v/>
      </c>
      <c r="Q872" t="str">
        <f>IFERROR(VLOOKUP(P872,'season patterns'!O:P,2,FALSE),"")</f>
        <v/>
      </c>
      <c r="R872" t="str">
        <f>IFERROR(VLOOKUP(Q872,'season patterns'!P:Q,2,FALSE),"")</f>
        <v/>
      </c>
      <c r="S872" t="str">
        <f>IFERROR(VLOOKUP(R872,'season patterns'!Q:R,2,FALSE),"")</f>
        <v/>
      </c>
      <c r="T872" t="str">
        <f>IFERROR(VLOOKUP(S872,'season patterns'!R:S,2,FALSE),"")</f>
        <v/>
      </c>
      <c r="U872" t="str">
        <f>IFERROR(VLOOKUP(T872,'season patterns'!S:T,2,FALSE),"")</f>
        <v/>
      </c>
      <c r="V872" t="str">
        <f>IFERROR(VLOOKUP(U872,'season patterns'!T:U,2,FALSE),"")</f>
        <v/>
      </c>
      <c r="W872" t="str">
        <f>IFERROR(VLOOKUP(V872,'season patterns'!U:V,2,FALSE),"")</f>
        <v/>
      </c>
      <c r="X872" t="str">
        <f>IFERROR(VLOOKUP(W872,'season patterns'!V:W,2,FALSE),"")</f>
        <v/>
      </c>
      <c r="Y872" t="str">
        <f>IFERROR(VLOOKUP(X872,'season patterns'!W:X,2,FALSE),"")</f>
        <v/>
      </c>
      <c r="Z872" t="str">
        <f>IFERROR(VLOOKUP(Y872,'season patterns'!X:Y,2,FALSE),"")</f>
        <v/>
      </c>
      <c r="AA872" t="str">
        <f>IFERROR(VLOOKUP(Z872,'season patterns'!Y:Z,2,FALSE),"")</f>
        <v/>
      </c>
      <c r="AB872" t="str">
        <f>IFERROR(VLOOKUP(AA872,'season patterns'!Z:AA,2,FALSE),"")</f>
        <v/>
      </c>
      <c r="AC872" t="str">
        <f>IFERROR(VLOOKUP(AB872,'season patterns'!AA:AB,2,FALSE),"")</f>
        <v/>
      </c>
      <c r="AD872" t="str">
        <f>IFERROR(VLOOKUP(AC872,'season patterns'!AB:AC,2,FALSE),"")</f>
        <v/>
      </c>
      <c r="AE872" t="str">
        <f>IFERROR(VLOOKUP(AD872,'season patterns'!AC:AD,2,FALSE),"")</f>
        <v/>
      </c>
      <c r="AF872" t="str">
        <f>IFERROR(VLOOKUP(AE872,'season patterns'!AD:AE,2,FALSE),"")</f>
        <v/>
      </c>
      <c r="AG872" t="str">
        <f>IFERROR(VLOOKUP(AF872,'season patterns'!AE:AF,2,FALSE),"")</f>
        <v/>
      </c>
      <c r="AH872" t="str">
        <f>IFERROR(VLOOKUP(AG872,'season patterns'!AF:AG,2,FALSE),"")</f>
        <v/>
      </c>
      <c r="AI872" t="str">
        <f>IFERROR(VLOOKUP(AH872,'season patterns'!AG:AH,2,FALSE),"")</f>
        <v/>
      </c>
      <c r="AJ872" t="str">
        <f>IFERROR(VLOOKUP(AI872,'season patterns'!AH:AI,2,FALSE),"")</f>
        <v/>
      </c>
      <c r="AK872" t="str">
        <f>IFERROR(VLOOKUP(AJ872,'season patterns'!AI:AJ,2,FALSE),"")</f>
        <v/>
      </c>
      <c r="AL872" t="str">
        <f>IFERROR(VLOOKUP(AK872,'season patterns'!AJ:AK,2,FALSE),"")</f>
        <v/>
      </c>
      <c r="AM872" t="str">
        <f>IFERROR(VLOOKUP(AL872,'season patterns'!AK:AL,2,FALSE),"")</f>
        <v/>
      </c>
      <c r="AN872" t="str">
        <f>IFERROR(VLOOKUP(AM872,'season patterns'!AL:AM,2,FALSE),"")</f>
        <v/>
      </c>
      <c r="AO872" t="str">
        <f>IFERROR(VLOOKUP(AN872,'season patterns'!AM:AN,2,FALSE),"")</f>
        <v/>
      </c>
      <c r="AP872" t="str">
        <f>IFERROR(VLOOKUP(AO872,'season patterns'!AN:AO,2,FALSE),"")</f>
        <v/>
      </c>
      <c r="AQ872" t="str">
        <f>IFERROR(VLOOKUP(AP872,'season patterns'!AO:AP,2,FALSE),"")</f>
        <v/>
      </c>
      <c r="AR872" t="str">
        <f>IFERROR(VLOOKUP(AQ872,'season patterns'!AP:AQ,2,FALSE),"")</f>
        <v/>
      </c>
      <c r="AS872" t="str">
        <f>IFERROR(VLOOKUP(AR872,'season patterns'!AQ:AR,2,FALSE),"")</f>
        <v/>
      </c>
      <c r="AT872" t="str">
        <f>IFERROR(VLOOKUP(AS872,'season patterns'!AR:AS,2,FALSE),"")</f>
        <v/>
      </c>
      <c r="AU872" t="str">
        <f>IFERROR(VLOOKUP(AT872,'season patterns'!AS:AT,2,FALSE),"")</f>
        <v/>
      </c>
      <c r="AV872" t="str">
        <f>IFERROR(VLOOKUP(AU872,'season patterns'!AT:AU,2,FALSE),"")</f>
        <v/>
      </c>
      <c r="AW872" t="str">
        <f>IFERROR(VLOOKUP(AV872,'season patterns'!AU:AV,2,FALSE),"")</f>
        <v/>
      </c>
      <c r="AX872" t="str">
        <f>IFERROR(VLOOKUP(AW872,'season patterns'!AV:AW,2,FALSE),"")</f>
        <v/>
      </c>
      <c r="AY872" t="str">
        <f>IFERROR(VLOOKUP(AX872,'season patterns'!AW:AX,2,FALSE),"")</f>
        <v/>
      </c>
      <c r="AZ872" t="str">
        <f>IFERROR(VLOOKUP(AY872,'season patterns'!AX:AY,2,FALSE),"")</f>
        <v/>
      </c>
      <c r="BA872" t="str">
        <f>IFERROR(VLOOKUP(AZ872,'season patterns'!AY:AZ,2,FALSE),"")</f>
        <v/>
      </c>
      <c r="BB872" t="str">
        <f>IFERROR(VLOOKUP(BA872,'season patterns'!AZ:BA,2,FALSE),"")</f>
        <v/>
      </c>
    </row>
    <row r="873" spans="1:54" hidden="1" x14ac:dyDescent="0.3">
      <c r="A873" t="s">
        <v>438</v>
      </c>
      <c r="C873" t="str">
        <f>IFERROR(VLOOKUP(B873,'season patterns'!A:B,2,FALSE),"")</f>
        <v/>
      </c>
      <c r="D873" t="str">
        <f>IFERROR(VLOOKUP(C873,'season patterns'!B:C,2,FALSE),"")</f>
        <v/>
      </c>
      <c r="E873" t="str">
        <f>IFERROR(VLOOKUP(D873,'season patterns'!C:D,2,FALSE),"")</f>
        <v/>
      </c>
      <c r="F873" t="str">
        <f>IFERROR(VLOOKUP(E873,'season patterns'!D:E,2,FALSE),"")</f>
        <v/>
      </c>
      <c r="G873" t="str">
        <f>IFERROR(VLOOKUP(F873,'season patterns'!E:F,2,FALSE),"")</f>
        <v/>
      </c>
      <c r="H873" t="str">
        <f>IFERROR(VLOOKUP(G873,'season patterns'!F:G,2,FALSE),"")</f>
        <v/>
      </c>
      <c r="I873" t="str">
        <f>IFERROR(VLOOKUP(H873,'season patterns'!G:H,2,FALSE),"")</f>
        <v/>
      </c>
      <c r="J873" t="str">
        <f>IFERROR(VLOOKUP(I873,'season patterns'!H:I,2,FALSE),"")</f>
        <v/>
      </c>
      <c r="K873" t="str">
        <f>IFERROR(VLOOKUP(J873,'season patterns'!I:J,2,FALSE),"")</f>
        <v/>
      </c>
      <c r="L873" t="str">
        <f>IFERROR(VLOOKUP(K873,'season patterns'!J:K,2,FALSE),"")</f>
        <v/>
      </c>
      <c r="M873" t="str">
        <f>IFERROR(VLOOKUP(L873,'season patterns'!K:L,2,FALSE),"")</f>
        <v/>
      </c>
      <c r="N873" t="str">
        <f>IFERROR(VLOOKUP(M873,'season patterns'!L:M,2,FALSE),"")</f>
        <v/>
      </c>
      <c r="O873" t="str">
        <f>IFERROR(VLOOKUP(N873,'season patterns'!M:N,2,FALSE),"")</f>
        <v/>
      </c>
      <c r="P873" t="str">
        <f>IFERROR(VLOOKUP(O873,'season patterns'!N:O,2,FALSE),"")</f>
        <v/>
      </c>
      <c r="Q873" t="str">
        <f>IFERROR(VLOOKUP(P873,'season patterns'!O:P,2,FALSE),"")</f>
        <v/>
      </c>
      <c r="R873" t="str">
        <f>IFERROR(VLOOKUP(Q873,'season patterns'!P:Q,2,FALSE),"")</f>
        <v/>
      </c>
      <c r="S873" t="str">
        <f>IFERROR(VLOOKUP(R873,'season patterns'!Q:R,2,FALSE),"")</f>
        <v/>
      </c>
      <c r="T873" t="str">
        <f>IFERROR(VLOOKUP(S873,'season patterns'!R:S,2,FALSE),"")</f>
        <v/>
      </c>
      <c r="U873" t="str">
        <f>IFERROR(VLOOKUP(T873,'season patterns'!S:T,2,FALSE),"")</f>
        <v/>
      </c>
      <c r="V873" t="str">
        <f>IFERROR(VLOOKUP(U873,'season patterns'!T:U,2,FALSE),"")</f>
        <v/>
      </c>
      <c r="W873" t="str">
        <f>IFERROR(VLOOKUP(V873,'season patterns'!U:V,2,FALSE),"")</f>
        <v/>
      </c>
      <c r="X873" t="str">
        <f>IFERROR(VLOOKUP(W873,'season patterns'!V:W,2,FALSE),"")</f>
        <v/>
      </c>
      <c r="Y873" t="str">
        <f>IFERROR(VLOOKUP(X873,'season patterns'!W:X,2,FALSE),"")</f>
        <v/>
      </c>
      <c r="Z873" t="str">
        <f>IFERROR(VLOOKUP(Y873,'season patterns'!X:Y,2,FALSE),"")</f>
        <v/>
      </c>
      <c r="AA873" t="str">
        <f>IFERROR(VLOOKUP(Z873,'season patterns'!Y:Z,2,FALSE),"")</f>
        <v/>
      </c>
      <c r="AB873" t="str">
        <f>IFERROR(VLOOKUP(AA873,'season patterns'!Z:AA,2,FALSE),"")</f>
        <v/>
      </c>
      <c r="AC873" t="str">
        <f>IFERROR(VLOOKUP(AB873,'season patterns'!AA:AB,2,FALSE),"")</f>
        <v/>
      </c>
      <c r="AD873" t="str">
        <f>IFERROR(VLOOKUP(AC873,'season patterns'!AB:AC,2,FALSE),"")</f>
        <v/>
      </c>
      <c r="AE873" t="str">
        <f>IFERROR(VLOOKUP(AD873,'season patterns'!AC:AD,2,FALSE),"")</f>
        <v/>
      </c>
      <c r="AF873" t="str">
        <f>IFERROR(VLOOKUP(AE873,'season patterns'!AD:AE,2,FALSE),"")</f>
        <v/>
      </c>
      <c r="AG873" t="str">
        <f>IFERROR(VLOOKUP(AF873,'season patterns'!AE:AF,2,FALSE),"")</f>
        <v/>
      </c>
      <c r="AH873" t="str">
        <f>IFERROR(VLOOKUP(AG873,'season patterns'!AF:AG,2,FALSE),"")</f>
        <v/>
      </c>
      <c r="AI873" t="str">
        <f>IFERROR(VLOOKUP(AH873,'season patterns'!AG:AH,2,FALSE),"")</f>
        <v/>
      </c>
      <c r="AJ873" t="str">
        <f>IFERROR(VLOOKUP(AI873,'season patterns'!AH:AI,2,FALSE),"")</f>
        <v/>
      </c>
      <c r="AK873" t="str">
        <f>IFERROR(VLOOKUP(AJ873,'season patterns'!AI:AJ,2,FALSE),"")</f>
        <v/>
      </c>
      <c r="AL873" t="str">
        <f>IFERROR(VLOOKUP(AK873,'season patterns'!AJ:AK,2,FALSE),"")</f>
        <v/>
      </c>
      <c r="AM873" t="str">
        <f>IFERROR(VLOOKUP(AL873,'season patterns'!AK:AL,2,FALSE),"")</f>
        <v/>
      </c>
      <c r="AN873" t="str">
        <f>IFERROR(VLOOKUP(AM873,'season patterns'!AL:AM,2,FALSE),"")</f>
        <v/>
      </c>
      <c r="AO873" t="str">
        <f>IFERROR(VLOOKUP(AN873,'season patterns'!AM:AN,2,FALSE),"")</f>
        <v/>
      </c>
      <c r="AP873" t="str">
        <f>IFERROR(VLOOKUP(AO873,'season patterns'!AN:AO,2,FALSE),"")</f>
        <v/>
      </c>
      <c r="AQ873" t="str">
        <f>IFERROR(VLOOKUP(AP873,'season patterns'!AO:AP,2,FALSE),"")</f>
        <v/>
      </c>
      <c r="AR873" t="str">
        <f>IFERROR(VLOOKUP(AQ873,'season patterns'!AP:AQ,2,FALSE),"")</f>
        <v/>
      </c>
      <c r="AS873" t="str">
        <f>IFERROR(VLOOKUP(AR873,'season patterns'!AQ:AR,2,FALSE),"")</f>
        <v/>
      </c>
      <c r="AT873" t="str">
        <f>IFERROR(VLOOKUP(AS873,'season patterns'!AR:AS,2,FALSE),"")</f>
        <v/>
      </c>
      <c r="AU873" t="str">
        <f>IFERROR(VLOOKUP(AT873,'season patterns'!AS:AT,2,FALSE),"")</f>
        <v/>
      </c>
      <c r="AV873" t="str">
        <f>IFERROR(VLOOKUP(AU873,'season patterns'!AT:AU,2,FALSE),"")</f>
        <v/>
      </c>
      <c r="AW873" t="str">
        <f>IFERROR(VLOOKUP(AV873,'season patterns'!AU:AV,2,FALSE),"")</f>
        <v/>
      </c>
      <c r="AX873" t="str">
        <f>IFERROR(VLOOKUP(AW873,'season patterns'!AV:AW,2,FALSE),"")</f>
        <v/>
      </c>
      <c r="AY873" t="str">
        <f>IFERROR(VLOOKUP(AX873,'season patterns'!AW:AX,2,FALSE),"")</f>
        <v/>
      </c>
      <c r="AZ873" t="str">
        <f>IFERROR(VLOOKUP(AY873,'season patterns'!AX:AY,2,FALSE),"")</f>
        <v/>
      </c>
      <c r="BA873" t="str">
        <f>IFERROR(VLOOKUP(AZ873,'season patterns'!AY:AZ,2,FALSE),"")</f>
        <v/>
      </c>
      <c r="BB873" t="str">
        <f>IFERROR(VLOOKUP(BA873,'season patterns'!AZ:BA,2,FALSE),"")</f>
        <v/>
      </c>
    </row>
    <row r="874" spans="1:54" x14ac:dyDescent="0.3">
      <c r="A874" t="s">
        <v>830</v>
      </c>
      <c r="B874" t="s">
        <v>57</v>
      </c>
      <c r="C874">
        <f>IFERROR(VLOOKUP(B874,'season patterns'!A:B,2,FALSE),"")</f>
        <v>0</v>
      </c>
      <c r="D874">
        <f>IFERROR(VLOOKUP(C874,'season patterns'!B:C,2,FALSE),"")</f>
        <v>0</v>
      </c>
      <c r="E874">
        <f>IFERROR(VLOOKUP(D874,'season patterns'!C:D,2,FALSE),"")</f>
        <v>0</v>
      </c>
      <c r="F874">
        <f>IFERROR(VLOOKUP(E874,'season patterns'!D:E,2,FALSE),"")</f>
        <v>0</v>
      </c>
      <c r="G874">
        <f>IFERROR(VLOOKUP(F874,'season patterns'!E:F,2,FALSE),"")</f>
        <v>0</v>
      </c>
      <c r="H874">
        <f>IFERROR(VLOOKUP(G874,'season patterns'!F:G,2,FALSE),"")</f>
        <v>0</v>
      </c>
      <c r="I874">
        <f>IFERROR(VLOOKUP(H874,'season patterns'!G:H,2,FALSE),"")</f>
        <v>0</v>
      </c>
      <c r="J874">
        <f>IFERROR(VLOOKUP(I874,'season patterns'!H:I,2,FALSE),"")</f>
        <v>0</v>
      </c>
      <c r="K874">
        <f>IFERROR(VLOOKUP(J874,'season patterns'!I:J,2,FALSE),"")</f>
        <v>0</v>
      </c>
      <c r="L874">
        <f>IFERROR(VLOOKUP(K874,'season patterns'!J:K,2,FALSE),"")</f>
        <v>0</v>
      </c>
      <c r="M874">
        <f>IFERROR(VLOOKUP(L874,'season patterns'!K:L,2,FALSE),"")</f>
        <v>0</v>
      </c>
      <c r="N874">
        <f>IFERROR(VLOOKUP(M874,'season patterns'!L:M,2,FALSE),"")</f>
        <v>0</v>
      </c>
      <c r="O874">
        <f>IFERROR(VLOOKUP(N874,'season patterns'!M:N,2,FALSE),"")</f>
        <v>0</v>
      </c>
      <c r="P874">
        <f>IFERROR(VLOOKUP(O874,'season patterns'!N:O,2,FALSE),"")</f>
        <v>0</v>
      </c>
      <c r="Q874">
        <f>IFERROR(VLOOKUP(P874,'season patterns'!O:P,2,FALSE),"")</f>
        <v>0</v>
      </c>
      <c r="R874">
        <f>IFERROR(VLOOKUP(Q874,'season patterns'!P:Q,2,FALSE),"")</f>
        <v>0</v>
      </c>
      <c r="S874">
        <f>IFERROR(VLOOKUP(R874,'season patterns'!Q:R,2,FALSE),"")</f>
        <v>0</v>
      </c>
      <c r="T874">
        <f>IFERROR(VLOOKUP(S874,'season patterns'!R:S,2,FALSE),"")</f>
        <v>0</v>
      </c>
      <c r="U874">
        <f>IFERROR(VLOOKUP(T874,'season patterns'!S:T,2,FALSE),"")</f>
        <v>0</v>
      </c>
      <c r="V874">
        <f>IFERROR(VLOOKUP(U874,'season patterns'!T:U,2,FALSE),"")</f>
        <v>2.3953243269138639E-3</v>
      </c>
      <c r="W874">
        <f>IFERROR(VLOOKUP(V874,'season patterns'!U:V,2,FALSE),"")</f>
        <v>4.321165085752611E-2</v>
      </c>
      <c r="X874">
        <f>IFERROR(VLOOKUP(W874,'season patterns'!V:W,2,FALSE),"")</f>
        <v>1.197662163456932E-2</v>
      </c>
      <c r="Y874">
        <f>IFERROR(VLOOKUP(X874,'season patterns'!W:X,2,FALSE),"")</f>
        <v>1.0060362173038229E-2</v>
      </c>
      <c r="Z874">
        <f>IFERROR(VLOOKUP(Y874,'season patterns'!X:Y,2,FALSE),"")</f>
        <v>0.20465651049152056</v>
      </c>
      <c r="AA874">
        <f>IFERROR(VLOOKUP(Z874,'season patterns'!Y:Z,2,FALSE),"")</f>
        <v>3.6792181661396951E-2</v>
      </c>
      <c r="AB874">
        <f>IFERROR(VLOOKUP(AA874,'season patterns'!Z:AA,2,FALSE),"")</f>
        <v>3.1905720034492671E-2</v>
      </c>
      <c r="AC874">
        <f>IFERROR(VLOOKUP(AB874,'season patterns'!AA:AB,2,FALSE),"")</f>
        <v>4.3115837884449551E-3</v>
      </c>
      <c r="AD874">
        <f>IFERROR(VLOOKUP(AC874,'season patterns'!AB:AC,2,FALSE),"")</f>
        <v>3.2863849765258218E-2</v>
      </c>
      <c r="AE874">
        <f>IFERROR(VLOOKUP(AD874,'season patterns'!AC:AD,2,FALSE),"")</f>
        <v>0.11871227364185111</v>
      </c>
      <c r="AF874">
        <f>IFERROR(VLOOKUP(AE874,'season patterns'!AD:AE,2,FALSE),"")</f>
        <v>2.3474178403755867E-2</v>
      </c>
      <c r="AG874">
        <f>IFERROR(VLOOKUP(AF874,'season patterns'!AE:AF,2,FALSE),"")</f>
        <v>1.216824758072243E-2</v>
      </c>
      <c r="AH874">
        <f>IFERROR(VLOOKUP(AG874,'season patterns'!AF:AG,2,FALSE),"")</f>
        <v>3.5163361119095522E-2</v>
      </c>
      <c r="AI874">
        <f>IFERROR(VLOOKUP(AH874,'season patterns'!AG:AH,2,FALSE),"")</f>
        <v>5.8062661684392065E-2</v>
      </c>
      <c r="AJ874">
        <f>IFERROR(VLOOKUP(AI874,'season patterns'!AH:AI,2,FALSE),"")</f>
        <v>1.4563571907636293E-2</v>
      </c>
      <c r="AK874">
        <f>IFERROR(VLOOKUP(AJ874,'season patterns'!AI:AJ,2,FALSE),"")</f>
        <v>6.3524001149755677E-2</v>
      </c>
      <c r="AL874">
        <f>IFERROR(VLOOKUP(AK874,'season patterns'!AJ:AK,2,FALSE),"")</f>
        <v>1.4946823799942513E-2</v>
      </c>
      <c r="AM874">
        <f>IFERROR(VLOOKUP(AL874,'season patterns'!AK:AL,2,FALSE),"")</f>
        <v>1.4084507042253521E-2</v>
      </c>
      <c r="AN874">
        <f>IFERROR(VLOOKUP(AM874,'season patterns'!AL:AM,2,FALSE),"")</f>
        <v>3.2480597872951995E-2</v>
      </c>
      <c r="AO874">
        <f>IFERROR(VLOOKUP(AN874,'season patterns'!AM:AN,2,FALSE),"")</f>
        <v>2.2132796780684104E-2</v>
      </c>
      <c r="AP874">
        <f>IFERROR(VLOOKUP(AO874,'season patterns'!AN:AO,2,FALSE),"")</f>
        <v>2.6636006515282168E-2</v>
      </c>
      <c r="AQ874">
        <f>IFERROR(VLOOKUP(AP874,'season patterns'!AO:AP,2,FALSE),"")</f>
        <v>1.4851010826865957E-2</v>
      </c>
      <c r="AR874">
        <f>IFERROR(VLOOKUP(AQ874,'season patterns'!AP:AQ,2,FALSE),"")</f>
        <v>2.8839704896042925E-2</v>
      </c>
      <c r="AS874">
        <f>IFERROR(VLOOKUP(AR874,'season patterns'!AQ:AR,2,FALSE),"")</f>
        <v>2.3378365430679313E-2</v>
      </c>
      <c r="AT874">
        <f>IFERROR(VLOOKUP(AS874,'season patterns'!AR:AS,2,FALSE),"")</f>
        <v>1.9162594615310911E-2</v>
      </c>
      <c r="AU874">
        <f>IFERROR(VLOOKUP(AT874,'season patterns'!AS:AT,2,FALSE),"")</f>
        <v>9.4854843345789017E-3</v>
      </c>
      <c r="AV874">
        <f>IFERROR(VLOOKUP(AU874,'season patterns'!AT:AU,2,FALSE),"")</f>
        <v>1.0443614065344447E-2</v>
      </c>
      <c r="AW874">
        <f>IFERROR(VLOOKUP(AV874,'season patterns'!AU:AV,2,FALSE),"")</f>
        <v>1.2359873526875538E-2</v>
      </c>
      <c r="AX874">
        <f>IFERROR(VLOOKUP(AW874,'season patterns'!AV:AW,2,FALSE),"")</f>
        <v>9.7729232538085655E-3</v>
      </c>
      <c r="AY874">
        <f>IFERROR(VLOOKUP(AX874,'season patterns'!AW:AX,2,FALSE),"")</f>
        <v>2.4911372999904188E-2</v>
      </c>
      <c r="AZ874">
        <f>IFERROR(VLOOKUP(AY874,'season patterns'!AX:AY,2,FALSE),"")</f>
        <v>2.2420235699913769E-2</v>
      </c>
      <c r="BA874">
        <f>IFERROR(VLOOKUP(AZ874,'season patterns'!AY:AZ,2,FALSE),"")</f>
        <v>5.1739005461339466E-3</v>
      </c>
      <c r="BB874">
        <f>IFERROR(VLOOKUP(BA874,'season patterns'!AZ:BA,2,FALSE),"")</f>
        <v>5.0780875730573917E-3</v>
      </c>
    </row>
    <row r="875" spans="1:54" hidden="1" x14ac:dyDescent="0.3">
      <c r="A875" t="s">
        <v>830</v>
      </c>
      <c r="C875" t="str">
        <f>IFERROR(VLOOKUP(B875,'season patterns'!A:B,2,FALSE),"")</f>
        <v/>
      </c>
      <c r="D875" t="str">
        <f>IFERROR(VLOOKUP(C875,'season patterns'!B:C,2,FALSE),"")</f>
        <v/>
      </c>
      <c r="E875" t="str">
        <f>IFERROR(VLOOKUP(D875,'season patterns'!C:D,2,FALSE),"")</f>
        <v/>
      </c>
      <c r="F875" t="str">
        <f>IFERROR(VLOOKUP(E875,'season patterns'!D:E,2,FALSE),"")</f>
        <v/>
      </c>
      <c r="G875" t="str">
        <f>IFERROR(VLOOKUP(F875,'season patterns'!E:F,2,FALSE),"")</f>
        <v/>
      </c>
      <c r="H875" t="str">
        <f>IFERROR(VLOOKUP(G875,'season patterns'!F:G,2,FALSE),"")</f>
        <v/>
      </c>
      <c r="I875" t="str">
        <f>IFERROR(VLOOKUP(H875,'season patterns'!G:H,2,FALSE),"")</f>
        <v/>
      </c>
      <c r="J875" t="str">
        <f>IFERROR(VLOOKUP(I875,'season patterns'!H:I,2,FALSE),"")</f>
        <v/>
      </c>
      <c r="K875" t="str">
        <f>IFERROR(VLOOKUP(J875,'season patterns'!I:J,2,FALSE),"")</f>
        <v/>
      </c>
      <c r="L875" t="str">
        <f>IFERROR(VLOOKUP(K875,'season patterns'!J:K,2,FALSE),"")</f>
        <v/>
      </c>
      <c r="M875" t="str">
        <f>IFERROR(VLOOKUP(L875,'season patterns'!K:L,2,FALSE),"")</f>
        <v/>
      </c>
      <c r="N875" t="str">
        <f>IFERROR(VLOOKUP(M875,'season patterns'!L:M,2,FALSE),"")</f>
        <v/>
      </c>
      <c r="O875" t="str">
        <f>IFERROR(VLOOKUP(N875,'season patterns'!M:N,2,FALSE),"")</f>
        <v/>
      </c>
      <c r="P875" t="str">
        <f>IFERROR(VLOOKUP(O875,'season patterns'!N:O,2,FALSE),"")</f>
        <v/>
      </c>
      <c r="Q875" t="str">
        <f>IFERROR(VLOOKUP(P875,'season patterns'!O:P,2,FALSE),"")</f>
        <v/>
      </c>
      <c r="R875" t="str">
        <f>IFERROR(VLOOKUP(Q875,'season patterns'!P:Q,2,FALSE),"")</f>
        <v/>
      </c>
      <c r="S875" t="str">
        <f>IFERROR(VLOOKUP(R875,'season patterns'!Q:R,2,FALSE),"")</f>
        <v/>
      </c>
      <c r="T875" t="str">
        <f>IFERROR(VLOOKUP(S875,'season patterns'!R:S,2,FALSE),"")</f>
        <v/>
      </c>
      <c r="U875" t="str">
        <f>IFERROR(VLOOKUP(T875,'season patterns'!S:T,2,FALSE),"")</f>
        <v/>
      </c>
      <c r="V875" t="str">
        <f>IFERROR(VLOOKUP(U875,'season patterns'!T:U,2,FALSE),"")</f>
        <v/>
      </c>
      <c r="W875" t="str">
        <f>IFERROR(VLOOKUP(V875,'season patterns'!U:V,2,FALSE),"")</f>
        <v/>
      </c>
      <c r="X875" t="str">
        <f>IFERROR(VLOOKUP(W875,'season patterns'!V:W,2,FALSE),"")</f>
        <v/>
      </c>
      <c r="Y875" t="str">
        <f>IFERROR(VLOOKUP(X875,'season patterns'!W:X,2,FALSE),"")</f>
        <v/>
      </c>
      <c r="Z875" t="str">
        <f>IFERROR(VLOOKUP(Y875,'season patterns'!X:Y,2,FALSE),"")</f>
        <v/>
      </c>
      <c r="AA875" t="str">
        <f>IFERROR(VLOOKUP(Z875,'season patterns'!Y:Z,2,FALSE),"")</f>
        <v/>
      </c>
      <c r="AB875" t="str">
        <f>IFERROR(VLOOKUP(AA875,'season patterns'!Z:AA,2,FALSE),"")</f>
        <v/>
      </c>
      <c r="AC875" t="str">
        <f>IFERROR(VLOOKUP(AB875,'season patterns'!AA:AB,2,FALSE),"")</f>
        <v/>
      </c>
      <c r="AD875" t="str">
        <f>IFERROR(VLOOKUP(AC875,'season patterns'!AB:AC,2,FALSE),"")</f>
        <v/>
      </c>
      <c r="AE875" t="str">
        <f>IFERROR(VLOOKUP(AD875,'season patterns'!AC:AD,2,FALSE),"")</f>
        <v/>
      </c>
      <c r="AF875" t="str">
        <f>IFERROR(VLOOKUP(AE875,'season patterns'!AD:AE,2,FALSE),"")</f>
        <v/>
      </c>
      <c r="AG875" t="str">
        <f>IFERROR(VLOOKUP(AF875,'season patterns'!AE:AF,2,FALSE),"")</f>
        <v/>
      </c>
      <c r="AH875" t="str">
        <f>IFERROR(VLOOKUP(AG875,'season patterns'!AF:AG,2,FALSE),"")</f>
        <v/>
      </c>
      <c r="AI875" t="str">
        <f>IFERROR(VLOOKUP(AH875,'season patterns'!AG:AH,2,FALSE),"")</f>
        <v/>
      </c>
      <c r="AJ875" t="str">
        <f>IFERROR(VLOOKUP(AI875,'season patterns'!AH:AI,2,FALSE),"")</f>
        <v/>
      </c>
      <c r="AK875" t="str">
        <f>IFERROR(VLOOKUP(AJ875,'season patterns'!AI:AJ,2,FALSE),"")</f>
        <v/>
      </c>
      <c r="AL875" t="str">
        <f>IFERROR(VLOOKUP(AK875,'season patterns'!AJ:AK,2,FALSE),"")</f>
        <v/>
      </c>
      <c r="AM875" t="str">
        <f>IFERROR(VLOOKUP(AL875,'season patterns'!AK:AL,2,FALSE),"")</f>
        <v/>
      </c>
      <c r="AN875" t="str">
        <f>IFERROR(VLOOKUP(AM875,'season patterns'!AL:AM,2,FALSE),"")</f>
        <v/>
      </c>
      <c r="AO875" t="str">
        <f>IFERROR(VLOOKUP(AN875,'season patterns'!AM:AN,2,FALSE),"")</f>
        <v/>
      </c>
      <c r="AP875" t="str">
        <f>IFERROR(VLOOKUP(AO875,'season patterns'!AN:AO,2,FALSE),"")</f>
        <v/>
      </c>
      <c r="AQ875" t="str">
        <f>IFERROR(VLOOKUP(AP875,'season patterns'!AO:AP,2,FALSE),"")</f>
        <v/>
      </c>
      <c r="AR875" t="str">
        <f>IFERROR(VLOOKUP(AQ875,'season patterns'!AP:AQ,2,FALSE),"")</f>
        <v/>
      </c>
      <c r="AS875" t="str">
        <f>IFERROR(VLOOKUP(AR875,'season patterns'!AQ:AR,2,FALSE),"")</f>
        <v/>
      </c>
      <c r="AT875" t="str">
        <f>IFERROR(VLOOKUP(AS875,'season patterns'!AR:AS,2,FALSE),"")</f>
        <v/>
      </c>
      <c r="AU875" t="str">
        <f>IFERROR(VLOOKUP(AT875,'season patterns'!AS:AT,2,FALSE),"")</f>
        <v/>
      </c>
      <c r="AV875" t="str">
        <f>IFERROR(VLOOKUP(AU875,'season patterns'!AT:AU,2,FALSE),"")</f>
        <v/>
      </c>
      <c r="AW875" t="str">
        <f>IFERROR(VLOOKUP(AV875,'season patterns'!AU:AV,2,FALSE),"")</f>
        <v/>
      </c>
      <c r="AX875" t="str">
        <f>IFERROR(VLOOKUP(AW875,'season patterns'!AV:AW,2,FALSE),"")</f>
        <v/>
      </c>
      <c r="AY875" t="str">
        <f>IFERROR(VLOOKUP(AX875,'season patterns'!AW:AX,2,FALSE),"")</f>
        <v/>
      </c>
      <c r="AZ875" t="str">
        <f>IFERROR(VLOOKUP(AY875,'season patterns'!AX:AY,2,FALSE),"")</f>
        <v/>
      </c>
      <c r="BA875" t="str">
        <f>IFERROR(VLOOKUP(AZ875,'season patterns'!AY:AZ,2,FALSE),"")</f>
        <v/>
      </c>
      <c r="BB875" t="str">
        <f>IFERROR(VLOOKUP(BA875,'season patterns'!AZ:BA,2,FALSE),"")</f>
        <v/>
      </c>
    </row>
    <row r="876" spans="1:54" hidden="1" x14ac:dyDescent="0.3">
      <c r="A876" t="s">
        <v>359</v>
      </c>
      <c r="C876" t="str">
        <f>IFERROR(VLOOKUP(B876,'season patterns'!A:B,2,FALSE),"")</f>
        <v/>
      </c>
      <c r="D876" t="str">
        <f>IFERROR(VLOOKUP(C876,'season patterns'!B:C,2,FALSE),"")</f>
        <v/>
      </c>
      <c r="E876" t="str">
        <f>IFERROR(VLOOKUP(D876,'season patterns'!C:D,2,FALSE),"")</f>
        <v/>
      </c>
      <c r="F876" t="str">
        <f>IFERROR(VLOOKUP(E876,'season patterns'!D:E,2,FALSE),"")</f>
        <v/>
      </c>
      <c r="G876" t="str">
        <f>IFERROR(VLOOKUP(F876,'season patterns'!E:F,2,FALSE),"")</f>
        <v/>
      </c>
      <c r="H876" t="str">
        <f>IFERROR(VLOOKUP(G876,'season patterns'!F:G,2,FALSE),"")</f>
        <v/>
      </c>
      <c r="I876" t="str">
        <f>IFERROR(VLOOKUP(H876,'season patterns'!G:H,2,FALSE),"")</f>
        <v/>
      </c>
      <c r="J876" t="str">
        <f>IFERROR(VLOOKUP(I876,'season patterns'!H:I,2,FALSE),"")</f>
        <v/>
      </c>
      <c r="K876" t="str">
        <f>IFERROR(VLOOKUP(J876,'season patterns'!I:J,2,FALSE),"")</f>
        <v/>
      </c>
      <c r="L876" t="str">
        <f>IFERROR(VLOOKUP(K876,'season patterns'!J:K,2,FALSE),"")</f>
        <v/>
      </c>
      <c r="M876" t="str">
        <f>IFERROR(VLOOKUP(L876,'season patterns'!K:L,2,FALSE),"")</f>
        <v/>
      </c>
      <c r="N876" t="str">
        <f>IFERROR(VLOOKUP(M876,'season patterns'!L:M,2,FALSE),"")</f>
        <v/>
      </c>
      <c r="O876" t="str">
        <f>IFERROR(VLOOKUP(N876,'season patterns'!M:N,2,FALSE),"")</f>
        <v/>
      </c>
      <c r="P876" t="str">
        <f>IFERROR(VLOOKUP(O876,'season patterns'!N:O,2,FALSE),"")</f>
        <v/>
      </c>
      <c r="Q876" t="str">
        <f>IFERROR(VLOOKUP(P876,'season patterns'!O:P,2,FALSE),"")</f>
        <v/>
      </c>
      <c r="R876" t="str">
        <f>IFERROR(VLOOKUP(Q876,'season patterns'!P:Q,2,FALSE),"")</f>
        <v/>
      </c>
      <c r="S876" t="str">
        <f>IFERROR(VLOOKUP(R876,'season patterns'!Q:R,2,FALSE),"")</f>
        <v/>
      </c>
      <c r="T876" t="str">
        <f>IFERROR(VLOOKUP(S876,'season patterns'!R:S,2,FALSE),"")</f>
        <v/>
      </c>
      <c r="U876" t="str">
        <f>IFERROR(VLOOKUP(T876,'season patterns'!S:T,2,FALSE),"")</f>
        <v/>
      </c>
      <c r="V876" t="str">
        <f>IFERROR(VLOOKUP(U876,'season patterns'!T:U,2,FALSE),"")</f>
        <v/>
      </c>
      <c r="W876" t="str">
        <f>IFERROR(VLOOKUP(V876,'season patterns'!U:V,2,FALSE),"")</f>
        <v/>
      </c>
      <c r="X876" t="str">
        <f>IFERROR(VLOOKUP(W876,'season patterns'!V:W,2,FALSE),"")</f>
        <v/>
      </c>
      <c r="Y876" t="str">
        <f>IFERROR(VLOOKUP(X876,'season patterns'!W:X,2,FALSE),"")</f>
        <v/>
      </c>
      <c r="Z876" t="str">
        <f>IFERROR(VLOOKUP(Y876,'season patterns'!X:Y,2,FALSE),"")</f>
        <v/>
      </c>
      <c r="AA876" t="str">
        <f>IFERROR(VLOOKUP(Z876,'season patterns'!Y:Z,2,FALSE),"")</f>
        <v/>
      </c>
      <c r="AB876" t="str">
        <f>IFERROR(VLOOKUP(AA876,'season patterns'!Z:AA,2,FALSE),"")</f>
        <v/>
      </c>
      <c r="AC876" t="str">
        <f>IFERROR(VLOOKUP(AB876,'season patterns'!AA:AB,2,FALSE),"")</f>
        <v/>
      </c>
      <c r="AD876" t="str">
        <f>IFERROR(VLOOKUP(AC876,'season patterns'!AB:AC,2,FALSE),"")</f>
        <v/>
      </c>
      <c r="AE876" t="str">
        <f>IFERROR(VLOOKUP(AD876,'season patterns'!AC:AD,2,FALSE),"")</f>
        <v/>
      </c>
      <c r="AF876" t="str">
        <f>IFERROR(VLOOKUP(AE876,'season patterns'!AD:AE,2,FALSE),"")</f>
        <v/>
      </c>
      <c r="AG876" t="str">
        <f>IFERROR(VLOOKUP(AF876,'season patterns'!AE:AF,2,FALSE),"")</f>
        <v/>
      </c>
      <c r="AH876" t="str">
        <f>IFERROR(VLOOKUP(AG876,'season patterns'!AF:AG,2,FALSE),"")</f>
        <v/>
      </c>
      <c r="AI876" t="str">
        <f>IFERROR(VLOOKUP(AH876,'season patterns'!AG:AH,2,FALSE),"")</f>
        <v/>
      </c>
      <c r="AJ876" t="str">
        <f>IFERROR(VLOOKUP(AI876,'season patterns'!AH:AI,2,FALSE),"")</f>
        <v/>
      </c>
      <c r="AK876" t="str">
        <f>IFERROR(VLOOKUP(AJ876,'season patterns'!AI:AJ,2,FALSE),"")</f>
        <v/>
      </c>
      <c r="AL876" t="str">
        <f>IFERROR(VLOOKUP(AK876,'season patterns'!AJ:AK,2,FALSE),"")</f>
        <v/>
      </c>
      <c r="AM876" t="str">
        <f>IFERROR(VLOOKUP(AL876,'season patterns'!AK:AL,2,FALSE),"")</f>
        <v/>
      </c>
      <c r="AN876" t="str">
        <f>IFERROR(VLOOKUP(AM876,'season patterns'!AL:AM,2,FALSE),"")</f>
        <v/>
      </c>
      <c r="AO876" t="str">
        <f>IFERROR(VLOOKUP(AN876,'season patterns'!AM:AN,2,FALSE),"")</f>
        <v/>
      </c>
      <c r="AP876" t="str">
        <f>IFERROR(VLOOKUP(AO876,'season patterns'!AN:AO,2,FALSE),"")</f>
        <v/>
      </c>
      <c r="AQ876" t="str">
        <f>IFERROR(VLOOKUP(AP876,'season patterns'!AO:AP,2,FALSE),"")</f>
        <v/>
      </c>
      <c r="AR876" t="str">
        <f>IFERROR(VLOOKUP(AQ876,'season patterns'!AP:AQ,2,FALSE),"")</f>
        <v/>
      </c>
      <c r="AS876" t="str">
        <f>IFERROR(VLOOKUP(AR876,'season patterns'!AQ:AR,2,FALSE),"")</f>
        <v/>
      </c>
      <c r="AT876" t="str">
        <f>IFERROR(VLOOKUP(AS876,'season patterns'!AR:AS,2,FALSE),"")</f>
        <v/>
      </c>
      <c r="AU876" t="str">
        <f>IFERROR(VLOOKUP(AT876,'season patterns'!AS:AT,2,FALSE),"")</f>
        <v/>
      </c>
      <c r="AV876" t="str">
        <f>IFERROR(VLOOKUP(AU876,'season patterns'!AT:AU,2,FALSE),"")</f>
        <v/>
      </c>
      <c r="AW876" t="str">
        <f>IFERROR(VLOOKUP(AV876,'season patterns'!AU:AV,2,FALSE),"")</f>
        <v/>
      </c>
      <c r="AX876" t="str">
        <f>IFERROR(VLOOKUP(AW876,'season patterns'!AV:AW,2,FALSE),"")</f>
        <v/>
      </c>
      <c r="AY876" t="str">
        <f>IFERROR(VLOOKUP(AX876,'season patterns'!AW:AX,2,FALSE),"")</f>
        <v/>
      </c>
      <c r="AZ876" t="str">
        <f>IFERROR(VLOOKUP(AY876,'season patterns'!AX:AY,2,FALSE),"")</f>
        <v/>
      </c>
      <c r="BA876" t="str">
        <f>IFERROR(VLOOKUP(AZ876,'season patterns'!AY:AZ,2,FALSE),"")</f>
        <v/>
      </c>
      <c r="BB876" t="str">
        <f>IFERROR(VLOOKUP(BA876,'season patterns'!AZ:BA,2,FALSE),"")</f>
        <v/>
      </c>
    </row>
    <row r="877" spans="1:54" hidden="1" x14ac:dyDescent="0.3">
      <c r="A877" t="s">
        <v>360</v>
      </c>
      <c r="C877" t="str">
        <f>IFERROR(VLOOKUP(B877,'season patterns'!A:B,2,FALSE),"")</f>
        <v/>
      </c>
      <c r="D877" t="str">
        <f>IFERROR(VLOOKUP(C877,'season patterns'!B:C,2,FALSE),"")</f>
        <v/>
      </c>
      <c r="E877" t="str">
        <f>IFERROR(VLOOKUP(D877,'season patterns'!C:D,2,FALSE),"")</f>
        <v/>
      </c>
      <c r="F877" t="str">
        <f>IFERROR(VLOOKUP(E877,'season patterns'!D:E,2,FALSE),"")</f>
        <v/>
      </c>
      <c r="G877" t="str">
        <f>IFERROR(VLOOKUP(F877,'season patterns'!E:F,2,FALSE),"")</f>
        <v/>
      </c>
      <c r="H877" t="str">
        <f>IFERROR(VLOOKUP(G877,'season patterns'!F:G,2,FALSE),"")</f>
        <v/>
      </c>
      <c r="I877" t="str">
        <f>IFERROR(VLOOKUP(H877,'season patterns'!G:H,2,FALSE),"")</f>
        <v/>
      </c>
      <c r="J877" t="str">
        <f>IFERROR(VLOOKUP(I877,'season patterns'!H:I,2,FALSE),"")</f>
        <v/>
      </c>
      <c r="K877" t="str">
        <f>IFERROR(VLOOKUP(J877,'season patterns'!I:J,2,FALSE),"")</f>
        <v/>
      </c>
      <c r="L877" t="str">
        <f>IFERROR(VLOOKUP(K877,'season patterns'!J:K,2,FALSE),"")</f>
        <v/>
      </c>
      <c r="M877" t="str">
        <f>IFERROR(VLOOKUP(L877,'season patterns'!K:L,2,FALSE),"")</f>
        <v/>
      </c>
      <c r="N877" t="str">
        <f>IFERROR(VLOOKUP(M877,'season patterns'!L:M,2,FALSE),"")</f>
        <v/>
      </c>
      <c r="O877" t="str">
        <f>IFERROR(VLOOKUP(N877,'season patterns'!M:N,2,FALSE),"")</f>
        <v/>
      </c>
      <c r="P877" t="str">
        <f>IFERROR(VLOOKUP(O877,'season patterns'!N:O,2,FALSE),"")</f>
        <v/>
      </c>
      <c r="Q877" t="str">
        <f>IFERROR(VLOOKUP(P877,'season patterns'!O:P,2,FALSE),"")</f>
        <v/>
      </c>
      <c r="R877" t="str">
        <f>IFERROR(VLOOKUP(Q877,'season patterns'!P:Q,2,FALSE),"")</f>
        <v/>
      </c>
      <c r="S877" t="str">
        <f>IFERROR(VLOOKUP(R877,'season patterns'!Q:R,2,FALSE),"")</f>
        <v/>
      </c>
      <c r="T877" t="str">
        <f>IFERROR(VLOOKUP(S877,'season patterns'!R:S,2,FALSE),"")</f>
        <v/>
      </c>
      <c r="U877" t="str">
        <f>IFERROR(VLOOKUP(T877,'season patterns'!S:T,2,FALSE),"")</f>
        <v/>
      </c>
      <c r="V877" t="str">
        <f>IFERROR(VLOOKUP(U877,'season patterns'!T:U,2,FALSE),"")</f>
        <v/>
      </c>
      <c r="W877" t="str">
        <f>IFERROR(VLOOKUP(V877,'season patterns'!U:V,2,FALSE),"")</f>
        <v/>
      </c>
      <c r="X877" t="str">
        <f>IFERROR(VLOOKUP(W877,'season patterns'!V:W,2,FALSE),"")</f>
        <v/>
      </c>
      <c r="Y877" t="str">
        <f>IFERROR(VLOOKUP(X877,'season patterns'!W:X,2,FALSE),"")</f>
        <v/>
      </c>
      <c r="Z877" t="str">
        <f>IFERROR(VLOOKUP(Y877,'season patterns'!X:Y,2,FALSE),"")</f>
        <v/>
      </c>
      <c r="AA877" t="str">
        <f>IFERROR(VLOOKUP(Z877,'season patterns'!Y:Z,2,FALSE),"")</f>
        <v/>
      </c>
      <c r="AB877" t="str">
        <f>IFERROR(VLOOKUP(AA877,'season patterns'!Z:AA,2,FALSE),"")</f>
        <v/>
      </c>
      <c r="AC877" t="str">
        <f>IFERROR(VLOOKUP(AB877,'season patterns'!AA:AB,2,FALSE),"")</f>
        <v/>
      </c>
      <c r="AD877" t="str">
        <f>IFERROR(VLOOKUP(AC877,'season patterns'!AB:AC,2,FALSE),"")</f>
        <v/>
      </c>
      <c r="AE877" t="str">
        <f>IFERROR(VLOOKUP(AD877,'season patterns'!AC:AD,2,FALSE),"")</f>
        <v/>
      </c>
      <c r="AF877" t="str">
        <f>IFERROR(VLOOKUP(AE877,'season patterns'!AD:AE,2,FALSE),"")</f>
        <v/>
      </c>
      <c r="AG877" t="str">
        <f>IFERROR(VLOOKUP(AF877,'season patterns'!AE:AF,2,FALSE),"")</f>
        <v/>
      </c>
      <c r="AH877" t="str">
        <f>IFERROR(VLOOKUP(AG877,'season patterns'!AF:AG,2,FALSE),"")</f>
        <v/>
      </c>
      <c r="AI877" t="str">
        <f>IFERROR(VLOOKUP(AH877,'season patterns'!AG:AH,2,FALSE),"")</f>
        <v/>
      </c>
      <c r="AJ877" t="str">
        <f>IFERROR(VLOOKUP(AI877,'season patterns'!AH:AI,2,FALSE),"")</f>
        <v/>
      </c>
      <c r="AK877" t="str">
        <f>IFERROR(VLOOKUP(AJ877,'season patterns'!AI:AJ,2,FALSE),"")</f>
        <v/>
      </c>
      <c r="AL877" t="str">
        <f>IFERROR(VLOOKUP(AK877,'season patterns'!AJ:AK,2,FALSE),"")</f>
        <v/>
      </c>
      <c r="AM877" t="str">
        <f>IFERROR(VLOOKUP(AL877,'season patterns'!AK:AL,2,FALSE),"")</f>
        <v/>
      </c>
      <c r="AN877" t="str">
        <f>IFERROR(VLOOKUP(AM877,'season patterns'!AL:AM,2,FALSE),"")</f>
        <v/>
      </c>
      <c r="AO877" t="str">
        <f>IFERROR(VLOOKUP(AN877,'season patterns'!AM:AN,2,FALSE),"")</f>
        <v/>
      </c>
      <c r="AP877" t="str">
        <f>IFERROR(VLOOKUP(AO877,'season patterns'!AN:AO,2,FALSE),"")</f>
        <v/>
      </c>
      <c r="AQ877" t="str">
        <f>IFERROR(VLOOKUP(AP877,'season patterns'!AO:AP,2,FALSE),"")</f>
        <v/>
      </c>
      <c r="AR877" t="str">
        <f>IFERROR(VLOOKUP(AQ877,'season patterns'!AP:AQ,2,FALSE),"")</f>
        <v/>
      </c>
      <c r="AS877" t="str">
        <f>IFERROR(VLOOKUP(AR877,'season patterns'!AQ:AR,2,FALSE),"")</f>
        <v/>
      </c>
      <c r="AT877" t="str">
        <f>IFERROR(VLOOKUP(AS877,'season patterns'!AR:AS,2,FALSE),"")</f>
        <v/>
      </c>
      <c r="AU877" t="str">
        <f>IFERROR(VLOOKUP(AT877,'season patterns'!AS:AT,2,FALSE),"")</f>
        <v/>
      </c>
      <c r="AV877" t="str">
        <f>IFERROR(VLOOKUP(AU877,'season patterns'!AT:AU,2,FALSE),"")</f>
        <v/>
      </c>
      <c r="AW877" t="str">
        <f>IFERROR(VLOOKUP(AV877,'season patterns'!AU:AV,2,FALSE),"")</f>
        <v/>
      </c>
      <c r="AX877" t="str">
        <f>IFERROR(VLOOKUP(AW877,'season patterns'!AV:AW,2,FALSE),"")</f>
        <v/>
      </c>
      <c r="AY877" t="str">
        <f>IFERROR(VLOOKUP(AX877,'season patterns'!AW:AX,2,FALSE),"")</f>
        <v/>
      </c>
      <c r="AZ877" t="str">
        <f>IFERROR(VLOOKUP(AY877,'season patterns'!AX:AY,2,FALSE),"")</f>
        <v/>
      </c>
      <c r="BA877" t="str">
        <f>IFERROR(VLOOKUP(AZ877,'season patterns'!AY:AZ,2,FALSE),"")</f>
        <v/>
      </c>
      <c r="BB877" t="str">
        <f>IFERROR(VLOOKUP(BA877,'season patterns'!AZ:BA,2,FALSE),"")</f>
        <v/>
      </c>
    </row>
    <row r="878" spans="1:54" hidden="1" x14ac:dyDescent="0.3">
      <c r="A878" t="s">
        <v>361</v>
      </c>
      <c r="C878" t="str">
        <f>IFERROR(VLOOKUP(B878,'season patterns'!A:B,2,FALSE),"")</f>
        <v/>
      </c>
      <c r="D878" t="str">
        <f>IFERROR(VLOOKUP(C878,'season patterns'!B:C,2,FALSE),"")</f>
        <v/>
      </c>
      <c r="E878" t="str">
        <f>IFERROR(VLOOKUP(D878,'season patterns'!C:D,2,FALSE),"")</f>
        <v/>
      </c>
      <c r="F878" t="str">
        <f>IFERROR(VLOOKUP(E878,'season patterns'!D:E,2,FALSE),"")</f>
        <v/>
      </c>
      <c r="G878" t="str">
        <f>IFERROR(VLOOKUP(F878,'season patterns'!E:F,2,FALSE),"")</f>
        <v/>
      </c>
      <c r="H878" t="str">
        <f>IFERROR(VLOOKUP(G878,'season patterns'!F:G,2,FALSE),"")</f>
        <v/>
      </c>
      <c r="I878" t="str">
        <f>IFERROR(VLOOKUP(H878,'season patterns'!G:H,2,FALSE),"")</f>
        <v/>
      </c>
      <c r="J878" t="str">
        <f>IFERROR(VLOOKUP(I878,'season patterns'!H:I,2,FALSE),"")</f>
        <v/>
      </c>
      <c r="K878" t="str">
        <f>IFERROR(VLOOKUP(J878,'season patterns'!I:J,2,FALSE),"")</f>
        <v/>
      </c>
      <c r="L878" t="str">
        <f>IFERROR(VLOOKUP(K878,'season patterns'!J:K,2,FALSE),"")</f>
        <v/>
      </c>
      <c r="M878" t="str">
        <f>IFERROR(VLOOKUP(L878,'season patterns'!K:L,2,FALSE),"")</f>
        <v/>
      </c>
      <c r="N878" t="str">
        <f>IFERROR(VLOOKUP(M878,'season patterns'!L:M,2,FALSE),"")</f>
        <v/>
      </c>
      <c r="O878" t="str">
        <f>IFERROR(VLOOKUP(N878,'season patterns'!M:N,2,FALSE),"")</f>
        <v/>
      </c>
      <c r="P878" t="str">
        <f>IFERROR(VLOOKUP(O878,'season patterns'!N:O,2,FALSE),"")</f>
        <v/>
      </c>
      <c r="Q878" t="str">
        <f>IFERROR(VLOOKUP(P878,'season patterns'!O:P,2,FALSE),"")</f>
        <v/>
      </c>
      <c r="R878" t="str">
        <f>IFERROR(VLOOKUP(Q878,'season patterns'!P:Q,2,FALSE),"")</f>
        <v/>
      </c>
      <c r="S878" t="str">
        <f>IFERROR(VLOOKUP(R878,'season patterns'!Q:R,2,FALSE),"")</f>
        <v/>
      </c>
      <c r="T878" t="str">
        <f>IFERROR(VLOOKUP(S878,'season patterns'!R:S,2,FALSE),"")</f>
        <v/>
      </c>
      <c r="U878" t="str">
        <f>IFERROR(VLOOKUP(T878,'season patterns'!S:T,2,FALSE),"")</f>
        <v/>
      </c>
      <c r="V878" t="str">
        <f>IFERROR(VLOOKUP(U878,'season patterns'!T:U,2,FALSE),"")</f>
        <v/>
      </c>
      <c r="W878" t="str">
        <f>IFERROR(VLOOKUP(V878,'season patterns'!U:V,2,FALSE),"")</f>
        <v/>
      </c>
      <c r="X878" t="str">
        <f>IFERROR(VLOOKUP(W878,'season patterns'!V:W,2,FALSE),"")</f>
        <v/>
      </c>
      <c r="Y878" t="str">
        <f>IFERROR(VLOOKUP(X878,'season patterns'!W:X,2,FALSE),"")</f>
        <v/>
      </c>
      <c r="Z878" t="str">
        <f>IFERROR(VLOOKUP(Y878,'season patterns'!X:Y,2,FALSE),"")</f>
        <v/>
      </c>
      <c r="AA878" t="str">
        <f>IFERROR(VLOOKUP(Z878,'season patterns'!Y:Z,2,FALSE),"")</f>
        <v/>
      </c>
      <c r="AB878" t="str">
        <f>IFERROR(VLOOKUP(AA878,'season patterns'!Z:AA,2,FALSE),"")</f>
        <v/>
      </c>
      <c r="AC878" t="str">
        <f>IFERROR(VLOOKUP(AB878,'season patterns'!AA:AB,2,FALSE),"")</f>
        <v/>
      </c>
      <c r="AD878" t="str">
        <f>IFERROR(VLOOKUP(AC878,'season patterns'!AB:AC,2,FALSE),"")</f>
        <v/>
      </c>
      <c r="AE878" t="str">
        <f>IFERROR(VLOOKUP(AD878,'season patterns'!AC:AD,2,FALSE),"")</f>
        <v/>
      </c>
      <c r="AF878" t="str">
        <f>IFERROR(VLOOKUP(AE878,'season patterns'!AD:AE,2,FALSE),"")</f>
        <v/>
      </c>
      <c r="AG878" t="str">
        <f>IFERROR(VLOOKUP(AF878,'season patterns'!AE:AF,2,FALSE),"")</f>
        <v/>
      </c>
      <c r="AH878" t="str">
        <f>IFERROR(VLOOKUP(AG878,'season patterns'!AF:AG,2,FALSE),"")</f>
        <v/>
      </c>
      <c r="AI878" t="str">
        <f>IFERROR(VLOOKUP(AH878,'season patterns'!AG:AH,2,FALSE),"")</f>
        <v/>
      </c>
      <c r="AJ878" t="str">
        <f>IFERROR(VLOOKUP(AI878,'season patterns'!AH:AI,2,FALSE),"")</f>
        <v/>
      </c>
      <c r="AK878" t="str">
        <f>IFERROR(VLOOKUP(AJ878,'season patterns'!AI:AJ,2,FALSE),"")</f>
        <v/>
      </c>
      <c r="AL878" t="str">
        <f>IFERROR(VLOOKUP(AK878,'season patterns'!AJ:AK,2,FALSE),"")</f>
        <v/>
      </c>
      <c r="AM878" t="str">
        <f>IFERROR(VLOOKUP(AL878,'season patterns'!AK:AL,2,FALSE),"")</f>
        <v/>
      </c>
      <c r="AN878" t="str">
        <f>IFERROR(VLOOKUP(AM878,'season patterns'!AL:AM,2,FALSE),"")</f>
        <v/>
      </c>
      <c r="AO878" t="str">
        <f>IFERROR(VLOOKUP(AN878,'season patterns'!AM:AN,2,FALSE),"")</f>
        <v/>
      </c>
      <c r="AP878" t="str">
        <f>IFERROR(VLOOKUP(AO878,'season patterns'!AN:AO,2,FALSE),"")</f>
        <v/>
      </c>
      <c r="AQ878" t="str">
        <f>IFERROR(VLOOKUP(AP878,'season patterns'!AO:AP,2,FALSE),"")</f>
        <v/>
      </c>
      <c r="AR878" t="str">
        <f>IFERROR(VLOOKUP(AQ878,'season patterns'!AP:AQ,2,FALSE),"")</f>
        <v/>
      </c>
      <c r="AS878" t="str">
        <f>IFERROR(VLOOKUP(AR878,'season patterns'!AQ:AR,2,FALSE),"")</f>
        <v/>
      </c>
      <c r="AT878" t="str">
        <f>IFERROR(VLOOKUP(AS878,'season patterns'!AR:AS,2,FALSE),"")</f>
        <v/>
      </c>
      <c r="AU878" t="str">
        <f>IFERROR(VLOOKUP(AT878,'season patterns'!AS:AT,2,FALSE),"")</f>
        <v/>
      </c>
      <c r="AV878" t="str">
        <f>IFERROR(VLOOKUP(AU878,'season patterns'!AT:AU,2,FALSE),"")</f>
        <v/>
      </c>
      <c r="AW878" t="str">
        <f>IFERROR(VLOOKUP(AV878,'season patterns'!AU:AV,2,FALSE),"")</f>
        <v/>
      </c>
      <c r="AX878" t="str">
        <f>IFERROR(VLOOKUP(AW878,'season patterns'!AV:AW,2,FALSE),"")</f>
        <v/>
      </c>
      <c r="AY878" t="str">
        <f>IFERROR(VLOOKUP(AX878,'season patterns'!AW:AX,2,FALSE),"")</f>
        <v/>
      </c>
      <c r="AZ878" t="str">
        <f>IFERROR(VLOOKUP(AY878,'season patterns'!AX:AY,2,FALSE),"")</f>
        <v/>
      </c>
      <c r="BA878" t="str">
        <f>IFERROR(VLOOKUP(AZ878,'season patterns'!AY:AZ,2,FALSE),"")</f>
        <v/>
      </c>
      <c r="BB878" t="str">
        <f>IFERROR(VLOOKUP(BA878,'season patterns'!AZ:BA,2,FALSE),"")</f>
        <v/>
      </c>
    </row>
    <row r="879" spans="1:54" hidden="1" x14ac:dyDescent="0.3">
      <c r="A879" t="s">
        <v>362</v>
      </c>
      <c r="C879" t="str">
        <f>IFERROR(VLOOKUP(B879,'season patterns'!A:B,2,FALSE),"")</f>
        <v/>
      </c>
      <c r="D879" t="str">
        <f>IFERROR(VLOOKUP(C879,'season patterns'!B:C,2,FALSE),"")</f>
        <v/>
      </c>
      <c r="E879" t="str">
        <f>IFERROR(VLOOKUP(D879,'season patterns'!C:D,2,FALSE),"")</f>
        <v/>
      </c>
      <c r="F879" t="str">
        <f>IFERROR(VLOOKUP(E879,'season patterns'!D:E,2,FALSE),"")</f>
        <v/>
      </c>
      <c r="G879" t="str">
        <f>IFERROR(VLOOKUP(F879,'season patterns'!E:F,2,FALSE),"")</f>
        <v/>
      </c>
      <c r="H879" t="str">
        <f>IFERROR(VLOOKUP(G879,'season patterns'!F:G,2,FALSE),"")</f>
        <v/>
      </c>
      <c r="I879" t="str">
        <f>IFERROR(VLOOKUP(H879,'season patterns'!G:H,2,FALSE),"")</f>
        <v/>
      </c>
      <c r="J879" t="str">
        <f>IFERROR(VLOOKUP(I879,'season patterns'!H:I,2,FALSE),"")</f>
        <v/>
      </c>
      <c r="K879" t="str">
        <f>IFERROR(VLOOKUP(J879,'season patterns'!I:J,2,FALSE),"")</f>
        <v/>
      </c>
      <c r="L879" t="str">
        <f>IFERROR(VLOOKUP(K879,'season patterns'!J:K,2,FALSE),"")</f>
        <v/>
      </c>
      <c r="M879" t="str">
        <f>IFERROR(VLOOKUP(L879,'season patterns'!K:L,2,FALSE),"")</f>
        <v/>
      </c>
      <c r="N879" t="str">
        <f>IFERROR(VLOOKUP(M879,'season patterns'!L:M,2,FALSE),"")</f>
        <v/>
      </c>
      <c r="O879" t="str">
        <f>IFERROR(VLOOKUP(N879,'season patterns'!M:N,2,FALSE),"")</f>
        <v/>
      </c>
      <c r="P879" t="str">
        <f>IFERROR(VLOOKUP(O879,'season patterns'!N:O,2,FALSE),"")</f>
        <v/>
      </c>
      <c r="Q879" t="str">
        <f>IFERROR(VLOOKUP(P879,'season patterns'!O:P,2,FALSE),"")</f>
        <v/>
      </c>
      <c r="R879" t="str">
        <f>IFERROR(VLOOKUP(Q879,'season patterns'!P:Q,2,FALSE),"")</f>
        <v/>
      </c>
      <c r="S879" t="str">
        <f>IFERROR(VLOOKUP(R879,'season patterns'!Q:R,2,FALSE),"")</f>
        <v/>
      </c>
      <c r="T879" t="str">
        <f>IFERROR(VLOOKUP(S879,'season patterns'!R:S,2,FALSE),"")</f>
        <v/>
      </c>
      <c r="U879" t="str">
        <f>IFERROR(VLOOKUP(T879,'season patterns'!S:T,2,FALSE),"")</f>
        <v/>
      </c>
      <c r="V879" t="str">
        <f>IFERROR(VLOOKUP(U879,'season patterns'!T:U,2,FALSE),"")</f>
        <v/>
      </c>
      <c r="W879" t="str">
        <f>IFERROR(VLOOKUP(V879,'season patterns'!U:V,2,FALSE),"")</f>
        <v/>
      </c>
      <c r="X879" t="str">
        <f>IFERROR(VLOOKUP(W879,'season patterns'!V:W,2,FALSE),"")</f>
        <v/>
      </c>
      <c r="Y879" t="str">
        <f>IFERROR(VLOOKUP(X879,'season patterns'!W:X,2,FALSE),"")</f>
        <v/>
      </c>
      <c r="Z879" t="str">
        <f>IFERROR(VLOOKUP(Y879,'season patterns'!X:Y,2,FALSE),"")</f>
        <v/>
      </c>
      <c r="AA879" t="str">
        <f>IFERROR(VLOOKUP(Z879,'season patterns'!Y:Z,2,FALSE),"")</f>
        <v/>
      </c>
      <c r="AB879" t="str">
        <f>IFERROR(VLOOKUP(AA879,'season patterns'!Z:AA,2,FALSE),"")</f>
        <v/>
      </c>
      <c r="AC879" t="str">
        <f>IFERROR(VLOOKUP(AB879,'season patterns'!AA:AB,2,FALSE),"")</f>
        <v/>
      </c>
      <c r="AD879" t="str">
        <f>IFERROR(VLOOKUP(AC879,'season patterns'!AB:AC,2,FALSE),"")</f>
        <v/>
      </c>
      <c r="AE879" t="str">
        <f>IFERROR(VLOOKUP(AD879,'season patterns'!AC:AD,2,FALSE),"")</f>
        <v/>
      </c>
      <c r="AF879" t="str">
        <f>IFERROR(VLOOKUP(AE879,'season patterns'!AD:AE,2,FALSE),"")</f>
        <v/>
      </c>
      <c r="AG879" t="str">
        <f>IFERROR(VLOOKUP(AF879,'season patterns'!AE:AF,2,FALSE),"")</f>
        <v/>
      </c>
      <c r="AH879" t="str">
        <f>IFERROR(VLOOKUP(AG879,'season patterns'!AF:AG,2,FALSE),"")</f>
        <v/>
      </c>
      <c r="AI879" t="str">
        <f>IFERROR(VLOOKUP(AH879,'season patterns'!AG:AH,2,FALSE),"")</f>
        <v/>
      </c>
      <c r="AJ879" t="str">
        <f>IFERROR(VLOOKUP(AI879,'season patterns'!AH:AI,2,FALSE),"")</f>
        <v/>
      </c>
      <c r="AK879" t="str">
        <f>IFERROR(VLOOKUP(AJ879,'season patterns'!AI:AJ,2,FALSE),"")</f>
        <v/>
      </c>
      <c r="AL879" t="str">
        <f>IFERROR(VLOOKUP(AK879,'season patterns'!AJ:AK,2,FALSE),"")</f>
        <v/>
      </c>
      <c r="AM879" t="str">
        <f>IFERROR(VLOOKUP(AL879,'season patterns'!AK:AL,2,FALSE),"")</f>
        <v/>
      </c>
      <c r="AN879" t="str">
        <f>IFERROR(VLOOKUP(AM879,'season patterns'!AL:AM,2,FALSE),"")</f>
        <v/>
      </c>
      <c r="AO879" t="str">
        <f>IFERROR(VLOOKUP(AN879,'season patterns'!AM:AN,2,FALSE),"")</f>
        <v/>
      </c>
      <c r="AP879" t="str">
        <f>IFERROR(VLOOKUP(AO879,'season patterns'!AN:AO,2,FALSE),"")</f>
        <v/>
      </c>
      <c r="AQ879" t="str">
        <f>IFERROR(VLOOKUP(AP879,'season patterns'!AO:AP,2,FALSE),"")</f>
        <v/>
      </c>
      <c r="AR879" t="str">
        <f>IFERROR(VLOOKUP(AQ879,'season patterns'!AP:AQ,2,FALSE),"")</f>
        <v/>
      </c>
      <c r="AS879" t="str">
        <f>IFERROR(VLOOKUP(AR879,'season patterns'!AQ:AR,2,FALSE),"")</f>
        <v/>
      </c>
      <c r="AT879" t="str">
        <f>IFERROR(VLOOKUP(AS879,'season patterns'!AR:AS,2,FALSE),"")</f>
        <v/>
      </c>
      <c r="AU879" t="str">
        <f>IFERROR(VLOOKUP(AT879,'season patterns'!AS:AT,2,FALSE),"")</f>
        <v/>
      </c>
      <c r="AV879" t="str">
        <f>IFERROR(VLOOKUP(AU879,'season patterns'!AT:AU,2,FALSE),"")</f>
        <v/>
      </c>
      <c r="AW879" t="str">
        <f>IFERROR(VLOOKUP(AV879,'season patterns'!AU:AV,2,FALSE),"")</f>
        <v/>
      </c>
      <c r="AX879" t="str">
        <f>IFERROR(VLOOKUP(AW879,'season patterns'!AV:AW,2,FALSE),"")</f>
        <v/>
      </c>
      <c r="AY879" t="str">
        <f>IFERROR(VLOOKUP(AX879,'season patterns'!AW:AX,2,FALSE),"")</f>
        <v/>
      </c>
      <c r="AZ879" t="str">
        <f>IFERROR(VLOOKUP(AY879,'season patterns'!AX:AY,2,FALSE),"")</f>
        <v/>
      </c>
      <c r="BA879" t="str">
        <f>IFERROR(VLOOKUP(AZ879,'season patterns'!AY:AZ,2,FALSE),"")</f>
        <v/>
      </c>
      <c r="BB879" t="str">
        <f>IFERROR(VLOOKUP(BA879,'season patterns'!AZ:BA,2,FALSE),"")</f>
        <v/>
      </c>
    </row>
    <row r="880" spans="1:54" hidden="1" x14ac:dyDescent="0.3">
      <c r="A880" t="s">
        <v>363</v>
      </c>
      <c r="C880" t="str">
        <f>IFERROR(VLOOKUP(B880,'season patterns'!A:B,2,FALSE),"")</f>
        <v/>
      </c>
      <c r="D880" t="str">
        <f>IFERROR(VLOOKUP(C880,'season patterns'!B:C,2,FALSE),"")</f>
        <v/>
      </c>
      <c r="E880" t="str">
        <f>IFERROR(VLOOKUP(D880,'season patterns'!C:D,2,FALSE),"")</f>
        <v/>
      </c>
      <c r="F880" t="str">
        <f>IFERROR(VLOOKUP(E880,'season patterns'!D:E,2,FALSE),"")</f>
        <v/>
      </c>
      <c r="G880" t="str">
        <f>IFERROR(VLOOKUP(F880,'season patterns'!E:F,2,FALSE),"")</f>
        <v/>
      </c>
      <c r="H880" t="str">
        <f>IFERROR(VLOOKUP(G880,'season patterns'!F:G,2,FALSE),"")</f>
        <v/>
      </c>
      <c r="I880" t="str">
        <f>IFERROR(VLOOKUP(H880,'season patterns'!G:H,2,FALSE),"")</f>
        <v/>
      </c>
      <c r="J880" t="str">
        <f>IFERROR(VLOOKUP(I880,'season patterns'!H:I,2,FALSE),"")</f>
        <v/>
      </c>
      <c r="K880" t="str">
        <f>IFERROR(VLOOKUP(J880,'season patterns'!I:J,2,FALSE),"")</f>
        <v/>
      </c>
      <c r="L880" t="str">
        <f>IFERROR(VLOOKUP(K880,'season patterns'!J:K,2,FALSE),"")</f>
        <v/>
      </c>
      <c r="M880" t="str">
        <f>IFERROR(VLOOKUP(L880,'season patterns'!K:L,2,FALSE),"")</f>
        <v/>
      </c>
      <c r="N880" t="str">
        <f>IFERROR(VLOOKUP(M880,'season patterns'!L:M,2,FALSE),"")</f>
        <v/>
      </c>
      <c r="O880" t="str">
        <f>IFERROR(VLOOKUP(N880,'season patterns'!M:N,2,FALSE),"")</f>
        <v/>
      </c>
      <c r="P880" t="str">
        <f>IFERROR(VLOOKUP(O880,'season patterns'!N:O,2,FALSE),"")</f>
        <v/>
      </c>
      <c r="Q880" t="str">
        <f>IFERROR(VLOOKUP(P880,'season patterns'!O:P,2,FALSE),"")</f>
        <v/>
      </c>
      <c r="R880" t="str">
        <f>IFERROR(VLOOKUP(Q880,'season patterns'!P:Q,2,FALSE),"")</f>
        <v/>
      </c>
      <c r="S880" t="str">
        <f>IFERROR(VLOOKUP(R880,'season patterns'!Q:R,2,FALSE),"")</f>
        <v/>
      </c>
      <c r="T880" t="str">
        <f>IFERROR(VLOOKUP(S880,'season patterns'!R:S,2,FALSE),"")</f>
        <v/>
      </c>
      <c r="U880" t="str">
        <f>IFERROR(VLOOKUP(T880,'season patterns'!S:T,2,FALSE),"")</f>
        <v/>
      </c>
      <c r="V880" t="str">
        <f>IFERROR(VLOOKUP(U880,'season patterns'!T:U,2,FALSE),"")</f>
        <v/>
      </c>
      <c r="W880" t="str">
        <f>IFERROR(VLOOKUP(V880,'season patterns'!U:V,2,FALSE),"")</f>
        <v/>
      </c>
      <c r="X880" t="str">
        <f>IFERROR(VLOOKUP(W880,'season patterns'!V:W,2,FALSE),"")</f>
        <v/>
      </c>
      <c r="Y880" t="str">
        <f>IFERROR(VLOOKUP(X880,'season patterns'!W:X,2,FALSE),"")</f>
        <v/>
      </c>
      <c r="Z880" t="str">
        <f>IFERROR(VLOOKUP(Y880,'season patterns'!X:Y,2,FALSE),"")</f>
        <v/>
      </c>
      <c r="AA880" t="str">
        <f>IFERROR(VLOOKUP(Z880,'season patterns'!Y:Z,2,FALSE),"")</f>
        <v/>
      </c>
      <c r="AB880" t="str">
        <f>IFERROR(VLOOKUP(AA880,'season patterns'!Z:AA,2,FALSE),"")</f>
        <v/>
      </c>
      <c r="AC880" t="str">
        <f>IFERROR(VLOOKUP(AB880,'season patterns'!AA:AB,2,FALSE),"")</f>
        <v/>
      </c>
      <c r="AD880" t="str">
        <f>IFERROR(VLOOKUP(AC880,'season patterns'!AB:AC,2,FALSE),"")</f>
        <v/>
      </c>
      <c r="AE880" t="str">
        <f>IFERROR(VLOOKUP(AD880,'season patterns'!AC:AD,2,FALSE),"")</f>
        <v/>
      </c>
      <c r="AF880" t="str">
        <f>IFERROR(VLOOKUP(AE880,'season patterns'!AD:AE,2,FALSE),"")</f>
        <v/>
      </c>
      <c r="AG880" t="str">
        <f>IFERROR(VLOOKUP(AF880,'season patterns'!AE:AF,2,FALSE),"")</f>
        <v/>
      </c>
      <c r="AH880" t="str">
        <f>IFERROR(VLOOKUP(AG880,'season patterns'!AF:AG,2,FALSE),"")</f>
        <v/>
      </c>
      <c r="AI880" t="str">
        <f>IFERROR(VLOOKUP(AH880,'season patterns'!AG:AH,2,FALSE),"")</f>
        <v/>
      </c>
      <c r="AJ880" t="str">
        <f>IFERROR(VLOOKUP(AI880,'season patterns'!AH:AI,2,FALSE),"")</f>
        <v/>
      </c>
      <c r="AK880" t="str">
        <f>IFERROR(VLOOKUP(AJ880,'season patterns'!AI:AJ,2,FALSE),"")</f>
        <v/>
      </c>
      <c r="AL880" t="str">
        <f>IFERROR(VLOOKUP(AK880,'season patterns'!AJ:AK,2,FALSE),"")</f>
        <v/>
      </c>
      <c r="AM880" t="str">
        <f>IFERROR(VLOOKUP(AL880,'season patterns'!AK:AL,2,FALSE),"")</f>
        <v/>
      </c>
      <c r="AN880" t="str">
        <f>IFERROR(VLOOKUP(AM880,'season patterns'!AL:AM,2,FALSE),"")</f>
        <v/>
      </c>
      <c r="AO880" t="str">
        <f>IFERROR(VLOOKUP(AN880,'season patterns'!AM:AN,2,FALSE),"")</f>
        <v/>
      </c>
      <c r="AP880" t="str">
        <f>IFERROR(VLOOKUP(AO880,'season patterns'!AN:AO,2,FALSE),"")</f>
        <v/>
      </c>
      <c r="AQ880" t="str">
        <f>IFERROR(VLOOKUP(AP880,'season patterns'!AO:AP,2,FALSE),"")</f>
        <v/>
      </c>
      <c r="AR880" t="str">
        <f>IFERROR(VLOOKUP(AQ880,'season patterns'!AP:AQ,2,FALSE),"")</f>
        <v/>
      </c>
      <c r="AS880" t="str">
        <f>IFERROR(VLOOKUP(AR880,'season patterns'!AQ:AR,2,FALSE),"")</f>
        <v/>
      </c>
      <c r="AT880" t="str">
        <f>IFERROR(VLOOKUP(AS880,'season patterns'!AR:AS,2,FALSE),"")</f>
        <v/>
      </c>
      <c r="AU880" t="str">
        <f>IFERROR(VLOOKUP(AT880,'season patterns'!AS:AT,2,FALSE),"")</f>
        <v/>
      </c>
      <c r="AV880" t="str">
        <f>IFERROR(VLOOKUP(AU880,'season patterns'!AT:AU,2,FALSE),"")</f>
        <v/>
      </c>
      <c r="AW880" t="str">
        <f>IFERROR(VLOOKUP(AV880,'season patterns'!AU:AV,2,FALSE),"")</f>
        <v/>
      </c>
      <c r="AX880" t="str">
        <f>IFERROR(VLOOKUP(AW880,'season patterns'!AV:AW,2,FALSE),"")</f>
        <v/>
      </c>
      <c r="AY880" t="str">
        <f>IFERROR(VLOOKUP(AX880,'season patterns'!AW:AX,2,FALSE),"")</f>
        <v/>
      </c>
      <c r="AZ880" t="str">
        <f>IFERROR(VLOOKUP(AY880,'season patterns'!AX:AY,2,FALSE),"")</f>
        <v/>
      </c>
      <c r="BA880" t="str">
        <f>IFERROR(VLOOKUP(AZ880,'season patterns'!AY:AZ,2,FALSE),"")</f>
        <v/>
      </c>
      <c r="BB880" t="str">
        <f>IFERROR(VLOOKUP(BA880,'season patterns'!AZ:BA,2,FALSE),"")</f>
        <v/>
      </c>
    </row>
    <row r="881" spans="1:54" hidden="1" x14ac:dyDescent="0.3">
      <c r="A881" t="s">
        <v>439</v>
      </c>
      <c r="C881" t="str">
        <f>IFERROR(VLOOKUP(B881,'season patterns'!A:B,2,FALSE),"")</f>
        <v/>
      </c>
      <c r="D881" t="str">
        <f>IFERROR(VLOOKUP(C881,'season patterns'!B:C,2,FALSE),"")</f>
        <v/>
      </c>
      <c r="E881" t="str">
        <f>IFERROR(VLOOKUP(D881,'season patterns'!C:D,2,FALSE),"")</f>
        <v/>
      </c>
      <c r="F881" t="str">
        <f>IFERROR(VLOOKUP(E881,'season patterns'!D:E,2,FALSE),"")</f>
        <v/>
      </c>
      <c r="G881" t="str">
        <f>IFERROR(VLOOKUP(F881,'season patterns'!E:F,2,FALSE),"")</f>
        <v/>
      </c>
      <c r="H881" t="str">
        <f>IFERROR(VLOOKUP(G881,'season patterns'!F:G,2,FALSE),"")</f>
        <v/>
      </c>
      <c r="I881" t="str">
        <f>IFERROR(VLOOKUP(H881,'season patterns'!G:H,2,FALSE),"")</f>
        <v/>
      </c>
      <c r="J881" t="str">
        <f>IFERROR(VLOOKUP(I881,'season patterns'!H:I,2,FALSE),"")</f>
        <v/>
      </c>
      <c r="K881" t="str">
        <f>IFERROR(VLOOKUP(J881,'season patterns'!I:J,2,FALSE),"")</f>
        <v/>
      </c>
      <c r="L881" t="str">
        <f>IFERROR(VLOOKUP(K881,'season patterns'!J:K,2,FALSE),"")</f>
        <v/>
      </c>
      <c r="M881" t="str">
        <f>IFERROR(VLOOKUP(L881,'season patterns'!K:L,2,FALSE),"")</f>
        <v/>
      </c>
      <c r="N881" t="str">
        <f>IFERROR(VLOOKUP(M881,'season patterns'!L:M,2,FALSE),"")</f>
        <v/>
      </c>
      <c r="O881" t="str">
        <f>IFERROR(VLOOKUP(N881,'season patterns'!M:N,2,FALSE),"")</f>
        <v/>
      </c>
      <c r="P881" t="str">
        <f>IFERROR(VLOOKUP(O881,'season patterns'!N:O,2,FALSE),"")</f>
        <v/>
      </c>
      <c r="Q881" t="str">
        <f>IFERROR(VLOOKUP(P881,'season patterns'!O:P,2,FALSE),"")</f>
        <v/>
      </c>
      <c r="R881" t="str">
        <f>IFERROR(VLOOKUP(Q881,'season patterns'!P:Q,2,FALSE),"")</f>
        <v/>
      </c>
      <c r="S881" t="str">
        <f>IFERROR(VLOOKUP(R881,'season patterns'!Q:R,2,FALSE),"")</f>
        <v/>
      </c>
      <c r="T881" t="str">
        <f>IFERROR(VLOOKUP(S881,'season patterns'!R:S,2,FALSE),"")</f>
        <v/>
      </c>
      <c r="U881" t="str">
        <f>IFERROR(VLOOKUP(T881,'season patterns'!S:T,2,FALSE),"")</f>
        <v/>
      </c>
      <c r="V881" t="str">
        <f>IFERROR(VLOOKUP(U881,'season patterns'!T:U,2,FALSE),"")</f>
        <v/>
      </c>
      <c r="W881" t="str">
        <f>IFERROR(VLOOKUP(V881,'season patterns'!U:V,2,FALSE),"")</f>
        <v/>
      </c>
      <c r="X881" t="str">
        <f>IFERROR(VLOOKUP(W881,'season patterns'!V:W,2,FALSE),"")</f>
        <v/>
      </c>
      <c r="Y881" t="str">
        <f>IFERROR(VLOOKUP(X881,'season patterns'!W:X,2,FALSE),"")</f>
        <v/>
      </c>
      <c r="Z881" t="str">
        <f>IFERROR(VLOOKUP(Y881,'season patterns'!X:Y,2,FALSE),"")</f>
        <v/>
      </c>
      <c r="AA881" t="str">
        <f>IFERROR(VLOOKUP(Z881,'season patterns'!Y:Z,2,FALSE),"")</f>
        <v/>
      </c>
      <c r="AB881" t="str">
        <f>IFERROR(VLOOKUP(AA881,'season patterns'!Z:AA,2,FALSE),"")</f>
        <v/>
      </c>
      <c r="AC881" t="str">
        <f>IFERROR(VLOOKUP(AB881,'season patterns'!AA:AB,2,FALSE),"")</f>
        <v/>
      </c>
      <c r="AD881" t="str">
        <f>IFERROR(VLOOKUP(AC881,'season patterns'!AB:AC,2,FALSE),"")</f>
        <v/>
      </c>
      <c r="AE881" t="str">
        <f>IFERROR(VLOOKUP(AD881,'season patterns'!AC:AD,2,FALSE),"")</f>
        <v/>
      </c>
      <c r="AF881" t="str">
        <f>IFERROR(VLOOKUP(AE881,'season patterns'!AD:AE,2,FALSE),"")</f>
        <v/>
      </c>
      <c r="AG881" t="str">
        <f>IFERROR(VLOOKUP(AF881,'season patterns'!AE:AF,2,FALSE),"")</f>
        <v/>
      </c>
      <c r="AH881" t="str">
        <f>IFERROR(VLOOKUP(AG881,'season patterns'!AF:AG,2,FALSE),"")</f>
        <v/>
      </c>
      <c r="AI881" t="str">
        <f>IFERROR(VLOOKUP(AH881,'season patterns'!AG:AH,2,FALSE),"")</f>
        <v/>
      </c>
      <c r="AJ881" t="str">
        <f>IFERROR(VLOOKUP(AI881,'season patterns'!AH:AI,2,FALSE),"")</f>
        <v/>
      </c>
      <c r="AK881" t="str">
        <f>IFERROR(VLOOKUP(AJ881,'season patterns'!AI:AJ,2,FALSE),"")</f>
        <v/>
      </c>
      <c r="AL881" t="str">
        <f>IFERROR(VLOOKUP(AK881,'season patterns'!AJ:AK,2,FALSE),"")</f>
        <v/>
      </c>
      <c r="AM881" t="str">
        <f>IFERROR(VLOOKUP(AL881,'season patterns'!AK:AL,2,FALSE),"")</f>
        <v/>
      </c>
      <c r="AN881" t="str">
        <f>IFERROR(VLOOKUP(AM881,'season patterns'!AL:AM,2,FALSE),"")</f>
        <v/>
      </c>
      <c r="AO881" t="str">
        <f>IFERROR(VLOOKUP(AN881,'season patterns'!AM:AN,2,FALSE),"")</f>
        <v/>
      </c>
      <c r="AP881" t="str">
        <f>IFERROR(VLOOKUP(AO881,'season patterns'!AN:AO,2,FALSE),"")</f>
        <v/>
      </c>
      <c r="AQ881" t="str">
        <f>IFERROR(VLOOKUP(AP881,'season patterns'!AO:AP,2,FALSE),"")</f>
        <v/>
      </c>
      <c r="AR881" t="str">
        <f>IFERROR(VLOOKUP(AQ881,'season patterns'!AP:AQ,2,FALSE),"")</f>
        <v/>
      </c>
      <c r="AS881" t="str">
        <f>IFERROR(VLOOKUP(AR881,'season patterns'!AQ:AR,2,FALSE),"")</f>
        <v/>
      </c>
      <c r="AT881" t="str">
        <f>IFERROR(VLOOKUP(AS881,'season patterns'!AR:AS,2,FALSE),"")</f>
        <v/>
      </c>
      <c r="AU881" t="str">
        <f>IFERROR(VLOOKUP(AT881,'season patterns'!AS:AT,2,FALSE),"")</f>
        <v/>
      </c>
      <c r="AV881" t="str">
        <f>IFERROR(VLOOKUP(AU881,'season patterns'!AT:AU,2,FALSE),"")</f>
        <v/>
      </c>
      <c r="AW881" t="str">
        <f>IFERROR(VLOOKUP(AV881,'season patterns'!AU:AV,2,FALSE),"")</f>
        <v/>
      </c>
      <c r="AX881" t="str">
        <f>IFERROR(VLOOKUP(AW881,'season patterns'!AV:AW,2,FALSE),"")</f>
        <v/>
      </c>
      <c r="AY881" t="str">
        <f>IFERROR(VLOOKUP(AX881,'season patterns'!AW:AX,2,FALSE),"")</f>
        <v/>
      </c>
      <c r="AZ881" t="str">
        <f>IFERROR(VLOOKUP(AY881,'season patterns'!AX:AY,2,FALSE),"")</f>
        <v/>
      </c>
      <c r="BA881" t="str">
        <f>IFERROR(VLOOKUP(AZ881,'season patterns'!AY:AZ,2,FALSE),"")</f>
        <v/>
      </c>
      <c r="BB881" t="str">
        <f>IFERROR(VLOOKUP(BA881,'season patterns'!AZ:BA,2,FALSE),"")</f>
        <v/>
      </c>
    </row>
    <row r="882" spans="1:54" hidden="1" x14ac:dyDescent="0.3">
      <c r="A882" t="s">
        <v>440</v>
      </c>
      <c r="C882" t="str">
        <f>IFERROR(VLOOKUP(B882,'season patterns'!A:B,2,FALSE),"")</f>
        <v/>
      </c>
      <c r="D882" t="str">
        <f>IFERROR(VLOOKUP(C882,'season patterns'!B:C,2,FALSE),"")</f>
        <v/>
      </c>
      <c r="E882" t="str">
        <f>IFERROR(VLOOKUP(D882,'season patterns'!C:D,2,FALSE),"")</f>
        <v/>
      </c>
      <c r="F882" t="str">
        <f>IFERROR(VLOOKUP(E882,'season patterns'!D:E,2,FALSE),"")</f>
        <v/>
      </c>
      <c r="G882" t="str">
        <f>IFERROR(VLOOKUP(F882,'season patterns'!E:F,2,FALSE),"")</f>
        <v/>
      </c>
      <c r="H882" t="str">
        <f>IFERROR(VLOOKUP(G882,'season patterns'!F:G,2,FALSE),"")</f>
        <v/>
      </c>
      <c r="I882" t="str">
        <f>IFERROR(VLOOKUP(H882,'season patterns'!G:H,2,FALSE),"")</f>
        <v/>
      </c>
      <c r="J882" t="str">
        <f>IFERROR(VLOOKUP(I882,'season patterns'!H:I,2,FALSE),"")</f>
        <v/>
      </c>
      <c r="K882" t="str">
        <f>IFERROR(VLOOKUP(J882,'season patterns'!I:J,2,FALSE),"")</f>
        <v/>
      </c>
      <c r="L882" t="str">
        <f>IFERROR(VLOOKUP(K882,'season patterns'!J:K,2,FALSE),"")</f>
        <v/>
      </c>
      <c r="M882" t="str">
        <f>IFERROR(VLOOKUP(L882,'season patterns'!K:L,2,FALSE),"")</f>
        <v/>
      </c>
      <c r="N882" t="str">
        <f>IFERROR(VLOOKUP(M882,'season patterns'!L:M,2,FALSE),"")</f>
        <v/>
      </c>
      <c r="O882" t="str">
        <f>IFERROR(VLOOKUP(N882,'season patterns'!M:N,2,FALSE),"")</f>
        <v/>
      </c>
      <c r="P882" t="str">
        <f>IFERROR(VLOOKUP(O882,'season patterns'!N:O,2,FALSE),"")</f>
        <v/>
      </c>
      <c r="Q882" t="str">
        <f>IFERROR(VLOOKUP(P882,'season patterns'!O:P,2,FALSE),"")</f>
        <v/>
      </c>
      <c r="R882" t="str">
        <f>IFERROR(VLOOKUP(Q882,'season patterns'!P:Q,2,FALSE),"")</f>
        <v/>
      </c>
      <c r="S882" t="str">
        <f>IFERROR(VLOOKUP(R882,'season patterns'!Q:R,2,FALSE),"")</f>
        <v/>
      </c>
      <c r="T882" t="str">
        <f>IFERROR(VLOOKUP(S882,'season patterns'!R:S,2,FALSE),"")</f>
        <v/>
      </c>
      <c r="U882" t="str">
        <f>IFERROR(VLOOKUP(T882,'season patterns'!S:T,2,FALSE),"")</f>
        <v/>
      </c>
      <c r="V882" t="str">
        <f>IFERROR(VLOOKUP(U882,'season patterns'!T:U,2,FALSE),"")</f>
        <v/>
      </c>
      <c r="W882" t="str">
        <f>IFERROR(VLOOKUP(V882,'season patterns'!U:V,2,FALSE),"")</f>
        <v/>
      </c>
      <c r="X882" t="str">
        <f>IFERROR(VLOOKUP(W882,'season patterns'!V:W,2,FALSE),"")</f>
        <v/>
      </c>
      <c r="Y882" t="str">
        <f>IFERROR(VLOOKUP(X882,'season patterns'!W:X,2,FALSE),"")</f>
        <v/>
      </c>
      <c r="Z882" t="str">
        <f>IFERROR(VLOOKUP(Y882,'season patterns'!X:Y,2,FALSE),"")</f>
        <v/>
      </c>
      <c r="AA882" t="str">
        <f>IFERROR(VLOOKUP(Z882,'season patterns'!Y:Z,2,FALSE),"")</f>
        <v/>
      </c>
      <c r="AB882" t="str">
        <f>IFERROR(VLOOKUP(AA882,'season patterns'!Z:AA,2,FALSE),"")</f>
        <v/>
      </c>
      <c r="AC882" t="str">
        <f>IFERROR(VLOOKUP(AB882,'season patterns'!AA:AB,2,FALSE),"")</f>
        <v/>
      </c>
      <c r="AD882" t="str">
        <f>IFERROR(VLOOKUP(AC882,'season patterns'!AB:AC,2,FALSE),"")</f>
        <v/>
      </c>
      <c r="AE882" t="str">
        <f>IFERROR(VLOOKUP(AD882,'season patterns'!AC:AD,2,FALSE),"")</f>
        <v/>
      </c>
      <c r="AF882" t="str">
        <f>IFERROR(VLOOKUP(AE882,'season patterns'!AD:AE,2,FALSE),"")</f>
        <v/>
      </c>
      <c r="AG882" t="str">
        <f>IFERROR(VLOOKUP(AF882,'season patterns'!AE:AF,2,FALSE),"")</f>
        <v/>
      </c>
      <c r="AH882" t="str">
        <f>IFERROR(VLOOKUP(AG882,'season patterns'!AF:AG,2,FALSE),"")</f>
        <v/>
      </c>
      <c r="AI882" t="str">
        <f>IFERROR(VLOOKUP(AH882,'season patterns'!AG:AH,2,FALSE),"")</f>
        <v/>
      </c>
      <c r="AJ882" t="str">
        <f>IFERROR(VLOOKUP(AI882,'season patterns'!AH:AI,2,FALSE),"")</f>
        <v/>
      </c>
      <c r="AK882" t="str">
        <f>IFERROR(VLOOKUP(AJ882,'season patterns'!AI:AJ,2,FALSE),"")</f>
        <v/>
      </c>
      <c r="AL882" t="str">
        <f>IFERROR(VLOOKUP(AK882,'season patterns'!AJ:AK,2,FALSE),"")</f>
        <v/>
      </c>
      <c r="AM882" t="str">
        <f>IFERROR(VLOOKUP(AL882,'season patterns'!AK:AL,2,FALSE),"")</f>
        <v/>
      </c>
      <c r="AN882" t="str">
        <f>IFERROR(VLOOKUP(AM882,'season patterns'!AL:AM,2,FALSE),"")</f>
        <v/>
      </c>
      <c r="AO882" t="str">
        <f>IFERROR(VLOOKUP(AN882,'season patterns'!AM:AN,2,FALSE),"")</f>
        <v/>
      </c>
      <c r="AP882" t="str">
        <f>IFERROR(VLOOKUP(AO882,'season patterns'!AN:AO,2,FALSE),"")</f>
        <v/>
      </c>
      <c r="AQ882" t="str">
        <f>IFERROR(VLOOKUP(AP882,'season patterns'!AO:AP,2,FALSE),"")</f>
        <v/>
      </c>
      <c r="AR882" t="str">
        <f>IFERROR(VLOOKUP(AQ882,'season patterns'!AP:AQ,2,FALSE),"")</f>
        <v/>
      </c>
      <c r="AS882" t="str">
        <f>IFERROR(VLOOKUP(AR882,'season patterns'!AQ:AR,2,FALSE),"")</f>
        <v/>
      </c>
      <c r="AT882" t="str">
        <f>IFERROR(VLOOKUP(AS882,'season patterns'!AR:AS,2,FALSE),"")</f>
        <v/>
      </c>
      <c r="AU882" t="str">
        <f>IFERROR(VLOOKUP(AT882,'season patterns'!AS:AT,2,FALSE),"")</f>
        <v/>
      </c>
      <c r="AV882" t="str">
        <f>IFERROR(VLOOKUP(AU882,'season patterns'!AT:AU,2,FALSE),"")</f>
        <v/>
      </c>
      <c r="AW882" t="str">
        <f>IFERROR(VLOOKUP(AV882,'season patterns'!AU:AV,2,FALSE),"")</f>
        <v/>
      </c>
      <c r="AX882" t="str">
        <f>IFERROR(VLOOKUP(AW882,'season patterns'!AV:AW,2,FALSE),"")</f>
        <v/>
      </c>
      <c r="AY882" t="str">
        <f>IFERROR(VLOOKUP(AX882,'season patterns'!AW:AX,2,FALSE),"")</f>
        <v/>
      </c>
      <c r="AZ882" t="str">
        <f>IFERROR(VLOOKUP(AY882,'season patterns'!AX:AY,2,FALSE),"")</f>
        <v/>
      </c>
      <c r="BA882" t="str">
        <f>IFERROR(VLOOKUP(AZ882,'season patterns'!AY:AZ,2,FALSE),"")</f>
        <v/>
      </c>
      <c r="BB882" t="str">
        <f>IFERROR(VLOOKUP(BA882,'season patterns'!AZ:BA,2,FALSE),"")</f>
        <v/>
      </c>
    </row>
    <row r="883" spans="1:54" hidden="1" x14ac:dyDescent="0.3">
      <c r="A883" t="s">
        <v>441</v>
      </c>
      <c r="C883" t="str">
        <f>IFERROR(VLOOKUP(B883,'season patterns'!A:B,2,FALSE),"")</f>
        <v/>
      </c>
      <c r="D883" t="str">
        <f>IFERROR(VLOOKUP(C883,'season patterns'!B:C,2,FALSE),"")</f>
        <v/>
      </c>
      <c r="E883" t="str">
        <f>IFERROR(VLOOKUP(D883,'season patterns'!C:D,2,FALSE),"")</f>
        <v/>
      </c>
      <c r="F883" t="str">
        <f>IFERROR(VLOOKUP(E883,'season patterns'!D:E,2,FALSE),"")</f>
        <v/>
      </c>
      <c r="G883" t="str">
        <f>IFERROR(VLOOKUP(F883,'season patterns'!E:F,2,FALSE),"")</f>
        <v/>
      </c>
      <c r="H883" t="str">
        <f>IFERROR(VLOOKUP(G883,'season patterns'!F:G,2,FALSE),"")</f>
        <v/>
      </c>
      <c r="I883" t="str">
        <f>IFERROR(VLOOKUP(H883,'season patterns'!G:H,2,FALSE),"")</f>
        <v/>
      </c>
      <c r="J883" t="str">
        <f>IFERROR(VLOOKUP(I883,'season patterns'!H:I,2,FALSE),"")</f>
        <v/>
      </c>
      <c r="K883" t="str">
        <f>IFERROR(VLOOKUP(J883,'season patterns'!I:J,2,FALSE),"")</f>
        <v/>
      </c>
      <c r="L883" t="str">
        <f>IFERROR(VLOOKUP(K883,'season patterns'!J:K,2,FALSE),"")</f>
        <v/>
      </c>
      <c r="M883" t="str">
        <f>IFERROR(VLOOKUP(L883,'season patterns'!K:L,2,FALSE),"")</f>
        <v/>
      </c>
      <c r="N883" t="str">
        <f>IFERROR(VLOOKUP(M883,'season patterns'!L:M,2,FALSE),"")</f>
        <v/>
      </c>
      <c r="O883" t="str">
        <f>IFERROR(VLOOKUP(N883,'season patterns'!M:N,2,FALSE),"")</f>
        <v/>
      </c>
      <c r="P883" t="str">
        <f>IFERROR(VLOOKUP(O883,'season patterns'!N:O,2,FALSE),"")</f>
        <v/>
      </c>
      <c r="Q883" t="str">
        <f>IFERROR(VLOOKUP(P883,'season patterns'!O:P,2,FALSE),"")</f>
        <v/>
      </c>
      <c r="R883" t="str">
        <f>IFERROR(VLOOKUP(Q883,'season patterns'!P:Q,2,FALSE),"")</f>
        <v/>
      </c>
      <c r="S883" t="str">
        <f>IFERROR(VLOOKUP(R883,'season patterns'!Q:R,2,FALSE),"")</f>
        <v/>
      </c>
      <c r="T883" t="str">
        <f>IFERROR(VLOOKUP(S883,'season patterns'!R:S,2,FALSE),"")</f>
        <v/>
      </c>
      <c r="U883" t="str">
        <f>IFERROR(VLOOKUP(T883,'season patterns'!S:T,2,FALSE),"")</f>
        <v/>
      </c>
      <c r="V883" t="str">
        <f>IFERROR(VLOOKUP(U883,'season patterns'!T:U,2,FALSE),"")</f>
        <v/>
      </c>
      <c r="W883" t="str">
        <f>IFERROR(VLOOKUP(V883,'season patterns'!U:V,2,FALSE),"")</f>
        <v/>
      </c>
      <c r="X883" t="str">
        <f>IFERROR(VLOOKUP(W883,'season patterns'!V:W,2,FALSE),"")</f>
        <v/>
      </c>
      <c r="Y883" t="str">
        <f>IFERROR(VLOOKUP(X883,'season patterns'!W:X,2,FALSE),"")</f>
        <v/>
      </c>
      <c r="Z883" t="str">
        <f>IFERROR(VLOOKUP(Y883,'season patterns'!X:Y,2,FALSE),"")</f>
        <v/>
      </c>
      <c r="AA883" t="str">
        <f>IFERROR(VLOOKUP(Z883,'season patterns'!Y:Z,2,FALSE),"")</f>
        <v/>
      </c>
      <c r="AB883" t="str">
        <f>IFERROR(VLOOKUP(AA883,'season patterns'!Z:AA,2,FALSE),"")</f>
        <v/>
      </c>
      <c r="AC883" t="str">
        <f>IFERROR(VLOOKUP(AB883,'season patterns'!AA:AB,2,FALSE),"")</f>
        <v/>
      </c>
      <c r="AD883" t="str">
        <f>IFERROR(VLOOKUP(AC883,'season patterns'!AB:AC,2,FALSE),"")</f>
        <v/>
      </c>
      <c r="AE883" t="str">
        <f>IFERROR(VLOOKUP(AD883,'season patterns'!AC:AD,2,FALSE),"")</f>
        <v/>
      </c>
      <c r="AF883" t="str">
        <f>IFERROR(VLOOKUP(AE883,'season patterns'!AD:AE,2,FALSE),"")</f>
        <v/>
      </c>
      <c r="AG883" t="str">
        <f>IFERROR(VLOOKUP(AF883,'season patterns'!AE:AF,2,FALSE),"")</f>
        <v/>
      </c>
      <c r="AH883" t="str">
        <f>IFERROR(VLOOKUP(AG883,'season patterns'!AF:AG,2,FALSE),"")</f>
        <v/>
      </c>
      <c r="AI883" t="str">
        <f>IFERROR(VLOOKUP(AH883,'season patterns'!AG:AH,2,FALSE),"")</f>
        <v/>
      </c>
      <c r="AJ883" t="str">
        <f>IFERROR(VLOOKUP(AI883,'season patterns'!AH:AI,2,FALSE),"")</f>
        <v/>
      </c>
      <c r="AK883" t="str">
        <f>IFERROR(VLOOKUP(AJ883,'season patterns'!AI:AJ,2,FALSE),"")</f>
        <v/>
      </c>
      <c r="AL883" t="str">
        <f>IFERROR(VLOOKUP(AK883,'season patterns'!AJ:AK,2,FALSE),"")</f>
        <v/>
      </c>
      <c r="AM883" t="str">
        <f>IFERROR(VLOOKUP(AL883,'season patterns'!AK:AL,2,FALSE),"")</f>
        <v/>
      </c>
      <c r="AN883" t="str">
        <f>IFERROR(VLOOKUP(AM883,'season patterns'!AL:AM,2,FALSE),"")</f>
        <v/>
      </c>
      <c r="AO883" t="str">
        <f>IFERROR(VLOOKUP(AN883,'season patterns'!AM:AN,2,FALSE),"")</f>
        <v/>
      </c>
      <c r="AP883" t="str">
        <f>IFERROR(VLOOKUP(AO883,'season patterns'!AN:AO,2,FALSE),"")</f>
        <v/>
      </c>
      <c r="AQ883" t="str">
        <f>IFERROR(VLOOKUP(AP883,'season patterns'!AO:AP,2,FALSE),"")</f>
        <v/>
      </c>
      <c r="AR883" t="str">
        <f>IFERROR(VLOOKUP(AQ883,'season patterns'!AP:AQ,2,FALSE),"")</f>
        <v/>
      </c>
      <c r="AS883" t="str">
        <f>IFERROR(VLOOKUP(AR883,'season patterns'!AQ:AR,2,FALSE),"")</f>
        <v/>
      </c>
      <c r="AT883" t="str">
        <f>IFERROR(VLOOKUP(AS883,'season patterns'!AR:AS,2,FALSE),"")</f>
        <v/>
      </c>
      <c r="AU883" t="str">
        <f>IFERROR(VLOOKUP(AT883,'season patterns'!AS:AT,2,FALSE),"")</f>
        <v/>
      </c>
      <c r="AV883" t="str">
        <f>IFERROR(VLOOKUP(AU883,'season patterns'!AT:AU,2,FALSE),"")</f>
        <v/>
      </c>
      <c r="AW883" t="str">
        <f>IFERROR(VLOOKUP(AV883,'season patterns'!AU:AV,2,FALSE),"")</f>
        <v/>
      </c>
      <c r="AX883" t="str">
        <f>IFERROR(VLOOKUP(AW883,'season patterns'!AV:AW,2,FALSE),"")</f>
        <v/>
      </c>
      <c r="AY883" t="str">
        <f>IFERROR(VLOOKUP(AX883,'season patterns'!AW:AX,2,FALSE),"")</f>
        <v/>
      </c>
      <c r="AZ883" t="str">
        <f>IFERROR(VLOOKUP(AY883,'season patterns'!AX:AY,2,FALSE),"")</f>
        <v/>
      </c>
      <c r="BA883" t="str">
        <f>IFERROR(VLOOKUP(AZ883,'season patterns'!AY:AZ,2,FALSE),"")</f>
        <v/>
      </c>
      <c r="BB883" t="str">
        <f>IFERROR(VLOOKUP(BA883,'season patterns'!AZ:BA,2,FALSE),"")</f>
        <v/>
      </c>
    </row>
    <row r="884" spans="1:54" hidden="1" x14ac:dyDescent="0.3">
      <c r="A884" t="s">
        <v>442</v>
      </c>
      <c r="C884" t="str">
        <f>IFERROR(VLOOKUP(B884,'season patterns'!A:B,2,FALSE),"")</f>
        <v/>
      </c>
      <c r="D884" t="str">
        <f>IFERROR(VLOOKUP(C884,'season patterns'!B:C,2,FALSE),"")</f>
        <v/>
      </c>
      <c r="E884" t="str">
        <f>IFERROR(VLOOKUP(D884,'season patterns'!C:D,2,FALSE),"")</f>
        <v/>
      </c>
      <c r="F884" t="str">
        <f>IFERROR(VLOOKUP(E884,'season patterns'!D:E,2,FALSE),"")</f>
        <v/>
      </c>
      <c r="G884" t="str">
        <f>IFERROR(VLOOKUP(F884,'season patterns'!E:F,2,FALSE),"")</f>
        <v/>
      </c>
      <c r="H884" t="str">
        <f>IFERROR(VLOOKUP(G884,'season patterns'!F:G,2,FALSE),"")</f>
        <v/>
      </c>
      <c r="I884" t="str">
        <f>IFERROR(VLOOKUP(H884,'season patterns'!G:H,2,FALSE),"")</f>
        <v/>
      </c>
      <c r="J884" t="str">
        <f>IFERROR(VLOOKUP(I884,'season patterns'!H:I,2,FALSE),"")</f>
        <v/>
      </c>
      <c r="K884" t="str">
        <f>IFERROR(VLOOKUP(J884,'season patterns'!I:J,2,FALSE),"")</f>
        <v/>
      </c>
      <c r="L884" t="str">
        <f>IFERROR(VLOOKUP(K884,'season patterns'!J:K,2,FALSE),"")</f>
        <v/>
      </c>
      <c r="M884" t="str">
        <f>IFERROR(VLOOKUP(L884,'season patterns'!K:L,2,FALSE),"")</f>
        <v/>
      </c>
      <c r="N884" t="str">
        <f>IFERROR(VLOOKUP(M884,'season patterns'!L:M,2,FALSE),"")</f>
        <v/>
      </c>
      <c r="O884" t="str">
        <f>IFERROR(VLOOKUP(N884,'season patterns'!M:N,2,FALSE),"")</f>
        <v/>
      </c>
      <c r="P884" t="str">
        <f>IFERROR(VLOOKUP(O884,'season patterns'!N:O,2,FALSE),"")</f>
        <v/>
      </c>
      <c r="Q884" t="str">
        <f>IFERROR(VLOOKUP(P884,'season patterns'!O:P,2,FALSE),"")</f>
        <v/>
      </c>
      <c r="R884" t="str">
        <f>IFERROR(VLOOKUP(Q884,'season patterns'!P:Q,2,FALSE),"")</f>
        <v/>
      </c>
      <c r="S884" t="str">
        <f>IFERROR(VLOOKUP(R884,'season patterns'!Q:R,2,FALSE),"")</f>
        <v/>
      </c>
      <c r="T884" t="str">
        <f>IFERROR(VLOOKUP(S884,'season patterns'!R:S,2,FALSE),"")</f>
        <v/>
      </c>
      <c r="U884" t="str">
        <f>IFERROR(VLOOKUP(T884,'season patterns'!S:T,2,FALSE),"")</f>
        <v/>
      </c>
      <c r="V884" t="str">
        <f>IFERROR(VLOOKUP(U884,'season patterns'!T:U,2,FALSE),"")</f>
        <v/>
      </c>
      <c r="W884" t="str">
        <f>IFERROR(VLOOKUP(V884,'season patterns'!U:V,2,FALSE),"")</f>
        <v/>
      </c>
      <c r="X884" t="str">
        <f>IFERROR(VLOOKUP(W884,'season patterns'!V:W,2,FALSE),"")</f>
        <v/>
      </c>
      <c r="Y884" t="str">
        <f>IFERROR(VLOOKUP(X884,'season patterns'!W:X,2,FALSE),"")</f>
        <v/>
      </c>
      <c r="Z884" t="str">
        <f>IFERROR(VLOOKUP(Y884,'season patterns'!X:Y,2,FALSE),"")</f>
        <v/>
      </c>
      <c r="AA884" t="str">
        <f>IFERROR(VLOOKUP(Z884,'season patterns'!Y:Z,2,FALSE),"")</f>
        <v/>
      </c>
      <c r="AB884" t="str">
        <f>IFERROR(VLOOKUP(AA884,'season patterns'!Z:AA,2,FALSE),"")</f>
        <v/>
      </c>
      <c r="AC884" t="str">
        <f>IFERROR(VLOOKUP(AB884,'season patterns'!AA:AB,2,FALSE),"")</f>
        <v/>
      </c>
      <c r="AD884" t="str">
        <f>IFERROR(VLOOKUP(AC884,'season patterns'!AB:AC,2,FALSE),"")</f>
        <v/>
      </c>
      <c r="AE884" t="str">
        <f>IFERROR(VLOOKUP(AD884,'season patterns'!AC:AD,2,FALSE),"")</f>
        <v/>
      </c>
      <c r="AF884" t="str">
        <f>IFERROR(VLOOKUP(AE884,'season patterns'!AD:AE,2,FALSE),"")</f>
        <v/>
      </c>
      <c r="AG884" t="str">
        <f>IFERROR(VLOOKUP(AF884,'season patterns'!AE:AF,2,FALSE),"")</f>
        <v/>
      </c>
      <c r="AH884" t="str">
        <f>IFERROR(VLOOKUP(AG884,'season patterns'!AF:AG,2,FALSE),"")</f>
        <v/>
      </c>
      <c r="AI884" t="str">
        <f>IFERROR(VLOOKUP(AH884,'season patterns'!AG:AH,2,FALSE),"")</f>
        <v/>
      </c>
      <c r="AJ884" t="str">
        <f>IFERROR(VLOOKUP(AI884,'season patterns'!AH:AI,2,FALSE),"")</f>
        <v/>
      </c>
      <c r="AK884" t="str">
        <f>IFERROR(VLOOKUP(AJ884,'season patterns'!AI:AJ,2,FALSE),"")</f>
        <v/>
      </c>
      <c r="AL884" t="str">
        <f>IFERROR(VLOOKUP(AK884,'season patterns'!AJ:AK,2,FALSE),"")</f>
        <v/>
      </c>
      <c r="AM884" t="str">
        <f>IFERROR(VLOOKUP(AL884,'season patterns'!AK:AL,2,FALSE),"")</f>
        <v/>
      </c>
      <c r="AN884" t="str">
        <f>IFERROR(VLOOKUP(AM884,'season patterns'!AL:AM,2,FALSE),"")</f>
        <v/>
      </c>
      <c r="AO884" t="str">
        <f>IFERROR(VLOOKUP(AN884,'season patterns'!AM:AN,2,FALSE),"")</f>
        <v/>
      </c>
      <c r="AP884" t="str">
        <f>IFERROR(VLOOKUP(AO884,'season patterns'!AN:AO,2,FALSE),"")</f>
        <v/>
      </c>
      <c r="AQ884" t="str">
        <f>IFERROR(VLOOKUP(AP884,'season patterns'!AO:AP,2,FALSE),"")</f>
        <v/>
      </c>
      <c r="AR884" t="str">
        <f>IFERROR(VLOOKUP(AQ884,'season patterns'!AP:AQ,2,FALSE),"")</f>
        <v/>
      </c>
      <c r="AS884" t="str">
        <f>IFERROR(VLOOKUP(AR884,'season patterns'!AQ:AR,2,FALSE),"")</f>
        <v/>
      </c>
      <c r="AT884" t="str">
        <f>IFERROR(VLOOKUP(AS884,'season patterns'!AR:AS,2,FALSE),"")</f>
        <v/>
      </c>
      <c r="AU884" t="str">
        <f>IFERROR(VLOOKUP(AT884,'season patterns'!AS:AT,2,FALSE),"")</f>
        <v/>
      </c>
      <c r="AV884" t="str">
        <f>IFERROR(VLOOKUP(AU884,'season patterns'!AT:AU,2,FALSE),"")</f>
        <v/>
      </c>
      <c r="AW884" t="str">
        <f>IFERROR(VLOOKUP(AV884,'season patterns'!AU:AV,2,FALSE),"")</f>
        <v/>
      </c>
      <c r="AX884" t="str">
        <f>IFERROR(VLOOKUP(AW884,'season patterns'!AV:AW,2,FALSE),"")</f>
        <v/>
      </c>
      <c r="AY884" t="str">
        <f>IFERROR(VLOOKUP(AX884,'season patterns'!AW:AX,2,FALSE),"")</f>
        <v/>
      </c>
      <c r="AZ884" t="str">
        <f>IFERROR(VLOOKUP(AY884,'season patterns'!AX:AY,2,FALSE),"")</f>
        <v/>
      </c>
      <c r="BA884" t="str">
        <f>IFERROR(VLOOKUP(AZ884,'season patterns'!AY:AZ,2,FALSE),"")</f>
        <v/>
      </c>
      <c r="BB884" t="str">
        <f>IFERROR(VLOOKUP(BA884,'season patterns'!AZ:BA,2,FALSE),"")</f>
        <v/>
      </c>
    </row>
    <row r="885" spans="1:54" hidden="1" x14ac:dyDescent="0.3">
      <c r="A885" t="s">
        <v>443</v>
      </c>
      <c r="C885" t="str">
        <f>IFERROR(VLOOKUP(B885,'season patterns'!A:B,2,FALSE),"")</f>
        <v/>
      </c>
      <c r="D885" t="str">
        <f>IFERROR(VLOOKUP(C885,'season patterns'!B:C,2,FALSE),"")</f>
        <v/>
      </c>
      <c r="E885" t="str">
        <f>IFERROR(VLOOKUP(D885,'season patterns'!C:D,2,FALSE),"")</f>
        <v/>
      </c>
      <c r="F885" t="str">
        <f>IFERROR(VLOOKUP(E885,'season patterns'!D:E,2,FALSE),"")</f>
        <v/>
      </c>
      <c r="G885" t="str">
        <f>IFERROR(VLOOKUP(F885,'season patterns'!E:F,2,FALSE),"")</f>
        <v/>
      </c>
      <c r="H885" t="str">
        <f>IFERROR(VLOOKUP(G885,'season patterns'!F:G,2,FALSE),"")</f>
        <v/>
      </c>
      <c r="I885" t="str">
        <f>IFERROR(VLOOKUP(H885,'season patterns'!G:H,2,FALSE),"")</f>
        <v/>
      </c>
      <c r="J885" t="str">
        <f>IFERROR(VLOOKUP(I885,'season patterns'!H:I,2,FALSE),"")</f>
        <v/>
      </c>
      <c r="K885" t="str">
        <f>IFERROR(VLOOKUP(J885,'season patterns'!I:J,2,FALSE),"")</f>
        <v/>
      </c>
      <c r="L885" t="str">
        <f>IFERROR(VLOOKUP(K885,'season patterns'!J:K,2,FALSE),"")</f>
        <v/>
      </c>
      <c r="M885" t="str">
        <f>IFERROR(VLOOKUP(L885,'season patterns'!K:L,2,FALSE),"")</f>
        <v/>
      </c>
      <c r="N885" t="str">
        <f>IFERROR(VLOOKUP(M885,'season patterns'!L:M,2,FALSE),"")</f>
        <v/>
      </c>
      <c r="O885" t="str">
        <f>IFERROR(VLOOKUP(N885,'season patterns'!M:N,2,FALSE),"")</f>
        <v/>
      </c>
      <c r="P885" t="str">
        <f>IFERROR(VLOOKUP(O885,'season patterns'!N:O,2,FALSE),"")</f>
        <v/>
      </c>
      <c r="Q885" t="str">
        <f>IFERROR(VLOOKUP(P885,'season patterns'!O:P,2,FALSE),"")</f>
        <v/>
      </c>
      <c r="R885" t="str">
        <f>IFERROR(VLOOKUP(Q885,'season patterns'!P:Q,2,FALSE),"")</f>
        <v/>
      </c>
      <c r="S885" t="str">
        <f>IFERROR(VLOOKUP(R885,'season patterns'!Q:R,2,FALSE),"")</f>
        <v/>
      </c>
      <c r="T885" t="str">
        <f>IFERROR(VLOOKUP(S885,'season patterns'!R:S,2,FALSE),"")</f>
        <v/>
      </c>
      <c r="U885" t="str">
        <f>IFERROR(VLOOKUP(T885,'season patterns'!S:T,2,FALSE),"")</f>
        <v/>
      </c>
      <c r="V885" t="str">
        <f>IFERROR(VLOOKUP(U885,'season patterns'!T:U,2,FALSE),"")</f>
        <v/>
      </c>
      <c r="W885" t="str">
        <f>IFERROR(VLOOKUP(V885,'season patterns'!U:V,2,FALSE),"")</f>
        <v/>
      </c>
      <c r="X885" t="str">
        <f>IFERROR(VLOOKUP(W885,'season patterns'!V:W,2,FALSE),"")</f>
        <v/>
      </c>
      <c r="Y885" t="str">
        <f>IFERROR(VLOOKUP(X885,'season patterns'!W:X,2,FALSE),"")</f>
        <v/>
      </c>
      <c r="Z885" t="str">
        <f>IFERROR(VLOOKUP(Y885,'season patterns'!X:Y,2,FALSE),"")</f>
        <v/>
      </c>
      <c r="AA885" t="str">
        <f>IFERROR(VLOOKUP(Z885,'season patterns'!Y:Z,2,FALSE),"")</f>
        <v/>
      </c>
      <c r="AB885" t="str">
        <f>IFERROR(VLOOKUP(AA885,'season patterns'!Z:AA,2,FALSE),"")</f>
        <v/>
      </c>
      <c r="AC885" t="str">
        <f>IFERROR(VLOOKUP(AB885,'season patterns'!AA:AB,2,FALSE),"")</f>
        <v/>
      </c>
      <c r="AD885" t="str">
        <f>IFERROR(VLOOKUP(AC885,'season patterns'!AB:AC,2,FALSE),"")</f>
        <v/>
      </c>
      <c r="AE885" t="str">
        <f>IFERROR(VLOOKUP(AD885,'season patterns'!AC:AD,2,FALSE),"")</f>
        <v/>
      </c>
      <c r="AF885" t="str">
        <f>IFERROR(VLOOKUP(AE885,'season patterns'!AD:AE,2,FALSE),"")</f>
        <v/>
      </c>
      <c r="AG885" t="str">
        <f>IFERROR(VLOOKUP(AF885,'season patterns'!AE:AF,2,FALSE),"")</f>
        <v/>
      </c>
      <c r="AH885" t="str">
        <f>IFERROR(VLOOKUP(AG885,'season patterns'!AF:AG,2,FALSE),"")</f>
        <v/>
      </c>
      <c r="AI885" t="str">
        <f>IFERROR(VLOOKUP(AH885,'season patterns'!AG:AH,2,FALSE),"")</f>
        <v/>
      </c>
      <c r="AJ885" t="str">
        <f>IFERROR(VLOOKUP(AI885,'season patterns'!AH:AI,2,FALSE),"")</f>
        <v/>
      </c>
      <c r="AK885" t="str">
        <f>IFERROR(VLOOKUP(AJ885,'season patterns'!AI:AJ,2,FALSE),"")</f>
        <v/>
      </c>
      <c r="AL885" t="str">
        <f>IFERROR(VLOOKUP(AK885,'season patterns'!AJ:AK,2,FALSE),"")</f>
        <v/>
      </c>
      <c r="AM885" t="str">
        <f>IFERROR(VLOOKUP(AL885,'season patterns'!AK:AL,2,FALSE),"")</f>
        <v/>
      </c>
      <c r="AN885" t="str">
        <f>IFERROR(VLOOKUP(AM885,'season patterns'!AL:AM,2,FALSE),"")</f>
        <v/>
      </c>
      <c r="AO885" t="str">
        <f>IFERROR(VLOOKUP(AN885,'season patterns'!AM:AN,2,FALSE),"")</f>
        <v/>
      </c>
      <c r="AP885" t="str">
        <f>IFERROR(VLOOKUP(AO885,'season patterns'!AN:AO,2,FALSE),"")</f>
        <v/>
      </c>
      <c r="AQ885" t="str">
        <f>IFERROR(VLOOKUP(AP885,'season patterns'!AO:AP,2,FALSE),"")</f>
        <v/>
      </c>
      <c r="AR885" t="str">
        <f>IFERROR(VLOOKUP(AQ885,'season patterns'!AP:AQ,2,FALSE),"")</f>
        <v/>
      </c>
      <c r="AS885" t="str">
        <f>IFERROR(VLOOKUP(AR885,'season patterns'!AQ:AR,2,FALSE),"")</f>
        <v/>
      </c>
      <c r="AT885" t="str">
        <f>IFERROR(VLOOKUP(AS885,'season patterns'!AR:AS,2,FALSE),"")</f>
        <v/>
      </c>
      <c r="AU885" t="str">
        <f>IFERROR(VLOOKUP(AT885,'season patterns'!AS:AT,2,FALSE),"")</f>
        <v/>
      </c>
      <c r="AV885" t="str">
        <f>IFERROR(VLOOKUP(AU885,'season patterns'!AT:AU,2,FALSE),"")</f>
        <v/>
      </c>
      <c r="AW885" t="str">
        <f>IFERROR(VLOOKUP(AV885,'season patterns'!AU:AV,2,FALSE),"")</f>
        <v/>
      </c>
      <c r="AX885" t="str">
        <f>IFERROR(VLOOKUP(AW885,'season patterns'!AV:AW,2,FALSE),"")</f>
        <v/>
      </c>
      <c r="AY885" t="str">
        <f>IFERROR(VLOOKUP(AX885,'season patterns'!AW:AX,2,FALSE),"")</f>
        <v/>
      </c>
      <c r="AZ885" t="str">
        <f>IFERROR(VLOOKUP(AY885,'season patterns'!AX:AY,2,FALSE),"")</f>
        <v/>
      </c>
      <c r="BA885" t="str">
        <f>IFERROR(VLOOKUP(AZ885,'season patterns'!AY:AZ,2,FALSE),"")</f>
        <v/>
      </c>
      <c r="BB885" t="str">
        <f>IFERROR(VLOOKUP(BA885,'season patterns'!AZ:BA,2,FALSE),"")</f>
        <v/>
      </c>
    </row>
    <row r="886" spans="1:54" hidden="1" x14ac:dyDescent="0.3">
      <c r="A886" t="s">
        <v>444</v>
      </c>
      <c r="C886" t="str">
        <f>IFERROR(VLOOKUP(B886,'season patterns'!A:B,2,FALSE),"")</f>
        <v/>
      </c>
      <c r="D886" t="str">
        <f>IFERROR(VLOOKUP(C886,'season patterns'!B:C,2,FALSE),"")</f>
        <v/>
      </c>
      <c r="E886" t="str">
        <f>IFERROR(VLOOKUP(D886,'season patterns'!C:D,2,FALSE),"")</f>
        <v/>
      </c>
      <c r="F886" t="str">
        <f>IFERROR(VLOOKUP(E886,'season patterns'!D:E,2,FALSE),"")</f>
        <v/>
      </c>
      <c r="G886" t="str">
        <f>IFERROR(VLOOKUP(F886,'season patterns'!E:F,2,FALSE),"")</f>
        <v/>
      </c>
      <c r="H886" t="str">
        <f>IFERROR(VLOOKUP(G886,'season patterns'!F:G,2,FALSE),"")</f>
        <v/>
      </c>
      <c r="I886" t="str">
        <f>IFERROR(VLOOKUP(H886,'season patterns'!G:H,2,FALSE),"")</f>
        <v/>
      </c>
      <c r="J886" t="str">
        <f>IFERROR(VLOOKUP(I886,'season patterns'!H:I,2,FALSE),"")</f>
        <v/>
      </c>
      <c r="K886" t="str">
        <f>IFERROR(VLOOKUP(J886,'season patterns'!I:J,2,FALSE),"")</f>
        <v/>
      </c>
      <c r="L886" t="str">
        <f>IFERROR(VLOOKUP(K886,'season patterns'!J:K,2,FALSE),"")</f>
        <v/>
      </c>
      <c r="M886" t="str">
        <f>IFERROR(VLOOKUP(L886,'season patterns'!K:L,2,FALSE),"")</f>
        <v/>
      </c>
      <c r="N886" t="str">
        <f>IFERROR(VLOOKUP(M886,'season patterns'!L:M,2,FALSE),"")</f>
        <v/>
      </c>
      <c r="O886" t="str">
        <f>IFERROR(VLOOKUP(N886,'season patterns'!M:N,2,FALSE),"")</f>
        <v/>
      </c>
      <c r="P886" t="str">
        <f>IFERROR(VLOOKUP(O886,'season patterns'!N:O,2,FALSE),"")</f>
        <v/>
      </c>
      <c r="Q886" t="str">
        <f>IFERROR(VLOOKUP(P886,'season patterns'!O:P,2,FALSE),"")</f>
        <v/>
      </c>
      <c r="R886" t="str">
        <f>IFERROR(VLOOKUP(Q886,'season patterns'!P:Q,2,FALSE),"")</f>
        <v/>
      </c>
      <c r="S886" t="str">
        <f>IFERROR(VLOOKUP(R886,'season patterns'!Q:R,2,FALSE),"")</f>
        <v/>
      </c>
      <c r="T886" t="str">
        <f>IFERROR(VLOOKUP(S886,'season patterns'!R:S,2,FALSE),"")</f>
        <v/>
      </c>
      <c r="U886" t="str">
        <f>IFERROR(VLOOKUP(T886,'season patterns'!S:T,2,FALSE),"")</f>
        <v/>
      </c>
      <c r="V886" t="str">
        <f>IFERROR(VLOOKUP(U886,'season patterns'!T:U,2,FALSE),"")</f>
        <v/>
      </c>
      <c r="W886" t="str">
        <f>IFERROR(VLOOKUP(V886,'season patterns'!U:V,2,FALSE),"")</f>
        <v/>
      </c>
      <c r="X886" t="str">
        <f>IFERROR(VLOOKUP(W886,'season patterns'!V:W,2,FALSE),"")</f>
        <v/>
      </c>
      <c r="Y886" t="str">
        <f>IFERROR(VLOOKUP(X886,'season patterns'!W:X,2,FALSE),"")</f>
        <v/>
      </c>
      <c r="Z886" t="str">
        <f>IFERROR(VLOOKUP(Y886,'season patterns'!X:Y,2,FALSE),"")</f>
        <v/>
      </c>
      <c r="AA886" t="str">
        <f>IFERROR(VLOOKUP(Z886,'season patterns'!Y:Z,2,FALSE),"")</f>
        <v/>
      </c>
      <c r="AB886" t="str">
        <f>IFERROR(VLOOKUP(AA886,'season patterns'!Z:AA,2,FALSE),"")</f>
        <v/>
      </c>
      <c r="AC886" t="str">
        <f>IFERROR(VLOOKUP(AB886,'season patterns'!AA:AB,2,FALSE),"")</f>
        <v/>
      </c>
      <c r="AD886" t="str">
        <f>IFERROR(VLOOKUP(AC886,'season patterns'!AB:AC,2,FALSE),"")</f>
        <v/>
      </c>
      <c r="AE886" t="str">
        <f>IFERROR(VLOOKUP(AD886,'season patterns'!AC:AD,2,FALSE),"")</f>
        <v/>
      </c>
      <c r="AF886" t="str">
        <f>IFERROR(VLOOKUP(AE886,'season patterns'!AD:AE,2,FALSE),"")</f>
        <v/>
      </c>
      <c r="AG886" t="str">
        <f>IFERROR(VLOOKUP(AF886,'season patterns'!AE:AF,2,FALSE),"")</f>
        <v/>
      </c>
      <c r="AH886" t="str">
        <f>IFERROR(VLOOKUP(AG886,'season patterns'!AF:AG,2,FALSE),"")</f>
        <v/>
      </c>
      <c r="AI886" t="str">
        <f>IFERROR(VLOOKUP(AH886,'season patterns'!AG:AH,2,FALSE),"")</f>
        <v/>
      </c>
      <c r="AJ886" t="str">
        <f>IFERROR(VLOOKUP(AI886,'season patterns'!AH:AI,2,FALSE),"")</f>
        <v/>
      </c>
      <c r="AK886" t="str">
        <f>IFERROR(VLOOKUP(AJ886,'season patterns'!AI:AJ,2,FALSE),"")</f>
        <v/>
      </c>
      <c r="AL886" t="str">
        <f>IFERROR(VLOOKUP(AK886,'season patterns'!AJ:AK,2,FALSE),"")</f>
        <v/>
      </c>
      <c r="AM886" t="str">
        <f>IFERROR(VLOOKUP(AL886,'season patterns'!AK:AL,2,FALSE),"")</f>
        <v/>
      </c>
      <c r="AN886" t="str">
        <f>IFERROR(VLOOKUP(AM886,'season patterns'!AL:AM,2,FALSE),"")</f>
        <v/>
      </c>
      <c r="AO886" t="str">
        <f>IFERROR(VLOOKUP(AN886,'season patterns'!AM:AN,2,FALSE),"")</f>
        <v/>
      </c>
      <c r="AP886" t="str">
        <f>IFERROR(VLOOKUP(AO886,'season patterns'!AN:AO,2,FALSE),"")</f>
        <v/>
      </c>
      <c r="AQ886" t="str">
        <f>IFERROR(VLOOKUP(AP886,'season patterns'!AO:AP,2,FALSE),"")</f>
        <v/>
      </c>
      <c r="AR886" t="str">
        <f>IFERROR(VLOOKUP(AQ886,'season patterns'!AP:AQ,2,FALSE),"")</f>
        <v/>
      </c>
      <c r="AS886" t="str">
        <f>IFERROR(VLOOKUP(AR886,'season patterns'!AQ:AR,2,FALSE),"")</f>
        <v/>
      </c>
      <c r="AT886" t="str">
        <f>IFERROR(VLOOKUP(AS886,'season patterns'!AR:AS,2,FALSE),"")</f>
        <v/>
      </c>
      <c r="AU886" t="str">
        <f>IFERROR(VLOOKUP(AT886,'season patterns'!AS:AT,2,FALSE),"")</f>
        <v/>
      </c>
      <c r="AV886" t="str">
        <f>IFERROR(VLOOKUP(AU886,'season patterns'!AT:AU,2,FALSE),"")</f>
        <v/>
      </c>
      <c r="AW886" t="str">
        <f>IFERROR(VLOOKUP(AV886,'season patterns'!AU:AV,2,FALSE),"")</f>
        <v/>
      </c>
      <c r="AX886" t="str">
        <f>IFERROR(VLOOKUP(AW886,'season patterns'!AV:AW,2,FALSE),"")</f>
        <v/>
      </c>
      <c r="AY886" t="str">
        <f>IFERROR(VLOOKUP(AX886,'season patterns'!AW:AX,2,FALSE),"")</f>
        <v/>
      </c>
      <c r="AZ886" t="str">
        <f>IFERROR(VLOOKUP(AY886,'season patterns'!AX:AY,2,FALSE),"")</f>
        <v/>
      </c>
      <c r="BA886" t="str">
        <f>IFERROR(VLOOKUP(AZ886,'season patterns'!AY:AZ,2,FALSE),"")</f>
        <v/>
      </c>
      <c r="BB886" t="str">
        <f>IFERROR(VLOOKUP(BA886,'season patterns'!AZ:BA,2,FALSE),"")</f>
        <v/>
      </c>
    </row>
    <row r="887" spans="1:54" hidden="1" x14ac:dyDescent="0.3">
      <c r="A887" t="s">
        <v>480</v>
      </c>
      <c r="C887" t="str">
        <f>IFERROR(VLOOKUP(B887,'season patterns'!A:B,2,FALSE),"")</f>
        <v/>
      </c>
      <c r="D887" t="str">
        <f>IFERROR(VLOOKUP(C887,'season patterns'!B:C,2,FALSE),"")</f>
        <v/>
      </c>
      <c r="E887" t="str">
        <f>IFERROR(VLOOKUP(D887,'season patterns'!C:D,2,FALSE),"")</f>
        <v/>
      </c>
      <c r="F887" t="str">
        <f>IFERROR(VLOOKUP(E887,'season patterns'!D:E,2,FALSE),"")</f>
        <v/>
      </c>
      <c r="G887" t="str">
        <f>IFERROR(VLOOKUP(F887,'season patterns'!E:F,2,FALSE),"")</f>
        <v/>
      </c>
      <c r="H887" t="str">
        <f>IFERROR(VLOOKUP(G887,'season patterns'!F:G,2,FALSE),"")</f>
        <v/>
      </c>
      <c r="I887" t="str">
        <f>IFERROR(VLOOKUP(H887,'season patterns'!G:H,2,FALSE),"")</f>
        <v/>
      </c>
      <c r="J887" t="str">
        <f>IFERROR(VLOOKUP(I887,'season patterns'!H:I,2,FALSE),"")</f>
        <v/>
      </c>
      <c r="K887" t="str">
        <f>IFERROR(VLOOKUP(J887,'season patterns'!I:J,2,FALSE),"")</f>
        <v/>
      </c>
      <c r="L887" t="str">
        <f>IFERROR(VLOOKUP(K887,'season patterns'!J:K,2,FALSE),"")</f>
        <v/>
      </c>
      <c r="M887" t="str">
        <f>IFERROR(VLOOKUP(L887,'season patterns'!K:L,2,FALSE),"")</f>
        <v/>
      </c>
      <c r="N887" t="str">
        <f>IFERROR(VLOOKUP(M887,'season patterns'!L:M,2,FALSE),"")</f>
        <v/>
      </c>
      <c r="O887" t="str">
        <f>IFERROR(VLOOKUP(N887,'season patterns'!M:N,2,FALSE),"")</f>
        <v/>
      </c>
      <c r="P887" t="str">
        <f>IFERROR(VLOOKUP(O887,'season patterns'!N:O,2,FALSE),"")</f>
        <v/>
      </c>
      <c r="Q887" t="str">
        <f>IFERROR(VLOOKUP(P887,'season patterns'!O:P,2,FALSE),"")</f>
        <v/>
      </c>
      <c r="R887" t="str">
        <f>IFERROR(VLOOKUP(Q887,'season patterns'!P:Q,2,FALSE),"")</f>
        <v/>
      </c>
      <c r="S887" t="str">
        <f>IFERROR(VLOOKUP(R887,'season patterns'!Q:R,2,FALSE),"")</f>
        <v/>
      </c>
      <c r="T887" t="str">
        <f>IFERROR(VLOOKUP(S887,'season patterns'!R:S,2,FALSE),"")</f>
        <v/>
      </c>
      <c r="U887" t="str">
        <f>IFERROR(VLOOKUP(T887,'season patterns'!S:T,2,FALSE),"")</f>
        <v/>
      </c>
      <c r="V887" t="str">
        <f>IFERROR(VLOOKUP(U887,'season patterns'!T:U,2,FALSE),"")</f>
        <v/>
      </c>
      <c r="W887" t="str">
        <f>IFERROR(VLOOKUP(V887,'season patterns'!U:V,2,FALSE),"")</f>
        <v/>
      </c>
      <c r="X887" t="str">
        <f>IFERROR(VLOOKUP(W887,'season patterns'!V:W,2,FALSE),"")</f>
        <v/>
      </c>
      <c r="Y887" t="str">
        <f>IFERROR(VLOOKUP(X887,'season patterns'!W:X,2,FALSE),"")</f>
        <v/>
      </c>
      <c r="Z887" t="str">
        <f>IFERROR(VLOOKUP(Y887,'season patterns'!X:Y,2,FALSE),"")</f>
        <v/>
      </c>
      <c r="AA887" t="str">
        <f>IFERROR(VLOOKUP(Z887,'season patterns'!Y:Z,2,FALSE),"")</f>
        <v/>
      </c>
      <c r="AB887" t="str">
        <f>IFERROR(VLOOKUP(AA887,'season patterns'!Z:AA,2,FALSE),"")</f>
        <v/>
      </c>
      <c r="AC887" t="str">
        <f>IFERROR(VLOOKUP(AB887,'season patterns'!AA:AB,2,FALSE),"")</f>
        <v/>
      </c>
      <c r="AD887" t="str">
        <f>IFERROR(VLOOKUP(AC887,'season patterns'!AB:AC,2,FALSE),"")</f>
        <v/>
      </c>
      <c r="AE887" t="str">
        <f>IFERROR(VLOOKUP(AD887,'season patterns'!AC:AD,2,FALSE),"")</f>
        <v/>
      </c>
      <c r="AF887" t="str">
        <f>IFERROR(VLOOKUP(AE887,'season patterns'!AD:AE,2,FALSE),"")</f>
        <v/>
      </c>
      <c r="AG887" t="str">
        <f>IFERROR(VLOOKUP(AF887,'season patterns'!AE:AF,2,FALSE),"")</f>
        <v/>
      </c>
      <c r="AH887" t="str">
        <f>IFERROR(VLOOKUP(AG887,'season patterns'!AF:AG,2,FALSE),"")</f>
        <v/>
      </c>
      <c r="AI887" t="str">
        <f>IFERROR(VLOOKUP(AH887,'season patterns'!AG:AH,2,FALSE),"")</f>
        <v/>
      </c>
      <c r="AJ887" t="str">
        <f>IFERROR(VLOOKUP(AI887,'season patterns'!AH:AI,2,FALSE),"")</f>
        <v/>
      </c>
      <c r="AK887" t="str">
        <f>IFERROR(VLOOKUP(AJ887,'season patterns'!AI:AJ,2,FALSE),"")</f>
        <v/>
      </c>
      <c r="AL887" t="str">
        <f>IFERROR(VLOOKUP(AK887,'season patterns'!AJ:AK,2,FALSE),"")</f>
        <v/>
      </c>
      <c r="AM887" t="str">
        <f>IFERROR(VLOOKUP(AL887,'season patterns'!AK:AL,2,FALSE),"")</f>
        <v/>
      </c>
      <c r="AN887" t="str">
        <f>IFERROR(VLOOKUP(AM887,'season patterns'!AL:AM,2,FALSE),"")</f>
        <v/>
      </c>
      <c r="AO887" t="str">
        <f>IFERROR(VLOOKUP(AN887,'season patterns'!AM:AN,2,FALSE),"")</f>
        <v/>
      </c>
      <c r="AP887" t="str">
        <f>IFERROR(VLOOKUP(AO887,'season patterns'!AN:AO,2,FALSE),"")</f>
        <v/>
      </c>
      <c r="AQ887" t="str">
        <f>IFERROR(VLOOKUP(AP887,'season patterns'!AO:AP,2,FALSE),"")</f>
        <v/>
      </c>
      <c r="AR887" t="str">
        <f>IFERROR(VLOOKUP(AQ887,'season patterns'!AP:AQ,2,FALSE),"")</f>
        <v/>
      </c>
      <c r="AS887" t="str">
        <f>IFERROR(VLOOKUP(AR887,'season patterns'!AQ:AR,2,FALSE),"")</f>
        <v/>
      </c>
      <c r="AT887" t="str">
        <f>IFERROR(VLOOKUP(AS887,'season patterns'!AR:AS,2,FALSE),"")</f>
        <v/>
      </c>
      <c r="AU887" t="str">
        <f>IFERROR(VLOOKUP(AT887,'season patterns'!AS:AT,2,FALSE),"")</f>
        <v/>
      </c>
      <c r="AV887" t="str">
        <f>IFERROR(VLOOKUP(AU887,'season patterns'!AT:AU,2,FALSE),"")</f>
        <v/>
      </c>
      <c r="AW887" t="str">
        <f>IFERROR(VLOOKUP(AV887,'season patterns'!AU:AV,2,FALSE),"")</f>
        <v/>
      </c>
      <c r="AX887" t="str">
        <f>IFERROR(VLOOKUP(AW887,'season patterns'!AV:AW,2,FALSE),"")</f>
        <v/>
      </c>
      <c r="AY887" t="str">
        <f>IFERROR(VLOOKUP(AX887,'season patterns'!AW:AX,2,FALSE),"")</f>
        <v/>
      </c>
      <c r="AZ887" t="str">
        <f>IFERROR(VLOOKUP(AY887,'season patterns'!AX:AY,2,FALSE),"")</f>
        <v/>
      </c>
      <c r="BA887" t="str">
        <f>IFERROR(VLOOKUP(AZ887,'season patterns'!AY:AZ,2,FALSE),"")</f>
        <v/>
      </c>
      <c r="BB887" t="str">
        <f>IFERROR(VLOOKUP(BA887,'season patterns'!AZ:BA,2,FALSE),"")</f>
        <v/>
      </c>
    </row>
    <row r="888" spans="1:54" x14ac:dyDescent="0.3">
      <c r="A888" t="s">
        <v>831</v>
      </c>
      <c r="B888" t="s">
        <v>57</v>
      </c>
      <c r="C888">
        <f>IFERROR(VLOOKUP(B888,'season patterns'!A:B,2,FALSE),"")</f>
        <v>0</v>
      </c>
      <c r="D888">
        <f>IFERROR(VLOOKUP(C888,'season patterns'!B:C,2,FALSE),"")</f>
        <v>0</v>
      </c>
      <c r="E888">
        <f>IFERROR(VLOOKUP(D888,'season patterns'!C:D,2,FALSE),"")</f>
        <v>0</v>
      </c>
      <c r="F888">
        <f>IFERROR(VLOOKUP(E888,'season patterns'!D:E,2,FALSE),"")</f>
        <v>0</v>
      </c>
      <c r="G888">
        <f>IFERROR(VLOOKUP(F888,'season patterns'!E:F,2,FALSE),"")</f>
        <v>0</v>
      </c>
      <c r="H888">
        <f>IFERROR(VLOOKUP(G888,'season patterns'!F:G,2,FALSE),"")</f>
        <v>0</v>
      </c>
      <c r="I888">
        <f>IFERROR(VLOOKUP(H888,'season patterns'!G:H,2,FALSE),"")</f>
        <v>0</v>
      </c>
      <c r="J888">
        <f>IFERROR(VLOOKUP(I888,'season patterns'!H:I,2,FALSE),"")</f>
        <v>0</v>
      </c>
      <c r="K888">
        <f>IFERROR(VLOOKUP(J888,'season patterns'!I:J,2,FALSE),"")</f>
        <v>0</v>
      </c>
      <c r="L888">
        <f>IFERROR(VLOOKUP(K888,'season patterns'!J:K,2,FALSE),"")</f>
        <v>0</v>
      </c>
      <c r="M888">
        <f>IFERROR(VLOOKUP(L888,'season patterns'!K:L,2,FALSE),"")</f>
        <v>0</v>
      </c>
      <c r="N888">
        <f>IFERROR(VLOOKUP(M888,'season patterns'!L:M,2,FALSE),"")</f>
        <v>0</v>
      </c>
      <c r="O888">
        <f>IFERROR(VLOOKUP(N888,'season patterns'!M:N,2,FALSE),"")</f>
        <v>0</v>
      </c>
      <c r="P888">
        <f>IFERROR(VLOOKUP(O888,'season patterns'!N:O,2,FALSE),"")</f>
        <v>0</v>
      </c>
      <c r="Q888">
        <f>IFERROR(VLOOKUP(P888,'season patterns'!O:P,2,FALSE),"")</f>
        <v>0</v>
      </c>
      <c r="R888">
        <f>IFERROR(VLOOKUP(Q888,'season patterns'!P:Q,2,FALSE),"")</f>
        <v>0</v>
      </c>
      <c r="S888">
        <f>IFERROR(VLOOKUP(R888,'season patterns'!Q:R,2,FALSE),"")</f>
        <v>0</v>
      </c>
      <c r="T888">
        <f>IFERROR(VLOOKUP(S888,'season patterns'!R:S,2,FALSE),"")</f>
        <v>0</v>
      </c>
      <c r="U888">
        <f>IFERROR(VLOOKUP(T888,'season patterns'!S:T,2,FALSE),"")</f>
        <v>0</v>
      </c>
      <c r="V888">
        <f>IFERROR(VLOOKUP(U888,'season patterns'!T:U,2,FALSE),"")</f>
        <v>2.3953243269138639E-3</v>
      </c>
      <c r="W888">
        <f>IFERROR(VLOOKUP(V888,'season patterns'!U:V,2,FALSE),"")</f>
        <v>4.321165085752611E-2</v>
      </c>
      <c r="X888">
        <f>IFERROR(VLOOKUP(W888,'season patterns'!V:W,2,FALSE),"")</f>
        <v>1.197662163456932E-2</v>
      </c>
      <c r="Y888">
        <f>IFERROR(VLOOKUP(X888,'season patterns'!W:X,2,FALSE),"")</f>
        <v>1.0060362173038229E-2</v>
      </c>
      <c r="Z888">
        <f>IFERROR(VLOOKUP(Y888,'season patterns'!X:Y,2,FALSE),"")</f>
        <v>0.20465651049152056</v>
      </c>
      <c r="AA888">
        <f>IFERROR(VLOOKUP(Z888,'season patterns'!Y:Z,2,FALSE),"")</f>
        <v>3.6792181661396951E-2</v>
      </c>
      <c r="AB888">
        <f>IFERROR(VLOOKUP(AA888,'season patterns'!Z:AA,2,FALSE),"")</f>
        <v>3.1905720034492671E-2</v>
      </c>
      <c r="AC888">
        <f>IFERROR(VLOOKUP(AB888,'season patterns'!AA:AB,2,FALSE),"")</f>
        <v>4.3115837884449551E-3</v>
      </c>
      <c r="AD888">
        <f>IFERROR(VLOOKUP(AC888,'season patterns'!AB:AC,2,FALSE),"")</f>
        <v>3.2863849765258218E-2</v>
      </c>
      <c r="AE888">
        <f>IFERROR(VLOOKUP(AD888,'season patterns'!AC:AD,2,FALSE),"")</f>
        <v>0.11871227364185111</v>
      </c>
      <c r="AF888">
        <f>IFERROR(VLOOKUP(AE888,'season patterns'!AD:AE,2,FALSE),"")</f>
        <v>2.3474178403755867E-2</v>
      </c>
      <c r="AG888">
        <f>IFERROR(VLOOKUP(AF888,'season patterns'!AE:AF,2,FALSE),"")</f>
        <v>1.216824758072243E-2</v>
      </c>
      <c r="AH888">
        <f>IFERROR(VLOOKUP(AG888,'season patterns'!AF:AG,2,FALSE),"")</f>
        <v>3.5163361119095522E-2</v>
      </c>
      <c r="AI888">
        <f>IFERROR(VLOOKUP(AH888,'season patterns'!AG:AH,2,FALSE),"")</f>
        <v>5.8062661684392065E-2</v>
      </c>
      <c r="AJ888">
        <f>IFERROR(VLOOKUP(AI888,'season patterns'!AH:AI,2,FALSE),"")</f>
        <v>1.4563571907636293E-2</v>
      </c>
      <c r="AK888">
        <f>IFERROR(VLOOKUP(AJ888,'season patterns'!AI:AJ,2,FALSE),"")</f>
        <v>6.3524001149755677E-2</v>
      </c>
      <c r="AL888">
        <f>IFERROR(VLOOKUP(AK888,'season patterns'!AJ:AK,2,FALSE),"")</f>
        <v>1.4946823799942513E-2</v>
      </c>
      <c r="AM888">
        <f>IFERROR(VLOOKUP(AL888,'season patterns'!AK:AL,2,FALSE),"")</f>
        <v>1.4084507042253521E-2</v>
      </c>
      <c r="AN888">
        <f>IFERROR(VLOOKUP(AM888,'season patterns'!AL:AM,2,FALSE),"")</f>
        <v>3.2480597872951995E-2</v>
      </c>
      <c r="AO888">
        <f>IFERROR(VLOOKUP(AN888,'season patterns'!AM:AN,2,FALSE),"")</f>
        <v>2.2132796780684104E-2</v>
      </c>
      <c r="AP888">
        <f>IFERROR(VLOOKUP(AO888,'season patterns'!AN:AO,2,FALSE),"")</f>
        <v>2.6636006515282168E-2</v>
      </c>
      <c r="AQ888">
        <f>IFERROR(VLOOKUP(AP888,'season patterns'!AO:AP,2,FALSE),"")</f>
        <v>1.4851010826865957E-2</v>
      </c>
      <c r="AR888">
        <f>IFERROR(VLOOKUP(AQ888,'season patterns'!AP:AQ,2,FALSE),"")</f>
        <v>2.8839704896042925E-2</v>
      </c>
      <c r="AS888">
        <f>IFERROR(VLOOKUP(AR888,'season patterns'!AQ:AR,2,FALSE),"")</f>
        <v>2.3378365430679313E-2</v>
      </c>
      <c r="AT888">
        <f>IFERROR(VLOOKUP(AS888,'season patterns'!AR:AS,2,FALSE),"")</f>
        <v>1.9162594615310911E-2</v>
      </c>
      <c r="AU888">
        <f>IFERROR(VLOOKUP(AT888,'season patterns'!AS:AT,2,FALSE),"")</f>
        <v>9.4854843345789017E-3</v>
      </c>
      <c r="AV888">
        <f>IFERROR(VLOOKUP(AU888,'season patterns'!AT:AU,2,FALSE),"")</f>
        <v>1.0443614065344447E-2</v>
      </c>
      <c r="AW888">
        <f>IFERROR(VLOOKUP(AV888,'season patterns'!AU:AV,2,FALSE),"")</f>
        <v>1.2359873526875538E-2</v>
      </c>
      <c r="AX888">
        <f>IFERROR(VLOOKUP(AW888,'season patterns'!AV:AW,2,FALSE),"")</f>
        <v>9.7729232538085655E-3</v>
      </c>
      <c r="AY888">
        <f>IFERROR(VLOOKUP(AX888,'season patterns'!AW:AX,2,FALSE),"")</f>
        <v>2.4911372999904188E-2</v>
      </c>
      <c r="AZ888">
        <f>IFERROR(VLOOKUP(AY888,'season patterns'!AX:AY,2,FALSE),"")</f>
        <v>2.2420235699913769E-2</v>
      </c>
      <c r="BA888">
        <f>IFERROR(VLOOKUP(AZ888,'season patterns'!AY:AZ,2,FALSE),"")</f>
        <v>5.1739005461339466E-3</v>
      </c>
      <c r="BB888">
        <f>IFERROR(VLOOKUP(BA888,'season patterns'!AZ:BA,2,FALSE),"")</f>
        <v>5.0780875730573917E-3</v>
      </c>
    </row>
    <row r="889" spans="1:54" hidden="1" x14ac:dyDescent="0.3">
      <c r="A889" t="s">
        <v>831</v>
      </c>
      <c r="C889" t="str">
        <f>IFERROR(VLOOKUP(B889,'season patterns'!A:B,2,FALSE),"")</f>
        <v/>
      </c>
      <c r="D889" t="str">
        <f>IFERROR(VLOOKUP(C889,'season patterns'!B:C,2,FALSE),"")</f>
        <v/>
      </c>
      <c r="E889" t="str">
        <f>IFERROR(VLOOKUP(D889,'season patterns'!C:D,2,FALSE),"")</f>
        <v/>
      </c>
      <c r="F889" t="str">
        <f>IFERROR(VLOOKUP(E889,'season patterns'!D:E,2,FALSE),"")</f>
        <v/>
      </c>
      <c r="G889" t="str">
        <f>IFERROR(VLOOKUP(F889,'season patterns'!E:F,2,FALSE),"")</f>
        <v/>
      </c>
      <c r="H889" t="str">
        <f>IFERROR(VLOOKUP(G889,'season patterns'!F:G,2,FALSE),"")</f>
        <v/>
      </c>
      <c r="I889" t="str">
        <f>IFERROR(VLOOKUP(H889,'season patterns'!G:H,2,FALSE),"")</f>
        <v/>
      </c>
      <c r="J889" t="str">
        <f>IFERROR(VLOOKUP(I889,'season patterns'!H:I,2,FALSE),"")</f>
        <v/>
      </c>
      <c r="K889" t="str">
        <f>IFERROR(VLOOKUP(J889,'season patterns'!I:J,2,FALSE),"")</f>
        <v/>
      </c>
      <c r="L889" t="str">
        <f>IFERROR(VLOOKUP(K889,'season patterns'!J:K,2,FALSE),"")</f>
        <v/>
      </c>
      <c r="M889" t="str">
        <f>IFERROR(VLOOKUP(L889,'season patterns'!K:L,2,FALSE),"")</f>
        <v/>
      </c>
      <c r="N889" t="str">
        <f>IFERROR(VLOOKUP(M889,'season patterns'!L:M,2,FALSE),"")</f>
        <v/>
      </c>
      <c r="O889" t="str">
        <f>IFERROR(VLOOKUP(N889,'season patterns'!M:N,2,FALSE),"")</f>
        <v/>
      </c>
      <c r="P889" t="str">
        <f>IFERROR(VLOOKUP(O889,'season patterns'!N:O,2,FALSE),"")</f>
        <v/>
      </c>
      <c r="Q889" t="str">
        <f>IFERROR(VLOOKUP(P889,'season patterns'!O:P,2,FALSE),"")</f>
        <v/>
      </c>
      <c r="R889" t="str">
        <f>IFERROR(VLOOKUP(Q889,'season patterns'!P:Q,2,FALSE),"")</f>
        <v/>
      </c>
      <c r="S889" t="str">
        <f>IFERROR(VLOOKUP(R889,'season patterns'!Q:R,2,FALSE),"")</f>
        <v/>
      </c>
      <c r="T889" t="str">
        <f>IFERROR(VLOOKUP(S889,'season patterns'!R:S,2,FALSE),"")</f>
        <v/>
      </c>
      <c r="U889" t="str">
        <f>IFERROR(VLOOKUP(T889,'season patterns'!S:T,2,FALSE),"")</f>
        <v/>
      </c>
      <c r="V889" t="str">
        <f>IFERROR(VLOOKUP(U889,'season patterns'!T:U,2,FALSE),"")</f>
        <v/>
      </c>
      <c r="W889" t="str">
        <f>IFERROR(VLOOKUP(V889,'season patterns'!U:V,2,FALSE),"")</f>
        <v/>
      </c>
      <c r="X889" t="str">
        <f>IFERROR(VLOOKUP(W889,'season patterns'!V:W,2,FALSE),"")</f>
        <v/>
      </c>
      <c r="Y889" t="str">
        <f>IFERROR(VLOOKUP(X889,'season patterns'!W:X,2,FALSE),"")</f>
        <v/>
      </c>
      <c r="Z889" t="str">
        <f>IFERROR(VLOOKUP(Y889,'season patterns'!X:Y,2,FALSE),"")</f>
        <v/>
      </c>
      <c r="AA889" t="str">
        <f>IFERROR(VLOOKUP(Z889,'season patterns'!Y:Z,2,FALSE),"")</f>
        <v/>
      </c>
      <c r="AB889" t="str">
        <f>IFERROR(VLOOKUP(AA889,'season patterns'!Z:AA,2,FALSE),"")</f>
        <v/>
      </c>
      <c r="AC889" t="str">
        <f>IFERROR(VLOOKUP(AB889,'season patterns'!AA:AB,2,FALSE),"")</f>
        <v/>
      </c>
      <c r="AD889" t="str">
        <f>IFERROR(VLOOKUP(AC889,'season patterns'!AB:AC,2,FALSE),"")</f>
        <v/>
      </c>
      <c r="AE889" t="str">
        <f>IFERROR(VLOOKUP(AD889,'season patterns'!AC:AD,2,FALSE),"")</f>
        <v/>
      </c>
      <c r="AF889" t="str">
        <f>IFERROR(VLOOKUP(AE889,'season patterns'!AD:AE,2,FALSE),"")</f>
        <v/>
      </c>
      <c r="AG889" t="str">
        <f>IFERROR(VLOOKUP(AF889,'season patterns'!AE:AF,2,FALSE),"")</f>
        <v/>
      </c>
      <c r="AH889" t="str">
        <f>IFERROR(VLOOKUP(AG889,'season patterns'!AF:AG,2,FALSE),"")</f>
        <v/>
      </c>
      <c r="AI889" t="str">
        <f>IFERROR(VLOOKUP(AH889,'season patterns'!AG:AH,2,FALSE),"")</f>
        <v/>
      </c>
      <c r="AJ889" t="str">
        <f>IFERROR(VLOOKUP(AI889,'season patterns'!AH:AI,2,FALSE),"")</f>
        <v/>
      </c>
      <c r="AK889" t="str">
        <f>IFERROR(VLOOKUP(AJ889,'season patterns'!AI:AJ,2,FALSE),"")</f>
        <v/>
      </c>
      <c r="AL889" t="str">
        <f>IFERROR(VLOOKUP(AK889,'season patterns'!AJ:AK,2,FALSE),"")</f>
        <v/>
      </c>
      <c r="AM889" t="str">
        <f>IFERROR(VLOOKUP(AL889,'season patterns'!AK:AL,2,FALSE),"")</f>
        <v/>
      </c>
      <c r="AN889" t="str">
        <f>IFERROR(VLOOKUP(AM889,'season patterns'!AL:AM,2,FALSE),"")</f>
        <v/>
      </c>
      <c r="AO889" t="str">
        <f>IFERROR(VLOOKUP(AN889,'season patterns'!AM:AN,2,FALSE),"")</f>
        <v/>
      </c>
      <c r="AP889" t="str">
        <f>IFERROR(VLOOKUP(AO889,'season patterns'!AN:AO,2,FALSE),"")</f>
        <v/>
      </c>
      <c r="AQ889" t="str">
        <f>IFERROR(VLOOKUP(AP889,'season patterns'!AO:AP,2,FALSE),"")</f>
        <v/>
      </c>
      <c r="AR889" t="str">
        <f>IFERROR(VLOOKUP(AQ889,'season patterns'!AP:AQ,2,FALSE),"")</f>
        <v/>
      </c>
      <c r="AS889" t="str">
        <f>IFERROR(VLOOKUP(AR889,'season patterns'!AQ:AR,2,FALSE),"")</f>
        <v/>
      </c>
      <c r="AT889" t="str">
        <f>IFERROR(VLOOKUP(AS889,'season patterns'!AR:AS,2,FALSE),"")</f>
        <v/>
      </c>
      <c r="AU889" t="str">
        <f>IFERROR(VLOOKUP(AT889,'season patterns'!AS:AT,2,FALSE),"")</f>
        <v/>
      </c>
      <c r="AV889" t="str">
        <f>IFERROR(VLOOKUP(AU889,'season patterns'!AT:AU,2,FALSE),"")</f>
        <v/>
      </c>
      <c r="AW889" t="str">
        <f>IFERROR(VLOOKUP(AV889,'season patterns'!AU:AV,2,FALSE),"")</f>
        <v/>
      </c>
      <c r="AX889" t="str">
        <f>IFERROR(VLOOKUP(AW889,'season patterns'!AV:AW,2,FALSE),"")</f>
        <v/>
      </c>
      <c r="AY889" t="str">
        <f>IFERROR(VLOOKUP(AX889,'season patterns'!AW:AX,2,FALSE),"")</f>
        <v/>
      </c>
      <c r="AZ889" t="str">
        <f>IFERROR(VLOOKUP(AY889,'season patterns'!AX:AY,2,FALSE),"")</f>
        <v/>
      </c>
      <c r="BA889" t="str">
        <f>IFERROR(VLOOKUP(AZ889,'season patterns'!AY:AZ,2,FALSE),"")</f>
        <v/>
      </c>
      <c r="BB889" t="str">
        <f>IFERROR(VLOOKUP(BA889,'season patterns'!AZ:BA,2,FALSE),"")</f>
        <v/>
      </c>
    </row>
    <row r="890" spans="1:54" x14ac:dyDescent="0.3">
      <c r="A890" t="s">
        <v>832</v>
      </c>
      <c r="B890" t="s">
        <v>57</v>
      </c>
      <c r="C890">
        <f>IFERROR(VLOOKUP(B890,'season patterns'!A:B,2,FALSE),"")</f>
        <v>0</v>
      </c>
      <c r="D890">
        <f>IFERROR(VLOOKUP(C890,'season patterns'!B:C,2,FALSE),"")</f>
        <v>0</v>
      </c>
      <c r="E890">
        <f>IFERROR(VLOOKUP(D890,'season patterns'!C:D,2,FALSE),"")</f>
        <v>0</v>
      </c>
      <c r="F890">
        <f>IFERROR(VLOOKUP(E890,'season patterns'!D:E,2,FALSE),"")</f>
        <v>0</v>
      </c>
      <c r="G890">
        <f>IFERROR(VLOOKUP(F890,'season patterns'!E:F,2,FALSE),"")</f>
        <v>0</v>
      </c>
      <c r="H890">
        <f>IFERROR(VLOOKUP(G890,'season patterns'!F:G,2,FALSE),"")</f>
        <v>0</v>
      </c>
      <c r="I890">
        <f>IFERROR(VLOOKUP(H890,'season patterns'!G:H,2,FALSE),"")</f>
        <v>0</v>
      </c>
      <c r="J890">
        <f>IFERROR(VLOOKUP(I890,'season patterns'!H:I,2,FALSE),"")</f>
        <v>0</v>
      </c>
      <c r="K890">
        <f>IFERROR(VLOOKUP(J890,'season patterns'!I:J,2,FALSE),"")</f>
        <v>0</v>
      </c>
      <c r="L890">
        <f>IFERROR(VLOOKUP(K890,'season patterns'!J:K,2,FALSE),"")</f>
        <v>0</v>
      </c>
      <c r="M890">
        <f>IFERROR(VLOOKUP(L890,'season patterns'!K:L,2,FALSE),"")</f>
        <v>0</v>
      </c>
      <c r="N890">
        <f>IFERROR(VLOOKUP(M890,'season patterns'!L:M,2,FALSE),"")</f>
        <v>0</v>
      </c>
      <c r="O890">
        <f>IFERROR(VLOOKUP(N890,'season patterns'!M:N,2,FALSE),"")</f>
        <v>0</v>
      </c>
      <c r="P890">
        <f>IFERROR(VLOOKUP(O890,'season patterns'!N:O,2,FALSE),"")</f>
        <v>0</v>
      </c>
      <c r="Q890">
        <f>IFERROR(VLOOKUP(P890,'season patterns'!O:P,2,FALSE),"")</f>
        <v>0</v>
      </c>
      <c r="R890">
        <f>IFERROR(VLOOKUP(Q890,'season patterns'!P:Q,2,FALSE),"")</f>
        <v>0</v>
      </c>
      <c r="S890">
        <f>IFERROR(VLOOKUP(R890,'season patterns'!Q:R,2,FALSE),"")</f>
        <v>0</v>
      </c>
      <c r="T890">
        <f>IFERROR(VLOOKUP(S890,'season patterns'!R:S,2,FALSE),"")</f>
        <v>0</v>
      </c>
      <c r="U890">
        <f>IFERROR(VLOOKUP(T890,'season patterns'!S:T,2,FALSE),"")</f>
        <v>0</v>
      </c>
      <c r="V890">
        <f>IFERROR(VLOOKUP(U890,'season patterns'!T:U,2,FALSE),"")</f>
        <v>2.3953243269138639E-3</v>
      </c>
      <c r="W890">
        <f>IFERROR(VLOOKUP(V890,'season patterns'!U:V,2,FALSE),"")</f>
        <v>4.321165085752611E-2</v>
      </c>
      <c r="X890">
        <f>IFERROR(VLOOKUP(W890,'season patterns'!V:W,2,FALSE),"")</f>
        <v>1.197662163456932E-2</v>
      </c>
      <c r="Y890">
        <f>IFERROR(VLOOKUP(X890,'season patterns'!W:X,2,FALSE),"")</f>
        <v>1.0060362173038229E-2</v>
      </c>
      <c r="Z890">
        <f>IFERROR(VLOOKUP(Y890,'season patterns'!X:Y,2,FALSE),"")</f>
        <v>0.20465651049152056</v>
      </c>
      <c r="AA890">
        <f>IFERROR(VLOOKUP(Z890,'season patterns'!Y:Z,2,FALSE),"")</f>
        <v>3.6792181661396951E-2</v>
      </c>
      <c r="AB890">
        <f>IFERROR(VLOOKUP(AA890,'season patterns'!Z:AA,2,FALSE),"")</f>
        <v>3.1905720034492671E-2</v>
      </c>
      <c r="AC890">
        <f>IFERROR(VLOOKUP(AB890,'season patterns'!AA:AB,2,FALSE),"")</f>
        <v>4.3115837884449551E-3</v>
      </c>
      <c r="AD890">
        <f>IFERROR(VLOOKUP(AC890,'season patterns'!AB:AC,2,FALSE),"")</f>
        <v>3.2863849765258218E-2</v>
      </c>
      <c r="AE890">
        <f>IFERROR(VLOOKUP(AD890,'season patterns'!AC:AD,2,FALSE),"")</f>
        <v>0.11871227364185111</v>
      </c>
      <c r="AF890">
        <f>IFERROR(VLOOKUP(AE890,'season patterns'!AD:AE,2,FALSE),"")</f>
        <v>2.3474178403755867E-2</v>
      </c>
      <c r="AG890">
        <f>IFERROR(VLOOKUP(AF890,'season patterns'!AE:AF,2,FALSE),"")</f>
        <v>1.216824758072243E-2</v>
      </c>
      <c r="AH890">
        <f>IFERROR(VLOOKUP(AG890,'season patterns'!AF:AG,2,FALSE),"")</f>
        <v>3.5163361119095522E-2</v>
      </c>
      <c r="AI890">
        <f>IFERROR(VLOOKUP(AH890,'season patterns'!AG:AH,2,FALSE),"")</f>
        <v>5.8062661684392065E-2</v>
      </c>
      <c r="AJ890">
        <f>IFERROR(VLOOKUP(AI890,'season patterns'!AH:AI,2,FALSE),"")</f>
        <v>1.4563571907636293E-2</v>
      </c>
      <c r="AK890">
        <f>IFERROR(VLOOKUP(AJ890,'season patterns'!AI:AJ,2,FALSE),"")</f>
        <v>6.3524001149755677E-2</v>
      </c>
      <c r="AL890">
        <f>IFERROR(VLOOKUP(AK890,'season patterns'!AJ:AK,2,FALSE),"")</f>
        <v>1.4946823799942513E-2</v>
      </c>
      <c r="AM890">
        <f>IFERROR(VLOOKUP(AL890,'season patterns'!AK:AL,2,FALSE),"")</f>
        <v>1.4084507042253521E-2</v>
      </c>
      <c r="AN890">
        <f>IFERROR(VLOOKUP(AM890,'season patterns'!AL:AM,2,FALSE),"")</f>
        <v>3.2480597872951995E-2</v>
      </c>
      <c r="AO890">
        <f>IFERROR(VLOOKUP(AN890,'season patterns'!AM:AN,2,FALSE),"")</f>
        <v>2.2132796780684104E-2</v>
      </c>
      <c r="AP890">
        <f>IFERROR(VLOOKUP(AO890,'season patterns'!AN:AO,2,FALSE),"")</f>
        <v>2.6636006515282168E-2</v>
      </c>
      <c r="AQ890">
        <f>IFERROR(VLOOKUP(AP890,'season patterns'!AO:AP,2,FALSE),"")</f>
        <v>1.4851010826865957E-2</v>
      </c>
      <c r="AR890">
        <f>IFERROR(VLOOKUP(AQ890,'season patterns'!AP:AQ,2,FALSE),"")</f>
        <v>2.8839704896042925E-2</v>
      </c>
      <c r="AS890">
        <f>IFERROR(VLOOKUP(AR890,'season patterns'!AQ:AR,2,FALSE),"")</f>
        <v>2.3378365430679313E-2</v>
      </c>
      <c r="AT890">
        <f>IFERROR(VLOOKUP(AS890,'season patterns'!AR:AS,2,FALSE),"")</f>
        <v>1.9162594615310911E-2</v>
      </c>
      <c r="AU890">
        <f>IFERROR(VLOOKUP(AT890,'season patterns'!AS:AT,2,FALSE),"")</f>
        <v>9.4854843345789017E-3</v>
      </c>
      <c r="AV890">
        <f>IFERROR(VLOOKUP(AU890,'season patterns'!AT:AU,2,FALSE),"")</f>
        <v>1.0443614065344447E-2</v>
      </c>
      <c r="AW890">
        <f>IFERROR(VLOOKUP(AV890,'season patterns'!AU:AV,2,FALSE),"")</f>
        <v>1.2359873526875538E-2</v>
      </c>
      <c r="AX890">
        <f>IFERROR(VLOOKUP(AW890,'season patterns'!AV:AW,2,FALSE),"")</f>
        <v>9.7729232538085655E-3</v>
      </c>
      <c r="AY890">
        <f>IFERROR(VLOOKUP(AX890,'season patterns'!AW:AX,2,FALSE),"")</f>
        <v>2.4911372999904188E-2</v>
      </c>
      <c r="AZ890">
        <f>IFERROR(VLOOKUP(AY890,'season patterns'!AX:AY,2,FALSE),"")</f>
        <v>2.2420235699913769E-2</v>
      </c>
      <c r="BA890">
        <f>IFERROR(VLOOKUP(AZ890,'season patterns'!AY:AZ,2,FALSE),"")</f>
        <v>5.1739005461339466E-3</v>
      </c>
      <c r="BB890">
        <f>IFERROR(VLOOKUP(BA890,'season patterns'!AZ:BA,2,FALSE),"")</f>
        <v>5.0780875730573917E-3</v>
      </c>
    </row>
    <row r="891" spans="1:54" hidden="1" x14ac:dyDescent="0.3">
      <c r="A891" t="s">
        <v>832</v>
      </c>
      <c r="C891" t="str">
        <f>IFERROR(VLOOKUP(B891,'season patterns'!A:B,2,FALSE),"")</f>
        <v/>
      </c>
      <c r="D891" t="str">
        <f>IFERROR(VLOOKUP(C891,'season patterns'!B:C,2,FALSE),"")</f>
        <v/>
      </c>
      <c r="E891" t="str">
        <f>IFERROR(VLOOKUP(D891,'season patterns'!C:D,2,FALSE),"")</f>
        <v/>
      </c>
      <c r="F891" t="str">
        <f>IFERROR(VLOOKUP(E891,'season patterns'!D:E,2,FALSE),"")</f>
        <v/>
      </c>
      <c r="G891" t="str">
        <f>IFERROR(VLOOKUP(F891,'season patterns'!E:F,2,FALSE),"")</f>
        <v/>
      </c>
      <c r="H891" t="str">
        <f>IFERROR(VLOOKUP(G891,'season patterns'!F:G,2,FALSE),"")</f>
        <v/>
      </c>
      <c r="I891" t="str">
        <f>IFERROR(VLOOKUP(H891,'season patterns'!G:H,2,FALSE),"")</f>
        <v/>
      </c>
      <c r="J891" t="str">
        <f>IFERROR(VLOOKUP(I891,'season patterns'!H:I,2,FALSE),"")</f>
        <v/>
      </c>
      <c r="K891" t="str">
        <f>IFERROR(VLOOKUP(J891,'season patterns'!I:J,2,FALSE),"")</f>
        <v/>
      </c>
      <c r="L891" t="str">
        <f>IFERROR(VLOOKUP(K891,'season patterns'!J:K,2,FALSE),"")</f>
        <v/>
      </c>
      <c r="M891" t="str">
        <f>IFERROR(VLOOKUP(L891,'season patterns'!K:L,2,FALSE),"")</f>
        <v/>
      </c>
      <c r="N891" t="str">
        <f>IFERROR(VLOOKUP(M891,'season patterns'!L:M,2,FALSE),"")</f>
        <v/>
      </c>
      <c r="O891" t="str">
        <f>IFERROR(VLOOKUP(N891,'season patterns'!M:N,2,FALSE),"")</f>
        <v/>
      </c>
      <c r="P891" t="str">
        <f>IFERROR(VLOOKUP(O891,'season patterns'!N:O,2,FALSE),"")</f>
        <v/>
      </c>
      <c r="Q891" t="str">
        <f>IFERROR(VLOOKUP(P891,'season patterns'!O:P,2,FALSE),"")</f>
        <v/>
      </c>
      <c r="R891" t="str">
        <f>IFERROR(VLOOKUP(Q891,'season patterns'!P:Q,2,FALSE),"")</f>
        <v/>
      </c>
      <c r="S891" t="str">
        <f>IFERROR(VLOOKUP(R891,'season patterns'!Q:R,2,FALSE),"")</f>
        <v/>
      </c>
      <c r="T891" t="str">
        <f>IFERROR(VLOOKUP(S891,'season patterns'!R:S,2,FALSE),"")</f>
        <v/>
      </c>
      <c r="U891" t="str">
        <f>IFERROR(VLOOKUP(T891,'season patterns'!S:T,2,FALSE),"")</f>
        <v/>
      </c>
      <c r="V891" t="str">
        <f>IFERROR(VLOOKUP(U891,'season patterns'!T:U,2,FALSE),"")</f>
        <v/>
      </c>
      <c r="W891" t="str">
        <f>IFERROR(VLOOKUP(V891,'season patterns'!U:V,2,FALSE),"")</f>
        <v/>
      </c>
      <c r="X891" t="str">
        <f>IFERROR(VLOOKUP(W891,'season patterns'!V:W,2,FALSE),"")</f>
        <v/>
      </c>
      <c r="Y891" t="str">
        <f>IFERROR(VLOOKUP(X891,'season patterns'!W:X,2,FALSE),"")</f>
        <v/>
      </c>
      <c r="Z891" t="str">
        <f>IFERROR(VLOOKUP(Y891,'season patterns'!X:Y,2,FALSE),"")</f>
        <v/>
      </c>
      <c r="AA891" t="str">
        <f>IFERROR(VLOOKUP(Z891,'season patterns'!Y:Z,2,FALSE),"")</f>
        <v/>
      </c>
      <c r="AB891" t="str">
        <f>IFERROR(VLOOKUP(AA891,'season patterns'!Z:AA,2,FALSE),"")</f>
        <v/>
      </c>
      <c r="AC891" t="str">
        <f>IFERROR(VLOOKUP(AB891,'season patterns'!AA:AB,2,FALSE),"")</f>
        <v/>
      </c>
      <c r="AD891" t="str">
        <f>IFERROR(VLOOKUP(AC891,'season patterns'!AB:AC,2,FALSE),"")</f>
        <v/>
      </c>
      <c r="AE891" t="str">
        <f>IFERROR(VLOOKUP(AD891,'season patterns'!AC:AD,2,FALSE),"")</f>
        <v/>
      </c>
      <c r="AF891" t="str">
        <f>IFERROR(VLOOKUP(AE891,'season patterns'!AD:AE,2,FALSE),"")</f>
        <v/>
      </c>
      <c r="AG891" t="str">
        <f>IFERROR(VLOOKUP(AF891,'season patterns'!AE:AF,2,FALSE),"")</f>
        <v/>
      </c>
      <c r="AH891" t="str">
        <f>IFERROR(VLOOKUP(AG891,'season patterns'!AF:AG,2,FALSE),"")</f>
        <v/>
      </c>
      <c r="AI891" t="str">
        <f>IFERROR(VLOOKUP(AH891,'season patterns'!AG:AH,2,FALSE),"")</f>
        <v/>
      </c>
      <c r="AJ891" t="str">
        <f>IFERROR(VLOOKUP(AI891,'season patterns'!AH:AI,2,FALSE),"")</f>
        <v/>
      </c>
      <c r="AK891" t="str">
        <f>IFERROR(VLOOKUP(AJ891,'season patterns'!AI:AJ,2,FALSE),"")</f>
        <v/>
      </c>
      <c r="AL891" t="str">
        <f>IFERROR(VLOOKUP(AK891,'season patterns'!AJ:AK,2,FALSE),"")</f>
        <v/>
      </c>
      <c r="AM891" t="str">
        <f>IFERROR(VLOOKUP(AL891,'season patterns'!AK:AL,2,FALSE),"")</f>
        <v/>
      </c>
      <c r="AN891" t="str">
        <f>IFERROR(VLOOKUP(AM891,'season patterns'!AL:AM,2,FALSE),"")</f>
        <v/>
      </c>
      <c r="AO891" t="str">
        <f>IFERROR(VLOOKUP(AN891,'season patterns'!AM:AN,2,FALSE),"")</f>
        <v/>
      </c>
      <c r="AP891" t="str">
        <f>IFERROR(VLOOKUP(AO891,'season patterns'!AN:AO,2,FALSE),"")</f>
        <v/>
      </c>
      <c r="AQ891" t="str">
        <f>IFERROR(VLOOKUP(AP891,'season patterns'!AO:AP,2,FALSE),"")</f>
        <v/>
      </c>
      <c r="AR891" t="str">
        <f>IFERROR(VLOOKUP(AQ891,'season patterns'!AP:AQ,2,FALSE),"")</f>
        <v/>
      </c>
      <c r="AS891" t="str">
        <f>IFERROR(VLOOKUP(AR891,'season patterns'!AQ:AR,2,FALSE),"")</f>
        <v/>
      </c>
      <c r="AT891" t="str">
        <f>IFERROR(VLOOKUP(AS891,'season patterns'!AR:AS,2,FALSE),"")</f>
        <v/>
      </c>
      <c r="AU891" t="str">
        <f>IFERROR(VLOOKUP(AT891,'season patterns'!AS:AT,2,FALSE),"")</f>
        <v/>
      </c>
      <c r="AV891" t="str">
        <f>IFERROR(VLOOKUP(AU891,'season patterns'!AT:AU,2,FALSE),"")</f>
        <v/>
      </c>
      <c r="AW891" t="str">
        <f>IFERROR(VLOOKUP(AV891,'season patterns'!AU:AV,2,FALSE),"")</f>
        <v/>
      </c>
      <c r="AX891" t="str">
        <f>IFERROR(VLOOKUP(AW891,'season patterns'!AV:AW,2,FALSE),"")</f>
        <v/>
      </c>
      <c r="AY891" t="str">
        <f>IFERROR(VLOOKUP(AX891,'season patterns'!AW:AX,2,FALSE),"")</f>
        <v/>
      </c>
      <c r="AZ891" t="str">
        <f>IFERROR(VLOOKUP(AY891,'season patterns'!AX:AY,2,FALSE),"")</f>
        <v/>
      </c>
      <c r="BA891" t="str">
        <f>IFERROR(VLOOKUP(AZ891,'season patterns'!AY:AZ,2,FALSE),"")</f>
        <v/>
      </c>
      <c r="BB891" t="str">
        <f>IFERROR(VLOOKUP(BA891,'season patterns'!AZ:BA,2,FALSE),"")</f>
        <v/>
      </c>
    </row>
    <row r="892" spans="1:54" x14ac:dyDescent="0.3">
      <c r="A892" t="s">
        <v>833</v>
      </c>
      <c r="B892" t="s">
        <v>57</v>
      </c>
      <c r="C892">
        <f>IFERROR(VLOOKUP(B892,'season patterns'!A:B,2,FALSE),"")</f>
        <v>0</v>
      </c>
      <c r="D892">
        <f>IFERROR(VLOOKUP(C892,'season patterns'!B:C,2,FALSE),"")</f>
        <v>0</v>
      </c>
      <c r="E892">
        <f>IFERROR(VLOOKUP(D892,'season patterns'!C:D,2,FALSE),"")</f>
        <v>0</v>
      </c>
      <c r="F892">
        <f>IFERROR(VLOOKUP(E892,'season patterns'!D:E,2,FALSE),"")</f>
        <v>0</v>
      </c>
      <c r="G892">
        <f>IFERROR(VLOOKUP(F892,'season patterns'!E:F,2,FALSE),"")</f>
        <v>0</v>
      </c>
      <c r="H892">
        <f>IFERROR(VLOOKUP(G892,'season patterns'!F:G,2,FALSE),"")</f>
        <v>0</v>
      </c>
      <c r="I892">
        <f>IFERROR(VLOOKUP(H892,'season patterns'!G:H,2,FALSE),"")</f>
        <v>0</v>
      </c>
      <c r="J892">
        <f>IFERROR(VLOOKUP(I892,'season patterns'!H:I,2,FALSE),"")</f>
        <v>0</v>
      </c>
      <c r="K892">
        <f>IFERROR(VLOOKUP(J892,'season patterns'!I:J,2,FALSE),"")</f>
        <v>0</v>
      </c>
      <c r="L892">
        <f>IFERROR(VLOOKUP(K892,'season patterns'!J:K,2,FALSE),"")</f>
        <v>0</v>
      </c>
      <c r="M892">
        <f>IFERROR(VLOOKUP(L892,'season patterns'!K:L,2,FALSE),"")</f>
        <v>0</v>
      </c>
      <c r="N892">
        <f>IFERROR(VLOOKUP(M892,'season patterns'!L:M,2,FALSE),"")</f>
        <v>0</v>
      </c>
      <c r="O892">
        <f>IFERROR(VLOOKUP(N892,'season patterns'!M:N,2,FALSE),"")</f>
        <v>0</v>
      </c>
      <c r="P892">
        <f>IFERROR(VLOOKUP(O892,'season patterns'!N:O,2,FALSE),"")</f>
        <v>0</v>
      </c>
      <c r="Q892">
        <f>IFERROR(VLOOKUP(P892,'season patterns'!O:P,2,FALSE),"")</f>
        <v>0</v>
      </c>
      <c r="R892">
        <f>IFERROR(VLOOKUP(Q892,'season patterns'!P:Q,2,FALSE),"")</f>
        <v>0</v>
      </c>
      <c r="S892">
        <f>IFERROR(VLOOKUP(R892,'season patterns'!Q:R,2,FALSE),"")</f>
        <v>0</v>
      </c>
      <c r="T892">
        <f>IFERROR(VLOOKUP(S892,'season patterns'!R:S,2,FALSE),"")</f>
        <v>0</v>
      </c>
      <c r="U892">
        <f>IFERROR(VLOOKUP(T892,'season patterns'!S:T,2,FALSE),"")</f>
        <v>0</v>
      </c>
      <c r="V892">
        <f>IFERROR(VLOOKUP(U892,'season patterns'!T:U,2,FALSE),"")</f>
        <v>2.3953243269138639E-3</v>
      </c>
      <c r="W892">
        <f>IFERROR(VLOOKUP(V892,'season patterns'!U:V,2,FALSE),"")</f>
        <v>4.321165085752611E-2</v>
      </c>
      <c r="X892">
        <f>IFERROR(VLOOKUP(W892,'season patterns'!V:W,2,FALSE),"")</f>
        <v>1.197662163456932E-2</v>
      </c>
      <c r="Y892">
        <f>IFERROR(VLOOKUP(X892,'season patterns'!W:X,2,FALSE),"")</f>
        <v>1.0060362173038229E-2</v>
      </c>
      <c r="Z892">
        <f>IFERROR(VLOOKUP(Y892,'season patterns'!X:Y,2,FALSE),"")</f>
        <v>0.20465651049152056</v>
      </c>
      <c r="AA892">
        <f>IFERROR(VLOOKUP(Z892,'season patterns'!Y:Z,2,FALSE),"")</f>
        <v>3.6792181661396951E-2</v>
      </c>
      <c r="AB892">
        <f>IFERROR(VLOOKUP(AA892,'season patterns'!Z:AA,2,FALSE),"")</f>
        <v>3.1905720034492671E-2</v>
      </c>
      <c r="AC892">
        <f>IFERROR(VLOOKUP(AB892,'season patterns'!AA:AB,2,FALSE),"")</f>
        <v>4.3115837884449551E-3</v>
      </c>
      <c r="AD892">
        <f>IFERROR(VLOOKUP(AC892,'season patterns'!AB:AC,2,FALSE),"")</f>
        <v>3.2863849765258218E-2</v>
      </c>
      <c r="AE892">
        <f>IFERROR(VLOOKUP(AD892,'season patterns'!AC:AD,2,FALSE),"")</f>
        <v>0.11871227364185111</v>
      </c>
      <c r="AF892">
        <f>IFERROR(VLOOKUP(AE892,'season patterns'!AD:AE,2,FALSE),"")</f>
        <v>2.3474178403755867E-2</v>
      </c>
      <c r="AG892">
        <f>IFERROR(VLOOKUP(AF892,'season patterns'!AE:AF,2,FALSE),"")</f>
        <v>1.216824758072243E-2</v>
      </c>
      <c r="AH892">
        <f>IFERROR(VLOOKUP(AG892,'season patterns'!AF:AG,2,FALSE),"")</f>
        <v>3.5163361119095522E-2</v>
      </c>
      <c r="AI892">
        <f>IFERROR(VLOOKUP(AH892,'season patterns'!AG:AH,2,FALSE),"")</f>
        <v>5.8062661684392065E-2</v>
      </c>
      <c r="AJ892">
        <f>IFERROR(VLOOKUP(AI892,'season patterns'!AH:AI,2,FALSE),"")</f>
        <v>1.4563571907636293E-2</v>
      </c>
      <c r="AK892">
        <f>IFERROR(VLOOKUP(AJ892,'season patterns'!AI:AJ,2,FALSE),"")</f>
        <v>6.3524001149755677E-2</v>
      </c>
      <c r="AL892">
        <f>IFERROR(VLOOKUP(AK892,'season patterns'!AJ:AK,2,FALSE),"")</f>
        <v>1.4946823799942513E-2</v>
      </c>
      <c r="AM892">
        <f>IFERROR(VLOOKUP(AL892,'season patterns'!AK:AL,2,FALSE),"")</f>
        <v>1.4084507042253521E-2</v>
      </c>
      <c r="AN892">
        <f>IFERROR(VLOOKUP(AM892,'season patterns'!AL:AM,2,FALSE),"")</f>
        <v>3.2480597872951995E-2</v>
      </c>
      <c r="AO892">
        <f>IFERROR(VLOOKUP(AN892,'season patterns'!AM:AN,2,FALSE),"")</f>
        <v>2.2132796780684104E-2</v>
      </c>
      <c r="AP892">
        <f>IFERROR(VLOOKUP(AO892,'season patterns'!AN:AO,2,FALSE),"")</f>
        <v>2.6636006515282168E-2</v>
      </c>
      <c r="AQ892">
        <f>IFERROR(VLOOKUP(AP892,'season patterns'!AO:AP,2,FALSE),"")</f>
        <v>1.4851010826865957E-2</v>
      </c>
      <c r="AR892">
        <f>IFERROR(VLOOKUP(AQ892,'season patterns'!AP:AQ,2,FALSE),"")</f>
        <v>2.8839704896042925E-2</v>
      </c>
      <c r="AS892">
        <f>IFERROR(VLOOKUP(AR892,'season patterns'!AQ:AR,2,FALSE),"")</f>
        <v>2.3378365430679313E-2</v>
      </c>
      <c r="AT892">
        <f>IFERROR(VLOOKUP(AS892,'season patterns'!AR:AS,2,FALSE),"")</f>
        <v>1.9162594615310911E-2</v>
      </c>
      <c r="AU892">
        <f>IFERROR(VLOOKUP(AT892,'season patterns'!AS:AT,2,FALSE),"")</f>
        <v>9.4854843345789017E-3</v>
      </c>
      <c r="AV892">
        <f>IFERROR(VLOOKUP(AU892,'season patterns'!AT:AU,2,FALSE),"")</f>
        <v>1.0443614065344447E-2</v>
      </c>
      <c r="AW892">
        <f>IFERROR(VLOOKUP(AV892,'season patterns'!AU:AV,2,FALSE),"")</f>
        <v>1.2359873526875538E-2</v>
      </c>
      <c r="AX892">
        <f>IFERROR(VLOOKUP(AW892,'season patterns'!AV:AW,2,FALSE),"")</f>
        <v>9.7729232538085655E-3</v>
      </c>
      <c r="AY892">
        <f>IFERROR(VLOOKUP(AX892,'season patterns'!AW:AX,2,FALSE),"")</f>
        <v>2.4911372999904188E-2</v>
      </c>
      <c r="AZ892">
        <f>IFERROR(VLOOKUP(AY892,'season patterns'!AX:AY,2,FALSE),"")</f>
        <v>2.2420235699913769E-2</v>
      </c>
      <c r="BA892">
        <f>IFERROR(VLOOKUP(AZ892,'season patterns'!AY:AZ,2,FALSE),"")</f>
        <v>5.1739005461339466E-3</v>
      </c>
      <c r="BB892">
        <f>IFERROR(VLOOKUP(BA892,'season patterns'!AZ:BA,2,FALSE),"")</f>
        <v>5.0780875730573917E-3</v>
      </c>
    </row>
    <row r="893" spans="1:54" hidden="1" x14ac:dyDescent="0.3">
      <c r="A893" t="s">
        <v>833</v>
      </c>
      <c r="C893" t="str">
        <f>IFERROR(VLOOKUP(B893,'season patterns'!A:B,2,FALSE),"")</f>
        <v/>
      </c>
      <c r="D893" t="str">
        <f>IFERROR(VLOOKUP(C893,'season patterns'!B:C,2,FALSE),"")</f>
        <v/>
      </c>
      <c r="E893" t="str">
        <f>IFERROR(VLOOKUP(D893,'season patterns'!C:D,2,FALSE),"")</f>
        <v/>
      </c>
      <c r="F893" t="str">
        <f>IFERROR(VLOOKUP(E893,'season patterns'!D:E,2,FALSE),"")</f>
        <v/>
      </c>
      <c r="G893" t="str">
        <f>IFERROR(VLOOKUP(F893,'season patterns'!E:F,2,FALSE),"")</f>
        <v/>
      </c>
      <c r="H893" t="str">
        <f>IFERROR(VLOOKUP(G893,'season patterns'!F:G,2,FALSE),"")</f>
        <v/>
      </c>
      <c r="I893" t="str">
        <f>IFERROR(VLOOKUP(H893,'season patterns'!G:H,2,FALSE),"")</f>
        <v/>
      </c>
      <c r="J893" t="str">
        <f>IFERROR(VLOOKUP(I893,'season patterns'!H:I,2,FALSE),"")</f>
        <v/>
      </c>
      <c r="K893" t="str">
        <f>IFERROR(VLOOKUP(J893,'season patterns'!I:J,2,FALSE),"")</f>
        <v/>
      </c>
      <c r="L893" t="str">
        <f>IFERROR(VLOOKUP(K893,'season patterns'!J:K,2,FALSE),"")</f>
        <v/>
      </c>
      <c r="M893" t="str">
        <f>IFERROR(VLOOKUP(L893,'season patterns'!K:L,2,FALSE),"")</f>
        <v/>
      </c>
      <c r="N893" t="str">
        <f>IFERROR(VLOOKUP(M893,'season patterns'!L:M,2,FALSE),"")</f>
        <v/>
      </c>
      <c r="O893" t="str">
        <f>IFERROR(VLOOKUP(N893,'season patterns'!M:N,2,FALSE),"")</f>
        <v/>
      </c>
      <c r="P893" t="str">
        <f>IFERROR(VLOOKUP(O893,'season patterns'!N:O,2,FALSE),"")</f>
        <v/>
      </c>
      <c r="Q893" t="str">
        <f>IFERROR(VLOOKUP(P893,'season patterns'!O:P,2,FALSE),"")</f>
        <v/>
      </c>
      <c r="R893" t="str">
        <f>IFERROR(VLOOKUP(Q893,'season patterns'!P:Q,2,FALSE),"")</f>
        <v/>
      </c>
      <c r="S893" t="str">
        <f>IFERROR(VLOOKUP(R893,'season patterns'!Q:R,2,FALSE),"")</f>
        <v/>
      </c>
      <c r="T893" t="str">
        <f>IFERROR(VLOOKUP(S893,'season patterns'!R:S,2,FALSE),"")</f>
        <v/>
      </c>
      <c r="U893" t="str">
        <f>IFERROR(VLOOKUP(T893,'season patterns'!S:T,2,FALSE),"")</f>
        <v/>
      </c>
      <c r="V893" t="str">
        <f>IFERROR(VLOOKUP(U893,'season patterns'!T:U,2,FALSE),"")</f>
        <v/>
      </c>
      <c r="W893" t="str">
        <f>IFERROR(VLOOKUP(V893,'season patterns'!U:V,2,FALSE),"")</f>
        <v/>
      </c>
      <c r="X893" t="str">
        <f>IFERROR(VLOOKUP(W893,'season patterns'!V:W,2,FALSE),"")</f>
        <v/>
      </c>
      <c r="Y893" t="str">
        <f>IFERROR(VLOOKUP(X893,'season patterns'!W:X,2,FALSE),"")</f>
        <v/>
      </c>
      <c r="Z893" t="str">
        <f>IFERROR(VLOOKUP(Y893,'season patterns'!X:Y,2,FALSE),"")</f>
        <v/>
      </c>
      <c r="AA893" t="str">
        <f>IFERROR(VLOOKUP(Z893,'season patterns'!Y:Z,2,FALSE),"")</f>
        <v/>
      </c>
      <c r="AB893" t="str">
        <f>IFERROR(VLOOKUP(AA893,'season patterns'!Z:AA,2,FALSE),"")</f>
        <v/>
      </c>
      <c r="AC893" t="str">
        <f>IFERROR(VLOOKUP(AB893,'season patterns'!AA:AB,2,FALSE),"")</f>
        <v/>
      </c>
      <c r="AD893" t="str">
        <f>IFERROR(VLOOKUP(AC893,'season patterns'!AB:AC,2,FALSE),"")</f>
        <v/>
      </c>
      <c r="AE893" t="str">
        <f>IFERROR(VLOOKUP(AD893,'season patterns'!AC:AD,2,FALSE),"")</f>
        <v/>
      </c>
      <c r="AF893" t="str">
        <f>IFERROR(VLOOKUP(AE893,'season patterns'!AD:AE,2,FALSE),"")</f>
        <v/>
      </c>
      <c r="AG893" t="str">
        <f>IFERROR(VLOOKUP(AF893,'season patterns'!AE:AF,2,FALSE),"")</f>
        <v/>
      </c>
      <c r="AH893" t="str">
        <f>IFERROR(VLOOKUP(AG893,'season patterns'!AF:AG,2,FALSE),"")</f>
        <v/>
      </c>
      <c r="AI893" t="str">
        <f>IFERROR(VLOOKUP(AH893,'season patterns'!AG:AH,2,FALSE),"")</f>
        <v/>
      </c>
      <c r="AJ893" t="str">
        <f>IFERROR(VLOOKUP(AI893,'season patterns'!AH:AI,2,FALSE),"")</f>
        <v/>
      </c>
      <c r="AK893" t="str">
        <f>IFERROR(VLOOKUP(AJ893,'season patterns'!AI:AJ,2,FALSE),"")</f>
        <v/>
      </c>
      <c r="AL893" t="str">
        <f>IFERROR(VLOOKUP(AK893,'season patterns'!AJ:AK,2,FALSE),"")</f>
        <v/>
      </c>
      <c r="AM893" t="str">
        <f>IFERROR(VLOOKUP(AL893,'season patterns'!AK:AL,2,FALSE),"")</f>
        <v/>
      </c>
      <c r="AN893" t="str">
        <f>IFERROR(VLOOKUP(AM893,'season patterns'!AL:AM,2,FALSE),"")</f>
        <v/>
      </c>
      <c r="AO893" t="str">
        <f>IFERROR(VLOOKUP(AN893,'season patterns'!AM:AN,2,FALSE),"")</f>
        <v/>
      </c>
      <c r="AP893" t="str">
        <f>IFERROR(VLOOKUP(AO893,'season patterns'!AN:AO,2,FALSE),"")</f>
        <v/>
      </c>
      <c r="AQ893" t="str">
        <f>IFERROR(VLOOKUP(AP893,'season patterns'!AO:AP,2,FALSE),"")</f>
        <v/>
      </c>
      <c r="AR893" t="str">
        <f>IFERROR(VLOOKUP(AQ893,'season patterns'!AP:AQ,2,FALSE),"")</f>
        <v/>
      </c>
      <c r="AS893" t="str">
        <f>IFERROR(VLOOKUP(AR893,'season patterns'!AQ:AR,2,FALSE),"")</f>
        <v/>
      </c>
      <c r="AT893" t="str">
        <f>IFERROR(VLOOKUP(AS893,'season patterns'!AR:AS,2,FALSE),"")</f>
        <v/>
      </c>
      <c r="AU893" t="str">
        <f>IFERROR(VLOOKUP(AT893,'season patterns'!AS:AT,2,FALSE),"")</f>
        <v/>
      </c>
      <c r="AV893" t="str">
        <f>IFERROR(VLOOKUP(AU893,'season patterns'!AT:AU,2,FALSE),"")</f>
        <v/>
      </c>
      <c r="AW893" t="str">
        <f>IFERROR(VLOOKUP(AV893,'season patterns'!AU:AV,2,FALSE),"")</f>
        <v/>
      </c>
      <c r="AX893" t="str">
        <f>IFERROR(VLOOKUP(AW893,'season patterns'!AV:AW,2,FALSE),"")</f>
        <v/>
      </c>
      <c r="AY893" t="str">
        <f>IFERROR(VLOOKUP(AX893,'season patterns'!AW:AX,2,FALSE),"")</f>
        <v/>
      </c>
      <c r="AZ893" t="str">
        <f>IFERROR(VLOOKUP(AY893,'season patterns'!AX:AY,2,FALSE),"")</f>
        <v/>
      </c>
      <c r="BA893" t="str">
        <f>IFERROR(VLOOKUP(AZ893,'season patterns'!AY:AZ,2,FALSE),"")</f>
        <v/>
      </c>
      <c r="BB893" t="str">
        <f>IFERROR(VLOOKUP(BA893,'season patterns'!AZ:BA,2,FALSE),"")</f>
        <v/>
      </c>
    </row>
    <row r="894" spans="1:54" x14ac:dyDescent="0.3">
      <c r="A894" t="s">
        <v>834</v>
      </c>
      <c r="B894" t="s">
        <v>57</v>
      </c>
      <c r="C894">
        <f>IFERROR(VLOOKUP(B894,'season patterns'!A:B,2,FALSE),"")</f>
        <v>0</v>
      </c>
      <c r="D894">
        <f>IFERROR(VLOOKUP(C894,'season patterns'!B:C,2,FALSE),"")</f>
        <v>0</v>
      </c>
      <c r="E894">
        <f>IFERROR(VLOOKUP(D894,'season patterns'!C:D,2,FALSE),"")</f>
        <v>0</v>
      </c>
      <c r="F894">
        <f>IFERROR(VLOOKUP(E894,'season patterns'!D:E,2,FALSE),"")</f>
        <v>0</v>
      </c>
      <c r="G894">
        <f>IFERROR(VLOOKUP(F894,'season patterns'!E:F,2,FALSE),"")</f>
        <v>0</v>
      </c>
      <c r="H894">
        <f>IFERROR(VLOOKUP(G894,'season patterns'!F:G,2,FALSE),"")</f>
        <v>0</v>
      </c>
      <c r="I894">
        <f>IFERROR(VLOOKUP(H894,'season patterns'!G:H,2,FALSE),"")</f>
        <v>0</v>
      </c>
      <c r="J894">
        <f>IFERROR(VLOOKUP(I894,'season patterns'!H:I,2,FALSE),"")</f>
        <v>0</v>
      </c>
      <c r="K894">
        <f>IFERROR(VLOOKUP(J894,'season patterns'!I:J,2,FALSE),"")</f>
        <v>0</v>
      </c>
      <c r="L894">
        <f>IFERROR(VLOOKUP(K894,'season patterns'!J:K,2,FALSE),"")</f>
        <v>0</v>
      </c>
      <c r="M894">
        <f>IFERROR(VLOOKUP(L894,'season patterns'!K:L,2,FALSE),"")</f>
        <v>0</v>
      </c>
      <c r="N894">
        <f>IFERROR(VLOOKUP(M894,'season patterns'!L:M,2,FALSE),"")</f>
        <v>0</v>
      </c>
      <c r="O894">
        <f>IFERROR(VLOOKUP(N894,'season patterns'!M:N,2,FALSE),"")</f>
        <v>0</v>
      </c>
      <c r="P894">
        <f>IFERROR(VLOOKUP(O894,'season patterns'!N:O,2,FALSE),"")</f>
        <v>0</v>
      </c>
      <c r="Q894">
        <f>IFERROR(VLOOKUP(P894,'season patterns'!O:P,2,FALSE),"")</f>
        <v>0</v>
      </c>
      <c r="R894">
        <f>IFERROR(VLOOKUP(Q894,'season patterns'!P:Q,2,FALSE),"")</f>
        <v>0</v>
      </c>
      <c r="S894">
        <f>IFERROR(VLOOKUP(R894,'season patterns'!Q:R,2,FALSE),"")</f>
        <v>0</v>
      </c>
      <c r="T894">
        <f>IFERROR(VLOOKUP(S894,'season patterns'!R:S,2,FALSE),"")</f>
        <v>0</v>
      </c>
      <c r="U894">
        <f>IFERROR(VLOOKUP(T894,'season patterns'!S:T,2,FALSE),"")</f>
        <v>0</v>
      </c>
      <c r="V894">
        <f>IFERROR(VLOOKUP(U894,'season patterns'!T:U,2,FALSE),"")</f>
        <v>2.3953243269138639E-3</v>
      </c>
      <c r="W894">
        <f>IFERROR(VLOOKUP(V894,'season patterns'!U:V,2,FALSE),"")</f>
        <v>4.321165085752611E-2</v>
      </c>
      <c r="X894">
        <f>IFERROR(VLOOKUP(W894,'season patterns'!V:W,2,FALSE),"")</f>
        <v>1.197662163456932E-2</v>
      </c>
      <c r="Y894">
        <f>IFERROR(VLOOKUP(X894,'season patterns'!W:X,2,FALSE),"")</f>
        <v>1.0060362173038229E-2</v>
      </c>
      <c r="Z894">
        <f>IFERROR(VLOOKUP(Y894,'season patterns'!X:Y,2,FALSE),"")</f>
        <v>0.20465651049152056</v>
      </c>
      <c r="AA894">
        <f>IFERROR(VLOOKUP(Z894,'season patterns'!Y:Z,2,FALSE),"")</f>
        <v>3.6792181661396951E-2</v>
      </c>
      <c r="AB894">
        <f>IFERROR(VLOOKUP(AA894,'season patterns'!Z:AA,2,FALSE),"")</f>
        <v>3.1905720034492671E-2</v>
      </c>
      <c r="AC894">
        <f>IFERROR(VLOOKUP(AB894,'season patterns'!AA:AB,2,FALSE),"")</f>
        <v>4.3115837884449551E-3</v>
      </c>
      <c r="AD894">
        <f>IFERROR(VLOOKUP(AC894,'season patterns'!AB:AC,2,FALSE),"")</f>
        <v>3.2863849765258218E-2</v>
      </c>
      <c r="AE894">
        <f>IFERROR(VLOOKUP(AD894,'season patterns'!AC:AD,2,FALSE),"")</f>
        <v>0.11871227364185111</v>
      </c>
      <c r="AF894">
        <f>IFERROR(VLOOKUP(AE894,'season patterns'!AD:AE,2,FALSE),"")</f>
        <v>2.3474178403755867E-2</v>
      </c>
      <c r="AG894">
        <f>IFERROR(VLOOKUP(AF894,'season patterns'!AE:AF,2,FALSE),"")</f>
        <v>1.216824758072243E-2</v>
      </c>
      <c r="AH894">
        <f>IFERROR(VLOOKUP(AG894,'season patterns'!AF:AG,2,FALSE),"")</f>
        <v>3.5163361119095522E-2</v>
      </c>
      <c r="AI894">
        <f>IFERROR(VLOOKUP(AH894,'season patterns'!AG:AH,2,FALSE),"")</f>
        <v>5.8062661684392065E-2</v>
      </c>
      <c r="AJ894">
        <f>IFERROR(VLOOKUP(AI894,'season patterns'!AH:AI,2,FALSE),"")</f>
        <v>1.4563571907636293E-2</v>
      </c>
      <c r="AK894">
        <f>IFERROR(VLOOKUP(AJ894,'season patterns'!AI:AJ,2,FALSE),"")</f>
        <v>6.3524001149755677E-2</v>
      </c>
      <c r="AL894">
        <f>IFERROR(VLOOKUP(AK894,'season patterns'!AJ:AK,2,FALSE),"")</f>
        <v>1.4946823799942513E-2</v>
      </c>
      <c r="AM894">
        <f>IFERROR(VLOOKUP(AL894,'season patterns'!AK:AL,2,FALSE),"")</f>
        <v>1.4084507042253521E-2</v>
      </c>
      <c r="AN894">
        <f>IFERROR(VLOOKUP(AM894,'season patterns'!AL:AM,2,FALSE),"")</f>
        <v>3.2480597872951995E-2</v>
      </c>
      <c r="AO894">
        <f>IFERROR(VLOOKUP(AN894,'season patterns'!AM:AN,2,FALSE),"")</f>
        <v>2.2132796780684104E-2</v>
      </c>
      <c r="AP894">
        <f>IFERROR(VLOOKUP(AO894,'season patterns'!AN:AO,2,FALSE),"")</f>
        <v>2.6636006515282168E-2</v>
      </c>
      <c r="AQ894">
        <f>IFERROR(VLOOKUP(AP894,'season patterns'!AO:AP,2,FALSE),"")</f>
        <v>1.4851010826865957E-2</v>
      </c>
      <c r="AR894">
        <f>IFERROR(VLOOKUP(AQ894,'season patterns'!AP:AQ,2,FALSE),"")</f>
        <v>2.8839704896042925E-2</v>
      </c>
      <c r="AS894">
        <f>IFERROR(VLOOKUP(AR894,'season patterns'!AQ:AR,2,FALSE),"")</f>
        <v>2.3378365430679313E-2</v>
      </c>
      <c r="AT894">
        <f>IFERROR(VLOOKUP(AS894,'season patterns'!AR:AS,2,FALSE),"")</f>
        <v>1.9162594615310911E-2</v>
      </c>
      <c r="AU894">
        <f>IFERROR(VLOOKUP(AT894,'season patterns'!AS:AT,2,FALSE),"")</f>
        <v>9.4854843345789017E-3</v>
      </c>
      <c r="AV894">
        <f>IFERROR(VLOOKUP(AU894,'season patterns'!AT:AU,2,FALSE),"")</f>
        <v>1.0443614065344447E-2</v>
      </c>
      <c r="AW894">
        <f>IFERROR(VLOOKUP(AV894,'season patterns'!AU:AV,2,FALSE),"")</f>
        <v>1.2359873526875538E-2</v>
      </c>
      <c r="AX894">
        <f>IFERROR(VLOOKUP(AW894,'season patterns'!AV:AW,2,FALSE),"")</f>
        <v>9.7729232538085655E-3</v>
      </c>
      <c r="AY894">
        <f>IFERROR(VLOOKUP(AX894,'season patterns'!AW:AX,2,FALSE),"")</f>
        <v>2.4911372999904188E-2</v>
      </c>
      <c r="AZ894">
        <f>IFERROR(VLOOKUP(AY894,'season patterns'!AX:AY,2,FALSE),"")</f>
        <v>2.2420235699913769E-2</v>
      </c>
      <c r="BA894">
        <f>IFERROR(VLOOKUP(AZ894,'season patterns'!AY:AZ,2,FALSE),"")</f>
        <v>5.1739005461339466E-3</v>
      </c>
      <c r="BB894">
        <f>IFERROR(VLOOKUP(BA894,'season patterns'!AZ:BA,2,FALSE),"")</f>
        <v>5.0780875730573917E-3</v>
      </c>
    </row>
    <row r="895" spans="1:54" hidden="1" x14ac:dyDescent="0.3">
      <c r="A895" t="s">
        <v>834</v>
      </c>
      <c r="C895" t="str">
        <f>IFERROR(VLOOKUP(B895,'season patterns'!A:B,2,FALSE),"")</f>
        <v/>
      </c>
      <c r="D895" t="str">
        <f>IFERROR(VLOOKUP(C895,'season patterns'!B:C,2,FALSE),"")</f>
        <v/>
      </c>
      <c r="E895" t="str">
        <f>IFERROR(VLOOKUP(D895,'season patterns'!C:D,2,FALSE),"")</f>
        <v/>
      </c>
      <c r="F895" t="str">
        <f>IFERROR(VLOOKUP(E895,'season patterns'!D:E,2,FALSE),"")</f>
        <v/>
      </c>
      <c r="G895" t="str">
        <f>IFERROR(VLOOKUP(F895,'season patterns'!E:F,2,FALSE),"")</f>
        <v/>
      </c>
      <c r="H895" t="str">
        <f>IFERROR(VLOOKUP(G895,'season patterns'!F:G,2,FALSE),"")</f>
        <v/>
      </c>
      <c r="I895" t="str">
        <f>IFERROR(VLOOKUP(H895,'season patterns'!G:H,2,FALSE),"")</f>
        <v/>
      </c>
      <c r="J895" t="str">
        <f>IFERROR(VLOOKUP(I895,'season patterns'!H:I,2,FALSE),"")</f>
        <v/>
      </c>
      <c r="K895" t="str">
        <f>IFERROR(VLOOKUP(J895,'season patterns'!I:J,2,FALSE),"")</f>
        <v/>
      </c>
      <c r="L895" t="str">
        <f>IFERROR(VLOOKUP(K895,'season patterns'!J:K,2,FALSE),"")</f>
        <v/>
      </c>
      <c r="M895" t="str">
        <f>IFERROR(VLOOKUP(L895,'season patterns'!K:L,2,FALSE),"")</f>
        <v/>
      </c>
      <c r="N895" t="str">
        <f>IFERROR(VLOOKUP(M895,'season patterns'!L:M,2,FALSE),"")</f>
        <v/>
      </c>
      <c r="O895" t="str">
        <f>IFERROR(VLOOKUP(N895,'season patterns'!M:N,2,FALSE),"")</f>
        <v/>
      </c>
      <c r="P895" t="str">
        <f>IFERROR(VLOOKUP(O895,'season patterns'!N:O,2,FALSE),"")</f>
        <v/>
      </c>
      <c r="Q895" t="str">
        <f>IFERROR(VLOOKUP(P895,'season patterns'!O:P,2,FALSE),"")</f>
        <v/>
      </c>
      <c r="R895" t="str">
        <f>IFERROR(VLOOKUP(Q895,'season patterns'!P:Q,2,FALSE),"")</f>
        <v/>
      </c>
      <c r="S895" t="str">
        <f>IFERROR(VLOOKUP(R895,'season patterns'!Q:R,2,FALSE),"")</f>
        <v/>
      </c>
      <c r="T895" t="str">
        <f>IFERROR(VLOOKUP(S895,'season patterns'!R:S,2,FALSE),"")</f>
        <v/>
      </c>
      <c r="U895" t="str">
        <f>IFERROR(VLOOKUP(T895,'season patterns'!S:T,2,FALSE),"")</f>
        <v/>
      </c>
      <c r="V895" t="str">
        <f>IFERROR(VLOOKUP(U895,'season patterns'!T:U,2,FALSE),"")</f>
        <v/>
      </c>
      <c r="W895" t="str">
        <f>IFERROR(VLOOKUP(V895,'season patterns'!U:V,2,FALSE),"")</f>
        <v/>
      </c>
      <c r="X895" t="str">
        <f>IFERROR(VLOOKUP(W895,'season patterns'!V:W,2,FALSE),"")</f>
        <v/>
      </c>
      <c r="Y895" t="str">
        <f>IFERROR(VLOOKUP(X895,'season patterns'!W:X,2,FALSE),"")</f>
        <v/>
      </c>
      <c r="Z895" t="str">
        <f>IFERROR(VLOOKUP(Y895,'season patterns'!X:Y,2,FALSE),"")</f>
        <v/>
      </c>
      <c r="AA895" t="str">
        <f>IFERROR(VLOOKUP(Z895,'season patterns'!Y:Z,2,FALSE),"")</f>
        <v/>
      </c>
      <c r="AB895" t="str">
        <f>IFERROR(VLOOKUP(AA895,'season patterns'!Z:AA,2,FALSE),"")</f>
        <v/>
      </c>
      <c r="AC895" t="str">
        <f>IFERROR(VLOOKUP(AB895,'season patterns'!AA:AB,2,FALSE),"")</f>
        <v/>
      </c>
      <c r="AD895" t="str">
        <f>IFERROR(VLOOKUP(AC895,'season patterns'!AB:AC,2,FALSE),"")</f>
        <v/>
      </c>
      <c r="AE895" t="str">
        <f>IFERROR(VLOOKUP(AD895,'season patterns'!AC:AD,2,FALSE),"")</f>
        <v/>
      </c>
      <c r="AF895" t="str">
        <f>IFERROR(VLOOKUP(AE895,'season patterns'!AD:AE,2,FALSE),"")</f>
        <v/>
      </c>
      <c r="AG895" t="str">
        <f>IFERROR(VLOOKUP(AF895,'season patterns'!AE:AF,2,FALSE),"")</f>
        <v/>
      </c>
      <c r="AH895" t="str">
        <f>IFERROR(VLOOKUP(AG895,'season patterns'!AF:AG,2,FALSE),"")</f>
        <v/>
      </c>
      <c r="AI895" t="str">
        <f>IFERROR(VLOOKUP(AH895,'season patterns'!AG:AH,2,FALSE),"")</f>
        <v/>
      </c>
      <c r="AJ895" t="str">
        <f>IFERROR(VLOOKUP(AI895,'season patterns'!AH:AI,2,FALSE),"")</f>
        <v/>
      </c>
      <c r="AK895" t="str">
        <f>IFERROR(VLOOKUP(AJ895,'season patterns'!AI:AJ,2,FALSE),"")</f>
        <v/>
      </c>
      <c r="AL895" t="str">
        <f>IFERROR(VLOOKUP(AK895,'season patterns'!AJ:AK,2,FALSE),"")</f>
        <v/>
      </c>
      <c r="AM895" t="str">
        <f>IFERROR(VLOOKUP(AL895,'season patterns'!AK:AL,2,FALSE),"")</f>
        <v/>
      </c>
      <c r="AN895" t="str">
        <f>IFERROR(VLOOKUP(AM895,'season patterns'!AL:AM,2,FALSE),"")</f>
        <v/>
      </c>
      <c r="AO895" t="str">
        <f>IFERROR(VLOOKUP(AN895,'season patterns'!AM:AN,2,FALSE),"")</f>
        <v/>
      </c>
      <c r="AP895" t="str">
        <f>IFERROR(VLOOKUP(AO895,'season patterns'!AN:AO,2,FALSE),"")</f>
        <v/>
      </c>
      <c r="AQ895" t="str">
        <f>IFERROR(VLOOKUP(AP895,'season patterns'!AO:AP,2,FALSE),"")</f>
        <v/>
      </c>
      <c r="AR895" t="str">
        <f>IFERROR(VLOOKUP(AQ895,'season patterns'!AP:AQ,2,FALSE),"")</f>
        <v/>
      </c>
      <c r="AS895" t="str">
        <f>IFERROR(VLOOKUP(AR895,'season patterns'!AQ:AR,2,FALSE),"")</f>
        <v/>
      </c>
      <c r="AT895" t="str">
        <f>IFERROR(VLOOKUP(AS895,'season patterns'!AR:AS,2,FALSE),"")</f>
        <v/>
      </c>
      <c r="AU895" t="str">
        <f>IFERROR(VLOOKUP(AT895,'season patterns'!AS:AT,2,FALSE),"")</f>
        <v/>
      </c>
      <c r="AV895" t="str">
        <f>IFERROR(VLOOKUP(AU895,'season patterns'!AT:AU,2,FALSE),"")</f>
        <v/>
      </c>
      <c r="AW895" t="str">
        <f>IFERROR(VLOOKUP(AV895,'season patterns'!AU:AV,2,FALSE),"")</f>
        <v/>
      </c>
      <c r="AX895" t="str">
        <f>IFERROR(VLOOKUP(AW895,'season patterns'!AV:AW,2,FALSE),"")</f>
        <v/>
      </c>
      <c r="AY895" t="str">
        <f>IFERROR(VLOOKUP(AX895,'season patterns'!AW:AX,2,FALSE),"")</f>
        <v/>
      </c>
      <c r="AZ895" t="str">
        <f>IFERROR(VLOOKUP(AY895,'season patterns'!AX:AY,2,FALSE),"")</f>
        <v/>
      </c>
      <c r="BA895" t="str">
        <f>IFERROR(VLOOKUP(AZ895,'season patterns'!AY:AZ,2,FALSE),"")</f>
        <v/>
      </c>
      <c r="BB895" t="str">
        <f>IFERROR(VLOOKUP(BA895,'season patterns'!AZ:BA,2,FALSE),"")</f>
        <v/>
      </c>
    </row>
    <row r="896" spans="1:54" x14ac:dyDescent="0.3">
      <c r="A896" t="s">
        <v>835</v>
      </c>
      <c r="B896" t="s">
        <v>57</v>
      </c>
      <c r="C896">
        <f>IFERROR(VLOOKUP(B896,'season patterns'!A:B,2,FALSE),"")</f>
        <v>0</v>
      </c>
      <c r="D896">
        <f>IFERROR(VLOOKUP(C896,'season patterns'!B:C,2,FALSE),"")</f>
        <v>0</v>
      </c>
      <c r="E896">
        <f>IFERROR(VLOOKUP(D896,'season patterns'!C:D,2,FALSE),"")</f>
        <v>0</v>
      </c>
      <c r="F896">
        <f>IFERROR(VLOOKUP(E896,'season patterns'!D:E,2,FALSE),"")</f>
        <v>0</v>
      </c>
      <c r="G896">
        <f>IFERROR(VLOOKUP(F896,'season patterns'!E:F,2,FALSE),"")</f>
        <v>0</v>
      </c>
      <c r="H896">
        <f>IFERROR(VLOOKUP(G896,'season patterns'!F:G,2,FALSE),"")</f>
        <v>0</v>
      </c>
      <c r="I896">
        <f>IFERROR(VLOOKUP(H896,'season patterns'!G:H,2,FALSE),"")</f>
        <v>0</v>
      </c>
      <c r="J896">
        <f>IFERROR(VLOOKUP(I896,'season patterns'!H:I,2,FALSE),"")</f>
        <v>0</v>
      </c>
      <c r="K896">
        <f>IFERROR(VLOOKUP(J896,'season patterns'!I:J,2,FALSE),"")</f>
        <v>0</v>
      </c>
      <c r="L896">
        <f>IFERROR(VLOOKUP(K896,'season patterns'!J:K,2,FALSE),"")</f>
        <v>0</v>
      </c>
      <c r="M896">
        <f>IFERROR(VLOOKUP(L896,'season patterns'!K:L,2,FALSE),"")</f>
        <v>0</v>
      </c>
      <c r="N896">
        <f>IFERROR(VLOOKUP(M896,'season patterns'!L:M,2,FALSE),"")</f>
        <v>0</v>
      </c>
      <c r="O896">
        <f>IFERROR(VLOOKUP(N896,'season patterns'!M:N,2,FALSE),"")</f>
        <v>0</v>
      </c>
      <c r="P896">
        <f>IFERROR(VLOOKUP(O896,'season patterns'!N:O,2,FALSE),"")</f>
        <v>0</v>
      </c>
      <c r="Q896">
        <f>IFERROR(VLOOKUP(P896,'season patterns'!O:P,2,FALSE),"")</f>
        <v>0</v>
      </c>
      <c r="R896">
        <f>IFERROR(VLOOKUP(Q896,'season patterns'!P:Q,2,FALSE),"")</f>
        <v>0</v>
      </c>
      <c r="S896">
        <f>IFERROR(VLOOKUP(R896,'season patterns'!Q:R,2,FALSE),"")</f>
        <v>0</v>
      </c>
      <c r="T896">
        <f>IFERROR(VLOOKUP(S896,'season patterns'!R:S,2,FALSE),"")</f>
        <v>0</v>
      </c>
      <c r="U896">
        <f>IFERROR(VLOOKUP(T896,'season patterns'!S:T,2,FALSE),"")</f>
        <v>0</v>
      </c>
      <c r="V896">
        <f>IFERROR(VLOOKUP(U896,'season patterns'!T:U,2,FALSE),"")</f>
        <v>2.3953243269138639E-3</v>
      </c>
      <c r="W896">
        <f>IFERROR(VLOOKUP(V896,'season patterns'!U:V,2,FALSE),"")</f>
        <v>4.321165085752611E-2</v>
      </c>
      <c r="X896">
        <f>IFERROR(VLOOKUP(W896,'season patterns'!V:W,2,FALSE),"")</f>
        <v>1.197662163456932E-2</v>
      </c>
      <c r="Y896">
        <f>IFERROR(VLOOKUP(X896,'season patterns'!W:X,2,FALSE),"")</f>
        <v>1.0060362173038229E-2</v>
      </c>
      <c r="Z896">
        <f>IFERROR(VLOOKUP(Y896,'season patterns'!X:Y,2,FALSE),"")</f>
        <v>0.20465651049152056</v>
      </c>
      <c r="AA896">
        <f>IFERROR(VLOOKUP(Z896,'season patterns'!Y:Z,2,FALSE),"")</f>
        <v>3.6792181661396951E-2</v>
      </c>
      <c r="AB896">
        <f>IFERROR(VLOOKUP(AA896,'season patterns'!Z:AA,2,FALSE),"")</f>
        <v>3.1905720034492671E-2</v>
      </c>
      <c r="AC896">
        <f>IFERROR(VLOOKUP(AB896,'season patterns'!AA:AB,2,FALSE),"")</f>
        <v>4.3115837884449551E-3</v>
      </c>
      <c r="AD896">
        <f>IFERROR(VLOOKUP(AC896,'season patterns'!AB:AC,2,FALSE),"")</f>
        <v>3.2863849765258218E-2</v>
      </c>
      <c r="AE896">
        <f>IFERROR(VLOOKUP(AD896,'season patterns'!AC:AD,2,FALSE),"")</f>
        <v>0.11871227364185111</v>
      </c>
      <c r="AF896">
        <f>IFERROR(VLOOKUP(AE896,'season patterns'!AD:AE,2,FALSE),"")</f>
        <v>2.3474178403755867E-2</v>
      </c>
      <c r="AG896">
        <f>IFERROR(VLOOKUP(AF896,'season patterns'!AE:AF,2,FALSE),"")</f>
        <v>1.216824758072243E-2</v>
      </c>
      <c r="AH896">
        <f>IFERROR(VLOOKUP(AG896,'season patterns'!AF:AG,2,FALSE),"")</f>
        <v>3.5163361119095522E-2</v>
      </c>
      <c r="AI896">
        <f>IFERROR(VLOOKUP(AH896,'season patterns'!AG:AH,2,FALSE),"")</f>
        <v>5.8062661684392065E-2</v>
      </c>
      <c r="AJ896">
        <f>IFERROR(VLOOKUP(AI896,'season patterns'!AH:AI,2,FALSE),"")</f>
        <v>1.4563571907636293E-2</v>
      </c>
      <c r="AK896">
        <f>IFERROR(VLOOKUP(AJ896,'season patterns'!AI:AJ,2,FALSE),"")</f>
        <v>6.3524001149755677E-2</v>
      </c>
      <c r="AL896">
        <f>IFERROR(VLOOKUP(AK896,'season patterns'!AJ:AK,2,FALSE),"")</f>
        <v>1.4946823799942513E-2</v>
      </c>
      <c r="AM896">
        <f>IFERROR(VLOOKUP(AL896,'season patterns'!AK:AL,2,FALSE),"")</f>
        <v>1.4084507042253521E-2</v>
      </c>
      <c r="AN896">
        <f>IFERROR(VLOOKUP(AM896,'season patterns'!AL:AM,2,FALSE),"")</f>
        <v>3.2480597872951995E-2</v>
      </c>
      <c r="AO896">
        <f>IFERROR(VLOOKUP(AN896,'season patterns'!AM:AN,2,FALSE),"")</f>
        <v>2.2132796780684104E-2</v>
      </c>
      <c r="AP896">
        <f>IFERROR(VLOOKUP(AO896,'season patterns'!AN:AO,2,FALSE),"")</f>
        <v>2.6636006515282168E-2</v>
      </c>
      <c r="AQ896">
        <f>IFERROR(VLOOKUP(AP896,'season patterns'!AO:AP,2,FALSE),"")</f>
        <v>1.4851010826865957E-2</v>
      </c>
      <c r="AR896">
        <f>IFERROR(VLOOKUP(AQ896,'season patterns'!AP:AQ,2,FALSE),"")</f>
        <v>2.8839704896042925E-2</v>
      </c>
      <c r="AS896">
        <f>IFERROR(VLOOKUP(AR896,'season patterns'!AQ:AR,2,FALSE),"")</f>
        <v>2.3378365430679313E-2</v>
      </c>
      <c r="AT896">
        <f>IFERROR(VLOOKUP(AS896,'season patterns'!AR:AS,2,FALSE),"")</f>
        <v>1.9162594615310911E-2</v>
      </c>
      <c r="AU896">
        <f>IFERROR(VLOOKUP(AT896,'season patterns'!AS:AT,2,FALSE),"")</f>
        <v>9.4854843345789017E-3</v>
      </c>
      <c r="AV896">
        <f>IFERROR(VLOOKUP(AU896,'season patterns'!AT:AU,2,FALSE),"")</f>
        <v>1.0443614065344447E-2</v>
      </c>
      <c r="AW896">
        <f>IFERROR(VLOOKUP(AV896,'season patterns'!AU:AV,2,FALSE),"")</f>
        <v>1.2359873526875538E-2</v>
      </c>
      <c r="AX896">
        <f>IFERROR(VLOOKUP(AW896,'season patterns'!AV:AW,2,FALSE),"")</f>
        <v>9.7729232538085655E-3</v>
      </c>
      <c r="AY896">
        <f>IFERROR(VLOOKUP(AX896,'season patterns'!AW:AX,2,FALSE),"")</f>
        <v>2.4911372999904188E-2</v>
      </c>
      <c r="AZ896">
        <f>IFERROR(VLOOKUP(AY896,'season patterns'!AX:AY,2,FALSE),"")</f>
        <v>2.2420235699913769E-2</v>
      </c>
      <c r="BA896">
        <f>IFERROR(VLOOKUP(AZ896,'season patterns'!AY:AZ,2,FALSE),"")</f>
        <v>5.1739005461339466E-3</v>
      </c>
      <c r="BB896">
        <f>IFERROR(VLOOKUP(BA896,'season patterns'!AZ:BA,2,FALSE),"")</f>
        <v>5.0780875730573917E-3</v>
      </c>
    </row>
    <row r="897" spans="1:54" hidden="1" x14ac:dyDescent="0.3">
      <c r="A897" t="s">
        <v>835</v>
      </c>
      <c r="C897" t="str">
        <f>IFERROR(VLOOKUP(B897,'season patterns'!A:B,2,FALSE),"")</f>
        <v/>
      </c>
      <c r="D897" t="str">
        <f>IFERROR(VLOOKUP(C897,'season patterns'!B:C,2,FALSE),"")</f>
        <v/>
      </c>
      <c r="E897" t="str">
        <f>IFERROR(VLOOKUP(D897,'season patterns'!C:D,2,FALSE),"")</f>
        <v/>
      </c>
      <c r="F897" t="str">
        <f>IFERROR(VLOOKUP(E897,'season patterns'!D:E,2,FALSE),"")</f>
        <v/>
      </c>
      <c r="G897" t="str">
        <f>IFERROR(VLOOKUP(F897,'season patterns'!E:F,2,FALSE),"")</f>
        <v/>
      </c>
      <c r="H897" t="str">
        <f>IFERROR(VLOOKUP(G897,'season patterns'!F:G,2,FALSE),"")</f>
        <v/>
      </c>
      <c r="I897" t="str">
        <f>IFERROR(VLOOKUP(H897,'season patterns'!G:H,2,FALSE),"")</f>
        <v/>
      </c>
      <c r="J897" t="str">
        <f>IFERROR(VLOOKUP(I897,'season patterns'!H:I,2,FALSE),"")</f>
        <v/>
      </c>
      <c r="K897" t="str">
        <f>IFERROR(VLOOKUP(J897,'season patterns'!I:J,2,FALSE),"")</f>
        <v/>
      </c>
      <c r="L897" t="str">
        <f>IFERROR(VLOOKUP(K897,'season patterns'!J:K,2,FALSE),"")</f>
        <v/>
      </c>
      <c r="M897" t="str">
        <f>IFERROR(VLOOKUP(L897,'season patterns'!K:L,2,FALSE),"")</f>
        <v/>
      </c>
      <c r="N897" t="str">
        <f>IFERROR(VLOOKUP(M897,'season patterns'!L:M,2,FALSE),"")</f>
        <v/>
      </c>
      <c r="O897" t="str">
        <f>IFERROR(VLOOKUP(N897,'season patterns'!M:N,2,FALSE),"")</f>
        <v/>
      </c>
      <c r="P897" t="str">
        <f>IFERROR(VLOOKUP(O897,'season patterns'!N:O,2,FALSE),"")</f>
        <v/>
      </c>
      <c r="Q897" t="str">
        <f>IFERROR(VLOOKUP(P897,'season patterns'!O:P,2,FALSE),"")</f>
        <v/>
      </c>
      <c r="R897" t="str">
        <f>IFERROR(VLOOKUP(Q897,'season patterns'!P:Q,2,FALSE),"")</f>
        <v/>
      </c>
      <c r="S897" t="str">
        <f>IFERROR(VLOOKUP(R897,'season patterns'!Q:R,2,FALSE),"")</f>
        <v/>
      </c>
      <c r="T897" t="str">
        <f>IFERROR(VLOOKUP(S897,'season patterns'!R:S,2,FALSE),"")</f>
        <v/>
      </c>
      <c r="U897" t="str">
        <f>IFERROR(VLOOKUP(T897,'season patterns'!S:T,2,FALSE),"")</f>
        <v/>
      </c>
      <c r="V897" t="str">
        <f>IFERROR(VLOOKUP(U897,'season patterns'!T:U,2,FALSE),"")</f>
        <v/>
      </c>
      <c r="W897" t="str">
        <f>IFERROR(VLOOKUP(V897,'season patterns'!U:V,2,FALSE),"")</f>
        <v/>
      </c>
      <c r="X897" t="str">
        <f>IFERROR(VLOOKUP(W897,'season patterns'!V:W,2,FALSE),"")</f>
        <v/>
      </c>
      <c r="Y897" t="str">
        <f>IFERROR(VLOOKUP(X897,'season patterns'!W:X,2,FALSE),"")</f>
        <v/>
      </c>
      <c r="Z897" t="str">
        <f>IFERROR(VLOOKUP(Y897,'season patterns'!X:Y,2,FALSE),"")</f>
        <v/>
      </c>
      <c r="AA897" t="str">
        <f>IFERROR(VLOOKUP(Z897,'season patterns'!Y:Z,2,FALSE),"")</f>
        <v/>
      </c>
      <c r="AB897" t="str">
        <f>IFERROR(VLOOKUP(AA897,'season patterns'!Z:AA,2,FALSE),"")</f>
        <v/>
      </c>
      <c r="AC897" t="str">
        <f>IFERROR(VLOOKUP(AB897,'season patterns'!AA:AB,2,FALSE),"")</f>
        <v/>
      </c>
      <c r="AD897" t="str">
        <f>IFERROR(VLOOKUP(AC897,'season patterns'!AB:AC,2,FALSE),"")</f>
        <v/>
      </c>
      <c r="AE897" t="str">
        <f>IFERROR(VLOOKUP(AD897,'season patterns'!AC:AD,2,FALSE),"")</f>
        <v/>
      </c>
      <c r="AF897" t="str">
        <f>IFERROR(VLOOKUP(AE897,'season patterns'!AD:AE,2,FALSE),"")</f>
        <v/>
      </c>
      <c r="AG897" t="str">
        <f>IFERROR(VLOOKUP(AF897,'season patterns'!AE:AF,2,FALSE),"")</f>
        <v/>
      </c>
      <c r="AH897" t="str">
        <f>IFERROR(VLOOKUP(AG897,'season patterns'!AF:AG,2,FALSE),"")</f>
        <v/>
      </c>
      <c r="AI897" t="str">
        <f>IFERROR(VLOOKUP(AH897,'season patterns'!AG:AH,2,FALSE),"")</f>
        <v/>
      </c>
      <c r="AJ897" t="str">
        <f>IFERROR(VLOOKUP(AI897,'season patterns'!AH:AI,2,FALSE),"")</f>
        <v/>
      </c>
      <c r="AK897" t="str">
        <f>IFERROR(VLOOKUP(AJ897,'season patterns'!AI:AJ,2,FALSE),"")</f>
        <v/>
      </c>
      <c r="AL897" t="str">
        <f>IFERROR(VLOOKUP(AK897,'season patterns'!AJ:AK,2,FALSE),"")</f>
        <v/>
      </c>
      <c r="AM897" t="str">
        <f>IFERROR(VLOOKUP(AL897,'season patterns'!AK:AL,2,FALSE),"")</f>
        <v/>
      </c>
      <c r="AN897" t="str">
        <f>IFERROR(VLOOKUP(AM897,'season patterns'!AL:AM,2,FALSE),"")</f>
        <v/>
      </c>
      <c r="AO897" t="str">
        <f>IFERROR(VLOOKUP(AN897,'season patterns'!AM:AN,2,FALSE),"")</f>
        <v/>
      </c>
      <c r="AP897" t="str">
        <f>IFERROR(VLOOKUP(AO897,'season patterns'!AN:AO,2,FALSE),"")</f>
        <v/>
      </c>
      <c r="AQ897" t="str">
        <f>IFERROR(VLOOKUP(AP897,'season patterns'!AO:AP,2,FALSE),"")</f>
        <v/>
      </c>
      <c r="AR897" t="str">
        <f>IFERROR(VLOOKUP(AQ897,'season patterns'!AP:AQ,2,FALSE),"")</f>
        <v/>
      </c>
      <c r="AS897" t="str">
        <f>IFERROR(VLOOKUP(AR897,'season patterns'!AQ:AR,2,FALSE),"")</f>
        <v/>
      </c>
      <c r="AT897" t="str">
        <f>IFERROR(VLOOKUP(AS897,'season patterns'!AR:AS,2,FALSE),"")</f>
        <v/>
      </c>
      <c r="AU897" t="str">
        <f>IFERROR(VLOOKUP(AT897,'season patterns'!AS:AT,2,FALSE),"")</f>
        <v/>
      </c>
      <c r="AV897" t="str">
        <f>IFERROR(VLOOKUP(AU897,'season patterns'!AT:AU,2,FALSE),"")</f>
        <v/>
      </c>
      <c r="AW897" t="str">
        <f>IFERROR(VLOOKUP(AV897,'season patterns'!AU:AV,2,FALSE),"")</f>
        <v/>
      </c>
      <c r="AX897" t="str">
        <f>IFERROR(VLOOKUP(AW897,'season patterns'!AV:AW,2,FALSE),"")</f>
        <v/>
      </c>
      <c r="AY897" t="str">
        <f>IFERROR(VLOOKUP(AX897,'season patterns'!AW:AX,2,FALSE),"")</f>
        <v/>
      </c>
      <c r="AZ897" t="str">
        <f>IFERROR(VLOOKUP(AY897,'season patterns'!AX:AY,2,FALSE),"")</f>
        <v/>
      </c>
      <c r="BA897" t="str">
        <f>IFERROR(VLOOKUP(AZ897,'season patterns'!AY:AZ,2,FALSE),"")</f>
        <v/>
      </c>
      <c r="BB897" t="str">
        <f>IFERROR(VLOOKUP(BA897,'season patterns'!AZ:BA,2,FALSE),"")</f>
        <v/>
      </c>
    </row>
    <row r="898" spans="1:54" x14ac:dyDescent="0.3">
      <c r="A898" t="s">
        <v>836</v>
      </c>
      <c r="B898" t="s">
        <v>57</v>
      </c>
      <c r="C898">
        <f>IFERROR(VLOOKUP(B898,'season patterns'!A:B,2,FALSE),"")</f>
        <v>0</v>
      </c>
      <c r="D898">
        <f>IFERROR(VLOOKUP(C898,'season patterns'!B:C,2,FALSE),"")</f>
        <v>0</v>
      </c>
      <c r="E898">
        <f>IFERROR(VLOOKUP(D898,'season patterns'!C:D,2,FALSE),"")</f>
        <v>0</v>
      </c>
      <c r="F898">
        <f>IFERROR(VLOOKUP(E898,'season patterns'!D:E,2,FALSE),"")</f>
        <v>0</v>
      </c>
      <c r="G898">
        <f>IFERROR(VLOOKUP(F898,'season patterns'!E:F,2,FALSE),"")</f>
        <v>0</v>
      </c>
      <c r="H898">
        <f>IFERROR(VLOOKUP(G898,'season patterns'!F:G,2,FALSE),"")</f>
        <v>0</v>
      </c>
      <c r="I898">
        <f>IFERROR(VLOOKUP(H898,'season patterns'!G:H,2,FALSE),"")</f>
        <v>0</v>
      </c>
      <c r="J898">
        <f>IFERROR(VLOOKUP(I898,'season patterns'!H:I,2,FALSE),"")</f>
        <v>0</v>
      </c>
      <c r="K898">
        <f>IFERROR(VLOOKUP(J898,'season patterns'!I:J,2,FALSE),"")</f>
        <v>0</v>
      </c>
      <c r="L898">
        <f>IFERROR(VLOOKUP(K898,'season patterns'!J:K,2,FALSE),"")</f>
        <v>0</v>
      </c>
      <c r="M898">
        <f>IFERROR(VLOOKUP(L898,'season patterns'!K:L,2,FALSE),"")</f>
        <v>0</v>
      </c>
      <c r="N898">
        <f>IFERROR(VLOOKUP(M898,'season patterns'!L:M,2,FALSE),"")</f>
        <v>0</v>
      </c>
      <c r="O898">
        <f>IFERROR(VLOOKUP(N898,'season patterns'!M:N,2,FALSE),"")</f>
        <v>0</v>
      </c>
      <c r="P898">
        <f>IFERROR(VLOOKUP(O898,'season patterns'!N:O,2,FALSE),"")</f>
        <v>0</v>
      </c>
      <c r="Q898">
        <f>IFERROR(VLOOKUP(P898,'season patterns'!O:P,2,FALSE),"")</f>
        <v>0</v>
      </c>
      <c r="R898">
        <f>IFERROR(VLOOKUP(Q898,'season patterns'!P:Q,2,FALSE),"")</f>
        <v>0</v>
      </c>
      <c r="S898">
        <f>IFERROR(VLOOKUP(R898,'season patterns'!Q:R,2,FALSE),"")</f>
        <v>0</v>
      </c>
      <c r="T898">
        <f>IFERROR(VLOOKUP(S898,'season patterns'!R:S,2,FALSE),"")</f>
        <v>0</v>
      </c>
      <c r="U898">
        <f>IFERROR(VLOOKUP(T898,'season patterns'!S:T,2,FALSE),"")</f>
        <v>0</v>
      </c>
      <c r="V898">
        <f>IFERROR(VLOOKUP(U898,'season patterns'!T:U,2,FALSE),"")</f>
        <v>2.3953243269138639E-3</v>
      </c>
      <c r="W898">
        <f>IFERROR(VLOOKUP(V898,'season patterns'!U:V,2,FALSE),"")</f>
        <v>4.321165085752611E-2</v>
      </c>
      <c r="X898">
        <f>IFERROR(VLOOKUP(W898,'season patterns'!V:W,2,FALSE),"")</f>
        <v>1.197662163456932E-2</v>
      </c>
      <c r="Y898">
        <f>IFERROR(VLOOKUP(X898,'season patterns'!W:X,2,FALSE),"")</f>
        <v>1.0060362173038229E-2</v>
      </c>
      <c r="Z898">
        <f>IFERROR(VLOOKUP(Y898,'season patterns'!X:Y,2,FALSE),"")</f>
        <v>0.20465651049152056</v>
      </c>
      <c r="AA898">
        <f>IFERROR(VLOOKUP(Z898,'season patterns'!Y:Z,2,FALSE),"")</f>
        <v>3.6792181661396951E-2</v>
      </c>
      <c r="AB898">
        <f>IFERROR(VLOOKUP(AA898,'season patterns'!Z:AA,2,FALSE),"")</f>
        <v>3.1905720034492671E-2</v>
      </c>
      <c r="AC898">
        <f>IFERROR(VLOOKUP(AB898,'season patterns'!AA:AB,2,FALSE),"")</f>
        <v>4.3115837884449551E-3</v>
      </c>
      <c r="AD898">
        <f>IFERROR(VLOOKUP(AC898,'season patterns'!AB:AC,2,FALSE),"")</f>
        <v>3.2863849765258218E-2</v>
      </c>
      <c r="AE898">
        <f>IFERROR(VLOOKUP(AD898,'season patterns'!AC:AD,2,FALSE),"")</f>
        <v>0.11871227364185111</v>
      </c>
      <c r="AF898">
        <f>IFERROR(VLOOKUP(AE898,'season patterns'!AD:AE,2,FALSE),"")</f>
        <v>2.3474178403755867E-2</v>
      </c>
      <c r="AG898">
        <f>IFERROR(VLOOKUP(AF898,'season patterns'!AE:AF,2,FALSE),"")</f>
        <v>1.216824758072243E-2</v>
      </c>
      <c r="AH898">
        <f>IFERROR(VLOOKUP(AG898,'season patterns'!AF:AG,2,FALSE),"")</f>
        <v>3.5163361119095522E-2</v>
      </c>
      <c r="AI898">
        <f>IFERROR(VLOOKUP(AH898,'season patterns'!AG:AH,2,FALSE),"")</f>
        <v>5.8062661684392065E-2</v>
      </c>
      <c r="AJ898">
        <f>IFERROR(VLOOKUP(AI898,'season patterns'!AH:AI,2,FALSE),"")</f>
        <v>1.4563571907636293E-2</v>
      </c>
      <c r="AK898">
        <f>IFERROR(VLOOKUP(AJ898,'season patterns'!AI:AJ,2,FALSE),"")</f>
        <v>6.3524001149755677E-2</v>
      </c>
      <c r="AL898">
        <f>IFERROR(VLOOKUP(AK898,'season patterns'!AJ:AK,2,FALSE),"")</f>
        <v>1.4946823799942513E-2</v>
      </c>
      <c r="AM898">
        <f>IFERROR(VLOOKUP(AL898,'season patterns'!AK:AL,2,FALSE),"")</f>
        <v>1.4084507042253521E-2</v>
      </c>
      <c r="AN898">
        <f>IFERROR(VLOOKUP(AM898,'season patterns'!AL:AM,2,FALSE),"")</f>
        <v>3.2480597872951995E-2</v>
      </c>
      <c r="AO898">
        <f>IFERROR(VLOOKUP(AN898,'season patterns'!AM:AN,2,FALSE),"")</f>
        <v>2.2132796780684104E-2</v>
      </c>
      <c r="AP898">
        <f>IFERROR(VLOOKUP(AO898,'season patterns'!AN:AO,2,FALSE),"")</f>
        <v>2.6636006515282168E-2</v>
      </c>
      <c r="AQ898">
        <f>IFERROR(VLOOKUP(AP898,'season patterns'!AO:AP,2,FALSE),"")</f>
        <v>1.4851010826865957E-2</v>
      </c>
      <c r="AR898">
        <f>IFERROR(VLOOKUP(AQ898,'season patterns'!AP:AQ,2,FALSE),"")</f>
        <v>2.8839704896042925E-2</v>
      </c>
      <c r="AS898">
        <f>IFERROR(VLOOKUP(AR898,'season patterns'!AQ:AR,2,FALSE),"")</f>
        <v>2.3378365430679313E-2</v>
      </c>
      <c r="AT898">
        <f>IFERROR(VLOOKUP(AS898,'season patterns'!AR:AS,2,FALSE),"")</f>
        <v>1.9162594615310911E-2</v>
      </c>
      <c r="AU898">
        <f>IFERROR(VLOOKUP(AT898,'season patterns'!AS:AT,2,FALSE),"")</f>
        <v>9.4854843345789017E-3</v>
      </c>
      <c r="AV898">
        <f>IFERROR(VLOOKUP(AU898,'season patterns'!AT:AU,2,FALSE),"")</f>
        <v>1.0443614065344447E-2</v>
      </c>
      <c r="AW898">
        <f>IFERROR(VLOOKUP(AV898,'season patterns'!AU:AV,2,FALSE),"")</f>
        <v>1.2359873526875538E-2</v>
      </c>
      <c r="AX898">
        <f>IFERROR(VLOOKUP(AW898,'season patterns'!AV:AW,2,FALSE),"")</f>
        <v>9.7729232538085655E-3</v>
      </c>
      <c r="AY898">
        <f>IFERROR(VLOOKUP(AX898,'season patterns'!AW:AX,2,FALSE),"")</f>
        <v>2.4911372999904188E-2</v>
      </c>
      <c r="AZ898">
        <f>IFERROR(VLOOKUP(AY898,'season patterns'!AX:AY,2,FALSE),"")</f>
        <v>2.2420235699913769E-2</v>
      </c>
      <c r="BA898">
        <f>IFERROR(VLOOKUP(AZ898,'season patterns'!AY:AZ,2,FALSE),"")</f>
        <v>5.1739005461339466E-3</v>
      </c>
      <c r="BB898">
        <f>IFERROR(VLOOKUP(BA898,'season patterns'!AZ:BA,2,FALSE),"")</f>
        <v>5.0780875730573917E-3</v>
      </c>
    </row>
    <row r="899" spans="1:54" hidden="1" x14ac:dyDescent="0.3">
      <c r="A899" t="s">
        <v>836</v>
      </c>
      <c r="C899" t="str">
        <f>IFERROR(VLOOKUP(B899,'season patterns'!A:B,2,FALSE),"")</f>
        <v/>
      </c>
    </row>
    <row r="900" spans="1:54" hidden="1" x14ac:dyDescent="0.3">
      <c r="A900" t="s">
        <v>837</v>
      </c>
      <c r="C900" t="str">
        <f>IFERROR(VLOOKUP(B900,'season patterns'!A:B,2,FALSE),"")</f>
        <v/>
      </c>
    </row>
    <row r="901" spans="1:54" hidden="1" x14ac:dyDescent="0.3">
      <c r="A901" t="s">
        <v>937</v>
      </c>
      <c r="C901" t="str">
        <f>IFERROR(VLOOKUP(B901,'season patterns'!A:B,2,FALSE),"")</f>
        <v/>
      </c>
    </row>
    <row r="902" spans="1:54" hidden="1" x14ac:dyDescent="0.3">
      <c r="A902" t="s">
        <v>364</v>
      </c>
      <c r="C902" t="str">
        <f>IFERROR(VLOOKUP(B902,'season patterns'!A:B,2,FALSE),"")</f>
        <v/>
      </c>
    </row>
    <row r="903" spans="1:54" hidden="1" x14ac:dyDescent="0.3">
      <c r="A903" t="s">
        <v>365</v>
      </c>
      <c r="C903" t="str">
        <f>IFERROR(VLOOKUP(B903,'season patterns'!A:B,2,FALSE),"")</f>
        <v/>
      </c>
    </row>
    <row r="904" spans="1:54" hidden="1" x14ac:dyDescent="0.3">
      <c r="A904" t="s">
        <v>366</v>
      </c>
      <c r="C904" t="str">
        <f>IFERROR(VLOOKUP(B904,'season patterns'!A:B,2,FALSE),"")</f>
        <v/>
      </c>
    </row>
  </sheetData>
  <autoFilter ref="A1:BB904" xr:uid="{E397FB96-956A-4AF5-A485-97EB177D9195}">
    <filterColumn colId="1">
      <customFilters>
        <customFilter operator="notEqual" val=" "/>
      </custom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CB408-06E5-41FA-AC42-5D62A077E0FA}">
  <dimension ref="A1:BB906"/>
  <sheetViews>
    <sheetView zoomScale="55" zoomScaleNormal="55" workbookViewId="0">
      <selection activeCell="AC35" sqref="AC35"/>
    </sheetView>
  </sheetViews>
  <sheetFormatPr defaultRowHeight="14.4" x14ac:dyDescent="0.3"/>
  <cols>
    <col min="1" max="1" width="11.6640625" bestFit="1" customWidth="1"/>
    <col min="2" max="2" width="16" bestFit="1" customWidth="1"/>
  </cols>
  <sheetData>
    <row r="1" spans="1:54" x14ac:dyDescent="0.3">
      <c r="A1" s="13" t="s">
        <v>82</v>
      </c>
      <c r="B1" s="13" t="s">
        <v>83</v>
      </c>
      <c r="C1" s="2">
        <v>36</v>
      </c>
      <c r="D1" s="2">
        <v>37</v>
      </c>
      <c r="E1" s="2">
        <v>38</v>
      </c>
      <c r="F1" s="2">
        <v>39</v>
      </c>
      <c r="G1" s="2">
        <v>40</v>
      </c>
      <c r="H1" s="2">
        <v>41</v>
      </c>
      <c r="I1" s="2">
        <v>42</v>
      </c>
      <c r="J1" s="2">
        <v>43</v>
      </c>
      <c r="K1" s="2">
        <v>44</v>
      </c>
      <c r="L1" s="2">
        <v>45</v>
      </c>
      <c r="M1" s="2">
        <v>46</v>
      </c>
      <c r="N1" s="2">
        <v>47</v>
      </c>
      <c r="O1" s="2">
        <v>48</v>
      </c>
      <c r="P1" s="2">
        <v>49</v>
      </c>
      <c r="Q1" s="2">
        <v>50</v>
      </c>
      <c r="R1" s="2">
        <v>51</v>
      </c>
      <c r="S1" s="2">
        <v>52</v>
      </c>
      <c r="T1" s="2">
        <v>1</v>
      </c>
      <c r="U1" s="2">
        <v>2</v>
      </c>
      <c r="V1" s="2">
        <v>3</v>
      </c>
      <c r="W1" s="2">
        <v>4</v>
      </c>
      <c r="X1" s="2">
        <v>5</v>
      </c>
      <c r="Y1" s="2">
        <v>6</v>
      </c>
      <c r="Z1" s="2">
        <v>7</v>
      </c>
      <c r="AA1" s="2">
        <v>8</v>
      </c>
      <c r="AB1" s="2">
        <v>9</v>
      </c>
      <c r="AC1" s="2">
        <v>10</v>
      </c>
      <c r="AD1" s="2">
        <v>11</v>
      </c>
      <c r="AE1" s="2">
        <v>12</v>
      </c>
      <c r="AF1" s="2">
        <v>13</v>
      </c>
      <c r="AG1" s="2">
        <v>14</v>
      </c>
      <c r="AH1" s="2">
        <v>15</v>
      </c>
      <c r="AI1" s="2">
        <v>16</v>
      </c>
      <c r="AJ1" s="2">
        <v>17</v>
      </c>
      <c r="AK1" s="2">
        <v>18</v>
      </c>
      <c r="AL1" s="2">
        <v>19</v>
      </c>
      <c r="AM1" s="2">
        <v>20</v>
      </c>
      <c r="AN1" s="2">
        <v>21</v>
      </c>
      <c r="AO1" s="2">
        <v>22</v>
      </c>
      <c r="AP1" s="2">
        <v>23</v>
      </c>
      <c r="AQ1" s="2">
        <v>24</v>
      </c>
      <c r="AR1" s="2">
        <v>25</v>
      </c>
      <c r="AS1" s="2">
        <v>26</v>
      </c>
      <c r="AT1" s="2">
        <v>27</v>
      </c>
      <c r="AU1" s="2">
        <v>28</v>
      </c>
      <c r="AV1" s="2">
        <v>29</v>
      </c>
      <c r="AW1" s="2">
        <v>30</v>
      </c>
      <c r="AX1" s="2">
        <v>31</v>
      </c>
      <c r="AY1" s="2">
        <v>32</v>
      </c>
      <c r="AZ1" s="2">
        <v>33</v>
      </c>
      <c r="BA1" s="2">
        <v>34</v>
      </c>
      <c r="BB1" s="2">
        <v>35</v>
      </c>
    </row>
    <row r="2" spans="1:54" x14ac:dyDescent="0.3">
      <c r="A2" t="s">
        <v>84</v>
      </c>
      <c r="B2" t="s">
        <v>27</v>
      </c>
      <c r="C2">
        <f>IFERROR(VLOOKUP(B2,'season patterns'!A:B,2,FALSE),"")</f>
        <v>1.5703198719471907E-2</v>
      </c>
      <c r="D2">
        <f>IFERROR(VLOOKUP(C2,'season patterns'!B:C,2,FALSE),"")</f>
        <v>3.3128672318886054E-2</v>
      </c>
      <c r="E2">
        <f>IFERROR(VLOOKUP(D2,'season patterns'!C:D,2,FALSE),"")</f>
        <v>3.9620691410025922E-2</v>
      </c>
      <c r="F2">
        <f>IFERROR(VLOOKUP(E2,'season patterns'!D:E,2,FALSE),"")</f>
        <v>3.7798228908994411E-2</v>
      </c>
      <c r="G2">
        <f>IFERROR(VLOOKUP(F2,'season patterns'!E:F,2,FALSE),"")</f>
        <v>3.2531613829091852E-2</v>
      </c>
      <c r="H2">
        <f>IFERROR(VLOOKUP(G2,'season patterns'!F:G,2,FALSE),"")</f>
        <v>2.089303148800524E-2</v>
      </c>
      <c r="I2">
        <f>IFERROR(VLOOKUP(H2,'season patterns'!G:H,2,FALSE),"")</f>
        <v>1.6489011038155549E-2</v>
      </c>
      <c r="J2">
        <f>IFERROR(VLOOKUP(I2,'season patterns'!H:I,2,FALSE),"")</f>
        <v>2.1976236959141721E-2</v>
      </c>
      <c r="K2">
        <f>IFERROR(VLOOKUP(J2,'season patterns'!I:J,2,FALSE),"")</f>
        <v>1.769722020642828E-2</v>
      </c>
      <c r="L2">
        <f>IFERROR(VLOOKUP(K2,'season patterns'!J:K,2,FALSE),"")</f>
        <v>1.1313249825526634E-2</v>
      </c>
      <c r="M2">
        <f>IFERROR(VLOOKUP(L2,'season patterns'!K:L,2,FALSE),"")</f>
        <v>1.3559754640345732E-2</v>
      </c>
      <c r="N2">
        <f>IFERROR(VLOOKUP(M2,'season patterns'!L:M,2,FALSE),"")</f>
        <v>1.34355814126012E-2</v>
      </c>
      <c r="O2">
        <f>IFERROR(VLOOKUP(N2,'season patterns'!M:N,2,FALSE),"")</f>
        <v>2.8777845754763751E-2</v>
      </c>
      <c r="P2">
        <f>IFERROR(VLOOKUP(O2,'season patterns'!N:O,2,FALSE),"")</f>
        <v>1.5503898960946614E-2</v>
      </c>
      <c r="Q2">
        <f>IFERROR(VLOOKUP(P2,'season patterns'!O:P,2,FALSE),"")</f>
        <v>8.4140012270107895E-3</v>
      </c>
      <c r="R2">
        <f>IFERROR(VLOOKUP(Q2,'season patterns'!P:Q,2,FALSE),"")</f>
        <v>8.8074244953993183E-3</v>
      </c>
      <c r="S2">
        <f>IFERROR(VLOOKUP(R2,'season patterns'!Q:R,2,FALSE),"")</f>
        <v>6.1362454879076277E-3</v>
      </c>
      <c r="T2">
        <f>IFERROR(VLOOKUP(S2,'season patterns'!R:S,2,FALSE),"")</f>
        <v>1.3414886734342941E-2</v>
      </c>
      <c r="U2">
        <f>IFERROR(VLOOKUP(T2,'season patterns'!S:T,2,FALSE),"")</f>
        <v>2.5104380459878461E-2</v>
      </c>
      <c r="V2">
        <f>IFERROR(VLOOKUP(U2,'season patterns'!T:U,2,FALSE),"")</f>
        <v>1.7206319948412273E-2</v>
      </c>
      <c r="W2">
        <f>IFERROR(VLOOKUP(V2,'season patterns'!U:V,2,FALSE),"")</f>
        <v>2.7039415408145324E-2</v>
      </c>
      <c r="X2">
        <f>IFERROR(VLOOKUP(W2,'season patterns'!V:W,2,FALSE),"")</f>
        <v>4.20555116071612E-2</v>
      </c>
      <c r="Y2">
        <f>IFERROR(VLOOKUP(X2,'season patterns'!W:X,2,FALSE),"")</f>
        <v>1.6772745290302336E-2</v>
      </c>
      <c r="Z2">
        <f>IFERROR(VLOOKUP(Y2,'season patterns'!X:Y,2,FALSE),"")</f>
        <v>5.3151874808379504E-2</v>
      </c>
      <c r="AA2">
        <f>IFERROR(VLOOKUP(Z2,'season patterns'!Y:Z,2,FALSE),"")</f>
        <v>2.5986421485004511E-2</v>
      </c>
      <c r="AB2">
        <f>IFERROR(VLOOKUP(AA2,'season patterns'!Z:AA,2,FALSE),"")</f>
        <v>3.2361909214262172E-2</v>
      </c>
      <c r="AC2">
        <f>IFERROR(VLOOKUP(AB2,'season patterns'!AA:AB,2,FALSE),"")</f>
        <v>1.5260723595924626E-2</v>
      </c>
      <c r="AD2">
        <f>IFERROR(VLOOKUP(AC2,'season patterns'!AB:AC,2,FALSE),"")</f>
        <v>2.6963259817466129E-2</v>
      </c>
      <c r="AE2">
        <f>IFERROR(VLOOKUP(AD2,'season patterns'!AC:AD,2,FALSE),"")</f>
        <v>2.8541711325888952E-2</v>
      </c>
      <c r="AF2">
        <f>IFERROR(VLOOKUP(AE2,'season patterns'!AD:AE,2,FALSE),"")</f>
        <v>2.983332076968976E-2</v>
      </c>
      <c r="AG2">
        <f>IFERROR(VLOOKUP(AF2,'season patterns'!AE:AF,2,FALSE),"")</f>
        <v>2.1860133727442811E-2</v>
      </c>
      <c r="AH2">
        <f>IFERROR(VLOOKUP(AG2,'season patterns'!AF:AG,2,FALSE),"")</f>
        <v>1.9328029972991795E-2</v>
      </c>
      <c r="AI2">
        <f>IFERROR(VLOOKUP(AH2,'season patterns'!AG:AH,2,FALSE),"")</f>
        <v>2.1084464999186606E-2</v>
      </c>
      <c r="AJ2">
        <f>IFERROR(VLOOKUP(AI2,'season patterns'!AH:AI,2,FALSE),"")</f>
        <v>2.0117362759749034E-2</v>
      </c>
      <c r="AK2">
        <f>IFERROR(VLOOKUP(AJ2,'season patterns'!AI:AJ,2,FALSE),"")</f>
        <v>1.5629106406784561E-2</v>
      </c>
      <c r="AL2">
        <f>IFERROR(VLOOKUP(AK2,'season patterns'!AJ:AK,2,FALSE),"")</f>
        <v>1.2230683805505389E-2</v>
      </c>
      <c r="AM2">
        <f>IFERROR(VLOOKUP(AL2,'season patterns'!AK:AL,2,FALSE),"")</f>
        <v>1.6858010253315549E-2</v>
      </c>
      <c r="AN2">
        <f>IFERROR(VLOOKUP(AM2,'season patterns'!AL:AM,2,FALSE),"")</f>
        <v>1.5618550160758757E-2</v>
      </c>
      <c r="AO2">
        <f>IFERROR(VLOOKUP(AN2,'season patterns'!AM:AN,2,FALSE),"")</f>
        <v>2.0377921241852358E-2</v>
      </c>
      <c r="AP2">
        <f>IFERROR(VLOOKUP(AO2,'season patterns'!AN:AO,2,FALSE),"")</f>
        <v>1.1421277902984937E-2</v>
      </c>
      <c r="AQ2">
        <f>IFERROR(VLOOKUP(AP2,'season patterns'!AO:AP,2,FALSE),"")</f>
        <v>8.2498855164415252E-3</v>
      </c>
      <c r="AR2">
        <f>IFERROR(VLOOKUP(AQ2,'season patterns'!AP:AQ,2,FALSE),"")</f>
        <v>9.3968359611362202E-3</v>
      </c>
      <c r="AS2">
        <f>IFERROR(VLOOKUP(AR2,'season patterns'!AQ:AR,2,FALSE),"")</f>
        <v>9.3802781552516194E-3</v>
      </c>
      <c r="AT2">
        <f>IFERROR(VLOOKUP(AS2,'season patterns'!AR:AS,2,FALSE),"")</f>
        <v>1.0691965873010623E-2</v>
      </c>
      <c r="AU2">
        <f>IFERROR(VLOOKUP(AT2,'season patterns'!AS:AT,2,FALSE),"")</f>
        <v>6.4841373692110004E-3</v>
      </c>
      <c r="AV2">
        <f>IFERROR(VLOOKUP(AU2,'season patterns'!AT:AU,2,FALSE),"")</f>
        <v>7.2703623434930142E-3</v>
      </c>
      <c r="AW2">
        <f>IFERROR(VLOOKUP(AV2,'season patterns'!AU:AV,2,FALSE),"")</f>
        <v>1.6380977802502267E-2</v>
      </c>
      <c r="AX2">
        <f>IFERROR(VLOOKUP(AW2,'season patterns'!AV:AW,2,FALSE),"")</f>
        <v>2.2398215994937458E-2</v>
      </c>
      <c r="AY2">
        <f>IFERROR(VLOOKUP(AX2,'season patterns'!AW:AX,2,FALSE),"")</f>
        <v>1.0001974763365999E-2</v>
      </c>
      <c r="AZ2">
        <f>IFERROR(VLOOKUP(AY2,'season patterns'!AX:AY,2,FALSE),"")</f>
        <v>8.5986078671366171E-3</v>
      </c>
      <c r="BA2">
        <f>IFERROR(VLOOKUP(AZ2,'season patterns'!AY:AZ,2,FALSE),"")</f>
        <v>9.7379009713840572E-3</v>
      </c>
      <c r="BB2">
        <f>IFERROR(VLOOKUP(BA2,'season patterns'!AZ:BA,2,FALSE),"")</f>
        <v>1.1404929003997012E-2</v>
      </c>
    </row>
    <row r="3" spans="1:54" x14ac:dyDescent="0.3">
      <c r="A3" t="s">
        <v>85</v>
      </c>
      <c r="B3" t="s">
        <v>27</v>
      </c>
      <c r="C3">
        <f>IFERROR(VLOOKUP(B3,'season patterns'!A:B,2,FALSE),"")</f>
        <v>1.5703198719471907E-2</v>
      </c>
      <c r="D3">
        <f>IFERROR(VLOOKUP(C3,'season patterns'!B:C,2,FALSE),"")</f>
        <v>3.3128672318886054E-2</v>
      </c>
      <c r="E3">
        <f>IFERROR(VLOOKUP(D3,'season patterns'!C:D,2,FALSE),"")</f>
        <v>3.9620691410025922E-2</v>
      </c>
      <c r="F3">
        <f>IFERROR(VLOOKUP(E3,'season patterns'!D:E,2,FALSE),"")</f>
        <v>3.7798228908994411E-2</v>
      </c>
      <c r="G3">
        <f>IFERROR(VLOOKUP(F3,'season patterns'!E:F,2,FALSE),"")</f>
        <v>3.2531613829091852E-2</v>
      </c>
      <c r="H3">
        <f>IFERROR(VLOOKUP(G3,'season patterns'!F:G,2,FALSE),"")</f>
        <v>2.089303148800524E-2</v>
      </c>
      <c r="I3">
        <f>IFERROR(VLOOKUP(H3,'season patterns'!G:H,2,FALSE),"")</f>
        <v>1.6489011038155549E-2</v>
      </c>
      <c r="J3">
        <f>IFERROR(VLOOKUP(I3,'season patterns'!H:I,2,FALSE),"")</f>
        <v>2.1976236959141721E-2</v>
      </c>
      <c r="K3">
        <f>IFERROR(VLOOKUP(J3,'season patterns'!I:J,2,FALSE),"")</f>
        <v>1.769722020642828E-2</v>
      </c>
      <c r="L3">
        <f>IFERROR(VLOOKUP(K3,'season patterns'!J:K,2,FALSE),"")</f>
        <v>1.1313249825526634E-2</v>
      </c>
      <c r="M3">
        <f>IFERROR(VLOOKUP(L3,'season patterns'!K:L,2,FALSE),"")</f>
        <v>1.3559754640345732E-2</v>
      </c>
      <c r="N3">
        <f>IFERROR(VLOOKUP(M3,'season patterns'!L:M,2,FALSE),"")</f>
        <v>1.34355814126012E-2</v>
      </c>
      <c r="O3">
        <f>IFERROR(VLOOKUP(N3,'season patterns'!M:N,2,FALSE),"")</f>
        <v>2.8777845754763751E-2</v>
      </c>
      <c r="P3">
        <f>IFERROR(VLOOKUP(O3,'season patterns'!N:O,2,FALSE),"")</f>
        <v>1.5503898960946614E-2</v>
      </c>
      <c r="Q3">
        <f>IFERROR(VLOOKUP(P3,'season patterns'!O:P,2,FALSE),"")</f>
        <v>8.4140012270107895E-3</v>
      </c>
      <c r="R3">
        <f>IFERROR(VLOOKUP(Q3,'season patterns'!P:Q,2,FALSE),"")</f>
        <v>8.8074244953993183E-3</v>
      </c>
      <c r="S3">
        <f>IFERROR(VLOOKUP(R3,'season patterns'!Q:R,2,FALSE),"")</f>
        <v>6.1362454879076277E-3</v>
      </c>
      <c r="T3">
        <f>IFERROR(VLOOKUP(S3,'season patterns'!R:S,2,FALSE),"")</f>
        <v>1.3414886734342941E-2</v>
      </c>
      <c r="U3">
        <f>IFERROR(VLOOKUP(T3,'season patterns'!S:T,2,FALSE),"")</f>
        <v>2.5104380459878461E-2</v>
      </c>
      <c r="V3">
        <f>IFERROR(VLOOKUP(U3,'season patterns'!T:U,2,FALSE),"")</f>
        <v>1.7206319948412273E-2</v>
      </c>
      <c r="W3">
        <f>IFERROR(VLOOKUP(V3,'season patterns'!U:V,2,FALSE),"")</f>
        <v>2.7039415408145324E-2</v>
      </c>
      <c r="X3">
        <f>IFERROR(VLOOKUP(W3,'season patterns'!V:W,2,FALSE),"")</f>
        <v>4.20555116071612E-2</v>
      </c>
      <c r="Y3">
        <f>IFERROR(VLOOKUP(X3,'season patterns'!W:X,2,FALSE),"")</f>
        <v>1.6772745290302336E-2</v>
      </c>
      <c r="Z3">
        <f>IFERROR(VLOOKUP(Y3,'season patterns'!X:Y,2,FALSE),"")</f>
        <v>5.3151874808379504E-2</v>
      </c>
      <c r="AA3">
        <f>IFERROR(VLOOKUP(Z3,'season patterns'!Y:Z,2,FALSE),"")</f>
        <v>2.5986421485004511E-2</v>
      </c>
      <c r="AB3">
        <f>IFERROR(VLOOKUP(AA3,'season patterns'!Z:AA,2,FALSE),"")</f>
        <v>3.2361909214262172E-2</v>
      </c>
      <c r="AC3">
        <f>IFERROR(VLOOKUP(AB3,'season patterns'!AA:AB,2,FALSE),"")</f>
        <v>1.5260723595924626E-2</v>
      </c>
      <c r="AD3">
        <f>IFERROR(VLOOKUP(AC3,'season patterns'!AB:AC,2,FALSE),"")</f>
        <v>2.6963259817466129E-2</v>
      </c>
      <c r="AE3">
        <f>IFERROR(VLOOKUP(AD3,'season patterns'!AC:AD,2,FALSE),"")</f>
        <v>2.8541711325888952E-2</v>
      </c>
      <c r="AF3">
        <f>IFERROR(VLOOKUP(AE3,'season patterns'!AD:AE,2,FALSE),"")</f>
        <v>2.983332076968976E-2</v>
      </c>
      <c r="AG3">
        <f>IFERROR(VLOOKUP(AF3,'season patterns'!AE:AF,2,FALSE),"")</f>
        <v>2.1860133727442811E-2</v>
      </c>
      <c r="AH3">
        <f>IFERROR(VLOOKUP(AG3,'season patterns'!AF:AG,2,FALSE),"")</f>
        <v>1.9328029972991795E-2</v>
      </c>
      <c r="AI3">
        <f>IFERROR(VLOOKUP(AH3,'season patterns'!AG:AH,2,FALSE),"")</f>
        <v>2.1084464999186606E-2</v>
      </c>
      <c r="AJ3">
        <f>IFERROR(VLOOKUP(AI3,'season patterns'!AH:AI,2,FALSE),"")</f>
        <v>2.0117362759749034E-2</v>
      </c>
      <c r="AK3">
        <f>IFERROR(VLOOKUP(AJ3,'season patterns'!AI:AJ,2,FALSE),"")</f>
        <v>1.5629106406784561E-2</v>
      </c>
      <c r="AL3">
        <f>IFERROR(VLOOKUP(AK3,'season patterns'!AJ:AK,2,FALSE),"")</f>
        <v>1.2230683805505389E-2</v>
      </c>
      <c r="AM3">
        <f>IFERROR(VLOOKUP(AL3,'season patterns'!AK:AL,2,FALSE),"")</f>
        <v>1.6858010253315549E-2</v>
      </c>
      <c r="AN3">
        <f>IFERROR(VLOOKUP(AM3,'season patterns'!AL:AM,2,FALSE),"")</f>
        <v>1.5618550160758757E-2</v>
      </c>
      <c r="AO3">
        <f>IFERROR(VLOOKUP(AN3,'season patterns'!AM:AN,2,FALSE),"")</f>
        <v>2.0377921241852358E-2</v>
      </c>
      <c r="AP3">
        <f>IFERROR(VLOOKUP(AO3,'season patterns'!AN:AO,2,FALSE),"")</f>
        <v>1.1421277902984937E-2</v>
      </c>
      <c r="AQ3">
        <f>IFERROR(VLOOKUP(AP3,'season patterns'!AO:AP,2,FALSE),"")</f>
        <v>8.2498855164415252E-3</v>
      </c>
      <c r="AR3">
        <f>IFERROR(VLOOKUP(AQ3,'season patterns'!AP:AQ,2,FALSE),"")</f>
        <v>9.3968359611362202E-3</v>
      </c>
      <c r="AS3">
        <f>IFERROR(VLOOKUP(AR3,'season patterns'!AQ:AR,2,FALSE),"")</f>
        <v>9.3802781552516194E-3</v>
      </c>
      <c r="AT3">
        <f>IFERROR(VLOOKUP(AS3,'season patterns'!AR:AS,2,FALSE),"")</f>
        <v>1.0691965873010623E-2</v>
      </c>
      <c r="AU3">
        <f>IFERROR(VLOOKUP(AT3,'season patterns'!AS:AT,2,FALSE),"")</f>
        <v>6.4841373692110004E-3</v>
      </c>
      <c r="AV3">
        <f>IFERROR(VLOOKUP(AU3,'season patterns'!AT:AU,2,FALSE),"")</f>
        <v>7.2703623434930142E-3</v>
      </c>
      <c r="AW3">
        <f>IFERROR(VLOOKUP(AV3,'season patterns'!AU:AV,2,FALSE),"")</f>
        <v>1.6380977802502267E-2</v>
      </c>
      <c r="AX3">
        <f>IFERROR(VLOOKUP(AW3,'season patterns'!AV:AW,2,FALSE),"")</f>
        <v>2.2398215994937458E-2</v>
      </c>
      <c r="AY3">
        <f>IFERROR(VLOOKUP(AX3,'season patterns'!AW:AX,2,FALSE),"")</f>
        <v>1.0001974763365999E-2</v>
      </c>
      <c r="AZ3">
        <f>IFERROR(VLOOKUP(AY3,'season patterns'!AX:AY,2,FALSE),"")</f>
        <v>8.5986078671366171E-3</v>
      </c>
      <c r="BA3">
        <f>IFERROR(VLOOKUP(AZ3,'season patterns'!AY:AZ,2,FALSE),"")</f>
        <v>9.7379009713840572E-3</v>
      </c>
      <c r="BB3">
        <f>IFERROR(VLOOKUP(BA3,'season patterns'!AZ:BA,2,FALSE),"")</f>
        <v>1.1404929003997012E-2</v>
      </c>
    </row>
    <row r="4" spans="1:54" x14ac:dyDescent="0.3">
      <c r="A4" t="s">
        <v>86</v>
      </c>
      <c r="B4" t="s">
        <v>27</v>
      </c>
      <c r="C4">
        <f>IFERROR(VLOOKUP(B4,'season patterns'!A:B,2,FALSE),"")</f>
        <v>1.5703198719471907E-2</v>
      </c>
      <c r="D4">
        <f>IFERROR(VLOOKUP(C4,'season patterns'!B:C,2,FALSE),"")</f>
        <v>3.3128672318886054E-2</v>
      </c>
      <c r="E4">
        <f>IFERROR(VLOOKUP(D4,'season patterns'!C:D,2,FALSE),"")</f>
        <v>3.9620691410025922E-2</v>
      </c>
      <c r="F4">
        <f>IFERROR(VLOOKUP(E4,'season patterns'!D:E,2,FALSE),"")</f>
        <v>3.7798228908994411E-2</v>
      </c>
      <c r="G4">
        <f>IFERROR(VLOOKUP(F4,'season patterns'!E:F,2,FALSE),"")</f>
        <v>3.2531613829091852E-2</v>
      </c>
      <c r="H4">
        <f>IFERROR(VLOOKUP(G4,'season patterns'!F:G,2,FALSE),"")</f>
        <v>2.089303148800524E-2</v>
      </c>
      <c r="I4">
        <f>IFERROR(VLOOKUP(H4,'season patterns'!G:H,2,FALSE),"")</f>
        <v>1.6489011038155549E-2</v>
      </c>
      <c r="J4">
        <f>IFERROR(VLOOKUP(I4,'season patterns'!H:I,2,FALSE),"")</f>
        <v>2.1976236959141721E-2</v>
      </c>
      <c r="K4">
        <f>IFERROR(VLOOKUP(J4,'season patterns'!I:J,2,FALSE),"")</f>
        <v>1.769722020642828E-2</v>
      </c>
      <c r="L4">
        <f>IFERROR(VLOOKUP(K4,'season patterns'!J:K,2,FALSE),"")</f>
        <v>1.1313249825526634E-2</v>
      </c>
      <c r="M4">
        <f>IFERROR(VLOOKUP(L4,'season patterns'!K:L,2,FALSE),"")</f>
        <v>1.3559754640345732E-2</v>
      </c>
      <c r="N4">
        <f>IFERROR(VLOOKUP(M4,'season patterns'!L:M,2,FALSE),"")</f>
        <v>1.34355814126012E-2</v>
      </c>
      <c r="O4">
        <f>IFERROR(VLOOKUP(N4,'season patterns'!M:N,2,FALSE),"")</f>
        <v>2.8777845754763751E-2</v>
      </c>
      <c r="P4">
        <f>IFERROR(VLOOKUP(O4,'season patterns'!N:O,2,FALSE),"")</f>
        <v>1.5503898960946614E-2</v>
      </c>
      <c r="Q4">
        <f>IFERROR(VLOOKUP(P4,'season patterns'!O:P,2,FALSE),"")</f>
        <v>8.4140012270107895E-3</v>
      </c>
      <c r="R4">
        <f>IFERROR(VLOOKUP(Q4,'season patterns'!P:Q,2,FALSE),"")</f>
        <v>8.8074244953993183E-3</v>
      </c>
      <c r="S4">
        <f>IFERROR(VLOOKUP(R4,'season patterns'!Q:R,2,FALSE),"")</f>
        <v>6.1362454879076277E-3</v>
      </c>
      <c r="T4">
        <f>IFERROR(VLOOKUP(S4,'season patterns'!R:S,2,FALSE),"")</f>
        <v>1.3414886734342941E-2</v>
      </c>
      <c r="U4">
        <f>IFERROR(VLOOKUP(T4,'season patterns'!S:T,2,FALSE),"")</f>
        <v>2.5104380459878461E-2</v>
      </c>
      <c r="V4">
        <f>IFERROR(VLOOKUP(U4,'season patterns'!T:U,2,FALSE),"")</f>
        <v>1.7206319948412273E-2</v>
      </c>
      <c r="W4">
        <f>IFERROR(VLOOKUP(V4,'season patterns'!U:V,2,FALSE),"")</f>
        <v>2.7039415408145324E-2</v>
      </c>
      <c r="X4">
        <f>IFERROR(VLOOKUP(W4,'season patterns'!V:W,2,FALSE),"")</f>
        <v>4.20555116071612E-2</v>
      </c>
      <c r="Y4">
        <f>IFERROR(VLOOKUP(X4,'season patterns'!W:X,2,FALSE),"")</f>
        <v>1.6772745290302336E-2</v>
      </c>
      <c r="Z4">
        <f>IFERROR(VLOOKUP(Y4,'season patterns'!X:Y,2,FALSE),"")</f>
        <v>5.3151874808379504E-2</v>
      </c>
      <c r="AA4">
        <f>IFERROR(VLOOKUP(Z4,'season patterns'!Y:Z,2,FALSE),"")</f>
        <v>2.5986421485004511E-2</v>
      </c>
      <c r="AB4">
        <f>IFERROR(VLOOKUP(AA4,'season patterns'!Z:AA,2,FALSE),"")</f>
        <v>3.2361909214262172E-2</v>
      </c>
      <c r="AC4">
        <f>IFERROR(VLOOKUP(AB4,'season patterns'!AA:AB,2,FALSE),"")</f>
        <v>1.5260723595924626E-2</v>
      </c>
      <c r="AD4">
        <f>IFERROR(VLOOKUP(AC4,'season patterns'!AB:AC,2,FALSE),"")</f>
        <v>2.6963259817466129E-2</v>
      </c>
      <c r="AE4">
        <f>IFERROR(VLOOKUP(AD4,'season patterns'!AC:AD,2,FALSE),"")</f>
        <v>2.8541711325888952E-2</v>
      </c>
      <c r="AF4">
        <f>IFERROR(VLOOKUP(AE4,'season patterns'!AD:AE,2,FALSE),"")</f>
        <v>2.983332076968976E-2</v>
      </c>
      <c r="AG4">
        <f>IFERROR(VLOOKUP(AF4,'season patterns'!AE:AF,2,FALSE),"")</f>
        <v>2.1860133727442811E-2</v>
      </c>
      <c r="AH4">
        <f>IFERROR(VLOOKUP(AG4,'season patterns'!AF:AG,2,FALSE),"")</f>
        <v>1.9328029972991795E-2</v>
      </c>
      <c r="AI4">
        <f>IFERROR(VLOOKUP(AH4,'season patterns'!AG:AH,2,FALSE),"")</f>
        <v>2.1084464999186606E-2</v>
      </c>
      <c r="AJ4">
        <f>IFERROR(VLOOKUP(AI4,'season patterns'!AH:AI,2,FALSE),"")</f>
        <v>2.0117362759749034E-2</v>
      </c>
      <c r="AK4">
        <f>IFERROR(VLOOKUP(AJ4,'season patterns'!AI:AJ,2,FALSE),"")</f>
        <v>1.5629106406784561E-2</v>
      </c>
      <c r="AL4">
        <f>IFERROR(VLOOKUP(AK4,'season patterns'!AJ:AK,2,FALSE),"")</f>
        <v>1.2230683805505389E-2</v>
      </c>
      <c r="AM4">
        <f>IFERROR(VLOOKUP(AL4,'season patterns'!AK:AL,2,FALSE),"")</f>
        <v>1.6858010253315549E-2</v>
      </c>
      <c r="AN4">
        <f>IFERROR(VLOOKUP(AM4,'season patterns'!AL:AM,2,FALSE),"")</f>
        <v>1.5618550160758757E-2</v>
      </c>
      <c r="AO4">
        <f>IFERROR(VLOOKUP(AN4,'season patterns'!AM:AN,2,FALSE),"")</f>
        <v>2.0377921241852358E-2</v>
      </c>
      <c r="AP4">
        <f>IFERROR(VLOOKUP(AO4,'season patterns'!AN:AO,2,FALSE),"")</f>
        <v>1.1421277902984937E-2</v>
      </c>
      <c r="AQ4">
        <f>IFERROR(VLOOKUP(AP4,'season patterns'!AO:AP,2,FALSE),"")</f>
        <v>8.2498855164415252E-3</v>
      </c>
      <c r="AR4">
        <f>IFERROR(VLOOKUP(AQ4,'season patterns'!AP:AQ,2,FALSE),"")</f>
        <v>9.3968359611362202E-3</v>
      </c>
      <c r="AS4">
        <f>IFERROR(VLOOKUP(AR4,'season patterns'!AQ:AR,2,FALSE),"")</f>
        <v>9.3802781552516194E-3</v>
      </c>
      <c r="AT4">
        <f>IFERROR(VLOOKUP(AS4,'season patterns'!AR:AS,2,FALSE),"")</f>
        <v>1.0691965873010623E-2</v>
      </c>
      <c r="AU4">
        <f>IFERROR(VLOOKUP(AT4,'season patterns'!AS:AT,2,FALSE),"")</f>
        <v>6.4841373692110004E-3</v>
      </c>
      <c r="AV4">
        <f>IFERROR(VLOOKUP(AU4,'season patterns'!AT:AU,2,FALSE),"")</f>
        <v>7.2703623434930142E-3</v>
      </c>
      <c r="AW4">
        <f>IFERROR(VLOOKUP(AV4,'season patterns'!AU:AV,2,FALSE),"")</f>
        <v>1.6380977802502267E-2</v>
      </c>
      <c r="AX4">
        <f>IFERROR(VLOOKUP(AW4,'season patterns'!AV:AW,2,FALSE),"")</f>
        <v>2.2398215994937458E-2</v>
      </c>
      <c r="AY4">
        <f>IFERROR(VLOOKUP(AX4,'season patterns'!AW:AX,2,FALSE),"")</f>
        <v>1.0001974763365999E-2</v>
      </c>
      <c r="AZ4">
        <f>IFERROR(VLOOKUP(AY4,'season patterns'!AX:AY,2,FALSE),"")</f>
        <v>8.5986078671366171E-3</v>
      </c>
      <c r="BA4">
        <f>IFERROR(VLOOKUP(AZ4,'season patterns'!AY:AZ,2,FALSE),"")</f>
        <v>9.7379009713840572E-3</v>
      </c>
      <c r="BB4">
        <f>IFERROR(VLOOKUP(BA4,'season patterns'!AZ:BA,2,FALSE),"")</f>
        <v>1.1404929003997012E-2</v>
      </c>
    </row>
    <row r="5" spans="1:54" x14ac:dyDescent="0.3">
      <c r="A5" t="s">
        <v>87</v>
      </c>
      <c r="B5" t="s">
        <v>27</v>
      </c>
      <c r="C5">
        <f>IFERROR(VLOOKUP(B5,'season patterns'!A:B,2,FALSE),"")</f>
        <v>1.5703198719471907E-2</v>
      </c>
      <c r="D5">
        <f>IFERROR(VLOOKUP(C5,'season patterns'!B:C,2,FALSE),"")</f>
        <v>3.3128672318886054E-2</v>
      </c>
      <c r="E5">
        <f>IFERROR(VLOOKUP(D5,'season patterns'!C:D,2,FALSE),"")</f>
        <v>3.9620691410025922E-2</v>
      </c>
      <c r="F5">
        <f>IFERROR(VLOOKUP(E5,'season patterns'!D:E,2,FALSE),"")</f>
        <v>3.7798228908994411E-2</v>
      </c>
      <c r="G5">
        <f>IFERROR(VLOOKUP(F5,'season patterns'!E:F,2,FALSE),"")</f>
        <v>3.2531613829091852E-2</v>
      </c>
      <c r="H5">
        <f>IFERROR(VLOOKUP(G5,'season patterns'!F:G,2,FALSE),"")</f>
        <v>2.089303148800524E-2</v>
      </c>
      <c r="I5">
        <f>IFERROR(VLOOKUP(H5,'season patterns'!G:H,2,FALSE),"")</f>
        <v>1.6489011038155549E-2</v>
      </c>
      <c r="J5">
        <f>IFERROR(VLOOKUP(I5,'season patterns'!H:I,2,FALSE),"")</f>
        <v>2.1976236959141721E-2</v>
      </c>
      <c r="K5">
        <f>IFERROR(VLOOKUP(J5,'season patterns'!I:J,2,FALSE),"")</f>
        <v>1.769722020642828E-2</v>
      </c>
      <c r="L5">
        <f>IFERROR(VLOOKUP(K5,'season patterns'!J:K,2,FALSE),"")</f>
        <v>1.1313249825526634E-2</v>
      </c>
      <c r="M5">
        <f>IFERROR(VLOOKUP(L5,'season patterns'!K:L,2,FALSE),"")</f>
        <v>1.3559754640345732E-2</v>
      </c>
      <c r="N5">
        <f>IFERROR(VLOOKUP(M5,'season patterns'!L:M,2,FALSE),"")</f>
        <v>1.34355814126012E-2</v>
      </c>
      <c r="O5">
        <f>IFERROR(VLOOKUP(N5,'season patterns'!M:N,2,FALSE),"")</f>
        <v>2.8777845754763751E-2</v>
      </c>
      <c r="P5">
        <f>IFERROR(VLOOKUP(O5,'season patterns'!N:O,2,FALSE),"")</f>
        <v>1.5503898960946614E-2</v>
      </c>
      <c r="Q5">
        <f>IFERROR(VLOOKUP(P5,'season patterns'!O:P,2,FALSE),"")</f>
        <v>8.4140012270107895E-3</v>
      </c>
      <c r="R5">
        <f>IFERROR(VLOOKUP(Q5,'season patterns'!P:Q,2,FALSE),"")</f>
        <v>8.8074244953993183E-3</v>
      </c>
      <c r="S5">
        <f>IFERROR(VLOOKUP(R5,'season patterns'!Q:R,2,FALSE),"")</f>
        <v>6.1362454879076277E-3</v>
      </c>
      <c r="T5">
        <f>IFERROR(VLOOKUP(S5,'season patterns'!R:S,2,FALSE),"")</f>
        <v>1.3414886734342941E-2</v>
      </c>
      <c r="U5">
        <f>IFERROR(VLOOKUP(T5,'season patterns'!S:T,2,FALSE),"")</f>
        <v>2.5104380459878461E-2</v>
      </c>
      <c r="V5">
        <f>IFERROR(VLOOKUP(U5,'season patterns'!T:U,2,FALSE),"")</f>
        <v>1.7206319948412273E-2</v>
      </c>
      <c r="W5">
        <f>IFERROR(VLOOKUP(V5,'season patterns'!U:V,2,FALSE),"")</f>
        <v>2.7039415408145324E-2</v>
      </c>
      <c r="X5">
        <f>IFERROR(VLOOKUP(W5,'season patterns'!V:W,2,FALSE),"")</f>
        <v>4.20555116071612E-2</v>
      </c>
      <c r="Y5">
        <f>IFERROR(VLOOKUP(X5,'season patterns'!W:X,2,FALSE),"")</f>
        <v>1.6772745290302336E-2</v>
      </c>
      <c r="Z5">
        <f>IFERROR(VLOOKUP(Y5,'season patterns'!X:Y,2,FALSE),"")</f>
        <v>5.3151874808379504E-2</v>
      </c>
      <c r="AA5">
        <f>IFERROR(VLOOKUP(Z5,'season patterns'!Y:Z,2,FALSE),"")</f>
        <v>2.5986421485004511E-2</v>
      </c>
      <c r="AB5">
        <f>IFERROR(VLOOKUP(AA5,'season patterns'!Z:AA,2,FALSE),"")</f>
        <v>3.2361909214262172E-2</v>
      </c>
      <c r="AC5">
        <f>IFERROR(VLOOKUP(AB5,'season patterns'!AA:AB,2,FALSE),"")</f>
        <v>1.5260723595924626E-2</v>
      </c>
      <c r="AD5">
        <f>IFERROR(VLOOKUP(AC5,'season patterns'!AB:AC,2,FALSE),"")</f>
        <v>2.6963259817466129E-2</v>
      </c>
      <c r="AE5">
        <f>IFERROR(VLOOKUP(AD5,'season patterns'!AC:AD,2,FALSE),"")</f>
        <v>2.8541711325888952E-2</v>
      </c>
      <c r="AF5">
        <f>IFERROR(VLOOKUP(AE5,'season patterns'!AD:AE,2,FALSE),"")</f>
        <v>2.983332076968976E-2</v>
      </c>
      <c r="AG5">
        <f>IFERROR(VLOOKUP(AF5,'season patterns'!AE:AF,2,FALSE),"")</f>
        <v>2.1860133727442811E-2</v>
      </c>
      <c r="AH5">
        <f>IFERROR(VLOOKUP(AG5,'season patterns'!AF:AG,2,FALSE),"")</f>
        <v>1.9328029972991795E-2</v>
      </c>
      <c r="AI5">
        <f>IFERROR(VLOOKUP(AH5,'season patterns'!AG:AH,2,FALSE),"")</f>
        <v>2.1084464999186606E-2</v>
      </c>
      <c r="AJ5">
        <f>IFERROR(VLOOKUP(AI5,'season patterns'!AH:AI,2,FALSE),"")</f>
        <v>2.0117362759749034E-2</v>
      </c>
      <c r="AK5">
        <f>IFERROR(VLOOKUP(AJ5,'season patterns'!AI:AJ,2,FALSE),"")</f>
        <v>1.5629106406784561E-2</v>
      </c>
      <c r="AL5">
        <f>IFERROR(VLOOKUP(AK5,'season patterns'!AJ:AK,2,FALSE),"")</f>
        <v>1.2230683805505389E-2</v>
      </c>
      <c r="AM5">
        <f>IFERROR(VLOOKUP(AL5,'season patterns'!AK:AL,2,FALSE),"")</f>
        <v>1.6858010253315549E-2</v>
      </c>
      <c r="AN5">
        <f>IFERROR(VLOOKUP(AM5,'season patterns'!AL:AM,2,FALSE),"")</f>
        <v>1.5618550160758757E-2</v>
      </c>
      <c r="AO5">
        <f>IFERROR(VLOOKUP(AN5,'season patterns'!AM:AN,2,FALSE),"")</f>
        <v>2.0377921241852358E-2</v>
      </c>
      <c r="AP5">
        <f>IFERROR(VLOOKUP(AO5,'season patterns'!AN:AO,2,FALSE),"")</f>
        <v>1.1421277902984937E-2</v>
      </c>
      <c r="AQ5">
        <f>IFERROR(VLOOKUP(AP5,'season patterns'!AO:AP,2,FALSE),"")</f>
        <v>8.2498855164415252E-3</v>
      </c>
      <c r="AR5">
        <f>IFERROR(VLOOKUP(AQ5,'season patterns'!AP:AQ,2,FALSE),"")</f>
        <v>9.3968359611362202E-3</v>
      </c>
      <c r="AS5">
        <f>IFERROR(VLOOKUP(AR5,'season patterns'!AQ:AR,2,FALSE),"")</f>
        <v>9.3802781552516194E-3</v>
      </c>
      <c r="AT5">
        <f>IFERROR(VLOOKUP(AS5,'season patterns'!AR:AS,2,FALSE),"")</f>
        <v>1.0691965873010623E-2</v>
      </c>
      <c r="AU5">
        <f>IFERROR(VLOOKUP(AT5,'season patterns'!AS:AT,2,FALSE),"")</f>
        <v>6.4841373692110004E-3</v>
      </c>
      <c r="AV5">
        <f>IFERROR(VLOOKUP(AU5,'season patterns'!AT:AU,2,FALSE),"")</f>
        <v>7.2703623434930142E-3</v>
      </c>
      <c r="AW5">
        <f>IFERROR(VLOOKUP(AV5,'season patterns'!AU:AV,2,FALSE),"")</f>
        <v>1.6380977802502267E-2</v>
      </c>
      <c r="AX5">
        <f>IFERROR(VLOOKUP(AW5,'season patterns'!AV:AW,2,FALSE),"")</f>
        <v>2.2398215994937458E-2</v>
      </c>
      <c r="AY5">
        <f>IFERROR(VLOOKUP(AX5,'season patterns'!AW:AX,2,FALSE),"")</f>
        <v>1.0001974763365999E-2</v>
      </c>
      <c r="AZ5">
        <f>IFERROR(VLOOKUP(AY5,'season patterns'!AX:AY,2,FALSE),"")</f>
        <v>8.5986078671366171E-3</v>
      </c>
      <c r="BA5">
        <f>IFERROR(VLOOKUP(AZ5,'season patterns'!AY:AZ,2,FALSE),"")</f>
        <v>9.7379009713840572E-3</v>
      </c>
      <c r="BB5">
        <f>IFERROR(VLOOKUP(BA5,'season patterns'!AZ:BA,2,FALSE),"")</f>
        <v>1.1404929003997012E-2</v>
      </c>
    </row>
    <row r="6" spans="1:54" x14ac:dyDescent="0.3">
      <c r="A6" t="s">
        <v>88</v>
      </c>
      <c r="B6" t="s">
        <v>24</v>
      </c>
      <c r="C6">
        <f>IFERROR(VLOOKUP(B6,'season patterns'!A:B,2,FALSE),"")</f>
        <v>7.0000000000000001E-3</v>
      </c>
      <c r="D6">
        <f>IFERROR(VLOOKUP(C6,'season patterns'!B:C,2,FALSE),"")</f>
        <v>2E-3</v>
      </c>
      <c r="E6">
        <f>IFERROR(VLOOKUP(D6,'season patterns'!C:D,2,FALSE),"")</f>
        <v>3.0000000000000001E-3</v>
      </c>
      <c r="F6">
        <f>IFERROR(VLOOKUP(E6,'season patterns'!D:E,2,FALSE),"")</f>
        <v>3.0000000000000001E-3</v>
      </c>
      <c r="G6">
        <f>IFERROR(VLOOKUP(F6,'season patterns'!E:F,2,FALSE),"")</f>
        <v>2E-3</v>
      </c>
      <c r="H6">
        <f>IFERROR(VLOOKUP(G6,'season patterns'!F:G,2,FALSE),"")</f>
        <v>3.0000000000000001E-3</v>
      </c>
      <c r="I6">
        <f>IFERROR(VLOOKUP(H6,'season patterns'!G:H,2,FALSE),"")</f>
        <v>2E-3</v>
      </c>
      <c r="J6">
        <f>IFERROR(VLOOKUP(I6,'season patterns'!H:I,2,FALSE),"")</f>
        <v>3.0000000000000001E-3</v>
      </c>
      <c r="K6">
        <f>IFERROR(VLOOKUP(J6,'season patterns'!I:J,2,FALSE),"")</f>
        <v>3.0000000000000001E-3</v>
      </c>
      <c r="L6">
        <f>IFERROR(VLOOKUP(K6,'season patterns'!J:K,2,FALSE),"")</f>
        <v>2E-3</v>
      </c>
      <c r="M6">
        <f>IFERROR(VLOOKUP(L6,'season patterns'!K:L,2,FALSE),"")</f>
        <v>3.0000000000000001E-3</v>
      </c>
      <c r="N6">
        <f>IFERROR(VLOOKUP(M6,'season patterns'!L:M,2,FALSE),"")</f>
        <v>2E-3</v>
      </c>
      <c r="O6">
        <f>IFERROR(VLOOKUP(N6,'season patterns'!M:N,2,FALSE),"")</f>
        <v>3.0000000000000001E-3</v>
      </c>
      <c r="P6">
        <f>IFERROR(VLOOKUP(O6,'season patterns'!N:O,2,FALSE),"")</f>
        <v>3.0000000000000001E-3</v>
      </c>
      <c r="Q6">
        <f>IFERROR(VLOOKUP(P6,'season patterns'!O:P,2,FALSE),"")</f>
        <v>1E-3</v>
      </c>
      <c r="R6">
        <f>IFERROR(VLOOKUP(Q6,'season patterns'!P:Q,2,FALSE),"")</f>
        <v>2E-3</v>
      </c>
      <c r="S6">
        <f>IFERROR(VLOOKUP(R6,'season patterns'!Q:R,2,FALSE),"")</f>
        <v>1E-3</v>
      </c>
      <c r="T6">
        <f>IFERROR(VLOOKUP(S6,'season patterns'!R:S,2,FALSE),"")</f>
        <v>6.0000000000000001E-3</v>
      </c>
      <c r="U6">
        <f>IFERROR(VLOOKUP(T6,'season patterns'!S:T,2,FALSE),"")</f>
        <v>6.0000000000000001E-3</v>
      </c>
      <c r="V6">
        <f>IFERROR(VLOOKUP(U6,'season patterns'!T:U,2,FALSE),"")</f>
        <v>4.0000000000000001E-3</v>
      </c>
      <c r="W6">
        <f>IFERROR(VLOOKUP(V6,'season patterns'!U:V,2,FALSE),"")</f>
        <v>0.01</v>
      </c>
      <c r="X6">
        <f>IFERROR(VLOOKUP(W6,'season patterns'!V:W,2,FALSE),"")</f>
        <v>2.4E-2</v>
      </c>
      <c r="Y6">
        <f>IFERROR(VLOOKUP(X6,'season patterns'!W:X,2,FALSE),"")</f>
        <v>2.7E-2</v>
      </c>
      <c r="Z6">
        <f>IFERROR(VLOOKUP(Y6,'season patterns'!X:Y,2,FALSE),"")</f>
        <v>4.4999999999999998E-2</v>
      </c>
      <c r="AA6">
        <f>IFERROR(VLOOKUP(Z6,'season patterns'!Y:Z,2,FALSE),"")</f>
        <v>0.01</v>
      </c>
      <c r="AB6">
        <f>IFERROR(VLOOKUP(AA6,'season patterns'!Z:AA,2,FALSE),"")</f>
        <v>3.5000000000000003E-2</v>
      </c>
      <c r="AC6">
        <f>IFERROR(VLOOKUP(AB6,'season patterns'!AA:AB,2,FALSE),"")</f>
        <v>0.02</v>
      </c>
      <c r="AD6">
        <f>IFERROR(VLOOKUP(AC6,'season patterns'!AB:AC,2,FALSE),"")</f>
        <v>0.04</v>
      </c>
      <c r="AE6">
        <f>IFERROR(VLOOKUP(AD6,'season patterns'!AC:AD,2,FALSE),"")</f>
        <v>0.03</v>
      </c>
      <c r="AF6">
        <f>IFERROR(VLOOKUP(AE6,'season patterns'!AD:AE,2,FALSE),"")</f>
        <v>0.05</v>
      </c>
      <c r="AG6">
        <f>IFERROR(VLOOKUP(AF6,'season patterns'!AE:AF,2,FALSE),"")</f>
        <v>3.2000000000000001E-2</v>
      </c>
      <c r="AH6">
        <f>IFERROR(VLOOKUP(AG6,'season patterns'!AF:AG,2,FALSE),"")</f>
        <v>2.3E-2</v>
      </c>
      <c r="AI6">
        <f>IFERROR(VLOOKUP(AH6,'season patterns'!AG:AH,2,FALSE),"")</f>
        <v>2.7E-2</v>
      </c>
      <c r="AJ6">
        <f>IFERROR(VLOOKUP(AI6,'season patterns'!AH:AI,2,FALSE),"")</f>
        <v>3.5000000000000003E-2</v>
      </c>
      <c r="AK6">
        <f>IFERROR(VLOOKUP(AJ6,'season patterns'!AI:AJ,2,FALSE),"")</f>
        <v>5.1999999999999998E-2</v>
      </c>
      <c r="AL6">
        <f>IFERROR(VLOOKUP(AK6,'season patterns'!AJ:AK,2,FALSE),"")</f>
        <v>2.1999999999999999E-2</v>
      </c>
      <c r="AM6">
        <f>IFERROR(VLOOKUP(AL6,'season patterns'!AK:AL,2,FALSE),"")</f>
        <v>0.03</v>
      </c>
      <c r="AN6">
        <f>IFERROR(VLOOKUP(AM6,'season patterns'!AL:AM,2,FALSE),"")</f>
        <v>3.2000000000000001E-2</v>
      </c>
      <c r="AO6">
        <f>IFERROR(VLOOKUP(AN6,'season patterns'!AM:AN,2,FALSE),"")</f>
        <v>3.2000000000000001E-2</v>
      </c>
      <c r="AP6">
        <f>IFERROR(VLOOKUP(AO6,'season patterns'!AN:AO,2,FALSE),"")</f>
        <v>3.2000000000000001E-2</v>
      </c>
      <c r="AQ6">
        <f>IFERROR(VLOOKUP(AP6,'season patterns'!AO:AP,2,FALSE),"")</f>
        <v>2.9000000000000001E-2</v>
      </c>
      <c r="AR6">
        <f>IFERROR(VLOOKUP(AQ6,'season patterns'!AP:AQ,2,FALSE),"")</f>
        <v>3.5000000000000003E-2</v>
      </c>
      <c r="AS6">
        <f>IFERROR(VLOOKUP(AR6,'season patterns'!AQ:AR,2,FALSE),"")</f>
        <v>0.03</v>
      </c>
      <c r="AT6">
        <f>IFERROR(VLOOKUP(AS6,'season patterns'!AR:AS,2,FALSE),"")</f>
        <v>0.04</v>
      </c>
      <c r="AU6">
        <f>IFERROR(VLOOKUP(AT6,'season patterns'!AS:AT,2,FALSE),"")</f>
        <v>3.3000000000000002E-2</v>
      </c>
      <c r="AV6">
        <f>IFERROR(VLOOKUP(AU6,'season patterns'!AT:AU,2,FALSE),"")</f>
        <v>0.03</v>
      </c>
      <c r="AW6">
        <f>IFERROR(VLOOKUP(AV6,'season patterns'!AU:AV,2,FALSE),"")</f>
        <v>3.4000000000000002E-2</v>
      </c>
      <c r="AX6">
        <f>IFERROR(VLOOKUP(AW6,'season patterns'!AV:AW,2,FALSE),"")</f>
        <v>0.03</v>
      </c>
      <c r="AY6">
        <f>IFERROR(VLOOKUP(AX6,'season patterns'!AW:AX,2,FALSE),"")</f>
        <v>0.02</v>
      </c>
      <c r="AZ6">
        <f>IFERROR(VLOOKUP(AY6,'season patterns'!AX:AY,2,FALSE),"")</f>
        <v>0.02</v>
      </c>
      <c r="BA6">
        <f>IFERROR(VLOOKUP(AZ6,'season patterns'!AY:AZ,2,FALSE),"")</f>
        <v>0.02</v>
      </c>
      <c r="BB6">
        <f>IFERROR(VLOOKUP(BA6,'season patterns'!AZ:BA,2,FALSE),"")</f>
        <v>0.01</v>
      </c>
    </row>
    <row r="7" spans="1:54" x14ac:dyDescent="0.3">
      <c r="A7" t="s">
        <v>89</v>
      </c>
      <c r="B7" t="s">
        <v>27</v>
      </c>
      <c r="C7">
        <f>IFERROR(VLOOKUP(B7,'season patterns'!A:B,2,FALSE),"")</f>
        <v>1.5703198719471907E-2</v>
      </c>
      <c r="D7">
        <f>IFERROR(VLOOKUP(C7,'season patterns'!B:C,2,FALSE),"")</f>
        <v>3.3128672318886054E-2</v>
      </c>
      <c r="E7">
        <f>IFERROR(VLOOKUP(D7,'season patterns'!C:D,2,FALSE),"")</f>
        <v>3.9620691410025922E-2</v>
      </c>
      <c r="F7">
        <f>IFERROR(VLOOKUP(E7,'season patterns'!D:E,2,FALSE),"")</f>
        <v>3.7798228908994411E-2</v>
      </c>
      <c r="G7">
        <f>IFERROR(VLOOKUP(F7,'season patterns'!E:F,2,FALSE),"")</f>
        <v>3.2531613829091852E-2</v>
      </c>
      <c r="H7">
        <f>IFERROR(VLOOKUP(G7,'season patterns'!F:G,2,FALSE),"")</f>
        <v>2.089303148800524E-2</v>
      </c>
      <c r="I7">
        <f>IFERROR(VLOOKUP(H7,'season patterns'!G:H,2,FALSE),"")</f>
        <v>1.6489011038155549E-2</v>
      </c>
      <c r="J7">
        <f>IFERROR(VLOOKUP(I7,'season patterns'!H:I,2,FALSE),"")</f>
        <v>2.1976236959141721E-2</v>
      </c>
      <c r="K7">
        <f>IFERROR(VLOOKUP(J7,'season patterns'!I:J,2,FALSE),"")</f>
        <v>1.769722020642828E-2</v>
      </c>
      <c r="L7">
        <f>IFERROR(VLOOKUP(K7,'season patterns'!J:K,2,FALSE),"")</f>
        <v>1.1313249825526634E-2</v>
      </c>
      <c r="M7">
        <f>IFERROR(VLOOKUP(L7,'season patterns'!K:L,2,FALSE),"")</f>
        <v>1.3559754640345732E-2</v>
      </c>
      <c r="N7">
        <f>IFERROR(VLOOKUP(M7,'season patterns'!L:M,2,FALSE),"")</f>
        <v>1.34355814126012E-2</v>
      </c>
      <c r="O7">
        <f>IFERROR(VLOOKUP(N7,'season patterns'!M:N,2,FALSE),"")</f>
        <v>2.8777845754763751E-2</v>
      </c>
      <c r="P7">
        <f>IFERROR(VLOOKUP(O7,'season patterns'!N:O,2,FALSE),"")</f>
        <v>1.5503898960946614E-2</v>
      </c>
      <c r="Q7">
        <f>IFERROR(VLOOKUP(P7,'season patterns'!O:P,2,FALSE),"")</f>
        <v>8.4140012270107895E-3</v>
      </c>
      <c r="R7">
        <f>IFERROR(VLOOKUP(Q7,'season patterns'!P:Q,2,FALSE),"")</f>
        <v>8.8074244953993183E-3</v>
      </c>
      <c r="S7">
        <f>IFERROR(VLOOKUP(R7,'season patterns'!Q:R,2,FALSE),"")</f>
        <v>6.1362454879076277E-3</v>
      </c>
      <c r="T7">
        <f>IFERROR(VLOOKUP(S7,'season patterns'!R:S,2,FALSE),"")</f>
        <v>1.3414886734342941E-2</v>
      </c>
      <c r="U7">
        <f>IFERROR(VLOOKUP(T7,'season patterns'!S:T,2,FALSE),"")</f>
        <v>2.5104380459878461E-2</v>
      </c>
      <c r="V7">
        <f>IFERROR(VLOOKUP(U7,'season patterns'!T:U,2,FALSE),"")</f>
        <v>1.7206319948412273E-2</v>
      </c>
      <c r="W7">
        <f>IFERROR(VLOOKUP(V7,'season patterns'!U:V,2,FALSE),"")</f>
        <v>2.7039415408145324E-2</v>
      </c>
      <c r="X7">
        <f>IFERROR(VLOOKUP(W7,'season patterns'!V:W,2,FALSE),"")</f>
        <v>4.20555116071612E-2</v>
      </c>
      <c r="Y7">
        <f>IFERROR(VLOOKUP(X7,'season patterns'!W:X,2,FALSE),"")</f>
        <v>1.6772745290302336E-2</v>
      </c>
      <c r="Z7">
        <f>IFERROR(VLOOKUP(Y7,'season patterns'!X:Y,2,FALSE),"")</f>
        <v>5.3151874808379504E-2</v>
      </c>
      <c r="AA7">
        <f>IFERROR(VLOOKUP(Z7,'season patterns'!Y:Z,2,FALSE),"")</f>
        <v>2.5986421485004511E-2</v>
      </c>
      <c r="AB7">
        <f>IFERROR(VLOOKUP(AA7,'season patterns'!Z:AA,2,FALSE),"")</f>
        <v>3.2361909214262172E-2</v>
      </c>
      <c r="AC7">
        <f>IFERROR(VLOOKUP(AB7,'season patterns'!AA:AB,2,FALSE),"")</f>
        <v>1.5260723595924626E-2</v>
      </c>
      <c r="AD7">
        <f>IFERROR(VLOOKUP(AC7,'season patterns'!AB:AC,2,FALSE),"")</f>
        <v>2.6963259817466129E-2</v>
      </c>
      <c r="AE7">
        <f>IFERROR(VLOOKUP(AD7,'season patterns'!AC:AD,2,FALSE),"")</f>
        <v>2.8541711325888952E-2</v>
      </c>
      <c r="AF7">
        <f>IFERROR(VLOOKUP(AE7,'season patterns'!AD:AE,2,FALSE),"")</f>
        <v>2.983332076968976E-2</v>
      </c>
      <c r="AG7">
        <f>IFERROR(VLOOKUP(AF7,'season patterns'!AE:AF,2,FALSE),"")</f>
        <v>2.1860133727442811E-2</v>
      </c>
      <c r="AH7">
        <f>IFERROR(VLOOKUP(AG7,'season patterns'!AF:AG,2,FALSE),"")</f>
        <v>1.9328029972991795E-2</v>
      </c>
      <c r="AI7">
        <f>IFERROR(VLOOKUP(AH7,'season patterns'!AG:AH,2,FALSE),"")</f>
        <v>2.1084464999186606E-2</v>
      </c>
      <c r="AJ7">
        <f>IFERROR(VLOOKUP(AI7,'season patterns'!AH:AI,2,FALSE),"")</f>
        <v>2.0117362759749034E-2</v>
      </c>
      <c r="AK7">
        <f>IFERROR(VLOOKUP(AJ7,'season patterns'!AI:AJ,2,FALSE),"")</f>
        <v>1.5629106406784561E-2</v>
      </c>
      <c r="AL7">
        <f>IFERROR(VLOOKUP(AK7,'season patterns'!AJ:AK,2,FALSE),"")</f>
        <v>1.2230683805505389E-2</v>
      </c>
      <c r="AM7">
        <f>IFERROR(VLOOKUP(AL7,'season patterns'!AK:AL,2,FALSE),"")</f>
        <v>1.6858010253315549E-2</v>
      </c>
      <c r="AN7">
        <f>IFERROR(VLOOKUP(AM7,'season patterns'!AL:AM,2,FALSE),"")</f>
        <v>1.5618550160758757E-2</v>
      </c>
      <c r="AO7">
        <f>IFERROR(VLOOKUP(AN7,'season patterns'!AM:AN,2,FALSE),"")</f>
        <v>2.0377921241852358E-2</v>
      </c>
      <c r="AP7">
        <f>IFERROR(VLOOKUP(AO7,'season patterns'!AN:AO,2,FALSE),"")</f>
        <v>1.1421277902984937E-2</v>
      </c>
      <c r="AQ7">
        <f>IFERROR(VLOOKUP(AP7,'season patterns'!AO:AP,2,FALSE),"")</f>
        <v>8.2498855164415252E-3</v>
      </c>
      <c r="AR7">
        <f>IFERROR(VLOOKUP(AQ7,'season patterns'!AP:AQ,2,FALSE),"")</f>
        <v>9.3968359611362202E-3</v>
      </c>
      <c r="AS7">
        <f>IFERROR(VLOOKUP(AR7,'season patterns'!AQ:AR,2,FALSE),"")</f>
        <v>9.3802781552516194E-3</v>
      </c>
      <c r="AT7">
        <f>IFERROR(VLOOKUP(AS7,'season patterns'!AR:AS,2,FALSE),"")</f>
        <v>1.0691965873010623E-2</v>
      </c>
      <c r="AU7">
        <f>IFERROR(VLOOKUP(AT7,'season patterns'!AS:AT,2,FALSE),"")</f>
        <v>6.4841373692110004E-3</v>
      </c>
      <c r="AV7">
        <f>IFERROR(VLOOKUP(AU7,'season patterns'!AT:AU,2,FALSE),"")</f>
        <v>7.2703623434930142E-3</v>
      </c>
      <c r="AW7">
        <f>IFERROR(VLOOKUP(AV7,'season patterns'!AU:AV,2,FALSE),"")</f>
        <v>1.6380977802502267E-2</v>
      </c>
      <c r="AX7">
        <f>IFERROR(VLOOKUP(AW7,'season patterns'!AV:AW,2,FALSE),"")</f>
        <v>2.2398215994937458E-2</v>
      </c>
      <c r="AY7">
        <f>IFERROR(VLOOKUP(AX7,'season patterns'!AW:AX,2,FALSE),"")</f>
        <v>1.0001974763365999E-2</v>
      </c>
      <c r="AZ7">
        <f>IFERROR(VLOOKUP(AY7,'season patterns'!AX:AY,2,FALSE),"")</f>
        <v>8.5986078671366171E-3</v>
      </c>
      <c r="BA7">
        <f>IFERROR(VLOOKUP(AZ7,'season patterns'!AY:AZ,2,FALSE),"")</f>
        <v>9.7379009713840572E-3</v>
      </c>
      <c r="BB7">
        <f>IFERROR(VLOOKUP(BA7,'season patterns'!AZ:BA,2,FALSE),"")</f>
        <v>1.1404929003997012E-2</v>
      </c>
    </row>
    <row r="8" spans="1:54" x14ac:dyDescent="0.3">
      <c r="A8" t="s">
        <v>90</v>
      </c>
      <c r="B8" t="s">
        <v>62</v>
      </c>
      <c r="C8">
        <f>IFERROR(VLOOKUP(B8,'season patterns'!A:B,2,FALSE),"")</f>
        <v>1.0799645913248746E-2</v>
      </c>
      <c r="D8">
        <f>IFERROR(VLOOKUP(C8,'season patterns'!B:C,2,FALSE),"")</f>
        <v>8.5570964886397174E-3</v>
      </c>
      <c r="E8">
        <f>IFERROR(VLOOKUP(D8,'season patterns'!C:D,2,FALSE),"")</f>
        <v>9.6252581882561222E-2</v>
      </c>
      <c r="F8">
        <f>IFERROR(VLOOKUP(E8,'season patterns'!D:E,2,FALSE),"")</f>
        <v>4.237238123340218E-2</v>
      </c>
      <c r="G8">
        <f>IFERROR(VLOOKUP(F8,'season patterns'!E:F,2,FALSE),"")</f>
        <v>0.1665388020064916</v>
      </c>
      <c r="H8">
        <f>IFERROR(VLOOKUP(G8,'season patterns'!F:G,2,FALSE),"")</f>
        <v>2.0419002655650633E-2</v>
      </c>
      <c r="I8">
        <f>IFERROR(VLOOKUP(H8,'season patterns'!G:H,2,FALSE),"")</f>
        <v>2.1776335202124519E-2</v>
      </c>
      <c r="J8">
        <f>IFERROR(VLOOKUP(I8,'season patterns'!H:I,2,FALSE),"")</f>
        <v>4.0778990852758927E-2</v>
      </c>
      <c r="K8">
        <f>IFERROR(VLOOKUP(J8,'season patterns'!I:J,2,FALSE),"")</f>
        <v>4.4260843906757157E-2</v>
      </c>
      <c r="L8">
        <f>IFERROR(VLOOKUP(K8,'season patterns'!J:K,2,FALSE),"")</f>
        <v>2.6084390675715552E-2</v>
      </c>
      <c r="M8">
        <f>IFERROR(VLOOKUP(L8,'season patterns'!K:L,2,FALSE),"")</f>
        <v>3.3402183534966066E-2</v>
      </c>
      <c r="N8">
        <f>IFERROR(VLOOKUP(M8,'season patterns'!L:M,2,FALSE),"")</f>
        <v>3.1041605193272353E-2</v>
      </c>
      <c r="O8">
        <f>IFERROR(VLOOKUP(N8,'season patterns'!M:N,2,FALSE),"")</f>
        <v>1.6583062850398348E-2</v>
      </c>
      <c r="P8">
        <f>IFERROR(VLOOKUP(O8,'season patterns'!N:O,2,FALSE),"")</f>
        <v>2.2897609914429035E-2</v>
      </c>
      <c r="Q8">
        <f>IFERROR(VLOOKUP(P8,'season patterns'!O:P,2,FALSE),"")</f>
        <v>1.7763352021245207E-2</v>
      </c>
      <c r="R8">
        <f>IFERROR(VLOOKUP(Q8,'season patterns'!P:Q,2,FALSE),"")</f>
        <v>1.6760106226025376E-2</v>
      </c>
      <c r="S8">
        <f>IFERROR(VLOOKUP(R8,'season patterns'!Q:R,2,FALSE),"")</f>
        <v>9.8554145765712593E-3</v>
      </c>
      <c r="T8">
        <f>IFERROR(VLOOKUP(S8,'season patterns'!R:S,2,FALSE),"")</f>
        <v>7.1997639421658302E-3</v>
      </c>
      <c r="U8">
        <f>IFERROR(VLOOKUP(T8,'season patterns'!S:T,2,FALSE),"")</f>
        <v>2.4018884626733551E-2</v>
      </c>
      <c r="V8">
        <f>IFERROR(VLOOKUP(U8,'season patterns'!T:U,2,FALSE),"")</f>
        <v>2.5081144880495721E-2</v>
      </c>
      <c r="W8">
        <f>IFERROR(VLOOKUP(V8,'season patterns'!U:V,2,FALSE),"")</f>
        <v>1.6583062850398348E-2</v>
      </c>
      <c r="X8">
        <f>IFERROR(VLOOKUP(W8,'season patterns'!V:W,2,FALSE),"")</f>
        <v>2.2248450870463263E-2</v>
      </c>
      <c r="Y8">
        <f>IFERROR(VLOOKUP(X8,'season patterns'!W:X,2,FALSE),"")</f>
        <v>5.6063735615225728E-3</v>
      </c>
      <c r="Z8">
        <f>IFERROR(VLOOKUP(Y8,'season patterns'!X:Y,2,FALSE),"")</f>
        <v>2.938920035408675E-2</v>
      </c>
      <c r="AA8">
        <f>IFERROR(VLOOKUP(Z8,'season patterns'!Y:Z,2,FALSE),"")</f>
        <v>1.2038949542637947E-2</v>
      </c>
      <c r="AB8">
        <f>IFERROR(VLOOKUP(AA8,'season patterns'!Z:AA,2,FALSE),"")</f>
        <v>1.0386544703452346E-2</v>
      </c>
      <c r="AC8">
        <f>IFERROR(VLOOKUP(AB8,'season patterns'!AA:AB,2,FALSE),"")</f>
        <v>6.3145470640306872E-3</v>
      </c>
      <c r="AD8">
        <f>IFERROR(VLOOKUP(AC8,'season patterns'!AB:AC,2,FALSE),"")</f>
        <v>1.0917674830333431E-2</v>
      </c>
      <c r="AE8">
        <f>IFERROR(VLOOKUP(AD8,'season patterns'!AC:AD,2,FALSE),"")</f>
        <v>1.0032457952198289E-2</v>
      </c>
      <c r="AF8">
        <f>IFERROR(VLOOKUP(AE8,'season patterns'!AD:AE,2,FALSE),"")</f>
        <v>3.0687518442018294E-2</v>
      </c>
      <c r="AG8">
        <f>IFERROR(VLOOKUP(AF8,'season patterns'!AE:AF,2,FALSE),"")</f>
        <v>9.0882266155208023E-3</v>
      </c>
      <c r="AH8">
        <f>IFERROR(VLOOKUP(AG8,'season patterns'!AF:AG,2,FALSE),"")</f>
        <v>1.0209501327825317E-2</v>
      </c>
      <c r="AI8">
        <f>IFERROR(VLOOKUP(AH8,'season patterns'!AG:AH,2,FALSE),"")</f>
        <v>8.5570964886397174E-3</v>
      </c>
      <c r="AJ8">
        <f>IFERROR(VLOOKUP(AI8,'season patterns'!AH:AI,2,FALSE),"")</f>
        <v>1.9238713484803778E-2</v>
      </c>
      <c r="AK8">
        <f>IFERROR(VLOOKUP(AJ8,'season patterns'!AI:AJ,2,FALSE),"")</f>
        <v>9.9734434936559462E-3</v>
      </c>
      <c r="AL8">
        <f>IFERROR(VLOOKUP(AK8,'season patterns'!AJ:AK,2,FALSE),"")</f>
        <v>1.2865151962230746E-2</v>
      </c>
      <c r="AM8">
        <f>IFERROR(VLOOKUP(AL8,'season patterns'!AK:AL,2,FALSE),"")</f>
        <v>6.6096193567424018E-3</v>
      </c>
      <c r="AN8">
        <f>IFERROR(VLOOKUP(AM8,'season patterns'!AL:AM,2,FALSE),"")</f>
        <v>1.2511065210976689E-2</v>
      </c>
      <c r="AO8">
        <f>IFERROR(VLOOKUP(AN8,'season patterns'!AM:AN,2,FALSE),"")</f>
        <v>6.0194747713189735E-3</v>
      </c>
      <c r="AP8">
        <f>IFERROR(VLOOKUP(AO8,'season patterns'!AN:AO,2,FALSE),"")</f>
        <v>5.075243434641487E-3</v>
      </c>
      <c r="AQ8">
        <f>IFERROR(VLOOKUP(AP8,'season patterns'!AO:AP,2,FALSE),"")</f>
        <v>8.6751254057244025E-3</v>
      </c>
      <c r="AR8">
        <f>IFERROR(VLOOKUP(AQ8,'season patterns'!AP:AQ,2,FALSE),"")</f>
        <v>3.1867807612865153E-3</v>
      </c>
      <c r="AS8">
        <f>IFERROR(VLOOKUP(AR8,'season patterns'!AQ:AR,2,FALSE),"")</f>
        <v>3.3048096783712009E-3</v>
      </c>
      <c r="AT8">
        <f>IFERROR(VLOOKUP(AS8,'season patterns'!AR:AS,2,FALSE),"")</f>
        <v>5.4293301858955442E-3</v>
      </c>
      <c r="AU8">
        <f>IFERROR(VLOOKUP(AT8,'season patterns'!AS:AT,2,FALSE),"")</f>
        <v>1.1212747123045146E-3</v>
      </c>
      <c r="AV8">
        <f>IFERROR(VLOOKUP(AU8,'season patterns'!AT:AU,2,FALSE),"")</f>
        <v>5.7834169371496014E-3</v>
      </c>
      <c r="AW8">
        <f>IFERROR(VLOOKUP(AV8,'season patterns'!AU:AV,2,FALSE),"")</f>
        <v>6.1965181469460021E-3</v>
      </c>
      <c r="AX8">
        <f>IFERROR(VLOOKUP(AW8,'season patterns'!AV:AW,2,FALSE),"")</f>
        <v>4.4260843906757151E-3</v>
      </c>
      <c r="AY8">
        <f>IFERROR(VLOOKUP(AX8,'season patterns'!AW:AX,2,FALSE),"")</f>
        <v>1.5933903806432577E-3</v>
      </c>
      <c r="AZ8">
        <f>IFERROR(VLOOKUP(AY8,'season patterns'!AX:AY,2,FALSE),"")</f>
        <v>1.192092062555326E-2</v>
      </c>
      <c r="BA8">
        <f>IFERROR(VLOOKUP(AZ8,'season patterns'!AY:AZ,2,FALSE),"")</f>
        <v>4.3670699321333726E-3</v>
      </c>
      <c r="BB8">
        <f>IFERROR(VLOOKUP(BA8,'season patterns'!AZ:BA,2,FALSE),"")</f>
        <v>7.1997639421658302E-3</v>
      </c>
    </row>
    <row r="9" spans="1:54" x14ac:dyDescent="0.3">
      <c r="A9" t="s">
        <v>91</v>
      </c>
      <c r="B9" t="s">
        <v>62</v>
      </c>
      <c r="C9">
        <f>IFERROR(VLOOKUP(B9,'season patterns'!A:B,2,FALSE),"")</f>
        <v>1.0799645913248746E-2</v>
      </c>
      <c r="D9">
        <f>IFERROR(VLOOKUP(C9,'season patterns'!B:C,2,FALSE),"")</f>
        <v>8.5570964886397174E-3</v>
      </c>
      <c r="E9">
        <f>IFERROR(VLOOKUP(D9,'season patterns'!C:D,2,FALSE),"")</f>
        <v>9.6252581882561222E-2</v>
      </c>
      <c r="F9">
        <f>IFERROR(VLOOKUP(E9,'season patterns'!D:E,2,FALSE),"")</f>
        <v>4.237238123340218E-2</v>
      </c>
      <c r="G9">
        <f>IFERROR(VLOOKUP(F9,'season patterns'!E:F,2,FALSE),"")</f>
        <v>0.1665388020064916</v>
      </c>
      <c r="H9">
        <f>IFERROR(VLOOKUP(G9,'season patterns'!F:G,2,FALSE),"")</f>
        <v>2.0419002655650633E-2</v>
      </c>
      <c r="I9">
        <f>IFERROR(VLOOKUP(H9,'season patterns'!G:H,2,FALSE),"")</f>
        <v>2.1776335202124519E-2</v>
      </c>
      <c r="J9">
        <f>IFERROR(VLOOKUP(I9,'season patterns'!H:I,2,FALSE),"")</f>
        <v>4.0778990852758927E-2</v>
      </c>
      <c r="K9">
        <f>IFERROR(VLOOKUP(J9,'season patterns'!I:J,2,FALSE),"")</f>
        <v>4.4260843906757157E-2</v>
      </c>
      <c r="L9">
        <f>IFERROR(VLOOKUP(K9,'season patterns'!J:K,2,FALSE),"")</f>
        <v>2.6084390675715552E-2</v>
      </c>
      <c r="M9">
        <f>IFERROR(VLOOKUP(L9,'season patterns'!K:L,2,FALSE),"")</f>
        <v>3.3402183534966066E-2</v>
      </c>
      <c r="N9">
        <f>IFERROR(VLOOKUP(M9,'season patterns'!L:M,2,FALSE),"")</f>
        <v>3.1041605193272353E-2</v>
      </c>
      <c r="O9">
        <f>IFERROR(VLOOKUP(N9,'season patterns'!M:N,2,FALSE),"")</f>
        <v>1.6583062850398348E-2</v>
      </c>
      <c r="P9">
        <f>IFERROR(VLOOKUP(O9,'season patterns'!N:O,2,FALSE),"")</f>
        <v>2.2897609914429035E-2</v>
      </c>
      <c r="Q9">
        <f>IFERROR(VLOOKUP(P9,'season patterns'!O:P,2,FALSE),"")</f>
        <v>1.7763352021245207E-2</v>
      </c>
      <c r="R9">
        <f>IFERROR(VLOOKUP(Q9,'season patterns'!P:Q,2,FALSE),"")</f>
        <v>1.6760106226025376E-2</v>
      </c>
      <c r="S9">
        <f>IFERROR(VLOOKUP(R9,'season patterns'!Q:R,2,FALSE),"")</f>
        <v>9.8554145765712593E-3</v>
      </c>
      <c r="T9">
        <f>IFERROR(VLOOKUP(S9,'season patterns'!R:S,2,FALSE),"")</f>
        <v>7.1997639421658302E-3</v>
      </c>
      <c r="U9">
        <f>IFERROR(VLOOKUP(T9,'season patterns'!S:T,2,FALSE),"")</f>
        <v>2.4018884626733551E-2</v>
      </c>
      <c r="V9">
        <f>IFERROR(VLOOKUP(U9,'season patterns'!T:U,2,FALSE),"")</f>
        <v>2.5081144880495721E-2</v>
      </c>
      <c r="W9">
        <f>IFERROR(VLOOKUP(V9,'season patterns'!U:V,2,FALSE),"")</f>
        <v>1.6583062850398348E-2</v>
      </c>
      <c r="X9">
        <f>IFERROR(VLOOKUP(W9,'season patterns'!V:W,2,FALSE),"")</f>
        <v>2.2248450870463263E-2</v>
      </c>
      <c r="Y9">
        <f>IFERROR(VLOOKUP(X9,'season patterns'!W:X,2,FALSE),"")</f>
        <v>5.6063735615225728E-3</v>
      </c>
      <c r="Z9">
        <f>IFERROR(VLOOKUP(Y9,'season patterns'!X:Y,2,FALSE),"")</f>
        <v>2.938920035408675E-2</v>
      </c>
      <c r="AA9">
        <f>IFERROR(VLOOKUP(Z9,'season patterns'!Y:Z,2,FALSE),"")</f>
        <v>1.2038949542637947E-2</v>
      </c>
      <c r="AB9">
        <f>IFERROR(VLOOKUP(AA9,'season patterns'!Z:AA,2,FALSE),"")</f>
        <v>1.0386544703452346E-2</v>
      </c>
      <c r="AC9">
        <f>IFERROR(VLOOKUP(AB9,'season patterns'!AA:AB,2,FALSE),"")</f>
        <v>6.3145470640306872E-3</v>
      </c>
      <c r="AD9">
        <f>IFERROR(VLOOKUP(AC9,'season patterns'!AB:AC,2,FALSE),"")</f>
        <v>1.0917674830333431E-2</v>
      </c>
      <c r="AE9">
        <f>IFERROR(VLOOKUP(AD9,'season patterns'!AC:AD,2,FALSE),"")</f>
        <v>1.0032457952198289E-2</v>
      </c>
      <c r="AF9">
        <f>IFERROR(VLOOKUP(AE9,'season patterns'!AD:AE,2,FALSE),"")</f>
        <v>3.0687518442018294E-2</v>
      </c>
      <c r="AG9">
        <f>IFERROR(VLOOKUP(AF9,'season patterns'!AE:AF,2,FALSE),"")</f>
        <v>9.0882266155208023E-3</v>
      </c>
      <c r="AH9">
        <f>IFERROR(VLOOKUP(AG9,'season patterns'!AF:AG,2,FALSE),"")</f>
        <v>1.0209501327825317E-2</v>
      </c>
      <c r="AI9">
        <f>IFERROR(VLOOKUP(AH9,'season patterns'!AG:AH,2,FALSE),"")</f>
        <v>8.5570964886397174E-3</v>
      </c>
      <c r="AJ9">
        <f>IFERROR(VLOOKUP(AI9,'season patterns'!AH:AI,2,FALSE),"")</f>
        <v>1.9238713484803778E-2</v>
      </c>
      <c r="AK9">
        <f>IFERROR(VLOOKUP(AJ9,'season patterns'!AI:AJ,2,FALSE),"")</f>
        <v>9.9734434936559462E-3</v>
      </c>
      <c r="AL9">
        <f>IFERROR(VLOOKUP(AK9,'season patterns'!AJ:AK,2,FALSE),"")</f>
        <v>1.2865151962230746E-2</v>
      </c>
      <c r="AM9">
        <f>IFERROR(VLOOKUP(AL9,'season patterns'!AK:AL,2,FALSE),"")</f>
        <v>6.6096193567424018E-3</v>
      </c>
      <c r="AN9">
        <f>IFERROR(VLOOKUP(AM9,'season patterns'!AL:AM,2,FALSE),"")</f>
        <v>1.2511065210976689E-2</v>
      </c>
      <c r="AO9">
        <f>IFERROR(VLOOKUP(AN9,'season patterns'!AM:AN,2,FALSE),"")</f>
        <v>6.0194747713189735E-3</v>
      </c>
      <c r="AP9">
        <f>IFERROR(VLOOKUP(AO9,'season patterns'!AN:AO,2,FALSE),"")</f>
        <v>5.075243434641487E-3</v>
      </c>
      <c r="AQ9">
        <f>IFERROR(VLOOKUP(AP9,'season patterns'!AO:AP,2,FALSE),"")</f>
        <v>8.6751254057244025E-3</v>
      </c>
      <c r="AR9">
        <f>IFERROR(VLOOKUP(AQ9,'season patterns'!AP:AQ,2,FALSE),"")</f>
        <v>3.1867807612865153E-3</v>
      </c>
      <c r="AS9">
        <f>IFERROR(VLOOKUP(AR9,'season patterns'!AQ:AR,2,FALSE),"")</f>
        <v>3.3048096783712009E-3</v>
      </c>
      <c r="AT9">
        <f>IFERROR(VLOOKUP(AS9,'season patterns'!AR:AS,2,FALSE),"")</f>
        <v>5.4293301858955442E-3</v>
      </c>
      <c r="AU9">
        <f>IFERROR(VLOOKUP(AT9,'season patterns'!AS:AT,2,FALSE),"")</f>
        <v>1.1212747123045146E-3</v>
      </c>
      <c r="AV9">
        <f>IFERROR(VLOOKUP(AU9,'season patterns'!AT:AU,2,FALSE),"")</f>
        <v>5.7834169371496014E-3</v>
      </c>
      <c r="AW9">
        <f>IFERROR(VLOOKUP(AV9,'season patterns'!AU:AV,2,FALSE),"")</f>
        <v>6.1965181469460021E-3</v>
      </c>
      <c r="AX9">
        <f>IFERROR(VLOOKUP(AW9,'season patterns'!AV:AW,2,FALSE),"")</f>
        <v>4.4260843906757151E-3</v>
      </c>
      <c r="AY9">
        <f>IFERROR(VLOOKUP(AX9,'season patterns'!AW:AX,2,FALSE),"")</f>
        <v>1.5933903806432577E-3</v>
      </c>
      <c r="AZ9">
        <f>IFERROR(VLOOKUP(AY9,'season patterns'!AX:AY,2,FALSE),"")</f>
        <v>1.192092062555326E-2</v>
      </c>
      <c r="BA9">
        <f>IFERROR(VLOOKUP(AZ9,'season patterns'!AY:AZ,2,FALSE),"")</f>
        <v>4.3670699321333726E-3</v>
      </c>
      <c r="BB9">
        <f>IFERROR(VLOOKUP(BA9,'season patterns'!AZ:BA,2,FALSE),"")</f>
        <v>7.1997639421658302E-3</v>
      </c>
    </row>
    <row r="10" spans="1:54" x14ac:dyDescent="0.3">
      <c r="A10" t="s">
        <v>92</v>
      </c>
      <c r="B10" t="s">
        <v>62</v>
      </c>
      <c r="C10">
        <f>IFERROR(VLOOKUP(B10,'season patterns'!A:B,2,FALSE),"")</f>
        <v>1.0799645913248746E-2</v>
      </c>
      <c r="D10">
        <f>IFERROR(VLOOKUP(C10,'season patterns'!B:C,2,FALSE),"")</f>
        <v>8.5570964886397174E-3</v>
      </c>
      <c r="E10">
        <f>IFERROR(VLOOKUP(D10,'season patterns'!C:D,2,FALSE),"")</f>
        <v>9.6252581882561222E-2</v>
      </c>
      <c r="F10">
        <f>IFERROR(VLOOKUP(E10,'season patterns'!D:E,2,FALSE),"")</f>
        <v>4.237238123340218E-2</v>
      </c>
      <c r="G10">
        <f>IFERROR(VLOOKUP(F10,'season patterns'!E:F,2,FALSE),"")</f>
        <v>0.1665388020064916</v>
      </c>
      <c r="H10">
        <f>IFERROR(VLOOKUP(G10,'season patterns'!F:G,2,FALSE),"")</f>
        <v>2.0419002655650633E-2</v>
      </c>
      <c r="I10">
        <f>IFERROR(VLOOKUP(H10,'season patterns'!G:H,2,FALSE),"")</f>
        <v>2.1776335202124519E-2</v>
      </c>
      <c r="J10">
        <f>IFERROR(VLOOKUP(I10,'season patterns'!H:I,2,FALSE),"")</f>
        <v>4.0778990852758927E-2</v>
      </c>
      <c r="K10">
        <f>IFERROR(VLOOKUP(J10,'season patterns'!I:J,2,FALSE),"")</f>
        <v>4.4260843906757157E-2</v>
      </c>
      <c r="L10">
        <f>IFERROR(VLOOKUP(K10,'season patterns'!J:K,2,FALSE),"")</f>
        <v>2.6084390675715552E-2</v>
      </c>
      <c r="M10">
        <f>IFERROR(VLOOKUP(L10,'season patterns'!K:L,2,FALSE),"")</f>
        <v>3.3402183534966066E-2</v>
      </c>
      <c r="N10">
        <f>IFERROR(VLOOKUP(M10,'season patterns'!L:M,2,FALSE),"")</f>
        <v>3.1041605193272353E-2</v>
      </c>
      <c r="O10">
        <f>IFERROR(VLOOKUP(N10,'season patterns'!M:N,2,FALSE),"")</f>
        <v>1.6583062850398348E-2</v>
      </c>
      <c r="P10">
        <f>IFERROR(VLOOKUP(O10,'season patterns'!N:O,2,FALSE),"")</f>
        <v>2.2897609914429035E-2</v>
      </c>
      <c r="Q10">
        <f>IFERROR(VLOOKUP(P10,'season patterns'!O:P,2,FALSE),"")</f>
        <v>1.7763352021245207E-2</v>
      </c>
      <c r="R10">
        <f>IFERROR(VLOOKUP(Q10,'season patterns'!P:Q,2,FALSE),"")</f>
        <v>1.6760106226025376E-2</v>
      </c>
      <c r="S10">
        <f>IFERROR(VLOOKUP(R10,'season patterns'!Q:R,2,FALSE),"")</f>
        <v>9.8554145765712593E-3</v>
      </c>
      <c r="T10">
        <f>IFERROR(VLOOKUP(S10,'season patterns'!R:S,2,FALSE),"")</f>
        <v>7.1997639421658302E-3</v>
      </c>
      <c r="U10">
        <f>IFERROR(VLOOKUP(T10,'season patterns'!S:T,2,FALSE),"")</f>
        <v>2.4018884626733551E-2</v>
      </c>
      <c r="V10">
        <f>IFERROR(VLOOKUP(U10,'season patterns'!T:U,2,FALSE),"")</f>
        <v>2.5081144880495721E-2</v>
      </c>
      <c r="W10">
        <f>IFERROR(VLOOKUP(V10,'season patterns'!U:V,2,FALSE),"")</f>
        <v>1.6583062850398348E-2</v>
      </c>
      <c r="X10">
        <f>IFERROR(VLOOKUP(W10,'season patterns'!V:W,2,FALSE),"")</f>
        <v>2.2248450870463263E-2</v>
      </c>
      <c r="Y10">
        <f>IFERROR(VLOOKUP(X10,'season patterns'!W:X,2,FALSE),"")</f>
        <v>5.6063735615225728E-3</v>
      </c>
      <c r="Z10">
        <f>IFERROR(VLOOKUP(Y10,'season patterns'!X:Y,2,FALSE),"")</f>
        <v>2.938920035408675E-2</v>
      </c>
      <c r="AA10">
        <f>IFERROR(VLOOKUP(Z10,'season patterns'!Y:Z,2,FALSE),"")</f>
        <v>1.2038949542637947E-2</v>
      </c>
      <c r="AB10">
        <f>IFERROR(VLOOKUP(AA10,'season patterns'!Z:AA,2,FALSE),"")</f>
        <v>1.0386544703452346E-2</v>
      </c>
      <c r="AC10">
        <f>IFERROR(VLOOKUP(AB10,'season patterns'!AA:AB,2,FALSE),"")</f>
        <v>6.3145470640306872E-3</v>
      </c>
      <c r="AD10">
        <f>IFERROR(VLOOKUP(AC10,'season patterns'!AB:AC,2,FALSE),"")</f>
        <v>1.0917674830333431E-2</v>
      </c>
      <c r="AE10">
        <f>IFERROR(VLOOKUP(AD10,'season patterns'!AC:AD,2,FALSE),"")</f>
        <v>1.0032457952198289E-2</v>
      </c>
      <c r="AF10">
        <f>IFERROR(VLOOKUP(AE10,'season patterns'!AD:AE,2,FALSE),"")</f>
        <v>3.0687518442018294E-2</v>
      </c>
      <c r="AG10">
        <f>IFERROR(VLOOKUP(AF10,'season patterns'!AE:AF,2,FALSE),"")</f>
        <v>9.0882266155208023E-3</v>
      </c>
      <c r="AH10">
        <f>IFERROR(VLOOKUP(AG10,'season patterns'!AF:AG,2,FALSE),"")</f>
        <v>1.0209501327825317E-2</v>
      </c>
      <c r="AI10">
        <f>IFERROR(VLOOKUP(AH10,'season patterns'!AG:AH,2,FALSE),"")</f>
        <v>8.5570964886397174E-3</v>
      </c>
      <c r="AJ10">
        <f>IFERROR(VLOOKUP(AI10,'season patterns'!AH:AI,2,FALSE),"")</f>
        <v>1.9238713484803778E-2</v>
      </c>
      <c r="AK10">
        <f>IFERROR(VLOOKUP(AJ10,'season patterns'!AI:AJ,2,FALSE),"")</f>
        <v>9.9734434936559462E-3</v>
      </c>
      <c r="AL10">
        <f>IFERROR(VLOOKUP(AK10,'season patterns'!AJ:AK,2,FALSE),"")</f>
        <v>1.2865151962230746E-2</v>
      </c>
      <c r="AM10">
        <f>IFERROR(VLOOKUP(AL10,'season patterns'!AK:AL,2,FALSE),"")</f>
        <v>6.6096193567424018E-3</v>
      </c>
      <c r="AN10">
        <f>IFERROR(VLOOKUP(AM10,'season patterns'!AL:AM,2,FALSE),"")</f>
        <v>1.2511065210976689E-2</v>
      </c>
      <c r="AO10">
        <f>IFERROR(VLOOKUP(AN10,'season patterns'!AM:AN,2,FALSE),"")</f>
        <v>6.0194747713189735E-3</v>
      </c>
      <c r="AP10">
        <f>IFERROR(VLOOKUP(AO10,'season patterns'!AN:AO,2,FALSE),"")</f>
        <v>5.075243434641487E-3</v>
      </c>
      <c r="AQ10">
        <f>IFERROR(VLOOKUP(AP10,'season patterns'!AO:AP,2,FALSE),"")</f>
        <v>8.6751254057244025E-3</v>
      </c>
      <c r="AR10">
        <f>IFERROR(VLOOKUP(AQ10,'season patterns'!AP:AQ,2,FALSE),"")</f>
        <v>3.1867807612865153E-3</v>
      </c>
      <c r="AS10">
        <f>IFERROR(VLOOKUP(AR10,'season patterns'!AQ:AR,2,FALSE),"")</f>
        <v>3.3048096783712009E-3</v>
      </c>
      <c r="AT10">
        <f>IFERROR(VLOOKUP(AS10,'season patterns'!AR:AS,2,FALSE),"")</f>
        <v>5.4293301858955442E-3</v>
      </c>
      <c r="AU10">
        <f>IFERROR(VLOOKUP(AT10,'season patterns'!AS:AT,2,FALSE),"")</f>
        <v>1.1212747123045146E-3</v>
      </c>
      <c r="AV10">
        <f>IFERROR(VLOOKUP(AU10,'season patterns'!AT:AU,2,FALSE),"")</f>
        <v>5.7834169371496014E-3</v>
      </c>
      <c r="AW10">
        <f>IFERROR(VLOOKUP(AV10,'season patterns'!AU:AV,2,FALSE),"")</f>
        <v>6.1965181469460021E-3</v>
      </c>
      <c r="AX10">
        <f>IFERROR(VLOOKUP(AW10,'season patterns'!AV:AW,2,FALSE),"")</f>
        <v>4.4260843906757151E-3</v>
      </c>
      <c r="AY10">
        <f>IFERROR(VLOOKUP(AX10,'season patterns'!AW:AX,2,FALSE),"")</f>
        <v>1.5933903806432577E-3</v>
      </c>
      <c r="AZ10">
        <f>IFERROR(VLOOKUP(AY10,'season patterns'!AX:AY,2,FALSE),"")</f>
        <v>1.192092062555326E-2</v>
      </c>
      <c r="BA10">
        <f>IFERROR(VLOOKUP(AZ10,'season patterns'!AY:AZ,2,FALSE),"")</f>
        <v>4.3670699321333726E-3</v>
      </c>
      <c r="BB10">
        <f>IFERROR(VLOOKUP(BA10,'season patterns'!AZ:BA,2,FALSE),"")</f>
        <v>7.1997639421658302E-3</v>
      </c>
    </row>
    <row r="11" spans="1:54" x14ac:dyDescent="0.3">
      <c r="A11" t="s">
        <v>93</v>
      </c>
      <c r="B11" t="s">
        <v>61</v>
      </c>
      <c r="C11">
        <f>IFERROR(VLOOKUP(B11,'season patterns'!A:B,2,FALSE),"")</f>
        <v>1.4583599846488422E-2</v>
      </c>
      <c r="D11">
        <f>IFERROR(VLOOKUP(C11,'season patterns'!B:C,2,FALSE),"")</f>
        <v>3.965715747729308E-3</v>
      </c>
      <c r="E11">
        <f>IFERROR(VLOOKUP(D11,'season patterns'!C:D,2,FALSE),"")</f>
        <v>5.7566841499296405E-3</v>
      </c>
      <c r="F11">
        <f>IFERROR(VLOOKUP(E11,'season patterns'!D:E,2,FALSE),"")</f>
        <v>6.5242420365869257E-3</v>
      </c>
      <c r="G11">
        <f>IFERROR(VLOOKUP(F11,'season patterns'!E:F,2,FALSE),"")</f>
        <v>7.291799923244211E-3</v>
      </c>
      <c r="H11">
        <f>IFERROR(VLOOKUP(G11,'season patterns'!F:G,2,FALSE),"")</f>
        <v>4.6053473199437122E-3</v>
      </c>
      <c r="I11">
        <f>IFERROR(VLOOKUP(H11,'season patterns'!G:H,2,FALSE),"")</f>
        <v>1.7909684022003327E-3</v>
      </c>
      <c r="J11">
        <f>IFERROR(VLOOKUP(I11,'season patterns'!H:I,2,FALSE),"")</f>
        <v>2.9423052321862608E-3</v>
      </c>
      <c r="K11">
        <f>IFERROR(VLOOKUP(J11,'season patterns'!I:J,2,FALSE),"")</f>
        <v>4.8611999488294743E-3</v>
      </c>
      <c r="L11">
        <f>IFERROR(VLOOKUP(K11,'season patterns'!J:K,2,FALSE),"")</f>
        <v>6.3963157221440447E-3</v>
      </c>
      <c r="M11">
        <f>IFERROR(VLOOKUP(L11,'season patterns'!K:L,2,FALSE),"")</f>
        <v>5.6287578354867595E-3</v>
      </c>
      <c r="N11">
        <f>IFERROR(VLOOKUP(M11,'season patterns'!L:M,2,FALSE),"")</f>
        <v>1.5351157733145709E-3</v>
      </c>
      <c r="O11">
        <f>IFERROR(VLOOKUP(N11,'season patterns'!M:N,2,FALSE),"")</f>
        <v>2.3026736599718561E-3</v>
      </c>
      <c r="P11">
        <f>IFERROR(VLOOKUP(O11,'season patterns'!N:O,2,FALSE),"")</f>
        <v>2.0468210310860945E-3</v>
      </c>
      <c r="Q11">
        <f>IFERROR(VLOOKUP(P11,'season patterns'!O:P,2,FALSE),"")</f>
        <v>1.6630420877574517E-3</v>
      </c>
      <c r="R11">
        <f>IFERROR(VLOOKUP(Q11,'season patterns'!P:Q,2,FALSE),"")</f>
        <v>2.0468210310860945E-3</v>
      </c>
      <c r="S11">
        <f>IFERROR(VLOOKUP(R11,'season patterns'!Q:R,2,FALSE),"")</f>
        <v>8.9548420110016635E-4</v>
      </c>
      <c r="T11">
        <f>IFERROR(VLOOKUP(S11,'season patterns'!R:S,2,FALSE),"")</f>
        <v>4.2215683766150701E-3</v>
      </c>
      <c r="U11">
        <f>IFERROR(VLOOKUP(T11,'season patterns'!S:T,2,FALSE),"")</f>
        <v>1.4583599846488422E-2</v>
      </c>
      <c r="V11">
        <f>IFERROR(VLOOKUP(U11,'season patterns'!T:U,2,FALSE),"")</f>
        <v>3.0702315466291418E-3</v>
      </c>
      <c r="W11">
        <f>IFERROR(VLOOKUP(V11,'season patterns'!U:V,2,FALSE),"")</f>
        <v>1.3816041959831138E-2</v>
      </c>
      <c r="X11">
        <f>IFERROR(VLOOKUP(W11,'season patterns'!V:W,2,FALSE),"")</f>
        <v>2.4561852373033134E-2</v>
      </c>
      <c r="Y11">
        <f>IFERROR(VLOOKUP(X11,'season patterns'!W:X,2,FALSE),"")</f>
        <v>2.7887936548548035E-2</v>
      </c>
      <c r="Z11">
        <f>IFERROR(VLOOKUP(Y11,'season patterns'!X:Y,2,FALSE),"")</f>
        <v>0.12677497761289497</v>
      </c>
      <c r="AA11">
        <f>IFERROR(VLOOKUP(Z11,'season patterns'!Y:Z,2,FALSE),"")</f>
        <v>3.4540104899577844E-3</v>
      </c>
      <c r="AB11">
        <f>IFERROR(VLOOKUP(AA11,'season patterns'!Z:AA,2,FALSE),"")</f>
        <v>1.8165536650889089E-2</v>
      </c>
      <c r="AC11">
        <f>IFERROR(VLOOKUP(AB11,'season patterns'!AA:AB,2,FALSE),"")</f>
        <v>1.3943968274274018E-2</v>
      </c>
      <c r="AD11">
        <f>IFERROR(VLOOKUP(AC11,'season patterns'!AB:AC,2,FALSE),"")</f>
        <v>1.1129589356530639E-2</v>
      </c>
      <c r="AE11">
        <f>IFERROR(VLOOKUP(AD11,'season patterns'!AC:AD,2,FALSE),"")</f>
        <v>3.2365357554048867E-2</v>
      </c>
      <c r="AF11">
        <f>IFERROR(VLOOKUP(AE11,'season patterns'!AD:AE,2,FALSE),"")</f>
        <v>5.4368683638224384E-2</v>
      </c>
      <c r="AG11">
        <f>IFERROR(VLOOKUP(AF11,'season patterns'!AE:AF,2,FALSE),"")</f>
        <v>3.5691441729563768E-2</v>
      </c>
      <c r="AH11">
        <f>IFERROR(VLOOKUP(AG11,'season patterns'!AF:AG,2,FALSE),"")</f>
        <v>1.5479084047588588E-2</v>
      </c>
      <c r="AI11">
        <f>IFERROR(VLOOKUP(AH11,'season patterns'!AG:AH,2,FALSE),"")</f>
        <v>2.7887936548548035E-2</v>
      </c>
      <c r="AJ11">
        <f>IFERROR(VLOOKUP(AI11,'season patterns'!AH:AI,2,FALSE),"")</f>
        <v>3.1341947038505819E-2</v>
      </c>
      <c r="AK11">
        <f>IFERROR(VLOOKUP(AJ11,'season patterns'!AI:AJ,2,FALSE),"")</f>
        <v>2.6352820775233467E-2</v>
      </c>
      <c r="AL11">
        <f>IFERROR(VLOOKUP(AK11,'season patterns'!AJ:AK,2,FALSE),"")</f>
        <v>1.2664705129845209E-2</v>
      </c>
      <c r="AM11">
        <f>IFERROR(VLOOKUP(AL11,'season patterns'!AK:AL,2,FALSE),"")</f>
        <v>2.3794294486375846E-2</v>
      </c>
      <c r="AN11">
        <f>IFERROR(VLOOKUP(AM11,'season patterns'!AL:AM,2,FALSE),"")</f>
        <v>3.7098631188435462E-2</v>
      </c>
      <c r="AO11">
        <f>IFERROR(VLOOKUP(AN11,'season patterns'!AM:AN,2,FALSE),"")</f>
        <v>2.9295126007419726E-2</v>
      </c>
      <c r="AP11">
        <f>IFERROR(VLOOKUP(AO11,'season patterns'!AN:AO,2,FALSE),"")</f>
        <v>1.6502494563131635E-2</v>
      </c>
      <c r="AQ11">
        <f>IFERROR(VLOOKUP(AP11,'season patterns'!AO:AP,2,FALSE),"")</f>
        <v>3.14698733529487E-2</v>
      </c>
      <c r="AR11">
        <f>IFERROR(VLOOKUP(AQ11,'season patterns'!AP:AQ,2,FALSE),"")</f>
        <v>3.5307662786235129E-2</v>
      </c>
      <c r="AS11">
        <f>IFERROR(VLOOKUP(AR11,'season patterns'!AQ:AR,2,FALSE),"")</f>
        <v>2.9167199692976844E-2</v>
      </c>
      <c r="AT11">
        <f>IFERROR(VLOOKUP(AS11,'season patterns'!AR:AS,2,FALSE),"")</f>
        <v>3.6458999616221059E-2</v>
      </c>
      <c r="AU11">
        <f>IFERROR(VLOOKUP(AT11,'season patterns'!AS:AT,2,FALSE),"")</f>
        <v>3.3004989126263269E-2</v>
      </c>
      <c r="AV11">
        <f>IFERROR(VLOOKUP(AU11,'season patterns'!AT:AU,2,FALSE),"")</f>
        <v>4.298324165280798E-2</v>
      </c>
      <c r="AW11">
        <f>IFERROR(VLOOKUP(AV11,'season patterns'!AU:AV,2,FALSE),"")</f>
        <v>3.3516694384034797E-2</v>
      </c>
      <c r="AX11">
        <f>IFERROR(VLOOKUP(AW11,'season patterns'!AV:AW,2,FALSE),"")</f>
        <v>2.54573365741333E-2</v>
      </c>
      <c r="AY11">
        <f>IFERROR(VLOOKUP(AX11,'season patterns'!AW:AX,2,FALSE),"")</f>
        <v>2.0851989254189587E-2</v>
      </c>
      <c r="AZ11">
        <f>IFERROR(VLOOKUP(AY11,'season patterns'!AX:AY,2,FALSE),"")</f>
        <v>1.2025073557630805E-2</v>
      </c>
      <c r="BA11">
        <f>IFERROR(VLOOKUP(AZ11,'season patterns'!AY:AZ,2,FALSE),"")</f>
        <v>1.3176410387616733E-2</v>
      </c>
      <c r="BB11">
        <f>IFERROR(VLOOKUP(BA11,'season patterns'!AZ:BA,2,FALSE),"")</f>
        <v>7.291799923244211E-3</v>
      </c>
    </row>
    <row r="12" spans="1:54" x14ac:dyDescent="0.3">
      <c r="A12" t="s">
        <v>94</v>
      </c>
      <c r="B12" t="s">
        <v>61</v>
      </c>
      <c r="C12">
        <f>IFERROR(VLOOKUP(B12,'season patterns'!A:B,2,FALSE),"")</f>
        <v>1.4583599846488422E-2</v>
      </c>
      <c r="D12">
        <f>IFERROR(VLOOKUP(C12,'season patterns'!B:C,2,FALSE),"")</f>
        <v>3.965715747729308E-3</v>
      </c>
      <c r="E12">
        <f>IFERROR(VLOOKUP(D12,'season patterns'!C:D,2,FALSE),"")</f>
        <v>5.7566841499296405E-3</v>
      </c>
      <c r="F12">
        <f>IFERROR(VLOOKUP(E12,'season patterns'!D:E,2,FALSE),"")</f>
        <v>6.5242420365869257E-3</v>
      </c>
      <c r="G12">
        <f>IFERROR(VLOOKUP(F12,'season patterns'!E:F,2,FALSE),"")</f>
        <v>7.291799923244211E-3</v>
      </c>
      <c r="H12">
        <f>IFERROR(VLOOKUP(G12,'season patterns'!F:G,2,FALSE),"")</f>
        <v>4.6053473199437122E-3</v>
      </c>
      <c r="I12">
        <f>IFERROR(VLOOKUP(H12,'season patterns'!G:H,2,FALSE),"")</f>
        <v>1.7909684022003327E-3</v>
      </c>
      <c r="J12">
        <f>IFERROR(VLOOKUP(I12,'season patterns'!H:I,2,FALSE),"")</f>
        <v>2.9423052321862608E-3</v>
      </c>
      <c r="K12">
        <f>IFERROR(VLOOKUP(J12,'season patterns'!I:J,2,FALSE),"")</f>
        <v>4.8611999488294743E-3</v>
      </c>
      <c r="L12">
        <f>IFERROR(VLOOKUP(K12,'season patterns'!J:K,2,FALSE),"")</f>
        <v>6.3963157221440447E-3</v>
      </c>
      <c r="M12">
        <f>IFERROR(VLOOKUP(L12,'season patterns'!K:L,2,FALSE),"")</f>
        <v>5.6287578354867595E-3</v>
      </c>
      <c r="N12">
        <f>IFERROR(VLOOKUP(M12,'season patterns'!L:M,2,FALSE),"")</f>
        <v>1.5351157733145709E-3</v>
      </c>
      <c r="O12">
        <f>IFERROR(VLOOKUP(N12,'season patterns'!M:N,2,FALSE),"")</f>
        <v>2.3026736599718561E-3</v>
      </c>
      <c r="P12">
        <f>IFERROR(VLOOKUP(O12,'season patterns'!N:O,2,FALSE),"")</f>
        <v>2.0468210310860945E-3</v>
      </c>
      <c r="Q12">
        <f>IFERROR(VLOOKUP(P12,'season patterns'!O:P,2,FALSE),"")</f>
        <v>1.6630420877574517E-3</v>
      </c>
      <c r="R12">
        <f>IFERROR(VLOOKUP(Q12,'season patterns'!P:Q,2,FALSE),"")</f>
        <v>2.0468210310860945E-3</v>
      </c>
      <c r="S12">
        <f>IFERROR(VLOOKUP(R12,'season patterns'!Q:R,2,FALSE),"")</f>
        <v>8.9548420110016635E-4</v>
      </c>
      <c r="T12">
        <f>IFERROR(VLOOKUP(S12,'season patterns'!R:S,2,FALSE),"")</f>
        <v>4.2215683766150701E-3</v>
      </c>
      <c r="U12">
        <f>IFERROR(VLOOKUP(T12,'season patterns'!S:T,2,FALSE),"")</f>
        <v>1.4583599846488422E-2</v>
      </c>
      <c r="V12">
        <f>IFERROR(VLOOKUP(U12,'season patterns'!T:U,2,FALSE),"")</f>
        <v>3.0702315466291418E-3</v>
      </c>
      <c r="W12">
        <f>IFERROR(VLOOKUP(V12,'season patterns'!U:V,2,FALSE),"")</f>
        <v>1.3816041959831138E-2</v>
      </c>
      <c r="X12">
        <f>IFERROR(VLOOKUP(W12,'season patterns'!V:W,2,FALSE),"")</f>
        <v>2.4561852373033134E-2</v>
      </c>
      <c r="Y12">
        <f>IFERROR(VLOOKUP(X12,'season patterns'!W:X,2,FALSE),"")</f>
        <v>2.7887936548548035E-2</v>
      </c>
      <c r="Z12">
        <f>IFERROR(VLOOKUP(Y12,'season patterns'!X:Y,2,FALSE),"")</f>
        <v>0.12677497761289497</v>
      </c>
      <c r="AA12">
        <f>IFERROR(VLOOKUP(Z12,'season patterns'!Y:Z,2,FALSE),"")</f>
        <v>3.4540104899577844E-3</v>
      </c>
      <c r="AB12">
        <f>IFERROR(VLOOKUP(AA12,'season patterns'!Z:AA,2,FALSE),"")</f>
        <v>1.8165536650889089E-2</v>
      </c>
      <c r="AC12">
        <f>IFERROR(VLOOKUP(AB12,'season patterns'!AA:AB,2,FALSE),"")</f>
        <v>1.3943968274274018E-2</v>
      </c>
      <c r="AD12">
        <f>IFERROR(VLOOKUP(AC12,'season patterns'!AB:AC,2,FALSE),"")</f>
        <v>1.1129589356530639E-2</v>
      </c>
      <c r="AE12">
        <f>IFERROR(VLOOKUP(AD12,'season patterns'!AC:AD,2,FALSE),"")</f>
        <v>3.2365357554048867E-2</v>
      </c>
      <c r="AF12">
        <f>IFERROR(VLOOKUP(AE12,'season patterns'!AD:AE,2,FALSE),"")</f>
        <v>5.4368683638224384E-2</v>
      </c>
      <c r="AG12">
        <f>IFERROR(VLOOKUP(AF12,'season patterns'!AE:AF,2,FALSE),"")</f>
        <v>3.5691441729563768E-2</v>
      </c>
      <c r="AH12">
        <f>IFERROR(VLOOKUP(AG12,'season patterns'!AF:AG,2,FALSE),"")</f>
        <v>1.5479084047588588E-2</v>
      </c>
      <c r="AI12">
        <f>IFERROR(VLOOKUP(AH12,'season patterns'!AG:AH,2,FALSE),"")</f>
        <v>2.7887936548548035E-2</v>
      </c>
      <c r="AJ12">
        <f>IFERROR(VLOOKUP(AI12,'season patterns'!AH:AI,2,FALSE),"")</f>
        <v>3.1341947038505819E-2</v>
      </c>
      <c r="AK12">
        <f>IFERROR(VLOOKUP(AJ12,'season patterns'!AI:AJ,2,FALSE),"")</f>
        <v>2.6352820775233467E-2</v>
      </c>
      <c r="AL12">
        <f>IFERROR(VLOOKUP(AK12,'season patterns'!AJ:AK,2,FALSE),"")</f>
        <v>1.2664705129845209E-2</v>
      </c>
      <c r="AM12">
        <f>IFERROR(VLOOKUP(AL12,'season patterns'!AK:AL,2,FALSE),"")</f>
        <v>2.3794294486375846E-2</v>
      </c>
      <c r="AN12">
        <f>IFERROR(VLOOKUP(AM12,'season patterns'!AL:AM,2,FALSE),"")</f>
        <v>3.7098631188435462E-2</v>
      </c>
      <c r="AO12">
        <f>IFERROR(VLOOKUP(AN12,'season patterns'!AM:AN,2,FALSE),"")</f>
        <v>2.9295126007419726E-2</v>
      </c>
      <c r="AP12">
        <f>IFERROR(VLOOKUP(AO12,'season patterns'!AN:AO,2,FALSE),"")</f>
        <v>1.6502494563131635E-2</v>
      </c>
      <c r="AQ12">
        <f>IFERROR(VLOOKUP(AP12,'season patterns'!AO:AP,2,FALSE),"")</f>
        <v>3.14698733529487E-2</v>
      </c>
      <c r="AR12">
        <f>IFERROR(VLOOKUP(AQ12,'season patterns'!AP:AQ,2,FALSE),"")</f>
        <v>3.5307662786235129E-2</v>
      </c>
      <c r="AS12">
        <f>IFERROR(VLOOKUP(AR12,'season patterns'!AQ:AR,2,FALSE),"")</f>
        <v>2.9167199692976844E-2</v>
      </c>
      <c r="AT12">
        <f>IFERROR(VLOOKUP(AS12,'season patterns'!AR:AS,2,FALSE),"")</f>
        <v>3.6458999616221059E-2</v>
      </c>
      <c r="AU12">
        <f>IFERROR(VLOOKUP(AT12,'season patterns'!AS:AT,2,FALSE),"")</f>
        <v>3.3004989126263269E-2</v>
      </c>
      <c r="AV12">
        <f>IFERROR(VLOOKUP(AU12,'season patterns'!AT:AU,2,FALSE),"")</f>
        <v>4.298324165280798E-2</v>
      </c>
      <c r="AW12">
        <f>IFERROR(VLOOKUP(AV12,'season patterns'!AU:AV,2,FALSE),"")</f>
        <v>3.3516694384034797E-2</v>
      </c>
      <c r="AX12">
        <f>IFERROR(VLOOKUP(AW12,'season patterns'!AV:AW,2,FALSE),"")</f>
        <v>2.54573365741333E-2</v>
      </c>
      <c r="AY12">
        <f>IFERROR(VLOOKUP(AX12,'season patterns'!AW:AX,2,FALSE),"")</f>
        <v>2.0851989254189587E-2</v>
      </c>
      <c r="AZ12">
        <f>IFERROR(VLOOKUP(AY12,'season patterns'!AX:AY,2,FALSE),"")</f>
        <v>1.2025073557630805E-2</v>
      </c>
      <c r="BA12">
        <f>IFERROR(VLOOKUP(AZ12,'season patterns'!AY:AZ,2,FALSE),"")</f>
        <v>1.3176410387616733E-2</v>
      </c>
      <c r="BB12">
        <f>IFERROR(VLOOKUP(BA12,'season patterns'!AZ:BA,2,FALSE),"")</f>
        <v>7.291799923244211E-3</v>
      </c>
    </row>
    <row r="13" spans="1:54" x14ac:dyDescent="0.3">
      <c r="A13" t="s">
        <v>95</v>
      </c>
      <c r="B13" t="s">
        <v>27</v>
      </c>
      <c r="C13">
        <f>IFERROR(VLOOKUP(B13,'season patterns'!A:B,2,FALSE),"")</f>
        <v>1.5703198719471907E-2</v>
      </c>
      <c r="D13">
        <f>IFERROR(VLOOKUP(C13,'season patterns'!B:C,2,FALSE),"")</f>
        <v>3.3128672318886054E-2</v>
      </c>
      <c r="E13">
        <f>IFERROR(VLOOKUP(D13,'season patterns'!C:D,2,FALSE),"")</f>
        <v>3.9620691410025922E-2</v>
      </c>
      <c r="F13">
        <f>IFERROR(VLOOKUP(E13,'season patterns'!D:E,2,FALSE),"")</f>
        <v>3.7798228908994411E-2</v>
      </c>
      <c r="G13">
        <f>IFERROR(VLOOKUP(F13,'season patterns'!E:F,2,FALSE),"")</f>
        <v>3.2531613829091852E-2</v>
      </c>
      <c r="H13">
        <f>IFERROR(VLOOKUP(G13,'season patterns'!F:G,2,FALSE),"")</f>
        <v>2.089303148800524E-2</v>
      </c>
      <c r="I13">
        <f>IFERROR(VLOOKUP(H13,'season patterns'!G:H,2,FALSE),"")</f>
        <v>1.6489011038155549E-2</v>
      </c>
      <c r="J13">
        <f>IFERROR(VLOOKUP(I13,'season patterns'!H:I,2,FALSE),"")</f>
        <v>2.1976236959141721E-2</v>
      </c>
      <c r="K13">
        <f>IFERROR(VLOOKUP(J13,'season patterns'!I:J,2,FALSE),"")</f>
        <v>1.769722020642828E-2</v>
      </c>
      <c r="L13">
        <f>IFERROR(VLOOKUP(K13,'season patterns'!J:K,2,FALSE),"")</f>
        <v>1.1313249825526634E-2</v>
      </c>
      <c r="M13">
        <f>IFERROR(VLOOKUP(L13,'season patterns'!K:L,2,FALSE),"")</f>
        <v>1.3559754640345732E-2</v>
      </c>
      <c r="N13">
        <f>IFERROR(VLOOKUP(M13,'season patterns'!L:M,2,FALSE),"")</f>
        <v>1.34355814126012E-2</v>
      </c>
      <c r="O13">
        <f>IFERROR(VLOOKUP(N13,'season patterns'!M:N,2,FALSE),"")</f>
        <v>2.8777845754763751E-2</v>
      </c>
      <c r="P13">
        <f>IFERROR(VLOOKUP(O13,'season patterns'!N:O,2,FALSE),"")</f>
        <v>1.5503898960946614E-2</v>
      </c>
      <c r="Q13">
        <f>IFERROR(VLOOKUP(P13,'season patterns'!O:P,2,FALSE),"")</f>
        <v>8.4140012270107895E-3</v>
      </c>
      <c r="R13">
        <f>IFERROR(VLOOKUP(Q13,'season patterns'!P:Q,2,FALSE),"")</f>
        <v>8.8074244953993183E-3</v>
      </c>
      <c r="S13">
        <f>IFERROR(VLOOKUP(R13,'season patterns'!Q:R,2,FALSE),"")</f>
        <v>6.1362454879076277E-3</v>
      </c>
      <c r="T13">
        <f>IFERROR(VLOOKUP(S13,'season patterns'!R:S,2,FALSE),"")</f>
        <v>1.3414886734342941E-2</v>
      </c>
      <c r="U13">
        <f>IFERROR(VLOOKUP(T13,'season patterns'!S:T,2,FALSE),"")</f>
        <v>2.5104380459878461E-2</v>
      </c>
      <c r="V13">
        <f>IFERROR(VLOOKUP(U13,'season patterns'!T:U,2,FALSE),"")</f>
        <v>1.7206319948412273E-2</v>
      </c>
      <c r="W13">
        <f>IFERROR(VLOOKUP(V13,'season patterns'!U:V,2,FALSE),"")</f>
        <v>2.7039415408145324E-2</v>
      </c>
      <c r="X13">
        <f>IFERROR(VLOOKUP(W13,'season patterns'!V:W,2,FALSE),"")</f>
        <v>4.20555116071612E-2</v>
      </c>
      <c r="Y13">
        <f>IFERROR(VLOOKUP(X13,'season patterns'!W:X,2,FALSE),"")</f>
        <v>1.6772745290302336E-2</v>
      </c>
      <c r="Z13">
        <f>IFERROR(VLOOKUP(Y13,'season patterns'!X:Y,2,FALSE),"")</f>
        <v>5.3151874808379504E-2</v>
      </c>
      <c r="AA13">
        <f>IFERROR(VLOOKUP(Z13,'season patterns'!Y:Z,2,FALSE),"")</f>
        <v>2.5986421485004511E-2</v>
      </c>
      <c r="AB13">
        <f>IFERROR(VLOOKUP(AA13,'season patterns'!Z:AA,2,FALSE),"")</f>
        <v>3.2361909214262172E-2</v>
      </c>
      <c r="AC13">
        <f>IFERROR(VLOOKUP(AB13,'season patterns'!AA:AB,2,FALSE),"")</f>
        <v>1.5260723595924626E-2</v>
      </c>
      <c r="AD13">
        <f>IFERROR(VLOOKUP(AC13,'season patterns'!AB:AC,2,FALSE),"")</f>
        <v>2.6963259817466129E-2</v>
      </c>
      <c r="AE13">
        <f>IFERROR(VLOOKUP(AD13,'season patterns'!AC:AD,2,FALSE),"")</f>
        <v>2.8541711325888952E-2</v>
      </c>
      <c r="AF13">
        <f>IFERROR(VLOOKUP(AE13,'season patterns'!AD:AE,2,FALSE),"")</f>
        <v>2.983332076968976E-2</v>
      </c>
      <c r="AG13">
        <f>IFERROR(VLOOKUP(AF13,'season patterns'!AE:AF,2,FALSE),"")</f>
        <v>2.1860133727442811E-2</v>
      </c>
      <c r="AH13">
        <f>IFERROR(VLOOKUP(AG13,'season patterns'!AF:AG,2,FALSE),"")</f>
        <v>1.9328029972991795E-2</v>
      </c>
      <c r="AI13">
        <f>IFERROR(VLOOKUP(AH13,'season patterns'!AG:AH,2,FALSE),"")</f>
        <v>2.1084464999186606E-2</v>
      </c>
      <c r="AJ13">
        <f>IFERROR(VLOOKUP(AI13,'season patterns'!AH:AI,2,FALSE),"")</f>
        <v>2.0117362759749034E-2</v>
      </c>
      <c r="AK13">
        <f>IFERROR(VLOOKUP(AJ13,'season patterns'!AI:AJ,2,FALSE),"")</f>
        <v>1.5629106406784561E-2</v>
      </c>
      <c r="AL13">
        <f>IFERROR(VLOOKUP(AK13,'season patterns'!AJ:AK,2,FALSE),"")</f>
        <v>1.2230683805505389E-2</v>
      </c>
      <c r="AM13">
        <f>IFERROR(VLOOKUP(AL13,'season patterns'!AK:AL,2,FALSE),"")</f>
        <v>1.6858010253315549E-2</v>
      </c>
      <c r="AN13">
        <f>IFERROR(VLOOKUP(AM13,'season patterns'!AL:AM,2,FALSE),"")</f>
        <v>1.5618550160758757E-2</v>
      </c>
      <c r="AO13">
        <f>IFERROR(VLOOKUP(AN13,'season patterns'!AM:AN,2,FALSE),"")</f>
        <v>2.0377921241852358E-2</v>
      </c>
      <c r="AP13">
        <f>IFERROR(VLOOKUP(AO13,'season patterns'!AN:AO,2,FALSE),"")</f>
        <v>1.1421277902984937E-2</v>
      </c>
      <c r="AQ13">
        <f>IFERROR(VLOOKUP(AP13,'season patterns'!AO:AP,2,FALSE),"")</f>
        <v>8.2498855164415252E-3</v>
      </c>
      <c r="AR13">
        <f>IFERROR(VLOOKUP(AQ13,'season patterns'!AP:AQ,2,FALSE),"")</f>
        <v>9.3968359611362202E-3</v>
      </c>
      <c r="AS13">
        <f>IFERROR(VLOOKUP(AR13,'season patterns'!AQ:AR,2,FALSE),"")</f>
        <v>9.3802781552516194E-3</v>
      </c>
      <c r="AT13">
        <f>IFERROR(VLOOKUP(AS13,'season patterns'!AR:AS,2,FALSE),"")</f>
        <v>1.0691965873010623E-2</v>
      </c>
      <c r="AU13">
        <f>IFERROR(VLOOKUP(AT13,'season patterns'!AS:AT,2,FALSE),"")</f>
        <v>6.4841373692110004E-3</v>
      </c>
      <c r="AV13">
        <f>IFERROR(VLOOKUP(AU13,'season patterns'!AT:AU,2,FALSE),"")</f>
        <v>7.2703623434930142E-3</v>
      </c>
      <c r="AW13">
        <f>IFERROR(VLOOKUP(AV13,'season patterns'!AU:AV,2,FALSE),"")</f>
        <v>1.6380977802502267E-2</v>
      </c>
      <c r="AX13">
        <f>IFERROR(VLOOKUP(AW13,'season patterns'!AV:AW,2,FALSE),"")</f>
        <v>2.2398215994937458E-2</v>
      </c>
      <c r="AY13">
        <f>IFERROR(VLOOKUP(AX13,'season patterns'!AW:AX,2,FALSE),"")</f>
        <v>1.0001974763365999E-2</v>
      </c>
      <c r="AZ13">
        <f>IFERROR(VLOOKUP(AY13,'season patterns'!AX:AY,2,FALSE),"")</f>
        <v>8.5986078671366171E-3</v>
      </c>
      <c r="BA13">
        <f>IFERROR(VLOOKUP(AZ13,'season patterns'!AY:AZ,2,FALSE),"")</f>
        <v>9.7379009713840572E-3</v>
      </c>
      <c r="BB13">
        <f>IFERROR(VLOOKUP(BA13,'season patterns'!AZ:BA,2,FALSE),"")</f>
        <v>1.1404929003997012E-2</v>
      </c>
    </row>
    <row r="14" spans="1:54" x14ac:dyDescent="0.3">
      <c r="A14" t="s">
        <v>96</v>
      </c>
      <c r="B14" t="s">
        <v>27</v>
      </c>
      <c r="C14">
        <f>IFERROR(VLOOKUP(B14,'season patterns'!A:B,2,FALSE),"")</f>
        <v>1.5703198719471907E-2</v>
      </c>
      <c r="D14">
        <f>IFERROR(VLOOKUP(C14,'season patterns'!B:C,2,FALSE),"")</f>
        <v>3.3128672318886054E-2</v>
      </c>
      <c r="E14">
        <f>IFERROR(VLOOKUP(D14,'season patterns'!C:D,2,FALSE),"")</f>
        <v>3.9620691410025922E-2</v>
      </c>
      <c r="F14">
        <f>IFERROR(VLOOKUP(E14,'season patterns'!D:E,2,FALSE),"")</f>
        <v>3.7798228908994411E-2</v>
      </c>
      <c r="G14">
        <f>IFERROR(VLOOKUP(F14,'season patterns'!E:F,2,FALSE),"")</f>
        <v>3.2531613829091852E-2</v>
      </c>
      <c r="H14">
        <f>IFERROR(VLOOKUP(G14,'season patterns'!F:G,2,FALSE),"")</f>
        <v>2.089303148800524E-2</v>
      </c>
      <c r="I14">
        <f>IFERROR(VLOOKUP(H14,'season patterns'!G:H,2,FALSE),"")</f>
        <v>1.6489011038155549E-2</v>
      </c>
      <c r="J14">
        <f>IFERROR(VLOOKUP(I14,'season patterns'!H:I,2,FALSE),"")</f>
        <v>2.1976236959141721E-2</v>
      </c>
      <c r="K14">
        <f>IFERROR(VLOOKUP(J14,'season patterns'!I:J,2,FALSE),"")</f>
        <v>1.769722020642828E-2</v>
      </c>
      <c r="L14">
        <f>IFERROR(VLOOKUP(K14,'season patterns'!J:K,2,FALSE),"")</f>
        <v>1.1313249825526634E-2</v>
      </c>
      <c r="M14">
        <f>IFERROR(VLOOKUP(L14,'season patterns'!K:L,2,FALSE),"")</f>
        <v>1.3559754640345732E-2</v>
      </c>
      <c r="N14">
        <f>IFERROR(VLOOKUP(M14,'season patterns'!L:M,2,FALSE),"")</f>
        <v>1.34355814126012E-2</v>
      </c>
      <c r="O14">
        <f>IFERROR(VLOOKUP(N14,'season patterns'!M:N,2,FALSE),"")</f>
        <v>2.8777845754763751E-2</v>
      </c>
      <c r="P14">
        <f>IFERROR(VLOOKUP(O14,'season patterns'!N:O,2,FALSE),"")</f>
        <v>1.5503898960946614E-2</v>
      </c>
      <c r="Q14">
        <f>IFERROR(VLOOKUP(P14,'season patterns'!O:P,2,FALSE),"")</f>
        <v>8.4140012270107895E-3</v>
      </c>
      <c r="R14">
        <f>IFERROR(VLOOKUP(Q14,'season patterns'!P:Q,2,FALSE),"")</f>
        <v>8.8074244953993183E-3</v>
      </c>
      <c r="S14">
        <f>IFERROR(VLOOKUP(R14,'season patterns'!Q:R,2,FALSE),"")</f>
        <v>6.1362454879076277E-3</v>
      </c>
      <c r="T14">
        <f>IFERROR(VLOOKUP(S14,'season patterns'!R:S,2,FALSE),"")</f>
        <v>1.3414886734342941E-2</v>
      </c>
      <c r="U14">
        <f>IFERROR(VLOOKUP(T14,'season patterns'!S:T,2,FALSE),"")</f>
        <v>2.5104380459878461E-2</v>
      </c>
      <c r="V14">
        <f>IFERROR(VLOOKUP(U14,'season patterns'!T:U,2,FALSE),"")</f>
        <v>1.7206319948412273E-2</v>
      </c>
      <c r="W14">
        <f>IFERROR(VLOOKUP(V14,'season patterns'!U:V,2,FALSE),"")</f>
        <v>2.7039415408145324E-2</v>
      </c>
      <c r="X14">
        <f>IFERROR(VLOOKUP(W14,'season patterns'!V:W,2,FALSE),"")</f>
        <v>4.20555116071612E-2</v>
      </c>
      <c r="Y14">
        <f>IFERROR(VLOOKUP(X14,'season patterns'!W:X,2,FALSE),"")</f>
        <v>1.6772745290302336E-2</v>
      </c>
      <c r="Z14">
        <f>IFERROR(VLOOKUP(Y14,'season patterns'!X:Y,2,FALSE),"")</f>
        <v>5.3151874808379504E-2</v>
      </c>
      <c r="AA14">
        <f>IFERROR(VLOOKUP(Z14,'season patterns'!Y:Z,2,FALSE),"")</f>
        <v>2.5986421485004511E-2</v>
      </c>
      <c r="AB14">
        <f>IFERROR(VLOOKUP(AA14,'season patterns'!Z:AA,2,FALSE),"")</f>
        <v>3.2361909214262172E-2</v>
      </c>
      <c r="AC14">
        <f>IFERROR(VLOOKUP(AB14,'season patterns'!AA:AB,2,FALSE),"")</f>
        <v>1.5260723595924626E-2</v>
      </c>
      <c r="AD14">
        <f>IFERROR(VLOOKUP(AC14,'season patterns'!AB:AC,2,FALSE),"")</f>
        <v>2.6963259817466129E-2</v>
      </c>
      <c r="AE14">
        <f>IFERROR(VLOOKUP(AD14,'season patterns'!AC:AD,2,FALSE),"")</f>
        <v>2.8541711325888952E-2</v>
      </c>
      <c r="AF14">
        <f>IFERROR(VLOOKUP(AE14,'season patterns'!AD:AE,2,FALSE),"")</f>
        <v>2.983332076968976E-2</v>
      </c>
      <c r="AG14">
        <f>IFERROR(VLOOKUP(AF14,'season patterns'!AE:AF,2,FALSE),"")</f>
        <v>2.1860133727442811E-2</v>
      </c>
      <c r="AH14">
        <f>IFERROR(VLOOKUP(AG14,'season patterns'!AF:AG,2,FALSE),"")</f>
        <v>1.9328029972991795E-2</v>
      </c>
      <c r="AI14">
        <f>IFERROR(VLOOKUP(AH14,'season patterns'!AG:AH,2,FALSE),"")</f>
        <v>2.1084464999186606E-2</v>
      </c>
      <c r="AJ14">
        <f>IFERROR(VLOOKUP(AI14,'season patterns'!AH:AI,2,FALSE),"")</f>
        <v>2.0117362759749034E-2</v>
      </c>
      <c r="AK14">
        <f>IFERROR(VLOOKUP(AJ14,'season patterns'!AI:AJ,2,FALSE),"")</f>
        <v>1.5629106406784561E-2</v>
      </c>
      <c r="AL14">
        <f>IFERROR(VLOOKUP(AK14,'season patterns'!AJ:AK,2,FALSE),"")</f>
        <v>1.2230683805505389E-2</v>
      </c>
      <c r="AM14">
        <f>IFERROR(VLOOKUP(AL14,'season patterns'!AK:AL,2,FALSE),"")</f>
        <v>1.6858010253315549E-2</v>
      </c>
      <c r="AN14">
        <f>IFERROR(VLOOKUP(AM14,'season patterns'!AL:AM,2,FALSE),"")</f>
        <v>1.5618550160758757E-2</v>
      </c>
      <c r="AO14">
        <f>IFERROR(VLOOKUP(AN14,'season patterns'!AM:AN,2,FALSE),"")</f>
        <v>2.0377921241852358E-2</v>
      </c>
      <c r="AP14">
        <f>IFERROR(VLOOKUP(AO14,'season patterns'!AN:AO,2,FALSE),"")</f>
        <v>1.1421277902984937E-2</v>
      </c>
      <c r="AQ14">
        <f>IFERROR(VLOOKUP(AP14,'season patterns'!AO:AP,2,FALSE),"")</f>
        <v>8.2498855164415252E-3</v>
      </c>
      <c r="AR14">
        <f>IFERROR(VLOOKUP(AQ14,'season patterns'!AP:AQ,2,FALSE),"")</f>
        <v>9.3968359611362202E-3</v>
      </c>
      <c r="AS14">
        <f>IFERROR(VLOOKUP(AR14,'season patterns'!AQ:AR,2,FALSE),"")</f>
        <v>9.3802781552516194E-3</v>
      </c>
      <c r="AT14">
        <f>IFERROR(VLOOKUP(AS14,'season patterns'!AR:AS,2,FALSE),"")</f>
        <v>1.0691965873010623E-2</v>
      </c>
      <c r="AU14">
        <f>IFERROR(VLOOKUP(AT14,'season patterns'!AS:AT,2,FALSE),"")</f>
        <v>6.4841373692110004E-3</v>
      </c>
      <c r="AV14">
        <f>IFERROR(VLOOKUP(AU14,'season patterns'!AT:AU,2,FALSE),"")</f>
        <v>7.2703623434930142E-3</v>
      </c>
      <c r="AW14">
        <f>IFERROR(VLOOKUP(AV14,'season patterns'!AU:AV,2,FALSE),"")</f>
        <v>1.6380977802502267E-2</v>
      </c>
      <c r="AX14">
        <f>IFERROR(VLOOKUP(AW14,'season patterns'!AV:AW,2,FALSE),"")</f>
        <v>2.2398215994937458E-2</v>
      </c>
      <c r="AY14">
        <f>IFERROR(VLOOKUP(AX14,'season patterns'!AW:AX,2,FALSE),"")</f>
        <v>1.0001974763365999E-2</v>
      </c>
      <c r="AZ14">
        <f>IFERROR(VLOOKUP(AY14,'season patterns'!AX:AY,2,FALSE),"")</f>
        <v>8.5986078671366171E-3</v>
      </c>
      <c r="BA14">
        <f>IFERROR(VLOOKUP(AZ14,'season patterns'!AY:AZ,2,FALSE),"")</f>
        <v>9.7379009713840572E-3</v>
      </c>
      <c r="BB14">
        <f>IFERROR(VLOOKUP(BA14,'season patterns'!AZ:BA,2,FALSE),"")</f>
        <v>1.1404929003997012E-2</v>
      </c>
    </row>
    <row r="15" spans="1:54" x14ac:dyDescent="0.3">
      <c r="A15" t="s">
        <v>97</v>
      </c>
      <c r="B15" t="s">
        <v>62</v>
      </c>
      <c r="C15">
        <f>IFERROR(VLOOKUP(B15,'season patterns'!A:B,2,FALSE),"")</f>
        <v>1.0799645913248746E-2</v>
      </c>
      <c r="D15">
        <f>IFERROR(VLOOKUP(C15,'season patterns'!B:C,2,FALSE),"")</f>
        <v>8.5570964886397174E-3</v>
      </c>
      <c r="E15">
        <f>IFERROR(VLOOKUP(D15,'season patterns'!C:D,2,FALSE),"")</f>
        <v>9.6252581882561222E-2</v>
      </c>
      <c r="F15">
        <f>IFERROR(VLOOKUP(E15,'season patterns'!D:E,2,FALSE),"")</f>
        <v>4.237238123340218E-2</v>
      </c>
      <c r="G15">
        <f>IFERROR(VLOOKUP(F15,'season patterns'!E:F,2,FALSE),"")</f>
        <v>0.1665388020064916</v>
      </c>
      <c r="H15">
        <f>IFERROR(VLOOKUP(G15,'season patterns'!F:G,2,FALSE),"")</f>
        <v>2.0419002655650633E-2</v>
      </c>
      <c r="I15">
        <f>IFERROR(VLOOKUP(H15,'season patterns'!G:H,2,FALSE),"")</f>
        <v>2.1776335202124519E-2</v>
      </c>
      <c r="J15">
        <f>IFERROR(VLOOKUP(I15,'season patterns'!H:I,2,FALSE),"")</f>
        <v>4.0778990852758927E-2</v>
      </c>
      <c r="K15">
        <f>IFERROR(VLOOKUP(J15,'season patterns'!I:J,2,FALSE),"")</f>
        <v>4.4260843906757157E-2</v>
      </c>
      <c r="L15">
        <f>IFERROR(VLOOKUP(K15,'season patterns'!J:K,2,FALSE),"")</f>
        <v>2.6084390675715552E-2</v>
      </c>
      <c r="M15">
        <f>IFERROR(VLOOKUP(L15,'season patterns'!K:L,2,FALSE),"")</f>
        <v>3.3402183534966066E-2</v>
      </c>
      <c r="N15">
        <f>IFERROR(VLOOKUP(M15,'season patterns'!L:M,2,FALSE),"")</f>
        <v>3.1041605193272353E-2</v>
      </c>
      <c r="O15">
        <f>IFERROR(VLOOKUP(N15,'season patterns'!M:N,2,FALSE),"")</f>
        <v>1.6583062850398348E-2</v>
      </c>
      <c r="P15">
        <f>IFERROR(VLOOKUP(O15,'season patterns'!N:O,2,FALSE),"")</f>
        <v>2.2897609914429035E-2</v>
      </c>
      <c r="Q15">
        <f>IFERROR(VLOOKUP(P15,'season patterns'!O:P,2,FALSE),"")</f>
        <v>1.7763352021245207E-2</v>
      </c>
      <c r="R15">
        <f>IFERROR(VLOOKUP(Q15,'season patterns'!P:Q,2,FALSE),"")</f>
        <v>1.6760106226025376E-2</v>
      </c>
      <c r="S15">
        <f>IFERROR(VLOOKUP(R15,'season patterns'!Q:R,2,FALSE),"")</f>
        <v>9.8554145765712593E-3</v>
      </c>
      <c r="T15">
        <f>IFERROR(VLOOKUP(S15,'season patterns'!R:S,2,FALSE),"")</f>
        <v>7.1997639421658302E-3</v>
      </c>
      <c r="U15">
        <f>IFERROR(VLOOKUP(T15,'season patterns'!S:T,2,FALSE),"")</f>
        <v>2.4018884626733551E-2</v>
      </c>
      <c r="V15">
        <f>IFERROR(VLOOKUP(U15,'season patterns'!T:U,2,FALSE),"")</f>
        <v>2.5081144880495721E-2</v>
      </c>
      <c r="W15">
        <f>IFERROR(VLOOKUP(V15,'season patterns'!U:V,2,FALSE),"")</f>
        <v>1.6583062850398348E-2</v>
      </c>
      <c r="X15">
        <f>IFERROR(VLOOKUP(W15,'season patterns'!V:W,2,FALSE),"")</f>
        <v>2.2248450870463263E-2</v>
      </c>
      <c r="Y15">
        <f>IFERROR(VLOOKUP(X15,'season patterns'!W:X,2,FALSE),"")</f>
        <v>5.6063735615225728E-3</v>
      </c>
      <c r="Z15">
        <f>IFERROR(VLOOKUP(Y15,'season patterns'!X:Y,2,FALSE),"")</f>
        <v>2.938920035408675E-2</v>
      </c>
      <c r="AA15">
        <f>IFERROR(VLOOKUP(Z15,'season patterns'!Y:Z,2,FALSE),"")</f>
        <v>1.2038949542637947E-2</v>
      </c>
      <c r="AB15">
        <f>IFERROR(VLOOKUP(AA15,'season patterns'!Z:AA,2,FALSE),"")</f>
        <v>1.0386544703452346E-2</v>
      </c>
      <c r="AC15">
        <f>IFERROR(VLOOKUP(AB15,'season patterns'!AA:AB,2,FALSE),"")</f>
        <v>6.3145470640306872E-3</v>
      </c>
      <c r="AD15">
        <f>IFERROR(VLOOKUP(AC15,'season patterns'!AB:AC,2,FALSE),"")</f>
        <v>1.0917674830333431E-2</v>
      </c>
      <c r="AE15">
        <f>IFERROR(VLOOKUP(AD15,'season patterns'!AC:AD,2,FALSE),"")</f>
        <v>1.0032457952198289E-2</v>
      </c>
      <c r="AF15">
        <f>IFERROR(VLOOKUP(AE15,'season patterns'!AD:AE,2,FALSE),"")</f>
        <v>3.0687518442018294E-2</v>
      </c>
      <c r="AG15">
        <f>IFERROR(VLOOKUP(AF15,'season patterns'!AE:AF,2,FALSE),"")</f>
        <v>9.0882266155208023E-3</v>
      </c>
      <c r="AH15">
        <f>IFERROR(VLOOKUP(AG15,'season patterns'!AF:AG,2,FALSE),"")</f>
        <v>1.0209501327825317E-2</v>
      </c>
      <c r="AI15">
        <f>IFERROR(VLOOKUP(AH15,'season patterns'!AG:AH,2,FALSE),"")</f>
        <v>8.5570964886397174E-3</v>
      </c>
      <c r="AJ15">
        <f>IFERROR(VLOOKUP(AI15,'season patterns'!AH:AI,2,FALSE),"")</f>
        <v>1.9238713484803778E-2</v>
      </c>
      <c r="AK15">
        <f>IFERROR(VLOOKUP(AJ15,'season patterns'!AI:AJ,2,FALSE),"")</f>
        <v>9.9734434936559462E-3</v>
      </c>
      <c r="AL15">
        <f>IFERROR(VLOOKUP(AK15,'season patterns'!AJ:AK,2,FALSE),"")</f>
        <v>1.2865151962230746E-2</v>
      </c>
      <c r="AM15">
        <f>IFERROR(VLOOKUP(AL15,'season patterns'!AK:AL,2,FALSE),"")</f>
        <v>6.6096193567424018E-3</v>
      </c>
      <c r="AN15">
        <f>IFERROR(VLOOKUP(AM15,'season patterns'!AL:AM,2,FALSE),"")</f>
        <v>1.2511065210976689E-2</v>
      </c>
      <c r="AO15">
        <f>IFERROR(VLOOKUP(AN15,'season patterns'!AM:AN,2,FALSE),"")</f>
        <v>6.0194747713189735E-3</v>
      </c>
      <c r="AP15">
        <f>IFERROR(VLOOKUP(AO15,'season patterns'!AN:AO,2,FALSE),"")</f>
        <v>5.075243434641487E-3</v>
      </c>
      <c r="AQ15">
        <f>IFERROR(VLOOKUP(AP15,'season patterns'!AO:AP,2,FALSE),"")</f>
        <v>8.6751254057244025E-3</v>
      </c>
      <c r="AR15">
        <f>IFERROR(VLOOKUP(AQ15,'season patterns'!AP:AQ,2,FALSE),"")</f>
        <v>3.1867807612865153E-3</v>
      </c>
      <c r="AS15">
        <f>IFERROR(VLOOKUP(AR15,'season patterns'!AQ:AR,2,FALSE),"")</f>
        <v>3.3048096783712009E-3</v>
      </c>
      <c r="AT15">
        <f>IFERROR(VLOOKUP(AS15,'season patterns'!AR:AS,2,FALSE),"")</f>
        <v>5.4293301858955442E-3</v>
      </c>
      <c r="AU15">
        <f>IFERROR(VLOOKUP(AT15,'season patterns'!AS:AT,2,FALSE),"")</f>
        <v>1.1212747123045146E-3</v>
      </c>
      <c r="AV15">
        <f>IFERROR(VLOOKUP(AU15,'season patterns'!AT:AU,2,FALSE),"")</f>
        <v>5.7834169371496014E-3</v>
      </c>
      <c r="AW15">
        <f>IFERROR(VLOOKUP(AV15,'season patterns'!AU:AV,2,FALSE),"")</f>
        <v>6.1965181469460021E-3</v>
      </c>
      <c r="AX15">
        <f>IFERROR(VLOOKUP(AW15,'season patterns'!AV:AW,2,FALSE),"")</f>
        <v>4.4260843906757151E-3</v>
      </c>
      <c r="AY15">
        <f>IFERROR(VLOOKUP(AX15,'season patterns'!AW:AX,2,FALSE),"")</f>
        <v>1.5933903806432577E-3</v>
      </c>
      <c r="AZ15">
        <f>IFERROR(VLOOKUP(AY15,'season patterns'!AX:AY,2,FALSE),"")</f>
        <v>1.192092062555326E-2</v>
      </c>
      <c r="BA15">
        <f>IFERROR(VLOOKUP(AZ15,'season patterns'!AY:AZ,2,FALSE),"")</f>
        <v>4.3670699321333726E-3</v>
      </c>
      <c r="BB15">
        <f>IFERROR(VLOOKUP(BA15,'season patterns'!AZ:BA,2,FALSE),"")</f>
        <v>7.1997639421658302E-3</v>
      </c>
    </row>
    <row r="16" spans="1:54" x14ac:dyDescent="0.3">
      <c r="A16" t="s">
        <v>98</v>
      </c>
      <c r="B16" t="s">
        <v>62</v>
      </c>
      <c r="C16">
        <f>IFERROR(VLOOKUP(B16,'season patterns'!A:B,2,FALSE),"")</f>
        <v>1.0799645913248746E-2</v>
      </c>
      <c r="D16">
        <f>IFERROR(VLOOKUP(C16,'season patterns'!B:C,2,FALSE),"")</f>
        <v>8.5570964886397174E-3</v>
      </c>
      <c r="E16">
        <f>IFERROR(VLOOKUP(D16,'season patterns'!C:D,2,FALSE),"")</f>
        <v>9.6252581882561222E-2</v>
      </c>
      <c r="F16">
        <f>IFERROR(VLOOKUP(E16,'season patterns'!D:E,2,FALSE),"")</f>
        <v>4.237238123340218E-2</v>
      </c>
      <c r="G16">
        <f>IFERROR(VLOOKUP(F16,'season patterns'!E:F,2,FALSE),"")</f>
        <v>0.1665388020064916</v>
      </c>
      <c r="H16">
        <f>IFERROR(VLOOKUP(G16,'season patterns'!F:G,2,FALSE),"")</f>
        <v>2.0419002655650633E-2</v>
      </c>
      <c r="I16">
        <f>IFERROR(VLOOKUP(H16,'season patterns'!G:H,2,FALSE),"")</f>
        <v>2.1776335202124519E-2</v>
      </c>
      <c r="J16">
        <f>IFERROR(VLOOKUP(I16,'season patterns'!H:I,2,FALSE),"")</f>
        <v>4.0778990852758927E-2</v>
      </c>
      <c r="K16">
        <f>IFERROR(VLOOKUP(J16,'season patterns'!I:J,2,FALSE),"")</f>
        <v>4.4260843906757157E-2</v>
      </c>
      <c r="L16">
        <f>IFERROR(VLOOKUP(K16,'season patterns'!J:K,2,FALSE),"")</f>
        <v>2.6084390675715552E-2</v>
      </c>
      <c r="M16">
        <f>IFERROR(VLOOKUP(L16,'season patterns'!K:L,2,FALSE),"")</f>
        <v>3.3402183534966066E-2</v>
      </c>
      <c r="N16">
        <f>IFERROR(VLOOKUP(M16,'season patterns'!L:M,2,FALSE),"")</f>
        <v>3.1041605193272353E-2</v>
      </c>
      <c r="O16">
        <f>IFERROR(VLOOKUP(N16,'season patterns'!M:N,2,FALSE),"")</f>
        <v>1.6583062850398348E-2</v>
      </c>
      <c r="P16">
        <f>IFERROR(VLOOKUP(O16,'season patterns'!N:O,2,FALSE),"")</f>
        <v>2.2897609914429035E-2</v>
      </c>
      <c r="Q16">
        <f>IFERROR(VLOOKUP(P16,'season patterns'!O:P,2,FALSE),"")</f>
        <v>1.7763352021245207E-2</v>
      </c>
      <c r="R16">
        <f>IFERROR(VLOOKUP(Q16,'season patterns'!P:Q,2,FALSE),"")</f>
        <v>1.6760106226025376E-2</v>
      </c>
      <c r="S16">
        <f>IFERROR(VLOOKUP(R16,'season patterns'!Q:R,2,FALSE),"")</f>
        <v>9.8554145765712593E-3</v>
      </c>
      <c r="T16">
        <f>IFERROR(VLOOKUP(S16,'season patterns'!R:S,2,FALSE),"")</f>
        <v>7.1997639421658302E-3</v>
      </c>
      <c r="U16">
        <f>IFERROR(VLOOKUP(T16,'season patterns'!S:T,2,FALSE),"")</f>
        <v>2.4018884626733551E-2</v>
      </c>
      <c r="V16">
        <f>IFERROR(VLOOKUP(U16,'season patterns'!T:U,2,FALSE),"")</f>
        <v>2.5081144880495721E-2</v>
      </c>
      <c r="W16">
        <f>IFERROR(VLOOKUP(V16,'season patterns'!U:V,2,FALSE),"")</f>
        <v>1.6583062850398348E-2</v>
      </c>
      <c r="X16">
        <f>IFERROR(VLOOKUP(W16,'season patterns'!V:W,2,FALSE),"")</f>
        <v>2.2248450870463263E-2</v>
      </c>
      <c r="Y16">
        <f>IFERROR(VLOOKUP(X16,'season patterns'!W:X,2,FALSE),"")</f>
        <v>5.6063735615225728E-3</v>
      </c>
      <c r="Z16">
        <f>IFERROR(VLOOKUP(Y16,'season patterns'!X:Y,2,FALSE),"")</f>
        <v>2.938920035408675E-2</v>
      </c>
      <c r="AA16">
        <f>IFERROR(VLOOKUP(Z16,'season patterns'!Y:Z,2,FALSE),"")</f>
        <v>1.2038949542637947E-2</v>
      </c>
      <c r="AB16">
        <f>IFERROR(VLOOKUP(AA16,'season patterns'!Z:AA,2,FALSE),"")</f>
        <v>1.0386544703452346E-2</v>
      </c>
      <c r="AC16">
        <f>IFERROR(VLOOKUP(AB16,'season patterns'!AA:AB,2,FALSE),"")</f>
        <v>6.3145470640306872E-3</v>
      </c>
      <c r="AD16">
        <f>IFERROR(VLOOKUP(AC16,'season patterns'!AB:AC,2,FALSE),"")</f>
        <v>1.0917674830333431E-2</v>
      </c>
      <c r="AE16">
        <f>IFERROR(VLOOKUP(AD16,'season patterns'!AC:AD,2,FALSE),"")</f>
        <v>1.0032457952198289E-2</v>
      </c>
      <c r="AF16">
        <f>IFERROR(VLOOKUP(AE16,'season patterns'!AD:AE,2,FALSE),"")</f>
        <v>3.0687518442018294E-2</v>
      </c>
      <c r="AG16">
        <f>IFERROR(VLOOKUP(AF16,'season patterns'!AE:AF,2,FALSE),"")</f>
        <v>9.0882266155208023E-3</v>
      </c>
      <c r="AH16">
        <f>IFERROR(VLOOKUP(AG16,'season patterns'!AF:AG,2,FALSE),"")</f>
        <v>1.0209501327825317E-2</v>
      </c>
      <c r="AI16">
        <f>IFERROR(VLOOKUP(AH16,'season patterns'!AG:AH,2,FALSE),"")</f>
        <v>8.5570964886397174E-3</v>
      </c>
      <c r="AJ16">
        <f>IFERROR(VLOOKUP(AI16,'season patterns'!AH:AI,2,FALSE),"")</f>
        <v>1.9238713484803778E-2</v>
      </c>
      <c r="AK16">
        <f>IFERROR(VLOOKUP(AJ16,'season patterns'!AI:AJ,2,FALSE),"")</f>
        <v>9.9734434936559462E-3</v>
      </c>
      <c r="AL16">
        <f>IFERROR(VLOOKUP(AK16,'season patterns'!AJ:AK,2,FALSE),"")</f>
        <v>1.2865151962230746E-2</v>
      </c>
      <c r="AM16">
        <f>IFERROR(VLOOKUP(AL16,'season patterns'!AK:AL,2,FALSE),"")</f>
        <v>6.6096193567424018E-3</v>
      </c>
      <c r="AN16">
        <f>IFERROR(VLOOKUP(AM16,'season patterns'!AL:AM,2,FALSE),"")</f>
        <v>1.2511065210976689E-2</v>
      </c>
      <c r="AO16">
        <f>IFERROR(VLOOKUP(AN16,'season patterns'!AM:AN,2,FALSE),"")</f>
        <v>6.0194747713189735E-3</v>
      </c>
      <c r="AP16">
        <f>IFERROR(VLOOKUP(AO16,'season patterns'!AN:AO,2,FALSE),"")</f>
        <v>5.075243434641487E-3</v>
      </c>
      <c r="AQ16">
        <f>IFERROR(VLOOKUP(AP16,'season patterns'!AO:AP,2,FALSE),"")</f>
        <v>8.6751254057244025E-3</v>
      </c>
      <c r="AR16">
        <f>IFERROR(VLOOKUP(AQ16,'season patterns'!AP:AQ,2,FALSE),"")</f>
        <v>3.1867807612865153E-3</v>
      </c>
      <c r="AS16">
        <f>IFERROR(VLOOKUP(AR16,'season patterns'!AQ:AR,2,FALSE),"")</f>
        <v>3.3048096783712009E-3</v>
      </c>
      <c r="AT16">
        <f>IFERROR(VLOOKUP(AS16,'season patterns'!AR:AS,2,FALSE),"")</f>
        <v>5.4293301858955442E-3</v>
      </c>
      <c r="AU16">
        <f>IFERROR(VLOOKUP(AT16,'season patterns'!AS:AT,2,FALSE),"")</f>
        <v>1.1212747123045146E-3</v>
      </c>
      <c r="AV16">
        <f>IFERROR(VLOOKUP(AU16,'season patterns'!AT:AU,2,FALSE),"")</f>
        <v>5.7834169371496014E-3</v>
      </c>
      <c r="AW16">
        <f>IFERROR(VLOOKUP(AV16,'season patterns'!AU:AV,2,FALSE),"")</f>
        <v>6.1965181469460021E-3</v>
      </c>
      <c r="AX16">
        <f>IFERROR(VLOOKUP(AW16,'season patterns'!AV:AW,2,FALSE),"")</f>
        <v>4.4260843906757151E-3</v>
      </c>
      <c r="AY16">
        <f>IFERROR(VLOOKUP(AX16,'season patterns'!AW:AX,2,FALSE),"")</f>
        <v>1.5933903806432577E-3</v>
      </c>
      <c r="AZ16">
        <f>IFERROR(VLOOKUP(AY16,'season patterns'!AX:AY,2,FALSE),"")</f>
        <v>1.192092062555326E-2</v>
      </c>
      <c r="BA16">
        <f>IFERROR(VLOOKUP(AZ16,'season patterns'!AY:AZ,2,FALSE),"")</f>
        <v>4.3670699321333726E-3</v>
      </c>
      <c r="BB16">
        <f>IFERROR(VLOOKUP(BA16,'season patterns'!AZ:BA,2,FALSE),"")</f>
        <v>7.1997639421658302E-3</v>
      </c>
    </row>
    <row r="17" spans="1:54" x14ac:dyDescent="0.3">
      <c r="A17" t="s">
        <v>99</v>
      </c>
      <c r="B17" t="s">
        <v>62</v>
      </c>
      <c r="C17">
        <f>IFERROR(VLOOKUP(B17,'season patterns'!A:B,2,FALSE),"")</f>
        <v>1.0799645913248746E-2</v>
      </c>
      <c r="D17">
        <f>IFERROR(VLOOKUP(C17,'season patterns'!B:C,2,FALSE),"")</f>
        <v>8.5570964886397174E-3</v>
      </c>
      <c r="E17">
        <f>IFERROR(VLOOKUP(D17,'season patterns'!C:D,2,FALSE),"")</f>
        <v>9.6252581882561222E-2</v>
      </c>
      <c r="F17">
        <f>IFERROR(VLOOKUP(E17,'season patterns'!D:E,2,FALSE),"")</f>
        <v>4.237238123340218E-2</v>
      </c>
      <c r="G17">
        <f>IFERROR(VLOOKUP(F17,'season patterns'!E:F,2,FALSE),"")</f>
        <v>0.1665388020064916</v>
      </c>
      <c r="H17">
        <f>IFERROR(VLOOKUP(G17,'season patterns'!F:G,2,FALSE),"")</f>
        <v>2.0419002655650633E-2</v>
      </c>
      <c r="I17">
        <f>IFERROR(VLOOKUP(H17,'season patterns'!G:H,2,FALSE),"")</f>
        <v>2.1776335202124519E-2</v>
      </c>
      <c r="J17">
        <f>IFERROR(VLOOKUP(I17,'season patterns'!H:I,2,FALSE),"")</f>
        <v>4.0778990852758927E-2</v>
      </c>
      <c r="K17">
        <f>IFERROR(VLOOKUP(J17,'season patterns'!I:J,2,FALSE),"")</f>
        <v>4.4260843906757157E-2</v>
      </c>
      <c r="L17">
        <f>IFERROR(VLOOKUP(K17,'season patterns'!J:K,2,FALSE),"")</f>
        <v>2.6084390675715552E-2</v>
      </c>
      <c r="M17">
        <f>IFERROR(VLOOKUP(L17,'season patterns'!K:L,2,FALSE),"")</f>
        <v>3.3402183534966066E-2</v>
      </c>
      <c r="N17">
        <f>IFERROR(VLOOKUP(M17,'season patterns'!L:M,2,FALSE),"")</f>
        <v>3.1041605193272353E-2</v>
      </c>
      <c r="O17">
        <f>IFERROR(VLOOKUP(N17,'season patterns'!M:N,2,FALSE),"")</f>
        <v>1.6583062850398348E-2</v>
      </c>
      <c r="P17">
        <f>IFERROR(VLOOKUP(O17,'season patterns'!N:O,2,FALSE),"")</f>
        <v>2.2897609914429035E-2</v>
      </c>
      <c r="Q17">
        <f>IFERROR(VLOOKUP(P17,'season patterns'!O:P,2,FALSE),"")</f>
        <v>1.7763352021245207E-2</v>
      </c>
      <c r="R17">
        <f>IFERROR(VLOOKUP(Q17,'season patterns'!P:Q,2,FALSE),"")</f>
        <v>1.6760106226025376E-2</v>
      </c>
      <c r="S17">
        <f>IFERROR(VLOOKUP(R17,'season patterns'!Q:R,2,FALSE),"")</f>
        <v>9.8554145765712593E-3</v>
      </c>
      <c r="T17">
        <f>IFERROR(VLOOKUP(S17,'season patterns'!R:S,2,FALSE),"")</f>
        <v>7.1997639421658302E-3</v>
      </c>
      <c r="U17">
        <f>IFERROR(VLOOKUP(T17,'season patterns'!S:T,2,FALSE),"")</f>
        <v>2.4018884626733551E-2</v>
      </c>
      <c r="V17">
        <f>IFERROR(VLOOKUP(U17,'season patterns'!T:U,2,FALSE),"")</f>
        <v>2.5081144880495721E-2</v>
      </c>
      <c r="W17">
        <f>IFERROR(VLOOKUP(V17,'season patterns'!U:V,2,FALSE),"")</f>
        <v>1.6583062850398348E-2</v>
      </c>
      <c r="X17">
        <f>IFERROR(VLOOKUP(W17,'season patterns'!V:W,2,FALSE),"")</f>
        <v>2.2248450870463263E-2</v>
      </c>
      <c r="Y17">
        <f>IFERROR(VLOOKUP(X17,'season patterns'!W:X,2,FALSE),"")</f>
        <v>5.6063735615225728E-3</v>
      </c>
      <c r="Z17">
        <f>IFERROR(VLOOKUP(Y17,'season patterns'!X:Y,2,FALSE),"")</f>
        <v>2.938920035408675E-2</v>
      </c>
      <c r="AA17">
        <f>IFERROR(VLOOKUP(Z17,'season patterns'!Y:Z,2,FALSE),"")</f>
        <v>1.2038949542637947E-2</v>
      </c>
      <c r="AB17">
        <f>IFERROR(VLOOKUP(AA17,'season patterns'!Z:AA,2,FALSE),"")</f>
        <v>1.0386544703452346E-2</v>
      </c>
      <c r="AC17">
        <f>IFERROR(VLOOKUP(AB17,'season patterns'!AA:AB,2,FALSE),"")</f>
        <v>6.3145470640306872E-3</v>
      </c>
      <c r="AD17">
        <f>IFERROR(VLOOKUP(AC17,'season patterns'!AB:AC,2,FALSE),"")</f>
        <v>1.0917674830333431E-2</v>
      </c>
      <c r="AE17">
        <f>IFERROR(VLOOKUP(AD17,'season patterns'!AC:AD,2,FALSE),"")</f>
        <v>1.0032457952198289E-2</v>
      </c>
      <c r="AF17">
        <f>IFERROR(VLOOKUP(AE17,'season patterns'!AD:AE,2,FALSE),"")</f>
        <v>3.0687518442018294E-2</v>
      </c>
      <c r="AG17">
        <f>IFERROR(VLOOKUP(AF17,'season patterns'!AE:AF,2,FALSE),"")</f>
        <v>9.0882266155208023E-3</v>
      </c>
      <c r="AH17">
        <f>IFERROR(VLOOKUP(AG17,'season patterns'!AF:AG,2,FALSE),"")</f>
        <v>1.0209501327825317E-2</v>
      </c>
      <c r="AI17">
        <f>IFERROR(VLOOKUP(AH17,'season patterns'!AG:AH,2,FALSE),"")</f>
        <v>8.5570964886397174E-3</v>
      </c>
      <c r="AJ17">
        <f>IFERROR(VLOOKUP(AI17,'season patterns'!AH:AI,2,FALSE),"")</f>
        <v>1.9238713484803778E-2</v>
      </c>
      <c r="AK17">
        <f>IFERROR(VLOOKUP(AJ17,'season patterns'!AI:AJ,2,FALSE),"")</f>
        <v>9.9734434936559462E-3</v>
      </c>
      <c r="AL17">
        <f>IFERROR(VLOOKUP(AK17,'season patterns'!AJ:AK,2,FALSE),"")</f>
        <v>1.2865151962230746E-2</v>
      </c>
      <c r="AM17">
        <f>IFERROR(VLOOKUP(AL17,'season patterns'!AK:AL,2,FALSE),"")</f>
        <v>6.6096193567424018E-3</v>
      </c>
      <c r="AN17">
        <f>IFERROR(VLOOKUP(AM17,'season patterns'!AL:AM,2,FALSE),"")</f>
        <v>1.2511065210976689E-2</v>
      </c>
      <c r="AO17">
        <f>IFERROR(VLOOKUP(AN17,'season patterns'!AM:AN,2,FALSE),"")</f>
        <v>6.0194747713189735E-3</v>
      </c>
      <c r="AP17">
        <f>IFERROR(VLOOKUP(AO17,'season patterns'!AN:AO,2,FALSE),"")</f>
        <v>5.075243434641487E-3</v>
      </c>
      <c r="AQ17">
        <f>IFERROR(VLOOKUP(AP17,'season patterns'!AO:AP,2,FALSE),"")</f>
        <v>8.6751254057244025E-3</v>
      </c>
      <c r="AR17">
        <f>IFERROR(VLOOKUP(AQ17,'season patterns'!AP:AQ,2,FALSE),"")</f>
        <v>3.1867807612865153E-3</v>
      </c>
      <c r="AS17">
        <f>IFERROR(VLOOKUP(AR17,'season patterns'!AQ:AR,2,FALSE),"")</f>
        <v>3.3048096783712009E-3</v>
      </c>
      <c r="AT17">
        <f>IFERROR(VLOOKUP(AS17,'season patterns'!AR:AS,2,FALSE),"")</f>
        <v>5.4293301858955442E-3</v>
      </c>
      <c r="AU17">
        <f>IFERROR(VLOOKUP(AT17,'season patterns'!AS:AT,2,FALSE),"")</f>
        <v>1.1212747123045146E-3</v>
      </c>
      <c r="AV17">
        <f>IFERROR(VLOOKUP(AU17,'season patterns'!AT:AU,2,FALSE),"")</f>
        <v>5.7834169371496014E-3</v>
      </c>
      <c r="AW17">
        <f>IFERROR(VLOOKUP(AV17,'season patterns'!AU:AV,2,FALSE),"")</f>
        <v>6.1965181469460021E-3</v>
      </c>
      <c r="AX17">
        <f>IFERROR(VLOOKUP(AW17,'season patterns'!AV:AW,2,FALSE),"")</f>
        <v>4.4260843906757151E-3</v>
      </c>
      <c r="AY17">
        <f>IFERROR(VLOOKUP(AX17,'season patterns'!AW:AX,2,FALSE),"")</f>
        <v>1.5933903806432577E-3</v>
      </c>
      <c r="AZ17">
        <f>IFERROR(VLOOKUP(AY17,'season patterns'!AX:AY,2,FALSE),"")</f>
        <v>1.192092062555326E-2</v>
      </c>
      <c r="BA17">
        <f>IFERROR(VLOOKUP(AZ17,'season patterns'!AY:AZ,2,FALSE),"")</f>
        <v>4.3670699321333726E-3</v>
      </c>
      <c r="BB17">
        <f>IFERROR(VLOOKUP(BA17,'season patterns'!AZ:BA,2,FALSE),"")</f>
        <v>7.1997639421658302E-3</v>
      </c>
    </row>
    <row r="18" spans="1:54" x14ac:dyDescent="0.3">
      <c r="A18" t="s">
        <v>100</v>
      </c>
      <c r="B18" t="s">
        <v>62</v>
      </c>
      <c r="C18">
        <f>IFERROR(VLOOKUP(B18,'season patterns'!A:B,2,FALSE),"")</f>
        <v>1.0799645913248746E-2</v>
      </c>
      <c r="D18">
        <f>IFERROR(VLOOKUP(C18,'season patterns'!B:C,2,FALSE),"")</f>
        <v>8.5570964886397174E-3</v>
      </c>
      <c r="E18">
        <f>IFERROR(VLOOKUP(D18,'season patterns'!C:D,2,FALSE),"")</f>
        <v>9.6252581882561222E-2</v>
      </c>
      <c r="F18">
        <f>IFERROR(VLOOKUP(E18,'season patterns'!D:E,2,FALSE),"")</f>
        <v>4.237238123340218E-2</v>
      </c>
      <c r="G18">
        <f>IFERROR(VLOOKUP(F18,'season patterns'!E:F,2,FALSE),"")</f>
        <v>0.1665388020064916</v>
      </c>
      <c r="H18">
        <f>IFERROR(VLOOKUP(G18,'season patterns'!F:G,2,FALSE),"")</f>
        <v>2.0419002655650633E-2</v>
      </c>
      <c r="I18">
        <f>IFERROR(VLOOKUP(H18,'season patterns'!G:H,2,FALSE),"")</f>
        <v>2.1776335202124519E-2</v>
      </c>
      <c r="J18">
        <f>IFERROR(VLOOKUP(I18,'season patterns'!H:I,2,FALSE),"")</f>
        <v>4.0778990852758927E-2</v>
      </c>
      <c r="K18">
        <f>IFERROR(VLOOKUP(J18,'season patterns'!I:J,2,FALSE),"")</f>
        <v>4.4260843906757157E-2</v>
      </c>
      <c r="L18">
        <f>IFERROR(VLOOKUP(K18,'season patterns'!J:K,2,FALSE),"")</f>
        <v>2.6084390675715552E-2</v>
      </c>
      <c r="M18">
        <f>IFERROR(VLOOKUP(L18,'season patterns'!K:L,2,FALSE),"")</f>
        <v>3.3402183534966066E-2</v>
      </c>
      <c r="N18">
        <f>IFERROR(VLOOKUP(M18,'season patterns'!L:M,2,FALSE),"")</f>
        <v>3.1041605193272353E-2</v>
      </c>
      <c r="O18">
        <f>IFERROR(VLOOKUP(N18,'season patterns'!M:N,2,FALSE),"")</f>
        <v>1.6583062850398348E-2</v>
      </c>
      <c r="P18">
        <f>IFERROR(VLOOKUP(O18,'season patterns'!N:O,2,FALSE),"")</f>
        <v>2.2897609914429035E-2</v>
      </c>
      <c r="Q18">
        <f>IFERROR(VLOOKUP(P18,'season patterns'!O:P,2,FALSE),"")</f>
        <v>1.7763352021245207E-2</v>
      </c>
      <c r="R18">
        <f>IFERROR(VLOOKUP(Q18,'season patterns'!P:Q,2,FALSE),"")</f>
        <v>1.6760106226025376E-2</v>
      </c>
      <c r="S18">
        <f>IFERROR(VLOOKUP(R18,'season patterns'!Q:R,2,FALSE),"")</f>
        <v>9.8554145765712593E-3</v>
      </c>
      <c r="T18">
        <f>IFERROR(VLOOKUP(S18,'season patterns'!R:S,2,FALSE),"")</f>
        <v>7.1997639421658302E-3</v>
      </c>
      <c r="U18">
        <f>IFERROR(VLOOKUP(T18,'season patterns'!S:T,2,FALSE),"")</f>
        <v>2.4018884626733551E-2</v>
      </c>
      <c r="V18">
        <f>IFERROR(VLOOKUP(U18,'season patterns'!T:U,2,FALSE),"")</f>
        <v>2.5081144880495721E-2</v>
      </c>
      <c r="W18">
        <f>IFERROR(VLOOKUP(V18,'season patterns'!U:V,2,FALSE),"")</f>
        <v>1.6583062850398348E-2</v>
      </c>
      <c r="X18">
        <f>IFERROR(VLOOKUP(W18,'season patterns'!V:W,2,FALSE),"")</f>
        <v>2.2248450870463263E-2</v>
      </c>
      <c r="Y18">
        <f>IFERROR(VLOOKUP(X18,'season patterns'!W:X,2,FALSE),"")</f>
        <v>5.6063735615225728E-3</v>
      </c>
      <c r="Z18">
        <f>IFERROR(VLOOKUP(Y18,'season patterns'!X:Y,2,FALSE),"")</f>
        <v>2.938920035408675E-2</v>
      </c>
      <c r="AA18">
        <f>IFERROR(VLOOKUP(Z18,'season patterns'!Y:Z,2,FALSE),"")</f>
        <v>1.2038949542637947E-2</v>
      </c>
      <c r="AB18">
        <f>IFERROR(VLOOKUP(AA18,'season patterns'!Z:AA,2,FALSE),"")</f>
        <v>1.0386544703452346E-2</v>
      </c>
      <c r="AC18">
        <f>IFERROR(VLOOKUP(AB18,'season patterns'!AA:AB,2,FALSE),"")</f>
        <v>6.3145470640306872E-3</v>
      </c>
      <c r="AD18">
        <f>IFERROR(VLOOKUP(AC18,'season patterns'!AB:AC,2,FALSE),"")</f>
        <v>1.0917674830333431E-2</v>
      </c>
      <c r="AE18">
        <f>IFERROR(VLOOKUP(AD18,'season patterns'!AC:AD,2,FALSE),"")</f>
        <v>1.0032457952198289E-2</v>
      </c>
      <c r="AF18">
        <f>IFERROR(VLOOKUP(AE18,'season patterns'!AD:AE,2,FALSE),"")</f>
        <v>3.0687518442018294E-2</v>
      </c>
      <c r="AG18">
        <f>IFERROR(VLOOKUP(AF18,'season patterns'!AE:AF,2,FALSE),"")</f>
        <v>9.0882266155208023E-3</v>
      </c>
      <c r="AH18">
        <f>IFERROR(VLOOKUP(AG18,'season patterns'!AF:AG,2,FALSE),"")</f>
        <v>1.0209501327825317E-2</v>
      </c>
      <c r="AI18">
        <f>IFERROR(VLOOKUP(AH18,'season patterns'!AG:AH,2,FALSE),"")</f>
        <v>8.5570964886397174E-3</v>
      </c>
      <c r="AJ18">
        <f>IFERROR(VLOOKUP(AI18,'season patterns'!AH:AI,2,FALSE),"")</f>
        <v>1.9238713484803778E-2</v>
      </c>
      <c r="AK18">
        <f>IFERROR(VLOOKUP(AJ18,'season patterns'!AI:AJ,2,FALSE),"")</f>
        <v>9.9734434936559462E-3</v>
      </c>
      <c r="AL18">
        <f>IFERROR(VLOOKUP(AK18,'season patterns'!AJ:AK,2,FALSE),"")</f>
        <v>1.2865151962230746E-2</v>
      </c>
      <c r="AM18">
        <f>IFERROR(VLOOKUP(AL18,'season patterns'!AK:AL,2,FALSE),"")</f>
        <v>6.6096193567424018E-3</v>
      </c>
      <c r="AN18">
        <f>IFERROR(VLOOKUP(AM18,'season patterns'!AL:AM,2,FALSE),"")</f>
        <v>1.2511065210976689E-2</v>
      </c>
      <c r="AO18">
        <f>IFERROR(VLOOKUP(AN18,'season patterns'!AM:AN,2,FALSE),"")</f>
        <v>6.0194747713189735E-3</v>
      </c>
      <c r="AP18">
        <f>IFERROR(VLOOKUP(AO18,'season patterns'!AN:AO,2,FALSE),"")</f>
        <v>5.075243434641487E-3</v>
      </c>
      <c r="AQ18">
        <f>IFERROR(VLOOKUP(AP18,'season patterns'!AO:AP,2,FALSE),"")</f>
        <v>8.6751254057244025E-3</v>
      </c>
      <c r="AR18">
        <f>IFERROR(VLOOKUP(AQ18,'season patterns'!AP:AQ,2,FALSE),"")</f>
        <v>3.1867807612865153E-3</v>
      </c>
      <c r="AS18">
        <f>IFERROR(VLOOKUP(AR18,'season patterns'!AQ:AR,2,FALSE),"")</f>
        <v>3.3048096783712009E-3</v>
      </c>
      <c r="AT18">
        <f>IFERROR(VLOOKUP(AS18,'season patterns'!AR:AS,2,FALSE),"")</f>
        <v>5.4293301858955442E-3</v>
      </c>
      <c r="AU18">
        <f>IFERROR(VLOOKUP(AT18,'season patterns'!AS:AT,2,FALSE),"")</f>
        <v>1.1212747123045146E-3</v>
      </c>
      <c r="AV18">
        <f>IFERROR(VLOOKUP(AU18,'season patterns'!AT:AU,2,FALSE),"")</f>
        <v>5.7834169371496014E-3</v>
      </c>
      <c r="AW18">
        <f>IFERROR(VLOOKUP(AV18,'season patterns'!AU:AV,2,FALSE),"")</f>
        <v>6.1965181469460021E-3</v>
      </c>
      <c r="AX18">
        <f>IFERROR(VLOOKUP(AW18,'season patterns'!AV:AW,2,FALSE),"")</f>
        <v>4.4260843906757151E-3</v>
      </c>
      <c r="AY18">
        <f>IFERROR(VLOOKUP(AX18,'season patterns'!AW:AX,2,FALSE),"")</f>
        <v>1.5933903806432577E-3</v>
      </c>
      <c r="AZ18">
        <f>IFERROR(VLOOKUP(AY18,'season patterns'!AX:AY,2,FALSE),"")</f>
        <v>1.192092062555326E-2</v>
      </c>
      <c r="BA18">
        <f>IFERROR(VLOOKUP(AZ18,'season patterns'!AY:AZ,2,FALSE),"")</f>
        <v>4.3670699321333726E-3</v>
      </c>
      <c r="BB18">
        <f>IFERROR(VLOOKUP(BA18,'season patterns'!AZ:BA,2,FALSE),"")</f>
        <v>7.1997639421658302E-3</v>
      </c>
    </row>
    <row r="19" spans="1:54" x14ac:dyDescent="0.3">
      <c r="A19" t="s">
        <v>101</v>
      </c>
      <c r="B19" t="s">
        <v>62</v>
      </c>
      <c r="C19">
        <f>IFERROR(VLOOKUP(B19,'season patterns'!A:B,2,FALSE),"")</f>
        <v>1.0799645913248746E-2</v>
      </c>
      <c r="D19">
        <f>IFERROR(VLOOKUP(C19,'season patterns'!B:C,2,FALSE),"")</f>
        <v>8.5570964886397174E-3</v>
      </c>
      <c r="E19">
        <f>IFERROR(VLOOKUP(D19,'season patterns'!C:D,2,FALSE),"")</f>
        <v>9.6252581882561222E-2</v>
      </c>
      <c r="F19">
        <f>IFERROR(VLOOKUP(E19,'season patterns'!D:E,2,FALSE),"")</f>
        <v>4.237238123340218E-2</v>
      </c>
      <c r="G19">
        <f>IFERROR(VLOOKUP(F19,'season patterns'!E:F,2,FALSE),"")</f>
        <v>0.1665388020064916</v>
      </c>
      <c r="H19">
        <f>IFERROR(VLOOKUP(G19,'season patterns'!F:G,2,FALSE),"")</f>
        <v>2.0419002655650633E-2</v>
      </c>
      <c r="I19">
        <f>IFERROR(VLOOKUP(H19,'season patterns'!G:H,2,FALSE),"")</f>
        <v>2.1776335202124519E-2</v>
      </c>
      <c r="J19">
        <f>IFERROR(VLOOKUP(I19,'season patterns'!H:I,2,FALSE),"")</f>
        <v>4.0778990852758927E-2</v>
      </c>
      <c r="K19">
        <f>IFERROR(VLOOKUP(J19,'season patterns'!I:J,2,FALSE),"")</f>
        <v>4.4260843906757157E-2</v>
      </c>
      <c r="L19">
        <f>IFERROR(VLOOKUP(K19,'season patterns'!J:K,2,FALSE),"")</f>
        <v>2.6084390675715552E-2</v>
      </c>
      <c r="M19">
        <f>IFERROR(VLOOKUP(L19,'season patterns'!K:L,2,FALSE),"")</f>
        <v>3.3402183534966066E-2</v>
      </c>
      <c r="N19">
        <f>IFERROR(VLOOKUP(M19,'season patterns'!L:M,2,FALSE),"")</f>
        <v>3.1041605193272353E-2</v>
      </c>
      <c r="O19">
        <f>IFERROR(VLOOKUP(N19,'season patterns'!M:N,2,FALSE),"")</f>
        <v>1.6583062850398348E-2</v>
      </c>
      <c r="P19">
        <f>IFERROR(VLOOKUP(O19,'season patterns'!N:O,2,FALSE),"")</f>
        <v>2.2897609914429035E-2</v>
      </c>
      <c r="Q19">
        <f>IFERROR(VLOOKUP(P19,'season patterns'!O:P,2,FALSE),"")</f>
        <v>1.7763352021245207E-2</v>
      </c>
      <c r="R19">
        <f>IFERROR(VLOOKUP(Q19,'season patterns'!P:Q,2,FALSE),"")</f>
        <v>1.6760106226025376E-2</v>
      </c>
      <c r="S19">
        <f>IFERROR(VLOOKUP(R19,'season patterns'!Q:R,2,FALSE),"")</f>
        <v>9.8554145765712593E-3</v>
      </c>
      <c r="T19">
        <f>IFERROR(VLOOKUP(S19,'season patterns'!R:S,2,FALSE),"")</f>
        <v>7.1997639421658302E-3</v>
      </c>
      <c r="U19">
        <f>IFERROR(VLOOKUP(T19,'season patterns'!S:T,2,FALSE),"")</f>
        <v>2.4018884626733551E-2</v>
      </c>
      <c r="V19">
        <f>IFERROR(VLOOKUP(U19,'season patterns'!T:U,2,FALSE),"")</f>
        <v>2.5081144880495721E-2</v>
      </c>
      <c r="W19">
        <f>IFERROR(VLOOKUP(V19,'season patterns'!U:V,2,FALSE),"")</f>
        <v>1.6583062850398348E-2</v>
      </c>
      <c r="X19">
        <f>IFERROR(VLOOKUP(W19,'season patterns'!V:W,2,FALSE),"")</f>
        <v>2.2248450870463263E-2</v>
      </c>
      <c r="Y19">
        <f>IFERROR(VLOOKUP(X19,'season patterns'!W:X,2,FALSE),"")</f>
        <v>5.6063735615225728E-3</v>
      </c>
      <c r="Z19">
        <f>IFERROR(VLOOKUP(Y19,'season patterns'!X:Y,2,FALSE),"")</f>
        <v>2.938920035408675E-2</v>
      </c>
      <c r="AA19">
        <f>IFERROR(VLOOKUP(Z19,'season patterns'!Y:Z,2,FALSE),"")</f>
        <v>1.2038949542637947E-2</v>
      </c>
      <c r="AB19">
        <f>IFERROR(VLOOKUP(AA19,'season patterns'!Z:AA,2,FALSE),"")</f>
        <v>1.0386544703452346E-2</v>
      </c>
      <c r="AC19">
        <f>IFERROR(VLOOKUP(AB19,'season patterns'!AA:AB,2,FALSE),"")</f>
        <v>6.3145470640306872E-3</v>
      </c>
      <c r="AD19">
        <f>IFERROR(VLOOKUP(AC19,'season patterns'!AB:AC,2,FALSE),"")</f>
        <v>1.0917674830333431E-2</v>
      </c>
      <c r="AE19">
        <f>IFERROR(VLOOKUP(AD19,'season patterns'!AC:AD,2,FALSE),"")</f>
        <v>1.0032457952198289E-2</v>
      </c>
      <c r="AF19">
        <f>IFERROR(VLOOKUP(AE19,'season patterns'!AD:AE,2,FALSE),"")</f>
        <v>3.0687518442018294E-2</v>
      </c>
      <c r="AG19">
        <f>IFERROR(VLOOKUP(AF19,'season patterns'!AE:AF,2,FALSE),"")</f>
        <v>9.0882266155208023E-3</v>
      </c>
      <c r="AH19">
        <f>IFERROR(VLOOKUP(AG19,'season patterns'!AF:AG,2,FALSE),"")</f>
        <v>1.0209501327825317E-2</v>
      </c>
      <c r="AI19">
        <f>IFERROR(VLOOKUP(AH19,'season patterns'!AG:AH,2,FALSE),"")</f>
        <v>8.5570964886397174E-3</v>
      </c>
      <c r="AJ19">
        <f>IFERROR(VLOOKUP(AI19,'season patterns'!AH:AI,2,FALSE),"")</f>
        <v>1.9238713484803778E-2</v>
      </c>
      <c r="AK19">
        <f>IFERROR(VLOOKUP(AJ19,'season patterns'!AI:AJ,2,FALSE),"")</f>
        <v>9.9734434936559462E-3</v>
      </c>
      <c r="AL19">
        <f>IFERROR(VLOOKUP(AK19,'season patterns'!AJ:AK,2,FALSE),"")</f>
        <v>1.2865151962230746E-2</v>
      </c>
      <c r="AM19">
        <f>IFERROR(VLOOKUP(AL19,'season patterns'!AK:AL,2,FALSE),"")</f>
        <v>6.6096193567424018E-3</v>
      </c>
      <c r="AN19">
        <f>IFERROR(VLOOKUP(AM19,'season patterns'!AL:AM,2,FALSE),"")</f>
        <v>1.2511065210976689E-2</v>
      </c>
      <c r="AO19">
        <f>IFERROR(VLOOKUP(AN19,'season patterns'!AM:AN,2,FALSE),"")</f>
        <v>6.0194747713189735E-3</v>
      </c>
      <c r="AP19">
        <f>IFERROR(VLOOKUP(AO19,'season patterns'!AN:AO,2,FALSE),"")</f>
        <v>5.075243434641487E-3</v>
      </c>
      <c r="AQ19">
        <f>IFERROR(VLOOKUP(AP19,'season patterns'!AO:AP,2,FALSE),"")</f>
        <v>8.6751254057244025E-3</v>
      </c>
      <c r="AR19">
        <f>IFERROR(VLOOKUP(AQ19,'season patterns'!AP:AQ,2,FALSE),"")</f>
        <v>3.1867807612865153E-3</v>
      </c>
      <c r="AS19">
        <f>IFERROR(VLOOKUP(AR19,'season patterns'!AQ:AR,2,FALSE),"")</f>
        <v>3.3048096783712009E-3</v>
      </c>
      <c r="AT19">
        <f>IFERROR(VLOOKUP(AS19,'season patterns'!AR:AS,2,FALSE),"")</f>
        <v>5.4293301858955442E-3</v>
      </c>
      <c r="AU19">
        <f>IFERROR(VLOOKUP(AT19,'season patterns'!AS:AT,2,FALSE),"")</f>
        <v>1.1212747123045146E-3</v>
      </c>
      <c r="AV19">
        <f>IFERROR(VLOOKUP(AU19,'season patterns'!AT:AU,2,FALSE),"")</f>
        <v>5.7834169371496014E-3</v>
      </c>
      <c r="AW19">
        <f>IFERROR(VLOOKUP(AV19,'season patterns'!AU:AV,2,FALSE),"")</f>
        <v>6.1965181469460021E-3</v>
      </c>
      <c r="AX19">
        <f>IFERROR(VLOOKUP(AW19,'season patterns'!AV:AW,2,FALSE),"")</f>
        <v>4.4260843906757151E-3</v>
      </c>
      <c r="AY19">
        <f>IFERROR(VLOOKUP(AX19,'season patterns'!AW:AX,2,FALSE),"")</f>
        <v>1.5933903806432577E-3</v>
      </c>
      <c r="AZ19">
        <f>IFERROR(VLOOKUP(AY19,'season patterns'!AX:AY,2,FALSE),"")</f>
        <v>1.192092062555326E-2</v>
      </c>
      <c r="BA19">
        <f>IFERROR(VLOOKUP(AZ19,'season patterns'!AY:AZ,2,FALSE),"")</f>
        <v>4.3670699321333726E-3</v>
      </c>
      <c r="BB19">
        <f>IFERROR(VLOOKUP(BA19,'season patterns'!AZ:BA,2,FALSE),"")</f>
        <v>7.1997639421658302E-3</v>
      </c>
    </row>
    <row r="20" spans="1:54" x14ac:dyDescent="0.3">
      <c r="A20" t="s">
        <v>102</v>
      </c>
      <c r="B20" t="s">
        <v>62</v>
      </c>
      <c r="C20">
        <f>IFERROR(VLOOKUP(B20,'season patterns'!A:B,2,FALSE),"")</f>
        <v>1.0799645913248746E-2</v>
      </c>
      <c r="D20">
        <f>IFERROR(VLOOKUP(C20,'season patterns'!B:C,2,FALSE),"")</f>
        <v>8.5570964886397174E-3</v>
      </c>
      <c r="E20">
        <f>IFERROR(VLOOKUP(D20,'season patterns'!C:D,2,FALSE),"")</f>
        <v>9.6252581882561222E-2</v>
      </c>
      <c r="F20">
        <f>IFERROR(VLOOKUP(E20,'season patterns'!D:E,2,FALSE),"")</f>
        <v>4.237238123340218E-2</v>
      </c>
      <c r="G20">
        <f>IFERROR(VLOOKUP(F20,'season patterns'!E:F,2,FALSE),"")</f>
        <v>0.1665388020064916</v>
      </c>
      <c r="H20">
        <f>IFERROR(VLOOKUP(G20,'season patterns'!F:G,2,FALSE),"")</f>
        <v>2.0419002655650633E-2</v>
      </c>
      <c r="I20">
        <f>IFERROR(VLOOKUP(H20,'season patterns'!G:H,2,FALSE),"")</f>
        <v>2.1776335202124519E-2</v>
      </c>
      <c r="J20">
        <f>IFERROR(VLOOKUP(I20,'season patterns'!H:I,2,FALSE),"")</f>
        <v>4.0778990852758927E-2</v>
      </c>
      <c r="K20">
        <f>IFERROR(VLOOKUP(J20,'season patterns'!I:J,2,FALSE),"")</f>
        <v>4.4260843906757157E-2</v>
      </c>
      <c r="L20">
        <f>IFERROR(VLOOKUP(K20,'season patterns'!J:K,2,FALSE),"")</f>
        <v>2.6084390675715552E-2</v>
      </c>
      <c r="M20">
        <f>IFERROR(VLOOKUP(L20,'season patterns'!K:L,2,FALSE),"")</f>
        <v>3.3402183534966066E-2</v>
      </c>
      <c r="N20">
        <f>IFERROR(VLOOKUP(M20,'season patterns'!L:M,2,FALSE),"")</f>
        <v>3.1041605193272353E-2</v>
      </c>
      <c r="O20">
        <f>IFERROR(VLOOKUP(N20,'season patterns'!M:N,2,FALSE),"")</f>
        <v>1.6583062850398348E-2</v>
      </c>
      <c r="P20">
        <f>IFERROR(VLOOKUP(O20,'season patterns'!N:O,2,FALSE),"")</f>
        <v>2.2897609914429035E-2</v>
      </c>
      <c r="Q20">
        <f>IFERROR(VLOOKUP(P20,'season patterns'!O:P,2,FALSE),"")</f>
        <v>1.7763352021245207E-2</v>
      </c>
      <c r="R20">
        <f>IFERROR(VLOOKUP(Q20,'season patterns'!P:Q,2,FALSE),"")</f>
        <v>1.6760106226025376E-2</v>
      </c>
      <c r="S20">
        <f>IFERROR(VLOOKUP(R20,'season patterns'!Q:R,2,FALSE),"")</f>
        <v>9.8554145765712593E-3</v>
      </c>
      <c r="T20">
        <f>IFERROR(VLOOKUP(S20,'season patterns'!R:S,2,FALSE),"")</f>
        <v>7.1997639421658302E-3</v>
      </c>
      <c r="U20">
        <f>IFERROR(VLOOKUP(T20,'season patterns'!S:T,2,FALSE),"")</f>
        <v>2.4018884626733551E-2</v>
      </c>
      <c r="V20">
        <f>IFERROR(VLOOKUP(U20,'season patterns'!T:U,2,FALSE),"")</f>
        <v>2.5081144880495721E-2</v>
      </c>
      <c r="W20">
        <f>IFERROR(VLOOKUP(V20,'season patterns'!U:V,2,FALSE),"")</f>
        <v>1.6583062850398348E-2</v>
      </c>
      <c r="X20">
        <f>IFERROR(VLOOKUP(W20,'season patterns'!V:W,2,FALSE),"")</f>
        <v>2.2248450870463263E-2</v>
      </c>
      <c r="Y20">
        <f>IFERROR(VLOOKUP(X20,'season patterns'!W:X,2,FALSE),"")</f>
        <v>5.6063735615225728E-3</v>
      </c>
      <c r="Z20">
        <f>IFERROR(VLOOKUP(Y20,'season patterns'!X:Y,2,FALSE),"")</f>
        <v>2.938920035408675E-2</v>
      </c>
      <c r="AA20">
        <f>IFERROR(VLOOKUP(Z20,'season patterns'!Y:Z,2,FALSE),"")</f>
        <v>1.2038949542637947E-2</v>
      </c>
      <c r="AB20">
        <f>IFERROR(VLOOKUP(AA20,'season patterns'!Z:AA,2,FALSE),"")</f>
        <v>1.0386544703452346E-2</v>
      </c>
      <c r="AC20">
        <f>IFERROR(VLOOKUP(AB20,'season patterns'!AA:AB,2,FALSE),"")</f>
        <v>6.3145470640306872E-3</v>
      </c>
      <c r="AD20">
        <f>IFERROR(VLOOKUP(AC20,'season patterns'!AB:AC,2,FALSE),"")</f>
        <v>1.0917674830333431E-2</v>
      </c>
      <c r="AE20">
        <f>IFERROR(VLOOKUP(AD20,'season patterns'!AC:AD,2,FALSE),"")</f>
        <v>1.0032457952198289E-2</v>
      </c>
      <c r="AF20">
        <f>IFERROR(VLOOKUP(AE20,'season patterns'!AD:AE,2,FALSE),"")</f>
        <v>3.0687518442018294E-2</v>
      </c>
      <c r="AG20">
        <f>IFERROR(VLOOKUP(AF20,'season patterns'!AE:AF,2,FALSE),"")</f>
        <v>9.0882266155208023E-3</v>
      </c>
      <c r="AH20">
        <f>IFERROR(VLOOKUP(AG20,'season patterns'!AF:AG,2,FALSE),"")</f>
        <v>1.0209501327825317E-2</v>
      </c>
      <c r="AI20">
        <f>IFERROR(VLOOKUP(AH20,'season patterns'!AG:AH,2,FALSE),"")</f>
        <v>8.5570964886397174E-3</v>
      </c>
      <c r="AJ20">
        <f>IFERROR(VLOOKUP(AI20,'season patterns'!AH:AI,2,FALSE),"")</f>
        <v>1.9238713484803778E-2</v>
      </c>
      <c r="AK20">
        <f>IFERROR(VLOOKUP(AJ20,'season patterns'!AI:AJ,2,FALSE),"")</f>
        <v>9.9734434936559462E-3</v>
      </c>
      <c r="AL20">
        <f>IFERROR(VLOOKUP(AK20,'season patterns'!AJ:AK,2,FALSE),"")</f>
        <v>1.2865151962230746E-2</v>
      </c>
      <c r="AM20">
        <f>IFERROR(VLOOKUP(AL20,'season patterns'!AK:AL,2,FALSE),"")</f>
        <v>6.6096193567424018E-3</v>
      </c>
      <c r="AN20">
        <f>IFERROR(VLOOKUP(AM20,'season patterns'!AL:AM,2,FALSE),"")</f>
        <v>1.2511065210976689E-2</v>
      </c>
      <c r="AO20">
        <f>IFERROR(VLOOKUP(AN20,'season patterns'!AM:AN,2,FALSE),"")</f>
        <v>6.0194747713189735E-3</v>
      </c>
      <c r="AP20">
        <f>IFERROR(VLOOKUP(AO20,'season patterns'!AN:AO,2,FALSE),"")</f>
        <v>5.075243434641487E-3</v>
      </c>
      <c r="AQ20">
        <f>IFERROR(VLOOKUP(AP20,'season patterns'!AO:AP,2,FALSE),"")</f>
        <v>8.6751254057244025E-3</v>
      </c>
      <c r="AR20">
        <f>IFERROR(VLOOKUP(AQ20,'season patterns'!AP:AQ,2,FALSE),"")</f>
        <v>3.1867807612865153E-3</v>
      </c>
      <c r="AS20">
        <f>IFERROR(VLOOKUP(AR20,'season patterns'!AQ:AR,2,FALSE),"")</f>
        <v>3.3048096783712009E-3</v>
      </c>
      <c r="AT20">
        <f>IFERROR(VLOOKUP(AS20,'season patterns'!AR:AS,2,FALSE),"")</f>
        <v>5.4293301858955442E-3</v>
      </c>
      <c r="AU20">
        <f>IFERROR(VLOOKUP(AT20,'season patterns'!AS:AT,2,FALSE),"")</f>
        <v>1.1212747123045146E-3</v>
      </c>
      <c r="AV20">
        <f>IFERROR(VLOOKUP(AU20,'season patterns'!AT:AU,2,FALSE),"")</f>
        <v>5.7834169371496014E-3</v>
      </c>
      <c r="AW20">
        <f>IFERROR(VLOOKUP(AV20,'season patterns'!AU:AV,2,FALSE),"")</f>
        <v>6.1965181469460021E-3</v>
      </c>
      <c r="AX20">
        <f>IFERROR(VLOOKUP(AW20,'season patterns'!AV:AW,2,FALSE),"")</f>
        <v>4.4260843906757151E-3</v>
      </c>
      <c r="AY20">
        <f>IFERROR(VLOOKUP(AX20,'season patterns'!AW:AX,2,FALSE),"")</f>
        <v>1.5933903806432577E-3</v>
      </c>
      <c r="AZ20">
        <f>IFERROR(VLOOKUP(AY20,'season patterns'!AX:AY,2,FALSE),"")</f>
        <v>1.192092062555326E-2</v>
      </c>
      <c r="BA20">
        <f>IFERROR(VLOOKUP(AZ20,'season patterns'!AY:AZ,2,FALSE),"")</f>
        <v>4.3670699321333726E-3</v>
      </c>
      <c r="BB20">
        <f>IFERROR(VLOOKUP(BA20,'season patterns'!AZ:BA,2,FALSE),"")</f>
        <v>7.1997639421658302E-3</v>
      </c>
    </row>
    <row r="21" spans="1:54" x14ac:dyDescent="0.3">
      <c r="A21" t="s">
        <v>103</v>
      </c>
      <c r="B21" t="s">
        <v>27</v>
      </c>
      <c r="C21">
        <f>IFERROR(VLOOKUP(B21,'season patterns'!A:B,2,FALSE),"")</f>
        <v>1.5703198719471907E-2</v>
      </c>
      <c r="D21">
        <f>IFERROR(VLOOKUP(C21,'season patterns'!B:C,2,FALSE),"")</f>
        <v>3.3128672318886054E-2</v>
      </c>
      <c r="E21">
        <f>IFERROR(VLOOKUP(D21,'season patterns'!C:D,2,FALSE),"")</f>
        <v>3.9620691410025922E-2</v>
      </c>
      <c r="F21">
        <f>IFERROR(VLOOKUP(E21,'season patterns'!D:E,2,FALSE),"")</f>
        <v>3.7798228908994411E-2</v>
      </c>
      <c r="G21">
        <f>IFERROR(VLOOKUP(F21,'season patterns'!E:F,2,FALSE),"")</f>
        <v>3.2531613829091852E-2</v>
      </c>
      <c r="H21">
        <f>IFERROR(VLOOKUP(G21,'season patterns'!F:G,2,FALSE),"")</f>
        <v>2.089303148800524E-2</v>
      </c>
      <c r="I21">
        <f>IFERROR(VLOOKUP(H21,'season patterns'!G:H,2,FALSE),"")</f>
        <v>1.6489011038155549E-2</v>
      </c>
      <c r="J21">
        <f>IFERROR(VLOOKUP(I21,'season patterns'!H:I,2,FALSE),"")</f>
        <v>2.1976236959141721E-2</v>
      </c>
      <c r="K21">
        <f>IFERROR(VLOOKUP(J21,'season patterns'!I:J,2,FALSE),"")</f>
        <v>1.769722020642828E-2</v>
      </c>
      <c r="L21">
        <f>IFERROR(VLOOKUP(K21,'season patterns'!J:K,2,FALSE),"")</f>
        <v>1.1313249825526634E-2</v>
      </c>
      <c r="M21">
        <f>IFERROR(VLOOKUP(L21,'season patterns'!K:L,2,FALSE),"")</f>
        <v>1.3559754640345732E-2</v>
      </c>
      <c r="N21">
        <f>IFERROR(VLOOKUP(M21,'season patterns'!L:M,2,FALSE),"")</f>
        <v>1.34355814126012E-2</v>
      </c>
      <c r="O21">
        <f>IFERROR(VLOOKUP(N21,'season patterns'!M:N,2,FALSE),"")</f>
        <v>2.8777845754763751E-2</v>
      </c>
      <c r="P21">
        <f>IFERROR(VLOOKUP(O21,'season patterns'!N:O,2,FALSE),"")</f>
        <v>1.5503898960946614E-2</v>
      </c>
      <c r="Q21">
        <f>IFERROR(VLOOKUP(P21,'season patterns'!O:P,2,FALSE),"")</f>
        <v>8.4140012270107895E-3</v>
      </c>
      <c r="R21">
        <f>IFERROR(VLOOKUP(Q21,'season patterns'!P:Q,2,FALSE),"")</f>
        <v>8.8074244953993183E-3</v>
      </c>
      <c r="S21">
        <f>IFERROR(VLOOKUP(R21,'season patterns'!Q:R,2,FALSE),"")</f>
        <v>6.1362454879076277E-3</v>
      </c>
      <c r="T21">
        <f>IFERROR(VLOOKUP(S21,'season patterns'!R:S,2,FALSE),"")</f>
        <v>1.3414886734342941E-2</v>
      </c>
      <c r="U21">
        <f>IFERROR(VLOOKUP(T21,'season patterns'!S:T,2,FALSE),"")</f>
        <v>2.5104380459878461E-2</v>
      </c>
      <c r="V21">
        <f>IFERROR(VLOOKUP(U21,'season patterns'!T:U,2,FALSE),"")</f>
        <v>1.7206319948412273E-2</v>
      </c>
      <c r="W21">
        <f>IFERROR(VLOOKUP(V21,'season patterns'!U:V,2,FALSE),"")</f>
        <v>2.7039415408145324E-2</v>
      </c>
      <c r="X21">
        <f>IFERROR(VLOOKUP(W21,'season patterns'!V:W,2,FALSE),"")</f>
        <v>4.20555116071612E-2</v>
      </c>
      <c r="Y21">
        <f>IFERROR(VLOOKUP(X21,'season patterns'!W:X,2,FALSE),"")</f>
        <v>1.6772745290302336E-2</v>
      </c>
      <c r="Z21">
        <f>IFERROR(VLOOKUP(Y21,'season patterns'!X:Y,2,FALSE),"")</f>
        <v>5.3151874808379504E-2</v>
      </c>
      <c r="AA21">
        <f>IFERROR(VLOOKUP(Z21,'season patterns'!Y:Z,2,FALSE),"")</f>
        <v>2.5986421485004511E-2</v>
      </c>
      <c r="AB21">
        <f>IFERROR(VLOOKUP(AA21,'season patterns'!Z:AA,2,FALSE),"")</f>
        <v>3.2361909214262172E-2</v>
      </c>
      <c r="AC21">
        <f>IFERROR(VLOOKUP(AB21,'season patterns'!AA:AB,2,FALSE),"")</f>
        <v>1.5260723595924626E-2</v>
      </c>
      <c r="AD21">
        <f>IFERROR(VLOOKUP(AC21,'season patterns'!AB:AC,2,FALSE),"")</f>
        <v>2.6963259817466129E-2</v>
      </c>
      <c r="AE21">
        <f>IFERROR(VLOOKUP(AD21,'season patterns'!AC:AD,2,FALSE),"")</f>
        <v>2.8541711325888952E-2</v>
      </c>
      <c r="AF21">
        <f>IFERROR(VLOOKUP(AE21,'season patterns'!AD:AE,2,FALSE),"")</f>
        <v>2.983332076968976E-2</v>
      </c>
      <c r="AG21">
        <f>IFERROR(VLOOKUP(AF21,'season patterns'!AE:AF,2,FALSE),"")</f>
        <v>2.1860133727442811E-2</v>
      </c>
      <c r="AH21">
        <f>IFERROR(VLOOKUP(AG21,'season patterns'!AF:AG,2,FALSE),"")</f>
        <v>1.9328029972991795E-2</v>
      </c>
      <c r="AI21">
        <f>IFERROR(VLOOKUP(AH21,'season patterns'!AG:AH,2,FALSE),"")</f>
        <v>2.1084464999186606E-2</v>
      </c>
      <c r="AJ21">
        <f>IFERROR(VLOOKUP(AI21,'season patterns'!AH:AI,2,FALSE),"")</f>
        <v>2.0117362759749034E-2</v>
      </c>
      <c r="AK21">
        <f>IFERROR(VLOOKUP(AJ21,'season patterns'!AI:AJ,2,FALSE),"")</f>
        <v>1.5629106406784561E-2</v>
      </c>
      <c r="AL21">
        <f>IFERROR(VLOOKUP(AK21,'season patterns'!AJ:AK,2,FALSE),"")</f>
        <v>1.2230683805505389E-2</v>
      </c>
      <c r="AM21">
        <f>IFERROR(VLOOKUP(AL21,'season patterns'!AK:AL,2,FALSE),"")</f>
        <v>1.6858010253315549E-2</v>
      </c>
      <c r="AN21">
        <f>IFERROR(VLOOKUP(AM21,'season patterns'!AL:AM,2,FALSE),"")</f>
        <v>1.5618550160758757E-2</v>
      </c>
      <c r="AO21">
        <f>IFERROR(VLOOKUP(AN21,'season patterns'!AM:AN,2,FALSE),"")</f>
        <v>2.0377921241852358E-2</v>
      </c>
      <c r="AP21">
        <f>IFERROR(VLOOKUP(AO21,'season patterns'!AN:AO,2,FALSE),"")</f>
        <v>1.1421277902984937E-2</v>
      </c>
      <c r="AQ21">
        <f>IFERROR(VLOOKUP(AP21,'season patterns'!AO:AP,2,FALSE),"")</f>
        <v>8.2498855164415252E-3</v>
      </c>
      <c r="AR21">
        <f>IFERROR(VLOOKUP(AQ21,'season patterns'!AP:AQ,2,FALSE),"")</f>
        <v>9.3968359611362202E-3</v>
      </c>
      <c r="AS21">
        <f>IFERROR(VLOOKUP(AR21,'season patterns'!AQ:AR,2,FALSE),"")</f>
        <v>9.3802781552516194E-3</v>
      </c>
      <c r="AT21">
        <f>IFERROR(VLOOKUP(AS21,'season patterns'!AR:AS,2,FALSE),"")</f>
        <v>1.0691965873010623E-2</v>
      </c>
      <c r="AU21">
        <f>IFERROR(VLOOKUP(AT21,'season patterns'!AS:AT,2,FALSE),"")</f>
        <v>6.4841373692110004E-3</v>
      </c>
      <c r="AV21">
        <f>IFERROR(VLOOKUP(AU21,'season patterns'!AT:AU,2,FALSE),"")</f>
        <v>7.2703623434930142E-3</v>
      </c>
      <c r="AW21">
        <f>IFERROR(VLOOKUP(AV21,'season patterns'!AU:AV,2,FALSE),"")</f>
        <v>1.6380977802502267E-2</v>
      </c>
      <c r="AX21">
        <f>IFERROR(VLOOKUP(AW21,'season patterns'!AV:AW,2,FALSE),"")</f>
        <v>2.2398215994937458E-2</v>
      </c>
      <c r="AY21">
        <f>IFERROR(VLOOKUP(AX21,'season patterns'!AW:AX,2,FALSE),"")</f>
        <v>1.0001974763365999E-2</v>
      </c>
      <c r="AZ21">
        <f>IFERROR(VLOOKUP(AY21,'season patterns'!AX:AY,2,FALSE),"")</f>
        <v>8.5986078671366171E-3</v>
      </c>
      <c r="BA21">
        <f>IFERROR(VLOOKUP(AZ21,'season patterns'!AY:AZ,2,FALSE),"")</f>
        <v>9.7379009713840572E-3</v>
      </c>
      <c r="BB21">
        <f>IFERROR(VLOOKUP(BA21,'season patterns'!AZ:BA,2,FALSE),"")</f>
        <v>1.1404929003997012E-2</v>
      </c>
    </row>
    <row r="22" spans="1:54" x14ac:dyDescent="0.3">
      <c r="A22" t="s">
        <v>104</v>
      </c>
      <c r="B22" t="s">
        <v>27</v>
      </c>
      <c r="C22">
        <f>IFERROR(VLOOKUP(B22,'season patterns'!A:B,2,FALSE),"")</f>
        <v>1.5703198719471907E-2</v>
      </c>
      <c r="D22">
        <f>IFERROR(VLOOKUP(C22,'season patterns'!B:C,2,FALSE),"")</f>
        <v>3.3128672318886054E-2</v>
      </c>
      <c r="E22">
        <f>IFERROR(VLOOKUP(D22,'season patterns'!C:D,2,FALSE),"")</f>
        <v>3.9620691410025922E-2</v>
      </c>
      <c r="F22">
        <f>IFERROR(VLOOKUP(E22,'season patterns'!D:E,2,FALSE),"")</f>
        <v>3.7798228908994411E-2</v>
      </c>
      <c r="G22">
        <f>IFERROR(VLOOKUP(F22,'season patterns'!E:F,2,FALSE),"")</f>
        <v>3.2531613829091852E-2</v>
      </c>
      <c r="H22">
        <f>IFERROR(VLOOKUP(G22,'season patterns'!F:G,2,FALSE),"")</f>
        <v>2.089303148800524E-2</v>
      </c>
      <c r="I22">
        <f>IFERROR(VLOOKUP(H22,'season patterns'!G:H,2,FALSE),"")</f>
        <v>1.6489011038155549E-2</v>
      </c>
      <c r="J22">
        <f>IFERROR(VLOOKUP(I22,'season patterns'!H:I,2,FALSE),"")</f>
        <v>2.1976236959141721E-2</v>
      </c>
      <c r="K22">
        <f>IFERROR(VLOOKUP(J22,'season patterns'!I:J,2,FALSE),"")</f>
        <v>1.769722020642828E-2</v>
      </c>
      <c r="L22">
        <f>IFERROR(VLOOKUP(K22,'season patterns'!J:K,2,FALSE),"")</f>
        <v>1.1313249825526634E-2</v>
      </c>
      <c r="M22">
        <f>IFERROR(VLOOKUP(L22,'season patterns'!K:L,2,FALSE),"")</f>
        <v>1.3559754640345732E-2</v>
      </c>
      <c r="N22">
        <f>IFERROR(VLOOKUP(M22,'season patterns'!L:M,2,FALSE),"")</f>
        <v>1.34355814126012E-2</v>
      </c>
      <c r="O22">
        <f>IFERROR(VLOOKUP(N22,'season patterns'!M:N,2,FALSE),"")</f>
        <v>2.8777845754763751E-2</v>
      </c>
      <c r="P22">
        <f>IFERROR(VLOOKUP(O22,'season patterns'!N:O,2,FALSE),"")</f>
        <v>1.5503898960946614E-2</v>
      </c>
      <c r="Q22">
        <f>IFERROR(VLOOKUP(P22,'season patterns'!O:P,2,FALSE),"")</f>
        <v>8.4140012270107895E-3</v>
      </c>
      <c r="R22">
        <f>IFERROR(VLOOKUP(Q22,'season patterns'!P:Q,2,FALSE),"")</f>
        <v>8.8074244953993183E-3</v>
      </c>
      <c r="S22">
        <f>IFERROR(VLOOKUP(R22,'season patterns'!Q:R,2,FALSE),"")</f>
        <v>6.1362454879076277E-3</v>
      </c>
      <c r="T22">
        <f>IFERROR(VLOOKUP(S22,'season patterns'!R:S,2,FALSE),"")</f>
        <v>1.3414886734342941E-2</v>
      </c>
      <c r="U22">
        <f>IFERROR(VLOOKUP(T22,'season patterns'!S:T,2,FALSE),"")</f>
        <v>2.5104380459878461E-2</v>
      </c>
      <c r="V22">
        <f>IFERROR(VLOOKUP(U22,'season patterns'!T:U,2,FALSE),"")</f>
        <v>1.7206319948412273E-2</v>
      </c>
      <c r="W22">
        <f>IFERROR(VLOOKUP(V22,'season patterns'!U:V,2,FALSE),"")</f>
        <v>2.7039415408145324E-2</v>
      </c>
      <c r="X22">
        <f>IFERROR(VLOOKUP(W22,'season patterns'!V:W,2,FALSE),"")</f>
        <v>4.20555116071612E-2</v>
      </c>
      <c r="Y22">
        <f>IFERROR(VLOOKUP(X22,'season patterns'!W:X,2,FALSE),"")</f>
        <v>1.6772745290302336E-2</v>
      </c>
      <c r="Z22">
        <f>IFERROR(VLOOKUP(Y22,'season patterns'!X:Y,2,FALSE),"")</f>
        <v>5.3151874808379504E-2</v>
      </c>
      <c r="AA22">
        <f>IFERROR(VLOOKUP(Z22,'season patterns'!Y:Z,2,FALSE),"")</f>
        <v>2.5986421485004511E-2</v>
      </c>
      <c r="AB22">
        <f>IFERROR(VLOOKUP(AA22,'season patterns'!Z:AA,2,FALSE),"")</f>
        <v>3.2361909214262172E-2</v>
      </c>
      <c r="AC22">
        <f>IFERROR(VLOOKUP(AB22,'season patterns'!AA:AB,2,FALSE),"")</f>
        <v>1.5260723595924626E-2</v>
      </c>
      <c r="AD22">
        <f>IFERROR(VLOOKUP(AC22,'season patterns'!AB:AC,2,FALSE),"")</f>
        <v>2.6963259817466129E-2</v>
      </c>
      <c r="AE22">
        <f>IFERROR(VLOOKUP(AD22,'season patterns'!AC:AD,2,FALSE),"")</f>
        <v>2.8541711325888952E-2</v>
      </c>
      <c r="AF22">
        <f>IFERROR(VLOOKUP(AE22,'season patterns'!AD:AE,2,FALSE),"")</f>
        <v>2.983332076968976E-2</v>
      </c>
      <c r="AG22">
        <f>IFERROR(VLOOKUP(AF22,'season patterns'!AE:AF,2,FALSE),"")</f>
        <v>2.1860133727442811E-2</v>
      </c>
      <c r="AH22">
        <f>IFERROR(VLOOKUP(AG22,'season patterns'!AF:AG,2,FALSE),"")</f>
        <v>1.9328029972991795E-2</v>
      </c>
      <c r="AI22">
        <f>IFERROR(VLOOKUP(AH22,'season patterns'!AG:AH,2,FALSE),"")</f>
        <v>2.1084464999186606E-2</v>
      </c>
      <c r="AJ22">
        <f>IFERROR(VLOOKUP(AI22,'season patterns'!AH:AI,2,FALSE),"")</f>
        <v>2.0117362759749034E-2</v>
      </c>
      <c r="AK22">
        <f>IFERROR(VLOOKUP(AJ22,'season patterns'!AI:AJ,2,FALSE),"")</f>
        <v>1.5629106406784561E-2</v>
      </c>
      <c r="AL22">
        <f>IFERROR(VLOOKUP(AK22,'season patterns'!AJ:AK,2,FALSE),"")</f>
        <v>1.2230683805505389E-2</v>
      </c>
      <c r="AM22">
        <f>IFERROR(VLOOKUP(AL22,'season patterns'!AK:AL,2,FALSE),"")</f>
        <v>1.6858010253315549E-2</v>
      </c>
      <c r="AN22">
        <f>IFERROR(VLOOKUP(AM22,'season patterns'!AL:AM,2,FALSE),"")</f>
        <v>1.5618550160758757E-2</v>
      </c>
      <c r="AO22">
        <f>IFERROR(VLOOKUP(AN22,'season patterns'!AM:AN,2,FALSE),"")</f>
        <v>2.0377921241852358E-2</v>
      </c>
      <c r="AP22">
        <f>IFERROR(VLOOKUP(AO22,'season patterns'!AN:AO,2,FALSE),"")</f>
        <v>1.1421277902984937E-2</v>
      </c>
      <c r="AQ22">
        <f>IFERROR(VLOOKUP(AP22,'season patterns'!AO:AP,2,FALSE),"")</f>
        <v>8.2498855164415252E-3</v>
      </c>
      <c r="AR22">
        <f>IFERROR(VLOOKUP(AQ22,'season patterns'!AP:AQ,2,FALSE),"")</f>
        <v>9.3968359611362202E-3</v>
      </c>
      <c r="AS22">
        <f>IFERROR(VLOOKUP(AR22,'season patterns'!AQ:AR,2,FALSE),"")</f>
        <v>9.3802781552516194E-3</v>
      </c>
      <c r="AT22">
        <f>IFERROR(VLOOKUP(AS22,'season patterns'!AR:AS,2,FALSE),"")</f>
        <v>1.0691965873010623E-2</v>
      </c>
      <c r="AU22">
        <f>IFERROR(VLOOKUP(AT22,'season patterns'!AS:AT,2,FALSE),"")</f>
        <v>6.4841373692110004E-3</v>
      </c>
      <c r="AV22">
        <f>IFERROR(VLOOKUP(AU22,'season patterns'!AT:AU,2,FALSE),"")</f>
        <v>7.2703623434930142E-3</v>
      </c>
      <c r="AW22">
        <f>IFERROR(VLOOKUP(AV22,'season patterns'!AU:AV,2,FALSE),"")</f>
        <v>1.6380977802502267E-2</v>
      </c>
      <c r="AX22">
        <f>IFERROR(VLOOKUP(AW22,'season patterns'!AV:AW,2,FALSE),"")</f>
        <v>2.2398215994937458E-2</v>
      </c>
      <c r="AY22">
        <f>IFERROR(VLOOKUP(AX22,'season patterns'!AW:AX,2,FALSE),"")</f>
        <v>1.0001974763365999E-2</v>
      </c>
      <c r="AZ22">
        <f>IFERROR(VLOOKUP(AY22,'season patterns'!AX:AY,2,FALSE),"")</f>
        <v>8.5986078671366171E-3</v>
      </c>
      <c r="BA22">
        <f>IFERROR(VLOOKUP(AZ22,'season patterns'!AY:AZ,2,FALSE),"")</f>
        <v>9.7379009713840572E-3</v>
      </c>
      <c r="BB22">
        <f>IFERROR(VLOOKUP(BA22,'season patterns'!AZ:BA,2,FALSE),"")</f>
        <v>1.1404929003997012E-2</v>
      </c>
    </row>
    <row r="23" spans="1:54" x14ac:dyDescent="0.3">
      <c r="A23" t="s">
        <v>105</v>
      </c>
      <c r="B23" t="s">
        <v>27</v>
      </c>
      <c r="C23">
        <f>IFERROR(VLOOKUP(B23,'season patterns'!A:B,2,FALSE),"")</f>
        <v>1.5703198719471907E-2</v>
      </c>
      <c r="D23">
        <f>IFERROR(VLOOKUP(C23,'season patterns'!B:C,2,FALSE),"")</f>
        <v>3.3128672318886054E-2</v>
      </c>
      <c r="E23">
        <f>IFERROR(VLOOKUP(D23,'season patterns'!C:D,2,FALSE),"")</f>
        <v>3.9620691410025922E-2</v>
      </c>
      <c r="F23">
        <f>IFERROR(VLOOKUP(E23,'season patterns'!D:E,2,FALSE),"")</f>
        <v>3.7798228908994411E-2</v>
      </c>
      <c r="G23">
        <f>IFERROR(VLOOKUP(F23,'season patterns'!E:F,2,FALSE),"")</f>
        <v>3.2531613829091852E-2</v>
      </c>
      <c r="H23">
        <f>IFERROR(VLOOKUP(G23,'season patterns'!F:G,2,FALSE),"")</f>
        <v>2.089303148800524E-2</v>
      </c>
      <c r="I23">
        <f>IFERROR(VLOOKUP(H23,'season patterns'!G:H,2,FALSE),"")</f>
        <v>1.6489011038155549E-2</v>
      </c>
      <c r="J23">
        <f>IFERROR(VLOOKUP(I23,'season patterns'!H:I,2,FALSE),"")</f>
        <v>2.1976236959141721E-2</v>
      </c>
      <c r="K23">
        <f>IFERROR(VLOOKUP(J23,'season patterns'!I:J,2,FALSE),"")</f>
        <v>1.769722020642828E-2</v>
      </c>
      <c r="L23">
        <f>IFERROR(VLOOKUP(K23,'season patterns'!J:K,2,FALSE),"")</f>
        <v>1.1313249825526634E-2</v>
      </c>
      <c r="M23">
        <f>IFERROR(VLOOKUP(L23,'season patterns'!K:L,2,FALSE),"")</f>
        <v>1.3559754640345732E-2</v>
      </c>
      <c r="N23">
        <f>IFERROR(VLOOKUP(M23,'season patterns'!L:M,2,FALSE),"")</f>
        <v>1.34355814126012E-2</v>
      </c>
      <c r="O23">
        <f>IFERROR(VLOOKUP(N23,'season patterns'!M:N,2,FALSE),"")</f>
        <v>2.8777845754763751E-2</v>
      </c>
      <c r="P23">
        <f>IFERROR(VLOOKUP(O23,'season patterns'!N:O,2,FALSE),"")</f>
        <v>1.5503898960946614E-2</v>
      </c>
      <c r="Q23">
        <f>IFERROR(VLOOKUP(P23,'season patterns'!O:P,2,FALSE),"")</f>
        <v>8.4140012270107895E-3</v>
      </c>
      <c r="R23">
        <f>IFERROR(VLOOKUP(Q23,'season patterns'!P:Q,2,FALSE),"")</f>
        <v>8.8074244953993183E-3</v>
      </c>
      <c r="S23">
        <f>IFERROR(VLOOKUP(R23,'season patterns'!Q:R,2,FALSE),"")</f>
        <v>6.1362454879076277E-3</v>
      </c>
      <c r="T23">
        <f>IFERROR(VLOOKUP(S23,'season patterns'!R:S,2,FALSE),"")</f>
        <v>1.3414886734342941E-2</v>
      </c>
      <c r="U23">
        <f>IFERROR(VLOOKUP(T23,'season patterns'!S:T,2,FALSE),"")</f>
        <v>2.5104380459878461E-2</v>
      </c>
      <c r="V23">
        <f>IFERROR(VLOOKUP(U23,'season patterns'!T:U,2,FALSE),"")</f>
        <v>1.7206319948412273E-2</v>
      </c>
      <c r="W23">
        <f>IFERROR(VLOOKUP(V23,'season patterns'!U:V,2,FALSE),"")</f>
        <v>2.7039415408145324E-2</v>
      </c>
      <c r="X23">
        <f>IFERROR(VLOOKUP(W23,'season patterns'!V:W,2,FALSE),"")</f>
        <v>4.20555116071612E-2</v>
      </c>
      <c r="Y23">
        <f>IFERROR(VLOOKUP(X23,'season patterns'!W:X,2,FALSE),"")</f>
        <v>1.6772745290302336E-2</v>
      </c>
      <c r="Z23">
        <f>IFERROR(VLOOKUP(Y23,'season patterns'!X:Y,2,FALSE),"")</f>
        <v>5.3151874808379504E-2</v>
      </c>
      <c r="AA23">
        <f>IFERROR(VLOOKUP(Z23,'season patterns'!Y:Z,2,FALSE),"")</f>
        <v>2.5986421485004511E-2</v>
      </c>
      <c r="AB23">
        <f>IFERROR(VLOOKUP(AA23,'season patterns'!Z:AA,2,FALSE),"")</f>
        <v>3.2361909214262172E-2</v>
      </c>
      <c r="AC23">
        <f>IFERROR(VLOOKUP(AB23,'season patterns'!AA:AB,2,FALSE),"")</f>
        <v>1.5260723595924626E-2</v>
      </c>
      <c r="AD23">
        <f>IFERROR(VLOOKUP(AC23,'season patterns'!AB:AC,2,FALSE),"")</f>
        <v>2.6963259817466129E-2</v>
      </c>
      <c r="AE23">
        <f>IFERROR(VLOOKUP(AD23,'season patterns'!AC:AD,2,FALSE),"")</f>
        <v>2.8541711325888952E-2</v>
      </c>
      <c r="AF23">
        <f>IFERROR(VLOOKUP(AE23,'season patterns'!AD:AE,2,FALSE),"")</f>
        <v>2.983332076968976E-2</v>
      </c>
      <c r="AG23">
        <f>IFERROR(VLOOKUP(AF23,'season patterns'!AE:AF,2,FALSE),"")</f>
        <v>2.1860133727442811E-2</v>
      </c>
      <c r="AH23">
        <f>IFERROR(VLOOKUP(AG23,'season patterns'!AF:AG,2,FALSE),"")</f>
        <v>1.9328029972991795E-2</v>
      </c>
      <c r="AI23">
        <f>IFERROR(VLOOKUP(AH23,'season patterns'!AG:AH,2,FALSE),"")</f>
        <v>2.1084464999186606E-2</v>
      </c>
      <c r="AJ23">
        <f>IFERROR(VLOOKUP(AI23,'season patterns'!AH:AI,2,FALSE),"")</f>
        <v>2.0117362759749034E-2</v>
      </c>
      <c r="AK23">
        <f>IFERROR(VLOOKUP(AJ23,'season patterns'!AI:AJ,2,FALSE),"")</f>
        <v>1.5629106406784561E-2</v>
      </c>
      <c r="AL23">
        <f>IFERROR(VLOOKUP(AK23,'season patterns'!AJ:AK,2,FALSE),"")</f>
        <v>1.2230683805505389E-2</v>
      </c>
      <c r="AM23">
        <f>IFERROR(VLOOKUP(AL23,'season patterns'!AK:AL,2,FALSE),"")</f>
        <v>1.6858010253315549E-2</v>
      </c>
      <c r="AN23">
        <f>IFERROR(VLOOKUP(AM23,'season patterns'!AL:AM,2,FALSE),"")</f>
        <v>1.5618550160758757E-2</v>
      </c>
      <c r="AO23">
        <f>IFERROR(VLOOKUP(AN23,'season patterns'!AM:AN,2,FALSE),"")</f>
        <v>2.0377921241852358E-2</v>
      </c>
      <c r="AP23">
        <f>IFERROR(VLOOKUP(AO23,'season patterns'!AN:AO,2,FALSE),"")</f>
        <v>1.1421277902984937E-2</v>
      </c>
      <c r="AQ23">
        <f>IFERROR(VLOOKUP(AP23,'season patterns'!AO:AP,2,FALSE),"")</f>
        <v>8.2498855164415252E-3</v>
      </c>
      <c r="AR23">
        <f>IFERROR(VLOOKUP(AQ23,'season patterns'!AP:AQ,2,FALSE),"")</f>
        <v>9.3968359611362202E-3</v>
      </c>
      <c r="AS23">
        <f>IFERROR(VLOOKUP(AR23,'season patterns'!AQ:AR,2,FALSE),"")</f>
        <v>9.3802781552516194E-3</v>
      </c>
      <c r="AT23">
        <f>IFERROR(VLOOKUP(AS23,'season patterns'!AR:AS,2,FALSE),"")</f>
        <v>1.0691965873010623E-2</v>
      </c>
      <c r="AU23">
        <f>IFERROR(VLOOKUP(AT23,'season patterns'!AS:AT,2,FALSE),"")</f>
        <v>6.4841373692110004E-3</v>
      </c>
      <c r="AV23">
        <f>IFERROR(VLOOKUP(AU23,'season patterns'!AT:AU,2,FALSE),"")</f>
        <v>7.2703623434930142E-3</v>
      </c>
      <c r="AW23">
        <f>IFERROR(VLOOKUP(AV23,'season patterns'!AU:AV,2,FALSE),"")</f>
        <v>1.6380977802502267E-2</v>
      </c>
      <c r="AX23">
        <f>IFERROR(VLOOKUP(AW23,'season patterns'!AV:AW,2,FALSE),"")</f>
        <v>2.2398215994937458E-2</v>
      </c>
      <c r="AY23">
        <f>IFERROR(VLOOKUP(AX23,'season patterns'!AW:AX,2,FALSE),"")</f>
        <v>1.0001974763365999E-2</v>
      </c>
      <c r="AZ23">
        <f>IFERROR(VLOOKUP(AY23,'season patterns'!AX:AY,2,FALSE),"")</f>
        <v>8.5986078671366171E-3</v>
      </c>
      <c r="BA23">
        <f>IFERROR(VLOOKUP(AZ23,'season patterns'!AY:AZ,2,FALSE),"")</f>
        <v>9.7379009713840572E-3</v>
      </c>
      <c r="BB23">
        <f>IFERROR(VLOOKUP(BA23,'season patterns'!AZ:BA,2,FALSE),"")</f>
        <v>1.1404929003997012E-2</v>
      </c>
    </row>
    <row r="24" spans="1:54" x14ac:dyDescent="0.3">
      <c r="A24" t="s">
        <v>106</v>
      </c>
      <c r="B24" t="s">
        <v>62</v>
      </c>
      <c r="C24">
        <f>IFERROR(VLOOKUP(B24,'season patterns'!A:B,2,FALSE),"")</f>
        <v>1.0799645913248746E-2</v>
      </c>
      <c r="D24">
        <f>IFERROR(VLOOKUP(C24,'season patterns'!B:C,2,FALSE),"")</f>
        <v>8.5570964886397174E-3</v>
      </c>
      <c r="E24">
        <f>IFERROR(VLOOKUP(D24,'season patterns'!C:D,2,FALSE),"")</f>
        <v>9.6252581882561222E-2</v>
      </c>
      <c r="F24">
        <f>IFERROR(VLOOKUP(E24,'season patterns'!D:E,2,FALSE),"")</f>
        <v>4.237238123340218E-2</v>
      </c>
      <c r="G24">
        <f>IFERROR(VLOOKUP(F24,'season patterns'!E:F,2,FALSE),"")</f>
        <v>0.1665388020064916</v>
      </c>
      <c r="H24">
        <f>IFERROR(VLOOKUP(G24,'season patterns'!F:G,2,FALSE),"")</f>
        <v>2.0419002655650633E-2</v>
      </c>
      <c r="I24">
        <f>IFERROR(VLOOKUP(H24,'season patterns'!G:H,2,FALSE),"")</f>
        <v>2.1776335202124519E-2</v>
      </c>
      <c r="J24">
        <f>IFERROR(VLOOKUP(I24,'season patterns'!H:I,2,FALSE),"")</f>
        <v>4.0778990852758927E-2</v>
      </c>
      <c r="K24">
        <f>IFERROR(VLOOKUP(J24,'season patterns'!I:J,2,FALSE),"")</f>
        <v>4.4260843906757157E-2</v>
      </c>
      <c r="L24">
        <f>IFERROR(VLOOKUP(K24,'season patterns'!J:K,2,FALSE),"")</f>
        <v>2.6084390675715552E-2</v>
      </c>
      <c r="M24">
        <f>IFERROR(VLOOKUP(L24,'season patterns'!K:L,2,FALSE),"")</f>
        <v>3.3402183534966066E-2</v>
      </c>
      <c r="N24">
        <f>IFERROR(VLOOKUP(M24,'season patterns'!L:M,2,FALSE),"")</f>
        <v>3.1041605193272353E-2</v>
      </c>
      <c r="O24">
        <f>IFERROR(VLOOKUP(N24,'season patterns'!M:N,2,FALSE),"")</f>
        <v>1.6583062850398348E-2</v>
      </c>
      <c r="P24">
        <f>IFERROR(VLOOKUP(O24,'season patterns'!N:O,2,FALSE),"")</f>
        <v>2.2897609914429035E-2</v>
      </c>
      <c r="Q24">
        <f>IFERROR(VLOOKUP(P24,'season patterns'!O:P,2,FALSE),"")</f>
        <v>1.7763352021245207E-2</v>
      </c>
      <c r="R24">
        <f>IFERROR(VLOOKUP(Q24,'season patterns'!P:Q,2,FALSE),"")</f>
        <v>1.6760106226025376E-2</v>
      </c>
      <c r="S24">
        <f>IFERROR(VLOOKUP(R24,'season patterns'!Q:R,2,FALSE),"")</f>
        <v>9.8554145765712593E-3</v>
      </c>
      <c r="T24">
        <f>IFERROR(VLOOKUP(S24,'season patterns'!R:S,2,FALSE),"")</f>
        <v>7.1997639421658302E-3</v>
      </c>
      <c r="U24">
        <f>IFERROR(VLOOKUP(T24,'season patterns'!S:T,2,FALSE),"")</f>
        <v>2.4018884626733551E-2</v>
      </c>
      <c r="V24">
        <f>IFERROR(VLOOKUP(U24,'season patterns'!T:U,2,FALSE),"")</f>
        <v>2.5081144880495721E-2</v>
      </c>
      <c r="W24">
        <f>IFERROR(VLOOKUP(V24,'season patterns'!U:V,2,FALSE),"")</f>
        <v>1.6583062850398348E-2</v>
      </c>
      <c r="X24">
        <f>IFERROR(VLOOKUP(W24,'season patterns'!V:W,2,FALSE),"")</f>
        <v>2.2248450870463263E-2</v>
      </c>
      <c r="Y24">
        <f>IFERROR(VLOOKUP(X24,'season patterns'!W:X,2,FALSE),"")</f>
        <v>5.6063735615225728E-3</v>
      </c>
      <c r="Z24">
        <f>IFERROR(VLOOKUP(Y24,'season patterns'!X:Y,2,FALSE),"")</f>
        <v>2.938920035408675E-2</v>
      </c>
      <c r="AA24">
        <f>IFERROR(VLOOKUP(Z24,'season patterns'!Y:Z,2,FALSE),"")</f>
        <v>1.2038949542637947E-2</v>
      </c>
      <c r="AB24">
        <f>IFERROR(VLOOKUP(AA24,'season patterns'!Z:AA,2,FALSE),"")</f>
        <v>1.0386544703452346E-2</v>
      </c>
      <c r="AC24">
        <f>IFERROR(VLOOKUP(AB24,'season patterns'!AA:AB,2,FALSE),"")</f>
        <v>6.3145470640306872E-3</v>
      </c>
      <c r="AD24">
        <f>IFERROR(VLOOKUP(AC24,'season patterns'!AB:AC,2,FALSE),"")</f>
        <v>1.0917674830333431E-2</v>
      </c>
      <c r="AE24">
        <f>IFERROR(VLOOKUP(AD24,'season patterns'!AC:AD,2,FALSE),"")</f>
        <v>1.0032457952198289E-2</v>
      </c>
      <c r="AF24">
        <f>IFERROR(VLOOKUP(AE24,'season patterns'!AD:AE,2,FALSE),"")</f>
        <v>3.0687518442018294E-2</v>
      </c>
      <c r="AG24">
        <f>IFERROR(VLOOKUP(AF24,'season patterns'!AE:AF,2,FALSE),"")</f>
        <v>9.0882266155208023E-3</v>
      </c>
      <c r="AH24">
        <f>IFERROR(VLOOKUP(AG24,'season patterns'!AF:AG,2,FALSE),"")</f>
        <v>1.0209501327825317E-2</v>
      </c>
      <c r="AI24">
        <f>IFERROR(VLOOKUP(AH24,'season patterns'!AG:AH,2,FALSE),"")</f>
        <v>8.5570964886397174E-3</v>
      </c>
      <c r="AJ24">
        <f>IFERROR(VLOOKUP(AI24,'season patterns'!AH:AI,2,FALSE),"")</f>
        <v>1.9238713484803778E-2</v>
      </c>
      <c r="AK24">
        <f>IFERROR(VLOOKUP(AJ24,'season patterns'!AI:AJ,2,FALSE),"")</f>
        <v>9.9734434936559462E-3</v>
      </c>
      <c r="AL24">
        <f>IFERROR(VLOOKUP(AK24,'season patterns'!AJ:AK,2,FALSE),"")</f>
        <v>1.2865151962230746E-2</v>
      </c>
      <c r="AM24">
        <f>IFERROR(VLOOKUP(AL24,'season patterns'!AK:AL,2,FALSE),"")</f>
        <v>6.6096193567424018E-3</v>
      </c>
      <c r="AN24">
        <f>IFERROR(VLOOKUP(AM24,'season patterns'!AL:AM,2,FALSE),"")</f>
        <v>1.2511065210976689E-2</v>
      </c>
      <c r="AO24">
        <f>IFERROR(VLOOKUP(AN24,'season patterns'!AM:AN,2,FALSE),"")</f>
        <v>6.0194747713189735E-3</v>
      </c>
      <c r="AP24">
        <f>IFERROR(VLOOKUP(AO24,'season patterns'!AN:AO,2,FALSE),"")</f>
        <v>5.075243434641487E-3</v>
      </c>
      <c r="AQ24">
        <f>IFERROR(VLOOKUP(AP24,'season patterns'!AO:AP,2,FALSE),"")</f>
        <v>8.6751254057244025E-3</v>
      </c>
      <c r="AR24">
        <f>IFERROR(VLOOKUP(AQ24,'season patterns'!AP:AQ,2,FALSE),"")</f>
        <v>3.1867807612865153E-3</v>
      </c>
      <c r="AS24">
        <f>IFERROR(VLOOKUP(AR24,'season patterns'!AQ:AR,2,FALSE),"")</f>
        <v>3.3048096783712009E-3</v>
      </c>
      <c r="AT24">
        <f>IFERROR(VLOOKUP(AS24,'season patterns'!AR:AS,2,FALSE),"")</f>
        <v>5.4293301858955442E-3</v>
      </c>
      <c r="AU24">
        <f>IFERROR(VLOOKUP(AT24,'season patterns'!AS:AT,2,FALSE),"")</f>
        <v>1.1212747123045146E-3</v>
      </c>
      <c r="AV24">
        <f>IFERROR(VLOOKUP(AU24,'season patterns'!AT:AU,2,FALSE),"")</f>
        <v>5.7834169371496014E-3</v>
      </c>
      <c r="AW24">
        <f>IFERROR(VLOOKUP(AV24,'season patterns'!AU:AV,2,FALSE),"")</f>
        <v>6.1965181469460021E-3</v>
      </c>
      <c r="AX24">
        <f>IFERROR(VLOOKUP(AW24,'season patterns'!AV:AW,2,FALSE),"")</f>
        <v>4.4260843906757151E-3</v>
      </c>
      <c r="AY24">
        <f>IFERROR(VLOOKUP(AX24,'season patterns'!AW:AX,2,FALSE),"")</f>
        <v>1.5933903806432577E-3</v>
      </c>
      <c r="AZ24">
        <f>IFERROR(VLOOKUP(AY24,'season patterns'!AX:AY,2,FALSE),"")</f>
        <v>1.192092062555326E-2</v>
      </c>
      <c r="BA24">
        <f>IFERROR(VLOOKUP(AZ24,'season patterns'!AY:AZ,2,FALSE),"")</f>
        <v>4.3670699321333726E-3</v>
      </c>
      <c r="BB24">
        <f>IFERROR(VLOOKUP(BA24,'season patterns'!AZ:BA,2,FALSE),"")</f>
        <v>7.1997639421658302E-3</v>
      </c>
    </row>
    <row r="25" spans="1:54" x14ac:dyDescent="0.3">
      <c r="A25" t="s">
        <v>107</v>
      </c>
      <c r="B25" t="s">
        <v>62</v>
      </c>
      <c r="C25">
        <f>IFERROR(VLOOKUP(B25,'season patterns'!A:B,2,FALSE),"")</f>
        <v>1.0799645913248746E-2</v>
      </c>
      <c r="D25">
        <f>IFERROR(VLOOKUP(C25,'season patterns'!B:C,2,FALSE),"")</f>
        <v>8.5570964886397174E-3</v>
      </c>
      <c r="E25">
        <f>IFERROR(VLOOKUP(D25,'season patterns'!C:D,2,FALSE),"")</f>
        <v>9.6252581882561222E-2</v>
      </c>
      <c r="F25">
        <f>IFERROR(VLOOKUP(E25,'season patterns'!D:E,2,FALSE),"")</f>
        <v>4.237238123340218E-2</v>
      </c>
      <c r="G25">
        <f>IFERROR(VLOOKUP(F25,'season patterns'!E:F,2,FALSE),"")</f>
        <v>0.1665388020064916</v>
      </c>
      <c r="H25">
        <f>IFERROR(VLOOKUP(G25,'season patterns'!F:G,2,FALSE),"")</f>
        <v>2.0419002655650633E-2</v>
      </c>
      <c r="I25">
        <f>IFERROR(VLOOKUP(H25,'season patterns'!G:H,2,FALSE),"")</f>
        <v>2.1776335202124519E-2</v>
      </c>
      <c r="J25">
        <f>IFERROR(VLOOKUP(I25,'season patterns'!H:I,2,FALSE),"")</f>
        <v>4.0778990852758927E-2</v>
      </c>
      <c r="K25">
        <f>IFERROR(VLOOKUP(J25,'season patterns'!I:J,2,FALSE),"")</f>
        <v>4.4260843906757157E-2</v>
      </c>
      <c r="L25">
        <f>IFERROR(VLOOKUP(K25,'season patterns'!J:K,2,FALSE),"")</f>
        <v>2.6084390675715552E-2</v>
      </c>
      <c r="M25">
        <f>IFERROR(VLOOKUP(L25,'season patterns'!K:L,2,FALSE),"")</f>
        <v>3.3402183534966066E-2</v>
      </c>
      <c r="N25">
        <f>IFERROR(VLOOKUP(M25,'season patterns'!L:M,2,FALSE),"")</f>
        <v>3.1041605193272353E-2</v>
      </c>
      <c r="O25">
        <f>IFERROR(VLOOKUP(N25,'season patterns'!M:N,2,FALSE),"")</f>
        <v>1.6583062850398348E-2</v>
      </c>
      <c r="P25">
        <f>IFERROR(VLOOKUP(O25,'season patterns'!N:O,2,FALSE),"")</f>
        <v>2.2897609914429035E-2</v>
      </c>
      <c r="Q25">
        <f>IFERROR(VLOOKUP(P25,'season patterns'!O:P,2,FALSE),"")</f>
        <v>1.7763352021245207E-2</v>
      </c>
      <c r="R25">
        <f>IFERROR(VLOOKUP(Q25,'season patterns'!P:Q,2,FALSE),"")</f>
        <v>1.6760106226025376E-2</v>
      </c>
      <c r="S25">
        <f>IFERROR(VLOOKUP(R25,'season patterns'!Q:R,2,FALSE),"")</f>
        <v>9.8554145765712593E-3</v>
      </c>
      <c r="T25">
        <f>IFERROR(VLOOKUP(S25,'season patterns'!R:S,2,FALSE),"")</f>
        <v>7.1997639421658302E-3</v>
      </c>
      <c r="U25">
        <f>IFERROR(VLOOKUP(T25,'season patterns'!S:T,2,FALSE),"")</f>
        <v>2.4018884626733551E-2</v>
      </c>
      <c r="V25">
        <f>IFERROR(VLOOKUP(U25,'season patterns'!T:U,2,FALSE),"")</f>
        <v>2.5081144880495721E-2</v>
      </c>
      <c r="W25">
        <f>IFERROR(VLOOKUP(V25,'season patterns'!U:V,2,FALSE),"")</f>
        <v>1.6583062850398348E-2</v>
      </c>
      <c r="X25">
        <f>IFERROR(VLOOKUP(W25,'season patterns'!V:W,2,FALSE),"")</f>
        <v>2.2248450870463263E-2</v>
      </c>
      <c r="Y25">
        <f>IFERROR(VLOOKUP(X25,'season patterns'!W:X,2,FALSE),"")</f>
        <v>5.6063735615225728E-3</v>
      </c>
      <c r="Z25">
        <f>IFERROR(VLOOKUP(Y25,'season patterns'!X:Y,2,FALSE),"")</f>
        <v>2.938920035408675E-2</v>
      </c>
      <c r="AA25">
        <f>IFERROR(VLOOKUP(Z25,'season patterns'!Y:Z,2,FALSE),"")</f>
        <v>1.2038949542637947E-2</v>
      </c>
      <c r="AB25">
        <f>IFERROR(VLOOKUP(AA25,'season patterns'!Z:AA,2,FALSE),"")</f>
        <v>1.0386544703452346E-2</v>
      </c>
      <c r="AC25">
        <f>IFERROR(VLOOKUP(AB25,'season patterns'!AA:AB,2,FALSE),"")</f>
        <v>6.3145470640306872E-3</v>
      </c>
      <c r="AD25">
        <f>IFERROR(VLOOKUP(AC25,'season patterns'!AB:AC,2,FALSE),"")</f>
        <v>1.0917674830333431E-2</v>
      </c>
      <c r="AE25">
        <f>IFERROR(VLOOKUP(AD25,'season patterns'!AC:AD,2,FALSE),"")</f>
        <v>1.0032457952198289E-2</v>
      </c>
      <c r="AF25">
        <f>IFERROR(VLOOKUP(AE25,'season patterns'!AD:AE,2,FALSE),"")</f>
        <v>3.0687518442018294E-2</v>
      </c>
      <c r="AG25">
        <f>IFERROR(VLOOKUP(AF25,'season patterns'!AE:AF,2,FALSE),"")</f>
        <v>9.0882266155208023E-3</v>
      </c>
      <c r="AH25">
        <f>IFERROR(VLOOKUP(AG25,'season patterns'!AF:AG,2,FALSE),"")</f>
        <v>1.0209501327825317E-2</v>
      </c>
      <c r="AI25">
        <f>IFERROR(VLOOKUP(AH25,'season patterns'!AG:AH,2,FALSE),"")</f>
        <v>8.5570964886397174E-3</v>
      </c>
      <c r="AJ25">
        <f>IFERROR(VLOOKUP(AI25,'season patterns'!AH:AI,2,FALSE),"")</f>
        <v>1.9238713484803778E-2</v>
      </c>
      <c r="AK25">
        <f>IFERROR(VLOOKUP(AJ25,'season patterns'!AI:AJ,2,FALSE),"")</f>
        <v>9.9734434936559462E-3</v>
      </c>
      <c r="AL25">
        <f>IFERROR(VLOOKUP(AK25,'season patterns'!AJ:AK,2,FALSE),"")</f>
        <v>1.2865151962230746E-2</v>
      </c>
      <c r="AM25">
        <f>IFERROR(VLOOKUP(AL25,'season patterns'!AK:AL,2,FALSE),"")</f>
        <v>6.6096193567424018E-3</v>
      </c>
      <c r="AN25">
        <f>IFERROR(VLOOKUP(AM25,'season patterns'!AL:AM,2,FALSE),"")</f>
        <v>1.2511065210976689E-2</v>
      </c>
      <c r="AO25">
        <f>IFERROR(VLOOKUP(AN25,'season patterns'!AM:AN,2,FALSE),"")</f>
        <v>6.0194747713189735E-3</v>
      </c>
      <c r="AP25">
        <f>IFERROR(VLOOKUP(AO25,'season patterns'!AN:AO,2,FALSE),"")</f>
        <v>5.075243434641487E-3</v>
      </c>
      <c r="AQ25">
        <f>IFERROR(VLOOKUP(AP25,'season patterns'!AO:AP,2,FALSE),"")</f>
        <v>8.6751254057244025E-3</v>
      </c>
      <c r="AR25">
        <f>IFERROR(VLOOKUP(AQ25,'season patterns'!AP:AQ,2,FALSE),"")</f>
        <v>3.1867807612865153E-3</v>
      </c>
      <c r="AS25">
        <f>IFERROR(VLOOKUP(AR25,'season patterns'!AQ:AR,2,FALSE),"")</f>
        <v>3.3048096783712009E-3</v>
      </c>
      <c r="AT25">
        <f>IFERROR(VLOOKUP(AS25,'season patterns'!AR:AS,2,FALSE),"")</f>
        <v>5.4293301858955442E-3</v>
      </c>
      <c r="AU25">
        <f>IFERROR(VLOOKUP(AT25,'season patterns'!AS:AT,2,FALSE),"")</f>
        <v>1.1212747123045146E-3</v>
      </c>
      <c r="AV25">
        <f>IFERROR(VLOOKUP(AU25,'season patterns'!AT:AU,2,FALSE),"")</f>
        <v>5.7834169371496014E-3</v>
      </c>
      <c r="AW25">
        <f>IFERROR(VLOOKUP(AV25,'season patterns'!AU:AV,2,FALSE),"")</f>
        <v>6.1965181469460021E-3</v>
      </c>
      <c r="AX25">
        <f>IFERROR(VLOOKUP(AW25,'season patterns'!AV:AW,2,FALSE),"")</f>
        <v>4.4260843906757151E-3</v>
      </c>
      <c r="AY25">
        <f>IFERROR(VLOOKUP(AX25,'season patterns'!AW:AX,2,FALSE),"")</f>
        <v>1.5933903806432577E-3</v>
      </c>
      <c r="AZ25">
        <f>IFERROR(VLOOKUP(AY25,'season patterns'!AX:AY,2,FALSE),"")</f>
        <v>1.192092062555326E-2</v>
      </c>
      <c r="BA25">
        <f>IFERROR(VLOOKUP(AZ25,'season patterns'!AY:AZ,2,FALSE),"")</f>
        <v>4.3670699321333726E-3</v>
      </c>
      <c r="BB25">
        <f>IFERROR(VLOOKUP(BA25,'season patterns'!AZ:BA,2,FALSE),"")</f>
        <v>7.1997639421658302E-3</v>
      </c>
    </row>
    <row r="26" spans="1:54" x14ac:dyDescent="0.3">
      <c r="A26" t="s">
        <v>108</v>
      </c>
      <c r="B26" t="s">
        <v>62</v>
      </c>
      <c r="C26">
        <f>IFERROR(VLOOKUP(B26,'season patterns'!A:B,2,FALSE),"")</f>
        <v>1.0799645913248746E-2</v>
      </c>
      <c r="D26">
        <f>IFERROR(VLOOKUP(C26,'season patterns'!B:C,2,FALSE),"")</f>
        <v>8.5570964886397174E-3</v>
      </c>
      <c r="E26">
        <f>IFERROR(VLOOKUP(D26,'season patterns'!C:D,2,FALSE),"")</f>
        <v>9.6252581882561222E-2</v>
      </c>
      <c r="F26">
        <f>IFERROR(VLOOKUP(E26,'season patterns'!D:E,2,FALSE),"")</f>
        <v>4.237238123340218E-2</v>
      </c>
      <c r="G26">
        <f>IFERROR(VLOOKUP(F26,'season patterns'!E:F,2,FALSE),"")</f>
        <v>0.1665388020064916</v>
      </c>
      <c r="H26">
        <f>IFERROR(VLOOKUP(G26,'season patterns'!F:G,2,FALSE),"")</f>
        <v>2.0419002655650633E-2</v>
      </c>
      <c r="I26">
        <f>IFERROR(VLOOKUP(H26,'season patterns'!G:H,2,FALSE),"")</f>
        <v>2.1776335202124519E-2</v>
      </c>
      <c r="J26">
        <f>IFERROR(VLOOKUP(I26,'season patterns'!H:I,2,FALSE),"")</f>
        <v>4.0778990852758927E-2</v>
      </c>
      <c r="K26">
        <f>IFERROR(VLOOKUP(J26,'season patterns'!I:J,2,FALSE),"")</f>
        <v>4.4260843906757157E-2</v>
      </c>
      <c r="L26">
        <f>IFERROR(VLOOKUP(K26,'season patterns'!J:K,2,FALSE),"")</f>
        <v>2.6084390675715552E-2</v>
      </c>
      <c r="M26">
        <f>IFERROR(VLOOKUP(L26,'season patterns'!K:L,2,FALSE),"")</f>
        <v>3.3402183534966066E-2</v>
      </c>
      <c r="N26">
        <f>IFERROR(VLOOKUP(M26,'season patterns'!L:M,2,FALSE),"")</f>
        <v>3.1041605193272353E-2</v>
      </c>
      <c r="O26">
        <f>IFERROR(VLOOKUP(N26,'season patterns'!M:N,2,FALSE),"")</f>
        <v>1.6583062850398348E-2</v>
      </c>
      <c r="P26">
        <f>IFERROR(VLOOKUP(O26,'season patterns'!N:O,2,FALSE),"")</f>
        <v>2.2897609914429035E-2</v>
      </c>
      <c r="Q26">
        <f>IFERROR(VLOOKUP(P26,'season patterns'!O:P,2,FALSE),"")</f>
        <v>1.7763352021245207E-2</v>
      </c>
      <c r="R26">
        <f>IFERROR(VLOOKUP(Q26,'season patterns'!P:Q,2,FALSE),"")</f>
        <v>1.6760106226025376E-2</v>
      </c>
      <c r="S26">
        <f>IFERROR(VLOOKUP(R26,'season patterns'!Q:R,2,FALSE),"")</f>
        <v>9.8554145765712593E-3</v>
      </c>
      <c r="T26">
        <f>IFERROR(VLOOKUP(S26,'season patterns'!R:S,2,FALSE),"")</f>
        <v>7.1997639421658302E-3</v>
      </c>
      <c r="U26">
        <f>IFERROR(VLOOKUP(T26,'season patterns'!S:T,2,FALSE),"")</f>
        <v>2.4018884626733551E-2</v>
      </c>
      <c r="V26">
        <f>IFERROR(VLOOKUP(U26,'season patterns'!T:U,2,FALSE),"")</f>
        <v>2.5081144880495721E-2</v>
      </c>
      <c r="W26">
        <f>IFERROR(VLOOKUP(V26,'season patterns'!U:V,2,FALSE),"")</f>
        <v>1.6583062850398348E-2</v>
      </c>
      <c r="X26">
        <f>IFERROR(VLOOKUP(W26,'season patterns'!V:W,2,FALSE),"")</f>
        <v>2.2248450870463263E-2</v>
      </c>
      <c r="Y26">
        <f>IFERROR(VLOOKUP(X26,'season patterns'!W:X,2,FALSE),"")</f>
        <v>5.6063735615225728E-3</v>
      </c>
      <c r="Z26">
        <f>IFERROR(VLOOKUP(Y26,'season patterns'!X:Y,2,FALSE),"")</f>
        <v>2.938920035408675E-2</v>
      </c>
      <c r="AA26">
        <f>IFERROR(VLOOKUP(Z26,'season patterns'!Y:Z,2,FALSE),"")</f>
        <v>1.2038949542637947E-2</v>
      </c>
      <c r="AB26">
        <f>IFERROR(VLOOKUP(AA26,'season patterns'!Z:AA,2,FALSE),"")</f>
        <v>1.0386544703452346E-2</v>
      </c>
      <c r="AC26">
        <f>IFERROR(VLOOKUP(AB26,'season patterns'!AA:AB,2,FALSE),"")</f>
        <v>6.3145470640306872E-3</v>
      </c>
      <c r="AD26">
        <f>IFERROR(VLOOKUP(AC26,'season patterns'!AB:AC,2,FALSE),"")</f>
        <v>1.0917674830333431E-2</v>
      </c>
      <c r="AE26">
        <f>IFERROR(VLOOKUP(AD26,'season patterns'!AC:AD,2,FALSE),"")</f>
        <v>1.0032457952198289E-2</v>
      </c>
      <c r="AF26">
        <f>IFERROR(VLOOKUP(AE26,'season patterns'!AD:AE,2,FALSE),"")</f>
        <v>3.0687518442018294E-2</v>
      </c>
      <c r="AG26">
        <f>IFERROR(VLOOKUP(AF26,'season patterns'!AE:AF,2,FALSE),"")</f>
        <v>9.0882266155208023E-3</v>
      </c>
      <c r="AH26">
        <f>IFERROR(VLOOKUP(AG26,'season patterns'!AF:AG,2,FALSE),"")</f>
        <v>1.0209501327825317E-2</v>
      </c>
      <c r="AI26">
        <f>IFERROR(VLOOKUP(AH26,'season patterns'!AG:AH,2,FALSE),"")</f>
        <v>8.5570964886397174E-3</v>
      </c>
      <c r="AJ26">
        <f>IFERROR(VLOOKUP(AI26,'season patterns'!AH:AI,2,FALSE),"")</f>
        <v>1.9238713484803778E-2</v>
      </c>
      <c r="AK26">
        <f>IFERROR(VLOOKUP(AJ26,'season patterns'!AI:AJ,2,FALSE),"")</f>
        <v>9.9734434936559462E-3</v>
      </c>
      <c r="AL26">
        <f>IFERROR(VLOOKUP(AK26,'season patterns'!AJ:AK,2,FALSE),"")</f>
        <v>1.2865151962230746E-2</v>
      </c>
      <c r="AM26">
        <f>IFERROR(VLOOKUP(AL26,'season patterns'!AK:AL,2,FALSE),"")</f>
        <v>6.6096193567424018E-3</v>
      </c>
      <c r="AN26">
        <f>IFERROR(VLOOKUP(AM26,'season patterns'!AL:AM,2,FALSE),"")</f>
        <v>1.2511065210976689E-2</v>
      </c>
      <c r="AO26">
        <f>IFERROR(VLOOKUP(AN26,'season patterns'!AM:AN,2,FALSE),"")</f>
        <v>6.0194747713189735E-3</v>
      </c>
      <c r="AP26">
        <f>IFERROR(VLOOKUP(AO26,'season patterns'!AN:AO,2,FALSE),"")</f>
        <v>5.075243434641487E-3</v>
      </c>
      <c r="AQ26">
        <f>IFERROR(VLOOKUP(AP26,'season patterns'!AO:AP,2,FALSE),"")</f>
        <v>8.6751254057244025E-3</v>
      </c>
      <c r="AR26">
        <f>IFERROR(VLOOKUP(AQ26,'season patterns'!AP:AQ,2,FALSE),"")</f>
        <v>3.1867807612865153E-3</v>
      </c>
      <c r="AS26">
        <f>IFERROR(VLOOKUP(AR26,'season patterns'!AQ:AR,2,FALSE),"")</f>
        <v>3.3048096783712009E-3</v>
      </c>
      <c r="AT26">
        <f>IFERROR(VLOOKUP(AS26,'season patterns'!AR:AS,2,FALSE),"")</f>
        <v>5.4293301858955442E-3</v>
      </c>
      <c r="AU26">
        <f>IFERROR(VLOOKUP(AT26,'season patterns'!AS:AT,2,FALSE),"")</f>
        <v>1.1212747123045146E-3</v>
      </c>
      <c r="AV26">
        <f>IFERROR(VLOOKUP(AU26,'season patterns'!AT:AU,2,FALSE),"")</f>
        <v>5.7834169371496014E-3</v>
      </c>
      <c r="AW26">
        <f>IFERROR(VLOOKUP(AV26,'season patterns'!AU:AV,2,FALSE),"")</f>
        <v>6.1965181469460021E-3</v>
      </c>
      <c r="AX26">
        <f>IFERROR(VLOOKUP(AW26,'season patterns'!AV:AW,2,FALSE),"")</f>
        <v>4.4260843906757151E-3</v>
      </c>
      <c r="AY26">
        <f>IFERROR(VLOOKUP(AX26,'season patterns'!AW:AX,2,FALSE),"")</f>
        <v>1.5933903806432577E-3</v>
      </c>
      <c r="AZ26">
        <f>IFERROR(VLOOKUP(AY26,'season patterns'!AX:AY,2,FALSE),"")</f>
        <v>1.192092062555326E-2</v>
      </c>
      <c r="BA26">
        <f>IFERROR(VLOOKUP(AZ26,'season patterns'!AY:AZ,2,FALSE),"")</f>
        <v>4.3670699321333726E-3</v>
      </c>
      <c r="BB26">
        <f>IFERROR(VLOOKUP(BA26,'season patterns'!AZ:BA,2,FALSE),"")</f>
        <v>7.1997639421658302E-3</v>
      </c>
    </row>
    <row r="27" spans="1:54" x14ac:dyDescent="0.3">
      <c r="A27" t="s">
        <v>109</v>
      </c>
      <c r="B27" t="s">
        <v>27</v>
      </c>
      <c r="C27">
        <f>IFERROR(VLOOKUP(B27,'season patterns'!A:B,2,FALSE),"")</f>
        <v>1.5703198719471907E-2</v>
      </c>
      <c r="D27">
        <f>IFERROR(VLOOKUP(C27,'season patterns'!B:C,2,FALSE),"")</f>
        <v>3.3128672318886054E-2</v>
      </c>
      <c r="E27">
        <f>IFERROR(VLOOKUP(D27,'season patterns'!C:D,2,FALSE),"")</f>
        <v>3.9620691410025922E-2</v>
      </c>
      <c r="F27">
        <f>IFERROR(VLOOKUP(E27,'season patterns'!D:E,2,FALSE),"")</f>
        <v>3.7798228908994411E-2</v>
      </c>
      <c r="G27">
        <f>IFERROR(VLOOKUP(F27,'season patterns'!E:F,2,FALSE),"")</f>
        <v>3.2531613829091852E-2</v>
      </c>
      <c r="H27">
        <f>IFERROR(VLOOKUP(G27,'season patterns'!F:G,2,FALSE),"")</f>
        <v>2.089303148800524E-2</v>
      </c>
      <c r="I27">
        <f>IFERROR(VLOOKUP(H27,'season patterns'!G:H,2,FALSE),"")</f>
        <v>1.6489011038155549E-2</v>
      </c>
      <c r="J27">
        <f>IFERROR(VLOOKUP(I27,'season patterns'!H:I,2,FALSE),"")</f>
        <v>2.1976236959141721E-2</v>
      </c>
      <c r="K27">
        <f>IFERROR(VLOOKUP(J27,'season patterns'!I:J,2,FALSE),"")</f>
        <v>1.769722020642828E-2</v>
      </c>
      <c r="L27">
        <f>IFERROR(VLOOKUP(K27,'season patterns'!J:K,2,FALSE),"")</f>
        <v>1.1313249825526634E-2</v>
      </c>
      <c r="M27">
        <f>IFERROR(VLOOKUP(L27,'season patterns'!K:L,2,FALSE),"")</f>
        <v>1.3559754640345732E-2</v>
      </c>
      <c r="N27">
        <f>IFERROR(VLOOKUP(M27,'season patterns'!L:M,2,FALSE),"")</f>
        <v>1.34355814126012E-2</v>
      </c>
      <c r="O27">
        <f>IFERROR(VLOOKUP(N27,'season patterns'!M:N,2,FALSE),"")</f>
        <v>2.8777845754763751E-2</v>
      </c>
      <c r="P27">
        <f>IFERROR(VLOOKUP(O27,'season patterns'!N:O,2,FALSE),"")</f>
        <v>1.5503898960946614E-2</v>
      </c>
      <c r="Q27">
        <f>IFERROR(VLOOKUP(P27,'season patterns'!O:P,2,FALSE),"")</f>
        <v>8.4140012270107895E-3</v>
      </c>
      <c r="R27">
        <f>IFERROR(VLOOKUP(Q27,'season patterns'!P:Q,2,FALSE),"")</f>
        <v>8.8074244953993183E-3</v>
      </c>
      <c r="S27">
        <f>IFERROR(VLOOKUP(R27,'season patterns'!Q:R,2,FALSE),"")</f>
        <v>6.1362454879076277E-3</v>
      </c>
      <c r="T27">
        <f>IFERROR(VLOOKUP(S27,'season patterns'!R:S,2,FALSE),"")</f>
        <v>1.3414886734342941E-2</v>
      </c>
      <c r="U27">
        <f>IFERROR(VLOOKUP(T27,'season patterns'!S:T,2,FALSE),"")</f>
        <v>2.5104380459878461E-2</v>
      </c>
      <c r="V27">
        <f>IFERROR(VLOOKUP(U27,'season patterns'!T:U,2,FALSE),"")</f>
        <v>1.7206319948412273E-2</v>
      </c>
      <c r="W27">
        <f>IFERROR(VLOOKUP(V27,'season patterns'!U:V,2,FALSE),"")</f>
        <v>2.7039415408145324E-2</v>
      </c>
      <c r="X27">
        <f>IFERROR(VLOOKUP(W27,'season patterns'!V:W,2,FALSE),"")</f>
        <v>4.20555116071612E-2</v>
      </c>
      <c r="Y27">
        <f>IFERROR(VLOOKUP(X27,'season patterns'!W:X,2,FALSE),"")</f>
        <v>1.6772745290302336E-2</v>
      </c>
      <c r="Z27">
        <f>IFERROR(VLOOKUP(Y27,'season patterns'!X:Y,2,FALSE),"")</f>
        <v>5.3151874808379504E-2</v>
      </c>
      <c r="AA27">
        <f>IFERROR(VLOOKUP(Z27,'season patterns'!Y:Z,2,FALSE),"")</f>
        <v>2.5986421485004511E-2</v>
      </c>
      <c r="AB27">
        <f>IFERROR(VLOOKUP(AA27,'season patterns'!Z:AA,2,FALSE),"")</f>
        <v>3.2361909214262172E-2</v>
      </c>
      <c r="AC27">
        <f>IFERROR(VLOOKUP(AB27,'season patterns'!AA:AB,2,FALSE),"")</f>
        <v>1.5260723595924626E-2</v>
      </c>
      <c r="AD27">
        <f>IFERROR(VLOOKUP(AC27,'season patterns'!AB:AC,2,FALSE),"")</f>
        <v>2.6963259817466129E-2</v>
      </c>
      <c r="AE27">
        <f>IFERROR(VLOOKUP(AD27,'season patterns'!AC:AD,2,FALSE),"")</f>
        <v>2.8541711325888952E-2</v>
      </c>
      <c r="AF27">
        <f>IFERROR(VLOOKUP(AE27,'season patterns'!AD:AE,2,FALSE),"")</f>
        <v>2.983332076968976E-2</v>
      </c>
      <c r="AG27">
        <f>IFERROR(VLOOKUP(AF27,'season patterns'!AE:AF,2,FALSE),"")</f>
        <v>2.1860133727442811E-2</v>
      </c>
      <c r="AH27">
        <f>IFERROR(VLOOKUP(AG27,'season patterns'!AF:AG,2,FALSE),"")</f>
        <v>1.9328029972991795E-2</v>
      </c>
      <c r="AI27">
        <f>IFERROR(VLOOKUP(AH27,'season patterns'!AG:AH,2,FALSE),"")</f>
        <v>2.1084464999186606E-2</v>
      </c>
      <c r="AJ27">
        <f>IFERROR(VLOOKUP(AI27,'season patterns'!AH:AI,2,FALSE),"")</f>
        <v>2.0117362759749034E-2</v>
      </c>
      <c r="AK27">
        <f>IFERROR(VLOOKUP(AJ27,'season patterns'!AI:AJ,2,FALSE),"")</f>
        <v>1.5629106406784561E-2</v>
      </c>
      <c r="AL27">
        <f>IFERROR(VLOOKUP(AK27,'season patterns'!AJ:AK,2,FALSE),"")</f>
        <v>1.2230683805505389E-2</v>
      </c>
      <c r="AM27">
        <f>IFERROR(VLOOKUP(AL27,'season patterns'!AK:AL,2,FALSE),"")</f>
        <v>1.6858010253315549E-2</v>
      </c>
      <c r="AN27">
        <f>IFERROR(VLOOKUP(AM27,'season patterns'!AL:AM,2,FALSE),"")</f>
        <v>1.5618550160758757E-2</v>
      </c>
      <c r="AO27">
        <f>IFERROR(VLOOKUP(AN27,'season patterns'!AM:AN,2,FALSE),"")</f>
        <v>2.0377921241852358E-2</v>
      </c>
      <c r="AP27">
        <f>IFERROR(VLOOKUP(AO27,'season patterns'!AN:AO,2,FALSE),"")</f>
        <v>1.1421277902984937E-2</v>
      </c>
      <c r="AQ27">
        <f>IFERROR(VLOOKUP(AP27,'season patterns'!AO:AP,2,FALSE),"")</f>
        <v>8.2498855164415252E-3</v>
      </c>
      <c r="AR27">
        <f>IFERROR(VLOOKUP(AQ27,'season patterns'!AP:AQ,2,FALSE),"")</f>
        <v>9.3968359611362202E-3</v>
      </c>
      <c r="AS27">
        <f>IFERROR(VLOOKUP(AR27,'season patterns'!AQ:AR,2,FALSE),"")</f>
        <v>9.3802781552516194E-3</v>
      </c>
      <c r="AT27">
        <f>IFERROR(VLOOKUP(AS27,'season patterns'!AR:AS,2,FALSE),"")</f>
        <v>1.0691965873010623E-2</v>
      </c>
      <c r="AU27">
        <f>IFERROR(VLOOKUP(AT27,'season patterns'!AS:AT,2,FALSE),"")</f>
        <v>6.4841373692110004E-3</v>
      </c>
      <c r="AV27">
        <f>IFERROR(VLOOKUP(AU27,'season patterns'!AT:AU,2,FALSE),"")</f>
        <v>7.2703623434930142E-3</v>
      </c>
      <c r="AW27">
        <f>IFERROR(VLOOKUP(AV27,'season patterns'!AU:AV,2,FALSE),"")</f>
        <v>1.6380977802502267E-2</v>
      </c>
      <c r="AX27">
        <f>IFERROR(VLOOKUP(AW27,'season patterns'!AV:AW,2,FALSE),"")</f>
        <v>2.2398215994937458E-2</v>
      </c>
      <c r="AY27">
        <f>IFERROR(VLOOKUP(AX27,'season patterns'!AW:AX,2,FALSE),"")</f>
        <v>1.0001974763365999E-2</v>
      </c>
      <c r="AZ27">
        <f>IFERROR(VLOOKUP(AY27,'season patterns'!AX:AY,2,FALSE),"")</f>
        <v>8.5986078671366171E-3</v>
      </c>
      <c r="BA27">
        <f>IFERROR(VLOOKUP(AZ27,'season patterns'!AY:AZ,2,FALSE),"")</f>
        <v>9.7379009713840572E-3</v>
      </c>
      <c r="BB27">
        <f>IFERROR(VLOOKUP(BA27,'season patterns'!AZ:BA,2,FALSE),"")</f>
        <v>1.1404929003997012E-2</v>
      </c>
    </row>
    <row r="28" spans="1:54" x14ac:dyDescent="0.3">
      <c r="A28" t="s">
        <v>110</v>
      </c>
      <c r="B28" t="s">
        <v>24</v>
      </c>
      <c r="C28">
        <f>IFERROR(VLOOKUP(B28,'season patterns'!A:B,2,FALSE),"")</f>
        <v>7.0000000000000001E-3</v>
      </c>
      <c r="D28">
        <f>IFERROR(VLOOKUP(C28,'season patterns'!B:C,2,FALSE),"")</f>
        <v>2E-3</v>
      </c>
      <c r="E28">
        <f>IFERROR(VLOOKUP(D28,'season patterns'!C:D,2,FALSE),"")</f>
        <v>3.0000000000000001E-3</v>
      </c>
      <c r="F28">
        <f>IFERROR(VLOOKUP(E28,'season patterns'!D:E,2,FALSE),"")</f>
        <v>3.0000000000000001E-3</v>
      </c>
      <c r="G28">
        <f>IFERROR(VLOOKUP(F28,'season patterns'!E:F,2,FALSE),"")</f>
        <v>2E-3</v>
      </c>
      <c r="H28">
        <f>IFERROR(VLOOKUP(G28,'season patterns'!F:G,2,FALSE),"")</f>
        <v>3.0000000000000001E-3</v>
      </c>
      <c r="I28">
        <f>IFERROR(VLOOKUP(H28,'season patterns'!G:H,2,FALSE),"")</f>
        <v>2E-3</v>
      </c>
      <c r="J28">
        <f>IFERROR(VLOOKUP(I28,'season patterns'!H:I,2,FALSE),"")</f>
        <v>3.0000000000000001E-3</v>
      </c>
      <c r="K28">
        <f>IFERROR(VLOOKUP(J28,'season patterns'!I:J,2,FALSE),"")</f>
        <v>3.0000000000000001E-3</v>
      </c>
      <c r="L28">
        <f>IFERROR(VLOOKUP(K28,'season patterns'!J:K,2,FALSE),"")</f>
        <v>2E-3</v>
      </c>
      <c r="M28">
        <f>IFERROR(VLOOKUP(L28,'season patterns'!K:L,2,FALSE),"")</f>
        <v>3.0000000000000001E-3</v>
      </c>
      <c r="N28">
        <f>IFERROR(VLOOKUP(M28,'season patterns'!L:M,2,FALSE),"")</f>
        <v>2E-3</v>
      </c>
      <c r="O28">
        <f>IFERROR(VLOOKUP(N28,'season patterns'!M:N,2,FALSE),"")</f>
        <v>3.0000000000000001E-3</v>
      </c>
      <c r="P28">
        <f>IFERROR(VLOOKUP(O28,'season patterns'!N:O,2,FALSE),"")</f>
        <v>3.0000000000000001E-3</v>
      </c>
      <c r="Q28">
        <f>IFERROR(VLOOKUP(P28,'season patterns'!O:P,2,FALSE),"")</f>
        <v>1E-3</v>
      </c>
      <c r="R28">
        <f>IFERROR(VLOOKUP(Q28,'season patterns'!P:Q,2,FALSE),"")</f>
        <v>2E-3</v>
      </c>
      <c r="S28">
        <f>IFERROR(VLOOKUP(R28,'season patterns'!Q:R,2,FALSE),"")</f>
        <v>1E-3</v>
      </c>
      <c r="T28">
        <f>IFERROR(VLOOKUP(S28,'season patterns'!R:S,2,FALSE),"")</f>
        <v>6.0000000000000001E-3</v>
      </c>
      <c r="U28">
        <f>IFERROR(VLOOKUP(T28,'season patterns'!S:T,2,FALSE),"")</f>
        <v>6.0000000000000001E-3</v>
      </c>
      <c r="V28">
        <f>IFERROR(VLOOKUP(U28,'season patterns'!T:U,2,FALSE),"")</f>
        <v>4.0000000000000001E-3</v>
      </c>
      <c r="W28">
        <f>IFERROR(VLOOKUP(V28,'season patterns'!U:V,2,FALSE),"")</f>
        <v>0.01</v>
      </c>
      <c r="X28">
        <f>IFERROR(VLOOKUP(W28,'season patterns'!V:W,2,FALSE),"")</f>
        <v>2.4E-2</v>
      </c>
      <c r="Y28">
        <f>IFERROR(VLOOKUP(X28,'season patterns'!W:X,2,FALSE),"")</f>
        <v>2.7E-2</v>
      </c>
      <c r="Z28">
        <f>IFERROR(VLOOKUP(Y28,'season patterns'!X:Y,2,FALSE),"")</f>
        <v>4.4999999999999998E-2</v>
      </c>
      <c r="AA28">
        <f>IFERROR(VLOOKUP(Z28,'season patterns'!Y:Z,2,FALSE),"")</f>
        <v>0.01</v>
      </c>
      <c r="AB28">
        <f>IFERROR(VLOOKUP(AA28,'season patterns'!Z:AA,2,FALSE),"")</f>
        <v>3.5000000000000003E-2</v>
      </c>
      <c r="AC28">
        <f>IFERROR(VLOOKUP(AB28,'season patterns'!AA:AB,2,FALSE),"")</f>
        <v>0.02</v>
      </c>
      <c r="AD28">
        <f>IFERROR(VLOOKUP(AC28,'season patterns'!AB:AC,2,FALSE),"")</f>
        <v>0.04</v>
      </c>
      <c r="AE28">
        <f>IFERROR(VLOOKUP(AD28,'season patterns'!AC:AD,2,FALSE),"")</f>
        <v>0.03</v>
      </c>
      <c r="AF28">
        <f>IFERROR(VLOOKUP(AE28,'season patterns'!AD:AE,2,FALSE),"")</f>
        <v>0.05</v>
      </c>
      <c r="AG28">
        <f>IFERROR(VLOOKUP(AF28,'season patterns'!AE:AF,2,FALSE),"")</f>
        <v>3.2000000000000001E-2</v>
      </c>
      <c r="AH28">
        <f>IFERROR(VLOOKUP(AG28,'season patterns'!AF:AG,2,FALSE),"")</f>
        <v>2.3E-2</v>
      </c>
      <c r="AI28">
        <f>IFERROR(VLOOKUP(AH28,'season patterns'!AG:AH,2,FALSE),"")</f>
        <v>2.7E-2</v>
      </c>
      <c r="AJ28">
        <f>IFERROR(VLOOKUP(AI28,'season patterns'!AH:AI,2,FALSE),"")</f>
        <v>3.5000000000000003E-2</v>
      </c>
      <c r="AK28">
        <f>IFERROR(VLOOKUP(AJ28,'season patterns'!AI:AJ,2,FALSE),"")</f>
        <v>5.1999999999999998E-2</v>
      </c>
      <c r="AL28">
        <f>IFERROR(VLOOKUP(AK28,'season patterns'!AJ:AK,2,FALSE),"")</f>
        <v>2.1999999999999999E-2</v>
      </c>
      <c r="AM28">
        <f>IFERROR(VLOOKUP(AL28,'season patterns'!AK:AL,2,FALSE),"")</f>
        <v>0.03</v>
      </c>
      <c r="AN28">
        <f>IFERROR(VLOOKUP(AM28,'season patterns'!AL:AM,2,FALSE),"")</f>
        <v>3.2000000000000001E-2</v>
      </c>
      <c r="AO28">
        <f>IFERROR(VLOOKUP(AN28,'season patterns'!AM:AN,2,FALSE),"")</f>
        <v>3.2000000000000001E-2</v>
      </c>
      <c r="AP28">
        <f>IFERROR(VLOOKUP(AO28,'season patterns'!AN:AO,2,FALSE),"")</f>
        <v>3.2000000000000001E-2</v>
      </c>
      <c r="AQ28">
        <f>IFERROR(VLOOKUP(AP28,'season patterns'!AO:AP,2,FALSE),"")</f>
        <v>2.9000000000000001E-2</v>
      </c>
      <c r="AR28">
        <f>IFERROR(VLOOKUP(AQ28,'season patterns'!AP:AQ,2,FALSE),"")</f>
        <v>3.5000000000000003E-2</v>
      </c>
      <c r="AS28">
        <f>IFERROR(VLOOKUP(AR28,'season patterns'!AQ:AR,2,FALSE),"")</f>
        <v>0.03</v>
      </c>
      <c r="AT28">
        <f>IFERROR(VLOOKUP(AS28,'season patterns'!AR:AS,2,FALSE),"")</f>
        <v>0.04</v>
      </c>
      <c r="AU28">
        <f>IFERROR(VLOOKUP(AT28,'season patterns'!AS:AT,2,FALSE),"")</f>
        <v>3.3000000000000002E-2</v>
      </c>
      <c r="AV28">
        <f>IFERROR(VLOOKUP(AU28,'season patterns'!AT:AU,2,FALSE),"")</f>
        <v>0.03</v>
      </c>
      <c r="AW28">
        <f>IFERROR(VLOOKUP(AV28,'season patterns'!AU:AV,2,FALSE),"")</f>
        <v>3.4000000000000002E-2</v>
      </c>
      <c r="AX28">
        <f>IFERROR(VLOOKUP(AW28,'season patterns'!AV:AW,2,FALSE),"")</f>
        <v>0.03</v>
      </c>
      <c r="AY28">
        <f>IFERROR(VLOOKUP(AX28,'season patterns'!AW:AX,2,FALSE),"")</f>
        <v>0.02</v>
      </c>
      <c r="AZ28">
        <f>IFERROR(VLOOKUP(AY28,'season patterns'!AX:AY,2,FALSE),"")</f>
        <v>0.02</v>
      </c>
      <c r="BA28">
        <f>IFERROR(VLOOKUP(AZ28,'season patterns'!AY:AZ,2,FALSE),"")</f>
        <v>0.02</v>
      </c>
      <c r="BB28">
        <f>IFERROR(VLOOKUP(BA28,'season patterns'!AZ:BA,2,FALSE),"")</f>
        <v>0.01</v>
      </c>
    </row>
    <row r="29" spans="1:54" x14ac:dyDescent="0.3">
      <c r="A29" t="s">
        <v>111</v>
      </c>
      <c r="B29" t="s">
        <v>27</v>
      </c>
      <c r="C29">
        <f>IFERROR(VLOOKUP(B29,'season patterns'!A:B,2,FALSE),"")</f>
        <v>1.5703198719471907E-2</v>
      </c>
      <c r="D29">
        <f>IFERROR(VLOOKUP(C29,'season patterns'!B:C,2,FALSE),"")</f>
        <v>3.3128672318886054E-2</v>
      </c>
      <c r="E29">
        <f>IFERROR(VLOOKUP(D29,'season patterns'!C:D,2,FALSE),"")</f>
        <v>3.9620691410025922E-2</v>
      </c>
      <c r="F29">
        <f>IFERROR(VLOOKUP(E29,'season patterns'!D:E,2,FALSE),"")</f>
        <v>3.7798228908994411E-2</v>
      </c>
      <c r="G29">
        <f>IFERROR(VLOOKUP(F29,'season patterns'!E:F,2,FALSE),"")</f>
        <v>3.2531613829091852E-2</v>
      </c>
      <c r="H29">
        <f>IFERROR(VLOOKUP(G29,'season patterns'!F:G,2,FALSE),"")</f>
        <v>2.089303148800524E-2</v>
      </c>
      <c r="I29">
        <f>IFERROR(VLOOKUP(H29,'season patterns'!G:H,2,FALSE),"")</f>
        <v>1.6489011038155549E-2</v>
      </c>
      <c r="J29">
        <f>IFERROR(VLOOKUP(I29,'season patterns'!H:I,2,FALSE),"")</f>
        <v>2.1976236959141721E-2</v>
      </c>
      <c r="K29">
        <f>IFERROR(VLOOKUP(J29,'season patterns'!I:J,2,FALSE),"")</f>
        <v>1.769722020642828E-2</v>
      </c>
      <c r="L29">
        <f>IFERROR(VLOOKUP(K29,'season patterns'!J:K,2,FALSE),"")</f>
        <v>1.1313249825526634E-2</v>
      </c>
      <c r="M29">
        <f>IFERROR(VLOOKUP(L29,'season patterns'!K:L,2,FALSE),"")</f>
        <v>1.3559754640345732E-2</v>
      </c>
      <c r="N29">
        <f>IFERROR(VLOOKUP(M29,'season patterns'!L:M,2,FALSE),"")</f>
        <v>1.34355814126012E-2</v>
      </c>
      <c r="O29">
        <f>IFERROR(VLOOKUP(N29,'season patterns'!M:N,2,FALSE),"")</f>
        <v>2.8777845754763751E-2</v>
      </c>
      <c r="P29">
        <f>IFERROR(VLOOKUP(O29,'season patterns'!N:O,2,FALSE),"")</f>
        <v>1.5503898960946614E-2</v>
      </c>
      <c r="Q29">
        <f>IFERROR(VLOOKUP(P29,'season patterns'!O:P,2,FALSE),"")</f>
        <v>8.4140012270107895E-3</v>
      </c>
      <c r="R29">
        <f>IFERROR(VLOOKUP(Q29,'season patterns'!P:Q,2,FALSE),"")</f>
        <v>8.8074244953993183E-3</v>
      </c>
      <c r="S29">
        <f>IFERROR(VLOOKUP(R29,'season patterns'!Q:R,2,FALSE),"")</f>
        <v>6.1362454879076277E-3</v>
      </c>
      <c r="T29">
        <f>IFERROR(VLOOKUP(S29,'season patterns'!R:S,2,FALSE),"")</f>
        <v>1.3414886734342941E-2</v>
      </c>
      <c r="U29">
        <f>IFERROR(VLOOKUP(T29,'season patterns'!S:T,2,FALSE),"")</f>
        <v>2.5104380459878461E-2</v>
      </c>
      <c r="V29">
        <f>IFERROR(VLOOKUP(U29,'season patterns'!T:U,2,FALSE),"")</f>
        <v>1.7206319948412273E-2</v>
      </c>
      <c r="W29">
        <f>IFERROR(VLOOKUP(V29,'season patterns'!U:V,2,FALSE),"")</f>
        <v>2.7039415408145324E-2</v>
      </c>
      <c r="X29">
        <f>IFERROR(VLOOKUP(W29,'season patterns'!V:W,2,FALSE),"")</f>
        <v>4.20555116071612E-2</v>
      </c>
      <c r="Y29">
        <f>IFERROR(VLOOKUP(X29,'season patterns'!W:X,2,FALSE),"")</f>
        <v>1.6772745290302336E-2</v>
      </c>
      <c r="Z29">
        <f>IFERROR(VLOOKUP(Y29,'season patterns'!X:Y,2,FALSE),"")</f>
        <v>5.3151874808379504E-2</v>
      </c>
      <c r="AA29">
        <f>IFERROR(VLOOKUP(Z29,'season patterns'!Y:Z,2,FALSE),"")</f>
        <v>2.5986421485004511E-2</v>
      </c>
      <c r="AB29">
        <f>IFERROR(VLOOKUP(AA29,'season patterns'!Z:AA,2,FALSE),"")</f>
        <v>3.2361909214262172E-2</v>
      </c>
      <c r="AC29">
        <f>IFERROR(VLOOKUP(AB29,'season patterns'!AA:AB,2,FALSE),"")</f>
        <v>1.5260723595924626E-2</v>
      </c>
      <c r="AD29">
        <f>IFERROR(VLOOKUP(AC29,'season patterns'!AB:AC,2,FALSE),"")</f>
        <v>2.6963259817466129E-2</v>
      </c>
      <c r="AE29">
        <f>IFERROR(VLOOKUP(AD29,'season patterns'!AC:AD,2,FALSE),"")</f>
        <v>2.8541711325888952E-2</v>
      </c>
      <c r="AF29">
        <f>IFERROR(VLOOKUP(AE29,'season patterns'!AD:AE,2,FALSE),"")</f>
        <v>2.983332076968976E-2</v>
      </c>
      <c r="AG29">
        <f>IFERROR(VLOOKUP(AF29,'season patterns'!AE:AF,2,FALSE),"")</f>
        <v>2.1860133727442811E-2</v>
      </c>
      <c r="AH29">
        <f>IFERROR(VLOOKUP(AG29,'season patterns'!AF:AG,2,FALSE),"")</f>
        <v>1.9328029972991795E-2</v>
      </c>
      <c r="AI29">
        <f>IFERROR(VLOOKUP(AH29,'season patterns'!AG:AH,2,FALSE),"")</f>
        <v>2.1084464999186606E-2</v>
      </c>
      <c r="AJ29">
        <f>IFERROR(VLOOKUP(AI29,'season patterns'!AH:AI,2,FALSE),"")</f>
        <v>2.0117362759749034E-2</v>
      </c>
      <c r="AK29">
        <f>IFERROR(VLOOKUP(AJ29,'season patterns'!AI:AJ,2,FALSE),"")</f>
        <v>1.5629106406784561E-2</v>
      </c>
      <c r="AL29">
        <f>IFERROR(VLOOKUP(AK29,'season patterns'!AJ:AK,2,FALSE),"")</f>
        <v>1.2230683805505389E-2</v>
      </c>
      <c r="AM29">
        <f>IFERROR(VLOOKUP(AL29,'season patterns'!AK:AL,2,FALSE),"")</f>
        <v>1.6858010253315549E-2</v>
      </c>
      <c r="AN29">
        <f>IFERROR(VLOOKUP(AM29,'season patterns'!AL:AM,2,FALSE),"")</f>
        <v>1.5618550160758757E-2</v>
      </c>
      <c r="AO29">
        <f>IFERROR(VLOOKUP(AN29,'season patterns'!AM:AN,2,FALSE),"")</f>
        <v>2.0377921241852358E-2</v>
      </c>
      <c r="AP29">
        <f>IFERROR(VLOOKUP(AO29,'season patterns'!AN:AO,2,FALSE),"")</f>
        <v>1.1421277902984937E-2</v>
      </c>
      <c r="AQ29">
        <f>IFERROR(VLOOKUP(AP29,'season patterns'!AO:AP,2,FALSE),"")</f>
        <v>8.2498855164415252E-3</v>
      </c>
      <c r="AR29">
        <f>IFERROR(VLOOKUP(AQ29,'season patterns'!AP:AQ,2,FALSE),"")</f>
        <v>9.3968359611362202E-3</v>
      </c>
      <c r="AS29">
        <f>IFERROR(VLOOKUP(AR29,'season patterns'!AQ:AR,2,FALSE),"")</f>
        <v>9.3802781552516194E-3</v>
      </c>
      <c r="AT29">
        <f>IFERROR(VLOOKUP(AS29,'season patterns'!AR:AS,2,FALSE),"")</f>
        <v>1.0691965873010623E-2</v>
      </c>
      <c r="AU29">
        <f>IFERROR(VLOOKUP(AT29,'season patterns'!AS:AT,2,FALSE),"")</f>
        <v>6.4841373692110004E-3</v>
      </c>
      <c r="AV29">
        <f>IFERROR(VLOOKUP(AU29,'season patterns'!AT:AU,2,FALSE),"")</f>
        <v>7.2703623434930142E-3</v>
      </c>
      <c r="AW29">
        <f>IFERROR(VLOOKUP(AV29,'season patterns'!AU:AV,2,FALSE),"")</f>
        <v>1.6380977802502267E-2</v>
      </c>
      <c r="AX29">
        <f>IFERROR(VLOOKUP(AW29,'season patterns'!AV:AW,2,FALSE),"")</f>
        <v>2.2398215994937458E-2</v>
      </c>
      <c r="AY29">
        <f>IFERROR(VLOOKUP(AX29,'season patterns'!AW:AX,2,FALSE),"")</f>
        <v>1.0001974763365999E-2</v>
      </c>
      <c r="AZ29">
        <f>IFERROR(VLOOKUP(AY29,'season patterns'!AX:AY,2,FALSE),"")</f>
        <v>8.5986078671366171E-3</v>
      </c>
      <c r="BA29">
        <f>IFERROR(VLOOKUP(AZ29,'season patterns'!AY:AZ,2,FALSE),"")</f>
        <v>9.7379009713840572E-3</v>
      </c>
      <c r="BB29">
        <f>IFERROR(VLOOKUP(BA29,'season patterns'!AZ:BA,2,FALSE),"")</f>
        <v>1.1404929003997012E-2</v>
      </c>
    </row>
    <row r="30" spans="1:54" x14ac:dyDescent="0.3">
      <c r="A30" t="s">
        <v>112</v>
      </c>
      <c r="B30" t="s">
        <v>27</v>
      </c>
      <c r="C30">
        <f>IFERROR(VLOOKUP(B30,'season patterns'!A:B,2,FALSE),"")</f>
        <v>1.5703198719471907E-2</v>
      </c>
      <c r="D30">
        <f>IFERROR(VLOOKUP(C30,'season patterns'!B:C,2,FALSE),"")</f>
        <v>3.3128672318886054E-2</v>
      </c>
      <c r="E30">
        <f>IFERROR(VLOOKUP(D30,'season patterns'!C:D,2,FALSE),"")</f>
        <v>3.9620691410025922E-2</v>
      </c>
      <c r="F30">
        <f>IFERROR(VLOOKUP(E30,'season patterns'!D:E,2,FALSE),"")</f>
        <v>3.7798228908994411E-2</v>
      </c>
      <c r="G30">
        <f>IFERROR(VLOOKUP(F30,'season patterns'!E:F,2,FALSE),"")</f>
        <v>3.2531613829091852E-2</v>
      </c>
      <c r="H30">
        <f>IFERROR(VLOOKUP(G30,'season patterns'!F:G,2,FALSE),"")</f>
        <v>2.089303148800524E-2</v>
      </c>
      <c r="I30">
        <f>IFERROR(VLOOKUP(H30,'season patterns'!G:H,2,FALSE),"")</f>
        <v>1.6489011038155549E-2</v>
      </c>
      <c r="J30">
        <f>IFERROR(VLOOKUP(I30,'season patterns'!H:I,2,FALSE),"")</f>
        <v>2.1976236959141721E-2</v>
      </c>
      <c r="K30">
        <f>IFERROR(VLOOKUP(J30,'season patterns'!I:J,2,FALSE),"")</f>
        <v>1.769722020642828E-2</v>
      </c>
      <c r="L30">
        <f>IFERROR(VLOOKUP(K30,'season patterns'!J:K,2,FALSE),"")</f>
        <v>1.1313249825526634E-2</v>
      </c>
      <c r="M30">
        <f>IFERROR(VLOOKUP(L30,'season patterns'!K:L,2,FALSE),"")</f>
        <v>1.3559754640345732E-2</v>
      </c>
      <c r="N30">
        <f>IFERROR(VLOOKUP(M30,'season patterns'!L:M,2,FALSE),"")</f>
        <v>1.34355814126012E-2</v>
      </c>
      <c r="O30">
        <f>IFERROR(VLOOKUP(N30,'season patterns'!M:N,2,FALSE),"")</f>
        <v>2.8777845754763751E-2</v>
      </c>
      <c r="P30">
        <f>IFERROR(VLOOKUP(O30,'season patterns'!N:O,2,FALSE),"")</f>
        <v>1.5503898960946614E-2</v>
      </c>
      <c r="Q30">
        <f>IFERROR(VLOOKUP(P30,'season patterns'!O:P,2,FALSE),"")</f>
        <v>8.4140012270107895E-3</v>
      </c>
      <c r="R30">
        <f>IFERROR(VLOOKUP(Q30,'season patterns'!P:Q,2,FALSE),"")</f>
        <v>8.8074244953993183E-3</v>
      </c>
      <c r="S30">
        <f>IFERROR(VLOOKUP(R30,'season patterns'!Q:R,2,FALSE),"")</f>
        <v>6.1362454879076277E-3</v>
      </c>
      <c r="T30">
        <f>IFERROR(VLOOKUP(S30,'season patterns'!R:S,2,FALSE),"")</f>
        <v>1.3414886734342941E-2</v>
      </c>
      <c r="U30">
        <f>IFERROR(VLOOKUP(T30,'season patterns'!S:T,2,FALSE),"")</f>
        <v>2.5104380459878461E-2</v>
      </c>
      <c r="V30">
        <f>IFERROR(VLOOKUP(U30,'season patterns'!T:U,2,FALSE),"")</f>
        <v>1.7206319948412273E-2</v>
      </c>
      <c r="W30">
        <f>IFERROR(VLOOKUP(V30,'season patterns'!U:V,2,FALSE),"")</f>
        <v>2.7039415408145324E-2</v>
      </c>
      <c r="X30">
        <f>IFERROR(VLOOKUP(W30,'season patterns'!V:W,2,FALSE),"")</f>
        <v>4.20555116071612E-2</v>
      </c>
      <c r="Y30">
        <f>IFERROR(VLOOKUP(X30,'season patterns'!W:X,2,FALSE),"")</f>
        <v>1.6772745290302336E-2</v>
      </c>
      <c r="Z30">
        <f>IFERROR(VLOOKUP(Y30,'season patterns'!X:Y,2,FALSE),"")</f>
        <v>5.3151874808379504E-2</v>
      </c>
      <c r="AA30">
        <f>IFERROR(VLOOKUP(Z30,'season patterns'!Y:Z,2,FALSE),"")</f>
        <v>2.5986421485004511E-2</v>
      </c>
      <c r="AB30">
        <f>IFERROR(VLOOKUP(AA30,'season patterns'!Z:AA,2,FALSE),"")</f>
        <v>3.2361909214262172E-2</v>
      </c>
      <c r="AC30">
        <f>IFERROR(VLOOKUP(AB30,'season patterns'!AA:AB,2,FALSE),"")</f>
        <v>1.5260723595924626E-2</v>
      </c>
      <c r="AD30">
        <f>IFERROR(VLOOKUP(AC30,'season patterns'!AB:AC,2,FALSE),"")</f>
        <v>2.6963259817466129E-2</v>
      </c>
      <c r="AE30">
        <f>IFERROR(VLOOKUP(AD30,'season patterns'!AC:AD,2,FALSE),"")</f>
        <v>2.8541711325888952E-2</v>
      </c>
      <c r="AF30">
        <f>IFERROR(VLOOKUP(AE30,'season patterns'!AD:AE,2,FALSE),"")</f>
        <v>2.983332076968976E-2</v>
      </c>
      <c r="AG30">
        <f>IFERROR(VLOOKUP(AF30,'season patterns'!AE:AF,2,FALSE),"")</f>
        <v>2.1860133727442811E-2</v>
      </c>
      <c r="AH30">
        <f>IFERROR(VLOOKUP(AG30,'season patterns'!AF:AG,2,FALSE),"")</f>
        <v>1.9328029972991795E-2</v>
      </c>
      <c r="AI30">
        <f>IFERROR(VLOOKUP(AH30,'season patterns'!AG:AH,2,FALSE),"")</f>
        <v>2.1084464999186606E-2</v>
      </c>
      <c r="AJ30">
        <f>IFERROR(VLOOKUP(AI30,'season patterns'!AH:AI,2,FALSE),"")</f>
        <v>2.0117362759749034E-2</v>
      </c>
      <c r="AK30">
        <f>IFERROR(VLOOKUP(AJ30,'season patterns'!AI:AJ,2,FALSE),"")</f>
        <v>1.5629106406784561E-2</v>
      </c>
      <c r="AL30">
        <f>IFERROR(VLOOKUP(AK30,'season patterns'!AJ:AK,2,FALSE),"")</f>
        <v>1.2230683805505389E-2</v>
      </c>
      <c r="AM30">
        <f>IFERROR(VLOOKUP(AL30,'season patterns'!AK:AL,2,FALSE),"")</f>
        <v>1.6858010253315549E-2</v>
      </c>
      <c r="AN30">
        <f>IFERROR(VLOOKUP(AM30,'season patterns'!AL:AM,2,FALSE),"")</f>
        <v>1.5618550160758757E-2</v>
      </c>
      <c r="AO30">
        <f>IFERROR(VLOOKUP(AN30,'season patterns'!AM:AN,2,FALSE),"")</f>
        <v>2.0377921241852358E-2</v>
      </c>
      <c r="AP30">
        <f>IFERROR(VLOOKUP(AO30,'season patterns'!AN:AO,2,FALSE),"")</f>
        <v>1.1421277902984937E-2</v>
      </c>
      <c r="AQ30">
        <f>IFERROR(VLOOKUP(AP30,'season patterns'!AO:AP,2,FALSE),"")</f>
        <v>8.2498855164415252E-3</v>
      </c>
      <c r="AR30">
        <f>IFERROR(VLOOKUP(AQ30,'season patterns'!AP:AQ,2,FALSE),"")</f>
        <v>9.3968359611362202E-3</v>
      </c>
      <c r="AS30">
        <f>IFERROR(VLOOKUP(AR30,'season patterns'!AQ:AR,2,FALSE),"")</f>
        <v>9.3802781552516194E-3</v>
      </c>
      <c r="AT30">
        <f>IFERROR(VLOOKUP(AS30,'season patterns'!AR:AS,2,FALSE),"")</f>
        <v>1.0691965873010623E-2</v>
      </c>
      <c r="AU30">
        <f>IFERROR(VLOOKUP(AT30,'season patterns'!AS:AT,2,FALSE),"")</f>
        <v>6.4841373692110004E-3</v>
      </c>
      <c r="AV30">
        <f>IFERROR(VLOOKUP(AU30,'season patterns'!AT:AU,2,FALSE),"")</f>
        <v>7.2703623434930142E-3</v>
      </c>
      <c r="AW30">
        <f>IFERROR(VLOOKUP(AV30,'season patterns'!AU:AV,2,FALSE),"")</f>
        <v>1.6380977802502267E-2</v>
      </c>
      <c r="AX30">
        <f>IFERROR(VLOOKUP(AW30,'season patterns'!AV:AW,2,FALSE),"")</f>
        <v>2.2398215994937458E-2</v>
      </c>
      <c r="AY30">
        <f>IFERROR(VLOOKUP(AX30,'season patterns'!AW:AX,2,FALSE),"")</f>
        <v>1.0001974763365999E-2</v>
      </c>
      <c r="AZ30">
        <f>IFERROR(VLOOKUP(AY30,'season patterns'!AX:AY,2,FALSE),"")</f>
        <v>8.5986078671366171E-3</v>
      </c>
      <c r="BA30">
        <f>IFERROR(VLOOKUP(AZ30,'season patterns'!AY:AZ,2,FALSE),"")</f>
        <v>9.7379009713840572E-3</v>
      </c>
      <c r="BB30">
        <f>IFERROR(VLOOKUP(BA30,'season patterns'!AZ:BA,2,FALSE),"")</f>
        <v>1.1404929003997012E-2</v>
      </c>
    </row>
    <row r="31" spans="1:54" x14ac:dyDescent="0.3">
      <c r="A31" t="s">
        <v>368</v>
      </c>
      <c r="B31" t="s">
        <v>27</v>
      </c>
      <c r="C31">
        <f>IFERROR(VLOOKUP(B31,'season patterns'!A:B,2,FALSE),"")</f>
        <v>1.5703198719471907E-2</v>
      </c>
      <c r="D31">
        <f>IFERROR(VLOOKUP(C31,'season patterns'!B:C,2,FALSE),"")</f>
        <v>3.3128672318886054E-2</v>
      </c>
      <c r="E31">
        <f>IFERROR(VLOOKUP(D31,'season patterns'!C:D,2,FALSE),"")</f>
        <v>3.9620691410025922E-2</v>
      </c>
      <c r="F31">
        <f>IFERROR(VLOOKUP(E31,'season patterns'!D:E,2,FALSE),"")</f>
        <v>3.7798228908994411E-2</v>
      </c>
      <c r="G31">
        <f>IFERROR(VLOOKUP(F31,'season patterns'!E:F,2,FALSE),"")</f>
        <v>3.2531613829091852E-2</v>
      </c>
      <c r="H31">
        <f>IFERROR(VLOOKUP(G31,'season patterns'!F:G,2,FALSE),"")</f>
        <v>2.089303148800524E-2</v>
      </c>
      <c r="I31">
        <f>IFERROR(VLOOKUP(H31,'season patterns'!G:H,2,FALSE),"")</f>
        <v>1.6489011038155549E-2</v>
      </c>
      <c r="J31">
        <f>IFERROR(VLOOKUP(I31,'season patterns'!H:I,2,FALSE),"")</f>
        <v>2.1976236959141721E-2</v>
      </c>
      <c r="K31">
        <f>IFERROR(VLOOKUP(J31,'season patterns'!I:J,2,FALSE),"")</f>
        <v>1.769722020642828E-2</v>
      </c>
      <c r="L31">
        <f>IFERROR(VLOOKUP(K31,'season patterns'!J:K,2,FALSE),"")</f>
        <v>1.1313249825526634E-2</v>
      </c>
      <c r="M31">
        <f>IFERROR(VLOOKUP(L31,'season patterns'!K:L,2,FALSE),"")</f>
        <v>1.3559754640345732E-2</v>
      </c>
      <c r="N31">
        <f>IFERROR(VLOOKUP(M31,'season patterns'!L:M,2,FALSE),"")</f>
        <v>1.34355814126012E-2</v>
      </c>
      <c r="O31">
        <f>IFERROR(VLOOKUP(N31,'season patterns'!M:N,2,FALSE),"")</f>
        <v>2.8777845754763751E-2</v>
      </c>
      <c r="P31">
        <f>IFERROR(VLOOKUP(O31,'season patterns'!N:O,2,FALSE),"")</f>
        <v>1.5503898960946614E-2</v>
      </c>
      <c r="Q31">
        <f>IFERROR(VLOOKUP(P31,'season patterns'!O:P,2,FALSE),"")</f>
        <v>8.4140012270107895E-3</v>
      </c>
      <c r="R31">
        <f>IFERROR(VLOOKUP(Q31,'season patterns'!P:Q,2,FALSE),"")</f>
        <v>8.8074244953993183E-3</v>
      </c>
      <c r="S31">
        <f>IFERROR(VLOOKUP(R31,'season patterns'!Q:R,2,FALSE),"")</f>
        <v>6.1362454879076277E-3</v>
      </c>
      <c r="T31">
        <f>IFERROR(VLOOKUP(S31,'season patterns'!R:S,2,FALSE),"")</f>
        <v>1.3414886734342941E-2</v>
      </c>
      <c r="U31">
        <f>IFERROR(VLOOKUP(T31,'season patterns'!S:T,2,FALSE),"")</f>
        <v>2.5104380459878461E-2</v>
      </c>
      <c r="V31">
        <f>IFERROR(VLOOKUP(U31,'season patterns'!T:U,2,FALSE),"")</f>
        <v>1.7206319948412273E-2</v>
      </c>
      <c r="W31">
        <f>IFERROR(VLOOKUP(V31,'season patterns'!U:V,2,FALSE),"")</f>
        <v>2.7039415408145324E-2</v>
      </c>
      <c r="X31">
        <f>IFERROR(VLOOKUP(W31,'season patterns'!V:W,2,FALSE),"")</f>
        <v>4.20555116071612E-2</v>
      </c>
      <c r="Y31">
        <f>IFERROR(VLOOKUP(X31,'season patterns'!W:X,2,FALSE),"")</f>
        <v>1.6772745290302336E-2</v>
      </c>
      <c r="Z31">
        <f>IFERROR(VLOOKUP(Y31,'season patterns'!X:Y,2,FALSE),"")</f>
        <v>5.3151874808379504E-2</v>
      </c>
      <c r="AA31">
        <f>IFERROR(VLOOKUP(Z31,'season patterns'!Y:Z,2,FALSE),"")</f>
        <v>2.5986421485004511E-2</v>
      </c>
      <c r="AB31">
        <f>IFERROR(VLOOKUP(AA31,'season patterns'!Z:AA,2,FALSE),"")</f>
        <v>3.2361909214262172E-2</v>
      </c>
      <c r="AC31">
        <f>IFERROR(VLOOKUP(AB31,'season patterns'!AA:AB,2,FALSE),"")</f>
        <v>1.5260723595924626E-2</v>
      </c>
      <c r="AD31">
        <f>IFERROR(VLOOKUP(AC31,'season patterns'!AB:AC,2,FALSE),"")</f>
        <v>2.6963259817466129E-2</v>
      </c>
      <c r="AE31">
        <f>IFERROR(VLOOKUP(AD31,'season patterns'!AC:AD,2,FALSE),"")</f>
        <v>2.8541711325888952E-2</v>
      </c>
      <c r="AF31">
        <f>IFERROR(VLOOKUP(AE31,'season patterns'!AD:AE,2,FALSE),"")</f>
        <v>2.983332076968976E-2</v>
      </c>
      <c r="AG31">
        <f>IFERROR(VLOOKUP(AF31,'season patterns'!AE:AF,2,FALSE),"")</f>
        <v>2.1860133727442811E-2</v>
      </c>
      <c r="AH31">
        <f>IFERROR(VLOOKUP(AG31,'season patterns'!AF:AG,2,FALSE),"")</f>
        <v>1.9328029972991795E-2</v>
      </c>
      <c r="AI31">
        <f>IFERROR(VLOOKUP(AH31,'season patterns'!AG:AH,2,FALSE),"")</f>
        <v>2.1084464999186606E-2</v>
      </c>
      <c r="AJ31">
        <f>IFERROR(VLOOKUP(AI31,'season patterns'!AH:AI,2,FALSE),"")</f>
        <v>2.0117362759749034E-2</v>
      </c>
      <c r="AK31">
        <f>IFERROR(VLOOKUP(AJ31,'season patterns'!AI:AJ,2,FALSE),"")</f>
        <v>1.5629106406784561E-2</v>
      </c>
      <c r="AL31">
        <f>IFERROR(VLOOKUP(AK31,'season patterns'!AJ:AK,2,FALSE),"")</f>
        <v>1.2230683805505389E-2</v>
      </c>
      <c r="AM31">
        <f>IFERROR(VLOOKUP(AL31,'season patterns'!AK:AL,2,FALSE),"")</f>
        <v>1.6858010253315549E-2</v>
      </c>
      <c r="AN31">
        <f>IFERROR(VLOOKUP(AM31,'season patterns'!AL:AM,2,FALSE),"")</f>
        <v>1.5618550160758757E-2</v>
      </c>
      <c r="AO31">
        <f>IFERROR(VLOOKUP(AN31,'season patterns'!AM:AN,2,FALSE),"")</f>
        <v>2.0377921241852358E-2</v>
      </c>
      <c r="AP31">
        <f>IFERROR(VLOOKUP(AO31,'season patterns'!AN:AO,2,FALSE),"")</f>
        <v>1.1421277902984937E-2</v>
      </c>
      <c r="AQ31">
        <f>IFERROR(VLOOKUP(AP31,'season patterns'!AO:AP,2,FALSE),"")</f>
        <v>8.2498855164415252E-3</v>
      </c>
      <c r="AR31">
        <f>IFERROR(VLOOKUP(AQ31,'season patterns'!AP:AQ,2,FALSE),"")</f>
        <v>9.3968359611362202E-3</v>
      </c>
      <c r="AS31">
        <f>IFERROR(VLOOKUP(AR31,'season patterns'!AQ:AR,2,FALSE),"")</f>
        <v>9.3802781552516194E-3</v>
      </c>
      <c r="AT31">
        <f>IFERROR(VLOOKUP(AS31,'season patterns'!AR:AS,2,FALSE),"")</f>
        <v>1.0691965873010623E-2</v>
      </c>
      <c r="AU31">
        <f>IFERROR(VLOOKUP(AT31,'season patterns'!AS:AT,2,FALSE),"")</f>
        <v>6.4841373692110004E-3</v>
      </c>
      <c r="AV31">
        <f>IFERROR(VLOOKUP(AU31,'season patterns'!AT:AU,2,FALSE),"")</f>
        <v>7.2703623434930142E-3</v>
      </c>
      <c r="AW31">
        <f>IFERROR(VLOOKUP(AV31,'season patterns'!AU:AV,2,FALSE),"")</f>
        <v>1.6380977802502267E-2</v>
      </c>
      <c r="AX31">
        <f>IFERROR(VLOOKUP(AW31,'season patterns'!AV:AW,2,FALSE),"")</f>
        <v>2.2398215994937458E-2</v>
      </c>
      <c r="AY31">
        <f>IFERROR(VLOOKUP(AX31,'season patterns'!AW:AX,2,FALSE),"")</f>
        <v>1.0001974763365999E-2</v>
      </c>
      <c r="AZ31">
        <f>IFERROR(VLOOKUP(AY31,'season patterns'!AX:AY,2,FALSE),"")</f>
        <v>8.5986078671366171E-3</v>
      </c>
      <c r="BA31">
        <f>IFERROR(VLOOKUP(AZ31,'season patterns'!AY:AZ,2,FALSE),"")</f>
        <v>9.7379009713840572E-3</v>
      </c>
      <c r="BB31">
        <f>IFERROR(VLOOKUP(BA31,'season patterns'!AZ:BA,2,FALSE),"")</f>
        <v>1.1404929003997012E-2</v>
      </c>
    </row>
    <row r="32" spans="1:54" x14ac:dyDescent="0.3">
      <c r="A32" t="s">
        <v>456</v>
      </c>
      <c r="B32" t="s">
        <v>62</v>
      </c>
      <c r="C32">
        <f>IFERROR(VLOOKUP(B32,'season patterns'!A:B,2,FALSE),"")</f>
        <v>1.0799645913248746E-2</v>
      </c>
      <c r="D32">
        <f>IFERROR(VLOOKUP(C32,'season patterns'!B:C,2,FALSE),"")</f>
        <v>8.5570964886397174E-3</v>
      </c>
      <c r="E32">
        <f>IFERROR(VLOOKUP(D32,'season patterns'!C:D,2,FALSE),"")</f>
        <v>9.6252581882561222E-2</v>
      </c>
      <c r="F32">
        <f>IFERROR(VLOOKUP(E32,'season patterns'!D:E,2,FALSE),"")</f>
        <v>4.237238123340218E-2</v>
      </c>
      <c r="G32">
        <f>IFERROR(VLOOKUP(F32,'season patterns'!E:F,2,FALSE),"")</f>
        <v>0.1665388020064916</v>
      </c>
      <c r="H32">
        <f>IFERROR(VLOOKUP(G32,'season patterns'!F:G,2,FALSE),"")</f>
        <v>2.0419002655650633E-2</v>
      </c>
      <c r="I32">
        <f>IFERROR(VLOOKUP(H32,'season patterns'!G:H,2,FALSE),"")</f>
        <v>2.1776335202124519E-2</v>
      </c>
      <c r="J32">
        <f>IFERROR(VLOOKUP(I32,'season patterns'!H:I,2,FALSE),"")</f>
        <v>4.0778990852758927E-2</v>
      </c>
      <c r="K32">
        <f>IFERROR(VLOOKUP(J32,'season patterns'!I:J,2,FALSE),"")</f>
        <v>4.4260843906757157E-2</v>
      </c>
      <c r="L32">
        <f>IFERROR(VLOOKUP(K32,'season patterns'!J:K,2,FALSE),"")</f>
        <v>2.6084390675715552E-2</v>
      </c>
      <c r="M32">
        <f>IFERROR(VLOOKUP(L32,'season patterns'!K:L,2,FALSE),"")</f>
        <v>3.3402183534966066E-2</v>
      </c>
      <c r="N32">
        <f>IFERROR(VLOOKUP(M32,'season patterns'!L:M,2,FALSE),"")</f>
        <v>3.1041605193272353E-2</v>
      </c>
      <c r="O32">
        <f>IFERROR(VLOOKUP(N32,'season patterns'!M:N,2,FALSE),"")</f>
        <v>1.6583062850398348E-2</v>
      </c>
      <c r="P32">
        <f>IFERROR(VLOOKUP(O32,'season patterns'!N:O,2,FALSE),"")</f>
        <v>2.2897609914429035E-2</v>
      </c>
      <c r="Q32">
        <f>IFERROR(VLOOKUP(P32,'season patterns'!O:P,2,FALSE),"")</f>
        <v>1.7763352021245207E-2</v>
      </c>
      <c r="R32">
        <f>IFERROR(VLOOKUP(Q32,'season patterns'!P:Q,2,FALSE),"")</f>
        <v>1.6760106226025376E-2</v>
      </c>
      <c r="S32">
        <f>IFERROR(VLOOKUP(R32,'season patterns'!Q:R,2,FALSE),"")</f>
        <v>9.8554145765712593E-3</v>
      </c>
      <c r="T32">
        <f>IFERROR(VLOOKUP(S32,'season patterns'!R:S,2,FALSE),"")</f>
        <v>7.1997639421658302E-3</v>
      </c>
      <c r="U32">
        <f>IFERROR(VLOOKUP(T32,'season patterns'!S:T,2,FALSE),"")</f>
        <v>2.4018884626733551E-2</v>
      </c>
      <c r="V32">
        <f>IFERROR(VLOOKUP(U32,'season patterns'!T:U,2,FALSE),"")</f>
        <v>2.5081144880495721E-2</v>
      </c>
      <c r="W32">
        <f>IFERROR(VLOOKUP(V32,'season patterns'!U:V,2,FALSE),"")</f>
        <v>1.6583062850398348E-2</v>
      </c>
      <c r="X32">
        <f>IFERROR(VLOOKUP(W32,'season patterns'!V:W,2,FALSE),"")</f>
        <v>2.2248450870463263E-2</v>
      </c>
      <c r="Y32">
        <f>IFERROR(VLOOKUP(X32,'season patterns'!W:X,2,FALSE),"")</f>
        <v>5.6063735615225728E-3</v>
      </c>
      <c r="Z32">
        <f>IFERROR(VLOOKUP(Y32,'season patterns'!X:Y,2,FALSE),"")</f>
        <v>2.938920035408675E-2</v>
      </c>
      <c r="AA32">
        <f>IFERROR(VLOOKUP(Z32,'season patterns'!Y:Z,2,FALSE),"")</f>
        <v>1.2038949542637947E-2</v>
      </c>
      <c r="AB32">
        <f>IFERROR(VLOOKUP(AA32,'season patterns'!Z:AA,2,FALSE),"")</f>
        <v>1.0386544703452346E-2</v>
      </c>
      <c r="AC32">
        <f>IFERROR(VLOOKUP(AB32,'season patterns'!AA:AB,2,FALSE),"")</f>
        <v>6.3145470640306872E-3</v>
      </c>
      <c r="AD32">
        <f>IFERROR(VLOOKUP(AC32,'season patterns'!AB:AC,2,FALSE),"")</f>
        <v>1.0917674830333431E-2</v>
      </c>
      <c r="AE32">
        <f>IFERROR(VLOOKUP(AD32,'season patterns'!AC:AD,2,FALSE),"")</f>
        <v>1.0032457952198289E-2</v>
      </c>
      <c r="AF32">
        <f>IFERROR(VLOOKUP(AE32,'season patterns'!AD:AE,2,FALSE),"")</f>
        <v>3.0687518442018294E-2</v>
      </c>
      <c r="AG32">
        <f>IFERROR(VLOOKUP(AF32,'season patterns'!AE:AF,2,FALSE),"")</f>
        <v>9.0882266155208023E-3</v>
      </c>
      <c r="AH32">
        <f>IFERROR(VLOOKUP(AG32,'season patterns'!AF:AG,2,FALSE),"")</f>
        <v>1.0209501327825317E-2</v>
      </c>
      <c r="AI32">
        <f>IFERROR(VLOOKUP(AH32,'season patterns'!AG:AH,2,FALSE),"")</f>
        <v>8.5570964886397174E-3</v>
      </c>
      <c r="AJ32">
        <f>IFERROR(VLOOKUP(AI32,'season patterns'!AH:AI,2,FALSE),"")</f>
        <v>1.9238713484803778E-2</v>
      </c>
      <c r="AK32">
        <f>IFERROR(VLOOKUP(AJ32,'season patterns'!AI:AJ,2,FALSE),"")</f>
        <v>9.9734434936559462E-3</v>
      </c>
      <c r="AL32">
        <f>IFERROR(VLOOKUP(AK32,'season patterns'!AJ:AK,2,FALSE),"")</f>
        <v>1.2865151962230746E-2</v>
      </c>
      <c r="AM32">
        <f>IFERROR(VLOOKUP(AL32,'season patterns'!AK:AL,2,FALSE),"")</f>
        <v>6.6096193567424018E-3</v>
      </c>
      <c r="AN32">
        <f>IFERROR(VLOOKUP(AM32,'season patterns'!AL:AM,2,FALSE),"")</f>
        <v>1.2511065210976689E-2</v>
      </c>
      <c r="AO32">
        <f>IFERROR(VLOOKUP(AN32,'season patterns'!AM:AN,2,FALSE),"")</f>
        <v>6.0194747713189735E-3</v>
      </c>
      <c r="AP32">
        <f>IFERROR(VLOOKUP(AO32,'season patterns'!AN:AO,2,FALSE),"")</f>
        <v>5.075243434641487E-3</v>
      </c>
      <c r="AQ32">
        <f>IFERROR(VLOOKUP(AP32,'season patterns'!AO:AP,2,FALSE),"")</f>
        <v>8.6751254057244025E-3</v>
      </c>
      <c r="AR32">
        <f>IFERROR(VLOOKUP(AQ32,'season patterns'!AP:AQ,2,FALSE),"")</f>
        <v>3.1867807612865153E-3</v>
      </c>
      <c r="AS32">
        <f>IFERROR(VLOOKUP(AR32,'season patterns'!AQ:AR,2,FALSE),"")</f>
        <v>3.3048096783712009E-3</v>
      </c>
      <c r="AT32">
        <f>IFERROR(VLOOKUP(AS32,'season patterns'!AR:AS,2,FALSE),"")</f>
        <v>5.4293301858955442E-3</v>
      </c>
      <c r="AU32">
        <f>IFERROR(VLOOKUP(AT32,'season patterns'!AS:AT,2,FALSE),"")</f>
        <v>1.1212747123045146E-3</v>
      </c>
      <c r="AV32">
        <f>IFERROR(VLOOKUP(AU32,'season patterns'!AT:AU,2,FALSE),"")</f>
        <v>5.7834169371496014E-3</v>
      </c>
      <c r="AW32">
        <f>IFERROR(VLOOKUP(AV32,'season patterns'!AU:AV,2,FALSE),"")</f>
        <v>6.1965181469460021E-3</v>
      </c>
      <c r="AX32">
        <f>IFERROR(VLOOKUP(AW32,'season patterns'!AV:AW,2,FALSE),"")</f>
        <v>4.4260843906757151E-3</v>
      </c>
      <c r="AY32">
        <f>IFERROR(VLOOKUP(AX32,'season patterns'!AW:AX,2,FALSE),"")</f>
        <v>1.5933903806432577E-3</v>
      </c>
      <c r="AZ32">
        <f>IFERROR(VLOOKUP(AY32,'season patterns'!AX:AY,2,FALSE),"")</f>
        <v>1.192092062555326E-2</v>
      </c>
      <c r="BA32">
        <f>IFERROR(VLOOKUP(AZ32,'season patterns'!AY:AZ,2,FALSE),"")</f>
        <v>4.3670699321333726E-3</v>
      </c>
      <c r="BB32">
        <f>IFERROR(VLOOKUP(BA32,'season patterns'!AZ:BA,2,FALSE),"")</f>
        <v>7.1997639421658302E-3</v>
      </c>
    </row>
    <row r="33" spans="1:54" x14ac:dyDescent="0.3">
      <c r="A33" t="s">
        <v>457</v>
      </c>
      <c r="B33" t="s">
        <v>62</v>
      </c>
      <c r="C33">
        <f>IFERROR(VLOOKUP(B33,'season patterns'!A:B,2,FALSE),"")</f>
        <v>1.0799645913248746E-2</v>
      </c>
      <c r="D33">
        <f>IFERROR(VLOOKUP(C33,'season patterns'!B:C,2,FALSE),"")</f>
        <v>8.5570964886397174E-3</v>
      </c>
      <c r="E33">
        <f>IFERROR(VLOOKUP(D33,'season patterns'!C:D,2,FALSE),"")</f>
        <v>9.6252581882561222E-2</v>
      </c>
      <c r="F33">
        <f>IFERROR(VLOOKUP(E33,'season patterns'!D:E,2,FALSE),"")</f>
        <v>4.237238123340218E-2</v>
      </c>
      <c r="G33">
        <f>IFERROR(VLOOKUP(F33,'season patterns'!E:F,2,FALSE),"")</f>
        <v>0.1665388020064916</v>
      </c>
      <c r="H33">
        <f>IFERROR(VLOOKUP(G33,'season patterns'!F:G,2,FALSE),"")</f>
        <v>2.0419002655650633E-2</v>
      </c>
      <c r="I33">
        <f>IFERROR(VLOOKUP(H33,'season patterns'!G:H,2,FALSE),"")</f>
        <v>2.1776335202124519E-2</v>
      </c>
      <c r="J33">
        <f>IFERROR(VLOOKUP(I33,'season patterns'!H:I,2,FALSE),"")</f>
        <v>4.0778990852758927E-2</v>
      </c>
      <c r="K33">
        <f>IFERROR(VLOOKUP(J33,'season patterns'!I:J,2,FALSE),"")</f>
        <v>4.4260843906757157E-2</v>
      </c>
      <c r="L33">
        <f>IFERROR(VLOOKUP(K33,'season patterns'!J:K,2,FALSE),"")</f>
        <v>2.6084390675715552E-2</v>
      </c>
      <c r="M33">
        <f>IFERROR(VLOOKUP(L33,'season patterns'!K:L,2,FALSE),"")</f>
        <v>3.3402183534966066E-2</v>
      </c>
      <c r="N33">
        <f>IFERROR(VLOOKUP(M33,'season patterns'!L:M,2,FALSE),"")</f>
        <v>3.1041605193272353E-2</v>
      </c>
      <c r="O33">
        <f>IFERROR(VLOOKUP(N33,'season patterns'!M:N,2,FALSE),"")</f>
        <v>1.6583062850398348E-2</v>
      </c>
      <c r="P33">
        <f>IFERROR(VLOOKUP(O33,'season patterns'!N:O,2,FALSE),"")</f>
        <v>2.2897609914429035E-2</v>
      </c>
      <c r="Q33">
        <f>IFERROR(VLOOKUP(P33,'season patterns'!O:P,2,FALSE),"")</f>
        <v>1.7763352021245207E-2</v>
      </c>
      <c r="R33">
        <f>IFERROR(VLOOKUP(Q33,'season patterns'!P:Q,2,FALSE),"")</f>
        <v>1.6760106226025376E-2</v>
      </c>
      <c r="S33">
        <f>IFERROR(VLOOKUP(R33,'season patterns'!Q:R,2,FALSE),"")</f>
        <v>9.8554145765712593E-3</v>
      </c>
      <c r="T33">
        <f>IFERROR(VLOOKUP(S33,'season patterns'!R:S,2,FALSE),"")</f>
        <v>7.1997639421658302E-3</v>
      </c>
      <c r="U33">
        <f>IFERROR(VLOOKUP(T33,'season patterns'!S:T,2,FALSE),"")</f>
        <v>2.4018884626733551E-2</v>
      </c>
      <c r="V33">
        <f>IFERROR(VLOOKUP(U33,'season patterns'!T:U,2,FALSE),"")</f>
        <v>2.5081144880495721E-2</v>
      </c>
      <c r="W33">
        <f>IFERROR(VLOOKUP(V33,'season patterns'!U:V,2,FALSE),"")</f>
        <v>1.6583062850398348E-2</v>
      </c>
      <c r="X33">
        <f>IFERROR(VLOOKUP(W33,'season patterns'!V:W,2,FALSE),"")</f>
        <v>2.2248450870463263E-2</v>
      </c>
      <c r="Y33">
        <f>IFERROR(VLOOKUP(X33,'season patterns'!W:X,2,FALSE),"")</f>
        <v>5.6063735615225728E-3</v>
      </c>
      <c r="Z33">
        <f>IFERROR(VLOOKUP(Y33,'season patterns'!X:Y,2,FALSE),"")</f>
        <v>2.938920035408675E-2</v>
      </c>
      <c r="AA33">
        <f>IFERROR(VLOOKUP(Z33,'season patterns'!Y:Z,2,FALSE),"")</f>
        <v>1.2038949542637947E-2</v>
      </c>
      <c r="AB33">
        <f>IFERROR(VLOOKUP(AA33,'season patterns'!Z:AA,2,FALSE),"")</f>
        <v>1.0386544703452346E-2</v>
      </c>
      <c r="AC33">
        <f>IFERROR(VLOOKUP(AB33,'season patterns'!AA:AB,2,FALSE),"")</f>
        <v>6.3145470640306872E-3</v>
      </c>
      <c r="AD33">
        <f>IFERROR(VLOOKUP(AC33,'season patterns'!AB:AC,2,FALSE),"")</f>
        <v>1.0917674830333431E-2</v>
      </c>
      <c r="AE33">
        <f>IFERROR(VLOOKUP(AD33,'season patterns'!AC:AD,2,FALSE),"")</f>
        <v>1.0032457952198289E-2</v>
      </c>
      <c r="AF33">
        <f>IFERROR(VLOOKUP(AE33,'season patterns'!AD:AE,2,FALSE),"")</f>
        <v>3.0687518442018294E-2</v>
      </c>
      <c r="AG33">
        <f>IFERROR(VLOOKUP(AF33,'season patterns'!AE:AF,2,FALSE),"")</f>
        <v>9.0882266155208023E-3</v>
      </c>
      <c r="AH33">
        <f>IFERROR(VLOOKUP(AG33,'season patterns'!AF:AG,2,FALSE),"")</f>
        <v>1.0209501327825317E-2</v>
      </c>
      <c r="AI33">
        <f>IFERROR(VLOOKUP(AH33,'season patterns'!AG:AH,2,FALSE),"")</f>
        <v>8.5570964886397174E-3</v>
      </c>
      <c r="AJ33">
        <f>IFERROR(VLOOKUP(AI33,'season patterns'!AH:AI,2,FALSE),"")</f>
        <v>1.9238713484803778E-2</v>
      </c>
      <c r="AK33">
        <f>IFERROR(VLOOKUP(AJ33,'season patterns'!AI:AJ,2,FALSE),"")</f>
        <v>9.9734434936559462E-3</v>
      </c>
      <c r="AL33">
        <f>IFERROR(VLOOKUP(AK33,'season patterns'!AJ:AK,2,FALSE),"")</f>
        <v>1.2865151962230746E-2</v>
      </c>
      <c r="AM33">
        <f>IFERROR(VLOOKUP(AL33,'season patterns'!AK:AL,2,FALSE),"")</f>
        <v>6.6096193567424018E-3</v>
      </c>
      <c r="AN33">
        <f>IFERROR(VLOOKUP(AM33,'season patterns'!AL:AM,2,FALSE),"")</f>
        <v>1.2511065210976689E-2</v>
      </c>
      <c r="AO33">
        <f>IFERROR(VLOOKUP(AN33,'season patterns'!AM:AN,2,FALSE),"")</f>
        <v>6.0194747713189735E-3</v>
      </c>
      <c r="AP33">
        <f>IFERROR(VLOOKUP(AO33,'season patterns'!AN:AO,2,FALSE),"")</f>
        <v>5.075243434641487E-3</v>
      </c>
      <c r="AQ33">
        <f>IFERROR(VLOOKUP(AP33,'season patterns'!AO:AP,2,FALSE),"")</f>
        <v>8.6751254057244025E-3</v>
      </c>
      <c r="AR33">
        <f>IFERROR(VLOOKUP(AQ33,'season patterns'!AP:AQ,2,FALSE),"")</f>
        <v>3.1867807612865153E-3</v>
      </c>
      <c r="AS33">
        <f>IFERROR(VLOOKUP(AR33,'season patterns'!AQ:AR,2,FALSE),"")</f>
        <v>3.3048096783712009E-3</v>
      </c>
      <c r="AT33">
        <f>IFERROR(VLOOKUP(AS33,'season patterns'!AR:AS,2,FALSE),"")</f>
        <v>5.4293301858955442E-3</v>
      </c>
      <c r="AU33">
        <f>IFERROR(VLOOKUP(AT33,'season patterns'!AS:AT,2,FALSE),"")</f>
        <v>1.1212747123045146E-3</v>
      </c>
      <c r="AV33">
        <f>IFERROR(VLOOKUP(AU33,'season patterns'!AT:AU,2,FALSE),"")</f>
        <v>5.7834169371496014E-3</v>
      </c>
      <c r="AW33">
        <f>IFERROR(VLOOKUP(AV33,'season patterns'!AU:AV,2,FALSE),"")</f>
        <v>6.1965181469460021E-3</v>
      </c>
      <c r="AX33">
        <f>IFERROR(VLOOKUP(AW33,'season patterns'!AV:AW,2,FALSE),"")</f>
        <v>4.4260843906757151E-3</v>
      </c>
      <c r="AY33">
        <f>IFERROR(VLOOKUP(AX33,'season patterns'!AW:AX,2,FALSE),"")</f>
        <v>1.5933903806432577E-3</v>
      </c>
      <c r="AZ33">
        <f>IFERROR(VLOOKUP(AY33,'season patterns'!AX:AY,2,FALSE),"")</f>
        <v>1.192092062555326E-2</v>
      </c>
      <c r="BA33">
        <f>IFERROR(VLOOKUP(AZ33,'season patterns'!AY:AZ,2,FALSE),"")</f>
        <v>4.3670699321333726E-3</v>
      </c>
      <c r="BB33">
        <f>IFERROR(VLOOKUP(BA33,'season patterns'!AZ:BA,2,FALSE),"")</f>
        <v>7.1997639421658302E-3</v>
      </c>
    </row>
    <row r="34" spans="1:54" x14ac:dyDescent="0.3">
      <c r="A34" t="s">
        <v>458</v>
      </c>
      <c r="B34" t="s">
        <v>62</v>
      </c>
      <c r="C34">
        <f>IFERROR(VLOOKUP(B34,'season patterns'!A:B,2,FALSE),"")</f>
        <v>1.0799645913248746E-2</v>
      </c>
      <c r="D34">
        <f>IFERROR(VLOOKUP(C34,'season patterns'!B:C,2,FALSE),"")</f>
        <v>8.5570964886397174E-3</v>
      </c>
      <c r="E34">
        <f>IFERROR(VLOOKUP(D34,'season patterns'!C:D,2,FALSE),"")</f>
        <v>9.6252581882561222E-2</v>
      </c>
      <c r="F34">
        <f>IFERROR(VLOOKUP(E34,'season patterns'!D:E,2,FALSE),"")</f>
        <v>4.237238123340218E-2</v>
      </c>
      <c r="G34">
        <f>IFERROR(VLOOKUP(F34,'season patterns'!E:F,2,FALSE),"")</f>
        <v>0.1665388020064916</v>
      </c>
      <c r="H34">
        <f>IFERROR(VLOOKUP(G34,'season patterns'!F:G,2,FALSE),"")</f>
        <v>2.0419002655650633E-2</v>
      </c>
      <c r="I34">
        <f>IFERROR(VLOOKUP(H34,'season patterns'!G:H,2,FALSE),"")</f>
        <v>2.1776335202124519E-2</v>
      </c>
      <c r="J34">
        <f>IFERROR(VLOOKUP(I34,'season patterns'!H:I,2,FALSE),"")</f>
        <v>4.0778990852758927E-2</v>
      </c>
      <c r="K34">
        <f>IFERROR(VLOOKUP(J34,'season patterns'!I:J,2,FALSE),"")</f>
        <v>4.4260843906757157E-2</v>
      </c>
      <c r="L34">
        <f>IFERROR(VLOOKUP(K34,'season patterns'!J:K,2,FALSE),"")</f>
        <v>2.6084390675715552E-2</v>
      </c>
      <c r="M34">
        <f>IFERROR(VLOOKUP(L34,'season patterns'!K:L,2,FALSE),"")</f>
        <v>3.3402183534966066E-2</v>
      </c>
      <c r="N34">
        <f>IFERROR(VLOOKUP(M34,'season patterns'!L:M,2,FALSE),"")</f>
        <v>3.1041605193272353E-2</v>
      </c>
      <c r="O34">
        <f>IFERROR(VLOOKUP(N34,'season patterns'!M:N,2,FALSE),"")</f>
        <v>1.6583062850398348E-2</v>
      </c>
      <c r="P34">
        <f>IFERROR(VLOOKUP(O34,'season patterns'!N:O,2,FALSE),"")</f>
        <v>2.2897609914429035E-2</v>
      </c>
      <c r="Q34">
        <f>IFERROR(VLOOKUP(P34,'season patterns'!O:P,2,FALSE),"")</f>
        <v>1.7763352021245207E-2</v>
      </c>
      <c r="R34">
        <f>IFERROR(VLOOKUP(Q34,'season patterns'!P:Q,2,FALSE),"")</f>
        <v>1.6760106226025376E-2</v>
      </c>
      <c r="S34">
        <f>IFERROR(VLOOKUP(R34,'season patterns'!Q:R,2,FALSE),"")</f>
        <v>9.8554145765712593E-3</v>
      </c>
      <c r="T34">
        <f>IFERROR(VLOOKUP(S34,'season patterns'!R:S,2,FALSE),"")</f>
        <v>7.1997639421658302E-3</v>
      </c>
      <c r="U34">
        <f>IFERROR(VLOOKUP(T34,'season patterns'!S:T,2,FALSE),"")</f>
        <v>2.4018884626733551E-2</v>
      </c>
      <c r="V34">
        <f>IFERROR(VLOOKUP(U34,'season patterns'!T:U,2,FALSE),"")</f>
        <v>2.5081144880495721E-2</v>
      </c>
      <c r="W34">
        <f>IFERROR(VLOOKUP(V34,'season patterns'!U:V,2,FALSE),"")</f>
        <v>1.6583062850398348E-2</v>
      </c>
      <c r="X34">
        <f>IFERROR(VLOOKUP(W34,'season patterns'!V:W,2,FALSE),"")</f>
        <v>2.2248450870463263E-2</v>
      </c>
      <c r="Y34">
        <f>IFERROR(VLOOKUP(X34,'season patterns'!W:X,2,FALSE),"")</f>
        <v>5.6063735615225728E-3</v>
      </c>
      <c r="Z34">
        <f>IFERROR(VLOOKUP(Y34,'season patterns'!X:Y,2,FALSE),"")</f>
        <v>2.938920035408675E-2</v>
      </c>
      <c r="AA34">
        <f>IFERROR(VLOOKUP(Z34,'season patterns'!Y:Z,2,FALSE),"")</f>
        <v>1.2038949542637947E-2</v>
      </c>
      <c r="AB34">
        <f>IFERROR(VLOOKUP(AA34,'season patterns'!Z:AA,2,FALSE),"")</f>
        <v>1.0386544703452346E-2</v>
      </c>
      <c r="AC34">
        <f>IFERROR(VLOOKUP(AB34,'season patterns'!AA:AB,2,FALSE),"")</f>
        <v>6.3145470640306872E-3</v>
      </c>
      <c r="AD34">
        <f>IFERROR(VLOOKUP(AC34,'season patterns'!AB:AC,2,FALSE),"")</f>
        <v>1.0917674830333431E-2</v>
      </c>
      <c r="AE34">
        <f>IFERROR(VLOOKUP(AD34,'season patterns'!AC:AD,2,FALSE),"")</f>
        <v>1.0032457952198289E-2</v>
      </c>
      <c r="AF34">
        <f>IFERROR(VLOOKUP(AE34,'season patterns'!AD:AE,2,FALSE),"")</f>
        <v>3.0687518442018294E-2</v>
      </c>
      <c r="AG34">
        <f>IFERROR(VLOOKUP(AF34,'season patterns'!AE:AF,2,FALSE),"")</f>
        <v>9.0882266155208023E-3</v>
      </c>
      <c r="AH34">
        <f>IFERROR(VLOOKUP(AG34,'season patterns'!AF:AG,2,FALSE),"")</f>
        <v>1.0209501327825317E-2</v>
      </c>
      <c r="AI34">
        <f>IFERROR(VLOOKUP(AH34,'season patterns'!AG:AH,2,FALSE),"")</f>
        <v>8.5570964886397174E-3</v>
      </c>
      <c r="AJ34">
        <f>IFERROR(VLOOKUP(AI34,'season patterns'!AH:AI,2,FALSE),"")</f>
        <v>1.9238713484803778E-2</v>
      </c>
      <c r="AK34">
        <f>IFERROR(VLOOKUP(AJ34,'season patterns'!AI:AJ,2,FALSE),"")</f>
        <v>9.9734434936559462E-3</v>
      </c>
      <c r="AL34">
        <f>IFERROR(VLOOKUP(AK34,'season patterns'!AJ:AK,2,FALSE),"")</f>
        <v>1.2865151962230746E-2</v>
      </c>
      <c r="AM34">
        <f>IFERROR(VLOOKUP(AL34,'season patterns'!AK:AL,2,FALSE),"")</f>
        <v>6.6096193567424018E-3</v>
      </c>
      <c r="AN34">
        <f>IFERROR(VLOOKUP(AM34,'season patterns'!AL:AM,2,FALSE),"")</f>
        <v>1.2511065210976689E-2</v>
      </c>
      <c r="AO34">
        <f>IFERROR(VLOOKUP(AN34,'season patterns'!AM:AN,2,FALSE),"")</f>
        <v>6.0194747713189735E-3</v>
      </c>
      <c r="AP34">
        <f>IFERROR(VLOOKUP(AO34,'season patterns'!AN:AO,2,FALSE),"")</f>
        <v>5.075243434641487E-3</v>
      </c>
      <c r="AQ34">
        <f>IFERROR(VLOOKUP(AP34,'season patterns'!AO:AP,2,FALSE),"")</f>
        <v>8.6751254057244025E-3</v>
      </c>
      <c r="AR34">
        <f>IFERROR(VLOOKUP(AQ34,'season patterns'!AP:AQ,2,FALSE),"")</f>
        <v>3.1867807612865153E-3</v>
      </c>
      <c r="AS34">
        <f>IFERROR(VLOOKUP(AR34,'season patterns'!AQ:AR,2,FALSE),"")</f>
        <v>3.3048096783712009E-3</v>
      </c>
      <c r="AT34">
        <f>IFERROR(VLOOKUP(AS34,'season patterns'!AR:AS,2,FALSE),"")</f>
        <v>5.4293301858955442E-3</v>
      </c>
      <c r="AU34">
        <f>IFERROR(VLOOKUP(AT34,'season patterns'!AS:AT,2,FALSE),"")</f>
        <v>1.1212747123045146E-3</v>
      </c>
      <c r="AV34">
        <f>IFERROR(VLOOKUP(AU34,'season patterns'!AT:AU,2,FALSE),"")</f>
        <v>5.7834169371496014E-3</v>
      </c>
      <c r="AW34">
        <f>IFERROR(VLOOKUP(AV34,'season patterns'!AU:AV,2,FALSE),"")</f>
        <v>6.1965181469460021E-3</v>
      </c>
      <c r="AX34">
        <f>IFERROR(VLOOKUP(AW34,'season patterns'!AV:AW,2,FALSE),"")</f>
        <v>4.4260843906757151E-3</v>
      </c>
      <c r="AY34">
        <f>IFERROR(VLOOKUP(AX34,'season patterns'!AW:AX,2,FALSE),"")</f>
        <v>1.5933903806432577E-3</v>
      </c>
      <c r="AZ34">
        <f>IFERROR(VLOOKUP(AY34,'season patterns'!AX:AY,2,FALSE),"")</f>
        <v>1.192092062555326E-2</v>
      </c>
      <c r="BA34">
        <f>IFERROR(VLOOKUP(AZ34,'season patterns'!AY:AZ,2,FALSE),"")</f>
        <v>4.3670699321333726E-3</v>
      </c>
      <c r="BB34">
        <f>IFERROR(VLOOKUP(BA34,'season patterns'!AZ:BA,2,FALSE),"")</f>
        <v>7.1997639421658302E-3</v>
      </c>
    </row>
    <row r="35" spans="1:54" x14ac:dyDescent="0.3">
      <c r="A35" t="s">
        <v>459</v>
      </c>
      <c r="B35" t="s">
        <v>62</v>
      </c>
      <c r="C35">
        <f>IFERROR(VLOOKUP(B35,'season patterns'!A:B,2,FALSE),"")</f>
        <v>1.0799645913248746E-2</v>
      </c>
      <c r="D35">
        <f>IFERROR(VLOOKUP(C35,'season patterns'!B:C,2,FALSE),"")</f>
        <v>8.5570964886397174E-3</v>
      </c>
      <c r="E35">
        <f>IFERROR(VLOOKUP(D35,'season patterns'!C:D,2,FALSE),"")</f>
        <v>9.6252581882561222E-2</v>
      </c>
      <c r="F35">
        <f>IFERROR(VLOOKUP(E35,'season patterns'!D:E,2,FALSE),"")</f>
        <v>4.237238123340218E-2</v>
      </c>
      <c r="G35">
        <f>IFERROR(VLOOKUP(F35,'season patterns'!E:F,2,FALSE),"")</f>
        <v>0.1665388020064916</v>
      </c>
      <c r="H35">
        <f>IFERROR(VLOOKUP(G35,'season patterns'!F:G,2,FALSE),"")</f>
        <v>2.0419002655650633E-2</v>
      </c>
      <c r="I35">
        <f>IFERROR(VLOOKUP(H35,'season patterns'!G:H,2,FALSE),"")</f>
        <v>2.1776335202124519E-2</v>
      </c>
      <c r="J35">
        <f>IFERROR(VLOOKUP(I35,'season patterns'!H:I,2,FALSE),"")</f>
        <v>4.0778990852758927E-2</v>
      </c>
      <c r="K35">
        <f>IFERROR(VLOOKUP(J35,'season patterns'!I:J,2,FALSE),"")</f>
        <v>4.4260843906757157E-2</v>
      </c>
      <c r="L35">
        <f>IFERROR(VLOOKUP(K35,'season patterns'!J:K,2,FALSE),"")</f>
        <v>2.6084390675715552E-2</v>
      </c>
      <c r="M35">
        <f>IFERROR(VLOOKUP(L35,'season patterns'!K:L,2,FALSE),"")</f>
        <v>3.3402183534966066E-2</v>
      </c>
      <c r="N35">
        <f>IFERROR(VLOOKUP(M35,'season patterns'!L:M,2,FALSE),"")</f>
        <v>3.1041605193272353E-2</v>
      </c>
      <c r="O35">
        <f>IFERROR(VLOOKUP(N35,'season patterns'!M:N,2,FALSE),"")</f>
        <v>1.6583062850398348E-2</v>
      </c>
      <c r="P35">
        <f>IFERROR(VLOOKUP(O35,'season patterns'!N:O,2,FALSE),"")</f>
        <v>2.2897609914429035E-2</v>
      </c>
      <c r="Q35">
        <f>IFERROR(VLOOKUP(P35,'season patterns'!O:P,2,FALSE),"")</f>
        <v>1.7763352021245207E-2</v>
      </c>
      <c r="R35">
        <f>IFERROR(VLOOKUP(Q35,'season patterns'!P:Q,2,FALSE),"")</f>
        <v>1.6760106226025376E-2</v>
      </c>
      <c r="S35">
        <f>IFERROR(VLOOKUP(R35,'season patterns'!Q:R,2,FALSE),"")</f>
        <v>9.8554145765712593E-3</v>
      </c>
      <c r="T35">
        <f>IFERROR(VLOOKUP(S35,'season patterns'!R:S,2,FALSE),"")</f>
        <v>7.1997639421658302E-3</v>
      </c>
      <c r="U35">
        <f>IFERROR(VLOOKUP(T35,'season patterns'!S:T,2,FALSE),"")</f>
        <v>2.4018884626733551E-2</v>
      </c>
      <c r="V35">
        <f>IFERROR(VLOOKUP(U35,'season patterns'!T:U,2,FALSE),"")</f>
        <v>2.5081144880495721E-2</v>
      </c>
      <c r="W35">
        <f>IFERROR(VLOOKUP(V35,'season patterns'!U:V,2,FALSE),"")</f>
        <v>1.6583062850398348E-2</v>
      </c>
      <c r="X35">
        <f>IFERROR(VLOOKUP(W35,'season patterns'!V:W,2,FALSE),"")</f>
        <v>2.2248450870463263E-2</v>
      </c>
      <c r="Y35">
        <f>IFERROR(VLOOKUP(X35,'season patterns'!W:X,2,FALSE),"")</f>
        <v>5.6063735615225728E-3</v>
      </c>
      <c r="Z35">
        <f>IFERROR(VLOOKUP(Y35,'season patterns'!X:Y,2,FALSE),"")</f>
        <v>2.938920035408675E-2</v>
      </c>
      <c r="AA35">
        <f>IFERROR(VLOOKUP(Z35,'season patterns'!Y:Z,2,FALSE),"")</f>
        <v>1.2038949542637947E-2</v>
      </c>
      <c r="AB35">
        <f>IFERROR(VLOOKUP(AA35,'season patterns'!Z:AA,2,FALSE),"")</f>
        <v>1.0386544703452346E-2</v>
      </c>
      <c r="AC35">
        <f>IFERROR(VLOOKUP(AB35,'season patterns'!AA:AB,2,FALSE),"")</f>
        <v>6.3145470640306872E-3</v>
      </c>
      <c r="AD35">
        <f>IFERROR(VLOOKUP(AC35,'season patterns'!AB:AC,2,FALSE),"")</f>
        <v>1.0917674830333431E-2</v>
      </c>
      <c r="AE35">
        <f>IFERROR(VLOOKUP(AD35,'season patterns'!AC:AD,2,FALSE),"")</f>
        <v>1.0032457952198289E-2</v>
      </c>
      <c r="AF35">
        <f>IFERROR(VLOOKUP(AE35,'season patterns'!AD:AE,2,FALSE),"")</f>
        <v>3.0687518442018294E-2</v>
      </c>
      <c r="AG35">
        <f>IFERROR(VLOOKUP(AF35,'season patterns'!AE:AF,2,FALSE),"")</f>
        <v>9.0882266155208023E-3</v>
      </c>
      <c r="AH35">
        <f>IFERROR(VLOOKUP(AG35,'season patterns'!AF:AG,2,FALSE),"")</f>
        <v>1.0209501327825317E-2</v>
      </c>
      <c r="AI35">
        <f>IFERROR(VLOOKUP(AH35,'season patterns'!AG:AH,2,FALSE),"")</f>
        <v>8.5570964886397174E-3</v>
      </c>
      <c r="AJ35">
        <f>IFERROR(VLOOKUP(AI35,'season patterns'!AH:AI,2,FALSE),"")</f>
        <v>1.9238713484803778E-2</v>
      </c>
      <c r="AK35">
        <f>IFERROR(VLOOKUP(AJ35,'season patterns'!AI:AJ,2,FALSE),"")</f>
        <v>9.9734434936559462E-3</v>
      </c>
      <c r="AL35">
        <f>IFERROR(VLOOKUP(AK35,'season patterns'!AJ:AK,2,FALSE),"")</f>
        <v>1.2865151962230746E-2</v>
      </c>
      <c r="AM35">
        <f>IFERROR(VLOOKUP(AL35,'season patterns'!AK:AL,2,FALSE),"")</f>
        <v>6.6096193567424018E-3</v>
      </c>
      <c r="AN35">
        <f>IFERROR(VLOOKUP(AM35,'season patterns'!AL:AM,2,FALSE),"")</f>
        <v>1.2511065210976689E-2</v>
      </c>
      <c r="AO35">
        <f>IFERROR(VLOOKUP(AN35,'season patterns'!AM:AN,2,FALSE),"")</f>
        <v>6.0194747713189735E-3</v>
      </c>
      <c r="AP35">
        <f>IFERROR(VLOOKUP(AO35,'season patterns'!AN:AO,2,FALSE),"")</f>
        <v>5.075243434641487E-3</v>
      </c>
      <c r="AQ35">
        <f>IFERROR(VLOOKUP(AP35,'season patterns'!AO:AP,2,FALSE),"")</f>
        <v>8.6751254057244025E-3</v>
      </c>
      <c r="AR35">
        <f>IFERROR(VLOOKUP(AQ35,'season patterns'!AP:AQ,2,FALSE),"")</f>
        <v>3.1867807612865153E-3</v>
      </c>
      <c r="AS35">
        <f>IFERROR(VLOOKUP(AR35,'season patterns'!AQ:AR,2,FALSE),"")</f>
        <v>3.3048096783712009E-3</v>
      </c>
      <c r="AT35">
        <f>IFERROR(VLOOKUP(AS35,'season patterns'!AR:AS,2,FALSE),"")</f>
        <v>5.4293301858955442E-3</v>
      </c>
      <c r="AU35">
        <f>IFERROR(VLOOKUP(AT35,'season patterns'!AS:AT,2,FALSE),"")</f>
        <v>1.1212747123045146E-3</v>
      </c>
      <c r="AV35">
        <f>IFERROR(VLOOKUP(AU35,'season patterns'!AT:AU,2,FALSE),"")</f>
        <v>5.7834169371496014E-3</v>
      </c>
      <c r="AW35">
        <f>IFERROR(VLOOKUP(AV35,'season patterns'!AU:AV,2,FALSE),"")</f>
        <v>6.1965181469460021E-3</v>
      </c>
      <c r="AX35">
        <f>IFERROR(VLOOKUP(AW35,'season patterns'!AV:AW,2,FALSE),"")</f>
        <v>4.4260843906757151E-3</v>
      </c>
      <c r="AY35">
        <f>IFERROR(VLOOKUP(AX35,'season patterns'!AW:AX,2,FALSE),"")</f>
        <v>1.5933903806432577E-3</v>
      </c>
      <c r="AZ35">
        <f>IFERROR(VLOOKUP(AY35,'season patterns'!AX:AY,2,FALSE),"")</f>
        <v>1.192092062555326E-2</v>
      </c>
      <c r="BA35">
        <f>IFERROR(VLOOKUP(AZ35,'season patterns'!AY:AZ,2,FALSE),"")</f>
        <v>4.3670699321333726E-3</v>
      </c>
      <c r="BB35">
        <f>IFERROR(VLOOKUP(BA35,'season patterns'!AZ:BA,2,FALSE),"")</f>
        <v>7.1997639421658302E-3</v>
      </c>
    </row>
    <row r="36" spans="1:54" x14ac:dyDescent="0.3">
      <c r="A36" t="s">
        <v>460</v>
      </c>
      <c r="B36" t="s">
        <v>62</v>
      </c>
      <c r="C36">
        <f>IFERROR(VLOOKUP(B36,'season patterns'!A:B,2,FALSE),"")</f>
        <v>1.0799645913248746E-2</v>
      </c>
      <c r="D36">
        <f>IFERROR(VLOOKUP(C36,'season patterns'!B:C,2,FALSE),"")</f>
        <v>8.5570964886397174E-3</v>
      </c>
      <c r="E36">
        <f>IFERROR(VLOOKUP(D36,'season patterns'!C:D,2,FALSE),"")</f>
        <v>9.6252581882561222E-2</v>
      </c>
      <c r="F36">
        <f>IFERROR(VLOOKUP(E36,'season patterns'!D:E,2,FALSE),"")</f>
        <v>4.237238123340218E-2</v>
      </c>
      <c r="G36">
        <f>IFERROR(VLOOKUP(F36,'season patterns'!E:F,2,FALSE),"")</f>
        <v>0.1665388020064916</v>
      </c>
      <c r="H36">
        <f>IFERROR(VLOOKUP(G36,'season patterns'!F:G,2,FALSE),"")</f>
        <v>2.0419002655650633E-2</v>
      </c>
      <c r="I36">
        <f>IFERROR(VLOOKUP(H36,'season patterns'!G:H,2,FALSE),"")</f>
        <v>2.1776335202124519E-2</v>
      </c>
      <c r="J36">
        <f>IFERROR(VLOOKUP(I36,'season patterns'!H:I,2,FALSE),"")</f>
        <v>4.0778990852758927E-2</v>
      </c>
      <c r="K36">
        <f>IFERROR(VLOOKUP(J36,'season patterns'!I:J,2,FALSE),"")</f>
        <v>4.4260843906757157E-2</v>
      </c>
      <c r="L36">
        <f>IFERROR(VLOOKUP(K36,'season patterns'!J:K,2,FALSE),"")</f>
        <v>2.6084390675715552E-2</v>
      </c>
      <c r="M36">
        <f>IFERROR(VLOOKUP(L36,'season patterns'!K:L,2,FALSE),"")</f>
        <v>3.3402183534966066E-2</v>
      </c>
      <c r="N36">
        <f>IFERROR(VLOOKUP(M36,'season patterns'!L:M,2,FALSE),"")</f>
        <v>3.1041605193272353E-2</v>
      </c>
      <c r="O36">
        <f>IFERROR(VLOOKUP(N36,'season patterns'!M:N,2,FALSE),"")</f>
        <v>1.6583062850398348E-2</v>
      </c>
      <c r="P36">
        <f>IFERROR(VLOOKUP(O36,'season patterns'!N:O,2,FALSE),"")</f>
        <v>2.2897609914429035E-2</v>
      </c>
      <c r="Q36">
        <f>IFERROR(VLOOKUP(P36,'season patterns'!O:P,2,FALSE),"")</f>
        <v>1.7763352021245207E-2</v>
      </c>
      <c r="R36">
        <f>IFERROR(VLOOKUP(Q36,'season patterns'!P:Q,2,FALSE),"")</f>
        <v>1.6760106226025376E-2</v>
      </c>
      <c r="S36">
        <f>IFERROR(VLOOKUP(R36,'season patterns'!Q:R,2,FALSE),"")</f>
        <v>9.8554145765712593E-3</v>
      </c>
      <c r="T36">
        <f>IFERROR(VLOOKUP(S36,'season patterns'!R:S,2,FALSE),"")</f>
        <v>7.1997639421658302E-3</v>
      </c>
      <c r="U36">
        <f>IFERROR(VLOOKUP(T36,'season patterns'!S:T,2,FALSE),"")</f>
        <v>2.4018884626733551E-2</v>
      </c>
      <c r="V36">
        <f>IFERROR(VLOOKUP(U36,'season patterns'!T:U,2,FALSE),"")</f>
        <v>2.5081144880495721E-2</v>
      </c>
      <c r="W36">
        <f>IFERROR(VLOOKUP(V36,'season patterns'!U:V,2,FALSE),"")</f>
        <v>1.6583062850398348E-2</v>
      </c>
      <c r="X36">
        <f>IFERROR(VLOOKUP(W36,'season patterns'!V:W,2,FALSE),"")</f>
        <v>2.2248450870463263E-2</v>
      </c>
      <c r="Y36">
        <f>IFERROR(VLOOKUP(X36,'season patterns'!W:X,2,FALSE),"")</f>
        <v>5.6063735615225728E-3</v>
      </c>
      <c r="Z36">
        <f>IFERROR(VLOOKUP(Y36,'season patterns'!X:Y,2,FALSE),"")</f>
        <v>2.938920035408675E-2</v>
      </c>
      <c r="AA36">
        <f>IFERROR(VLOOKUP(Z36,'season patterns'!Y:Z,2,FALSE),"")</f>
        <v>1.2038949542637947E-2</v>
      </c>
      <c r="AB36">
        <f>IFERROR(VLOOKUP(AA36,'season patterns'!Z:AA,2,FALSE),"")</f>
        <v>1.0386544703452346E-2</v>
      </c>
      <c r="AC36">
        <f>IFERROR(VLOOKUP(AB36,'season patterns'!AA:AB,2,FALSE),"")</f>
        <v>6.3145470640306872E-3</v>
      </c>
      <c r="AD36">
        <f>IFERROR(VLOOKUP(AC36,'season patterns'!AB:AC,2,FALSE),"")</f>
        <v>1.0917674830333431E-2</v>
      </c>
      <c r="AE36">
        <f>IFERROR(VLOOKUP(AD36,'season patterns'!AC:AD,2,FALSE),"")</f>
        <v>1.0032457952198289E-2</v>
      </c>
      <c r="AF36">
        <f>IFERROR(VLOOKUP(AE36,'season patterns'!AD:AE,2,FALSE),"")</f>
        <v>3.0687518442018294E-2</v>
      </c>
      <c r="AG36">
        <f>IFERROR(VLOOKUP(AF36,'season patterns'!AE:AF,2,FALSE),"")</f>
        <v>9.0882266155208023E-3</v>
      </c>
      <c r="AH36">
        <f>IFERROR(VLOOKUP(AG36,'season patterns'!AF:AG,2,FALSE),"")</f>
        <v>1.0209501327825317E-2</v>
      </c>
      <c r="AI36">
        <f>IFERROR(VLOOKUP(AH36,'season patterns'!AG:AH,2,FALSE),"")</f>
        <v>8.5570964886397174E-3</v>
      </c>
      <c r="AJ36">
        <f>IFERROR(VLOOKUP(AI36,'season patterns'!AH:AI,2,FALSE),"")</f>
        <v>1.9238713484803778E-2</v>
      </c>
      <c r="AK36">
        <f>IFERROR(VLOOKUP(AJ36,'season patterns'!AI:AJ,2,FALSE),"")</f>
        <v>9.9734434936559462E-3</v>
      </c>
      <c r="AL36">
        <f>IFERROR(VLOOKUP(AK36,'season patterns'!AJ:AK,2,FALSE),"")</f>
        <v>1.2865151962230746E-2</v>
      </c>
      <c r="AM36">
        <f>IFERROR(VLOOKUP(AL36,'season patterns'!AK:AL,2,FALSE),"")</f>
        <v>6.6096193567424018E-3</v>
      </c>
      <c r="AN36">
        <f>IFERROR(VLOOKUP(AM36,'season patterns'!AL:AM,2,FALSE),"")</f>
        <v>1.2511065210976689E-2</v>
      </c>
      <c r="AO36">
        <f>IFERROR(VLOOKUP(AN36,'season patterns'!AM:AN,2,FALSE),"")</f>
        <v>6.0194747713189735E-3</v>
      </c>
      <c r="AP36">
        <f>IFERROR(VLOOKUP(AO36,'season patterns'!AN:AO,2,FALSE),"")</f>
        <v>5.075243434641487E-3</v>
      </c>
      <c r="AQ36">
        <f>IFERROR(VLOOKUP(AP36,'season patterns'!AO:AP,2,FALSE),"")</f>
        <v>8.6751254057244025E-3</v>
      </c>
      <c r="AR36">
        <f>IFERROR(VLOOKUP(AQ36,'season patterns'!AP:AQ,2,FALSE),"")</f>
        <v>3.1867807612865153E-3</v>
      </c>
      <c r="AS36">
        <f>IFERROR(VLOOKUP(AR36,'season patterns'!AQ:AR,2,FALSE),"")</f>
        <v>3.3048096783712009E-3</v>
      </c>
      <c r="AT36">
        <f>IFERROR(VLOOKUP(AS36,'season patterns'!AR:AS,2,FALSE),"")</f>
        <v>5.4293301858955442E-3</v>
      </c>
      <c r="AU36">
        <f>IFERROR(VLOOKUP(AT36,'season patterns'!AS:AT,2,FALSE),"")</f>
        <v>1.1212747123045146E-3</v>
      </c>
      <c r="AV36">
        <f>IFERROR(VLOOKUP(AU36,'season patterns'!AT:AU,2,FALSE),"")</f>
        <v>5.7834169371496014E-3</v>
      </c>
      <c r="AW36">
        <f>IFERROR(VLOOKUP(AV36,'season patterns'!AU:AV,2,FALSE),"")</f>
        <v>6.1965181469460021E-3</v>
      </c>
      <c r="AX36">
        <f>IFERROR(VLOOKUP(AW36,'season patterns'!AV:AW,2,FALSE),"")</f>
        <v>4.4260843906757151E-3</v>
      </c>
      <c r="AY36">
        <f>IFERROR(VLOOKUP(AX36,'season patterns'!AW:AX,2,FALSE),"")</f>
        <v>1.5933903806432577E-3</v>
      </c>
      <c r="AZ36">
        <f>IFERROR(VLOOKUP(AY36,'season patterns'!AX:AY,2,FALSE),"")</f>
        <v>1.192092062555326E-2</v>
      </c>
      <c r="BA36">
        <f>IFERROR(VLOOKUP(AZ36,'season patterns'!AY:AZ,2,FALSE),"")</f>
        <v>4.3670699321333726E-3</v>
      </c>
      <c r="BB36">
        <f>IFERROR(VLOOKUP(BA36,'season patterns'!AZ:BA,2,FALSE),"")</f>
        <v>7.1997639421658302E-3</v>
      </c>
    </row>
    <row r="37" spans="1:54" x14ac:dyDescent="0.3">
      <c r="A37" t="s">
        <v>461</v>
      </c>
      <c r="B37" t="s">
        <v>62</v>
      </c>
      <c r="C37">
        <f>IFERROR(VLOOKUP(B37,'season patterns'!A:B,2,FALSE),"")</f>
        <v>1.0799645913248746E-2</v>
      </c>
      <c r="D37">
        <f>IFERROR(VLOOKUP(C37,'season patterns'!B:C,2,FALSE),"")</f>
        <v>8.5570964886397174E-3</v>
      </c>
      <c r="E37">
        <f>IFERROR(VLOOKUP(D37,'season patterns'!C:D,2,FALSE),"")</f>
        <v>9.6252581882561222E-2</v>
      </c>
      <c r="F37">
        <f>IFERROR(VLOOKUP(E37,'season patterns'!D:E,2,FALSE),"")</f>
        <v>4.237238123340218E-2</v>
      </c>
      <c r="G37">
        <f>IFERROR(VLOOKUP(F37,'season patterns'!E:F,2,FALSE),"")</f>
        <v>0.1665388020064916</v>
      </c>
      <c r="H37">
        <f>IFERROR(VLOOKUP(G37,'season patterns'!F:G,2,FALSE),"")</f>
        <v>2.0419002655650633E-2</v>
      </c>
      <c r="I37">
        <f>IFERROR(VLOOKUP(H37,'season patterns'!G:H,2,FALSE),"")</f>
        <v>2.1776335202124519E-2</v>
      </c>
      <c r="J37">
        <f>IFERROR(VLOOKUP(I37,'season patterns'!H:I,2,FALSE),"")</f>
        <v>4.0778990852758927E-2</v>
      </c>
      <c r="K37">
        <f>IFERROR(VLOOKUP(J37,'season patterns'!I:J,2,FALSE),"")</f>
        <v>4.4260843906757157E-2</v>
      </c>
      <c r="L37">
        <f>IFERROR(VLOOKUP(K37,'season patterns'!J:K,2,FALSE),"")</f>
        <v>2.6084390675715552E-2</v>
      </c>
      <c r="M37">
        <f>IFERROR(VLOOKUP(L37,'season patterns'!K:L,2,FALSE),"")</f>
        <v>3.3402183534966066E-2</v>
      </c>
      <c r="N37">
        <f>IFERROR(VLOOKUP(M37,'season patterns'!L:M,2,FALSE),"")</f>
        <v>3.1041605193272353E-2</v>
      </c>
      <c r="O37">
        <f>IFERROR(VLOOKUP(N37,'season patterns'!M:N,2,FALSE),"")</f>
        <v>1.6583062850398348E-2</v>
      </c>
      <c r="P37">
        <f>IFERROR(VLOOKUP(O37,'season patterns'!N:O,2,FALSE),"")</f>
        <v>2.2897609914429035E-2</v>
      </c>
      <c r="Q37">
        <f>IFERROR(VLOOKUP(P37,'season patterns'!O:P,2,FALSE),"")</f>
        <v>1.7763352021245207E-2</v>
      </c>
      <c r="R37">
        <f>IFERROR(VLOOKUP(Q37,'season patterns'!P:Q,2,FALSE),"")</f>
        <v>1.6760106226025376E-2</v>
      </c>
      <c r="S37">
        <f>IFERROR(VLOOKUP(R37,'season patterns'!Q:R,2,FALSE),"")</f>
        <v>9.8554145765712593E-3</v>
      </c>
      <c r="T37">
        <f>IFERROR(VLOOKUP(S37,'season patterns'!R:S,2,FALSE),"")</f>
        <v>7.1997639421658302E-3</v>
      </c>
      <c r="U37">
        <f>IFERROR(VLOOKUP(T37,'season patterns'!S:T,2,FALSE),"")</f>
        <v>2.4018884626733551E-2</v>
      </c>
      <c r="V37">
        <f>IFERROR(VLOOKUP(U37,'season patterns'!T:U,2,FALSE),"")</f>
        <v>2.5081144880495721E-2</v>
      </c>
      <c r="W37">
        <f>IFERROR(VLOOKUP(V37,'season patterns'!U:V,2,FALSE),"")</f>
        <v>1.6583062850398348E-2</v>
      </c>
      <c r="X37">
        <f>IFERROR(VLOOKUP(W37,'season patterns'!V:W,2,FALSE),"")</f>
        <v>2.2248450870463263E-2</v>
      </c>
      <c r="Y37">
        <f>IFERROR(VLOOKUP(X37,'season patterns'!W:X,2,FALSE),"")</f>
        <v>5.6063735615225728E-3</v>
      </c>
      <c r="Z37">
        <f>IFERROR(VLOOKUP(Y37,'season patterns'!X:Y,2,FALSE),"")</f>
        <v>2.938920035408675E-2</v>
      </c>
      <c r="AA37">
        <f>IFERROR(VLOOKUP(Z37,'season patterns'!Y:Z,2,FALSE),"")</f>
        <v>1.2038949542637947E-2</v>
      </c>
      <c r="AB37">
        <f>IFERROR(VLOOKUP(AA37,'season patterns'!Z:AA,2,FALSE),"")</f>
        <v>1.0386544703452346E-2</v>
      </c>
      <c r="AC37">
        <f>IFERROR(VLOOKUP(AB37,'season patterns'!AA:AB,2,FALSE),"")</f>
        <v>6.3145470640306872E-3</v>
      </c>
      <c r="AD37">
        <f>IFERROR(VLOOKUP(AC37,'season patterns'!AB:AC,2,FALSE),"")</f>
        <v>1.0917674830333431E-2</v>
      </c>
      <c r="AE37">
        <f>IFERROR(VLOOKUP(AD37,'season patterns'!AC:AD,2,FALSE),"")</f>
        <v>1.0032457952198289E-2</v>
      </c>
      <c r="AF37">
        <f>IFERROR(VLOOKUP(AE37,'season patterns'!AD:AE,2,FALSE),"")</f>
        <v>3.0687518442018294E-2</v>
      </c>
      <c r="AG37">
        <f>IFERROR(VLOOKUP(AF37,'season patterns'!AE:AF,2,FALSE),"")</f>
        <v>9.0882266155208023E-3</v>
      </c>
      <c r="AH37">
        <f>IFERROR(VLOOKUP(AG37,'season patterns'!AF:AG,2,FALSE),"")</f>
        <v>1.0209501327825317E-2</v>
      </c>
      <c r="AI37">
        <f>IFERROR(VLOOKUP(AH37,'season patterns'!AG:AH,2,FALSE),"")</f>
        <v>8.5570964886397174E-3</v>
      </c>
      <c r="AJ37">
        <f>IFERROR(VLOOKUP(AI37,'season patterns'!AH:AI,2,FALSE),"")</f>
        <v>1.9238713484803778E-2</v>
      </c>
      <c r="AK37">
        <f>IFERROR(VLOOKUP(AJ37,'season patterns'!AI:AJ,2,FALSE),"")</f>
        <v>9.9734434936559462E-3</v>
      </c>
      <c r="AL37">
        <f>IFERROR(VLOOKUP(AK37,'season patterns'!AJ:AK,2,FALSE),"")</f>
        <v>1.2865151962230746E-2</v>
      </c>
      <c r="AM37">
        <f>IFERROR(VLOOKUP(AL37,'season patterns'!AK:AL,2,FALSE),"")</f>
        <v>6.6096193567424018E-3</v>
      </c>
      <c r="AN37">
        <f>IFERROR(VLOOKUP(AM37,'season patterns'!AL:AM,2,FALSE),"")</f>
        <v>1.2511065210976689E-2</v>
      </c>
      <c r="AO37">
        <f>IFERROR(VLOOKUP(AN37,'season patterns'!AM:AN,2,FALSE),"")</f>
        <v>6.0194747713189735E-3</v>
      </c>
      <c r="AP37">
        <f>IFERROR(VLOOKUP(AO37,'season patterns'!AN:AO,2,FALSE),"")</f>
        <v>5.075243434641487E-3</v>
      </c>
      <c r="AQ37">
        <f>IFERROR(VLOOKUP(AP37,'season patterns'!AO:AP,2,FALSE),"")</f>
        <v>8.6751254057244025E-3</v>
      </c>
      <c r="AR37">
        <f>IFERROR(VLOOKUP(AQ37,'season patterns'!AP:AQ,2,FALSE),"")</f>
        <v>3.1867807612865153E-3</v>
      </c>
      <c r="AS37">
        <f>IFERROR(VLOOKUP(AR37,'season patterns'!AQ:AR,2,FALSE),"")</f>
        <v>3.3048096783712009E-3</v>
      </c>
      <c r="AT37">
        <f>IFERROR(VLOOKUP(AS37,'season patterns'!AR:AS,2,FALSE),"")</f>
        <v>5.4293301858955442E-3</v>
      </c>
      <c r="AU37">
        <f>IFERROR(VLOOKUP(AT37,'season patterns'!AS:AT,2,FALSE),"")</f>
        <v>1.1212747123045146E-3</v>
      </c>
      <c r="AV37">
        <f>IFERROR(VLOOKUP(AU37,'season patterns'!AT:AU,2,FALSE),"")</f>
        <v>5.7834169371496014E-3</v>
      </c>
      <c r="AW37">
        <f>IFERROR(VLOOKUP(AV37,'season patterns'!AU:AV,2,FALSE),"")</f>
        <v>6.1965181469460021E-3</v>
      </c>
      <c r="AX37">
        <f>IFERROR(VLOOKUP(AW37,'season patterns'!AV:AW,2,FALSE),"")</f>
        <v>4.4260843906757151E-3</v>
      </c>
      <c r="AY37">
        <f>IFERROR(VLOOKUP(AX37,'season patterns'!AW:AX,2,FALSE),"")</f>
        <v>1.5933903806432577E-3</v>
      </c>
      <c r="AZ37">
        <f>IFERROR(VLOOKUP(AY37,'season patterns'!AX:AY,2,FALSE),"")</f>
        <v>1.192092062555326E-2</v>
      </c>
      <c r="BA37">
        <f>IFERROR(VLOOKUP(AZ37,'season patterns'!AY:AZ,2,FALSE),"")</f>
        <v>4.3670699321333726E-3</v>
      </c>
      <c r="BB37">
        <f>IFERROR(VLOOKUP(BA37,'season patterns'!AZ:BA,2,FALSE),"")</f>
        <v>7.1997639421658302E-3</v>
      </c>
    </row>
    <row r="38" spans="1:54" x14ac:dyDescent="0.3">
      <c r="A38" t="s">
        <v>462</v>
      </c>
      <c r="B38" t="s">
        <v>62</v>
      </c>
      <c r="C38">
        <f>IFERROR(VLOOKUP(B38,'season patterns'!A:B,2,FALSE),"")</f>
        <v>1.0799645913248746E-2</v>
      </c>
      <c r="D38">
        <f>IFERROR(VLOOKUP(C38,'season patterns'!B:C,2,FALSE),"")</f>
        <v>8.5570964886397174E-3</v>
      </c>
      <c r="E38">
        <f>IFERROR(VLOOKUP(D38,'season patterns'!C:D,2,FALSE),"")</f>
        <v>9.6252581882561222E-2</v>
      </c>
      <c r="F38">
        <f>IFERROR(VLOOKUP(E38,'season patterns'!D:E,2,FALSE),"")</f>
        <v>4.237238123340218E-2</v>
      </c>
      <c r="G38">
        <f>IFERROR(VLOOKUP(F38,'season patterns'!E:F,2,FALSE),"")</f>
        <v>0.1665388020064916</v>
      </c>
      <c r="H38">
        <f>IFERROR(VLOOKUP(G38,'season patterns'!F:G,2,FALSE),"")</f>
        <v>2.0419002655650633E-2</v>
      </c>
      <c r="I38">
        <f>IFERROR(VLOOKUP(H38,'season patterns'!G:H,2,FALSE),"")</f>
        <v>2.1776335202124519E-2</v>
      </c>
      <c r="J38">
        <f>IFERROR(VLOOKUP(I38,'season patterns'!H:I,2,FALSE),"")</f>
        <v>4.0778990852758927E-2</v>
      </c>
      <c r="K38">
        <f>IFERROR(VLOOKUP(J38,'season patterns'!I:J,2,FALSE),"")</f>
        <v>4.4260843906757157E-2</v>
      </c>
      <c r="L38">
        <f>IFERROR(VLOOKUP(K38,'season patterns'!J:K,2,FALSE),"")</f>
        <v>2.6084390675715552E-2</v>
      </c>
      <c r="M38">
        <f>IFERROR(VLOOKUP(L38,'season patterns'!K:L,2,FALSE),"")</f>
        <v>3.3402183534966066E-2</v>
      </c>
      <c r="N38">
        <f>IFERROR(VLOOKUP(M38,'season patterns'!L:M,2,FALSE),"")</f>
        <v>3.1041605193272353E-2</v>
      </c>
      <c r="O38">
        <f>IFERROR(VLOOKUP(N38,'season patterns'!M:N,2,FALSE),"")</f>
        <v>1.6583062850398348E-2</v>
      </c>
      <c r="P38">
        <f>IFERROR(VLOOKUP(O38,'season patterns'!N:O,2,FALSE),"")</f>
        <v>2.2897609914429035E-2</v>
      </c>
      <c r="Q38">
        <f>IFERROR(VLOOKUP(P38,'season patterns'!O:P,2,FALSE),"")</f>
        <v>1.7763352021245207E-2</v>
      </c>
      <c r="R38">
        <f>IFERROR(VLOOKUP(Q38,'season patterns'!P:Q,2,FALSE),"")</f>
        <v>1.6760106226025376E-2</v>
      </c>
      <c r="S38">
        <f>IFERROR(VLOOKUP(R38,'season patterns'!Q:R,2,FALSE),"")</f>
        <v>9.8554145765712593E-3</v>
      </c>
      <c r="T38">
        <f>IFERROR(VLOOKUP(S38,'season patterns'!R:S,2,FALSE),"")</f>
        <v>7.1997639421658302E-3</v>
      </c>
      <c r="U38">
        <f>IFERROR(VLOOKUP(T38,'season patterns'!S:T,2,FALSE),"")</f>
        <v>2.4018884626733551E-2</v>
      </c>
      <c r="V38">
        <f>IFERROR(VLOOKUP(U38,'season patterns'!T:U,2,FALSE),"")</f>
        <v>2.5081144880495721E-2</v>
      </c>
      <c r="W38">
        <f>IFERROR(VLOOKUP(V38,'season patterns'!U:V,2,FALSE),"")</f>
        <v>1.6583062850398348E-2</v>
      </c>
      <c r="X38">
        <f>IFERROR(VLOOKUP(W38,'season patterns'!V:W,2,FALSE),"")</f>
        <v>2.2248450870463263E-2</v>
      </c>
      <c r="Y38">
        <f>IFERROR(VLOOKUP(X38,'season patterns'!W:X,2,FALSE),"")</f>
        <v>5.6063735615225728E-3</v>
      </c>
      <c r="Z38">
        <f>IFERROR(VLOOKUP(Y38,'season patterns'!X:Y,2,FALSE),"")</f>
        <v>2.938920035408675E-2</v>
      </c>
      <c r="AA38">
        <f>IFERROR(VLOOKUP(Z38,'season patterns'!Y:Z,2,FALSE),"")</f>
        <v>1.2038949542637947E-2</v>
      </c>
      <c r="AB38">
        <f>IFERROR(VLOOKUP(AA38,'season patterns'!Z:AA,2,FALSE),"")</f>
        <v>1.0386544703452346E-2</v>
      </c>
      <c r="AC38">
        <f>IFERROR(VLOOKUP(AB38,'season patterns'!AA:AB,2,FALSE),"")</f>
        <v>6.3145470640306872E-3</v>
      </c>
      <c r="AD38">
        <f>IFERROR(VLOOKUP(AC38,'season patterns'!AB:AC,2,FALSE),"")</f>
        <v>1.0917674830333431E-2</v>
      </c>
      <c r="AE38">
        <f>IFERROR(VLOOKUP(AD38,'season patterns'!AC:AD,2,FALSE),"")</f>
        <v>1.0032457952198289E-2</v>
      </c>
      <c r="AF38">
        <f>IFERROR(VLOOKUP(AE38,'season patterns'!AD:AE,2,FALSE),"")</f>
        <v>3.0687518442018294E-2</v>
      </c>
      <c r="AG38">
        <f>IFERROR(VLOOKUP(AF38,'season patterns'!AE:AF,2,FALSE),"")</f>
        <v>9.0882266155208023E-3</v>
      </c>
      <c r="AH38">
        <f>IFERROR(VLOOKUP(AG38,'season patterns'!AF:AG,2,FALSE),"")</f>
        <v>1.0209501327825317E-2</v>
      </c>
      <c r="AI38">
        <f>IFERROR(VLOOKUP(AH38,'season patterns'!AG:AH,2,FALSE),"")</f>
        <v>8.5570964886397174E-3</v>
      </c>
      <c r="AJ38">
        <f>IFERROR(VLOOKUP(AI38,'season patterns'!AH:AI,2,FALSE),"")</f>
        <v>1.9238713484803778E-2</v>
      </c>
      <c r="AK38">
        <f>IFERROR(VLOOKUP(AJ38,'season patterns'!AI:AJ,2,FALSE),"")</f>
        <v>9.9734434936559462E-3</v>
      </c>
      <c r="AL38">
        <f>IFERROR(VLOOKUP(AK38,'season patterns'!AJ:AK,2,FALSE),"")</f>
        <v>1.2865151962230746E-2</v>
      </c>
      <c r="AM38">
        <f>IFERROR(VLOOKUP(AL38,'season patterns'!AK:AL,2,FALSE),"")</f>
        <v>6.6096193567424018E-3</v>
      </c>
      <c r="AN38">
        <f>IFERROR(VLOOKUP(AM38,'season patterns'!AL:AM,2,FALSE),"")</f>
        <v>1.2511065210976689E-2</v>
      </c>
      <c r="AO38">
        <f>IFERROR(VLOOKUP(AN38,'season patterns'!AM:AN,2,FALSE),"")</f>
        <v>6.0194747713189735E-3</v>
      </c>
      <c r="AP38">
        <f>IFERROR(VLOOKUP(AO38,'season patterns'!AN:AO,2,FALSE),"")</f>
        <v>5.075243434641487E-3</v>
      </c>
      <c r="AQ38">
        <f>IFERROR(VLOOKUP(AP38,'season patterns'!AO:AP,2,FALSE),"")</f>
        <v>8.6751254057244025E-3</v>
      </c>
      <c r="AR38">
        <f>IFERROR(VLOOKUP(AQ38,'season patterns'!AP:AQ,2,FALSE),"")</f>
        <v>3.1867807612865153E-3</v>
      </c>
      <c r="AS38">
        <f>IFERROR(VLOOKUP(AR38,'season patterns'!AQ:AR,2,FALSE),"")</f>
        <v>3.3048096783712009E-3</v>
      </c>
      <c r="AT38">
        <f>IFERROR(VLOOKUP(AS38,'season patterns'!AR:AS,2,FALSE),"")</f>
        <v>5.4293301858955442E-3</v>
      </c>
      <c r="AU38">
        <f>IFERROR(VLOOKUP(AT38,'season patterns'!AS:AT,2,FALSE),"")</f>
        <v>1.1212747123045146E-3</v>
      </c>
      <c r="AV38">
        <f>IFERROR(VLOOKUP(AU38,'season patterns'!AT:AU,2,FALSE),"")</f>
        <v>5.7834169371496014E-3</v>
      </c>
      <c r="AW38">
        <f>IFERROR(VLOOKUP(AV38,'season patterns'!AU:AV,2,FALSE),"")</f>
        <v>6.1965181469460021E-3</v>
      </c>
      <c r="AX38">
        <f>IFERROR(VLOOKUP(AW38,'season patterns'!AV:AW,2,FALSE),"")</f>
        <v>4.4260843906757151E-3</v>
      </c>
      <c r="AY38">
        <f>IFERROR(VLOOKUP(AX38,'season patterns'!AW:AX,2,FALSE),"")</f>
        <v>1.5933903806432577E-3</v>
      </c>
      <c r="AZ38">
        <f>IFERROR(VLOOKUP(AY38,'season patterns'!AX:AY,2,FALSE),"")</f>
        <v>1.192092062555326E-2</v>
      </c>
      <c r="BA38">
        <f>IFERROR(VLOOKUP(AZ38,'season patterns'!AY:AZ,2,FALSE),"")</f>
        <v>4.3670699321333726E-3</v>
      </c>
      <c r="BB38">
        <f>IFERROR(VLOOKUP(BA38,'season patterns'!AZ:BA,2,FALSE),"")</f>
        <v>7.1997639421658302E-3</v>
      </c>
    </row>
    <row r="39" spans="1:54" x14ac:dyDescent="0.3">
      <c r="A39" t="s">
        <v>463</v>
      </c>
      <c r="B39" t="s">
        <v>62</v>
      </c>
      <c r="C39">
        <f>IFERROR(VLOOKUP(B39,'season patterns'!A:B,2,FALSE),"")</f>
        <v>1.0799645913248746E-2</v>
      </c>
      <c r="D39">
        <f>IFERROR(VLOOKUP(C39,'season patterns'!B:C,2,FALSE),"")</f>
        <v>8.5570964886397174E-3</v>
      </c>
      <c r="E39">
        <f>IFERROR(VLOOKUP(D39,'season patterns'!C:D,2,FALSE),"")</f>
        <v>9.6252581882561222E-2</v>
      </c>
      <c r="F39">
        <f>IFERROR(VLOOKUP(E39,'season patterns'!D:E,2,FALSE),"")</f>
        <v>4.237238123340218E-2</v>
      </c>
      <c r="G39">
        <f>IFERROR(VLOOKUP(F39,'season patterns'!E:F,2,FALSE),"")</f>
        <v>0.1665388020064916</v>
      </c>
      <c r="H39">
        <f>IFERROR(VLOOKUP(G39,'season patterns'!F:G,2,FALSE),"")</f>
        <v>2.0419002655650633E-2</v>
      </c>
      <c r="I39">
        <f>IFERROR(VLOOKUP(H39,'season patterns'!G:H,2,FALSE),"")</f>
        <v>2.1776335202124519E-2</v>
      </c>
      <c r="J39">
        <f>IFERROR(VLOOKUP(I39,'season patterns'!H:I,2,FALSE),"")</f>
        <v>4.0778990852758927E-2</v>
      </c>
      <c r="K39">
        <f>IFERROR(VLOOKUP(J39,'season patterns'!I:J,2,FALSE),"")</f>
        <v>4.4260843906757157E-2</v>
      </c>
      <c r="L39">
        <f>IFERROR(VLOOKUP(K39,'season patterns'!J:K,2,FALSE),"")</f>
        <v>2.6084390675715552E-2</v>
      </c>
      <c r="M39">
        <f>IFERROR(VLOOKUP(L39,'season patterns'!K:L,2,FALSE),"")</f>
        <v>3.3402183534966066E-2</v>
      </c>
      <c r="N39">
        <f>IFERROR(VLOOKUP(M39,'season patterns'!L:M,2,FALSE),"")</f>
        <v>3.1041605193272353E-2</v>
      </c>
      <c r="O39">
        <f>IFERROR(VLOOKUP(N39,'season patterns'!M:N,2,FALSE),"")</f>
        <v>1.6583062850398348E-2</v>
      </c>
      <c r="P39">
        <f>IFERROR(VLOOKUP(O39,'season patterns'!N:O,2,FALSE),"")</f>
        <v>2.2897609914429035E-2</v>
      </c>
      <c r="Q39">
        <f>IFERROR(VLOOKUP(P39,'season patterns'!O:P,2,FALSE),"")</f>
        <v>1.7763352021245207E-2</v>
      </c>
      <c r="R39">
        <f>IFERROR(VLOOKUP(Q39,'season patterns'!P:Q,2,FALSE),"")</f>
        <v>1.6760106226025376E-2</v>
      </c>
      <c r="S39">
        <f>IFERROR(VLOOKUP(R39,'season patterns'!Q:R,2,FALSE),"")</f>
        <v>9.8554145765712593E-3</v>
      </c>
      <c r="T39">
        <f>IFERROR(VLOOKUP(S39,'season patterns'!R:S,2,FALSE),"")</f>
        <v>7.1997639421658302E-3</v>
      </c>
      <c r="U39">
        <f>IFERROR(VLOOKUP(T39,'season patterns'!S:T,2,FALSE),"")</f>
        <v>2.4018884626733551E-2</v>
      </c>
      <c r="V39">
        <f>IFERROR(VLOOKUP(U39,'season patterns'!T:U,2,FALSE),"")</f>
        <v>2.5081144880495721E-2</v>
      </c>
      <c r="W39">
        <f>IFERROR(VLOOKUP(V39,'season patterns'!U:V,2,FALSE),"")</f>
        <v>1.6583062850398348E-2</v>
      </c>
      <c r="X39">
        <f>IFERROR(VLOOKUP(W39,'season patterns'!V:W,2,FALSE),"")</f>
        <v>2.2248450870463263E-2</v>
      </c>
      <c r="Y39">
        <f>IFERROR(VLOOKUP(X39,'season patterns'!W:X,2,FALSE),"")</f>
        <v>5.6063735615225728E-3</v>
      </c>
      <c r="Z39">
        <f>IFERROR(VLOOKUP(Y39,'season patterns'!X:Y,2,FALSE),"")</f>
        <v>2.938920035408675E-2</v>
      </c>
      <c r="AA39">
        <f>IFERROR(VLOOKUP(Z39,'season patterns'!Y:Z,2,FALSE),"")</f>
        <v>1.2038949542637947E-2</v>
      </c>
      <c r="AB39">
        <f>IFERROR(VLOOKUP(AA39,'season patterns'!Z:AA,2,FALSE),"")</f>
        <v>1.0386544703452346E-2</v>
      </c>
      <c r="AC39">
        <f>IFERROR(VLOOKUP(AB39,'season patterns'!AA:AB,2,FALSE),"")</f>
        <v>6.3145470640306872E-3</v>
      </c>
      <c r="AD39">
        <f>IFERROR(VLOOKUP(AC39,'season patterns'!AB:AC,2,FALSE),"")</f>
        <v>1.0917674830333431E-2</v>
      </c>
      <c r="AE39">
        <f>IFERROR(VLOOKUP(AD39,'season patterns'!AC:AD,2,FALSE),"")</f>
        <v>1.0032457952198289E-2</v>
      </c>
      <c r="AF39">
        <f>IFERROR(VLOOKUP(AE39,'season patterns'!AD:AE,2,FALSE),"")</f>
        <v>3.0687518442018294E-2</v>
      </c>
      <c r="AG39">
        <f>IFERROR(VLOOKUP(AF39,'season patterns'!AE:AF,2,FALSE),"")</f>
        <v>9.0882266155208023E-3</v>
      </c>
      <c r="AH39">
        <f>IFERROR(VLOOKUP(AG39,'season patterns'!AF:AG,2,FALSE),"")</f>
        <v>1.0209501327825317E-2</v>
      </c>
      <c r="AI39">
        <f>IFERROR(VLOOKUP(AH39,'season patterns'!AG:AH,2,FALSE),"")</f>
        <v>8.5570964886397174E-3</v>
      </c>
      <c r="AJ39">
        <f>IFERROR(VLOOKUP(AI39,'season patterns'!AH:AI,2,FALSE),"")</f>
        <v>1.9238713484803778E-2</v>
      </c>
      <c r="AK39">
        <f>IFERROR(VLOOKUP(AJ39,'season patterns'!AI:AJ,2,FALSE),"")</f>
        <v>9.9734434936559462E-3</v>
      </c>
      <c r="AL39">
        <f>IFERROR(VLOOKUP(AK39,'season patterns'!AJ:AK,2,FALSE),"")</f>
        <v>1.2865151962230746E-2</v>
      </c>
      <c r="AM39">
        <f>IFERROR(VLOOKUP(AL39,'season patterns'!AK:AL,2,FALSE),"")</f>
        <v>6.6096193567424018E-3</v>
      </c>
      <c r="AN39">
        <f>IFERROR(VLOOKUP(AM39,'season patterns'!AL:AM,2,FALSE),"")</f>
        <v>1.2511065210976689E-2</v>
      </c>
      <c r="AO39">
        <f>IFERROR(VLOOKUP(AN39,'season patterns'!AM:AN,2,FALSE),"")</f>
        <v>6.0194747713189735E-3</v>
      </c>
      <c r="AP39">
        <f>IFERROR(VLOOKUP(AO39,'season patterns'!AN:AO,2,FALSE),"")</f>
        <v>5.075243434641487E-3</v>
      </c>
      <c r="AQ39">
        <f>IFERROR(VLOOKUP(AP39,'season patterns'!AO:AP,2,FALSE),"")</f>
        <v>8.6751254057244025E-3</v>
      </c>
      <c r="AR39">
        <f>IFERROR(VLOOKUP(AQ39,'season patterns'!AP:AQ,2,FALSE),"")</f>
        <v>3.1867807612865153E-3</v>
      </c>
      <c r="AS39">
        <f>IFERROR(VLOOKUP(AR39,'season patterns'!AQ:AR,2,FALSE),"")</f>
        <v>3.3048096783712009E-3</v>
      </c>
      <c r="AT39">
        <f>IFERROR(VLOOKUP(AS39,'season patterns'!AR:AS,2,FALSE),"")</f>
        <v>5.4293301858955442E-3</v>
      </c>
      <c r="AU39">
        <f>IFERROR(VLOOKUP(AT39,'season patterns'!AS:AT,2,FALSE),"")</f>
        <v>1.1212747123045146E-3</v>
      </c>
      <c r="AV39">
        <f>IFERROR(VLOOKUP(AU39,'season patterns'!AT:AU,2,FALSE),"")</f>
        <v>5.7834169371496014E-3</v>
      </c>
      <c r="AW39">
        <f>IFERROR(VLOOKUP(AV39,'season patterns'!AU:AV,2,FALSE),"")</f>
        <v>6.1965181469460021E-3</v>
      </c>
      <c r="AX39">
        <f>IFERROR(VLOOKUP(AW39,'season patterns'!AV:AW,2,FALSE),"")</f>
        <v>4.4260843906757151E-3</v>
      </c>
      <c r="AY39">
        <f>IFERROR(VLOOKUP(AX39,'season patterns'!AW:AX,2,FALSE),"")</f>
        <v>1.5933903806432577E-3</v>
      </c>
      <c r="AZ39">
        <f>IFERROR(VLOOKUP(AY39,'season patterns'!AX:AY,2,FALSE),"")</f>
        <v>1.192092062555326E-2</v>
      </c>
      <c r="BA39">
        <f>IFERROR(VLOOKUP(AZ39,'season patterns'!AY:AZ,2,FALSE),"")</f>
        <v>4.3670699321333726E-3</v>
      </c>
      <c r="BB39">
        <f>IFERROR(VLOOKUP(BA39,'season patterns'!AZ:BA,2,FALSE),"")</f>
        <v>7.1997639421658302E-3</v>
      </c>
    </row>
    <row r="40" spans="1:54" x14ac:dyDescent="0.3">
      <c r="A40" t="s">
        <v>464</v>
      </c>
      <c r="B40" t="s">
        <v>62</v>
      </c>
      <c r="C40">
        <f>IFERROR(VLOOKUP(B40,'season patterns'!A:B,2,FALSE),"")</f>
        <v>1.0799645913248746E-2</v>
      </c>
      <c r="D40">
        <f>IFERROR(VLOOKUP(C40,'season patterns'!B:C,2,FALSE),"")</f>
        <v>8.5570964886397174E-3</v>
      </c>
      <c r="E40">
        <f>IFERROR(VLOOKUP(D40,'season patterns'!C:D,2,FALSE),"")</f>
        <v>9.6252581882561222E-2</v>
      </c>
      <c r="F40">
        <f>IFERROR(VLOOKUP(E40,'season patterns'!D:E,2,FALSE),"")</f>
        <v>4.237238123340218E-2</v>
      </c>
      <c r="G40">
        <f>IFERROR(VLOOKUP(F40,'season patterns'!E:F,2,FALSE),"")</f>
        <v>0.1665388020064916</v>
      </c>
      <c r="H40">
        <f>IFERROR(VLOOKUP(G40,'season patterns'!F:G,2,FALSE),"")</f>
        <v>2.0419002655650633E-2</v>
      </c>
      <c r="I40">
        <f>IFERROR(VLOOKUP(H40,'season patterns'!G:H,2,FALSE),"")</f>
        <v>2.1776335202124519E-2</v>
      </c>
      <c r="J40">
        <f>IFERROR(VLOOKUP(I40,'season patterns'!H:I,2,FALSE),"")</f>
        <v>4.0778990852758927E-2</v>
      </c>
      <c r="K40">
        <f>IFERROR(VLOOKUP(J40,'season patterns'!I:J,2,FALSE),"")</f>
        <v>4.4260843906757157E-2</v>
      </c>
      <c r="L40">
        <f>IFERROR(VLOOKUP(K40,'season patterns'!J:K,2,FALSE),"")</f>
        <v>2.6084390675715552E-2</v>
      </c>
      <c r="M40">
        <f>IFERROR(VLOOKUP(L40,'season patterns'!K:L,2,FALSE),"")</f>
        <v>3.3402183534966066E-2</v>
      </c>
      <c r="N40">
        <f>IFERROR(VLOOKUP(M40,'season patterns'!L:M,2,FALSE),"")</f>
        <v>3.1041605193272353E-2</v>
      </c>
      <c r="O40">
        <f>IFERROR(VLOOKUP(N40,'season patterns'!M:N,2,FALSE),"")</f>
        <v>1.6583062850398348E-2</v>
      </c>
      <c r="P40">
        <f>IFERROR(VLOOKUP(O40,'season patterns'!N:O,2,FALSE),"")</f>
        <v>2.2897609914429035E-2</v>
      </c>
      <c r="Q40">
        <f>IFERROR(VLOOKUP(P40,'season patterns'!O:P,2,FALSE),"")</f>
        <v>1.7763352021245207E-2</v>
      </c>
      <c r="R40">
        <f>IFERROR(VLOOKUP(Q40,'season patterns'!P:Q,2,FALSE),"")</f>
        <v>1.6760106226025376E-2</v>
      </c>
      <c r="S40">
        <f>IFERROR(VLOOKUP(R40,'season patterns'!Q:R,2,FALSE),"")</f>
        <v>9.8554145765712593E-3</v>
      </c>
      <c r="T40">
        <f>IFERROR(VLOOKUP(S40,'season patterns'!R:S,2,FALSE),"")</f>
        <v>7.1997639421658302E-3</v>
      </c>
      <c r="U40">
        <f>IFERROR(VLOOKUP(T40,'season patterns'!S:T,2,FALSE),"")</f>
        <v>2.4018884626733551E-2</v>
      </c>
      <c r="V40">
        <f>IFERROR(VLOOKUP(U40,'season patterns'!T:U,2,FALSE),"")</f>
        <v>2.5081144880495721E-2</v>
      </c>
      <c r="W40">
        <f>IFERROR(VLOOKUP(V40,'season patterns'!U:V,2,FALSE),"")</f>
        <v>1.6583062850398348E-2</v>
      </c>
      <c r="X40">
        <f>IFERROR(VLOOKUP(W40,'season patterns'!V:W,2,FALSE),"")</f>
        <v>2.2248450870463263E-2</v>
      </c>
      <c r="Y40">
        <f>IFERROR(VLOOKUP(X40,'season patterns'!W:X,2,FALSE),"")</f>
        <v>5.6063735615225728E-3</v>
      </c>
      <c r="Z40">
        <f>IFERROR(VLOOKUP(Y40,'season patterns'!X:Y,2,FALSE),"")</f>
        <v>2.938920035408675E-2</v>
      </c>
      <c r="AA40">
        <f>IFERROR(VLOOKUP(Z40,'season patterns'!Y:Z,2,FALSE),"")</f>
        <v>1.2038949542637947E-2</v>
      </c>
      <c r="AB40">
        <f>IFERROR(VLOOKUP(AA40,'season patterns'!Z:AA,2,FALSE),"")</f>
        <v>1.0386544703452346E-2</v>
      </c>
      <c r="AC40">
        <f>IFERROR(VLOOKUP(AB40,'season patterns'!AA:AB,2,FALSE),"")</f>
        <v>6.3145470640306872E-3</v>
      </c>
      <c r="AD40">
        <f>IFERROR(VLOOKUP(AC40,'season patterns'!AB:AC,2,FALSE),"")</f>
        <v>1.0917674830333431E-2</v>
      </c>
      <c r="AE40">
        <f>IFERROR(VLOOKUP(AD40,'season patterns'!AC:AD,2,FALSE),"")</f>
        <v>1.0032457952198289E-2</v>
      </c>
      <c r="AF40">
        <f>IFERROR(VLOOKUP(AE40,'season patterns'!AD:AE,2,FALSE),"")</f>
        <v>3.0687518442018294E-2</v>
      </c>
      <c r="AG40">
        <f>IFERROR(VLOOKUP(AF40,'season patterns'!AE:AF,2,FALSE),"")</f>
        <v>9.0882266155208023E-3</v>
      </c>
      <c r="AH40">
        <f>IFERROR(VLOOKUP(AG40,'season patterns'!AF:AG,2,FALSE),"")</f>
        <v>1.0209501327825317E-2</v>
      </c>
      <c r="AI40">
        <f>IFERROR(VLOOKUP(AH40,'season patterns'!AG:AH,2,FALSE),"")</f>
        <v>8.5570964886397174E-3</v>
      </c>
      <c r="AJ40">
        <f>IFERROR(VLOOKUP(AI40,'season patterns'!AH:AI,2,FALSE),"")</f>
        <v>1.9238713484803778E-2</v>
      </c>
      <c r="AK40">
        <f>IFERROR(VLOOKUP(AJ40,'season patterns'!AI:AJ,2,FALSE),"")</f>
        <v>9.9734434936559462E-3</v>
      </c>
      <c r="AL40">
        <f>IFERROR(VLOOKUP(AK40,'season patterns'!AJ:AK,2,FALSE),"")</f>
        <v>1.2865151962230746E-2</v>
      </c>
      <c r="AM40">
        <f>IFERROR(VLOOKUP(AL40,'season patterns'!AK:AL,2,FALSE),"")</f>
        <v>6.6096193567424018E-3</v>
      </c>
      <c r="AN40">
        <f>IFERROR(VLOOKUP(AM40,'season patterns'!AL:AM,2,FALSE),"")</f>
        <v>1.2511065210976689E-2</v>
      </c>
      <c r="AO40">
        <f>IFERROR(VLOOKUP(AN40,'season patterns'!AM:AN,2,FALSE),"")</f>
        <v>6.0194747713189735E-3</v>
      </c>
      <c r="AP40">
        <f>IFERROR(VLOOKUP(AO40,'season patterns'!AN:AO,2,FALSE),"")</f>
        <v>5.075243434641487E-3</v>
      </c>
      <c r="AQ40">
        <f>IFERROR(VLOOKUP(AP40,'season patterns'!AO:AP,2,FALSE),"")</f>
        <v>8.6751254057244025E-3</v>
      </c>
      <c r="AR40">
        <f>IFERROR(VLOOKUP(AQ40,'season patterns'!AP:AQ,2,FALSE),"")</f>
        <v>3.1867807612865153E-3</v>
      </c>
      <c r="AS40">
        <f>IFERROR(VLOOKUP(AR40,'season patterns'!AQ:AR,2,FALSE),"")</f>
        <v>3.3048096783712009E-3</v>
      </c>
      <c r="AT40">
        <f>IFERROR(VLOOKUP(AS40,'season patterns'!AR:AS,2,FALSE),"")</f>
        <v>5.4293301858955442E-3</v>
      </c>
      <c r="AU40">
        <f>IFERROR(VLOOKUP(AT40,'season patterns'!AS:AT,2,FALSE),"")</f>
        <v>1.1212747123045146E-3</v>
      </c>
      <c r="AV40">
        <f>IFERROR(VLOOKUP(AU40,'season patterns'!AT:AU,2,FALSE),"")</f>
        <v>5.7834169371496014E-3</v>
      </c>
      <c r="AW40">
        <f>IFERROR(VLOOKUP(AV40,'season patterns'!AU:AV,2,FALSE),"")</f>
        <v>6.1965181469460021E-3</v>
      </c>
      <c r="AX40">
        <f>IFERROR(VLOOKUP(AW40,'season patterns'!AV:AW,2,FALSE),"")</f>
        <v>4.4260843906757151E-3</v>
      </c>
      <c r="AY40">
        <f>IFERROR(VLOOKUP(AX40,'season patterns'!AW:AX,2,FALSE),"")</f>
        <v>1.5933903806432577E-3</v>
      </c>
      <c r="AZ40">
        <f>IFERROR(VLOOKUP(AY40,'season patterns'!AX:AY,2,FALSE),"")</f>
        <v>1.192092062555326E-2</v>
      </c>
      <c r="BA40">
        <f>IFERROR(VLOOKUP(AZ40,'season patterns'!AY:AZ,2,FALSE),"")</f>
        <v>4.3670699321333726E-3</v>
      </c>
      <c r="BB40">
        <f>IFERROR(VLOOKUP(BA40,'season patterns'!AZ:BA,2,FALSE),"")</f>
        <v>7.1997639421658302E-3</v>
      </c>
    </row>
    <row r="41" spans="1:54" x14ac:dyDescent="0.3">
      <c r="A41" t="s">
        <v>481</v>
      </c>
      <c r="B41" t="s">
        <v>56</v>
      </c>
      <c r="C41">
        <f>IFERROR(VLOOKUP(B41,'season patterns'!A:B,2,FALSE),"")</f>
        <v>2.2932022932022931E-2</v>
      </c>
      <c r="D41">
        <f>IFERROR(VLOOKUP(C41,'season patterns'!B:C,2,FALSE),"")</f>
        <v>7.3710073710073709E-2</v>
      </c>
      <c r="E41">
        <f>IFERROR(VLOOKUP(D41,'season patterns'!C:D,2,FALSE),"")</f>
        <v>4.5864045864045862E-2</v>
      </c>
      <c r="F41">
        <f>IFERROR(VLOOKUP(E41,'season patterns'!D:E,2,FALSE),"")</f>
        <v>0.12346437346437346</v>
      </c>
      <c r="G41">
        <f>IFERROR(VLOOKUP(F41,'season patterns'!E:F,2,FALSE),"")</f>
        <v>0.12223587223587223</v>
      </c>
      <c r="H41">
        <f>IFERROR(VLOOKUP(G41,'season patterns'!F:G,2,FALSE),"")</f>
        <v>2.9688779688779688E-2</v>
      </c>
      <c r="I41">
        <f>IFERROR(VLOOKUP(H41,'season patterns'!G:H,2,FALSE),"")</f>
        <v>2.9688779688779688E-2</v>
      </c>
      <c r="J41">
        <f>IFERROR(VLOOKUP(I41,'season patterns'!H:I,2,FALSE),"")</f>
        <v>1.9451269451269453E-2</v>
      </c>
      <c r="K41">
        <f>IFERROR(VLOOKUP(J41,'season patterns'!I:J,2,FALSE),"")</f>
        <v>3.6240786240786242E-2</v>
      </c>
      <c r="L41">
        <f>IFERROR(VLOOKUP(K41,'season patterns'!J:K,2,FALSE),"")</f>
        <v>1.4127764127764128E-2</v>
      </c>
      <c r="M41">
        <f>IFERROR(VLOOKUP(L41,'season patterns'!K:L,2,FALSE),"")</f>
        <v>1.6584766584766583E-2</v>
      </c>
      <c r="N41">
        <f>IFERROR(VLOOKUP(M41,'season patterns'!L:M,2,FALSE),"")</f>
        <v>1.8837018837018837E-2</v>
      </c>
      <c r="O41">
        <f>IFERROR(VLOOKUP(N41,'season patterns'!M:N,2,FALSE),"")</f>
        <v>2.4774774774774775E-2</v>
      </c>
      <c r="P41">
        <f>IFERROR(VLOOKUP(O41,'season patterns'!N:O,2,FALSE),"")</f>
        <v>3.4807534807534811E-2</v>
      </c>
      <c r="Q41">
        <f>IFERROR(VLOOKUP(P41,'season patterns'!O:P,2,FALSE),"")</f>
        <v>2.4774774774774775E-2</v>
      </c>
      <c r="R41">
        <f>IFERROR(VLOOKUP(Q41,'season patterns'!P:Q,2,FALSE),"")</f>
        <v>1.9246519246519246E-2</v>
      </c>
      <c r="S41">
        <f>IFERROR(VLOOKUP(R41,'season patterns'!Q:R,2,FALSE),"")</f>
        <v>6.7567567567567571E-3</v>
      </c>
      <c r="T41">
        <f>IFERROR(VLOOKUP(S41,'season patterns'!R:S,2,FALSE),"")</f>
        <v>1.1261261261261261E-2</v>
      </c>
      <c r="U41">
        <f>IFERROR(VLOOKUP(T41,'season patterns'!S:T,2,FALSE),"")</f>
        <v>2.0884520884520884E-2</v>
      </c>
      <c r="V41">
        <f>IFERROR(VLOOKUP(U41,'season patterns'!T:U,2,FALSE),"")</f>
        <v>1.5561015561015561E-2</v>
      </c>
      <c r="W41">
        <f>IFERROR(VLOOKUP(V41,'season patterns'!U:V,2,FALSE),"")</f>
        <v>1.167076167076167E-2</v>
      </c>
      <c r="X41">
        <f>IFERROR(VLOOKUP(W41,'season patterns'!V:W,2,FALSE),"")</f>
        <v>1.9041769041769043E-2</v>
      </c>
      <c r="Y41">
        <f>IFERROR(VLOOKUP(X41,'season patterns'!W:X,2,FALSE),"")</f>
        <v>8.1900081900081901E-3</v>
      </c>
      <c r="Z41">
        <f>IFERROR(VLOOKUP(Y41,'season patterns'!X:Y,2,FALSE),"")</f>
        <v>1.5151515151515152E-2</v>
      </c>
      <c r="AA41">
        <f>IFERROR(VLOOKUP(Z41,'season patterns'!Y:Z,2,FALSE),"")</f>
        <v>7.9852579852579854E-3</v>
      </c>
      <c r="AB41">
        <f>IFERROR(VLOOKUP(AA41,'season patterns'!Z:AA,2,FALSE),"")</f>
        <v>7.7805077805077807E-3</v>
      </c>
      <c r="AC41">
        <f>IFERROR(VLOOKUP(AB41,'season patterns'!AA:AB,2,FALSE),"")</f>
        <v>1.3513513513513514E-2</v>
      </c>
      <c r="AD41">
        <f>IFERROR(VLOOKUP(AC41,'season patterns'!AB:AC,2,FALSE),"")</f>
        <v>1.0442260442260442E-2</v>
      </c>
      <c r="AE41">
        <f>IFERROR(VLOOKUP(AD41,'season patterns'!AC:AD,2,FALSE),"")</f>
        <v>4.7706797706797706E-2</v>
      </c>
      <c r="AF41">
        <f>IFERROR(VLOOKUP(AE41,'season patterns'!AD:AE,2,FALSE),"")</f>
        <v>1.1261261261261261E-2</v>
      </c>
      <c r="AG41">
        <f>IFERROR(VLOOKUP(AF41,'season patterns'!AE:AF,2,FALSE),"")</f>
        <v>9.6232596232596231E-3</v>
      </c>
      <c r="AH41">
        <f>IFERROR(VLOOKUP(AG41,'season patterns'!AF:AG,2,FALSE),"")</f>
        <v>2.6617526617526617E-3</v>
      </c>
      <c r="AI41">
        <f>IFERROR(VLOOKUP(AH41,'season patterns'!AG:AH,2,FALSE),"")</f>
        <v>5.528255528255528E-3</v>
      </c>
      <c r="AJ41">
        <f>IFERROR(VLOOKUP(AI41,'season patterns'!AH:AI,2,FALSE),"")</f>
        <v>6.7567567567567571E-3</v>
      </c>
      <c r="AK41">
        <f>IFERROR(VLOOKUP(AJ41,'season patterns'!AI:AJ,2,FALSE),"")</f>
        <v>5.9377559377559374E-3</v>
      </c>
      <c r="AL41">
        <f>IFERROR(VLOOKUP(AK41,'season patterns'!AJ:AK,2,FALSE),"")</f>
        <v>8.3947583947583948E-3</v>
      </c>
      <c r="AM41">
        <f>IFERROR(VLOOKUP(AL41,'season patterns'!AK:AL,2,FALSE),"")</f>
        <v>1.1261261261261261E-2</v>
      </c>
      <c r="AN41">
        <f>IFERROR(VLOOKUP(AM41,'season patterns'!AL:AM,2,FALSE),"")</f>
        <v>5.1187551187551186E-3</v>
      </c>
      <c r="AO41">
        <f>IFERROR(VLOOKUP(AN41,'season patterns'!AM:AN,2,FALSE),"")</f>
        <v>2.6617526617526617E-3</v>
      </c>
      <c r="AP41">
        <f>IFERROR(VLOOKUP(AO41,'season patterns'!AN:AO,2,FALSE),"")</f>
        <v>3.6855036855036856E-3</v>
      </c>
      <c r="AQ41">
        <f>IFERROR(VLOOKUP(AP41,'season patterns'!AO:AP,2,FALSE),"")</f>
        <v>3.4807534807534809E-3</v>
      </c>
      <c r="AR41">
        <f>IFERROR(VLOOKUP(AQ41,'season patterns'!AP:AQ,2,FALSE),"")</f>
        <v>1.6380016380016381E-3</v>
      </c>
      <c r="AS41">
        <f>IFERROR(VLOOKUP(AR41,'season patterns'!AQ:AR,2,FALSE),"")</f>
        <v>4.2997542997542998E-3</v>
      </c>
      <c r="AT41">
        <f>IFERROR(VLOOKUP(AS41,'season patterns'!AR:AS,2,FALSE),"")</f>
        <v>1.2285012285012285E-3</v>
      </c>
      <c r="AU41">
        <f>IFERROR(VLOOKUP(AT41,'season patterns'!AS:AT,2,FALSE),"")</f>
        <v>2.0475020475020475E-3</v>
      </c>
      <c r="AV41">
        <f>IFERROR(VLOOKUP(AU41,'season patterns'!AT:AU,2,FALSE),"")</f>
        <v>4.095004095004095E-3</v>
      </c>
      <c r="AW41">
        <f>IFERROR(VLOOKUP(AV41,'season patterns'!AU:AV,2,FALSE),"")</f>
        <v>3.2760032760032762E-3</v>
      </c>
      <c r="AX41">
        <f>IFERROR(VLOOKUP(AW41,'season patterns'!AV:AW,2,FALSE),"")</f>
        <v>2.0475020475020475E-3</v>
      </c>
      <c r="AY41">
        <f>IFERROR(VLOOKUP(AX41,'season patterns'!AW:AX,2,FALSE),"")</f>
        <v>7.9852579852579854E-3</v>
      </c>
      <c r="AZ41">
        <f>IFERROR(VLOOKUP(AY41,'season patterns'!AX:AY,2,FALSE),"")</f>
        <v>1.8427518427518428E-3</v>
      </c>
      <c r="BA41">
        <f>IFERROR(VLOOKUP(AZ41,'season patterns'!AY:AZ,2,FALSE),"")</f>
        <v>3.3169533169533166E-2</v>
      </c>
      <c r="BB41">
        <f>IFERROR(VLOOKUP(BA41,'season patterns'!AZ:BA,2,FALSE),"")</f>
        <v>9.6232596232596231E-3</v>
      </c>
    </row>
    <row r="42" spans="1:54" x14ac:dyDescent="0.3">
      <c r="A42" t="s">
        <v>482</v>
      </c>
      <c r="B42" t="s">
        <v>56</v>
      </c>
      <c r="C42">
        <f>IFERROR(VLOOKUP(B42,'season patterns'!A:B,2,FALSE),"")</f>
        <v>2.2932022932022931E-2</v>
      </c>
      <c r="D42">
        <f>IFERROR(VLOOKUP(C42,'season patterns'!B:C,2,FALSE),"")</f>
        <v>7.3710073710073709E-2</v>
      </c>
      <c r="E42">
        <f>IFERROR(VLOOKUP(D42,'season patterns'!C:D,2,FALSE),"")</f>
        <v>4.5864045864045862E-2</v>
      </c>
      <c r="F42">
        <f>IFERROR(VLOOKUP(E42,'season patterns'!D:E,2,FALSE),"")</f>
        <v>0.12346437346437346</v>
      </c>
      <c r="G42">
        <f>IFERROR(VLOOKUP(F42,'season patterns'!E:F,2,FALSE),"")</f>
        <v>0.12223587223587223</v>
      </c>
      <c r="H42">
        <f>IFERROR(VLOOKUP(G42,'season patterns'!F:G,2,FALSE),"")</f>
        <v>2.9688779688779688E-2</v>
      </c>
      <c r="I42">
        <f>IFERROR(VLOOKUP(H42,'season patterns'!G:H,2,FALSE),"")</f>
        <v>2.9688779688779688E-2</v>
      </c>
      <c r="J42">
        <f>IFERROR(VLOOKUP(I42,'season patterns'!H:I,2,FALSE),"")</f>
        <v>1.9451269451269453E-2</v>
      </c>
      <c r="K42">
        <f>IFERROR(VLOOKUP(J42,'season patterns'!I:J,2,FALSE),"")</f>
        <v>3.6240786240786242E-2</v>
      </c>
      <c r="L42">
        <f>IFERROR(VLOOKUP(K42,'season patterns'!J:K,2,FALSE),"")</f>
        <v>1.4127764127764128E-2</v>
      </c>
      <c r="M42">
        <f>IFERROR(VLOOKUP(L42,'season patterns'!K:L,2,FALSE),"")</f>
        <v>1.6584766584766583E-2</v>
      </c>
      <c r="N42">
        <f>IFERROR(VLOOKUP(M42,'season patterns'!L:M,2,FALSE),"")</f>
        <v>1.8837018837018837E-2</v>
      </c>
      <c r="O42">
        <f>IFERROR(VLOOKUP(N42,'season patterns'!M:N,2,FALSE),"")</f>
        <v>2.4774774774774775E-2</v>
      </c>
      <c r="P42">
        <f>IFERROR(VLOOKUP(O42,'season patterns'!N:O,2,FALSE),"")</f>
        <v>3.4807534807534811E-2</v>
      </c>
      <c r="Q42">
        <f>IFERROR(VLOOKUP(P42,'season patterns'!O:P,2,FALSE),"")</f>
        <v>2.4774774774774775E-2</v>
      </c>
      <c r="R42">
        <f>IFERROR(VLOOKUP(Q42,'season patterns'!P:Q,2,FALSE),"")</f>
        <v>1.9246519246519246E-2</v>
      </c>
      <c r="S42">
        <f>IFERROR(VLOOKUP(R42,'season patterns'!Q:R,2,FALSE),"")</f>
        <v>6.7567567567567571E-3</v>
      </c>
      <c r="T42">
        <f>IFERROR(VLOOKUP(S42,'season patterns'!R:S,2,FALSE),"")</f>
        <v>1.1261261261261261E-2</v>
      </c>
      <c r="U42">
        <f>IFERROR(VLOOKUP(T42,'season patterns'!S:T,2,FALSE),"")</f>
        <v>2.0884520884520884E-2</v>
      </c>
      <c r="V42">
        <f>IFERROR(VLOOKUP(U42,'season patterns'!T:U,2,FALSE),"")</f>
        <v>1.5561015561015561E-2</v>
      </c>
      <c r="W42">
        <f>IFERROR(VLOOKUP(V42,'season patterns'!U:V,2,FALSE),"")</f>
        <v>1.167076167076167E-2</v>
      </c>
      <c r="X42">
        <f>IFERROR(VLOOKUP(W42,'season patterns'!V:W,2,FALSE),"")</f>
        <v>1.9041769041769043E-2</v>
      </c>
      <c r="Y42">
        <f>IFERROR(VLOOKUP(X42,'season patterns'!W:X,2,FALSE),"")</f>
        <v>8.1900081900081901E-3</v>
      </c>
      <c r="Z42">
        <f>IFERROR(VLOOKUP(Y42,'season patterns'!X:Y,2,FALSE),"")</f>
        <v>1.5151515151515152E-2</v>
      </c>
      <c r="AA42">
        <f>IFERROR(VLOOKUP(Z42,'season patterns'!Y:Z,2,FALSE),"")</f>
        <v>7.9852579852579854E-3</v>
      </c>
      <c r="AB42">
        <f>IFERROR(VLOOKUP(AA42,'season patterns'!Z:AA,2,FALSE),"")</f>
        <v>7.7805077805077807E-3</v>
      </c>
      <c r="AC42">
        <f>IFERROR(VLOOKUP(AB42,'season patterns'!AA:AB,2,FALSE),"")</f>
        <v>1.3513513513513514E-2</v>
      </c>
      <c r="AD42">
        <f>IFERROR(VLOOKUP(AC42,'season patterns'!AB:AC,2,FALSE),"")</f>
        <v>1.0442260442260442E-2</v>
      </c>
      <c r="AE42">
        <f>IFERROR(VLOOKUP(AD42,'season patterns'!AC:AD,2,FALSE),"")</f>
        <v>4.7706797706797706E-2</v>
      </c>
      <c r="AF42">
        <f>IFERROR(VLOOKUP(AE42,'season patterns'!AD:AE,2,FALSE),"")</f>
        <v>1.1261261261261261E-2</v>
      </c>
      <c r="AG42">
        <f>IFERROR(VLOOKUP(AF42,'season patterns'!AE:AF,2,FALSE),"")</f>
        <v>9.6232596232596231E-3</v>
      </c>
      <c r="AH42">
        <f>IFERROR(VLOOKUP(AG42,'season patterns'!AF:AG,2,FALSE),"")</f>
        <v>2.6617526617526617E-3</v>
      </c>
      <c r="AI42">
        <f>IFERROR(VLOOKUP(AH42,'season patterns'!AG:AH,2,FALSE),"")</f>
        <v>5.528255528255528E-3</v>
      </c>
      <c r="AJ42">
        <f>IFERROR(VLOOKUP(AI42,'season patterns'!AH:AI,2,FALSE),"")</f>
        <v>6.7567567567567571E-3</v>
      </c>
      <c r="AK42">
        <f>IFERROR(VLOOKUP(AJ42,'season patterns'!AI:AJ,2,FALSE),"")</f>
        <v>5.9377559377559374E-3</v>
      </c>
      <c r="AL42">
        <f>IFERROR(VLOOKUP(AK42,'season patterns'!AJ:AK,2,FALSE),"")</f>
        <v>8.3947583947583948E-3</v>
      </c>
      <c r="AM42">
        <f>IFERROR(VLOOKUP(AL42,'season patterns'!AK:AL,2,FALSE),"")</f>
        <v>1.1261261261261261E-2</v>
      </c>
      <c r="AN42">
        <f>IFERROR(VLOOKUP(AM42,'season patterns'!AL:AM,2,FALSE),"")</f>
        <v>5.1187551187551186E-3</v>
      </c>
      <c r="AO42">
        <f>IFERROR(VLOOKUP(AN42,'season patterns'!AM:AN,2,FALSE),"")</f>
        <v>2.6617526617526617E-3</v>
      </c>
      <c r="AP42">
        <f>IFERROR(VLOOKUP(AO42,'season patterns'!AN:AO,2,FALSE),"")</f>
        <v>3.6855036855036856E-3</v>
      </c>
      <c r="AQ42">
        <f>IFERROR(VLOOKUP(AP42,'season patterns'!AO:AP,2,FALSE),"")</f>
        <v>3.4807534807534809E-3</v>
      </c>
      <c r="AR42">
        <f>IFERROR(VLOOKUP(AQ42,'season patterns'!AP:AQ,2,FALSE),"")</f>
        <v>1.6380016380016381E-3</v>
      </c>
      <c r="AS42">
        <f>IFERROR(VLOOKUP(AR42,'season patterns'!AQ:AR,2,FALSE),"")</f>
        <v>4.2997542997542998E-3</v>
      </c>
      <c r="AT42">
        <f>IFERROR(VLOOKUP(AS42,'season patterns'!AR:AS,2,FALSE),"")</f>
        <v>1.2285012285012285E-3</v>
      </c>
      <c r="AU42">
        <f>IFERROR(VLOOKUP(AT42,'season patterns'!AS:AT,2,FALSE),"")</f>
        <v>2.0475020475020475E-3</v>
      </c>
      <c r="AV42">
        <f>IFERROR(VLOOKUP(AU42,'season patterns'!AT:AU,2,FALSE),"")</f>
        <v>4.095004095004095E-3</v>
      </c>
      <c r="AW42">
        <f>IFERROR(VLOOKUP(AV42,'season patterns'!AU:AV,2,FALSE),"")</f>
        <v>3.2760032760032762E-3</v>
      </c>
      <c r="AX42">
        <f>IFERROR(VLOOKUP(AW42,'season patterns'!AV:AW,2,FALSE),"")</f>
        <v>2.0475020475020475E-3</v>
      </c>
      <c r="AY42">
        <f>IFERROR(VLOOKUP(AX42,'season patterns'!AW:AX,2,FALSE),"")</f>
        <v>7.9852579852579854E-3</v>
      </c>
      <c r="AZ42">
        <f>IFERROR(VLOOKUP(AY42,'season patterns'!AX:AY,2,FALSE),"")</f>
        <v>1.8427518427518428E-3</v>
      </c>
      <c r="BA42">
        <f>IFERROR(VLOOKUP(AZ42,'season patterns'!AY:AZ,2,FALSE),"")</f>
        <v>3.3169533169533166E-2</v>
      </c>
      <c r="BB42">
        <f>IFERROR(VLOOKUP(BA42,'season patterns'!AZ:BA,2,FALSE),"")</f>
        <v>9.6232596232596231E-3</v>
      </c>
    </row>
    <row r="43" spans="1:54" x14ac:dyDescent="0.3">
      <c r="A43" t="s">
        <v>483</v>
      </c>
      <c r="B43" t="s">
        <v>56</v>
      </c>
      <c r="C43">
        <f>IFERROR(VLOOKUP(B43,'season patterns'!A:B,2,FALSE),"")</f>
        <v>2.2932022932022931E-2</v>
      </c>
      <c r="D43">
        <f>IFERROR(VLOOKUP(C43,'season patterns'!B:C,2,FALSE),"")</f>
        <v>7.3710073710073709E-2</v>
      </c>
      <c r="E43">
        <f>IFERROR(VLOOKUP(D43,'season patterns'!C:D,2,FALSE),"")</f>
        <v>4.5864045864045862E-2</v>
      </c>
      <c r="F43">
        <f>IFERROR(VLOOKUP(E43,'season patterns'!D:E,2,FALSE),"")</f>
        <v>0.12346437346437346</v>
      </c>
      <c r="G43">
        <f>IFERROR(VLOOKUP(F43,'season patterns'!E:F,2,FALSE),"")</f>
        <v>0.12223587223587223</v>
      </c>
      <c r="H43">
        <f>IFERROR(VLOOKUP(G43,'season patterns'!F:G,2,FALSE),"")</f>
        <v>2.9688779688779688E-2</v>
      </c>
      <c r="I43">
        <f>IFERROR(VLOOKUP(H43,'season patterns'!G:H,2,FALSE),"")</f>
        <v>2.9688779688779688E-2</v>
      </c>
      <c r="J43">
        <f>IFERROR(VLOOKUP(I43,'season patterns'!H:I,2,FALSE),"")</f>
        <v>1.9451269451269453E-2</v>
      </c>
      <c r="K43">
        <f>IFERROR(VLOOKUP(J43,'season patterns'!I:J,2,FALSE),"")</f>
        <v>3.6240786240786242E-2</v>
      </c>
      <c r="L43">
        <f>IFERROR(VLOOKUP(K43,'season patterns'!J:K,2,FALSE),"")</f>
        <v>1.4127764127764128E-2</v>
      </c>
      <c r="M43">
        <f>IFERROR(VLOOKUP(L43,'season patterns'!K:L,2,FALSE),"")</f>
        <v>1.6584766584766583E-2</v>
      </c>
      <c r="N43">
        <f>IFERROR(VLOOKUP(M43,'season patterns'!L:M,2,FALSE),"")</f>
        <v>1.8837018837018837E-2</v>
      </c>
      <c r="O43">
        <f>IFERROR(VLOOKUP(N43,'season patterns'!M:N,2,FALSE),"")</f>
        <v>2.4774774774774775E-2</v>
      </c>
      <c r="P43">
        <f>IFERROR(VLOOKUP(O43,'season patterns'!N:O,2,FALSE),"")</f>
        <v>3.4807534807534811E-2</v>
      </c>
      <c r="Q43">
        <f>IFERROR(VLOOKUP(P43,'season patterns'!O:P,2,FALSE),"")</f>
        <v>2.4774774774774775E-2</v>
      </c>
      <c r="R43">
        <f>IFERROR(VLOOKUP(Q43,'season patterns'!P:Q,2,FALSE),"")</f>
        <v>1.9246519246519246E-2</v>
      </c>
      <c r="S43">
        <f>IFERROR(VLOOKUP(R43,'season patterns'!Q:R,2,FALSE),"")</f>
        <v>6.7567567567567571E-3</v>
      </c>
      <c r="T43">
        <f>IFERROR(VLOOKUP(S43,'season patterns'!R:S,2,FALSE),"")</f>
        <v>1.1261261261261261E-2</v>
      </c>
      <c r="U43">
        <f>IFERROR(VLOOKUP(T43,'season patterns'!S:T,2,FALSE),"")</f>
        <v>2.0884520884520884E-2</v>
      </c>
      <c r="V43">
        <f>IFERROR(VLOOKUP(U43,'season patterns'!T:U,2,FALSE),"")</f>
        <v>1.5561015561015561E-2</v>
      </c>
      <c r="W43">
        <f>IFERROR(VLOOKUP(V43,'season patterns'!U:V,2,FALSE),"")</f>
        <v>1.167076167076167E-2</v>
      </c>
      <c r="X43">
        <f>IFERROR(VLOOKUP(W43,'season patterns'!V:W,2,FALSE),"")</f>
        <v>1.9041769041769043E-2</v>
      </c>
      <c r="Y43">
        <f>IFERROR(VLOOKUP(X43,'season patterns'!W:X,2,FALSE),"")</f>
        <v>8.1900081900081901E-3</v>
      </c>
      <c r="Z43">
        <f>IFERROR(VLOOKUP(Y43,'season patterns'!X:Y,2,FALSE),"")</f>
        <v>1.5151515151515152E-2</v>
      </c>
      <c r="AA43">
        <f>IFERROR(VLOOKUP(Z43,'season patterns'!Y:Z,2,FALSE),"")</f>
        <v>7.9852579852579854E-3</v>
      </c>
      <c r="AB43">
        <f>IFERROR(VLOOKUP(AA43,'season patterns'!Z:AA,2,FALSE),"")</f>
        <v>7.7805077805077807E-3</v>
      </c>
      <c r="AC43">
        <f>IFERROR(VLOOKUP(AB43,'season patterns'!AA:AB,2,FALSE),"")</f>
        <v>1.3513513513513514E-2</v>
      </c>
      <c r="AD43">
        <f>IFERROR(VLOOKUP(AC43,'season patterns'!AB:AC,2,FALSE),"")</f>
        <v>1.0442260442260442E-2</v>
      </c>
      <c r="AE43">
        <f>IFERROR(VLOOKUP(AD43,'season patterns'!AC:AD,2,FALSE),"")</f>
        <v>4.7706797706797706E-2</v>
      </c>
      <c r="AF43">
        <f>IFERROR(VLOOKUP(AE43,'season patterns'!AD:AE,2,FALSE),"")</f>
        <v>1.1261261261261261E-2</v>
      </c>
      <c r="AG43">
        <f>IFERROR(VLOOKUP(AF43,'season patterns'!AE:AF,2,FALSE),"")</f>
        <v>9.6232596232596231E-3</v>
      </c>
      <c r="AH43">
        <f>IFERROR(VLOOKUP(AG43,'season patterns'!AF:AG,2,FALSE),"")</f>
        <v>2.6617526617526617E-3</v>
      </c>
      <c r="AI43">
        <f>IFERROR(VLOOKUP(AH43,'season patterns'!AG:AH,2,FALSE),"")</f>
        <v>5.528255528255528E-3</v>
      </c>
      <c r="AJ43">
        <f>IFERROR(VLOOKUP(AI43,'season patterns'!AH:AI,2,FALSE),"")</f>
        <v>6.7567567567567571E-3</v>
      </c>
      <c r="AK43">
        <f>IFERROR(VLOOKUP(AJ43,'season patterns'!AI:AJ,2,FALSE),"")</f>
        <v>5.9377559377559374E-3</v>
      </c>
      <c r="AL43">
        <f>IFERROR(VLOOKUP(AK43,'season patterns'!AJ:AK,2,FALSE),"")</f>
        <v>8.3947583947583948E-3</v>
      </c>
      <c r="AM43">
        <f>IFERROR(VLOOKUP(AL43,'season patterns'!AK:AL,2,FALSE),"")</f>
        <v>1.1261261261261261E-2</v>
      </c>
      <c r="AN43">
        <f>IFERROR(VLOOKUP(AM43,'season patterns'!AL:AM,2,FALSE),"")</f>
        <v>5.1187551187551186E-3</v>
      </c>
      <c r="AO43">
        <f>IFERROR(VLOOKUP(AN43,'season patterns'!AM:AN,2,FALSE),"")</f>
        <v>2.6617526617526617E-3</v>
      </c>
      <c r="AP43">
        <f>IFERROR(VLOOKUP(AO43,'season patterns'!AN:AO,2,FALSE),"")</f>
        <v>3.6855036855036856E-3</v>
      </c>
      <c r="AQ43">
        <f>IFERROR(VLOOKUP(AP43,'season patterns'!AO:AP,2,FALSE),"")</f>
        <v>3.4807534807534809E-3</v>
      </c>
      <c r="AR43">
        <f>IFERROR(VLOOKUP(AQ43,'season patterns'!AP:AQ,2,FALSE),"")</f>
        <v>1.6380016380016381E-3</v>
      </c>
      <c r="AS43">
        <f>IFERROR(VLOOKUP(AR43,'season patterns'!AQ:AR,2,FALSE),"")</f>
        <v>4.2997542997542998E-3</v>
      </c>
      <c r="AT43">
        <f>IFERROR(VLOOKUP(AS43,'season patterns'!AR:AS,2,FALSE),"")</f>
        <v>1.2285012285012285E-3</v>
      </c>
      <c r="AU43">
        <f>IFERROR(VLOOKUP(AT43,'season patterns'!AS:AT,2,FALSE),"")</f>
        <v>2.0475020475020475E-3</v>
      </c>
      <c r="AV43">
        <f>IFERROR(VLOOKUP(AU43,'season patterns'!AT:AU,2,FALSE),"")</f>
        <v>4.095004095004095E-3</v>
      </c>
      <c r="AW43">
        <f>IFERROR(VLOOKUP(AV43,'season patterns'!AU:AV,2,FALSE),"")</f>
        <v>3.2760032760032762E-3</v>
      </c>
      <c r="AX43">
        <f>IFERROR(VLOOKUP(AW43,'season patterns'!AV:AW,2,FALSE),"")</f>
        <v>2.0475020475020475E-3</v>
      </c>
      <c r="AY43">
        <f>IFERROR(VLOOKUP(AX43,'season patterns'!AW:AX,2,FALSE),"")</f>
        <v>7.9852579852579854E-3</v>
      </c>
      <c r="AZ43">
        <f>IFERROR(VLOOKUP(AY43,'season patterns'!AX:AY,2,FALSE),"")</f>
        <v>1.8427518427518428E-3</v>
      </c>
      <c r="BA43">
        <f>IFERROR(VLOOKUP(AZ43,'season patterns'!AY:AZ,2,FALSE),"")</f>
        <v>3.3169533169533166E-2</v>
      </c>
      <c r="BB43">
        <f>IFERROR(VLOOKUP(BA43,'season patterns'!AZ:BA,2,FALSE),"")</f>
        <v>9.6232596232596231E-3</v>
      </c>
    </row>
    <row r="44" spans="1:54" x14ac:dyDescent="0.3">
      <c r="A44" t="s">
        <v>484</v>
      </c>
      <c r="B44" t="s">
        <v>56</v>
      </c>
      <c r="C44">
        <f>IFERROR(VLOOKUP(B44,'season patterns'!A:B,2,FALSE),"")</f>
        <v>2.2932022932022931E-2</v>
      </c>
      <c r="D44">
        <f>IFERROR(VLOOKUP(C44,'season patterns'!B:C,2,FALSE),"")</f>
        <v>7.3710073710073709E-2</v>
      </c>
      <c r="E44">
        <f>IFERROR(VLOOKUP(D44,'season patterns'!C:D,2,FALSE),"")</f>
        <v>4.5864045864045862E-2</v>
      </c>
      <c r="F44">
        <f>IFERROR(VLOOKUP(E44,'season patterns'!D:E,2,FALSE),"")</f>
        <v>0.12346437346437346</v>
      </c>
      <c r="G44">
        <f>IFERROR(VLOOKUP(F44,'season patterns'!E:F,2,FALSE),"")</f>
        <v>0.12223587223587223</v>
      </c>
      <c r="H44">
        <f>IFERROR(VLOOKUP(G44,'season patterns'!F:G,2,FALSE),"")</f>
        <v>2.9688779688779688E-2</v>
      </c>
      <c r="I44">
        <f>IFERROR(VLOOKUP(H44,'season patterns'!G:H,2,FALSE),"")</f>
        <v>2.9688779688779688E-2</v>
      </c>
      <c r="J44">
        <f>IFERROR(VLOOKUP(I44,'season patterns'!H:I,2,FALSE),"")</f>
        <v>1.9451269451269453E-2</v>
      </c>
      <c r="K44">
        <f>IFERROR(VLOOKUP(J44,'season patterns'!I:J,2,FALSE),"")</f>
        <v>3.6240786240786242E-2</v>
      </c>
      <c r="L44">
        <f>IFERROR(VLOOKUP(K44,'season patterns'!J:K,2,FALSE),"")</f>
        <v>1.4127764127764128E-2</v>
      </c>
      <c r="M44">
        <f>IFERROR(VLOOKUP(L44,'season patterns'!K:L,2,FALSE),"")</f>
        <v>1.6584766584766583E-2</v>
      </c>
      <c r="N44">
        <f>IFERROR(VLOOKUP(M44,'season patterns'!L:M,2,FALSE),"")</f>
        <v>1.8837018837018837E-2</v>
      </c>
      <c r="O44">
        <f>IFERROR(VLOOKUP(N44,'season patterns'!M:N,2,FALSE),"")</f>
        <v>2.4774774774774775E-2</v>
      </c>
      <c r="P44">
        <f>IFERROR(VLOOKUP(O44,'season patterns'!N:O,2,FALSE),"")</f>
        <v>3.4807534807534811E-2</v>
      </c>
      <c r="Q44">
        <f>IFERROR(VLOOKUP(P44,'season patterns'!O:P,2,FALSE),"")</f>
        <v>2.4774774774774775E-2</v>
      </c>
      <c r="R44">
        <f>IFERROR(VLOOKUP(Q44,'season patterns'!P:Q,2,FALSE),"")</f>
        <v>1.9246519246519246E-2</v>
      </c>
      <c r="S44">
        <f>IFERROR(VLOOKUP(R44,'season patterns'!Q:R,2,FALSE),"")</f>
        <v>6.7567567567567571E-3</v>
      </c>
      <c r="T44">
        <f>IFERROR(VLOOKUP(S44,'season patterns'!R:S,2,FALSE),"")</f>
        <v>1.1261261261261261E-2</v>
      </c>
      <c r="U44">
        <f>IFERROR(VLOOKUP(T44,'season patterns'!S:T,2,FALSE),"")</f>
        <v>2.0884520884520884E-2</v>
      </c>
      <c r="V44">
        <f>IFERROR(VLOOKUP(U44,'season patterns'!T:U,2,FALSE),"")</f>
        <v>1.5561015561015561E-2</v>
      </c>
      <c r="W44">
        <f>IFERROR(VLOOKUP(V44,'season patterns'!U:V,2,FALSE),"")</f>
        <v>1.167076167076167E-2</v>
      </c>
      <c r="X44">
        <f>IFERROR(VLOOKUP(W44,'season patterns'!V:W,2,FALSE),"")</f>
        <v>1.9041769041769043E-2</v>
      </c>
      <c r="Y44">
        <f>IFERROR(VLOOKUP(X44,'season patterns'!W:X,2,FALSE),"")</f>
        <v>8.1900081900081901E-3</v>
      </c>
      <c r="Z44">
        <f>IFERROR(VLOOKUP(Y44,'season patterns'!X:Y,2,FALSE),"")</f>
        <v>1.5151515151515152E-2</v>
      </c>
      <c r="AA44">
        <f>IFERROR(VLOOKUP(Z44,'season patterns'!Y:Z,2,FALSE),"")</f>
        <v>7.9852579852579854E-3</v>
      </c>
      <c r="AB44">
        <f>IFERROR(VLOOKUP(AA44,'season patterns'!Z:AA,2,FALSE),"")</f>
        <v>7.7805077805077807E-3</v>
      </c>
      <c r="AC44">
        <f>IFERROR(VLOOKUP(AB44,'season patterns'!AA:AB,2,FALSE),"")</f>
        <v>1.3513513513513514E-2</v>
      </c>
      <c r="AD44">
        <f>IFERROR(VLOOKUP(AC44,'season patterns'!AB:AC,2,FALSE),"")</f>
        <v>1.0442260442260442E-2</v>
      </c>
      <c r="AE44">
        <f>IFERROR(VLOOKUP(AD44,'season patterns'!AC:AD,2,FALSE),"")</f>
        <v>4.7706797706797706E-2</v>
      </c>
      <c r="AF44">
        <f>IFERROR(VLOOKUP(AE44,'season patterns'!AD:AE,2,FALSE),"")</f>
        <v>1.1261261261261261E-2</v>
      </c>
      <c r="AG44">
        <f>IFERROR(VLOOKUP(AF44,'season patterns'!AE:AF,2,FALSE),"")</f>
        <v>9.6232596232596231E-3</v>
      </c>
      <c r="AH44">
        <f>IFERROR(VLOOKUP(AG44,'season patterns'!AF:AG,2,FALSE),"")</f>
        <v>2.6617526617526617E-3</v>
      </c>
      <c r="AI44">
        <f>IFERROR(VLOOKUP(AH44,'season patterns'!AG:AH,2,FALSE),"")</f>
        <v>5.528255528255528E-3</v>
      </c>
      <c r="AJ44">
        <f>IFERROR(VLOOKUP(AI44,'season patterns'!AH:AI,2,FALSE),"")</f>
        <v>6.7567567567567571E-3</v>
      </c>
      <c r="AK44">
        <f>IFERROR(VLOOKUP(AJ44,'season patterns'!AI:AJ,2,FALSE),"")</f>
        <v>5.9377559377559374E-3</v>
      </c>
      <c r="AL44">
        <f>IFERROR(VLOOKUP(AK44,'season patterns'!AJ:AK,2,FALSE),"")</f>
        <v>8.3947583947583948E-3</v>
      </c>
      <c r="AM44">
        <f>IFERROR(VLOOKUP(AL44,'season patterns'!AK:AL,2,FALSE),"")</f>
        <v>1.1261261261261261E-2</v>
      </c>
      <c r="AN44">
        <f>IFERROR(VLOOKUP(AM44,'season patterns'!AL:AM,2,FALSE),"")</f>
        <v>5.1187551187551186E-3</v>
      </c>
      <c r="AO44">
        <f>IFERROR(VLOOKUP(AN44,'season patterns'!AM:AN,2,FALSE),"")</f>
        <v>2.6617526617526617E-3</v>
      </c>
      <c r="AP44">
        <f>IFERROR(VLOOKUP(AO44,'season patterns'!AN:AO,2,FALSE),"")</f>
        <v>3.6855036855036856E-3</v>
      </c>
      <c r="AQ44">
        <f>IFERROR(VLOOKUP(AP44,'season patterns'!AO:AP,2,FALSE),"")</f>
        <v>3.4807534807534809E-3</v>
      </c>
      <c r="AR44">
        <f>IFERROR(VLOOKUP(AQ44,'season patterns'!AP:AQ,2,FALSE),"")</f>
        <v>1.6380016380016381E-3</v>
      </c>
      <c r="AS44">
        <f>IFERROR(VLOOKUP(AR44,'season patterns'!AQ:AR,2,FALSE),"")</f>
        <v>4.2997542997542998E-3</v>
      </c>
      <c r="AT44">
        <f>IFERROR(VLOOKUP(AS44,'season patterns'!AR:AS,2,FALSE),"")</f>
        <v>1.2285012285012285E-3</v>
      </c>
      <c r="AU44">
        <f>IFERROR(VLOOKUP(AT44,'season patterns'!AS:AT,2,FALSE),"")</f>
        <v>2.0475020475020475E-3</v>
      </c>
      <c r="AV44">
        <f>IFERROR(VLOOKUP(AU44,'season patterns'!AT:AU,2,FALSE),"")</f>
        <v>4.095004095004095E-3</v>
      </c>
      <c r="AW44">
        <f>IFERROR(VLOOKUP(AV44,'season patterns'!AU:AV,2,FALSE),"")</f>
        <v>3.2760032760032762E-3</v>
      </c>
      <c r="AX44">
        <f>IFERROR(VLOOKUP(AW44,'season patterns'!AV:AW,2,FALSE),"")</f>
        <v>2.0475020475020475E-3</v>
      </c>
      <c r="AY44">
        <f>IFERROR(VLOOKUP(AX44,'season patterns'!AW:AX,2,FALSE),"")</f>
        <v>7.9852579852579854E-3</v>
      </c>
      <c r="AZ44">
        <f>IFERROR(VLOOKUP(AY44,'season patterns'!AX:AY,2,FALSE),"")</f>
        <v>1.8427518427518428E-3</v>
      </c>
      <c r="BA44">
        <f>IFERROR(VLOOKUP(AZ44,'season patterns'!AY:AZ,2,FALSE),"")</f>
        <v>3.3169533169533166E-2</v>
      </c>
      <c r="BB44">
        <f>IFERROR(VLOOKUP(BA44,'season patterns'!AZ:BA,2,FALSE),"")</f>
        <v>9.6232596232596231E-3</v>
      </c>
    </row>
    <row r="45" spans="1:54" x14ac:dyDescent="0.3">
      <c r="A45" t="s">
        <v>485</v>
      </c>
      <c r="B45" t="s">
        <v>56</v>
      </c>
      <c r="C45">
        <f>IFERROR(VLOOKUP(B45,'season patterns'!A:B,2,FALSE),"")</f>
        <v>2.2932022932022931E-2</v>
      </c>
      <c r="D45">
        <f>IFERROR(VLOOKUP(C45,'season patterns'!B:C,2,FALSE),"")</f>
        <v>7.3710073710073709E-2</v>
      </c>
      <c r="E45">
        <f>IFERROR(VLOOKUP(D45,'season patterns'!C:D,2,FALSE),"")</f>
        <v>4.5864045864045862E-2</v>
      </c>
      <c r="F45">
        <f>IFERROR(VLOOKUP(E45,'season patterns'!D:E,2,FALSE),"")</f>
        <v>0.12346437346437346</v>
      </c>
      <c r="G45">
        <f>IFERROR(VLOOKUP(F45,'season patterns'!E:F,2,FALSE),"")</f>
        <v>0.12223587223587223</v>
      </c>
      <c r="H45">
        <f>IFERROR(VLOOKUP(G45,'season patterns'!F:G,2,FALSE),"")</f>
        <v>2.9688779688779688E-2</v>
      </c>
      <c r="I45">
        <f>IFERROR(VLOOKUP(H45,'season patterns'!G:H,2,FALSE),"")</f>
        <v>2.9688779688779688E-2</v>
      </c>
      <c r="J45">
        <f>IFERROR(VLOOKUP(I45,'season patterns'!H:I,2,FALSE),"")</f>
        <v>1.9451269451269453E-2</v>
      </c>
      <c r="K45">
        <f>IFERROR(VLOOKUP(J45,'season patterns'!I:J,2,FALSE),"")</f>
        <v>3.6240786240786242E-2</v>
      </c>
      <c r="L45">
        <f>IFERROR(VLOOKUP(K45,'season patterns'!J:K,2,FALSE),"")</f>
        <v>1.4127764127764128E-2</v>
      </c>
      <c r="M45">
        <f>IFERROR(VLOOKUP(L45,'season patterns'!K:L,2,FALSE),"")</f>
        <v>1.6584766584766583E-2</v>
      </c>
      <c r="N45">
        <f>IFERROR(VLOOKUP(M45,'season patterns'!L:M,2,FALSE),"")</f>
        <v>1.8837018837018837E-2</v>
      </c>
      <c r="O45">
        <f>IFERROR(VLOOKUP(N45,'season patterns'!M:N,2,FALSE),"")</f>
        <v>2.4774774774774775E-2</v>
      </c>
      <c r="P45">
        <f>IFERROR(VLOOKUP(O45,'season patterns'!N:O,2,FALSE),"")</f>
        <v>3.4807534807534811E-2</v>
      </c>
      <c r="Q45">
        <f>IFERROR(VLOOKUP(P45,'season patterns'!O:P,2,FALSE),"")</f>
        <v>2.4774774774774775E-2</v>
      </c>
      <c r="R45">
        <f>IFERROR(VLOOKUP(Q45,'season patterns'!P:Q,2,FALSE),"")</f>
        <v>1.9246519246519246E-2</v>
      </c>
      <c r="S45">
        <f>IFERROR(VLOOKUP(R45,'season patterns'!Q:R,2,FALSE),"")</f>
        <v>6.7567567567567571E-3</v>
      </c>
      <c r="T45">
        <f>IFERROR(VLOOKUP(S45,'season patterns'!R:S,2,FALSE),"")</f>
        <v>1.1261261261261261E-2</v>
      </c>
      <c r="U45">
        <f>IFERROR(VLOOKUP(T45,'season patterns'!S:T,2,FALSE),"")</f>
        <v>2.0884520884520884E-2</v>
      </c>
      <c r="V45">
        <f>IFERROR(VLOOKUP(U45,'season patterns'!T:U,2,FALSE),"")</f>
        <v>1.5561015561015561E-2</v>
      </c>
      <c r="W45">
        <f>IFERROR(VLOOKUP(V45,'season patterns'!U:V,2,FALSE),"")</f>
        <v>1.167076167076167E-2</v>
      </c>
      <c r="X45">
        <f>IFERROR(VLOOKUP(W45,'season patterns'!V:W,2,FALSE),"")</f>
        <v>1.9041769041769043E-2</v>
      </c>
      <c r="Y45">
        <f>IFERROR(VLOOKUP(X45,'season patterns'!W:X,2,FALSE),"")</f>
        <v>8.1900081900081901E-3</v>
      </c>
      <c r="Z45">
        <f>IFERROR(VLOOKUP(Y45,'season patterns'!X:Y,2,FALSE),"")</f>
        <v>1.5151515151515152E-2</v>
      </c>
      <c r="AA45">
        <f>IFERROR(VLOOKUP(Z45,'season patterns'!Y:Z,2,FALSE),"")</f>
        <v>7.9852579852579854E-3</v>
      </c>
      <c r="AB45">
        <f>IFERROR(VLOOKUP(AA45,'season patterns'!Z:AA,2,FALSE),"")</f>
        <v>7.7805077805077807E-3</v>
      </c>
      <c r="AC45">
        <f>IFERROR(VLOOKUP(AB45,'season patterns'!AA:AB,2,FALSE),"")</f>
        <v>1.3513513513513514E-2</v>
      </c>
      <c r="AD45">
        <f>IFERROR(VLOOKUP(AC45,'season patterns'!AB:AC,2,FALSE),"")</f>
        <v>1.0442260442260442E-2</v>
      </c>
      <c r="AE45">
        <f>IFERROR(VLOOKUP(AD45,'season patterns'!AC:AD,2,FALSE),"")</f>
        <v>4.7706797706797706E-2</v>
      </c>
      <c r="AF45">
        <f>IFERROR(VLOOKUP(AE45,'season patterns'!AD:AE,2,FALSE),"")</f>
        <v>1.1261261261261261E-2</v>
      </c>
      <c r="AG45">
        <f>IFERROR(VLOOKUP(AF45,'season patterns'!AE:AF,2,FALSE),"")</f>
        <v>9.6232596232596231E-3</v>
      </c>
      <c r="AH45">
        <f>IFERROR(VLOOKUP(AG45,'season patterns'!AF:AG,2,FALSE),"")</f>
        <v>2.6617526617526617E-3</v>
      </c>
      <c r="AI45">
        <f>IFERROR(VLOOKUP(AH45,'season patterns'!AG:AH,2,FALSE),"")</f>
        <v>5.528255528255528E-3</v>
      </c>
      <c r="AJ45">
        <f>IFERROR(VLOOKUP(AI45,'season patterns'!AH:AI,2,FALSE),"")</f>
        <v>6.7567567567567571E-3</v>
      </c>
      <c r="AK45">
        <f>IFERROR(VLOOKUP(AJ45,'season patterns'!AI:AJ,2,FALSE),"")</f>
        <v>5.9377559377559374E-3</v>
      </c>
      <c r="AL45">
        <f>IFERROR(VLOOKUP(AK45,'season patterns'!AJ:AK,2,FALSE),"")</f>
        <v>8.3947583947583948E-3</v>
      </c>
      <c r="AM45">
        <f>IFERROR(VLOOKUP(AL45,'season patterns'!AK:AL,2,FALSE),"")</f>
        <v>1.1261261261261261E-2</v>
      </c>
      <c r="AN45">
        <f>IFERROR(VLOOKUP(AM45,'season patterns'!AL:AM,2,FALSE),"")</f>
        <v>5.1187551187551186E-3</v>
      </c>
      <c r="AO45">
        <f>IFERROR(VLOOKUP(AN45,'season patterns'!AM:AN,2,FALSE),"")</f>
        <v>2.6617526617526617E-3</v>
      </c>
      <c r="AP45">
        <f>IFERROR(VLOOKUP(AO45,'season patterns'!AN:AO,2,FALSE),"")</f>
        <v>3.6855036855036856E-3</v>
      </c>
      <c r="AQ45">
        <f>IFERROR(VLOOKUP(AP45,'season patterns'!AO:AP,2,FALSE),"")</f>
        <v>3.4807534807534809E-3</v>
      </c>
      <c r="AR45">
        <f>IFERROR(VLOOKUP(AQ45,'season patterns'!AP:AQ,2,FALSE),"")</f>
        <v>1.6380016380016381E-3</v>
      </c>
      <c r="AS45">
        <f>IFERROR(VLOOKUP(AR45,'season patterns'!AQ:AR,2,FALSE),"")</f>
        <v>4.2997542997542998E-3</v>
      </c>
      <c r="AT45">
        <f>IFERROR(VLOOKUP(AS45,'season patterns'!AR:AS,2,FALSE),"")</f>
        <v>1.2285012285012285E-3</v>
      </c>
      <c r="AU45">
        <f>IFERROR(VLOOKUP(AT45,'season patterns'!AS:AT,2,FALSE),"")</f>
        <v>2.0475020475020475E-3</v>
      </c>
      <c r="AV45">
        <f>IFERROR(VLOOKUP(AU45,'season patterns'!AT:AU,2,FALSE),"")</f>
        <v>4.095004095004095E-3</v>
      </c>
      <c r="AW45">
        <f>IFERROR(VLOOKUP(AV45,'season patterns'!AU:AV,2,FALSE),"")</f>
        <v>3.2760032760032762E-3</v>
      </c>
      <c r="AX45">
        <f>IFERROR(VLOOKUP(AW45,'season patterns'!AV:AW,2,FALSE),"")</f>
        <v>2.0475020475020475E-3</v>
      </c>
      <c r="AY45">
        <f>IFERROR(VLOOKUP(AX45,'season patterns'!AW:AX,2,FALSE),"")</f>
        <v>7.9852579852579854E-3</v>
      </c>
      <c r="AZ45">
        <f>IFERROR(VLOOKUP(AY45,'season patterns'!AX:AY,2,FALSE),"")</f>
        <v>1.8427518427518428E-3</v>
      </c>
      <c r="BA45">
        <f>IFERROR(VLOOKUP(AZ45,'season patterns'!AY:AZ,2,FALSE),"")</f>
        <v>3.3169533169533166E-2</v>
      </c>
      <c r="BB45">
        <f>IFERROR(VLOOKUP(BA45,'season patterns'!AZ:BA,2,FALSE),"")</f>
        <v>9.6232596232596231E-3</v>
      </c>
    </row>
    <row r="46" spans="1:54" x14ac:dyDescent="0.3">
      <c r="A46" t="s">
        <v>614</v>
      </c>
      <c r="B46" t="s">
        <v>64</v>
      </c>
      <c r="C46">
        <f>IFERROR(VLOOKUP(B46,'season patterns'!A:B,2,FALSE),"")</f>
        <v>4.7246022031823744E-2</v>
      </c>
      <c r="D46">
        <f>IFERROR(VLOOKUP(C46,'season patterns'!B:C,2,FALSE),"")</f>
        <v>2.5214198286413709E-2</v>
      </c>
      <c r="E46">
        <f>IFERROR(VLOOKUP(D46,'season patterns'!C:D,2,FALSE),"")</f>
        <v>5.0917992656058751E-2</v>
      </c>
      <c r="F46">
        <f>IFERROR(VLOOKUP(E46,'season patterns'!D:E,2,FALSE),"")</f>
        <v>5.6303549571603426E-2</v>
      </c>
      <c r="G46">
        <f>IFERROR(VLOOKUP(F46,'season patterns'!E:F,2,FALSE),"")</f>
        <v>1.4443084455324358E-2</v>
      </c>
      <c r="H46">
        <f>IFERROR(VLOOKUP(G46,'season patterns'!F:G,2,FALSE),"")</f>
        <v>3.1334149326805387E-2</v>
      </c>
      <c r="I46">
        <f>IFERROR(VLOOKUP(H46,'season patterns'!G:H,2,FALSE),"")</f>
        <v>3.8433292533659728E-2</v>
      </c>
      <c r="J46">
        <f>IFERROR(VLOOKUP(I46,'season patterns'!H:I,2,FALSE),"")</f>
        <v>3.2068543451652387E-2</v>
      </c>
      <c r="K46">
        <f>IFERROR(VLOOKUP(J46,'season patterns'!I:J,2,FALSE),"")</f>
        <v>3.3782129742962054E-2</v>
      </c>
      <c r="L46">
        <f>IFERROR(VLOOKUP(K46,'season patterns'!J:K,2,FALSE),"")</f>
        <v>2.0807833537331701E-2</v>
      </c>
      <c r="M46">
        <f>IFERROR(VLOOKUP(L46,'season patterns'!K:L,2,FALSE),"")</f>
        <v>1.664626682986536E-2</v>
      </c>
      <c r="N46">
        <f>IFERROR(VLOOKUP(M46,'season patterns'!L:M,2,FALSE),"")</f>
        <v>4.2839657282741736E-2</v>
      </c>
      <c r="O46">
        <f>IFERROR(VLOOKUP(N46,'season patterns'!M:N,2,FALSE),"")</f>
        <v>2.9620563035495717E-2</v>
      </c>
      <c r="P46">
        <f>IFERROR(VLOOKUP(O46,'season patterns'!N:O,2,FALSE),"")</f>
        <v>3.6964504283965728E-2</v>
      </c>
      <c r="Q46">
        <f>IFERROR(VLOOKUP(P46,'season patterns'!O:P,2,FALSE),"")</f>
        <v>2.0807833537331701E-2</v>
      </c>
      <c r="R46">
        <f>IFERROR(VLOOKUP(Q46,'season patterns'!P:Q,2,FALSE),"")</f>
        <v>2.4724602203182375E-2</v>
      </c>
      <c r="S46">
        <f>IFERROR(VLOOKUP(R46,'season patterns'!Q:R,2,FALSE),"")</f>
        <v>2.839657282741738E-2</v>
      </c>
      <c r="T46">
        <f>IFERROR(VLOOKUP(S46,'season patterns'!R:S,2,FALSE),"")</f>
        <v>2.5948592411260709E-2</v>
      </c>
      <c r="U46">
        <f>IFERROR(VLOOKUP(T46,'season patterns'!S:T,2,FALSE),"")</f>
        <v>3.5740514075887395E-2</v>
      </c>
      <c r="V46">
        <f>IFERROR(VLOOKUP(U46,'season patterns'!T:U,2,FALSE),"")</f>
        <v>2.1787025703794368E-2</v>
      </c>
      <c r="W46">
        <f>IFERROR(VLOOKUP(V46,'season patterns'!U:V,2,FALSE),"")</f>
        <v>2.9620563035495717E-2</v>
      </c>
      <c r="X46">
        <f>IFERROR(VLOOKUP(W46,'season patterns'!V:W,2,FALSE),"")</f>
        <v>1.4932680538555692E-2</v>
      </c>
      <c r="Y46">
        <f>IFERROR(VLOOKUP(X46,'season patterns'!W:X,2,FALSE),"")</f>
        <v>1.4932680538555692E-2</v>
      </c>
      <c r="Z46">
        <f>IFERROR(VLOOKUP(Y46,'season patterns'!X:Y,2,FALSE),"")</f>
        <v>2.1052631578947368E-2</v>
      </c>
      <c r="AA46">
        <f>IFERROR(VLOOKUP(Z46,'season patterns'!Y:Z,2,FALSE),"")</f>
        <v>6.1199510403916772E-3</v>
      </c>
      <c r="AB46">
        <f>IFERROR(VLOOKUP(AA46,'season patterns'!Z:AA,2,FALSE),"")</f>
        <v>1.5667074663402693E-2</v>
      </c>
      <c r="AC46">
        <f>IFERROR(VLOOKUP(AB46,'season patterns'!AA:AB,2,FALSE),"")</f>
        <v>9.5471236230110154E-3</v>
      </c>
      <c r="AD46">
        <f>IFERROR(VLOOKUP(AC46,'season patterns'!AB:AC,2,FALSE),"")</f>
        <v>4.6266829865361077E-2</v>
      </c>
      <c r="AE46">
        <f>IFERROR(VLOOKUP(AD46,'season patterns'!AC:AD,2,FALSE),"")</f>
        <v>1.664626682986536E-2</v>
      </c>
      <c r="AF46">
        <f>IFERROR(VLOOKUP(AE46,'season patterns'!AD:AE,2,FALSE),"")</f>
        <v>2.4235006119951042E-2</v>
      </c>
      <c r="AG46">
        <f>IFERROR(VLOOKUP(AF46,'season patterns'!AE:AF,2,FALSE),"")</f>
        <v>5.3855569155446753E-3</v>
      </c>
      <c r="AH46">
        <f>IFERROR(VLOOKUP(AG46,'season patterns'!AF:AG,2,FALSE),"")</f>
        <v>1.346389228886169E-2</v>
      </c>
      <c r="AI46">
        <f>IFERROR(VLOOKUP(AH46,'season patterns'!AG:AH,2,FALSE),"")</f>
        <v>5.8751529987760096E-3</v>
      </c>
      <c r="AJ46">
        <f>IFERROR(VLOOKUP(AI46,'season patterns'!AH:AI,2,FALSE),"")</f>
        <v>8.0783353733170134E-3</v>
      </c>
      <c r="AK46">
        <f>IFERROR(VLOOKUP(AJ46,'season patterns'!AI:AJ,2,FALSE),"")</f>
        <v>5.1407588739290086E-3</v>
      </c>
      <c r="AL46">
        <f>IFERROR(VLOOKUP(AK46,'season patterns'!AJ:AK,2,FALSE),"")</f>
        <v>7.8335373317013467E-3</v>
      </c>
      <c r="AM46">
        <f>IFERROR(VLOOKUP(AL46,'season patterns'!AK:AL,2,FALSE),"")</f>
        <v>9.7919216646266834E-4</v>
      </c>
      <c r="AN46">
        <f>IFERROR(VLOOKUP(AM46,'season patterns'!AL:AM,2,FALSE),"")</f>
        <v>8.3231334149326801E-3</v>
      </c>
      <c r="AO46">
        <f>IFERROR(VLOOKUP(AN46,'season patterns'!AM:AN,2,FALSE),"")</f>
        <v>6.1199510403916772E-3</v>
      </c>
      <c r="AP46">
        <f>IFERROR(VLOOKUP(AO46,'season patterns'!AN:AO,2,FALSE),"")</f>
        <v>1.0036719706242351E-2</v>
      </c>
      <c r="AQ46">
        <f>IFERROR(VLOOKUP(AP46,'season patterns'!AO:AP,2,FALSE),"")</f>
        <v>1.2239902080783353E-3</v>
      </c>
      <c r="AR46">
        <f>IFERROR(VLOOKUP(AQ46,'season patterns'!AP:AQ,2,FALSE),"")</f>
        <v>2.6927784577723377E-3</v>
      </c>
      <c r="AS46">
        <f>IFERROR(VLOOKUP(AR46,'season patterns'!AQ:AR,2,FALSE),"")</f>
        <v>3.9167686658506734E-3</v>
      </c>
      <c r="AT46">
        <f>IFERROR(VLOOKUP(AS46,'season patterns'!AR:AS,2,FALSE),"")</f>
        <v>4.8959608323133417E-4</v>
      </c>
      <c r="AU46">
        <f>IFERROR(VLOOKUP(AT46,'season patterns'!AS:AT,2,FALSE),"")</f>
        <v>1.9583843329253367E-3</v>
      </c>
      <c r="AV46">
        <f>IFERROR(VLOOKUP(AU46,'season patterns'!AT:AU,2,FALSE),"")</f>
        <v>1.7135862913096695E-3</v>
      </c>
      <c r="AW46">
        <f>IFERROR(VLOOKUP(AV46,'season patterns'!AU:AV,2,FALSE),"")</f>
        <v>5.3855569155446753E-3</v>
      </c>
      <c r="AX46">
        <f>IFERROR(VLOOKUP(AW46,'season patterns'!AV:AW,2,FALSE),"")</f>
        <v>8.0783353733170134E-3</v>
      </c>
      <c r="AY46">
        <f>IFERROR(VLOOKUP(AX46,'season patterns'!AW:AX,2,FALSE),"")</f>
        <v>6.3647490820073439E-3</v>
      </c>
      <c r="AZ46">
        <f>IFERROR(VLOOKUP(AY46,'season patterns'!AX:AY,2,FALSE),"")</f>
        <v>1.2239902080783354E-2</v>
      </c>
      <c r="BA46">
        <f>IFERROR(VLOOKUP(AZ46,'season patterns'!AY:AZ,2,FALSE),"")</f>
        <v>1.1995104039167686E-2</v>
      </c>
      <c r="BB46">
        <f>IFERROR(VLOOKUP(BA46,'season patterns'!AZ:BA,2,FALSE),"")</f>
        <v>3.9657282741738069E-2</v>
      </c>
    </row>
    <row r="47" spans="1:54" x14ac:dyDescent="0.3">
      <c r="A47" t="s">
        <v>615</v>
      </c>
      <c r="B47" t="s">
        <v>64</v>
      </c>
      <c r="C47">
        <f>IFERROR(VLOOKUP(B47,'season patterns'!A:B,2,FALSE),"")</f>
        <v>4.7246022031823744E-2</v>
      </c>
      <c r="D47">
        <f>IFERROR(VLOOKUP(C47,'season patterns'!B:C,2,FALSE),"")</f>
        <v>2.5214198286413709E-2</v>
      </c>
      <c r="E47">
        <f>IFERROR(VLOOKUP(D47,'season patterns'!C:D,2,FALSE),"")</f>
        <v>5.0917992656058751E-2</v>
      </c>
      <c r="F47">
        <f>IFERROR(VLOOKUP(E47,'season patterns'!D:E,2,FALSE),"")</f>
        <v>5.6303549571603426E-2</v>
      </c>
      <c r="G47">
        <f>IFERROR(VLOOKUP(F47,'season patterns'!E:F,2,FALSE),"")</f>
        <v>1.4443084455324358E-2</v>
      </c>
      <c r="H47">
        <f>IFERROR(VLOOKUP(G47,'season patterns'!F:G,2,FALSE),"")</f>
        <v>3.1334149326805387E-2</v>
      </c>
      <c r="I47">
        <f>IFERROR(VLOOKUP(H47,'season patterns'!G:H,2,FALSE),"")</f>
        <v>3.8433292533659728E-2</v>
      </c>
      <c r="J47">
        <f>IFERROR(VLOOKUP(I47,'season patterns'!H:I,2,FALSE),"")</f>
        <v>3.2068543451652387E-2</v>
      </c>
      <c r="K47">
        <f>IFERROR(VLOOKUP(J47,'season patterns'!I:J,2,FALSE),"")</f>
        <v>3.3782129742962054E-2</v>
      </c>
      <c r="L47">
        <f>IFERROR(VLOOKUP(K47,'season patterns'!J:K,2,FALSE),"")</f>
        <v>2.0807833537331701E-2</v>
      </c>
      <c r="M47">
        <f>IFERROR(VLOOKUP(L47,'season patterns'!K:L,2,FALSE),"")</f>
        <v>1.664626682986536E-2</v>
      </c>
      <c r="N47">
        <f>IFERROR(VLOOKUP(M47,'season patterns'!L:M,2,FALSE),"")</f>
        <v>4.2839657282741736E-2</v>
      </c>
      <c r="O47">
        <f>IFERROR(VLOOKUP(N47,'season patterns'!M:N,2,FALSE),"")</f>
        <v>2.9620563035495717E-2</v>
      </c>
      <c r="P47">
        <f>IFERROR(VLOOKUP(O47,'season patterns'!N:O,2,FALSE),"")</f>
        <v>3.6964504283965728E-2</v>
      </c>
      <c r="Q47">
        <f>IFERROR(VLOOKUP(P47,'season patterns'!O:P,2,FALSE),"")</f>
        <v>2.0807833537331701E-2</v>
      </c>
      <c r="R47">
        <f>IFERROR(VLOOKUP(Q47,'season patterns'!P:Q,2,FALSE),"")</f>
        <v>2.4724602203182375E-2</v>
      </c>
      <c r="S47">
        <f>IFERROR(VLOOKUP(R47,'season patterns'!Q:R,2,FALSE),"")</f>
        <v>2.839657282741738E-2</v>
      </c>
      <c r="T47">
        <f>IFERROR(VLOOKUP(S47,'season patterns'!R:S,2,FALSE),"")</f>
        <v>2.5948592411260709E-2</v>
      </c>
      <c r="U47">
        <f>IFERROR(VLOOKUP(T47,'season patterns'!S:T,2,FALSE),"")</f>
        <v>3.5740514075887395E-2</v>
      </c>
      <c r="V47">
        <f>IFERROR(VLOOKUP(U47,'season patterns'!T:U,2,FALSE),"")</f>
        <v>2.1787025703794368E-2</v>
      </c>
      <c r="W47">
        <f>IFERROR(VLOOKUP(V47,'season patterns'!U:V,2,FALSE),"")</f>
        <v>2.9620563035495717E-2</v>
      </c>
      <c r="X47">
        <f>IFERROR(VLOOKUP(W47,'season patterns'!V:W,2,FALSE),"")</f>
        <v>1.4932680538555692E-2</v>
      </c>
      <c r="Y47">
        <f>IFERROR(VLOOKUP(X47,'season patterns'!W:X,2,FALSE),"")</f>
        <v>1.4932680538555692E-2</v>
      </c>
      <c r="Z47">
        <f>IFERROR(VLOOKUP(Y47,'season patterns'!X:Y,2,FALSE),"")</f>
        <v>2.1052631578947368E-2</v>
      </c>
      <c r="AA47">
        <f>IFERROR(VLOOKUP(Z47,'season patterns'!Y:Z,2,FALSE),"")</f>
        <v>6.1199510403916772E-3</v>
      </c>
      <c r="AB47">
        <f>IFERROR(VLOOKUP(AA47,'season patterns'!Z:AA,2,FALSE),"")</f>
        <v>1.5667074663402693E-2</v>
      </c>
      <c r="AC47">
        <f>IFERROR(VLOOKUP(AB47,'season patterns'!AA:AB,2,FALSE),"")</f>
        <v>9.5471236230110154E-3</v>
      </c>
      <c r="AD47">
        <f>IFERROR(VLOOKUP(AC47,'season patterns'!AB:AC,2,FALSE),"")</f>
        <v>4.6266829865361077E-2</v>
      </c>
      <c r="AE47">
        <f>IFERROR(VLOOKUP(AD47,'season patterns'!AC:AD,2,FALSE),"")</f>
        <v>1.664626682986536E-2</v>
      </c>
      <c r="AF47">
        <f>IFERROR(VLOOKUP(AE47,'season patterns'!AD:AE,2,FALSE),"")</f>
        <v>2.4235006119951042E-2</v>
      </c>
      <c r="AG47">
        <f>IFERROR(VLOOKUP(AF47,'season patterns'!AE:AF,2,FALSE),"")</f>
        <v>5.3855569155446753E-3</v>
      </c>
      <c r="AH47">
        <f>IFERROR(VLOOKUP(AG47,'season patterns'!AF:AG,2,FALSE),"")</f>
        <v>1.346389228886169E-2</v>
      </c>
      <c r="AI47">
        <f>IFERROR(VLOOKUP(AH47,'season patterns'!AG:AH,2,FALSE),"")</f>
        <v>5.8751529987760096E-3</v>
      </c>
      <c r="AJ47">
        <f>IFERROR(VLOOKUP(AI47,'season patterns'!AH:AI,2,FALSE),"")</f>
        <v>8.0783353733170134E-3</v>
      </c>
      <c r="AK47">
        <f>IFERROR(VLOOKUP(AJ47,'season patterns'!AI:AJ,2,FALSE),"")</f>
        <v>5.1407588739290086E-3</v>
      </c>
      <c r="AL47">
        <f>IFERROR(VLOOKUP(AK47,'season patterns'!AJ:AK,2,FALSE),"")</f>
        <v>7.8335373317013467E-3</v>
      </c>
      <c r="AM47">
        <f>IFERROR(VLOOKUP(AL47,'season patterns'!AK:AL,2,FALSE),"")</f>
        <v>9.7919216646266834E-4</v>
      </c>
      <c r="AN47">
        <f>IFERROR(VLOOKUP(AM47,'season patterns'!AL:AM,2,FALSE),"")</f>
        <v>8.3231334149326801E-3</v>
      </c>
      <c r="AO47">
        <f>IFERROR(VLOOKUP(AN47,'season patterns'!AM:AN,2,FALSE),"")</f>
        <v>6.1199510403916772E-3</v>
      </c>
      <c r="AP47">
        <f>IFERROR(VLOOKUP(AO47,'season patterns'!AN:AO,2,FALSE),"")</f>
        <v>1.0036719706242351E-2</v>
      </c>
      <c r="AQ47">
        <f>IFERROR(VLOOKUP(AP47,'season patterns'!AO:AP,2,FALSE),"")</f>
        <v>1.2239902080783353E-3</v>
      </c>
      <c r="AR47">
        <f>IFERROR(VLOOKUP(AQ47,'season patterns'!AP:AQ,2,FALSE),"")</f>
        <v>2.6927784577723377E-3</v>
      </c>
      <c r="AS47">
        <f>IFERROR(VLOOKUP(AR47,'season patterns'!AQ:AR,2,FALSE),"")</f>
        <v>3.9167686658506734E-3</v>
      </c>
      <c r="AT47">
        <f>IFERROR(VLOOKUP(AS47,'season patterns'!AR:AS,2,FALSE),"")</f>
        <v>4.8959608323133417E-4</v>
      </c>
      <c r="AU47">
        <f>IFERROR(VLOOKUP(AT47,'season patterns'!AS:AT,2,FALSE),"")</f>
        <v>1.9583843329253367E-3</v>
      </c>
      <c r="AV47">
        <f>IFERROR(VLOOKUP(AU47,'season patterns'!AT:AU,2,FALSE),"")</f>
        <v>1.7135862913096695E-3</v>
      </c>
      <c r="AW47">
        <f>IFERROR(VLOOKUP(AV47,'season patterns'!AU:AV,2,FALSE),"")</f>
        <v>5.3855569155446753E-3</v>
      </c>
      <c r="AX47">
        <f>IFERROR(VLOOKUP(AW47,'season patterns'!AV:AW,2,FALSE),"")</f>
        <v>8.0783353733170134E-3</v>
      </c>
      <c r="AY47">
        <f>IFERROR(VLOOKUP(AX47,'season patterns'!AW:AX,2,FALSE),"")</f>
        <v>6.3647490820073439E-3</v>
      </c>
      <c r="AZ47">
        <f>IFERROR(VLOOKUP(AY47,'season patterns'!AX:AY,2,FALSE),"")</f>
        <v>1.2239902080783354E-2</v>
      </c>
      <c r="BA47">
        <f>IFERROR(VLOOKUP(AZ47,'season patterns'!AY:AZ,2,FALSE),"")</f>
        <v>1.1995104039167686E-2</v>
      </c>
      <c r="BB47">
        <f>IFERROR(VLOOKUP(BA47,'season patterns'!AZ:BA,2,FALSE),"")</f>
        <v>3.9657282741738069E-2</v>
      </c>
    </row>
    <row r="48" spans="1:54" x14ac:dyDescent="0.3">
      <c r="A48" t="s">
        <v>616</v>
      </c>
      <c r="B48" t="s">
        <v>23</v>
      </c>
      <c r="C48">
        <f>IFERROR(VLOOKUP(B48,'season patterns'!A:B,2,FALSE),"")</f>
        <v>1.6552197014034726E-2</v>
      </c>
      <c r="D48">
        <f>IFERROR(VLOOKUP(C48,'season patterns'!B:C,2,FALSE),"")</f>
        <v>0.12736111589263377</v>
      </c>
      <c r="E48">
        <f>IFERROR(VLOOKUP(D48,'season patterns'!C:D,2,FALSE),"")</f>
        <v>8.7175764947996157E-2</v>
      </c>
      <c r="F48">
        <f>IFERROR(VLOOKUP(E48,'season patterns'!D:E,2,FALSE),"")</f>
        <v>2.9811837520034579E-2</v>
      </c>
      <c r="G48">
        <f>IFERROR(VLOOKUP(F48,'season patterns'!E:F,2,FALSE),"")</f>
        <v>8.3609386575269451E-2</v>
      </c>
      <c r="H48">
        <f>IFERROR(VLOOKUP(G48,'season patterns'!F:G,2,FALSE),"")</f>
        <v>3.1776883951807347E-2</v>
      </c>
      <c r="I48">
        <f>IFERROR(VLOOKUP(H48,'season patterns'!G:H,2,FALSE),"")</f>
        <v>3.8099491373495574E-2</v>
      </c>
      <c r="J48">
        <f>IFERROR(VLOOKUP(I48,'season patterns'!H:I,2,FALSE),"")</f>
        <v>7.2414726324768669E-2</v>
      </c>
      <c r="K48">
        <f>IFERROR(VLOOKUP(J48,'season patterns'!I:J,2,FALSE),"")</f>
        <v>2.6472581473958551E-2</v>
      </c>
      <c r="L48">
        <f>IFERROR(VLOOKUP(K48,'season patterns'!J:K,2,FALSE),"")</f>
        <v>1.8780545960633405E-2</v>
      </c>
      <c r="M48">
        <f>IFERROR(VLOOKUP(L48,'season patterns'!K:L,2,FALSE),"")</f>
        <v>2.0377893299365395E-2</v>
      </c>
      <c r="N48">
        <f>IFERROR(VLOOKUP(M48,'season patterns'!L:M,2,FALSE),"")</f>
        <v>2.0931593624126416E-2</v>
      </c>
      <c r="O48">
        <f>IFERROR(VLOOKUP(N48,'season patterns'!M:N,2,FALSE),"")</f>
        <v>2.6876938907441195E-2</v>
      </c>
      <c r="P48">
        <f>IFERROR(VLOOKUP(O48,'season patterns'!N:O,2,FALSE),"")</f>
        <v>2.5801415075694691E-2</v>
      </c>
      <c r="Q48">
        <f>IFERROR(VLOOKUP(P48,'season patterns'!O:P,2,FALSE),"")</f>
        <v>2.2685296754047402E-2</v>
      </c>
      <c r="R48">
        <f>IFERROR(VLOOKUP(Q48,'season patterns'!P:Q,2,FALSE),"")</f>
        <v>1.540765987180419E-2</v>
      </c>
      <c r="S48">
        <f>IFERROR(VLOOKUP(R48,'season patterns'!Q:R,2,FALSE),"")</f>
        <v>1.1877142919074959E-2</v>
      </c>
      <c r="T48">
        <f>IFERROR(VLOOKUP(S48,'season patterns'!R:S,2,FALSE),"")</f>
        <v>2.0190138842667502E-2</v>
      </c>
      <c r="U48">
        <f>IFERROR(VLOOKUP(T48,'season patterns'!S:T,2,FALSE),"")</f>
        <v>2.4443781406634713E-2</v>
      </c>
      <c r="V48">
        <f>IFERROR(VLOOKUP(U48,'season patterns'!T:U,2,FALSE),"")</f>
        <v>1.4842165124466223E-2</v>
      </c>
      <c r="W48">
        <f>IFERROR(VLOOKUP(V48,'season patterns'!U:V,2,FALSE),"")</f>
        <v>1.1439155442839128E-2</v>
      </c>
      <c r="X48">
        <f>IFERROR(VLOOKUP(W48,'season patterns'!V:W,2,FALSE),"")</f>
        <v>1.1417319822662888E-2</v>
      </c>
      <c r="Y48">
        <f>IFERROR(VLOOKUP(X48,'season patterns'!W:X,2,FALSE),"")</f>
        <v>1.1789800438369998E-2</v>
      </c>
      <c r="Z48">
        <f>IFERROR(VLOOKUP(Y48,'season patterns'!X:Y,2,FALSE),"")</f>
        <v>2.2725461544444572E-2</v>
      </c>
      <c r="AA48">
        <f>IFERROR(VLOOKUP(Z48,'season patterns'!Y:Z,2,FALSE),"")</f>
        <v>5.7942491670587518E-3</v>
      </c>
      <c r="AB48">
        <f>IFERROR(VLOOKUP(AA48,'season patterns'!Z:AA,2,FALSE),"")</f>
        <v>1.582381172786378E-2</v>
      </c>
      <c r="AC48">
        <f>IFERROR(VLOOKUP(AB48,'season patterns'!AA:AB,2,FALSE),"")</f>
        <v>7.1383351885641278E-3</v>
      </c>
      <c r="AD48">
        <f>IFERROR(VLOOKUP(AC48,'season patterns'!AB:AC,2,FALSE),"")</f>
        <v>1.3147434107429976E-2</v>
      </c>
      <c r="AE48">
        <f>IFERROR(VLOOKUP(AD48,'season patterns'!AC:AD,2,FALSE),"")</f>
        <v>9.3147249221886864E-3</v>
      </c>
      <c r="AF48">
        <f>IFERROR(VLOOKUP(AE48,'season patterns'!AD:AE,2,FALSE),"")</f>
        <v>9.9439733050777218E-3</v>
      </c>
      <c r="AG48">
        <f>IFERROR(VLOOKUP(AF48,'season patterns'!AE:AF,2,FALSE),"")</f>
        <v>7.2339656418907283E-3</v>
      </c>
      <c r="AH48">
        <f>IFERROR(VLOOKUP(AG48,'season patterns'!AF:AG,2,FALSE),"")</f>
        <v>8.7073121594758943E-3</v>
      </c>
      <c r="AI48">
        <f>IFERROR(VLOOKUP(AH48,'season patterns'!AG:AH,2,FALSE),"")</f>
        <v>5.4200153263739871E-3</v>
      </c>
      <c r="AJ48">
        <f>IFERROR(VLOOKUP(AI48,'season patterns'!AH:AI,2,FALSE),"")</f>
        <v>6.1248117673910352E-3</v>
      </c>
      <c r="AK48">
        <f>IFERROR(VLOOKUP(AJ48,'season patterns'!AI:AJ,2,FALSE),"")</f>
        <v>5.6130294580048427E-3</v>
      </c>
      <c r="AL48">
        <f>IFERROR(VLOOKUP(AK48,'season patterns'!AJ:AK,2,FALSE),"")</f>
        <v>6.3597439143967191E-3</v>
      </c>
      <c r="AM48">
        <f>IFERROR(VLOOKUP(AL48,'season patterns'!AK:AL,2,FALSE),"")</f>
        <v>3.77724352231186E-3</v>
      </c>
      <c r="AN48">
        <f>IFERROR(VLOOKUP(AM48,'season patterns'!AL:AM,2,FALSE),"")</f>
        <v>5.4200153263739871E-3</v>
      </c>
      <c r="AO48">
        <f>IFERROR(VLOOKUP(AN48,'season patterns'!AM:AN,2,FALSE),"")</f>
        <v>6.7440189526807772E-3</v>
      </c>
      <c r="AP48">
        <f>IFERROR(VLOOKUP(AO48,'season patterns'!AN:AO,2,FALSE),"")</f>
        <v>6.4553743677233195E-3</v>
      </c>
      <c r="AQ48">
        <f>IFERROR(VLOOKUP(AP48,'season patterns'!AO:AP,2,FALSE),"")</f>
        <v>3.4785577397551098E-3</v>
      </c>
      <c r="AR48">
        <f>IFERROR(VLOOKUP(AQ48,'season patterns'!AP:AQ,2,FALSE),"")</f>
        <v>6.4671687903002668E-3</v>
      </c>
      <c r="AS48">
        <f>IFERROR(VLOOKUP(AR48,'season patterns'!AQ:AR,2,FALSE),"")</f>
        <v>2.9449398101926766E-3</v>
      </c>
      <c r="AT48">
        <f>IFERROR(VLOOKUP(AS48,'season patterns'!AR:AS,2,FALSE),"")</f>
        <v>3.1798719571983595E-3</v>
      </c>
      <c r="AU48">
        <f>IFERROR(VLOOKUP(AT48,'season patterns'!AS:AT,2,FALSE),"")</f>
        <v>1.3340448239060833E-3</v>
      </c>
      <c r="AV48">
        <f>IFERROR(VLOOKUP(AU48,'season patterns'!AT:AU,2,FALSE),"")</f>
        <v>6.029181314064434E-3</v>
      </c>
      <c r="AW48">
        <f>IFERROR(VLOOKUP(AV48,'season patterns'!AU:AV,2,FALSE),"")</f>
        <v>7.3313493201949834E-3</v>
      </c>
      <c r="AX48">
        <f>IFERROR(VLOOKUP(AW48,'season patterns'!AV:AW,2,FALSE),"")</f>
        <v>2.6143772098603923E-3</v>
      </c>
      <c r="AY48">
        <f>IFERROR(VLOOKUP(AX48,'season patterns'!AW:AX,2,FALSE),"")</f>
        <v>1.5580591608236461E-2</v>
      </c>
      <c r="AZ48">
        <f>IFERROR(VLOOKUP(AY48,'season patterns'!AX:AY,2,FALSE),"")</f>
        <v>2.1445129158490263E-3</v>
      </c>
      <c r="BA48">
        <f>IFERROR(VLOOKUP(AZ48,'season patterns'!AY:AZ,2,FALSE),"")</f>
        <v>2.5954264416928375E-2</v>
      </c>
      <c r="BB48">
        <f>IFERROR(VLOOKUP(BA48,'season patterns'!AZ:BA,2,FALSE),"")</f>
        <v>7.0627871304361125E-3</v>
      </c>
    </row>
    <row r="49" spans="1:54" x14ac:dyDescent="0.3">
      <c r="A49" t="s">
        <v>617</v>
      </c>
      <c r="B49" t="s">
        <v>23</v>
      </c>
      <c r="C49">
        <f>IFERROR(VLOOKUP(B49,'season patterns'!A:B,2,FALSE),"")</f>
        <v>1.6552197014034726E-2</v>
      </c>
      <c r="D49">
        <f>IFERROR(VLOOKUP(C49,'season patterns'!B:C,2,FALSE),"")</f>
        <v>0.12736111589263377</v>
      </c>
      <c r="E49">
        <f>IFERROR(VLOOKUP(D49,'season patterns'!C:D,2,FALSE),"")</f>
        <v>8.7175764947996157E-2</v>
      </c>
      <c r="F49">
        <f>IFERROR(VLOOKUP(E49,'season patterns'!D:E,2,FALSE),"")</f>
        <v>2.9811837520034579E-2</v>
      </c>
      <c r="G49">
        <f>IFERROR(VLOOKUP(F49,'season patterns'!E:F,2,FALSE),"")</f>
        <v>8.3609386575269451E-2</v>
      </c>
      <c r="H49">
        <f>IFERROR(VLOOKUP(G49,'season patterns'!F:G,2,FALSE),"")</f>
        <v>3.1776883951807347E-2</v>
      </c>
      <c r="I49">
        <f>IFERROR(VLOOKUP(H49,'season patterns'!G:H,2,FALSE),"")</f>
        <v>3.8099491373495574E-2</v>
      </c>
      <c r="J49">
        <f>IFERROR(VLOOKUP(I49,'season patterns'!H:I,2,FALSE),"")</f>
        <v>7.2414726324768669E-2</v>
      </c>
      <c r="K49">
        <f>IFERROR(VLOOKUP(J49,'season patterns'!I:J,2,FALSE),"")</f>
        <v>2.6472581473958551E-2</v>
      </c>
      <c r="L49">
        <f>IFERROR(VLOOKUP(K49,'season patterns'!J:K,2,FALSE),"")</f>
        <v>1.8780545960633405E-2</v>
      </c>
      <c r="M49">
        <f>IFERROR(VLOOKUP(L49,'season patterns'!K:L,2,FALSE),"")</f>
        <v>2.0377893299365395E-2</v>
      </c>
      <c r="N49">
        <f>IFERROR(VLOOKUP(M49,'season patterns'!L:M,2,FALSE),"")</f>
        <v>2.0931593624126416E-2</v>
      </c>
      <c r="O49">
        <f>IFERROR(VLOOKUP(N49,'season patterns'!M:N,2,FALSE),"")</f>
        <v>2.6876938907441195E-2</v>
      </c>
      <c r="P49">
        <f>IFERROR(VLOOKUP(O49,'season patterns'!N:O,2,FALSE),"")</f>
        <v>2.5801415075694691E-2</v>
      </c>
      <c r="Q49">
        <f>IFERROR(VLOOKUP(P49,'season patterns'!O:P,2,FALSE),"")</f>
        <v>2.2685296754047402E-2</v>
      </c>
      <c r="R49">
        <f>IFERROR(VLOOKUP(Q49,'season patterns'!P:Q,2,FALSE),"")</f>
        <v>1.540765987180419E-2</v>
      </c>
      <c r="S49">
        <f>IFERROR(VLOOKUP(R49,'season patterns'!Q:R,2,FALSE),"")</f>
        <v>1.1877142919074959E-2</v>
      </c>
      <c r="T49">
        <f>IFERROR(VLOOKUP(S49,'season patterns'!R:S,2,FALSE),"")</f>
        <v>2.0190138842667502E-2</v>
      </c>
      <c r="U49">
        <f>IFERROR(VLOOKUP(T49,'season patterns'!S:T,2,FALSE),"")</f>
        <v>2.4443781406634713E-2</v>
      </c>
      <c r="V49">
        <f>IFERROR(VLOOKUP(U49,'season patterns'!T:U,2,FALSE),"")</f>
        <v>1.4842165124466223E-2</v>
      </c>
      <c r="W49">
        <f>IFERROR(VLOOKUP(V49,'season patterns'!U:V,2,FALSE),"")</f>
        <v>1.1439155442839128E-2</v>
      </c>
      <c r="X49">
        <f>IFERROR(VLOOKUP(W49,'season patterns'!V:W,2,FALSE),"")</f>
        <v>1.1417319822662888E-2</v>
      </c>
      <c r="Y49">
        <f>IFERROR(VLOOKUP(X49,'season patterns'!W:X,2,FALSE),"")</f>
        <v>1.1789800438369998E-2</v>
      </c>
      <c r="Z49">
        <f>IFERROR(VLOOKUP(Y49,'season patterns'!X:Y,2,FALSE),"")</f>
        <v>2.2725461544444572E-2</v>
      </c>
      <c r="AA49">
        <f>IFERROR(VLOOKUP(Z49,'season patterns'!Y:Z,2,FALSE),"")</f>
        <v>5.7942491670587518E-3</v>
      </c>
      <c r="AB49">
        <f>IFERROR(VLOOKUP(AA49,'season patterns'!Z:AA,2,FALSE),"")</f>
        <v>1.582381172786378E-2</v>
      </c>
      <c r="AC49">
        <f>IFERROR(VLOOKUP(AB49,'season patterns'!AA:AB,2,FALSE),"")</f>
        <v>7.1383351885641278E-3</v>
      </c>
      <c r="AD49">
        <f>IFERROR(VLOOKUP(AC49,'season patterns'!AB:AC,2,FALSE),"")</f>
        <v>1.3147434107429976E-2</v>
      </c>
      <c r="AE49">
        <f>IFERROR(VLOOKUP(AD49,'season patterns'!AC:AD,2,FALSE),"")</f>
        <v>9.3147249221886864E-3</v>
      </c>
      <c r="AF49">
        <f>IFERROR(VLOOKUP(AE49,'season patterns'!AD:AE,2,FALSE),"")</f>
        <v>9.9439733050777218E-3</v>
      </c>
      <c r="AG49">
        <f>IFERROR(VLOOKUP(AF49,'season patterns'!AE:AF,2,FALSE),"")</f>
        <v>7.2339656418907283E-3</v>
      </c>
      <c r="AH49">
        <f>IFERROR(VLOOKUP(AG49,'season patterns'!AF:AG,2,FALSE),"")</f>
        <v>8.7073121594758943E-3</v>
      </c>
      <c r="AI49">
        <f>IFERROR(VLOOKUP(AH49,'season patterns'!AG:AH,2,FALSE),"")</f>
        <v>5.4200153263739871E-3</v>
      </c>
      <c r="AJ49">
        <f>IFERROR(VLOOKUP(AI49,'season patterns'!AH:AI,2,FALSE),"")</f>
        <v>6.1248117673910352E-3</v>
      </c>
      <c r="AK49">
        <f>IFERROR(VLOOKUP(AJ49,'season patterns'!AI:AJ,2,FALSE),"")</f>
        <v>5.6130294580048427E-3</v>
      </c>
      <c r="AL49">
        <f>IFERROR(VLOOKUP(AK49,'season patterns'!AJ:AK,2,FALSE),"")</f>
        <v>6.3597439143967191E-3</v>
      </c>
      <c r="AM49">
        <f>IFERROR(VLOOKUP(AL49,'season patterns'!AK:AL,2,FALSE),"")</f>
        <v>3.77724352231186E-3</v>
      </c>
      <c r="AN49">
        <f>IFERROR(VLOOKUP(AM49,'season patterns'!AL:AM,2,FALSE),"")</f>
        <v>5.4200153263739871E-3</v>
      </c>
      <c r="AO49">
        <f>IFERROR(VLOOKUP(AN49,'season patterns'!AM:AN,2,FALSE),"")</f>
        <v>6.7440189526807772E-3</v>
      </c>
      <c r="AP49">
        <f>IFERROR(VLOOKUP(AO49,'season patterns'!AN:AO,2,FALSE),"")</f>
        <v>6.4553743677233195E-3</v>
      </c>
      <c r="AQ49">
        <f>IFERROR(VLOOKUP(AP49,'season patterns'!AO:AP,2,FALSE),"")</f>
        <v>3.4785577397551098E-3</v>
      </c>
      <c r="AR49">
        <f>IFERROR(VLOOKUP(AQ49,'season patterns'!AP:AQ,2,FALSE),"")</f>
        <v>6.4671687903002668E-3</v>
      </c>
      <c r="AS49">
        <f>IFERROR(VLOOKUP(AR49,'season patterns'!AQ:AR,2,FALSE),"")</f>
        <v>2.9449398101926766E-3</v>
      </c>
      <c r="AT49">
        <f>IFERROR(VLOOKUP(AS49,'season patterns'!AR:AS,2,FALSE),"")</f>
        <v>3.1798719571983595E-3</v>
      </c>
      <c r="AU49">
        <f>IFERROR(VLOOKUP(AT49,'season patterns'!AS:AT,2,FALSE),"")</f>
        <v>1.3340448239060833E-3</v>
      </c>
      <c r="AV49">
        <f>IFERROR(VLOOKUP(AU49,'season patterns'!AT:AU,2,FALSE),"")</f>
        <v>6.029181314064434E-3</v>
      </c>
      <c r="AW49">
        <f>IFERROR(VLOOKUP(AV49,'season patterns'!AU:AV,2,FALSE),"")</f>
        <v>7.3313493201949834E-3</v>
      </c>
      <c r="AX49">
        <f>IFERROR(VLOOKUP(AW49,'season patterns'!AV:AW,2,FALSE),"")</f>
        <v>2.6143772098603923E-3</v>
      </c>
      <c r="AY49">
        <f>IFERROR(VLOOKUP(AX49,'season patterns'!AW:AX,2,FALSE),"")</f>
        <v>1.5580591608236461E-2</v>
      </c>
      <c r="AZ49">
        <f>IFERROR(VLOOKUP(AY49,'season patterns'!AX:AY,2,FALSE),"")</f>
        <v>2.1445129158490263E-3</v>
      </c>
      <c r="BA49">
        <f>IFERROR(VLOOKUP(AZ49,'season patterns'!AY:AZ,2,FALSE),"")</f>
        <v>2.5954264416928375E-2</v>
      </c>
      <c r="BB49">
        <f>IFERROR(VLOOKUP(BA49,'season patterns'!AZ:BA,2,FALSE),"")</f>
        <v>7.0627871304361125E-3</v>
      </c>
    </row>
    <row r="50" spans="1:54" x14ac:dyDescent="0.3">
      <c r="A50" t="s">
        <v>643</v>
      </c>
      <c r="B50" t="s">
        <v>62</v>
      </c>
      <c r="C50">
        <f>IFERROR(VLOOKUP(B50,'season patterns'!A:B,2,FALSE),"")</f>
        <v>1.0799645913248746E-2</v>
      </c>
      <c r="D50">
        <f>IFERROR(VLOOKUP(C50,'season patterns'!B:C,2,FALSE),"")</f>
        <v>8.5570964886397174E-3</v>
      </c>
      <c r="E50">
        <f>IFERROR(VLOOKUP(D50,'season patterns'!C:D,2,FALSE),"")</f>
        <v>9.6252581882561222E-2</v>
      </c>
      <c r="F50">
        <f>IFERROR(VLOOKUP(E50,'season patterns'!D:E,2,FALSE),"")</f>
        <v>4.237238123340218E-2</v>
      </c>
      <c r="G50">
        <f>IFERROR(VLOOKUP(F50,'season patterns'!E:F,2,FALSE),"")</f>
        <v>0.1665388020064916</v>
      </c>
      <c r="H50">
        <f>IFERROR(VLOOKUP(G50,'season patterns'!F:G,2,FALSE),"")</f>
        <v>2.0419002655650633E-2</v>
      </c>
      <c r="I50">
        <f>IFERROR(VLOOKUP(H50,'season patterns'!G:H,2,FALSE),"")</f>
        <v>2.1776335202124519E-2</v>
      </c>
      <c r="J50">
        <f>IFERROR(VLOOKUP(I50,'season patterns'!H:I,2,FALSE),"")</f>
        <v>4.0778990852758927E-2</v>
      </c>
      <c r="K50">
        <f>IFERROR(VLOOKUP(J50,'season patterns'!I:J,2,FALSE),"")</f>
        <v>4.4260843906757157E-2</v>
      </c>
      <c r="L50">
        <f>IFERROR(VLOOKUP(K50,'season patterns'!J:K,2,FALSE),"")</f>
        <v>2.6084390675715552E-2</v>
      </c>
      <c r="M50">
        <f>IFERROR(VLOOKUP(L50,'season patterns'!K:L,2,FALSE),"")</f>
        <v>3.3402183534966066E-2</v>
      </c>
      <c r="N50">
        <f>IFERROR(VLOOKUP(M50,'season patterns'!L:M,2,FALSE),"")</f>
        <v>3.1041605193272353E-2</v>
      </c>
      <c r="O50">
        <f>IFERROR(VLOOKUP(N50,'season patterns'!M:N,2,FALSE),"")</f>
        <v>1.6583062850398348E-2</v>
      </c>
      <c r="P50">
        <f>IFERROR(VLOOKUP(O50,'season patterns'!N:O,2,FALSE),"")</f>
        <v>2.2897609914429035E-2</v>
      </c>
      <c r="Q50">
        <f>IFERROR(VLOOKUP(P50,'season patterns'!O:P,2,FALSE),"")</f>
        <v>1.7763352021245207E-2</v>
      </c>
      <c r="R50">
        <f>IFERROR(VLOOKUP(Q50,'season patterns'!P:Q,2,FALSE),"")</f>
        <v>1.6760106226025376E-2</v>
      </c>
      <c r="S50">
        <f>IFERROR(VLOOKUP(R50,'season patterns'!Q:R,2,FALSE),"")</f>
        <v>9.8554145765712593E-3</v>
      </c>
      <c r="T50">
        <f>IFERROR(VLOOKUP(S50,'season patterns'!R:S,2,FALSE),"")</f>
        <v>7.1997639421658302E-3</v>
      </c>
      <c r="U50">
        <f>IFERROR(VLOOKUP(T50,'season patterns'!S:T,2,FALSE),"")</f>
        <v>2.4018884626733551E-2</v>
      </c>
      <c r="V50">
        <f>IFERROR(VLOOKUP(U50,'season patterns'!T:U,2,FALSE),"")</f>
        <v>2.5081144880495721E-2</v>
      </c>
      <c r="W50">
        <f>IFERROR(VLOOKUP(V50,'season patterns'!U:V,2,FALSE),"")</f>
        <v>1.6583062850398348E-2</v>
      </c>
      <c r="X50">
        <f>IFERROR(VLOOKUP(W50,'season patterns'!V:W,2,FALSE),"")</f>
        <v>2.2248450870463263E-2</v>
      </c>
      <c r="Y50">
        <f>IFERROR(VLOOKUP(X50,'season patterns'!W:X,2,FALSE),"")</f>
        <v>5.6063735615225728E-3</v>
      </c>
      <c r="Z50">
        <f>IFERROR(VLOOKUP(Y50,'season patterns'!X:Y,2,FALSE),"")</f>
        <v>2.938920035408675E-2</v>
      </c>
      <c r="AA50">
        <f>IFERROR(VLOOKUP(Z50,'season patterns'!Y:Z,2,FALSE),"")</f>
        <v>1.2038949542637947E-2</v>
      </c>
      <c r="AB50">
        <f>IFERROR(VLOOKUP(AA50,'season patterns'!Z:AA,2,FALSE),"")</f>
        <v>1.0386544703452346E-2</v>
      </c>
      <c r="AC50">
        <f>IFERROR(VLOOKUP(AB50,'season patterns'!AA:AB,2,FALSE),"")</f>
        <v>6.3145470640306872E-3</v>
      </c>
      <c r="AD50">
        <f>IFERROR(VLOOKUP(AC50,'season patterns'!AB:AC,2,FALSE),"")</f>
        <v>1.0917674830333431E-2</v>
      </c>
      <c r="AE50">
        <f>IFERROR(VLOOKUP(AD50,'season patterns'!AC:AD,2,FALSE),"")</f>
        <v>1.0032457952198289E-2</v>
      </c>
      <c r="AF50">
        <f>IFERROR(VLOOKUP(AE50,'season patterns'!AD:AE,2,FALSE),"")</f>
        <v>3.0687518442018294E-2</v>
      </c>
      <c r="AG50">
        <f>IFERROR(VLOOKUP(AF50,'season patterns'!AE:AF,2,FALSE),"")</f>
        <v>9.0882266155208023E-3</v>
      </c>
      <c r="AH50">
        <f>IFERROR(VLOOKUP(AG50,'season patterns'!AF:AG,2,FALSE),"")</f>
        <v>1.0209501327825317E-2</v>
      </c>
      <c r="AI50">
        <f>IFERROR(VLOOKUP(AH50,'season patterns'!AG:AH,2,FALSE),"")</f>
        <v>8.5570964886397174E-3</v>
      </c>
      <c r="AJ50">
        <f>IFERROR(VLOOKUP(AI50,'season patterns'!AH:AI,2,FALSE),"")</f>
        <v>1.9238713484803778E-2</v>
      </c>
      <c r="AK50">
        <f>IFERROR(VLOOKUP(AJ50,'season patterns'!AI:AJ,2,FALSE),"")</f>
        <v>9.9734434936559462E-3</v>
      </c>
      <c r="AL50">
        <f>IFERROR(VLOOKUP(AK50,'season patterns'!AJ:AK,2,FALSE),"")</f>
        <v>1.2865151962230746E-2</v>
      </c>
      <c r="AM50">
        <f>IFERROR(VLOOKUP(AL50,'season patterns'!AK:AL,2,FALSE),"")</f>
        <v>6.6096193567424018E-3</v>
      </c>
      <c r="AN50">
        <f>IFERROR(VLOOKUP(AM50,'season patterns'!AL:AM,2,FALSE),"")</f>
        <v>1.2511065210976689E-2</v>
      </c>
      <c r="AO50">
        <f>IFERROR(VLOOKUP(AN50,'season patterns'!AM:AN,2,FALSE),"")</f>
        <v>6.0194747713189735E-3</v>
      </c>
      <c r="AP50">
        <f>IFERROR(VLOOKUP(AO50,'season patterns'!AN:AO,2,FALSE),"")</f>
        <v>5.075243434641487E-3</v>
      </c>
      <c r="AQ50">
        <f>IFERROR(VLOOKUP(AP50,'season patterns'!AO:AP,2,FALSE),"")</f>
        <v>8.6751254057244025E-3</v>
      </c>
      <c r="AR50">
        <f>IFERROR(VLOOKUP(AQ50,'season patterns'!AP:AQ,2,FALSE),"")</f>
        <v>3.1867807612865153E-3</v>
      </c>
      <c r="AS50">
        <f>IFERROR(VLOOKUP(AR50,'season patterns'!AQ:AR,2,FALSE),"")</f>
        <v>3.3048096783712009E-3</v>
      </c>
      <c r="AT50">
        <f>IFERROR(VLOOKUP(AS50,'season patterns'!AR:AS,2,FALSE),"")</f>
        <v>5.4293301858955442E-3</v>
      </c>
      <c r="AU50">
        <f>IFERROR(VLOOKUP(AT50,'season patterns'!AS:AT,2,FALSE),"")</f>
        <v>1.1212747123045146E-3</v>
      </c>
      <c r="AV50">
        <f>IFERROR(VLOOKUP(AU50,'season patterns'!AT:AU,2,FALSE),"")</f>
        <v>5.7834169371496014E-3</v>
      </c>
      <c r="AW50">
        <f>IFERROR(VLOOKUP(AV50,'season patterns'!AU:AV,2,FALSE),"")</f>
        <v>6.1965181469460021E-3</v>
      </c>
      <c r="AX50">
        <f>IFERROR(VLOOKUP(AW50,'season patterns'!AV:AW,2,FALSE),"")</f>
        <v>4.4260843906757151E-3</v>
      </c>
      <c r="AY50">
        <f>IFERROR(VLOOKUP(AX50,'season patterns'!AW:AX,2,FALSE),"")</f>
        <v>1.5933903806432577E-3</v>
      </c>
      <c r="AZ50">
        <f>IFERROR(VLOOKUP(AY50,'season patterns'!AX:AY,2,FALSE),"")</f>
        <v>1.192092062555326E-2</v>
      </c>
      <c r="BA50">
        <f>IFERROR(VLOOKUP(AZ50,'season patterns'!AY:AZ,2,FALSE),"")</f>
        <v>4.3670699321333726E-3</v>
      </c>
      <c r="BB50">
        <f>IFERROR(VLOOKUP(BA50,'season patterns'!AZ:BA,2,FALSE),"")</f>
        <v>7.1997639421658302E-3</v>
      </c>
    </row>
    <row r="51" spans="1:54" x14ac:dyDescent="0.3">
      <c r="A51" t="s">
        <v>644</v>
      </c>
      <c r="B51" t="s">
        <v>62</v>
      </c>
      <c r="C51">
        <f>IFERROR(VLOOKUP(B51,'season patterns'!A:B,2,FALSE),"")</f>
        <v>1.0799645913248746E-2</v>
      </c>
      <c r="D51">
        <f>IFERROR(VLOOKUP(C51,'season patterns'!B:C,2,FALSE),"")</f>
        <v>8.5570964886397174E-3</v>
      </c>
      <c r="E51">
        <f>IFERROR(VLOOKUP(D51,'season patterns'!C:D,2,FALSE),"")</f>
        <v>9.6252581882561222E-2</v>
      </c>
      <c r="F51">
        <f>IFERROR(VLOOKUP(E51,'season patterns'!D:E,2,FALSE),"")</f>
        <v>4.237238123340218E-2</v>
      </c>
      <c r="G51">
        <f>IFERROR(VLOOKUP(F51,'season patterns'!E:F,2,FALSE),"")</f>
        <v>0.1665388020064916</v>
      </c>
      <c r="H51">
        <f>IFERROR(VLOOKUP(G51,'season patterns'!F:G,2,FALSE),"")</f>
        <v>2.0419002655650633E-2</v>
      </c>
      <c r="I51">
        <f>IFERROR(VLOOKUP(H51,'season patterns'!G:H,2,FALSE),"")</f>
        <v>2.1776335202124519E-2</v>
      </c>
      <c r="J51">
        <f>IFERROR(VLOOKUP(I51,'season patterns'!H:I,2,FALSE),"")</f>
        <v>4.0778990852758927E-2</v>
      </c>
      <c r="K51">
        <f>IFERROR(VLOOKUP(J51,'season patterns'!I:J,2,FALSE),"")</f>
        <v>4.4260843906757157E-2</v>
      </c>
      <c r="L51">
        <f>IFERROR(VLOOKUP(K51,'season patterns'!J:K,2,FALSE),"")</f>
        <v>2.6084390675715552E-2</v>
      </c>
      <c r="M51">
        <f>IFERROR(VLOOKUP(L51,'season patterns'!K:L,2,FALSE),"")</f>
        <v>3.3402183534966066E-2</v>
      </c>
      <c r="N51">
        <f>IFERROR(VLOOKUP(M51,'season patterns'!L:M,2,FALSE),"")</f>
        <v>3.1041605193272353E-2</v>
      </c>
      <c r="O51">
        <f>IFERROR(VLOOKUP(N51,'season patterns'!M:N,2,FALSE),"")</f>
        <v>1.6583062850398348E-2</v>
      </c>
      <c r="P51">
        <f>IFERROR(VLOOKUP(O51,'season patterns'!N:O,2,FALSE),"")</f>
        <v>2.2897609914429035E-2</v>
      </c>
      <c r="Q51">
        <f>IFERROR(VLOOKUP(P51,'season patterns'!O:P,2,FALSE),"")</f>
        <v>1.7763352021245207E-2</v>
      </c>
      <c r="R51">
        <f>IFERROR(VLOOKUP(Q51,'season patterns'!P:Q,2,FALSE),"")</f>
        <v>1.6760106226025376E-2</v>
      </c>
      <c r="S51">
        <f>IFERROR(VLOOKUP(R51,'season patterns'!Q:R,2,FALSE),"")</f>
        <v>9.8554145765712593E-3</v>
      </c>
      <c r="T51">
        <f>IFERROR(VLOOKUP(S51,'season patterns'!R:S,2,FALSE),"")</f>
        <v>7.1997639421658302E-3</v>
      </c>
      <c r="U51">
        <f>IFERROR(VLOOKUP(T51,'season patterns'!S:T,2,FALSE),"")</f>
        <v>2.4018884626733551E-2</v>
      </c>
      <c r="V51">
        <f>IFERROR(VLOOKUP(U51,'season patterns'!T:U,2,FALSE),"")</f>
        <v>2.5081144880495721E-2</v>
      </c>
      <c r="W51">
        <f>IFERROR(VLOOKUP(V51,'season patterns'!U:V,2,FALSE),"")</f>
        <v>1.6583062850398348E-2</v>
      </c>
      <c r="X51">
        <f>IFERROR(VLOOKUP(W51,'season patterns'!V:W,2,FALSE),"")</f>
        <v>2.2248450870463263E-2</v>
      </c>
      <c r="Y51">
        <f>IFERROR(VLOOKUP(X51,'season patterns'!W:X,2,FALSE),"")</f>
        <v>5.6063735615225728E-3</v>
      </c>
      <c r="Z51">
        <f>IFERROR(VLOOKUP(Y51,'season patterns'!X:Y,2,FALSE),"")</f>
        <v>2.938920035408675E-2</v>
      </c>
      <c r="AA51">
        <f>IFERROR(VLOOKUP(Z51,'season patterns'!Y:Z,2,FALSE),"")</f>
        <v>1.2038949542637947E-2</v>
      </c>
      <c r="AB51">
        <f>IFERROR(VLOOKUP(AA51,'season patterns'!Z:AA,2,FALSE),"")</f>
        <v>1.0386544703452346E-2</v>
      </c>
      <c r="AC51">
        <f>IFERROR(VLOOKUP(AB51,'season patterns'!AA:AB,2,FALSE),"")</f>
        <v>6.3145470640306872E-3</v>
      </c>
      <c r="AD51">
        <f>IFERROR(VLOOKUP(AC51,'season patterns'!AB:AC,2,FALSE),"")</f>
        <v>1.0917674830333431E-2</v>
      </c>
      <c r="AE51">
        <f>IFERROR(VLOOKUP(AD51,'season patterns'!AC:AD,2,FALSE),"")</f>
        <v>1.0032457952198289E-2</v>
      </c>
      <c r="AF51">
        <f>IFERROR(VLOOKUP(AE51,'season patterns'!AD:AE,2,FALSE),"")</f>
        <v>3.0687518442018294E-2</v>
      </c>
      <c r="AG51">
        <f>IFERROR(VLOOKUP(AF51,'season patterns'!AE:AF,2,FALSE),"")</f>
        <v>9.0882266155208023E-3</v>
      </c>
      <c r="AH51">
        <f>IFERROR(VLOOKUP(AG51,'season patterns'!AF:AG,2,FALSE),"")</f>
        <v>1.0209501327825317E-2</v>
      </c>
      <c r="AI51">
        <f>IFERROR(VLOOKUP(AH51,'season patterns'!AG:AH,2,FALSE),"")</f>
        <v>8.5570964886397174E-3</v>
      </c>
      <c r="AJ51">
        <f>IFERROR(VLOOKUP(AI51,'season patterns'!AH:AI,2,FALSE),"")</f>
        <v>1.9238713484803778E-2</v>
      </c>
      <c r="AK51">
        <f>IFERROR(VLOOKUP(AJ51,'season patterns'!AI:AJ,2,FALSE),"")</f>
        <v>9.9734434936559462E-3</v>
      </c>
      <c r="AL51">
        <f>IFERROR(VLOOKUP(AK51,'season patterns'!AJ:AK,2,FALSE),"")</f>
        <v>1.2865151962230746E-2</v>
      </c>
      <c r="AM51">
        <f>IFERROR(VLOOKUP(AL51,'season patterns'!AK:AL,2,FALSE),"")</f>
        <v>6.6096193567424018E-3</v>
      </c>
      <c r="AN51">
        <f>IFERROR(VLOOKUP(AM51,'season patterns'!AL:AM,2,FALSE),"")</f>
        <v>1.2511065210976689E-2</v>
      </c>
      <c r="AO51">
        <f>IFERROR(VLOOKUP(AN51,'season patterns'!AM:AN,2,FALSE),"")</f>
        <v>6.0194747713189735E-3</v>
      </c>
      <c r="AP51">
        <f>IFERROR(VLOOKUP(AO51,'season patterns'!AN:AO,2,FALSE),"")</f>
        <v>5.075243434641487E-3</v>
      </c>
      <c r="AQ51">
        <f>IFERROR(VLOOKUP(AP51,'season patterns'!AO:AP,2,FALSE),"")</f>
        <v>8.6751254057244025E-3</v>
      </c>
      <c r="AR51">
        <f>IFERROR(VLOOKUP(AQ51,'season patterns'!AP:AQ,2,FALSE),"")</f>
        <v>3.1867807612865153E-3</v>
      </c>
      <c r="AS51">
        <f>IFERROR(VLOOKUP(AR51,'season patterns'!AQ:AR,2,FALSE),"")</f>
        <v>3.3048096783712009E-3</v>
      </c>
      <c r="AT51">
        <f>IFERROR(VLOOKUP(AS51,'season patterns'!AR:AS,2,FALSE),"")</f>
        <v>5.4293301858955442E-3</v>
      </c>
      <c r="AU51">
        <f>IFERROR(VLOOKUP(AT51,'season patterns'!AS:AT,2,FALSE),"")</f>
        <v>1.1212747123045146E-3</v>
      </c>
      <c r="AV51">
        <f>IFERROR(VLOOKUP(AU51,'season patterns'!AT:AU,2,FALSE),"")</f>
        <v>5.7834169371496014E-3</v>
      </c>
      <c r="AW51">
        <f>IFERROR(VLOOKUP(AV51,'season patterns'!AU:AV,2,FALSE),"")</f>
        <v>6.1965181469460021E-3</v>
      </c>
      <c r="AX51">
        <f>IFERROR(VLOOKUP(AW51,'season patterns'!AV:AW,2,FALSE),"")</f>
        <v>4.4260843906757151E-3</v>
      </c>
      <c r="AY51">
        <f>IFERROR(VLOOKUP(AX51,'season patterns'!AW:AX,2,FALSE),"")</f>
        <v>1.5933903806432577E-3</v>
      </c>
      <c r="AZ51">
        <f>IFERROR(VLOOKUP(AY51,'season patterns'!AX:AY,2,FALSE),"")</f>
        <v>1.192092062555326E-2</v>
      </c>
      <c r="BA51">
        <f>IFERROR(VLOOKUP(AZ51,'season patterns'!AY:AZ,2,FALSE),"")</f>
        <v>4.3670699321333726E-3</v>
      </c>
      <c r="BB51">
        <f>IFERROR(VLOOKUP(BA51,'season patterns'!AZ:BA,2,FALSE),"")</f>
        <v>7.1997639421658302E-3</v>
      </c>
    </row>
    <row r="52" spans="1:54" x14ac:dyDescent="0.3">
      <c r="A52" t="s">
        <v>848</v>
      </c>
      <c r="B52" t="s">
        <v>27</v>
      </c>
      <c r="C52">
        <f>IFERROR(VLOOKUP(B52,'season patterns'!A:B,2,FALSE),"")</f>
        <v>1.5703198719471907E-2</v>
      </c>
      <c r="D52">
        <f>IFERROR(VLOOKUP(C52,'season patterns'!B:C,2,FALSE),"")</f>
        <v>3.3128672318886054E-2</v>
      </c>
      <c r="E52">
        <f>IFERROR(VLOOKUP(D52,'season patterns'!C:D,2,FALSE),"")</f>
        <v>3.9620691410025922E-2</v>
      </c>
      <c r="F52">
        <f>IFERROR(VLOOKUP(E52,'season patterns'!D:E,2,FALSE),"")</f>
        <v>3.7798228908994411E-2</v>
      </c>
      <c r="G52">
        <f>IFERROR(VLOOKUP(F52,'season patterns'!E:F,2,FALSE),"")</f>
        <v>3.2531613829091852E-2</v>
      </c>
      <c r="H52">
        <f>IFERROR(VLOOKUP(G52,'season patterns'!F:G,2,FALSE),"")</f>
        <v>2.089303148800524E-2</v>
      </c>
      <c r="I52">
        <f>IFERROR(VLOOKUP(H52,'season patterns'!G:H,2,FALSE),"")</f>
        <v>1.6489011038155549E-2</v>
      </c>
      <c r="J52">
        <f>IFERROR(VLOOKUP(I52,'season patterns'!H:I,2,FALSE),"")</f>
        <v>2.1976236959141721E-2</v>
      </c>
      <c r="K52">
        <f>IFERROR(VLOOKUP(J52,'season patterns'!I:J,2,FALSE),"")</f>
        <v>1.769722020642828E-2</v>
      </c>
      <c r="L52">
        <f>IFERROR(VLOOKUP(K52,'season patterns'!J:K,2,FALSE),"")</f>
        <v>1.1313249825526634E-2</v>
      </c>
      <c r="M52">
        <f>IFERROR(VLOOKUP(L52,'season patterns'!K:L,2,FALSE),"")</f>
        <v>1.3559754640345732E-2</v>
      </c>
      <c r="N52">
        <f>IFERROR(VLOOKUP(M52,'season patterns'!L:M,2,FALSE),"")</f>
        <v>1.34355814126012E-2</v>
      </c>
      <c r="O52">
        <f>IFERROR(VLOOKUP(N52,'season patterns'!M:N,2,FALSE),"")</f>
        <v>2.8777845754763751E-2</v>
      </c>
      <c r="P52">
        <f>IFERROR(VLOOKUP(O52,'season patterns'!N:O,2,FALSE),"")</f>
        <v>1.5503898960946614E-2</v>
      </c>
      <c r="Q52">
        <f>IFERROR(VLOOKUP(P52,'season patterns'!O:P,2,FALSE),"")</f>
        <v>8.4140012270107895E-3</v>
      </c>
      <c r="R52">
        <f>IFERROR(VLOOKUP(Q52,'season patterns'!P:Q,2,FALSE),"")</f>
        <v>8.8074244953993183E-3</v>
      </c>
      <c r="S52">
        <f>IFERROR(VLOOKUP(R52,'season patterns'!Q:R,2,FALSE),"")</f>
        <v>6.1362454879076277E-3</v>
      </c>
      <c r="T52">
        <f>IFERROR(VLOOKUP(S52,'season patterns'!R:S,2,FALSE),"")</f>
        <v>1.3414886734342941E-2</v>
      </c>
      <c r="U52">
        <f>IFERROR(VLOOKUP(T52,'season patterns'!S:T,2,FALSE),"")</f>
        <v>2.5104380459878461E-2</v>
      </c>
      <c r="V52">
        <f>IFERROR(VLOOKUP(U52,'season patterns'!T:U,2,FALSE),"")</f>
        <v>1.7206319948412273E-2</v>
      </c>
      <c r="W52">
        <f>IFERROR(VLOOKUP(V52,'season patterns'!U:V,2,FALSE),"")</f>
        <v>2.7039415408145324E-2</v>
      </c>
      <c r="X52">
        <f>IFERROR(VLOOKUP(W52,'season patterns'!V:W,2,FALSE),"")</f>
        <v>4.20555116071612E-2</v>
      </c>
      <c r="Y52">
        <f>IFERROR(VLOOKUP(X52,'season patterns'!W:X,2,FALSE),"")</f>
        <v>1.6772745290302336E-2</v>
      </c>
      <c r="Z52">
        <f>IFERROR(VLOOKUP(Y52,'season patterns'!X:Y,2,FALSE),"")</f>
        <v>5.3151874808379504E-2</v>
      </c>
      <c r="AA52">
        <f>IFERROR(VLOOKUP(Z52,'season patterns'!Y:Z,2,FALSE),"")</f>
        <v>2.5986421485004511E-2</v>
      </c>
      <c r="AB52">
        <f>IFERROR(VLOOKUP(AA52,'season patterns'!Z:AA,2,FALSE),"")</f>
        <v>3.2361909214262172E-2</v>
      </c>
      <c r="AC52">
        <f>IFERROR(VLOOKUP(AB52,'season patterns'!AA:AB,2,FALSE),"")</f>
        <v>1.5260723595924626E-2</v>
      </c>
      <c r="AD52">
        <f>IFERROR(VLOOKUP(AC52,'season patterns'!AB:AC,2,FALSE),"")</f>
        <v>2.6963259817466129E-2</v>
      </c>
      <c r="AE52">
        <f>IFERROR(VLOOKUP(AD52,'season patterns'!AC:AD,2,FALSE),"")</f>
        <v>2.8541711325888952E-2</v>
      </c>
      <c r="AF52">
        <f>IFERROR(VLOOKUP(AE52,'season patterns'!AD:AE,2,FALSE),"")</f>
        <v>2.983332076968976E-2</v>
      </c>
      <c r="AG52">
        <f>IFERROR(VLOOKUP(AF52,'season patterns'!AE:AF,2,FALSE),"")</f>
        <v>2.1860133727442811E-2</v>
      </c>
      <c r="AH52">
        <f>IFERROR(VLOOKUP(AG52,'season patterns'!AF:AG,2,FALSE),"")</f>
        <v>1.9328029972991795E-2</v>
      </c>
      <c r="AI52">
        <f>IFERROR(VLOOKUP(AH52,'season patterns'!AG:AH,2,FALSE),"")</f>
        <v>2.1084464999186606E-2</v>
      </c>
      <c r="AJ52">
        <f>IFERROR(VLOOKUP(AI52,'season patterns'!AH:AI,2,FALSE),"")</f>
        <v>2.0117362759749034E-2</v>
      </c>
      <c r="AK52">
        <f>IFERROR(VLOOKUP(AJ52,'season patterns'!AI:AJ,2,FALSE),"")</f>
        <v>1.5629106406784561E-2</v>
      </c>
      <c r="AL52">
        <f>IFERROR(VLOOKUP(AK52,'season patterns'!AJ:AK,2,FALSE),"")</f>
        <v>1.2230683805505389E-2</v>
      </c>
      <c r="AM52">
        <f>IFERROR(VLOOKUP(AL52,'season patterns'!AK:AL,2,FALSE),"")</f>
        <v>1.6858010253315549E-2</v>
      </c>
      <c r="AN52">
        <f>IFERROR(VLOOKUP(AM52,'season patterns'!AL:AM,2,FALSE),"")</f>
        <v>1.5618550160758757E-2</v>
      </c>
      <c r="AO52">
        <f>IFERROR(VLOOKUP(AN52,'season patterns'!AM:AN,2,FALSE),"")</f>
        <v>2.0377921241852358E-2</v>
      </c>
      <c r="AP52">
        <f>IFERROR(VLOOKUP(AO52,'season patterns'!AN:AO,2,FALSE),"")</f>
        <v>1.1421277902984937E-2</v>
      </c>
      <c r="AQ52">
        <f>IFERROR(VLOOKUP(AP52,'season patterns'!AO:AP,2,FALSE),"")</f>
        <v>8.2498855164415252E-3</v>
      </c>
      <c r="AR52">
        <f>IFERROR(VLOOKUP(AQ52,'season patterns'!AP:AQ,2,FALSE),"")</f>
        <v>9.3968359611362202E-3</v>
      </c>
      <c r="AS52">
        <f>IFERROR(VLOOKUP(AR52,'season patterns'!AQ:AR,2,FALSE),"")</f>
        <v>9.3802781552516194E-3</v>
      </c>
      <c r="AT52">
        <f>IFERROR(VLOOKUP(AS52,'season patterns'!AR:AS,2,FALSE),"")</f>
        <v>1.0691965873010623E-2</v>
      </c>
      <c r="AU52">
        <f>IFERROR(VLOOKUP(AT52,'season patterns'!AS:AT,2,FALSE),"")</f>
        <v>6.4841373692110004E-3</v>
      </c>
      <c r="AV52">
        <f>IFERROR(VLOOKUP(AU52,'season patterns'!AT:AU,2,FALSE),"")</f>
        <v>7.2703623434930142E-3</v>
      </c>
      <c r="AW52">
        <f>IFERROR(VLOOKUP(AV52,'season patterns'!AU:AV,2,FALSE),"")</f>
        <v>1.6380977802502267E-2</v>
      </c>
      <c r="AX52">
        <f>IFERROR(VLOOKUP(AW52,'season patterns'!AV:AW,2,FALSE),"")</f>
        <v>2.2398215994937458E-2</v>
      </c>
      <c r="AY52">
        <f>IFERROR(VLOOKUP(AX52,'season patterns'!AW:AX,2,FALSE),"")</f>
        <v>1.0001974763365999E-2</v>
      </c>
      <c r="AZ52">
        <f>IFERROR(VLOOKUP(AY52,'season patterns'!AX:AY,2,FALSE),"")</f>
        <v>8.5986078671366171E-3</v>
      </c>
      <c r="BA52">
        <f>IFERROR(VLOOKUP(AZ52,'season patterns'!AY:AZ,2,FALSE),"")</f>
        <v>9.7379009713840572E-3</v>
      </c>
      <c r="BB52">
        <f>IFERROR(VLOOKUP(BA52,'season patterns'!AZ:BA,2,FALSE),"")</f>
        <v>1.1404929003997012E-2</v>
      </c>
    </row>
    <row r="53" spans="1:54" x14ac:dyDescent="0.3">
      <c r="A53" t="s">
        <v>849</v>
      </c>
      <c r="B53" t="s">
        <v>62</v>
      </c>
      <c r="C53">
        <f>IFERROR(VLOOKUP(B53,'season patterns'!A:B,2,FALSE),"")</f>
        <v>1.0799645913248746E-2</v>
      </c>
      <c r="D53">
        <f>IFERROR(VLOOKUP(C53,'season patterns'!B:C,2,FALSE),"")</f>
        <v>8.5570964886397174E-3</v>
      </c>
      <c r="E53">
        <f>IFERROR(VLOOKUP(D53,'season patterns'!C:D,2,FALSE),"")</f>
        <v>9.6252581882561222E-2</v>
      </c>
      <c r="F53">
        <f>IFERROR(VLOOKUP(E53,'season patterns'!D:E,2,FALSE),"")</f>
        <v>4.237238123340218E-2</v>
      </c>
      <c r="G53">
        <f>IFERROR(VLOOKUP(F53,'season patterns'!E:F,2,FALSE),"")</f>
        <v>0.1665388020064916</v>
      </c>
      <c r="H53">
        <f>IFERROR(VLOOKUP(G53,'season patterns'!F:G,2,FALSE),"")</f>
        <v>2.0419002655650633E-2</v>
      </c>
      <c r="I53">
        <f>IFERROR(VLOOKUP(H53,'season patterns'!G:H,2,FALSE),"")</f>
        <v>2.1776335202124519E-2</v>
      </c>
      <c r="J53">
        <f>IFERROR(VLOOKUP(I53,'season patterns'!H:I,2,FALSE),"")</f>
        <v>4.0778990852758927E-2</v>
      </c>
      <c r="K53">
        <f>IFERROR(VLOOKUP(J53,'season patterns'!I:J,2,FALSE),"")</f>
        <v>4.4260843906757157E-2</v>
      </c>
      <c r="L53">
        <f>IFERROR(VLOOKUP(K53,'season patterns'!J:K,2,FALSE),"")</f>
        <v>2.6084390675715552E-2</v>
      </c>
      <c r="M53">
        <f>IFERROR(VLOOKUP(L53,'season patterns'!K:L,2,FALSE),"")</f>
        <v>3.3402183534966066E-2</v>
      </c>
      <c r="N53">
        <f>IFERROR(VLOOKUP(M53,'season patterns'!L:M,2,FALSE),"")</f>
        <v>3.1041605193272353E-2</v>
      </c>
      <c r="O53">
        <f>IFERROR(VLOOKUP(N53,'season patterns'!M:N,2,FALSE),"")</f>
        <v>1.6583062850398348E-2</v>
      </c>
      <c r="P53">
        <f>IFERROR(VLOOKUP(O53,'season patterns'!N:O,2,FALSE),"")</f>
        <v>2.2897609914429035E-2</v>
      </c>
      <c r="Q53">
        <f>IFERROR(VLOOKUP(P53,'season patterns'!O:P,2,FALSE),"")</f>
        <v>1.7763352021245207E-2</v>
      </c>
      <c r="R53">
        <f>IFERROR(VLOOKUP(Q53,'season patterns'!P:Q,2,FALSE),"")</f>
        <v>1.6760106226025376E-2</v>
      </c>
      <c r="S53">
        <f>IFERROR(VLOOKUP(R53,'season patterns'!Q:R,2,FALSE),"")</f>
        <v>9.8554145765712593E-3</v>
      </c>
      <c r="T53">
        <f>IFERROR(VLOOKUP(S53,'season patterns'!R:S,2,FALSE),"")</f>
        <v>7.1997639421658302E-3</v>
      </c>
      <c r="U53">
        <f>IFERROR(VLOOKUP(T53,'season patterns'!S:T,2,FALSE),"")</f>
        <v>2.4018884626733551E-2</v>
      </c>
      <c r="V53">
        <f>IFERROR(VLOOKUP(U53,'season patterns'!T:U,2,FALSE),"")</f>
        <v>2.5081144880495721E-2</v>
      </c>
      <c r="W53">
        <f>IFERROR(VLOOKUP(V53,'season patterns'!U:V,2,FALSE),"")</f>
        <v>1.6583062850398348E-2</v>
      </c>
      <c r="X53">
        <f>IFERROR(VLOOKUP(W53,'season patterns'!V:W,2,FALSE),"")</f>
        <v>2.2248450870463263E-2</v>
      </c>
      <c r="Y53">
        <f>IFERROR(VLOOKUP(X53,'season patterns'!W:X,2,FALSE),"")</f>
        <v>5.6063735615225728E-3</v>
      </c>
      <c r="Z53">
        <f>IFERROR(VLOOKUP(Y53,'season patterns'!X:Y,2,FALSE),"")</f>
        <v>2.938920035408675E-2</v>
      </c>
      <c r="AA53">
        <f>IFERROR(VLOOKUP(Z53,'season patterns'!Y:Z,2,FALSE),"")</f>
        <v>1.2038949542637947E-2</v>
      </c>
      <c r="AB53">
        <f>IFERROR(VLOOKUP(AA53,'season patterns'!Z:AA,2,FALSE),"")</f>
        <v>1.0386544703452346E-2</v>
      </c>
      <c r="AC53">
        <f>IFERROR(VLOOKUP(AB53,'season patterns'!AA:AB,2,FALSE),"")</f>
        <v>6.3145470640306872E-3</v>
      </c>
      <c r="AD53">
        <f>IFERROR(VLOOKUP(AC53,'season patterns'!AB:AC,2,FALSE),"")</f>
        <v>1.0917674830333431E-2</v>
      </c>
      <c r="AE53">
        <f>IFERROR(VLOOKUP(AD53,'season patterns'!AC:AD,2,FALSE),"")</f>
        <v>1.0032457952198289E-2</v>
      </c>
      <c r="AF53">
        <f>IFERROR(VLOOKUP(AE53,'season patterns'!AD:AE,2,FALSE),"")</f>
        <v>3.0687518442018294E-2</v>
      </c>
      <c r="AG53">
        <f>IFERROR(VLOOKUP(AF53,'season patterns'!AE:AF,2,FALSE),"")</f>
        <v>9.0882266155208023E-3</v>
      </c>
      <c r="AH53">
        <f>IFERROR(VLOOKUP(AG53,'season patterns'!AF:AG,2,FALSE),"")</f>
        <v>1.0209501327825317E-2</v>
      </c>
      <c r="AI53">
        <f>IFERROR(VLOOKUP(AH53,'season patterns'!AG:AH,2,FALSE),"")</f>
        <v>8.5570964886397174E-3</v>
      </c>
      <c r="AJ53">
        <f>IFERROR(VLOOKUP(AI53,'season patterns'!AH:AI,2,FALSE),"")</f>
        <v>1.9238713484803778E-2</v>
      </c>
      <c r="AK53">
        <f>IFERROR(VLOOKUP(AJ53,'season patterns'!AI:AJ,2,FALSE),"")</f>
        <v>9.9734434936559462E-3</v>
      </c>
      <c r="AL53">
        <f>IFERROR(VLOOKUP(AK53,'season patterns'!AJ:AK,2,FALSE),"")</f>
        <v>1.2865151962230746E-2</v>
      </c>
      <c r="AM53">
        <f>IFERROR(VLOOKUP(AL53,'season patterns'!AK:AL,2,FALSE),"")</f>
        <v>6.6096193567424018E-3</v>
      </c>
      <c r="AN53">
        <f>IFERROR(VLOOKUP(AM53,'season patterns'!AL:AM,2,FALSE),"")</f>
        <v>1.2511065210976689E-2</v>
      </c>
      <c r="AO53">
        <f>IFERROR(VLOOKUP(AN53,'season patterns'!AM:AN,2,FALSE),"")</f>
        <v>6.0194747713189735E-3</v>
      </c>
      <c r="AP53">
        <f>IFERROR(VLOOKUP(AO53,'season patterns'!AN:AO,2,FALSE),"")</f>
        <v>5.075243434641487E-3</v>
      </c>
      <c r="AQ53">
        <f>IFERROR(VLOOKUP(AP53,'season patterns'!AO:AP,2,FALSE),"")</f>
        <v>8.6751254057244025E-3</v>
      </c>
      <c r="AR53">
        <f>IFERROR(VLOOKUP(AQ53,'season patterns'!AP:AQ,2,FALSE),"")</f>
        <v>3.1867807612865153E-3</v>
      </c>
      <c r="AS53">
        <f>IFERROR(VLOOKUP(AR53,'season patterns'!AQ:AR,2,FALSE),"")</f>
        <v>3.3048096783712009E-3</v>
      </c>
      <c r="AT53">
        <f>IFERROR(VLOOKUP(AS53,'season patterns'!AR:AS,2,FALSE),"")</f>
        <v>5.4293301858955442E-3</v>
      </c>
      <c r="AU53">
        <f>IFERROR(VLOOKUP(AT53,'season patterns'!AS:AT,2,FALSE),"")</f>
        <v>1.1212747123045146E-3</v>
      </c>
      <c r="AV53">
        <f>IFERROR(VLOOKUP(AU53,'season patterns'!AT:AU,2,FALSE),"")</f>
        <v>5.7834169371496014E-3</v>
      </c>
      <c r="AW53">
        <f>IFERROR(VLOOKUP(AV53,'season patterns'!AU:AV,2,FALSE),"")</f>
        <v>6.1965181469460021E-3</v>
      </c>
      <c r="AX53">
        <f>IFERROR(VLOOKUP(AW53,'season patterns'!AV:AW,2,FALSE),"")</f>
        <v>4.4260843906757151E-3</v>
      </c>
      <c r="AY53">
        <f>IFERROR(VLOOKUP(AX53,'season patterns'!AW:AX,2,FALSE),"")</f>
        <v>1.5933903806432577E-3</v>
      </c>
      <c r="AZ53">
        <f>IFERROR(VLOOKUP(AY53,'season patterns'!AX:AY,2,FALSE),"")</f>
        <v>1.192092062555326E-2</v>
      </c>
      <c r="BA53">
        <f>IFERROR(VLOOKUP(AZ53,'season patterns'!AY:AZ,2,FALSE),"")</f>
        <v>4.3670699321333726E-3</v>
      </c>
      <c r="BB53">
        <f>IFERROR(VLOOKUP(BA53,'season patterns'!AZ:BA,2,FALSE),"")</f>
        <v>7.1997639421658302E-3</v>
      </c>
    </row>
    <row r="54" spans="1:54" x14ac:dyDescent="0.3">
      <c r="A54" t="s">
        <v>850</v>
      </c>
      <c r="B54" t="s">
        <v>62</v>
      </c>
      <c r="C54">
        <f>IFERROR(VLOOKUP(B54,'season patterns'!A:B,2,FALSE),"")</f>
        <v>1.0799645913248746E-2</v>
      </c>
      <c r="D54">
        <f>IFERROR(VLOOKUP(C54,'season patterns'!B:C,2,FALSE),"")</f>
        <v>8.5570964886397174E-3</v>
      </c>
      <c r="E54">
        <f>IFERROR(VLOOKUP(D54,'season patterns'!C:D,2,FALSE),"")</f>
        <v>9.6252581882561222E-2</v>
      </c>
      <c r="F54">
        <f>IFERROR(VLOOKUP(E54,'season patterns'!D:E,2,FALSE),"")</f>
        <v>4.237238123340218E-2</v>
      </c>
      <c r="G54">
        <f>IFERROR(VLOOKUP(F54,'season patterns'!E:F,2,FALSE),"")</f>
        <v>0.1665388020064916</v>
      </c>
      <c r="H54">
        <f>IFERROR(VLOOKUP(G54,'season patterns'!F:G,2,FALSE),"")</f>
        <v>2.0419002655650633E-2</v>
      </c>
      <c r="I54">
        <f>IFERROR(VLOOKUP(H54,'season patterns'!G:H,2,FALSE),"")</f>
        <v>2.1776335202124519E-2</v>
      </c>
      <c r="J54">
        <f>IFERROR(VLOOKUP(I54,'season patterns'!H:I,2,FALSE),"")</f>
        <v>4.0778990852758927E-2</v>
      </c>
      <c r="K54">
        <f>IFERROR(VLOOKUP(J54,'season patterns'!I:J,2,FALSE),"")</f>
        <v>4.4260843906757157E-2</v>
      </c>
      <c r="L54">
        <f>IFERROR(VLOOKUP(K54,'season patterns'!J:K,2,FALSE),"")</f>
        <v>2.6084390675715552E-2</v>
      </c>
      <c r="M54">
        <f>IFERROR(VLOOKUP(L54,'season patterns'!K:L,2,FALSE),"")</f>
        <v>3.3402183534966066E-2</v>
      </c>
      <c r="N54">
        <f>IFERROR(VLOOKUP(M54,'season patterns'!L:M,2,FALSE),"")</f>
        <v>3.1041605193272353E-2</v>
      </c>
      <c r="O54">
        <f>IFERROR(VLOOKUP(N54,'season patterns'!M:N,2,FALSE),"")</f>
        <v>1.6583062850398348E-2</v>
      </c>
      <c r="P54">
        <f>IFERROR(VLOOKUP(O54,'season patterns'!N:O,2,FALSE),"")</f>
        <v>2.2897609914429035E-2</v>
      </c>
      <c r="Q54">
        <f>IFERROR(VLOOKUP(P54,'season patterns'!O:P,2,FALSE),"")</f>
        <v>1.7763352021245207E-2</v>
      </c>
      <c r="R54">
        <f>IFERROR(VLOOKUP(Q54,'season patterns'!P:Q,2,FALSE),"")</f>
        <v>1.6760106226025376E-2</v>
      </c>
      <c r="S54">
        <f>IFERROR(VLOOKUP(R54,'season patterns'!Q:R,2,FALSE),"")</f>
        <v>9.8554145765712593E-3</v>
      </c>
      <c r="T54">
        <f>IFERROR(VLOOKUP(S54,'season patterns'!R:S,2,FALSE),"")</f>
        <v>7.1997639421658302E-3</v>
      </c>
      <c r="U54">
        <f>IFERROR(VLOOKUP(T54,'season patterns'!S:T,2,FALSE),"")</f>
        <v>2.4018884626733551E-2</v>
      </c>
      <c r="V54">
        <f>IFERROR(VLOOKUP(U54,'season patterns'!T:U,2,FALSE),"")</f>
        <v>2.5081144880495721E-2</v>
      </c>
      <c r="W54">
        <f>IFERROR(VLOOKUP(V54,'season patterns'!U:V,2,FALSE),"")</f>
        <v>1.6583062850398348E-2</v>
      </c>
      <c r="X54">
        <f>IFERROR(VLOOKUP(W54,'season patterns'!V:W,2,FALSE),"")</f>
        <v>2.2248450870463263E-2</v>
      </c>
      <c r="Y54">
        <f>IFERROR(VLOOKUP(X54,'season patterns'!W:X,2,FALSE),"")</f>
        <v>5.6063735615225728E-3</v>
      </c>
      <c r="Z54">
        <f>IFERROR(VLOOKUP(Y54,'season patterns'!X:Y,2,FALSE),"")</f>
        <v>2.938920035408675E-2</v>
      </c>
      <c r="AA54">
        <f>IFERROR(VLOOKUP(Z54,'season patterns'!Y:Z,2,FALSE),"")</f>
        <v>1.2038949542637947E-2</v>
      </c>
      <c r="AB54">
        <f>IFERROR(VLOOKUP(AA54,'season patterns'!Z:AA,2,FALSE),"")</f>
        <v>1.0386544703452346E-2</v>
      </c>
      <c r="AC54">
        <f>IFERROR(VLOOKUP(AB54,'season patterns'!AA:AB,2,FALSE),"")</f>
        <v>6.3145470640306872E-3</v>
      </c>
      <c r="AD54">
        <f>IFERROR(VLOOKUP(AC54,'season patterns'!AB:AC,2,FALSE),"")</f>
        <v>1.0917674830333431E-2</v>
      </c>
      <c r="AE54">
        <f>IFERROR(VLOOKUP(AD54,'season patterns'!AC:AD,2,FALSE),"")</f>
        <v>1.0032457952198289E-2</v>
      </c>
      <c r="AF54">
        <f>IFERROR(VLOOKUP(AE54,'season patterns'!AD:AE,2,FALSE),"")</f>
        <v>3.0687518442018294E-2</v>
      </c>
      <c r="AG54">
        <f>IFERROR(VLOOKUP(AF54,'season patterns'!AE:AF,2,FALSE),"")</f>
        <v>9.0882266155208023E-3</v>
      </c>
      <c r="AH54">
        <f>IFERROR(VLOOKUP(AG54,'season patterns'!AF:AG,2,FALSE),"")</f>
        <v>1.0209501327825317E-2</v>
      </c>
      <c r="AI54">
        <f>IFERROR(VLOOKUP(AH54,'season patterns'!AG:AH,2,FALSE),"")</f>
        <v>8.5570964886397174E-3</v>
      </c>
      <c r="AJ54">
        <f>IFERROR(VLOOKUP(AI54,'season patterns'!AH:AI,2,FALSE),"")</f>
        <v>1.9238713484803778E-2</v>
      </c>
      <c r="AK54">
        <f>IFERROR(VLOOKUP(AJ54,'season patterns'!AI:AJ,2,FALSE),"")</f>
        <v>9.9734434936559462E-3</v>
      </c>
      <c r="AL54">
        <f>IFERROR(VLOOKUP(AK54,'season patterns'!AJ:AK,2,FALSE),"")</f>
        <v>1.2865151962230746E-2</v>
      </c>
      <c r="AM54">
        <f>IFERROR(VLOOKUP(AL54,'season patterns'!AK:AL,2,FALSE),"")</f>
        <v>6.6096193567424018E-3</v>
      </c>
      <c r="AN54">
        <f>IFERROR(VLOOKUP(AM54,'season patterns'!AL:AM,2,FALSE),"")</f>
        <v>1.2511065210976689E-2</v>
      </c>
      <c r="AO54">
        <f>IFERROR(VLOOKUP(AN54,'season patterns'!AM:AN,2,FALSE),"")</f>
        <v>6.0194747713189735E-3</v>
      </c>
      <c r="AP54">
        <f>IFERROR(VLOOKUP(AO54,'season patterns'!AN:AO,2,FALSE),"")</f>
        <v>5.075243434641487E-3</v>
      </c>
      <c r="AQ54">
        <f>IFERROR(VLOOKUP(AP54,'season patterns'!AO:AP,2,FALSE),"")</f>
        <v>8.6751254057244025E-3</v>
      </c>
      <c r="AR54">
        <f>IFERROR(VLOOKUP(AQ54,'season patterns'!AP:AQ,2,FALSE),"")</f>
        <v>3.1867807612865153E-3</v>
      </c>
      <c r="AS54">
        <f>IFERROR(VLOOKUP(AR54,'season patterns'!AQ:AR,2,FALSE),"")</f>
        <v>3.3048096783712009E-3</v>
      </c>
      <c r="AT54">
        <f>IFERROR(VLOOKUP(AS54,'season patterns'!AR:AS,2,FALSE),"")</f>
        <v>5.4293301858955442E-3</v>
      </c>
      <c r="AU54">
        <f>IFERROR(VLOOKUP(AT54,'season patterns'!AS:AT,2,FALSE),"")</f>
        <v>1.1212747123045146E-3</v>
      </c>
      <c r="AV54">
        <f>IFERROR(VLOOKUP(AU54,'season patterns'!AT:AU,2,FALSE),"")</f>
        <v>5.7834169371496014E-3</v>
      </c>
      <c r="AW54">
        <f>IFERROR(VLOOKUP(AV54,'season patterns'!AU:AV,2,FALSE),"")</f>
        <v>6.1965181469460021E-3</v>
      </c>
      <c r="AX54">
        <f>IFERROR(VLOOKUP(AW54,'season patterns'!AV:AW,2,FALSE),"")</f>
        <v>4.4260843906757151E-3</v>
      </c>
      <c r="AY54">
        <f>IFERROR(VLOOKUP(AX54,'season patterns'!AW:AX,2,FALSE),"")</f>
        <v>1.5933903806432577E-3</v>
      </c>
      <c r="AZ54">
        <f>IFERROR(VLOOKUP(AY54,'season patterns'!AX:AY,2,FALSE),"")</f>
        <v>1.192092062555326E-2</v>
      </c>
      <c r="BA54">
        <f>IFERROR(VLOOKUP(AZ54,'season patterns'!AY:AZ,2,FALSE),"")</f>
        <v>4.3670699321333726E-3</v>
      </c>
      <c r="BB54">
        <f>IFERROR(VLOOKUP(BA54,'season patterns'!AZ:BA,2,FALSE),"")</f>
        <v>7.1997639421658302E-3</v>
      </c>
    </row>
    <row r="55" spans="1:54" x14ac:dyDescent="0.3">
      <c r="A55" t="s">
        <v>851</v>
      </c>
      <c r="B55" t="s">
        <v>62</v>
      </c>
      <c r="C55">
        <f>IFERROR(VLOOKUP(B55,'season patterns'!A:B,2,FALSE),"")</f>
        <v>1.0799645913248746E-2</v>
      </c>
      <c r="D55">
        <f>IFERROR(VLOOKUP(C55,'season patterns'!B:C,2,FALSE),"")</f>
        <v>8.5570964886397174E-3</v>
      </c>
      <c r="E55">
        <f>IFERROR(VLOOKUP(D55,'season patterns'!C:D,2,FALSE),"")</f>
        <v>9.6252581882561222E-2</v>
      </c>
      <c r="F55">
        <f>IFERROR(VLOOKUP(E55,'season patterns'!D:E,2,FALSE),"")</f>
        <v>4.237238123340218E-2</v>
      </c>
      <c r="G55">
        <f>IFERROR(VLOOKUP(F55,'season patterns'!E:F,2,FALSE),"")</f>
        <v>0.1665388020064916</v>
      </c>
      <c r="H55">
        <f>IFERROR(VLOOKUP(G55,'season patterns'!F:G,2,FALSE),"")</f>
        <v>2.0419002655650633E-2</v>
      </c>
      <c r="I55">
        <f>IFERROR(VLOOKUP(H55,'season patterns'!G:H,2,FALSE),"")</f>
        <v>2.1776335202124519E-2</v>
      </c>
      <c r="J55">
        <f>IFERROR(VLOOKUP(I55,'season patterns'!H:I,2,FALSE),"")</f>
        <v>4.0778990852758927E-2</v>
      </c>
      <c r="K55">
        <f>IFERROR(VLOOKUP(J55,'season patterns'!I:J,2,FALSE),"")</f>
        <v>4.4260843906757157E-2</v>
      </c>
      <c r="L55">
        <f>IFERROR(VLOOKUP(K55,'season patterns'!J:K,2,FALSE),"")</f>
        <v>2.6084390675715552E-2</v>
      </c>
      <c r="M55">
        <f>IFERROR(VLOOKUP(L55,'season patterns'!K:L,2,FALSE),"")</f>
        <v>3.3402183534966066E-2</v>
      </c>
      <c r="N55">
        <f>IFERROR(VLOOKUP(M55,'season patterns'!L:M,2,FALSE),"")</f>
        <v>3.1041605193272353E-2</v>
      </c>
      <c r="O55">
        <f>IFERROR(VLOOKUP(N55,'season patterns'!M:N,2,FALSE),"")</f>
        <v>1.6583062850398348E-2</v>
      </c>
      <c r="P55">
        <f>IFERROR(VLOOKUP(O55,'season patterns'!N:O,2,FALSE),"")</f>
        <v>2.2897609914429035E-2</v>
      </c>
      <c r="Q55">
        <f>IFERROR(VLOOKUP(P55,'season patterns'!O:P,2,FALSE),"")</f>
        <v>1.7763352021245207E-2</v>
      </c>
      <c r="R55">
        <f>IFERROR(VLOOKUP(Q55,'season patterns'!P:Q,2,FALSE),"")</f>
        <v>1.6760106226025376E-2</v>
      </c>
      <c r="S55">
        <f>IFERROR(VLOOKUP(R55,'season patterns'!Q:R,2,FALSE),"")</f>
        <v>9.8554145765712593E-3</v>
      </c>
      <c r="T55">
        <f>IFERROR(VLOOKUP(S55,'season patterns'!R:S,2,FALSE),"")</f>
        <v>7.1997639421658302E-3</v>
      </c>
      <c r="U55">
        <f>IFERROR(VLOOKUP(T55,'season patterns'!S:T,2,FALSE),"")</f>
        <v>2.4018884626733551E-2</v>
      </c>
      <c r="V55">
        <f>IFERROR(VLOOKUP(U55,'season patterns'!T:U,2,FALSE),"")</f>
        <v>2.5081144880495721E-2</v>
      </c>
      <c r="W55">
        <f>IFERROR(VLOOKUP(V55,'season patterns'!U:V,2,FALSE),"")</f>
        <v>1.6583062850398348E-2</v>
      </c>
      <c r="X55">
        <f>IFERROR(VLOOKUP(W55,'season patterns'!V:W,2,FALSE),"")</f>
        <v>2.2248450870463263E-2</v>
      </c>
      <c r="Y55">
        <f>IFERROR(VLOOKUP(X55,'season patterns'!W:X,2,FALSE),"")</f>
        <v>5.6063735615225728E-3</v>
      </c>
      <c r="Z55">
        <f>IFERROR(VLOOKUP(Y55,'season patterns'!X:Y,2,FALSE),"")</f>
        <v>2.938920035408675E-2</v>
      </c>
      <c r="AA55">
        <f>IFERROR(VLOOKUP(Z55,'season patterns'!Y:Z,2,FALSE),"")</f>
        <v>1.2038949542637947E-2</v>
      </c>
      <c r="AB55">
        <f>IFERROR(VLOOKUP(AA55,'season patterns'!Z:AA,2,FALSE),"")</f>
        <v>1.0386544703452346E-2</v>
      </c>
      <c r="AC55">
        <f>IFERROR(VLOOKUP(AB55,'season patterns'!AA:AB,2,FALSE),"")</f>
        <v>6.3145470640306872E-3</v>
      </c>
      <c r="AD55">
        <f>IFERROR(VLOOKUP(AC55,'season patterns'!AB:AC,2,FALSE),"")</f>
        <v>1.0917674830333431E-2</v>
      </c>
      <c r="AE55">
        <f>IFERROR(VLOOKUP(AD55,'season patterns'!AC:AD,2,FALSE),"")</f>
        <v>1.0032457952198289E-2</v>
      </c>
      <c r="AF55">
        <f>IFERROR(VLOOKUP(AE55,'season patterns'!AD:AE,2,FALSE),"")</f>
        <v>3.0687518442018294E-2</v>
      </c>
      <c r="AG55">
        <f>IFERROR(VLOOKUP(AF55,'season patterns'!AE:AF,2,FALSE),"")</f>
        <v>9.0882266155208023E-3</v>
      </c>
      <c r="AH55">
        <f>IFERROR(VLOOKUP(AG55,'season patterns'!AF:AG,2,FALSE),"")</f>
        <v>1.0209501327825317E-2</v>
      </c>
      <c r="AI55">
        <f>IFERROR(VLOOKUP(AH55,'season patterns'!AG:AH,2,FALSE),"")</f>
        <v>8.5570964886397174E-3</v>
      </c>
      <c r="AJ55">
        <f>IFERROR(VLOOKUP(AI55,'season patterns'!AH:AI,2,FALSE),"")</f>
        <v>1.9238713484803778E-2</v>
      </c>
      <c r="AK55">
        <f>IFERROR(VLOOKUP(AJ55,'season patterns'!AI:AJ,2,FALSE),"")</f>
        <v>9.9734434936559462E-3</v>
      </c>
      <c r="AL55">
        <f>IFERROR(VLOOKUP(AK55,'season patterns'!AJ:AK,2,FALSE),"")</f>
        <v>1.2865151962230746E-2</v>
      </c>
      <c r="AM55">
        <f>IFERROR(VLOOKUP(AL55,'season patterns'!AK:AL,2,FALSE),"")</f>
        <v>6.6096193567424018E-3</v>
      </c>
      <c r="AN55">
        <f>IFERROR(VLOOKUP(AM55,'season patterns'!AL:AM,2,FALSE),"")</f>
        <v>1.2511065210976689E-2</v>
      </c>
      <c r="AO55">
        <f>IFERROR(VLOOKUP(AN55,'season patterns'!AM:AN,2,FALSE),"")</f>
        <v>6.0194747713189735E-3</v>
      </c>
      <c r="AP55">
        <f>IFERROR(VLOOKUP(AO55,'season patterns'!AN:AO,2,FALSE),"")</f>
        <v>5.075243434641487E-3</v>
      </c>
      <c r="AQ55">
        <f>IFERROR(VLOOKUP(AP55,'season patterns'!AO:AP,2,FALSE),"")</f>
        <v>8.6751254057244025E-3</v>
      </c>
      <c r="AR55">
        <f>IFERROR(VLOOKUP(AQ55,'season patterns'!AP:AQ,2,FALSE),"")</f>
        <v>3.1867807612865153E-3</v>
      </c>
      <c r="AS55">
        <f>IFERROR(VLOOKUP(AR55,'season patterns'!AQ:AR,2,FALSE),"")</f>
        <v>3.3048096783712009E-3</v>
      </c>
      <c r="AT55">
        <f>IFERROR(VLOOKUP(AS55,'season patterns'!AR:AS,2,FALSE),"")</f>
        <v>5.4293301858955442E-3</v>
      </c>
      <c r="AU55">
        <f>IFERROR(VLOOKUP(AT55,'season patterns'!AS:AT,2,FALSE),"")</f>
        <v>1.1212747123045146E-3</v>
      </c>
      <c r="AV55">
        <f>IFERROR(VLOOKUP(AU55,'season patterns'!AT:AU,2,FALSE),"")</f>
        <v>5.7834169371496014E-3</v>
      </c>
      <c r="AW55">
        <f>IFERROR(VLOOKUP(AV55,'season patterns'!AU:AV,2,FALSE),"")</f>
        <v>6.1965181469460021E-3</v>
      </c>
      <c r="AX55">
        <f>IFERROR(VLOOKUP(AW55,'season patterns'!AV:AW,2,FALSE),"")</f>
        <v>4.4260843906757151E-3</v>
      </c>
      <c r="AY55">
        <f>IFERROR(VLOOKUP(AX55,'season patterns'!AW:AX,2,FALSE),"")</f>
        <v>1.5933903806432577E-3</v>
      </c>
      <c r="AZ55">
        <f>IFERROR(VLOOKUP(AY55,'season patterns'!AX:AY,2,FALSE),"")</f>
        <v>1.192092062555326E-2</v>
      </c>
      <c r="BA55">
        <f>IFERROR(VLOOKUP(AZ55,'season patterns'!AY:AZ,2,FALSE),"")</f>
        <v>4.3670699321333726E-3</v>
      </c>
      <c r="BB55">
        <f>IFERROR(VLOOKUP(BA55,'season patterns'!AZ:BA,2,FALSE),"")</f>
        <v>7.1997639421658302E-3</v>
      </c>
    </row>
    <row r="56" spans="1:54" x14ac:dyDescent="0.3">
      <c r="A56" t="s">
        <v>852</v>
      </c>
      <c r="B56" t="s">
        <v>62</v>
      </c>
      <c r="C56">
        <f>IFERROR(VLOOKUP(B56,'season patterns'!A:B,2,FALSE),"")</f>
        <v>1.0799645913248746E-2</v>
      </c>
      <c r="D56">
        <f>IFERROR(VLOOKUP(C56,'season patterns'!B:C,2,FALSE),"")</f>
        <v>8.5570964886397174E-3</v>
      </c>
      <c r="E56">
        <f>IFERROR(VLOOKUP(D56,'season patterns'!C:D,2,FALSE),"")</f>
        <v>9.6252581882561222E-2</v>
      </c>
      <c r="F56">
        <f>IFERROR(VLOOKUP(E56,'season patterns'!D:E,2,FALSE),"")</f>
        <v>4.237238123340218E-2</v>
      </c>
      <c r="G56">
        <f>IFERROR(VLOOKUP(F56,'season patterns'!E:F,2,FALSE),"")</f>
        <v>0.1665388020064916</v>
      </c>
      <c r="H56">
        <f>IFERROR(VLOOKUP(G56,'season patterns'!F:G,2,FALSE),"")</f>
        <v>2.0419002655650633E-2</v>
      </c>
      <c r="I56">
        <f>IFERROR(VLOOKUP(H56,'season patterns'!G:H,2,FALSE),"")</f>
        <v>2.1776335202124519E-2</v>
      </c>
      <c r="J56">
        <f>IFERROR(VLOOKUP(I56,'season patterns'!H:I,2,FALSE),"")</f>
        <v>4.0778990852758927E-2</v>
      </c>
      <c r="K56">
        <f>IFERROR(VLOOKUP(J56,'season patterns'!I:J,2,FALSE),"")</f>
        <v>4.4260843906757157E-2</v>
      </c>
      <c r="L56">
        <f>IFERROR(VLOOKUP(K56,'season patterns'!J:K,2,FALSE),"")</f>
        <v>2.6084390675715552E-2</v>
      </c>
      <c r="M56">
        <f>IFERROR(VLOOKUP(L56,'season patterns'!K:L,2,FALSE),"")</f>
        <v>3.3402183534966066E-2</v>
      </c>
      <c r="N56">
        <f>IFERROR(VLOOKUP(M56,'season patterns'!L:M,2,FALSE),"")</f>
        <v>3.1041605193272353E-2</v>
      </c>
      <c r="O56">
        <f>IFERROR(VLOOKUP(N56,'season patterns'!M:N,2,FALSE),"")</f>
        <v>1.6583062850398348E-2</v>
      </c>
      <c r="P56">
        <f>IFERROR(VLOOKUP(O56,'season patterns'!N:O,2,FALSE),"")</f>
        <v>2.2897609914429035E-2</v>
      </c>
      <c r="Q56">
        <f>IFERROR(VLOOKUP(P56,'season patterns'!O:P,2,FALSE),"")</f>
        <v>1.7763352021245207E-2</v>
      </c>
      <c r="R56">
        <f>IFERROR(VLOOKUP(Q56,'season patterns'!P:Q,2,FALSE),"")</f>
        <v>1.6760106226025376E-2</v>
      </c>
      <c r="S56">
        <f>IFERROR(VLOOKUP(R56,'season patterns'!Q:R,2,FALSE),"")</f>
        <v>9.8554145765712593E-3</v>
      </c>
      <c r="T56">
        <f>IFERROR(VLOOKUP(S56,'season patterns'!R:S,2,FALSE),"")</f>
        <v>7.1997639421658302E-3</v>
      </c>
      <c r="U56">
        <f>IFERROR(VLOOKUP(T56,'season patterns'!S:T,2,FALSE),"")</f>
        <v>2.4018884626733551E-2</v>
      </c>
      <c r="V56">
        <f>IFERROR(VLOOKUP(U56,'season patterns'!T:U,2,FALSE),"")</f>
        <v>2.5081144880495721E-2</v>
      </c>
      <c r="W56">
        <f>IFERROR(VLOOKUP(V56,'season patterns'!U:V,2,FALSE),"")</f>
        <v>1.6583062850398348E-2</v>
      </c>
      <c r="X56">
        <f>IFERROR(VLOOKUP(W56,'season patterns'!V:W,2,FALSE),"")</f>
        <v>2.2248450870463263E-2</v>
      </c>
      <c r="Y56">
        <f>IFERROR(VLOOKUP(X56,'season patterns'!W:X,2,FALSE),"")</f>
        <v>5.6063735615225728E-3</v>
      </c>
      <c r="Z56">
        <f>IFERROR(VLOOKUP(Y56,'season patterns'!X:Y,2,FALSE),"")</f>
        <v>2.938920035408675E-2</v>
      </c>
      <c r="AA56">
        <f>IFERROR(VLOOKUP(Z56,'season patterns'!Y:Z,2,FALSE),"")</f>
        <v>1.2038949542637947E-2</v>
      </c>
      <c r="AB56">
        <f>IFERROR(VLOOKUP(AA56,'season patterns'!Z:AA,2,FALSE),"")</f>
        <v>1.0386544703452346E-2</v>
      </c>
      <c r="AC56">
        <f>IFERROR(VLOOKUP(AB56,'season patterns'!AA:AB,2,FALSE),"")</f>
        <v>6.3145470640306872E-3</v>
      </c>
      <c r="AD56">
        <f>IFERROR(VLOOKUP(AC56,'season patterns'!AB:AC,2,FALSE),"")</f>
        <v>1.0917674830333431E-2</v>
      </c>
      <c r="AE56">
        <f>IFERROR(VLOOKUP(AD56,'season patterns'!AC:AD,2,FALSE),"")</f>
        <v>1.0032457952198289E-2</v>
      </c>
      <c r="AF56">
        <f>IFERROR(VLOOKUP(AE56,'season patterns'!AD:AE,2,FALSE),"")</f>
        <v>3.0687518442018294E-2</v>
      </c>
      <c r="AG56">
        <f>IFERROR(VLOOKUP(AF56,'season patterns'!AE:AF,2,FALSE),"")</f>
        <v>9.0882266155208023E-3</v>
      </c>
      <c r="AH56">
        <f>IFERROR(VLOOKUP(AG56,'season patterns'!AF:AG,2,FALSE),"")</f>
        <v>1.0209501327825317E-2</v>
      </c>
      <c r="AI56">
        <f>IFERROR(VLOOKUP(AH56,'season patterns'!AG:AH,2,FALSE),"")</f>
        <v>8.5570964886397174E-3</v>
      </c>
      <c r="AJ56">
        <f>IFERROR(VLOOKUP(AI56,'season patterns'!AH:AI,2,FALSE),"")</f>
        <v>1.9238713484803778E-2</v>
      </c>
      <c r="AK56">
        <f>IFERROR(VLOOKUP(AJ56,'season patterns'!AI:AJ,2,FALSE),"")</f>
        <v>9.9734434936559462E-3</v>
      </c>
      <c r="AL56">
        <f>IFERROR(VLOOKUP(AK56,'season patterns'!AJ:AK,2,FALSE),"")</f>
        <v>1.2865151962230746E-2</v>
      </c>
      <c r="AM56">
        <f>IFERROR(VLOOKUP(AL56,'season patterns'!AK:AL,2,FALSE),"")</f>
        <v>6.6096193567424018E-3</v>
      </c>
      <c r="AN56">
        <f>IFERROR(VLOOKUP(AM56,'season patterns'!AL:AM,2,FALSE),"")</f>
        <v>1.2511065210976689E-2</v>
      </c>
      <c r="AO56">
        <f>IFERROR(VLOOKUP(AN56,'season patterns'!AM:AN,2,FALSE),"")</f>
        <v>6.0194747713189735E-3</v>
      </c>
      <c r="AP56">
        <f>IFERROR(VLOOKUP(AO56,'season patterns'!AN:AO,2,FALSE),"")</f>
        <v>5.075243434641487E-3</v>
      </c>
      <c r="AQ56">
        <f>IFERROR(VLOOKUP(AP56,'season patterns'!AO:AP,2,FALSE),"")</f>
        <v>8.6751254057244025E-3</v>
      </c>
      <c r="AR56">
        <f>IFERROR(VLOOKUP(AQ56,'season patterns'!AP:AQ,2,FALSE),"")</f>
        <v>3.1867807612865153E-3</v>
      </c>
      <c r="AS56">
        <f>IFERROR(VLOOKUP(AR56,'season patterns'!AQ:AR,2,FALSE),"")</f>
        <v>3.3048096783712009E-3</v>
      </c>
      <c r="AT56">
        <f>IFERROR(VLOOKUP(AS56,'season patterns'!AR:AS,2,FALSE),"")</f>
        <v>5.4293301858955442E-3</v>
      </c>
      <c r="AU56">
        <f>IFERROR(VLOOKUP(AT56,'season patterns'!AS:AT,2,FALSE),"")</f>
        <v>1.1212747123045146E-3</v>
      </c>
      <c r="AV56">
        <f>IFERROR(VLOOKUP(AU56,'season patterns'!AT:AU,2,FALSE),"")</f>
        <v>5.7834169371496014E-3</v>
      </c>
      <c r="AW56">
        <f>IFERROR(VLOOKUP(AV56,'season patterns'!AU:AV,2,FALSE),"")</f>
        <v>6.1965181469460021E-3</v>
      </c>
      <c r="AX56">
        <f>IFERROR(VLOOKUP(AW56,'season patterns'!AV:AW,2,FALSE),"")</f>
        <v>4.4260843906757151E-3</v>
      </c>
      <c r="AY56">
        <f>IFERROR(VLOOKUP(AX56,'season patterns'!AW:AX,2,FALSE),"")</f>
        <v>1.5933903806432577E-3</v>
      </c>
      <c r="AZ56">
        <f>IFERROR(VLOOKUP(AY56,'season patterns'!AX:AY,2,FALSE),"")</f>
        <v>1.192092062555326E-2</v>
      </c>
      <c r="BA56">
        <f>IFERROR(VLOOKUP(AZ56,'season patterns'!AY:AZ,2,FALSE),"")</f>
        <v>4.3670699321333726E-3</v>
      </c>
      <c r="BB56">
        <f>IFERROR(VLOOKUP(BA56,'season patterns'!AZ:BA,2,FALSE),"")</f>
        <v>7.1997639421658302E-3</v>
      </c>
    </row>
    <row r="57" spans="1:54" x14ac:dyDescent="0.3">
      <c r="A57" t="s">
        <v>113</v>
      </c>
      <c r="B57" t="s">
        <v>67</v>
      </c>
      <c r="C57">
        <f>IFERROR(VLOOKUP(B57,'season patterns'!A:B,2,FALSE),"")</f>
        <v>3.1776855856651069E-2</v>
      </c>
      <c r="D57">
        <f>IFERROR(VLOOKUP(C57,'season patterns'!B:C,2,FALSE),"")</f>
        <v>3.018801306381852E-2</v>
      </c>
      <c r="E57">
        <f>IFERROR(VLOOKUP(D57,'season patterns'!C:D,2,FALSE),"")</f>
        <v>1.5535351752140525E-2</v>
      </c>
      <c r="F57">
        <f>IFERROR(VLOOKUP(E57,'season patterns'!D:E,2,FALSE),"")</f>
        <v>1.7300732633065585E-2</v>
      </c>
      <c r="G57">
        <f>IFERROR(VLOOKUP(F57,'season patterns'!E:F,2,FALSE),"")</f>
        <v>1.6594580280695562E-2</v>
      </c>
      <c r="H57">
        <f>IFERROR(VLOOKUP(G57,'season patterns'!F:G,2,FALSE),"")</f>
        <v>1.7653808809250597E-2</v>
      </c>
      <c r="I57">
        <f>IFERROR(VLOOKUP(H57,'season patterns'!G:H,2,FALSE),"")</f>
        <v>2.6657251301968398E-2</v>
      </c>
      <c r="J57">
        <f>IFERROR(VLOOKUP(I57,'season patterns'!H:I,2,FALSE),"")</f>
        <v>1.5182275575955513E-2</v>
      </c>
      <c r="K57">
        <f>IFERROR(VLOOKUP(J57,'season patterns'!I:J,2,FALSE),"")</f>
        <v>1.1121899549827875E-2</v>
      </c>
      <c r="L57">
        <f>IFERROR(VLOOKUP(K57,'season patterns'!J:K,2,FALSE),"")</f>
        <v>1.0592285285550358E-2</v>
      </c>
      <c r="M57">
        <f>IFERROR(VLOOKUP(L57,'season patterns'!K:L,2,FALSE),"")</f>
        <v>1.4829199399770501E-2</v>
      </c>
      <c r="N57">
        <f>IFERROR(VLOOKUP(M57,'season patterns'!L:M,2,FALSE),"")</f>
        <v>1.359343278312296E-2</v>
      </c>
      <c r="O57">
        <f>IFERROR(VLOOKUP(N57,'season patterns'!M:N,2,FALSE),"")</f>
        <v>1.8713037337805632E-2</v>
      </c>
      <c r="P57">
        <f>IFERROR(VLOOKUP(O57,'season patterns'!N:O,2,FALSE),"")</f>
        <v>1.6594580280695562E-2</v>
      </c>
      <c r="Q57">
        <f>IFERROR(VLOOKUP(P57,'season patterns'!O:P,2,FALSE),"")</f>
        <v>8.2972901403477808E-3</v>
      </c>
      <c r="R57">
        <f>IFERROR(VLOOKUP(Q57,'season patterns'!P:Q,2,FALSE),"")</f>
        <v>7.9442139641627673E-3</v>
      </c>
      <c r="S57">
        <f>IFERROR(VLOOKUP(R57,'season patterns'!Q:R,2,FALSE),"")</f>
        <v>1.8183423073528115E-2</v>
      </c>
      <c r="T57">
        <f>IFERROR(VLOOKUP(S57,'season patterns'!R:S,2,FALSE),"")</f>
        <v>1.6771118368788068E-2</v>
      </c>
      <c r="U57">
        <f>IFERROR(VLOOKUP(T57,'season patterns'!S:T,2,FALSE),"")</f>
        <v>1.2710742342660428E-2</v>
      </c>
      <c r="V57">
        <f>IFERROR(VLOOKUP(U57,'season patterns'!T:U,2,FALSE),"")</f>
        <v>1.306381851884544E-2</v>
      </c>
      <c r="W57">
        <f>IFERROR(VLOOKUP(V57,'season patterns'!U:V,2,FALSE),"")</f>
        <v>1.6418042192603056E-2</v>
      </c>
      <c r="X57">
        <f>IFERROR(VLOOKUP(W57,'season patterns'!V:W,2,FALSE),"")</f>
        <v>2.4538794244858327E-2</v>
      </c>
      <c r="Y57">
        <f>IFERROR(VLOOKUP(X57,'season patterns'!W:X,2,FALSE),"")</f>
        <v>9.7095948450878281E-3</v>
      </c>
      <c r="Z57">
        <f>IFERROR(VLOOKUP(Y57,'season patterns'!X:Y,2,FALSE),"")</f>
        <v>0.10698208138405861</v>
      </c>
      <c r="AA57">
        <f>IFERROR(VLOOKUP(Z57,'season patterns'!Y:Z,2,FALSE),"")</f>
        <v>1.6594580280695562E-2</v>
      </c>
      <c r="AB57">
        <f>IFERROR(VLOOKUP(AA57,'season patterns'!Z:AA,2,FALSE),"")</f>
        <v>2.4362256156765821E-2</v>
      </c>
      <c r="AC57">
        <f>IFERROR(VLOOKUP(AB57,'season patterns'!AA:AB,2,FALSE),"")</f>
        <v>1.6594580280695562E-2</v>
      </c>
      <c r="AD57">
        <f>IFERROR(VLOOKUP(AC57,'season patterns'!AB:AC,2,FALSE),"")</f>
        <v>2.701032747815341E-2</v>
      </c>
      <c r="AE57">
        <f>IFERROR(VLOOKUP(AD57,'season patterns'!AC:AD,2,FALSE),"")</f>
        <v>3.3189160561391123E-2</v>
      </c>
      <c r="AF57">
        <f>IFERROR(VLOOKUP(AE57,'season patterns'!AD:AE,2,FALSE),"")</f>
        <v>2.0654956306823197E-2</v>
      </c>
      <c r="AG57">
        <f>IFERROR(VLOOKUP(AF57,'season patterns'!AE:AF,2,FALSE),"")</f>
        <v>1.8183423073528115E-2</v>
      </c>
      <c r="AH57">
        <f>IFERROR(VLOOKUP(AG57,'season patterns'!AF:AG,2,FALSE),"")</f>
        <v>2.3832641892488304E-2</v>
      </c>
      <c r="AI57">
        <f>IFERROR(VLOOKUP(AH57,'season patterns'!AG:AH,2,FALSE),"")</f>
        <v>2.1361108659193221E-2</v>
      </c>
      <c r="AJ57">
        <f>IFERROR(VLOOKUP(AI57,'season patterns'!AH:AI,2,FALSE),"")</f>
        <v>3.1423779680466057E-2</v>
      </c>
      <c r="AK57">
        <f>IFERROR(VLOOKUP(AJ57,'season patterns'!AI:AJ,2,FALSE),"")</f>
        <v>2.0831494394915703E-2</v>
      </c>
      <c r="AL57">
        <f>IFERROR(VLOOKUP(AK57,'season patterns'!AJ:AK,2,FALSE),"")</f>
        <v>1.9595727778268162E-2</v>
      </c>
      <c r="AM57">
        <f>IFERROR(VLOOKUP(AL57,'season patterns'!AK:AL,2,FALSE),"")</f>
        <v>2.2067261011563245E-2</v>
      </c>
      <c r="AN57">
        <f>IFERROR(VLOOKUP(AM57,'season patterns'!AL:AM,2,FALSE),"")</f>
        <v>2.5862829905552123E-2</v>
      </c>
      <c r="AO57">
        <f>IFERROR(VLOOKUP(AN57,'season patterns'!AM:AN,2,FALSE),"")</f>
        <v>1.1298437637920381E-2</v>
      </c>
      <c r="AP57">
        <f>IFERROR(VLOOKUP(AO57,'season patterns'!AN:AO,2,FALSE),"")</f>
        <v>1.8713037337805632E-2</v>
      </c>
      <c r="AQ57">
        <f>IFERROR(VLOOKUP(AP57,'season patterns'!AO:AP,2,FALSE),"")</f>
        <v>1.359343278312296E-2</v>
      </c>
      <c r="AR57">
        <f>IFERROR(VLOOKUP(AQ57,'season patterns'!AP:AQ,2,FALSE),"")</f>
        <v>1.2887280430752934E-2</v>
      </c>
      <c r="AS57">
        <f>IFERROR(VLOOKUP(AR57,'season patterns'!AQ:AR,2,FALSE),"")</f>
        <v>1.5535351752140525E-2</v>
      </c>
      <c r="AT57">
        <f>IFERROR(VLOOKUP(AS57,'season patterns'!AR:AS,2,FALSE),"")</f>
        <v>1.6418042192603056E-2</v>
      </c>
      <c r="AU57">
        <f>IFERROR(VLOOKUP(AT57,'season patterns'!AS:AT,2,FALSE),"")</f>
        <v>1.2887280430752934E-2</v>
      </c>
      <c r="AV57">
        <f>IFERROR(VLOOKUP(AU57,'season patterns'!AT:AU,2,FALSE),"")</f>
        <v>1.4123047047400477E-2</v>
      </c>
      <c r="AW57">
        <f>IFERROR(VLOOKUP(AV57,'season patterns'!AU:AV,2,FALSE),"")</f>
        <v>1.5358813664048019E-2</v>
      </c>
      <c r="AX57">
        <f>IFERROR(VLOOKUP(AW57,'season patterns'!AV:AW,2,FALSE),"")</f>
        <v>9.5330567569953222E-3</v>
      </c>
      <c r="AY57">
        <f>IFERROR(VLOOKUP(AX57,'season patterns'!AW:AX,2,FALSE),"")</f>
        <v>1.1474975726012887E-2</v>
      </c>
      <c r="AZ57">
        <f>IFERROR(VLOOKUP(AY57,'season patterns'!AX:AY,2,FALSE),"")</f>
        <v>1.3240356606937946E-2</v>
      </c>
      <c r="BA57">
        <f>IFERROR(VLOOKUP(AZ57,'season patterns'!AY:AZ,2,FALSE),"")</f>
        <v>1.1474975726012887E-2</v>
      </c>
      <c r="BB57">
        <f>IFERROR(VLOOKUP(BA57,'season patterns'!AZ:BA,2,FALSE),"")</f>
        <v>1.0945361461735369E-2</v>
      </c>
    </row>
    <row r="58" spans="1:54" x14ac:dyDescent="0.3">
      <c r="A58" t="s">
        <v>114</v>
      </c>
      <c r="B58" t="s">
        <v>67</v>
      </c>
      <c r="C58">
        <f>IFERROR(VLOOKUP(B58,'season patterns'!A:B,2,FALSE),"")</f>
        <v>3.1776855856651069E-2</v>
      </c>
      <c r="D58">
        <f>IFERROR(VLOOKUP(C58,'season patterns'!B:C,2,FALSE),"")</f>
        <v>3.018801306381852E-2</v>
      </c>
      <c r="E58">
        <f>IFERROR(VLOOKUP(D58,'season patterns'!C:D,2,FALSE),"")</f>
        <v>1.5535351752140525E-2</v>
      </c>
      <c r="F58">
        <f>IFERROR(VLOOKUP(E58,'season patterns'!D:E,2,FALSE),"")</f>
        <v>1.7300732633065585E-2</v>
      </c>
      <c r="G58">
        <f>IFERROR(VLOOKUP(F58,'season patterns'!E:F,2,FALSE),"")</f>
        <v>1.6594580280695562E-2</v>
      </c>
      <c r="H58">
        <f>IFERROR(VLOOKUP(G58,'season patterns'!F:G,2,FALSE),"")</f>
        <v>1.7653808809250597E-2</v>
      </c>
      <c r="I58">
        <f>IFERROR(VLOOKUP(H58,'season patterns'!G:H,2,FALSE),"")</f>
        <v>2.6657251301968398E-2</v>
      </c>
      <c r="J58">
        <f>IFERROR(VLOOKUP(I58,'season patterns'!H:I,2,FALSE),"")</f>
        <v>1.5182275575955513E-2</v>
      </c>
      <c r="K58">
        <f>IFERROR(VLOOKUP(J58,'season patterns'!I:J,2,FALSE),"")</f>
        <v>1.1121899549827875E-2</v>
      </c>
      <c r="L58">
        <f>IFERROR(VLOOKUP(K58,'season patterns'!J:K,2,FALSE),"")</f>
        <v>1.0592285285550358E-2</v>
      </c>
      <c r="M58">
        <f>IFERROR(VLOOKUP(L58,'season patterns'!K:L,2,FALSE),"")</f>
        <v>1.4829199399770501E-2</v>
      </c>
      <c r="N58">
        <f>IFERROR(VLOOKUP(M58,'season patterns'!L:M,2,FALSE),"")</f>
        <v>1.359343278312296E-2</v>
      </c>
      <c r="O58">
        <f>IFERROR(VLOOKUP(N58,'season patterns'!M:N,2,FALSE),"")</f>
        <v>1.8713037337805632E-2</v>
      </c>
      <c r="P58">
        <f>IFERROR(VLOOKUP(O58,'season patterns'!N:O,2,FALSE),"")</f>
        <v>1.6594580280695562E-2</v>
      </c>
      <c r="Q58">
        <f>IFERROR(VLOOKUP(P58,'season patterns'!O:P,2,FALSE),"")</f>
        <v>8.2972901403477808E-3</v>
      </c>
      <c r="R58">
        <f>IFERROR(VLOOKUP(Q58,'season patterns'!P:Q,2,FALSE),"")</f>
        <v>7.9442139641627673E-3</v>
      </c>
      <c r="S58">
        <f>IFERROR(VLOOKUP(R58,'season patterns'!Q:R,2,FALSE),"")</f>
        <v>1.8183423073528115E-2</v>
      </c>
      <c r="T58">
        <f>IFERROR(VLOOKUP(S58,'season patterns'!R:S,2,FALSE),"")</f>
        <v>1.6771118368788068E-2</v>
      </c>
      <c r="U58">
        <f>IFERROR(VLOOKUP(T58,'season patterns'!S:T,2,FALSE),"")</f>
        <v>1.2710742342660428E-2</v>
      </c>
      <c r="V58">
        <f>IFERROR(VLOOKUP(U58,'season patterns'!T:U,2,FALSE),"")</f>
        <v>1.306381851884544E-2</v>
      </c>
      <c r="W58">
        <f>IFERROR(VLOOKUP(V58,'season patterns'!U:V,2,FALSE),"")</f>
        <v>1.6418042192603056E-2</v>
      </c>
      <c r="X58">
        <f>IFERROR(VLOOKUP(W58,'season patterns'!V:W,2,FALSE),"")</f>
        <v>2.4538794244858327E-2</v>
      </c>
      <c r="Y58">
        <f>IFERROR(VLOOKUP(X58,'season patterns'!W:X,2,FALSE),"")</f>
        <v>9.7095948450878281E-3</v>
      </c>
      <c r="Z58">
        <f>IFERROR(VLOOKUP(Y58,'season patterns'!X:Y,2,FALSE),"")</f>
        <v>0.10698208138405861</v>
      </c>
      <c r="AA58">
        <f>IFERROR(VLOOKUP(Z58,'season patterns'!Y:Z,2,FALSE),"")</f>
        <v>1.6594580280695562E-2</v>
      </c>
      <c r="AB58">
        <f>IFERROR(VLOOKUP(AA58,'season patterns'!Z:AA,2,FALSE),"")</f>
        <v>2.4362256156765821E-2</v>
      </c>
      <c r="AC58">
        <f>IFERROR(VLOOKUP(AB58,'season patterns'!AA:AB,2,FALSE),"")</f>
        <v>1.6594580280695562E-2</v>
      </c>
      <c r="AD58">
        <f>IFERROR(VLOOKUP(AC58,'season patterns'!AB:AC,2,FALSE),"")</f>
        <v>2.701032747815341E-2</v>
      </c>
      <c r="AE58">
        <f>IFERROR(VLOOKUP(AD58,'season patterns'!AC:AD,2,FALSE),"")</f>
        <v>3.3189160561391123E-2</v>
      </c>
      <c r="AF58">
        <f>IFERROR(VLOOKUP(AE58,'season patterns'!AD:AE,2,FALSE),"")</f>
        <v>2.0654956306823197E-2</v>
      </c>
      <c r="AG58">
        <f>IFERROR(VLOOKUP(AF58,'season patterns'!AE:AF,2,FALSE),"")</f>
        <v>1.8183423073528115E-2</v>
      </c>
      <c r="AH58">
        <f>IFERROR(VLOOKUP(AG58,'season patterns'!AF:AG,2,FALSE),"")</f>
        <v>2.3832641892488304E-2</v>
      </c>
      <c r="AI58">
        <f>IFERROR(VLOOKUP(AH58,'season patterns'!AG:AH,2,FALSE),"")</f>
        <v>2.1361108659193221E-2</v>
      </c>
      <c r="AJ58">
        <f>IFERROR(VLOOKUP(AI58,'season patterns'!AH:AI,2,FALSE),"")</f>
        <v>3.1423779680466057E-2</v>
      </c>
      <c r="AK58">
        <f>IFERROR(VLOOKUP(AJ58,'season patterns'!AI:AJ,2,FALSE),"")</f>
        <v>2.0831494394915703E-2</v>
      </c>
      <c r="AL58">
        <f>IFERROR(VLOOKUP(AK58,'season patterns'!AJ:AK,2,FALSE),"")</f>
        <v>1.9595727778268162E-2</v>
      </c>
      <c r="AM58">
        <f>IFERROR(VLOOKUP(AL58,'season patterns'!AK:AL,2,FALSE),"")</f>
        <v>2.2067261011563245E-2</v>
      </c>
      <c r="AN58">
        <f>IFERROR(VLOOKUP(AM58,'season patterns'!AL:AM,2,FALSE),"")</f>
        <v>2.5862829905552123E-2</v>
      </c>
      <c r="AO58">
        <f>IFERROR(VLOOKUP(AN58,'season patterns'!AM:AN,2,FALSE),"")</f>
        <v>1.1298437637920381E-2</v>
      </c>
      <c r="AP58">
        <f>IFERROR(VLOOKUP(AO58,'season patterns'!AN:AO,2,FALSE),"")</f>
        <v>1.8713037337805632E-2</v>
      </c>
      <c r="AQ58">
        <f>IFERROR(VLOOKUP(AP58,'season patterns'!AO:AP,2,FALSE),"")</f>
        <v>1.359343278312296E-2</v>
      </c>
      <c r="AR58">
        <f>IFERROR(VLOOKUP(AQ58,'season patterns'!AP:AQ,2,FALSE),"")</f>
        <v>1.2887280430752934E-2</v>
      </c>
      <c r="AS58">
        <f>IFERROR(VLOOKUP(AR58,'season patterns'!AQ:AR,2,FALSE),"")</f>
        <v>1.5535351752140525E-2</v>
      </c>
      <c r="AT58">
        <f>IFERROR(VLOOKUP(AS58,'season patterns'!AR:AS,2,FALSE),"")</f>
        <v>1.6418042192603056E-2</v>
      </c>
      <c r="AU58">
        <f>IFERROR(VLOOKUP(AT58,'season patterns'!AS:AT,2,FALSE),"")</f>
        <v>1.2887280430752934E-2</v>
      </c>
      <c r="AV58">
        <f>IFERROR(VLOOKUP(AU58,'season patterns'!AT:AU,2,FALSE),"")</f>
        <v>1.4123047047400477E-2</v>
      </c>
      <c r="AW58">
        <f>IFERROR(VLOOKUP(AV58,'season patterns'!AU:AV,2,FALSE),"")</f>
        <v>1.5358813664048019E-2</v>
      </c>
      <c r="AX58">
        <f>IFERROR(VLOOKUP(AW58,'season patterns'!AV:AW,2,FALSE),"")</f>
        <v>9.5330567569953222E-3</v>
      </c>
      <c r="AY58">
        <f>IFERROR(VLOOKUP(AX58,'season patterns'!AW:AX,2,FALSE),"")</f>
        <v>1.1474975726012887E-2</v>
      </c>
      <c r="AZ58">
        <f>IFERROR(VLOOKUP(AY58,'season patterns'!AX:AY,2,FALSE),"")</f>
        <v>1.3240356606937946E-2</v>
      </c>
      <c r="BA58">
        <f>IFERROR(VLOOKUP(AZ58,'season patterns'!AY:AZ,2,FALSE),"")</f>
        <v>1.1474975726012887E-2</v>
      </c>
      <c r="BB58">
        <f>IFERROR(VLOOKUP(BA58,'season patterns'!AZ:BA,2,FALSE),"")</f>
        <v>1.0945361461735369E-2</v>
      </c>
    </row>
    <row r="59" spans="1:54" x14ac:dyDescent="0.3">
      <c r="A59" t="s">
        <v>115</v>
      </c>
      <c r="B59" t="s">
        <v>67</v>
      </c>
      <c r="C59">
        <f>IFERROR(VLOOKUP(B59,'season patterns'!A:B,2,FALSE),"")</f>
        <v>3.1776855856651069E-2</v>
      </c>
      <c r="D59">
        <f>IFERROR(VLOOKUP(C59,'season patterns'!B:C,2,FALSE),"")</f>
        <v>3.018801306381852E-2</v>
      </c>
      <c r="E59">
        <f>IFERROR(VLOOKUP(D59,'season patterns'!C:D,2,FALSE),"")</f>
        <v>1.5535351752140525E-2</v>
      </c>
      <c r="F59">
        <f>IFERROR(VLOOKUP(E59,'season patterns'!D:E,2,FALSE),"")</f>
        <v>1.7300732633065585E-2</v>
      </c>
      <c r="G59">
        <f>IFERROR(VLOOKUP(F59,'season patterns'!E:F,2,FALSE),"")</f>
        <v>1.6594580280695562E-2</v>
      </c>
      <c r="H59">
        <f>IFERROR(VLOOKUP(G59,'season patterns'!F:G,2,FALSE),"")</f>
        <v>1.7653808809250597E-2</v>
      </c>
      <c r="I59">
        <f>IFERROR(VLOOKUP(H59,'season patterns'!G:H,2,FALSE),"")</f>
        <v>2.6657251301968398E-2</v>
      </c>
      <c r="J59">
        <f>IFERROR(VLOOKUP(I59,'season patterns'!H:I,2,FALSE),"")</f>
        <v>1.5182275575955513E-2</v>
      </c>
      <c r="K59">
        <f>IFERROR(VLOOKUP(J59,'season patterns'!I:J,2,FALSE),"")</f>
        <v>1.1121899549827875E-2</v>
      </c>
      <c r="L59">
        <f>IFERROR(VLOOKUP(K59,'season patterns'!J:K,2,FALSE),"")</f>
        <v>1.0592285285550358E-2</v>
      </c>
      <c r="M59">
        <f>IFERROR(VLOOKUP(L59,'season patterns'!K:L,2,FALSE),"")</f>
        <v>1.4829199399770501E-2</v>
      </c>
      <c r="N59">
        <f>IFERROR(VLOOKUP(M59,'season patterns'!L:M,2,FALSE),"")</f>
        <v>1.359343278312296E-2</v>
      </c>
      <c r="O59">
        <f>IFERROR(VLOOKUP(N59,'season patterns'!M:N,2,FALSE),"")</f>
        <v>1.8713037337805632E-2</v>
      </c>
      <c r="P59">
        <f>IFERROR(VLOOKUP(O59,'season patterns'!N:O,2,FALSE),"")</f>
        <v>1.6594580280695562E-2</v>
      </c>
      <c r="Q59">
        <f>IFERROR(VLOOKUP(P59,'season patterns'!O:P,2,FALSE),"")</f>
        <v>8.2972901403477808E-3</v>
      </c>
      <c r="R59">
        <f>IFERROR(VLOOKUP(Q59,'season patterns'!P:Q,2,FALSE),"")</f>
        <v>7.9442139641627673E-3</v>
      </c>
      <c r="S59">
        <f>IFERROR(VLOOKUP(R59,'season patterns'!Q:R,2,FALSE),"")</f>
        <v>1.8183423073528115E-2</v>
      </c>
      <c r="T59">
        <f>IFERROR(VLOOKUP(S59,'season patterns'!R:S,2,FALSE),"")</f>
        <v>1.6771118368788068E-2</v>
      </c>
      <c r="U59">
        <f>IFERROR(VLOOKUP(T59,'season patterns'!S:T,2,FALSE),"")</f>
        <v>1.2710742342660428E-2</v>
      </c>
      <c r="V59">
        <f>IFERROR(VLOOKUP(U59,'season patterns'!T:U,2,FALSE),"")</f>
        <v>1.306381851884544E-2</v>
      </c>
      <c r="W59">
        <f>IFERROR(VLOOKUP(V59,'season patterns'!U:V,2,FALSE),"")</f>
        <v>1.6418042192603056E-2</v>
      </c>
      <c r="X59">
        <f>IFERROR(VLOOKUP(W59,'season patterns'!V:W,2,FALSE),"")</f>
        <v>2.4538794244858327E-2</v>
      </c>
      <c r="Y59">
        <f>IFERROR(VLOOKUP(X59,'season patterns'!W:X,2,FALSE),"")</f>
        <v>9.7095948450878281E-3</v>
      </c>
      <c r="Z59">
        <f>IFERROR(VLOOKUP(Y59,'season patterns'!X:Y,2,FALSE),"")</f>
        <v>0.10698208138405861</v>
      </c>
      <c r="AA59">
        <f>IFERROR(VLOOKUP(Z59,'season patterns'!Y:Z,2,FALSE),"")</f>
        <v>1.6594580280695562E-2</v>
      </c>
      <c r="AB59">
        <f>IFERROR(VLOOKUP(AA59,'season patterns'!Z:AA,2,FALSE),"")</f>
        <v>2.4362256156765821E-2</v>
      </c>
      <c r="AC59">
        <f>IFERROR(VLOOKUP(AB59,'season patterns'!AA:AB,2,FALSE),"")</f>
        <v>1.6594580280695562E-2</v>
      </c>
      <c r="AD59">
        <f>IFERROR(VLOOKUP(AC59,'season patterns'!AB:AC,2,FALSE),"")</f>
        <v>2.701032747815341E-2</v>
      </c>
      <c r="AE59">
        <f>IFERROR(VLOOKUP(AD59,'season patterns'!AC:AD,2,FALSE),"")</f>
        <v>3.3189160561391123E-2</v>
      </c>
      <c r="AF59">
        <f>IFERROR(VLOOKUP(AE59,'season patterns'!AD:AE,2,FALSE),"")</f>
        <v>2.0654956306823197E-2</v>
      </c>
      <c r="AG59">
        <f>IFERROR(VLOOKUP(AF59,'season patterns'!AE:AF,2,FALSE),"")</f>
        <v>1.8183423073528115E-2</v>
      </c>
      <c r="AH59">
        <f>IFERROR(VLOOKUP(AG59,'season patterns'!AF:AG,2,FALSE),"")</f>
        <v>2.3832641892488304E-2</v>
      </c>
      <c r="AI59">
        <f>IFERROR(VLOOKUP(AH59,'season patterns'!AG:AH,2,FALSE),"")</f>
        <v>2.1361108659193221E-2</v>
      </c>
      <c r="AJ59">
        <f>IFERROR(VLOOKUP(AI59,'season patterns'!AH:AI,2,FALSE),"")</f>
        <v>3.1423779680466057E-2</v>
      </c>
      <c r="AK59">
        <f>IFERROR(VLOOKUP(AJ59,'season patterns'!AI:AJ,2,FALSE),"")</f>
        <v>2.0831494394915703E-2</v>
      </c>
      <c r="AL59">
        <f>IFERROR(VLOOKUP(AK59,'season patterns'!AJ:AK,2,FALSE),"")</f>
        <v>1.9595727778268162E-2</v>
      </c>
      <c r="AM59">
        <f>IFERROR(VLOOKUP(AL59,'season patterns'!AK:AL,2,FALSE),"")</f>
        <v>2.2067261011563245E-2</v>
      </c>
      <c r="AN59">
        <f>IFERROR(VLOOKUP(AM59,'season patterns'!AL:AM,2,FALSE),"")</f>
        <v>2.5862829905552123E-2</v>
      </c>
      <c r="AO59">
        <f>IFERROR(VLOOKUP(AN59,'season patterns'!AM:AN,2,FALSE),"")</f>
        <v>1.1298437637920381E-2</v>
      </c>
      <c r="AP59">
        <f>IFERROR(VLOOKUP(AO59,'season patterns'!AN:AO,2,FALSE),"")</f>
        <v>1.8713037337805632E-2</v>
      </c>
      <c r="AQ59">
        <f>IFERROR(VLOOKUP(AP59,'season patterns'!AO:AP,2,FALSE),"")</f>
        <v>1.359343278312296E-2</v>
      </c>
      <c r="AR59">
        <f>IFERROR(VLOOKUP(AQ59,'season patterns'!AP:AQ,2,FALSE),"")</f>
        <v>1.2887280430752934E-2</v>
      </c>
      <c r="AS59">
        <f>IFERROR(VLOOKUP(AR59,'season patterns'!AQ:AR,2,FALSE),"")</f>
        <v>1.5535351752140525E-2</v>
      </c>
      <c r="AT59">
        <f>IFERROR(VLOOKUP(AS59,'season patterns'!AR:AS,2,FALSE),"")</f>
        <v>1.6418042192603056E-2</v>
      </c>
      <c r="AU59">
        <f>IFERROR(VLOOKUP(AT59,'season patterns'!AS:AT,2,FALSE),"")</f>
        <v>1.2887280430752934E-2</v>
      </c>
      <c r="AV59">
        <f>IFERROR(VLOOKUP(AU59,'season patterns'!AT:AU,2,FALSE),"")</f>
        <v>1.4123047047400477E-2</v>
      </c>
      <c r="AW59">
        <f>IFERROR(VLOOKUP(AV59,'season patterns'!AU:AV,2,FALSE),"")</f>
        <v>1.5358813664048019E-2</v>
      </c>
      <c r="AX59">
        <f>IFERROR(VLOOKUP(AW59,'season patterns'!AV:AW,2,FALSE),"")</f>
        <v>9.5330567569953222E-3</v>
      </c>
      <c r="AY59">
        <f>IFERROR(VLOOKUP(AX59,'season patterns'!AW:AX,2,FALSE),"")</f>
        <v>1.1474975726012887E-2</v>
      </c>
      <c r="AZ59">
        <f>IFERROR(VLOOKUP(AY59,'season patterns'!AX:AY,2,FALSE),"")</f>
        <v>1.3240356606937946E-2</v>
      </c>
      <c r="BA59">
        <f>IFERROR(VLOOKUP(AZ59,'season patterns'!AY:AZ,2,FALSE),"")</f>
        <v>1.1474975726012887E-2</v>
      </c>
      <c r="BB59">
        <f>IFERROR(VLOOKUP(BA59,'season patterns'!AZ:BA,2,FALSE),"")</f>
        <v>1.0945361461735369E-2</v>
      </c>
    </row>
    <row r="60" spans="1:54" x14ac:dyDescent="0.3">
      <c r="A60" t="s">
        <v>116</v>
      </c>
      <c r="B60" t="s">
        <v>67</v>
      </c>
      <c r="C60">
        <f>IFERROR(VLOOKUP(B60,'season patterns'!A:B,2,FALSE),"")</f>
        <v>3.1776855856651069E-2</v>
      </c>
      <c r="D60">
        <f>IFERROR(VLOOKUP(C60,'season patterns'!B:C,2,FALSE),"")</f>
        <v>3.018801306381852E-2</v>
      </c>
      <c r="E60">
        <f>IFERROR(VLOOKUP(D60,'season patterns'!C:D,2,FALSE),"")</f>
        <v>1.5535351752140525E-2</v>
      </c>
      <c r="F60">
        <f>IFERROR(VLOOKUP(E60,'season patterns'!D:E,2,FALSE),"")</f>
        <v>1.7300732633065585E-2</v>
      </c>
      <c r="G60">
        <f>IFERROR(VLOOKUP(F60,'season patterns'!E:F,2,FALSE),"")</f>
        <v>1.6594580280695562E-2</v>
      </c>
      <c r="H60">
        <f>IFERROR(VLOOKUP(G60,'season patterns'!F:G,2,FALSE),"")</f>
        <v>1.7653808809250597E-2</v>
      </c>
      <c r="I60">
        <f>IFERROR(VLOOKUP(H60,'season patterns'!G:H,2,FALSE),"")</f>
        <v>2.6657251301968398E-2</v>
      </c>
      <c r="J60">
        <f>IFERROR(VLOOKUP(I60,'season patterns'!H:I,2,FALSE),"")</f>
        <v>1.5182275575955513E-2</v>
      </c>
      <c r="K60">
        <f>IFERROR(VLOOKUP(J60,'season patterns'!I:J,2,FALSE),"")</f>
        <v>1.1121899549827875E-2</v>
      </c>
      <c r="L60">
        <f>IFERROR(VLOOKUP(K60,'season patterns'!J:K,2,FALSE),"")</f>
        <v>1.0592285285550358E-2</v>
      </c>
      <c r="M60">
        <f>IFERROR(VLOOKUP(L60,'season patterns'!K:L,2,FALSE),"")</f>
        <v>1.4829199399770501E-2</v>
      </c>
      <c r="N60">
        <f>IFERROR(VLOOKUP(M60,'season patterns'!L:M,2,FALSE),"")</f>
        <v>1.359343278312296E-2</v>
      </c>
      <c r="O60">
        <f>IFERROR(VLOOKUP(N60,'season patterns'!M:N,2,FALSE),"")</f>
        <v>1.8713037337805632E-2</v>
      </c>
      <c r="P60">
        <f>IFERROR(VLOOKUP(O60,'season patterns'!N:O,2,FALSE),"")</f>
        <v>1.6594580280695562E-2</v>
      </c>
      <c r="Q60">
        <f>IFERROR(VLOOKUP(P60,'season patterns'!O:P,2,FALSE),"")</f>
        <v>8.2972901403477808E-3</v>
      </c>
      <c r="R60">
        <f>IFERROR(VLOOKUP(Q60,'season patterns'!P:Q,2,FALSE),"")</f>
        <v>7.9442139641627673E-3</v>
      </c>
      <c r="S60">
        <f>IFERROR(VLOOKUP(R60,'season patterns'!Q:R,2,FALSE),"")</f>
        <v>1.8183423073528115E-2</v>
      </c>
      <c r="T60">
        <f>IFERROR(VLOOKUP(S60,'season patterns'!R:S,2,FALSE),"")</f>
        <v>1.6771118368788068E-2</v>
      </c>
      <c r="U60">
        <f>IFERROR(VLOOKUP(T60,'season patterns'!S:T,2,FALSE),"")</f>
        <v>1.2710742342660428E-2</v>
      </c>
      <c r="V60">
        <f>IFERROR(VLOOKUP(U60,'season patterns'!T:U,2,FALSE),"")</f>
        <v>1.306381851884544E-2</v>
      </c>
      <c r="W60">
        <f>IFERROR(VLOOKUP(V60,'season patterns'!U:V,2,FALSE),"")</f>
        <v>1.6418042192603056E-2</v>
      </c>
      <c r="X60">
        <f>IFERROR(VLOOKUP(W60,'season patterns'!V:W,2,FALSE),"")</f>
        <v>2.4538794244858327E-2</v>
      </c>
      <c r="Y60">
        <f>IFERROR(VLOOKUP(X60,'season patterns'!W:X,2,FALSE),"")</f>
        <v>9.7095948450878281E-3</v>
      </c>
      <c r="Z60">
        <f>IFERROR(VLOOKUP(Y60,'season patterns'!X:Y,2,FALSE),"")</f>
        <v>0.10698208138405861</v>
      </c>
      <c r="AA60">
        <f>IFERROR(VLOOKUP(Z60,'season patterns'!Y:Z,2,FALSE),"")</f>
        <v>1.6594580280695562E-2</v>
      </c>
      <c r="AB60">
        <f>IFERROR(VLOOKUP(AA60,'season patterns'!Z:AA,2,FALSE),"")</f>
        <v>2.4362256156765821E-2</v>
      </c>
      <c r="AC60">
        <f>IFERROR(VLOOKUP(AB60,'season patterns'!AA:AB,2,FALSE),"")</f>
        <v>1.6594580280695562E-2</v>
      </c>
      <c r="AD60">
        <f>IFERROR(VLOOKUP(AC60,'season patterns'!AB:AC,2,FALSE),"")</f>
        <v>2.701032747815341E-2</v>
      </c>
      <c r="AE60">
        <f>IFERROR(VLOOKUP(AD60,'season patterns'!AC:AD,2,FALSE),"")</f>
        <v>3.3189160561391123E-2</v>
      </c>
      <c r="AF60">
        <f>IFERROR(VLOOKUP(AE60,'season patterns'!AD:AE,2,FALSE),"")</f>
        <v>2.0654956306823197E-2</v>
      </c>
      <c r="AG60">
        <f>IFERROR(VLOOKUP(AF60,'season patterns'!AE:AF,2,FALSE),"")</f>
        <v>1.8183423073528115E-2</v>
      </c>
      <c r="AH60">
        <f>IFERROR(VLOOKUP(AG60,'season patterns'!AF:AG,2,FALSE),"")</f>
        <v>2.3832641892488304E-2</v>
      </c>
      <c r="AI60">
        <f>IFERROR(VLOOKUP(AH60,'season patterns'!AG:AH,2,FALSE),"")</f>
        <v>2.1361108659193221E-2</v>
      </c>
      <c r="AJ60">
        <f>IFERROR(VLOOKUP(AI60,'season patterns'!AH:AI,2,FALSE),"")</f>
        <v>3.1423779680466057E-2</v>
      </c>
      <c r="AK60">
        <f>IFERROR(VLOOKUP(AJ60,'season patterns'!AI:AJ,2,FALSE),"")</f>
        <v>2.0831494394915703E-2</v>
      </c>
      <c r="AL60">
        <f>IFERROR(VLOOKUP(AK60,'season patterns'!AJ:AK,2,FALSE),"")</f>
        <v>1.9595727778268162E-2</v>
      </c>
      <c r="AM60">
        <f>IFERROR(VLOOKUP(AL60,'season patterns'!AK:AL,2,FALSE),"")</f>
        <v>2.2067261011563245E-2</v>
      </c>
      <c r="AN60">
        <f>IFERROR(VLOOKUP(AM60,'season patterns'!AL:AM,2,FALSE),"")</f>
        <v>2.5862829905552123E-2</v>
      </c>
      <c r="AO60">
        <f>IFERROR(VLOOKUP(AN60,'season patterns'!AM:AN,2,FALSE),"")</f>
        <v>1.1298437637920381E-2</v>
      </c>
      <c r="AP60">
        <f>IFERROR(VLOOKUP(AO60,'season patterns'!AN:AO,2,FALSE),"")</f>
        <v>1.8713037337805632E-2</v>
      </c>
      <c r="AQ60">
        <f>IFERROR(VLOOKUP(AP60,'season patterns'!AO:AP,2,FALSE),"")</f>
        <v>1.359343278312296E-2</v>
      </c>
      <c r="AR60">
        <f>IFERROR(VLOOKUP(AQ60,'season patterns'!AP:AQ,2,FALSE),"")</f>
        <v>1.2887280430752934E-2</v>
      </c>
      <c r="AS60">
        <f>IFERROR(VLOOKUP(AR60,'season patterns'!AQ:AR,2,FALSE),"")</f>
        <v>1.5535351752140525E-2</v>
      </c>
      <c r="AT60">
        <f>IFERROR(VLOOKUP(AS60,'season patterns'!AR:AS,2,FALSE),"")</f>
        <v>1.6418042192603056E-2</v>
      </c>
      <c r="AU60">
        <f>IFERROR(VLOOKUP(AT60,'season patterns'!AS:AT,2,FALSE),"")</f>
        <v>1.2887280430752934E-2</v>
      </c>
      <c r="AV60">
        <f>IFERROR(VLOOKUP(AU60,'season patterns'!AT:AU,2,FALSE),"")</f>
        <v>1.4123047047400477E-2</v>
      </c>
      <c r="AW60">
        <f>IFERROR(VLOOKUP(AV60,'season patterns'!AU:AV,2,FALSE),"")</f>
        <v>1.5358813664048019E-2</v>
      </c>
      <c r="AX60">
        <f>IFERROR(VLOOKUP(AW60,'season patterns'!AV:AW,2,FALSE),"")</f>
        <v>9.5330567569953222E-3</v>
      </c>
      <c r="AY60">
        <f>IFERROR(VLOOKUP(AX60,'season patterns'!AW:AX,2,FALSE),"")</f>
        <v>1.1474975726012887E-2</v>
      </c>
      <c r="AZ60">
        <f>IFERROR(VLOOKUP(AY60,'season patterns'!AX:AY,2,FALSE),"")</f>
        <v>1.3240356606937946E-2</v>
      </c>
      <c r="BA60">
        <f>IFERROR(VLOOKUP(AZ60,'season patterns'!AY:AZ,2,FALSE),"")</f>
        <v>1.1474975726012887E-2</v>
      </c>
      <c r="BB60">
        <f>IFERROR(VLOOKUP(BA60,'season patterns'!AZ:BA,2,FALSE),"")</f>
        <v>1.0945361461735369E-2</v>
      </c>
    </row>
    <row r="61" spans="1:54" x14ac:dyDescent="0.3">
      <c r="A61" t="s">
        <v>117</v>
      </c>
      <c r="B61" t="s">
        <v>67</v>
      </c>
      <c r="C61">
        <f>IFERROR(VLOOKUP(B61,'season patterns'!A:B,2,FALSE),"")</f>
        <v>3.1776855856651069E-2</v>
      </c>
      <c r="D61">
        <f>IFERROR(VLOOKUP(C61,'season patterns'!B:C,2,FALSE),"")</f>
        <v>3.018801306381852E-2</v>
      </c>
      <c r="E61">
        <f>IFERROR(VLOOKUP(D61,'season patterns'!C:D,2,FALSE),"")</f>
        <v>1.5535351752140525E-2</v>
      </c>
      <c r="F61">
        <f>IFERROR(VLOOKUP(E61,'season patterns'!D:E,2,FALSE),"")</f>
        <v>1.7300732633065585E-2</v>
      </c>
      <c r="G61">
        <f>IFERROR(VLOOKUP(F61,'season patterns'!E:F,2,FALSE),"")</f>
        <v>1.6594580280695562E-2</v>
      </c>
      <c r="H61">
        <f>IFERROR(VLOOKUP(G61,'season patterns'!F:G,2,FALSE),"")</f>
        <v>1.7653808809250597E-2</v>
      </c>
      <c r="I61">
        <f>IFERROR(VLOOKUP(H61,'season patterns'!G:H,2,FALSE),"")</f>
        <v>2.6657251301968398E-2</v>
      </c>
      <c r="J61">
        <f>IFERROR(VLOOKUP(I61,'season patterns'!H:I,2,FALSE),"")</f>
        <v>1.5182275575955513E-2</v>
      </c>
      <c r="K61">
        <f>IFERROR(VLOOKUP(J61,'season patterns'!I:J,2,FALSE),"")</f>
        <v>1.1121899549827875E-2</v>
      </c>
      <c r="L61">
        <f>IFERROR(VLOOKUP(K61,'season patterns'!J:K,2,FALSE),"")</f>
        <v>1.0592285285550358E-2</v>
      </c>
      <c r="M61">
        <f>IFERROR(VLOOKUP(L61,'season patterns'!K:L,2,FALSE),"")</f>
        <v>1.4829199399770501E-2</v>
      </c>
      <c r="N61">
        <f>IFERROR(VLOOKUP(M61,'season patterns'!L:M,2,FALSE),"")</f>
        <v>1.359343278312296E-2</v>
      </c>
      <c r="O61">
        <f>IFERROR(VLOOKUP(N61,'season patterns'!M:N,2,FALSE),"")</f>
        <v>1.8713037337805632E-2</v>
      </c>
      <c r="P61">
        <f>IFERROR(VLOOKUP(O61,'season patterns'!N:O,2,FALSE),"")</f>
        <v>1.6594580280695562E-2</v>
      </c>
      <c r="Q61">
        <f>IFERROR(VLOOKUP(P61,'season patterns'!O:P,2,FALSE),"")</f>
        <v>8.2972901403477808E-3</v>
      </c>
      <c r="R61">
        <f>IFERROR(VLOOKUP(Q61,'season patterns'!P:Q,2,FALSE),"")</f>
        <v>7.9442139641627673E-3</v>
      </c>
      <c r="S61">
        <f>IFERROR(VLOOKUP(R61,'season patterns'!Q:R,2,FALSE),"")</f>
        <v>1.8183423073528115E-2</v>
      </c>
      <c r="T61">
        <f>IFERROR(VLOOKUP(S61,'season patterns'!R:S,2,FALSE),"")</f>
        <v>1.6771118368788068E-2</v>
      </c>
      <c r="U61">
        <f>IFERROR(VLOOKUP(T61,'season patterns'!S:T,2,FALSE),"")</f>
        <v>1.2710742342660428E-2</v>
      </c>
      <c r="V61">
        <f>IFERROR(VLOOKUP(U61,'season patterns'!T:U,2,FALSE),"")</f>
        <v>1.306381851884544E-2</v>
      </c>
      <c r="W61">
        <f>IFERROR(VLOOKUP(V61,'season patterns'!U:V,2,FALSE),"")</f>
        <v>1.6418042192603056E-2</v>
      </c>
      <c r="X61">
        <f>IFERROR(VLOOKUP(W61,'season patterns'!V:W,2,FALSE),"")</f>
        <v>2.4538794244858327E-2</v>
      </c>
      <c r="Y61">
        <f>IFERROR(VLOOKUP(X61,'season patterns'!W:X,2,FALSE),"")</f>
        <v>9.7095948450878281E-3</v>
      </c>
      <c r="Z61">
        <f>IFERROR(VLOOKUP(Y61,'season patterns'!X:Y,2,FALSE),"")</f>
        <v>0.10698208138405861</v>
      </c>
      <c r="AA61">
        <f>IFERROR(VLOOKUP(Z61,'season patterns'!Y:Z,2,FALSE),"")</f>
        <v>1.6594580280695562E-2</v>
      </c>
      <c r="AB61">
        <f>IFERROR(VLOOKUP(AA61,'season patterns'!Z:AA,2,FALSE),"")</f>
        <v>2.4362256156765821E-2</v>
      </c>
      <c r="AC61">
        <f>IFERROR(VLOOKUP(AB61,'season patterns'!AA:AB,2,FALSE),"")</f>
        <v>1.6594580280695562E-2</v>
      </c>
      <c r="AD61">
        <f>IFERROR(VLOOKUP(AC61,'season patterns'!AB:AC,2,FALSE),"")</f>
        <v>2.701032747815341E-2</v>
      </c>
      <c r="AE61">
        <f>IFERROR(VLOOKUP(AD61,'season patterns'!AC:AD,2,FALSE),"")</f>
        <v>3.3189160561391123E-2</v>
      </c>
      <c r="AF61">
        <f>IFERROR(VLOOKUP(AE61,'season patterns'!AD:AE,2,FALSE),"")</f>
        <v>2.0654956306823197E-2</v>
      </c>
      <c r="AG61">
        <f>IFERROR(VLOOKUP(AF61,'season patterns'!AE:AF,2,FALSE),"")</f>
        <v>1.8183423073528115E-2</v>
      </c>
      <c r="AH61">
        <f>IFERROR(VLOOKUP(AG61,'season patterns'!AF:AG,2,FALSE),"")</f>
        <v>2.3832641892488304E-2</v>
      </c>
      <c r="AI61">
        <f>IFERROR(VLOOKUP(AH61,'season patterns'!AG:AH,2,FALSE),"")</f>
        <v>2.1361108659193221E-2</v>
      </c>
      <c r="AJ61">
        <f>IFERROR(VLOOKUP(AI61,'season patterns'!AH:AI,2,FALSE),"")</f>
        <v>3.1423779680466057E-2</v>
      </c>
      <c r="AK61">
        <f>IFERROR(VLOOKUP(AJ61,'season patterns'!AI:AJ,2,FALSE),"")</f>
        <v>2.0831494394915703E-2</v>
      </c>
      <c r="AL61">
        <f>IFERROR(VLOOKUP(AK61,'season patterns'!AJ:AK,2,FALSE),"")</f>
        <v>1.9595727778268162E-2</v>
      </c>
      <c r="AM61">
        <f>IFERROR(VLOOKUP(AL61,'season patterns'!AK:AL,2,FALSE),"")</f>
        <v>2.2067261011563245E-2</v>
      </c>
      <c r="AN61">
        <f>IFERROR(VLOOKUP(AM61,'season patterns'!AL:AM,2,FALSE),"")</f>
        <v>2.5862829905552123E-2</v>
      </c>
      <c r="AO61">
        <f>IFERROR(VLOOKUP(AN61,'season patterns'!AM:AN,2,FALSE),"")</f>
        <v>1.1298437637920381E-2</v>
      </c>
      <c r="AP61">
        <f>IFERROR(VLOOKUP(AO61,'season patterns'!AN:AO,2,FALSE),"")</f>
        <v>1.8713037337805632E-2</v>
      </c>
      <c r="AQ61">
        <f>IFERROR(VLOOKUP(AP61,'season patterns'!AO:AP,2,FALSE),"")</f>
        <v>1.359343278312296E-2</v>
      </c>
      <c r="AR61">
        <f>IFERROR(VLOOKUP(AQ61,'season patterns'!AP:AQ,2,FALSE),"")</f>
        <v>1.2887280430752934E-2</v>
      </c>
      <c r="AS61">
        <f>IFERROR(VLOOKUP(AR61,'season patterns'!AQ:AR,2,FALSE),"")</f>
        <v>1.5535351752140525E-2</v>
      </c>
      <c r="AT61">
        <f>IFERROR(VLOOKUP(AS61,'season patterns'!AR:AS,2,FALSE),"")</f>
        <v>1.6418042192603056E-2</v>
      </c>
      <c r="AU61">
        <f>IFERROR(VLOOKUP(AT61,'season patterns'!AS:AT,2,FALSE),"")</f>
        <v>1.2887280430752934E-2</v>
      </c>
      <c r="AV61">
        <f>IFERROR(VLOOKUP(AU61,'season patterns'!AT:AU,2,FALSE),"")</f>
        <v>1.4123047047400477E-2</v>
      </c>
      <c r="AW61">
        <f>IFERROR(VLOOKUP(AV61,'season patterns'!AU:AV,2,FALSE),"")</f>
        <v>1.5358813664048019E-2</v>
      </c>
      <c r="AX61">
        <f>IFERROR(VLOOKUP(AW61,'season patterns'!AV:AW,2,FALSE),"")</f>
        <v>9.5330567569953222E-3</v>
      </c>
      <c r="AY61">
        <f>IFERROR(VLOOKUP(AX61,'season patterns'!AW:AX,2,FALSE),"")</f>
        <v>1.1474975726012887E-2</v>
      </c>
      <c r="AZ61">
        <f>IFERROR(VLOOKUP(AY61,'season patterns'!AX:AY,2,FALSE),"")</f>
        <v>1.3240356606937946E-2</v>
      </c>
      <c r="BA61">
        <f>IFERROR(VLOOKUP(AZ61,'season patterns'!AY:AZ,2,FALSE),"")</f>
        <v>1.1474975726012887E-2</v>
      </c>
      <c r="BB61">
        <f>IFERROR(VLOOKUP(BA61,'season patterns'!AZ:BA,2,FALSE),"")</f>
        <v>1.0945361461735369E-2</v>
      </c>
    </row>
    <row r="62" spans="1:54" x14ac:dyDescent="0.3">
      <c r="A62" t="s">
        <v>118</v>
      </c>
      <c r="B62" t="s">
        <v>70</v>
      </c>
      <c r="C62">
        <f>IFERROR(VLOOKUP(B62,'season patterns'!A:B,2,FALSE),"")</f>
        <v>2.4464831804281346E-2</v>
      </c>
      <c r="D62">
        <f>IFERROR(VLOOKUP(C62,'season patterns'!B:C,2,FALSE),"")</f>
        <v>3.82262996941896E-2</v>
      </c>
      <c r="E62">
        <f>IFERROR(VLOOKUP(D62,'season patterns'!C:D,2,FALSE),"")</f>
        <v>1.1467889908256881E-2</v>
      </c>
      <c r="F62">
        <f>IFERROR(VLOOKUP(E62,'season patterns'!D:E,2,FALSE),"")</f>
        <v>2.2935779816513763E-2</v>
      </c>
      <c r="G62">
        <f>IFERROR(VLOOKUP(F62,'season patterns'!E:F,2,FALSE),"")</f>
        <v>1.2232415902140673E-2</v>
      </c>
      <c r="H62">
        <f>IFERROR(VLOOKUP(G62,'season patterns'!F:G,2,FALSE),"")</f>
        <v>1.4525993883792049E-2</v>
      </c>
      <c r="I62">
        <f>IFERROR(VLOOKUP(H62,'season patterns'!G:H,2,FALSE),"")</f>
        <v>1.2996941896024464E-2</v>
      </c>
      <c r="J62">
        <f>IFERROR(VLOOKUP(I62,'season patterns'!H:I,2,FALSE),"")</f>
        <v>1.3761467889908258E-2</v>
      </c>
      <c r="K62">
        <f>IFERROR(VLOOKUP(J62,'season patterns'!I:J,2,FALSE),"")</f>
        <v>1.1467889908256881E-2</v>
      </c>
      <c r="L62">
        <f>IFERROR(VLOOKUP(K62,'season patterns'!J:K,2,FALSE),"")</f>
        <v>6.8807339449541288E-3</v>
      </c>
      <c r="M62">
        <f>IFERROR(VLOOKUP(L62,'season patterns'!K:L,2,FALSE),"")</f>
        <v>9.1743119266055051E-3</v>
      </c>
      <c r="N62">
        <f>IFERROR(VLOOKUP(M62,'season patterns'!L:M,2,FALSE),"")</f>
        <v>2.0642201834862386E-2</v>
      </c>
      <c r="O62">
        <f>IFERROR(VLOOKUP(N62,'season patterns'!M:N,2,FALSE),"")</f>
        <v>2.6758409785932722E-2</v>
      </c>
      <c r="P62">
        <f>IFERROR(VLOOKUP(O62,'season patterns'!N:O,2,FALSE),"")</f>
        <v>3.3639143730886847E-2</v>
      </c>
      <c r="Q62">
        <f>IFERROR(VLOOKUP(P62,'season patterns'!O:P,2,FALSE),"")</f>
        <v>1.0703363914373088E-2</v>
      </c>
      <c r="R62">
        <f>IFERROR(VLOOKUP(Q62,'season patterns'!P:Q,2,FALSE),"")</f>
        <v>1.834862385321101E-2</v>
      </c>
      <c r="S62">
        <f>IFERROR(VLOOKUP(R62,'season patterns'!Q:R,2,FALSE),"")</f>
        <v>5.3516819571865441E-3</v>
      </c>
      <c r="T62">
        <f>IFERROR(VLOOKUP(S62,'season patterns'!R:S,2,FALSE),"")</f>
        <v>4.2813455657492352E-2</v>
      </c>
      <c r="U62">
        <f>IFERROR(VLOOKUP(T62,'season patterns'!S:T,2,FALSE),"")</f>
        <v>1.6055045871559634E-2</v>
      </c>
      <c r="V62">
        <f>IFERROR(VLOOKUP(U62,'season patterns'!T:U,2,FALSE),"")</f>
        <v>1.2232415902140673E-2</v>
      </c>
      <c r="W62">
        <f>IFERROR(VLOOKUP(V62,'season patterns'!U:V,2,FALSE),"")</f>
        <v>6.1162079510703364E-3</v>
      </c>
      <c r="X62">
        <f>IFERROR(VLOOKUP(W62,'season patterns'!V:W,2,FALSE),"")</f>
        <v>9.1743119266055051E-3</v>
      </c>
      <c r="Y62">
        <f>IFERROR(VLOOKUP(X62,'season patterns'!W:X,2,FALSE),"")</f>
        <v>7.6452599388379203E-3</v>
      </c>
      <c r="Z62">
        <f>IFERROR(VLOOKUP(Y62,'season patterns'!X:Y,2,FALSE),"")</f>
        <v>0.11085626911314984</v>
      </c>
      <c r="AA62">
        <f>IFERROR(VLOOKUP(Z62,'season patterns'!Y:Z,2,FALSE),"")</f>
        <v>5.3516819571865441E-3</v>
      </c>
      <c r="AB62">
        <f>IFERROR(VLOOKUP(AA62,'season patterns'!Z:AA,2,FALSE),"")</f>
        <v>1.834862385321101E-2</v>
      </c>
      <c r="AC62">
        <f>IFERROR(VLOOKUP(AB62,'season patterns'!AA:AB,2,FALSE),"")</f>
        <v>1.6819571865443424E-2</v>
      </c>
      <c r="AD62">
        <f>IFERROR(VLOOKUP(AC62,'season patterns'!AB:AC,2,FALSE),"")</f>
        <v>2.7522935779816515E-2</v>
      </c>
      <c r="AE62">
        <f>IFERROR(VLOOKUP(AD62,'season patterns'!AC:AD,2,FALSE),"")</f>
        <v>4.3004587155963302E-2</v>
      </c>
      <c r="AF62">
        <f>IFERROR(VLOOKUP(AE62,'season patterns'!AD:AE,2,FALSE),"")</f>
        <v>1.9638761467889908E-2</v>
      </c>
      <c r="AG62">
        <f>IFERROR(VLOOKUP(AF62,'season patterns'!AE:AF,2,FALSE),"")</f>
        <v>1.6771788990825688E-2</v>
      </c>
      <c r="AH62">
        <f>IFERROR(VLOOKUP(AG62,'season patterns'!AF:AG,2,FALSE),"")</f>
        <v>2.5659403669724769E-2</v>
      </c>
      <c r="AI62">
        <f>IFERROR(VLOOKUP(AH62,'season patterns'!AG:AH,2,FALSE),"")</f>
        <v>2.4512614678899081E-2</v>
      </c>
      <c r="AJ62">
        <f>IFERROR(VLOOKUP(AI62,'season patterns'!AH:AI,2,FALSE),"")</f>
        <v>3.1823394495412841E-2</v>
      </c>
      <c r="AK62">
        <f>IFERROR(VLOOKUP(AJ62,'season patterns'!AI:AJ,2,FALSE),"")</f>
        <v>1.6485091743119264E-2</v>
      </c>
      <c r="AL62">
        <f>IFERROR(VLOOKUP(AK62,'season patterns'!AJ:AK,2,FALSE),"")</f>
        <v>1.4908256880733946E-2</v>
      </c>
      <c r="AM62">
        <f>IFERROR(VLOOKUP(AL62,'season patterns'!AK:AL,2,FALSE),"")</f>
        <v>1.9925458715596329E-2</v>
      </c>
      <c r="AN62">
        <f>IFERROR(VLOOKUP(AM62,'season patterns'!AL:AM,2,FALSE),"")</f>
        <v>1.9782110091743119E-2</v>
      </c>
      <c r="AO62">
        <f>IFERROR(VLOOKUP(AN62,'season patterns'!AM:AN,2,FALSE),"")</f>
        <v>1.4764908256880734E-2</v>
      </c>
      <c r="AP62">
        <f>IFERROR(VLOOKUP(AO62,'season patterns'!AN:AO,2,FALSE),"")</f>
        <v>9.1743119266055051E-3</v>
      </c>
      <c r="AQ62">
        <f>IFERROR(VLOOKUP(AP62,'season patterns'!AO:AP,2,FALSE),"")</f>
        <v>1.2471330275229358E-2</v>
      </c>
      <c r="AR62">
        <f>IFERROR(VLOOKUP(AQ62,'season patterns'!AP:AQ,2,FALSE),"")</f>
        <v>1.7488532110091742E-2</v>
      </c>
      <c r="AS62">
        <f>IFERROR(VLOOKUP(AR62,'season patterns'!AQ:AR,2,FALSE),"")</f>
        <v>1.0751146788990825E-2</v>
      </c>
      <c r="AT62">
        <f>IFERROR(VLOOKUP(AS62,'season patterns'!AR:AS,2,FALSE),"")</f>
        <v>1.6198394495412844E-2</v>
      </c>
      <c r="AU62">
        <f>IFERROR(VLOOKUP(AT62,'season patterns'!AS:AT,2,FALSE),"")</f>
        <v>1.4764908256880734E-2</v>
      </c>
      <c r="AV62">
        <f>IFERROR(VLOOKUP(AU62,'season patterns'!AT:AU,2,FALSE),"")</f>
        <v>1.0464449541284403E-2</v>
      </c>
      <c r="AW62">
        <f>IFERROR(VLOOKUP(AV62,'season patterns'!AU:AV,2,FALSE),"")</f>
        <v>1.9208715596330275E-2</v>
      </c>
      <c r="AX62">
        <f>IFERROR(VLOOKUP(AW62,'season patterns'!AV:AW,2,FALSE),"")</f>
        <v>1.0464449541284403E-2</v>
      </c>
      <c r="AY62">
        <f>IFERROR(VLOOKUP(AX62,'season patterns'!AW:AX,2,FALSE),"")</f>
        <v>1.7631880733944953E-2</v>
      </c>
      <c r="AZ62">
        <f>IFERROR(VLOOKUP(AY62,'season patterns'!AX:AY,2,FALSE),"")</f>
        <v>1.7775229357798166E-2</v>
      </c>
      <c r="BA62">
        <f>IFERROR(VLOOKUP(AZ62,'season patterns'!AY:AZ,2,FALSE),"")</f>
        <v>2.2219036697247705E-2</v>
      </c>
      <c r="BB62">
        <f>IFERROR(VLOOKUP(BA62,'season patterns'!AZ:BA,2,FALSE),"")</f>
        <v>7.0240825688073398E-3</v>
      </c>
    </row>
    <row r="63" spans="1:54" x14ac:dyDescent="0.3">
      <c r="A63" t="s">
        <v>119</v>
      </c>
      <c r="B63" t="s">
        <v>65</v>
      </c>
      <c r="C63">
        <f>IFERROR(VLOOKUP(B63,'season patterns'!A:B,2,FALSE),"")</f>
        <v>2.175226586102719E-2</v>
      </c>
      <c r="D63">
        <f>IFERROR(VLOOKUP(C63,'season patterns'!B:C,2,FALSE),"")</f>
        <v>5.1359516616314202E-2</v>
      </c>
      <c r="E63">
        <f>IFERROR(VLOOKUP(D63,'season patterns'!C:D,2,FALSE),"")</f>
        <v>2.2960725075528703E-2</v>
      </c>
      <c r="F63">
        <f>IFERROR(VLOOKUP(E63,'season patterns'!D:E,2,FALSE),"")</f>
        <v>2.2960725075528703E-2</v>
      </c>
      <c r="G63">
        <f>IFERROR(VLOOKUP(F63,'season patterns'!E:F,2,FALSE),"")</f>
        <v>1.5105740181268883E-2</v>
      </c>
      <c r="H63">
        <f>IFERROR(VLOOKUP(G63,'season patterns'!F:G,2,FALSE),"")</f>
        <v>1.6918429003021148E-2</v>
      </c>
      <c r="I63">
        <f>IFERROR(VLOOKUP(H63,'season patterns'!G:H,2,FALSE),"")</f>
        <v>3.081570996978852E-2</v>
      </c>
      <c r="J63">
        <f>IFERROR(VLOOKUP(I63,'season patterns'!H:I,2,FALSE),"")</f>
        <v>2.3564954682779457E-2</v>
      </c>
      <c r="K63">
        <f>IFERROR(VLOOKUP(J63,'season patterns'!I:J,2,FALSE),"")</f>
        <v>9.6676737160120846E-3</v>
      </c>
      <c r="L63">
        <f>IFERROR(VLOOKUP(K63,'season patterns'!J:K,2,FALSE),"")</f>
        <v>6.6465256797583082E-3</v>
      </c>
      <c r="M63">
        <f>IFERROR(VLOOKUP(L63,'season patterns'!K:L,2,FALSE),"")</f>
        <v>1.9335347432024169E-2</v>
      </c>
      <c r="N63">
        <f>IFERROR(VLOOKUP(M63,'season patterns'!L:M,2,FALSE),"")</f>
        <v>8.459214501510574E-3</v>
      </c>
      <c r="O63">
        <f>IFERROR(VLOOKUP(N63,'season patterns'!M:N,2,FALSE),"")</f>
        <v>2.2960725075528703E-2</v>
      </c>
      <c r="P63">
        <f>IFERROR(VLOOKUP(O63,'season patterns'!N:O,2,FALSE),"")</f>
        <v>2.9607250755287008E-2</v>
      </c>
      <c r="Q63">
        <f>IFERROR(VLOOKUP(P63,'season patterns'!O:P,2,FALSE),"")</f>
        <v>6.6465256797583082E-3</v>
      </c>
      <c r="R63">
        <f>IFERROR(VLOOKUP(Q63,'season patterns'!P:Q,2,FALSE),"")</f>
        <v>1.2084592145015106E-2</v>
      </c>
      <c r="S63">
        <f>IFERROR(VLOOKUP(R63,'season patterns'!Q:R,2,FALSE),"")</f>
        <v>1.2688821752265862E-2</v>
      </c>
      <c r="T63">
        <f>IFERROR(VLOOKUP(S63,'season patterns'!R:S,2,FALSE),"")</f>
        <v>3.1419939577039278E-2</v>
      </c>
      <c r="U63">
        <f>IFERROR(VLOOKUP(T63,'season patterns'!S:T,2,FALSE),"")</f>
        <v>2.2356495468277945E-2</v>
      </c>
      <c r="V63">
        <f>IFERROR(VLOOKUP(U63,'season patterns'!T:U,2,FALSE),"")</f>
        <v>2.6586102719033233E-2</v>
      </c>
      <c r="W63">
        <f>IFERROR(VLOOKUP(V63,'season patterns'!U:V,2,FALSE),"")</f>
        <v>1.2688821752265862E-2</v>
      </c>
      <c r="X63">
        <f>IFERROR(VLOOKUP(W63,'season patterns'!V:W,2,FALSE),"")</f>
        <v>1.8731117824773415E-2</v>
      </c>
      <c r="Y63">
        <f>IFERROR(VLOOKUP(X63,'season patterns'!W:X,2,FALSE),"")</f>
        <v>1.5709969788519639E-2</v>
      </c>
      <c r="Z63">
        <f>IFERROR(VLOOKUP(Y63,'season patterns'!X:Y,2,FALSE),"")</f>
        <v>8.6404833836858E-2</v>
      </c>
      <c r="AA63">
        <f>IFERROR(VLOOKUP(Z63,'season patterns'!Y:Z,2,FALSE),"")</f>
        <v>1.5105740181268883E-2</v>
      </c>
      <c r="AB63">
        <f>IFERROR(VLOOKUP(AA63,'season patterns'!Z:AA,2,FALSE),"")</f>
        <v>3.8066465256797584E-2</v>
      </c>
      <c r="AC63">
        <f>IFERROR(VLOOKUP(AB63,'season patterns'!AA:AB,2,FALSE),"")</f>
        <v>2.7190332326283987E-2</v>
      </c>
      <c r="AD63">
        <f>IFERROR(VLOOKUP(AC63,'season patterns'!AB:AC,2,FALSE),"")</f>
        <v>1.7522658610271902E-2</v>
      </c>
      <c r="AE63">
        <f>IFERROR(VLOOKUP(AD63,'season patterns'!AC:AD,2,FALSE),"")</f>
        <v>1.8731117824773415E-2</v>
      </c>
      <c r="AF63">
        <f>IFERROR(VLOOKUP(AE63,'season patterns'!AD:AE,2,FALSE),"")</f>
        <v>1.8731117824773415E-2</v>
      </c>
      <c r="AG63">
        <f>IFERROR(VLOOKUP(AF63,'season patterns'!AE:AF,2,FALSE),"")</f>
        <v>2.2356495468277945E-2</v>
      </c>
      <c r="AH63">
        <f>IFERROR(VLOOKUP(AG63,'season patterns'!AF:AG,2,FALSE),"")</f>
        <v>2.1148036253776436E-2</v>
      </c>
      <c r="AI63">
        <f>IFERROR(VLOOKUP(AH63,'season patterns'!AG:AH,2,FALSE),"")</f>
        <v>1.8731117824773415E-2</v>
      </c>
      <c r="AJ63">
        <f>IFERROR(VLOOKUP(AI63,'season patterns'!AH:AI,2,FALSE),"")</f>
        <v>1.812688821752266E-2</v>
      </c>
      <c r="AK63">
        <f>IFERROR(VLOOKUP(AJ63,'season patterns'!AI:AJ,2,FALSE),"")</f>
        <v>2.5981873111782478E-2</v>
      </c>
      <c r="AL63">
        <f>IFERROR(VLOOKUP(AK63,'season patterns'!AJ:AK,2,FALSE),"")</f>
        <v>1.9939577039274924E-2</v>
      </c>
      <c r="AM63">
        <f>IFERROR(VLOOKUP(AL63,'season patterns'!AK:AL,2,FALSE),"")</f>
        <v>3.081570996978852E-2</v>
      </c>
      <c r="AN63">
        <f>IFERROR(VLOOKUP(AM63,'season patterns'!AL:AM,2,FALSE),"")</f>
        <v>1.2084592145015106E-2</v>
      </c>
      <c r="AO63">
        <f>IFERROR(VLOOKUP(AN63,'season patterns'!AM:AN,2,FALSE),"")</f>
        <v>1.5105740181268883E-2</v>
      </c>
      <c r="AP63">
        <f>IFERROR(VLOOKUP(AO63,'season patterns'!AN:AO,2,FALSE),"")</f>
        <v>1.4501510574018127E-2</v>
      </c>
      <c r="AQ63">
        <f>IFERROR(VLOOKUP(AP63,'season patterns'!AO:AP,2,FALSE),"")</f>
        <v>1.4501510574018127E-2</v>
      </c>
      <c r="AR63">
        <f>IFERROR(VLOOKUP(AQ63,'season patterns'!AP:AQ,2,FALSE),"")</f>
        <v>1.3897280966767372E-2</v>
      </c>
      <c r="AS63">
        <f>IFERROR(VLOOKUP(AR63,'season patterns'!AQ:AR,2,FALSE),"")</f>
        <v>1.2688821752265862E-2</v>
      </c>
      <c r="AT63">
        <f>IFERROR(VLOOKUP(AS63,'season patterns'!AR:AS,2,FALSE),"")</f>
        <v>1.3897280966767372E-2</v>
      </c>
      <c r="AU63">
        <f>IFERROR(VLOOKUP(AT63,'season patterns'!AS:AT,2,FALSE),"")</f>
        <v>9.6676737160120846E-3</v>
      </c>
      <c r="AV63">
        <f>IFERROR(VLOOKUP(AU63,'season patterns'!AT:AU,2,FALSE),"")</f>
        <v>3.6253776435045317E-3</v>
      </c>
      <c r="AW63">
        <f>IFERROR(VLOOKUP(AV63,'season patterns'!AU:AV,2,FALSE),"")</f>
        <v>2.4169184290030211E-3</v>
      </c>
      <c r="AX63">
        <f>IFERROR(VLOOKUP(AW63,'season patterns'!AV:AW,2,FALSE),"")</f>
        <v>7.2507552870090634E-3</v>
      </c>
      <c r="AY63">
        <f>IFERROR(VLOOKUP(AX63,'season patterns'!AW:AX,2,FALSE),"")</f>
        <v>1.1480362537764351E-2</v>
      </c>
      <c r="AZ63">
        <f>IFERROR(VLOOKUP(AY63,'season patterns'!AX:AY,2,FALSE),"")</f>
        <v>1.1480362537764351E-2</v>
      </c>
      <c r="BA63">
        <f>IFERROR(VLOOKUP(AZ63,'season patterns'!AY:AZ,2,FALSE),"")</f>
        <v>3.6253776435045317E-3</v>
      </c>
      <c r="BB63">
        <f>IFERROR(VLOOKUP(BA63,'season patterns'!AZ:BA,2,FALSE),"")</f>
        <v>1.3897280966767372E-2</v>
      </c>
    </row>
    <row r="64" spans="1:54" x14ac:dyDescent="0.3">
      <c r="A64" t="s">
        <v>120</v>
      </c>
      <c r="B64" t="s">
        <v>65</v>
      </c>
      <c r="C64">
        <f>IFERROR(VLOOKUP(B64,'season patterns'!A:B,2,FALSE),"")</f>
        <v>2.175226586102719E-2</v>
      </c>
      <c r="D64">
        <f>IFERROR(VLOOKUP(C64,'season patterns'!B:C,2,FALSE),"")</f>
        <v>5.1359516616314202E-2</v>
      </c>
      <c r="E64">
        <f>IFERROR(VLOOKUP(D64,'season patterns'!C:D,2,FALSE),"")</f>
        <v>2.2960725075528703E-2</v>
      </c>
      <c r="F64">
        <f>IFERROR(VLOOKUP(E64,'season patterns'!D:E,2,FALSE),"")</f>
        <v>2.2960725075528703E-2</v>
      </c>
      <c r="G64">
        <f>IFERROR(VLOOKUP(F64,'season patterns'!E:F,2,FALSE),"")</f>
        <v>1.5105740181268883E-2</v>
      </c>
      <c r="H64">
        <f>IFERROR(VLOOKUP(G64,'season patterns'!F:G,2,FALSE),"")</f>
        <v>1.6918429003021148E-2</v>
      </c>
      <c r="I64">
        <f>IFERROR(VLOOKUP(H64,'season patterns'!G:H,2,FALSE),"")</f>
        <v>3.081570996978852E-2</v>
      </c>
      <c r="J64">
        <f>IFERROR(VLOOKUP(I64,'season patterns'!H:I,2,FALSE),"")</f>
        <v>2.3564954682779457E-2</v>
      </c>
      <c r="K64">
        <f>IFERROR(VLOOKUP(J64,'season patterns'!I:J,2,FALSE),"")</f>
        <v>9.6676737160120846E-3</v>
      </c>
      <c r="L64">
        <f>IFERROR(VLOOKUP(K64,'season patterns'!J:K,2,FALSE),"")</f>
        <v>6.6465256797583082E-3</v>
      </c>
      <c r="M64">
        <f>IFERROR(VLOOKUP(L64,'season patterns'!K:L,2,FALSE),"")</f>
        <v>1.9335347432024169E-2</v>
      </c>
      <c r="N64">
        <f>IFERROR(VLOOKUP(M64,'season patterns'!L:M,2,FALSE),"")</f>
        <v>8.459214501510574E-3</v>
      </c>
      <c r="O64">
        <f>IFERROR(VLOOKUP(N64,'season patterns'!M:N,2,FALSE),"")</f>
        <v>2.2960725075528703E-2</v>
      </c>
      <c r="P64">
        <f>IFERROR(VLOOKUP(O64,'season patterns'!N:O,2,FALSE),"")</f>
        <v>2.9607250755287008E-2</v>
      </c>
      <c r="Q64">
        <f>IFERROR(VLOOKUP(P64,'season patterns'!O:P,2,FALSE),"")</f>
        <v>6.6465256797583082E-3</v>
      </c>
      <c r="R64">
        <f>IFERROR(VLOOKUP(Q64,'season patterns'!P:Q,2,FALSE),"")</f>
        <v>1.2084592145015106E-2</v>
      </c>
      <c r="S64">
        <f>IFERROR(VLOOKUP(R64,'season patterns'!Q:R,2,FALSE),"")</f>
        <v>1.2688821752265862E-2</v>
      </c>
      <c r="T64">
        <f>IFERROR(VLOOKUP(S64,'season patterns'!R:S,2,FALSE),"")</f>
        <v>3.1419939577039278E-2</v>
      </c>
      <c r="U64">
        <f>IFERROR(VLOOKUP(T64,'season patterns'!S:T,2,FALSE),"")</f>
        <v>2.2356495468277945E-2</v>
      </c>
      <c r="V64">
        <f>IFERROR(VLOOKUP(U64,'season patterns'!T:U,2,FALSE),"")</f>
        <v>2.6586102719033233E-2</v>
      </c>
      <c r="W64">
        <f>IFERROR(VLOOKUP(V64,'season patterns'!U:V,2,FALSE),"")</f>
        <v>1.2688821752265862E-2</v>
      </c>
      <c r="X64">
        <f>IFERROR(VLOOKUP(W64,'season patterns'!V:W,2,FALSE),"")</f>
        <v>1.8731117824773415E-2</v>
      </c>
      <c r="Y64">
        <f>IFERROR(VLOOKUP(X64,'season patterns'!W:X,2,FALSE),"")</f>
        <v>1.5709969788519639E-2</v>
      </c>
      <c r="Z64">
        <f>IFERROR(VLOOKUP(Y64,'season patterns'!X:Y,2,FALSE),"")</f>
        <v>8.6404833836858E-2</v>
      </c>
      <c r="AA64">
        <f>IFERROR(VLOOKUP(Z64,'season patterns'!Y:Z,2,FALSE),"")</f>
        <v>1.5105740181268883E-2</v>
      </c>
      <c r="AB64">
        <f>IFERROR(VLOOKUP(AA64,'season patterns'!Z:AA,2,FALSE),"")</f>
        <v>3.8066465256797584E-2</v>
      </c>
      <c r="AC64">
        <f>IFERROR(VLOOKUP(AB64,'season patterns'!AA:AB,2,FALSE),"")</f>
        <v>2.7190332326283987E-2</v>
      </c>
      <c r="AD64">
        <f>IFERROR(VLOOKUP(AC64,'season patterns'!AB:AC,2,FALSE),"")</f>
        <v>1.7522658610271902E-2</v>
      </c>
      <c r="AE64">
        <f>IFERROR(VLOOKUP(AD64,'season patterns'!AC:AD,2,FALSE),"")</f>
        <v>1.8731117824773415E-2</v>
      </c>
      <c r="AF64">
        <f>IFERROR(VLOOKUP(AE64,'season patterns'!AD:AE,2,FALSE),"")</f>
        <v>1.8731117824773415E-2</v>
      </c>
      <c r="AG64">
        <f>IFERROR(VLOOKUP(AF64,'season patterns'!AE:AF,2,FALSE),"")</f>
        <v>2.2356495468277945E-2</v>
      </c>
      <c r="AH64">
        <f>IFERROR(VLOOKUP(AG64,'season patterns'!AF:AG,2,FALSE),"")</f>
        <v>2.1148036253776436E-2</v>
      </c>
      <c r="AI64">
        <f>IFERROR(VLOOKUP(AH64,'season patterns'!AG:AH,2,FALSE),"")</f>
        <v>1.8731117824773415E-2</v>
      </c>
      <c r="AJ64">
        <f>IFERROR(VLOOKUP(AI64,'season patterns'!AH:AI,2,FALSE),"")</f>
        <v>1.812688821752266E-2</v>
      </c>
      <c r="AK64">
        <f>IFERROR(VLOOKUP(AJ64,'season patterns'!AI:AJ,2,FALSE),"")</f>
        <v>2.5981873111782478E-2</v>
      </c>
      <c r="AL64">
        <f>IFERROR(VLOOKUP(AK64,'season patterns'!AJ:AK,2,FALSE),"")</f>
        <v>1.9939577039274924E-2</v>
      </c>
      <c r="AM64">
        <f>IFERROR(VLOOKUP(AL64,'season patterns'!AK:AL,2,FALSE),"")</f>
        <v>3.081570996978852E-2</v>
      </c>
      <c r="AN64">
        <f>IFERROR(VLOOKUP(AM64,'season patterns'!AL:AM,2,FALSE),"")</f>
        <v>1.2084592145015106E-2</v>
      </c>
      <c r="AO64">
        <f>IFERROR(VLOOKUP(AN64,'season patterns'!AM:AN,2,FALSE),"")</f>
        <v>1.5105740181268883E-2</v>
      </c>
      <c r="AP64">
        <f>IFERROR(VLOOKUP(AO64,'season patterns'!AN:AO,2,FALSE),"")</f>
        <v>1.4501510574018127E-2</v>
      </c>
      <c r="AQ64">
        <f>IFERROR(VLOOKUP(AP64,'season patterns'!AO:AP,2,FALSE),"")</f>
        <v>1.4501510574018127E-2</v>
      </c>
      <c r="AR64">
        <f>IFERROR(VLOOKUP(AQ64,'season patterns'!AP:AQ,2,FALSE),"")</f>
        <v>1.3897280966767372E-2</v>
      </c>
      <c r="AS64">
        <f>IFERROR(VLOOKUP(AR64,'season patterns'!AQ:AR,2,FALSE),"")</f>
        <v>1.2688821752265862E-2</v>
      </c>
      <c r="AT64">
        <f>IFERROR(VLOOKUP(AS64,'season patterns'!AR:AS,2,FALSE),"")</f>
        <v>1.3897280966767372E-2</v>
      </c>
      <c r="AU64">
        <f>IFERROR(VLOOKUP(AT64,'season patterns'!AS:AT,2,FALSE),"")</f>
        <v>9.6676737160120846E-3</v>
      </c>
      <c r="AV64">
        <f>IFERROR(VLOOKUP(AU64,'season patterns'!AT:AU,2,FALSE),"")</f>
        <v>3.6253776435045317E-3</v>
      </c>
      <c r="AW64">
        <f>IFERROR(VLOOKUP(AV64,'season patterns'!AU:AV,2,FALSE),"")</f>
        <v>2.4169184290030211E-3</v>
      </c>
      <c r="AX64">
        <f>IFERROR(VLOOKUP(AW64,'season patterns'!AV:AW,2,FALSE),"")</f>
        <v>7.2507552870090634E-3</v>
      </c>
      <c r="AY64">
        <f>IFERROR(VLOOKUP(AX64,'season patterns'!AW:AX,2,FALSE),"")</f>
        <v>1.1480362537764351E-2</v>
      </c>
      <c r="AZ64">
        <f>IFERROR(VLOOKUP(AY64,'season patterns'!AX:AY,2,FALSE),"")</f>
        <v>1.1480362537764351E-2</v>
      </c>
      <c r="BA64">
        <f>IFERROR(VLOOKUP(AZ64,'season patterns'!AY:AZ,2,FALSE),"")</f>
        <v>3.6253776435045317E-3</v>
      </c>
      <c r="BB64">
        <f>IFERROR(VLOOKUP(BA64,'season patterns'!AZ:BA,2,FALSE),"")</f>
        <v>1.3897280966767372E-2</v>
      </c>
    </row>
    <row r="65" spans="1:54" x14ac:dyDescent="0.3">
      <c r="A65" t="s">
        <v>121</v>
      </c>
      <c r="B65" t="s">
        <v>65</v>
      </c>
      <c r="C65">
        <f>IFERROR(VLOOKUP(B65,'season patterns'!A:B,2,FALSE),"")</f>
        <v>2.175226586102719E-2</v>
      </c>
      <c r="D65">
        <f>IFERROR(VLOOKUP(C65,'season patterns'!B:C,2,FALSE),"")</f>
        <v>5.1359516616314202E-2</v>
      </c>
      <c r="E65">
        <f>IFERROR(VLOOKUP(D65,'season patterns'!C:D,2,FALSE),"")</f>
        <v>2.2960725075528703E-2</v>
      </c>
      <c r="F65">
        <f>IFERROR(VLOOKUP(E65,'season patterns'!D:E,2,FALSE),"")</f>
        <v>2.2960725075528703E-2</v>
      </c>
      <c r="G65">
        <f>IFERROR(VLOOKUP(F65,'season patterns'!E:F,2,FALSE),"")</f>
        <v>1.5105740181268883E-2</v>
      </c>
      <c r="H65">
        <f>IFERROR(VLOOKUP(G65,'season patterns'!F:G,2,FALSE),"")</f>
        <v>1.6918429003021148E-2</v>
      </c>
      <c r="I65">
        <f>IFERROR(VLOOKUP(H65,'season patterns'!G:H,2,FALSE),"")</f>
        <v>3.081570996978852E-2</v>
      </c>
      <c r="J65">
        <f>IFERROR(VLOOKUP(I65,'season patterns'!H:I,2,FALSE),"")</f>
        <v>2.3564954682779457E-2</v>
      </c>
      <c r="K65">
        <f>IFERROR(VLOOKUP(J65,'season patterns'!I:J,2,FALSE),"")</f>
        <v>9.6676737160120846E-3</v>
      </c>
      <c r="L65">
        <f>IFERROR(VLOOKUP(K65,'season patterns'!J:K,2,FALSE),"")</f>
        <v>6.6465256797583082E-3</v>
      </c>
      <c r="M65">
        <f>IFERROR(VLOOKUP(L65,'season patterns'!K:L,2,FALSE),"")</f>
        <v>1.9335347432024169E-2</v>
      </c>
      <c r="N65">
        <f>IFERROR(VLOOKUP(M65,'season patterns'!L:M,2,FALSE),"")</f>
        <v>8.459214501510574E-3</v>
      </c>
      <c r="O65">
        <f>IFERROR(VLOOKUP(N65,'season patterns'!M:N,2,FALSE),"")</f>
        <v>2.2960725075528703E-2</v>
      </c>
      <c r="P65">
        <f>IFERROR(VLOOKUP(O65,'season patterns'!N:O,2,FALSE),"")</f>
        <v>2.9607250755287008E-2</v>
      </c>
      <c r="Q65">
        <f>IFERROR(VLOOKUP(P65,'season patterns'!O:P,2,FALSE),"")</f>
        <v>6.6465256797583082E-3</v>
      </c>
      <c r="R65">
        <f>IFERROR(VLOOKUP(Q65,'season patterns'!P:Q,2,FALSE),"")</f>
        <v>1.2084592145015106E-2</v>
      </c>
      <c r="S65">
        <f>IFERROR(VLOOKUP(R65,'season patterns'!Q:R,2,FALSE),"")</f>
        <v>1.2688821752265862E-2</v>
      </c>
      <c r="T65">
        <f>IFERROR(VLOOKUP(S65,'season patterns'!R:S,2,FALSE),"")</f>
        <v>3.1419939577039278E-2</v>
      </c>
      <c r="U65">
        <f>IFERROR(VLOOKUP(T65,'season patterns'!S:T,2,FALSE),"")</f>
        <v>2.2356495468277945E-2</v>
      </c>
      <c r="V65">
        <f>IFERROR(VLOOKUP(U65,'season patterns'!T:U,2,FALSE),"")</f>
        <v>2.6586102719033233E-2</v>
      </c>
      <c r="W65">
        <f>IFERROR(VLOOKUP(V65,'season patterns'!U:V,2,FALSE),"")</f>
        <v>1.2688821752265862E-2</v>
      </c>
      <c r="X65">
        <f>IFERROR(VLOOKUP(W65,'season patterns'!V:W,2,FALSE),"")</f>
        <v>1.8731117824773415E-2</v>
      </c>
      <c r="Y65">
        <f>IFERROR(VLOOKUP(X65,'season patterns'!W:X,2,FALSE),"")</f>
        <v>1.5709969788519639E-2</v>
      </c>
      <c r="Z65">
        <f>IFERROR(VLOOKUP(Y65,'season patterns'!X:Y,2,FALSE),"")</f>
        <v>8.6404833836858E-2</v>
      </c>
      <c r="AA65">
        <f>IFERROR(VLOOKUP(Z65,'season patterns'!Y:Z,2,FALSE),"")</f>
        <v>1.5105740181268883E-2</v>
      </c>
      <c r="AB65">
        <f>IFERROR(VLOOKUP(AA65,'season patterns'!Z:AA,2,FALSE),"")</f>
        <v>3.8066465256797584E-2</v>
      </c>
      <c r="AC65">
        <f>IFERROR(VLOOKUP(AB65,'season patterns'!AA:AB,2,FALSE),"")</f>
        <v>2.7190332326283987E-2</v>
      </c>
      <c r="AD65">
        <f>IFERROR(VLOOKUP(AC65,'season patterns'!AB:AC,2,FALSE),"")</f>
        <v>1.7522658610271902E-2</v>
      </c>
      <c r="AE65">
        <f>IFERROR(VLOOKUP(AD65,'season patterns'!AC:AD,2,FALSE),"")</f>
        <v>1.8731117824773415E-2</v>
      </c>
      <c r="AF65">
        <f>IFERROR(VLOOKUP(AE65,'season patterns'!AD:AE,2,FALSE),"")</f>
        <v>1.8731117824773415E-2</v>
      </c>
      <c r="AG65">
        <f>IFERROR(VLOOKUP(AF65,'season patterns'!AE:AF,2,FALSE),"")</f>
        <v>2.2356495468277945E-2</v>
      </c>
      <c r="AH65">
        <f>IFERROR(VLOOKUP(AG65,'season patterns'!AF:AG,2,FALSE),"")</f>
        <v>2.1148036253776436E-2</v>
      </c>
      <c r="AI65">
        <f>IFERROR(VLOOKUP(AH65,'season patterns'!AG:AH,2,FALSE),"")</f>
        <v>1.8731117824773415E-2</v>
      </c>
      <c r="AJ65">
        <f>IFERROR(VLOOKUP(AI65,'season patterns'!AH:AI,2,FALSE),"")</f>
        <v>1.812688821752266E-2</v>
      </c>
      <c r="AK65">
        <f>IFERROR(VLOOKUP(AJ65,'season patterns'!AI:AJ,2,FALSE),"")</f>
        <v>2.5981873111782478E-2</v>
      </c>
      <c r="AL65">
        <f>IFERROR(VLOOKUP(AK65,'season patterns'!AJ:AK,2,FALSE),"")</f>
        <v>1.9939577039274924E-2</v>
      </c>
      <c r="AM65">
        <f>IFERROR(VLOOKUP(AL65,'season patterns'!AK:AL,2,FALSE),"")</f>
        <v>3.081570996978852E-2</v>
      </c>
      <c r="AN65">
        <f>IFERROR(VLOOKUP(AM65,'season patterns'!AL:AM,2,FALSE),"")</f>
        <v>1.2084592145015106E-2</v>
      </c>
      <c r="AO65">
        <f>IFERROR(VLOOKUP(AN65,'season patterns'!AM:AN,2,FALSE),"")</f>
        <v>1.5105740181268883E-2</v>
      </c>
      <c r="AP65">
        <f>IFERROR(VLOOKUP(AO65,'season patterns'!AN:AO,2,FALSE),"")</f>
        <v>1.4501510574018127E-2</v>
      </c>
      <c r="AQ65">
        <f>IFERROR(VLOOKUP(AP65,'season patterns'!AO:AP,2,FALSE),"")</f>
        <v>1.4501510574018127E-2</v>
      </c>
      <c r="AR65">
        <f>IFERROR(VLOOKUP(AQ65,'season patterns'!AP:AQ,2,FALSE),"")</f>
        <v>1.3897280966767372E-2</v>
      </c>
      <c r="AS65">
        <f>IFERROR(VLOOKUP(AR65,'season patterns'!AQ:AR,2,FALSE),"")</f>
        <v>1.2688821752265862E-2</v>
      </c>
      <c r="AT65">
        <f>IFERROR(VLOOKUP(AS65,'season patterns'!AR:AS,2,FALSE),"")</f>
        <v>1.3897280966767372E-2</v>
      </c>
      <c r="AU65">
        <f>IFERROR(VLOOKUP(AT65,'season patterns'!AS:AT,2,FALSE),"")</f>
        <v>9.6676737160120846E-3</v>
      </c>
      <c r="AV65">
        <f>IFERROR(VLOOKUP(AU65,'season patterns'!AT:AU,2,FALSE),"")</f>
        <v>3.6253776435045317E-3</v>
      </c>
      <c r="AW65">
        <f>IFERROR(VLOOKUP(AV65,'season patterns'!AU:AV,2,FALSE),"")</f>
        <v>2.4169184290030211E-3</v>
      </c>
      <c r="AX65">
        <f>IFERROR(VLOOKUP(AW65,'season patterns'!AV:AW,2,FALSE),"")</f>
        <v>7.2507552870090634E-3</v>
      </c>
      <c r="AY65">
        <f>IFERROR(VLOOKUP(AX65,'season patterns'!AW:AX,2,FALSE),"")</f>
        <v>1.1480362537764351E-2</v>
      </c>
      <c r="AZ65">
        <f>IFERROR(VLOOKUP(AY65,'season patterns'!AX:AY,2,FALSE),"")</f>
        <v>1.1480362537764351E-2</v>
      </c>
      <c r="BA65">
        <f>IFERROR(VLOOKUP(AZ65,'season patterns'!AY:AZ,2,FALSE),"")</f>
        <v>3.6253776435045317E-3</v>
      </c>
      <c r="BB65">
        <f>IFERROR(VLOOKUP(BA65,'season patterns'!AZ:BA,2,FALSE),"")</f>
        <v>1.3897280966767372E-2</v>
      </c>
    </row>
    <row r="66" spans="1:54" x14ac:dyDescent="0.3">
      <c r="A66" t="s">
        <v>122</v>
      </c>
      <c r="B66" t="s">
        <v>70</v>
      </c>
      <c r="C66">
        <f>IFERROR(VLOOKUP(B66,'season patterns'!A:B,2,FALSE),"")</f>
        <v>2.4464831804281346E-2</v>
      </c>
      <c r="D66">
        <f>IFERROR(VLOOKUP(C66,'season patterns'!B:C,2,FALSE),"")</f>
        <v>3.82262996941896E-2</v>
      </c>
      <c r="E66">
        <f>IFERROR(VLOOKUP(D66,'season patterns'!C:D,2,FALSE),"")</f>
        <v>1.1467889908256881E-2</v>
      </c>
      <c r="F66">
        <f>IFERROR(VLOOKUP(E66,'season patterns'!D:E,2,FALSE),"")</f>
        <v>2.2935779816513763E-2</v>
      </c>
      <c r="G66">
        <f>IFERROR(VLOOKUP(F66,'season patterns'!E:F,2,FALSE),"")</f>
        <v>1.2232415902140673E-2</v>
      </c>
      <c r="H66">
        <f>IFERROR(VLOOKUP(G66,'season patterns'!F:G,2,FALSE),"")</f>
        <v>1.4525993883792049E-2</v>
      </c>
      <c r="I66">
        <f>IFERROR(VLOOKUP(H66,'season patterns'!G:H,2,FALSE),"")</f>
        <v>1.2996941896024464E-2</v>
      </c>
      <c r="J66">
        <f>IFERROR(VLOOKUP(I66,'season patterns'!H:I,2,FALSE),"")</f>
        <v>1.3761467889908258E-2</v>
      </c>
      <c r="K66">
        <f>IFERROR(VLOOKUP(J66,'season patterns'!I:J,2,FALSE),"")</f>
        <v>1.1467889908256881E-2</v>
      </c>
      <c r="L66">
        <f>IFERROR(VLOOKUP(K66,'season patterns'!J:K,2,FALSE),"")</f>
        <v>6.8807339449541288E-3</v>
      </c>
      <c r="M66">
        <f>IFERROR(VLOOKUP(L66,'season patterns'!K:L,2,FALSE),"")</f>
        <v>9.1743119266055051E-3</v>
      </c>
      <c r="N66">
        <f>IFERROR(VLOOKUP(M66,'season patterns'!L:M,2,FALSE),"")</f>
        <v>2.0642201834862386E-2</v>
      </c>
      <c r="O66">
        <f>IFERROR(VLOOKUP(N66,'season patterns'!M:N,2,FALSE),"")</f>
        <v>2.6758409785932722E-2</v>
      </c>
      <c r="P66">
        <f>IFERROR(VLOOKUP(O66,'season patterns'!N:O,2,FALSE),"")</f>
        <v>3.3639143730886847E-2</v>
      </c>
      <c r="Q66">
        <f>IFERROR(VLOOKUP(P66,'season patterns'!O:P,2,FALSE),"")</f>
        <v>1.0703363914373088E-2</v>
      </c>
      <c r="R66">
        <f>IFERROR(VLOOKUP(Q66,'season patterns'!P:Q,2,FALSE),"")</f>
        <v>1.834862385321101E-2</v>
      </c>
      <c r="S66">
        <f>IFERROR(VLOOKUP(R66,'season patterns'!Q:R,2,FALSE),"")</f>
        <v>5.3516819571865441E-3</v>
      </c>
      <c r="T66">
        <f>IFERROR(VLOOKUP(S66,'season patterns'!R:S,2,FALSE),"")</f>
        <v>4.2813455657492352E-2</v>
      </c>
      <c r="U66">
        <f>IFERROR(VLOOKUP(T66,'season patterns'!S:T,2,FALSE),"")</f>
        <v>1.6055045871559634E-2</v>
      </c>
      <c r="V66">
        <f>IFERROR(VLOOKUP(U66,'season patterns'!T:U,2,FALSE),"")</f>
        <v>1.2232415902140673E-2</v>
      </c>
      <c r="W66">
        <f>IFERROR(VLOOKUP(V66,'season patterns'!U:V,2,FALSE),"")</f>
        <v>6.1162079510703364E-3</v>
      </c>
      <c r="X66">
        <f>IFERROR(VLOOKUP(W66,'season patterns'!V:W,2,FALSE),"")</f>
        <v>9.1743119266055051E-3</v>
      </c>
      <c r="Y66">
        <f>IFERROR(VLOOKUP(X66,'season patterns'!W:X,2,FALSE),"")</f>
        <v>7.6452599388379203E-3</v>
      </c>
      <c r="Z66">
        <f>IFERROR(VLOOKUP(Y66,'season patterns'!X:Y,2,FALSE),"")</f>
        <v>0.11085626911314984</v>
      </c>
      <c r="AA66">
        <f>IFERROR(VLOOKUP(Z66,'season patterns'!Y:Z,2,FALSE),"")</f>
        <v>5.3516819571865441E-3</v>
      </c>
      <c r="AB66">
        <f>IFERROR(VLOOKUP(AA66,'season patterns'!Z:AA,2,FALSE),"")</f>
        <v>1.834862385321101E-2</v>
      </c>
      <c r="AC66">
        <f>IFERROR(VLOOKUP(AB66,'season patterns'!AA:AB,2,FALSE),"")</f>
        <v>1.6819571865443424E-2</v>
      </c>
      <c r="AD66">
        <f>IFERROR(VLOOKUP(AC66,'season patterns'!AB:AC,2,FALSE),"")</f>
        <v>2.7522935779816515E-2</v>
      </c>
      <c r="AE66">
        <f>IFERROR(VLOOKUP(AD66,'season patterns'!AC:AD,2,FALSE),"")</f>
        <v>4.3004587155963302E-2</v>
      </c>
      <c r="AF66">
        <f>IFERROR(VLOOKUP(AE66,'season patterns'!AD:AE,2,FALSE),"")</f>
        <v>1.9638761467889908E-2</v>
      </c>
      <c r="AG66">
        <f>IFERROR(VLOOKUP(AF66,'season patterns'!AE:AF,2,FALSE),"")</f>
        <v>1.6771788990825688E-2</v>
      </c>
      <c r="AH66">
        <f>IFERROR(VLOOKUP(AG66,'season patterns'!AF:AG,2,FALSE),"")</f>
        <v>2.5659403669724769E-2</v>
      </c>
      <c r="AI66">
        <f>IFERROR(VLOOKUP(AH66,'season patterns'!AG:AH,2,FALSE),"")</f>
        <v>2.4512614678899081E-2</v>
      </c>
      <c r="AJ66">
        <f>IFERROR(VLOOKUP(AI66,'season patterns'!AH:AI,2,FALSE),"")</f>
        <v>3.1823394495412841E-2</v>
      </c>
      <c r="AK66">
        <f>IFERROR(VLOOKUP(AJ66,'season patterns'!AI:AJ,2,FALSE),"")</f>
        <v>1.6485091743119264E-2</v>
      </c>
      <c r="AL66">
        <f>IFERROR(VLOOKUP(AK66,'season patterns'!AJ:AK,2,FALSE),"")</f>
        <v>1.4908256880733946E-2</v>
      </c>
      <c r="AM66">
        <f>IFERROR(VLOOKUP(AL66,'season patterns'!AK:AL,2,FALSE),"")</f>
        <v>1.9925458715596329E-2</v>
      </c>
      <c r="AN66">
        <f>IFERROR(VLOOKUP(AM66,'season patterns'!AL:AM,2,FALSE),"")</f>
        <v>1.9782110091743119E-2</v>
      </c>
      <c r="AO66">
        <f>IFERROR(VLOOKUP(AN66,'season patterns'!AM:AN,2,FALSE),"")</f>
        <v>1.4764908256880734E-2</v>
      </c>
      <c r="AP66">
        <f>IFERROR(VLOOKUP(AO66,'season patterns'!AN:AO,2,FALSE),"")</f>
        <v>9.1743119266055051E-3</v>
      </c>
      <c r="AQ66">
        <f>IFERROR(VLOOKUP(AP66,'season patterns'!AO:AP,2,FALSE),"")</f>
        <v>1.2471330275229358E-2</v>
      </c>
      <c r="AR66">
        <f>IFERROR(VLOOKUP(AQ66,'season patterns'!AP:AQ,2,FALSE),"")</f>
        <v>1.7488532110091742E-2</v>
      </c>
      <c r="AS66">
        <f>IFERROR(VLOOKUP(AR66,'season patterns'!AQ:AR,2,FALSE),"")</f>
        <v>1.0751146788990825E-2</v>
      </c>
      <c r="AT66">
        <f>IFERROR(VLOOKUP(AS66,'season patterns'!AR:AS,2,FALSE),"")</f>
        <v>1.6198394495412844E-2</v>
      </c>
      <c r="AU66">
        <f>IFERROR(VLOOKUP(AT66,'season patterns'!AS:AT,2,FALSE),"")</f>
        <v>1.4764908256880734E-2</v>
      </c>
      <c r="AV66">
        <f>IFERROR(VLOOKUP(AU66,'season patterns'!AT:AU,2,FALSE),"")</f>
        <v>1.0464449541284403E-2</v>
      </c>
      <c r="AW66">
        <f>IFERROR(VLOOKUP(AV66,'season patterns'!AU:AV,2,FALSE),"")</f>
        <v>1.9208715596330275E-2</v>
      </c>
      <c r="AX66">
        <f>IFERROR(VLOOKUP(AW66,'season patterns'!AV:AW,2,FALSE),"")</f>
        <v>1.0464449541284403E-2</v>
      </c>
      <c r="AY66">
        <f>IFERROR(VLOOKUP(AX66,'season patterns'!AW:AX,2,FALSE),"")</f>
        <v>1.7631880733944953E-2</v>
      </c>
      <c r="AZ66">
        <f>IFERROR(VLOOKUP(AY66,'season patterns'!AX:AY,2,FALSE),"")</f>
        <v>1.7775229357798166E-2</v>
      </c>
      <c r="BA66">
        <f>IFERROR(VLOOKUP(AZ66,'season patterns'!AY:AZ,2,FALSE),"")</f>
        <v>2.2219036697247705E-2</v>
      </c>
      <c r="BB66">
        <f>IFERROR(VLOOKUP(BA66,'season patterns'!AZ:BA,2,FALSE),"")</f>
        <v>7.0240825688073398E-3</v>
      </c>
    </row>
    <row r="67" spans="1:54" x14ac:dyDescent="0.3">
      <c r="A67" t="s">
        <v>123</v>
      </c>
      <c r="B67" t="s">
        <v>65</v>
      </c>
      <c r="C67">
        <f>IFERROR(VLOOKUP(B67,'season patterns'!A:B,2,FALSE),"")</f>
        <v>2.175226586102719E-2</v>
      </c>
      <c r="D67">
        <f>IFERROR(VLOOKUP(C67,'season patterns'!B:C,2,FALSE),"")</f>
        <v>5.1359516616314202E-2</v>
      </c>
      <c r="E67">
        <f>IFERROR(VLOOKUP(D67,'season patterns'!C:D,2,FALSE),"")</f>
        <v>2.2960725075528703E-2</v>
      </c>
      <c r="F67">
        <f>IFERROR(VLOOKUP(E67,'season patterns'!D:E,2,FALSE),"")</f>
        <v>2.2960725075528703E-2</v>
      </c>
      <c r="G67">
        <f>IFERROR(VLOOKUP(F67,'season patterns'!E:F,2,FALSE),"")</f>
        <v>1.5105740181268883E-2</v>
      </c>
      <c r="H67">
        <f>IFERROR(VLOOKUP(G67,'season patterns'!F:G,2,FALSE),"")</f>
        <v>1.6918429003021148E-2</v>
      </c>
      <c r="I67">
        <f>IFERROR(VLOOKUP(H67,'season patterns'!G:H,2,FALSE),"")</f>
        <v>3.081570996978852E-2</v>
      </c>
      <c r="J67">
        <f>IFERROR(VLOOKUP(I67,'season patterns'!H:I,2,FALSE),"")</f>
        <v>2.3564954682779457E-2</v>
      </c>
      <c r="K67">
        <f>IFERROR(VLOOKUP(J67,'season patterns'!I:J,2,FALSE),"")</f>
        <v>9.6676737160120846E-3</v>
      </c>
      <c r="L67">
        <f>IFERROR(VLOOKUP(K67,'season patterns'!J:K,2,FALSE),"")</f>
        <v>6.6465256797583082E-3</v>
      </c>
      <c r="M67">
        <f>IFERROR(VLOOKUP(L67,'season patterns'!K:L,2,FALSE),"")</f>
        <v>1.9335347432024169E-2</v>
      </c>
      <c r="N67">
        <f>IFERROR(VLOOKUP(M67,'season patterns'!L:M,2,FALSE),"")</f>
        <v>8.459214501510574E-3</v>
      </c>
      <c r="O67">
        <f>IFERROR(VLOOKUP(N67,'season patterns'!M:N,2,FALSE),"")</f>
        <v>2.2960725075528703E-2</v>
      </c>
      <c r="P67">
        <f>IFERROR(VLOOKUP(O67,'season patterns'!N:O,2,FALSE),"")</f>
        <v>2.9607250755287008E-2</v>
      </c>
      <c r="Q67">
        <f>IFERROR(VLOOKUP(P67,'season patterns'!O:P,2,FALSE),"")</f>
        <v>6.6465256797583082E-3</v>
      </c>
      <c r="R67">
        <f>IFERROR(VLOOKUP(Q67,'season patterns'!P:Q,2,FALSE),"")</f>
        <v>1.2084592145015106E-2</v>
      </c>
      <c r="S67">
        <f>IFERROR(VLOOKUP(R67,'season patterns'!Q:R,2,FALSE),"")</f>
        <v>1.2688821752265862E-2</v>
      </c>
      <c r="T67">
        <f>IFERROR(VLOOKUP(S67,'season patterns'!R:S,2,FALSE),"")</f>
        <v>3.1419939577039278E-2</v>
      </c>
      <c r="U67">
        <f>IFERROR(VLOOKUP(T67,'season patterns'!S:T,2,FALSE),"")</f>
        <v>2.2356495468277945E-2</v>
      </c>
      <c r="V67">
        <f>IFERROR(VLOOKUP(U67,'season patterns'!T:U,2,FALSE),"")</f>
        <v>2.6586102719033233E-2</v>
      </c>
      <c r="W67">
        <f>IFERROR(VLOOKUP(V67,'season patterns'!U:V,2,FALSE),"")</f>
        <v>1.2688821752265862E-2</v>
      </c>
      <c r="X67">
        <f>IFERROR(VLOOKUP(W67,'season patterns'!V:W,2,FALSE),"")</f>
        <v>1.8731117824773415E-2</v>
      </c>
      <c r="Y67">
        <f>IFERROR(VLOOKUP(X67,'season patterns'!W:X,2,FALSE),"")</f>
        <v>1.5709969788519639E-2</v>
      </c>
      <c r="Z67">
        <f>IFERROR(VLOOKUP(Y67,'season patterns'!X:Y,2,FALSE),"")</f>
        <v>8.6404833836858E-2</v>
      </c>
      <c r="AA67">
        <f>IFERROR(VLOOKUP(Z67,'season patterns'!Y:Z,2,FALSE),"")</f>
        <v>1.5105740181268883E-2</v>
      </c>
      <c r="AB67">
        <f>IFERROR(VLOOKUP(AA67,'season patterns'!Z:AA,2,FALSE),"")</f>
        <v>3.8066465256797584E-2</v>
      </c>
      <c r="AC67">
        <f>IFERROR(VLOOKUP(AB67,'season patterns'!AA:AB,2,FALSE),"")</f>
        <v>2.7190332326283987E-2</v>
      </c>
      <c r="AD67">
        <f>IFERROR(VLOOKUP(AC67,'season patterns'!AB:AC,2,FALSE),"")</f>
        <v>1.7522658610271902E-2</v>
      </c>
      <c r="AE67">
        <f>IFERROR(VLOOKUP(AD67,'season patterns'!AC:AD,2,FALSE),"")</f>
        <v>1.8731117824773415E-2</v>
      </c>
      <c r="AF67">
        <f>IFERROR(VLOOKUP(AE67,'season patterns'!AD:AE,2,FALSE),"")</f>
        <v>1.8731117824773415E-2</v>
      </c>
      <c r="AG67">
        <f>IFERROR(VLOOKUP(AF67,'season patterns'!AE:AF,2,FALSE),"")</f>
        <v>2.2356495468277945E-2</v>
      </c>
      <c r="AH67">
        <f>IFERROR(VLOOKUP(AG67,'season patterns'!AF:AG,2,FALSE),"")</f>
        <v>2.1148036253776436E-2</v>
      </c>
      <c r="AI67">
        <f>IFERROR(VLOOKUP(AH67,'season patterns'!AG:AH,2,FALSE),"")</f>
        <v>1.8731117824773415E-2</v>
      </c>
      <c r="AJ67">
        <f>IFERROR(VLOOKUP(AI67,'season patterns'!AH:AI,2,FALSE),"")</f>
        <v>1.812688821752266E-2</v>
      </c>
      <c r="AK67">
        <f>IFERROR(VLOOKUP(AJ67,'season patterns'!AI:AJ,2,FALSE),"")</f>
        <v>2.5981873111782478E-2</v>
      </c>
      <c r="AL67">
        <f>IFERROR(VLOOKUP(AK67,'season patterns'!AJ:AK,2,FALSE),"")</f>
        <v>1.9939577039274924E-2</v>
      </c>
      <c r="AM67">
        <f>IFERROR(VLOOKUP(AL67,'season patterns'!AK:AL,2,FALSE),"")</f>
        <v>3.081570996978852E-2</v>
      </c>
      <c r="AN67">
        <f>IFERROR(VLOOKUP(AM67,'season patterns'!AL:AM,2,FALSE),"")</f>
        <v>1.2084592145015106E-2</v>
      </c>
      <c r="AO67">
        <f>IFERROR(VLOOKUP(AN67,'season patterns'!AM:AN,2,FALSE),"")</f>
        <v>1.5105740181268883E-2</v>
      </c>
      <c r="AP67">
        <f>IFERROR(VLOOKUP(AO67,'season patterns'!AN:AO,2,FALSE),"")</f>
        <v>1.4501510574018127E-2</v>
      </c>
      <c r="AQ67">
        <f>IFERROR(VLOOKUP(AP67,'season patterns'!AO:AP,2,FALSE),"")</f>
        <v>1.4501510574018127E-2</v>
      </c>
      <c r="AR67">
        <f>IFERROR(VLOOKUP(AQ67,'season patterns'!AP:AQ,2,FALSE),"")</f>
        <v>1.3897280966767372E-2</v>
      </c>
      <c r="AS67">
        <f>IFERROR(VLOOKUP(AR67,'season patterns'!AQ:AR,2,FALSE),"")</f>
        <v>1.2688821752265862E-2</v>
      </c>
      <c r="AT67">
        <f>IFERROR(VLOOKUP(AS67,'season patterns'!AR:AS,2,FALSE),"")</f>
        <v>1.3897280966767372E-2</v>
      </c>
      <c r="AU67">
        <f>IFERROR(VLOOKUP(AT67,'season patterns'!AS:AT,2,FALSE),"")</f>
        <v>9.6676737160120846E-3</v>
      </c>
      <c r="AV67">
        <f>IFERROR(VLOOKUP(AU67,'season patterns'!AT:AU,2,FALSE),"")</f>
        <v>3.6253776435045317E-3</v>
      </c>
      <c r="AW67">
        <f>IFERROR(VLOOKUP(AV67,'season patterns'!AU:AV,2,FALSE),"")</f>
        <v>2.4169184290030211E-3</v>
      </c>
      <c r="AX67">
        <f>IFERROR(VLOOKUP(AW67,'season patterns'!AV:AW,2,FALSE),"")</f>
        <v>7.2507552870090634E-3</v>
      </c>
      <c r="AY67">
        <f>IFERROR(VLOOKUP(AX67,'season patterns'!AW:AX,2,FALSE),"")</f>
        <v>1.1480362537764351E-2</v>
      </c>
      <c r="AZ67">
        <f>IFERROR(VLOOKUP(AY67,'season patterns'!AX:AY,2,FALSE),"")</f>
        <v>1.1480362537764351E-2</v>
      </c>
      <c r="BA67">
        <f>IFERROR(VLOOKUP(AZ67,'season patterns'!AY:AZ,2,FALSE),"")</f>
        <v>3.6253776435045317E-3</v>
      </c>
      <c r="BB67">
        <f>IFERROR(VLOOKUP(BA67,'season patterns'!AZ:BA,2,FALSE),"")</f>
        <v>1.3897280966767372E-2</v>
      </c>
    </row>
    <row r="68" spans="1:54" x14ac:dyDescent="0.3">
      <c r="A68" t="s">
        <v>369</v>
      </c>
      <c r="B68" t="s">
        <v>65</v>
      </c>
      <c r="C68">
        <f>IFERROR(VLOOKUP(B68,'season patterns'!A:B,2,FALSE),"")</f>
        <v>2.175226586102719E-2</v>
      </c>
      <c r="D68">
        <f>IFERROR(VLOOKUP(C68,'season patterns'!B:C,2,FALSE),"")</f>
        <v>5.1359516616314202E-2</v>
      </c>
      <c r="E68">
        <f>IFERROR(VLOOKUP(D68,'season patterns'!C:D,2,FALSE),"")</f>
        <v>2.2960725075528703E-2</v>
      </c>
      <c r="F68">
        <f>IFERROR(VLOOKUP(E68,'season patterns'!D:E,2,FALSE),"")</f>
        <v>2.2960725075528703E-2</v>
      </c>
      <c r="G68">
        <f>IFERROR(VLOOKUP(F68,'season patterns'!E:F,2,FALSE),"")</f>
        <v>1.5105740181268883E-2</v>
      </c>
      <c r="H68">
        <f>IFERROR(VLOOKUP(G68,'season patterns'!F:G,2,FALSE),"")</f>
        <v>1.6918429003021148E-2</v>
      </c>
      <c r="I68">
        <f>IFERROR(VLOOKUP(H68,'season patterns'!G:H,2,FALSE),"")</f>
        <v>3.081570996978852E-2</v>
      </c>
      <c r="J68">
        <f>IFERROR(VLOOKUP(I68,'season patterns'!H:I,2,FALSE),"")</f>
        <v>2.3564954682779457E-2</v>
      </c>
      <c r="K68">
        <f>IFERROR(VLOOKUP(J68,'season patterns'!I:J,2,FALSE),"")</f>
        <v>9.6676737160120846E-3</v>
      </c>
      <c r="L68">
        <f>IFERROR(VLOOKUP(K68,'season patterns'!J:K,2,FALSE),"")</f>
        <v>6.6465256797583082E-3</v>
      </c>
      <c r="M68">
        <f>IFERROR(VLOOKUP(L68,'season patterns'!K:L,2,FALSE),"")</f>
        <v>1.9335347432024169E-2</v>
      </c>
      <c r="N68">
        <f>IFERROR(VLOOKUP(M68,'season patterns'!L:M,2,FALSE),"")</f>
        <v>8.459214501510574E-3</v>
      </c>
      <c r="O68">
        <f>IFERROR(VLOOKUP(N68,'season patterns'!M:N,2,FALSE),"")</f>
        <v>2.2960725075528703E-2</v>
      </c>
      <c r="P68">
        <f>IFERROR(VLOOKUP(O68,'season patterns'!N:O,2,FALSE),"")</f>
        <v>2.9607250755287008E-2</v>
      </c>
      <c r="Q68">
        <f>IFERROR(VLOOKUP(P68,'season patterns'!O:P,2,FALSE),"")</f>
        <v>6.6465256797583082E-3</v>
      </c>
      <c r="R68">
        <f>IFERROR(VLOOKUP(Q68,'season patterns'!P:Q,2,FALSE),"")</f>
        <v>1.2084592145015106E-2</v>
      </c>
      <c r="S68">
        <f>IFERROR(VLOOKUP(R68,'season patterns'!Q:R,2,FALSE),"")</f>
        <v>1.2688821752265862E-2</v>
      </c>
      <c r="T68">
        <f>IFERROR(VLOOKUP(S68,'season patterns'!R:S,2,FALSE),"")</f>
        <v>3.1419939577039278E-2</v>
      </c>
      <c r="U68">
        <f>IFERROR(VLOOKUP(T68,'season patterns'!S:T,2,FALSE),"")</f>
        <v>2.2356495468277945E-2</v>
      </c>
      <c r="V68">
        <f>IFERROR(VLOOKUP(U68,'season patterns'!T:U,2,FALSE),"")</f>
        <v>2.6586102719033233E-2</v>
      </c>
      <c r="W68">
        <f>IFERROR(VLOOKUP(V68,'season patterns'!U:V,2,FALSE),"")</f>
        <v>1.2688821752265862E-2</v>
      </c>
      <c r="X68">
        <f>IFERROR(VLOOKUP(W68,'season patterns'!V:W,2,FALSE),"")</f>
        <v>1.8731117824773415E-2</v>
      </c>
      <c r="Y68">
        <f>IFERROR(VLOOKUP(X68,'season patterns'!W:X,2,FALSE),"")</f>
        <v>1.5709969788519639E-2</v>
      </c>
      <c r="Z68">
        <f>IFERROR(VLOOKUP(Y68,'season patterns'!X:Y,2,FALSE),"")</f>
        <v>8.6404833836858E-2</v>
      </c>
      <c r="AA68">
        <f>IFERROR(VLOOKUP(Z68,'season patterns'!Y:Z,2,FALSE),"")</f>
        <v>1.5105740181268883E-2</v>
      </c>
      <c r="AB68">
        <f>IFERROR(VLOOKUP(AA68,'season patterns'!Z:AA,2,FALSE),"")</f>
        <v>3.8066465256797584E-2</v>
      </c>
      <c r="AC68">
        <f>IFERROR(VLOOKUP(AB68,'season patterns'!AA:AB,2,FALSE),"")</f>
        <v>2.7190332326283987E-2</v>
      </c>
      <c r="AD68">
        <f>IFERROR(VLOOKUP(AC68,'season patterns'!AB:AC,2,FALSE),"")</f>
        <v>1.7522658610271902E-2</v>
      </c>
      <c r="AE68">
        <f>IFERROR(VLOOKUP(AD68,'season patterns'!AC:AD,2,FALSE),"")</f>
        <v>1.8731117824773415E-2</v>
      </c>
      <c r="AF68">
        <f>IFERROR(VLOOKUP(AE68,'season patterns'!AD:AE,2,FALSE),"")</f>
        <v>1.8731117824773415E-2</v>
      </c>
      <c r="AG68">
        <f>IFERROR(VLOOKUP(AF68,'season patterns'!AE:AF,2,FALSE),"")</f>
        <v>2.2356495468277945E-2</v>
      </c>
      <c r="AH68">
        <f>IFERROR(VLOOKUP(AG68,'season patterns'!AF:AG,2,FALSE),"")</f>
        <v>2.1148036253776436E-2</v>
      </c>
      <c r="AI68">
        <f>IFERROR(VLOOKUP(AH68,'season patterns'!AG:AH,2,FALSE),"")</f>
        <v>1.8731117824773415E-2</v>
      </c>
      <c r="AJ68">
        <f>IFERROR(VLOOKUP(AI68,'season patterns'!AH:AI,2,FALSE),"")</f>
        <v>1.812688821752266E-2</v>
      </c>
      <c r="AK68">
        <f>IFERROR(VLOOKUP(AJ68,'season patterns'!AI:AJ,2,FALSE),"")</f>
        <v>2.5981873111782478E-2</v>
      </c>
      <c r="AL68">
        <f>IFERROR(VLOOKUP(AK68,'season patterns'!AJ:AK,2,FALSE),"")</f>
        <v>1.9939577039274924E-2</v>
      </c>
      <c r="AM68">
        <f>IFERROR(VLOOKUP(AL68,'season patterns'!AK:AL,2,FALSE),"")</f>
        <v>3.081570996978852E-2</v>
      </c>
      <c r="AN68">
        <f>IFERROR(VLOOKUP(AM68,'season patterns'!AL:AM,2,FALSE),"")</f>
        <v>1.2084592145015106E-2</v>
      </c>
      <c r="AO68">
        <f>IFERROR(VLOOKUP(AN68,'season patterns'!AM:AN,2,FALSE),"")</f>
        <v>1.5105740181268883E-2</v>
      </c>
      <c r="AP68">
        <f>IFERROR(VLOOKUP(AO68,'season patterns'!AN:AO,2,FALSE),"")</f>
        <v>1.4501510574018127E-2</v>
      </c>
      <c r="AQ68">
        <f>IFERROR(VLOOKUP(AP68,'season patterns'!AO:AP,2,FALSE),"")</f>
        <v>1.4501510574018127E-2</v>
      </c>
      <c r="AR68">
        <f>IFERROR(VLOOKUP(AQ68,'season patterns'!AP:AQ,2,FALSE),"")</f>
        <v>1.3897280966767372E-2</v>
      </c>
      <c r="AS68">
        <f>IFERROR(VLOOKUP(AR68,'season patterns'!AQ:AR,2,FALSE),"")</f>
        <v>1.2688821752265862E-2</v>
      </c>
      <c r="AT68">
        <f>IFERROR(VLOOKUP(AS68,'season patterns'!AR:AS,2,FALSE),"")</f>
        <v>1.3897280966767372E-2</v>
      </c>
      <c r="AU68">
        <f>IFERROR(VLOOKUP(AT68,'season patterns'!AS:AT,2,FALSE),"")</f>
        <v>9.6676737160120846E-3</v>
      </c>
      <c r="AV68">
        <f>IFERROR(VLOOKUP(AU68,'season patterns'!AT:AU,2,FALSE),"")</f>
        <v>3.6253776435045317E-3</v>
      </c>
      <c r="AW68">
        <f>IFERROR(VLOOKUP(AV68,'season patterns'!AU:AV,2,FALSE),"")</f>
        <v>2.4169184290030211E-3</v>
      </c>
      <c r="AX68">
        <f>IFERROR(VLOOKUP(AW68,'season patterns'!AV:AW,2,FALSE),"")</f>
        <v>7.2507552870090634E-3</v>
      </c>
      <c r="AY68">
        <f>IFERROR(VLOOKUP(AX68,'season patterns'!AW:AX,2,FALSE),"")</f>
        <v>1.1480362537764351E-2</v>
      </c>
      <c r="AZ68">
        <f>IFERROR(VLOOKUP(AY68,'season patterns'!AX:AY,2,FALSE),"")</f>
        <v>1.1480362537764351E-2</v>
      </c>
      <c r="BA68">
        <f>IFERROR(VLOOKUP(AZ68,'season patterns'!AY:AZ,2,FALSE),"")</f>
        <v>3.6253776435045317E-3</v>
      </c>
      <c r="BB68">
        <f>IFERROR(VLOOKUP(BA68,'season patterns'!AZ:BA,2,FALSE),"")</f>
        <v>1.3897280966767372E-2</v>
      </c>
    </row>
    <row r="69" spans="1:54" x14ac:dyDescent="0.3">
      <c r="A69" t="s">
        <v>124</v>
      </c>
      <c r="B69" t="s">
        <v>67</v>
      </c>
      <c r="C69">
        <f>IFERROR(VLOOKUP(B69,'season patterns'!A:B,2,FALSE),"")</f>
        <v>3.1776855856651069E-2</v>
      </c>
      <c r="D69">
        <f>IFERROR(VLOOKUP(C69,'season patterns'!B:C,2,FALSE),"")</f>
        <v>3.018801306381852E-2</v>
      </c>
      <c r="E69">
        <f>IFERROR(VLOOKUP(D69,'season patterns'!C:D,2,FALSE),"")</f>
        <v>1.5535351752140525E-2</v>
      </c>
      <c r="F69">
        <f>IFERROR(VLOOKUP(E69,'season patterns'!D:E,2,FALSE),"")</f>
        <v>1.7300732633065585E-2</v>
      </c>
      <c r="G69">
        <f>IFERROR(VLOOKUP(F69,'season patterns'!E:F,2,FALSE),"")</f>
        <v>1.6594580280695562E-2</v>
      </c>
      <c r="H69">
        <f>IFERROR(VLOOKUP(G69,'season patterns'!F:G,2,FALSE),"")</f>
        <v>1.7653808809250597E-2</v>
      </c>
      <c r="I69">
        <f>IFERROR(VLOOKUP(H69,'season patterns'!G:H,2,FALSE),"")</f>
        <v>2.6657251301968398E-2</v>
      </c>
      <c r="J69">
        <f>IFERROR(VLOOKUP(I69,'season patterns'!H:I,2,FALSE),"")</f>
        <v>1.5182275575955513E-2</v>
      </c>
      <c r="K69">
        <f>IFERROR(VLOOKUP(J69,'season patterns'!I:J,2,FALSE),"")</f>
        <v>1.1121899549827875E-2</v>
      </c>
      <c r="L69">
        <f>IFERROR(VLOOKUP(K69,'season patterns'!J:K,2,FALSE),"")</f>
        <v>1.0592285285550358E-2</v>
      </c>
      <c r="M69">
        <f>IFERROR(VLOOKUP(L69,'season patterns'!K:L,2,FALSE),"")</f>
        <v>1.4829199399770501E-2</v>
      </c>
      <c r="N69">
        <f>IFERROR(VLOOKUP(M69,'season patterns'!L:M,2,FALSE),"")</f>
        <v>1.359343278312296E-2</v>
      </c>
      <c r="O69">
        <f>IFERROR(VLOOKUP(N69,'season patterns'!M:N,2,FALSE),"")</f>
        <v>1.8713037337805632E-2</v>
      </c>
      <c r="P69">
        <f>IFERROR(VLOOKUP(O69,'season patterns'!N:O,2,FALSE),"")</f>
        <v>1.6594580280695562E-2</v>
      </c>
      <c r="Q69">
        <f>IFERROR(VLOOKUP(P69,'season patterns'!O:P,2,FALSE),"")</f>
        <v>8.2972901403477808E-3</v>
      </c>
      <c r="R69">
        <f>IFERROR(VLOOKUP(Q69,'season patterns'!P:Q,2,FALSE),"")</f>
        <v>7.9442139641627673E-3</v>
      </c>
      <c r="S69">
        <f>IFERROR(VLOOKUP(R69,'season patterns'!Q:R,2,FALSE),"")</f>
        <v>1.8183423073528115E-2</v>
      </c>
      <c r="T69">
        <f>IFERROR(VLOOKUP(S69,'season patterns'!R:S,2,FALSE),"")</f>
        <v>1.6771118368788068E-2</v>
      </c>
      <c r="U69">
        <f>IFERROR(VLOOKUP(T69,'season patterns'!S:T,2,FALSE),"")</f>
        <v>1.2710742342660428E-2</v>
      </c>
      <c r="V69">
        <f>IFERROR(VLOOKUP(U69,'season patterns'!T:U,2,FALSE),"")</f>
        <v>1.306381851884544E-2</v>
      </c>
      <c r="W69">
        <f>IFERROR(VLOOKUP(V69,'season patterns'!U:V,2,FALSE),"")</f>
        <v>1.6418042192603056E-2</v>
      </c>
      <c r="X69">
        <f>IFERROR(VLOOKUP(W69,'season patterns'!V:W,2,FALSE),"")</f>
        <v>2.4538794244858327E-2</v>
      </c>
      <c r="Y69">
        <f>IFERROR(VLOOKUP(X69,'season patterns'!W:X,2,FALSE),"")</f>
        <v>9.7095948450878281E-3</v>
      </c>
      <c r="Z69">
        <f>IFERROR(VLOOKUP(Y69,'season patterns'!X:Y,2,FALSE),"")</f>
        <v>0.10698208138405861</v>
      </c>
      <c r="AA69">
        <f>IFERROR(VLOOKUP(Z69,'season patterns'!Y:Z,2,FALSE),"")</f>
        <v>1.6594580280695562E-2</v>
      </c>
      <c r="AB69">
        <f>IFERROR(VLOOKUP(AA69,'season patterns'!Z:AA,2,FALSE),"")</f>
        <v>2.4362256156765821E-2</v>
      </c>
      <c r="AC69">
        <f>IFERROR(VLOOKUP(AB69,'season patterns'!AA:AB,2,FALSE),"")</f>
        <v>1.6594580280695562E-2</v>
      </c>
      <c r="AD69">
        <f>IFERROR(VLOOKUP(AC69,'season patterns'!AB:AC,2,FALSE),"")</f>
        <v>2.701032747815341E-2</v>
      </c>
      <c r="AE69">
        <f>IFERROR(VLOOKUP(AD69,'season patterns'!AC:AD,2,FALSE),"")</f>
        <v>3.3189160561391123E-2</v>
      </c>
      <c r="AF69">
        <f>IFERROR(VLOOKUP(AE69,'season patterns'!AD:AE,2,FALSE),"")</f>
        <v>2.0654956306823197E-2</v>
      </c>
      <c r="AG69">
        <f>IFERROR(VLOOKUP(AF69,'season patterns'!AE:AF,2,FALSE),"")</f>
        <v>1.8183423073528115E-2</v>
      </c>
      <c r="AH69">
        <f>IFERROR(VLOOKUP(AG69,'season patterns'!AF:AG,2,FALSE),"")</f>
        <v>2.3832641892488304E-2</v>
      </c>
      <c r="AI69">
        <f>IFERROR(VLOOKUP(AH69,'season patterns'!AG:AH,2,FALSE),"")</f>
        <v>2.1361108659193221E-2</v>
      </c>
      <c r="AJ69">
        <f>IFERROR(VLOOKUP(AI69,'season patterns'!AH:AI,2,FALSE),"")</f>
        <v>3.1423779680466057E-2</v>
      </c>
      <c r="AK69">
        <f>IFERROR(VLOOKUP(AJ69,'season patterns'!AI:AJ,2,FALSE),"")</f>
        <v>2.0831494394915703E-2</v>
      </c>
      <c r="AL69">
        <f>IFERROR(VLOOKUP(AK69,'season patterns'!AJ:AK,2,FALSE),"")</f>
        <v>1.9595727778268162E-2</v>
      </c>
      <c r="AM69">
        <f>IFERROR(VLOOKUP(AL69,'season patterns'!AK:AL,2,FALSE),"")</f>
        <v>2.2067261011563245E-2</v>
      </c>
      <c r="AN69">
        <f>IFERROR(VLOOKUP(AM69,'season patterns'!AL:AM,2,FALSE),"")</f>
        <v>2.5862829905552123E-2</v>
      </c>
      <c r="AO69">
        <f>IFERROR(VLOOKUP(AN69,'season patterns'!AM:AN,2,FALSE),"")</f>
        <v>1.1298437637920381E-2</v>
      </c>
      <c r="AP69">
        <f>IFERROR(VLOOKUP(AO69,'season patterns'!AN:AO,2,FALSE),"")</f>
        <v>1.8713037337805632E-2</v>
      </c>
      <c r="AQ69">
        <f>IFERROR(VLOOKUP(AP69,'season patterns'!AO:AP,2,FALSE),"")</f>
        <v>1.359343278312296E-2</v>
      </c>
      <c r="AR69">
        <f>IFERROR(VLOOKUP(AQ69,'season patterns'!AP:AQ,2,FALSE),"")</f>
        <v>1.2887280430752934E-2</v>
      </c>
      <c r="AS69">
        <f>IFERROR(VLOOKUP(AR69,'season patterns'!AQ:AR,2,FALSE),"")</f>
        <v>1.5535351752140525E-2</v>
      </c>
      <c r="AT69">
        <f>IFERROR(VLOOKUP(AS69,'season patterns'!AR:AS,2,FALSE),"")</f>
        <v>1.6418042192603056E-2</v>
      </c>
      <c r="AU69">
        <f>IFERROR(VLOOKUP(AT69,'season patterns'!AS:AT,2,FALSE),"")</f>
        <v>1.2887280430752934E-2</v>
      </c>
      <c r="AV69">
        <f>IFERROR(VLOOKUP(AU69,'season patterns'!AT:AU,2,FALSE),"")</f>
        <v>1.4123047047400477E-2</v>
      </c>
      <c r="AW69">
        <f>IFERROR(VLOOKUP(AV69,'season patterns'!AU:AV,2,FALSE),"")</f>
        <v>1.5358813664048019E-2</v>
      </c>
      <c r="AX69">
        <f>IFERROR(VLOOKUP(AW69,'season patterns'!AV:AW,2,FALSE),"")</f>
        <v>9.5330567569953222E-3</v>
      </c>
      <c r="AY69">
        <f>IFERROR(VLOOKUP(AX69,'season patterns'!AW:AX,2,FALSE),"")</f>
        <v>1.1474975726012887E-2</v>
      </c>
      <c r="AZ69">
        <f>IFERROR(VLOOKUP(AY69,'season patterns'!AX:AY,2,FALSE),"")</f>
        <v>1.3240356606937946E-2</v>
      </c>
      <c r="BA69">
        <f>IFERROR(VLOOKUP(AZ69,'season patterns'!AY:AZ,2,FALSE),"")</f>
        <v>1.1474975726012887E-2</v>
      </c>
      <c r="BB69">
        <f>IFERROR(VLOOKUP(BA69,'season patterns'!AZ:BA,2,FALSE),"")</f>
        <v>1.0945361461735369E-2</v>
      </c>
    </row>
    <row r="70" spans="1:54" x14ac:dyDescent="0.3">
      <c r="A70" t="s">
        <v>125</v>
      </c>
      <c r="B70" t="s">
        <v>67</v>
      </c>
      <c r="C70">
        <f>IFERROR(VLOOKUP(B70,'season patterns'!A:B,2,FALSE),"")</f>
        <v>3.1776855856651069E-2</v>
      </c>
      <c r="D70">
        <f>IFERROR(VLOOKUP(C70,'season patterns'!B:C,2,FALSE),"")</f>
        <v>3.018801306381852E-2</v>
      </c>
      <c r="E70">
        <f>IFERROR(VLOOKUP(D70,'season patterns'!C:D,2,FALSE),"")</f>
        <v>1.5535351752140525E-2</v>
      </c>
      <c r="F70">
        <f>IFERROR(VLOOKUP(E70,'season patterns'!D:E,2,FALSE),"")</f>
        <v>1.7300732633065585E-2</v>
      </c>
      <c r="G70">
        <f>IFERROR(VLOOKUP(F70,'season patterns'!E:F,2,FALSE),"")</f>
        <v>1.6594580280695562E-2</v>
      </c>
      <c r="H70">
        <f>IFERROR(VLOOKUP(G70,'season patterns'!F:G,2,FALSE),"")</f>
        <v>1.7653808809250597E-2</v>
      </c>
      <c r="I70">
        <f>IFERROR(VLOOKUP(H70,'season patterns'!G:H,2,FALSE),"")</f>
        <v>2.6657251301968398E-2</v>
      </c>
      <c r="J70">
        <f>IFERROR(VLOOKUP(I70,'season patterns'!H:I,2,FALSE),"")</f>
        <v>1.5182275575955513E-2</v>
      </c>
      <c r="K70">
        <f>IFERROR(VLOOKUP(J70,'season patterns'!I:J,2,FALSE),"")</f>
        <v>1.1121899549827875E-2</v>
      </c>
      <c r="L70">
        <f>IFERROR(VLOOKUP(K70,'season patterns'!J:K,2,FALSE),"")</f>
        <v>1.0592285285550358E-2</v>
      </c>
      <c r="M70">
        <f>IFERROR(VLOOKUP(L70,'season patterns'!K:L,2,FALSE),"")</f>
        <v>1.4829199399770501E-2</v>
      </c>
      <c r="N70">
        <f>IFERROR(VLOOKUP(M70,'season patterns'!L:M,2,FALSE),"")</f>
        <v>1.359343278312296E-2</v>
      </c>
      <c r="O70">
        <f>IFERROR(VLOOKUP(N70,'season patterns'!M:N,2,FALSE),"")</f>
        <v>1.8713037337805632E-2</v>
      </c>
      <c r="P70">
        <f>IFERROR(VLOOKUP(O70,'season patterns'!N:O,2,FALSE),"")</f>
        <v>1.6594580280695562E-2</v>
      </c>
      <c r="Q70">
        <f>IFERROR(VLOOKUP(P70,'season patterns'!O:P,2,FALSE),"")</f>
        <v>8.2972901403477808E-3</v>
      </c>
      <c r="R70">
        <f>IFERROR(VLOOKUP(Q70,'season patterns'!P:Q,2,FALSE),"")</f>
        <v>7.9442139641627673E-3</v>
      </c>
      <c r="S70">
        <f>IFERROR(VLOOKUP(R70,'season patterns'!Q:R,2,FALSE),"")</f>
        <v>1.8183423073528115E-2</v>
      </c>
      <c r="T70">
        <f>IFERROR(VLOOKUP(S70,'season patterns'!R:S,2,FALSE),"")</f>
        <v>1.6771118368788068E-2</v>
      </c>
      <c r="U70">
        <f>IFERROR(VLOOKUP(T70,'season patterns'!S:T,2,FALSE),"")</f>
        <v>1.2710742342660428E-2</v>
      </c>
      <c r="V70">
        <f>IFERROR(VLOOKUP(U70,'season patterns'!T:U,2,FALSE),"")</f>
        <v>1.306381851884544E-2</v>
      </c>
      <c r="W70">
        <f>IFERROR(VLOOKUP(V70,'season patterns'!U:V,2,FALSE),"")</f>
        <v>1.6418042192603056E-2</v>
      </c>
      <c r="X70">
        <f>IFERROR(VLOOKUP(W70,'season patterns'!V:W,2,FALSE),"")</f>
        <v>2.4538794244858327E-2</v>
      </c>
      <c r="Y70">
        <f>IFERROR(VLOOKUP(X70,'season patterns'!W:X,2,FALSE),"")</f>
        <v>9.7095948450878281E-3</v>
      </c>
      <c r="Z70">
        <f>IFERROR(VLOOKUP(Y70,'season patterns'!X:Y,2,FALSE),"")</f>
        <v>0.10698208138405861</v>
      </c>
      <c r="AA70">
        <f>IFERROR(VLOOKUP(Z70,'season patterns'!Y:Z,2,FALSE),"")</f>
        <v>1.6594580280695562E-2</v>
      </c>
      <c r="AB70">
        <f>IFERROR(VLOOKUP(AA70,'season patterns'!Z:AA,2,FALSE),"")</f>
        <v>2.4362256156765821E-2</v>
      </c>
      <c r="AC70">
        <f>IFERROR(VLOOKUP(AB70,'season patterns'!AA:AB,2,FALSE),"")</f>
        <v>1.6594580280695562E-2</v>
      </c>
      <c r="AD70">
        <f>IFERROR(VLOOKUP(AC70,'season patterns'!AB:AC,2,FALSE),"")</f>
        <v>2.701032747815341E-2</v>
      </c>
      <c r="AE70">
        <f>IFERROR(VLOOKUP(AD70,'season patterns'!AC:AD,2,FALSE),"")</f>
        <v>3.3189160561391123E-2</v>
      </c>
      <c r="AF70">
        <f>IFERROR(VLOOKUP(AE70,'season patterns'!AD:AE,2,FALSE),"")</f>
        <v>2.0654956306823197E-2</v>
      </c>
      <c r="AG70">
        <f>IFERROR(VLOOKUP(AF70,'season patterns'!AE:AF,2,FALSE),"")</f>
        <v>1.8183423073528115E-2</v>
      </c>
      <c r="AH70">
        <f>IFERROR(VLOOKUP(AG70,'season patterns'!AF:AG,2,FALSE),"")</f>
        <v>2.3832641892488304E-2</v>
      </c>
      <c r="AI70">
        <f>IFERROR(VLOOKUP(AH70,'season patterns'!AG:AH,2,FALSE),"")</f>
        <v>2.1361108659193221E-2</v>
      </c>
      <c r="AJ70">
        <f>IFERROR(VLOOKUP(AI70,'season patterns'!AH:AI,2,FALSE),"")</f>
        <v>3.1423779680466057E-2</v>
      </c>
      <c r="AK70">
        <f>IFERROR(VLOOKUP(AJ70,'season patterns'!AI:AJ,2,FALSE),"")</f>
        <v>2.0831494394915703E-2</v>
      </c>
      <c r="AL70">
        <f>IFERROR(VLOOKUP(AK70,'season patterns'!AJ:AK,2,FALSE),"")</f>
        <v>1.9595727778268162E-2</v>
      </c>
      <c r="AM70">
        <f>IFERROR(VLOOKUP(AL70,'season patterns'!AK:AL,2,FALSE),"")</f>
        <v>2.2067261011563245E-2</v>
      </c>
      <c r="AN70">
        <f>IFERROR(VLOOKUP(AM70,'season patterns'!AL:AM,2,FALSE),"")</f>
        <v>2.5862829905552123E-2</v>
      </c>
      <c r="AO70">
        <f>IFERROR(VLOOKUP(AN70,'season patterns'!AM:AN,2,FALSE),"")</f>
        <v>1.1298437637920381E-2</v>
      </c>
      <c r="AP70">
        <f>IFERROR(VLOOKUP(AO70,'season patterns'!AN:AO,2,FALSE),"")</f>
        <v>1.8713037337805632E-2</v>
      </c>
      <c r="AQ70">
        <f>IFERROR(VLOOKUP(AP70,'season patterns'!AO:AP,2,FALSE),"")</f>
        <v>1.359343278312296E-2</v>
      </c>
      <c r="AR70">
        <f>IFERROR(VLOOKUP(AQ70,'season patterns'!AP:AQ,2,FALSE),"")</f>
        <v>1.2887280430752934E-2</v>
      </c>
      <c r="AS70">
        <f>IFERROR(VLOOKUP(AR70,'season patterns'!AQ:AR,2,FALSE),"")</f>
        <v>1.5535351752140525E-2</v>
      </c>
      <c r="AT70">
        <f>IFERROR(VLOOKUP(AS70,'season patterns'!AR:AS,2,FALSE),"")</f>
        <v>1.6418042192603056E-2</v>
      </c>
      <c r="AU70">
        <f>IFERROR(VLOOKUP(AT70,'season patterns'!AS:AT,2,FALSE),"")</f>
        <v>1.2887280430752934E-2</v>
      </c>
      <c r="AV70">
        <f>IFERROR(VLOOKUP(AU70,'season patterns'!AT:AU,2,FALSE),"")</f>
        <v>1.4123047047400477E-2</v>
      </c>
      <c r="AW70">
        <f>IFERROR(VLOOKUP(AV70,'season patterns'!AU:AV,2,FALSE),"")</f>
        <v>1.5358813664048019E-2</v>
      </c>
      <c r="AX70">
        <f>IFERROR(VLOOKUP(AW70,'season patterns'!AV:AW,2,FALSE),"")</f>
        <v>9.5330567569953222E-3</v>
      </c>
      <c r="AY70">
        <f>IFERROR(VLOOKUP(AX70,'season patterns'!AW:AX,2,FALSE),"")</f>
        <v>1.1474975726012887E-2</v>
      </c>
      <c r="AZ70">
        <f>IFERROR(VLOOKUP(AY70,'season patterns'!AX:AY,2,FALSE),"")</f>
        <v>1.3240356606937946E-2</v>
      </c>
      <c r="BA70">
        <f>IFERROR(VLOOKUP(AZ70,'season patterns'!AY:AZ,2,FALSE),"")</f>
        <v>1.1474975726012887E-2</v>
      </c>
      <c r="BB70">
        <f>IFERROR(VLOOKUP(BA70,'season patterns'!AZ:BA,2,FALSE),"")</f>
        <v>1.0945361461735369E-2</v>
      </c>
    </row>
    <row r="71" spans="1:54" x14ac:dyDescent="0.3">
      <c r="A71" t="s">
        <v>126</v>
      </c>
      <c r="B71" t="s">
        <v>67</v>
      </c>
      <c r="C71">
        <f>IFERROR(VLOOKUP(B71,'season patterns'!A:B,2,FALSE),"")</f>
        <v>3.1776855856651069E-2</v>
      </c>
      <c r="D71">
        <f>IFERROR(VLOOKUP(C71,'season patterns'!B:C,2,FALSE),"")</f>
        <v>3.018801306381852E-2</v>
      </c>
      <c r="E71">
        <f>IFERROR(VLOOKUP(D71,'season patterns'!C:D,2,FALSE),"")</f>
        <v>1.5535351752140525E-2</v>
      </c>
      <c r="F71">
        <f>IFERROR(VLOOKUP(E71,'season patterns'!D:E,2,FALSE),"")</f>
        <v>1.7300732633065585E-2</v>
      </c>
      <c r="G71">
        <f>IFERROR(VLOOKUP(F71,'season patterns'!E:F,2,FALSE),"")</f>
        <v>1.6594580280695562E-2</v>
      </c>
      <c r="H71">
        <f>IFERROR(VLOOKUP(G71,'season patterns'!F:G,2,FALSE),"")</f>
        <v>1.7653808809250597E-2</v>
      </c>
      <c r="I71">
        <f>IFERROR(VLOOKUP(H71,'season patterns'!G:H,2,FALSE),"")</f>
        <v>2.6657251301968398E-2</v>
      </c>
      <c r="J71">
        <f>IFERROR(VLOOKUP(I71,'season patterns'!H:I,2,FALSE),"")</f>
        <v>1.5182275575955513E-2</v>
      </c>
      <c r="K71">
        <f>IFERROR(VLOOKUP(J71,'season patterns'!I:J,2,FALSE),"")</f>
        <v>1.1121899549827875E-2</v>
      </c>
      <c r="L71">
        <f>IFERROR(VLOOKUP(K71,'season patterns'!J:K,2,FALSE),"")</f>
        <v>1.0592285285550358E-2</v>
      </c>
      <c r="M71">
        <f>IFERROR(VLOOKUP(L71,'season patterns'!K:L,2,FALSE),"")</f>
        <v>1.4829199399770501E-2</v>
      </c>
      <c r="N71">
        <f>IFERROR(VLOOKUP(M71,'season patterns'!L:M,2,FALSE),"")</f>
        <v>1.359343278312296E-2</v>
      </c>
      <c r="O71">
        <f>IFERROR(VLOOKUP(N71,'season patterns'!M:N,2,FALSE),"")</f>
        <v>1.8713037337805632E-2</v>
      </c>
      <c r="P71">
        <f>IFERROR(VLOOKUP(O71,'season patterns'!N:O,2,FALSE),"")</f>
        <v>1.6594580280695562E-2</v>
      </c>
      <c r="Q71">
        <f>IFERROR(VLOOKUP(P71,'season patterns'!O:P,2,FALSE),"")</f>
        <v>8.2972901403477808E-3</v>
      </c>
      <c r="R71">
        <f>IFERROR(VLOOKUP(Q71,'season patterns'!P:Q,2,FALSE),"")</f>
        <v>7.9442139641627673E-3</v>
      </c>
      <c r="S71">
        <f>IFERROR(VLOOKUP(R71,'season patterns'!Q:R,2,FALSE),"")</f>
        <v>1.8183423073528115E-2</v>
      </c>
      <c r="T71">
        <f>IFERROR(VLOOKUP(S71,'season patterns'!R:S,2,FALSE),"")</f>
        <v>1.6771118368788068E-2</v>
      </c>
      <c r="U71">
        <f>IFERROR(VLOOKUP(T71,'season patterns'!S:T,2,FALSE),"")</f>
        <v>1.2710742342660428E-2</v>
      </c>
      <c r="V71">
        <f>IFERROR(VLOOKUP(U71,'season patterns'!T:U,2,FALSE),"")</f>
        <v>1.306381851884544E-2</v>
      </c>
      <c r="W71">
        <f>IFERROR(VLOOKUP(V71,'season patterns'!U:V,2,FALSE),"")</f>
        <v>1.6418042192603056E-2</v>
      </c>
      <c r="X71">
        <f>IFERROR(VLOOKUP(W71,'season patterns'!V:W,2,FALSE),"")</f>
        <v>2.4538794244858327E-2</v>
      </c>
      <c r="Y71">
        <f>IFERROR(VLOOKUP(X71,'season patterns'!W:X,2,FALSE),"")</f>
        <v>9.7095948450878281E-3</v>
      </c>
      <c r="Z71">
        <f>IFERROR(VLOOKUP(Y71,'season patterns'!X:Y,2,FALSE),"")</f>
        <v>0.10698208138405861</v>
      </c>
      <c r="AA71">
        <f>IFERROR(VLOOKUP(Z71,'season patterns'!Y:Z,2,FALSE),"")</f>
        <v>1.6594580280695562E-2</v>
      </c>
      <c r="AB71">
        <f>IFERROR(VLOOKUP(AA71,'season patterns'!Z:AA,2,FALSE),"")</f>
        <v>2.4362256156765821E-2</v>
      </c>
      <c r="AC71">
        <f>IFERROR(VLOOKUP(AB71,'season patterns'!AA:AB,2,FALSE),"")</f>
        <v>1.6594580280695562E-2</v>
      </c>
      <c r="AD71">
        <f>IFERROR(VLOOKUP(AC71,'season patterns'!AB:AC,2,FALSE),"")</f>
        <v>2.701032747815341E-2</v>
      </c>
      <c r="AE71">
        <f>IFERROR(VLOOKUP(AD71,'season patterns'!AC:AD,2,FALSE),"")</f>
        <v>3.3189160561391123E-2</v>
      </c>
      <c r="AF71">
        <f>IFERROR(VLOOKUP(AE71,'season patterns'!AD:AE,2,FALSE),"")</f>
        <v>2.0654956306823197E-2</v>
      </c>
      <c r="AG71">
        <f>IFERROR(VLOOKUP(AF71,'season patterns'!AE:AF,2,FALSE),"")</f>
        <v>1.8183423073528115E-2</v>
      </c>
      <c r="AH71">
        <f>IFERROR(VLOOKUP(AG71,'season patterns'!AF:AG,2,FALSE),"")</f>
        <v>2.3832641892488304E-2</v>
      </c>
      <c r="AI71">
        <f>IFERROR(VLOOKUP(AH71,'season patterns'!AG:AH,2,FALSE),"")</f>
        <v>2.1361108659193221E-2</v>
      </c>
      <c r="AJ71">
        <f>IFERROR(VLOOKUP(AI71,'season patterns'!AH:AI,2,FALSE),"")</f>
        <v>3.1423779680466057E-2</v>
      </c>
      <c r="AK71">
        <f>IFERROR(VLOOKUP(AJ71,'season patterns'!AI:AJ,2,FALSE),"")</f>
        <v>2.0831494394915703E-2</v>
      </c>
      <c r="AL71">
        <f>IFERROR(VLOOKUP(AK71,'season patterns'!AJ:AK,2,FALSE),"")</f>
        <v>1.9595727778268162E-2</v>
      </c>
      <c r="AM71">
        <f>IFERROR(VLOOKUP(AL71,'season patterns'!AK:AL,2,FALSE),"")</f>
        <v>2.2067261011563245E-2</v>
      </c>
      <c r="AN71">
        <f>IFERROR(VLOOKUP(AM71,'season patterns'!AL:AM,2,FALSE),"")</f>
        <v>2.5862829905552123E-2</v>
      </c>
      <c r="AO71">
        <f>IFERROR(VLOOKUP(AN71,'season patterns'!AM:AN,2,FALSE),"")</f>
        <v>1.1298437637920381E-2</v>
      </c>
      <c r="AP71">
        <f>IFERROR(VLOOKUP(AO71,'season patterns'!AN:AO,2,FALSE),"")</f>
        <v>1.8713037337805632E-2</v>
      </c>
      <c r="AQ71">
        <f>IFERROR(VLOOKUP(AP71,'season patterns'!AO:AP,2,FALSE),"")</f>
        <v>1.359343278312296E-2</v>
      </c>
      <c r="AR71">
        <f>IFERROR(VLOOKUP(AQ71,'season patterns'!AP:AQ,2,FALSE),"")</f>
        <v>1.2887280430752934E-2</v>
      </c>
      <c r="AS71">
        <f>IFERROR(VLOOKUP(AR71,'season patterns'!AQ:AR,2,FALSE),"")</f>
        <v>1.5535351752140525E-2</v>
      </c>
      <c r="AT71">
        <f>IFERROR(VLOOKUP(AS71,'season patterns'!AR:AS,2,FALSE),"")</f>
        <v>1.6418042192603056E-2</v>
      </c>
      <c r="AU71">
        <f>IFERROR(VLOOKUP(AT71,'season patterns'!AS:AT,2,FALSE),"")</f>
        <v>1.2887280430752934E-2</v>
      </c>
      <c r="AV71">
        <f>IFERROR(VLOOKUP(AU71,'season patterns'!AT:AU,2,FALSE),"")</f>
        <v>1.4123047047400477E-2</v>
      </c>
      <c r="AW71">
        <f>IFERROR(VLOOKUP(AV71,'season patterns'!AU:AV,2,FALSE),"")</f>
        <v>1.5358813664048019E-2</v>
      </c>
      <c r="AX71">
        <f>IFERROR(VLOOKUP(AW71,'season patterns'!AV:AW,2,FALSE),"")</f>
        <v>9.5330567569953222E-3</v>
      </c>
      <c r="AY71">
        <f>IFERROR(VLOOKUP(AX71,'season patterns'!AW:AX,2,FALSE),"")</f>
        <v>1.1474975726012887E-2</v>
      </c>
      <c r="AZ71">
        <f>IFERROR(VLOOKUP(AY71,'season patterns'!AX:AY,2,FALSE),"")</f>
        <v>1.3240356606937946E-2</v>
      </c>
      <c r="BA71">
        <f>IFERROR(VLOOKUP(AZ71,'season patterns'!AY:AZ,2,FALSE),"")</f>
        <v>1.1474975726012887E-2</v>
      </c>
      <c r="BB71">
        <f>IFERROR(VLOOKUP(BA71,'season patterns'!AZ:BA,2,FALSE),"")</f>
        <v>1.0945361461735369E-2</v>
      </c>
    </row>
    <row r="72" spans="1:54" x14ac:dyDescent="0.3">
      <c r="A72" t="s">
        <v>127</v>
      </c>
      <c r="B72" t="s">
        <v>65</v>
      </c>
      <c r="C72">
        <f>IFERROR(VLOOKUP(B72,'season patterns'!A:B,2,FALSE),"")</f>
        <v>2.175226586102719E-2</v>
      </c>
      <c r="D72">
        <f>IFERROR(VLOOKUP(C72,'season patterns'!B:C,2,FALSE),"")</f>
        <v>5.1359516616314202E-2</v>
      </c>
      <c r="E72">
        <f>IFERROR(VLOOKUP(D72,'season patterns'!C:D,2,FALSE),"")</f>
        <v>2.2960725075528703E-2</v>
      </c>
      <c r="F72">
        <f>IFERROR(VLOOKUP(E72,'season patterns'!D:E,2,FALSE),"")</f>
        <v>2.2960725075528703E-2</v>
      </c>
      <c r="G72">
        <f>IFERROR(VLOOKUP(F72,'season patterns'!E:F,2,FALSE),"")</f>
        <v>1.5105740181268883E-2</v>
      </c>
      <c r="H72">
        <f>IFERROR(VLOOKUP(G72,'season patterns'!F:G,2,FALSE),"")</f>
        <v>1.6918429003021148E-2</v>
      </c>
      <c r="I72">
        <f>IFERROR(VLOOKUP(H72,'season patterns'!G:H,2,FALSE),"")</f>
        <v>3.081570996978852E-2</v>
      </c>
      <c r="J72">
        <f>IFERROR(VLOOKUP(I72,'season patterns'!H:I,2,FALSE),"")</f>
        <v>2.3564954682779457E-2</v>
      </c>
      <c r="K72">
        <f>IFERROR(VLOOKUP(J72,'season patterns'!I:J,2,FALSE),"")</f>
        <v>9.6676737160120846E-3</v>
      </c>
      <c r="L72">
        <f>IFERROR(VLOOKUP(K72,'season patterns'!J:K,2,FALSE),"")</f>
        <v>6.6465256797583082E-3</v>
      </c>
      <c r="M72">
        <f>IFERROR(VLOOKUP(L72,'season patterns'!K:L,2,FALSE),"")</f>
        <v>1.9335347432024169E-2</v>
      </c>
      <c r="N72">
        <f>IFERROR(VLOOKUP(M72,'season patterns'!L:M,2,FALSE),"")</f>
        <v>8.459214501510574E-3</v>
      </c>
      <c r="O72">
        <f>IFERROR(VLOOKUP(N72,'season patterns'!M:N,2,FALSE),"")</f>
        <v>2.2960725075528703E-2</v>
      </c>
      <c r="P72">
        <f>IFERROR(VLOOKUP(O72,'season patterns'!N:O,2,FALSE),"")</f>
        <v>2.9607250755287008E-2</v>
      </c>
      <c r="Q72">
        <f>IFERROR(VLOOKUP(P72,'season patterns'!O:P,2,FALSE),"")</f>
        <v>6.6465256797583082E-3</v>
      </c>
      <c r="R72">
        <f>IFERROR(VLOOKUP(Q72,'season patterns'!P:Q,2,FALSE),"")</f>
        <v>1.2084592145015106E-2</v>
      </c>
      <c r="S72">
        <f>IFERROR(VLOOKUP(R72,'season patterns'!Q:R,2,FALSE),"")</f>
        <v>1.2688821752265862E-2</v>
      </c>
      <c r="T72">
        <f>IFERROR(VLOOKUP(S72,'season patterns'!R:S,2,FALSE),"")</f>
        <v>3.1419939577039278E-2</v>
      </c>
      <c r="U72">
        <f>IFERROR(VLOOKUP(T72,'season patterns'!S:T,2,FALSE),"")</f>
        <v>2.2356495468277945E-2</v>
      </c>
      <c r="V72">
        <f>IFERROR(VLOOKUP(U72,'season patterns'!T:U,2,FALSE),"")</f>
        <v>2.6586102719033233E-2</v>
      </c>
      <c r="W72">
        <f>IFERROR(VLOOKUP(V72,'season patterns'!U:V,2,FALSE),"")</f>
        <v>1.2688821752265862E-2</v>
      </c>
      <c r="X72">
        <f>IFERROR(VLOOKUP(W72,'season patterns'!V:W,2,FALSE),"")</f>
        <v>1.8731117824773415E-2</v>
      </c>
      <c r="Y72">
        <f>IFERROR(VLOOKUP(X72,'season patterns'!W:X,2,FALSE),"")</f>
        <v>1.5709969788519639E-2</v>
      </c>
      <c r="Z72">
        <f>IFERROR(VLOOKUP(Y72,'season patterns'!X:Y,2,FALSE),"")</f>
        <v>8.6404833836858E-2</v>
      </c>
      <c r="AA72">
        <f>IFERROR(VLOOKUP(Z72,'season patterns'!Y:Z,2,FALSE),"")</f>
        <v>1.5105740181268883E-2</v>
      </c>
      <c r="AB72">
        <f>IFERROR(VLOOKUP(AA72,'season patterns'!Z:AA,2,FALSE),"")</f>
        <v>3.8066465256797584E-2</v>
      </c>
      <c r="AC72">
        <f>IFERROR(VLOOKUP(AB72,'season patterns'!AA:AB,2,FALSE),"")</f>
        <v>2.7190332326283987E-2</v>
      </c>
      <c r="AD72">
        <f>IFERROR(VLOOKUP(AC72,'season patterns'!AB:AC,2,FALSE),"")</f>
        <v>1.7522658610271902E-2</v>
      </c>
      <c r="AE72">
        <f>IFERROR(VLOOKUP(AD72,'season patterns'!AC:AD,2,FALSE),"")</f>
        <v>1.8731117824773415E-2</v>
      </c>
      <c r="AF72">
        <f>IFERROR(VLOOKUP(AE72,'season patterns'!AD:AE,2,FALSE),"")</f>
        <v>1.8731117824773415E-2</v>
      </c>
      <c r="AG72">
        <f>IFERROR(VLOOKUP(AF72,'season patterns'!AE:AF,2,FALSE),"")</f>
        <v>2.2356495468277945E-2</v>
      </c>
      <c r="AH72">
        <f>IFERROR(VLOOKUP(AG72,'season patterns'!AF:AG,2,FALSE),"")</f>
        <v>2.1148036253776436E-2</v>
      </c>
      <c r="AI72">
        <f>IFERROR(VLOOKUP(AH72,'season patterns'!AG:AH,2,FALSE),"")</f>
        <v>1.8731117824773415E-2</v>
      </c>
      <c r="AJ72">
        <f>IFERROR(VLOOKUP(AI72,'season patterns'!AH:AI,2,FALSE),"")</f>
        <v>1.812688821752266E-2</v>
      </c>
      <c r="AK72">
        <f>IFERROR(VLOOKUP(AJ72,'season patterns'!AI:AJ,2,FALSE),"")</f>
        <v>2.5981873111782478E-2</v>
      </c>
      <c r="AL72">
        <f>IFERROR(VLOOKUP(AK72,'season patterns'!AJ:AK,2,FALSE),"")</f>
        <v>1.9939577039274924E-2</v>
      </c>
      <c r="AM72">
        <f>IFERROR(VLOOKUP(AL72,'season patterns'!AK:AL,2,FALSE),"")</f>
        <v>3.081570996978852E-2</v>
      </c>
      <c r="AN72">
        <f>IFERROR(VLOOKUP(AM72,'season patterns'!AL:AM,2,FALSE),"")</f>
        <v>1.2084592145015106E-2</v>
      </c>
      <c r="AO72">
        <f>IFERROR(VLOOKUP(AN72,'season patterns'!AM:AN,2,FALSE),"")</f>
        <v>1.5105740181268883E-2</v>
      </c>
      <c r="AP72">
        <f>IFERROR(VLOOKUP(AO72,'season patterns'!AN:AO,2,FALSE),"")</f>
        <v>1.4501510574018127E-2</v>
      </c>
      <c r="AQ72">
        <f>IFERROR(VLOOKUP(AP72,'season patterns'!AO:AP,2,FALSE),"")</f>
        <v>1.4501510574018127E-2</v>
      </c>
      <c r="AR72">
        <f>IFERROR(VLOOKUP(AQ72,'season patterns'!AP:AQ,2,FALSE),"")</f>
        <v>1.3897280966767372E-2</v>
      </c>
      <c r="AS72">
        <f>IFERROR(VLOOKUP(AR72,'season patterns'!AQ:AR,2,FALSE),"")</f>
        <v>1.2688821752265862E-2</v>
      </c>
      <c r="AT72">
        <f>IFERROR(VLOOKUP(AS72,'season patterns'!AR:AS,2,FALSE),"")</f>
        <v>1.3897280966767372E-2</v>
      </c>
      <c r="AU72">
        <f>IFERROR(VLOOKUP(AT72,'season patterns'!AS:AT,2,FALSE),"")</f>
        <v>9.6676737160120846E-3</v>
      </c>
      <c r="AV72">
        <f>IFERROR(VLOOKUP(AU72,'season patterns'!AT:AU,2,FALSE),"")</f>
        <v>3.6253776435045317E-3</v>
      </c>
      <c r="AW72">
        <f>IFERROR(VLOOKUP(AV72,'season patterns'!AU:AV,2,FALSE),"")</f>
        <v>2.4169184290030211E-3</v>
      </c>
      <c r="AX72">
        <f>IFERROR(VLOOKUP(AW72,'season patterns'!AV:AW,2,FALSE),"")</f>
        <v>7.2507552870090634E-3</v>
      </c>
      <c r="AY72">
        <f>IFERROR(VLOOKUP(AX72,'season patterns'!AW:AX,2,FALSE),"")</f>
        <v>1.1480362537764351E-2</v>
      </c>
      <c r="AZ72">
        <f>IFERROR(VLOOKUP(AY72,'season patterns'!AX:AY,2,FALSE),"")</f>
        <v>1.1480362537764351E-2</v>
      </c>
      <c r="BA72">
        <f>IFERROR(VLOOKUP(AZ72,'season patterns'!AY:AZ,2,FALSE),"")</f>
        <v>3.6253776435045317E-3</v>
      </c>
      <c r="BB72">
        <f>IFERROR(VLOOKUP(BA72,'season patterns'!AZ:BA,2,FALSE),"")</f>
        <v>1.3897280966767372E-2</v>
      </c>
    </row>
    <row r="73" spans="1:54" x14ac:dyDescent="0.3">
      <c r="A73" t="s">
        <v>128</v>
      </c>
      <c r="B73" t="s">
        <v>69</v>
      </c>
      <c r="C73">
        <f>IFERROR(VLOOKUP(B73,'season patterns'!A:B,2,FALSE),"")</f>
        <v>8.1632653061224497E-3</v>
      </c>
      <c r="D73">
        <f>IFERROR(VLOOKUP(C73,'season patterns'!B:C,2,FALSE),"")</f>
        <v>3.0204081632653063E-2</v>
      </c>
      <c r="E73">
        <f>IFERROR(VLOOKUP(D73,'season patterns'!C:D,2,FALSE),"")</f>
        <v>8.979591836734694E-3</v>
      </c>
      <c r="F73">
        <f>IFERROR(VLOOKUP(E73,'season patterns'!D:E,2,FALSE),"")</f>
        <v>1.3877551020408163E-2</v>
      </c>
      <c r="G73">
        <f>IFERROR(VLOOKUP(F73,'season patterns'!E:F,2,FALSE),"")</f>
        <v>7.3469387755102037E-3</v>
      </c>
      <c r="H73">
        <f>IFERROR(VLOOKUP(G73,'season patterns'!F:G,2,FALSE),"")</f>
        <v>5.7142857142857143E-3</v>
      </c>
      <c r="I73">
        <f>IFERROR(VLOOKUP(H73,'season patterns'!G:H,2,FALSE),"")</f>
        <v>7.3469387755102037E-3</v>
      </c>
      <c r="J73">
        <f>IFERROR(VLOOKUP(I73,'season patterns'!H:I,2,FALSE),"")</f>
        <v>8.1632653061224497E-3</v>
      </c>
      <c r="K73">
        <f>IFERROR(VLOOKUP(J73,'season patterns'!I:J,2,FALSE),"")</f>
        <v>5.7142857142857143E-3</v>
      </c>
      <c r="L73">
        <f>IFERROR(VLOOKUP(K73,'season patterns'!J:K,2,FALSE),"")</f>
        <v>1.6326530612244899E-3</v>
      </c>
      <c r="M73">
        <f>IFERROR(VLOOKUP(L73,'season patterns'!K:L,2,FALSE),"")</f>
        <v>4.0816326530612249E-3</v>
      </c>
      <c r="N73">
        <f>IFERROR(VLOOKUP(M73,'season patterns'!L:M,2,FALSE),"")</f>
        <v>5.7142857142857143E-3</v>
      </c>
      <c r="O73">
        <f>IFERROR(VLOOKUP(N73,'season patterns'!M:N,2,FALSE),"")</f>
        <v>1.2244897959183673E-2</v>
      </c>
      <c r="P73">
        <f>IFERROR(VLOOKUP(O73,'season patterns'!N:O,2,FALSE),"")</f>
        <v>8.979591836734694E-3</v>
      </c>
      <c r="Q73">
        <f>IFERROR(VLOOKUP(P73,'season patterns'!O:P,2,FALSE),"")</f>
        <v>1.6326530612244899E-3</v>
      </c>
      <c r="R73">
        <f>IFERROR(VLOOKUP(Q73,'season patterns'!P:Q,2,FALSE),"")</f>
        <v>1.8775510204081632E-2</v>
      </c>
      <c r="S73">
        <f>IFERROR(VLOOKUP(R73,'season patterns'!Q:R,2,FALSE),"")</f>
        <v>1.6326530612244899E-3</v>
      </c>
      <c r="T73">
        <f>IFERROR(VLOOKUP(S73,'season patterns'!R:S,2,FALSE),"")</f>
        <v>1.7142857142857144E-2</v>
      </c>
      <c r="U73">
        <f>IFERROR(VLOOKUP(T73,'season patterns'!S:T,2,FALSE),"")</f>
        <v>1.2244897959183673E-2</v>
      </c>
      <c r="V73">
        <f>IFERROR(VLOOKUP(U73,'season patterns'!T:U,2,FALSE),"")</f>
        <v>8.1632653061224497E-3</v>
      </c>
      <c r="W73">
        <f>IFERROR(VLOOKUP(V73,'season patterns'!U:V,2,FALSE),"")</f>
        <v>1.7142857142857144E-2</v>
      </c>
      <c r="X73">
        <f>IFERROR(VLOOKUP(W73,'season patterns'!V:W,2,FALSE),"")</f>
        <v>4.0816326530612249E-3</v>
      </c>
      <c r="Y73">
        <f>IFERROR(VLOOKUP(X73,'season patterns'!W:X,2,FALSE),"")</f>
        <v>3.2653061224489797E-3</v>
      </c>
      <c r="Z73">
        <f>IFERROR(VLOOKUP(Y73,'season patterns'!X:Y,2,FALSE),"")</f>
        <v>8.1632653061224483E-2</v>
      </c>
      <c r="AA73">
        <f>IFERROR(VLOOKUP(Z73,'season patterns'!Y:Z,2,FALSE),"")</f>
        <v>8.1632653061224493E-4</v>
      </c>
      <c r="AB73">
        <f>IFERROR(VLOOKUP(AA73,'season patterns'!Z:AA,2,FALSE),"")</f>
        <v>3.7551020408163265E-2</v>
      </c>
      <c r="AC73">
        <f>IFERROR(VLOOKUP(AB73,'season patterns'!AA:AB,2,FALSE),"")</f>
        <v>2.5306122448979593E-2</v>
      </c>
      <c r="AD73">
        <f>IFERROR(VLOOKUP(AC73,'season patterns'!AB:AC,2,FALSE),"")</f>
        <v>0.04</v>
      </c>
      <c r="AE73">
        <f>IFERROR(VLOOKUP(AD73,'season patterns'!AC:AD,2,FALSE),"")</f>
        <v>0.03</v>
      </c>
      <c r="AF73">
        <f>IFERROR(VLOOKUP(AE73,'season patterns'!AD:AE,2,FALSE),"")</f>
        <v>0.05</v>
      </c>
      <c r="AG73">
        <f>IFERROR(VLOOKUP(AF73,'season patterns'!AE:AF,2,FALSE),"")</f>
        <v>3.2000000000000001E-2</v>
      </c>
      <c r="AH73">
        <f>IFERROR(VLOOKUP(AG73,'season patterns'!AF:AG,2,FALSE),"")</f>
        <v>2.3E-2</v>
      </c>
      <c r="AI73">
        <f>IFERROR(VLOOKUP(AH73,'season patterns'!AG:AH,2,FALSE),"")</f>
        <v>2.7E-2</v>
      </c>
      <c r="AJ73">
        <f>IFERROR(VLOOKUP(AI73,'season patterns'!AH:AI,2,FALSE),"")</f>
        <v>3.5000000000000003E-2</v>
      </c>
      <c r="AK73">
        <f>IFERROR(VLOOKUP(AJ73,'season patterns'!AI:AJ,2,FALSE),"")</f>
        <v>5.1999999999999998E-2</v>
      </c>
      <c r="AL73">
        <f>IFERROR(VLOOKUP(AK73,'season patterns'!AJ:AK,2,FALSE),"")</f>
        <v>2.1999999999999999E-2</v>
      </c>
      <c r="AM73">
        <f>IFERROR(VLOOKUP(AL73,'season patterns'!AK:AL,2,FALSE),"")</f>
        <v>0.03</v>
      </c>
      <c r="AN73">
        <f>IFERROR(VLOOKUP(AM73,'season patterns'!AL:AM,2,FALSE),"")</f>
        <v>3.2000000000000001E-2</v>
      </c>
      <c r="AO73">
        <f>IFERROR(VLOOKUP(AN73,'season patterns'!AM:AN,2,FALSE),"")</f>
        <v>3.2000000000000001E-2</v>
      </c>
      <c r="AP73">
        <f>IFERROR(VLOOKUP(AO73,'season patterns'!AN:AO,2,FALSE),"")</f>
        <v>3.2000000000000001E-2</v>
      </c>
      <c r="AQ73">
        <f>IFERROR(VLOOKUP(AP73,'season patterns'!AO:AP,2,FALSE),"")</f>
        <v>2.9000000000000001E-2</v>
      </c>
      <c r="AR73">
        <f>IFERROR(VLOOKUP(AQ73,'season patterns'!AP:AQ,2,FALSE),"")</f>
        <v>3.5000000000000003E-2</v>
      </c>
      <c r="AS73">
        <f>IFERROR(VLOOKUP(AR73,'season patterns'!AQ:AR,2,FALSE),"")</f>
        <v>0.03</v>
      </c>
      <c r="AT73">
        <f>IFERROR(VLOOKUP(AS73,'season patterns'!AR:AS,2,FALSE),"")</f>
        <v>0.04</v>
      </c>
      <c r="AU73">
        <f>IFERROR(VLOOKUP(AT73,'season patterns'!AS:AT,2,FALSE),"")</f>
        <v>3.3000000000000002E-2</v>
      </c>
      <c r="AV73">
        <f>IFERROR(VLOOKUP(AU73,'season patterns'!AT:AU,2,FALSE),"")</f>
        <v>0.03</v>
      </c>
      <c r="AW73">
        <f>IFERROR(VLOOKUP(AV73,'season patterns'!AU:AV,2,FALSE),"")</f>
        <v>3.4000000000000002E-2</v>
      </c>
      <c r="AX73">
        <f>IFERROR(VLOOKUP(AW73,'season patterns'!AV:AW,2,FALSE),"")</f>
        <v>0.03</v>
      </c>
      <c r="AY73">
        <f>IFERROR(VLOOKUP(AX73,'season patterns'!AW:AX,2,FALSE),"")</f>
        <v>0.02</v>
      </c>
      <c r="AZ73">
        <f>IFERROR(VLOOKUP(AY73,'season patterns'!AX:AY,2,FALSE),"")</f>
        <v>0.02</v>
      </c>
      <c r="BA73">
        <f>IFERROR(VLOOKUP(AZ73,'season patterns'!AY:AZ,2,FALSE),"")</f>
        <v>0.02</v>
      </c>
      <c r="BB73">
        <f>IFERROR(VLOOKUP(BA73,'season patterns'!AZ:BA,2,FALSE),"")</f>
        <v>0.01</v>
      </c>
    </row>
    <row r="74" spans="1:54" x14ac:dyDescent="0.3">
      <c r="A74" t="s">
        <v>129</v>
      </c>
      <c r="B74" t="s">
        <v>67</v>
      </c>
      <c r="C74">
        <f>IFERROR(VLOOKUP(B74,'season patterns'!A:B,2,FALSE),"")</f>
        <v>3.1776855856651069E-2</v>
      </c>
      <c r="D74">
        <f>IFERROR(VLOOKUP(C74,'season patterns'!B:C,2,FALSE),"")</f>
        <v>3.018801306381852E-2</v>
      </c>
      <c r="E74">
        <f>IFERROR(VLOOKUP(D74,'season patterns'!C:D,2,FALSE),"")</f>
        <v>1.5535351752140525E-2</v>
      </c>
      <c r="F74">
        <f>IFERROR(VLOOKUP(E74,'season patterns'!D:E,2,FALSE),"")</f>
        <v>1.7300732633065585E-2</v>
      </c>
      <c r="G74">
        <f>IFERROR(VLOOKUP(F74,'season patterns'!E:F,2,FALSE),"")</f>
        <v>1.6594580280695562E-2</v>
      </c>
      <c r="H74">
        <f>IFERROR(VLOOKUP(G74,'season patterns'!F:G,2,FALSE),"")</f>
        <v>1.7653808809250597E-2</v>
      </c>
      <c r="I74">
        <f>IFERROR(VLOOKUP(H74,'season patterns'!G:H,2,FALSE),"")</f>
        <v>2.6657251301968398E-2</v>
      </c>
      <c r="J74">
        <f>IFERROR(VLOOKUP(I74,'season patterns'!H:I,2,FALSE),"")</f>
        <v>1.5182275575955513E-2</v>
      </c>
      <c r="K74">
        <f>IFERROR(VLOOKUP(J74,'season patterns'!I:J,2,FALSE),"")</f>
        <v>1.1121899549827875E-2</v>
      </c>
      <c r="L74">
        <f>IFERROR(VLOOKUP(K74,'season patterns'!J:K,2,FALSE),"")</f>
        <v>1.0592285285550358E-2</v>
      </c>
      <c r="M74">
        <f>IFERROR(VLOOKUP(L74,'season patterns'!K:L,2,FALSE),"")</f>
        <v>1.4829199399770501E-2</v>
      </c>
      <c r="N74">
        <f>IFERROR(VLOOKUP(M74,'season patterns'!L:M,2,FALSE),"")</f>
        <v>1.359343278312296E-2</v>
      </c>
      <c r="O74">
        <f>IFERROR(VLOOKUP(N74,'season patterns'!M:N,2,FALSE),"")</f>
        <v>1.8713037337805632E-2</v>
      </c>
      <c r="P74">
        <f>IFERROR(VLOOKUP(O74,'season patterns'!N:O,2,FALSE),"")</f>
        <v>1.6594580280695562E-2</v>
      </c>
      <c r="Q74">
        <f>IFERROR(VLOOKUP(P74,'season patterns'!O:P,2,FALSE),"")</f>
        <v>8.2972901403477808E-3</v>
      </c>
      <c r="R74">
        <f>IFERROR(VLOOKUP(Q74,'season patterns'!P:Q,2,FALSE),"")</f>
        <v>7.9442139641627673E-3</v>
      </c>
      <c r="S74">
        <f>IFERROR(VLOOKUP(R74,'season patterns'!Q:R,2,FALSE),"")</f>
        <v>1.8183423073528115E-2</v>
      </c>
      <c r="T74">
        <f>IFERROR(VLOOKUP(S74,'season patterns'!R:S,2,FALSE),"")</f>
        <v>1.6771118368788068E-2</v>
      </c>
      <c r="U74">
        <f>IFERROR(VLOOKUP(T74,'season patterns'!S:T,2,FALSE),"")</f>
        <v>1.2710742342660428E-2</v>
      </c>
      <c r="V74">
        <f>IFERROR(VLOOKUP(U74,'season patterns'!T:U,2,FALSE),"")</f>
        <v>1.306381851884544E-2</v>
      </c>
      <c r="W74">
        <f>IFERROR(VLOOKUP(V74,'season patterns'!U:V,2,FALSE),"")</f>
        <v>1.6418042192603056E-2</v>
      </c>
      <c r="X74">
        <f>IFERROR(VLOOKUP(W74,'season patterns'!V:W,2,FALSE),"")</f>
        <v>2.4538794244858327E-2</v>
      </c>
      <c r="Y74">
        <f>IFERROR(VLOOKUP(X74,'season patterns'!W:X,2,FALSE),"")</f>
        <v>9.7095948450878281E-3</v>
      </c>
      <c r="Z74">
        <f>IFERROR(VLOOKUP(Y74,'season patterns'!X:Y,2,FALSE),"")</f>
        <v>0.10698208138405861</v>
      </c>
      <c r="AA74">
        <f>IFERROR(VLOOKUP(Z74,'season patterns'!Y:Z,2,FALSE),"")</f>
        <v>1.6594580280695562E-2</v>
      </c>
      <c r="AB74">
        <f>IFERROR(VLOOKUP(AA74,'season patterns'!Z:AA,2,FALSE),"")</f>
        <v>2.4362256156765821E-2</v>
      </c>
      <c r="AC74">
        <f>IFERROR(VLOOKUP(AB74,'season patterns'!AA:AB,2,FALSE),"")</f>
        <v>1.6594580280695562E-2</v>
      </c>
      <c r="AD74">
        <f>IFERROR(VLOOKUP(AC74,'season patterns'!AB:AC,2,FALSE),"")</f>
        <v>2.701032747815341E-2</v>
      </c>
      <c r="AE74">
        <f>IFERROR(VLOOKUP(AD74,'season patterns'!AC:AD,2,FALSE),"")</f>
        <v>3.3189160561391123E-2</v>
      </c>
      <c r="AF74">
        <f>IFERROR(VLOOKUP(AE74,'season patterns'!AD:AE,2,FALSE),"")</f>
        <v>2.0654956306823197E-2</v>
      </c>
      <c r="AG74">
        <f>IFERROR(VLOOKUP(AF74,'season patterns'!AE:AF,2,FALSE),"")</f>
        <v>1.8183423073528115E-2</v>
      </c>
      <c r="AH74">
        <f>IFERROR(VLOOKUP(AG74,'season patterns'!AF:AG,2,FALSE),"")</f>
        <v>2.3832641892488304E-2</v>
      </c>
      <c r="AI74">
        <f>IFERROR(VLOOKUP(AH74,'season patterns'!AG:AH,2,FALSE),"")</f>
        <v>2.1361108659193221E-2</v>
      </c>
      <c r="AJ74">
        <f>IFERROR(VLOOKUP(AI74,'season patterns'!AH:AI,2,FALSE),"")</f>
        <v>3.1423779680466057E-2</v>
      </c>
      <c r="AK74">
        <f>IFERROR(VLOOKUP(AJ74,'season patterns'!AI:AJ,2,FALSE),"")</f>
        <v>2.0831494394915703E-2</v>
      </c>
      <c r="AL74">
        <f>IFERROR(VLOOKUP(AK74,'season patterns'!AJ:AK,2,FALSE),"")</f>
        <v>1.9595727778268162E-2</v>
      </c>
      <c r="AM74">
        <f>IFERROR(VLOOKUP(AL74,'season patterns'!AK:AL,2,FALSE),"")</f>
        <v>2.2067261011563245E-2</v>
      </c>
      <c r="AN74">
        <f>IFERROR(VLOOKUP(AM74,'season patterns'!AL:AM,2,FALSE),"")</f>
        <v>2.5862829905552123E-2</v>
      </c>
      <c r="AO74">
        <f>IFERROR(VLOOKUP(AN74,'season patterns'!AM:AN,2,FALSE),"")</f>
        <v>1.1298437637920381E-2</v>
      </c>
      <c r="AP74">
        <f>IFERROR(VLOOKUP(AO74,'season patterns'!AN:AO,2,FALSE),"")</f>
        <v>1.8713037337805632E-2</v>
      </c>
      <c r="AQ74">
        <f>IFERROR(VLOOKUP(AP74,'season patterns'!AO:AP,2,FALSE),"")</f>
        <v>1.359343278312296E-2</v>
      </c>
      <c r="AR74">
        <f>IFERROR(VLOOKUP(AQ74,'season patterns'!AP:AQ,2,FALSE),"")</f>
        <v>1.2887280430752934E-2</v>
      </c>
      <c r="AS74">
        <f>IFERROR(VLOOKUP(AR74,'season patterns'!AQ:AR,2,FALSE),"")</f>
        <v>1.5535351752140525E-2</v>
      </c>
      <c r="AT74">
        <f>IFERROR(VLOOKUP(AS74,'season patterns'!AR:AS,2,FALSE),"")</f>
        <v>1.6418042192603056E-2</v>
      </c>
      <c r="AU74">
        <f>IFERROR(VLOOKUP(AT74,'season patterns'!AS:AT,2,FALSE),"")</f>
        <v>1.2887280430752934E-2</v>
      </c>
      <c r="AV74">
        <f>IFERROR(VLOOKUP(AU74,'season patterns'!AT:AU,2,FALSE),"")</f>
        <v>1.4123047047400477E-2</v>
      </c>
      <c r="AW74">
        <f>IFERROR(VLOOKUP(AV74,'season patterns'!AU:AV,2,FALSE),"")</f>
        <v>1.5358813664048019E-2</v>
      </c>
      <c r="AX74">
        <f>IFERROR(VLOOKUP(AW74,'season patterns'!AV:AW,2,FALSE),"")</f>
        <v>9.5330567569953222E-3</v>
      </c>
      <c r="AY74">
        <f>IFERROR(VLOOKUP(AX74,'season patterns'!AW:AX,2,FALSE),"")</f>
        <v>1.1474975726012887E-2</v>
      </c>
      <c r="AZ74">
        <f>IFERROR(VLOOKUP(AY74,'season patterns'!AX:AY,2,FALSE),"")</f>
        <v>1.3240356606937946E-2</v>
      </c>
      <c r="BA74">
        <f>IFERROR(VLOOKUP(AZ74,'season patterns'!AY:AZ,2,FALSE),"")</f>
        <v>1.1474975726012887E-2</v>
      </c>
      <c r="BB74">
        <f>IFERROR(VLOOKUP(BA74,'season patterns'!AZ:BA,2,FALSE),"")</f>
        <v>1.0945361461735369E-2</v>
      </c>
    </row>
    <row r="75" spans="1:54" x14ac:dyDescent="0.3">
      <c r="A75" t="s">
        <v>130</v>
      </c>
      <c r="B75" t="s">
        <v>67</v>
      </c>
      <c r="C75">
        <f>IFERROR(VLOOKUP(B75,'season patterns'!A:B,2,FALSE),"")</f>
        <v>3.1776855856651069E-2</v>
      </c>
      <c r="D75">
        <f>IFERROR(VLOOKUP(C75,'season patterns'!B:C,2,FALSE),"")</f>
        <v>3.018801306381852E-2</v>
      </c>
      <c r="E75">
        <f>IFERROR(VLOOKUP(D75,'season patterns'!C:D,2,FALSE),"")</f>
        <v>1.5535351752140525E-2</v>
      </c>
      <c r="F75">
        <f>IFERROR(VLOOKUP(E75,'season patterns'!D:E,2,FALSE),"")</f>
        <v>1.7300732633065585E-2</v>
      </c>
      <c r="G75">
        <f>IFERROR(VLOOKUP(F75,'season patterns'!E:F,2,FALSE),"")</f>
        <v>1.6594580280695562E-2</v>
      </c>
      <c r="H75">
        <f>IFERROR(VLOOKUP(G75,'season patterns'!F:G,2,FALSE),"")</f>
        <v>1.7653808809250597E-2</v>
      </c>
      <c r="I75">
        <f>IFERROR(VLOOKUP(H75,'season patterns'!G:H,2,FALSE),"")</f>
        <v>2.6657251301968398E-2</v>
      </c>
      <c r="J75">
        <f>IFERROR(VLOOKUP(I75,'season patterns'!H:I,2,FALSE),"")</f>
        <v>1.5182275575955513E-2</v>
      </c>
      <c r="K75">
        <f>IFERROR(VLOOKUP(J75,'season patterns'!I:J,2,FALSE),"")</f>
        <v>1.1121899549827875E-2</v>
      </c>
      <c r="L75">
        <f>IFERROR(VLOOKUP(K75,'season patterns'!J:K,2,FALSE),"")</f>
        <v>1.0592285285550358E-2</v>
      </c>
      <c r="M75">
        <f>IFERROR(VLOOKUP(L75,'season patterns'!K:L,2,FALSE),"")</f>
        <v>1.4829199399770501E-2</v>
      </c>
      <c r="N75">
        <f>IFERROR(VLOOKUP(M75,'season patterns'!L:M,2,FALSE),"")</f>
        <v>1.359343278312296E-2</v>
      </c>
      <c r="O75">
        <f>IFERROR(VLOOKUP(N75,'season patterns'!M:N,2,FALSE),"")</f>
        <v>1.8713037337805632E-2</v>
      </c>
      <c r="P75">
        <f>IFERROR(VLOOKUP(O75,'season patterns'!N:O,2,FALSE),"")</f>
        <v>1.6594580280695562E-2</v>
      </c>
      <c r="Q75">
        <f>IFERROR(VLOOKUP(P75,'season patterns'!O:P,2,FALSE),"")</f>
        <v>8.2972901403477808E-3</v>
      </c>
      <c r="R75">
        <f>IFERROR(VLOOKUP(Q75,'season patterns'!P:Q,2,FALSE),"")</f>
        <v>7.9442139641627673E-3</v>
      </c>
      <c r="S75">
        <f>IFERROR(VLOOKUP(R75,'season patterns'!Q:R,2,FALSE),"")</f>
        <v>1.8183423073528115E-2</v>
      </c>
      <c r="T75">
        <f>IFERROR(VLOOKUP(S75,'season patterns'!R:S,2,FALSE),"")</f>
        <v>1.6771118368788068E-2</v>
      </c>
      <c r="U75">
        <f>IFERROR(VLOOKUP(T75,'season patterns'!S:T,2,FALSE),"")</f>
        <v>1.2710742342660428E-2</v>
      </c>
      <c r="V75">
        <f>IFERROR(VLOOKUP(U75,'season patterns'!T:U,2,FALSE),"")</f>
        <v>1.306381851884544E-2</v>
      </c>
      <c r="W75">
        <f>IFERROR(VLOOKUP(V75,'season patterns'!U:V,2,FALSE),"")</f>
        <v>1.6418042192603056E-2</v>
      </c>
      <c r="X75">
        <f>IFERROR(VLOOKUP(W75,'season patterns'!V:W,2,FALSE),"")</f>
        <v>2.4538794244858327E-2</v>
      </c>
      <c r="Y75">
        <f>IFERROR(VLOOKUP(X75,'season patterns'!W:X,2,FALSE),"")</f>
        <v>9.7095948450878281E-3</v>
      </c>
      <c r="Z75">
        <f>IFERROR(VLOOKUP(Y75,'season patterns'!X:Y,2,FALSE),"")</f>
        <v>0.10698208138405861</v>
      </c>
      <c r="AA75">
        <f>IFERROR(VLOOKUP(Z75,'season patterns'!Y:Z,2,FALSE),"")</f>
        <v>1.6594580280695562E-2</v>
      </c>
      <c r="AB75">
        <f>IFERROR(VLOOKUP(AA75,'season patterns'!Z:AA,2,FALSE),"")</f>
        <v>2.4362256156765821E-2</v>
      </c>
      <c r="AC75">
        <f>IFERROR(VLOOKUP(AB75,'season patterns'!AA:AB,2,FALSE),"")</f>
        <v>1.6594580280695562E-2</v>
      </c>
      <c r="AD75">
        <f>IFERROR(VLOOKUP(AC75,'season patterns'!AB:AC,2,FALSE),"")</f>
        <v>2.701032747815341E-2</v>
      </c>
      <c r="AE75">
        <f>IFERROR(VLOOKUP(AD75,'season patterns'!AC:AD,2,FALSE),"")</f>
        <v>3.3189160561391123E-2</v>
      </c>
      <c r="AF75">
        <f>IFERROR(VLOOKUP(AE75,'season patterns'!AD:AE,2,FALSE),"")</f>
        <v>2.0654956306823197E-2</v>
      </c>
      <c r="AG75">
        <f>IFERROR(VLOOKUP(AF75,'season patterns'!AE:AF,2,FALSE),"")</f>
        <v>1.8183423073528115E-2</v>
      </c>
      <c r="AH75">
        <f>IFERROR(VLOOKUP(AG75,'season patterns'!AF:AG,2,FALSE),"")</f>
        <v>2.3832641892488304E-2</v>
      </c>
      <c r="AI75">
        <f>IFERROR(VLOOKUP(AH75,'season patterns'!AG:AH,2,FALSE),"")</f>
        <v>2.1361108659193221E-2</v>
      </c>
      <c r="AJ75">
        <f>IFERROR(VLOOKUP(AI75,'season patterns'!AH:AI,2,FALSE),"")</f>
        <v>3.1423779680466057E-2</v>
      </c>
      <c r="AK75">
        <f>IFERROR(VLOOKUP(AJ75,'season patterns'!AI:AJ,2,FALSE),"")</f>
        <v>2.0831494394915703E-2</v>
      </c>
      <c r="AL75">
        <f>IFERROR(VLOOKUP(AK75,'season patterns'!AJ:AK,2,FALSE),"")</f>
        <v>1.9595727778268162E-2</v>
      </c>
      <c r="AM75">
        <f>IFERROR(VLOOKUP(AL75,'season patterns'!AK:AL,2,FALSE),"")</f>
        <v>2.2067261011563245E-2</v>
      </c>
      <c r="AN75">
        <f>IFERROR(VLOOKUP(AM75,'season patterns'!AL:AM,2,FALSE),"")</f>
        <v>2.5862829905552123E-2</v>
      </c>
      <c r="AO75">
        <f>IFERROR(VLOOKUP(AN75,'season patterns'!AM:AN,2,FALSE),"")</f>
        <v>1.1298437637920381E-2</v>
      </c>
      <c r="AP75">
        <f>IFERROR(VLOOKUP(AO75,'season patterns'!AN:AO,2,FALSE),"")</f>
        <v>1.8713037337805632E-2</v>
      </c>
      <c r="AQ75">
        <f>IFERROR(VLOOKUP(AP75,'season patterns'!AO:AP,2,FALSE),"")</f>
        <v>1.359343278312296E-2</v>
      </c>
      <c r="AR75">
        <f>IFERROR(VLOOKUP(AQ75,'season patterns'!AP:AQ,2,FALSE),"")</f>
        <v>1.2887280430752934E-2</v>
      </c>
      <c r="AS75">
        <f>IFERROR(VLOOKUP(AR75,'season patterns'!AQ:AR,2,FALSE),"")</f>
        <v>1.5535351752140525E-2</v>
      </c>
      <c r="AT75">
        <f>IFERROR(VLOOKUP(AS75,'season patterns'!AR:AS,2,FALSE),"")</f>
        <v>1.6418042192603056E-2</v>
      </c>
      <c r="AU75">
        <f>IFERROR(VLOOKUP(AT75,'season patterns'!AS:AT,2,FALSE),"")</f>
        <v>1.2887280430752934E-2</v>
      </c>
      <c r="AV75">
        <f>IFERROR(VLOOKUP(AU75,'season patterns'!AT:AU,2,FALSE),"")</f>
        <v>1.4123047047400477E-2</v>
      </c>
      <c r="AW75">
        <f>IFERROR(VLOOKUP(AV75,'season patterns'!AU:AV,2,FALSE),"")</f>
        <v>1.5358813664048019E-2</v>
      </c>
      <c r="AX75">
        <f>IFERROR(VLOOKUP(AW75,'season patterns'!AV:AW,2,FALSE),"")</f>
        <v>9.5330567569953222E-3</v>
      </c>
      <c r="AY75">
        <f>IFERROR(VLOOKUP(AX75,'season patterns'!AW:AX,2,FALSE),"")</f>
        <v>1.1474975726012887E-2</v>
      </c>
      <c r="AZ75">
        <f>IFERROR(VLOOKUP(AY75,'season patterns'!AX:AY,2,FALSE),"")</f>
        <v>1.3240356606937946E-2</v>
      </c>
      <c r="BA75">
        <f>IFERROR(VLOOKUP(AZ75,'season patterns'!AY:AZ,2,FALSE),"")</f>
        <v>1.1474975726012887E-2</v>
      </c>
      <c r="BB75">
        <f>IFERROR(VLOOKUP(BA75,'season patterns'!AZ:BA,2,FALSE),"")</f>
        <v>1.0945361461735369E-2</v>
      </c>
    </row>
    <row r="76" spans="1:54" x14ac:dyDescent="0.3">
      <c r="A76" t="s">
        <v>131</v>
      </c>
      <c r="B76" t="s">
        <v>67</v>
      </c>
      <c r="C76">
        <f>IFERROR(VLOOKUP(B76,'season patterns'!A:B,2,FALSE),"")</f>
        <v>3.1776855856651069E-2</v>
      </c>
      <c r="D76">
        <f>IFERROR(VLOOKUP(C76,'season patterns'!B:C,2,FALSE),"")</f>
        <v>3.018801306381852E-2</v>
      </c>
      <c r="E76">
        <f>IFERROR(VLOOKUP(D76,'season patterns'!C:D,2,FALSE),"")</f>
        <v>1.5535351752140525E-2</v>
      </c>
      <c r="F76">
        <f>IFERROR(VLOOKUP(E76,'season patterns'!D:E,2,FALSE),"")</f>
        <v>1.7300732633065585E-2</v>
      </c>
      <c r="G76">
        <f>IFERROR(VLOOKUP(F76,'season patterns'!E:F,2,FALSE),"")</f>
        <v>1.6594580280695562E-2</v>
      </c>
      <c r="H76">
        <f>IFERROR(VLOOKUP(G76,'season patterns'!F:G,2,FALSE),"")</f>
        <v>1.7653808809250597E-2</v>
      </c>
      <c r="I76">
        <f>IFERROR(VLOOKUP(H76,'season patterns'!G:H,2,FALSE),"")</f>
        <v>2.6657251301968398E-2</v>
      </c>
      <c r="J76">
        <f>IFERROR(VLOOKUP(I76,'season patterns'!H:I,2,FALSE),"")</f>
        <v>1.5182275575955513E-2</v>
      </c>
      <c r="K76">
        <f>IFERROR(VLOOKUP(J76,'season patterns'!I:J,2,FALSE),"")</f>
        <v>1.1121899549827875E-2</v>
      </c>
      <c r="L76">
        <f>IFERROR(VLOOKUP(K76,'season patterns'!J:K,2,FALSE),"")</f>
        <v>1.0592285285550358E-2</v>
      </c>
      <c r="M76">
        <f>IFERROR(VLOOKUP(L76,'season patterns'!K:L,2,FALSE),"")</f>
        <v>1.4829199399770501E-2</v>
      </c>
      <c r="N76">
        <f>IFERROR(VLOOKUP(M76,'season patterns'!L:M,2,FALSE),"")</f>
        <v>1.359343278312296E-2</v>
      </c>
      <c r="O76">
        <f>IFERROR(VLOOKUP(N76,'season patterns'!M:N,2,FALSE),"")</f>
        <v>1.8713037337805632E-2</v>
      </c>
      <c r="P76">
        <f>IFERROR(VLOOKUP(O76,'season patterns'!N:O,2,FALSE),"")</f>
        <v>1.6594580280695562E-2</v>
      </c>
      <c r="Q76">
        <f>IFERROR(VLOOKUP(P76,'season patterns'!O:P,2,FALSE),"")</f>
        <v>8.2972901403477808E-3</v>
      </c>
      <c r="R76">
        <f>IFERROR(VLOOKUP(Q76,'season patterns'!P:Q,2,FALSE),"")</f>
        <v>7.9442139641627673E-3</v>
      </c>
      <c r="S76">
        <f>IFERROR(VLOOKUP(R76,'season patterns'!Q:R,2,FALSE),"")</f>
        <v>1.8183423073528115E-2</v>
      </c>
      <c r="T76">
        <f>IFERROR(VLOOKUP(S76,'season patterns'!R:S,2,FALSE),"")</f>
        <v>1.6771118368788068E-2</v>
      </c>
      <c r="U76">
        <f>IFERROR(VLOOKUP(T76,'season patterns'!S:T,2,FALSE),"")</f>
        <v>1.2710742342660428E-2</v>
      </c>
      <c r="V76">
        <f>IFERROR(VLOOKUP(U76,'season patterns'!T:U,2,FALSE),"")</f>
        <v>1.306381851884544E-2</v>
      </c>
      <c r="W76">
        <f>IFERROR(VLOOKUP(V76,'season patterns'!U:V,2,FALSE),"")</f>
        <v>1.6418042192603056E-2</v>
      </c>
      <c r="X76">
        <f>IFERROR(VLOOKUP(W76,'season patterns'!V:W,2,FALSE),"")</f>
        <v>2.4538794244858327E-2</v>
      </c>
      <c r="Y76">
        <f>IFERROR(VLOOKUP(X76,'season patterns'!W:X,2,FALSE),"")</f>
        <v>9.7095948450878281E-3</v>
      </c>
      <c r="Z76">
        <f>IFERROR(VLOOKUP(Y76,'season patterns'!X:Y,2,FALSE),"")</f>
        <v>0.10698208138405861</v>
      </c>
      <c r="AA76">
        <f>IFERROR(VLOOKUP(Z76,'season patterns'!Y:Z,2,FALSE),"")</f>
        <v>1.6594580280695562E-2</v>
      </c>
      <c r="AB76">
        <f>IFERROR(VLOOKUP(AA76,'season patterns'!Z:AA,2,FALSE),"")</f>
        <v>2.4362256156765821E-2</v>
      </c>
      <c r="AC76">
        <f>IFERROR(VLOOKUP(AB76,'season patterns'!AA:AB,2,FALSE),"")</f>
        <v>1.6594580280695562E-2</v>
      </c>
      <c r="AD76">
        <f>IFERROR(VLOOKUP(AC76,'season patterns'!AB:AC,2,FALSE),"")</f>
        <v>2.701032747815341E-2</v>
      </c>
      <c r="AE76">
        <f>IFERROR(VLOOKUP(AD76,'season patterns'!AC:AD,2,FALSE),"")</f>
        <v>3.3189160561391123E-2</v>
      </c>
      <c r="AF76">
        <f>IFERROR(VLOOKUP(AE76,'season patterns'!AD:AE,2,FALSE),"")</f>
        <v>2.0654956306823197E-2</v>
      </c>
      <c r="AG76">
        <f>IFERROR(VLOOKUP(AF76,'season patterns'!AE:AF,2,FALSE),"")</f>
        <v>1.8183423073528115E-2</v>
      </c>
      <c r="AH76">
        <f>IFERROR(VLOOKUP(AG76,'season patterns'!AF:AG,2,FALSE),"")</f>
        <v>2.3832641892488304E-2</v>
      </c>
      <c r="AI76">
        <f>IFERROR(VLOOKUP(AH76,'season patterns'!AG:AH,2,FALSE),"")</f>
        <v>2.1361108659193221E-2</v>
      </c>
      <c r="AJ76">
        <f>IFERROR(VLOOKUP(AI76,'season patterns'!AH:AI,2,FALSE),"")</f>
        <v>3.1423779680466057E-2</v>
      </c>
      <c r="AK76">
        <f>IFERROR(VLOOKUP(AJ76,'season patterns'!AI:AJ,2,FALSE),"")</f>
        <v>2.0831494394915703E-2</v>
      </c>
      <c r="AL76">
        <f>IFERROR(VLOOKUP(AK76,'season patterns'!AJ:AK,2,FALSE),"")</f>
        <v>1.9595727778268162E-2</v>
      </c>
      <c r="AM76">
        <f>IFERROR(VLOOKUP(AL76,'season patterns'!AK:AL,2,FALSE),"")</f>
        <v>2.2067261011563245E-2</v>
      </c>
      <c r="AN76">
        <f>IFERROR(VLOOKUP(AM76,'season patterns'!AL:AM,2,FALSE),"")</f>
        <v>2.5862829905552123E-2</v>
      </c>
      <c r="AO76">
        <f>IFERROR(VLOOKUP(AN76,'season patterns'!AM:AN,2,FALSE),"")</f>
        <v>1.1298437637920381E-2</v>
      </c>
      <c r="AP76">
        <f>IFERROR(VLOOKUP(AO76,'season patterns'!AN:AO,2,FALSE),"")</f>
        <v>1.8713037337805632E-2</v>
      </c>
      <c r="AQ76">
        <f>IFERROR(VLOOKUP(AP76,'season patterns'!AO:AP,2,FALSE),"")</f>
        <v>1.359343278312296E-2</v>
      </c>
      <c r="AR76">
        <f>IFERROR(VLOOKUP(AQ76,'season patterns'!AP:AQ,2,FALSE),"")</f>
        <v>1.2887280430752934E-2</v>
      </c>
      <c r="AS76">
        <f>IFERROR(VLOOKUP(AR76,'season patterns'!AQ:AR,2,FALSE),"")</f>
        <v>1.5535351752140525E-2</v>
      </c>
      <c r="AT76">
        <f>IFERROR(VLOOKUP(AS76,'season patterns'!AR:AS,2,FALSE),"")</f>
        <v>1.6418042192603056E-2</v>
      </c>
      <c r="AU76">
        <f>IFERROR(VLOOKUP(AT76,'season patterns'!AS:AT,2,FALSE),"")</f>
        <v>1.2887280430752934E-2</v>
      </c>
      <c r="AV76">
        <f>IFERROR(VLOOKUP(AU76,'season patterns'!AT:AU,2,FALSE),"")</f>
        <v>1.4123047047400477E-2</v>
      </c>
      <c r="AW76">
        <f>IFERROR(VLOOKUP(AV76,'season patterns'!AU:AV,2,FALSE),"")</f>
        <v>1.5358813664048019E-2</v>
      </c>
      <c r="AX76">
        <f>IFERROR(VLOOKUP(AW76,'season patterns'!AV:AW,2,FALSE),"")</f>
        <v>9.5330567569953222E-3</v>
      </c>
      <c r="AY76">
        <f>IFERROR(VLOOKUP(AX76,'season patterns'!AW:AX,2,FALSE),"")</f>
        <v>1.1474975726012887E-2</v>
      </c>
      <c r="AZ76">
        <f>IFERROR(VLOOKUP(AY76,'season patterns'!AX:AY,2,FALSE),"")</f>
        <v>1.3240356606937946E-2</v>
      </c>
      <c r="BA76">
        <f>IFERROR(VLOOKUP(AZ76,'season patterns'!AY:AZ,2,FALSE),"")</f>
        <v>1.1474975726012887E-2</v>
      </c>
      <c r="BB76">
        <f>IFERROR(VLOOKUP(BA76,'season patterns'!AZ:BA,2,FALSE),"")</f>
        <v>1.0945361461735369E-2</v>
      </c>
    </row>
    <row r="77" spans="1:54" x14ac:dyDescent="0.3">
      <c r="A77" t="s">
        <v>454</v>
      </c>
      <c r="B77" t="s">
        <v>70</v>
      </c>
      <c r="C77">
        <f>IFERROR(VLOOKUP(B77,'season patterns'!A:B,2,FALSE),"")</f>
        <v>2.4464831804281346E-2</v>
      </c>
      <c r="D77">
        <f>IFERROR(VLOOKUP(C77,'season patterns'!B:C,2,FALSE),"")</f>
        <v>3.82262996941896E-2</v>
      </c>
      <c r="E77">
        <f>IFERROR(VLOOKUP(D77,'season patterns'!C:D,2,FALSE),"")</f>
        <v>1.1467889908256881E-2</v>
      </c>
      <c r="F77">
        <f>IFERROR(VLOOKUP(E77,'season patterns'!D:E,2,FALSE),"")</f>
        <v>2.2935779816513763E-2</v>
      </c>
      <c r="G77">
        <f>IFERROR(VLOOKUP(F77,'season patterns'!E:F,2,FALSE),"")</f>
        <v>1.2232415902140673E-2</v>
      </c>
      <c r="H77">
        <f>IFERROR(VLOOKUP(G77,'season patterns'!F:G,2,FALSE),"")</f>
        <v>1.4525993883792049E-2</v>
      </c>
      <c r="I77">
        <f>IFERROR(VLOOKUP(H77,'season patterns'!G:H,2,FALSE),"")</f>
        <v>1.2996941896024464E-2</v>
      </c>
      <c r="J77">
        <f>IFERROR(VLOOKUP(I77,'season patterns'!H:I,2,FALSE),"")</f>
        <v>1.3761467889908258E-2</v>
      </c>
      <c r="K77">
        <f>IFERROR(VLOOKUP(J77,'season patterns'!I:J,2,FALSE),"")</f>
        <v>1.1467889908256881E-2</v>
      </c>
      <c r="L77">
        <f>IFERROR(VLOOKUP(K77,'season patterns'!J:K,2,FALSE),"")</f>
        <v>6.8807339449541288E-3</v>
      </c>
      <c r="M77">
        <f>IFERROR(VLOOKUP(L77,'season patterns'!K:L,2,FALSE),"")</f>
        <v>9.1743119266055051E-3</v>
      </c>
      <c r="N77">
        <f>IFERROR(VLOOKUP(M77,'season patterns'!L:M,2,FALSE),"")</f>
        <v>2.0642201834862386E-2</v>
      </c>
      <c r="O77">
        <f>IFERROR(VLOOKUP(N77,'season patterns'!M:N,2,FALSE),"")</f>
        <v>2.6758409785932722E-2</v>
      </c>
      <c r="P77">
        <f>IFERROR(VLOOKUP(O77,'season patterns'!N:O,2,FALSE),"")</f>
        <v>3.3639143730886847E-2</v>
      </c>
      <c r="Q77">
        <f>IFERROR(VLOOKUP(P77,'season patterns'!O:P,2,FALSE),"")</f>
        <v>1.0703363914373088E-2</v>
      </c>
      <c r="R77">
        <f>IFERROR(VLOOKUP(Q77,'season patterns'!P:Q,2,FALSE),"")</f>
        <v>1.834862385321101E-2</v>
      </c>
      <c r="S77">
        <f>IFERROR(VLOOKUP(R77,'season patterns'!Q:R,2,FALSE),"")</f>
        <v>5.3516819571865441E-3</v>
      </c>
      <c r="T77">
        <f>IFERROR(VLOOKUP(S77,'season patterns'!R:S,2,FALSE),"")</f>
        <v>4.2813455657492352E-2</v>
      </c>
      <c r="U77">
        <f>IFERROR(VLOOKUP(T77,'season patterns'!S:T,2,FALSE),"")</f>
        <v>1.6055045871559634E-2</v>
      </c>
      <c r="V77">
        <f>IFERROR(VLOOKUP(U77,'season patterns'!T:U,2,FALSE),"")</f>
        <v>1.2232415902140673E-2</v>
      </c>
      <c r="W77">
        <f>IFERROR(VLOOKUP(V77,'season patterns'!U:V,2,FALSE),"")</f>
        <v>6.1162079510703364E-3</v>
      </c>
      <c r="X77">
        <f>IFERROR(VLOOKUP(W77,'season patterns'!V:W,2,FALSE),"")</f>
        <v>9.1743119266055051E-3</v>
      </c>
      <c r="Y77">
        <f>IFERROR(VLOOKUP(X77,'season patterns'!W:X,2,FALSE),"")</f>
        <v>7.6452599388379203E-3</v>
      </c>
      <c r="Z77">
        <f>IFERROR(VLOOKUP(Y77,'season patterns'!X:Y,2,FALSE),"")</f>
        <v>0.11085626911314984</v>
      </c>
      <c r="AA77">
        <f>IFERROR(VLOOKUP(Z77,'season patterns'!Y:Z,2,FALSE),"")</f>
        <v>5.3516819571865441E-3</v>
      </c>
      <c r="AB77">
        <f>IFERROR(VLOOKUP(AA77,'season patterns'!Z:AA,2,FALSE),"")</f>
        <v>1.834862385321101E-2</v>
      </c>
      <c r="AC77">
        <f>IFERROR(VLOOKUP(AB77,'season patterns'!AA:AB,2,FALSE),"")</f>
        <v>1.6819571865443424E-2</v>
      </c>
      <c r="AD77">
        <f>IFERROR(VLOOKUP(AC77,'season patterns'!AB:AC,2,FALSE),"")</f>
        <v>2.7522935779816515E-2</v>
      </c>
      <c r="AE77">
        <f>IFERROR(VLOOKUP(AD77,'season patterns'!AC:AD,2,FALSE),"")</f>
        <v>4.3004587155963302E-2</v>
      </c>
      <c r="AF77">
        <f>IFERROR(VLOOKUP(AE77,'season patterns'!AD:AE,2,FALSE),"")</f>
        <v>1.9638761467889908E-2</v>
      </c>
      <c r="AG77">
        <f>IFERROR(VLOOKUP(AF77,'season patterns'!AE:AF,2,FALSE),"")</f>
        <v>1.6771788990825688E-2</v>
      </c>
      <c r="AH77">
        <f>IFERROR(VLOOKUP(AG77,'season patterns'!AF:AG,2,FALSE),"")</f>
        <v>2.5659403669724769E-2</v>
      </c>
      <c r="AI77">
        <f>IFERROR(VLOOKUP(AH77,'season patterns'!AG:AH,2,FALSE),"")</f>
        <v>2.4512614678899081E-2</v>
      </c>
      <c r="AJ77">
        <f>IFERROR(VLOOKUP(AI77,'season patterns'!AH:AI,2,FALSE),"")</f>
        <v>3.1823394495412841E-2</v>
      </c>
      <c r="AK77">
        <f>IFERROR(VLOOKUP(AJ77,'season patterns'!AI:AJ,2,FALSE),"")</f>
        <v>1.6485091743119264E-2</v>
      </c>
      <c r="AL77">
        <f>IFERROR(VLOOKUP(AK77,'season patterns'!AJ:AK,2,FALSE),"")</f>
        <v>1.4908256880733946E-2</v>
      </c>
      <c r="AM77">
        <f>IFERROR(VLOOKUP(AL77,'season patterns'!AK:AL,2,FALSE),"")</f>
        <v>1.9925458715596329E-2</v>
      </c>
      <c r="AN77">
        <f>IFERROR(VLOOKUP(AM77,'season patterns'!AL:AM,2,FALSE),"")</f>
        <v>1.9782110091743119E-2</v>
      </c>
      <c r="AO77">
        <f>IFERROR(VLOOKUP(AN77,'season patterns'!AM:AN,2,FALSE),"")</f>
        <v>1.4764908256880734E-2</v>
      </c>
      <c r="AP77">
        <f>IFERROR(VLOOKUP(AO77,'season patterns'!AN:AO,2,FALSE),"")</f>
        <v>9.1743119266055051E-3</v>
      </c>
      <c r="AQ77">
        <f>IFERROR(VLOOKUP(AP77,'season patterns'!AO:AP,2,FALSE),"")</f>
        <v>1.2471330275229358E-2</v>
      </c>
      <c r="AR77">
        <f>IFERROR(VLOOKUP(AQ77,'season patterns'!AP:AQ,2,FALSE),"")</f>
        <v>1.7488532110091742E-2</v>
      </c>
      <c r="AS77">
        <f>IFERROR(VLOOKUP(AR77,'season patterns'!AQ:AR,2,FALSE),"")</f>
        <v>1.0751146788990825E-2</v>
      </c>
      <c r="AT77">
        <f>IFERROR(VLOOKUP(AS77,'season patterns'!AR:AS,2,FALSE),"")</f>
        <v>1.6198394495412844E-2</v>
      </c>
      <c r="AU77">
        <f>IFERROR(VLOOKUP(AT77,'season patterns'!AS:AT,2,FALSE),"")</f>
        <v>1.4764908256880734E-2</v>
      </c>
      <c r="AV77">
        <f>IFERROR(VLOOKUP(AU77,'season patterns'!AT:AU,2,FALSE),"")</f>
        <v>1.0464449541284403E-2</v>
      </c>
      <c r="AW77">
        <f>IFERROR(VLOOKUP(AV77,'season patterns'!AU:AV,2,FALSE),"")</f>
        <v>1.9208715596330275E-2</v>
      </c>
      <c r="AX77">
        <f>IFERROR(VLOOKUP(AW77,'season patterns'!AV:AW,2,FALSE),"")</f>
        <v>1.0464449541284403E-2</v>
      </c>
      <c r="AY77">
        <f>IFERROR(VLOOKUP(AX77,'season patterns'!AW:AX,2,FALSE),"")</f>
        <v>1.7631880733944953E-2</v>
      </c>
      <c r="AZ77">
        <f>IFERROR(VLOOKUP(AY77,'season patterns'!AX:AY,2,FALSE),"")</f>
        <v>1.7775229357798166E-2</v>
      </c>
      <c r="BA77">
        <f>IFERROR(VLOOKUP(AZ77,'season patterns'!AY:AZ,2,FALSE),"")</f>
        <v>2.2219036697247705E-2</v>
      </c>
      <c r="BB77">
        <f>IFERROR(VLOOKUP(BA77,'season patterns'!AZ:BA,2,FALSE),"")</f>
        <v>7.0240825688073398E-3</v>
      </c>
    </row>
    <row r="78" spans="1:54" x14ac:dyDescent="0.3">
      <c r="A78" t="s">
        <v>455</v>
      </c>
      <c r="B78" t="s">
        <v>65</v>
      </c>
      <c r="C78">
        <f>IFERROR(VLOOKUP(B78,'season patterns'!A:B,2,FALSE),"")</f>
        <v>2.175226586102719E-2</v>
      </c>
      <c r="D78">
        <f>IFERROR(VLOOKUP(C78,'season patterns'!B:C,2,FALSE),"")</f>
        <v>5.1359516616314202E-2</v>
      </c>
      <c r="E78">
        <f>IFERROR(VLOOKUP(D78,'season patterns'!C:D,2,FALSE),"")</f>
        <v>2.2960725075528703E-2</v>
      </c>
      <c r="F78">
        <f>IFERROR(VLOOKUP(E78,'season patterns'!D:E,2,FALSE),"")</f>
        <v>2.2960725075528703E-2</v>
      </c>
      <c r="G78">
        <f>IFERROR(VLOOKUP(F78,'season patterns'!E:F,2,FALSE),"")</f>
        <v>1.5105740181268883E-2</v>
      </c>
      <c r="H78">
        <f>IFERROR(VLOOKUP(G78,'season patterns'!F:G,2,FALSE),"")</f>
        <v>1.6918429003021148E-2</v>
      </c>
      <c r="I78">
        <f>IFERROR(VLOOKUP(H78,'season patterns'!G:H,2,FALSE),"")</f>
        <v>3.081570996978852E-2</v>
      </c>
      <c r="J78">
        <f>IFERROR(VLOOKUP(I78,'season patterns'!H:I,2,FALSE),"")</f>
        <v>2.3564954682779457E-2</v>
      </c>
      <c r="K78">
        <f>IFERROR(VLOOKUP(J78,'season patterns'!I:J,2,FALSE),"")</f>
        <v>9.6676737160120846E-3</v>
      </c>
      <c r="L78">
        <f>IFERROR(VLOOKUP(K78,'season patterns'!J:K,2,FALSE),"")</f>
        <v>6.6465256797583082E-3</v>
      </c>
      <c r="M78">
        <f>IFERROR(VLOOKUP(L78,'season patterns'!K:L,2,FALSE),"")</f>
        <v>1.9335347432024169E-2</v>
      </c>
      <c r="N78">
        <f>IFERROR(VLOOKUP(M78,'season patterns'!L:M,2,FALSE),"")</f>
        <v>8.459214501510574E-3</v>
      </c>
      <c r="O78">
        <f>IFERROR(VLOOKUP(N78,'season patterns'!M:N,2,FALSE),"")</f>
        <v>2.2960725075528703E-2</v>
      </c>
      <c r="P78">
        <f>IFERROR(VLOOKUP(O78,'season patterns'!N:O,2,FALSE),"")</f>
        <v>2.9607250755287008E-2</v>
      </c>
      <c r="Q78">
        <f>IFERROR(VLOOKUP(P78,'season patterns'!O:P,2,FALSE),"")</f>
        <v>6.6465256797583082E-3</v>
      </c>
      <c r="R78">
        <f>IFERROR(VLOOKUP(Q78,'season patterns'!P:Q,2,FALSE),"")</f>
        <v>1.2084592145015106E-2</v>
      </c>
      <c r="S78">
        <f>IFERROR(VLOOKUP(R78,'season patterns'!Q:R,2,FALSE),"")</f>
        <v>1.2688821752265862E-2</v>
      </c>
      <c r="T78">
        <f>IFERROR(VLOOKUP(S78,'season patterns'!R:S,2,FALSE),"")</f>
        <v>3.1419939577039278E-2</v>
      </c>
      <c r="U78">
        <f>IFERROR(VLOOKUP(T78,'season patterns'!S:T,2,FALSE),"")</f>
        <v>2.2356495468277945E-2</v>
      </c>
      <c r="V78">
        <f>IFERROR(VLOOKUP(U78,'season patterns'!T:U,2,FALSE),"")</f>
        <v>2.6586102719033233E-2</v>
      </c>
      <c r="W78">
        <f>IFERROR(VLOOKUP(V78,'season patterns'!U:V,2,FALSE),"")</f>
        <v>1.2688821752265862E-2</v>
      </c>
      <c r="X78">
        <f>IFERROR(VLOOKUP(W78,'season patterns'!V:W,2,FALSE),"")</f>
        <v>1.8731117824773415E-2</v>
      </c>
      <c r="Y78">
        <f>IFERROR(VLOOKUP(X78,'season patterns'!W:X,2,FALSE),"")</f>
        <v>1.5709969788519639E-2</v>
      </c>
      <c r="Z78">
        <f>IFERROR(VLOOKUP(Y78,'season patterns'!X:Y,2,FALSE),"")</f>
        <v>8.6404833836858E-2</v>
      </c>
      <c r="AA78">
        <f>IFERROR(VLOOKUP(Z78,'season patterns'!Y:Z,2,FALSE),"")</f>
        <v>1.5105740181268883E-2</v>
      </c>
      <c r="AB78">
        <f>IFERROR(VLOOKUP(AA78,'season patterns'!Z:AA,2,FALSE),"")</f>
        <v>3.8066465256797584E-2</v>
      </c>
      <c r="AC78">
        <f>IFERROR(VLOOKUP(AB78,'season patterns'!AA:AB,2,FALSE),"")</f>
        <v>2.7190332326283987E-2</v>
      </c>
      <c r="AD78">
        <f>IFERROR(VLOOKUP(AC78,'season patterns'!AB:AC,2,FALSE),"")</f>
        <v>1.7522658610271902E-2</v>
      </c>
      <c r="AE78">
        <f>IFERROR(VLOOKUP(AD78,'season patterns'!AC:AD,2,FALSE),"")</f>
        <v>1.8731117824773415E-2</v>
      </c>
      <c r="AF78">
        <f>IFERROR(VLOOKUP(AE78,'season patterns'!AD:AE,2,FALSE),"")</f>
        <v>1.8731117824773415E-2</v>
      </c>
      <c r="AG78">
        <f>IFERROR(VLOOKUP(AF78,'season patterns'!AE:AF,2,FALSE),"")</f>
        <v>2.2356495468277945E-2</v>
      </c>
      <c r="AH78">
        <f>IFERROR(VLOOKUP(AG78,'season patterns'!AF:AG,2,FALSE),"")</f>
        <v>2.1148036253776436E-2</v>
      </c>
      <c r="AI78">
        <f>IFERROR(VLOOKUP(AH78,'season patterns'!AG:AH,2,FALSE),"")</f>
        <v>1.8731117824773415E-2</v>
      </c>
      <c r="AJ78">
        <f>IFERROR(VLOOKUP(AI78,'season patterns'!AH:AI,2,FALSE),"")</f>
        <v>1.812688821752266E-2</v>
      </c>
      <c r="AK78">
        <f>IFERROR(VLOOKUP(AJ78,'season patterns'!AI:AJ,2,FALSE),"")</f>
        <v>2.5981873111782478E-2</v>
      </c>
      <c r="AL78">
        <f>IFERROR(VLOOKUP(AK78,'season patterns'!AJ:AK,2,FALSE),"")</f>
        <v>1.9939577039274924E-2</v>
      </c>
      <c r="AM78">
        <f>IFERROR(VLOOKUP(AL78,'season patterns'!AK:AL,2,FALSE),"")</f>
        <v>3.081570996978852E-2</v>
      </c>
      <c r="AN78">
        <f>IFERROR(VLOOKUP(AM78,'season patterns'!AL:AM,2,FALSE),"")</f>
        <v>1.2084592145015106E-2</v>
      </c>
      <c r="AO78">
        <f>IFERROR(VLOOKUP(AN78,'season patterns'!AM:AN,2,FALSE),"")</f>
        <v>1.5105740181268883E-2</v>
      </c>
      <c r="AP78">
        <f>IFERROR(VLOOKUP(AO78,'season patterns'!AN:AO,2,FALSE),"")</f>
        <v>1.4501510574018127E-2</v>
      </c>
      <c r="AQ78">
        <f>IFERROR(VLOOKUP(AP78,'season patterns'!AO:AP,2,FALSE),"")</f>
        <v>1.4501510574018127E-2</v>
      </c>
      <c r="AR78">
        <f>IFERROR(VLOOKUP(AQ78,'season patterns'!AP:AQ,2,FALSE),"")</f>
        <v>1.3897280966767372E-2</v>
      </c>
      <c r="AS78">
        <f>IFERROR(VLOOKUP(AR78,'season patterns'!AQ:AR,2,FALSE),"")</f>
        <v>1.2688821752265862E-2</v>
      </c>
      <c r="AT78">
        <f>IFERROR(VLOOKUP(AS78,'season patterns'!AR:AS,2,FALSE),"")</f>
        <v>1.3897280966767372E-2</v>
      </c>
      <c r="AU78">
        <f>IFERROR(VLOOKUP(AT78,'season patterns'!AS:AT,2,FALSE),"")</f>
        <v>9.6676737160120846E-3</v>
      </c>
      <c r="AV78">
        <f>IFERROR(VLOOKUP(AU78,'season patterns'!AT:AU,2,FALSE),"")</f>
        <v>3.6253776435045317E-3</v>
      </c>
      <c r="AW78">
        <f>IFERROR(VLOOKUP(AV78,'season patterns'!AU:AV,2,FALSE),"")</f>
        <v>2.4169184290030211E-3</v>
      </c>
      <c r="AX78">
        <f>IFERROR(VLOOKUP(AW78,'season patterns'!AV:AW,2,FALSE),"")</f>
        <v>7.2507552870090634E-3</v>
      </c>
      <c r="AY78">
        <f>IFERROR(VLOOKUP(AX78,'season patterns'!AW:AX,2,FALSE),"")</f>
        <v>1.1480362537764351E-2</v>
      </c>
      <c r="AZ78">
        <f>IFERROR(VLOOKUP(AY78,'season patterns'!AX:AY,2,FALSE),"")</f>
        <v>1.1480362537764351E-2</v>
      </c>
      <c r="BA78">
        <f>IFERROR(VLOOKUP(AZ78,'season patterns'!AY:AZ,2,FALSE),"")</f>
        <v>3.6253776435045317E-3</v>
      </c>
      <c r="BB78">
        <f>IFERROR(VLOOKUP(BA78,'season patterns'!AZ:BA,2,FALSE),"")</f>
        <v>1.3897280966767372E-2</v>
      </c>
    </row>
    <row r="79" spans="1:54" x14ac:dyDescent="0.3">
      <c r="A79" t="s">
        <v>486</v>
      </c>
      <c r="B79" t="s">
        <v>69</v>
      </c>
      <c r="C79">
        <f>IFERROR(VLOOKUP(B79,'season patterns'!A:B,2,FALSE),"")</f>
        <v>8.1632653061224497E-3</v>
      </c>
      <c r="D79">
        <f>IFERROR(VLOOKUP(C79,'season patterns'!B:C,2,FALSE),"")</f>
        <v>3.0204081632653063E-2</v>
      </c>
      <c r="E79">
        <f>IFERROR(VLOOKUP(D79,'season patterns'!C:D,2,FALSE),"")</f>
        <v>8.979591836734694E-3</v>
      </c>
      <c r="F79">
        <f>IFERROR(VLOOKUP(E79,'season patterns'!D:E,2,FALSE),"")</f>
        <v>1.3877551020408163E-2</v>
      </c>
      <c r="G79">
        <f>IFERROR(VLOOKUP(F79,'season patterns'!E:F,2,FALSE),"")</f>
        <v>7.3469387755102037E-3</v>
      </c>
      <c r="H79">
        <f>IFERROR(VLOOKUP(G79,'season patterns'!F:G,2,FALSE),"")</f>
        <v>5.7142857142857143E-3</v>
      </c>
      <c r="I79">
        <f>IFERROR(VLOOKUP(H79,'season patterns'!G:H,2,FALSE),"")</f>
        <v>7.3469387755102037E-3</v>
      </c>
      <c r="J79">
        <f>IFERROR(VLOOKUP(I79,'season patterns'!H:I,2,FALSE),"")</f>
        <v>8.1632653061224497E-3</v>
      </c>
      <c r="K79">
        <f>IFERROR(VLOOKUP(J79,'season patterns'!I:J,2,FALSE),"")</f>
        <v>5.7142857142857143E-3</v>
      </c>
      <c r="L79">
        <f>IFERROR(VLOOKUP(K79,'season patterns'!J:K,2,FALSE),"")</f>
        <v>1.6326530612244899E-3</v>
      </c>
      <c r="M79">
        <f>IFERROR(VLOOKUP(L79,'season patterns'!K:L,2,FALSE),"")</f>
        <v>4.0816326530612249E-3</v>
      </c>
      <c r="N79">
        <f>IFERROR(VLOOKUP(M79,'season patterns'!L:M,2,FALSE),"")</f>
        <v>5.7142857142857143E-3</v>
      </c>
      <c r="O79">
        <f>IFERROR(VLOOKUP(N79,'season patterns'!M:N,2,FALSE),"")</f>
        <v>1.2244897959183673E-2</v>
      </c>
      <c r="P79">
        <f>IFERROR(VLOOKUP(O79,'season patterns'!N:O,2,FALSE),"")</f>
        <v>8.979591836734694E-3</v>
      </c>
      <c r="Q79">
        <f>IFERROR(VLOOKUP(P79,'season patterns'!O:P,2,FALSE),"")</f>
        <v>1.6326530612244899E-3</v>
      </c>
      <c r="R79">
        <f>IFERROR(VLOOKUP(Q79,'season patterns'!P:Q,2,FALSE),"")</f>
        <v>1.8775510204081632E-2</v>
      </c>
      <c r="S79">
        <f>IFERROR(VLOOKUP(R79,'season patterns'!Q:R,2,FALSE),"")</f>
        <v>1.6326530612244899E-3</v>
      </c>
      <c r="T79">
        <f>IFERROR(VLOOKUP(S79,'season patterns'!R:S,2,FALSE),"")</f>
        <v>1.7142857142857144E-2</v>
      </c>
      <c r="U79">
        <f>IFERROR(VLOOKUP(T79,'season patterns'!S:T,2,FALSE),"")</f>
        <v>1.2244897959183673E-2</v>
      </c>
      <c r="V79">
        <f>IFERROR(VLOOKUP(U79,'season patterns'!T:U,2,FALSE),"")</f>
        <v>8.1632653061224497E-3</v>
      </c>
      <c r="W79">
        <f>IFERROR(VLOOKUP(V79,'season patterns'!U:V,2,FALSE),"")</f>
        <v>1.7142857142857144E-2</v>
      </c>
      <c r="X79">
        <f>IFERROR(VLOOKUP(W79,'season patterns'!V:W,2,FALSE),"")</f>
        <v>4.0816326530612249E-3</v>
      </c>
      <c r="Y79">
        <f>IFERROR(VLOOKUP(X79,'season patterns'!W:X,2,FALSE),"")</f>
        <v>3.2653061224489797E-3</v>
      </c>
      <c r="Z79">
        <f>IFERROR(VLOOKUP(Y79,'season patterns'!X:Y,2,FALSE),"")</f>
        <v>8.1632653061224483E-2</v>
      </c>
      <c r="AA79">
        <f>IFERROR(VLOOKUP(Z79,'season patterns'!Y:Z,2,FALSE),"")</f>
        <v>8.1632653061224493E-4</v>
      </c>
      <c r="AB79">
        <f>IFERROR(VLOOKUP(AA79,'season patterns'!Z:AA,2,FALSE),"")</f>
        <v>3.7551020408163265E-2</v>
      </c>
      <c r="AC79">
        <f>IFERROR(VLOOKUP(AB79,'season patterns'!AA:AB,2,FALSE),"")</f>
        <v>2.5306122448979593E-2</v>
      </c>
      <c r="AD79">
        <f>IFERROR(VLOOKUP(AC79,'season patterns'!AB:AC,2,FALSE),"")</f>
        <v>0.04</v>
      </c>
      <c r="AE79">
        <f>IFERROR(VLOOKUP(AD79,'season patterns'!AC:AD,2,FALSE),"")</f>
        <v>0.03</v>
      </c>
      <c r="AF79">
        <f>IFERROR(VLOOKUP(AE79,'season patterns'!AD:AE,2,FALSE),"")</f>
        <v>0.05</v>
      </c>
      <c r="AG79">
        <f>IFERROR(VLOOKUP(AF79,'season patterns'!AE:AF,2,FALSE),"")</f>
        <v>3.2000000000000001E-2</v>
      </c>
      <c r="AH79">
        <f>IFERROR(VLOOKUP(AG79,'season patterns'!AF:AG,2,FALSE),"")</f>
        <v>2.3E-2</v>
      </c>
      <c r="AI79">
        <f>IFERROR(VLOOKUP(AH79,'season patterns'!AG:AH,2,FALSE),"")</f>
        <v>2.7E-2</v>
      </c>
      <c r="AJ79">
        <f>IFERROR(VLOOKUP(AI79,'season patterns'!AH:AI,2,FALSE),"")</f>
        <v>3.5000000000000003E-2</v>
      </c>
      <c r="AK79">
        <f>IFERROR(VLOOKUP(AJ79,'season patterns'!AI:AJ,2,FALSE),"")</f>
        <v>5.1999999999999998E-2</v>
      </c>
      <c r="AL79">
        <f>IFERROR(VLOOKUP(AK79,'season patterns'!AJ:AK,2,FALSE),"")</f>
        <v>2.1999999999999999E-2</v>
      </c>
      <c r="AM79">
        <f>IFERROR(VLOOKUP(AL79,'season patterns'!AK:AL,2,FALSE),"")</f>
        <v>0.03</v>
      </c>
      <c r="AN79">
        <f>IFERROR(VLOOKUP(AM79,'season patterns'!AL:AM,2,FALSE),"")</f>
        <v>3.2000000000000001E-2</v>
      </c>
      <c r="AO79">
        <f>IFERROR(VLOOKUP(AN79,'season patterns'!AM:AN,2,FALSE),"")</f>
        <v>3.2000000000000001E-2</v>
      </c>
      <c r="AP79">
        <f>IFERROR(VLOOKUP(AO79,'season patterns'!AN:AO,2,FALSE),"")</f>
        <v>3.2000000000000001E-2</v>
      </c>
      <c r="AQ79">
        <f>IFERROR(VLOOKUP(AP79,'season patterns'!AO:AP,2,FALSE),"")</f>
        <v>2.9000000000000001E-2</v>
      </c>
      <c r="AR79">
        <f>IFERROR(VLOOKUP(AQ79,'season patterns'!AP:AQ,2,FALSE),"")</f>
        <v>3.5000000000000003E-2</v>
      </c>
      <c r="AS79">
        <f>IFERROR(VLOOKUP(AR79,'season patterns'!AQ:AR,2,FALSE),"")</f>
        <v>0.03</v>
      </c>
      <c r="AT79">
        <f>IFERROR(VLOOKUP(AS79,'season patterns'!AR:AS,2,FALSE),"")</f>
        <v>0.04</v>
      </c>
      <c r="AU79">
        <f>IFERROR(VLOOKUP(AT79,'season patterns'!AS:AT,2,FALSE),"")</f>
        <v>3.3000000000000002E-2</v>
      </c>
      <c r="AV79">
        <f>IFERROR(VLOOKUP(AU79,'season patterns'!AT:AU,2,FALSE),"")</f>
        <v>0.03</v>
      </c>
      <c r="AW79">
        <f>IFERROR(VLOOKUP(AV79,'season patterns'!AU:AV,2,FALSE),"")</f>
        <v>3.4000000000000002E-2</v>
      </c>
      <c r="AX79">
        <f>IFERROR(VLOOKUP(AW79,'season patterns'!AV:AW,2,FALSE),"")</f>
        <v>0.03</v>
      </c>
      <c r="AY79">
        <f>IFERROR(VLOOKUP(AX79,'season patterns'!AW:AX,2,FALSE),"")</f>
        <v>0.02</v>
      </c>
      <c r="AZ79">
        <f>IFERROR(VLOOKUP(AY79,'season patterns'!AX:AY,2,FALSE),"")</f>
        <v>0.02</v>
      </c>
      <c r="BA79">
        <f>IFERROR(VLOOKUP(AZ79,'season patterns'!AY:AZ,2,FALSE),"")</f>
        <v>0.02</v>
      </c>
      <c r="BB79">
        <f>IFERROR(VLOOKUP(BA79,'season patterns'!AZ:BA,2,FALSE),"")</f>
        <v>0.01</v>
      </c>
    </row>
    <row r="80" spans="1:54" x14ac:dyDescent="0.3">
      <c r="A80" t="s">
        <v>487</v>
      </c>
      <c r="B80" t="s">
        <v>69</v>
      </c>
      <c r="C80">
        <f>IFERROR(VLOOKUP(B80,'season patterns'!A:B,2,FALSE),"")</f>
        <v>8.1632653061224497E-3</v>
      </c>
      <c r="D80">
        <f>IFERROR(VLOOKUP(C80,'season patterns'!B:C,2,FALSE),"")</f>
        <v>3.0204081632653063E-2</v>
      </c>
      <c r="E80">
        <f>IFERROR(VLOOKUP(D80,'season patterns'!C:D,2,FALSE),"")</f>
        <v>8.979591836734694E-3</v>
      </c>
      <c r="F80">
        <f>IFERROR(VLOOKUP(E80,'season patterns'!D:E,2,FALSE),"")</f>
        <v>1.3877551020408163E-2</v>
      </c>
      <c r="G80">
        <f>IFERROR(VLOOKUP(F80,'season patterns'!E:F,2,FALSE),"")</f>
        <v>7.3469387755102037E-3</v>
      </c>
      <c r="H80">
        <f>IFERROR(VLOOKUP(G80,'season patterns'!F:G,2,FALSE),"")</f>
        <v>5.7142857142857143E-3</v>
      </c>
      <c r="I80">
        <f>IFERROR(VLOOKUP(H80,'season patterns'!G:H,2,FALSE),"")</f>
        <v>7.3469387755102037E-3</v>
      </c>
      <c r="J80">
        <f>IFERROR(VLOOKUP(I80,'season patterns'!H:I,2,FALSE),"")</f>
        <v>8.1632653061224497E-3</v>
      </c>
      <c r="K80">
        <f>IFERROR(VLOOKUP(J80,'season patterns'!I:J,2,FALSE),"")</f>
        <v>5.7142857142857143E-3</v>
      </c>
      <c r="L80">
        <f>IFERROR(VLOOKUP(K80,'season patterns'!J:K,2,FALSE),"")</f>
        <v>1.6326530612244899E-3</v>
      </c>
      <c r="M80">
        <f>IFERROR(VLOOKUP(L80,'season patterns'!K:L,2,FALSE),"")</f>
        <v>4.0816326530612249E-3</v>
      </c>
      <c r="N80">
        <f>IFERROR(VLOOKUP(M80,'season patterns'!L:M,2,FALSE),"")</f>
        <v>5.7142857142857143E-3</v>
      </c>
      <c r="O80">
        <f>IFERROR(VLOOKUP(N80,'season patterns'!M:N,2,FALSE),"")</f>
        <v>1.2244897959183673E-2</v>
      </c>
      <c r="P80">
        <f>IFERROR(VLOOKUP(O80,'season patterns'!N:O,2,FALSE),"")</f>
        <v>8.979591836734694E-3</v>
      </c>
      <c r="Q80">
        <f>IFERROR(VLOOKUP(P80,'season patterns'!O:P,2,FALSE),"")</f>
        <v>1.6326530612244899E-3</v>
      </c>
      <c r="R80">
        <f>IFERROR(VLOOKUP(Q80,'season patterns'!P:Q,2,FALSE),"")</f>
        <v>1.8775510204081632E-2</v>
      </c>
      <c r="S80">
        <f>IFERROR(VLOOKUP(R80,'season patterns'!Q:R,2,FALSE),"")</f>
        <v>1.6326530612244899E-3</v>
      </c>
      <c r="T80">
        <f>IFERROR(VLOOKUP(S80,'season patterns'!R:S,2,FALSE),"")</f>
        <v>1.7142857142857144E-2</v>
      </c>
      <c r="U80">
        <f>IFERROR(VLOOKUP(T80,'season patterns'!S:T,2,FALSE),"")</f>
        <v>1.2244897959183673E-2</v>
      </c>
      <c r="V80">
        <f>IFERROR(VLOOKUP(U80,'season patterns'!T:U,2,FALSE),"")</f>
        <v>8.1632653061224497E-3</v>
      </c>
      <c r="W80">
        <f>IFERROR(VLOOKUP(V80,'season patterns'!U:V,2,FALSE),"")</f>
        <v>1.7142857142857144E-2</v>
      </c>
      <c r="X80">
        <f>IFERROR(VLOOKUP(W80,'season patterns'!V:W,2,FALSE),"")</f>
        <v>4.0816326530612249E-3</v>
      </c>
      <c r="Y80">
        <f>IFERROR(VLOOKUP(X80,'season patterns'!W:X,2,FALSE),"")</f>
        <v>3.2653061224489797E-3</v>
      </c>
      <c r="Z80">
        <f>IFERROR(VLOOKUP(Y80,'season patterns'!X:Y,2,FALSE),"")</f>
        <v>8.1632653061224483E-2</v>
      </c>
      <c r="AA80">
        <f>IFERROR(VLOOKUP(Z80,'season patterns'!Y:Z,2,FALSE),"")</f>
        <v>8.1632653061224493E-4</v>
      </c>
      <c r="AB80">
        <f>IFERROR(VLOOKUP(AA80,'season patterns'!Z:AA,2,FALSE),"")</f>
        <v>3.7551020408163265E-2</v>
      </c>
      <c r="AC80">
        <f>IFERROR(VLOOKUP(AB80,'season patterns'!AA:AB,2,FALSE),"")</f>
        <v>2.5306122448979593E-2</v>
      </c>
      <c r="AD80">
        <f>IFERROR(VLOOKUP(AC80,'season patterns'!AB:AC,2,FALSE),"")</f>
        <v>0.04</v>
      </c>
      <c r="AE80">
        <f>IFERROR(VLOOKUP(AD80,'season patterns'!AC:AD,2,FALSE),"")</f>
        <v>0.03</v>
      </c>
      <c r="AF80">
        <f>IFERROR(VLOOKUP(AE80,'season patterns'!AD:AE,2,FALSE),"")</f>
        <v>0.05</v>
      </c>
      <c r="AG80">
        <f>IFERROR(VLOOKUP(AF80,'season patterns'!AE:AF,2,FALSE),"")</f>
        <v>3.2000000000000001E-2</v>
      </c>
      <c r="AH80">
        <f>IFERROR(VLOOKUP(AG80,'season patterns'!AF:AG,2,FALSE),"")</f>
        <v>2.3E-2</v>
      </c>
      <c r="AI80">
        <f>IFERROR(VLOOKUP(AH80,'season patterns'!AG:AH,2,FALSE),"")</f>
        <v>2.7E-2</v>
      </c>
      <c r="AJ80">
        <f>IFERROR(VLOOKUP(AI80,'season patterns'!AH:AI,2,FALSE),"")</f>
        <v>3.5000000000000003E-2</v>
      </c>
      <c r="AK80">
        <f>IFERROR(VLOOKUP(AJ80,'season patterns'!AI:AJ,2,FALSE),"")</f>
        <v>5.1999999999999998E-2</v>
      </c>
      <c r="AL80">
        <f>IFERROR(VLOOKUP(AK80,'season patterns'!AJ:AK,2,FALSE),"")</f>
        <v>2.1999999999999999E-2</v>
      </c>
      <c r="AM80">
        <f>IFERROR(VLOOKUP(AL80,'season patterns'!AK:AL,2,FALSE),"")</f>
        <v>0.03</v>
      </c>
      <c r="AN80">
        <f>IFERROR(VLOOKUP(AM80,'season patterns'!AL:AM,2,FALSE),"")</f>
        <v>3.2000000000000001E-2</v>
      </c>
      <c r="AO80">
        <f>IFERROR(VLOOKUP(AN80,'season patterns'!AM:AN,2,FALSE),"")</f>
        <v>3.2000000000000001E-2</v>
      </c>
      <c r="AP80">
        <f>IFERROR(VLOOKUP(AO80,'season patterns'!AN:AO,2,FALSE),"")</f>
        <v>3.2000000000000001E-2</v>
      </c>
      <c r="AQ80">
        <f>IFERROR(VLOOKUP(AP80,'season patterns'!AO:AP,2,FALSE),"")</f>
        <v>2.9000000000000001E-2</v>
      </c>
      <c r="AR80">
        <f>IFERROR(VLOOKUP(AQ80,'season patterns'!AP:AQ,2,FALSE),"")</f>
        <v>3.5000000000000003E-2</v>
      </c>
      <c r="AS80">
        <f>IFERROR(VLOOKUP(AR80,'season patterns'!AQ:AR,2,FALSE),"")</f>
        <v>0.03</v>
      </c>
      <c r="AT80">
        <f>IFERROR(VLOOKUP(AS80,'season patterns'!AR:AS,2,FALSE),"")</f>
        <v>0.04</v>
      </c>
      <c r="AU80">
        <f>IFERROR(VLOOKUP(AT80,'season patterns'!AS:AT,2,FALSE),"")</f>
        <v>3.3000000000000002E-2</v>
      </c>
      <c r="AV80">
        <f>IFERROR(VLOOKUP(AU80,'season patterns'!AT:AU,2,FALSE),"")</f>
        <v>0.03</v>
      </c>
      <c r="AW80">
        <f>IFERROR(VLOOKUP(AV80,'season patterns'!AU:AV,2,FALSE),"")</f>
        <v>3.4000000000000002E-2</v>
      </c>
      <c r="AX80">
        <f>IFERROR(VLOOKUP(AW80,'season patterns'!AV:AW,2,FALSE),"")</f>
        <v>0.03</v>
      </c>
      <c r="AY80">
        <f>IFERROR(VLOOKUP(AX80,'season patterns'!AW:AX,2,FALSE),"")</f>
        <v>0.02</v>
      </c>
      <c r="AZ80">
        <f>IFERROR(VLOOKUP(AY80,'season patterns'!AX:AY,2,FALSE),"")</f>
        <v>0.02</v>
      </c>
      <c r="BA80">
        <f>IFERROR(VLOOKUP(AZ80,'season patterns'!AY:AZ,2,FALSE),"")</f>
        <v>0.02</v>
      </c>
      <c r="BB80">
        <f>IFERROR(VLOOKUP(BA80,'season patterns'!AZ:BA,2,FALSE),"")</f>
        <v>0.01</v>
      </c>
    </row>
    <row r="81" spans="1:54" x14ac:dyDescent="0.3">
      <c r="A81" t="s">
        <v>488</v>
      </c>
      <c r="B81" t="s">
        <v>65</v>
      </c>
      <c r="C81">
        <f>IFERROR(VLOOKUP(B81,'season patterns'!A:B,2,FALSE),"")</f>
        <v>2.175226586102719E-2</v>
      </c>
      <c r="D81">
        <f>IFERROR(VLOOKUP(C81,'season patterns'!B:C,2,FALSE),"")</f>
        <v>5.1359516616314202E-2</v>
      </c>
      <c r="E81">
        <f>IFERROR(VLOOKUP(D81,'season patterns'!C:D,2,FALSE),"")</f>
        <v>2.2960725075528703E-2</v>
      </c>
      <c r="F81">
        <f>IFERROR(VLOOKUP(E81,'season patterns'!D:E,2,FALSE),"")</f>
        <v>2.2960725075528703E-2</v>
      </c>
      <c r="G81">
        <f>IFERROR(VLOOKUP(F81,'season patterns'!E:F,2,FALSE),"")</f>
        <v>1.5105740181268883E-2</v>
      </c>
      <c r="H81">
        <f>IFERROR(VLOOKUP(G81,'season patterns'!F:G,2,FALSE),"")</f>
        <v>1.6918429003021148E-2</v>
      </c>
      <c r="I81">
        <f>IFERROR(VLOOKUP(H81,'season patterns'!G:H,2,FALSE),"")</f>
        <v>3.081570996978852E-2</v>
      </c>
      <c r="J81">
        <f>IFERROR(VLOOKUP(I81,'season patterns'!H:I,2,FALSE),"")</f>
        <v>2.3564954682779457E-2</v>
      </c>
      <c r="K81">
        <f>IFERROR(VLOOKUP(J81,'season patterns'!I:J,2,FALSE),"")</f>
        <v>9.6676737160120846E-3</v>
      </c>
      <c r="L81">
        <f>IFERROR(VLOOKUP(K81,'season patterns'!J:K,2,FALSE),"")</f>
        <v>6.6465256797583082E-3</v>
      </c>
      <c r="M81">
        <f>IFERROR(VLOOKUP(L81,'season patterns'!K:L,2,FALSE),"")</f>
        <v>1.9335347432024169E-2</v>
      </c>
      <c r="N81">
        <f>IFERROR(VLOOKUP(M81,'season patterns'!L:M,2,FALSE),"")</f>
        <v>8.459214501510574E-3</v>
      </c>
      <c r="O81">
        <f>IFERROR(VLOOKUP(N81,'season patterns'!M:N,2,FALSE),"")</f>
        <v>2.2960725075528703E-2</v>
      </c>
      <c r="P81">
        <f>IFERROR(VLOOKUP(O81,'season patterns'!N:O,2,FALSE),"")</f>
        <v>2.9607250755287008E-2</v>
      </c>
      <c r="Q81">
        <f>IFERROR(VLOOKUP(P81,'season patterns'!O:P,2,FALSE),"")</f>
        <v>6.6465256797583082E-3</v>
      </c>
      <c r="R81">
        <f>IFERROR(VLOOKUP(Q81,'season patterns'!P:Q,2,FALSE),"")</f>
        <v>1.2084592145015106E-2</v>
      </c>
      <c r="S81">
        <f>IFERROR(VLOOKUP(R81,'season patterns'!Q:R,2,FALSE),"")</f>
        <v>1.2688821752265862E-2</v>
      </c>
      <c r="T81">
        <f>IFERROR(VLOOKUP(S81,'season patterns'!R:S,2,FALSE),"")</f>
        <v>3.1419939577039278E-2</v>
      </c>
      <c r="U81">
        <f>IFERROR(VLOOKUP(T81,'season patterns'!S:T,2,FALSE),"")</f>
        <v>2.2356495468277945E-2</v>
      </c>
      <c r="V81">
        <f>IFERROR(VLOOKUP(U81,'season patterns'!T:U,2,FALSE),"")</f>
        <v>2.6586102719033233E-2</v>
      </c>
      <c r="W81">
        <f>IFERROR(VLOOKUP(V81,'season patterns'!U:V,2,FALSE),"")</f>
        <v>1.2688821752265862E-2</v>
      </c>
      <c r="X81">
        <f>IFERROR(VLOOKUP(W81,'season patterns'!V:W,2,FALSE),"")</f>
        <v>1.8731117824773415E-2</v>
      </c>
      <c r="Y81">
        <f>IFERROR(VLOOKUP(X81,'season patterns'!W:X,2,FALSE),"")</f>
        <v>1.5709969788519639E-2</v>
      </c>
      <c r="Z81">
        <f>IFERROR(VLOOKUP(Y81,'season patterns'!X:Y,2,FALSE),"")</f>
        <v>8.6404833836858E-2</v>
      </c>
      <c r="AA81">
        <f>IFERROR(VLOOKUP(Z81,'season patterns'!Y:Z,2,FALSE),"")</f>
        <v>1.5105740181268883E-2</v>
      </c>
      <c r="AB81">
        <f>IFERROR(VLOOKUP(AA81,'season patterns'!Z:AA,2,FALSE),"")</f>
        <v>3.8066465256797584E-2</v>
      </c>
      <c r="AC81">
        <f>IFERROR(VLOOKUP(AB81,'season patterns'!AA:AB,2,FALSE),"")</f>
        <v>2.7190332326283987E-2</v>
      </c>
      <c r="AD81">
        <f>IFERROR(VLOOKUP(AC81,'season patterns'!AB:AC,2,FALSE),"")</f>
        <v>1.7522658610271902E-2</v>
      </c>
      <c r="AE81">
        <f>IFERROR(VLOOKUP(AD81,'season patterns'!AC:AD,2,FALSE),"")</f>
        <v>1.8731117824773415E-2</v>
      </c>
      <c r="AF81">
        <f>IFERROR(VLOOKUP(AE81,'season patterns'!AD:AE,2,FALSE),"")</f>
        <v>1.8731117824773415E-2</v>
      </c>
      <c r="AG81">
        <f>IFERROR(VLOOKUP(AF81,'season patterns'!AE:AF,2,FALSE),"")</f>
        <v>2.2356495468277945E-2</v>
      </c>
      <c r="AH81">
        <f>IFERROR(VLOOKUP(AG81,'season patterns'!AF:AG,2,FALSE),"")</f>
        <v>2.1148036253776436E-2</v>
      </c>
      <c r="AI81">
        <f>IFERROR(VLOOKUP(AH81,'season patterns'!AG:AH,2,FALSE),"")</f>
        <v>1.8731117824773415E-2</v>
      </c>
      <c r="AJ81">
        <f>IFERROR(VLOOKUP(AI81,'season patterns'!AH:AI,2,FALSE),"")</f>
        <v>1.812688821752266E-2</v>
      </c>
      <c r="AK81">
        <f>IFERROR(VLOOKUP(AJ81,'season patterns'!AI:AJ,2,FALSE),"")</f>
        <v>2.5981873111782478E-2</v>
      </c>
      <c r="AL81">
        <f>IFERROR(VLOOKUP(AK81,'season patterns'!AJ:AK,2,FALSE),"")</f>
        <v>1.9939577039274924E-2</v>
      </c>
      <c r="AM81">
        <f>IFERROR(VLOOKUP(AL81,'season patterns'!AK:AL,2,FALSE),"")</f>
        <v>3.081570996978852E-2</v>
      </c>
      <c r="AN81">
        <f>IFERROR(VLOOKUP(AM81,'season patterns'!AL:AM,2,FALSE),"")</f>
        <v>1.2084592145015106E-2</v>
      </c>
      <c r="AO81">
        <f>IFERROR(VLOOKUP(AN81,'season patterns'!AM:AN,2,FALSE),"")</f>
        <v>1.5105740181268883E-2</v>
      </c>
      <c r="AP81">
        <f>IFERROR(VLOOKUP(AO81,'season patterns'!AN:AO,2,FALSE),"")</f>
        <v>1.4501510574018127E-2</v>
      </c>
      <c r="AQ81">
        <f>IFERROR(VLOOKUP(AP81,'season patterns'!AO:AP,2,FALSE),"")</f>
        <v>1.4501510574018127E-2</v>
      </c>
      <c r="AR81">
        <f>IFERROR(VLOOKUP(AQ81,'season patterns'!AP:AQ,2,FALSE),"")</f>
        <v>1.3897280966767372E-2</v>
      </c>
      <c r="AS81">
        <f>IFERROR(VLOOKUP(AR81,'season patterns'!AQ:AR,2,FALSE),"")</f>
        <v>1.2688821752265862E-2</v>
      </c>
      <c r="AT81">
        <f>IFERROR(VLOOKUP(AS81,'season patterns'!AR:AS,2,FALSE),"")</f>
        <v>1.3897280966767372E-2</v>
      </c>
      <c r="AU81">
        <f>IFERROR(VLOOKUP(AT81,'season patterns'!AS:AT,2,FALSE),"")</f>
        <v>9.6676737160120846E-3</v>
      </c>
      <c r="AV81">
        <f>IFERROR(VLOOKUP(AU81,'season patterns'!AT:AU,2,FALSE),"")</f>
        <v>3.6253776435045317E-3</v>
      </c>
      <c r="AW81">
        <f>IFERROR(VLOOKUP(AV81,'season patterns'!AU:AV,2,FALSE),"")</f>
        <v>2.4169184290030211E-3</v>
      </c>
      <c r="AX81">
        <f>IFERROR(VLOOKUP(AW81,'season patterns'!AV:AW,2,FALSE),"")</f>
        <v>7.2507552870090634E-3</v>
      </c>
      <c r="AY81">
        <f>IFERROR(VLOOKUP(AX81,'season patterns'!AW:AX,2,FALSE),"")</f>
        <v>1.1480362537764351E-2</v>
      </c>
      <c r="AZ81">
        <f>IFERROR(VLOOKUP(AY81,'season patterns'!AX:AY,2,FALSE),"")</f>
        <v>1.1480362537764351E-2</v>
      </c>
      <c r="BA81">
        <f>IFERROR(VLOOKUP(AZ81,'season patterns'!AY:AZ,2,FALSE),"")</f>
        <v>3.6253776435045317E-3</v>
      </c>
      <c r="BB81">
        <f>IFERROR(VLOOKUP(BA81,'season patterns'!AZ:BA,2,FALSE),"")</f>
        <v>1.3897280966767372E-2</v>
      </c>
    </row>
    <row r="82" spans="1:54" x14ac:dyDescent="0.3">
      <c r="A82" t="s">
        <v>489</v>
      </c>
      <c r="B82" t="s">
        <v>65</v>
      </c>
      <c r="C82">
        <f>IFERROR(VLOOKUP(B82,'season patterns'!A:B,2,FALSE),"")</f>
        <v>2.175226586102719E-2</v>
      </c>
      <c r="D82">
        <f>IFERROR(VLOOKUP(C82,'season patterns'!B:C,2,FALSE),"")</f>
        <v>5.1359516616314202E-2</v>
      </c>
      <c r="E82">
        <f>IFERROR(VLOOKUP(D82,'season patterns'!C:D,2,FALSE),"")</f>
        <v>2.2960725075528703E-2</v>
      </c>
      <c r="F82">
        <f>IFERROR(VLOOKUP(E82,'season patterns'!D:E,2,FALSE),"")</f>
        <v>2.2960725075528703E-2</v>
      </c>
      <c r="G82">
        <f>IFERROR(VLOOKUP(F82,'season patterns'!E:F,2,FALSE),"")</f>
        <v>1.5105740181268883E-2</v>
      </c>
      <c r="H82">
        <f>IFERROR(VLOOKUP(G82,'season patterns'!F:G,2,FALSE),"")</f>
        <v>1.6918429003021148E-2</v>
      </c>
      <c r="I82">
        <f>IFERROR(VLOOKUP(H82,'season patterns'!G:H,2,FALSE),"")</f>
        <v>3.081570996978852E-2</v>
      </c>
      <c r="J82">
        <f>IFERROR(VLOOKUP(I82,'season patterns'!H:I,2,FALSE),"")</f>
        <v>2.3564954682779457E-2</v>
      </c>
      <c r="K82">
        <f>IFERROR(VLOOKUP(J82,'season patterns'!I:J,2,FALSE),"")</f>
        <v>9.6676737160120846E-3</v>
      </c>
      <c r="L82">
        <f>IFERROR(VLOOKUP(K82,'season patterns'!J:K,2,FALSE),"")</f>
        <v>6.6465256797583082E-3</v>
      </c>
      <c r="M82">
        <f>IFERROR(VLOOKUP(L82,'season patterns'!K:L,2,FALSE),"")</f>
        <v>1.9335347432024169E-2</v>
      </c>
      <c r="N82">
        <f>IFERROR(VLOOKUP(M82,'season patterns'!L:M,2,FALSE),"")</f>
        <v>8.459214501510574E-3</v>
      </c>
      <c r="O82">
        <f>IFERROR(VLOOKUP(N82,'season patterns'!M:N,2,FALSE),"")</f>
        <v>2.2960725075528703E-2</v>
      </c>
      <c r="P82">
        <f>IFERROR(VLOOKUP(O82,'season patterns'!N:O,2,FALSE),"")</f>
        <v>2.9607250755287008E-2</v>
      </c>
      <c r="Q82">
        <f>IFERROR(VLOOKUP(P82,'season patterns'!O:P,2,FALSE),"")</f>
        <v>6.6465256797583082E-3</v>
      </c>
      <c r="R82">
        <f>IFERROR(VLOOKUP(Q82,'season patterns'!P:Q,2,FALSE),"")</f>
        <v>1.2084592145015106E-2</v>
      </c>
      <c r="S82">
        <f>IFERROR(VLOOKUP(R82,'season patterns'!Q:R,2,FALSE),"")</f>
        <v>1.2688821752265862E-2</v>
      </c>
      <c r="T82">
        <f>IFERROR(VLOOKUP(S82,'season patterns'!R:S,2,FALSE),"")</f>
        <v>3.1419939577039278E-2</v>
      </c>
      <c r="U82">
        <f>IFERROR(VLOOKUP(T82,'season patterns'!S:T,2,FALSE),"")</f>
        <v>2.2356495468277945E-2</v>
      </c>
      <c r="V82">
        <f>IFERROR(VLOOKUP(U82,'season patterns'!T:U,2,FALSE),"")</f>
        <v>2.6586102719033233E-2</v>
      </c>
      <c r="W82">
        <f>IFERROR(VLOOKUP(V82,'season patterns'!U:V,2,FALSE),"")</f>
        <v>1.2688821752265862E-2</v>
      </c>
      <c r="X82">
        <f>IFERROR(VLOOKUP(W82,'season patterns'!V:W,2,FALSE),"")</f>
        <v>1.8731117824773415E-2</v>
      </c>
      <c r="Y82">
        <f>IFERROR(VLOOKUP(X82,'season patterns'!W:X,2,FALSE),"")</f>
        <v>1.5709969788519639E-2</v>
      </c>
      <c r="Z82">
        <f>IFERROR(VLOOKUP(Y82,'season patterns'!X:Y,2,FALSE),"")</f>
        <v>8.6404833836858E-2</v>
      </c>
      <c r="AA82">
        <f>IFERROR(VLOOKUP(Z82,'season patterns'!Y:Z,2,FALSE),"")</f>
        <v>1.5105740181268883E-2</v>
      </c>
      <c r="AB82">
        <f>IFERROR(VLOOKUP(AA82,'season patterns'!Z:AA,2,FALSE),"")</f>
        <v>3.8066465256797584E-2</v>
      </c>
      <c r="AC82">
        <f>IFERROR(VLOOKUP(AB82,'season patterns'!AA:AB,2,FALSE),"")</f>
        <v>2.7190332326283987E-2</v>
      </c>
      <c r="AD82">
        <f>IFERROR(VLOOKUP(AC82,'season patterns'!AB:AC,2,FALSE),"")</f>
        <v>1.7522658610271902E-2</v>
      </c>
      <c r="AE82">
        <f>IFERROR(VLOOKUP(AD82,'season patterns'!AC:AD,2,FALSE),"")</f>
        <v>1.8731117824773415E-2</v>
      </c>
      <c r="AF82">
        <f>IFERROR(VLOOKUP(AE82,'season patterns'!AD:AE,2,FALSE),"")</f>
        <v>1.8731117824773415E-2</v>
      </c>
      <c r="AG82">
        <f>IFERROR(VLOOKUP(AF82,'season patterns'!AE:AF,2,FALSE),"")</f>
        <v>2.2356495468277945E-2</v>
      </c>
      <c r="AH82">
        <f>IFERROR(VLOOKUP(AG82,'season patterns'!AF:AG,2,FALSE),"")</f>
        <v>2.1148036253776436E-2</v>
      </c>
      <c r="AI82">
        <f>IFERROR(VLOOKUP(AH82,'season patterns'!AG:AH,2,FALSE),"")</f>
        <v>1.8731117824773415E-2</v>
      </c>
      <c r="AJ82">
        <f>IFERROR(VLOOKUP(AI82,'season patterns'!AH:AI,2,FALSE),"")</f>
        <v>1.812688821752266E-2</v>
      </c>
      <c r="AK82">
        <f>IFERROR(VLOOKUP(AJ82,'season patterns'!AI:AJ,2,FALSE),"")</f>
        <v>2.5981873111782478E-2</v>
      </c>
      <c r="AL82">
        <f>IFERROR(VLOOKUP(AK82,'season patterns'!AJ:AK,2,FALSE),"")</f>
        <v>1.9939577039274924E-2</v>
      </c>
      <c r="AM82">
        <f>IFERROR(VLOOKUP(AL82,'season patterns'!AK:AL,2,FALSE),"")</f>
        <v>3.081570996978852E-2</v>
      </c>
      <c r="AN82">
        <f>IFERROR(VLOOKUP(AM82,'season patterns'!AL:AM,2,FALSE),"")</f>
        <v>1.2084592145015106E-2</v>
      </c>
      <c r="AO82">
        <f>IFERROR(VLOOKUP(AN82,'season patterns'!AM:AN,2,FALSE),"")</f>
        <v>1.5105740181268883E-2</v>
      </c>
      <c r="AP82">
        <f>IFERROR(VLOOKUP(AO82,'season patterns'!AN:AO,2,FALSE),"")</f>
        <v>1.4501510574018127E-2</v>
      </c>
      <c r="AQ82">
        <f>IFERROR(VLOOKUP(AP82,'season patterns'!AO:AP,2,FALSE),"")</f>
        <v>1.4501510574018127E-2</v>
      </c>
      <c r="AR82">
        <f>IFERROR(VLOOKUP(AQ82,'season patterns'!AP:AQ,2,FALSE),"")</f>
        <v>1.3897280966767372E-2</v>
      </c>
      <c r="AS82">
        <f>IFERROR(VLOOKUP(AR82,'season patterns'!AQ:AR,2,FALSE),"")</f>
        <v>1.2688821752265862E-2</v>
      </c>
      <c r="AT82">
        <f>IFERROR(VLOOKUP(AS82,'season patterns'!AR:AS,2,FALSE),"")</f>
        <v>1.3897280966767372E-2</v>
      </c>
      <c r="AU82">
        <f>IFERROR(VLOOKUP(AT82,'season patterns'!AS:AT,2,FALSE),"")</f>
        <v>9.6676737160120846E-3</v>
      </c>
      <c r="AV82">
        <f>IFERROR(VLOOKUP(AU82,'season patterns'!AT:AU,2,FALSE),"")</f>
        <v>3.6253776435045317E-3</v>
      </c>
      <c r="AW82">
        <f>IFERROR(VLOOKUP(AV82,'season patterns'!AU:AV,2,FALSE),"")</f>
        <v>2.4169184290030211E-3</v>
      </c>
      <c r="AX82">
        <f>IFERROR(VLOOKUP(AW82,'season patterns'!AV:AW,2,FALSE),"")</f>
        <v>7.2507552870090634E-3</v>
      </c>
      <c r="AY82">
        <f>IFERROR(VLOOKUP(AX82,'season patterns'!AW:AX,2,FALSE),"")</f>
        <v>1.1480362537764351E-2</v>
      </c>
      <c r="AZ82">
        <f>IFERROR(VLOOKUP(AY82,'season patterns'!AX:AY,2,FALSE),"")</f>
        <v>1.1480362537764351E-2</v>
      </c>
      <c r="BA82">
        <f>IFERROR(VLOOKUP(AZ82,'season patterns'!AY:AZ,2,FALSE),"")</f>
        <v>3.6253776435045317E-3</v>
      </c>
      <c r="BB82">
        <f>IFERROR(VLOOKUP(BA82,'season patterns'!AZ:BA,2,FALSE),"")</f>
        <v>1.3897280966767372E-2</v>
      </c>
    </row>
    <row r="83" spans="1:54" x14ac:dyDescent="0.3">
      <c r="A83" t="s">
        <v>645</v>
      </c>
      <c r="B83" t="s">
        <v>67</v>
      </c>
      <c r="C83">
        <f>IFERROR(VLOOKUP(B83,'season patterns'!A:B,2,FALSE),"")</f>
        <v>3.1776855856651069E-2</v>
      </c>
      <c r="D83">
        <f>IFERROR(VLOOKUP(C83,'season patterns'!B:C,2,FALSE),"")</f>
        <v>3.018801306381852E-2</v>
      </c>
      <c r="E83">
        <f>IFERROR(VLOOKUP(D83,'season patterns'!C:D,2,FALSE),"")</f>
        <v>1.5535351752140525E-2</v>
      </c>
      <c r="F83">
        <f>IFERROR(VLOOKUP(E83,'season patterns'!D:E,2,FALSE),"")</f>
        <v>1.7300732633065585E-2</v>
      </c>
      <c r="G83">
        <f>IFERROR(VLOOKUP(F83,'season patterns'!E:F,2,FALSE),"")</f>
        <v>1.6594580280695562E-2</v>
      </c>
      <c r="H83">
        <f>IFERROR(VLOOKUP(G83,'season patterns'!F:G,2,FALSE),"")</f>
        <v>1.7653808809250597E-2</v>
      </c>
      <c r="I83">
        <f>IFERROR(VLOOKUP(H83,'season patterns'!G:H,2,FALSE),"")</f>
        <v>2.6657251301968398E-2</v>
      </c>
      <c r="J83">
        <f>IFERROR(VLOOKUP(I83,'season patterns'!H:I,2,FALSE),"")</f>
        <v>1.5182275575955513E-2</v>
      </c>
      <c r="K83">
        <f>IFERROR(VLOOKUP(J83,'season patterns'!I:J,2,FALSE),"")</f>
        <v>1.1121899549827875E-2</v>
      </c>
      <c r="L83">
        <f>IFERROR(VLOOKUP(K83,'season patterns'!J:K,2,FALSE),"")</f>
        <v>1.0592285285550358E-2</v>
      </c>
      <c r="M83">
        <f>IFERROR(VLOOKUP(L83,'season patterns'!K:L,2,FALSE),"")</f>
        <v>1.4829199399770501E-2</v>
      </c>
      <c r="N83">
        <f>IFERROR(VLOOKUP(M83,'season patterns'!L:M,2,FALSE),"")</f>
        <v>1.359343278312296E-2</v>
      </c>
      <c r="O83">
        <f>IFERROR(VLOOKUP(N83,'season patterns'!M:N,2,FALSE),"")</f>
        <v>1.8713037337805632E-2</v>
      </c>
      <c r="P83">
        <f>IFERROR(VLOOKUP(O83,'season patterns'!N:O,2,FALSE),"")</f>
        <v>1.6594580280695562E-2</v>
      </c>
      <c r="Q83">
        <f>IFERROR(VLOOKUP(P83,'season patterns'!O:P,2,FALSE),"")</f>
        <v>8.2972901403477808E-3</v>
      </c>
      <c r="R83">
        <f>IFERROR(VLOOKUP(Q83,'season patterns'!P:Q,2,FALSE),"")</f>
        <v>7.9442139641627673E-3</v>
      </c>
      <c r="S83">
        <f>IFERROR(VLOOKUP(R83,'season patterns'!Q:R,2,FALSE),"")</f>
        <v>1.8183423073528115E-2</v>
      </c>
      <c r="T83">
        <f>IFERROR(VLOOKUP(S83,'season patterns'!R:S,2,FALSE),"")</f>
        <v>1.6771118368788068E-2</v>
      </c>
      <c r="U83">
        <f>IFERROR(VLOOKUP(T83,'season patterns'!S:T,2,FALSE),"")</f>
        <v>1.2710742342660428E-2</v>
      </c>
      <c r="V83">
        <f>IFERROR(VLOOKUP(U83,'season patterns'!T:U,2,FALSE),"")</f>
        <v>1.306381851884544E-2</v>
      </c>
      <c r="W83">
        <f>IFERROR(VLOOKUP(V83,'season patterns'!U:V,2,FALSE),"")</f>
        <v>1.6418042192603056E-2</v>
      </c>
      <c r="X83">
        <f>IFERROR(VLOOKUP(W83,'season patterns'!V:W,2,FALSE),"")</f>
        <v>2.4538794244858327E-2</v>
      </c>
      <c r="Y83">
        <f>IFERROR(VLOOKUP(X83,'season patterns'!W:X,2,FALSE),"")</f>
        <v>9.7095948450878281E-3</v>
      </c>
      <c r="Z83">
        <f>IFERROR(VLOOKUP(Y83,'season patterns'!X:Y,2,FALSE),"")</f>
        <v>0.10698208138405861</v>
      </c>
      <c r="AA83">
        <f>IFERROR(VLOOKUP(Z83,'season patterns'!Y:Z,2,FALSE),"")</f>
        <v>1.6594580280695562E-2</v>
      </c>
      <c r="AB83">
        <f>IFERROR(VLOOKUP(AA83,'season patterns'!Z:AA,2,FALSE),"")</f>
        <v>2.4362256156765821E-2</v>
      </c>
      <c r="AC83">
        <f>IFERROR(VLOOKUP(AB83,'season patterns'!AA:AB,2,FALSE),"")</f>
        <v>1.6594580280695562E-2</v>
      </c>
      <c r="AD83">
        <f>IFERROR(VLOOKUP(AC83,'season patterns'!AB:AC,2,FALSE),"")</f>
        <v>2.701032747815341E-2</v>
      </c>
      <c r="AE83">
        <f>IFERROR(VLOOKUP(AD83,'season patterns'!AC:AD,2,FALSE),"")</f>
        <v>3.3189160561391123E-2</v>
      </c>
      <c r="AF83">
        <f>IFERROR(VLOOKUP(AE83,'season patterns'!AD:AE,2,FALSE),"")</f>
        <v>2.0654956306823197E-2</v>
      </c>
      <c r="AG83">
        <f>IFERROR(VLOOKUP(AF83,'season patterns'!AE:AF,2,FALSE),"")</f>
        <v>1.8183423073528115E-2</v>
      </c>
      <c r="AH83">
        <f>IFERROR(VLOOKUP(AG83,'season patterns'!AF:AG,2,FALSE),"")</f>
        <v>2.3832641892488304E-2</v>
      </c>
      <c r="AI83">
        <f>IFERROR(VLOOKUP(AH83,'season patterns'!AG:AH,2,FALSE),"")</f>
        <v>2.1361108659193221E-2</v>
      </c>
      <c r="AJ83">
        <f>IFERROR(VLOOKUP(AI83,'season patterns'!AH:AI,2,FALSE),"")</f>
        <v>3.1423779680466057E-2</v>
      </c>
      <c r="AK83">
        <f>IFERROR(VLOOKUP(AJ83,'season patterns'!AI:AJ,2,FALSE),"")</f>
        <v>2.0831494394915703E-2</v>
      </c>
      <c r="AL83">
        <f>IFERROR(VLOOKUP(AK83,'season patterns'!AJ:AK,2,FALSE),"")</f>
        <v>1.9595727778268162E-2</v>
      </c>
      <c r="AM83">
        <f>IFERROR(VLOOKUP(AL83,'season patterns'!AK:AL,2,FALSE),"")</f>
        <v>2.2067261011563245E-2</v>
      </c>
      <c r="AN83">
        <f>IFERROR(VLOOKUP(AM83,'season patterns'!AL:AM,2,FALSE),"")</f>
        <v>2.5862829905552123E-2</v>
      </c>
      <c r="AO83">
        <f>IFERROR(VLOOKUP(AN83,'season patterns'!AM:AN,2,FALSE),"")</f>
        <v>1.1298437637920381E-2</v>
      </c>
      <c r="AP83">
        <f>IFERROR(VLOOKUP(AO83,'season patterns'!AN:AO,2,FALSE),"")</f>
        <v>1.8713037337805632E-2</v>
      </c>
      <c r="AQ83">
        <f>IFERROR(VLOOKUP(AP83,'season patterns'!AO:AP,2,FALSE),"")</f>
        <v>1.359343278312296E-2</v>
      </c>
      <c r="AR83">
        <f>IFERROR(VLOOKUP(AQ83,'season patterns'!AP:AQ,2,FALSE),"")</f>
        <v>1.2887280430752934E-2</v>
      </c>
      <c r="AS83">
        <f>IFERROR(VLOOKUP(AR83,'season patterns'!AQ:AR,2,FALSE),"")</f>
        <v>1.5535351752140525E-2</v>
      </c>
      <c r="AT83">
        <f>IFERROR(VLOOKUP(AS83,'season patterns'!AR:AS,2,FALSE),"")</f>
        <v>1.6418042192603056E-2</v>
      </c>
      <c r="AU83">
        <f>IFERROR(VLOOKUP(AT83,'season patterns'!AS:AT,2,FALSE),"")</f>
        <v>1.2887280430752934E-2</v>
      </c>
      <c r="AV83">
        <f>IFERROR(VLOOKUP(AU83,'season patterns'!AT:AU,2,FALSE),"")</f>
        <v>1.4123047047400477E-2</v>
      </c>
      <c r="AW83">
        <f>IFERROR(VLOOKUP(AV83,'season patterns'!AU:AV,2,FALSE),"")</f>
        <v>1.5358813664048019E-2</v>
      </c>
      <c r="AX83">
        <f>IFERROR(VLOOKUP(AW83,'season patterns'!AV:AW,2,FALSE),"")</f>
        <v>9.5330567569953222E-3</v>
      </c>
      <c r="AY83">
        <f>IFERROR(VLOOKUP(AX83,'season patterns'!AW:AX,2,FALSE),"")</f>
        <v>1.1474975726012887E-2</v>
      </c>
      <c r="AZ83">
        <f>IFERROR(VLOOKUP(AY83,'season patterns'!AX:AY,2,FALSE),"")</f>
        <v>1.3240356606937946E-2</v>
      </c>
      <c r="BA83">
        <f>IFERROR(VLOOKUP(AZ83,'season patterns'!AY:AZ,2,FALSE),"")</f>
        <v>1.1474975726012887E-2</v>
      </c>
      <c r="BB83">
        <f>IFERROR(VLOOKUP(BA83,'season patterns'!AZ:BA,2,FALSE),"")</f>
        <v>1.0945361461735369E-2</v>
      </c>
    </row>
    <row r="84" spans="1:54" x14ac:dyDescent="0.3">
      <c r="A84" t="s">
        <v>646</v>
      </c>
      <c r="B84" t="s">
        <v>67</v>
      </c>
      <c r="C84">
        <f>IFERROR(VLOOKUP(B84,'season patterns'!A:B,2,FALSE),"")</f>
        <v>3.1776855856651069E-2</v>
      </c>
      <c r="D84">
        <f>IFERROR(VLOOKUP(C84,'season patterns'!B:C,2,FALSE),"")</f>
        <v>3.018801306381852E-2</v>
      </c>
      <c r="E84">
        <f>IFERROR(VLOOKUP(D84,'season patterns'!C:D,2,FALSE),"")</f>
        <v>1.5535351752140525E-2</v>
      </c>
      <c r="F84">
        <f>IFERROR(VLOOKUP(E84,'season patterns'!D:E,2,FALSE),"")</f>
        <v>1.7300732633065585E-2</v>
      </c>
      <c r="G84">
        <f>IFERROR(VLOOKUP(F84,'season patterns'!E:F,2,FALSE),"")</f>
        <v>1.6594580280695562E-2</v>
      </c>
      <c r="H84">
        <f>IFERROR(VLOOKUP(G84,'season patterns'!F:G,2,FALSE),"")</f>
        <v>1.7653808809250597E-2</v>
      </c>
      <c r="I84">
        <f>IFERROR(VLOOKUP(H84,'season patterns'!G:H,2,FALSE),"")</f>
        <v>2.6657251301968398E-2</v>
      </c>
      <c r="J84">
        <f>IFERROR(VLOOKUP(I84,'season patterns'!H:I,2,FALSE),"")</f>
        <v>1.5182275575955513E-2</v>
      </c>
      <c r="K84">
        <f>IFERROR(VLOOKUP(J84,'season patterns'!I:J,2,FALSE),"")</f>
        <v>1.1121899549827875E-2</v>
      </c>
      <c r="L84">
        <f>IFERROR(VLOOKUP(K84,'season patterns'!J:K,2,FALSE),"")</f>
        <v>1.0592285285550358E-2</v>
      </c>
      <c r="M84">
        <f>IFERROR(VLOOKUP(L84,'season patterns'!K:L,2,FALSE),"")</f>
        <v>1.4829199399770501E-2</v>
      </c>
      <c r="N84">
        <f>IFERROR(VLOOKUP(M84,'season patterns'!L:M,2,FALSE),"")</f>
        <v>1.359343278312296E-2</v>
      </c>
      <c r="O84">
        <f>IFERROR(VLOOKUP(N84,'season patterns'!M:N,2,FALSE),"")</f>
        <v>1.8713037337805632E-2</v>
      </c>
      <c r="P84">
        <f>IFERROR(VLOOKUP(O84,'season patterns'!N:O,2,FALSE),"")</f>
        <v>1.6594580280695562E-2</v>
      </c>
      <c r="Q84">
        <f>IFERROR(VLOOKUP(P84,'season patterns'!O:P,2,FALSE),"")</f>
        <v>8.2972901403477808E-3</v>
      </c>
      <c r="R84">
        <f>IFERROR(VLOOKUP(Q84,'season patterns'!P:Q,2,FALSE),"")</f>
        <v>7.9442139641627673E-3</v>
      </c>
      <c r="S84">
        <f>IFERROR(VLOOKUP(R84,'season patterns'!Q:R,2,FALSE),"")</f>
        <v>1.8183423073528115E-2</v>
      </c>
      <c r="T84">
        <f>IFERROR(VLOOKUP(S84,'season patterns'!R:S,2,FALSE),"")</f>
        <v>1.6771118368788068E-2</v>
      </c>
      <c r="U84">
        <f>IFERROR(VLOOKUP(T84,'season patterns'!S:T,2,FALSE),"")</f>
        <v>1.2710742342660428E-2</v>
      </c>
      <c r="V84">
        <f>IFERROR(VLOOKUP(U84,'season patterns'!T:U,2,FALSE),"")</f>
        <v>1.306381851884544E-2</v>
      </c>
      <c r="W84">
        <f>IFERROR(VLOOKUP(V84,'season patterns'!U:V,2,FALSE),"")</f>
        <v>1.6418042192603056E-2</v>
      </c>
      <c r="X84">
        <f>IFERROR(VLOOKUP(W84,'season patterns'!V:W,2,FALSE),"")</f>
        <v>2.4538794244858327E-2</v>
      </c>
      <c r="Y84">
        <f>IFERROR(VLOOKUP(X84,'season patterns'!W:X,2,FALSE),"")</f>
        <v>9.7095948450878281E-3</v>
      </c>
      <c r="Z84">
        <f>IFERROR(VLOOKUP(Y84,'season patterns'!X:Y,2,FALSE),"")</f>
        <v>0.10698208138405861</v>
      </c>
      <c r="AA84">
        <f>IFERROR(VLOOKUP(Z84,'season patterns'!Y:Z,2,FALSE),"")</f>
        <v>1.6594580280695562E-2</v>
      </c>
      <c r="AB84">
        <f>IFERROR(VLOOKUP(AA84,'season patterns'!Z:AA,2,FALSE),"")</f>
        <v>2.4362256156765821E-2</v>
      </c>
      <c r="AC84">
        <f>IFERROR(VLOOKUP(AB84,'season patterns'!AA:AB,2,FALSE),"")</f>
        <v>1.6594580280695562E-2</v>
      </c>
      <c r="AD84">
        <f>IFERROR(VLOOKUP(AC84,'season patterns'!AB:AC,2,FALSE),"")</f>
        <v>2.701032747815341E-2</v>
      </c>
      <c r="AE84">
        <f>IFERROR(VLOOKUP(AD84,'season patterns'!AC:AD,2,FALSE),"")</f>
        <v>3.3189160561391123E-2</v>
      </c>
      <c r="AF84">
        <f>IFERROR(VLOOKUP(AE84,'season patterns'!AD:AE,2,FALSE),"")</f>
        <v>2.0654956306823197E-2</v>
      </c>
      <c r="AG84">
        <f>IFERROR(VLOOKUP(AF84,'season patterns'!AE:AF,2,FALSE),"")</f>
        <v>1.8183423073528115E-2</v>
      </c>
      <c r="AH84">
        <f>IFERROR(VLOOKUP(AG84,'season patterns'!AF:AG,2,FALSE),"")</f>
        <v>2.3832641892488304E-2</v>
      </c>
      <c r="AI84">
        <f>IFERROR(VLOOKUP(AH84,'season patterns'!AG:AH,2,FALSE),"")</f>
        <v>2.1361108659193221E-2</v>
      </c>
      <c r="AJ84">
        <f>IFERROR(VLOOKUP(AI84,'season patterns'!AH:AI,2,FALSE),"")</f>
        <v>3.1423779680466057E-2</v>
      </c>
      <c r="AK84">
        <f>IFERROR(VLOOKUP(AJ84,'season patterns'!AI:AJ,2,FALSE),"")</f>
        <v>2.0831494394915703E-2</v>
      </c>
      <c r="AL84">
        <f>IFERROR(VLOOKUP(AK84,'season patterns'!AJ:AK,2,FALSE),"")</f>
        <v>1.9595727778268162E-2</v>
      </c>
      <c r="AM84">
        <f>IFERROR(VLOOKUP(AL84,'season patterns'!AK:AL,2,FALSE),"")</f>
        <v>2.2067261011563245E-2</v>
      </c>
      <c r="AN84">
        <f>IFERROR(VLOOKUP(AM84,'season patterns'!AL:AM,2,FALSE),"")</f>
        <v>2.5862829905552123E-2</v>
      </c>
      <c r="AO84">
        <f>IFERROR(VLOOKUP(AN84,'season patterns'!AM:AN,2,FALSE),"")</f>
        <v>1.1298437637920381E-2</v>
      </c>
      <c r="AP84">
        <f>IFERROR(VLOOKUP(AO84,'season patterns'!AN:AO,2,FALSE),"")</f>
        <v>1.8713037337805632E-2</v>
      </c>
      <c r="AQ84">
        <f>IFERROR(VLOOKUP(AP84,'season patterns'!AO:AP,2,FALSE),"")</f>
        <v>1.359343278312296E-2</v>
      </c>
      <c r="AR84">
        <f>IFERROR(VLOOKUP(AQ84,'season patterns'!AP:AQ,2,FALSE),"")</f>
        <v>1.2887280430752934E-2</v>
      </c>
      <c r="AS84">
        <f>IFERROR(VLOOKUP(AR84,'season patterns'!AQ:AR,2,FALSE),"")</f>
        <v>1.5535351752140525E-2</v>
      </c>
      <c r="AT84">
        <f>IFERROR(VLOOKUP(AS84,'season patterns'!AR:AS,2,FALSE),"")</f>
        <v>1.6418042192603056E-2</v>
      </c>
      <c r="AU84">
        <f>IFERROR(VLOOKUP(AT84,'season patterns'!AS:AT,2,FALSE),"")</f>
        <v>1.2887280430752934E-2</v>
      </c>
      <c r="AV84">
        <f>IFERROR(VLOOKUP(AU84,'season patterns'!AT:AU,2,FALSE),"")</f>
        <v>1.4123047047400477E-2</v>
      </c>
      <c r="AW84">
        <f>IFERROR(VLOOKUP(AV84,'season patterns'!AU:AV,2,FALSE),"")</f>
        <v>1.5358813664048019E-2</v>
      </c>
      <c r="AX84">
        <f>IFERROR(VLOOKUP(AW84,'season patterns'!AV:AW,2,FALSE),"")</f>
        <v>9.5330567569953222E-3</v>
      </c>
      <c r="AY84">
        <f>IFERROR(VLOOKUP(AX84,'season patterns'!AW:AX,2,FALSE),"")</f>
        <v>1.1474975726012887E-2</v>
      </c>
      <c r="AZ84">
        <f>IFERROR(VLOOKUP(AY84,'season patterns'!AX:AY,2,FALSE),"")</f>
        <v>1.3240356606937946E-2</v>
      </c>
      <c r="BA84">
        <f>IFERROR(VLOOKUP(AZ84,'season patterns'!AY:AZ,2,FALSE),"")</f>
        <v>1.1474975726012887E-2</v>
      </c>
      <c r="BB84">
        <f>IFERROR(VLOOKUP(BA84,'season patterns'!AZ:BA,2,FALSE),"")</f>
        <v>1.0945361461735369E-2</v>
      </c>
    </row>
    <row r="85" spans="1:54" x14ac:dyDescent="0.3">
      <c r="A85" t="s">
        <v>647</v>
      </c>
      <c r="B85" t="s">
        <v>67</v>
      </c>
      <c r="C85">
        <f>IFERROR(VLOOKUP(B85,'season patterns'!A:B,2,FALSE),"")</f>
        <v>3.1776855856651069E-2</v>
      </c>
      <c r="D85">
        <f>IFERROR(VLOOKUP(C85,'season patterns'!B:C,2,FALSE),"")</f>
        <v>3.018801306381852E-2</v>
      </c>
      <c r="E85">
        <f>IFERROR(VLOOKUP(D85,'season patterns'!C:D,2,FALSE),"")</f>
        <v>1.5535351752140525E-2</v>
      </c>
      <c r="F85">
        <f>IFERROR(VLOOKUP(E85,'season patterns'!D:E,2,FALSE),"")</f>
        <v>1.7300732633065585E-2</v>
      </c>
      <c r="G85">
        <f>IFERROR(VLOOKUP(F85,'season patterns'!E:F,2,FALSE),"")</f>
        <v>1.6594580280695562E-2</v>
      </c>
      <c r="H85">
        <f>IFERROR(VLOOKUP(G85,'season patterns'!F:G,2,FALSE),"")</f>
        <v>1.7653808809250597E-2</v>
      </c>
      <c r="I85">
        <f>IFERROR(VLOOKUP(H85,'season patterns'!G:H,2,FALSE),"")</f>
        <v>2.6657251301968398E-2</v>
      </c>
      <c r="J85">
        <f>IFERROR(VLOOKUP(I85,'season patterns'!H:I,2,FALSE),"")</f>
        <v>1.5182275575955513E-2</v>
      </c>
      <c r="K85">
        <f>IFERROR(VLOOKUP(J85,'season patterns'!I:J,2,FALSE),"")</f>
        <v>1.1121899549827875E-2</v>
      </c>
      <c r="L85">
        <f>IFERROR(VLOOKUP(K85,'season patterns'!J:K,2,FALSE),"")</f>
        <v>1.0592285285550358E-2</v>
      </c>
      <c r="M85">
        <f>IFERROR(VLOOKUP(L85,'season patterns'!K:L,2,FALSE),"")</f>
        <v>1.4829199399770501E-2</v>
      </c>
      <c r="N85">
        <f>IFERROR(VLOOKUP(M85,'season patterns'!L:M,2,FALSE),"")</f>
        <v>1.359343278312296E-2</v>
      </c>
      <c r="O85">
        <f>IFERROR(VLOOKUP(N85,'season patterns'!M:N,2,FALSE),"")</f>
        <v>1.8713037337805632E-2</v>
      </c>
      <c r="P85">
        <f>IFERROR(VLOOKUP(O85,'season patterns'!N:O,2,FALSE),"")</f>
        <v>1.6594580280695562E-2</v>
      </c>
      <c r="Q85">
        <f>IFERROR(VLOOKUP(P85,'season patterns'!O:P,2,FALSE),"")</f>
        <v>8.2972901403477808E-3</v>
      </c>
      <c r="R85">
        <f>IFERROR(VLOOKUP(Q85,'season patterns'!P:Q,2,FALSE),"")</f>
        <v>7.9442139641627673E-3</v>
      </c>
      <c r="S85">
        <f>IFERROR(VLOOKUP(R85,'season patterns'!Q:R,2,FALSE),"")</f>
        <v>1.8183423073528115E-2</v>
      </c>
      <c r="T85">
        <f>IFERROR(VLOOKUP(S85,'season patterns'!R:S,2,FALSE),"")</f>
        <v>1.6771118368788068E-2</v>
      </c>
      <c r="U85">
        <f>IFERROR(VLOOKUP(T85,'season patterns'!S:T,2,FALSE),"")</f>
        <v>1.2710742342660428E-2</v>
      </c>
      <c r="V85">
        <f>IFERROR(VLOOKUP(U85,'season patterns'!T:U,2,FALSE),"")</f>
        <v>1.306381851884544E-2</v>
      </c>
      <c r="W85">
        <f>IFERROR(VLOOKUP(V85,'season patterns'!U:V,2,FALSE),"")</f>
        <v>1.6418042192603056E-2</v>
      </c>
      <c r="X85">
        <f>IFERROR(VLOOKUP(W85,'season patterns'!V:W,2,FALSE),"")</f>
        <v>2.4538794244858327E-2</v>
      </c>
      <c r="Y85">
        <f>IFERROR(VLOOKUP(X85,'season patterns'!W:X,2,FALSE),"")</f>
        <v>9.7095948450878281E-3</v>
      </c>
      <c r="Z85">
        <f>IFERROR(VLOOKUP(Y85,'season patterns'!X:Y,2,FALSE),"")</f>
        <v>0.10698208138405861</v>
      </c>
      <c r="AA85">
        <f>IFERROR(VLOOKUP(Z85,'season patterns'!Y:Z,2,FALSE),"")</f>
        <v>1.6594580280695562E-2</v>
      </c>
      <c r="AB85">
        <f>IFERROR(VLOOKUP(AA85,'season patterns'!Z:AA,2,FALSE),"")</f>
        <v>2.4362256156765821E-2</v>
      </c>
      <c r="AC85">
        <f>IFERROR(VLOOKUP(AB85,'season patterns'!AA:AB,2,FALSE),"")</f>
        <v>1.6594580280695562E-2</v>
      </c>
      <c r="AD85">
        <f>IFERROR(VLOOKUP(AC85,'season patterns'!AB:AC,2,FALSE),"")</f>
        <v>2.701032747815341E-2</v>
      </c>
      <c r="AE85">
        <f>IFERROR(VLOOKUP(AD85,'season patterns'!AC:AD,2,FALSE),"")</f>
        <v>3.3189160561391123E-2</v>
      </c>
      <c r="AF85">
        <f>IFERROR(VLOOKUP(AE85,'season patterns'!AD:AE,2,FALSE),"")</f>
        <v>2.0654956306823197E-2</v>
      </c>
      <c r="AG85">
        <f>IFERROR(VLOOKUP(AF85,'season patterns'!AE:AF,2,FALSE),"")</f>
        <v>1.8183423073528115E-2</v>
      </c>
      <c r="AH85">
        <f>IFERROR(VLOOKUP(AG85,'season patterns'!AF:AG,2,FALSE),"")</f>
        <v>2.3832641892488304E-2</v>
      </c>
      <c r="AI85">
        <f>IFERROR(VLOOKUP(AH85,'season patterns'!AG:AH,2,FALSE),"")</f>
        <v>2.1361108659193221E-2</v>
      </c>
      <c r="AJ85">
        <f>IFERROR(VLOOKUP(AI85,'season patterns'!AH:AI,2,FALSE),"")</f>
        <v>3.1423779680466057E-2</v>
      </c>
      <c r="AK85">
        <f>IFERROR(VLOOKUP(AJ85,'season patterns'!AI:AJ,2,FALSE),"")</f>
        <v>2.0831494394915703E-2</v>
      </c>
      <c r="AL85">
        <f>IFERROR(VLOOKUP(AK85,'season patterns'!AJ:AK,2,FALSE),"")</f>
        <v>1.9595727778268162E-2</v>
      </c>
      <c r="AM85">
        <f>IFERROR(VLOOKUP(AL85,'season patterns'!AK:AL,2,FALSE),"")</f>
        <v>2.2067261011563245E-2</v>
      </c>
      <c r="AN85">
        <f>IFERROR(VLOOKUP(AM85,'season patterns'!AL:AM,2,FALSE),"")</f>
        <v>2.5862829905552123E-2</v>
      </c>
      <c r="AO85">
        <f>IFERROR(VLOOKUP(AN85,'season patterns'!AM:AN,2,FALSE),"")</f>
        <v>1.1298437637920381E-2</v>
      </c>
      <c r="AP85">
        <f>IFERROR(VLOOKUP(AO85,'season patterns'!AN:AO,2,FALSE),"")</f>
        <v>1.8713037337805632E-2</v>
      </c>
      <c r="AQ85">
        <f>IFERROR(VLOOKUP(AP85,'season patterns'!AO:AP,2,FALSE),"")</f>
        <v>1.359343278312296E-2</v>
      </c>
      <c r="AR85">
        <f>IFERROR(VLOOKUP(AQ85,'season patterns'!AP:AQ,2,FALSE),"")</f>
        <v>1.2887280430752934E-2</v>
      </c>
      <c r="AS85">
        <f>IFERROR(VLOOKUP(AR85,'season patterns'!AQ:AR,2,FALSE),"")</f>
        <v>1.5535351752140525E-2</v>
      </c>
      <c r="AT85">
        <f>IFERROR(VLOOKUP(AS85,'season patterns'!AR:AS,2,FALSE),"")</f>
        <v>1.6418042192603056E-2</v>
      </c>
      <c r="AU85">
        <f>IFERROR(VLOOKUP(AT85,'season patterns'!AS:AT,2,FALSE),"")</f>
        <v>1.2887280430752934E-2</v>
      </c>
      <c r="AV85">
        <f>IFERROR(VLOOKUP(AU85,'season patterns'!AT:AU,2,FALSE),"")</f>
        <v>1.4123047047400477E-2</v>
      </c>
      <c r="AW85">
        <f>IFERROR(VLOOKUP(AV85,'season patterns'!AU:AV,2,FALSE),"")</f>
        <v>1.5358813664048019E-2</v>
      </c>
      <c r="AX85">
        <f>IFERROR(VLOOKUP(AW85,'season patterns'!AV:AW,2,FALSE),"")</f>
        <v>9.5330567569953222E-3</v>
      </c>
      <c r="AY85">
        <f>IFERROR(VLOOKUP(AX85,'season patterns'!AW:AX,2,FALSE),"")</f>
        <v>1.1474975726012887E-2</v>
      </c>
      <c r="AZ85">
        <f>IFERROR(VLOOKUP(AY85,'season patterns'!AX:AY,2,FALSE),"")</f>
        <v>1.3240356606937946E-2</v>
      </c>
      <c r="BA85">
        <f>IFERROR(VLOOKUP(AZ85,'season patterns'!AY:AZ,2,FALSE),"")</f>
        <v>1.1474975726012887E-2</v>
      </c>
      <c r="BB85">
        <f>IFERROR(VLOOKUP(BA85,'season patterns'!AZ:BA,2,FALSE),"")</f>
        <v>1.0945361461735369E-2</v>
      </c>
    </row>
    <row r="86" spans="1:54" x14ac:dyDescent="0.3">
      <c r="A86" t="s">
        <v>490</v>
      </c>
      <c r="B86" t="s">
        <v>65</v>
      </c>
      <c r="C86">
        <f>IFERROR(VLOOKUP(B86,'season patterns'!A:B,2,FALSE),"")</f>
        <v>2.175226586102719E-2</v>
      </c>
      <c r="D86">
        <f>IFERROR(VLOOKUP(C86,'season patterns'!B:C,2,FALSE),"")</f>
        <v>5.1359516616314202E-2</v>
      </c>
      <c r="E86">
        <f>IFERROR(VLOOKUP(D86,'season patterns'!C:D,2,FALSE),"")</f>
        <v>2.2960725075528703E-2</v>
      </c>
      <c r="F86">
        <f>IFERROR(VLOOKUP(E86,'season patterns'!D:E,2,FALSE),"")</f>
        <v>2.2960725075528703E-2</v>
      </c>
      <c r="G86">
        <f>IFERROR(VLOOKUP(F86,'season patterns'!E:F,2,FALSE),"")</f>
        <v>1.5105740181268883E-2</v>
      </c>
      <c r="H86">
        <f>IFERROR(VLOOKUP(G86,'season patterns'!F:G,2,FALSE),"")</f>
        <v>1.6918429003021148E-2</v>
      </c>
      <c r="I86">
        <f>IFERROR(VLOOKUP(H86,'season patterns'!G:H,2,FALSE),"")</f>
        <v>3.081570996978852E-2</v>
      </c>
      <c r="J86">
        <f>IFERROR(VLOOKUP(I86,'season patterns'!H:I,2,FALSE),"")</f>
        <v>2.3564954682779457E-2</v>
      </c>
      <c r="K86">
        <f>IFERROR(VLOOKUP(J86,'season patterns'!I:J,2,FALSE),"")</f>
        <v>9.6676737160120846E-3</v>
      </c>
      <c r="L86">
        <f>IFERROR(VLOOKUP(K86,'season patterns'!J:K,2,FALSE),"")</f>
        <v>6.6465256797583082E-3</v>
      </c>
      <c r="M86">
        <f>IFERROR(VLOOKUP(L86,'season patterns'!K:L,2,FALSE),"")</f>
        <v>1.9335347432024169E-2</v>
      </c>
      <c r="N86">
        <f>IFERROR(VLOOKUP(M86,'season patterns'!L:M,2,FALSE),"")</f>
        <v>8.459214501510574E-3</v>
      </c>
      <c r="O86">
        <f>IFERROR(VLOOKUP(N86,'season patterns'!M:N,2,FALSE),"")</f>
        <v>2.2960725075528703E-2</v>
      </c>
      <c r="P86">
        <f>IFERROR(VLOOKUP(O86,'season patterns'!N:O,2,FALSE),"")</f>
        <v>2.9607250755287008E-2</v>
      </c>
      <c r="Q86">
        <f>IFERROR(VLOOKUP(P86,'season patterns'!O:P,2,FALSE),"")</f>
        <v>6.6465256797583082E-3</v>
      </c>
      <c r="R86">
        <f>IFERROR(VLOOKUP(Q86,'season patterns'!P:Q,2,FALSE),"")</f>
        <v>1.2084592145015106E-2</v>
      </c>
      <c r="S86">
        <f>IFERROR(VLOOKUP(R86,'season patterns'!Q:R,2,FALSE),"")</f>
        <v>1.2688821752265862E-2</v>
      </c>
      <c r="T86">
        <f>IFERROR(VLOOKUP(S86,'season patterns'!R:S,2,FALSE),"")</f>
        <v>3.1419939577039278E-2</v>
      </c>
      <c r="U86">
        <f>IFERROR(VLOOKUP(T86,'season patterns'!S:T,2,FALSE),"")</f>
        <v>2.2356495468277945E-2</v>
      </c>
      <c r="V86">
        <f>IFERROR(VLOOKUP(U86,'season patterns'!T:U,2,FALSE),"")</f>
        <v>2.6586102719033233E-2</v>
      </c>
      <c r="W86">
        <f>IFERROR(VLOOKUP(V86,'season patterns'!U:V,2,FALSE),"")</f>
        <v>1.2688821752265862E-2</v>
      </c>
      <c r="X86">
        <f>IFERROR(VLOOKUP(W86,'season patterns'!V:W,2,FALSE),"")</f>
        <v>1.8731117824773415E-2</v>
      </c>
      <c r="Y86">
        <f>IFERROR(VLOOKUP(X86,'season patterns'!W:X,2,FALSE),"")</f>
        <v>1.5709969788519639E-2</v>
      </c>
      <c r="Z86">
        <f>IFERROR(VLOOKUP(Y86,'season patterns'!X:Y,2,FALSE),"")</f>
        <v>8.6404833836858E-2</v>
      </c>
      <c r="AA86">
        <f>IFERROR(VLOOKUP(Z86,'season patterns'!Y:Z,2,FALSE),"")</f>
        <v>1.5105740181268883E-2</v>
      </c>
      <c r="AB86">
        <f>IFERROR(VLOOKUP(AA86,'season patterns'!Z:AA,2,FALSE),"")</f>
        <v>3.8066465256797584E-2</v>
      </c>
      <c r="AC86">
        <f>IFERROR(VLOOKUP(AB86,'season patterns'!AA:AB,2,FALSE),"")</f>
        <v>2.7190332326283987E-2</v>
      </c>
      <c r="AD86">
        <f>IFERROR(VLOOKUP(AC86,'season patterns'!AB:AC,2,FALSE),"")</f>
        <v>1.7522658610271902E-2</v>
      </c>
      <c r="AE86">
        <f>IFERROR(VLOOKUP(AD86,'season patterns'!AC:AD,2,FALSE),"")</f>
        <v>1.8731117824773415E-2</v>
      </c>
      <c r="AF86">
        <f>IFERROR(VLOOKUP(AE86,'season patterns'!AD:AE,2,FALSE),"")</f>
        <v>1.8731117824773415E-2</v>
      </c>
      <c r="AG86">
        <f>IFERROR(VLOOKUP(AF86,'season patterns'!AE:AF,2,FALSE),"")</f>
        <v>2.2356495468277945E-2</v>
      </c>
      <c r="AH86">
        <f>IFERROR(VLOOKUP(AG86,'season patterns'!AF:AG,2,FALSE),"")</f>
        <v>2.1148036253776436E-2</v>
      </c>
      <c r="AI86">
        <f>IFERROR(VLOOKUP(AH86,'season patterns'!AG:AH,2,FALSE),"")</f>
        <v>1.8731117824773415E-2</v>
      </c>
      <c r="AJ86">
        <f>IFERROR(VLOOKUP(AI86,'season patterns'!AH:AI,2,FALSE),"")</f>
        <v>1.812688821752266E-2</v>
      </c>
      <c r="AK86">
        <f>IFERROR(VLOOKUP(AJ86,'season patterns'!AI:AJ,2,FALSE),"")</f>
        <v>2.5981873111782478E-2</v>
      </c>
      <c r="AL86">
        <f>IFERROR(VLOOKUP(AK86,'season patterns'!AJ:AK,2,FALSE),"")</f>
        <v>1.9939577039274924E-2</v>
      </c>
      <c r="AM86">
        <f>IFERROR(VLOOKUP(AL86,'season patterns'!AK:AL,2,FALSE),"")</f>
        <v>3.081570996978852E-2</v>
      </c>
      <c r="AN86">
        <f>IFERROR(VLOOKUP(AM86,'season patterns'!AL:AM,2,FALSE),"")</f>
        <v>1.2084592145015106E-2</v>
      </c>
      <c r="AO86">
        <f>IFERROR(VLOOKUP(AN86,'season patterns'!AM:AN,2,FALSE),"")</f>
        <v>1.5105740181268883E-2</v>
      </c>
      <c r="AP86">
        <f>IFERROR(VLOOKUP(AO86,'season patterns'!AN:AO,2,FALSE),"")</f>
        <v>1.4501510574018127E-2</v>
      </c>
      <c r="AQ86">
        <f>IFERROR(VLOOKUP(AP86,'season patterns'!AO:AP,2,FALSE),"")</f>
        <v>1.4501510574018127E-2</v>
      </c>
      <c r="AR86">
        <f>IFERROR(VLOOKUP(AQ86,'season patterns'!AP:AQ,2,FALSE),"")</f>
        <v>1.3897280966767372E-2</v>
      </c>
      <c r="AS86">
        <f>IFERROR(VLOOKUP(AR86,'season patterns'!AQ:AR,2,FALSE),"")</f>
        <v>1.2688821752265862E-2</v>
      </c>
      <c r="AT86">
        <f>IFERROR(VLOOKUP(AS86,'season patterns'!AR:AS,2,FALSE),"")</f>
        <v>1.3897280966767372E-2</v>
      </c>
      <c r="AU86">
        <f>IFERROR(VLOOKUP(AT86,'season patterns'!AS:AT,2,FALSE),"")</f>
        <v>9.6676737160120846E-3</v>
      </c>
      <c r="AV86">
        <f>IFERROR(VLOOKUP(AU86,'season patterns'!AT:AU,2,FALSE),"")</f>
        <v>3.6253776435045317E-3</v>
      </c>
      <c r="AW86">
        <f>IFERROR(VLOOKUP(AV86,'season patterns'!AU:AV,2,FALSE),"")</f>
        <v>2.4169184290030211E-3</v>
      </c>
      <c r="AX86">
        <f>IFERROR(VLOOKUP(AW86,'season patterns'!AV:AW,2,FALSE),"")</f>
        <v>7.2507552870090634E-3</v>
      </c>
      <c r="AY86">
        <f>IFERROR(VLOOKUP(AX86,'season patterns'!AW:AX,2,FALSE),"")</f>
        <v>1.1480362537764351E-2</v>
      </c>
      <c r="AZ86">
        <f>IFERROR(VLOOKUP(AY86,'season patterns'!AX:AY,2,FALSE),"")</f>
        <v>1.1480362537764351E-2</v>
      </c>
      <c r="BA86">
        <f>IFERROR(VLOOKUP(AZ86,'season patterns'!AY:AZ,2,FALSE),"")</f>
        <v>3.6253776435045317E-3</v>
      </c>
      <c r="BB86">
        <f>IFERROR(VLOOKUP(BA86,'season patterns'!AZ:BA,2,FALSE),"")</f>
        <v>1.3897280966767372E-2</v>
      </c>
    </row>
    <row r="87" spans="1:54" x14ac:dyDescent="0.3">
      <c r="A87" t="s">
        <v>648</v>
      </c>
      <c r="B87" t="s">
        <v>67</v>
      </c>
      <c r="C87">
        <f>IFERROR(VLOOKUP(B87,'season patterns'!A:B,2,FALSE),"")</f>
        <v>3.1776855856651069E-2</v>
      </c>
      <c r="D87">
        <f>IFERROR(VLOOKUP(C87,'season patterns'!B:C,2,FALSE),"")</f>
        <v>3.018801306381852E-2</v>
      </c>
      <c r="E87">
        <f>IFERROR(VLOOKUP(D87,'season patterns'!C:D,2,FALSE),"")</f>
        <v>1.5535351752140525E-2</v>
      </c>
      <c r="F87">
        <f>IFERROR(VLOOKUP(E87,'season patterns'!D:E,2,FALSE),"")</f>
        <v>1.7300732633065585E-2</v>
      </c>
      <c r="G87">
        <f>IFERROR(VLOOKUP(F87,'season patterns'!E:F,2,FALSE),"")</f>
        <v>1.6594580280695562E-2</v>
      </c>
      <c r="H87">
        <f>IFERROR(VLOOKUP(G87,'season patterns'!F:G,2,FALSE),"")</f>
        <v>1.7653808809250597E-2</v>
      </c>
      <c r="I87">
        <f>IFERROR(VLOOKUP(H87,'season patterns'!G:H,2,FALSE),"")</f>
        <v>2.6657251301968398E-2</v>
      </c>
      <c r="J87">
        <f>IFERROR(VLOOKUP(I87,'season patterns'!H:I,2,FALSE),"")</f>
        <v>1.5182275575955513E-2</v>
      </c>
      <c r="K87">
        <f>IFERROR(VLOOKUP(J87,'season patterns'!I:J,2,FALSE),"")</f>
        <v>1.1121899549827875E-2</v>
      </c>
      <c r="L87">
        <f>IFERROR(VLOOKUP(K87,'season patterns'!J:K,2,FALSE),"")</f>
        <v>1.0592285285550358E-2</v>
      </c>
      <c r="M87">
        <f>IFERROR(VLOOKUP(L87,'season patterns'!K:L,2,FALSE),"")</f>
        <v>1.4829199399770501E-2</v>
      </c>
      <c r="N87">
        <f>IFERROR(VLOOKUP(M87,'season patterns'!L:M,2,FALSE),"")</f>
        <v>1.359343278312296E-2</v>
      </c>
      <c r="O87">
        <f>IFERROR(VLOOKUP(N87,'season patterns'!M:N,2,FALSE),"")</f>
        <v>1.8713037337805632E-2</v>
      </c>
      <c r="P87">
        <f>IFERROR(VLOOKUP(O87,'season patterns'!N:O,2,FALSE),"")</f>
        <v>1.6594580280695562E-2</v>
      </c>
      <c r="Q87">
        <f>IFERROR(VLOOKUP(P87,'season patterns'!O:P,2,FALSE),"")</f>
        <v>8.2972901403477808E-3</v>
      </c>
      <c r="R87">
        <f>IFERROR(VLOOKUP(Q87,'season patterns'!P:Q,2,FALSE),"")</f>
        <v>7.9442139641627673E-3</v>
      </c>
      <c r="S87">
        <f>IFERROR(VLOOKUP(R87,'season patterns'!Q:R,2,FALSE),"")</f>
        <v>1.8183423073528115E-2</v>
      </c>
      <c r="T87">
        <f>IFERROR(VLOOKUP(S87,'season patterns'!R:S,2,FALSE),"")</f>
        <v>1.6771118368788068E-2</v>
      </c>
      <c r="U87">
        <f>IFERROR(VLOOKUP(T87,'season patterns'!S:T,2,FALSE),"")</f>
        <v>1.2710742342660428E-2</v>
      </c>
      <c r="V87">
        <f>IFERROR(VLOOKUP(U87,'season patterns'!T:U,2,FALSE),"")</f>
        <v>1.306381851884544E-2</v>
      </c>
      <c r="W87">
        <f>IFERROR(VLOOKUP(V87,'season patterns'!U:V,2,FALSE),"")</f>
        <v>1.6418042192603056E-2</v>
      </c>
      <c r="X87">
        <f>IFERROR(VLOOKUP(W87,'season patterns'!V:W,2,FALSE),"")</f>
        <v>2.4538794244858327E-2</v>
      </c>
      <c r="Y87">
        <f>IFERROR(VLOOKUP(X87,'season patterns'!W:X,2,FALSE),"")</f>
        <v>9.7095948450878281E-3</v>
      </c>
      <c r="Z87">
        <f>IFERROR(VLOOKUP(Y87,'season patterns'!X:Y,2,FALSE),"")</f>
        <v>0.10698208138405861</v>
      </c>
      <c r="AA87">
        <f>IFERROR(VLOOKUP(Z87,'season patterns'!Y:Z,2,FALSE),"")</f>
        <v>1.6594580280695562E-2</v>
      </c>
      <c r="AB87">
        <f>IFERROR(VLOOKUP(AA87,'season patterns'!Z:AA,2,FALSE),"")</f>
        <v>2.4362256156765821E-2</v>
      </c>
      <c r="AC87">
        <f>IFERROR(VLOOKUP(AB87,'season patterns'!AA:AB,2,FALSE),"")</f>
        <v>1.6594580280695562E-2</v>
      </c>
      <c r="AD87">
        <f>IFERROR(VLOOKUP(AC87,'season patterns'!AB:AC,2,FALSE),"")</f>
        <v>2.701032747815341E-2</v>
      </c>
      <c r="AE87">
        <f>IFERROR(VLOOKUP(AD87,'season patterns'!AC:AD,2,FALSE),"")</f>
        <v>3.3189160561391123E-2</v>
      </c>
      <c r="AF87">
        <f>IFERROR(VLOOKUP(AE87,'season patterns'!AD:AE,2,FALSE),"")</f>
        <v>2.0654956306823197E-2</v>
      </c>
      <c r="AG87">
        <f>IFERROR(VLOOKUP(AF87,'season patterns'!AE:AF,2,FALSE),"")</f>
        <v>1.8183423073528115E-2</v>
      </c>
      <c r="AH87">
        <f>IFERROR(VLOOKUP(AG87,'season patterns'!AF:AG,2,FALSE),"")</f>
        <v>2.3832641892488304E-2</v>
      </c>
      <c r="AI87">
        <f>IFERROR(VLOOKUP(AH87,'season patterns'!AG:AH,2,FALSE),"")</f>
        <v>2.1361108659193221E-2</v>
      </c>
      <c r="AJ87">
        <f>IFERROR(VLOOKUP(AI87,'season patterns'!AH:AI,2,FALSE),"")</f>
        <v>3.1423779680466057E-2</v>
      </c>
      <c r="AK87">
        <f>IFERROR(VLOOKUP(AJ87,'season patterns'!AI:AJ,2,FALSE),"")</f>
        <v>2.0831494394915703E-2</v>
      </c>
      <c r="AL87">
        <f>IFERROR(VLOOKUP(AK87,'season patterns'!AJ:AK,2,FALSE),"")</f>
        <v>1.9595727778268162E-2</v>
      </c>
      <c r="AM87">
        <f>IFERROR(VLOOKUP(AL87,'season patterns'!AK:AL,2,FALSE),"")</f>
        <v>2.2067261011563245E-2</v>
      </c>
      <c r="AN87">
        <f>IFERROR(VLOOKUP(AM87,'season patterns'!AL:AM,2,FALSE),"")</f>
        <v>2.5862829905552123E-2</v>
      </c>
      <c r="AO87">
        <f>IFERROR(VLOOKUP(AN87,'season patterns'!AM:AN,2,FALSE),"")</f>
        <v>1.1298437637920381E-2</v>
      </c>
      <c r="AP87">
        <f>IFERROR(VLOOKUP(AO87,'season patterns'!AN:AO,2,FALSE),"")</f>
        <v>1.8713037337805632E-2</v>
      </c>
      <c r="AQ87">
        <f>IFERROR(VLOOKUP(AP87,'season patterns'!AO:AP,2,FALSE),"")</f>
        <v>1.359343278312296E-2</v>
      </c>
      <c r="AR87">
        <f>IFERROR(VLOOKUP(AQ87,'season patterns'!AP:AQ,2,FALSE),"")</f>
        <v>1.2887280430752934E-2</v>
      </c>
      <c r="AS87">
        <f>IFERROR(VLOOKUP(AR87,'season patterns'!AQ:AR,2,FALSE),"")</f>
        <v>1.5535351752140525E-2</v>
      </c>
      <c r="AT87">
        <f>IFERROR(VLOOKUP(AS87,'season patterns'!AR:AS,2,FALSE),"")</f>
        <v>1.6418042192603056E-2</v>
      </c>
      <c r="AU87">
        <f>IFERROR(VLOOKUP(AT87,'season patterns'!AS:AT,2,FALSE),"")</f>
        <v>1.2887280430752934E-2</v>
      </c>
      <c r="AV87">
        <f>IFERROR(VLOOKUP(AU87,'season patterns'!AT:AU,2,FALSE),"")</f>
        <v>1.4123047047400477E-2</v>
      </c>
      <c r="AW87">
        <f>IFERROR(VLOOKUP(AV87,'season patterns'!AU:AV,2,FALSE),"")</f>
        <v>1.5358813664048019E-2</v>
      </c>
      <c r="AX87">
        <f>IFERROR(VLOOKUP(AW87,'season patterns'!AV:AW,2,FALSE),"")</f>
        <v>9.5330567569953222E-3</v>
      </c>
      <c r="AY87">
        <f>IFERROR(VLOOKUP(AX87,'season patterns'!AW:AX,2,FALSE),"")</f>
        <v>1.1474975726012887E-2</v>
      </c>
      <c r="AZ87">
        <f>IFERROR(VLOOKUP(AY87,'season patterns'!AX:AY,2,FALSE),"")</f>
        <v>1.3240356606937946E-2</v>
      </c>
      <c r="BA87">
        <f>IFERROR(VLOOKUP(AZ87,'season patterns'!AY:AZ,2,FALSE),"")</f>
        <v>1.1474975726012887E-2</v>
      </c>
      <c r="BB87">
        <f>IFERROR(VLOOKUP(BA87,'season patterns'!AZ:BA,2,FALSE),"")</f>
        <v>1.0945361461735369E-2</v>
      </c>
    </row>
    <row r="88" spans="1:54" x14ac:dyDescent="0.3">
      <c r="A88" t="s">
        <v>535</v>
      </c>
      <c r="B88" t="s">
        <v>65</v>
      </c>
      <c r="C88">
        <f>IFERROR(VLOOKUP(B88,'season patterns'!A:B,2,FALSE),"")</f>
        <v>2.175226586102719E-2</v>
      </c>
      <c r="D88">
        <f>IFERROR(VLOOKUP(C88,'season patterns'!B:C,2,FALSE),"")</f>
        <v>5.1359516616314202E-2</v>
      </c>
      <c r="E88">
        <f>IFERROR(VLOOKUP(D88,'season patterns'!C:D,2,FALSE),"")</f>
        <v>2.2960725075528703E-2</v>
      </c>
      <c r="F88">
        <f>IFERROR(VLOOKUP(E88,'season patterns'!D:E,2,FALSE),"")</f>
        <v>2.2960725075528703E-2</v>
      </c>
      <c r="G88">
        <f>IFERROR(VLOOKUP(F88,'season patterns'!E:F,2,FALSE),"")</f>
        <v>1.5105740181268883E-2</v>
      </c>
      <c r="H88">
        <f>IFERROR(VLOOKUP(G88,'season patterns'!F:G,2,FALSE),"")</f>
        <v>1.6918429003021148E-2</v>
      </c>
      <c r="I88">
        <f>IFERROR(VLOOKUP(H88,'season patterns'!G:H,2,FALSE),"")</f>
        <v>3.081570996978852E-2</v>
      </c>
      <c r="J88">
        <f>IFERROR(VLOOKUP(I88,'season patterns'!H:I,2,FALSE),"")</f>
        <v>2.3564954682779457E-2</v>
      </c>
      <c r="K88">
        <f>IFERROR(VLOOKUP(J88,'season patterns'!I:J,2,FALSE),"")</f>
        <v>9.6676737160120846E-3</v>
      </c>
      <c r="L88">
        <f>IFERROR(VLOOKUP(K88,'season patterns'!J:K,2,FALSE),"")</f>
        <v>6.6465256797583082E-3</v>
      </c>
      <c r="M88">
        <f>IFERROR(VLOOKUP(L88,'season patterns'!K:L,2,FALSE),"")</f>
        <v>1.9335347432024169E-2</v>
      </c>
      <c r="N88">
        <f>IFERROR(VLOOKUP(M88,'season patterns'!L:M,2,FALSE),"")</f>
        <v>8.459214501510574E-3</v>
      </c>
      <c r="O88">
        <f>IFERROR(VLOOKUP(N88,'season patterns'!M:N,2,FALSE),"")</f>
        <v>2.2960725075528703E-2</v>
      </c>
      <c r="P88">
        <f>IFERROR(VLOOKUP(O88,'season patterns'!N:O,2,FALSE),"")</f>
        <v>2.9607250755287008E-2</v>
      </c>
      <c r="Q88">
        <f>IFERROR(VLOOKUP(P88,'season patterns'!O:P,2,FALSE),"")</f>
        <v>6.6465256797583082E-3</v>
      </c>
      <c r="R88">
        <f>IFERROR(VLOOKUP(Q88,'season patterns'!P:Q,2,FALSE),"")</f>
        <v>1.2084592145015106E-2</v>
      </c>
      <c r="S88">
        <f>IFERROR(VLOOKUP(R88,'season patterns'!Q:R,2,FALSE),"")</f>
        <v>1.2688821752265862E-2</v>
      </c>
      <c r="T88">
        <f>IFERROR(VLOOKUP(S88,'season patterns'!R:S,2,FALSE),"")</f>
        <v>3.1419939577039278E-2</v>
      </c>
      <c r="U88">
        <f>IFERROR(VLOOKUP(T88,'season patterns'!S:T,2,FALSE),"")</f>
        <v>2.2356495468277945E-2</v>
      </c>
      <c r="V88">
        <f>IFERROR(VLOOKUP(U88,'season patterns'!T:U,2,FALSE),"")</f>
        <v>2.6586102719033233E-2</v>
      </c>
      <c r="W88">
        <f>IFERROR(VLOOKUP(V88,'season patterns'!U:V,2,FALSE),"")</f>
        <v>1.2688821752265862E-2</v>
      </c>
      <c r="X88">
        <f>IFERROR(VLOOKUP(W88,'season patterns'!V:W,2,FALSE),"")</f>
        <v>1.8731117824773415E-2</v>
      </c>
      <c r="Y88">
        <f>IFERROR(VLOOKUP(X88,'season patterns'!W:X,2,FALSE),"")</f>
        <v>1.5709969788519639E-2</v>
      </c>
      <c r="Z88">
        <f>IFERROR(VLOOKUP(Y88,'season patterns'!X:Y,2,FALSE),"")</f>
        <v>8.6404833836858E-2</v>
      </c>
      <c r="AA88">
        <f>IFERROR(VLOOKUP(Z88,'season patterns'!Y:Z,2,FALSE),"")</f>
        <v>1.5105740181268883E-2</v>
      </c>
      <c r="AB88">
        <f>IFERROR(VLOOKUP(AA88,'season patterns'!Z:AA,2,FALSE),"")</f>
        <v>3.8066465256797584E-2</v>
      </c>
      <c r="AC88">
        <f>IFERROR(VLOOKUP(AB88,'season patterns'!AA:AB,2,FALSE),"")</f>
        <v>2.7190332326283987E-2</v>
      </c>
      <c r="AD88">
        <f>IFERROR(VLOOKUP(AC88,'season patterns'!AB:AC,2,FALSE),"")</f>
        <v>1.7522658610271902E-2</v>
      </c>
      <c r="AE88">
        <f>IFERROR(VLOOKUP(AD88,'season patterns'!AC:AD,2,FALSE),"")</f>
        <v>1.8731117824773415E-2</v>
      </c>
      <c r="AF88">
        <f>IFERROR(VLOOKUP(AE88,'season patterns'!AD:AE,2,FALSE),"")</f>
        <v>1.8731117824773415E-2</v>
      </c>
      <c r="AG88">
        <f>IFERROR(VLOOKUP(AF88,'season patterns'!AE:AF,2,FALSE),"")</f>
        <v>2.2356495468277945E-2</v>
      </c>
      <c r="AH88">
        <f>IFERROR(VLOOKUP(AG88,'season patterns'!AF:AG,2,FALSE),"")</f>
        <v>2.1148036253776436E-2</v>
      </c>
      <c r="AI88">
        <f>IFERROR(VLOOKUP(AH88,'season patterns'!AG:AH,2,FALSE),"")</f>
        <v>1.8731117824773415E-2</v>
      </c>
      <c r="AJ88">
        <f>IFERROR(VLOOKUP(AI88,'season patterns'!AH:AI,2,FALSE),"")</f>
        <v>1.812688821752266E-2</v>
      </c>
      <c r="AK88">
        <f>IFERROR(VLOOKUP(AJ88,'season patterns'!AI:AJ,2,FALSE),"")</f>
        <v>2.5981873111782478E-2</v>
      </c>
      <c r="AL88">
        <f>IFERROR(VLOOKUP(AK88,'season patterns'!AJ:AK,2,FALSE),"")</f>
        <v>1.9939577039274924E-2</v>
      </c>
      <c r="AM88">
        <f>IFERROR(VLOOKUP(AL88,'season patterns'!AK:AL,2,FALSE),"")</f>
        <v>3.081570996978852E-2</v>
      </c>
      <c r="AN88">
        <f>IFERROR(VLOOKUP(AM88,'season patterns'!AL:AM,2,FALSE),"")</f>
        <v>1.2084592145015106E-2</v>
      </c>
      <c r="AO88">
        <f>IFERROR(VLOOKUP(AN88,'season patterns'!AM:AN,2,FALSE),"")</f>
        <v>1.5105740181268883E-2</v>
      </c>
      <c r="AP88">
        <f>IFERROR(VLOOKUP(AO88,'season patterns'!AN:AO,2,FALSE),"")</f>
        <v>1.4501510574018127E-2</v>
      </c>
      <c r="AQ88">
        <f>IFERROR(VLOOKUP(AP88,'season patterns'!AO:AP,2,FALSE),"")</f>
        <v>1.4501510574018127E-2</v>
      </c>
      <c r="AR88">
        <f>IFERROR(VLOOKUP(AQ88,'season patterns'!AP:AQ,2,FALSE),"")</f>
        <v>1.3897280966767372E-2</v>
      </c>
      <c r="AS88">
        <f>IFERROR(VLOOKUP(AR88,'season patterns'!AQ:AR,2,FALSE),"")</f>
        <v>1.2688821752265862E-2</v>
      </c>
      <c r="AT88">
        <f>IFERROR(VLOOKUP(AS88,'season patterns'!AR:AS,2,FALSE),"")</f>
        <v>1.3897280966767372E-2</v>
      </c>
      <c r="AU88">
        <f>IFERROR(VLOOKUP(AT88,'season patterns'!AS:AT,2,FALSE),"")</f>
        <v>9.6676737160120846E-3</v>
      </c>
      <c r="AV88">
        <f>IFERROR(VLOOKUP(AU88,'season patterns'!AT:AU,2,FALSE),"")</f>
        <v>3.6253776435045317E-3</v>
      </c>
      <c r="AW88">
        <f>IFERROR(VLOOKUP(AV88,'season patterns'!AU:AV,2,FALSE),"")</f>
        <v>2.4169184290030211E-3</v>
      </c>
      <c r="AX88">
        <f>IFERROR(VLOOKUP(AW88,'season patterns'!AV:AW,2,FALSE),"")</f>
        <v>7.2507552870090634E-3</v>
      </c>
      <c r="AY88">
        <f>IFERROR(VLOOKUP(AX88,'season patterns'!AW:AX,2,FALSE),"")</f>
        <v>1.1480362537764351E-2</v>
      </c>
      <c r="AZ88">
        <f>IFERROR(VLOOKUP(AY88,'season patterns'!AX:AY,2,FALSE),"")</f>
        <v>1.1480362537764351E-2</v>
      </c>
      <c r="BA88">
        <f>IFERROR(VLOOKUP(AZ88,'season patterns'!AY:AZ,2,FALSE),"")</f>
        <v>3.6253776435045317E-3</v>
      </c>
      <c r="BB88">
        <f>IFERROR(VLOOKUP(BA88,'season patterns'!AZ:BA,2,FALSE),"")</f>
        <v>1.3897280966767372E-2</v>
      </c>
    </row>
    <row r="89" spans="1:54" x14ac:dyDescent="0.3">
      <c r="A89" t="s">
        <v>535</v>
      </c>
      <c r="B89" t="s">
        <v>67</v>
      </c>
      <c r="C89">
        <f>IFERROR(VLOOKUP(B89,'season patterns'!A:B,2,FALSE),"")</f>
        <v>3.1776855856651069E-2</v>
      </c>
      <c r="D89">
        <f>IFERROR(VLOOKUP(C89,'season patterns'!B:C,2,FALSE),"")</f>
        <v>3.018801306381852E-2</v>
      </c>
      <c r="E89">
        <f>IFERROR(VLOOKUP(D89,'season patterns'!C:D,2,FALSE),"")</f>
        <v>1.5535351752140525E-2</v>
      </c>
      <c r="F89">
        <f>IFERROR(VLOOKUP(E89,'season patterns'!D:E,2,FALSE),"")</f>
        <v>1.7300732633065585E-2</v>
      </c>
      <c r="G89">
        <f>IFERROR(VLOOKUP(F89,'season patterns'!E:F,2,FALSE),"")</f>
        <v>1.6594580280695562E-2</v>
      </c>
      <c r="H89">
        <f>IFERROR(VLOOKUP(G89,'season patterns'!F:G,2,FALSE),"")</f>
        <v>1.7653808809250597E-2</v>
      </c>
      <c r="I89">
        <f>IFERROR(VLOOKUP(H89,'season patterns'!G:H,2,FALSE),"")</f>
        <v>2.6657251301968398E-2</v>
      </c>
      <c r="J89">
        <f>IFERROR(VLOOKUP(I89,'season patterns'!H:I,2,FALSE),"")</f>
        <v>1.5182275575955513E-2</v>
      </c>
      <c r="K89">
        <f>IFERROR(VLOOKUP(J89,'season patterns'!I:J,2,FALSE),"")</f>
        <v>1.1121899549827875E-2</v>
      </c>
      <c r="L89">
        <f>IFERROR(VLOOKUP(K89,'season patterns'!J:K,2,FALSE),"")</f>
        <v>1.0592285285550358E-2</v>
      </c>
      <c r="M89">
        <f>IFERROR(VLOOKUP(L89,'season patterns'!K:L,2,FALSE),"")</f>
        <v>1.4829199399770501E-2</v>
      </c>
      <c r="N89">
        <f>IFERROR(VLOOKUP(M89,'season patterns'!L:M,2,FALSE),"")</f>
        <v>1.359343278312296E-2</v>
      </c>
      <c r="O89">
        <f>IFERROR(VLOOKUP(N89,'season patterns'!M:N,2,FALSE),"")</f>
        <v>1.8713037337805632E-2</v>
      </c>
      <c r="P89">
        <f>IFERROR(VLOOKUP(O89,'season patterns'!N:O,2,FALSE),"")</f>
        <v>1.6594580280695562E-2</v>
      </c>
      <c r="Q89">
        <f>IFERROR(VLOOKUP(P89,'season patterns'!O:P,2,FALSE),"")</f>
        <v>8.2972901403477808E-3</v>
      </c>
      <c r="R89">
        <f>IFERROR(VLOOKUP(Q89,'season patterns'!P:Q,2,FALSE),"")</f>
        <v>7.9442139641627673E-3</v>
      </c>
      <c r="S89">
        <f>IFERROR(VLOOKUP(R89,'season patterns'!Q:R,2,FALSE),"")</f>
        <v>1.8183423073528115E-2</v>
      </c>
      <c r="T89">
        <f>IFERROR(VLOOKUP(S89,'season patterns'!R:S,2,FALSE),"")</f>
        <v>1.6771118368788068E-2</v>
      </c>
      <c r="U89">
        <f>IFERROR(VLOOKUP(T89,'season patterns'!S:T,2,FALSE),"")</f>
        <v>1.2710742342660428E-2</v>
      </c>
      <c r="V89">
        <f>IFERROR(VLOOKUP(U89,'season patterns'!T:U,2,FALSE),"")</f>
        <v>1.306381851884544E-2</v>
      </c>
      <c r="W89">
        <f>IFERROR(VLOOKUP(V89,'season patterns'!U:V,2,FALSE),"")</f>
        <v>1.6418042192603056E-2</v>
      </c>
      <c r="X89">
        <f>IFERROR(VLOOKUP(W89,'season patterns'!V:W,2,FALSE),"")</f>
        <v>2.4538794244858327E-2</v>
      </c>
      <c r="Y89">
        <f>IFERROR(VLOOKUP(X89,'season patterns'!W:X,2,FALSE),"")</f>
        <v>9.7095948450878281E-3</v>
      </c>
      <c r="Z89">
        <f>IFERROR(VLOOKUP(Y89,'season patterns'!X:Y,2,FALSE),"")</f>
        <v>0.10698208138405861</v>
      </c>
      <c r="AA89">
        <f>IFERROR(VLOOKUP(Z89,'season patterns'!Y:Z,2,FALSE),"")</f>
        <v>1.6594580280695562E-2</v>
      </c>
      <c r="AB89">
        <f>IFERROR(VLOOKUP(AA89,'season patterns'!Z:AA,2,FALSE),"")</f>
        <v>2.4362256156765821E-2</v>
      </c>
      <c r="AC89">
        <f>IFERROR(VLOOKUP(AB89,'season patterns'!AA:AB,2,FALSE),"")</f>
        <v>1.6594580280695562E-2</v>
      </c>
      <c r="AD89">
        <f>IFERROR(VLOOKUP(AC89,'season patterns'!AB:AC,2,FALSE),"")</f>
        <v>2.701032747815341E-2</v>
      </c>
      <c r="AE89">
        <f>IFERROR(VLOOKUP(AD89,'season patterns'!AC:AD,2,FALSE),"")</f>
        <v>3.3189160561391123E-2</v>
      </c>
      <c r="AF89">
        <f>IFERROR(VLOOKUP(AE89,'season patterns'!AD:AE,2,FALSE),"")</f>
        <v>2.0654956306823197E-2</v>
      </c>
      <c r="AG89">
        <f>IFERROR(VLOOKUP(AF89,'season patterns'!AE:AF,2,FALSE),"")</f>
        <v>1.8183423073528115E-2</v>
      </c>
      <c r="AH89">
        <f>IFERROR(VLOOKUP(AG89,'season patterns'!AF:AG,2,FALSE),"")</f>
        <v>2.3832641892488304E-2</v>
      </c>
      <c r="AI89">
        <f>IFERROR(VLOOKUP(AH89,'season patterns'!AG:AH,2,FALSE),"")</f>
        <v>2.1361108659193221E-2</v>
      </c>
      <c r="AJ89">
        <f>IFERROR(VLOOKUP(AI89,'season patterns'!AH:AI,2,FALSE),"")</f>
        <v>3.1423779680466057E-2</v>
      </c>
      <c r="AK89">
        <f>IFERROR(VLOOKUP(AJ89,'season patterns'!AI:AJ,2,FALSE),"")</f>
        <v>2.0831494394915703E-2</v>
      </c>
      <c r="AL89">
        <f>IFERROR(VLOOKUP(AK89,'season patterns'!AJ:AK,2,FALSE),"")</f>
        <v>1.9595727778268162E-2</v>
      </c>
      <c r="AM89">
        <f>IFERROR(VLOOKUP(AL89,'season patterns'!AK:AL,2,FALSE),"")</f>
        <v>2.2067261011563245E-2</v>
      </c>
      <c r="AN89">
        <f>IFERROR(VLOOKUP(AM89,'season patterns'!AL:AM,2,FALSE),"")</f>
        <v>2.5862829905552123E-2</v>
      </c>
      <c r="AO89">
        <f>IFERROR(VLOOKUP(AN89,'season patterns'!AM:AN,2,FALSE),"")</f>
        <v>1.1298437637920381E-2</v>
      </c>
      <c r="AP89">
        <f>IFERROR(VLOOKUP(AO89,'season patterns'!AN:AO,2,FALSE),"")</f>
        <v>1.8713037337805632E-2</v>
      </c>
      <c r="AQ89">
        <f>IFERROR(VLOOKUP(AP89,'season patterns'!AO:AP,2,FALSE),"")</f>
        <v>1.359343278312296E-2</v>
      </c>
      <c r="AR89">
        <f>IFERROR(VLOOKUP(AQ89,'season patterns'!AP:AQ,2,FALSE),"")</f>
        <v>1.2887280430752934E-2</v>
      </c>
      <c r="AS89">
        <f>IFERROR(VLOOKUP(AR89,'season patterns'!AQ:AR,2,FALSE),"")</f>
        <v>1.5535351752140525E-2</v>
      </c>
      <c r="AT89">
        <f>IFERROR(VLOOKUP(AS89,'season patterns'!AR:AS,2,FALSE),"")</f>
        <v>1.6418042192603056E-2</v>
      </c>
      <c r="AU89">
        <f>IFERROR(VLOOKUP(AT89,'season patterns'!AS:AT,2,FALSE),"")</f>
        <v>1.2887280430752934E-2</v>
      </c>
      <c r="AV89">
        <f>IFERROR(VLOOKUP(AU89,'season patterns'!AT:AU,2,FALSE),"")</f>
        <v>1.4123047047400477E-2</v>
      </c>
      <c r="AW89">
        <f>IFERROR(VLOOKUP(AV89,'season patterns'!AU:AV,2,FALSE),"")</f>
        <v>1.5358813664048019E-2</v>
      </c>
      <c r="AX89">
        <f>IFERROR(VLOOKUP(AW89,'season patterns'!AV:AW,2,FALSE),"")</f>
        <v>9.5330567569953222E-3</v>
      </c>
      <c r="AY89">
        <f>IFERROR(VLOOKUP(AX89,'season patterns'!AW:AX,2,FALSE),"")</f>
        <v>1.1474975726012887E-2</v>
      </c>
      <c r="AZ89">
        <f>IFERROR(VLOOKUP(AY89,'season patterns'!AX:AY,2,FALSE),"")</f>
        <v>1.3240356606937946E-2</v>
      </c>
      <c r="BA89">
        <f>IFERROR(VLOOKUP(AZ89,'season patterns'!AY:AZ,2,FALSE),"")</f>
        <v>1.1474975726012887E-2</v>
      </c>
      <c r="BB89">
        <f>IFERROR(VLOOKUP(BA89,'season patterns'!AZ:BA,2,FALSE),"")</f>
        <v>1.0945361461735369E-2</v>
      </c>
    </row>
    <row r="90" spans="1:54" x14ac:dyDescent="0.3">
      <c r="A90" t="s">
        <v>602</v>
      </c>
      <c r="B90" t="s">
        <v>69</v>
      </c>
      <c r="C90">
        <f>IFERROR(VLOOKUP(B90,'season patterns'!A:B,2,FALSE),"")</f>
        <v>8.1632653061224497E-3</v>
      </c>
      <c r="D90">
        <f>IFERROR(VLOOKUP(C90,'season patterns'!B:C,2,FALSE),"")</f>
        <v>3.0204081632653063E-2</v>
      </c>
      <c r="E90">
        <f>IFERROR(VLOOKUP(D90,'season patterns'!C:D,2,FALSE),"")</f>
        <v>8.979591836734694E-3</v>
      </c>
      <c r="F90">
        <f>IFERROR(VLOOKUP(E90,'season patterns'!D:E,2,FALSE),"")</f>
        <v>1.3877551020408163E-2</v>
      </c>
      <c r="G90">
        <f>IFERROR(VLOOKUP(F90,'season patterns'!E:F,2,FALSE),"")</f>
        <v>7.3469387755102037E-3</v>
      </c>
      <c r="H90">
        <f>IFERROR(VLOOKUP(G90,'season patterns'!F:G,2,FALSE),"")</f>
        <v>5.7142857142857143E-3</v>
      </c>
      <c r="I90">
        <f>IFERROR(VLOOKUP(H90,'season patterns'!G:H,2,FALSE),"")</f>
        <v>7.3469387755102037E-3</v>
      </c>
      <c r="J90">
        <f>IFERROR(VLOOKUP(I90,'season patterns'!H:I,2,FALSE),"")</f>
        <v>8.1632653061224497E-3</v>
      </c>
      <c r="K90">
        <f>IFERROR(VLOOKUP(J90,'season patterns'!I:J,2,FALSE),"")</f>
        <v>5.7142857142857143E-3</v>
      </c>
      <c r="L90">
        <f>IFERROR(VLOOKUP(K90,'season patterns'!J:K,2,FALSE),"")</f>
        <v>1.6326530612244899E-3</v>
      </c>
      <c r="M90">
        <f>IFERROR(VLOOKUP(L90,'season patterns'!K:L,2,FALSE),"")</f>
        <v>4.0816326530612249E-3</v>
      </c>
      <c r="N90">
        <f>IFERROR(VLOOKUP(M90,'season patterns'!L:M,2,FALSE),"")</f>
        <v>5.7142857142857143E-3</v>
      </c>
      <c r="O90">
        <f>IFERROR(VLOOKUP(N90,'season patterns'!M:N,2,FALSE),"")</f>
        <v>1.2244897959183673E-2</v>
      </c>
      <c r="P90">
        <f>IFERROR(VLOOKUP(O90,'season patterns'!N:O,2,FALSE),"")</f>
        <v>8.979591836734694E-3</v>
      </c>
      <c r="Q90">
        <f>IFERROR(VLOOKUP(P90,'season patterns'!O:P,2,FALSE),"")</f>
        <v>1.6326530612244899E-3</v>
      </c>
      <c r="R90">
        <f>IFERROR(VLOOKUP(Q90,'season patterns'!P:Q,2,FALSE),"")</f>
        <v>1.8775510204081632E-2</v>
      </c>
      <c r="S90">
        <f>IFERROR(VLOOKUP(R90,'season patterns'!Q:R,2,FALSE),"")</f>
        <v>1.6326530612244899E-3</v>
      </c>
      <c r="T90">
        <f>IFERROR(VLOOKUP(S90,'season patterns'!R:S,2,FALSE),"")</f>
        <v>1.7142857142857144E-2</v>
      </c>
      <c r="U90">
        <f>IFERROR(VLOOKUP(T90,'season patterns'!S:T,2,FALSE),"")</f>
        <v>1.2244897959183673E-2</v>
      </c>
      <c r="V90">
        <f>IFERROR(VLOOKUP(U90,'season patterns'!T:U,2,FALSE),"")</f>
        <v>8.1632653061224497E-3</v>
      </c>
      <c r="W90">
        <f>IFERROR(VLOOKUP(V90,'season patterns'!U:V,2,FALSE),"")</f>
        <v>1.7142857142857144E-2</v>
      </c>
      <c r="X90">
        <f>IFERROR(VLOOKUP(W90,'season patterns'!V:W,2,FALSE),"")</f>
        <v>4.0816326530612249E-3</v>
      </c>
      <c r="Y90">
        <f>IFERROR(VLOOKUP(X90,'season patterns'!W:X,2,FALSE),"")</f>
        <v>3.2653061224489797E-3</v>
      </c>
      <c r="Z90">
        <f>IFERROR(VLOOKUP(Y90,'season patterns'!X:Y,2,FALSE),"")</f>
        <v>8.1632653061224483E-2</v>
      </c>
      <c r="AA90">
        <f>IFERROR(VLOOKUP(Z90,'season patterns'!Y:Z,2,FALSE),"")</f>
        <v>8.1632653061224493E-4</v>
      </c>
      <c r="AB90">
        <f>IFERROR(VLOOKUP(AA90,'season patterns'!Z:AA,2,FALSE),"")</f>
        <v>3.7551020408163265E-2</v>
      </c>
      <c r="AC90">
        <f>IFERROR(VLOOKUP(AB90,'season patterns'!AA:AB,2,FALSE),"")</f>
        <v>2.5306122448979593E-2</v>
      </c>
      <c r="AD90">
        <f>IFERROR(VLOOKUP(AC90,'season patterns'!AB:AC,2,FALSE),"")</f>
        <v>0.04</v>
      </c>
      <c r="AE90">
        <f>IFERROR(VLOOKUP(AD90,'season patterns'!AC:AD,2,FALSE),"")</f>
        <v>0.03</v>
      </c>
      <c r="AF90">
        <f>IFERROR(VLOOKUP(AE90,'season patterns'!AD:AE,2,FALSE),"")</f>
        <v>0.05</v>
      </c>
      <c r="AG90">
        <f>IFERROR(VLOOKUP(AF90,'season patterns'!AE:AF,2,FALSE),"")</f>
        <v>3.2000000000000001E-2</v>
      </c>
      <c r="AH90">
        <f>IFERROR(VLOOKUP(AG90,'season patterns'!AF:AG,2,FALSE),"")</f>
        <v>2.3E-2</v>
      </c>
      <c r="AI90">
        <f>IFERROR(VLOOKUP(AH90,'season patterns'!AG:AH,2,FALSE),"")</f>
        <v>2.7E-2</v>
      </c>
      <c r="AJ90">
        <f>IFERROR(VLOOKUP(AI90,'season patterns'!AH:AI,2,FALSE),"")</f>
        <v>3.5000000000000003E-2</v>
      </c>
      <c r="AK90">
        <f>IFERROR(VLOOKUP(AJ90,'season patterns'!AI:AJ,2,FALSE),"")</f>
        <v>5.1999999999999998E-2</v>
      </c>
      <c r="AL90">
        <f>IFERROR(VLOOKUP(AK90,'season patterns'!AJ:AK,2,FALSE),"")</f>
        <v>2.1999999999999999E-2</v>
      </c>
      <c r="AM90">
        <f>IFERROR(VLOOKUP(AL90,'season patterns'!AK:AL,2,FALSE),"")</f>
        <v>0.03</v>
      </c>
      <c r="AN90">
        <f>IFERROR(VLOOKUP(AM90,'season patterns'!AL:AM,2,FALSE),"")</f>
        <v>3.2000000000000001E-2</v>
      </c>
      <c r="AO90">
        <f>IFERROR(VLOOKUP(AN90,'season patterns'!AM:AN,2,FALSE),"")</f>
        <v>3.2000000000000001E-2</v>
      </c>
      <c r="AP90">
        <f>IFERROR(VLOOKUP(AO90,'season patterns'!AN:AO,2,FALSE),"")</f>
        <v>3.2000000000000001E-2</v>
      </c>
      <c r="AQ90">
        <f>IFERROR(VLOOKUP(AP90,'season patterns'!AO:AP,2,FALSE),"")</f>
        <v>2.9000000000000001E-2</v>
      </c>
      <c r="AR90">
        <f>IFERROR(VLOOKUP(AQ90,'season patterns'!AP:AQ,2,FALSE),"")</f>
        <v>3.5000000000000003E-2</v>
      </c>
      <c r="AS90">
        <f>IFERROR(VLOOKUP(AR90,'season patterns'!AQ:AR,2,FALSE),"")</f>
        <v>0.03</v>
      </c>
      <c r="AT90">
        <f>IFERROR(VLOOKUP(AS90,'season patterns'!AR:AS,2,FALSE),"")</f>
        <v>0.04</v>
      </c>
      <c r="AU90">
        <f>IFERROR(VLOOKUP(AT90,'season patterns'!AS:AT,2,FALSE),"")</f>
        <v>3.3000000000000002E-2</v>
      </c>
      <c r="AV90">
        <f>IFERROR(VLOOKUP(AU90,'season patterns'!AT:AU,2,FALSE),"")</f>
        <v>0.03</v>
      </c>
      <c r="AW90">
        <f>IFERROR(VLOOKUP(AV90,'season patterns'!AU:AV,2,FALSE),"")</f>
        <v>3.4000000000000002E-2</v>
      </c>
      <c r="AX90">
        <f>IFERROR(VLOOKUP(AW90,'season patterns'!AV:AW,2,FALSE),"")</f>
        <v>0.03</v>
      </c>
      <c r="AY90">
        <f>IFERROR(VLOOKUP(AX90,'season patterns'!AW:AX,2,FALSE),"")</f>
        <v>0.02</v>
      </c>
      <c r="AZ90">
        <f>IFERROR(VLOOKUP(AY90,'season patterns'!AX:AY,2,FALSE),"")</f>
        <v>0.02</v>
      </c>
      <c r="BA90">
        <f>IFERROR(VLOOKUP(AZ90,'season patterns'!AY:AZ,2,FALSE),"")</f>
        <v>0.02</v>
      </c>
      <c r="BB90">
        <f>IFERROR(VLOOKUP(BA90,'season patterns'!AZ:BA,2,FALSE),"")</f>
        <v>0.01</v>
      </c>
    </row>
    <row r="91" spans="1:54" x14ac:dyDescent="0.3">
      <c r="A91" t="s">
        <v>603</v>
      </c>
      <c r="B91" t="s">
        <v>69</v>
      </c>
      <c r="C91">
        <f>IFERROR(VLOOKUP(B91,'season patterns'!A:B,2,FALSE),"")</f>
        <v>8.1632653061224497E-3</v>
      </c>
      <c r="D91">
        <f>IFERROR(VLOOKUP(C91,'season patterns'!B:C,2,FALSE),"")</f>
        <v>3.0204081632653063E-2</v>
      </c>
      <c r="E91">
        <f>IFERROR(VLOOKUP(D91,'season patterns'!C:D,2,FALSE),"")</f>
        <v>8.979591836734694E-3</v>
      </c>
      <c r="F91">
        <f>IFERROR(VLOOKUP(E91,'season patterns'!D:E,2,FALSE),"")</f>
        <v>1.3877551020408163E-2</v>
      </c>
      <c r="G91">
        <f>IFERROR(VLOOKUP(F91,'season patterns'!E:F,2,FALSE),"")</f>
        <v>7.3469387755102037E-3</v>
      </c>
      <c r="H91">
        <f>IFERROR(VLOOKUP(G91,'season patterns'!F:G,2,FALSE),"")</f>
        <v>5.7142857142857143E-3</v>
      </c>
      <c r="I91">
        <f>IFERROR(VLOOKUP(H91,'season patterns'!G:H,2,FALSE),"")</f>
        <v>7.3469387755102037E-3</v>
      </c>
      <c r="J91">
        <f>IFERROR(VLOOKUP(I91,'season patterns'!H:I,2,FALSE),"")</f>
        <v>8.1632653061224497E-3</v>
      </c>
      <c r="K91">
        <f>IFERROR(VLOOKUP(J91,'season patterns'!I:J,2,FALSE),"")</f>
        <v>5.7142857142857143E-3</v>
      </c>
      <c r="L91">
        <f>IFERROR(VLOOKUP(K91,'season patterns'!J:K,2,FALSE),"")</f>
        <v>1.6326530612244899E-3</v>
      </c>
      <c r="M91">
        <f>IFERROR(VLOOKUP(L91,'season patterns'!K:L,2,FALSE),"")</f>
        <v>4.0816326530612249E-3</v>
      </c>
      <c r="N91">
        <f>IFERROR(VLOOKUP(M91,'season patterns'!L:M,2,FALSE),"")</f>
        <v>5.7142857142857143E-3</v>
      </c>
      <c r="O91">
        <f>IFERROR(VLOOKUP(N91,'season patterns'!M:N,2,FALSE),"")</f>
        <v>1.2244897959183673E-2</v>
      </c>
      <c r="P91">
        <f>IFERROR(VLOOKUP(O91,'season patterns'!N:O,2,FALSE),"")</f>
        <v>8.979591836734694E-3</v>
      </c>
      <c r="Q91">
        <f>IFERROR(VLOOKUP(P91,'season patterns'!O:P,2,FALSE),"")</f>
        <v>1.6326530612244899E-3</v>
      </c>
      <c r="R91">
        <f>IFERROR(VLOOKUP(Q91,'season patterns'!P:Q,2,FALSE),"")</f>
        <v>1.8775510204081632E-2</v>
      </c>
      <c r="S91">
        <f>IFERROR(VLOOKUP(R91,'season patterns'!Q:R,2,FALSE),"")</f>
        <v>1.6326530612244899E-3</v>
      </c>
      <c r="T91">
        <f>IFERROR(VLOOKUP(S91,'season patterns'!R:S,2,FALSE),"")</f>
        <v>1.7142857142857144E-2</v>
      </c>
      <c r="U91">
        <f>IFERROR(VLOOKUP(T91,'season patterns'!S:T,2,FALSE),"")</f>
        <v>1.2244897959183673E-2</v>
      </c>
      <c r="V91">
        <f>IFERROR(VLOOKUP(U91,'season patterns'!T:U,2,FALSE),"")</f>
        <v>8.1632653061224497E-3</v>
      </c>
      <c r="W91">
        <f>IFERROR(VLOOKUP(V91,'season patterns'!U:V,2,FALSE),"")</f>
        <v>1.7142857142857144E-2</v>
      </c>
      <c r="X91">
        <f>IFERROR(VLOOKUP(W91,'season patterns'!V:W,2,FALSE),"")</f>
        <v>4.0816326530612249E-3</v>
      </c>
      <c r="Y91">
        <f>IFERROR(VLOOKUP(X91,'season patterns'!W:X,2,FALSE),"")</f>
        <v>3.2653061224489797E-3</v>
      </c>
      <c r="Z91">
        <f>IFERROR(VLOOKUP(Y91,'season patterns'!X:Y,2,FALSE),"")</f>
        <v>8.1632653061224483E-2</v>
      </c>
      <c r="AA91">
        <f>IFERROR(VLOOKUP(Z91,'season patterns'!Y:Z,2,FALSE),"")</f>
        <v>8.1632653061224493E-4</v>
      </c>
      <c r="AB91">
        <f>IFERROR(VLOOKUP(AA91,'season patterns'!Z:AA,2,FALSE),"")</f>
        <v>3.7551020408163265E-2</v>
      </c>
      <c r="AC91">
        <f>IFERROR(VLOOKUP(AB91,'season patterns'!AA:AB,2,FALSE),"")</f>
        <v>2.5306122448979593E-2</v>
      </c>
      <c r="AD91">
        <f>IFERROR(VLOOKUP(AC91,'season patterns'!AB:AC,2,FALSE),"")</f>
        <v>0.04</v>
      </c>
      <c r="AE91">
        <f>IFERROR(VLOOKUP(AD91,'season patterns'!AC:AD,2,FALSE),"")</f>
        <v>0.03</v>
      </c>
      <c r="AF91">
        <f>IFERROR(VLOOKUP(AE91,'season patterns'!AD:AE,2,FALSE),"")</f>
        <v>0.05</v>
      </c>
      <c r="AG91">
        <f>IFERROR(VLOOKUP(AF91,'season patterns'!AE:AF,2,FALSE),"")</f>
        <v>3.2000000000000001E-2</v>
      </c>
      <c r="AH91">
        <f>IFERROR(VLOOKUP(AG91,'season patterns'!AF:AG,2,FALSE),"")</f>
        <v>2.3E-2</v>
      </c>
      <c r="AI91">
        <f>IFERROR(VLOOKUP(AH91,'season patterns'!AG:AH,2,FALSE),"")</f>
        <v>2.7E-2</v>
      </c>
      <c r="AJ91">
        <f>IFERROR(VLOOKUP(AI91,'season patterns'!AH:AI,2,FALSE),"")</f>
        <v>3.5000000000000003E-2</v>
      </c>
      <c r="AK91">
        <f>IFERROR(VLOOKUP(AJ91,'season patterns'!AI:AJ,2,FALSE),"")</f>
        <v>5.1999999999999998E-2</v>
      </c>
      <c r="AL91">
        <f>IFERROR(VLOOKUP(AK91,'season patterns'!AJ:AK,2,FALSE),"")</f>
        <v>2.1999999999999999E-2</v>
      </c>
      <c r="AM91">
        <f>IFERROR(VLOOKUP(AL91,'season patterns'!AK:AL,2,FALSE),"")</f>
        <v>0.03</v>
      </c>
      <c r="AN91">
        <f>IFERROR(VLOOKUP(AM91,'season patterns'!AL:AM,2,FALSE),"")</f>
        <v>3.2000000000000001E-2</v>
      </c>
      <c r="AO91">
        <f>IFERROR(VLOOKUP(AN91,'season patterns'!AM:AN,2,FALSE),"")</f>
        <v>3.2000000000000001E-2</v>
      </c>
      <c r="AP91">
        <f>IFERROR(VLOOKUP(AO91,'season patterns'!AN:AO,2,FALSE),"")</f>
        <v>3.2000000000000001E-2</v>
      </c>
      <c r="AQ91">
        <f>IFERROR(VLOOKUP(AP91,'season patterns'!AO:AP,2,FALSE),"")</f>
        <v>2.9000000000000001E-2</v>
      </c>
      <c r="AR91">
        <f>IFERROR(VLOOKUP(AQ91,'season patterns'!AP:AQ,2,FALSE),"")</f>
        <v>3.5000000000000003E-2</v>
      </c>
      <c r="AS91">
        <f>IFERROR(VLOOKUP(AR91,'season patterns'!AQ:AR,2,FALSE),"")</f>
        <v>0.03</v>
      </c>
      <c r="AT91">
        <f>IFERROR(VLOOKUP(AS91,'season patterns'!AR:AS,2,FALSE),"")</f>
        <v>0.04</v>
      </c>
      <c r="AU91">
        <f>IFERROR(VLOOKUP(AT91,'season patterns'!AS:AT,2,FALSE),"")</f>
        <v>3.3000000000000002E-2</v>
      </c>
      <c r="AV91">
        <f>IFERROR(VLOOKUP(AU91,'season patterns'!AT:AU,2,FALSE),"")</f>
        <v>0.03</v>
      </c>
      <c r="AW91">
        <f>IFERROR(VLOOKUP(AV91,'season patterns'!AU:AV,2,FALSE),"")</f>
        <v>3.4000000000000002E-2</v>
      </c>
      <c r="AX91">
        <f>IFERROR(VLOOKUP(AW91,'season patterns'!AV:AW,2,FALSE),"")</f>
        <v>0.03</v>
      </c>
      <c r="AY91">
        <f>IFERROR(VLOOKUP(AX91,'season patterns'!AW:AX,2,FALSE),"")</f>
        <v>0.02</v>
      </c>
      <c r="AZ91">
        <f>IFERROR(VLOOKUP(AY91,'season patterns'!AX:AY,2,FALSE),"")</f>
        <v>0.02</v>
      </c>
      <c r="BA91">
        <f>IFERROR(VLOOKUP(AZ91,'season patterns'!AY:AZ,2,FALSE),"")</f>
        <v>0.02</v>
      </c>
      <c r="BB91">
        <f>IFERROR(VLOOKUP(BA91,'season patterns'!AZ:BA,2,FALSE),"")</f>
        <v>0.01</v>
      </c>
    </row>
    <row r="92" spans="1:54" x14ac:dyDescent="0.3">
      <c r="A92" t="s">
        <v>604</v>
      </c>
      <c r="B92" t="s">
        <v>69</v>
      </c>
      <c r="C92">
        <f>IFERROR(VLOOKUP(B92,'season patterns'!A:B,2,FALSE),"")</f>
        <v>8.1632653061224497E-3</v>
      </c>
      <c r="D92">
        <f>IFERROR(VLOOKUP(C92,'season patterns'!B:C,2,FALSE),"")</f>
        <v>3.0204081632653063E-2</v>
      </c>
      <c r="E92">
        <f>IFERROR(VLOOKUP(D92,'season patterns'!C:D,2,FALSE),"")</f>
        <v>8.979591836734694E-3</v>
      </c>
      <c r="F92">
        <f>IFERROR(VLOOKUP(E92,'season patterns'!D:E,2,FALSE),"")</f>
        <v>1.3877551020408163E-2</v>
      </c>
      <c r="G92">
        <f>IFERROR(VLOOKUP(F92,'season patterns'!E:F,2,FALSE),"")</f>
        <v>7.3469387755102037E-3</v>
      </c>
      <c r="H92">
        <f>IFERROR(VLOOKUP(G92,'season patterns'!F:G,2,FALSE),"")</f>
        <v>5.7142857142857143E-3</v>
      </c>
      <c r="I92">
        <f>IFERROR(VLOOKUP(H92,'season patterns'!G:H,2,FALSE),"")</f>
        <v>7.3469387755102037E-3</v>
      </c>
      <c r="J92">
        <f>IFERROR(VLOOKUP(I92,'season patterns'!H:I,2,FALSE),"")</f>
        <v>8.1632653061224497E-3</v>
      </c>
      <c r="K92">
        <f>IFERROR(VLOOKUP(J92,'season patterns'!I:J,2,FALSE),"")</f>
        <v>5.7142857142857143E-3</v>
      </c>
      <c r="L92">
        <f>IFERROR(VLOOKUP(K92,'season patterns'!J:K,2,FALSE),"")</f>
        <v>1.6326530612244899E-3</v>
      </c>
      <c r="M92">
        <f>IFERROR(VLOOKUP(L92,'season patterns'!K:L,2,FALSE),"")</f>
        <v>4.0816326530612249E-3</v>
      </c>
      <c r="N92">
        <f>IFERROR(VLOOKUP(M92,'season patterns'!L:M,2,FALSE),"")</f>
        <v>5.7142857142857143E-3</v>
      </c>
      <c r="O92">
        <f>IFERROR(VLOOKUP(N92,'season patterns'!M:N,2,FALSE),"")</f>
        <v>1.2244897959183673E-2</v>
      </c>
      <c r="P92">
        <f>IFERROR(VLOOKUP(O92,'season patterns'!N:O,2,FALSE),"")</f>
        <v>8.979591836734694E-3</v>
      </c>
      <c r="Q92">
        <f>IFERROR(VLOOKUP(P92,'season patterns'!O:P,2,FALSE),"")</f>
        <v>1.6326530612244899E-3</v>
      </c>
      <c r="R92">
        <f>IFERROR(VLOOKUP(Q92,'season patterns'!P:Q,2,FALSE),"")</f>
        <v>1.8775510204081632E-2</v>
      </c>
      <c r="S92">
        <f>IFERROR(VLOOKUP(R92,'season patterns'!Q:R,2,FALSE),"")</f>
        <v>1.6326530612244899E-3</v>
      </c>
      <c r="T92">
        <f>IFERROR(VLOOKUP(S92,'season patterns'!R:S,2,FALSE),"")</f>
        <v>1.7142857142857144E-2</v>
      </c>
      <c r="U92">
        <f>IFERROR(VLOOKUP(T92,'season patterns'!S:T,2,FALSE),"")</f>
        <v>1.2244897959183673E-2</v>
      </c>
      <c r="V92">
        <f>IFERROR(VLOOKUP(U92,'season patterns'!T:U,2,FALSE),"")</f>
        <v>8.1632653061224497E-3</v>
      </c>
      <c r="W92">
        <f>IFERROR(VLOOKUP(V92,'season patterns'!U:V,2,FALSE),"")</f>
        <v>1.7142857142857144E-2</v>
      </c>
      <c r="X92">
        <f>IFERROR(VLOOKUP(W92,'season patterns'!V:W,2,FALSE),"")</f>
        <v>4.0816326530612249E-3</v>
      </c>
      <c r="Y92">
        <f>IFERROR(VLOOKUP(X92,'season patterns'!W:X,2,FALSE),"")</f>
        <v>3.2653061224489797E-3</v>
      </c>
      <c r="Z92">
        <f>IFERROR(VLOOKUP(Y92,'season patterns'!X:Y,2,FALSE),"")</f>
        <v>8.1632653061224483E-2</v>
      </c>
      <c r="AA92">
        <f>IFERROR(VLOOKUP(Z92,'season patterns'!Y:Z,2,FALSE),"")</f>
        <v>8.1632653061224493E-4</v>
      </c>
      <c r="AB92">
        <f>IFERROR(VLOOKUP(AA92,'season patterns'!Z:AA,2,FALSE),"")</f>
        <v>3.7551020408163265E-2</v>
      </c>
      <c r="AC92">
        <f>IFERROR(VLOOKUP(AB92,'season patterns'!AA:AB,2,FALSE),"")</f>
        <v>2.5306122448979593E-2</v>
      </c>
      <c r="AD92">
        <f>IFERROR(VLOOKUP(AC92,'season patterns'!AB:AC,2,FALSE),"")</f>
        <v>0.04</v>
      </c>
      <c r="AE92">
        <f>IFERROR(VLOOKUP(AD92,'season patterns'!AC:AD,2,FALSE),"")</f>
        <v>0.03</v>
      </c>
      <c r="AF92">
        <f>IFERROR(VLOOKUP(AE92,'season patterns'!AD:AE,2,FALSE),"")</f>
        <v>0.05</v>
      </c>
      <c r="AG92">
        <f>IFERROR(VLOOKUP(AF92,'season patterns'!AE:AF,2,FALSE),"")</f>
        <v>3.2000000000000001E-2</v>
      </c>
      <c r="AH92">
        <f>IFERROR(VLOOKUP(AG92,'season patterns'!AF:AG,2,FALSE),"")</f>
        <v>2.3E-2</v>
      </c>
      <c r="AI92">
        <f>IFERROR(VLOOKUP(AH92,'season patterns'!AG:AH,2,FALSE),"")</f>
        <v>2.7E-2</v>
      </c>
      <c r="AJ92">
        <f>IFERROR(VLOOKUP(AI92,'season patterns'!AH:AI,2,FALSE),"")</f>
        <v>3.5000000000000003E-2</v>
      </c>
      <c r="AK92">
        <f>IFERROR(VLOOKUP(AJ92,'season patterns'!AI:AJ,2,FALSE),"")</f>
        <v>5.1999999999999998E-2</v>
      </c>
      <c r="AL92">
        <f>IFERROR(VLOOKUP(AK92,'season patterns'!AJ:AK,2,FALSE),"")</f>
        <v>2.1999999999999999E-2</v>
      </c>
      <c r="AM92">
        <f>IFERROR(VLOOKUP(AL92,'season patterns'!AK:AL,2,FALSE),"")</f>
        <v>0.03</v>
      </c>
      <c r="AN92">
        <f>IFERROR(VLOOKUP(AM92,'season patterns'!AL:AM,2,FALSE),"")</f>
        <v>3.2000000000000001E-2</v>
      </c>
      <c r="AO92">
        <f>IFERROR(VLOOKUP(AN92,'season patterns'!AM:AN,2,FALSE),"")</f>
        <v>3.2000000000000001E-2</v>
      </c>
      <c r="AP92">
        <f>IFERROR(VLOOKUP(AO92,'season patterns'!AN:AO,2,FALSE),"")</f>
        <v>3.2000000000000001E-2</v>
      </c>
      <c r="AQ92">
        <f>IFERROR(VLOOKUP(AP92,'season patterns'!AO:AP,2,FALSE),"")</f>
        <v>2.9000000000000001E-2</v>
      </c>
      <c r="AR92">
        <f>IFERROR(VLOOKUP(AQ92,'season patterns'!AP:AQ,2,FALSE),"")</f>
        <v>3.5000000000000003E-2</v>
      </c>
      <c r="AS92">
        <f>IFERROR(VLOOKUP(AR92,'season patterns'!AQ:AR,2,FALSE),"")</f>
        <v>0.03</v>
      </c>
      <c r="AT92">
        <f>IFERROR(VLOOKUP(AS92,'season patterns'!AR:AS,2,FALSE),"")</f>
        <v>0.04</v>
      </c>
      <c r="AU92">
        <f>IFERROR(VLOOKUP(AT92,'season patterns'!AS:AT,2,FALSE),"")</f>
        <v>3.3000000000000002E-2</v>
      </c>
      <c r="AV92">
        <f>IFERROR(VLOOKUP(AU92,'season patterns'!AT:AU,2,FALSE),"")</f>
        <v>0.03</v>
      </c>
      <c r="AW92">
        <f>IFERROR(VLOOKUP(AV92,'season patterns'!AU:AV,2,FALSE),"")</f>
        <v>3.4000000000000002E-2</v>
      </c>
      <c r="AX92">
        <f>IFERROR(VLOOKUP(AW92,'season patterns'!AV:AW,2,FALSE),"")</f>
        <v>0.03</v>
      </c>
      <c r="AY92">
        <f>IFERROR(VLOOKUP(AX92,'season patterns'!AW:AX,2,FALSE),"")</f>
        <v>0.02</v>
      </c>
      <c r="AZ92">
        <f>IFERROR(VLOOKUP(AY92,'season patterns'!AX:AY,2,FALSE),"")</f>
        <v>0.02</v>
      </c>
      <c r="BA92">
        <f>IFERROR(VLOOKUP(AZ92,'season patterns'!AY:AZ,2,FALSE),"")</f>
        <v>0.02</v>
      </c>
      <c r="BB92">
        <f>IFERROR(VLOOKUP(BA92,'season patterns'!AZ:BA,2,FALSE),"")</f>
        <v>0.01</v>
      </c>
    </row>
    <row r="93" spans="1:54" x14ac:dyDescent="0.3">
      <c r="A93" t="s">
        <v>605</v>
      </c>
      <c r="B93" t="s">
        <v>69</v>
      </c>
      <c r="C93">
        <f>IFERROR(VLOOKUP(B93,'season patterns'!A:B,2,FALSE),"")</f>
        <v>8.1632653061224497E-3</v>
      </c>
      <c r="D93">
        <f>IFERROR(VLOOKUP(C93,'season patterns'!B:C,2,FALSE),"")</f>
        <v>3.0204081632653063E-2</v>
      </c>
      <c r="E93">
        <f>IFERROR(VLOOKUP(D93,'season patterns'!C:D,2,FALSE),"")</f>
        <v>8.979591836734694E-3</v>
      </c>
      <c r="F93">
        <f>IFERROR(VLOOKUP(E93,'season patterns'!D:E,2,FALSE),"")</f>
        <v>1.3877551020408163E-2</v>
      </c>
      <c r="G93">
        <f>IFERROR(VLOOKUP(F93,'season patterns'!E:F,2,FALSE),"")</f>
        <v>7.3469387755102037E-3</v>
      </c>
      <c r="H93">
        <f>IFERROR(VLOOKUP(G93,'season patterns'!F:G,2,FALSE),"")</f>
        <v>5.7142857142857143E-3</v>
      </c>
      <c r="I93">
        <f>IFERROR(VLOOKUP(H93,'season patterns'!G:H,2,FALSE),"")</f>
        <v>7.3469387755102037E-3</v>
      </c>
      <c r="J93">
        <f>IFERROR(VLOOKUP(I93,'season patterns'!H:I,2,FALSE),"")</f>
        <v>8.1632653061224497E-3</v>
      </c>
      <c r="K93">
        <f>IFERROR(VLOOKUP(J93,'season patterns'!I:J,2,FALSE),"")</f>
        <v>5.7142857142857143E-3</v>
      </c>
      <c r="L93">
        <f>IFERROR(VLOOKUP(K93,'season patterns'!J:K,2,FALSE),"")</f>
        <v>1.6326530612244899E-3</v>
      </c>
      <c r="M93">
        <f>IFERROR(VLOOKUP(L93,'season patterns'!K:L,2,FALSE),"")</f>
        <v>4.0816326530612249E-3</v>
      </c>
      <c r="N93">
        <f>IFERROR(VLOOKUP(M93,'season patterns'!L:M,2,FALSE),"")</f>
        <v>5.7142857142857143E-3</v>
      </c>
      <c r="O93">
        <f>IFERROR(VLOOKUP(N93,'season patterns'!M:N,2,FALSE),"")</f>
        <v>1.2244897959183673E-2</v>
      </c>
      <c r="P93">
        <f>IFERROR(VLOOKUP(O93,'season patterns'!N:O,2,FALSE),"")</f>
        <v>8.979591836734694E-3</v>
      </c>
      <c r="Q93">
        <f>IFERROR(VLOOKUP(P93,'season patterns'!O:P,2,FALSE),"")</f>
        <v>1.6326530612244899E-3</v>
      </c>
      <c r="R93">
        <f>IFERROR(VLOOKUP(Q93,'season patterns'!P:Q,2,FALSE),"")</f>
        <v>1.8775510204081632E-2</v>
      </c>
      <c r="S93">
        <f>IFERROR(VLOOKUP(R93,'season patterns'!Q:R,2,FALSE),"")</f>
        <v>1.6326530612244899E-3</v>
      </c>
      <c r="T93">
        <f>IFERROR(VLOOKUP(S93,'season patterns'!R:S,2,FALSE),"")</f>
        <v>1.7142857142857144E-2</v>
      </c>
      <c r="U93">
        <f>IFERROR(VLOOKUP(T93,'season patterns'!S:T,2,FALSE),"")</f>
        <v>1.2244897959183673E-2</v>
      </c>
      <c r="V93">
        <f>IFERROR(VLOOKUP(U93,'season patterns'!T:U,2,FALSE),"")</f>
        <v>8.1632653061224497E-3</v>
      </c>
      <c r="W93">
        <f>IFERROR(VLOOKUP(V93,'season patterns'!U:V,2,FALSE),"")</f>
        <v>1.7142857142857144E-2</v>
      </c>
      <c r="X93">
        <f>IFERROR(VLOOKUP(W93,'season patterns'!V:W,2,FALSE),"")</f>
        <v>4.0816326530612249E-3</v>
      </c>
      <c r="Y93">
        <f>IFERROR(VLOOKUP(X93,'season patterns'!W:X,2,FALSE),"")</f>
        <v>3.2653061224489797E-3</v>
      </c>
      <c r="Z93">
        <f>IFERROR(VLOOKUP(Y93,'season patterns'!X:Y,2,FALSE),"")</f>
        <v>8.1632653061224483E-2</v>
      </c>
      <c r="AA93">
        <f>IFERROR(VLOOKUP(Z93,'season patterns'!Y:Z,2,FALSE),"")</f>
        <v>8.1632653061224493E-4</v>
      </c>
      <c r="AB93">
        <f>IFERROR(VLOOKUP(AA93,'season patterns'!Z:AA,2,FALSE),"")</f>
        <v>3.7551020408163265E-2</v>
      </c>
      <c r="AC93">
        <f>IFERROR(VLOOKUP(AB93,'season patterns'!AA:AB,2,FALSE),"")</f>
        <v>2.5306122448979593E-2</v>
      </c>
      <c r="AD93">
        <f>IFERROR(VLOOKUP(AC93,'season patterns'!AB:AC,2,FALSE),"")</f>
        <v>0.04</v>
      </c>
      <c r="AE93">
        <f>IFERROR(VLOOKUP(AD93,'season patterns'!AC:AD,2,FALSE),"")</f>
        <v>0.03</v>
      </c>
      <c r="AF93">
        <f>IFERROR(VLOOKUP(AE93,'season patterns'!AD:AE,2,FALSE),"")</f>
        <v>0.05</v>
      </c>
      <c r="AG93">
        <f>IFERROR(VLOOKUP(AF93,'season patterns'!AE:AF,2,FALSE),"")</f>
        <v>3.2000000000000001E-2</v>
      </c>
      <c r="AH93">
        <f>IFERROR(VLOOKUP(AG93,'season patterns'!AF:AG,2,FALSE),"")</f>
        <v>2.3E-2</v>
      </c>
      <c r="AI93">
        <f>IFERROR(VLOOKUP(AH93,'season patterns'!AG:AH,2,FALSE),"")</f>
        <v>2.7E-2</v>
      </c>
      <c r="AJ93">
        <f>IFERROR(VLOOKUP(AI93,'season patterns'!AH:AI,2,FALSE),"")</f>
        <v>3.5000000000000003E-2</v>
      </c>
      <c r="AK93">
        <f>IFERROR(VLOOKUP(AJ93,'season patterns'!AI:AJ,2,FALSE),"")</f>
        <v>5.1999999999999998E-2</v>
      </c>
      <c r="AL93">
        <f>IFERROR(VLOOKUP(AK93,'season patterns'!AJ:AK,2,FALSE),"")</f>
        <v>2.1999999999999999E-2</v>
      </c>
      <c r="AM93">
        <f>IFERROR(VLOOKUP(AL93,'season patterns'!AK:AL,2,FALSE),"")</f>
        <v>0.03</v>
      </c>
      <c r="AN93">
        <f>IFERROR(VLOOKUP(AM93,'season patterns'!AL:AM,2,FALSE),"")</f>
        <v>3.2000000000000001E-2</v>
      </c>
      <c r="AO93">
        <f>IFERROR(VLOOKUP(AN93,'season patterns'!AM:AN,2,FALSE),"")</f>
        <v>3.2000000000000001E-2</v>
      </c>
      <c r="AP93">
        <f>IFERROR(VLOOKUP(AO93,'season patterns'!AN:AO,2,FALSE),"")</f>
        <v>3.2000000000000001E-2</v>
      </c>
      <c r="AQ93">
        <f>IFERROR(VLOOKUP(AP93,'season patterns'!AO:AP,2,FALSE),"")</f>
        <v>2.9000000000000001E-2</v>
      </c>
      <c r="AR93">
        <f>IFERROR(VLOOKUP(AQ93,'season patterns'!AP:AQ,2,FALSE),"")</f>
        <v>3.5000000000000003E-2</v>
      </c>
      <c r="AS93">
        <f>IFERROR(VLOOKUP(AR93,'season patterns'!AQ:AR,2,FALSE),"")</f>
        <v>0.03</v>
      </c>
      <c r="AT93">
        <f>IFERROR(VLOOKUP(AS93,'season patterns'!AR:AS,2,FALSE),"")</f>
        <v>0.04</v>
      </c>
      <c r="AU93">
        <f>IFERROR(VLOOKUP(AT93,'season patterns'!AS:AT,2,FALSE),"")</f>
        <v>3.3000000000000002E-2</v>
      </c>
      <c r="AV93">
        <f>IFERROR(VLOOKUP(AU93,'season patterns'!AT:AU,2,FALSE),"")</f>
        <v>0.03</v>
      </c>
      <c r="AW93">
        <f>IFERROR(VLOOKUP(AV93,'season patterns'!AU:AV,2,FALSE),"")</f>
        <v>3.4000000000000002E-2</v>
      </c>
      <c r="AX93">
        <f>IFERROR(VLOOKUP(AW93,'season patterns'!AV:AW,2,FALSE),"")</f>
        <v>0.03</v>
      </c>
      <c r="AY93">
        <f>IFERROR(VLOOKUP(AX93,'season patterns'!AW:AX,2,FALSE),"")</f>
        <v>0.02</v>
      </c>
      <c r="AZ93">
        <f>IFERROR(VLOOKUP(AY93,'season patterns'!AX:AY,2,FALSE),"")</f>
        <v>0.02</v>
      </c>
      <c r="BA93">
        <f>IFERROR(VLOOKUP(AZ93,'season patterns'!AY:AZ,2,FALSE),"")</f>
        <v>0.02</v>
      </c>
      <c r="BB93">
        <f>IFERROR(VLOOKUP(BA93,'season patterns'!AZ:BA,2,FALSE),"")</f>
        <v>0.01</v>
      </c>
    </row>
    <row r="94" spans="1:54" x14ac:dyDescent="0.3">
      <c r="A94" t="s">
        <v>606</v>
      </c>
      <c r="B94" t="s">
        <v>67</v>
      </c>
      <c r="C94">
        <f>IFERROR(VLOOKUP(B94,'season patterns'!A:B,2,FALSE),"")</f>
        <v>3.1776855856651069E-2</v>
      </c>
      <c r="D94">
        <f>IFERROR(VLOOKUP(C94,'season patterns'!B:C,2,FALSE),"")</f>
        <v>3.018801306381852E-2</v>
      </c>
      <c r="E94">
        <f>IFERROR(VLOOKUP(D94,'season patterns'!C:D,2,FALSE),"")</f>
        <v>1.5535351752140525E-2</v>
      </c>
      <c r="F94">
        <f>IFERROR(VLOOKUP(E94,'season patterns'!D:E,2,FALSE),"")</f>
        <v>1.7300732633065585E-2</v>
      </c>
      <c r="G94">
        <f>IFERROR(VLOOKUP(F94,'season patterns'!E:F,2,FALSE),"")</f>
        <v>1.6594580280695562E-2</v>
      </c>
      <c r="H94">
        <f>IFERROR(VLOOKUP(G94,'season patterns'!F:G,2,FALSE),"")</f>
        <v>1.7653808809250597E-2</v>
      </c>
      <c r="I94">
        <f>IFERROR(VLOOKUP(H94,'season patterns'!G:H,2,FALSE),"")</f>
        <v>2.6657251301968398E-2</v>
      </c>
      <c r="J94">
        <f>IFERROR(VLOOKUP(I94,'season patterns'!H:I,2,FALSE),"")</f>
        <v>1.5182275575955513E-2</v>
      </c>
      <c r="K94">
        <f>IFERROR(VLOOKUP(J94,'season patterns'!I:J,2,FALSE),"")</f>
        <v>1.1121899549827875E-2</v>
      </c>
      <c r="L94">
        <f>IFERROR(VLOOKUP(K94,'season patterns'!J:K,2,FALSE),"")</f>
        <v>1.0592285285550358E-2</v>
      </c>
      <c r="M94">
        <f>IFERROR(VLOOKUP(L94,'season patterns'!K:L,2,FALSE),"")</f>
        <v>1.4829199399770501E-2</v>
      </c>
      <c r="N94">
        <f>IFERROR(VLOOKUP(M94,'season patterns'!L:M,2,FALSE),"")</f>
        <v>1.359343278312296E-2</v>
      </c>
      <c r="O94">
        <f>IFERROR(VLOOKUP(N94,'season patterns'!M:N,2,FALSE),"")</f>
        <v>1.8713037337805632E-2</v>
      </c>
      <c r="P94">
        <f>IFERROR(VLOOKUP(O94,'season patterns'!N:O,2,FALSE),"")</f>
        <v>1.6594580280695562E-2</v>
      </c>
      <c r="Q94">
        <f>IFERROR(VLOOKUP(P94,'season patterns'!O:P,2,FALSE),"")</f>
        <v>8.2972901403477808E-3</v>
      </c>
      <c r="R94">
        <f>IFERROR(VLOOKUP(Q94,'season patterns'!P:Q,2,FALSE),"")</f>
        <v>7.9442139641627673E-3</v>
      </c>
      <c r="S94">
        <f>IFERROR(VLOOKUP(R94,'season patterns'!Q:R,2,FALSE),"")</f>
        <v>1.8183423073528115E-2</v>
      </c>
      <c r="T94">
        <f>IFERROR(VLOOKUP(S94,'season patterns'!R:S,2,FALSE),"")</f>
        <v>1.6771118368788068E-2</v>
      </c>
      <c r="U94">
        <f>IFERROR(VLOOKUP(T94,'season patterns'!S:T,2,FALSE),"")</f>
        <v>1.2710742342660428E-2</v>
      </c>
      <c r="V94">
        <f>IFERROR(VLOOKUP(U94,'season patterns'!T:U,2,FALSE),"")</f>
        <v>1.306381851884544E-2</v>
      </c>
      <c r="W94">
        <f>IFERROR(VLOOKUP(V94,'season patterns'!U:V,2,FALSE),"")</f>
        <v>1.6418042192603056E-2</v>
      </c>
      <c r="X94">
        <f>IFERROR(VLOOKUP(W94,'season patterns'!V:W,2,FALSE),"")</f>
        <v>2.4538794244858327E-2</v>
      </c>
      <c r="Y94">
        <f>IFERROR(VLOOKUP(X94,'season patterns'!W:X,2,FALSE),"")</f>
        <v>9.7095948450878281E-3</v>
      </c>
      <c r="Z94">
        <f>IFERROR(VLOOKUP(Y94,'season patterns'!X:Y,2,FALSE),"")</f>
        <v>0.10698208138405861</v>
      </c>
      <c r="AA94">
        <f>IFERROR(VLOOKUP(Z94,'season patterns'!Y:Z,2,FALSE),"")</f>
        <v>1.6594580280695562E-2</v>
      </c>
      <c r="AB94">
        <f>IFERROR(VLOOKUP(AA94,'season patterns'!Z:AA,2,FALSE),"")</f>
        <v>2.4362256156765821E-2</v>
      </c>
      <c r="AC94">
        <f>IFERROR(VLOOKUP(AB94,'season patterns'!AA:AB,2,FALSE),"")</f>
        <v>1.6594580280695562E-2</v>
      </c>
      <c r="AD94">
        <f>IFERROR(VLOOKUP(AC94,'season patterns'!AB:AC,2,FALSE),"")</f>
        <v>2.701032747815341E-2</v>
      </c>
      <c r="AE94">
        <f>IFERROR(VLOOKUP(AD94,'season patterns'!AC:AD,2,FALSE),"")</f>
        <v>3.3189160561391123E-2</v>
      </c>
      <c r="AF94">
        <f>IFERROR(VLOOKUP(AE94,'season patterns'!AD:AE,2,FALSE),"")</f>
        <v>2.0654956306823197E-2</v>
      </c>
      <c r="AG94">
        <f>IFERROR(VLOOKUP(AF94,'season patterns'!AE:AF,2,FALSE),"")</f>
        <v>1.8183423073528115E-2</v>
      </c>
      <c r="AH94">
        <f>IFERROR(VLOOKUP(AG94,'season patterns'!AF:AG,2,FALSE),"")</f>
        <v>2.3832641892488304E-2</v>
      </c>
      <c r="AI94">
        <f>IFERROR(VLOOKUP(AH94,'season patterns'!AG:AH,2,FALSE),"")</f>
        <v>2.1361108659193221E-2</v>
      </c>
      <c r="AJ94">
        <f>IFERROR(VLOOKUP(AI94,'season patterns'!AH:AI,2,FALSE),"")</f>
        <v>3.1423779680466057E-2</v>
      </c>
      <c r="AK94">
        <f>IFERROR(VLOOKUP(AJ94,'season patterns'!AI:AJ,2,FALSE),"")</f>
        <v>2.0831494394915703E-2</v>
      </c>
      <c r="AL94">
        <f>IFERROR(VLOOKUP(AK94,'season patterns'!AJ:AK,2,FALSE),"")</f>
        <v>1.9595727778268162E-2</v>
      </c>
      <c r="AM94">
        <f>IFERROR(VLOOKUP(AL94,'season patterns'!AK:AL,2,FALSE),"")</f>
        <v>2.2067261011563245E-2</v>
      </c>
      <c r="AN94">
        <f>IFERROR(VLOOKUP(AM94,'season patterns'!AL:AM,2,FALSE),"")</f>
        <v>2.5862829905552123E-2</v>
      </c>
      <c r="AO94">
        <f>IFERROR(VLOOKUP(AN94,'season patterns'!AM:AN,2,FALSE),"")</f>
        <v>1.1298437637920381E-2</v>
      </c>
      <c r="AP94">
        <f>IFERROR(VLOOKUP(AO94,'season patterns'!AN:AO,2,FALSE),"")</f>
        <v>1.8713037337805632E-2</v>
      </c>
      <c r="AQ94">
        <f>IFERROR(VLOOKUP(AP94,'season patterns'!AO:AP,2,FALSE),"")</f>
        <v>1.359343278312296E-2</v>
      </c>
      <c r="AR94">
        <f>IFERROR(VLOOKUP(AQ94,'season patterns'!AP:AQ,2,FALSE),"")</f>
        <v>1.2887280430752934E-2</v>
      </c>
      <c r="AS94">
        <f>IFERROR(VLOOKUP(AR94,'season patterns'!AQ:AR,2,FALSE),"")</f>
        <v>1.5535351752140525E-2</v>
      </c>
      <c r="AT94">
        <f>IFERROR(VLOOKUP(AS94,'season patterns'!AR:AS,2,FALSE),"")</f>
        <v>1.6418042192603056E-2</v>
      </c>
      <c r="AU94">
        <f>IFERROR(VLOOKUP(AT94,'season patterns'!AS:AT,2,FALSE),"")</f>
        <v>1.2887280430752934E-2</v>
      </c>
      <c r="AV94">
        <f>IFERROR(VLOOKUP(AU94,'season patterns'!AT:AU,2,FALSE),"")</f>
        <v>1.4123047047400477E-2</v>
      </c>
      <c r="AW94">
        <f>IFERROR(VLOOKUP(AV94,'season patterns'!AU:AV,2,FALSE),"")</f>
        <v>1.5358813664048019E-2</v>
      </c>
      <c r="AX94">
        <f>IFERROR(VLOOKUP(AW94,'season patterns'!AV:AW,2,FALSE),"")</f>
        <v>9.5330567569953222E-3</v>
      </c>
      <c r="AY94">
        <f>IFERROR(VLOOKUP(AX94,'season patterns'!AW:AX,2,FALSE),"")</f>
        <v>1.1474975726012887E-2</v>
      </c>
      <c r="AZ94">
        <f>IFERROR(VLOOKUP(AY94,'season patterns'!AX:AY,2,FALSE),"")</f>
        <v>1.3240356606937946E-2</v>
      </c>
      <c r="BA94">
        <f>IFERROR(VLOOKUP(AZ94,'season patterns'!AY:AZ,2,FALSE),"")</f>
        <v>1.1474975726012887E-2</v>
      </c>
      <c r="BB94">
        <f>IFERROR(VLOOKUP(BA94,'season patterns'!AZ:BA,2,FALSE),"")</f>
        <v>1.0945361461735369E-2</v>
      </c>
    </row>
    <row r="95" spans="1:54" x14ac:dyDescent="0.3">
      <c r="A95" t="s">
        <v>607</v>
      </c>
      <c r="B95" t="s">
        <v>69</v>
      </c>
      <c r="C95">
        <f>IFERROR(VLOOKUP(B95,'season patterns'!A:B,2,FALSE),"")</f>
        <v>8.1632653061224497E-3</v>
      </c>
      <c r="D95">
        <f>IFERROR(VLOOKUP(C95,'season patterns'!B:C,2,FALSE),"")</f>
        <v>3.0204081632653063E-2</v>
      </c>
      <c r="E95">
        <f>IFERROR(VLOOKUP(D95,'season patterns'!C:D,2,FALSE),"")</f>
        <v>8.979591836734694E-3</v>
      </c>
      <c r="F95">
        <f>IFERROR(VLOOKUP(E95,'season patterns'!D:E,2,FALSE),"")</f>
        <v>1.3877551020408163E-2</v>
      </c>
      <c r="G95">
        <f>IFERROR(VLOOKUP(F95,'season patterns'!E:F,2,FALSE),"")</f>
        <v>7.3469387755102037E-3</v>
      </c>
      <c r="H95">
        <f>IFERROR(VLOOKUP(G95,'season patterns'!F:G,2,FALSE),"")</f>
        <v>5.7142857142857143E-3</v>
      </c>
      <c r="I95">
        <f>IFERROR(VLOOKUP(H95,'season patterns'!G:H,2,FALSE),"")</f>
        <v>7.3469387755102037E-3</v>
      </c>
      <c r="J95">
        <f>IFERROR(VLOOKUP(I95,'season patterns'!H:I,2,FALSE),"")</f>
        <v>8.1632653061224497E-3</v>
      </c>
      <c r="K95">
        <f>IFERROR(VLOOKUP(J95,'season patterns'!I:J,2,FALSE),"")</f>
        <v>5.7142857142857143E-3</v>
      </c>
      <c r="L95">
        <f>IFERROR(VLOOKUP(K95,'season patterns'!J:K,2,FALSE),"")</f>
        <v>1.6326530612244899E-3</v>
      </c>
      <c r="M95">
        <f>IFERROR(VLOOKUP(L95,'season patterns'!K:L,2,FALSE),"")</f>
        <v>4.0816326530612249E-3</v>
      </c>
      <c r="N95">
        <f>IFERROR(VLOOKUP(M95,'season patterns'!L:M,2,FALSE),"")</f>
        <v>5.7142857142857143E-3</v>
      </c>
      <c r="O95">
        <f>IFERROR(VLOOKUP(N95,'season patterns'!M:N,2,FALSE),"")</f>
        <v>1.2244897959183673E-2</v>
      </c>
      <c r="P95">
        <f>IFERROR(VLOOKUP(O95,'season patterns'!N:O,2,FALSE),"")</f>
        <v>8.979591836734694E-3</v>
      </c>
      <c r="Q95">
        <f>IFERROR(VLOOKUP(P95,'season patterns'!O:P,2,FALSE),"")</f>
        <v>1.6326530612244899E-3</v>
      </c>
      <c r="R95">
        <f>IFERROR(VLOOKUP(Q95,'season patterns'!P:Q,2,FALSE),"")</f>
        <v>1.8775510204081632E-2</v>
      </c>
      <c r="S95">
        <f>IFERROR(VLOOKUP(R95,'season patterns'!Q:R,2,FALSE),"")</f>
        <v>1.6326530612244899E-3</v>
      </c>
      <c r="T95">
        <f>IFERROR(VLOOKUP(S95,'season patterns'!R:S,2,FALSE),"")</f>
        <v>1.7142857142857144E-2</v>
      </c>
      <c r="U95">
        <f>IFERROR(VLOOKUP(T95,'season patterns'!S:T,2,FALSE),"")</f>
        <v>1.2244897959183673E-2</v>
      </c>
      <c r="V95">
        <f>IFERROR(VLOOKUP(U95,'season patterns'!T:U,2,FALSE),"")</f>
        <v>8.1632653061224497E-3</v>
      </c>
      <c r="W95">
        <f>IFERROR(VLOOKUP(V95,'season patterns'!U:V,2,FALSE),"")</f>
        <v>1.7142857142857144E-2</v>
      </c>
      <c r="X95">
        <f>IFERROR(VLOOKUP(W95,'season patterns'!V:W,2,FALSE),"")</f>
        <v>4.0816326530612249E-3</v>
      </c>
      <c r="Y95">
        <f>IFERROR(VLOOKUP(X95,'season patterns'!W:X,2,FALSE),"")</f>
        <v>3.2653061224489797E-3</v>
      </c>
      <c r="Z95">
        <f>IFERROR(VLOOKUP(Y95,'season patterns'!X:Y,2,FALSE),"")</f>
        <v>8.1632653061224483E-2</v>
      </c>
      <c r="AA95">
        <f>IFERROR(VLOOKUP(Z95,'season patterns'!Y:Z,2,FALSE),"")</f>
        <v>8.1632653061224493E-4</v>
      </c>
      <c r="AB95">
        <f>IFERROR(VLOOKUP(AA95,'season patterns'!Z:AA,2,FALSE),"")</f>
        <v>3.7551020408163265E-2</v>
      </c>
      <c r="AC95">
        <f>IFERROR(VLOOKUP(AB95,'season patterns'!AA:AB,2,FALSE),"")</f>
        <v>2.5306122448979593E-2</v>
      </c>
      <c r="AD95">
        <f>IFERROR(VLOOKUP(AC95,'season patterns'!AB:AC,2,FALSE),"")</f>
        <v>0.04</v>
      </c>
      <c r="AE95">
        <f>IFERROR(VLOOKUP(AD95,'season patterns'!AC:AD,2,FALSE),"")</f>
        <v>0.03</v>
      </c>
      <c r="AF95">
        <f>IFERROR(VLOOKUP(AE95,'season patterns'!AD:AE,2,FALSE),"")</f>
        <v>0.05</v>
      </c>
      <c r="AG95">
        <f>IFERROR(VLOOKUP(AF95,'season patterns'!AE:AF,2,FALSE),"")</f>
        <v>3.2000000000000001E-2</v>
      </c>
      <c r="AH95">
        <f>IFERROR(VLOOKUP(AG95,'season patterns'!AF:AG,2,FALSE),"")</f>
        <v>2.3E-2</v>
      </c>
      <c r="AI95">
        <f>IFERROR(VLOOKUP(AH95,'season patterns'!AG:AH,2,FALSE),"")</f>
        <v>2.7E-2</v>
      </c>
      <c r="AJ95">
        <f>IFERROR(VLOOKUP(AI95,'season patterns'!AH:AI,2,FALSE),"")</f>
        <v>3.5000000000000003E-2</v>
      </c>
      <c r="AK95">
        <f>IFERROR(VLOOKUP(AJ95,'season patterns'!AI:AJ,2,FALSE),"")</f>
        <v>5.1999999999999998E-2</v>
      </c>
      <c r="AL95">
        <f>IFERROR(VLOOKUP(AK95,'season patterns'!AJ:AK,2,FALSE),"")</f>
        <v>2.1999999999999999E-2</v>
      </c>
      <c r="AM95">
        <f>IFERROR(VLOOKUP(AL95,'season patterns'!AK:AL,2,FALSE),"")</f>
        <v>0.03</v>
      </c>
      <c r="AN95">
        <f>IFERROR(VLOOKUP(AM95,'season patterns'!AL:AM,2,FALSE),"")</f>
        <v>3.2000000000000001E-2</v>
      </c>
      <c r="AO95">
        <f>IFERROR(VLOOKUP(AN95,'season patterns'!AM:AN,2,FALSE),"")</f>
        <v>3.2000000000000001E-2</v>
      </c>
      <c r="AP95">
        <f>IFERROR(VLOOKUP(AO95,'season patterns'!AN:AO,2,FALSE),"")</f>
        <v>3.2000000000000001E-2</v>
      </c>
      <c r="AQ95">
        <f>IFERROR(VLOOKUP(AP95,'season patterns'!AO:AP,2,FALSE),"")</f>
        <v>2.9000000000000001E-2</v>
      </c>
      <c r="AR95">
        <f>IFERROR(VLOOKUP(AQ95,'season patterns'!AP:AQ,2,FALSE),"")</f>
        <v>3.5000000000000003E-2</v>
      </c>
      <c r="AS95">
        <f>IFERROR(VLOOKUP(AR95,'season patterns'!AQ:AR,2,FALSE),"")</f>
        <v>0.03</v>
      </c>
      <c r="AT95">
        <f>IFERROR(VLOOKUP(AS95,'season patterns'!AR:AS,2,FALSE),"")</f>
        <v>0.04</v>
      </c>
      <c r="AU95">
        <f>IFERROR(VLOOKUP(AT95,'season patterns'!AS:AT,2,FALSE),"")</f>
        <v>3.3000000000000002E-2</v>
      </c>
      <c r="AV95">
        <f>IFERROR(VLOOKUP(AU95,'season patterns'!AT:AU,2,FALSE),"")</f>
        <v>0.03</v>
      </c>
      <c r="AW95">
        <f>IFERROR(VLOOKUP(AV95,'season patterns'!AU:AV,2,FALSE),"")</f>
        <v>3.4000000000000002E-2</v>
      </c>
      <c r="AX95">
        <f>IFERROR(VLOOKUP(AW95,'season patterns'!AV:AW,2,FALSE),"")</f>
        <v>0.03</v>
      </c>
      <c r="AY95">
        <f>IFERROR(VLOOKUP(AX95,'season patterns'!AW:AX,2,FALSE),"")</f>
        <v>0.02</v>
      </c>
      <c r="AZ95">
        <f>IFERROR(VLOOKUP(AY95,'season patterns'!AX:AY,2,FALSE),"")</f>
        <v>0.02</v>
      </c>
      <c r="BA95">
        <f>IFERROR(VLOOKUP(AZ95,'season patterns'!AY:AZ,2,FALSE),"")</f>
        <v>0.02</v>
      </c>
      <c r="BB95">
        <f>IFERROR(VLOOKUP(BA95,'season patterns'!AZ:BA,2,FALSE),"")</f>
        <v>0.01</v>
      </c>
    </row>
    <row r="96" spans="1:54" x14ac:dyDescent="0.3">
      <c r="A96" t="s">
        <v>608</v>
      </c>
      <c r="B96" t="s">
        <v>69</v>
      </c>
      <c r="C96">
        <f>IFERROR(VLOOKUP(B96,'season patterns'!A:B,2,FALSE),"")</f>
        <v>8.1632653061224497E-3</v>
      </c>
      <c r="D96">
        <f>IFERROR(VLOOKUP(C96,'season patterns'!B:C,2,FALSE),"")</f>
        <v>3.0204081632653063E-2</v>
      </c>
      <c r="E96">
        <f>IFERROR(VLOOKUP(D96,'season patterns'!C:D,2,FALSE),"")</f>
        <v>8.979591836734694E-3</v>
      </c>
      <c r="F96">
        <f>IFERROR(VLOOKUP(E96,'season patterns'!D:E,2,FALSE),"")</f>
        <v>1.3877551020408163E-2</v>
      </c>
      <c r="G96">
        <f>IFERROR(VLOOKUP(F96,'season patterns'!E:F,2,FALSE),"")</f>
        <v>7.3469387755102037E-3</v>
      </c>
      <c r="H96">
        <f>IFERROR(VLOOKUP(G96,'season patterns'!F:G,2,FALSE),"")</f>
        <v>5.7142857142857143E-3</v>
      </c>
      <c r="I96">
        <f>IFERROR(VLOOKUP(H96,'season patterns'!G:H,2,FALSE),"")</f>
        <v>7.3469387755102037E-3</v>
      </c>
      <c r="J96">
        <f>IFERROR(VLOOKUP(I96,'season patterns'!H:I,2,FALSE),"")</f>
        <v>8.1632653061224497E-3</v>
      </c>
      <c r="K96">
        <f>IFERROR(VLOOKUP(J96,'season patterns'!I:J,2,FALSE),"")</f>
        <v>5.7142857142857143E-3</v>
      </c>
      <c r="L96">
        <f>IFERROR(VLOOKUP(K96,'season patterns'!J:K,2,FALSE),"")</f>
        <v>1.6326530612244899E-3</v>
      </c>
      <c r="M96">
        <f>IFERROR(VLOOKUP(L96,'season patterns'!K:L,2,FALSE),"")</f>
        <v>4.0816326530612249E-3</v>
      </c>
      <c r="N96">
        <f>IFERROR(VLOOKUP(M96,'season patterns'!L:M,2,FALSE),"")</f>
        <v>5.7142857142857143E-3</v>
      </c>
      <c r="O96">
        <f>IFERROR(VLOOKUP(N96,'season patterns'!M:N,2,FALSE),"")</f>
        <v>1.2244897959183673E-2</v>
      </c>
      <c r="P96">
        <f>IFERROR(VLOOKUP(O96,'season patterns'!N:O,2,FALSE),"")</f>
        <v>8.979591836734694E-3</v>
      </c>
      <c r="Q96">
        <f>IFERROR(VLOOKUP(P96,'season patterns'!O:P,2,FALSE),"")</f>
        <v>1.6326530612244899E-3</v>
      </c>
      <c r="R96">
        <f>IFERROR(VLOOKUP(Q96,'season patterns'!P:Q,2,FALSE),"")</f>
        <v>1.8775510204081632E-2</v>
      </c>
      <c r="S96">
        <f>IFERROR(VLOOKUP(R96,'season patterns'!Q:R,2,FALSE),"")</f>
        <v>1.6326530612244899E-3</v>
      </c>
      <c r="T96">
        <f>IFERROR(VLOOKUP(S96,'season patterns'!R:S,2,FALSE),"")</f>
        <v>1.7142857142857144E-2</v>
      </c>
      <c r="U96">
        <f>IFERROR(VLOOKUP(T96,'season patterns'!S:T,2,FALSE),"")</f>
        <v>1.2244897959183673E-2</v>
      </c>
      <c r="V96">
        <f>IFERROR(VLOOKUP(U96,'season patterns'!T:U,2,FALSE),"")</f>
        <v>8.1632653061224497E-3</v>
      </c>
      <c r="W96">
        <f>IFERROR(VLOOKUP(V96,'season patterns'!U:V,2,FALSE),"")</f>
        <v>1.7142857142857144E-2</v>
      </c>
      <c r="X96">
        <f>IFERROR(VLOOKUP(W96,'season patterns'!V:W,2,FALSE),"")</f>
        <v>4.0816326530612249E-3</v>
      </c>
      <c r="Y96">
        <f>IFERROR(VLOOKUP(X96,'season patterns'!W:X,2,FALSE),"")</f>
        <v>3.2653061224489797E-3</v>
      </c>
      <c r="Z96">
        <f>IFERROR(VLOOKUP(Y96,'season patterns'!X:Y,2,FALSE),"")</f>
        <v>8.1632653061224483E-2</v>
      </c>
      <c r="AA96">
        <f>IFERROR(VLOOKUP(Z96,'season patterns'!Y:Z,2,FALSE),"")</f>
        <v>8.1632653061224493E-4</v>
      </c>
      <c r="AB96">
        <f>IFERROR(VLOOKUP(AA96,'season patterns'!Z:AA,2,FALSE),"")</f>
        <v>3.7551020408163265E-2</v>
      </c>
      <c r="AC96">
        <f>IFERROR(VLOOKUP(AB96,'season patterns'!AA:AB,2,FALSE),"")</f>
        <v>2.5306122448979593E-2</v>
      </c>
      <c r="AD96">
        <f>IFERROR(VLOOKUP(AC96,'season patterns'!AB:AC,2,FALSE),"")</f>
        <v>0.04</v>
      </c>
      <c r="AE96">
        <f>IFERROR(VLOOKUP(AD96,'season patterns'!AC:AD,2,FALSE),"")</f>
        <v>0.03</v>
      </c>
      <c r="AF96">
        <f>IFERROR(VLOOKUP(AE96,'season patterns'!AD:AE,2,FALSE),"")</f>
        <v>0.05</v>
      </c>
      <c r="AG96">
        <f>IFERROR(VLOOKUP(AF96,'season patterns'!AE:AF,2,FALSE),"")</f>
        <v>3.2000000000000001E-2</v>
      </c>
      <c r="AH96">
        <f>IFERROR(VLOOKUP(AG96,'season patterns'!AF:AG,2,FALSE),"")</f>
        <v>2.3E-2</v>
      </c>
      <c r="AI96">
        <f>IFERROR(VLOOKUP(AH96,'season patterns'!AG:AH,2,FALSE),"")</f>
        <v>2.7E-2</v>
      </c>
      <c r="AJ96">
        <f>IFERROR(VLOOKUP(AI96,'season patterns'!AH:AI,2,FALSE),"")</f>
        <v>3.5000000000000003E-2</v>
      </c>
      <c r="AK96">
        <f>IFERROR(VLOOKUP(AJ96,'season patterns'!AI:AJ,2,FALSE),"")</f>
        <v>5.1999999999999998E-2</v>
      </c>
      <c r="AL96">
        <f>IFERROR(VLOOKUP(AK96,'season patterns'!AJ:AK,2,FALSE),"")</f>
        <v>2.1999999999999999E-2</v>
      </c>
      <c r="AM96">
        <f>IFERROR(VLOOKUP(AL96,'season patterns'!AK:AL,2,FALSE),"")</f>
        <v>0.03</v>
      </c>
      <c r="AN96">
        <f>IFERROR(VLOOKUP(AM96,'season patterns'!AL:AM,2,FALSE),"")</f>
        <v>3.2000000000000001E-2</v>
      </c>
      <c r="AO96">
        <f>IFERROR(VLOOKUP(AN96,'season patterns'!AM:AN,2,FALSE),"")</f>
        <v>3.2000000000000001E-2</v>
      </c>
      <c r="AP96">
        <f>IFERROR(VLOOKUP(AO96,'season patterns'!AN:AO,2,FALSE),"")</f>
        <v>3.2000000000000001E-2</v>
      </c>
      <c r="AQ96">
        <f>IFERROR(VLOOKUP(AP96,'season patterns'!AO:AP,2,FALSE),"")</f>
        <v>2.9000000000000001E-2</v>
      </c>
      <c r="AR96">
        <f>IFERROR(VLOOKUP(AQ96,'season patterns'!AP:AQ,2,FALSE),"")</f>
        <v>3.5000000000000003E-2</v>
      </c>
      <c r="AS96">
        <f>IFERROR(VLOOKUP(AR96,'season patterns'!AQ:AR,2,FALSE),"")</f>
        <v>0.03</v>
      </c>
      <c r="AT96">
        <f>IFERROR(VLOOKUP(AS96,'season patterns'!AR:AS,2,FALSE),"")</f>
        <v>0.04</v>
      </c>
      <c r="AU96">
        <f>IFERROR(VLOOKUP(AT96,'season patterns'!AS:AT,2,FALSE),"")</f>
        <v>3.3000000000000002E-2</v>
      </c>
      <c r="AV96">
        <f>IFERROR(VLOOKUP(AU96,'season patterns'!AT:AU,2,FALSE),"")</f>
        <v>0.03</v>
      </c>
      <c r="AW96">
        <f>IFERROR(VLOOKUP(AV96,'season patterns'!AU:AV,2,FALSE),"")</f>
        <v>3.4000000000000002E-2</v>
      </c>
      <c r="AX96">
        <f>IFERROR(VLOOKUP(AW96,'season patterns'!AV:AW,2,FALSE),"")</f>
        <v>0.03</v>
      </c>
      <c r="AY96">
        <f>IFERROR(VLOOKUP(AX96,'season patterns'!AW:AX,2,FALSE),"")</f>
        <v>0.02</v>
      </c>
      <c r="AZ96">
        <f>IFERROR(VLOOKUP(AY96,'season patterns'!AX:AY,2,FALSE),"")</f>
        <v>0.02</v>
      </c>
      <c r="BA96">
        <f>IFERROR(VLOOKUP(AZ96,'season patterns'!AY:AZ,2,FALSE),"")</f>
        <v>0.02</v>
      </c>
      <c r="BB96">
        <f>IFERROR(VLOOKUP(BA96,'season patterns'!AZ:BA,2,FALSE),"")</f>
        <v>0.01</v>
      </c>
    </row>
    <row r="97" spans="1:54" x14ac:dyDescent="0.3">
      <c r="A97" t="s">
        <v>839</v>
      </c>
      <c r="B97" t="s">
        <v>69</v>
      </c>
      <c r="C97">
        <f>IFERROR(VLOOKUP(B97,'season patterns'!A:B,2,FALSE),"")</f>
        <v>8.1632653061224497E-3</v>
      </c>
      <c r="D97">
        <f>IFERROR(VLOOKUP(C97,'season patterns'!B:C,2,FALSE),"")</f>
        <v>3.0204081632653063E-2</v>
      </c>
      <c r="E97">
        <f>IFERROR(VLOOKUP(D97,'season patterns'!C:D,2,FALSE),"")</f>
        <v>8.979591836734694E-3</v>
      </c>
      <c r="F97">
        <f>IFERROR(VLOOKUP(E97,'season patterns'!D:E,2,FALSE),"")</f>
        <v>1.3877551020408163E-2</v>
      </c>
      <c r="G97">
        <f>IFERROR(VLOOKUP(F97,'season patterns'!E:F,2,FALSE),"")</f>
        <v>7.3469387755102037E-3</v>
      </c>
      <c r="H97">
        <f>IFERROR(VLOOKUP(G97,'season patterns'!F:G,2,FALSE),"")</f>
        <v>5.7142857142857143E-3</v>
      </c>
      <c r="I97">
        <f>IFERROR(VLOOKUP(H97,'season patterns'!G:H,2,FALSE),"")</f>
        <v>7.3469387755102037E-3</v>
      </c>
      <c r="J97">
        <f>IFERROR(VLOOKUP(I97,'season patterns'!H:I,2,FALSE),"")</f>
        <v>8.1632653061224497E-3</v>
      </c>
      <c r="K97">
        <f>IFERROR(VLOOKUP(J97,'season patterns'!I:J,2,FALSE),"")</f>
        <v>5.7142857142857143E-3</v>
      </c>
      <c r="L97">
        <f>IFERROR(VLOOKUP(K97,'season patterns'!J:K,2,FALSE),"")</f>
        <v>1.6326530612244899E-3</v>
      </c>
      <c r="M97">
        <f>IFERROR(VLOOKUP(L97,'season patterns'!K:L,2,FALSE),"")</f>
        <v>4.0816326530612249E-3</v>
      </c>
      <c r="N97">
        <f>IFERROR(VLOOKUP(M97,'season patterns'!L:M,2,FALSE),"")</f>
        <v>5.7142857142857143E-3</v>
      </c>
      <c r="O97">
        <f>IFERROR(VLOOKUP(N97,'season patterns'!M:N,2,FALSE),"")</f>
        <v>1.2244897959183673E-2</v>
      </c>
      <c r="P97">
        <f>IFERROR(VLOOKUP(O97,'season patterns'!N:O,2,FALSE),"")</f>
        <v>8.979591836734694E-3</v>
      </c>
      <c r="Q97">
        <f>IFERROR(VLOOKUP(P97,'season patterns'!O:P,2,FALSE),"")</f>
        <v>1.6326530612244899E-3</v>
      </c>
      <c r="R97">
        <f>IFERROR(VLOOKUP(Q97,'season patterns'!P:Q,2,FALSE),"")</f>
        <v>1.8775510204081632E-2</v>
      </c>
      <c r="S97">
        <f>IFERROR(VLOOKUP(R97,'season patterns'!Q:R,2,FALSE),"")</f>
        <v>1.6326530612244899E-3</v>
      </c>
      <c r="T97">
        <f>IFERROR(VLOOKUP(S97,'season patterns'!R:S,2,FALSE),"")</f>
        <v>1.7142857142857144E-2</v>
      </c>
      <c r="U97">
        <f>IFERROR(VLOOKUP(T97,'season patterns'!S:T,2,FALSE),"")</f>
        <v>1.2244897959183673E-2</v>
      </c>
      <c r="V97">
        <f>IFERROR(VLOOKUP(U97,'season patterns'!T:U,2,FALSE),"")</f>
        <v>8.1632653061224497E-3</v>
      </c>
      <c r="W97">
        <f>IFERROR(VLOOKUP(V97,'season patterns'!U:V,2,FALSE),"")</f>
        <v>1.7142857142857144E-2</v>
      </c>
      <c r="X97">
        <f>IFERROR(VLOOKUP(W97,'season patterns'!V:W,2,FALSE),"")</f>
        <v>4.0816326530612249E-3</v>
      </c>
      <c r="Y97">
        <f>IFERROR(VLOOKUP(X97,'season patterns'!W:X,2,FALSE),"")</f>
        <v>3.2653061224489797E-3</v>
      </c>
      <c r="Z97">
        <f>IFERROR(VLOOKUP(Y97,'season patterns'!X:Y,2,FALSE),"")</f>
        <v>8.1632653061224483E-2</v>
      </c>
      <c r="AA97">
        <f>IFERROR(VLOOKUP(Z97,'season patterns'!Y:Z,2,FALSE),"")</f>
        <v>8.1632653061224493E-4</v>
      </c>
      <c r="AB97">
        <f>IFERROR(VLOOKUP(AA97,'season patterns'!Z:AA,2,FALSE),"")</f>
        <v>3.7551020408163265E-2</v>
      </c>
      <c r="AC97">
        <f>IFERROR(VLOOKUP(AB97,'season patterns'!AA:AB,2,FALSE),"")</f>
        <v>2.5306122448979593E-2</v>
      </c>
      <c r="AD97">
        <f>IFERROR(VLOOKUP(AC97,'season patterns'!AB:AC,2,FALSE),"")</f>
        <v>0.04</v>
      </c>
      <c r="AE97">
        <f>IFERROR(VLOOKUP(AD97,'season patterns'!AC:AD,2,FALSE),"")</f>
        <v>0.03</v>
      </c>
      <c r="AF97">
        <f>IFERROR(VLOOKUP(AE97,'season patterns'!AD:AE,2,FALSE),"")</f>
        <v>0.05</v>
      </c>
      <c r="AG97">
        <f>IFERROR(VLOOKUP(AF97,'season patterns'!AE:AF,2,FALSE),"")</f>
        <v>3.2000000000000001E-2</v>
      </c>
      <c r="AH97">
        <f>IFERROR(VLOOKUP(AG97,'season patterns'!AF:AG,2,FALSE),"")</f>
        <v>2.3E-2</v>
      </c>
      <c r="AI97">
        <f>IFERROR(VLOOKUP(AH97,'season patterns'!AG:AH,2,FALSE),"")</f>
        <v>2.7E-2</v>
      </c>
      <c r="AJ97">
        <f>IFERROR(VLOOKUP(AI97,'season patterns'!AH:AI,2,FALSE),"")</f>
        <v>3.5000000000000003E-2</v>
      </c>
      <c r="AK97">
        <f>IFERROR(VLOOKUP(AJ97,'season patterns'!AI:AJ,2,FALSE),"")</f>
        <v>5.1999999999999998E-2</v>
      </c>
      <c r="AL97">
        <f>IFERROR(VLOOKUP(AK97,'season patterns'!AJ:AK,2,FALSE),"")</f>
        <v>2.1999999999999999E-2</v>
      </c>
      <c r="AM97">
        <f>IFERROR(VLOOKUP(AL97,'season patterns'!AK:AL,2,FALSE),"")</f>
        <v>0.03</v>
      </c>
      <c r="AN97">
        <f>IFERROR(VLOOKUP(AM97,'season patterns'!AL:AM,2,FALSE),"")</f>
        <v>3.2000000000000001E-2</v>
      </c>
      <c r="AO97">
        <f>IFERROR(VLOOKUP(AN97,'season patterns'!AM:AN,2,FALSE),"")</f>
        <v>3.2000000000000001E-2</v>
      </c>
      <c r="AP97">
        <f>IFERROR(VLOOKUP(AO97,'season patterns'!AN:AO,2,FALSE),"")</f>
        <v>3.2000000000000001E-2</v>
      </c>
      <c r="AQ97">
        <f>IFERROR(VLOOKUP(AP97,'season patterns'!AO:AP,2,FALSE),"")</f>
        <v>2.9000000000000001E-2</v>
      </c>
      <c r="AR97">
        <f>IFERROR(VLOOKUP(AQ97,'season patterns'!AP:AQ,2,FALSE),"")</f>
        <v>3.5000000000000003E-2</v>
      </c>
      <c r="AS97">
        <f>IFERROR(VLOOKUP(AR97,'season patterns'!AQ:AR,2,FALSE),"")</f>
        <v>0.03</v>
      </c>
      <c r="AT97">
        <f>IFERROR(VLOOKUP(AS97,'season patterns'!AR:AS,2,FALSE),"")</f>
        <v>0.04</v>
      </c>
      <c r="AU97">
        <f>IFERROR(VLOOKUP(AT97,'season patterns'!AS:AT,2,FALSE),"")</f>
        <v>3.3000000000000002E-2</v>
      </c>
      <c r="AV97">
        <f>IFERROR(VLOOKUP(AU97,'season patterns'!AT:AU,2,FALSE),"")</f>
        <v>0.03</v>
      </c>
      <c r="AW97">
        <f>IFERROR(VLOOKUP(AV97,'season patterns'!AU:AV,2,FALSE),"")</f>
        <v>3.4000000000000002E-2</v>
      </c>
      <c r="AX97">
        <f>IFERROR(VLOOKUP(AW97,'season patterns'!AV:AW,2,FALSE),"")</f>
        <v>0.03</v>
      </c>
      <c r="AY97">
        <f>IFERROR(VLOOKUP(AX97,'season patterns'!AW:AX,2,FALSE),"")</f>
        <v>0.02</v>
      </c>
      <c r="AZ97">
        <f>IFERROR(VLOOKUP(AY97,'season patterns'!AX:AY,2,FALSE),"")</f>
        <v>0.02</v>
      </c>
      <c r="BA97">
        <f>IFERROR(VLOOKUP(AZ97,'season patterns'!AY:AZ,2,FALSE),"")</f>
        <v>0.02</v>
      </c>
      <c r="BB97">
        <f>IFERROR(VLOOKUP(BA97,'season patterns'!AZ:BA,2,FALSE),"")</f>
        <v>0.01</v>
      </c>
    </row>
    <row r="98" spans="1:54" x14ac:dyDescent="0.3">
      <c r="A98" t="s">
        <v>609</v>
      </c>
      <c r="B98" t="s">
        <v>65</v>
      </c>
      <c r="C98">
        <f>IFERROR(VLOOKUP(B98,'season patterns'!A:B,2,FALSE),"")</f>
        <v>2.175226586102719E-2</v>
      </c>
      <c r="D98">
        <f>IFERROR(VLOOKUP(C98,'season patterns'!B:C,2,FALSE),"")</f>
        <v>5.1359516616314202E-2</v>
      </c>
      <c r="E98">
        <f>IFERROR(VLOOKUP(D98,'season patterns'!C:D,2,FALSE),"")</f>
        <v>2.2960725075528703E-2</v>
      </c>
      <c r="F98">
        <f>IFERROR(VLOOKUP(E98,'season patterns'!D:E,2,FALSE),"")</f>
        <v>2.2960725075528703E-2</v>
      </c>
      <c r="G98">
        <f>IFERROR(VLOOKUP(F98,'season patterns'!E:F,2,FALSE),"")</f>
        <v>1.5105740181268883E-2</v>
      </c>
      <c r="H98">
        <f>IFERROR(VLOOKUP(G98,'season patterns'!F:G,2,FALSE),"")</f>
        <v>1.6918429003021148E-2</v>
      </c>
      <c r="I98">
        <f>IFERROR(VLOOKUP(H98,'season patterns'!G:H,2,FALSE),"")</f>
        <v>3.081570996978852E-2</v>
      </c>
      <c r="J98">
        <f>IFERROR(VLOOKUP(I98,'season patterns'!H:I,2,FALSE),"")</f>
        <v>2.3564954682779457E-2</v>
      </c>
      <c r="K98">
        <f>IFERROR(VLOOKUP(J98,'season patterns'!I:J,2,FALSE),"")</f>
        <v>9.6676737160120846E-3</v>
      </c>
      <c r="L98">
        <f>IFERROR(VLOOKUP(K98,'season patterns'!J:K,2,FALSE),"")</f>
        <v>6.6465256797583082E-3</v>
      </c>
      <c r="M98">
        <f>IFERROR(VLOOKUP(L98,'season patterns'!K:L,2,FALSE),"")</f>
        <v>1.9335347432024169E-2</v>
      </c>
      <c r="N98">
        <f>IFERROR(VLOOKUP(M98,'season patterns'!L:M,2,FALSE),"")</f>
        <v>8.459214501510574E-3</v>
      </c>
      <c r="O98">
        <f>IFERROR(VLOOKUP(N98,'season patterns'!M:N,2,FALSE),"")</f>
        <v>2.2960725075528703E-2</v>
      </c>
      <c r="P98">
        <f>IFERROR(VLOOKUP(O98,'season patterns'!N:O,2,FALSE),"")</f>
        <v>2.9607250755287008E-2</v>
      </c>
      <c r="Q98">
        <f>IFERROR(VLOOKUP(P98,'season patterns'!O:P,2,FALSE),"")</f>
        <v>6.6465256797583082E-3</v>
      </c>
      <c r="R98">
        <f>IFERROR(VLOOKUP(Q98,'season patterns'!P:Q,2,FALSE),"")</f>
        <v>1.2084592145015106E-2</v>
      </c>
      <c r="S98">
        <f>IFERROR(VLOOKUP(R98,'season patterns'!Q:R,2,FALSE),"")</f>
        <v>1.2688821752265862E-2</v>
      </c>
      <c r="T98">
        <f>IFERROR(VLOOKUP(S98,'season patterns'!R:S,2,FALSE),"")</f>
        <v>3.1419939577039278E-2</v>
      </c>
      <c r="U98">
        <f>IFERROR(VLOOKUP(T98,'season patterns'!S:T,2,FALSE),"")</f>
        <v>2.2356495468277945E-2</v>
      </c>
      <c r="V98">
        <f>IFERROR(VLOOKUP(U98,'season patterns'!T:U,2,FALSE),"")</f>
        <v>2.6586102719033233E-2</v>
      </c>
      <c r="W98">
        <f>IFERROR(VLOOKUP(V98,'season patterns'!U:V,2,FALSE),"")</f>
        <v>1.2688821752265862E-2</v>
      </c>
      <c r="X98">
        <f>IFERROR(VLOOKUP(W98,'season patterns'!V:W,2,FALSE),"")</f>
        <v>1.8731117824773415E-2</v>
      </c>
      <c r="Y98">
        <f>IFERROR(VLOOKUP(X98,'season patterns'!W:X,2,FALSE),"")</f>
        <v>1.5709969788519639E-2</v>
      </c>
      <c r="Z98">
        <f>IFERROR(VLOOKUP(Y98,'season patterns'!X:Y,2,FALSE),"")</f>
        <v>8.6404833836858E-2</v>
      </c>
      <c r="AA98">
        <f>IFERROR(VLOOKUP(Z98,'season patterns'!Y:Z,2,FALSE),"")</f>
        <v>1.5105740181268883E-2</v>
      </c>
      <c r="AB98">
        <f>IFERROR(VLOOKUP(AA98,'season patterns'!Z:AA,2,FALSE),"")</f>
        <v>3.8066465256797584E-2</v>
      </c>
      <c r="AC98">
        <f>IFERROR(VLOOKUP(AB98,'season patterns'!AA:AB,2,FALSE),"")</f>
        <v>2.7190332326283987E-2</v>
      </c>
      <c r="AD98">
        <f>IFERROR(VLOOKUP(AC98,'season patterns'!AB:AC,2,FALSE),"")</f>
        <v>1.7522658610271902E-2</v>
      </c>
      <c r="AE98">
        <f>IFERROR(VLOOKUP(AD98,'season patterns'!AC:AD,2,FALSE),"")</f>
        <v>1.8731117824773415E-2</v>
      </c>
      <c r="AF98">
        <f>IFERROR(VLOOKUP(AE98,'season patterns'!AD:AE,2,FALSE),"")</f>
        <v>1.8731117824773415E-2</v>
      </c>
      <c r="AG98">
        <f>IFERROR(VLOOKUP(AF98,'season patterns'!AE:AF,2,FALSE),"")</f>
        <v>2.2356495468277945E-2</v>
      </c>
      <c r="AH98">
        <f>IFERROR(VLOOKUP(AG98,'season patterns'!AF:AG,2,FALSE),"")</f>
        <v>2.1148036253776436E-2</v>
      </c>
      <c r="AI98">
        <f>IFERROR(VLOOKUP(AH98,'season patterns'!AG:AH,2,FALSE),"")</f>
        <v>1.8731117824773415E-2</v>
      </c>
      <c r="AJ98">
        <f>IFERROR(VLOOKUP(AI98,'season patterns'!AH:AI,2,FALSE),"")</f>
        <v>1.812688821752266E-2</v>
      </c>
      <c r="AK98">
        <f>IFERROR(VLOOKUP(AJ98,'season patterns'!AI:AJ,2,FALSE),"")</f>
        <v>2.5981873111782478E-2</v>
      </c>
      <c r="AL98">
        <f>IFERROR(VLOOKUP(AK98,'season patterns'!AJ:AK,2,FALSE),"")</f>
        <v>1.9939577039274924E-2</v>
      </c>
      <c r="AM98">
        <f>IFERROR(VLOOKUP(AL98,'season patterns'!AK:AL,2,FALSE),"")</f>
        <v>3.081570996978852E-2</v>
      </c>
      <c r="AN98">
        <f>IFERROR(VLOOKUP(AM98,'season patterns'!AL:AM,2,FALSE),"")</f>
        <v>1.2084592145015106E-2</v>
      </c>
      <c r="AO98">
        <f>IFERROR(VLOOKUP(AN98,'season patterns'!AM:AN,2,FALSE),"")</f>
        <v>1.5105740181268883E-2</v>
      </c>
      <c r="AP98">
        <f>IFERROR(VLOOKUP(AO98,'season patterns'!AN:AO,2,FALSE),"")</f>
        <v>1.4501510574018127E-2</v>
      </c>
      <c r="AQ98">
        <f>IFERROR(VLOOKUP(AP98,'season patterns'!AO:AP,2,FALSE),"")</f>
        <v>1.4501510574018127E-2</v>
      </c>
      <c r="AR98">
        <f>IFERROR(VLOOKUP(AQ98,'season patterns'!AP:AQ,2,FALSE),"")</f>
        <v>1.3897280966767372E-2</v>
      </c>
      <c r="AS98">
        <f>IFERROR(VLOOKUP(AR98,'season patterns'!AQ:AR,2,FALSE),"")</f>
        <v>1.2688821752265862E-2</v>
      </c>
      <c r="AT98">
        <f>IFERROR(VLOOKUP(AS98,'season patterns'!AR:AS,2,FALSE),"")</f>
        <v>1.3897280966767372E-2</v>
      </c>
      <c r="AU98">
        <f>IFERROR(VLOOKUP(AT98,'season patterns'!AS:AT,2,FALSE),"")</f>
        <v>9.6676737160120846E-3</v>
      </c>
      <c r="AV98">
        <f>IFERROR(VLOOKUP(AU98,'season patterns'!AT:AU,2,FALSE),"")</f>
        <v>3.6253776435045317E-3</v>
      </c>
      <c r="AW98">
        <f>IFERROR(VLOOKUP(AV98,'season patterns'!AU:AV,2,FALSE),"")</f>
        <v>2.4169184290030211E-3</v>
      </c>
      <c r="AX98">
        <f>IFERROR(VLOOKUP(AW98,'season patterns'!AV:AW,2,FALSE),"")</f>
        <v>7.2507552870090634E-3</v>
      </c>
      <c r="AY98">
        <f>IFERROR(VLOOKUP(AX98,'season patterns'!AW:AX,2,FALSE),"")</f>
        <v>1.1480362537764351E-2</v>
      </c>
      <c r="AZ98">
        <f>IFERROR(VLOOKUP(AY98,'season patterns'!AX:AY,2,FALSE),"")</f>
        <v>1.1480362537764351E-2</v>
      </c>
      <c r="BA98">
        <f>IFERROR(VLOOKUP(AZ98,'season patterns'!AY:AZ,2,FALSE),"")</f>
        <v>3.6253776435045317E-3</v>
      </c>
      <c r="BB98">
        <f>IFERROR(VLOOKUP(BA98,'season patterns'!AZ:BA,2,FALSE),"")</f>
        <v>1.3897280966767372E-2</v>
      </c>
    </row>
    <row r="99" spans="1:54" x14ac:dyDescent="0.3">
      <c r="A99" t="s">
        <v>609</v>
      </c>
      <c r="B99" t="s">
        <v>65</v>
      </c>
      <c r="C99">
        <f>IFERROR(VLOOKUP(B99,'season patterns'!A:B,2,FALSE),"")</f>
        <v>2.175226586102719E-2</v>
      </c>
      <c r="D99">
        <f>IFERROR(VLOOKUP(C99,'season patterns'!B:C,2,FALSE),"")</f>
        <v>5.1359516616314202E-2</v>
      </c>
      <c r="E99">
        <f>IFERROR(VLOOKUP(D99,'season patterns'!C:D,2,FALSE),"")</f>
        <v>2.2960725075528703E-2</v>
      </c>
      <c r="F99">
        <f>IFERROR(VLOOKUP(E99,'season patterns'!D:E,2,FALSE),"")</f>
        <v>2.2960725075528703E-2</v>
      </c>
      <c r="G99">
        <f>IFERROR(VLOOKUP(F99,'season patterns'!E:F,2,FALSE),"")</f>
        <v>1.5105740181268883E-2</v>
      </c>
      <c r="H99">
        <f>IFERROR(VLOOKUP(G99,'season patterns'!F:G,2,FALSE),"")</f>
        <v>1.6918429003021148E-2</v>
      </c>
      <c r="I99">
        <f>IFERROR(VLOOKUP(H99,'season patterns'!G:H,2,FALSE),"")</f>
        <v>3.081570996978852E-2</v>
      </c>
      <c r="J99">
        <f>IFERROR(VLOOKUP(I99,'season patterns'!H:I,2,FALSE),"")</f>
        <v>2.3564954682779457E-2</v>
      </c>
      <c r="K99">
        <f>IFERROR(VLOOKUP(J99,'season patterns'!I:J,2,FALSE),"")</f>
        <v>9.6676737160120846E-3</v>
      </c>
      <c r="L99">
        <f>IFERROR(VLOOKUP(K99,'season patterns'!J:K,2,FALSE),"")</f>
        <v>6.6465256797583082E-3</v>
      </c>
      <c r="M99">
        <f>IFERROR(VLOOKUP(L99,'season patterns'!K:L,2,FALSE),"")</f>
        <v>1.9335347432024169E-2</v>
      </c>
      <c r="N99">
        <f>IFERROR(VLOOKUP(M99,'season patterns'!L:M,2,FALSE),"")</f>
        <v>8.459214501510574E-3</v>
      </c>
      <c r="O99">
        <f>IFERROR(VLOOKUP(N99,'season patterns'!M:N,2,FALSE),"")</f>
        <v>2.2960725075528703E-2</v>
      </c>
      <c r="P99">
        <f>IFERROR(VLOOKUP(O99,'season patterns'!N:O,2,FALSE),"")</f>
        <v>2.9607250755287008E-2</v>
      </c>
      <c r="Q99">
        <f>IFERROR(VLOOKUP(P99,'season patterns'!O:P,2,FALSE),"")</f>
        <v>6.6465256797583082E-3</v>
      </c>
      <c r="R99">
        <f>IFERROR(VLOOKUP(Q99,'season patterns'!P:Q,2,FALSE),"")</f>
        <v>1.2084592145015106E-2</v>
      </c>
      <c r="S99">
        <f>IFERROR(VLOOKUP(R99,'season patterns'!Q:R,2,FALSE),"")</f>
        <v>1.2688821752265862E-2</v>
      </c>
      <c r="T99">
        <f>IFERROR(VLOOKUP(S99,'season patterns'!R:S,2,FALSE),"")</f>
        <v>3.1419939577039278E-2</v>
      </c>
      <c r="U99">
        <f>IFERROR(VLOOKUP(T99,'season patterns'!S:T,2,FALSE),"")</f>
        <v>2.2356495468277945E-2</v>
      </c>
      <c r="V99">
        <f>IFERROR(VLOOKUP(U99,'season patterns'!T:U,2,FALSE),"")</f>
        <v>2.6586102719033233E-2</v>
      </c>
      <c r="W99">
        <f>IFERROR(VLOOKUP(V99,'season patterns'!U:V,2,FALSE),"")</f>
        <v>1.2688821752265862E-2</v>
      </c>
      <c r="X99">
        <f>IFERROR(VLOOKUP(W99,'season patterns'!V:W,2,FALSE),"")</f>
        <v>1.8731117824773415E-2</v>
      </c>
      <c r="Y99">
        <f>IFERROR(VLOOKUP(X99,'season patterns'!W:X,2,FALSE),"")</f>
        <v>1.5709969788519639E-2</v>
      </c>
      <c r="Z99">
        <f>IFERROR(VLOOKUP(Y99,'season patterns'!X:Y,2,FALSE),"")</f>
        <v>8.6404833836858E-2</v>
      </c>
      <c r="AA99">
        <f>IFERROR(VLOOKUP(Z99,'season patterns'!Y:Z,2,FALSE),"")</f>
        <v>1.5105740181268883E-2</v>
      </c>
      <c r="AB99">
        <f>IFERROR(VLOOKUP(AA99,'season patterns'!Z:AA,2,FALSE),"")</f>
        <v>3.8066465256797584E-2</v>
      </c>
      <c r="AC99">
        <f>IFERROR(VLOOKUP(AB99,'season patterns'!AA:AB,2,FALSE),"")</f>
        <v>2.7190332326283987E-2</v>
      </c>
      <c r="AD99">
        <f>IFERROR(VLOOKUP(AC99,'season patterns'!AB:AC,2,FALSE),"")</f>
        <v>1.7522658610271902E-2</v>
      </c>
      <c r="AE99">
        <f>IFERROR(VLOOKUP(AD99,'season patterns'!AC:AD,2,FALSE),"")</f>
        <v>1.8731117824773415E-2</v>
      </c>
      <c r="AF99">
        <f>IFERROR(VLOOKUP(AE99,'season patterns'!AD:AE,2,FALSE),"")</f>
        <v>1.8731117824773415E-2</v>
      </c>
      <c r="AG99">
        <f>IFERROR(VLOOKUP(AF99,'season patterns'!AE:AF,2,FALSE),"")</f>
        <v>2.2356495468277945E-2</v>
      </c>
      <c r="AH99">
        <f>IFERROR(VLOOKUP(AG99,'season patterns'!AF:AG,2,FALSE),"")</f>
        <v>2.1148036253776436E-2</v>
      </c>
      <c r="AI99">
        <f>IFERROR(VLOOKUP(AH99,'season patterns'!AG:AH,2,FALSE),"")</f>
        <v>1.8731117824773415E-2</v>
      </c>
      <c r="AJ99">
        <f>IFERROR(VLOOKUP(AI99,'season patterns'!AH:AI,2,FALSE),"")</f>
        <v>1.812688821752266E-2</v>
      </c>
      <c r="AK99">
        <f>IFERROR(VLOOKUP(AJ99,'season patterns'!AI:AJ,2,FALSE),"")</f>
        <v>2.5981873111782478E-2</v>
      </c>
      <c r="AL99">
        <f>IFERROR(VLOOKUP(AK99,'season patterns'!AJ:AK,2,FALSE),"")</f>
        <v>1.9939577039274924E-2</v>
      </c>
      <c r="AM99">
        <f>IFERROR(VLOOKUP(AL99,'season patterns'!AK:AL,2,FALSE),"")</f>
        <v>3.081570996978852E-2</v>
      </c>
      <c r="AN99">
        <f>IFERROR(VLOOKUP(AM99,'season patterns'!AL:AM,2,FALSE),"")</f>
        <v>1.2084592145015106E-2</v>
      </c>
      <c r="AO99">
        <f>IFERROR(VLOOKUP(AN99,'season patterns'!AM:AN,2,FALSE),"")</f>
        <v>1.5105740181268883E-2</v>
      </c>
      <c r="AP99">
        <f>IFERROR(VLOOKUP(AO99,'season patterns'!AN:AO,2,FALSE),"")</f>
        <v>1.4501510574018127E-2</v>
      </c>
      <c r="AQ99">
        <f>IFERROR(VLOOKUP(AP99,'season patterns'!AO:AP,2,FALSE),"")</f>
        <v>1.4501510574018127E-2</v>
      </c>
      <c r="AR99">
        <f>IFERROR(VLOOKUP(AQ99,'season patterns'!AP:AQ,2,FALSE),"")</f>
        <v>1.3897280966767372E-2</v>
      </c>
      <c r="AS99">
        <f>IFERROR(VLOOKUP(AR99,'season patterns'!AQ:AR,2,FALSE),"")</f>
        <v>1.2688821752265862E-2</v>
      </c>
      <c r="AT99">
        <f>IFERROR(VLOOKUP(AS99,'season patterns'!AR:AS,2,FALSE),"")</f>
        <v>1.3897280966767372E-2</v>
      </c>
      <c r="AU99">
        <f>IFERROR(VLOOKUP(AT99,'season patterns'!AS:AT,2,FALSE),"")</f>
        <v>9.6676737160120846E-3</v>
      </c>
      <c r="AV99">
        <f>IFERROR(VLOOKUP(AU99,'season patterns'!AT:AU,2,FALSE),"")</f>
        <v>3.6253776435045317E-3</v>
      </c>
      <c r="AW99">
        <f>IFERROR(VLOOKUP(AV99,'season patterns'!AU:AV,2,FALSE),"")</f>
        <v>2.4169184290030211E-3</v>
      </c>
      <c r="AX99">
        <f>IFERROR(VLOOKUP(AW99,'season patterns'!AV:AW,2,FALSE),"")</f>
        <v>7.2507552870090634E-3</v>
      </c>
      <c r="AY99">
        <f>IFERROR(VLOOKUP(AX99,'season patterns'!AW:AX,2,FALSE),"")</f>
        <v>1.1480362537764351E-2</v>
      </c>
      <c r="AZ99">
        <f>IFERROR(VLOOKUP(AY99,'season patterns'!AX:AY,2,FALSE),"")</f>
        <v>1.1480362537764351E-2</v>
      </c>
      <c r="BA99">
        <f>IFERROR(VLOOKUP(AZ99,'season patterns'!AY:AZ,2,FALSE),"")</f>
        <v>3.6253776435045317E-3</v>
      </c>
      <c r="BB99">
        <f>IFERROR(VLOOKUP(BA99,'season patterns'!AZ:BA,2,FALSE),"")</f>
        <v>1.3897280966767372E-2</v>
      </c>
    </row>
    <row r="100" spans="1:54" x14ac:dyDescent="0.3">
      <c r="A100" t="s">
        <v>610</v>
      </c>
      <c r="B100" t="s">
        <v>65</v>
      </c>
      <c r="C100">
        <f>IFERROR(VLOOKUP(B100,'season patterns'!A:B,2,FALSE),"")</f>
        <v>2.175226586102719E-2</v>
      </c>
      <c r="D100">
        <f>IFERROR(VLOOKUP(C100,'season patterns'!B:C,2,FALSE),"")</f>
        <v>5.1359516616314202E-2</v>
      </c>
      <c r="E100">
        <f>IFERROR(VLOOKUP(D100,'season patterns'!C:D,2,FALSE),"")</f>
        <v>2.2960725075528703E-2</v>
      </c>
      <c r="F100">
        <f>IFERROR(VLOOKUP(E100,'season patterns'!D:E,2,FALSE),"")</f>
        <v>2.2960725075528703E-2</v>
      </c>
      <c r="G100">
        <f>IFERROR(VLOOKUP(F100,'season patterns'!E:F,2,FALSE),"")</f>
        <v>1.5105740181268883E-2</v>
      </c>
      <c r="H100">
        <f>IFERROR(VLOOKUP(G100,'season patterns'!F:G,2,FALSE),"")</f>
        <v>1.6918429003021148E-2</v>
      </c>
      <c r="I100">
        <f>IFERROR(VLOOKUP(H100,'season patterns'!G:H,2,FALSE),"")</f>
        <v>3.081570996978852E-2</v>
      </c>
      <c r="J100">
        <f>IFERROR(VLOOKUP(I100,'season patterns'!H:I,2,FALSE),"")</f>
        <v>2.3564954682779457E-2</v>
      </c>
      <c r="K100">
        <f>IFERROR(VLOOKUP(J100,'season patterns'!I:J,2,FALSE),"")</f>
        <v>9.6676737160120846E-3</v>
      </c>
      <c r="L100">
        <f>IFERROR(VLOOKUP(K100,'season patterns'!J:K,2,FALSE),"")</f>
        <v>6.6465256797583082E-3</v>
      </c>
      <c r="M100">
        <f>IFERROR(VLOOKUP(L100,'season patterns'!K:L,2,FALSE),"")</f>
        <v>1.9335347432024169E-2</v>
      </c>
      <c r="N100">
        <f>IFERROR(VLOOKUP(M100,'season patterns'!L:M,2,FALSE),"")</f>
        <v>8.459214501510574E-3</v>
      </c>
      <c r="O100">
        <f>IFERROR(VLOOKUP(N100,'season patterns'!M:N,2,FALSE),"")</f>
        <v>2.2960725075528703E-2</v>
      </c>
      <c r="P100">
        <f>IFERROR(VLOOKUP(O100,'season patterns'!N:O,2,FALSE),"")</f>
        <v>2.9607250755287008E-2</v>
      </c>
      <c r="Q100">
        <f>IFERROR(VLOOKUP(P100,'season patterns'!O:P,2,FALSE),"")</f>
        <v>6.6465256797583082E-3</v>
      </c>
      <c r="R100">
        <f>IFERROR(VLOOKUP(Q100,'season patterns'!P:Q,2,FALSE),"")</f>
        <v>1.2084592145015106E-2</v>
      </c>
      <c r="S100">
        <f>IFERROR(VLOOKUP(R100,'season patterns'!Q:R,2,FALSE),"")</f>
        <v>1.2688821752265862E-2</v>
      </c>
      <c r="T100">
        <f>IFERROR(VLOOKUP(S100,'season patterns'!R:S,2,FALSE),"")</f>
        <v>3.1419939577039278E-2</v>
      </c>
      <c r="U100">
        <f>IFERROR(VLOOKUP(T100,'season patterns'!S:T,2,FALSE),"")</f>
        <v>2.2356495468277945E-2</v>
      </c>
      <c r="V100">
        <f>IFERROR(VLOOKUP(U100,'season patterns'!T:U,2,FALSE),"")</f>
        <v>2.6586102719033233E-2</v>
      </c>
      <c r="W100">
        <f>IFERROR(VLOOKUP(V100,'season patterns'!U:V,2,FALSE),"")</f>
        <v>1.2688821752265862E-2</v>
      </c>
      <c r="X100">
        <f>IFERROR(VLOOKUP(W100,'season patterns'!V:W,2,FALSE),"")</f>
        <v>1.8731117824773415E-2</v>
      </c>
      <c r="Y100">
        <f>IFERROR(VLOOKUP(X100,'season patterns'!W:X,2,FALSE),"")</f>
        <v>1.5709969788519639E-2</v>
      </c>
      <c r="Z100">
        <f>IFERROR(VLOOKUP(Y100,'season patterns'!X:Y,2,FALSE),"")</f>
        <v>8.6404833836858E-2</v>
      </c>
      <c r="AA100">
        <f>IFERROR(VLOOKUP(Z100,'season patterns'!Y:Z,2,FALSE),"")</f>
        <v>1.5105740181268883E-2</v>
      </c>
      <c r="AB100">
        <f>IFERROR(VLOOKUP(AA100,'season patterns'!Z:AA,2,FALSE),"")</f>
        <v>3.8066465256797584E-2</v>
      </c>
      <c r="AC100">
        <f>IFERROR(VLOOKUP(AB100,'season patterns'!AA:AB,2,FALSE),"")</f>
        <v>2.7190332326283987E-2</v>
      </c>
      <c r="AD100">
        <f>IFERROR(VLOOKUP(AC100,'season patterns'!AB:AC,2,FALSE),"")</f>
        <v>1.7522658610271902E-2</v>
      </c>
      <c r="AE100">
        <f>IFERROR(VLOOKUP(AD100,'season patterns'!AC:AD,2,FALSE),"")</f>
        <v>1.8731117824773415E-2</v>
      </c>
      <c r="AF100">
        <f>IFERROR(VLOOKUP(AE100,'season patterns'!AD:AE,2,FALSE),"")</f>
        <v>1.8731117824773415E-2</v>
      </c>
      <c r="AG100">
        <f>IFERROR(VLOOKUP(AF100,'season patterns'!AE:AF,2,FALSE),"")</f>
        <v>2.2356495468277945E-2</v>
      </c>
      <c r="AH100">
        <f>IFERROR(VLOOKUP(AG100,'season patterns'!AF:AG,2,FALSE),"")</f>
        <v>2.1148036253776436E-2</v>
      </c>
      <c r="AI100">
        <f>IFERROR(VLOOKUP(AH100,'season patterns'!AG:AH,2,FALSE),"")</f>
        <v>1.8731117824773415E-2</v>
      </c>
      <c r="AJ100">
        <f>IFERROR(VLOOKUP(AI100,'season patterns'!AH:AI,2,FALSE),"")</f>
        <v>1.812688821752266E-2</v>
      </c>
      <c r="AK100">
        <f>IFERROR(VLOOKUP(AJ100,'season patterns'!AI:AJ,2,FALSE),"")</f>
        <v>2.5981873111782478E-2</v>
      </c>
      <c r="AL100">
        <f>IFERROR(VLOOKUP(AK100,'season patterns'!AJ:AK,2,FALSE),"")</f>
        <v>1.9939577039274924E-2</v>
      </c>
      <c r="AM100">
        <f>IFERROR(VLOOKUP(AL100,'season patterns'!AK:AL,2,FALSE),"")</f>
        <v>3.081570996978852E-2</v>
      </c>
      <c r="AN100">
        <f>IFERROR(VLOOKUP(AM100,'season patterns'!AL:AM,2,FALSE),"")</f>
        <v>1.2084592145015106E-2</v>
      </c>
      <c r="AO100">
        <f>IFERROR(VLOOKUP(AN100,'season patterns'!AM:AN,2,FALSE),"")</f>
        <v>1.5105740181268883E-2</v>
      </c>
      <c r="AP100">
        <f>IFERROR(VLOOKUP(AO100,'season patterns'!AN:AO,2,FALSE),"")</f>
        <v>1.4501510574018127E-2</v>
      </c>
      <c r="AQ100">
        <f>IFERROR(VLOOKUP(AP100,'season patterns'!AO:AP,2,FALSE),"")</f>
        <v>1.4501510574018127E-2</v>
      </c>
      <c r="AR100">
        <f>IFERROR(VLOOKUP(AQ100,'season patterns'!AP:AQ,2,FALSE),"")</f>
        <v>1.3897280966767372E-2</v>
      </c>
      <c r="AS100">
        <f>IFERROR(VLOOKUP(AR100,'season patterns'!AQ:AR,2,FALSE),"")</f>
        <v>1.2688821752265862E-2</v>
      </c>
      <c r="AT100">
        <f>IFERROR(VLOOKUP(AS100,'season patterns'!AR:AS,2,FALSE),"")</f>
        <v>1.3897280966767372E-2</v>
      </c>
      <c r="AU100">
        <f>IFERROR(VLOOKUP(AT100,'season patterns'!AS:AT,2,FALSE),"")</f>
        <v>9.6676737160120846E-3</v>
      </c>
      <c r="AV100">
        <f>IFERROR(VLOOKUP(AU100,'season patterns'!AT:AU,2,FALSE),"")</f>
        <v>3.6253776435045317E-3</v>
      </c>
      <c r="AW100">
        <f>IFERROR(VLOOKUP(AV100,'season patterns'!AU:AV,2,FALSE),"")</f>
        <v>2.4169184290030211E-3</v>
      </c>
      <c r="AX100">
        <f>IFERROR(VLOOKUP(AW100,'season patterns'!AV:AW,2,FALSE),"")</f>
        <v>7.2507552870090634E-3</v>
      </c>
      <c r="AY100">
        <f>IFERROR(VLOOKUP(AX100,'season patterns'!AW:AX,2,FALSE),"")</f>
        <v>1.1480362537764351E-2</v>
      </c>
      <c r="AZ100">
        <f>IFERROR(VLOOKUP(AY100,'season patterns'!AX:AY,2,FALSE),"")</f>
        <v>1.1480362537764351E-2</v>
      </c>
      <c r="BA100">
        <f>IFERROR(VLOOKUP(AZ100,'season patterns'!AY:AZ,2,FALSE),"")</f>
        <v>3.6253776435045317E-3</v>
      </c>
      <c r="BB100">
        <f>IFERROR(VLOOKUP(BA100,'season patterns'!AZ:BA,2,FALSE),"")</f>
        <v>1.3897280966767372E-2</v>
      </c>
    </row>
    <row r="101" spans="1:54" x14ac:dyDescent="0.3">
      <c r="A101" t="s">
        <v>610</v>
      </c>
      <c r="B101" t="s">
        <v>65</v>
      </c>
      <c r="C101">
        <f>IFERROR(VLOOKUP(B101,'season patterns'!A:B,2,FALSE),"")</f>
        <v>2.175226586102719E-2</v>
      </c>
      <c r="D101">
        <f>IFERROR(VLOOKUP(C101,'season patterns'!B:C,2,FALSE),"")</f>
        <v>5.1359516616314202E-2</v>
      </c>
      <c r="E101">
        <f>IFERROR(VLOOKUP(D101,'season patterns'!C:D,2,FALSE),"")</f>
        <v>2.2960725075528703E-2</v>
      </c>
      <c r="F101">
        <f>IFERROR(VLOOKUP(E101,'season patterns'!D:E,2,FALSE),"")</f>
        <v>2.2960725075528703E-2</v>
      </c>
      <c r="G101">
        <f>IFERROR(VLOOKUP(F101,'season patterns'!E:F,2,FALSE),"")</f>
        <v>1.5105740181268883E-2</v>
      </c>
      <c r="H101">
        <f>IFERROR(VLOOKUP(G101,'season patterns'!F:G,2,FALSE),"")</f>
        <v>1.6918429003021148E-2</v>
      </c>
      <c r="I101">
        <f>IFERROR(VLOOKUP(H101,'season patterns'!G:H,2,FALSE),"")</f>
        <v>3.081570996978852E-2</v>
      </c>
      <c r="J101">
        <f>IFERROR(VLOOKUP(I101,'season patterns'!H:I,2,FALSE),"")</f>
        <v>2.3564954682779457E-2</v>
      </c>
      <c r="K101">
        <f>IFERROR(VLOOKUP(J101,'season patterns'!I:J,2,FALSE),"")</f>
        <v>9.6676737160120846E-3</v>
      </c>
      <c r="L101">
        <f>IFERROR(VLOOKUP(K101,'season patterns'!J:K,2,FALSE),"")</f>
        <v>6.6465256797583082E-3</v>
      </c>
      <c r="M101">
        <f>IFERROR(VLOOKUP(L101,'season patterns'!K:L,2,FALSE),"")</f>
        <v>1.9335347432024169E-2</v>
      </c>
      <c r="N101">
        <f>IFERROR(VLOOKUP(M101,'season patterns'!L:M,2,FALSE),"")</f>
        <v>8.459214501510574E-3</v>
      </c>
      <c r="O101">
        <f>IFERROR(VLOOKUP(N101,'season patterns'!M:N,2,FALSE),"")</f>
        <v>2.2960725075528703E-2</v>
      </c>
      <c r="P101">
        <f>IFERROR(VLOOKUP(O101,'season patterns'!N:O,2,FALSE),"")</f>
        <v>2.9607250755287008E-2</v>
      </c>
      <c r="Q101">
        <f>IFERROR(VLOOKUP(P101,'season patterns'!O:P,2,FALSE),"")</f>
        <v>6.6465256797583082E-3</v>
      </c>
      <c r="R101">
        <f>IFERROR(VLOOKUP(Q101,'season patterns'!P:Q,2,FALSE),"")</f>
        <v>1.2084592145015106E-2</v>
      </c>
      <c r="S101">
        <f>IFERROR(VLOOKUP(R101,'season patterns'!Q:R,2,FALSE),"")</f>
        <v>1.2688821752265862E-2</v>
      </c>
      <c r="T101">
        <f>IFERROR(VLOOKUP(S101,'season patterns'!R:S,2,FALSE),"")</f>
        <v>3.1419939577039278E-2</v>
      </c>
      <c r="U101">
        <f>IFERROR(VLOOKUP(T101,'season patterns'!S:T,2,FALSE),"")</f>
        <v>2.2356495468277945E-2</v>
      </c>
      <c r="V101">
        <f>IFERROR(VLOOKUP(U101,'season patterns'!T:U,2,FALSE),"")</f>
        <v>2.6586102719033233E-2</v>
      </c>
      <c r="W101">
        <f>IFERROR(VLOOKUP(V101,'season patterns'!U:V,2,FALSE),"")</f>
        <v>1.2688821752265862E-2</v>
      </c>
      <c r="X101">
        <f>IFERROR(VLOOKUP(W101,'season patterns'!V:W,2,FALSE),"")</f>
        <v>1.8731117824773415E-2</v>
      </c>
      <c r="Y101">
        <f>IFERROR(VLOOKUP(X101,'season patterns'!W:X,2,FALSE),"")</f>
        <v>1.5709969788519639E-2</v>
      </c>
      <c r="Z101">
        <f>IFERROR(VLOOKUP(Y101,'season patterns'!X:Y,2,FALSE),"")</f>
        <v>8.6404833836858E-2</v>
      </c>
      <c r="AA101">
        <f>IFERROR(VLOOKUP(Z101,'season patterns'!Y:Z,2,FALSE),"")</f>
        <v>1.5105740181268883E-2</v>
      </c>
      <c r="AB101">
        <f>IFERROR(VLOOKUP(AA101,'season patterns'!Z:AA,2,FALSE),"")</f>
        <v>3.8066465256797584E-2</v>
      </c>
      <c r="AC101">
        <f>IFERROR(VLOOKUP(AB101,'season patterns'!AA:AB,2,FALSE),"")</f>
        <v>2.7190332326283987E-2</v>
      </c>
      <c r="AD101">
        <f>IFERROR(VLOOKUP(AC101,'season patterns'!AB:AC,2,FALSE),"")</f>
        <v>1.7522658610271902E-2</v>
      </c>
      <c r="AE101">
        <f>IFERROR(VLOOKUP(AD101,'season patterns'!AC:AD,2,FALSE),"")</f>
        <v>1.8731117824773415E-2</v>
      </c>
      <c r="AF101">
        <f>IFERROR(VLOOKUP(AE101,'season patterns'!AD:AE,2,FALSE),"")</f>
        <v>1.8731117824773415E-2</v>
      </c>
      <c r="AG101">
        <f>IFERROR(VLOOKUP(AF101,'season patterns'!AE:AF,2,FALSE),"")</f>
        <v>2.2356495468277945E-2</v>
      </c>
      <c r="AH101">
        <f>IFERROR(VLOOKUP(AG101,'season patterns'!AF:AG,2,FALSE),"")</f>
        <v>2.1148036253776436E-2</v>
      </c>
      <c r="AI101">
        <f>IFERROR(VLOOKUP(AH101,'season patterns'!AG:AH,2,FALSE),"")</f>
        <v>1.8731117824773415E-2</v>
      </c>
      <c r="AJ101">
        <f>IFERROR(VLOOKUP(AI101,'season patterns'!AH:AI,2,FALSE),"")</f>
        <v>1.812688821752266E-2</v>
      </c>
      <c r="AK101">
        <f>IFERROR(VLOOKUP(AJ101,'season patterns'!AI:AJ,2,FALSE),"")</f>
        <v>2.5981873111782478E-2</v>
      </c>
      <c r="AL101">
        <f>IFERROR(VLOOKUP(AK101,'season patterns'!AJ:AK,2,FALSE),"")</f>
        <v>1.9939577039274924E-2</v>
      </c>
      <c r="AM101">
        <f>IFERROR(VLOOKUP(AL101,'season patterns'!AK:AL,2,FALSE),"")</f>
        <v>3.081570996978852E-2</v>
      </c>
      <c r="AN101">
        <f>IFERROR(VLOOKUP(AM101,'season patterns'!AL:AM,2,FALSE),"")</f>
        <v>1.2084592145015106E-2</v>
      </c>
      <c r="AO101">
        <f>IFERROR(VLOOKUP(AN101,'season patterns'!AM:AN,2,FALSE),"")</f>
        <v>1.5105740181268883E-2</v>
      </c>
      <c r="AP101">
        <f>IFERROR(VLOOKUP(AO101,'season patterns'!AN:AO,2,FALSE),"")</f>
        <v>1.4501510574018127E-2</v>
      </c>
      <c r="AQ101">
        <f>IFERROR(VLOOKUP(AP101,'season patterns'!AO:AP,2,FALSE),"")</f>
        <v>1.4501510574018127E-2</v>
      </c>
      <c r="AR101">
        <f>IFERROR(VLOOKUP(AQ101,'season patterns'!AP:AQ,2,FALSE),"")</f>
        <v>1.3897280966767372E-2</v>
      </c>
      <c r="AS101">
        <f>IFERROR(VLOOKUP(AR101,'season patterns'!AQ:AR,2,FALSE),"")</f>
        <v>1.2688821752265862E-2</v>
      </c>
      <c r="AT101">
        <f>IFERROR(VLOOKUP(AS101,'season patterns'!AR:AS,2,FALSE),"")</f>
        <v>1.3897280966767372E-2</v>
      </c>
      <c r="AU101">
        <f>IFERROR(VLOOKUP(AT101,'season patterns'!AS:AT,2,FALSE),"")</f>
        <v>9.6676737160120846E-3</v>
      </c>
      <c r="AV101">
        <f>IFERROR(VLOOKUP(AU101,'season patterns'!AT:AU,2,FALSE),"")</f>
        <v>3.6253776435045317E-3</v>
      </c>
      <c r="AW101">
        <f>IFERROR(VLOOKUP(AV101,'season patterns'!AU:AV,2,FALSE),"")</f>
        <v>2.4169184290030211E-3</v>
      </c>
      <c r="AX101">
        <f>IFERROR(VLOOKUP(AW101,'season patterns'!AV:AW,2,FALSE),"")</f>
        <v>7.2507552870090634E-3</v>
      </c>
      <c r="AY101">
        <f>IFERROR(VLOOKUP(AX101,'season patterns'!AW:AX,2,FALSE),"")</f>
        <v>1.1480362537764351E-2</v>
      </c>
      <c r="AZ101">
        <f>IFERROR(VLOOKUP(AY101,'season patterns'!AX:AY,2,FALSE),"")</f>
        <v>1.1480362537764351E-2</v>
      </c>
      <c r="BA101">
        <f>IFERROR(VLOOKUP(AZ101,'season patterns'!AY:AZ,2,FALSE),"")</f>
        <v>3.6253776435045317E-3</v>
      </c>
      <c r="BB101">
        <f>IFERROR(VLOOKUP(BA101,'season patterns'!AZ:BA,2,FALSE),"")</f>
        <v>1.3897280966767372E-2</v>
      </c>
    </row>
    <row r="102" spans="1:54" x14ac:dyDescent="0.3">
      <c r="A102" t="s">
        <v>611</v>
      </c>
      <c r="B102" t="s">
        <v>67</v>
      </c>
      <c r="C102">
        <f>IFERROR(VLOOKUP(B102,'season patterns'!A:B,2,FALSE),"")</f>
        <v>3.1776855856651069E-2</v>
      </c>
      <c r="D102">
        <f>IFERROR(VLOOKUP(C102,'season patterns'!B:C,2,FALSE),"")</f>
        <v>3.018801306381852E-2</v>
      </c>
      <c r="E102">
        <f>IFERROR(VLOOKUP(D102,'season patterns'!C:D,2,FALSE),"")</f>
        <v>1.5535351752140525E-2</v>
      </c>
      <c r="F102">
        <f>IFERROR(VLOOKUP(E102,'season patterns'!D:E,2,FALSE),"")</f>
        <v>1.7300732633065585E-2</v>
      </c>
      <c r="G102">
        <f>IFERROR(VLOOKUP(F102,'season patterns'!E:F,2,FALSE),"")</f>
        <v>1.6594580280695562E-2</v>
      </c>
      <c r="H102">
        <f>IFERROR(VLOOKUP(G102,'season patterns'!F:G,2,FALSE),"")</f>
        <v>1.7653808809250597E-2</v>
      </c>
      <c r="I102">
        <f>IFERROR(VLOOKUP(H102,'season patterns'!G:H,2,FALSE),"")</f>
        <v>2.6657251301968398E-2</v>
      </c>
      <c r="J102">
        <f>IFERROR(VLOOKUP(I102,'season patterns'!H:I,2,FALSE),"")</f>
        <v>1.5182275575955513E-2</v>
      </c>
      <c r="K102">
        <f>IFERROR(VLOOKUP(J102,'season patterns'!I:J,2,FALSE),"")</f>
        <v>1.1121899549827875E-2</v>
      </c>
      <c r="L102">
        <f>IFERROR(VLOOKUP(K102,'season patterns'!J:K,2,FALSE),"")</f>
        <v>1.0592285285550358E-2</v>
      </c>
      <c r="M102">
        <f>IFERROR(VLOOKUP(L102,'season patterns'!K:L,2,FALSE),"")</f>
        <v>1.4829199399770501E-2</v>
      </c>
      <c r="N102">
        <f>IFERROR(VLOOKUP(M102,'season patterns'!L:M,2,FALSE),"")</f>
        <v>1.359343278312296E-2</v>
      </c>
      <c r="O102">
        <f>IFERROR(VLOOKUP(N102,'season patterns'!M:N,2,FALSE),"")</f>
        <v>1.8713037337805632E-2</v>
      </c>
      <c r="P102">
        <f>IFERROR(VLOOKUP(O102,'season patterns'!N:O,2,FALSE),"")</f>
        <v>1.6594580280695562E-2</v>
      </c>
      <c r="Q102">
        <f>IFERROR(VLOOKUP(P102,'season patterns'!O:P,2,FALSE),"")</f>
        <v>8.2972901403477808E-3</v>
      </c>
      <c r="R102">
        <f>IFERROR(VLOOKUP(Q102,'season patterns'!P:Q,2,FALSE),"")</f>
        <v>7.9442139641627673E-3</v>
      </c>
      <c r="S102">
        <f>IFERROR(VLOOKUP(R102,'season patterns'!Q:R,2,FALSE),"")</f>
        <v>1.8183423073528115E-2</v>
      </c>
      <c r="T102">
        <f>IFERROR(VLOOKUP(S102,'season patterns'!R:S,2,FALSE),"")</f>
        <v>1.6771118368788068E-2</v>
      </c>
      <c r="U102">
        <f>IFERROR(VLOOKUP(T102,'season patterns'!S:T,2,FALSE),"")</f>
        <v>1.2710742342660428E-2</v>
      </c>
      <c r="V102">
        <f>IFERROR(VLOOKUP(U102,'season patterns'!T:U,2,FALSE),"")</f>
        <v>1.306381851884544E-2</v>
      </c>
      <c r="W102">
        <f>IFERROR(VLOOKUP(V102,'season patterns'!U:V,2,FALSE),"")</f>
        <v>1.6418042192603056E-2</v>
      </c>
      <c r="X102">
        <f>IFERROR(VLOOKUP(W102,'season patterns'!V:W,2,FALSE),"")</f>
        <v>2.4538794244858327E-2</v>
      </c>
      <c r="Y102">
        <f>IFERROR(VLOOKUP(X102,'season patterns'!W:X,2,FALSE),"")</f>
        <v>9.7095948450878281E-3</v>
      </c>
      <c r="Z102">
        <f>IFERROR(VLOOKUP(Y102,'season patterns'!X:Y,2,FALSE),"")</f>
        <v>0.10698208138405861</v>
      </c>
      <c r="AA102">
        <f>IFERROR(VLOOKUP(Z102,'season patterns'!Y:Z,2,FALSE),"")</f>
        <v>1.6594580280695562E-2</v>
      </c>
      <c r="AB102">
        <f>IFERROR(VLOOKUP(AA102,'season patterns'!Z:AA,2,FALSE),"")</f>
        <v>2.4362256156765821E-2</v>
      </c>
      <c r="AC102">
        <f>IFERROR(VLOOKUP(AB102,'season patterns'!AA:AB,2,FALSE),"")</f>
        <v>1.6594580280695562E-2</v>
      </c>
      <c r="AD102">
        <f>IFERROR(VLOOKUP(AC102,'season patterns'!AB:AC,2,FALSE),"")</f>
        <v>2.701032747815341E-2</v>
      </c>
      <c r="AE102">
        <f>IFERROR(VLOOKUP(AD102,'season patterns'!AC:AD,2,FALSE),"")</f>
        <v>3.3189160561391123E-2</v>
      </c>
      <c r="AF102">
        <f>IFERROR(VLOOKUP(AE102,'season patterns'!AD:AE,2,FALSE),"")</f>
        <v>2.0654956306823197E-2</v>
      </c>
      <c r="AG102">
        <f>IFERROR(VLOOKUP(AF102,'season patterns'!AE:AF,2,FALSE),"")</f>
        <v>1.8183423073528115E-2</v>
      </c>
      <c r="AH102">
        <f>IFERROR(VLOOKUP(AG102,'season patterns'!AF:AG,2,FALSE),"")</f>
        <v>2.3832641892488304E-2</v>
      </c>
      <c r="AI102">
        <f>IFERROR(VLOOKUP(AH102,'season patterns'!AG:AH,2,FALSE),"")</f>
        <v>2.1361108659193221E-2</v>
      </c>
      <c r="AJ102">
        <f>IFERROR(VLOOKUP(AI102,'season patterns'!AH:AI,2,FALSE),"")</f>
        <v>3.1423779680466057E-2</v>
      </c>
      <c r="AK102">
        <f>IFERROR(VLOOKUP(AJ102,'season patterns'!AI:AJ,2,FALSE),"")</f>
        <v>2.0831494394915703E-2</v>
      </c>
      <c r="AL102">
        <f>IFERROR(VLOOKUP(AK102,'season patterns'!AJ:AK,2,FALSE),"")</f>
        <v>1.9595727778268162E-2</v>
      </c>
      <c r="AM102">
        <f>IFERROR(VLOOKUP(AL102,'season patterns'!AK:AL,2,FALSE),"")</f>
        <v>2.2067261011563245E-2</v>
      </c>
      <c r="AN102">
        <f>IFERROR(VLOOKUP(AM102,'season patterns'!AL:AM,2,FALSE),"")</f>
        <v>2.5862829905552123E-2</v>
      </c>
      <c r="AO102">
        <f>IFERROR(VLOOKUP(AN102,'season patterns'!AM:AN,2,FALSE),"")</f>
        <v>1.1298437637920381E-2</v>
      </c>
      <c r="AP102">
        <f>IFERROR(VLOOKUP(AO102,'season patterns'!AN:AO,2,FALSE),"")</f>
        <v>1.8713037337805632E-2</v>
      </c>
      <c r="AQ102">
        <f>IFERROR(VLOOKUP(AP102,'season patterns'!AO:AP,2,FALSE),"")</f>
        <v>1.359343278312296E-2</v>
      </c>
      <c r="AR102">
        <f>IFERROR(VLOOKUP(AQ102,'season patterns'!AP:AQ,2,FALSE),"")</f>
        <v>1.2887280430752934E-2</v>
      </c>
      <c r="AS102">
        <f>IFERROR(VLOOKUP(AR102,'season patterns'!AQ:AR,2,FALSE),"")</f>
        <v>1.5535351752140525E-2</v>
      </c>
      <c r="AT102">
        <f>IFERROR(VLOOKUP(AS102,'season patterns'!AR:AS,2,FALSE),"")</f>
        <v>1.6418042192603056E-2</v>
      </c>
      <c r="AU102">
        <f>IFERROR(VLOOKUP(AT102,'season patterns'!AS:AT,2,FALSE),"")</f>
        <v>1.2887280430752934E-2</v>
      </c>
      <c r="AV102">
        <f>IFERROR(VLOOKUP(AU102,'season patterns'!AT:AU,2,FALSE),"")</f>
        <v>1.4123047047400477E-2</v>
      </c>
      <c r="AW102">
        <f>IFERROR(VLOOKUP(AV102,'season patterns'!AU:AV,2,FALSE),"")</f>
        <v>1.5358813664048019E-2</v>
      </c>
      <c r="AX102">
        <f>IFERROR(VLOOKUP(AW102,'season patterns'!AV:AW,2,FALSE),"")</f>
        <v>9.5330567569953222E-3</v>
      </c>
      <c r="AY102">
        <f>IFERROR(VLOOKUP(AX102,'season patterns'!AW:AX,2,FALSE),"")</f>
        <v>1.1474975726012887E-2</v>
      </c>
      <c r="AZ102">
        <f>IFERROR(VLOOKUP(AY102,'season patterns'!AX:AY,2,FALSE),"")</f>
        <v>1.3240356606937946E-2</v>
      </c>
      <c r="BA102">
        <f>IFERROR(VLOOKUP(AZ102,'season patterns'!AY:AZ,2,FALSE),"")</f>
        <v>1.1474975726012887E-2</v>
      </c>
      <c r="BB102">
        <f>IFERROR(VLOOKUP(BA102,'season patterns'!AZ:BA,2,FALSE),"")</f>
        <v>1.0945361461735369E-2</v>
      </c>
    </row>
    <row r="103" spans="1:54" x14ac:dyDescent="0.3">
      <c r="A103" t="s">
        <v>611</v>
      </c>
      <c r="B103" t="s">
        <v>67</v>
      </c>
      <c r="C103">
        <f>IFERROR(VLOOKUP(B103,'season patterns'!A:B,2,FALSE),"")</f>
        <v>3.1776855856651069E-2</v>
      </c>
      <c r="D103">
        <f>IFERROR(VLOOKUP(C103,'season patterns'!B:C,2,FALSE),"")</f>
        <v>3.018801306381852E-2</v>
      </c>
      <c r="E103">
        <f>IFERROR(VLOOKUP(D103,'season patterns'!C:D,2,FALSE),"")</f>
        <v>1.5535351752140525E-2</v>
      </c>
      <c r="F103">
        <f>IFERROR(VLOOKUP(E103,'season patterns'!D:E,2,FALSE),"")</f>
        <v>1.7300732633065585E-2</v>
      </c>
      <c r="G103">
        <f>IFERROR(VLOOKUP(F103,'season patterns'!E:F,2,FALSE),"")</f>
        <v>1.6594580280695562E-2</v>
      </c>
      <c r="H103">
        <f>IFERROR(VLOOKUP(G103,'season patterns'!F:G,2,FALSE),"")</f>
        <v>1.7653808809250597E-2</v>
      </c>
      <c r="I103">
        <f>IFERROR(VLOOKUP(H103,'season patterns'!G:H,2,FALSE),"")</f>
        <v>2.6657251301968398E-2</v>
      </c>
      <c r="J103">
        <f>IFERROR(VLOOKUP(I103,'season patterns'!H:I,2,FALSE),"")</f>
        <v>1.5182275575955513E-2</v>
      </c>
      <c r="K103">
        <f>IFERROR(VLOOKUP(J103,'season patterns'!I:J,2,FALSE),"")</f>
        <v>1.1121899549827875E-2</v>
      </c>
      <c r="L103">
        <f>IFERROR(VLOOKUP(K103,'season patterns'!J:K,2,FALSE),"")</f>
        <v>1.0592285285550358E-2</v>
      </c>
      <c r="M103">
        <f>IFERROR(VLOOKUP(L103,'season patterns'!K:L,2,FALSE),"")</f>
        <v>1.4829199399770501E-2</v>
      </c>
      <c r="N103">
        <f>IFERROR(VLOOKUP(M103,'season patterns'!L:M,2,FALSE),"")</f>
        <v>1.359343278312296E-2</v>
      </c>
      <c r="O103">
        <f>IFERROR(VLOOKUP(N103,'season patterns'!M:N,2,FALSE),"")</f>
        <v>1.8713037337805632E-2</v>
      </c>
      <c r="P103">
        <f>IFERROR(VLOOKUP(O103,'season patterns'!N:O,2,FALSE),"")</f>
        <v>1.6594580280695562E-2</v>
      </c>
      <c r="Q103">
        <f>IFERROR(VLOOKUP(P103,'season patterns'!O:P,2,FALSE),"")</f>
        <v>8.2972901403477808E-3</v>
      </c>
      <c r="R103">
        <f>IFERROR(VLOOKUP(Q103,'season patterns'!P:Q,2,FALSE),"")</f>
        <v>7.9442139641627673E-3</v>
      </c>
      <c r="S103">
        <f>IFERROR(VLOOKUP(R103,'season patterns'!Q:R,2,FALSE),"")</f>
        <v>1.8183423073528115E-2</v>
      </c>
      <c r="T103">
        <f>IFERROR(VLOOKUP(S103,'season patterns'!R:S,2,FALSE),"")</f>
        <v>1.6771118368788068E-2</v>
      </c>
      <c r="U103">
        <f>IFERROR(VLOOKUP(T103,'season patterns'!S:T,2,FALSE),"")</f>
        <v>1.2710742342660428E-2</v>
      </c>
      <c r="V103">
        <f>IFERROR(VLOOKUP(U103,'season patterns'!T:U,2,FALSE),"")</f>
        <v>1.306381851884544E-2</v>
      </c>
      <c r="W103">
        <f>IFERROR(VLOOKUP(V103,'season patterns'!U:V,2,FALSE),"")</f>
        <v>1.6418042192603056E-2</v>
      </c>
      <c r="X103">
        <f>IFERROR(VLOOKUP(W103,'season patterns'!V:W,2,FALSE),"")</f>
        <v>2.4538794244858327E-2</v>
      </c>
      <c r="Y103">
        <f>IFERROR(VLOOKUP(X103,'season patterns'!W:X,2,FALSE),"")</f>
        <v>9.7095948450878281E-3</v>
      </c>
      <c r="Z103">
        <f>IFERROR(VLOOKUP(Y103,'season patterns'!X:Y,2,FALSE),"")</f>
        <v>0.10698208138405861</v>
      </c>
      <c r="AA103">
        <f>IFERROR(VLOOKUP(Z103,'season patterns'!Y:Z,2,FALSE),"")</f>
        <v>1.6594580280695562E-2</v>
      </c>
      <c r="AB103">
        <f>IFERROR(VLOOKUP(AA103,'season patterns'!Z:AA,2,FALSE),"")</f>
        <v>2.4362256156765821E-2</v>
      </c>
      <c r="AC103">
        <f>IFERROR(VLOOKUP(AB103,'season patterns'!AA:AB,2,FALSE),"")</f>
        <v>1.6594580280695562E-2</v>
      </c>
      <c r="AD103">
        <f>IFERROR(VLOOKUP(AC103,'season patterns'!AB:AC,2,FALSE),"")</f>
        <v>2.701032747815341E-2</v>
      </c>
      <c r="AE103">
        <f>IFERROR(VLOOKUP(AD103,'season patterns'!AC:AD,2,FALSE),"")</f>
        <v>3.3189160561391123E-2</v>
      </c>
      <c r="AF103">
        <f>IFERROR(VLOOKUP(AE103,'season patterns'!AD:AE,2,FALSE),"")</f>
        <v>2.0654956306823197E-2</v>
      </c>
      <c r="AG103">
        <f>IFERROR(VLOOKUP(AF103,'season patterns'!AE:AF,2,FALSE),"")</f>
        <v>1.8183423073528115E-2</v>
      </c>
      <c r="AH103">
        <f>IFERROR(VLOOKUP(AG103,'season patterns'!AF:AG,2,FALSE),"")</f>
        <v>2.3832641892488304E-2</v>
      </c>
      <c r="AI103">
        <f>IFERROR(VLOOKUP(AH103,'season patterns'!AG:AH,2,FALSE),"")</f>
        <v>2.1361108659193221E-2</v>
      </c>
      <c r="AJ103">
        <f>IFERROR(VLOOKUP(AI103,'season patterns'!AH:AI,2,FALSE),"")</f>
        <v>3.1423779680466057E-2</v>
      </c>
      <c r="AK103">
        <f>IFERROR(VLOOKUP(AJ103,'season patterns'!AI:AJ,2,FALSE),"")</f>
        <v>2.0831494394915703E-2</v>
      </c>
      <c r="AL103">
        <f>IFERROR(VLOOKUP(AK103,'season patterns'!AJ:AK,2,FALSE),"")</f>
        <v>1.9595727778268162E-2</v>
      </c>
      <c r="AM103">
        <f>IFERROR(VLOOKUP(AL103,'season patterns'!AK:AL,2,FALSE),"")</f>
        <v>2.2067261011563245E-2</v>
      </c>
      <c r="AN103">
        <f>IFERROR(VLOOKUP(AM103,'season patterns'!AL:AM,2,FALSE),"")</f>
        <v>2.5862829905552123E-2</v>
      </c>
      <c r="AO103">
        <f>IFERROR(VLOOKUP(AN103,'season patterns'!AM:AN,2,FALSE),"")</f>
        <v>1.1298437637920381E-2</v>
      </c>
      <c r="AP103">
        <f>IFERROR(VLOOKUP(AO103,'season patterns'!AN:AO,2,FALSE),"")</f>
        <v>1.8713037337805632E-2</v>
      </c>
      <c r="AQ103">
        <f>IFERROR(VLOOKUP(AP103,'season patterns'!AO:AP,2,FALSE),"")</f>
        <v>1.359343278312296E-2</v>
      </c>
      <c r="AR103">
        <f>IFERROR(VLOOKUP(AQ103,'season patterns'!AP:AQ,2,FALSE),"")</f>
        <v>1.2887280430752934E-2</v>
      </c>
      <c r="AS103">
        <f>IFERROR(VLOOKUP(AR103,'season patterns'!AQ:AR,2,FALSE),"")</f>
        <v>1.5535351752140525E-2</v>
      </c>
      <c r="AT103">
        <f>IFERROR(VLOOKUP(AS103,'season patterns'!AR:AS,2,FALSE),"")</f>
        <v>1.6418042192603056E-2</v>
      </c>
      <c r="AU103">
        <f>IFERROR(VLOOKUP(AT103,'season patterns'!AS:AT,2,FALSE),"")</f>
        <v>1.2887280430752934E-2</v>
      </c>
      <c r="AV103">
        <f>IFERROR(VLOOKUP(AU103,'season patterns'!AT:AU,2,FALSE),"")</f>
        <v>1.4123047047400477E-2</v>
      </c>
      <c r="AW103">
        <f>IFERROR(VLOOKUP(AV103,'season patterns'!AU:AV,2,FALSE),"")</f>
        <v>1.5358813664048019E-2</v>
      </c>
      <c r="AX103">
        <f>IFERROR(VLOOKUP(AW103,'season patterns'!AV:AW,2,FALSE),"")</f>
        <v>9.5330567569953222E-3</v>
      </c>
      <c r="AY103">
        <f>IFERROR(VLOOKUP(AX103,'season patterns'!AW:AX,2,FALSE),"")</f>
        <v>1.1474975726012887E-2</v>
      </c>
      <c r="AZ103">
        <f>IFERROR(VLOOKUP(AY103,'season patterns'!AX:AY,2,FALSE),"")</f>
        <v>1.3240356606937946E-2</v>
      </c>
      <c r="BA103">
        <f>IFERROR(VLOOKUP(AZ103,'season patterns'!AY:AZ,2,FALSE),"")</f>
        <v>1.1474975726012887E-2</v>
      </c>
      <c r="BB103">
        <f>IFERROR(VLOOKUP(BA103,'season patterns'!AZ:BA,2,FALSE),"")</f>
        <v>1.0945361461735369E-2</v>
      </c>
    </row>
    <row r="104" spans="1:54" x14ac:dyDescent="0.3">
      <c r="A104" t="s">
        <v>612</v>
      </c>
      <c r="B104" t="s">
        <v>65</v>
      </c>
      <c r="C104">
        <f>IFERROR(VLOOKUP(B104,'season patterns'!A:B,2,FALSE),"")</f>
        <v>2.175226586102719E-2</v>
      </c>
      <c r="D104">
        <f>IFERROR(VLOOKUP(C104,'season patterns'!B:C,2,FALSE),"")</f>
        <v>5.1359516616314202E-2</v>
      </c>
      <c r="E104">
        <f>IFERROR(VLOOKUP(D104,'season patterns'!C:D,2,FALSE),"")</f>
        <v>2.2960725075528703E-2</v>
      </c>
      <c r="F104">
        <f>IFERROR(VLOOKUP(E104,'season patterns'!D:E,2,FALSE),"")</f>
        <v>2.2960725075528703E-2</v>
      </c>
      <c r="G104">
        <f>IFERROR(VLOOKUP(F104,'season patterns'!E:F,2,FALSE),"")</f>
        <v>1.5105740181268883E-2</v>
      </c>
      <c r="H104">
        <f>IFERROR(VLOOKUP(G104,'season patterns'!F:G,2,FALSE),"")</f>
        <v>1.6918429003021148E-2</v>
      </c>
      <c r="I104">
        <f>IFERROR(VLOOKUP(H104,'season patterns'!G:H,2,FALSE),"")</f>
        <v>3.081570996978852E-2</v>
      </c>
      <c r="J104">
        <f>IFERROR(VLOOKUP(I104,'season patterns'!H:I,2,FALSE),"")</f>
        <v>2.3564954682779457E-2</v>
      </c>
      <c r="K104">
        <f>IFERROR(VLOOKUP(J104,'season patterns'!I:J,2,FALSE),"")</f>
        <v>9.6676737160120846E-3</v>
      </c>
      <c r="L104">
        <f>IFERROR(VLOOKUP(K104,'season patterns'!J:K,2,FALSE),"")</f>
        <v>6.6465256797583082E-3</v>
      </c>
      <c r="M104">
        <f>IFERROR(VLOOKUP(L104,'season patterns'!K:L,2,FALSE),"")</f>
        <v>1.9335347432024169E-2</v>
      </c>
      <c r="N104">
        <f>IFERROR(VLOOKUP(M104,'season patterns'!L:M,2,FALSE),"")</f>
        <v>8.459214501510574E-3</v>
      </c>
      <c r="O104">
        <f>IFERROR(VLOOKUP(N104,'season patterns'!M:N,2,FALSE),"")</f>
        <v>2.2960725075528703E-2</v>
      </c>
      <c r="P104">
        <f>IFERROR(VLOOKUP(O104,'season patterns'!N:O,2,FALSE),"")</f>
        <v>2.9607250755287008E-2</v>
      </c>
      <c r="Q104">
        <f>IFERROR(VLOOKUP(P104,'season patterns'!O:P,2,FALSE),"")</f>
        <v>6.6465256797583082E-3</v>
      </c>
      <c r="R104">
        <f>IFERROR(VLOOKUP(Q104,'season patterns'!P:Q,2,FALSE),"")</f>
        <v>1.2084592145015106E-2</v>
      </c>
      <c r="S104">
        <f>IFERROR(VLOOKUP(R104,'season patterns'!Q:R,2,FALSE),"")</f>
        <v>1.2688821752265862E-2</v>
      </c>
      <c r="T104">
        <f>IFERROR(VLOOKUP(S104,'season patterns'!R:S,2,FALSE),"")</f>
        <v>3.1419939577039278E-2</v>
      </c>
      <c r="U104">
        <f>IFERROR(VLOOKUP(T104,'season patterns'!S:T,2,FALSE),"")</f>
        <v>2.2356495468277945E-2</v>
      </c>
      <c r="V104">
        <f>IFERROR(VLOOKUP(U104,'season patterns'!T:U,2,FALSE),"")</f>
        <v>2.6586102719033233E-2</v>
      </c>
      <c r="W104">
        <f>IFERROR(VLOOKUP(V104,'season patterns'!U:V,2,FALSE),"")</f>
        <v>1.2688821752265862E-2</v>
      </c>
      <c r="X104">
        <f>IFERROR(VLOOKUP(W104,'season patterns'!V:W,2,FALSE),"")</f>
        <v>1.8731117824773415E-2</v>
      </c>
      <c r="Y104">
        <f>IFERROR(VLOOKUP(X104,'season patterns'!W:X,2,FALSE),"")</f>
        <v>1.5709969788519639E-2</v>
      </c>
      <c r="Z104">
        <f>IFERROR(VLOOKUP(Y104,'season patterns'!X:Y,2,FALSE),"")</f>
        <v>8.6404833836858E-2</v>
      </c>
      <c r="AA104">
        <f>IFERROR(VLOOKUP(Z104,'season patterns'!Y:Z,2,FALSE),"")</f>
        <v>1.5105740181268883E-2</v>
      </c>
      <c r="AB104">
        <f>IFERROR(VLOOKUP(AA104,'season patterns'!Z:AA,2,FALSE),"")</f>
        <v>3.8066465256797584E-2</v>
      </c>
      <c r="AC104">
        <f>IFERROR(VLOOKUP(AB104,'season patterns'!AA:AB,2,FALSE),"")</f>
        <v>2.7190332326283987E-2</v>
      </c>
      <c r="AD104">
        <f>IFERROR(VLOOKUP(AC104,'season patterns'!AB:AC,2,FALSE),"")</f>
        <v>1.7522658610271902E-2</v>
      </c>
      <c r="AE104">
        <f>IFERROR(VLOOKUP(AD104,'season patterns'!AC:AD,2,FALSE),"")</f>
        <v>1.8731117824773415E-2</v>
      </c>
      <c r="AF104">
        <f>IFERROR(VLOOKUP(AE104,'season patterns'!AD:AE,2,FALSE),"")</f>
        <v>1.8731117824773415E-2</v>
      </c>
      <c r="AG104">
        <f>IFERROR(VLOOKUP(AF104,'season patterns'!AE:AF,2,FALSE),"")</f>
        <v>2.2356495468277945E-2</v>
      </c>
      <c r="AH104">
        <f>IFERROR(VLOOKUP(AG104,'season patterns'!AF:AG,2,FALSE),"")</f>
        <v>2.1148036253776436E-2</v>
      </c>
      <c r="AI104">
        <f>IFERROR(VLOOKUP(AH104,'season patterns'!AG:AH,2,FALSE),"")</f>
        <v>1.8731117824773415E-2</v>
      </c>
      <c r="AJ104">
        <f>IFERROR(VLOOKUP(AI104,'season patterns'!AH:AI,2,FALSE),"")</f>
        <v>1.812688821752266E-2</v>
      </c>
      <c r="AK104">
        <f>IFERROR(VLOOKUP(AJ104,'season patterns'!AI:AJ,2,FALSE),"")</f>
        <v>2.5981873111782478E-2</v>
      </c>
      <c r="AL104">
        <f>IFERROR(VLOOKUP(AK104,'season patterns'!AJ:AK,2,FALSE),"")</f>
        <v>1.9939577039274924E-2</v>
      </c>
      <c r="AM104">
        <f>IFERROR(VLOOKUP(AL104,'season patterns'!AK:AL,2,FALSE),"")</f>
        <v>3.081570996978852E-2</v>
      </c>
      <c r="AN104">
        <f>IFERROR(VLOOKUP(AM104,'season patterns'!AL:AM,2,FALSE),"")</f>
        <v>1.2084592145015106E-2</v>
      </c>
      <c r="AO104">
        <f>IFERROR(VLOOKUP(AN104,'season patterns'!AM:AN,2,FALSE),"")</f>
        <v>1.5105740181268883E-2</v>
      </c>
      <c r="AP104">
        <f>IFERROR(VLOOKUP(AO104,'season patterns'!AN:AO,2,FALSE),"")</f>
        <v>1.4501510574018127E-2</v>
      </c>
      <c r="AQ104">
        <f>IFERROR(VLOOKUP(AP104,'season patterns'!AO:AP,2,FALSE),"")</f>
        <v>1.4501510574018127E-2</v>
      </c>
      <c r="AR104">
        <f>IFERROR(VLOOKUP(AQ104,'season patterns'!AP:AQ,2,FALSE),"")</f>
        <v>1.3897280966767372E-2</v>
      </c>
      <c r="AS104">
        <f>IFERROR(VLOOKUP(AR104,'season patterns'!AQ:AR,2,FALSE),"")</f>
        <v>1.2688821752265862E-2</v>
      </c>
      <c r="AT104">
        <f>IFERROR(VLOOKUP(AS104,'season patterns'!AR:AS,2,FALSE),"")</f>
        <v>1.3897280966767372E-2</v>
      </c>
      <c r="AU104">
        <f>IFERROR(VLOOKUP(AT104,'season patterns'!AS:AT,2,FALSE),"")</f>
        <v>9.6676737160120846E-3</v>
      </c>
      <c r="AV104">
        <f>IFERROR(VLOOKUP(AU104,'season patterns'!AT:AU,2,FALSE),"")</f>
        <v>3.6253776435045317E-3</v>
      </c>
      <c r="AW104">
        <f>IFERROR(VLOOKUP(AV104,'season patterns'!AU:AV,2,FALSE),"")</f>
        <v>2.4169184290030211E-3</v>
      </c>
      <c r="AX104">
        <f>IFERROR(VLOOKUP(AW104,'season patterns'!AV:AW,2,FALSE),"")</f>
        <v>7.2507552870090634E-3</v>
      </c>
      <c r="AY104">
        <f>IFERROR(VLOOKUP(AX104,'season patterns'!AW:AX,2,FALSE),"")</f>
        <v>1.1480362537764351E-2</v>
      </c>
      <c r="AZ104">
        <f>IFERROR(VLOOKUP(AY104,'season patterns'!AX:AY,2,FALSE),"")</f>
        <v>1.1480362537764351E-2</v>
      </c>
      <c r="BA104">
        <f>IFERROR(VLOOKUP(AZ104,'season patterns'!AY:AZ,2,FALSE),"")</f>
        <v>3.6253776435045317E-3</v>
      </c>
      <c r="BB104">
        <f>IFERROR(VLOOKUP(BA104,'season patterns'!AZ:BA,2,FALSE),"")</f>
        <v>1.3897280966767372E-2</v>
      </c>
    </row>
    <row r="105" spans="1:54" x14ac:dyDescent="0.3">
      <c r="A105" t="s">
        <v>612</v>
      </c>
      <c r="B105" t="s">
        <v>67</v>
      </c>
      <c r="C105">
        <f>IFERROR(VLOOKUP(B105,'season patterns'!A:B,2,FALSE),"")</f>
        <v>3.1776855856651069E-2</v>
      </c>
      <c r="D105">
        <f>IFERROR(VLOOKUP(C105,'season patterns'!B:C,2,FALSE),"")</f>
        <v>3.018801306381852E-2</v>
      </c>
      <c r="E105">
        <f>IFERROR(VLOOKUP(D105,'season patterns'!C:D,2,FALSE),"")</f>
        <v>1.5535351752140525E-2</v>
      </c>
      <c r="F105">
        <f>IFERROR(VLOOKUP(E105,'season patterns'!D:E,2,FALSE),"")</f>
        <v>1.7300732633065585E-2</v>
      </c>
      <c r="G105">
        <f>IFERROR(VLOOKUP(F105,'season patterns'!E:F,2,FALSE),"")</f>
        <v>1.6594580280695562E-2</v>
      </c>
      <c r="H105">
        <f>IFERROR(VLOOKUP(G105,'season patterns'!F:G,2,FALSE),"")</f>
        <v>1.7653808809250597E-2</v>
      </c>
      <c r="I105">
        <f>IFERROR(VLOOKUP(H105,'season patterns'!G:H,2,FALSE),"")</f>
        <v>2.6657251301968398E-2</v>
      </c>
      <c r="J105">
        <f>IFERROR(VLOOKUP(I105,'season patterns'!H:I,2,FALSE),"")</f>
        <v>1.5182275575955513E-2</v>
      </c>
      <c r="K105">
        <f>IFERROR(VLOOKUP(J105,'season patterns'!I:J,2,FALSE),"")</f>
        <v>1.1121899549827875E-2</v>
      </c>
      <c r="L105">
        <f>IFERROR(VLOOKUP(K105,'season patterns'!J:K,2,FALSE),"")</f>
        <v>1.0592285285550358E-2</v>
      </c>
      <c r="M105">
        <f>IFERROR(VLOOKUP(L105,'season patterns'!K:L,2,FALSE),"")</f>
        <v>1.4829199399770501E-2</v>
      </c>
      <c r="N105">
        <f>IFERROR(VLOOKUP(M105,'season patterns'!L:M,2,FALSE),"")</f>
        <v>1.359343278312296E-2</v>
      </c>
      <c r="O105">
        <f>IFERROR(VLOOKUP(N105,'season patterns'!M:N,2,FALSE),"")</f>
        <v>1.8713037337805632E-2</v>
      </c>
      <c r="P105">
        <f>IFERROR(VLOOKUP(O105,'season patterns'!N:O,2,FALSE),"")</f>
        <v>1.6594580280695562E-2</v>
      </c>
      <c r="Q105">
        <f>IFERROR(VLOOKUP(P105,'season patterns'!O:P,2,FALSE),"")</f>
        <v>8.2972901403477808E-3</v>
      </c>
      <c r="R105">
        <f>IFERROR(VLOOKUP(Q105,'season patterns'!P:Q,2,FALSE),"")</f>
        <v>7.9442139641627673E-3</v>
      </c>
      <c r="S105">
        <f>IFERROR(VLOOKUP(R105,'season patterns'!Q:R,2,FALSE),"")</f>
        <v>1.8183423073528115E-2</v>
      </c>
      <c r="T105">
        <f>IFERROR(VLOOKUP(S105,'season patterns'!R:S,2,FALSE),"")</f>
        <v>1.6771118368788068E-2</v>
      </c>
      <c r="U105">
        <f>IFERROR(VLOOKUP(T105,'season patterns'!S:T,2,FALSE),"")</f>
        <v>1.2710742342660428E-2</v>
      </c>
      <c r="V105">
        <f>IFERROR(VLOOKUP(U105,'season patterns'!T:U,2,FALSE),"")</f>
        <v>1.306381851884544E-2</v>
      </c>
      <c r="W105">
        <f>IFERROR(VLOOKUP(V105,'season patterns'!U:V,2,FALSE),"")</f>
        <v>1.6418042192603056E-2</v>
      </c>
      <c r="X105">
        <f>IFERROR(VLOOKUP(W105,'season patterns'!V:W,2,FALSE),"")</f>
        <v>2.4538794244858327E-2</v>
      </c>
      <c r="Y105">
        <f>IFERROR(VLOOKUP(X105,'season patterns'!W:X,2,FALSE),"")</f>
        <v>9.7095948450878281E-3</v>
      </c>
      <c r="Z105">
        <f>IFERROR(VLOOKUP(Y105,'season patterns'!X:Y,2,FALSE),"")</f>
        <v>0.10698208138405861</v>
      </c>
      <c r="AA105">
        <f>IFERROR(VLOOKUP(Z105,'season patterns'!Y:Z,2,FALSE),"")</f>
        <v>1.6594580280695562E-2</v>
      </c>
      <c r="AB105">
        <f>IFERROR(VLOOKUP(AA105,'season patterns'!Z:AA,2,FALSE),"")</f>
        <v>2.4362256156765821E-2</v>
      </c>
      <c r="AC105">
        <f>IFERROR(VLOOKUP(AB105,'season patterns'!AA:AB,2,FALSE),"")</f>
        <v>1.6594580280695562E-2</v>
      </c>
      <c r="AD105">
        <f>IFERROR(VLOOKUP(AC105,'season patterns'!AB:AC,2,FALSE),"")</f>
        <v>2.701032747815341E-2</v>
      </c>
      <c r="AE105">
        <f>IFERROR(VLOOKUP(AD105,'season patterns'!AC:AD,2,FALSE),"")</f>
        <v>3.3189160561391123E-2</v>
      </c>
      <c r="AF105">
        <f>IFERROR(VLOOKUP(AE105,'season patterns'!AD:AE,2,FALSE),"")</f>
        <v>2.0654956306823197E-2</v>
      </c>
      <c r="AG105">
        <f>IFERROR(VLOOKUP(AF105,'season patterns'!AE:AF,2,FALSE),"")</f>
        <v>1.8183423073528115E-2</v>
      </c>
      <c r="AH105">
        <f>IFERROR(VLOOKUP(AG105,'season patterns'!AF:AG,2,FALSE),"")</f>
        <v>2.3832641892488304E-2</v>
      </c>
      <c r="AI105">
        <f>IFERROR(VLOOKUP(AH105,'season patterns'!AG:AH,2,FALSE),"")</f>
        <v>2.1361108659193221E-2</v>
      </c>
      <c r="AJ105">
        <f>IFERROR(VLOOKUP(AI105,'season patterns'!AH:AI,2,FALSE),"")</f>
        <v>3.1423779680466057E-2</v>
      </c>
      <c r="AK105">
        <f>IFERROR(VLOOKUP(AJ105,'season patterns'!AI:AJ,2,FALSE),"")</f>
        <v>2.0831494394915703E-2</v>
      </c>
      <c r="AL105">
        <f>IFERROR(VLOOKUP(AK105,'season patterns'!AJ:AK,2,FALSE),"")</f>
        <v>1.9595727778268162E-2</v>
      </c>
      <c r="AM105">
        <f>IFERROR(VLOOKUP(AL105,'season patterns'!AK:AL,2,FALSE),"")</f>
        <v>2.2067261011563245E-2</v>
      </c>
      <c r="AN105">
        <f>IFERROR(VLOOKUP(AM105,'season patterns'!AL:AM,2,FALSE),"")</f>
        <v>2.5862829905552123E-2</v>
      </c>
      <c r="AO105">
        <f>IFERROR(VLOOKUP(AN105,'season patterns'!AM:AN,2,FALSE),"")</f>
        <v>1.1298437637920381E-2</v>
      </c>
      <c r="AP105">
        <f>IFERROR(VLOOKUP(AO105,'season patterns'!AN:AO,2,FALSE),"")</f>
        <v>1.8713037337805632E-2</v>
      </c>
      <c r="AQ105">
        <f>IFERROR(VLOOKUP(AP105,'season patterns'!AO:AP,2,FALSE),"")</f>
        <v>1.359343278312296E-2</v>
      </c>
      <c r="AR105">
        <f>IFERROR(VLOOKUP(AQ105,'season patterns'!AP:AQ,2,FALSE),"")</f>
        <v>1.2887280430752934E-2</v>
      </c>
      <c r="AS105">
        <f>IFERROR(VLOOKUP(AR105,'season patterns'!AQ:AR,2,FALSE),"")</f>
        <v>1.5535351752140525E-2</v>
      </c>
      <c r="AT105">
        <f>IFERROR(VLOOKUP(AS105,'season patterns'!AR:AS,2,FALSE),"")</f>
        <v>1.6418042192603056E-2</v>
      </c>
      <c r="AU105">
        <f>IFERROR(VLOOKUP(AT105,'season patterns'!AS:AT,2,FALSE),"")</f>
        <v>1.2887280430752934E-2</v>
      </c>
      <c r="AV105">
        <f>IFERROR(VLOOKUP(AU105,'season patterns'!AT:AU,2,FALSE),"")</f>
        <v>1.4123047047400477E-2</v>
      </c>
      <c r="AW105">
        <f>IFERROR(VLOOKUP(AV105,'season patterns'!AU:AV,2,FALSE),"")</f>
        <v>1.5358813664048019E-2</v>
      </c>
      <c r="AX105">
        <f>IFERROR(VLOOKUP(AW105,'season patterns'!AV:AW,2,FALSE),"")</f>
        <v>9.5330567569953222E-3</v>
      </c>
      <c r="AY105">
        <f>IFERROR(VLOOKUP(AX105,'season patterns'!AW:AX,2,FALSE),"")</f>
        <v>1.1474975726012887E-2</v>
      </c>
      <c r="AZ105">
        <f>IFERROR(VLOOKUP(AY105,'season patterns'!AX:AY,2,FALSE),"")</f>
        <v>1.3240356606937946E-2</v>
      </c>
      <c r="BA105">
        <f>IFERROR(VLOOKUP(AZ105,'season patterns'!AY:AZ,2,FALSE),"")</f>
        <v>1.1474975726012887E-2</v>
      </c>
      <c r="BB105">
        <f>IFERROR(VLOOKUP(BA105,'season patterns'!AZ:BA,2,FALSE),"")</f>
        <v>1.0945361461735369E-2</v>
      </c>
    </row>
    <row r="106" spans="1:54" x14ac:dyDescent="0.3">
      <c r="A106" t="s">
        <v>613</v>
      </c>
      <c r="B106" t="s">
        <v>65</v>
      </c>
      <c r="C106">
        <f>IFERROR(VLOOKUP(B106,'season patterns'!A:B,2,FALSE),"")</f>
        <v>2.175226586102719E-2</v>
      </c>
      <c r="D106">
        <f>IFERROR(VLOOKUP(C106,'season patterns'!B:C,2,FALSE),"")</f>
        <v>5.1359516616314202E-2</v>
      </c>
      <c r="E106">
        <f>IFERROR(VLOOKUP(D106,'season patterns'!C:D,2,FALSE),"")</f>
        <v>2.2960725075528703E-2</v>
      </c>
      <c r="F106">
        <f>IFERROR(VLOOKUP(E106,'season patterns'!D:E,2,FALSE),"")</f>
        <v>2.2960725075528703E-2</v>
      </c>
      <c r="G106">
        <f>IFERROR(VLOOKUP(F106,'season patterns'!E:F,2,FALSE),"")</f>
        <v>1.5105740181268883E-2</v>
      </c>
      <c r="H106">
        <f>IFERROR(VLOOKUP(G106,'season patterns'!F:G,2,FALSE),"")</f>
        <v>1.6918429003021148E-2</v>
      </c>
      <c r="I106">
        <f>IFERROR(VLOOKUP(H106,'season patterns'!G:H,2,FALSE),"")</f>
        <v>3.081570996978852E-2</v>
      </c>
      <c r="J106">
        <f>IFERROR(VLOOKUP(I106,'season patterns'!H:I,2,FALSE),"")</f>
        <v>2.3564954682779457E-2</v>
      </c>
      <c r="K106">
        <f>IFERROR(VLOOKUP(J106,'season patterns'!I:J,2,FALSE),"")</f>
        <v>9.6676737160120846E-3</v>
      </c>
      <c r="L106">
        <f>IFERROR(VLOOKUP(K106,'season patterns'!J:K,2,FALSE),"")</f>
        <v>6.6465256797583082E-3</v>
      </c>
      <c r="M106">
        <f>IFERROR(VLOOKUP(L106,'season patterns'!K:L,2,FALSE),"")</f>
        <v>1.9335347432024169E-2</v>
      </c>
      <c r="N106">
        <f>IFERROR(VLOOKUP(M106,'season patterns'!L:M,2,FALSE),"")</f>
        <v>8.459214501510574E-3</v>
      </c>
      <c r="O106">
        <f>IFERROR(VLOOKUP(N106,'season patterns'!M:N,2,FALSE),"")</f>
        <v>2.2960725075528703E-2</v>
      </c>
      <c r="P106">
        <f>IFERROR(VLOOKUP(O106,'season patterns'!N:O,2,FALSE),"")</f>
        <v>2.9607250755287008E-2</v>
      </c>
      <c r="Q106">
        <f>IFERROR(VLOOKUP(P106,'season patterns'!O:P,2,FALSE),"")</f>
        <v>6.6465256797583082E-3</v>
      </c>
      <c r="R106">
        <f>IFERROR(VLOOKUP(Q106,'season patterns'!P:Q,2,FALSE),"")</f>
        <v>1.2084592145015106E-2</v>
      </c>
      <c r="S106">
        <f>IFERROR(VLOOKUP(R106,'season patterns'!Q:R,2,FALSE),"")</f>
        <v>1.2688821752265862E-2</v>
      </c>
      <c r="T106">
        <f>IFERROR(VLOOKUP(S106,'season patterns'!R:S,2,FALSE),"")</f>
        <v>3.1419939577039278E-2</v>
      </c>
      <c r="U106">
        <f>IFERROR(VLOOKUP(T106,'season patterns'!S:T,2,FALSE),"")</f>
        <v>2.2356495468277945E-2</v>
      </c>
      <c r="V106">
        <f>IFERROR(VLOOKUP(U106,'season patterns'!T:U,2,FALSE),"")</f>
        <v>2.6586102719033233E-2</v>
      </c>
      <c r="W106">
        <f>IFERROR(VLOOKUP(V106,'season patterns'!U:V,2,FALSE),"")</f>
        <v>1.2688821752265862E-2</v>
      </c>
      <c r="X106">
        <f>IFERROR(VLOOKUP(W106,'season patterns'!V:W,2,FALSE),"")</f>
        <v>1.8731117824773415E-2</v>
      </c>
      <c r="Y106">
        <f>IFERROR(VLOOKUP(X106,'season patterns'!W:X,2,FALSE),"")</f>
        <v>1.5709969788519639E-2</v>
      </c>
      <c r="Z106">
        <f>IFERROR(VLOOKUP(Y106,'season patterns'!X:Y,2,FALSE),"")</f>
        <v>8.6404833836858E-2</v>
      </c>
      <c r="AA106">
        <f>IFERROR(VLOOKUP(Z106,'season patterns'!Y:Z,2,FALSE),"")</f>
        <v>1.5105740181268883E-2</v>
      </c>
      <c r="AB106">
        <f>IFERROR(VLOOKUP(AA106,'season patterns'!Z:AA,2,FALSE),"")</f>
        <v>3.8066465256797584E-2</v>
      </c>
      <c r="AC106">
        <f>IFERROR(VLOOKUP(AB106,'season patterns'!AA:AB,2,FALSE),"")</f>
        <v>2.7190332326283987E-2</v>
      </c>
      <c r="AD106">
        <f>IFERROR(VLOOKUP(AC106,'season patterns'!AB:AC,2,FALSE),"")</f>
        <v>1.7522658610271902E-2</v>
      </c>
      <c r="AE106">
        <f>IFERROR(VLOOKUP(AD106,'season patterns'!AC:AD,2,FALSE),"")</f>
        <v>1.8731117824773415E-2</v>
      </c>
      <c r="AF106">
        <f>IFERROR(VLOOKUP(AE106,'season patterns'!AD:AE,2,FALSE),"")</f>
        <v>1.8731117824773415E-2</v>
      </c>
      <c r="AG106">
        <f>IFERROR(VLOOKUP(AF106,'season patterns'!AE:AF,2,FALSE),"")</f>
        <v>2.2356495468277945E-2</v>
      </c>
      <c r="AH106">
        <f>IFERROR(VLOOKUP(AG106,'season patterns'!AF:AG,2,FALSE),"")</f>
        <v>2.1148036253776436E-2</v>
      </c>
      <c r="AI106">
        <f>IFERROR(VLOOKUP(AH106,'season patterns'!AG:AH,2,FALSE),"")</f>
        <v>1.8731117824773415E-2</v>
      </c>
      <c r="AJ106">
        <f>IFERROR(VLOOKUP(AI106,'season patterns'!AH:AI,2,FALSE),"")</f>
        <v>1.812688821752266E-2</v>
      </c>
      <c r="AK106">
        <f>IFERROR(VLOOKUP(AJ106,'season patterns'!AI:AJ,2,FALSE),"")</f>
        <v>2.5981873111782478E-2</v>
      </c>
      <c r="AL106">
        <f>IFERROR(VLOOKUP(AK106,'season patterns'!AJ:AK,2,FALSE),"")</f>
        <v>1.9939577039274924E-2</v>
      </c>
      <c r="AM106">
        <f>IFERROR(VLOOKUP(AL106,'season patterns'!AK:AL,2,FALSE),"")</f>
        <v>3.081570996978852E-2</v>
      </c>
      <c r="AN106">
        <f>IFERROR(VLOOKUP(AM106,'season patterns'!AL:AM,2,FALSE),"")</f>
        <v>1.2084592145015106E-2</v>
      </c>
      <c r="AO106">
        <f>IFERROR(VLOOKUP(AN106,'season patterns'!AM:AN,2,FALSE),"")</f>
        <v>1.5105740181268883E-2</v>
      </c>
      <c r="AP106">
        <f>IFERROR(VLOOKUP(AO106,'season patterns'!AN:AO,2,FALSE),"")</f>
        <v>1.4501510574018127E-2</v>
      </c>
      <c r="AQ106">
        <f>IFERROR(VLOOKUP(AP106,'season patterns'!AO:AP,2,FALSE),"")</f>
        <v>1.4501510574018127E-2</v>
      </c>
      <c r="AR106">
        <f>IFERROR(VLOOKUP(AQ106,'season patterns'!AP:AQ,2,FALSE),"")</f>
        <v>1.3897280966767372E-2</v>
      </c>
      <c r="AS106">
        <f>IFERROR(VLOOKUP(AR106,'season patterns'!AQ:AR,2,FALSE),"")</f>
        <v>1.2688821752265862E-2</v>
      </c>
      <c r="AT106">
        <f>IFERROR(VLOOKUP(AS106,'season patterns'!AR:AS,2,FALSE),"")</f>
        <v>1.3897280966767372E-2</v>
      </c>
      <c r="AU106">
        <f>IFERROR(VLOOKUP(AT106,'season patterns'!AS:AT,2,FALSE),"")</f>
        <v>9.6676737160120846E-3</v>
      </c>
      <c r="AV106">
        <f>IFERROR(VLOOKUP(AU106,'season patterns'!AT:AU,2,FALSE),"")</f>
        <v>3.6253776435045317E-3</v>
      </c>
      <c r="AW106">
        <f>IFERROR(VLOOKUP(AV106,'season patterns'!AU:AV,2,FALSE),"")</f>
        <v>2.4169184290030211E-3</v>
      </c>
      <c r="AX106">
        <f>IFERROR(VLOOKUP(AW106,'season patterns'!AV:AW,2,FALSE),"")</f>
        <v>7.2507552870090634E-3</v>
      </c>
      <c r="AY106">
        <f>IFERROR(VLOOKUP(AX106,'season patterns'!AW:AX,2,FALSE),"")</f>
        <v>1.1480362537764351E-2</v>
      </c>
      <c r="AZ106">
        <f>IFERROR(VLOOKUP(AY106,'season patterns'!AX:AY,2,FALSE),"")</f>
        <v>1.1480362537764351E-2</v>
      </c>
      <c r="BA106">
        <f>IFERROR(VLOOKUP(AZ106,'season patterns'!AY:AZ,2,FALSE),"")</f>
        <v>3.6253776435045317E-3</v>
      </c>
      <c r="BB106">
        <f>IFERROR(VLOOKUP(BA106,'season patterns'!AZ:BA,2,FALSE),"")</f>
        <v>1.3897280966767372E-2</v>
      </c>
    </row>
    <row r="107" spans="1:54" x14ac:dyDescent="0.3">
      <c r="A107" t="s">
        <v>613</v>
      </c>
      <c r="B107" t="s">
        <v>65</v>
      </c>
      <c r="C107">
        <f>IFERROR(VLOOKUP(B107,'season patterns'!A:B,2,FALSE),"")</f>
        <v>2.175226586102719E-2</v>
      </c>
      <c r="D107">
        <f>IFERROR(VLOOKUP(C107,'season patterns'!B:C,2,FALSE),"")</f>
        <v>5.1359516616314202E-2</v>
      </c>
      <c r="E107">
        <f>IFERROR(VLOOKUP(D107,'season patterns'!C:D,2,FALSE),"")</f>
        <v>2.2960725075528703E-2</v>
      </c>
      <c r="F107">
        <f>IFERROR(VLOOKUP(E107,'season patterns'!D:E,2,FALSE),"")</f>
        <v>2.2960725075528703E-2</v>
      </c>
      <c r="G107">
        <f>IFERROR(VLOOKUP(F107,'season patterns'!E:F,2,FALSE),"")</f>
        <v>1.5105740181268883E-2</v>
      </c>
      <c r="H107">
        <f>IFERROR(VLOOKUP(G107,'season patterns'!F:G,2,FALSE),"")</f>
        <v>1.6918429003021148E-2</v>
      </c>
      <c r="I107">
        <f>IFERROR(VLOOKUP(H107,'season patterns'!G:H,2,FALSE),"")</f>
        <v>3.081570996978852E-2</v>
      </c>
      <c r="J107">
        <f>IFERROR(VLOOKUP(I107,'season patterns'!H:I,2,FALSE),"")</f>
        <v>2.3564954682779457E-2</v>
      </c>
      <c r="K107">
        <f>IFERROR(VLOOKUP(J107,'season patterns'!I:J,2,FALSE),"")</f>
        <v>9.6676737160120846E-3</v>
      </c>
      <c r="L107">
        <f>IFERROR(VLOOKUP(K107,'season patterns'!J:K,2,FALSE),"")</f>
        <v>6.6465256797583082E-3</v>
      </c>
      <c r="M107">
        <f>IFERROR(VLOOKUP(L107,'season patterns'!K:L,2,FALSE),"")</f>
        <v>1.9335347432024169E-2</v>
      </c>
      <c r="N107">
        <f>IFERROR(VLOOKUP(M107,'season patterns'!L:M,2,FALSE),"")</f>
        <v>8.459214501510574E-3</v>
      </c>
      <c r="O107">
        <f>IFERROR(VLOOKUP(N107,'season patterns'!M:N,2,FALSE),"")</f>
        <v>2.2960725075528703E-2</v>
      </c>
      <c r="P107">
        <f>IFERROR(VLOOKUP(O107,'season patterns'!N:O,2,FALSE),"")</f>
        <v>2.9607250755287008E-2</v>
      </c>
      <c r="Q107">
        <f>IFERROR(VLOOKUP(P107,'season patterns'!O:P,2,FALSE),"")</f>
        <v>6.6465256797583082E-3</v>
      </c>
      <c r="R107">
        <f>IFERROR(VLOOKUP(Q107,'season patterns'!P:Q,2,FALSE),"")</f>
        <v>1.2084592145015106E-2</v>
      </c>
      <c r="S107">
        <f>IFERROR(VLOOKUP(R107,'season patterns'!Q:R,2,FALSE),"")</f>
        <v>1.2688821752265862E-2</v>
      </c>
      <c r="T107">
        <f>IFERROR(VLOOKUP(S107,'season patterns'!R:S,2,FALSE),"")</f>
        <v>3.1419939577039278E-2</v>
      </c>
      <c r="U107">
        <f>IFERROR(VLOOKUP(T107,'season patterns'!S:T,2,FALSE),"")</f>
        <v>2.2356495468277945E-2</v>
      </c>
      <c r="V107">
        <f>IFERROR(VLOOKUP(U107,'season patterns'!T:U,2,FALSE),"")</f>
        <v>2.6586102719033233E-2</v>
      </c>
      <c r="W107">
        <f>IFERROR(VLOOKUP(V107,'season patterns'!U:V,2,FALSE),"")</f>
        <v>1.2688821752265862E-2</v>
      </c>
      <c r="X107">
        <f>IFERROR(VLOOKUP(W107,'season patterns'!V:W,2,FALSE),"")</f>
        <v>1.8731117824773415E-2</v>
      </c>
      <c r="Y107">
        <f>IFERROR(VLOOKUP(X107,'season patterns'!W:X,2,FALSE),"")</f>
        <v>1.5709969788519639E-2</v>
      </c>
      <c r="Z107">
        <f>IFERROR(VLOOKUP(Y107,'season patterns'!X:Y,2,FALSE),"")</f>
        <v>8.6404833836858E-2</v>
      </c>
      <c r="AA107">
        <f>IFERROR(VLOOKUP(Z107,'season patterns'!Y:Z,2,FALSE),"")</f>
        <v>1.5105740181268883E-2</v>
      </c>
      <c r="AB107">
        <f>IFERROR(VLOOKUP(AA107,'season patterns'!Z:AA,2,FALSE),"")</f>
        <v>3.8066465256797584E-2</v>
      </c>
      <c r="AC107">
        <f>IFERROR(VLOOKUP(AB107,'season patterns'!AA:AB,2,FALSE),"")</f>
        <v>2.7190332326283987E-2</v>
      </c>
      <c r="AD107">
        <f>IFERROR(VLOOKUP(AC107,'season patterns'!AB:AC,2,FALSE),"")</f>
        <v>1.7522658610271902E-2</v>
      </c>
      <c r="AE107">
        <f>IFERROR(VLOOKUP(AD107,'season patterns'!AC:AD,2,FALSE),"")</f>
        <v>1.8731117824773415E-2</v>
      </c>
      <c r="AF107">
        <f>IFERROR(VLOOKUP(AE107,'season patterns'!AD:AE,2,FALSE),"")</f>
        <v>1.8731117824773415E-2</v>
      </c>
      <c r="AG107">
        <f>IFERROR(VLOOKUP(AF107,'season patterns'!AE:AF,2,FALSE),"")</f>
        <v>2.2356495468277945E-2</v>
      </c>
      <c r="AH107">
        <f>IFERROR(VLOOKUP(AG107,'season patterns'!AF:AG,2,FALSE),"")</f>
        <v>2.1148036253776436E-2</v>
      </c>
      <c r="AI107">
        <f>IFERROR(VLOOKUP(AH107,'season patterns'!AG:AH,2,FALSE),"")</f>
        <v>1.8731117824773415E-2</v>
      </c>
      <c r="AJ107">
        <f>IFERROR(VLOOKUP(AI107,'season patterns'!AH:AI,2,FALSE),"")</f>
        <v>1.812688821752266E-2</v>
      </c>
      <c r="AK107">
        <f>IFERROR(VLOOKUP(AJ107,'season patterns'!AI:AJ,2,FALSE),"")</f>
        <v>2.5981873111782478E-2</v>
      </c>
      <c r="AL107">
        <f>IFERROR(VLOOKUP(AK107,'season patterns'!AJ:AK,2,FALSE),"")</f>
        <v>1.9939577039274924E-2</v>
      </c>
      <c r="AM107">
        <f>IFERROR(VLOOKUP(AL107,'season patterns'!AK:AL,2,FALSE),"")</f>
        <v>3.081570996978852E-2</v>
      </c>
      <c r="AN107">
        <f>IFERROR(VLOOKUP(AM107,'season patterns'!AL:AM,2,FALSE),"")</f>
        <v>1.2084592145015106E-2</v>
      </c>
      <c r="AO107">
        <f>IFERROR(VLOOKUP(AN107,'season patterns'!AM:AN,2,FALSE),"")</f>
        <v>1.5105740181268883E-2</v>
      </c>
      <c r="AP107">
        <f>IFERROR(VLOOKUP(AO107,'season patterns'!AN:AO,2,FALSE),"")</f>
        <v>1.4501510574018127E-2</v>
      </c>
      <c r="AQ107">
        <f>IFERROR(VLOOKUP(AP107,'season patterns'!AO:AP,2,FALSE),"")</f>
        <v>1.4501510574018127E-2</v>
      </c>
      <c r="AR107">
        <f>IFERROR(VLOOKUP(AQ107,'season patterns'!AP:AQ,2,FALSE),"")</f>
        <v>1.3897280966767372E-2</v>
      </c>
      <c r="AS107">
        <f>IFERROR(VLOOKUP(AR107,'season patterns'!AQ:AR,2,FALSE),"")</f>
        <v>1.2688821752265862E-2</v>
      </c>
      <c r="AT107">
        <f>IFERROR(VLOOKUP(AS107,'season patterns'!AR:AS,2,FALSE),"")</f>
        <v>1.3897280966767372E-2</v>
      </c>
      <c r="AU107">
        <f>IFERROR(VLOOKUP(AT107,'season patterns'!AS:AT,2,FALSE),"")</f>
        <v>9.6676737160120846E-3</v>
      </c>
      <c r="AV107">
        <f>IFERROR(VLOOKUP(AU107,'season patterns'!AT:AU,2,FALSE),"")</f>
        <v>3.6253776435045317E-3</v>
      </c>
      <c r="AW107">
        <f>IFERROR(VLOOKUP(AV107,'season patterns'!AU:AV,2,FALSE),"")</f>
        <v>2.4169184290030211E-3</v>
      </c>
      <c r="AX107">
        <f>IFERROR(VLOOKUP(AW107,'season patterns'!AV:AW,2,FALSE),"")</f>
        <v>7.2507552870090634E-3</v>
      </c>
      <c r="AY107">
        <f>IFERROR(VLOOKUP(AX107,'season patterns'!AW:AX,2,FALSE),"")</f>
        <v>1.1480362537764351E-2</v>
      </c>
      <c r="AZ107">
        <f>IFERROR(VLOOKUP(AY107,'season patterns'!AX:AY,2,FALSE),"")</f>
        <v>1.1480362537764351E-2</v>
      </c>
      <c r="BA107">
        <f>IFERROR(VLOOKUP(AZ107,'season patterns'!AY:AZ,2,FALSE),"")</f>
        <v>3.6253776435045317E-3</v>
      </c>
      <c r="BB107">
        <f>IFERROR(VLOOKUP(BA107,'season patterns'!AZ:BA,2,FALSE),"")</f>
        <v>1.3897280966767372E-2</v>
      </c>
    </row>
    <row r="108" spans="1:54" x14ac:dyDescent="0.3">
      <c r="A108" t="s">
        <v>649</v>
      </c>
      <c r="B108" t="s">
        <v>65</v>
      </c>
      <c r="C108">
        <f>IFERROR(VLOOKUP(B108,'season patterns'!A:B,2,FALSE),"")</f>
        <v>2.175226586102719E-2</v>
      </c>
      <c r="D108">
        <f>IFERROR(VLOOKUP(C108,'season patterns'!B:C,2,FALSE),"")</f>
        <v>5.1359516616314202E-2</v>
      </c>
      <c r="E108">
        <f>IFERROR(VLOOKUP(D108,'season patterns'!C:D,2,FALSE),"")</f>
        <v>2.2960725075528703E-2</v>
      </c>
      <c r="F108">
        <f>IFERROR(VLOOKUP(E108,'season patterns'!D:E,2,FALSE),"")</f>
        <v>2.2960725075528703E-2</v>
      </c>
      <c r="G108">
        <f>IFERROR(VLOOKUP(F108,'season patterns'!E:F,2,FALSE),"")</f>
        <v>1.5105740181268883E-2</v>
      </c>
      <c r="H108">
        <f>IFERROR(VLOOKUP(G108,'season patterns'!F:G,2,FALSE),"")</f>
        <v>1.6918429003021148E-2</v>
      </c>
      <c r="I108">
        <f>IFERROR(VLOOKUP(H108,'season patterns'!G:H,2,FALSE),"")</f>
        <v>3.081570996978852E-2</v>
      </c>
      <c r="J108">
        <f>IFERROR(VLOOKUP(I108,'season patterns'!H:I,2,FALSE),"")</f>
        <v>2.3564954682779457E-2</v>
      </c>
      <c r="K108">
        <f>IFERROR(VLOOKUP(J108,'season patterns'!I:J,2,FALSE),"")</f>
        <v>9.6676737160120846E-3</v>
      </c>
      <c r="L108">
        <f>IFERROR(VLOOKUP(K108,'season patterns'!J:K,2,FALSE),"")</f>
        <v>6.6465256797583082E-3</v>
      </c>
      <c r="M108">
        <f>IFERROR(VLOOKUP(L108,'season patterns'!K:L,2,FALSE),"")</f>
        <v>1.9335347432024169E-2</v>
      </c>
      <c r="N108">
        <f>IFERROR(VLOOKUP(M108,'season patterns'!L:M,2,FALSE),"")</f>
        <v>8.459214501510574E-3</v>
      </c>
      <c r="O108">
        <f>IFERROR(VLOOKUP(N108,'season patterns'!M:N,2,FALSE),"")</f>
        <v>2.2960725075528703E-2</v>
      </c>
      <c r="P108">
        <f>IFERROR(VLOOKUP(O108,'season patterns'!N:O,2,FALSE),"")</f>
        <v>2.9607250755287008E-2</v>
      </c>
      <c r="Q108">
        <f>IFERROR(VLOOKUP(P108,'season patterns'!O:P,2,FALSE),"")</f>
        <v>6.6465256797583082E-3</v>
      </c>
      <c r="R108">
        <f>IFERROR(VLOOKUP(Q108,'season patterns'!P:Q,2,FALSE),"")</f>
        <v>1.2084592145015106E-2</v>
      </c>
      <c r="S108">
        <f>IFERROR(VLOOKUP(R108,'season patterns'!Q:R,2,FALSE),"")</f>
        <v>1.2688821752265862E-2</v>
      </c>
      <c r="T108">
        <f>IFERROR(VLOOKUP(S108,'season patterns'!R:S,2,FALSE),"")</f>
        <v>3.1419939577039278E-2</v>
      </c>
      <c r="U108">
        <f>IFERROR(VLOOKUP(T108,'season patterns'!S:T,2,FALSE),"")</f>
        <v>2.2356495468277945E-2</v>
      </c>
      <c r="V108">
        <f>IFERROR(VLOOKUP(U108,'season patterns'!T:U,2,FALSE),"")</f>
        <v>2.6586102719033233E-2</v>
      </c>
      <c r="W108">
        <f>IFERROR(VLOOKUP(V108,'season patterns'!U:V,2,FALSE),"")</f>
        <v>1.2688821752265862E-2</v>
      </c>
      <c r="X108">
        <f>IFERROR(VLOOKUP(W108,'season patterns'!V:W,2,FALSE),"")</f>
        <v>1.8731117824773415E-2</v>
      </c>
      <c r="Y108">
        <f>IFERROR(VLOOKUP(X108,'season patterns'!W:X,2,FALSE),"")</f>
        <v>1.5709969788519639E-2</v>
      </c>
      <c r="Z108">
        <f>IFERROR(VLOOKUP(Y108,'season patterns'!X:Y,2,FALSE),"")</f>
        <v>8.6404833836858E-2</v>
      </c>
      <c r="AA108">
        <f>IFERROR(VLOOKUP(Z108,'season patterns'!Y:Z,2,FALSE),"")</f>
        <v>1.5105740181268883E-2</v>
      </c>
      <c r="AB108">
        <f>IFERROR(VLOOKUP(AA108,'season patterns'!Z:AA,2,FALSE),"")</f>
        <v>3.8066465256797584E-2</v>
      </c>
      <c r="AC108">
        <f>IFERROR(VLOOKUP(AB108,'season patterns'!AA:AB,2,FALSE),"")</f>
        <v>2.7190332326283987E-2</v>
      </c>
      <c r="AD108">
        <f>IFERROR(VLOOKUP(AC108,'season patterns'!AB:AC,2,FALSE),"")</f>
        <v>1.7522658610271902E-2</v>
      </c>
      <c r="AE108">
        <f>IFERROR(VLOOKUP(AD108,'season patterns'!AC:AD,2,FALSE),"")</f>
        <v>1.8731117824773415E-2</v>
      </c>
      <c r="AF108">
        <f>IFERROR(VLOOKUP(AE108,'season patterns'!AD:AE,2,FALSE),"")</f>
        <v>1.8731117824773415E-2</v>
      </c>
      <c r="AG108">
        <f>IFERROR(VLOOKUP(AF108,'season patterns'!AE:AF,2,FALSE),"")</f>
        <v>2.2356495468277945E-2</v>
      </c>
      <c r="AH108">
        <f>IFERROR(VLOOKUP(AG108,'season patterns'!AF:AG,2,FALSE),"")</f>
        <v>2.1148036253776436E-2</v>
      </c>
      <c r="AI108">
        <f>IFERROR(VLOOKUP(AH108,'season patterns'!AG:AH,2,FALSE),"")</f>
        <v>1.8731117824773415E-2</v>
      </c>
      <c r="AJ108">
        <f>IFERROR(VLOOKUP(AI108,'season patterns'!AH:AI,2,FALSE),"")</f>
        <v>1.812688821752266E-2</v>
      </c>
      <c r="AK108">
        <f>IFERROR(VLOOKUP(AJ108,'season patterns'!AI:AJ,2,FALSE),"")</f>
        <v>2.5981873111782478E-2</v>
      </c>
      <c r="AL108">
        <f>IFERROR(VLOOKUP(AK108,'season patterns'!AJ:AK,2,FALSE),"")</f>
        <v>1.9939577039274924E-2</v>
      </c>
      <c r="AM108">
        <f>IFERROR(VLOOKUP(AL108,'season patterns'!AK:AL,2,FALSE),"")</f>
        <v>3.081570996978852E-2</v>
      </c>
      <c r="AN108">
        <f>IFERROR(VLOOKUP(AM108,'season patterns'!AL:AM,2,FALSE),"")</f>
        <v>1.2084592145015106E-2</v>
      </c>
      <c r="AO108">
        <f>IFERROR(VLOOKUP(AN108,'season patterns'!AM:AN,2,FALSE),"")</f>
        <v>1.5105740181268883E-2</v>
      </c>
      <c r="AP108">
        <f>IFERROR(VLOOKUP(AO108,'season patterns'!AN:AO,2,FALSE),"")</f>
        <v>1.4501510574018127E-2</v>
      </c>
      <c r="AQ108">
        <f>IFERROR(VLOOKUP(AP108,'season patterns'!AO:AP,2,FALSE),"")</f>
        <v>1.4501510574018127E-2</v>
      </c>
      <c r="AR108">
        <f>IFERROR(VLOOKUP(AQ108,'season patterns'!AP:AQ,2,FALSE),"")</f>
        <v>1.3897280966767372E-2</v>
      </c>
      <c r="AS108">
        <f>IFERROR(VLOOKUP(AR108,'season patterns'!AQ:AR,2,FALSE),"")</f>
        <v>1.2688821752265862E-2</v>
      </c>
      <c r="AT108">
        <f>IFERROR(VLOOKUP(AS108,'season patterns'!AR:AS,2,FALSE),"")</f>
        <v>1.3897280966767372E-2</v>
      </c>
      <c r="AU108">
        <f>IFERROR(VLOOKUP(AT108,'season patterns'!AS:AT,2,FALSE),"")</f>
        <v>9.6676737160120846E-3</v>
      </c>
      <c r="AV108">
        <f>IFERROR(VLOOKUP(AU108,'season patterns'!AT:AU,2,FALSE),"")</f>
        <v>3.6253776435045317E-3</v>
      </c>
      <c r="AW108">
        <f>IFERROR(VLOOKUP(AV108,'season patterns'!AU:AV,2,FALSE),"")</f>
        <v>2.4169184290030211E-3</v>
      </c>
      <c r="AX108">
        <f>IFERROR(VLOOKUP(AW108,'season patterns'!AV:AW,2,FALSE),"")</f>
        <v>7.2507552870090634E-3</v>
      </c>
      <c r="AY108">
        <f>IFERROR(VLOOKUP(AX108,'season patterns'!AW:AX,2,FALSE),"")</f>
        <v>1.1480362537764351E-2</v>
      </c>
      <c r="AZ108">
        <f>IFERROR(VLOOKUP(AY108,'season patterns'!AX:AY,2,FALSE),"")</f>
        <v>1.1480362537764351E-2</v>
      </c>
      <c r="BA108">
        <f>IFERROR(VLOOKUP(AZ108,'season patterns'!AY:AZ,2,FALSE),"")</f>
        <v>3.6253776435045317E-3</v>
      </c>
      <c r="BB108">
        <f>IFERROR(VLOOKUP(BA108,'season patterns'!AZ:BA,2,FALSE),"")</f>
        <v>1.3897280966767372E-2</v>
      </c>
    </row>
    <row r="109" spans="1:54" x14ac:dyDescent="0.3">
      <c r="A109" t="s">
        <v>650</v>
      </c>
      <c r="B109" t="s">
        <v>65</v>
      </c>
      <c r="C109">
        <f>IFERROR(VLOOKUP(B109,'season patterns'!A:B,2,FALSE),"")</f>
        <v>2.175226586102719E-2</v>
      </c>
      <c r="D109">
        <f>IFERROR(VLOOKUP(C109,'season patterns'!B:C,2,FALSE),"")</f>
        <v>5.1359516616314202E-2</v>
      </c>
      <c r="E109">
        <f>IFERROR(VLOOKUP(D109,'season patterns'!C:D,2,FALSE),"")</f>
        <v>2.2960725075528703E-2</v>
      </c>
      <c r="F109">
        <f>IFERROR(VLOOKUP(E109,'season patterns'!D:E,2,FALSE),"")</f>
        <v>2.2960725075528703E-2</v>
      </c>
      <c r="G109">
        <f>IFERROR(VLOOKUP(F109,'season patterns'!E:F,2,FALSE),"")</f>
        <v>1.5105740181268883E-2</v>
      </c>
      <c r="H109">
        <f>IFERROR(VLOOKUP(G109,'season patterns'!F:G,2,FALSE),"")</f>
        <v>1.6918429003021148E-2</v>
      </c>
      <c r="I109">
        <f>IFERROR(VLOOKUP(H109,'season patterns'!G:H,2,FALSE),"")</f>
        <v>3.081570996978852E-2</v>
      </c>
      <c r="J109">
        <f>IFERROR(VLOOKUP(I109,'season patterns'!H:I,2,FALSE),"")</f>
        <v>2.3564954682779457E-2</v>
      </c>
      <c r="K109">
        <f>IFERROR(VLOOKUP(J109,'season patterns'!I:J,2,FALSE),"")</f>
        <v>9.6676737160120846E-3</v>
      </c>
      <c r="L109">
        <f>IFERROR(VLOOKUP(K109,'season patterns'!J:K,2,FALSE),"")</f>
        <v>6.6465256797583082E-3</v>
      </c>
      <c r="M109">
        <f>IFERROR(VLOOKUP(L109,'season patterns'!K:L,2,FALSE),"")</f>
        <v>1.9335347432024169E-2</v>
      </c>
      <c r="N109">
        <f>IFERROR(VLOOKUP(M109,'season patterns'!L:M,2,FALSE),"")</f>
        <v>8.459214501510574E-3</v>
      </c>
      <c r="O109">
        <f>IFERROR(VLOOKUP(N109,'season patterns'!M:N,2,FALSE),"")</f>
        <v>2.2960725075528703E-2</v>
      </c>
      <c r="P109">
        <f>IFERROR(VLOOKUP(O109,'season patterns'!N:O,2,FALSE),"")</f>
        <v>2.9607250755287008E-2</v>
      </c>
      <c r="Q109">
        <f>IFERROR(VLOOKUP(P109,'season patterns'!O:P,2,FALSE),"")</f>
        <v>6.6465256797583082E-3</v>
      </c>
      <c r="R109">
        <f>IFERROR(VLOOKUP(Q109,'season patterns'!P:Q,2,FALSE),"")</f>
        <v>1.2084592145015106E-2</v>
      </c>
      <c r="S109">
        <f>IFERROR(VLOOKUP(R109,'season patterns'!Q:R,2,FALSE),"")</f>
        <v>1.2688821752265862E-2</v>
      </c>
      <c r="T109">
        <f>IFERROR(VLOOKUP(S109,'season patterns'!R:S,2,FALSE),"")</f>
        <v>3.1419939577039278E-2</v>
      </c>
      <c r="U109">
        <f>IFERROR(VLOOKUP(T109,'season patterns'!S:T,2,FALSE),"")</f>
        <v>2.2356495468277945E-2</v>
      </c>
      <c r="V109">
        <f>IFERROR(VLOOKUP(U109,'season patterns'!T:U,2,FALSE),"")</f>
        <v>2.6586102719033233E-2</v>
      </c>
      <c r="W109">
        <f>IFERROR(VLOOKUP(V109,'season patterns'!U:V,2,FALSE),"")</f>
        <v>1.2688821752265862E-2</v>
      </c>
      <c r="X109">
        <f>IFERROR(VLOOKUP(W109,'season patterns'!V:W,2,FALSE),"")</f>
        <v>1.8731117824773415E-2</v>
      </c>
      <c r="Y109">
        <f>IFERROR(VLOOKUP(X109,'season patterns'!W:X,2,FALSE),"")</f>
        <v>1.5709969788519639E-2</v>
      </c>
      <c r="Z109">
        <f>IFERROR(VLOOKUP(Y109,'season patterns'!X:Y,2,FALSE),"")</f>
        <v>8.6404833836858E-2</v>
      </c>
      <c r="AA109">
        <f>IFERROR(VLOOKUP(Z109,'season patterns'!Y:Z,2,FALSE),"")</f>
        <v>1.5105740181268883E-2</v>
      </c>
      <c r="AB109">
        <f>IFERROR(VLOOKUP(AA109,'season patterns'!Z:AA,2,FALSE),"")</f>
        <v>3.8066465256797584E-2</v>
      </c>
      <c r="AC109">
        <f>IFERROR(VLOOKUP(AB109,'season patterns'!AA:AB,2,FALSE),"")</f>
        <v>2.7190332326283987E-2</v>
      </c>
      <c r="AD109">
        <f>IFERROR(VLOOKUP(AC109,'season patterns'!AB:AC,2,FALSE),"")</f>
        <v>1.7522658610271902E-2</v>
      </c>
      <c r="AE109">
        <f>IFERROR(VLOOKUP(AD109,'season patterns'!AC:AD,2,FALSE),"")</f>
        <v>1.8731117824773415E-2</v>
      </c>
      <c r="AF109">
        <f>IFERROR(VLOOKUP(AE109,'season patterns'!AD:AE,2,FALSE),"")</f>
        <v>1.8731117824773415E-2</v>
      </c>
      <c r="AG109">
        <f>IFERROR(VLOOKUP(AF109,'season patterns'!AE:AF,2,FALSE),"")</f>
        <v>2.2356495468277945E-2</v>
      </c>
      <c r="AH109">
        <f>IFERROR(VLOOKUP(AG109,'season patterns'!AF:AG,2,FALSE),"")</f>
        <v>2.1148036253776436E-2</v>
      </c>
      <c r="AI109">
        <f>IFERROR(VLOOKUP(AH109,'season patterns'!AG:AH,2,FALSE),"")</f>
        <v>1.8731117824773415E-2</v>
      </c>
      <c r="AJ109">
        <f>IFERROR(VLOOKUP(AI109,'season patterns'!AH:AI,2,FALSE),"")</f>
        <v>1.812688821752266E-2</v>
      </c>
      <c r="AK109">
        <f>IFERROR(VLOOKUP(AJ109,'season patterns'!AI:AJ,2,FALSE),"")</f>
        <v>2.5981873111782478E-2</v>
      </c>
      <c r="AL109">
        <f>IFERROR(VLOOKUP(AK109,'season patterns'!AJ:AK,2,FALSE),"")</f>
        <v>1.9939577039274924E-2</v>
      </c>
      <c r="AM109">
        <f>IFERROR(VLOOKUP(AL109,'season patterns'!AK:AL,2,FALSE),"")</f>
        <v>3.081570996978852E-2</v>
      </c>
      <c r="AN109">
        <f>IFERROR(VLOOKUP(AM109,'season patterns'!AL:AM,2,FALSE),"")</f>
        <v>1.2084592145015106E-2</v>
      </c>
      <c r="AO109">
        <f>IFERROR(VLOOKUP(AN109,'season patterns'!AM:AN,2,FALSE),"")</f>
        <v>1.5105740181268883E-2</v>
      </c>
      <c r="AP109">
        <f>IFERROR(VLOOKUP(AO109,'season patterns'!AN:AO,2,FALSE),"")</f>
        <v>1.4501510574018127E-2</v>
      </c>
      <c r="AQ109">
        <f>IFERROR(VLOOKUP(AP109,'season patterns'!AO:AP,2,FALSE),"")</f>
        <v>1.4501510574018127E-2</v>
      </c>
      <c r="AR109">
        <f>IFERROR(VLOOKUP(AQ109,'season patterns'!AP:AQ,2,FALSE),"")</f>
        <v>1.3897280966767372E-2</v>
      </c>
      <c r="AS109">
        <f>IFERROR(VLOOKUP(AR109,'season patterns'!AQ:AR,2,FALSE),"")</f>
        <v>1.2688821752265862E-2</v>
      </c>
      <c r="AT109">
        <f>IFERROR(VLOOKUP(AS109,'season patterns'!AR:AS,2,FALSE),"")</f>
        <v>1.3897280966767372E-2</v>
      </c>
      <c r="AU109">
        <f>IFERROR(VLOOKUP(AT109,'season patterns'!AS:AT,2,FALSE),"")</f>
        <v>9.6676737160120846E-3</v>
      </c>
      <c r="AV109">
        <f>IFERROR(VLOOKUP(AU109,'season patterns'!AT:AU,2,FALSE),"")</f>
        <v>3.6253776435045317E-3</v>
      </c>
      <c r="AW109">
        <f>IFERROR(VLOOKUP(AV109,'season patterns'!AU:AV,2,FALSE),"")</f>
        <v>2.4169184290030211E-3</v>
      </c>
      <c r="AX109">
        <f>IFERROR(VLOOKUP(AW109,'season patterns'!AV:AW,2,FALSE),"")</f>
        <v>7.2507552870090634E-3</v>
      </c>
      <c r="AY109">
        <f>IFERROR(VLOOKUP(AX109,'season patterns'!AW:AX,2,FALSE),"")</f>
        <v>1.1480362537764351E-2</v>
      </c>
      <c r="AZ109">
        <f>IFERROR(VLOOKUP(AY109,'season patterns'!AX:AY,2,FALSE),"")</f>
        <v>1.1480362537764351E-2</v>
      </c>
      <c r="BA109">
        <f>IFERROR(VLOOKUP(AZ109,'season patterns'!AY:AZ,2,FALSE),"")</f>
        <v>3.6253776435045317E-3</v>
      </c>
      <c r="BB109">
        <f>IFERROR(VLOOKUP(BA109,'season patterns'!AZ:BA,2,FALSE),"")</f>
        <v>1.3897280966767372E-2</v>
      </c>
    </row>
    <row r="110" spans="1:54" x14ac:dyDescent="0.3">
      <c r="A110" t="s">
        <v>651</v>
      </c>
      <c r="B110" t="s">
        <v>65</v>
      </c>
      <c r="C110">
        <f>IFERROR(VLOOKUP(B110,'season patterns'!A:B,2,FALSE),"")</f>
        <v>2.175226586102719E-2</v>
      </c>
      <c r="D110">
        <f>IFERROR(VLOOKUP(C110,'season patterns'!B:C,2,FALSE),"")</f>
        <v>5.1359516616314202E-2</v>
      </c>
      <c r="E110">
        <f>IFERROR(VLOOKUP(D110,'season patterns'!C:D,2,FALSE),"")</f>
        <v>2.2960725075528703E-2</v>
      </c>
      <c r="F110">
        <f>IFERROR(VLOOKUP(E110,'season patterns'!D:E,2,FALSE),"")</f>
        <v>2.2960725075528703E-2</v>
      </c>
      <c r="G110">
        <f>IFERROR(VLOOKUP(F110,'season patterns'!E:F,2,FALSE),"")</f>
        <v>1.5105740181268883E-2</v>
      </c>
      <c r="H110">
        <f>IFERROR(VLOOKUP(G110,'season patterns'!F:G,2,FALSE),"")</f>
        <v>1.6918429003021148E-2</v>
      </c>
      <c r="I110">
        <f>IFERROR(VLOOKUP(H110,'season patterns'!G:H,2,FALSE),"")</f>
        <v>3.081570996978852E-2</v>
      </c>
      <c r="J110">
        <f>IFERROR(VLOOKUP(I110,'season patterns'!H:I,2,FALSE),"")</f>
        <v>2.3564954682779457E-2</v>
      </c>
      <c r="K110">
        <f>IFERROR(VLOOKUP(J110,'season patterns'!I:J,2,FALSE),"")</f>
        <v>9.6676737160120846E-3</v>
      </c>
      <c r="L110">
        <f>IFERROR(VLOOKUP(K110,'season patterns'!J:K,2,FALSE),"")</f>
        <v>6.6465256797583082E-3</v>
      </c>
      <c r="M110">
        <f>IFERROR(VLOOKUP(L110,'season patterns'!K:L,2,FALSE),"")</f>
        <v>1.9335347432024169E-2</v>
      </c>
      <c r="N110">
        <f>IFERROR(VLOOKUP(M110,'season patterns'!L:M,2,FALSE),"")</f>
        <v>8.459214501510574E-3</v>
      </c>
      <c r="O110">
        <f>IFERROR(VLOOKUP(N110,'season patterns'!M:N,2,FALSE),"")</f>
        <v>2.2960725075528703E-2</v>
      </c>
      <c r="P110">
        <f>IFERROR(VLOOKUP(O110,'season patterns'!N:O,2,FALSE),"")</f>
        <v>2.9607250755287008E-2</v>
      </c>
      <c r="Q110">
        <f>IFERROR(VLOOKUP(P110,'season patterns'!O:P,2,FALSE),"")</f>
        <v>6.6465256797583082E-3</v>
      </c>
      <c r="R110">
        <f>IFERROR(VLOOKUP(Q110,'season patterns'!P:Q,2,FALSE),"")</f>
        <v>1.2084592145015106E-2</v>
      </c>
      <c r="S110">
        <f>IFERROR(VLOOKUP(R110,'season patterns'!Q:R,2,FALSE),"")</f>
        <v>1.2688821752265862E-2</v>
      </c>
      <c r="T110">
        <f>IFERROR(VLOOKUP(S110,'season patterns'!R:S,2,FALSE),"")</f>
        <v>3.1419939577039278E-2</v>
      </c>
      <c r="U110">
        <f>IFERROR(VLOOKUP(T110,'season patterns'!S:T,2,FALSE),"")</f>
        <v>2.2356495468277945E-2</v>
      </c>
      <c r="V110">
        <f>IFERROR(VLOOKUP(U110,'season patterns'!T:U,2,FALSE),"")</f>
        <v>2.6586102719033233E-2</v>
      </c>
      <c r="W110">
        <f>IFERROR(VLOOKUP(V110,'season patterns'!U:V,2,FALSE),"")</f>
        <v>1.2688821752265862E-2</v>
      </c>
      <c r="X110">
        <f>IFERROR(VLOOKUP(W110,'season patterns'!V:W,2,FALSE),"")</f>
        <v>1.8731117824773415E-2</v>
      </c>
      <c r="Y110">
        <f>IFERROR(VLOOKUP(X110,'season patterns'!W:X,2,FALSE),"")</f>
        <v>1.5709969788519639E-2</v>
      </c>
      <c r="Z110">
        <f>IFERROR(VLOOKUP(Y110,'season patterns'!X:Y,2,FALSE),"")</f>
        <v>8.6404833836858E-2</v>
      </c>
      <c r="AA110">
        <f>IFERROR(VLOOKUP(Z110,'season patterns'!Y:Z,2,FALSE),"")</f>
        <v>1.5105740181268883E-2</v>
      </c>
      <c r="AB110">
        <f>IFERROR(VLOOKUP(AA110,'season patterns'!Z:AA,2,FALSE),"")</f>
        <v>3.8066465256797584E-2</v>
      </c>
      <c r="AC110">
        <f>IFERROR(VLOOKUP(AB110,'season patterns'!AA:AB,2,FALSE),"")</f>
        <v>2.7190332326283987E-2</v>
      </c>
      <c r="AD110">
        <f>IFERROR(VLOOKUP(AC110,'season patterns'!AB:AC,2,FALSE),"")</f>
        <v>1.7522658610271902E-2</v>
      </c>
      <c r="AE110">
        <f>IFERROR(VLOOKUP(AD110,'season patterns'!AC:AD,2,FALSE),"")</f>
        <v>1.8731117824773415E-2</v>
      </c>
      <c r="AF110">
        <f>IFERROR(VLOOKUP(AE110,'season patterns'!AD:AE,2,FALSE),"")</f>
        <v>1.8731117824773415E-2</v>
      </c>
      <c r="AG110">
        <f>IFERROR(VLOOKUP(AF110,'season patterns'!AE:AF,2,FALSE),"")</f>
        <v>2.2356495468277945E-2</v>
      </c>
      <c r="AH110">
        <f>IFERROR(VLOOKUP(AG110,'season patterns'!AF:AG,2,FALSE),"")</f>
        <v>2.1148036253776436E-2</v>
      </c>
      <c r="AI110">
        <f>IFERROR(VLOOKUP(AH110,'season patterns'!AG:AH,2,FALSE),"")</f>
        <v>1.8731117824773415E-2</v>
      </c>
      <c r="AJ110">
        <f>IFERROR(VLOOKUP(AI110,'season patterns'!AH:AI,2,FALSE),"")</f>
        <v>1.812688821752266E-2</v>
      </c>
      <c r="AK110">
        <f>IFERROR(VLOOKUP(AJ110,'season patterns'!AI:AJ,2,FALSE),"")</f>
        <v>2.5981873111782478E-2</v>
      </c>
      <c r="AL110">
        <f>IFERROR(VLOOKUP(AK110,'season patterns'!AJ:AK,2,FALSE),"")</f>
        <v>1.9939577039274924E-2</v>
      </c>
      <c r="AM110">
        <f>IFERROR(VLOOKUP(AL110,'season patterns'!AK:AL,2,FALSE),"")</f>
        <v>3.081570996978852E-2</v>
      </c>
      <c r="AN110">
        <f>IFERROR(VLOOKUP(AM110,'season patterns'!AL:AM,2,FALSE),"")</f>
        <v>1.2084592145015106E-2</v>
      </c>
      <c r="AO110">
        <f>IFERROR(VLOOKUP(AN110,'season patterns'!AM:AN,2,FALSE),"")</f>
        <v>1.5105740181268883E-2</v>
      </c>
      <c r="AP110">
        <f>IFERROR(VLOOKUP(AO110,'season patterns'!AN:AO,2,FALSE),"")</f>
        <v>1.4501510574018127E-2</v>
      </c>
      <c r="AQ110">
        <f>IFERROR(VLOOKUP(AP110,'season patterns'!AO:AP,2,FALSE),"")</f>
        <v>1.4501510574018127E-2</v>
      </c>
      <c r="AR110">
        <f>IFERROR(VLOOKUP(AQ110,'season patterns'!AP:AQ,2,FALSE),"")</f>
        <v>1.3897280966767372E-2</v>
      </c>
      <c r="AS110">
        <f>IFERROR(VLOOKUP(AR110,'season patterns'!AQ:AR,2,FALSE),"")</f>
        <v>1.2688821752265862E-2</v>
      </c>
      <c r="AT110">
        <f>IFERROR(VLOOKUP(AS110,'season patterns'!AR:AS,2,FALSE),"")</f>
        <v>1.3897280966767372E-2</v>
      </c>
      <c r="AU110">
        <f>IFERROR(VLOOKUP(AT110,'season patterns'!AS:AT,2,FALSE),"")</f>
        <v>9.6676737160120846E-3</v>
      </c>
      <c r="AV110">
        <f>IFERROR(VLOOKUP(AU110,'season patterns'!AT:AU,2,FALSE),"")</f>
        <v>3.6253776435045317E-3</v>
      </c>
      <c r="AW110">
        <f>IFERROR(VLOOKUP(AV110,'season patterns'!AU:AV,2,FALSE),"")</f>
        <v>2.4169184290030211E-3</v>
      </c>
      <c r="AX110">
        <f>IFERROR(VLOOKUP(AW110,'season patterns'!AV:AW,2,FALSE),"")</f>
        <v>7.2507552870090634E-3</v>
      </c>
      <c r="AY110">
        <f>IFERROR(VLOOKUP(AX110,'season patterns'!AW:AX,2,FALSE),"")</f>
        <v>1.1480362537764351E-2</v>
      </c>
      <c r="AZ110">
        <f>IFERROR(VLOOKUP(AY110,'season patterns'!AX:AY,2,FALSE),"")</f>
        <v>1.1480362537764351E-2</v>
      </c>
      <c r="BA110">
        <f>IFERROR(VLOOKUP(AZ110,'season patterns'!AY:AZ,2,FALSE),"")</f>
        <v>3.6253776435045317E-3</v>
      </c>
      <c r="BB110">
        <f>IFERROR(VLOOKUP(BA110,'season patterns'!AZ:BA,2,FALSE),"")</f>
        <v>1.3897280966767372E-2</v>
      </c>
    </row>
    <row r="111" spans="1:54" x14ac:dyDescent="0.3">
      <c r="A111" t="s">
        <v>652</v>
      </c>
      <c r="B111" t="s">
        <v>65</v>
      </c>
      <c r="C111">
        <f>IFERROR(VLOOKUP(B111,'season patterns'!A:B,2,FALSE),"")</f>
        <v>2.175226586102719E-2</v>
      </c>
      <c r="D111">
        <f>IFERROR(VLOOKUP(C111,'season patterns'!B:C,2,FALSE),"")</f>
        <v>5.1359516616314202E-2</v>
      </c>
      <c r="E111">
        <f>IFERROR(VLOOKUP(D111,'season patterns'!C:D,2,FALSE),"")</f>
        <v>2.2960725075528703E-2</v>
      </c>
      <c r="F111">
        <f>IFERROR(VLOOKUP(E111,'season patterns'!D:E,2,FALSE),"")</f>
        <v>2.2960725075528703E-2</v>
      </c>
      <c r="G111">
        <f>IFERROR(VLOOKUP(F111,'season patterns'!E:F,2,FALSE),"")</f>
        <v>1.5105740181268883E-2</v>
      </c>
      <c r="H111">
        <f>IFERROR(VLOOKUP(G111,'season patterns'!F:G,2,FALSE),"")</f>
        <v>1.6918429003021148E-2</v>
      </c>
      <c r="I111">
        <f>IFERROR(VLOOKUP(H111,'season patterns'!G:H,2,FALSE),"")</f>
        <v>3.081570996978852E-2</v>
      </c>
      <c r="J111">
        <f>IFERROR(VLOOKUP(I111,'season patterns'!H:I,2,FALSE),"")</f>
        <v>2.3564954682779457E-2</v>
      </c>
      <c r="K111">
        <f>IFERROR(VLOOKUP(J111,'season patterns'!I:J,2,FALSE),"")</f>
        <v>9.6676737160120846E-3</v>
      </c>
      <c r="L111">
        <f>IFERROR(VLOOKUP(K111,'season patterns'!J:K,2,FALSE),"")</f>
        <v>6.6465256797583082E-3</v>
      </c>
      <c r="M111">
        <f>IFERROR(VLOOKUP(L111,'season patterns'!K:L,2,FALSE),"")</f>
        <v>1.9335347432024169E-2</v>
      </c>
      <c r="N111">
        <f>IFERROR(VLOOKUP(M111,'season patterns'!L:M,2,FALSE),"")</f>
        <v>8.459214501510574E-3</v>
      </c>
      <c r="O111">
        <f>IFERROR(VLOOKUP(N111,'season patterns'!M:N,2,FALSE),"")</f>
        <v>2.2960725075528703E-2</v>
      </c>
      <c r="P111">
        <f>IFERROR(VLOOKUP(O111,'season patterns'!N:O,2,FALSE),"")</f>
        <v>2.9607250755287008E-2</v>
      </c>
      <c r="Q111">
        <f>IFERROR(VLOOKUP(P111,'season patterns'!O:P,2,FALSE),"")</f>
        <v>6.6465256797583082E-3</v>
      </c>
      <c r="R111">
        <f>IFERROR(VLOOKUP(Q111,'season patterns'!P:Q,2,FALSE),"")</f>
        <v>1.2084592145015106E-2</v>
      </c>
      <c r="S111">
        <f>IFERROR(VLOOKUP(R111,'season patterns'!Q:R,2,FALSE),"")</f>
        <v>1.2688821752265862E-2</v>
      </c>
      <c r="T111">
        <f>IFERROR(VLOOKUP(S111,'season patterns'!R:S,2,FALSE),"")</f>
        <v>3.1419939577039278E-2</v>
      </c>
      <c r="U111">
        <f>IFERROR(VLOOKUP(T111,'season patterns'!S:T,2,FALSE),"")</f>
        <v>2.2356495468277945E-2</v>
      </c>
      <c r="V111">
        <f>IFERROR(VLOOKUP(U111,'season patterns'!T:U,2,FALSE),"")</f>
        <v>2.6586102719033233E-2</v>
      </c>
      <c r="W111">
        <f>IFERROR(VLOOKUP(V111,'season patterns'!U:V,2,FALSE),"")</f>
        <v>1.2688821752265862E-2</v>
      </c>
      <c r="X111">
        <f>IFERROR(VLOOKUP(W111,'season patterns'!V:W,2,FALSE),"")</f>
        <v>1.8731117824773415E-2</v>
      </c>
      <c r="Y111">
        <f>IFERROR(VLOOKUP(X111,'season patterns'!W:X,2,FALSE),"")</f>
        <v>1.5709969788519639E-2</v>
      </c>
      <c r="Z111">
        <f>IFERROR(VLOOKUP(Y111,'season patterns'!X:Y,2,FALSE),"")</f>
        <v>8.6404833836858E-2</v>
      </c>
      <c r="AA111">
        <f>IFERROR(VLOOKUP(Z111,'season patterns'!Y:Z,2,FALSE),"")</f>
        <v>1.5105740181268883E-2</v>
      </c>
      <c r="AB111">
        <f>IFERROR(VLOOKUP(AA111,'season patterns'!Z:AA,2,FALSE),"")</f>
        <v>3.8066465256797584E-2</v>
      </c>
      <c r="AC111">
        <f>IFERROR(VLOOKUP(AB111,'season patterns'!AA:AB,2,FALSE),"")</f>
        <v>2.7190332326283987E-2</v>
      </c>
      <c r="AD111">
        <f>IFERROR(VLOOKUP(AC111,'season patterns'!AB:AC,2,FALSE),"")</f>
        <v>1.7522658610271902E-2</v>
      </c>
      <c r="AE111">
        <f>IFERROR(VLOOKUP(AD111,'season patterns'!AC:AD,2,FALSE),"")</f>
        <v>1.8731117824773415E-2</v>
      </c>
      <c r="AF111">
        <f>IFERROR(VLOOKUP(AE111,'season patterns'!AD:AE,2,FALSE),"")</f>
        <v>1.8731117824773415E-2</v>
      </c>
      <c r="AG111">
        <f>IFERROR(VLOOKUP(AF111,'season patterns'!AE:AF,2,FALSE),"")</f>
        <v>2.2356495468277945E-2</v>
      </c>
      <c r="AH111">
        <f>IFERROR(VLOOKUP(AG111,'season patterns'!AF:AG,2,FALSE),"")</f>
        <v>2.1148036253776436E-2</v>
      </c>
      <c r="AI111">
        <f>IFERROR(VLOOKUP(AH111,'season patterns'!AG:AH,2,FALSE),"")</f>
        <v>1.8731117824773415E-2</v>
      </c>
      <c r="AJ111">
        <f>IFERROR(VLOOKUP(AI111,'season patterns'!AH:AI,2,FALSE),"")</f>
        <v>1.812688821752266E-2</v>
      </c>
      <c r="AK111">
        <f>IFERROR(VLOOKUP(AJ111,'season patterns'!AI:AJ,2,FALSE),"")</f>
        <v>2.5981873111782478E-2</v>
      </c>
      <c r="AL111">
        <f>IFERROR(VLOOKUP(AK111,'season patterns'!AJ:AK,2,FALSE),"")</f>
        <v>1.9939577039274924E-2</v>
      </c>
      <c r="AM111">
        <f>IFERROR(VLOOKUP(AL111,'season patterns'!AK:AL,2,FALSE),"")</f>
        <v>3.081570996978852E-2</v>
      </c>
      <c r="AN111">
        <f>IFERROR(VLOOKUP(AM111,'season patterns'!AL:AM,2,FALSE),"")</f>
        <v>1.2084592145015106E-2</v>
      </c>
      <c r="AO111">
        <f>IFERROR(VLOOKUP(AN111,'season patterns'!AM:AN,2,FALSE),"")</f>
        <v>1.5105740181268883E-2</v>
      </c>
      <c r="AP111">
        <f>IFERROR(VLOOKUP(AO111,'season patterns'!AN:AO,2,FALSE),"")</f>
        <v>1.4501510574018127E-2</v>
      </c>
      <c r="AQ111">
        <f>IFERROR(VLOOKUP(AP111,'season patterns'!AO:AP,2,FALSE),"")</f>
        <v>1.4501510574018127E-2</v>
      </c>
      <c r="AR111">
        <f>IFERROR(VLOOKUP(AQ111,'season patterns'!AP:AQ,2,FALSE),"")</f>
        <v>1.3897280966767372E-2</v>
      </c>
      <c r="AS111">
        <f>IFERROR(VLOOKUP(AR111,'season patterns'!AQ:AR,2,FALSE),"")</f>
        <v>1.2688821752265862E-2</v>
      </c>
      <c r="AT111">
        <f>IFERROR(VLOOKUP(AS111,'season patterns'!AR:AS,2,FALSE),"")</f>
        <v>1.3897280966767372E-2</v>
      </c>
      <c r="AU111">
        <f>IFERROR(VLOOKUP(AT111,'season patterns'!AS:AT,2,FALSE),"")</f>
        <v>9.6676737160120846E-3</v>
      </c>
      <c r="AV111">
        <f>IFERROR(VLOOKUP(AU111,'season patterns'!AT:AU,2,FALSE),"")</f>
        <v>3.6253776435045317E-3</v>
      </c>
      <c r="AW111">
        <f>IFERROR(VLOOKUP(AV111,'season patterns'!AU:AV,2,FALSE),"")</f>
        <v>2.4169184290030211E-3</v>
      </c>
      <c r="AX111">
        <f>IFERROR(VLOOKUP(AW111,'season patterns'!AV:AW,2,FALSE),"")</f>
        <v>7.2507552870090634E-3</v>
      </c>
      <c r="AY111">
        <f>IFERROR(VLOOKUP(AX111,'season patterns'!AW:AX,2,FALSE),"")</f>
        <v>1.1480362537764351E-2</v>
      </c>
      <c r="AZ111">
        <f>IFERROR(VLOOKUP(AY111,'season patterns'!AX:AY,2,FALSE),"")</f>
        <v>1.1480362537764351E-2</v>
      </c>
      <c r="BA111">
        <f>IFERROR(VLOOKUP(AZ111,'season patterns'!AY:AZ,2,FALSE),"")</f>
        <v>3.6253776435045317E-3</v>
      </c>
      <c r="BB111">
        <f>IFERROR(VLOOKUP(BA111,'season patterns'!AZ:BA,2,FALSE),"")</f>
        <v>1.3897280966767372E-2</v>
      </c>
    </row>
    <row r="112" spans="1:54" x14ac:dyDescent="0.3">
      <c r="A112" t="s">
        <v>653</v>
      </c>
      <c r="B112" t="s">
        <v>65</v>
      </c>
      <c r="C112">
        <f>IFERROR(VLOOKUP(B112,'season patterns'!A:B,2,FALSE),"")</f>
        <v>2.175226586102719E-2</v>
      </c>
      <c r="D112">
        <f>IFERROR(VLOOKUP(C112,'season patterns'!B:C,2,FALSE),"")</f>
        <v>5.1359516616314202E-2</v>
      </c>
      <c r="E112">
        <f>IFERROR(VLOOKUP(D112,'season patterns'!C:D,2,FALSE),"")</f>
        <v>2.2960725075528703E-2</v>
      </c>
      <c r="F112">
        <f>IFERROR(VLOOKUP(E112,'season patterns'!D:E,2,FALSE),"")</f>
        <v>2.2960725075528703E-2</v>
      </c>
      <c r="G112">
        <f>IFERROR(VLOOKUP(F112,'season patterns'!E:F,2,FALSE),"")</f>
        <v>1.5105740181268883E-2</v>
      </c>
      <c r="H112">
        <f>IFERROR(VLOOKUP(G112,'season patterns'!F:G,2,FALSE),"")</f>
        <v>1.6918429003021148E-2</v>
      </c>
      <c r="I112">
        <f>IFERROR(VLOOKUP(H112,'season patterns'!G:H,2,FALSE),"")</f>
        <v>3.081570996978852E-2</v>
      </c>
      <c r="J112">
        <f>IFERROR(VLOOKUP(I112,'season patterns'!H:I,2,FALSE),"")</f>
        <v>2.3564954682779457E-2</v>
      </c>
      <c r="K112">
        <f>IFERROR(VLOOKUP(J112,'season patterns'!I:J,2,FALSE),"")</f>
        <v>9.6676737160120846E-3</v>
      </c>
      <c r="L112">
        <f>IFERROR(VLOOKUP(K112,'season patterns'!J:K,2,FALSE),"")</f>
        <v>6.6465256797583082E-3</v>
      </c>
      <c r="M112">
        <f>IFERROR(VLOOKUP(L112,'season patterns'!K:L,2,FALSE),"")</f>
        <v>1.9335347432024169E-2</v>
      </c>
      <c r="N112">
        <f>IFERROR(VLOOKUP(M112,'season patterns'!L:M,2,FALSE),"")</f>
        <v>8.459214501510574E-3</v>
      </c>
      <c r="O112">
        <f>IFERROR(VLOOKUP(N112,'season patterns'!M:N,2,FALSE),"")</f>
        <v>2.2960725075528703E-2</v>
      </c>
      <c r="P112">
        <f>IFERROR(VLOOKUP(O112,'season patterns'!N:O,2,FALSE),"")</f>
        <v>2.9607250755287008E-2</v>
      </c>
      <c r="Q112">
        <f>IFERROR(VLOOKUP(P112,'season patterns'!O:P,2,FALSE),"")</f>
        <v>6.6465256797583082E-3</v>
      </c>
      <c r="R112">
        <f>IFERROR(VLOOKUP(Q112,'season patterns'!P:Q,2,FALSE),"")</f>
        <v>1.2084592145015106E-2</v>
      </c>
      <c r="S112">
        <f>IFERROR(VLOOKUP(R112,'season patterns'!Q:R,2,FALSE),"")</f>
        <v>1.2688821752265862E-2</v>
      </c>
      <c r="T112">
        <f>IFERROR(VLOOKUP(S112,'season patterns'!R:S,2,FALSE),"")</f>
        <v>3.1419939577039278E-2</v>
      </c>
      <c r="U112">
        <f>IFERROR(VLOOKUP(T112,'season patterns'!S:T,2,FALSE),"")</f>
        <v>2.2356495468277945E-2</v>
      </c>
      <c r="V112">
        <f>IFERROR(VLOOKUP(U112,'season patterns'!T:U,2,FALSE),"")</f>
        <v>2.6586102719033233E-2</v>
      </c>
      <c r="W112">
        <f>IFERROR(VLOOKUP(V112,'season patterns'!U:V,2,FALSE),"")</f>
        <v>1.2688821752265862E-2</v>
      </c>
      <c r="X112">
        <f>IFERROR(VLOOKUP(W112,'season patterns'!V:W,2,FALSE),"")</f>
        <v>1.8731117824773415E-2</v>
      </c>
      <c r="Y112">
        <f>IFERROR(VLOOKUP(X112,'season patterns'!W:X,2,FALSE),"")</f>
        <v>1.5709969788519639E-2</v>
      </c>
      <c r="Z112">
        <f>IFERROR(VLOOKUP(Y112,'season patterns'!X:Y,2,FALSE),"")</f>
        <v>8.6404833836858E-2</v>
      </c>
      <c r="AA112">
        <f>IFERROR(VLOOKUP(Z112,'season patterns'!Y:Z,2,FALSE),"")</f>
        <v>1.5105740181268883E-2</v>
      </c>
      <c r="AB112">
        <f>IFERROR(VLOOKUP(AA112,'season patterns'!Z:AA,2,FALSE),"")</f>
        <v>3.8066465256797584E-2</v>
      </c>
      <c r="AC112">
        <f>IFERROR(VLOOKUP(AB112,'season patterns'!AA:AB,2,FALSE),"")</f>
        <v>2.7190332326283987E-2</v>
      </c>
      <c r="AD112">
        <f>IFERROR(VLOOKUP(AC112,'season patterns'!AB:AC,2,FALSE),"")</f>
        <v>1.7522658610271902E-2</v>
      </c>
      <c r="AE112">
        <f>IFERROR(VLOOKUP(AD112,'season patterns'!AC:AD,2,FALSE),"")</f>
        <v>1.8731117824773415E-2</v>
      </c>
      <c r="AF112">
        <f>IFERROR(VLOOKUP(AE112,'season patterns'!AD:AE,2,FALSE),"")</f>
        <v>1.8731117824773415E-2</v>
      </c>
      <c r="AG112">
        <f>IFERROR(VLOOKUP(AF112,'season patterns'!AE:AF,2,FALSE),"")</f>
        <v>2.2356495468277945E-2</v>
      </c>
      <c r="AH112">
        <f>IFERROR(VLOOKUP(AG112,'season patterns'!AF:AG,2,FALSE),"")</f>
        <v>2.1148036253776436E-2</v>
      </c>
      <c r="AI112">
        <f>IFERROR(VLOOKUP(AH112,'season patterns'!AG:AH,2,FALSE),"")</f>
        <v>1.8731117824773415E-2</v>
      </c>
      <c r="AJ112">
        <f>IFERROR(VLOOKUP(AI112,'season patterns'!AH:AI,2,FALSE),"")</f>
        <v>1.812688821752266E-2</v>
      </c>
      <c r="AK112">
        <f>IFERROR(VLOOKUP(AJ112,'season patterns'!AI:AJ,2,FALSE),"")</f>
        <v>2.5981873111782478E-2</v>
      </c>
      <c r="AL112">
        <f>IFERROR(VLOOKUP(AK112,'season patterns'!AJ:AK,2,FALSE),"")</f>
        <v>1.9939577039274924E-2</v>
      </c>
      <c r="AM112">
        <f>IFERROR(VLOOKUP(AL112,'season patterns'!AK:AL,2,FALSE),"")</f>
        <v>3.081570996978852E-2</v>
      </c>
      <c r="AN112">
        <f>IFERROR(VLOOKUP(AM112,'season patterns'!AL:AM,2,FALSE),"")</f>
        <v>1.2084592145015106E-2</v>
      </c>
      <c r="AO112">
        <f>IFERROR(VLOOKUP(AN112,'season patterns'!AM:AN,2,FALSE),"")</f>
        <v>1.5105740181268883E-2</v>
      </c>
      <c r="AP112">
        <f>IFERROR(VLOOKUP(AO112,'season patterns'!AN:AO,2,FALSE),"")</f>
        <v>1.4501510574018127E-2</v>
      </c>
      <c r="AQ112">
        <f>IFERROR(VLOOKUP(AP112,'season patterns'!AO:AP,2,FALSE),"")</f>
        <v>1.4501510574018127E-2</v>
      </c>
      <c r="AR112">
        <f>IFERROR(VLOOKUP(AQ112,'season patterns'!AP:AQ,2,FALSE),"")</f>
        <v>1.3897280966767372E-2</v>
      </c>
      <c r="AS112">
        <f>IFERROR(VLOOKUP(AR112,'season patterns'!AQ:AR,2,FALSE),"")</f>
        <v>1.2688821752265862E-2</v>
      </c>
      <c r="AT112">
        <f>IFERROR(VLOOKUP(AS112,'season patterns'!AR:AS,2,FALSE),"")</f>
        <v>1.3897280966767372E-2</v>
      </c>
      <c r="AU112">
        <f>IFERROR(VLOOKUP(AT112,'season patterns'!AS:AT,2,FALSE),"")</f>
        <v>9.6676737160120846E-3</v>
      </c>
      <c r="AV112">
        <f>IFERROR(VLOOKUP(AU112,'season patterns'!AT:AU,2,FALSE),"")</f>
        <v>3.6253776435045317E-3</v>
      </c>
      <c r="AW112">
        <f>IFERROR(VLOOKUP(AV112,'season patterns'!AU:AV,2,FALSE),"")</f>
        <v>2.4169184290030211E-3</v>
      </c>
      <c r="AX112">
        <f>IFERROR(VLOOKUP(AW112,'season patterns'!AV:AW,2,FALSE),"")</f>
        <v>7.2507552870090634E-3</v>
      </c>
      <c r="AY112">
        <f>IFERROR(VLOOKUP(AX112,'season patterns'!AW:AX,2,FALSE),"")</f>
        <v>1.1480362537764351E-2</v>
      </c>
      <c r="AZ112">
        <f>IFERROR(VLOOKUP(AY112,'season patterns'!AX:AY,2,FALSE),"")</f>
        <v>1.1480362537764351E-2</v>
      </c>
      <c r="BA112">
        <f>IFERROR(VLOOKUP(AZ112,'season patterns'!AY:AZ,2,FALSE),"")</f>
        <v>3.6253776435045317E-3</v>
      </c>
      <c r="BB112">
        <f>IFERROR(VLOOKUP(BA112,'season patterns'!AZ:BA,2,FALSE),"")</f>
        <v>1.3897280966767372E-2</v>
      </c>
    </row>
    <row r="113" spans="1:54" x14ac:dyDescent="0.3">
      <c r="A113" t="s">
        <v>838</v>
      </c>
      <c r="B113" t="s">
        <v>69</v>
      </c>
      <c r="C113">
        <f>IFERROR(VLOOKUP(B113,'season patterns'!A:B,2,FALSE),"")</f>
        <v>8.1632653061224497E-3</v>
      </c>
      <c r="D113">
        <f>IFERROR(VLOOKUP(C113,'season patterns'!B:C,2,FALSE),"")</f>
        <v>3.0204081632653063E-2</v>
      </c>
      <c r="E113">
        <f>IFERROR(VLOOKUP(D113,'season patterns'!C:D,2,FALSE),"")</f>
        <v>8.979591836734694E-3</v>
      </c>
      <c r="F113">
        <f>IFERROR(VLOOKUP(E113,'season patterns'!D:E,2,FALSE),"")</f>
        <v>1.3877551020408163E-2</v>
      </c>
      <c r="G113">
        <f>IFERROR(VLOOKUP(F113,'season patterns'!E:F,2,FALSE),"")</f>
        <v>7.3469387755102037E-3</v>
      </c>
      <c r="H113">
        <f>IFERROR(VLOOKUP(G113,'season patterns'!F:G,2,FALSE),"")</f>
        <v>5.7142857142857143E-3</v>
      </c>
      <c r="I113">
        <f>IFERROR(VLOOKUP(H113,'season patterns'!G:H,2,FALSE),"")</f>
        <v>7.3469387755102037E-3</v>
      </c>
      <c r="J113">
        <f>IFERROR(VLOOKUP(I113,'season patterns'!H:I,2,FALSE),"")</f>
        <v>8.1632653061224497E-3</v>
      </c>
      <c r="K113">
        <f>IFERROR(VLOOKUP(J113,'season patterns'!I:J,2,FALSE),"")</f>
        <v>5.7142857142857143E-3</v>
      </c>
      <c r="L113">
        <f>IFERROR(VLOOKUP(K113,'season patterns'!J:K,2,FALSE),"")</f>
        <v>1.6326530612244899E-3</v>
      </c>
      <c r="M113">
        <f>IFERROR(VLOOKUP(L113,'season patterns'!K:L,2,FALSE),"")</f>
        <v>4.0816326530612249E-3</v>
      </c>
      <c r="N113">
        <f>IFERROR(VLOOKUP(M113,'season patterns'!L:M,2,FALSE),"")</f>
        <v>5.7142857142857143E-3</v>
      </c>
      <c r="O113">
        <f>IFERROR(VLOOKUP(N113,'season patterns'!M:N,2,FALSE),"")</f>
        <v>1.2244897959183673E-2</v>
      </c>
      <c r="P113">
        <f>IFERROR(VLOOKUP(O113,'season patterns'!N:O,2,FALSE),"")</f>
        <v>8.979591836734694E-3</v>
      </c>
      <c r="Q113">
        <f>IFERROR(VLOOKUP(P113,'season patterns'!O:P,2,FALSE),"")</f>
        <v>1.6326530612244899E-3</v>
      </c>
      <c r="R113">
        <f>IFERROR(VLOOKUP(Q113,'season patterns'!P:Q,2,FALSE),"")</f>
        <v>1.8775510204081632E-2</v>
      </c>
      <c r="S113">
        <f>IFERROR(VLOOKUP(R113,'season patterns'!Q:R,2,FALSE),"")</f>
        <v>1.6326530612244899E-3</v>
      </c>
      <c r="T113">
        <f>IFERROR(VLOOKUP(S113,'season patterns'!R:S,2,FALSE),"")</f>
        <v>1.7142857142857144E-2</v>
      </c>
      <c r="U113">
        <f>IFERROR(VLOOKUP(T113,'season patterns'!S:T,2,FALSE),"")</f>
        <v>1.2244897959183673E-2</v>
      </c>
      <c r="V113">
        <f>IFERROR(VLOOKUP(U113,'season patterns'!T:U,2,FALSE),"")</f>
        <v>8.1632653061224497E-3</v>
      </c>
      <c r="W113">
        <f>IFERROR(VLOOKUP(V113,'season patterns'!U:V,2,FALSE),"")</f>
        <v>1.7142857142857144E-2</v>
      </c>
      <c r="X113">
        <f>IFERROR(VLOOKUP(W113,'season patterns'!V:W,2,FALSE),"")</f>
        <v>4.0816326530612249E-3</v>
      </c>
      <c r="Y113">
        <f>IFERROR(VLOOKUP(X113,'season patterns'!W:X,2,FALSE),"")</f>
        <v>3.2653061224489797E-3</v>
      </c>
      <c r="Z113">
        <f>IFERROR(VLOOKUP(Y113,'season patterns'!X:Y,2,FALSE),"")</f>
        <v>8.1632653061224483E-2</v>
      </c>
      <c r="AA113">
        <f>IFERROR(VLOOKUP(Z113,'season patterns'!Y:Z,2,FALSE),"")</f>
        <v>8.1632653061224493E-4</v>
      </c>
      <c r="AB113">
        <f>IFERROR(VLOOKUP(AA113,'season patterns'!Z:AA,2,FALSE),"")</f>
        <v>3.7551020408163265E-2</v>
      </c>
      <c r="AC113">
        <f>IFERROR(VLOOKUP(AB113,'season patterns'!AA:AB,2,FALSE),"")</f>
        <v>2.5306122448979593E-2</v>
      </c>
      <c r="AD113">
        <f>IFERROR(VLOOKUP(AC113,'season patterns'!AB:AC,2,FALSE),"")</f>
        <v>0.04</v>
      </c>
      <c r="AE113">
        <f>IFERROR(VLOOKUP(AD113,'season patterns'!AC:AD,2,FALSE),"")</f>
        <v>0.03</v>
      </c>
      <c r="AF113">
        <f>IFERROR(VLOOKUP(AE113,'season patterns'!AD:AE,2,FALSE),"")</f>
        <v>0.05</v>
      </c>
      <c r="AG113">
        <f>IFERROR(VLOOKUP(AF113,'season patterns'!AE:AF,2,FALSE),"")</f>
        <v>3.2000000000000001E-2</v>
      </c>
      <c r="AH113">
        <f>IFERROR(VLOOKUP(AG113,'season patterns'!AF:AG,2,FALSE),"")</f>
        <v>2.3E-2</v>
      </c>
      <c r="AI113">
        <f>IFERROR(VLOOKUP(AH113,'season patterns'!AG:AH,2,FALSE),"")</f>
        <v>2.7E-2</v>
      </c>
      <c r="AJ113">
        <f>IFERROR(VLOOKUP(AI113,'season patterns'!AH:AI,2,FALSE),"")</f>
        <v>3.5000000000000003E-2</v>
      </c>
      <c r="AK113">
        <f>IFERROR(VLOOKUP(AJ113,'season patterns'!AI:AJ,2,FALSE),"")</f>
        <v>5.1999999999999998E-2</v>
      </c>
      <c r="AL113">
        <f>IFERROR(VLOOKUP(AK113,'season patterns'!AJ:AK,2,FALSE),"")</f>
        <v>2.1999999999999999E-2</v>
      </c>
      <c r="AM113">
        <f>IFERROR(VLOOKUP(AL113,'season patterns'!AK:AL,2,FALSE),"")</f>
        <v>0.03</v>
      </c>
      <c r="AN113">
        <f>IFERROR(VLOOKUP(AM113,'season patterns'!AL:AM,2,FALSE),"")</f>
        <v>3.2000000000000001E-2</v>
      </c>
      <c r="AO113">
        <f>IFERROR(VLOOKUP(AN113,'season patterns'!AM:AN,2,FALSE),"")</f>
        <v>3.2000000000000001E-2</v>
      </c>
      <c r="AP113">
        <f>IFERROR(VLOOKUP(AO113,'season patterns'!AN:AO,2,FALSE),"")</f>
        <v>3.2000000000000001E-2</v>
      </c>
      <c r="AQ113">
        <f>IFERROR(VLOOKUP(AP113,'season patterns'!AO:AP,2,FALSE),"")</f>
        <v>2.9000000000000001E-2</v>
      </c>
      <c r="AR113">
        <f>IFERROR(VLOOKUP(AQ113,'season patterns'!AP:AQ,2,FALSE),"")</f>
        <v>3.5000000000000003E-2</v>
      </c>
      <c r="AS113">
        <f>IFERROR(VLOOKUP(AR113,'season patterns'!AQ:AR,2,FALSE),"")</f>
        <v>0.03</v>
      </c>
      <c r="AT113">
        <f>IFERROR(VLOOKUP(AS113,'season patterns'!AR:AS,2,FALSE),"")</f>
        <v>0.04</v>
      </c>
      <c r="AU113">
        <f>IFERROR(VLOOKUP(AT113,'season patterns'!AS:AT,2,FALSE),"")</f>
        <v>3.3000000000000002E-2</v>
      </c>
      <c r="AV113">
        <f>IFERROR(VLOOKUP(AU113,'season patterns'!AT:AU,2,FALSE),"")</f>
        <v>0.03</v>
      </c>
      <c r="AW113">
        <f>IFERROR(VLOOKUP(AV113,'season patterns'!AU:AV,2,FALSE),"")</f>
        <v>3.4000000000000002E-2</v>
      </c>
      <c r="AX113">
        <f>IFERROR(VLOOKUP(AW113,'season patterns'!AV:AW,2,FALSE),"")</f>
        <v>0.03</v>
      </c>
      <c r="AY113">
        <f>IFERROR(VLOOKUP(AX113,'season patterns'!AW:AX,2,FALSE),"")</f>
        <v>0.02</v>
      </c>
      <c r="AZ113">
        <f>IFERROR(VLOOKUP(AY113,'season patterns'!AX:AY,2,FALSE),"")</f>
        <v>0.02</v>
      </c>
      <c r="BA113">
        <f>IFERROR(VLOOKUP(AZ113,'season patterns'!AY:AZ,2,FALSE),"")</f>
        <v>0.02</v>
      </c>
      <c r="BB113">
        <f>IFERROR(VLOOKUP(BA113,'season patterns'!AZ:BA,2,FALSE),"")</f>
        <v>0.01</v>
      </c>
    </row>
    <row r="114" spans="1:54" x14ac:dyDescent="0.3">
      <c r="A114" t="s">
        <v>747</v>
      </c>
      <c r="B114" t="s">
        <v>67</v>
      </c>
      <c r="C114">
        <f>IFERROR(VLOOKUP(B114,'season patterns'!A:B,2,FALSE),"")</f>
        <v>3.1776855856651069E-2</v>
      </c>
      <c r="D114">
        <f>IFERROR(VLOOKUP(C114,'season patterns'!B:C,2,FALSE),"")</f>
        <v>3.018801306381852E-2</v>
      </c>
      <c r="E114">
        <f>IFERROR(VLOOKUP(D114,'season patterns'!C:D,2,FALSE),"")</f>
        <v>1.5535351752140525E-2</v>
      </c>
      <c r="F114">
        <f>IFERROR(VLOOKUP(E114,'season patterns'!D:E,2,FALSE),"")</f>
        <v>1.7300732633065585E-2</v>
      </c>
      <c r="G114">
        <f>IFERROR(VLOOKUP(F114,'season patterns'!E:F,2,FALSE),"")</f>
        <v>1.6594580280695562E-2</v>
      </c>
      <c r="H114">
        <f>IFERROR(VLOOKUP(G114,'season patterns'!F:G,2,FALSE),"")</f>
        <v>1.7653808809250597E-2</v>
      </c>
      <c r="I114">
        <f>IFERROR(VLOOKUP(H114,'season patterns'!G:H,2,FALSE),"")</f>
        <v>2.6657251301968398E-2</v>
      </c>
      <c r="J114">
        <f>IFERROR(VLOOKUP(I114,'season patterns'!H:I,2,FALSE),"")</f>
        <v>1.5182275575955513E-2</v>
      </c>
      <c r="K114">
        <f>IFERROR(VLOOKUP(J114,'season patterns'!I:J,2,FALSE),"")</f>
        <v>1.1121899549827875E-2</v>
      </c>
      <c r="L114">
        <f>IFERROR(VLOOKUP(K114,'season patterns'!J:K,2,FALSE),"")</f>
        <v>1.0592285285550358E-2</v>
      </c>
      <c r="M114">
        <f>IFERROR(VLOOKUP(L114,'season patterns'!K:L,2,FALSE),"")</f>
        <v>1.4829199399770501E-2</v>
      </c>
      <c r="N114">
        <f>IFERROR(VLOOKUP(M114,'season patterns'!L:M,2,FALSE),"")</f>
        <v>1.359343278312296E-2</v>
      </c>
      <c r="O114">
        <f>IFERROR(VLOOKUP(N114,'season patterns'!M:N,2,FALSE),"")</f>
        <v>1.8713037337805632E-2</v>
      </c>
      <c r="P114">
        <f>IFERROR(VLOOKUP(O114,'season patterns'!N:O,2,FALSE),"")</f>
        <v>1.6594580280695562E-2</v>
      </c>
      <c r="Q114">
        <f>IFERROR(VLOOKUP(P114,'season patterns'!O:P,2,FALSE),"")</f>
        <v>8.2972901403477808E-3</v>
      </c>
      <c r="R114">
        <f>IFERROR(VLOOKUP(Q114,'season patterns'!P:Q,2,FALSE),"")</f>
        <v>7.9442139641627673E-3</v>
      </c>
      <c r="S114">
        <f>IFERROR(VLOOKUP(R114,'season patterns'!Q:R,2,FALSE),"")</f>
        <v>1.8183423073528115E-2</v>
      </c>
      <c r="T114">
        <f>IFERROR(VLOOKUP(S114,'season patterns'!R:S,2,FALSE),"")</f>
        <v>1.6771118368788068E-2</v>
      </c>
      <c r="U114">
        <f>IFERROR(VLOOKUP(T114,'season patterns'!S:T,2,FALSE),"")</f>
        <v>1.2710742342660428E-2</v>
      </c>
      <c r="V114">
        <f>IFERROR(VLOOKUP(U114,'season patterns'!T:U,2,FALSE),"")</f>
        <v>1.306381851884544E-2</v>
      </c>
      <c r="W114">
        <f>IFERROR(VLOOKUP(V114,'season patterns'!U:V,2,FALSE),"")</f>
        <v>1.6418042192603056E-2</v>
      </c>
      <c r="X114">
        <f>IFERROR(VLOOKUP(W114,'season patterns'!V:W,2,FALSE),"")</f>
        <v>2.4538794244858327E-2</v>
      </c>
      <c r="Y114">
        <f>IFERROR(VLOOKUP(X114,'season patterns'!W:X,2,FALSE),"")</f>
        <v>9.7095948450878281E-3</v>
      </c>
      <c r="Z114">
        <f>IFERROR(VLOOKUP(Y114,'season patterns'!X:Y,2,FALSE),"")</f>
        <v>0.10698208138405861</v>
      </c>
      <c r="AA114">
        <f>IFERROR(VLOOKUP(Z114,'season patterns'!Y:Z,2,FALSE),"")</f>
        <v>1.6594580280695562E-2</v>
      </c>
      <c r="AB114">
        <f>IFERROR(VLOOKUP(AA114,'season patterns'!Z:AA,2,FALSE),"")</f>
        <v>2.4362256156765821E-2</v>
      </c>
      <c r="AC114">
        <f>IFERROR(VLOOKUP(AB114,'season patterns'!AA:AB,2,FALSE),"")</f>
        <v>1.6594580280695562E-2</v>
      </c>
      <c r="AD114">
        <f>IFERROR(VLOOKUP(AC114,'season patterns'!AB:AC,2,FALSE),"")</f>
        <v>2.701032747815341E-2</v>
      </c>
      <c r="AE114">
        <f>IFERROR(VLOOKUP(AD114,'season patterns'!AC:AD,2,FALSE),"")</f>
        <v>3.3189160561391123E-2</v>
      </c>
      <c r="AF114">
        <f>IFERROR(VLOOKUP(AE114,'season patterns'!AD:AE,2,FALSE),"")</f>
        <v>2.0654956306823197E-2</v>
      </c>
      <c r="AG114">
        <f>IFERROR(VLOOKUP(AF114,'season patterns'!AE:AF,2,FALSE),"")</f>
        <v>1.8183423073528115E-2</v>
      </c>
      <c r="AH114">
        <f>IFERROR(VLOOKUP(AG114,'season patterns'!AF:AG,2,FALSE),"")</f>
        <v>2.3832641892488304E-2</v>
      </c>
      <c r="AI114">
        <f>IFERROR(VLOOKUP(AH114,'season patterns'!AG:AH,2,FALSE),"")</f>
        <v>2.1361108659193221E-2</v>
      </c>
      <c r="AJ114">
        <f>IFERROR(VLOOKUP(AI114,'season patterns'!AH:AI,2,FALSE),"")</f>
        <v>3.1423779680466057E-2</v>
      </c>
      <c r="AK114">
        <f>IFERROR(VLOOKUP(AJ114,'season patterns'!AI:AJ,2,FALSE),"")</f>
        <v>2.0831494394915703E-2</v>
      </c>
      <c r="AL114">
        <f>IFERROR(VLOOKUP(AK114,'season patterns'!AJ:AK,2,FALSE),"")</f>
        <v>1.9595727778268162E-2</v>
      </c>
      <c r="AM114">
        <f>IFERROR(VLOOKUP(AL114,'season patterns'!AK:AL,2,FALSE),"")</f>
        <v>2.2067261011563245E-2</v>
      </c>
      <c r="AN114">
        <f>IFERROR(VLOOKUP(AM114,'season patterns'!AL:AM,2,FALSE),"")</f>
        <v>2.5862829905552123E-2</v>
      </c>
      <c r="AO114">
        <f>IFERROR(VLOOKUP(AN114,'season patterns'!AM:AN,2,FALSE),"")</f>
        <v>1.1298437637920381E-2</v>
      </c>
      <c r="AP114">
        <f>IFERROR(VLOOKUP(AO114,'season patterns'!AN:AO,2,FALSE),"")</f>
        <v>1.8713037337805632E-2</v>
      </c>
      <c r="AQ114">
        <f>IFERROR(VLOOKUP(AP114,'season patterns'!AO:AP,2,FALSE),"")</f>
        <v>1.359343278312296E-2</v>
      </c>
      <c r="AR114">
        <f>IFERROR(VLOOKUP(AQ114,'season patterns'!AP:AQ,2,FALSE),"")</f>
        <v>1.2887280430752934E-2</v>
      </c>
      <c r="AS114">
        <f>IFERROR(VLOOKUP(AR114,'season patterns'!AQ:AR,2,FALSE),"")</f>
        <v>1.5535351752140525E-2</v>
      </c>
      <c r="AT114">
        <f>IFERROR(VLOOKUP(AS114,'season patterns'!AR:AS,2,FALSE),"")</f>
        <v>1.6418042192603056E-2</v>
      </c>
      <c r="AU114">
        <f>IFERROR(VLOOKUP(AT114,'season patterns'!AS:AT,2,FALSE),"")</f>
        <v>1.2887280430752934E-2</v>
      </c>
      <c r="AV114">
        <f>IFERROR(VLOOKUP(AU114,'season patterns'!AT:AU,2,FALSE),"")</f>
        <v>1.4123047047400477E-2</v>
      </c>
      <c r="AW114">
        <f>IFERROR(VLOOKUP(AV114,'season patterns'!AU:AV,2,FALSE),"")</f>
        <v>1.5358813664048019E-2</v>
      </c>
      <c r="AX114">
        <f>IFERROR(VLOOKUP(AW114,'season patterns'!AV:AW,2,FALSE),"")</f>
        <v>9.5330567569953222E-3</v>
      </c>
      <c r="AY114">
        <f>IFERROR(VLOOKUP(AX114,'season patterns'!AW:AX,2,FALSE),"")</f>
        <v>1.1474975726012887E-2</v>
      </c>
      <c r="AZ114">
        <f>IFERROR(VLOOKUP(AY114,'season patterns'!AX:AY,2,FALSE),"")</f>
        <v>1.3240356606937946E-2</v>
      </c>
      <c r="BA114">
        <f>IFERROR(VLOOKUP(AZ114,'season patterns'!AY:AZ,2,FALSE),"")</f>
        <v>1.1474975726012887E-2</v>
      </c>
      <c r="BB114">
        <f>IFERROR(VLOOKUP(BA114,'season patterns'!AZ:BA,2,FALSE),"")</f>
        <v>1.0945361461735369E-2</v>
      </c>
    </row>
    <row r="115" spans="1:54" x14ac:dyDescent="0.3">
      <c r="A115" t="s">
        <v>748</v>
      </c>
      <c r="B115" t="s">
        <v>67</v>
      </c>
      <c r="C115">
        <f>IFERROR(VLOOKUP(B115,'season patterns'!A:B,2,FALSE),"")</f>
        <v>3.1776855856651069E-2</v>
      </c>
      <c r="D115">
        <f>IFERROR(VLOOKUP(C115,'season patterns'!B:C,2,FALSE),"")</f>
        <v>3.018801306381852E-2</v>
      </c>
      <c r="E115">
        <f>IFERROR(VLOOKUP(D115,'season patterns'!C:D,2,FALSE),"")</f>
        <v>1.5535351752140525E-2</v>
      </c>
      <c r="F115">
        <f>IFERROR(VLOOKUP(E115,'season patterns'!D:E,2,FALSE),"")</f>
        <v>1.7300732633065585E-2</v>
      </c>
      <c r="G115">
        <f>IFERROR(VLOOKUP(F115,'season patterns'!E:F,2,FALSE),"")</f>
        <v>1.6594580280695562E-2</v>
      </c>
      <c r="H115">
        <f>IFERROR(VLOOKUP(G115,'season patterns'!F:G,2,FALSE),"")</f>
        <v>1.7653808809250597E-2</v>
      </c>
      <c r="I115">
        <f>IFERROR(VLOOKUP(H115,'season patterns'!G:H,2,FALSE),"")</f>
        <v>2.6657251301968398E-2</v>
      </c>
      <c r="J115">
        <f>IFERROR(VLOOKUP(I115,'season patterns'!H:I,2,FALSE),"")</f>
        <v>1.5182275575955513E-2</v>
      </c>
      <c r="K115">
        <f>IFERROR(VLOOKUP(J115,'season patterns'!I:J,2,FALSE),"")</f>
        <v>1.1121899549827875E-2</v>
      </c>
      <c r="L115">
        <f>IFERROR(VLOOKUP(K115,'season patterns'!J:K,2,FALSE),"")</f>
        <v>1.0592285285550358E-2</v>
      </c>
      <c r="M115">
        <f>IFERROR(VLOOKUP(L115,'season patterns'!K:L,2,FALSE),"")</f>
        <v>1.4829199399770501E-2</v>
      </c>
      <c r="N115">
        <f>IFERROR(VLOOKUP(M115,'season patterns'!L:M,2,FALSE),"")</f>
        <v>1.359343278312296E-2</v>
      </c>
      <c r="O115">
        <f>IFERROR(VLOOKUP(N115,'season patterns'!M:N,2,FALSE),"")</f>
        <v>1.8713037337805632E-2</v>
      </c>
      <c r="P115">
        <f>IFERROR(VLOOKUP(O115,'season patterns'!N:O,2,FALSE),"")</f>
        <v>1.6594580280695562E-2</v>
      </c>
      <c r="Q115">
        <f>IFERROR(VLOOKUP(P115,'season patterns'!O:P,2,FALSE),"")</f>
        <v>8.2972901403477808E-3</v>
      </c>
      <c r="R115">
        <f>IFERROR(VLOOKUP(Q115,'season patterns'!P:Q,2,FALSE),"")</f>
        <v>7.9442139641627673E-3</v>
      </c>
      <c r="S115">
        <f>IFERROR(VLOOKUP(R115,'season patterns'!Q:R,2,FALSE),"")</f>
        <v>1.8183423073528115E-2</v>
      </c>
      <c r="T115">
        <f>IFERROR(VLOOKUP(S115,'season patterns'!R:S,2,FALSE),"")</f>
        <v>1.6771118368788068E-2</v>
      </c>
      <c r="U115">
        <f>IFERROR(VLOOKUP(T115,'season patterns'!S:T,2,FALSE),"")</f>
        <v>1.2710742342660428E-2</v>
      </c>
      <c r="V115">
        <f>IFERROR(VLOOKUP(U115,'season patterns'!T:U,2,FALSE),"")</f>
        <v>1.306381851884544E-2</v>
      </c>
      <c r="W115">
        <f>IFERROR(VLOOKUP(V115,'season patterns'!U:V,2,FALSE),"")</f>
        <v>1.6418042192603056E-2</v>
      </c>
      <c r="X115">
        <f>IFERROR(VLOOKUP(W115,'season patterns'!V:W,2,FALSE),"")</f>
        <v>2.4538794244858327E-2</v>
      </c>
      <c r="Y115">
        <f>IFERROR(VLOOKUP(X115,'season patterns'!W:X,2,FALSE),"")</f>
        <v>9.7095948450878281E-3</v>
      </c>
      <c r="Z115">
        <f>IFERROR(VLOOKUP(Y115,'season patterns'!X:Y,2,FALSE),"")</f>
        <v>0.10698208138405861</v>
      </c>
      <c r="AA115">
        <f>IFERROR(VLOOKUP(Z115,'season patterns'!Y:Z,2,FALSE),"")</f>
        <v>1.6594580280695562E-2</v>
      </c>
      <c r="AB115">
        <f>IFERROR(VLOOKUP(AA115,'season patterns'!Z:AA,2,FALSE),"")</f>
        <v>2.4362256156765821E-2</v>
      </c>
      <c r="AC115">
        <f>IFERROR(VLOOKUP(AB115,'season patterns'!AA:AB,2,FALSE),"")</f>
        <v>1.6594580280695562E-2</v>
      </c>
      <c r="AD115">
        <f>IFERROR(VLOOKUP(AC115,'season patterns'!AB:AC,2,FALSE),"")</f>
        <v>2.701032747815341E-2</v>
      </c>
      <c r="AE115">
        <f>IFERROR(VLOOKUP(AD115,'season patterns'!AC:AD,2,FALSE),"")</f>
        <v>3.3189160561391123E-2</v>
      </c>
      <c r="AF115">
        <f>IFERROR(VLOOKUP(AE115,'season patterns'!AD:AE,2,FALSE),"")</f>
        <v>2.0654956306823197E-2</v>
      </c>
      <c r="AG115">
        <f>IFERROR(VLOOKUP(AF115,'season patterns'!AE:AF,2,FALSE),"")</f>
        <v>1.8183423073528115E-2</v>
      </c>
      <c r="AH115">
        <f>IFERROR(VLOOKUP(AG115,'season patterns'!AF:AG,2,FALSE),"")</f>
        <v>2.3832641892488304E-2</v>
      </c>
      <c r="AI115">
        <f>IFERROR(VLOOKUP(AH115,'season patterns'!AG:AH,2,FALSE),"")</f>
        <v>2.1361108659193221E-2</v>
      </c>
      <c r="AJ115">
        <f>IFERROR(VLOOKUP(AI115,'season patterns'!AH:AI,2,FALSE),"")</f>
        <v>3.1423779680466057E-2</v>
      </c>
      <c r="AK115">
        <f>IFERROR(VLOOKUP(AJ115,'season patterns'!AI:AJ,2,FALSE),"")</f>
        <v>2.0831494394915703E-2</v>
      </c>
      <c r="AL115">
        <f>IFERROR(VLOOKUP(AK115,'season patterns'!AJ:AK,2,FALSE),"")</f>
        <v>1.9595727778268162E-2</v>
      </c>
      <c r="AM115">
        <f>IFERROR(VLOOKUP(AL115,'season patterns'!AK:AL,2,FALSE),"")</f>
        <v>2.2067261011563245E-2</v>
      </c>
      <c r="AN115">
        <f>IFERROR(VLOOKUP(AM115,'season patterns'!AL:AM,2,FALSE),"")</f>
        <v>2.5862829905552123E-2</v>
      </c>
      <c r="AO115">
        <f>IFERROR(VLOOKUP(AN115,'season patterns'!AM:AN,2,FALSE),"")</f>
        <v>1.1298437637920381E-2</v>
      </c>
      <c r="AP115">
        <f>IFERROR(VLOOKUP(AO115,'season patterns'!AN:AO,2,FALSE),"")</f>
        <v>1.8713037337805632E-2</v>
      </c>
      <c r="AQ115">
        <f>IFERROR(VLOOKUP(AP115,'season patterns'!AO:AP,2,FALSE),"")</f>
        <v>1.359343278312296E-2</v>
      </c>
      <c r="AR115">
        <f>IFERROR(VLOOKUP(AQ115,'season patterns'!AP:AQ,2,FALSE),"")</f>
        <v>1.2887280430752934E-2</v>
      </c>
      <c r="AS115">
        <f>IFERROR(VLOOKUP(AR115,'season patterns'!AQ:AR,2,FALSE),"")</f>
        <v>1.5535351752140525E-2</v>
      </c>
      <c r="AT115">
        <f>IFERROR(VLOOKUP(AS115,'season patterns'!AR:AS,2,FALSE),"")</f>
        <v>1.6418042192603056E-2</v>
      </c>
      <c r="AU115">
        <f>IFERROR(VLOOKUP(AT115,'season patterns'!AS:AT,2,FALSE),"")</f>
        <v>1.2887280430752934E-2</v>
      </c>
      <c r="AV115">
        <f>IFERROR(VLOOKUP(AU115,'season patterns'!AT:AU,2,FALSE),"")</f>
        <v>1.4123047047400477E-2</v>
      </c>
      <c r="AW115">
        <f>IFERROR(VLOOKUP(AV115,'season patterns'!AU:AV,2,FALSE),"")</f>
        <v>1.5358813664048019E-2</v>
      </c>
      <c r="AX115">
        <f>IFERROR(VLOOKUP(AW115,'season patterns'!AV:AW,2,FALSE),"")</f>
        <v>9.5330567569953222E-3</v>
      </c>
      <c r="AY115">
        <f>IFERROR(VLOOKUP(AX115,'season patterns'!AW:AX,2,FALSE),"")</f>
        <v>1.1474975726012887E-2</v>
      </c>
      <c r="AZ115">
        <f>IFERROR(VLOOKUP(AY115,'season patterns'!AX:AY,2,FALSE),"")</f>
        <v>1.3240356606937946E-2</v>
      </c>
      <c r="BA115">
        <f>IFERROR(VLOOKUP(AZ115,'season patterns'!AY:AZ,2,FALSE),"")</f>
        <v>1.1474975726012887E-2</v>
      </c>
      <c r="BB115">
        <f>IFERROR(VLOOKUP(BA115,'season patterns'!AZ:BA,2,FALSE),"")</f>
        <v>1.0945361461735369E-2</v>
      </c>
    </row>
    <row r="116" spans="1:54" x14ac:dyDescent="0.3">
      <c r="A116" t="s">
        <v>749</v>
      </c>
      <c r="B116" t="s">
        <v>67</v>
      </c>
      <c r="C116">
        <f>IFERROR(VLOOKUP(B116,'season patterns'!A:B,2,FALSE),"")</f>
        <v>3.1776855856651069E-2</v>
      </c>
      <c r="D116">
        <f>IFERROR(VLOOKUP(C116,'season patterns'!B:C,2,FALSE),"")</f>
        <v>3.018801306381852E-2</v>
      </c>
      <c r="E116">
        <f>IFERROR(VLOOKUP(D116,'season patterns'!C:D,2,FALSE),"")</f>
        <v>1.5535351752140525E-2</v>
      </c>
      <c r="F116">
        <f>IFERROR(VLOOKUP(E116,'season patterns'!D:E,2,FALSE),"")</f>
        <v>1.7300732633065585E-2</v>
      </c>
      <c r="G116">
        <f>IFERROR(VLOOKUP(F116,'season patterns'!E:F,2,FALSE),"")</f>
        <v>1.6594580280695562E-2</v>
      </c>
      <c r="H116">
        <f>IFERROR(VLOOKUP(G116,'season patterns'!F:G,2,FALSE),"")</f>
        <v>1.7653808809250597E-2</v>
      </c>
      <c r="I116">
        <f>IFERROR(VLOOKUP(H116,'season patterns'!G:H,2,FALSE),"")</f>
        <v>2.6657251301968398E-2</v>
      </c>
      <c r="J116">
        <f>IFERROR(VLOOKUP(I116,'season patterns'!H:I,2,FALSE),"")</f>
        <v>1.5182275575955513E-2</v>
      </c>
      <c r="K116">
        <f>IFERROR(VLOOKUP(J116,'season patterns'!I:J,2,FALSE),"")</f>
        <v>1.1121899549827875E-2</v>
      </c>
      <c r="L116">
        <f>IFERROR(VLOOKUP(K116,'season patterns'!J:K,2,FALSE),"")</f>
        <v>1.0592285285550358E-2</v>
      </c>
      <c r="M116">
        <f>IFERROR(VLOOKUP(L116,'season patterns'!K:L,2,FALSE),"")</f>
        <v>1.4829199399770501E-2</v>
      </c>
      <c r="N116">
        <f>IFERROR(VLOOKUP(M116,'season patterns'!L:M,2,FALSE),"")</f>
        <v>1.359343278312296E-2</v>
      </c>
      <c r="O116">
        <f>IFERROR(VLOOKUP(N116,'season patterns'!M:N,2,FALSE),"")</f>
        <v>1.8713037337805632E-2</v>
      </c>
      <c r="P116">
        <f>IFERROR(VLOOKUP(O116,'season patterns'!N:O,2,FALSE),"")</f>
        <v>1.6594580280695562E-2</v>
      </c>
      <c r="Q116">
        <f>IFERROR(VLOOKUP(P116,'season patterns'!O:P,2,FALSE),"")</f>
        <v>8.2972901403477808E-3</v>
      </c>
      <c r="R116">
        <f>IFERROR(VLOOKUP(Q116,'season patterns'!P:Q,2,FALSE),"")</f>
        <v>7.9442139641627673E-3</v>
      </c>
      <c r="S116">
        <f>IFERROR(VLOOKUP(R116,'season patterns'!Q:R,2,FALSE),"")</f>
        <v>1.8183423073528115E-2</v>
      </c>
      <c r="T116">
        <f>IFERROR(VLOOKUP(S116,'season patterns'!R:S,2,FALSE),"")</f>
        <v>1.6771118368788068E-2</v>
      </c>
      <c r="U116">
        <f>IFERROR(VLOOKUP(T116,'season patterns'!S:T,2,FALSE),"")</f>
        <v>1.2710742342660428E-2</v>
      </c>
      <c r="V116">
        <f>IFERROR(VLOOKUP(U116,'season patterns'!T:U,2,FALSE),"")</f>
        <v>1.306381851884544E-2</v>
      </c>
      <c r="W116">
        <f>IFERROR(VLOOKUP(V116,'season patterns'!U:V,2,FALSE),"")</f>
        <v>1.6418042192603056E-2</v>
      </c>
      <c r="X116">
        <f>IFERROR(VLOOKUP(W116,'season patterns'!V:W,2,FALSE),"")</f>
        <v>2.4538794244858327E-2</v>
      </c>
      <c r="Y116">
        <f>IFERROR(VLOOKUP(X116,'season patterns'!W:X,2,FALSE),"")</f>
        <v>9.7095948450878281E-3</v>
      </c>
      <c r="Z116">
        <f>IFERROR(VLOOKUP(Y116,'season patterns'!X:Y,2,FALSE),"")</f>
        <v>0.10698208138405861</v>
      </c>
      <c r="AA116">
        <f>IFERROR(VLOOKUP(Z116,'season patterns'!Y:Z,2,FALSE),"")</f>
        <v>1.6594580280695562E-2</v>
      </c>
      <c r="AB116">
        <f>IFERROR(VLOOKUP(AA116,'season patterns'!Z:AA,2,FALSE),"")</f>
        <v>2.4362256156765821E-2</v>
      </c>
      <c r="AC116">
        <f>IFERROR(VLOOKUP(AB116,'season patterns'!AA:AB,2,FALSE),"")</f>
        <v>1.6594580280695562E-2</v>
      </c>
      <c r="AD116">
        <f>IFERROR(VLOOKUP(AC116,'season patterns'!AB:AC,2,FALSE),"")</f>
        <v>2.701032747815341E-2</v>
      </c>
      <c r="AE116">
        <f>IFERROR(VLOOKUP(AD116,'season patterns'!AC:AD,2,FALSE),"")</f>
        <v>3.3189160561391123E-2</v>
      </c>
      <c r="AF116">
        <f>IFERROR(VLOOKUP(AE116,'season patterns'!AD:AE,2,FALSE),"")</f>
        <v>2.0654956306823197E-2</v>
      </c>
      <c r="AG116">
        <f>IFERROR(VLOOKUP(AF116,'season patterns'!AE:AF,2,FALSE),"")</f>
        <v>1.8183423073528115E-2</v>
      </c>
      <c r="AH116">
        <f>IFERROR(VLOOKUP(AG116,'season patterns'!AF:AG,2,FALSE),"")</f>
        <v>2.3832641892488304E-2</v>
      </c>
      <c r="AI116">
        <f>IFERROR(VLOOKUP(AH116,'season patterns'!AG:AH,2,FALSE),"")</f>
        <v>2.1361108659193221E-2</v>
      </c>
      <c r="AJ116">
        <f>IFERROR(VLOOKUP(AI116,'season patterns'!AH:AI,2,FALSE),"")</f>
        <v>3.1423779680466057E-2</v>
      </c>
      <c r="AK116">
        <f>IFERROR(VLOOKUP(AJ116,'season patterns'!AI:AJ,2,FALSE),"")</f>
        <v>2.0831494394915703E-2</v>
      </c>
      <c r="AL116">
        <f>IFERROR(VLOOKUP(AK116,'season patterns'!AJ:AK,2,FALSE),"")</f>
        <v>1.9595727778268162E-2</v>
      </c>
      <c r="AM116">
        <f>IFERROR(VLOOKUP(AL116,'season patterns'!AK:AL,2,FALSE),"")</f>
        <v>2.2067261011563245E-2</v>
      </c>
      <c r="AN116">
        <f>IFERROR(VLOOKUP(AM116,'season patterns'!AL:AM,2,FALSE),"")</f>
        <v>2.5862829905552123E-2</v>
      </c>
      <c r="AO116">
        <f>IFERROR(VLOOKUP(AN116,'season patterns'!AM:AN,2,FALSE),"")</f>
        <v>1.1298437637920381E-2</v>
      </c>
      <c r="AP116">
        <f>IFERROR(VLOOKUP(AO116,'season patterns'!AN:AO,2,FALSE),"")</f>
        <v>1.8713037337805632E-2</v>
      </c>
      <c r="AQ116">
        <f>IFERROR(VLOOKUP(AP116,'season patterns'!AO:AP,2,FALSE),"")</f>
        <v>1.359343278312296E-2</v>
      </c>
      <c r="AR116">
        <f>IFERROR(VLOOKUP(AQ116,'season patterns'!AP:AQ,2,FALSE),"")</f>
        <v>1.2887280430752934E-2</v>
      </c>
      <c r="AS116">
        <f>IFERROR(VLOOKUP(AR116,'season patterns'!AQ:AR,2,FALSE),"")</f>
        <v>1.5535351752140525E-2</v>
      </c>
      <c r="AT116">
        <f>IFERROR(VLOOKUP(AS116,'season patterns'!AR:AS,2,FALSE),"")</f>
        <v>1.6418042192603056E-2</v>
      </c>
      <c r="AU116">
        <f>IFERROR(VLOOKUP(AT116,'season patterns'!AS:AT,2,FALSE),"")</f>
        <v>1.2887280430752934E-2</v>
      </c>
      <c r="AV116">
        <f>IFERROR(VLOOKUP(AU116,'season patterns'!AT:AU,2,FALSE),"")</f>
        <v>1.4123047047400477E-2</v>
      </c>
      <c r="AW116">
        <f>IFERROR(VLOOKUP(AV116,'season patterns'!AU:AV,2,FALSE),"")</f>
        <v>1.5358813664048019E-2</v>
      </c>
      <c r="AX116">
        <f>IFERROR(VLOOKUP(AW116,'season patterns'!AV:AW,2,FALSE),"")</f>
        <v>9.5330567569953222E-3</v>
      </c>
      <c r="AY116">
        <f>IFERROR(VLOOKUP(AX116,'season patterns'!AW:AX,2,FALSE),"")</f>
        <v>1.1474975726012887E-2</v>
      </c>
      <c r="AZ116">
        <f>IFERROR(VLOOKUP(AY116,'season patterns'!AX:AY,2,FALSE),"")</f>
        <v>1.3240356606937946E-2</v>
      </c>
      <c r="BA116">
        <f>IFERROR(VLOOKUP(AZ116,'season patterns'!AY:AZ,2,FALSE),"")</f>
        <v>1.1474975726012887E-2</v>
      </c>
      <c r="BB116">
        <f>IFERROR(VLOOKUP(BA116,'season patterns'!AZ:BA,2,FALSE),"")</f>
        <v>1.0945361461735369E-2</v>
      </c>
    </row>
    <row r="117" spans="1:54" x14ac:dyDescent="0.3">
      <c r="A117" t="s">
        <v>750</v>
      </c>
      <c r="B117" t="s">
        <v>67</v>
      </c>
      <c r="C117">
        <f>IFERROR(VLOOKUP(B117,'season patterns'!A:B,2,FALSE),"")</f>
        <v>3.1776855856651069E-2</v>
      </c>
      <c r="D117">
        <f>IFERROR(VLOOKUP(C117,'season patterns'!B:C,2,FALSE),"")</f>
        <v>3.018801306381852E-2</v>
      </c>
      <c r="E117">
        <f>IFERROR(VLOOKUP(D117,'season patterns'!C:D,2,FALSE),"")</f>
        <v>1.5535351752140525E-2</v>
      </c>
      <c r="F117">
        <f>IFERROR(VLOOKUP(E117,'season patterns'!D:E,2,FALSE),"")</f>
        <v>1.7300732633065585E-2</v>
      </c>
      <c r="G117">
        <f>IFERROR(VLOOKUP(F117,'season patterns'!E:F,2,FALSE),"")</f>
        <v>1.6594580280695562E-2</v>
      </c>
      <c r="H117">
        <f>IFERROR(VLOOKUP(G117,'season patterns'!F:G,2,FALSE),"")</f>
        <v>1.7653808809250597E-2</v>
      </c>
      <c r="I117">
        <f>IFERROR(VLOOKUP(H117,'season patterns'!G:H,2,FALSE),"")</f>
        <v>2.6657251301968398E-2</v>
      </c>
      <c r="J117">
        <f>IFERROR(VLOOKUP(I117,'season patterns'!H:I,2,FALSE),"")</f>
        <v>1.5182275575955513E-2</v>
      </c>
      <c r="K117">
        <f>IFERROR(VLOOKUP(J117,'season patterns'!I:J,2,FALSE),"")</f>
        <v>1.1121899549827875E-2</v>
      </c>
      <c r="L117">
        <f>IFERROR(VLOOKUP(K117,'season patterns'!J:K,2,FALSE),"")</f>
        <v>1.0592285285550358E-2</v>
      </c>
      <c r="M117">
        <f>IFERROR(VLOOKUP(L117,'season patterns'!K:L,2,FALSE),"")</f>
        <v>1.4829199399770501E-2</v>
      </c>
      <c r="N117">
        <f>IFERROR(VLOOKUP(M117,'season patterns'!L:M,2,FALSE),"")</f>
        <v>1.359343278312296E-2</v>
      </c>
      <c r="O117">
        <f>IFERROR(VLOOKUP(N117,'season patterns'!M:N,2,FALSE),"")</f>
        <v>1.8713037337805632E-2</v>
      </c>
      <c r="P117">
        <f>IFERROR(VLOOKUP(O117,'season patterns'!N:O,2,FALSE),"")</f>
        <v>1.6594580280695562E-2</v>
      </c>
      <c r="Q117">
        <f>IFERROR(VLOOKUP(P117,'season patterns'!O:P,2,FALSE),"")</f>
        <v>8.2972901403477808E-3</v>
      </c>
      <c r="R117">
        <f>IFERROR(VLOOKUP(Q117,'season patterns'!P:Q,2,FALSE),"")</f>
        <v>7.9442139641627673E-3</v>
      </c>
      <c r="S117">
        <f>IFERROR(VLOOKUP(R117,'season patterns'!Q:R,2,FALSE),"")</f>
        <v>1.8183423073528115E-2</v>
      </c>
      <c r="T117">
        <f>IFERROR(VLOOKUP(S117,'season patterns'!R:S,2,FALSE),"")</f>
        <v>1.6771118368788068E-2</v>
      </c>
      <c r="U117">
        <f>IFERROR(VLOOKUP(T117,'season patterns'!S:T,2,FALSE),"")</f>
        <v>1.2710742342660428E-2</v>
      </c>
      <c r="V117">
        <f>IFERROR(VLOOKUP(U117,'season patterns'!T:U,2,FALSE),"")</f>
        <v>1.306381851884544E-2</v>
      </c>
      <c r="W117">
        <f>IFERROR(VLOOKUP(V117,'season patterns'!U:V,2,FALSE),"")</f>
        <v>1.6418042192603056E-2</v>
      </c>
      <c r="X117">
        <f>IFERROR(VLOOKUP(W117,'season patterns'!V:W,2,FALSE),"")</f>
        <v>2.4538794244858327E-2</v>
      </c>
      <c r="Y117">
        <f>IFERROR(VLOOKUP(X117,'season patterns'!W:X,2,FALSE),"")</f>
        <v>9.7095948450878281E-3</v>
      </c>
      <c r="Z117">
        <f>IFERROR(VLOOKUP(Y117,'season patterns'!X:Y,2,FALSE),"")</f>
        <v>0.10698208138405861</v>
      </c>
      <c r="AA117">
        <f>IFERROR(VLOOKUP(Z117,'season patterns'!Y:Z,2,FALSE),"")</f>
        <v>1.6594580280695562E-2</v>
      </c>
      <c r="AB117">
        <f>IFERROR(VLOOKUP(AA117,'season patterns'!Z:AA,2,FALSE),"")</f>
        <v>2.4362256156765821E-2</v>
      </c>
      <c r="AC117">
        <f>IFERROR(VLOOKUP(AB117,'season patterns'!AA:AB,2,FALSE),"")</f>
        <v>1.6594580280695562E-2</v>
      </c>
      <c r="AD117">
        <f>IFERROR(VLOOKUP(AC117,'season patterns'!AB:AC,2,FALSE),"")</f>
        <v>2.701032747815341E-2</v>
      </c>
      <c r="AE117">
        <f>IFERROR(VLOOKUP(AD117,'season patterns'!AC:AD,2,FALSE),"")</f>
        <v>3.3189160561391123E-2</v>
      </c>
      <c r="AF117">
        <f>IFERROR(VLOOKUP(AE117,'season patterns'!AD:AE,2,FALSE),"")</f>
        <v>2.0654956306823197E-2</v>
      </c>
      <c r="AG117">
        <f>IFERROR(VLOOKUP(AF117,'season patterns'!AE:AF,2,FALSE),"")</f>
        <v>1.8183423073528115E-2</v>
      </c>
      <c r="AH117">
        <f>IFERROR(VLOOKUP(AG117,'season patterns'!AF:AG,2,FALSE),"")</f>
        <v>2.3832641892488304E-2</v>
      </c>
      <c r="AI117">
        <f>IFERROR(VLOOKUP(AH117,'season patterns'!AG:AH,2,FALSE),"")</f>
        <v>2.1361108659193221E-2</v>
      </c>
      <c r="AJ117">
        <f>IFERROR(VLOOKUP(AI117,'season patterns'!AH:AI,2,FALSE),"")</f>
        <v>3.1423779680466057E-2</v>
      </c>
      <c r="AK117">
        <f>IFERROR(VLOOKUP(AJ117,'season patterns'!AI:AJ,2,FALSE),"")</f>
        <v>2.0831494394915703E-2</v>
      </c>
      <c r="AL117">
        <f>IFERROR(VLOOKUP(AK117,'season patterns'!AJ:AK,2,FALSE),"")</f>
        <v>1.9595727778268162E-2</v>
      </c>
      <c r="AM117">
        <f>IFERROR(VLOOKUP(AL117,'season patterns'!AK:AL,2,FALSE),"")</f>
        <v>2.2067261011563245E-2</v>
      </c>
      <c r="AN117">
        <f>IFERROR(VLOOKUP(AM117,'season patterns'!AL:AM,2,FALSE),"")</f>
        <v>2.5862829905552123E-2</v>
      </c>
      <c r="AO117">
        <f>IFERROR(VLOOKUP(AN117,'season patterns'!AM:AN,2,FALSE),"")</f>
        <v>1.1298437637920381E-2</v>
      </c>
      <c r="AP117">
        <f>IFERROR(VLOOKUP(AO117,'season patterns'!AN:AO,2,FALSE),"")</f>
        <v>1.8713037337805632E-2</v>
      </c>
      <c r="AQ117">
        <f>IFERROR(VLOOKUP(AP117,'season patterns'!AO:AP,2,FALSE),"")</f>
        <v>1.359343278312296E-2</v>
      </c>
      <c r="AR117">
        <f>IFERROR(VLOOKUP(AQ117,'season patterns'!AP:AQ,2,FALSE),"")</f>
        <v>1.2887280430752934E-2</v>
      </c>
      <c r="AS117">
        <f>IFERROR(VLOOKUP(AR117,'season patterns'!AQ:AR,2,FALSE),"")</f>
        <v>1.5535351752140525E-2</v>
      </c>
      <c r="AT117">
        <f>IFERROR(VLOOKUP(AS117,'season patterns'!AR:AS,2,FALSE),"")</f>
        <v>1.6418042192603056E-2</v>
      </c>
      <c r="AU117">
        <f>IFERROR(VLOOKUP(AT117,'season patterns'!AS:AT,2,FALSE),"")</f>
        <v>1.2887280430752934E-2</v>
      </c>
      <c r="AV117">
        <f>IFERROR(VLOOKUP(AU117,'season patterns'!AT:AU,2,FALSE),"")</f>
        <v>1.4123047047400477E-2</v>
      </c>
      <c r="AW117">
        <f>IFERROR(VLOOKUP(AV117,'season patterns'!AU:AV,2,FALSE),"")</f>
        <v>1.5358813664048019E-2</v>
      </c>
      <c r="AX117">
        <f>IFERROR(VLOOKUP(AW117,'season patterns'!AV:AW,2,FALSE),"")</f>
        <v>9.5330567569953222E-3</v>
      </c>
      <c r="AY117">
        <f>IFERROR(VLOOKUP(AX117,'season patterns'!AW:AX,2,FALSE),"")</f>
        <v>1.1474975726012887E-2</v>
      </c>
      <c r="AZ117">
        <f>IFERROR(VLOOKUP(AY117,'season patterns'!AX:AY,2,FALSE),"")</f>
        <v>1.3240356606937946E-2</v>
      </c>
      <c r="BA117">
        <f>IFERROR(VLOOKUP(AZ117,'season patterns'!AY:AZ,2,FALSE),"")</f>
        <v>1.1474975726012887E-2</v>
      </c>
      <c r="BB117">
        <f>IFERROR(VLOOKUP(BA117,'season patterns'!AZ:BA,2,FALSE),"")</f>
        <v>1.0945361461735369E-2</v>
      </c>
    </row>
    <row r="118" spans="1:54" x14ac:dyDescent="0.3">
      <c r="A118" t="s">
        <v>751</v>
      </c>
      <c r="B118" t="s">
        <v>67</v>
      </c>
      <c r="C118">
        <f>IFERROR(VLOOKUP(B118,'season patterns'!A:B,2,FALSE),"")</f>
        <v>3.1776855856651069E-2</v>
      </c>
      <c r="D118">
        <f>IFERROR(VLOOKUP(C118,'season patterns'!B:C,2,FALSE),"")</f>
        <v>3.018801306381852E-2</v>
      </c>
      <c r="E118">
        <f>IFERROR(VLOOKUP(D118,'season patterns'!C:D,2,FALSE),"")</f>
        <v>1.5535351752140525E-2</v>
      </c>
      <c r="F118">
        <f>IFERROR(VLOOKUP(E118,'season patterns'!D:E,2,FALSE),"")</f>
        <v>1.7300732633065585E-2</v>
      </c>
      <c r="G118">
        <f>IFERROR(VLOOKUP(F118,'season patterns'!E:F,2,FALSE),"")</f>
        <v>1.6594580280695562E-2</v>
      </c>
      <c r="H118">
        <f>IFERROR(VLOOKUP(G118,'season patterns'!F:G,2,FALSE),"")</f>
        <v>1.7653808809250597E-2</v>
      </c>
      <c r="I118">
        <f>IFERROR(VLOOKUP(H118,'season patterns'!G:H,2,FALSE),"")</f>
        <v>2.6657251301968398E-2</v>
      </c>
      <c r="J118">
        <f>IFERROR(VLOOKUP(I118,'season patterns'!H:I,2,FALSE),"")</f>
        <v>1.5182275575955513E-2</v>
      </c>
      <c r="K118">
        <f>IFERROR(VLOOKUP(J118,'season patterns'!I:J,2,FALSE),"")</f>
        <v>1.1121899549827875E-2</v>
      </c>
      <c r="L118">
        <f>IFERROR(VLOOKUP(K118,'season patterns'!J:K,2,FALSE),"")</f>
        <v>1.0592285285550358E-2</v>
      </c>
      <c r="M118">
        <f>IFERROR(VLOOKUP(L118,'season patterns'!K:L,2,FALSE),"")</f>
        <v>1.4829199399770501E-2</v>
      </c>
      <c r="N118">
        <f>IFERROR(VLOOKUP(M118,'season patterns'!L:M,2,FALSE),"")</f>
        <v>1.359343278312296E-2</v>
      </c>
      <c r="O118">
        <f>IFERROR(VLOOKUP(N118,'season patterns'!M:N,2,FALSE),"")</f>
        <v>1.8713037337805632E-2</v>
      </c>
      <c r="P118">
        <f>IFERROR(VLOOKUP(O118,'season patterns'!N:O,2,FALSE),"")</f>
        <v>1.6594580280695562E-2</v>
      </c>
      <c r="Q118">
        <f>IFERROR(VLOOKUP(P118,'season patterns'!O:P,2,FALSE),"")</f>
        <v>8.2972901403477808E-3</v>
      </c>
      <c r="R118">
        <f>IFERROR(VLOOKUP(Q118,'season patterns'!P:Q,2,FALSE),"")</f>
        <v>7.9442139641627673E-3</v>
      </c>
      <c r="S118">
        <f>IFERROR(VLOOKUP(R118,'season patterns'!Q:R,2,FALSE),"")</f>
        <v>1.8183423073528115E-2</v>
      </c>
      <c r="T118">
        <f>IFERROR(VLOOKUP(S118,'season patterns'!R:S,2,FALSE),"")</f>
        <v>1.6771118368788068E-2</v>
      </c>
      <c r="U118">
        <f>IFERROR(VLOOKUP(T118,'season patterns'!S:T,2,FALSE),"")</f>
        <v>1.2710742342660428E-2</v>
      </c>
      <c r="V118">
        <f>IFERROR(VLOOKUP(U118,'season patterns'!T:U,2,FALSE),"")</f>
        <v>1.306381851884544E-2</v>
      </c>
      <c r="W118">
        <f>IFERROR(VLOOKUP(V118,'season patterns'!U:V,2,FALSE),"")</f>
        <v>1.6418042192603056E-2</v>
      </c>
      <c r="X118">
        <f>IFERROR(VLOOKUP(W118,'season patterns'!V:W,2,FALSE),"")</f>
        <v>2.4538794244858327E-2</v>
      </c>
      <c r="Y118">
        <f>IFERROR(VLOOKUP(X118,'season patterns'!W:X,2,FALSE),"")</f>
        <v>9.7095948450878281E-3</v>
      </c>
      <c r="Z118">
        <f>IFERROR(VLOOKUP(Y118,'season patterns'!X:Y,2,FALSE),"")</f>
        <v>0.10698208138405861</v>
      </c>
      <c r="AA118">
        <f>IFERROR(VLOOKUP(Z118,'season patterns'!Y:Z,2,FALSE),"")</f>
        <v>1.6594580280695562E-2</v>
      </c>
      <c r="AB118">
        <f>IFERROR(VLOOKUP(AA118,'season patterns'!Z:AA,2,FALSE),"")</f>
        <v>2.4362256156765821E-2</v>
      </c>
      <c r="AC118">
        <f>IFERROR(VLOOKUP(AB118,'season patterns'!AA:AB,2,FALSE),"")</f>
        <v>1.6594580280695562E-2</v>
      </c>
      <c r="AD118">
        <f>IFERROR(VLOOKUP(AC118,'season patterns'!AB:AC,2,FALSE),"")</f>
        <v>2.701032747815341E-2</v>
      </c>
      <c r="AE118">
        <f>IFERROR(VLOOKUP(AD118,'season patterns'!AC:AD,2,FALSE),"")</f>
        <v>3.3189160561391123E-2</v>
      </c>
      <c r="AF118">
        <f>IFERROR(VLOOKUP(AE118,'season patterns'!AD:AE,2,FALSE),"")</f>
        <v>2.0654956306823197E-2</v>
      </c>
      <c r="AG118">
        <f>IFERROR(VLOOKUP(AF118,'season patterns'!AE:AF,2,FALSE),"")</f>
        <v>1.8183423073528115E-2</v>
      </c>
      <c r="AH118">
        <f>IFERROR(VLOOKUP(AG118,'season patterns'!AF:AG,2,FALSE),"")</f>
        <v>2.3832641892488304E-2</v>
      </c>
      <c r="AI118">
        <f>IFERROR(VLOOKUP(AH118,'season patterns'!AG:AH,2,FALSE),"")</f>
        <v>2.1361108659193221E-2</v>
      </c>
      <c r="AJ118">
        <f>IFERROR(VLOOKUP(AI118,'season patterns'!AH:AI,2,FALSE),"")</f>
        <v>3.1423779680466057E-2</v>
      </c>
      <c r="AK118">
        <f>IFERROR(VLOOKUP(AJ118,'season patterns'!AI:AJ,2,FALSE),"")</f>
        <v>2.0831494394915703E-2</v>
      </c>
      <c r="AL118">
        <f>IFERROR(VLOOKUP(AK118,'season patterns'!AJ:AK,2,FALSE),"")</f>
        <v>1.9595727778268162E-2</v>
      </c>
      <c r="AM118">
        <f>IFERROR(VLOOKUP(AL118,'season patterns'!AK:AL,2,FALSE),"")</f>
        <v>2.2067261011563245E-2</v>
      </c>
      <c r="AN118">
        <f>IFERROR(VLOOKUP(AM118,'season patterns'!AL:AM,2,FALSE),"")</f>
        <v>2.5862829905552123E-2</v>
      </c>
      <c r="AO118">
        <f>IFERROR(VLOOKUP(AN118,'season patterns'!AM:AN,2,FALSE),"")</f>
        <v>1.1298437637920381E-2</v>
      </c>
      <c r="AP118">
        <f>IFERROR(VLOOKUP(AO118,'season patterns'!AN:AO,2,FALSE),"")</f>
        <v>1.8713037337805632E-2</v>
      </c>
      <c r="AQ118">
        <f>IFERROR(VLOOKUP(AP118,'season patterns'!AO:AP,2,FALSE),"")</f>
        <v>1.359343278312296E-2</v>
      </c>
      <c r="AR118">
        <f>IFERROR(VLOOKUP(AQ118,'season patterns'!AP:AQ,2,FALSE),"")</f>
        <v>1.2887280430752934E-2</v>
      </c>
      <c r="AS118">
        <f>IFERROR(VLOOKUP(AR118,'season patterns'!AQ:AR,2,FALSE),"")</f>
        <v>1.5535351752140525E-2</v>
      </c>
      <c r="AT118">
        <f>IFERROR(VLOOKUP(AS118,'season patterns'!AR:AS,2,FALSE),"")</f>
        <v>1.6418042192603056E-2</v>
      </c>
      <c r="AU118">
        <f>IFERROR(VLOOKUP(AT118,'season patterns'!AS:AT,2,FALSE),"")</f>
        <v>1.2887280430752934E-2</v>
      </c>
      <c r="AV118">
        <f>IFERROR(VLOOKUP(AU118,'season patterns'!AT:AU,2,FALSE),"")</f>
        <v>1.4123047047400477E-2</v>
      </c>
      <c r="AW118">
        <f>IFERROR(VLOOKUP(AV118,'season patterns'!AU:AV,2,FALSE),"")</f>
        <v>1.5358813664048019E-2</v>
      </c>
      <c r="AX118">
        <f>IFERROR(VLOOKUP(AW118,'season patterns'!AV:AW,2,FALSE),"")</f>
        <v>9.5330567569953222E-3</v>
      </c>
      <c r="AY118">
        <f>IFERROR(VLOOKUP(AX118,'season patterns'!AW:AX,2,FALSE),"")</f>
        <v>1.1474975726012887E-2</v>
      </c>
      <c r="AZ118">
        <f>IFERROR(VLOOKUP(AY118,'season patterns'!AX:AY,2,FALSE),"")</f>
        <v>1.3240356606937946E-2</v>
      </c>
      <c r="BA118">
        <f>IFERROR(VLOOKUP(AZ118,'season patterns'!AY:AZ,2,FALSE),"")</f>
        <v>1.1474975726012887E-2</v>
      </c>
      <c r="BB118">
        <f>IFERROR(VLOOKUP(BA118,'season patterns'!AZ:BA,2,FALSE),"")</f>
        <v>1.0945361461735369E-2</v>
      </c>
    </row>
    <row r="119" spans="1:54" x14ac:dyDescent="0.3">
      <c r="A119" t="s">
        <v>752</v>
      </c>
      <c r="B119" t="s">
        <v>67</v>
      </c>
      <c r="C119">
        <f>IFERROR(VLOOKUP(B119,'season patterns'!A:B,2,FALSE),"")</f>
        <v>3.1776855856651069E-2</v>
      </c>
      <c r="D119">
        <f>IFERROR(VLOOKUP(C119,'season patterns'!B:C,2,FALSE),"")</f>
        <v>3.018801306381852E-2</v>
      </c>
      <c r="E119">
        <f>IFERROR(VLOOKUP(D119,'season patterns'!C:D,2,FALSE),"")</f>
        <v>1.5535351752140525E-2</v>
      </c>
      <c r="F119">
        <f>IFERROR(VLOOKUP(E119,'season patterns'!D:E,2,FALSE),"")</f>
        <v>1.7300732633065585E-2</v>
      </c>
      <c r="G119">
        <f>IFERROR(VLOOKUP(F119,'season patterns'!E:F,2,FALSE),"")</f>
        <v>1.6594580280695562E-2</v>
      </c>
      <c r="H119">
        <f>IFERROR(VLOOKUP(G119,'season patterns'!F:G,2,FALSE),"")</f>
        <v>1.7653808809250597E-2</v>
      </c>
      <c r="I119">
        <f>IFERROR(VLOOKUP(H119,'season patterns'!G:H,2,FALSE),"")</f>
        <v>2.6657251301968398E-2</v>
      </c>
      <c r="J119">
        <f>IFERROR(VLOOKUP(I119,'season patterns'!H:I,2,FALSE),"")</f>
        <v>1.5182275575955513E-2</v>
      </c>
      <c r="K119">
        <f>IFERROR(VLOOKUP(J119,'season patterns'!I:J,2,FALSE),"")</f>
        <v>1.1121899549827875E-2</v>
      </c>
      <c r="L119">
        <f>IFERROR(VLOOKUP(K119,'season patterns'!J:K,2,FALSE),"")</f>
        <v>1.0592285285550358E-2</v>
      </c>
      <c r="M119">
        <f>IFERROR(VLOOKUP(L119,'season patterns'!K:L,2,FALSE),"")</f>
        <v>1.4829199399770501E-2</v>
      </c>
      <c r="N119">
        <f>IFERROR(VLOOKUP(M119,'season patterns'!L:M,2,FALSE),"")</f>
        <v>1.359343278312296E-2</v>
      </c>
      <c r="O119">
        <f>IFERROR(VLOOKUP(N119,'season patterns'!M:N,2,FALSE),"")</f>
        <v>1.8713037337805632E-2</v>
      </c>
      <c r="P119">
        <f>IFERROR(VLOOKUP(O119,'season patterns'!N:O,2,FALSE),"")</f>
        <v>1.6594580280695562E-2</v>
      </c>
      <c r="Q119">
        <f>IFERROR(VLOOKUP(P119,'season patterns'!O:P,2,FALSE),"")</f>
        <v>8.2972901403477808E-3</v>
      </c>
      <c r="R119">
        <f>IFERROR(VLOOKUP(Q119,'season patterns'!P:Q,2,FALSE),"")</f>
        <v>7.9442139641627673E-3</v>
      </c>
      <c r="S119">
        <f>IFERROR(VLOOKUP(R119,'season patterns'!Q:R,2,FALSE),"")</f>
        <v>1.8183423073528115E-2</v>
      </c>
      <c r="T119">
        <f>IFERROR(VLOOKUP(S119,'season patterns'!R:S,2,FALSE),"")</f>
        <v>1.6771118368788068E-2</v>
      </c>
      <c r="U119">
        <f>IFERROR(VLOOKUP(T119,'season patterns'!S:T,2,FALSE),"")</f>
        <v>1.2710742342660428E-2</v>
      </c>
      <c r="V119">
        <f>IFERROR(VLOOKUP(U119,'season patterns'!T:U,2,FALSE),"")</f>
        <v>1.306381851884544E-2</v>
      </c>
      <c r="W119">
        <f>IFERROR(VLOOKUP(V119,'season patterns'!U:V,2,FALSE),"")</f>
        <v>1.6418042192603056E-2</v>
      </c>
      <c r="X119">
        <f>IFERROR(VLOOKUP(W119,'season patterns'!V:W,2,FALSE),"")</f>
        <v>2.4538794244858327E-2</v>
      </c>
      <c r="Y119">
        <f>IFERROR(VLOOKUP(X119,'season patterns'!W:X,2,FALSE),"")</f>
        <v>9.7095948450878281E-3</v>
      </c>
      <c r="Z119">
        <f>IFERROR(VLOOKUP(Y119,'season patterns'!X:Y,2,FALSE),"")</f>
        <v>0.10698208138405861</v>
      </c>
      <c r="AA119">
        <f>IFERROR(VLOOKUP(Z119,'season patterns'!Y:Z,2,FALSE),"")</f>
        <v>1.6594580280695562E-2</v>
      </c>
      <c r="AB119">
        <f>IFERROR(VLOOKUP(AA119,'season patterns'!Z:AA,2,FALSE),"")</f>
        <v>2.4362256156765821E-2</v>
      </c>
      <c r="AC119">
        <f>IFERROR(VLOOKUP(AB119,'season patterns'!AA:AB,2,FALSE),"")</f>
        <v>1.6594580280695562E-2</v>
      </c>
      <c r="AD119">
        <f>IFERROR(VLOOKUP(AC119,'season patterns'!AB:AC,2,FALSE),"")</f>
        <v>2.701032747815341E-2</v>
      </c>
      <c r="AE119">
        <f>IFERROR(VLOOKUP(AD119,'season patterns'!AC:AD,2,FALSE),"")</f>
        <v>3.3189160561391123E-2</v>
      </c>
      <c r="AF119">
        <f>IFERROR(VLOOKUP(AE119,'season patterns'!AD:AE,2,FALSE),"")</f>
        <v>2.0654956306823197E-2</v>
      </c>
      <c r="AG119">
        <f>IFERROR(VLOOKUP(AF119,'season patterns'!AE:AF,2,FALSE),"")</f>
        <v>1.8183423073528115E-2</v>
      </c>
      <c r="AH119">
        <f>IFERROR(VLOOKUP(AG119,'season patterns'!AF:AG,2,FALSE),"")</f>
        <v>2.3832641892488304E-2</v>
      </c>
      <c r="AI119">
        <f>IFERROR(VLOOKUP(AH119,'season patterns'!AG:AH,2,FALSE),"")</f>
        <v>2.1361108659193221E-2</v>
      </c>
      <c r="AJ119">
        <f>IFERROR(VLOOKUP(AI119,'season patterns'!AH:AI,2,FALSE),"")</f>
        <v>3.1423779680466057E-2</v>
      </c>
      <c r="AK119">
        <f>IFERROR(VLOOKUP(AJ119,'season patterns'!AI:AJ,2,FALSE),"")</f>
        <v>2.0831494394915703E-2</v>
      </c>
      <c r="AL119">
        <f>IFERROR(VLOOKUP(AK119,'season patterns'!AJ:AK,2,FALSE),"")</f>
        <v>1.9595727778268162E-2</v>
      </c>
      <c r="AM119">
        <f>IFERROR(VLOOKUP(AL119,'season patterns'!AK:AL,2,FALSE),"")</f>
        <v>2.2067261011563245E-2</v>
      </c>
      <c r="AN119">
        <f>IFERROR(VLOOKUP(AM119,'season patterns'!AL:AM,2,FALSE),"")</f>
        <v>2.5862829905552123E-2</v>
      </c>
      <c r="AO119">
        <f>IFERROR(VLOOKUP(AN119,'season patterns'!AM:AN,2,FALSE),"")</f>
        <v>1.1298437637920381E-2</v>
      </c>
      <c r="AP119">
        <f>IFERROR(VLOOKUP(AO119,'season patterns'!AN:AO,2,FALSE),"")</f>
        <v>1.8713037337805632E-2</v>
      </c>
      <c r="AQ119">
        <f>IFERROR(VLOOKUP(AP119,'season patterns'!AO:AP,2,FALSE),"")</f>
        <v>1.359343278312296E-2</v>
      </c>
      <c r="AR119">
        <f>IFERROR(VLOOKUP(AQ119,'season patterns'!AP:AQ,2,FALSE),"")</f>
        <v>1.2887280430752934E-2</v>
      </c>
      <c r="AS119">
        <f>IFERROR(VLOOKUP(AR119,'season patterns'!AQ:AR,2,FALSE),"")</f>
        <v>1.5535351752140525E-2</v>
      </c>
      <c r="AT119">
        <f>IFERROR(VLOOKUP(AS119,'season patterns'!AR:AS,2,FALSE),"")</f>
        <v>1.6418042192603056E-2</v>
      </c>
      <c r="AU119">
        <f>IFERROR(VLOOKUP(AT119,'season patterns'!AS:AT,2,FALSE),"")</f>
        <v>1.2887280430752934E-2</v>
      </c>
      <c r="AV119">
        <f>IFERROR(VLOOKUP(AU119,'season patterns'!AT:AU,2,FALSE),"")</f>
        <v>1.4123047047400477E-2</v>
      </c>
      <c r="AW119">
        <f>IFERROR(VLOOKUP(AV119,'season patterns'!AU:AV,2,FALSE),"")</f>
        <v>1.5358813664048019E-2</v>
      </c>
      <c r="AX119">
        <f>IFERROR(VLOOKUP(AW119,'season patterns'!AV:AW,2,FALSE),"")</f>
        <v>9.5330567569953222E-3</v>
      </c>
      <c r="AY119">
        <f>IFERROR(VLOOKUP(AX119,'season patterns'!AW:AX,2,FALSE),"")</f>
        <v>1.1474975726012887E-2</v>
      </c>
      <c r="AZ119">
        <f>IFERROR(VLOOKUP(AY119,'season patterns'!AX:AY,2,FALSE),"")</f>
        <v>1.3240356606937946E-2</v>
      </c>
      <c r="BA119">
        <f>IFERROR(VLOOKUP(AZ119,'season patterns'!AY:AZ,2,FALSE),"")</f>
        <v>1.1474975726012887E-2</v>
      </c>
      <c r="BB119">
        <f>IFERROR(VLOOKUP(BA119,'season patterns'!AZ:BA,2,FALSE),"")</f>
        <v>1.0945361461735369E-2</v>
      </c>
    </row>
    <row r="120" spans="1:54" x14ac:dyDescent="0.3">
      <c r="A120" t="s">
        <v>753</v>
      </c>
      <c r="B120" t="s">
        <v>67</v>
      </c>
      <c r="C120">
        <f>IFERROR(VLOOKUP(B120,'season patterns'!A:B,2,FALSE),"")</f>
        <v>3.1776855856651069E-2</v>
      </c>
      <c r="D120">
        <f>IFERROR(VLOOKUP(C120,'season patterns'!B:C,2,FALSE),"")</f>
        <v>3.018801306381852E-2</v>
      </c>
      <c r="E120">
        <f>IFERROR(VLOOKUP(D120,'season patterns'!C:D,2,FALSE),"")</f>
        <v>1.5535351752140525E-2</v>
      </c>
      <c r="F120">
        <f>IFERROR(VLOOKUP(E120,'season patterns'!D:E,2,FALSE),"")</f>
        <v>1.7300732633065585E-2</v>
      </c>
      <c r="G120">
        <f>IFERROR(VLOOKUP(F120,'season patterns'!E:F,2,FALSE),"")</f>
        <v>1.6594580280695562E-2</v>
      </c>
      <c r="H120">
        <f>IFERROR(VLOOKUP(G120,'season patterns'!F:G,2,FALSE),"")</f>
        <v>1.7653808809250597E-2</v>
      </c>
      <c r="I120">
        <f>IFERROR(VLOOKUP(H120,'season patterns'!G:H,2,FALSE),"")</f>
        <v>2.6657251301968398E-2</v>
      </c>
      <c r="J120">
        <f>IFERROR(VLOOKUP(I120,'season patterns'!H:I,2,FALSE),"")</f>
        <v>1.5182275575955513E-2</v>
      </c>
      <c r="K120">
        <f>IFERROR(VLOOKUP(J120,'season patterns'!I:J,2,FALSE),"")</f>
        <v>1.1121899549827875E-2</v>
      </c>
      <c r="L120">
        <f>IFERROR(VLOOKUP(K120,'season patterns'!J:K,2,FALSE),"")</f>
        <v>1.0592285285550358E-2</v>
      </c>
      <c r="M120">
        <f>IFERROR(VLOOKUP(L120,'season patterns'!K:L,2,FALSE),"")</f>
        <v>1.4829199399770501E-2</v>
      </c>
      <c r="N120">
        <f>IFERROR(VLOOKUP(M120,'season patterns'!L:M,2,FALSE),"")</f>
        <v>1.359343278312296E-2</v>
      </c>
      <c r="O120">
        <f>IFERROR(VLOOKUP(N120,'season patterns'!M:N,2,FALSE),"")</f>
        <v>1.8713037337805632E-2</v>
      </c>
      <c r="P120">
        <f>IFERROR(VLOOKUP(O120,'season patterns'!N:O,2,FALSE),"")</f>
        <v>1.6594580280695562E-2</v>
      </c>
      <c r="Q120">
        <f>IFERROR(VLOOKUP(P120,'season patterns'!O:P,2,FALSE),"")</f>
        <v>8.2972901403477808E-3</v>
      </c>
      <c r="R120">
        <f>IFERROR(VLOOKUP(Q120,'season patterns'!P:Q,2,FALSE),"")</f>
        <v>7.9442139641627673E-3</v>
      </c>
      <c r="S120">
        <f>IFERROR(VLOOKUP(R120,'season patterns'!Q:R,2,FALSE),"")</f>
        <v>1.8183423073528115E-2</v>
      </c>
      <c r="T120">
        <f>IFERROR(VLOOKUP(S120,'season patterns'!R:S,2,FALSE),"")</f>
        <v>1.6771118368788068E-2</v>
      </c>
      <c r="U120">
        <f>IFERROR(VLOOKUP(T120,'season patterns'!S:T,2,FALSE),"")</f>
        <v>1.2710742342660428E-2</v>
      </c>
      <c r="V120">
        <f>IFERROR(VLOOKUP(U120,'season patterns'!T:U,2,FALSE),"")</f>
        <v>1.306381851884544E-2</v>
      </c>
      <c r="W120">
        <f>IFERROR(VLOOKUP(V120,'season patterns'!U:V,2,FALSE),"")</f>
        <v>1.6418042192603056E-2</v>
      </c>
      <c r="X120">
        <f>IFERROR(VLOOKUP(W120,'season patterns'!V:W,2,FALSE),"")</f>
        <v>2.4538794244858327E-2</v>
      </c>
      <c r="Y120">
        <f>IFERROR(VLOOKUP(X120,'season patterns'!W:X,2,FALSE),"")</f>
        <v>9.7095948450878281E-3</v>
      </c>
      <c r="Z120">
        <f>IFERROR(VLOOKUP(Y120,'season patterns'!X:Y,2,FALSE),"")</f>
        <v>0.10698208138405861</v>
      </c>
      <c r="AA120">
        <f>IFERROR(VLOOKUP(Z120,'season patterns'!Y:Z,2,FALSE),"")</f>
        <v>1.6594580280695562E-2</v>
      </c>
      <c r="AB120">
        <f>IFERROR(VLOOKUP(AA120,'season patterns'!Z:AA,2,FALSE),"")</f>
        <v>2.4362256156765821E-2</v>
      </c>
      <c r="AC120">
        <f>IFERROR(VLOOKUP(AB120,'season patterns'!AA:AB,2,FALSE),"")</f>
        <v>1.6594580280695562E-2</v>
      </c>
      <c r="AD120">
        <f>IFERROR(VLOOKUP(AC120,'season patterns'!AB:AC,2,FALSE),"")</f>
        <v>2.701032747815341E-2</v>
      </c>
      <c r="AE120">
        <f>IFERROR(VLOOKUP(AD120,'season patterns'!AC:AD,2,FALSE),"")</f>
        <v>3.3189160561391123E-2</v>
      </c>
      <c r="AF120">
        <f>IFERROR(VLOOKUP(AE120,'season patterns'!AD:AE,2,FALSE),"")</f>
        <v>2.0654956306823197E-2</v>
      </c>
      <c r="AG120">
        <f>IFERROR(VLOOKUP(AF120,'season patterns'!AE:AF,2,FALSE),"")</f>
        <v>1.8183423073528115E-2</v>
      </c>
      <c r="AH120">
        <f>IFERROR(VLOOKUP(AG120,'season patterns'!AF:AG,2,FALSE),"")</f>
        <v>2.3832641892488304E-2</v>
      </c>
      <c r="AI120">
        <f>IFERROR(VLOOKUP(AH120,'season patterns'!AG:AH,2,FALSE),"")</f>
        <v>2.1361108659193221E-2</v>
      </c>
      <c r="AJ120">
        <f>IFERROR(VLOOKUP(AI120,'season patterns'!AH:AI,2,FALSE),"")</f>
        <v>3.1423779680466057E-2</v>
      </c>
      <c r="AK120">
        <f>IFERROR(VLOOKUP(AJ120,'season patterns'!AI:AJ,2,FALSE),"")</f>
        <v>2.0831494394915703E-2</v>
      </c>
      <c r="AL120">
        <f>IFERROR(VLOOKUP(AK120,'season patterns'!AJ:AK,2,FALSE),"")</f>
        <v>1.9595727778268162E-2</v>
      </c>
      <c r="AM120">
        <f>IFERROR(VLOOKUP(AL120,'season patterns'!AK:AL,2,FALSE),"")</f>
        <v>2.2067261011563245E-2</v>
      </c>
      <c r="AN120">
        <f>IFERROR(VLOOKUP(AM120,'season patterns'!AL:AM,2,FALSE),"")</f>
        <v>2.5862829905552123E-2</v>
      </c>
      <c r="AO120">
        <f>IFERROR(VLOOKUP(AN120,'season patterns'!AM:AN,2,FALSE),"")</f>
        <v>1.1298437637920381E-2</v>
      </c>
      <c r="AP120">
        <f>IFERROR(VLOOKUP(AO120,'season patterns'!AN:AO,2,FALSE),"")</f>
        <v>1.8713037337805632E-2</v>
      </c>
      <c r="AQ120">
        <f>IFERROR(VLOOKUP(AP120,'season patterns'!AO:AP,2,FALSE),"")</f>
        <v>1.359343278312296E-2</v>
      </c>
      <c r="AR120">
        <f>IFERROR(VLOOKUP(AQ120,'season patterns'!AP:AQ,2,FALSE),"")</f>
        <v>1.2887280430752934E-2</v>
      </c>
      <c r="AS120">
        <f>IFERROR(VLOOKUP(AR120,'season patterns'!AQ:AR,2,FALSE),"")</f>
        <v>1.5535351752140525E-2</v>
      </c>
      <c r="AT120">
        <f>IFERROR(VLOOKUP(AS120,'season patterns'!AR:AS,2,FALSE),"")</f>
        <v>1.6418042192603056E-2</v>
      </c>
      <c r="AU120">
        <f>IFERROR(VLOOKUP(AT120,'season patterns'!AS:AT,2,FALSE),"")</f>
        <v>1.2887280430752934E-2</v>
      </c>
      <c r="AV120">
        <f>IFERROR(VLOOKUP(AU120,'season patterns'!AT:AU,2,FALSE),"")</f>
        <v>1.4123047047400477E-2</v>
      </c>
      <c r="AW120">
        <f>IFERROR(VLOOKUP(AV120,'season patterns'!AU:AV,2,FALSE),"")</f>
        <v>1.5358813664048019E-2</v>
      </c>
      <c r="AX120">
        <f>IFERROR(VLOOKUP(AW120,'season patterns'!AV:AW,2,FALSE),"")</f>
        <v>9.5330567569953222E-3</v>
      </c>
      <c r="AY120">
        <f>IFERROR(VLOOKUP(AX120,'season patterns'!AW:AX,2,FALSE),"")</f>
        <v>1.1474975726012887E-2</v>
      </c>
      <c r="AZ120">
        <f>IFERROR(VLOOKUP(AY120,'season patterns'!AX:AY,2,FALSE),"")</f>
        <v>1.3240356606937946E-2</v>
      </c>
      <c r="BA120">
        <f>IFERROR(VLOOKUP(AZ120,'season patterns'!AY:AZ,2,FALSE),"")</f>
        <v>1.1474975726012887E-2</v>
      </c>
      <c r="BB120">
        <f>IFERROR(VLOOKUP(BA120,'season patterns'!AZ:BA,2,FALSE),"")</f>
        <v>1.0945361461735369E-2</v>
      </c>
    </row>
    <row r="121" spans="1:54" x14ac:dyDescent="0.3">
      <c r="A121" t="s">
        <v>754</v>
      </c>
      <c r="B121" t="s">
        <v>67</v>
      </c>
      <c r="C121">
        <f>IFERROR(VLOOKUP(B121,'season patterns'!A:B,2,FALSE),"")</f>
        <v>3.1776855856651069E-2</v>
      </c>
      <c r="D121">
        <f>IFERROR(VLOOKUP(C121,'season patterns'!B:C,2,FALSE),"")</f>
        <v>3.018801306381852E-2</v>
      </c>
      <c r="E121">
        <f>IFERROR(VLOOKUP(D121,'season patterns'!C:D,2,FALSE),"")</f>
        <v>1.5535351752140525E-2</v>
      </c>
      <c r="F121">
        <f>IFERROR(VLOOKUP(E121,'season patterns'!D:E,2,FALSE),"")</f>
        <v>1.7300732633065585E-2</v>
      </c>
      <c r="G121">
        <f>IFERROR(VLOOKUP(F121,'season patterns'!E:F,2,FALSE),"")</f>
        <v>1.6594580280695562E-2</v>
      </c>
      <c r="H121">
        <f>IFERROR(VLOOKUP(G121,'season patterns'!F:G,2,FALSE),"")</f>
        <v>1.7653808809250597E-2</v>
      </c>
      <c r="I121">
        <f>IFERROR(VLOOKUP(H121,'season patterns'!G:H,2,FALSE),"")</f>
        <v>2.6657251301968398E-2</v>
      </c>
      <c r="J121">
        <f>IFERROR(VLOOKUP(I121,'season patterns'!H:I,2,FALSE),"")</f>
        <v>1.5182275575955513E-2</v>
      </c>
      <c r="K121">
        <f>IFERROR(VLOOKUP(J121,'season patterns'!I:J,2,FALSE),"")</f>
        <v>1.1121899549827875E-2</v>
      </c>
      <c r="L121">
        <f>IFERROR(VLOOKUP(K121,'season patterns'!J:K,2,FALSE),"")</f>
        <v>1.0592285285550358E-2</v>
      </c>
      <c r="M121">
        <f>IFERROR(VLOOKUP(L121,'season patterns'!K:L,2,FALSE),"")</f>
        <v>1.4829199399770501E-2</v>
      </c>
      <c r="N121">
        <f>IFERROR(VLOOKUP(M121,'season patterns'!L:M,2,FALSE),"")</f>
        <v>1.359343278312296E-2</v>
      </c>
      <c r="O121">
        <f>IFERROR(VLOOKUP(N121,'season patterns'!M:N,2,FALSE),"")</f>
        <v>1.8713037337805632E-2</v>
      </c>
      <c r="P121">
        <f>IFERROR(VLOOKUP(O121,'season patterns'!N:O,2,FALSE),"")</f>
        <v>1.6594580280695562E-2</v>
      </c>
      <c r="Q121">
        <f>IFERROR(VLOOKUP(P121,'season patterns'!O:P,2,FALSE),"")</f>
        <v>8.2972901403477808E-3</v>
      </c>
      <c r="R121">
        <f>IFERROR(VLOOKUP(Q121,'season patterns'!P:Q,2,FALSE),"")</f>
        <v>7.9442139641627673E-3</v>
      </c>
      <c r="S121">
        <f>IFERROR(VLOOKUP(R121,'season patterns'!Q:R,2,FALSE),"")</f>
        <v>1.8183423073528115E-2</v>
      </c>
      <c r="T121">
        <f>IFERROR(VLOOKUP(S121,'season patterns'!R:S,2,FALSE),"")</f>
        <v>1.6771118368788068E-2</v>
      </c>
      <c r="U121">
        <f>IFERROR(VLOOKUP(T121,'season patterns'!S:T,2,FALSE),"")</f>
        <v>1.2710742342660428E-2</v>
      </c>
      <c r="V121">
        <f>IFERROR(VLOOKUP(U121,'season patterns'!T:U,2,FALSE),"")</f>
        <v>1.306381851884544E-2</v>
      </c>
      <c r="W121">
        <f>IFERROR(VLOOKUP(V121,'season patterns'!U:V,2,FALSE),"")</f>
        <v>1.6418042192603056E-2</v>
      </c>
      <c r="X121">
        <f>IFERROR(VLOOKUP(W121,'season patterns'!V:W,2,FALSE),"")</f>
        <v>2.4538794244858327E-2</v>
      </c>
      <c r="Y121">
        <f>IFERROR(VLOOKUP(X121,'season patterns'!W:X,2,FALSE),"")</f>
        <v>9.7095948450878281E-3</v>
      </c>
      <c r="Z121">
        <f>IFERROR(VLOOKUP(Y121,'season patterns'!X:Y,2,FALSE),"")</f>
        <v>0.10698208138405861</v>
      </c>
      <c r="AA121">
        <f>IFERROR(VLOOKUP(Z121,'season patterns'!Y:Z,2,FALSE),"")</f>
        <v>1.6594580280695562E-2</v>
      </c>
      <c r="AB121">
        <f>IFERROR(VLOOKUP(AA121,'season patterns'!Z:AA,2,FALSE),"")</f>
        <v>2.4362256156765821E-2</v>
      </c>
      <c r="AC121">
        <f>IFERROR(VLOOKUP(AB121,'season patterns'!AA:AB,2,FALSE),"")</f>
        <v>1.6594580280695562E-2</v>
      </c>
      <c r="AD121">
        <f>IFERROR(VLOOKUP(AC121,'season patterns'!AB:AC,2,FALSE),"")</f>
        <v>2.701032747815341E-2</v>
      </c>
      <c r="AE121">
        <f>IFERROR(VLOOKUP(AD121,'season patterns'!AC:AD,2,FALSE),"")</f>
        <v>3.3189160561391123E-2</v>
      </c>
      <c r="AF121">
        <f>IFERROR(VLOOKUP(AE121,'season patterns'!AD:AE,2,FALSE),"")</f>
        <v>2.0654956306823197E-2</v>
      </c>
      <c r="AG121">
        <f>IFERROR(VLOOKUP(AF121,'season patterns'!AE:AF,2,FALSE),"")</f>
        <v>1.8183423073528115E-2</v>
      </c>
      <c r="AH121">
        <f>IFERROR(VLOOKUP(AG121,'season patterns'!AF:AG,2,FALSE),"")</f>
        <v>2.3832641892488304E-2</v>
      </c>
      <c r="AI121">
        <f>IFERROR(VLOOKUP(AH121,'season patterns'!AG:AH,2,FALSE),"")</f>
        <v>2.1361108659193221E-2</v>
      </c>
      <c r="AJ121">
        <f>IFERROR(VLOOKUP(AI121,'season patterns'!AH:AI,2,FALSE),"")</f>
        <v>3.1423779680466057E-2</v>
      </c>
      <c r="AK121">
        <f>IFERROR(VLOOKUP(AJ121,'season patterns'!AI:AJ,2,FALSE),"")</f>
        <v>2.0831494394915703E-2</v>
      </c>
      <c r="AL121">
        <f>IFERROR(VLOOKUP(AK121,'season patterns'!AJ:AK,2,FALSE),"")</f>
        <v>1.9595727778268162E-2</v>
      </c>
      <c r="AM121">
        <f>IFERROR(VLOOKUP(AL121,'season patterns'!AK:AL,2,FALSE),"")</f>
        <v>2.2067261011563245E-2</v>
      </c>
      <c r="AN121">
        <f>IFERROR(VLOOKUP(AM121,'season patterns'!AL:AM,2,FALSE),"")</f>
        <v>2.5862829905552123E-2</v>
      </c>
      <c r="AO121">
        <f>IFERROR(VLOOKUP(AN121,'season patterns'!AM:AN,2,FALSE),"")</f>
        <v>1.1298437637920381E-2</v>
      </c>
      <c r="AP121">
        <f>IFERROR(VLOOKUP(AO121,'season patterns'!AN:AO,2,FALSE),"")</f>
        <v>1.8713037337805632E-2</v>
      </c>
      <c r="AQ121">
        <f>IFERROR(VLOOKUP(AP121,'season patterns'!AO:AP,2,FALSE),"")</f>
        <v>1.359343278312296E-2</v>
      </c>
      <c r="AR121">
        <f>IFERROR(VLOOKUP(AQ121,'season patterns'!AP:AQ,2,FALSE),"")</f>
        <v>1.2887280430752934E-2</v>
      </c>
      <c r="AS121">
        <f>IFERROR(VLOOKUP(AR121,'season patterns'!AQ:AR,2,FALSE),"")</f>
        <v>1.5535351752140525E-2</v>
      </c>
      <c r="AT121">
        <f>IFERROR(VLOOKUP(AS121,'season patterns'!AR:AS,2,FALSE),"")</f>
        <v>1.6418042192603056E-2</v>
      </c>
      <c r="AU121">
        <f>IFERROR(VLOOKUP(AT121,'season patterns'!AS:AT,2,FALSE),"")</f>
        <v>1.2887280430752934E-2</v>
      </c>
      <c r="AV121">
        <f>IFERROR(VLOOKUP(AU121,'season patterns'!AT:AU,2,FALSE),"")</f>
        <v>1.4123047047400477E-2</v>
      </c>
      <c r="AW121">
        <f>IFERROR(VLOOKUP(AV121,'season patterns'!AU:AV,2,FALSE),"")</f>
        <v>1.5358813664048019E-2</v>
      </c>
      <c r="AX121">
        <f>IFERROR(VLOOKUP(AW121,'season patterns'!AV:AW,2,FALSE),"")</f>
        <v>9.5330567569953222E-3</v>
      </c>
      <c r="AY121">
        <f>IFERROR(VLOOKUP(AX121,'season patterns'!AW:AX,2,FALSE),"")</f>
        <v>1.1474975726012887E-2</v>
      </c>
      <c r="AZ121">
        <f>IFERROR(VLOOKUP(AY121,'season patterns'!AX:AY,2,FALSE),"")</f>
        <v>1.3240356606937946E-2</v>
      </c>
      <c r="BA121">
        <f>IFERROR(VLOOKUP(AZ121,'season patterns'!AY:AZ,2,FALSE),"")</f>
        <v>1.1474975726012887E-2</v>
      </c>
      <c r="BB121">
        <f>IFERROR(VLOOKUP(BA121,'season patterns'!AZ:BA,2,FALSE),"")</f>
        <v>1.0945361461735369E-2</v>
      </c>
    </row>
    <row r="122" spans="1:54" x14ac:dyDescent="0.3">
      <c r="A122" t="s">
        <v>755</v>
      </c>
      <c r="B122" t="s">
        <v>67</v>
      </c>
      <c r="C122">
        <f>IFERROR(VLOOKUP(B122,'season patterns'!A:B,2,FALSE),"")</f>
        <v>3.1776855856651069E-2</v>
      </c>
      <c r="D122">
        <f>IFERROR(VLOOKUP(C122,'season patterns'!B:C,2,FALSE),"")</f>
        <v>3.018801306381852E-2</v>
      </c>
      <c r="E122">
        <f>IFERROR(VLOOKUP(D122,'season patterns'!C:D,2,FALSE),"")</f>
        <v>1.5535351752140525E-2</v>
      </c>
      <c r="F122">
        <f>IFERROR(VLOOKUP(E122,'season patterns'!D:E,2,FALSE),"")</f>
        <v>1.7300732633065585E-2</v>
      </c>
      <c r="G122">
        <f>IFERROR(VLOOKUP(F122,'season patterns'!E:F,2,FALSE),"")</f>
        <v>1.6594580280695562E-2</v>
      </c>
      <c r="H122">
        <f>IFERROR(VLOOKUP(G122,'season patterns'!F:G,2,FALSE),"")</f>
        <v>1.7653808809250597E-2</v>
      </c>
      <c r="I122">
        <f>IFERROR(VLOOKUP(H122,'season patterns'!G:H,2,FALSE),"")</f>
        <v>2.6657251301968398E-2</v>
      </c>
      <c r="J122">
        <f>IFERROR(VLOOKUP(I122,'season patterns'!H:I,2,FALSE),"")</f>
        <v>1.5182275575955513E-2</v>
      </c>
      <c r="K122">
        <f>IFERROR(VLOOKUP(J122,'season patterns'!I:J,2,FALSE),"")</f>
        <v>1.1121899549827875E-2</v>
      </c>
      <c r="L122">
        <f>IFERROR(VLOOKUP(K122,'season patterns'!J:K,2,FALSE),"")</f>
        <v>1.0592285285550358E-2</v>
      </c>
      <c r="M122">
        <f>IFERROR(VLOOKUP(L122,'season patterns'!K:L,2,FALSE),"")</f>
        <v>1.4829199399770501E-2</v>
      </c>
      <c r="N122">
        <f>IFERROR(VLOOKUP(M122,'season patterns'!L:M,2,FALSE),"")</f>
        <v>1.359343278312296E-2</v>
      </c>
      <c r="O122">
        <f>IFERROR(VLOOKUP(N122,'season patterns'!M:N,2,FALSE),"")</f>
        <v>1.8713037337805632E-2</v>
      </c>
      <c r="P122">
        <f>IFERROR(VLOOKUP(O122,'season patterns'!N:O,2,FALSE),"")</f>
        <v>1.6594580280695562E-2</v>
      </c>
      <c r="Q122">
        <f>IFERROR(VLOOKUP(P122,'season patterns'!O:P,2,FALSE),"")</f>
        <v>8.2972901403477808E-3</v>
      </c>
      <c r="R122">
        <f>IFERROR(VLOOKUP(Q122,'season patterns'!P:Q,2,FALSE),"")</f>
        <v>7.9442139641627673E-3</v>
      </c>
      <c r="S122">
        <f>IFERROR(VLOOKUP(R122,'season patterns'!Q:R,2,FALSE),"")</f>
        <v>1.8183423073528115E-2</v>
      </c>
      <c r="T122">
        <f>IFERROR(VLOOKUP(S122,'season patterns'!R:S,2,FALSE),"")</f>
        <v>1.6771118368788068E-2</v>
      </c>
      <c r="U122">
        <f>IFERROR(VLOOKUP(T122,'season patterns'!S:T,2,FALSE),"")</f>
        <v>1.2710742342660428E-2</v>
      </c>
      <c r="V122">
        <f>IFERROR(VLOOKUP(U122,'season patterns'!T:U,2,FALSE),"")</f>
        <v>1.306381851884544E-2</v>
      </c>
      <c r="W122">
        <f>IFERROR(VLOOKUP(V122,'season patterns'!U:V,2,FALSE),"")</f>
        <v>1.6418042192603056E-2</v>
      </c>
      <c r="X122">
        <f>IFERROR(VLOOKUP(W122,'season patterns'!V:W,2,FALSE),"")</f>
        <v>2.4538794244858327E-2</v>
      </c>
      <c r="Y122">
        <f>IFERROR(VLOOKUP(X122,'season patterns'!W:X,2,FALSE),"")</f>
        <v>9.7095948450878281E-3</v>
      </c>
      <c r="Z122">
        <f>IFERROR(VLOOKUP(Y122,'season patterns'!X:Y,2,FALSE),"")</f>
        <v>0.10698208138405861</v>
      </c>
      <c r="AA122">
        <f>IFERROR(VLOOKUP(Z122,'season patterns'!Y:Z,2,FALSE),"")</f>
        <v>1.6594580280695562E-2</v>
      </c>
      <c r="AB122">
        <f>IFERROR(VLOOKUP(AA122,'season patterns'!Z:AA,2,FALSE),"")</f>
        <v>2.4362256156765821E-2</v>
      </c>
      <c r="AC122">
        <f>IFERROR(VLOOKUP(AB122,'season patterns'!AA:AB,2,FALSE),"")</f>
        <v>1.6594580280695562E-2</v>
      </c>
      <c r="AD122">
        <f>IFERROR(VLOOKUP(AC122,'season patterns'!AB:AC,2,FALSE),"")</f>
        <v>2.701032747815341E-2</v>
      </c>
      <c r="AE122">
        <f>IFERROR(VLOOKUP(AD122,'season patterns'!AC:AD,2,FALSE),"")</f>
        <v>3.3189160561391123E-2</v>
      </c>
      <c r="AF122">
        <f>IFERROR(VLOOKUP(AE122,'season patterns'!AD:AE,2,FALSE),"")</f>
        <v>2.0654956306823197E-2</v>
      </c>
      <c r="AG122">
        <f>IFERROR(VLOOKUP(AF122,'season patterns'!AE:AF,2,FALSE),"")</f>
        <v>1.8183423073528115E-2</v>
      </c>
      <c r="AH122">
        <f>IFERROR(VLOOKUP(AG122,'season patterns'!AF:AG,2,FALSE),"")</f>
        <v>2.3832641892488304E-2</v>
      </c>
      <c r="AI122">
        <f>IFERROR(VLOOKUP(AH122,'season patterns'!AG:AH,2,FALSE),"")</f>
        <v>2.1361108659193221E-2</v>
      </c>
      <c r="AJ122">
        <f>IFERROR(VLOOKUP(AI122,'season patterns'!AH:AI,2,FALSE),"")</f>
        <v>3.1423779680466057E-2</v>
      </c>
      <c r="AK122">
        <f>IFERROR(VLOOKUP(AJ122,'season patterns'!AI:AJ,2,FALSE),"")</f>
        <v>2.0831494394915703E-2</v>
      </c>
      <c r="AL122">
        <f>IFERROR(VLOOKUP(AK122,'season patterns'!AJ:AK,2,FALSE),"")</f>
        <v>1.9595727778268162E-2</v>
      </c>
      <c r="AM122">
        <f>IFERROR(VLOOKUP(AL122,'season patterns'!AK:AL,2,FALSE),"")</f>
        <v>2.2067261011563245E-2</v>
      </c>
      <c r="AN122">
        <f>IFERROR(VLOOKUP(AM122,'season patterns'!AL:AM,2,FALSE),"")</f>
        <v>2.5862829905552123E-2</v>
      </c>
      <c r="AO122">
        <f>IFERROR(VLOOKUP(AN122,'season patterns'!AM:AN,2,FALSE),"")</f>
        <v>1.1298437637920381E-2</v>
      </c>
      <c r="AP122">
        <f>IFERROR(VLOOKUP(AO122,'season patterns'!AN:AO,2,FALSE),"")</f>
        <v>1.8713037337805632E-2</v>
      </c>
      <c r="AQ122">
        <f>IFERROR(VLOOKUP(AP122,'season patterns'!AO:AP,2,FALSE),"")</f>
        <v>1.359343278312296E-2</v>
      </c>
      <c r="AR122">
        <f>IFERROR(VLOOKUP(AQ122,'season patterns'!AP:AQ,2,FALSE),"")</f>
        <v>1.2887280430752934E-2</v>
      </c>
      <c r="AS122">
        <f>IFERROR(VLOOKUP(AR122,'season patterns'!AQ:AR,2,FALSE),"")</f>
        <v>1.5535351752140525E-2</v>
      </c>
      <c r="AT122">
        <f>IFERROR(VLOOKUP(AS122,'season patterns'!AR:AS,2,FALSE),"")</f>
        <v>1.6418042192603056E-2</v>
      </c>
      <c r="AU122">
        <f>IFERROR(VLOOKUP(AT122,'season patterns'!AS:AT,2,FALSE),"")</f>
        <v>1.2887280430752934E-2</v>
      </c>
      <c r="AV122">
        <f>IFERROR(VLOOKUP(AU122,'season patterns'!AT:AU,2,FALSE),"")</f>
        <v>1.4123047047400477E-2</v>
      </c>
      <c r="AW122">
        <f>IFERROR(VLOOKUP(AV122,'season patterns'!AU:AV,2,FALSE),"")</f>
        <v>1.5358813664048019E-2</v>
      </c>
      <c r="AX122">
        <f>IFERROR(VLOOKUP(AW122,'season patterns'!AV:AW,2,FALSE),"")</f>
        <v>9.5330567569953222E-3</v>
      </c>
      <c r="AY122">
        <f>IFERROR(VLOOKUP(AX122,'season patterns'!AW:AX,2,FALSE),"")</f>
        <v>1.1474975726012887E-2</v>
      </c>
      <c r="AZ122">
        <f>IFERROR(VLOOKUP(AY122,'season patterns'!AX:AY,2,FALSE),"")</f>
        <v>1.3240356606937946E-2</v>
      </c>
      <c r="BA122">
        <f>IFERROR(VLOOKUP(AZ122,'season patterns'!AY:AZ,2,FALSE),"")</f>
        <v>1.1474975726012887E-2</v>
      </c>
      <c r="BB122">
        <f>IFERROR(VLOOKUP(BA122,'season patterns'!AZ:BA,2,FALSE),"")</f>
        <v>1.0945361461735369E-2</v>
      </c>
    </row>
    <row r="123" spans="1:54" x14ac:dyDescent="0.3">
      <c r="A123" t="s">
        <v>756</v>
      </c>
      <c r="B123" t="s">
        <v>67</v>
      </c>
      <c r="C123">
        <f>IFERROR(VLOOKUP(B123,'season patterns'!A:B,2,FALSE),"")</f>
        <v>3.1776855856651069E-2</v>
      </c>
      <c r="D123">
        <f>IFERROR(VLOOKUP(C123,'season patterns'!B:C,2,FALSE),"")</f>
        <v>3.018801306381852E-2</v>
      </c>
      <c r="E123">
        <f>IFERROR(VLOOKUP(D123,'season patterns'!C:D,2,FALSE),"")</f>
        <v>1.5535351752140525E-2</v>
      </c>
      <c r="F123">
        <f>IFERROR(VLOOKUP(E123,'season patterns'!D:E,2,FALSE),"")</f>
        <v>1.7300732633065585E-2</v>
      </c>
      <c r="G123">
        <f>IFERROR(VLOOKUP(F123,'season patterns'!E:F,2,FALSE),"")</f>
        <v>1.6594580280695562E-2</v>
      </c>
      <c r="H123">
        <f>IFERROR(VLOOKUP(G123,'season patterns'!F:G,2,FALSE),"")</f>
        <v>1.7653808809250597E-2</v>
      </c>
      <c r="I123">
        <f>IFERROR(VLOOKUP(H123,'season patterns'!G:H,2,FALSE),"")</f>
        <v>2.6657251301968398E-2</v>
      </c>
      <c r="J123">
        <f>IFERROR(VLOOKUP(I123,'season patterns'!H:I,2,FALSE),"")</f>
        <v>1.5182275575955513E-2</v>
      </c>
      <c r="K123">
        <f>IFERROR(VLOOKUP(J123,'season patterns'!I:J,2,FALSE),"")</f>
        <v>1.1121899549827875E-2</v>
      </c>
      <c r="L123">
        <f>IFERROR(VLOOKUP(K123,'season patterns'!J:K,2,FALSE),"")</f>
        <v>1.0592285285550358E-2</v>
      </c>
      <c r="M123">
        <f>IFERROR(VLOOKUP(L123,'season patterns'!K:L,2,FALSE),"")</f>
        <v>1.4829199399770501E-2</v>
      </c>
      <c r="N123">
        <f>IFERROR(VLOOKUP(M123,'season patterns'!L:M,2,FALSE),"")</f>
        <v>1.359343278312296E-2</v>
      </c>
      <c r="O123">
        <f>IFERROR(VLOOKUP(N123,'season patterns'!M:N,2,FALSE),"")</f>
        <v>1.8713037337805632E-2</v>
      </c>
      <c r="P123">
        <f>IFERROR(VLOOKUP(O123,'season patterns'!N:O,2,FALSE),"")</f>
        <v>1.6594580280695562E-2</v>
      </c>
      <c r="Q123">
        <f>IFERROR(VLOOKUP(P123,'season patterns'!O:P,2,FALSE),"")</f>
        <v>8.2972901403477808E-3</v>
      </c>
      <c r="R123">
        <f>IFERROR(VLOOKUP(Q123,'season patterns'!P:Q,2,FALSE),"")</f>
        <v>7.9442139641627673E-3</v>
      </c>
      <c r="S123">
        <f>IFERROR(VLOOKUP(R123,'season patterns'!Q:R,2,FALSE),"")</f>
        <v>1.8183423073528115E-2</v>
      </c>
      <c r="T123">
        <f>IFERROR(VLOOKUP(S123,'season patterns'!R:S,2,FALSE),"")</f>
        <v>1.6771118368788068E-2</v>
      </c>
      <c r="U123">
        <f>IFERROR(VLOOKUP(T123,'season patterns'!S:T,2,FALSE),"")</f>
        <v>1.2710742342660428E-2</v>
      </c>
      <c r="V123">
        <f>IFERROR(VLOOKUP(U123,'season patterns'!T:U,2,FALSE),"")</f>
        <v>1.306381851884544E-2</v>
      </c>
      <c r="W123">
        <f>IFERROR(VLOOKUP(V123,'season patterns'!U:V,2,FALSE),"")</f>
        <v>1.6418042192603056E-2</v>
      </c>
      <c r="X123">
        <f>IFERROR(VLOOKUP(W123,'season patterns'!V:W,2,FALSE),"")</f>
        <v>2.4538794244858327E-2</v>
      </c>
      <c r="Y123">
        <f>IFERROR(VLOOKUP(X123,'season patterns'!W:X,2,FALSE),"")</f>
        <v>9.7095948450878281E-3</v>
      </c>
      <c r="Z123">
        <f>IFERROR(VLOOKUP(Y123,'season patterns'!X:Y,2,FALSE),"")</f>
        <v>0.10698208138405861</v>
      </c>
      <c r="AA123">
        <f>IFERROR(VLOOKUP(Z123,'season patterns'!Y:Z,2,FALSE),"")</f>
        <v>1.6594580280695562E-2</v>
      </c>
      <c r="AB123">
        <f>IFERROR(VLOOKUP(AA123,'season patterns'!Z:AA,2,FALSE),"")</f>
        <v>2.4362256156765821E-2</v>
      </c>
      <c r="AC123">
        <f>IFERROR(VLOOKUP(AB123,'season patterns'!AA:AB,2,FALSE),"")</f>
        <v>1.6594580280695562E-2</v>
      </c>
      <c r="AD123">
        <f>IFERROR(VLOOKUP(AC123,'season patterns'!AB:AC,2,FALSE),"")</f>
        <v>2.701032747815341E-2</v>
      </c>
      <c r="AE123">
        <f>IFERROR(VLOOKUP(AD123,'season patterns'!AC:AD,2,FALSE),"")</f>
        <v>3.3189160561391123E-2</v>
      </c>
      <c r="AF123">
        <f>IFERROR(VLOOKUP(AE123,'season patterns'!AD:AE,2,FALSE),"")</f>
        <v>2.0654956306823197E-2</v>
      </c>
      <c r="AG123">
        <f>IFERROR(VLOOKUP(AF123,'season patterns'!AE:AF,2,FALSE),"")</f>
        <v>1.8183423073528115E-2</v>
      </c>
      <c r="AH123">
        <f>IFERROR(VLOOKUP(AG123,'season patterns'!AF:AG,2,FALSE),"")</f>
        <v>2.3832641892488304E-2</v>
      </c>
      <c r="AI123">
        <f>IFERROR(VLOOKUP(AH123,'season patterns'!AG:AH,2,FALSE),"")</f>
        <v>2.1361108659193221E-2</v>
      </c>
      <c r="AJ123">
        <f>IFERROR(VLOOKUP(AI123,'season patterns'!AH:AI,2,FALSE),"")</f>
        <v>3.1423779680466057E-2</v>
      </c>
      <c r="AK123">
        <f>IFERROR(VLOOKUP(AJ123,'season patterns'!AI:AJ,2,FALSE),"")</f>
        <v>2.0831494394915703E-2</v>
      </c>
      <c r="AL123">
        <f>IFERROR(VLOOKUP(AK123,'season patterns'!AJ:AK,2,FALSE),"")</f>
        <v>1.9595727778268162E-2</v>
      </c>
      <c r="AM123">
        <f>IFERROR(VLOOKUP(AL123,'season patterns'!AK:AL,2,FALSE),"")</f>
        <v>2.2067261011563245E-2</v>
      </c>
      <c r="AN123">
        <f>IFERROR(VLOOKUP(AM123,'season patterns'!AL:AM,2,FALSE),"")</f>
        <v>2.5862829905552123E-2</v>
      </c>
      <c r="AO123">
        <f>IFERROR(VLOOKUP(AN123,'season patterns'!AM:AN,2,FALSE),"")</f>
        <v>1.1298437637920381E-2</v>
      </c>
      <c r="AP123">
        <f>IFERROR(VLOOKUP(AO123,'season patterns'!AN:AO,2,FALSE),"")</f>
        <v>1.8713037337805632E-2</v>
      </c>
      <c r="AQ123">
        <f>IFERROR(VLOOKUP(AP123,'season patterns'!AO:AP,2,FALSE),"")</f>
        <v>1.359343278312296E-2</v>
      </c>
      <c r="AR123">
        <f>IFERROR(VLOOKUP(AQ123,'season patterns'!AP:AQ,2,FALSE),"")</f>
        <v>1.2887280430752934E-2</v>
      </c>
      <c r="AS123">
        <f>IFERROR(VLOOKUP(AR123,'season patterns'!AQ:AR,2,FALSE),"")</f>
        <v>1.5535351752140525E-2</v>
      </c>
      <c r="AT123">
        <f>IFERROR(VLOOKUP(AS123,'season patterns'!AR:AS,2,FALSE),"")</f>
        <v>1.6418042192603056E-2</v>
      </c>
      <c r="AU123">
        <f>IFERROR(VLOOKUP(AT123,'season patterns'!AS:AT,2,FALSE),"")</f>
        <v>1.2887280430752934E-2</v>
      </c>
      <c r="AV123">
        <f>IFERROR(VLOOKUP(AU123,'season patterns'!AT:AU,2,FALSE),"")</f>
        <v>1.4123047047400477E-2</v>
      </c>
      <c r="AW123">
        <f>IFERROR(VLOOKUP(AV123,'season patterns'!AU:AV,2,FALSE),"")</f>
        <v>1.5358813664048019E-2</v>
      </c>
      <c r="AX123">
        <f>IFERROR(VLOOKUP(AW123,'season patterns'!AV:AW,2,FALSE),"")</f>
        <v>9.5330567569953222E-3</v>
      </c>
      <c r="AY123">
        <f>IFERROR(VLOOKUP(AX123,'season patterns'!AW:AX,2,FALSE),"")</f>
        <v>1.1474975726012887E-2</v>
      </c>
      <c r="AZ123">
        <f>IFERROR(VLOOKUP(AY123,'season patterns'!AX:AY,2,FALSE),"")</f>
        <v>1.3240356606937946E-2</v>
      </c>
      <c r="BA123">
        <f>IFERROR(VLOOKUP(AZ123,'season patterns'!AY:AZ,2,FALSE),"")</f>
        <v>1.1474975726012887E-2</v>
      </c>
      <c r="BB123">
        <f>IFERROR(VLOOKUP(BA123,'season patterns'!AZ:BA,2,FALSE),"")</f>
        <v>1.0945361461735369E-2</v>
      </c>
    </row>
    <row r="124" spans="1:54" x14ac:dyDescent="0.3">
      <c r="A124" t="s">
        <v>867</v>
      </c>
      <c r="C124" t="str">
        <f>IFERROR(VLOOKUP(B124,'season patterns'!A:B,2,FALSE),"")</f>
        <v/>
      </c>
      <c r="D124" t="str">
        <f>IFERROR(VLOOKUP(C124,'season patterns'!B:C,2,FALSE),"")</f>
        <v/>
      </c>
      <c r="E124" t="str">
        <f>IFERROR(VLOOKUP(D124,'season patterns'!C:D,2,FALSE),"")</f>
        <v/>
      </c>
      <c r="F124" t="str">
        <f>IFERROR(VLOOKUP(E124,'season patterns'!D:E,2,FALSE),"")</f>
        <v/>
      </c>
      <c r="G124" t="str">
        <f>IFERROR(VLOOKUP(F124,'season patterns'!E:F,2,FALSE),"")</f>
        <v/>
      </c>
      <c r="H124" t="str">
        <f>IFERROR(VLOOKUP(G124,'season patterns'!F:G,2,FALSE),"")</f>
        <v/>
      </c>
      <c r="I124" t="str">
        <f>IFERROR(VLOOKUP(H124,'season patterns'!G:H,2,FALSE),"")</f>
        <v/>
      </c>
      <c r="J124" t="str">
        <f>IFERROR(VLOOKUP(I124,'season patterns'!H:I,2,FALSE),"")</f>
        <v/>
      </c>
      <c r="K124" t="str">
        <f>IFERROR(VLOOKUP(J124,'season patterns'!I:J,2,FALSE),"")</f>
        <v/>
      </c>
      <c r="L124" t="str">
        <f>IFERROR(VLOOKUP(K124,'season patterns'!J:K,2,FALSE),"")</f>
        <v/>
      </c>
      <c r="M124" t="str">
        <f>IFERROR(VLOOKUP(L124,'season patterns'!K:L,2,FALSE),"")</f>
        <v/>
      </c>
      <c r="N124" t="str">
        <f>IFERROR(VLOOKUP(M124,'season patterns'!L:M,2,FALSE),"")</f>
        <v/>
      </c>
      <c r="O124" t="str">
        <f>IFERROR(VLOOKUP(N124,'season patterns'!M:N,2,FALSE),"")</f>
        <v/>
      </c>
      <c r="P124" t="str">
        <f>IFERROR(VLOOKUP(O124,'season patterns'!N:O,2,FALSE),"")</f>
        <v/>
      </c>
      <c r="Q124" t="str">
        <f>IFERROR(VLOOKUP(P124,'season patterns'!O:P,2,FALSE),"")</f>
        <v/>
      </c>
      <c r="R124" t="str">
        <f>IFERROR(VLOOKUP(Q124,'season patterns'!P:Q,2,FALSE),"")</f>
        <v/>
      </c>
      <c r="S124" t="str">
        <f>IFERROR(VLOOKUP(R124,'season patterns'!Q:R,2,FALSE),"")</f>
        <v/>
      </c>
      <c r="T124" t="str">
        <f>IFERROR(VLOOKUP(S124,'season patterns'!R:S,2,FALSE),"")</f>
        <v/>
      </c>
      <c r="U124" t="str">
        <f>IFERROR(VLOOKUP(T124,'season patterns'!S:T,2,FALSE),"")</f>
        <v/>
      </c>
      <c r="V124" t="str">
        <f>IFERROR(VLOOKUP(U124,'season patterns'!T:U,2,FALSE),"")</f>
        <v/>
      </c>
      <c r="W124" t="str">
        <f>IFERROR(VLOOKUP(V124,'season patterns'!U:V,2,FALSE),"")</f>
        <v/>
      </c>
      <c r="X124" t="str">
        <f>IFERROR(VLOOKUP(W124,'season patterns'!V:W,2,FALSE),"")</f>
        <v/>
      </c>
      <c r="Y124" t="str">
        <f>IFERROR(VLOOKUP(X124,'season patterns'!W:X,2,FALSE),"")</f>
        <v/>
      </c>
      <c r="Z124" t="str">
        <f>IFERROR(VLOOKUP(Y124,'season patterns'!X:Y,2,FALSE),"")</f>
        <v/>
      </c>
      <c r="AA124" t="str">
        <f>IFERROR(VLOOKUP(Z124,'season patterns'!Y:Z,2,FALSE),"")</f>
        <v/>
      </c>
      <c r="AB124" t="str">
        <f>IFERROR(VLOOKUP(AA124,'season patterns'!Z:AA,2,FALSE),"")</f>
        <v/>
      </c>
      <c r="AC124" t="str">
        <f>IFERROR(VLOOKUP(AB124,'season patterns'!AA:AB,2,FALSE),"")</f>
        <v/>
      </c>
      <c r="AD124" t="str">
        <f>IFERROR(VLOOKUP(AC124,'season patterns'!AB:AC,2,FALSE),"")</f>
        <v/>
      </c>
      <c r="AE124" t="str">
        <f>IFERROR(VLOOKUP(AD124,'season patterns'!AC:AD,2,FALSE),"")</f>
        <v/>
      </c>
      <c r="AF124" t="str">
        <f>IFERROR(VLOOKUP(AE124,'season patterns'!AD:AE,2,FALSE),"")</f>
        <v/>
      </c>
      <c r="AG124" t="str">
        <f>IFERROR(VLOOKUP(AF124,'season patterns'!AE:AF,2,FALSE),"")</f>
        <v/>
      </c>
      <c r="AH124" t="str">
        <f>IFERROR(VLOOKUP(AG124,'season patterns'!AF:AG,2,FALSE),"")</f>
        <v/>
      </c>
      <c r="AI124" t="str">
        <f>IFERROR(VLOOKUP(AH124,'season patterns'!AG:AH,2,FALSE),"")</f>
        <v/>
      </c>
      <c r="AJ124" t="str">
        <f>IFERROR(VLOOKUP(AI124,'season patterns'!AH:AI,2,FALSE),"")</f>
        <v/>
      </c>
      <c r="AK124" t="str">
        <f>IFERROR(VLOOKUP(AJ124,'season patterns'!AI:AJ,2,FALSE),"")</f>
        <v/>
      </c>
      <c r="AL124" t="str">
        <f>IFERROR(VLOOKUP(AK124,'season patterns'!AJ:AK,2,FALSE),"")</f>
        <v/>
      </c>
      <c r="AM124" t="str">
        <f>IFERROR(VLOOKUP(AL124,'season patterns'!AK:AL,2,FALSE),"")</f>
        <v/>
      </c>
      <c r="AN124" t="str">
        <f>IFERROR(VLOOKUP(AM124,'season patterns'!AL:AM,2,FALSE),"")</f>
        <v/>
      </c>
      <c r="AO124" t="str">
        <f>IFERROR(VLOOKUP(AN124,'season patterns'!AM:AN,2,FALSE),"")</f>
        <v/>
      </c>
      <c r="AP124" t="str">
        <f>IFERROR(VLOOKUP(AO124,'season patterns'!AN:AO,2,FALSE),"")</f>
        <v/>
      </c>
      <c r="AQ124" t="str">
        <f>IFERROR(VLOOKUP(AP124,'season patterns'!AO:AP,2,FALSE),"")</f>
        <v/>
      </c>
      <c r="AR124" t="str">
        <f>IFERROR(VLOOKUP(AQ124,'season patterns'!AP:AQ,2,FALSE),"")</f>
        <v/>
      </c>
      <c r="AS124" t="str">
        <f>IFERROR(VLOOKUP(AR124,'season patterns'!AQ:AR,2,FALSE),"")</f>
        <v/>
      </c>
      <c r="AT124" t="str">
        <f>IFERROR(VLOOKUP(AS124,'season patterns'!AR:AS,2,FALSE),"")</f>
        <v/>
      </c>
      <c r="AU124" t="str">
        <f>IFERROR(VLOOKUP(AT124,'season patterns'!AS:AT,2,FALSE),"")</f>
        <v/>
      </c>
      <c r="AV124" t="str">
        <f>IFERROR(VLOOKUP(AU124,'season patterns'!AT:AU,2,FALSE),"")</f>
        <v/>
      </c>
      <c r="AW124" t="str">
        <f>IFERROR(VLOOKUP(AV124,'season patterns'!AU:AV,2,FALSE),"")</f>
        <v/>
      </c>
      <c r="AX124" t="str">
        <f>IFERROR(VLOOKUP(AW124,'season patterns'!AV:AW,2,FALSE),"")</f>
        <v/>
      </c>
      <c r="AY124" t="str">
        <f>IFERROR(VLOOKUP(AX124,'season patterns'!AW:AX,2,FALSE),"")</f>
        <v/>
      </c>
      <c r="AZ124" t="str">
        <f>IFERROR(VLOOKUP(AY124,'season patterns'!AX:AY,2,FALSE),"")</f>
        <v/>
      </c>
      <c r="BA124" t="str">
        <f>IFERROR(VLOOKUP(AZ124,'season patterns'!AY:AZ,2,FALSE),"")</f>
        <v/>
      </c>
      <c r="BB124" t="str">
        <f>IFERROR(VLOOKUP(BA124,'season patterns'!AZ:BA,2,FALSE),"")</f>
        <v/>
      </c>
    </row>
    <row r="125" spans="1:54" x14ac:dyDescent="0.3">
      <c r="A125" t="s">
        <v>868</v>
      </c>
      <c r="C125" t="str">
        <f>IFERROR(VLOOKUP(B125,'season patterns'!A:B,2,FALSE),"")</f>
        <v/>
      </c>
      <c r="D125" t="str">
        <f>IFERROR(VLOOKUP(C125,'season patterns'!B:C,2,FALSE),"")</f>
        <v/>
      </c>
      <c r="E125" t="str">
        <f>IFERROR(VLOOKUP(D125,'season patterns'!C:D,2,FALSE),"")</f>
        <v/>
      </c>
      <c r="F125" t="str">
        <f>IFERROR(VLOOKUP(E125,'season patterns'!D:E,2,FALSE),"")</f>
        <v/>
      </c>
      <c r="G125" t="str">
        <f>IFERROR(VLOOKUP(F125,'season patterns'!E:F,2,FALSE),"")</f>
        <v/>
      </c>
      <c r="H125" t="str">
        <f>IFERROR(VLOOKUP(G125,'season patterns'!F:G,2,FALSE),"")</f>
        <v/>
      </c>
      <c r="I125" t="str">
        <f>IFERROR(VLOOKUP(H125,'season patterns'!G:H,2,FALSE),"")</f>
        <v/>
      </c>
      <c r="J125" t="str">
        <f>IFERROR(VLOOKUP(I125,'season patterns'!H:I,2,FALSE),"")</f>
        <v/>
      </c>
      <c r="K125" t="str">
        <f>IFERROR(VLOOKUP(J125,'season patterns'!I:J,2,FALSE),"")</f>
        <v/>
      </c>
      <c r="L125" t="str">
        <f>IFERROR(VLOOKUP(K125,'season patterns'!J:K,2,FALSE),"")</f>
        <v/>
      </c>
      <c r="M125" t="str">
        <f>IFERROR(VLOOKUP(L125,'season patterns'!K:L,2,FALSE),"")</f>
        <v/>
      </c>
      <c r="N125" t="str">
        <f>IFERROR(VLOOKUP(M125,'season patterns'!L:M,2,FALSE),"")</f>
        <v/>
      </c>
      <c r="O125" t="str">
        <f>IFERROR(VLOOKUP(N125,'season patterns'!M:N,2,FALSE),"")</f>
        <v/>
      </c>
      <c r="P125" t="str">
        <f>IFERROR(VLOOKUP(O125,'season patterns'!N:O,2,FALSE),"")</f>
        <v/>
      </c>
      <c r="Q125" t="str">
        <f>IFERROR(VLOOKUP(P125,'season patterns'!O:P,2,FALSE),"")</f>
        <v/>
      </c>
      <c r="R125" t="str">
        <f>IFERROR(VLOOKUP(Q125,'season patterns'!P:Q,2,FALSE),"")</f>
        <v/>
      </c>
      <c r="S125" t="str">
        <f>IFERROR(VLOOKUP(R125,'season patterns'!Q:R,2,FALSE),"")</f>
        <v/>
      </c>
      <c r="T125" t="str">
        <f>IFERROR(VLOOKUP(S125,'season patterns'!R:S,2,FALSE),"")</f>
        <v/>
      </c>
      <c r="U125" t="str">
        <f>IFERROR(VLOOKUP(T125,'season patterns'!S:T,2,FALSE),"")</f>
        <v/>
      </c>
      <c r="V125" t="str">
        <f>IFERROR(VLOOKUP(U125,'season patterns'!T:U,2,FALSE),"")</f>
        <v/>
      </c>
      <c r="W125" t="str">
        <f>IFERROR(VLOOKUP(V125,'season patterns'!U:V,2,FALSE),"")</f>
        <v/>
      </c>
      <c r="X125" t="str">
        <f>IFERROR(VLOOKUP(W125,'season patterns'!V:W,2,FALSE),"")</f>
        <v/>
      </c>
      <c r="Y125" t="str">
        <f>IFERROR(VLOOKUP(X125,'season patterns'!W:X,2,FALSE),"")</f>
        <v/>
      </c>
      <c r="Z125" t="str">
        <f>IFERROR(VLOOKUP(Y125,'season patterns'!X:Y,2,FALSE),"")</f>
        <v/>
      </c>
      <c r="AA125" t="str">
        <f>IFERROR(VLOOKUP(Z125,'season patterns'!Y:Z,2,FALSE),"")</f>
        <v/>
      </c>
      <c r="AB125" t="str">
        <f>IFERROR(VLOOKUP(AA125,'season patterns'!Z:AA,2,FALSE),"")</f>
        <v/>
      </c>
      <c r="AC125" t="str">
        <f>IFERROR(VLOOKUP(AB125,'season patterns'!AA:AB,2,FALSE),"")</f>
        <v/>
      </c>
      <c r="AD125" t="str">
        <f>IFERROR(VLOOKUP(AC125,'season patterns'!AB:AC,2,FALSE),"")</f>
        <v/>
      </c>
      <c r="AE125" t="str">
        <f>IFERROR(VLOOKUP(AD125,'season patterns'!AC:AD,2,FALSE),"")</f>
        <v/>
      </c>
      <c r="AF125" t="str">
        <f>IFERROR(VLOOKUP(AE125,'season patterns'!AD:AE,2,FALSE),"")</f>
        <v/>
      </c>
      <c r="AG125" t="str">
        <f>IFERROR(VLOOKUP(AF125,'season patterns'!AE:AF,2,FALSE),"")</f>
        <v/>
      </c>
      <c r="AH125" t="str">
        <f>IFERROR(VLOOKUP(AG125,'season patterns'!AF:AG,2,FALSE),"")</f>
        <v/>
      </c>
      <c r="AI125" t="str">
        <f>IFERROR(VLOOKUP(AH125,'season patterns'!AG:AH,2,FALSE),"")</f>
        <v/>
      </c>
      <c r="AJ125" t="str">
        <f>IFERROR(VLOOKUP(AI125,'season patterns'!AH:AI,2,FALSE),"")</f>
        <v/>
      </c>
      <c r="AK125" t="str">
        <f>IFERROR(VLOOKUP(AJ125,'season patterns'!AI:AJ,2,FALSE),"")</f>
        <v/>
      </c>
      <c r="AL125" t="str">
        <f>IFERROR(VLOOKUP(AK125,'season patterns'!AJ:AK,2,FALSE),"")</f>
        <v/>
      </c>
      <c r="AM125" t="str">
        <f>IFERROR(VLOOKUP(AL125,'season patterns'!AK:AL,2,FALSE),"")</f>
        <v/>
      </c>
      <c r="AN125" t="str">
        <f>IFERROR(VLOOKUP(AM125,'season patterns'!AL:AM,2,FALSE),"")</f>
        <v/>
      </c>
      <c r="AO125" t="str">
        <f>IFERROR(VLOOKUP(AN125,'season patterns'!AM:AN,2,FALSE),"")</f>
        <v/>
      </c>
      <c r="AP125" t="str">
        <f>IFERROR(VLOOKUP(AO125,'season patterns'!AN:AO,2,FALSE),"")</f>
        <v/>
      </c>
      <c r="AQ125" t="str">
        <f>IFERROR(VLOOKUP(AP125,'season patterns'!AO:AP,2,FALSE),"")</f>
        <v/>
      </c>
      <c r="AR125" t="str">
        <f>IFERROR(VLOOKUP(AQ125,'season patterns'!AP:AQ,2,FALSE),"")</f>
        <v/>
      </c>
      <c r="AS125" t="str">
        <f>IFERROR(VLOOKUP(AR125,'season patterns'!AQ:AR,2,FALSE),"")</f>
        <v/>
      </c>
      <c r="AT125" t="str">
        <f>IFERROR(VLOOKUP(AS125,'season patterns'!AR:AS,2,FALSE),"")</f>
        <v/>
      </c>
      <c r="AU125" t="str">
        <f>IFERROR(VLOOKUP(AT125,'season patterns'!AS:AT,2,FALSE),"")</f>
        <v/>
      </c>
      <c r="AV125" t="str">
        <f>IFERROR(VLOOKUP(AU125,'season patterns'!AT:AU,2,FALSE),"")</f>
        <v/>
      </c>
      <c r="AW125" t="str">
        <f>IFERROR(VLOOKUP(AV125,'season patterns'!AU:AV,2,FALSE),"")</f>
        <v/>
      </c>
      <c r="AX125" t="str">
        <f>IFERROR(VLOOKUP(AW125,'season patterns'!AV:AW,2,FALSE),"")</f>
        <v/>
      </c>
      <c r="AY125" t="str">
        <f>IFERROR(VLOOKUP(AX125,'season patterns'!AW:AX,2,FALSE),"")</f>
        <v/>
      </c>
      <c r="AZ125" t="str">
        <f>IFERROR(VLOOKUP(AY125,'season patterns'!AX:AY,2,FALSE),"")</f>
        <v/>
      </c>
      <c r="BA125" t="str">
        <f>IFERROR(VLOOKUP(AZ125,'season patterns'!AY:AZ,2,FALSE),"")</f>
        <v/>
      </c>
      <c r="BB125" t="str">
        <f>IFERROR(VLOOKUP(BA125,'season patterns'!AZ:BA,2,FALSE),"")</f>
        <v/>
      </c>
    </row>
    <row r="126" spans="1:54" x14ac:dyDescent="0.3">
      <c r="A126" t="s">
        <v>869</v>
      </c>
      <c r="C126" t="str">
        <f>IFERROR(VLOOKUP(B126,'season patterns'!A:B,2,FALSE),"")</f>
        <v/>
      </c>
      <c r="D126" t="str">
        <f>IFERROR(VLOOKUP(C126,'season patterns'!B:C,2,FALSE),"")</f>
        <v/>
      </c>
      <c r="E126" t="str">
        <f>IFERROR(VLOOKUP(D126,'season patterns'!C:D,2,FALSE),"")</f>
        <v/>
      </c>
      <c r="F126" t="str">
        <f>IFERROR(VLOOKUP(E126,'season patterns'!D:E,2,FALSE),"")</f>
        <v/>
      </c>
      <c r="G126" t="str">
        <f>IFERROR(VLOOKUP(F126,'season patterns'!E:F,2,FALSE),"")</f>
        <v/>
      </c>
      <c r="H126" t="str">
        <f>IFERROR(VLOOKUP(G126,'season patterns'!F:G,2,FALSE),"")</f>
        <v/>
      </c>
      <c r="I126" t="str">
        <f>IFERROR(VLOOKUP(H126,'season patterns'!G:H,2,FALSE),"")</f>
        <v/>
      </c>
      <c r="J126" t="str">
        <f>IFERROR(VLOOKUP(I126,'season patterns'!H:I,2,FALSE),"")</f>
        <v/>
      </c>
      <c r="K126" t="str">
        <f>IFERROR(VLOOKUP(J126,'season patterns'!I:J,2,FALSE),"")</f>
        <v/>
      </c>
      <c r="L126" t="str">
        <f>IFERROR(VLOOKUP(K126,'season patterns'!J:K,2,FALSE),"")</f>
        <v/>
      </c>
      <c r="M126" t="str">
        <f>IFERROR(VLOOKUP(L126,'season patterns'!K:L,2,FALSE),"")</f>
        <v/>
      </c>
      <c r="N126" t="str">
        <f>IFERROR(VLOOKUP(M126,'season patterns'!L:M,2,FALSE),"")</f>
        <v/>
      </c>
      <c r="O126" t="str">
        <f>IFERROR(VLOOKUP(N126,'season patterns'!M:N,2,FALSE),"")</f>
        <v/>
      </c>
      <c r="P126" t="str">
        <f>IFERROR(VLOOKUP(O126,'season patterns'!N:O,2,FALSE),"")</f>
        <v/>
      </c>
      <c r="Q126" t="str">
        <f>IFERROR(VLOOKUP(P126,'season patterns'!O:P,2,FALSE),"")</f>
        <v/>
      </c>
      <c r="R126" t="str">
        <f>IFERROR(VLOOKUP(Q126,'season patterns'!P:Q,2,FALSE),"")</f>
        <v/>
      </c>
      <c r="S126" t="str">
        <f>IFERROR(VLOOKUP(R126,'season patterns'!Q:R,2,FALSE),"")</f>
        <v/>
      </c>
      <c r="T126" t="str">
        <f>IFERROR(VLOOKUP(S126,'season patterns'!R:S,2,FALSE),"")</f>
        <v/>
      </c>
      <c r="U126" t="str">
        <f>IFERROR(VLOOKUP(T126,'season patterns'!S:T,2,FALSE),"")</f>
        <v/>
      </c>
      <c r="V126" t="str">
        <f>IFERROR(VLOOKUP(U126,'season patterns'!T:U,2,FALSE),"")</f>
        <v/>
      </c>
      <c r="W126" t="str">
        <f>IFERROR(VLOOKUP(V126,'season patterns'!U:V,2,FALSE),"")</f>
        <v/>
      </c>
      <c r="X126" t="str">
        <f>IFERROR(VLOOKUP(W126,'season patterns'!V:W,2,FALSE),"")</f>
        <v/>
      </c>
      <c r="Y126" t="str">
        <f>IFERROR(VLOOKUP(X126,'season patterns'!W:X,2,FALSE),"")</f>
        <v/>
      </c>
      <c r="Z126" t="str">
        <f>IFERROR(VLOOKUP(Y126,'season patterns'!X:Y,2,FALSE),"")</f>
        <v/>
      </c>
      <c r="AA126" t="str">
        <f>IFERROR(VLOOKUP(Z126,'season patterns'!Y:Z,2,FALSE),"")</f>
        <v/>
      </c>
      <c r="AB126" t="str">
        <f>IFERROR(VLOOKUP(AA126,'season patterns'!Z:AA,2,FALSE),"")</f>
        <v/>
      </c>
      <c r="AC126" t="str">
        <f>IFERROR(VLOOKUP(AB126,'season patterns'!AA:AB,2,FALSE),"")</f>
        <v/>
      </c>
      <c r="AD126" t="str">
        <f>IFERROR(VLOOKUP(AC126,'season patterns'!AB:AC,2,FALSE),"")</f>
        <v/>
      </c>
      <c r="AE126" t="str">
        <f>IFERROR(VLOOKUP(AD126,'season patterns'!AC:AD,2,FALSE),"")</f>
        <v/>
      </c>
      <c r="AF126" t="str">
        <f>IFERROR(VLOOKUP(AE126,'season patterns'!AD:AE,2,FALSE),"")</f>
        <v/>
      </c>
      <c r="AG126" t="str">
        <f>IFERROR(VLOOKUP(AF126,'season patterns'!AE:AF,2,FALSE),"")</f>
        <v/>
      </c>
      <c r="AH126" t="str">
        <f>IFERROR(VLOOKUP(AG126,'season patterns'!AF:AG,2,FALSE),"")</f>
        <v/>
      </c>
      <c r="AI126" t="str">
        <f>IFERROR(VLOOKUP(AH126,'season patterns'!AG:AH,2,FALSE),"")</f>
        <v/>
      </c>
      <c r="AJ126" t="str">
        <f>IFERROR(VLOOKUP(AI126,'season patterns'!AH:AI,2,FALSE),"")</f>
        <v/>
      </c>
      <c r="AK126" t="str">
        <f>IFERROR(VLOOKUP(AJ126,'season patterns'!AI:AJ,2,FALSE),"")</f>
        <v/>
      </c>
      <c r="AL126" t="str">
        <f>IFERROR(VLOOKUP(AK126,'season patterns'!AJ:AK,2,FALSE),"")</f>
        <v/>
      </c>
      <c r="AM126" t="str">
        <f>IFERROR(VLOOKUP(AL126,'season patterns'!AK:AL,2,FALSE),"")</f>
        <v/>
      </c>
      <c r="AN126" t="str">
        <f>IFERROR(VLOOKUP(AM126,'season patterns'!AL:AM,2,FALSE),"")</f>
        <v/>
      </c>
      <c r="AO126" t="str">
        <f>IFERROR(VLOOKUP(AN126,'season patterns'!AM:AN,2,FALSE),"")</f>
        <v/>
      </c>
      <c r="AP126" t="str">
        <f>IFERROR(VLOOKUP(AO126,'season patterns'!AN:AO,2,FALSE),"")</f>
        <v/>
      </c>
      <c r="AQ126" t="str">
        <f>IFERROR(VLOOKUP(AP126,'season patterns'!AO:AP,2,FALSE),"")</f>
        <v/>
      </c>
      <c r="AR126" t="str">
        <f>IFERROR(VLOOKUP(AQ126,'season patterns'!AP:AQ,2,FALSE),"")</f>
        <v/>
      </c>
      <c r="AS126" t="str">
        <f>IFERROR(VLOOKUP(AR126,'season patterns'!AQ:AR,2,FALSE),"")</f>
        <v/>
      </c>
      <c r="AT126" t="str">
        <f>IFERROR(VLOOKUP(AS126,'season patterns'!AR:AS,2,FALSE),"")</f>
        <v/>
      </c>
      <c r="AU126" t="str">
        <f>IFERROR(VLOOKUP(AT126,'season patterns'!AS:AT,2,FALSE),"")</f>
        <v/>
      </c>
      <c r="AV126" t="str">
        <f>IFERROR(VLOOKUP(AU126,'season patterns'!AT:AU,2,FALSE),"")</f>
        <v/>
      </c>
      <c r="AW126" t="str">
        <f>IFERROR(VLOOKUP(AV126,'season patterns'!AU:AV,2,FALSE),"")</f>
        <v/>
      </c>
      <c r="AX126" t="str">
        <f>IFERROR(VLOOKUP(AW126,'season patterns'!AV:AW,2,FALSE),"")</f>
        <v/>
      </c>
      <c r="AY126" t="str">
        <f>IFERROR(VLOOKUP(AX126,'season patterns'!AW:AX,2,FALSE),"")</f>
        <v/>
      </c>
      <c r="AZ126" t="str">
        <f>IFERROR(VLOOKUP(AY126,'season patterns'!AX:AY,2,FALSE),"")</f>
        <v/>
      </c>
      <c r="BA126" t="str">
        <f>IFERROR(VLOOKUP(AZ126,'season patterns'!AY:AZ,2,FALSE),"")</f>
        <v/>
      </c>
      <c r="BB126" t="str">
        <f>IFERROR(VLOOKUP(BA126,'season patterns'!AZ:BA,2,FALSE),"")</f>
        <v/>
      </c>
    </row>
    <row r="127" spans="1:54" x14ac:dyDescent="0.3">
      <c r="A127" t="s">
        <v>870</v>
      </c>
      <c r="C127" t="str">
        <f>IFERROR(VLOOKUP(B127,'season patterns'!A:B,2,FALSE),"")</f>
        <v/>
      </c>
      <c r="D127" t="str">
        <f>IFERROR(VLOOKUP(C127,'season patterns'!B:C,2,FALSE),"")</f>
        <v/>
      </c>
      <c r="E127" t="str">
        <f>IFERROR(VLOOKUP(D127,'season patterns'!C:D,2,FALSE),"")</f>
        <v/>
      </c>
      <c r="F127" t="str">
        <f>IFERROR(VLOOKUP(E127,'season patterns'!D:E,2,FALSE),"")</f>
        <v/>
      </c>
      <c r="G127" t="str">
        <f>IFERROR(VLOOKUP(F127,'season patterns'!E:F,2,FALSE),"")</f>
        <v/>
      </c>
      <c r="H127" t="str">
        <f>IFERROR(VLOOKUP(G127,'season patterns'!F:G,2,FALSE),"")</f>
        <v/>
      </c>
      <c r="I127" t="str">
        <f>IFERROR(VLOOKUP(H127,'season patterns'!G:H,2,FALSE),"")</f>
        <v/>
      </c>
      <c r="J127" t="str">
        <f>IFERROR(VLOOKUP(I127,'season patterns'!H:I,2,FALSE),"")</f>
        <v/>
      </c>
      <c r="K127" t="str">
        <f>IFERROR(VLOOKUP(J127,'season patterns'!I:J,2,FALSE),"")</f>
        <v/>
      </c>
      <c r="L127" t="str">
        <f>IFERROR(VLOOKUP(K127,'season patterns'!J:K,2,FALSE),"")</f>
        <v/>
      </c>
      <c r="M127" t="str">
        <f>IFERROR(VLOOKUP(L127,'season patterns'!K:L,2,FALSE),"")</f>
        <v/>
      </c>
      <c r="N127" t="str">
        <f>IFERROR(VLOOKUP(M127,'season patterns'!L:M,2,FALSE),"")</f>
        <v/>
      </c>
      <c r="O127" t="str">
        <f>IFERROR(VLOOKUP(N127,'season patterns'!M:N,2,FALSE),"")</f>
        <v/>
      </c>
      <c r="P127" t="str">
        <f>IFERROR(VLOOKUP(O127,'season patterns'!N:O,2,FALSE),"")</f>
        <v/>
      </c>
      <c r="Q127" t="str">
        <f>IFERROR(VLOOKUP(P127,'season patterns'!O:P,2,FALSE),"")</f>
        <v/>
      </c>
      <c r="R127" t="str">
        <f>IFERROR(VLOOKUP(Q127,'season patterns'!P:Q,2,FALSE),"")</f>
        <v/>
      </c>
      <c r="S127" t="str">
        <f>IFERROR(VLOOKUP(R127,'season patterns'!Q:R,2,FALSE),"")</f>
        <v/>
      </c>
      <c r="T127" t="str">
        <f>IFERROR(VLOOKUP(S127,'season patterns'!R:S,2,FALSE),"")</f>
        <v/>
      </c>
      <c r="U127" t="str">
        <f>IFERROR(VLOOKUP(T127,'season patterns'!S:T,2,FALSE),"")</f>
        <v/>
      </c>
      <c r="V127" t="str">
        <f>IFERROR(VLOOKUP(U127,'season patterns'!T:U,2,FALSE),"")</f>
        <v/>
      </c>
      <c r="W127" t="str">
        <f>IFERROR(VLOOKUP(V127,'season patterns'!U:V,2,FALSE),"")</f>
        <v/>
      </c>
      <c r="X127" t="str">
        <f>IFERROR(VLOOKUP(W127,'season patterns'!V:W,2,FALSE),"")</f>
        <v/>
      </c>
      <c r="Y127" t="str">
        <f>IFERROR(VLOOKUP(X127,'season patterns'!W:X,2,FALSE),"")</f>
        <v/>
      </c>
      <c r="Z127" t="str">
        <f>IFERROR(VLOOKUP(Y127,'season patterns'!X:Y,2,FALSE),"")</f>
        <v/>
      </c>
      <c r="AA127" t="str">
        <f>IFERROR(VLOOKUP(Z127,'season patterns'!Y:Z,2,FALSE),"")</f>
        <v/>
      </c>
      <c r="AB127" t="str">
        <f>IFERROR(VLOOKUP(AA127,'season patterns'!Z:AA,2,FALSE),"")</f>
        <v/>
      </c>
      <c r="AC127" t="str">
        <f>IFERROR(VLOOKUP(AB127,'season patterns'!AA:AB,2,FALSE),"")</f>
        <v/>
      </c>
      <c r="AD127" t="str">
        <f>IFERROR(VLOOKUP(AC127,'season patterns'!AB:AC,2,FALSE),"")</f>
        <v/>
      </c>
      <c r="AE127" t="str">
        <f>IFERROR(VLOOKUP(AD127,'season patterns'!AC:AD,2,FALSE),"")</f>
        <v/>
      </c>
      <c r="AF127" t="str">
        <f>IFERROR(VLOOKUP(AE127,'season patterns'!AD:AE,2,FALSE),"")</f>
        <v/>
      </c>
      <c r="AG127" t="str">
        <f>IFERROR(VLOOKUP(AF127,'season patterns'!AE:AF,2,FALSE),"")</f>
        <v/>
      </c>
      <c r="AH127" t="str">
        <f>IFERROR(VLOOKUP(AG127,'season patterns'!AF:AG,2,FALSE),"")</f>
        <v/>
      </c>
      <c r="AI127" t="str">
        <f>IFERROR(VLOOKUP(AH127,'season patterns'!AG:AH,2,FALSE),"")</f>
        <v/>
      </c>
      <c r="AJ127" t="str">
        <f>IFERROR(VLOOKUP(AI127,'season patterns'!AH:AI,2,FALSE),"")</f>
        <v/>
      </c>
      <c r="AK127" t="str">
        <f>IFERROR(VLOOKUP(AJ127,'season patterns'!AI:AJ,2,FALSE),"")</f>
        <v/>
      </c>
      <c r="AL127" t="str">
        <f>IFERROR(VLOOKUP(AK127,'season patterns'!AJ:AK,2,FALSE),"")</f>
        <v/>
      </c>
      <c r="AM127" t="str">
        <f>IFERROR(VLOOKUP(AL127,'season patterns'!AK:AL,2,FALSE),"")</f>
        <v/>
      </c>
      <c r="AN127" t="str">
        <f>IFERROR(VLOOKUP(AM127,'season patterns'!AL:AM,2,FALSE),"")</f>
        <v/>
      </c>
      <c r="AO127" t="str">
        <f>IFERROR(VLOOKUP(AN127,'season patterns'!AM:AN,2,FALSE),"")</f>
        <v/>
      </c>
      <c r="AP127" t="str">
        <f>IFERROR(VLOOKUP(AO127,'season patterns'!AN:AO,2,FALSE),"")</f>
        <v/>
      </c>
      <c r="AQ127" t="str">
        <f>IFERROR(VLOOKUP(AP127,'season patterns'!AO:AP,2,FALSE),"")</f>
        <v/>
      </c>
      <c r="AR127" t="str">
        <f>IFERROR(VLOOKUP(AQ127,'season patterns'!AP:AQ,2,FALSE),"")</f>
        <v/>
      </c>
      <c r="AS127" t="str">
        <f>IFERROR(VLOOKUP(AR127,'season patterns'!AQ:AR,2,FALSE),"")</f>
        <v/>
      </c>
      <c r="AT127" t="str">
        <f>IFERROR(VLOOKUP(AS127,'season patterns'!AR:AS,2,FALSE),"")</f>
        <v/>
      </c>
      <c r="AU127" t="str">
        <f>IFERROR(VLOOKUP(AT127,'season patterns'!AS:AT,2,FALSE),"")</f>
        <v/>
      </c>
      <c r="AV127" t="str">
        <f>IFERROR(VLOOKUP(AU127,'season patterns'!AT:AU,2,FALSE),"")</f>
        <v/>
      </c>
      <c r="AW127" t="str">
        <f>IFERROR(VLOOKUP(AV127,'season patterns'!AU:AV,2,FALSE),"")</f>
        <v/>
      </c>
      <c r="AX127" t="str">
        <f>IFERROR(VLOOKUP(AW127,'season patterns'!AV:AW,2,FALSE),"")</f>
        <v/>
      </c>
      <c r="AY127" t="str">
        <f>IFERROR(VLOOKUP(AX127,'season patterns'!AW:AX,2,FALSE),"")</f>
        <v/>
      </c>
      <c r="AZ127" t="str">
        <f>IFERROR(VLOOKUP(AY127,'season patterns'!AX:AY,2,FALSE),"")</f>
        <v/>
      </c>
      <c r="BA127" t="str">
        <f>IFERROR(VLOOKUP(AZ127,'season patterns'!AY:AZ,2,FALSE),"")</f>
        <v/>
      </c>
      <c r="BB127" t="str">
        <f>IFERROR(VLOOKUP(BA127,'season patterns'!AZ:BA,2,FALSE),"")</f>
        <v/>
      </c>
    </row>
    <row r="128" spans="1:54" x14ac:dyDescent="0.3">
      <c r="A128" t="s">
        <v>871</v>
      </c>
      <c r="C128" t="str">
        <f>IFERROR(VLOOKUP(B128,'season patterns'!A:B,2,FALSE),"")</f>
        <v/>
      </c>
      <c r="D128" t="str">
        <f>IFERROR(VLOOKUP(C128,'season patterns'!B:C,2,FALSE),"")</f>
        <v/>
      </c>
      <c r="E128" t="str">
        <f>IFERROR(VLOOKUP(D128,'season patterns'!C:D,2,FALSE),"")</f>
        <v/>
      </c>
      <c r="F128" t="str">
        <f>IFERROR(VLOOKUP(E128,'season patterns'!D:E,2,FALSE),"")</f>
        <v/>
      </c>
      <c r="G128" t="str">
        <f>IFERROR(VLOOKUP(F128,'season patterns'!E:F,2,FALSE),"")</f>
        <v/>
      </c>
      <c r="H128" t="str">
        <f>IFERROR(VLOOKUP(G128,'season patterns'!F:G,2,FALSE),"")</f>
        <v/>
      </c>
      <c r="I128" t="str">
        <f>IFERROR(VLOOKUP(H128,'season patterns'!G:H,2,FALSE),"")</f>
        <v/>
      </c>
      <c r="J128" t="str">
        <f>IFERROR(VLOOKUP(I128,'season patterns'!H:I,2,FALSE),"")</f>
        <v/>
      </c>
      <c r="K128" t="str">
        <f>IFERROR(VLOOKUP(J128,'season patterns'!I:J,2,FALSE),"")</f>
        <v/>
      </c>
      <c r="L128" t="str">
        <f>IFERROR(VLOOKUP(K128,'season patterns'!J:K,2,FALSE),"")</f>
        <v/>
      </c>
      <c r="M128" t="str">
        <f>IFERROR(VLOOKUP(L128,'season patterns'!K:L,2,FALSE),"")</f>
        <v/>
      </c>
      <c r="N128" t="str">
        <f>IFERROR(VLOOKUP(M128,'season patterns'!L:M,2,FALSE),"")</f>
        <v/>
      </c>
      <c r="O128" t="str">
        <f>IFERROR(VLOOKUP(N128,'season patterns'!M:N,2,FALSE),"")</f>
        <v/>
      </c>
      <c r="P128" t="str">
        <f>IFERROR(VLOOKUP(O128,'season patterns'!N:O,2,FALSE),"")</f>
        <v/>
      </c>
      <c r="Q128" t="str">
        <f>IFERROR(VLOOKUP(P128,'season patterns'!O:P,2,FALSE),"")</f>
        <v/>
      </c>
      <c r="R128" t="str">
        <f>IFERROR(VLOOKUP(Q128,'season patterns'!P:Q,2,FALSE),"")</f>
        <v/>
      </c>
      <c r="S128" t="str">
        <f>IFERROR(VLOOKUP(R128,'season patterns'!Q:R,2,FALSE),"")</f>
        <v/>
      </c>
      <c r="T128" t="str">
        <f>IFERROR(VLOOKUP(S128,'season patterns'!R:S,2,FALSE),"")</f>
        <v/>
      </c>
      <c r="U128" t="str">
        <f>IFERROR(VLOOKUP(T128,'season patterns'!S:T,2,FALSE),"")</f>
        <v/>
      </c>
      <c r="V128" t="str">
        <f>IFERROR(VLOOKUP(U128,'season patterns'!T:U,2,FALSE),"")</f>
        <v/>
      </c>
      <c r="W128" t="str">
        <f>IFERROR(VLOOKUP(V128,'season patterns'!U:V,2,FALSE),"")</f>
        <v/>
      </c>
      <c r="X128" t="str">
        <f>IFERROR(VLOOKUP(W128,'season patterns'!V:W,2,FALSE),"")</f>
        <v/>
      </c>
      <c r="Y128" t="str">
        <f>IFERROR(VLOOKUP(X128,'season patterns'!W:X,2,FALSE),"")</f>
        <v/>
      </c>
      <c r="Z128" t="str">
        <f>IFERROR(VLOOKUP(Y128,'season patterns'!X:Y,2,FALSE),"")</f>
        <v/>
      </c>
      <c r="AA128" t="str">
        <f>IFERROR(VLOOKUP(Z128,'season patterns'!Y:Z,2,FALSE),"")</f>
        <v/>
      </c>
      <c r="AB128" t="str">
        <f>IFERROR(VLOOKUP(AA128,'season patterns'!Z:AA,2,FALSE),"")</f>
        <v/>
      </c>
      <c r="AC128" t="str">
        <f>IFERROR(VLOOKUP(AB128,'season patterns'!AA:AB,2,FALSE),"")</f>
        <v/>
      </c>
      <c r="AD128" t="str">
        <f>IFERROR(VLOOKUP(AC128,'season patterns'!AB:AC,2,FALSE),"")</f>
        <v/>
      </c>
      <c r="AE128" t="str">
        <f>IFERROR(VLOOKUP(AD128,'season patterns'!AC:AD,2,FALSE),"")</f>
        <v/>
      </c>
      <c r="AF128" t="str">
        <f>IFERROR(VLOOKUP(AE128,'season patterns'!AD:AE,2,FALSE),"")</f>
        <v/>
      </c>
      <c r="AG128" t="str">
        <f>IFERROR(VLOOKUP(AF128,'season patterns'!AE:AF,2,FALSE),"")</f>
        <v/>
      </c>
      <c r="AH128" t="str">
        <f>IFERROR(VLOOKUP(AG128,'season patterns'!AF:AG,2,FALSE),"")</f>
        <v/>
      </c>
      <c r="AI128" t="str">
        <f>IFERROR(VLOOKUP(AH128,'season patterns'!AG:AH,2,FALSE),"")</f>
        <v/>
      </c>
      <c r="AJ128" t="str">
        <f>IFERROR(VLOOKUP(AI128,'season patterns'!AH:AI,2,FALSE),"")</f>
        <v/>
      </c>
      <c r="AK128" t="str">
        <f>IFERROR(VLOOKUP(AJ128,'season patterns'!AI:AJ,2,FALSE),"")</f>
        <v/>
      </c>
      <c r="AL128" t="str">
        <f>IFERROR(VLOOKUP(AK128,'season patterns'!AJ:AK,2,FALSE),"")</f>
        <v/>
      </c>
      <c r="AM128" t="str">
        <f>IFERROR(VLOOKUP(AL128,'season patterns'!AK:AL,2,FALSE),"")</f>
        <v/>
      </c>
      <c r="AN128" t="str">
        <f>IFERROR(VLOOKUP(AM128,'season patterns'!AL:AM,2,FALSE),"")</f>
        <v/>
      </c>
      <c r="AO128" t="str">
        <f>IFERROR(VLOOKUP(AN128,'season patterns'!AM:AN,2,FALSE),"")</f>
        <v/>
      </c>
      <c r="AP128" t="str">
        <f>IFERROR(VLOOKUP(AO128,'season patterns'!AN:AO,2,FALSE),"")</f>
        <v/>
      </c>
      <c r="AQ128" t="str">
        <f>IFERROR(VLOOKUP(AP128,'season patterns'!AO:AP,2,FALSE),"")</f>
        <v/>
      </c>
      <c r="AR128" t="str">
        <f>IFERROR(VLOOKUP(AQ128,'season patterns'!AP:AQ,2,FALSE),"")</f>
        <v/>
      </c>
      <c r="AS128" t="str">
        <f>IFERROR(VLOOKUP(AR128,'season patterns'!AQ:AR,2,FALSE),"")</f>
        <v/>
      </c>
      <c r="AT128" t="str">
        <f>IFERROR(VLOOKUP(AS128,'season patterns'!AR:AS,2,FALSE),"")</f>
        <v/>
      </c>
      <c r="AU128" t="str">
        <f>IFERROR(VLOOKUP(AT128,'season patterns'!AS:AT,2,FALSE),"")</f>
        <v/>
      </c>
      <c r="AV128" t="str">
        <f>IFERROR(VLOOKUP(AU128,'season patterns'!AT:AU,2,FALSE),"")</f>
        <v/>
      </c>
      <c r="AW128" t="str">
        <f>IFERROR(VLOOKUP(AV128,'season patterns'!AU:AV,2,FALSE),"")</f>
        <v/>
      </c>
      <c r="AX128" t="str">
        <f>IFERROR(VLOOKUP(AW128,'season patterns'!AV:AW,2,FALSE),"")</f>
        <v/>
      </c>
      <c r="AY128" t="str">
        <f>IFERROR(VLOOKUP(AX128,'season patterns'!AW:AX,2,FALSE),"")</f>
        <v/>
      </c>
      <c r="AZ128" t="str">
        <f>IFERROR(VLOOKUP(AY128,'season patterns'!AX:AY,2,FALSE),"")</f>
        <v/>
      </c>
      <c r="BA128" t="str">
        <f>IFERROR(VLOOKUP(AZ128,'season patterns'!AY:AZ,2,FALSE),"")</f>
        <v/>
      </c>
      <c r="BB128" t="str">
        <f>IFERROR(VLOOKUP(BA128,'season patterns'!AZ:BA,2,FALSE),"")</f>
        <v/>
      </c>
    </row>
    <row r="129" spans="1:54" x14ac:dyDescent="0.3">
      <c r="A129" t="s">
        <v>872</v>
      </c>
      <c r="C129" t="str">
        <f>IFERROR(VLOOKUP(B129,'season patterns'!A:B,2,FALSE),"")</f>
        <v/>
      </c>
      <c r="D129" t="str">
        <f>IFERROR(VLOOKUP(C129,'season patterns'!B:C,2,FALSE),"")</f>
        <v/>
      </c>
      <c r="E129" t="str">
        <f>IFERROR(VLOOKUP(D129,'season patterns'!C:D,2,FALSE),"")</f>
        <v/>
      </c>
      <c r="F129" t="str">
        <f>IFERROR(VLOOKUP(E129,'season patterns'!D:E,2,FALSE),"")</f>
        <v/>
      </c>
      <c r="G129" t="str">
        <f>IFERROR(VLOOKUP(F129,'season patterns'!E:F,2,FALSE),"")</f>
        <v/>
      </c>
      <c r="H129" t="str">
        <f>IFERROR(VLOOKUP(G129,'season patterns'!F:G,2,FALSE),"")</f>
        <v/>
      </c>
      <c r="I129" t="str">
        <f>IFERROR(VLOOKUP(H129,'season patterns'!G:H,2,FALSE),"")</f>
        <v/>
      </c>
      <c r="J129" t="str">
        <f>IFERROR(VLOOKUP(I129,'season patterns'!H:I,2,FALSE),"")</f>
        <v/>
      </c>
      <c r="K129" t="str">
        <f>IFERROR(VLOOKUP(J129,'season patterns'!I:J,2,FALSE),"")</f>
        <v/>
      </c>
      <c r="L129" t="str">
        <f>IFERROR(VLOOKUP(K129,'season patterns'!J:K,2,FALSE),"")</f>
        <v/>
      </c>
      <c r="M129" t="str">
        <f>IFERROR(VLOOKUP(L129,'season patterns'!K:L,2,FALSE),"")</f>
        <v/>
      </c>
      <c r="N129" t="str">
        <f>IFERROR(VLOOKUP(M129,'season patterns'!L:M,2,FALSE),"")</f>
        <v/>
      </c>
      <c r="O129" t="str">
        <f>IFERROR(VLOOKUP(N129,'season patterns'!M:N,2,FALSE),"")</f>
        <v/>
      </c>
      <c r="P129" t="str">
        <f>IFERROR(VLOOKUP(O129,'season patterns'!N:O,2,FALSE),"")</f>
        <v/>
      </c>
      <c r="Q129" t="str">
        <f>IFERROR(VLOOKUP(P129,'season patterns'!O:P,2,FALSE),"")</f>
        <v/>
      </c>
      <c r="R129" t="str">
        <f>IFERROR(VLOOKUP(Q129,'season patterns'!P:Q,2,FALSE),"")</f>
        <v/>
      </c>
      <c r="S129" t="str">
        <f>IFERROR(VLOOKUP(R129,'season patterns'!Q:R,2,FALSE),"")</f>
        <v/>
      </c>
      <c r="T129" t="str">
        <f>IFERROR(VLOOKUP(S129,'season patterns'!R:S,2,FALSE),"")</f>
        <v/>
      </c>
      <c r="U129" t="str">
        <f>IFERROR(VLOOKUP(T129,'season patterns'!S:T,2,FALSE),"")</f>
        <v/>
      </c>
      <c r="V129" t="str">
        <f>IFERROR(VLOOKUP(U129,'season patterns'!T:U,2,FALSE),"")</f>
        <v/>
      </c>
      <c r="W129" t="str">
        <f>IFERROR(VLOOKUP(V129,'season patterns'!U:V,2,FALSE),"")</f>
        <v/>
      </c>
      <c r="X129" t="str">
        <f>IFERROR(VLOOKUP(W129,'season patterns'!V:W,2,FALSE),"")</f>
        <v/>
      </c>
      <c r="Y129" t="str">
        <f>IFERROR(VLOOKUP(X129,'season patterns'!W:X,2,FALSE),"")</f>
        <v/>
      </c>
      <c r="Z129" t="str">
        <f>IFERROR(VLOOKUP(Y129,'season patterns'!X:Y,2,FALSE),"")</f>
        <v/>
      </c>
      <c r="AA129" t="str">
        <f>IFERROR(VLOOKUP(Z129,'season patterns'!Y:Z,2,FALSE),"")</f>
        <v/>
      </c>
      <c r="AB129" t="str">
        <f>IFERROR(VLOOKUP(AA129,'season patterns'!Z:AA,2,FALSE),"")</f>
        <v/>
      </c>
      <c r="AC129" t="str">
        <f>IFERROR(VLOOKUP(AB129,'season patterns'!AA:AB,2,FALSE),"")</f>
        <v/>
      </c>
      <c r="AD129" t="str">
        <f>IFERROR(VLOOKUP(AC129,'season patterns'!AB:AC,2,FALSE),"")</f>
        <v/>
      </c>
      <c r="AE129" t="str">
        <f>IFERROR(VLOOKUP(AD129,'season patterns'!AC:AD,2,FALSE),"")</f>
        <v/>
      </c>
      <c r="AF129" t="str">
        <f>IFERROR(VLOOKUP(AE129,'season patterns'!AD:AE,2,FALSE),"")</f>
        <v/>
      </c>
      <c r="AG129" t="str">
        <f>IFERROR(VLOOKUP(AF129,'season patterns'!AE:AF,2,FALSE),"")</f>
        <v/>
      </c>
      <c r="AH129" t="str">
        <f>IFERROR(VLOOKUP(AG129,'season patterns'!AF:AG,2,FALSE),"")</f>
        <v/>
      </c>
      <c r="AI129" t="str">
        <f>IFERROR(VLOOKUP(AH129,'season patterns'!AG:AH,2,FALSE),"")</f>
        <v/>
      </c>
      <c r="AJ129" t="str">
        <f>IFERROR(VLOOKUP(AI129,'season patterns'!AH:AI,2,FALSE),"")</f>
        <v/>
      </c>
      <c r="AK129" t="str">
        <f>IFERROR(VLOOKUP(AJ129,'season patterns'!AI:AJ,2,FALSE),"")</f>
        <v/>
      </c>
      <c r="AL129" t="str">
        <f>IFERROR(VLOOKUP(AK129,'season patterns'!AJ:AK,2,FALSE),"")</f>
        <v/>
      </c>
      <c r="AM129" t="str">
        <f>IFERROR(VLOOKUP(AL129,'season patterns'!AK:AL,2,FALSE),"")</f>
        <v/>
      </c>
      <c r="AN129" t="str">
        <f>IFERROR(VLOOKUP(AM129,'season patterns'!AL:AM,2,FALSE),"")</f>
        <v/>
      </c>
      <c r="AO129" t="str">
        <f>IFERROR(VLOOKUP(AN129,'season patterns'!AM:AN,2,FALSE),"")</f>
        <v/>
      </c>
      <c r="AP129" t="str">
        <f>IFERROR(VLOOKUP(AO129,'season patterns'!AN:AO,2,FALSE),"")</f>
        <v/>
      </c>
      <c r="AQ129" t="str">
        <f>IFERROR(VLOOKUP(AP129,'season patterns'!AO:AP,2,FALSE),"")</f>
        <v/>
      </c>
      <c r="AR129" t="str">
        <f>IFERROR(VLOOKUP(AQ129,'season patterns'!AP:AQ,2,FALSE),"")</f>
        <v/>
      </c>
      <c r="AS129" t="str">
        <f>IFERROR(VLOOKUP(AR129,'season patterns'!AQ:AR,2,FALSE),"")</f>
        <v/>
      </c>
      <c r="AT129" t="str">
        <f>IFERROR(VLOOKUP(AS129,'season patterns'!AR:AS,2,FALSE),"")</f>
        <v/>
      </c>
      <c r="AU129" t="str">
        <f>IFERROR(VLOOKUP(AT129,'season patterns'!AS:AT,2,FALSE),"")</f>
        <v/>
      </c>
      <c r="AV129" t="str">
        <f>IFERROR(VLOOKUP(AU129,'season patterns'!AT:AU,2,FALSE),"")</f>
        <v/>
      </c>
      <c r="AW129" t="str">
        <f>IFERROR(VLOOKUP(AV129,'season patterns'!AU:AV,2,FALSE),"")</f>
        <v/>
      </c>
      <c r="AX129" t="str">
        <f>IFERROR(VLOOKUP(AW129,'season patterns'!AV:AW,2,FALSE),"")</f>
        <v/>
      </c>
      <c r="AY129" t="str">
        <f>IFERROR(VLOOKUP(AX129,'season patterns'!AW:AX,2,FALSE),"")</f>
        <v/>
      </c>
      <c r="AZ129" t="str">
        <f>IFERROR(VLOOKUP(AY129,'season patterns'!AX:AY,2,FALSE),"")</f>
        <v/>
      </c>
      <c r="BA129" t="str">
        <f>IFERROR(VLOOKUP(AZ129,'season patterns'!AY:AZ,2,FALSE),"")</f>
        <v/>
      </c>
      <c r="BB129" t="str">
        <f>IFERROR(VLOOKUP(BA129,'season patterns'!AZ:BA,2,FALSE),"")</f>
        <v/>
      </c>
    </row>
    <row r="130" spans="1:54" x14ac:dyDescent="0.3">
      <c r="A130" t="s">
        <v>873</v>
      </c>
      <c r="C130" t="str">
        <f>IFERROR(VLOOKUP(B130,'season patterns'!A:B,2,FALSE),"")</f>
        <v/>
      </c>
      <c r="D130" t="str">
        <f>IFERROR(VLOOKUP(C130,'season patterns'!B:C,2,FALSE),"")</f>
        <v/>
      </c>
      <c r="E130" t="str">
        <f>IFERROR(VLOOKUP(D130,'season patterns'!C:D,2,FALSE),"")</f>
        <v/>
      </c>
      <c r="F130" t="str">
        <f>IFERROR(VLOOKUP(E130,'season patterns'!D:E,2,FALSE),"")</f>
        <v/>
      </c>
      <c r="G130" t="str">
        <f>IFERROR(VLOOKUP(F130,'season patterns'!E:F,2,FALSE),"")</f>
        <v/>
      </c>
      <c r="H130" t="str">
        <f>IFERROR(VLOOKUP(G130,'season patterns'!F:G,2,FALSE),"")</f>
        <v/>
      </c>
      <c r="I130" t="str">
        <f>IFERROR(VLOOKUP(H130,'season patterns'!G:H,2,FALSE),"")</f>
        <v/>
      </c>
      <c r="J130" t="str">
        <f>IFERROR(VLOOKUP(I130,'season patterns'!H:I,2,FALSE),"")</f>
        <v/>
      </c>
      <c r="K130" t="str">
        <f>IFERROR(VLOOKUP(J130,'season patterns'!I:J,2,FALSE),"")</f>
        <v/>
      </c>
      <c r="L130" t="str">
        <f>IFERROR(VLOOKUP(K130,'season patterns'!J:K,2,FALSE),"")</f>
        <v/>
      </c>
      <c r="M130" t="str">
        <f>IFERROR(VLOOKUP(L130,'season patterns'!K:L,2,FALSE),"")</f>
        <v/>
      </c>
      <c r="N130" t="str">
        <f>IFERROR(VLOOKUP(M130,'season patterns'!L:M,2,FALSE),"")</f>
        <v/>
      </c>
      <c r="O130" t="str">
        <f>IFERROR(VLOOKUP(N130,'season patterns'!M:N,2,FALSE),"")</f>
        <v/>
      </c>
      <c r="P130" t="str">
        <f>IFERROR(VLOOKUP(O130,'season patterns'!N:O,2,FALSE),"")</f>
        <v/>
      </c>
      <c r="Q130" t="str">
        <f>IFERROR(VLOOKUP(P130,'season patterns'!O:P,2,FALSE),"")</f>
        <v/>
      </c>
      <c r="R130" t="str">
        <f>IFERROR(VLOOKUP(Q130,'season patterns'!P:Q,2,FALSE),"")</f>
        <v/>
      </c>
      <c r="S130" t="str">
        <f>IFERROR(VLOOKUP(R130,'season patterns'!Q:R,2,FALSE),"")</f>
        <v/>
      </c>
      <c r="T130" t="str">
        <f>IFERROR(VLOOKUP(S130,'season patterns'!R:S,2,FALSE),"")</f>
        <v/>
      </c>
      <c r="U130" t="str">
        <f>IFERROR(VLOOKUP(T130,'season patterns'!S:T,2,FALSE),"")</f>
        <v/>
      </c>
      <c r="V130" t="str">
        <f>IFERROR(VLOOKUP(U130,'season patterns'!T:U,2,FALSE),"")</f>
        <v/>
      </c>
      <c r="W130" t="str">
        <f>IFERROR(VLOOKUP(V130,'season patterns'!U:V,2,FALSE),"")</f>
        <v/>
      </c>
      <c r="X130" t="str">
        <f>IFERROR(VLOOKUP(W130,'season patterns'!V:W,2,FALSE),"")</f>
        <v/>
      </c>
      <c r="Y130" t="str">
        <f>IFERROR(VLOOKUP(X130,'season patterns'!W:X,2,FALSE),"")</f>
        <v/>
      </c>
      <c r="Z130" t="str">
        <f>IFERROR(VLOOKUP(Y130,'season patterns'!X:Y,2,FALSE),"")</f>
        <v/>
      </c>
      <c r="AA130" t="str">
        <f>IFERROR(VLOOKUP(Z130,'season patterns'!Y:Z,2,FALSE),"")</f>
        <v/>
      </c>
      <c r="AB130" t="str">
        <f>IFERROR(VLOOKUP(AA130,'season patterns'!Z:AA,2,FALSE),"")</f>
        <v/>
      </c>
      <c r="AC130" t="str">
        <f>IFERROR(VLOOKUP(AB130,'season patterns'!AA:AB,2,FALSE),"")</f>
        <v/>
      </c>
      <c r="AD130" t="str">
        <f>IFERROR(VLOOKUP(AC130,'season patterns'!AB:AC,2,FALSE),"")</f>
        <v/>
      </c>
      <c r="AE130" t="str">
        <f>IFERROR(VLOOKUP(AD130,'season patterns'!AC:AD,2,FALSE),"")</f>
        <v/>
      </c>
      <c r="AF130" t="str">
        <f>IFERROR(VLOOKUP(AE130,'season patterns'!AD:AE,2,FALSE),"")</f>
        <v/>
      </c>
      <c r="AG130" t="str">
        <f>IFERROR(VLOOKUP(AF130,'season patterns'!AE:AF,2,FALSE),"")</f>
        <v/>
      </c>
      <c r="AH130" t="str">
        <f>IFERROR(VLOOKUP(AG130,'season patterns'!AF:AG,2,FALSE),"")</f>
        <v/>
      </c>
      <c r="AI130" t="str">
        <f>IFERROR(VLOOKUP(AH130,'season patterns'!AG:AH,2,FALSE),"")</f>
        <v/>
      </c>
      <c r="AJ130" t="str">
        <f>IFERROR(VLOOKUP(AI130,'season patterns'!AH:AI,2,FALSE),"")</f>
        <v/>
      </c>
      <c r="AK130" t="str">
        <f>IFERROR(VLOOKUP(AJ130,'season patterns'!AI:AJ,2,FALSE),"")</f>
        <v/>
      </c>
      <c r="AL130" t="str">
        <f>IFERROR(VLOOKUP(AK130,'season patterns'!AJ:AK,2,FALSE),"")</f>
        <v/>
      </c>
      <c r="AM130" t="str">
        <f>IFERROR(VLOOKUP(AL130,'season patterns'!AK:AL,2,FALSE),"")</f>
        <v/>
      </c>
      <c r="AN130" t="str">
        <f>IFERROR(VLOOKUP(AM130,'season patterns'!AL:AM,2,FALSE),"")</f>
        <v/>
      </c>
      <c r="AO130" t="str">
        <f>IFERROR(VLOOKUP(AN130,'season patterns'!AM:AN,2,FALSE),"")</f>
        <v/>
      </c>
      <c r="AP130" t="str">
        <f>IFERROR(VLOOKUP(AO130,'season patterns'!AN:AO,2,FALSE),"")</f>
        <v/>
      </c>
      <c r="AQ130" t="str">
        <f>IFERROR(VLOOKUP(AP130,'season patterns'!AO:AP,2,FALSE),"")</f>
        <v/>
      </c>
      <c r="AR130" t="str">
        <f>IFERROR(VLOOKUP(AQ130,'season patterns'!AP:AQ,2,FALSE),"")</f>
        <v/>
      </c>
      <c r="AS130" t="str">
        <f>IFERROR(VLOOKUP(AR130,'season patterns'!AQ:AR,2,FALSE),"")</f>
        <v/>
      </c>
      <c r="AT130" t="str">
        <f>IFERROR(VLOOKUP(AS130,'season patterns'!AR:AS,2,FALSE),"")</f>
        <v/>
      </c>
      <c r="AU130" t="str">
        <f>IFERROR(VLOOKUP(AT130,'season patterns'!AS:AT,2,FALSE),"")</f>
        <v/>
      </c>
      <c r="AV130" t="str">
        <f>IFERROR(VLOOKUP(AU130,'season patterns'!AT:AU,2,FALSE),"")</f>
        <v/>
      </c>
      <c r="AW130" t="str">
        <f>IFERROR(VLOOKUP(AV130,'season patterns'!AU:AV,2,FALSE),"")</f>
        <v/>
      </c>
      <c r="AX130" t="str">
        <f>IFERROR(VLOOKUP(AW130,'season patterns'!AV:AW,2,FALSE),"")</f>
        <v/>
      </c>
      <c r="AY130" t="str">
        <f>IFERROR(VLOOKUP(AX130,'season patterns'!AW:AX,2,FALSE),"")</f>
        <v/>
      </c>
      <c r="AZ130" t="str">
        <f>IFERROR(VLOOKUP(AY130,'season patterns'!AX:AY,2,FALSE),"")</f>
        <v/>
      </c>
      <c r="BA130" t="str">
        <f>IFERROR(VLOOKUP(AZ130,'season patterns'!AY:AZ,2,FALSE),"")</f>
        <v/>
      </c>
      <c r="BB130" t="str">
        <f>IFERROR(VLOOKUP(BA130,'season patterns'!AZ:BA,2,FALSE),"")</f>
        <v/>
      </c>
    </row>
    <row r="131" spans="1:54" x14ac:dyDescent="0.3">
      <c r="A131" t="s">
        <v>874</v>
      </c>
      <c r="C131" t="str">
        <f>IFERROR(VLOOKUP(B131,'season patterns'!A:B,2,FALSE),"")</f>
        <v/>
      </c>
      <c r="D131" t="str">
        <f>IFERROR(VLOOKUP(C131,'season patterns'!B:C,2,FALSE),"")</f>
        <v/>
      </c>
      <c r="E131" t="str">
        <f>IFERROR(VLOOKUP(D131,'season patterns'!C:D,2,FALSE),"")</f>
        <v/>
      </c>
      <c r="F131" t="str">
        <f>IFERROR(VLOOKUP(E131,'season patterns'!D:E,2,FALSE),"")</f>
        <v/>
      </c>
      <c r="G131" t="str">
        <f>IFERROR(VLOOKUP(F131,'season patterns'!E:F,2,FALSE),"")</f>
        <v/>
      </c>
      <c r="H131" t="str">
        <f>IFERROR(VLOOKUP(G131,'season patterns'!F:G,2,FALSE),"")</f>
        <v/>
      </c>
      <c r="I131" t="str">
        <f>IFERROR(VLOOKUP(H131,'season patterns'!G:H,2,FALSE),"")</f>
        <v/>
      </c>
      <c r="J131" t="str">
        <f>IFERROR(VLOOKUP(I131,'season patterns'!H:I,2,FALSE),"")</f>
        <v/>
      </c>
      <c r="K131" t="str">
        <f>IFERROR(VLOOKUP(J131,'season patterns'!I:J,2,FALSE),"")</f>
        <v/>
      </c>
      <c r="L131" t="str">
        <f>IFERROR(VLOOKUP(K131,'season patterns'!J:K,2,FALSE),"")</f>
        <v/>
      </c>
      <c r="M131" t="str">
        <f>IFERROR(VLOOKUP(L131,'season patterns'!K:L,2,FALSE),"")</f>
        <v/>
      </c>
      <c r="N131" t="str">
        <f>IFERROR(VLOOKUP(M131,'season patterns'!L:M,2,FALSE),"")</f>
        <v/>
      </c>
      <c r="O131" t="str">
        <f>IFERROR(VLOOKUP(N131,'season patterns'!M:N,2,FALSE),"")</f>
        <v/>
      </c>
      <c r="P131" t="str">
        <f>IFERROR(VLOOKUP(O131,'season patterns'!N:O,2,FALSE),"")</f>
        <v/>
      </c>
      <c r="Q131" t="str">
        <f>IFERROR(VLOOKUP(P131,'season patterns'!O:P,2,FALSE),"")</f>
        <v/>
      </c>
      <c r="R131" t="str">
        <f>IFERROR(VLOOKUP(Q131,'season patterns'!P:Q,2,FALSE),"")</f>
        <v/>
      </c>
      <c r="S131" t="str">
        <f>IFERROR(VLOOKUP(R131,'season patterns'!Q:R,2,FALSE),"")</f>
        <v/>
      </c>
      <c r="T131" t="str">
        <f>IFERROR(VLOOKUP(S131,'season patterns'!R:S,2,FALSE),"")</f>
        <v/>
      </c>
      <c r="U131" t="str">
        <f>IFERROR(VLOOKUP(T131,'season patterns'!S:T,2,FALSE),"")</f>
        <v/>
      </c>
      <c r="V131" t="str">
        <f>IFERROR(VLOOKUP(U131,'season patterns'!T:U,2,FALSE),"")</f>
        <v/>
      </c>
      <c r="W131" t="str">
        <f>IFERROR(VLOOKUP(V131,'season patterns'!U:V,2,FALSE),"")</f>
        <v/>
      </c>
      <c r="X131" t="str">
        <f>IFERROR(VLOOKUP(W131,'season patterns'!V:W,2,FALSE),"")</f>
        <v/>
      </c>
      <c r="Y131" t="str">
        <f>IFERROR(VLOOKUP(X131,'season patterns'!W:X,2,FALSE),"")</f>
        <v/>
      </c>
      <c r="Z131" t="str">
        <f>IFERROR(VLOOKUP(Y131,'season patterns'!X:Y,2,FALSE),"")</f>
        <v/>
      </c>
      <c r="AA131" t="str">
        <f>IFERROR(VLOOKUP(Z131,'season patterns'!Y:Z,2,FALSE),"")</f>
        <v/>
      </c>
      <c r="AB131" t="str">
        <f>IFERROR(VLOOKUP(AA131,'season patterns'!Z:AA,2,FALSE),"")</f>
        <v/>
      </c>
      <c r="AC131" t="str">
        <f>IFERROR(VLOOKUP(AB131,'season patterns'!AA:AB,2,FALSE),"")</f>
        <v/>
      </c>
      <c r="AD131" t="str">
        <f>IFERROR(VLOOKUP(AC131,'season patterns'!AB:AC,2,FALSE),"")</f>
        <v/>
      </c>
      <c r="AE131" t="str">
        <f>IFERROR(VLOOKUP(AD131,'season patterns'!AC:AD,2,FALSE),"")</f>
        <v/>
      </c>
      <c r="AF131" t="str">
        <f>IFERROR(VLOOKUP(AE131,'season patterns'!AD:AE,2,FALSE),"")</f>
        <v/>
      </c>
      <c r="AG131" t="str">
        <f>IFERROR(VLOOKUP(AF131,'season patterns'!AE:AF,2,FALSE),"")</f>
        <v/>
      </c>
      <c r="AH131" t="str">
        <f>IFERROR(VLOOKUP(AG131,'season patterns'!AF:AG,2,FALSE),"")</f>
        <v/>
      </c>
      <c r="AI131" t="str">
        <f>IFERROR(VLOOKUP(AH131,'season patterns'!AG:AH,2,FALSE),"")</f>
        <v/>
      </c>
      <c r="AJ131" t="str">
        <f>IFERROR(VLOOKUP(AI131,'season patterns'!AH:AI,2,FALSE),"")</f>
        <v/>
      </c>
      <c r="AK131" t="str">
        <f>IFERROR(VLOOKUP(AJ131,'season patterns'!AI:AJ,2,FALSE),"")</f>
        <v/>
      </c>
      <c r="AL131" t="str">
        <f>IFERROR(VLOOKUP(AK131,'season patterns'!AJ:AK,2,FALSE),"")</f>
        <v/>
      </c>
      <c r="AM131" t="str">
        <f>IFERROR(VLOOKUP(AL131,'season patterns'!AK:AL,2,FALSE),"")</f>
        <v/>
      </c>
      <c r="AN131" t="str">
        <f>IFERROR(VLOOKUP(AM131,'season patterns'!AL:AM,2,FALSE),"")</f>
        <v/>
      </c>
      <c r="AO131" t="str">
        <f>IFERROR(VLOOKUP(AN131,'season patterns'!AM:AN,2,FALSE),"")</f>
        <v/>
      </c>
      <c r="AP131" t="str">
        <f>IFERROR(VLOOKUP(AO131,'season patterns'!AN:AO,2,FALSE),"")</f>
        <v/>
      </c>
      <c r="AQ131" t="str">
        <f>IFERROR(VLOOKUP(AP131,'season patterns'!AO:AP,2,FALSE),"")</f>
        <v/>
      </c>
      <c r="AR131" t="str">
        <f>IFERROR(VLOOKUP(AQ131,'season patterns'!AP:AQ,2,FALSE),"")</f>
        <v/>
      </c>
      <c r="AS131" t="str">
        <f>IFERROR(VLOOKUP(AR131,'season patterns'!AQ:AR,2,FALSE),"")</f>
        <v/>
      </c>
      <c r="AT131" t="str">
        <f>IFERROR(VLOOKUP(AS131,'season patterns'!AR:AS,2,FALSE),"")</f>
        <v/>
      </c>
      <c r="AU131" t="str">
        <f>IFERROR(VLOOKUP(AT131,'season patterns'!AS:AT,2,FALSE),"")</f>
        <v/>
      </c>
      <c r="AV131" t="str">
        <f>IFERROR(VLOOKUP(AU131,'season patterns'!AT:AU,2,FALSE),"")</f>
        <v/>
      </c>
      <c r="AW131" t="str">
        <f>IFERROR(VLOOKUP(AV131,'season patterns'!AU:AV,2,FALSE),"")</f>
        <v/>
      </c>
      <c r="AX131" t="str">
        <f>IFERROR(VLOOKUP(AW131,'season patterns'!AV:AW,2,FALSE),"")</f>
        <v/>
      </c>
      <c r="AY131" t="str">
        <f>IFERROR(VLOOKUP(AX131,'season patterns'!AW:AX,2,FALSE),"")</f>
        <v/>
      </c>
      <c r="AZ131" t="str">
        <f>IFERROR(VLOOKUP(AY131,'season patterns'!AX:AY,2,FALSE),"")</f>
        <v/>
      </c>
      <c r="BA131" t="str">
        <f>IFERROR(VLOOKUP(AZ131,'season patterns'!AY:AZ,2,FALSE),"")</f>
        <v/>
      </c>
      <c r="BB131" t="str">
        <f>IFERROR(VLOOKUP(BA131,'season patterns'!AZ:BA,2,FALSE),"")</f>
        <v/>
      </c>
    </row>
    <row r="132" spans="1:54" x14ac:dyDescent="0.3">
      <c r="A132" t="s">
        <v>875</v>
      </c>
      <c r="C132" t="str">
        <f>IFERROR(VLOOKUP(B132,'season patterns'!A:B,2,FALSE),"")</f>
        <v/>
      </c>
      <c r="D132" t="str">
        <f>IFERROR(VLOOKUP(C132,'season patterns'!B:C,2,FALSE),"")</f>
        <v/>
      </c>
      <c r="E132" t="str">
        <f>IFERROR(VLOOKUP(D132,'season patterns'!C:D,2,FALSE),"")</f>
        <v/>
      </c>
      <c r="F132" t="str">
        <f>IFERROR(VLOOKUP(E132,'season patterns'!D:E,2,FALSE),"")</f>
        <v/>
      </c>
      <c r="G132" t="str">
        <f>IFERROR(VLOOKUP(F132,'season patterns'!E:F,2,FALSE),"")</f>
        <v/>
      </c>
      <c r="H132" t="str">
        <f>IFERROR(VLOOKUP(G132,'season patterns'!F:G,2,FALSE),"")</f>
        <v/>
      </c>
      <c r="I132" t="str">
        <f>IFERROR(VLOOKUP(H132,'season patterns'!G:H,2,FALSE),"")</f>
        <v/>
      </c>
      <c r="J132" t="str">
        <f>IFERROR(VLOOKUP(I132,'season patterns'!H:I,2,FALSE),"")</f>
        <v/>
      </c>
      <c r="K132" t="str">
        <f>IFERROR(VLOOKUP(J132,'season patterns'!I:J,2,FALSE),"")</f>
        <v/>
      </c>
      <c r="L132" t="str">
        <f>IFERROR(VLOOKUP(K132,'season patterns'!J:K,2,FALSE),"")</f>
        <v/>
      </c>
      <c r="M132" t="str">
        <f>IFERROR(VLOOKUP(L132,'season patterns'!K:L,2,FALSE),"")</f>
        <v/>
      </c>
      <c r="N132" t="str">
        <f>IFERROR(VLOOKUP(M132,'season patterns'!L:M,2,FALSE),"")</f>
        <v/>
      </c>
      <c r="O132" t="str">
        <f>IFERROR(VLOOKUP(N132,'season patterns'!M:N,2,FALSE),"")</f>
        <v/>
      </c>
      <c r="P132" t="str">
        <f>IFERROR(VLOOKUP(O132,'season patterns'!N:O,2,FALSE),"")</f>
        <v/>
      </c>
      <c r="Q132" t="str">
        <f>IFERROR(VLOOKUP(P132,'season patterns'!O:P,2,FALSE),"")</f>
        <v/>
      </c>
      <c r="R132" t="str">
        <f>IFERROR(VLOOKUP(Q132,'season patterns'!P:Q,2,FALSE),"")</f>
        <v/>
      </c>
      <c r="S132" t="str">
        <f>IFERROR(VLOOKUP(R132,'season patterns'!Q:R,2,FALSE),"")</f>
        <v/>
      </c>
      <c r="T132" t="str">
        <f>IFERROR(VLOOKUP(S132,'season patterns'!R:S,2,FALSE),"")</f>
        <v/>
      </c>
      <c r="U132" t="str">
        <f>IFERROR(VLOOKUP(T132,'season patterns'!S:T,2,FALSE),"")</f>
        <v/>
      </c>
      <c r="V132" t="str">
        <f>IFERROR(VLOOKUP(U132,'season patterns'!T:U,2,FALSE),"")</f>
        <v/>
      </c>
      <c r="W132" t="str">
        <f>IFERROR(VLOOKUP(V132,'season patterns'!U:V,2,FALSE),"")</f>
        <v/>
      </c>
      <c r="X132" t="str">
        <f>IFERROR(VLOOKUP(W132,'season patterns'!V:W,2,FALSE),"")</f>
        <v/>
      </c>
      <c r="Y132" t="str">
        <f>IFERROR(VLOOKUP(X132,'season patterns'!W:X,2,FALSE),"")</f>
        <v/>
      </c>
      <c r="Z132" t="str">
        <f>IFERROR(VLOOKUP(Y132,'season patterns'!X:Y,2,FALSE),"")</f>
        <v/>
      </c>
      <c r="AA132" t="str">
        <f>IFERROR(VLOOKUP(Z132,'season patterns'!Y:Z,2,FALSE),"")</f>
        <v/>
      </c>
      <c r="AB132" t="str">
        <f>IFERROR(VLOOKUP(AA132,'season patterns'!Z:AA,2,FALSE),"")</f>
        <v/>
      </c>
      <c r="AC132" t="str">
        <f>IFERROR(VLOOKUP(AB132,'season patterns'!AA:AB,2,FALSE),"")</f>
        <v/>
      </c>
      <c r="AD132" t="str">
        <f>IFERROR(VLOOKUP(AC132,'season patterns'!AB:AC,2,FALSE),"")</f>
        <v/>
      </c>
      <c r="AE132" t="str">
        <f>IFERROR(VLOOKUP(AD132,'season patterns'!AC:AD,2,FALSE),"")</f>
        <v/>
      </c>
      <c r="AF132" t="str">
        <f>IFERROR(VLOOKUP(AE132,'season patterns'!AD:AE,2,FALSE),"")</f>
        <v/>
      </c>
      <c r="AG132" t="str">
        <f>IFERROR(VLOOKUP(AF132,'season patterns'!AE:AF,2,FALSE),"")</f>
        <v/>
      </c>
      <c r="AH132" t="str">
        <f>IFERROR(VLOOKUP(AG132,'season patterns'!AF:AG,2,FALSE),"")</f>
        <v/>
      </c>
      <c r="AI132" t="str">
        <f>IFERROR(VLOOKUP(AH132,'season patterns'!AG:AH,2,FALSE),"")</f>
        <v/>
      </c>
      <c r="AJ132" t="str">
        <f>IFERROR(VLOOKUP(AI132,'season patterns'!AH:AI,2,FALSE),"")</f>
        <v/>
      </c>
      <c r="AK132" t="str">
        <f>IFERROR(VLOOKUP(AJ132,'season patterns'!AI:AJ,2,FALSE),"")</f>
        <v/>
      </c>
      <c r="AL132" t="str">
        <f>IFERROR(VLOOKUP(AK132,'season patterns'!AJ:AK,2,FALSE),"")</f>
        <v/>
      </c>
      <c r="AM132" t="str">
        <f>IFERROR(VLOOKUP(AL132,'season patterns'!AK:AL,2,FALSE),"")</f>
        <v/>
      </c>
      <c r="AN132" t="str">
        <f>IFERROR(VLOOKUP(AM132,'season patterns'!AL:AM,2,FALSE),"")</f>
        <v/>
      </c>
      <c r="AO132" t="str">
        <f>IFERROR(VLOOKUP(AN132,'season patterns'!AM:AN,2,FALSE),"")</f>
        <v/>
      </c>
      <c r="AP132" t="str">
        <f>IFERROR(VLOOKUP(AO132,'season patterns'!AN:AO,2,FALSE),"")</f>
        <v/>
      </c>
      <c r="AQ132" t="str">
        <f>IFERROR(VLOOKUP(AP132,'season patterns'!AO:AP,2,FALSE),"")</f>
        <v/>
      </c>
      <c r="AR132" t="str">
        <f>IFERROR(VLOOKUP(AQ132,'season patterns'!AP:AQ,2,FALSE),"")</f>
        <v/>
      </c>
      <c r="AS132" t="str">
        <f>IFERROR(VLOOKUP(AR132,'season patterns'!AQ:AR,2,FALSE),"")</f>
        <v/>
      </c>
      <c r="AT132" t="str">
        <f>IFERROR(VLOOKUP(AS132,'season patterns'!AR:AS,2,FALSE),"")</f>
        <v/>
      </c>
      <c r="AU132" t="str">
        <f>IFERROR(VLOOKUP(AT132,'season patterns'!AS:AT,2,FALSE),"")</f>
        <v/>
      </c>
      <c r="AV132" t="str">
        <f>IFERROR(VLOOKUP(AU132,'season patterns'!AT:AU,2,FALSE),"")</f>
        <v/>
      </c>
      <c r="AW132" t="str">
        <f>IFERROR(VLOOKUP(AV132,'season patterns'!AU:AV,2,FALSE),"")</f>
        <v/>
      </c>
      <c r="AX132" t="str">
        <f>IFERROR(VLOOKUP(AW132,'season patterns'!AV:AW,2,FALSE),"")</f>
        <v/>
      </c>
      <c r="AY132" t="str">
        <f>IFERROR(VLOOKUP(AX132,'season patterns'!AW:AX,2,FALSE),"")</f>
        <v/>
      </c>
      <c r="AZ132" t="str">
        <f>IFERROR(VLOOKUP(AY132,'season patterns'!AX:AY,2,FALSE),"")</f>
        <v/>
      </c>
      <c r="BA132" t="str">
        <f>IFERROR(VLOOKUP(AZ132,'season patterns'!AY:AZ,2,FALSE),"")</f>
        <v/>
      </c>
      <c r="BB132" t="str">
        <f>IFERROR(VLOOKUP(BA132,'season patterns'!AZ:BA,2,FALSE),"")</f>
        <v/>
      </c>
    </row>
    <row r="133" spans="1:54" x14ac:dyDescent="0.3">
      <c r="A133" t="s">
        <v>876</v>
      </c>
      <c r="C133" t="str">
        <f>IFERROR(VLOOKUP(B133,'season patterns'!A:B,2,FALSE),"")</f>
        <v/>
      </c>
      <c r="D133" t="str">
        <f>IFERROR(VLOOKUP(C133,'season patterns'!B:C,2,FALSE),"")</f>
        <v/>
      </c>
      <c r="E133" t="str">
        <f>IFERROR(VLOOKUP(D133,'season patterns'!C:D,2,FALSE),"")</f>
        <v/>
      </c>
      <c r="F133" t="str">
        <f>IFERROR(VLOOKUP(E133,'season patterns'!D:E,2,FALSE),"")</f>
        <v/>
      </c>
      <c r="G133" t="str">
        <f>IFERROR(VLOOKUP(F133,'season patterns'!E:F,2,FALSE),"")</f>
        <v/>
      </c>
      <c r="H133" t="str">
        <f>IFERROR(VLOOKUP(G133,'season patterns'!F:G,2,FALSE),"")</f>
        <v/>
      </c>
      <c r="I133" t="str">
        <f>IFERROR(VLOOKUP(H133,'season patterns'!G:H,2,FALSE),"")</f>
        <v/>
      </c>
      <c r="J133" t="str">
        <f>IFERROR(VLOOKUP(I133,'season patterns'!H:I,2,FALSE),"")</f>
        <v/>
      </c>
      <c r="K133" t="str">
        <f>IFERROR(VLOOKUP(J133,'season patterns'!I:J,2,FALSE),"")</f>
        <v/>
      </c>
      <c r="L133" t="str">
        <f>IFERROR(VLOOKUP(K133,'season patterns'!J:K,2,FALSE),"")</f>
        <v/>
      </c>
      <c r="M133" t="str">
        <f>IFERROR(VLOOKUP(L133,'season patterns'!K:L,2,FALSE),"")</f>
        <v/>
      </c>
      <c r="N133" t="str">
        <f>IFERROR(VLOOKUP(M133,'season patterns'!L:M,2,FALSE),"")</f>
        <v/>
      </c>
      <c r="O133" t="str">
        <f>IFERROR(VLOOKUP(N133,'season patterns'!M:N,2,FALSE),"")</f>
        <v/>
      </c>
      <c r="P133" t="str">
        <f>IFERROR(VLOOKUP(O133,'season patterns'!N:O,2,FALSE),"")</f>
        <v/>
      </c>
      <c r="Q133" t="str">
        <f>IFERROR(VLOOKUP(P133,'season patterns'!O:P,2,FALSE),"")</f>
        <v/>
      </c>
      <c r="R133" t="str">
        <f>IFERROR(VLOOKUP(Q133,'season patterns'!P:Q,2,FALSE),"")</f>
        <v/>
      </c>
      <c r="S133" t="str">
        <f>IFERROR(VLOOKUP(R133,'season patterns'!Q:R,2,FALSE),"")</f>
        <v/>
      </c>
      <c r="T133" t="str">
        <f>IFERROR(VLOOKUP(S133,'season patterns'!R:S,2,FALSE),"")</f>
        <v/>
      </c>
      <c r="U133" t="str">
        <f>IFERROR(VLOOKUP(T133,'season patterns'!S:T,2,FALSE),"")</f>
        <v/>
      </c>
      <c r="V133" t="str">
        <f>IFERROR(VLOOKUP(U133,'season patterns'!T:U,2,FALSE),"")</f>
        <v/>
      </c>
      <c r="W133" t="str">
        <f>IFERROR(VLOOKUP(V133,'season patterns'!U:V,2,FALSE),"")</f>
        <v/>
      </c>
      <c r="X133" t="str">
        <f>IFERROR(VLOOKUP(W133,'season patterns'!V:W,2,FALSE),"")</f>
        <v/>
      </c>
      <c r="Y133" t="str">
        <f>IFERROR(VLOOKUP(X133,'season patterns'!W:X,2,FALSE),"")</f>
        <v/>
      </c>
      <c r="Z133" t="str">
        <f>IFERROR(VLOOKUP(Y133,'season patterns'!X:Y,2,FALSE),"")</f>
        <v/>
      </c>
      <c r="AA133" t="str">
        <f>IFERROR(VLOOKUP(Z133,'season patterns'!Y:Z,2,FALSE),"")</f>
        <v/>
      </c>
      <c r="AB133" t="str">
        <f>IFERROR(VLOOKUP(AA133,'season patterns'!Z:AA,2,FALSE),"")</f>
        <v/>
      </c>
      <c r="AC133" t="str">
        <f>IFERROR(VLOOKUP(AB133,'season patterns'!AA:AB,2,FALSE),"")</f>
        <v/>
      </c>
      <c r="AD133" t="str">
        <f>IFERROR(VLOOKUP(AC133,'season patterns'!AB:AC,2,FALSE),"")</f>
        <v/>
      </c>
      <c r="AE133" t="str">
        <f>IFERROR(VLOOKUP(AD133,'season patterns'!AC:AD,2,FALSE),"")</f>
        <v/>
      </c>
      <c r="AF133" t="str">
        <f>IFERROR(VLOOKUP(AE133,'season patterns'!AD:AE,2,FALSE),"")</f>
        <v/>
      </c>
      <c r="AG133" t="str">
        <f>IFERROR(VLOOKUP(AF133,'season patterns'!AE:AF,2,FALSE),"")</f>
        <v/>
      </c>
      <c r="AH133" t="str">
        <f>IFERROR(VLOOKUP(AG133,'season patterns'!AF:AG,2,FALSE),"")</f>
        <v/>
      </c>
      <c r="AI133" t="str">
        <f>IFERROR(VLOOKUP(AH133,'season patterns'!AG:AH,2,FALSE),"")</f>
        <v/>
      </c>
      <c r="AJ133" t="str">
        <f>IFERROR(VLOOKUP(AI133,'season patterns'!AH:AI,2,FALSE),"")</f>
        <v/>
      </c>
      <c r="AK133" t="str">
        <f>IFERROR(VLOOKUP(AJ133,'season patterns'!AI:AJ,2,FALSE),"")</f>
        <v/>
      </c>
      <c r="AL133" t="str">
        <f>IFERROR(VLOOKUP(AK133,'season patterns'!AJ:AK,2,FALSE),"")</f>
        <v/>
      </c>
      <c r="AM133" t="str">
        <f>IFERROR(VLOOKUP(AL133,'season patterns'!AK:AL,2,FALSE),"")</f>
        <v/>
      </c>
      <c r="AN133" t="str">
        <f>IFERROR(VLOOKUP(AM133,'season patterns'!AL:AM,2,FALSE),"")</f>
        <v/>
      </c>
      <c r="AO133" t="str">
        <f>IFERROR(VLOOKUP(AN133,'season patterns'!AM:AN,2,FALSE),"")</f>
        <v/>
      </c>
      <c r="AP133" t="str">
        <f>IFERROR(VLOOKUP(AO133,'season patterns'!AN:AO,2,FALSE),"")</f>
        <v/>
      </c>
      <c r="AQ133" t="str">
        <f>IFERROR(VLOOKUP(AP133,'season patterns'!AO:AP,2,FALSE),"")</f>
        <v/>
      </c>
      <c r="AR133" t="str">
        <f>IFERROR(VLOOKUP(AQ133,'season patterns'!AP:AQ,2,FALSE),"")</f>
        <v/>
      </c>
      <c r="AS133" t="str">
        <f>IFERROR(VLOOKUP(AR133,'season patterns'!AQ:AR,2,FALSE),"")</f>
        <v/>
      </c>
      <c r="AT133" t="str">
        <f>IFERROR(VLOOKUP(AS133,'season patterns'!AR:AS,2,FALSE),"")</f>
        <v/>
      </c>
      <c r="AU133" t="str">
        <f>IFERROR(VLOOKUP(AT133,'season patterns'!AS:AT,2,FALSE),"")</f>
        <v/>
      </c>
      <c r="AV133" t="str">
        <f>IFERROR(VLOOKUP(AU133,'season patterns'!AT:AU,2,FALSE),"")</f>
        <v/>
      </c>
      <c r="AW133" t="str">
        <f>IFERROR(VLOOKUP(AV133,'season patterns'!AU:AV,2,FALSE),"")</f>
        <v/>
      </c>
      <c r="AX133" t="str">
        <f>IFERROR(VLOOKUP(AW133,'season patterns'!AV:AW,2,FALSE),"")</f>
        <v/>
      </c>
      <c r="AY133" t="str">
        <f>IFERROR(VLOOKUP(AX133,'season patterns'!AW:AX,2,FALSE),"")</f>
        <v/>
      </c>
      <c r="AZ133" t="str">
        <f>IFERROR(VLOOKUP(AY133,'season patterns'!AX:AY,2,FALSE),"")</f>
        <v/>
      </c>
      <c r="BA133" t="str">
        <f>IFERROR(VLOOKUP(AZ133,'season patterns'!AY:AZ,2,FALSE),"")</f>
        <v/>
      </c>
      <c r="BB133" t="str">
        <f>IFERROR(VLOOKUP(BA133,'season patterns'!AZ:BA,2,FALSE),"")</f>
        <v/>
      </c>
    </row>
    <row r="134" spans="1:54" x14ac:dyDescent="0.3">
      <c r="A134" t="s">
        <v>877</v>
      </c>
      <c r="C134" t="str">
        <f>IFERROR(VLOOKUP(B134,'season patterns'!A:B,2,FALSE),"")</f>
        <v/>
      </c>
      <c r="D134" t="str">
        <f>IFERROR(VLOOKUP(C134,'season patterns'!B:C,2,FALSE),"")</f>
        <v/>
      </c>
      <c r="E134" t="str">
        <f>IFERROR(VLOOKUP(D134,'season patterns'!C:D,2,FALSE),"")</f>
        <v/>
      </c>
      <c r="F134" t="str">
        <f>IFERROR(VLOOKUP(E134,'season patterns'!D:E,2,FALSE),"")</f>
        <v/>
      </c>
      <c r="G134" t="str">
        <f>IFERROR(VLOOKUP(F134,'season patterns'!E:F,2,FALSE),"")</f>
        <v/>
      </c>
      <c r="H134" t="str">
        <f>IFERROR(VLOOKUP(G134,'season patterns'!F:G,2,FALSE),"")</f>
        <v/>
      </c>
      <c r="I134" t="str">
        <f>IFERROR(VLOOKUP(H134,'season patterns'!G:H,2,FALSE),"")</f>
        <v/>
      </c>
      <c r="J134" t="str">
        <f>IFERROR(VLOOKUP(I134,'season patterns'!H:I,2,FALSE),"")</f>
        <v/>
      </c>
      <c r="K134" t="str">
        <f>IFERROR(VLOOKUP(J134,'season patterns'!I:J,2,FALSE),"")</f>
        <v/>
      </c>
      <c r="L134" t="str">
        <f>IFERROR(VLOOKUP(K134,'season patterns'!J:K,2,FALSE),"")</f>
        <v/>
      </c>
      <c r="M134" t="str">
        <f>IFERROR(VLOOKUP(L134,'season patterns'!K:L,2,FALSE),"")</f>
        <v/>
      </c>
      <c r="N134" t="str">
        <f>IFERROR(VLOOKUP(M134,'season patterns'!L:M,2,FALSE),"")</f>
        <v/>
      </c>
      <c r="O134" t="str">
        <f>IFERROR(VLOOKUP(N134,'season patterns'!M:N,2,FALSE),"")</f>
        <v/>
      </c>
      <c r="P134" t="str">
        <f>IFERROR(VLOOKUP(O134,'season patterns'!N:O,2,FALSE),"")</f>
        <v/>
      </c>
      <c r="Q134" t="str">
        <f>IFERROR(VLOOKUP(P134,'season patterns'!O:P,2,FALSE),"")</f>
        <v/>
      </c>
      <c r="R134" t="str">
        <f>IFERROR(VLOOKUP(Q134,'season patterns'!P:Q,2,FALSE),"")</f>
        <v/>
      </c>
      <c r="S134" t="str">
        <f>IFERROR(VLOOKUP(R134,'season patterns'!Q:R,2,FALSE),"")</f>
        <v/>
      </c>
      <c r="T134" t="str">
        <f>IFERROR(VLOOKUP(S134,'season patterns'!R:S,2,FALSE),"")</f>
        <v/>
      </c>
      <c r="U134" t="str">
        <f>IFERROR(VLOOKUP(T134,'season patterns'!S:T,2,FALSE),"")</f>
        <v/>
      </c>
      <c r="V134" t="str">
        <f>IFERROR(VLOOKUP(U134,'season patterns'!T:U,2,FALSE),"")</f>
        <v/>
      </c>
      <c r="W134" t="str">
        <f>IFERROR(VLOOKUP(V134,'season patterns'!U:V,2,FALSE),"")</f>
        <v/>
      </c>
      <c r="X134" t="str">
        <f>IFERROR(VLOOKUP(W134,'season patterns'!V:W,2,FALSE),"")</f>
        <v/>
      </c>
      <c r="Y134" t="str">
        <f>IFERROR(VLOOKUP(X134,'season patterns'!W:X,2,FALSE),"")</f>
        <v/>
      </c>
      <c r="Z134" t="str">
        <f>IFERROR(VLOOKUP(Y134,'season patterns'!X:Y,2,FALSE),"")</f>
        <v/>
      </c>
      <c r="AA134" t="str">
        <f>IFERROR(VLOOKUP(Z134,'season patterns'!Y:Z,2,FALSE),"")</f>
        <v/>
      </c>
      <c r="AB134" t="str">
        <f>IFERROR(VLOOKUP(AA134,'season patterns'!Z:AA,2,FALSE),"")</f>
        <v/>
      </c>
      <c r="AC134" t="str">
        <f>IFERROR(VLOOKUP(AB134,'season patterns'!AA:AB,2,FALSE),"")</f>
        <v/>
      </c>
      <c r="AD134" t="str">
        <f>IFERROR(VLOOKUP(AC134,'season patterns'!AB:AC,2,FALSE),"")</f>
        <v/>
      </c>
      <c r="AE134" t="str">
        <f>IFERROR(VLOOKUP(AD134,'season patterns'!AC:AD,2,FALSE),"")</f>
        <v/>
      </c>
      <c r="AF134" t="str">
        <f>IFERROR(VLOOKUP(AE134,'season patterns'!AD:AE,2,FALSE),"")</f>
        <v/>
      </c>
      <c r="AG134" t="str">
        <f>IFERROR(VLOOKUP(AF134,'season patterns'!AE:AF,2,FALSE),"")</f>
        <v/>
      </c>
      <c r="AH134" t="str">
        <f>IFERROR(VLOOKUP(AG134,'season patterns'!AF:AG,2,FALSE),"")</f>
        <v/>
      </c>
      <c r="AI134" t="str">
        <f>IFERROR(VLOOKUP(AH134,'season patterns'!AG:AH,2,FALSE),"")</f>
        <v/>
      </c>
      <c r="AJ134" t="str">
        <f>IFERROR(VLOOKUP(AI134,'season patterns'!AH:AI,2,FALSE),"")</f>
        <v/>
      </c>
      <c r="AK134" t="str">
        <f>IFERROR(VLOOKUP(AJ134,'season patterns'!AI:AJ,2,FALSE),"")</f>
        <v/>
      </c>
      <c r="AL134" t="str">
        <f>IFERROR(VLOOKUP(AK134,'season patterns'!AJ:AK,2,FALSE),"")</f>
        <v/>
      </c>
      <c r="AM134" t="str">
        <f>IFERROR(VLOOKUP(AL134,'season patterns'!AK:AL,2,FALSE),"")</f>
        <v/>
      </c>
      <c r="AN134" t="str">
        <f>IFERROR(VLOOKUP(AM134,'season patterns'!AL:AM,2,FALSE),"")</f>
        <v/>
      </c>
      <c r="AO134" t="str">
        <f>IFERROR(VLOOKUP(AN134,'season patterns'!AM:AN,2,FALSE),"")</f>
        <v/>
      </c>
      <c r="AP134" t="str">
        <f>IFERROR(VLOOKUP(AO134,'season patterns'!AN:AO,2,FALSE),"")</f>
        <v/>
      </c>
      <c r="AQ134" t="str">
        <f>IFERROR(VLOOKUP(AP134,'season patterns'!AO:AP,2,FALSE),"")</f>
        <v/>
      </c>
      <c r="AR134" t="str">
        <f>IFERROR(VLOOKUP(AQ134,'season patterns'!AP:AQ,2,FALSE),"")</f>
        <v/>
      </c>
      <c r="AS134" t="str">
        <f>IFERROR(VLOOKUP(AR134,'season patterns'!AQ:AR,2,FALSE),"")</f>
        <v/>
      </c>
      <c r="AT134" t="str">
        <f>IFERROR(VLOOKUP(AS134,'season patterns'!AR:AS,2,FALSE),"")</f>
        <v/>
      </c>
      <c r="AU134" t="str">
        <f>IFERROR(VLOOKUP(AT134,'season patterns'!AS:AT,2,FALSE),"")</f>
        <v/>
      </c>
      <c r="AV134" t="str">
        <f>IFERROR(VLOOKUP(AU134,'season patterns'!AT:AU,2,FALSE),"")</f>
        <v/>
      </c>
      <c r="AW134" t="str">
        <f>IFERROR(VLOOKUP(AV134,'season patterns'!AU:AV,2,FALSE),"")</f>
        <v/>
      </c>
      <c r="AX134" t="str">
        <f>IFERROR(VLOOKUP(AW134,'season patterns'!AV:AW,2,FALSE),"")</f>
        <v/>
      </c>
      <c r="AY134" t="str">
        <f>IFERROR(VLOOKUP(AX134,'season patterns'!AW:AX,2,FALSE),"")</f>
        <v/>
      </c>
      <c r="AZ134" t="str">
        <f>IFERROR(VLOOKUP(AY134,'season patterns'!AX:AY,2,FALSE),"")</f>
        <v/>
      </c>
      <c r="BA134" t="str">
        <f>IFERROR(VLOOKUP(AZ134,'season patterns'!AY:AZ,2,FALSE),"")</f>
        <v/>
      </c>
      <c r="BB134" t="str">
        <f>IFERROR(VLOOKUP(BA134,'season patterns'!AZ:BA,2,FALSE),"")</f>
        <v/>
      </c>
    </row>
    <row r="135" spans="1:54" x14ac:dyDescent="0.3">
      <c r="A135" t="s">
        <v>132</v>
      </c>
      <c r="B135" t="s">
        <v>33</v>
      </c>
      <c r="C135">
        <f>IFERROR(VLOOKUP(B135,'season patterns'!A:B,2,FALSE),"")</f>
        <v>2.9914529914529916E-2</v>
      </c>
      <c r="D135">
        <f>IFERROR(VLOOKUP(C135,'season patterns'!B:C,2,FALSE),"")</f>
        <v>8.5470085470085479E-3</v>
      </c>
      <c r="E135">
        <f>IFERROR(VLOOKUP(D135,'season patterns'!C:D,2,FALSE),"")</f>
        <v>8.5470085470085479E-3</v>
      </c>
      <c r="F135">
        <f>IFERROR(VLOOKUP(E135,'season patterns'!D:E,2,FALSE),"")</f>
        <v>1.4245014245014245E-2</v>
      </c>
      <c r="G135">
        <f>IFERROR(VLOOKUP(F135,'season patterns'!E:F,2,FALSE),"")</f>
        <v>1.7094017094017096E-2</v>
      </c>
      <c r="H135">
        <f>IFERROR(VLOOKUP(G135,'season patterns'!F:G,2,FALSE),"")</f>
        <v>7.1225071225071226E-3</v>
      </c>
      <c r="I135">
        <f>IFERROR(VLOOKUP(H135,'season patterns'!G:H,2,FALSE),"")</f>
        <v>7.1225071225071226E-3</v>
      </c>
      <c r="J135">
        <f>IFERROR(VLOOKUP(I135,'season patterns'!H:I,2,FALSE),"")</f>
        <v>8.5470085470085479E-3</v>
      </c>
      <c r="K135">
        <f>IFERROR(VLOOKUP(J135,'season patterns'!I:J,2,FALSE),"")</f>
        <v>5.6980056980056983E-3</v>
      </c>
      <c r="L135">
        <f>IFERROR(VLOOKUP(K135,'season patterns'!J:K,2,FALSE),"")</f>
        <v>9.9715099715099714E-3</v>
      </c>
      <c r="M135">
        <f>IFERROR(VLOOKUP(L135,'season patterns'!K:L,2,FALSE),"")</f>
        <v>1.1396011396011397E-2</v>
      </c>
      <c r="N135">
        <f>IFERROR(VLOOKUP(M135,'season patterns'!L:M,2,FALSE),"")</f>
        <v>4.2735042735042739E-3</v>
      </c>
      <c r="O135">
        <f>IFERROR(VLOOKUP(N135,'season patterns'!M:N,2,FALSE),"")</f>
        <v>5.6980056980056983E-3</v>
      </c>
      <c r="P135">
        <f>IFERROR(VLOOKUP(O135,'season patterns'!N:O,2,FALSE),"")</f>
        <v>1.4245014245014246E-3</v>
      </c>
      <c r="Q135">
        <f>IFERROR(VLOOKUP(P135,'season patterns'!O:P,2,FALSE),"")</f>
        <v>5.6980056980056983E-3</v>
      </c>
      <c r="R135">
        <f>IFERROR(VLOOKUP(Q135,'season patterns'!P:Q,2,FALSE),"")</f>
        <v>1.1396011396011397E-2</v>
      </c>
      <c r="S135">
        <f>IFERROR(VLOOKUP(R135,'season patterns'!Q:R,2,FALSE),"")</f>
        <v>5.6980056980056983E-3</v>
      </c>
      <c r="T135">
        <f>IFERROR(VLOOKUP(S135,'season patterns'!R:S,2,FALSE),"")</f>
        <v>0</v>
      </c>
      <c r="U135">
        <f>IFERROR(VLOOKUP(T135,'season patterns'!S:T,2,FALSE),"")</f>
        <v>0</v>
      </c>
      <c r="V135">
        <f>IFERROR(VLOOKUP(U135,'season patterns'!T:U,2,FALSE),"")</f>
        <v>2.3953243269138639E-3</v>
      </c>
      <c r="W135">
        <f>IFERROR(VLOOKUP(V135,'season patterns'!U:V,2,FALSE),"")</f>
        <v>4.321165085752611E-2</v>
      </c>
      <c r="X135">
        <f>IFERROR(VLOOKUP(W135,'season patterns'!V:W,2,FALSE),"")</f>
        <v>1.197662163456932E-2</v>
      </c>
      <c r="Y135">
        <f>IFERROR(VLOOKUP(X135,'season patterns'!W:X,2,FALSE),"")</f>
        <v>1.0060362173038229E-2</v>
      </c>
      <c r="Z135">
        <f>IFERROR(VLOOKUP(Y135,'season patterns'!X:Y,2,FALSE),"")</f>
        <v>0.20465651049152056</v>
      </c>
      <c r="AA135">
        <f>IFERROR(VLOOKUP(Z135,'season patterns'!Y:Z,2,FALSE),"")</f>
        <v>3.6792181661396951E-2</v>
      </c>
      <c r="AB135">
        <f>IFERROR(VLOOKUP(AA135,'season patterns'!Z:AA,2,FALSE),"")</f>
        <v>3.1905720034492671E-2</v>
      </c>
      <c r="AC135">
        <f>IFERROR(VLOOKUP(AB135,'season patterns'!AA:AB,2,FALSE),"")</f>
        <v>4.3115837884449551E-3</v>
      </c>
      <c r="AD135">
        <f>IFERROR(VLOOKUP(AC135,'season patterns'!AB:AC,2,FALSE),"")</f>
        <v>3.2863849765258218E-2</v>
      </c>
      <c r="AE135">
        <f>IFERROR(VLOOKUP(AD135,'season patterns'!AC:AD,2,FALSE),"")</f>
        <v>0.11871227364185111</v>
      </c>
      <c r="AF135">
        <f>IFERROR(VLOOKUP(AE135,'season patterns'!AD:AE,2,FALSE),"")</f>
        <v>2.3474178403755867E-2</v>
      </c>
      <c r="AG135">
        <f>IFERROR(VLOOKUP(AF135,'season patterns'!AE:AF,2,FALSE),"")</f>
        <v>1.216824758072243E-2</v>
      </c>
      <c r="AH135">
        <f>IFERROR(VLOOKUP(AG135,'season patterns'!AF:AG,2,FALSE),"")</f>
        <v>3.5163361119095522E-2</v>
      </c>
      <c r="AI135">
        <f>IFERROR(VLOOKUP(AH135,'season patterns'!AG:AH,2,FALSE),"")</f>
        <v>5.8062661684392065E-2</v>
      </c>
      <c r="AJ135">
        <f>IFERROR(VLOOKUP(AI135,'season patterns'!AH:AI,2,FALSE),"")</f>
        <v>1.4563571907636293E-2</v>
      </c>
      <c r="AK135">
        <f>IFERROR(VLOOKUP(AJ135,'season patterns'!AI:AJ,2,FALSE),"")</f>
        <v>6.3524001149755677E-2</v>
      </c>
      <c r="AL135">
        <f>IFERROR(VLOOKUP(AK135,'season patterns'!AJ:AK,2,FALSE),"")</f>
        <v>1.4946823799942513E-2</v>
      </c>
      <c r="AM135">
        <f>IFERROR(VLOOKUP(AL135,'season patterns'!AK:AL,2,FALSE),"")</f>
        <v>1.4084507042253521E-2</v>
      </c>
      <c r="AN135">
        <f>IFERROR(VLOOKUP(AM135,'season patterns'!AL:AM,2,FALSE),"")</f>
        <v>3.2480597872951995E-2</v>
      </c>
      <c r="AO135">
        <f>IFERROR(VLOOKUP(AN135,'season patterns'!AM:AN,2,FALSE),"")</f>
        <v>2.2132796780684104E-2</v>
      </c>
      <c r="AP135">
        <f>IFERROR(VLOOKUP(AO135,'season patterns'!AN:AO,2,FALSE),"")</f>
        <v>2.6636006515282168E-2</v>
      </c>
      <c r="AQ135">
        <f>IFERROR(VLOOKUP(AP135,'season patterns'!AO:AP,2,FALSE),"")</f>
        <v>1.4851010826865957E-2</v>
      </c>
      <c r="AR135">
        <f>IFERROR(VLOOKUP(AQ135,'season patterns'!AP:AQ,2,FALSE),"")</f>
        <v>2.8839704896042925E-2</v>
      </c>
      <c r="AS135">
        <f>IFERROR(VLOOKUP(AR135,'season patterns'!AQ:AR,2,FALSE),"")</f>
        <v>2.3378365430679313E-2</v>
      </c>
      <c r="AT135">
        <f>IFERROR(VLOOKUP(AS135,'season patterns'!AR:AS,2,FALSE),"")</f>
        <v>1.9162594615310911E-2</v>
      </c>
      <c r="AU135">
        <f>IFERROR(VLOOKUP(AT135,'season patterns'!AS:AT,2,FALSE),"")</f>
        <v>9.4854843345789017E-3</v>
      </c>
      <c r="AV135">
        <f>IFERROR(VLOOKUP(AU135,'season patterns'!AT:AU,2,FALSE),"")</f>
        <v>1.0443614065344447E-2</v>
      </c>
      <c r="AW135">
        <f>IFERROR(VLOOKUP(AV135,'season patterns'!AU:AV,2,FALSE),"")</f>
        <v>1.2359873526875538E-2</v>
      </c>
      <c r="AX135">
        <f>IFERROR(VLOOKUP(AW135,'season patterns'!AV:AW,2,FALSE),"")</f>
        <v>9.7729232538085655E-3</v>
      </c>
      <c r="AY135">
        <f>IFERROR(VLOOKUP(AX135,'season patterns'!AW:AX,2,FALSE),"")</f>
        <v>2.4911372999904188E-2</v>
      </c>
      <c r="AZ135">
        <f>IFERROR(VLOOKUP(AY135,'season patterns'!AX:AY,2,FALSE),"")</f>
        <v>2.2420235699913769E-2</v>
      </c>
      <c r="BA135">
        <f>IFERROR(VLOOKUP(AZ135,'season patterns'!AY:AZ,2,FALSE),"")</f>
        <v>5.1739005461339466E-3</v>
      </c>
      <c r="BB135">
        <f>IFERROR(VLOOKUP(BA135,'season patterns'!AZ:BA,2,FALSE),"")</f>
        <v>5.0780875730573917E-3</v>
      </c>
    </row>
    <row r="136" spans="1:54" x14ac:dyDescent="0.3">
      <c r="A136" t="s">
        <v>654</v>
      </c>
      <c r="B136" t="s">
        <v>33</v>
      </c>
      <c r="C136">
        <f>IFERROR(VLOOKUP(B136,'season patterns'!A:B,2,FALSE),"")</f>
        <v>2.9914529914529916E-2</v>
      </c>
      <c r="D136">
        <f>IFERROR(VLOOKUP(C136,'season patterns'!B:C,2,FALSE),"")</f>
        <v>8.5470085470085479E-3</v>
      </c>
      <c r="E136">
        <f>IFERROR(VLOOKUP(D136,'season patterns'!C:D,2,FALSE),"")</f>
        <v>8.5470085470085479E-3</v>
      </c>
      <c r="F136">
        <f>IFERROR(VLOOKUP(E136,'season patterns'!D:E,2,FALSE),"")</f>
        <v>1.4245014245014245E-2</v>
      </c>
      <c r="G136">
        <f>IFERROR(VLOOKUP(F136,'season patterns'!E:F,2,FALSE),"")</f>
        <v>1.7094017094017096E-2</v>
      </c>
      <c r="H136">
        <f>IFERROR(VLOOKUP(G136,'season patterns'!F:G,2,FALSE),"")</f>
        <v>7.1225071225071226E-3</v>
      </c>
      <c r="I136">
        <f>IFERROR(VLOOKUP(H136,'season patterns'!G:H,2,FALSE),"")</f>
        <v>7.1225071225071226E-3</v>
      </c>
      <c r="J136">
        <f>IFERROR(VLOOKUP(I136,'season patterns'!H:I,2,FALSE),"")</f>
        <v>8.5470085470085479E-3</v>
      </c>
      <c r="K136">
        <f>IFERROR(VLOOKUP(J136,'season patterns'!I:J,2,FALSE),"")</f>
        <v>5.6980056980056983E-3</v>
      </c>
      <c r="L136">
        <f>IFERROR(VLOOKUP(K136,'season patterns'!J:K,2,FALSE),"")</f>
        <v>9.9715099715099714E-3</v>
      </c>
      <c r="M136">
        <f>IFERROR(VLOOKUP(L136,'season patterns'!K:L,2,FALSE),"")</f>
        <v>1.1396011396011397E-2</v>
      </c>
      <c r="N136">
        <f>IFERROR(VLOOKUP(M136,'season patterns'!L:M,2,FALSE),"")</f>
        <v>4.2735042735042739E-3</v>
      </c>
      <c r="O136">
        <f>IFERROR(VLOOKUP(N136,'season patterns'!M:N,2,FALSE),"")</f>
        <v>5.6980056980056983E-3</v>
      </c>
      <c r="P136">
        <f>IFERROR(VLOOKUP(O136,'season patterns'!N:O,2,FALSE),"")</f>
        <v>1.4245014245014246E-3</v>
      </c>
      <c r="Q136">
        <f>IFERROR(VLOOKUP(P136,'season patterns'!O:P,2,FALSE),"")</f>
        <v>5.6980056980056983E-3</v>
      </c>
      <c r="R136">
        <f>IFERROR(VLOOKUP(Q136,'season patterns'!P:Q,2,FALSE),"")</f>
        <v>1.1396011396011397E-2</v>
      </c>
      <c r="S136">
        <f>IFERROR(VLOOKUP(R136,'season patterns'!Q:R,2,FALSE),"")</f>
        <v>5.6980056980056983E-3</v>
      </c>
      <c r="T136">
        <f>IFERROR(VLOOKUP(S136,'season patterns'!R:S,2,FALSE),"")</f>
        <v>0</v>
      </c>
      <c r="U136">
        <f>IFERROR(VLOOKUP(T136,'season patterns'!S:T,2,FALSE),"")</f>
        <v>0</v>
      </c>
      <c r="V136">
        <f>IFERROR(VLOOKUP(U136,'season patterns'!T:U,2,FALSE),"")</f>
        <v>2.3953243269138639E-3</v>
      </c>
      <c r="W136">
        <f>IFERROR(VLOOKUP(V136,'season patterns'!U:V,2,FALSE),"")</f>
        <v>4.321165085752611E-2</v>
      </c>
      <c r="X136">
        <f>IFERROR(VLOOKUP(W136,'season patterns'!V:W,2,FALSE),"")</f>
        <v>1.197662163456932E-2</v>
      </c>
      <c r="Y136">
        <f>IFERROR(VLOOKUP(X136,'season patterns'!W:X,2,FALSE),"")</f>
        <v>1.0060362173038229E-2</v>
      </c>
      <c r="Z136">
        <f>IFERROR(VLOOKUP(Y136,'season patterns'!X:Y,2,FALSE),"")</f>
        <v>0.20465651049152056</v>
      </c>
      <c r="AA136">
        <f>IFERROR(VLOOKUP(Z136,'season patterns'!Y:Z,2,FALSE),"")</f>
        <v>3.6792181661396951E-2</v>
      </c>
      <c r="AB136">
        <f>IFERROR(VLOOKUP(AA136,'season patterns'!Z:AA,2,FALSE),"")</f>
        <v>3.1905720034492671E-2</v>
      </c>
      <c r="AC136">
        <f>IFERROR(VLOOKUP(AB136,'season patterns'!AA:AB,2,FALSE),"")</f>
        <v>4.3115837884449551E-3</v>
      </c>
      <c r="AD136">
        <f>IFERROR(VLOOKUP(AC136,'season patterns'!AB:AC,2,FALSE),"")</f>
        <v>3.2863849765258218E-2</v>
      </c>
      <c r="AE136">
        <f>IFERROR(VLOOKUP(AD136,'season patterns'!AC:AD,2,FALSE),"")</f>
        <v>0.11871227364185111</v>
      </c>
      <c r="AF136">
        <f>IFERROR(VLOOKUP(AE136,'season patterns'!AD:AE,2,FALSE),"")</f>
        <v>2.3474178403755867E-2</v>
      </c>
      <c r="AG136">
        <f>IFERROR(VLOOKUP(AF136,'season patterns'!AE:AF,2,FALSE),"")</f>
        <v>1.216824758072243E-2</v>
      </c>
      <c r="AH136">
        <f>IFERROR(VLOOKUP(AG136,'season patterns'!AF:AG,2,FALSE),"")</f>
        <v>3.5163361119095522E-2</v>
      </c>
      <c r="AI136">
        <f>IFERROR(VLOOKUP(AH136,'season patterns'!AG:AH,2,FALSE),"")</f>
        <v>5.8062661684392065E-2</v>
      </c>
      <c r="AJ136">
        <f>IFERROR(VLOOKUP(AI136,'season patterns'!AH:AI,2,FALSE),"")</f>
        <v>1.4563571907636293E-2</v>
      </c>
      <c r="AK136">
        <f>IFERROR(VLOOKUP(AJ136,'season patterns'!AI:AJ,2,FALSE),"")</f>
        <v>6.3524001149755677E-2</v>
      </c>
      <c r="AL136">
        <f>IFERROR(VLOOKUP(AK136,'season patterns'!AJ:AK,2,FALSE),"")</f>
        <v>1.4946823799942513E-2</v>
      </c>
      <c r="AM136">
        <f>IFERROR(VLOOKUP(AL136,'season patterns'!AK:AL,2,FALSE),"")</f>
        <v>1.4084507042253521E-2</v>
      </c>
      <c r="AN136">
        <f>IFERROR(VLOOKUP(AM136,'season patterns'!AL:AM,2,FALSE),"")</f>
        <v>3.2480597872951995E-2</v>
      </c>
      <c r="AO136">
        <f>IFERROR(VLOOKUP(AN136,'season patterns'!AM:AN,2,FALSE),"")</f>
        <v>2.2132796780684104E-2</v>
      </c>
      <c r="AP136">
        <f>IFERROR(VLOOKUP(AO136,'season patterns'!AN:AO,2,FALSE),"")</f>
        <v>2.6636006515282168E-2</v>
      </c>
      <c r="AQ136">
        <f>IFERROR(VLOOKUP(AP136,'season patterns'!AO:AP,2,FALSE),"")</f>
        <v>1.4851010826865957E-2</v>
      </c>
      <c r="AR136">
        <f>IFERROR(VLOOKUP(AQ136,'season patterns'!AP:AQ,2,FALSE),"")</f>
        <v>2.8839704896042925E-2</v>
      </c>
      <c r="AS136">
        <f>IFERROR(VLOOKUP(AR136,'season patterns'!AQ:AR,2,FALSE),"")</f>
        <v>2.3378365430679313E-2</v>
      </c>
      <c r="AT136">
        <f>IFERROR(VLOOKUP(AS136,'season patterns'!AR:AS,2,FALSE),"")</f>
        <v>1.9162594615310911E-2</v>
      </c>
      <c r="AU136">
        <f>IFERROR(VLOOKUP(AT136,'season patterns'!AS:AT,2,FALSE),"")</f>
        <v>9.4854843345789017E-3</v>
      </c>
      <c r="AV136">
        <f>IFERROR(VLOOKUP(AU136,'season patterns'!AT:AU,2,FALSE),"")</f>
        <v>1.0443614065344447E-2</v>
      </c>
      <c r="AW136">
        <f>IFERROR(VLOOKUP(AV136,'season patterns'!AU:AV,2,FALSE),"")</f>
        <v>1.2359873526875538E-2</v>
      </c>
      <c r="AX136">
        <f>IFERROR(VLOOKUP(AW136,'season patterns'!AV:AW,2,FALSE),"")</f>
        <v>9.7729232538085655E-3</v>
      </c>
      <c r="AY136">
        <f>IFERROR(VLOOKUP(AX136,'season patterns'!AW:AX,2,FALSE),"")</f>
        <v>2.4911372999904188E-2</v>
      </c>
      <c r="AZ136">
        <f>IFERROR(VLOOKUP(AY136,'season patterns'!AX:AY,2,FALSE),"")</f>
        <v>2.2420235699913769E-2</v>
      </c>
      <c r="BA136">
        <f>IFERROR(VLOOKUP(AZ136,'season patterns'!AY:AZ,2,FALSE),"")</f>
        <v>5.1739005461339466E-3</v>
      </c>
      <c r="BB136">
        <f>IFERROR(VLOOKUP(BA136,'season patterns'!AZ:BA,2,FALSE),"")</f>
        <v>5.0780875730573917E-3</v>
      </c>
    </row>
    <row r="137" spans="1:54" x14ac:dyDescent="0.3">
      <c r="A137" t="s">
        <v>655</v>
      </c>
      <c r="B137" t="s">
        <v>33</v>
      </c>
      <c r="C137">
        <f>IFERROR(VLOOKUP(B137,'season patterns'!A:B,2,FALSE),"")</f>
        <v>2.9914529914529916E-2</v>
      </c>
      <c r="D137">
        <f>IFERROR(VLOOKUP(C137,'season patterns'!B:C,2,FALSE),"")</f>
        <v>8.5470085470085479E-3</v>
      </c>
      <c r="E137">
        <f>IFERROR(VLOOKUP(D137,'season patterns'!C:D,2,FALSE),"")</f>
        <v>8.5470085470085479E-3</v>
      </c>
      <c r="F137">
        <f>IFERROR(VLOOKUP(E137,'season patterns'!D:E,2,FALSE),"")</f>
        <v>1.4245014245014245E-2</v>
      </c>
      <c r="G137">
        <f>IFERROR(VLOOKUP(F137,'season patterns'!E:F,2,FALSE),"")</f>
        <v>1.7094017094017096E-2</v>
      </c>
      <c r="H137">
        <f>IFERROR(VLOOKUP(G137,'season patterns'!F:G,2,FALSE),"")</f>
        <v>7.1225071225071226E-3</v>
      </c>
      <c r="I137">
        <f>IFERROR(VLOOKUP(H137,'season patterns'!G:H,2,FALSE),"")</f>
        <v>7.1225071225071226E-3</v>
      </c>
      <c r="J137">
        <f>IFERROR(VLOOKUP(I137,'season patterns'!H:I,2,FALSE),"")</f>
        <v>8.5470085470085479E-3</v>
      </c>
      <c r="K137">
        <f>IFERROR(VLOOKUP(J137,'season patterns'!I:J,2,FALSE),"")</f>
        <v>5.6980056980056983E-3</v>
      </c>
      <c r="L137">
        <f>IFERROR(VLOOKUP(K137,'season patterns'!J:K,2,FALSE),"")</f>
        <v>9.9715099715099714E-3</v>
      </c>
      <c r="M137">
        <f>IFERROR(VLOOKUP(L137,'season patterns'!K:L,2,FALSE),"")</f>
        <v>1.1396011396011397E-2</v>
      </c>
      <c r="N137">
        <f>IFERROR(VLOOKUP(M137,'season patterns'!L:M,2,FALSE),"")</f>
        <v>4.2735042735042739E-3</v>
      </c>
      <c r="O137">
        <f>IFERROR(VLOOKUP(N137,'season patterns'!M:N,2,FALSE),"")</f>
        <v>5.6980056980056983E-3</v>
      </c>
      <c r="P137">
        <f>IFERROR(VLOOKUP(O137,'season patterns'!N:O,2,FALSE),"")</f>
        <v>1.4245014245014246E-3</v>
      </c>
      <c r="Q137">
        <f>IFERROR(VLOOKUP(P137,'season patterns'!O:P,2,FALSE),"")</f>
        <v>5.6980056980056983E-3</v>
      </c>
      <c r="R137">
        <f>IFERROR(VLOOKUP(Q137,'season patterns'!P:Q,2,FALSE),"")</f>
        <v>1.1396011396011397E-2</v>
      </c>
      <c r="S137">
        <f>IFERROR(VLOOKUP(R137,'season patterns'!Q:R,2,FALSE),"")</f>
        <v>5.6980056980056983E-3</v>
      </c>
      <c r="T137">
        <f>IFERROR(VLOOKUP(S137,'season patterns'!R:S,2,FALSE),"")</f>
        <v>0</v>
      </c>
      <c r="U137">
        <f>IFERROR(VLOOKUP(T137,'season patterns'!S:T,2,FALSE),"")</f>
        <v>0</v>
      </c>
      <c r="V137">
        <f>IFERROR(VLOOKUP(U137,'season patterns'!T:U,2,FALSE),"")</f>
        <v>2.3953243269138639E-3</v>
      </c>
      <c r="W137">
        <f>IFERROR(VLOOKUP(V137,'season patterns'!U:V,2,FALSE),"")</f>
        <v>4.321165085752611E-2</v>
      </c>
      <c r="X137">
        <f>IFERROR(VLOOKUP(W137,'season patterns'!V:W,2,FALSE),"")</f>
        <v>1.197662163456932E-2</v>
      </c>
      <c r="Y137">
        <f>IFERROR(VLOOKUP(X137,'season patterns'!W:X,2,FALSE),"")</f>
        <v>1.0060362173038229E-2</v>
      </c>
      <c r="Z137">
        <f>IFERROR(VLOOKUP(Y137,'season patterns'!X:Y,2,FALSE),"")</f>
        <v>0.20465651049152056</v>
      </c>
      <c r="AA137">
        <f>IFERROR(VLOOKUP(Z137,'season patterns'!Y:Z,2,FALSE),"")</f>
        <v>3.6792181661396951E-2</v>
      </c>
      <c r="AB137">
        <f>IFERROR(VLOOKUP(AA137,'season patterns'!Z:AA,2,FALSE),"")</f>
        <v>3.1905720034492671E-2</v>
      </c>
      <c r="AC137">
        <f>IFERROR(VLOOKUP(AB137,'season patterns'!AA:AB,2,FALSE),"")</f>
        <v>4.3115837884449551E-3</v>
      </c>
      <c r="AD137">
        <f>IFERROR(VLOOKUP(AC137,'season patterns'!AB:AC,2,FALSE),"")</f>
        <v>3.2863849765258218E-2</v>
      </c>
      <c r="AE137">
        <f>IFERROR(VLOOKUP(AD137,'season patterns'!AC:AD,2,FALSE),"")</f>
        <v>0.11871227364185111</v>
      </c>
      <c r="AF137">
        <f>IFERROR(VLOOKUP(AE137,'season patterns'!AD:AE,2,FALSE),"")</f>
        <v>2.3474178403755867E-2</v>
      </c>
      <c r="AG137">
        <f>IFERROR(VLOOKUP(AF137,'season patterns'!AE:AF,2,FALSE),"")</f>
        <v>1.216824758072243E-2</v>
      </c>
      <c r="AH137">
        <f>IFERROR(VLOOKUP(AG137,'season patterns'!AF:AG,2,FALSE),"")</f>
        <v>3.5163361119095522E-2</v>
      </c>
      <c r="AI137">
        <f>IFERROR(VLOOKUP(AH137,'season patterns'!AG:AH,2,FALSE),"")</f>
        <v>5.8062661684392065E-2</v>
      </c>
      <c r="AJ137">
        <f>IFERROR(VLOOKUP(AI137,'season patterns'!AH:AI,2,FALSE),"")</f>
        <v>1.4563571907636293E-2</v>
      </c>
      <c r="AK137">
        <f>IFERROR(VLOOKUP(AJ137,'season patterns'!AI:AJ,2,FALSE),"")</f>
        <v>6.3524001149755677E-2</v>
      </c>
      <c r="AL137">
        <f>IFERROR(VLOOKUP(AK137,'season patterns'!AJ:AK,2,FALSE),"")</f>
        <v>1.4946823799942513E-2</v>
      </c>
      <c r="AM137">
        <f>IFERROR(VLOOKUP(AL137,'season patterns'!AK:AL,2,FALSE),"")</f>
        <v>1.4084507042253521E-2</v>
      </c>
      <c r="AN137">
        <f>IFERROR(VLOOKUP(AM137,'season patterns'!AL:AM,2,FALSE),"")</f>
        <v>3.2480597872951995E-2</v>
      </c>
      <c r="AO137">
        <f>IFERROR(VLOOKUP(AN137,'season patterns'!AM:AN,2,FALSE),"")</f>
        <v>2.2132796780684104E-2</v>
      </c>
      <c r="AP137">
        <f>IFERROR(VLOOKUP(AO137,'season patterns'!AN:AO,2,FALSE),"")</f>
        <v>2.6636006515282168E-2</v>
      </c>
      <c r="AQ137">
        <f>IFERROR(VLOOKUP(AP137,'season patterns'!AO:AP,2,FALSE),"")</f>
        <v>1.4851010826865957E-2</v>
      </c>
      <c r="AR137">
        <f>IFERROR(VLOOKUP(AQ137,'season patterns'!AP:AQ,2,FALSE),"")</f>
        <v>2.8839704896042925E-2</v>
      </c>
      <c r="AS137">
        <f>IFERROR(VLOOKUP(AR137,'season patterns'!AQ:AR,2,FALSE),"")</f>
        <v>2.3378365430679313E-2</v>
      </c>
      <c r="AT137">
        <f>IFERROR(VLOOKUP(AS137,'season patterns'!AR:AS,2,FALSE),"")</f>
        <v>1.9162594615310911E-2</v>
      </c>
      <c r="AU137">
        <f>IFERROR(VLOOKUP(AT137,'season patterns'!AS:AT,2,FALSE),"")</f>
        <v>9.4854843345789017E-3</v>
      </c>
      <c r="AV137">
        <f>IFERROR(VLOOKUP(AU137,'season patterns'!AT:AU,2,FALSE),"")</f>
        <v>1.0443614065344447E-2</v>
      </c>
      <c r="AW137">
        <f>IFERROR(VLOOKUP(AV137,'season patterns'!AU:AV,2,FALSE),"")</f>
        <v>1.2359873526875538E-2</v>
      </c>
      <c r="AX137">
        <f>IFERROR(VLOOKUP(AW137,'season patterns'!AV:AW,2,FALSE),"")</f>
        <v>9.7729232538085655E-3</v>
      </c>
      <c r="AY137">
        <f>IFERROR(VLOOKUP(AX137,'season patterns'!AW:AX,2,FALSE),"")</f>
        <v>2.4911372999904188E-2</v>
      </c>
      <c r="AZ137">
        <f>IFERROR(VLOOKUP(AY137,'season patterns'!AX:AY,2,FALSE),"")</f>
        <v>2.2420235699913769E-2</v>
      </c>
      <c r="BA137">
        <f>IFERROR(VLOOKUP(AZ137,'season patterns'!AY:AZ,2,FALSE),"")</f>
        <v>5.1739005461339466E-3</v>
      </c>
      <c r="BB137">
        <f>IFERROR(VLOOKUP(BA137,'season patterns'!AZ:BA,2,FALSE),"")</f>
        <v>5.0780875730573917E-3</v>
      </c>
    </row>
    <row r="138" spans="1:54" x14ac:dyDescent="0.3">
      <c r="A138" t="s">
        <v>878</v>
      </c>
      <c r="C138" t="str">
        <f>IFERROR(VLOOKUP(B138,'season patterns'!A:B,2,FALSE),"")</f>
        <v/>
      </c>
      <c r="D138" t="str">
        <f>IFERROR(VLOOKUP(C138,'season patterns'!B:C,2,FALSE),"")</f>
        <v/>
      </c>
      <c r="E138" t="str">
        <f>IFERROR(VLOOKUP(D138,'season patterns'!C:D,2,FALSE),"")</f>
        <v/>
      </c>
      <c r="F138" t="str">
        <f>IFERROR(VLOOKUP(E138,'season patterns'!D:E,2,FALSE),"")</f>
        <v/>
      </c>
      <c r="G138" t="str">
        <f>IFERROR(VLOOKUP(F138,'season patterns'!E:F,2,FALSE),"")</f>
        <v/>
      </c>
      <c r="H138" t="str">
        <f>IFERROR(VLOOKUP(G138,'season patterns'!F:G,2,FALSE),"")</f>
        <v/>
      </c>
      <c r="I138" t="str">
        <f>IFERROR(VLOOKUP(H138,'season patterns'!G:H,2,FALSE),"")</f>
        <v/>
      </c>
      <c r="J138" t="str">
        <f>IFERROR(VLOOKUP(I138,'season patterns'!H:I,2,FALSE),"")</f>
        <v/>
      </c>
      <c r="K138" t="str">
        <f>IFERROR(VLOOKUP(J138,'season patterns'!I:J,2,FALSE),"")</f>
        <v/>
      </c>
      <c r="L138" t="str">
        <f>IFERROR(VLOOKUP(K138,'season patterns'!J:K,2,FALSE),"")</f>
        <v/>
      </c>
      <c r="M138" t="str">
        <f>IFERROR(VLOOKUP(L138,'season patterns'!K:L,2,FALSE),"")</f>
        <v/>
      </c>
      <c r="N138" t="str">
        <f>IFERROR(VLOOKUP(M138,'season patterns'!L:M,2,FALSE),"")</f>
        <v/>
      </c>
      <c r="O138" t="str">
        <f>IFERROR(VLOOKUP(N138,'season patterns'!M:N,2,FALSE),"")</f>
        <v/>
      </c>
      <c r="P138" t="str">
        <f>IFERROR(VLOOKUP(O138,'season patterns'!N:O,2,FALSE),"")</f>
        <v/>
      </c>
      <c r="Q138" t="str">
        <f>IFERROR(VLOOKUP(P138,'season patterns'!O:P,2,FALSE),"")</f>
        <v/>
      </c>
      <c r="R138" t="str">
        <f>IFERROR(VLOOKUP(Q138,'season patterns'!P:Q,2,FALSE),"")</f>
        <v/>
      </c>
      <c r="S138" t="str">
        <f>IFERROR(VLOOKUP(R138,'season patterns'!Q:R,2,FALSE),"")</f>
        <v/>
      </c>
      <c r="T138" t="str">
        <f>IFERROR(VLOOKUP(S138,'season patterns'!R:S,2,FALSE),"")</f>
        <v/>
      </c>
      <c r="U138" t="str">
        <f>IFERROR(VLOOKUP(T138,'season patterns'!S:T,2,FALSE),"")</f>
        <v/>
      </c>
      <c r="V138" t="str">
        <f>IFERROR(VLOOKUP(U138,'season patterns'!T:U,2,FALSE),"")</f>
        <v/>
      </c>
      <c r="W138" t="str">
        <f>IFERROR(VLOOKUP(V138,'season patterns'!U:V,2,FALSE),"")</f>
        <v/>
      </c>
      <c r="X138" t="str">
        <f>IFERROR(VLOOKUP(W138,'season patterns'!V:W,2,FALSE),"")</f>
        <v/>
      </c>
      <c r="Y138" t="str">
        <f>IFERROR(VLOOKUP(X138,'season patterns'!W:X,2,FALSE),"")</f>
        <v/>
      </c>
      <c r="Z138" t="str">
        <f>IFERROR(VLOOKUP(Y138,'season patterns'!X:Y,2,FALSE),"")</f>
        <v/>
      </c>
      <c r="AA138" t="str">
        <f>IFERROR(VLOOKUP(Z138,'season patterns'!Y:Z,2,FALSE),"")</f>
        <v/>
      </c>
      <c r="AB138" t="str">
        <f>IFERROR(VLOOKUP(AA138,'season patterns'!Z:AA,2,FALSE),"")</f>
        <v/>
      </c>
      <c r="AC138" t="str">
        <f>IFERROR(VLOOKUP(AB138,'season patterns'!AA:AB,2,FALSE),"")</f>
        <v/>
      </c>
      <c r="AD138" t="str">
        <f>IFERROR(VLOOKUP(AC138,'season patterns'!AB:AC,2,FALSE),"")</f>
        <v/>
      </c>
      <c r="AE138" t="str">
        <f>IFERROR(VLOOKUP(AD138,'season patterns'!AC:AD,2,FALSE),"")</f>
        <v/>
      </c>
      <c r="AF138" t="str">
        <f>IFERROR(VLOOKUP(AE138,'season patterns'!AD:AE,2,FALSE),"")</f>
        <v/>
      </c>
      <c r="AG138" t="str">
        <f>IFERROR(VLOOKUP(AF138,'season patterns'!AE:AF,2,FALSE),"")</f>
        <v/>
      </c>
      <c r="AH138" t="str">
        <f>IFERROR(VLOOKUP(AG138,'season patterns'!AF:AG,2,FALSE),"")</f>
        <v/>
      </c>
      <c r="AI138" t="str">
        <f>IFERROR(VLOOKUP(AH138,'season patterns'!AG:AH,2,FALSE),"")</f>
        <v/>
      </c>
      <c r="AJ138" t="str">
        <f>IFERROR(VLOOKUP(AI138,'season patterns'!AH:AI,2,FALSE),"")</f>
        <v/>
      </c>
      <c r="AK138" t="str">
        <f>IFERROR(VLOOKUP(AJ138,'season patterns'!AI:AJ,2,FALSE),"")</f>
        <v/>
      </c>
      <c r="AL138" t="str">
        <f>IFERROR(VLOOKUP(AK138,'season patterns'!AJ:AK,2,FALSE),"")</f>
        <v/>
      </c>
      <c r="AM138" t="str">
        <f>IFERROR(VLOOKUP(AL138,'season patterns'!AK:AL,2,FALSE),"")</f>
        <v/>
      </c>
      <c r="AN138" t="str">
        <f>IFERROR(VLOOKUP(AM138,'season patterns'!AL:AM,2,FALSE),"")</f>
        <v/>
      </c>
      <c r="AO138" t="str">
        <f>IFERROR(VLOOKUP(AN138,'season patterns'!AM:AN,2,FALSE),"")</f>
        <v/>
      </c>
      <c r="AP138" t="str">
        <f>IFERROR(VLOOKUP(AO138,'season patterns'!AN:AO,2,FALSE),"")</f>
        <v/>
      </c>
      <c r="AQ138" t="str">
        <f>IFERROR(VLOOKUP(AP138,'season patterns'!AO:AP,2,FALSE),"")</f>
        <v/>
      </c>
      <c r="AR138" t="str">
        <f>IFERROR(VLOOKUP(AQ138,'season patterns'!AP:AQ,2,FALSE),"")</f>
        <v/>
      </c>
      <c r="AS138" t="str">
        <f>IFERROR(VLOOKUP(AR138,'season patterns'!AQ:AR,2,FALSE),"")</f>
        <v/>
      </c>
      <c r="AT138" t="str">
        <f>IFERROR(VLOOKUP(AS138,'season patterns'!AR:AS,2,FALSE),"")</f>
        <v/>
      </c>
      <c r="AU138" t="str">
        <f>IFERROR(VLOOKUP(AT138,'season patterns'!AS:AT,2,FALSE),"")</f>
        <v/>
      </c>
      <c r="AV138" t="str">
        <f>IFERROR(VLOOKUP(AU138,'season patterns'!AT:AU,2,FALSE),"")</f>
        <v/>
      </c>
      <c r="AW138" t="str">
        <f>IFERROR(VLOOKUP(AV138,'season patterns'!AU:AV,2,FALSE),"")</f>
        <v/>
      </c>
      <c r="AX138" t="str">
        <f>IFERROR(VLOOKUP(AW138,'season patterns'!AV:AW,2,FALSE),"")</f>
        <v/>
      </c>
      <c r="AY138" t="str">
        <f>IFERROR(VLOOKUP(AX138,'season patterns'!AW:AX,2,FALSE),"")</f>
        <v/>
      </c>
      <c r="AZ138" t="str">
        <f>IFERROR(VLOOKUP(AY138,'season patterns'!AX:AY,2,FALSE),"")</f>
        <v/>
      </c>
      <c r="BA138" t="str">
        <f>IFERROR(VLOOKUP(AZ138,'season patterns'!AY:AZ,2,FALSE),"")</f>
        <v/>
      </c>
      <c r="BB138" t="str">
        <f>IFERROR(VLOOKUP(BA138,'season patterns'!AZ:BA,2,FALSE),"")</f>
        <v/>
      </c>
    </row>
    <row r="139" spans="1:54" x14ac:dyDescent="0.3">
      <c r="A139" t="s">
        <v>133</v>
      </c>
      <c r="B139" t="s">
        <v>27</v>
      </c>
      <c r="C139">
        <f>IFERROR(VLOOKUP(B139,'season patterns'!A:B,2,FALSE),"")</f>
        <v>1.5703198719471907E-2</v>
      </c>
      <c r="D139">
        <f>IFERROR(VLOOKUP(C139,'season patterns'!B:C,2,FALSE),"")</f>
        <v>3.3128672318886054E-2</v>
      </c>
      <c r="E139">
        <f>IFERROR(VLOOKUP(D139,'season patterns'!C:D,2,FALSE),"")</f>
        <v>3.9620691410025922E-2</v>
      </c>
      <c r="F139">
        <f>IFERROR(VLOOKUP(E139,'season patterns'!D:E,2,FALSE),"")</f>
        <v>3.7798228908994411E-2</v>
      </c>
      <c r="G139">
        <f>IFERROR(VLOOKUP(F139,'season patterns'!E:F,2,FALSE),"")</f>
        <v>3.2531613829091852E-2</v>
      </c>
      <c r="H139">
        <f>IFERROR(VLOOKUP(G139,'season patterns'!F:G,2,FALSE),"")</f>
        <v>2.089303148800524E-2</v>
      </c>
      <c r="I139">
        <f>IFERROR(VLOOKUP(H139,'season patterns'!G:H,2,FALSE),"")</f>
        <v>1.6489011038155549E-2</v>
      </c>
      <c r="J139">
        <f>IFERROR(VLOOKUP(I139,'season patterns'!H:I,2,FALSE),"")</f>
        <v>2.1976236959141721E-2</v>
      </c>
      <c r="K139">
        <f>IFERROR(VLOOKUP(J139,'season patterns'!I:J,2,FALSE),"")</f>
        <v>1.769722020642828E-2</v>
      </c>
      <c r="L139">
        <f>IFERROR(VLOOKUP(K139,'season patterns'!J:K,2,FALSE),"")</f>
        <v>1.1313249825526634E-2</v>
      </c>
      <c r="M139">
        <f>IFERROR(VLOOKUP(L139,'season patterns'!K:L,2,FALSE),"")</f>
        <v>1.3559754640345732E-2</v>
      </c>
      <c r="N139">
        <f>IFERROR(VLOOKUP(M139,'season patterns'!L:M,2,FALSE),"")</f>
        <v>1.34355814126012E-2</v>
      </c>
      <c r="O139">
        <f>IFERROR(VLOOKUP(N139,'season patterns'!M:N,2,FALSE),"")</f>
        <v>2.8777845754763751E-2</v>
      </c>
      <c r="P139">
        <f>IFERROR(VLOOKUP(O139,'season patterns'!N:O,2,FALSE),"")</f>
        <v>1.5503898960946614E-2</v>
      </c>
      <c r="Q139">
        <f>IFERROR(VLOOKUP(P139,'season patterns'!O:P,2,FALSE),"")</f>
        <v>8.4140012270107895E-3</v>
      </c>
      <c r="R139">
        <f>IFERROR(VLOOKUP(Q139,'season patterns'!P:Q,2,FALSE),"")</f>
        <v>8.8074244953993183E-3</v>
      </c>
      <c r="S139">
        <f>IFERROR(VLOOKUP(R139,'season patterns'!Q:R,2,FALSE),"")</f>
        <v>6.1362454879076277E-3</v>
      </c>
      <c r="T139">
        <f>IFERROR(VLOOKUP(S139,'season patterns'!R:S,2,FALSE),"")</f>
        <v>1.3414886734342941E-2</v>
      </c>
      <c r="U139">
        <f>IFERROR(VLOOKUP(T139,'season patterns'!S:T,2,FALSE),"")</f>
        <v>2.5104380459878461E-2</v>
      </c>
      <c r="V139">
        <f>IFERROR(VLOOKUP(U139,'season patterns'!T:U,2,FALSE),"")</f>
        <v>1.7206319948412273E-2</v>
      </c>
      <c r="W139">
        <f>IFERROR(VLOOKUP(V139,'season patterns'!U:V,2,FALSE),"")</f>
        <v>2.7039415408145324E-2</v>
      </c>
      <c r="X139">
        <f>IFERROR(VLOOKUP(W139,'season patterns'!V:W,2,FALSE),"")</f>
        <v>4.20555116071612E-2</v>
      </c>
      <c r="Y139">
        <f>IFERROR(VLOOKUP(X139,'season patterns'!W:X,2,FALSE),"")</f>
        <v>1.6772745290302336E-2</v>
      </c>
      <c r="Z139">
        <f>IFERROR(VLOOKUP(Y139,'season patterns'!X:Y,2,FALSE),"")</f>
        <v>5.3151874808379504E-2</v>
      </c>
      <c r="AA139">
        <f>IFERROR(VLOOKUP(Z139,'season patterns'!Y:Z,2,FALSE),"")</f>
        <v>2.5986421485004511E-2</v>
      </c>
      <c r="AB139">
        <f>IFERROR(VLOOKUP(AA139,'season patterns'!Z:AA,2,FALSE),"")</f>
        <v>3.2361909214262172E-2</v>
      </c>
      <c r="AC139">
        <f>IFERROR(VLOOKUP(AB139,'season patterns'!AA:AB,2,FALSE),"")</f>
        <v>1.5260723595924626E-2</v>
      </c>
      <c r="AD139">
        <f>IFERROR(VLOOKUP(AC139,'season patterns'!AB:AC,2,FALSE),"")</f>
        <v>2.6963259817466129E-2</v>
      </c>
      <c r="AE139">
        <f>IFERROR(VLOOKUP(AD139,'season patterns'!AC:AD,2,FALSE),"")</f>
        <v>2.8541711325888952E-2</v>
      </c>
      <c r="AF139">
        <f>IFERROR(VLOOKUP(AE139,'season patterns'!AD:AE,2,FALSE),"")</f>
        <v>2.983332076968976E-2</v>
      </c>
      <c r="AG139">
        <f>IFERROR(VLOOKUP(AF139,'season patterns'!AE:AF,2,FALSE),"")</f>
        <v>2.1860133727442811E-2</v>
      </c>
      <c r="AH139">
        <f>IFERROR(VLOOKUP(AG139,'season patterns'!AF:AG,2,FALSE),"")</f>
        <v>1.9328029972991795E-2</v>
      </c>
      <c r="AI139">
        <f>IFERROR(VLOOKUP(AH139,'season patterns'!AG:AH,2,FALSE),"")</f>
        <v>2.1084464999186606E-2</v>
      </c>
      <c r="AJ139">
        <f>IFERROR(VLOOKUP(AI139,'season patterns'!AH:AI,2,FALSE),"")</f>
        <v>2.0117362759749034E-2</v>
      </c>
      <c r="AK139">
        <f>IFERROR(VLOOKUP(AJ139,'season patterns'!AI:AJ,2,FALSE),"")</f>
        <v>1.5629106406784561E-2</v>
      </c>
      <c r="AL139">
        <f>IFERROR(VLOOKUP(AK139,'season patterns'!AJ:AK,2,FALSE),"")</f>
        <v>1.2230683805505389E-2</v>
      </c>
      <c r="AM139">
        <f>IFERROR(VLOOKUP(AL139,'season patterns'!AK:AL,2,FALSE),"")</f>
        <v>1.6858010253315549E-2</v>
      </c>
      <c r="AN139">
        <f>IFERROR(VLOOKUP(AM139,'season patterns'!AL:AM,2,FALSE),"")</f>
        <v>1.5618550160758757E-2</v>
      </c>
      <c r="AO139">
        <f>IFERROR(VLOOKUP(AN139,'season patterns'!AM:AN,2,FALSE),"")</f>
        <v>2.0377921241852358E-2</v>
      </c>
      <c r="AP139">
        <f>IFERROR(VLOOKUP(AO139,'season patterns'!AN:AO,2,FALSE),"")</f>
        <v>1.1421277902984937E-2</v>
      </c>
      <c r="AQ139">
        <f>IFERROR(VLOOKUP(AP139,'season patterns'!AO:AP,2,FALSE),"")</f>
        <v>8.2498855164415252E-3</v>
      </c>
      <c r="AR139">
        <f>IFERROR(VLOOKUP(AQ139,'season patterns'!AP:AQ,2,FALSE),"")</f>
        <v>9.3968359611362202E-3</v>
      </c>
      <c r="AS139">
        <f>IFERROR(VLOOKUP(AR139,'season patterns'!AQ:AR,2,FALSE),"")</f>
        <v>9.3802781552516194E-3</v>
      </c>
      <c r="AT139">
        <f>IFERROR(VLOOKUP(AS139,'season patterns'!AR:AS,2,FALSE),"")</f>
        <v>1.0691965873010623E-2</v>
      </c>
      <c r="AU139">
        <f>IFERROR(VLOOKUP(AT139,'season patterns'!AS:AT,2,FALSE),"")</f>
        <v>6.4841373692110004E-3</v>
      </c>
      <c r="AV139">
        <f>IFERROR(VLOOKUP(AU139,'season patterns'!AT:AU,2,FALSE),"")</f>
        <v>7.2703623434930142E-3</v>
      </c>
      <c r="AW139">
        <f>IFERROR(VLOOKUP(AV139,'season patterns'!AU:AV,2,FALSE),"")</f>
        <v>1.6380977802502267E-2</v>
      </c>
      <c r="AX139">
        <f>IFERROR(VLOOKUP(AW139,'season patterns'!AV:AW,2,FALSE),"")</f>
        <v>2.2398215994937458E-2</v>
      </c>
      <c r="AY139">
        <f>IFERROR(VLOOKUP(AX139,'season patterns'!AW:AX,2,FALSE),"")</f>
        <v>1.0001974763365999E-2</v>
      </c>
      <c r="AZ139">
        <f>IFERROR(VLOOKUP(AY139,'season patterns'!AX:AY,2,FALSE),"")</f>
        <v>8.5986078671366171E-3</v>
      </c>
      <c r="BA139">
        <f>IFERROR(VLOOKUP(AZ139,'season patterns'!AY:AZ,2,FALSE),"")</f>
        <v>9.7379009713840572E-3</v>
      </c>
      <c r="BB139">
        <f>IFERROR(VLOOKUP(BA139,'season patterns'!AZ:BA,2,FALSE),"")</f>
        <v>1.1404929003997012E-2</v>
      </c>
    </row>
    <row r="140" spans="1:54" x14ac:dyDescent="0.3">
      <c r="A140" t="s">
        <v>465</v>
      </c>
      <c r="B140" t="s">
        <v>62</v>
      </c>
      <c r="C140">
        <f>IFERROR(VLOOKUP(B140,'season patterns'!A:B,2,FALSE),"")</f>
        <v>1.0799645913248746E-2</v>
      </c>
      <c r="D140">
        <f>IFERROR(VLOOKUP(C140,'season patterns'!B:C,2,FALSE),"")</f>
        <v>8.5570964886397174E-3</v>
      </c>
      <c r="E140">
        <f>IFERROR(VLOOKUP(D140,'season patterns'!C:D,2,FALSE),"")</f>
        <v>9.6252581882561222E-2</v>
      </c>
      <c r="F140">
        <f>IFERROR(VLOOKUP(E140,'season patterns'!D:E,2,FALSE),"")</f>
        <v>4.237238123340218E-2</v>
      </c>
      <c r="G140">
        <f>IFERROR(VLOOKUP(F140,'season patterns'!E:F,2,FALSE),"")</f>
        <v>0.1665388020064916</v>
      </c>
      <c r="H140">
        <f>IFERROR(VLOOKUP(G140,'season patterns'!F:G,2,FALSE),"")</f>
        <v>2.0419002655650633E-2</v>
      </c>
      <c r="I140">
        <f>IFERROR(VLOOKUP(H140,'season patterns'!G:H,2,FALSE),"")</f>
        <v>2.1776335202124519E-2</v>
      </c>
      <c r="J140">
        <f>IFERROR(VLOOKUP(I140,'season patterns'!H:I,2,FALSE),"")</f>
        <v>4.0778990852758927E-2</v>
      </c>
      <c r="K140">
        <f>IFERROR(VLOOKUP(J140,'season patterns'!I:J,2,FALSE),"")</f>
        <v>4.4260843906757157E-2</v>
      </c>
      <c r="L140">
        <f>IFERROR(VLOOKUP(K140,'season patterns'!J:K,2,FALSE),"")</f>
        <v>2.6084390675715552E-2</v>
      </c>
      <c r="M140">
        <f>IFERROR(VLOOKUP(L140,'season patterns'!K:L,2,FALSE),"")</f>
        <v>3.3402183534966066E-2</v>
      </c>
      <c r="N140">
        <f>IFERROR(VLOOKUP(M140,'season patterns'!L:M,2,FALSE),"")</f>
        <v>3.1041605193272353E-2</v>
      </c>
      <c r="O140">
        <f>IFERROR(VLOOKUP(N140,'season patterns'!M:N,2,FALSE),"")</f>
        <v>1.6583062850398348E-2</v>
      </c>
      <c r="P140">
        <f>IFERROR(VLOOKUP(O140,'season patterns'!N:O,2,FALSE),"")</f>
        <v>2.2897609914429035E-2</v>
      </c>
      <c r="Q140">
        <f>IFERROR(VLOOKUP(P140,'season patterns'!O:P,2,FALSE),"")</f>
        <v>1.7763352021245207E-2</v>
      </c>
      <c r="R140">
        <f>IFERROR(VLOOKUP(Q140,'season patterns'!P:Q,2,FALSE),"")</f>
        <v>1.6760106226025376E-2</v>
      </c>
      <c r="S140">
        <f>IFERROR(VLOOKUP(R140,'season patterns'!Q:R,2,FALSE),"")</f>
        <v>9.8554145765712593E-3</v>
      </c>
      <c r="T140">
        <f>IFERROR(VLOOKUP(S140,'season patterns'!R:S,2,FALSE),"")</f>
        <v>7.1997639421658302E-3</v>
      </c>
      <c r="U140">
        <f>IFERROR(VLOOKUP(T140,'season patterns'!S:T,2,FALSE),"")</f>
        <v>2.4018884626733551E-2</v>
      </c>
      <c r="V140">
        <f>IFERROR(VLOOKUP(U140,'season patterns'!T:U,2,FALSE),"")</f>
        <v>2.5081144880495721E-2</v>
      </c>
      <c r="W140">
        <f>IFERROR(VLOOKUP(V140,'season patterns'!U:V,2,FALSE),"")</f>
        <v>1.6583062850398348E-2</v>
      </c>
      <c r="X140">
        <f>IFERROR(VLOOKUP(W140,'season patterns'!V:W,2,FALSE),"")</f>
        <v>2.2248450870463263E-2</v>
      </c>
      <c r="Y140">
        <f>IFERROR(VLOOKUP(X140,'season patterns'!W:X,2,FALSE),"")</f>
        <v>5.6063735615225728E-3</v>
      </c>
      <c r="Z140">
        <f>IFERROR(VLOOKUP(Y140,'season patterns'!X:Y,2,FALSE),"")</f>
        <v>2.938920035408675E-2</v>
      </c>
      <c r="AA140">
        <f>IFERROR(VLOOKUP(Z140,'season patterns'!Y:Z,2,FALSE),"")</f>
        <v>1.2038949542637947E-2</v>
      </c>
      <c r="AB140">
        <f>IFERROR(VLOOKUP(AA140,'season patterns'!Z:AA,2,FALSE),"")</f>
        <v>1.0386544703452346E-2</v>
      </c>
      <c r="AC140">
        <f>IFERROR(VLOOKUP(AB140,'season patterns'!AA:AB,2,FALSE),"")</f>
        <v>6.3145470640306872E-3</v>
      </c>
      <c r="AD140">
        <f>IFERROR(VLOOKUP(AC140,'season patterns'!AB:AC,2,FALSE),"")</f>
        <v>1.0917674830333431E-2</v>
      </c>
      <c r="AE140">
        <f>IFERROR(VLOOKUP(AD140,'season patterns'!AC:AD,2,FALSE),"")</f>
        <v>1.0032457952198289E-2</v>
      </c>
      <c r="AF140">
        <f>IFERROR(VLOOKUP(AE140,'season patterns'!AD:AE,2,FALSE),"")</f>
        <v>3.0687518442018294E-2</v>
      </c>
      <c r="AG140">
        <f>IFERROR(VLOOKUP(AF140,'season patterns'!AE:AF,2,FALSE),"")</f>
        <v>9.0882266155208023E-3</v>
      </c>
      <c r="AH140">
        <f>IFERROR(VLOOKUP(AG140,'season patterns'!AF:AG,2,FALSE),"")</f>
        <v>1.0209501327825317E-2</v>
      </c>
      <c r="AI140">
        <f>IFERROR(VLOOKUP(AH140,'season patterns'!AG:AH,2,FALSE),"")</f>
        <v>8.5570964886397174E-3</v>
      </c>
      <c r="AJ140">
        <f>IFERROR(VLOOKUP(AI140,'season patterns'!AH:AI,2,FALSE),"")</f>
        <v>1.9238713484803778E-2</v>
      </c>
      <c r="AK140">
        <f>IFERROR(VLOOKUP(AJ140,'season patterns'!AI:AJ,2,FALSE),"")</f>
        <v>9.9734434936559462E-3</v>
      </c>
      <c r="AL140">
        <f>IFERROR(VLOOKUP(AK140,'season patterns'!AJ:AK,2,FALSE),"")</f>
        <v>1.2865151962230746E-2</v>
      </c>
      <c r="AM140">
        <f>IFERROR(VLOOKUP(AL140,'season patterns'!AK:AL,2,FALSE),"")</f>
        <v>6.6096193567424018E-3</v>
      </c>
      <c r="AN140">
        <f>IFERROR(VLOOKUP(AM140,'season patterns'!AL:AM,2,FALSE),"")</f>
        <v>1.2511065210976689E-2</v>
      </c>
      <c r="AO140">
        <f>IFERROR(VLOOKUP(AN140,'season patterns'!AM:AN,2,FALSE),"")</f>
        <v>6.0194747713189735E-3</v>
      </c>
      <c r="AP140">
        <f>IFERROR(VLOOKUP(AO140,'season patterns'!AN:AO,2,FALSE),"")</f>
        <v>5.075243434641487E-3</v>
      </c>
      <c r="AQ140">
        <f>IFERROR(VLOOKUP(AP140,'season patterns'!AO:AP,2,FALSE),"")</f>
        <v>8.6751254057244025E-3</v>
      </c>
      <c r="AR140">
        <f>IFERROR(VLOOKUP(AQ140,'season patterns'!AP:AQ,2,FALSE),"")</f>
        <v>3.1867807612865153E-3</v>
      </c>
      <c r="AS140">
        <f>IFERROR(VLOOKUP(AR140,'season patterns'!AQ:AR,2,FALSE),"")</f>
        <v>3.3048096783712009E-3</v>
      </c>
      <c r="AT140">
        <f>IFERROR(VLOOKUP(AS140,'season patterns'!AR:AS,2,FALSE),"")</f>
        <v>5.4293301858955442E-3</v>
      </c>
      <c r="AU140">
        <f>IFERROR(VLOOKUP(AT140,'season patterns'!AS:AT,2,FALSE),"")</f>
        <v>1.1212747123045146E-3</v>
      </c>
      <c r="AV140">
        <f>IFERROR(VLOOKUP(AU140,'season patterns'!AT:AU,2,FALSE),"")</f>
        <v>5.7834169371496014E-3</v>
      </c>
      <c r="AW140">
        <f>IFERROR(VLOOKUP(AV140,'season patterns'!AU:AV,2,FALSE),"")</f>
        <v>6.1965181469460021E-3</v>
      </c>
      <c r="AX140">
        <f>IFERROR(VLOOKUP(AW140,'season patterns'!AV:AW,2,FALSE),"")</f>
        <v>4.4260843906757151E-3</v>
      </c>
      <c r="AY140">
        <f>IFERROR(VLOOKUP(AX140,'season patterns'!AW:AX,2,FALSE),"")</f>
        <v>1.5933903806432577E-3</v>
      </c>
      <c r="AZ140">
        <f>IFERROR(VLOOKUP(AY140,'season patterns'!AX:AY,2,FALSE),"")</f>
        <v>1.192092062555326E-2</v>
      </c>
      <c r="BA140">
        <f>IFERROR(VLOOKUP(AZ140,'season patterns'!AY:AZ,2,FALSE),"")</f>
        <v>4.3670699321333726E-3</v>
      </c>
      <c r="BB140">
        <f>IFERROR(VLOOKUP(BA140,'season patterns'!AZ:BA,2,FALSE),"")</f>
        <v>7.1997639421658302E-3</v>
      </c>
    </row>
    <row r="141" spans="1:54" x14ac:dyDescent="0.3">
      <c r="A141" t="s">
        <v>466</v>
      </c>
      <c r="B141" t="s">
        <v>62</v>
      </c>
      <c r="C141">
        <f>IFERROR(VLOOKUP(B141,'season patterns'!A:B,2,FALSE),"")</f>
        <v>1.0799645913248746E-2</v>
      </c>
      <c r="D141">
        <f>IFERROR(VLOOKUP(C141,'season patterns'!B:C,2,FALSE),"")</f>
        <v>8.5570964886397174E-3</v>
      </c>
      <c r="E141">
        <f>IFERROR(VLOOKUP(D141,'season patterns'!C:D,2,FALSE),"")</f>
        <v>9.6252581882561222E-2</v>
      </c>
      <c r="F141">
        <f>IFERROR(VLOOKUP(E141,'season patterns'!D:E,2,FALSE),"")</f>
        <v>4.237238123340218E-2</v>
      </c>
      <c r="G141">
        <f>IFERROR(VLOOKUP(F141,'season patterns'!E:F,2,FALSE),"")</f>
        <v>0.1665388020064916</v>
      </c>
      <c r="H141">
        <f>IFERROR(VLOOKUP(G141,'season patterns'!F:G,2,FALSE),"")</f>
        <v>2.0419002655650633E-2</v>
      </c>
      <c r="I141">
        <f>IFERROR(VLOOKUP(H141,'season patterns'!G:H,2,FALSE),"")</f>
        <v>2.1776335202124519E-2</v>
      </c>
      <c r="J141">
        <f>IFERROR(VLOOKUP(I141,'season patterns'!H:I,2,FALSE),"")</f>
        <v>4.0778990852758927E-2</v>
      </c>
      <c r="K141">
        <f>IFERROR(VLOOKUP(J141,'season patterns'!I:J,2,FALSE),"")</f>
        <v>4.4260843906757157E-2</v>
      </c>
      <c r="L141">
        <f>IFERROR(VLOOKUP(K141,'season patterns'!J:K,2,FALSE),"")</f>
        <v>2.6084390675715552E-2</v>
      </c>
      <c r="M141">
        <f>IFERROR(VLOOKUP(L141,'season patterns'!K:L,2,FALSE),"")</f>
        <v>3.3402183534966066E-2</v>
      </c>
      <c r="N141">
        <f>IFERROR(VLOOKUP(M141,'season patterns'!L:M,2,FALSE),"")</f>
        <v>3.1041605193272353E-2</v>
      </c>
      <c r="O141">
        <f>IFERROR(VLOOKUP(N141,'season patterns'!M:N,2,FALSE),"")</f>
        <v>1.6583062850398348E-2</v>
      </c>
      <c r="P141">
        <f>IFERROR(VLOOKUP(O141,'season patterns'!N:O,2,FALSE),"")</f>
        <v>2.2897609914429035E-2</v>
      </c>
      <c r="Q141">
        <f>IFERROR(VLOOKUP(P141,'season patterns'!O:P,2,FALSE),"")</f>
        <v>1.7763352021245207E-2</v>
      </c>
      <c r="R141">
        <f>IFERROR(VLOOKUP(Q141,'season patterns'!P:Q,2,FALSE),"")</f>
        <v>1.6760106226025376E-2</v>
      </c>
      <c r="S141">
        <f>IFERROR(VLOOKUP(R141,'season patterns'!Q:R,2,FALSE),"")</f>
        <v>9.8554145765712593E-3</v>
      </c>
      <c r="T141">
        <f>IFERROR(VLOOKUP(S141,'season patterns'!R:S,2,FALSE),"")</f>
        <v>7.1997639421658302E-3</v>
      </c>
      <c r="U141">
        <f>IFERROR(VLOOKUP(T141,'season patterns'!S:T,2,FALSE),"")</f>
        <v>2.4018884626733551E-2</v>
      </c>
      <c r="V141">
        <f>IFERROR(VLOOKUP(U141,'season patterns'!T:U,2,FALSE),"")</f>
        <v>2.5081144880495721E-2</v>
      </c>
      <c r="W141">
        <f>IFERROR(VLOOKUP(V141,'season patterns'!U:V,2,FALSE),"")</f>
        <v>1.6583062850398348E-2</v>
      </c>
      <c r="X141">
        <f>IFERROR(VLOOKUP(W141,'season patterns'!V:W,2,FALSE),"")</f>
        <v>2.2248450870463263E-2</v>
      </c>
      <c r="Y141">
        <f>IFERROR(VLOOKUP(X141,'season patterns'!W:X,2,FALSE),"")</f>
        <v>5.6063735615225728E-3</v>
      </c>
      <c r="Z141">
        <f>IFERROR(VLOOKUP(Y141,'season patterns'!X:Y,2,FALSE),"")</f>
        <v>2.938920035408675E-2</v>
      </c>
      <c r="AA141">
        <f>IFERROR(VLOOKUP(Z141,'season patterns'!Y:Z,2,FALSE),"")</f>
        <v>1.2038949542637947E-2</v>
      </c>
      <c r="AB141">
        <f>IFERROR(VLOOKUP(AA141,'season patterns'!Z:AA,2,FALSE),"")</f>
        <v>1.0386544703452346E-2</v>
      </c>
      <c r="AC141">
        <f>IFERROR(VLOOKUP(AB141,'season patterns'!AA:AB,2,FALSE),"")</f>
        <v>6.3145470640306872E-3</v>
      </c>
      <c r="AD141">
        <f>IFERROR(VLOOKUP(AC141,'season patterns'!AB:AC,2,FALSE),"")</f>
        <v>1.0917674830333431E-2</v>
      </c>
      <c r="AE141">
        <f>IFERROR(VLOOKUP(AD141,'season patterns'!AC:AD,2,FALSE),"")</f>
        <v>1.0032457952198289E-2</v>
      </c>
      <c r="AF141">
        <f>IFERROR(VLOOKUP(AE141,'season patterns'!AD:AE,2,FALSE),"")</f>
        <v>3.0687518442018294E-2</v>
      </c>
      <c r="AG141">
        <f>IFERROR(VLOOKUP(AF141,'season patterns'!AE:AF,2,FALSE),"")</f>
        <v>9.0882266155208023E-3</v>
      </c>
      <c r="AH141">
        <f>IFERROR(VLOOKUP(AG141,'season patterns'!AF:AG,2,FALSE),"")</f>
        <v>1.0209501327825317E-2</v>
      </c>
      <c r="AI141">
        <f>IFERROR(VLOOKUP(AH141,'season patterns'!AG:AH,2,FALSE),"")</f>
        <v>8.5570964886397174E-3</v>
      </c>
      <c r="AJ141">
        <f>IFERROR(VLOOKUP(AI141,'season patterns'!AH:AI,2,FALSE),"")</f>
        <v>1.9238713484803778E-2</v>
      </c>
      <c r="AK141">
        <f>IFERROR(VLOOKUP(AJ141,'season patterns'!AI:AJ,2,FALSE),"")</f>
        <v>9.9734434936559462E-3</v>
      </c>
      <c r="AL141">
        <f>IFERROR(VLOOKUP(AK141,'season patterns'!AJ:AK,2,FALSE),"")</f>
        <v>1.2865151962230746E-2</v>
      </c>
      <c r="AM141">
        <f>IFERROR(VLOOKUP(AL141,'season patterns'!AK:AL,2,FALSE),"")</f>
        <v>6.6096193567424018E-3</v>
      </c>
      <c r="AN141">
        <f>IFERROR(VLOOKUP(AM141,'season patterns'!AL:AM,2,FALSE),"")</f>
        <v>1.2511065210976689E-2</v>
      </c>
      <c r="AO141">
        <f>IFERROR(VLOOKUP(AN141,'season patterns'!AM:AN,2,FALSE),"")</f>
        <v>6.0194747713189735E-3</v>
      </c>
      <c r="AP141">
        <f>IFERROR(VLOOKUP(AO141,'season patterns'!AN:AO,2,FALSE),"")</f>
        <v>5.075243434641487E-3</v>
      </c>
      <c r="AQ141">
        <f>IFERROR(VLOOKUP(AP141,'season patterns'!AO:AP,2,FALSE),"")</f>
        <v>8.6751254057244025E-3</v>
      </c>
      <c r="AR141">
        <f>IFERROR(VLOOKUP(AQ141,'season patterns'!AP:AQ,2,FALSE),"")</f>
        <v>3.1867807612865153E-3</v>
      </c>
      <c r="AS141">
        <f>IFERROR(VLOOKUP(AR141,'season patterns'!AQ:AR,2,FALSE),"")</f>
        <v>3.3048096783712009E-3</v>
      </c>
      <c r="AT141">
        <f>IFERROR(VLOOKUP(AS141,'season patterns'!AR:AS,2,FALSE),"")</f>
        <v>5.4293301858955442E-3</v>
      </c>
      <c r="AU141">
        <f>IFERROR(VLOOKUP(AT141,'season patterns'!AS:AT,2,FALSE),"")</f>
        <v>1.1212747123045146E-3</v>
      </c>
      <c r="AV141">
        <f>IFERROR(VLOOKUP(AU141,'season patterns'!AT:AU,2,FALSE),"")</f>
        <v>5.7834169371496014E-3</v>
      </c>
      <c r="AW141">
        <f>IFERROR(VLOOKUP(AV141,'season patterns'!AU:AV,2,FALSE),"")</f>
        <v>6.1965181469460021E-3</v>
      </c>
      <c r="AX141">
        <f>IFERROR(VLOOKUP(AW141,'season patterns'!AV:AW,2,FALSE),"")</f>
        <v>4.4260843906757151E-3</v>
      </c>
      <c r="AY141">
        <f>IFERROR(VLOOKUP(AX141,'season patterns'!AW:AX,2,FALSE),"")</f>
        <v>1.5933903806432577E-3</v>
      </c>
      <c r="AZ141">
        <f>IFERROR(VLOOKUP(AY141,'season patterns'!AX:AY,2,FALSE),"")</f>
        <v>1.192092062555326E-2</v>
      </c>
      <c r="BA141">
        <f>IFERROR(VLOOKUP(AZ141,'season patterns'!AY:AZ,2,FALSE),"")</f>
        <v>4.3670699321333726E-3</v>
      </c>
      <c r="BB141">
        <f>IFERROR(VLOOKUP(BA141,'season patterns'!AZ:BA,2,FALSE),"")</f>
        <v>7.1997639421658302E-3</v>
      </c>
    </row>
    <row r="142" spans="1:54" x14ac:dyDescent="0.3">
      <c r="A142" t="s">
        <v>467</v>
      </c>
      <c r="B142" t="s">
        <v>62</v>
      </c>
      <c r="C142">
        <f>IFERROR(VLOOKUP(B142,'season patterns'!A:B,2,FALSE),"")</f>
        <v>1.0799645913248746E-2</v>
      </c>
      <c r="D142">
        <f>IFERROR(VLOOKUP(C142,'season patterns'!B:C,2,FALSE),"")</f>
        <v>8.5570964886397174E-3</v>
      </c>
      <c r="E142">
        <f>IFERROR(VLOOKUP(D142,'season patterns'!C:D,2,FALSE),"")</f>
        <v>9.6252581882561222E-2</v>
      </c>
      <c r="F142">
        <f>IFERROR(VLOOKUP(E142,'season patterns'!D:E,2,FALSE),"")</f>
        <v>4.237238123340218E-2</v>
      </c>
      <c r="G142">
        <f>IFERROR(VLOOKUP(F142,'season patterns'!E:F,2,FALSE),"")</f>
        <v>0.1665388020064916</v>
      </c>
      <c r="H142">
        <f>IFERROR(VLOOKUP(G142,'season patterns'!F:G,2,FALSE),"")</f>
        <v>2.0419002655650633E-2</v>
      </c>
      <c r="I142">
        <f>IFERROR(VLOOKUP(H142,'season patterns'!G:H,2,FALSE),"")</f>
        <v>2.1776335202124519E-2</v>
      </c>
      <c r="J142">
        <f>IFERROR(VLOOKUP(I142,'season patterns'!H:I,2,FALSE),"")</f>
        <v>4.0778990852758927E-2</v>
      </c>
      <c r="K142">
        <f>IFERROR(VLOOKUP(J142,'season patterns'!I:J,2,FALSE),"")</f>
        <v>4.4260843906757157E-2</v>
      </c>
      <c r="L142">
        <f>IFERROR(VLOOKUP(K142,'season patterns'!J:K,2,FALSE),"")</f>
        <v>2.6084390675715552E-2</v>
      </c>
      <c r="M142">
        <f>IFERROR(VLOOKUP(L142,'season patterns'!K:L,2,FALSE),"")</f>
        <v>3.3402183534966066E-2</v>
      </c>
      <c r="N142">
        <f>IFERROR(VLOOKUP(M142,'season patterns'!L:M,2,FALSE),"")</f>
        <v>3.1041605193272353E-2</v>
      </c>
      <c r="O142">
        <f>IFERROR(VLOOKUP(N142,'season patterns'!M:N,2,FALSE),"")</f>
        <v>1.6583062850398348E-2</v>
      </c>
      <c r="P142">
        <f>IFERROR(VLOOKUP(O142,'season patterns'!N:O,2,FALSE),"")</f>
        <v>2.2897609914429035E-2</v>
      </c>
      <c r="Q142">
        <f>IFERROR(VLOOKUP(P142,'season patterns'!O:P,2,FALSE),"")</f>
        <v>1.7763352021245207E-2</v>
      </c>
      <c r="R142">
        <f>IFERROR(VLOOKUP(Q142,'season patterns'!P:Q,2,FALSE),"")</f>
        <v>1.6760106226025376E-2</v>
      </c>
      <c r="S142">
        <f>IFERROR(VLOOKUP(R142,'season patterns'!Q:R,2,FALSE),"")</f>
        <v>9.8554145765712593E-3</v>
      </c>
      <c r="T142">
        <f>IFERROR(VLOOKUP(S142,'season patterns'!R:S,2,FALSE),"")</f>
        <v>7.1997639421658302E-3</v>
      </c>
      <c r="U142">
        <f>IFERROR(VLOOKUP(T142,'season patterns'!S:T,2,FALSE),"")</f>
        <v>2.4018884626733551E-2</v>
      </c>
      <c r="V142">
        <f>IFERROR(VLOOKUP(U142,'season patterns'!T:U,2,FALSE),"")</f>
        <v>2.5081144880495721E-2</v>
      </c>
      <c r="W142">
        <f>IFERROR(VLOOKUP(V142,'season patterns'!U:V,2,FALSE),"")</f>
        <v>1.6583062850398348E-2</v>
      </c>
      <c r="X142">
        <f>IFERROR(VLOOKUP(W142,'season patterns'!V:W,2,FALSE),"")</f>
        <v>2.2248450870463263E-2</v>
      </c>
      <c r="Y142">
        <f>IFERROR(VLOOKUP(X142,'season patterns'!W:X,2,FALSE),"")</f>
        <v>5.6063735615225728E-3</v>
      </c>
      <c r="Z142">
        <f>IFERROR(VLOOKUP(Y142,'season patterns'!X:Y,2,FALSE),"")</f>
        <v>2.938920035408675E-2</v>
      </c>
      <c r="AA142">
        <f>IFERROR(VLOOKUP(Z142,'season patterns'!Y:Z,2,FALSE),"")</f>
        <v>1.2038949542637947E-2</v>
      </c>
      <c r="AB142">
        <f>IFERROR(VLOOKUP(AA142,'season patterns'!Z:AA,2,FALSE),"")</f>
        <v>1.0386544703452346E-2</v>
      </c>
      <c r="AC142">
        <f>IFERROR(VLOOKUP(AB142,'season patterns'!AA:AB,2,FALSE),"")</f>
        <v>6.3145470640306872E-3</v>
      </c>
      <c r="AD142">
        <f>IFERROR(VLOOKUP(AC142,'season patterns'!AB:AC,2,FALSE),"")</f>
        <v>1.0917674830333431E-2</v>
      </c>
      <c r="AE142">
        <f>IFERROR(VLOOKUP(AD142,'season patterns'!AC:AD,2,FALSE),"")</f>
        <v>1.0032457952198289E-2</v>
      </c>
      <c r="AF142">
        <f>IFERROR(VLOOKUP(AE142,'season patterns'!AD:AE,2,FALSE),"")</f>
        <v>3.0687518442018294E-2</v>
      </c>
      <c r="AG142">
        <f>IFERROR(VLOOKUP(AF142,'season patterns'!AE:AF,2,FALSE),"")</f>
        <v>9.0882266155208023E-3</v>
      </c>
      <c r="AH142">
        <f>IFERROR(VLOOKUP(AG142,'season patterns'!AF:AG,2,FALSE),"")</f>
        <v>1.0209501327825317E-2</v>
      </c>
      <c r="AI142">
        <f>IFERROR(VLOOKUP(AH142,'season patterns'!AG:AH,2,FALSE),"")</f>
        <v>8.5570964886397174E-3</v>
      </c>
      <c r="AJ142">
        <f>IFERROR(VLOOKUP(AI142,'season patterns'!AH:AI,2,FALSE),"")</f>
        <v>1.9238713484803778E-2</v>
      </c>
      <c r="AK142">
        <f>IFERROR(VLOOKUP(AJ142,'season patterns'!AI:AJ,2,FALSE),"")</f>
        <v>9.9734434936559462E-3</v>
      </c>
      <c r="AL142">
        <f>IFERROR(VLOOKUP(AK142,'season patterns'!AJ:AK,2,FALSE),"")</f>
        <v>1.2865151962230746E-2</v>
      </c>
      <c r="AM142">
        <f>IFERROR(VLOOKUP(AL142,'season patterns'!AK:AL,2,FALSE),"")</f>
        <v>6.6096193567424018E-3</v>
      </c>
      <c r="AN142">
        <f>IFERROR(VLOOKUP(AM142,'season patterns'!AL:AM,2,FALSE),"")</f>
        <v>1.2511065210976689E-2</v>
      </c>
      <c r="AO142">
        <f>IFERROR(VLOOKUP(AN142,'season patterns'!AM:AN,2,FALSE),"")</f>
        <v>6.0194747713189735E-3</v>
      </c>
      <c r="AP142">
        <f>IFERROR(VLOOKUP(AO142,'season patterns'!AN:AO,2,FALSE),"")</f>
        <v>5.075243434641487E-3</v>
      </c>
      <c r="AQ142">
        <f>IFERROR(VLOOKUP(AP142,'season patterns'!AO:AP,2,FALSE),"")</f>
        <v>8.6751254057244025E-3</v>
      </c>
      <c r="AR142">
        <f>IFERROR(VLOOKUP(AQ142,'season patterns'!AP:AQ,2,FALSE),"")</f>
        <v>3.1867807612865153E-3</v>
      </c>
      <c r="AS142">
        <f>IFERROR(VLOOKUP(AR142,'season patterns'!AQ:AR,2,FALSE),"")</f>
        <v>3.3048096783712009E-3</v>
      </c>
      <c r="AT142">
        <f>IFERROR(VLOOKUP(AS142,'season patterns'!AR:AS,2,FALSE),"")</f>
        <v>5.4293301858955442E-3</v>
      </c>
      <c r="AU142">
        <f>IFERROR(VLOOKUP(AT142,'season patterns'!AS:AT,2,FALSE),"")</f>
        <v>1.1212747123045146E-3</v>
      </c>
      <c r="AV142">
        <f>IFERROR(VLOOKUP(AU142,'season patterns'!AT:AU,2,FALSE),"")</f>
        <v>5.7834169371496014E-3</v>
      </c>
      <c r="AW142">
        <f>IFERROR(VLOOKUP(AV142,'season patterns'!AU:AV,2,FALSE),"")</f>
        <v>6.1965181469460021E-3</v>
      </c>
      <c r="AX142">
        <f>IFERROR(VLOOKUP(AW142,'season patterns'!AV:AW,2,FALSE),"")</f>
        <v>4.4260843906757151E-3</v>
      </c>
      <c r="AY142">
        <f>IFERROR(VLOOKUP(AX142,'season patterns'!AW:AX,2,FALSE),"")</f>
        <v>1.5933903806432577E-3</v>
      </c>
      <c r="AZ142">
        <f>IFERROR(VLOOKUP(AY142,'season patterns'!AX:AY,2,FALSE),"")</f>
        <v>1.192092062555326E-2</v>
      </c>
      <c r="BA142">
        <f>IFERROR(VLOOKUP(AZ142,'season patterns'!AY:AZ,2,FALSE),"")</f>
        <v>4.3670699321333726E-3</v>
      </c>
      <c r="BB142">
        <f>IFERROR(VLOOKUP(BA142,'season patterns'!AZ:BA,2,FALSE),"")</f>
        <v>7.1997639421658302E-3</v>
      </c>
    </row>
    <row r="143" spans="1:54" x14ac:dyDescent="0.3">
      <c r="A143" t="s">
        <v>468</v>
      </c>
      <c r="B143" t="s">
        <v>62</v>
      </c>
      <c r="C143">
        <f>IFERROR(VLOOKUP(B143,'season patterns'!A:B,2,FALSE),"")</f>
        <v>1.0799645913248746E-2</v>
      </c>
      <c r="D143">
        <f>IFERROR(VLOOKUP(C143,'season patterns'!B:C,2,FALSE),"")</f>
        <v>8.5570964886397174E-3</v>
      </c>
      <c r="E143">
        <f>IFERROR(VLOOKUP(D143,'season patterns'!C:D,2,FALSE),"")</f>
        <v>9.6252581882561222E-2</v>
      </c>
      <c r="F143">
        <f>IFERROR(VLOOKUP(E143,'season patterns'!D:E,2,FALSE),"")</f>
        <v>4.237238123340218E-2</v>
      </c>
      <c r="G143">
        <f>IFERROR(VLOOKUP(F143,'season patterns'!E:F,2,FALSE),"")</f>
        <v>0.1665388020064916</v>
      </c>
      <c r="H143">
        <f>IFERROR(VLOOKUP(G143,'season patterns'!F:G,2,FALSE),"")</f>
        <v>2.0419002655650633E-2</v>
      </c>
      <c r="I143">
        <f>IFERROR(VLOOKUP(H143,'season patterns'!G:H,2,FALSE),"")</f>
        <v>2.1776335202124519E-2</v>
      </c>
      <c r="J143">
        <f>IFERROR(VLOOKUP(I143,'season patterns'!H:I,2,FALSE),"")</f>
        <v>4.0778990852758927E-2</v>
      </c>
      <c r="K143">
        <f>IFERROR(VLOOKUP(J143,'season patterns'!I:J,2,FALSE),"")</f>
        <v>4.4260843906757157E-2</v>
      </c>
      <c r="L143">
        <f>IFERROR(VLOOKUP(K143,'season patterns'!J:K,2,FALSE),"")</f>
        <v>2.6084390675715552E-2</v>
      </c>
      <c r="M143">
        <f>IFERROR(VLOOKUP(L143,'season patterns'!K:L,2,FALSE),"")</f>
        <v>3.3402183534966066E-2</v>
      </c>
      <c r="N143">
        <f>IFERROR(VLOOKUP(M143,'season patterns'!L:M,2,FALSE),"")</f>
        <v>3.1041605193272353E-2</v>
      </c>
      <c r="O143">
        <f>IFERROR(VLOOKUP(N143,'season patterns'!M:N,2,FALSE),"")</f>
        <v>1.6583062850398348E-2</v>
      </c>
      <c r="P143">
        <f>IFERROR(VLOOKUP(O143,'season patterns'!N:O,2,FALSE),"")</f>
        <v>2.2897609914429035E-2</v>
      </c>
      <c r="Q143">
        <f>IFERROR(VLOOKUP(P143,'season patterns'!O:P,2,FALSE),"")</f>
        <v>1.7763352021245207E-2</v>
      </c>
      <c r="R143">
        <f>IFERROR(VLOOKUP(Q143,'season patterns'!P:Q,2,FALSE),"")</f>
        <v>1.6760106226025376E-2</v>
      </c>
      <c r="S143">
        <f>IFERROR(VLOOKUP(R143,'season patterns'!Q:R,2,FALSE),"")</f>
        <v>9.8554145765712593E-3</v>
      </c>
      <c r="T143">
        <f>IFERROR(VLOOKUP(S143,'season patterns'!R:S,2,FALSE),"")</f>
        <v>7.1997639421658302E-3</v>
      </c>
      <c r="U143">
        <f>IFERROR(VLOOKUP(T143,'season patterns'!S:T,2,FALSE),"")</f>
        <v>2.4018884626733551E-2</v>
      </c>
      <c r="V143">
        <f>IFERROR(VLOOKUP(U143,'season patterns'!T:U,2,FALSE),"")</f>
        <v>2.5081144880495721E-2</v>
      </c>
      <c r="W143">
        <f>IFERROR(VLOOKUP(V143,'season patterns'!U:V,2,FALSE),"")</f>
        <v>1.6583062850398348E-2</v>
      </c>
      <c r="X143">
        <f>IFERROR(VLOOKUP(W143,'season patterns'!V:W,2,FALSE),"")</f>
        <v>2.2248450870463263E-2</v>
      </c>
      <c r="Y143">
        <f>IFERROR(VLOOKUP(X143,'season patterns'!W:X,2,FALSE),"")</f>
        <v>5.6063735615225728E-3</v>
      </c>
      <c r="Z143">
        <f>IFERROR(VLOOKUP(Y143,'season patterns'!X:Y,2,FALSE),"")</f>
        <v>2.938920035408675E-2</v>
      </c>
      <c r="AA143">
        <f>IFERROR(VLOOKUP(Z143,'season patterns'!Y:Z,2,FALSE),"")</f>
        <v>1.2038949542637947E-2</v>
      </c>
      <c r="AB143">
        <f>IFERROR(VLOOKUP(AA143,'season patterns'!Z:AA,2,FALSE),"")</f>
        <v>1.0386544703452346E-2</v>
      </c>
      <c r="AC143">
        <f>IFERROR(VLOOKUP(AB143,'season patterns'!AA:AB,2,FALSE),"")</f>
        <v>6.3145470640306872E-3</v>
      </c>
      <c r="AD143">
        <f>IFERROR(VLOOKUP(AC143,'season patterns'!AB:AC,2,FALSE),"")</f>
        <v>1.0917674830333431E-2</v>
      </c>
      <c r="AE143">
        <f>IFERROR(VLOOKUP(AD143,'season patterns'!AC:AD,2,FALSE),"")</f>
        <v>1.0032457952198289E-2</v>
      </c>
      <c r="AF143">
        <f>IFERROR(VLOOKUP(AE143,'season patterns'!AD:AE,2,FALSE),"")</f>
        <v>3.0687518442018294E-2</v>
      </c>
      <c r="AG143">
        <f>IFERROR(VLOOKUP(AF143,'season patterns'!AE:AF,2,FALSE),"")</f>
        <v>9.0882266155208023E-3</v>
      </c>
      <c r="AH143">
        <f>IFERROR(VLOOKUP(AG143,'season patterns'!AF:AG,2,FALSE),"")</f>
        <v>1.0209501327825317E-2</v>
      </c>
      <c r="AI143">
        <f>IFERROR(VLOOKUP(AH143,'season patterns'!AG:AH,2,FALSE),"")</f>
        <v>8.5570964886397174E-3</v>
      </c>
      <c r="AJ143">
        <f>IFERROR(VLOOKUP(AI143,'season patterns'!AH:AI,2,FALSE),"")</f>
        <v>1.9238713484803778E-2</v>
      </c>
      <c r="AK143">
        <f>IFERROR(VLOOKUP(AJ143,'season patterns'!AI:AJ,2,FALSE),"")</f>
        <v>9.9734434936559462E-3</v>
      </c>
      <c r="AL143">
        <f>IFERROR(VLOOKUP(AK143,'season patterns'!AJ:AK,2,FALSE),"")</f>
        <v>1.2865151962230746E-2</v>
      </c>
      <c r="AM143">
        <f>IFERROR(VLOOKUP(AL143,'season patterns'!AK:AL,2,FALSE),"")</f>
        <v>6.6096193567424018E-3</v>
      </c>
      <c r="AN143">
        <f>IFERROR(VLOOKUP(AM143,'season patterns'!AL:AM,2,FALSE),"")</f>
        <v>1.2511065210976689E-2</v>
      </c>
      <c r="AO143">
        <f>IFERROR(VLOOKUP(AN143,'season patterns'!AM:AN,2,FALSE),"")</f>
        <v>6.0194747713189735E-3</v>
      </c>
      <c r="AP143">
        <f>IFERROR(VLOOKUP(AO143,'season patterns'!AN:AO,2,FALSE),"")</f>
        <v>5.075243434641487E-3</v>
      </c>
      <c r="AQ143">
        <f>IFERROR(VLOOKUP(AP143,'season patterns'!AO:AP,2,FALSE),"")</f>
        <v>8.6751254057244025E-3</v>
      </c>
      <c r="AR143">
        <f>IFERROR(VLOOKUP(AQ143,'season patterns'!AP:AQ,2,FALSE),"")</f>
        <v>3.1867807612865153E-3</v>
      </c>
      <c r="AS143">
        <f>IFERROR(VLOOKUP(AR143,'season patterns'!AQ:AR,2,FALSE),"")</f>
        <v>3.3048096783712009E-3</v>
      </c>
      <c r="AT143">
        <f>IFERROR(VLOOKUP(AS143,'season patterns'!AR:AS,2,FALSE),"")</f>
        <v>5.4293301858955442E-3</v>
      </c>
      <c r="AU143">
        <f>IFERROR(VLOOKUP(AT143,'season patterns'!AS:AT,2,FALSE),"")</f>
        <v>1.1212747123045146E-3</v>
      </c>
      <c r="AV143">
        <f>IFERROR(VLOOKUP(AU143,'season patterns'!AT:AU,2,FALSE),"")</f>
        <v>5.7834169371496014E-3</v>
      </c>
      <c r="AW143">
        <f>IFERROR(VLOOKUP(AV143,'season patterns'!AU:AV,2,FALSE),"")</f>
        <v>6.1965181469460021E-3</v>
      </c>
      <c r="AX143">
        <f>IFERROR(VLOOKUP(AW143,'season patterns'!AV:AW,2,FALSE),"")</f>
        <v>4.4260843906757151E-3</v>
      </c>
      <c r="AY143">
        <f>IFERROR(VLOOKUP(AX143,'season patterns'!AW:AX,2,FALSE),"")</f>
        <v>1.5933903806432577E-3</v>
      </c>
      <c r="AZ143">
        <f>IFERROR(VLOOKUP(AY143,'season patterns'!AX:AY,2,FALSE),"")</f>
        <v>1.192092062555326E-2</v>
      </c>
      <c r="BA143">
        <f>IFERROR(VLOOKUP(AZ143,'season patterns'!AY:AZ,2,FALSE),"")</f>
        <v>4.3670699321333726E-3</v>
      </c>
      <c r="BB143">
        <f>IFERROR(VLOOKUP(BA143,'season patterns'!AZ:BA,2,FALSE),"")</f>
        <v>7.1997639421658302E-3</v>
      </c>
    </row>
    <row r="144" spans="1:54" x14ac:dyDescent="0.3">
      <c r="A144" t="s">
        <v>491</v>
      </c>
      <c r="B144" t="s">
        <v>27</v>
      </c>
      <c r="C144">
        <f>IFERROR(VLOOKUP(B144,'season patterns'!A:B,2,FALSE),"")</f>
        <v>1.5703198719471907E-2</v>
      </c>
      <c r="D144">
        <f>IFERROR(VLOOKUP(C144,'season patterns'!B:C,2,FALSE),"")</f>
        <v>3.3128672318886054E-2</v>
      </c>
      <c r="E144">
        <f>IFERROR(VLOOKUP(D144,'season patterns'!C:D,2,FALSE),"")</f>
        <v>3.9620691410025922E-2</v>
      </c>
      <c r="F144">
        <f>IFERROR(VLOOKUP(E144,'season patterns'!D:E,2,FALSE),"")</f>
        <v>3.7798228908994411E-2</v>
      </c>
      <c r="G144">
        <f>IFERROR(VLOOKUP(F144,'season patterns'!E:F,2,FALSE),"")</f>
        <v>3.2531613829091852E-2</v>
      </c>
      <c r="H144">
        <f>IFERROR(VLOOKUP(G144,'season patterns'!F:G,2,FALSE),"")</f>
        <v>2.089303148800524E-2</v>
      </c>
      <c r="I144">
        <f>IFERROR(VLOOKUP(H144,'season patterns'!G:H,2,FALSE),"")</f>
        <v>1.6489011038155549E-2</v>
      </c>
      <c r="J144">
        <f>IFERROR(VLOOKUP(I144,'season patterns'!H:I,2,FALSE),"")</f>
        <v>2.1976236959141721E-2</v>
      </c>
      <c r="K144">
        <f>IFERROR(VLOOKUP(J144,'season patterns'!I:J,2,FALSE),"")</f>
        <v>1.769722020642828E-2</v>
      </c>
      <c r="L144">
        <f>IFERROR(VLOOKUP(K144,'season patterns'!J:K,2,FALSE),"")</f>
        <v>1.1313249825526634E-2</v>
      </c>
      <c r="M144">
        <f>IFERROR(VLOOKUP(L144,'season patterns'!K:L,2,FALSE),"")</f>
        <v>1.3559754640345732E-2</v>
      </c>
      <c r="N144">
        <f>IFERROR(VLOOKUP(M144,'season patterns'!L:M,2,FALSE),"")</f>
        <v>1.34355814126012E-2</v>
      </c>
      <c r="O144">
        <f>IFERROR(VLOOKUP(N144,'season patterns'!M:N,2,FALSE),"")</f>
        <v>2.8777845754763751E-2</v>
      </c>
      <c r="P144">
        <f>IFERROR(VLOOKUP(O144,'season patterns'!N:O,2,FALSE),"")</f>
        <v>1.5503898960946614E-2</v>
      </c>
      <c r="Q144">
        <f>IFERROR(VLOOKUP(P144,'season patterns'!O:P,2,FALSE),"")</f>
        <v>8.4140012270107895E-3</v>
      </c>
      <c r="R144">
        <f>IFERROR(VLOOKUP(Q144,'season patterns'!P:Q,2,FALSE),"")</f>
        <v>8.8074244953993183E-3</v>
      </c>
      <c r="S144">
        <f>IFERROR(VLOOKUP(R144,'season patterns'!Q:R,2,FALSE),"")</f>
        <v>6.1362454879076277E-3</v>
      </c>
      <c r="T144">
        <f>IFERROR(VLOOKUP(S144,'season patterns'!R:S,2,FALSE),"")</f>
        <v>1.3414886734342941E-2</v>
      </c>
      <c r="U144">
        <f>IFERROR(VLOOKUP(T144,'season patterns'!S:T,2,FALSE),"")</f>
        <v>2.5104380459878461E-2</v>
      </c>
      <c r="V144">
        <f>IFERROR(VLOOKUP(U144,'season patterns'!T:U,2,FALSE),"")</f>
        <v>1.7206319948412273E-2</v>
      </c>
      <c r="W144">
        <f>IFERROR(VLOOKUP(V144,'season patterns'!U:V,2,FALSE),"")</f>
        <v>2.7039415408145324E-2</v>
      </c>
      <c r="X144">
        <f>IFERROR(VLOOKUP(W144,'season patterns'!V:W,2,FALSE),"")</f>
        <v>4.20555116071612E-2</v>
      </c>
      <c r="Y144">
        <f>IFERROR(VLOOKUP(X144,'season patterns'!W:X,2,FALSE),"")</f>
        <v>1.6772745290302336E-2</v>
      </c>
      <c r="Z144">
        <f>IFERROR(VLOOKUP(Y144,'season patterns'!X:Y,2,FALSE),"")</f>
        <v>5.3151874808379504E-2</v>
      </c>
      <c r="AA144">
        <f>IFERROR(VLOOKUP(Z144,'season patterns'!Y:Z,2,FALSE),"")</f>
        <v>2.5986421485004511E-2</v>
      </c>
      <c r="AB144">
        <f>IFERROR(VLOOKUP(AA144,'season patterns'!Z:AA,2,FALSE),"")</f>
        <v>3.2361909214262172E-2</v>
      </c>
      <c r="AC144">
        <f>IFERROR(VLOOKUP(AB144,'season patterns'!AA:AB,2,FALSE),"")</f>
        <v>1.5260723595924626E-2</v>
      </c>
      <c r="AD144">
        <f>IFERROR(VLOOKUP(AC144,'season patterns'!AB:AC,2,FALSE),"")</f>
        <v>2.6963259817466129E-2</v>
      </c>
      <c r="AE144">
        <f>IFERROR(VLOOKUP(AD144,'season patterns'!AC:AD,2,FALSE),"")</f>
        <v>2.8541711325888952E-2</v>
      </c>
      <c r="AF144">
        <f>IFERROR(VLOOKUP(AE144,'season patterns'!AD:AE,2,FALSE),"")</f>
        <v>2.983332076968976E-2</v>
      </c>
      <c r="AG144">
        <f>IFERROR(VLOOKUP(AF144,'season patterns'!AE:AF,2,FALSE),"")</f>
        <v>2.1860133727442811E-2</v>
      </c>
      <c r="AH144">
        <f>IFERROR(VLOOKUP(AG144,'season patterns'!AF:AG,2,FALSE),"")</f>
        <v>1.9328029972991795E-2</v>
      </c>
      <c r="AI144">
        <f>IFERROR(VLOOKUP(AH144,'season patterns'!AG:AH,2,FALSE),"")</f>
        <v>2.1084464999186606E-2</v>
      </c>
      <c r="AJ144">
        <f>IFERROR(VLOOKUP(AI144,'season patterns'!AH:AI,2,FALSE),"")</f>
        <v>2.0117362759749034E-2</v>
      </c>
      <c r="AK144">
        <f>IFERROR(VLOOKUP(AJ144,'season patterns'!AI:AJ,2,FALSE),"")</f>
        <v>1.5629106406784561E-2</v>
      </c>
      <c r="AL144">
        <f>IFERROR(VLOOKUP(AK144,'season patterns'!AJ:AK,2,FALSE),"")</f>
        <v>1.2230683805505389E-2</v>
      </c>
      <c r="AM144">
        <f>IFERROR(VLOOKUP(AL144,'season patterns'!AK:AL,2,FALSE),"")</f>
        <v>1.6858010253315549E-2</v>
      </c>
      <c r="AN144">
        <f>IFERROR(VLOOKUP(AM144,'season patterns'!AL:AM,2,FALSE),"")</f>
        <v>1.5618550160758757E-2</v>
      </c>
      <c r="AO144">
        <f>IFERROR(VLOOKUP(AN144,'season patterns'!AM:AN,2,FALSE),"")</f>
        <v>2.0377921241852358E-2</v>
      </c>
      <c r="AP144">
        <f>IFERROR(VLOOKUP(AO144,'season patterns'!AN:AO,2,FALSE),"")</f>
        <v>1.1421277902984937E-2</v>
      </c>
      <c r="AQ144">
        <f>IFERROR(VLOOKUP(AP144,'season patterns'!AO:AP,2,FALSE),"")</f>
        <v>8.2498855164415252E-3</v>
      </c>
      <c r="AR144">
        <f>IFERROR(VLOOKUP(AQ144,'season patterns'!AP:AQ,2,FALSE),"")</f>
        <v>9.3968359611362202E-3</v>
      </c>
      <c r="AS144">
        <f>IFERROR(VLOOKUP(AR144,'season patterns'!AQ:AR,2,FALSE),"")</f>
        <v>9.3802781552516194E-3</v>
      </c>
      <c r="AT144">
        <f>IFERROR(VLOOKUP(AS144,'season patterns'!AR:AS,2,FALSE),"")</f>
        <v>1.0691965873010623E-2</v>
      </c>
      <c r="AU144">
        <f>IFERROR(VLOOKUP(AT144,'season patterns'!AS:AT,2,FALSE),"")</f>
        <v>6.4841373692110004E-3</v>
      </c>
      <c r="AV144">
        <f>IFERROR(VLOOKUP(AU144,'season patterns'!AT:AU,2,FALSE),"")</f>
        <v>7.2703623434930142E-3</v>
      </c>
      <c r="AW144">
        <f>IFERROR(VLOOKUP(AV144,'season patterns'!AU:AV,2,FALSE),"")</f>
        <v>1.6380977802502267E-2</v>
      </c>
      <c r="AX144">
        <f>IFERROR(VLOOKUP(AW144,'season patterns'!AV:AW,2,FALSE),"")</f>
        <v>2.2398215994937458E-2</v>
      </c>
      <c r="AY144">
        <f>IFERROR(VLOOKUP(AX144,'season patterns'!AW:AX,2,FALSE),"")</f>
        <v>1.0001974763365999E-2</v>
      </c>
      <c r="AZ144">
        <f>IFERROR(VLOOKUP(AY144,'season patterns'!AX:AY,2,FALSE),"")</f>
        <v>8.5986078671366171E-3</v>
      </c>
      <c r="BA144">
        <f>IFERROR(VLOOKUP(AZ144,'season patterns'!AY:AZ,2,FALSE),"")</f>
        <v>9.7379009713840572E-3</v>
      </c>
      <c r="BB144">
        <f>IFERROR(VLOOKUP(BA144,'season patterns'!AZ:BA,2,FALSE),"")</f>
        <v>1.1404929003997012E-2</v>
      </c>
    </row>
    <row r="145" spans="1:54" x14ac:dyDescent="0.3">
      <c r="A145" t="s">
        <v>492</v>
      </c>
      <c r="B145" t="s">
        <v>27</v>
      </c>
      <c r="C145">
        <f>IFERROR(VLOOKUP(B145,'season patterns'!A:B,2,FALSE),"")</f>
        <v>1.5703198719471907E-2</v>
      </c>
      <c r="D145">
        <f>IFERROR(VLOOKUP(C145,'season patterns'!B:C,2,FALSE),"")</f>
        <v>3.3128672318886054E-2</v>
      </c>
      <c r="E145">
        <f>IFERROR(VLOOKUP(D145,'season patterns'!C:D,2,FALSE),"")</f>
        <v>3.9620691410025922E-2</v>
      </c>
      <c r="F145">
        <f>IFERROR(VLOOKUP(E145,'season patterns'!D:E,2,FALSE),"")</f>
        <v>3.7798228908994411E-2</v>
      </c>
      <c r="G145">
        <f>IFERROR(VLOOKUP(F145,'season patterns'!E:F,2,FALSE),"")</f>
        <v>3.2531613829091852E-2</v>
      </c>
      <c r="H145">
        <f>IFERROR(VLOOKUP(G145,'season patterns'!F:G,2,FALSE),"")</f>
        <v>2.089303148800524E-2</v>
      </c>
      <c r="I145">
        <f>IFERROR(VLOOKUP(H145,'season patterns'!G:H,2,FALSE),"")</f>
        <v>1.6489011038155549E-2</v>
      </c>
      <c r="J145">
        <f>IFERROR(VLOOKUP(I145,'season patterns'!H:I,2,FALSE),"")</f>
        <v>2.1976236959141721E-2</v>
      </c>
      <c r="K145">
        <f>IFERROR(VLOOKUP(J145,'season patterns'!I:J,2,FALSE),"")</f>
        <v>1.769722020642828E-2</v>
      </c>
      <c r="L145">
        <f>IFERROR(VLOOKUP(K145,'season patterns'!J:K,2,FALSE),"")</f>
        <v>1.1313249825526634E-2</v>
      </c>
      <c r="M145">
        <f>IFERROR(VLOOKUP(L145,'season patterns'!K:L,2,FALSE),"")</f>
        <v>1.3559754640345732E-2</v>
      </c>
      <c r="N145">
        <f>IFERROR(VLOOKUP(M145,'season patterns'!L:M,2,FALSE),"")</f>
        <v>1.34355814126012E-2</v>
      </c>
      <c r="O145">
        <f>IFERROR(VLOOKUP(N145,'season patterns'!M:N,2,FALSE),"")</f>
        <v>2.8777845754763751E-2</v>
      </c>
      <c r="P145">
        <f>IFERROR(VLOOKUP(O145,'season patterns'!N:O,2,FALSE),"")</f>
        <v>1.5503898960946614E-2</v>
      </c>
      <c r="Q145">
        <f>IFERROR(VLOOKUP(P145,'season patterns'!O:P,2,FALSE),"")</f>
        <v>8.4140012270107895E-3</v>
      </c>
      <c r="R145">
        <f>IFERROR(VLOOKUP(Q145,'season patterns'!P:Q,2,FALSE),"")</f>
        <v>8.8074244953993183E-3</v>
      </c>
      <c r="S145">
        <f>IFERROR(VLOOKUP(R145,'season patterns'!Q:R,2,FALSE),"")</f>
        <v>6.1362454879076277E-3</v>
      </c>
      <c r="T145">
        <f>IFERROR(VLOOKUP(S145,'season patterns'!R:S,2,FALSE),"")</f>
        <v>1.3414886734342941E-2</v>
      </c>
      <c r="U145">
        <f>IFERROR(VLOOKUP(T145,'season patterns'!S:T,2,FALSE),"")</f>
        <v>2.5104380459878461E-2</v>
      </c>
      <c r="V145">
        <f>IFERROR(VLOOKUP(U145,'season patterns'!T:U,2,FALSE),"")</f>
        <v>1.7206319948412273E-2</v>
      </c>
      <c r="W145">
        <f>IFERROR(VLOOKUP(V145,'season patterns'!U:V,2,FALSE),"")</f>
        <v>2.7039415408145324E-2</v>
      </c>
      <c r="X145">
        <f>IFERROR(VLOOKUP(W145,'season patterns'!V:W,2,FALSE),"")</f>
        <v>4.20555116071612E-2</v>
      </c>
      <c r="Y145">
        <f>IFERROR(VLOOKUP(X145,'season patterns'!W:X,2,FALSE),"")</f>
        <v>1.6772745290302336E-2</v>
      </c>
      <c r="Z145">
        <f>IFERROR(VLOOKUP(Y145,'season patterns'!X:Y,2,FALSE),"")</f>
        <v>5.3151874808379504E-2</v>
      </c>
      <c r="AA145">
        <f>IFERROR(VLOOKUP(Z145,'season patterns'!Y:Z,2,FALSE),"")</f>
        <v>2.5986421485004511E-2</v>
      </c>
      <c r="AB145">
        <f>IFERROR(VLOOKUP(AA145,'season patterns'!Z:AA,2,FALSE),"")</f>
        <v>3.2361909214262172E-2</v>
      </c>
      <c r="AC145">
        <f>IFERROR(VLOOKUP(AB145,'season patterns'!AA:AB,2,FALSE),"")</f>
        <v>1.5260723595924626E-2</v>
      </c>
      <c r="AD145">
        <f>IFERROR(VLOOKUP(AC145,'season patterns'!AB:AC,2,FALSE),"")</f>
        <v>2.6963259817466129E-2</v>
      </c>
      <c r="AE145">
        <f>IFERROR(VLOOKUP(AD145,'season patterns'!AC:AD,2,FALSE),"")</f>
        <v>2.8541711325888952E-2</v>
      </c>
      <c r="AF145">
        <f>IFERROR(VLOOKUP(AE145,'season patterns'!AD:AE,2,FALSE),"")</f>
        <v>2.983332076968976E-2</v>
      </c>
      <c r="AG145">
        <f>IFERROR(VLOOKUP(AF145,'season patterns'!AE:AF,2,FALSE),"")</f>
        <v>2.1860133727442811E-2</v>
      </c>
      <c r="AH145">
        <f>IFERROR(VLOOKUP(AG145,'season patterns'!AF:AG,2,FALSE),"")</f>
        <v>1.9328029972991795E-2</v>
      </c>
      <c r="AI145">
        <f>IFERROR(VLOOKUP(AH145,'season patterns'!AG:AH,2,FALSE),"")</f>
        <v>2.1084464999186606E-2</v>
      </c>
      <c r="AJ145">
        <f>IFERROR(VLOOKUP(AI145,'season patterns'!AH:AI,2,FALSE),"")</f>
        <v>2.0117362759749034E-2</v>
      </c>
      <c r="AK145">
        <f>IFERROR(VLOOKUP(AJ145,'season patterns'!AI:AJ,2,FALSE),"")</f>
        <v>1.5629106406784561E-2</v>
      </c>
      <c r="AL145">
        <f>IFERROR(VLOOKUP(AK145,'season patterns'!AJ:AK,2,FALSE),"")</f>
        <v>1.2230683805505389E-2</v>
      </c>
      <c r="AM145">
        <f>IFERROR(VLOOKUP(AL145,'season patterns'!AK:AL,2,FALSE),"")</f>
        <v>1.6858010253315549E-2</v>
      </c>
      <c r="AN145">
        <f>IFERROR(VLOOKUP(AM145,'season patterns'!AL:AM,2,FALSE),"")</f>
        <v>1.5618550160758757E-2</v>
      </c>
      <c r="AO145">
        <f>IFERROR(VLOOKUP(AN145,'season patterns'!AM:AN,2,FALSE),"")</f>
        <v>2.0377921241852358E-2</v>
      </c>
      <c r="AP145">
        <f>IFERROR(VLOOKUP(AO145,'season patterns'!AN:AO,2,FALSE),"")</f>
        <v>1.1421277902984937E-2</v>
      </c>
      <c r="AQ145">
        <f>IFERROR(VLOOKUP(AP145,'season patterns'!AO:AP,2,FALSE),"")</f>
        <v>8.2498855164415252E-3</v>
      </c>
      <c r="AR145">
        <f>IFERROR(VLOOKUP(AQ145,'season patterns'!AP:AQ,2,FALSE),"")</f>
        <v>9.3968359611362202E-3</v>
      </c>
      <c r="AS145">
        <f>IFERROR(VLOOKUP(AR145,'season patterns'!AQ:AR,2,FALSE),"")</f>
        <v>9.3802781552516194E-3</v>
      </c>
      <c r="AT145">
        <f>IFERROR(VLOOKUP(AS145,'season patterns'!AR:AS,2,FALSE),"")</f>
        <v>1.0691965873010623E-2</v>
      </c>
      <c r="AU145">
        <f>IFERROR(VLOOKUP(AT145,'season patterns'!AS:AT,2,FALSE),"")</f>
        <v>6.4841373692110004E-3</v>
      </c>
      <c r="AV145">
        <f>IFERROR(VLOOKUP(AU145,'season patterns'!AT:AU,2,FALSE),"")</f>
        <v>7.2703623434930142E-3</v>
      </c>
      <c r="AW145">
        <f>IFERROR(VLOOKUP(AV145,'season patterns'!AU:AV,2,FALSE),"")</f>
        <v>1.6380977802502267E-2</v>
      </c>
      <c r="AX145">
        <f>IFERROR(VLOOKUP(AW145,'season patterns'!AV:AW,2,FALSE),"")</f>
        <v>2.2398215994937458E-2</v>
      </c>
      <c r="AY145">
        <f>IFERROR(VLOOKUP(AX145,'season patterns'!AW:AX,2,FALSE),"")</f>
        <v>1.0001974763365999E-2</v>
      </c>
      <c r="AZ145">
        <f>IFERROR(VLOOKUP(AY145,'season patterns'!AX:AY,2,FALSE),"")</f>
        <v>8.5986078671366171E-3</v>
      </c>
      <c r="BA145">
        <f>IFERROR(VLOOKUP(AZ145,'season patterns'!AY:AZ,2,FALSE),"")</f>
        <v>9.7379009713840572E-3</v>
      </c>
      <c r="BB145">
        <f>IFERROR(VLOOKUP(BA145,'season patterns'!AZ:BA,2,FALSE),"")</f>
        <v>1.1404929003997012E-2</v>
      </c>
    </row>
    <row r="146" spans="1:54" x14ac:dyDescent="0.3">
      <c r="A146" t="s">
        <v>493</v>
      </c>
      <c r="B146" t="s">
        <v>27</v>
      </c>
      <c r="C146">
        <f>IFERROR(VLOOKUP(B146,'season patterns'!A:B,2,FALSE),"")</f>
        <v>1.5703198719471907E-2</v>
      </c>
      <c r="D146">
        <f>IFERROR(VLOOKUP(C146,'season patterns'!B:C,2,FALSE),"")</f>
        <v>3.3128672318886054E-2</v>
      </c>
      <c r="E146">
        <f>IFERROR(VLOOKUP(D146,'season patterns'!C:D,2,FALSE),"")</f>
        <v>3.9620691410025922E-2</v>
      </c>
      <c r="F146">
        <f>IFERROR(VLOOKUP(E146,'season patterns'!D:E,2,FALSE),"")</f>
        <v>3.7798228908994411E-2</v>
      </c>
      <c r="G146">
        <f>IFERROR(VLOOKUP(F146,'season patterns'!E:F,2,FALSE),"")</f>
        <v>3.2531613829091852E-2</v>
      </c>
      <c r="H146">
        <f>IFERROR(VLOOKUP(G146,'season patterns'!F:G,2,FALSE),"")</f>
        <v>2.089303148800524E-2</v>
      </c>
      <c r="I146">
        <f>IFERROR(VLOOKUP(H146,'season patterns'!G:H,2,FALSE),"")</f>
        <v>1.6489011038155549E-2</v>
      </c>
      <c r="J146">
        <f>IFERROR(VLOOKUP(I146,'season patterns'!H:I,2,FALSE),"")</f>
        <v>2.1976236959141721E-2</v>
      </c>
      <c r="K146">
        <f>IFERROR(VLOOKUP(J146,'season patterns'!I:J,2,FALSE),"")</f>
        <v>1.769722020642828E-2</v>
      </c>
      <c r="L146">
        <f>IFERROR(VLOOKUP(K146,'season patterns'!J:K,2,FALSE),"")</f>
        <v>1.1313249825526634E-2</v>
      </c>
      <c r="M146">
        <f>IFERROR(VLOOKUP(L146,'season patterns'!K:L,2,FALSE),"")</f>
        <v>1.3559754640345732E-2</v>
      </c>
      <c r="N146">
        <f>IFERROR(VLOOKUP(M146,'season patterns'!L:M,2,FALSE),"")</f>
        <v>1.34355814126012E-2</v>
      </c>
      <c r="O146">
        <f>IFERROR(VLOOKUP(N146,'season patterns'!M:N,2,FALSE),"")</f>
        <v>2.8777845754763751E-2</v>
      </c>
      <c r="P146">
        <f>IFERROR(VLOOKUP(O146,'season patterns'!N:O,2,FALSE),"")</f>
        <v>1.5503898960946614E-2</v>
      </c>
      <c r="Q146">
        <f>IFERROR(VLOOKUP(P146,'season patterns'!O:P,2,FALSE),"")</f>
        <v>8.4140012270107895E-3</v>
      </c>
      <c r="R146">
        <f>IFERROR(VLOOKUP(Q146,'season patterns'!P:Q,2,FALSE),"")</f>
        <v>8.8074244953993183E-3</v>
      </c>
      <c r="S146">
        <f>IFERROR(VLOOKUP(R146,'season patterns'!Q:R,2,FALSE),"")</f>
        <v>6.1362454879076277E-3</v>
      </c>
      <c r="T146">
        <f>IFERROR(VLOOKUP(S146,'season patterns'!R:S,2,FALSE),"")</f>
        <v>1.3414886734342941E-2</v>
      </c>
      <c r="U146">
        <f>IFERROR(VLOOKUP(T146,'season patterns'!S:T,2,FALSE),"")</f>
        <v>2.5104380459878461E-2</v>
      </c>
      <c r="V146">
        <f>IFERROR(VLOOKUP(U146,'season patterns'!T:U,2,FALSE),"")</f>
        <v>1.7206319948412273E-2</v>
      </c>
      <c r="W146">
        <f>IFERROR(VLOOKUP(V146,'season patterns'!U:V,2,FALSE),"")</f>
        <v>2.7039415408145324E-2</v>
      </c>
      <c r="X146">
        <f>IFERROR(VLOOKUP(W146,'season patterns'!V:W,2,FALSE),"")</f>
        <v>4.20555116071612E-2</v>
      </c>
      <c r="Y146">
        <f>IFERROR(VLOOKUP(X146,'season patterns'!W:X,2,FALSE),"")</f>
        <v>1.6772745290302336E-2</v>
      </c>
      <c r="Z146">
        <f>IFERROR(VLOOKUP(Y146,'season patterns'!X:Y,2,FALSE),"")</f>
        <v>5.3151874808379504E-2</v>
      </c>
      <c r="AA146">
        <f>IFERROR(VLOOKUP(Z146,'season patterns'!Y:Z,2,FALSE),"")</f>
        <v>2.5986421485004511E-2</v>
      </c>
      <c r="AB146">
        <f>IFERROR(VLOOKUP(AA146,'season patterns'!Z:AA,2,FALSE),"")</f>
        <v>3.2361909214262172E-2</v>
      </c>
      <c r="AC146">
        <f>IFERROR(VLOOKUP(AB146,'season patterns'!AA:AB,2,FALSE),"")</f>
        <v>1.5260723595924626E-2</v>
      </c>
      <c r="AD146">
        <f>IFERROR(VLOOKUP(AC146,'season patterns'!AB:AC,2,FALSE),"")</f>
        <v>2.6963259817466129E-2</v>
      </c>
      <c r="AE146">
        <f>IFERROR(VLOOKUP(AD146,'season patterns'!AC:AD,2,FALSE),"")</f>
        <v>2.8541711325888952E-2</v>
      </c>
      <c r="AF146">
        <f>IFERROR(VLOOKUP(AE146,'season patterns'!AD:AE,2,FALSE),"")</f>
        <v>2.983332076968976E-2</v>
      </c>
      <c r="AG146">
        <f>IFERROR(VLOOKUP(AF146,'season patterns'!AE:AF,2,FALSE),"")</f>
        <v>2.1860133727442811E-2</v>
      </c>
      <c r="AH146">
        <f>IFERROR(VLOOKUP(AG146,'season patterns'!AF:AG,2,FALSE),"")</f>
        <v>1.9328029972991795E-2</v>
      </c>
      <c r="AI146">
        <f>IFERROR(VLOOKUP(AH146,'season patterns'!AG:AH,2,FALSE),"")</f>
        <v>2.1084464999186606E-2</v>
      </c>
      <c r="AJ146">
        <f>IFERROR(VLOOKUP(AI146,'season patterns'!AH:AI,2,FALSE),"")</f>
        <v>2.0117362759749034E-2</v>
      </c>
      <c r="AK146">
        <f>IFERROR(VLOOKUP(AJ146,'season patterns'!AI:AJ,2,FALSE),"")</f>
        <v>1.5629106406784561E-2</v>
      </c>
      <c r="AL146">
        <f>IFERROR(VLOOKUP(AK146,'season patterns'!AJ:AK,2,FALSE),"")</f>
        <v>1.2230683805505389E-2</v>
      </c>
      <c r="AM146">
        <f>IFERROR(VLOOKUP(AL146,'season patterns'!AK:AL,2,FALSE),"")</f>
        <v>1.6858010253315549E-2</v>
      </c>
      <c r="AN146">
        <f>IFERROR(VLOOKUP(AM146,'season patterns'!AL:AM,2,FALSE),"")</f>
        <v>1.5618550160758757E-2</v>
      </c>
      <c r="AO146">
        <f>IFERROR(VLOOKUP(AN146,'season patterns'!AM:AN,2,FALSE),"")</f>
        <v>2.0377921241852358E-2</v>
      </c>
      <c r="AP146">
        <f>IFERROR(VLOOKUP(AO146,'season patterns'!AN:AO,2,FALSE),"")</f>
        <v>1.1421277902984937E-2</v>
      </c>
      <c r="AQ146">
        <f>IFERROR(VLOOKUP(AP146,'season patterns'!AO:AP,2,FALSE),"")</f>
        <v>8.2498855164415252E-3</v>
      </c>
      <c r="AR146">
        <f>IFERROR(VLOOKUP(AQ146,'season patterns'!AP:AQ,2,FALSE),"")</f>
        <v>9.3968359611362202E-3</v>
      </c>
      <c r="AS146">
        <f>IFERROR(VLOOKUP(AR146,'season patterns'!AQ:AR,2,FALSE),"")</f>
        <v>9.3802781552516194E-3</v>
      </c>
      <c r="AT146">
        <f>IFERROR(VLOOKUP(AS146,'season patterns'!AR:AS,2,FALSE),"")</f>
        <v>1.0691965873010623E-2</v>
      </c>
      <c r="AU146">
        <f>IFERROR(VLOOKUP(AT146,'season patterns'!AS:AT,2,FALSE),"")</f>
        <v>6.4841373692110004E-3</v>
      </c>
      <c r="AV146">
        <f>IFERROR(VLOOKUP(AU146,'season patterns'!AT:AU,2,FALSE),"")</f>
        <v>7.2703623434930142E-3</v>
      </c>
      <c r="AW146">
        <f>IFERROR(VLOOKUP(AV146,'season patterns'!AU:AV,2,FALSE),"")</f>
        <v>1.6380977802502267E-2</v>
      </c>
      <c r="AX146">
        <f>IFERROR(VLOOKUP(AW146,'season patterns'!AV:AW,2,FALSE),"")</f>
        <v>2.2398215994937458E-2</v>
      </c>
      <c r="AY146">
        <f>IFERROR(VLOOKUP(AX146,'season patterns'!AW:AX,2,FALSE),"")</f>
        <v>1.0001974763365999E-2</v>
      </c>
      <c r="AZ146">
        <f>IFERROR(VLOOKUP(AY146,'season patterns'!AX:AY,2,FALSE),"")</f>
        <v>8.5986078671366171E-3</v>
      </c>
      <c r="BA146">
        <f>IFERROR(VLOOKUP(AZ146,'season patterns'!AY:AZ,2,FALSE),"")</f>
        <v>9.7379009713840572E-3</v>
      </c>
      <c r="BB146">
        <f>IFERROR(VLOOKUP(BA146,'season patterns'!AZ:BA,2,FALSE),"")</f>
        <v>1.1404929003997012E-2</v>
      </c>
    </row>
    <row r="147" spans="1:54" x14ac:dyDescent="0.3">
      <c r="A147" t="s">
        <v>494</v>
      </c>
      <c r="B147" t="s">
        <v>27</v>
      </c>
      <c r="C147">
        <f>IFERROR(VLOOKUP(B147,'season patterns'!A:B,2,FALSE),"")</f>
        <v>1.5703198719471907E-2</v>
      </c>
      <c r="D147">
        <f>IFERROR(VLOOKUP(C147,'season patterns'!B:C,2,FALSE),"")</f>
        <v>3.3128672318886054E-2</v>
      </c>
      <c r="E147">
        <f>IFERROR(VLOOKUP(D147,'season patterns'!C:D,2,FALSE),"")</f>
        <v>3.9620691410025922E-2</v>
      </c>
      <c r="F147">
        <f>IFERROR(VLOOKUP(E147,'season patterns'!D:E,2,FALSE),"")</f>
        <v>3.7798228908994411E-2</v>
      </c>
      <c r="G147">
        <f>IFERROR(VLOOKUP(F147,'season patterns'!E:F,2,FALSE),"")</f>
        <v>3.2531613829091852E-2</v>
      </c>
      <c r="H147">
        <f>IFERROR(VLOOKUP(G147,'season patterns'!F:G,2,FALSE),"")</f>
        <v>2.089303148800524E-2</v>
      </c>
      <c r="I147">
        <f>IFERROR(VLOOKUP(H147,'season patterns'!G:H,2,FALSE),"")</f>
        <v>1.6489011038155549E-2</v>
      </c>
      <c r="J147">
        <f>IFERROR(VLOOKUP(I147,'season patterns'!H:I,2,FALSE),"")</f>
        <v>2.1976236959141721E-2</v>
      </c>
      <c r="K147">
        <f>IFERROR(VLOOKUP(J147,'season patterns'!I:J,2,FALSE),"")</f>
        <v>1.769722020642828E-2</v>
      </c>
      <c r="L147">
        <f>IFERROR(VLOOKUP(K147,'season patterns'!J:K,2,FALSE),"")</f>
        <v>1.1313249825526634E-2</v>
      </c>
      <c r="M147">
        <f>IFERROR(VLOOKUP(L147,'season patterns'!K:L,2,FALSE),"")</f>
        <v>1.3559754640345732E-2</v>
      </c>
      <c r="N147">
        <f>IFERROR(VLOOKUP(M147,'season patterns'!L:M,2,FALSE),"")</f>
        <v>1.34355814126012E-2</v>
      </c>
      <c r="O147">
        <f>IFERROR(VLOOKUP(N147,'season patterns'!M:N,2,FALSE),"")</f>
        <v>2.8777845754763751E-2</v>
      </c>
      <c r="P147">
        <f>IFERROR(VLOOKUP(O147,'season patterns'!N:O,2,FALSE),"")</f>
        <v>1.5503898960946614E-2</v>
      </c>
      <c r="Q147">
        <f>IFERROR(VLOOKUP(P147,'season patterns'!O:P,2,FALSE),"")</f>
        <v>8.4140012270107895E-3</v>
      </c>
      <c r="R147">
        <f>IFERROR(VLOOKUP(Q147,'season patterns'!P:Q,2,FALSE),"")</f>
        <v>8.8074244953993183E-3</v>
      </c>
      <c r="S147">
        <f>IFERROR(VLOOKUP(R147,'season patterns'!Q:R,2,FALSE),"")</f>
        <v>6.1362454879076277E-3</v>
      </c>
      <c r="T147">
        <f>IFERROR(VLOOKUP(S147,'season patterns'!R:S,2,FALSE),"")</f>
        <v>1.3414886734342941E-2</v>
      </c>
      <c r="U147">
        <f>IFERROR(VLOOKUP(T147,'season patterns'!S:T,2,FALSE),"")</f>
        <v>2.5104380459878461E-2</v>
      </c>
      <c r="V147">
        <f>IFERROR(VLOOKUP(U147,'season patterns'!T:U,2,FALSE),"")</f>
        <v>1.7206319948412273E-2</v>
      </c>
      <c r="W147">
        <f>IFERROR(VLOOKUP(V147,'season patterns'!U:V,2,FALSE),"")</f>
        <v>2.7039415408145324E-2</v>
      </c>
      <c r="X147">
        <f>IFERROR(VLOOKUP(W147,'season patterns'!V:W,2,FALSE),"")</f>
        <v>4.20555116071612E-2</v>
      </c>
      <c r="Y147">
        <f>IFERROR(VLOOKUP(X147,'season patterns'!W:X,2,FALSE),"")</f>
        <v>1.6772745290302336E-2</v>
      </c>
      <c r="Z147">
        <f>IFERROR(VLOOKUP(Y147,'season patterns'!X:Y,2,FALSE),"")</f>
        <v>5.3151874808379504E-2</v>
      </c>
      <c r="AA147">
        <f>IFERROR(VLOOKUP(Z147,'season patterns'!Y:Z,2,FALSE),"")</f>
        <v>2.5986421485004511E-2</v>
      </c>
      <c r="AB147">
        <f>IFERROR(VLOOKUP(AA147,'season patterns'!Z:AA,2,FALSE),"")</f>
        <v>3.2361909214262172E-2</v>
      </c>
      <c r="AC147">
        <f>IFERROR(VLOOKUP(AB147,'season patterns'!AA:AB,2,FALSE),"")</f>
        <v>1.5260723595924626E-2</v>
      </c>
      <c r="AD147">
        <f>IFERROR(VLOOKUP(AC147,'season patterns'!AB:AC,2,FALSE),"")</f>
        <v>2.6963259817466129E-2</v>
      </c>
      <c r="AE147">
        <f>IFERROR(VLOOKUP(AD147,'season patterns'!AC:AD,2,FALSE),"")</f>
        <v>2.8541711325888952E-2</v>
      </c>
      <c r="AF147">
        <f>IFERROR(VLOOKUP(AE147,'season patterns'!AD:AE,2,FALSE),"")</f>
        <v>2.983332076968976E-2</v>
      </c>
      <c r="AG147">
        <f>IFERROR(VLOOKUP(AF147,'season patterns'!AE:AF,2,FALSE),"")</f>
        <v>2.1860133727442811E-2</v>
      </c>
      <c r="AH147">
        <f>IFERROR(VLOOKUP(AG147,'season patterns'!AF:AG,2,FALSE),"")</f>
        <v>1.9328029972991795E-2</v>
      </c>
      <c r="AI147">
        <f>IFERROR(VLOOKUP(AH147,'season patterns'!AG:AH,2,FALSE),"")</f>
        <v>2.1084464999186606E-2</v>
      </c>
      <c r="AJ147">
        <f>IFERROR(VLOOKUP(AI147,'season patterns'!AH:AI,2,FALSE),"")</f>
        <v>2.0117362759749034E-2</v>
      </c>
      <c r="AK147">
        <f>IFERROR(VLOOKUP(AJ147,'season patterns'!AI:AJ,2,FALSE),"")</f>
        <v>1.5629106406784561E-2</v>
      </c>
      <c r="AL147">
        <f>IFERROR(VLOOKUP(AK147,'season patterns'!AJ:AK,2,FALSE),"")</f>
        <v>1.2230683805505389E-2</v>
      </c>
      <c r="AM147">
        <f>IFERROR(VLOOKUP(AL147,'season patterns'!AK:AL,2,FALSE),"")</f>
        <v>1.6858010253315549E-2</v>
      </c>
      <c r="AN147">
        <f>IFERROR(VLOOKUP(AM147,'season patterns'!AL:AM,2,FALSE),"")</f>
        <v>1.5618550160758757E-2</v>
      </c>
      <c r="AO147">
        <f>IFERROR(VLOOKUP(AN147,'season patterns'!AM:AN,2,FALSE),"")</f>
        <v>2.0377921241852358E-2</v>
      </c>
      <c r="AP147">
        <f>IFERROR(VLOOKUP(AO147,'season patterns'!AN:AO,2,FALSE),"")</f>
        <v>1.1421277902984937E-2</v>
      </c>
      <c r="AQ147">
        <f>IFERROR(VLOOKUP(AP147,'season patterns'!AO:AP,2,FALSE),"")</f>
        <v>8.2498855164415252E-3</v>
      </c>
      <c r="AR147">
        <f>IFERROR(VLOOKUP(AQ147,'season patterns'!AP:AQ,2,FALSE),"")</f>
        <v>9.3968359611362202E-3</v>
      </c>
      <c r="AS147">
        <f>IFERROR(VLOOKUP(AR147,'season patterns'!AQ:AR,2,FALSE),"")</f>
        <v>9.3802781552516194E-3</v>
      </c>
      <c r="AT147">
        <f>IFERROR(VLOOKUP(AS147,'season patterns'!AR:AS,2,FALSE),"")</f>
        <v>1.0691965873010623E-2</v>
      </c>
      <c r="AU147">
        <f>IFERROR(VLOOKUP(AT147,'season patterns'!AS:AT,2,FALSE),"")</f>
        <v>6.4841373692110004E-3</v>
      </c>
      <c r="AV147">
        <f>IFERROR(VLOOKUP(AU147,'season patterns'!AT:AU,2,FALSE),"")</f>
        <v>7.2703623434930142E-3</v>
      </c>
      <c r="AW147">
        <f>IFERROR(VLOOKUP(AV147,'season patterns'!AU:AV,2,FALSE),"")</f>
        <v>1.6380977802502267E-2</v>
      </c>
      <c r="AX147">
        <f>IFERROR(VLOOKUP(AW147,'season patterns'!AV:AW,2,FALSE),"")</f>
        <v>2.2398215994937458E-2</v>
      </c>
      <c r="AY147">
        <f>IFERROR(VLOOKUP(AX147,'season patterns'!AW:AX,2,FALSE),"")</f>
        <v>1.0001974763365999E-2</v>
      </c>
      <c r="AZ147">
        <f>IFERROR(VLOOKUP(AY147,'season patterns'!AX:AY,2,FALSE),"")</f>
        <v>8.5986078671366171E-3</v>
      </c>
      <c r="BA147">
        <f>IFERROR(VLOOKUP(AZ147,'season patterns'!AY:AZ,2,FALSE),"")</f>
        <v>9.7379009713840572E-3</v>
      </c>
      <c r="BB147">
        <f>IFERROR(VLOOKUP(BA147,'season patterns'!AZ:BA,2,FALSE),"")</f>
        <v>1.1404929003997012E-2</v>
      </c>
    </row>
    <row r="148" spans="1:54" x14ac:dyDescent="0.3">
      <c r="A148" t="s">
        <v>858</v>
      </c>
      <c r="B148" t="s">
        <v>62</v>
      </c>
      <c r="C148">
        <f>IFERROR(VLOOKUP(B148,'season patterns'!A:B,2,FALSE),"")</f>
        <v>1.0799645913248746E-2</v>
      </c>
      <c r="D148">
        <f>IFERROR(VLOOKUP(C148,'season patterns'!B:C,2,FALSE),"")</f>
        <v>8.5570964886397174E-3</v>
      </c>
      <c r="E148">
        <f>IFERROR(VLOOKUP(D148,'season patterns'!C:D,2,FALSE),"")</f>
        <v>9.6252581882561222E-2</v>
      </c>
      <c r="F148">
        <f>IFERROR(VLOOKUP(E148,'season patterns'!D:E,2,FALSE),"")</f>
        <v>4.237238123340218E-2</v>
      </c>
      <c r="G148">
        <f>IFERROR(VLOOKUP(F148,'season patterns'!E:F,2,FALSE),"")</f>
        <v>0.1665388020064916</v>
      </c>
      <c r="H148">
        <f>IFERROR(VLOOKUP(G148,'season patterns'!F:G,2,FALSE),"")</f>
        <v>2.0419002655650633E-2</v>
      </c>
      <c r="I148">
        <f>IFERROR(VLOOKUP(H148,'season patterns'!G:H,2,FALSE),"")</f>
        <v>2.1776335202124519E-2</v>
      </c>
      <c r="J148">
        <f>IFERROR(VLOOKUP(I148,'season patterns'!H:I,2,FALSE),"")</f>
        <v>4.0778990852758927E-2</v>
      </c>
      <c r="K148">
        <f>IFERROR(VLOOKUP(J148,'season patterns'!I:J,2,FALSE),"")</f>
        <v>4.4260843906757157E-2</v>
      </c>
      <c r="L148">
        <f>IFERROR(VLOOKUP(K148,'season patterns'!J:K,2,FALSE),"")</f>
        <v>2.6084390675715552E-2</v>
      </c>
      <c r="M148">
        <f>IFERROR(VLOOKUP(L148,'season patterns'!K:L,2,FALSE),"")</f>
        <v>3.3402183534966066E-2</v>
      </c>
      <c r="N148">
        <f>IFERROR(VLOOKUP(M148,'season patterns'!L:M,2,FALSE),"")</f>
        <v>3.1041605193272353E-2</v>
      </c>
      <c r="O148">
        <f>IFERROR(VLOOKUP(N148,'season patterns'!M:N,2,FALSE),"")</f>
        <v>1.6583062850398348E-2</v>
      </c>
      <c r="P148">
        <f>IFERROR(VLOOKUP(O148,'season patterns'!N:O,2,FALSE),"")</f>
        <v>2.2897609914429035E-2</v>
      </c>
      <c r="Q148">
        <f>IFERROR(VLOOKUP(P148,'season patterns'!O:P,2,FALSE),"")</f>
        <v>1.7763352021245207E-2</v>
      </c>
      <c r="R148">
        <f>IFERROR(VLOOKUP(Q148,'season patterns'!P:Q,2,FALSE),"")</f>
        <v>1.6760106226025376E-2</v>
      </c>
      <c r="S148">
        <f>IFERROR(VLOOKUP(R148,'season patterns'!Q:R,2,FALSE),"")</f>
        <v>9.8554145765712593E-3</v>
      </c>
      <c r="T148">
        <f>IFERROR(VLOOKUP(S148,'season patterns'!R:S,2,FALSE),"")</f>
        <v>7.1997639421658302E-3</v>
      </c>
      <c r="U148">
        <f>IFERROR(VLOOKUP(T148,'season patterns'!S:T,2,FALSE),"")</f>
        <v>2.4018884626733551E-2</v>
      </c>
      <c r="V148">
        <f>IFERROR(VLOOKUP(U148,'season patterns'!T:U,2,FALSE),"")</f>
        <v>2.5081144880495721E-2</v>
      </c>
      <c r="W148">
        <f>IFERROR(VLOOKUP(V148,'season patterns'!U:V,2,FALSE),"")</f>
        <v>1.6583062850398348E-2</v>
      </c>
      <c r="X148">
        <f>IFERROR(VLOOKUP(W148,'season patterns'!V:W,2,FALSE),"")</f>
        <v>2.2248450870463263E-2</v>
      </c>
      <c r="Y148">
        <f>IFERROR(VLOOKUP(X148,'season patterns'!W:X,2,FALSE),"")</f>
        <v>5.6063735615225728E-3</v>
      </c>
      <c r="Z148">
        <f>IFERROR(VLOOKUP(Y148,'season patterns'!X:Y,2,FALSE),"")</f>
        <v>2.938920035408675E-2</v>
      </c>
      <c r="AA148">
        <f>IFERROR(VLOOKUP(Z148,'season patterns'!Y:Z,2,FALSE),"")</f>
        <v>1.2038949542637947E-2</v>
      </c>
      <c r="AB148">
        <f>IFERROR(VLOOKUP(AA148,'season patterns'!Z:AA,2,FALSE),"")</f>
        <v>1.0386544703452346E-2</v>
      </c>
      <c r="AC148">
        <f>IFERROR(VLOOKUP(AB148,'season patterns'!AA:AB,2,FALSE),"")</f>
        <v>6.3145470640306872E-3</v>
      </c>
      <c r="AD148">
        <f>IFERROR(VLOOKUP(AC148,'season patterns'!AB:AC,2,FALSE),"")</f>
        <v>1.0917674830333431E-2</v>
      </c>
      <c r="AE148">
        <f>IFERROR(VLOOKUP(AD148,'season patterns'!AC:AD,2,FALSE),"")</f>
        <v>1.0032457952198289E-2</v>
      </c>
      <c r="AF148">
        <f>IFERROR(VLOOKUP(AE148,'season patterns'!AD:AE,2,FALSE),"")</f>
        <v>3.0687518442018294E-2</v>
      </c>
      <c r="AG148">
        <f>IFERROR(VLOOKUP(AF148,'season patterns'!AE:AF,2,FALSE),"")</f>
        <v>9.0882266155208023E-3</v>
      </c>
      <c r="AH148">
        <f>IFERROR(VLOOKUP(AG148,'season patterns'!AF:AG,2,FALSE),"")</f>
        <v>1.0209501327825317E-2</v>
      </c>
      <c r="AI148">
        <f>IFERROR(VLOOKUP(AH148,'season patterns'!AG:AH,2,FALSE),"")</f>
        <v>8.5570964886397174E-3</v>
      </c>
      <c r="AJ148">
        <f>IFERROR(VLOOKUP(AI148,'season patterns'!AH:AI,2,FALSE),"")</f>
        <v>1.9238713484803778E-2</v>
      </c>
      <c r="AK148">
        <f>IFERROR(VLOOKUP(AJ148,'season patterns'!AI:AJ,2,FALSE),"")</f>
        <v>9.9734434936559462E-3</v>
      </c>
      <c r="AL148">
        <f>IFERROR(VLOOKUP(AK148,'season patterns'!AJ:AK,2,FALSE),"")</f>
        <v>1.2865151962230746E-2</v>
      </c>
      <c r="AM148">
        <f>IFERROR(VLOOKUP(AL148,'season patterns'!AK:AL,2,FALSE),"")</f>
        <v>6.6096193567424018E-3</v>
      </c>
      <c r="AN148">
        <f>IFERROR(VLOOKUP(AM148,'season patterns'!AL:AM,2,FALSE),"")</f>
        <v>1.2511065210976689E-2</v>
      </c>
      <c r="AO148">
        <f>IFERROR(VLOOKUP(AN148,'season patterns'!AM:AN,2,FALSE),"")</f>
        <v>6.0194747713189735E-3</v>
      </c>
      <c r="AP148">
        <f>IFERROR(VLOOKUP(AO148,'season patterns'!AN:AO,2,FALSE),"")</f>
        <v>5.075243434641487E-3</v>
      </c>
      <c r="AQ148">
        <f>IFERROR(VLOOKUP(AP148,'season patterns'!AO:AP,2,FALSE),"")</f>
        <v>8.6751254057244025E-3</v>
      </c>
      <c r="AR148">
        <f>IFERROR(VLOOKUP(AQ148,'season patterns'!AP:AQ,2,FALSE),"")</f>
        <v>3.1867807612865153E-3</v>
      </c>
      <c r="AS148">
        <f>IFERROR(VLOOKUP(AR148,'season patterns'!AQ:AR,2,FALSE),"")</f>
        <v>3.3048096783712009E-3</v>
      </c>
      <c r="AT148">
        <f>IFERROR(VLOOKUP(AS148,'season patterns'!AR:AS,2,FALSE),"")</f>
        <v>5.4293301858955442E-3</v>
      </c>
      <c r="AU148">
        <f>IFERROR(VLOOKUP(AT148,'season patterns'!AS:AT,2,FALSE),"")</f>
        <v>1.1212747123045146E-3</v>
      </c>
      <c r="AV148">
        <f>IFERROR(VLOOKUP(AU148,'season patterns'!AT:AU,2,FALSE),"")</f>
        <v>5.7834169371496014E-3</v>
      </c>
      <c r="AW148">
        <f>IFERROR(VLOOKUP(AV148,'season patterns'!AU:AV,2,FALSE),"")</f>
        <v>6.1965181469460021E-3</v>
      </c>
      <c r="AX148">
        <f>IFERROR(VLOOKUP(AW148,'season patterns'!AV:AW,2,FALSE),"")</f>
        <v>4.4260843906757151E-3</v>
      </c>
      <c r="AY148">
        <f>IFERROR(VLOOKUP(AX148,'season patterns'!AW:AX,2,FALSE),"")</f>
        <v>1.5933903806432577E-3</v>
      </c>
      <c r="AZ148">
        <f>IFERROR(VLOOKUP(AY148,'season patterns'!AX:AY,2,FALSE),"")</f>
        <v>1.192092062555326E-2</v>
      </c>
      <c r="BA148">
        <f>IFERROR(VLOOKUP(AZ148,'season patterns'!AY:AZ,2,FALSE),"")</f>
        <v>4.3670699321333726E-3</v>
      </c>
      <c r="BB148">
        <f>IFERROR(VLOOKUP(BA148,'season patterns'!AZ:BA,2,FALSE),"")</f>
        <v>7.1997639421658302E-3</v>
      </c>
    </row>
    <row r="149" spans="1:54" x14ac:dyDescent="0.3">
      <c r="A149" t="s">
        <v>879</v>
      </c>
      <c r="C149" t="str">
        <f>IFERROR(VLOOKUP(B149,'season patterns'!A:B,2,FALSE),"")</f>
        <v/>
      </c>
      <c r="D149" t="str">
        <f>IFERROR(VLOOKUP(C149,'season patterns'!B:C,2,FALSE),"")</f>
        <v/>
      </c>
      <c r="E149" t="str">
        <f>IFERROR(VLOOKUP(D149,'season patterns'!C:D,2,FALSE),"")</f>
        <v/>
      </c>
      <c r="F149" t="str">
        <f>IFERROR(VLOOKUP(E149,'season patterns'!D:E,2,FALSE),"")</f>
        <v/>
      </c>
      <c r="G149" t="str">
        <f>IFERROR(VLOOKUP(F149,'season patterns'!E:F,2,FALSE),"")</f>
        <v/>
      </c>
      <c r="H149" t="str">
        <f>IFERROR(VLOOKUP(G149,'season patterns'!F:G,2,FALSE),"")</f>
        <v/>
      </c>
      <c r="I149" t="str">
        <f>IFERROR(VLOOKUP(H149,'season patterns'!G:H,2,FALSE),"")</f>
        <v/>
      </c>
      <c r="J149" t="str">
        <f>IFERROR(VLOOKUP(I149,'season patterns'!H:I,2,FALSE),"")</f>
        <v/>
      </c>
      <c r="K149" t="str">
        <f>IFERROR(VLOOKUP(J149,'season patterns'!I:J,2,FALSE),"")</f>
        <v/>
      </c>
      <c r="L149" t="str">
        <f>IFERROR(VLOOKUP(K149,'season patterns'!J:K,2,FALSE),"")</f>
        <v/>
      </c>
      <c r="M149" t="str">
        <f>IFERROR(VLOOKUP(L149,'season patterns'!K:L,2,FALSE),"")</f>
        <v/>
      </c>
      <c r="N149" t="str">
        <f>IFERROR(VLOOKUP(M149,'season patterns'!L:M,2,FALSE),"")</f>
        <v/>
      </c>
      <c r="O149" t="str">
        <f>IFERROR(VLOOKUP(N149,'season patterns'!M:N,2,FALSE),"")</f>
        <v/>
      </c>
      <c r="P149" t="str">
        <f>IFERROR(VLOOKUP(O149,'season patterns'!N:O,2,FALSE),"")</f>
        <v/>
      </c>
      <c r="Q149" t="str">
        <f>IFERROR(VLOOKUP(P149,'season patterns'!O:P,2,FALSE),"")</f>
        <v/>
      </c>
      <c r="R149" t="str">
        <f>IFERROR(VLOOKUP(Q149,'season patterns'!P:Q,2,FALSE),"")</f>
        <v/>
      </c>
      <c r="S149" t="str">
        <f>IFERROR(VLOOKUP(R149,'season patterns'!Q:R,2,FALSE),"")</f>
        <v/>
      </c>
      <c r="T149" t="str">
        <f>IFERROR(VLOOKUP(S149,'season patterns'!R:S,2,FALSE),"")</f>
        <v/>
      </c>
      <c r="U149" t="str">
        <f>IFERROR(VLOOKUP(T149,'season patterns'!S:T,2,FALSE),"")</f>
        <v/>
      </c>
      <c r="V149" t="str">
        <f>IFERROR(VLOOKUP(U149,'season patterns'!T:U,2,FALSE),"")</f>
        <v/>
      </c>
      <c r="W149" t="str">
        <f>IFERROR(VLOOKUP(V149,'season patterns'!U:V,2,FALSE),"")</f>
        <v/>
      </c>
      <c r="X149" t="str">
        <f>IFERROR(VLOOKUP(W149,'season patterns'!V:W,2,FALSE),"")</f>
        <v/>
      </c>
      <c r="Y149" t="str">
        <f>IFERROR(VLOOKUP(X149,'season patterns'!W:X,2,FALSE),"")</f>
        <v/>
      </c>
      <c r="Z149" t="str">
        <f>IFERROR(VLOOKUP(Y149,'season patterns'!X:Y,2,FALSE),"")</f>
        <v/>
      </c>
      <c r="AA149" t="str">
        <f>IFERROR(VLOOKUP(Z149,'season patterns'!Y:Z,2,FALSE),"")</f>
        <v/>
      </c>
      <c r="AB149" t="str">
        <f>IFERROR(VLOOKUP(AA149,'season patterns'!Z:AA,2,FALSE),"")</f>
        <v/>
      </c>
      <c r="AC149" t="str">
        <f>IFERROR(VLOOKUP(AB149,'season patterns'!AA:AB,2,FALSE),"")</f>
        <v/>
      </c>
      <c r="AD149" t="str">
        <f>IFERROR(VLOOKUP(AC149,'season patterns'!AB:AC,2,FALSE),"")</f>
        <v/>
      </c>
      <c r="AE149" t="str">
        <f>IFERROR(VLOOKUP(AD149,'season patterns'!AC:AD,2,FALSE),"")</f>
        <v/>
      </c>
      <c r="AF149" t="str">
        <f>IFERROR(VLOOKUP(AE149,'season patterns'!AD:AE,2,FALSE),"")</f>
        <v/>
      </c>
      <c r="AG149" t="str">
        <f>IFERROR(VLOOKUP(AF149,'season patterns'!AE:AF,2,FALSE),"")</f>
        <v/>
      </c>
      <c r="AH149" t="str">
        <f>IFERROR(VLOOKUP(AG149,'season patterns'!AF:AG,2,FALSE),"")</f>
        <v/>
      </c>
      <c r="AI149" t="str">
        <f>IFERROR(VLOOKUP(AH149,'season patterns'!AG:AH,2,FALSE),"")</f>
        <v/>
      </c>
      <c r="AJ149" t="str">
        <f>IFERROR(VLOOKUP(AI149,'season patterns'!AH:AI,2,FALSE),"")</f>
        <v/>
      </c>
      <c r="AK149" t="str">
        <f>IFERROR(VLOOKUP(AJ149,'season patterns'!AI:AJ,2,FALSE),"")</f>
        <v/>
      </c>
      <c r="AL149" t="str">
        <f>IFERROR(VLOOKUP(AK149,'season patterns'!AJ:AK,2,FALSE),"")</f>
        <v/>
      </c>
      <c r="AM149" t="str">
        <f>IFERROR(VLOOKUP(AL149,'season patterns'!AK:AL,2,FALSE),"")</f>
        <v/>
      </c>
      <c r="AN149" t="str">
        <f>IFERROR(VLOOKUP(AM149,'season patterns'!AL:AM,2,FALSE),"")</f>
        <v/>
      </c>
      <c r="AO149" t="str">
        <f>IFERROR(VLOOKUP(AN149,'season patterns'!AM:AN,2,FALSE),"")</f>
        <v/>
      </c>
      <c r="AP149" t="str">
        <f>IFERROR(VLOOKUP(AO149,'season patterns'!AN:AO,2,FALSE),"")</f>
        <v/>
      </c>
      <c r="AQ149" t="str">
        <f>IFERROR(VLOOKUP(AP149,'season patterns'!AO:AP,2,FALSE),"")</f>
        <v/>
      </c>
      <c r="AR149" t="str">
        <f>IFERROR(VLOOKUP(AQ149,'season patterns'!AP:AQ,2,FALSE),"")</f>
        <v/>
      </c>
      <c r="AS149" t="str">
        <f>IFERROR(VLOOKUP(AR149,'season patterns'!AQ:AR,2,FALSE),"")</f>
        <v/>
      </c>
      <c r="AT149" t="str">
        <f>IFERROR(VLOOKUP(AS149,'season patterns'!AR:AS,2,FALSE),"")</f>
        <v/>
      </c>
      <c r="AU149" t="str">
        <f>IFERROR(VLOOKUP(AT149,'season patterns'!AS:AT,2,FALSE),"")</f>
        <v/>
      </c>
      <c r="AV149" t="str">
        <f>IFERROR(VLOOKUP(AU149,'season patterns'!AT:AU,2,FALSE),"")</f>
        <v/>
      </c>
      <c r="AW149" t="str">
        <f>IFERROR(VLOOKUP(AV149,'season patterns'!AU:AV,2,FALSE),"")</f>
        <v/>
      </c>
      <c r="AX149" t="str">
        <f>IFERROR(VLOOKUP(AW149,'season patterns'!AV:AW,2,FALSE),"")</f>
        <v/>
      </c>
      <c r="AY149" t="str">
        <f>IFERROR(VLOOKUP(AX149,'season patterns'!AW:AX,2,FALSE),"")</f>
        <v/>
      </c>
      <c r="AZ149" t="str">
        <f>IFERROR(VLOOKUP(AY149,'season patterns'!AX:AY,2,FALSE),"")</f>
        <v/>
      </c>
      <c r="BA149" t="str">
        <f>IFERROR(VLOOKUP(AZ149,'season patterns'!AY:AZ,2,FALSE),"")</f>
        <v/>
      </c>
      <c r="BB149" t="str">
        <f>IFERROR(VLOOKUP(BA149,'season patterns'!AZ:BA,2,FALSE),"")</f>
        <v/>
      </c>
    </row>
    <row r="150" spans="1:54" x14ac:dyDescent="0.3">
      <c r="A150" t="s">
        <v>880</v>
      </c>
      <c r="C150" t="str">
        <f>IFERROR(VLOOKUP(B150,'season patterns'!A:B,2,FALSE),"")</f>
        <v/>
      </c>
      <c r="D150" t="str">
        <f>IFERROR(VLOOKUP(C150,'season patterns'!B:C,2,FALSE),"")</f>
        <v/>
      </c>
      <c r="E150" t="str">
        <f>IFERROR(VLOOKUP(D150,'season patterns'!C:D,2,FALSE),"")</f>
        <v/>
      </c>
      <c r="F150" t="str">
        <f>IFERROR(VLOOKUP(E150,'season patterns'!D:E,2,FALSE),"")</f>
        <v/>
      </c>
      <c r="G150" t="str">
        <f>IFERROR(VLOOKUP(F150,'season patterns'!E:F,2,FALSE),"")</f>
        <v/>
      </c>
      <c r="H150" t="str">
        <f>IFERROR(VLOOKUP(G150,'season patterns'!F:G,2,FALSE),"")</f>
        <v/>
      </c>
      <c r="I150" t="str">
        <f>IFERROR(VLOOKUP(H150,'season patterns'!G:H,2,FALSE),"")</f>
        <v/>
      </c>
      <c r="J150" t="str">
        <f>IFERROR(VLOOKUP(I150,'season patterns'!H:I,2,FALSE),"")</f>
        <v/>
      </c>
      <c r="K150" t="str">
        <f>IFERROR(VLOOKUP(J150,'season patterns'!I:J,2,FALSE),"")</f>
        <v/>
      </c>
      <c r="L150" t="str">
        <f>IFERROR(VLOOKUP(K150,'season patterns'!J:K,2,FALSE),"")</f>
        <v/>
      </c>
      <c r="M150" t="str">
        <f>IFERROR(VLOOKUP(L150,'season patterns'!K:L,2,FALSE),"")</f>
        <v/>
      </c>
      <c r="N150" t="str">
        <f>IFERROR(VLOOKUP(M150,'season patterns'!L:M,2,FALSE),"")</f>
        <v/>
      </c>
      <c r="O150" t="str">
        <f>IFERROR(VLOOKUP(N150,'season patterns'!M:N,2,FALSE),"")</f>
        <v/>
      </c>
      <c r="P150" t="str">
        <f>IFERROR(VLOOKUP(O150,'season patterns'!N:O,2,FALSE),"")</f>
        <v/>
      </c>
      <c r="Q150" t="str">
        <f>IFERROR(VLOOKUP(P150,'season patterns'!O:P,2,FALSE),"")</f>
        <v/>
      </c>
      <c r="R150" t="str">
        <f>IFERROR(VLOOKUP(Q150,'season patterns'!P:Q,2,FALSE),"")</f>
        <v/>
      </c>
      <c r="S150" t="str">
        <f>IFERROR(VLOOKUP(R150,'season patterns'!Q:R,2,FALSE),"")</f>
        <v/>
      </c>
      <c r="T150" t="str">
        <f>IFERROR(VLOOKUP(S150,'season patterns'!R:S,2,FALSE),"")</f>
        <v/>
      </c>
      <c r="U150" t="str">
        <f>IFERROR(VLOOKUP(T150,'season patterns'!S:T,2,FALSE),"")</f>
        <v/>
      </c>
      <c r="V150" t="str">
        <f>IFERROR(VLOOKUP(U150,'season patterns'!T:U,2,FALSE),"")</f>
        <v/>
      </c>
      <c r="W150" t="str">
        <f>IFERROR(VLOOKUP(V150,'season patterns'!U:V,2,FALSE),"")</f>
        <v/>
      </c>
      <c r="X150" t="str">
        <f>IFERROR(VLOOKUP(W150,'season patterns'!V:W,2,FALSE),"")</f>
        <v/>
      </c>
      <c r="Y150" t="str">
        <f>IFERROR(VLOOKUP(X150,'season patterns'!W:X,2,FALSE),"")</f>
        <v/>
      </c>
      <c r="Z150" t="str">
        <f>IFERROR(VLOOKUP(Y150,'season patterns'!X:Y,2,FALSE),"")</f>
        <v/>
      </c>
      <c r="AA150" t="str">
        <f>IFERROR(VLOOKUP(Z150,'season patterns'!Y:Z,2,FALSE),"")</f>
        <v/>
      </c>
      <c r="AB150" t="str">
        <f>IFERROR(VLOOKUP(AA150,'season patterns'!Z:AA,2,FALSE),"")</f>
        <v/>
      </c>
      <c r="AC150" t="str">
        <f>IFERROR(VLOOKUP(AB150,'season patterns'!AA:AB,2,FALSE),"")</f>
        <v/>
      </c>
      <c r="AD150" t="str">
        <f>IFERROR(VLOOKUP(AC150,'season patterns'!AB:AC,2,FALSE),"")</f>
        <v/>
      </c>
      <c r="AE150" t="str">
        <f>IFERROR(VLOOKUP(AD150,'season patterns'!AC:AD,2,FALSE),"")</f>
        <v/>
      </c>
      <c r="AF150" t="str">
        <f>IFERROR(VLOOKUP(AE150,'season patterns'!AD:AE,2,FALSE),"")</f>
        <v/>
      </c>
      <c r="AG150" t="str">
        <f>IFERROR(VLOOKUP(AF150,'season patterns'!AE:AF,2,FALSE),"")</f>
        <v/>
      </c>
      <c r="AH150" t="str">
        <f>IFERROR(VLOOKUP(AG150,'season patterns'!AF:AG,2,FALSE),"")</f>
        <v/>
      </c>
      <c r="AI150" t="str">
        <f>IFERROR(VLOOKUP(AH150,'season patterns'!AG:AH,2,FALSE),"")</f>
        <v/>
      </c>
      <c r="AJ150" t="str">
        <f>IFERROR(VLOOKUP(AI150,'season patterns'!AH:AI,2,FALSE),"")</f>
        <v/>
      </c>
      <c r="AK150" t="str">
        <f>IFERROR(VLOOKUP(AJ150,'season patterns'!AI:AJ,2,FALSE),"")</f>
        <v/>
      </c>
      <c r="AL150" t="str">
        <f>IFERROR(VLOOKUP(AK150,'season patterns'!AJ:AK,2,FALSE),"")</f>
        <v/>
      </c>
      <c r="AM150" t="str">
        <f>IFERROR(VLOOKUP(AL150,'season patterns'!AK:AL,2,FALSE),"")</f>
        <v/>
      </c>
      <c r="AN150" t="str">
        <f>IFERROR(VLOOKUP(AM150,'season patterns'!AL:AM,2,FALSE),"")</f>
        <v/>
      </c>
      <c r="AO150" t="str">
        <f>IFERROR(VLOOKUP(AN150,'season patterns'!AM:AN,2,FALSE),"")</f>
        <v/>
      </c>
      <c r="AP150" t="str">
        <f>IFERROR(VLOOKUP(AO150,'season patterns'!AN:AO,2,FALSE),"")</f>
        <v/>
      </c>
      <c r="AQ150" t="str">
        <f>IFERROR(VLOOKUP(AP150,'season patterns'!AO:AP,2,FALSE),"")</f>
        <v/>
      </c>
      <c r="AR150" t="str">
        <f>IFERROR(VLOOKUP(AQ150,'season patterns'!AP:AQ,2,FALSE),"")</f>
        <v/>
      </c>
      <c r="AS150" t="str">
        <f>IFERROR(VLOOKUP(AR150,'season patterns'!AQ:AR,2,FALSE),"")</f>
        <v/>
      </c>
      <c r="AT150" t="str">
        <f>IFERROR(VLOOKUP(AS150,'season patterns'!AR:AS,2,FALSE),"")</f>
        <v/>
      </c>
      <c r="AU150" t="str">
        <f>IFERROR(VLOOKUP(AT150,'season patterns'!AS:AT,2,FALSE),"")</f>
        <v/>
      </c>
      <c r="AV150" t="str">
        <f>IFERROR(VLOOKUP(AU150,'season patterns'!AT:AU,2,FALSE),"")</f>
        <v/>
      </c>
      <c r="AW150" t="str">
        <f>IFERROR(VLOOKUP(AV150,'season patterns'!AU:AV,2,FALSE),"")</f>
        <v/>
      </c>
      <c r="AX150" t="str">
        <f>IFERROR(VLOOKUP(AW150,'season patterns'!AV:AW,2,FALSE),"")</f>
        <v/>
      </c>
      <c r="AY150" t="str">
        <f>IFERROR(VLOOKUP(AX150,'season patterns'!AW:AX,2,FALSE),"")</f>
        <v/>
      </c>
      <c r="AZ150" t="str">
        <f>IFERROR(VLOOKUP(AY150,'season patterns'!AX:AY,2,FALSE),"")</f>
        <v/>
      </c>
      <c r="BA150" t="str">
        <f>IFERROR(VLOOKUP(AZ150,'season patterns'!AY:AZ,2,FALSE),"")</f>
        <v/>
      </c>
      <c r="BB150" t="str">
        <f>IFERROR(VLOOKUP(BA150,'season patterns'!AZ:BA,2,FALSE),"")</f>
        <v/>
      </c>
    </row>
    <row r="151" spans="1:54" x14ac:dyDescent="0.3">
      <c r="A151" t="s">
        <v>881</v>
      </c>
      <c r="C151" t="str">
        <f>IFERROR(VLOOKUP(B151,'season patterns'!A:B,2,FALSE),"")</f>
        <v/>
      </c>
      <c r="D151" t="str">
        <f>IFERROR(VLOOKUP(C151,'season patterns'!B:C,2,FALSE),"")</f>
        <v/>
      </c>
      <c r="E151" t="str">
        <f>IFERROR(VLOOKUP(D151,'season patterns'!C:D,2,FALSE),"")</f>
        <v/>
      </c>
      <c r="F151" t="str">
        <f>IFERROR(VLOOKUP(E151,'season patterns'!D:E,2,FALSE),"")</f>
        <v/>
      </c>
      <c r="G151" t="str">
        <f>IFERROR(VLOOKUP(F151,'season patterns'!E:F,2,FALSE),"")</f>
        <v/>
      </c>
      <c r="H151" t="str">
        <f>IFERROR(VLOOKUP(G151,'season patterns'!F:G,2,FALSE),"")</f>
        <v/>
      </c>
      <c r="I151" t="str">
        <f>IFERROR(VLOOKUP(H151,'season patterns'!G:H,2,FALSE),"")</f>
        <v/>
      </c>
      <c r="J151" t="str">
        <f>IFERROR(VLOOKUP(I151,'season patterns'!H:I,2,FALSE),"")</f>
        <v/>
      </c>
      <c r="K151" t="str">
        <f>IFERROR(VLOOKUP(J151,'season patterns'!I:J,2,FALSE),"")</f>
        <v/>
      </c>
      <c r="L151" t="str">
        <f>IFERROR(VLOOKUP(K151,'season patterns'!J:K,2,FALSE),"")</f>
        <v/>
      </c>
      <c r="M151" t="str">
        <f>IFERROR(VLOOKUP(L151,'season patterns'!K:L,2,FALSE),"")</f>
        <v/>
      </c>
      <c r="N151" t="str">
        <f>IFERROR(VLOOKUP(M151,'season patterns'!L:M,2,FALSE),"")</f>
        <v/>
      </c>
      <c r="O151" t="str">
        <f>IFERROR(VLOOKUP(N151,'season patterns'!M:N,2,FALSE),"")</f>
        <v/>
      </c>
      <c r="P151" t="str">
        <f>IFERROR(VLOOKUP(O151,'season patterns'!N:O,2,FALSE),"")</f>
        <v/>
      </c>
      <c r="Q151" t="str">
        <f>IFERROR(VLOOKUP(P151,'season patterns'!O:P,2,FALSE),"")</f>
        <v/>
      </c>
      <c r="R151" t="str">
        <f>IFERROR(VLOOKUP(Q151,'season patterns'!P:Q,2,FALSE),"")</f>
        <v/>
      </c>
      <c r="S151" t="str">
        <f>IFERROR(VLOOKUP(R151,'season patterns'!Q:R,2,FALSE),"")</f>
        <v/>
      </c>
      <c r="T151" t="str">
        <f>IFERROR(VLOOKUP(S151,'season patterns'!R:S,2,FALSE),"")</f>
        <v/>
      </c>
      <c r="U151" t="str">
        <f>IFERROR(VLOOKUP(T151,'season patterns'!S:T,2,FALSE),"")</f>
        <v/>
      </c>
      <c r="V151" t="str">
        <f>IFERROR(VLOOKUP(U151,'season patterns'!T:U,2,FALSE),"")</f>
        <v/>
      </c>
      <c r="W151" t="str">
        <f>IFERROR(VLOOKUP(V151,'season patterns'!U:V,2,FALSE),"")</f>
        <v/>
      </c>
      <c r="X151" t="str">
        <f>IFERROR(VLOOKUP(W151,'season patterns'!V:W,2,FALSE),"")</f>
        <v/>
      </c>
      <c r="Y151" t="str">
        <f>IFERROR(VLOOKUP(X151,'season patterns'!W:X,2,FALSE),"")</f>
        <v/>
      </c>
      <c r="Z151" t="str">
        <f>IFERROR(VLOOKUP(Y151,'season patterns'!X:Y,2,FALSE),"")</f>
        <v/>
      </c>
      <c r="AA151" t="str">
        <f>IFERROR(VLOOKUP(Z151,'season patterns'!Y:Z,2,FALSE),"")</f>
        <v/>
      </c>
      <c r="AB151" t="str">
        <f>IFERROR(VLOOKUP(AA151,'season patterns'!Z:AA,2,FALSE),"")</f>
        <v/>
      </c>
      <c r="AC151" t="str">
        <f>IFERROR(VLOOKUP(AB151,'season patterns'!AA:AB,2,FALSE),"")</f>
        <v/>
      </c>
      <c r="AD151" t="str">
        <f>IFERROR(VLOOKUP(AC151,'season patterns'!AB:AC,2,FALSE),"")</f>
        <v/>
      </c>
      <c r="AE151" t="str">
        <f>IFERROR(VLOOKUP(AD151,'season patterns'!AC:AD,2,FALSE),"")</f>
        <v/>
      </c>
      <c r="AF151" t="str">
        <f>IFERROR(VLOOKUP(AE151,'season patterns'!AD:AE,2,FALSE),"")</f>
        <v/>
      </c>
      <c r="AG151" t="str">
        <f>IFERROR(VLOOKUP(AF151,'season patterns'!AE:AF,2,FALSE),"")</f>
        <v/>
      </c>
      <c r="AH151" t="str">
        <f>IFERROR(VLOOKUP(AG151,'season patterns'!AF:AG,2,FALSE),"")</f>
        <v/>
      </c>
      <c r="AI151" t="str">
        <f>IFERROR(VLOOKUP(AH151,'season patterns'!AG:AH,2,FALSE),"")</f>
        <v/>
      </c>
      <c r="AJ151" t="str">
        <f>IFERROR(VLOOKUP(AI151,'season patterns'!AH:AI,2,FALSE),"")</f>
        <v/>
      </c>
      <c r="AK151" t="str">
        <f>IFERROR(VLOOKUP(AJ151,'season patterns'!AI:AJ,2,FALSE),"")</f>
        <v/>
      </c>
      <c r="AL151" t="str">
        <f>IFERROR(VLOOKUP(AK151,'season patterns'!AJ:AK,2,FALSE),"")</f>
        <v/>
      </c>
      <c r="AM151" t="str">
        <f>IFERROR(VLOOKUP(AL151,'season patterns'!AK:AL,2,FALSE),"")</f>
        <v/>
      </c>
      <c r="AN151" t="str">
        <f>IFERROR(VLOOKUP(AM151,'season patterns'!AL:AM,2,FALSE),"")</f>
        <v/>
      </c>
      <c r="AO151" t="str">
        <f>IFERROR(VLOOKUP(AN151,'season patterns'!AM:AN,2,FALSE),"")</f>
        <v/>
      </c>
      <c r="AP151" t="str">
        <f>IFERROR(VLOOKUP(AO151,'season patterns'!AN:AO,2,FALSE),"")</f>
        <v/>
      </c>
      <c r="AQ151" t="str">
        <f>IFERROR(VLOOKUP(AP151,'season patterns'!AO:AP,2,FALSE),"")</f>
        <v/>
      </c>
      <c r="AR151" t="str">
        <f>IFERROR(VLOOKUP(AQ151,'season patterns'!AP:AQ,2,FALSE),"")</f>
        <v/>
      </c>
      <c r="AS151" t="str">
        <f>IFERROR(VLOOKUP(AR151,'season patterns'!AQ:AR,2,FALSE),"")</f>
        <v/>
      </c>
      <c r="AT151" t="str">
        <f>IFERROR(VLOOKUP(AS151,'season patterns'!AR:AS,2,FALSE),"")</f>
        <v/>
      </c>
      <c r="AU151" t="str">
        <f>IFERROR(VLOOKUP(AT151,'season patterns'!AS:AT,2,FALSE),"")</f>
        <v/>
      </c>
      <c r="AV151" t="str">
        <f>IFERROR(VLOOKUP(AU151,'season patterns'!AT:AU,2,FALSE),"")</f>
        <v/>
      </c>
      <c r="AW151" t="str">
        <f>IFERROR(VLOOKUP(AV151,'season patterns'!AU:AV,2,FALSE),"")</f>
        <v/>
      </c>
      <c r="AX151" t="str">
        <f>IFERROR(VLOOKUP(AW151,'season patterns'!AV:AW,2,FALSE),"")</f>
        <v/>
      </c>
      <c r="AY151" t="str">
        <f>IFERROR(VLOOKUP(AX151,'season patterns'!AW:AX,2,FALSE),"")</f>
        <v/>
      </c>
      <c r="AZ151" t="str">
        <f>IFERROR(VLOOKUP(AY151,'season patterns'!AX:AY,2,FALSE),"")</f>
        <v/>
      </c>
      <c r="BA151" t="str">
        <f>IFERROR(VLOOKUP(AZ151,'season patterns'!AY:AZ,2,FALSE),"")</f>
        <v/>
      </c>
      <c r="BB151" t="str">
        <f>IFERROR(VLOOKUP(BA151,'season patterns'!AZ:BA,2,FALSE),"")</f>
        <v/>
      </c>
    </row>
    <row r="152" spans="1:54" x14ac:dyDescent="0.3">
      <c r="A152" t="s">
        <v>882</v>
      </c>
      <c r="C152" t="str">
        <f>IFERROR(VLOOKUP(B152,'season patterns'!A:B,2,FALSE),"")</f>
        <v/>
      </c>
      <c r="D152" t="str">
        <f>IFERROR(VLOOKUP(C152,'season patterns'!B:C,2,FALSE),"")</f>
        <v/>
      </c>
      <c r="E152" t="str">
        <f>IFERROR(VLOOKUP(D152,'season patterns'!C:D,2,FALSE),"")</f>
        <v/>
      </c>
      <c r="F152" t="str">
        <f>IFERROR(VLOOKUP(E152,'season patterns'!D:E,2,FALSE),"")</f>
        <v/>
      </c>
      <c r="G152" t="str">
        <f>IFERROR(VLOOKUP(F152,'season patterns'!E:F,2,FALSE),"")</f>
        <v/>
      </c>
      <c r="H152" t="str">
        <f>IFERROR(VLOOKUP(G152,'season patterns'!F:G,2,FALSE),"")</f>
        <v/>
      </c>
      <c r="I152" t="str">
        <f>IFERROR(VLOOKUP(H152,'season patterns'!G:H,2,FALSE),"")</f>
        <v/>
      </c>
      <c r="J152" t="str">
        <f>IFERROR(VLOOKUP(I152,'season patterns'!H:I,2,FALSE),"")</f>
        <v/>
      </c>
      <c r="K152" t="str">
        <f>IFERROR(VLOOKUP(J152,'season patterns'!I:J,2,FALSE),"")</f>
        <v/>
      </c>
      <c r="L152" t="str">
        <f>IFERROR(VLOOKUP(K152,'season patterns'!J:K,2,FALSE),"")</f>
        <v/>
      </c>
      <c r="M152" t="str">
        <f>IFERROR(VLOOKUP(L152,'season patterns'!K:L,2,FALSE),"")</f>
        <v/>
      </c>
      <c r="N152" t="str">
        <f>IFERROR(VLOOKUP(M152,'season patterns'!L:M,2,FALSE),"")</f>
        <v/>
      </c>
      <c r="O152" t="str">
        <f>IFERROR(VLOOKUP(N152,'season patterns'!M:N,2,FALSE),"")</f>
        <v/>
      </c>
      <c r="P152" t="str">
        <f>IFERROR(VLOOKUP(O152,'season patterns'!N:O,2,FALSE),"")</f>
        <v/>
      </c>
      <c r="Q152" t="str">
        <f>IFERROR(VLOOKUP(P152,'season patterns'!O:P,2,FALSE),"")</f>
        <v/>
      </c>
      <c r="R152" t="str">
        <f>IFERROR(VLOOKUP(Q152,'season patterns'!P:Q,2,FALSE),"")</f>
        <v/>
      </c>
      <c r="S152" t="str">
        <f>IFERROR(VLOOKUP(R152,'season patterns'!Q:R,2,FALSE),"")</f>
        <v/>
      </c>
      <c r="T152" t="str">
        <f>IFERROR(VLOOKUP(S152,'season patterns'!R:S,2,FALSE),"")</f>
        <v/>
      </c>
      <c r="U152" t="str">
        <f>IFERROR(VLOOKUP(T152,'season patterns'!S:T,2,FALSE),"")</f>
        <v/>
      </c>
      <c r="V152" t="str">
        <f>IFERROR(VLOOKUP(U152,'season patterns'!T:U,2,FALSE),"")</f>
        <v/>
      </c>
      <c r="W152" t="str">
        <f>IFERROR(VLOOKUP(V152,'season patterns'!U:V,2,FALSE),"")</f>
        <v/>
      </c>
      <c r="X152" t="str">
        <f>IFERROR(VLOOKUP(W152,'season patterns'!V:W,2,FALSE),"")</f>
        <v/>
      </c>
      <c r="Y152" t="str">
        <f>IFERROR(VLOOKUP(X152,'season patterns'!W:X,2,FALSE),"")</f>
        <v/>
      </c>
      <c r="Z152" t="str">
        <f>IFERROR(VLOOKUP(Y152,'season patterns'!X:Y,2,FALSE),"")</f>
        <v/>
      </c>
      <c r="AA152" t="str">
        <f>IFERROR(VLOOKUP(Z152,'season patterns'!Y:Z,2,FALSE),"")</f>
        <v/>
      </c>
      <c r="AB152" t="str">
        <f>IFERROR(VLOOKUP(AA152,'season patterns'!Z:AA,2,FALSE),"")</f>
        <v/>
      </c>
      <c r="AC152" t="str">
        <f>IFERROR(VLOOKUP(AB152,'season patterns'!AA:AB,2,FALSE),"")</f>
        <v/>
      </c>
      <c r="AD152" t="str">
        <f>IFERROR(VLOOKUP(AC152,'season patterns'!AB:AC,2,FALSE),"")</f>
        <v/>
      </c>
      <c r="AE152" t="str">
        <f>IFERROR(VLOOKUP(AD152,'season patterns'!AC:AD,2,FALSE),"")</f>
        <v/>
      </c>
      <c r="AF152" t="str">
        <f>IFERROR(VLOOKUP(AE152,'season patterns'!AD:AE,2,FALSE),"")</f>
        <v/>
      </c>
      <c r="AG152" t="str">
        <f>IFERROR(VLOOKUP(AF152,'season patterns'!AE:AF,2,FALSE),"")</f>
        <v/>
      </c>
      <c r="AH152" t="str">
        <f>IFERROR(VLOOKUP(AG152,'season patterns'!AF:AG,2,FALSE),"")</f>
        <v/>
      </c>
      <c r="AI152" t="str">
        <f>IFERROR(VLOOKUP(AH152,'season patterns'!AG:AH,2,FALSE),"")</f>
        <v/>
      </c>
      <c r="AJ152" t="str">
        <f>IFERROR(VLOOKUP(AI152,'season patterns'!AH:AI,2,FALSE),"")</f>
        <v/>
      </c>
      <c r="AK152" t="str">
        <f>IFERROR(VLOOKUP(AJ152,'season patterns'!AI:AJ,2,FALSE),"")</f>
        <v/>
      </c>
      <c r="AL152" t="str">
        <f>IFERROR(VLOOKUP(AK152,'season patterns'!AJ:AK,2,FALSE),"")</f>
        <v/>
      </c>
      <c r="AM152" t="str">
        <f>IFERROR(VLOOKUP(AL152,'season patterns'!AK:AL,2,FALSE),"")</f>
        <v/>
      </c>
      <c r="AN152" t="str">
        <f>IFERROR(VLOOKUP(AM152,'season patterns'!AL:AM,2,FALSE),"")</f>
        <v/>
      </c>
      <c r="AO152" t="str">
        <f>IFERROR(VLOOKUP(AN152,'season patterns'!AM:AN,2,FALSE),"")</f>
        <v/>
      </c>
      <c r="AP152" t="str">
        <f>IFERROR(VLOOKUP(AO152,'season patterns'!AN:AO,2,FALSE),"")</f>
        <v/>
      </c>
      <c r="AQ152" t="str">
        <f>IFERROR(VLOOKUP(AP152,'season patterns'!AO:AP,2,FALSE),"")</f>
        <v/>
      </c>
      <c r="AR152" t="str">
        <f>IFERROR(VLOOKUP(AQ152,'season patterns'!AP:AQ,2,FALSE),"")</f>
        <v/>
      </c>
      <c r="AS152" t="str">
        <f>IFERROR(VLOOKUP(AR152,'season patterns'!AQ:AR,2,FALSE),"")</f>
        <v/>
      </c>
      <c r="AT152" t="str">
        <f>IFERROR(VLOOKUP(AS152,'season patterns'!AR:AS,2,FALSE),"")</f>
        <v/>
      </c>
      <c r="AU152" t="str">
        <f>IFERROR(VLOOKUP(AT152,'season patterns'!AS:AT,2,FALSE),"")</f>
        <v/>
      </c>
      <c r="AV152" t="str">
        <f>IFERROR(VLOOKUP(AU152,'season patterns'!AT:AU,2,FALSE),"")</f>
        <v/>
      </c>
      <c r="AW152" t="str">
        <f>IFERROR(VLOOKUP(AV152,'season patterns'!AU:AV,2,FALSE),"")</f>
        <v/>
      </c>
      <c r="AX152" t="str">
        <f>IFERROR(VLOOKUP(AW152,'season patterns'!AV:AW,2,FALSE),"")</f>
        <v/>
      </c>
      <c r="AY152" t="str">
        <f>IFERROR(VLOOKUP(AX152,'season patterns'!AW:AX,2,FALSE),"")</f>
        <v/>
      </c>
      <c r="AZ152" t="str">
        <f>IFERROR(VLOOKUP(AY152,'season patterns'!AX:AY,2,FALSE),"")</f>
        <v/>
      </c>
      <c r="BA152" t="str">
        <f>IFERROR(VLOOKUP(AZ152,'season patterns'!AY:AZ,2,FALSE),"")</f>
        <v/>
      </c>
      <c r="BB152" t="str">
        <f>IFERROR(VLOOKUP(BA152,'season patterns'!AZ:BA,2,FALSE),"")</f>
        <v/>
      </c>
    </row>
    <row r="153" spans="1:54" x14ac:dyDescent="0.3">
      <c r="A153" t="s">
        <v>883</v>
      </c>
      <c r="C153" t="str">
        <f>IFERROR(VLOOKUP(B153,'season patterns'!A:B,2,FALSE),"")</f>
        <v/>
      </c>
      <c r="D153" t="str">
        <f>IFERROR(VLOOKUP(C153,'season patterns'!B:C,2,FALSE),"")</f>
        <v/>
      </c>
      <c r="E153" t="str">
        <f>IFERROR(VLOOKUP(D153,'season patterns'!C:D,2,FALSE),"")</f>
        <v/>
      </c>
      <c r="F153" t="str">
        <f>IFERROR(VLOOKUP(E153,'season patterns'!D:E,2,FALSE),"")</f>
        <v/>
      </c>
      <c r="G153" t="str">
        <f>IFERROR(VLOOKUP(F153,'season patterns'!E:F,2,FALSE),"")</f>
        <v/>
      </c>
      <c r="H153" t="str">
        <f>IFERROR(VLOOKUP(G153,'season patterns'!F:G,2,FALSE),"")</f>
        <v/>
      </c>
      <c r="I153" t="str">
        <f>IFERROR(VLOOKUP(H153,'season patterns'!G:H,2,FALSE),"")</f>
        <v/>
      </c>
      <c r="J153" t="str">
        <f>IFERROR(VLOOKUP(I153,'season patterns'!H:I,2,FALSE),"")</f>
        <v/>
      </c>
      <c r="K153" t="str">
        <f>IFERROR(VLOOKUP(J153,'season patterns'!I:J,2,FALSE),"")</f>
        <v/>
      </c>
      <c r="L153" t="str">
        <f>IFERROR(VLOOKUP(K153,'season patterns'!J:K,2,FALSE),"")</f>
        <v/>
      </c>
      <c r="M153" t="str">
        <f>IFERROR(VLOOKUP(L153,'season patterns'!K:L,2,FALSE),"")</f>
        <v/>
      </c>
      <c r="N153" t="str">
        <f>IFERROR(VLOOKUP(M153,'season patterns'!L:M,2,FALSE),"")</f>
        <v/>
      </c>
      <c r="O153" t="str">
        <f>IFERROR(VLOOKUP(N153,'season patterns'!M:N,2,FALSE),"")</f>
        <v/>
      </c>
      <c r="P153" t="str">
        <f>IFERROR(VLOOKUP(O153,'season patterns'!N:O,2,FALSE),"")</f>
        <v/>
      </c>
      <c r="Q153" t="str">
        <f>IFERROR(VLOOKUP(P153,'season patterns'!O:P,2,FALSE),"")</f>
        <v/>
      </c>
      <c r="R153" t="str">
        <f>IFERROR(VLOOKUP(Q153,'season patterns'!P:Q,2,FALSE),"")</f>
        <v/>
      </c>
      <c r="S153" t="str">
        <f>IFERROR(VLOOKUP(R153,'season patterns'!Q:R,2,FALSE),"")</f>
        <v/>
      </c>
      <c r="T153" t="str">
        <f>IFERROR(VLOOKUP(S153,'season patterns'!R:S,2,FALSE),"")</f>
        <v/>
      </c>
      <c r="U153" t="str">
        <f>IFERROR(VLOOKUP(T153,'season patterns'!S:T,2,FALSE),"")</f>
        <v/>
      </c>
      <c r="V153" t="str">
        <f>IFERROR(VLOOKUP(U153,'season patterns'!T:U,2,FALSE),"")</f>
        <v/>
      </c>
      <c r="W153" t="str">
        <f>IFERROR(VLOOKUP(V153,'season patterns'!U:V,2,FALSE),"")</f>
        <v/>
      </c>
      <c r="X153" t="str">
        <f>IFERROR(VLOOKUP(W153,'season patterns'!V:W,2,FALSE),"")</f>
        <v/>
      </c>
      <c r="Y153" t="str">
        <f>IFERROR(VLOOKUP(X153,'season patterns'!W:X,2,FALSE),"")</f>
        <v/>
      </c>
      <c r="Z153" t="str">
        <f>IFERROR(VLOOKUP(Y153,'season patterns'!X:Y,2,FALSE),"")</f>
        <v/>
      </c>
      <c r="AA153" t="str">
        <f>IFERROR(VLOOKUP(Z153,'season patterns'!Y:Z,2,FALSE),"")</f>
        <v/>
      </c>
      <c r="AB153" t="str">
        <f>IFERROR(VLOOKUP(AA153,'season patterns'!Z:AA,2,FALSE),"")</f>
        <v/>
      </c>
      <c r="AC153" t="str">
        <f>IFERROR(VLOOKUP(AB153,'season patterns'!AA:AB,2,FALSE),"")</f>
        <v/>
      </c>
      <c r="AD153" t="str">
        <f>IFERROR(VLOOKUP(AC153,'season patterns'!AB:AC,2,FALSE),"")</f>
        <v/>
      </c>
      <c r="AE153" t="str">
        <f>IFERROR(VLOOKUP(AD153,'season patterns'!AC:AD,2,FALSE),"")</f>
        <v/>
      </c>
      <c r="AF153" t="str">
        <f>IFERROR(VLOOKUP(AE153,'season patterns'!AD:AE,2,FALSE),"")</f>
        <v/>
      </c>
      <c r="AG153" t="str">
        <f>IFERROR(VLOOKUP(AF153,'season patterns'!AE:AF,2,FALSE),"")</f>
        <v/>
      </c>
      <c r="AH153" t="str">
        <f>IFERROR(VLOOKUP(AG153,'season patterns'!AF:AG,2,FALSE),"")</f>
        <v/>
      </c>
      <c r="AI153" t="str">
        <f>IFERROR(VLOOKUP(AH153,'season patterns'!AG:AH,2,FALSE),"")</f>
        <v/>
      </c>
      <c r="AJ153" t="str">
        <f>IFERROR(VLOOKUP(AI153,'season patterns'!AH:AI,2,FALSE),"")</f>
        <v/>
      </c>
      <c r="AK153" t="str">
        <f>IFERROR(VLOOKUP(AJ153,'season patterns'!AI:AJ,2,FALSE),"")</f>
        <v/>
      </c>
      <c r="AL153" t="str">
        <f>IFERROR(VLOOKUP(AK153,'season patterns'!AJ:AK,2,FALSE),"")</f>
        <v/>
      </c>
      <c r="AM153" t="str">
        <f>IFERROR(VLOOKUP(AL153,'season patterns'!AK:AL,2,FALSE),"")</f>
        <v/>
      </c>
      <c r="AN153" t="str">
        <f>IFERROR(VLOOKUP(AM153,'season patterns'!AL:AM,2,FALSE),"")</f>
        <v/>
      </c>
      <c r="AO153" t="str">
        <f>IFERROR(VLOOKUP(AN153,'season patterns'!AM:AN,2,FALSE),"")</f>
        <v/>
      </c>
      <c r="AP153" t="str">
        <f>IFERROR(VLOOKUP(AO153,'season patterns'!AN:AO,2,FALSE),"")</f>
        <v/>
      </c>
      <c r="AQ153" t="str">
        <f>IFERROR(VLOOKUP(AP153,'season patterns'!AO:AP,2,FALSE),"")</f>
        <v/>
      </c>
      <c r="AR153" t="str">
        <f>IFERROR(VLOOKUP(AQ153,'season patterns'!AP:AQ,2,FALSE),"")</f>
        <v/>
      </c>
      <c r="AS153" t="str">
        <f>IFERROR(VLOOKUP(AR153,'season patterns'!AQ:AR,2,FALSE),"")</f>
        <v/>
      </c>
      <c r="AT153" t="str">
        <f>IFERROR(VLOOKUP(AS153,'season patterns'!AR:AS,2,FALSE),"")</f>
        <v/>
      </c>
      <c r="AU153" t="str">
        <f>IFERROR(VLOOKUP(AT153,'season patterns'!AS:AT,2,FALSE),"")</f>
        <v/>
      </c>
      <c r="AV153" t="str">
        <f>IFERROR(VLOOKUP(AU153,'season patterns'!AT:AU,2,FALSE),"")</f>
        <v/>
      </c>
      <c r="AW153" t="str">
        <f>IFERROR(VLOOKUP(AV153,'season patterns'!AU:AV,2,FALSE),"")</f>
        <v/>
      </c>
      <c r="AX153" t="str">
        <f>IFERROR(VLOOKUP(AW153,'season patterns'!AV:AW,2,FALSE),"")</f>
        <v/>
      </c>
      <c r="AY153" t="str">
        <f>IFERROR(VLOOKUP(AX153,'season patterns'!AW:AX,2,FALSE),"")</f>
        <v/>
      </c>
      <c r="AZ153" t="str">
        <f>IFERROR(VLOOKUP(AY153,'season patterns'!AX:AY,2,FALSE),"")</f>
        <v/>
      </c>
      <c r="BA153" t="str">
        <f>IFERROR(VLOOKUP(AZ153,'season patterns'!AY:AZ,2,FALSE),"")</f>
        <v/>
      </c>
      <c r="BB153" t="str">
        <f>IFERROR(VLOOKUP(BA153,'season patterns'!AZ:BA,2,FALSE),"")</f>
        <v/>
      </c>
    </row>
    <row r="154" spans="1:54" x14ac:dyDescent="0.3">
      <c r="A154" t="s">
        <v>884</v>
      </c>
      <c r="C154" t="str">
        <f>IFERROR(VLOOKUP(B154,'season patterns'!A:B,2,FALSE),"")</f>
        <v/>
      </c>
      <c r="D154" t="str">
        <f>IFERROR(VLOOKUP(C154,'season patterns'!B:C,2,FALSE),"")</f>
        <v/>
      </c>
      <c r="E154" t="str">
        <f>IFERROR(VLOOKUP(D154,'season patterns'!C:D,2,FALSE),"")</f>
        <v/>
      </c>
      <c r="F154" t="str">
        <f>IFERROR(VLOOKUP(E154,'season patterns'!D:E,2,FALSE),"")</f>
        <v/>
      </c>
      <c r="G154" t="str">
        <f>IFERROR(VLOOKUP(F154,'season patterns'!E:F,2,FALSE),"")</f>
        <v/>
      </c>
      <c r="H154" t="str">
        <f>IFERROR(VLOOKUP(G154,'season patterns'!F:G,2,FALSE),"")</f>
        <v/>
      </c>
      <c r="I154" t="str">
        <f>IFERROR(VLOOKUP(H154,'season patterns'!G:H,2,FALSE),"")</f>
        <v/>
      </c>
      <c r="J154" t="str">
        <f>IFERROR(VLOOKUP(I154,'season patterns'!H:I,2,FALSE),"")</f>
        <v/>
      </c>
      <c r="K154" t="str">
        <f>IFERROR(VLOOKUP(J154,'season patterns'!I:J,2,FALSE),"")</f>
        <v/>
      </c>
      <c r="L154" t="str">
        <f>IFERROR(VLOOKUP(K154,'season patterns'!J:K,2,FALSE),"")</f>
        <v/>
      </c>
      <c r="M154" t="str">
        <f>IFERROR(VLOOKUP(L154,'season patterns'!K:L,2,FALSE),"")</f>
        <v/>
      </c>
      <c r="N154" t="str">
        <f>IFERROR(VLOOKUP(M154,'season patterns'!L:M,2,FALSE),"")</f>
        <v/>
      </c>
      <c r="O154" t="str">
        <f>IFERROR(VLOOKUP(N154,'season patterns'!M:N,2,FALSE),"")</f>
        <v/>
      </c>
      <c r="P154" t="str">
        <f>IFERROR(VLOOKUP(O154,'season patterns'!N:O,2,FALSE),"")</f>
        <v/>
      </c>
      <c r="Q154" t="str">
        <f>IFERROR(VLOOKUP(P154,'season patterns'!O:P,2,FALSE),"")</f>
        <v/>
      </c>
      <c r="R154" t="str">
        <f>IFERROR(VLOOKUP(Q154,'season patterns'!P:Q,2,FALSE),"")</f>
        <v/>
      </c>
      <c r="S154" t="str">
        <f>IFERROR(VLOOKUP(R154,'season patterns'!Q:R,2,FALSE),"")</f>
        <v/>
      </c>
      <c r="T154" t="str">
        <f>IFERROR(VLOOKUP(S154,'season patterns'!R:S,2,FALSE),"")</f>
        <v/>
      </c>
      <c r="U154" t="str">
        <f>IFERROR(VLOOKUP(T154,'season patterns'!S:T,2,FALSE),"")</f>
        <v/>
      </c>
      <c r="V154" t="str">
        <f>IFERROR(VLOOKUP(U154,'season patterns'!T:U,2,FALSE),"")</f>
        <v/>
      </c>
      <c r="W154" t="str">
        <f>IFERROR(VLOOKUP(V154,'season patterns'!U:V,2,FALSE),"")</f>
        <v/>
      </c>
      <c r="X154" t="str">
        <f>IFERROR(VLOOKUP(W154,'season patterns'!V:W,2,FALSE),"")</f>
        <v/>
      </c>
      <c r="Y154" t="str">
        <f>IFERROR(VLOOKUP(X154,'season patterns'!W:X,2,FALSE),"")</f>
        <v/>
      </c>
      <c r="Z154" t="str">
        <f>IFERROR(VLOOKUP(Y154,'season patterns'!X:Y,2,FALSE),"")</f>
        <v/>
      </c>
      <c r="AA154" t="str">
        <f>IFERROR(VLOOKUP(Z154,'season patterns'!Y:Z,2,FALSE),"")</f>
        <v/>
      </c>
      <c r="AB154" t="str">
        <f>IFERROR(VLOOKUP(AA154,'season patterns'!Z:AA,2,FALSE),"")</f>
        <v/>
      </c>
      <c r="AC154" t="str">
        <f>IFERROR(VLOOKUP(AB154,'season patterns'!AA:AB,2,FALSE),"")</f>
        <v/>
      </c>
      <c r="AD154" t="str">
        <f>IFERROR(VLOOKUP(AC154,'season patterns'!AB:AC,2,FALSE),"")</f>
        <v/>
      </c>
      <c r="AE154" t="str">
        <f>IFERROR(VLOOKUP(AD154,'season patterns'!AC:AD,2,FALSE),"")</f>
        <v/>
      </c>
      <c r="AF154" t="str">
        <f>IFERROR(VLOOKUP(AE154,'season patterns'!AD:AE,2,FALSE),"")</f>
        <v/>
      </c>
      <c r="AG154" t="str">
        <f>IFERROR(VLOOKUP(AF154,'season patterns'!AE:AF,2,FALSE),"")</f>
        <v/>
      </c>
      <c r="AH154" t="str">
        <f>IFERROR(VLOOKUP(AG154,'season patterns'!AF:AG,2,FALSE),"")</f>
        <v/>
      </c>
      <c r="AI154" t="str">
        <f>IFERROR(VLOOKUP(AH154,'season patterns'!AG:AH,2,FALSE),"")</f>
        <v/>
      </c>
      <c r="AJ154" t="str">
        <f>IFERROR(VLOOKUP(AI154,'season patterns'!AH:AI,2,FALSE),"")</f>
        <v/>
      </c>
      <c r="AK154" t="str">
        <f>IFERROR(VLOOKUP(AJ154,'season patterns'!AI:AJ,2,FALSE),"")</f>
        <v/>
      </c>
      <c r="AL154" t="str">
        <f>IFERROR(VLOOKUP(AK154,'season patterns'!AJ:AK,2,FALSE),"")</f>
        <v/>
      </c>
      <c r="AM154" t="str">
        <f>IFERROR(VLOOKUP(AL154,'season patterns'!AK:AL,2,FALSE),"")</f>
        <v/>
      </c>
      <c r="AN154" t="str">
        <f>IFERROR(VLOOKUP(AM154,'season patterns'!AL:AM,2,FALSE),"")</f>
        <v/>
      </c>
      <c r="AO154" t="str">
        <f>IFERROR(VLOOKUP(AN154,'season patterns'!AM:AN,2,FALSE),"")</f>
        <v/>
      </c>
      <c r="AP154" t="str">
        <f>IFERROR(VLOOKUP(AO154,'season patterns'!AN:AO,2,FALSE),"")</f>
        <v/>
      </c>
      <c r="AQ154" t="str">
        <f>IFERROR(VLOOKUP(AP154,'season patterns'!AO:AP,2,FALSE),"")</f>
        <v/>
      </c>
      <c r="AR154" t="str">
        <f>IFERROR(VLOOKUP(AQ154,'season patterns'!AP:AQ,2,FALSE),"")</f>
        <v/>
      </c>
      <c r="AS154" t="str">
        <f>IFERROR(VLOOKUP(AR154,'season patterns'!AQ:AR,2,FALSE),"")</f>
        <v/>
      </c>
      <c r="AT154" t="str">
        <f>IFERROR(VLOOKUP(AS154,'season patterns'!AR:AS,2,FALSE),"")</f>
        <v/>
      </c>
      <c r="AU154" t="str">
        <f>IFERROR(VLOOKUP(AT154,'season patterns'!AS:AT,2,FALSE),"")</f>
        <v/>
      </c>
      <c r="AV154" t="str">
        <f>IFERROR(VLOOKUP(AU154,'season patterns'!AT:AU,2,FALSE),"")</f>
        <v/>
      </c>
      <c r="AW154" t="str">
        <f>IFERROR(VLOOKUP(AV154,'season patterns'!AU:AV,2,FALSE),"")</f>
        <v/>
      </c>
      <c r="AX154" t="str">
        <f>IFERROR(VLOOKUP(AW154,'season patterns'!AV:AW,2,FALSE),"")</f>
        <v/>
      </c>
      <c r="AY154" t="str">
        <f>IFERROR(VLOOKUP(AX154,'season patterns'!AW:AX,2,FALSE),"")</f>
        <v/>
      </c>
      <c r="AZ154" t="str">
        <f>IFERROR(VLOOKUP(AY154,'season patterns'!AX:AY,2,FALSE),"")</f>
        <v/>
      </c>
      <c r="BA154" t="str">
        <f>IFERROR(VLOOKUP(AZ154,'season patterns'!AY:AZ,2,FALSE),"")</f>
        <v/>
      </c>
      <c r="BB154" t="str">
        <f>IFERROR(VLOOKUP(BA154,'season patterns'!AZ:BA,2,FALSE),"")</f>
        <v/>
      </c>
    </row>
    <row r="155" spans="1:54" x14ac:dyDescent="0.3">
      <c r="A155" t="s">
        <v>853</v>
      </c>
      <c r="B155" t="s">
        <v>62</v>
      </c>
      <c r="C155">
        <f>IFERROR(VLOOKUP(B155,'season patterns'!A:B,2,FALSE),"")</f>
        <v>1.0799645913248746E-2</v>
      </c>
      <c r="D155">
        <f>IFERROR(VLOOKUP(C155,'season patterns'!B:C,2,FALSE),"")</f>
        <v>8.5570964886397174E-3</v>
      </c>
      <c r="E155">
        <f>IFERROR(VLOOKUP(D155,'season patterns'!C:D,2,FALSE),"")</f>
        <v>9.6252581882561222E-2</v>
      </c>
      <c r="F155">
        <f>IFERROR(VLOOKUP(E155,'season patterns'!D:E,2,FALSE),"")</f>
        <v>4.237238123340218E-2</v>
      </c>
      <c r="G155">
        <f>IFERROR(VLOOKUP(F155,'season patterns'!E:F,2,FALSE),"")</f>
        <v>0.1665388020064916</v>
      </c>
      <c r="H155">
        <f>IFERROR(VLOOKUP(G155,'season patterns'!F:G,2,FALSE),"")</f>
        <v>2.0419002655650633E-2</v>
      </c>
      <c r="I155">
        <f>IFERROR(VLOOKUP(H155,'season patterns'!G:H,2,FALSE),"")</f>
        <v>2.1776335202124519E-2</v>
      </c>
      <c r="J155">
        <f>IFERROR(VLOOKUP(I155,'season patterns'!H:I,2,FALSE),"")</f>
        <v>4.0778990852758927E-2</v>
      </c>
      <c r="K155">
        <f>IFERROR(VLOOKUP(J155,'season patterns'!I:J,2,FALSE),"")</f>
        <v>4.4260843906757157E-2</v>
      </c>
      <c r="L155">
        <f>IFERROR(VLOOKUP(K155,'season patterns'!J:K,2,FALSE),"")</f>
        <v>2.6084390675715552E-2</v>
      </c>
      <c r="M155">
        <f>IFERROR(VLOOKUP(L155,'season patterns'!K:L,2,FALSE),"")</f>
        <v>3.3402183534966066E-2</v>
      </c>
      <c r="N155">
        <f>IFERROR(VLOOKUP(M155,'season patterns'!L:M,2,FALSE),"")</f>
        <v>3.1041605193272353E-2</v>
      </c>
      <c r="O155">
        <f>IFERROR(VLOOKUP(N155,'season patterns'!M:N,2,FALSE),"")</f>
        <v>1.6583062850398348E-2</v>
      </c>
      <c r="P155">
        <f>IFERROR(VLOOKUP(O155,'season patterns'!N:O,2,FALSE),"")</f>
        <v>2.2897609914429035E-2</v>
      </c>
      <c r="Q155">
        <f>IFERROR(VLOOKUP(P155,'season patterns'!O:P,2,FALSE),"")</f>
        <v>1.7763352021245207E-2</v>
      </c>
      <c r="R155">
        <f>IFERROR(VLOOKUP(Q155,'season patterns'!P:Q,2,FALSE),"")</f>
        <v>1.6760106226025376E-2</v>
      </c>
      <c r="S155">
        <f>IFERROR(VLOOKUP(R155,'season patterns'!Q:R,2,FALSE),"")</f>
        <v>9.8554145765712593E-3</v>
      </c>
      <c r="T155">
        <f>IFERROR(VLOOKUP(S155,'season patterns'!R:S,2,FALSE),"")</f>
        <v>7.1997639421658302E-3</v>
      </c>
      <c r="U155">
        <f>IFERROR(VLOOKUP(T155,'season patterns'!S:T,2,FALSE),"")</f>
        <v>2.4018884626733551E-2</v>
      </c>
      <c r="V155">
        <f>IFERROR(VLOOKUP(U155,'season patterns'!T:U,2,FALSE),"")</f>
        <v>2.5081144880495721E-2</v>
      </c>
      <c r="W155">
        <f>IFERROR(VLOOKUP(V155,'season patterns'!U:V,2,FALSE),"")</f>
        <v>1.6583062850398348E-2</v>
      </c>
      <c r="X155">
        <f>IFERROR(VLOOKUP(W155,'season patterns'!V:W,2,FALSE),"")</f>
        <v>2.2248450870463263E-2</v>
      </c>
      <c r="Y155">
        <f>IFERROR(VLOOKUP(X155,'season patterns'!W:X,2,FALSE),"")</f>
        <v>5.6063735615225728E-3</v>
      </c>
      <c r="Z155">
        <f>IFERROR(VLOOKUP(Y155,'season patterns'!X:Y,2,FALSE),"")</f>
        <v>2.938920035408675E-2</v>
      </c>
      <c r="AA155">
        <f>IFERROR(VLOOKUP(Z155,'season patterns'!Y:Z,2,FALSE),"")</f>
        <v>1.2038949542637947E-2</v>
      </c>
      <c r="AB155">
        <f>IFERROR(VLOOKUP(AA155,'season patterns'!Z:AA,2,FALSE),"")</f>
        <v>1.0386544703452346E-2</v>
      </c>
      <c r="AC155">
        <f>IFERROR(VLOOKUP(AB155,'season patterns'!AA:AB,2,FALSE),"")</f>
        <v>6.3145470640306872E-3</v>
      </c>
      <c r="AD155">
        <f>IFERROR(VLOOKUP(AC155,'season patterns'!AB:AC,2,FALSE),"")</f>
        <v>1.0917674830333431E-2</v>
      </c>
      <c r="AE155">
        <f>IFERROR(VLOOKUP(AD155,'season patterns'!AC:AD,2,FALSE),"")</f>
        <v>1.0032457952198289E-2</v>
      </c>
      <c r="AF155">
        <f>IFERROR(VLOOKUP(AE155,'season patterns'!AD:AE,2,FALSE),"")</f>
        <v>3.0687518442018294E-2</v>
      </c>
      <c r="AG155">
        <f>IFERROR(VLOOKUP(AF155,'season patterns'!AE:AF,2,FALSE),"")</f>
        <v>9.0882266155208023E-3</v>
      </c>
      <c r="AH155">
        <f>IFERROR(VLOOKUP(AG155,'season patterns'!AF:AG,2,FALSE),"")</f>
        <v>1.0209501327825317E-2</v>
      </c>
      <c r="AI155">
        <f>IFERROR(VLOOKUP(AH155,'season patterns'!AG:AH,2,FALSE),"")</f>
        <v>8.5570964886397174E-3</v>
      </c>
      <c r="AJ155">
        <f>IFERROR(VLOOKUP(AI155,'season patterns'!AH:AI,2,FALSE),"")</f>
        <v>1.9238713484803778E-2</v>
      </c>
      <c r="AK155">
        <f>IFERROR(VLOOKUP(AJ155,'season patterns'!AI:AJ,2,FALSE),"")</f>
        <v>9.9734434936559462E-3</v>
      </c>
      <c r="AL155">
        <f>IFERROR(VLOOKUP(AK155,'season patterns'!AJ:AK,2,FALSE),"")</f>
        <v>1.2865151962230746E-2</v>
      </c>
      <c r="AM155">
        <f>IFERROR(VLOOKUP(AL155,'season patterns'!AK:AL,2,FALSE),"")</f>
        <v>6.6096193567424018E-3</v>
      </c>
      <c r="AN155">
        <f>IFERROR(VLOOKUP(AM155,'season patterns'!AL:AM,2,FALSE),"")</f>
        <v>1.2511065210976689E-2</v>
      </c>
      <c r="AO155">
        <f>IFERROR(VLOOKUP(AN155,'season patterns'!AM:AN,2,FALSE),"")</f>
        <v>6.0194747713189735E-3</v>
      </c>
      <c r="AP155">
        <f>IFERROR(VLOOKUP(AO155,'season patterns'!AN:AO,2,FALSE),"")</f>
        <v>5.075243434641487E-3</v>
      </c>
      <c r="AQ155">
        <f>IFERROR(VLOOKUP(AP155,'season patterns'!AO:AP,2,FALSE),"")</f>
        <v>8.6751254057244025E-3</v>
      </c>
      <c r="AR155">
        <f>IFERROR(VLOOKUP(AQ155,'season patterns'!AP:AQ,2,FALSE),"")</f>
        <v>3.1867807612865153E-3</v>
      </c>
      <c r="AS155">
        <f>IFERROR(VLOOKUP(AR155,'season patterns'!AQ:AR,2,FALSE),"")</f>
        <v>3.3048096783712009E-3</v>
      </c>
      <c r="AT155">
        <f>IFERROR(VLOOKUP(AS155,'season patterns'!AR:AS,2,FALSE),"")</f>
        <v>5.4293301858955442E-3</v>
      </c>
      <c r="AU155">
        <f>IFERROR(VLOOKUP(AT155,'season patterns'!AS:AT,2,FALSE),"")</f>
        <v>1.1212747123045146E-3</v>
      </c>
      <c r="AV155">
        <f>IFERROR(VLOOKUP(AU155,'season patterns'!AT:AU,2,FALSE),"")</f>
        <v>5.7834169371496014E-3</v>
      </c>
      <c r="AW155">
        <f>IFERROR(VLOOKUP(AV155,'season patterns'!AU:AV,2,FALSE),"")</f>
        <v>6.1965181469460021E-3</v>
      </c>
      <c r="AX155">
        <f>IFERROR(VLOOKUP(AW155,'season patterns'!AV:AW,2,FALSE),"")</f>
        <v>4.4260843906757151E-3</v>
      </c>
      <c r="AY155">
        <f>IFERROR(VLOOKUP(AX155,'season patterns'!AW:AX,2,FALSE),"")</f>
        <v>1.5933903806432577E-3</v>
      </c>
      <c r="AZ155">
        <f>IFERROR(VLOOKUP(AY155,'season patterns'!AX:AY,2,FALSE),"")</f>
        <v>1.192092062555326E-2</v>
      </c>
      <c r="BA155">
        <f>IFERROR(VLOOKUP(AZ155,'season patterns'!AY:AZ,2,FALSE),"")</f>
        <v>4.3670699321333726E-3</v>
      </c>
      <c r="BB155">
        <f>IFERROR(VLOOKUP(BA155,'season patterns'!AZ:BA,2,FALSE),"")</f>
        <v>7.1997639421658302E-3</v>
      </c>
    </row>
    <row r="156" spans="1:54" x14ac:dyDescent="0.3">
      <c r="A156" t="s">
        <v>854</v>
      </c>
      <c r="B156" t="s">
        <v>62</v>
      </c>
      <c r="C156">
        <f>IFERROR(VLOOKUP(B156,'season patterns'!A:B,2,FALSE),"")</f>
        <v>1.0799645913248746E-2</v>
      </c>
      <c r="D156">
        <f>IFERROR(VLOOKUP(C156,'season patterns'!B:C,2,FALSE),"")</f>
        <v>8.5570964886397174E-3</v>
      </c>
      <c r="E156">
        <f>IFERROR(VLOOKUP(D156,'season patterns'!C:D,2,FALSE),"")</f>
        <v>9.6252581882561222E-2</v>
      </c>
      <c r="F156">
        <f>IFERROR(VLOOKUP(E156,'season patterns'!D:E,2,FALSE),"")</f>
        <v>4.237238123340218E-2</v>
      </c>
      <c r="G156">
        <f>IFERROR(VLOOKUP(F156,'season patterns'!E:F,2,FALSE),"")</f>
        <v>0.1665388020064916</v>
      </c>
      <c r="H156">
        <f>IFERROR(VLOOKUP(G156,'season patterns'!F:G,2,FALSE),"")</f>
        <v>2.0419002655650633E-2</v>
      </c>
      <c r="I156">
        <f>IFERROR(VLOOKUP(H156,'season patterns'!G:H,2,FALSE),"")</f>
        <v>2.1776335202124519E-2</v>
      </c>
      <c r="J156">
        <f>IFERROR(VLOOKUP(I156,'season patterns'!H:I,2,FALSE),"")</f>
        <v>4.0778990852758927E-2</v>
      </c>
      <c r="K156">
        <f>IFERROR(VLOOKUP(J156,'season patterns'!I:J,2,FALSE),"")</f>
        <v>4.4260843906757157E-2</v>
      </c>
      <c r="L156">
        <f>IFERROR(VLOOKUP(K156,'season patterns'!J:K,2,FALSE),"")</f>
        <v>2.6084390675715552E-2</v>
      </c>
      <c r="M156">
        <f>IFERROR(VLOOKUP(L156,'season patterns'!K:L,2,FALSE),"")</f>
        <v>3.3402183534966066E-2</v>
      </c>
      <c r="N156">
        <f>IFERROR(VLOOKUP(M156,'season patterns'!L:M,2,FALSE),"")</f>
        <v>3.1041605193272353E-2</v>
      </c>
      <c r="O156">
        <f>IFERROR(VLOOKUP(N156,'season patterns'!M:N,2,FALSE),"")</f>
        <v>1.6583062850398348E-2</v>
      </c>
      <c r="P156">
        <f>IFERROR(VLOOKUP(O156,'season patterns'!N:O,2,FALSE),"")</f>
        <v>2.2897609914429035E-2</v>
      </c>
      <c r="Q156">
        <f>IFERROR(VLOOKUP(P156,'season patterns'!O:P,2,FALSE),"")</f>
        <v>1.7763352021245207E-2</v>
      </c>
      <c r="R156">
        <f>IFERROR(VLOOKUP(Q156,'season patterns'!P:Q,2,FALSE),"")</f>
        <v>1.6760106226025376E-2</v>
      </c>
      <c r="S156">
        <f>IFERROR(VLOOKUP(R156,'season patterns'!Q:R,2,FALSE),"")</f>
        <v>9.8554145765712593E-3</v>
      </c>
      <c r="T156">
        <f>IFERROR(VLOOKUP(S156,'season patterns'!R:S,2,FALSE),"")</f>
        <v>7.1997639421658302E-3</v>
      </c>
      <c r="U156">
        <f>IFERROR(VLOOKUP(T156,'season patterns'!S:T,2,FALSE),"")</f>
        <v>2.4018884626733551E-2</v>
      </c>
      <c r="V156">
        <f>IFERROR(VLOOKUP(U156,'season patterns'!T:U,2,FALSE),"")</f>
        <v>2.5081144880495721E-2</v>
      </c>
      <c r="W156">
        <f>IFERROR(VLOOKUP(V156,'season patterns'!U:V,2,FALSE),"")</f>
        <v>1.6583062850398348E-2</v>
      </c>
      <c r="X156">
        <f>IFERROR(VLOOKUP(W156,'season patterns'!V:W,2,FALSE),"")</f>
        <v>2.2248450870463263E-2</v>
      </c>
      <c r="Y156">
        <f>IFERROR(VLOOKUP(X156,'season patterns'!W:X,2,FALSE),"")</f>
        <v>5.6063735615225728E-3</v>
      </c>
      <c r="Z156">
        <f>IFERROR(VLOOKUP(Y156,'season patterns'!X:Y,2,FALSE),"")</f>
        <v>2.938920035408675E-2</v>
      </c>
      <c r="AA156">
        <f>IFERROR(VLOOKUP(Z156,'season patterns'!Y:Z,2,FALSE),"")</f>
        <v>1.2038949542637947E-2</v>
      </c>
      <c r="AB156">
        <f>IFERROR(VLOOKUP(AA156,'season patterns'!Z:AA,2,FALSE),"")</f>
        <v>1.0386544703452346E-2</v>
      </c>
      <c r="AC156">
        <f>IFERROR(VLOOKUP(AB156,'season patterns'!AA:AB,2,FALSE),"")</f>
        <v>6.3145470640306872E-3</v>
      </c>
      <c r="AD156">
        <f>IFERROR(VLOOKUP(AC156,'season patterns'!AB:AC,2,FALSE),"")</f>
        <v>1.0917674830333431E-2</v>
      </c>
      <c r="AE156">
        <f>IFERROR(VLOOKUP(AD156,'season patterns'!AC:AD,2,FALSE),"")</f>
        <v>1.0032457952198289E-2</v>
      </c>
      <c r="AF156">
        <f>IFERROR(VLOOKUP(AE156,'season patterns'!AD:AE,2,FALSE),"")</f>
        <v>3.0687518442018294E-2</v>
      </c>
      <c r="AG156">
        <f>IFERROR(VLOOKUP(AF156,'season patterns'!AE:AF,2,FALSE),"")</f>
        <v>9.0882266155208023E-3</v>
      </c>
      <c r="AH156">
        <f>IFERROR(VLOOKUP(AG156,'season patterns'!AF:AG,2,FALSE),"")</f>
        <v>1.0209501327825317E-2</v>
      </c>
      <c r="AI156">
        <f>IFERROR(VLOOKUP(AH156,'season patterns'!AG:AH,2,FALSE),"")</f>
        <v>8.5570964886397174E-3</v>
      </c>
      <c r="AJ156">
        <f>IFERROR(VLOOKUP(AI156,'season patterns'!AH:AI,2,FALSE),"")</f>
        <v>1.9238713484803778E-2</v>
      </c>
      <c r="AK156">
        <f>IFERROR(VLOOKUP(AJ156,'season patterns'!AI:AJ,2,FALSE),"")</f>
        <v>9.9734434936559462E-3</v>
      </c>
      <c r="AL156">
        <f>IFERROR(VLOOKUP(AK156,'season patterns'!AJ:AK,2,FALSE),"")</f>
        <v>1.2865151962230746E-2</v>
      </c>
      <c r="AM156">
        <f>IFERROR(VLOOKUP(AL156,'season patterns'!AK:AL,2,FALSE),"")</f>
        <v>6.6096193567424018E-3</v>
      </c>
      <c r="AN156">
        <f>IFERROR(VLOOKUP(AM156,'season patterns'!AL:AM,2,FALSE),"")</f>
        <v>1.2511065210976689E-2</v>
      </c>
      <c r="AO156">
        <f>IFERROR(VLOOKUP(AN156,'season patterns'!AM:AN,2,FALSE),"")</f>
        <v>6.0194747713189735E-3</v>
      </c>
      <c r="AP156">
        <f>IFERROR(VLOOKUP(AO156,'season patterns'!AN:AO,2,FALSE),"")</f>
        <v>5.075243434641487E-3</v>
      </c>
      <c r="AQ156">
        <f>IFERROR(VLOOKUP(AP156,'season patterns'!AO:AP,2,FALSE),"")</f>
        <v>8.6751254057244025E-3</v>
      </c>
      <c r="AR156">
        <f>IFERROR(VLOOKUP(AQ156,'season patterns'!AP:AQ,2,FALSE),"")</f>
        <v>3.1867807612865153E-3</v>
      </c>
      <c r="AS156">
        <f>IFERROR(VLOOKUP(AR156,'season patterns'!AQ:AR,2,FALSE),"")</f>
        <v>3.3048096783712009E-3</v>
      </c>
      <c r="AT156">
        <f>IFERROR(VLOOKUP(AS156,'season patterns'!AR:AS,2,FALSE),"")</f>
        <v>5.4293301858955442E-3</v>
      </c>
      <c r="AU156">
        <f>IFERROR(VLOOKUP(AT156,'season patterns'!AS:AT,2,FALSE),"")</f>
        <v>1.1212747123045146E-3</v>
      </c>
      <c r="AV156">
        <f>IFERROR(VLOOKUP(AU156,'season patterns'!AT:AU,2,FALSE),"")</f>
        <v>5.7834169371496014E-3</v>
      </c>
      <c r="AW156">
        <f>IFERROR(VLOOKUP(AV156,'season patterns'!AU:AV,2,FALSE),"")</f>
        <v>6.1965181469460021E-3</v>
      </c>
      <c r="AX156">
        <f>IFERROR(VLOOKUP(AW156,'season patterns'!AV:AW,2,FALSE),"")</f>
        <v>4.4260843906757151E-3</v>
      </c>
      <c r="AY156">
        <f>IFERROR(VLOOKUP(AX156,'season patterns'!AW:AX,2,FALSE),"")</f>
        <v>1.5933903806432577E-3</v>
      </c>
      <c r="AZ156">
        <f>IFERROR(VLOOKUP(AY156,'season patterns'!AX:AY,2,FALSE),"")</f>
        <v>1.192092062555326E-2</v>
      </c>
      <c r="BA156">
        <f>IFERROR(VLOOKUP(AZ156,'season patterns'!AY:AZ,2,FALSE),"")</f>
        <v>4.3670699321333726E-3</v>
      </c>
      <c r="BB156">
        <f>IFERROR(VLOOKUP(BA156,'season patterns'!AZ:BA,2,FALSE),"")</f>
        <v>7.1997639421658302E-3</v>
      </c>
    </row>
    <row r="157" spans="1:54" x14ac:dyDescent="0.3">
      <c r="A157" t="s">
        <v>855</v>
      </c>
      <c r="B157" t="s">
        <v>62</v>
      </c>
      <c r="C157">
        <f>IFERROR(VLOOKUP(B157,'season patterns'!A:B,2,FALSE),"")</f>
        <v>1.0799645913248746E-2</v>
      </c>
      <c r="D157">
        <f>IFERROR(VLOOKUP(C157,'season patterns'!B:C,2,FALSE),"")</f>
        <v>8.5570964886397174E-3</v>
      </c>
      <c r="E157">
        <f>IFERROR(VLOOKUP(D157,'season patterns'!C:D,2,FALSE),"")</f>
        <v>9.6252581882561222E-2</v>
      </c>
      <c r="F157">
        <f>IFERROR(VLOOKUP(E157,'season patterns'!D:E,2,FALSE),"")</f>
        <v>4.237238123340218E-2</v>
      </c>
      <c r="G157">
        <f>IFERROR(VLOOKUP(F157,'season patterns'!E:F,2,FALSE),"")</f>
        <v>0.1665388020064916</v>
      </c>
      <c r="H157">
        <f>IFERROR(VLOOKUP(G157,'season patterns'!F:G,2,FALSE),"")</f>
        <v>2.0419002655650633E-2</v>
      </c>
      <c r="I157">
        <f>IFERROR(VLOOKUP(H157,'season patterns'!G:H,2,FALSE),"")</f>
        <v>2.1776335202124519E-2</v>
      </c>
      <c r="J157">
        <f>IFERROR(VLOOKUP(I157,'season patterns'!H:I,2,FALSE),"")</f>
        <v>4.0778990852758927E-2</v>
      </c>
      <c r="K157">
        <f>IFERROR(VLOOKUP(J157,'season patterns'!I:J,2,FALSE),"")</f>
        <v>4.4260843906757157E-2</v>
      </c>
      <c r="L157">
        <f>IFERROR(VLOOKUP(K157,'season patterns'!J:K,2,FALSE),"")</f>
        <v>2.6084390675715552E-2</v>
      </c>
      <c r="M157">
        <f>IFERROR(VLOOKUP(L157,'season patterns'!K:L,2,FALSE),"")</f>
        <v>3.3402183534966066E-2</v>
      </c>
      <c r="N157">
        <f>IFERROR(VLOOKUP(M157,'season patterns'!L:M,2,FALSE),"")</f>
        <v>3.1041605193272353E-2</v>
      </c>
      <c r="O157">
        <f>IFERROR(VLOOKUP(N157,'season patterns'!M:N,2,FALSE),"")</f>
        <v>1.6583062850398348E-2</v>
      </c>
      <c r="P157">
        <f>IFERROR(VLOOKUP(O157,'season patterns'!N:O,2,FALSE),"")</f>
        <v>2.2897609914429035E-2</v>
      </c>
      <c r="Q157">
        <f>IFERROR(VLOOKUP(P157,'season patterns'!O:P,2,FALSE),"")</f>
        <v>1.7763352021245207E-2</v>
      </c>
      <c r="R157">
        <f>IFERROR(VLOOKUP(Q157,'season patterns'!P:Q,2,FALSE),"")</f>
        <v>1.6760106226025376E-2</v>
      </c>
      <c r="S157">
        <f>IFERROR(VLOOKUP(R157,'season patterns'!Q:R,2,FALSE),"")</f>
        <v>9.8554145765712593E-3</v>
      </c>
      <c r="T157">
        <f>IFERROR(VLOOKUP(S157,'season patterns'!R:S,2,FALSE),"")</f>
        <v>7.1997639421658302E-3</v>
      </c>
      <c r="U157">
        <f>IFERROR(VLOOKUP(T157,'season patterns'!S:T,2,FALSE),"")</f>
        <v>2.4018884626733551E-2</v>
      </c>
      <c r="V157">
        <f>IFERROR(VLOOKUP(U157,'season patterns'!T:U,2,FALSE),"")</f>
        <v>2.5081144880495721E-2</v>
      </c>
      <c r="W157">
        <f>IFERROR(VLOOKUP(V157,'season patterns'!U:V,2,FALSE),"")</f>
        <v>1.6583062850398348E-2</v>
      </c>
      <c r="X157">
        <f>IFERROR(VLOOKUP(W157,'season patterns'!V:W,2,FALSE),"")</f>
        <v>2.2248450870463263E-2</v>
      </c>
      <c r="Y157">
        <f>IFERROR(VLOOKUP(X157,'season patterns'!W:X,2,FALSE),"")</f>
        <v>5.6063735615225728E-3</v>
      </c>
      <c r="Z157">
        <f>IFERROR(VLOOKUP(Y157,'season patterns'!X:Y,2,FALSE),"")</f>
        <v>2.938920035408675E-2</v>
      </c>
      <c r="AA157">
        <f>IFERROR(VLOOKUP(Z157,'season patterns'!Y:Z,2,FALSE),"")</f>
        <v>1.2038949542637947E-2</v>
      </c>
      <c r="AB157">
        <f>IFERROR(VLOOKUP(AA157,'season patterns'!Z:AA,2,FALSE),"")</f>
        <v>1.0386544703452346E-2</v>
      </c>
      <c r="AC157">
        <f>IFERROR(VLOOKUP(AB157,'season patterns'!AA:AB,2,FALSE),"")</f>
        <v>6.3145470640306872E-3</v>
      </c>
      <c r="AD157">
        <f>IFERROR(VLOOKUP(AC157,'season patterns'!AB:AC,2,FALSE),"")</f>
        <v>1.0917674830333431E-2</v>
      </c>
      <c r="AE157">
        <f>IFERROR(VLOOKUP(AD157,'season patterns'!AC:AD,2,FALSE),"")</f>
        <v>1.0032457952198289E-2</v>
      </c>
      <c r="AF157">
        <f>IFERROR(VLOOKUP(AE157,'season patterns'!AD:AE,2,FALSE),"")</f>
        <v>3.0687518442018294E-2</v>
      </c>
      <c r="AG157">
        <f>IFERROR(VLOOKUP(AF157,'season patterns'!AE:AF,2,FALSE),"")</f>
        <v>9.0882266155208023E-3</v>
      </c>
      <c r="AH157">
        <f>IFERROR(VLOOKUP(AG157,'season patterns'!AF:AG,2,FALSE),"")</f>
        <v>1.0209501327825317E-2</v>
      </c>
      <c r="AI157">
        <f>IFERROR(VLOOKUP(AH157,'season patterns'!AG:AH,2,FALSE),"")</f>
        <v>8.5570964886397174E-3</v>
      </c>
      <c r="AJ157">
        <f>IFERROR(VLOOKUP(AI157,'season patterns'!AH:AI,2,FALSE),"")</f>
        <v>1.9238713484803778E-2</v>
      </c>
      <c r="AK157">
        <f>IFERROR(VLOOKUP(AJ157,'season patterns'!AI:AJ,2,FALSE),"")</f>
        <v>9.9734434936559462E-3</v>
      </c>
      <c r="AL157">
        <f>IFERROR(VLOOKUP(AK157,'season patterns'!AJ:AK,2,FALSE),"")</f>
        <v>1.2865151962230746E-2</v>
      </c>
      <c r="AM157">
        <f>IFERROR(VLOOKUP(AL157,'season patterns'!AK:AL,2,FALSE),"")</f>
        <v>6.6096193567424018E-3</v>
      </c>
      <c r="AN157">
        <f>IFERROR(VLOOKUP(AM157,'season patterns'!AL:AM,2,FALSE),"")</f>
        <v>1.2511065210976689E-2</v>
      </c>
      <c r="AO157">
        <f>IFERROR(VLOOKUP(AN157,'season patterns'!AM:AN,2,FALSE),"")</f>
        <v>6.0194747713189735E-3</v>
      </c>
      <c r="AP157">
        <f>IFERROR(VLOOKUP(AO157,'season patterns'!AN:AO,2,FALSE),"")</f>
        <v>5.075243434641487E-3</v>
      </c>
      <c r="AQ157">
        <f>IFERROR(VLOOKUP(AP157,'season patterns'!AO:AP,2,FALSE),"")</f>
        <v>8.6751254057244025E-3</v>
      </c>
      <c r="AR157">
        <f>IFERROR(VLOOKUP(AQ157,'season patterns'!AP:AQ,2,FALSE),"")</f>
        <v>3.1867807612865153E-3</v>
      </c>
      <c r="AS157">
        <f>IFERROR(VLOOKUP(AR157,'season patterns'!AQ:AR,2,FALSE),"")</f>
        <v>3.3048096783712009E-3</v>
      </c>
      <c r="AT157">
        <f>IFERROR(VLOOKUP(AS157,'season patterns'!AR:AS,2,FALSE),"")</f>
        <v>5.4293301858955442E-3</v>
      </c>
      <c r="AU157">
        <f>IFERROR(VLOOKUP(AT157,'season patterns'!AS:AT,2,FALSE),"")</f>
        <v>1.1212747123045146E-3</v>
      </c>
      <c r="AV157">
        <f>IFERROR(VLOOKUP(AU157,'season patterns'!AT:AU,2,FALSE),"")</f>
        <v>5.7834169371496014E-3</v>
      </c>
      <c r="AW157">
        <f>IFERROR(VLOOKUP(AV157,'season patterns'!AU:AV,2,FALSE),"")</f>
        <v>6.1965181469460021E-3</v>
      </c>
      <c r="AX157">
        <f>IFERROR(VLOOKUP(AW157,'season patterns'!AV:AW,2,FALSE),"")</f>
        <v>4.4260843906757151E-3</v>
      </c>
      <c r="AY157">
        <f>IFERROR(VLOOKUP(AX157,'season patterns'!AW:AX,2,FALSE),"")</f>
        <v>1.5933903806432577E-3</v>
      </c>
      <c r="AZ157">
        <f>IFERROR(VLOOKUP(AY157,'season patterns'!AX:AY,2,FALSE),"")</f>
        <v>1.192092062555326E-2</v>
      </c>
      <c r="BA157">
        <f>IFERROR(VLOOKUP(AZ157,'season patterns'!AY:AZ,2,FALSE),"")</f>
        <v>4.3670699321333726E-3</v>
      </c>
      <c r="BB157">
        <f>IFERROR(VLOOKUP(BA157,'season patterns'!AZ:BA,2,FALSE),"")</f>
        <v>7.1997639421658302E-3</v>
      </c>
    </row>
    <row r="158" spans="1:54" x14ac:dyDescent="0.3">
      <c r="A158" t="s">
        <v>856</v>
      </c>
      <c r="B158" t="s">
        <v>62</v>
      </c>
      <c r="C158">
        <f>IFERROR(VLOOKUP(B158,'season patterns'!A:B,2,FALSE),"")</f>
        <v>1.0799645913248746E-2</v>
      </c>
      <c r="D158">
        <f>IFERROR(VLOOKUP(C158,'season patterns'!B:C,2,FALSE),"")</f>
        <v>8.5570964886397174E-3</v>
      </c>
      <c r="E158">
        <f>IFERROR(VLOOKUP(D158,'season patterns'!C:D,2,FALSE),"")</f>
        <v>9.6252581882561222E-2</v>
      </c>
      <c r="F158">
        <f>IFERROR(VLOOKUP(E158,'season patterns'!D:E,2,FALSE),"")</f>
        <v>4.237238123340218E-2</v>
      </c>
      <c r="G158">
        <f>IFERROR(VLOOKUP(F158,'season patterns'!E:F,2,FALSE),"")</f>
        <v>0.1665388020064916</v>
      </c>
      <c r="H158">
        <f>IFERROR(VLOOKUP(G158,'season patterns'!F:G,2,FALSE),"")</f>
        <v>2.0419002655650633E-2</v>
      </c>
      <c r="I158">
        <f>IFERROR(VLOOKUP(H158,'season patterns'!G:H,2,FALSE),"")</f>
        <v>2.1776335202124519E-2</v>
      </c>
      <c r="J158">
        <f>IFERROR(VLOOKUP(I158,'season patterns'!H:I,2,FALSE),"")</f>
        <v>4.0778990852758927E-2</v>
      </c>
      <c r="K158">
        <f>IFERROR(VLOOKUP(J158,'season patterns'!I:J,2,FALSE),"")</f>
        <v>4.4260843906757157E-2</v>
      </c>
      <c r="L158">
        <f>IFERROR(VLOOKUP(K158,'season patterns'!J:K,2,FALSE),"")</f>
        <v>2.6084390675715552E-2</v>
      </c>
      <c r="M158">
        <f>IFERROR(VLOOKUP(L158,'season patterns'!K:L,2,FALSE),"")</f>
        <v>3.3402183534966066E-2</v>
      </c>
      <c r="N158">
        <f>IFERROR(VLOOKUP(M158,'season patterns'!L:M,2,FALSE),"")</f>
        <v>3.1041605193272353E-2</v>
      </c>
      <c r="O158">
        <f>IFERROR(VLOOKUP(N158,'season patterns'!M:N,2,FALSE),"")</f>
        <v>1.6583062850398348E-2</v>
      </c>
      <c r="P158">
        <f>IFERROR(VLOOKUP(O158,'season patterns'!N:O,2,FALSE),"")</f>
        <v>2.2897609914429035E-2</v>
      </c>
      <c r="Q158">
        <f>IFERROR(VLOOKUP(P158,'season patterns'!O:P,2,FALSE),"")</f>
        <v>1.7763352021245207E-2</v>
      </c>
      <c r="R158">
        <f>IFERROR(VLOOKUP(Q158,'season patterns'!P:Q,2,FALSE),"")</f>
        <v>1.6760106226025376E-2</v>
      </c>
      <c r="S158">
        <f>IFERROR(VLOOKUP(R158,'season patterns'!Q:R,2,FALSE),"")</f>
        <v>9.8554145765712593E-3</v>
      </c>
      <c r="T158">
        <f>IFERROR(VLOOKUP(S158,'season patterns'!R:S,2,FALSE),"")</f>
        <v>7.1997639421658302E-3</v>
      </c>
      <c r="U158">
        <f>IFERROR(VLOOKUP(T158,'season patterns'!S:T,2,FALSE),"")</f>
        <v>2.4018884626733551E-2</v>
      </c>
      <c r="V158">
        <f>IFERROR(VLOOKUP(U158,'season patterns'!T:U,2,FALSE),"")</f>
        <v>2.5081144880495721E-2</v>
      </c>
      <c r="W158">
        <f>IFERROR(VLOOKUP(V158,'season patterns'!U:V,2,FALSE),"")</f>
        <v>1.6583062850398348E-2</v>
      </c>
      <c r="X158">
        <f>IFERROR(VLOOKUP(W158,'season patterns'!V:W,2,FALSE),"")</f>
        <v>2.2248450870463263E-2</v>
      </c>
      <c r="Y158">
        <f>IFERROR(VLOOKUP(X158,'season patterns'!W:X,2,FALSE),"")</f>
        <v>5.6063735615225728E-3</v>
      </c>
      <c r="Z158">
        <f>IFERROR(VLOOKUP(Y158,'season patterns'!X:Y,2,FALSE),"")</f>
        <v>2.938920035408675E-2</v>
      </c>
      <c r="AA158">
        <f>IFERROR(VLOOKUP(Z158,'season patterns'!Y:Z,2,FALSE),"")</f>
        <v>1.2038949542637947E-2</v>
      </c>
      <c r="AB158">
        <f>IFERROR(VLOOKUP(AA158,'season patterns'!Z:AA,2,FALSE),"")</f>
        <v>1.0386544703452346E-2</v>
      </c>
      <c r="AC158">
        <f>IFERROR(VLOOKUP(AB158,'season patterns'!AA:AB,2,FALSE),"")</f>
        <v>6.3145470640306872E-3</v>
      </c>
      <c r="AD158">
        <f>IFERROR(VLOOKUP(AC158,'season patterns'!AB:AC,2,FALSE),"")</f>
        <v>1.0917674830333431E-2</v>
      </c>
      <c r="AE158">
        <f>IFERROR(VLOOKUP(AD158,'season patterns'!AC:AD,2,FALSE),"")</f>
        <v>1.0032457952198289E-2</v>
      </c>
      <c r="AF158">
        <f>IFERROR(VLOOKUP(AE158,'season patterns'!AD:AE,2,FALSE),"")</f>
        <v>3.0687518442018294E-2</v>
      </c>
      <c r="AG158">
        <f>IFERROR(VLOOKUP(AF158,'season patterns'!AE:AF,2,FALSE),"")</f>
        <v>9.0882266155208023E-3</v>
      </c>
      <c r="AH158">
        <f>IFERROR(VLOOKUP(AG158,'season patterns'!AF:AG,2,FALSE),"")</f>
        <v>1.0209501327825317E-2</v>
      </c>
      <c r="AI158">
        <f>IFERROR(VLOOKUP(AH158,'season patterns'!AG:AH,2,FALSE),"")</f>
        <v>8.5570964886397174E-3</v>
      </c>
      <c r="AJ158">
        <f>IFERROR(VLOOKUP(AI158,'season patterns'!AH:AI,2,FALSE),"")</f>
        <v>1.9238713484803778E-2</v>
      </c>
      <c r="AK158">
        <f>IFERROR(VLOOKUP(AJ158,'season patterns'!AI:AJ,2,FALSE),"")</f>
        <v>9.9734434936559462E-3</v>
      </c>
      <c r="AL158">
        <f>IFERROR(VLOOKUP(AK158,'season patterns'!AJ:AK,2,FALSE),"")</f>
        <v>1.2865151962230746E-2</v>
      </c>
      <c r="AM158">
        <f>IFERROR(VLOOKUP(AL158,'season patterns'!AK:AL,2,FALSE),"")</f>
        <v>6.6096193567424018E-3</v>
      </c>
      <c r="AN158">
        <f>IFERROR(VLOOKUP(AM158,'season patterns'!AL:AM,2,FALSE),"")</f>
        <v>1.2511065210976689E-2</v>
      </c>
      <c r="AO158">
        <f>IFERROR(VLOOKUP(AN158,'season patterns'!AM:AN,2,FALSE),"")</f>
        <v>6.0194747713189735E-3</v>
      </c>
      <c r="AP158">
        <f>IFERROR(VLOOKUP(AO158,'season patterns'!AN:AO,2,FALSE),"")</f>
        <v>5.075243434641487E-3</v>
      </c>
      <c r="AQ158">
        <f>IFERROR(VLOOKUP(AP158,'season patterns'!AO:AP,2,FALSE),"")</f>
        <v>8.6751254057244025E-3</v>
      </c>
      <c r="AR158">
        <f>IFERROR(VLOOKUP(AQ158,'season patterns'!AP:AQ,2,FALSE),"")</f>
        <v>3.1867807612865153E-3</v>
      </c>
      <c r="AS158">
        <f>IFERROR(VLOOKUP(AR158,'season patterns'!AQ:AR,2,FALSE),"")</f>
        <v>3.3048096783712009E-3</v>
      </c>
      <c r="AT158">
        <f>IFERROR(VLOOKUP(AS158,'season patterns'!AR:AS,2,FALSE),"")</f>
        <v>5.4293301858955442E-3</v>
      </c>
      <c r="AU158">
        <f>IFERROR(VLOOKUP(AT158,'season patterns'!AS:AT,2,FALSE),"")</f>
        <v>1.1212747123045146E-3</v>
      </c>
      <c r="AV158">
        <f>IFERROR(VLOOKUP(AU158,'season patterns'!AT:AU,2,FALSE),"")</f>
        <v>5.7834169371496014E-3</v>
      </c>
      <c r="AW158">
        <f>IFERROR(VLOOKUP(AV158,'season patterns'!AU:AV,2,FALSE),"")</f>
        <v>6.1965181469460021E-3</v>
      </c>
      <c r="AX158">
        <f>IFERROR(VLOOKUP(AW158,'season patterns'!AV:AW,2,FALSE),"")</f>
        <v>4.4260843906757151E-3</v>
      </c>
      <c r="AY158">
        <f>IFERROR(VLOOKUP(AX158,'season patterns'!AW:AX,2,FALSE),"")</f>
        <v>1.5933903806432577E-3</v>
      </c>
      <c r="AZ158">
        <f>IFERROR(VLOOKUP(AY158,'season patterns'!AX:AY,2,FALSE),"")</f>
        <v>1.192092062555326E-2</v>
      </c>
      <c r="BA158">
        <f>IFERROR(VLOOKUP(AZ158,'season patterns'!AY:AZ,2,FALSE),"")</f>
        <v>4.3670699321333726E-3</v>
      </c>
      <c r="BB158">
        <f>IFERROR(VLOOKUP(BA158,'season patterns'!AZ:BA,2,FALSE),"")</f>
        <v>7.1997639421658302E-3</v>
      </c>
    </row>
    <row r="159" spans="1:54" x14ac:dyDescent="0.3">
      <c r="A159" t="s">
        <v>857</v>
      </c>
      <c r="B159" t="s">
        <v>62</v>
      </c>
      <c r="C159">
        <f>IFERROR(VLOOKUP(B159,'season patterns'!A:B,2,FALSE),"")</f>
        <v>1.0799645913248746E-2</v>
      </c>
      <c r="D159">
        <f>IFERROR(VLOOKUP(C159,'season patterns'!B:C,2,FALSE),"")</f>
        <v>8.5570964886397174E-3</v>
      </c>
      <c r="E159">
        <f>IFERROR(VLOOKUP(D159,'season patterns'!C:D,2,FALSE),"")</f>
        <v>9.6252581882561222E-2</v>
      </c>
      <c r="F159">
        <f>IFERROR(VLOOKUP(E159,'season patterns'!D:E,2,FALSE),"")</f>
        <v>4.237238123340218E-2</v>
      </c>
      <c r="G159">
        <f>IFERROR(VLOOKUP(F159,'season patterns'!E:F,2,FALSE),"")</f>
        <v>0.1665388020064916</v>
      </c>
      <c r="H159">
        <f>IFERROR(VLOOKUP(G159,'season patterns'!F:G,2,FALSE),"")</f>
        <v>2.0419002655650633E-2</v>
      </c>
      <c r="I159">
        <f>IFERROR(VLOOKUP(H159,'season patterns'!G:H,2,FALSE),"")</f>
        <v>2.1776335202124519E-2</v>
      </c>
      <c r="J159">
        <f>IFERROR(VLOOKUP(I159,'season patterns'!H:I,2,FALSE),"")</f>
        <v>4.0778990852758927E-2</v>
      </c>
      <c r="K159">
        <f>IFERROR(VLOOKUP(J159,'season patterns'!I:J,2,FALSE),"")</f>
        <v>4.4260843906757157E-2</v>
      </c>
      <c r="L159">
        <f>IFERROR(VLOOKUP(K159,'season patterns'!J:K,2,FALSE),"")</f>
        <v>2.6084390675715552E-2</v>
      </c>
      <c r="M159">
        <f>IFERROR(VLOOKUP(L159,'season patterns'!K:L,2,FALSE),"")</f>
        <v>3.3402183534966066E-2</v>
      </c>
      <c r="N159">
        <f>IFERROR(VLOOKUP(M159,'season patterns'!L:M,2,FALSE),"")</f>
        <v>3.1041605193272353E-2</v>
      </c>
      <c r="O159">
        <f>IFERROR(VLOOKUP(N159,'season patterns'!M:N,2,FALSE),"")</f>
        <v>1.6583062850398348E-2</v>
      </c>
      <c r="P159">
        <f>IFERROR(VLOOKUP(O159,'season patterns'!N:O,2,FALSE),"")</f>
        <v>2.2897609914429035E-2</v>
      </c>
      <c r="Q159">
        <f>IFERROR(VLOOKUP(P159,'season patterns'!O:P,2,FALSE),"")</f>
        <v>1.7763352021245207E-2</v>
      </c>
      <c r="R159">
        <f>IFERROR(VLOOKUP(Q159,'season patterns'!P:Q,2,FALSE),"")</f>
        <v>1.6760106226025376E-2</v>
      </c>
      <c r="S159">
        <f>IFERROR(VLOOKUP(R159,'season patterns'!Q:R,2,FALSE),"")</f>
        <v>9.8554145765712593E-3</v>
      </c>
      <c r="T159">
        <f>IFERROR(VLOOKUP(S159,'season patterns'!R:S,2,FALSE),"")</f>
        <v>7.1997639421658302E-3</v>
      </c>
      <c r="U159">
        <f>IFERROR(VLOOKUP(T159,'season patterns'!S:T,2,FALSE),"")</f>
        <v>2.4018884626733551E-2</v>
      </c>
      <c r="V159">
        <f>IFERROR(VLOOKUP(U159,'season patterns'!T:U,2,FALSE),"")</f>
        <v>2.5081144880495721E-2</v>
      </c>
      <c r="W159">
        <f>IFERROR(VLOOKUP(V159,'season patterns'!U:V,2,FALSE),"")</f>
        <v>1.6583062850398348E-2</v>
      </c>
      <c r="X159">
        <f>IFERROR(VLOOKUP(W159,'season patterns'!V:W,2,FALSE),"")</f>
        <v>2.2248450870463263E-2</v>
      </c>
      <c r="Y159">
        <f>IFERROR(VLOOKUP(X159,'season patterns'!W:X,2,FALSE),"")</f>
        <v>5.6063735615225728E-3</v>
      </c>
      <c r="Z159">
        <f>IFERROR(VLOOKUP(Y159,'season patterns'!X:Y,2,FALSE),"")</f>
        <v>2.938920035408675E-2</v>
      </c>
      <c r="AA159">
        <f>IFERROR(VLOOKUP(Z159,'season patterns'!Y:Z,2,FALSE),"")</f>
        <v>1.2038949542637947E-2</v>
      </c>
      <c r="AB159">
        <f>IFERROR(VLOOKUP(AA159,'season patterns'!Z:AA,2,FALSE),"")</f>
        <v>1.0386544703452346E-2</v>
      </c>
      <c r="AC159">
        <f>IFERROR(VLOOKUP(AB159,'season patterns'!AA:AB,2,FALSE),"")</f>
        <v>6.3145470640306872E-3</v>
      </c>
      <c r="AD159">
        <f>IFERROR(VLOOKUP(AC159,'season patterns'!AB:AC,2,FALSE),"")</f>
        <v>1.0917674830333431E-2</v>
      </c>
      <c r="AE159">
        <f>IFERROR(VLOOKUP(AD159,'season patterns'!AC:AD,2,FALSE),"")</f>
        <v>1.0032457952198289E-2</v>
      </c>
      <c r="AF159">
        <f>IFERROR(VLOOKUP(AE159,'season patterns'!AD:AE,2,FALSE),"")</f>
        <v>3.0687518442018294E-2</v>
      </c>
      <c r="AG159">
        <f>IFERROR(VLOOKUP(AF159,'season patterns'!AE:AF,2,FALSE),"")</f>
        <v>9.0882266155208023E-3</v>
      </c>
      <c r="AH159">
        <f>IFERROR(VLOOKUP(AG159,'season patterns'!AF:AG,2,FALSE),"")</f>
        <v>1.0209501327825317E-2</v>
      </c>
      <c r="AI159">
        <f>IFERROR(VLOOKUP(AH159,'season patterns'!AG:AH,2,FALSE),"")</f>
        <v>8.5570964886397174E-3</v>
      </c>
      <c r="AJ159">
        <f>IFERROR(VLOOKUP(AI159,'season patterns'!AH:AI,2,FALSE),"")</f>
        <v>1.9238713484803778E-2</v>
      </c>
      <c r="AK159">
        <f>IFERROR(VLOOKUP(AJ159,'season patterns'!AI:AJ,2,FALSE),"")</f>
        <v>9.9734434936559462E-3</v>
      </c>
      <c r="AL159">
        <f>IFERROR(VLOOKUP(AK159,'season patterns'!AJ:AK,2,FALSE),"")</f>
        <v>1.2865151962230746E-2</v>
      </c>
      <c r="AM159">
        <f>IFERROR(VLOOKUP(AL159,'season patterns'!AK:AL,2,FALSE),"")</f>
        <v>6.6096193567424018E-3</v>
      </c>
      <c r="AN159">
        <f>IFERROR(VLOOKUP(AM159,'season patterns'!AL:AM,2,FALSE),"")</f>
        <v>1.2511065210976689E-2</v>
      </c>
      <c r="AO159">
        <f>IFERROR(VLOOKUP(AN159,'season patterns'!AM:AN,2,FALSE),"")</f>
        <v>6.0194747713189735E-3</v>
      </c>
      <c r="AP159">
        <f>IFERROR(VLOOKUP(AO159,'season patterns'!AN:AO,2,FALSE),"")</f>
        <v>5.075243434641487E-3</v>
      </c>
      <c r="AQ159">
        <f>IFERROR(VLOOKUP(AP159,'season patterns'!AO:AP,2,FALSE),"")</f>
        <v>8.6751254057244025E-3</v>
      </c>
      <c r="AR159">
        <f>IFERROR(VLOOKUP(AQ159,'season patterns'!AP:AQ,2,FALSE),"")</f>
        <v>3.1867807612865153E-3</v>
      </c>
      <c r="AS159">
        <f>IFERROR(VLOOKUP(AR159,'season patterns'!AQ:AR,2,FALSE),"")</f>
        <v>3.3048096783712009E-3</v>
      </c>
      <c r="AT159">
        <f>IFERROR(VLOOKUP(AS159,'season patterns'!AR:AS,2,FALSE),"")</f>
        <v>5.4293301858955442E-3</v>
      </c>
      <c r="AU159">
        <f>IFERROR(VLOOKUP(AT159,'season patterns'!AS:AT,2,FALSE),"")</f>
        <v>1.1212747123045146E-3</v>
      </c>
      <c r="AV159">
        <f>IFERROR(VLOOKUP(AU159,'season patterns'!AT:AU,2,FALSE),"")</f>
        <v>5.7834169371496014E-3</v>
      </c>
      <c r="AW159">
        <f>IFERROR(VLOOKUP(AV159,'season patterns'!AU:AV,2,FALSE),"")</f>
        <v>6.1965181469460021E-3</v>
      </c>
      <c r="AX159">
        <f>IFERROR(VLOOKUP(AW159,'season patterns'!AV:AW,2,FALSE),"")</f>
        <v>4.4260843906757151E-3</v>
      </c>
      <c r="AY159">
        <f>IFERROR(VLOOKUP(AX159,'season patterns'!AW:AX,2,FALSE),"")</f>
        <v>1.5933903806432577E-3</v>
      </c>
      <c r="AZ159">
        <f>IFERROR(VLOOKUP(AY159,'season patterns'!AX:AY,2,FALSE),"")</f>
        <v>1.192092062555326E-2</v>
      </c>
      <c r="BA159">
        <f>IFERROR(VLOOKUP(AZ159,'season patterns'!AY:AZ,2,FALSE),"")</f>
        <v>4.3670699321333726E-3</v>
      </c>
      <c r="BB159">
        <f>IFERROR(VLOOKUP(BA159,'season patterns'!AZ:BA,2,FALSE),"")</f>
        <v>7.1997639421658302E-3</v>
      </c>
    </row>
    <row r="160" spans="1:54" x14ac:dyDescent="0.3">
      <c r="A160" t="s">
        <v>134</v>
      </c>
      <c r="B160" t="s">
        <v>0</v>
      </c>
      <c r="C160">
        <f>IFERROR(VLOOKUP(B160,'season patterns'!A:B,2,FALSE),"")</f>
        <v>6.5554862553944869E-3</v>
      </c>
      <c r="D160">
        <f>IFERROR(VLOOKUP(C160,'season patterns'!B:C,2,FALSE),"")</f>
        <v>4.3157166866561718E-3</v>
      </c>
      <c r="E160">
        <f>IFERROR(VLOOKUP(D160,'season patterns'!C:D,2,FALSE),"")</f>
        <v>6.4921470317481009E-3</v>
      </c>
      <c r="F160">
        <f>IFERROR(VLOOKUP(E160,'season patterns'!D:E,2,FALSE),"")</f>
        <v>9.8668441745951539E-3</v>
      </c>
      <c r="G160">
        <f>IFERROR(VLOOKUP(F160,'season patterns'!E:F,2,FALSE),"")</f>
        <v>9.0397144496293172E-3</v>
      </c>
      <c r="H160">
        <f>IFERROR(VLOOKUP(G160,'season patterns'!F:G,2,FALSE),"")</f>
        <v>6.8199363923235005E-3</v>
      </c>
      <c r="I160">
        <f>IFERROR(VLOOKUP(H160,'season patterns'!G:H,2,FALSE),"")</f>
        <v>8.5613908538313549E-3</v>
      </c>
      <c r="J160">
        <f>IFERROR(VLOOKUP(I160,'season patterns'!H:I,2,FALSE),"")</f>
        <v>8.541517718470162E-3</v>
      </c>
      <c r="K160">
        <f>IFERROR(VLOOKUP(J160,'season patterns'!I:J,2,FALSE),"")</f>
        <v>5.9116709055332065E-3</v>
      </c>
      <c r="L160">
        <f>IFERROR(VLOOKUP(K160,'season patterns'!J:K,2,FALSE),"")</f>
        <v>9.724301327372958E-3</v>
      </c>
      <c r="M160">
        <f>IFERROR(VLOOKUP(L160,'season patterns'!K:L,2,FALSE),"")</f>
        <v>5.2163719965231947E-3</v>
      </c>
      <c r="N160">
        <f>IFERROR(VLOOKUP(M160,'season patterns'!L:M,2,FALSE),"")</f>
        <v>3.7721217289631778E-3</v>
      </c>
      <c r="O160">
        <f>IFERROR(VLOOKUP(N160,'season patterns'!M:N,2,FALSE),"")</f>
        <v>1.1919579550666103E-2</v>
      </c>
      <c r="P160">
        <f>IFERROR(VLOOKUP(O160,'season patterns'!N:O,2,FALSE),"")</f>
        <v>5.3386604973071055E-3</v>
      </c>
      <c r="Q160">
        <f>IFERROR(VLOOKUP(P160,'season patterns'!O:P,2,FALSE),"")</f>
        <v>4.658463566072326E-3</v>
      </c>
      <c r="R160">
        <f>IFERROR(VLOOKUP(Q160,'season patterns'!P:Q,2,FALSE),"")</f>
        <v>6.6878427413618879E-3</v>
      </c>
      <c r="S160">
        <f>IFERROR(VLOOKUP(R160,'season patterns'!Q:R,2,FALSE),"")</f>
        <v>5.5628647763653304E-3</v>
      </c>
      <c r="T160">
        <f>IFERROR(VLOOKUP(S160,'season patterns'!R:S,2,FALSE),"")</f>
        <v>9.9122424011289945E-3</v>
      </c>
      <c r="U160">
        <f>IFERROR(VLOOKUP(T160,'season patterns'!S:T,2,FALSE),"")</f>
        <v>9.095824707429527E-3</v>
      </c>
      <c r="V160">
        <f>IFERROR(VLOOKUP(U160,'season patterns'!T:U,2,FALSE),"")</f>
        <v>8.4558736340655354E-3</v>
      </c>
      <c r="W160">
        <f>IFERROR(VLOOKUP(V160,'season patterns'!U:V,2,FALSE),"")</f>
        <v>2.9292090628559683E-2</v>
      </c>
      <c r="X160">
        <f>IFERROR(VLOOKUP(W160,'season patterns'!V:W,2,FALSE),"")</f>
        <v>3.0473586145296716E-2</v>
      </c>
      <c r="Y160">
        <f>IFERROR(VLOOKUP(X160,'season patterns'!W:X,2,FALSE),"")</f>
        <v>2.1949076459987261E-2</v>
      </c>
      <c r="Z160">
        <f>IFERROR(VLOOKUP(Y160,'season patterns'!X:Y,2,FALSE),"")</f>
        <v>4.9297813208739105E-2</v>
      </c>
      <c r="AA160">
        <f>IFERROR(VLOOKUP(Z160,'season patterns'!Y:Z,2,FALSE),"")</f>
        <v>1.2069206904799998E-2</v>
      </c>
      <c r="AB160">
        <f>IFERROR(VLOOKUP(AA160,'season patterns'!Z:AA,2,FALSE),"")</f>
        <v>3.25392024430253E-2</v>
      </c>
      <c r="AC160">
        <f>IFERROR(VLOOKUP(AB160,'season patterns'!AA:AB,2,FALSE),"")</f>
        <v>1.8176310684941202E-2</v>
      </c>
      <c r="AD160">
        <f>IFERROR(VLOOKUP(AC160,'season patterns'!AB:AC,2,FALSE),"")</f>
        <v>3.7232496663299572E-2</v>
      </c>
      <c r="AE160">
        <f>IFERROR(VLOOKUP(AD160,'season patterns'!AC:AD,2,FALSE),"")</f>
        <v>4.3384854211040137E-2</v>
      </c>
      <c r="AF160">
        <f>IFERROR(VLOOKUP(AE160,'season patterns'!AD:AE,2,FALSE),"")</f>
        <v>7.1495278781065139E-2</v>
      </c>
      <c r="AG160">
        <f>IFERROR(VLOOKUP(AF160,'season patterns'!AE:AF,2,FALSE),"")</f>
        <v>3.0092118252318154E-2</v>
      </c>
      <c r="AH160">
        <f>IFERROR(VLOOKUP(AG160,'season patterns'!AF:AG,2,FALSE),"")</f>
        <v>2.6588455395715759E-2</v>
      </c>
      <c r="AI160">
        <f>IFERROR(VLOOKUP(AH160,'season patterns'!AG:AH,2,FALSE),"")</f>
        <v>2.3012791798520556E-2</v>
      </c>
      <c r="AJ160">
        <f>IFERROR(VLOOKUP(AI160,'season patterns'!AH:AI,2,FALSE),"")</f>
        <v>5.2430009947201463E-2</v>
      </c>
      <c r="AK160">
        <f>IFERROR(VLOOKUP(AJ160,'season patterns'!AI:AJ,2,FALSE),"")</f>
        <v>4.2673072938880993E-2</v>
      </c>
      <c r="AL160">
        <f>IFERROR(VLOOKUP(AK160,'season patterns'!AJ:AK,2,FALSE),"")</f>
        <v>2.0901107145312084E-2</v>
      </c>
      <c r="AM160">
        <f>IFERROR(VLOOKUP(AL160,'season patterns'!AK:AL,2,FALSE),"")</f>
        <v>2.827456202157759E-2</v>
      </c>
      <c r="AN160">
        <f>IFERROR(VLOOKUP(AM160,'season patterns'!AL:AM,2,FALSE),"")</f>
        <v>3.1216977841243405E-2</v>
      </c>
      <c r="AO160">
        <f>IFERROR(VLOOKUP(AN160,'season patterns'!AM:AN,2,FALSE),"")</f>
        <v>3.8189288313829971E-2</v>
      </c>
      <c r="AP160">
        <f>IFERROR(VLOOKUP(AO160,'season patterns'!AN:AO,2,FALSE),"")</f>
        <v>2.7605839543763375E-2</v>
      </c>
      <c r="AQ160">
        <f>IFERROR(VLOOKUP(AP160,'season patterns'!AO:AP,2,FALSE),"")</f>
        <v>1.8840117546234984E-2</v>
      </c>
      <c r="AR160">
        <f>IFERROR(VLOOKUP(AQ160,'season patterns'!AP:AQ,2,FALSE),"")</f>
        <v>2.3996896219537774E-2</v>
      </c>
      <c r="AS160">
        <f>IFERROR(VLOOKUP(AR160,'season patterns'!AQ:AR,2,FALSE),"")</f>
        <v>1.708253584979192E-2</v>
      </c>
      <c r="AT160">
        <f>IFERROR(VLOOKUP(AS160,'season patterns'!AR:AS,2,FALSE),"")</f>
        <v>1.8098250694596679E-2</v>
      </c>
      <c r="AU160">
        <f>IFERROR(VLOOKUP(AT160,'season patterns'!AS:AT,2,FALSE),"")</f>
        <v>9.4718513138760795E-3</v>
      </c>
      <c r="AV160">
        <f>IFERROR(VLOOKUP(AU160,'season patterns'!AT:AU,2,FALSE),"")</f>
        <v>1.5587209317023438E-2</v>
      </c>
      <c r="AW160">
        <f>IFERROR(VLOOKUP(AV160,'season patterns'!AU:AV,2,FALSE),"")</f>
        <v>2.1756219769710788E-2</v>
      </c>
      <c r="AX160">
        <f>IFERROR(VLOOKUP(AW160,'season patterns'!AV:AW,2,FALSE),"")</f>
        <v>2.29947324253367E-2</v>
      </c>
      <c r="AY160">
        <f>IFERROR(VLOOKUP(AX160,'season patterns'!AW:AX,2,FALSE),"")</f>
        <v>1.5882744207728415E-2</v>
      </c>
      <c r="AZ160">
        <f>IFERROR(VLOOKUP(AY160,'season patterns'!AX:AY,2,FALSE),"")</f>
        <v>1.0584710779369195E-2</v>
      </c>
      <c r="BA160">
        <f>IFERROR(VLOOKUP(AZ160,'season patterns'!AY:AZ,2,FALSE),"")</f>
        <v>6.9289366775095139E-3</v>
      </c>
      <c r="BB160">
        <f>IFERROR(VLOOKUP(BA160,'season patterns'!AZ:BA,2,FALSE),"")</f>
        <v>5.4330844747294575E-3</v>
      </c>
    </row>
    <row r="161" spans="1:54" x14ac:dyDescent="0.3">
      <c r="A161" t="s">
        <v>135</v>
      </c>
      <c r="B161" t="s">
        <v>6</v>
      </c>
      <c r="C161">
        <f>IFERROR(VLOOKUP(B161,'season patterns'!A:B,2,FALSE),"")</f>
        <v>1.1348161597821153E-2</v>
      </c>
      <c r="D161">
        <f>IFERROR(VLOOKUP(C161,'season patterns'!B:C,2,FALSE),"")</f>
        <v>6.8088969586926921E-3</v>
      </c>
      <c r="E161">
        <f>IFERROR(VLOOKUP(D161,'season patterns'!C:D,2,FALSE),"")</f>
        <v>1.4979573309123922E-2</v>
      </c>
      <c r="F161">
        <f>IFERROR(VLOOKUP(E161,'season patterns'!D:E,2,FALSE),"")</f>
        <v>3.8129822968679075E-2</v>
      </c>
      <c r="G161">
        <f>IFERROR(VLOOKUP(F161,'season patterns'!E:F,2,FALSE),"")</f>
        <v>2.3150249659555151E-2</v>
      </c>
      <c r="H161">
        <f>IFERROR(VLOOKUP(G161,'season patterns'!F:G,2,FALSE),"")</f>
        <v>2.4512029051293689E-2</v>
      </c>
      <c r="I161">
        <f>IFERROR(VLOOKUP(H161,'season patterns'!G:H,2,FALSE),"")</f>
        <v>1.3163867453472538E-2</v>
      </c>
      <c r="J161">
        <f>IFERROR(VLOOKUP(I161,'season patterns'!H:I,2,FALSE),"")</f>
        <v>6.3549704947798453E-3</v>
      </c>
      <c r="K161">
        <f>IFERROR(VLOOKUP(J161,'season patterns'!I:J,2,FALSE),"")</f>
        <v>8.1706763504312309E-3</v>
      </c>
      <c r="L161">
        <f>IFERROR(VLOOKUP(K161,'season patterns'!J:K,2,FALSE),"")</f>
        <v>1.4979573309123922E-2</v>
      </c>
      <c r="M161">
        <f>IFERROR(VLOOKUP(L161,'season patterns'!K:L,2,FALSE),"")</f>
        <v>1.4979573309123922E-2</v>
      </c>
      <c r="N161">
        <f>IFERROR(VLOOKUP(M161,'season patterns'!L:M,2,FALSE),"")</f>
        <v>4.9931911030413074E-3</v>
      </c>
      <c r="O161">
        <f>IFERROR(VLOOKUP(N161,'season patterns'!M:N,2,FALSE),"")</f>
        <v>4.9931911030413074E-3</v>
      </c>
      <c r="P161">
        <f>IFERROR(VLOOKUP(O161,'season patterns'!N:O,2,FALSE),"")</f>
        <v>4.9931911030413074E-3</v>
      </c>
      <c r="Q161">
        <f>IFERROR(VLOOKUP(P161,'season patterns'!O:P,2,FALSE),"")</f>
        <v>4.5392646391284614E-3</v>
      </c>
      <c r="R161">
        <f>IFERROR(VLOOKUP(Q161,'season patterns'!P:Q,2,FALSE),"")</f>
        <v>6.8088969586926921E-3</v>
      </c>
      <c r="S161">
        <f>IFERROR(VLOOKUP(R161,'season patterns'!Q:R,2,FALSE),"")</f>
        <v>1.7703132092601E-2</v>
      </c>
      <c r="T161">
        <f>IFERROR(VLOOKUP(S161,'season patterns'!R:S,2,FALSE),"")</f>
        <v>6.8088969586926921E-3</v>
      </c>
      <c r="U161">
        <f>IFERROR(VLOOKUP(T161,'season patterns'!S:T,2,FALSE),"")</f>
        <v>2.2696323195642307E-3</v>
      </c>
      <c r="V161">
        <f>IFERROR(VLOOKUP(U161,'season patterns'!T:U,2,FALSE),"")</f>
        <v>1.0894235133908307E-2</v>
      </c>
      <c r="W161">
        <f>IFERROR(VLOOKUP(V161,'season patterns'!U:V,2,FALSE),"")</f>
        <v>1.8157058556513846E-2</v>
      </c>
      <c r="X161">
        <f>IFERROR(VLOOKUP(W161,'season patterns'!V:W,2,FALSE),"")</f>
        <v>7.3536087153881075E-2</v>
      </c>
      <c r="Y161">
        <f>IFERROR(VLOOKUP(X161,'season patterns'!W:X,2,FALSE),"")</f>
        <v>1.4979573309123922E-2</v>
      </c>
      <c r="Z161">
        <f>IFERROR(VLOOKUP(Y161,'season patterns'!X:Y,2,FALSE),"")</f>
        <v>6.6727190195188385E-2</v>
      </c>
      <c r="AA161">
        <f>IFERROR(VLOOKUP(Z161,'season patterns'!Y:Z,2,FALSE),"")</f>
        <v>2.0426690876078075E-2</v>
      </c>
      <c r="AB161">
        <f>IFERROR(VLOOKUP(AA161,'season patterns'!Z:AA,2,FALSE),"")</f>
        <v>2.4512029051293689E-2</v>
      </c>
      <c r="AC161">
        <f>IFERROR(VLOOKUP(AB161,'season patterns'!AA:AB,2,FALSE),"")</f>
        <v>7.2628234226055381E-3</v>
      </c>
      <c r="AD161">
        <f>IFERROR(VLOOKUP(AC161,'season patterns'!AB:AC,2,FALSE),"")</f>
        <v>3.9945528824330459E-2</v>
      </c>
      <c r="AE161">
        <f>IFERROR(VLOOKUP(AD161,'season patterns'!AC:AD,2,FALSE),"")</f>
        <v>1.4525646845211076E-2</v>
      </c>
      <c r="AF161">
        <f>IFERROR(VLOOKUP(AE161,'season patterns'!AD:AE,2,FALSE),"")</f>
        <v>4.2669087607807535E-2</v>
      </c>
      <c r="AG161">
        <f>IFERROR(VLOOKUP(AF161,'season patterns'!AE:AF,2,FALSE),"")</f>
        <v>2.3604176123467997E-2</v>
      </c>
      <c r="AH161">
        <f>IFERROR(VLOOKUP(AG161,'season patterns'!AF:AG,2,FALSE),"")</f>
        <v>1.8610985020426692E-2</v>
      </c>
      <c r="AI161">
        <f>IFERROR(VLOOKUP(AH161,'season patterns'!AG:AH,2,FALSE),"")</f>
        <v>2.9051293690422152E-2</v>
      </c>
      <c r="AJ161">
        <f>IFERROR(VLOOKUP(AI161,'season patterns'!AH:AI,2,FALSE),"")</f>
        <v>1.9064911484339538E-2</v>
      </c>
      <c r="AK161">
        <f>IFERROR(VLOOKUP(AJ161,'season patterns'!AI:AJ,2,FALSE),"")</f>
        <v>2.0426690876078075E-2</v>
      </c>
      <c r="AL161">
        <f>IFERROR(VLOOKUP(AK161,'season patterns'!AJ:AK,2,FALSE),"")</f>
        <v>2.2242396731729459E-2</v>
      </c>
      <c r="AM161">
        <f>IFERROR(VLOOKUP(AL161,'season patterns'!AK:AL,2,FALSE),"")</f>
        <v>2.6327734906945077E-2</v>
      </c>
      <c r="AN161">
        <f>IFERROR(VLOOKUP(AM161,'season patterns'!AL:AM,2,FALSE),"")</f>
        <v>1.1802088061733999E-2</v>
      </c>
      <c r="AO161">
        <f>IFERROR(VLOOKUP(AN161,'season patterns'!AM:AN,2,FALSE),"")</f>
        <v>2.4058102587380843E-2</v>
      </c>
      <c r="AP161">
        <f>IFERROR(VLOOKUP(AO161,'season patterns'!AN:AO,2,FALSE),"")</f>
        <v>1.0894235133908307E-2</v>
      </c>
      <c r="AQ161">
        <f>IFERROR(VLOOKUP(AP161,'season patterns'!AO:AP,2,FALSE),"")</f>
        <v>8.1706763504312309E-3</v>
      </c>
      <c r="AR161">
        <f>IFERROR(VLOOKUP(AQ161,'season patterns'!AP:AQ,2,FALSE),"")</f>
        <v>1.5433499773036768E-2</v>
      </c>
      <c r="AS161">
        <f>IFERROR(VLOOKUP(AR161,'season patterns'!AQ:AR,2,FALSE),"")</f>
        <v>6.8542896050839769E-2</v>
      </c>
      <c r="AT161">
        <f>IFERROR(VLOOKUP(AS161,'season patterns'!AR:AS,2,FALSE),"")</f>
        <v>1.3617793917385384E-2</v>
      </c>
      <c r="AU161">
        <f>IFERROR(VLOOKUP(AT161,'season patterns'!AS:AT,2,FALSE),"")</f>
        <v>9.5324557421697688E-3</v>
      </c>
      <c r="AV161">
        <f>IFERROR(VLOOKUP(AU161,'season patterns'!AT:AU,2,FALSE),"")</f>
        <v>1.407172038129823E-2</v>
      </c>
      <c r="AW161">
        <f>IFERROR(VLOOKUP(AV161,'season patterns'!AU:AV,2,FALSE),"")</f>
        <v>7.2628234226055381E-3</v>
      </c>
      <c r="AX161">
        <f>IFERROR(VLOOKUP(AW161,'season patterns'!AV:AW,2,FALSE),"")</f>
        <v>5.3563322741715845E-2</v>
      </c>
      <c r="AY161">
        <f>IFERROR(VLOOKUP(AX161,'season patterns'!AW:AX,2,FALSE),"")</f>
        <v>1.6341352700862462E-2</v>
      </c>
      <c r="AZ161">
        <f>IFERROR(VLOOKUP(AY161,'season patterns'!AX:AY,2,FALSE),"")</f>
        <v>9.9863822060826148E-3</v>
      </c>
      <c r="BA161">
        <f>IFERROR(VLOOKUP(AZ161,'season patterns'!AY:AZ,2,FALSE),"")</f>
        <v>3.1774852473899226E-3</v>
      </c>
      <c r="BB161">
        <f>IFERROR(VLOOKUP(BA161,'season patterns'!AZ:BA,2,FALSE),"")</f>
        <v>1.0894235133908307E-2</v>
      </c>
    </row>
    <row r="162" spans="1:54" x14ac:dyDescent="0.3">
      <c r="A162" t="s">
        <v>136</v>
      </c>
      <c r="B162" t="s">
        <v>6</v>
      </c>
      <c r="C162">
        <f>IFERROR(VLOOKUP(B162,'season patterns'!A:B,2,FALSE),"")</f>
        <v>1.1348161597821153E-2</v>
      </c>
      <c r="D162">
        <f>IFERROR(VLOOKUP(C162,'season patterns'!B:C,2,FALSE),"")</f>
        <v>6.8088969586926921E-3</v>
      </c>
      <c r="E162">
        <f>IFERROR(VLOOKUP(D162,'season patterns'!C:D,2,FALSE),"")</f>
        <v>1.4979573309123922E-2</v>
      </c>
      <c r="F162">
        <f>IFERROR(VLOOKUP(E162,'season patterns'!D:E,2,FALSE),"")</f>
        <v>3.8129822968679075E-2</v>
      </c>
      <c r="G162">
        <f>IFERROR(VLOOKUP(F162,'season patterns'!E:F,2,FALSE),"")</f>
        <v>2.3150249659555151E-2</v>
      </c>
      <c r="H162">
        <f>IFERROR(VLOOKUP(G162,'season patterns'!F:G,2,FALSE),"")</f>
        <v>2.4512029051293689E-2</v>
      </c>
      <c r="I162">
        <f>IFERROR(VLOOKUP(H162,'season patterns'!G:H,2,FALSE),"")</f>
        <v>1.3163867453472538E-2</v>
      </c>
      <c r="J162">
        <f>IFERROR(VLOOKUP(I162,'season patterns'!H:I,2,FALSE),"")</f>
        <v>6.3549704947798453E-3</v>
      </c>
      <c r="K162">
        <f>IFERROR(VLOOKUP(J162,'season patterns'!I:J,2,FALSE),"")</f>
        <v>8.1706763504312309E-3</v>
      </c>
      <c r="L162">
        <f>IFERROR(VLOOKUP(K162,'season patterns'!J:K,2,FALSE),"")</f>
        <v>1.4979573309123922E-2</v>
      </c>
      <c r="M162">
        <f>IFERROR(VLOOKUP(L162,'season patterns'!K:L,2,FALSE),"")</f>
        <v>1.4979573309123922E-2</v>
      </c>
      <c r="N162">
        <f>IFERROR(VLOOKUP(M162,'season patterns'!L:M,2,FALSE),"")</f>
        <v>4.9931911030413074E-3</v>
      </c>
      <c r="O162">
        <f>IFERROR(VLOOKUP(N162,'season patterns'!M:N,2,FALSE),"")</f>
        <v>4.9931911030413074E-3</v>
      </c>
      <c r="P162">
        <f>IFERROR(VLOOKUP(O162,'season patterns'!N:O,2,FALSE),"")</f>
        <v>4.9931911030413074E-3</v>
      </c>
      <c r="Q162">
        <f>IFERROR(VLOOKUP(P162,'season patterns'!O:P,2,FALSE),"")</f>
        <v>4.5392646391284614E-3</v>
      </c>
      <c r="R162">
        <f>IFERROR(VLOOKUP(Q162,'season patterns'!P:Q,2,FALSE),"")</f>
        <v>6.8088969586926921E-3</v>
      </c>
      <c r="S162">
        <f>IFERROR(VLOOKUP(R162,'season patterns'!Q:R,2,FALSE),"")</f>
        <v>1.7703132092601E-2</v>
      </c>
      <c r="T162">
        <f>IFERROR(VLOOKUP(S162,'season patterns'!R:S,2,FALSE),"")</f>
        <v>6.8088969586926921E-3</v>
      </c>
      <c r="U162">
        <f>IFERROR(VLOOKUP(T162,'season patterns'!S:T,2,FALSE),"")</f>
        <v>2.2696323195642307E-3</v>
      </c>
      <c r="V162">
        <f>IFERROR(VLOOKUP(U162,'season patterns'!T:U,2,FALSE),"")</f>
        <v>1.0894235133908307E-2</v>
      </c>
      <c r="W162">
        <f>IFERROR(VLOOKUP(V162,'season patterns'!U:V,2,FALSE),"")</f>
        <v>1.8157058556513846E-2</v>
      </c>
      <c r="X162">
        <f>IFERROR(VLOOKUP(W162,'season patterns'!V:W,2,FALSE),"")</f>
        <v>7.3536087153881075E-2</v>
      </c>
      <c r="Y162">
        <f>IFERROR(VLOOKUP(X162,'season patterns'!W:X,2,FALSE),"")</f>
        <v>1.4979573309123922E-2</v>
      </c>
      <c r="Z162">
        <f>IFERROR(VLOOKUP(Y162,'season patterns'!X:Y,2,FALSE),"")</f>
        <v>6.6727190195188385E-2</v>
      </c>
      <c r="AA162">
        <f>IFERROR(VLOOKUP(Z162,'season patterns'!Y:Z,2,FALSE),"")</f>
        <v>2.0426690876078075E-2</v>
      </c>
      <c r="AB162">
        <f>IFERROR(VLOOKUP(AA162,'season patterns'!Z:AA,2,FALSE),"")</f>
        <v>2.4512029051293689E-2</v>
      </c>
      <c r="AC162">
        <f>IFERROR(VLOOKUP(AB162,'season patterns'!AA:AB,2,FALSE),"")</f>
        <v>7.2628234226055381E-3</v>
      </c>
      <c r="AD162">
        <f>IFERROR(VLOOKUP(AC162,'season patterns'!AB:AC,2,FALSE),"")</f>
        <v>3.9945528824330459E-2</v>
      </c>
      <c r="AE162">
        <f>IFERROR(VLOOKUP(AD162,'season patterns'!AC:AD,2,FALSE),"")</f>
        <v>1.4525646845211076E-2</v>
      </c>
      <c r="AF162">
        <f>IFERROR(VLOOKUP(AE162,'season patterns'!AD:AE,2,FALSE),"")</f>
        <v>4.2669087607807535E-2</v>
      </c>
      <c r="AG162">
        <f>IFERROR(VLOOKUP(AF162,'season patterns'!AE:AF,2,FALSE),"")</f>
        <v>2.3604176123467997E-2</v>
      </c>
      <c r="AH162">
        <f>IFERROR(VLOOKUP(AG162,'season patterns'!AF:AG,2,FALSE),"")</f>
        <v>1.8610985020426692E-2</v>
      </c>
      <c r="AI162">
        <f>IFERROR(VLOOKUP(AH162,'season patterns'!AG:AH,2,FALSE),"")</f>
        <v>2.9051293690422152E-2</v>
      </c>
      <c r="AJ162">
        <f>IFERROR(VLOOKUP(AI162,'season patterns'!AH:AI,2,FALSE),"")</f>
        <v>1.9064911484339538E-2</v>
      </c>
      <c r="AK162">
        <f>IFERROR(VLOOKUP(AJ162,'season patterns'!AI:AJ,2,FALSE),"")</f>
        <v>2.0426690876078075E-2</v>
      </c>
      <c r="AL162">
        <f>IFERROR(VLOOKUP(AK162,'season patterns'!AJ:AK,2,FALSE),"")</f>
        <v>2.2242396731729459E-2</v>
      </c>
      <c r="AM162">
        <f>IFERROR(VLOOKUP(AL162,'season patterns'!AK:AL,2,FALSE),"")</f>
        <v>2.6327734906945077E-2</v>
      </c>
      <c r="AN162">
        <f>IFERROR(VLOOKUP(AM162,'season patterns'!AL:AM,2,FALSE),"")</f>
        <v>1.1802088061733999E-2</v>
      </c>
      <c r="AO162">
        <f>IFERROR(VLOOKUP(AN162,'season patterns'!AM:AN,2,FALSE),"")</f>
        <v>2.4058102587380843E-2</v>
      </c>
      <c r="AP162">
        <f>IFERROR(VLOOKUP(AO162,'season patterns'!AN:AO,2,FALSE),"")</f>
        <v>1.0894235133908307E-2</v>
      </c>
      <c r="AQ162">
        <f>IFERROR(VLOOKUP(AP162,'season patterns'!AO:AP,2,FALSE),"")</f>
        <v>8.1706763504312309E-3</v>
      </c>
      <c r="AR162">
        <f>IFERROR(VLOOKUP(AQ162,'season patterns'!AP:AQ,2,FALSE),"")</f>
        <v>1.5433499773036768E-2</v>
      </c>
      <c r="AS162">
        <f>IFERROR(VLOOKUP(AR162,'season patterns'!AQ:AR,2,FALSE),"")</f>
        <v>6.8542896050839769E-2</v>
      </c>
      <c r="AT162">
        <f>IFERROR(VLOOKUP(AS162,'season patterns'!AR:AS,2,FALSE),"")</f>
        <v>1.3617793917385384E-2</v>
      </c>
      <c r="AU162">
        <f>IFERROR(VLOOKUP(AT162,'season patterns'!AS:AT,2,FALSE),"")</f>
        <v>9.5324557421697688E-3</v>
      </c>
      <c r="AV162">
        <f>IFERROR(VLOOKUP(AU162,'season patterns'!AT:AU,2,FALSE),"")</f>
        <v>1.407172038129823E-2</v>
      </c>
      <c r="AW162">
        <f>IFERROR(VLOOKUP(AV162,'season patterns'!AU:AV,2,FALSE),"")</f>
        <v>7.2628234226055381E-3</v>
      </c>
      <c r="AX162">
        <f>IFERROR(VLOOKUP(AW162,'season patterns'!AV:AW,2,FALSE),"")</f>
        <v>5.3563322741715845E-2</v>
      </c>
      <c r="AY162">
        <f>IFERROR(VLOOKUP(AX162,'season patterns'!AW:AX,2,FALSE),"")</f>
        <v>1.6341352700862462E-2</v>
      </c>
      <c r="AZ162">
        <f>IFERROR(VLOOKUP(AY162,'season patterns'!AX:AY,2,FALSE),"")</f>
        <v>9.9863822060826148E-3</v>
      </c>
      <c r="BA162">
        <f>IFERROR(VLOOKUP(AZ162,'season patterns'!AY:AZ,2,FALSE),"")</f>
        <v>3.1774852473899226E-3</v>
      </c>
      <c r="BB162">
        <f>IFERROR(VLOOKUP(BA162,'season patterns'!AZ:BA,2,FALSE),"")</f>
        <v>1.0894235133908307E-2</v>
      </c>
    </row>
    <row r="163" spans="1:54" x14ac:dyDescent="0.3">
      <c r="A163" t="s">
        <v>137</v>
      </c>
      <c r="B163" t="s">
        <v>0</v>
      </c>
      <c r="C163">
        <f>IFERROR(VLOOKUP(B163,'season patterns'!A:B,2,FALSE),"")</f>
        <v>6.5554862553944869E-3</v>
      </c>
      <c r="D163">
        <f>IFERROR(VLOOKUP(C163,'season patterns'!B:C,2,FALSE),"")</f>
        <v>4.3157166866561718E-3</v>
      </c>
      <c r="E163">
        <f>IFERROR(VLOOKUP(D163,'season patterns'!C:D,2,FALSE),"")</f>
        <v>6.4921470317481009E-3</v>
      </c>
      <c r="F163">
        <f>IFERROR(VLOOKUP(E163,'season patterns'!D:E,2,FALSE),"")</f>
        <v>9.8668441745951539E-3</v>
      </c>
      <c r="G163">
        <f>IFERROR(VLOOKUP(F163,'season patterns'!E:F,2,FALSE),"")</f>
        <v>9.0397144496293172E-3</v>
      </c>
      <c r="H163">
        <f>IFERROR(VLOOKUP(G163,'season patterns'!F:G,2,FALSE),"")</f>
        <v>6.8199363923235005E-3</v>
      </c>
      <c r="I163">
        <f>IFERROR(VLOOKUP(H163,'season patterns'!G:H,2,FALSE),"")</f>
        <v>8.5613908538313549E-3</v>
      </c>
      <c r="J163">
        <f>IFERROR(VLOOKUP(I163,'season patterns'!H:I,2,FALSE),"")</f>
        <v>8.541517718470162E-3</v>
      </c>
      <c r="K163">
        <f>IFERROR(VLOOKUP(J163,'season patterns'!I:J,2,FALSE),"")</f>
        <v>5.9116709055332065E-3</v>
      </c>
      <c r="L163">
        <f>IFERROR(VLOOKUP(K163,'season patterns'!J:K,2,FALSE),"")</f>
        <v>9.724301327372958E-3</v>
      </c>
      <c r="M163">
        <f>IFERROR(VLOOKUP(L163,'season patterns'!K:L,2,FALSE),"")</f>
        <v>5.2163719965231947E-3</v>
      </c>
      <c r="N163">
        <f>IFERROR(VLOOKUP(M163,'season patterns'!L:M,2,FALSE),"")</f>
        <v>3.7721217289631778E-3</v>
      </c>
      <c r="O163">
        <f>IFERROR(VLOOKUP(N163,'season patterns'!M:N,2,FALSE),"")</f>
        <v>1.1919579550666103E-2</v>
      </c>
      <c r="P163">
        <f>IFERROR(VLOOKUP(O163,'season patterns'!N:O,2,FALSE),"")</f>
        <v>5.3386604973071055E-3</v>
      </c>
      <c r="Q163">
        <f>IFERROR(VLOOKUP(P163,'season patterns'!O:P,2,FALSE),"")</f>
        <v>4.658463566072326E-3</v>
      </c>
      <c r="R163">
        <f>IFERROR(VLOOKUP(Q163,'season patterns'!P:Q,2,FALSE),"")</f>
        <v>6.6878427413618879E-3</v>
      </c>
      <c r="S163">
        <f>IFERROR(VLOOKUP(R163,'season patterns'!Q:R,2,FALSE),"")</f>
        <v>5.5628647763653304E-3</v>
      </c>
      <c r="T163">
        <f>IFERROR(VLOOKUP(S163,'season patterns'!R:S,2,FALSE),"")</f>
        <v>9.9122424011289945E-3</v>
      </c>
      <c r="U163">
        <f>IFERROR(VLOOKUP(T163,'season patterns'!S:T,2,FALSE),"")</f>
        <v>9.095824707429527E-3</v>
      </c>
      <c r="V163">
        <f>IFERROR(VLOOKUP(U163,'season patterns'!T:U,2,FALSE),"")</f>
        <v>8.4558736340655354E-3</v>
      </c>
      <c r="W163">
        <f>IFERROR(VLOOKUP(V163,'season patterns'!U:V,2,FALSE),"")</f>
        <v>2.9292090628559683E-2</v>
      </c>
      <c r="X163">
        <f>IFERROR(VLOOKUP(W163,'season patterns'!V:W,2,FALSE),"")</f>
        <v>3.0473586145296716E-2</v>
      </c>
      <c r="Y163">
        <f>IFERROR(VLOOKUP(X163,'season patterns'!W:X,2,FALSE),"")</f>
        <v>2.1949076459987261E-2</v>
      </c>
      <c r="Z163">
        <f>IFERROR(VLOOKUP(Y163,'season patterns'!X:Y,2,FALSE),"")</f>
        <v>4.9297813208739105E-2</v>
      </c>
      <c r="AA163">
        <f>IFERROR(VLOOKUP(Z163,'season patterns'!Y:Z,2,FALSE),"")</f>
        <v>1.2069206904799998E-2</v>
      </c>
      <c r="AB163">
        <f>IFERROR(VLOOKUP(AA163,'season patterns'!Z:AA,2,FALSE),"")</f>
        <v>3.25392024430253E-2</v>
      </c>
      <c r="AC163">
        <f>IFERROR(VLOOKUP(AB163,'season patterns'!AA:AB,2,FALSE),"")</f>
        <v>1.8176310684941202E-2</v>
      </c>
      <c r="AD163">
        <f>IFERROR(VLOOKUP(AC163,'season patterns'!AB:AC,2,FALSE),"")</f>
        <v>3.7232496663299572E-2</v>
      </c>
      <c r="AE163">
        <f>IFERROR(VLOOKUP(AD163,'season patterns'!AC:AD,2,FALSE),"")</f>
        <v>4.3384854211040137E-2</v>
      </c>
      <c r="AF163">
        <f>IFERROR(VLOOKUP(AE163,'season patterns'!AD:AE,2,FALSE),"")</f>
        <v>7.1495278781065139E-2</v>
      </c>
      <c r="AG163">
        <f>IFERROR(VLOOKUP(AF163,'season patterns'!AE:AF,2,FALSE),"")</f>
        <v>3.0092118252318154E-2</v>
      </c>
      <c r="AH163">
        <f>IFERROR(VLOOKUP(AG163,'season patterns'!AF:AG,2,FALSE),"")</f>
        <v>2.6588455395715759E-2</v>
      </c>
      <c r="AI163">
        <f>IFERROR(VLOOKUP(AH163,'season patterns'!AG:AH,2,FALSE),"")</f>
        <v>2.3012791798520556E-2</v>
      </c>
      <c r="AJ163">
        <f>IFERROR(VLOOKUP(AI163,'season patterns'!AH:AI,2,FALSE),"")</f>
        <v>5.2430009947201463E-2</v>
      </c>
      <c r="AK163">
        <f>IFERROR(VLOOKUP(AJ163,'season patterns'!AI:AJ,2,FALSE),"")</f>
        <v>4.2673072938880993E-2</v>
      </c>
      <c r="AL163">
        <f>IFERROR(VLOOKUP(AK163,'season patterns'!AJ:AK,2,FALSE),"")</f>
        <v>2.0901107145312084E-2</v>
      </c>
      <c r="AM163">
        <f>IFERROR(VLOOKUP(AL163,'season patterns'!AK:AL,2,FALSE),"")</f>
        <v>2.827456202157759E-2</v>
      </c>
      <c r="AN163">
        <f>IFERROR(VLOOKUP(AM163,'season patterns'!AL:AM,2,FALSE),"")</f>
        <v>3.1216977841243405E-2</v>
      </c>
      <c r="AO163">
        <f>IFERROR(VLOOKUP(AN163,'season patterns'!AM:AN,2,FALSE),"")</f>
        <v>3.8189288313829971E-2</v>
      </c>
      <c r="AP163">
        <f>IFERROR(VLOOKUP(AO163,'season patterns'!AN:AO,2,FALSE),"")</f>
        <v>2.7605839543763375E-2</v>
      </c>
      <c r="AQ163">
        <f>IFERROR(VLOOKUP(AP163,'season patterns'!AO:AP,2,FALSE),"")</f>
        <v>1.8840117546234984E-2</v>
      </c>
      <c r="AR163">
        <f>IFERROR(VLOOKUP(AQ163,'season patterns'!AP:AQ,2,FALSE),"")</f>
        <v>2.3996896219537774E-2</v>
      </c>
      <c r="AS163">
        <f>IFERROR(VLOOKUP(AR163,'season patterns'!AQ:AR,2,FALSE),"")</f>
        <v>1.708253584979192E-2</v>
      </c>
      <c r="AT163">
        <f>IFERROR(VLOOKUP(AS163,'season patterns'!AR:AS,2,FALSE),"")</f>
        <v>1.8098250694596679E-2</v>
      </c>
      <c r="AU163">
        <f>IFERROR(VLOOKUP(AT163,'season patterns'!AS:AT,2,FALSE),"")</f>
        <v>9.4718513138760795E-3</v>
      </c>
      <c r="AV163">
        <f>IFERROR(VLOOKUP(AU163,'season patterns'!AT:AU,2,FALSE),"")</f>
        <v>1.5587209317023438E-2</v>
      </c>
      <c r="AW163">
        <f>IFERROR(VLOOKUP(AV163,'season patterns'!AU:AV,2,FALSE),"")</f>
        <v>2.1756219769710788E-2</v>
      </c>
      <c r="AX163">
        <f>IFERROR(VLOOKUP(AW163,'season patterns'!AV:AW,2,FALSE),"")</f>
        <v>2.29947324253367E-2</v>
      </c>
      <c r="AY163">
        <f>IFERROR(VLOOKUP(AX163,'season patterns'!AW:AX,2,FALSE),"")</f>
        <v>1.5882744207728415E-2</v>
      </c>
      <c r="AZ163">
        <f>IFERROR(VLOOKUP(AY163,'season patterns'!AX:AY,2,FALSE),"")</f>
        <v>1.0584710779369195E-2</v>
      </c>
      <c r="BA163">
        <f>IFERROR(VLOOKUP(AZ163,'season patterns'!AY:AZ,2,FALSE),"")</f>
        <v>6.9289366775095139E-3</v>
      </c>
      <c r="BB163">
        <f>IFERROR(VLOOKUP(BA163,'season patterns'!AZ:BA,2,FALSE),"")</f>
        <v>5.4330844747294575E-3</v>
      </c>
    </row>
    <row r="164" spans="1:54" x14ac:dyDescent="0.3">
      <c r="A164" t="s">
        <v>138</v>
      </c>
      <c r="B164" t="s">
        <v>13</v>
      </c>
      <c r="C164">
        <f>IFERROR(VLOOKUP(B164,'season patterns'!A:B,2,FALSE),"")</f>
        <v>3.3097854526425954E-2</v>
      </c>
      <c r="D164">
        <f>IFERROR(VLOOKUP(C164,'season patterns'!B:C,2,FALSE),"")</f>
        <v>2.4856096284667714E-2</v>
      </c>
      <c r="E164">
        <f>IFERROR(VLOOKUP(D164,'season patterns'!C:D,2,FALSE),"")</f>
        <v>3.3228676085818941E-2</v>
      </c>
      <c r="F164">
        <f>IFERROR(VLOOKUP(E164,'season patterns'!D:E,2,FALSE),"")</f>
        <v>1.6352694924123494E-2</v>
      </c>
      <c r="G164">
        <f>IFERROR(VLOOKUP(F164,'season patterns'!E:F,2,FALSE),"")</f>
        <v>2.9696493982208267E-2</v>
      </c>
      <c r="H164">
        <f>IFERROR(VLOOKUP(G164,'season patterns'!F:G,2,FALSE),"")</f>
        <v>2.2108843537414966E-2</v>
      </c>
      <c r="I164">
        <f>IFERROR(VLOOKUP(H164,'season patterns'!G:H,2,FALSE),"")</f>
        <v>2.1454735740450027E-2</v>
      </c>
      <c r="J164">
        <f>IFERROR(VLOOKUP(I164,'season patterns'!H:I,2,FALSE),"")</f>
        <v>4.3956043956043959E-2</v>
      </c>
      <c r="K164">
        <f>IFERROR(VLOOKUP(J164,'season patterns'!I:J,2,FALSE),"")</f>
        <v>1.3736263736263736E-2</v>
      </c>
      <c r="L164">
        <f>IFERROR(VLOOKUP(K164,'season patterns'!J:K,2,FALSE),"")</f>
        <v>1.1643118785975929E-2</v>
      </c>
      <c r="M164">
        <f>IFERROR(VLOOKUP(L164,'season patterns'!K:L,2,FALSE),"")</f>
        <v>1.4128728414442701E-2</v>
      </c>
      <c r="N164">
        <f>IFERROR(VLOOKUP(M164,'season patterns'!L:M,2,FALSE),"")</f>
        <v>1.1904761904761904E-2</v>
      </c>
      <c r="O164">
        <f>IFERROR(VLOOKUP(N164,'season patterns'!M:N,2,FALSE),"")</f>
        <v>1.1904761904761904E-2</v>
      </c>
      <c r="P164">
        <f>IFERROR(VLOOKUP(O164,'season patterns'!N:O,2,FALSE),"")</f>
        <v>1.6875981161695447E-2</v>
      </c>
      <c r="Q164">
        <f>IFERROR(VLOOKUP(P164,'season patterns'!O:P,2,FALSE),"")</f>
        <v>9.5499738356881209E-3</v>
      </c>
      <c r="R164">
        <f>IFERROR(VLOOKUP(Q164,'season patterns'!P:Q,2,FALSE),"")</f>
        <v>1.9361590790162218E-2</v>
      </c>
      <c r="S164">
        <f>IFERROR(VLOOKUP(R164,'season patterns'!Q:R,2,FALSE),"")</f>
        <v>1.1250654107796965E-2</v>
      </c>
      <c r="T164">
        <f>IFERROR(VLOOKUP(S164,'season patterns'!R:S,2,FALSE),"")</f>
        <v>1.2428048142333857E-2</v>
      </c>
      <c r="U164">
        <f>IFERROR(VLOOKUP(T164,'season patterns'!S:T,2,FALSE),"")</f>
        <v>1.8053375196232339E-2</v>
      </c>
      <c r="V164">
        <f>IFERROR(VLOOKUP(U164,'season patterns'!T:U,2,FALSE),"")</f>
        <v>1.4521193092621664E-2</v>
      </c>
      <c r="W164">
        <f>IFERROR(VLOOKUP(V164,'season patterns'!U:V,2,FALSE),"")</f>
        <v>4.2778649921507067E-2</v>
      </c>
      <c r="X164">
        <f>IFERROR(VLOOKUP(W164,'season patterns'!V:W,2,FALSE),"")</f>
        <v>8.3725798011512302E-3</v>
      </c>
      <c r="Y164">
        <f>IFERROR(VLOOKUP(X164,'season patterns'!W:X,2,FALSE),"")</f>
        <v>3.8069073783359497E-2</v>
      </c>
      <c r="Z164">
        <f>IFERROR(VLOOKUP(Y164,'season patterns'!X:Y,2,FALSE),"")</f>
        <v>3.8854003139717423E-2</v>
      </c>
      <c r="AA164">
        <f>IFERROR(VLOOKUP(Z164,'season patterns'!Y:Z,2,FALSE),"")</f>
        <v>1.3736263736263736E-2</v>
      </c>
      <c r="AB164">
        <f>IFERROR(VLOOKUP(AA164,'season patterns'!Z:AA,2,FALSE),"")</f>
        <v>2.9042386185243328E-2</v>
      </c>
      <c r="AC164">
        <f>IFERROR(VLOOKUP(AB164,'season patterns'!AA:AB,2,FALSE),"")</f>
        <v>2.0669806384092097E-2</v>
      </c>
      <c r="AD164">
        <f>IFERROR(VLOOKUP(AC164,'season patterns'!AB:AC,2,FALSE),"")</f>
        <v>2.577184720041863E-2</v>
      </c>
      <c r="AE164">
        <f>IFERROR(VLOOKUP(AD164,'season patterns'!AC:AD,2,FALSE),"")</f>
        <v>2.5510204081632654E-2</v>
      </c>
      <c r="AF164">
        <f>IFERROR(VLOOKUP(AE164,'season patterns'!AD:AE,2,FALSE),"")</f>
        <v>2.956567242281528E-2</v>
      </c>
      <c r="AG164">
        <f>IFERROR(VLOOKUP(AF164,'season patterns'!AE:AF,2,FALSE),"")</f>
        <v>2.5510204081632654E-2</v>
      </c>
      <c r="AH164">
        <f>IFERROR(VLOOKUP(AG164,'season patterns'!AF:AG,2,FALSE),"")</f>
        <v>1.3867085295656724E-2</v>
      </c>
      <c r="AI164">
        <f>IFERROR(VLOOKUP(AH164,'season patterns'!AG:AH,2,FALSE),"")</f>
        <v>3.6237571951857665E-2</v>
      </c>
      <c r="AJ164">
        <f>IFERROR(VLOOKUP(AI164,'season patterns'!AH:AI,2,FALSE),"")</f>
        <v>2.9958137100994243E-2</v>
      </c>
      <c r="AK164">
        <f>IFERROR(VLOOKUP(AJ164,'season patterns'!AI:AJ,2,FALSE),"")</f>
        <v>1.9754055468341181E-2</v>
      </c>
      <c r="AL164">
        <f>IFERROR(VLOOKUP(AK164,'season patterns'!AJ:AK,2,FALSE),"")</f>
        <v>1.2558869701726845E-2</v>
      </c>
      <c r="AM164">
        <f>IFERROR(VLOOKUP(AL164,'season patterns'!AK:AL,2,FALSE),"")</f>
        <v>1.7922553636839349E-2</v>
      </c>
      <c r="AN164">
        <f>IFERROR(VLOOKUP(AM164,'season patterns'!AL:AM,2,FALSE),"")</f>
        <v>2.9173207744636317E-2</v>
      </c>
      <c r="AO164">
        <f>IFERROR(VLOOKUP(AN164,'season patterns'!AM:AN,2,FALSE),"")</f>
        <v>1.5829408686551544E-2</v>
      </c>
      <c r="AP164">
        <f>IFERROR(VLOOKUP(AO164,'season patterns'!AN:AO,2,FALSE),"")</f>
        <v>1.5567765567765568E-2</v>
      </c>
      <c r="AQ164">
        <f>IFERROR(VLOOKUP(AP164,'season patterns'!AO:AP,2,FALSE),"")</f>
        <v>1.0596546310832025E-2</v>
      </c>
      <c r="AR164">
        <f>IFERROR(VLOOKUP(AQ164,'season patterns'!AP:AQ,2,FALSE),"")</f>
        <v>1.2428048142333857E-2</v>
      </c>
      <c r="AS164">
        <f>IFERROR(VLOOKUP(AR164,'season patterns'!AQ:AR,2,FALSE),"")</f>
        <v>8.3725798011512302E-3</v>
      </c>
      <c r="AT164">
        <f>IFERROR(VLOOKUP(AS164,'season patterns'!AR:AS,2,FALSE),"")</f>
        <v>9.6807953950811092E-3</v>
      </c>
      <c r="AU164">
        <f>IFERROR(VLOOKUP(AT164,'season patterns'!AS:AT,2,FALSE),"")</f>
        <v>8.7650444793301932E-3</v>
      </c>
      <c r="AV164">
        <f>IFERROR(VLOOKUP(AU164,'season patterns'!AT:AU,2,FALSE),"")</f>
        <v>8.8958660387231814E-3</v>
      </c>
      <c r="AW164">
        <f>IFERROR(VLOOKUP(AV164,'season patterns'!AU:AV,2,FALSE),"")</f>
        <v>5.6253270538984823E-3</v>
      </c>
      <c r="AX164">
        <f>IFERROR(VLOOKUP(AW164,'season patterns'!AV:AW,2,FALSE),"")</f>
        <v>8.3725798011512302E-3</v>
      </c>
      <c r="AY164">
        <f>IFERROR(VLOOKUP(AX164,'season patterns'!AW:AX,2,FALSE),"")</f>
        <v>6.1486132914704344E-3</v>
      </c>
      <c r="AZ164">
        <f>IFERROR(VLOOKUP(AY164,'season patterns'!AX:AY,2,FALSE),"")</f>
        <v>1.5698587127158554E-2</v>
      </c>
      <c r="BA164">
        <f>IFERROR(VLOOKUP(AZ164,'season patterns'!AY:AZ,2,FALSE),"")</f>
        <v>1.7660910518053376E-2</v>
      </c>
      <c r="BB164">
        <f>IFERROR(VLOOKUP(BA164,'season patterns'!AZ:BA,2,FALSE),"")</f>
        <v>8.8958660387231814E-3</v>
      </c>
    </row>
    <row r="165" spans="1:54" x14ac:dyDescent="0.3">
      <c r="A165" t="s">
        <v>139</v>
      </c>
      <c r="B165" t="s">
        <v>0</v>
      </c>
      <c r="C165">
        <f>IFERROR(VLOOKUP(B165,'season patterns'!A:B,2,FALSE),"")</f>
        <v>6.5554862553944869E-3</v>
      </c>
      <c r="D165">
        <f>IFERROR(VLOOKUP(C165,'season patterns'!B:C,2,FALSE),"")</f>
        <v>4.3157166866561718E-3</v>
      </c>
      <c r="E165">
        <f>IFERROR(VLOOKUP(D165,'season patterns'!C:D,2,FALSE),"")</f>
        <v>6.4921470317481009E-3</v>
      </c>
      <c r="F165">
        <f>IFERROR(VLOOKUP(E165,'season patterns'!D:E,2,FALSE),"")</f>
        <v>9.8668441745951539E-3</v>
      </c>
      <c r="G165">
        <f>IFERROR(VLOOKUP(F165,'season patterns'!E:F,2,FALSE),"")</f>
        <v>9.0397144496293172E-3</v>
      </c>
      <c r="H165">
        <f>IFERROR(VLOOKUP(G165,'season patterns'!F:G,2,FALSE),"")</f>
        <v>6.8199363923235005E-3</v>
      </c>
      <c r="I165">
        <f>IFERROR(VLOOKUP(H165,'season patterns'!G:H,2,FALSE),"")</f>
        <v>8.5613908538313549E-3</v>
      </c>
      <c r="J165">
        <f>IFERROR(VLOOKUP(I165,'season patterns'!H:I,2,FALSE),"")</f>
        <v>8.541517718470162E-3</v>
      </c>
      <c r="K165">
        <f>IFERROR(VLOOKUP(J165,'season patterns'!I:J,2,FALSE),"")</f>
        <v>5.9116709055332065E-3</v>
      </c>
      <c r="L165">
        <f>IFERROR(VLOOKUP(K165,'season patterns'!J:K,2,FALSE),"")</f>
        <v>9.724301327372958E-3</v>
      </c>
      <c r="M165">
        <f>IFERROR(VLOOKUP(L165,'season patterns'!K:L,2,FALSE),"")</f>
        <v>5.2163719965231947E-3</v>
      </c>
      <c r="N165">
        <f>IFERROR(VLOOKUP(M165,'season patterns'!L:M,2,FALSE),"")</f>
        <v>3.7721217289631778E-3</v>
      </c>
      <c r="O165">
        <f>IFERROR(VLOOKUP(N165,'season patterns'!M:N,2,FALSE),"")</f>
        <v>1.1919579550666103E-2</v>
      </c>
      <c r="P165">
        <f>IFERROR(VLOOKUP(O165,'season patterns'!N:O,2,FALSE),"")</f>
        <v>5.3386604973071055E-3</v>
      </c>
      <c r="Q165">
        <f>IFERROR(VLOOKUP(P165,'season patterns'!O:P,2,FALSE),"")</f>
        <v>4.658463566072326E-3</v>
      </c>
      <c r="R165">
        <f>IFERROR(VLOOKUP(Q165,'season patterns'!P:Q,2,FALSE),"")</f>
        <v>6.6878427413618879E-3</v>
      </c>
      <c r="S165">
        <f>IFERROR(VLOOKUP(R165,'season patterns'!Q:R,2,FALSE),"")</f>
        <v>5.5628647763653304E-3</v>
      </c>
      <c r="T165">
        <f>IFERROR(VLOOKUP(S165,'season patterns'!R:S,2,FALSE),"")</f>
        <v>9.9122424011289945E-3</v>
      </c>
      <c r="U165">
        <f>IFERROR(VLOOKUP(T165,'season patterns'!S:T,2,FALSE),"")</f>
        <v>9.095824707429527E-3</v>
      </c>
      <c r="V165">
        <f>IFERROR(VLOOKUP(U165,'season patterns'!T:U,2,FALSE),"")</f>
        <v>8.4558736340655354E-3</v>
      </c>
      <c r="W165">
        <f>IFERROR(VLOOKUP(V165,'season patterns'!U:V,2,FALSE),"")</f>
        <v>2.9292090628559683E-2</v>
      </c>
      <c r="X165">
        <f>IFERROR(VLOOKUP(W165,'season patterns'!V:W,2,FALSE),"")</f>
        <v>3.0473586145296716E-2</v>
      </c>
      <c r="Y165">
        <f>IFERROR(VLOOKUP(X165,'season patterns'!W:X,2,FALSE),"")</f>
        <v>2.1949076459987261E-2</v>
      </c>
      <c r="Z165">
        <f>IFERROR(VLOOKUP(Y165,'season patterns'!X:Y,2,FALSE),"")</f>
        <v>4.9297813208739105E-2</v>
      </c>
      <c r="AA165">
        <f>IFERROR(VLOOKUP(Z165,'season patterns'!Y:Z,2,FALSE),"")</f>
        <v>1.2069206904799998E-2</v>
      </c>
      <c r="AB165">
        <f>IFERROR(VLOOKUP(AA165,'season patterns'!Z:AA,2,FALSE),"")</f>
        <v>3.25392024430253E-2</v>
      </c>
      <c r="AC165">
        <f>IFERROR(VLOOKUP(AB165,'season patterns'!AA:AB,2,FALSE),"")</f>
        <v>1.8176310684941202E-2</v>
      </c>
      <c r="AD165">
        <f>IFERROR(VLOOKUP(AC165,'season patterns'!AB:AC,2,FALSE),"")</f>
        <v>3.7232496663299572E-2</v>
      </c>
      <c r="AE165">
        <f>IFERROR(VLOOKUP(AD165,'season patterns'!AC:AD,2,FALSE),"")</f>
        <v>4.3384854211040137E-2</v>
      </c>
      <c r="AF165">
        <f>IFERROR(VLOOKUP(AE165,'season patterns'!AD:AE,2,FALSE),"")</f>
        <v>7.1495278781065139E-2</v>
      </c>
      <c r="AG165">
        <f>IFERROR(VLOOKUP(AF165,'season patterns'!AE:AF,2,FALSE),"")</f>
        <v>3.0092118252318154E-2</v>
      </c>
      <c r="AH165">
        <f>IFERROR(VLOOKUP(AG165,'season patterns'!AF:AG,2,FALSE),"")</f>
        <v>2.6588455395715759E-2</v>
      </c>
      <c r="AI165">
        <f>IFERROR(VLOOKUP(AH165,'season patterns'!AG:AH,2,FALSE),"")</f>
        <v>2.3012791798520556E-2</v>
      </c>
      <c r="AJ165">
        <f>IFERROR(VLOOKUP(AI165,'season patterns'!AH:AI,2,FALSE),"")</f>
        <v>5.2430009947201463E-2</v>
      </c>
      <c r="AK165">
        <f>IFERROR(VLOOKUP(AJ165,'season patterns'!AI:AJ,2,FALSE),"")</f>
        <v>4.2673072938880993E-2</v>
      </c>
      <c r="AL165">
        <f>IFERROR(VLOOKUP(AK165,'season patterns'!AJ:AK,2,FALSE),"")</f>
        <v>2.0901107145312084E-2</v>
      </c>
      <c r="AM165">
        <f>IFERROR(VLOOKUP(AL165,'season patterns'!AK:AL,2,FALSE),"")</f>
        <v>2.827456202157759E-2</v>
      </c>
      <c r="AN165">
        <f>IFERROR(VLOOKUP(AM165,'season patterns'!AL:AM,2,FALSE),"")</f>
        <v>3.1216977841243405E-2</v>
      </c>
      <c r="AO165">
        <f>IFERROR(VLOOKUP(AN165,'season patterns'!AM:AN,2,FALSE),"")</f>
        <v>3.8189288313829971E-2</v>
      </c>
      <c r="AP165">
        <f>IFERROR(VLOOKUP(AO165,'season patterns'!AN:AO,2,FALSE),"")</f>
        <v>2.7605839543763375E-2</v>
      </c>
      <c r="AQ165">
        <f>IFERROR(VLOOKUP(AP165,'season patterns'!AO:AP,2,FALSE),"")</f>
        <v>1.8840117546234984E-2</v>
      </c>
      <c r="AR165">
        <f>IFERROR(VLOOKUP(AQ165,'season patterns'!AP:AQ,2,FALSE),"")</f>
        <v>2.3996896219537774E-2</v>
      </c>
      <c r="AS165">
        <f>IFERROR(VLOOKUP(AR165,'season patterns'!AQ:AR,2,FALSE),"")</f>
        <v>1.708253584979192E-2</v>
      </c>
      <c r="AT165">
        <f>IFERROR(VLOOKUP(AS165,'season patterns'!AR:AS,2,FALSE),"")</f>
        <v>1.8098250694596679E-2</v>
      </c>
      <c r="AU165">
        <f>IFERROR(VLOOKUP(AT165,'season patterns'!AS:AT,2,FALSE),"")</f>
        <v>9.4718513138760795E-3</v>
      </c>
      <c r="AV165">
        <f>IFERROR(VLOOKUP(AU165,'season patterns'!AT:AU,2,FALSE),"")</f>
        <v>1.5587209317023438E-2</v>
      </c>
      <c r="AW165">
        <f>IFERROR(VLOOKUP(AV165,'season patterns'!AU:AV,2,FALSE),"")</f>
        <v>2.1756219769710788E-2</v>
      </c>
      <c r="AX165">
        <f>IFERROR(VLOOKUP(AW165,'season patterns'!AV:AW,2,FALSE),"")</f>
        <v>2.29947324253367E-2</v>
      </c>
      <c r="AY165">
        <f>IFERROR(VLOOKUP(AX165,'season patterns'!AW:AX,2,FALSE),"")</f>
        <v>1.5882744207728415E-2</v>
      </c>
      <c r="AZ165">
        <f>IFERROR(VLOOKUP(AY165,'season patterns'!AX:AY,2,FALSE),"")</f>
        <v>1.0584710779369195E-2</v>
      </c>
      <c r="BA165">
        <f>IFERROR(VLOOKUP(AZ165,'season patterns'!AY:AZ,2,FALSE),"")</f>
        <v>6.9289366775095139E-3</v>
      </c>
      <c r="BB165">
        <f>IFERROR(VLOOKUP(BA165,'season patterns'!AZ:BA,2,FALSE),"")</f>
        <v>5.4330844747294575E-3</v>
      </c>
    </row>
    <row r="166" spans="1:54" x14ac:dyDescent="0.3">
      <c r="A166" t="s">
        <v>140</v>
      </c>
      <c r="B166" t="s">
        <v>0</v>
      </c>
      <c r="C166">
        <f>IFERROR(VLOOKUP(B166,'season patterns'!A:B,2,FALSE),"")</f>
        <v>6.5554862553944869E-3</v>
      </c>
      <c r="D166">
        <f>IFERROR(VLOOKUP(C166,'season patterns'!B:C,2,FALSE),"")</f>
        <v>4.3157166866561718E-3</v>
      </c>
      <c r="E166">
        <f>IFERROR(VLOOKUP(D166,'season patterns'!C:D,2,FALSE),"")</f>
        <v>6.4921470317481009E-3</v>
      </c>
      <c r="F166">
        <f>IFERROR(VLOOKUP(E166,'season patterns'!D:E,2,FALSE),"")</f>
        <v>9.8668441745951539E-3</v>
      </c>
      <c r="G166">
        <f>IFERROR(VLOOKUP(F166,'season patterns'!E:F,2,FALSE),"")</f>
        <v>9.0397144496293172E-3</v>
      </c>
      <c r="H166">
        <f>IFERROR(VLOOKUP(G166,'season patterns'!F:G,2,FALSE),"")</f>
        <v>6.8199363923235005E-3</v>
      </c>
      <c r="I166">
        <f>IFERROR(VLOOKUP(H166,'season patterns'!G:H,2,FALSE),"")</f>
        <v>8.5613908538313549E-3</v>
      </c>
      <c r="J166">
        <f>IFERROR(VLOOKUP(I166,'season patterns'!H:I,2,FALSE),"")</f>
        <v>8.541517718470162E-3</v>
      </c>
      <c r="K166">
        <f>IFERROR(VLOOKUP(J166,'season patterns'!I:J,2,FALSE),"")</f>
        <v>5.9116709055332065E-3</v>
      </c>
      <c r="L166">
        <f>IFERROR(VLOOKUP(K166,'season patterns'!J:K,2,FALSE),"")</f>
        <v>9.724301327372958E-3</v>
      </c>
      <c r="M166">
        <f>IFERROR(VLOOKUP(L166,'season patterns'!K:L,2,FALSE),"")</f>
        <v>5.2163719965231947E-3</v>
      </c>
      <c r="N166">
        <f>IFERROR(VLOOKUP(M166,'season patterns'!L:M,2,FALSE),"")</f>
        <v>3.7721217289631778E-3</v>
      </c>
      <c r="O166">
        <f>IFERROR(VLOOKUP(N166,'season patterns'!M:N,2,FALSE),"")</f>
        <v>1.1919579550666103E-2</v>
      </c>
      <c r="P166">
        <f>IFERROR(VLOOKUP(O166,'season patterns'!N:O,2,FALSE),"")</f>
        <v>5.3386604973071055E-3</v>
      </c>
      <c r="Q166">
        <f>IFERROR(VLOOKUP(P166,'season patterns'!O:P,2,FALSE),"")</f>
        <v>4.658463566072326E-3</v>
      </c>
      <c r="R166">
        <f>IFERROR(VLOOKUP(Q166,'season patterns'!P:Q,2,FALSE),"")</f>
        <v>6.6878427413618879E-3</v>
      </c>
      <c r="S166">
        <f>IFERROR(VLOOKUP(R166,'season patterns'!Q:R,2,FALSE),"")</f>
        <v>5.5628647763653304E-3</v>
      </c>
      <c r="T166">
        <f>IFERROR(VLOOKUP(S166,'season patterns'!R:S,2,FALSE),"")</f>
        <v>9.9122424011289945E-3</v>
      </c>
      <c r="U166">
        <f>IFERROR(VLOOKUP(T166,'season patterns'!S:T,2,FALSE),"")</f>
        <v>9.095824707429527E-3</v>
      </c>
      <c r="V166">
        <f>IFERROR(VLOOKUP(U166,'season patterns'!T:U,2,FALSE),"")</f>
        <v>8.4558736340655354E-3</v>
      </c>
      <c r="W166">
        <f>IFERROR(VLOOKUP(V166,'season patterns'!U:V,2,FALSE),"")</f>
        <v>2.9292090628559683E-2</v>
      </c>
      <c r="X166">
        <f>IFERROR(VLOOKUP(W166,'season patterns'!V:W,2,FALSE),"")</f>
        <v>3.0473586145296716E-2</v>
      </c>
      <c r="Y166">
        <f>IFERROR(VLOOKUP(X166,'season patterns'!W:X,2,FALSE),"")</f>
        <v>2.1949076459987261E-2</v>
      </c>
      <c r="Z166">
        <f>IFERROR(VLOOKUP(Y166,'season patterns'!X:Y,2,FALSE),"")</f>
        <v>4.9297813208739105E-2</v>
      </c>
      <c r="AA166">
        <f>IFERROR(VLOOKUP(Z166,'season patterns'!Y:Z,2,FALSE),"")</f>
        <v>1.2069206904799998E-2</v>
      </c>
      <c r="AB166">
        <f>IFERROR(VLOOKUP(AA166,'season patterns'!Z:AA,2,FALSE),"")</f>
        <v>3.25392024430253E-2</v>
      </c>
      <c r="AC166">
        <f>IFERROR(VLOOKUP(AB166,'season patterns'!AA:AB,2,FALSE),"")</f>
        <v>1.8176310684941202E-2</v>
      </c>
      <c r="AD166">
        <f>IFERROR(VLOOKUP(AC166,'season patterns'!AB:AC,2,FALSE),"")</f>
        <v>3.7232496663299572E-2</v>
      </c>
      <c r="AE166">
        <f>IFERROR(VLOOKUP(AD166,'season patterns'!AC:AD,2,FALSE),"")</f>
        <v>4.3384854211040137E-2</v>
      </c>
      <c r="AF166">
        <f>IFERROR(VLOOKUP(AE166,'season patterns'!AD:AE,2,FALSE),"")</f>
        <v>7.1495278781065139E-2</v>
      </c>
      <c r="AG166">
        <f>IFERROR(VLOOKUP(AF166,'season patterns'!AE:AF,2,FALSE),"")</f>
        <v>3.0092118252318154E-2</v>
      </c>
      <c r="AH166">
        <f>IFERROR(VLOOKUP(AG166,'season patterns'!AF:AG,2,FALSE),"")</f>
        <v>2.6588455395715759E-2</v>
      </c>
      <c r="AI166">
        <f>IFERROR(VLOOKUP(AH166,'season patterns'!AG:AH,2,FALSE),"")</f>
        <v>2.3012791798520556E-2</v>
      </c>
      <c r="AJ166">
        <f>IFERROR(VLOOKUP(AI166,'season patterns'!AH:AI,2,FALSE),"")</f>
        <v>5.2430009947201463E-2</v>
      </c>
      <c r="AK166">
        <f>IFERROR(VLOOKUP(AJ166,'season patterns'!AI:AJ,2,FALSE),"")</f>
        <v>4.2673072938880993E-2</v>
      </c>
      <c r="AL166">
        <f>IFERROR(VLOOKUP(AK166,'season patterns'!AJ:AK,2,FALSE),"")</f>
        <v>2.0901107145312084E-2</v>
      </c>
      <c r="AM166">
        <f>IFERROR(VLOOKUP(AL166,'season patterns'!AK:AL,2,FALSE),"")</f>
        <v>2.827456202157759E-2</v>
      </c>
      <c r="AN166">
        <f>IFERROR(VLOOKUP(AM166,'season patterns'!AL:AM,2,FALSE),"")</f>
        <v>3.1216977841243405E-2</v>
      </c>
      <c r="AO166">
        <f>IFERROR(VLOOKUP(AN166,'season patterns'!AM:AN,2,FALSE),"")</f>
        <v>3.8189288313829971E-2</v>
      </c>
      <c r="AP166">
        <f>IFERROR(VLOOKUP(AO166,'season patterns'!AN:AO,2,FALSE),"")</f>
        <v>2.7605839543763375E-2</v>
      </c>
      <c r="AQ166">
        <f>IFERROR(VLOOKUP(AP166,'season patterns'!AO:AP,2,FALSE),"")</f>
        <v>1.8840117546234984E-2</v>
      </c>
      <c r="AR166">
        <f>IFERROR(VLOOKUP(AQ166,'season patterns'!AP:AQ,2,FALSE),"")</f>
        <v>2.3996896219537774E-2</v>
      </c>
      <c r="AS166">
        <f>IFERROR(VLOOKUP(AR166,'season patterns'!AQ:AR,2,FALSE),"")</f>
        <v>1.708253584979192E-2</v>
      </c>
      <c r="AT166">
        <f>IFERROR(VLOOKUP(AS166,'season patterns'!AR:AS,2,FALSE),"")</f>
        <v>1.8098250694596679E-2</v>
      </c>
      <c r="AU166">
        <f>IFERROR(VLOOKUP(AT166,'season patterns'!AS:AT,2,FALSE),"")</f>
        <v>9.4718513138760795E-3</v>
      </c>
      <c r="AV166">
        <f>IFERROR(VLOOKUP(AU166,'season patterns'!AT:AU,2,FALSE),"")</f>
        <v>1.5587209317023438E-2</v>
      </c>
      <c r="AW166">
        <f>IFERROR(VLOOKUP(AV166,'season patterns'!AU:AV,2,FALSE),"")</f>
        <v>2.1756219769710788E-2</v>
      </c>
      <c r="AX166">
        <f>IFERROR(VLOOKUP(AW166,'season patterns'!AV:AW,2,FALSE),"")</f>
        <v>2.29947324253367E-2</v>
      </c>
      <c r="AY166">
        <f>IFERROR(VLOOKUP(AX166,'season patterns'!AW:AX,2,FALSE),"")</f>
        <v>1.5882744207728415E-2</v>
      </c>
      <c r="AZ166">
        <f>IFERROR(VLOOKUP(AY166,'season patterns'!AX:AY,2,FALSE),"")</f>
        <v>1.0584710779369195E-2</v>
      </c>
      <c r="BA166">
        <f>IFERROR(VLOOKUP(AZ166,'season patterns'!AY:AZ,2,FALSE),"")</f>
        <v>6.9289366775095139E-3</v>
      </c>
      <c r="BB166">
        <f>IFERROR(VLOOKUP(BA166,'season patterns'!AZ:BA,2,FALSE),"")</f>
        <v>5.4330844747294575E-3</v>
      </c>
    </row>
    <row r="167" spans="1:54" x14ac:dyDescent="0.3">
      <c r="A167" t="s">
        <v>141</v>
      </c>
      <c r="B167" t="s">
        <v>5</v>
      </c>
      <c r="C167">
        <f>IFERROR(VLOOKUP(B167,'season patterns'!A:B,2,FALSE),"")</f>
        <v>1.4258555133079848E-2</v>
      </c>
      <c r="D167">
        <f>IFERROR(VLOOKUP(C167,'season patterns'!B:C,2,FALSE),"")</f>
        <v>3.326996197718631E-3</v>
      </c>
      <c r="E167">
        <f>IFERROR(VLOOKUP(D167,'season patterns'!C:D,2,FALSE),"")</f>
        <v>5.4657794676806083E-3</v>
      </c>
      <c r="F167">
        <f>IFERROR(VLOOKUP(E167,'season patterns'!D:E,2,FALSE),"")</f>
        <v>4.5152091254752847E-3</v>
      </c>
      <c r="G167">
        <f>IFERROR(VLOOKUP(F167,'season patterns'!E:F,2,FALSE),"")</f>
        <v>2.6140684410646386E-3</v>
      </c>
      <c r="H167">
        <f>IFERROR(VLOOKUP(G167,'season patterns'!F:G,2,FALSE),"")</f>
        <v>1.188212927756654E-3</v>
      </c>
      <c r="I167">
        <f>IFERROR(VLOOKUP(H167,'season patterns'!G:H,2,FALSE),"")</f>
        <v>4.7528517110266159E-4</v>
      </c>
      <c r="J167">
        <f>IFERROR(VLOOKUP(I167,'season patterns'!H:I,2,FALSE),"")</f>
        <v>1.6634980988593155E-3</v>
      </c>
      <c r="K167">
        <f>IFERROR(VLOOKUP(J167,'season patterns'!I:J,2,FALSE),"")</f>
        <v>4.7528517110266159E-4</v>
      </c>
      <c r="L167">
        <f>IFERROR(VLOOKUP(K167,'season patterns'!J:K,2,FALSE),"")</f>
        <v>0</v>
      </c>
      <c r="M167">
        <f>IFERROR(VLOOKUP(L167,'season patterns'!K:L,2,FALSE),"")</f>
        <v>0</v>
      </c>
      <c r="N167">
        <f>IFERROR(VLOOKUP(M167,'season patterns'!L:M,2,FALSE),"")</f>
        <v>0</v>
      </c>
      <c r="O167">
        <f>IFERROR(VLOOKUP(N167,'season patterns'!M:N,2,FALSE),"")</f>
        <v>0</v>
      </c>
      <c r="P167">
        <f>IFERROR(VLOOKUP(O167,'season patterns'!N:O,2,FALSE),"")</f>
        <v>0</v>
      </c>
      <c r="Q167">
        <f>IFERROR(VLOOKUP(P167,'season patterns'!O:P,2,FALSE),"")</f>
        <v>0</v>
      </c>
      <c r="R167">
        <f>IFERROR(VLOOKUP(Q167,'season patterns'!P:Q,2,FALSE),"")</f>
        <v>0</v>
      </c>
      <c r="S167">
        <f>IFERROR(VLOOKUP(R167,'season patterns'!Q:R,2,FALSE),"")</f>
        <v>0</v>
      </c>
      <c r="T167">
        <f>IFERROR(VLOOKUP(S167,'season patterns'!R:S,2,FALSE),"")</f>
        <v>0</v>
      </c>
      <c r="U167">
        <f>IFERROR(VLOOKUP(T167,'season patterns'!S:T,2,FALSE),"")</f>
        <v>0</v>
      </c>
      <c r="V167">
        <f>IFERROR(VLOOKUP(U167,'season patterns'!T:U,2,FALSE),"")</f>
        <v>2.3953243269138639E-3</v>
      </c>
      <c r="W167">
        <f>IFERROR(VLOOKUP(V167,'season patterns'!U:V,2,FALSE),"")</f>
        <v>4.321165085752611E-2</v>
      </c>
      <c r="X167">
        <f>IFERROR(VLOOKUP(W167,'season patterns'!V:W,2,FALSE),"")</f>
        <v>1.197662163456932E-2</v>
      </c>
      <c r="Y167">
        <f>IFERROR(VLOOKUP(X167,'season patterns'!W:X,2,FALSE),"")</f>
        <v>1.0060362173038229E-2</v>
      </c>
      <c r="Z167">
        <f>IFERROR(VLOOKUP(Y167,'season patterns'!X:Y,2,FALSE),"")</f>
        <v>0.20465651049152056</v>
      </c>
      <c r="AA167">
        <f>IFERROR(VLOOKUP(Z167,'season patterns'!Y:Z,2,FALSE),"")</f>
        <v>3.6792181661396951E-2</v>
      </c>
      <c r="AB167">
        <f>IFERROR(VLOOKUP(AA167,'season patterns'!Z:AA,2,FALSE),"")</f>
        <v>3.1905720034492671E-2</v>
      </c>
      <c r="AC167">
        <f>IFERROR(VLOOKUP(AB167,'season patterns'!AA:AB,2,FALSE),"")</f>
        <v>4.3115837884449551E-3</v>
      </c>
      <c r="AD167">
        <f>IFERROR(VLOOKUP(AC167,'season patterns'!AB:AC,2,FALSE),"")</f>
        <v>3.2863849765258218E-2</v>
      </c>
      <c r="AE167">
        <f>IFERROR(VLOOKUP(AD167,'season patterns'!AC:AD,2,FALSE),"")</f>
        <v>0.11871227364185111</v>
      </c>
      <c r="AF167">
        <f>IFERROR(VLOOKUP(AE167,'season patterns'!AD:AE,2,FALSE),"")</f>
        <v>2.3474178403755867E-2</v>
      </c>
      <c r="AG167">
        <f>IFERROR(VLOOKUP(AF167,'season patterns'!AE:AF,2,FALSE),"")</f>
        <v>1.216824758072243E-2</v>
      </c>
      <c r="AH167">
        <f>IFERROR(VLOOKUP(AG167,'season patterns'!AF:AG,2,FALSE),"")</f>
        <v>3.5163361119095522E-2</v>
      </c>
      <c r="AI167">
        <f>IFERROR(VLOOKUP(AH167,'season patterns'!AG:AH,2,FALSE),"")</f>
        <v>5.8062661684392065E-2</v>
      </c>
      <c r="AJ167">
        <f>IFERROR(VLOOKUP(AI167,'season patterns'!AH:AI,2,FALSE),"")</f>
        <v>1.4563571907636293E-2</v>
      </c>
      <c r="AK167">
        <f>IFERROR(VLOOKUP(AJ167,'season patterns'!AI:AJ,2,FALSE),"")</f>
        <v>6.3524001149755677E-2</v>
      </c>
      <c r="AL167">
        <f>IFERROR(VLOOKUP(AK167,'season patterns'!AJ:AK,2,FALSE),"")</f>
        <v>1.4946823799942513E-2</v>
      </c>
      <c r="AM167">
        <f>IFERROR(VLOOKUP(AL167,'season patterns'!AK:AL,2,FALSE),"")</f>
        <v>1.4084507042253521E-2</v>
      </c>
      <c r="AN167">
        <f>IFERROR(VLOOKUP(AM167,'season patterns'!AL:AM,2,FALSE),"")</f>
        <v>3.2480597872951995E-2</v>
      </c>
      <c r="AO167">
        <f>IFERROR(VLOOKUP(AN167,'season patterns'!AM:AN,2,FALSE),"")</f>
        <v>2.2132796780684104E-2</v>
      </c>
      <c r="AP167">
        <f>IFERROR(VLOOKUP(AO167,'season patterns'!AN:AO,2,FALSE),"")</f>
        <v>2.6636006515282168E-2</v>
      </c>
      <c r="AQ167">
        <f>IFERROR(VLOOKUP(AP167,'season patterns'!AO:AP,2,FALSE),"")</f>
        <v>1.4851010826865957E-2</v>
      </c>
      <c r="AR167">
        <f>IFERROR(VLOOKUP(AQ167,'season patterns'!AP:AQ,2,FALSE),"")</f>
        <v>2.8839704896042925E-2</v>
      </c>
      <c r="AS167">
        <f>IFERROR(VLOOKUP(AR167,'season patterns'!AQ:AR,2,FALSE),"")</f>
        <v>2.3378365430679313E-2</v>
      </c>
      <c r="AT167">
        <f>IFERROR(VLOOKUP(AS167,'season patterns'!AR:AS,2,FALSE),"")</f>
        <v>1.9162594615310911E-2</v>
      </c>
      <c r="AU167">
        <f>IFERROR(VLOOKUP(AT167,'season patterns'!AS:AT,2,FALSE),"")</f>
        <v>9.4854843345789017E-3</v>
      </c>
      <c r="AV167">
        <f>IFERROR(VLOOKUP(AU167,'season patterns'!AT:AU,2,FALSE),"")</f>
        <v>1.0443614065344447E-2</v>
      </c>
      <c r="AW167">
        <f>IFERROR(VLOOKUP(AV167,'season patterns'!AU:AV,2,FALSE),"")</f>
        <v>1.2359873526875538E-2</v>
      </c>
      <c r="AX167">
        <f>IFERROR(VLOOKUP(AW167,'season patterns'!AV:AW,2,FALSE),"")</f>
        <v>9.7729232538085655E-3</v>
      </c>
      <c r="AY167">
        <f>IFERROR(VLOOKUP(AX167,'season patterns'!AW:AX,2,FALSE),"")</f>
        <v>2.4911372999904188E-2</v>
      </c>
      <c r="AZ167">
        <f>IFERROR(VLOOKUP(AY167,'season patterns'!AX:AY,2,FALSE),"")</f>
        <v>2.2420235699913769E-2</v>
      </c>
      <c r="BA167">
        <f>IFERROR(VLOOKUP(AZ167,'season patterns'!AY:AZ,2,FALSE),"")</f>
        <v>5.1739005461339466E-3</v>
      </c>
      <c r="BB167">
        <f>IFERROR(VLOOKUP(BA167,'season patterns'!AZ:BA,2,FALSE),"")</f>
        <v>5.0780875730573917E-3</v>
      </c>
    </row>
    <row r="168" spans="1:54" x14ac:dyDescent="0.3">
      <c r="A168" t="s">
        <v>142</v>
      </c>
      <c r="B168" t="s">
        <v>5</v>
      </c>
      <c r="C168">
        <f>IFERROR(VLOOKUP(B168,'season patterns'!A:B,2,FALSE),"")</f>
        <v>1.4258555133079848E-2</v>
      </c>
      <c r="D168">
        <f>IFERROR(VLOOKUP(C168,'season patterns'!B:C,2,FALSE),"")</f>
        <v>3.326996197718631E-3</v>
      </c>
      <c r="E168">
        <f>IFERROR(VLOOKUP(D168,'season patterns'!C:D,2,FALSE),"")</f>
        <v>5.4657794676806083E-3</v>
      </c>
      <c r="F168">
        <f>IFERROR(VLOOKUP(E168,'season patterns'!D:E,2,FALSE),"")</f>
        <v>4.5152091254752847E-3</v>
      </c>
      <c r="G168">
        <f>IFERROR(VLOOKUP(F168,'season patterns'!E:F,2,FALSE),"")</f>
        <v>2.6140684410646386E-3</v>
      </c>
      <c r="H168">
        <f>IFERROR(VLOOKUP(G168,'season patterns'!F:G,2,FALSE),"")</f>
        <v>1.188212927756654E-3</v>
      </c>
      <c r="I168">
        <f>IFERROR(VLOOKUP(H168,'season patterns'!G:H,2,FALSE),"")</f>
        <v>4.7528517110266159E-4</v>
      </c>
      <c r="J168">
        <f>IFERROR(VLOOKUP(I168,'season patterns'!H:I,2,FALSE),"")</f>
        <v>1.6634980988593155E-3</v>
      </c>
      <c r="K168">
        <f>IFERROR(VLOOKUP(J168,'season patterns'!I:J,2,FALSE),"")</f>
        <v>4.7528517110266159E-4</v>
      </c>
      <c r="L168">
        <f>IFERROR(VLOOKUP(K168,'season patterns'!J:K,2,FALSE),"")</f>
        <v>0</v>
      </c>
      <c r="M168">
        <f>IFERROR(VLOOKUP(L168,'season patterns'!K:L,2,FALSE),"")</f>
        <v>0</v>
      </c>
      <c r="N168">
        <f>IFERROR(VLOOKUP(M168,'season patterns'!L:M,2,FALSE),"")</f>
        <v>0</v>
      </c>
      <c r="O168">
        <f>IFERROR(VLOOKUP(N168,'season patterns'!M:N,2,FALSE),"")</f>
        <v>0</v>
      </c>
      <c r="P168">
        <f>IFERROR(VLOOKUP(O168,'season patterns'!N:O,2,FALSE),"")</f>
        <v>0</v>
      </c>
      <c r="Q168">
        <f>IFERROR(VLOOKUP(P168,'season patterns'!O:P,2,FALSE),"")</f>
        <v>0</v>
      </c>
      <c r="R168">
        <f>IFERROR(VLOOKUP(Q168,'season patterns'!P:Q,2,FALSE),"")</f>
        <v>0</v>
      </c>
      <c r="S168">
        <f>IFERROR(VLOOKUP(R168,'season patterns'!Q:R,2,FALSE),"")</f>
        <v>0</v>
      </c>
      <c r="T168">
        <f>IFERROR(VLOOKUP(S168,'season patterns'!R:S,2,FALSE),"")</f>
        <v>0</v>
      </c>
      <c r="U168">
        <f>IFERROR(VLOOKUP(T168,'season patterns'!S:T,2,FALSE),"")</f>
        <v>0</v>
      </c>
      <c r="V168">
        <f>IFERROR(VLOOKUP(U168,'season patterns'!T:U,2,FALSE),"")</f>
        <v>2.3953243269138639E-3</v>
      </c>
      <c r="W168">
        <f>IFERROR(VLOOKUP(V168,'season patterns'!U:V,2,FALSE),"")</f>
        <v>4.321165085752611E-2</v>
      </c>
      <c r="X168">
        <f>IFERROR(VLOOKUP(W168,'season patterns'!V:W,2,FALSE),"")</f>
        <v>1.197662163456932E-2</v>
      </c>
      <c r="Y168">
        <f>IFERROR(VLOOKUP(X168,'season patterns'!W:X,2,FALSE),"")</f>
        <v>1.0060362173038229E-2</v>
      </c>
      <c r="Z168">
        <f>IFERROR(VLOOKUP(Y168,'season patterns'!X:Y,2,FALSE),"")</f>
        <v>0.20465651049152056</v>
      </c>
      <c r="AA168">
        <f>IFERROR(VLOOKUP(Z168,'season patterns'!Y:Z,2,FALSE),"")</f>
        <v>3.6792181661396951E-2</v>
      </c>
      <c r="AB168">
        <f>IFERROR(VLOOKUP(AA168,'season patterns'!Z:AA,2,FALSE),"")</f>
        <v>3.1905720034492671E-2</v>
      </c>
      <c r="AC168">
        <f>IFERROR(VLOOKUP(AB168,'season patterns'!AA:AB,2,FALSE),"")</f>
        <v>4.3115837884449551E-3</v>
      </c>
      <c r="AD168">
        <f>IFERROR(VLOOKUP(AC168,'season patterns'!AB:AC,2,FALSE),"")</f>
        <v>3.2863849765258218E-2</v>
      </c>
      <c r="AE168">
        <f>IFERROR(VLOOKUP(AD168,'season patterns'!AC:AD,2,FALSE),"")</f>
        <v>0.11871227364185111</v>
      </c>
      <c r="AF168">
        <f>IFERROR(VLOOKUP(AE168,'season patterns'!AD:AE,2,FALSE),"")</f>
        <v>2.3474178403755867E-2</v>
      </c>
      <c r="AG168">
        <f>IFERROR(VLOOKUP(AF168,'season patterns'!AE:AF,2,FALSE),"")</f>
        <v>1.216824758072243E-2</v>
      </c>
      <c r="AH168">
        <f>IFERROR(VLOOKUP(AG168,'season patterns'!AF:AG,2,FALSE),"")</f>
        <v>3.5163361119095522E-2</v>
      </c>
      <c r="AI168">
        <f>IFERROR(VLOOKUP(AH168,'season patterns'!AG:AH,2,FALSE),"")</f>
        <v>5.8062661684392065E-2</v>
      </c>
      <c r="AJ168">
        <f>IFERROR(VLOOKUP(AI168,'season patterns'!AH:AI,2,FALSE),"")</f>
        <v>1.4563571907636293E-2</v>
      </c>
      <c r="AK168">
        <f>IFERROR(VLOOKUP(AJ168,'season patterns'!AI:AJ,2,FALSE),"")</f>
        <v>6.3524001149755677E-2</v>
      </c>
      <c r="AL168">
        <f>IFERROR(VLOOKUP(AK168,'season patterns'!AJ:AK,2,FALSE),"")</f>
        <v>1.4946823799942513E-2</v>
      </c>
      <c r="AM168">
        <f>IFERROR(VLOOKUP(AL168,'season patterns'!AK:AL,2,FALSE),"")</f>
        <v>1.4084507042253521E-2</v>
      </c>
      <c r="AN168">
        <f>IFERROR(VLOOKUP(AM168,'season patterns'!AL:AM,2,FALSE),"")</f>
        <v>3.2480597872951995E-2</v>
      </c>
      <c r="AO168">
        <f>IFERROR(VLOOKUP(AN168,'season patterns'!AM:AN,2,FALSE),"")</f>
        <v>2.2132796780684104E-2</v>
      </c>
      <c r="AP168">
        <f>IFERROR(VLOOKUP(AO168,'season patterns'!AN:AO,2,FALSE),"")</f>
        <v>2.6636006515282168E-2</v>
      </c>
      <c r="AQ168">
        <f>IFERROR(VLOOKUP(AP168,'season patterns'!AO:AP,2,FALSE),"")</f>
        <v>1.4851010826865957E-2</v>
      </c>
      <c r="AR168">
        <f>IFERROR(VLOOKUP(AQ168,'season patterns'!AP:AQ,2,FALSE),"")</f>
        <v>2.8839704896042925E-2</v>
      </c>
      <c r="AS168">
        <f>IFERROR(VLOOKUP(AR168,'season patterns'!AQ:AR,2,FALSE),"")</f>
        <v>2.3378365430679313E-2</v>
      </c>
      <c r="AT168">
        <f>IFERROR(VLOOKUP(AS168,'season patterns'!AR:AS,2,FALSE),"")</f>
        <v>1.9162594615310911E-2</v>
      </c>
      <c r="AU168">
        <f>IFERROR(VLOOKUP(AT168,'season patterns'!AS:AT,2,FALSE),"")</f>
        <v>9.4854843345789017E-3</v>
      </c>
      <c r="AV168">
        <f>IFERROR(VLOOKUP(AU168,'season patterns'!AT:AU,2,FALSE),"")</f>
        <v>1.0443614065344447E-2</v>
      </c>
      <c r="AW168">
        <f>IFERROR(VLOOKUP(AV168,'season patterns'!AU:AV,2,FALSE),"")</f>
        <v>1.2359873526875538E-2</v>
      </c>
      <c r="AX168">
        <f>IFERROR(VLOOKUP(AW168,'season patterns'!AV:AW,2,FALSE),"")</f>
        <v>9.7729232538085655E-3</v>
      </c>
      <c r="AY168">
        <f>IFERROR(VLOOKUP(AX168,'season patterns'!AW:AX,2,FALSE),"")</f>
        <v>2.4911372999904188E-2</v>
      </c>
      <c r="AZ168">
        <f>IFERROR(VLOOKUP(AY168,'season patterns'!AX:AY,2,FALSE),"")</f>
        <v>2.2420235699913769E-2</v>
      </c>
      <c r="BA168">
        <f>IFERROR(VLOOKUP(AZ168,'season patterns'!AY:AZ,2,FALSE),"")</f>
        <v>5.1739005461339466E-3</v>
      </c>
      <c r="BB168">
        <f>IFERROR(VLOOKUP(BA168,'season patterns'!AZ:BA,2,FALSE),"")</f>
        <v>5.0780875730573917E-3</v>
      </c>
    </row>
    <row r="169" spans="1:54" x14ac:dyDescent="0.3">
      <c r="A169" t="s">
        <v>143</v>
      </c>
      <c r="B169" t="s">
        <v>8</v>
      </c>
      <c r="C169">
        <f>IFERROR(VLOOKUP(B169,'season patterns'!A:B,2,FALSE),"")</f>
        <v>8.1119629167409526E-3</v>
      </c>
      <c r="D169">
        <f>IFERROR(VLOOKUP(C169,'season patterns'!B:C,2,FALSE),"")</f>
        <v>1.8719914423248351E-3</v>
      </c>
      <c r="E169">
        <f>IFERROR(VLOOKUP(D169,'season patterns'!C:D,2,FALSE),"")</f>
        <v>1.1945088251025138E-2</v>
      </c>
      <c r="F169">
        <f>IFERROR(VLOOKUP(E169,'season patterns'!D:E,2,FALSE),"")</f>
        <v>4.18969513282225E-3</v>
      </c>
      <c r="G169">
        <f>IFERROR(VLOOKUP(F169,'season patterns'!E:F,2,FALSE),"")</f>
        <v>3.9222677839187018E-3</v>
      </c>
      <c r="H169">
        <f>IFERROR(VLOOKUP(G169,'season patterns'!F:G,2,FALSE),"")</f>
        <v>9.6273845605277224E-3</v>
      </c>
      <c r="I169">
        <f>IFERROR(VLOOKUP(H169,'season patterns'!G:H,2,FALSE),"")</f>
        <v>8.0228204671064368E-3</v>
      </c>
      <c r="J169">
        <f>IFERROR(VLOOKUP(I169,'season patterns'!H:I,2,FALSE),"")</f>
        <v>2.3177036904974148E-3</v>
      </c>
      <c r="K169">
        <f>IFERROR(VLOOKUP(J169,'season patterns'!I:J,2,FALSE),"")</f>
        <v>3.7439828846496702E-3</v>
      </c>
      <c r="L169">
        <f>IFERROR(VLOOKUP(K169,'season patterns'!J:K,2,FALSE),"")</f>
        <v>1.8719914423248351E-3</v>
      </c>
      <c r="M169">
        <f>IFERROR(VLOOKUP(L169,'season patterns'!K:L,2,FALSE),"")</f>
        <v>1.1945088251025138E-2</v>
      </c>
      <c r="N169">
        <f>IFERROR(VLOOKUP(M169,'season patterns'!L:M,2,FALSE),"")</f>
        <v>6.7748261722232125E-3</v>
      </c>
      <c r="O169">
        <f>IFERROR(VLOOKUP(N169,'season patterns'!M:N,2,FALSE),"")</f>
        <v>1.9611338919593509E-3</v>
      </c>
      <c r="P169">
        <f>IFERROR(VLOOKUP(O169,'season patterns'!N:O,2,FALSE),"")</f>
        <v>1.1499376002852559E-2</v>
      </c>
      <c r="Q169">
        <f>IFERROR(VLOOKUP(P169,'season patterns'!O:P,2,FALSE),"")</f>
        <v>3.2091281868425743E-3</v>
      </c>
      <c r="R169">
        <f>IFERROR(VLOOKUP(Q169,'season patterns'!P:Q,2,FALSE),"")</f>
        <v>1.2658227848101266E-2</v>
      </c>
      <c r="S169">
        <f>IFERROR(VLOOKUP(R169,'season patterns'!Q:R,2,FALSE),"")</f>
        <v>4.4571224817257978E-4</v>
      </c>
      <c r="T169">
        <f>IFERROR(VLOOKUP(S169,'season patterns'!R:S,2,FALSE),"")</f>
        <v>5.8834016758780531E-3</v>
      </c>
      <c r="U169">
        <f>IFERROR(VLOOKUP(T169,'season patterns'!S:T,2,FALSE),"")</f>
        <v>4.18969513282225E-3</v>
      </c>
      <c r="V169">
        <f>IFERROR(VLOOKUP(U169,'season patterns'!T:U,2,FALSE),"")</f>
        <v>1.9878766268497057E-2</v>
      </c>
      <c r="W169">
        <f>IFERROR(VLOOKUP(V169,'season patterns'!U:V,2,FALSE),"")</f>
        <v>1.5778213585309325E-2</v>
      </c>
      <c r="X169">
        <f>IFERROR(VLOOKUP(W169,'season patterns'!V:W,2,FALSE),"")</f>
        <v>9.8056694597967557E-3</v>
      </c>
      <c r="Y169">
        <f>IFERROR(VLOOKUP(X169,'season patterns'!W:X,2,FALSE),"")</f>
        <v>8.2902478160099841E-3</v>
      </c>
      <c r="Z169">
        <f>IFERROR(VLOOKUP(Y169,'season patterns'!X:Y,2,FALSE),"")</f>
        <v>6.3201996790871809E-2</v>
      </c>
      <c r="AA169">
        <f>IFERROR(VLOOKUP(Z169,'season patterns'!Y:Z,2,FALSE),"")</f>
        <v>2.932786592975575E-2</v>
      </c>
      <c r="AB169">
        <f>IFERROR(VLOOKUP(AA169,'season patterns'!Z:AA,2,FALSE),"")</f>
        <v>5.3574612230344092E-2</v>
      </c>
      <c r="AC169">
        <f>IFERROR(VLOOKUP(AB169,'season patterns'!AA:AB,2,FALSE),"")</f>
        <v>2.6921019789623819E-2</v>
      </c>
      <c r="AD169">
        <f>IFERROR(VLOOKUP(AC169,'season patterns'!AB:AC,2,FALSE),"")</f>
        <v>6.8104831520770195E-2</v>
      </c>
      <c r="AE169">
        <f>IFERROR(VLOOKUP(AD169,'season patterns'!AC:AD,2,FALSE),"")</f>
        <v>3.4141558210019608E-2</v>
      </c>
      <c r="AF169">
        <f>IFERROR(VLOOKUP(AE169,'season patterns'!AD:AE,2,FALSE),"")</f>
        <v>0.15118559458013905</v>
      </c>
      <c r="AG169">
        <f>IFERROR(VLOOKUP(AF169,'season patterns'!AE:AF,2,FALSE),"")</f>
        <v>5.9814583704760206E-2</v>
      </c>
      <c r="AH169">
        <f>IFERROR(VLOOKUP(AG169,'season patterns'!AF:AG,2,FALSE),"")</f>
        <v>3.7618113745765736E-2</v>
      </c>
      <c r="AI169">
        <f>IFERROR(VLOOKUP(AH169,'season patterns'!AG:AH,2,FALSE),"")</f>
        <v>1.9076484221786413E-2</v>
      </c>
      <c r="AJ169">
        <f>IFERROR(VLOOKUP(AI169,'season patterns'!AH:AI,2,FALSE),"")</f>
        <v>2.0770190764842218E-2</v>
      </c>
      <c r="AK169">
        <f>IFERROR(VLOOKUP(AJ169,'season patterns'!AI:AJ,2,FALSE),"")</f>
        <v>3.5032982706364769E-2</v>
      </c>
      <c r="AL169">
        <f>IFERROR(VLOOKUP(AK169,'season patterns'!AJ:AK,2,FALSE),"")</f>
        <v>1.5599928686040293E-2</v>
      </c>
      <c r="AM169">
        <f>IFERROR(VLOOKUP(AL169,'season patterns'!AK:AL,2,FALSE),"")</f>
        <v>1.1766803351756106E-2</v>
      </c>
      <c r="AN169">
        <f>IFERROR(VLOOKUP(AM169,'season patterns'!AL:AM,2,FALSE),"")</f>
        <v>3.5211267605633804E-2</v>
      </c>
      <c r="AO169">
        <f>IFERROR(VLOOKUP(AN169,'season patterns'!AM:AN,2,FALSE),"")</f>
        <v>1.3103940096273846E-2</v>
      </c>
      <c r="AP169">
        <f>IFERROR(VLOOKUP(AO169,'season patterns'!AN:AO,2,FALSE),"")</f>
        <v>1.7026207880192549E-2</v>
      </c>
      <c r="AQ169">
        <f>IFERROR(VLOOKUP(AP169,'season patterns'!AO:AP,2,FALSE),"")</f>
        <v>1.7828489926903193E-2</v>
      </c>
      <c r="AR169">
        <f>IFERROR(VLOOKUP(AQ169,'season patterns'!AP:AQ,2,FALSE),"")</f>
        <v>8.8251025138170805E-3</v>
      </c>
      <c r="AS169">
        <f>IFERROR(VLOOKUP(AR169,'season patterns'!AQ:AR,2,FALSE),"")</f>
        <v>1.1766803351756106E-2</v>
      </c>
      <c r="AT169">
        <f>IFERROR(VLOOKUP(AS169,'season patterns'!AR:AS,2,FALSE),"")</f>
        <v>1.3193082545908362E-2</v>
      </c>
      <c r="AU169">
        <f>IFERROR(VLOOKUP(AT169,'season patterns'!AS:AT,2,FALSE),"")</f>
        <v>7.7553931182028886E-3</v>
      </c>
      <c r="AV169">
        <f>IFERROR(VLOOKUP(AU169,'season patterns'!AT:AU,2,FALSE),"")</f>
        <v>1.5956498484578356E-2</v>
      </c>
      <c r="AW169">
        <f>IFERROR(VLOOKUP(AV169,'season patterns'!AU:AV,2,FALSE),"")</f>
        <v>1.5599928686040293E-2</v>
      </c>
      <c r="AX169">
        <f>IFERROR(VLOOKUP(AW169,'season patterns'!AV:AW,2,FALSE),"")</f>
        <v>1.4886789088964165E-2</v>
      </c>
      <c r="AY169">
        <f>IFERROR(VLOOKUP(AX169,'season patterns'!AW:AX,2,FALSE),"")</f>
        <v>1.2212515599928687E-2</v>
      </c>
      <c r="AZ169">
        <f>IFERROR(VLOOKUP(AY169,'season patterns'!AX:AY,2,FALSE),"")</f>
        <v>3.3874130861116063E-3</v>
      </c>
      <c r="BA169">
        <f>IFERROR(VLOOKUP(AZ169,'season patterns'!AY:AZ,2,FALSE),"")</f>
        <v>4.9919771795328936E-3</v>
      </c>
      <c r="BB169">
        <f>IFERROR(VLOOKUP(BA169,'season patterns'!AZ:BA,2,FALSE),"")</f>
        <v>1.4173649491888037E-2</v>
      </c>
    </row>
    <row r="170" spans="1:54" x14ac:dyDescent="0.3">
      <c r="A170" t="s">
        <v>144</v>
      </c>
      <c r="B170" t="s">
        <v>8</v>
      </c>
      <c r="C170">
        <f>IFERROR(VLOOKUP(B170,'season patterns'!A:B,2,FALSE),"")</f>
        <v>8.1119629167409526E-3</v>
      </c>
      <c r="D170">
        <f>IFERROR(VLOOKUP(C170,'season patterns'!B:C,2,FALSE),"")</f>
        <v>1.8719914423248351E-3</v>
      </c>
      <c r="E170">
        <f>IFERROR(VLOOKUP(D170,'season patterns'!C:D,2,FALSE),"")</f>
        <v>1.1945088251025138E-2</v>
      </c>
      <c r="F170">
        <f>IFERROR(VLOOKUP(E170,'season patterns'!D:E,2,FALSE),"")</f>
        <v>4.18969513282225E-3</v>
      </c>
      <c r="G170">
        <f>IFERROR(VLOOKUP(F170,'season patterns'!E:F,2,FALSE),"")</f>
        <v>3.9222677839187018E-3</v>
      </c>
      <c r="H170">
        <f>IFERROR(VLOOKUP(G170,'season patterns'!F:G,2,FALSE),"")</f>
        <v>9.6273845605277224E-3</v>
      </c>
      <c r="I170">
        <f>IFERROR(VLOOKUP(H170,'season patterns'!G:H,2,FALSE),"")</f>
        <v>8.0228204671064368E-3</v>
      </c>
      <c r="J170">
        <f>IFERROR(VLOOKUP(I170,'season patterns'!H:I,2,FALSE),"")</f>
        <v>2.3177036904974148E-3</v>
      </c>
      <c r="K170">
        <f>IFERROR(VLOOKUP(J170,'season patterns'!I:J,2,FALSE),"")</f>
        <v>3.7439828846496702E-3</v>
      </c>
      <c r="L170">
        <f>IFERROR(VLOOKUP(K170,'season patterns'!J:K,2,FALSE),"")</f>
        <v>1.8719914423248351E-3</v>
      </c>
      <c r="M170">
        <f>IFERROR(VLOOKUP(L170,'season patterns'!K:L,2,FALSE),"")</f>
        <v>1.1945088251025138E-2</v>
      </c>
      <c r="N170">
        <f>IFERROR(VLOOKUP(M170,'season patterns'!L:M,2,FALSE),"")</f>
        <v>6.7748261722232125E-3</v>
      </c>
      <c r="O170">
        <f>IFERROR(VLOOKUP(N170,'season patterns'!M:N,2,FALSE),"")</f>
        <v>1.9611338919593509E-3</v>
      </c>
      <c r="P170">
        <f>IFERROR(VLOOKUP(O170,'season patterns'!N:O,2,FALSE),"")</f>
        <v>1.1499376002852559E-2</v>
      </c>
      <c r="Q170">
        <f>IFERROR(VLOOKUP(P170,'season patterns'!O:P,2,FALSE),"")</f>
        <v>3.2091281868425743E-3</v>
      </c>
      <c r="R170">
        <f>IFERROR(VLOOKUP(Q170,'season patterns'!P:Q,2,FALSE),"")</f>
        <v>1.2658227848101266E-2</v>
      </c>
      <c r="S170">
        <f>IFERROR(VLOOKUP(R170,'season patterns'!Q:R,2,FALSE),"")</f>
        <v>4.4571224817257978E-4</v>
      </c>
      <c r="T170">
        <f>IFERROR(VLOOKUP(S170,'season patterns'!R:S,2,FALSE),"")</f>
        <v>5.8834016758780531E-3</v>
      </c>
      <c r="U170">
        <f>IFERROR(VLOOKUP(T170,'season patterns'!S:T,2,FALSE),"")</f>
        <v>4.18969513282225E-3</v>
      </c>
      <c r="V170">
        <f>IFERROR(VLOOKUP(U170,'season patterns'!T:U,2,FALSE),"")</f>
        <v>1.9878766268497057E-2</v>
      </c>
      <c r="W170">
        <f>IFERROR(VLOOKUP(V170,'season patterns'!U:V,2,FALSE),"")</f>
        <v>1.5778213585309325E-2</v>
      </c>
      <c r="X170">
        <f>IFERROR(VLOOKUP(W170,'season patterns'!V:W,2,FALSE),"")</f>
        <v>9.8056694597967557E-3</v>
      </c>
      <c r="Y170">
        <f>IFERROR(VLOOKUP(X170,'season patterns'!W:X,2,FALSE),"")</f>
        <v>8.2902478160099841E-3</v>
      </c>
      <c r="Z170">
        <f>IFERROR(VLOOKUP(Y170,'season patterns'!X:Y,2,FALSE),"")</f>
        <v>6.3201996790871809E-2</v>
      </c>
      <c r="AA170">
        <f>IFERROR(VLOOKUP(Z170,'season patterns'!Y:Z,2,FALSE),"")</f>
        <v>2.932786592975575E-2</v>
      </c>
      <c r="AB170">
        <f>IFERROR(VLOOKUP(AA170,'season patterns'!Z:AA,2,FALSE),"")</f>
        <v>5.3574612230344092E-2</v>
      </c>
      <c r="AC170">
        <f>IFERROR(VLOOKUP(AB170,'season patterns'!AA:AB,2,FALSE),"")</f>
        <v>2.6921019789623819E-2</v>
      </c>
      <c r="AD170">
        <f>IFERROR(VLOOKUP(AC170,'season patterns'!AB:AC,2,FALSE),"")</f>
        <v>6.8104831520770195E-2</v>
      </c>
      <c r="AE170">
        <f>IFERROR(VLOOKUP(AD170,'season patterns'!AC:AD,2,FALSE),"")</f>
        <v>3.4141558210019608E-2</v>
      </c>
      <c r="AF170">
        <f>IFERROR(VLOOKUP(AE170,'season patterns'!AD:AE,2,FALSE),"")</f>
        <v>0.15118559458013905</v>
      </c>
      <c r="AG170">
        <f>IFERROR(VLOOKUP(AF170,'season patterns'!AE:AF,2,FALSE),"")</f>
        <v>5.9814583704760206E-2</v>
      </c>
      <c r="AH170">
        <f>IFERROR(VLOOKUP(AG170,'season patterns'!AF:AG,2,FALSE),"")</f>
        <v>3.7618113745765736E-2</v>
      </c>
      <c r="AI170">
        <f>IFERROR(VLOOKUP(AH170,'season patterns'!AG:AH,2,FALSE),"")</f>
        <v>1.9076484221786413E-2</v>
      </c>
      <c r="AJ170">
        <f>IFERROR(VLOOKUP(AI170,'season patterns'!AH:AI,2,FALSE),"")</f>
        <v>2.0770190764842218E-2</v>
      </c>
      <c r="AK170">
        <f>IFERROR(VLOOKUP(AJ170,'season patterns'!AI:AJ,2,FALSE),"")</f>
        <v>3.5032982706364769E-2</v>
      </c>
      <c r="AL170">
        <f>IFERROR(VLOOKUP(AK170,'season patterns'!AJ:AK,2,FALSE),"")</f>
        <v>1.5599928686040293E-2</v>
      </c>
      <c r="AM170">
        <f>IFERROR(VLOOKUP(AL170,'season patterns'!AK:AL,2,FALSE),"")</f>
        <v>1.1766803351756106E-2</v>
      </c>
      <c r="AN170">
        <f>IFERROR(VLOOKUP(AM170,'season patterns'!AL:AM,2,FALSE),"")</f>
        <v>3.5211267605633804E-2</v>
      </c>
      <c r="AO170">
        <f>IFERROR(VLOOKUP(AN170,'season patterns'!AM:AN,2,FALSE),"")</f>
        <v>1.3103940096273846E-2</v>
      </c>
      <c r="AP170">
        <f>IFERROR(VLOOKUP(AO170,'season patterns'!AN:AO,2,FALSE),"")</f>
        <v>1.7026207880192549E-2</v>
      </c>
      <c r="AQ170">
        <f>IFERROR(VLOOKUP(AP170,'season patterns'!AO:AP,2,FALSE),"")</f>
        <v>1.7828489926903193E-2</v>
      </c>
      <c r="AR170">
        <f>IFERROR(VLOOKUP(AQ170,'season patterns'!AP:AQ,2,FALSE),"")</f>
        <v>8.8251025138170805E-3</v>
      </c>
      <c r="AS170">
        <f>IFERROR(VLOOKUP(AR170,'season patterns'!AQ:AR,2,FALSE),"")</f>
        <v>1.1766803351756106E-2</v>
      </c>
      <c r="AT170">
        <f>IFERROR(VLOOKUP(AS170,'season patterns'!AR:AS,2,FALSE),"")</f>
        <v>1.3193082545908362E-2</v>
      </c>
      <c r="AU170">
        <f>IFERROR(VLOOKUP(AT170,'season patterns'!AS:AT,2,FALSE),"")</f>
        <v>7.7553931182028886E-3</v>
      </c>
      <c r="AV170">
        <f>IFERROR(VLOOKUP(AU170,'season patterns'!AT:AU,2,FALSE),"")</f>
        <v>1.5956498484578356E-2</v>
      </c>
      <c r="AW170">
        <f>IFERROR(VLOOKUP(AV170,'season patterns'!AU:AV,2,FALSE),"")</f>
        <v>1.5599928686040293E-2</v>
      </c>
      <c r="AX170">
        <f>IFERROR(VLOOKUP(AW170,'season patterns'!AV:AW,2,FALSE),"")</f>
        <v>1.4886789088964165E-2</v>
      </c>
      <c r="AY170">
        <f>IFERROR(VLOOKUP(AX170,'season patterns'!AW:AX,2,FALSE),"")</f>
        <v>1.2212515599928687E-2</v>
      </c>
      <c r="AZ170">
        <f>IFERROR(VLOOKUP(AY170,'season patterns'!AX:AY,2,FALSE),"")</f>
        <v>3.3874130861116063E-3</v>
      </c>
      <c r="BA170">
        <f>IFERROR(VLOOKUP(AZ170,'season patterns'!AY:AZ,2,FALSE),"")</f>
        <v>4.9919771795328936E-3</v>
      </c>
      <c r="BB170">
        <f>IFERROR(VLOOKUP(BA170,'season patterns'!AZ:BA,2,FALSE),"")</f>
        <v>1.4173649491888037E-2</v>
      </c>
    </row>
    <row r="171" spans="1:54" x14ac:dyDescent="0.3">
      <c r="A171" t="s">
        <v>145</v>
      </c>
      <c r="B171" t="s">
        <v>11</v>
      </c>
      <c r="C171">
        <f>IFERROR(VLOOKUP(B171,'season patterns'!A:B,2,FALSE),"")</f>
        <v>2.5690999291282778E-2</v>
      </c>
      <c r="D171">
        <f>IFERROR(VLOOKUP(C171,'season patterns'!B:C,2,FALSE),"")</f>
        <v>3.6498936924167259E-2</v>
      </c>
      <c r="E171">
        <f>IFERROR(VLOOKUP(D171,'season patterns'!C:D,2,FALSE),"")</f>
        <v>2.9766123316796598E-2</v>
      </c>
      <c r="F171">
        <f>IFERROR(VLOOKUP(E171,'season patterns'!D:E,2,FALSE),"")</f>
        <v>1.7186392629340894E-2</v>
      </c>
      <c r="G171">
        <f>IFERROR(VLOOKUP(F171,'season patterns'!E:F,2,FALSE),"")</f>
        <v>1.8781006378454996E-2</v>
      </c>
      <c r="H171">
        <f>IFERROR(VLOOKUP(G171,'season patterns'!F:G,2,FALSE),"")</f>
        <v>6.3784549964564135E-3</v>
      </c>
      <c r="I171">
        <f>IFERROR(VLOOKUP(H171,'season patterns'!G:H,2,FALSE),"")</f>
        <v>8.1502480510276393E-3</v>
      </c>
      <c r="J171">
        <f>IFERROR(VLOOKUP(I171,'season patterns'!H:I,2,FALSE),"")</f>
        <v>9.922041105598866E-3</v>
      </c>
      <c r="K171">
        <f>IFERROR(VLOOKUP(J171,'season patterns'!I:J,2,FALSE),"")</f>
        <v>2.7462792345854005E-2</v>
      </c>
      <c r="L171">
        <f>IFERROR(VLOOKUP(K171,'season patterns'!J:K,2,FALSE),"")</f>
        <v>6.3784549964564135E-3</v>
      </c>
      <c r="M171">
        <f>IFERROR(VLOOKUP(L171,'season patterns'!K:L,2,FALSE),"")</f>
        <v>1.3288447909284195E-2</v>
      </c>
      <c r="N171">
        <f>IFERROR(VLOOKUP(M171,'season patterns'!L:M,2,FALSE),"")</f>
        <v>4.2523033309709423E-3</v>
      </c>
      <c r="O171">
        <f>IFERROR(VLOOKUP(N171,'season patterns'!M:N,2,FALSE),"")</f>
        <v>5.8469170800850463E-3</v>
      </c>
      <c r="P171">
        <f>IFERROR(VLOOKUP(O171,'season patterns'!N:O,2,FALSE),"")</f>
        <v>5.492558469170801E-3</v>
      </c>
      <c r="Q171">
        <f>IFERROR(VLOOKUP(P171,'season patterns'!O:P,2,FALSE),"")</f>
        <v>2.6576895818568392E-3</v>
      </c>
      <c r="R171">
        <f>IFERROR(VLOOKUP(Q171,'season patterns'!P:Q,2,FALSE),"")</f>
        <v>3.7207654145995747E-3</v>
      </c>
      <c r="S171">
        <f>IFERROR(VLOOKUP(R171,'season patterns'!Q:R,2,FALSE),"")</f>
        <v>3.3664068036853294E-3</v>
      </c>
      <c r="T171">
        <f>IFERROR(VLOOKUP(S171,'season patterns'!R:S,2,FALSE),"")</f>
        <v>3.2955350815024806E-2</v>
      </c>
      <c r="U171">
        <f>IFERROR(VLOOKUP(T171,'season patterns'!S:T,2,FALSE),"")</f>
        <v>2.0375620127569102E-2</v>
      </c>
      <c r="V171">
        <f>IFERROR(VLOOKUP(U171,'season patterns'!T:U,2,FALSE),"")</f>
        <v>1.5414599574769667E-2</v>
      </c>
      <c r="W171">
        <f>IFERROR(VLOOKUP(V171,'season patterns'!U:V,2,FALSE),"")</f>
        <v>1.2402551381998583E-2</v>
      </c>
      <c r="X171">
        <f>IFERROR(VLOOKUP(W171,'season patterns'!V:W,2,FALSE),"")</f>
        <v>2.1261516654854713E-2</v>
      </c>
      <c r="Y171">
        <f>IFERROR(VLOOKUP(X171,'season patterns'!W:X,2,FALSE),"")</f>
        <v>1.2579730687455706E-2</v>
      </c>
      <c r="Z171">
        <f>IFERROR(VLOOKUP(Y171,'season patterns'!X:Y,2,FALSE),"")</f>
        <v>8.8589652728561299E-2</v>
      </c>
      <c r="AA171">
        <f>IFERROR(VLOOKUP(Z171,'season patterns'!Y:Z,2,FALSE),"")</f>
        <v>2.5868178596739899E-2</v>
      </c>
      <c r="AB171">
        <f>IFERROR(VLOOKUP(AA171,'season patterns'!Z:AA,2,FALSE),"")</f>
        <v>4.3054571226080793E-2</v>
      </c>
      <c r="AC171">
        <f>IFERROR(VLOOKUP(AB171,'season patterns'!AA:AB,2,FALSE),"")</f>
        <v>1.2756909992912827E-2</v>
      </c>
      <c r="AD171">
        <f>IFERROR(VLOOKUP(AC171,'season patterns'!AB:AC,2,FALSE),"")</f>
        <v>3.13607370659107E-2</v>
      </c>
      <c r="AE171">
        <f>IFERROR(VLOOKUP(AD171,'season patterns'!AC:AD,2,FALSE),"")</f>
        <v>2.657689581856839E-2</v>
      </c>
      <c r="AF171">
        <f>IFERROR(VLOOKUP(AE171,'season patterns'!AD:AE,2,FALSE),"")</f>
        <v>2.5159461374911412E-2</v>
      </c>
      <c r="AG171">
        <f>IFERROR(VLOOKUP(AF171,'season patterns'!AE:AF,2,FALSE),"")</f>
        <v>3.4904323175053154E-2</v>
      </c>
      <c r="AH171">
        <f>IFERROR(VLOOKUP(AG171,'season patterns'!AF:AG,2,FALSE),"")</f>
        <v>2.1438695960311834E-2</v>
      </c>
      <c r="AI171">
        <f>IFERROR(VLOOKUP(AH171,'season patterns'!AG:AH,2,FALSE),"")</f>
        <v>2.4273564847625797E-2</v>
      </c>
      <c r="AJ171">
        <f>IFERROR(VLOOKUP(AI171,'season patterns'!AH:AI,2,FALSE),"")</f>
        <v>2.7285613040396881E-2</v>
      </c>
      <c r="AK171">
        <f>IFERROR(VLOOKUP(AJ171,'season patterns'!AI:AJ,2,FALSE),"")</f>
        <v>2.6399716513111269E-2</v>
      </c>
      <c r="AL171">
        <f>IFERROR(VLOOKUP(AK171,'season patterns'!AJ:AK,2,FALSE),"")</f>
        <v>2.0375620127569102E-2</v>
      </c>
      <c r="AM171">
        <f>IFERROR(VLOOKUP(AL171,'season patterns'!AK:AL,2,FALSE),"")</f>
        <v>2.0198440822111977E-2</v>
      </c>
      <c r="AN171">
        <f>IFERROR(VLOOKUP(AM171,'season patterns'!AL:AM,2,FALSE),"")</f>
        <v>2.2147413182140325E-2</v>
      </c>
      <c r="AO171">
        <f>IFERROR(VLOOKUP(AN171,'season patterns'!AM:AN,2,FALSE),"")</f>
        <v>1.8072289156626505E-2</v>
      </c>
      <c r="AP171">
        <f>IFERROR(VLOOKUP(AO171,'season patterns'!AN:AO,2,FALSE),"")</f>
        <v>2.4450744153082921E-2</v>
      </c>
      <c r="AQ171">
        <f>IFERROR(VLOOKUP(AP171,'season patterns'!AO:AP,2,FALSE),"")</f>
        <v>2.2678951098511695E-2</v>
      </c>
      <c r="AR171">
        <f>IFERROR(VLOOKUP(AQ171,'season patterns'!AP:AQ,2,FALSE),"")</f>
        <v>1.3997165131112686E-2</v>
      </c>
      <c r="AS171">
        <f>IFERROR(VLOOKUP(AR171,'season patterns'!AQ:AR,2,FALSE),"")</f>
        <v>1.0630758327427357E-2</v>
      </c>
      <c r="AT171">
        <f>IFERROR(VLOOKUP(AS171,'season patterns'!AR:AS,2,FALSE),"")</f>
        <v>1.4528703047484054E-2</v>
      </c>
      <c r="AU171">
        <f>IFERROR(VLOOKUP(AT171,'season patterns'!AS:AT,2,FALSE),"")</f>
        <v>7.7958894401133948E-3</v>
      </c>
      <c r="AV171">
        <f>IFERROR(VLOOKUP(AU171,'season patterns'!AT:AU,2,FALSE),"")</f>
        <v>1.1693834160170093E-2</v>
      </c>
      <c r="AW171">
        <f>IFERROR(VLOOKUP(AV171,'season patterns'!AU:AV,2,FALSE),"")</f>
        <v>1.1162296243798725E-2</v>
      </c>
      <c r="AX171">
        <f>IFERROR(VLOOKUP(AW171,'season patterns'!AV:AW,2,FALSE),"")</f>
        <v>1.1339475549255847E-2</v>
      </c>
      <c r="AY171">
        <f>IFERROR(VLOOKUP(AX171,'season patterns'!AW:AX,2,FALSE),"")</f>
        <v>7.9730687455705166E-3</v>
      </c>
      <c r="AZ171">
        <f>IFERROR(VLOOKUP(AY171,'season patterns'!AX:AY,2,FALSE),"")</f>
        <v>1.5237420269312544E-2</v>
      </c>
      <c r="BA171">
        <f>IFERROR(VLOOKUP(AZ171,'season patterns'!AY:AZ,2,FALSE),"")</f>
        <v>1.824946846208363E-2</v>
      </c>
      <c r="BB171">
        <f>IFERROR(VLOOKUP(BA171,'season patterns'!AZ:BA,2,FALSE),"")</f>
        <v>2.1970233876683204E-2</v>
      </c>
    </row>
    <row r="172" spans="1:54" x14ac:dyDescent="0.3">
      <c r="A172" t="s">
        <v>146</v>
      </c>
      <c r="B172" t="s">
        <v>6</v>
      </c>
      <c r="C172">
        <f>IFERROR(VLOOKUP(B172,'season patterns'!A:B,2,FALSE),"")</f>
        <v>1.1348161597821153E-2</v>
      </c>
      <c r="D172">
        <f>IFERROR(VLOOKUP(C172,'season patterns'!B:C,2,FALSE),"")</f>
        <v>6.8088969586926921E-3</v>
      </c>
      <c r="E172">
        <f>IFERROR(VLOOKUP(D172,'season patterns'!C:D,2,FALSE),"")</f>
        <v>1.4979573309123922E-2</v>
      </c>
      <c r="F172">
        <f>IFERROR(VLOOKUP(E172,'season patterns'!D:E,2,FALSE),"")</f>
        <v>3.8129822968679075E-2</v>
      </c>
      <c r="G172">
        <f>IFERROR(VLOOKUP(F172,'season patterns'!E:F,2,FALSE),"")</f>
        <v>2.3150249659555151E-2</v>
      </c>
      <c r="H172">
        <f>IFERROR(VLOOKUP(G172,'season patterns'!F:G,2,FALSE),"")</f>
        <v>2.4512029051293689E-2</v>
      </c>
      <c r="I172">
        <f>IFERROR(VLOOKUP(H172,'season patterns'!G:H,2,FALSE),"")</f>
        <v>1.3163867453472538E-2</v>
      </c>
      <c r="J172">
        <f>IFERROR(VLOOKUP(I172,'season patterns'!H:I,2,FALSE),"")</f>
        <v>6.3549704947798453E-3</v>
      </c>
      <c r="K172">
        <f>IFERROR(VLOOKUP(J172,'season patterns'!I:J,2,FALSE),"")</f>
        <v>8.1706763504312309E-3</v>
      </c>
      <c r="L172">
        <f>IFERROR(VLOOKUP(K172,'season patterns'!J:K,2,FALSE),"")</f>
        <v>1.4979573309123922E-2</v>
      </c>
      <c r="M172">
        <f>IFERROR(VLOOKUP(L172,'season patterns'!K:L,2,FALSE),"")</f>
        <v>1.4979573309123922E-2</v>
      </c>
      <c r="N172">
        <f>IFERROR(VLOOKUP(M172,'season patterns'!L:M,2,FALSE),"")</f>
        <v>4.9931911030413074E-3</v>
      </c>
      <c r="O172">
        <f>IFERROR(VLOOKUP(N172,'season patterns'!M:N,2,FALSE),"")</f>
        <v>4.9931911030413074E-3</v>
      </c>
      <c r="P172">
        <f>IFERROR(VLOOKUP(O172,'season patterns'!N:O,2,FALSE),"")</f>
        <v>4.9931911030413074E-3</v>
      </c>
      <c r="Q172">
        <f>IFERROR(VLOOKUP(P172,'season patterns'!O:P,2,FALSE),"")</f>
        <v>4.5392646391284614E-3</v>
      </c>
      <c r="R172">
        <f>IFERROR(VLOOKUP(Q172,'season patterns'!P:Q,2,FALSE),"")</f>
        <v>6.8088969586926921E-3</v>
      </c>
      <c r="S172">
        <f>IFERROR(VLOOKUP(R172,'season patterns'!Q:R,2,FALSE),"")</f>
        <v>1.7703132092601E-2</v>
      </c>
      <c r="T172">
        <f>IFERROR(VLOOKUP(S172,'season patterns'!R:S,2,FALSE),"")</f>
        <v>6.8088969586926921E-3</v>
      </c>
      <c r="U172">
        <f>IFERROR(VLOOKUP(T172,'season patterns'!S:T,2,FALSE),"")</f>
        <v>2.2696323195642307E-3</v>
      </c>
      <c r="V172">
        <f>IFERROR(VLOOKUP(U172,'season patterns'!T:U,2,FALSE),"")</f>
        <v>1.0894235133908307E-2</v>
      </c>
      <c r="W172">
        <f>IFERROR(VLOOKUP(V172,'season patterns'!U:V,2,FALSE),"")</f>
        <v>1.8157058556513846E-2</v>
      </c>
      <c r="X172">
        <f>IFERROR(VLOOKUP(W172,'season patterns'!V:W,2,FALSE),"")</f>
        <v>7.3536087153881075E-2</v>
      </c>
      <c r="Y172">
        <f>IFERROR(VLOOKUP(X172,'season patterns'!W:X,2,FALSE),"")</f>
        <v>1.4979573309123922E-2</v>
      </c>
      <c r="Z172">
        <f>IFERROR(VLOOKUP(Y172,'season patterns'!X:Y,2,FALSE),"")</f>
        <v>6.6727190195188385E-2</v>
      </c>
      <c r="AA172">
        <f>IFERROR(VLOOKUP(Z172,'season patterns'!Y:Z,2,FALSE),"")</f>
        <v>2.0426690876078075E-2</v>
      </c>
      <c r="AB172">
        <f>IFERROR(VLOOKUP(AA172,'season patterns'!Z:AA,2,FALSE),"")</f>
        <v>2.4512029051293689E-2</v>
      </c>
      <c r="AC172">
        <f>IFERROR(VLOOKUP(AB172,'season patterns'!AA:AB,2,FALSE),"")</f>
        <v>7.2628234226055381E-3</v>
      </c>
      <c r="AD172">
        <f>IFERROR(VLOOKUP(AC172,'season patterns'!AB:AC,2,FALSE),"")</f>
        <v>3.9945528824330459E-2</v>
      </c>
      <c r="AE172">
        <f>IFERROR(VLOOKUP(AD172,'season patterns'!AC:AD,2,FALSE),"")</f>
        <v>1.4525646845211076E-2</v>
      </c>
      <c r="AF172">
        <f>IFERROR(VLOOKUP(AE172,'season patterns'!AD:AE,2,FALSE),"")</f>
        <v>4.2669087607807535E-2</v>
      </c>
      <c r="AG172">
        <f>IFERROR(VLOOKUP(AF172,'season patterns'!AE:AF,2,FALSE),"")</f>
        <v>2.3604176123467997E-2</v>
      </c>
      <c r="AH172">
        <f>IFERROR(VLOOKUP(AG172,'season patterns'!AF:AG,2,FALSE),"")</f>
        <v>1.8610985020426692E-2</v>
      </c>
      <c r="AI172">
        <f>IFERROR(VLOOKUP(AH172,'season patterns'!AG:AH,2,FALSE),"")</f>
        <v>2.9051293690422152E-2</v>
      </c>
      <c r="AJ172">
        <f>IFERROR(VLOOKUP(AI172,'season patterns'!AH:AI,2,FALSE),"")</f>
        <v>1.9064911484339538E-2</v>
      </c>
      <c r="AK172">
        <f>IFERROR(VLOOKUP(AJ172,'season patterns'!AI:AJ,2,FALSE),"")</f>
        <v>2.0426690876078075E-2</v>
      </c>
      <c r="AL172">
        <f>IFERROR(VLOOKUP(AK172,'season patterns'!AJ:AK,2,FALSE),"")</f>
        <v>2.2242396731729459E-2</v>
      </c>
      <c r="AM172">
        <f>IFERROR(VLOOKUP(AL172,'season patterns'!AK:AL,2,FALSE),"")</f>
        <v>2.6327734906945077E-2</v>
      </c>
      <c r="AN172">
        <f>IFERROR(VLOOKUP(AM172,'season patterns'!AL:AM,2,FALSE),"")</f>
        <v>1.1802088061733999E-2</v>
      </c>
      <c r="AO172">
        <f>IFERROR(VLOOKUP(AN172,'season patterns'!AM:AN,2,FALSE),"")</f>
        <v>2.4058102587380843E-2</v>
      </c>
      <c r="AP172">
        <f>IFERROR(VLOOKUP(AO172,'season patterns'!AN:AO,2,FALSE),"")</f>
        <v>1.0894235133908307E-2</v>
      </c>
      <c r="AQ172">
        <f>IFERROR(VLOOKUP(AP172,'season patterns'!AO:AP,2,FALSE),"")</f>
        <v>8.1706763504312309E-3</v>
      </c>
      <c r="AR172">
        <f>IFERROR(VLOOKUP(AQ172,'season patterns'!AP:AQ,2,FALSE),"")</f>
        <v>1.5433499773036768E-2</v>
      </c>
      <c r="AS172">
        <f>IFERROR(VLOOKUP(AR172,'season patterns'!AQ:AR,2,FALSE),"")</f>
        <v>6.8542896050839769E-2</v>
      </c>
      <c r="AT172">
        <f>IFERROR(VLOOKUP(AS172,'season patterns'!AR:AS,2,FALSE),"")</f>
        <v>1.3617793917385384E-2</v>
      </c>
      <c r="AU172">
        <f>IFERROR(VLOOKUP(AT172,'season patterns'!AS:AT,2,FALSE),"")</f>
        <v>9.5324557421697688E-3</v>
      </c>
      <c r="AV172">
        <f>IFERROR(VLOOKUP(AU172,'season patterns'!AT:AU,2,FALSE),"")</f>
        <v>1.407172038129823E-2</v>
      </c>
      <c r="AW172">
        <f>IFERROR(VLOOKUP(AV172,'season patterns'!AU:AV,2,FALSE),"")</f>
        <v>7.2628234226055381E-3</v>
      </c>
      <c r="AX172">
        <f>IFERROR(VLOOKUP(AW172,'season patterns'!AV:AW,2,FALSE),"")</f>
        <v>5.3563322741715845E-2</v>
      </c>
      <c r="AY172">
        <f>IFERROR(VLOOKUP(AX172,'season patterns'!AW:AX,2,FALSE),"")</f>
        <v>1.6341352700862462E-2</v>
      </c>
      <c r="AZ172">
        <f>IFERROR(VLOOKUP(AY172,'season patterns'!AX:AY,2,FALSE),"")</f>
        <v>9.9863822060826148E-3</v>
      </c>
      <c r="BA172">
        <f>IFERROR(VLOOKUP(AZ172,'season patterns'!AY:AZ,2,FALSE),"")</f>
        <v>3.1774852473899226E-3</v>
      </c>
      <c r="BB172">
        <f>IFERROR(VLOOKUP(BA172,'season patterns'!AZ:BA,2,FALSE),"")</f>
        <v>1.0894235133908307E-2</v>
      </c>
    </row>
    <row r="173" spans="1:54" x14ac:dyDescent="0.3">
      <c r="A173" t="s">
        <v>147</v>
      </c>
      <c r="B173" t="s">
        <v>6</v>
      </c>
      <c r="C173">
        <f>IFERROR(VLOOKUP(B173,'season patterns'!A:B,2,FALSE),"")</f>
        <v>1.1348161597821153E-2</v>
      </c>
      <c r="D173">
        <f>IFERROR(VLOOKUP(C173,'season patterns'!B:C,2,FALSE),"")</f>
        <v>6.8088969586926921E-3</v>
      </c>
      <c r="E173">
        <f>IFERROR(VLOOKUP(D173,'season patterns'!C:D,2,FALSE),"")</f>
        <v>1.4979573309123922E-2</v>
      </c>
      <c r="F173">
        <f>IFERROR(VLOOKUP(E173,'season patterns'!D:E,2,FALSE),"")</f>
        <v>3.8129822968679075E-2</v>
      </c>
      <c r="G173">
        <f>IFERROR(VLOOKUP(F173,'season patterns'!E:F,2,FALSE),"")</f>
        <v>2.3150249659555151E-2</v>
      </c>
      <c r="H173">
        <f>IFERROR(VLOOKUP(G173,'season patterns'!F:G,2,FALSE),"")</f>
        <v>2.4512029051293689E-2</v>
      </c>
      <c r="I173">
        <f>IFERROR(VLOOKUP(H173,'season patterns'!G:H,2,FALSE),"")</f>
        <v>1.3163867453472538E-2</v>
      </c>
      <c r="J173">
        <f>IFERROR(VLOOKUP(I173,'season patterns'!H:I,2,FALSE),"")</f>
        <v>6.3549704947798453E-3</v>
      </c>
      <c r="K173">
        <f>IFERROR(VLOOKUP(J173,'season patterns'!I:J,2,FALSE),"")</f>
        <v>8.1706763504312309E-3</v>
      </c>
      <c r="L173">
        <f>IFERROR(VLOOKUP(K173,'season patterns'!J:K,2,FALSE),"")</f>
        <v>1.4979573309123922E-2</v>
      </c>
      <c r="M173">
        <f>IFERROR(VLOOKUP(L173,'season patterns'!K:L,2,FALSE),"")</f>
        <v>1.4979573309123922E-2</v>
      </c>
      <c r="N173">
        <f>IFERROR(VLOOKUP(M173,'season patterns'!L:M,2,FALSE),"")</f>
        <v>4.9931911030413074E-3</v>
      </c>
      <c r="O173">
        <f>IFERROR(VLOOKUP(N173,'season patterns'!M:N,2,FALSE),"")</f>
        <v>4.9931911030413074E-3</v>
      </c>
      <c r="P173">
        <f>IFERROR(VLOOKUP(O173,'season patterns'!N:O,2,FALSE),"")</f>
        <v>4.9931911030413074E-3</v>
      </c>
      <c r="Q173">
        <f>IFERROR(VLOOKUP(P173,'season patterns'!O:P,2,FALSE),"")</f>
        <v>4.5392646391284614E-3</v>
      </c>
      <c r="R173">
        <f>IFERROR(VLOOKUP(Q173,'season patterns'!P:Q,2,FALSE),"")</f>
        <v>6.8088969586926921E-3</v>
      </c>
      <c r="S173">
        <f>IFERROR(VLOOKUP(R173,'season patterns'!Q:R,2,FALSE),"")</f>
        <v>1.7703132092601E-2</v>
      </c>
      <c r="T173">
        <f>IFERROR(VLOOKUP(S173,'season patterns'!R:S,2,FALSE),"")</f>
        <v>6.8088969586926921E-3</v>
      </c>
      <c r="U173">
        <f>IFERROR(VLOOKUP(T173,'season patterns'!S:T,2,FALSE),"")</f>
        <v>2.2696323195642307E-3</v>
      </c>
      <c r="V173">
        <f>IFERROR(VLOOKUP(U173,'season patterns'!T:U,2,FALSE),"")</f>
        <v>1.0894235133908307E-2</v>
      </c>
      <c r="W173">
        <f>IFERROR(VLOOKUP(V173,'season patterns'!U:V,2,FALSE),"")</f>
        <v>1.8157058556513846E-2</v>
      </c>
      <c r="X173">
        <f>IFERROR(VLOOKUP(W173,'season patterns'!V:W,2,FALSE),"")</f>
        <v>7.3536087153881075E-2</v>
      </c>
      <c r="Y173">
        <f>IFERROR(VLOOKUP(X173,'season patterns'!W:X,2,FALSE),"")</f>
        <v>1.4979573309123922E-2</v>
      </c>
      <c r="Z173">
        <f>IFERROR(VLOOKUP(Y173,'season patterns'!X:Y,2,FALSE),"")</f>
        <v>6.6727190195188385E-2</v>
      </c>
      <c r="AA173">
        <f>IFERROR(VLOOKUP(Z173,'season patterns'!Y:Z,2,FALSE),"")</f>
        <v>2.0426690876078075E-2</v>
      </c>
      <c r="AB173">
        <f>IFERROR(VLOOKUP(AA173,'season patterns'!Z:AA,2,FALSE),"")</f>
        <v>2.4512029051293689E-2</v>
      </c>
      <c r="AC173">
        <f>IFERROR(VLOOKUP(AB173,'season patterns'!AA:AB,2,FALSE),"")</f>
        <v>7.2628234226055381E-3</v>
      </c>
      <c r="AD173">
        <f>IFERROR(VLOOKUP(AC173,'season patterns'!AB:AC,2,FALSE),"")</f>
        <v>3.9945528824330459E-2</v>
      </c>
      <c r="AE173">
        <f>IFERROR(VLOOKUP(AD173,'season patterns'!AC:AD,2,FALSE),"")</f>
        <v>1.4525646845211076E-2</v>
      </c>
      <c r="AF173">
        <f>IFERROR(VLOOKUP(AE173,'season patterns'!AD:AE,2,FALSE),"")</f>
        <v>4.2669087607807535E-2</v>
      </c>
      <c r="AG173">
        <f>IFERROR(VLOOKUP(AF173,'season patterns'!AE:AF,2,FALSE),"")</f>
        <v>2.3604176123467997E-2</v>
      </c>
      <c r="AH173">
        <f>IFERROR(VLOOKUP(AG173,'season patterns'!AF:AG,2,FALSE),"")</f>
        <v>1.8610985020426692E-2</v>
      </c>
      <c r="AI173">
        <f>IFERROR(VLOOKUP(AH173,'season patterns'!AG:AH,2,FALSE),"")</f>
        <v>2.9051293690422152E-2</v>
      </c>
      <c r="AJ173">
        <f>IFERROR(VLOOKUP(AI173,'season patterns'!AH:AI,2,FALSE),"")</f>
        <v>1.9064911484339538E-2</v>
      </c>
      <c r="AK173">
        <f>IFERROR(VLOOKUP(AJ173,'season patterns'!AI:AJ,2,FALSE),"")</f>
        <v>2.0426690876078075E-2</v>
      </c>
      <c r="AL173">
        <f>IFERROR(VLOOKUP(AK173,'season patterns'!AJ:AK,2,FALSE),"")</f>
        <v>2.2242396731729459E-2</v>
      </c>
      <c r="AM173">
        <f>IFERROR(VLOOKUP(AL173,'season patterns'!AK:AL,2,FALSE),"")</f>
        <v>2.6327734906945077E-2</v>
      </c>
      <c r="AN173">
        <f>IFERROR(VLOOKUP(AM173,'season patterns'!AL:AM,2,FALSE),"")</f>
        <v>1.1802088061733999E-2</v>
      </c>
      <c r="AO173">
        <f>IFERROR(VLOOKUP(AN173,'season patterns'!AM:AN,2,FALSE),"")</f>
        <v>2.4058102587380843E-2</v>
      </c>
      <c r="AP173">
        <f>IFERROR(VLOOKUP(AO173,'season patterns'!AN:AO,2,FALSE),"")</f>
        <v>1.0894235133908307E-2</v>
      </c>
      <c r="AQ173">
        <f>IFERROR(VLOOKUP(AP173,'season patterns'!AO:AP,2,FALSE),"")</f>
        <v>8.1706763504312309E-3</v>
      </c>
      <c r="AR173">
        <f>IFERROR(VLOOKUP(AQ173,'season patterns'!AP:AQ,2,FALSE),"")</f>
        <v>1.5433499773036768E-2</v>
      </c>
      <c r="AS173">
        <f>IFERROR(VLOOKUP(AR173,'season patterns'!AQ:AR,2,FALSE),"")</f>
        <v>6.8542896050839769E-2</v>
      </c>
      <c r="AT173">
        <f>IFERROR(VLOOKUP(AS173,'season patterns'!AR:AS,2,FALSE),"")</f>
        <v>1.3617793917385384E-2</v>
      </c>
      <c r="AU173">
        <f>IFERROR(VLOOKUP(AT173,'season patterns'!AS:AT,2,FALSE),"")</f>
        <v>9.5324557421697688E-3</v>
      </c>
      <c r="AV173">
        <f>IFERROR(VLOOKUP(AU173,'season patterns'!AT:AU,2,FALSE),"")</f>
        <v>1.407172038129823E-2</v>
      </c>
      <c r="AW173">
        <f>IFERROR(VLOOKUP(AV173,'season patterns'!AU:AV,2,FALSE),"")</f>
        <v>7.2628234226055381E-3</v>
      </c>
      <c r="AX173">
        <f>IFERROR(VLOOKUP(AW173,'season patterns'!AV:AW,2,FALSE),"")</f>
        <v>5.3563322741715845E-2</v>
      </c>
      <c r="AY173">
        <f>IFERROR(VLOOKUP(AX173,'season patterns'!AW:AX,2,FALSE),"")</f>
        <v>1.6341352700862462E-2</v>
      </c>
      <c r="AZ173">
        <f>IFERROR(VLOOKUP(AY173,'season patterns'!AX:AY,2,FALSE),"")</f>
        <v>9.9863822060826148E-3</v>
      </c>
      <c r="BA173">
        <f>IFERROR(VLOOKUP(AZ173,'season patterns'!AY:AZ,2,FALSE),"")</f>
        <v>3.1774852473899226E-3</v>
      </c>
      <c r="BB173">
        <f>IFERROR(VLOOKUP(BA173,'season patterns'!AZ:BA,2,FALSE),"")</f>
        <v>1.0894235133908307E-2</v>
      </c>
    </row>
    <row r="174" spans="1:54" x14ac:dyDescent="0.3">
      <c r="A174" t="s">
        <v>148</v>
      </c>
      <c r="B174" t="s">
        <v>13</v>
      </c>
      <c r="C174">
        <f>IFERROR(VLOOKUP(B174,'season patterns'!A:B,2,FALSE),"")</f>
        <v>3.3097854526425954E-2</v>
      </c>
      <c r="D174">
        <f>IFERROR(VLOOKUP(C174,'season patterns'!B:C,2,FALSE),"")</f>
        <v>2.4856096284667714E-2</v>
      </c>
      <c r="E174">
        <f>IFERROR(VLOOKUP(D174,'season patterns'!C:D,2,FALSE),"")</f>
        <v>3.3228676085818941E-2</v>
      </c>
      <c r="F174">
        <f>IFERROR(VLOOKUP(E174,'season patterns'!D:E,2,FALSE),"")</f>
        <v>1.6352694924123494E-2</v>
      </c>
      <c r="G174">
        <f>IFERROR(VLOOKUP(F174,'season patterns'!E:F,2,FALSE),"")</f>
        <v>2.9696493982208267E-2</v>
      </c>
      <c r="H174">
        <f>IFERROR(VLOOKUP(G174,'season patterns'!F:G,2,FALSE),"")</f>
        <v>2.2108843537414966E-2</v>
      </c>
      <c r="I174">
        <f>IFERROR(VLOOKUP(H174,'season patterns'!G:H,2,FALSE),"")</f>
        <v>2.1454735740450027E-2</v>
      </c>
      <c r="J174">
        <f>IFERROR(VLOOKUP(I174,'season patterns'!H:I,2,FALSE),"")</f>
        <v>4.3956043956043959E-2</v>
      </c>
      <c r="K174">
        <f>IFERROR(VLOOKUP(J174,'season patterns'!I:J,2,FALSE),"")</f>
        <v>1.3736263736263736E-2</v>
      </c>
      <c r="L174">
        <f>IFERROR(VLOOKUP(K174,'season patterns'!J:K,2,FALSE),"")</f>
        <v>1.1643118785975929E-2</v>
      </c>
      <c r="M174">
        <f>IFERROR(VLOOKUP(L174,'season patterns'!K:L,2,FALSE),"")</f>
        <v>1.4128728414442701E-2</v>
      </c>
      <c r="N174">
        <f>IFERROR(VLOOKUP(M174,'season patterns'!L:M,2,FALSE),"")</f>
        <v>1.1904761904761904E-2</v>
      </c>
      <c r="O174">
        <f>IFERROR(VLOOKUP(N174,'season patterns'!M:N,2,FALSE),"")</f>
        <v>1.1904761904761904E-2</v>
      </c>
      <c r="P174">
        <f>IFERROR(VLOOKUP(O174,'season patterns'!N:O,2,FALSE),"")</f>
        <v>1.6875981161695447E-2</v>
      </c>
      <c r="Q174">
        <f>IFERROR(VLOOKUP(P174,'season patterns'!O:P,2,FALSE),"")</f>
        <v>9.5499738356881209E-3</v>
      </c>
      <c r="R174">
        <f>IFERROR(VLOOKUP(Q174,'season patterns'!P:Q,2,FALSE),"")</f>
        <v>1.9361590790162218E-2</v>
      </c>
      <c r="S174">
        <f>IFERROR(VLOOKUP(R174,'season patterns'!Q:R,2,FALSE),"")</f>
        <v>1.1250654107796965E-2</v>
      </c>
      <c r="T174">
        <f>IFERROR(VLOOKUP(S174,'season patterns'!R:S,2,FALSE),"")</f>
        <v>1.2428048142333857E-2</v>
      </c>
      <c r="U174">
        <f>IFERROR(VLOOKUP(T174,'season patterns'!S:T,2,FALSE),"")</f>
        <v>1.8053375196232339E-2</v>
      </c>
      <c r="V174">
        <f>IFERROR(VLOOKUP(U174,'season patterns'!T:U,2,FALSE),"")</f>
        <v>1.4521193092621664E-2</v>
      </c>
      <c r="W174">
        <f>IFERROR(VLOOKUP(V174,'season patterns'!U:V,2,FALSE),"")</f>
        <v>4.2778649921507067E-2</v>
      </c>
      <c r="X174">
        <f>IFERROR(VLOOKUP(W174,'season patterns'!V:W,2,FALSE),"")</f>
        <v>8.3725798011512302E-3</v>
      </c>
      <c r="Y174">
        <f>IFERROR(VLOOKUP(X174,'season patterns'!W:X,2,FALSE),"")</f>
        <v>3.8069073783359497E-2</v>
      </c>
      <c r="Z174">
        <f>IFERROR(VLOOKUP(Y174,'season patterns'!X:Y,2,FALSE),"")</f>
        <v>3.8854003139717423E-2</v>
      </c>
      <c r="AA174">
        <f>IFERROR(VLOOKUP(Z174,'season patterns'!Y:Z,2,FALSE),"")</f>
        <v>1.3736263736263736E-2</v>
      </c>
      <c r="AB174">
        <f>IFERROR(VLOOKUP(AA174,'season patterns'!Z:AA,2,FALSE),"")</f>
        <v>2.9042386185243328E-2</v>
      </c>
      <c r="AC174">
        <f>IFERROR(VLOOKUP(AB174,'season patterns'!AA:AB,2,FALSE),"")</f>
        <v>2.0669806384092097E-2</v>
      </c>
      <c r="AD174">
        <f>IFERROR(VLOOKUP(AC174,'season patterns'!AB:AC,2,FALSE),"")</f>
        <v>2.577184720041863E-2</v>
      </c>
      <c r="AE174">
        <f>IFERROR(VLOOKUP(AD174,'season patterns'!AC:AD,2,FALSE),"")</f>
        <v>2.5510204081632654E-2</v>
      </c>
      <c r="AF174">
        <f>IFERROR(VLOOKUP(AE174,'season patterns'!AD:AE,2,FALSE),"")</f>
        <v>2.956567242281528E-2</v>
      </c>
      <c r="AG174">
        <f>IFERROR(VLOOKUP(AF174,'season patterns'!AE:AF,2,FALSE),"")</f>
        <v>2.5510204081632654E-2</v>
      </c>
      <c r="AH174">
        <f>IFERROR(VLOOKUP(AG174,'season patterns'!AF:AG,2,FALSE),"")</f>
        <v>1.3867085295656724E-2</v>
      </c>
      <c r="AI174">
        <f>IFERROR(VLOOKUP(AH174,'season patterns'!AG:AH,2,FALSE),"")</f>
        <v>3.6237571951857665E-2</v>
      </c>
      <c r="AJ174">
        <f>IFERROR(VLOOKUP(AI174,'season patterns'!AH:AI,2,FALSE),"")</f>
        <v>2.9958137100994243E-2</v>
      </c>
      <c r="AK174">
        <f>IFERROR(VLOOKUP(AJ174,'season patterns'!AI:AJ,2,FALSE),"")</f>
        <v>1.9754055468341181E-2</v>
      </c>
      <c r="AL174">
        <f>IFERROR(VLOOKUP(AK174,'season patterns'!AJ:AK,2,FALSE),"")</f>
        <v>1.2558869701726845E-2</v>
      </c>
      <c r="AM174">
        <f>IFERROR(VLOOKUP(AL174,'season patterns'!AK:AL,2,FALSE),"")</f>
        <v>1.7922553636839349E-2</v>
      </c>
      <c r="AN174">
        <f>IFERROR(VLOOKUP(AM174,'season patterns'!AL:AM,2,FALSE),"")</f>
        <v>2.9173207744636317E-2</v>
      </c>
      <c r="AO174">
        <f>IFERROR(VLOOKUP(AN174,'season patterns'!AM:AN,2,FALSE),"")</f>
        <v>1.5829408686551544E-2</v>
      </c>
      <c r="AP174">
        <f>IFERROR(VLOOKUP(AO174,'season patterns'!AN:AO,2,FALSE),"")</f>
        <v>1.5567765567765568E-2</v>
      </c>
      <c r="AQ174">
        <f>IFERROR(VLOOKUP(AP174,'season patterns'!AO:AP,2,FALSE),"")</f>
        <v>1.0596546310832025E-2</v>
      </c>
      <c r="AR174">
        <f>IFERROR(VLOOKUP(AQ174,'season patterns'!AP:AQ,2,FALSE),"")</f>
        <v>1.2428048142333857E-2</v>
      </c>
      <c r="AS174">
        <f>IFERROR(VLOOKUP(AR174,'season patterns'!AQ:AR,2,FALSE),"")</f>
        <v>8.3725798011512302E-3</v>
      </c>
      <c r="AT174">
        <f>IFERROR(VLOOKUP(AS174,'season patterns'!AR:AS,2,FALSE),"")</f>
        <v>9.6807953950811092E-3</v>
      </c>
      <c r="AU174">
        <f>IFERROR(VLOOKUP(AT174,'season patterns'!AS:AT,2,FALSE),"")</f>
        <v>8.7650444793301932E-3</v>
      </c>
      <c r="AV174">
        <f>IFERROR(VLOOKUP(AU174,'season patterns'!AT:AU,2,FALSE),"")</f>
        <v>8.8958660387231814E-3</v>
      </c>
      <c r="AW174">
        <f>IFERROR(VLOOKUP(AV174,'season patterns'!AU:AV,2,FALSE),"")</f>
        <v>5.6253270538984823E-3</v>
      </c>
      <c r="AX174">
        <f>IFERROR(VLOOKUP(AW174,'season patterns'!AV:AW,2,FALSE),"")</f>
        <v>8.3725798011512302E-3</v>
      </c>
      <c r="AY174">
        <f>IFERROR(VLOOKUP(AX174,'season patterns'!AW:AX,2,FALSE),"")</f>
        <v>6.1486132914704344E-3</v>
      </c>
      <c r="AZ174">
        <f>IFERROR(VLOOKUP(AY174,'season patterns'!AX:AY,2,FALSE),"")</f>
        <v>1.5698587127158554E-2</v>
      </c>
      <c r="BA174">
        <f>IFERROR(VLOOKUP(AZ174,'season patterns'!AY:AZ,2,FALSE),"")</f>
        <v>1.7660910518053376E-2</v>
      </c>
      <c r="BB174">
        <f>IFERROR(VLOOKUP(BA174,'season patterns'!AZ:BA,2,FALSE),"")</f>
        <v>8.8958660387231814E-3</v>
      </c>
    </row>
    <row r="175" spans="1:54" x14ac:dyDescent="0.3">
      <c r="A175" t="s">
        <v>149</v>
      </c>
      <c r="B175" t="s">
        <v>13</v>
      </c>
      <c r="C175">
        <f>IFERROR(VLOOKUP(B175,'season patterns'!A:B,2,FALSE),"")</f>
        <v>3.3097854526425954E-2</v>
      </c>
      <c r="D175">
        <f>IFERROR(VLOOKUP(C175,'season patterns'!B:C,2,FALSE),"")</f>
        <v>2.4856096284667714E-2</v>
      </c>
      <c r="E175">
        <f>IFERROR(VLOOKUP(D175,'season patterns'!C:D,2,FALSE),"")</f>
        <v>3.3228676085818941E-2</v>
      </c>
      <c r="F175">
        <f>IFERROR(VLOOKUP(E175,'season patterns'!D:E,2,FALSE),"")</f>
        <v>1.6352694924123494E-2</v>
      </c>
      <c r="G175">
        <f>IFERROR(VLOOKUP(F175,'season patterns'!E:F,2,FALSE),"")</f>
        <v>2.9696493982208267E-2</v>
      </c>
      <c r="H175">
        <f>IFERROR(VLOOKUP(G175,'season patterns'!F:G,2,FALSE),"")</f>
        <v>2.2108843537414966E-2</v>
      </c>
      <c r="I175">
        <f>IFERROR(VLOOKUP(H175,'season patterns'!G:H,2,FALSE),"")</f>
        <v>2.1454735740450027E-2</v>
      </c>
      <c r="J175">
        <f>IFERROR(VLOOKUP(I175,'season patterns'!H:I,2,FALSE),"")</f>
        <v>4.3956043956043959E-2</v>
      </c>
      <c r="K175">
        <f>IFERROR(VLOOKUP(J175,'season patterns'!I:J,2,FALSE),"")</f>
        <v>1.3736263736263736E-2</v>
      </c>
      <c r="L175">
        <f>IFERROR(VLOOKUP(K175,'season patterns'!J:K,2,FALSE),"")</f>
        <v>1.1643118785975929E-2</v>
      </c>
      <c r="M175">
        <f>IFERROR(VLOOKUP(L175,'season patterns'!K:L,2,FALSE),"")</f>
        <v>1.4128728414442701E-2</v>
      </c>
      <c r="N175">
        <f>IFERROR(VLOOKUP(M175,'season patterns'!L:M,2,FALSE),"")</f>
        <v>1.1904761904761904E-2</v>
      </c>
      <c r="O175">
        <f>IFERROR(VLOOKUP(N175,'season patterns'!M:N,2,FALSE),"")</f>
        <v>1.1904761904761904E-2</v>
      </c>
      <c r="P175">
        <f>IFERROR(VLOOKUP(O175,'season patterns'!N:O,2,FALSE),"")</f>
        <v>1.6875981161695447E-2</v>
      </c>
      <c r="Q175">
        <f>IFERROR(VLOOKUP(P175,'season patterns'!O:P,2,FALSE),"")</f>
        <v>9.5499738356881209E-3</v>
      </c>
      <c r="R175">
        <f>IFERROR(VLOOKUP(Q175,'season patterns'!P:Q,2,FALSE),"")</f>
        <v>1.9361590790162218E-2</v>
      </c>
      <c r="S175">
        <f>IFERROR(VLOOKUP(R175,'season patterns'!Q:R,2,FALSE),"")</f>
        <v>1.1250654107796965E-2</v>
      </c>
      <c r="T175">
        <f>IFERROR(VLOOKUP(S175,'season patterns'!R:S,2,FALSE),"")</f>
        <v>1.2428048142333857E-2</v>
      </c>
      <c r="U175">
        <f>IFERROR(VLOOKUP(T175,'season patterns'!S:T,2,FALSE),"")</f>
        <v>1.8053375196232339E-2</v>
      </c>
      <c r="V175">
        <f>IFERROR(VLOOKUP(U175,'season patterns'!T:U,2,FALSE),"")</f>
        <v>1.4521193092621664E-2</v>
      </c>
      <c r="W175">
        <f>IFERROR(VLOOKUP(V175,'season patterns'!U:V,2,FALSE),"")</f>
        <v>4.2778649921507067E-2</v>
      </c>
      <c r="X175">
        <f>IFERROR(VLOOKUP(W175,'season patterns'!V:W,2,FALSE),"")</f>
        <v>8.3725798011512302E-3</v>
      </c>
      <c r="Y175">
        <f>IFERROR(VLOOKUP(X175,'season patterns'!W:X,2,FALSE),"")</f>
        <v>3.8069073783359497E-2</v>
      </c>
      <c r="Z175">
        <f>IFERROR(VLOOKUP(Y175,'season patterns'!X:Y,2,FALSE),"")</f>
        <v>3.8854003139717423E-2</v>
      </c>
      <c r="AA175">
        <f>IFERROR(VLOOKUP(Z175,'season patterns'!Y:Z,2,FALSE),"")</f>
        <v>1.3736263736263736E-2</v>
      </c>
      <c r="AB175">
        <f>IFERROR(VLOOKUP(AA175,'season patterns'!Z:AA,2,FALSE),"")</f>
        <v>2.9042386185243328E-2</v>
      </c>
      <c r="AC175">
        <f>IFERROR(VLOOKUP(AB175,'season patterns'!AA:AB,2,FALSE),"")</f>
        <v>2.0669806384092097E-2</v>
      </c>
      <c r="AD175">
        <f>IFERROR(VLOOKUP(AC175,'season patterns'!AB:AC,2,FALSE),"")</f>
        <v>2.577184720041863E-2</v>
      </c>
      <c r="AE175">
        <f>IFERROR(VLOOKUP(AD175,'season patterns'!AC:AD,2,FALSE),"")</f>
        <v>2.5510204081632654E-2</v>
      </c>
      <c r="AF175">
        <f>IFERROR(VLOOKUP(AE175,'season patterns'!AD:AE,2,FALSE),"")</f>
        <v>2.956567242281528E-2</v>
      </c>
      <c r="AG175">
        <f>IFERROR(VLOOKUP(AF175,'season patterns'!AE:AF,2,FALSE),"")</f>
        <v>2.5510204081632654E-2</v>
      </c>
      <c r="AH175">
        <f>IFERROR(VLOOKUP(AG175,'season patterns'!AF:AG,2,FALSE),"")</f>
        <v>1.3867085295656724E-2</v>
      </c>
      <c r="AI175">
        <f>IFERROR(VLOOKUP(AH175,'season patterns'!AG:AH,2,FALSE),"")</f>
        <v>3.6237571951857665E-2</v>
      </c>
      <c r="AJ175">
        <f>IFERROR(VLOOKUP(AI175,'season patterns'!AH:AI,2,FALSE),"")</f>
        <v>2.9958137100994243E-2</v>
      </c>
      <c r="AK175">
        <f>IFERROR(VLOOKUP(AJ175,'season patterns'!AI:AJ,2,FALSE),"")</f>
        <v>1.9754055468341181E-2</v>
      </c>
      <c r="AL175">
        <f>IFERROR(VLOOKUP(AK175,'season patterns'!AJ:AK,2,FALSE),"")</f>
        <v>1.2558869701726845E-2</v>
      </c>
      <c r="AM175">
        <f>IFERROR(VLOOKUP(AL175,'season patterns'!AK:AL,2,FALSE),"")</f>
        <v>1.7922553636839349E-2</v>
      </c>
      <c r="AN175">
        <f>IFERROR(VLOOKUP(AM175,'season patterns'!AL:AM,2,FALSE),"")</f>
        <v>2.9173207744636317E-2</v>
      </c>
      <c r="AO175">
        <f>IFERROR(VLOOKUP(AN175,'season patterns'!AM:AN,2,FALSE),"")</f>
        <v>1.5829408686551544E-2</v>
      </c>
      <c r="AP175">
        <f>IFERROR(VLOOKUP(AO175,'season patterns'!AN:AO,2,FALSE),"")</f>
        <v>1.5567765567765568E-2</v>
      </c>
      <c r="AQ175">
        <f>IFERROR(VLOOKUP(AP175,'season patterns'!AO:AP,2,FALSE),"")</f>
        <v>1.0596546310832025E-2</v>
      </c>
      <c r="AR175">
        <f>IFERROR(VLOOKUP(AQ175,'season patterns'!AP:AQ,2,FALSE),"")</f>
        <v>1.2428048142333857E-2</v>
      </c>
      <c r="AS175">
        <f>IFERROR(VLOOKUP(AR175,'season patterns'!AQ:AR,2,FALSE),"")</f>
        <v>8.3725798011512302E-3</v>
      </c>
      <c r="AT175">
        <f>IFERROR(VLOOKUP(AS175,'season patterns'!AR:AS,2,FALSE),"")</f>
        <v>9.6807953950811092E-3</v>
      </c>
      <c r="AU175">
        <f>IFERROR(VLOOKUP(AT175,'season patterns'!AS:AT,2,FALSE),"")</f>
        <v>8.7650444793301932E-3</v>
      </c>
      <c r="AV175">
        <f>IFERROR(VLOOKUP(AU175,'season patterns'!AT:AU,2,FALSE),"")</f>
        <v>8.8958660387231814E-3</v>
      </c>
      <c r="AW175">
        <f>IFERROR(VLOOKUP(AV175,'season patterns'!AU:AV,2,FALSE),"")</f>
        <v>5.6253270538984823E-3</v>
      </c>
      <c r="AX175">
        <f>IFERROR(VLOOKUP(AW175,'season patterns'!AV:AW,2,FALSE),"")</f>
        <v>8.3725798011512302E-3</v>
      </c>
      <c r="AY175">
        <f>IFERROR(VLOOKUP(AX175,'season patterns'!AW:AX,2,FALSE),"")</f>
        <v>6.1486132914704344E-3</v>
      </c>
      <c r="AZ175">
        <f>IFERROR(VLOOKUP(AY175,'season patterns'!AX:AY,2,FALSE),"")</f>
        <v>1.5698587127158554E-2</v>
      </c>
      <c r="BA175">
        <f>IFERROR(VLOOKUP(AZ175,'season patterns'!AY:AZ,2,FALSE),"")</f>
        <v>1.7660910518053376E-2</v>
      </c>
      <c r="BB175">
        <f>IFERROR(VLOOKUP(BA175,'season patterns'!AZ:BA,2,FALSE),"")</f>
        <v>8.8958660387231814E-3</v>
      </c>
    </row>
    <row r="176" spans="1:54" x14ac:dyDescent="0.3">
      <c r="A176" t="s">
        <v>150</v>
      </c>
      <c r="B176" t="s">
        <v>5</v>
      </c>
      <c r="C176">
        <f>IFERROR(VLOOKUP(B176,'season patterns'!A:B,2,FALSE),"")</f>
        <v>1.4258555133079848E-2</v>
      </c>
      <c r="D176">
        <f>IFERROR(VLOOKUP(C176,'season patterns'!B:C,2,FALSE),"")</f>
        <v>3.326996197718631E-3</v>
      </c>
      <c r="E176">
        <f>IFERROR(VLOOKUP(D176,'season patterns'!C:D,2,FALSE),"")</f>
        <v>5.4657794676806083E-3</v>
      </c>
      <c r="F176">
        <f>IFERROR(VLOOKUP(E176,'season patterns'!D:E,2,FALSE),"")</f>
        <v>4.5152091254752847E-3</v>
      </c>
      <c r="G176">
        <f>IFERROR(VLOOKUP(F176,'season patterns'!E:F,2,FALSE),"")</f>
        <v>2.6140684410646386E-3</v>
      </c>
      <c r="H176">
        <f>IFERROR(VLOOKUP(G176,'season patterns'!F:G,2,FALSE),"")</f>
        <v>1.188212927756654E-3</v>
      </c>
      <c r="I176">
        <f>IFERROR(VLOOKUP(H176,'season patterns'!G:H,2,FALSE),"")</f>
        <v>4.7528517110266159E-4</v>
      </c>
      <c r="J176">
        <f>IFERROR(VLOOKUP(I176,'season patterns'!H:I,2,FALSE),"")</f>
        <v>1.6634980988593155E-3</v>
      </c>
      <c r="K176">
        <f>IFERROR(VLOOKUP(J176,'season patterns'!I:J,2,FALSE),"")</f>
        <v>4.7528517110266159E-4</v>
      </c>
      <c r="L176">
        <f>IFERROR(VLOOKUP(K176,'season patterns'!J:K,2,FALSE),"")</f>
        <v>0</v>
      </c>
      <c r="M176">
        <f>IFERROR(VLOOKUP(L176,'season patterns'!K:L,2,FALSE),"")</f>
        <v>0</v>
      </c>
      <c r="N176">
        <f>IFERROR(VLOOKUP(M176,'season patterns'!L:M,2,FALSE),"")</f>
        <v>0</v>
      </c>
      <c r="O176">
        <f>IFERROR(VLOOKUP(N176,'season patterns'!M:N,2,FALSE),"")</f>
        <v>0</v>
      </c>
      <c r="P176">
        <f>IFERROR(VLOOKUP(O176,'season patterns'!N:O,2,FALSE),"")</f>
        <v>0</v>
      </c>
      <c r="Q176">
        <f>IFERROR(VLOOKUP(P176,'season patterns'!O:P,2,FALSE),"")</f>
        <v>0</v>
      </c>
      <c r="R176">
        <f>IFERROR(VLOOKUP(Q176,'season patterns'!P:Q,2,FALSE),"")</f>
        <v>0</v>
      </c>
      <c r="S176">
        <f>IFERROR(VLOOKUP(R176,'season patterns'!Q:R,2,FALSE),"")</f>
        <v>0</v>
      </c>
      <c r="T176">
        <f>IFERROR(VLOOKUP(S176,'season patterns'!R:S,2,FALSE),"")</f>
        <v>0</v>
      </c>
      <c r="U176">
        <f>IFERROR(VLOOKUP(T176,'season patterns'!S:T,2,FALSE),"")</f>
        <v>0</v>
      </c>
      <c r="V176">
        <f>IFERROR(VLOOKUP(U176,'season patterns'!T:U,2,FALSE),"")</f>
        <v>2.3953243269138639E-3</v>
      </c>
      <c r="W176">
        <f>IFERROR(VLOOKUP(V176,'season patterns'!U:V,2,FALSE),"")</f>
        <v>4.321165085752611E-2</v>
      </c>
      <c r="X176">
        <f>IFERROR(VLOOKUP(W176,'season patterns'!V:W,2,FALSE),"")</f>
        <v>1.197662163456932E-2</v>
      </c>
      <c r="Y176">
        <f>IFERROR(VLOOKUP(X176,'season patterns'!W:X,2,FALSE),"")</f>
        <v>1.0060362173038229E-2</v>
      </c>
      <c r="Z176">
        <f>IFERROR(VLOOKUP(Y176,'season patterns'!X:Y,2,FALSE),"")</f>
        <v>0.20465651049152056</v>
      </c>
      <c r="AA176">
        <f>IFERROR(VLOOKUP(Z176,'season patterns'!Y:Z,2,FALSE),"")</f>
        <v>3.6792181661396951E-2</v>
      </c>
      <c r="AB176">
        <f>IFERROR(VLOOKUP(AA176,'season patterns'!Z:AA,2,FALSE),"")</f>
        <v>3.1905720034492671E-2</v>
      </c>
      <c r="AC176">
        <f>IFERROR(VLOOKUP(AB176,'season patterns'!AA:AB,2,FALSE),"")</f>
        <v>4.3115837884449551E-3</v>
      </c>
      <c r="AD176">
        <f>IFERROR(VLOOKUP(AC176,'season patterns'!AB:AC,2,FALSE),"")</f>
        <v>3.2863849765258218E-2</v>
      </c>
      <c r="AE176">
        <f>IFERROR(VLOOKUP(AD176,'season patterns'!AC:AD,2,FALSE),"")</f>
        <v>0.11871227364185111</v>
      </c>
      <c r="AF176">
        <f>IFERROR(VLOOKUP(AE176,'season patterns'!AD:AE,2,FALSE),"")</f>
        <v>2.3474178403755867E-2</v>
      </c>
      <c r="AG176">
        <f>IFERROR(VLOOKUP(AF176,'season patterns'!AE:AF,2,FALSE),"")</f>
        <v>1.216824758072243E-2</v>
      </c>
      <c r="AH176">
        <f>IFERROR(VLOOKUP(AG176,'season patterns'!AF:AG,2,FALSE),"")</f>
        <v>3.5163361119095522E-2</v>
      </c>
      <c r="AI176">
        <f>IFERROR(VLOOKUP(AH176,'season patterns'!AG:AH,2,FALSE),"")</f>
        <v>5.8062661684392065E-2</v>
      </c>
      <c r="AJ176">
        <f>IFERROR(VLOOKUP(AI176,'season patterns'!AH:AI,2,FALSE),"")</f>
        <v>1.4563571907636293E-2</v>
      </c>
      <c r="AK176">
        <f>IFERROR(VLOOKUP(AJ176,'season patterns'!AI:AJ,2,FALSE),"")</f>
        <v>6.3524001149755677E-2</v>
      </c>
      <c r="AL176">
        <f>IFERROR(VLOOKUP(AK176,'season patterns'!AJ:AK,2,FALSE),"")</f>
        <v>1.4946823799942513E-2</v>
      </c>
      <c r="AM176">
        <f>IFERROR(VLOOKUP(AL176,'season patterns'!AK:AL,2,FALSE),"")</f>
        <v>1.4084507042253521E-2</v>
      </c>
      <c r="AN176">
        <f>IFERROR(VLOOKUP(AM176,'season patterns'!AL:AM,2,FALSE),"")</f>
        <v>3.2480597872951995E-2</v>
      </c>
      <c r="AO176">
        <f>IFERROR(VLOOKUP(AN176,'season patterns'!AM:AN,2,FALSE),"")</f>
        <v>2.2132796780684104E-2</v>
      </c>
      <c r="AP176">
        <f>IFERROR(VLOOKUP(AO176,'season patterns'!AN:AO,2,FALSE),"")</f>
        <v>2.6636006515282168E-2</v>
      </c>
      <c r="AQ176">
        <f>IFERROR(VLOOKUP(AP176,'season patterns'!AO:AP,2,FALSE),"")</f>
        <v>1.4851010826865957E-2</v>
      </c>
      <c r="AR176">
        <f>IFERROR(VLOOKUP(AQ176,'season patterns'!AP:AQ,2,FALSE),"")</f>
        <v>2.8839704896042925E-2</v>
      </c>
      <c r="AS176">
        <f>IFERROR(VLOOKUP(AR176,'season patterns'!AQ:AR,2,FALSE),"")</f>
        <v>2.3378365430679313E-2</v>
      </c>
      <c r="AT176">
        <f>IFERROR(VLOOKUP(AS176,'season patterns'!AR:AS,2,FALSE),"")</f>
        <v>1.9162594615310911E-2</v>
      </c>
      <c r="AU176">
        <f>IFERROR(VLOOKUP(AT176,'season patterns'!AS:AT,2,FALSE),"")</f>
        <v>9.4854843345789017E-3</v>
      </c>
      <c r="AV176">
        <f>IFERROR(VLOOKUP(AU176,'season patterns'!AT:AU,2,FALSE),"")</f>
        <v>1.0443614065344447E-2</v>
      </c>
      <c r="AW176">
        <f>IFERROR(VLOOKUP(AV176,'season patterns'!AU:AV,2,FALSE),"")</f>
        <v>1.2359873526875538E-2</v>
      </c>
      <c r="AX176">
        <f>IFERROR(VLOOKUP(AW176,'season patterns'!AV:AW,2,FALSE),"")</f>
        <v>9.7729232538085655E-3</v>
      </c>
      <c r="AY176">
        <f>IFERROR(VLOOKUP(AX176,'season patterns'!AW:AX,2,FALSE),"")</f>
        <v>2.4911372999904188E-2</v>
      </c>
      <c r="AZ176">
        <f>IFERROR(VLOOKUP(AY176,'season patterns'!AX:AY,2,FALSE),"")</f>
        <v>2.2420235699913769E-2</v>
      </c>
      <c r="BA176">
        <f>IFERROR(VLOOKUP(AZ176,'season patterns'!AY:AZ,2,FALSE),"")</f>
        <v>5.1739005461339466E-3</v>
      </c>
      <c r="BB176">
        <f>IFERROR(VLOOKUP(BA176,'season patterns'!AZ:BA,2,FALSE),"")</f>
        <v>5.0780875730573917E-3</v>
      </c>
    </row>
    <row r="177" spans="1:54" x14ac:dyDescent="0.3">
      <c r="A177" t="s">
        <v>151</v>
      </c>
      <c r="B177" t="s">
        <v>5</v>
      </c>
      <c r="C177">
        <f>IFERROR(VLOOKUP(B177,'season patterns'!A:B,2,FALSE),"")</f>
        <v>1.4258555133079848E-2</v>
      </c>
      <c r="D177">
        <f>IFERROR(VLOOKUP(C177,'season patterns'!B:C,2,FALSE),"")</f>
        <v>3.326996197718631E-3</v>
      </c>
      <c r="E177">
        <f>IFERROR(VLOOKUP(D177,'season patterns'!C:D,2,FALSE),"")</f>
        <v>5.4657794676806083E-3</v>
      </c>
      <c r="F177">
        <f>IFERROR(VLOOKUP(E177,'season patterns'!D:E,2,FALSE),"")</f>
        <v>4.5152091254752847E-3</v>
      </c>
      <c r="G177">
        <f>IFERROR(VLOOKUP(F177,'season patterns'!E:F,2,FALSE),"")</f>
        <v>2.6140684410646386E-3</v>
      </c>
      <c r="H177">
        <f>IFERROR(VLOOKUP(G177,'season patterns'!F:G,2,FALSE),"")</f>
        <v>1.188212927756654E-3</v>
      </c>
      <c r="I177">
        <f>IFERROR(VLOOKUP(H177,'season patterns'!G:H,2,FALSE),"")</f>
        <v>4.7528517110266159E-4</v>
      </c>
      <c r="J177">
        <f>IFERROR(VLOOKUP(I177,'season patterns'!H:I,2,FALSE),"")</f>
        <v>1.6634980988593155E-3</v>
      </c>
      <c r="K177">
        <f>IFERROR(VLOOKUP(J177,'season patterns'!I:J,2,FALSE),"")</f>
        <v>4.7528517110266159E-4</v>
      </c>
      <c r="L177">
        <f>IFERROR(VLOOKUP(K177,'season patterns'!J:K,2,FALSE),"")</f>
        <v>0</v>
      </c>
      <c r="M177">
        <f>IFERROR(VLOOKUP(L177,'season patterns'!K:L,2,FALSE),"")</f>
        <v>0</v>
      </c>
      <c r="N177">
        <f>IFERROR(VLOOKUP(M177,'season patterns'!L:M,2,FALSE),"")</f>
        <v>0</v>
      </c>
      <c r="O177">
        <f>IFERROR(VLOOKUP(N177,'season patterns'!M:N,2,FALSE),"")</f>
        <v>0</v>
      </c>
      <c r="P177">
        <f>IFERROR(VLOOKUP(O177,'season patterns'!N:O,2,FALSE),"")</f>
        <v>0</v>
      </c>
      <c r="Q177">
        <f>IFERROR(VLOOKUP(P177,'season patterns'!O:P,2,FALSE),"")</f>
        <v>0</v>
      </c>
      <c r="R177">
        <f>IFERROR(VLOOKUP(Q177,'season patterns'!P:Q,2,FALSE),"")</f>
        <v>0</v>
      </c>
      <c r="S177">
        <f>IFERROR(VLOOKUP(R177,'season patterns'!Q:R,2,FALSE),"")</f>
        <v>0</v>
      </c>
      <c r="T177">
        <f>IFERROR(VLOOKUP(S177,'season patterns'!R:S,2,FALSE),"")</f>
        <v>0</v>
      </c>
      <c r="U177">
        <f>IFERROR(VLOOKUP(T177,'season patterns'!S:T,2,FALSE),"")</f>
        <v>0</v>
      </c>
      <c r="V177">
        <f>IFERROR(VLOOKUP(U177,'season patterns'!T:U,2,FALSE),"")</f>
        <v>2.3953243269138639E-3</v>
      </c>
      <c r="W177">
        <f>IFERROR(VLOOKUP(V177,'season patterns'!U:V,2,FALSE),"")</f>
        <v>4.321165085752611E-2</v>
      </c>
      <c r="X177">
        <f>IFERROR(VLOOKUP(W177,'season patterns'!V:W,2,FALSE),"")</f>
        <v>1.197662163456932E-2</v>
      </c>
      <c r="Y177">
        <f>IFERROR(VLOOKUP(X177,'season patterns'!W:X,2,FALSE),"")</f>
        <v>1.0060362173038229E-2</v>
      </c>
      <c r="Z177">
        <f>IFERROR(VLOOKUP(Y177,'season patterns'!X:Y,2,FALSE),"")</f>
        <v>0.20465651049152056</v>
      </c>
      <c r="AA177">
        <f>IFERROR(VLOOKUP(Z177,'season patterns'!Y:Z,2,FALSE),"")</f>
        <v>3.6792181661396951E-2</v>
      </c>
      <c r="AB177">
        <f>IFERROR(VLOOKUP(AA177,'season patterns'!Z:AA,2,FALSE),"")</f>
        <v>3.1905720034492671E-2</v>
      </c>
      <c r="AC177">
        <f>IFERROR(VLOOKUP(AB177,'season patterns'!AA:AB,2,FALSE),"")</f>
        <v>4.3115837884449551E-3</v>
      </c>
      <c r="AD177">
        <f>IFERROR(VLOOKUP(AC177,'season patterns'!AB:AC,2,FALSE),"")</f>
        <v>3.2863849765258218E-2</v>
      </c>
      <c r="AE177">
        <f>IFERROR(VLOOKUP(AD177,'season patterns'!AC:AD,2,FALSE),"")</f>
        <v>0.11871227364185111</v>
      </c>
      <c r="AF177">
        <f>IFERROR(VLOOKUP(AE177,'season patterns'!AD:AE,2,FALSE),"")</f>
        <v>2.3474178403755867E-2</v>
      </c>
      <c r="AG177">
        <f>IFERROR(VLOOKUP(AF177,'season patterns'!AE:AF,2,FALSE),"")</f>
        <v>1.216824758072243E-2</v>
      </c>
      <c r="AH177">
        <f>IFERROR(VLOOKUP(AG177,'season patterns'!AF:AG,2,FALSE),"")</f>
        <v>3.5163361119095522E-2</v>
      </c>
      <c r="AI177">
        <f>IFERROR(VLOOKUP(AH177,'season patterns'!AG:AH,2,FALSE),"")</f>
        <v>5.8062661684392065E-2</v>
      </c>
      <c r="AJ177">
        <f>IFERROR(VLOOKUP(AI177,'season patterns'!AH:AI,2,FALSE),"")</f>
        <v>1.4563571907636293E-2</v>
      </c>
      <c r="AK177">
        <f>IFERROR(VLOOKUP(AJ177,'season patterns'!AI:AJ,2,FALSE),"")</f>
        <v>6.3524001149755677E-2</v>
      </c>
      <c r="AL177">
        <f>IFERROR(VLOOKUP(AK177,'season patterns'!AJ:AK,2,FALSE),"")</f>
        <v>1.4946823799942513E-2</v>
      </c>
      <c r="AM177">
        <f>IFERROR(VLOOKUP(AL177,'season patterns'!AK:AL,2,FALSE),"")</f>
        <v>1.4084507042253521E-2</v>
      </c>
      <c r="AN177">
        <f>IFERROR(VLOOKUP(AM177,'season patterns'!AL:AM,2,FALSE),"")</f>
        <v>3.2480597872951995E-2</v>
      </c>
      <c r="AO177">
        <f>IFERROR(VLOOKUP(AN177,'season patterns'!AM:AN,2,FALSE),"")</f>
        <v>2.2132796780684104E-2</v>
      </c>
      <c r="AP177">
        <f>IFERROR(VLOOKUP(AO177,'season patterns'!AN:AO,2,FALSE),"")</f>
        <v>2.6636006515282168E-2</v>
      </c>
      <c r="AQ177">
        <f>IFERROR(VLOOKUP(AP177,'season patterns'!AO:AP,2,FALSE),"")</f>
        <v>1.4851010826865957E-2</v>
      </c>
      <c r="AR177">
        <f>IFERROR(VLOOKUP(AQ177,'season patterns'!AP:AQ,2,FALSE),"")</f>
        <v>2.8839704896042925E-2</v>
      </c>
      <c r="AS177">
        <f>IFERROR(VLOOKUP(AR177,'season patterns'!AQ:AR,2,FALSE),"")</f>
        <v>2.3378365430679313E-2</v>
      </c>
      <c r="AT177">
        <f>IFERROR(VLOOKUP(AS177,'season patterns'!AR:AS,2,FALSE),"")</f>
        <v>1.9162594615310911E-2</v>
      </c>
      <c r="AU177">
        <f>IFERROR(VLOOKUP(AT177,'season patterns'!AS:AT,2,FALSE),"")</f>
        <v>9.4854843345789017E-3</v>
      </c>
      <c r="AV177">
        <f>IFERROR(VLOOKUP(AU177,'season patterns'!AT:AU,2,FALSE),"")</f>
        <v>1.0443614065344447E-2</v>
      </c>
      <c r="AW177">
        <f>IFERROR(VLOOKUP(AV177,'season patterns'!AU:AV,2,FALSE),"")</f>
        <v>1.2359873526875538E-2</v>
      </c>
      <c r="AX177">
        <f>IFERROR(VLOOKUP(AW177,'season patterns'!AV:AW,2,FALSE),"")</f>
        <v>9.7729232538085655E-3</v>
      </c>
      <c r="AY177">
        <f>IFERROR(VLOOKUP(AX177,'season patterns'!AW:AX,2,FALSE),"")</f>
        <v>2.4911372999904188E-2</v>
      </c>
      <c r="AZ177">
        <f>IFERROR(VLOOKUP(AY177,'season patterns'!AX:AY,2,FALSE),"")</f>
        <v>2.2420235699913769E-2</v>
      </c>
      <c r="BA177">
        <f>IFERROR(VLOOKUP(AZ177,'season patterns'!AY:AZ,2,FALSE),"")</f>
        <v>5.1739005461339466E-3</v>
      </c>
      <c r="BB177">
        <f>IFERROR(VLOOKUP(BA177,'season patterns'!AZ:BA,2,FALSE),"")</f>
        <v>5.0780875730573917E-3</v>
      </c>
    </row>
    <row r="178" spans="1:54" x14ac:dyDescent="0.3">
      <c r="A178" t="s">
        <v>152</v>
      </c>
      <c r="B178" t="s">
        <v>6</v>
      </c>
      <c r="C178">
        <f>IFERROR(VLOOKUP(B178,'season patterns'!A:B,2,FALSE),"")</f>
        <v>1.1348161597821153E-2</v>
      </c>
      <c r="D178">
        <f>IFERROR(VLOOKUP(C178,'season patterns'!B:C,2,FALSE),"")</f>
        <v>6.8088969586926921E-3</v>
      </c>
      <c r="E178">
        <f>IFERROR(VLOOKUP(D178,'season patterns'!C:D,2,FALSE),"")</f>
        <v>1.4979573309123922E-2</v>
      </c>
      <c r="F178">
        <f>IFERROR(VLOOKUP(E178,'season patterns'!D:E,2,FALSE),"")</f>
        <v>3.8129822968679075E-2</v>
      </c>
      <c r="G178">
        <f>IFERROR(VLOOKUP(F178,'season patterns'!E:F,2,FALSE),"")</f>
        <v>2.3150249659555151E-2</v>
      </c>
      <c r="H178">
        <f>IFERROR(VLOOKUP(G178,'season patterns'!F:G,2,FALSE),"")</f>
        <v>2.4512029051293689E-2</v>
      </c>
      <c r="I178">
        <f>IFERROR(VLOOKUP(H178,'season patterns'!G:H,2,FALSE),"")</f>
        <v>1.3163867453472538E-2</v>
      </c>
      <c r="J178">
        <f>IFERROR(VLOOKUP(I178,'season patterns'!H:I,2,FALSE),"")</f>
        <v>6.3549704947798453E-3</v>
      </c>
      <c r="K178">
        <f>IFERROR(VLOOKUP(J178,'season patterns'!I:J,2,FALSE),"")</f>
        <v>8.1706763504312309E-3</v>
      </c>
      <c r="L178">
        <f>IFERROR(VLOOKUP(K178,'season patterns'!J:K,2,FALSE),"")</f>
        <v>1.4979573309123922E-2</v>
      </c>
      <c r="M178">
        <f>IFERROR(VLOOKUP(L178,'season patterns'!K:L,2,FALSE),"")</f>
        <v>1.4979573309123922E-2</v>
      </c>
      <c r="N178">
        <f>IFERROR(VLOOKUP(M178,'season patterns'!L:M,2,FALSE),"")</f>
        <v>4.9931911030413074E-3</v>
      </c>
      <c r="O178">
        <f>IFERROR(VLOOKUP(N178,'season patterns'!M:N,2,FALSE),"")</f>
        <v>4.9931911030413074E-3</v>
      </c>
      <c r="P178">
        <f>IFERROR(VLOOKUP(O178,'season patterns'!N:O,2,FALSE),"")</f>
        <v>4.9931911030413074E-3</v>
      </c>
      <c r="Q178">
        <f>IFERROR(VLOOKUP(P178,'season patterns'!O:P,2,FALSE),"")</f>
        <v>4.5392646391284614E-3</v>
      </c>
      <c r="R178">
        <f>IFERROR(VLOOKUP(Q178,'season patterns'!P:Q,2,FALSE),"")</f>
        <v>6.8088969586926921E-3</v>
      </c>
      <c r="S178">
        <f>IFERROR(VLOOKUP(R178,'season patterns'!Q:R,2,FALSE),"")</f>
        <v>1.7703132092601E-2</v>
      </c>
      <c r="T178">
        <f>IFERROR(VLOOKUP(S178,'season patterns'!R:S,2,FALSE),"")</f>
        <v>6.8088969586926921E-3</v>
      </c>
      <c r="U178">
        <f>IFERROR(VLOOKUP(T178,'season patterns'!S:T,2,FALSE),"")</f>
        <v>2.2696323195642307E-3</v>
      </c>
      <c r="V178">
        <f>IFERROR(VLOOKUP(U178,'season patterns'!T:U,2,FALSE),"")</f>
        <v>1.0894235133908307E-2</v>
      </c>
      <c r="W178">
        <f>IFERROR(VLOOKUP(V178,'season patterns'!U:V,2,FALSE),"")</f>
        <v>1.8157058556513846E-2</v>
      </c>
      <c r="X178">
        <f>IFERROR(VLOOKUP(W178,'season patterns'!V:W,2,FALSE),"")</f>
        <v>7.3536087153881075E-2</v>
      </c>
      <c r="Y178">
        <f>IFERROR(VLOOKUP(X178,'season patterns'!W:X,2,FALSE),"")</f>
        <v>1.4979573309123922E-2</v>
      </c>
      <c r="Z178">
        <f>IFERROR(VLOOKUP(Y178,'season patterns'!X:Y,2,FALSE),"")</f>
        <v>6.6727190195188385E-2</v>
      </c>
      <c r="AA178">
        <f>IFERROR(VLOOKUP(Z178,'season patterns'!Y:Z,2,FALSE),"")</f>
        <v>2.0426690876078075E-2</v>
      </c>
      <c r="AB178">
        <f>IFERROR(VLOOKUP(AA178,'season patterns'!Z:AA,2,FALSE),"")</f>
        <v>2.4512029051293689E-2</v>
      </c>
      <c r="AC178">
        <f>IFERROR(VLOOKUP(AB178,'season patterns'!AA:AB,2,FALSE),"")</f>
        <v>7.2628234226055381E-3</v>
      </c>
      <c r="AD178">
        <f>IFERROR(VLOOKUP(AC178,'season patterns'!AB:AC,2,FALSE),"")</f>
        <v>3.9945528824330459E-2</v>
      </c>
      <c r="AE178">
        <f>IFERROR(VLOOKUP(AD178,'season patterns'!AC:AD,2,FALSE),"")</f>
        <v>1.4525646845211076E-2</v>
      </c>
      <c r="AF178">
        <f>IFERROR(VLOOKUP(AE178,'season patterns'!AD:AE,2,FALSE),"")</f>
        <v>4.2669087607807535E-2</v>
      </c>
      <c r="AG178">
        <f>IFERROR(VLOOKUP(AF178,'season patterns'!AE:AF,2,FALSE),"")</f>
        <v>2.3604176123467997E-2</v>
      </c>
      <c r="AH178">
        <f>IFERROR(VLOOKUP(AG178,'season patterns'!AF:AG,2,FALSE),"")</f>
        <v>1.8610985020426692E-2</v>
      </c>
      <c r="AI178">
        <f>IFERROR(VLOOKUP(AH178,'season patterns'!AG:AH,2,FALSE),"")</f>
        <v>2.9051293690422152E-2</v>
      </c>
      <c r="AJ178">
        <f>IFERROR(VLOOKUP(AI178,'season patterns'!AH:AI,2,FALSE),"")</f>
        <v>1.9064911484339538E-2</v>
      </c>
      <c r="AK178">
        <f>IFERROR(VLOOKUP(AJ178,'season patterns'!AI:AJ,2,FALSE),"")</f>
        <v>2.0426690876078075E-2</v>
      </c>
      <c r="AL178">
        <f>IFERROR(VLOOKUP(AK178,'season patterns'!AJ:AK,2,FALSE),"")</f>
        <v>2.2242396731729459E-2</v>
      </c>
      <c r="AM178">
        <f>IFERROR(VLOOKUP(AL178,'season patterns'!AK:AL,2,FALSE),"")</f>
        <v>2.6327734906945077E-2</v>
      </c>
      <c r="AN178">
        <f>IFERROR(VLOOKUP(AM178,'season patterns'!AL:AM,2,FALSE),"")</f>
        <v>1.1802088061733999E-2</v>
      </c>
      <c r="AO178">
        <f>IFERROR(VLOOKUP(AN178,'season patterns'!AM:AN,2,FALSE),"")</f>
        <v>2.4058102587380843E-2</v>
      </c>
      <c r="AP178">
        <f>IFERROR(VLOOKUP(AO178,'season patterns'!AN:AO,2,FALSE),"")</f>
        <v>1.0894235133908307E-2</v>
      </c>
      <c r="AQ178">
        <f>IFERROR(VLOOKUP(AP178,'season patterns'!AO:AP,2,FALSE),"")</f>
        <v>8.1706763504312309E-3</v>
      </c>
      <c r="AR178">
        <f>IFERROR(VLOOKUP(AQ178,'season patterns'!AP:AQ,2,FALSE),"")</f>
        <v>1.5433499773036768E-2</v>
      </c>
      <c r="AS178">
        <f>IFERROR(VLOOKUP(AR178,'season patterns'!AQ:AR,2,FALSE),"")</f>
        <v>6.8542896050839769E-2</v>
      </c>
      <c r="AT178">
        <f>IFERROR(VLOOKUP(AS178,'season patterns'!AR:AS,2,FALSE),"")</f>
        <v>1.3617793917385384E-2</v>
      </c>
      <c r="AU178">
        <f>IFERROR(VLOOKUP(AT178,'season patterns'!AS:AT,2,FALSE),"")</f>
        <v>9.5324557421697688E-3</v>
      </c>
      <c r="AV178">
        <f>IFERROR(VLOOKUP(AU178,'season patterns'!AT:AU,2,FALSE),"")</f>
        <v>1.407172038129823E-2</v>
      </c>
      <c r="AW178">
        <f>IFERROR(VLOOKUP(AV178,'season patterns'!AU:AV,2,FALSE),"")</f>
        <v>7.2628234226055381E-3</v>
      </c>
      <c r="AX178">
        <f>IFERROR(VLOOKUP(AW178,'season patterns'!AV:AW,2,FALSE),"")</f>
        <v>5.3563322741715845E-2</v>
      </c>
      <c r="AY178">
        <f>IFERROR(VLOOKUP(AX178,'season patterns'!AW:AX,2,FALSE),"")</f>
        <v>1.6341352700862462E-2</v>
      </c>
      <c r="AZ178">
        <f>IFERROR(VLOOKUP(AY178,'season patterns'!AX:AY,2,FALSE),"")</f>
        <v>9.9863822060826148E-3</v>
      </c>
      <c r="BA178">
        <f>IFERROR(VLOOKUP(AZ178,'season patterns'!AY:AZ,2,FALSE),"")</f>
        <v>3.1774852473899226E-3</v>
      </c>
      <c r="BB178">
        <f>IFERROR(VLOOKUP(BA178,'season patterns'!AZ:BA,2,FALSE),"")</f>
        <v>1.0894235133908307E-2</v>
      </c>
    </row>
    <row r="179" spans="1:54" x14ac:dyDescent="0.3">
      <c r="A179" t="s">
        <v>153</v>
      </c>
      <c r="B179" t="s">
        <v>0</v>
      </c>
      <c r="C179">
        <f>IFERROR(VLOOKUP(B179,'season patterns'!A:B,2,FALSE),"")</f>
        <v>6.5554862553944869E-3</v>
      </c>
      <c r="D179">
        <f>IFERROR(VLOOKUP(C179,'season patterns'!B:C,2,FALSE),"")</f>
        <v>4.3157166866561718E-3</v>
      </c>
      <c r="E179">
        <f>IFERROR(VLOOKUP(D179,'season patterns'!C:D,2,FALSE),"")</f>
        <v>6.4921470317481009E-3</v>
      </c>
      <c r="F179">
        <f>IFERROR(VLOOKUP(E179,'season patterns'!D:E,2,FALSE),"")</f>
        <v>9.8668441745951539E-3</v>
      </c>
      <c r="G179">
        <f>IFERROR(VLOOKUP(F179,'season patterns'!E:F,2,FALSE),"")</f>
        <v>9.0397144496293172E-3</v>
      </c>
      <c r="H179">
        <f>IFERROR(VLOOKUP(G179,'season patterns'!F:G,2,FALSE),"")</f>
        <v>6.8199363923235005E-3</v>
      </c>
      <c r="I179">
        <f>IFERROR(VLOOKUP(H179,'season patterns'!G:H,2,FALSE),"")</f>
        <v>8.5613908538313549E-3</v>
      </c>
      <c r="J179">
        <f>IFERROR(VLOOKUP(I179,'season patterns'!H:I,2,FALSE),"")</f>
        <v>8.541517718470162E-3</v>
      </c>
      <c r="K179">
        <f>IFERROR(VLOOKUP(J179,'season patterns'!I:J,2,FALSE),"")</f>
        <v>5.9116709055332065E-3</v>
      </c>
      <c r="L179">
        <f>IFERROR(VLOOKUP(K179,'season patterns'!J:K,2,FALSE),"")</f>
        <v>9.724301327372958E-3</v>
      </c>
      <c r="M179">
        <f>IFERROR(VLOOKUP(L179,'season patterns'!K:L,2,FALSE),"")</f>
        <v>5.2163719965231947E-3</v>
      </c>
      <c r="N179">
        <f>IFERROR(VLOOKUP(M179,'season patterns'!L:M,2,FALSE),"")</f>
        <v>3.7721217289631778E-3</v>
      </c>
      <c r="O179">
        <f>IFERROR(VLOOKUP(N179,'season patterns'!M:N,2,FALSE),"")</f>
        <v>1.1919579550666103E-2</v>
      </c>
      <c r="P179">
        <f>IFERROR(VLOOKUP(O179,'season patterns'!N:O,2,FALSE),"")</f>
        <v>5.3386604973071055E-3</v>
      </c>
      <c r="Q179">
        <f>IFERROR(VLOOKUP(P179,'season patterns'!O:P,2,FALSE),"")</f>
        <v>4.658463566072326E-3</v>
      </c>
      <c r="R179">
        <f>IFERROR(VLOOKUP(Q179,'season patterns'!P:Q,2,FALSE),"")</f>
        <v>6.6878427413618879E-3</v>
      </c>
      <c r="S179">
        <f>IFERROR(VLOOKUP(R179,'season patterns'!Q:R,2,FALSE),"")</f>
        <v>5.5628647763653304E-3</v>
      </c>
      <c r="T179">
        <f>IFERROR(VLOOKUP(S179,'season patterns'!R:S,2,FALSE),"")</f>
        <v>9.9122424011289945E-3</v>
      </c>
      <c r="U179">
        <f>IFERROR(VLOOKUP(T179,'season patterns'!S:T,2,FALSE),"")</f>
        <v>9.095824707429527E-3</v>
      </c>
      <c r="V179">
        <f>IFERROR(VLOOKUP(U179,'season patterns'!T:U,2,FALSE),"")</f>
        <v>8.4558736340655354E-3</v>
      </c>
      <c r="W179">
        <f>IFERROR(VLOOKUP(V179,'season patterns'!U:V,2,FALSE),"")</f>
        <v>2.9292090628559683E-2</v>
      </c>
      <c r="X179">
        <f>IFERROR(VLOOKUP(W179,'season patterns'!V:W,2,FALSE),"")</f>
        <v>3.0473586145296716E-2</v>
      </c>
      <c r="Y179">
        <f>IFERROR(VLOOKUP(X179,'season patterns'!W:X,2,FALSE),"")</f>
        <v>2.1949076459987261E-2</v>
      </c>
      <c r="Z179">
        <f>IFERROR(VLOOKUP(Y179,'season patterns'!X:Y,2,FALSE),"")</f>
        <v>4.9297813208739105E-2</v>
      </c>
      <c r="AA179">
        <f>IFERROR(VLOOKUP(Z179,'season patterns'!Y:Z,2,FALSE),"")</f>
        <v>1.2069206904799998E-2</v>
      </c>
      <c r="AB179">
        <f>IFERROR(VLOOKUP(AA179,'season patterns'!Z:AA,2,FALSE),"")</f>
        <v>3.25392024430253E-2</v>
      </c>
      <c r="AC179">
        <f>IFERROR(VLOOKUP(AB179,'season patterns'!AA:AB,2,FALSE),"")</f>
        <v>1.8176310684941202E-2</v>
      </c>
      <c r="AD179">
        <f>IFERROR(VLOOKUP(AC179,'season patterns'!AB:AC,2,FALSE),"")</f>
        <v>3.7232496663299572E-2</v>
      </c>
      <c r="AE179">
        <f>IFERROR(VLOOKUP(AD179,'season patterns'!AC:AD,2,FALSE),"")</f>
        <v>4.3384854211040137E-2</v>
      </c>
      <c r="AF179">
        <f>IFERROR(VLOOKUP(AE179,'season patterns'!AD:AE,2,FALSE),"")</f>
        <v>7.1495278781065139E-2</v>
      </c>
      <c r="AG179">
        <f>IFERROR(VLOOKUP(AF179,'season patterns'!AE:AF,2,FALSE),"")</f>
        <v>3.0092118252318154E-2</v>
      </c>
      <c r="AH179">
        <f>IFERROR(VLOOKUP(AG179,'season patterns'!AF:AG,2,FALSE),"")</f>
        <v>2.6588455395715759E-2</v>
      </c>
      <c r="AI179">
        <f>IFERROR(VLOOKUP(AH179,'season patterns'!AG:AH,2,FALSE),"")</f>
        <v>2.3012791798520556E-2</v>
      </c>
      <c r="AJ179">
        <f>IFERROR(VLOOKUP(AI179,'season patterns'!AH:AI,2,FALSE),"")</f>
        <v>5.2430009947201463E-2</v>
      </c>
      <c r="AK179">
        <f>IFERROR(VLOOKUP(AJ179,'season patterns'!AI:AJ,2,FALSE),"")</f>
        <v>4.2673072938880993E-2</v>
      </c>
      <c r="AL179">
        <f>IFERROR(VLOOKUP(AK179,'season patterns'!AJ:AK,2,FALSE),"")</f>
        <v>2.0901107145312084E-2</v>
      </c>
      <c r="AM179">
        <f>IFERROR(VLOOKUP(AL179,'season patterns'!AK:AL,2,FALSE),"")</f>
        <v>2.827456202157759E-2</v>
      </c>
      <c r="AN179">
        <f>IFERROR(VLOOKUP(AM179,'season patterns'!AL:AM,2,FALSE),"")</f>
        <v>3.1216977841243405E-2</v>
      </c>
      <c r="AO179">
        <f>IFERROR(VLOOKUP(AN179,'season patterns'!AM:AN,2,FALSE),"")</f>
        <v>3.8189288313829971E-2</v>
      </c>
      <c r="AP179">
        <f>IFERROR(VLOOKUP(AO179,'season patterns'!AN:AO,2,FALSE),"")</f>
        <v>2.7605839543763375E-2</v>
      </c>
      <c r="AQ179">
        <f>IFERROR(VLOOKUP(AP179,'season patterns'!AO:AP,2,FALSE),"")</f>
        <v>1.8840117546234984E-2</v>
      </c>
      <c r="AR179">
        <f>IFERROR(VLOOKUP(AQ179,'season patterns'!AP:AQ,2,FALSE),"")</f>
        <v>2.3996896219537774E-2</v>
      </c>
      <c r="AS179">
        <f>IFERROR(VLOOKUP(AR179,'season patterns'!AQ:AR,2,FALSE),"")</f>
        <v>1.708253584979192E-2</v>
      </c>
      <c r="AT179">
        <f>IFERROR(VLOOKUP(AS179,'season patterns'!AR:AS,2,FALSE),"")</f>
        <v>1.8098250694596679E-2</v>
      </c>
      <c r="AU179">
        <f>IFERROR(VLOOKUP(AT179,'season patterns'!AS:AT,2,FALSE),"")</f>
        <v>9.4718513138760795E-3</v>
      </c>
      <c r="AV179">
        <f>IFERROR(VLOOKUP(AU179,'season patterns'!AT:AU,2,FALSE),"")</f>
        <v>1.5587209317023438E-2</v>
      </c>
      <c r="AW179">
        <f>IFERROR(VLOOKUP(AV179,'season patterns'!AU:AV,2,FALSE),"")</f>
        <v>2.1756219769710788E-2</v>
      </c>
      <c r="AX179">
        <f>IFERROR(VLOOKUP(AW179,'season patterns'!AV:AW,2,FALSE),"")</f>
        <v>2.29947324253367E-2</v>
      </c>
      <c r="AY179">
        <f>IFERROR(VLOOKUP(AX179,'season patterns'!AW:AX,2,FALSE),"")</f>
        <v>1.5882744207728415E-2</v>
      </c>
      <c r="AZ179">
        <f>IFERROR(VLOOKUP(AY179,'season patterns'!AX:AY,2,FALSE),"")</f>
        <v>1.0584710779369195E-2</v>
      </c>
      <c r="BA179">
        <f>IFERROR(VLOOKUP(AZ179,'season patterns'!AY:AZ,2,FALSE),"")</f>
        <v>6.9289366775095139E-3</v>
      </c>
      <c r="BB179">
        <f>IFERROR(VLOOKUP(BA179,'season patterns'!AZ:BA,2,FALSE),"")</f>
        <v>5.4330844747294575E-3</v>
      </c>
    </row>
    <row r="180" spans="1:54" x14ac:dyDescent="0.3">
      <c r="A180" t="s">
        <v>154</v>
      </c>
      <c r="B180" t="s">
        <v>9</v>
      </c>
      <c r="C180">
        <f>IFERROR(VLOOKUP(B180,'season patterns'!A:B,2,FALSE),"")</f>
        <v>1.9846845437319321E-2</v>
      </c>
      <c r="D180">
        <f>IFERROR(VLOOKUP(C180,'season patterns'!B:C,2,FALSE),"")</f>
        <v>4.11186817479479E-3</v>
      </c>
      <c r="E180">
        <f>IFERROR(VLOOKUP(D180,'season patterns'!C:D,2,FALSE),"")</f>
        <v>1.4123490005634516E-2</v>
      </c>
      <c r="F180">
        <f>IFERROR(VLOOKUP(E180,'season patterns'!D:E,2,FALSE),"")</f>
        <v>9.6547349885111079E-3</v>
      </c>
      <c r="G180">
        <f>IFERROR(VLOOKUP(F180,'season patterns'!E:F,2,FALSE),"")</f>
        <v>6.6126325671003504E-3</v>
      </c>
      <c r="H180">
        <f>IFERROR(VLOOKUP(G180,'season patterns'!F:G,2,FALSE),"")</f>
        <v>1.3229866827010096E-2</v>
      </c>
      <c r="I180">
        <f>IFERROR(VLOOKUP(H180,'season patterns'!G:H,2,FALSE),"")</f>
        <v>1.0010982706838423E-2</v>
      </c>
      <c r="J180">
        <f>IFERROR(VLOOKUP(I180,'season patterns'!H:I,2,FALSE),"")</f>
        <v>4.11186817479479E-3</v>
      </c>
      <c r="K180">
        <f>IFERROR(VLOOKUP(J180,'season patterns'!I:J,2,FALSE),"")</f>
        <v>1.0187892230399601E-2</v>
      </c>
      <c r="L180">
        <f>IFERROR(VLOOKUP(K180,'season patterns'!J:K,2,FALSE),"")</f>
        <v>6.6132716911016555E-3</v>
      </c>
      <c r="M180">
        <f>IFERROR(VLOOKUP(L180,'season patterns'!K:L,2,FALSE),"")</f>
        <v>9.6514115437043215E-3</v>
      </c>
      <c r="N180">
        <f>IFERROR(VLOOKUP(M180,'season patterns'!L:M,2,FALSE),"")</f>
        <v>3.9325299800286526E-3</v>
      </c>
      <c r="O180">
        <f>IFERROR(VLOOKUP(N180,'season patterns'!M:N,2,FALSE),"")</f>
        <v>1.3946197007672556E-2</v>
      </c>
      <c r="P180">
        <f>IFERROR(VLOOKUP(O180,'season patterns'!N:O,2,FALSE),"")</f>
        <v>9.1165925794124362E-3</v>
      </c>
      <c r="Q180">
        <f>IFERROR(VLOOKUP(P180,'season patterns'!O:P,2,FALSE),"")</f>
        <v>3.0382676774029275E-3</v>
      </c>
      <c r="R180">
        <f>IFERROR(VLOOKUP(Q180,'season patterns'!P:Q,2,FALSE),"")</f>
        <v>1.0188659179201167E-2</v>
      </c>
      <c r="S180">
        <f>IFERROR(VLOOKUP(R180,'season patterns'!Q:R,2,FALSE),"")</f>
        <v>2.4663923035153863E-2</v>
      </c>
      <c r="T180">
        <f>IFERROR(VLOOKUP(S180,'season patterns'!R:S,2,FALSE),"")</f>
        <v>7.6880226116958668E-3</v>
      </c>
      <c r="U180">
        <f>IFERROR(VLOOKUP(T180,'season patterns'!S:T,2,FALSE),"")</f>
        <v>2.1986121294486863E-2</v>
      </c>
      <c r="V180">
        <f>IFERROR(VLOOKUP(U180,'season patterns'!T:U,2,FALSE),"")</f>
        <v>2.0564198216383868E-2</v>
      </c>
      <c r="W180">
        <f>IFERROR(VLOOKUP(V180,'season patterns'!U:V,2,FALSE),"")</f>
        <v>1.9666356819350833E-2</v>
      </c>
      <c r="X180">
        <f>IFERROR(VLOOKUP(W180,'season patterns'!V:W,2,FALSE),"")</f>
        <v>4.271380743040451E-2</v>
      </c>
      <c r="Y180">
        <f>IFERROR(VLOOKUP(X180,'season patterns'!W:X,2,FALSE),"")</f>
        <v>1.2691468768310902E-2</v>
      </c>
      <c r="Z180">
        <f>IFERROR(VLOOKUP(Y180,'season patterns'!X:Y,2,FALSE),"")</f>
        <v>0.10886914933106726</v>
      </c>
      <c r="AA180">
        <f>IFERROR(VLOOKUP(Z180,'season patterns'!Y:Z,2,FALSE),"")</f>
        <v>2.6993274370309468E-2</v>
      </c>
      <c r="AB180">
        <f>IFERROR(VLOOKUP(AA180,'season patterns'!Z:AA,2,FALSE),"")</f>
        <v>4.7013066762381872E-2</v>
      </c>
      <c r="AC180">
        <f>IFERROR(VLOOKUP(AB180,'season patterns'!AA:AB,2,FALSE),"")</f>
        <v>1.6268390154013546E-2</v>
      </c>
      <c r="AD180">
        <f>IFERROR(VLOOKUP(AC180,'season patterns'!AB:AC,2,FALSE),"")</f>
        <v>3.3067508878710627E-2</v>
      </c>
      <c r="AE180">
        <f>IFERROR(VLOOKUP(AD180,'season patterns'!AC:AD,2,FALSE),"")</f>
        <v>5.0053507461389243E-2</v>
      </c>
      <c r="AF180">
        <f>IFERROR(VLOOKUP(AE180,'season patterns'!AD:AE,2,FALSE),"")</f>
        <v>4.3797250437416467E-2</v>
      </c>
      <c r="AG180">
        <f>IFERROR(VLOOKUP(AF180,'season patterns'!AE:AF,2,FALSE),"")</f>
        <v>2.6996725639916515E-2</v>
      </c>
      <c r="AH180">
        <f>IFERROR(VLOOKUP(AG180,'season patterns'!AF:AG,2,FALSE),"")</f>
        <v>3.0927593897541777E-2</v>
      </c>
      <c r="AI180">
        <f>IFERROR(VLOOKUP(AH180,'season patterns'!AG:AH,2,FALSE),"")</f>
        <v>2.3237781738642257E-2</v>
      </c>
      <c r="AJ180">
        <f>IFERROR(VLOOKUP(AI180,'season patterns'!AH:AI,2,FALSE),"")</f>
        <v>4.8811689526853948E-2</v>
      </c>
      <c r="AK180">
        <f>IFERROR(VLOOKUP(AJ180,'season patterns'!AI:AJ,2,FALSE),"")</f>
        <v>1.7874508769292599E-2</v>
      </c>
      <c r="AL180">
        <f>IFERROR(VLOOKUP(AK180,'season patterns'!AJ:AK,2,FALSE),"")</f>
        <v>1.6623103974737728E-2</v>
      </c>
      <c r="AM180">
        <f>IFERROR(VLOOKUP(AL180,'season patterns'!AK:AL,2,FALSE),"")</f>
        <v>2.6988800502300337E-2</v>
      </c>
      <c r="AN180">
        <f>IFERROR(VLOOKUP(AM180,'season patterns'!AL:AM,2,FALSE),"")</f>
        <v>2.5389584426235377E-2</v>
      </c>
      <c r="AO180">
        <f>IFERROR(VLOOKUP(AN180,'season patterns'!AM:AN,2,FALSE),"")</f>
        <v>8.7595779122835553E-3</v>
      </c>
      <c r="AP180">
        <f>IFERROR(VLOOKUP(AO180,'season patterns'!AN:AO,2,FALSE),"")</f>
        <v>1.3228844228608008E-2</v>
      </c>
      <c r="AQ180">
        <f>IFERROR(VLOOKUP(AP180,'season patterns'!AO:AP,2,FALSE),"")</f>
        <v>8.7598335618840756E-3</v>
      </c>
      <c r="AR180">
        <f>IFERROR(VLOOKUP(AQ180,'season patterns'!AP:AQ,2,FALSE),"")</f>
        <v>1.6626427419544516E-2</v>
      </c>
      <c r="AS180">
        <f>IFERROR(VLOOKUP(AR180,'season patterns'!AQ:AR,2,FALSE),"")</f>
        <v>1.573075904411592E-2</v>
      </c>
      <c r="AT180">
        <f>IFERROR(VLOOKUP(AS180,'season patterns'!AR:AS,2,FALSE),"")</f>
        <v>8.2242476487906242E-3</v>
      </c>
      <c r="AU180">
        <f>IFERROR(VLOOKUP(AT180,'season patterns'!AS:AT,2,FALSE),"")</f>
        <v>1.0189937427203775E-2</v>
      </c>
      <c r="AV180">
        <f>IFERROR(VLOOKUP(AU180,'season patterns'!AT:AU,2,FALSE),"")</f>
        <v>9.1158256306108701E-3</v>
      </c>
      <c r="AW180">
        <f>IFERROR(VLOOKUP(AV180,'season patterns'!AU:AV,2,FALSE),"")</f>
        <v>1.6620803128333032E-2</v>
      </c>
      <c r="AX180">
        <f>IFERROR(VLOOKUP(AW180,'season patterns'!AV:AW,2,FALSE),"")</f>
        <v>6.7927377106680531E-3</v>
      </c>
      <c r="AY180">
        <f>IFERROR(VLOOKUP(AX180,'season patterns'!AW:AX,2,FALSE),"")</f>
        <v>5.8980919336415446E-3</v>
      </c>
      <c r="AZ180">
        <f>IFERROR(VLOOKUP(AY180,'season patterns'!AX:AY,2,FALSE),"")</f>
        <v>2.1983692623281908E-2</v>
      </c>
      <c r="BA180">
        <f>IFERROR(VLOOKUP(AZ180,'season patterns'!AY:AZ,2,FALSE),"")</f>
        <v>5.3627616701486143E-3</v>
      </c>
      <c r="BB180">
        <f>IFERROR(VLOOKUP(BA180,'season patterns'!AZ:BA,2,FALSE),"")</f>
        <v>1.1443515243363081E-2</v>
      </c>
    </row>
    <row r="181" spans="1:54" x14ac:dyDescent="0.3">
      <c r="A181" t="s">
        <v>155</v>
      </c>
      <c r="B181" t="s">
        <v>9</v>
      </c>
      <c r="C181">
        <f>IFERROR(VLOOKUP(B181,'season patterns'!A:B,2,FALSE),"")</f>
        <v>1.9846845437319321E-2</v>
      </c>
      <c r="D181">
        <f>IFERROR(VLOOKUP(C181,'season patterns'!B:C,2,FALSE),"")</f>
        <v>4.11186817479479E-3</v>
      </c>
      <c r="E181">
        <f>IFERROR(VLOOKUP(D181,'season patterns'!C:D,2,FALSE),"")</f>
        <v>1.4123490005634516E-2</v>
      </c>
      <c r="F181">
        <f>IFERROR(VLOOKUP(E181,'season patterns'!D:E,2,FALSE),"")</f>
        <v>9.6547349885111079E-3</v>
      </c>
      <c r="G181">
        <f>IFERROR(VLOOKUP(F181,'season patterns'!E:F,2,FALSE),"")</f>
        <v>6.6126325671003504E-3</v>
      </c>
      <c r="H181">
        <f>IFERROR(VLOOKUP(G181,'season patterns'!F:G,2,FALSE),"")</f>
        <v>1.3229866827010096E-2</v>
      </c>
      <c r="I181">
        <f>IFERROR(VLOOKUP(H181,'season patterns'!G:H,2,FALSE),"")</f>
        <v>1.0010982706838423E-2</v>
      </c>
      <c r="J181">
        <f>IFERROR(VLOOKUP(I181,'season patterns'!H:I,2,FALSE),"")</f>
        <v>4.11186817479479E-3</v>
      </c>
      <c r="K181">
        <f>IFERROR(VLOOKUP(J181,'season patterns'!I:J,2,FALSE),"")</f>
        <v>1.0187892230399601E-2</v>
      </c>
      <c r="L181">
        <f>IFERROR(VLOOKUP(K181,'season patterns'!J:K,2,FALSE),"")</f>
        <v>6.6132716911016555E-3</v>
      </c>
      <c r="M181">
        <f>IFERROR(VLOOKUP(L181,'season patterns'!K:L,2,FALSE),"")</f>
        <v>9.6514115437043215E-3</v>
      </c>
      <c r="N181">
        <f>IFERROR(VLOOKUP(M181,'season patterns'!L:M,2,FALSE),"")</f>
        <v>3.9325299800286526E-3</v>
      </c>
      <c r="O181">
        <f>IFERROR(VLOOKUP(N181,'season patterns'!M:N,2,FALSE),"")</f>
        <v>1.3946197007672556E-2</v>
      </c>
      <c r="P181">
        <f>IFERROR(VLOOKUP(O181,'season patterns'!N:O,2,FALSE),"")</f>
        <v>9.1165925794124362E-3</v>
      </c>
      <c r="Q181">
        <f>IFERROR(VLOOKUP(P181,'season patterns'!O:P,2,FALSE),"")</f>
        <v>3.0382676774029275E-3</v>
      </c>
      <c r="R181">
        <f>IFERROR(VLOOKUP(Q181,'season patterns'!P:Q,2,FALSE),"")</f>
        <v>1.0188659179201167E-2</v>
      </c>
      <c r="S181">
        <f>IFERROR(VLOOKUP(R181,'season patterns'!Q:R,2,FALSE),"")</f>
        <v>2.4663923035153863E-2</v>
      </c>
      <c r="T181">
        <f>IFERROR(VLOOKUP(S181,'season patterns'!R:S,2,FALSE),"")</f>
        <v>7.6880226116958668E-3</v>
      </c>
      <c r="U181">
        <f>IFERROR(VLOOKUP(T181,'season patterns'!S:T,2,FALSE),"")</f>
        <v>2.1986121294486863E-2</v>
      </c>
      <c r="V181">
        <f>IFERROR(VLOOKUP(U181,'season patterns'!T:U,2,FALSE),"")</f>
        <v>2.0564198216383868E-2</v>
      </c>
      <c r="W181">
        <f>IFERROR(VLOOKUP(V181,'season patterns'!U:V,2,FALSE),"")</f>
        <v>1.9666356819350833E-2</v>
      </c>
      <c r="X181">
        <f>IFERROR(VLOOKUP(W181,'season patterns'!V:W,2,FALSE),"")</f>
        <v>4.271380743040451E-2</v>
      </c>
      <c r="Y181">
        <f>IFERROR(VLOOKUP(X181,'season patterns'!W:X,2,FALSE),"")</f>
        <v>1.2691468768310902E-2</v>
      </c>
      <c r="Z181">
        <f>IFERROR(VLOOKUP(Y181,'season patterns'!X:Y,2,FALSE),"")</f>
        <v>0.10886914933106726</v>
      </c>
      <c r="AA181">
        <f>IFERROR(VLOOKUP(Z181,'season patterns'!Y:Z,2,FALSE),"")</f>
        <v>2.6993274370309468E-2</v>
      </c>
      <c r="AB181">
        <f>IFERROR(VLOOKUP(AA181,'season patterns'!Z:AA,2,FALSE),"")</f>
        <v>4.7013066762381872E-2</v>
      </c>
      <c r="AC181">
        <f>IFERROR(VLOOKUP(AB181,'season patterns'!AA:AB,2,FALSE),"")</f>
        <v>1.6268390154013546E-2</v>
      </c>
      <c r="AD181">
        <f>IFERROR(VLOOKUP(AC181,'season patterns'!AB:AC,2,FALSE),"")</f>
        <v>3.3067508878710627E-2</v>
      </c>
      <c r="AE181">
        <f>IFERROR(VLOOKUP(AD181,'season patterns'!AC:AD,2,FALSE),"")</f>
        <v>5.0053507461389243E-2</v>
      </c>
      <c r="AF181">
        <f>IFERROR(VLOOKUP(AE181,'season patterns'!AD:AE,2,FALSE),"")</f>
        <v>4.3797250437416467E-2</v>
      </c>
      <c r="AG181">
        <f>IFERROR(VLOOKUP(AF181,'season patterns'!AE:AF,2,FALSE),"")</f>
        <v>2.6996725639916515E-2</v>
      </c>
      <c r="AH181">
        <f>IFERROR(VLOOKUP(AG181,'season patterns'!AF:AG,2,FALSE),"")</f>
        <v>3.0927593897541777E-2</v>
      </c>
      <c r="AI181">
        <f>IFERROR(VLOOKUP(AH181,'season patterns'!AG:AH,2,FALSE),"")</f>
        <v>2.3237781738642257E-2</v>
      </c>
      <c r="AJ181">
        <f>IFERROR(VLOOKUP(AI181,'season patterns'!AH:AI,2,FALSE),"")</f>
        <v>4.8811689526853948E-2</v>
      </c>
      <c r="AK181">
        <f>IFERROR(VLOOKUP(AJ181,'season patterns'!AI:AJ,2,FALSE),"")</f>
        <v>1.7874508769292599E-2</v>
      </c>
      <c r="AL181">
        <f>IFERROR(VLOOKUP(AK181,'season patterns'!AJ:AK,2,FALSE),"")</f>
        <v>1.6623103974737728E-2</v>
      </c>
      <c r="AM181">
        <f>IFERROR(VLOOKUP(AL181,'season patterns'!AK:AL,2,FALSE),"")</f>
        <v>2.6988800502300337E-2</v>
      </c>
      <c r="AN181">
        <f>IFERROR(VLOOKUP(AM181,'season patterns'!AL:AM,2,FALSE),"")</f>
        <v>2.5389584426235377E-2</v>
      </c>
      <c r="AO181">
        <f>IFERROR(VLOOKUP(AN181,'season patterns'!AM:AN,2,FALSE),"")</f>
        <v>8.7595779122835553E-3</v>
      </c>
      <c r="AP181">
        <f>IFERROR(VLOOKUP(AO181,'season patterns'!AN:AO,2,FALSE),"")</f>
        <v>1.3228844228608008E-2</v>
      </c>
      <c r="AQ181">
        <f>IFERROR(VLOOKUP(AP181,'season patterns'!AO:AP,2,FALSE),"")</f>
        <v>8.7598335618840756E-3</v>
      </c>
      <c r="AR181">
        <f>IFERROR(VLOOKUP(AQ181,'season patterns'!AP:AQ,2,FALSE),"")</f>
        <v>1.6626427419544516E-2</v>
      </c>
      <c r="AS181">
        <f>IFERROR(VLOOKUP(AR181,'season patterns'!AQ:AR,2,FALSE),"")</f>
        <v>1.573075904411592E-2</v>
      </c>
      <c r="AT181">
        <f>IFERROR(VLOOKUP(AS181,'season patterns'!AR:AS,2,FALSE),"")</f>
        <v>8.2242476487906242E-3</v>
      </c>
      <c r="AU181">
        <f>IFERROR(VLOOKUP(AT181,'season patterns'!AS:AT,2,FALSE),"")</f>
        <v>1.0189937427203775E-2</v>
      </c>
      <c r="AV181">
        <f>IFERROR(VLOOKUP(AU181,'season patterns'!AT:AU,2,FALSE),"")</f>
        <v>9.1158256306108701E-3</v>
      </c>
      <c r="AW181">
        <f>IFERROR(VLOOKUP(AV181,'season patterns'!AU:AV,2,FALSE),"")</f>
        <v>1.6620803128333032E-2</v>
      </c>
      <c r="AX181">
        <f>IFERROR(VLOOKUP(AW181,'season patterns'!AV:AW,2,FALSE),"")</f>
        <v>6.7927377106680531E-3</v>
      </c>
      <c r="AY181">
        <f>IFERROR(VLOOKUP(AX181,'season patterns'!AW:AX,2,FALSE),"")</f>
        <v>5.8980919336415446E-3</v>
      </c>
      <c r="AZ181">
        <f>IFERROR(VLOOKUP(AY181,'season patterns'!AX:AY,2,FALSE),"")</f>
        <v>2.1983692623281908E-2</v>
      </c>
      <c r="BA181">
        <f>IFERROR(VLOOKUP(AZ181,'season patterns'!AY:AZ,2,FALSE),"")</f>
        <v>5.3627616701486143E-3</v>
      </c>
      <c r="BB181">
        <f>IFERROR(VLOOKUP(BA181,'season patterns'!AZ:BA,2,FALSE),"")</f>
        <v>1.1443515243363081E-2</v>
      </c>
    </row>
    <row r="182" spans="1:54" x14ac:dyDescent="0.3">
      <c r="A182" t="s">
        <v>156</v>
      </c>
      <c r="B182" t="s">
        <v>9</v>
      </c>
      <c r="C182">
        <f>IFERROR(VLOOKUP(B182,'season patterns'!A:B,2,FALSE),"")</f>
        <v>1.9846845437319321E-2</v>
      </c>
      <c r="D182">
        <f>IFERROR(VLOOKUP(C182,'season patterns'!B:C,2,FALSE),"")</f>
        <v>4.11186817479479E-3</v>
      </c>
      <c r="E182">
        <f>IFERROR(VLOOKUP(D182,'season patterns'!C:D,2,FALSE),"")</f>
        <v>1.4123490005634516E-2</v>
      </c>
      <c r="F182">
        <f>IFERROR(VLOOKUP(E182,'season patterns'!D:E,2,FALSE),"")</f>
        <v>9.6547349885111079E-3</v>
      </c>
      <c r="G182">
        <f>IFERROR(VLOOKUP(F182,'season patterns'!E:F,2,FALSE),"")</f>
        <v>6.6126325671003504E-3</v>
      </c>
      <c r="H182">
        <f>IFERROR(VLOOKUP(G182,'season patterns'!F:G,2,FALSE),"")</f>
        <v>1.3229866827010096E-2</v>
      </c>
      <c r="I182">
        <f>IFERROR(VLOOKUP(H182,'season patterns'!G:H,2,FALSE),"")</f>
        <v>1.0010982706838423E-2</v>
      </c>
      <c r="J182">
        <f>IFERROR(VLOOKUP(I182,'season patterns'!H:I,2,FALSE),"")</f>
        <v>4.11186817479479E-3</v>
      </c>
      <c r="K182">
        <f>IFERROR(VLOOKUP(J182,'season patterns'!I:J,2,FALSE),"")</f>
        <v>1.0187892230399601E-2</v>
      </c>
      <c r="L182">
        <f>IFERROR(VLOOKUP(K182,'season patterns'!J:K,2,FALSE),"")</f>
        <v>6.6132716911016555E-3</v>
      </c>
      <c r="M182">
        <f>IFERROR(VLOOKUP(L182,'season patterns'!K:L,2,FALSE),"")</f>
        <v>9.6514115437043215E-3</v>
      </c>
      <c r="N182">
        <f>IFERROR(VLOOKUP(M182,'season patterns'!L:M,2,FALSE),"")</f>
        <v>3.9325299800286526E-3</v>
      </c>
      <c r="O182">
        <f>IFERROR(VLOOKUP(N182,'season patterns'!M:N,2,FALSE),"")</f>
        <v>1.3946197007672556E-2</v>
      </c>
      <c r="P182">
        <f>IFERROR(VLOOKUP(O182,'season patterns'!N:O,2,FALSE),"")</f>
        <v>9.1165925794124362E-3</v>
      </c>
      <c r="Q182">
        <f>IFERROR(VLOOKUP(P182,'season patterns'!O:P,2,FALSE),"")</f>
        <v>3.0382676774029275E-3</v>
      </c>
      <c r="R182">
        <f>IFERROR(VLOOKUP(Q182,'season patterns'!P:Q,2,FALSE),"")</f>
        <v>1.0188659179201167E-2</v>
      </c>
      <c r="S182">
        <f>IFERROR(VLOOKUP(R182,'season patterns'!Q:R,2,FALSE),"")</f>
        <v>2.4663923035153863E-2</v>
      </c>
      <c r="T182">
        <f>IFERROR(VLOOKUP(S182,'season patterns'!R:S,2,FALSE),"")</f>
        <v>7.6880226116958668E-3</v>
      </c>
      <c r="U182">
        <f>IFERROR(VLOOKUP(T182,'season patterns'!S:T,2,FALSE),"")</f>
        <v>2.1986121294486863E-2</v>
      </c>
      <c r="V182">
        <f>IFERROR(VLOOKUP(U182,'season patterns'!T:U,2,FALSE),"")</f>
        <v>2.0564198216383868E-2</v>
      </c>
      <c r="W182">
        <f>IFERROR(VLOOKUP(V182,'season patterns'!U:V,2,FALSE),"")</f>
        <v>1.9666356819350833E-2</v>
      </c>
      <c r="X182">
        <f>IFERROR(VLOOKUP(W182,'season patterns'!V:W,2,FALSE),"")</f>
        <v>4.271380743040451E-2</v>
      </c>
      <c r="Y182">
        <f>IFERROR(VLOOKUP(X182,'season patterns'!W:X,2,FALSE),"")</f>
        <v>1.2691468768310902E-2</v>
      </c>
      <c r="Z182">
        <f>IFERROR(VLOOKUP(Y182,'season patterns'!X:Y,2,FALSE),"")</f>
        <v>0.10886914933106726</v>
      </c>
      <c r="AA182">
        <f>IFERROR(VLOOKUP(Z182,'season patterns'!Y:Z,2,FALSE),"")</f>
        <v>2.6993274370309468E-2</v>
      </c>
      <c r="AB182">
        <f>IFERROR(VLOOKUP(AA182,'season patterns'!Z:AA,2,FALSE),"")</f>
        <v>4.7013066762381872E-2</v>
      </c>
      <c r="AC182">
        <f>IFERROR(VLOOKUP(AB182,'season patterns'!AA:AB,2,FALSE),"")</f>
        <v>1.6268390154013546E-2</v>
      </c>
      <c r="AD182">
        <f>IFERROR(VLOOKUP(AC182,'season patterns'!AB:AC,2,FALSE),"")</f>
        <v>3.3067508878710627E-2</v>
      </c>
      <c r="AE182">
        <f>IFERROR(VLOOKUP(AD182,'season patterns'!AC:AD,2,FALSE),"")</f>
        <v>5.0053507461389243E-2</v>
      </c>
      <c r="AF182">
        <f>IFERROR(VLOOKUP(AE182,'season patterns'!AD:AE,2,FALSE),"")</f>
        <v>4.3797250437416467E-2</v>
      </c>
      <c r="AG182">
        <f>IFERROR(VLOOKUP(AF182,'season patterns'!AE:AF,2,FALSE),"")</f>
        <v>2.6996725639916515E-2</v>
      </c>
      <c r="AH182">
        <f>IFERROR(VLOOKUP(AG182,'season patterns'!AF:AG,2,FALSE),"")</f>
        <v>3.0927593897541777E-2</v>
      </c>
      <c r="AI182">
        <f>IFERROR(VLOOKUP(AH182,'season patterns'!AG:AH,2,FALSE),"")</f>
        <v>2.3237781738642257E-2</v>
      </c>
      <c r="AJ182">
        <f>IFERROR(VLOOKUP(AI182,'season patterns'!AH:AI,2,FALSE),"")</f>
        <v>4.8811689526853948E-2</v>
      </c>
      <c r="AK182">
        <f>IFERROR(VLOOKUP(AJ182,'season patterns'!AI:AJ,2,FALSE),"")</f>
        <v>1.7874508769292599E-2</v>
      </c>
      <c r="AL182">
        <f>IFERROR(VLOOKUP(AK182,'season patterns'!AJ:AK,2,FALSE),"")</f>
        <v>1.6623103974737728E-2</v>
      </c>
      <c r="AM182">
        <f>IFERROR(VLOOKUP(AL182,'season patterns'!AK:AL,2,FALSE),"")</f>
        <v>2.6988800502300337E-2</v>
      </c>
      <c r="AN182">
        <f>IFERROR(VLOOKUP(AM182,'season patterns'!AL:AM,2,FALSE),"")</f>
        <v>2.5389584426235377E-2</v>
      </c>
      <c r="AO182">
        <f>IFERROR(VLOOKUP(AN182,'season patterns'!AM:AN,2,FALSE),"")</f>
        <v>8.7595779122835553E-3</v>
      </c>
      <c r="AP182">
        <f>IFERROR(VLOOKUP(AO182,'season patterns'!AN:AO,2,FALSE),"")</f>
        <v>1.3228844228608008E-2</v>
      </c>
      <c r="AQ182">
        <f>IFERROR(VLOOKUP(AP182,'season patterns'!AO:AP,2,FALSE),"")</f>
        <v>8.7598335618840756E-3</v>
      </c>
      <c r="AR182">
        <f>IFERROR(VLOOKUP(AQ182,'season patterns'!AP:AQ,2,FALSE),"")</f>
        <v>1.6626427419544516E-2</v>
      </c>
      <c r="AS182">
        <f>IFERROR(VLOOKUP(AR182,'season patterns'!AQ:AR,2,FALSE),"")</f>
        <v>1.573075904411592E-2</v>
      </c>
      <c r="AT182">
        <f>IFERROR(VLOOKUP(AS182,'season patterns'!AR:AS,2,FALSE),"")</f>
        <v>8.2242476487906242E-3</v>
      </c>
      <c r="AU182">
        <f>IFERROR(VLOOKUP(AT182,'season patterns'!AS:AT,2,FALSE),"")</f>
        <v>1.0189937427203775E-2</v>
      </c>
      <c r="AV182">
        <f>IFERROR(VLOOKUP(AU182,'season patterns'!AT:AU,2,FALSE),"")</f>
        <v>9.1158256306108701E-3</v>
      </c>
      <c r="AW182">
        <f>IFERROR(VLOOKUP(AV182,'season patterns'!AU:AV,2,FALSE),"")</f>
        <v>1.6620803128333032E-2</v>
      </c>
      <c r="AX182">
        <f>IFERROR(VLOOKUP(AW182,'season patterns'!AV:AW,2,FALSE),"")</f>
        <v>6.7927377106680531E-3</v>
      </c>
      <c r="AY182">
        <f>IFERROR(VLOOKUP(AX182,'season patterns'!AW:AX,2,FALSE),"")</f>
        <v>5.8980919336415446E-3</v>
      </c>
      <c r="AZ182">
        <f>IFERROR(VLOOKUP(AY182,'season patterns'!AX:AY,2,FALSE),"")</f>
        <v>2.1983692623281908E-2</v>
      </c>
      <c r="BA182">
        <f>IFERROR(VLOOKUP(AZ182,'season patterns'!AY:AZ,2,FALSE),"")</f>
        <v>5.3627616701486143E-3</v>
      </c>
      <c r="BB182">
        <f>IFERROR(VLOOKUP(BA182,'season patterns'!AZ:BA,2,FALSE),"")</f>
        <v>1.1443515243363081E-2</v>
      </c>
    </row>
    <row r="183" spans="1:54" x14ac:dyDescent="0.3">
      <c r="A183" t="s">
        <v>157</v>
      </c>
      <c r="B183" t="s">
        <v>5</v>
      </c>
      <c r="C183">
        <f>IFERROR(VLOOKUP(B183,'season patterns'!A:B,2,FALSE),"")</f>
        <v>1.4258555133079848E-2</v>
      </c>
      <c r="D183">
        <f>IFERROR(VLOOKUP(C183,'season patterns'!B:C,2,FALSE),"")</f>
        <v>3.326996197718631E-3</v>
      </c>
      <c r="E183">
        <f>IFERROR(VLOOKUP(D183,'season patterns'!C:D,2,FALSE),"")</f>
        <v>5.4657794676806083E-3</v>
      </c>
      <c r="F183">
        <f>IFERROR(VLOOKUP(E183,'season patterns'!D:E,2,FALSE),"")</f>
        <v>4.5152091254752847E-3</v>
      </c>
      <c r="G183">
        <f>IFERROR(VLOOKUP(F183,'season patterns'!E:F,2,FALSE),"")</f>
        <v>2.6140684410646386E-3</v>
      </c>
      <c r="H183">
        <f>IFERROR(VLOOKUP(G183,'season patterns'!F:G,2,FALSE),"")</f>
        <v>1.188212927756654E-3</v>
      </c>
      <c r="I183">
        <f>IFERROR(VLOOKUP(H183,'season patterns'!G:H,2,FALSE),"")</f>
        <v>4.7528517110266159E-4</v>
      </c>
      <c r="J183">
        <f>IFERROR(VLOOKUP(I183,'season patterns'!H:I,2,FALSE),"")</f>
        <v>1.6634980988593155E-3</v>
      </c>
      <c r="K183">
        <f>IFERROR(VLOOKUP(J183,'season patterns'!I:J,2,FALSE),"")</f>
        <v>4.7528517110266159E-4</v>
      </c>
      <c r="L183">
        <f>IFERROR(VLOOKUP(K183,'season patterns'!J:K,2,FALSE),"")</f>
        <v>0</v>
      </c>
      <c r="M183">
        <f>IFERROR(VLOOKUP(L183,'season patterns'!K:L,2,FALSE),"")</f>
        <v>0</v>
      </c>
      <c r="N183">
        <f>IFERROR(VLOOKUP(M183,'season patterns'!L:M,2,FALSE),"")</f>
        <v>0</v>
      </c>
      <c r="O183">
        <f>IFERROR(VLOOKUP(N183,'season patterns'!M:N,2,FALSE),"")</f>
        <v>0</v>
      </c>
      <c r="P183">
        <f>IFERROR(VLOOKUP(O183,'season patterns'!N:O,2,FALSE),"")</f>
        <v>0</v>
      </c>
      <c r="Q183">
        <f>IFERROR(VLOOKUP(P183,'season patterns'!O:P,2,FALSE),"")</f>
        <v>0</v>
      </c>
      <c r="R183">
        <f>IFERROR(VLOOKUP(Q183,'season patterns'!P:Q,2,FALSE),"")</f>
        <v>0</v>
      </c>
      <c r="S183">
        <f>IFERROR(VLOOKUP(R183,'season patterns'!Q:R,2,FALSE),"")</f>
        <v>0</v>
      </c>
      <c r="T183">
        <f>IFERROR(VLOOKUP(S183,'season patterns'!R:S,2,FALSE),"")</f>
        <v>0</v>
      </c>
      <c r="U183">
        <f>IFERROR(VLOOKUP(T183,'season patterns'!S:T,2,FALSE),"")</f>
        <v>0</v>
      </c>
      <c r="V183">
        <f>IFERROR(VLOOKUP(U183,'season patterns'!T:U,2,FALSE),"")</f>
        <v>2.3953243269138639E-3</v>
      </c>
      <c r="W183">
        <f>IFERROR(VLOOKUP(V183,'season patterns'!U:V,2,FALSE),"")</f>
        <v>4.321165085752611E-2</v>
      </c>
      <c r="X183">
        <f>IFERROR(VLOOKUP(W183,'season patterns'!V:W,2,FALSE),"")</f>
        <v>1.197662163456932E-2</v>
      </c>
      <c r="Y183">
        <f>IFERROR(VLOOKUP(X183,'season patterns'!W:X,2,FALSE),"")</f>
        <v>1.0060362173038229E-2</v>
      </c>
      <c r="Z183">
        <f>IFERROR(VLOOKUP(Y183,'season patterns'!X:Y,2,FALSE),"")</f>
        <v>0.20465651049152056</v>
      </c>
      <c r="AA183">
        <f>IFERROR(VLOOKUP(Z183,'season patterns'!Y:Z,2,FALSE),"")</f>
        <v>3.6792181661396951E-2</v>
      </c>
      <c r="AB183">
        <f>IFERROR(VLOOKUP(AA183,'season patterns'!Z:AA,2,FALSE),"")</f>
        <v>3.1905720034492671E-2</v>
      </c>
      <c r="AC183">
        <f>IFERROR(VLOOKUP(AB183,'season patterns'!AA:AB,2,FALSE),"")</f>
        <v>4.3115837884449551E-3</v>
      </c>
      <c r="AD183">
        <f>IFERROR(VLOOKUP(AC183,'season patterns'!AB:AC,2,FALSE),"")</f>
        <v>3.2863849765258218E-2</v>
      </c>
      <c r="AE183">
        <f>IFERROR(VLOOKUP(AD183,'season patterns'!AC:AD,2,FALSE),"")</f>
        <v>0.11871227364185111</v>
      </c>
      <c r="AF183">
        <f>IFERROR(VLOOKUP(AE183,'season patterns'!AD:AE,2,FALSE),"")</f>
        <v>2.3474178403755867E-2</v>
      </c>
      <c r="AG183">
        <f>IFERROR(VLOOKUP(AF183,'season patterns'!AE:AF,2,FALSE),"")</f>
        <v>1.216824758072243E-2</v>
      </c>
      <c r="AH183">
        <f>IFERROR(VLOOKUP(AG183,'season patterns'!AF:AG,2,FALSE),"")</f>
        <v>3.5163361119095522E-2</v>
      </c>
      <c r="AI183">
        <f>IFERROR(VLOOKUP(AH183,'season patterns'!AG:AH,2,FALSE),"")</f>
        <v>5.8062661684392065E-2</v>
      </c>
      <c r="AJ183">
        <f>IFERROR(VLOOKUP(AI183,'season patterns'!AH:AI,2,FALSE),"")</f>
        <v>1.4563571907636293E-2</v>
      </c>
      <c r="AK183">
        <f>IFERROR(VLOOKUP(AJ183,'season patterns'!AI:AJ,2,FALSE),"")</f>
        <v>6.3524001149755677E-2</v>
      </c>
      <c r="AL183">
        <f>IFERROR(VLOOKUP(AK183,'season patterns'!AJ:AK,2,FALSE),"")</f>
        <v>1.4946823799942513E-2</v>
      </c>
      <c r="AM183">
        <f>IFERROR(VLOOKUP(AL183,'season patterns'!AK:AL,2,FALSE),"")</f>
        <v>1.4084507042253521E-2</v>
      </c>
      <c r="AN183">
        <f>IFERROR(VLOOKUP(AM183,'season patterns'!AL:AM,2,FALSE),"")</f>
        <v>3.2480597872951995E-2</v>
      </c>
      <c r="AO183">
        <f>IFERROR(VLOOKUP(AN183,'season patterns'!AM:AN,2,FALSE),"")</f>
        <v>2.2132796780684104E-2</v>
      </c>
      <c r="AP183">
        <f>IFERROR(VLOOKUP(AO183,'season patterns'!AN:AO,2,FALSE),"")</f>
        <v>2.6636006515282168E-2</v>
      </c>
      <c r="AQ183">
        <f>IFERROR(VLOOKUP(AP183,'season patterns'!AO:AP,2,FALSE),"")</f>
        <v>1.4851010826865957E-2</v>
      </c>
      <c r="AR183">
        <f>IFERROR(VLOOKUP(AQ183,'season patterns'!AP:AQ,2,FALSE),"")</f>
        <v>2.8839704896042925E-2</v>
      </c>
      <c r="AS183">
        <f>IFERROR(VLOOKUP(AR183,'season patterns'!AQ:AR,2,FALSE),"")</f>
        <v>2.3378365430679313E-2</v>
      </c>
      <c r="AT183">
        <f>IFERROR(VLOOKUP(AS183,'season patterns'!AR:AS,2,FALSE),"")</f>
        <v>1.9162594615310911E-2</v>
      </c>
      <c r="AU183">
        <f>IFERROR(VLOOKUP(AT183,'season patterns'!AS:AT,2,FALSE),"")</f>
        <v>9.4854843345789017E-3</v>
      </c>
      <c r="AV183">
        <f>IFERROR(VLOOKUP(AU183,'season patterns'!AT:AU,2,FALSE),"")</f>
        <v>1.0443614065344447E-2</v>
      </c>
      <c r="AW183">
        <f>IFERROR(VLOOKUP(AV183,'season patterns'!AU:AV,2,FALSE),"")</f>
        <v>1.2359873526875538E-2</v>
      </c>
      <c r="AX183">
        <f>IFERROR(VLOOKUP(AW183,'season patterns'!AV:AW,2,FALSE),"")</f>
        <v>9.7729232538085655E-3</v>
      </c>
      <c r="AY183">
        <f>IFERROR(VLOOKUP(AX183,'season patterns'!AW:AX,2,FALSE),"")</f>
        <v>2.4911372999904188E-2</v>
      </c>
      <c r="AZ183">
        <f>IFERROR(VLOOKUP(AY183,'season patterns'!AX:AY,2,FALSE),"")</f>
        <v>2.2420235699913769E-2</v>
      </c>
      <c r="BA183">
        <f>IFERROR(VLOOKUP(AZ183,'season patterns'!AY:AZ,2,FALSE),"")</f>
        <v>5.1739005461339466E-3</v>
      </c>
      <c r="BB183">
        <f>IFERROR(VLOOKUP(BA183,'season patterns'!AZ:BA,2,FALSE),"")</f>
        <v>5.0780875730573917E-3</v>
      </c>
    </row>
    <row r="184" spans="1:54" x14ac:dyDescent="0.3">
      <c r="A184" t="s">
        <v>158</v>
      </c>
      <c r="B184" t="s">
        <v>5</v>
      </c>
      <c r="C184">
        <f>IFERROR(VLOOKUP(B184,'season patterns'!A:B,2,FALSE),"")</f>
        <v>1.4258555133079848E-2</v>
      </c>
      <c r="D184">
        <f>IFERROR(VLOOKUP(C184,'season patterns'!B:C,2,FALSE),"")</f>
        <v>3.326996197718631E-3</v>
      </c>
      <c r="E184">
        <f>IFERROR(VLOOKUP(D184,'season patterns'!C:D,2,FALSE),"")</f>
        <v>5.4657794676806083E-3</v>
      </c>
      <c r="F184">
        <f>IFERROR(VLOOKUP(E184,'season patterns'!D:E,2,FALSE),"")</f>
        <v>4.5152091254752847E-3</v>
      </c>
      <c r="G184">
        <f>IFERROR(VLOOKUP(F184,'season patterns'!E:F,2,FALSE),"")</f>
        <v>2.6140684410646386E-3</v>
      </c>
      <c r="H184">
        <f>IFERROR(VLOOKUP(G184,'season patterns'!F:G,2,FALSE),"")</f>
        <v>1.188212927756654E-3</v>
      </c>
      <c r="I184">
        <f>IFERROR(VLOOKUP(H184,'season patterns'!G:H,2,FALSE),"")</f>
        <v>4.7528517110266159E-4</v>
      </c>
      <c r="J184">
        <f>IFERROR(VLOOKUP(I184,'season patterns'!H:I,2,FALSE),"")</f>
        <v>1.6634980988593155E-3</v>
      </c>
      <c r="K184">
        <f>IFERROR(VLOOKUP(J184,'season patterns'!I:J,2,FALSE),"")</f>
        <v>4.7528517110266159E-4</v>
      </c>
      <c r="L184">
        <f>IFERROR(VLOOKUP(K184,'season patterns'!J:K,2,FALSE),"")</f>
        <v>0</v>
      </c>
      <c r="M184">
        <f>IFERROR(VLOOKUP(L184,'season patterns'!K:L,2,FALSE),"")</f>
        <v>0</v>
      </c>
      <c r="N184">
        <f>IFERROR(VLOOKUP(M184,'season patterns'!L:M,2,FALSE),"")</f>
        <v>0</v>
      </c>
      <c r="O184">
        <f>IFERROR(VLOOKUP(N184,'season patterns'!M:N,2,FALSE),"")</f>
        <v>0</v>
      </c>
      <c r="P184">
        <f>IFERROR(VLOOKUP(O184,'season patterns'!N:O,2,FALSE),"")</f>
        <v>0</v>
      </c>
      <c r="Q184">
        <f>IFERROR(VLOOKUP(P184,'season patterns'!O:P,2,FALSE),"")</f>
        <v>0</v>
      </c>
      <c r="R184">
        <f>IFERROR(VLOOKUP(Q184,'season patterns'!P:Q,2,FALSE),"")</f>
        <v>0</v>
      </c>
      <c r="S184">
        <f>IFERROR(VLOOKUP(R184,'season patterns'!Q:R,2,FALSE),"")</f>
        <v>0</v>
      </c>
      <c r="T184">
        <f>IFERROR(VLOOKUP(S184,'season patterns'!R:S,2,FALSE),"")</f>
        <v>0</v>
      </c>
      <c r="U184">
        <f>IFERROR(VLOOKUP(T184,'season patterns'!S:T,2,FALSE),"")</f>
        <v>0</v>
      </c>
      <c r="V184">
        <f>IFERROR(VLOOKUP(U184,'season patterns'!T:U,2,FALSE),"")</f>
        <v>2.3953243269138639E-3</v>
      </c>
      <c r="W184">
        <f>IFERROR(VLOOKUP(V184,'season patterns'!U:V,2,FALSE),"")</f>
        <v>4.321165085752611E-2</v>
      </c>
      <c r="X184">
        <f>IFERROR(VLOOKUP(W184,'season patterns'!V:W,2,FALSE),"")</f>
        <v>1.197662163456932E-2</v>
      </c>
      <c r="Y184">
        <f>IFERROR(VLOOKUP(X184,'season patterns'!W:X,2,FALSE),"")</f>
        <v>1.0060362173038229E-2</v>
      </c>
      <c r="Z184">
        <f>IFERROR(VLOOKUP(Y184,'season patterns'!X:Y,2,FALSE),"")</f>
        <v>0.20465651049152056</v>
      </c>
      <c r="AA184">
        <f>IFERROR(VLOOKUP(Z184,'season patterns'!Y:Z,2,FALSE),"")</f>
        <v>3.6792181661396951E-2</v>
      </c>
      <c r="AB184">
        <f>IFERROR(VLOOKUP(AA184,'season patterns'!Z:AA,2,FALSE),"")</f>
        <v>3.1905720034492671E-2</v>
      </c>
      <c r="AC184">
        <f>IFERROR(VLOOKUP(AB184,'season patterns'!AA:AB,2,FALSE),"")</f>
        <v>4.3115837884449551E-3</v>
      </c>
      <c r="AD184">
        <f>IFERROR(VLOOKUP(AC184,'season patterns'!AB:AC,2,FALSE),"")</f>
        <v>3.2863849765258218E-2</v>
      </c>
      <c r="AE184">
        <f>IFERROR(VLOOKUP(AD184,'season patterns'!AC:AD,2,FALSE),"")</f>
        <v>0.11871227364185111</v>
      </c>
      <c r="AF184">
        <f>IFERROR(VLOOKUP(AE184,'season patterns'!AD:AE,2,FALSE),"")</f>
        <v>2.3474178403755867E-2</v>
      </c>
      <c r="AG184">
        <f>IFERROR(VLOOKUP(AF184,'season patterns'!AE:AF,2,FALSE),"")</f>
        <v>1.216824758072243E-2</v>
      </c>
      <c r="AH184">
        <f>IFERROR(VLOOKUP(AG184,'season patterns'!AF:AG,2,FALSE),"")</f>
        <v>3.5163361119095522E-2</v>
      </c>
      <c r="AI184">
        <f>IFERROR(VLOOKUP(AH184,'season patterns'!AG:AH,2,FALSE),"")</f>
        <v>5.8062661684392065E-2</v>
      </c>
      <c r="AJ184">
        <f>IFERROR(VLOOKUP(AI184,'season patterns'!AH:AI,2,FALSE),"")</f>
        <v>1.4563571907636293E-2</v>
      </c>
      <c r="AK184">
        <f>IFERROR(VLOOKUP(AJ184,'season patterns'!AI:AJ,2,FALSE),"")</f>
        <v>6.3524001149755677E-2</v>
      </c>
      <c r="AL184">
        <f>IFERROR(VLOOKUP(AK184,'season patterns'!AJ:AK,2,FALSE),"")</f>
        <v>1.4946823799942513E-2</v>
      </c>
      <c r="AM184">
        <f>IFERROR(VLOOKUP(AL184,'season patterns'!AK:AL,2,FALSE),"")</f>
        <v>1.4084507042253521E-2</v>
      </c>
      <c r="AN184">
        <f>IFERROR(VLOOKUP(AM184,'season patterns'!AL:AM,2,FALSE),"")</f>
        <v>3.2480597872951995E-2</v>
      </c>
      <c r="AO184">
        <f>IFERROR(VLOOKUP(AN184,'season patterns'!AM:AN,2,FALSE),"")</f>
        <v>2.2132796780684104E-2</v>
      </c>
      <c r="AP184">
        <f>IFERROR(VLOOKUP(AO184,'season patterns'!AN:AO,2,FALSE),"")</f>
        <v>2.6636006515282168E-2</v>
      </c>
      <c r="AQ184">
        <f>IFERROR(VLOOKUP(AP184,'season patterns'!AO:AP,2,FALSE),"")</f>
        <v>1.4851010826865957E-2</v>
      </c>
      <c r="AR184">
        <f>IFERROR(VLOOKUP(AQ184,'season patterns'!AP:AQ,2,FALSE),"")</f>
        <v>2.8839704896042925E-2</v>
      </c>
      <c r="AS184">
        <f>IFERROR(VLOOKUP(AR184,'season patterns'!AQ:AR,2,FALSE),"")</f>
        <v>2.3378365430679313E-2</v>
      </c>
      <c r="AT184">
        <f>IFERROR(VLOOKUP(AS184,'season patterns'!AR:AS,2,FALSE),"")</f>
        <v>1.9162594615310911E-2</v>
      </c>
      <c r="AU184">
        <f>IFERROR(VLOOKUP(AT184,'season patterns'!AS:AT,2,FALSE),"")</f>
        <v>9.4854843345789017E-3</v>
      </c>
      <c r="AV184">
        <f>IFERROR(VLOOKUP(AU184,'season patterns'!AT:AU,2,FALSE),"")</f>
        <v>1.0443614065344447E-2</v>
      </c>
      <c r="AW184">
        <f>IFERROR(VLOOKUP(AV184,'season patterns'!AU:AV,2,FALSE),"")</f>
        <v>1.2359873526875538E-2</v>
      </c>
      <c r="AX184">
        <f>IFERROR(VLOOKUP(AW184,'season patterns'!AV:AW,2,FALSE),"")</f>
        <v>9.7729232538085655E-3</v>
      </c>
      <c r="AY184">
        <f>IFERROR(VLOOKUP(AX184,'season patterns'!AW:AX,2,FALSE),"")</f>
        <v>2.4911372999904188E-2</v>
      </c>
      <c r="AZ184">
        <f>IFERROR(VLOOKUP(AY184,'season patterns'!AX:AY,2,FALSE),"")</f>
        <v>2.2420235699913769E-2</v>
      </c>
      <c r="BA184">
        <f>IFERROR(VLOOKUP(AZ184,'season patterns'!AY:AZ,2,FALSE),"")</f>
        <v>5.1739005461339466E-3</v>
      </c>
      <c r="BB184">
        <f>IFERROR(VLOOKUP(BA184,'season patterns'!AZ:BA,2,FALSE),"")</f>
        <v>5.0780875730573917E-3</v>
      </c>
    </row>
    <row r="185" spans="1:54" x14ac:dyDescent="0.3">
      <c r="A185" t="s">
        <v>159</v>
      </c>
      <c r="B185" t="s">
        <v>5</v>
      </c>
      <c r="C185">
        <f>IFERROR(VLOOKUP(B185,'season patterns'!A:B,2,FALSE),"")</f>
        <v>1.4258555133079848E-2</v>
      </c>
      <c r="D185">
        <f>IFERROR(VLOOKUP(C185,'season patterns'!B:C,2,FALSE),"")</f>
        <v>3.326996197718631E-3</v>
      </c>
      <c r="E185">
        <f>IFERROR(VLOOKUP(D185,'season patterns'!C:D,2,FALSE),"")</f>
        <v>5.4657794676806083E-3</v>
      </c>
      <c r="F185">
        <f>IFERROR(VLOOKUP(E185,'season patterns'!D:E,2,FALSE),"")</f>
        <v>4.5152091254752847E-3</v>
      </c>
      <c r="G185">
        <f>IFERROR(VLOOKUP(F185,'season patterns'!E:F,2,FALSE),"")</f>
        <v>2.6140684410646386E-3</v>
      </c>
      <c r="H185">
        <f>IFERROR(VLOOKUP(G185,'season patterns'!F:G,2,FALSE),"")</f>
        <v>1.188212927756654E-3</v>
      </c>
      <c r="I185">
        <f>IFERROR(VLOOKUP(H185,'season patterns'!G:H,2,FALSE),"")</f>
        <v>4.7528517110266159E-4</v>
      </c>
      <c r="J185">
        <f>IFERROR(VLOOKUP(I185,'season patterns'!H:I,2,FALSE),"")</f>
        <v>1.6634980988593155E-3</v>
      </c>
      <c r="K185">
        <f>IFERROR(VLOOKUP(J185,'season patterns'!I:J,2,FALSE),"")</f>
        <v>4.7528517110266159E-4</v>
      </c>
      <c r="L185">
        <f>IFERROR(VLOOKUP(K185,'season patterns'!J:K,2,FALSE),"")</f>
        <v>0</v>
      </c>
      <c r="M185">
        <f>IFERROR(VLOOKUP(L185,'season patterns'!K:L,2,FALSE),"")</f>
        <v>0</v>
      </c>
      <c r="N185">
        <f>IFERROR(VLOOKUP(M185,'season patterns'!L:M,2,FALSE),"")</f>
        <v>0</v>
      </c>
      <c r="O185">
        <f>IFERROR(VLOOKUP(N185,'season patterns'!M:N,2,FALSE),"")</f>
        <v>0</v>
      </c>
      <c r="P185">
        <f>IFERROR(VLOOKUP(O185,'season patterns'!N:O,2,FALSE),"")</f>
        <v>0</v>
      </c>
      <c r="Q185">
        <f>IFERROR(VLOOKUP(P185,'season patterns'!O:P,2,FALSE),"")</f>
        <v>0</v>
      </c>
      <c r="R185">
        <f>IFERROR(VLOOKUP(Q185,'season patterns'!P:Q,2,FALSE),"")</f>
        <v>0</v>
      </c>
      <c r="S185">
        <f>IFERROR(VLOOKUP(R185,'season patterns'!Q:R,2,FALSE),"")</f>
        <v>0</v>
      </c>
      <c r="T185">
        <f>IFERROR(VLOOKUP(S185,'season patterns'!R:S,2,FALSE),"")</f>
        <v>0</v>
      </c>
      <c r="U185">
        <f>IFERROR(VLOOKUP(T185,'season patterns'!S:T,2,FALSE),"")</f>
        <v>0</v>
      </c>
      <c r="V185">
        <f>IFERROR(VLOOKUP(U185,'season patterns'!T:U,2,FALSE),"")</f>
        <v>2.3953243269138639E-3</v>
      </c>
      <c r="W185">
        <f>IFERROR(VLOOKUP(V185,'season patterns'!U:V,2,FALSE),"")</f>
        <v>4.321165085752611E-2</v>
      </c>
      <c r="X185">
        <f>IFERROR(VLOOKUP(W185,'season patterns'!V:W,2,FALSE),"")</f>
        <v>1.197662163456932E-2</v>
      </c>
      <c r="Y185">
        <f>IFERROR(VLOOKUP(X185,'season patterns'!W:X,2,FALSE),"")</f>
        <v>1.0060362173038229E-2</v>
      </c>
      <c r="Z185">
        <f>IFERROR(VLOOKUP(Y185,'season patterns'!X:Y,2,FALSE),"")</f>
        <v>0.20465651049152056</v>
      </c>
      <c r="AA185">
        <f>IFERROR(VLOOKUP(Z185,'season patterns'!Y:Z,2,FALSE),"")</f>
        <v>3.6792181661396951E-2</v>
      </c>
      <c r="AB185">
        <f>IFERROR(VLOOKUP(AA185,'season patterns'!Z:AA,2,FALSE),"")</f>
        <v>3.1905720034492671E-2</v>
      </c>
      <c r="AC185">
        <f>IFERROR(VLOOKUP(AB185,'season patterns'!AA:AB,2,FALSE),"")</f>
        <v>4.3115837884449551E-3</v>
      </c>
      <c r="AD185">
        <f>IFERROR(VLOOKUP(AC185,'season patterns'!AB:AC,2,FALSE),"")</f>
        <v>3.2863849765258218E-2</v>
      </c>
      <c r="AE185">
        <f>IFERROR(VLOOKUP(AD185,'season patterns'!AC:AD,2,FALSE),"")</f>
        <v>0.11871227364185111</v>
      </c>
      <c r="AF185">
        <f>IFERROR(VLOOKUP(AE185,'season patterns'!AD:AE,2,FALSE),"")</f>
        <v>2.3474178403755867E-2</v>
      </c>
      <c r="AG185">
        <f>IFERROR(VLOOKUP(AF185,'season patterns'!AE:AF,2,FALSE),"")</f>
        <v>1.216824758072243E-2</v>
      </c>
      <c r="AH185">
        <f>IFERROR(VLOOKUP(AG185,'season patterns'!AF:AG,2,FALSE),"")</f>
        <v>3.5163361119095522E-2</v>
      </c>
      <c r="AI185">
        <f>IFERROR(VLOOKUP(AH185,'season patterns'!AG:AH,2,FALSE),"")</f>
        <v>5.8062661684392065E-2</v>
      </c>
      <c r="AJ185">
        <f>IFERROR(VLOOKUP(AI185,'season patterns'!AH:AI,2,FALSE),"")</f>
        <v>1.4563571907636293E-2</v>
      </c>
      <c r="AK185">
        <f>IFERROR(VLOOKUP(AJ185,'season patterns'!AI:AJ,2,FALSE),"")</f>
        <v>6.3524001149755677E-2</v>
      </c>
      <c r="AL185">
        <f>IFERROR(VLOOKUP(AK185,'season patterns'!AJ:AK,2,FALSE),"")</f>
        <v>1.4946823799942513E-2</v>
      </c>
      <c r="AM185">
        <f>IFERROR(VLOOKUP(AL185,'season patterns'!AK:AL,2,FALSE),"")</f>
        <v>1.4084507042253521E-2</v>
      </c>
      <c r="AN185">
        <f>IFERROR(VLOOKUP(AM185,'season patterns'!AL:AM,2,FALSE),"")</f>
        <v>3.2480597872951995E-2</v>
      </c>
      <c r="AO185">
        <f>IFERROR(VLOOKUP(AN185,'season patterns'!AM:AN,2,FALSE),"")</f>
        <v>2.2132796780684104E-2</v>
      </c>
      <c r="AP185">
        <f>IFERROR(VLOOKUP(AO185,'season patterns'!AN:AO,2,FALSE),"")</f>
        <v>2.6636006515282168E-2</v>
      </c>
      <c r="AQ185">
        <f>IFERROR(VLOOKUP(AP185,'season patterns'!AO:AP,2,FALSE),"")</f>
        <v>1.4851010826865957E-2</v>
      </c>
      <c r="AR185">
        <f>IFERROR(VLOOKUP(AQ185,'season patterns'!AP:AQ,2,FALSE),"")</f>
        <v>2.8839704896042925E-2</v>
      </c>
      <c r="AS185">
        <f>IFERROR(VLOOKUP(AR185,'season patterns'!AQ:AR,2,FALSE),"")</f>
        <v>2.3378365430679313E-2</v>
      </c>
      <c r="AT185">
        <f>IFERROR(VLOOKUP(AS185,'season patterns'!AR:AS,2,FALSE),"")</f>
        <v>1.9162594615310911E-2</v>
      </c>
      <c r="AU185">
        <f>IFERROR(VLOOKUP(AT185,'season patterns'!AS:AT,2,FALSE),"")</f>
        <v>9.4854843345789017E-3</v>
      </c>
      <c r="AV185">
        <f>IFERROR(VLOOKUP(AU185,'season patterns'!AT:AU,2,FALSE),"")</f>
        <v>1.0443614065344447E-2</v>
      </c>
      <c r="AW185">
        <f>IFERROR(VLOOKUP(AV185,'season patterns'!AU:AV,2,FALSE),"")</f>
        <v>1.2359873526875538E-2</v>
      </c>
      <c r="AX185">
        <f>IFERROR(VLOOKUP(AW185,'season patterns'!AV:AW,2,FALSE),"")</f>
        <v>9.7729232538085655E-3</v>
      </c>
      <c r="AY185">
        <f>IFERROR(VLOOKUP(AX185,'season patterns'!AW:AX,2,FALSE),"")</f>
        <v>2.4911372999904188E-2</v>
      </c>
      <c r="AZ185">
        <f>IFERROR(VLOOKUP(AY185,'season patterns'!AX:AY,2,FALSE),"")</f>
        <v>2.2420235699913769E-2</v>
      </c>
      <c r="BA185">
        <f>IFERROR(VLOOKUP(AZ185,'season patterns'!AY:AZ,2,FALSE),"")</f>
        <v>5.1739005461339466E-3</v>
      </c>
      <c r="BB185">
        <f>IFERROR(VLOOKUP(BA185,'season patterns'!AZ:BA,2,FALSE),"")</f>
        <v>5.0780875730573917E-3</v>
      </c>
    </row>
    <row r="186" spans="1:54" x14ac:dyDescent="0.3">
      <c r="A186" t="s">
        <v>160</v>
      </c>
      <c r="B186" t="s">
        <v>9</v>
      </c>
      <c r="C186">
        <f>IFERROR(VLOOKUP(B186,'season patterns'!A:B,2,FALSE),"")</f>
        <v>1.9846845437319321E-2</v>
      </c>
      <c r="D186">
        <f>IFERROR(VLOOKUP(C186,'season patterns'!B:C,2,FALSE),"")</f>
        <v>4.11186817479479E-3</v>
      </c>
      <c r="E186">
        <f>IFERROR(VLOOKUP(D186,'season patterns'!C:D,2,FALSE),"")</f>
        <v>1.4123490005634516E-2</v>
      </c>
      <c r="F186">
        <f>IFERROR(VLOOKUP(E186,'season patterns'!D:E,2,FALSE),"")</f>
        <v>9.6547349885111079E-3</v>
      </c>
      <c r="G186">
        <f>IFERROR(VLOOKUP(F186,'season patterns'!E:F,2,FALSE),"")</f>
        <v>6.6126325671003504E-3</v>
      </c>
      <c r="H186">
        <f>IFERROR(VLOOKUP(G186,'season patterns'!F:G,2,FALSE),"")</f>
        <v>1.3229866827010096E-2</v>
      </c>
      <c r="I186">
        <f>IFERROR(VLOOKUP(H186,'season patterns'!G:H,2,FALSE),"")</f>
        <v>1.0010982706838423E-2</v>
      </c>
      <c r="J186">
        <f>IFERROR(VLOOKUP(I186,'season patterns'!H:I,2,FALSE),"")</f>
        <v>4.11186817479479E-3</v>
      </c>
      <c r="K186">
        <f>IFERROR(VLOOKUP(J186,'season patterns'!I:J,2,FALSE),"")</f>
        <v>1.0187892230399601E-2</v>
      </c>
      <c r="L186">
        <f>IFERROR(VLOOKUP(K186,'season patterns'!J:K,2,FALSE),"")</f>
        <v>6.6132716911016555E-3</v>
      </c>
      <c r="M186">
        <f>IFERROR(VLOOKUP(L186,'season patterns'!K:L,2,FALSE),"")</f>
        <v>9.6514115437043215E-3</v>
      </c>
      <c r="N186">
        <f>IFERROR(VLOOKUP(M186,'season patterns'!L:M,2,FALSE),"")</f>
        <v>3.9325299800286526E-3</v>
      </c>
      <c r="O186">
        <f>IFERROR(VLOOKUP(N186,'season patterns'!M:N,2,FALSE),"")</f>
        <v>1.3946197007672556E-2</v>
      </c>
      <c r="P186">
        <f>IFERROR(VLOOKUP(O186,'season patterns'!N:O,2,FALSE),"")</f>
        <v>9.1165925794124362E-3</v>
      </c>
      <c r="Q186">
        <f>IFERROR(VLOOKUP(P186,'season patterns'!O:P,2,FALSE),"")</f>
        <v>3.0382676774029275E-3</v>
      </c>
      <c r="R186">
        <f>IFERROR(VLOOKUP(Q186,'season patterns'!P:Q,2,FALSE),"")</f>
        <v>1.0188659179201167E-2</v>
      </c>
      <c r="S186">
        <f>IFERROR(VLOOKUP(R186,'season patterns'!Q:R,2,FALSE),"")</f>
        <v>2.4663923035153863E-2</v>
      </c>
      <c r="T186">
        <f>IFERROR(VLOOKUP(S186,'season patterns'!R:S,2,FALSE),"")</f>
        <v>7.6880226116958668E-3</v>
      </c>
      <c r="U186">
        <f>IFERROR(VLOOKUP(T186,'season patterns'!S:T,2,FALSE),"")</f>
        <v>2.1986121294486863E-2</v>
      </c>
      <c r="V186">
        <f>IFERROR(VLOOKUP(U186,'season patterns'!T:U,2,FALSE),"")</f>
        <v>2.0564198216383868E-2</v>
      </c>
      <c r="W186">
        <f>IFERROR(VLOOKUP(V186,'season patterns'!U:V,2,FALSE),"")</f>
        <v>1.9666356819350833E-2</v>
      </c>
      <c r="X186">
        <f>IFERROR(VLOOKUP(W186,'season patterns'!V:W,2,FALSE),"")</f>
        <v>4.271380743040451E-2</v>
      </c>
      <c r="Y186">
        <f>IFERROR(VLOOKUP(X186,'season patterns'!W:X,2,FALSE),"")</f>
        <v>1.2691468768310902E-2</v>
      </c>
      <c r="Z186">
        <f>IFERROR(VLOOKUP(Y186,'season patterns'!X:Y,2,FALSE),"")</f>
        <v>0.10886914933106726</v>
      </c>
      <c r="AA186">
        <f>IFERROR(VLOOKUP(Z186,'season patterns'!Y:Z,2,FALSE),"")</f>
        <v>2.6993274370309468E-2</v>
      </c>
      <c r="AB186">
        <f>IFERROR(VLOOKUP(AA186,'season patterns'!Z:AA,2,FALSE),"")</f>
        <v>4.7013066762381872E-2</v>
      </c>
      <c r="AC186">
        <f>IFERROR(VLOOKUP(AB186,'season patterns'!AA:AB,2,FALSE),"")</f>
        <v>1.6268390154013546E-2</v>
      </c>
      <c r="AD186">
        <f>IFERROR(VLOOKUP(AC186,'season patterns'!AB:AC,2,FALSE),"")</f>
        <v>3.3067508878710627E-2</v>
      </c>
      <c r="AE186">
        <f>IFERROR(VLOOKUP(AD186,'season patterns'!AC:AD,2,FALSE),"")</f>
        <v>5.0053507461389243E-2</v>
      </c>
      <c r="AF186">
        <f>IFERROR(VLOOKUP(AE186,'season patterns'!AD:AE,2,FALSE),"")</f>
        <v>4.3797250437416467E-2</v>
      </c>
      <c r="AG186">
        <f>IFERROR(VLOOKUP(AF186,'season patterns'!AE:AF,2,FALSE),"")</f>
        <v>2.6996725639916515E-2</v>
      </c>
      <c r="AH186">
        <f>IFERROR(VLOOKUP(AG186,'season patterns'!AF:AG,2,FALSE),"")</f>
        <v>3.0927593897541777E-2</v>
      </c>
      <c r="AI186">
        <f>IFERROR(VLOOKUP(AH186,'season patterns'!AG:AH,2,FALSE),"")</f>
        <v>2.3237781738642257E-2</v>
      </c>
      <c r="AJ186">
        <f>IFERROR(VLOOKUP(AI186,'season patterns'!AH:AI,2,FALSE),"")</f>
        <v>4.8811689526853948E-2</v>
      </c>
      <c r="AK186">
        <f>IFERROR(VLOOKUP(AJ186,'season patterns'!AI:AJ,2,FALSE),"")</f>
        <v>1.7874508769292599E-2</v>
      </c>
      <c r="AL186">
        <f>IFERROR(VLOOKUP(AK186,'season patterns'!AJ:AK,2,FALSE),"")</f>
        <v>1.6623103974737728E-2</v>
      </c>
      <c r="AM186">
        <f>IFERROR(VLOOKUP(AL186,'season patterns'!AK:AL,2,FALSE),"")</f>
        <v>2.6988800502300337E-2</v>
      </c>
      <c r="AN186">
        <f>IFERROR(VLOOKUP(AM186,'season patterns'!AL:AM,2,FALSE),"")</f>
        <v>2.5389584426235377E-2</v>
      </c>
      <c r="AO186">
        <f>IFERROR(VLOOKUP(AN186,'season patterns'!AM:AN,2,FALSE),"")</f>
        <v>8.7595779122835553E-3</v>
      </c>
      <c r="AP186">
        <f>IFERROR(VLOOKUP(AO186,'season patterns'!AN:AO,2,FALSE),"")</f>
        <v>1.3228844228608008E-2</v>
      </c>
      <c r="AQ186">
        <f>IFERROR(VLOOKUP(AP186,'season patterns'!AO:AP,2,FALSE),"")</f>
        <v>8.7598335618840756E-3</v>
      </c>
      <c r="AR186">
        <f>IFERROR(VLOOKUP(AQ186,'season patterns'!AP:AQ,2,FALSE),"")</f>
        <v>1.6626427419544516E-2</v>
      </c>
      <c r="AS186">
        <f>IFERROR(VLOOKUP(AR186,'season patterns'!AQ:AR,2,FALSE),"")</f>
        <v>1.573075904411592E-2</v>
      </c>
      <c r="AT186">
        <f>IFERROR(VLOOKUP(AS186,'season patterns'!AR:AS,2,FALSE),"")</f>
        <v>8.2242476487906242E-3</v>
      </c>
      <c r="AU186">
        <f>IFERROR(VLOOKUP(AT186,'season patterns'!AS:AT,2,FALSE),"")</f>
        <v>1.0189937427203775E-2</v>
      </c>
      <c r="AV186">
        <f>IFERROR(VLOOKUP(AU186,'season patterns'!AT:AU,2,FALSE),"")</f>
        <v>9.1158256306108701E-3</v>
      </c>
      <c r="AW186">
        <f>IFERROR(VLOOKUP(AV186,'season patterns'!AU:AV,2,FALSE),"")</f>
        <v>1.6620803128333032E-2</v>
      </c>
      <c r="AX186">
        <f>IFERROR(VLOOKUP(AW186,'season patterns'!AV:AW,2,FALSE),"")</f>
        <v>6.7927377106680531E-3</v>
      </c>
      <c r="AY186">
        <f>IFERROR(VLOOKUP(AX186,'season patterns'!AW:AX,2,FALSE),"")</f>
        <v>5.8980919336415446E-3</v>
      </c>
      <c r="AZ186">
        <f>IFERROR(VLOOKUP(AY186,'season patterns'!AX:AY,2,FALSE),"")</f>
        <v>2.1983692623281908E-2</v>
      </c>
      <c r="BA186">
        <f>IFERROR(VLOOKUP(AZ186,'season patterns'!AY:AZ,2,FALSE),"")</f>
        <v>5.3627616701486143E-3</v>
      </c>
      <c r="BB186">
        <f>IFERROR(VLOOKUP(BA186,'season patterns'!AZ:BA,2,FALSE),"")</f>
        <v>1.1443515243363081E-2</v>
      </c>
    </row>
    <row r="187" spans="1:54" x14ac:dyDescent="0.3">
      <c r="A187" t="s">
        <v>161</v>
      </c>
      <c r="B187" t="s">
        <v>9</v>
      </c>
      <c r="C187">
        <f>IFERROR(VLOOKUP(B187,'season patterns'!A:B,2,FALSE),"")</f>
        <v>1.9846845437319321E-2</v>
      </c>
      <c r="D187">
        <f>IFERROR(VLOOKUP(C187,'season patterns'!B:C,2,FALSE),"")</f>
        <v>4.11186817479479E-3</v>
      </c>
      <c r="E187">
        <f>IFERROR(VLOOKUP(D187,'season patterns'!C:D,2,FALSE),"")</f>
        <v>1.4123490005634516E-2</v>
      </c>
      <c r="F187">
        <f>IFERROR(VLOOKUP(E187,'season patterns'!D:E,2,FALSE),"")</f>
        <v>9.6547349885111079E-3</v>
      </c>
      <c r="G187">
        <f>IFERROR(VLOOKUP(F187,'season patterns'!E:F,2,FALSE),"")</f>
        <v>6.6126325671003504E-3</v>
      </c>
      <c r="H187">
        <f>IFERROR(VLOOKUP(G187,'season patterns'!F:G,2,FALSE),"")</f>
        <v>1.3229866827010096E-2</v>
      </c>
      <c r="I187">
        <f>IFERROR(VLOOKUP(H187,'season patterns'!G:H,2,FALSE),"")</f>
        <v>1.0010982706838423E-2</v>
      </c>
      <c r="J187">
        <f>IFERROR(VLOOKUP(I187,'season patterns'!H:I,2,FALSE),"")</f>
        <v>4.11186817479479E-3</v>
      </c>
      <c r="K187">
        <f>IFERROR(VLOOKUP(J187,'season patterns'!I:J,2,FALSE),"")</f>
        <v>1.0187892230399601E-2</v>
      </c>
      <c r="L187">
        <f>IFERROR(VLOOKUP(K187,'season patterns'!J:K,2,FALSE),"")</f>
        <v>6.6132716911016555E-3</v>
      </c>
      <c r="M187">
        <f>IFERROR(VLOOKUP(L187,'season patterns'!K:L,2,FALSE),"")</f>
        <v>9.6514115437043215E-3</v>
      </c>
      <c r="N187">
        <f>IFERROR(VLOOKUP(M187,'season patterns'!L:M,2,FALSE),"")</f>
        <v>3.9325299800286526E-3</v>
      </c>
      <c r="O187">
        <f>IFERROR(VLOOKUP(N187,'season patterns'!M:N,2,FALSE),"")</f>
        <v>1.3946197007672556E-2</v>
      </c>
      <c r="P187">
        <f>IFERROR(VLOOKUP(O187,'season patterns'!N:O,2,FALSE),"")</f>
        <v>9.1165925794124362E-3</v>
      </c>
      <c r="Q187">
        <f>IFERROR(VLOOKUP(P187,'season patterns'!O:P,2,FALSE),"")</f>
        <v>3.0382676774029275E-3</v>
      </c>
      <c r="R187">
        <f>IFERROR(VLOOKUP(Q187,'season patterns'!P:Q,2,FALSE),"")</f>
        <v>1.0188659179201167E-2</v>
      </c>
      <c r="S187">
        <f>IFERROR(VLOOKUP(R187,'season patterns'!Q:R,2,FALSE),"")</f>
        <v>2.4663923035153863E-2</v>
      </c>
      <c r="T187">
        <f>IFERROR(VLOOKUP(S187,'season patterns'!R:S,2,FALSE),"")</f>
        <v>7.6880226116958668E-3</v>
      </c>
      <c r="U187">
        <f>IFERROR(VLOOKUP(T187,'season patterns'!S:T,2,FALSE),"")</f>
        <v>2.1986121294486863E-2</v>
      </c>
      <c r="V187">
        <f>IFERROR(VLOOKUP(U187,'season patterns'!T:U,2,FALSE),"")</f>
        <v>2.0564198216383868E-2</v>
      </c>
      <c r="W187">
        <f>IFERROR(VLOOKUP(V187,'season patterns'!U:V,2,FALSE),"")</f>
        <v>1.9666356819350833E-2</v>
      </c>
      <c r="X187">
        <f>IFERROR(VLOOKUP(W187,'season patterns'!V:W,2,FALSE),"")</f>
        <v>4.271380743040451E-2</v>
      </c>
      <c r="Y187">
        <f>IFERROR(VLOOKUP(X187,'season patterns'!W:X,2,FALSE),"")</f>
        <v>1.2691468768310902E-2</v>
      </c>
      <c r="Z187">
        <f>IFERROR(VLOOKUP(Y187,'season patterns'!X:Y,2,FALSE),"")</f>
        <v>0.10886914933106726</v>
      </c>
      <c r="AA187">
        <f>IFERROR(VLOOKUP(Z187,'season patterns'!Y:Z,2,FALSE),"")</f>
        <v>2.6993274370309468E-2</v>
      </c>
      <c r="AB187">
        <f>IFERROR(VLOOKUP(AA187,'season patterns'!Z:AA,2,FALSE),"")</f>
        <v>4.7013066762381872E-2</v>
      </c>
      <c r="AC187">
        <f>IFERROR(VLOOKUP(AB187,'season patterns'!AA:AB,2,FALSE),"")</f>
        <v>1.6268390154013546E-2</v>
      </c>
      <c r="AD187">
        <f>IFERROR(VLOOKUP(AC187,'season patterns'!AB:AC,2,FALSE),"")</f>
        <v>3.3067508878710627E-2</v>
      </c>
      <c r="AE187">
        <f>IFERROR(VLOOKUP(AD187,'season patterns'!AC:AD,2,FALSE),"")</f>
        <v>5.0053507461389243E-2</v>
      </c>
      <c r="AF187">
        <f>IFERROR(VLOOKUP(AE187,'season patterns'!AD:AE,2,FALSE),"")</f>
        <v>4.3797250437416467E-2</v>
      </c>
      <c r="AG187">
        <f>IFERROR(VLOOKUP(AF187,'season patterns'!AE:AF,2,FALSE),"")</f>
        <v>2.6996725639916515E-2</v>
      </c>
      <c r="AH187">
        <f>IFERROR(VLOOKUP(AG187,'season patterns'!AF:AG,2,FALSE),"")</f>
        <v>3.0927593897541777E-2</v>
      </c>
      <c r="AI187">
        <f>IFERROR(VLOOKUP(AH187,'season patterns'!AG:AH,2,FALSE),"")</f>
        <v>2.3237781738642257E-2</v>
      </c>
      <c r="AJ187">
        <f>IFERROR(VLOOKUP(AI187,'season patterns'!AH:AI,2,FALSE),"")</f>
        <v>4.8811689526853948E-2</v>
      </c>
      <c r="AK187">
        <f>IFERROR(VLOOKUP(AJ187,'season patterns'!AI:AJ,2,FALSE),"")</f>
        <v>1.7874508769292599E-2</v>
      </c>
      <c r="AL187">
        <f>IFERROR(VLOOKUP(AK187,'season patterns'!AJ:AK,2,FALSE),"")</f>
        <v>1.6623103974737728E-2</v>
      </c>
      <c r="AM187">
        <f>IFERROR(VLOOKUP(AL187,'season patterns'!AK:AL,2,FALSE),"")</f>
        <v>2.6988800502300337E-2</v>
      </c>
      <c r="AN187">
        <f>IFERROR(VLOOKUP(AM187,'season patterns'!AL:AM,2,FALSE),"")</f>
        <v>2.5389584426235377E-2</v>
      </c>
      <c r="AO187">
        <f>IFERROR(VLOOKUP(AN187,'season patterns'!AM:AN,2,FALSE),"")</f>
        <v>8.7595779122835553E-3</v>
      </c>
      <c r="AP187">
        <f>IFERROR(VLOOKUP(AO187,'season patterns'!AN:AO,2,FALSE),"")</f>
        <v>1.3228844228608008E-2</v>
      </c>
      <c r="AQ187">
        <f>IFERROR(VLOOKUP(AP187,'season patterns'!AO:AP,2,FALSE),"")</f>
        <v>8.7598335618840756E-3</v>
      </c>
      <c r="AR187">
        <f>IFERROR(VLOOKUP(AQ187,'season patterns'!AP:AQ,2,FALSE),"")</f>
        <v>1.6626427419544516E-2</v>
      </c>
      <c r="AS187">
        <f>IFERROR(VLOOKUP(AR187,'season patterns'!AQ:AR,2,FALSE),"")</f>
        <v>1.573075904411592E-2</v>
      </c>
      <c r="AT187">
        <f>IFERROR(VLOOKUP(AS187,'season patterns'!AR:AS,2,FALSE),"")</f>
        <v>8.2242476487906242E-3</v>
      </c>
      <c r="AU187">
        <f>IFERROR(VLOOKUP(AT187,'season patterns'!AS:AT,2,FALSE),"")</f>
        <v>1.0189937427203775E-2</v>
      </c>
      <c r="AV187">
        <f>IFERROR(VLOOKUP(AU187,'season patterns'!AT:AU,2,FALSE),"")</f>
        <v>9.1158256306108701E-3</v>
      </c>
      <c r="AW187">
        <f>IFERROR(VLOOKUP(AV187,'season patterns'!AU:AV,2,FALSE),"")</f>
        <v>1.6620803128333032E-2</v>
      </c>
      <c r="AX187">
        <f>IFERROR(VLOOKUP(AW187,'season patterns'!AV:AW,2,FALSE),"")</f>
        <v>6.7927377106680531E-3</v>
      </c>
      <c r="AY187">
        <f>IFERROR(VLOOKUP(AX187,'season patterns'!AW:AX,2,FALSE),"")</f>
        <v>5.8980919336415446E-3</v>
      </c>
      <c r="AZ187">
        <f>IFERROR(VLOOKUP(AY187,'season patterns'!AX:AY,2,FALSE),"")</f>
        <v>2.1983692623281908E-2</v>
      </c>
      <c r="BA187">
        <f>IFERROR(VLOOKUP(AZ187,'season patterns'!AY:AZ,2,FALSE),"")</f>
        <v>5.3627616701486143E-3</v>
      </c>
      <c r="BB187">
        <f>IFERROR(VLOOKUP(BA187,'season patterns'!AZ:BA,2,FALSE),"")</f>
        <v>1.1443515243363081E-2</v>
      </c>
    </row>
    <row r="188" spans="1:54" x14ac:dyDescent="0.3">
      <c r="A188" t="s">
        <v>162</v>
      </c>
      <c r="B188" t="s">
        <v>3</v>
      </c>
      <c r="C188">
        <f>IFERROR(VLOOKUP(B188,'season patterns'!A:B,2,FALSE),"")</f>
        <v>2.9171528588098017E-2</v>
      </c>
      <c r="D188">
        <f>IFERROR(VLOOKUP(C188,'season patterns'!B:C,2,FALSE),"")</f>
        <v>7.0011668611435242E-3</v>
      </c>
      <c r="E188">
        <f>IFERROR(VLOOKUP(D188,'season patterns'!C:D,2,FALSE),"")</f>
        <v>1.1668611435239206E-2</v>
      </c>
      <c r="F188">
        <f>IFERROR(VLOOKUP(E188,'season patterns'!D:E,2,FALSE),"")</f>
        <v>1.0501750291715286E-2</v>
      </c>
      <c r="G188">
        <f>IFERROR(VLOOKUP(F188,'season patterns'!E:F,2,FALSE),"")</f>
        <v>5.8343057176196032E-3</v>
      </c>
      <c r="H188">
        <f>IFERROR(VLOOKUP(G188,'season patterns'!F:G,2,FALSE),"")</f>
        <v>2.2170361726954493E-2</v>
      </c>
      <c r="I188">
        <f>IFERROR(VLOOKUP(H188,'season patterns'!G:H,2,FALSE),"")</f>
        <v>1.0501750291715286E-2</v>
      </c>
      <c r="J188">
        <f>IFERROR(VLOOKUP(I188,'season patterns'!H:I,2,FALSE),"")</f>
        <v>2.3337222870478411E-3</v>
      </c>
      <c r="K188">
        <f>IFERROR(VLOOKUP(J188,'season patterns'!I:J,2,FALSE),"")</f>
        <v>9.3348891481913644E-3</v>
      </c>
      <c r="L188">
        <f>IFERROR(VLOOKUP(K188,'season patterns'!J:K,2,FALSE),"")</f>
        <v>4.6674445740956822E-3</v>
      </c>
      <c r="M188">
        <f>IFERROR(VLOOKUP(L188,'season patterns'!K:L,2,FALSE),"")</f>
        <v>1.2835472578763127E-2</v>
      </c>
      <c r="N188">
        <f>IFERROR(VLOOKUP(M188,'season patterns'!L:M,2,FALSE),"")</f>
        <v>3.5005834305717621E-3</v>
      </c>
      <c r="O188">
        <f>IFERROR(VLOOKUP(N188,'season patterns'!M:N,2,FALSE),"")</f>
        <v>4.0840140023337225E-2</v>
      </c>
      <c r="P188">
        <f>IFERROR(VLOOKUP(O188,'season patterns'!N:O,2,FALSE),"")</f>
        <v>2.3337222870478411E-3</v>
      </c>
      <c r="Q188">
        <f>IFERROR(VLOOKUP(P188,'season patterns'!O:P,2,FALSE),"")</f>
        <v>2.3337222870478411E-3</v>
      </c>
      <c r="R188">
        <f>IFERROR(VLOOKUP(Q188,'season patterns'!P:Q,2,FALSE),"")</f>
        <v>1.4002333722287048E-2</v>
      </c>
      <c r="S188">
        <f>IFERROR(VLOOKUP(R188,'season patterns'!Q:R,2,FALSE),"")</f>
        <v>1.4002333722287047E-2</v>
      </c>
      <c r="T188">
        <f>IFERROR(VLOOKUP(S188,'season patterns'!R:S,2,FALSE),"")</f>
        <v>1.2835472578763127E-2</v>
      </c>
      <c r="U188">
        <f>IFERROR(VLOOKUP(T188,'season patterns'!S:T,2,FALSE),"")</f>
        <v>1.8669778296382729E-2</v>
      </c>
      <c r="V188">
        <f>IFERROR(VLOOKUP(U188,'season patterns'!T:U,2,FALSE),"")</f>
        <v>1.7502917152858809E-2</v>
      </c>
      <c r="W188">
        <f>IFERROR(VLOOKUP(V188,'season patterns'!U:V,2,FALSE),"")</f>
        <v>9.9183197199533252E-2</v>
      </c>
      <c r="X188">
        <f>IFERROR(VLOOKUP(W188,'season patterns'!V:W,2,FALSE),"")</f>
        <v>2.9171528588098017E-2</v>
      </c>
      <c r="Y188">
        <f>IFERROR(VLOOKUP(X188,'season patterns'!W:X,2,FALSE),"")</f>
        <v>2.8004667444574097E-2</v>
      </c>
      <c r="Z188">
        <f>IFERROR(VLOOKUP(Y188,'season patterns'!X:Y,2,FALSE),"")</f>
        <v>6.5344224037339554E-2</v>
      </c>
      <c r="AA188">
        <f>IFERROR(VLOOKUP(Z188,'season patterns'!Y:Z,2,FALSE),"")</f>
        <v>2.3337222870478413E-2</v>
      </c>
      <c r="AB188">
        <f>IFERROR(VLOOKUP(AA188,'season patterns'!Z:AA,2,FALSE),"")</f>
        <v>7.7012835472578769E-2</v>
      </c>
      <c r="AC188">
        <f>IFERROR(VLOOKUP(AB188,'season patterns'!AA:AB,2,FALSE),"")</f>
        <v>2.5670945157526253E-2</v>
      </c>
      <c r="AD188">
        <f>IFERROR(VLOOKUP(AC188,'season patterns'!AB:AC,2,FALSE),"")</f>
        <v>2.9171528588098017E-2</v>
      </c>
      <c r="AE188">
        <f>IFERROR(VLOOKUP(AD188,'season patterns'!AC:AD,2,FALSE),"")</f>
        <v>2.9171528588098017E-2</v>
      </c>
      <c r="AF188">
        <f>IFERROR(VLOOKUP(AE188,'season patterns'!AD:AE,2,FALSE),"")</f>
        <v>1.5169194865810968E-2</v>
      </c>
      <c r="AG188">
        <f>IFERROR(VLOOKUP(AF188,'season patterns'!AE:AF,2,FALSE),"")</f>
        <v>2.4504084014002333E-2</v>
      </c>
      <c r="AH188">
        <f>IFERROR(VLOOKUP(AG188,'season patterns'!AF:AG,2,FALSE),"")</f>
        <v>2.9171528588098017E-2</v>
      </c>
      <c r="AI188">
        <f>IFERROR(VLOOKUP(AH188,'season patterns'!AG:AH,2,FALSE),"")</f>
        <v>1.8669778296382729E-2</v>
      </c>
      <c r="AJ188">
        <f>IFERROR(VLOOKUP(AI188,'season patterns'!AH:AI,2,FALSE),"")</f>
        <v>3.2672112018669777E-2</v>
      </c>
      <c r="AK188">
        <f>IFERROR(VLOOKUP(AJ188,'season patterns'!AI:AJ,2,FALSE),"")</f>
        <v>1.5169194865810968E-2</v>
      </c>
      <c r="AL188">
        <f>IFERROR(VLOOKUP(AK188,'season patterns'!AJ:AK,2,FALSE),"")</f>
        <v>1.6336056009334889E-2</v>
      </c>
      <c r="AM188">
        <f>IFERROR(VLOOKUP(AL188,'season patterns'!AK:AL,2,FALSE),"")</f>
        <v>2.2170361726954493E-2</v>
      </c>
      <c r="AN188">
        <f>IFERROR(VLOOKUP(AM188,'season patterns'!AL:AM,2,FALSE),"")</f>
        <v>2.2170361726954493E-2</v>
      </c>
      <c r="AO188">
        <f>IFERROR(VLOOKUP(AN188,'season patterns'!AM:AN,2,FALSE),"")</f>
        <v>1.0501750291715286E-2</v>
      </c>
      <c r="AP188">
        <f>IFERROR(VLOOKUP(AO188,'season patterns'!AN:AO,2,FALSE),"")</f>
        <v>2.6837806301050177E-2</v>
      </c>
      <c r="AQ188">
        <f>IFERROR(VLOOKUP(AP188,'season patterns'!AO:AP,2,FALSE),"")</f>
        <v>8.1680280046674443E-3</v>
      </c>
      <c r="AR188">
        <f>IFERROR(VLOOKUP(AQ188,'season patterns'!AP:AQ,2,FALSE),"")</f>
        <v>1.6336056009334889E-2</v>
      </c>
      <c r="AS188">
        <f>IFERROR(VLOOKUP(AR188,'season patterns'!AQ:AR,2,FALSE),"")</f>
        <v>9.3348891481913644E-3</v>
      </c>
      <c r="AT188">
        <f>IFERROR(VLOOKUP(AS188,'season patterns'!AR:AS,2,FALSE),"")</f>
        <v>1.6336056009334889E-2</v>
      </c>
      <c r="AU188">
        <f>IFERROR(VLOOKUP(AT188,'season patterns'!AS:AT,2,FALSE),"")</f>
        <v>1.0501750291715286E-2</v>
      </c>
      <c r="AV188">
        <f>IFERROR(VLOOKUP(AU188,'season patterns'!AT:AU,2,FALSE),"")</f>
        <v>2.1003500583430573E-2</v>
      </c>
      <c r="AW188">
        <f>IFERROR(VLOOKUP(AV188,'season patterns'!AU:AV,2,FALSE),"")</f>
        <v>2.3337222870478411E-3</v>
      </c>
      <c r="AX188">
        <f>IFERROR(VLOOKUP(AW188,'season patterns'!AV:AW,2,FALSE),"")</f>
        <v>5.8343057176196032E-3</v>
      </c>
      <c r="AY188">
        <f>IFERROR(VLOOKUP(AX188,'season patterns'!AW:AX,2,FALSE),"")</f>
        <v>3.5005834305717621E-3</v>
      </c>
      <c r="AZ188">
        <f>IFERROR(VLOOKUP(AY188,'season patterns'!AX:AY,2,FALSE),"")</f>
        <v>4.6674445740956822E-3</v>
      </c>
      <c r="BA188">
        <f>IFERROR(VLOOKUP(AZ188,'season patterns'!AY:AZ,2,FALSE),"")</f>
        <v>5.8343057176196032E-3</v>
      </c>
      <c r="BB188">
        <f>IFERROR(VLOOKUP(BA188,'season patterns'!AZ:BA,2,FALSE),"")</f>
        <v>4.6674445740956822E-3</v>
      </c>
    </row>
    <row r="189" spans="1:54" x14ac:dyDescent="0.3">
      <c r="A189" t="s">
        <v>379</v>
      </c>
      <c r="B189" t="s">
        <v>11</v>
      </c>
      <c r="C189">
        <f>IFERROR(VLOOKUP(B189,'season patterns'!A:B,2,FALSE),"")</f>
        <v>2.5690999291282778E-2</v>
      </c>
      <c r="D189">
        <f>IFERROR(VLOOKUP(C189,'season patterns'!B:C,2,FALSE),"")</f>
        <v>3.6498936924167259E-2</v>
      </c>
      <c r="E189">
        <f>IFERROR(VLOOKUP(D189,'season patterns'!C:D,2,FALSE),"")</f>
        <v>2.9766123316796598E-2</v>
      </c>
      <c r="F189">
        <f>IFERROR(VLOOKUP(E189,'season patterns'!D:E,2,FALSE),"")</f>
        <v>1.7186392629340894E-2</v>
      </c>
      <c r="G189">
        <f>IFERROR(VLOOKUP(F189,'season patterns'!E:F,2,FALSE),"")</f>
        <v>1.8781006378454996E-2</v>
      </c>
      <c r="H189">
        <f>IFERROR(VLOOKUP(G189,'season patterns'!F:G,2,FALSE),"")</f>
        <v>6.3784549964564135E-3</v>
      </c>
      <c r="I189">
        <f>IFERROR(VLOOKUP(H189,'season patterns'!G:H,2,FALSE),"")</f>
        <v>8.1502480510276393E-3</v>
      </c>
      <c r="J189">
        <f>IFERROR(VLOOKUP(I189,'season patterns'!H:I,2,FALSE),"")</f>
        <v>9.922041105598866E-3</v>
      </c>
      <c r="K189">
        <f>IFERROR(VLOOKUP(J189,'season patterns'!I:J,2,FALSE),"")</f>
        <v>2.7462792345854005E-2</v>
      </c>
      <c r="L189">
        <f>IFERROR(VLOOKUP(K189,'season patterns'!J:K,2,FALSE),"")</f>
        <v>6.3784549964564135E-3</v>
      </c>
      <c r="M189">
        <f>IFERROR(VLOOKUP(L189,'season patterns'!K:L,2,FALSE),"")</f>
        <v>1.3288447909284195E-2</v>
      </c>
      <c r="N189">
        <f>IFERROR(VLOOKUP(M189,'season patterns'!L:M,2,FALSE),"")</f>
        <v>4.2523033309709423E-3</v>
      </c>
      <c r="O189">
        <f>IFERROR(VLOOKUP(N189,'season patterns'!M:N,2,FALSE),"")</f>
        <v>5.8469170800850463E-3</v>
      </c>
      <c r="P189">
        <f>IFERROR(VLOOKUP(O189,'season patterns'!N:O,2,FALSE),"")</f>
        <v>5.492558469170801E-3</v>
      </c>
      <c r="Q189">
        <f>IFERROR(VLOOKUP(P189,'season patterns'!O:P,2,FALSE),"")</f>
        <v>2.6576895818568392E-3</v>
      </c>
      <c r="R189">
        <f>IFERROR(VLOOKUP(Q189,'season patterns'!P:Q,2,FALSE),"")</f>
        <v>3.7207654145995747E-3</v>
      </c>
      <c r="S189">
        <f>IFERROR(VLOOKUP(R189,'season patterns'!Q:R,2,FALSE),"")</f>
        <v>3.3664068036853294E-3</v>
      </c>
      <c r="T189">
        <f>IFERROR(VLOOKUP(S189,'season patterns'!R:S,2,FALSE),"")</f>
        <v>3.2955350815024806E-2</v>
      </c>
      <c r="U189">
        <f>IFERROR(VLOOKUP(T189,'season patterns'!S:T,2,FALSE),"")</f>
        <v>2.0375620127569102E-2</v>
      </c>
      <c r="V189">
        <f>IFERROR(VLOOKUP(U189,'season patterns'!T:U,2,FALSE),"")</f>
        <v>1.5414599574769667E-2</v>
      </c>
      <c r="W189">
        <f>IFERROR(VLOOKUP(V189,'season patterns'!U:V,2,FALSE),"")</f>
        <v>1.2402551381998583E-2</v>
      </c>
      <c r="X189">
        <f>IFERROR(VLOOKUP(W189,'season patterns'!V:W,2,FALSE),"")</f>
        <v>2.1261516654854713E-2</v>
      </c>
      <c r="Y189">
        <f>IFERROR(VLOOKUP(X189,'season patterns'!W:X,2,FALSE),"")</f>
        <v>1.2579730687455706E-2</v>
      </c>
      <c r="Z189">
        <f>IFERROR(VLOOKUP(Y189,'season patterns'!X:Y,2,FALSE),"")</f>
        <v>8.8589652728561299E-2</v>
      </c>
      <c r="AA189">
        <f>IFERROR(VLOOKUP(Z189,'season patterns'!Y:Z,2,FALSE),"")</f>
        <v>2.5868178596739899E-2</v>
      </c>
      <c r="AB189">
        <f>IFERROR(VLOOKUP(AA189,'season patterns'!Z:AA,2,FALSE),"")</f>
        <v>4.3054571226080793E-2</v>
      </c>
      <c r="AC189">
        <f>IFERROR(VLOOKUP(AB189,'season patterns'!AA:AB,2,FALSE),"")</f>
        <v>1.2756909992912827E-2</v>
      </c>
      <c r="AD189">
        <f>IFERROR(VLOOKUP(AC189,'season patterns'!AB:AC,2,FALSE),"")</f>
        <v>3.13607370659107E-2</v>
      </c>
      <c r="AE189">
        <f>IFERROR(VLOOKUP(AD189,'season patterns'!AC:AD,2,FALSE),"")</f>
        <v>2.657689581856839E-2</v>
      </c>
      <c r="AF189">
        <f>IFERROR(VLOOKUP(AE189,'season patterns'!AD:AE,2,FALSE),"")</f>
        <v>2.5159461374911412E-2</v>
      </c>
      <c r="AG189">
        <f>IFERROR(VLOOKUP(AF189,'season patterns'!AE:AF,2,FALSE),"")</f>
        <v>3.4904323175053154E-2</v>
      </c>
      <c r="AH189">
        <f>IFERROR(VLOOKUP(AG189,'season patterns'!AF:AG,2,FALSE),"")</f>
        <v>2.1438695960311834E-2</v>
      </c>
      <c r="AI189">
        <f>IFERROR(VLOOKUP(AH189,'season patterns'!AG:AH,2,FALSE),"")</f>
        <v>2.4273564847625797E-2</v>
      </c>
      <c r="AJ189">
        <f>IFERROR(VLOOKUP(AI189,'season patterns'!AH:AI,2,FALSE),"")</f>
        <v>2.7285613040396881E-2</v>
      </c>
      <c r="AK189">
        <f>IFERROR(VLOOKUP(AJ189,'season patterns'!AI:AJ,2,FALSE),"")</f>
        <v>2.6399716513111269E-2</v>
      </c>
      <c r="AL189">
        <f>IFERROR(VLOOKUP(AK189,'season patterns'!AJ:AK,2,FALSE),"")</f>
        <v>2.0375620127569102E-2</v>
      </c>
      <c r="AM189">
        <f>IFERROR(VLOOKUP(AL189,'season patterns'!AK:AL,2,FALSE),"")</f>
        <v>2.0198440822111977E-2</v>
      </c>
      <c r="AN189">
        <f>IFERROR(VLOOKUP(AM189,'season patterns'!AL:AM,2,FALSE),"")</f>
        <v>2.2147413182140325E-2</v>
      </c>
      <c r="AO189">
        <f>IFERROR(VLOOKUP(AN189,'season patterns'!AM:AN,2,FALSE),"")</f>
        <v>1.8072289156626505E-2</v>
      </c>
      <c r="AP189">
        <f>IFERROR(VLOOKUP(AO189,'season patterns'!AN:AO,2,FALSE),"")</f>
        <v>2.4450744153082921E-2</v>
      </c>
      <c r="AQ189">
        <f>IFERROR(VLOOKUP(AP189,'season patterns'!AO:AP,2,FALSE),"")</f>
        <v>2.2678951098511695E-2</v>
      </c>
      <c r="AR189">
        <f>IFERROR(VLOOKUP(AQ189,'season patterns'!AP:AQ,2,FALSE),"")</f>
        <v>1.3997165131112686E-2</v>
      </c>
      <c r="AS189">
        <f>IFERROR(VLOOKUP(AR189,'season patterns'!AQ:AR,2,FALSE),"")</f>
        <v>1.0630758327427357E-2</v>
      </c>
      <c r="AT189">
        <f>IFERROR(VLOOKUP(AS189,'season patterns'!AR:AS,2,FALSE),"")</f>
        <v>1.4528703047484054E-2</v>
      </c>
      <c r="AU189">
        <f>IFERROR(VLOOKUP(AT189,'season patterns'!AS:AT,2,FALSE),"")</f>
        <v>7.7958894401133948E-3</v>
      </c>
      <c r="AV189">
        <f>IFERROR(VLOOKUP(AU189,'season patterns'!AT:AU,2,FALSE),"")</f>
        <v>1.1693834160170093E-2</v>
      </c>
      <c r="AW189">
        <f>IFERROR(VLOOKUP(AV189,'season patterns'!AU:AV,2,FALSE),"")</f>
        <v>1.1162296243798725E-2</v>
      </c>
      <c r="AX189">
        <f>IFERROR(VLOOKUP(AW189,'season patterns'!AV:AW,2,FALSE),"")</f>
        <v>1.1339475549255847E-2</v>
      </c>
      <c r="AY189">
        <f>IFERROR(VLOOKUP(AX189,'season patterns'!AW:AX,2,FALSE),"")</f>
        <v>7.9730687455705166E-3</v>
      </c>
      <c r="AZ189">
        <f>IFERROR(VLOOKUP(AY189,'season patterns'!AX:AY,2,FALSE),"")</f>
        <v>1.5237420269312544E-2</v>
      </c>
      <c r="BA189">
        <f>IFERROR(VLOOKUP(AZ189,'season patterns'!AY:AZ,2,FALSE),"")</f>
        <v>1.824946846208363E-2</v>
      </c>
      <c r="BB189">
        <f>IFERROR(VLOOKUP(BA189,'season patterns'!AZ:BA,2,FALSE),"")</f>
        <v>2.1970233876683204E-2</v>
      </c>
    </row>
    <row r="190" spans="1:54" x14ac:dyDescent="0.3">
      <c r="A190" t="s">
        <v>373</v>
      </c>
      <c r="B190" t="s">
        <v>24</v>
      </c>
      <c r="C190">
        <f>IFERROR(VLOOKUP(B190,'season patterns'!A:B,2,FALSE),"")</f>
        <v>7.0000000000000001E-3</v>
      </c>
      <c r="D190">
        <f>IFERROR(VLOOKUP(C190,'season patterns'!B:C,2,FALSE),"")</f>
        <v>2E-3</v>
      </c>
      <c r="E190">
        <f>IFERROR(VLOOKUP(D190,'season patterns'!C:D,2,FALSE),"")</f>
        <v>3.0000000000000001E-3</v>
      </c>
      <c r="F190">
        <f>IFERROR(VLOOKUP(E190,'season patterns'!D:E,2,FALSE),"")</f>
        <v>3.0000000000000001E-3</v>
      </c>
      <c r="G190">
        <f>IFERROR(VLOOKUP(F190,'season patterns'!E:F,2,FALSE),"")</f>
        <v>2E-3</v>
      </c>
      <c r="H190">
        <f>IFERROR(VLOOKUP(G190,'season patterns'!F:G,2,FALSE),"")</f>
        <v>3.0000000000000001E-3</v>
      </c>
      <c r="I190">
        <f>IFERROR(VLOOKUP(H190,'season patterns'!G:H,2,FALSE),"")</f>
        <v>2E-3</v>
      </c>
      <c r="J190">
        <f>IFERROR(VLOOKUP(I190,'season patterns'!H:I,2,FALSE),"")</f>
        <v>3.0000000000000001E-3</v>
      </c>
      <c r="K190">
        <f>IFERROR(VLOOKUP(J190,'season patterns'!I:J,2,FALSE),"")</f>
        <v>3.0000000000000001E-3</v>
      </c>
      <c r="L190">
        <f>IFERROR(VLOOKUP(K190,'season patterns'!J:K,2,FALSE),"")</f>
        <v>2E-3</v>
      </c>
      <c r="M190">
        <f>IFERROR(VLOOKUP(L190,'season patterns'!K:L,2,FALSE),"")</f>
        <v>3.0000000000000001E-3</v>
      </c>
      <c r="N190">
        <f>IFERROR(VLOOKUP(M190,'season patterns'!L:M,2,FALSE),"")</f>
        <v>2E-3</v>
      </c>
      <c r="O190">
        <f>IFERROR(VLOOKUP(N190,'season patterns'!M:N,2,FALSE),"")</f>
        <v>3.0000000000000001E-3</v>
      </c>
      <c r="P190">
        <f>IFERROR(VLOOKUP(O190,'season patterns'!N:O,2,FALSE),"")</f>
        <v>3.0000000000000001E-3</v>
      </c>
      <c r="Q190">
        <f>IFERROR(VLOOKUP(P190,'season patterns'!O:P,2,FALSE),"")</f>
        <v>1E-3</v>
      </c>
      <c r="R190">
        <f>IFERROR(VLOOKUP(Q190,'season patterns'!P:Q,2,FALSE),"")</f>
        <v>2E-3</v>
      </c>
      <c r="S190">
        <f>IFERROR(VLOOKUP(R190,'season patterns'!Q:R,2,FALSE),"")</f>
        <v>1E-3</v>
      </c>
      <c r="T190">
        <f>IFERROR(VLOOKUP(S190,'season patterns'!R:S,2,FALSE),"")</f>
        <v>6.0000000000000001E-3</v>
      </c>
      <c r="U190">
        <f>IFERROR(VLOOKUP(T190,'season patterns'!S:T,2,FALSE),"")</f>
        <v>6.0000000000000001E-3</v>
      </c>
      <c r="V190">
        <f>IFERROR(VLOOKUP(U190,'season patterns'!T:U,2,FALSE),"")</f>
        <v>4.0000000000000001E-3</v>
      </c>
      <c r="W190">
        <f>IFERROR(VLOOKUP(V190,'season patterns'!U:V,2,FALSE),"")</f>
        <v>0.01</v>
      </c>
      <c r="X190">
        <f>IFERROR(VLOOKUP(W190,'season patterns'!V:W,2,FALSE),"")</f>
        <v>2.4E-2</v>
      </c>
      <c r="Y190">
        <f>IFERROR(VLOOKUP(X190,'season patterns'!W:X,2,FALSE),"")</f>
        <v>2.7E-2</v>
      </c>
      <c r="Z190">
        <f>IFERROR(VLOOKUP(Y190,'season patterns'!X:Y,2,FALSE),"")</f>
        <v>4.4999999999999998E-2</v>
      </c>
      <c r="AA190">
        <f>IFERROR(VLOOKUP(Z190,'season patterns'!Y:Z,2,FALSE),"")</f>
        <v>0.01</v>
      </c>
      <c r="AB190">
        <f>IFERROR(VLOOKUP(AA190,'season patterns'!Z:AA,2,FALSE),"")</f>
        <v>3.5000000000000003E-2</v>
      </c>
      <c r="AC190">
        <f>IFERROR(VLOOKUP(AB190,'season patterns'!AA:AB,2,FALSE),"")</f>
        <v>0.02</v>
      </c>
      <c r="AD190">
        <f>IFERROR(VLOOKUP(AC190,'season patterns'!AB:AC,2,FALSE),"")</f>
        <v>0.04</v>
      </c>
      <c r="AE190">
        <f>IFERROR(VLOOKUP(AD190,'season patterns'!AC:AD,2,FALSE),"")</f>
        <v>0.03</v>
      </c>
      <c r="AF190">
        <f>IFERROR(VLOOKUP(AE190,'season patterns'!AD:AE,2,FALSE),"")</f>
        <v>0.05</v>
      </c>
      <c r="AG190">
        <f>IFERROR(VLOOKUP(AF190,'season patterns'!AE:AF,2,FALSE),"")</f>
        <v>3.2000000000000001E-2</v>
      </c>
      <c r="AH190">
        <f>IFERROR(VLOOKUP(AG190,'season patterns'!AF:AG,2,FALSE),"")</f>
        <v>2.3E-2</v>
      </c>
      <c r="AI190">
        <f>IFERROR(VLOOKUP(AH190,'season patterns'!AG:AH,2,FALSE),"")</f>
        <v>2.7E-2</v>
      </c>
      <c r="AJ190">
        <f>IFERROR(VLOOKUP(AI190,'season patterns'!AH:AI,2,FALSE),"")</f>
        <v>3.5000000000000003E-2</v>
      </c>
      <c r="AK190">
        <f>IFERROR(VLOOKUP(AJ190,'season patterns'!AI:AJ,2,FALSE),"")</f>
        <v>5.1999999999999998E-2</v>
      </c>
      <c r="AL190">
        <f>IFERROR(VLOOKUP(AK190,'season patterns'!AJ:AK,2,FALSE),"")</f>
        <v>2.1999999999999999E-2</v>
      </c>
      <c r="AM190">
        <f>IFERROR(VLOOKUP(AL190,'season patterns'!AK:AL,2,FALSE),"")</f>
        <v>0.03</v>
      </c>
      <c r="AN190">
        <f>IFERROR(VLOOKUP(AM190,'season patterns'!AL:AM,2,FALSE),"")</f>
        <v>3.2000000000000001E-2</v>
      </c>
      <c r="AO190">
        <f>IFERROR(VLOOKUP(AN190,'season patterns'!AM:AN,2,FALSE),"")</f>
        <v>3.2000000000000001E-2</v>
      </c>
      <c r="AP190">
        <f>IFERROR(VLOOKUP(AO190,'season patterns'!AN:AO,2,FALSE),"")</f>
        <v>3.2000000000000001E-2</v>
      </c>
      <c r="AQ190">
        <f>IFERROR(VLOOKUP(AP190,'season patterns'!AO:AP,2,FALSE),"")</f>
        <v>2.9000000000000001E-2</v>
      </c>
      <c r="AR190">
        <f>IFERROR(VLOOKUP(AQ190,'season patterns'!AP:AQ,2,FALSE),"")</f>
        <v>3.5000000000000003E-2</v>
      </c>
      <c r="AS190">
        <f>IFERROR(VLOOKUP(AR190,'season patterns'!AQ:AR,2,FALSE),"")</f>
        <v>0.03</v>
      </c>
      <c r="AT190">
        <f>IFERROR(VLOOKUP(AS190,'season patterns'!AR:AS,2,FALSE),"")</f>
        <v>0.04</v>
      </c>
      <c r="AU190">
        <f>IFERROR(VLOOKUP(AT190,'season patterns'!AS:AT,2,FALSE),"")</f>
        <v>3.3000000000000002E-2</v>
      </c>
      <c r="AV190">
        <f>IFERROR(VLOOKUP(AU190,'season patterns'!AT:AU,2,FALSE),"")</f>
        <v>0.03</v>
      </c>
      <c r="AW190">
        <f>IFERROR(VLOOKUP(AV190,'season patterns'!AU:AV,2,FALSE),"")</f>
        <v>3.4000000000000002E-2</v>
      </c>
      <c r="AX190">
        <f>IFERROR(VLOOKUP(AW190,'season patterns'!AV:AW,2,FALSE),"")</f>
        <v>0.03</v>
      </c>
      <c r="AY190">
        <f>IFERROR(VLOOKUP(AX190,'season patterns'!AW:AX,2,FALSE),"")</f>
        <v>0.02</v>
      </c>
      <c r="AZ190">
        <f>IFERROR(VLOOKUP(AY190,'season patterns'!AX:AY,2,FALSE),"")</f>
        <v>0.02</v>
      </c>
      <c r="BA190">
        <f>IFERROR(VLOOKUP(AZ190,'season patterns'!AY:AZ,2,FALSE),"")</f>
        <v>0.02</v>
      </c>
      <c r="BB190">
        <f>IFERROR(VLOOKUP(BA190,'season patterns'!AZ:BA,2,FALSE),"")</f>
        <v>0.01</v>
      </c>
    </row>
    <row r="191" spans="1:54" x14ac:dyDescent="0.3">
      <c r="A191" t="s">
        <v>374</v>
      </c>
      <c r="B191" t="s">
        <v>24</v>
      </c>
      <c r="C191">
        <f>IFERROR(VLOOKUP(B191,'season patterns'!A:B,2,FALSE),"")</f>
        <v>7.0000000000000001E-3</v>
      </c>
      <c r="D191">
        <f>IFERROR(VLOOKUP(C191,'season patterns'!B:C,2,FALSE),"")</f>
        <v>2E-3</v>
      </c>
      <c r="E191">
        <f>IFERROR(VLOOKUP(D191,'season patterns'!C:D,2,FALSE),"")</f>
        <v>3.0000000000000001E-3</v>
      </c>
      <c r="F191">
        <f>IFERROR(VLOOKUP(E191,'season patterns'!D:E,2,FALSE),"")</f>
        <v>3.0000000000000001E-3</v>
      </c>
      <c r="G191">
        <f>IFERROR(VLOOKUP(F191,'season patterns'!E:F,2,FALSE),"")</f>
        <v>2E-3</v>
      </c>
      <c r="H191">
        <f>IFERROR(VLOOKUP(G191,'season patterns'!F:G,2,FALSE),"")</f>
        <v>3.0000000000000001E-3</v>
      </c>
      <c r="I191">
        <f>IFERROR(VLOOKUP(H191,'season patterns'!G:H,2,FALSE),"")</f>
        <v>2E-3</v>
      </c>
      <c r="J191">
        <f>IFERROR(VLOOKUP(I191,'season patterns'!H:I,2,FALSE),"")</f>
        <v>3.0000000000000001E-3</v>
      </c>
      <c r="K191">
        <f>IFERROR(VLOOKUP(J191,'season patterns'!I:J,2,FALSE),"")</f>
        <v>3.0000000000000001E-3</v>
      </c>
      <c r="L191">
        <f>IFERROR(VLOOKUP(K191,'season patterns'!J:K,2,FALSE),"")</f>
        <v>2E-3</v>
      </c>
      <c r="M191">
        <f>IFERROR(VLOOKUP(L191,'season patterns'!K:L,2,FALSE),"")</f>
        <v>3.0000000000000001E-3</v>
      </c>
      <c r="N191">
        <f>IFERROR(VLOOKUP(M191,'season patterns'!L:M,2,FALSE),"")</f>
        <v>2E-3</v>
      </c>
      <c r="O191">
        <f>IFERROR(VLOOKUP(N191,'season patterns'!M:N,2,FALSE),"")</f>
        <v>3.0000000000000001E-3</v>
      </c>
      <c r="P191">
        <f>IFERROR(VLOOKUP(O191,'season patterns'!N:O,2,FALSE),"")</f>
        <v>3.0000000000000001E-3</v>
      </c>
      <c r="Q191">
        <f>IFERROR(VLOOKUP(P191,'season patterns'!O:P,2,FALSE),"")</f>
        <v>1E-3</v>
      </c>
      <c r="R191">
        <f>IFERROR(VLOOKUP(Q191,'season patterns'!P:Q,2,FALSE),"")</f>
        <v>2E-3</v>
      </c>
      <c r="S191">
        <f>IFERROR(VLOOKUP(R191,'season patterns'!Q:R,2,FALSE),"")</f>
        <v>1E-3</v>
      </c>
      <c r="T191">
        <f>IFERROR(VLOOKUP(S191,'season patterns'!R:S,2,FALSE),"")</f>
        <v>6.0000000000000001E-3</v>
      </c>
      <c r="U191">
        <f>IFERROR(VLOOKUP(T191,'season patterns'!S:T,2,FALSE),"")</f>
        <v>6.0000000000000001E-3</v>
      </c>
      <c r="V191">
        <f>IFERROR(VLOOKUP(U191,'season patterns'!T:U,2,FALSE),"")</f>
        <v>4.0000000000000001E-3</v>
      </c>
      <c r="W191">
        <f>IFERROR(VLOOKUP(V191,'season patterns'!U:V,2,FALSE),"")</f>
        <v>0.01</v>
      </c>
      <c r="X191">
        <f>IFERROR(VLOOKUP(W191,'season patterns'!V:W,2,FALSE),"")</f>
        <v>2.4E-2</v>
      </c>
      <c r="Y191">
        <f>IFERROR(VLOOKUP(X191,'season patterns'!W:X,2,FALSE),"")</f>
        <v>2.7E-2</v>
      </c>
      <c r="Z191">
        <f>IFERROR(VLOOKUP(Y191,'season patterns'!X:Y,2,FALSE),"")</f>
        <v>4.4999999999999998E-2</v>
      </c>
      <c r="AA191">
        <f>IFERROR(VLOOKUP(Z191,'season patterns'!Y:Z,2,FALSE),"")</f>
        <v>0.01</v>
      </c>
      <c r="AB191">
        <f>IFERROR(VLOOKUP(AA191,'season patterns'!Z:AA,2,FALSE),"")</f>
        <v>3.5000000000000003E-2</v>
      </c>
      <c r="AC191">
        <f>IFERROR(VLOOKUP(AB191,'season patterns'!AA:AB,2,FALSE),"")</f>
        <v>0.02</v>
      </c>
      <c r="AD191">
        <f>IFERROR(VLOOKUP(AC191,'season patterns'!AB:AC,2,FALSE),"")</f>
        <v>0.04</v>
      </c>
      <c r="AE191">
        <f>IFERROR(VLOOKUP(AD191,'season patterns'!AC:AD,2,FALSE),"")</f>
        <v>0.03</v>
      </c>
      <c r="AF191">
        <f>IFERROR(VLOOKUP(AE191,'season patterns'!AD:AE,2,FALSE),"")</f>
        <v>0.05</v>
      </c>
      <c r="AG191">
        <f>IFERROR(VLOOKUP(AF191,'season patterns'!AE:AF,2,FALSE),"")</f>
        <v>3.2000000000000001E-2</v>
      </c>
      <c r="AH191">
        <f>IFERROR(VLOOKUP(AG191,'season patterns'!AF:AG,2,FALSE),"")</f>
        <v>2.3E-2</v>
      </c>
      <c r="AI191">
        <f>IFERROR(VLOOKUP(AH191,'season patterns'!AG:AH,2,FALSE),"")</f>
        <v>2.7E-2</v>
      </c>
      <c r="AJ191">
        <f>IFERROR(VLOOKUP(AI191,'season patterns'!AH:AI,2,FALSE),"")</f>
        <v>3.5000000000000003E-2</v>
      </c>
      <c r="AK191">
        <f>IFERROR(VLOOKUP(AJ191,'season patterns'!AI:AJ,2,FALSE),"")</f>
        <v>5.1999999999999998E-2</v>
      </c>
      <c r="AL191">
        <f>IFERROR(VLOOKUP(AK191,'season patterns'!AJ:AK,2,FALSE),"")</f>
        <v>2.1999999999999999E-2</v>
      </c>
      <c r="AM191">
        <f>IFERROR(VLOOKUP(AL191,'season patterns'!AK:AL,2,FALSE),"")</f>
        <v>0.03</v>
      </c>
      <c r="AN191">
        <f>IFERROR(VLOOKUP(AM191,'season patterns'!AL:AM,2,FALSE),"")</f>
        <v>3.2000000000000001E-2</v>
      </c>
      <c r="AO191">
        <f>IFERROR(VLOOKUP(AN191,'season patterns'!AM:AN,2,FALSE),"")</f>
        <v>3.2000000000000001E-2</v>
      </c>
      <c r="AP191">
        <f>IFERROR(VLOOKUP(AO191,'season patterns'!AN:AO,2,FALSE),"")</f>
        <v>3.2000000000000001E-2</v>
      </c>
      <c r="AQ191">
        <f>IFERROR(VLOOKUP(AP191,'season patterns'!AO:AP,2,FALSE),"")</f>
        <v>2.9000000000000001E-2</v>
      </c>
      <c r="AR191">
        <f>IFERROR(VLOOKUP(AQ191,'season patterns'!AP:AQ,2,FALSE),"")</f>
        <v>3.5000000000000003E-2</v>
      </c>
      <c r="AS191">
        <f>IFERROR(VLOOKUP(AR191,'season patterns'!AQ:AR,2,FALSE),"")</f>
        <v>0.03</v>
      </c>
      <c r="AT191">
        <f>IFERROR(VLOOKUP(AS191,'season patterns'!AR:AS,2,FALSE),"")</f>
        <v>0.04</v>
      </c>
      <c r="AU191">
        <f>IFERROR(VLOOKUP(AT191,'season patterns'!AS:AT,2,FALSE),"")</f>
        <v>3.3000000000000002E-2</v>
      </c>
      <c r="AV191">
        <f>IFERROR(VLOOKUP(AU191,'season patterns'!AT:AU,2,FALSE),"")</f>
        <v>0.03</v>
      </c>
      <c r="AW191">
        <f>IFERROR(VLOOKUP(AV191,'season patterns'!AU:AV,2,FALSE),"")</f>
        <v>3.4000000000000002E-2</v>
      </c>
      <c r="AX191">
        <f>IFERROR(VLOOKUP(AW191,'season patterns'!AV:AW,2,FALSE),"")</f>
        <v>0.03</v>
      </c>
      <c r="AY191">
        <f>IFERROR(VLOOKUP(AX191,'season patterns'!AW:AX,2,FALSE),"")</f>
        <v>0.02</v>
      </c>
      <c r="AZ191">
        <f>IFERROR(VLOOKUP(AY191,'season patterns'!AX:AY,2,FALSE),"")</f>
        <v>0.02</v>
      </c>
      <c r="BA191">
        <f>IFERROR(VLOOKUP(AZ191,'season patterns'!AY:AZ,2,FALSE),"")</f>
        <v>0.02</v>
      </c>
      <c r="BB191">
        <f>IFERROR(VLOOKUP(BA191,'season patterns'!AZ:BA,2,FALSE),"")</f>
        <v>0.01</v>
      </c>
    </row>
    <row r="192" spans="1:54" x14ac:dyDescent="0.3">
      <c r="A192" t="s">
        <v>372</v>
      </c>
      <c r="B192" t="s">
        <v>0</v>
      </c>
      <c r="C192">
        <f>IFERROR(VLOOKUP(B192,'season patterns'!A:B,2,FALSE),"")</f>
        <v>6.5554862553944869E-3</v>
      </c>
      <c r="D192">
        <f>IFERROR(VLOOKUP(C192,'season patterns'!B:C,2,FALSE),"")</f>
        <v>4.3157166866561718E-3</v>
      </c>
      <c r="E192">
        <f>IFERROR(VLOOKUP(D192,'season patterns'!C:D,2,FALSE),"")</f>
        <v>6.4921470317481009E-3</v>
      </c>
      <c r="F192">
        <f>IFERROR(VLOOKUP(E192,'season patterns'!D:E,2,FALSE),"")</f>
        <v>9.8668441745951539E-3</v>
      </c>
      <c r="G192">
        <f>IFERROR(VLOOKUP(F192,'season patterns'!E:F,2,FALSE),"")</f>
        <v>9.0397144496293172E-3</v>
      </c>
      <c r="H192">
        <f>IFERROR(VLOOKUP(G192,'season patterns'!F:G,2,FALSE),"")</f>
        <v>6.8199363923235005E-3</v>
      </c>
      <c r="I192">
        <f>IFERROR(VLOOKUP(H192,'season patterns'!G:H,2,FALSE),"")</f>
        <v>8.5613908538313549E-3</v>
      </c>
      <c r="J192">
        <f>IFERROR(VLOOKUP(I192,'season patterns'!H:I,2,FALSE),"")</f>
        <v>8.541517718470162E-3</v>
      </c>
      <c r="K192">
        <f>IFERROR(VLOOKUP(J192,'season patterns'!I:J,2,FALSE),"")</f>
        <v>5.9116709055332065E-3</v>
      </c>
      <c r="L192">
        <f>IFERROR(VLOOKUP(K192,'season patterns'!J:K,2,FALSE),"")</f>
        <v>9.724301327372958E-3</v>
      </c>
      <c r="M192">
        <f>IFERROR(VLOOKUP(L192,'season patterns'!K:L,2,FALSE),"")</f>
        <v>5.2163719965231947E-3</v>
      </c>
      <c r="N192">
        <f>IFERROR(VLOOKUP(M192,'season patterns'!L:M,2,FALSE),"")</f>
        <v>3.7721217289631778E-3</v>
      </c>
      <c r="O192">
        <f>IFERROR(VLOOKUP(N192,'season patterns'!M:N,2,FALSE),"")</f>
        <v>1.1919579550666103E-2</v>
      </c>
      <c r="P192">
        <f>IFERROR(VLOOKUP(O192,'season patterns'!N:O,2,FALSE),"")</f>
        <v>5.3386604973071055E-3</v>
      </c>
      <c r="Q192">
        <f>IFERROR(VLOOKUP(P192,'season patterns'!O:P,2,FALSE),"")</f>
        <v>4.658463566072326E-3</v>
      </c>
      <c r="R192">
        <f>IFERROR(VLOOKUP(Q192,'season patterns'!P:Q,2,FALSE),"")</f>
        <v>6.6878427413618879E-3</v>
      </c>
      <c r="S192">
        <f>IFERROR(VLOOKUP(R192,'season patterns'!Q:R,2,FALSE),"")</f>
        <v>5.5628647763653304E-3</v>
      </c>
      <c r="T192">
        <f>IFERROR(VLOOKUP(S192,'season patterns'!R:S,2,FALSE),"")</f>
        <v>9.9122424011289945E-3</v>
      </c>
      <c r="U192">
        <f>IFERROR(VLOOKUP(T192,'season patterns'!S:T,2,FALSE),"")</f>
        <v>9.095824707429527E-3</v>
      </c>
      <c r="V192">
        <f>IFERROR(VLOOKUP(U192,'season patterns'!T:U,2,FALSE),"")</f>
        <v>8.4558736340655354E-3</v>
      </c>
      <c r="W192">
        <f>IFERROR(VLOOKUP(V192,'season patterns'!U:V,2,FALSE),"")</f>
        <v>2.9292090628559683E-2</v>
      </c>
      <c r="X192">
        <f>IFERROR(VLOOKUP(W192,'season patterns'!V:W,2,FALSE),"")</f>
        <v>3.0473586145296716E-2</v>
      </c>
      <c r="Y192">
        <f>IFERROR(VLOOKUP(X192,'season patterns'!W:X,2,FALSE),"")</f>
        <v>2.1949076459987261E-2</v>
      </c>
      <c r="Z192">
        <f>IFERROR(VLOOKUP(Y192,'season patterns'!X:Y,2,FALSE),"")</f>
        <v>4.9297813208739105E-2</v>
      </c>
      <c r="AA192">
        <f>IFERROR(VLOOKUP(Z192,'season patterns'!Y:Z,2,FALSE),"")</f>
        <v>1.2069206904799998E-2</v>
      </c>
      <c r="AB192">
        <f>IFERROR(VLOOKUP(AA192,'season patterns'!Z:AA,2,FALSE),"")</f>
        <v>3.25392024430253E-2</v>
      </c>
      <c r="AC192">
        <f>IFERROR(VLOOKUP(AB192,'season patterns'!AA:AB,2,FALSE),"")</f>
        <v>1.8176310684941202E-2</v>
      </c>
      <c r="AD192">
        <f>IFERROR(VLOOKUP(AC192,'season patterns'!AB:AC,2,FALSE),"")</f>
        <v>3.7232496663299572E-2</v>
      </c>
      <c r="AE192">
        <f>IFERROR(VLOOKUP(AD192,'season patterns'!AC:AD,2,FALSE),"")</f>
        <v>4.3384854211040137E-2</v>
      </c>
      <c r="AF192">
        <f>IFERROR(VLOOKUP(AE192,'season patterns'!AD:AE,2,FALSE),"")</f>
        <v>7.1495278781065139E-2</v>
      </c>
      <c r="AG192">
        <f>IFERROR(VLOOKUP(AF192,'season patterns'!AE:AF,2,FALSE),"")</f>
        <v>3.0092118252318154E-2</v>
      </c>
      <c r="AH192">
        <f>IFERROR(VLOOKUP(AG192,'season patterns'!AF:AG,2,FALSE),"")</f>
        <v>2.6588455395715759E-2</v>
      </c>
      <c r="AI192">
        <f>IFERROR(VLOOKUP(AH192,'season patterns'!AG:AH,2,FALSE),"")</f>
        <v>2.3012791798520556E-2</v>
      </c>
      <c r="AJ192">
        <f>IFERROR(VLOOKUP(AI192,'season patterns'!AH:AI,2,FALSE),"")</f>
        <v>5.2430009947201463E-2</v>
      </c>
      <c r="AK192">
        <f>IFERROR(VLOOKUP(AJ192,'season patterns'!AI:AJ,2,FALSE),"")</f>
        <v>4.2673072938880993E-2</v>
      </c>
      <c r="AL192">
        <f>IFERROR(VLOOKUP(AK192,'season patterns'!AJ:AK,2,FALSE),"")</f>
        <v>2.0901107145312084E-2</v>
      </c>
      <c r="AM192">
        <f>IFERROR(VLOOKUP(AL192,'season patterns'!AK:AL,2,FALSE),"")</f>
        <v>2.827456202157759E-2</v>
      </c>
      <c r="AN192">
        <f>IFERROR(VLOOKUP(AM192,'season patterns'!AL:AM,2,FALSE),"")</f>
        <v>3.1216977841243405E-2</v>
      </c>
      <c r="AO192">
        <f>IFERROR(VLOOKUP(AN192,'season patterns'!AM:AN,2,FALSE),"")</f>
        <v>3.8189288313829971E-2</v>
      </c>
      <c r="AP192">
        <f>IFERROR(VLOOKUP(AO192,'season patterns'!AN:AO,2,FALSE),"")</f>
        <v>2.7605839543763375E-2</v>
      </c>
      <c r="AQ192">
        <f>IFERROR(VLOOKUP(AP192,'season patterns'!AO:AP,2,FALSE),"")</f>
        <v>1.8840117546234984E-2</v>
      </c>
      <c r="AR192">
        <f>IFERROR(VLOOKUP(AQ192,'season patterns'!AP:AQ,2,FALSE),"")</f>
        <v>2.3996896219537774E-2</v>
      </c>
      <c r="AS192">
        <f>IFERROR(VLOOKUP(AR192,'season patterns'!AQ:AR,2,FALSE),"")</f>
        <v>1.708253584979192E-2</v>
      </c>
      <c r="AT192">
        <f>IFERROR(VLOOKUP(AS192,'season patterns'!AR:AS,2,FALSE),"")</f>
        <v>1.8098250694596679E-2</v>
      </c>
      <c r="AU192">
        <f>IFERROR(VLOOKUP(AT192,'season patterns'!AS:AT,2,FALSE),"")</f>
        <v>9.4718513138760795E-3</v>
      </c>
      <c r="AV192">
        <f>IFERROR(VLOOKUP(AU192,'season patterns'!AT:AU,2,FALSE),"")</f>
        <v>1.5587209317023438E-2</v>
      </c>
      <c r="AW192">
        <f>IFERROR(VLOOKUP(AV192,'season patterns'!AU:AV,2,FALSE),"")</f>
        <v>2.1756219769710788E-2</v>
      </c>
      <c r="AX192">
        <f>IFERROR(VLOOKUP(AW192,'season patterns'!AV:AW,2,FALSE),"")</f>
        <v>2.29947324253367E-2</v>
      </c>
      <c r="AY192">
        <f>IFERROR(VLOOKUP(AX192,'season patterns'!AW:AX,2,FALSE),"")</f>
        <v>1.5882744207728415E-2</v>
      </c>
      <c r="AZ192">
        <f>IFERROR(VLOOKUP(AY192,'season patterns'!AX:AY,2,FALSE),"")</f>
        <v>1.0584710779369195E-2</v>
      </c>
      <c r="BA192">
        <f>IFERROR(VLOOKUP(AZ192,'season patterns'!AY:AZ,2,FALSE),"")</f>
        <v>6.9289366775095139E-3</v>
      </c>
      <c r="BB192">
        <f>IFERROR(VLOOKUP(BA192,'season patterns'!AZ:BA,2,FALSE),"")</f>
        <v>5.4330844747294575E-3</v>
      </c>
    </row>
    <row r="193" spans="1:54" x14ac:dyDescent="0.3">
      <c r="A193" t="s">
        <v>377</v>
      </c>
      <c r="B193" t="s">
        <v>11</v>
      </c>
      <c r="C193">
        <f>IFERROR(VLOOKUP(B193,'season patterns'!A:B,2,FALSE),"")</f>
        <v>2.5690999291282778E-2</v>
      </c>
      <c r="D193">
        <f>IFERROR(VLOOKUP(C193,'season patterns'!B:C,2,FALSE),"")</f>
        <v>3.6498936924167259E-2</v>
      </c>
      <c r="E193">
        <f>IFERROR(VLOOKUP(D193,'season patterns'!C:D,2,FALSE),"")</f>
        <v>2.9766123316796598E-2</v>
      </c>
      <c r="F193">
        <f>IFERROR(VLOOKUP(E193,'season patterns'!D:E,2,FALSE),"")</f>
        <v>1.7186392629340894E-2</v>
      </c>
      <c r="G193">
        <f>IFERROR(VLOOKUP(F193,'season patterns'!E:F,2,FALSE),"")</f>
        <v>1.8781006378454996E-2</v>
      </c>
      <c r="H193">
        <f>IFERROR(VLOOKUP(G193,'season patterns'!F:G,2,FALSE),"")</f>
        <v>6.3784549964564135E-3</v>
      </c>
      <c r="I193">
        <f>IFERROR(VLOOKUP(H193,'season patterns'!G:H,2,FALSE),"")</f>
        <v>8.1502480510276393E-3</v>
      </c>
      <c r="J193">
        <f>IFERROR(VLOOKUP(I193,'season patterns'!H:I,2,FALSE),"")</f>
        <v>9.922041105598866E-3</v>
      </c>
      <c r="K193">
        <f>IFERROR(VLOOKUP(J193,'season patterns'!I:J,2,FALSE),"")</f>
        <v>2.7462792345854005E-2</v>
      </c>
      <c r="L193">
        <f>IFERROR(VLOOKUP(K193,'season patterns'!J:K,2,FALSE),"")</f>
        <v>6.3784549964564135E-3</v>
      </c>
      <c r="M193">
        <f>IFERROR(VLOOKUP(L193,'season patterns'!K:L,2,FALSE),"")</f>
        <v>1.3288447909284195E-2</v>
      </c>
      <c r="N193">
        <f>IFERROR(VLOOKUP(M193,'season patterns'!L:M,2,FALSE),"")</f>
        <v>4.2523033309709423E-3</v>
      </c>
      <c r="O193">
        <f>IFERROR(VLOOKUP(N193,'season patterns'!M:N,2,FALSE),"")</f>
        <v>5.8469170800850463E-3</v>
      </c>
      <c r="P193">
        <f>IFERROR(VLOOKUP(O193,'season patterns'!N:O,2,FALSE),"")</f>
        <v>5.492558469170801E-3</v>
      </c>
      <c r="Q193">
        <f>IFERROR(VLOOKUP(P193,'season patterns'!O:P,2,FALSE),"")</f>
        <v>2.6576895818568392E-3</v>
      </c>
      <c r="R193">
        <f>IFERROR(VLOOKUP(Q193,'season patterns'!P:Q,2,FALSE),"")</f>
        <v>3.7207654145995747E-3</v>
      </c>
      <c r="S193">
        <f>IFERROR(VLOOKUP(R193,'season patterns'!Q:R,2,FALSE),"")</f>
        <v>3.3664068036853294E-3</v>
      </c>
      <c r="T193">
        <f>IFERROR(VLOOKUP(S193,'season patterns'!R:S,2,FALSE),"")</f>
        <v>3.2955350815024806E-2</v>
      </c>
      <c r="U193">
        <f>IFERROR(VLOOKUP(T193,'season patterns'!S:T,2,FALSE),"")</f>
        <v>2.0375620127569102E-2</v>
      </c>
      <c r="V193">
        <f>IFERROR(VLOOKUP(U193,'season patterns'!T:U,2,FALSE),"")</f>
        <v>1.5414599574769667E-2</v>
      </c>
      <c r="W193">
        <f>IFERROR(VLOOKUP(V193,'season patterns'!U:V,2,FALSE),"")</f>
        <v>1.2402551381998583E-2</v>
      </c>
      <c r="X193">
        <f>IFERROR(VLOOKUP(W193,'season patterns'!V:W,2,FALSE),"")</f>
        <v>2.1261516654854713E-2</v>
      </c>
      <c r="Y193">
        <f>IFERROR(VLOOKUP(X193,'season patterns'!W:X,2,FALSE),"")</f>
        <v>1.2579730687455706E-2</v>
      </c>
      <c r="Z193">
        <f>IFERROR(VLOOKUP(Y193,'season patterns'!X:Y,2,FALSE),"")</f>
        <v>8.8589652728561299E-2</v>
      </c>
      <c r="AA193">
        <f>IFERROR(VLOOKUP(Z193,'season patterns'!Y:Z,2,FALSE),"")</f>
        <v>2.5868178596739899E-2</v>
      </c>
      <c r="AB193">
        <f>IFERROR(VLOOKUP(AA193,'season patterns'!Z:AA,2,FALSE),"")</f>
        <v>4.3054571226080793E-2</v>
      </c>
      <c r="AC193">
        <f>IFERROR(VLOOKUP(AB193,'season patterns'!AA:AB,2,FALSE),"")</f>
        <v>1.2756909992912827E-2</v>
      </c>
      <c r="AD193">
        <f>IFERROR(VLOOKUP(AC193,'season patterns'!AB:AC,2,FALSE),"")</f>
        <v>3.13607370659107E-2</v>
      </c>
      <c r="AE193">
        <f>IFERROR(VLOOKUP(AD193,'season patterns'!AC:AD,2,FALSE),"")</f>
        <v>2.657689581856839E-2</v>
      </c>
      <c r="AF193">
        <f>IFERROR(VLOOKUP(AE193,'season patterns'!AD:AE,2,FALSE),"")</f>
        <v>2.5159461374911412E-2</v>
      </c>
      <c r="AG193">
        <f>IFERROR(VLOOKUP(AF193,'season patterns'!AE:AF,2,FALSE),"")</f>
        <v>3.4904323175053154E-2</v>
      </c>
      <c r="AH193">
        <f>IFERROR(VLOOKUP(AG193,'season patterns'!AF:AG,2,FALSE),"")</f>
        <v>2.1438695960311834E-2</v>
      </c>
      <c r="AI193">
        <f>IFERROR(VLOOKUP(AH193,'season patterns'!AG:AH,2,FALSE),"")</f>
        <v>2.4273564847625797E-2</v>
      </c>
      <c r="AJ193">
        <f>IFERROR(VLOOKUP(AI193,'season patterns'!AH:AI,2,FALSE),"")</f>
        <v>2.7285613040396881E-2</v>
      </c>
      <c r="AK193">
        <f>IFERROR(VLOOKUP(AJ193,'season patterns'!AI:AJ,2,FALSE),"")</f>
        <v>2.6399716513111269E-2</v>
      </c>
      <c r="AL193">
        <f>IFERROR(VLOOKUP(AK193,'season patterns'!AJ:AK,2,FALSE),"")</f>
        <v>2.0375620127569102E-2</v>
      </c>
      <c r="AM193">
        <f>IFERROR(VLOOKUP(AL193,'season patterns'!AK:AL,2,FALSE),"")</f>
        <v>2.0198440822111977E-2</v>
      </c>
      <c r="AN193">
        <f>IFERROR(VLOOKUP(AM193,'season patterns'!AL:AM,2,FALSE),"")</f>
        <v>2.2147413182140325E-2</v>
      </c>
      <c r="AO193">
        <f>IFERROR(VLOOKUP(AN193,'season patterns'!AM:AN,2,FALSE),"")</f>
        <v>1.8072289156626505E-2</v>
      </c>
      <c r="AP193">
        <f>IFERROR(VLOOKUP(AO193,'season patterns'!AN:AO,2,FALSE),"")</f>
        <v>2.4450744153082921E-2</v>
      </c>
      <c r="AQ193">
        <f>IFERROR(VLOOKUP(AP193,'season patterns'!AO:AP,2,FALSE),"")</f>
        <v>2.2678951098511695E-2</v>
      </c>
      <c r="AR193">
        <f>IFERROR(VLOOKUP(AQ193,'season patterns'!AP:AQ,2,FALSE),"")</f>
        <v>1.3997165131112686E-2</v>
      </c>
      <c r="AS193">
        <f>IFERROR(VLOOKUP(AR193,'season patterns'!AQ:AR,2,FALSE),"")</f>
        <v>1.0630758327427357E-2</v>
      </c>
      <c r="AT193">
        <f>IFERROR(VLOOKUP(AS193,'season patterns'!AR:AS,2,FALSE),"")</f>
        <v>1.4528703047484054E-2</v>
      </c>
      <c r="AU193">
        <f>IFERROR(VLOOKUP(AT193,'season patterns'!AS:AT,2,FALSE),"")</f>
        <v>7.7958894401133948E-3</v>
      </c>
      <c r="AV193">
        <f>IFERROR(VLOOKUP(AU193,'season patterns'!AT:AU,2,FALSE),"")</f>
        <v>1.1693834160170093E-2</v>
      </c>
      <c r="AW193">
        <f>IFERROR(VLOOKUP(AV193,'season patterns'!AU:AV,2,FALSE),"")</f>
        <v>1.1162296243798725E-2</v>
      </c>
      <c r="AX193">
        <f>IFERROR(VLOOKUP(AW193,'season patterns'!AV:AW,2,FALSE),"")</f>
        <v>1.1339475549255847E-2</v>
      </c>
      <c r="AY193">
        <f>IFERROR(VLOOKUP(AX193,'season patterns'!AW:AX,2,FALSE),"")</f>
        <v>7.9730687455705166E-3</v>
      </c>
      <c r="AZ193">
        <f>IFERROR(VLOOKUP(AY193,'season patterns'!AX:AY,2,FALSE),"")</f>
        <v>1.5237420269312544E-2</v>
      </c>
      <c r="BA193">
        <f>IFERROR(VLOOKUP(AZ193,'season patterns'!AY:AZ,2,FALSE),"")</f>
        <v>1.824946846208363E-2</v>
      </c>
      <c r="BB193">
        <f>IFERROR(VLOOKUP(BA193,'season patterns'!AZ:BA,2,FALSE),"")</f>
        <v>2.1970233876683204E-2</v>
      </c>
    </row>
    <row r="194" spans="1:54" x14ac:dyDescent="0.3">
      <c r="A194" t="s">
        <v>378</v>
      </c>
      <c r="B194" t="s">
        <v>11</v>
      </c>
      <c r="C194">
        <f>IFERROR(VLOOKUP(B194,'season patterns'!A:B,2,FALSE),"")</f>
        <v>2.5690999291282778E-2</v>
      </c>
      <c r="D194">
        <f>IFERROR(VLOOKUP(C194,'season patterns'!B:C,2,FALSE),"")</f>
        <v>3.6498936924167259E-2</v>
      </c>
      <c r="E194">
        <f>IFERROR(VLOOKUP(D194,'season patterns'!C:D,2,FALSE),"")</f>
        <v>2.9766123316796598E-2</v>
      </c>
      <c r="F194">
        <f>IFERROR(VLOOKUP(E194,'season patterns'!D:E,2,FALSE),"")</f>
        <v>1.7186392629340894E-2</v>
      </c>
      <c r="G194">
        <f>IFERROR(VLOOKUP(F194,'season patterns'!E:F,2,FALSE),"")</f>
        <v>1.8781006378454996E-2</v>
      </c>
      <c r="H194">
        <f>IFERROR(VLOOKUP(G194,'season patterns'!F:G,2,FALSE),"")</f>
        <v>6.3784549964564135E-3</v>
      </c>
      <c r="I194">
        <f>IFERROR(VLOOKUP(H194,'season patterns'!G:H,2,FALSE),"")</f>
        <v>8.1502480510276393E-3</v>
      </c>
      <c r="J194">
        <f>IFERROR(VLOOKUP(I194,'season patterns'!H:I,2,FALSE),"")</f>
        <v>9.922041105598866E-3</v>
      </c>
      <c r="K194">
        <f>IFERROR(VLOOKUP(J194,'season patterns'!I:J,2,FALSE),"")</f>
        <v>2.7462792345854005E-2</v>
      </c>
      <c r="L194">
        <f>IFERROR(VLOOKUP(K194,'season patterns'!J:K,2,FALSE),"")</f>
        <v>6.3784549964564135E-3</v>
      </c>
      <c r="M194">
        <f>IFERROR(VLOOKUP(L194,'season patterns'!K:L,2,FALSE),"")</f>
        <v>1.3288447909284195E-2</v>
      </c>
      <c r="N194">
        <f>IFERROR(VLOOKUP(M194,'season patterns'!L:M,2,FALSE),"")</f>
        <v>4.2523033309709423E-3</v>
      </c>
      <c r="O194">
        <f>IFERROR(VLOOKUP(N194,'season patterns'!M:N,2,FALSE),"")</f>
        <v>5.8469170800850463E-3</v>
      </c>
      <c r="P194">
        <f>IFERROR(VLOOKUP(O194,'season patterns'!N:O,2,FALSE),"")</f>
        <v>5.492558469170801E-3</v>
      </c>
      <c r="Q194">
        <f>IFERROR(VLOOKUP(P194,'season patterns'!O:P,2,FALSE),"")</f>
        <v>2.6576895818568392E-3</v>
      </c>
      <c r="R194">
        <f>IFERROR(VLOOKUP(Q194,'season patterns'!P:Q,2,FALSE),"")</f>
        <v>3.7207654145995747E-3</v>
      </c>
      <c r="S194">
        <f>IFERROR(VLOOKUP(R194,'season patterns'!Q:R,2,FALSE),"")</f>
        <v>3.3664068036853294E-3</v>
      </c>
      <c r="T194">
        <f>IFERROR(VLOOKUP(S194,'season patterns'!R:S,2,FALSE),"")</f>
        <v>3.2955350815024806E-2</v>
      </c>
      <c r="U194">
        <f>IFERROR(VLOOKUP(T194,'season patterns'!S:T,2,FALSE),"")</f>
        <v>2.0375620127569102E-2</v>
      </c>
      <c r="V194">
        <f>IFERROR(VLOOKUP(U194,'season patterns'!T:U,2,FALSE),"")</f>
        <v>1.5414599574769667E-2</v>
      </c>
      <c r="W194">
        <f>IFERROR(VLOOKUP(V194,'season patterns'!U:V,2,FALSE),"")</f>
        <v>1.2402551381998583E-2</v>
      </c>
      <c r="X194">
        <f>IFERROR(VLOOKUP(W194,'season patterns'!V:W,2,FALSE),"")</f>
        <v>2.1261516654854713E-2</v>
      </c>
      <c r="Y194">
        <f>IFERROR(VLOOKUP(X194,'season patterns'!W:X,2,FALSE),"")</f>
        <v>1.2579730687455706E-2</v>
      </c>
      <c r="Z194">
        <f>IFERROR(VLOOKUP(Y194,'season patterns'!X:Y,2,FALSE),"")</f>
        <v>8.8589652728561299E-2</v>
      </c>
      <c r="AA194">
        <f>IFERROR(VLOOKUP(Z194,'season patterns'!Y:Z,2,FALSE),"")</f>
        <v>2.5868178596739899E-2</v>
      </c>
      <c r="AB194">
        <f>IFERROR(VLOOKUP(AA194,'season patterns'!Z:AA,2,FALSE),"")</f>
        <v>4.3054571226080793E-2</v>
      </c>
      <c r="AC194">
        <f>IFERROR(VLOOKUP(AB194,'season patterns'!AA:AB,2,FALSE),"")</f>
        <v>1.2756909992912827E-2</v>
      </c>
      <c r="AD194">
        <f>IFERROR(VLOOKUP(AC194,'season patterns'!AB:AC,2,FALSE),"")</f>
        <v>3.13607370659107E-2</v>
      </c>
      <c r="AE194">
        <f>IFERROR(VLOOKUP(AD194,'season patterns'!AC:AD,2,FALSE),"")</f>
        <v>2.657689581856839E-2</v>
      </c>
      <c r="AF194">
        <f>IFERROR(VLOOKUP(AE194,'season patterns'!AD:AE,2,FALSE),"")</f>
        <v>2.5159461374911412E-2</v>
      </c>
      <c r="AG194">
        <f>IFERROR(VLOOKUP(AF194,'season patterns'!AE:AF,2,FALSE),"")</f>
        <v>3.4904323175053154E-2</v>
      </c>
      <c r="AH194">
        <f>IFERROR(VLOOKUP(AG194,'season patterns'!AF:AG,2,FALSE),"")</f>
        <v>2.1438695960311834E-2</v>
      </c>
      <c r="AI194">
        <f>IFERROR(VLOOKUP(AH194,'season patterns'!AG:AH,2,FALSE),"")</f>
        <v>2.4273564847625797E-2</v>
      </c>
      <c r="AJ194">
        <f>IFERROR(VLOOKUP(AI194,'season patterns'!AH:AI,2,FALSE),"")</f>
        <v>2.7285613040396881E-2</v>
      </c>
      <c r="AK194">
        <f>IFERROR(VLOOKUP(AJ194,'season patterns'!AI:AJ,2,FALSE),"")</f>
        <v>2.6399716513111269E-2</v>
      </c>
      <c r="AL194">
        <f>IFERROR(VLOOKUP(AK194,'season patterns'!AJ:AK,2,FALSE),"")</f>
        <v>2.0375620127569102E-2</v>
      </c>
      <c r="AM194">
        <f>IFERROR(VLOOKUP(AL194,'season patterns'!AK:AL,2,FALSE),"")</f>
        <v>2.0198440822111977E-2</v>
      </c>
      <c r="AN194">
        <f>IFERROR(VLOOKUP(AM194,'season patterns'!AL:AM,2,FALSE),"")</f>
        <v>2.2147413182140325E-2</v>
      </c>
      <c r="AO194">
        <f>IFERROR(VLOOKUP(AN194,'season patterns'!AM:AN,2,FALSE),"")</f>
        <v>1.8072289156626505E-2</v>
      </c>
      <c r="AP194">
        <f>IFERROR(VLOOKUP(AO194,'season patterns'!AN:AO,2,FALSE),"")</f>
        <v>2.4450744153082921E-2</v>
      </c>
      <c r="AQ194">
        <f>IFERROR(VLOOKUP(AP194,'season patterns'!AO:AP,2,FALSE),"")</f>
        <v>2.2678951098511695E-2</v>
      </c>
      <c r="AR194">
        <f>IFERROR(VLOOKUP(AQ194,'season patterns'!AP:AQ,2,FALSE),"")</f>
        <v>1.3997165131112686E-2</v>
      </c>
      <c r="AS194">
        <f>IFERROR(VLOOKUP(AR194,'season patterns'!AQ:AR,2,FALSE),"")</f>
        <v>1.0630758327427357E-2</v>
      </c>
      <c r="AT194">
        <f>IFERROR(VLOOKUP(AS194,'season patterns'!AR:AS,2,FALSE),"")</f>
        <v>1.4528703047484054E-2</v>
      </c>
      <c r="AU194">
        <f>IFERROR(VLOOKUP(AT194,'season patterns'!AS:AT,2,FALSE),"")</f>
        <v>7.7958894401133948E-3</v>
      </c>
      <c r="AV194">
        <f>IFERROR(VLOOKUP(AU194,'season patterns'!AT:AU,2,FALSE),"")</f>
        <v>1.1693834160170093E-2</v>
      </c>
      <c r="AW194">
        <f>IFERROR(VLOOKUP(AV194,'season patterns'!AU:AV,2,FALSE),"")</f>
        <v>1.1162296243798725E-2</v>
      </c>
      <c r="AX194">
        <f>IFERROR(VLOOKUP(AW194,'season patterns'!AV:AW,2,FALSE),"")</f>
        <v>1.1339475549255847E-2</v>
      </c>
      <c r="AY194">
        <f>IFERROR(VLOOKUP(AX194,'season patterns'!AW:AX,2,FALSE),"")</f>
        <v>7.9730687455705166E-3</v>
      </c>
      <c r="AZ194">
        <f>IFERROR(VLOOKUP(AY194,'season patterns'!AX:AY,2,FALSE),"")</f>
        <v>1.5237420269312544E-2</v>
      </c>
      <c r="BA194">
        <f>IFERROR(VLOOKUP(AZ194,'season patterns'!AY:AZ,2,FALSE),"")</f>
        <v>1.824946846208363E-2</v>
      </c>
      <c r="BB194">
        <f>IFERROR(VLOOKUP(BA194,'season patterns'!AZ:BA,2,FALSE),"")</f>
        <v>2.1970233876683204E-2</v>
      </c>
    </row>
    <row r="195" spans="1:54" x14ac:dyDescent="0.3">
      <c r="A195" t="s">
        <v>375</v>
      </c>
      <c r="B195" t="s">
        <v>9</v>
      </c>
      <c r="C195">
        <f>IFERROR(VLOOKUP(B195,'season patterns'!A:B,2,FALSE),"")</f>
        <v>1.9846845437319321E-2</v>
      </c>
      <c r="D195">
        <f>IFERROR(VLOOKUP(C195,'season patterns'!B:C,2,FALSE),"")</f>
        <v>4.11186817479479E-3</v>
      </c>
      <c r="E195">
        <f>IFERROR(VLOOKUP(D195,'season patterns'!C:D,2,FALSE),"")</f>
        <v>1.4123490005634516E-2</v>
      </c>
      <c r="F195">
        <f>IFERROR(VLOOKUP(E195,'season patterns'!D:E,2,FALSE),"")</f>
        <v>9.6547349885111079E-3</v>
      </c>
      <c r="G195">
        <f>IFERROR(VLOOKUP(F195,'season patterns'!E:F,2,FALSE),"")</f>
        <v>6.6126325671003504E-3</v>
      </c>
      <c r="H195">
        <f>IFERROR(VLOOKUP(G195,'season patterns'!F:G,2,FALSE),"")</f>
        <v>1.3229866827010096E-2</v>
      </c>
      <c r="I195">
        <f>IFERROR(VLOOKUP(H195,'season patterns'!G:H,2,FALSE),"")</f>
        <v>1.0010982706838423E-2</v>
      </c>
      <c r="J195">
        <f>IFERROR(VLOOKUP(I195,'season patterns'!H:I,2,FALSE),"")</f>
        <v>4.11186817479479E-3</v>
      </c>
      <c r="K195">
        <f>IFERROR(VLOOKUP(J195,'season patterns'!I:J,2,FALSE),"")</f>
        <v>1.0187892230399601E-2</v>
      </c>
      <c r="L195">
        <f>IFERROR(VLOOKUP(K195,'season patterns'!J:K,2,FALSE),"")</f>
        <v>6.6132716911016555E-3</v>
      </c>
      <c r="M195">
        <f>IFERROR(VLOOKUP(L195,'season patterns'!K:L,2,FALSE),"")</f>
        <v>9.6514115437043215E-3</v>
      </c>
      <c r="N195">
        <f>IFERROR(VLOOKUP(M195,'season patterns'!L:M,2,FALSE),"")</f>
        <v>3.9325299800286526E-3</v>
      </c>
      <c r="O195">
        <f>IFERROR(VLOOKUP(N195,'season patterns'!M:N,2,FALSE),"")</f>
        <v>1.3946197007672556E-2</v>
      </c>
      <c r="P195">
        <f>IFERROR(VLOOKUP(O195,'season patterns'!N:O,2,FALSE),"")</f>
        <v>9.1165925794124362E-3</v>
      </c>
      <c r="Q195">
        <f>IFERROR(VLOOKUP(P195,'season patterns'!O:P,2,FALSE),"")</f>
        <v>3.0382676774029275E-3</v>
      </c>
      <c r="R195">
        <f>IFERROR(VLOOKUP(Q195,'season patterns'!P:Q,2,FALSE),"")</f>
        <v>1.0188659179201167E-2</v>
      </c>
      <c r="S195">
        <f>IFERROR(VLOOKUP(R195,'season patterns'!Q:R,2,FALSE),"")</f>
        <v>2.4663923035153863E-2</v>
      </c>
      <c r="T195">
        <f>IFERROR(VLOOKUP(S195,'season patterns'!R:S,2,FALSE),"")</f>
        <v>7.6880226116958668E-3</v>
      </c>
      <c r="U195">
        <f>IFERROR(VLOOKUP(T195,'season patterns'!S:T,2,FALSE),"")</f>
        <v>2.1986121294486863E-2</v>
      </c>
      <c r="V195">
        <f>IFERROR(VLOOKUP(U195,'season patterns'!T:U,2,FALSE),"")</f>
        <v>2.0564198216383868E-2</v>
      </c>
      <c r="W195">
        <f>IFERROR(VLOOKUP(V195,'season patterns'!U:V,2,FALSE),"")</f>
        <v>1.9666356819350833E-2</v>
      </c>
      <c r="X195">
        <f>IFERROR(VLOOKUP(W195,'season patterns'!V:W,2,FALSE),"")</f>
        <v>4.271380743040451E-2</v>
      </c>
      <c r="Y195">
        <f>IFERROR(VLOOKUP(X195,'season patterns'!W:X,2,FALSE),"")</f>
        <v>1.2691468768310902E-2</v>
      </c>
      <c r="Z195">
        <f>IFERROR(VLOOKUP(Y195,'season patterns'!X:Y,2,FALSE),"")</f>
        <v>0.10886914933106726</v>
      </c>
      <c r="AA195">
        <f>IFERROR(VLOOKUP(Z195,'season patterns'!Y:Z,2,FALSE),"")</f>
        <v>2.6993274370309468E-2</v>
      </c>
      <c r="AB195">
        <f>IFERROR(VLOOKUP(AA195,'season patterns'!Z:AA,2,FALSE),"")</f>
        <v>4.7013066762381872E-2</v>
      </c>
      <c r="AC195">
        <f>IFERROR(VLOOKUP(AB195,'season patterns'!AA:AB,2,FALSE),"")</f>
        <v>1.6268390154013546E-2</v>
      </c>
      <c r="AD195">
        <f>IFERROR(VLOOKUP(AC195,'season patterns'!AB:AC,2,FALSE),"")</f>
        <v>3.3067508878710627E-2</v>
      </c>
      <c r="AE195">
        <f>IFERROR(VLOOKUP(AD195,'season patterns'!AC:AD,2,FALSE),"")</f>
        <v>5.0053507461389243E-2</v>
      </c>
      <c r="AF195">
        <f>IFERROR(VLOOKUP(AE195,'season patterns'!AD:AE,2,FALSE),"")</f>
        <v>4.3797250437416467E-2</v>
      </c>
      <c r="AG195">
        <f>IFERROR(VLOOKUP(AF195,'season patterns'!AE:AF,2,FALSE),"")</f>
        <v>2.6996725639916515E-2</v>
      </c>
      <c r="AH195">
        <f>IFERROR(VLOOKUP(AG195,'season patterns'!AF:AG,2,FALSE),"")</f>
        <v>3.0927593897541777E-2</v>
      </c>
      <c r="AI195">
        <f>IFERROR(VLOOKUP(AH195,'season patterns'!AG:AH,2,FALSE),"")</f>
        <v>2.3237781738642257E-2</v>
      </c>
      <c r="AJ195">
        <f>IFERROR(VLOOKUP(AI195,'season patterns'!AH:AI,2,FALSE),"")</f>
        <v>4.8811689526853948E-2</v>
      </c>
      <c r="AK195">
        <f>IFERROR(VLOOKUP(AJ195,'season patterns'!AI:AJ,2,FALSE),"")</f>
        <v>1.7874508769292599E-2</v>
      </c>
      <c r="AL195">
        <f>IFERROR(VLOOKUP(AK195,'season patterns'!AJ:AK,2,FALSE),"")</f>
        <v>1.6623103974737728E-2</v>
      </c>
      <c r="AM195">
        <f>IFERROR(VLOOKUP(AL195,'season patterns'!AK:AL,2,FALSE),"")</f>
        <v>2.6988800502300337E-2</v>
      </c>
      <c r="AN195">
        <f>IFERROR(VLOOKUP(AM195,'season patterns'!AL:AM,2,FALSE),"")</f>
        <v>2.5389584426235377E-2</v>
      </c>
      <c r="AO195">
        <f>IFERROR(VLOOKUP(AN195,'season patterns'!AM:AN,2,FALSE),"")</f>
        <v>8.7595779122835553E-3</v>
      </c>
      <c r="AP195">
        <f>IFERROR(VLOOKUP(AO195,'season patterns'!AN:AO,2,FALSE),"")</f>
        <v>1.3228844228608008E-2</v>
      </c>
      <c r="AQ195">
        <f>IFERROR(VLOOKUP(AP195,'season patterns'!AO:AP,2,FALSE),"")</f>
        <v>8.7598335618840756E-3</v>
      </c>
      <c r="AR195">
        <f>IFERROR(VLOOKUP(AQ195,'season patterns'!AP:AQ,2,FALSE),"")</f>
        <v>1.6626427419544516E-2</v>
      </c>
      <c r="AS195">
        <f>IFERROR(VLOOKUP(AR195,'season patterns'!AQ:AR,2,FALSE),"")</f>
        <v>1.573075904411592E-2</v>
      </c>
      <c r="AT195">
        <f>IFERROR(VLOOKUP(AS195,'season patterns'!AR:AS,2,FALSE),"")</f>
        <v>8.2242476487906242E-3</v>
      </c>
      <c r="AU195">
        <f>IFERROR(VLOOKUP(AT195,'season patterns'!AS:AT,2,FALSE),"")</f>
        <v>1.0189937427203775E-2</v>
      </c>
      <c r="AV195">
        <f>IFERROR(VLOOKUP(AU195,'season patterns'!AT:AU,2,FALSE),"")</f>
        <v>9.1158256306108701E-3</v>
      </c>
      <c r="AW195">
        <f>IFERROR(VLOOKUP(AV195,'season patterns'!AU:AV,2,FALSE),"")</f>
        <v>1.6620803128333032E-2</v>
      </c>
      <c r="AX195">
        <f>IFERROR(VLOOKUP(AW195,'season patterns'!AV:AW,2,FALSE),"")</f>
        <v>6.7927377106680531E-3</v>
      </c>
      <c r="AY195">
        <f>IFERROR(VLOOKUP(AX195,'season patterns'!AW:AX,2,FALSE),"")</f>
        <v>5.8980919336415446E-3</v>
      </c>
      <c r="AZ195">
        <f>IFERROR(VLOOKUP(AY195,'season patterns'!AX:AY,2,FALSE),"")</f>
        <v>2.1983692623281908E-2</v>
      </c>
      <c r="BA195">
        <f>IFERROR(VLOOKUP(AZ195,'season patterns'!AY:AZ,2,FALSE),"")</f>
        <v>5.3627616701486143E-3</v>
      </c>
      <c r="BB195">
        <f>IFERROR(VLOOKUP(BA195,'season patterns'!AZ:BA,2,FALSE),"")</f>
        <v>1.1443515243363081E-2</v>
      </c>
    </row>
    <row r="196" spans="1:54" x14ac:dyDescent="0.3">
      <c r="A196" t="s">
        <v>376</v>
      </c>
      <c r="B196" t="s">
        <v>9</v>
      </c>
      <c r="C196">
        <f>IFERROR(VLOOKUP(B196,'season patterns'!A:B,2,FALSE),"")</f>
        <v>1.9846845437319321E-2</v>
      </c>
      <c r="D196">
        <f>IFERROR(VLOOKUP(C196,'season patterns'!B:C,2,FALSE),"")</f>
        <v>4.11186817479479E-3</v>
      </c>
      <c r="E196">
        <f>IFERROR(VLOOKUP(D196,'season patterns'!C:D,2,FALSE),"")</f>
        <v>1.4123490005634516E-2</v>
      </c>
      <c r="F196">
        <f>IFERROR(VLOOKUP(E196,'season patterns'!D:E,2,FALSE),"")</f>
        <v>9.6547349885111079E-3</v>
      </c>
      <c r="G196">
        <f>IFERROR(VLOOKUP(F196,'season patterns'!E:F,2,FALSE),"")</f>
        <v>6.6126325671003504E-3</v>
      </c>
      <c r="H196">
        <f>IFERROR(VLOOKUP(G196,'season patterns'!F:G,2,FALSE),"")</f>
        <v>1.3229866827010096E-2</v>
      </c>
      <c r="I196">
        <f>IFERROR(VLOOKUP(H196,'season patterns'!G:H,2,FALSE),"")</f>
        <v>1.0010982706838423E-2</v>
      </c>
      <c r="J196">
        <f>IFERROR(VLOOKUP(I196,'season patterns'!H:I,2,FALSE),"")</f>
        <v>4.11186817479479E-3</v>
      </c>
      <c r="K196">
        <f>IFERROR(VLOOKUP(J196,'season patterns'!I:J,2,FALSE),"")</f>
        <v>1.0187892230399601E-2</v>
      </c>
      <c r="L196">
        <f>IFERROR(VLOOKUP(K196,'season patterns'!J:K,2,FALSE),"")</f>
        <v>6.6132716911016555E-3</v>
      </c>
      <c r="M196">
        <f>IFERROR(VLOOKUP(L196,'season patterns'!K:L,2,FALSE),"")</f>
        <v>9.6514115437043215E-3</v>
      </c>
      <c r="N196">
        <f>IFERROR(VLOOKUP(M196,'season patterns'!L:M,2,FALSE),"")</f>
        <v>3.9325299800286526E-3</v>
      </c>
      <c r="O196">
        <f>IFERROR(VLOOKUP(N196,'season patterns'!M:N,2,FALSE),"")</f>
        <v>1.3946197007672556E-2</v>
      </c>
      <c r="P196">
        <f>IFERROR(VLOOKUP(O196,'season patterns'!N:O,2,FALSE),"")</f>
        <v>9.1165925794124362E-3</v>
      </c>
      <c r="Q196">
        <f>IFERROR(VLOOKUP(P196,'season patterns'!O:P,2,FALSE),"")</f>
        <v>3.0382676774029275E-3</v>
      </c>
      <c r="R196">
        <f>IFERROR(VLOOKUP(Q196,'season patterns'!P:Q,2,FALSE),"")</f>
        <v>1.0188659179201167E-2</v>
      </c>
      <c r="S196">
        <f>IFERROR(VLOOKUP(R196,'season patterns'!Q:R,2,FALSE),"")</f>
        <v>2.4663923035153863E-2</v>
      </c>
      <c r="T196">
        <f>IFERROR(VLOOKUP(S196,'season patterns'!R:S,2,FALSE),"")</f>
        <v>7.6880226116958668E-3</v>
      </c>
      <c r="U196">
        <f>IFERROR(VLOOKUP(T196,'season patterns'!S:T,2,FALSE),"")</f>
        <v>2.1986121294486863E-2</v>
      </c>
      <c r="V196">
        <f>IFERROR(VLOOKUP(U196,'season patterns'!T:U,2,FALSE),"")</f>
        <v>2.0564198216383868E-2</v>
      </c>
      <c r="W196">
        <f>IFERROR(VLOOKUP(V196,'season patterns'!U:V,2,FALSE),"")</f>
        <v>1.9666356819350833E-2</v>
      </c>
      <c r="X196">
        <f>IFERROR(VLOOKUP(W196,'season patterns'!V:W,2,FALSE),"")</f>
        <v>4.271380743040451E-2</v>
      </c>
      <c r="Y196">
        <f>IFERROR(VLOOKUP(X196,'season patterns'!W:X,2,FALSE),"")</f>
        <v>1.2691468768310902E-2</v>
      </c>
      <c r="Z196">
        <f>IFERROR(VLOOKUP(Y196,'season patterns'!X:Y,2,FALSE),"")</f>
        <v>0.10886914933106726</v>
      </c>
      <c r="AA196">
        <f>IFERROR(VLOOKUP(Z196,'season patterns'!Y:Z,2,FALSE),"")</f>
        <v>2.6993274370309468E-2</v>
      </c>
      <c r="AB196">
        <f>IFERROR(VLOOKUP(AA196,'season patterns'!Z:AA,2,FALSE),"")</f>
        <v>4.7013066762381872E-2</v>
      </c>
      <c r="AC196">
        <f>IFERROR(VLOOKUP(AB196,'season patterns'!AA:AB,2,FALSE),"")</f>
        <v>1.6268390154013546E-2</v>
      </c>
      <c r="AD196">
        <f>IFERROR(VLOOKUP(AC196,'season patterns'!AB:AC,2,FALSE),"")</f>
        <v>3.3067508878710627E-2</v>
      </c>
      <c r="AE196">
        <f>IFERROR(VLOOKUP(AD196,'season patterns'!AC:AD,2,FALSE),"")</f>
        <v>5.0053507461389243E-2</v>
      </c>
      <c r="AF196">
        <f>IFERROR(VLOOKUP(AE196,'season patterns'!AD:AE,2,FALSE),"")</f>
        <v>4.3797250437416467E-2</v>
      </c>
      <c r="AG196">
        <f>IFERROR(VLOOKUP(AF196,'season patterns'!AE:AF,2,FALSE),"")</f>
        <v>2.6996725639916515E-2</v>
      </c>
      <c r="AH196">
        <f>IFERROR(VLOOKUP(AG196,'season patterns'!AF:AG,2,FALSE),"")</f>
        <v>3.0927593897541777E-2</v>
      </c>
      <c r="AI196">
        <f>IFERROR(VLOOKUP(AH196,'season patterns'!AG:AH,2,FALSE),"")</f>
        <v>2.3237781738642257E-2</v>
      </c>
      <c r="AJ196">
        <f>IFERROR(VLOOKUP(AI196,'season patterns'!AH:AI,2,FALSE),"")</f>
        <v>4.8811689526853948E-2</v>
      </c>
      <c r="AK196">
        <f>IFERROR(VLOOKUP(AJ196,'season patterns'!AI:AJ,2,FALSE),"")</f>
        <v>1.7874508769292599E-2</v>
      </c>
      <c r="AL196">
        <f>IFERROR(VLOOKUP(AK196,'season patterns'!AJ:AK,2,FALSE),"")</f>
        <v>1.6623103974737728E-2</v>
      </c>
      <c r="AM196">
        <f>IFERROR(VLOOKUP(AL196,'season patterns'!AK:AL,2,FALSE),"")</f>
        <v>2.6988800502300337E-2</v>
      </c>
      <c r="AN196">
        <f>IFERROR(VLOOKUP(AM196,'season patterns'!AL:AM,2,FALSE),"")</f>
        <v>2.5389584426235377E-2</v>
      </c>
      <c r="AO196">
        <f>IFERROR(VLOOKUP(AN196,'season patterns'!AM:AN,2,FALSE),"")</f>
        <v>8.7595779122835553E-3</v>
      </c>
      <c r="AP196">
        <f>IFERROR(VLOOKUP(AO196,'season patterns'!AN:AO,2,FALSE),"")</f>
        <v>1.3228844228608008E-2</v>
      </c>
      <c r="AQ196">
        <f>IFERROR(VLOOKUP(AP196,'season patterns'!AO:AP,2,FALSE),"")</f>
        <v>8.7598335618840756E-3</v>
      </c>
      <c r="AR196">
        <f>IFERROR(VLOOKUP(AQ196,'season patterns'!AP:AQ,2,FALSE),"")</f>
        <v>1.6626427419544516E-2</v>
      </c>
      <c r="AS196">
        <f>IFERROR(VLOOKUP(AR196,'season patterns'!AQ:AR,2,FALSE),"")</f>
        <v>1.573075904411592E-2</v>
      </c>
      <c r="AT196">
        <f>IFERROR(VLOOKUP(AS196,'season patterns'!AR:AS,2,FALSE),"")</f>
        <v>8.2242476487906242E-3</v>
      </c>
      <c r="AU196">
        <f>IFERROR(VLOOKUP(AT196,'season patterns'!AS:AT,2,FALSE),"")</f>
        <v>1.0189937427203775E-2</v>
      </c>
      <c r="AV196">
        <f>IFERROR(VLOOKUP(AU196,'season patterns'!AT:AU,2,FALSE),"")</f>
        <v>9.1158256306108701E-3</v>
      </c>
      <c r="AW196">
        <f>IFERROR(VLOOKUP(AV196,'season patterns'!AU:AV,2,FALSE),"")</f>
        <v>1.6620803128333032E-2</v>
      </c>
      <c r="AX196">
        <f>IFERROR(VLOOKUP(AW196,'season patterns'!AV:AW,2,FALSE),"")</f>
        <v>6.7927377106680531E-3</v>
      </c>
      <c r="AY196">
        <f>IFERROR(VLOOKUP(AX196,'season patterns'!AW:AX,2,FALSE),"")</f>
        <v>5.8980919336415446E-3</v>
      </c>
      <c r="AZ196">
        <f>IFERROR(VLOOKUP(AY196,'season patterns'!AX:AY,2,FALSE),"")</f>
        <v>2.1983692623281908E-2</v>
      </c>
      <c r="BA196">
        <f>IFERROR(VLOOKUP(AZ196,'season patterns'!AY:AZ,2,FALSE),"")</f>
        <v>5.3627616701486143E-3</v>
      </c>
      <c r="BB196">
        <f>IFERROR(VLOOKUP(BA196,'season patterns'!AZ:BA,2,FALSE),"")</f>
        <v>1.1443515243363081E-2</v>
      </c>
    </row>
    <row r="197" spans="1:54" x14ac:dyDescent="0.3">
      <c r="A197" t="s">
        <v>370</v>
      </c>
      <c r="B197" t="s">
        <v>0</v>
      </c>
      <c r="C197">
        <f>IFERROR(VLOOKUP(B197,'season patterns'!A:B,2,FALSE),"")</f>
        <v>6.5554862553944869E-3</v>
      </c>
      <c r="D197">
        <f>IFERROR(VLOOKUP(C197,'season patterns'!B:C,2,FALSE),"")</f>
        <v>4.3157166866561718E-3</v>
      </c>
      <c r="E197">
        <f>IFERROR(VLOOKUP(D197,'season patterns'!C:D,2,FALSE),"")</f>
        <v>6.4921470317481009E-3</v>
      </c>
      <c r="F197">
        <f>IFERROR(VLOOKUP(E197,'season patterns'!D:E,2,FALSE),"")</f>
        <v>9.8668441745951539E-3</v>
      </c>
      <c r="G197">
        <f>IFERROR(VLOOKUP(F197,'season patterns'!E:F,2,FALSE),"")</f>
        <v>9.0397144496293172E-3</v>
      </c>
      <c r="H197">
        <f>IFERROR(VLOOKUP(G197,'season patterns'!F:G,2,FALSE),"")</f>
        <v>6.8199363923235005E-3</v>
      </c>
      <c r="I197">
        <f>IFERROR(VLOOKUP(H197,'season patterns'!G:H,2,FALSE),"")</f>
        <v>8.5613908538313549E-3</v>
      </c>
      <c r="J197">
        <f>IFERROR(VLOOKUP(I197,'season patterns'!H:I,2,FALSE),"")</f>
        <v>8.541517718470162E-3</v>
      </c>
      <c r="K197">
        <f>IFERROR(VLOOKUP(J197,'season patterns'!I:J,2,FALSE),"")</f>
        <v>5.9116709055332065E-3</v>
      </c>
      <c r="L197">
        <f>IFERROR(VLOOKUP(K197,'season patterns'!J:K,2,FALSE),"")</f>
        <v>9.724301327372958E-3</v>
      </c>
      <c r="M197">
        <f>IFERROR(VLOOKUP(L197,'season patterns'!K:L,2,FALSE),"")</f>
        <v>5.2163719965231947E-3</v>
      </c>
      <c r="N197">
        <f>IFERROR(VLOOKUP(M197,'season patterns'!L:M,2,FALSE),"")</f>
        <v>3.7721217289631778E-3</v>
      </c>
      <c r="O197">
        <f>IFERROR(VLOOKUP(N197,'season patterns'!M:N,2,FALSE),"")</f>
        <v>1.1919579550666103E-2</v>
      </c>
      <c r="P197">
        <f>IFERROR(VLOOKUP(O197,'season patterns'!N:O,2,FALSE),"")</f>
        <v>5.3386604973071055E-3</v>
      </c>
      <c r="Q197">
        <f>IFERROR(VLOOKUP(P197,'season patterns'!O:P,2,FALSE),"")</f>
        <v>4.658463566072326E-3</v>
      </c>
      <c r="R197">
        <f>IFERROR(VLOOKUP(Q197,'season patterns'!P:Q,2,FALSE),"")</f>
        <v>6.6878427413618879E-3</v>
      </c>
      <c r="S197">
        <f>IFERROR(VLOOKUP(R197,'season patterns'!Q:R,2,FALSE),"")</f>
        <v>5.5628647763653304E-3</v>
      </c>
      <c r="T197">
        <f>IFERROR(VLOOKUP(S197,'season patterns'!R:S,2,FALSE),"")</f>
        <v>9.9122424011289945E-3</v>
      </c>
      <c r="U197">
        <f>IFERROR(VLOOKUP(T197,'season patterns'!S:T,2,FALSE),"")</f>
        <v>9.095824707429527E-3</v>
      </c>
      <c r="V197">
        <f>IFERROR(VLOOKUP(U197,'season patterns'!T:U,2,FALSE),"")</f>
        <v>8.4558736340655354E-3</v>
      </c>
      <c r="W197">
        <f>IFERROR(VLOOKUP(V197,'season patterns'!U:V,2,FALSE),"")</f>
        <v>2.9292090628559683E-2</v>
      </c>
      <c r="X197">
        <f>IFERROR(VLOOKUP(W197,'season patterns'!V:W,2,FALSE),"")</f>
        <v>3.0473586145296716E-2</v>
      </c>
      <c r="Y197">
        <f>IFERROR(VLOOKUP(X197,'season patterns'!W:X,2,FALSE),"")</f>
        <v>2.1949076459987261E-2</v>
      </c>
      <c r="Z197">
        <f>IFERROR(VLOOKUP(Y197,'season patterns'!X:Y,2,FALSE),"")</f>
        <v>4.9297813208739105E-2</v>
      </c>
      <c r="AA197">
        <f>IFERROR(VLOOKUP(Z197,'season patterns'!Y:Z,2,FALSE),"")</f>
        <v>1.2069206904799998E-2</v>
      </c>
      <c r="AB197">
        <f>IFERROR(VLOOKUP(AA197,'season patterns'!Z:AA,2,FALSE),"")</f>
        <v>3.25392024430253E-2</v>
      </c>
      <c r="AC197">
        <f>IFERROR(VLOOKUP(AB197,'season patterns'!AA:AB,2,FALSE),"")</f>
        <v>1.8176310684941202E-2</v>
      </c>
      <c r="AD197">
        <f>IFERROR(VLOOKUP(AC197,'season patterns'!AB:AC,2,FALSE),"")</f>
        <v>3.7232496663299572E-2</v>
      </c>
      <c r="AE197">
        <f>IFERROR(VLOOKUP(AD197,'season patterns'!AC:AD,2,FALSE),"")</f>
        <v>4.3384854211040137E-2</v>
      </c>
      <c r="AF197">
        <f>IFERROR(VLOOKUP(AE197,'season patterns'!AD:AE,2,FALSE),"")</f>
        <v>7.1495278781065139E-2</v>
      </c>
      <c r="AG197">
        <f>IFERROR(VLOOKUP(AF197,'season patterns'!AE:AF,2,FALSE),"")</f>
        <v>3.0092118252318154E-2</v>
      </c>
      <c r="AH197">
        <f>IFERROR(VLOOKUP(AG197,'season patterns'!AF:AG,2,FALSE),"")</f>
        <v>2.6588455395715759E-2</v>
      </c>
      <c r="AI197">
        <f>IFERROR(VLOOKUP(AH197,'season patterns'!AG:AH,2,FALSE),"")</f>
        <v>2.3012791798520556E-2</v>
      </c>
      <c r="AJ197">
        <f>IFERROR(VLOOKUP(AI197,'season patterns'!AH:AI,2,FALSE),"")</f>
        <v>5.2430009947201463E-2</v>
      </c>
      <c r="AK197">
        <f>IFERROR(VLOOKUP(AJ197,'season patterns'!AI:AJ,2,FALSE),"")</f>
        <v>4.2673072938880993E-2</v>
      </c>
      <c r="AL197">
        <f>IFERROR(VLOOKUP(AK197,'season patterns'!AJ:AK,2,FALSE),"")</f>
        <v>2.0901107145312084E-2</v>
      </c>
      <c r="AM197">
        <f>IFERROR(VLOOKUP(AL197,'season patterns'!AK:AL,2,FALSE),"")</f>
        <v>2.827456202157759E-2</v>
      </c>
      <c r="AN197">
        <f>IFERROR(VLOOKUP(AM197,'season patterns'!AL:AM,2,FALSE),"")</f>
        <v>3.1216977841243405E-2</v>
      </c>
      <c r="AO197">
        <f>IFERROR(VLOOKUP(AN197,'season patterns'!AM:AN,2,FALSE),"")</f>
        <v>3.8189288313829971E-2</v>
      </c>
      <c r="AP197">
        <f>IFERROR(VLOOKUP(AO197,'season patterns'!AN:AO,2,FALSE),"")</f>
        <v>2.7605839543763375E-2</v>
      </c>
      <c r="AQ197">
        <f>IFERROR(VLOOKUP(AP197,'season patterns'!AO:AP,2,FALSE),"")</f>
        <v>1.8840117546234984E-2</v>
      </c>
      <c r="AR197">
        <f>IFERROR(VLOOKUP(AQ197,'season patterns'!AP:AQ,2,FALSE),"")</f>
        <v>2.3996896219537774E-2</v>
      </c>
      <c r="AS197">
        <f>IFERROR(VLOOKUP(AR197,'season patterns'!AQ:AR,2,FALSE),"")</f>
        <v>1.708253584979192E-2</v>
      </c>
      <c r="AT197">
        <f>IFERROR(VLOOKUP(AS197,'season patterns'!AR:AS,2,FALSE),"")</f>
        <v>1.8098250694596679E-2</v>
      </c>
      <c r="AU197">
        <f>IFERROR(VLOOKUP(AT197,'season patterns'!AS:AT,2,FALSE),"")</f>
        <v>9.4718513138760795E-3</v>
      </c>
      <c r="AV197">
        <f>IFERROR(VLOOKUP(AU197,'season patterns'!AT:AU,2,FALSE),"")</f>
        <v>1.5587209317023438E-2</v>
      </c>
      <c r="AW197">
        <f>IFERROR(VLOOKUP(AV197,'season patterns'!AU:AV,2,FALSE),"")</f>
        <v>2.1756219769710788E-2</v>
      </c>
      <c r="AX197">
        <f>IFERROR(VLOOKUP(AW197,'season patterns'!AV:AW,2,FALSE),"")</f>
        <v>2.29947324253367E-2</v>
      </c>
      <c r="AY197">
        <f>IFERROR(VLOOKUP(AX197,'season patterns'!AW:AX,2,FALSE),"")</f>
        <v>1.5882744207728415E-2</v>
      </c>
      <c r="AZ197">
        <f>IFERROR(VLOOKUP(AY197,'season patterns'!AX:AY,2,FALSE),"")</f>
        <v>1.0584710779369195E-2</v>
      </c>
      <c r="BA197">
        <f>IFERROR(VLOOKUP(AZ197,'season patterns'!AY:AZ,2,FALSE),"")</f>
        <v>6.9289366775095139E-3</v>
      </c>
      <c r="BB197">
        <f>IFERROR(VLOOKUP(BA197,'season patterns'!AZ:BA,2,FALSE),"")</f>
        <v>5.4330844747294575E-3</v>
      </c>
    </row>
    <row r="198" spans="1:54" x14ac:dyDescent="0.3">
      <c r="A198" t="s">
        <v>371</v>
      </c>
      <c r="B198" t="s">
        <v>13</v>
      </c>
      <c r="C198">
        <f>IFERROR(VLOOKUP(B198,'season patterns'!A:B,2,FALSE),"")</f>
        <v>3.3097854526425954E-2</v>
      </c>
      <c r="D198">
        <f>IFERROR(VLOOKUP(C198,'season patterns'!B:C,2,FALSE),"")</f>
        <v>2.4856096284667714E-2</v>
      </c>
      <c r="E198">
        <f>IFERROR(VLOOKUP(D198,'season patterns'!C:D,2,FALSE),"")</f>
        <v>3.3228676085818941E-2</v>
      </c>
      <c r="F198">
        <f>IFERROR(VLOOKUP(E198,'season patterns'!D:E,2,FALSE),"")</f>
        <v>1.6352694924123494E-2</v>
      </c>
      <c r="G198">
        <f>IFERROR(VLOOKUP(F198,'season patterns'!E:F,2,FALSE),"")</f>
        <v>2.9696493982208267E-2</v>
      </c>
      <c r="H198">
        <f>IFERROR(VLOOKUP(G198,'season patterns'!F:G,2,FALSE),"")</f>
        <v>2.2108843537414966E-2</v>
      </c>
      <c r="I198">
        <f>IFERROR(VLOOKUP(H198,'season patterns'!G:H,2,FALSE),"")</f>
        <v>2.1454735740450027E-2</v>
      </c>
      <c r="J198">
        <f>IFERROR(VLOOKUP(I198,'season patterns'!H:I,2,FALSE),"")</f>
        <v>4.3956043956043959E-2</v>
      </c>
      <c r="K198">
        <f>IFERROR(VLOOKUP(J198,'season patterns'!I:J,2,FALSE),"")</f>
        <v>1.3736263736263736E-2</v>
      </c>
      <c r="L198">
        <f>IFERROR(VLOOKUP(K198,'season patterns'!J:K,2,FALSE),"")</f>
        <v>1.1643118785975929E-2</v>
      </c>
      <c r="M198">
        <f>IFERROR(VLOOKUP(L198,'season patterns'!K:L,2,FALSE),"")</f>
        <v>1.4128728414442701E-2</v>
      </c>
      <c r="N198">
        <f>IFERROR(VLOOKUP(M198,'season patterns'!L:M,2,FALSE),"")</f>
        <v>1.1904761904761904E-2</v>
      </c>
      <c r="O198">
        <f>IFERROR(VLOOKUP(N198,'season patterns'!M:N,2,FALSE),"")</f>
        <v>1.1904761904761904E-2</v>
      </c>
      <c r="P198">
        <f>IFERROR(VLOOKUP(O198,'season patterns'!N:O,2,FALSE),"")</f>
        <v>1.6875981161695447E-2</v>
      </c>
      <c r="Q198">
        <f>IFERROR(VLOOKUP(P198,'season patterns'!O:P,2,FALSE),"")</f>
        <v>9.5499738356881209E-3</v>
      </c>
      <c r="R198">
        <f>IFERROR(VLOOKUP(Q198,'season patterns'!P:Q,2,FALSE),"")</f>
        <v>1.9361590790162218E-2</v>
      </c>
      <c r="S198">
        <f>IFERROR(VLOOKUP(R198,'season patterns'!Q:R,2,FALSE),"")</f>
        <v>1.1250654107796965E-2</v>
      </c>
      <c r="T198">
        <f>IFERROR(VLOOKUP(S198,'season patterns'!R:S,2,FALSE),"")</f>
        <v>1.2428048142333857E-2</v>
      </c>
      <c r="U198">
        <f>IFERROR(VLOOKUP(T198,'season patterns'!S:T,2,FALSE),"")</f>
        <v>1.8053375196232339E-2</v>
      </c>
      <c r="V198">
        <f>IFERROR(VLOOKUP(U198,'season patterns'!T:U,2,FALSE),"")</f>
        <v>1.4521193092621664E-2</v>
      </c>
      <c r="W198">
        <f>IFERROR(VLOOKUP(V198,'season patterns'!U:V,2,FALSE),"")</f>
        <v>4.2778649921507067E-2</v>
      </c>
      <c r="X198">
        <f>IFERROR(VLOOKUP(W198,'season patterns'!V:W,2,FALSE),"")</f>
        <v>8.3725798011512302E-3</v>
      </c>
      <c r="Y198">
        <f>IFERROR(VLOOKUP(X198,'season patterns'!W:X,2,FALSE),"")</f>
        <v>3.8069073783359497E-2</v>
      </c>
      <c r="Z198">
        <f>IFERROR(VLOOKUP(Y198,'season patterns'!X:Y,2,FALSE),"")</f>
        <v>3.8854003139717423E-2</v>
      </c>
      <c r="AA198">
        <f>IFERROR(VLOOKUP(Z198,'season patterns'!Y:Z,2,FALSE),"")</f>
        <v>1.3736263736263736E-2</v>
      </c>
      <c r="AB198">
        <f>IFERROR(VLOOKUP(AA198,'season patterns'!Z:AA,2,FALSE),"")</f>
        <v>2.9042386185243328E-2</v>
      </c>
      <c r="AC198">
        <f>IFERROR(VLOOKUP(AB198,'season patterns'!AA:AB,2,FALSE),"")</f>
        <v>2.0669806384092097E-2</v>
      </c>
      <c r="AD198">
        <f>IFERROR(VLOOKUP(AC198,'season patterns'!AB:AC,2,FALSE),"")</f>
        <v>2.577184720041863E-2</v>
      </c>
      <c r="AE198">
        <f>IFERROR(VLOOKUP(AD198,'season patterns'!AC:AD,2,FALSE),"")</f>
        <v>2.5510204081632654E-2</v>
      </c>
      <c r="AF198">
        <f>IFERROR(VLOOKUP(AE198,'season patterns'!AD:AE,2,FALSE),"")</f>
        <v>2.956567242281528E-2</v>
      </c>
      <c r="AG198">
        <f>IFERROR(VLOOKUP(AF198,'season patterns'!AE:AF,2,FALSE),"")</f>
        <v>2.5510204081632654E-2</v>
      </c>
      <c r="AH198">
        <f>IFERROR(VLOOKUP(AG198,'season patterns'!AF:AG,2,FALSE),"")</f>
        <v>1.3867085295656724E-2</v>
      </c>
      <c r="AI198">
        <f>IFERROR(VLOOKUP(AH198,'season patterns'!AG:AH,2,FALSE),"")</f>
        <v>3.6237571951857665E-2</v>
      </c>
      <c r="AJ198">
        <f>IFERROR(VLOOKUP(AI198,'season patterns'!AH:AI,2,FALSE),"")</f>
        <v>2.9958137100994243E-2</v>
      </c>
      <c r="AK198">
        <f>IFERROR(VLOOKUP(AJ198,'season patterns'!AI:AJ,2,FALSE),"")</f>
        <v>1.9754055468341181E-2</v>
      </c>
      <c r="AL198">
        <f>IFERROR(VLOOKUP(AK198,'season patterns'!AJ:AK,2,FALSE),"")</f>
        <v>1.2558869701726845E-2</v>
      </c>
      <c r="AM198">
        <f>IFERROR(VLOOKUP(AL198,'season patterns'!AK:AL,2,FALSE),"")</f>
        <v>1.7922553636839349E-2</v>
      </c>
      <c r="AN198">
        <f>IFERROR(VLOOKUP(AM198,'season patterns'!AL:AM,2,FALSE),"")</f>
        <v>2.9173207744636317E-2</v>
      </c>
      <c r="AO198">
        <f>IFERROR(VLOOKUP(AN198,'season patterns'!AM:AN,2,FALSE),"")</f>
        <v>1.5829408686551544E-2</v>
      </c>
      <c r="AP198">
        <f>IFERROR(VLOOKUP(AO198,'season patterns'!AN:AO,2,FALSE),"")</f>
        <v>1.5567765567765568E-2</v>
      </c>
      <c r="AQ198">
        <f>IFERROR(VLOOKUP(AP198,'season patterns'!AO:AP,2,FALSE),"")</f>
        <v>1.0596546310832025E-2</v>
      </c>
      <c r="AR198">
        <f>IFERROR(VLOOKUP(AQ198,'season patterns'!AP:AQ,2,FALSE),"")</f>
        <v>1.2428048142333857E-2</v>
      </c>
      <c r="AS198">
        <f>IFERROR(VLOOKUP(AR198,'season patterns'!AQ:AR,2,FALSE),"")</f>
        <v>8.3725798011512302E-3</v>
      </c>
      <c r="AT198">
        <f>IFERROR(VLOOKUP(AS198,'season patterns'!AR:AS,2,FALSE),"")</f>
        <v>9.6807953950811092E-3</v>
      </c>
      <c r="AU198">
        <f>IFERROR(VLOOKUP(AT198,'season patterns'!AS:AT,2,FALSE),"")</f>
        <v>8.7650444793301932E-3</v>
      </c>
      <c r="AV198">
        <f>IFERROR(VLOOKUP(AU198,'season patterns'!AT:AU,2,FALSE),"")</f>
        <v>8.8958660387231814E-3</v>
      </c>
      <c r="AW198">
        <f>IFERROR(VLOOKUP(AV198,'season patterns'!AU:AV,2,FALSE),"")</f>
        <v>5.6253270538984823E-3</v>
      </c>
      <c r="AX198">
        <f>IFERROR(VLOOKUP(AW198,'season patterns'!AV:AW,2,FALSE),"")</f>
        <v>8.3725798011512302E-3</v>
      </c>
      <c r="AY198">
        <f>IFERROR(VLOOKUP(AX198,'season patterns'!AW:AX,2,FALSE),"")</f>
        <v>6.1486132914704344E-3</v>
      </c>
      <c r="AZ198">
        <f>IFERROR(VLOOKUP(AY198,'season patterns'!AX:AY,2,FALSE),"")</f>
        <v>1.5698587127158554E-2</v>
      </c>
      <c r="BA198">
        <f>IFERROR(VLOOKUP(AZ198,'season patterns'!AY:AZ,2,FALSE),"")</f>
        <v>1.7660910518053376E-2</v>
      </c>
      <c r="BB198">
        <f>IFERROR(VLOOKUP(BA198,'season patterns'!AZ:BA,2,FALSE),"")</f>
        <v>8.8958660387231814E-3</v>
      </c>
    </row>
    <row r="199" spans="1:54" x14ac:dyDescent="0.3">
      <c r="A199" t="s">
        <v>445</v>
      </c>
      <c r="B199" t="s">
        <v>11</v>
      </c>
      <c r="C199">
        <f>IFERROR(VLOOKUP(B199,'season patterns'!A:B,2,FALSE),"")</f>
        <v>2.5690999291282778E-2</v>
      </c>
      <c r="D199">
        <f>IFERROR(VLOOKUP(C199,'season patterns'!B:C,2,FALSE),"")</f>
        <v>3.6498936924167259E-2</v>
      </c>
      <c r="E199">
        <f>IFERROR(VLOOKUP(D199,'season patterns'!C:D,2,FALSE),"")</f>
        <v>2.9766123316796598E-2</v>
      </c>
      <c r="F199">
        <f>IFERROR(VLOOKUP(E199,'season patterns'!D:E,2,FALSE),"")</f>
        <v>1.7186392629340894E-2</v>
      </c>
      <c r="G199">
        <f>IFERROR(VLOOKUP(F199,'season patterns'!E:F,2,FALSE),"")</f>
        <v>1.8781006378454996E-2</v>
      </c>
      <c r="H199">
        <f>IFERROR(VLOOKUP(G199,'season patterns'!F:G,2,FALSE),"")</f>
        <v>6.3784549964564135E-3</v>
      </c>
      <c r="I199">
        <f>IFERROR(VLOOKUP(H199,'season patterns'!G:H,2,FALSE),"")</f>
        <v>8.1502480510276393E-3</v>
      </c>
      <c r="J199">
        <f>IFERROR(VLOOKUP(I199,'season patterns'!H:I,2,FALSE),"")</f>
        <v>9.922041105598866E-3</v>
      </c>
      <c r="K199">
        <f>IFERROR(VLOOKUP(J199,'season patterns'!I:J,2,FALSE),"")</f>
        <v>2.7462792345854005E-2</v>
      </c>
      <c r="L199">
        <f>IFERROR(VLOOKUP(K199,'season patterns'!J:K,2,FALSE),"")</f>
        <v>6.3784549964564135E-3</v>
      </c>
      <c r="M199">
        <f>IFERROR(VLOOKUP(L199,'season patterns'!K:L,2,FALSE),"")</f>
        <v>1.3288447909284195E-2</v>
      </c>
      <c r="N199">
        <f>IFERROR(VLOOKUP(M199,'season patterns'!L:M,2,FALSE),"")</f>
        <v>4.2523033309709423E-3</v>
      </c>
      <c r="O199">
        <f>IFERROR(VLOOKUP(N199,'season patterns'!M:N,2,FALSE),"")</f>
        <v>5.8469170800850463E-3</v>
      </c>
      <c r="P199">
        <f>IFERROR(VLOOKUP(O199,'season patterns'!N:O,2,FALSE),"")</f>
        <v>5.492558469170801E-3</v>
      </c>
      <c r="Q199">
        <f>IFERROR(VLOOKUP(P199,'season patterns'!O:P,2,FALSE),"")</f>
        <v>2.6576895818568392E-3</v>
      </c>
      <c r="R199">
        <f>IFERROR(VLOOKUP(Q199,'season patterns'!P:Q,2,FALSE),"")</f>
        <v>3.7207654145995747E-3</v>
      </c>
      <c r="S199">
        <f>IFERROR(VLOOKUP(R199,'season patterns'!Q:R,2,FALSE),"")</f>
        <v>3.3664068036853294E-3</v>
      </c>
      <c r="T199">
        <f>IFERROR(VLOOKUP(S199,'season patterns'!R:S,2,FALSE),"")</f>
        <v>3.2955350815024806E-2</v>
      </c>
      <c r="U199">
        <f>IFERROR(VLOOKUP(T199,'season patterns'!S:T,2,FALSE),"")</f>
        <v>2.0375620127569102E-2</v>
      </c>
      <c r="V199">
        <f>IFERROR(VLOOKUP(U199,'season patterns'!T:U,2,FALSE),"")</f>
        <v>1.5414599574769667E-2</v>
      </c>
      <c r="W199">
        <f>IFERROR(VLOOKUP(V199,'season patterns'!U:V,2,FALSE),"")</f>
        <v>1.2402551381998583E-2</v>
      </c>
      <c r="X199">
        <f>IFERROR(VLOOKUP(W199,'season patterns'!V:W,2,FALSE),"")</f>
        <v>2.1261516654854713E-2</v>
      </c>
      <c r="Y199">
        <f>IFERROR(VLOOKUP(X199,'season patterns'!W:X,2,FALSE),"")</f>
        <v>1.2579730687455706E-2</v>
      </c>
      <c r="Z199">
        <f>IFERROR(VLOOKUP(Y199,'season patterns'!X:Y,2,FALSE),"")</f>
        <v>8.8589652728561299E-2</v>
      </c>
      <c r="AA199">
        <f>IFERROR(VLOOKUP(Z199,'season patterns'!Y:Z,2,FALSE),"")</f>
        <v>2.5868178596739899E-2</v>
      </c>
      <c r="AB199">
        <f>IFERROR(VLOOKUP(AA199,'season patterns'!Z:AA,2,FALSE),"")</f>
        <v>4.3054571226080793E-2</v>
      </c>
      <c r="AC199">
        <f>IFERROR(VLOOKUP(AB199,'season patterns'!AA:AB,2,FALSE),"")</f>
        <v>1.2756909992912827E-2</v>
      </c>
      <c r="AD199">
        <f>IFERROR(VLOOKUP(AC199,'season patterns'!AB:AC,2,FALSE),"")</f>
        <v>3.13607370659107E-2</v>
      </c>
      <c r="AE199">
        <f>IFERROR(VLOOKUP(AD199,'season patterns'!AC:AD,2,FALSE),"")</f>
        <v>2.657689581856839E-2</v>
      </c>
      <c r="AF199">
        <f>IFERROR(VLOOKUP(AE199,'season patterns'!AD:AE,2,FALSE),"")</f>
        <v>2.5159461374911412E-2</v>
      </c>
      <c r="AG199">
        <f>IFERROR(VLOOKUP(AF199,'season patterns'!AE:AF,2,FALSE),"")</f>
        <v>3.4904323175053154E-2</v>
      </c>
      <c r="AH199">
        <f>IFERROR(VLOOKUP(AG199,'season patterns'!AF:AG,2,FALSE),"")</f>
        <v>2.1438695960311834E-2</v>
      </c>
      <c r="AI199">
        <f>IFERROR(VLOOKUP(AH199,'season patterns'!AG:AH,2,FALSE),"")</f>
        <v>2.4273564847625797E-2</v>
      </c>
      <c r="AJ199">
        <f>IFERROR(VLOOKUP(AI199,'season patterns'!AH:AI,2,FALSE),"")</f>
        <v>2.7285613040396881E-2</v>
      </c>
      <c r="AK199">
        <f>IFERROR(VLOOKUP(AJ199,'season patterns'!AI:AJ,2,FALSE),"")</f>
        <v>2.6399716513111269E-2</v>
      </c>
      <c r="AL199">
        <f>IFERROR(VLOOKUP(AK199,'season patterns'!AJ:AK,2,FALSE),"")</f>
        <v>2.0375620127569102E-2</v>
      </c>
      <c r="AM199">
        <f>IFERROR(VLOOKUP(AL199,'season patterns'!AK:AL,2,FALSE),"")</f>
        <v>2.0198440822111977E-2</v>
      </c>
      <c r="AN199">
        <f>IFERROR(VLOOKUP(AM199,'season patterns'!AL:AM,2,FALSE),"")</f>
        <v>2.2147413182140325E-2</v>
      </c>
      <c r="AO199">
        <f>IFERROR(VLOOKUP(AN199,'season patterns'!AM:AN,2,FALSE),"")</f>
        <v>1.8072289156626505E-2</v>
      </c>
      <c r="AP199">
        <f>IFERROR(VLOOKUP(AO199,'season patterns'!AN:AO,2,FALSE),"")</f>
        <v>2.4450744153082921E-2</v>
      </c>
      <c r="AQ199">
        <f>IFERROR(VLOOKUP(AP199,'season patterns'!AO:AP,2,FALSE),"")</f>
        <v>2.2678951098511695E-2</v>
      </c>
      <c r="AR199">
        <f>IFERROR(VLOOKUP(AQ199,'season patterns'!AP:AQ,2,FALSE),"")</f>
        <v>1.3997165131112686E-2</v>
      </c>
      <c r="AS199">
        <f>IFERROR(VLOOKUP(AR199,'season patterns'!AQ:AR,2,FALSE),"")</f>
        <v>1.0630758327427357E-2</v>
      </c>
      <c r="AT199">
        <f>IFERROR(VLOOKUP(AS199,'season patterns'!AR:AS,2,FALSE),"")</f>
        <v>1.4528703047484054E-2</v>
      </c>
      <c r="AU199">
        <f>IFERROR(VLOOKUP(AT199,'season patterns'!AS:AT,2,FALSE),"")</f>
        <v>7.7958894401133948E-3</v>
      </c>
      <c r="AV199">
        <f>IFERROR(VLOOKUP(AU199,'season patterns'!AT:AU,2,FALSE),"")</f>
        <v>1.1693834160170093E-2</v>
      </c>
      <c r="AW199">
        <f>IFERROR(VLOOKUP(AV199,'season patterns'!AU:AV,2,FALSE),"")</f>
        <v>1.1162296243798725E-2</v>
      </c>
      <c r="AX199">
        <f>IFERROR(VLOOKUP(AW199,'season patterns'!AV:AW,2,FALSE),"")</f>
        <v>1.1339475549255847E-2</v>
      </c>
      <c r="AY199">
        <f>IFERROR(VLOOKUP(AX199,'season patterns'!AW:AX,2,FALSE),"")</f>
        <v>7.9730687455705166E-3</v>
      </c>
      <c r="AZ199">
        <f>IFERROR(VLOOKUP(AY199,'season patterns'!AX:AY,2,FALSE),"")</f>
        <v>1.5237420269312544E-2</v>
      </c>
      <c r="BA199">
        <f>IFERROR(VLOOKUP(AZ199,'season patterns'!AY:AZ,2,FALSE),"")</f>
        <v>1.824946846208363E-2</v>
      </c>
      <c r="BB199">
        <f>IFERROR(VLOOKUP(BA199,'season patterns'!AZ:BA,2,FALSE),"")</f>
        <v>2.1970233876683204E-2</v>
      </c>
    </row>
    <row r="200" spans="1:54" x14ac:dyDescent="0.3">
      <c r="A200" t="s">
        <v>446</v>
      </c>
      <c r="B200" t="s">
        <v>5</v>
      </c>
      <c r="C200">
        <f>IFERROR(VLOOKUP(B200,'season patterns'!A:B,2,FALSE),"")</f>
        <v>1.4258555133079848E-2</v>
      </c>
      <c r="D200">
        <f>IFERROR(VLOOKUP(C200,'season patterns'!B:C,2,FALSE),"")</f>
        <v>3.326996197718631E-3</v>
      </c>
      <c r="E200">
        <f>IFERROR(VLOOKUP(D200,'season patterns'!C:D,2,FALSE),"")</f>
        <v>5.4657794676806083E-3</v>
      </c>
      <c r="F200">
        <f>IFERROR(VLOOKUP(E200,'season patterns'!D:E,2,FALSE),"")</f>
        <v>4.5152091254752847E-3</v>
      </c>
      <c r="G200">
        <f>IFERROR(VLOOKUP(F200,'season patterns'!E:F,2,FALSE),"")</f>
        <v>2.6140684410646386E-3</v>
      </c>
      <c r="H200">
        <f>IFERROR(VLOOKUP(G200,'season patterns'!F:G,2,FALSE),"")</f>
        <v>1.188212927756654E-3</v>
      </c>
      <c r="I200">
        <f>IFERROR(VLOOKUP(H200,'season patterns'!G:H,2,FALSE),"")</f>
        <v>4.7528517110266159E-4</v>
      </c>
      <c r="J200">
        <f>IFERROR(VLOOKUP(I200,'season patterns'!H:I,2,FALSE),"")</f>
        <v>1.6634980988593155E-3</v>
      </c>
      <c r="K200">
        <f>IFERROR(VLOOKUP(J200,'season patterns'!I:J,2,FALSE),"")</f>
        <v>4.7528517110266159E-4</v>
      </c>
      <c r="L200">
        <f>IFERROR(VLOOKUP(K200,'season patterns'!J:K,2,FALSE),"")</f>
        <v>0</v>
      </c>
      <c r="M200">
        <f>IFERROR(VLOOKUP(L200,'season patterns'!K:L,2,FALSE),"")</f>
        <v>0</v>
      </c>
      <c r="N200">
        <f>IFERROR(VLOOKUP(M200,'season patterns'!L:M,2,FALSE),"")</f>
        <v>0</v>
      </c>
      <c r="O200">
        <f>IFERROR(VLOOKUP(N200,'season patterns'!M:N,2,FALSE),"")</f>
        <v>0</v>
      </c>
      <c r="P200">
        <f>IFERROR(VLOOKUP(O200,'season patterns'!N:O,2,FALSE),"")</f>
        <v>0</v>
      </c>
      <c r="Q200">
        <f>IFERROR(VLOOKUP(P200,'season patterns'!O:P,2,FALSE),"")</f>
        <v>0</v>
      </c>
      <c r="R200">
        <f>IFERROR(VLOOKUP(Q200,'season patterns'!P:Q,2,FALSE),"")</f>
        <v>0</v>
      </c>
      <c r="S200">
        <f>IFERROR(VLOOKUP(R200,'season patterns'!Q:R,2,FALSE),"")</f>
        <v>0</v>
      </c>
      <c r="T200">
        <f>IFERROR(VLOOKUP(S200,'season patterns'!R:S,2,FALSE),"")</f>
        <v>0</v>
      </c>
      <c r="U200">
        <f>IFERROR(VLOOKUP(T200,'season patterns'!S:T,2,FALSE),"")</f>
        <v>0</v>
      </c>
      <c r="V200">
        <f>IFERROR(VLOOKUP(U200,'season patterns'!T:U,2,FALSE),"")</f>
        <v>2.3953243269138639E-3</v>
      </c>
      <c r="W200">
        <f>IFERROR(VLOOKUP(V200,'season patterns'!U:V,2,FALSE),"")</f>
        <v>4.321165085752611E-2</v>
      </c>
      <c r="X200">
        <f>IFERROR(VLOOKUP(W200,'season patterns'!V:W,2,FALSE),"")</f>
        <v>1.197662163456932E-2</v>
      </c>
      <c r="Y200">
        <f>IFERROR(VLOOKUP(X200,'season patterns'!W:X,2,FALSE),"")</f>
        <v>1.0060362173038229E-2</v>
      </c>
      <c r="Z200">
        <f>IFERROR(VLOOKUP(Y200,'season patterns'!X:Y,2,FALSE),"")</f>
        <v>0.20465651049152056</v>
      </c>
      <c r="AA200">
        <f>IFERROR(VLOOKUP(Z200,'season patterns'!Y:Z,2,FALSE),"")</f>
        <v>3.6792181661396951E-2</v>
      </c>
      <c r="AB200">
        <f>IFERROR(VLOOKUP(AA200,'season patterns'!Z:AA,2,FALSE),"")</f>
        <v>3.1905720034492671E-2</v>
      </c>
      <c r="AC200">
        <f>IFERROR(VLOOKUP(AB200,'season patterns'!AA:AB,2,FALSE),"")</f>
        <v>4.3115837884449551E-3</v>
      </c>
      <c r="AD200">
        <f>IFERROR(VLOOKUP(AC200,'season patterns'!AB:AC,2,FALSE),"")</f>
        <v>3.2863849765258218E-2</v>
      </c>
      <c r="AE200">
        <f>IFERROR(VLOOKUP(AD200,'season patterns'!AC:AD,2,FALSE),"")</f>
        <v>0.11871227364185111</v>
      </c>
      <c r="AF200">
        <f>IFERROR(VLOOKUP(AE200,'season patterns'!AD:AE,2,FALSE),"")</f>
        <v>2.3474178403755867E-2</v>
      </c>
      <c r="AG200">
        <f>IFERROR(VLOOKUP(AF200,'season patterns'!AE:AF,2,FALSE),"")</f>
        <v>1.216824758072243E-2</v>
      </c>
      <c r="AH200">
        <f>IFERROR(VLOOKUP(AG200,'season patterns'!AF:AG,2,FALSE),"")</f>
        <v>3.5163361119095522E-2</v>
      </c>
      <c r="AI200">
        <f>IFERROR(VLOOKUP(AH200,'season patterns'!AG:AH,2,FALSE),"")</f>
        <v>5.8062661684392065E-2</v>
      </c>
      <c r="AJ200">
        <f>IFERROR(VLOOKUP(AI200,'season patterns'!AH:AI,2,FALSE),"")</f>
        <v>1.4563571907636293E-2</v>
      </c>
      <c r="AK200">
        <f>IFERROR(VLOOKUP(AJ200,'season patterns'!AI:AJ,2,FALSE),"")</f>
        <v>6.3524001149755677E-2</v>
      </c>
      <c r="AL200">
        <f>IFERROR(VLOOKUP(AK200,'season patterns'!AJ:AK,2,FALSE),"")</f>
        <v>1.4946823799942513E-2</v>
      </c>
      <c r="AM200">
        <f>IFERROR(VLOOKUP(AL200,'season patterns'!AK:AL,2,FALSE),"")</f>
        <v>1.4084507042253521E-2</v>
      </c>
      <c r="AN200">
        <f>IFERROR(VLOOKUP(AM200,'season patterns'!AL:AM,2,FALSE),"")</f>
        <v>3.2480597872951995E-2</v>
      </c>
      <c r="AO200">
        <f>IFERROR(VLOOKUP(AN200,'season patterns'!AM:AN,2,FALSE),"")</f>
        <v>2.2132796780684104E-2</v>
      </c>
      <c r="AP200">
        <f>IFERROR(VLOOKUP(AO200,'season patterns'!AN:AO,2,FALSE),"")</f>
        <v>2.6636006515282168E-2</v>
      </c>
      <c r="AQ200">
        <f>IFERROR(VLOOKUP(AP200,'season patterns'!AO:AP,2,FALSE),"")</f>
        <v>1.4851010826865957E-2</v>
      </c>
      <c r="AR200">
        <f>IFERROR(VLOOKUP(AQ200,'season patterns'!AP:AQ,2,FALSE),"")</f>
        <v>2.8839704896042925E-2</v>
      </c>
      <c r="AS200">
        <f>IFERROR(VLOOKUP(AR200,'season patterns'!AQ:AR,2,FALSE),"")</f>
        <v>2.3378365430679313E-2</v>
      </c>
      <c r="AT200">
        <f>IFERROR(VLOOKUP(AS200,'season patterns'!AR:AS,2,FALSE),"")</f>
        <v>1.9162594615310911E-2</v>
      </c>
      <c r="AU200">
        <f>IFERROR(VLOOKUP(AT200,'season patterns'!AS:AT,2,FALSE),"")</f>
        <v>9.4854843345789017E-3</v>
      </c>
      <c r="AV200">
        <f>IFERROR(VLOOKUP(AU200,'season patterns'!AT:AU,2,FALSE),"")</f>
        <v>1.0443614065344447E-2</v>
      </c>
      <c r="AW200">
        <f>IFERROR(VLOOKUP(AV200,'season patterns'!AU:AV,2,FALSE),"")</f>
        <v>1.2359873526875538E-2</v>
      </c>
      <c r="AX200">
        <f>IFERROR(VLOOKUP(AW200,'season patterns'!AV:AW,2,FALSE),"")</f>
        <v>9.7729232538085655E-3</v>
      </c>
      <c r="AY200">
        <f>IFERROR(VLOOKUP(AX200,'season patterns'!AW:AX,2,FALSE),"")</f>
        <v>2.4911372999904188E-2</v>
      </c>
      <c r="AZ200">
        <f>IFERROR(VLOOKUP(AY200,'season patterns'!AX:AY,2,FALSE),"")</f>
        <v>2.2420235699913769E-2</v>
      </c>
      <c r="BA200">
        <f>IFERROR(VLOOKUP(AZ200,'season patterns'!AY:AZ,2,FALSE),"")</f>
        <v>5.1739005461339466E-3</v>
      </c>
      <c r="BB200">
        <f>IFERROR(VLOOKUP(BA200,'season patterns'!AZ:BA,2,FALSE),"")</f>
        <v>5.0780875730573917E-3</v>
      </c>
    </row>
    <row r="201" spans="1:54" x14ac:dyDescent="0.3">
      <c r="A201" t="s">
        <v>447</v>
      </c>
      <c r="B201" t="s">
        <v>5</v>
      </c>
      <c r="C201">
        <f>IFERROR(VLOOKUP(B201,'season patterns'!A:B,2,FALSE),"")</f>
        <v>1.4258555133079848E-2</v>
      </c>
      <c r="D201">
        <f>IFERROR(VLOOKUP(C201,'season patterns'!B:C,2,FALSE),"")</f>
        <v>3.326996197718631E-3</v>
      </c>
      <c r="E201">
        <f>IFERROR(VLOOKUP(D201,'season patterns'!C:D,2,FALSE),"")</f>
        <v>5.4657794676806083E-3</v>
      </c>
      <c r="F201">
        <f>IFERROR(VLOOKUP(E201,'season patterns'!D:E,2,FALSE),"")</f>
        <v>4.5152091254752847E-3</v>
      </c>
      <c r="G201">
        <f>IFERROR(VLOOKUP(F201,'season patterns'!E:F,2,FALSE),"")</f>
        <v>2.6140684410646386E-3</v>
      </c>
      <c r="H201">
        <f>IFERROR(VLOOKUP(G201,'season patterns'!F:G,2,FALSE),"")</f>
        <v>1.188212927756654E-3</v>
      </c>
      <c r="I201">
        <f>IFERROR(VLOOKUP(H201,'season patterns'!G:H,2,FALSE),"")</f>
        <v>4.7528517110266159E-4</v>
      </c>
      <c r="J201">
        <f>IFERROR(VLOOKUP(I201,'season patterns'!H:I,2,FALSE),"")</f>
        <v>1.6634980988593155E-3</v>
      </c>
      <c r="K201">
        <f>IFERROR(VLOOKUP(J201,'season patterns'!I:J,2,FALSE),"")</f>
        <v>4.7528517110266159E-4</v>
      </c>
      <c r="L201">
        <f>IFERROR(VLOOKUP(K201,'season patterns'!J:K,2,FALSE),"")</f>
        <v>0</v>
      </c>
      <c r="M201">
        <f>IFERROR(VLOOKUP(L201,'season patterns'!K:L,2,FALSE),"")</f>
        <v>0</v>
      </c>
      <c r="N201">
        <f>IFERROR(VLOOKUP(M201,'season patterns'!L:M,2,FALSE),"")</f>
        <v>0</v>
      </c>
      <c r="O201">
        <f>IFERROR(VLOOKUP(N201,'season patterns'!M:N,2,FALSE),"")</f>
        <v>0</v>
      </c>
      <c r="P201">
        <f>IFERROR(VLOOKUP(O201,'season patterns'!N:O,2,FALSE),"")</f>
        <v>0</v>
      </c>
      <c r="Q201">
        <f>IFERROR(VLOOKUP(P201,'season patterns'!O:P,2,FALSE),"")</f>
        <v>0</v>
      </c>
      <c r="R201">
        <f>IFERROR(VLOOKUP(Q201,'season patterns'!P:Q,2,FALSE),"")</f>
        <v>0</v>
      </c>
      <c r="S201">
        <f>IFERROR(VLOOKUP(R201,'season patterns'!Q:R,2,FALSE),"")</f>
        <v>0</v>
      </c>
      <c r="T201">
        <f>IFERROR(VLOOKUP(S201,'season patterns'!R:S,2,FALSE),"")</f>
        <v>0</v>
      </c>
      <c r="U201">
        <f>IFERROR(VLOOKUP(T201,'season patterns'!S:T,2,FALSE),"")</f>
        <v>0</v>
      </c>
      <c r="V201">
        <f>IFERROR(VLOOKUP(U201,'season patterns'!T:U,2,FALSE),"")</f>
        <v>2.3953243269138639E-3</v>
      </c>
      <c r="W201">
        <f>IFERROR(VLOOKUP(V201,'season patterns'!U:V,2,FALSE),"")</f>
        <v>4.321165085752611E-2</v>
      </c>
      <c r="X201">
        <f>IFERROR(VLOOKUP(W201,'season patterns'!V:W,2,FALSE),"")</f>
        <v>1.197662163456932E-2</v>
      </c>
      <c r="Y201">
        <f>IFERROR(VLOOKUP(X201,'season patterns'!W:X,2,FALSE),"")</f>
        <v>1.0060362173038229E-2</v>
      </c>
      <c r="Z201">
        <f>IFERROR(VLOOKUP(Y201,'season patterns'!X:Y,2,FALSE),"")</f>
        <v>0.20465651049152056</v>
      </c>
      <c r="AA201">
        <f>IFERROR(VLOOKUP(Z201,'season patterns'!Y:Z,2,FALSE),"")</f>
        <v>3.6792181661396951E-2</v>
      </c>
      <c r="AB201">
        <f>IFERROR(VLOOKUP(AA201,'season patterns'!Z:AA,2,FALSE),"")</f>
        <v>3.1905720034492671E-2</v>
      </c>
      <c r="AC201">
        <f>IFERROR(VLOOKUP(AB201,'season patterns'!AA:AB,2,FALSE),"")</f>
        <v>4.3115837884449551E-3</v>
      </c>
      <c r="AD201">
        <f>IFERROR(VLOOKUP(AC201,'season patterns'!AB:AC,2,FALSE),"")</f>
        <v>3.2863849765258218E-2</v>
      </c>
      <c r="AE201">
        <f>IFERROR(VLOOKUP(AD201,'season patterns'!AC:AD,2,FALSE),"")</f>
        <v>0.11871227364185111</v>
      </c>
      <c r="AF201">
        <f>IFERROR(VLOOKUP(AE201,'season patterns'!AD:AE,2,FALSE),"")</f>
        <v>2.3474178403755867E-2</v>
      </c>
      <c r="AG201">
        <f>IFERROR(VLOOKUP(AF201,'season patterns'!AE:AF,2,FALSE),"")</f>
        <v>1.216824758072243E-2</v>
      </c>
      <c r="AH201">
        <f>IFERROR(VLOOKUP(AG201,'season patterns'!AF:AG,2,FALSE),"")</f>
        <v>3.5163361119095522E-2</v>
      </c>
      <c r="AI201">
        <f>IFERROR(VLOOKUP(AH201,'season patterns'!AG:AH,2,FALSE),"")</f>
        <v>5.8062661684392065E-2</v>
      </c>
      <c r="AJ201">
        <f>IFERROR(VLOOKUP(AI201,'season patterns'!AH:AI,2,FALSE),"")</f>
        <v>1.4563571907636293E-2</v>
      </c>
      <c r="AK201">
        <f>IFERROR(VLOOKUP(AJ201,'season patterns'!AI:AJ,2,FALSE),"")</f>
        <v>6.3524001149755677E-2</v>
      </c>
      <c r="AL201">
        <f>IFERROR(VLOOKUP(AK201,'season patterns'!AJ:AK,2,FALSE),"")</f>
        <v>1.4946823799942513E-2</v>
      </c>
      <c r="AM201">
        <f>IFERROR(VLOOKUP(AL201,'season patterns'!AK:AL,2,FALSE),"")</f>
        <v>1.4084507042253521E-2</v>
      </c>
      <c r="AN201">
        <f>IFERROR(VLOOKUP(AM201,'season patterns'!AL:AM,2,FALSE),"")</f>
        <v>3.2480597872951995E-2</v>
      </c>
      <c r="AO201">
        <f>IFERROR(VLOOKUP(AN201,'season patterns'!AM:AN,2,FALSE),"")</f>
        <v>2.2132796780684104E-2</v>
      </c>
      <c r="AP201">
        <f>IFERROR(VLOOKUP(AO201,'season patterns'!AN:AO,2,FALSE),"")</f>
        <v>2.6636006515282168E-2</v>
      </c>
      <c r="AQ201">
        <f>IFERROR(VLOOKUP(AP201,'season patterns'!AO:AP,2,FALSE),"")</f>
        <v>1.4851010826865957E-2</v>
      </c>
      <c r="AR201">
        <f>IFERROR(VLOOKUP(AQ201,'season patterns'!AP:AQ,2,FALSE),"")</f>
        <v>2.8839704896042925E-2</v>
      </c>
      <c r="AS201">
        <f>IFERROR(VLOOKUP(AR201,'season patterns'!AQ:AR,2,FALSE),"")</f>
        <v>2.3378365430679313E-2</v>
      </c>
      <c r="AT201">
        <f>IFERROR(VLOOKUP(AS201,'season patterns'!AR:AS,2,FALSE),"")</f>
        <v>1.9162594615310911E-2</v>
      </c>
      <c r="AU201">
        <f>IFERROR(VLOOKUP(AT201,'season patterns'!AS:AT,2,FALSE),"")</f>
        <v>9.4854843345789017E-3</v>
      </c>
      <c r="AV201">
        <f>IFERROR(VLOOKUP(AU201,'season patterns'!AT:AU,2,FALSE),"")</f>
        <v>1.0443614065344447E-2</v>
      </c>
      <c r="AW201">
        <f>IFERROR(VLOOKUP(AV201,'season patterns'!AU:AV,2,FALSE),"")</f>
        <v>1.2359873526875538E-2</v>
      </c>
      <c r="AX201">
        <f>IFERROR(VLOOKUP(AW201,'season patterns'!AV:AW,2,FALSE),"")</f>
        <v>9.7729232538085655E-3</v>
      </c>
      <c r="AY201">
        <f>IFERROR(VLOOKUP(AX201,'season patterns'!AW:AX,2,FALSE),"")</f>
        <v>2.4911372999904188E-2</v>
      </c>
      <c r="AZ201">
        <f>IFERROR(VLOOKUP(AY201,'season patterns'!AX:AY,2,FALSE),"")</f>
        <v>2.2420235699913769E-2</v>
      </c>
      <c r="BA201">
        <f>IFERROR(VLOOKUP(AZ201,'season patterns'!AY:AZ,2,FALSE),"")</f>
        <v>5.1739005461339466E-3</v>
      </c>
      <c r="BB201">
        <f>IFERROR(VLOOKUP(BA201,'season patterns'!AZ:BA,2,FALSE),"")</f>
        <v>5.0780875730573917E-3</v>
      </c>
    </row>
    <row r="202" spans="1:54" x14ac:dyDescent="0.3">
      <c r="A202" t="s">
        <v>448</v>
      </c>
      <c r="B202" t="s">
        <v>5</v>
      </c>
      <c r="C202">
        <f>IFERROR(VLOOKUP(B202,'season patterns'!A:B,2,FALSE),"")</f>
        <v>1.4258555133079848E-2</v>
      </c>
      <c r="D202">
        <f>IFERROR(VLOOKUP(C202,'season patterns'!B:C,2,FALSE),"")</f>
        <v>3.326996197718631E-3</v>
      </c>
      <c r="E202">
        <f>IFERROR(VLOOKUP(D202,'season patterns'!C:D,2,FALSE),"")</f>
        <v>5.4657794676806083E-3</v>
      </c>
      <c r="F202">
        <f>IFERROR(VLOOKUP(E202,'season patterns'!D:E,2,FALSE),"")</f>
        <v>4.5152091254752847E-3</v>
      </c>
      <c r="G202">
        <f>IFERROR(VLOOKUP(F202,'season patterns'!E:F,2,FALSE),"")</f>
        <v>2.6140684410646386E-3</v>
      </c>
      <c r="H202">
        <f>IFERROR(VLOOKUP(G202,'season patterns'!F:G,2,FALSE),"")</f>
        <v>1.188212927756654E-3</v>
      </c>
      <c r="I202">
        <f>IFERROR(VLOOKUP(H202,'season patterns'!G:H,2,FALSE),"")</f>
        <v>4.7528517110266159E-4</v>
      </c>
      <c r="J202">
        <f>IFERROR(VLOOKUP(I202,'season patterns'!H:I,2,FALSE),"")</f>
        <v>1.6634980988593155E-3</v>
      </c>
      <c r="K202">
        <f>IFERROR(VLOOKUP(J202,'season patterns'!I:J,2,FALSE),"")</f>
        <v>4.7528517110266159E-4</v>
      </c>
      <c r="L202">
        <f>IFERROR(VLOOKUP(K202,'season patterns'!J:K,2,FALSE),"")</f>
        <v>0</v>
      </c>
      <c r="M202">
        <f>IFERROR(VLOOKUP(L202,'season patterns'!K:L,2,FALSE),"")</f>
        <v>0</v>
      </c>
      <c r="N202">
        <f>IFERROR(VLOOKUP(M202,'season patterns'!L:M,2,FALSE),"")</f>
        <v>0</v>
      </c>
      <c r="O202">
        <f>IFERROR(VLOOKUP(N202,'season patterns'!M:N,2,FALSE),"")</f>
        <v>0</v>
      </c>
      <c r="P202">
        <f>IFERROR(VLOOKUP(O202,'season patterns'!N:O,2,FALSE),"")</f>
        <v>0</v>
      </c>
      <c r="Q202">
        <f>IFERROR(VLOOKUP(P202,'season patterns'!O:P,2,FALSE),"")</f>
        <v>0</v>
      </c>
      <c r="R202">
        <f>IFERROR(VLOOKUP(Q202,'season patterns'!P:Q,2,FALSE),"")</f>
        <v>0</v>
      </c>
      <c r="S202">
        <f>IFERROR(VLOOKUP(R202,'season patterns'!Q:R,2,FALSE),"")</f>
        <v>0</v>
      </c>
      <c r="T202">
        <f>IFERROR(VLOOKUP(S202,'season patterns'!R:S,2,FALSE),"")</f>
        <v>0</v>
      </c>
      <c r="U202">
        <f>IFERROR(VLOOKUP(T202,'season patterns'!S:T,2,FALSE),"")</f>
        <v>0</v>
      </c>
      <c r="V202">
        <f>IFERROR(VLOOKUP(U202,'season patterns'!T:U,2,FALSE),"")</f>
        <v>2.3953243269138639E-3</v>
      </c>
      <c r="W202">
        <f>IFERROR(VLOOKUP(V202,'season patterns'!U:V,2,FALSE),"")</f>
        <v>4.321165085752611E-2</v>
      </c>
      <c r="X202">
        <f>IFERROR(VLOOKUP(W202,'season patterns'!V:W,2,FALSE),"")</f>
        <v>1.197662163456932E-2</v>
      </c>
      <c r="Y202">
        <f>IFERROR(VLOOKUP(X202,'season patterns'!W:X,2,FALSE),"")</f>
        <v>1.0060362173038229E-2</v>
      </c>
      <c r="Z202">
        <f>IFERROR(VLOOKUP(Y202,'season patterns'!X:Y,2,FALSE),"")</f>
        <v>0.20465651049152056</v>
      </c>
      <c r="AA202">
        <f>IFERROR(VLOOKUP(Z202,'season patterns'!Y:Z,2,FALSE),"")</f>
        <v>3.6792181661396951E-2</v>
      </c>
      <c r="AB202">
        <f>IFERROR(VLOOKUP(AA202,'season patterns'!Z:AA,2,FALSE),"")</f>
        <v>3.1905720034492671E-2</v>
      </c>
      <c r="AC202">
        <f>IFERROR(VLOOKUP(AB202,'season patterns'!AA:AB,2,FALSE),"")</f>
        <v>4.3115837884449551E-3</v>
      </c>
      <c r="AD202">
        <f>IFERROR(VLOOKUP(AC202,'season patterns'!AB:AC,2,FALSE),"")</f>
        <v>3.2863849765258218E-2</v>
      </c>
      <c r="AE202">
        <f>IFERROR(VLOOKUP(AD202,'season patterns'!AC:AD,2,FALSE),"")</f>
        <v>0.11871227364185111</v>
      </c>
      <c r="AF202">
        <f>IFERROR(VLOOKUP(AE202,'season patterns'!AD:AE,2,FALSE),"")</f>
        <v>2.3474178403755867E-2</v>
      </c>
      <c r="AG202">
        <f>IFERROR(VLOOKUP(AF202,'season patterns'!AE:AF,2,FALSE),"")</f>
        <v>1.216824758072243E-2</v>
      </c>
      <c r="AH202">
        <f>IFERROR(VLOOKUP(AG202,'season patterns'!AF:AG,2,FALSE),"")</f>
        <v>3.5163361119095522E-2</v>
      </c>
      <c r="AI202">
        <f>IFERROR(VLOOKUP(AH202,'season patterns'!AG:AH,2,FALSE),"")</f>
        <v>5.8062661684392065E-2</v>
      </c>
      <c r="AJ202">
        <f>IFERROR(VLOOKUP(AI202,'season patterns'!AH:AI,2,FALSE),"")</f>
        <v>1.4563571907636293E-2</v>
      </c>
      <c r="AK202">
        <f>IFERROR(VLOOKUP(AJ202,'season patterns'!AI:AJ,2,FALSE),"")</f>
        <v>6.3524001149755677E-2</v>
      </c>
      <c r="AL202">
        <f>IFERROR(VLOOKUP(AK202,'season patterns'!AJ:AK,2,FALSE),"")</f>
        <v>1.4946823799942513E-2</v>
      </c>
      <c r="AM202">
        <f>IFERROR(VLOOKUP(AL202,'season patterns'!AK:AL,2,FALSE),"")</f>
        <v>1.4084507042253521E-2</v>
      </c>
      <c r="AN202">
        <f>IFERROR(VLOOKUP(AM202,'season patterns'!AL:AM,2,FALSE),"")</f>
        <v>3.2480597872951995E-2</v>
      </c>
      <c r="AO202">
        <f>IFERROR(VLOOKUP(AN202,'season patterns'!AM:AN,2,FALSE),"")</f>
        <v>2.2132796780684104E-2</v>
      </c>
      <c r="AP202">
        <f>IFERROR(VLOOKUP(AO202,'season patterns'!AN:AO,2,FALSE),"")</f>
        <v>2.6636006515282168E-2</v>
      </c>
      <c r="AQ202">
        <f>IFERROR(VLOOKUP(AP202,'season patterns'!AO:AP,2,FALSE),"")</f>
        <v>1.4851010826865957E-2</v>
      </c>
      <c r="AR202">
        <f>IFERROR(VLOOKUP(AQ202,'season patterns'!AP:AQ,2,FALSE),"")</f>
        <v>2.8839704896042925E-2</v>
      </c>
      <c r="AS202">
        <f>IFERROR(VLOOKUP(AR202,'season patterns'!AQ:AR,2,FALSE),"")</f>
        <v>2.3378365430679313E-2</v>
      </c>
      <c r="AT202">
        <f>IFERROR(VLOOKUP(AS202,'season patterns'!AR:AS,2,FALSE),"")</f>
        <v>1.9162594615310911E-2</v>
      </c>
      <c r="AU202">
        <f>IFERROR(VLOOKUP(AT202,'season patterns'!AS:AT,2,FALSE),"")</f>
        <v>9.4854843345789017E-3</v>
      </c>
      <c r="AV202">
        <f>IFERROR(VLOOKUP(AU202,'season patterns'!AT:AU,2,FALSE),"")</f>
        <v>1.0443614065344447E-2</v>
      </c>
      <c r="AW202">
        <f>IFERROR(VLOOKUP(AV202,'season patterns'!AU:AV,2,FALSE),"")</f>
        <v>1.2359873526875538E-2</v>
      </c>
      <c r="AX202">
        <f>IFERROR(VLOOKUP(AW202,'season patterns'!AV:AW,2,FALSE),"")</f>
        <v>9.7729232538085655E-3</v>
      </c>
      <c r="AY202">
        <f>IFERROR(VLOOKUP(AX202,'season patterns'!AW:AX,2,FALSE),"")</f>
        <v>2.4911372999904188E-2</v>
      </c>
      <c r="AZ202">
        <f>IFERROR(VLOOKUP(AY202,'season patterns'!AX:AY,2,FALSE),"")</f>
        <v>2.2420235699913769E-2</v>
      </c>
      <c r="BA202">
        <f>IFERROR(VLOOKUP(AZ202,'season patterns'!AY:AZ,2,FALSE),"")</f>
        <v>5.1739005461339466E-3</v>
      </c>
      <c r="BB202">
        <f>IFERROR(VLOOKUP(BA202,'season patterns'!AZ:BA,2,FALSE),"")</f>
        <v>5.0780875730573917E-3</v>
      </c>
    </row>
    <row r="203" spans="1:54" x14ac:dyDescent="0.3">
      <c r="A203" t="s">
        <v>449</v>
      </c>
      <c r="B203" t="s">
        <v>5</v>
      </c>
      <c r="C203">
        <f>IFERROR(VLOOKUP(B203,'season patterns'!A:B,2,FALSE),"")</f>
        <v>1.4258555133079848E-2</v>
      </c>
      <c r="D203">
        <f>IFERROR(VLOOKUP(C203,'season patterns'!B:C,2,FALSE),"")</f>
        <v>3.326996197718631E-3</v>
      </c>
      <c r="E203">
        <f>IFERROR(VLOOKUP(D203,'season patterns'!C:D,2,FALSE),"")</f>
        <v>5.4657794676806083E-3</v>
      </c>
      <c r="F203">
        <f>IFERROR(VLOOKUP(E203,'season patterns'!D:E,2,FALSE),"")</f>
        <v>4.5152091254752847E-3</v>
      </c>
      <c r="G203">
        <f>IFERROR(VLOOKUP(F203,'season patterns'!E:F,2,FALSE),"")</f>
        <v>2.6140684410646386E-3</v>
      </c>
      <c r="H203">
        <f>IFERROR(VLOOKUP(G203,'season patterns'!F:G,2,FALSE),"")</f>
        <v>1.188212927756654E-3</v>
      </c>
      <c r="I203">
        <f>IFERROR(VLOOKUP(H203,'season patterns'!G:H,2,FALSE),"")</f>
        <v>4.7528517110266159E-4</v>
      </c>
      <c r="J203">
        <f>IFERROR(VLOOKUP(I203,'season patterns'!H:I,2,FALSE),"")</f>
        <v>1.6634980988593155E-3</v>
      </c>
      <c r="K203">
        <f>IFERROR(VLOOKUP(J203,'season patterns'!I:J,2,FALSE),"")</f>
        <v>4.7528517110266159E-4</v>
      </c>
      <c r="L203">
        <f>IFERROR(VLOOKUP(K203,'season patterns'!J:K,2,FALSE),"")</f>
        <v>0</v>
      </c>
      <c r="M203">
        <f>IFERROR(VLOOKUP(L203,'season patterns'!K:L,2,FALSE),"")</f>
        <v>0</v>
      </c>
      <c r="N203">
        <f>IFERROR(VLOOKUP(M203,'season patterns'!L:M,2,FALSE),"")</f>
        <v>0</v>
      </c>
      <c r="O203">
        <f>IFERROR(VLOOKUP(N203,'season patterns'!M:N,2,FALSE),"")</f>
        <v>0</v>
      </c>
      <c r="P203">
        <f>IFERROR(VLOOKUP(O203,'season patterns'!N:O,2,FALSE),"")</f>
        <v>0</v>
      </c>
      <c r="Q203">
        <f>IFERROR(VLOOKUP(P203,'season patterns'!O:P,2,FALSE),"")</f>
        <v>0</v>
      </c>
      <c r="R203">
        <f>IFERROR(VLOOKUP(Q203,'season patterns'!P:Q,2,FALSE),"")</f>
        <v>0</v>
      </c>
      <c r="S203">
        <f>IFERROR(VLOOKUP(R203,'season patterns'!Q:R,2,FALSE),"")</f>
        <v>0</v>
      </c>
      <c r="T203">
        <f>IFERROR(VLOOKUP(S203,'season patterns'!R:S,2,FALSE),"")</f>
        <v>0</v>
      </c>
      <c r="U203">
        <f>IFERROR(VLOOKUP(T203,'season patterns'!S:T,2,FALSE),"")</f>
        <v>0</v>
      </c>
      <c r="V203">
        <f>IFERROR(VLOOKUP(U203,'season patterns'!T:U,2,FALSE),"")</f>
        <v>2.3953243269138639E-3</v>
      </c>
      <c r="W203">
        <f>IFERROR(VLOOKUP(V203,'season patterns'!U:V,2,FALSE),"")</f>
        <v>4.321165085752611E-2</v>
      </c>
      <c r="X203">
        <f>IFERROR(VLOOKUP(W203,'season patterns'!V:W,2,FALSE),"")</f>
        <v>1.197662163456932E-2</v>
      </c>
      <c r="Y203">
        <f>IFERROR(VLOOKUP(X203,'season patterns'!W:X,2,FALSE),"")</f>
        <v>1.0060362173038229E-2</v>
      </c>
      <c r="Z203">
        <f>IFERROR(VLOOKUP(Y203,'season patterns'!X:Y,2,FALSE),"")</f>
        <v>0.20465651049152056</v>
      </c>
      <c r="AA203">
        <f>IFERROR(VLOOKUP(Z203,'season patterns'!Y:Z,2,FALSE),"")</f>
        <v>3.6792181661396951E-2</v>
      </c>
      <c r="AB203">
        <f>IFERROR(VLOOKUP(AA203,'season patterns'!Z:AA,2,FALSE),"")</f>
        <v>3.1905720034492671E-2</v>
      </c>
      <c r="AC203">
        <f>IFERROR(VLOOKUP(AB203,'season patterns'!AA:AB,2,FALSE),"")</f>
        <v>4.3115837884449551E-3</v>
      </c>
      <c r="AD203">
        <f>IFERROR(VLOOKUP(AC203,'season patterns'!AB:AC,2,FALSE),"")</f>
        <v>3.2863849765258218E-2</v>
      </c>
      <c r="AE203">
        <f>IFERROR(VLOOKUP(AD203,'season patterns'!AC:AD,2,FALSE),"")</f>
        <v>0.11871227364185111</v>
      </c>
      <c r="AF203">
        <f>IFERROR(VLOOKUP(AE203,'season patterns'!AD:AE,2,FALSE),"")</f>
        <v>2.3474178403755867E-2</v>
      </c>
      <c r="AG203">
        <f>IFERROR(VLOOKUP(AF203,'season patterns'!AE:AF,2,FALSE),"")</f>
        <v>1.216824758072243E-2</v>
      </c>
      <c r="AH203">
        <f>IFERROR(VLOOKUP(AG203,'season patterns'!AF:AG,2,FALSE),"")</f>
        <v>3.5163361119095522E-2</v>
      </c>
      <c r="AI203">
        <f>IFERROR(VLOOKUP(AH203,'season patterns'!AG:AH,2,FALSE),"")</f>
        <v>5.8062661684392065E-2</v>
      </c>
      <c r="AJ203">
        <f>IFERROR(VLOOKUP(AI203,'season patterns'!AH:AI,2,FALSE),"")</f>
        <v>1.4563571907636293E-2</v>
      </c>
      <c r="AK203">
        <f>IFERROR(VLOOKUP(AJ203,'season patterns'!AI:AJ,2,FALSE),"")</f>
        <v>6.3524001149755677E-2</v>
      </c>
      <c r="AL203">
        <f>IFERROR(VLOOKUP(AK203,'season patterns'!AJ:AK,2,FALSE),"")</f>
        <v>1.4946823799942513E-2</v>
      </c>
      <c r="AM203">
        <f>IFERROR(VLOOKUP(AL203,'season patterns'!AK:AL,2,FALSE),"")</f>
        <v>1.4084507042253521E-2</v>
      </c>
      <c r="AN203">
        <f>IFERROR(VLOOKUP(AM203,'season patterns'!AL:AM,2,FALSE),"")</f>
        <v>3.2480597872951995E-2</v>
      </c>
      <c r="AO203">
        <f>IFERROR(VLOOKUP(AN203,'season patterns'!AM:AN,2,FALSE),"")</f>
        <v>2.2132796780684104E-2</v>
      </c>
      <c r="AP203">
        <f>IFERROR(VLOOKUP(AO203,'season patterns'!AN:AO,2,FALSE),"")</f>
        <v>2.6636006515282168E-2</v>
      </c>
      <c r="AQ203">
        <f>IFERROR(VLOOKUP(AP203,'season patterns'!AO:AP,2,FALSE),"")</f>
        <v>1.4851010826865957E-2</v>
      </c>
      <c r="AR203">
        <f>IFERROR(VLOOKUP(AQ203,'season patterns'!AP:AQ,2,FALSE),"")</f>
        <v>2.8839704896042925E-2</v>
      </c>
      <c r="AS203">
        <f>IFERROR(VLOOKUP(AR203,'season patterns'!AQ:AR,2,FALSE),"")</f>
        <v>2.3378365430679313E-2</v>
      </c>
      <c r="AT203">
        <f>IFERROR(VLOOKUP(AS203,'season patterns'!AR:AS,2,FALSE),"")</f>
        <v>1.9162594615310911E-2</v>
      </c>
      <c r="AU203">
        <f>IFERROR(VLOOKUP(AT203,'season patterns'!AS:AT,2,FALSE),"")</f>
        <v>9.4854843345789017E-3</v>
      </c>
      <c r="AV203">
        <f>IFERROR(VLOOKUP(AU203,'season patterns'!AT:AU,2,FALSE),"")</f>
        <v>1.0443614065344447E-2</v>
      </c>
      <c r="AW203">
        <f>IFERROR(VLOOKUP(AV203,'season patterns'!AU:AV,2,FALSE),"")</f>
        <v>1.2359873526875538E-2</v>
      </c>
      <c r="AX203">
        <f>IFERROR(VLOOKUP(AW203,'season patterns'!AV:AW,2,FALSE),"")</f>
        <v>9.7729232538085655E-3</v>
      </c>
      <c r="AY203">
        <f>IFERROR(VLOOKUP(AX203,'season patterns'!AW:AX,2,FALSE),"")</f>
        <v>2.4911372999904188E-2</v>
      </c>
      <c r="AZ203">
        <f>IFERROR(VLOOKUP(AY203,'season patterns'!AX:AY,2,FALSE),"")</f>
        <v>2.2420235699913769E-2</v>
      </c>
      <c r="BA203">
        <f>IFERROR(VLOOKUP(AZ203,'season patterns'!AY:AZ,2,FALSE),"")</f>
        <v>5.1739005461339466E-3</v>
      </c>
      <c r="BB203">
        <f>IFERROR(VLOOKUP(BA203,'season patterns'!AZ:BA,2,FALSE),"")</f>
        <v>5.0780875730573917E-3</v>
      </c>
    </row>
    <row r="204" spans="1:54" x14ac:dyDescent="0.3">
      <c r="A204" t="s">
        <v>450</v>
      </c>
      <c r="B204" t="s">
        <v>5</v>
      </c>
      <c r="C204">
        <f>IFERROR(VLOOKUP(B204,'season patterns'!A:B,2,FALSE),"")</f>
        <v>1.4258555133079848E-2</v>
      </c>
      <c r="D204">
        <f>IFERROR(VLOOKUP(C204,'season patterns'!B:C,2,FALSE),"")</f>
        <v>3.326996197718631E-3</v>
      </c>
      <c r="E204">
        <f>IFERROR(VLOOKUP(D204,'season patterns'!C:D,2,FALSE),"")</f>
        <v>5.4657794676806083E-3</v>
      </c>
      <c r="F204">
        <f>IFERROR(VLOOKUP(E204,'season patterns'!D:E,2,FALSE),"")</f>
        <v>4.5152091254752847E-3</v>
      </c>
      <c r="G204">
        <f>IFERROR(VLOOKUP(F204,'season patterns'!E:F,2,FALSE),"")</f>
        <v>2.6140684410646386E-3</v>
      </c>
      <c r="H204">
        <f>IFERROR(VLOOKUP(G204,'season patterns'!F:G,2,FALSE),"")</f>
        <v>1.188212927756654E-3</v>
      </c>
      <c r="I204">
        <f>IFERROR(VLOOKUP(H204,'season patterns'!G:H,2,FALSE),"")</f>
        <v>4.7528517110266159E-4</v>
      </c>
      <c r="J204">
        <f>IFERROR(VLOOKUP(I204,'season patterns'!H:I,2,FALSE),"")</f>
        <v>1.6634980988593155E-3</v>
      </c>
      <c r="K204">
        <f>IFERROR(VLOOKUP(J204,'season patterns'!I:J,2,FALSE),"")</f>
        <v>4.7528517110266159E-4</v>
      </c>
      <c r="L204">
        <f>IFERROR(VLOOKUP(K204,'season patterns'!J:K,2,FALSE),"")</f>
        <v>0</v>
      </c>
      <c r="M204">
        <f>IFERROR(VLOOKUP(L204,'season patterns'!K:L,2,FALSE),"")</f>
        <v>0</v>
      </c>
      <c r="N204">
        <f>IFERROR(VLOOKUP(M204,'season patterns'!L:M,2,FALSE),"")</f>
        <v>0</v>
      </c>
      <c r="O204">
        <f>IFERROR(VLOOKUP(N204,'season patterns'!M:N,2,FALSE),"")</f>
        <v>0</v>
      </c>
      <c r="P204">
        <f>IFERROR(VLOOKUP(O204,'season patterns'!N:O,2,FALSE),"")</f>
        <v>0</v>
      </c>
      <c r="Q204">
        <f>IFERROR(VLOOKUP(P204,'season patterns'!O:P,2,FALSE),"")</f>
        <v>0</v>
      </c>
      <c r="R204">
        <f>IFERROR(VLOOKUP(Q204,'season patterns'!P:Q,2,FALSE),"")</f>
        <v>0</v>
      </c>
      <c r="S204">
        <f>IFERROR(VLOOKUP(R204,'season patterns'!Q:R,2,FALSE),"")</f>
        <v>0</v>
      </c>
      <c r="T204">
        <f>IFERROR(VLOOKUP(S204,'season patterns'!R:S,2,FALSE),"")</f>
        <v>0</v>
      </c>
      <c r="U204">
        <f>IFERROR(VLOOKUP(T204,'season patterns'!S:T,2,FALSE),"")</f>
        <v>0</v>
      </c>
      <c r="V204">
        <f>IFERROR(VLOOKUP(U204,'season patterns'!T:U,2,FALSE),"")</f>
        <v>2.3953243269138639E-3</v>
      </c>
      <c r="W204">
        <f>IFERROR(VLOOKUP(V204,'season patterns'!U:V,2,FALSE),"")</f>
        <v>4.321165085752611E-2</v>
      </c>
      <c r="X204">
        <f>IFERROR(VLOOKUP(W204,'season patterns'!V:W,2,FALSE),"")</f>
        <v>1.197662163456932E-2</v>
      </c>
      <c r="Y204">
        <f>IFERROR(VLOOKUP(X204,'season patterns'!W:X,2,FALSE),"")</f>
        <v>1.0060362173038229E-2</v>
      </c>
      <c r="Z204">
        <f>IFERROR(VLOOKUP(Y204,'season patterns'!X:Y,2,FALSE),"")</f>
        <v>0.20465651049152056</v>
      </c>
      <c r="AA204">
        <f>IFERROR(VLOOKUP(Z204,'season patterns'!Y:Z,2,FALSE),"")</f>
        <v>3.6792181661396951E-2</v>
      </c>
      <c r="AB204">
        <f>IFERROR(VLOOKUP(AA204,'season patterns'!Z:AA,2,FALSE),"")</f>
        <v>3.1905720034492671E-2</v>
      </c>
      <c r="AC204">
        <f>IFERROR(VLOOKUP(AB204,'season patterns'!AA:AB,2,FALSE),"")</f>
        <v>4.3115837884449551E-3</v>
      </c>
      <c r="AD204">
        <f>IFERROR(VLOOKUP(AC204,'season patterns'!AB:AC,2,FALSE),"")</f>
        <v>3.2863849765258218E-2</v>
      </c>
      <c r="AE204">
        <f>IFERROR(VLOOKUP(AD204,'season patterns'!AC:AD,2,FALSE),"")</f>
        <v>0.11871227364185111</v>
      </c>
      <c r="AF204">
        <f>IFERROR(VLOOKUP(AE204,'season patterns'!AD:AE,2,FALSE),"")</f>
        <v>2.3474178403755867E-2</v>
      </c>
      <c r="AG204">
        <f>IFERROR(VLOOKUP(AF204,'season patterns'!AE:AF,2,FALSE),"")</f>
        <v>1.216824758072243E-2</v>
      </c>
      <c r="AH204">
        <f>IFERROR(VLOOKUP(AG204,'season patterns'!AF:AG,2,FALSE),"")</f>
        <v>3.5163361119095522E-2</v>
      </c>
      <c r="AI204">
        <f>IFERROR(VLOOKUP(AH204,'season patterns'!AG:AH,2,FALSE),"")</f>
        <v>5.8062661684392065E-2</v>
      </c>
      <c r="AJ204">
        <f>IFERROR(VLOOKUP(AI204,'season patterns'!AH:AI,2,FALSE),"")</f>
        <v>1.4563571907636293E-2</v>
      </c>
      <c r="AK204">
        <f>IFERROR(VLOOKUP(AJ204,'season patterns'!AI:AJ,2,FALSE),"")</f>
        <v>6.3524001149755677E-2</v>
      </c>
      <c r="AL204">
        <f>IFERROR(VLOOKUP(AK204,'season patterns'!AJ:AK,2,FALSE),"")</f>
        <v>1.4946823799942513E-2</v>
      </c>
      <c r="AM204">
        <f>IFERROR(VLOOKUP(AL204,'season patterns'!AK:AL,2,FALSE),"")</f>
        <v>1.4084507042253521E-2</v>
      </c>
      <c r="AN204">
        <f>IFERROR(VLOOKUP(AM204,'season patterns'!AL:AM,2,FALSE),"")</f>
        <v>3.2480597872951995E-2</v>
      </c>
      <c r="AO204">
        <f>IFERROR(VLOOKUP(AN204,'season patterns'!AM:AN,2,FALSE),"")</f>
        <v>2.2132796780684104E-2</v>
      </c>
      <c r="AP204">
        <f>IFERROR(VLOOKUP(AO204,'season patterns'!AN:AO,2,FALSE),"")</f>
        <v>2.6636006515282168E-2</v>
      </c>
      <c r="AQ204">
        <f>IFERROR(VLOOKUP(AP204,'season patterns'!AO:AP,2,FALSE),"")</f>
        <v>1.4851010826865957E-2</v>
      </c>
      <c r="AR204">
        <f>IFERROR(VLOOKUP(AQ204,'season patterns'!AP:AQ,2,FALSE),"")</f>
        <v>2.8839704896042925E-2</v>
      </c>
      <c r="AS204">
        <f>IFERROR(VLOOKUP(AR204,'season patterns'!AQ:AR,2,FALSE),"")</f>
        <v>2.3378365430679313E-2</v>
      </c>
      <c r="AT204">
        <f>IFERROR(VLOOKUP(AS204,'season patterns'!AR:AS,2,FALSE),"")</f>
        <v>1.9162594615310911E-2</v>
      </c>
      <c r="AU204">
        <f>IFERROR(VLOOKUP(AT204,'season patterns'!AS:AT,2,FALSE),"")</f>
        <v>9.4854843345789017E-3</v>
      </c>
      <c r="AV204">
        <f>IFERROR(VLOOKUP(AU204,'season patterns'!AT:AU,2,FALSE),"")</f>
        <v>1.0443614065344447E-2</v>
      </c>
      <c r="AW204">
        <f>IFERROR(VLOOKUP(AV204,'season patterns'!AU:AV,2,FALSE),"")</f>
        <v>1.2359873526875538E-2</v>
      </c>
      <c r="AX204">
        <f>IFERROR(VLOOKUP(AW204,'season patterns'!AV:AW,2,FALSE),"")</f>
        <v>9.7729232538085655E-3</v>
      </c>
      <c r="AY204">
        <f>IFERROR(VLOOKUP(AX204,'season patterns'!AW:AX,2,FALSE),"")</f>
        <v>2.4911372999904188E-2</v>
      </c>
      <c r="AZ204">
        <f>IFERROR(VLOOKUP(AY204,'season patterns'!AX:AY,2,FALSE),"")</f>
        <v>2.2420235699913769E-2</v>
      </c>
      <c r="BA204">
        <f>IFERROR(VLOOKUP(AZ204,'season patterns'!AY:AZ,2,FALSE),"")</f>
        <v>5.1739005461339466E-3</v>
      </c>
      <c r="BB204">
        <f>IFERROR(VLOOKUP(BA204,'season patterns'!AZ:BA,2,FALSE),"")</f>
        <v>5.0780875730573917E-3</v>
      </c>
    </row>
    <row r="205" spans="1:54" x14ac:dyDescent="0.3">
      <c r="A205" t="s">
        <v>451</v>
      </c>
      <c r="B205" t="s">
        <v>5</v>
      </c>
      <c r="C205">
        <f>IFERROR(VLOOKUP(B205,'season patterns'!A:B,2,FALSE),"")</f>
        <v>1.4258555133079848E-2</v>
      </c>
      <c r="D205">
        <f>IFERROR(VLOOKUP(C205,'season patterns'!B:C,2,FALSE),"")</f>
        <v>3.326996197718631E-3</v>
      </c>
      <c r="E205">
        <f>IFERROR(VLOOKUP(D205,'season patterns'!C:D,2,FALSE),"")</f>
        <v>5.4657794676806083E-3</v>
      </c>
      <c r="F205">
        <f>IFERROR(VLOOKUP(E205,'season patterns'!D:E,2,FALSE),"")</f>
        <v>4.5152091254752847E-3</v>
      </c>
      <c r="G205">
        <f>IFERROR(VLOOKUP(F205,'season patterns'!E:F,2,FALSE),"")</f>
        <v>2.6140684410646386E-3</v>
      </c>
      <c r="H205">
        <f>IFERROR(VLOOKUP(G205,'season patterns'!F:G,2,FALSE),"")</f>
        <v>1.188212927756654E-3</v>
      </c>
      <c r="I205">
        <f>IFERROR(VLOOKUP(H205,'season patterns'!G:H,2,FALSE),"")</f>
        <v>4.7528517110266159E-4</v>
      </c>
      <c r="J205">
        <f>IFERROR(VLOOKUP(I205,'season patterns'!H:I,2,FALSE),"")</f>
        <v>1.6634980988593155E-3</v>
      </c>
      <c r="K205">
        <f>IFERROR(VLOOKUP(J205,'season patterns'!I:J,2,FALSE),"")</f>
        <v>4.7528517110266159E-4</v>
      </c>
      <c r="L205">
        <f>IFERROR(VLOOKUP(K205,'season patterns'!J:K,2,FALSE),"")</f>
        <v>0</v>
      </c>
      <c r="M205">
        <f>IFERROR(VLOOKUP(L205,'season patterns'!K:L,2,FALSE),"")</f>
        <v>0</v>
      </c>
      <c r="N205">
        <f>IFERROR(VLOOKUP(M205,'season patterns'!L:M,2,FALSE),"")</f>
        <v>0</v>
      </c>
      <c r="O205">
        <f>IFERROR(VLOOKUP(N205,'season patterns'!M:N,2,FALSE),"")</f>
        <v>0</v>
      </c>
      <c r="P205">
        <f>IFERROR(VLOOKUP(O205,'season patterns'!N:O,2,FALSE),"")</f>
        <v>0</v>
      </c>
      <c r="Q205">
        <f>IFERROR(VLOOKUP(P205,'season patterns'!O:P,2,FALSE),"")</f>
        <v>0</v>
      </c>
      <c r="R205">
        <f>IFERROR(VLOOKUP(Q205,'season patterns'!P:Q,2,FALSE),"")</f>
        <v>0</v>
      </c>
      <c r="S205">
        <f>IFERROR(VLOOKUP(R205,'season patterns'!Q:R,2,FALSE),"")</f>
        <v>0</v>
      </c>
      <c r="T205">
        <f>IFERROR(VLOOKUP(S205,'season patterns'!R:S,2,FALSE),"")</f>
        <v>0</v>
      </c>
      <c r="U205">
        <f>IFERROR(VLOOKUP(T205,'season patterns'!S:T,2,FALSE),"")</f>
        <v>0</v>
      </c>
      <c r="V205">
        <f>IFERROR(VLOOKUP(U205,'season patterns'!T:U,2,FALSE),"")</f>
        <v>2.3953243269138639E-3</v>
      </c>
      <c r="W205">
        <f>IFERROR(VLOOKUP(V205,'season patterns'!U:V,2,FALSE),"")</f>
        <v>4.321165085752611E-2</v>
      </c>
      <c r="X205">
        <f>IFERROR(VLOOKUP(W205,'season patterns'!V:W,2,FALSE),"")</f>
        <v>1.197662163456932E-2</v>
      </c>
      <c r="Y205">
        <f>IFERROR(VLOOKUP(X205,'season patterns'!W:X,2,FALSE),"")</f>
        <v>1.0060362173038229E-2</v>
      </c>
      <c r="Z205">
        <f>IFERROR(VLOOKUP(Y205,'season patterns'!X:Y,2,FALSE),"")</f>
        <v>0.20465651049152056</v>
      </c>
      <c r="AA205">
        <f>IFERROR(VLOOKUP(Z205,'season patterns'!Y:Z,2,FALSE),"")</f>
        <v>3.6792181661396951E-2</v>
      </c>
      <c r="AB205">
        <f>IFERROR(VLOOKUP(AA205,'season patterns'!Z:AA,2,FALSE),"")</f>
        <v>3.1905720034492671E-2</v>
      </c>
      <c r="AC205">
        <f>IFERROR(VLOOKUP(AB205,'season patterns'!AA:AB,2,FALSE),"")</f>
        <v>4.3115837884449551E-3</v>
      </c>
      <c r="AD205">
        <f>IFERROR(VLOOKUP(AC205,'season patterns'!AB:AC,2,FALSE),"")</f>
        <v>3.2863849765258218E-2</v>
      </c>
      <c r="AE205">
        <f>IFERROR(VLOOKUP(AD205,'season patterns'!AC:AD,2,FALSE),"")</f>
        <v>0.11871227364185111</v>
      </c>
      <c r="AF205">
        <f>IFERROR(VLOOKUP(AE205,'season patterns'!AD:AE,2,FALSE),"")</f>
        <v>2.3474178403755867E-2</v>
      </c>
      <c r="AG205">
        <f>IFERROR(VLOOKUP(AF205,'season patterns'!AE:AF,2,FALSE),"")</f>
        <v>1.216824758072243E-2</v>
      </c>
      <c r="AH205">
        <f>IFERROR(VLOOKUP(AG205,'season patterns'!AF:AG,2,FALSE),"")</f>
        <v>3.5163361119095522E-2</v>
      </c>
      <c r="AI205">
        <f>IFERROR(VLOOKUP(AH205,'season patterns'!AG:AH,2,FALSE),"")</f>
        <v>5.8062661684392065E-2</v>
      </c>
      <c r="AJ205">
        <f>IFERROR(VLOOKUP(AI205,'season patterns'!AH:AI,2,FALSE),"")</f>
        <v>1.4563571907636293E-2</v>
      </c>
      <c r="AK205">
        <f>IFERROR(VLOOKUP(AJ205,'season patterns'!AI:AJ,2,FALSE),"")</f>
        <v>6.3524001149755677E-2</v>
      </c>
      <c r="AL205">
        <f>IFERROR(VLOOKUP(AK205,'season patterns'!AJ:AK,2,FALSE),"")</f>
        <v>1.4946823799942513E-2</v>
      </c>
      <c r="AM205">
        <f>IFERROR(VLOOKUP(AL205,'season patterns'!AK:AL,2,FALSE),"")</f>
        <v>1.4084507042253521E-2</v>
      </c>
      <c r="AN205">
        <f>IFERROR(VLOOKUP(AM205,'season patterns'!AL:AM,2,FALSE),"")</f>
        <v>3.2480597872951995E-2</v>
      </c>
      <c r="AO205">
        <f>IFERROR(VLOOKUP(AN205,'season patterns'!AM:AN,2,FALSE),"")</f>
        <v>2.2132796780684104E-2</v>
      </c>
      <c r="AP205">
        <f>IFERROR(VLOOKUP(AO205,'season patterns'!AN:AO,2,FALSE),"")</f>
        <v>2.6636006515282168E-2</v>
      </c>
      <c r="AQ205">
        <f>IFERROR(VLOOKUP(AP205,'season patterns'!AO:AP,2,FALSE),"")</f>
        <v>1.4851010826865957E-2</v>
      </c>
      <c r="AR205">
        <f>IFERROR(VLOOKUP(AQ205,'season patterns'!AP:AQ,2,FALSE),"")</f>
        <v>2.8839704896042925E-2</v>
      </c>
      <c r="AS205">
        <f>IFERROR(VLOOKUP(AR205,'season patterns'!AQ:AR,2,FALSE),"")</f>
        <v>2.3378365430679313E-2</v>
      </c>
      <c r="AT205">
        <f>IFERROR(VLOOKUP(AS205,'season patterns'!AR:AS,2,FALSE),"")</f>
        <v>1.9162594615310911E-2</v>
      </c>
      <c r="AU205">
        <f>IFERROR(VLOOKUP(AT205,'season patterns'!AS:AT,2,FALSE),"")</f>
        <v>9.4854843345789017E-3</v>
      </c>
      <c r="AV205">
        <f>IFERROR(VLOOKUP(AU205,'season patterns'!AT:AU,2,FALSE),"")</f>
        <v>1.0443614065344447E-2</v>
      </c>
      <c r="AW205">
        <f>IFERROR(VLOOKUP(AV205,'season patterns'!AU:AV,2,FALSE),"")</f>
        <v>1.2359873526875538E-2</v>
      </c>
      <c r="AX205">
        <f>IFERROR(VLOOKUP(AW205,'season patterns'!AV:AW,2,FALSE),"")</f>
        <v>9.7729232538085655E-3</v>
      </c>
      <c r="AY205">
        <f>IFERROR(VLOOKUP(AX205,'season patterns'!AW:AX,2,FALSE),"")</f>
        <v>2.4911372999904188E-2</v>
      </c>
      <c r="AZ205">
        <f>IFERROR(VLOOKUP(AY205,'season patterns'!AX:AY,2,FALSE),"")</f>
        <v>2.2420235699913769E-2</v>
      </c>
      <c r="BA205">
        <f>IFERROR(VLOOKUP(AZ205,'season patterns'!AY:AZ,2,FALSE),"")</f>
        <v>5.1739005461339466E-3</v>
      </c>
      <c r="BB205">
        <f>IFERROR(VLOOKUP(BA205,'season patterns'!AZ:BA,2,FALSE),"")</f>
        <v>5.0780875730573917E-3</v>
      </c>
    </row>
    <row r="206" spans="1:54" x14ac:dyDescent="0.3">
      <c r="A206" t="s">
        <v>452</v>
      </c>
      <c r="B206" t="s">
        <v>5</v>
      </c>
      <c r="C206">
        <f>IFERROR(VLOOKUP(B206,'season patterns'!A:B,2,FALSE),"")</f>
        <v>1.4258555133079848E-2</v>
      </c>
      <c r="D206">
        <f>IFERROR(VLOOKUP(C206,'season patterns'!B:C,2,FALSE),"")</f>
        <v>3.326996197718631E-3</v>
      </c>
      <c r="E206">
        <f>IFERROR(VLOOKUP(D206,'season patterns'!C:D,2,FALSE),"")</f>
        <v>5.4657794676806083E-3</v>
      </c>
      <c r="F206">
        <f>IFERROR(VLOOKUP(E206,'season patterns'!D:E,2,FALSE),"")</f>
        <v>4.5152091254752847E-3</v>
      </c>
      <c r="G206">
        <f>IFERROR(VLOOKUP(F206,'season patterns'!E:F,2,FALSE),"")</f>
        <v>2.6140684410646386E-3</v>
      </c>
      <c r="H206">
        <f>IFERROR(VLOOKUP(G206,'season patterns'!F:G,2,FALSE),"")</f>
        <v>1.188212927756654E-3</v>
      </c>
      <c r="I206">
        <f>IFERROR(VLOOKUP(H206,'season patterns'!G:H,2,FALSE),"")</f>
        <v>4.7528517110266159E-4</v>
      </c>
      <c r="J206">
        <f>IFERROR(VLOOKUP(I206,'season patterns'!H:I,2,FALSE),"")</f>
        <v>1.6634980988593155E-3</v>
      </c>
      <c r="K206">
        <f>IFERROR(VLOOKUP(J206,'season patterns'!I:J,2,FALSE),"")</f>
        <v>4.7528517110266159E-4</v>
      </c>
      <c r="L206">
        <f>IFERROR(VLOOKUP(K206,'season patterns'!J:K,2,FALSE),"")</f>
        <v>0</v>
      </c>
      <c r="M206">
        <f>IFERROR(VLOOKUP(L206,'season patterns'!K:L,2,FALSE),"")</f>
        <v>0</v>
      </c>
      <c r="N206">
        <f>IFERROR(VLOOKUP(M206,'season patterns'!L:M,2,FALSE),"")</f>
        <v>0</v>
      </c>
      <c r="O206">
        <f>IFERROR(VLOOKUP(N206,'season patterns'!M:N,2,FALSE),"")</f>
        <v>0</v>
      </c>
      <c r="P206">
        <f>IFERROR(VLOOKUP(O206,'season patterns'!N:O,2,FALSE),"")</f>
        <v>0</v>
      </c>
      <c r="Q206">
        <f>IFERROR(VLOOKUP(P206,'season patterns'!O:P,2,FALSE),"")</f>
        <v>0</v>
      </c>
      <c r="R206">
        <f>IFERROR(VLOOKUP(Q206,'season patterns'!P:Q,2,FALSE),"")</f>
        <v>0</v>
      </c>
      <c r="S206">
        <f>IFERROR(VLOOKUP(R206,'season patterns'!Q:R,2,FALSE),"")</f>
        <v>0</v>
      </c>
      <c r="T206">
        <f>IFERROR(VLOOKUP(S206,'season patterns'!R:S,2,FALSE),"")</f>
        <v>0</v>
      </c>
      <c r="U206">
        <f>IFERROR(VLOOKUP(T206,'season patterns'!S:T,2,FALSE),"")</f>
        <v>0</v>
      </c>
      <c r="V206">
        <f>IFERROR(VLOOKUP(U206,'season patterns'!T:U,2,FALSE),"")</f>
        <v>2.3953243269138639E-3</v>
      </c>
      <c r="W206">
        <f>IFERROR(VLOOKUP(V206,'season patterns'!U:V,2,FALSE),"")</f>
        <v>4.321165085752611E-2</v>
      </c>
      <c r="X206">
        <f>IFERROR(VLOOKUP(W206,'season patterns'!V:W,2,FALSE),"")</f>
        <v>1.197662163456932E-2</v>
      </c>
      <c r="Y206">
        <f>IFERROR(VLOOKUP(X206,'season patterns'!W:X,2,FALSE),"")</f>
        <v>1.0060362173038229E-2</v>
      </c>
      <c r="Z206">
        <f>IFERROR(VLOOKUP(Y206,'season patterns'!X:Y,2,FALSE),"")</f>
        <v>0.20465651049152056</v>
      </c>
      <c r="AA206">
        <f>IFERROR(VLOOKUP(Z206,'season patterns'!Y:Z,2,FALSE),"")</f>
        <v>3.6792181661396951E-2</v>
      </c>
      <c r="AB206">
        <f>IFERROR(VLOOKUP(AA206,'season patterns'!Z:AA,2,FALSE),"")</f>
        <v>3.1905720034492671E-2</v>
      </c>
      <c r="AC206">
        <f>IFERROR(VLOOKUP(AB206,'season patterns'!AA:AB,2,FALSE),"")</f>
        <v>4.3115837884449551E-3</v>
      </c>
      <c r="AD206">
        <f>IFERROR(VLOOKUP(AC206,'season patterns'!AB:AC,2,FALSE),"")</f>
        <v>3.2863849765258218E-2</v>
      </c>
      <c r="AE206">
        <f>IFERROR(VLOOKUP(AD206,'season patterns'!AC:AD,2,FALSE),"")</f>
        <v>0.11871227364185111</v>
      </c>
      <c r="AF206">
        <f>IFERROR(VLOOKUP(AE206,'season patterns'!AD:AE,2,FALSE),"")</f>
        <v>2.3474178403755867E-2</v>
      </c>
      <c r="AG206">
        <f>IFERROR(VLOOKUP(AF206,'season patterns'!AE:AF,2,FALSE),"")</f>
        <v>1.216824758072243E-2</v>
      </c>
      <c r="AH206">
        <f>IFERROR(VLOOKUP(AG206,'season patterns'!AF:AG,2,FALSE),"")</f>
        <v>3.5163361119095522E-2</v>
      </c>
      <c r="AI206">
        <f>IFERROR(VLOOKUP(AH206,'season patterns'!AG:AH,2,FALSE),"")</f>
        <v>5.8062661684392065E-2</v>
      </c>
      <c r="AJ206">
        <f>IFERROR(VLOOKUP(AI206,'season patterns'!AH:AI,2,FALSE),"")</f>
        <v>1.4563571907636293E-2</v>
      </c>
      <c r="AK206">
        <f>IFERROR(VLOOKUP(AJ206,'season patterns'!AI:AJ,2,FALSE),"")</f>
        <v>6.3524001149755677E-2</v>
      </c>
      <c r="AL206">
        <f>IFERROR(VLOOKUP(AK206,'season patterns'!AJ:AK,2,FALSE),"")</f>
        <v>1.4946823799942513E-2</v>
      </c>
      <c r="AM206">
        <f>IFERROR(VLOOKUP(AL206,'season patterns'!AK:AL,2,FALSE),"")</f>
        <v>1.4084507042253521E-2</v>
      </c>
      <c r="AN206">
        <f>IFERROR(VLOOKUP(AM206,'season patterns'!AL:AM,2,FALSE),"")</f>
        <v>3.2480597872951995E-2</v>
      </c>
      <c r="AO206">
        <f>IFERROR(VLOOKUP(AN206,'season patterns'!AM:AN,2,FALSE),"")</f>
        <v>2.2132796780684104E-2</v>
      </c>
      <c r="AP206">
        <f>IFERROR(VLOOKUP(AO206,'season patterns'!AN:AO,2,FALSE),"")</f>
        <v>2.6636006515282168E-2</v>
      </c>
      <c r="AQ206">
        <f>IFERROR(VLOOKUP(AP206,'season patterns'!AO:AP,2,FALSE),"")</f>
        <v>1.4851010826865957E-2</v>
      </c>
      <c r="AR206">
        <f>IFERROR(VLOOKUP(AQ206,'season patterns'!AP:AQ,2,FALSE),"")</f>
        <v>2.8839704896042925E-2</v>
      </c>
      <c r="AS206">
        <f>IFERROR(VLOOKUP(AR206,'season patterns'!AQ:AR,2,FALSE),"")</f>
        <v>2.3378365430679313E-2</v>
      </c>
      <c r="AT206">
        <f>IFERROR(VLOOKUP(AS206,'season patterns'!AR:AS,2,FALSE),"")</f>
        <v>1.9162594615310911E-2</v>
      </c>
      <c r="AU206">
        <f>IFERROR(VLOOKUP(AT206,'season patterns'!AS:AT,2,FALSE),"")</f>
        <v>9.4854843345789017E-3</v>
      </c>
      <c r="AV206">
        <f>IFERROR(VLOOKUP(AU206,'season patterns'!AT:AU,2,FALSE),"")</f>
        <v>1.0443614065344447E-2</v>
      </c>
      <c r="AW206">
        <f>IFERROR(VLOOKUP(AV206,'season patterns'!AU:AV,2,FALSE),"")</f>
        <v>1.2359873526875538E-2</v>
      </c>
      <c r="AX206">
        <f>IFERROR(VLOOKUP(AW206,'season patterns'!AV:AW,2,FALSE),"")</f>
        <v>9.7729232538085655E-3</v>
      </c>
      <c r="AY206">
        <f>IFERROR(VLOOKUP(AX206,'season patterns'!AW:AX,2,FALSE),"")</f>
        <v>2.4911372999904188E-2</v>
      </c>
      <c r="AZ206">
        <f>IFERROR(VLOOKUP(AY206,'season patterns'!AX:AY,2,FALSE),"")</f>
        <v>2.2420235699913769E-2</v>
      </c>
      <c r="BA206">
        <f>IFERROR(VLOOKUP(AZ206,'season patterns'!AY:AZ,2,FALSE),"")</f>
        <v>5.1739005461339466E-3</v>
      </c>
      <c r="BB206">
        <f>IFERROR(VLOOKUP(BA206,'season patterns'!AZ:BA,2,FALSE),"")</f>
        <v>5.0780875730573917E-3</v>
      </c>
    </row>
    <row r="207" spans="1:54" x14ac:dyDescent="0.3">
      <c r="A207" t="s">
        <v>495</v>
      </c>
      <c r="B207" t="s">
        <v>5</v>
      </c>
      <c r="C207">
        <f>IFERROR(VLOOKUP(B207,'season patterns'!A:B,2,FALSE),"")</f>
        <v>1.4258555133079848E-2</v>
      </c>
      <c r="D207">
        <f>IFERROR(VLOOKUP(C207,'season patterns'!B:C,2,FALSE),"")</f>
        <v>3.326996197718631E-3</v>
      </c>
      <c r="E207">
        <f>IFERROR(VLOOKUP(D207,'season patterns'!C:D,2,FALSE),"")</f>
        <v>5.4657794676806083E-3</v>
      </c>
      <c r="F207">
        <f>IFERROR(VLOOKUP(E207,'season patterns'!D:E,2,FALSE),"")</f>
        <v>4.5152091254752847E-3</v>
      </c>
      <c r="G207">
        <f>IFERROR(VLOOKUP(F207,'season patterns'!E:F,2,FALSE),"")</f>
        <v>2.6140684410646386E-3</v>
      </c>
      <c r="H207">
        <f>IFERROR(VLOOKUP(G207,'season patterns'!F:G,2,FALSE),"")</f>
        <v>1.188212927756654E-3</v>
      </c>
      <c r="I207">
        <f>IFERROR(VLOOKUP(H207,'season patterns'!G:H,2,FALSE),"")</f>
        <v>4.7528517110266159E-4</v>
      </c>
      <c r="J207">
        <f>IFERROR(VLOOKUP(I207,'season patterns'!H:I,2,FALSE),"")</f>
        <v>1.6634980988593155E-3</v>
      </c>
      <c r="K207">
        <f>IFERROR(VLOOKUP(J207,'season patterns'!I:J,2,FALSE),"")</f>
        <v>4.7528517110266159E-4</v>
      </c>
      <c r="L207">
        <f>IFERROR(VLOOKUP(K207,'season patterns'!J:K,2,FALSE),"")</f>
        <v>0</v>
      </c>
      <c r="M207">
        <f>IFERROR(VLOOKUP(L207,'season patterns'!K:L,2,FALSE),"")</f>
        <v>0</v>
      </c>
      <c r="N207">
        <f>IFERROR(VLOOKUP(M207,'season patterns'!L:M,2,FALSE),"")</f>
        <v>0</v>
      </c>
      <c r="O207">
        <f>IFERROR(VLOOKUP(N207,'season patterns'!M:N,2,FALSE),"")</f>
        <v>0</v>
      </c>
      <c r="P207">
        <f>IFERROR(VLOOKUP(O207,'season patterns'!N:O,2,FALSE),"")</f>
        <v>0</v>
      </c>
      <c r="Q207">
        <f>IFERROR(VLOOKUP(P207,'season patterns'!O:P,2,FALSE),"")</f>
        <v>0</v>
      </c>
      <c r="R207">
        <f>IFERROR(VLOOKUP(Q207,'season patterns'!P:Q,2,FALSE),"")</f>
        <v>0</v>
      </c>
      <c r="S207">
        <f>IFERROR(VLOOKUP(R207,'season patterns'!Q:R,2,FALSE),"")</f>
        <v>0</v>
      </c>
      <c r="T207">
        <f>IFERROR(VLOOKUP(S207,'season patterns'!R:S,2,FALSE),"")</f>
        <v>0</v>
      </c>
      <c r="U207">
        <f>IFERROR(VLOOKUP(T207,'season patterns'!S:T,2,FALSE),"")</f>
        <v>0</v>
      </c>
      <c r="V207">
        <f>IFERROR(VLOOKUP(U207,'season patterns'!T:U,2,FALSE),"")</f>
        <v>2.3953243269138639E-3</v>
      </c>
      <c r="W207">
        <f>IFERROR(VLOOKUP(V207,'season patterns'!U:V,2,FALSE),"")</f>
        <v>4.321165085752611E-2</v>
      </c>
      <c r="X207">
        <f>IFERROR(VLOOKUP(W207,'season patterns'!V:W,2,FALSE),"")</f>
        <v>1.197662163456932E-2</v>
      </c>
      <c r="Y207">
        <f>IFERROR(VLOOKUP(X207,'season patterns'!W:X,2,FALSE),"")</f>
        <v>1.0060362173038229E-2</v>
      </c>
      <c r="Z207">
        <f>IFERROR(VLOOKUP(Y207,'season patterns'!X:Y,2,FALSE),"")</f>
        <v>0.20465651049152056</v>
      </c>
      <c r="AA207">
        <f>IFERROR(VLOOKUP(Z207,'season patterns'!Y:Z,2,FALSE),"")</f>
        <v>3.6792181661396951E-2</v>
      </c>
      <c r="AB207">
        <f>IFERROR(VLOOKUP(AA207,'season patterns'!Z:AA,2,FALSE),"")</f>
        <v>3.1905720034492671E-2</v>
      </c>
      <c r="AC207">
        <f>IFERROR(VLOOKUP(AB207,'season patterns'!AA:AB,2,FALSE),"")</f>
        <v>4.3115837884449551E-3</v>
      </c>
      <c r="AD207">
        <f>IFERROR(VLOOKUP(AC207,'season patterns'!AB:AC,2,FALSE),"")</f>
        <v>3.2863849765258218E-2</v>
      </c>
      <c r="AE207">
        <f>IFERROR(VLOOKUP(AD207,'season patterns'!AC:AD,2,FALSE),"")</f>
        <v>0.11871227364185111</v>
      </c>
      <c r="AF207">
        <f>IFERROR(VLOOKUP(AE207,'season patterns'!AD:AE,2,FALSE),"")</f>
        <v>2.3474178403755867E-2</v>
      </c>
      <c r="AG207">
        <f>IFERROR(VLOOKUP(AF207,'season patterns'!AE:AF,2,FALSE),"")</f>
        <v>1.216824758072243E-2</v>
      </c>
      <c r="AH207">
        <f>IFERROR(VLOOKUP(AG207,'season patterns'!AF:AG,2,FALSE),"")</f>
        <v>3.5163361119095522E-2</v>
      </c>
      <c r="AI207">
        <f>IFERROR(VLOOKUP(AH207,'season patterns'!AG:AH,2,FALSE),"")</f>
        <v>5.8062661684392065E-2</v>
      </c>
      <c r="AJ207">
        <f>IFERROR(VLOOKUP(AI207,'season patterns'!AH:AI,2,FALSE),"")</f>
        <v>1.4563571907636293E-2</v>
      </c>
      <c r="AK207">
        <f>IFERROR(VLOOKUP(AJ207,'season patterns'!AI:AJ,2,FALSE),"")</f>
        <v>6.3524001149755677E-2</v>
      </c>
      <c r="AL207">
        <f>IFERROR(VLOOKUP(AK207,'season patterns'!AJ:AK,2,FALSE),"")</f>
        <v>1.4946823799942513E-2</v>
      </c>
      <c r="AM207">
        <f>IFERROR(VLOOKUP(AL207,'season patterns'!AK:AL,2,FALSE),"")</f>
        <v>1.4084507042253521E-2</v>
      </c>
      <c r="AN207">
        <f>IFERROR(VLOOKUP(AM207,'season patterns'!AL:AM,2,FALSE),"")</f>
        <v>3.2480597872951995E-2</v>
      </c>
      <c r="AO207">
        <f>IFERROR(VLOOKUP(AN207,'season patterns'!AM:AN,2,FALSE),"")</f>
        <v>2.2132796780684104E-2</v>
      </c>
      <c r="AP207">
        <f>IFERROR(VLOOKUP(AO207,'season patterns'!AN:AO,2,FALSE),"")</f>
        <v>2.6636006515282168E-2</v>
      </c>
      <c r="AQ207">
        <f>IFERROR(VLOOKUP(AP207,'season patterns'!AO:AP,2,FALSE),"")</f>
        <v>1.4851010826865957E-2</v>
      </c>
      <c r="AR207">
        <f>IFERROR(VLOOKUP(AQ207,'season patterns'!AP:AQ,2,FALSE),"")</f>
        <v>2.8839704896042925E-2</v>
      </c>
      <c r="AS207">
        <f>IFERROR(VLOOKUP(AR207,'season patterns'!AQ:AR,2,FALSE),"")</f>
        <v>2.3378365430679313E-2</v>
      </c>
      <c r="AT207">
        <f>IFERROR(VLOOKUP(AS207,'season patterns'!AR:AS,2,FALSE),"")</f>
        <v>1.9162594615310911E-2</v>
      </c>
      <c r="AU207">
        <f>IFERROR(VLOOKUP(AT207,'season patterns'!AS:AT,2,FALSE),"")</f>
        <v>9.4854843345789017E-3</v>
      </c>
      <c r="AV207">
        <f>IFERROR(VLOOKUP(AU207,'season patterns'!AT:AU,2,FALSE),"")</f>
        <v>1.0443614065344447E-2</v>
      </c>
      <c r="AW207">
        <f>IFERROR(VLOOKUP(AV207,'season patterns'!AU:AV,2,FALSE),"")</f>
        <v>1.2359873526875538E-2</v>
      </c>
      <c r="AX207">
        <f>IFERROR(VLOOKUP(AW207,'season patterns'!AV:AW,2,FALSE),"")</f>
        <v>9.7729232538085655E-3</v>
      </c>
      <c r="AY207">
        <f>IFERROR(VLOOKUP(AX207,'season patterns'!AW:AX,2,FALSE),"")</f>
        <v>2.4911372999904188E-2</v>
      </c>
      <c r="AZ207">
        <f>IFERROR(VLOOKUP(AY207,'season patterns'!AX:AY,2,FALSE),"")</f>
        <v>2.2420235699913769E-2</v>
      </c>
      <c r="BA207">
        <f>IFERROR(VLOOKUP(AZ207,'season patterns'!AY:AZ,2,FALSE),"")</f>
        <v>5.1739005461339466E-3</v>
      </c>
      <c r="BB207">
        <f>IFERROR(VLOOKUP(BA207,'season patterns'!AZ:BA,2,FALSE),"")</f>
        <v>5.0780875730573917E-3</v>
      </c>
    </row>
    <row r="208" spans="1:54" x14ac:dyDescent="0.3">
      <c r="A208" t="s">
        <v>496</v>
      </c>
      <c r="B208" t="s">
        <v>5</v>
      </c>
      <c r="C208">
        <f>IFERROR(VLOOKUP(B208,'season patterns'!A:B,2,FALSE),"")</f>
        <v>1.4258555133079848E-2</v>
      </c>
      <c r="D208">
        <f>IFERROR(VLOOKUP(C208,'season patterns'!B:C,2,FALSE),"")</f>
        <v>3.326996197718631E-3</v>
      </c>
      <c r="E208">
        <f>IFERROR(VLOOKUP(D208,'season patterns'!C:D,2,FALSE),"")</f>
        <v>5.4657794676806083E-3</v>
      </c>
      <c r="F208">
        <f>IFERROR(VLOOKUP(E208,'season patterns'!D:E,2,FALSE),"")</f>
        <v>4.5152091254752847E-3</v>
      </c>
      <c r="G208">
        <f>IFERROR(VLOOKUP(F208,'season patterns'!E:F,2,FALSE),"")</f>
        <v>2.6140684410646386E-3</v>
      </c>
      <c r="H208">
        <f>IFERROR(VLOOKUP(G208,'season patterns'!F:G,2,FALSE),"")</f>
        <v>1.188212927756654E-3</v>
      </c>
      <c r="I208">
        <f>IFERROR(VLOOKUP(H208,'season patterns'!G:H,2,FALSE),"")</f>
        <v>4.7528517110266159E-4</v>
      </c>
      <c r="J208">
        <f>IFERROR(VLOOKUP(I208,'season patterns'!H:I,2,FALSE),"")</f>
        <v>1.6634980988593155E-3</v>
      </c>
      <c r="K208">
        <f>IFERROR(VLOOKUP(J208,'season patterns'!I:J,2,FALSE),"")</f>
        <v>4.7528517110266159E-4</v>
      </c>
      <c r="L208">
        <f>IFERROR(VLOOKUP(K208,'season patterns'!J:K,2,FALSE),"")</f>
        <v>0</v>
      </c>
      <c r="M208">
        <f>IFERROR(VLOOKUP(L208,'season patterns'!K:L,2,FALSE),"")</f>
        <v>0</v>
      </c>
      <c r="N208">
        <f>IFERROR(VLOOKUP(M208,'season patterns'!L:M,2,FALSE),"")</f>
        <v>0</v>
      </c>
      <c r="O208">
        <f>IFERROR(VLOOKUP(N208,'season patterns'!M:N,2,FALSE),"")</f>
        <v>0</v>
      </c>
      <c r="P208">
        <f>IFERROR(VLOOKUP(O208,'season patterns'!N:O,2,FALSE),"")</f>
        <v>0</v>
      </c>
      <c r="Q208">
        <f>IFERROR(VLOOKUP(P208,'season patterns'!O:P,2,FALSE),"")</f>
        <v>0</v>
      </c>
      <c r="R208">
        <f>IFERROR(VLOOKUP(Q208,'season patterns'!P:Q,2,FALSE),"")</f>
        <v>0</v>
      </c>
      <c r="S208">
        <f>IFERROR(VLOOKUP(R208,'season patterns'!Q:R,2,FALSE),"")</f>
        <v>0</v>
      </c>
      <c r="T208">
        <f>IFERROR(VLOOKUP(S208,'season patterns'!R:S,2,FALSE),"")</f>
        <v>0</v>
      </c>
      <c r="U208">
        <f>IFERROR(VLOOKUP(T208,'season patterns'!S:T,2,FALSE),"")</f>
        <v>0</v>
      </c>
      <c r="V208">
        <f>IFERROR(VLOOKUP(U208,'season patterns'!T:U,2,FALSE),"")</f>
        <v>2.3953243269138639E-3</v>
      </c>
      <c r="W208">
        <f>IFERROR(VLOOKUP(V208,'season patterns'!U:V,2,FALSE),"")</f>
        <v>4.321165085752611E-2</v>
      </c>
      <c r="X208">
        <f>IFERROR(VLOOKUP(W208,'season patterns'!V:W,2,FALSE),"")</f>
        <v>1.197662163456932E-2</v>
      </c>
      <c r="Y208">
        <f>IFERROR(VLOOKUP(X208,'season patterns'!W:X,2,FALSE),"")</f>
        <v>1.0060362173038229E-2</v>
      </c>
      <c r="Z208">
        <f>IFERROR(VLOOKUP(Y208,'season patterns'!X:Y,2,FALSE),"")</f>
        <v>0.20465651049152056</v>
      </c>
      <c r="AA208">
        <f>IFERROR(VLOOKUP(Z208,'season patterns'!Y:Z,2,FALSE),"")</f>
        <v>3.6792181661396951E-2</v>
      </c>
      <c r="AB208">
        <f>IFERROR(VLOOKUP(AA208,'season patterns'!Z:AA,2,FALSE),"")</f>
        <v>3.1905720034492671E-2</v>
      </c>
      <c r="AC208">
        <f>IFERROR(VLOOKUP(AB208,'season patterns'!AA:AB,2,FALSE),"")</f>
        <v>4.3115837884449551E-3</v>
      </c>
      <c r="AD208">
        <f>IFERROR(VLOOKUP(AC208,'season patterns'!AB:AC,2,FALSE),"")</f>
        <v>3.2863849765258218E-2</v>
      </c>
      <c r="AE208">
        <f>IFERROR(VLOOKUP(AD208,'season patterns'!AC:AD,2,FALSE),"")</f>
        <v>0.11871227364185111</v>
      </c>
      <c r="AF208">
        <f>IFERROR(VLOOKUP(AE208,'season patterns'!AD:AE,2,FALSE),"")</f>
        <v>2.3474178403755867E-2</v>
      </c>
      <c r="AG208">
        <f>IFERROR(VLOOKUP(AF208,'season patterns'!AE:AF,2,FALSE),"")</f>
        <v>1.216824758072243E-2</v>
      </c>
      <c r="AH208">
        <f>IFERROR(VLOOKUP(AG208,'season patterns'!AF:AG,2,FALSE),"")</f>
        <v>3.5163361119095522E-2</v>
      </c>
      <c r="AI208">
        <f>IFERROR(VLOOKUP(AH208,'season patterns'!AG:AH,2,FALSE),"")</f>
        <v>5.8062661684392065E-2</v>
      </c>
      <c r="AJ208">
        <f>IFERROR(VLOOKUP(AI208,'season patterns'!AH:AI,2,FALSE),"")</f>
        <v>1.4563571907636293E-2</v>
      </c>
      <c r="AK208">
        <f>IFERROR(VLOOKUP(AJ208,'season patterns'!AI:AJ,2,FALSE),"")</f>
        <v>6.3524001149755677E-2</v>
      </c>
      <c r="AL208">
        <f>IFERROR(VLOOKUP(AK208,'season patterns'!AJ:AK,2,FALSE),"")</f>
        <v>1.4946823799942513E-2</v>
      </c>
      <c r="AM208">
        <f>IFERROR(VLOOKUP(AL208,'season patterns'!AK:AL,2,FALSE),"")</f>
        <v>1.4084507042253521E-2</v>
      </c>
      <c r="AN208">
        <f>IFERROR(VLOOKUP(AM208,'season patterns'!AL:AM,2,FALSE),"")</f>
        <v>3.2480597872951995E-2</v>
      </c>
      <c r="AO208">
        <f>IFERROR(VLOOKUP(AN208,'season patterns'!AM:AN,2,FALSE),"")</f>
        <v>2.2132796780684104E-2</v>
      </c>
      <c r="AP208">
        <f>IFERROR(VLOOKUP(AO208,'season patterns'!AN:AO,2,FALSE),"")</f>
        <v>2.6636006515282168E-2</v>
      </c>
      <c r="AQ208">
        <f>IFERROR(VLOOKUP(AP208,'season patterns'!AO:AP,2,FALSE),"")</f>
        <v>1.4851010826865957E-2</v>
      </c>
      <c r="AR208">
        <f>IFERROR(VLOOKUP(AQ208,'season patterns'!AP:AQ,2,FALSE),"")</f>
        <v>2.8839704896042925E-2</v>
      </c>
      <c r="AS208">
        <f>IFERROR(VLOOKUP(AR208,'season patterns'!AQ:AR,2,FALSE),"")</f>
        <v>2.3378365430679313E-2</v>
      </c>
      <c r="AT208">
        <f>IFERROR(VLOOKUP(AS208,'season patterns'!AR:AS,2,FALSE),"")</f>
        <v>1.9162594615310911E-2</v>
      </c>
      <c r="AU208">
        <f>IFERROR(VLOOKUP(AT208,'season patterns'!AS:AT,2,FALSE),"")</f>
        <v>9.4854843345789017E-3</v>
      </c>
      <c r="AV208">
        <f>IFERROR(VLOOKUP(AU208,'season patterns'!AT:AU,2,FALSE),"")</f>
        <v>1.0443614065344447E-2</v>
      </c>
      <c r="AW208">
        <f>IFERROR(VLOOKUP(AV208,'season patterns'!AU:AV,2,FALSE),"")</f>
        <v>1.2359873526875538E-2</v>
      </c>
      <c r="AX208">
        <f>IFERROR(VLOOKUP(AW208,'season patterns'!AV:AW,2,FALSE),"")</f>
        <v>9.7729232538085655E-3</v>
      </c>
      <c r="AY208">
        <f>IFERROR(VLOOKUP(AX208,'season patterns'!AW:AX,2,FALSE),"")</f>
        <v>2.4911372999904188E-2</v>
      </c>
      <c r="AZ208">
        <f>IFERROR(VLOOKUP(AY208,'season patterns'!AX:AY,2,FALSE),"")</f>
        <v>2.2420235699913769E-2</v>
      </c>
      <c r="BA208">
        <f>IFERROR(VLOOKUP(AZ208,'season patterns'!AY:AZ,2,FALSE),"")</f>
        <v>5.1739005461339466E-3</v>
      </c>
      <c r="BB208">
        <f>IFERROR(VLOOKUP(BA208,'season patterns'!AZ:BA,2,FALSE),"")</f>
        <v>5.0780875730573917E-3</v>
      </c>
    </row>
    <row r="209" spans="1:54" x14ac:dyDescent="0.3">
      <c r="A209" t="s">
        <v>497</v>
      </c>
      <c r="B209" t="s">
        <v>8</v>
      </c>
      <c r="C209">
        <f>IFERROR(VLOOKUP(B209,'season patterns'!A:B,2,FALSE),"")</f>
        <v>8.1119629167409526E-3</v>
      </c>
      <c r="D209">
        <f>IFERROR(VLOOKUP(C209,'season patterns'!B:C,2,FALSE),"")</f>
        <v>1.8719914423248351E-3</v>
      </c>
      <c r="E209">
        <f>IFERROR(VLOOKUP(D209,'season patterns'!C:D,2,FALSE),"")</f>
        <v>1.1945088251025138E-2</v>
      </c>
      <c r="F209">
        <f>IFERROR(VLOOKUP(E209,'season patterns'!D:E,2,FALSE),"")</f>
        <v>4.18969513282225E-3</v>
      </c>
      <c r="G209">
        <f>IFERROR(VLOOKUP(F209,'season patterns'!E:F,2,FALSE),"")</f>
        <v>3.9222677839187018E-3</v>
      </c>
      <c r="H209">
        <f>IFERROR(VLOOKUP(G209,'season patterns'!F:G,2,FALSE),"")</f>
        <v>9.6273845605277224E-3</v>
      </c>
      <c r="I209">
        <f>IFERROR(VLOOKUP(H209,'season patterns'!G:H,2,FALSE),"")</f>
        <v>8.0228204671064368E-3</v>
      </c>
      <c r="J209">
        <f>IFERROR(VLOOKUP(I209,'season patterns'!H:I,2,FALSE),"")</f>
        <v>2.3177036904974148E-3</v>
      </c>
      <c r="K209">
        <f>IFERROR(VLOOKUP(J209,'season patterns'!I:J,2,FALSE),"")</f>
        <v>3.7439828846496702E-3</v>
      </c>
      <c r="L209">
        <f>IFERROR(VLOOKUP(K209,'season patterns'!J:K,2,FALSE),"")</f>
        <v>1.8719914423248351E-3</v>
      </c>
      <c r="M209">
        <f>IFERROR(VLOOKUP(L209,'season patterns'!K:L,2,FALSE),"")</f>
        <v>1.1945088251025138E-2</v>
      </c>
      <c r="N209">
        <f>IFERROR(VLOOKUP(M209,'season patterns'!L:M,2,FALSE),"")</f>
        <v>6.7748261722232125E-3</v>
      </c>
      <c r="O209">
        <f>IFERROR(VLOOKUP(N209,'season patterns'!M:N,2,FALSE),"")</f>
        <v>1.9611338919593509E-3</v>
      </c>
      <c r="P209">
        <f>IFERROR(VLOOKUP(O209,'season patterns'!N:O,2,FALSE),"")</f>
        <v>1.1499376002852559E-2</v>
      </c>
      <c r="Q209">
        <f>IFERROR(VLOOKUP(P209,'season patterns'!O:P,2,FALSE),"")</f>
        <v>3.2091281868425743E-3</v>
      </c>
      <c r="R209">
        <f>IFERROR(VLOOKUP(Q209,'season patterns'!P:Q,2,FALSE),"")</f>
        <v>1.2658227848101266E-2</v>
      </c>
      <c r="S209">
        <f>IFERROR(VLOOKUP(R209,'season patterns'!Q:R,2,FALSE),"")</f>
        <v>4.4571224817257978E-4</v>
      </c>
      <c r="T209">
        <f>IFERROR(VLOOKUP(S209,'season patterns'!R:S,2,FALSE),"")</f>
        <v>5.8834016758780531E-3</v>
      </c>
      <c r="U209">
        <f>IFERROR(VLOOKUP(T209,'season patterns'!S:T,2,FALSE),"")</f>
        <v>4.18969513282225E-3</v>
      </c>
      <c r="V209">
        <f>IFERROR(VLOOKUP(U209,'season patterns'!T:U,2,FALSE),"")</f>
        <v>1.9878766268497057E-2</v>
      </c>
      <c r="W209">
        <f>IFERROR(VLOOKUP(V209,'season patterns'!U:V,2,FALSE),"")</f>
        <v>1.5778213585309325E-2</v>
      </c>
      <c r="X209">
        <f>IFERROR(VLOOKUP(W209,'season patterns'!V:W,2,FALSE),"")</f>
        <v>9.8056694597967557E-3</v>
      </c>
      <c r="Y209">
        <f>IFERROR(VLOOKUP(X209,'season patterns'!W:X,2,FALSE),"")</f>
        <v>8.2902478160099841E-3</v>
      </c>
      <c r="Z209">
        <f>IFERROR(VLOOKUP(Y209,'season patterns'!X:Y,2,FALSE),"")</f>
        <v>6.3201996790871809E-2</v>
      </c>
      <c r="AA209">
        <f>IFERROR(VLOOKUP(Z209,'season patterns'!Y:Z,2,FALSE),"")</f>
        <v>2.932786592975575E-2</v>
      </c>
      <c r="AB209">
        <f>IFERROR(VLOOKUP(AA209,'season patterns'!Z:AA,2,FALSE),"")</f>
        <v>5.3574612230344092E-2</v>
      </c>
      <c r="AC209">
        <f>IFERROR(VLOOKUP(AB209,'season patterns'!AA:AB,2,FALSE),"")</f>
        <v>2.6921019789623819E-2</v>
      </c>
      <c r="AD209">
        <f>IFERROR(VLOOKUP(AC209,'season patterns'!AB:AC,2,FALSE),"")</f>
        <v>6.8104831520770195E-2</v>
      </c>
      <c r="AE209">
        <f>IFERROR(VLOOKUP(AD209,'season patterns'!AC:AD,2,FALSE),"")</f>
        <v>3.4141558210019608E-2</v>
      </c>
      <c r="AF209">
        <f>IFERROR(VLOOKUP(AE209,'season patterns'!AD:AE,2,FALSE),"")</f>
        <v>0.15118559458013905</v>
      </c>
      <c r="AG209">
        <f>IFERROR(VLOOKUP(AF209,'season patterns'!AE:AF,2,FALSE),"")</f>
        <v>5.9814583704760206E-2</v>
      </c>
      <c r="AH209">
        <f>IFERROR(VLOOKUP(AG209,'season patterns'!AF:AG,2,FALSE),"")</f>
        <v>3.7618113745765736E-2</v>
      </c>
      <c r="AI209">
        <f>IFERROR(VLOOKUP(AH209,'season patterns'!AG:AH,2,FALSE),"")</f>
        <v>1.9076484221786413E-2</v>
      </c>
      <c r="AJ209">
        <f>IFERROR(VLOOKUP(AI209,'season patterns'!AH:AI,2,FALSE),"")</f>
        <v>2.0770190764842218E-2</v>
      </c>
      <c r="AK209">
        <f>IFERROR(VLOOKUP(AJ209,'season patterns'!AI:AJ,2,FALSE),"")</f>
        <v>3.5032982706364769E-2</v>
      </c>
      <c r="AL209">
        <f>IFERROR(VLOOKUP(AK209,'season patterns'!AJ:AK,2,FALSE),"")</f>
        <v>1.5599928686040293E-2</v>
      </c>
      <c r="AM209">
        <f>IFERROR(VLOOKUP(AL209,'season patterns'!AK:AL,2,FALSE),"")</f>
        <v>1.1766803351756106E-2</v>
      </c>
      <c r="AN209">
        <f>IFERROR(VLOOKUP(AM209,'season patterns'!AL:AM,2,FALSE),"")</f>
        <v>3.5211267605633804E-2</v>
      </c>
      <c r="AO209">
        <f>IFERROR(VLOOKUP(AN209,'season patterns'!AM:AN,2,FALSE),"")</f>
        <v>1.3103940096273846E-2</v>
      </c>
      <c r="AP209">
        <f>IFERROR(VLOOKUP(AO209,'season patterns'!AN:AO,2,FALSE),"")</f>
        <v>1.7026207880192549E-2</v>
      </c>
      <c r="AQ209">
        <f>IFERROR(VLOOKUP(AP209,'season patterns'!AO:AP,2,FALSE),"")</f>
        <v>1.7828489926903193E-2</v>
      </c>
      <c r="AR209">
        <f>IFERROR(VLOOKUP(AQ209,'season patterns'!AP:AQ,2,FALSE),"")</f>
        <v>8.8251025138170805E-3</v>
      </c>
      <c r="AS209">
        <f>IFERROR(VLOOKUP(AR209,'season patterns'!AQ:AR,2,FALSE),"")</f>
        <v>1.1766803351756106E-2</v>
      </c>
      <c r="AT209">
        <f>IFERROR(VLOOKUP(AS209,'season patterns'!AR:AS,2,FALSE),"")</f>
        <v>1.3193082545908362E-2</v>
      </c>
      <c r="AU209">
        <f>IFERROR(VLOOKUP(AT209,'season patterns'!AS:AT,2,FALSE),"")</f>
        <v>7.7553931182028886E-3</v>
      </c>
      <c r="AV209">
        <f>IFERROR(VLOOKUP(AU209,'season patterns'!AT:AU,2,FALSE),"")</f>
        <v>1.5956498484578356E-2</v>
      </c>
      <c r="AW209">
        <f>IFERROR(VLOOKUP(AV209,'season patterns'!AU:AV,2,FALSE),"")</f>
        <v>1.5599928686040293E-2</v>
      </c>
      <c r="AX209">
        <f>IFERROR(VLOOKUP(AW209,'season patterns'!AV:AW,2,FALSE),"")</f>
        <v>1.4886789088964165E-2</v>
      </c>
      <c r="AY209">
        <f>IFERROR(VLOOKUP(AX209,'season patterns'!AW:AX,2,FALSE),"")</f>
        <v>1.2212515599928687E-2</v>
      </c>
      <c r="AZ209">
        <f>IFERROR(VLOOKUP(AY209,'season patterns'!AX:AY,2,FALSE),"")</f>
        <v>3.3874130861116063E-3</v>
      </c>
      <c r="BA209">
        <f>IFERROR(VLOOKUP(AZ209,'season patterns'!AY:AZ,2,FALSE),"")</f>
        <v>4.9919771795328936E-3</v>
      </c>
      <c r="BB209">
        <f>IFERROR(VLOOKUP(BA209,'season patterns'!AZ:BA,2,FALSE),"")</f>
        <v>1.4173649491888037E-2</v>
      </c>
    </row>
    <row r="210" spans="1:54" x14ac:dyDescent="0.3">
      <c r="A210" t="s">
        <v>498</v>
      </c>
      <c r="B210" t="s">
        <v>5</v>
      </c>
      <c r="C210">
        <f>IFERROR(VLOOKUP(B210,'season patterns'!A:B,2,FALSE),"")</f>
        <v>1.4258555133079848E-2</v>
      </c>
      <c r="D210">
        <f>IFERROR(VLOOKUP(C210,'season patterns'!B:C,2,FALSE),"")</f>
        <v>3.326996197718631E-3</v>
      </c>
      <c r="E210">
        <f>IFERROR(VLOOKUP(D210,'season patterns'!C:D,2,FALSE),"")</f>
        <v>5.4657794676806083E-3</v>
      </c>
      <c r="F210">
        <f>IFERROR(VLOOKUP(E210,'season patterns'!D:E,2,FALSE),"")</f>
        <v>4.5152091254752847E-3</v>
      </c>
      <c r="G210">
        <f>IFERROR(VLOOKUP(F210,'season patterns'!E:F,2,FALSE),"")</f>
        <v>2.6140684410646386E-3</v>
      </c>
      <c r="H210">
        <f>IFERROR(VLOOKUP(G210,'season patterns'!F:G,2,FALSE),"")</f>
        <v>1.188212927756654E-3</v>
      </c>
      <c r="I210">
        <f>IFERROR(VLOOKUP(H210,'season patterns'!G:H,2,FALSE),"")</f>
        <v>4.7528517110266159E-4</v>
      </c>
      <c r="J210">
        <f>IFERROR(VLOOKUP(I210,'season patterns'!H:I,2,FALSE),"")</f>
        <v>1.6634980988593155E-3</v>
      </c>
      <c r="K210">
        <f>IFERROR(VLOOKUP(J210,'season patterns'!I:J,2,FALSE),"")</f>
        <v>4.7528517110266159E-4</v>
      </c>
      <c r="L210">
        <f>IFERROR(VLOOKUP(K210,'season patterns'!J:K,2,FALSE),"")</f>
        <v>0</v>
      </c>
      <c r="M210">
        <f>IFERROR(VLOOKUP(L210,'season patterns'!K:L,2,FALSE),"")</f>
        <v>0</v>
      </c>
      <c r="N210">
        <f>IFERROR(VLOOKUP(M210,'season patterns'!L:M,2,FALSE),"")</f>
        <v>0</v>
      </c>
      <c r="O210">
        <f>IFERROR(VLOOKUP(N210,'season patterns'!M:N,2,FALSE),"")</f>
        <v>0</v>
      </c>
      <c r="P210">
        <f>IFERROR(VLOOKUP(O210,'season patterns'!N:O,2,FALSE),"")</f>
        <v>0</v>
      </c>
      <c r="Q210">
        <f>IFERROR(VLOOKUP(P210,'season patterns'!O:P,2,FALSE),"")</f>
        <v>0</v>
      </c>
      <c r="R210">
        <f>IFERROR(VLOOKUP(Q210,'season patterns'!P:Q,2,FALSE),"")</f>
        <v>0</v>
      </c>
      <c r="S210">
        <f>IFERROR(VLOOKUP(R210,'season patterns'!Q:R,2,FALSE),"")</f>
        <v>0</v>
      </c>
      <c r="T210">
        <f>IFERROR(VLOOKUP(S210,'season patterns'!R:S,2,FALSE),"")</f>
        <v>0</v>
      </c>
      <c r="U210">
        <f>IFERROR(VLOOKUP(T210,'season patterns'!S:T,2,FALSE),"")</f>
        <v>0</v>
      </c>
      <c r="V210">
        <f>IFERROR(VLOOKUP(U210,'season patterns'!T:U,2,FALSE),"")</f>
        <v>2.3953243269138639E-3</v>
      </c>
      <c r="W210">
        <f>IFERROR(VLOOKUP(V210,'season patterns'!U:V,2,FALSE),"")</f>
        <v>4.321165085752611E-2</v>
      </c>
      <c r="X210">
        <f>IFERROR(VLOOKUP(W210,'season patterns'!V:W,2,FALSE),"")</f>
        <v>1.197662163456932E-2</v>
      </c>
      <c r="Y210">
        <f>IFERROR(VLOOKUP(X210,'season patterns'!W:X,2,FALSE),"")</f>
        <v>1.0060362173038229E-2</v>
      </c>
      <c r="Z210">
        <f>IFERROR(VLOOKUP(Y210,'season patterns'!X:Y,2,FALSE),"")</f>
        <v>0.20465651049152056</v>
      </c>
      <c r="AA210">
        <f>IFERROR(VLOOKUP(Z210,'season patterns'!Y:Z,2,FALSE),"")</f>
        <v>3.6792181661396951E-2</v>
      </c>
      <c r="AB210">
        <f>IFERROR(VLOOKUP(AA210,'season patterns'!Z:AA,2,FALSE),"")</f>
        <v>3.1905720034492671E-2</v>
      </c>
      <c r="AC210">
        <f>IFERROR(VLOOKUP(AB210,'season patterns'!AA:AB,2,FALSE),"")</f>
        <v>4.3115837884449551E-3</v>
      </c>
      <c r="AD210">
        <f>IFERROR(VLOOKUP(AC210,'season patterns'!AB:AC,2,FALSE),"")</f>
        <v>3.2863849765258218E-2</v>
      </c>
      <c r="AE210">
        <f>IFERROR(VLOOKUP(AD210,'season patterns'!AC:AD,2,FALSE),"")</f>
        <v>0.11871227364185111</v>
      </c>
      <c r="AF210">
        <f>IFERROR(VLOOKUP(AE210,'season patterns'!AD:AE,2,FALSE),"")</f>
        <v>2.3474178403755867E-2</v>
      </c>
      <c r="AG210">
        <f>IFERROR(VLOOKUP(AF210,'season patterns'!AE:AF,2,FALSE),"")</f>
        <v>1.216824758072243E-2</v>
      </c>
      <c r="AH210">
        <f>IFERROR(VLOOKUP(AG210,'season patterns'!AF:AG,2,FALSE),"")</f>
        <v>3.5163361119095522E-2</v>
      </c>
      <c r="AI210">
        <f>IFERROR(VLOOKUP(AH210,'season patterns'!AG:AH,2,FALSE),"")</f>
        <v>5.8062661684392065E-2</v>
      </c>
      <c r="AJ210">
        <f>IFERROR(VLOOKUP(AI210,'season patterns'!AH:AI,2,FALSE),"")</f>
        <v>1.4563571907636293E-2</v>
      </c>
      <c r="AK210">
        <f>IFERROR(VLOOKUP(AJ210,'season patterns'!AI:AJ,2,FALSE),"")</f>
        <v>6.3524001149755677E-2</v>
      </c>
      <c r="AL210">
        <f>IFERROR(VLOOKUP(AK210,'season patterns'!AJ:AK,2,FALSE),"")</f>
        <v>1.4946823799942513E-2</v>
      </c>
      <c r="AM210">
        <f>IFERROR(VLOOKUP(AL210,'season patterns'!AK:AL,2,FALSE),"")</f>
        <v>1.4084507042253521E-2</v>
      </c>
      <c r="AN210">
        <f>IFERROR(VLOOKUP(AM210,'season patterns'!AL:AM,2,FALSE),"")</f>
        <v>3.2480597872951995E-2</v>
      </c>
      <c r="AO210">
        <f>IFERROR(VLOOKUP(AN210,'season patterns'!AM:AN,2,FALSE),"")</f>
        <v>2.2132796780684104E-2</v>
      </c>
      <c r="AP210">
        <f>IFERROR(VLOOKUP(AO210,'season patterns'!AN:AO,2,FALSE),"")</f>
        <v>2.6636006515282168E-2</v>
      </c>
      <c r="AQ210">
        <f>IFERROR(VLOOKUP(AP210,'season patterns'!AO:AP,2,FALSE),"")</f>
        <v>1.4851010826865957E-2</v>
      </c>
      <c r="AR210">
        <f>IFERROR(VLOOKUP(AQ210,'season patterns'!AP:AQ,2,FALSE),"")</f>
        <v>2.8839704896042925E-2</v>
      </c>
      <c r="AS210">
        <f>IFERROR(VLOOKUP(AR210,'season patterns'!AQ:AR,2,FALSE),"")</f>
        <v>2.3378365430679313E-2</v>
      </c>
      <c r="AT210">
        <f>IFERROR(VLOOKUP(AS210,'season patterns'!AR:AS,2,FALSE),"")</f>
        <v>1.9162594615310911E-2</v>
      </c>
      <c r="AU210">
        <f>IFERROR(VLOOKUP(AT210,'season patterns'!AS:AT,2,FALSE),"")</f>
        <v>9.4854843345789017E-3</v>
      </c>
      <c r="AV210">
        <f>IFERROR(VLOOKUP(AU210,'season patterns'!AT:AU,2,FALSE),"")</f>
        <v>1.0443614065344447E-2</v>
      </c>
      <c r="AW210">
        <f>IFERROR(VLOOKUP(AV210,'season patterns'!AU:AV,2,FALSE),"")</f>
        <v>1.2359873526875538E-2</v>
      </c>
      <c r="AX210">
        <f>IFERROR(VLOOKUP(AW210,'season patterns'!AV:AW,2,FALSE),"")</f>
        <v>9.7729232538085655E-3</v>
      </c>
      <c r="AY210">
        <f>IFERROR(VLOOKUP(AX210,'season patterns'!AW:AX,2,FALSE),"")</f>
        <v>2.4911372999904188E-2</v>
      </c>
      <c r="AZ210">
        <f>IFERROR(VLOOKUP(AY210,'season patterns'!AX:AY,2,FALSE),"")</f>
        <v>2.2420235699913769E-2</v>
      </c>
      <c r="BA210">
        <f>IFERROR(VLOOKUP(AZ210,'season patterns'!AY:AZ,2,FALSE),"")</f>
        <v>5.1739005461339466E-3</v>
      </c>
      <c r="BB210">
        <f>IFERROR(VLOOKUP(BA210,'season patterns'!AZ:BA,2,FALSE),"")</f>
        <v>5.0780875730573917E-3</v>
      </c>
    </row>
    <row r="211" spans="1:54" x14ac:dyDescent="0.3">
      <c r="A211" t="s">
        <v>499</v>
      </c>
      <c r="B211" t="s">
        <v>0</v>
      </c>
      <c r="C211">
        <f>IFERROR(VLOOKUP(B211,'season patterns'!A:B,2,FALSE),"")</f>
        <v>6.5554862553944869E-3</v>
      </c>
      <c r="D211">
        <f>IFERROR(VLOOKUP(C211,'season patterns'!B:C,2,FALSE),"")</f>
        <v>4.3157166866561718E-3</v>
      </c>
      <c r="E211">
        <f>IFERROR(VLOOKUP(D211,'season patterns'!C:D,2,FALSE),"")</f>
        <v>6.4921470317481009E-3</v>
      </c>
      <c r="F211">
        <f>IFERROR(VLOOKUP(E211,'season patterns'!D:E,2,FALSE),"")</f>
        <v>9.8668441745951539E-3</v>
      </c>
      <c r="G211">
        <f>IFERROR(VLOOKUP(F211,'season patterns'!E:F,2,FALSE),"")</f>
        <v>9.0397144496293172E-3</v>
      </c>
      <c r="H211">
        <f>IFERROR(VLOOKUP(G211,'season patterns'!F:G,2,FALSE),"")</f>
        <v>6.8199363923235005E-3</v>
      </c>
      <c r="I211">
        <f>IFERROR(VLOOKUP(H211,'season patterns'!G:H,2,FALSE),"")</f>
        <v>8.5613908538313549E-3</v>
      </c>
      <c r="J211">
        <f>IFERROR(VLOOKUP(I211,'season patterns'!H:I,2,FALSE),"")</f>
        <v>8.541517718470162E-3</v>
      </c>
      <c r="K211">
        <f>IFERROR(VLOOKUP(J211,'season patterns'!I:J,2,FALSE),"")</f>
        <v>5.9116709055332065E-3</v>
      </c>
      <c r="L211">
        <f>IFERROR(VLOOKUP(K211,'season patterns'!J:K,2,FALSE),"")</f>
        <v>9.724301327372958E-3</v>
      </c>
      <c r="M211">
        <f>IFERROR(VLOOKUP(L211,'season patterns'!K:L,2,FALSE),"")</f>
        <v>5.2163719965231947E-3</v>
      </c>
      <c r="N211">
        <f>IFERROR(VLOOKUP(M211,'season patterns'!L:M,2,FALSE),"")</f>
        <v>3.7721217289631778E-3</v>
      </c>
      <c r="O211">
        <f>IFERROR(VLOOKUP(N211,'season patterns'!M:N,2,FALSE),"")</f>
        <v>1.1919579550666103E-2</v>
      </c>
      <c r="P211">
        <f>IFERROR(VLOOKUP(O211,'season patterns'!N:O,2,FALSE),"")</f>
        <v>5.3386604973071055E-3</v>
      </c>
      <c r="Q211">
        <f>IFERROR(VLOOKUP(P211,'season patterns'!O:P,2,FALSE),"")</f>
        <v>4.658463566072326E-3</v>
      </c>
      <c r="R211">
        <f>IFERROR(VLOOKUP(Q211,'season patterns'!P:Q,2,FALSE),"")</f>
        <v>6.6878427413618879E-3</v>
      </c>
      <c r="S211">
        <f>IFERROR(VLOOKUP(R211,'season patterns'!Q:R,2,FALSE),"")</f>
        <v>5.5628647763653304E-3</v>
      </c>
      <c r="T211">
        <f>IFERROR(VLOOKUP(S211,'season patterns'!R:S,2,FALSE),"")</f>
        <v>9.9122424011289945E-3</v>
      </c>
      <c r="U211">
        <f>IFERROR(VLOOKUP(T211,'season patterns'!S:T,2,FALSE),"")</f>
        <v>9.095824707429527E-3</v>
      </c>
      <c r="V211">
        <f>IFERROR(VLOOKUP(U211,'season patterns'!T:U,2,FALSE),"")</f>
        <v>8.4558736340655354E-3</v>
      </c>
      <c r="W211">
        <f>IFERROR(VLOOKUP(V211,'season patterns'!U:V,2,FALSE),"")</f>
        <v>2.9292090628559683E-2</v>
      </c>
      <c r="X211">
        <f>IFERROR(VLOOKUP(W211,'season patterns'!V:W,2,FALSE),"")</f>
        <v>3.0473586145296716E-2</v>
      </c>
      <c r="Y211">
        <f>IFERROR(VLOOKUP(X211,'season patterns'!W:X,2,FALSE),"")</f>
        <v>2.1949076459987261E-2</v>
      </c>
      <c r="Z211">
        <f>IFERROR(VLOOKUP(Y211,'season patterns'!X:Y,2,FALSE),"")</f>
        <v>4.9297813208739105E-2</v>
      </c>
      <c r="AA211">
        <f>IFERROR(VLOOKUP(Z211,'season patterns'!Y:Z,2,FALSE),"")</f>
        <v>1.2069206904799998E-2</v>
      </c>
      <c r="AB211">
        <f>IFERROR(VLOOKUP(AA211,'season patterns'!Z:AA,2,FALSE),"")</f>
        <v>3.25392024430253E-2</v>
      </c>
      <c r="AC211">
        <f>IFERROR(VLOOKUP(AB211,'season patterns'!AA:AB,2,FALSE),"")</f>
        <v>1.8176310684941202E-2</v>
      </c>
      <c r="AD211">
        <f>IFERROR(VLOOKUP(AC211,'season patterns'!AB:AC,2,FALSE),"")</f>
        <v>3.7232496663299572E-2</v>
      </c>
      <c r="AE211">
        <f>IFERROR(VLOOKUP(AD211,'season patterns'!AC:AD,2,FALSE),"")</f>
        <v>4.3384854211040137E-2</v>
      </c>
      <c r="AF211">
        <f>IFERROR(VLOOKUP(AE211,'season patterns'!AD:AE,2,FALSE),"")</f>
        <v>7.1495278781065139E-2</v>
      </c>
      <c r="AG211">
        <f>IFERROR(VLOOKUP(AF211,'season patterns'!AE:AF,2,FALSE),"")</f>
        <v>3.0092118252318154E-2</v>
      </c>
      <c r="AH211">
        <f>IFERROR(VLOOKUP(AG211,'season patterns'!AF:AG,2,FALSE),"")</f>
        <v>2.6588455395715759E-2</v>
      </c>
      <c r="AI211">
        <f>IFERROR(VLOOKUP(AH211,'season patterns'!AG:AH,2,FALSE),"")</f>
        <v>2.3012791798520556E-2</v>
      </c>
      <c r="AJ211">
        <f>IFERROR(VLOOKUP(AI211,'season patterns'!AH:AI,2,FALSE),"")</f>
        <v>5.2430009947201463E-2</v>
      </c>
      <c r="AK211">
        <f>IFERROR(VLOOKUP(AJ211,'season patterns'!AI:AJ,2,FALSE),"")</f>
        <v>4.2673072938880993E-2</v>
      </c>
      <c r="AL211">
        <f>IFERROR(VLOOKUP(AK211,'season patterns'!AJ:AK,2,FALSE),"")</f>
        <v>2.0901107145312084E-2</v>
      </c>
      <c r="AM211">
        <f>IFERROR(VLOOKUP(AL211,'season patterns'!AK:AL,2,FALSE),"")</f>
        <v>2.827456202157759E-2</v>
      </c>
      <c r="AN211">
        <f>IFERROR(VLOOKUP(AM211,'season patterns'!AL:AM,2,FALSE),"")</f>
        <v>3.1216977841243405E-2</v>
      </c>
      <c r="AO211">
        <f>IFERROR(VLOOKUP(AN211,'season patterns'!AM:AN,2,FALSE),"")</f>
        <v>3.8189288313829971E-2</v>
      </c>
      <c r="AP211">
        <f>IFERROR(VLOOKUP(AO211,'season patterns'!AN:AO,2,FALSE),"")</f>
        <v>2.7605839543763375E-2</v>
      </c>
      <c r="AQ211">
        <f>IFERROR(VLOOKUP(AP211,'season patterns'!AO:AP,2,FALSE),"")</f>
        <v>1.8840117546234984E-2</v>
      </c>
      <c r="AR211">
        <f>IFERROR(VLOOKUP(AQ211,'season patterns'!AP:AQ,2,FALSE),"")</f>
        <v>2.3996896219537774E-2</v>
      </c>
      <c r="AS211">
        <f>IFERROR(VLOOKUP(AR211,'season patterns'!AQ:AR,2,FALSE),"")</f>
        <v>1.708253584979192E-2</v>
      </c>
      <c r="AT211">
        <f>IFERROR(VLOOKUP(AS211,'season patterns'!AR:AS,2,FALSE),"")</f>
        <v>1.8098250694596679E-2</v>
      </c>
      <c r="AU211">
        <f>IFERROR(VLOOKUP(AT211,'season patterns'!AS:AT,2,FALSE),"")</f>
        <v>9.4718513138760795E-3</v>
      </c>
      <c r="AV211">
        <f>IFERROR(VLOOKUP(AU211,'season patterns'!AT:AU,2,FALSE),"")</f>
        <v>1.5587209317023438E-2</v>
      </c>
      <c r="AW211">
        <f>IFERROR(VLOOKUP(AV211,'season patterns'!AU:AV,2,FALSE),"")</f>
        <v>2.1756219769710788E-2</v>
      </c>
      <c r="AX211">
        <f>IFERROR(VLOOKUP(AW211,'season patterns'!AV:AW,2,FALSE),"")</f>
        <v>2.29947324253367E-2</v>
      </c>
      <c r="AY211">
        <f>IFERROR(VLOOKUP(AX211,'season patterns'!AW:AX,2,FALSE),"")</f>
        <v>1.5882744207728415E-2</v>
      </c>
      <c r="AZ211">
        <f>IFERROR(VLOOKUP(AY211,'season patterns'!AX:AY,2,FALSE),"")</f>
        <v>1.0584710779369195E-2</v>
      </c>
      <c r="BA211">
        <f>IFERROR(VLOOKUP(AZ211,'season patterns'!AY:AZ,2,FALSE),"")</f>
        <v>6.9289366775095139E-3</v>
      </c>
      <c r="BB211">
        <f>IFERROR(VLOOKUP(BA211,'season patterns'!AZ:BA,2,FALSE),"")</f>
        <v>5.4330844747294575E-3</v>
      </c>
    </row>
    <row r="212" spans="1:54" x14ac:dyDescent="0.3">
      <c r="A212" t="s">
        <v>500</v>
      </c>
      <c r="B212" t="s">
        <v>5</v>
      </c>
      <c r="C212">
        <f>IFERROR(VLOOKUP(B212,'season patterns'!A:B,2,FALSE),"")</f>
        <v>1.4258555133079848E-2</v>
      </c>
      <c r="D212">
        <f>IFERROR(VLOOKUP(C212,'season patterns'!B:C,2,FALSE),"")</f>
        <v>3.326996197718631E-3</v>
      </c>
      <c r="E212">
        <f>IFERROR(VLOOKUP(D212,'season patterns'!C:D,2,FALSE),"")</f>
        <v>5.4657794676806083E-3</v>
      </c>
      <c r="F212">
        <f>IFERROR(VLOOKUP(E212,'season patterns'!D:E,2,FALSE),"")</f>
        <v>4.5152091254752847E-3</v>
      </c>
      <c r="G212">
        <f>IFERROR(VLOOKUP(F212,'season patterns'!E:F,2,FALSE),"")</f>
        <v>2.6140684410646386E-3</v>
      </c>
      <c r="H212">
        <f>IFERROR(VLOOKUP(G212,'season patterns'!F:G,2,FALSE),"")</f>
        <v>1.188212927756654E-3</v>
      </c>
      <c r="I212">
        <f>IFERROR(VLOOKUP(H212,'season patterns'!G:H,2,FALSE),"")</f>
        <v>4.7528517110266159E-4</v>
      </c>
      <c r="J212">
        <f>IFERROR(VLOOKUP(I212,'season patterns'!H:I,2,FALSE),"")</f>
        <v>1.6634980988593155E-3</v>
      </c>
      <c r="K212">
        <f>IFERROR(VLOOKUP(J212,'season patterns'!I:J,2,FALSE),"")</f>
        <v>4.7528517110266159E-4</v>
      </c>
      <c r="L212">
        <f>IFERROR(VLOOKUP(K212,'season patterns'!J:K,2,FALSE),"")</f>
        <v>0</v>
      </c>
      <c r="M212">
        <f>IFERROR(VLOOKUP(L212,'season patterns'!K:L,2,FALSE),"")</f>
        <v>0</v>
      </c>
      <c r="N212">
        <f>IFERROR(VLOOKUP(M212,'season patterns'!L:M,2,FALSE),"")</f>
        <v>0</v>
      </c>
      <c r="O212">
        <f>IFERROR(VLOOKUP(N212,'season patterns'!M:N,2,FALSE),"")</f>
        <v>0</v>
      </c>
      <c r="P212">
        <f>IFERROR(VLOOKUP(O212,'season patterns'!N:O,2,FALSE),"")</f>
        <v>0</v>
      </c>
      <c r="Q212">
        <f>IFERROR(VLOOKUP(P212,'season patterns'!O:P,2,FALSE),"")</f>
        <v>0</v>
      </c>
      <c r="R212">
        <f>IFERROR(VLOOKUP(Q212,'season patterns'!P:Q,2,FALSE),"")</f>
        <v>0</v>
      </c>
      <c r="S212">
        <f>IFERROR(VLOOKUP(R212,'season patterns'!Q:R,2,FALSE),"")</f>
        <v>0</v>
      </c>
      <c r="T212">
        <f>IFERROR(VLOOKUP(S212,'season patterns'!R:S,2,FALSE),"")</f>
        <v>0</v>
      </c>
      <c r="U212">
        <f>IFERROR(VLOOKUP(T212,'season patterns'!S:T,2,FALSE),"")</f>
        <v>0</v>
      </c>
      <c r="V212">
        <f>IFERROR(VLOOKUP(U212,'season patterns'!T:U,2,FALSE),"")</f>
        <v>2.3953243269138639E-3</v>
      </c>
      <c r="W212">
        <f>IFERROR(VLOOKUP(V212,'season patterns'!U:V,2,FALSE),"")</f>
        <v>4.321165085752611E-2</v>
      </c>
      <c r="X212">
        <f>IFERROR(VLOOKUP(W212,'season patterns'!V:W,2,FALSE),"")</f>
        <v>1.197662163456932E-2</v>
      </c>
      <c r="Y212">
        <f>IFERROR(VLOOKUP(X212,'season patterns'!W:X,2,FALSE),"")</f>
        <v>1.0060362173038229E-2</v>
      </c>
      <c r="Z212">
        <f>IFERROR(VLOOKUP(Y212,'season patterns'!X:Y,2,FALSE),"")</f>
        <v>0.20465651049152056</v>
      </c>
      <c r="AA212">
        <f>IFERROR(VLOOKUP(Z212,'season patterns'!Y:Z,2,FALSE),"")</f>
        <v>3.6792181661396951E-2</v>
      </c>
      <c r="AB212">
        <f>IFERROR(VLOOKUP(AA212,'season patterns'!Z:AA,2,FALSE),"")</f>
        <v>3.1905720034492671E-2</v>
      </c>
      <c r="AC212">
        <f>IFERROR(VLOOKUP(AB212,'season patterns'!AA:AB,2,FALSE),"")</f>
        <v>4.3115837884449551E-3</v>
      </c>
      <c r="AD212">
        <f>IFERROR(VLOOKUP(AC212,'season patterns'!AB:AC,2,FALSE),"")</f>
        <v>3.2863849765258218E-2</v>
      </c>
      <c r="AE212">
        <f>IFERROR(VLOOKUP(AD212,'season patterns'!AC:AD,2,FALSE),"")</f>
        <v>0.11871227364185111</v>
      </c>
      <c r="AF212">
        <f>IFERROR(VLOOKUP(AE212,'season patterns'!AD:AE,2,FALSE),"")</f>
        <v>2.3474178403755867E-2</v>
      </c>
      <c r="AG212">
        <f>IFERROR(VLOOKUP(AF212,'season patterns'!AE:AF,2,FALSE),"")</f>
        <v>1.216824758072243E-2</v>
      </c>
      <c r="AH212">
        <f>IFERROR(VLOOKUP(AG212,'season patterns'!AF:AG,2,FALSE),"")</f>
        <v>3.5163361119095522E-2</v>
      </c>
      <c r="AI212">
        <f>IFERROR(VLOOKUP(AH212,'season patterns'!AG:AH,2,FALSE),"")</f>
        <v>5.8062661684392065E-2</v>
      </c>
      <c r="AJ212">
        <f>IFERROR(VLOOKUP(AI212,'season patterns'!AH:AI,2,FALSE),"")</f>
        <v>1.4563571907636293E-2</v>
      </c>
      <c r="AK212">
        <f>IFERROR(VLOOKUP(AJ212,'season patterns'!AI:AJ,2,FALSE),"")</f>
        <v>6.3524001149755677E-2</v>
      </c>
      <c r="AL212">
        <f>IFERROR(VLOOKUP(AK212,'season patterns'!AJ:AK,2,FALSE),"")</f>
        <v>1.4946823799942513E-2</v>
      </c>
      <c r="AM212">
        <f>IFERROR(VLOOKUP(AL212,'season patterns'!AK:AL,2,FALSE),"")</f>
        <v>1.4084507042253521E-2</v>
      </c>
      <c r="AN212">
        <f>IFERROR(VLOOKUP(AM212,'season patterns'!AL:AM,2,FALSE),"")</f>
        <v>3.2480597872951995E-2</v>
      </c>
      <c r="AO212">
        <f>IFERROR(VLOOKUP(AN212,'season patterns'!AM:AN,2,FALSE),"")</f>
        <v>2.2132796780684104E-2</v>
      </c>
      <c r="AP212">
        <f>IFERROR(VLOOKUP(AO212,'season patterns'!AN:AO,2,FALSE),"")</f>
        <v>2.6636006515282168E-2</v>
      </c>
      <c r="AQ212">
        <f>IFERROR(VLOOKUP(AP212,'season patterns'!AO:AP,2,FALSE),"")</f>
        <v>1.4851010826865957E-2</v>
      </c>
      <c r="AR212">
        <f>IFERROR(VLOOKUP(AQ212,'season patterns'!AP:AQ,2,FALSE),"")</f>
        <v>2.8839704896042925E-2</v>
      </c>
      <c r="AS212">
        <f>IFERROR(VLOOKUP(AR212,'season patterns'!AQ:AR,2,FALSE),"")</f>
        <v>2.3378365430679313E-2</v>
      </c>
      <c r="AT212">
        <f>IFERROR(VLOOKUP(AS212,'season patterns'!AR:AS,2,FALSE),"")</f>
        <v>1.9162594615310911E-2</v>
      </c>
      <c r="AU212">
        <f>IFERROR(VLOOKUP(AT212,'season patterns'!AS:AT,2,FALSE),"")</f>
        <v>9.4854843345789017E-3</v>
      </c>
      <c r="AV212">
        <f>IFERROR(VLOOKUP(AU212,'season patterns'!AT:AU,2,FALSE),"")</f>
        <v>1.0443614065344447E-2</v>
      </c>
      <c r="AW212">
        <f>IFERROR(VLOOKUP(AV212,'season patterns'!AU:AV,2,FALSE),"")</f>
        <v>1.2359873526875538E-2</v>
      </c>
      <c r="AX212">
        <f>IFERROR(VLOOKUP(AW212,'season patterns'!AV:AW,2,FALSE),"")</f>
        <v>9.7729232538085655E-3</v>
      </c>
      <c r="AY212">
        <f>IFERROR(VLOOKUP(AX212,'season patterns'!AW:AX,2,FALSE),"")</f>
        <v>2.4911372999904188E-2</v>
      </c>
      <c r="AZ212">
        <f>IFERROR(VLOOKUP(AY212,'season patterns'!AX:AY,2,FALSE),"")</f>
        <v>2.2420235699913769E-2</v>
      </c>
      <c r="BA212">
        <f>IFERROR(VLOOKUP(AZ212,'season patterns'!AY:AZ,2,FALSE),"")</f>
        <v>5.1739005461339466E-3</v>
      </c>
      <c r="BB212">
        <f>IFERROR(VLOOKUP(BA212,'season patterns'!AZ:BA,2,FALSE),"")</f>
        <v>5.0780875730573917E-3</v>
      </c>
    </row>
    <row r="213" spans="1:54" x14ac:dyDescent="0.3">
      <c r="A213" t="s">
        <v>501</v>
      </c>
      <c r="B213" t="s">
        <v>9</v>
      </c>
      <c r="C213">
        <f>IFERROR(VLOOKUP(B213,'season patterns'!A:B,2,FALSE),"")</f>
        <v>1.9846845437319321E-2</v>
      </c>
      <c r="D213">
        <f>IFERROR(VLOOKUP(C213,'season patterns'!B:C,2,FALSE),"")</f>
        <v>4.11186817479479E-3</v>
      </c>
      <c r="E213">
        <f>IFERROR(VLOOKUP(D213,'season patterns'!C:D,2,FALSE),"")</f>
        <v>1.4123490005634516E-2</v>
      </c>
      <c r="F213">
        <f>IFERROR(VLOOKUP(E213,'season patterns'!D:E,2,FALSE),"")</f>
        <v>9.6547349885111079E-3</v>
      </c>
      <c r="G213">
        <f>IFERROR(VLOOKUP(F213,'season patterns'!E:F,2,FALSE),"")</f>
        <v>6.6126325671003504E-3</v>
      </c>
      <c r="H213">
        <f>IFERROR(VLOOKUP(G213,'season patterns'!F:G,2,FALSE),"")</f>
        <v>1.3229866827010096E-2</v>
      </c>
      <c r="I213">
        <f>IFERROR(VLOOKUP(H213,'season patterns'!G:H,2,FALSE),"")</f>
        <v>1.0010982706838423E-2</v>
      </c>
      <c r="J213">
        <f>IFERROR(VLOOKUP(I213,'season patterns'!H:I,2,FALSE),"")</f>
        <v>4.11186817479479E-3</v>
      </c>
      <c r="K213">
        <f>IFERROR(VLOOKUP(J213,'season patterns'!I:J,2,FALSE),"")</f>
        <v>1.0187892230399601E-2</v>
      </c>
      <c r="L213">
        <f>IFERROR(VLOOKUP(K213,'season patterns'!J:K,2,FALSE),"")</f>
        <v>6.6132716911016555E-3</v>
      </c>
      <c r="M213">
        <f>IFERROR(VLOOKUP(L213,'season patterns'!K:L,2,FALSE),"")</f>
        <v>9.6514115437043215E-3</v>
      </c>
      <c r="N213">
        <f>IFERROR(VLOOKUP(M213,'season patterns'!L:M,2,FALSE),"")</f>
        <v>3.9325299800286526E-3</v>
      </c>
      <c r="O213">
        <f>IFERROR(VLOOKUP(N213,'season patterns'!M:N,2,FALSE),"")</f>
        <v>1.3946197007672556E-2</v>
      </c>
      <c r="P213">
        <f>IFERROR(VLOOKUP(O213,'season patterns'!N:O,2,FALSE),"")</f>
        <v>9.1165925794124362E-3</v>
      </c>
      <c r="Q213">
        <f>IFERROR(VLOOKUP(P213,'season patterns'!O:P,2,FALSE),"")</f>
        <v>3.0382676774029275E-3</v>
      </c>
      <c r="R213">
        <f>IFERROR(VLOOKUP(Q213,'season patterns'!P:Q,2,FALSE),"")</f>
        <v>1.0188659179201167E-2</v>
      </c>
      <c r="S213">
        <f>IFERROR(VLOOKUP(R213,'season patterns'!Q:R,2,FALSE),"")</f>
        <v>2.4663923035153863E-2</v>
      </c>
      <c r="T213">
        <f>IFERROR(VLOOKUP(S213,'season patterns'!R:S,2,FALSE),"")</f>
        <v>7.6880226116958668E-3</v>
      </c>
      <c r="U213">
        <f>IFERROR(VLOOKUP(T213,'season patterns'!S:T,2,FALSE),"")</f>
        <v>2.1986121294486863E-2</v>
      </c>
      <c r="V213">
        <f>IFERROR(VLOOKUP(U213,'season patterns'!T:U,2,FALSE),"")</f>
        <v>2.0564198216383868E-2</v>
      </c>
      <c r="W213">
        <f>IFERROR(VLOOKUP(V213,'season patterns'!U:V,2,FALSE),"")</f>
        <v>1.9666356819350833E-2</v>
      </c>
      <c r="X213">
        <f>IFERROR(VLOOKUP(W213,'season patterns'!V:W,2,FALSE),"")</f>
        <v>4.271380743040451E-2</v>
      </c>
      <c r="Y213">
        <f>IFERROR(VLOOKUP(X213,'season patterns'!W:X,2,FALSE),"")</f>
        <v>1.2691468768310902E-2</v>
      </c>
      <c r="Z213">
        <f>IFERROR(VLOOKUP(Y213,'season patterns'!X:Y,2,FALSE),"")</f>
        <v>0.10886914933106726</v>
      </c>
      <c r="AA213">
        <f>IFERROR(VLOOKUP(Z213,'season patterns'!Y:Z,2,FALSE),"")</f>
        <v>2.6993274370309468E-2</v>
      </c>
      <c r="AB213">
        <f>IFERROR(VLOOKUP(AA213,'season patterns'!Z:AA,2,FALSE),"")</f>
        <v>4.7013066762381872E-2</v>
      </c>
      <c r="AC213">
        <f>IFERROR(VLOOKUP(AB213,'season patterns'!AA:AB,2,FALSE),"")</f>
        <v>1.6268390154013546E-2</v>
      </c>
      <c r="AD213">
        <f>IFERROR(VLOOKUP(AC213,'season patterns'!AB:AC,2,FALSE),"")</f>
        <v>3.3067508878710627E-2</v>
      </c>
      <c r="AE213">
        <f>IFERROR(VLOOKUP(AD213,'season patterns'!AC:AD,2,FALSE),"")</f>
        <v>5.0053507461389243E-2</v>
      </c>
      <c r="AF213">
        <f>IFERROR(VLOOKUP(AE213,'season patterns'!AD:AE,2,FALSE),"")</f>
        <v>4.3797250437416467E-2</v>
      </c>
      <c r="AG213">
        <f>IFERROR(VLOOKUP(AF213,'season patterns'!AE:AF,2,FALSE),"")</f>
        <v>2.6996725639916515E-2</v>
      </c>
      <c r="AH213">
        <f>IFERROR(VLOOKUP(AG213,'season patterns'!AF:AG,2,FALSE),"")</f>
        <v>3.0927593897541777E-2</v>
      </c>
      <c r="AI213">
        <f>IFERROR(VLOOKUP(AH213,'season patterns'!AG:AH,2,FALSE),"")</f>
        <v>2.3237781738642257E-2</v>
      </c>
      <c r="AJ213">
        <f>IFERROR(VLOOKUP(AI213,'season patterns'!AH:AI,2,FALSE),"")</f>
        <v>4.8811689526853948E-2</v>
      </c>
      <c r="AK213">
        <f>IFERROR(VLOOKUP(AJ213,'season patterns'!AI:AJ,2,FALSE),"")</f>
        <v>1.7874508769292599E-2</v>
      </c>
      <c r="AL213">
        <f>IFERROR(VLOOKUP(AK213,'season patterns'!AJ:AK,2,FALSE),"")</f>
        <v>1.6623103974737728E-2</v>
      </c>
      <c r="AM213">
        <f>IFERROR(VLOOKUP(AL213,'season patterns'!AK:AL,2,FALSE),"")</f>
        <v>2.6988800502300337E-2</v>
      </c>
      <c r="AN213">
        <f>IFERROR(VLOOKUP(AM213,'season patterns'!AL:AM,2,FALSE),"")</f>
        <v>2.5389584426235377E-2</v>
      </c>
      <c r="AO213">
        <f>IFERROR(VLOOKUP(AN213,'season patterns'!AM:AN,2,FALSE),"")</f>
        <v>8.7595779122835553E-3</v>
      </c>
      <c r="AP213">
        <f>IFERROR(VLOOKUP(AO213,'season patterns'!AN:AO,2,FALSE),"")</f>
        <v>1.3228844228608008E-2</v>
      </c>
      <c r="AQ213">
        <f>IFERROR(VLOOKUP(AP213,'season patterns'!AO:AP,2,FALSE),"")</f>
        <v>8.7598335618840756E-3</v>
      </c>
      <c r="AR213">
        <f>IFERROR(VLOOKUP(AQ213,'season patterns'!AP:AQ,2,FALSE),"")</f>
        <v>1.6626427419544516E-2</v>
      </c>
      <c r="AS213">
        <f>IFERROR(VLOOKUP(AR213,'season patterns'!AQ:AR,2,FALSE),"")</f>
        <v>1.573075904411592E-2</v>
      </c>
      <c r="AT213">
        <f>IFERROR(VLOOKUP(AS213,'season patterns'!AR:AS,2,FALSE),"")</f>
        <v>8.2242476487906242E-3</v>
      </c>
      <c r="AU213">
        <f>IFERROR(VLOOKUP(AT213,'season patterns'!AS:AT,2,FALSE),"")</f>
        <v>1.0189937427203775E-2</v>
      </c>
      <c r="AV213">
        <f>IFERROR(VLOOKUP(AU213,'season patterns'!AT:AU,2,FALSE),"")</f>
        <v>9.1158256306108701E-3</v>
      </c>
      <c r="AW213">
        <f>IFERROR(VLOOKUP(AV213,'season patterns'!AU:AV,2,FALSE),"")</f>
        <v>1.6620803128333032E-2</v>
      </c>
      <c r="AX213">
        <f>IFERROR(VLOOKUP(AW213,'season patterns'!AV:AW,2,FALSE),"")</f>
        <v>6.7927377106680531E-3</v>
      </c>
      <c r="AY213">
        <f>IFERROR(VLOOKUP(AX213,'season patterns'!AW:AX,2,FALSE),"")</f>
        <v>5.8980919336415446E-3</v>
      </c>
      <c r="AZ213">
        <f>IFERROR(VLOOKUP(AY213,'season patterns'!AX:AY,2,FALSE),"")</f>
        <v>2.1983692623281908E-2</v>
      </c>
      <c r="BA213">
        <f>IFERROR(VLOOKUP(AZ213,'season patterns'!AY:AZ,2,FALSE),"")</f>
        <v>5.3627616701486143E-3</v>
      </c>
      <c r="BB213">
        <f>IFERROR(VLOOKUP(BA213,'season patterns'!AZ:BA,2,FALSE),"")</f>
        <v>1.1443515243363081E-2</v>
      </c>
    </row>
    <row r="214" spans="1:54" x14ac:dyDescent="0.3">
      <c r="A214" t="s">
        <v>502</v>
      </c>
      <c r="B214" t="s">
        <v>9</v>
      </c>
      <c r="C214">
        <f>IFERROR(VLOOKUP(B214,'season patterns'!A:B,2,FALSE),"")</f>
        <v>1.9846845437319321E-2</v>
      </c>
      <c r="D214">
        <f>IFERROR(VLOOKUP(C214,'season patterns'!B:C,2,FALSE),"")</f>
        <v>4.11186817479479E-3</v>
      </c>
      <c r="E214">
        <f>IFERROR(VLOOKUP(D214,'season patterns'!C:D,2,FALSE),"")</f>
        <v>1.4123490005634516E-2</v>
      </c>
      <c r="F214">
        <f>IFERROR(VLOOKUP(E214,'season patterns'!D:E,2,FALSE),"")</f>
        <v>9.6547349885111079E-3</v>
      </c>
      <c r="G214">
        <f>IFERROR(VLOOKUP(F214,'season patterns'!E:F,2,FALSE),"")</f>
        <v>6.6126325671003504E-3</v>
      </c>
      <c r="H214">
        <f>IFERROR(VLOOKUP(G214,'season patterns'!F:G,2,FALSE),"")</f>
        <v>1.3229866827010096E-2</v>
      </c>
      <c r="I214">
        <f>IFERROR(VLOOKUP(H214,'season patterns'!G:H,2,FALSE),"")</f>
        <v>1.0010982706838423E-2</v>
      </c>
      <c r="J214">
        <f>IFERROR(VLOOKUP(I214,'season patterns'!H:I,2,FALSE),"")</f>
        <v>4.11186817479479E-3</v>
      </c>
      <c r="K214">
        <f>IFERROR(VLOOKUP(J214,'season patterns'!I:J,2,FALSE),"")</f>
        <v>1.0187892230399601E-2</v>
      </c>
      <c r="L214">
        <f>IFERROR(VLOOKUP(K214,'season patterns'!J:K,2,FALSE),"")</f>
        <v>6.6132716911016555E-3</v>
      </c>
      <c r="M214">
        <f>IFERROR(VLOOKUP(L214,'season patterns'!K:L,2,FALSE),"")</f>
        <v>9.6514115437043215E-3</v>
      </c>
      <c r="N214">
        <f>IFERROR(VLOOKUP(M214,'season patterns'!L:M,2,FALSE),"")</f>
        <v>3.9325299800286526E-3</v>
      </c>
      <c r="O214">
        <f>IFERROR(VLOOKUP(N214,'season patterns'!M:N,2,FALSE),"")</f>
        <v>1.3946197007672556E-2</v>
      </c>
      <c r="P214">
        <f>IFERROR(VLOOKUP(O214,'season patterns'!N:O,2,FALSE),"")</f>
        <v>9.1165925794124362E-3</v>
      </c>
      <c r="Q214">
        <f>IFERROR(VLOOKUP(P214,'season patterns'!O:P,2,FALSE),"")</f>
        <v>3.0382676774029275E-3</v>
      </c>
      <c r="R214">
        <f>IFERROR(VLOOKUP(Q214,'season patterns'!P:Q,2,FALSE),"")</f>
        <v>1.0188659179201167E-2</v>
      </c>
      <c r="S214">
        <f>IFERROR(VLOOKUP(R214,'season patterns'!Q:R,2,FALSE),"")</f>
        <v>2.4663923035153863E-2</v>
      </c>
      <c r="T214">
        <f>IFERROR(VLOOKUP(S214,'season patterns'!R:S,2,FALSE),"")</f>
        <v>7.6880226116958668E-3</v>
      </c>
      <c r="U214">
        <f>IFERROR(VLOOKUP(T214,'season patterns'!S:T,2,FALSE),"")</f>
        <v>2.1986121294486863E-2</v>
      </c>
      <c r="V214">
        <f>IFERROR(VLOOKUP(U214,'season patterns'!T:U,2,FALSE),"")</f>
        <v>2.0564198216383868E-2</v>
      </c>
      <c r="W214">
        <f>IFERROR(VLOOKUP(V214,'season patterns'!U:V,2,FALSE),"")</f>
        <v>1.9666356819350833E-2</v>
      </c>
      <c r="X214">
        <f>IFERROR(VLOOKUP(W214,'season patterns'!V:W,2,FALSE),"")</f>
        <v>4.271380743040451E-2</v>
      </c>
      <c r="Y214">
        <f>IFERROR(VLOOKUP(X214,'season patterns'!W:X,2,FALSE),"")</f>
        <v>1.2691468768310902E-2</v>
      </c>
      <c r="Z214">
        <f>IFERROR(VLOOKUP(Y214,'season patterns'!X:Y,2,FALSE),"")</f>
        <v>0.10886914933106726</v>
      </c>
      <c r="AA214">
        <f>IFERROR(VLOOKUP(Z214,'season patterns'!Y:Z,2,FALSE),"")</f>
        <v>2.6993274370309468E-2</v>
      </c>
      <c r="AB214">
        <f>IFERROR(VLOOKUP(AA214,'season patterns'!Z:AA,2,FALSE),"")</f>
        <v>4.7013066762381872E-2</v>
      </c>
      <c r="AC214">
        <f>IFERROR(VLOOKUP(AB214,'season patterns'!AA:AB,2,FALSE),"")</f>
        <v>1.6268390154013546E-2</v>
      </c>
      <c r="AD214">
        <f>IFERROR(VLOOKUP(AC214,'season patterns'!AB:AC,2,FALSE),"")</f>
        <v>3.3067508878710627E-2</v>
      </c>
      <c r="AE214">
        <f>IFERROR(VLOOKUP(AD214,'season patterns'!AC:AD,2,FALSE),"")</f>
        <v>5.0053507461389243E-2</v>
      </c>
      <c r="AF214">
        <f>IFERROR(VLOOKUP(AE214,'season patterns'!AD:AE,2,FALSE),"")</f>
        <v>4.3797250437416467E-2</v>
      </c>
      <c r="AG214">
        <f>IFERROR(VLOOKUP(AF214,'season patterns'!AE:AF,2,FALSE),"")</f>
        <v>2.6996725639916515E-2</v>
      </c>
      <c r="AH214">
        <f>IFERROR(VLOOKUP(AG214,'season patterns'!AF:AG,2,FALSE),"")</f>
        <v>3.0927593897541777E-2</v>
      </c>
      <c r="AI214">
        <f>IFERROR(VLOOKUP(AH214,'season patterns'!AG:AH,2,FALSE),"")</f>
        <v>2.3237781738642257E-2</v>
      </c>
      <c r="AJ214">
        <f>IFERROR(VLOOKUP(AI214,'season patterns'!AH:AI,2,FALSE),"")</f>
        <v>4.8811689526853948E-2</v>
      </c>
      <c r="AK214">
        <f>IFERROR(VLOOKUP(AJ214,'season patterns'!AI:AJ,2,FALSE),"")</f>
        <v>1.7874508769292599E-2</v>
      </c>
      <c r="AL214">
        <f>IFERROR(VLOOKUP(AK214,'season patterns'!AJ:AK,2,FALSE),"")</f>
        <v>1.6623103974737728E-2</v>
      </c>
      <c r="AM214">
        <f>IFERROR(VLOOKUP(AL214,'season patterns'!AK:AL,2,FALSE),"")</f>
        <v>2.6988800502300337E-2</v>
      </c>
      <c r="AN214">
        <f>IFERROR(VLOOKUP(AM214,'season patterns'!AL:AM,2,FALSE),"")</f>
        <v>2.5389584426235377E-2</v>
      </c>
      <c r="AO214">
        <f>IFERROR(VLOOKUP(AN214,'season patterns'!AM:AN,2,FALSE),"")</f>
        <v>8.7595779122835553E-3</v>
      </c>
      <c r="AP214">
        <f>IFERROR(VLOOKUP(AO214,'season patterns'!AN:AO,2,FALSE),"")</f>
        <v>1.3228844228608008E-2</v>
      </c>
      <c r="AQ214">
        <f>IFERROR(VLOOKUP(AP214,'season patterns'!AO:AP,2,FALSE),"")</f>
        <v>8.7598335618840756E-3</v>
      </c>
      <c r="AR214">
        <f>IFERROR(VLOOKUP(AQ214,'season patterns'!AP:AQ,2,FALSE),"")</f>
        <v>1.6626427419544516E-2</v>
      </c>
      <c r="AS214">
        <f>IFERROR(VLOOKUP(AR214,'season patterns'!AQ:AR,2,FALSE),"")</f>
        <v>1.573075904411592E-2</v>
      </c>
      <c r="AT214">
        <f>IFERROR(VLOOKUP(AS214,'season patterns'!AR:AS,2,FALSE),"")</f>
        <v>8.2242476487906242E-3</v>
      </c>
      <c r="AU214">
        <f>IFERROR(VLOOKUP(AT214,'season patterns'!AS:AT,2,FALSE),"")</f>
        <v>1.0189937427203775E-2</v>
      </c>
      <c r="AV214">
        <f>IFERROR(VLOOKUP(AU214,'season patterns'!AT:AU,2,FALSE),"")</f>
        <v>9.1158256306108701E-3</v>
      </c>
      <c r="AW214">
        <f>IFERROR(VLOOKUP(AV214,'season patterns'!AU:AV,2,FALSE),"")</f>
        <v>1.6620803128333032E-2</v>
      </c>
      <c r="AX214">
        <f>IFERROR(VLOOKUP(AW214,'season patterns'!AV:AW,2,FALSE),"")</f>
        <v>6.7927377106680531E-3</v>
      </c>
      <c r="AY214">
        <f>IFERROR(VLOOKUP(AX214,'season patterns'!AW:AX,2,FALSE),"")</f>
        <v>5.8980919336415446E-3</v>
      </c>
      <c r="AZ214">
        <f>IFERROR(VLOOKUP(AY214,'season patterns'!AX:AY,2,FALSE),"")</f>
        <v>2.1983692623281908E-2</v>
      </c>
      <c r="BA214">
        <f>IFERROR(VLOOKUP(AZ214,'season patterns'!AY:AZ,2,FALSE),"")</f>
        <v>5.3627616701486143E-3</v>
      </c>
      <c r="BB214">
        <f>IFERROR(VLOOKUP(BA214,'season patterns'!AZ:BA,2,FALSE),"")</f>
        <v>1.1443515243363081E-2</v>
      </c>
    </row>
    <row r="215" spans="1:54" x14ac:dyDescent="0.3">
      <c r="A215" t="s">
        <v>536</v>
      </c>
      <c r="B215" t="s">
        <v>11</v>
      </c>
      <c r="C215">
        <f>IFERROR(VLOOKUP(B215,'season patterns'!A:B,2,FALSE),"")</f>
        <v>2.5690999291282778E-2</v>
      </c>
      <c r="D215">
        <f>IFERROR(VLOOKUP(C215,'season patterns'!B:C,2,FALSE),"")</f>
        <v>3.6498936924167259E-2</v>
      </c>
      <c r="E215">
        <f>IFERROR(VLOOKUP(D215,'season patterns'!C:D,2,FALSE),"")</f>
        <v>2.9766123316796598E-2</v>
      </c>
      <c r="F215">
        <f>IFERROR(VLOOKUP(E215,'season patterns'!D:E,2,FALSE),"")</f>
        <v>1.7186392629340894E-2</v>
      </c>
      <c r="G215">
        <f>IFERROR(VLOOKUP(F215,'season patterns'!E:F,2,FALSE),"")</f>
        <v>1.8781006378454996E-2</v>
      </c>
      <c r="H215">
        <f>IFERROR(VLOOKUP(G215,'season patterns'!F:G,2,FALSE),"")</f>
        <v>6.3784549964564135E-3</v>
      </c>
      <c r="I215">
        <f>IFERROR(VLOOKUP(H215,'season patterns'!G:H,2,FALSE),"")</f>
        <v>8.1502480510276393E-3</v>
      </c>
      <c r="J215">
        <f>IFERROR(VLOOKUP(I215,'season patterns'!H:I,2,FALSE),"")</f>
        <v>9.922041105598866E-3</v>
      </c>
      <c r="K215">
        <f>IFERROR(VLOOKUP(J215,'season patterns'!I:J,2,FALSE),"")</f>
        <v>2.7462792345854005E-2</v>
      </c>
      <c r="L215">
        <f>IFERROR(VLOOKUP(K215,'season patterns'!J:K,2,FALSE),"")</f>
        <v>6.3784549964564135E-3</v>
      </c>
      <c r="M215">
        <f>IFERROR(VLOOKUP(L215,'season patterns'!K:L,2,FALSE),"")</f>
        <v>1.3288447909284195E-2</v>
      </c>
      <c r="N215">
        <f>IFERROR(VLOOKUP(M215,'season patterns'!L:M,2,FALSE),"")</f>
        <v>4.2523033309709423E-3</v>
      </c>
      <c r="O215">
        <f>IFERROR(VLOOKUP(N215,'season patterns'!M:N,2,FALSE),"")</f>
        <v>5.8469170800850463E-3</v>
      </c>
      <c r="P215">
        <f>IFERROR(VLOOKUP(O215,'season patterns'!N:O,2,FALSE),"")</f>
        <v>5.492558469170801E-3</v>
      </c>
      <c r="Q215">
        <f>IFERROR(VLOOKUP(P215,'season patterns'!O:P,2,FALSE),"")</f>
        <v>2.6576895818568392E-3</v>
      </c>
      <c r="R215">
        <f>IFERROR(VLOOKUP(Q215,'season patterns'!P:Q,2,FALSE),"")</f>
        <v>3.7207654145995747E-3</v>
      </c>
      <c r="S215">
        <f>IFERROR(VLOOKUP(R215,'season patterns'!Q:R,2,FALSE),"")</f>
        <v>3.3664068036853294E-3</v>
      </c>
      <c r="T215">
        <f>IFERROR(VLOOKUP(S215,'season patterns'!R:S,2,FALSE),"")</f>
        <v>3.2955350815024806E-2</v>
      </c>
      <c r="U215">
        <f>IFERROR(VLOOKUP(T215,'season patterns'!S:T,2,FALSE),"")</f>
        <v>2.0375620127569102E-2</v>
      </c>
      <c r="V215">
        <f>IFERROR(VLOOKUP(U215,'season patterns'!T:U,2,FALSE),"")</f>
        <v>1.5414599574769667E-2</v>
      </c>
      <c r="W215">
        <f>IFERROR(VLOOKUP(V215,'season patterns'!U:V,2,FALSE),"")</f>
        <v>1.2402551381998583E-2</v>
      </c>
      <c r="X215">
        <f>IFERROR(VLOOKUP(W215,'season patterns'!V:W,2,FALSE),"")</f>
        <v>2.1261516654854713E-2</v>
      </c>
      <c r="Y215">
        <f>IFERROR(VLOOKUP(X215,'season patterns'!W:X,2,FALSE),"")</f>
        <v>1.2579730687455706E-2</v>
      </c>
      <c r="Z215">
        <f>IFERROR(VLOOKUP(Y215,'season patterns'!X:Y,2,FALSE),"")</f>
        <v>8.8589652728561299E-2</v>
      </c>
      <c r="AA215">
        <f>IFERROR(VLOOKUP(Z215,'season patterns'!Y:Z,2,FALSE),"")</f>
        <v>2.5868178596739899E-2</v>
      </c>
      <c r="AB215">
        <f>IFERROR(VLOOKUP(AA215,'season patterns'!Z:AA,2,FALSE),"")</f>
        <v>4.3054571226080793E-2</v>
      </c>
      <c r="AC215">
        <f>IFERROR(VLOOKUP(AB215,'season patterns'!AA:AB,2,FALSE),"")</f>
        <v>1.2756909992912827E-2</v>
      </c>
      <c r="AD215">
        <f>IFERROR(VLOOKUP(AC215,'season patterns'!AB:AC,2,FALSE),"")</f>
        <v>3.13607370659107E-2</v>
      </c>
      <c r="AE215">
        <f>IFERROR(VLOOKUP(AD215,'season patterns'!AC:AD,2,FALSE),"")</f>
        <v>2.657689581856839E-2</v>
      </c>
      <c r="AF215">
        <f>IFERROR(VLOOKUP(AE215,'season patterns'!AD:AE,2,FALSE),"")</f>
        <v>2.5159461374911412E-2</v>
      </c>
      <c r="AG215">
        <f>IFERROR(VLOOKUP(AF215,'season patterns'!AE:AF,2,FALSE),"")</f>
        <v>3.4904323175053154E-2</v>
      </c>
      <c r="AH215">
        <f>IFERROR(VLOOKUP(AG215,'season patterns'!AF:AG,2,FALSE),"")</f>
        <v>2.1438695960311834E-2</v>
      </c>
      <c r="AI215">
        <f>IFERROR(VLOOKUP(AH215,'season patterns'!AG:AH,2,FALSE),"")</f>
        <v>2.4273564847625797E-2</v>
      </c>
      <c r="AJ215">
        <f>IFERROR(VLOOKUP(AI215,'season patterns'!AH:AI,2,FALSE),"")</f>
        <v>2.7285613040396881E-2</v>
      </c>
      <c r="AK215">
        <f>IFERROR(VLOOKUP(AJ215,'season patterns'!AI:AJ,2,FALSE),"")</f>
        <v>2.6399716513111269E-2</v>
      </c>
      <c r="AL215">
        <f>IFERROR(VLOOKUP(AK215,'season patterns'!AJ:AK,2,FALSE),"")</f>
        <v>2.0375620127569102E-2</v>
      </c>
      <c r="AM215">
        <f>IFERROR(VLOOKUP(AL215,'season patterns'!AK:AL,2,FALSE),"")</f>
        <v>2.0198440822111977E-2</v>
      </c>
      <c r="AN215">
        <f>IFERROR(VLOOKUP(AM215,'season patterns'!AL:AM,2,FALSE),"")</f>
        <v>2.2147413182140325E-2</v>
      </c>
      <c r="AO215">
        <f>IFERROR(VLOOKUP(AN215,'season patterns'!AM:AN,2,FALSE),"")</f>
        <v>1.8072289156626505E-2</v>
      </c>
      <c r="AP215">
        <f>IFERROR(VLOOKUP(AO215,'season patterns'!AN:AO,2,FALSE),"")</f>
        <v>2.4450744153082921E-2</v>
      </c>
      <c r="AQ215">
        <f>IFERROR(VLOOKUP(AP215,'season patterns'!AO:AP,2,FALSE),"")</f>
        <v>2.2678951098511695E-2</v>
      </c>
      <c r="AR215">
        <f>IFERROR(VLOOKUP(AQ215,'season patterns'!AP:AQ,2,FALSE),"")</f>
        <v>1.3997165131112686E-2</v>
      </c>
      <c r="AS215">
        <f>IFERROR(VLOOKUP(AR215,'season patterns'!AQ:AR,2,FALSE),"")</f>
        <v>1.0630758327427357E-2</v>
      </c>
      <c r="AT215">
        <f>IFERROR(VLOOKUP(AS215,'season patterns'!AR:AS,2,FALSE),"")</f>
        <v>1.4528703047484054E-2</v>
      </c>
      <c r="AU215">
        <f>IFERROR(VLOOKUP(AT215,'season patterns'!AS:AT,2,FALSE),"")</f>
        <v>7.7958894401133948E-3</v>
      </c>
      <c r="AV215">
        <f>IFERROR(VLOOKUP(AU215,'season patterns'!AT:AU,2,FALSE),"")</f>
        <v>1.1693834160170093E-2</v>
      </c>
      <c r="AW215">
        <f>IFERROR(VLOOKUP(AV215,'season patterns'!AU:AV,2,FALSE),"")</f>
        <v>1.1162296243798725E-2</v>
      </c>
      <c r="AX215">
        <f>IFERROR(VLOOKUP(AW215,'season patterns'!AV:AW,2,FALSE),"")</f>
        <v>1.1339475549255847E-2</v>
      </c>
      <c r="AY215">
        <f>IFERROR(VLOOKUP(AX215,'season patterns'!AW:AX,2,FALSE),"")</f>
        <v>7.9730687455705166E-3</v>
      </c>
      <c r="AZ215">
        <f>IFERROR(VLOOKUP(AY215,'season patterns'!AX:AY,2,FALSE),"")</f>
        <v>1.5237420269312544E-2</v>
      </c>
      <c r="BA215">
        <f>IFERROR(VLOOKUP(AZ215,'season patterns'!AY:AZ,2,FALSE),"")</f>
        <v>1.824946846208363E-2</v>
      </c>
      <c r="BB215">
        <f>IFERROR(VLOOKUP(BA215,'season patterns'!AZ:BA,2,FALSE),"")</f>
        <v>2.1970233876683204E-2</v>
      </c>
    </row>
    <row r="216" spans="1:54" x14ac:dyDescent="0.3">
      <c r="A216" t="s">
        <v>537</v>
      </c>
      <c r="B216" t="s">
        <v>11</v>
      </c>
      <c r="C216">
        <f>IFERROR(VLOOKUP(B216,'season patterns'!A:B,2,FALSE),"")</f>
        <v>2.5690999291282778E-2</v>
      </c>
      <c r="D216">
        <f>IFERROR(VLOOKUP(C216,'season patterns'!B:C,2,FALSE),"")</f>
        <v>3.6498936924167259E-2</v>
      </c>
      <c r="E216">
        <f>IFERROR(VLOOKUP(D216,'season patterns'!C:D,2,FALSE),"")</f>
        <v>2.9766123316796598E-2</v>
      </c>
      <c r="F216">
        <f>IFERROR(VLOOKUP(E216,'season patterns'!D:E,2,FALSE),"")</f>
        <v>1.7186392629340894E-2</v>
      </c>
      <c r="G216">
        <f>IFERROR(VLOOKUP(F216,'season patterns'!E:F,2,FALSE),"")</f>
        <v>1.8781006378454996E-2</v>
      </c>
      <c r="H216">
        <f>IFERROR(VLOOKUP(G216,'season patterns'!F:G,2,FALSE),"")</f>
        <v>6.3784549964564135E-3</v>
      </c>
      <c r="I216">
        <f>IFERROR(VLOOKUP(H216,'season patterns'!G:H,2,FALSE),"")</f>
        <v>8.1502480510276393E-3</v>
      </c>
      <c r="J216">
        <f>IFERROR(VLOOKUP(I216,'season patterns'!H:I,2,FALSE),"")</f>
        <v>9.922041105598866E-3</v>
      </c>
      <c r="K216">
        <f>IFERROR(VLOOKUP(J216,'season patterns'!I:J,2,FALSE),"")</f>
        <v>2.7462792345854005E-2</v>
      </c>
      <c r="L216">
        <f>IFERROR(VLOOKUP(K216,'season patterns'!J:K,2,FALSE),"")</f>
        <v>6.3784549964564135E-3</v>
      </c>
      <c r="M216">
        <f>IFERROR(VLOOKUP(L216,'season patterns'!K:L,2,FALSE),"")</f>
        <v>1.3288447909284195E-2</v>
      </c>
      <c r="N216">
        <f>IFERROR(VLOOKUP(M216,'season patterns'!L:M,2,FALSE),"")</f>
        <v>4.2523033309709423E-3</v>
      </c>
      <c r="O216">
        <f>IFERROR(VLOOKUP(N216,'season patterns'!M:N,2,FALSE),"")</f>
        <v>5.8469170800850463E-3</v>
      </c>
      <c r="P216">
        <f>IFERROR(VLOOKUP(O216,'season patterns'!N:O,2,FALSE),"")</f>
        <v>5.492558469170801E-3</v>
      </c>
      <c r="Q216">
        <f>IFERROR(VLOOKUP(P216,'season patterns'!O:P,2,FALSE),"")</f>
        <v>2.6576895818568392E-3</v>
      </c>
      <c r="R216">
        <f>IFERROR(VLOOKUP(Q216,'season patterns'!P:Q,2,FALSE),"")</f>
        <v>3.7207654145995747E-3</v>
      </c>
      <c r="S216">
        <f>IFERROR(VLOOKUP(R216,'season patterns'!Q:R,2,FALSE),"")</f>
        <v>3.3664068036853294E-3</v>
      </c>
      <c r="T216">
        <f>IFERROR(VLOOKUP(S216,'season patterns'!R:S,2,FALSE),"")</f>
        <v>3.2955350815024806E-2</v>
      </c>
      <c r="U216">
        <f>IFERROR(VLOOKUP(T216,'season patterns'!S:T,2,FALSE),"")</f>
        <v>2.0375620127569102E-2</v>
      </c>
      <c r="V216">
        <f>IFERROR(VLOOKUP(U216,'season patterns'!T:U,2,FALSE),"")</f>
        <v>1.5414599574769667E-2</v>
      </c>
      <c r="W216">
        <f>IFERROR(VLOOKUP(V216,'season patterns'!U:V,2,FALSE),"")</f>
        <v>1.2402551381998583E-2</v>
      </c>
      <c r="X216">
        <f>IFERROR(VLOOKUP(W216,'season patterns'!V:W,2,FALSE),"")</f>
        <v>2.1261516654854713E-2</v>
      </c>
      <c r="Y216">
        <f>IFERROR(VLOOKUP(X216,'season patterns'!W:X,2,FALSE),"")</f>
        <v>1.2579730687455706E-2</v>
      </c>
      <c r="Z216">
        <f>IFERROR(VLOOKUP(Y216,'season patterns'!X:Y,2,FALSE),"")</f>
        <v>8.8589652728561299E-2</v>
      </c>
      <c r="AA216">
        <f>IFERROR(VLOOKUP(Z216,'season patterns'!Y:Z,2,FALSE),"")</f>
        <v>2.5868178596739899E-2</v>
      </c>
      <c r="AB216">
        <f>IFERROR(VLOOKUP(AA216,'season patterns'!Z:AA,2,FALSE),"")</f>
        <v>4.3054571226080793E-2</v>
      </c>
      <c r="AC216">
        <f>IFERROR(VLOOKUP(AB216,'season patterns'!AA:AB,2,FALSE),"")</f>
        <v>1.2756909992912827E-2</v>
      </c>
      <c r="AD216">
        <f>IFERROR(VLOOKUP(AC216,'season patterns'!AB:AC,2,FALSE),"")</f>
        <v>3.13607370659107E-2</v>
      </c>
      <c r="AE216">
        <f>IFERROR(VLOOKUP(AD216,'season patterns'!AC:AD,2,FALSE),"")</f>
        <v>2.657689581856839E-2</v>
      </c>
      <c r="AF216">
        <f>IFERROR(VLOOKUP(AE216,'season patterns'!AD:AE,2,FALSE),"")</f>
        <v>2.5159461374911412E-2</v>
      </c>
      <c r="AG216">
        <f>IFERROR(VLOOKUP(AF216,'season patterns'!AE:AF,2,FALSE),"")</f>
        <v>3.4904323175053154E-2</v>
      </c>
      <c r="AH216">
        <f>IFERROR(VLOOKUP(AG216,'season patterns'!AF:AG,2,FALSE),"")</f>
        <v>2.1438695960311834E-2</v>
      </c>
      <c r="AI216">
        <f>IFERROR(VLOOKUP(AH216,'season patterns'!AG:AH,2,FALSE),"")</f>
        <v>2.4273564847625797E-2</v>
      </c>
      <c r="AJ216">
        <f>IFERROR(VLOOKUP(AI216,'season patterns'!AH:AI,2,FALSE),"")</f>
        <v>2.7285613040396881E-2</v>
      </c>
      <c r="AK216">
        <f>IFERROR(VLOOKUP(AJ216,'season patterns'!AI:AJ,2,FALSE),"")</f>
        <v>2.6399716513111269E-2</v>
      </c>
      <c r="AL216">
        <f>IFERROR(VLOOKUP(AK216,'season patterns'!AJ:AK,2,FALSE),"")</f>
        <v>2.0375620127569102E-2</v>
      </c>
      <c r="AM216">
        <f>IFERROR(VLOOKUP(AL216,'season patterns'!AK:AL,2,FALSE),"")</f>
        <v>2.0198440822111977E-2</v>
      </c>
      <c r="AN216">
        <f>IFERROR(VLOOKUP(AM216,'season patterns'!AL:AM,2,FALSE),"")</f>
        <v>2.2147413182140325E-2</v>
      </c>
      <c r="AO216">
        <f>IFERROR(VLOOKUP(AN216,'season patterns'!AM:AN,2,FALSE),"")</f>
        <v>1.8072289156626505E-2</v>
      </c>
      <c r="AP216">
        <f>IFERROR(VLOOKUP(AO216,'season patterns'!AN:AO,2,FALSE),"")</f>
        <v>2.4450744153082921E-2</v>
      </c>
      <c r="AQ216">
        <f>IFERROR(VLOOKUP(AP216,'season patterns'!AO:AP,2,FALSE),"")</f>
        <v>2.2678951098511695E-2</v>
      </c>
      <c r="AR216">
        <f>IFERROR(VLOOKUP(AQ216,'season patterns'!AP:AQ,2,FALSE),"")</f>
        <v>1.3997165131112686E-2</v>
      </c>
      <c r="AS216">
        <f>IFERROR(VLOOKUP(AR216,'season patterns'!AQ:AR,2,FALSE),"")</f>
        <v>1.0630758327427357E-2</v>
      </c>
      <c r="AT216">
        <f>IFERROR(VLOOKUP(AS216,'season patterns'!AR:AS,2,FALSE),"")</f>
        <v>1.4528703047484054E-2</v>
      </c>
      <c r="AU216">
        <f>IFERROR(VLOOKUP(AT216,'season patterns'!AS:AT,2,FALSE),"")</f>
        <v>7.7958894401133948E-3</v>
      </c>
      <c r="AV216">
        <f>IFERROR(VLOOKUP(AU216,'season patterns'!AT:AU,2,FALSE),"")</f>
        <v>1.1693834160170093E-2</v>
      </c>
      <c r="AW216">
        <f>IFERROR(VLOOKUP(AV216,'season patterns'!AU:AV,2,FALSE),"")</f>
        <v>1.1162296243798725E-2</v>
      </c>
      <c r="AX216">
        <f>IFERROR(VLOOKUP(AW216,'season patterns'!AV:AW,2,FALSE),"")</f>
        <v>1.1339475549255847E-2</v>
      </c>
      <c r="AY216">
        <f>IFERROR(VLOOKUP(AX216,'season patterns'!AW:AX,2,FALSE),"")</f>
        <v>7.9730687455705166E-3</v>
      </c>
      <c r="AZ216">
        <f>IFERROR(VLOOKUP(AY216,'season patterns'!AX:AY,2,FALSE),"")</f>
        <v>1.5237420269312544E-2</v>
      </c>
      <c r="BA216">
        <f>IFERROR(VLOOKUP(AZ216,'season patterns'!AY:AZ,2,FALSE),"")</f>
        <v>1.824946846208363E-2</v>
      </c>
      <c r="BB216">
        <f>IFERROR(VLOOKUP(BA216,'season patterns'!AZ:BA,2,FALSE),"")</f>
        <v>2.1970233876683204E-2</v>
      </c>
    </row>
    <row r="217" spans="1:54" x14ac:dyDescent="0.3">
      <c r="A217" t="s">
        <v>538</v>
      </c>
      <c r="B217" t="s">
        <v>11</v>
      </c>
      <c r="C217">
        <f>IFERROR(VLOOKUP(B217,'season patterns'!A:B,2,FALSE),"")</f>
        <v>2.5690999291282778E-2</v>
      </c>
      <c r="D217">
        <f>IFERROR(VLOOKUP(C217,'season patterns'!B:C,2,FALSE),"")</f>
        <v>3.6498936924167259E-2</v>
      </c>
      <c r="E217">
        <f>IFERROR(VLOOKUP(D217,'season patterns'!C:D,2,FALSE),"")</f>
        <v>2.9766123316796598E-2</v>
      </c>
      <c r="F217">
        <f>IFERROR(VLOOKUP(E217,'season patterns'!D:E,2,FALSE),"")</f>
        <v>1.7186392629340894E-2</v>
      </c>
      <c r="G217">
        <f>IFERROR(VLOOKUP(F217,'season patterns'!E:F,2,FALSE),"")</f>
        <v>1.8781006378454996E-2</v>
      </c>
      <c r="H217">
        <f>IFERROR(VLOOKUP(G217,'season patterns'!F:G,2,FALSE),"")</f>
        <v>6.3784549964564135E-3</v>
      </c>
      <c r="I217">
        <f>IFERROR(VLOOKUP(H217,'season patterns'!G:H,2,FALSE),"")</f>
        <v>8.1502480510276393E-3</v>
      </c>
      <c r="J217">
        <f>IFERROR(VLOOKUP(I217,'season patterns'!H:I,2,FALSE),"")</f>
        <v>9.922041105598866E-3</v>
      </c>
      <c r="K217">
        <f>IFERROR(VLOOKUP(J217,'season patterns'!I:J,2,FALSE),"")</f>
        <v>2.7462792345854005E-2</v>
      </c>
      <c r="L217">
        <f>IFERROR(VLOOKUP(K217,'season patterns'!J:K,2,FALSE),"")</f>
        <v>6.3784549964564135E-3</v>
      </c>
      <c r="M217">
        <f>IFERROR(VLOOKUP(L217,'season patterns'!K:L,2,FALSE),"")</f>
        <v>1.3288447909284195E-2</v>
      </c>
      <c r="N217">
        <f>IFERROR(VLOOKUP(M217,'season patterns'!L:M,2,FALSE),"")</f>
        <v>4.2523033309709423E-3</v>
      </c>
      <c r="O217">
        <f>IFERROR(VLOOKUP(N217,'season patterns'!M:N,2,FALSE),"")</f>
        <v>5.8469170800850463E-3</v>
      </c>
      <c r="P217">
        <f>IFERROR(VLOOKUP(O217,'season patterns'!N:O,2,FALSE),"")</f>
        <v>5.492558469170801E-3</v>
      </c>
      <c r="Q217">
        <f>IFERROR(VLOOKUP(P217,'season patterns'!O:P,2,FALSE),"")</f>
        <v>2.6576895818568392E-3</v>
      </c>
      <c r="R217">
        <f>IFERROR(VLOOKUP(Q217,'season patterns'!P:Q,2,FALSE),"")</f>
        <v>3.7207654145995747E-3</v>
      </c>
      <c r="S217">
        <f>IFERROR(VLOOKUP(R217,'season patterns'!Q:R,2,FALSE),"")</f>
        <v>3.3664068036853294E-3</v>
      </c>
      <c r="T217">
        <f>IFERROR(VLOOKUP(S217,'season patterns'!R:S,2,FALSE),"")</f>
        <v>3.2955350815024806E-2</v>
      </c>
      <c r="U217">
        <f>IFERROR(VLOOKUP(T217,'season patterns'!S:T,2,FALSE),"")</f>
        <v>2.0375620127569102E-2</v>
      </c>
      <c r="V217">
        <f>IFERROR(VLOOKUP(U217,'season patterns'!T:U,2,FALSE),"")</f>
        <v>1.5414599574769667E-2</v>
      </c>
      <c r="W217">
        <f>IFERROR(VLOOKUP(V217,'season patterns'!U:V,2,FALSE),"")</f>
        <v>1.2402551381998583E-2</v>
      </c>
      <c r="X217">
        <f>IFERROR(VLOOKUP(W217,'season patterns'!V:W,2,FALSE),"")</f>
        <v>2.1261516654854713E-2</v>
      </c>
      <c r="Y217">
        <f>IFERROR(VLOOKUP(X217,'season patterns'!W:X,2,FALSE),"")</f>
        <v>1.2579730687455706E-2</v>
      </c>
      <c r="Z217">
        <f>IFERROR(VLOOKUP(Y217,'season patterns'!X:Y,2,FALSE),"")</f>
        <v>8.8589652728561299E-2</v>
      </c>
      <c r="AA217">
        <f>IFERROR(VLOOKUP(Z217,'season patterns'!Y:Z,2,FALSE),"")</f>
        <v>2.5868178596739899E-2</v>
      </c>
      <c r="AB217">
        <f>IFERROR(VLOOKUP(AA217,'season patterns'!Z:AA,2,FALSE),"")</f>
        <v>4.3054571226080793E-2</v>
      </c>
      <c r="AC217">
        <f>IFERROR(VLOOKUP(AB217,'season patterns'!AA:AB,2,FALSE),"")</f>
        <v>1.2756909992912827E-2</v>
      </c>
      <c r="AD217">
        <f>IFERROR(VLOOKUP(AC217,'season patterns'!AB:AC,2,FALSE),"")</f>
        <v>3.13607370659107E-2</v>
      </c>
      <c r="AE217">
        <f>IFERROR(VLOOKUP(AD217,'season patterns'!AC:AD,2,FALSE),"")</f>
        <v>2.657689581856839E-2</v>
      </c>
      <c r="AF217">
        <f>IFERROR(VLOOKUP(AE217,'season patterns'!AD:AE,2,FALSE),"")</f>
        <v>2.5159461374911412E-2</v>
      </c>
      <c r="AG217">
        <f>IFERROR(VLOOKUP(AF217,'season patterns'!AE:AF,2,FALSE),"")</f>
        <v>3.4904323175053154E-2</v>
      </c>
      <c r="AH217">
        <f>IFERROR(VLOOKUP(AG217,'season patterns'!AF:AG,2,FALSE),"")</f>
        <v>2.1438695960311834E-2</v>
      </c>
      <c r="AI217">
        <f>IFERROR(VLOOKUP(AH217,'season patterns'!AG:AH,2,FALSE),"")</f>
        <v>2.4273564847625797E-2</v>
      </c>
      <c r="AJ217">
        <f>IFERROR(VLOOKUP(AI217,'season patterns'!AH:AI,2,FALSE),"")</f>
        <v>2.7285613040396881E-2</v>
      </c>
      <c r="AK217">
        <f>IFERROR(VLOOKUP(AJ217,'season patterns'!AI:AJ,2,FALSE),"")</f>
        <v>2.6399716513111269E-2</v>
      </c>
      <c r="AL217">
        <f>IFERROR(VLOOKUP(AK217,'season patterns'!AJ:AK,2,FALSE),"")</f>
        <v>2.0375620127569102E-2</v>
      </c>
      <c r="AM217">
        <f>IFERROR(VLOOKUP(AL217,'season patterns'!AK:AL,2,FALSE),"")</f>
        <v>2.0198440822111977E-2</v>
      </c>
      <c r="AN217">
        <f>IFERROR(VLOOKUP(AM217,'season patterns'!AL:AM,2,FALSE),"")</f>
        <v>2.2147413182140325E-2</v>
      </c>
      <c r="AO217">
        <f>IFERROR(VLOOKUP(AN217,'season patterns'!AM:AN,2,FALSE),"")</f>
        <v>1.8072289156626505E-2</v>
      </c>
      <c r="AP217">
        <f>IFERROR(VLOOKUP(AO217,'season patterns'!AN:AO,2,FALSE),"")</f>
        <v>2.4450744153082921E-2</v>
      </c>
      <c r="AQ217">
        <f>IFERROR(VLOOKUP(AP217,'season patterns'!AO:AP,2,FALSE),"")</f>
        <v>2.2678951098511695E-2</v>
      </c>
      <c r="AR217">
        <f>IFERROR(VLOOKUP(AQ217,'season patterns'!AP:AQ,2,FALSE),"")</f>
        <v>1.3997165131112686E-2</v>
      </c>
      <c r="AS217">
        <f>IFERROR(VLOOKUP(AR217,'season patterns'!AQ:AR,2,FALSE),"")</f>
        <v>1.0630758327427357E-2</v>
      </c>
      <c r="AT217">
        <f>IFERROR(VLOOKUP(AS217,'season patterns'!AR:AS,2,FALSE),"")</f>
        <v>1.4528703047484054E-2</v>
      </c>
      <c r="AU217">
        <f>IFERROR(VLOOKUP(AT217,'season patterns'!AS:AT,2,FALSE),"")</f>
        <v>7.7958894401133948E-3</v>
      </c>
      <c r="AV217">
        <f>IFERROR(VLOOKUP(AU217,'season patterns'!AT:AU,2,FALSE),"")</f>
        <v>1.1693834160170093E-2</v>
      </c>
      <c r="AW217">
        <f>IFERROR(VLOOKUP(AV217,'season patterns'!AU:AV,2,FALSE),"")</f>
        <v>1.1162296243798725E-2</v>
      </c>
      <c r="AX217">
        <f>IFERROR(VLOOKUP(AW217,'season patterns'!AV:AW,2,FALSE),"")</f>
        <v>1.1339475549255847E-2</v>
      </c>
      <c r="AY217">
        <f>IFERROR(VLOOKUP(AX217,'season patterns'!AW:AX,2,FALSE),"")</f>
        <v>7.9730687455705166E-3</v>
      </c>
      <c r="AZ217">
        <f>IFERROR(VLOOKUP(AY217,'season patterns'!AX:AY,2,FALSE),"")</f>
        <v>1.5237420269312544E-2</v>
      </c>
      <c r="BA217">
        <f>IFERROR(VLOOKUP(AZ217,'season patterns'!AY:AZ,2,FALSE),"")</f>
        <v>1.824946846208363E-2</v>
      </c>
      <c r="BB217">
        <f>IFERROR(VLOOKUP(BA217,'season patterns'!AZ:BA,2,FALSE),"")</f>
        <v>2.1970233876683204E-2</v>
      </c>
    </row>
    <row r="218" spans="1:54" x14ac:dyDescent="0.3">
      <c r="A218" t="s">
        <v>538</v>
      </c>
      <c r="B218" t="s">
        <v>11</v>
      </c>
      <c r="C218">
        <f>IFERROR(VLOOKUP(B218,'season patterns'!A:B,2,FALSE),"")</f>
        <v>2.5690999291282778E-2</v>
      </c>
      <c r="D218">
        <f>IFERROR(VLOOKUP(C218,'season patterns'!B:C,2,FALSE),"")</f>
        <v>3.6498936924167259E-2</v>
      </c>
      <c r="E218">
        <f>IFERROR(VLOOKUP(D218,'season patterns'!C:D,2,FALSE),"")</f>
        <v>2.9766123316796598E-2</v>
      </c>
      <c r="F218">
        <f>IFERROR(VLOOKUP(E218,'season patterns'!D:E,2,FALSE),"")</f>
        <v>1.7186392629340894E-2</v>
      </c>
      <c r="G218">
        <f>IFERROR(VLOOKUP(F218,'season patterns'!E:F,2,FALSE),"")</f>
        <v>1.8781006378454996E-2</v>
      </c>
      <c r="H218">
        <f>IFERROR(VLOOKUP(G218,'season patterns'!F:G,2,FALSE),"")</f>
        <v>6.3784549964564135E-3</v>
      </c>
      <c r="I218">
        <f>IFERROR(VLOOKUP(H218,'season patterns'!G:H,2,FALSE),"")</f>
        <v>8.1502480510276393E-3</v>
      </c>
      <c r="J218">
        <f>IFERROR(VLOOKUP(I218,'season patterns'!H:I,2,FALSE),"")</f>
        <v>9.922041105598866E-3</v>
      </c>
      <c r="K218">
        <f>IFERROR(VLOOKUP(J218,'season patterns'!I:J,2,FALSE),"")</f>
        <v>2.7462792345854005E-2</v>
      </c>
      <c r="L218">
        <f>IFERROR(VLOOKUP(K218,'season patterns'!J:K,2,FALSE),"")</f>
        <v>6.3784549964564135E-3</v>
      </c>
      <c r="M218">
        <f>IFERROR(VLOOKUP(L218,'season patterns'!K:L,2,FALSE),"")</f>
        <v>1.3288447909284195E-2</v>
      </c>
      <c r="N218">
        <f>IFERROR(VLOOKUP(M218,'season patterns'!L:M,2,FALSE),"")</f>
        <v>4.2523033309709423E-3</v>
      </c>
      <c r="O218">
        <f>IFERROR(VLOOKUP(N218,'season patterns'!M:N,2,FALSE),"")</f>
        <v>5.8469170800850463E-3</v>
      </c>
      <c r="P218">
        <f>IFERROR(VLOOKUP(O218,'season patterns'!N:O,2,FALSE),"")</f>
        <v>5.492558469170801E-3</v>
      </c>
      <c r="Q218">
        <f>IFERROR(VLOOKUP(P218,'season patterns'!O:P,2,FALSE),"")</f>
        <v>2.6576895818568392E-3</v>
      </c>
      <c r="R218">
        <f>IFERROR(VLOOKUP(Q218,'season patterns'!P:Q,2,FALSE),"")</f>
        <v>3.7207654145995747E-3</v>
      </c>
      <c r="S218">
        <f>IFERROR(VLOOKUP(R218,'season patterns'!Q:R,2,FALSE),"")</f>
        <v>3.3664068036853294E-3</v>
      </c>
      <c r="T218">
        <f>IFERROR(VLOOKUP(S218,'season patterns'!R:S,2,FALSE),"")</f>
        <v>3.2955350815024806E-2</v>
      </c>
      <c r="U218">
        <f>IFERROR(VLOOKUP(T218,'season patterns'!S:T,2,FALSE),"")</f>
        <v>2.0375620127569102E-2</v>
      </c>
      <c r="V218">
        <f>IFERROR(VLOOKUP(U218,'season patterns'!T:U,2,FALSE),"")</f>
        <v>1.5414599574769667E-2</v>
      </c>
      <c r="W218">
        <f>IFERROR(VLOOKUP(V218,'season patterns'!U:V,2,FALSE),"")</f>
        <v>1.2402551381998583E-2</v>
      </c>
      <c r="X218">
        <f>IFERROR(VLOOKUP(W218,'season patterns'!V:W,2,FALSE),"")</f>
        <v>2.1261516654854713E-2</v>
      </c>
      <c r="Y218">
        <f>IFERROR(VLOOKUP(X218,'season patterns'!W:X,2,FALSE),"")</f>
        <v>1.2579730687455706E-2</v>
      </c>
      <c r="Z218">
        <f>IFERROR(VLOOKUP(Y218,'season patterns'!X:Y,2,FALSE),"")</f>
        <v>8.8589652728561299E-2</v>
      </c>
      <c r="AA218">
        <f>IFERROR(VLOOKUP(Z218,'season patterns'!Y:Z,2,FALSE),"")</f>
        <v>2.5868178596739899E-2</v>
      </c>
      <c r="AB218">
        <f>IFERROR(VLOOKUP(AA218,'season patterns'!Z:AA,2,FALSE),"")</f>
        <v>4.3054571226080793E-2</v>
      </c>
      <c r="AC218">
        <f>IFERROR(VLOOKUP(AB218,'season patterns'!AA:AB,2,FALSE),"")</f>
        <v>1.2756909992912827E-2</v>
      </c>
      <c r="AD218">
        <f>IFERROR(VLOOKUP(AC218,'season patterns'!AB:AC,2,FALSE),"")</f>
        <v>3.13607370659107E-2</v>
      </c>
      <c r="AE218">
        <f>IFERROR(VLOOKUP(AD218,'season patterns'!AC:AD,2,FALSE),"")</f>
        <v>2.657689581856839E-2</v>
      </c>
      <c r="AF218">
        <f>IFERROR(VLOOKUP(AE218,'season patterns'!AD:AE,2,FALSE),"")</f>
        <v>2.5159461374911412E-2</v>
      </c>
      <c r="AG218">
        <f>IFERROR(VLOOKUP(AF218,'season patterns'!AE:AF,2,FALSE),"")</f>
        <v>3.4904323175053154E-2</v>
      </c>
      <c r="AH218">
        <f>IFERROR(VLOOKUP(AG218,'season patterns'!AF:AG,2,FALSE),"")</f>
        <v>2.1438695960311834E-2</v>
      </c>
      <c r="AI218">
        <f>IFERROR(VLOOKUP(AH218,'season patterns'!AG:AH,2,FALSE),"")</f>
        <v>2.4273564847625797E-2</v>
      </c>
      <c r="AJ218">
        <f>IFERROR(VLOOKUP(AI218,'season patterns'!AH:AI,2,FALSE),"")</f>
        <v>2.7285613040396881E-2</v>
      </c>
      <c r="AK218">
        <f>IFERROR(VLOOKUP(AJ218,'season patterns'!AI:AJ,2,FALSE),"")</f>
        <v>2.6399716513111269E-2</v>
      </c>
      <c r="AL218">
        <f>IFERROR(VLOOKUP(AK218,'season patterns'!AJ:AK,2,FALSE),"")</f>
        <v>2.0375620127569102E-2</v>
      </c>
      <c r="AM218">
        <f>IFERROR(VLOOKUP(AL218,'season patterns'!AK:AL,2,FALSE),"")</f>
        <v>2.0198440822111977E-2</v>
      </c>
      <c r="AN218">
        <f>IFERROR(VLOOKUP(AM218,'season patterns'!AL:AM,2,FALSE),"")</f>
        <v>2.2147413182140325E-2</v>
      </c>
      <c r="AO218">
        <f>IFERROR(VLOOKUP(AN218,'season patterns'!AM:AN,2,FALSE),"")</f>
        <v>1.8072289156626505E-2</v>
      </c>
      <c r="AP218">
        <f>IFERROR(VLOOKUP(AO218,'season patterns'!AN:AO,2,FALSE),"")</f>
        <v>2.4450744153082921E-2</v>
      </c>
      <c r="AQ218">
        <f>IFERROR(VLOOKUP(AP218,'season patterns'!AO:AP,2,FALSE),"")</f>
        <v>2.2678951098511695E-2</v>
      </c>
      <c r="AR218">
        <f>IFERROR(VLOOKUP(AQ218,'season patterns'!AP:AQ,2,FALSE),"")</f>
        <v>1.3997165131112686E-2</v>
      </c>
      <c r="AS218">
        <f>IFERROR(VLOOKUP(AR218,'season patterns'!AQ:AR,2,FALSE),"")</f>
        <v>1.0630758327427357E-2</v>
      </c>
      <c r="AT218">
        <f>IFERROR(VLOOKUP(AS218,'season patterns'!AR:AS,2,FALSE),"")</f>
        <v>1.4528703047484054E-2</v>
      </c>
      <c r="AU218">
        <f>IFERROR(VLOOKUP(AT218,'season patterns'!AS:AT,2,FALSE),"")</f>
        <v>7.7958894401133948E-3</v>
      </c>
      <c r="AV218">
        <f>IFERROR(VLOOKUP(AU218,'season patterns'!AT:AU,2,FALSE),"")</f>
        <v>1.1693834160170093E-2</v>
      </c>
      <c r="AW218">
        <f>IFERROR(VLOOKUP(AV218,'season patterns'!AU:AV,2,FALSE),"")</f>
        <v>1.1162296243798725E-2</v>
      </c>
      <c r="AX218">
        <f>IFERROR(VLOOKUP(AW218,'season patterns'!AV:AW,2,FALSE),"")</f>
        <v>1.1339475549255847E-2</v>
      </c>
      <c r="AY218">
        <f>IFERROR(VLOOKUP(AX218,'season patterns'!AW:AX,2,FALSE),"")</f>
        <v>7.9730687455705166E-3</v>
      </c>
      <c r="AZ218">
        <f>IFERROR(VLOOKUP(AY218,'season patterns'!AX:AY,2,FALSE),"")</f>
        <v>1.5237420269312544E-2</v>
      </c>
      <c r="BA218">
        <f>IFERROR(VLOOKUP(AZ218,'season patterns'!AY:AZ,2,FALSE),"")</f>
        <v>1.824946846208363E-2</v>
      </c>
      <c r="BB218">
        <f>IFERROR(VLOOKUP(BA218,'season patterns'!AZ:BA,2,FALSE),"")</f>
        <v>2.1970233876683204E-2</v>
      </c>
    </row>
    <row r="219" spans="1:54" x14ac:dyDescent="0.3">
      <c r="A219" t="s">
        <v>503</v>
      </c>
      <c r="B219" t="s">
        <v>8</v>
      </c>
      <c r="C219">
        <f>IFERROR(VLOOKUP(B219,'season patterns'!A:B,2,FALSE),"")</f>
        <v>8.1119629167409526E-3</v>
      </c>
      <c r="D219">
        <f>IFERROR(VLOOKUP(C219,'season patterns'!B:C,2,FALSE),"")</f>
        <v>1.8719914423248351E-3</v>
      </c>
      <c r="E219">
        <f>IFERROR(VLOOKUP(D219,'season patterns'!C:D,2,FALSE),"")</f>
        <v>1.1945088251025138E-2</v>
      </c>
      <c r="F219">
        <f>IFERROR(VLOOKUP(E219,'season patterns'!D:E,2,FALSE),"")</f>
        <v>4.18969513282225E-3</v>
      </c>
      <c r="G219">
        <f>IFERROR(VLOOKUP(F219,'season patterns'!E:F,2,FALSE),"")</f>
        <v>3.9222677839187018E-3</v>
      </c>
      <c r="H219">
        <f>IFERROR(VLOOKUP(G219,'season patterns'!F:G,2,FALSE),"")</f>
        <v>9.6273845605277224E-3</v>
      </c>
      <c r="I219">
        <f>IFERROR(VLOOKUP(H219,'season patterns'!G:H,2,FALSE),"")</f>
        <v>8.0228204671064368E-3</v>
      </c>
      <c r="J219">
        <f>IFERROR(VLOOKUP(I219,'season patterns'!H:I,2,FALSE),"")</f>
        <v>2.3177036904974148E-3</v>
      </c>
      <c r="K219">
        <f>IFERROR(VLOOKUP(J219,'season patterns'!I:J,2,FALSE),"")</f>
        <v>3.7439828846496702E-3</v>
      </c>
      <c r="L219">
        <f>IFERROR(VLOOKUP(K219,'season patterns'!J:K,2,FALSE),"")</f>
        <v>1.8719914423248351E-3</v>
      </c>
      <c r="M219">
        <f>IFERROR(VLOOKUP(L219,'season patterns'!K:L,2,FALSE),"")</f>
        <v>1.1945088251025138E-2</v>
      </c>
      <c r="N219">
        <f>IFERROR(VLOOKUP(M219,'season patterns'!L:M,2,FALSE),"")</f>
        <v>6.7748261722232125E-3</v>
      </c>
      <c r="O219">
        <f>IFERROR(VLOOKUP(N219,'season patterns'!M:N,2,FALSE),"")</f>
        <v>1.9611338919593509E-3</v>
      </c>
      <c r="P219">
        <f>IFERROR(VLOOKUP(O219,'season patterns'!N:O,2,FALSE),"")</f>
        <v>1.1499376002852559E-2</v>
      </c>
      <c r="Q219">
        <f>IFERROR(VLOOKUP(P219,'season patterns'!O:P,2,FALSE),"")</f>
        <v>3.2091281868425743E-3</v>
      </c>
      <c r="R219">
        <f>IFERROR(VLOOKUP(Q219,'season patterns'!P:Q,2,FALSE),"")</f>
        <v>1.2658227848101266E-2</v>
      </c>
      <c r="S219">
        <f>IFERROR(VLOOKUP(R219,'season patterns'!Q:R,2,FALSE),"")</f>
        <v>4.4571224817257978E-4</v>
      </c>
      <c r="T219">
        <f>IFERROR(VLOOKUP(S219,'season patterns'!R:S,2,FALSE),"")</f>
        <v>5.8834016758780531E-3</v>
      </c>
      <c r="U219">
        <f>IFERROR(VLOOKUP(T219,'season patterns'!S:T,2,FALSE),"")</f>
        <v>4.18969513282225E-3</v>
      </c>
      <c r="V219">
        <f>IFERROR(VLOOKUP(U219,'season patterns'!T:U,2,FALSE),"")</f>
        <v>1.9878766268497057E-2</v>
      </c>
      <c r="W219">
        <f>IFERROR(VLOOKUP(V219,'season patterns'!U:V,2,FALSE),"")</f>
        <v>1.5778213585309325E-2</v>
      </c>
      <c r="X219">
        <f>IFERROR(VLOOKUP(W219,'season patterns'!V:W,2,FALSE),"")</f>
        <v>9.8056694597967557E-3</v>
      </c>
      <c r="Y219">
        <f>IFERROR(VLOOKUP(X219,'season patterns'!W:X,2,FALSE),"")</f>
        <v>8.2902478160099841E-3</v>
      </c>
      <c r="Z219">
        <f>IFERROR(VLOOKUP(Y219,'season patterns'!X:Y,2,FALSE),"")</f>
        <v>6.3201996790871809E-2</v>
      </c>
      <c r="AA219">
        <f>IFERROR(VLOOKUP(Z219,'season patterns'!Y:Z,2,FALSE),"")</f>
        <v>2.932786592975575E-2</v>
      </c>
      <c r="AB219">
        <f>IFERROR(VLOOKUP(AA219,'season patterns'!Z:AA,2,FALSE),"")</f>
        <v>5.3574612230344092E-2</v>
      </c>
      <c r="AC219">
        <f>IFERROR(VLOOKUP(AB219,'season patterns'!AA:AB,2,FALSE),"")</f>
        <v>2.6921019789623819E-2</v>
      </c>
      <c r="AD219">
        <f>IFERROR(VLOOKUP(AC219,'season patterns'!AB:AC,2,FALSE),"")</f>
        <v>6.8104831520770195E-2</v>
      </c>
      <c r="AE219">
        <f>IFERROR(VLOOKUP(AD219,'season patterns'!AC:AD,2,FALSE),"")</f>
        <v>3.4141558210019608E-2</v>
      </c>
      <c r="AF219">
        <f>IFERROR(VLOOKUP(AE219,'season patterns'!AD:AE,2,FALSE),"")</f>
        <v>0.15118559458013905</v>
      </c>
      <c r="AG219">
        <f>IFERROR(VLOOKUP(AF219,'season patterns'!AE:AF,2,FALSE),"")</f>
        <v>5.9814583704760206E-2</v>
      </c>
      <c r="AH219">
        <f>IFERROR(VLOOKUP(AG219,'season patterns'!AF:AG,2,FALSE),"")</f>
        <v>3.7618113745765736E-2</v>
      </c>
      <c r="AI219">
        <f>IFERROR(VLOOKUP(AH219,'season patterns'!AG:AH,2,FALSE),"")</f>
        <v>1.9076484221786413E-2</v>
      </c>
      <c r="AJ219">
        <f>IFERROR(VLOOKUP(AI219,'season patterns'!AH:AI,2,FALSE),"")</f>
        <v>2.0770190764842218E-2</v>
      </c>
      <c r="AK219">
        <f>IFERROR(VLOOKUP(AJ219,'season patterns'!AI:AJ,2,FALSE),"")</f>
        <v>3.5032982706364769E-2</v>
      </c>
      <c r="AL219">
        <f>IFERROR(VLOOKUP(AK219,'season patterns'!AJ:AK,2,FALSE),"")</f>
        <v>1.5599928686040293E-2</v>
      </c>
      <c r="AM219">
        <f>IFERROR(VLOOKUP(AL219,'season patterns'!AK:AL,2,FALSE),"")</f>
        <v>1.1766803351756106E-2</v>
      </c>
      <c r="AN219">
        <f>IFERROR(VLOOKUP(AM219,'season patterns'!AL:AM,2,FALSE),"")</f>
        <v>3.5211267605633804E-2</v>
      </c>
      <c r="AO219">
        <f>IFERROR(VLOOKUP(AN219,'season patterns'!AM:AN,2,FALSE),"")</f>
        <v>1.3103940096273846E-2</v>
      </c>
      <c r="AP219">
        <f>IFERROR(VLOOKUP(AO219,'season patterns'!AN:AO,2,FALSE),"")</f>
        <v>1.7026207880192549E-2</v>
      </c>
      <c r="AQ219">
        <f>IFERROR(VLOOKUP(AP219,'season patterns'!AO:AP,2,FALSE),"")</f>
        <v>1.7828489926903193E-2</v>
      </c>
      <c r="AR219">
        <f>IFERROR(VLOOKUP(AQ219,'season patterns'!AP:AQ,2,FALSE),"")</f>
        <v>8.8251025138170805E-3</v>
      </c>
      <c r="AS219">
        <f>IFERROR(VLOOKUP(AR219,'season patterns'!AQ:AR,2,FALSE),"")</f>
        <v>1.1766803351756106E-2</v>
      </c>
      <c r="AT219">
        <f>IFERROR(VLOOKUP(AS219,'season patterns'!AR:AS,2,FALSE),"")</f>
        <v>1.3193082545908362E-2</v>
      </c>
      <c r="AU219">
        <f>IFERROR(VLOOKUP(AT219,'season patterns'!AS:AT,2,FALSE),"")</f>
        <v>7.7553931182028886E-3</v>
      </c>
      <c r="AV219">
        <f>IFERROR(VLOOKUP(AU219,'season patterns'!AT:AU,2,FALSE),"")</f>
        <v>1.5956498484578356E-2</v>
      </c>
      <c r="AW219">
        <f>IFERROR(VLOOKUP(AV219,'season patterns'!AU:AV,2,FALSE),"")</f>
        <v>1.5599928686040293E-2</v>
      </c>
      <c r="AX219">
        <f>IFERROR(VLOOKUP(AW219,'season patterns'!AV:AW,2,FALSE),"")</f>
        <v>1.4886789088964165E-2</v>
      </c>
      <c r="AY219">
        <f>IFERROR(VLOOKUP(AX219,'season patterns'!AW:AX,2,FALSE),"")</f>
        <v>1.2212515599928687E-2</v>
      </c>
      <c r="AZ219">
        <f>IFERROR(VLOOKUP(AY219,'season patterns'!AX:AY,2,FALSE),"")</f>
        <v>3.3874130861116063E-3</v>
      </c>
      <c r="BA219">
        <f>IFERROR(VLOOKUP(AZ219,'season patterns'!AY:AZ,2,FALSE),"")</f>
        <v>4.9919771795328936E-3</v>
      </c>
      <c r="BB219">
        <f>IFERROR(VLOOKUP(BA219,'season patterns'!AZ:BA,2,FALSE),"")</f>
        <v>1.4173649491888037E-2</v>
      </c>
    </row>
    <row r="220" spans="1:54" x14ac:dyDescent="0.3">
      <c r="A220" t="s">
        <v>561</v>
      </c>
      <c r="B220" t="s">
        <v>28</v>
      </c>
      <c r="C220">
        <f>IFERROR(VLOOKUP(B220,'season patterns'!A:B,2,FALSE),"")</f>
        <v>4.0191961607678461E-2</v>
      </c>
      <c r="D220">
        <f>IFERROR(VLOOKUP(C220,'season patterns'!B:C,2,FALSE),"")</f>
        <v>4.1841631673665267E-2</v>
      </c>
      <c r="E220">
        <f>IFERROR(VLOOKUP(D220,'season patterns'!C:D,2,FALSE),"")</f>
        <v>1.274745050989802E-2</v>
      </c>
      <c r="F220">
        <f>IFERROR(VLOOKUP(E220,'season patterns'!D:E,2,FALSE),"")</f>
        <v>2.399520095980804E-2</v>
      </c>
      <c r="G220">
        <f>IFERROR(VLOOKUP(F220,'season patterns'!E:F,2,FALSE),"")</f>
        <v>1.9196160767846429E-2</v>
      </c>
      <c r="H220">
        <f>IFERROR(VLOOKUP(G220,'season patterns'!F:G,2,FALSE),"")</f>
        <v>2.1745650869826036E-2</v>
      </c>
      <c r="I220">
        <f>IFERROR(VLOOKUP(H220,'season patterns'!G:H,2,FALSE),"")</f>
        <v>3.5092981403719255E-2</v>
      </c>
      <c r="J220">
        <f>IFERROR(VLOOKUP(I220,'season patterns'!H:I,2,FALSE),"")</f>
        <v>1.4847030593881224E-2</v>
      </c>
      <c r="K220">
        <f>IFERROR(VLOOKUP(J220,'season patterns'!I:J,2,FALSE),"")</f>
        <v>2.2945410917816437E-2</v>
      </c>
      <c r="L220">
        <f>IFERROR(VLOOKUP(K220,'season patterns'!J:K,2,FALSE),"")</f>
        <v>8.2483503299340139E-3</v>
      </c>
      <c r="M220">
        <f>IFERROR(VLOOKUP(L220,'season patterns'!K:L,2,FALSE),"")</f>
        <v>8.6982603479304147E-3</v>
      </c>
      <c r="N220">
        <f>IFERROR(VLOOKUP(M220,'season patterns'!L:M,2,FALSE),"")</f>
        <v>3.4043191361727655E-2</v>
      </c>
      <c r="O220">
        <f>IFERROR(VLOOKUP(N220,'season patterns'!M:N,2,FALSE),"")</f>
        <v>3.059388122375525E-2</v>
      </c>
      <c r="P220">
        <f>IFERROR(VLOOKUP(O220,'season patterns'!N:O,2,FALSE),"")</f>
        <v>2.6544691061787643E-2</v>
      </c>
      <c r="Q220">
        <f>IFERROR(VLOOKUP(P220,'season patterns'!O:P,2,FALSE),"")</f>
        <v>1.3497300539892022E-2</v>
      </c>
      <c r="R220">
        <f>IFERROR(VLOOKUP(Q220,'season patterns'!P:Q,2,FALSE),"")</f>
        <v>1.0947810437912417E-2</v>
      </c>
      <c r="S220">
        <f>IFERROR(VLOOKUP(R220,'season patterns'!Q:R,2,FALSE),"")</f>
        <v>3.5992801439712059E-3</v>
      </c>
      <c r="T220">
        <f>IFERROR(VLOOKUP(S220,'season patterns'!R:S,2,FALSE),"")</f>
        <v>2.1445710857828433E-2</v>
      </c>
      <c r="U220">
        <f>IFERROR(VLOOKUP(T220,'season patterns'!S:T,2,FALSE),"")</f>
        <v>1.3647270545890822E-2</v>
      </c>
      <c r="V220">
        <f>IFERROR(VLOOKUP(U220,'season patterns'!T:U,2,FALSE),"")</f>
        <v>1.6646670665866826E-2</v>
      </c>
      <c r="W220">
        <f>IFERROR(VLOOKUP(V220,'season patterns'!U:V,2,FALSE),"")</f>
        <v>1.0497900419916016E-2</v>
      </c>
      <c r="X220">
        <f>IFERROR(VLOOKUP(W220,'season patterns'!V:W,2,FALSE),"")</f>
        <v>1.2297540491901619E-2</v>
      </c>
      <c r="Y220">
        <f>IFERROR(VLOOKUP(X220,'season patterns'!W:X,2,FALSE),"")</f>
        <v>5.0989802039592084E-3</v>
      </c>
      <c r="Z220">
        <f>IFERROR(VLOOKUP(Y220,'season patterns'!X:Y,2,FALSE),"")</f>
        <v>0.13812237552489501</v>
      </c>
      <c r="AA220">
        <f>IFERROR(VLOOKUP(Z220,'season patterns'!Y:Z,2,FALSE),"")</f>
        <v>2.3245350929814036E-2</v>
      </c>
      <c r="AB220">
        <f>IFERROR(VLOOKUP(AA220,'season patterns'!Z:AA,2,FALSE),"")</f>
        <v>2.6394721055788842E-2</v>
      </c>
      <c r="AC220">
        <f>IFERROR(VLOOKUP(AB220,'season patterns'!AA:AB,2,FALSE),"")</f>
        <v>1.289742051589682E-2</v>
      </c>
      <c r="AD220">
        <f>IFERROR(VLOOKUP(AC220,'season patterns'!AB:AC,2,FALSE),"")</f>
        <v>1.784643071385723E-2</v>
      </c>
      <c r="AE220">
        <f>IFERROR(VLOOKUP(AD220,'season patterns'!AC:AD,2,FALSE),"")</f>
        <v>1.2447510497900421E-2</v>
      </c>
      <c r="AF220">
        <f>IFERROR(VLOOKUP(AE220,'season patterns'!AD:AE,2,FALSE),"")</f>
        <v>1.6196760647870425E-2</v>
      </c>
      <c r="AG220">
        <f>IFERROR(VLOOKUP(AF220,'season patterns'!AE:AF,2,FALSE),"")</f>
        <v>1.6946610677864429E-2</v>
      </c>
      <c r="AH220">
        <f>IFERROR(VLOOKUP(AG220,'season patterns'!AF:AG,2,FALSE),"")</f>
        <v>1.5146970605878824E-2</v>
      </c>
      <c r="AI220">
        <f>IFERROR(VLOOKUP(AH220,'season patterns'!AG:AH,2,FALSE),"")</f>
        <v>1.3347330533893221E-2</v>
      </c>
      <c r="AJ220">
        <f>IFERROR(VLOOKUP(AI220,'season patterns'!AH:AI,2,FALSE),"")</f>
        <v>1.4397120575884824E-2</v>
      </c>
      <c r="AK220">
        <f>IFERROR(VLOOKUP(AJ220,'season patterns'!AI:AJ,2,FALSE),"")</f>
        <v>1.5596880623875225E-2</v>
      </c>
      <c r="AL220">
        <f>IFERROR(VLOOKUP(AK220,'season patterns'!AJ:AK,2,FALSE),"")</f>
        <v>2.4445110977804441E-2</v>
      </c>
      <c r="AM220">
        <f>IFERROR(VLOOKUP(AL220,'season patterns'!AK:AL,2,FALSE),"")</f>
        <v>2.7294541091781643E-2</v>
      </c>
      <c r="AN220">
        <f>IFERROR(VLOOKUP(AM220,'season patterns'!AL:AM,2,FALSE),"")</f>
        <v>1.3647270545890822E-2</v>
      </c>
      <c r="AO220">
        <f>IFERROR(VLOOKUP(AN220,'season patterns'!AM:AN,2,FALSE),"")</f>
        <v>1.1697660467906419E-2</v>
      </c>
      <c r="AP220">
        <f>IFERROR(VLOOKUP(AO220,'season patterns'!AN:AO,2,FALSE),"")</f>
        <v>1.8446310737852429E-2</v>
      </c>
      <c r="AQ220">
        <f>IFERROR(VLOOKUP(AP220,'season patterns'!AO:AP,2,FALSE),"")</f>
        <v>1.0347930413917216E-2</v>
      </c>
      <c r="AR220">
        <f>IFERROR(VLOOKUP(AQ220,'season patterns'!AP:AQ,2,FALSE),"")</f>
        <v>1.5146970605878824E-2</v>
      </c>
      <c r="AS220">
        <f>IFERROR(VLOOKUP(AR220,'season patterns'!AQ:AR,2,FALSE),"")</f>
        <v>1.0647870425914818E-2</v>
      </c>
      <c r="AT220">
        <f>IFERROR(VLOOKUP(AS220,'season patterns'!AR:AS,2,FALSE),"")</f>
        <v>1.3197360527894421E-2</v>
      </c>
      <c r="AU220">
        <f>IFERROR(VLOOKUP(AT220,'season patterns'!AS:AT,2,FALSE),"")</f>
        <v>1.0647870425914818E-2</v>
      </c>
      <c r="AV220">
        <f>IFERROR(VLOOKUP(AU220,'season patterns'!AT:AU,2,FALSE),"")</f>
        <v>8.0983803239352125E-3</v>
      </c>
      <c r="AW220">
        <f>IFERROR(VLOOKUP(AV220,'season patterns'!AU:AV,2,FALSE),"")</f>
        <v>7.7984403119376123E-3</v>
      </c>
      <c r="AX220">
        <f>IFERROR(VLOOKUP(AW220,'season patterns'!AV:AW,2,FALSE),"")</f>
        <v>6.748650269946011E-3</v>
      </c>
      <c r="AY220">
        <f>IFERROR(VLOOKUP(AX220,'season patterns'!AW:AX,2,FALSE),"")</f>
        <v>1.3197360527894421E-2</v>
      </c>
      <c r="AZ220">
        <f>IFERROR(VLOOKUP(AY220,'season patterns'!AX:AY,2,FALSE),"")</f>
        <v>9.748050389922016E-3</v>
      </c>
      <c r="BA220">
        <f>IFERROR(VLOOKUP(AZ220,'season patterns'!AY:AZ,2,FALSE),"")</f>
        <v>1.1697660467906419E-2</v>
      </c>
      <c r="BB220">
        <f>IFERROR(VLOOKUP(BA220,'season patterns'!AZ:BA,2,FALSE),"")</f>
        <v>1.6196760647870425E-2</v>
      </c>
    </row>
    <row r="221" spans="1:54" x14ac:dyDescent="0.3">
      <c r="A221" t="s">
        <v>562</v>
      </c>
      <c r="B221" t="s">
        <v>11</v>
      </c>
      <c r="C221">
        <f>IFERROR(VLOOKUP(B221,'season patterns'!A:B,2,FALSE),"")</f>
        <v>2.5690999291282778E-2</v>
      </c>
      <c r="D221">
        <f>IFERROR(VLOOKUP(C221,'season patterns'!B:C,2,FALSE),"")</f>
        <v>3.6498936924167259E-2</v>
      </c>
      <c r="E221">
        <f>IFERROR(VLOOKUP(D221,'season patterns'!C:D,2,FALSE),"")</f>
        <v>2.9766123316796598E-2</v>
      </c>
      <c r="F221">
        <f>IFERROR(VLOOKUP(E221,'season patterns'!D:E,2,FALSE),"")</f>
        <v>1.7186392629340894E-2</v>
      </c>
      <c r="G221">
        <f>IFERROR(VLOOKUP(F221,'season patterns'!E:F,2,FALSE),"")</f>
        <v>1.8781006378454996E-2</v>
      </c>
      <c r="H221">
        <f>IFERROR(VLOOKUP(G221,'season patterns'!F:G,2,FALSE),"")</f>
        <v>6.3784549964564135E-3</v>
      </c>
      <c r="I221">
        <f>IFERROR(VLOOKUP(H221,'season patterns'!G:H,2,FALSE),"")</f>
        <v>8.1502480510276393E-3</v>
      </c>
      <c r="J221">
        <f>IFERROR(VLOOKUP(I221,'season patterns'!H:I,2,FALSE),"")</f>
        <v>9.922041105598866E-3</v>
      </c>
      <c r="K221">
        <f>IFERROR(VLOOKUP(J221,'season patterns'!I:J,2,FALSE),"")</f>
        <v>2.7462792345854005E-2</v>
      </c>
      <c r="L221">
        <f>IFERROR(VLOOKUP(K221,'season patterns'!J:K,2,FALSE),"")</f>
        <v>6.3784549964564135E-3</v>
      </c>
      <c r="M221">
        <f>IFERROR(VLOOKUP(L221,'season patterns'!K:L,2,FALSE),"")</f>
        <v>1.3288447909284195E-2</v>
      </c>
      <c r="N221">
        <f>IFERROR(VLOOKUP(M221,'season patterns'!L:M,2,FALSE),"")</f>
        <v>4.2523033309709423E-3</v>
      </c>
      <c r="O221">
        <f>IFERROR(VLOOKUP(N221,'season patterns'!M:N,2,FALSE),"")</f>
        <v>5.8469170800850463E-3</v>
      </c>
      <c r="P221">
        <f>IFERROR(VLOOKUP(O221,'season patterns'!N:O,2,FALSE),"")</f>
        <v>5.492558469170801E-3</v>
      </c>
      <c r="Q221">
        <f>IFERROR(VLOOKUP(P221,'season patterns'!O:P,2,FALSE),"")</f>
        <v>2.6576895818568392E-3</v>
      </c>
      <c r="R221">
        <f>IFERROR(VLOOKUP(Q221,'season patterns'!P:Q,2,FALSE),"")</f>
        <v>3.7207654145995747E-3</v>
      </c>
      <c r="S221">
        <f>IFERROR(VLOOKUP(R221,'season patterns'!Q:R,2,FALSE),"")</f>
        <v>3.3664068036853294E-3</v>
      </c>
      <c r="T221">
        <f>IFERROR(VLOOKUP(S221,'season patterns'!R:S,2,FALSE),"")</f>
        <v>3.2955350815024806E-2</v>
      </c>
      <c r="U221">
        <f>IFERROR(VLOOKUP(T221,'season patterns'!S:T,2,FALSE),"")</f>
        <v>2.0375620127569102E-2</v>
      </c>
      <c r="V221">
        <f>IFERROR(VLOOKUP(U221,'season patterns'!T:U,2,FALSE),"")</f>
        <v>1.5414599574769667E-2</v>
      </c>
      <c r="W221">
        <f>IFERROR(VLOOKUP(V221,'season patterns'!U:V,2,FALSE),"")</f>
        <v>1.2402551381998583E-2</v>
      </c>
      <c r="X221">
        <f>IFERROR(VLOOKUP(W221,'season patterns'!V:W,2,FALSE),"")</f>
        <v>2.1261516654854713E-2</v>
      </c>
      <c r="Y221">
        <f>IFERROR(VLOOKUP(X221,'season patterns'!W:X,2,FALSE),"")</f>
        <v>1.2579730687455706E-2</v>
      </c>
      <c r="Z221">
        <f>IFERROR(VLOOKUP(Y221,'season patterns'!X:Y,2,FALSE),"")</f>
        <v>8.8589652728561299E-2</v>
      </c>
      <c r="AA221">
        <f>IFERROR(VLOOKUP(Z221,'season patterns'!Y:Z,2,FALSE),"")</f>
        <v>2.5868178596739899E-2</v>
      </c>
      <c r="AB221">
        <f>IFERROR(VLOOKUP(AA221,'season patterns'!Z:AA,2,FALSE),"")</f>
        <v>4.3054571226080793E-2</v>
      </c>
      <c r="AC221">
        <f>IFERROR(VLOOKUP(AB221,'season patterns'!AA:AB,2,FALSE),"")</f>
        <v>1.2756909992912827E-2</v>
      </c>
      <c r="AD221">
        <f>IFERROR(VLOOKUP(AC221,'season patterns'!AB:AC,2,FALSE),"")</f>
        <v>3.13607370659107E-2</v>
      </c>
      <c r="AE221">
        <f>IFERROR(VLOOKUP(AD221,'season patterns'!AC:AD,2,FALSE),"")</f>
        <v>2.657689581856839E-2</v>
      </c>
      <c r="AF221">
        <f>IFERROR(VLOOKUP(AE221,'season patterns'!AD:AE,2,FALSE),"")</f>
        <v>2.5159461374911412E-2</v>
      </c>
      <c r="AG221">
        <f>IFERROR(VLOOKUP(AF221,'season patterns'!AE:AF,2,FALSE),"")</f>
        <v>3.4904323175053154E-2</v>
      </c>
      <c r="AH221">
        <f>IFERROR(VLOOKUP(AG221,'season patterns'!AF:AG,2,FALSE),"")</f>
        <v>2.1438695960311834E-2</v>
      </c>
      <c r="AI221">
        <f>IFERROR(VLOOKUP(AH221,'season patterns'!AG:AH,2,FALSE),"")</f>
        <v>2.4273564847625797E-2</v>
      </c>
      <c r="AJ221">
        <f>IFERROR(VLOOKUP(AI221,'season patterns'!AH:AI,2,FALSE),"")</f>
        <v>2.7285613040396881E-2</v>
      </c>
      <c r="AK221">
        <f>IFERROR(VLOOKUP(AJ221,'season patterns'!AI:AJ,2,FALSE),"")</f>
        <v>2.6399716513111269E-2</v>
      </c>
      <c r="AL221">
        <f>IFERROR(VLOOKUP(AK221,'season patterns'!AJ:AK,2,FALSE),"")</f>
        <v>2.0375620127569102E-2</v>
      </c>
      <c r="AM221">
        <f>IFERROR(VLOOKUP(AL221,'season patterns'!AK:AL,2,FALSE),"")</f>
        <v>2.0198440822111977E-2</v>
      </c>
      <c r="AN221">
        <f>IFERROR(VLOOKUP(AM221,'season patterns'!AL:AM,2,FALSE),"")</f>
        <v>2.2147413182140325E-2</v>
      </c>
      <c r="AO221">
        <f>IFERROR(VLOOKUP(AN221,'season patterns'!AM:AN,2,FALSE),"")</f>
        <v>1.8072289156626505E-2</v>
      </c>
      <c r="AP221">
        <f>IFERROR(VLOOKUP(AO221,'season patterns'!AN:AO,2,FALSE),"")</f>
        <v>2.4450744153082921E-2</v>
      </c>
      <c r="AQ221">
        <f>IFERROR(VLOOKUP(AP221,'season patterns'!AO:AP,2,FALSE),"")</f>
        <v>2.2678951098511695E-2</v>
      </c>
      <c r="AR221">
        <f>IFERROR(VLOOKUP(AQ221,'season patterns'!AP:AQ,2,FALSE),"")</f>
        <v>1.3997165131112686E-2</v>
      </c>
      <c r="AS221">
        <f>IFERROR(VLOOKUP(AR221,'season patterns'!AQ:AR,2,FALSE),"")</f>
        <v>1.0630758327427357E-2</v>
      </c>
      <c r="AT221">
        <f>IFERROR(VLOOKUP(AS221,'season patterns'!AR:AS,2,FALSE),"")</f>
        <v>1.4528703047484054E-2</v>
      </c>
      <c r="AU221">
        <f>IFERROR(VLOOKUP(AT221,'season patterns'!AS:AT,2,FALSE),"")</f>
        <v>7.7958894401133948E-3</v>
      </c>
      <c r="AV221">
        <f>IFERROR(VLOOKUP(AU221,'season patterns'!AT:AU,2,FALSE),"")</f>
        <v>1.1693834160170093E-2</v>
      </c>
      <c r="AW221">
        <f>IFERROR(VLOOKUP(AV221,'season patterns'!AU:AV,2,FALSE),"")</f>
        <v>1.1162296243798725E-2</v>
      </c>
      <c r="AX221">
        <f>IFERROR(VLOOKUP(AW221,'season patterns'!AV:AW,2,FALSE),"")</f>
        <v>1.1339475549255847E-2</v>
      </c>
      <c r="AY221">
        <f>IFERROR(VLOOKUP(AX221,'season patterns'!AW:AX,2,FALSE),"")</f>
        <v>7.9730687455705166E-3</v>
      </c>
      <c r="AZ221">
        <f>IFERROR(VLOOKUP(AY221,'season patterns'!AX:AY,2,FALSE),"")</f>
        <v>1.5237420269312544E-2</v>
      </c>
      <c r="BA221">
        <f>IFERROR(VLOOKUP(AZ221,'season patterns'!AY:AZ,2,FALSE),"")</f>
        <v>1.824946846208363E-2</v>
      </c>
      <c r="BB221">
        <f>IFERROR(VLOOKUP(BA221,'season patterns'!AZ:BA,2,FALSE),"")</f>
        <v>2.1970233876683204E-2</v>
      </c>
    </row>
    <row r="222" spans="1:54" x14ac:dyDescent="0.3">
      <c r="A222" t="s">
        <v>562</v>
      </c>
      <c r="B222" t="s">
        <v>11</v>
      </c>
      <c r="C222">
        <f>IFERROR(VLOOKUP(B222,'season patterns'!A:B,2,FALSE),"")</f>
        <v>2.5690999291282778E-2</v>
      </c>
      <c r="D222">
        <f>IFERROR(VLOOKUP(C222,'season patterns'!B:C,2,FALSE),"")</f>
        <v>3.6498936924167259E-2</v>
      </c>
      <c r="E222">
        <f>IFERROR(VLOOKUP(D222,'season patterns'!C:D,2,FALSE),"")</f>
        <v>2.9766123316796598E-2</v>
      </c>
      <c r="F222">
        <f>IFERROR(VLOOKUP(E222,'season patterns'!D:E,2,FALSE),"")</f>
        <v>1.7186392629340894E-2</v>
      </c>
      <c r="G222">
        <f>IFERROR(VLOOKUP(F222,'season patterns'!E:F,2,FALSE),"")</f>
        <v>1.8781006378454996E-2</v>
      </c>
      <c r="H222">
        <f>IFERROR(VLOOKUP(G222,'season patterns'!F:G,2,FALSE),"")</f>
        <v>6.3784549964564135E-3</v>
      </c>
      <c r="I222">
        <f>IFERROR(VLOOKUP(H222,'season patterns'!G:H,2,FALSE),"")</f>
        <v>8.1502480510276393E-3</v>
      </c>
      <c r="J222">
        <f>IFERROR(VLOOKUP(I222,'season patterns'!H:I,2,FALSE),"")</f>
        <v>9.922041105598866E-3</v>
      </c>
      <c r="K222">
        <f>IFERROR(VLOOKUP(J222,'season patterns'!I:J,2,FALSE),"")</f>
        <v>2.7462792345854005E-2</v>
      </c>
      <c r="L222">
        <f>IFERROR(VLOOKUP(K222,'season patterns'!J:K,2,FALSE),"")</f>
        <v>6.3784549964564135E-3</v>
      </c>
      <c r="M222">
        <f>IFERROR(VLOOKUP(L222,'season patterns'!K:L,2,FALSE),"")</f>
        <v>1.3288447909284195E-2</v>
      </c>
      <c r="N222">
        <f>IFERROR(VLOOKUP(M222,'season patterns'!L:M,2,FALSE),"")</f>
        <v>4.2523033309709423E-3</v>
      </c>
      <c r="O222">
        <f>IFERROR(VLOOKUP(N222,'season patterns'!M:N,2,FALSE),"")</f>
        <v>5.8469170800850463E-3</v>
      </c>
      <c r="P222">
        <f>IFERROR(VLOOKUP(O222,'season patterns'!N:O,2,FALSE),"")</f>
        <v>5.492558469170801E-3</v>
      </c>
      <c r="Q222">
        <f>IFERROR(VLOOKUP(P222,'season patterns'!O:P,2,FALSE),"")</f>
        <v>2.6576895818568392E-3</v>
      </c>
      <c r="R222">
        <f>IFERROR(VLOOKUP(Q222,'season patterns'!P:Q,2,FALSE),"")</f>
        <v>3.7207654145995747E-3</v>
      </c>
      <c r="S222">
        <f>IFERROR(VLOOKUP(R222,'season patterns'!Q:R,2,FALSE),"")</f>
        <v>3.3664068036853294E-3</v>
      </c>
      <c r="T222">
        <f>IFERROR(VLOOKUP(S222,'season patterns'!R:S,2,FALSE),"")</f>
        <v>3.2955350815024806E-2</v>
      </c>
      <c r="U222">
        <f>IFERROR(VLOOKUP(T222,'season patterns'!S:T,2,FALSE),"")</f>
        <v>2.0375620127569102E-2</v>
      </c>
      <c r="V222">
        <f>IFERROR(VLOOKUP(U222,'season patterns'!T:U,2,FALSE),"")</f>
        <v>1.5414599574769667E-2</v>
      </c>
      <c r="W222">
        <f>IFERROR(VLOOKUP(V222,'season patterns'!U:V,2,FALSE),"")</f>
        <v>1.2402551381998583E-2</v>
      </c>
      <c r="X222">
        <f>IFERROR(VLOOKUP(W222,'season patterns'!V:W,2,FALSE),"")</f>
        <v>2.1261516654854713E-2</v>
      </c>
      <c r="Y222">
        <f>IFERROR(VLOOKUP(X222,'season patterns'!W:X,2,FALSE),"")</f>
        <v>1.2579730687455706E-2</v>
      </c>
      <c r="Z222">
        <f>IFERROR(VLOOKUP(Y222,'season patterns'!X:Y,2,FALSE),"")</f>
        <v>8.8589652728561299E-2</v>
      </c>
      <c r="AA222">
        <f>IFERROR(VLOOKUP(Z222,'season patterns'!Y:Z,2,FALSE),"")</f>
        <v>2.5868178596739899E-2</v>
      </c>
      <c r="AB222">
        <f>IFERROR(VLOOKUP(AA222,'season patterns'!Z:AA,2,FALSE),"")</f>
        <v>4.3054571226080793E-2</v>
      </c>
      <c r="AC222">
        <f>IFERROR(VLOOKUP(AB222,'season patterns'!AA:AB,2,FALSE),"")</f>
        <v>1.2756909992912827E-2</v>
      </c>
      <c r="AD222">
        <f>IFERROR(VLOOKUP(AC222,'season patterns'!AB:AC,2,FALSE),"")</f>
        <v>3.13607370659107E-2</v>
      </c>
      <c r="AE222">
        <f>IFERROR(VLOOKUP(AD222,'season patterns'!AC:AD,2,FALSE),"")</f>
        <v>2.657689581856839E-2</v>
      </c>
      <c r="AF222">
        <f>IFERROR(VLOOKUP(AE222,'season patterns'!AD:AE,2,FALSE),"")</f>
        <v>2.5159461374911412E-2</v>
      </c>
      <c r="AG222">
        <f>IFERROR(VLOOKUP(AF222,'season patterns'!AE:AF,2,FALSE),"")</f>
        <v>3.4904323175053154E-2</v>
      </c>
      <c r="AH222">
        <f>IFERROR(VLOOKUP(AG222,'season patterns'!AF:AG,2,FALSE),"")</f>
        <v>2.1438695960311834E-2</v>
      </c>
      <c r="AI222">
        <f>IFERROR(VLOOKUP(AH222,'season patterns'!AG:AH,2,FALSE),"")</f>
        <v>2.4273564847625797E-2</v>
      </c>
      <c r="AJ222">
        <f>IFERROR(VLOOKUP(AI222,'season patterns'!AH:AI,2,FALSE),"")</f>
        <v>2.7285613040396881E-2</v>
      </c>
      <c r="AK222">
        <f>IFERROR(VLOOKUP(AJ222,'season patterns'!AI:AJ,2,FALSE),"")</f>
        <v>2.6399716513111269E-2</v>
      </c>
      <c r="AL222">
        <f>IFERROR(VLOOKUP(AK222,'season patterns'!AJ:AK,2,FALSE),"")</f>
        <v>2.0375620127569102E-2</v>
      </c>
      <c r="AM222">
        <f>IFERROR(VLOOKUP(AL222,'season patterns'!AK:AL,2,FALSE),"")</f>
        <v>2.0198440822111977E-2</v>
      </c>
      <c r="AN222">
        <f>IFERROR(VLOOKUP(AM222,'season patterns'!AL:AM,2,FALSE),"")</f>
        <v>2.2147413182140325E-2</v>
      </c>
      <c r="AO222">
        <f>IFERROR(VLOOKUP(AN222,'season patterns'!AM:AN,2,FALSE),"")</f>
        <v>1.8072289156626505E-2</v>
      </c>
      <c r="AP222">
        <f>IFERROR(VLOOKUP(AO222,'season patterns'!AN:AO,2,FALSE),"")</f>
        <v>2.4450744153082921E-2</v>
      </c>
      <c r="AQ222">
        <f>IFERROR(VLOOKUP(AP222,'season patterns'!AO:AP,2,FALSE),"")</f>
        <v>2.2678951098511695E-2</v>
      </c>
      <c r="AR222">
        <f>IFERROR(VLOOKUP(AQ222,'season patterns'!AP:AQ,2,FALSE),"")</f>
        <v>1.3997165131112686E-2</v>
      </c>
      <c r="AS222">
        <f>IFERROR(VLOOKUP(AR222,'season patterns'!AQ:AR,2,FALSE),"")</f>
        <v>1.0630758327427357E-2</v>
      </c>
      <c r="AT222">
        <f>IFERROR(VLOOKUP(AS222,'season patterns'!AR:AS,2,FALSE),"")</f>
        <v>1.4528703047484054E-2</v>
      </c>
      <c r="AU222">
        <f>IFERROR(VLOOKUP(AT222,'season patterns'!AS:AT,2,FALSE),"")</f>
        <v>7.7958894401133948E-3</v>
      </c>
      <c r="AV222">
        <f>IFERROR(VLOOKUP(AU222,'season patterns'!AT:AU,2,FALSE),"")</f>
        <v>1.1693834160170093E-2</v>
      </c>
      <c r="AW222">
        <f>IFERROR(VLOOKUP(AV222,'season patterns'!AU:AV,2,FALSE),"")</f>
        <v>1.1162296243798725E-2</v>
      </c>
      <c r="AX222">
        <f>IFERROR(VLOOKUP(AW222,'season patterns'!AV:AW,2,FALSE),"")</f>
        <v>1.1339475549255847E-2</v>
      </c>
      <c r="AY222">
        <f>IFERROR(VLOOKUP(AX222,'season patterns'!AW:AX,2,FALSE),"")</f>
        <v>7.9730687455705166E-3</v>
      </c>
      <c r="AZ222">
        <f>IFERROR(VLOOKUP(AY222,'season patterns'!AX:AY,2,FALSE),"")</f>
        <v>1.5237420269312544E-2</v>
      </c>
      <c r="BA222">
        <f>IFERROR(VLOOKUP(AZ222,'season patterns'!AY:AZ,2,FALSE),"")</f>
        <v>1.824946846208363E-2</v>
      </c>
      <c r="BB222">
        <f>IFERROR(VLOOKUP(BA222,'season patterns'!AZ:BA,2,FALSE),"")</f>
        <v>2.1970233876683204E-2</v>
      </c>
    </row>
    <row r="223" spans="1:54" x14ac:dyDescent="0.3">
      <c r="A223" t="s">
        <v>563</v>
      </c>
      <c r="B223" t="s">
        <v>0</v>
      </c>
      <c r="C223">
        <f>IFERROR(VLOOKUP(B223,'season patterns'!A:B,2,FALSE),"")</f>
        <v>6.5554862553944869E-3</v>
      </c>
      <c r="D223">
        <f>IFERROR(VLOOKUP(C223,'season patterns'!B:C,2,FALSE),"")</f>
        <v>4.3157166866561718E-3</v>
      </c>
      <c r="E223">
        <f>IFERROR(VLOOKUP(D223,'season patterns'!C:D,2,FALSE),"")</f>
        <v>6.4921470317481009E-3</v>
      </c>
      <c r="F223">
        <f>IFERROR(VLOOKUP(E223,'season patterns'!D:E,2,FALSE),"")</f>
        <v>9.8668441745951539E-3</v>
      </c>
      <c r="G223">
        <f>IFERROR(VLOOKUP(F223,'season patterns'!E:F,2,FALSE),"")</f>
        <v>9.0397144496293172E-3</v>
      </c>
      <c r="H223">
        <f>IFERROR(VLOOKUP(G223,'season patterns'!F:G,2,FALSE),"")</f>
        <v>6.8199363923235005E-3</v>
      </c>
      <c r="I223">
        <f>IFERROR(VLOOKUP(H223,'season patterns'!G:H,2,FALSE),"")</f>
        <v>8.5613908538313549E-3</v>
      </c>
      <c r="J223">
        <f>IFERROR(VLOOKUP(I223,'season patterns'!H:I,2,FALSE),"")</f>
        <v>8.541517718470162E-3</v>
      </c>
      <c r="K223">
        <f>IFERROR(VLOOKUP(J223,'season patterns'!I:J,2,FALSE),"")</f>
        <v>5.9116709055332065E-3</v>
      </c>
      <c r="L223">
        <f>IFERROR(VLOOKUP(K223,'season patterns'!J:K,2,FALSE),"")</f>
        <v>9.724301327372958E-3</v>
      </c>
      <c r="M223">
        <f>IFERROR(VLOOKUP(L223,'season patterns'!K:L,2,FALSE),"")</f>
        <v>5.2163719965231947E-3</v>
      </c>
      <c r="N223">
        <f>IFERROR(VLOOKUP(M223,'season patterns'!L:M,2,FALSE),"")</f>
        <v>3.7721217289631778E-3</v>
      </c>
      <c r="O223">
        <f>IFERROR(VLOOKUP(N223,'season patterns'!M:N,2,FALSE),"")</f>
        <v>1.1919579550666103E-2</v>
      </c>
      <c r="P223">
        <f>IFERROR(VLOOKUP(O223,'season patterns'!N:O,2,FALSE),"")</f>
        <v>5.3386604973071055E-3</v>
      </c>
      <c r="Q223">
        <f>IFERROR(VLOOKUP(P223,'season patterns'!O:P,2,FALSE),"")</f>
        <v>4.658463566072326E-3</v>
      </c>
      <c r="R223">
        <f>IFERROR(VLOOKUP(Q223,'season patterns'!P:Q,2,FALSE),"")</f>
        <v>6.6878427413618879E-3</v>
      </c>
      <c r="S223">
        <f>IFERROR(VLOOKUP(R223,'season patterns'!Q:R,2,FALSE),"")</f>
        <v>5.5628647763653304E-3</v>
      </c>
      <c r="T223">
        <f>IFERROR(VLOOKUP(S223,'season patterns'!R:S,2,FALSE),"")</f>
        <v>9.9122424011289945E-3</v>
      </c>
      <c r="U223">
        <f>IFERROR(VLOOKUP(T223,'season patterns'!S:T,2,FALSE),"")</f>
        <v>9.095824707429527E-3</v>
      </c>
      <c r="V223">
        <f>IFERROR(VLOOKUP(U223,'season patterns'!T:U,2,FALSE),"")</f>
        <v>8.4558736340655354E-3</v>
      </c>
      <c r="W223">
        <f>IFERROR(VLOOKUP(V223,'season patterns'!U:V,2,FALSE),"")</f>
        <v>2.9292090628559683E-2</v>
      </c>
      <c r="X223">
        <f>IFERROR(VLOOKUP(W223,'season patterns'!V:W,2,FALSE),"")</f>
        <v>3.0473586145296716E-2</v>
      </c>
      <c r="Y223">
        <f>IFERROR(VLOOKUP(X223,'season patterns'!W:X,2,FALSE),"")</f>
        <v>2.1949076459987261E-2</v>
      </c>
      <c r="Z223">
        <f>IFERROR(VLOOKUP(Y223,'season patterns'!X:Y,2,FALSE),"")</f>
        <v>4.9297813208739105E-2</v>
      </c>
      <c r="AA223">
        <f>IFERROR(VLOOKUP(Z223,'season patterns'!Y:Z,2,FALSE),"")</f>
        <v>1.2069206904799998E-2</v>
      </c>
      <c r="AB223">
        <f>IFERROR(VLOOKUP(AA223,'season patterns'!Z:AA,2,FALSE),"")</f>
        <v>3.25392024430253E-2</v>
      </c>
      <c r="AC223">
        <f>IFERROR(VLOOKUP(AB223,'season patterns'!AA:AB,2,FALSE),"")</f>
        <v>1.8176310684941202E-2</v>
      </c>
      <c r="AD223">
        <f>IFERROR(VLOOKUP(AC223,'season patterns'!AB:AC,2,FALSE),"")</f>
        <v>3.7232496663299572E-2</v>
      </c>
      <c r="AE223">
        <f>IFERROR(VLOOKUP(AD223,'season patterns'!AC:AD,2,FALSE),"")</f>
        <v>4.3384854211040137E-2</v>
      </c>
      <c r="AF223">
        <f>IFERROR(VLOOKUP(AE223,'season patterns'!AD:AE,2,FALSE),"")</f>
        <v>7.1495278781065139E-2</v>
      </c>
      <c r="AG223">
        <f>IFERROR(VLOOKUP(AF223,'season patterns'!AE:AF,2,FALSE),"")</f>
        <v>3.0092118252318154E-2</v>
      </c>
      <c r="AH223">
        <f>IFERROR(VLOOKUP(AG223,'season patterns'!AF:AG,2,FALSE),"")</f>
        <v>2.6588455395715759E-2</v>
      </c>
      <c r="AI223">
        <f>IFERROR(VLOOKUP(AH223,'season patterns'!AG:AH,2,FALSE),"")</f>
        <v>2.3012791798520556E-2</v>
      </c>
      <c r="AJ223">
        <f>IFERROR(VLOOKUP(AI223,'season patterns'!AH:AI,2,FALSE),"")</f>
        <v>5.2430009947201463E-2</v>
      </c>
      <c r="AK223">
        <f>IFERROR(VLOOKUP(AJ223,'season patterns'!AI:AJ,2,FALSE),"")</f>
        <v>4.2673072938880993E-2</v>
      </c>
      <c r="AL223">
        <f>IFERROR(VLOOKUP(AK223,'season patterns'!AJ:AK,2,FALSE),"")</f>
        <v>2.0901107145312084E-2</v>
      </c>
      <c r="AM223">
        <f>IFERROR(VLOOKUP(AL223,'season patterns'!AK:AL,2,FALSE),"")</f>
        <v>2.827456202157759E-2</v>
      </c>
      <c r="AN223">
        <f>IFERROR(VLOOKUP(AM223,'season patterns'!AL:AM,2,FALSE),"")</f>
        <v>3.1216977841243405E-2</v>
      </c>
      <c r="AO223">
        <f>IFERROR(VLOOKUP(AN223,'season patterns'!AM:AN,2,FALSE),"")</f>
        <v>3.8189288313829971E-2</v>
      </c>
      <c r="AP223">
        <f>IFERROR(VLOOKUP(AO223,'season patterns'!AN:AO,2,FALSE),"")</f>
        <v>2.7605839543763375E-2</v>
      </c>
      <c r="AQ223">
        <f>IFERROR(VLOOKUP(AP223,'season patterns'!AO:AP,2,FALSE),"")</f>
        <v>1.8840117546234984E-2</v>
      </c>
      <c r="AR223">
        <f>IFERROR(VLOOKUP(AQ223,'season patterns'!AP:AQ,2,FALSE),"")</f>
        <v>2.3996896219537774E-2</v>
      </c>
      <c r="AS223">
        <f>IFERROR(VLOOKUP(AR223,'season patterns'!AQ:AR,2,FALSE),"")</f>
        <v>1.708253584979192E-2</v>
      </c>
      <c r="AT223">
        <f>IFERROR(VLOOKUP(AS223,'season patterns'!AR:AS,2,FALSE),"")</f>
        <v>1.8098250694596679E-2</v>
      </c>
      <c r="AU223">
        <f>IFERROR(VLOOKUP(AT223,'season patterns'!AS:AT,2,FALSE),"")</f>
        <v>9.4718513138760795E-3</v>
      </c>
      <c r="AV223">
        <f>IFERROR(VLOOKUP(AU223,'season patterns'!AT:AU,2,FALSE),"")</f>
        <v>1.5587209317023438E-2</v>
      </c>
      <c r="AW223">
        <f>IFERROR(VLOOKUP(AV223,'season patterns'!AU:AV,2,FALSE),"")</f>
        <v>2.1756219769710788E-2</v>
      </c>
      <c r="AX223">
        <f>IFERROR(VLOOKUP(AW223,'season patterns'!AV:AW,2,FALSE),"")</f>
        <v>2.29947324253367E-2</v>
      </c>
      <c r="AY223">
        <f>IFERROR(VLOOKUP(AX223,'season patterns'!AW:AX,2,FALSE),"")</f>
        <v>1.5882744207728415E-2</v>
      </c>
      <c r="AZ223">
        <f>IFERROR(VLOOKUP(AY223,'season patterns'!AX:AY,2,FALSE),"")</f>
        <v>1.0584710779369195E-2</v>
      </c>
      <c r="BA223">
        <f>IFERROR(VLOOKUP(AZ223,'season patterns'!AY:AZ,2,FALSE),"")</f>
        <v>6.9289366775095139E-3</v>
      </c>
      <c r="BB223">
        <f>IFERROR(VLOOKUP(BA223,'season patterns'!AZ:BA,2,FALSE),"")</f>
        <v>5.4330844747294575E-3</v>
      </c>
    </row>
    <row r="224" spans="1:54" x14ac:dyDescent="0.3">
      <c r="A224" t="s">
        <v>564</v>
      </c>
      <c r="B224" t="s">
        <v>0</v>
      </c>
      <c r="C224">
        <f>IFERROR(VLOOKUP(B224,'season patterns'!A:B,2,FALSE),"")</f>
        <v>6.5554862553944869E-3</v>
      </c>
      <c r="D224">
        <f>IFERROR(VLOOKUP(C224,'season patterns'!B:C,2,FALSE),"")</f>
        <v>4.3157166866561718E-3</v>
      </c>
      <c r="E224">
        <f>IFERROR(VLOOKUP(D224,'season patterns'!C:D,2,FALSE),"")</f>
        <v>6.4921470317481009E-3</v>
      </c>
      <c r="F224">
        <f>IFERROR(VLOOKUP(E224,'season patterns'!D:E,2,FALSE),"")</f>
        <v>9.8668441745951539E-3</v>
      </c>
      <c r="G224">
        <f>IFERROR(VLOOKUP(F224,'season patterns'!E:F,2,FALSE),"")</f>
        <v>9.0397144496293172E-3</v>
      </c>
      <c r="H224">
        <f>IFERROR(VLOOKUP(G224,'season patterns'!F:G,2,FALSE),"")</f>
        <v>6.8199363923235005E-3</v>
      </c>
      <c r="I224">
        <f>IFERROR(VLOOKUP(H224,'season patterns'!G:H,2,FALSE),"")</f>
        <v>8.5613908538313549E-3</v>
      </c>
      <c r="J224">
        <f>IFERROR(VLOOKUP(I224,'season patterns'!H:I,2,FALSE),"")</f>
        <v>8.541517718470162E-3</v>
      </c>
      <c r="K224">
        <f>IFERROR(VLOOKUP(J224,'season patterns'!I:J,2,FALSE),"")</f>
        <v>5.9116709055332065E-3</v>
      </c>
      <c r="L224">
        <f>IFERROR(VLOOKUP(K224,'season patterns'!J:K,2,FALSE),"")</f>
        <v>9.724301327372958E-3</v>
      </c>
      <c r="M224">
        <f>IFERROR(VLOOKUP(L224,'season patterns'!K:L,2,FALSE),"")</f>
        <v>5.2163719965231947E-3</v>
      </c>
      <c r="N224">
        <f>IFERROR(VLOOKUP(M224,'season patterns'!L:M,2,FALSE),"")</f>
        <v>3.7721217289631778E-3</v>
      </c>
      <c r="O224">
        <f>IFERROR(VLOOKUP(N224,'season patterns'!M:N,2,FALSE),"")</f>
        <v>1.1919579550666103E-2</v>
      </c>
      <c r="P224">
        <f>IFERROR(VLOOKUP(O224,'season patterns'!N:O,2,FALSE),"")</f>
        <v>5.3386604973071055E-3</v>
      </c>
      <c r="Q224">
        <f>IFERROR(VLOOKUP(P224,'season patterns'!O:P,2,FALSE),"")</f>
        <v>4.658463566072326E-3</v>
      </c>
      <c r="R224">
        <f>IFERROR(VLOOKUP(Q224,'season patterns'!P:Q,2,FALSE),"")</f>
        <v>6.6878427413618879E-3</v>
      </c>
      <c r="S224">
        <f>IFERROR(VLOOKUP(R224,'season patterns'!Q:R,2,FALSE),"")</f>
        <v>5.5628647763653304E-3</v>
      </c>
      <c r="T224">
        <f>IFERROR(VLOOKUP(S224,'season patterns'!R:S,2,FALSE),"")</f>
        <v>9.9122424011289945E-3</v>
      </c>
      <c r="U224">
        <f>IFERROR(VLOOKUP(T224,'season patterns'!S:T,2,FALSE),"")</f>
        <v>9.095824707429527E-3</v>
      </c>
      <c r="V224">
        <f>IFERROR(VLOOKUP(U224,'season patterns'!T:U,2,FALSE),"")</f>
        <v>8.4558736340655354E-3</v>
      </c>
      <c r="W224">
        <f>IFERROR(VLOOKUP(V224,'season patterns'!U:V,2,FALSE),"")</f>
        <v>2.9292090628559683E-2</v>
      </c>
      <c r="X224">
        <f>IFERROR(VLOOKUP(W224,'season patterns'!V:W,2,FALSE),"")</f>
        <v>3.0473586145296716E-2</v>
      </c>
      <c r="Y224">
        <f>IFERROR(VLOOKUP(X224,'season patterns'!W:X,2,FALSE),"")</f>
        <v>2.1949076459987261E-2</v>
      </c>
      <c r="Z224">
        <f>IFERROR(VLOOKUP(Y224,'season patterns'!X:Y,2,FALSE),"")</f>
        <v>4.9297813208739105E-2</v>
      </c>
      <c r="AA224">
        <f>IFERROR(VLOOKUP(Z224,'season patterns'!Y:Z,2,FALSE),"")</f>
        <v>1.2069206904799998E-2</v>
      </c>
      <c r="AB224">
        <f>IFERROR(VLOOKUP(AA224,'season patterns'!Z:AA,2,FALSE),"")</f>
        <v>3.25392024430253E-2</v>
      </c>
      <c r="AC224">
        <f>IFERROR(VLOOKUP(AB224,'season patterns'!AA:AB,2,FALSE),"")</f>
        <v>1.8176310684941202E-2</v>
      </c>
      <c r="AD224">
        <f>IFERROR(VLOOKUP(AC224,'season patterns'!AB:AC,2,FALSE),"")</f>
        <v>3.7232496663299572E-2</v>
      </c>
      <c r="AE224">
        <f>IFERROR(VLOOKUP(AD224,'season patterns'!AC:AD,2,FALSE),"")</f>
        <v>4.3384854211040137E-2</v>
      </c>
      <c r="AF224">
        <f>IFERROR(VLOOKUP(AE224,'season patterns'!AD:AE,2,FALSE),"")</f>
        <v>7.1495278781065139E-2</v>
      </c>
      <c r="AG224">
        <f>IFERROR(VLOOKUP(AF224,'season patterns'!AE:AF,2,FALSE),"")</f>
        <v>3.0092118252318154E-2</v>
      </c>
      <c r="AH224">
        <f>IFERROR(VLOOKUP(AG224,'season patterns'!AF:AG,2,FALSE),"")</f>
        <v>2.6588455395715759E-2</v>
      </c>
      <c r="AI224">
        <f>IFERROR(VLOOKUP(AH224,'season patterns'!AG:AH,2,FALSE),"")</f>
        <v>2.3012791798520556E-2</v>
      </c>
      <c r="AJ224">
        <f>IFERROR(VLOOKUP(AI224,'season patterns'!AH:AI,2,FALSE),"")</f>
        <v>5.2430009947201463E-2</v>
      </c>
      <c r="AK224">
        <f>IFERROR(VLOOKUP(AJ224,'season patterns'!AI:AJ,2,FALSE),"")</f>
        <v>4.2673072938880993E-2</v>
      </c>
      <c r="AL224">
        <f>IFERROR(VLOOKUP(AK224,'season patterns'!AJ:AK,2,FALSE),"")</f>
        <v>2.0901107145312084E-2</v>
      </c>
      <c r="AM224">
        <f>IFERROR(VLOOKUP(AL224,'season patterns'!AK:AL,2,FALSE),"")</f>
        <v>2.827456202157759E-2</v>
      </c>
      <c r="AN224">
        <f>IFERROR(VLOOKUP(AM224,'season patterns'!AL:AM,2,FALSE),"")</f>
        <v>3.1216977841243405E-2</v>
      </c>
      <c r="AO224">
        <f>IFERROR(VLOOKUP(AN224,'season patterns'!AM:AN,2,FALSE),"")</f>
        <v>3.8189288313829971E-2</v>
      </c>
      <c r="AP224">
        <f>IFERROR(VLOOKUP(AO224,'season patterns'!AN:AO,2,FALSE),"")</f>
        <v>2.7605839543763375E-2</v>
      </c>
      <c r="AQ224">
        <f>IFERROR(VLOOKUP(AP224,'season patterns'!AO:AP,2,FALSE),"")</f>
        <v>1.8840117546234984E-2</v>
      </c>
      <c r="AR224">
        <f>IFERROR(VLOOKUP(AQ224,'season patterns'!AP:AQ,2,FALSE),"")</f>
        <v>2.3996896219537774E-2</v>
      </c>
      <c r="AS224">
        <f>IFERROR(VLOOKUP(AR224,'season patterns'!AQ:AR,2,FALSE),"")</f>
        <v>1.708253584979192E-2</v>
      </c>
      <c r="AT224">
        <f>IFERROR(VLOOKUP(AS224,'season patterns'!AR:AS,2,FALSE),"")</f>
        <v>1.8098250694596679E-2</v>
      </c>
      <c r="AU224">
        <f>IFERROR(VLOOKUP(AT224,'season patterns'!AS:AT,2,FALSE),"")</f>
        <v>9.4718513138760795E-3</v>
      </c>
      <c r="AV224">
        <f>IFERROR(VLOOKUP(AU224,'season patterns'!AT:AU,2,FALSE),"")</f>
        <v>1.5587209317023438E-2</v>
      </c>
      <c r="AW224">
        <f>IFERROR(VLOOKUP(AV224,'season patterns'!AU:AV,2,FALSE),"")</f>
        <v>2.1756219769710788E-2</v>
      </c>
      <c r="AX224">
        <f>IFERROR(VLOOKUP(AW224,'season patterns'!AV:AW,2,FALSE),"")</f>
        <v>2.29947324253367E-2</v>
      </c>
      <c r="AY224">
        <f>IFERROR(VLOOKUP(AX224,'season patterns'!AW:AX,2,FALSE),"")</f>
        <v>1.5882744207728415E-2</v>
      </c>
      <c r="AZ224">
        <f>IFERROR(VLOOKUP(AY224,'season patterns'!AX:AY,2,FALSE),"")</f>
        <v>1.0584710779369195E-2</v>
      </c>
      <c r="BA224">
        <f>IFERROR(VLOOKUP(AZ224,'season patterns'!AY:AZ,2,FALSE),"")</f>
        <v>6.9289366775095139E-3</v>
      </c>
      <c r="BB224">
        <f>IFERROR(VLOOKUP(BA224,'season patterns'!AZ:BA,2,FALSE),"")</f>
        <v>5.4330844747294575E-3</v>
      </c>
    </row>
    <row r="225" spans="1:54" x14ac:dyDescent="0.3">
      <c r="A225" t="s">
        <v>565</v>
      </c>
      <c r="B225" t="s">
        <v>11</v>
      </c>
      <c r="C225">
        <f>IFERROR(VLOOKUP(B225,'season patterns'!A:B,2,FALSE),"")</f>
        <v>2.5690999291282778E-2</v>
      </c>
      <c r="D225">
        <f>IFERROR(VLOOKUP(C225,'season patterns'!B:C,2,FALSE),"")</f>
        <v>3.6498936924167259E-2</v>
      </c>
      <c r="E225">
        <f>IFERROR(VLOOKUP(D225,'season patterns'!C:D,2,FALSE),"")</f>
        <v>2.9766123316796598E-2</v>
      </c>
      <c r="F225">
        <f>IFERROR(VLOOKUP(E225,'season patterns'!D:E,2,FALSE),"")</f>
        <v>1.7186392629340894E-2</v>
      </c>
      <c r="G225">
        <f>IFERROR(VLOOKUP(F225,'season patterns'!E:F,2,FALSE),"")</f>
        <v>1.8781006378454996E-2</v>
      </c>
      <c r="H225">
        <f>IFERROR(VLOOKUP(G225,'season patterns'!F:G,2,FALSE),"")</f>
        <v>6.3784549964564135E-3</v>
      </c>
      <c r="I225">
        <f>IFERROR(VLOOKUP(H225,'season patterns'!G:H,2,FALSE),"")</f>
        <v>8.1502480510276393E-3</v>
      </c>
      <c r="J225">
        <f>IFERROR(VLOOKUP(I225,'season patterns'!H:I,2,FALSE),"")</f>
        <v>9.922041105598866E-3</v>
      </c>
      <c r="K225">
        <f>IFERROR(VLOOKUP(J225,'season patterns'!I:J,2,FALSE),"")</f>
        <v>2.7462792345854005E-2</v>
      </c>
      <c r="L225">
        <f>IFERROR(VLOOKUP(K225,'season patterns'!J:K,2,FALSE),"")</f>
        <v>6.3784549964564135E-3</v>
      </c>
      <c r="M225">
        <f>IFERROR(VLOOKUP(L225,'season patterns'!K:L,2,FALSE),"")</f>
        <v>1.3288447909284195E-2</v>
      </c>
      <c r="N225">
        <f>IFERROR(VLOOKUP(M225,'season patterns'!L:M,2,FALSE),"")</f>
        <v>4.2523033309709423E-3</v>
      </c>
      <c r="O225">
        <f>IFERROR(VLOOKUP(N225,'season patterns'!M:N,2,FALSE),"")</f>
        <v>5.8469170800850463E-3</v>
      </c>
      <c r="P225">
        <f>IFERROR(VLOOKUP(O225,'season patterns'!N:O,2,FALSE),"")</f>
        <v>5.492558469170801E-3</v>
      </c>
      <c r="Q225">
        <f>IFERROR(VLOOKUP(P225,'season patterns'!O:P,2,FALSE),"")</f>
        <v>2.6576895818568392E-3</v>
      </c>
      <c r="R225">
        <f>IFERROR(VLOOKUP(Q225,'season patterns'!P:Q,2,FALSE),"")</f>
        <v>3.7207654145995747E-3</v>
      </c>
      <c r="S225">
        <f>IFERROR(VLOOKUP(R225,'season patterns'!Q:R,2,FALSE),"")</f>
        <v>3.3664068036853294E-3</v>
      </c>
      <c r="T225">
        <f>IFERROR(VLOOKUP(S225,'season patterns'!R:S,2,FALSE),"")</f>
        <v>3.2955350815024806E-2</v>
      </c>
      <c r="U225">
        <f>IFERROR(VLOOKUP(T225,'season patterns'!S:T,2,FALSE),"")</f>
        <v>2.0375620127569102E-2</v>
      </c>
      <c r="V225">
        <f>IFERROR(VLOOKUP(U225,'season patterns'!T:U,2,FALSE),"")</f>
        <v>1.5414599574769667E-2</v>
      </c>
      <c r="W225">
        <f>IFERROR(VLOOKUP(V225,'season patterns'!U:V,2,FALSE),"")</f>
        <v>1.2402551381998583E-2</v>
      </c>
      <c r="X225">
        <f>IFERROR(VLOOKUP(W225,'season patterns'!V:W,2,FALSE),"")</f>
        <v>2.1261516654854713E-2</v>
      </c>
      <c r="Y225">
        <f>IFERROR(VLOOKUP(X225,'season patterns'!W:X,2,FALSE),"")</f>
        <v>1.2579730687455706E-2</v>
      </c>
      <c r="Z225">
        <f>IFERROR(VLOOKUP(Y225,'season patterns'!X:Y,2,FALSE),"")</f>
        <v>8.8589652728561299E-2</v>
      </c>
      <c r="AA225">
        <f>IFERROR(VLOOKUP(Z225,'season patterns'!Y:Z,2,FALSE),"")</f>
        <v>2.5868178596739899E-2</v>
      </c>
      <c r="AB225">
        <f>IFERROR(VLOOKUP(AA225,'season patterns'!Z:AA,2,FALSE),"")</f>
        <v>4.3054571226080793E-2</v>
      </c>
      <c r="AC225">
        <f>IFERROR(VLOOKUP(AB225,'season patterns'!AA:AB,2,FALSE),"")</f>
        <v>1.2756909992912827E-2</v>
      </c>
      <c r="AD225">
        <f>IFERROR(VLOOKUP(AC225,'season patterns'!AB:AC,2,FALSE),"")</f>
        <v>3.13607370659107E-2</v>
      </c>
      <c r="AE225">
        <f>IFERROR(VLOOKUP(AD225,'season patterns'!AC:AD,2,FALSE),"")</f>
        <v>2.657689581856839E-2</v>
      </c>
      <c r="AF225">
        <f>IFERROR(VLOOKUP(AE225,'season patterns'!AD:AE,2,FALSE),"")</f>
        <v>2.5159461374911412E-2</v>
      </c>
      <c r="AG225">
        <f>IFERROR(VLOOKUP(AF225,'season patterns'!AE:AF,2,FALSE),"")</f>
        <v>3.4904323175053154E-2</v>
      </c>
      <c r="AH225">
        <f>IFERROR(VLOOKUP(AG225,'season patterns'!AF:AG,2,FALSE),"")</f>
        <v>2.1438695960311834E-2</v>
      </c>
      <c r="AI225">
        <f>IFERROR(VLOOKUP(AH225,'season patterns'!AG:AH,2,FALSE),"")</f>
        <v>2.4273564847625797E-2</v>
      </c>
      <c r="AJ225">
        <f>IFERROR(VLOOKUP(AI225,'season patterns'!AH:AI,2,FALSE),"")</f>
        <v>2.7285613040396881E-2</v>
      </c>
      <c r="AK225">
        <f>IFERROR(VLOOKUP(AJ225,'season patterns'!AI:AJ,2,FALSE),"")</f>
        <v>2.6399716513111269E-2</v>
      </c>
      <c r="AL225">
        <f>IFERROR(VLOOKUP(AK225,'season patterns'!AJ:AK,2,FALSE),"")</f>
        <v>2.0375620127569102E-2</v>
      </c>
      <c r="AM225">
        <f>IFERROR(VLOOKUP(AL225,'season patterns'!AK:AL,2,FALSE),"")</f>
        <v>2.0198440822111977E-2</v>
      </c>
      <c r="AN225">
        <f>IFERROR(VLOOKUP(AM225,'season patterns'!AL:AM,2,FALSE),"")</f>
        <v>2.2147413182140325E-2</v>
      </c>
      <c r="AO225">
        <f>IFERROR(VLOOKUP(AN225,'season patterns'!AM:AN,2,FALSE),"")</f>
        <v>1.8072289156626505E-2</v>
      </c>
      <c r="AP225">
        <f>IFERROR(VLOOKUP(AO225,'season patterns'!AN:AO,2,FALSE),"")</f>
        <v>2.4450744153082921E-2</v>
      </c>
      <c r="AQ225">
        <f>IFERROR(VLOOKUP(AP225,'season patterns'!AO:AP,2,FALSE),"")</f>
        <v>2.2678951098511695E-2</v>
      </c>
      <c r="AR225">
        <f>IFERROR(VLOOKUP(AQ225,'season patterns'!AP:AQ,2,FALSE),"")</f>
        <v>1.3997165131112686E-2</v>
      </c>
      <c r="AS225">
        <f>IFERROR(VLOOKUP(AR225,'season patterns'!AQ:AR,2,FALSE),"")</f>
        <v>1.0630758327427357E-2</v>
      </c>
      <c r="AT225">
        <f>IFERROR(VLOOKUP(AS225,'season patterns'!AR:AS,2,FALSE),"")</f>
        <v>1.4528703047484054E-2</v>
      </c>
      <c r="AU225">
        <f>IFERROR(VLOOKUP(AT225,'season patterns'!AS:AT,2,FALSE),"")</f>
        <v>7.7958894401133948E-3</v>
      </c>
      <c r="AV225">
        <f>IFERROR(VLOOKUP(AU225,'season patterns'!AT:AU,2,FALSE),"")</f>
        <v>1.1693834160170093E-2</v>
      </c>
      <c r="AW225">
        <f>IFERROR(VLOOKUP(AV225,'season patterns'!AU:AV,2,FALSE),"")</f>
        <v>1.1162296243798725E-2</v>
      </c>
      <c r="AX225">
        <f>IFERROR(VLOOKUP(AW225,'season patterns'!AV:AW,2,FALSE),"")</f>
        <v>1.1339475549255847E-2</v>
      </c>
      <c r="AY225">
        <f>IFERROR(VLOOKUP(AX225,'season patterns'!AW:AX,2,FALSE),"")</f>
        <v>7.9730687455705166E-3</v>
      </c>
      <c r="AZ225">
        <f>IFERROR(VLOOKUP(AY225,'season patterns'!AX:AY,2,FALSE),"")</f>
        <v>1.5237420269312544E-2</v>
      </c>
      <c r="BA225">
        <f>IFERROR(VLOOKUP(AZ225,'season patterns'!AY:AZ,2,FALSE),"")</f>
        <v>1.824946846208363E-2</v>
      </c>
      <c r="BB225">
        <f>IFERROR(VLOOKUP(BA225,'season patterns'!AZ:BA,2,FALSE),"")</f>
        <v>2.1970233876683204E-2</v>
      </c>
    </row>
    <row r="226" spans="1:54" x14ac:dyDescent="0.3">
      <c r="A226" t="s">
        <v>566</v>
      </c>
      <c r="B226" t="s">
        <v>11</v>
      </c>
      <c r="C226">
        <f>IFERROR(VLOOKUP(B226,'season patterns'!A:B,2,FALSE),"")</f>
        <v>2.5690999291282778E-2</v>
      </c>
      <c r="D226">
        <f>IFERROR(VLOOKUP(C226,'season patterns'!B:C,2,FALSE),"")</f>
        <v>3.6498936924167259E-2</v>
      </c>
      <c r="E226">
        <f>IFERROR(VLOOKUP(D226,'season patterns'!C:D,2,FALSE),"")</f>
        <v>2.9766123316796598E-2</v>
      </c>
      <c r="F226">
        <f>IFERROR(VLOOKUP(E226,'season patterns'!D:E,2,FALSE),"")</f>
        <v>1.7186392629340894E-2</v>
      </c>
      <c r="G226">
        <f>IFERROR(VLOOKUP(F226,'season patterns'!E:F,2,FALSE),"")</f>
        <v>1.8781006378454996E-2</v>
      </c>
      <c r="H226">
        <f>IFERROR(VLOOKUP(G226,'season patterns'!F:G,2,FALSE),"")</f>
        <v>6.3784549964564135E-3</v>
      </c>
      <c r="I226">
        <f>IFERROR(VLOOKUP(H226,'season patterns'!G:H,2,FALSE),"")</f>
        <v>8.1502480510276393E-3</v>
      </c>
      <c r="J226">
        <f>IFERROR(VLOOKUP(I226,'season patterns'!H:I,2,FALSE),"")</f>
        <v>9.922041105598866E-3</v>
      </c>
      <c r="K226">
        <f>IFERROR(VLOOKUP(J226,'season patterns'!I:J,2,FALSE),"")</f>
        <v>2.7462792345854005E-2</v>
      </c>
      <c r="L226">
        <f>IFERROR(VLOOKUP(K226,'season patterns'!J:K,2,FALSE),"")</f>
        <v>6.3784549964564135E-3</v>
      </c>
      <c r="M226">
        <f>IFERROR(VLOOKUP(L226,'season patterns'!K:L,2,FALSE),"")</f>
        <v>1.3288447909284195E-2</v>
      </c>
      <c r="N226">
        <f>IFERROR(VLOOKUP(M226,'season patterns'!L:M,2,FALSE),"")</f>
        <v>4.2523033309709423E-3</v>
      </c>
      <c r="O226">
        <f>IFERROR(VLOOKUP(N226,'season patterns'!M:N,2,FALSE),"")</f>
        <v>5.8469170800850463E-3</v>
      </c>
      <c r="P226">
        <f>IFERROR(VLOOKUP(O226,'season patterns'!N:O,2,FALSE),"")</f>
        <v>5.492558469170801E-3</v>
      </c>
      <c r="Q226">
        <f>IFERROR(VLOOKUP(P226,'season patterns'!O:P,2,FALSE),"")</f>
        <v>2.6576895818568392E-3</v>
      </c>
      <c r="R226">
        <f>IFERROR(VLOOKUP(Q226,'season patterns'!P:Q,2,FALSE),"")</f>
        <v>3.7207654145995747E-3</v>
      </c>
      <c r="S226">
        <f>IFERROR(VLOOKUP(R226,'season patterns'!Q:R,2,FALSE),"")</f>
        <v>3.3664068036853294E-3</v>
      </c>
      <c r="T226">
        <f>IFERROR(VLOOKUP(S226,'season patterns'!R:S,2,FALSE),"")</f>
        <v>3.2955350815024806E-2</v>
      </c>
      <c r="U226">
        <f>IFERROR(VLOOKUP(T226,'season patterns'!S:T,2,FALSE),"")</f>
        <v>2.0375620127569102E-2</v>
      </c>
      <c r="V226">
        <f>IFERROR(VLOOKUP(U226,'season patterns'!T:U,2,FALSE),"")</f>
        <v>1.5414599574769667E-2</v>
      </c>
      <c r="W226">
        <f>IFERROR(VLOOKUP(V226,'season patterns'!U:V,2,FALSE),"")</f>
        <v>1.2402551381998583E-2</v>
      </c>
      <c r="X226">
        <f>IFERROR(VLOOKUP(W226,'season patterns'!V:W,2,FALSE),"")</f>
        <v>2.1261516654854713E-2</v>
      </c>
      <c r="Y226">
        <f>IFERROR(VLOOKUP(X226,'season patterns'!W:X,2,FALSE),"")</f>
        <v>1.2579730687455706E-2</v>
      </c>
      <c r="Z226">
        <f>IFERROR(VLOOKUP(Y226,'season patterns'!X:Y,2,FALSE),"")</f>
        <v>8.8589652728561299E-2</v>
      </c>
      <c r="AA226">
        <f>IFERROR(VLOOKUP(Z226,'season patterns'!Y:Z,2,FALSE),"")</f>
        <v>2.5868178596739899E-2</v>
      </c>
      <c r="AB226">
        <f>IFERROR(VLOOKUP(AA226,'season patterns'!Z:AA,2,FALSE),"")</f>
        <v>4.3054571226080793E-2</v>
      </c>
      <c r="AC226">
        <f>IFERROR(VLOOKUP(AB226,'season patterns'!AA:AB,2,FALSE),"")</f>
        <v>1.2756909992912827E-2</v>
      </c>
      <c r="AD226">
        <f>IFERROR(VLOOKUP(AC226,'season patterns'!AB:AC,2,FALSE),"")</f>
        <v>3.13607370659107E-2</v>
      </c>
      <c r="AE226">
        <f>IFERROR(VLOOKUP(AD226,'season patterns'!AC:AD,2,FALSE),"")</f>
        <v>2.657689581856839E-2</v>
      </c>
      <c r="AF226">
        <f>IFERROR(VLOOKUP(AE226,'season patterns'!AD:AE,2,FALSE),"")</f>
        <v>2.5159461374911412E-2</v>
      </c>
      <c r="AG226">
        <f>IFERROR(VLOOKUP(AF226,'season patterns'!AE:AF,2,FALSE),"")</f>
        <v>3.4904323175053154E-2</v>
      </c>
      <c r="AH226">
        <f>IFERROR(VLOOKUP(AG226,'season patterns'!AF:AG,2,FALSE),"")</f>
        <v>2.1438695960311834E-2</v>
      </c>
      <c r="AI226">
        <f>IFERROR(VLOOKUP(AH226,'season patterns'!AG:AH,2,FALSE),"")</f>
        <v>2.4273564847625797E-2</v>
      </c>
      <c r="AJ226">
        <f>IFERROR(VLOOKUP(AI226,'season patterns'!AH:AI,2,FALSE),"")</f>
        <v>2.7285613040396881E-2</v>
      </c>
      <c r="AK226">
        <f>IFERROR(VLOOKUP(AJ226,'season patterns'!AI:AJ,2,FALSE),"")</f>
        <v>2.6399716513111269E-2</v>
      </c>
      <c r="AL226">
        <f>IFERROR(VLOOKUP(AK226,'season patterns'!AJ:AK,2,FALSE),"")</f>
        <v>2.0375620127569102E-2</v>
      </c>
      <c r="AM226">
        <f>IFERROR(VLOOKUP(AL226,'season patterns'!AK:AL,2,FALSE),"")</f>
        <v>2.0198440822111977E-2</v>
      </c>
      <c r="AN226">
        <f>IFERROR(VLOOKUP(AM226,'season patterns'!AL:AM,2,FALSE),"")</f>
        <v>2.2147413182140325E-2</v>
      </c>
      <c r="AO226">
        <f>IFERROR(VLOOKUP(AN226,'season patterns'!AM:AN,2,FALSE),"")</f>
        <v>1.8072289156626505E-2</v>
      </c>
      <c r="AP226">
        <f>IFERROR(VLOOKUP(AO226,'season patterns'!AN:AO,2,FALSE),"")</f>
        <v>2.4450744153082921E-2</v>
      </c>
      <c r="AQ226">
        <f>IFERROR(VLOOKUP(AP226,'season patterns'!AO:AP,2,FALSE),"")</f>
        <v>2.2678951098511695E-2</v>
      </c>
      <c r="AR226">
        <f>IFERROR(VLOOKUP(AQ226,'season patterns'!AP:AQ,2,FALSE),"")</f>
        <v>1.3997165131112686E-2</v>
      </c>
      <c r="AS226">
        <f>IFERROR(VLOOKUP(AR226,'season patterns'!AQ:AR,2,FALSE),"")</f>
        <v>1.0630758327427357E-2</v>
      </c>
      <c r="AT226">
        <f>IFERROR(VLOOKUP(AS226,'season patterns'!AR:AS,2,FALSE),"")</f>
        <v>1.4528703047484054E-2</v>
      </c>
      <c r="AU226">
        <f>IFERROR(VLOOKUP(AT226,'season patterns'!AS:AT,2,FALSE),"")</f>
        <v>7.7958894401133948E-3</v>
      </c>
      <c r="AV226">
        <f>IFERROR(VLOOKUP(AU226,'season patterns'!AT:AU,2,FALSE),"")</f>
        <v>1.1693834160170093E-2</v>
      </c>
      <c r="AW226">
        <f>IFERROR(VLOOKUP(AV226,'season patterns'!AU:AV,2,FALSE),"")</f>
        <v>1.1162296243798725E-2</v>
      </c>
      <c r="AX226">
        <f>IFERROR(VLOOKUP(AW226,'season patterns'!AV:AW,2,FALSE),"")</f>
        <v>1.1339475549255847E-2</v>
      </c>
      <c r="AY226">
        <f>IFERROR(VLOOKUP(AX226,'season patterns'!AW:AX,2,FALSE),"")</f>
        <v>7.9730687455705166E-3</v>
      </c>
      <c r="AZ226">
        <f>IFERROR(VLOOKUP(AY226,'season patterns'!AX:AY,2,FALSE),"")</f>
        <v>1.5237420269312544E-2</v>
      </c>
      <c r="BA226">
        <f>IFERROR(VLOOKUP(AZ226,'season patterns'!AY:AZ,2,FALSE),"")</f>
        <v>1.824946846208363E-2</v>
      </c>
      <c r="BB226">
        <f>IFERROR(VLOOKUP(BA226,'season patterns'!AZ:BA,2,FALSE),"")</f>
        <v>2.1970233876683204E-2</v>
      </c>
    </row>
    <row r="227" spans="1:54" x14ac:dyDescent="0.3">
      <c r="A227" t="s">
        <v>567</v>
      </c>
      <c r="B227" t="s">
        <v>5</v>
      </c>
      <c r="C227">
        <f>IFERROR(VLOOKUP(B227,'season patterns'!A:B,2,FALSE),"")</f>
        <v>1.4258555133079848E-2</v>
      </c>
      <c r="D227">
        <f>IFERROR(VLOOKUP(C227,'season patterns'!B:C,2,FALSE),"")</f>
        <v>3.326996197718631E-3</v>
      </c>
      <c r="E227">
        <f>IFERROR(VLOOKUP(D227,'season patterns'!C:D,2,FALSE),"")</f>
        <v>5.4657794676806083E-3</v>
      </c>
      <c r="F227">
        <f>IFERROR(VLOOKUP(E227,'season patterns'!D:E,2,FALSE),"")</f>
        <v>4.5152091254752847E-3</v>
      </c>
      <c r="G227">
        <f>IFERROR(VLOOKUP(F227,'season patterns'!E:F,2,FALSE),"")</f>
        <v>2.6140684410646386E-3</v>
      </c>
      <c r="H227">
        <f>IFERROR(VLOOKUP(G227,'season patterns'!F:G,2,FALSE),"")</f>
        <v>1.188212927756654E-3</v>
      </c>
      <c r="I227">
        <f>IFERROR(VLOOKUP(H227,'season patterns'!G:H,2,FALSE),"")</f>
        <v>4.7528517110266159E-4</v>
      </c>
      <c r="J227">
        <f>IFERROR(VLOOKUP(I227,'season patterns'!H:I,2,FALSE),"")</f>
        <v>1.6634980988593155E-3</v>
      </c>
      <c r="K227">
        <f>IFERROR(VLOOKUP(J227,'season patterns'!I:J,2,FALSE),"")</f>
        <v>4.7528517110266159E-4</v>
      </c>
      <c r="L227">
        <f>IFERROR(VLOOKUP(K227,'season patterns'!J:K,2,FALSE),"")</f>
        <v>0</v>
      </c>
      <c r="M227">
        <f>IFERROR(VLOOKUP(L227,'season patterns'!K:L,2,FALSE),"")</f>
        <v>0</v>
      </c>
      <c r="N227">
        <f>IFERROR(VLOOKUP(M227,'season patterns'!L:M,2,FALSE),"")</f>
        <v>0</v>
      </c>
      <c r="O227">
        <f>IFERROR(VLOOKUP(N227,'season patterns'!M:N,2,FALSE),"")</f>
        <v>0</v>
      </c>
      <c r="P227">
        <f>IFERROR(VLOOKUP(O227,'season patterns'!N:O,2,FALSE),"")</f>
        <v>0</v>
      </c>
      <c r="Q227">
        <f>IFERROR(VLOOKUP(P227,'season patterns'!O:P,2,FALSE),"")</f>
        <v>0</v>
      </c>
      <c r="R227">
        <f>IFERROR(VLOOKUP(Q227,'season patterns'!P:Q,2,FALSE),"")</f>
        <v>0</v>
      </c>
      <c r="S227">
        <f>IFERROR(VLOOKUP(R227,'season patterns'!Q:R,2,FALSE),"")</f>
        <v>0</v>
      </c>
      <c r="T227">
        <f>IFERROR(VLOOKUP(S227,'season patterns'!R:S,2,FALSE),"")</f>
        <v>0</v>
      </c>
      <c r="U227">
        <f>IFERROR(VLOOKUP(T227,'season patterns'!S:T,2,FALSE),"")</f>
        <v>0</v>
      </c>
      <c r="V227">
        <f>IFERROR(VLOOKUP(U227,'season patterns'!T:U,2,FALSE),"")</f>
        <v>2.3953243269138639E-3</v>
      </c>
      <c r="W227">
        <f>IFERROR(VLOOKUP(V227,'season patterns'!U:V,2,FALSE),"")</f>
        <v>4.321165085752611E-2</v>
      </c>
      <c r="X227">
        <f>IFERROR(VLOOKUP(W227,'season patterns'!V:W,2,FALSE),"")</f>
        <v>1.197662163456932E-2</v>
      </c>
      <c r="Y227">
        <f>IFERROR(VLOOKUP(X227,'season patterns'!W:X,2,FALSE),"")</f>
        <v>1.0060362173038229E-2</v>
      </c>
      <c r="Z227">
        <f>IFERROR(VLOOKUP(Y227,'season patterns'!X:Y,2,FALSE),"")</f>
        <v>0.20465651049152056</v>
      </c>
      <c r="AA227">
        <f>IFERROR(VLOOKUP(Z227,'season patterns'!Y:Z,2,FALSE),"")</f>
        <v>3.6792181661396951E-2</v>
      </c>
      <c r="AB227">
        <f>IFERROR(VLOOKUP(AA227,'season patterns'!Z:AA,2,FALSE),"")</f>
        <v>3.1905720034492671E-2</v>
      </c>
      <c r="AC227">
        <f>IFERROR(VLOOKUP(AB227,'season patterns'!AA:AB,2,FALSE),"")</f>
        <v>4.3115837884449551E-3</v>
      </c>
      <c r="AD227">
        <f>IFERROR(VLOOKUP(AC227,'season patterns'!AB:AC,2,FALSE),"")</f>
        <v>3.2863849765258218E-2</v>
      </c>
      <c r="AE227">
        <f>IFERROR(VLOOKUP(AD227,'season patterns'!AC:AD,2,FALSE),"")</f>
        <v>0.11871227364185111</v>
      </c>
      <c r="AF227">
        <f>IFERROR(VLOOKUP(AE227,'season patterns'!AD:AE,2,FALSE),"")</f>
        <v>2.3474178403755867E-2</v>
      </c>
      <c r="AG227">
        <f>IFERROR(VLOOKUP(AF227,'season patterns'!AE:AF,2,FALSE),"")</f>
        <v>1.216824758072243E-2</v>
      </c>
      <c r="AH227">
        <f>IFERROR(VLOOKUP(AG227,'season patterns'!AF:AG,2,FALSE),"")</f>
        <v>3.5163361119095522E-2</v>
      </c>
      <c r="AI227">
        <f>IFERROR(VLOOKUP(AH227,'season patterns'!AG:AH,2,FALSE),"")</f>
        <v>5.8062661684392065E-2</v>
      </c>
      <c r="AJ227">
        <f>IFERROR(VLOOKUP(AI227,'season patterns'!AH:AI,2,FALSE),"")</f>
        <v>1.4563571907636293E-2</v>
      </c>
      <c r="AK227">
        <f>IFERROR(VLOOKUP(AJ227,'season patterns'!AI:AJ,2,FALSE),"")</f>
        <v>6.3524001149755677E-2</v>
      </c>
      <c r="AL227">
        <f>IFERROR(VLOOKUP(AK227,'season patterns'!AJ:AK,2,FALSE),"")</f>
        <v>1.4946823799942513E-2</v>
      </c>
      <c r="AM227">
        <f>IFERROR(VLOOKUP(AL227,'season patterns'!AK:AL,2,FALSE),"")</f>
        <v>1.4084507042253521E-2</v>
      </c>
      <c r="AN227">
        <f>IFERROR(VLOOKUP(AM227,'season patterns'!AL:AM,2,FALSE),"")</f>
        <v>3.2480597872951995E-2</v>
      </c>
      <c r="AO227">
        <f>IFERROR(VLOOKUP(AN227,'season patterns'!AM:AN,2,FALSE),"")</f>
        <v>2.2132796780684104E-2</v>
      </c>
      <c r="AP227">
        <f>IFERROR(VLOOKUP(AO227,'season patterns'!AN:AO,2,FALSE),"")</f>
        <v>2.6636006515282168E-2</v>
      </c>
      <c r="AQ227">
        <f>IFERROR(VLOOKUP(AP227,'season patterns'!AO:AP,2,FALSE),"")</f>
        <v>1.4851010826865957E-2</v>
      </c>
      <c r="AR227">
        <f>IFERROR(VLOOKUP(AQ227,'season patterns'!AP:AQ,2,FALSE),"")</f>
        <v>2.8839704896042925E-2</v>
      </c>
      <c r="AS227">
        <f>IFERROR(VLOOKUP(AR227,'season patterns'!AQ:AR,2,FALSE),"")</f>
        <v>2.3378365430679313E-2</v>
      </c>
      <c r="AT227">
        <f>IFERROR(VLOOKUP(AS227,'season patterns'!AR:AS,2,FALSE),"")</f>
        <v>1.9162594615310911E-2</v>
      </c>
      <c r="AU227">
        <f>IFERROR(VLOOKUP(AT227,'season patterns'!AS:AT,2,FALSE),"")</f>
        <v>9.4854843345789017E-3</v>
      </c>
      <c r="AV227">
        <f>IFERROR(VLOOKUP(AU227,'season patterns'!AT:AU,2,FALSE),"")</f>
        <v>1.0443614065344447E-2</v>
      </c>
      <c r="AW227">
        <f>IFERROR(VLOOKUP(AV227,'season patterns'!AU:AV,2,FALSE),"")</f>
        <v>1.2359873526875538E-2</v>
      </c>
      <c r="AX227">
        <f>IFERROR(VLOOKUP(AW227,'season patterns'!AV:AW,2,FALSE),"")</f>
        <v>9.7729232538085655E-3</v>
      </c>
      <c r="AY227">
        <f>IFERROR(VLOOKUP(AX227,'season patterns'!AW:AX,2,FALSE),"")</f>
        <v>2.4911372999904188E-2</v>
      </c>
      <c r="AZ227">
        <f>IFERROR(VLOOKUP(AY227,'season patterns'!AX:AY,2,FALSE),"")</f>
        <v>2.2420235699913769E-2</v>
      </c>
      <c r="BA227">
        <f>IFERROR(VLOOKUP(AZ227,'season patterns'!AY:AZ,2,FALSE),"")</f>
        <v>5.1739005461339466E-3</v>
      </c>
      <c r="BB227">
        <f>IFERROR(VLOOKUP(BA227,'season patterns'!AZ:BA,2,FALSE),"")</f>
        <v>5.0780875730573917E-3</v>
      </c>
    </row>
    <row r="228" spans="1:54" x14ac:dyDescent="0.3">
      <c r="A228" t="s">
        <v>568</v>
      </c>
      <c r="B228" t="s">
        <v>5</v>
      </c>
      <c r="C228">
        <f>IFERROR(VLOOKUP(B228,'season patterns'!A:B,2,FALSE),"")</f>
        <v>1.4258555133079848E-2</v>
      </c>
      <c r="D228">
        <f>IFERROR(VLOOKUP(C228,'season patterns'!B:C,2,FALSE),"")</f>
        <v>3.326996197718631E-3</v>
      </c>
      <c r="E228">
        <f>IFERROR(VLOOKUP(D228,'season patterns'!C:D,2,FALSE),"")</f>
        <v>5.4657794676806083E-3</v>
      </c>
      <c r="F228">
        <f>IFERROR(VLOOKUP(E228,'season patterns'!D:E,2,FALSE),"")</f>
        <v>4.5152091254752847E-3</v>
      </c>
      <c r="G228">
        <f>IFERROR(VLOOKUP(F228,'season patterns'!E:F,2,FALSE),"")</f>
        <v>2.6140684410646386E-3</v>
      </c>
      <c r="H228">
        <f>IFERROR(VLOOKUP(G228,'season patterns'!F:G,2,FALSE),"")</f>
        <v>1.188212927756654E-3</v>
      </c>
      <c r="I228">
        <f>IFERROR(VLOOKUP(H228,'season patterns'!G:H,2,FALSE),"")</f>
        <v>4.7528517110266159E-4</v>
      </c>
      <c r="J228">
        <f>IFERROR(VLOOKUP(I228,'season patterns'!H:I,2,FALSE),"")</f>
        <v>1.6634980988593155E-3</v>
      </c>
      <c r="K228">
        <f>IFERROR(VLOOKUP(J228,'season patterns'!I:J,2,FALSE),"")</f>
        <v>4.7528517110266159E-4</v>
      </c>
      <c r="L228">
        <f>IFERROR(VLOOKUP(K228,'season patterns'!J:K,2,FALSE),"")</f>
        <v>0</v>
      </c>
      <c r="M228">
        <f>IFERROR(VLOOKUP(L228,'season patterns'!K:L,2,FALSE),"")</f>
        <v>0</v>
      </c>
      <c r="N228">
        <f>IFERROR(VLOOKUP(M228,'season patterns'!L:M,2,FALSE),"")</f>
        <v>0</v>
      </c>
      <c r="O228">
        <f>IFERROR(VLOOKUP(N228,'season patterns'!M:N,2,FALSE),"")</f>
        <v>0</v>
      </c>
      <c r="P228">
        <f>IFERROR(VLOOKUP(O228,'season patterns'!N:O,2,FALSE),"")</f>
        <v>0</v>
      </c>
      <c r="Q228">
        <f>IFERROR(VLOOKUP(P228,'season patterns'!O:P,2,FALSE),"")</f>
        <v>0</v>
      </c>
      <c r="R228">
        <f>IFERROR(VLOOKUP(Q228,'season patterns'!P:Q,2,FALSE),"")</f>
        <v>0</v>
      </c>
      <c r="S228">
        <f>IFERROR(VLOOKUP(R228,'season patterns'!Q:R,2,FALSE),"")</f>
        <v>0</v>
      </c>
      <c r="T228">
        <f>IFERROR(VLOOKUP(S228,'season patterns'!R:S,2,FALSE),"")</f>
        <v>0</v>
      </c>
      <c r="U228">
        <f>IFERROR(VLOOKUP(T228,'season patterns'!S:T,2,FALSE),"")</f>
        <v>0</v>
      </c>
      <c r="V228">
        <f>IFERROR(VLOOKUP(U228,'season patterns'!T:U,2,FALSE),"")</f>
        <v>2.3953243269138639E-3</v>
      </c>
      <c r="W228">
        <f>IFERROR(VLOOKUP(V228,'season patterns'!U:V,2,FALSE),"")</f>
        <v>4.321165085752611E-2</v>
      </c>
      <c r="X228">
        <f>IFERROR(VLOOKUP(W228,'season patterns'!V:W,2,FALSE),"")</f>
        <v>1.197662163456932E-2</v>
      </c>
      <c r="Y228">
        <f>IFERROR(VLOOKUP(X228,'season patterns'!W:X,2,FALSE),"")</f>
        <v>1.0060362173038229E-2</v>
      </c>
      <c r="Z228">
        <f>IFERROR(VLOOKUP(Y228,'season patterns'!X:Y,2,FALSE),"")</f>
        <v>0.20465651049152056</v>
      </c>
      <c r="AA228">
        <f>IFERROR(VLOOKUP(Z228,'season patterns'!Y:Z,2,FALSE),"")</f>
        <v>3.6792181661396951E-2</v>
      </c>
      <c r="AB228">
        <f>IFERROR(VLOOKUP(AA228,'season patterns'!Z:AA,2,FALSE),"")</f>
        <v>3.1905720034492671E-2</v>
      </c>
      <c r="AC228">
        <f>IFERROR(VLOOKUP(AB228,'season patterns'!AA:AB,2,FALSE),"")</f>
        <v>4.3115837884449551E-3</v>
      </c>
      <c r="AD228">
        <f>IFERROR(VLOOKUP(AC228,'season patterns'!AB:AC,2,FALSE),"")</f>
        <v>3.2863849765258218E-2</v>
      </c>
      <c r="AE228">
        <f>IFERROR(VLOOKUP(AD228,'season patterns'!AC:AD,2,FALSE),"")</f>
        <v>0.11871227364185111</v>
      </c>
      <c r="AF228">
        <f>IFERROR(VLOOKUP(AE228,'season patterns'!AD:AE,2,FALSE),"")</f>
        <v>2.3474178403755867E-2</v>
      </c>
      <c r="AG228">
        <f>IFERROR(VLOOKUP(AF228,'season patterns'!AE:AF,2,FALSE),"")</f>
        <v>1.216824758072243E-2</v>
      </c>
      <c r="AH228">
        <f>IFERROR(VLOOKUP(AG228,'season patterns'!AF:AG,2,FALSE),"")</f>
        <v>3.5163361119095522E-2</v>
      </c>
      <c r="AI228">
        <f>IFERROR(VLOOKUP(AH228,'season patterns'!AG:AH,2,FALSE),"")</f>
        <v>5.8062661684392065E-2</v>
      </c>
      <c r="AJ228">
        <f>IFERROR(VLOOKUP(AI228,'season patterns'!AH:AI,2,FALSE),"")</f>
        <v>1.4563571907636293E-2</v>
      </c>
      <c r="AK228">
        <f>IFERROR(VLOOKUP(AJ228,'season patterns'!AI:AJ,2,FALSE),"")</f>
        <v>6.3524001149755677E-2</v>
      </c>
      <c r="AL228">
        <f>IFERROR(VLOOKUP(AK228,'season patterns'!AJ:AK,2,FALSE),"")</f>
        <v>1.4946823799942513E-2</v>
      </c>
      <c r="AM228">
        <f>IFERROR(VLOOKUP(AL228,'season patterns'!AK:AL,2,FALSE),"")</f>
        <v>1.4084507042253521E-2</v>
      </c>
      <c r="AN228">
        <f>IFERROR(VLOOKUP(AM228,'season patterns'!AL:AM,2,FALSE),"")</f>
        <v>3.2480597872951995E-2</v>
      </c>
      <c r="AO228">
        <f>IFERROR(VLOOKUP(AN228,'season patterns'!AM:AN,2,FALSE),"")</f>
        <v>2.2132796780684104E-2</v>
      </c>
      <c r="AP228">
        <f>IFERROR(VLOOKUP(AO228,'season patterns'!AN:AO,2,FALSE),"")</f>
        <v>2.6636006515282168E-2</v>
      </c>
      <c r="AQ228">
        <f>IFERROR(VLOOKUP(AP228,'season patterns'!AO:AP,2,FALSE),"")</f>
        <v>1.4851010826865957E-2</v>
      </c>
      <c r="AR228">
        <f>IFERROR(VLOOKUP(AQ228,'season patterns'!AP:AQ,2,FALSE),"")</f>
        <v>2.8839704896042925E-2</v>
      </c>
      <c r="AS228">
        <f>IFERROR(VLOOKUP(AR228,'season patterns'!AQ:AR,2,FALSE),"")</f>
        <v>2.3378365430679313E-2</v>
      </c>
      <c r="AT228">
        <f>IFERROR(VLOOKUP(AS228,'season patterns'!AR:AS,2,FALSE),"")</f>
        <v>1.9162594615310911E-2</v>
      </c>
      <c r="AU228">
        <f>IFERROR(VLOOKUP(AT228,'season patterns'!AS:AT,2,FALSE),"")</f>
        <v>9.4854843345789017E-3</v>
      </c>
      <c r="AV228">
        <f>IFERROR(VLOOKUP(AU228,'season patterns'!AT:AU,2,FALSE),"")</f>
        <v>1.0443614065344447E-2</v>
      </c>
      <c r="AW228">
        <f>IFERROR(VLOOKUP(AV228,'season patterns'!AU:AV,2,FALSE),"")</f>
        <v>1.2359873526875538E-2</v>
      </c>
      <c r="AX228">
        <f>IFERROR(VLOOKUP(AW228,'season patterns'!AV:AW,2,FALSE),"")</f>
        <v>9.7729232538085655E-3</v>
      </c>
      <c r="AY228">
        <f>IFERROR(VLOOKUP(AX228,'season patterns'!AW:AX,2,FALSE),"")</f>
        <v>2.4911372999904188E-2</v>
      </c>
      <c r="AZ228">
        <f>IFERROR(VLOOKUP(AY228,'season patterns'!AX:AY,2,FALSE),"")</f>
        <v>2.2420235699913769E-2</v>
      </c>
      <c r="BA228">
        <f>IFERROR(VLOOKUP(AZ228,'season patterns'!AY:AZ,2,FALSE),"")</f>
        <v>5.1739005461339466E-3</v>
      </c>
      <c r="BB228">
        <f>IFERROR(VLOOKUP(BA228,'season patterns'!AZ:BA,2,FALSE),"")</f>
        <v>5.0780875730573917E-3</v>
      </c>
    </row>
    <row r="229" spans="1:54" x14ac:dyDescent="0.3">
      <c r="A229" t="s">
        <v>656</v>
      </c>
      <c r="B229" t="s">
        <v>6</v>
      </c>
      <c r="C229">
        <f>IFERROR(VLOOKUP(B229,'season patterns'!A:B,2,FALSE),"")</f>
        <v>1.1348161597821153E-2</v>
      </c>
      <c r="D229">
        <f>IFERROR(VLOOKUP(C229,'season patterns'!B:C,2,FALSE),"")</f>
        <v>6.8088969586926921E-3</v>
      </c>
      <c r="E229">
        <f>IFERROR(VLOOKUP(D229,'season patterns'!C:D,2,FALSE),"")</f>
        <v>1.4979573309123922E-2</v>
      </c>
      <c r="F229">
        <f>IFERROR(VLOOKUP(E229,'season patterns'!D:E,2,FALSE),"")</f>
        <v>3.8129822968679075E-2</v>
      </c>
      <c r="G229">
        <f>IFERROR(VLOOKUP(F229,'season patterns'!E:F,2,FALSE),"")</f>
        <v>2.3150249659555151E-2</v>
      </c>
      <c r="H229">
        <f>IFERROR(VLOOKUP(G229,'season patterns'!F:G,2,FALSE),"")</f>
        <v>2.4512029051293689E-2</v>
      </c>
      <c r="I229">
        <f>IFERROR(VLOOKUP(H229,'season patterns'!G:H,2,FALSE),"")</f>
        <v>1.3163867453472538E-2</v>
      </c>
      <c r="J229">
        <f>IFERROR(VLOOKUP(I229,'season patterns'!H:I,2,FALSE),"")</f>
        <v>6.3549704947798453E-3</v>
      </c>
      <c r="K229">
        <f>IFERROR(VLOOKUP(J229,'season patterns'!I:J,2,FALSE),"")</f>
        <v>8.1706763504312309E-3</v>
      </c>
      <c r="L229">
        <f>IFERROR(VLOOKUP(K229,'season patterns'!J:K,2,FALSE),"")</f>
        <v>1.4979573309123922E-2</v>
      </c>
      <c r="M229">
        <f>IFERROR(VLOOKUP(L229,'season patterns'!K:L,2,FALSE),"")</f>
        <v>1.4979573309123922E-2</v>
      </c>
      <c r="N229">
        <f>IFERROR(VLOOKUP(M229,'season patterns'!L:M,2,FALSE),"")</f>
        <v>4.9931911030413074E-3</v>
      </c>
      <c r="O229">
        <f>IFERROR(VLOOKUP(N229,'season patterns'!M:N,2,FALSE),"")</f>
        <v>4.9931911030413074E-3</v>
      </c>
      <c r="P229">
        <f>IFERROR(VLOOKUP(O229,'season patterns'!N:O,2,FALSE),"")</f>
        <v>4.9931911030413074E-3</v>
      </c>
      <c r="Q229">
        <f>IFERROR(VLOOKUP(P229,'season patterns'!O:P,2,FALSE),"")</f>
        <v>4.5392646391284614E-3</v>
      </c>
      <c r="R229">
        <f>IFERROR(VLOOKUP(Q229,'season patterns'!P:Q,2,FALSE),"")</f>
        <v>6.8088969586926921E-3</v>
      </c>
      <c r="S229">
        <f>IFERROR(VLOOKUP(R229,'season patterns'!Q:R,2,FALSE),"")</f>
        <v>1.7703132092601E-2</v>
      </c>
      <c r="T229">
        <f>IFERROR(VLOOKUP(S229,'season patterns'!R:S,2,FALSE),"")</f>
        <v>6.8088969586926921E-3</v>
      </c>
      <c r="U229">
        <f>IFERROR(VLOOKUP(T229,'season patterns'!S:T,2,FALSE),"")</f>
        <v>2.2696323195642307E-3</v>
      </c>
      <c r="V229">
        <f>IFERROR(VLOOKUP(U229,'season patterns'!T:U,2,FALSE),"")</f>
        <v>1.0894235133908307E-2</v>
      </c>
      <c r="W229">
        <f>IFERROR(VLOOKUP(V229,'season patterns'!U:V,2,FALSE),"")</f>
        <v>1.8157058556513846E-2</v>
      </c>
      <c r="X229">
        <f>IFERROR(VLOOKUP(W229,'season patterns'!V:W,2,FALSE),"")</f>
        <v>7.3536087153881075E-2</v>
      </c>
      <c r="Y229">
        <f>IFERROR(VLOOKUP(X229,'season patterns'!W:X,2,FALSE),"")</f>
        <v>1.4979573309123922E-2</v>
      </c>
      <c r="Z229">
        <f>IFERROR(VLOOKUP(Y229,'season patterns'!X:Y,2,FALSE),"")</f>
        <v>6.6727190195188385E-2</v>
      </c>
      <c r="AA229">
        <f>IFERROR(VLOOKUP(Z229,'season patterns'!Y:Z,2,FALSE),"")</f>
        <v>2.0426690876078075E-2</v>
      </c>
      <c r="AB229">
        <f>IFERROR(VLOOKUP(AA229,'season patterns'!Z:AA,2,FALSE),"")</f>
        <v>2.4512029051293689E-2</v>
      </c>
      <c r="AC229">
        <f>IFERROR(VLOOKUP(AB229,'season patterns'!AA:AB,2,FALSE),"")</f>
        <v>7.2628234226055381E-3</v>
      </c>
      <c r="AD229">
        <f>IFERROR(VLOOKUP(AC229,'season patterns'!AB:AC,2,FALSE),"")</f>
        <v>3.9945528824330459E-2</v>
      </c>
      <c r="AE229">
        <f>IFERROR(VLOOKUP(AD229,'season patterns'!AC:AD,2,FALSE),"")</f>
        <v>1.4525646845211076E-2</v>
      </c>
      <c r="AF229">
        <f>IFERROR(VLOOKUP(AE229,'season patterns'!AD:AE,2,FALSE),"")</f>
        <v>4.2669087607807535E-2</v>
      </c>
      <c r="AG229">
        <f>IFERROR(VLOOKUP(AF229,'season patterns'!AE:AF,2,FALSE),"")</f>
        <v>2.3604176123467997E-2</v>
      </c>
      <c r="AH229">
        <f>IFERROR(VLOOKUP(AG229,'season patterns'!AF:AG,2,FALSE),"")</f>
        <v>1.8610985020426692E-2</v>
      </c>
      <c r="AI229">
        <f>IFERROR(VLOOKUP(AH229,'season patterns'!AG:AH,2,FALSE),"")</f>
        <v>2.9051293690422152E-2</v>
      </c>
      <c r="AJ229">
        <f>IFERROR(VLOOKUP(AI229,'season patterns'!AH:AI,2,FALSE),"")</f>
        <v>1.9064911484339538E-2</v>
      </c>
      <c r="AK229">
        <f>IFERROR(VLOOKUP(AJ229,'season patterns'!AI:AJ,2,FALSE),"")</f>
        <v>2.0426690876078075E-2</v>
      </c>
      <c r="AL229">
        <f>IFERROR(VLOOKUP(AK229,'season patterns'!AJ:AK,2,FALSE),"")</f>
        <v>2.2242396731729459E-2</v>
      </c>
      <c r="AM229">
        <f>IFERROR(VLOOKUP(AL229,'season patterns'!AK:AL,2,FALSE),"")</f>
        <v>2.6327734906945077E-2</v>
      </c>
      <c r="AN229">
        <f>IFERROR(VLOOKUP(AM229,'season patterns'!AL:AM,2,FALSE),"")</f>
        <v>1.1802088061733999E-2</v>
      </c>
      <c r="AO229">
        <f>IFERROR(VLOOKUP(AN229,'season patterns'!AM:AN,2,FALSE),"")</f>
        <v>2.4058102587380843E-2</v>
      </c>
      <c r="AP229">
        <f>IFERROR(VLOOKUP(AO229,'season patterns'!AN:AO,2,FALSE),"")</f>
        <v>1.0894235133908307E-2</v>
      </c>
      <c r="AQ229">
        <f>IFERROR(VLOOKUP(AP229,'season patterns'!AO:AP,2,FALSE),"")</f>
        <v>8.1706763504312309E-3</v>
      </c>
      <c r="AR229">
        <f>IFERROR(VLOOKUP(AQ229,'season patterns'!AP:AQ,2,FALSE),"")</f>
        <v>1.5433499773036768E-2</v>
      </c>
      <c r="AS229">
        <f>IFERROR(VLOOKUP(AR229,'season patterns'!AQ:AR,2,FALSE),"")</f>
        <v>6.8542896050839769E-2</v>
      </c>
      <c r="AT229">
        <f>IFERROR(VLOOKUP(AS229,'season patterns'!AR:AS,2,FALSE),"")</f>
        <v>1.3617793917385384E-2</v>
      </c>
      <c r="AU229">
        <f>IFERROR(VLOOKUP(AT229,'season patterns'!AS:AT,2,FALSE),"")</f>
        <v>9.5324557421697688E-3</v>
      </c>
      <c r="AV229">
        <f>IFERROR(VLOOKUP(AU229,'season patterns'!AT:AU,2,FALSE),"")</f>
        <v>1.407172038129823E-2</v>
      </c>
      <c r="AW229">
        <f>IFERROR(VLOOKUP(AV229,'season patterns'!AU:AV,2,FALSE),"")</f>
        <v>7.2628234226055381E-3</v>
      </c>
      <c r="AX229">
        <f>IFERROR(VLOOKUP(AW229,'season patterns'!AV:AW,2,FALSE),"")</f>
        <v>5.3563322741715845E-2</v>
      </c>
      <c r="AY229">
        <f>IFERROR(VLOOKUP(AX229,'season patterns'!AW:AX,2,FALSE),"")</f>
        <v>1.6341352700862462E-2</v>
      </c>
      <c r="AZ229">
        <f>IFERROR(VLOOKUP(AY229,'season patterns'!AX:AY,2,FALSE),"")</f>
        <v>9.9863822060826148E-3</v>
      </c>
      <c r="BA229">
        <f>IFERROR(VLOOKUP(AZ229,'season patterns'!AY:AZ,2,FALSE),"")</f>
        <v>3.1774852473899226E-3</v>
      </c>
      <c r="BB229">
        <f>IFERROR(VLOOKUP(BA229,'season patterns'!AZ:BA,2,FALSE),"")</f>
        <v>1.0894235133908307E-2</v>
      </c>
    </row>
    <row r="230" spans="1:54" x14ac:dyDescent="0.3">
      <c r="A230" t="s">
        <v>657</v>
      </c>
      <c r="B230" t="s">
        <v>6</v>
      </c>
      <c r="C230">
        <f>IFERROR(VLOOKUP(B230,'season patterns'!A:B,2,FALSE),"")</f>
        <v>1.1348161597821153E-2</v>
      </c>
      <c r="D230">
        <f>IFERROR(VLOOKUP(C230,'season patterns'!B:C,2,FALSE),"")</f>
        <v>6.8088969586926921E-3</v>
      </c>
      <c r="E230">
        <f>IFERROR(VLOOKUP(D230,'season patterns'!C:D,2,FALSE),"")</f>
        <v>1.4979573309123922E-2</v>
      </c>
      <c r="F230">
        <f>IFERROR(VLOOKUP(E230,'season patterns'!D:E,2,FALSE),"")</f>
        <v>3.8129822968679075E-2</v>
      </c>
      <c r="G230">
        <f>IFERROR(VLOOKUP(F230,'season patterns'!E:F,2,FALSE),"")</f>
        <v>2.3150249659555151E-2</v>
      </c>
      <c r="H230">
        <f>IFERROR(VLOOKUP(G230,'season patterns'!F:G,2,FALSE),"")</f>
        <v>2.4512029051293689E-2</v>
      </c>
      <c r="I230">
        <f>IFERROR(VLOOKUP(H230,'season patterns'!G:H,2,FALSE),"")</f>
        <v>1.3163867453472538E-2</v>
      </c>
      <c r="J230">
        <f>IFERROR(VLOOKUP(I230,'season patterns'!H:I,2,FALSE),"")</f>
        <v>6.3549704947798453E-3</v>
      </c>
      <c r="K230">
        <f>IFERROR(VLOOKUP(J230,'season patterns'!I:J,2,FALSE),"")</f>
        <v>8.1706763504312309E-3</v>
      </c>
      <c r="L230">
        <f>IFERROR(VLOOKUP(K230,'season patterns'!J:K,2,FALSE),"")</f>
        <v>1.4979573309123922E-2</v>
      </c>
      <c r="M230">
        <f>IFERROR(VLOOKUP(L230,'season patterns'!K:L,2,FALSE),"")</f>
        <v>1.4979573309123922E-2</v>
      </c>
      <c r="N230">
        <f>IFERROR(VLOOKUP(M230,'season patterns'!L:M,2,FALSE),"")</f>
        <v>4.9931911030413074E-3</v>
      </c>
      <c r="O230">
        <f>IFERROR(VLOOKUP(N230,'season patterns'!M:N,2,FALSE),"")</f>
        <v>4.9931911030413074E-3</v>
      </c>
      <c r="P230">
        <f>IFERROR(VLOOKUP(O230,'season patterns'!N:O,2,FALSE),"")</f>
        <v>4.9931911030413074E-3</v>
      </c>
      <c r="Q230">
        <f>IFERROR(VLOOKUP(P230,'season patterns'!O:P,2,FALSE),"")</f>
        <v>4.5392646391284614E-3</v>
      </c>
      <c r="R230">
        <f>IFERROR(VLOOKUP(Q230,'season patterns'!P:Q,2,FALSE),"")</f>
        <v>6.8088969586926921E-3</v>
      </c>
      <c r="S230">
        <f>IFERROR(VLOOKUP(R230,'season patterns'!Q:R,2,FALSE),"")</f>
        <v>1.7703132092601E-2</v>
      </c>
      <c r="T230">
        <f>IFERROR(VLOOKUP(S230,'season patterns'!R:S,2,FALSE),"")</f>
        <v>6.8088969586926921E-3</v>
      </c>
      <c r="U230">
        <f>IFERROR(VLOOKUP(T230,'season patterns'!S:T,2,FALSE),"")</f>
        <v>2.2696323195642307E-3</v>
      </c>
      <c r="V230">
        <f>IFERROR(VLOOKUP(U230,'season patterns'!T:U,2,FALSE),"")</f>
        <v>1.0894235133908307E-2</v>
      </c>
      <c r="W230">
        <f>IFERROR(VLOOKUP(V230,'season patterns'!U:V,2,FALSE),"")</f>
        <v>1.8157058556513846E-2</v>
      </c>
      <c r="X230">
        <f>IFERROR(VLOOKUP(W230,'season patterns'!V:W,2,FALSE),"")</f>
        <v>7.3536087153881075E-2</v>
      </c>
      <c r="Y230">
        <f>IFERROR(VLOOKUP(X230,'season patterns'!W:X,2,FALSE),"")</f>
        <v>1.4979573309123922E-2</v>
      </c>
      <c r="Z230">
        <f>IFERROR(VLOOKUP(Y230,'season patterns'!X:Y,2,FALSE),"")</f>
        <v>6.6727190195188385E-2</v>
      </c>
      <c r="AA230">
        <f>IFERROR(VLOOKUP(Z230,'season patterns'!Y:Z,2,FALSE),"")</f>
        <v>2.0426690876078075E-2</v>
      </c>
      <c r="AB230">
        <f>IFERROR(VLOOKUP(AA230,'season patterns'!Z:AA,2,FALSE),"")</f>
        <v>2.4512029051293689E-2</v>
      </c>
      <c r="AC230">
        <f>IFERROR(VLOOKUP(AB230,'season patterns'!AA:AB,2,FALSE),"")</f>
        <v>7.2628234226055381E-3</v>
      </c>
      <c r="AD230">
        <f>IFERROR(VLOOKUP(AC230,'season patterns'!AB:AC,2,FALSE),"")</f>
        <v>3.9945528824330459E-2</v>
      </c>
      <c r="AE230">
        <f>IFERROR(VLOOKUP(AD230,'season patterns'!AC:AD,2,FALSE),"")</f>
        <v>1.4525646845211076E-2</v>
      </c>
      <c r="AF230">
        <f>IFERROR(VLOOKUP(AE230,'season patterns'!AD:AE,2,FALSE),"")</f>
        <v>4.2669087607807535E-2</v>
      </c>
      <c r="AG230">
        <f>IFERROR(VLOOKUP(AF230,'season patterns'!AE:AF,2,FALSE),"")</f>
        <v>2.3604176123467997E-2</v>
      </c>
      <c r="AH230">
        <f>IFERROR(VLOOKUP(AG230,'season patterns'!AF:AG,2,FALSE),"")</f>
        <v>1.8610985020426692E-2</v>
      </c>
      <c r="AI230">
        <f>IFERROR(VLOOKUP(AH230,'season patterns'!AG:AH,2,FALSE),"")</f>
        <v>2.9051293690422152E-2</v>
      </c>
      <c r="AJ230">
        <f>IFERROR(VLOOKUP(AI230,'season patterns'!AH:AI,2,FALSE),"")</f>
        <v>1.9064911484339538E-2</v>
      </c>
      <c r="AK230">
        <f>IFERROR(VLOOKUP(AJ230,'season patterns'!AI:AJ,2,FALSE),"")</f>
        <v>2.0426690876078075E-2</v>
      </c>
      <c r="AL230">
        <f>IFERROR(VLOOKUP(AK230,'season patterns'!AJ:AK,2,FALSE),"")</f>
        <v>2.2242396731729459E-2</v>
      </c>
      <c r="AM230">
        <f>IFERROR(VLOOKUP(AL230,'season patterns'!AK:AL,2,FALSE),"")</f>
        <v>2.6327734906945077E-2</v>
      </c>
      <c r="AN230">
        <f>IFERROR(VLOOKUP(AM230,'season patterns'!AL:AM,2,FALSE),"")</f>
        <v>1.1802088061733999E-2</v>
      </c>
      <c r="AO230">
        <f>IFERROR(VLOOKUP(AN230,'season patterns'!AM:AN,2,FALSE),"")</f>
        <v>2.4058102587380843E-2</v>
      </c>
      <c r="AP230">
        <f>IFERROR(VLOOKUP(AO230,'season patterns'!AN:AO,2,FALSE),"")</f>
        <v>1.0894235133908307E-2</v>
      </c>
      <c r="AQ230">
        <f>IFERROR(VLOOKUP(AP230,'season patterns'!AO:AP,2,FALSE),"")</f>
        <v>8.1706763504312309E-3</v>
      </c>
      <c r="AR230">
        <f>IFERROR(VLOOKUP(AQ230,'season patterns'!AP:AQ,2,FALSE),"")</f>
        <v>1.5433499773036768E-2</v>
      </c>
      <c r="AS230">
        <f>IFERROR(VLOOKUP(AR230,'season patterns'!AQ:AR,2,FALSE),"")</f>
        <v>6.8542896050839769E-2</v>
      </c>
      <c r="AT230">
        <f>IFERROR(VLOOKUP(AS230,'season patterns'!AR:AS,2,FALSE),"")</f>
        <v>1.3617793917385384E-2</v>
      </c>
      <c r="AU230">
        <f>IFERROR(VLOOKUP(AT230,'season patterns'!AS:AT,2,FALSE),"")</f>
        <v>9.5324557421697688E-3</v>
      </c>
      <c r="AV230">
        <f>IFERROR(VLOOKUP(AU230,'season patterns'!AT:AU,2,FALSE),"")</f>
        <v>1.407172038129823E-2</v>
      </c>
      <c r="AW230">
        <f>IFERROR(VLOOKUP(AV230,'season patterns'!AU:AV,2,FALSE),"")</f>
        <v>7.2628234226055381E-3</v>
      </c>
      <c r="AX230">
        <f>IFERROR(VLOOKUP(AW230,'season patterns'!AV:AW,2,FALSE),"")</f>
        <v>5.3563322741715845E-2</v>
      </c>
      <c r="AY230">
        <f>IFERROR(VLOOKUP(AX230,'season patterns'!AW:AX,2,FALSE),"")</f>
        <v>1.6341352700862462E-2</v>
      </c>
      <c r="AZ230">
        <f>IFERROR(VLOOKUP(AY230,'season patterns'!AX:AY,2,FALSE),"")</f>
        <v>9.9863822060826148E-3</v>
      </c>
      <c r="BA230">
        <f>IFERROR(VLOOKUP(AZ230,'season patterns'!AY:AZ,2,FALSE),"")</f>
        <v>3.1774852473899226E-3</v>
      </c>
      <c r="BB230">
        <f>IFERROR(VLOOKUP(BA230,'season patterns'!AZ:BA,2,FALSE),"")</f>
        <v>1.0894235133908307E-2</v>
      </c>
    </row>
    <row r="231" spans="1:54" x14ac:dyDescent="0.3">
      <c r="A231" t="s">
        <v>569</v>
      </c>
      <c r="B231" t="s">
        <v>5</v>
      </c>
      <c r="C231">
        <f>IFERROR(VLOOKUP(B231,'season patterns'!A:B,2,FALSE),"")</f>
        <v>1.4258555133079848E-2</v>
      </c>
      <c r="D231">
        <f>IFERROR(VLOOKUP(C231,'season patterns'!B:C,2,FALSE),"")</f>
        <v>3.326996197718631E-3</v>
      </c>
      <c r="E231">
        <f>IFERROR(VLOOKUP(D231,'season patterns'!C:D,2,FALSE),"")</f>
        <v>5.4657794676806083E-3</v>
      </c>
      <c r="F231">
        <f>IFERROR(VLOOKUP(E231,'season patterns'!D:E,2,FALSE),"")</f>
        <v>4.5152091254752847E-3</v>
      </c>
      <c r="G231">
        <f>IFERROR(VLOOKUP(F231,'season patterns'!E:F,2,FALSE),"")</f>
        <v>2.6140684410646386E-3</v>
      </c>
      <c r="H231">
        <f>IFERROR(VLOOKUP(G231,'season patterns'!F:G,2,FALSE),"")</f>
        <v>1.188212927756654E-3</v>
      </c>
      <c r="I231">
        <f>IFERROR(VLOOKUP(H231,'season patterns'!G:H,2,FALSE),"")</f>
        <v>4.7528517110266159E-4</v>
      </c>
      <c r="J231">
        <f>IFERROR(VLOOKUP(I231,'season patterns'!H:I,2,FALSE),"")</f>
        <v>1.6634980988593155E-3</v>
      </c>
      <c r="K231">
        <f>IFERROR(VLOOKUP(J231,'season patterns'!I:J,2,FALSE),"")</f>
        <v>4.7528517110266159E-4</v>
      </c>
      <c r="L231">
        <f>IFERROR(VLOOKUP(K231,'season patterns'!J:K,2,FALSE),"")</f>
        <v>0</v>
      </c>
      <c r="M231">
        <f>IFERROR(VLOOKUP(L231,'season patterns'!K:L,2,FALSE),"")</f>
        <v>0</v>
      </c>
      <c r="N231">
        <f>IFERROR(VLOOKUP(M231,'season patterns'!L:M,2,FALSE),"")</f>
        <v>0</v>
      </c>
      <c r="O231">
        <f>IFERROR(VLOOKUP(N231,'season patterns'!M:N,2,FALSE),"")</f>
        <v>0</v>
      </c>
      <c r="P231">
        <f>IFERROR(VLOOKUP(O231,'season patterns'!N:O,2,FALSE),"")</f>
        <v>0</v>
      </c>
      <c r="Q231">
        <f>IFERROR(VLOOKUP(P231,'season patterns'!O:P,2,FALSE),"")</f>
        <v>0</v>
      </c>
      <c r="R231">
        <f>IFERROR(VLOOKUP(Q231,'season patterns'!P:Q,2,FALSE),"")</f>
        <v>0</v>
      </c>
      <c r="S231">
        <f>IFERROR(VLOOKUP(R231,'season patterns'!Q:R,2,FALSE),"")</f>
        <v>0</v>
      </c>
      <c r="T231">
        <f>IFERROR(VLOOKUP(S231,'season patterns'!R:S,2,FALSE),"")</f>
        <v>0</v>
      </c>
      <c r="U231">
        <f>IFERROR(VLOOKUP(T231,'season patterns'!S:T,2,FALSE),"")</f>
        <v>0</v>
      </c>
      <c r="V231">
        <f>IFERROR(VLOOKUP(U231,'season patterns'!T:U,2,FALSE),"")</f>
        <v>2.3953243269138639E-3</v>
      </c>
      <c r="W231">
        <f>IFERROR(VLOOKUP(V231,'season patterns'!U:V,2,FALSE),"")</f>
        <v>4.321165085752611E-2</v>
      </c>
      <c r="X231">
        <f>IFERROR(VLOOKUP(W231,'season patterns'!V:W,2,FALSE),"")</f>
        <v>1.197662163456932E-2</v>
      </c>
      <c r="Y231">
        <f>IFERROR(VLOOKUP(X231,'season patterns'!W:X,2,FALSE),"")</f>
        <v>1.0060362173038229E-2</v>
      </c>
      <c r="Z231">
        <f>IFERROR(VLOOKUP(Y231,'season patterns'!X:Y,2,FALSE),"")</f>
        <v>0.20465651049152056</v>
      </c>
      <c r="AA231">
        <f>IFERROR(VLOOKUP(Z231,'season patterns'!Y:Z,2,FALSE),"")</f>
        <v>3.6792181661396951E-2</v>
      </c>
      <c r="AB231">
        <f>IFERROR(VLOOKUP(AA231,'season patterns'!Z:AA,2,FALSE),"")</f>
        <v>3.1905720034492671E-2</v>
      </c>
      <c r="AC231">
        <f>IFERROR(VLOOKUP(AB231,'season patterns'!AA:AB,2,FALSE),"")</f>
        <v>4.3115837884449551E-3</v>
      </c>
      <c r="AD231">
        <f>IFERROR(VLOOKUP(AC231,'season patterns'!AB:AC,2,FALSE),"")</f>
        <v>3.2863849765258218E-2</v>
      </c>
      <c r="AE231">
        <f>IFERROR(VLOOKUP(AD231,'season patterns'!AC:AD,2,FALSE),"")</f>
        <v>0.11871227364185111</v>
      </c>
      <c r="AF231">
        <f>IFERROR(VLOOKUP(AE231,'season patterns'!AD:AE,2,FALSE),"")</f>
        <v>2.3474178403755867E-2</v>
      </c>
      <c r="AG231">
        <f>IFERROR(VLOOKUP(AF231,'season patterns'!AE:AF,2,FALSE),"")</f>
        <v>1.216824758072243E-2</v>
      </c>
      <c r="AH231">
        <f>IFERROR(VLOOKUP(AG231,'season patterns'!AF:AG,2,FALSE),"")</f>
        <v>3.5163361119095522E-2</v>
      </c>
      <c r="AI231">
        <f>IFERROR(VLOOKUP(AH231,'season patterns'!AG:AH,2,FALSE),"")</f>
        <v>5.8062661684392065E-2</v>
      </c>
      <c r="AJ231">
        <f>IFERROR(VLOOKUP(AI231,'season patterns'!AH:AI,2,FALSE),"")</f>
        <v>1.4563571907636293E-2</v>
      </c>
      <c r="AK231">
        <f>IFERROR(VLOOKUP(AJ231,'season patterns'!AI:AJ,2,FALSE),"")</f>
        <v>6.3524001149755677E-2</v>
      </c>
      <c r="AL231">
        <f>IFERROR(VLOOKUP(AK231,'season patterns'!AJ:AK,2,FALSE),"")</f>
        <v>1.4946823799942513E-2</v>
      </c>
      <c r="AM231">
        <f>IFERROR(VLOOKUP(AL231,'season patterns'!AK:AL,2,FALSE),"")</f>
        <v>1.4084507042253521E-2</v>
      </c>
      <c r="AN231">
        <f>IFERROR(VLOOKUP(AM231,'season patterns'!AL:AM,2,FALSE),"")</f>
        <v>3.2480597872951995E-2</v>
      </c>
      <c r="AO231">
        <f>IFERROR(VLOOKUP(AN231,'season patterns'!AM:AN,2,FALSE),"")</f>
        <v>2.2132796780684104E-2</v>
      </c>
      <c r="AP231">
        <f>IFERROR(VLOOKUP(AO231,'season patterns'!AN:AO,2,FALSE),"")</f>
        <v>2.6636006515282168E-2</v>
      </c>
      <c r="AQ231">
        <f>IFERROR(VLOOKUP(AP231,'season patterns'!AO:AP,2,FALSE),"")</f>
        <v>1.4851010826865957E-2</v>
      </c>
      <c r="AR231">
        <f>IFERROR(VLOOKUP(AQ231,'season patterns'!AP:AQ,2,FALSE),"")</f>
        <v>2.8839704896042925E-2</v>
      </c>
      <c r="AS231">
        <f>IFERROR(VLOOKUP(AR231,'season patterns'!AQ:AR,2,FALSE),"")</f>
        <v>2.3378365430679313E-2</v>
      </c>
      <c r="AT231">
        <f>IFERROR(VLOOKUP(AS231,'season patterns'!AR:AS,2,FALSE),"")</f>
        <v>1.9162594615310911E-2</v>
      </c>
      <c r="AU231">
        <f>IFERROR(VLOOKUP(AT231,'season patterns'!AS:AT,2,FALSE),"")</f>
        <v>9.4854843345789017E-3</v>
      </c>
      <c r="AV231">
        <f>IFERROR(VLOOKUP(AU231,'season patterns'!AT:AU,2,FALSE),"")</f>
        <v>1.0443614065344447E-2</v>
      </c>
      <c r="AW231">
        <f>IFERROR(VLOOKUP(AV231,'season patterns'!AU:AV,2,FALSE),"")</f>
        <v>1.2359873526875538E-2</v>
      </c>
      <c r="AX231">
        <f>IFERROR(VLOOKUP(AW231,'season patterns'!AV:AW,2,FALSE),"")</f>
        <v>9.7729232538085655E-3</v>
      </c>
      <c r="AY231">
        <f>IFERROR(VLOOKUP(AX231,'season patterns'!AW:AX,2,FALSE),"")</f>
        <v>2.4911372999904188E-2</v>
      </c>
      <c r="AZ231">
        <f>IFERROR(VLOOKUP(AY231,'season patterns'!AX:AY,2,FALSE),"")</f>
        <v>2.2420235699913769E-2</v>
      </c>
      <c r="BA231">
        <f>IFERROR(VLOOKUP(AZ231,'season patterns'!AY:AZ,2,FALSE),"")</f>
        <v>5.1739005461339466E-3</v>
      </c>
      <c r="BB231">
        <f>IFERROR(VLOOKUP(BA231,'season patterns'!AZ:BA,2,FALSE),"")</f>
        <v>5.0780875730573917E-3</v>
      </c>
    </row>
    <row r="232" spans="1:54" x14ac:dyDescent="0.3">
      <c r="A232" t="s">
        <v>658</v>
      </c>
      <c r="B232" t="s">
        <v>11</v>
      </c>
      <c r="C232">
        <f>IFERROR(VLOOKUP(B232,'season patterns'!A:B,2,FALSE),"")</f>
        <v>2.5690999291282778E-2</v>
      </c>
      <c r="D232">
        <f>IFERROR(VLOOKUP(C232,'season patterns'!B:C,2,FALSE),"")</f>
        <v>3.6498936924167259E-2</v>
      </c>
      <c r="E232">
        <f>IFERROR(VLOOKUP(D232,'season patterns'!C:D,2,FALSE),"")</f>
        <v>2.9766123316796598E-2</v>
      </c>
      <c r="F232">
        <f>IFERROR(VLOOKUP(E232,'season patterns'!D:E,2,FALSE),"")</f>
        <v>1.7186392629340894E-2</v>
      </c>
      <c r="G232">
        <f>IFERROR(VLOOKUP(F232,'season patterns'!E:F,2,FALSE),"")</f>
        <v>1.8781006378454996E-2</v>
      </c>
      <c r="H232">
        <f>IFERROR(VLOOKUP(G232,'season patterns'!F:G,2,FALSE),"")</f>
        <v>6.3784549964564135E-3</v>
      </c>
      <c r="I232">
        <f>IFERROR(VLOOKUP(H232,'season patterns'!G:H,2,FALSE),"")</f>
        <v>8.1502480510276393E-3</v>
      </c>
      <c r="J232">
        <f>IFERROR(VLOOKUP(I232,'season patterns'!H:I,2,FALSE),"")</f>
        <v>9.922041105598866E-3</v>
      </c>
      <c r="K232">
        <f>IFERROR(VLOOKUP(J232,'season patterns'!I:J,2,FALSE),"")</f>
        <v>2.7462792345854005E-2</v>
      </c>
      <c r="L232">
        <f>IFERROR(VLOOKUP(K232,'season patterns'!J:K,2,FALSE),"")</f>
        <v>6.3784549964564135E-3</v>
      </c>
      <c r="M232">
        <f>IFERROR(VLOOKUP(L232,'season patterns'!K:L,2,FALSE),"")</f>
        <v>1.3288447909284195E-2</v>
      </c>
      <c r="N232">
        <f>IFERROR(VLOOKUP(M232,'season patterns'!L:M,2,FALSE),"")</f>
        <v>4.2523033309709423E-3</v>
      </c>
      <c r="O232">
        <f>IFERROR(VLOOKUP(N232,'season patterns'!M:N,2,FALSE),"")</f>
        <v>5.8469170800850463E-3</v>
      </c>
      <c r="P232">
        <f>IFERROR(VLOOKUP(O232,'season patterns'!N:O,2,FALSE),"")</f>
        <v>5.492558469170801E-3</v>
      </c>
      <c r="Q232">
        <f>IFERROR(VLOOKUP(P232,'season patterns'!O:P,2,FALSE),"")</f>
        <v>2.6576895818568392E-3</v>
      </c>
      <c r="R232">
        <f>IFERROR(VLOOKUP(Q232,'season patterns'!P:Q,2,FALSE),"")</f>
        <v>3.7207654145995747E-3</v>
      </c>
      <c r="S232">
        <f>IFERROR(VLOOKUP(R232,'season patterns'!Q:R,2,FALSE),"")</f>
        <v>3.3664068036853294E-3</v>
      </c>
      <c r="T232">
        <f>IFERROR(VLOOKUP(S232,'season patterns'!R:S,2,FALSE),"")</f>
        <v>3.2955350815024806E-2</v>
      </c>
      <c r="U232">
        <f>IFERROR(VLOOKUP(T232,'season patterns'!S:T,2,FALSE),"")</f>
        <v>2.0375620127569102E-2</v>
      </c>
      <c r="V232">
        <f>IFERROR(VLOOKUP(U232,'season patterns'!T:U,2,FALSE),"")</f>
        <v>1.5414599574769667E-2</v>
      </c>
      <c r="W232">
        <f>IFERROR(VLOOKUP(V232,'season patterns'!U:V,2,FALSE),"")</f>
        <v>1.2402551381998583E-2</v>
      </c>
      <c r="X232">
        <f>IFERROR(VLOOKUP(W232,'season patterns'!V:W,2,FALSE),"")</f>
        <v>2.1261516654854713E-2</v>
      </c>
      <c r="Y232">
        <f>IFERROR(VLOOKUP(X232,'season patterns'!W:X,2,FALSE),"")</f>
        <v>1.2579730687455706E-2</v>
      </c>
      <c r="Z232">
        <f>IFERROR(VLOOKUP(Y232,'season patterns'!X:Y,2,FALSE),"")</f>
        <v>8.8589652728561299E-2</v>
      </c>
      <c r="AA232">
        <f>IFERROR(VLOOKUP(Z232,'season patterns'!Y:Z,2,FALSE),"")</f>
        <v>2.5868178596739899E-2</v>
      </c>
      <c r="AB232">
        <f>IFERROR(VLOOKUP(AA232,'season patterns'!Z:AA,2,FALSE),"")</f>
        <v>4.3054571226080793E-2</v>
      </c>
      <c r="AC232">
        <f>IFERROR(VLOOKUP(AB232,'season patterns'!AA:AB,2,FALSE),"")</f>
        <v>1.2756909992912827E-2</v>
      </c>
      <c r="AD232">
        <f>IFERROR(VLOOKUP(AC232,'season patterns'!AB:AC,2,FALSE),"")</f>
        <v>3.13607370659107E-2</v>
      </c>
      <c r="AE232">
        <f>IFERROR(VLOOKUP(AD232,'season patterns'!AC:AD,2,FALSE),"")</f>
        <v>2.657689581856839E-2</v>
      </c>
      <c r="AF232">
        <f>IFERROR(VLOOKUP(AE232,'season patterns'!AD:AE,2,FALSE),"")</f>
        <v>2.5159461374911412E-2</v>
      </c>
      <c r="AG232">
        <f>IFERROR(VLOOKUP(AF232,'season patterns'!AE:AF,2,FALSE),"")</f>
        <v>3.4904323175053154E-2</v>
      </c>
      <c r="AH232">
        <f>IFERROR(VLOOKUP(AG232,'season patterns'!AF:AG,2,FALSE),"")</f>
        <v>2.1438695960311834E-2</v>
      </c>
      <c r="AI232">
        <f>IFERROR(VLOOKUP(AH232,'season patterns'!AG:AH,2,FALSE),"")</f>
        <v>2.4273564847625797E-2</v>
      </c>
      <c r="AJ232">
        <f>IFERROR(VLOOKUP(AI232,'season patterns'!AH:AI,2,FALSE),"")</f>
        <v>2.7285613040396881E-2</v>
      </c>
      <c r="AK232">
        <f>IFERROR(VLOOKUP(AJ232,'season patterns'!AI:AJ,2,FALSE),"")</f>
        <v>2.6399716513111269E-2</v>
      </c>
      <c r="AL232">
        <f>IFERROR(VLOOKUP(AK232,'season patterns'!AJ:AK,2,FALSE),"")</f>
        <v>2.0375620127569102E-2</v>
      </c>
      <c r="AM232">
        <f>IFERROR(VLOOKUP(AL232,'season patterns'!AK:AL,2,FALSE),"")</f>
        <v>2.0198440822111977E-2</v>
      </c>
      <c r="AN232">
        <f>IFERROR(VLOOKUP(AM232,'season patterns'!AL:AM,2,FALSE),"")</f>
        <v>2.2147413182140325E-2</v>
      </c>
      <c r="AO232">
        <f>IFERROR(VLOOKUP(AN232,'season patterns'!AM:AN,2,FALSE),"")</f>
        <v>1.8072289156626505E-2</v>
      </c>
      <c r="AP232">
        <f>IFERROR(VLOOKUP(AO232,'season patterns'!AN:AO,2,FALSE),"")</f>
        <v>2.4450744153082921E-2</v>
      </c>
      <c r="AQ232">
        <f>IFERROR(VLOOKUP(AP232,'season patterns'!AO:AP,2,FALSE),"")</f>
        <v>2.2678951098511695E-2</v>
      </c>
      <c r="AR232">
        <f>IFERROR(VLOOKUP(AQ232,'season patterns'!AP:AQ,2,FALSE),"")</f>
        <v>1.3997165131112686E-2</v>
      </c>
      <c r="AS232">
        <f>IFERROR(VLOOKUP(AR232,'season patterns'!AQ:AR,2,FALSE),"")</f>
        <v>1.0630758327427357E-2</v>
      </c>
      <c r="AT232">
        <f>IFERROR(VLOOKUP(AS232,'season patterns'!AR:AS,2,FALSE),"")</f>
        <v>1.4528703047484054E-2</v>
      </c>
      <c r="AU232">
        <f>IFERROR(VLOOKUP(AT232,'season patterns'!AS:AT,2,FALSE),"")</f>
        <v>7.7958894401133948E-3</v>
      </c>
      <c r="AV232">
        <f>IFERROR(VLOOKUP(AU232,'season patterns'!AT:AU,2,FALSE),"")</f>
        <v>1.1693834160170093E-2</v>
      </c>
      <c r="AW232">
        <f>IFERROR(VLOOKUP(AV232,'season patterns'!AU:AV,2,FALSE),"")</f>
        <v>1.1162296243798725E-2</v>
      </c>
      <c r="AX232">
        <f>IFERROR(VLOOKUP(AW232,'season patterns'!AV:AW,2,FALSE),"")</f>
        <v>1.1339475549255847E-2</v>
      </c>
      <c r="AY232">
        <f>IFERROR(VLOOKUP(AX232,'season patterns'!AW:AX,2,FALSE),"")</f>
        <v>7.9730687455705166E-3</v>
      </c>
      <c r="AZ232">
        <f>IFERROR(VLOOKUP(AY232,'season patterns'!AX:AY,2,FALSE),"")</f>
        <v>1.5237420269312544E-2</v>
      </c>
      <c r="BA232">
        <f>IFERROR(VLOOKUP(AZ232,'season patterns'!AY:AZ,2,FALSE),"")</f>
        <v>1.824946846208363E-2</v>
      </c>
      <c r="BB232">
        <f>IFERROR(VLOOKUP(BA232,'season patterns'!AZ:BA,2,FALSE),"")</f>
        <v>2.1970233876683204E-2</v>
      </c>
    </row>
    <row r="233" spans="1:54" x14ac:dyDescent="0.3">
      <c r="A233" t="s">
        <v>570</v>
      </c>
      <c r="B233" t="s">
        <v>0</v>
      </c>
      <c r="C233">
        <f>IFERROR(VLOOKUP(B233,'season patterns'!A:B,2,FALSE),"")</f>
        <v>6.5554862553944869E-3</v>
      </c>
      <c r="D233">
        <f>IFERROR(VLOOKUP(C233,'season patterns'!B:C,2,FALSE),"")</f>
        <v>4.3157166866561718E-3</v>
      </c>
      <c r="E233">
        <f>IFERROR(VLOOKUP(D233,'season patterns'!C:D,2,FALSE),"")</f>
        <v>6.4921470317481009E-3</v>
      </c>
      <c r="F233">
        <f>IFERROR(VLOOKUP(E233,'season patterns'!D:E,2,FALSE),"")</f>
        <v>9.8668441745951539E-3</v>
      </c>
      <c r="G233">
        <f>IFERROR(VLOOKUP(F233,'season patterns'!E:F,2,FALSE),"")</f>
        <v>9.0397144496293172E-3</v>
      </c>
      <c r="H233">
        <f>IFERROR(VLOOKUP(G233,'season patterns'!F:G,2,FALSE),"")</f>
        <v>6.8199363923235005E-3</v>
      </c>
      <c r="I233">
        <f>IFERROR(VLOOKUP(H233,'season patterns'!G:H,2,FALSE),"")</f>
        <v>8.5613908538313549E-3</v>
      </c>
      <c r="J233">
        <f>IFERROR(VLOOKUP(I233,'season patterns'!H:I,2,FALSE),"")</f>
        <v>8.541517718470162E-3</v>
      </c>
      <c r="K233">
        <f>IFERROR(VLOOKUP(J233,'season patterns'!I:J,2,FALSE),"")</f>
        <v>5.9116709055332065E-3</v>
      </c>
      <c r="L233">
        <f>IFERROR(VLOOKUP(K233,'season patterns'!J:K,2,FALSE),"")</f>
        <v>9.724301327372958E-3</v>
      </c>
      <c r="M233">
        <f>IFERROR(VLOOKUP(L233,'season patterns'!K:L,2,FALSE),"")</f>
        <v>5.2163719965231947E-3</v>
      </c>
      <c r="N233">
        <f>IFERROR(VLOOKUP(M233,'season patterns'!L:M,2,FALSE),"")</f>
        <v>3.7721217289631778E-3</v>
      </c>
      <c r="O233">
        <f>IFERROR(VLOOKUP(N233,'season patterns'!M:N,2,FALSE),"")</f>
        <v>1.1919579550666103E-2</v>
      </c>
      <c r="P233">
        <f>IFERROR(VLOOKUP(O233,'season patterns'!N:O,2,FALSE),"")</f>
        <v>5.3386604973071055E-3</v>
      </c>
      <c r="Q233">
        <f>IFERROR(VLOOKUP(P233,'season patterns'!O:P,2,FALSE),"")</f>
        <v>4.658463566072326E-3</v>
      </c>
      <c r="R233">
        <f>IFERROR(VLOOKUP(Q233,'season patterns'!P:Q,2,FALSE),"")</f>
        <v>6.6878427413618879E-3</v>
      </c>
      <c r="S233">
        <f>IFERROR(VLOOKUP(R233,'season patterns'!Q:R,2,FALSE),"")</f>
        <v>5.5628647763653304E-3</v>
      </c>
      <c r="T233">
        <f>IFERROR(VLOOKUP(S233,'season patterns'!R:S,2,FALSE),"")</f>
        <v>9.9122424011289945E-3</v>
      </c>
      <c r="U233">
        <f>IFERROR(VLOOKUP(T233,'season patterns'!S:T,2,FALSE),"")</f>
        <v>9.095824707429527E-3</v>
      </c>
      <c r="V233">
        <f>IFERROR(VLOOKUP(U233,'season patterns'!T:U,2,FALSE),"")</f>
        <v>8.4558736340655354E-3</v>
      </c>
      <c r="W233">
        <f>IFERROR(VLOOKUP(V233,'season patterns'!U:V,2,FALSE),"")</f>
        <v>2.9292090628559683E-2</v>
      </c>
      <c r="X233">
        <f>IFERROR(VLOOKUP(W233,'season patterns'!V:W,2,FALSE),"")</f>
        <v>3.0473586145296716E-2</v>
      </c>
      <c r="Y233">
        <f>IFERROR(VLOOKUP(X233,'season patterns'!W:X,2,FALSE),"")</f>
        <v>2.1949076459987261E-2</v>
      </c>
      <c r="Z233">
        <f>IFERROR(VLOOKUP(Y233,'season patterns'!X:Y,2,FALSE),"")</f>
        <v>4.9297813208739105E-2</v>
      </c>
      <c r="AA233">
        <f>IFERROR(VLOOKUP(Z233,'season patterns'!Y:Z,2,FALSE),"")</f>
        <v>1.2069206904799998E-2</v>
      </c>
      <c r="AB233">
        <f>IFERROR(VLOOKUP(AA233,'season patterns'!Z:AA,2,FALSE),"")</f>
        <v>3.25392024430253E-2</v>
      </c>
      <c r="AC233">
        <f>IFERROR(VLOOKUP(AB233,'season patterns'!AA:AB,2,FALSE),"")</f>
        <v>1.8176310684941202E-2</v>
      </c>
      <c r="AD233">
        <f>IFERROR(VLOOKUP(AC233,'season patterns'!AB:AC,2,FALSE),"")</f>
        <v>3.7232496663299572E-2</v>
      </c>
      <c r="AE233">
        <f>IFERROR(VLOOKUP(AD233,'season patterns'!AC:AD,2,FALSE),"")</f>
        <v>4.3384854211040137E-2</v>
      </c>
      <c r="AF233">
        <f>IFERROR(VLOOKUP(AE233,'season patterns'!AD:AE,2,FALSE),"")</f>
        <v>7.1495278781065139E-2</v>
      </c>
      <c r="AG233">
        <f>IFERROR(VLOOKUP(AF233,'season patterns'!AE:AF,2,FALSE),"")</f>
        <v>3.0092118252318154E-2</v>
      </c>
      <c r="AH233">
        <f>IFERROR(VLOOKUP(AG233,'season patterns'!AF:AG,2,FALSE),"")</f>
        <v>2.6588455395715759E-2</v>
      </c>
      <c r="AI233">
        <f>IFERROR(VLOOKUP(AH233,'season patterns'!AG:AH,2,FALSE),"")</f>
        <v>2.3012791798520556E-2</v>
      </c>
      <c r="AJ233">
        <f>IFERROR(VLOOKUP(AI233,'season patterns'!AH:AI,2,FALSE),"")</f>
        <v>5.2430009947201463E-2</v>
      </c>
      <c r="AK233">
        <f>IFERROR(VLOOKUP(AJ233,'season patterns'!AI:AJ,2,FALSE),"")</f>
        <v>4.2673072938880993E-2</v>
      </c>
      <c r="AL233">
        <f>IFERROR(VLOOKUP(AK233,'season patterns'!AJ:AK,2,FALSE),"")</f>
        <v>2.0901107145312084E-2</v>
      </c>
      <c r="AM233">
        <f>IFERROR(VLOOKUP(AL233,'season patterns'!AK:AL,2,FALSE),"")</f>
        <v>2.827456202157759E-2</v>
      </c>
      <c r="AN233">
        <f>IFERROR(VLOOKUP(AM233,'season patterns'!AL:AM,2,FALSE),"")</f>
        <v>3.1216977841243405E-2</v>
      </c>
      <c r="AO233">
        <f>IFERROR(VLOOKUP(AN233,'season patterns'!AM:AN,2,FALSE),"")</f>
        <v>3.8189288313829971E-2</v>
      </c>
      <c r="AP233">
        <f>IFERROR(VLOOKUP(AO233,'season patterns'!AN:AO,2,FALSE),"")</f>
        <v>2.7605839543763375E-2</v>
      </c>
      <c r="AQ233">
        <f>IFERROR(VLOOKUP(AP233,'season patterns'!AO:AP,2,FALSE),"")</f>
        <v>1.8840117546234984E-2</v>
      </c>
      <c r="AR233">
        <f>IFERROR(VLOOKUP(AQ233,'season patterns'!AP:AQ,2,FALSE),"")</f>
        <v>2.3996896219537774E-2</v>
      </c>
      <c r="AS233">
        <f>IFERROR(VLOOKUP(AR233,'season patterns'!AQ:AR,2,FALSE),"")</f>
        <v>1.708253584979192E-2</v>
      </c>
      <c r="AT233">
        <f>IFERROR(VLOOKUP(AS233,'season patterns'!AR:AS,2,FALSE),"")</f>
        <v>1.8098250694596679E-2</v>
      </c>
      <c r="AU233">
        <f>IFERROR(VLOOKUP(AT233,'season patterns'!AS:AT,2,FALSE),"")</f>
        <v>9.4718513138760795E-3</v>
      </c>
      <c r="AV233">
        <f>IFERROR(VLOOKUP(AU233,'season patterns'!AT:AU,2,FALSE),"")</f>
        <v>1.5587209317023438E-2</v>
      </c>
      <c r="AW233">
        <f>IFERROR(VLOOKUP(AV233,'season patterns'!AU:AV,2,FALSE),"")</f>
        <v>2.1756219769710788E-2</v>
      </c>
      <c r="AX233">
        <f>IFERROR(VLOOKUP(AW233,'season patterns'!AV:AW,2,FALSE),"")</f>
        <v>2.29947324253367E-2</v>
      </c>
      <c r="AY233">
        <f>IFERROR(VLOOKUP(AX233,'season patterns'!AW:AX,2,FALSE),"")</f>
        <v>1.5882744207728415E-2</v>
      </c>
      <c r="AZ233">
        <f>IFERROR(VLOOKUP(AY233,'season patterns'!AX:AY,2,FALSE),"")</f>
        <v>1.0584710779369195E-2</v>
      </c>
      <c r="BA233">
        <f>IFERROR(VLOOKUP(AZ233,'season patterns'!AY:AZ,2,FALSE),"")</f>
        <v>6.9289366775095139E-3</v>
      </c>
      <c r="BB233">
        <f>IFERROR(VLOOKUP(BA233,'season patterns'!AZ:BA,2,FALSE),"")</f>
        <v>5.4330844747294575E-3</v>
      </c>
    </row>
    <row r="234" spans="1:54" x14ac:dyDescent="0.3">
      <c r="A234" t="s">
        <v>571</v>
      </c>
      <c r="B234" t="s">
        <v>0</v>
      </c>
      <c r="C234">
        <f>IFERROR(VLOOKUP(B234,'season patterns'!A:B,2,FALSE),"")</f>
        <v>6.5554862553944869E-3</v>
      </c>
      <c r="D234">
        <f>IFERROR(VLOOKUP(C234,'season patterns'!B:C,2,FALSE),"")</f>
        <v>4.3157166866561718E-3</v>
      </c>
      <c r="E234">
        <f>IFERROR(VLOOKUP(D234,'season patterns'!C:D,2,FALSE),"")</f>
        <v>6.4921470317481009E-3</v>
      </c>
      <c r="F234">
        <f>IFERROR(VLOOKUP(E234,'season patterns'!D:E,2,FALSE),"")</f>
        <v>9.8668441745951539E-3</v>
      </c>
      <c r="G234">
        <f>IFERROR(VLOOKUP(F234,'season patterns'!E:F,2,FALSE),"")</f>
        <v>9.0397144496293172E-3</v>
      </c>
      <c r="H234">
        <f>IFERROR(VLOOKUP(G234,'season patterns'!F:G,2,FALSE),"")</f>
        <v>6.8199363923235005E-3</v>
      </c>
      <c r="I234">
        <f>IFERROR(VLOOKUP(H234,'season patterns'!G:H,2,FALSE),"")</f>
        <v>8.5613908538313549E-3</v>
      </c>
      <c r="J234">
        <f>IFERROR(VLOOKUP(I234,'season patterns'!H:I,2,FALSE),"")</f>
        <v>8.541517718470162E-3</v>
      </c>
      <c r="K234">
        <f>IFERROR(VLOOKUP(J234,'season patterns'!I:J,2,FALSE),"")</f>
        <v>5.9116709055332065E-3</v>
      </c>
      <c r="L234">
        <f>IFERROR(VLOOKUP(K234,'season patterns'!J:K,2,FALSE),"")</f>
        <v>9.724301327372958E-3</v>
      </c>
      <c r="M234">
        <f>IFERROR(VLOOKUP(L234,'season patterns'!K:L,2,FALSE),"")</f>
        <v>5.2163719965231947E-3</v>
      </c>
      <c r="N234">
        <f>IFERROR(VLOOKUP(M234,'season patterns'!L:M,2,FALSE),"")</f>
        <v>3.7721217289631778E-3</v>
      </c>
      <c r="O234">
        <f>IFERROR(VLOOKUP(N234,'season patterns'!M:N,2,FALSE),"")</f>
        <v>1.1919579550666103E-2</v>
      </c>
      <c r="P234">
        <f>IFERROR(VLOOKUP(O234,'season patterns'!N:O,2,FALSE),"")</f>
        <v>5.3386604973071055E-3</v>
      </c>
      <c r="Q234">
        <f>IFERROR(VLOOKUP(P234,'season patterns'!O:P,2,FALSE),"")</f>
        <v>4.658463566072326E-3</v>
      </c>
      <c r="R234">
        <f>IFERROR(VLOOKUP(Q234,'season patterns'!P:Q,2,FALSE),"")</f>
        <v>6.6878427413618879E-3</v>
      </c>
      <c r="S234">
        <f>IFERROR(VLOOKUP(R234,'season patterns'!Q:R,2,FALSE),"")</f>
        <v>5.5628647763653304E-3</v>
      </c>
      <c r="T234">
        <f>IFERROR(VLOOKUP(S234,'season patterns'!R:S,2,FALSE),"")</f>
        <v>9.9122424011289945E-3</v>
      </c>
      <c r="U234">
        <f>IFERROR(VLOOKUP(T234,'season patterns'!S:T,2,FALSE),"")</f>
        <v>9.095824707429527E-3</v>
      </c>
      <c r="V234">
        <f>IFERROR(VLOOKUP(U234,'season patterns'!T:U,2,FALSE),"")</f>
        <v>8.4558736340655354E-3</v>
      </c>
      <c r="W234">
        <f>IFERROR(VLOOKUP(V234,'season patterns'!U:V,2,FALSE),"")</f>
        <v>2.9292090628559683E-2</v>
      </c>
      <c r="X234">
        <f>IFERROR(VLOOKUP(W234,'season patterns'!V:W,2,FALSE),"")</f>
        <v>3.0473586145296716E-2</v>
      </c>
      <c r="Y234">
        <f>IFERROR(VLOOKUP(X234,'season patterns'!W:X,2,FALSE),"")</f>
        <v>2.1949076459987261E-2</v>
      </c>
      <c r="Z234">
        <f>IFERROR(VLOOKUP(Y234,'season patterns'!X:Y,2,FALSE),"")</f>
        <v>4.9297813208739105E-2</v>
      </c>
      <c r="AA234">
        <f>IFERROR(VLOOKUP(Z234,'season patterns'!Y:Z,2,FALSE),"")</f>
        <v>1.2069206904799998E-2</v>
      </c>
      <c r="AB234">
        <f>IFERROR(VLOOKUP(AA234,'season patterns'!Z:AA,2,FALSE),"")</f>
        <v>3.25392024430253E-2</v>
      </c>
      <c r="AC234">
        <f>IFERROR(VLOOKUP(AB234,'season patterns'!AA:AB,2,FALSE),"")</f>
        <v>1.8176310684941202E-2</v>
      </c>
      <c r="AD234">
        <f>IFERROR(VLOOKUP(AC234,'season patterns'!AB:AC,2,FALSE),"")</f>
        <v>3.7232496663299572E-2</v>
      </c>
      <c r="AE234">
        <f>IFERROR(VLOOKUP(AD234,'season patterns'!AC:AD,2,FALSE),"")</f>
        <v>4.3384854211040137E-2</v>
      </c>
      <c r="AF234">
        <f>IFERROR(VLOOKUP(AE234,'season patterns'!AD:AE,2,FALSE),"")</f>
        <v>7.1495278781065139E-2</v>
      </c>
      <c r="AG234">
        <f>IFERROR(VLOOKUP(AF234,'season patterns'!AE:AF,2,FALSE),"")</f>
        <v>3.0092118252318154E-2</v>
      </c>
      <c r="AH234">
        <f>IFERROR(VLOOKUP(AG234,'season patterns'!AF:AG,2,FALSE),"")</f>
        <v>2.6588455395715759E-2</v>
      </c>
      <c r="AI234">
        <f>IFERROR(VLOOKUP(AH234,'season patterns'!AG:AH,2,FALSE),"")</f>
        <v>2.3012791798520556E-2</v>
      </c>
      <c r="AJ234">
        <f>IFERROR(VLOOKUP(AI234,'season patterns'!AH:AI,2,FALSE),"")</f>
        <v>5.2430009947201463E-2</v>
      </c>
      <c r="AK234">
        <f>IFERROR(VLOOKUP(AJ234,'season patterns'!AI:AJ,2,FALSE),"")</f>
        <v>4.2673072938880993E-2</v>
      </c>
      <c r="AL234">
        <f>IFERROR(VLOOKUP(AK234,'season patterns'!AJ:AK,2,FALSE),"")</f>
        <v>2.0901107145312084E-2</v>
      </c>
      <c r="AM234">
        <f>IFERROR(VLOOKUP(AL234,'season patterns'!AK:AL,2,FALSE),"")</f>
        <v>2.827456202157759E-2</v>
      </c>
      <c r="AN234">
        <f>IFERROR(VLOOKUP(AM234,'season patterns'!AL:AM,2,FALSE),"")</f>
        <v>3.1216977841243405E-2</v>
      </c>
      <c r="AO234">
        <f>IFERROR(VLOOKUP(AN234,'season patterns'!AM:AN,2,FALSE),"")</f>
        <v>3.8189288313829971E-2</v>
      </c>
      <c r="AP234">
        <f>IFERROR(VLOOKUP(AO234,'season patterns'!AN:AO,2,FALSE),"")</f>
        <v>2.7605839543763375E-2</v>
      </c>
      <c r="AQ234">
        <f>IFERROR(VLOOKUP(AP234,'season patterns'!AO:AP,2,FALSE),"")</f>
        <v>1.8840117546234984E-2</v>
      </c>
      <c r="AR234">
        <f>IFERROR(VLOOKUP(AQ234,'season patterns'!AP:AQ,2,FALSE),"")</f>
        <v>2.3996896219537774E-2</v>
      </c>
      <c r="AS234">
        <f>IFERROR(VLOOKUP(AR234,'season patterns'!AQ:AR,2,FALSE),"")</f>
        <v>1.708253584979192E-2</v>
      </c>
      <c r="AT234">
        <f>IFERROR(VLOOKUP(AS234,'season patterns'!AR:AS,2,FALSE),"")</f>
        <v>1.8098250694596679E-2</v>
      </c>
      <c r="AU234">
        <f>IFERROR(VLOOKUP(AT234,'season patterns'!AS:AT,2,FALSE),"")</f>
        <v>9.4718513138760795E-3</v>
      </c>
      <c r="AV234">
        <f>IFERROR(VLOOKUP(AU234,'season patterns'!AT:AU,2,FALSE),"")</f>
        <v>1.5587209317023438E-2</v>
      </c>
      <c r="AW234">
        <f>IFERROR(VLOOKUP(AV234,'season patterns'!AU:AV,2,FALSE),"")</f>
        <v>2.1756219769710788E-2</v>
      </c>
      <c r="AX234">
        <f>IFERROR(VLOOKUP(AW234,'season patterns'!AV:AW,2,FALSE),"")</f>
        <v>2.29947324253367E-2</v>
      </c>
      <c r="AY234">
        <f>IFERROR(VLOOKUP(AX234,'season patterns'!AW:AX,2,FALSE),"")</f>
        <v>1.5882744207728415E-2</v>
      </c>
      <c r="AZ234">
        <f>IFERROR(VLOOKUP(AY234,'season patterns'!AX:AY,2,FALSE),"")</f>
        <v>1.0584710779369195E-2</v>
      </c>
      <c r="BA234">
        <f>IFERROR(VLOOKUP(AZ234,'season patterns'!AY:AZ,2,FALSE),"")</f>
        <v>6.9289366775095139E-3</v>
      </c>
      <c r="BB234">
        <f>IFERROR(VLOOKUP(BA234,'season patterns'!AZ:BA,2,FALSE),"")</f>
        <v>5.4330844747294575E-3</v>
      </c>
    </row>
    <row r="235" spans="1:54" x14ac:dyDescent="0.3">
      <c r="A235" t="s">
        <v>572</v>
      </c>
      <c r="B235" t="s">
        <v>11</v>
      </c>
      <c r="C235">
        <f>IFERROR(VLOOKUP(B235,'season patterns'!A:B,2,FALSE),"")</f>
        <v>2.5690999291282778E-2</v>
      </c>
      <c r="D235">
        <f>IFERROR(VLOOKUP(C235,'season patterns'!B:C,2,FALSE),"")</f>
        <v>3.6498936924167259E-2</v>
      </c>
      <c r="E235">
        <f>IFERROR(VLOOKUP(D235,'season patterns'!C:D,2,FALSE),"")</f>
        <v>2.9766123316796598E-2</v>
      </c>
      <c r="F235">
        <f>IFERROR(VLOOKUP(E235,'season patterns'!D:E,2,FALSE),"")</f>
        <v>1.7186392629340894E-2</v>
      </c>
      <c r="G235">
        <f>IFERROR(VLOOKUP(F235,'season patterns'!E:F,2,FALSE),"")</f>
        <v>1.8781006378454996E-2</v>
      </c>
      <c r="H235">
        <f>IFERROR(VLOOKUP(G235,'season patterns'!F:G,2,FALSE),"")</f>
        <v>6.3784549964564135E-3</v>
      </c>
      <c r="I235">
        <f>IFERROR(VLOOKUP(H235,'season patterns'!G:H,2,FALSE),"")</f>
        <v>8.1502480510276393E-3</v>
      </c>
      <c r="J235">
        <f>IFERROR(VLOOKUP(I235,'season patterns'!H:I,2,FALSE),"")</f>
        <v>9.922041105598866E-3</v>
      </c>
      <c r="K235">
        <f>IFERROR(VLOOKUP(J235,'season patterns'!I:J,2,FALSE),"")</f>
        <v>2.7462792345854005E-2</v>
      </c>
      <c r="L235">
        <f>IFERROR(VLOOKUP(K235,'season patterns'!J:K,2,FALSE),"")</f>
        <v>6.3784549964564135E-3</v>
      </c>
      <c r="M235">
        <f>IFERROR(VLOOKUP(L235,'season patterns'!K:L,2,FALSE),"")</f>
        <v>1.3288447909284195E-2</v>
      </c>
      <c r="N235">
        <f>IFERROR(VLOOKUP(M235,'season patterns'!L:M,2,FALSE),"")</f>
        <v>4.2523033309709423E-3</v>
      </c>
      <c r="O235">
        <f>IFERROR(VLOOKUP(N235,'season patterns'!M:N,2,FALSE),"")</f>
        <v>5.8469170800850463E-3</v>
      </c>
      <c r="P235">
        <f>IFERROR(VLOOKUP(O235,'season patterns'!N:O,2,FALSE),"")</f>
        <v>5.492558469170801E-3</v>
      </c>
      <c r="Q235">
        <f>IFERROR(VLOOKUP(P235,'season patterns'!O:P,2,FALSE),"")</f>
        <v>2.6576895818568392E-3</v>
      </c>
      <c r="R235">
        <f>IFERROR(VLOOKUP(Q235,'season patterns'!P:Q,2,FALSE),"")</f>
        <v>3.7207654145995747E-3</v>
      </c>
      <c r="S235">
        <f>IFERROR(VLOOKUP(R235,'season patterns'!Q:R,2,FALSE),"")</f>
        <v>3.3664068036853294E-3</v>
      </c>
      <c r="T235">
        <f>IFERROR(VLOOKUP(S235,'season patterns'!R:S,2,FALSE),"")</f>
        <v>3.2955350815024806E-2</v>
      </c>
      <c r="U235">
        <f>IFERROR(VLOOKUP(T235,'season patterns'!S:T,2,FALSE),"")</f>
        <v>2.0375620127569102E-2</v>
      </c>
      <c r="V235">
        <f>IFERROR(VLOOKUP(U235,'season patterns'!T:U,2,FALSE),"")</f>
        <v>1.5414599574769667E-2</v>
      </c>
      <c r="W235">
        <f>IFERROR(VLOOKUP(V235,'season patterns'!U:V,2,FALSE),"")</f>
        <v>1.2402551381998583E-2</v>
      </c>
      <c r="X235">
        <f>IFERROR(VLOOKUP(W235,'season patterns'!V:W,2,FALSE),"")</f>
        <v>2.1261516654854713E-2</v>
      </c>
      <c r="Y235">
        <f>IFERROR(VLOOKUP(X235,'season patterns'!W:X,2,FALSE),"")</f>
        <v>1.2579730687455706E-2</v>
      </c>
      <c r="Z235">
        <f>IFERROR(VLOOKUP(Y235,'season patterns'!X:Y,2,FALSE),"")</f>
        <v>8.8589652728561299E-2</v>
      </c>
      <c r="AA235">
        <f>IFERROR(VLOOKUP(Z235,'season patterns'!Y:Z,2,FALSE),"")</f>
        <v>2.5868178596739899E-2</v>
      </c>
      <c r="AB235">
        <f>IFERROR(VLOOKUP(AA235,'season patterns'!Z:AA,2,FALSE),"")</f>
        <v>4.3054571226080793E-2</v>
      </c>
      <c r="AC235">
        <f>IFERROR(VLOOKUP(AB235,'season patterns'!AA:AB,2,FALSE),"")</f>
        <v>1.2756909992912827E-2</v>
      </c>
      <c r="AD235">
        <f>IFERROR(VLOOKUP(AC235,'season patterns'!AB:AC,2,FALSE),"")</f>
        <v>3.13607370659107E-2</v>
      </c>
      <c r="AE235">
        <f>IFERROR(VLOOKUP(AD235,'season patterns'!AC:AD,2,FALSE),"")</f>
        <v>2.657689581856839E-2</v>
      </c>
      <c r="AF235">
        <f>IFERROR(VLOOKUP(AE235,'season patterns'!AD:AE,2,FALSE),"")</f>
        <v>2.5159461374911412E-2</v>
      </c>
      <c r="AG235">
        <f>IFERROR(VLOOKUP(AF235,'season patterns'!AE:AF,2,FALSE),"")</f>
        <v>3.4904323175053154E-2</v>
      </c>
      <c r="AH235">
        <f>IFERROR(VLOOKUP(AG235,'season patterns'!AF:AG,2,FALSE),"")</f>
        <v>2.1438695960311834E-2</v>
      </c>
      <c r="AI235">
        <f>IFERROR(VLOOKUP(AH235,'season patterns'!AG:AH,2,FALSE),"")</f>
        <v>2.4273564847625797E-2</v>
      </c>
      <c r="AJ235">
        <f>IFERROR(VLOOKUP(AI235,'season patterns'!AH:AI,2,FALSE),"")</f>
        <v>2.7285613040396881E-2</v>
      </c>
      <c r="AK235">
        <f>IFERROR(VLOOKUP(AJ235,'season patterns'!AI:AJ,2,FALSE),"")</f>
        <v>2.6399716513111269E-2</v>
      </c>
      <c r="AL235">
        <f>IFERROR(VLOOKUP(AK235,'season patterns'!AJ:AK,2,FALSE),"")</f>
        <v>2.0375620127569102E-2</v>
      </c>
      <c r="AM235">
        <f>IFERROR(VLOOKUP(AL235,'season patterns'!AK:AL,2,FALSE),"")</f>
        <v>2.0198440822111977E-2</v>
      </c>
      <c r="AN235">
        <f>IFERROR(VLOOKUP(AM235,'season patterns'!AL:AM,2,FALSE),"")</f>
        <v>2.2147413182140325E-2</v>
      </c>
      <c r="AO235">
        <f>IFERROR(VLOOKUP(AN235,'season patterns'!AM:AN,2,FALSE),"")</f>
        <v>1.8072289156626505E-2</v>
      </c>
      <c r="AP235">
        <f>IFERROR(VLOOKUP(AO235,'season patterns'!AN:AO,2,FALSE),"")</f>
        <v>2.4450744153082921E-2</v>
      </c>
      <c r="AQ235">
        <f>IFERROR(VLOOKUP(AP235,'season patterns'!AO:AP,2,FALSE),"")</f>
        <v>2.2678951098511695E-2</v>
      </c>
      <c r="AR235">
        <f>IFERROR(VLOOKUP(AQ235,'season patterns'!AP:AQ,2,FALSE),"")</f>
        <v>1.3997165131112686E-2</v>
      </c>
      <c r="AS235">
        <f>IFERROR(VLOOKUP(AR235,'season patterns'!AQ:AR,2,FALSE),"")</f>
        <v>1.0630758327427357E-2</v>
      </c>
      <c r="AT235">
        <f>IFERROR(VLOOKUP(AS235,'season patterns'!AR:AS,2,FALSE),"")</f>
        <v>1.4528703047484054E-2</v>
      </c>
      <c r="AU235">
        <f>IFERROR(VLOOKUP(AT235,'season patterns'!AS:AT,2,FALSE),"")</f>
        <v>7.7958894401133948E-3</v>
      </c>
      <c r="AV235">
        <f>IFERROR(VLOOKUP(AU235,'season patterns'!AT:AU,2,FALSE),"")</f>
        <v>1.1693834160170093E-2</v>
      </c>
      <c r="AW235">
        <f>IFERROR(VLOOKUP(AV235,'season patterns'!AU:AV,2,FALSE),"")</f>
        <v>1.1162296243798725E-2</v>
      </c>
      <c r="AX235">
        <f>IFERROR(VLOOKUP(AW235,'season patterns'!AV:AW,2,FALSE),"")</f>
        <v>1.1339475549255847E-2</v>
      </c>
      <c r="AY235">
        <f>IFERROR(VLOOKUP(AX235,'season patterns'!AW:AX,2,FALSE),"")</f>
        <v>7.9730687455705166E-3</v>
      </c>
      <c r="AZ235">
        <f>IFERROR(VLOOKUP(AY235,'season patterns'!AX:AY,2,FALSE),"")</f>
        <v>1.5237420269312544E-2</v>
      </c>
      <c r="BA235">
        <f>IFERROR(VLOOKUP(AZ235,'season patterns'!AY:AZ,2,FALSE),"")</f>
        <v>1.824946846208363E-2</v>
      </c>
      <c r="BB235">
        <f>IFERROR(VLOOKUP(BA235,'season patterns'!AZ:BA,2,FALSE),"")</f>
        <v>2.1970233876683204E-2</v>
      </c>
    </row>
    <row r="236" spans="1:54" x14ac:dyDescent="0.3">
      <c r="A236" t="s">
        <v>659</v>
      </c>
      <c r="B236" t="s">
        <v>9</v>
      </c>
      <c r="C236">
        <f>IFERROR(VLOOKUP(B236,'season patterns'!A:B,2,FALSE),"")</f>
        <v>1.9846845437319321E-2</v>
      </c>
      <c r="D236">
        <f>IFERROR(VLOOKUP(C236,'season patterns'!B:C,2,FALSE),"")</f>
        <v>4.11186817479479E-3</v>
      </c>
      <c r="E236">
        <f>IFERROR(VLOOKUP(D236,'season patterns'!C:D,2,FALSE),"")</f>
        <v>1.4123490005634516E-2</v>
      </c>
      <c r="F236">
        <f>IFERROR(VLOOKUP(E236,'season patterns'!D:E,2,FALSE),"")</f>
        <v>9.6547349885111079E-3</v>
      </c>
      <c r="G236">
        <f>IFERROR(VLOOKUP(F236,'season patterns'!E:F,2,FALSE),"")</f>
        <v>6.6126325671003504E-3</v>
      </c>
      <c r="H236">
        <f>IFERROR(VLOOKUP(G236,'season patterns'!F:G,2,FALSE),"")</f>
        <v>1.3229866827010096E-2</v>
      </c>
      <c r="I236">
        <f>IFERROR(VLOOKUP(H236,'season patterns'!G:H,2,FALSE),"")</f>
        <v>1.0010982706838423E-2</v>
      </c>
      <c r="J236">
        <f>IFERROR(VLOOKUP(I236,'season patterns'!H:I,2,FALSE),"")</f>
        <v>4.11186817479479E-3</v>
      </c>
      <c r="K236">
        <f>IFERROR(VLOOKUP(J236,'season patterns'!I:J,2,FALSE),"")</f>
        <v>1.0187892230399601E-2</v>
      </c>
      <c r="L236">
        <f>IFERROR(VLOOKUP(K236,'season patterns'!J:K,2,FALSE),"")</f>
        <v>6.6132716911016555E-3</v>
      </c>
      <c r="M236">
        <f>IFERROR(VLOOKUP(L236,'season patterns'!K:L,2,FALSE),"")</f>
        <v>9.6514115437043215E-3</v>
      </c>
      <c r="N236">
        <f>IFERROR(VLOOKUP(M236,'season patterns'!L:M,2,FALSE),"")</f>
        <v>3.9325299800286526E-3</v>
      </c>
      <c r="O236">
        <f>IFERROR(VLOOKUP(N236,'season patterns'!M:N,2,FALSE),"")</f>
        <v>1.3946197007672556E-2</v>
      </c>
      <c r="P236">
        <f>IFERROR(VLOOKUP(O236,'season patterns'!N:O,2,FALSE),"")</f>
        <v>9.1165925794124362E-3</v>
      </c>
      <c r="Q236">
        <f>IFERROR(VLOOKUP(P236,'season patterns'!O:P,2,FALSE),"")</f>
        <v>3.0382676774029275E-3</v>
      </c>
      <c r="R236">
        <f>IFERROR(VLOOKUP(Q236,'season patterns'!P:Q,2,FALSE),"")</f>
        <v>1.0188659179201167E-2</v>
      </c>
      <c r="S236">
        <f>IFERROR(VLOOKUP(R236,'season patterns'!Q:R,2,FALSE),"")</f>
        <v>2.4663923035153863E-2</v>
      </c>
      <c r="T236">
        <f>IFERROR(VLOOKUP(S236,'season patterns'!R:S,2,FALSE),"")</f>
        <v>7.6880226116958668E-3</v>
      </c>
      <c r="U236">
        <f>IFERROR(VLOOKUP(T236,'season patterns'!S:T,2,FALSE),"")</f>
        <v>2.1986121294486863E-2</v>
      </c>
      <c r="V236">
        <f>IFERROR(VLOOKUP(U236,'season patterns'!T:U,2,FALSE),"")</f>
        <v>2.0564198216383868E-2</v>
      </c>
      <c r="W236">
        <f>IFERROR(VLOOKUP(V236,'season patterns'!U:V,2,FALSE),"")</f>
        <v>1.9666356819350833E-2</v>
      </c>
      <c r="X236">
        <f>IFERROR(VLOOKUP(W236,'season patterns'!V:W,2,FALSE),"")</f>
        <v>4.271380743040451E-2</v>
      </c>
      <c r="Y236">
        <f>IFERROR(VLOOKUP(X236,'season patterns'!W:X,2,FALSE),"")</f>
        <v>1.2691468768310902E-2</v>
      </c>
      <c r="Z236">
        <f>IFERROR(VLOOKUP(Y236,'season patterns'!X:Y,2,FALSE),"")</f>
        <v>0.10886914933106726</v>
      </c>
      <c r="AA236">
        <f>IFERROR(VLOOKUP(Z236,'season patterns'!Y:Z,2,FALSE),"")</f>
        <v>2.6993274370309468E-2</v>
      </c>
      <c r="AB236">
        <f>IFERROR(VLOOKUP(AA236,'season patterns'!Z:AA,2,FALSE),"")</f>
        <v>4.7013066762381872E-2</v>
      </c>
      <c r="AC236">
        <f>IFERROR(VLOOKUP(AB236,'season patterns'!AA:AB,2,FALSE),"")</f>
        <v>1.6268390154013546E-2</v>
      </c>
      <c r="AD236">
        <f>IFERROR(VLOOKUP(AC236,'season patterns'!AB:AC,2,FALSE),"")</f>
        <v>3.3067508878710627E-2</v>
      </c>
      <c r="AE236">
        <f>IFERROR(VLOOKUP(AD236,'season patterns'!AC:AD,2,FALSE),"")</f>
        <v>5.0053507461389243E-2</v>
      </c>
      <c r="AF236">
        <f>IFERROR(VLOOKUP(AE236,'season patterns'!AD:AE,2,FALSE),"")</f>
        <v>4.3797250437416467E-2</v>
      </c>
      <c r="AG236">
        <f>IFERROR(VLOOKUP(AF236,'season patterns'!AE:AF,2,FALSE),"")</f>
        <v>2.6996725639916515E-2</v>
      </c>
      <c r="AH236">
        <f>IFERROR(VLOOKUP(AG236,'season patterns'!AF:AG,2,FALSE),"")</f>
        <v>3.0927593897541777E-2</v>
      </c>
      <c r="AI236">
        <f>IFERROR(VLOOKUP(AH236,'season patterns'!AG:AH,2,FALSE),"")</f>
        <v>2.3237781738642257E-2</v>
      </c>
      <c r="AJ236">
        <f>IFERROR(VLOOKUP(AI236,'season patterns'!AH:AI,2,FALSE),"")</f>
        <v>4.8811689526853948E-2</v>
      </c>
      <c r="AK236">
        <f>IFERROR(VLOOKUP(AJ236,'season patterns'!AI:AJ,2,FALSE),"")</f>
        <v>1.7874508769292599E-2</v>
      </c>
      <c r="AL236">
        <f>IFERROR(VLOOKUP(AK236,'season patterns'!AJ:AK,2,FALSE),"")</f>
        <v>1.6623103974737728E-2</v>
      </c>
      <c r="AM236">
        <f>IFERROR(VLOOKUP(AL236,'season patterns'!AK:AL,2,FALSE),"")</f>
        <v>2.6988800502300337E-2</v>
      </c>
      <c r="AN236">
        <f>IFERROR(VLOOKUP(AM236,'season patterns'!AL:AM,2,FALSE),"")</f>
        <v>2.5389584426235377E-2</v>
      </c>
      <c r="AO236">
        <f>IFERROR(VLOOKUP(AN236,'season patterns'!AM:AN,2,FALSE),"")</f>
        <v>8.7595779122835553E-3</v>
      </c>
      <c r="AP236">
        <f>IFERROR(VLOOKUP(AO236,'season patterns'!AN:AO,2,FALSE),"")</f>
        <v>1.3228844228608008E-2</v>
      </c>
      <c r="AQ236">
        <f>IFERROR(VLOOKUP(AP236,'season patterns'!AO:AP,2,FALSE),"")</f>
        <v>8.7598335618840756E-3</v>
      </c>
      <c r="AR236">
        <f>IFERROR(VLOOKUP(AQ236,'season patterns'!AP:AQ,2,FALSE),"")</f>
        <v>1.6626427419544516E-2</v>
      </c>
      <c r="AS236">
        <f>IFERROR(VLOOKUP(AR236,'season patterns'!AQ:AR,2,FALSE),"")</f>
        <v>1.573075904411592E-2</v>
      </c>
      <c r="AT236">
        <f>IFERROR(VLOOKUP(AS236,'season patterns'!AR:AS,2,FALSE),"")</f>
        <v>8.2242476487906242E-3</v>
      </c>
      <c r="AU236">
        <f>IFERROR(VLOOKUP(AT236,'season patterns'!AS:AT,2,FALSE),"")</f>
        <v>1.0189937427203775E-2</v>
      </c>
      <c r="AV236">
        <f>IFERROR(VLOOKUP(AU236,'season patterns'!AT:AU,2,FALSE),"")</f>
        <v>9.1158256306108701E-3</v>
      </c>
      <c r="AW236">
        <f>IFERROR(VLOOKUP(AV236,'season patterns'!AU:AV,2,FALSE),"")</f>
        <v>1.6620803128333032E-2</v>
      </c>
      <c r="AX236">
        <f>IFERROR(VLOOKUP(AW236,'season patterns'!AV:AW,2,FALSE),"")</f>
        <v>6.7927377106680531E-3</v>
      </c>
      <c r="AY236">
        <f>IFERROR(VLOOKUP(AX236,'season patterns'!AW:AX,2,FALSE),"")</f>
        <v>5.8980919336415446E-3</v>
      </c>
      <c r="AZ236">
        <f>IFERROR(VLOOKUP(AY236,'season patterns'!AX:AY,2,FALSE),"")</f>
        <v>2.1983692623281908E-2</v>
      </c>
      <c r="BA236">
        <f>IFERROR(VLOOKUP(AZ236,'season patterns'!AY:AZ,2,FALSE),"")</f>
        <v>5.3627616701486143E-3</v>
      </c>
      <c r="BB236">
        <f>IFERROR(VLOOKUP(BA236,'season patterns'!AZ:BA,2,FALSE),"")</f>
        <v>1.1443515243363081E-2</v>
      </c>
    </row>
    <row r="237" spans="1:54" x14ac:dyDescent="0.3">
      <c r="A237" t="s">
        <v>573</v>
      </c>
      <c r="B237" t="s">
        <v>11</v>
      </c>
      <c r="C237">
        <f>IFERROR(VLOOKUP(B237,'season patterns'!A:B,2,FALSE),"")</f>
        <v>2.5690999291282778E-2</v>
      </c>
      <c r="D237">
        <f>IFERROR(VLOOKUP(C237,'season patterns'!B:C,2,FALSE),"")</f>
        <v>3.6498936924167259E-2</v>
      </c>
      <c r="E237">
        <f>IFERROR(VLOOKUP(D237,'season patterns'!C:D,2,FALSE),"")</f>
        <v>2.9766123316796598E-2</v>
      </c>
      <c r="F237">
        <f>IFERROR(VLOOKUP(E237,'season patterns'!D:E,2,FALSE),"")</f>
        <v>1.7186392629340894E-2</v>
      </c>
      <c r="G237">
        <f>IFERROR(VLOOKUP(F237,'season patterns'!E:F,2,FALSE),"")</f>
        <v>1.8781006378454996E-2</v>
      </c>
      <c r="H237">
        <f>IFERROR(VLOOKUP(G237,'season patterns'!F:G,2,FALSE),"")</f>
        <v>6.3784549964564135E-3</v>
      </c>
      <c r="I237">
        <f>IFERROR(VLOOKUP(H237,'season patterns'!G:H,2,FALSE),"")</f>
        <v>8.1502480510276393E-3</v>
      </c>
      <c r="J237">
        <f>IFERROR(VLOOKUP(I237,'season patterns'!H:I,2,FALSE),"")</f>
        <v>9.922041105598866E-3</v>
      </c>
      <c r="K237">
        <f>IFERROR(VLOOKUP(J237,'season patterns'!I:J,2,FALSE),"")</f>
        <v>2.7462792345854005E-2</v>
      </c>
      <c r="L237">
        <f>IFERROR(VLOOKUP(K237,'season patterns'!J:K,2,FALSE),"")</f>
        <v>6.3784549964564135E-3</v>
      </c>
      <c r="M237">
        <f>IFERROR(VLOOKUP(L237,'season patterns'!K:L,2,FALSE),"")</f>
        <v>1.3288447909284195E-2</v>
      </c>
      <c r="N237">
        <f>IFERROR(VLOOKUP(M237,'season patterns'!L:M,2,FALSE),"")</f>
        <v>4.2523033309709423E-3</v>
      </c>
      <c r="O237">
        <f>IFERROR(VLOOKUP(N237,'season patterns'!M:N,2,FALSE),"")</f>
        <v>5.8469170800850463E-3</v>
      </c>
      <c r="P237">
        <f>IFERROR(VLOOKUP(O237,'season patterns'!N:O,2,FALSE),"")</f>
        <v>5.492558469170801E-3</v>
      </c>
      <c r="Q237">
        <f>IFERROR(VLOOKUP(P237,'season patterns'!O:P,2,FALSE),"")</f>
        <v>2.6576895818568392E-3</v>
      </c>
      <c r="R237">
        <f>IFERROR(VLOOKUP(Q237,'season patterns'!P:Q,2,FALSE),"")</f>
        <v>3.7207654145995747E-3</v>
      </c>
      <c r="S237">
        <f>IFERROR(VLOOKUP(R237,'season patterns'!Q:R,2,FALSE),"")</f>
        <v>3.3664068036853294E-3</v>
      </c>
      <c r="T237">
        <f>IFERROR(VLOOKUP(S237,'season patterns'!R:S,2,FALSE),"")</f>
        <v>3.2955350815024806E-2</v>
      </c>
      <c r="U237">
        <f>IFERROR(VLOOKUP(T237,'season patterns'!S:T,2,FALSE),"")</f>
        <v>2.0375620127569102E-2</v>
      </c>
      <c r="V237">
        <f>IFERROR(VLOOKUP(U237,'season patterns'!T:U,2,FALSE),"")</f>
        <v>1.5414599574769667E-2</v>
      </c>
      <c r="W237">
        <f>IFERROR(VLOOKUP(V237,'season patterns'!U:V,2,FALSE),"")</f>
        <v>1.2402551381998583E-2</v>
      </c>
      <c r="X237">
        <f>IFERROR(VLOOKUP(W237,'season patterns'!V:W,2,FALSE),"")</f>
        <v>2.1261516654854713E-2</v>
      </c>
      <c r="Y237">
        <f>IFERROR(VLOOKUP(X237,'season patterns'!W:X,2,FALSE),"")</f>
        <v>1.2579730687455706E-2</v>
      </c>
      <c r="Z237">
        <f>IFERROR(VLOOKUP(Y237,'season patterns'!X:Y,2,FALSE),"")</f>
        <v>8.8589652728561299E-2</v>
      </c>
      <c r="AA237">
        <f>IFERROR(VLOOKUP(Z237,'season patterns'!Y:Z,2,FALSE),"")</f>
        <v>2.5868178596739899E-2</v>
      </c>
      <c r="AB237">
        <f>IFERROR(VLOOKUP(AA237,'season patterns'!Z:AA,2,FALSE),"")</f>
        <v>4.3054571226080793E-2</v>
      </c>
      <c r="AC237">
        <f>IFERROR(VLOOKUP(AB237,'season patterns'!AA:AB,2,FALSE),"")</f>
        <v>1.2756909992912827E-2</v>
      </c>
      <c r="AD237">
        <f>IFERROR(VLOOKUP(AC237,'season patterns'!AB:AC,2,FALSE),"")</f>
        <v>3.13607370659107E-2</v>
      </c>
      <c r="AE237">
        <f>IFERROR(VLOOKUP(AD237,'season patterns'!AC:AD,2,FALSE),"")</f>
        <v>2.657689581856839E-2</v>
      </c>
      <c r="AF237">
        <f>IFERROR(VLOOKUP(AE237,'season patterns'!AD:AE,2,FALSE),"")</f>
        <v>2.5159461374911412E-2</v>
      </c>
      <c r="AG237">
        <f>IFERROR(VLOOKUP(AF237,'season patterns'!AE:AF,2,FALSE),"")</f>
        <v>3.4904323175053154E-2</v>
      </c>
      <c r="AH237">
        <f>IFERROR(VLOOKUP(AG237,'season patterns'!AF:AG,2,FALSE),"")</f>
        <v>2.1438695960311834E-2</v>
      </c>
      <c r="AI237">
        <f>IFERROR(VLOOKUP(AH237,'season patterns'!AG:AH,2,FALSE),"")</f>
        <v>2.4273564847625797E-2</v>
      </c>
      <c r="AJ237">
        <f>IFERROR(VLOOKUP(AI237,'season patterns'!AH:AI,2,FALSE),"")</f>
        <v>2.7285613040396881E-2</v>
      </c>
      <c r="AK237">
        <f>IFERROR(VLOOKUP(AJ237,'season patterns'!AI:AJ,2,FALSE),"")</f>
        <v>2.6399716513111269E-2</v>
      </c>
      <c r="AL237">
        <f>IFERROR(VLOOKUP(AK237,'season patterns'!AJ:AK,2,FALSE),"")</f>
        <v>2.0375620127569102E-2</v>
      </c>
      <c r="AM237">
        <f>IFERROR(VLOOKUP(AL237,'season patterns'!AK:AL,2,FALSE),"")</f>
        <v>2.0198440822111977E-2</v>
      </c>
      <c r="AN237">
        <f>IFERROR(VLOOKUP(AM237,'season patterns'!AL:AM,2,FALSE),"")</f>
        <v>2.2147413182140325E-2</v>
      </c>
      <c r="AO237">
        <f>IFERROR(VLOOKUP(AN237,'season patterns'!AM:AN,2,FALSE),"")</f>
        <v>1.8072289156626505E-2</v>
      </c>
      <c r="AP237">
        <f>IFERROR(VLOOKUP(AO237,'season patterns'!AN:AO,2,FALSE),"")</f>
        <v>2.4450744153082921E-2</v>
      </c>
      <c r="AQ237">
        <f>IFERROR(VLOOKUP(AP237,'season patterns'!AO:AP,2,FALSE),"")</f>
        <v>2.2678951098511695E-2</v>
      </c>
      <c r="AR237">
        <f>IFERROR(VLOOKUP(AQ237,'season patterns'!AP:AQ,2,FALSE),"")</f>
        <v>1.3997165131112686E-2</v>
      </c>
      <c r="AS237">
        <f>IFERROR(VLOOKUP(AR237,'season patterns'!AQ:AR,2,FALSE),"")</f>
        <v>1.0630758327427357E-2</v>
      </c>
      <c r="AT237">
        <f>IFERROR(VLOOKUP(AS237,'season patterns'!AR:AS,2,FALSE),"")</f>
        <v>1.4528703047484054E-2</v>
      </c>
      <c r="AU237">
        <f>IFERROR(VLOOKUP(AT237,'season patterns'!AS:AT,2,FALSE),"")</f>
        <v>7.7958894401133948E-3</v>
      </c>
      <c r="AV237">
        <f>IFERROR(VLOOKUP(AU237,'season patterns'!AT:AU,2,FALSE),"")</f>
        <v>1.1693834160170093E-2</v>
      </c>
      <c r="AW237">
        <f>IFERROR(VLOOKUP(AV237,'season patterns'!AU:AV,2,FALSE),"")</f>
        <v>1.1162296243798725E-2</v>
      </c>
      <c r="AX237">
        <f>IFERROR(VLOOKUP(AW237,'season patterns'!AV:AW,2,FALSE),"")</f>
        <v>1.1339475549255847E-2</v>
      </c>
      <c r="AY237">
        <f>IFERROR(VLOOKUP(AX237,'season patterns'!AW:AX,2,FALSE),"")</f>
        <v>7.9730687455705166E-3</v>
      </c>
      <c r="AZ237">
        <f>IFERROR(VLOOKUP(AY237,'season patterns'!AX:AY,2,FALSE),"")</f>
        <v>1.5237420269312544E-2</v>
      </c>
      <c r="BA237">
        <f>IFERROR(VLOOKUP(AZ237,'season patterns'!AY:AZ,2,FALSE),"")</f>
        <v>1.824946846208363E-2</v>
      </c>
      <c r="BB237">
        <f>IFERROR(VLOOKUP(BA237,'season patterns'!AZ:BA,2,FALSE),"")</f>
        <v>2.1970233876683204E-2</v>
      </c>
    </row>
    <row r="238" spans="1:54" x14ac:dyDescent="0.3">
      <c r="A238" t="s">
        <v>574</v>
      </c>
      <c r="B238" t="s">
        <v>3</v>
      </c>
      <c r="C238">
        <f>IFERROR(VLOOKUP(B238,'season patterns'!A:B,2,FALSE),"")</f>
        <v>2.9171528588098017E-2</v>
      </c>
      <c r="D238">
        <f>IFERROR(VLOOKUP(C238,'season patterns'!B:C,2,FALSE),"")</f>
        <v>7.0011668611435242E-3</v>
      </c>
      <c r="E238">
        <f>IFERROR(VLOOKUP(D238,'season patterns'!C:D,2,FALSE),"")</f>
        <v>1.1668611435239206E-2</v>
      </c>
      <c r="F238">
        <f>IFERROR(VLOOKUP(E238,'season patterns'!D:E,2,FALSE),"")</f>
        <v>1.0501750291715286E-2</v>
      </c>
      <c r="G238">
        <f>IFERROR(VLOOKUP(F238,'season patterns'!E:F,2,FALSE),"")</f>
        <v>5.8343057176196032E-3</v>
      </c>
      <c r="H238">
        <f>IFERROR(VLOOKUP(G238,'season patterns'!F:G,2,FALSE),"")</f>
        <v>2.2170361726954493E-2</v>
      </c>
      <c r="I238">
        <f>IFERROR(VLOOKUP(H238,'season patterns'!G:H,2,FALSE),"")</f>
        <v>1.0501750291715286E-2</v>
      </c>
      <c r="J238">
        <f>IFERROR(VLOOKUP(I238,'season patterns'!H:I,2,FALSE),"")</f>
        <v>2.3337222870478411E-3</v>
      </c>
      <c r="K238">
        <f>IFERROR(VLOOKUP(J238,'season patterns'!I:J,2,FALSE),"")</f>
        <v>9.3348891481913644E-3</v>
      </c>
      <c r="L238">
        <f>IFERROR(VLOOKUP(K238,'season patterns'!J:K,2,FALSE),"")</f>
        <v>4.6674445740956822E-3</v>
      </c>
      <c r="M238">
        <f>IFERROR(VLOOKUP(L238,'season patterns'!K:L,2,FALSE),"")</f>
        <v>1.2835472578763127E-2</v>
      </c>
      <c r="N238">
        <f>IFERROR(VLOOKUP(M238,'season patterns'!L:M,2,FALSE),"")</f>
        <v>3.5005834305717621E-3</v>
      </c>
      <c r="O238">
        <f>IFERROR(VLOOKUP(N238,'season patterns'!M:N,2,FALSE),"")</f>
        <v>4.0840140023337225E-2</v>
      </c>
      <c r="P238">
        <f>IFERROR(VLOOKUP(O238,'season patterns'!N:O,2,FALSE),"")</f>
        <v>2.3337222870478411E-3</v>
      </c>
      <c r="Q238">
        <f>IFERROR(VLOOKUP(P238,'season patterns'!O:P,2,FALSE),"")</f>
        <v>2.3337222870478411E-3</v>
      </c>
      <c r="R238">
        <f>IFERROR(VLOOKUP(Q238,'season patterns'!P:Q,2,FALSE),"")</f>
        <v>1.4002333722287048E-2</v>
      </c>
      <c r="S238">
        <f>IFERROR(VLOOKUP(R238,'season patterns'!Q:R,2,FALSE),"")</f>
        <v>1.4002333722287047E-2</v>
      </c>
      <c r="T238">
        <f>IFERROR(VLOOKUP(S238,'season patterns'!R:S,2,FALSE),"")</f>
        <v>1.2835472578763127E-2</v>
      </c>
      <c r="U238">
        <f>IFERROR(VLOOKUP(T238,'season patterns'!S:T,2,FALSE),"")</f>
        <v>1.8669778296382729E-2</v>
      </c>
      <c r="V238">
        <f>IFERROR(VLOOKUP(U238,'season patterns'!T:U,2,FALSE),"")</f>
        <v>1.7502917152858809E-2</v>
      </c>
      <c r="W238">
        <f>IFERROR(VLOOKUP(V238,'season patterns'!U:V,2,FALSE),"")</f>
        <v>9.9183197199533252E-2</v>
      </c>
      <c r="X238">
        <f>IFERROR(VLOOKUP(W238,'season patterns'!V:W,2,FALSE),"")</f>
        <v>2.9171528588098017E-2</v>
      </c>
      <c r="Y238">
        <f>IFERROR(VLOOKUP(X238,'season patterns'!W:X,2,FALSE),"")</f>
        <v>2.8004667444574097E-2</v>
      </c>
      <c r="Z238">
        <f>IFERROR(VLOOKUP(Y238,'season patterns'!X:Y,2,FALSE),"")</f>
        <v>6.5344224037339554E-2</v>
      </c>
      <c r="AA238">
        <f>IFERROR(VLOOKUP(Z238,'season patterns'!Y:Z,2,FALSE),"")</f>
        <v>2.3337222870478413E-2</v>
      </c>
      <c r="AB238">
        <f>IFERROR(VLOOKUP(AA238,'season patterns'!Z:AA,2,FALSE),"")</f>
        <v>7.7012835472578769E-2</v>
      </c>
      <c r="AC238">
        <f>IFERROR(VLOOKUP(AB238,'season patterns'!AA:AB,2,FALSE),"")</f>
        <v>2.5670945157526253E-2</v>
      </c>
      <c r="AD238">
        <f>IFERROR(VLOOKUP(AC238,'season patterns'!AB:AC,2,FALSE),"")</f>
        <v>2.9171528588098017E-2</v>
      </c>
      <c r="AE238">
        <f>IFERROR(VLOOKUP(AD238,'season patterns'!AC:AD,2,FALSE),"")</f>
        <v>2.9171528588098017E-2</v>
      </c>
      <c r="AF238">
        <f>IFERROR(VLOOKUP(AE238,'season patterns'!AD:AE,2,FALSE),"")</f>
        <v>1.5169194865810968E-2</v>
      </c>
      <c r="AG238">
        <f>IFERROR(VLOOKUP(AF238,'season patterns'!AE:AF,2,FALSE),"")</f>
        <v>2.4504084014002333E-2</v>
      </c>
      <c r="AH238">
        <f>IFERROR(VLOOKUP(AG238,'season patterns'!AF:AG,2,FALSE),"")</f>
        <v>2.9171528588098017E-2</v>
      </c>
      <c r="AI238">
        <f>IFERROR(VLOOKUP(AH238,'season patterns'!AG:AH,2,FALSE),"")</f>
        <v>1.8669778296382729E-2</v>
      </c>
      <c r="AJ238">
        <f>IFERROR(VLOOKUP(AI238,'season patterns'!AH:AI,2,FALSE),"")</f>
        <v>3.2672112018669777E-2</v>
      </c>
      <c r="AK238">
        <f>IFERROR(VLOOKUP(AJ238,'season patterns'!AI:AJ,2,FALSE),"")</f>
        <v>1.5169194865810968E-2</v>
      </c>
      <c r="AL238">
        <f>IFERROR(VLOOKUP(AK238,'season patterns'!AJ:AK,2,FALSE),"")</f>
        <v>1.6336056009334889E-2</v>
      </c>
      <c r="AM238">
        <f>IFERROR(VLOOKUP(AL238,'season patterns'!AK:AL,2,FALSE),"")</f>
        <v>2.2170361726954493E-2</v>
      </c>
      <c r="AN238">
        <f>IFERROR(VLOOKUP(AM238,'season patterns'!AL:AM,2,FALSE),"")</f>
        <v>2.2170361726954493E-2</v>
      </c>
      <c r="AO238">
        <f>IFERROR(VLOOKUP(AN238,'season patterns'!AM:AN,2,FALSE),"")</f>
        <v>1.0501750291715286E-2</v>
      </c>
      <c r="AP238">
        <f>IFERROR(VLOOKUP(AO238,'season patterns'!AN:AO,2,FALSE),"")</f>
        <v>2.6837806301050177E-2</v>
      </c>
      <c r="AQ238">
        <f>IFERROR(VLOOKUP(AP238,'season patterns'!AO:AP,2,FALSE),"")</f>
        <v>8.1680280046674443E-3</v>
      </c>
      <c r="AR238">
        <f>IFERROR(VLOOKUP(AQ238,'season patterns'!AP:AQ,2,FALSE),"")</f>
        <v>1.6336056009334889E-2</v>
      </c>
      <c r="AS238">
        <f>IFERROR(VLOOKUP(AR238,'season patterns'!AQ:AR,2,FALSE),"")</f>
        <v>9.3348891481913644E-3</v>
      </c>
      <c r="AT238">
        <f>IFERROR(VLOOKUP(AS238,'season patterns'!AR:AS,2,FALSE),"")</f>
        <v>1.6336056009334889E-2</v>
      </c>
      <c r="AU238">
        <f>IFERROR(VLOOKUP(AT238,'season patterns'!AS:AT,2,FALSE),"")</f>
        <v>1.0501750291715286E-2</v>
      </c>
      <c r="AV238">
        <f>IFERROR(VLOOKUP(AU238,'season patterns'!AT:AU,2,FALSE),"")</f>
        <v>2.1003500583430573E-2</v>
      </c>
      <c r="AW238">
        <f>IFERROR(VLOOKUP(AV238,'season patterns'!AU:AV,2,FALSE),"")</f>
        <v>2.3337222870478411E-3</v>
      </c>
      <c r="AX238">
        <f>IFERROR(VLOOKUP(AW238,'season patterns'!AV:AW,2,FALSE),"")</f>
        <v>5.8343057176196032E-3</v>
      </c>
      <c r="AY238">
        <f>IFERROR(VLOOKUP(AX238,'season patterns'!AW:AX,2,FALSE),"")</f>
        <v>3.5005834305717621E-3</v>
      </c>
      <c r="AZ238">
        <f>IFERROR(VLOOKUP(AY238,'season patterns'!AX:AY,2,FALSE),"")</f>
        <v>4.6674445740956822E-3</v>
      </c>
      <c r="BA238">
        <f>IFERROR(VLOOKUP(AZ238,'season patterns'!AY:AZ,2,FALSE),"")</f>
        <v>5.8343057176196032E-3</v>
      </c>
      <c r="BB238">
        <f>IFERROR(VLOOKUP(BA238,'season patterns'!AZ:BA,2,FALSE),"")</f>
        <v>4.6674445740956822E-3</v>
      </c>
    </row>
    <row r="239" spans="1:54" x14ac:dyDescent="0.3">
      <c r="A239" t="s">
        <v>660</v>
      </c>
      <c r="B239" t="s">
        <v>8</v>
      </c>
      <c r="C239">
        <f>IFERROR(VLOOKUP(B239,'season patterns'!A:B,2,FALSE),"")</f>
        <v>8.1119629167409526E-3</v>
      </c>
      <c r="D239">
        <f>IFERROR(VLOOKUP(C239,'season patterns'!B:C,2,FALSE),"")</f>
        <v>1.8719914423248351E-3</v>
      </c>
      <c r="E239">
        <f>IFERROR(VLOOKUP(D239,'season patterns'!C:D,2,FALSE),"")</f>
        <v>1.1945088251025138E-2</v>
      </c>
      <c r="F239">
        <f>IFERROR(VLOOKUP(E239,'season patterns'!D:E,2,FALSE),"")</f>
        <v>4.18969513282225E-3</v>
      </c>
      <c r="G239">
        <f>IFERROR(VLOOKUP(F239,'season patterns'!E:F,2,FALSE),"")</f>
        <v>3.9222677839187018E-3</v>
      </c>
      <c r="H239">
        <f>IFERROR(VLOOKUP(G239,'season patterns'!F:G,2,FALSE),"")</f>
        <v>9.6273845605277224E-3</v>
      </c>
      <c r="I239">
        <f>IFERROR(VLOOKUP(H239,'season patterns'!G:H,2,FALSE),"")</f>
        <v>8.0228204671064368E-3</v>
      </c>
      <c r="J239">
        <f>IFERROR(VLOOKUP(I239,'season patterns'!H:I,2,FALSE),"")</f>
        <v>2.3177036904974148E-3</v>
      </c>
      <c r="K239">
        <f>IFERROR(VLOOKUP(J239,'season patterns'!I:J,2,FALSE),"")</f>
        <v>3.7439828846496702E-3</v>
      </c>
      <c r="L239">
        <f>IFERROR(VLOOKUP(K239,'season patterns'!J:K,2,FALSE),"")</f>
        <v>1.8719914423248351E-3</v>
      </c>
      <c r="M239">
        <f>IFERROR(VLOOKUP(L239,'season patterns'!K:L,2,FALSE),"")</f>
        <v>1.1945088251025138E-2</v>
      </c>
      <c r="N239">
        <f>IFERROR(VLOOKUP(M239,'season patterns'!L:M,2,FALSE),"")</f>
        <v>6.7748261722232125E-3</v>
      </c>
      <c r="O239">
        <f>IFERROR(VLOOKUP(N239,'season patterns'!M:N,2,FALSE),"")</f>
        <v>1.9611338919593509E-3</v>
      </c>
      <c r="P239">
        <f>IFERROR(VLOOKUP(O239,'season patterns'!N:O,2,FALSE),"")</f>
        <v>1.1499376002852559E-2</v>
      </c>
      <c r="Q239">
        <f>IFERROR(VLOOKUP(P239,'season patterns'!O:P,2,FALSE),"")</f>
        <v>3.2091281868425743E-3</v>
      </c>
      <c r="R239">
        <f>IFERROR(VLOOKUP(Q239,'season patterns'!P:Q,2,FALSE),"")</f>
        <v>1.2658227848101266E-2</v>
      </c>
      <c r="S239">
        <f>IFERROR(VLOOKUP(R239,'season patterns'!Q:R,2,FALSE),"")</f>
        <v>4.4571224817257978E-4</v>
      </c>
      <c r="T239">
        <f>IFERROR(VLOOKUP(S239,'season patterns'!R:S,2,FALSE),"")</f>
        <v>5.8834016758780531E-3</v>
      </c>
      <c r="U239">
        <f>IFERROR(VLOOKUP(T239,'season patterns'!S:T,2,FALSE),"")</f>
        <v>4.18969513282225E-3</v>
      </c>
      <c r="V239">
        <f>IFERROR(VLOOKUP(U239,'season patterns'!T:U,2,FALSE),"")</f>
        <v>1.9878766268497057E-2</v>
      </c>
      <c r="W239">
        <f>IFERROR(VLOOKUP(V239,'season patterns'!U:V,2,FALSE),"")</f>
        <v>1.5778213585309325E-2</v>
      </c>
      <c r="X239">
        <f>IFERROR(VLOOKUP(W239,'season patterns'!V:W,2,FALSE),"")</f>
        <v>9.8056694597967557E-3</v>
      </c>
      <c r="Y239">
        <f>IFERROR(VLOOKUP(X239,'season patterns'!W:X,2,FALSE),"")</f>
        <v>8.2902478160099841E-3</v>
      </c>
      <c r="Z239">
        <f>IFERROR(VLOOKUP(Y239,'season patterns'!X:Y,2,FALSE),"")</f>
        <v>6.3201996790871809E-2</v>
      </c>
      <c r="AA239">
        <f>IFERROR(VLOOKUP(Z239,'season patterns'!Y:Z,2,FALSE),"")</f>
        <v>2.932786592975575E-2</v>
      </c>
      <c r="AB239">
        <f>IFERROR(VLOOKUP(AA239,'season patterns'!Z:AA,2,FALSE),"")</f>
        <v>5.3574612230344092E-2</v>
      </c>
      <c r="AC239">
        <f>IFERROR(VLOOKUP(AB239,'season patterns'!AA:AB,2,FALSE),"")</f>
        <v>2.6921019789623819E-2</v>
      </c>
      <c r="AD239">
        <f>IFERROR(VLOOKUP(AC239,'season patterns'!AB:AC,2,FALSE),"")</f>
        <v>6.8104831520770195E-2</v>
      </c>
      <c r="AE239">
        <f>IFERROR(VLOOKUP(AD239,'season patterns'!AC:AD,2,FALSE),"")</f>
        <v>3.4141558210019608E-2</v>
      </c>
      <c r="AF239">
        <f>IFERROR(VLOOKUP(AE239,'season patterns'!AD:AE,2,FALSE),"")</f>
        <v>0.15118559458013905</v>
      </c>
      <c r="AG239">
        <f>IFERROR(VLOOKUP(AF239,'season patterns'!AE:AF,2,FALSE),"")</f>
        <v>5.9814583704760206E-2</v>
      </c>
      <c r="AH239">
        <f>IFERROR(VLOOKUP(AG239,'season patterns'!AF:AG,2,FALSE),"")</f>
        <v>3.7618113745765736E-2</v>
      </c>
      <c r="AI239">
        <f>IFERROR(VLOOKUP(AH239,'season patterns'!AG:AH,2,FALSE),"")</f>
        <v>1.9076484221786413E-2</v>
      </c>
      <c r="AJ239">
        <f>IFERROR(VLOOKUP(AI239,'season patterns'!AH:AI,2,FALSE),"")</f>
        <v>2.0770190764842218E-2</v>
      </c>
      <c r="AK239">
        <f>IFERROR(VLOOKUP(AJ239,'season patterns'!AI:AJ,2,FALSE),"")</f>
        <v>3.5032982706364769E-2</v>
      </c>
      <c r="AL239">
        <f>IFERROR(VLOOKUP(AK239,'season patterns'!AJ:AK,2,FALSE),"")</f>
        <v>1.5599928686040293E-2</v>
      </c>
      <c r="AM239">
        <f>IFERROR(VLOOKUP(AL239,'season patterns'!AK:AL,2,FALSE),"")</f>
        <v>1.1766803351756106E-2</v>
      </c>
      <c r="AN239">
        <f>IFERROR(VLOOKUP(AM239,'season patterns'!AL:AM,2,FALSE),"")</f>
        <v>3.5211267605633804E-2</v>
      </c>
      <c r="AO239">
        <f>IFERROR(VLOOKUP(AN239,'season patterns'!AM:AN,2,FALSE),"")</f>
        <v>1.3103940096273846E-2</v>
      </c>
      <c r="AP239">
        <f>IFERROR(VLOOKUP(AO239,'season patterns'!AN:AO,2,FALSE),"")</f>
        <v>1.7026207880192549E-2</v>
      </c>
      <c r="AQ239">
        <f>IFERROR(VLOOKUP(AP239,'season patterns'!AO:AP,2,FALSE),"")</f>
        <v>1.7828489926903193E-2</v>
      </c>
      <c r="AR239">
        <f>IFERROR(VLOOKUP(AQ239,'season patterns'!AP:AQ,2,FALSE),"")</f>
        <v>8.8251025138170805E-3</v>
      </c>
      <c r="AS239">
        <f>IFERROR(VLOOKUP(AR239,'season patterns'!AQ:AR,2,FALSE),"")</f>
        <v>1.1766803351756106E-2</v>
      </c>
      <c r="AT239">
        <f>IFERROR(VLOOKUP(AS239,'season patterns'!AR:AS,2,FALSE),"")</f>
        <v>1.3193082545908362E-2</v>
      </c>
      <c r="AU239">
        <f>IFERROR(VLOOKUP(AT239,'season patterns'!AS:AT,2,FALSE),"")</f>
        <v>7.7553931182028886E-3</v>
      </c>
      <c r="AV239">
        <f>IFERROR(VLOOKUP(AU239,'season patterns'!AT:AU,2,FALSE),"")</f>
        <v>1.5956498484578356E-2</v>
      </c>
      <c r="AW239">
        <f>IFERROR(VLOOKUP(AV239,'season patterns'!AU:AV,2,FALSE),"")</f>
        <v>1.5599928686040293E-2</v>
      </c>
      <c r="AX239">
        <f>IFERROR(VLOOKUP(AW239,'season patterns'!AV:AW,2,FALSE),"")</f>
        <v>1.4886789088964165E-2</v>
      </c>
      <c r="AY239">
        <f>IFERROR(VLOOKUP(AX239,'season patterns'!AW:AX,2,FALSE),"")</f>
        <v>1.2212515599928687E-2</v>
      </c>
      <c r="AZ239">
        <f>IFERROR(VLOOKUP(AY239,'season patterns'!AX:AY,2,FALSE),"")</f>
        <v>3.3874130861116063E-3</v>
      </c>
      <c r="BA239">
        <f>IFERROR(VLOOKUP(AZ239,'season patterns'!AY:AZ,2,FALSE),"")</f>
        <v>4.9919771795328936E-3</v>
      </c>
      <c r="BB239">
        <f>IFERROR(VLOOKUP(BA239,'season patterns'!AZ:BA,2,FALSE),"")</f>
        <v>1.4173649491888037E-2</v>
      </c>
    </row>
    <row r="240" spans="1:54" x14ac:dyDescent="0.3">
      <c r="A240" t="s">
        <v>661</v>
      </c>
      <c r="B240" t="s">
        <v>0</v>
      </c>
      <c r="C240">
        <f>IFERROR(VLOOKUP(B240,'season patterns'!A:B,2,FALSE),"")</f>
        <v>6.5554862553944869E-3</v>
      </c>
      <c r="D240">
        <f>IFERROR(VLOOKUP(C240,'season patterns'!B:C,2,FALSE),"")</f>
        <v>4.3157166866561718E-3</v>
      </c>
      <c r="E240">
        <f>IFERROR(VLOOKUP(D240,'season patterns'!C:D,2,FALSE),"")</f>
        <v>6.4921470317481009E-3</v>
      </c>
      <c r="F240">
        <f>IFERROR(VLOOKUP(E240,'season patterns'!D:E,2,FALSE),"")</f>
        <v>9.8668441745951539E-3</v>
      </c>
      <c r="G240">
        <f>IFERROR(VLOOKUP(F240,'season patterns'!E:F,2,FALSE),"")</f>
        <v>9.0397144496293172E-3</v>
      </c>
      <c r="H240">
        <f>IFERROR(VLOOKUP(G240,'season patterns'!F:G,2,FALSE),"")</f>
        <v>6.8199363923235005E-3</v>
      </c>
      <c r="I240">
        <f>IFERROR(VLOOKUP(H240,'season patterns'!G:H,2,FALSE),"")</f>
        <v>8.5613908538313549E-3</v>
      </c>
      <c r="J240">
        <f>IFERROR(VLOOKUP(I240,'season patterns'!H:I,2,FALSE),"")</f>
        <v>8.541517718470162E-3</v>
      </c>
      <c r="K240">
        <f>IFERROR(VLOOKUP(J240,'season patterns'!I:J,2,FALSE),"")</f>
        <v>5.9116709055332065E-3</v>
      </c>
      <c r="L240">
        <f>IFERROR(VLOOKUP(K240,'season patterns'!J:K,2,FALSE),"")</f>
        <v>9.724301327372958E-3</v>
      </c>
      <c r="M240">
        <f>IFERROR(VLOOKUP(L240,'season patterns'!K:L,2,FALSE),"")</f>
        <v>5.2163719965231947E-3</v>
      </c>
      <c r="N240">
        <f>IFERROR(VLOOKUP(M240,'season patterns'!L:M,2,FALSE),"")</f>
        <v>3.7721217289631778E-3</v>
      </c>
      <c r="O240">
        <f>IFERROR(VLOOKUP(N240,'season patterns'!M:N,2,FALSE),"")</f>
        <v>1.1919579550666103E-2</v>
      </c>
      <c r="P240">
        <f>IFERROR(VLOOKUP(O240,'season patterns'!N:O,2,FALSE),"")</f>
        <v>5.3386604973071055E-3</v>
      </c>
      <c r="Q240">
        <f>IFERROR(VLOOKUP(P240,'season patterns'!O:P,2,FALSE),"")</f>
        <v>4.658463566072326E-3</v>
      </c>
      <c r="R240">
        <f>IFERROR(VLOOKUP(Q240,'season patterns'!P:Q,2,FALSE),"")</f>
        <v>6.6878427413618879E-3</v>
      </c>
      <c r="S240">
        <f>IFERROR(VLOOKUP(R240,'season patterns'!Q:R,2,FALSE),"")</f>
        <v>5.5628647763653304E-3</v>
      </c>
      <c r="T240">
        <f>IFERROR(VLOOKUP(S240,'season patterns'!R:S,2,FALSE),"")</f>
        <v>9.9122424011289945E-3</v>
      </c>
      <c r="U240">
        <f>IFERROR(VLOOKUP(T240,'season patterns'!S:T,2,FALSE),"")</f>
        <v>9.095824707429527E-3</v>
      </c>
      <c r="V240">
        <f>IFERROR(VLOOKUP(U240,'season patterns'!T:U,2,FALSE),"")</f>
        <v>8.4558736340655354E-3</v>
      </c>
      <c r="W240">
        <f>IFERROR(VLOOKUP(V240,'season patterns'!U:V,2,FALSE),"")</f>
        <v>2.9292090628559683E-2</v>
      </c>
      <c r="X240">
        <f>IFERROR(VLOOKUP(W240,'season patterns'!V:W,2,FALSE),"")</f>
        <v>3.0473586145296716E-2</v>
      </c>
      <c r="Y240">
        <f>IFERROR(VLOOKUP(X240,'season patterns'!W:X,2,FALSE),"")</f>
        <v>2.1949076459987261E-2</v>
      </c>
      <c r="Z240">
        <f>IFERROR(VLOOKUP(Y240,'season patterns'!X:Y,2,FALSE),"")</f>
        <v>4.9297813208739105E-2</v>
      </c>
      <c r="AA240">
        <f>IFERROR(VLOOKUP(Z240,'season patterns'!Y:Z,2,FALSE),"")</f>
        <v>1.2069206904799998E-2</v>
      </c>
      <c r="AB240">
        <f>IFERROR(VLOOKUP(AA240,'season patterns'!Z:AA,2,FALSE),"")</f>
        <v>3.25392024430253E-2</v>
      </c>
      <c r="AC240">
        <f>IFERROR(VLOOKUP(AB240,'season patterns'!AA:AB,2,FALSE),"")</f>
        <v>1.8176310684941202E-2</v>
      </c>
      <c r="AD240">
        <f>IFERROR(VLOOKUP(AC240,'season patterns'!AB:AC,2,FALSE),"")</f>
        <v>3.7232496663299572E-2</v>
      </c>
      <c r="AE240">
        <f>IFERROR(VLOOKUP(AD240,'season patterns'!AC:AD,2,FALSE),"")</f>
        <v>4.3384854211040137E-2</v>
      </c>
      <c r="AF240">
        <f>IFERROR(VLOOKUP(AE240,'season patterns'!AD:AE,2,FALSE),"")</f>
        <v>7.1495278781065139E-2</v>
      </c>
      <c r="AG240">
        <f>IFERROR(VLOOKUP(AF240,'season patterns'!AE:AF,2,FALSE),"")</f>
        <v>3.0092118252318154E-2</v>
      </c>
      <c r="AH240">
        <f>IFERROR(VLOOKUP(AG240,'season patterns'!AF:AG,2,FALSE),"")</f>
        <v>2.6588455395715759E-2</v>
      </c>
      <c r="AI240">
        <f>IFERROR(VLOOKUP(AH240,'season patterns'!AG:AH,2,FALSE),"")</f>
        <v>2.3012791798520556E-2</v>
      </c>
      <c r="AJ240">
        <f>IFERROR(VLOOKUP(AI240,'season patterns'!AH:AI,2,FALSE),"")</f>
        <v>5.2430009947201463E-2</v>
      </c>
      <c r="AK240">
        <f>IFERROR(VLOOKUP(AJ240,'season patterns'!AI:AJ,2,FALSE),"")</f>
        <v>4.2673072938880993E-2</v>
      </c>
      <c r="AL240">
        <f>IFERROR(VLOOKUP(AK240,'season patterns'!AJ:AK,2,FALSE),"")</f>
        <v>2.0901107145312084E-2</v>
      </c>
      <c r="AM240">
        <f>IFERROR(VLOOKUP(AL240,'season patterns'!AK:AL,2,FALSE),"")</f>
        <v>2.827456202157759E-2</v>
      </c>
      <c r="AN240">
        <f>IFERROR(VLOOKUP(AM240,'season patterns'!AL:AM,2,FALSE),"")</f>
        <v>3.1216977841243405E-2</v>
      </c>
      <c r="AO240">
        <f>IFERROR(VLOOKUP(AN240,'season patterns'!AM:AN,2,FALSE),"")</f>
        <v>3.8189288313829971E-2</v>
      </c>
      <c r="AP240">
        <f>IFERROR(VLOOKUP(AO240,'season patterns'!AN:AO,2,FALSE),"")</f>
        <v>2.7605839543763375E-2</v>
      </c>
      <c r="AQ240">
        <f>IFERROR(VLOOKUP(AP240,'season patterns'!AO:AP,2,FALSE),"")</f>
        <v>1.8840117546234984E-2</v>
      </c>
      <c r="AR240">
        <f>IFERROR(VLOOKUP(AQ240,'season patterns'!AP:AQ,2,FALSE),"")</f>
        <v>2.3996896219537774E-2</v>
      </c>
      <c r="AS240">
        <f>IFERROR(VLOOKUP(AR240,'season patterns'!AQ:AR,2,FALSE),"")</f>
        <v>1.708253584979192E-2</v>
      </c>
      <c r="AT240">
        <f>IFERROR(VLOOKUP(AS240,'season patterns'!AR:AS,2,FALSE),"")</f>
        <v>1.8098250694596679E-2</v>
      </c>
      <c r="AU240">
        <f>IFERROR(VLOOKUP(AT240,'season patterns'!AS:AT,2,FALSE),"")</f>
        <v>9.4718513138760795E-3</v>
      </c>
      <c r="AV240">
        <f>IFERROR(VLOOKUP(AU240,'season patterns'!AT:AU,2,FALSE),"")</f>
        <v>1.5587209317023438E-2</v>
      </c>
      <c r="AW240">
        <f>IFERROR(VLOOKUP(AV240,'season patterns'!AU:AV,2,FALSE),"")</f>
        <v>2.1756219769710788E-2</v>
      </c>
      <c r="AX240">
        <f>IFERROR(VLOOKUP(AW240,'season patterns'!AV:AW,2,FALSE),"")</f>
        <v>2.29947324253367E-2</v>
      </c>
      <c r="AY240">
        <f>IFERROR(VLOOKUP(AX240,'season patterns'!AW:AX,2,FALSE),"")</f>
        <v>1.5882744207728415E-2</v>
      </c>
      <c r="AZ240">
        <f>IFERROR(VLOOKUP(AY240,'season patterns'!AX:AY,2,FALSE),"")</f>
        <v>1.0584710779369195E-2</v>
      </c>
      <c r="BA240">
        <f>IFERROR(VLOOKUP(AZ240,'season patterns'!AY:AZ,2,FALSE),"")</f>
        <v>6.9289366775095139E-3</v>
      </c>
      <c r="BB240">
        <f>IFERROR(VLOOKUP(BA240,'season patterns'!AZ:BA,2,FALSE),"")</f>
        <v>5.4330844747294575E-3</v>
      </c>
    </row>
    <row r="241" spans="1:54" x14ac:dyDescent="0.3">
      <c r="A241" t="s">
        <v>662</v>
      </c>
      <c r="C241" t="str">
        <f>IFERROR(VLOOKUP(B241,'season patterns'!A:B,2,FALSE),"")</f>
        <v/>
      </c>
      <c r="D241" t="str">
        <f>IFERROR(VLOOKUP(C241,'season patterns'!B:C,2,FALSE),"")</f>
        <v/>
      </c>
      <c r="E241" t="str">
        <f>IFERROR(VLOOKUP(D241,'season patterns'!C:D,2,FALSE),"")</f>
        <v/>
      </c>
      <c r="F241" t="str">
        <f>IFERROR(VLOOKUP(E241,'season patterns'!D:E,2,FALSE),"")</f>
        <v/>
      </c>
      <c r="G241" t="str">
        <f>IFERROR(VLOOKUP(F241,'season patterns'!E:F,2,FALSE),"")</f>
        <v/>
      </c>
      <c r="H241" t="str">
        <f>IFERROR(VLOOKUP(G241,'season patterns'!F:G,2,FALSE),"")</f>
        <v/>
      </c>
      <c r="I241" t="str">
        <f>IFERROR(VLOOKUP(H241,'season patterns'!G:H,2,FALSE),"")</f>
        <v/>
      </c>
      <c r="J241" t="str">
        <f>IFERROR(VLOOKUP(I241,'season patterns'!H:I,2,FALSE),"")</f>
        <v/>
      </c>
      <c r="K241" t="str">
        <f>IFERROR(VLOOKUP(J241,'season patterns'!I:J,2,FALSE),"")</f>
        <v/>
      </c>
      <c r="L241" t="str">
        <f>IFERROR(VLOOKUP(K241,'season patterns'!J:K,2,FALSE),"")</f>
        <v/>
      </c>
      <c r="M241" t="str">
        <f>IFERROR(VLOOKUP(L241,'season patterns'!K:L,2,FALSE),"")</f>
        <v/>
      </c>
      <c r="N241" t="str">
        <f>IFERROR(VLOOKUP(M241,'season patterns'!L:M,2,FALSE),"")</f>
        <v/>
      </c>
      <c r="O241" t="str">
        <f>IFERROR(VLOOKUP(N241,'season patterns'!M:N,2,FALSE),"")</f>
        <v/>
      </c>
      <c r="P241" t="str">
        <f>IFERROR(VLOOKUP(O241,'season patterns'!N:O,2,FALSE),"")</f>
        <v/>
      </c>
      <c r="Q241" t="str">
        <f>IFERROR(VLOOKUP(P241,'season patterns'!O:P,2,FALSE),"")</f>
        <v/>
      </c>
      <c r="R241" t="str">
        <f>IFERROR(VLOOKUP(Q241,'season patterns'!P:Q,2,FALSE),"")</f>
        <v/>
      </c>
      <c r="S241" t="str">
        <f>IFERROR(VLOOKUP(R241,'season patterns'!Q:R,2,FALSE),"")</f>
        <v/>
      </c>
      <c r="T241" t="str">
        <f>IFERROR(VLOOKUP(S241,'season patterns'!R:S,2,FALSE),"")</f>
        <v/>
      </c>
      <c r="U241" t="str">
        <f>IFERROR(VLOOKUP(T241,'season patterns'!S:T,2,FALSE),"")</f>
        <v/>
      </c>
      <c r="V241" t="str">
        <f>IFERROR(VLOOKUP(U241,'season patterns'!T:U,2,FALSE),"")</f>
        <v/>
      </c>
      <c r="W241" t="str">
        <f>IFERROR(VLOOKUP(V241,'season patterns'!U:V,2,FALSE),"")</f>
        <v/>
      </c>
      <c r="X241" t="str">
        <f>IFERROR(VLOOKUP(W241,'season patterns'!V:W,2,FALSE),"")</f>
        <v/>
      </c>
      <c r="Y241" t="str">
        <f>IFERROR(VLOOKUP(X241,'season patterns'!W:X,2,FALSE),"")</f>
        <v/>
      </c>
      <c r="Z241" t="str">
        <f>IFERROR(VLOOKUP(Y241,'season patterns'!X:Y,2,FALSE),"")</f>
        <v/>
      </c>
      <c r="AA241" t="str">
        <f>IFERROR(VLOOKUP(Z241,'season patterns'!Y:Z,2,FALSE),"")</f>
        <v/>
      </c>
      <c r="AB241" t="str">
        <f>IFERROR(VLOOKUP(AA241,'season patterns'!Z:AA,2,FALSE),"")</f>
        <v/>
      </c>
      <c r="AC241" t="str">
        <f>IFERROR(VLOOKUP(AB241,'season patterns'!AA:AB,2,FALSE),"")</f>
        <v/>
      </c>
      <c r="AD241" t="str">
        <f>IFERROR(VLOOKUP(AC241,'season patterns'!AB:AC,2,FALSE),"")</f>
        <v/>
      </c>
      <c r="AE241" t="str">
        <f>IFERROR(VLOOKUP(AD241,'season patterns'!AC:AD,2,FALSE),"")</f>
        <v/>
      </c>
      <c r="AF241" t="str">
        <f>IFERROR(VLOOKUP(AE241,'season patterns'!AD:AE,2,FALSE),"")</f>
        <v/>
      </c>
      <c r="AG241" t="str">
        <f>IFERROR(VLOOKUP(AF241,'season patterns'!AE:AF,2,FALSE),"")</f>
        <v/>
      </c>
      <c r="AH241" t="str">
        <f>IFERROR(VLOOKUP(AG241,'season patterns'!AF:AG,2,FALSE),"")</f>
        <v/>
      </c>
      <c r="AI241" t="str">
        <f>IFERROR(VLOOKUP(AH241,'season patterns'!AG:AH,2,FALSE),"")</f>
        <v/>
      </c>
      <c r="AJ241" t="str">
        <f>IFERROR(VLOOKUP(AI241,'season patterns'!AH:AI,2,FALSE),"")</f>
        <v/>
      </c>
      <c r="AK241" t="str">
        <f>IFERROR(VLOOKUP(AJ241,'season patterns'!AI:AJ,2,FALSE),"")</f>
        <v/>
      </c>
      <c r="AL241" t="str">
        <f>IFERROR(VLOOKUP(AK241,'season patterns'!AJ:AK,2,FALSE),"")</f>
        <v/>
      </c>
      <c r="AM241" t="str">
        <f>IFERROR(VLOOKUP(AL241,'season patterns'!AK:AL,2,FALSE),"")</f>
        <v/>
      </c>
      <c r="AN241" t="str">
        <f>IFERROR(VLOOKUP(AM241,'season patterns'!AL:AM,2,FALSE),"")</f>
        <v/>
      </c>
      <c r="AO241" t="str">
        <f>IFERROR(VLOOKUP(AN241,'season patterns'!AM:AN,2,FALSE),"")</f>
        <v/>
      </c>
      <c r="AP241" t="str">
        <f>IFERROR(VLOOKUP(AO241,'season patterns'!AN:AO,2,FALSE),"")</f>
        <v/>
      </c>
      <c r="AQ241" t="str">
        <f>IFERROR(VLOOKUP(AP241,'season patterns'!AO:AP,2,FALSE),"")</f>
        <v/>
      </c>
      <c r="AR241" t="str">
        <f>IFERROR(VLOOKUP(AQ241,'season patterns'!AP:AQ,2,FALSE),"")</f>
        <v/>
      </c>
      <c r="AS241" t="str">
        <f>IFERROR(VLOOKUP(AR241,'season patterns'!AQ:AR,2,FALSE),"")</f>
        <v/>
      </c>
      <c r="AT241" t="str">
        <f>IFERROR(VLOOKUP(AS241,'season patterns'!AR:AS,2,FALSE),"")</f>
        <v/>
      </c>
      <c r="AU241" t="str">
        <f>IFERROR(VLOOKUP(AT241,'season patterns'!AS:AT,2,FALSE),"")</f>
        <v/>
      </c>
      <c r="AV241" t="str">
        <f>IFERROR(VLOOKUP(AU241,'season patterns'!AT:AU,2,FALSE),"")</f>
        <v/>
      </c>
      <c r="AW241" t="str">
        <f>IFERROR(VLOOKUP(AV241,'season patterns'!AU:AV,2,FALSE),"")</f>
        <v/>
      </c>
      <c r="AX241" t="str">
        <f>IFERROR(VLOOKUP(AW241,'season patterns'!AV:AW,2,FALSE),"")</f>
        <v/>
      </c>
      <c r="AY241" t="str">
        <f>IFERROR(VLOOKUP(AX241,'season patterns'!AW:AX,2,FALSE),"")</f>
        <v/>
      </c>
      <c r="AZ241" t="str">
        <f>IFERROR(VLOOKUP(AY241,'season patterns'!AX:AY,2,FALSE),"")</f>
        <v/>
      </c>
      <c r="BA241" t="str">
        <f>IFERROR(VLOOKUP(AZ241,'season patterns'!AY:AZ,2,FALSE),"")</f>
        <v/>
      </c>
      <c r="BB241" t="str">
        <f>IFERROR(VLOOKUP(BA241,'season patterns'!AZ:BA,2,FALSE),"")</f>
        <v/>
      </c>
    </row>
    <row r="242" spans="1:54" x14ac:dyDescent="0.3">
      <c r="A242" t="s">
        <v>663</v>
      </c>
      <c r="B242" t="s">
        <v>9</v>
      </c>
      <c r="C242">
        <f>IFERROR(VLOOKUP(B242,'season patterns'!A:B,2,FALSE),"")</f>
        <v>1.9846845437319321E-2</v>
      </c>
      <c r="D242">
        <f>IFERROR(VLOOKUP(C242,'season patterns'!B:C,2,FALSE),"")</f>
        <v>4.11186817479479E-3</v>
      </c>
      <c r="E242">
        <f>IFERROR(VLOOKUP(D242,'season patterns'!C:D,2,FALSE),"")</f>
        <v>1.4123490005634516E-2</v>
      </c>
      <c r="F242">
        <f>IFERROR(VLOOKUP(E242,'season patterns'!D:E,2,FALSE),"")</f>
        <v>9.6547349885111079E-3</v>
      </c>
      <c r="G242">
        <f>IFERROR(VLOOKUP(F242,'season patterns'!E:F,2,FALSE),"")</f>
        <v>6.6126325671003504E-3</v>
      </c>
      <c r="H242">
        <f>IFERROR(VLOOKUP(G242,'season patterns'!F:G,2,FALSE),"")</f>
        <v>1.3229866827010096E-2</v>
      </c>
      <c r="I242">
        <f>IFERROR(VLOOKUP(H242,'season patterns'!G:H,2,FALSE),"")</f>
        <v>1.0010982706838423E-2</v>
      </c>
      <c r="J242">
        <f>IFERROR(VLOOKUP(I242,'season patterns'!H:I,2,FALSE),"")</f>
        <v>4.11186817479479E-3</v>
      </c>
      <c r="K242">
        <f>IFERROR(VLOOKUP(J242,'season patterns'!I:J,2,FALSE),"")</f>
        <v>1.0187892230399601E-2</v>
      </c>
      <c r="L242">
        <f>IFERROR(VLOOKUP(K242,'season patterns'!J:K,2,FALSE),"")</f>
        <v>6.6132716911016555E-3</v>
      </c>
      <c r="M242">
        <f>IFERROR(VLOOKUP(L242,'season patterns'!K:L,2,FALSE),"")</f>
        <v>9.6514115437043215E-3</v>
      </c>
      <c r="N242">
        <f>IFERROR(VLOOKUP(M242,'season patterns'!L:M,2,FALSE),"")</f>
        <v>3.9325299800286526E-3</v>
      </c>
      <c r="O242">
        <f>IFERROR(VLOOKUP(N242,'season patterns'!M:N,2,FALSE),"")</f>
        <v>1.3946197007672556E-2</v>
      </c>
      <c r="P242">
        <f>IFERROR(VLOOKUP(O242,'season patterns'!N:O,2,FALSE),"")</f>
        <v>9.1165925794124362E-3</v>
      </c>
      <c r="Q242">
        <f>IFERROR(VLOOKUP(P242,'season patterns'!O:P,2,FALSE),"")</f>
        <v>3.0382676774029275E-3</v>
      </c>
      <c r="R242">
        <f>IFERROR(VLOOKUP(Q242,'season patterns'!P:Q,2,FALSE),"")</f>
        <v>1.0188659179201167E-2</v>
      </c>
      <c r="S242">
        <f>IFERROR(VLOOKUP(R242,'season patterns'!Q:R,2,FALSE),"")</f>
        <v>2.4663923035153863E-2</v>
      </c>
      <c r="T242">
        <f>IFERROR(VLOOKUP(S242,'season patterns'!R:S,2,FALSE),"")</f>
        <v>7.6880226116958668E-3</v>
      </c>
      <c r="U242">
        <f>IFERROR(VLOOKUP(T242,'season patterns'!S:T,2,FALSE),"")</f>
        <v>2.1986121294486863E-2</v>
      </c>
      <c r="V242">
        <f>IFERROR(VLOOKUP(U242,'season patterns'!T:U,2,FALSE),"")</f>
        <v>2.0564198216383868E-2</v>
      </c>
      <c r="W242">
        <f>IFERROR(VLOOKUP(V242,'season patterns'!U:V,2,FALSE),"")</f>
        <v>1.9666356819350833E-2</v>
      </c>
      <c r="X242">
        <f>IFERROR(VLOOKUP(W242,'season patterns'!V:W,2,FALSE),"")</f>
        <v>4.271380743040451E-2</v>
      </c>
      <c r="Y242">
        <f>IFERROR(VLOOKUP(X242,'season patterns'!W:X,2,FALSE),"")</f>
        <v>1.2691468768310902E-2</v>
      </c>
      <c r="Z242">
        <f>IFERROR(VLOOKUP(Y242,'season patterns'!X:Y,2,FALSE),"")</f>
        <v>0.10886914933106726</v>
      </c>
      <c r="AA242">
        <f>IFERROR(VLOOKUP(Z242,'season patterns'!Y:Z,2,FALSE),"")</f>
        <v>2.6993274370309468E-2</v>
      </c>
      <c r="AB242">
        <f>IFERROR(VLOOKUP(AA242,'season patterns'!Z:AA,2,FALSE),"")</f>
        <v>4.7013066762381872E-2</v>
      </c>
      <c r="AC242">
        <f>IFERROR(VLOOKUP(AB242,'season patterns'!AA:AB,2,FALSE),"")</f>
        <v>1.6268390154013546E-2</v>
      </c>
      <c r="AD242">
        <f>IFERROR(VLOOKUP(AC242,'season patterns'!AB:AC,2,FALSE),"")</f>
        <v>3.3067508878710627E-2</v>
      </c>
      <c r="AE242">
        <f>IFERROR(VLOOKUP(AD242,'season patterns'!AC:AD,2,FALSE),"")</f>
        <v>5.0053507461389243E-2</v>
      </c>
      <c r="AF242">
        <f>IFERROR(VLOOKUP(AE242,'season patterns'!AD:AE,2,FALSE),"")</f>
        <v>4.3797250437416467E-2</v>
      </c>
      <c r="AG242">
        <f>IFERROR(VLOOKUP(AF242,'season patterns'!AE:AF,2,FALSE),"")</f>
        <v>2.6996725639916515E-2</v>
      </c>
      <c r="AH242">
        <f>IFERROR(VLOOKUP(AG242,'season patterns'!AF:AG,2,FALSE),"")</f>
        <v>3.0927593897541777E-2</v>
      </c>
      <c r="AI242">
        <f>IFERROR(VLOOKUP(AH242,'season patterns'!AG:AH,2,FALSE),"")</f>
        <v>2.3237781738642257E-2</v>
      </c>
      <c r="AJ242">
        <f>IFERROR(VLOOKUP(AI242,'season patterns'!AH:AI,2,FALSE),"")</f>
        <v>4.8811689526853948E-2</v>
      </c>
      <c r="AK242">
        <f>IFERROR(VLOOKUP(AJ242,'season patterns'!AI:AJ,2,FALSE),"")</f>
        <v>1.7874508769292599E-2</v>
      </c>
      <c r="AL242">
        <f>IFERROR(VLOOKUP(AK242,'season patterns'!AJ:AK,2,FALSE),"")</f>
        <v>1.6623103974737728E-2</v>
      </c>
      <c r="AM242">
        <f>IFERROR(VLOOKUP(AL242,'season patterns'!AK:AL,2,FALSE),"")</f>
        <v>2.6988800502300337E-2</v>
      </c>
      <c r="AN242">
        <f>IFERROR(VLOOKUP(AM242,'season patterns'!AL:AM,2,FALSE),"")</f>
        <v>2.5389584426235377E-2</v>
      </c>
      <c r="AO242">
        <f>IFERROR(VLOOKUP(AN242,'season patterns'!AM:AN,2,FALSE),"")</f>
        <v>8.7595779122835553E-3</v>
      </c>
      <c r="AP242">
        <f>IFERROR(VLOOKUP(AO242,'season patterns'!AN:AO,2,FALSE),"")</f>
        <v>1.3228844228608008E-2</v>
      </c>
      <c r="AQ242">
        <f>IFERROR(VLOOKUP(AP242,'season patterns'!AO:AP,2,FALSE),"")</f>
        <v>8.7598335618840756E-3</v>
      </c>
      <c r="AR242">
        <f>IFERROR(VLOOKUP(AQ242,'season patterns'!AP:AQ,2,FALSE),"")</f>
        <v>1.6626427419544516E-2</v>
      </c>
      <c r="AS242">
        <f>IFERROR(VLOOKUP(AR242,'season patterns'!AQ:AR,2,FALSE),"")</f>
        <v>1.573075904411592E-2</v>
      </c>
      <c r="AT242">
        <f>IFERROR(VLOOKUP(AS242,'season patterns'!AR:AS,2,FALSE),"")</f>
        <v>8.2242476487906242E-3</v>
      </c>
      <c r="AU242">
        <f>IFERROR(VLOOKUP(AT242,'season patterns'!AS:AT,2,FALSE),"")</f>
        <v>1.0189937427203775E-2</v>
      </c>
      <c r="AV242">
        <f>IFERROR(VLOOKUP(AU242,'season patterns'!AT:AU,2,FALSE),"")</f>
        <v>9.1158256306108701E-3</v>
      </c>
      <c r="AW242">
        <f>IFERROR(VLOOKUP(AV242,'season patterns'!AU:AV,2,FALSE),"")</f>
        <v>1.6620803128333032E-2</v>
      </c>
      <c r="AX242">
        <f>IFERROR(VLOOKUP(AW242,'season patterns'!AV:AW,2,FALSE),"")</f>
        <v>6.7927377106680531E-3</v>
      </c>
      <c r="AY242">
        <f>IFERROR(VLOOKUP(AX242,'season patterns'!AW:AX,2,FALSE),"")</f>
        <v>5.8980919336415446E-3</v>
      </c>
      <c r="AZ242">
        <f>IFERROR(VLOOKUP(AY242,'season patterns'!AX:AY,2,FALSE),"")</f>
        <v>2.1983692623281908E-2</v>
      </c>
      <c r="BA242">
        <f>IFERROR(VLOOKUP(AZ242,'season patterns'!AY:AZ,2,FALSE),"")</f>
        <v>5.3627616701486143E-3</v>
      </c>
      <c r="BB242">
        <f>IFERROR(VLOOKUP(BA242,'season patterns'!AZ:BA,2,FALSE),"")</f>
        <v>1.1443515243363081E-2</v>
      </c>
    </row>
    <row r="243" spans="1:54" x14ac:dyDescent="0.3">
      <c r="A243" t="s">
        <v>664</v>
      </c>
      <c r="B243" t="s">
        <v>9</v>
      </c>
      <c r="C243">
        <f>IFERROR(VLOOKUP(B243,'season patterns'!A:B,2,FALSE),"")</f>
        <v>1.9846845437319321E-2</v>
      </c>
      <c r="D243">
        <f>IFERROR(VLOOKUP(C243,'season patterns'!B:C,2,FALSE),"")</f>
        <v>4.11186817479479E-3</v>
      </c>
      <c r="E243">
        <f>IFERROR(VLOOKUP(D243,'season patterns'!C:D,2,FALSE),"")</f>
        <v>1.4123490005634516E-2</v>
      </c>
      <c r="F243">
        <f>IFERROR(VLOOKUP(E243,'season patterns'!D:E,2,FALSE),"")</f>
        <v>9.6547349885111079E-3</v>
      </c>
      <c r="G243">
        <f>IFERROR(VLOOKUP(F243,'season patterns'!E:F,2,FALSE),"")</f>
        <v>6.6126325671003504E-3</v>
      </c>
      <c r="H243">
        <f>IFERROR(VLOOKUP(G243,'season patterns'!F:G,2,FALSE),"")</f>
        <v>1.3229866827010096E-2</v>
      </c>
      <c r="I243">
        <f>IFERROR(VLOOKUP(H243,'season patterns'!G:H,2,FALSE),"")</f>
        <v>1.0010982706838423E-2</v>
      </c>
      <c r="J243">
        <f>IFERROR(VLOOKUP(I243,'season patterns'!H:I,2,FALSE),"")</f>
        <v>4.11186817479479E-3</v>
      </c>
      <c r="K243">
        <f>IFERROR(VLOOKUP(J243,'season patterns'!I:J,2,FALSE),"")</f>
        <v>1.0187892230399601E-2</v>
      </c>
      <c r="L243">
        <f>IFERROR(VLOOKUP(K243,'season patterns'!J:K,2,FALSE),"")</f>
        <v>6.6132716911016555E-3</v>
      </c>
      <c r="M243">
        <f>IFERROR(VLOOKUP(L243,'season patterns'!K:L,2,FALSE),"")</f>
        <v>9.6514115437043215E-3</v>
      </c>
      <c r="N243">
        <f>IFERROR(VLOOKUP(M243,'season patterns'!L:M,2,FALSE),"")</f>
        <v>3.9325299800286526E-3</v>
      </c>
      <c r="O243">
        <f>IFERROR(VLOOKUP(N243,'season patterns'!M:N,2,FALSE),"")</f>
        <v>1.3946197007672556E-2</v>
      </c>
      <c r="P243">
        <f>IFERROR(VLOOKUP(O243,'season patterns'!N:O,2,FALSE),"")</f>
        <v>9.1165925794124362E-3</v>
      </c>
      <c r="Q243">
        <f>IFERROR(VLOOKUP(P243,'season patterns'!O:P,2,FALSE),"")</f>
        <v>3.0382676774029275E-3</v>
      </c>
      <c r="R243">
        <f>IFERROR(VLOOKUP(Q243,'season patterns'!P:Q,2,FALSE),"")</f>
        <v>1.0188659179201167E-2</v>
      </c>
      <c r="S243">
        <f>IFERROR(VLOOKUP(R243,'season patterns'!Q:R,2,FALSE),"")</f>
        <v>2.4663923035153863E-2</v>
      </c>
      <c r="T243">
        <f>IFERROR(VLOOKUP(S243,'season patterns'!R:S,2,FALSE),"")</f>
        <v>7.6880226116958668E-3</v>
      </c>
      <c r="U243">
        <f>IFERROR(VLOOKUP(T243,'season patterns'!S:T,2,FALSE),"")</f>
        <v>2.1986121294486863E-2</v>
      </c>
      <c r="V243">
        <f>IFERROR(VLOOKUP(U243,'season patterns'!T:U,2,FALSE),"")</f>
        <v>2.0564198216383868E-2</v>
      </c>
      <c r="W243">
        <f>IFERROR(VLOOKUP(V243,'season patterns'!U:V,2,FALSE),"")</f>
        <v>1.9666356819350833E-2</v>
      </c>
      <c r="X243">
        <f>IFERROR(VLOOKUP(W243,'season patterns'!V:W,2,FALSE),"")</f>
        <v>4.271380743040451E-2</v>
      </c>
      <c r="Y243">
        <f>IFERROR(VLOOKUP(X243,'season patterns'!W:X,2,FALSE),"")</f>
        <v>1.2691468768310902E-2</v>
      </c>
      <c r="Z243">
        <f>IFERROR(VLOOKUP(Y243,'season patterns'!X:Y,2,FALSE),"")</f>
        <v>0.10886914933106726</v>
      </c>
      <c r="AA243">
        <f>IFERROR(VLOOKUP(Z243,'season patterns'!Y:Z,2,FALSE),"")</f>
        <v>2.6993274370309468E-2</v>
      </c>
      <c r="AB243">
        <f>IFERROR(VLOOKUP(AA243,'season patterns'!Z:AA,2,FALSE),"")</f>
        <v>4.7013066762381872E-2</v>
      </c>
      <c r="AC243">
        <f>IFERROR(VLOOKUP(AB243,'season patterns'!AA:AB,2,FALSE),"")</f>
        <v>1.6268390154013546E-2</v>
      </c>
      <c r="AD243">
        <f>IFERROR(VLOOKUP(AC243,'season patterns'!AB:AC,2,FALSE),"")</f>
        <v>3.3067508878710627E-2</v>
      </c>
      <c r="AE243">
        <f>IFERROR(VLOOKUP(AD243,'season patterns'!AC:AD,2,FALSE),"")</f>
        <v>5.0053507461389243E-2</v>
      </c>
      <c r="AF243">
        <f>IFERROR(VLOOKUP(AE243,'season patterns'!AD:AE,2,FALSE),"")</f>
        <v>4.3797250437416467E-2</v>
      </c>
      <c r="AG243">
        <f>IFERROR(VLOOKUP(AF243,'season patterns'!AE:AF,2,FALSE),"")</f>
        <v>2.6996725639916515E-2</v>
      </c>
      <c r="AH243">
        <f>IFERROR(VLOOKUP(AG243,'season patterns'!AF:AG,2,FALSE),"")</f>
        <v>3.0927593897541777E-2</v>
      </c>
      <c r="AI243">
        <f>IFERROR(VLOOKUP(AH243,'season patterns'!AG:AH,2,FALSE),"")</f>
        <v>2.3237781738642257E-2</v>
      </c>
      <c r="AJ243">
        <f>IFERROR(VLOOKUP(AI243,'season patterns'!AH:AI,2,FALSE),"")</f>
        <v>4.8811689526853948E-2</v>
      </c>
      <c r="AK243">
        <f>IFERROR(VLOOKUP(AJ243,'season patterns'!AI:AJ,2,FALSE),"")</f>
        <v>1.7874508769292599E-2</v>
      </c>
      <c r="AL243">
        <f>IFERROR(VLOOKUP(AK243,'season patterns'!AJ:AK,2,FALSE),"")</f>
        <v>1.6623103974737728E-2</v>
      </c>
      <c r="AM243">
        <f>IFERROR(VLOOKUP(AL243,'season patterns'!AK:AL,2,FALSE),"")</f>
        <v>2.6988800502300337E-2</v>
      </c>
      <c r="AN243">
        <f>IFERROR(VLOOKUP(AM243,'season patterns'!AL:AM,2,FALSE),"")</f>
        <v>2.5389584426235377E-2</v>
      </c>
      <c r="AO243">
        <f>IFERROR(VLOOKUP(AN243,'season patterns'!AM:AN,2,FALSE),"")</f>
        <v>8.7595779122835553E-3</v>
      </c>
      <c r="AP243">
        <f>IFERROR(VLOOKUP(AO243,'season patterns'!AN:AO,2,FALSE),"")</f>
        <v>1.3228844228608008E-2</v>
      </c>
      <c r="AQ243">
        <f>IFERROR(VLOOKUP(AP243,'season patterns'!AO:AP,2,FALSE),"")</f>
        <v>8.7598335618840756E-3</v>
      </c>
      <c r="AR243">
        <f>IFERROR(VLOOKUP(AQ243,'season patterns'!AP:AQ,2,FALSE),"")</f>
        <v>1.6626427419544516E-2</v>
      </c>
      <c r="AS243">
        <f>IFERROR(VLOOKUP(AR243,'season patterns'!AQ:AR,2,FALSE),"")</f>
        <v>1.573075904411592E-2</v>
      </c>
      <c r="AT243">
        <f>IFERROR(VLOOKUP(AS243,'season patterns'!AR:AS,2,FALSE),"")</f>
        <v>8.2242476487906242E-3</v>
      </c>
      <c r="AU243">
        <f>IFERROR(VLOOKUP(AT243,'season patterns'!AS:AT,2,FALSE),"")</f>
        <v>1.0189937427203775E-2</v>
      </c>
      <c r="AV243">
        <f>IFERROR(VLOOKUP(AU243,'season patterns'!AT:AU,2,FALSE),"")</f>
        <v>9.1158256306108701E-3</v>
      </c>
      <c r="AW243">
        <f>IFERROR(VLOOKUP(AV243,'season patterns'!AU:AV,2,FALSE),"")</f>
        <v>1.6620803128333032E-2</v>
      </c>
      <c r="AX243">
        <f>IFERROR(VLOOKUP(AW243,'season patterns'!AV:AW,2,FALSE),"")</f>
        <v>6.7927377106680531E-3</v>
      </c>
      <c r="AY243">
        <f>IFERROR(VLOOKUP(AX243,'season patterns'!AW:AX,2,FALSE),"")</f>
        <v>5.8980919336415446E-3</v>
      </c>
      <c r="AZ243">
        <f>IFERROR(VLOOKUP(AY243,'season patterns'!AX:AY,2,FALSE),"")</f>
        <v>2.1983692623281908E-2</v>
      </c>
      <c r="BA243">
        <f>IFERROR(VLOOKUP(AZ243,'season patterns'!AY:AZ,2,FALSE),"")</f>
        <v>5.3627616701486143E-3</v>
      </c>
      <c r="BB243">
        <f>IFERROR(VLOOKUP(BA243,'season patterns'!AZ:BA,2,FALSE),"")</f>
        <v>1.1443515243363081E-2</v>
      </c>
    </row>
    <row r="244" spans="1:54" x14ac:dyDescent="0.3">
      <c r="A244" t="s">
        <v>665</v>
      </c>
      <c r="B244" t="s">
        <v>9</v>
      </c>
      <c r="C244">
        <f>IFERROR(VLOOKUP(B244,'season patterns'!A:B,2,FALSE),"")</f>
        <v>1.9846845437319321E-2</v>
      </c>
      <c r="D244">
        <f>IFERROR(VLOOKUP(C244,'season patterns'!B:C,2,FALSE),"")</f>
        <v>4.11186817479479E-3</v>
      </c>
      <c r="E244">
        <f>IFERROR(VLOOKUP(D244,'season patterns'!C:D,2,FALSE),"")</f>
        <v>1.4123490005634516E-2</v>
      </c>
      <c r="F244">
        <f>IFERROR(VLOOKUP(E244,'season patterns'!D:E,2,FALSE),"")</f>
        <v>9.6547349885111079E-3</v>
      </c>
      <c r="G244">
        <f>IFERROR(VLOOKUP(F244,'season patterns'!E:F,2,FALSE),"")</f>
        <v>6.6126325671003504E-3</v>
      </c>
      <c r="H244">
        <f>IFERROR(VLOOKUP(G244,'season patterns'!F:G,2,FALSE),"")</f>
        <v>1.3229866827010096E-2</v>
      </c>
      <c r="I244">
        <f>IFERROR(VLOOKUP(H244,'season patterns'!G:H,2,FALSE),"")</f>
        <v>1.0010982706838423E-2</v>
      </c>
      <c r="J244">
        <f>IFERROR(VLOOKUP(I244,'season patterns'!H:I,2,FALSE),"")</f>
        <v>4.11186817479479E-3</v>
      </c>
      <c r="K244">
        <f>IFERROR(VLOOKUP(J244,'season patterns'!I:J,2,FALSE),"")</f>
        <v>1.0187892230399601E-2</v>
      </c>
      <c r="L244">
        <f>IFERROR(VLOOKUP(K244,'season patterns'!J:K,2,FALSE),"")</f>
        <v>6.6132716911016555E-3</v>
      </c>
      <c r="M244">
        <f>IFERROR(VLOOKUP(L244,'season patterns'!K:L,2,FALSE),"")</f>
        <v>9.6514115437043215E-3</v>
      </c>
      <c r="N244">
        <f>IFERROR(VLOOKUP(M244,'season patterns'!L:M,2,FALSE),"")</f>
        <v>3.9325299800286526E-3</v>
      </c>
      <c r="O244">
        <f>IFERROR(VLOOKUP(N244,'season patterns'!M:N,2,FALSE),"")</f>
        <v>1.3946197007672556E-2</v>
      </c>
      <c r="P244">
        <f>IFERROR(VLOOKUP(O244,'season patterns'!N:O,2,FALSE),"")</f>
        <v>9.1165925794124362E-3</v>
      </c>
      <c r="Q244">
        <f>IFERROR(VLOOKUP(P244,'season patterns'!O:P,2,FALSE),"")</f>
        <v>3.0382676774029275E-3</v>
      </c>
      <c r="R244">
        <f>IFERROR(VLOOKUP(Q244,'season patterns'!P:Q,2,FALSE),"")</f>
        <v>1.0188659179201167E-2</v>
      </c>
      <c r="S244">
        <f>IFERROR(VLOOKUP(R244,'season patterns'!Q:R,2,FALSE),"")</f>
        <v>2.4663923035153863E-2</v>
      </c>
      <c r="T244">
        <f>IFERROR(VLOOKUP(S244,'season patterns'!R:S,2,FALSE),"")</f>
        <v>7.6880226116958668E-3</v>
      </c>
      <c r="U244">
        <f>IFERROR(VLOOKUP(T244,'season patterns'!S:T,2,FALSE),"")</f>
        <v>2.1986121294486863E-2</v>
      </c>
      <c r="V244">
        <f>IFERROR(VLOOKUP(U244,'season patterns'!T:U,2,FALSE),"")</f>
        <v>2.0564198216383868E-2</v>
      </c>
      <c r="W244">
        <f>IFERROR(VLOOKUP(V244,'season patterns'!U:V,2,FALSE),"")</f>
        <v>1.9666356819350833E-2</v>
      </c>
      <c r="X244">
        <f>IFERROR(VLOOKUP(W244,'season patterns'!V:W,2,FALSE),"")</f>
        <v>4.271380743040451E-2</v>
      </c>
      <c r="Y244">
        <f>IFERROR(VLOOKUP(X244,'season patterns'!W:X,2,FALSE),"")</f>
        <v>1.2691468768310902E-2</v>
      </c>
      <c r="Z244">
        <f>IFERROR(VLOOKUP(Y244,'season patterns'!X:Y,2,FALSE),"")</f>
        <v>0.10886914933106726</v>
      </c>
      <c r="AA244">
        <f>IFERROR(VLOOKUP(Z244,'season patterns'!Y:Z,2,FALSE),"")</f>
        <v>2.6993274370309468E-2</v>
      </c>
      <c r="AB244">
        <f>IFERROR(VLOOKUP(AA244,'season patterns'!Z:AA,2,FALSE),"")</f>
        <v>4.7013066762381872E-2</v>
      </c>
      <c r="AC244">
        <f>IFERROR(VLOOKUP(AB244,'season patterns'!AA:AB,2,FALSE),"")</f>
        <v>1.6268390154013546E-2</v>
      </c>
      <c r="AD244">
        <f>IFERROR(VLOOKUP(AC244,'season patterns'!AB:AC,2,FALSE),"")</f>
        <v>3.3067508878710627E-2</v>
      </c>
      <c r="AE244">
        <f>IFERROR(VLOOKUP(AD244,'season patterns'!AC:AD,2,FALSE),"")</f>
        <v>5.0053507461389243E-2</v>
      </c>
      <c r="AF244">
        <f>IFERROR(VLOOKUP(AE244,'season patterns'!AD:AE,2,FALSE),"")</f>
        <v>4.3797250437416467E-2</v>
      </c>
      <c r="AG244">
        <f>IFERROR(VLOOKUP(AF244,'season patterns'!AE:AF,2,FALSE),"")</f>
        <v>2.6996725639916515E-2</v>
      </c>
      <c r="AH244">
        <f>IFERROR(VLOOKUP(AG244,'season patterns'!AF:AG,2,FALSE),"")</f>
        <v>3.0927593897541777E-2</v>
      </c>
      <c r="AI244">
        <f>IFERROR(VLOOKUP(AH244,'season patterns'!AG:AH,2,FALSE),"")</f>
        <v>2.3237781738642257E-2</v>
      </c>
      <c r="AJ244">
        <f>IFERROR(VLOOKUP(AI244,'season patterns'!AH:AI,2,FALSE),"")</f>
        <v>4.8811689526853948E-2</v>
      </c>
      <c r="AK244">
        <f>IFERROR(VLOOKUP(AJ244,'season patterns'!AI:AJ,2,FALSE),"")</f>
        <v>1.7874508769292599E-2</v>
      </c>
      <c r="AL244">
        <f>IFERROR(VLOOKUP(AK244,'season patterns'!AJ:AK,2,FALSE),"")</f>
        <v>1.6623103974737728E-2</v>
      </c>
      <c r="AM244">
        <f>IFERROR(VLOOKUP(AL244,'season patterns'!AK:AL,2,FALSE),"")</f>
        <v>2.6988800502300337E-2</v>
      </c>
      <c r="AN244">
        <f>IFERROR(VLOOKUP(AM244,'season patterns'!AL:AM,2,FALSE),"")</f>
        <v>2.5389584426235377E-2</v>
      </c>
      <c r="AO244">
        <f>IFERROR(VLOOKUP(AN244,'season patterns'!AM:AN,2,FALSE),"")</f>
        <v>8.7595779122835553E-3</v>
      </c>
      <c r="AP244">
        <f>IFERROR(VLOOKUP(AO244,'season patterns'!AN:AO,2,FALSE),"")</f>
        <v>1.3228844228608008E-2</v>
      </c>
      <c r="AQ244">
        <f>IFERROR(VLOOKUP(AP244,'season patterns'!AO:AP,2,FALSE),"")</f>
        <v>8.7598335618840756E-3</v>
      </c>
      <c r="AR244">
        <f>IFERROR(VLOOKUP(AQ244,'season patterns'!AP:AQ,2,FALSE),"")</f>
        <v>1.6626427419544516E-2</v>
      </c>
      <c r="AS244">
        <f>IFERROR(VLOOKUP(AR244,'season patterns'!AQ:AR,2,FALSE),"")</f>
        <v>1.573075904411592E-2</v>
      </c>
      <c r="AT244">
        <f>IFERROR(VLOOKUP(AS244,'season patterns'!AR:AS,2,FALSE),"")</f>
        <v>8.2242476487906242E-3</v>
      </c>
      <c r="AU244">
        <f>IFERROR(VLOOKUP(AT244,'season patterns'!AS:AT,2,FALSE),"")</f>
        <v>1.0189937427203775E-2</v>
      </c>
      <c r="AV244">
        <f>IFERROR(VLOOKUP(AU244,'season patterns'!AT:AU,2,FALSE),"")</f>
        <v>9.1158256306108701E-3</v>
      </c>
      <c r="AW244">
        <f>IFERROR(VLOOKUP(AV244,'season patterns'!AU:AV,2,FALSE),"")</f>
        <v>1.6620803128333032E-2</v>
      </c>
      <c r="AX244">
        <f>IFERROR(VLOOKUP(AW244,'season patterns'!AV:AW,2,FALSE),"")</f>
        <v>6.7927377106680531E-3</v>
      </c>
      <c r="AY244">
        <f>IFERROR(VLOOKUP(AX244,'season patterns'!AW:AX,2,FALSE),"")</f>
        <v>5.8980919336415446E-3</v>
      </c>
      <c r="AZ244">
        <f>IFERROR(VLOOKUP(AY244,'season patterns'!AX:AY,2,FALSE),"")</f>
        <v>2.1983692623281908E-2</v>
      </c>
      <c r="BA244">
        <f>IFERROR(VLOOKUP(AZ244,'season patterns'!AY:AZ,2,FALSE),"")</f>
        <v>5.3627616701486143E-3</v>
      </c>
      <c r="BB244">
        <f>IFERROR(VLOOKUP(BA244,'season patterns'!AZ:BA,2,FALSE),"")</f>
        <v>1.1443515243363081E-2</v>
      </c>
    </row>
    <row r="245" spans="1:54" x14ac:dyDescent="0.3">
      <c r="A245" t="s">
        <v>666</v>
      </c>
      <c r="C245" t="str">
        <f>IFERROR(VLOOKUP(B245,'season patterns'!A:B,2,FALSE),"")</f>
        <v/>
      </c>
      <c r="D245" t="str">
        <f>IFERROR(VLOOKUP(C245,'season patterns'!B:C,2,FALSE),"")</f>
        <v/>
      </c>
      <c r="E245" t="str">
        <f>IFERROR(VLOOKUP(D245,'season patterns'!C:D,2,FALSE),"")</f>
        <v/>
      </c>
      <c r="F245" t="str">
        <f>IFERROR(VLOOKUP(E245,'season patterns'!D:E,2,FALSE),"")</f>
        <v/>
      </c>
      <c r="G245" t="str">
        <f>IFERROR(VLOOKUP(F245,'season patterns'!E:F,2,FALSE),"")</f>
        <v/>
      </c>
      <c r="H245" t="str">
        <f>IFERROR(VLOOKUP(G245,'season patterns'!F:G,2,FALSE),"")</f>
        <v/>
      </c>
      <c r="I245" t="str">
        <f>IFERROR(VLOOKUP(H245,'season patterns'!G:H,2,FALSE),"")</f>
        <v/>
      </c>
      <c r="J245" t="str">
        <f>IFERROR(VLOOKUP(I245,'season patterns'!H:I,2,FALSE),"")</f>
        <v/>
      </c>
      <c r="K245" t="str">
        <f>IFERROR(VLOOKUP(J245,'season patterns'!I:J,2,FALSE),"")</f>
        <v/>
      </c>
      <c r="L245" t="str">
        <f>IFERROR(VLOOKUP(K245,'season patterns'!J:K,2,FALSE),"")</f>
        <v/>
      </c>
      <c r="M245" t="str">
        <f>IFERROR(VLOOKUP(L245,'season patterns'!K:L,2,FALSE),"")</f>
        <v/>
      </c>
      <c r="N245" t="str">
        <f>IFERROR(VLOOKUP(M245,'season patterns'!L:M,2,FALSE),"")</f>
        <v/>
      </c>
      <c r="O245" t="str">
        <f>IFERROR(VLOOKUP(N245,'season patterns'!M:N,2,FALSE),"")</f>
        <v/>
      </c>
      <c r="P245" t="str">
        <f>IFERROR(VLOOKUP(O245,'season patterns'!N:O,2,FALSE),"")</f>
        <v/>
      </c>
      <c r="Q245" t="str">
        <f>IFERROR(VLOOKUP(P245,'season patterns'!O:P,2,FALSE),"")</f>
        <v/>
      </c>
      <c r="R245" t="str">
        <f>IFERROR(VLOOKUP(Q245,'season patterns'!P:Q,2,FALSE),"")</f>
        <v/>
      </c>
      <c r="S245" t="str">
        <f>IFERROR(VLOOKUP(R245,'season patterns'!Q:R,2,FALSE),"")</f>
        <v/>
      </c>
      <c r="T245" t="str">
        <f>IFERROR(VLOOKUP(S245,'season patterns'!R:S,2,FALSE),"")</f>
        <v/>
      </c>
      <c r="U245" t="str">
        <f>IFERROR(VLOOKUP(T245,'season patterns'!S:T,2,FALSE),"")</f>
        <v/>
      </c>
      <c r="V245" t="str">
        <f>IFERROR(VLOOKUP(U245,'season patterns'!T:U,2,FALSE),"")</f>
        <v/>
      </c>
      <c r="W245" t="str">
        <f>IFERROR(VLOOKUP(V245,'season patterns'!U:V,2,FALSE),"")</f>
        <v/>
      </c>
      <c r="X245" t="str">
        <f>IFERROR(VLOOKUP(W245,'season patterns'!V:W,2,FALSE),"")</f>
        <v/>
      </c>
      <c r="Y245" t="str">
        <f>IFERROR(VLOOKUP(X245,'season patterns'!W:X,2,FALSE),"")</f>
        <v/>
      </c>
      <c r="Z245" t="str">
        <f>IFERROR(VLOOKUP(Y245,'season patterns'!X:Y,2,FALSE),"")</f>
        <v/>
      </c>
      <c r="AA245" t="str">
        <f>IFERROR(VLOOKUP(Z245,'season patterns'!Y:Z,2,FALSE),"")</f>
        <v/>
      </c>
      <c r="AB245" t="str">
        <f>IFERROR(VLOOKUP(AA245,'season patterns'!Z:AA,2,FALSE),"")</f>
        <v/>
      </c>
      <c r="AC245" t="str">
        <f>IFERROR(VLOOKUP(AB245,'season patterns'!AA:AB,2,FALSE),"")</f>
        <v/>
      </c>
      <c r="AD245" t="str">
        <f>IFERROR(VLOOKUP(AC245,'season patterns'!AB:AC,2,FALSE),"")</f>
        <v/>
      </c>
      <c r="AE245" t="str">
        <f>IFERROR(VLOOKUP(AD245,'season patterns'!AC:AD,2,FALSE),"")</f>
        <v/>
      </c>
      <c r="AF245" t="str">
        <f>IFERROR(VLOOKUP(AE245,'season patterns'!AD:AE,2,FALSE),"")</f>
        <v/>
      </c>
      <c r="AG245" t="str">
        <f>IFERROR(VLOOKUP(AF245,'season patterns'!AE:AF,2,FALSE),"")</f>
        <v/>
      </c>
      <c r="AH245" t="str">
        <f>IFERROR(VLOOKUP(AG245,'season patterns'!AF:AG,2,FALSE),"")</f>
        <v/>
      </c>
      <c r="AI245" t="str">
        <f>IFERROR(VLOOKUP(AH245,'season patterns'!AG:AH,2,FALSE),"")</f>
        <v/>
      </c>
      <c r="AJ245" t="str">
        <f>IFERROR(VLOOKUP(AI245,'season patterns'!AH:AI,2,FALSE),"")</f>
        <v/>
      </c>
      <c r="AK245" t="str">
        <f>IFERROR(VLOOKUP(AJ245,'season patterns'!AI:AJ,2,FALSE),"")</f>
        <v/>
      </c>
      <c r="AL245" t="str">
        <f>IFERROR(VLOOKUP(AK245,'season patterns'!AJ:AK,2,FALSE),"")</f>
        <v/>
      </c>
      <c r="AM245" t="str">
        <f>IFERROR(VLOOKUP(AL245,'season patterns'!AK:AL,2,FALSE),"")</f>
        <v/>
      </c>
      <c r="AN245" t="str">
        <f>IFERROR(VLOOKUP(AM245,'season patterns'!AL:AM,2,FALSE),"")</f>
        <v/>
      </c>
      <c r="AO245" t="str">
        <f>IFERROR(VLOOKUP(AN245,'season patterns'!AM:AN,2,FALSE),"")</f>
        <v/>
      </c>
      <c r="AP245" t="str">
        <f>IFERROR(VLOOKUP(AO245,'season patterns'!AN:AO,2,FALSE),"")</f>
        <v/>
      </c>
      <c r="AQ245" t="str">
        <f>IFERROR(VLOOKUP(AP245,'season patterns'!AO:AP,2,FALSE),"")</f>
        <v/>
      </c>
      <c r="AR245" t="str">
        <f>IFERROR(VLOOKUP(AQ245,'season patterns'!AP:AQ,2,FALSE),"")</f>
        <v/>
      </c>
      <c r="AS245" t="str">
        <f>IFERROR(VLOOKUP(AR245,'season patterns'!AQ:AR,2,FALSE),"")</f>
        <v/>
      </c>
      <c r="AT245" t="str">
        <f>IFERROR(VLOOKUP(AS245,'season patterns'!AR:AS,2,FALSE),"")</f>
        <v/>
      </c>
      <c r="AU245" t="str">
        <f>IFERROR(VLOOKUP(AT245,'season patterns'!AS:AT,2,FALSE),"")</f>
        <v/>
      </c>
      <c r="AV245" t="str">
        <f>IFERROR(VLOOKUP(AU245,'season patterns'!AT:AU,2,FALSE),"")</f>
        <v/>
      </c>
      <c r="AW245" t="str">
        <f>IFERROR(VLOOKUP(AV245,'season patterns'!AU:AV,2,FALSE),"")</f>
        <v/>
      </c>
      <c r="AX245" t="str">
        <f>IFERROR(VLOOKUP(AW245,'season patterns'!AV:AW,2,FALSE),"")</f>
        <v/>
      </c>
      <c r="AY245" t="str">
        <f>IFERROR(VLOOKUP(AX245,'season patterns'!AW:AX,2,FALSE),"")</f>
        <v/>
      </c>
      <c r="AZ245" t="str">
        <f>IFERROR(VLOOKUP(AY245,'season patterns'!AX:AY,2,FALSE),"")</f>
        <v/>
      </c>
      <c r="BA245" t="str">
        <f>IFERROR(VLOOKUP(AZ245,'season patterns'!AY:AZ,2,FALSE),"")</f>
        <v/>
      </c>
      <c r="BB245" t="str">
        <f>IFERROR(VLOOKUP(BA245,'season patterns'!AZ:BA,2,FALSE),"")</f>
        <v/>
      </c>
    </row>
    <row r="246" spans="1:54" x14ac:dyDescent="0.3">
      <c r="A246" t="s">
        <v>667</v>
      </c>
      <c r="B246" t="s">
        <v>13</v>
      </c>
      <c r="C246">
        <f>IFERROR(VLOOKUP(B246,'season patterns'!A:B,2,FALSE),"")</f>
        <v>3.3097854526425954E-2</v>
      </c>
      <c r="D246">
        <f>IFERROR(VLOOKUP(C246,'season patterns'!B:C,2,FALSE),"")</f>
        <v>2.4856096284667714E-2</v>
      </c>
      <c r="E246">
        <f>IFERROR(VLOOKUP(D246,'season patterns'!C:D,2,FALSE),"")</f>
        <v>3.3228676085818941E-2</v>
      </c>
      <c r="F246">
        <f>IFERROR(VLOOKUP(E246,'season patterns'!D:E,2,FALSE),"")</f>
        <v>1.6352694924123494E-2</v>
      </c>
      <c r="G246">
        <f>IFERROR(VLOOKUP(F246,'season patterns'!E:F,2,FALSE),"")</f>
        <v>2.9696493982208267E-2</v>
      </c>
      <c r="H246">
        <f>IFERROR(VLOOKUP(G246,'season patterns'!F:G,2,FALSE),"")</f>
        <v>2.2108843537414966E-2</v>
      </c>
      <c r="I246">
        <f>IFERROR(VLOOKUP(H246,'season patterns'!G:H,2,FALSE),"")</f>
        <v>2.1454735740450027E-2</v>
      </c>
      <c r="J246">
        <f>IFERROR(VLOOKUP(I246,'season patterns'!H:I,2,FALSE),"")</f>
        <v>4.3956043956043959E-2</v>
      </c>
      <c r="K246">
        <f>IFERROR(VLOOKUP(J246,'season patterns'!I:J,2,FALSE),"")</f>
        <v>1.3736263736263736E-2</v>
      </c>
      <c r="L246">
        <f>IFERROR(VLOOKUP(K246,'season patterns'!J:K,2,FALSE),"")</f>
        <v>1.1643118785975929E-2</v>
      </c>
      <c r="M246">
        <f>IFERROR(VLOOKUP(L246,'season patterns'!K:L,2,FALSE),"")</f>
        <v>1.4128728414442701E-2</v>
      </c>
      <c r="N246">
        <f>IFERROR(VLOOKUP(M246,'season patterns'!L:M,2,FALSE),"")</f>
        <v>1.1904761904761904E-2</v>
      </c>
      <c r="O246">
        <f>IFERROR(VLOOKUP(N246,'season patterns'!M:N,2,FALSE),"")</f>
        <v>1.1904761904761904E-2</v>
      </c>
      <c r="P246">
        <f>IFERROR(VLOOKUP(O246,'season patterns'!N:O,2,FALSE),"")</f>
        <v>1.6875981161695447E-2</v>
      </c>
      <c r="Q246">
        <f>IFERROR(VLOOKUP(P246,'season patterns'!O:P,2,FALSE),"")</f>
        <v>9.5499738356881209E-3</v>
      </c>
      <c r="R246">
        <f>IFERROR(VLOOKUP(Q246,'season patterns'!P:Q,2,FALSE),"")</f>
        <v>1.9361590790162218E-2</v>
      </c>
      <c r="S246">
        <f>IFERROR(VLOOKUP(R246,'season patterns'!Q:R,2,FALSE),"")</f>
        <v>1.1250654107796965E-2</v>
      </c>
      <c r="T246">
        <f>IFERROR(VLOOKUP(S246,'season patterns'!R:S,2,FALSE),"")</f>
        <v>1.2428048142333857E-2</v>
      </c>
      <c r="U246">
        <f>IFERROR(VLOOKUP(T246,'season patterns'!S:T,2,FALSE),"")</f>
        <v>1.8053375196232339E-2</v>
      </c>
      <c r="V246">
        <f>IFERROR(VLOOKUP(U246,'season patterns'!T:U,2,FALSE),"")</f>
        <v>1.4521193092621664E-2</v>
      </c>
      <c r="W246">
        <f>IFERROR(VLOOKUP(V246,'season patterns'!U:V,2,FALSE),"")</f>
        <v>4.2778649921507067E-2</v>
      </c>
      <c r="X246">
        <f>IFERROR(VLOOKUP(W246,'season patterns'!V:W,2,FALSE),"")</f>
        <v>8.3725798011512302E-3</v>
      </c>
      <c r="Y246">
        <f>IFERROR(VLOOKUP(X246,'season patterns'!W:X,2,FALSE),"")</f>
        <v>3.8069073783359497E-2</v>
      </c>
      <c r="Z246">
        <f>IFERROR(VLOOKUP(Y246,'season patterns'!X:Y,2,FALSE),"")</f>
        <v>3.8854003139717423E-2</v>
      </c>
      <c r="AA246">
        <f>IFERROR(VLOOKUP(Z246,'season patterns'!Y:Z,2,FALSE),"")</f>
        <v>1.3736263736263736E-2</v>
      </c>
      <c r="AB246">
        <f>IFERROR(VLOOKUP(AA246,'season patterns'!Z:AA,2,FALSE),"")</f>
        <v>2.9042386185243328E-2</v>
      </c>
      <c r="AC246">
        <f>IFERROR(VLOOKUP(AB246,'season patterns'!AA:AB,2,FALSE),"")</f>
        <v>2.0669806384092097E-2</v>
      </c>
      <c r="AD246">
        <f>IFERROR(VLOOKUP(AC246,'season patterns'!AB:AC,2,FALSE),"")</f>
        <v>2.577184720041863E-2</v>
      </c>
      <c r="AE246">
        <f>IFERROR(VLOOKUP(AD246,'season patterns'!AC:AD,2,FALSE),"")</f>
        <v>2.5510204081632654E-2</v>
      </c>
      <c r="AF246">
        <f>IFERROR(VLOOKUP(AE246,'season patterns'!AD:AE,2,FALSE),"")</f>
        <v>2.956567242281528E-2</v>
      </c>
      <c r="AG246">
        <f>IFERROR(VLOOKUP(AF246,'season patterns'!AE:AF,2,FALSE),"")</f>
        <v>2.5510204081632654E-2</v>
      </c>
      <c r="AH246">
        <f>IFERROR(VLOOKUP(AG246,'season patterns'!AF:AG,2,FALSE),"")</f>
        <v>1.3867085295656724E-2</v>
      </c>
      <c r="AI246">
        <f>IFERROR(VLOOKUP(AH246,'season patterns'!AG:AH,2,FALSE),"")</f>
        <v>3.6237571951857665E-2</v>
      </c>
      <c r="AJ246">
        <f>IFERROR(VLOOKUP(AI246,'season patterns'!AH:AI,2,FALSE),"")</f>
        <v>2.9958137100994243E-2</v>
      </c>
      <c r="AK246">
        <f>IFERROR(VLOOKUP(AJ246,'season patterns'!AI:AJ,2,FALSE),"")</f>
        <v>1.9754055468341181E-2</v>
      </c>
      <c r="AL246">
        <f>IFERROR(VLOOKUP(AK246,'season patterns'!AJ:AK,2,FALSE),"")</f>
        <v>1.2558869701726845E-2</v>
      </c>
      <c r="AM246">
        <f>IFERROR(VLOOKUP(AL246,'season patterns'!AK:AL,2,FALSE),"")</f>
        <v>1.7922553636839349E-2</v>
      </c>
      <c r="AN246">
        <f>IFERROR(VLOOKUP(AM246,'season patterns'!AL:AM,2,FALSE),"")</f>
        <v>2.9173207744636317E-2</v>
      </c>
      <c r="AO246">
        <f>IFERROR(VLOOKUP(AN246,'season patterns'!AM:AN,2,FALSE),"")</f>
        <v>1.5829408686551544E-2</v>
      </c>
      <c r="AP246">
        <f>IFERROR(VLOOKUP(AO246,'season patterns'!AN:AO,2,FALSE),"")</f>
        <v>1.5567765567765568E-2</v>
      </c>
      <c r="AQ246">
        <f>IFERROR(VLOOKUP(AP246,'season patterns'!AO:AP,2,FALSE),"")</f>
        <v>1.0596546310832025E-2</v>
      </c>
      <c r="AR246">
        <f>IFERROR(VLOOKUP(AQ246,'season patterns'!AP:AQ,2,FALSE),"")</f>
        <v>1.2428048142333857E-2</v>
      </c>
      <c r="AS246">
        <f>IFERROR(VLOOKUP(AR246,'season patterns'!AQ:AR,2,FALSE),"")</f>
        <v>8.3725798011512302E-3</v>
      </c>
      <c r="AT246">
        <f>IFERROR(VLOOKUP(AS246,'season patterns'!AR:AS,2,FALSE),"")</f>
        <v>9.6807953950811092E-3</v>
      </c>
      <c r="AU246">
        <f>IFERROR(VLOOKUP(AT246,'season patterns'!AS:AT,2,FALSE),"")</f>
        <v>8.7650444793301932E-3</v>
      </c>
      <c r="AV246">
        <f>IFERROR(VLOOKUP(AU246,'season patterns'!AT:AU,2,FALSE),"")</f>
        <v>8.8958660387231814E-3</v>
      </c>
      <c r="AW246">
        <f>IFERROR(VLOOKUP(AV246,'season patterns'!AU:AV,2,FALSE),"")</f>
        <v>5.6253270538984823E-3</v>
      </c>
      <c r="AX246">
        <f>IFERROR(VLOOKUP(AW246,'season patterns'!AV:AW,2,FALSE),"")</f>
        <v>8.3725798011512302E-3</v>
      </c>
      <c r="AY246">
        <f>IFERROR(VLOOKUP(AX246,'season patterns'!AW:AX,2,FALSE),"")</f>
        <v>6.1486132914704344E-3</v>
      </c>
      <c r="AZ246">
        <f>IFERROR(VLOOKUP(AY246,'season patterns'!AX:AY,2,FALSE),"")</f>
        <v>1.5698587127158554E-2</v>
      </c>
      <c r="BA246">
        <f>IFERROR(VLOOKUP(AZ246,'season patterns'!AY:AZ,2,FALSE),"")</f>
        <v>1.7660910518053376E-2</v>
      </c>
      <c r="BB246">
        <f>IFERROR(VLOOKUP(BA246,'season patterns'!AZ:BA,2,FALSE),"")</f>
        <v>8.8958660387231814E-3</v>
      </c>
    </row>
    <row r="247" spans="1:54" x14ac:dyDescent="0.3">
      <c r="A247" t="s">
        <v>668</v>
      </c>
      <c r="B247" t="s">
        <v>3</v>
      </c>
      <c r="C247">
        <f>IFERROR(VLOOKUP(B247,'season patterns'!A:B,2,FALSE),"")</f>
        <v>2.9171528588098017E-2</v>
      </c>
      <c r="D247">
        <f>IFERROR(VLOOKUP(C247,'season patterns'!B:C,2,FALSE),"")</f>
        <v>7.0011668611435242E-3</v>
      </c>
      <c r="E247">
        <f>IFERROR(VLOOKUP(D247,'season patterns'!C:D,2,FALSE),"")</f>
        <v>1.1668611435239206E-2</v>
      </c>
      <c r="F247">
        <f>IFERROR(VLOOKUP(E247,'season patterns'!D:E,2,FALSE),"")</f>
        <v>1.0501750291715286E-2</v>
      </c>
      <c r="G247">
        <f>IFERROR(VLOOKUP(F247,'season patterns'!E:F,2,FALSE),"")</f>
        <v>5.8343057176196032E-3</v>
      </c>
      <c r="H247">
        <f>IFERROR(VLOOKUP(G247,'season patterns'!F:G,2,FALSE),"")</f>
        <v>2.2170361726954493E-2</v>
      </c>
      <c r="I247">
        <f>IFERROR(VLOOKUP(H247,'season patterns'!G:H,2,FALSE),"")</f>
        <v>1.0501750291715286E-2</v>
      </c>
      <c r="J247">
        <f>IFERROR(VLOOKUP(I247,'season patterns'!H:I,2,FALSE),"")</f>
        <v>2.3337222870478411E-3</v>
      </c>
      <c r="K247">
        <f>IFERROR(VLOOKUP(J247,'season patterns'!I:J,2,FALSE),"")</f>
        <v>9.3348891481913644E-3</v>
      </c>
      <c r="L247">
        <f>IFERROR(VLOOKUP(K247,'season patterns'!J:K,2,FALSE),"")</f>
        <v>4.6674445740956822E-3</v>
      </c>
      <c r="M247">
        <f>IFERROR(VLOOKUP(L247,'season patterns'!K:L,2,FALSE),"")</f>
        <v>1.2835472578763127E-2</v>
      </c>
      <c r="N247">
        <f>IFERROR(VLOOKUP(M247,'season patterns'!L:M,2,FALSE),"")</f>
        <v>3.5005834305717621E-3</v>
      </c>
      <c r="O247">
        <f>IFERROR(VLOOKUP(N247,'season patterns'!M:N,2,FALSE),"")</f>
        <v>4.0840140023337225E-2</v>
      </c>
      <c r="P247">
        <f>IFERROR(VLOOKUP(O247,'season patterns'!N:O,2,FALSE),"")</f>
        <v>2.3337222870478411E-3</v>
      </c>
      <c r="Q247">
        <f>IFERROR(VLOOKUP(P247,'season patterns'!O:P,2,FALSE),"")</f>
        <v>2.3337222870478411E-3</v>
      </c>
      <c r="R247">
        <f>IFERROR(VLOOKUP(Q247,'season patterns'!P:Q,2,FALSE),"")</f>
        <v>1.4002333722287048E-2</v>
      </c>
      <c r="S247">
        <f>IFERROR(VLOOKUP(R247,'season patterns'!Q:R,2,FALSE),"")</f>
        <v>1.4002333722287047E-2</v>
      </c>
      <c r="T247">
        <f>IFERROR(VLOOKUP(S247,'season patterns'!R:S,2,FALSE),"")</f>
        <v>1.2835472578763127E-2</v>
      </c>
      <c r="U247">
        <f>IFERROR(VLOOKUP(T247,'season patterns'!S:T,2,FALSE),"")</f>
        <v>1.8669778296382729E-2</v>
      </c>
      <c r="V247">
        <f>IFERROR(VLOOKUP(U247,'season patterns'!T:U,2,FALSE),"")</f>
        <v>1.7502917152858809E-2</v>
      </c>
      <c r="W247">
        <f>IFERROR(VLOOKUP(V247,'season patterns'!U:V,2,FALSE),"")</f>
        <v>9.9183197199533252E-2</v>
      </c>
      <c r="X247">
        <f>IFERROR(VLOOKUP(W247,'season patterns'!V:W,2,FALSE),"")</f>
        <v>2.9171528588098017E-2</v>
      </c>
      <c r="Y247">
        <f>IFERROR(VLOOKUP(X247,'season patterns'!W:X,2,FALSE),"")</f>
        <v>2.8004667444574097E-2</v>
      </c>
      <c r="Z247">
        <f>IFERROR(VLOOKUP(Y247,'season patterns'!X:Y,2,FALSE),"")</f>
        <v>6.5344224037339554E-2</v>
      </c>
      <c r="AA247">
        <f>IFERROR(VLOOKUP(Z247,'season patterns'!Y:Z,2,FALSE),"")</f>
        <v>2.3337222870478413E-2</v>
      </c>
      <c r="AB247">
        <f>IFERROR(VLOOKUP(AA247,'season patterns'!Z:AA,2,FALSE),"")</f>
        <v>7.7012835472578769E-2</v>
      </c>
      <c r="AC247">
        <f>IFERROR(VLOOKUP(AB247,'season patterns'!AA:AB,2,FALSE),"")</f>
        <v>2.5670945157526253E-2</v>
      </c>
      <c r="AD247">
        <f>IFERROR(VLOOKUP(AC247,'season patterns'!AB:AC,2,FALSE),"")</f>
        <v>2.9171528588098017E-2</v>
      </c>
      <c r="AE247">
        <f>IFERROR(VLOOKUP(AD247,'season patterns'!AC:AD,2,FALSE),"")</f>
        <v>2.9171528588098017E-2</v>
      </c>
      <c r="AF247">
        <f>IFERROR(VLOOKUP(AE247,'season patterns'!AD:AE,2,FALSE),"")</f>
        <v>1.5169194865810968E-2</v>
      </c>
      <c r="AG247">
        <f>IFERROR(VLOOKUP(AF247,'season patterns'!AE:AF,2,FALSE),"")</f>
        <v>2.4504084014002333E-2</v>
      </c>
      <c r="AH247">
        <f>IFERROR(VLOOKUP(AG247,'season patterns'!AF:AG,2,FALSE),"")</f>
        <v>2.9171528588098017E-2</v>
      </c>
      <c r="AI247">
        <f>IFERROR(VLOOKUP(AH247,'season patterns'!AG:AH,2,FALSE),"")</f>
        <v>1.8669778296382729E-2</v>
      </c>
      <c r="AJ247">
        <f>IFERROR(VLOOKUP(AI247,'season patterns'!AH:AI,2,FALSE),"")</f>
        <v>3.2672112018669777E-2</v>
      </c>
      <c r="AK247">
        <f>IFERROR(VLOOKUP(AJ247,'season patterns'!AI:AJ,2,FALSE),"")</f>
        <v>1.5169194865810968E-2</v>
      </c>
      <c r="AL247">
        <f>IFERROR(VLOOKUP(AK247,'season patterns'!AJ:AK,2,FALSE),"")</f>
        <v>1.6336056009334889E-2</v>
      </c>
      <c r="AM247">
        <f>IFERROR(VLOOKUP(AL247,'season patterns'!AK:AL,2,FALSE),"")</f>
        <v>2.2170361726954493E-2</v>
      </c>
      <c r="AN247">
        <f>IFERROR(VLOOKUP(AM247,'season patterns'!AL:AM,2,FALSE),"")</f>
        <v>2.2170361726954493E-2</v>
      </c>
      <c r="AO247">
        <f>IFERROR(VLOOKUP(AN247,'season patterns'!AM:AN,2,FALSE),"")</f>
        <v>1.0501750291715286E-2</v>
      </c>
      <c r="AP247">
        <f>IFERROR(VLOOKUP(AO247,'season patterns'!AN:AO,2,FALSE),"")</f>
        <v>2.6837806301050177E-2</v>
      </c>
      <c r="AQ247">
        <f>IFERROR(VLOOKUP(AP247,'season patterns'!AO:AP,2,FALSE),"")</f>
        <v>8.1680280046674443E-3</v>
      </c>
      <c r="AR247">
        <f>IFERROR(VLOOKUP(AQ247,'season patterns'!AP:AQ,2,FALSE),"")</f>
        <v>1.6336056009334889E-2</v>
      </c>
      <c r="AS247">
        <f>IFERROR(VLOOKUP(AR247,'season patterns'!AQ:AR,2,FALSE),"")</f>
        <v>9.3348891481913644E-3</v>
      </c>
      <c r="AT247">
        <f>IFERROR(VLOOKUP(AS247,'season patterns'!AR:AS,2,FALSE),"")</f>
        <v>1.6336056009334889E-2</v>
      </c>
      <c r="AU247">
        <f>IFERROR(VLOOKUP(AT247,'season patterns'!AS:AT,2,FALSE),"")</f>
        <v>1.0501750291715286E-2</v>
      </c>
      <c r="AV247">
        <f>IFERROR(VLOOKUP(AU247,'season patterns'!AT:AU,2,FALSE),"")</f>
        <v>2.1003500583430573E-2</v>
      </c>
      <c r="AW247">
        <f>IFERROR(VLOOKUP(AV247,'season patterns'!AU:AV,2,FALSE),"")</f>
        <v>2.3337222870478411E-3</v>
      </c>
      <c r="AX247">
        <f>IFERROR(VLOOKUP(AW247,'season patterns'!AV:AW,2,FALSE),"")</f>
        <v>5.8343057176196032E-3</v>
      </c>
      <c r="AY247">
        <f>IFERROR(VLOOKUP(AX247,'season patterns'!AW:AX,2,FALSE),"")</f>
        <v>3.5005834305717621E-3</v>
      </c>
      <c r="AZ247">
        <f>IFERROR(VLOOKUP(AY247,'season patterns'!AX:AY,2,FALSE),"")</f>
        <v>4.6674445740956822E-3</v>
      </c>
      <c r="BA247">
        <f>IFERROR(VLOOKUP(AZ247,'season patterns'!AY:AZ,2,FALSE),"")</f>
        <v>5.8343057176196032E-3</v>
      </c>
      <c r="BB247">
        <f>IFERROR(VLOOKUP(BA247,'season patterns'!AZ:BA,2,FALSE),"")</f>
        <v>4.6674445740956822E-3</v>
      </c>
    </row>
    <row r="248" spans="1:54" x14ac:dyDescent="0.3">
      <c r="A248" t="s">
        <v>757</v>
      </c>
      <c r="B248" t="s">
        <v>9</v>
      </c>
      <c r="C248">
        <f>IFERROR(VLOOKUP(B248,'season patterns'!A:B,2,FALSE),"")</f>
        <v>1.9846845437319321E-2</v>
      </c>
      <c r="D248">
        <f>IFERROR(VLOOKUP(C248,'season patterns'!B:C,2,FALSE),"")</f>
        <v>4.11186817479479E-3</v>
      </c>
      <c r="E248">
        <f>IFERROR(VLOOKUP(D248,'season patterns'!C:D,2,FALSE),"")</f>
        <v>1.4123490005634516E-2</v>
      </c>
      <c r="F248">
        <f>IFERROR(VLOOKUP(E248,'season patterns'!D:E,2,FALSE),"")</f>
        <v>9.6547349885111079E-3</v>
      </c>
      <c r="G248">
        <f>IFERROR(VLOOKUP(F248,'season patterns'!E:F,2,FALSE),"")</f>
        <v>6.6126325671003504E-3</v>
      </c>
      <c r="H248">
        <f>IFERROR(VLOOKUP(G248,'season patterns'!F:G,2,FALSE),"")</f>
        <v>1.3229866827010096E-2</v>
      </c>
      <c r="I248">
        <f>IFERROR(VLOOKUP(H248,'season patterns'!G:H,2,FALSE),"")</f>
        <v>1.0010982706838423E-2</v>
      </c>
      <c r="J248">
        <f>IFERROR(VLOOKUP(I248,'season patterns'!H:I,2,FALSE),"")</f>
        <v>4.11186817479479E-3</v>
      </c>
      <c r="K248">
        <f>IFERROR(VLOOKUP(J248,'season patterns'!I:J,2,FALSE),"")</f>
        <v>1.0187892230399601E-2</v>
      </c>
      <c r="L248">
        <f>IFERROR(VLOOKUP(K248,'season patterns'!J:K,2,FALSE),"")</f>
        <v>6.6132716911016555E-3</v>
      </c>
      <c r="M248">
        <f>IFERROR(VLOOKUP(L248,'season patterns'!K:L,2,FALSE),"")</f>
        <v>9.6514115437043215E-3</v>
      </c>
      <c r="N248">
        <f>IFERROR(VLOOKUP(M248,'season patterns'!L:M,2,FALSE),"")</f>
        <v>3.9325299800286526E-3</v>
      </c>
      <c r="O248">
        <f>IFERROR(VLOOKUP(N248,'season patterns'!M:N,2,FALSE),"")</f>
        <v>1.3946197007672556E-2</v>
      </c>
      <c r="P248">
        <f>IFERROR(VLOOKUP(O248,'season patterns'!N:O,2,FALSE),"")</f>
        <v>9.1165925794124362E-3</v>
      </c>
      <c r="Q248">
        <f>IFERROR(VLOOKUP(P248,'season patterns'!O:P,2,FALSE),"")</f>
        <v>3.0382676774029275E-3</v>
      </c>
      <c r="R248">
        <f>IFERROR(VLOOKUP(Q248,'season patterns'!P:Q,2,FALSE),"")</f>
        <v>1.0188659179201167E-2</v>
      </c>
      <c r="S248">
        <f>IFERROR(VLOOKUP(R248,'season patterns'!Q:R,2,FALSE),"")</f>
        <v>2.4663923035153863E-2</v>
      </c>
      <c r="T248">
        <f>IFERROR(VLOOKUP(S248,'season patterns'!R:S,2,FALSE),"")</f>
        <v>7.6880226116958668E-3</v>
      </c>
      <c r="U248">
        <f>IFERROR(VLOOKUP(T248,'season patterns'!S:T,2,FALSE),"")</f>
        <v>2.1986121294486863E-2</v>
      </c>
      <c r="V248">
        <f>IFERROR(VLOOKUP(U248,'season patterns'!T:U,2,FALSE),"")</f>
        <v>2.0564198216383868E-2</v>
      </c>
      <c r="W248">
        <f>IFERROR(VLOOKUP(V248,'season patterns'!U:V,2,FALSE),"")</f>
        <v>1.9666356819350833E-2</v>
      </c>
      <c r="X248">
        <f>IFERROR(VLOOKUP(W248,'season patterns'!V:W,2,FALSE),"")</f>
        <v>4.271380743040451E-2</v>
      </c>
      <c r="Y248">
        <f>IFERROR(VLOOKUP(X248,'season patterns'!W:X,2,FALSE),"")</f>
        <v>1.2691468768310902E-2</v>
      </c>
      <c r="Z248">
        <f>IFERROR(VLOOKUP(Y248,'season patterns'!X:Y,2,FALSE),"")</f>
        <v>0.10886914933106726</v>
      </c>
      <c r="AA248">
        <f>IFERROR(VLOOKUP(Z248,'season patterns'!Y:Z,2,FALSE),"")</f>
        <v>2.6993274370309468E-2</v>
      </c>
      <c r="AB248">
        <f>IFERROR(VLOOKUP(AA248,'season patterns'!Z:AA,2,FALSE),"")</f>
        <v>4.7013066762381872E-2</v>
      </c>
      <c r="AC248">
        <f>IFERROR(VLOOKUP(AB248,'season patterns'!AA:AB,2,FALSE),"")</f>
        <v>1.6268390154013546E-2</v>
      </c>
      <c r="AD248">
        <f>IFERROR(VLOOKUP(AC248,'season patterns'!AB:AC,2,FALSE),"")</f>
        <v>3.3067508878710627E-2</v>
      </c>
      <c r="AE248">
        <f>IFERROR(VLOOKUP(AD248,'season patterns'!AC:AD,2,FALSE),"")</f>
        <v>5.0053507461389243E-2</v>
      </c>
      <c r="AF248">
        <f>IFERROR(VLOOKUP(AE248,'season patterns'!AD:AE,2,FALSE),"")</f>
        <v>4.3797250437416467E-2</v>
      </c>
      <c r="AG248">
        <f>IFERROR(VLOOKUP(AF248,'season patterns'!AE:AF,2,FALSE),"")</f>
        <v>2.6996725639916515E-2</v>
      </c>
      <c r="AH248">
        <f>IFERROR(VLOOKUP(AG248,'season patterns'!AF:AG,2,FALSE),"")</f>
        <v>3.0927593897541777E-2</v>
      </c>
      <c r="AI248">
        <f>IFERROR(VLOOKUP(AH248,'season patterns'!AG:AH,2,FALSE),"")</f>
        <v>2.3237781738642257E-2</v>
      </c>
      <c r="AJ248">
        <f>IFERROR(VLOOKUP(AI248,'season patterns'!AH:AI,2,FALSE),"")</f>
        <v>4.8811689526853948E-2</v>
      </c>
      <c r="AK248">
        <f>IFERROR(VLOOKUP(AJ248,'season patterns'!AI:AJ,2,FALSE),"")</f>
        <v>1.7874508769292599E-2</v>
      </c>
      <c r="AL248">
        <f>IFERROR(VLOOKUP(AK248,'season patterns'!AJ:AK,2,FALSE),"")</f>
        <v>1.6623103974737728E-2</v>
      </c>
      <c r="AM248">
        <f>IFERROR(VLOOKUP(AL248,'season patterns'!AK:AL,2,FALSE),"")</f>
        <v>2.6988800502300337E-2</v>
      </c>
      <c r="AN248">
        <f>IFERROR(VLOOKUP(AM248,'season patterns'!AL:AM,2,FALSE),"")</f>
        <v>2.5389584426235377E-2</v>
      </c>
      <c r="AO248">
        <f>IFERROR(VLOOKUP(AN248,'season patterns'!AM:AN,2,FALSE),"")</f>
        <v>8.7595779122835553E-3</v>
      </c>
      <c r="AP248">
        <f>IFERROR(VLOOKUP(AO248,'season patterns'!AN:AO,2,FALSE),"")</f>
        <v>1.3228844228608008E-2</v>
      </c>
      <c r="AQ248">
        <f>IFERROR(VLOOKUP(AP248,'season patterns'!AO:AP,2,FALSE),"")</f>
        <v>8.7598335618840756E-3</v>
      </c>
      <c r="AR248">
        <f>IFERROR(VLOOKUP(AQ248,'season patterns'!AP:AQ,2,FALSE),"")</f>
        <v>1.6626427419544516E-2</v>
      </c>
      <c r="AS248">
        <f>IFERROR(VLOOKUP(AR248,'season patterns'!AQ:AR,2,FALSE),"")</f>
        <v>1.573075904411592E-2</v>
      </c>
      <c r="AT248">
        <f>IFERROR(VLOOKUP(AS248,'season patterns'!AR:AS,2,FALSE),"")</f>
        <v>8.2242476487906242E-3</v>
      </c>
      <c r="AU248">
        <f>IFERROR(VLOOKUP(AT248,'season patterns'!AS:AT,2,FALSE),"")</f>
        <v>1.0189937427203775E-2</v>
      </c>
      <c r="AV248">
        <f>IFERROR(VLOOKUP(AU248,'season patterns'!AT:AU,2,FALSE),"")</f>
        <v>9.1158256306108701E-3</v>
      </c>
      <c r="AW248">
        <f>IFERROR(VLOOKUP(AV248,'season patterns'!AU:AV,2,FALSE),"")</f>
        <v>1.6620803128333032E-2</v>
      </c>
      <c r="AX248">
        <f>IFERROR(VLOOKUP(AW248,'season patterns'!AV:AW,2,FALSE),"")</f>
        <v>6.7927377106680531E-3</v>
      </c>
      <c r="AY248">
        <f>IFERROR(VLOOKUP(AX248,'season patterns'!AW:AX,2,FALSE),"")</f>
        <v>5.8980919336415446E-3</v>
      </c>
      <c r="AZ248">
        <f>IFERROR(VLOOKUP(AY248,'season patterns'!AX:AY,2,FALSE),"")</f>
        <v>2.1983692623281908E-2</v>
      </c>
      <c r="BA248">
        <f>IFERROR(VLOOKUP(AZ248,'season patterns'!AY:AZ,2,FALSE),"")</f>
        <v>5.3627616701486143E-3</v>
      </c>
      <c r="BB248">
        <f>IFERROR(VLOOKUP(BA248,'season patterns'!AZ:BA,2,FALSE),"")</f>
        <v>1.1443515243363081E-2</v>
      </c>
    </row>
    <row r="249" spans="1:54" x14ac:dyDescent="0.3">
      <c r="A249" t="s">
        <v>758</v>
      </c>
      <c r="B249" t="s">
        <v>11</v>
      </c>
      <c r="C249">
        <f>IFERROR(VLOOKUP(B249,'season patterns'!A:B,2,FALSE),"")</f>
        <v>2.5690999291282778E-2</v>
      </c>
      <c r="D249">
        <f>IFERROR(VLOOKUP(C249,'season patterns'!B:C,2,FALSE),"")</f>
        <v>3.6498936924167259E-2</v>
      </c>
      <c r="E249">
        <f>IFERROR(VLOOKUP(D249,'season patterns'!C:D,2,FALSE),"")</f>
        <v>2.9766123316796598E-2</v>
      </c>
      <c r="F249">
        <f>IFERROR(VLOOKUP(E249,'season patterns'!D:E,2,FALSE),"")</f>
        <v>1.7186392629340894E-2</v>
      </c>
      <c r="G249">
        <f>IFERROR(VLOOKUP(F249,'season patterns'!E:F,2,FALSE),"")</f>
        <v>1.8781006378454996E-2</v>
      </c>
      <c r="H249">
        <f>IFERROR(VLOOKUP(G249,'season patterns'!F:G,2,FALSE),"")</f>
        <v>6.3784549964564135E-3</v>
      </c>
      <c r="I249">
        <f>IFERROR(VLOOKUP(H249,'season patterns'!G:H,2,FALSE),"")</f>
        <v>8.1502480510276393E-3</v>
      </c>
      <c r="J249">
        <f>IFERROR(VLOOKUP(I249,'season patterns'!H:I,2,FALSE),"")</f>
        <v>9.922041105598866E-3</v>
      </c>
      <c r="K249">
        <f>IFERROR(VLOOKUP(J249,'season patterns'!I:J,2,FALSE),"")</f>
        <v>2.7462792345854005E-2</v>
      </c>
      <c r="L249">
        <f>IFERROR(VLOOKUP(K249,'season patterns'!J:K,2,FALSE),"")</f>
        <v>6.3784549964564135E-3</v>
      </c>
      <c r="M249">
        <f>IFERROR(VLOOKUP(L249,'season patterns'!K:L,2,FALSE),"")</f>
        <v>1.3288447909284195E-2</v>
      </c>
      <c r="N249">
        <f>IFERROR(VLOOKUP(M249,'season patterns'!L:M,2,FALSE),"")</f>
        <v>4.2523033309709423E-3</v>
      </c>
      <c r="O249">
        <f>IFERROR(VLOOKUP(N249,'season patterns'!M:N,2,FALSE),"")</f>
        <v>5.8469170800850463E-3</v>
      </c>
      <c r="P249">
        <f>IFERROR(VLOOKUP(O249,'season patterns'!N:O,2,FALSE),"")</f>
        <v>5.492558469170801E-3</v>
      </c>
      <c r="Q249">
        <f>IFERROR(VLOOKUP(P249,'season patterns'!O:P,2,FALSE),"")</f>
        <v>2.6576895818568392E-3</v>
      </c>
      <c r="R249">
        <f>IFERROR(VLOOKUP(Q249,'season patterns'!P:Q,2,FALSE),"")</f>
        <v>3.7207654145995747E-3</v>
      </c>
      <c r="S249">
        <f>IFERROR(VLOOKUP(R249,'season patterns'!Q:R,2,FALSE),"")</f>
        <v>3.3664068036853294E-3</v>
      </c>
      <c r="T249">
        <f>IFERROR(VLOOKUP(S249,'season patterns'!R:S,2,FALSE),"")</f>
        <v>3.2955350815024806E-2</v>
      </c>
      <c r="U249">
        <f>IFERROR(VLOOKUP(T249,'season patterns'!S:T,2,FALSE),"")</f>
        <v>2.0375620127569102E-2</v>
      </c>
      <c r="V249">
        <f>IFERROR(VLOOKUP(U249,'season patterns'!T:U,2,FALSE),"")</f>
        <v>1.5414599574769667E-2</v>
      </c>
      <c r="W249">
        <f>IFERROR(VLOOKUP(V249,'season patterns'!U:V,2,FALSE),"")</f>
        <v>1.2402551381998583E-2</v>
      </c>
      <c r="X249">
        <f>IFERROR(VLOOKUP(W249,'season patterns'!V:W,2,FALSE),"")</f>
        <v>2.1261516654854713E-2</v>
      </c>
      <c r="Y249">
        <f>IFERROR(VLOOKUP(X249,'season patterns'!W:X,2,FALSE),"")</f>
        <v>1.2579730687455706E-2</v>
      </c>
      <c r="Z249">
        <f>IFERROR(VLOOKUP(Y249,'season patterns'!X:Y,2,FALSE),"")</f>
        <v>8.8589652728561299E-2</v>
      </c>
      <c r="AA249">
        <f>IFERROR(VLOOKUP(Z249,'season patterns'!Y:Z,2,FALSE),"")</f>
        <v>2.5868178596739899E-2</v>
      </c>
      <c r="AB249">
        <f>IFERROR(VLOOKUP(AA249,'season patterns'!Z:AA,2,FALSE),"")</f>
        <v>4.3054571226080793E-2</v>
      </c>
      <c r="AC249">
        <f>IFERROR(VLOOKUP(AB249,'season patterns'!AA:AB,2,FALSE),"")</f>
        <v>1.2756909992912827E-2</v>
      </c>
      <c r="AD249">
        <f>IFERROR(VLOOKUP(AC249,'season patterns'!AB:AC,2,FALSE),"")</f>
        <v>3.13607370659107E-2</v>
      </c>
      <c r="AE249">
        <f>IFERROR(VLOOKUP(AD249,'season patterns'!AC:AD,2,FALSE),"")</f>
        <v>2.657689581856839E-2</v>
      </c>
      <c r="AF249">
        <f>IFERROR(VLOOKUP(AE249,'season patterns'!AD:AE,2,FALSE),"")</f>
        <v>2.5159461374911412E-2</v>
      </c>
      <c r="AG249">
        <f>IFERROR(VLOOKUP(AF249,'season patterns'!AE:AF,2,FALSE),"")</f>
        <v>3.4904323175053154E-2</v>
      </c>
      <c r="AH249">
        <f>IFERROR(VLOOKUP(AG249,'season patterns'!AF:AG,2,FALSE),"")</f>
        <v>2.1438695960311834E-2</v>
      </c>
      <c r="AI249">
        <f>IFERROR(VLOOKUP(AH249,'season patterns'!AG:AH,2,FALSE),"")</f>
        <v>2.4273564847625797E-2</v>
      </c>
      <c r="AJ249">
        <f>IFERROR(VLOOKUP(AI249,'season patterns'!AH:AI,2,FALSE),"")</f>
        <v>2.7285613040396881E-2</v>
      </c>
      <c r="AK249">
        <f>IFERROR(VLOOKUP(AJ249,'season patterns'!AI:AJ,2,FALSE),"")</f>
        <v>2.6399716513111269E-2</v>
      </c>
      <c r="AL249">
        <f>IFERROR(VLOOKUP(AK249,'season patterns'!AJ:AK,2,FALSE),"")</f>
        <v>2.0375620127569102E-2</v>
      </c>
      <c r="AM249">
        <f>IFERROR(VLOOKUP(AL249,'season patterns'!AK:AL,2,FALSE),"")</f>
        <v>2.0198440822111977E-2</v>
      </c>
      <c r="AN249">
        <f>IFERROR(VLOOKUP(AM249,'season patterns'!AL:AM,2,FALSE),"")</f>
        <v>2.2147413182140325E-2</v>
      </c>
      <c r="AO249">
        <f>IFERROR(VLOOKUP(AN249,'season patterns'!AM:AN,2,FALSE),"")</f>
        <v>1.8072289156626505E-2</v>
      </c>
      <c r="AP249">
        <f>IFERROR(VLOOKUP(AO249,'season patterns'!AN:AO,2,FALSE),"")</f>
        <v>2.4450744153082921E-2</v>
      </c>
      <c r="AQ249">
        <f>IFERROR(VLOOKUP(AP249,'season patterns'!AO:AP,2,FALSE),"")</f>
        <v>2.2678951098511695E-2</v>
      </c>
      <c r="AR249">
        <f>IFERROR(VLOOKUP(AQ249,'season patterns'!AP:AQ,2,FALSE),"")</f>
        <v>1.3997165131112686E-2</v>
      </c>
      <c r="AS249">
        <f>IFERROR(VLOOKUP(AR249,'season patterns'!AQ:AR,2,FALSE),"")</f>
        <v>1.0630758327427357E-2</v>
      </c>
      <c r="AT249">
        <f>IFERROR(VLOOKUP(AS249,'season patterns'!AR:AS,2,FALSE),"")</f>
        <v>1.4528703047484054E-2</v>
      </c>
      <c r="AU249">
        <f>IFERROR(VLOOKUP(AT249,'season patterns'!AS:AT,2,FALSE),"")</f>
        <v>7.7958894401133948E-3</v>
      </c>
      <c r="AV249">
        <f>IFERROR(VLOOKUP(AU249,'season patterns'!AT:AU,2,FALSE),"")</f>
        <v>1.1693834160170093E-2</v>
      </c>
      <c r="AW249">
        <f>IFERROR(VLOOKUP(AV249,'season patterns'!AU:AV,2,FALSE),"")</f>
        <v>1.1162296243798725E-2</v>
      </c>
      <c r="AX249">
        <f>IFERROR(VLOOKUP(AW249,'season patterns'!AV:AW,2,FALSE),"")</f>
        <v>1.1339475549255847E-2</v>
      </c>
      <c r="AY249">
        <f>IFERROR(VLOOKUP(AX249,'season patterns'!AW:AX,2,FALSE),"")</f>
        <v>7.9730687455705166E-3</v>
      </c>
      <c r="AZ249">
        <f>IFERROR(VLOOKUP(AY249,'season patterns'!AX:AY,2,FALSE),"")</f>
        <v>1.5237420269312544E-2</v>
      </c>
      <c r="BA249">
        <f>IFERROR(VLOOKUP(AZ249,'season patterns'!AY:AZ,2,FALSE),"")</f>
        <v>1.824946846208363E-2</v>
      </c>
      <c r="BB249">
        <f>IFERROR(VLOOKUP(BA249,'season patterns'!AZ:BA,2,FALSE),"")</f>
        <v>2.1970233876683204E-2</v>
      </c>
    </row>
    <row r="250" spans="1:54" x14ac:dyDescent="0.3">
      <c r="A250" t="s">
        <v>758</v>
      </c>
      <c r="C250" t="str">
        <f>IFERROR(VLOOKUP(B250,'season patterns'!A:B,2,FALSE),"")</f>
        <v/>
      </c>
      <c r="D250" t="str">
        <f>IFERROR(VLOOKUP(C250,'season patterns'!B:C,2,FALSE),"")</f>
        <v/>
      </c>
      <c r="E250" t="str">
        <f>IFERROR(VLOOKUP(D250,'season patterns'!C:D,2,FALSE),"")</f>
        <v/>
      </c>
      <c r="F250" t="str">
        <f>IFERROR(VLOOKUP(E250,'season patterns'!D:E,2,FALSE),"")</f>
        <v/>
      </c>
      <c r="G250" t="str">
        <f>IFERROR(VLOOKUP(F250,'season patterns'!E:F,2,FALSE),"")</f>
        <v/>
      </c>
      <c r="H250" t="str">
        <f>IFERROR(VLOOKUP(G250,'season patterns'!F:G,2,FALSE),"")</f>
        <v/>
      </c>
      <c r="I250" t="str">
        <f>IFERROR(VLOOKUP(H250,'season patterns'!G:H,2,FALSE),"")</f>
        <v/>
      </c>
      <c r="J250" t="str">
        <f>IFERROR(VLOOKUP(I250,'season patterns'!H:I,2,FALSE),"")</f>
        <v/>
      </c>
      <c r="K250" t="str">
        <f>IFERROR(VLOOKUP(J250,'season patterns'!I:J,2,FALSE),"")</f>
        <v/>
      </c>
      <c r="L250" t="str">
        <f>IFERROR(VLOOKUP(K250,'season patterns'!J:K,2,FALSE),"")</f>
        <v/>
      </c>
      <c r="M250" t="str">
        <f>IFERROR(VLOOKUP(L250,'season patterns'!K:L,2,FALSE),"")</f>
        <v/>
      </c>
      <c r="N250" t="str">
        <f>IFERROR(VLOOKUP(M250,'season patterns'!L:M,2,FALSE),"")</f>
        <v/>
      </c>
      <c r="O250" t="str">
        <f>IFERROR(VLOOKUP(N250,'season patterns'!M:N,2,FALSE),"")</f>
        <v/>
      </c>
      <c r="P250" t="str">
        <f>IFERROR(VLOOKUP(O250,'season patterns'!N:O,2,FALSE),"")</f>
        <v/>
      </c>
      <c r="Q250" t="str">
        <f>IFERROR(VLOOKUP(P250,'season patterns'!O:P,2,FALSE),"")</f>
        <v/>
      </c>
      <c r="R250" t="str">
        <f>IFERROR(VLOOKUP(Q250,'season patterns'!P:Q,2,FALSE),"")</f>
        <v/>
      </c>
      <c r="S250" t="str">
        <f>IFERROR(VLOOKUP(R250,'season patterns'!Q:R,2,FALSE),"")</f>
        <v/>
      </c>
      <c r="T250" t="str">
        <f>IFERROR(VLOOKUP(S250,'season patterns'!R:S,2,FALSE),"")</f>
        <v/>
      </c>
      <c r="U250" t="str">
        <f>IFERROR(VLOOKUP(T250,'season patterns'!S:T,2,FALSE),"")</f>
        <v/>
      </c>
      <c r="V250" t="str">
        <f>IFERROR(VLOOKUP(U250,'season patterns'!T:U,2,FALSE),"")</f>
        <v/>
      </c>
      <c r="W250" t="str">
        <f>IFERROR(VLOOKUP(V250,'season patterns'!U:V,2,FALSE),"")</f>
        <v/>
      </c>
      <c r="X250" t="str">
        <f>IFERROR(VLOOKUP(W250,'season patterns'!V:W,2,FALSE),"")</f>
        <v/>
      </c>
      <c r="Y250" t="str">
        <f>IFERROR(VLOOKUP(X250,'season patterns'!W:X,2,FALSE),"")</f>
        <v/>
      </c>
      <c r="Z250" t="str">
        <f>IFERROR(VLOOKUP(Y250,'season patterns'!X:Y,2,FALSE),"")</f>
        <v/>
      </c>
      <c r="AA250" t="str">
        <f>IFERROR(VLOOKUP(Z250,'season patterns'!Y:Z,2,FALSE),"")</f>
        <v/>
      </c>
      <c r="AB250" t="str">
        <f>IFERROR(VLOOKUP(AA250,'season patterns'!Z:AA,2,FALSE),"")</f>
        <v/>
      </c>
      <c r="AC250" t="str">
        <f>IFERROR(VLOOKUP(AB250,'season patterns'!AA:AB,2,FALSE),"")</f>
        <v/>
      </c>
      <c r="AD250" t="str">
        <f>IFERROR(VLOOKUP(AC250,'season patterns'!AB:AC,2,FALSE),"")</f>
        <v/>
      </c>
      <c r="AE250" t="str">
        <f>IFERROR(VLOOKUP(AD250,'season patterns'!AC:AD,2,FALSE),"")</f>
        <v/>
      </c>
      <c r="AF250" t="str">
        <f>IFERROR(VLOOKUP(AE250,'season patterns'!AD:AE,2,FALSE),"")</f>
        <v/>
      </c>
      <c r="AG250" t="str">
        <f>IFERROR(VLOOKUP(AF250,'season patterns'!AE:AF,2,FALSE),"")</f>
        <v/>
      </c>
      <c r="AH250" t="str">
        <f>IFERROR(VLOOKUP(AG250,'season patterns'!AF:AG,2,FALSE),"")</f>
        <v/>
      </c>
      <c r="AI250" t="str">
        <f>IFERROR(VLOOKUP(AH250,'season patterns'!AG:AH,2,FALSE),"")</f>
        <v/>
      </c>
      <c r="AJ250" t="str">
        <f>IFERROR(VLOOKUP(AI250,'season patterns'!AH:AI,2,FALSE),"")</f>
        <v/>
      </c>
      <c r="AK250" t="str">
        <f>IFERROR(VLOOKUP(AJ250,'season patterns'!AI:AJ,2,FALSE),"")</f>
        <v/>
      </c>
      <c r="AL250" t="str">
        <f>IFERROR(VLOOKUP(AK250,'season patterns'!AJ:AK,2,FALSE),"")</f>
        <v/>
      </c>
      <c r="AM250" t="str">
        <f>IFERROR(VLOOKUP(AL250,'season patterns'!AK:AL,2,FALSE),"")</f>
        <v/>
      </c>
      <c r="AN250" t="str">
        <f>IFERROR(VLOOKUP(AM250,'season patterns'!AL:AM,2,FALSE),"")</f>
        <v/>
      </c>
      <c r="AO250" t="str">
        <f>IFERROR(VLOOKUP(AN250,'season patterns'!AM:AN,2,FALSE),"")</f>
        <v/>
      </c>
      <c r="AP250" t="str">
        <f>IFERROR(VLOOKUP(AO250,'season patterns'!AN:AO,2,FALSE),"")</f>
        <v/>
      </c>
      <c r="AQ250" t="str">
        <f>IFERROR(VLOOKUP(AP250,'season patterns'!AO:AP,2,FALSE),"")</f>
        <v/>
      </c>
      <c r="AR250" t="str">
        <f>IFERROR(VLOOKUP(AQ250,'season patterns'!AP:AQ,2,FALSE),"")</f>
        <v/>
      </c>
      <c r="AS250" t="str">
        <f>IFERROR(VLOOKUP(AR250,'season patterns'!AQ:AR,2,FALSE),"")</f>
        <v/>
      </c>
      <c r="AT250" t="str">
        <f>IFERROR(VLOOKUP(AS250,'season patterns'!AR:AS,2,FALSE),"")</f>
        <v/>
      </c>
      <c r="AU250" t="str">
        <f>IFERROR(VLOOKUP(AT250,'season patterns'!AS:AT,2,FALSE),"")</f>
        <v/>
      </c>
      <c r="AV250" t="str">
        <f>IFERROR(VLOOKUP(AU250,'season patterns'!AT:AU,2,FALSE),"")</f>
        <v/>
      </c>
      <c r="AW250" t="str">
        <f>IFERROR(VLOOKUP(AV250,'season patterns'!AU:AV,2,FALSE),"")</f>
        <v/>
      </c>
      <c r="AX250" t="str">
        <f>IFERROR(VLOOKUP(AW250,'season patterns'!AV:AW,2,FALSE),"")</f>
        <v/>
      </c>
      <c r="AY250" t="str">
        <f>IFERROR(VLOOKUP(AX250,'season patterns'!AW:AX,2,FALSE),"")</f>
        <v/>
      </c>
      <c r="AZ250" t="str">
        <f>IFERROR(VLOOKUP(AY250,'season patterns'!AX:AY,2,FALSE),"")</f>
        <v/>
      </c>
      <c r="BA250" t="str">
        <f>IFERROR(VLOOKUP(AZ250,'season patterns'!AY:AZ,2,FALSE),"")</f>
        <v/>
      </c>
      <c r="BB250" t="str">
        <f>IFERROR(VLOOKUP(BA250,'season patterns'!AZ:BA,2,FALSE),"")</f>
        <v/>
      </c>
    </row>
    <row r="251" spans="1:54" x14ac:dyDescent="0.3">
      <c r="A251" t="s">
        <v>759</v>
      </c>
      <c r="B251" t="s">
        <v>0</v>
      </c>
      <c r="C251">
        <f>IFERROR(VLOOKUP(B251,'season patterns'!A:B,2,FALSE),"")</f>
        <v>6.5554862553944869E-3</v>
      </c>
      <c r="D251">
        <f>IFERROR(VLOOKUP(C251,'season patterns'!B:C,2,FALSE),"")</f>
        <v>4.3157166866561718E-3</v>
      </c>
      <c r="E251">
        <f>IFERROR(VLOOKUP(D251,'season patterns'!C:D,2,FALSE),"")</f>
        <v>6.4921470317481009E-3</v>
      </c>
      <c r="F251">
        <f>IFERROR(VLOOKUP(E251,'season patterns'!D:E,2,FALSE),"")</f>
        <v>9.8668441745951539E-3</v>
      </c>
      <c r="G251">
        <f>IFERROR(VLOOKUP(F251,'season patterns'!E:F,2,FALSE),"")</f>
        <v>9.0397144496293172E-3</v>
      </c>
      <c r="H251">
        <f>IFERROR(VLOOKUP(G251,'season patterns'!F:G,2,FALSE),"")</f>
        <v>6.8199363923235005E-3</v>
      </c>
      <c r="I251">
        <f>IFERROR(VLOOKUP(H251,'season patterns'!G:H,2,FALSE),"")</f>
        <v>8.5613908538313549E-3</v>
      </c>
      <c r="J251">
        <f>IFERROR(VLOOKUP(I251,'season patterns'!H:I,2,FALSE),"")</f>
        <v>8.541517718470162E-3</v>
      </c>
      <c r="K251">
        <f>IFERROR(VLOOKUP(J251,'season patterns'!I:J,2,FALSE),"")</f>
        <v>5.9116709055332065E-3</v>
      </c>
      <c r="L251">
        <f>IFERROR(VLOOKUP(K251,'season patterns'!J:K,2,FALSE),"")</f>
        <v>9.724301327372958E-3</v>
      </c>
      <c r="M251">
        <f>IFERROR(VLOOKUP(L251,'season patterns'!K:L,2,FALSE),"")</f>
        <v>5.2163719965231947E-3</v>
      </c>
      <c r="N251">
        <f>IFERROR(VLOOKUP(M251,'season patterns'!L:M,2,FALSE),"")</f>
        <v>3.7721217289631778E-3</v>
      </c>
      <c r="O251">
        <f>IFERROR(VLOOKUP(N251,'season patterns'!M:N,2,FALSE),"")</f>
        <v>1.1919579550666103E-2</v>
      </c>
      <c r="P251">
        <f>IFERROR(VLOOKUP(O251,'season patterns'!N:O,2,FALSE),"")</f>
        <v>5.3386604973071055E-3</v>
      </c>
      <c r="Q251">
        <f>IFERROR(VLOOKUP(P251,'season patterns'!O:P,2,FALSE),"")</f>
        <v>4.658463566072326E-3</v>
      </c>
      <c r="R251">
        <f>IFERROR(VLOOKUP(Q251,'season patterns'!P:Q,2,FALSE),"")</f>
        <v>6.6878427413618879E-3</v>
      </c>
      <c r="S251">
        <f>IFERROR(VLOOKUP(R251,'season patterns'!Q:R,2,FALSE),"")</f>
        <v>5.5628647763653304E-3</v>
      </c>
      <c r="T251">
        <f>IFERROR(VLOOKUP(S251,'season patterns'!R:S,2,FALSE),"")</f>
        <v>9.9122424011289945E-3</v>
      </c>
      <c r="U251">
        <f>IFERROR(VLOOKUP(T251,'season patterns'!S:T,2,FALSE),"")</f>
        <v>9.095824707429527E-3</v>
      </c>
      <c r="V251">
        <f>IFERROR(VLOOKUP(U251,'season patterns'!T:U,2,FALSE),"")</f>
        <v>8.4558736340655354E-3</v>
      </c>
      <c r="W251">
        <f>IFERROR(VLOOKUP(V251,'season patterns'!U:V,2,FALSE),"")</f>
        <v>2.9292090628559683E-2</v>
      </c>
      <c r="X251">
        <f>IFERROR(VLOOKUP(W251,'season patterns'!V:W,2,FALSE),"")</f>
        <v>3.0473586145296716E-2</v>
      </c>
      <c r="Y251">
        <f>IFERROR(VLOOKUP(X251,'season patterns'!W:X,2,FALSE),"")</f>
        <v>2.1949076459987261E-2</v>
      </c>
      <c r="Z251">
        <f>IFERROR(VLOOKUP(Y251,'season patterns'!X:Y,2,FALSE),"")</f>
        <v>4.9297813208739105E-2</v>
      </c>
      <c r="AA251">
        <f>IFERROR(VLOOKUP(Z251,'season patterns'!Y:Z,2,FALSE),"")</f>
        <v>1.2069206904799998E-2</v>
      </c>
      <c r="AB251">
        <f>IFERROR(VLOOKUP(AA251,'season patterns'!Z:AA,2,FALSE),"")</f>
        <v>3.25392024430253E-2</v>
      </c>
      <c r="AC251">
        <f>IFERROR(VLOOKUP(AB251,'season patterns'!AA:AB,2,FALSE),"")</f>
        <v>1.8176310684941202E-2</v>
      </c>
      <c r="AD251">
        <f>IFERROR(VLOOKUP(AC251,'season patterns'!AB:AC,2,FALSE),"")</f>
        <v>3.7232496663299572E-2</v>
      </c>
      <c r="AE251">
        <f>IFERROR(VLOOKUP(AD251,'season patterns'!AC:AD,2,FALSE),"")</f>
        <v>4.3384854211040137E-2</v>
      </c>
      <c r="AF251">
        <f>IFERROR(VLOOKUP(AE251,'season patterns'!AD:AE,2,FALSE),"")</f>
        <v>7.1495278781065139E-2</v>
      </c>
      <c r="AG251">
        <f>IFERROR(VLOOKUP(AF251,'season patterns'!AE:AF,2,FALSE),"")</f>
        <v>3.0092118252318154E-2</v>
      </c>
      <c r="AH251">
        <f>IFERROR(VLOOKUP(AG251,'season patterns'!AF:AG,2,FALSE),"")</f>
        <v>2.6588455395715759E-2</v>
      </c>
      <c r="AI251">
        <f>IFERROR(VLOOKUP(AH251,'season patterns'!AG:AH,2,FALSE),"")</f>
        <v>2.3012791798520556E-2</v>
      </c>
      <c r="AJ251">
        <f>IFERROR(VLOOKUP(AI251,'season patterns'!AH:AI,2,FALSE),"")</f>
        <v>5.2430009947201463E-2</v>
      </c>
      <c r="AK251">
        <f>IFERROR(VLOOKUP(AJ251,'season patterns'!AI:AJ,2,FALSE),"")</f>
        <v>4.2673072938880993E-2</v>
      </c>
      <c r="AL251">
        <f>IFERROR(VLOOKUP(AK251,'season patterns'!AJ:AK,2,FALSE),"")</f>
        <v>2.0901107145312084E-2</v>
      </c>
      <c r="AM251">
        <f>IFERROR(VLOOKUP(AL251,'season patterns'!AK:AL,2,FALSE),"")</f>
        <v>2.827456202157759E-2</v>
      </c>
      <c r="AN251">
        <f>IFERROR(VLOOKUP(AM251,'season patterns'!AL:AM,2,FALSE),"")</f>
        <v>3.1216977841243405E-2</v>
      </c>
      <c r="AO251">
        <f>IFERROR(VLOOKUP(AN251,'season patterns'!AM:AN,2,FALSE),"")</f>
        <v>3.8189288313829971E-2</v>
      </c>
      <c r="AP251">
        <f>IFERROR(VLOOKUP(AO251,'season patterns'!AN:AO,2,FALSE),"")</f>
        <v>2.7605839543763375E-2</v>
      </c>
      <c r="AQ251">
        <f>IFERROR(VLOOKUP(AP251,'season patterns'!AO:AP,2,FALSE),"")</f>
        <v>1.8840117546234984E-2</v>
      </c>
      <c r="AR251">
        <f>IFERROR(VLOOKUP(AQ251,'season patterns'!AP:AQ,2,FALSE),"")</f>
        <v>2.3996896219537774E-2</v>
      </c>
      <c r="AS251">
        <f>IFERROR(VLOOKUP(AR251,'season patterns'!AQ:AR,2,FALSE),"")</f>
        <v>1.708253584979192E-2</v>
      </c>
      <c r="AT251">
        <f>IFERROR(VLOOKUP(AS251,'season patterns'!AR:AS,2,FALSE),"")</f>
        <v>1.8098250694596679E-2</v>
      </c>
      <c r="AU251">
        <f>IFERROR(VLOOKUP(AT251,'season patterns'!AS:AT,2,FALSE),"")</f>
        <v>9.4718513138760795E-3</v>
      </c>
      <c r="AV251">
        <f>IFERROR(VLOOKUP(AU251,'season patterns'!AT:AU,2,FALSE),"")</f>
        <v>1.5587209317023438E-2</v>
      </c>
      <c r="AW251">
        <f>IFERROR(VLOOKUP(AV251,'season patterns'!AU:AV,2,FALSE),"")</f>
        <v>2.1756219769710788E-2</v>
      </c>
      <c r="AX251">
        <f>IFERROR(VLOOKUP(AW251,'season patterns'!AV:AW,2,FALSE),"")</f>
        <v>2.29947324253367E-2</v>
      </c>
      <c r="AY251">
        <f>IFERROR(VLOOKUP(AX251,'season patterns'!AW:AX,2,FALSE),"")</f>
        <v>1.5882744207728415E-2</v>
      </c>
      <c r="AZ251">
        <f>IFERROR(VLOOKUP(AY251,'season patterns'!AX:AY,2,FALSE),"")</f>
        <v>1.0584710779369195E-2</v>
      </c>
      <c r="BA251">
        <f>IFERROR(VLOOKUP(AZ251,'season patterns'!AY:AZ,2,FALSE),"")</f>
        <v>6.9289366775095139E-3</v>
      </c>
      <c r="BB251">
        <f>IFERROR(VLOOKUP(BA251,'season patterns'!AZ:BA,2,FALSE),"")</f>
        <v>5.4330844747294575E-3</v>
      </c>
    </row>
    <row r="252" spans="1:54" x14ac:dyDescent="0.3">
      <c r="A252" t="s">
        <v>760</v>
      </c>
      <c r="B252" t="s">
        <v>11</v>
      </c>
      <c r="C252">
        <f>IFERROR(VLOOKUP(B252,'season patterns'!A:B,2,FALSE),"")</f>
        <v>2.5690999291282778E-2</v>
      </c>
      <c r="D252">
        <f>IFERROR(VLOOKUP(C252,'season patterns'!B:C,2,FALSE),"")</f>
        <v>3.6498936924167259E-2</v>
      </c>
      <c r="E252">
        <f>IFERROR(VLOOKUP(D252,'season patterns'!C:D,2,FALSE),"")</f>
        <v>2.9766123316796598E-2</v>
      </c>
      <c r="F252">
        <f>IFERROR(VLOOKUP(E252,'season patterns'!D:E,2,FALSE),"")</f>
        <v>1.7186392629340894E-2</v>
      </c>
      <c r="G252">
        <f>IFERROR(VLOOKUP(F252,'season patterns'!E:F,2,FALSE),"")</f>
        <v>1.8781006378454996E-2</v>
      </c>
      <c r="H252">
        <f>IFERROR(VLOOKUP(G252,'season patterns'!F:G,2,FALSE),"")</f>
        <v>6.3784549964564135E-3</v>
      </c>
      <c r="I252">
        <f>IFERROR(VLOOKUP(H252,'season patterns'!G:H,2,FALSE),"")</f>
        <v>8.1502480510276393E-3</v>
      </c>
      <c r="J252">
        <f>IFERROR(VLOOKUP(I252,'season patterns'!H:I,2,FALSE),"")</f>
        <v>9.922041105598866E-3</v>
      </c>
      <c r="K252">
        <f>IFERROR(VLOOKUP(J252,'season patterns'!I:J,2,FALSE),"")</f>
        <v>2.7462792345854005E-2</v>
      </c>
      <c r="L252">
        <f>IFERROR(VLOOKUP(K252,'season patterns'!J:K,2,FALSE),"")</f>
        <v>6.3784549964564135E-3</v>
      </c>
      <c r="M252">
        <f>IFERROR(VLOOKUP(L252,'season patterns'!K:L,2,FALSE),"")</f>
        <v>1.3288447909284195E-2</v>
      </c>
      <c r="N252">
        <f>IFERROR(VLOOKUP(M252,'season patterns'!L:M,2,FALSE),"")</f>
        <v>4.2523033309709423E-3</v>
      </c>
      <c r="O252">
        <f>IFERROR(VLOOKUP(N252,'season patterns'!M:N,2,FALSE),"")</f>
        <v>5.8469170800850463E-3</v>
      </c>
      <c r="P252">
        <f>IFERROR(VLOOKUP(O252,'season patterns'!N:O,2,FALSE),"")</f>
        <v>5.492558469170801E-3</v>
      </c>
      <c r="Q252">
        <f>IFERROR(VLOOKUP(P252,'season patterns'!O:P,2,FALSE),"")</f>
        <v>2.6576895818568392E-3</v>
      </c>
      <c r="R252">
        <f>IFERROR(VLOOKUP(Q252,'season patterns'!P:Q,2,FALSE),"")</f>
        <v>3.7207654145995747E-3</v>
      </c>
      <c r="S252">
        <f>IFERROR(VLOOKUP(R252,'season patterns'!Q:R,2,FALSE),"")</f>
        <v>3.3664068036853294E-3</v>
      </c>
      <c r="T252">
        <f>IFERROR(VLOOKUP(S252,'season patterns'!R:S,2,FALSE),"")</f>
        <v>3.2955350815024806E-2</v>
      </c>
      <c r="U252">
        <f>IFERROR(VLOOKUP(T252,'season patterns'!S:T,2,FALSE),"")</f>
        <v>2.0375620127569102E-2</v>
      </c>
      <c r="V252">
        <f>IFERROR(VLOOKUP(U252,'season patterns'!T:U,2,FALSE),"")</f>
        <v>1.5414599574769667E-2</v>
      </c>
      <c r="W252">
        <f>IFERROR(VLOOKUP(V252,'season patterns'!U:V,2,FALSE),"")</f>
        <v>1.2402551381998583E-2</v>
      </c>
      <c r="X252">
        <f>IFERROR(VLOOKUP(W252,'season patterns'!V:W,2,FALSE),"")</f>
        <v>2.1261516654854713E-2</v>
      </c>
      <c r="Y252">
        <f>IFERROR(VLOOKUP(X252,'season patterns'!W:X,2,FALSE),"")</f>
        <v>1.2579730687455706E-2</v>
      </c>
      <c r="Z252">
        <f>IFERROR(VLOOKUP(Y252,'season patterns'!X:Y,2,FALSE),"")</f>
        <v>8.8589652728561299E-2</v>
      </c>
      <c r="AA252">
        <f>IFERROR(VLOOKUP(Z252,'season patterns'!Y:Z,2,FALSE),"")</f>
        <v>2.5868178596739899E-2</v>
      </c>
      <c r="AB252">
        <f>IFERROR(VLOOKUP(AA252,'season patterns'!Z:AA,2,FALSE),"")</f>
        <v>4.3054571226080793E-2</v>
      </c>
      <c r="AC252">
        <f>IFERROR(VLOOKUP(AB252,'season patterns'!AA:AB,2,FALSE),"")</f>
        <v>1.2756909992912827E-2</v>
      </c>
      <c r="AD252">
        <f>IFERROR(VLOOKUP(AC252,'season patterns'!AB:AC,2,FALSE),"")</f>
        <v>3.13607370659107E-2</v>
      </c>
      <c r="AE252">
        <f>IFERROR(VLOOKUP(AD252,'season patterns'!AC:AD,2,FALSE),"")</f>
        <v>2.657689581856839E-2</v>
      </c>
      <c r="AF252">
        <f>IFERROR(VLOOKUP(AE252,'season patterns'!AD:AE,2,FALSE),"")</f>
        <v>2.5159461374911412E-2</v>
      </c>
      <c r="AG252">
        <f>IFERROR(VLOOKUP(AF252,'season patterns'!AE:AF,2,FALSE),"")</f>
        <v>3.4904323175053154E-2</v>
      </c>
      <c r="AH252">
        <f>IFERROR(VLOOKUP(AG252,'season patterns'!AF:AG,2,FALSE),"")</f>
        <v>2.1438695960311834E-2</v>
      </c>
      <c r="AI252">
        <f>IFERROR(VLOOKUP(AH252,'season patterns'!AG:AH,2,FALSE),"")</f>
        <v>2.4273564847625797E-2</v>
      </c>
      <c r="AJ252">
        <f>IFERROR(VLOOKUP(AI252,'season patterns'!AH:AI,2,FALSE),"")</f>
        <v>2.7285613040396881E-2</v>
      </c>
      <c r="AK252">
        <f>IFERROR(VLOOKUP(AJ252,'season patterns'!AI:AJ,2,FALSE),"")</f>
        <v>2.6399716513111269E-2</v>
      </c>
      <c r="AL252">
        <f>IFERROR(VLOOKUP(AK252,'season patterns'!AJ:AK,2,FALSE),"")</f>
        <v>2.0375620127569102E-2</v>
      </c>
      <c r="AM252">
        <f>IFERROR(VLOOKUP(AL252,'season patterns'!AK:AL,2,FALSE),"")</f>
        <v>2.0198440822111977E-2</v>
      </c>
      <c r="AN252">
        <f>IFERROR(VLOOKUP(AM252,'season patterns'!AL:AM,2,FALSE),"")</f>
        <v>2.2147413182140325E-2</v>
      </c>
      <c r="AO252">
        <f>IFERROR(VLOOKUP(AN252,'season patterns'!AM:AN,2,FALSE),"")</f>
        <v>1.8072289156626505E-2</v>
      </c>
      <c r="AP252">
        <f>IFERROR(VLOOKUP(AO252,'season patterns'!AN:AO,2,FALSE),"")</f>
        <v>2.4450744153082921E-2</v>
      </c>
      <c r="AQ252">
        <f>IFERROR(VLOOKUP(AP252,'season patterns'!AO:AP,2,FALSE),"")</f>
        <v>2.2678951098511695E-2</v>
      </c>
      <c r="AR252">
        <f>IFERROR(VLOOKUP(AQ252,'season patterns'!AP:AQ,2,FALSE),"")</f>
        <v>1.3997165131112686E-2</v>
      </c>
      <c r="AS252">
        <f>IFERROR(VLOOKUP(AR252,'season patterns'!AQ:AR,2,FALSE),"")</f>
        <v>1.0630758327427357E-2</v>
      </c>
      <c r="AT252">
        <f>IFERROR(VLOOKUP(AS252,'season patterns'!AR:AS,2,FALSE),"")</f>
        <v>1.4528703047484054E-2</v>
      </c>
      <c r="AU252">
        <f>IFERROR(VLOOKUP(AT252,'season patterns'!AS:AT,2,FALSE),"")</f>
        <v>7.7958894401133948E-3</v>
      </c>
      <c r="AV252">
        <f>IFERROR(VLOOKUP(AU252,'season patterns'!AT:AU,2,FALSE),"")</f>
        <v>1.1693834160170093E-2</v>
      </c>
      <c r="AW252">
        <f>IFERROR(VLOOKUP(AV252,'season patterns'!AU:AV,2,FALSE),"")</f>
        <v>1.1162296243798725E-2</v>
      </c>
      <c r="AX252">
        <f>IFERROR(VLOOKUP(AW252,'season patterns'!AV:AW,2,FALSE),"")</f>
        <v>1.1339475549255847E-2</v>
      </c>
      <c r="AY252">
        <f>IFERROR(VLOOKUP(AX252,'season patterns'!AW:AX,2,FALSE),"")</f>
        <v>7.9730687455705166E-3</v>
      </c>
      <c r="AZ252">
        <f>IFERROR(VLOOKUP(AY252,'season patterns'!AX:AY,2,FALSE),"")</f>
        <v>1.5237420269312544E-2</v>
      </c>
      <c r="BA252">
        <f>IFERROR(VLOOKUP(AZ252,'season patterns'!AY:AZ,2,FALSE),"")</f>
        <v>1.824946846208363E-2</v>
      </c>
      <c r="BB252">
        <f>IFERROR(VLOOKUP(BA252,'season patterns'!AZ:BA,2,FALSE),"")</f>
        <v>2.1970233876683204E-2</v>
      </c>
    </row>
    <row r="253" spans="1:54" x14ac:dyDescent="0.3">
      <c r="A253" t="s">
        <v>761</v>
      </c>
      <c r="B253" t="s">
        <v>11</v>
      </c>
      <c r="C253">
        <f>IFERROR(VLOOKUP(B253,'season patterns'!A:B,2,FALSE),"")</f>
        <v>2.5690999291282778E-2</v>
      </c>
      <c r="D253">
        <f>IFERROR(VLOOKUP(C253,'season patterns'!B:C,2,FALSE),"")</f>
        <v>3.6498936924167259E-2</v>
      </c>
      <c r="E253">
        <f>IFERROR(VLOOKUP(D253,'season patterns'!C:D,2,FALSE),"")</f>
        <v>2.9766123316796598E-2</v>
      </c>
      <c r="F253">
        <f>IFERROR(VLOOKUP(E253,'season patterns'!D:E,2,FALSE),"")</f>
        <v>1.7186392629340894E-2</v>
      </c>
      <c r="G253">
        <f>IFERROR(VLOOKUP(F253,'season patterns'!E:F,2,FALSE),"")</f>
        <v>1.8781006378454996E-2</v>
      </c>
      <c r="H253">
        <f>IFERROR(VLOOKUP(G253,'season patterns'!F:G,2,FALSE),"")</f>
        <v>6.3784549964564135E-3</v>
      </c>
      <c r="I253">
        <f>IFERROR(VLOOKUP(H253,'season patterns'!G:H,2,FALSE),"")</f>
        <v>8.1502480510276393E-3</v>
      </c>
      <c r="J253">
        <f>IFERROR(VLOOKUP(I253,'season patterns'!H:I,2,FALSE),"")</f>
        <v>9.922041105598866E-3</v>
      </c>
      <c r="K253">
        <f>IFERROR(VLOOKUP(J253,'season patterns'!I:J,2,FALSE),"")</f>
        <v>2.7462792345854005E-2</v>
      </c>
      <c r="L253">
        <f>IFERROR(VLOOKUP(K253,'season patterns'!J:K,2,FALSE),"")</f>
        <v>6.3784549964564135E-3</v>
      </c>
      <c r="M253">
        <f>IFERROR(VLOOKUP(L253,'season patterns'!K:L,2,FALSE),"")</f>
        <v>1.3288447909284195E-2</v>
      </c>
      <c r="N253">
        <f>IFERROR(VLOOKUP(M253,'season patterns'!L:M,2,FALSE),"")</f>
        <v>4.2523033309709423E-3</v>
      </c>
      <c r="O253">
        <f>IFERROR(VLOOKUP(N253,'season patterns'!M:N,2,FALSE),"")</f>
        <v>5.8469170800850463E-3</v>
      </c>
      <c r="P253">
        <f>IFERROR(VLOOKUP(O253,'season patterns'!N:O,2,FALSE),"")</f>
        <v>5.492558469170801E-3</v>
      </c>
      <c r="Q253">
        <f>IFERROR(VLOOKUP(P253,'season patterns'!O:P,2,FALSE),"")</f>
        <v>2.6576895818568392E-3</v>
      </c>
      <c r="R253">
        <f>IFERROR(VLOOKUP(Q253,'season patterns'!P:Q,2,FALSE),"")</f>
        <v>3.7207654145995747E-3</v>
      </c>
      <c r="S253">
        <f>IFERROR(VLOOKUP(R253,'season patterns'!Q:R,2,FALSE),"")</f>
        <v>3.3664068036853294E-3</v>
      </c>
      <c r="T253">
        <f>IFERROR(VLOOKUP(S253,'season patterns'!R:S,2,FALSE),"")</f>
        <v>3.2955350815024806E-2</v>
      </c>
      <c r="U253">
        <f>IFERROR(VLOOKUP(T253,'season patterns'!S:T,2,FALSE),"")</f>
        <v>2.0375620127569102E-2</v>
      </c>
      <c r="V253">
        <f>IFERROR(VLOOKUP(U253,'season patterns'!T:U,2,FALSE),"")</f>
        <v>1.5414599574769667E-2</v>
      </c>
      <c r="W253">
        <f>IFERROR(VLOOKUP(V253,'season patterns'!U:V,2,FALSE),"")</f>
        <v>1.2402551381998583E-2</v>
      </c>
      <c r="X253">
        <f>IFERROR(VLOOKUP(W253,'season patterns'!V:W,2,FALSE),"")</f>
        <v>2.1261516654854713E-2</v>
      </c>
      <c r="Y253">
        <f>IFERROR(VLOOKUP(X253,'season patterns'!W:X,2,FALSE),"")</f>
        <v>1.2579730687455706E-2</v>
      </c>
      <c r="Z253">
        <f>IFERROR(VLOOKUP(Y253,'season patterns'!X:Y,2,FALSE),"")</f>
        <v>8.8589652728561299E-2</v>
      </c>
      <c r="AA253">
        <f>IFERROR(VLOOKUP(Z253,'season patterns'!Y:Z,2,FALSE),"")</f>
        <v>2.5868178596739899E-2</v>
      </c>
      <c r="AB253">
        <f>IFERROR(VLOOKUP(AA253,'season patterns'!Z:AA,2,FALSE),"")</f>
        <v>4.3054571226080793E-2</v>
      </c>
      <c r="AC253">
        <f>IFERROR(VLOOKUP(AB253,'season patterns'!AA:AB,2,FALSE),"")</f>
        <v>1.2756909992912827E-2</v>
      </c>
      <c r="AD253">
        <f>IFERROR(VLOOKUP(AC253,'season patterns'!AB:AC,2,FALSE),"")</f>
        <v>3.13607370659107E-2</v>
      </c>
      <c r="AE253">
        <f>IFERROR(VLOOKUP(AD253,'season patterns'!AC:AD,2,FALSE),"")</f>
        <v>2.657689581856839E-2</v>
      </c>
      <c r="AF253">
        <f>IFERROR(VLOOKUP(AE253,'season patterns'!AD:AE,2,FALSE),"")</f>
        <v>2.5159461374911412E-2</v>
      </c>
      <c r="AG253">
        <f>IFERROR(VLOOKUP(AF253,'season patterns'!AE:AF,2,FALSE),"")</f>
        <v>3.4904323175053154E-2</v>
      </c>
      <c r="AH253">
        <f>IFERROR(VLOOKUP(AG253,'season patterns'!AF:AG,2,FALSE),"")</f>
        <v>2.1438695960311834E-2</v>
      </c>
      <c r="AI253">
        <f>IFERROR(VLOOKUP(AH253,'season patterns'!AG:AH,2,FALSE),"")</f>
        <v>2.4273564847625797E-2</v>
      </c>
      <c r="AJ253">
        <f>IFERROR(VLOOKUP(AI253,'season patterns'!AH:AI,2,FALSE),"")</f>
        <v>2.7285613040396881E-2</v>
      </c>
      <c r="AK253">
        <f>IFERROR(VLOOKUP(AJ253,'season patterns'!AI:AJ,2,FALSE),"")</f>
        <v>2.6399716513111269E-2</v>
      </c>
      <c r="AL253">
        <f>IFERROR(VLOOKUP(AK253,'season patterns'!AJ:AK,2,FALSE),"")</f>
        <v>2.0375620127569102E-2</v>
      </c>
      <c r="AM253">
        <f>IFERROR(VLOOKUP(AL253,'season patterns'!AK:AL,2,FALSE),"")</f>
        <v>2.0198440822111977E-2</v>
      </c>
      <c r="AN253">
        <f>IFERROR(VLOOKUP(AM253,'season patterns'!AL:AM,2,FALSE),"")</f>
        <v>2.2147413182140325E-2</v>
      </c>
      <c r="AO253">
        <f>IFERROR(VLOOKUP(AN253,'season patterns'!AM:AN,2,FALSE),"")</f>
        <v>1.8072289156626505E-2</v>
      </c>
      <c r="AP253">
        <f>IFERROR(VLOOKUP(AO253,'season patterns'!AN:AO,2,FALSE),"")</f>
        <v>2.4450744153082921E-2</v>
      </c>
      <c r="AQ253">
        <f>IFERROR(VLOOKUP(AP253,'season patterns'!AO:AP,2,FALSE),"")</f>
        <v>2.2678951098511695E-2</v>
      </c>
      <c r="AR253">
        <f>IFERROR(VLOOKUP(AQ253,'season patterns'!AP:AQ,2,FALSE),"")</f>
        <v>1.3997165131112686E-2</v>
      </c>
      <c r="AS253">
        <f>IFERROR(VLOOKUP(AR253,'season patterns'!AQ:AR,2,FALSE),"")</f>
        <v>1.0630758327427357E-2</v>
      </c>
      <c r="AT253">
        <f>IFERROR(VLOOKUP(AS253,'season patterns'!AR:AS,2,FALSE),"")</f>
        <v>1.4528703047484054E-2</v>
      </c>
      <c r="AU253">
        <f>IFERROR(VLOOKUP(AT253,'season patterns'!AS:AT,2,FALSE),"")</f>
        <v>7.7958894401133948E-3</v>
      </c>
      <c r="AV253">
        <f>IFERROR(VLOOKUP(AU253,'season patterns'!AT:AU,2,FALSE),"")</f>
        <v>1.1693834160170093E-2</v>
      </c>
      <c r="AW253">
        <f>IFERROR(VLOOKUP(AV253,'season patterns'!AU:AV,2,FALSE),"")</f>
        <v>1.1162296243798725E-2</v>
      </c>
      <c r="AX253">
        <f>IFERROR(VLOOKUP(AW253,'season patterns'!AV:AW,2,FALSE),"")</f>
        <v>1.1339475549255847E-2</v>
      </c>
      <c r="AY253">
        <f>IFERROR(VLOOKUP(AX253,'season patterns'!AW:AX,2,FALSE),"")</f>
        <v>7.9730687455705166E-3</v>
      </c>
      <c r="AZ253">
        <f>IFERROR(VLOOKUP(AY253,'season patterns'!AX:AY,2,FALSE),"")</f>
        <v>1.5237420269312544E-2</v>
      </c>
      <c r="BA253">
        <f>IFERROR(VLOOKUP(AZ253,'season patterns'!AY:AZ,2,FALSE),"")</f>
        <v>1.824946846208363E-2</v>
      </c>
      <c r="BB253">
        <f>IFERROR(VLOOKUP(BA253,'season patterns'!AZ:BA,2,FALSE),"")</f>
        <v>2.1970233876683204E-2</v>
      </c>
    </row>
    <row r="254" spans="1:54" x14ac:dyDescent="0.3">
      <c r="A254" t="s">
        <v>762</v>
      </c>
      <c r="B254" t="s">
        <v>11</v>
      </c>
      <c r="C254">
        <f>IFERROR(VLOOKUP(B254,'season patterns'!A:B,2,FALSE),"")</f>
        <v>2.5690999291282778E-2</v>
      </c>
      <c r="D254">
        <f>IFERROR(VLOOKUP(C254,'season patterns'!B:C,2,FALSE),"")</f>
        <v>3.6498936924167259E-2</v>
      </c>
      <c r="E254">
        <f>IFERROR(VLOOKUP(D254,'season patterns'!C:D,2,FALSE),"")</f>
        <v>2.9766123316796598E-2</v>
      </c>
      <c r="F254">
        <f>IFERROR(VLOOKUP(E254,'season patterns'!D:E,2,FALSE),"")</f>
        <v>1.7186392629340894E-2</v>
      </c>
      <c r="G254">
        <f>IFERROR(VLOOKUP(F254,'season patterns'!E:F,2,FALSE),"")</f>
        <v>1.8781006378454996E-2</v>
      </c>
      <c r="H254">
        <f>IFERROR(VLOOKUP(G254,'season patterns'!F:G,2,FALSE),"")</f>
        <v>6.3784549964564135E-3</v>
      </c>
      <c r="I254">
        <f>IFERROR(VLOOKUP(H254,'season patterns'!G:H,2,FALSE),"")</f>
        <v>8.1502480510276393E-3</v>
      </c>
      <c r="J254">
        <f>IFERROR(VLOOKUP(I254,'season patterns'!H:I,2,FALSE),"")</f>
        <v>9.922041105598866E-3</v>
      </c>
      <c r="K254">
        <f>IFERROR(VLOOKUP(J254,'season patterns'!I:J,2,FALSE),"")</f>
        <v>2.7462792345854005E-2</v>
      </c>
      <c r="L254">
        <f>IFERROR(VLOOKUP(K254,'season patterns'!J:K,2,FALSE),"")</f>
        <v>6.3784549964564135E-3</v>
      </c>
      <c r="M254">
        <f>IFERROR(VLOOKUP(L254,'season patterns'!K:L,2,FALSE),"")</f>
        <v>1.3288447909284195E-2</v>
      </c>
      <c r="N254">
        <f>IFERROR(VLOOKUP(M254,'season patterns'!L:M,2,FALSE),"")</f>
        <v>4.2523033309709423E-3</v>
      </c>
      <c r="O254">
        <f>IFERROR(VLOOKUP(N254,'season patterns'!M:N,2,FALSE),"")</f>
        <v>5.8469170800850463E-3</v>
      </c>
      <c r="P254">
        <f>IFERROR(VLOOKUP(O254,'season patterns'!N:O,2,FALSE),"")</f>
        <v>5.492558469170801E-3</v>
      </c>
      <c r="Q254">
        <f>IFERROR(VLOOKUP(P254,'season patterns'!O:P,2,FALSE),"")</f>
        <v>2.6576895818568392E-3</v>
      </c>
      <c r="R254">
        <f>IFERROR(VLOOKUP(Q254,'season patterns'!P:Q,2,FALSE),"")</f>
        <v>3.7207654145995747E-3</v>
      </c>
      <c r="S254">
        <f>IFERROR(VLOOKUP(R254,'season patterns'!Q:R,2,FALSE),"")</f>
        <v>3.3664068036853294E-3</v>
      </c>
      <c r="T254">
        <f>IFERROR(VLOOKUP(S254,'season patterns'!R:S,2,FALSE),"")</f>
        <v>3.2955350815024806E-2</v>
      </c>
      <c r="U254">
        <f>IFERROR(VLOOKUP(T254,'season patterns'!S:T,2,FALSE),"")</f>
        <v>2.0375620127569102E-2</v>
      </c>
      <c r="V254">
        <f>IFERROR(VLOOKUP(U254,'season patterns'!T:U,2,FALSE),"")</f>
        <v>1.5414599574769667E-2</v>
      </c>
      <c r="W254">
        <f>IFERROR(VLOOKUP(V254,'season patterns'!U:V,2,FALSE),"")</f>
        <v>1.2402551381998583E-2</v>
      </c>
      <c r="X254">
        <f>IFERROR(VLOOKUP(W254,'season patterns'!V:W,2,FALSE),"")</f>
        <v>2.1261516654854713E-2</v>
      </c>
      <c r="Y254">
        <f>IFERROR(VLOOKUP(X254,'season patterns'!W:X,2,FALSE),"")</f>
        <v>1.2579730687455706E-2</v>
      </c>
      <c r="Z254">
        <f>IFERROR(VLOOKUP(Y254,'season patterns'!X:Y,2,FALSE),"")</f>
        <v>8.8589652728561299E-2</v>
      </c>
      <c r="AA254">
        <f>IFERROR(VLOOKUP(Z254,'season patterns'!Y:Z,2,FALSE),"")</f>
        <v>2.5868178596739899E-2</v>
      </c>
      <c r="AB254">
        <f>IFERROR(VLOOKUP(AA254,'season patterns'!Z:AA,2,FALSE),"")</f>
        <v>4.3054571226080793E-2</v>
      </c>
      <c r="AC254">
        <f>IFERROR(VLOOKUP(AB254,'season patterns'!AA:AB,2,FALSE),"")</f>
        <v>1.2756909992912827E-2</v>
      </c>
      <c r="AD254">
        <f>IFERROR(VLOOKUP(AC254,'season patterns'!AB:AC,2,FALSE),"")</f>
        <v>3.13607370659107E-2</v>
      </c>
      <c r="AE254">
        <f>IFERROR(VLOOKUP(AD254,'season patterns'!AC:AD,2,FALSE),"")</f>
        <v>2.657689581856839E-2</v>
      </c>
      <c r="AF254">
        <f>IFERROR(VLOOKUP(AE254,'season patterns'!AD:AE,2,FALSE),"")</f>
        <v>2.5159461374911412E-2</v>
      </c>
      <c r="AG254">
        <f>IFERROR(VLOOKUP(AF254,'season patterns'!AE:AF,2,FALSE),"")</f>
        <v>3.4904323175053154E-2</v>
      </c>
      <c r="AH254">
        <f>IFERROR(VLOOKUP(AG254,'season patterns'!AF:AG,2,FALSE),"")</f>
        <v>2.1438695960311834E-2</v>
      </c>
      <c r="AI254">
        <f>IFERROR(VLOOKUP(AH254,'season patterns'!AG:AH,2,FALSE),"")</f>
        <v>2.4273564847625797E-2</v>
      </c>
      <c r="AJ254">
        <f>IFERROR(VLOOKUP(AI254,'season patterns'!AH:AI,2,FALSE),"")</f>
        <v>2.7285613040396881E-2</v>
      </c>
      <c r="AK254">
        <f>IFERROR(VLOOKUP(AJ254,'season patterns'!AI:AJ,2,FALSE),"")</f>
        <v>2.6399716513111269E-2</v>
      </c>
      <c r="AL254">
        <f>IFERROR(VLOOKUP(AK254,'season patterns'!AJ:AK,2,FALSE),"")</f>
        <v>2.0375620127569102E-2</v>
      </c>
      <c r="AM254">
        <f>IFERROR(VLOOKUP(AL254,'season patterns'!AK:AL,2,FALSE),"")</f>
        <v>2.0198440822111977E-2</v>
      </c>
      <c r="AN254">
        <f>IFERROR(VLOOKUP(AM254,'season patterns'!AL:AM,2,FALSE),"")</f>
        <v>2.2147413182140325E-2</v>
      </c>
      <c r="AO254">
        <f>IFERROR(VLOOKUP(AN254,'season patterns'!AM:AN,2,FALSE),"")</f>
        <v>1.8072289156626505E-2</v>
      </c>
      <c r="AP254">
        <f>IFERROR(VLOOKUP(AO254,'season patterns'!AN:AO,2,FALSE),"")</f>
        <v>2.4450744153082921E-2</v>
      </c>
      <c r="AQ254">
        <f>IFERROR(VLOOKUP(AP254,'season patterns'!AO:AP,2,FALSE),"")</f>
        <v>2.2678951098511695E-2</v>
      </c>
      <c r="AR254">
        <f>IFERROR(VLOOKUP(AQ254,'season patterns'!AP:AQ,2,FALSE),"")</f>
        <v>1.3997165131112686E-2</v>
      </c>
      <c r="AS254">
        <f>IFERROR(VLOOKUP(AR254,'season patterns'!AQ:AR,2,FALSE),"")</f>
        <v>1.0630758327427357E-2</v>
      </c>
      <c r="AT254">
        <f>IFERROR(VLOOKUP(AS254,'season patterns'!AR:AS,2,FALSE),"")</f>
        <v>1.4528703047484054E-2</v>
      </c>
      <c r="AU254">
        <f>IFERROR(VLOOKUP(AT254,'season patterns'!AS:AT,2,FALSE),"")</f>
        <v>7.7958894401133948E-3</v>
      </c>
      <c r="AV254">
        <f>IFERROR(VLOOKUP(AU254,'season patterns'!AT:AU,2,FALSE),"")</f>
        <v>1.1693834160170093E-2</v>
      </c>
      <c r="AW254">
        <f>IFERROR(VLOOKUP(AV254,'season patterns'!AU:AV,2,FALSE),"")</f>
        <v>1.1162296243798725E-2</v>
      </c>
      <c r="AX254">
        <f>IFERROR(VLOOKUP(AW254,'season patterns'!AV:AW,2,FALSE),"")</f>
        <v>1.1339475549255847E-2</v>
      </c>
      <c r="AY254">
        <f>IFERROR(VLOOKUP(AX254,'season patterns'!AW:AX,2,FALSE),"")</f>
        <v>7.9730687455705166E-3</v>
      </c>
      <c r="AZ254">
        <f>IFERROR(VLOOKUP(AY254,'season patterns'!AX:AY,2,FALSE),"")</f>
        <v>1.5237420269312544E-2</v>
      </c>
      <c r="BA254">
        <f>IFERROR(VLOOKUP(AZ254,'season patterns'!AY:AZ,2,FALSE),"")</f>
        <v>1.824946846208363E-2</v>
      </c>
      <c r="BB254">
        <f>IFERROR(VLOOKUP(BA254,'season patterns'!AZ:BA,2,FALSE),"")</f>
        <v>2.1970233876683204E-2</v>
      </c>
    </row>
    <row r="255" spans="1:54" x14ac:dyDescent="0.3">
      <c r="A255" t="s">
        <v>762</v>
      </c>
      <c r="C255" t="str">
        <f>IFERROR(VLOOKUP(B255,'season patterns'!A:B,2,FALSE),"")</f>
        <v/>
      </c>
      <c r="D255" t="str">
        <f>IFERROR(VLOOKUP(C255,'season patterns'!B:C,2,FALSE),"")</f>
        <v/>
      </c>
      <c r="E255" t="str">
        <f>IFERROR(VLOOKUP(D255,'season patterns'!C:D,2,FALSE),"")</f>
        <v/>
      </c>
      <c r="F255" t="str">
        <f>IFERROR(VLOOKUP(E255,'season patterns'!D:E,2,FALSE),"")</f>
        <v/>
      </c>
      <c r="G255" t="str">
        <f>IFERROR(VLOOKUP(F255,'season patterns'!E:F,2,FALSE),"")</f>
        <v/>
      </c>
      <c r="H255" t="str">
        <f>IFERROR(VLOOKUP(G255,'season patterns'!F:G,2,FALSE),"")</f>
        <v/>
      </c>
      <c r="I255" t="str">
        <f>IFERROR(VLOOKUP(H255,'season patterns'!G:H,2,FALSE),"")</f>
        <v/>
      </c>
      <c r="J255" t="str">
        <f>IFERROR(VLOOKUP(I255,'season patterns'!H:I,2,FALSE),"")</f>
        <v/>
      </c>
      <c r="K255" t="str">
        <f>IFERROR(VLOOKUP(J255,'season patterns'!I:J,2,FALSE),"")</f>
        <v/>
      </c>
      <c r="L255" t="str">
        <f>IFERROR(VLOOKUP(K255,'season patterns'!J:K,2,FALSE),"")</f>
        <v/>
      </c>
      <c r="M255" t="str">
        <f>IFERROR(VLOOKUP(L255,'season patterns'!K:L,2,FALSE),"")</f>
        <v/>
      </c>
      <c r="N255" t="str">
        <f>IFERROR(VLOOKUP(M255,'season patterns'!L:M,2,FALSE),"")</f>
        <v/>
      </c>
      <c r="O255" t="str">
        <f>IFERROR(VLOOKUP(N255,'season patterns'!M:N,2,FALSE),"")</f>
        <v/>
      </c>
      <c r="P255" t="str">
        <f>IFERROR(VLOOKUP(O255,'season patterns'!N:O,2,FALSE),"")</f>
        <v/>
      </c>
      <c r="Q255" t="str">
        <f>IFERROR(VLOOKUP(P255,'season patterns'!O:P,2,FALSE),"")</f>
        <v/>
      </c>
      <c r="R255" t="str">
        <f>IFERROR(VLOOKUP(Q255,'season patterns'!P:Q,2,FALSE),"")</f>
        <v/>
      </c>
      <c r="S255" t="str">
        <f>IFERROR(VLOOKUP(R255,'season patterns'!Q:R,2,FALSE),"")</f>
        <v/>
      </c>
      <c r="T255" t="str">
        <f>IFERROR(VLOOKUP(S255,'season patterns'!R:S,2,FALSE),"")</f>
        <v/>
      </c>
      <c r="U255" t="str">
        <f>IFERROR(VLOOKUP(T255,'season patterns'!S:T,2,FALSE),"")</f>
        <v/>
      </c>
      <c r="V255" t="str">
        <f>IFERROR(VLOOKUP(U255,'season patterns'!T:U,2,FALSE),"")</f>
        <v/>
      </c>
      <c r="W255" t="str">
        <f>IFERROR(VLOOKUP(V255,'season patterns'!U:V,2,FALSE),"")</f>
        <v/>
      </c>
      <c r="X255" t="str">
        <f>IFERROR(VLOOKUP(W255,'season patterns'!V:W,2,FALSE),"")</f>
        <v/>
      </c>
      <c r="Y255" t="str">
        <f>IFERROR(VLOOKUP(X255,'season patterns'!W:X,2,FALSE),"")</f>
        <v/>
      </c>
      <c r="Z255" t="str">
        <f>IFERROR(VLOOKUP(Y255,'season patterns'!X:Y,2,FALSE),"")</f>
        <v/>
      </c>
      <c r="AA255" t="str">
        <f>IFERROR(VLOOKUP(Z255,'season patterns'!Y:Z,2,FALSE),"")</f>
        <v/>
      </c>
      <c r="AB255" t="str">
        <f>IFERROR(VLOOKUP(AA255,'season patterns'!Z:AA,2,FALSE),"")</f>
        <v/>
      </c>
      <c r="AC255" t="str">
        <f>IFERROR(VLOOKUP(AB255,'season patterns'!AA:AB,2,FALSE),"")</f>
        <v/>
      </c>
      <c r="AD255" t="str">
        <f>IFERROR(VLOOKUP(AC255,'season patterns'!AB:AC,2,FALSE),"")</f>
        <v/>
      </c>
      <c r="AE255" t="str">
        <f>IFERROR(VLOOKUP(AD255,'season patterns'!AC:AD,2,FALSE),"")</f>
        <v/>
      </c>
      <c r="AF255" t="str">
        <f>IFERROR(VLOOKUP(AE255,'season patterns'!AD:AE,2,FALSE),"")</f>
        <v/>
      </c>
      <c r="AG255" t="str">
        <f>IFERROR(VLOOKUP(AF255,'season patterns'!AE:AF,2,FALSE),"")</f>
        <v/>
      </c>
      <c r="AH255" t="str">
        <f>IFERROR(VLOOKUP(AG255,'season patterns'!AF:AG,2,FALSE),"")</f>
        <v/>
      </c>
      <c r="AI255" t="str">
        <f>IFERROR(VLOOKUP(AH255,'season patterns'!AG:AH,2,FALSE),"")</f>
        <v/>
      </c>
      <c r="AJ255" t="str">
        <f>IFERROR(VLOOKUP(AI255,'season patterns'!AH:AI,2,FALSE),"")</f>
        <v/>
      </c>
      <c r="AK255" t="str">
        <f>IFERROR(VLOOKUP(AJ255,'season patterns'!AI:AJ,2,FALSE),"")</f>
        <v/>
      </c>
      <c r="AL255" t="str">
        <f>IFERROR(VLOOKUP(AK255,'season patterns'!AJ:AK,2,FALSE),"")</f>
        <v/>
      </c>
      <c r="AM255" t="str">
        <f>IFERROR(VLOOKUP(AL255,'season patterns'!AK:AL,2,FALSE),"")</f>
        <v/>
      </c>
      <c r="AN255" t="str">
        <f>IFERROR(VLOOKUP(AM255,'season patterns'!AL:AM,2,FALSE),"")</f>
        <v/>
      </c>
      <c r="AO255" t="str">
        <f>IFERROR(VLOOKUP(AN255,'season patterns'!AM:AN,2,FALSE),"")</f>
        <v/>
      </c>
      <c r="AP255" t="str">
        <f>IFERROR(VLOOKUP(AO255,'season patterns'!AN:AO,2,FALSE),"")</f>
        <v/>
      </c>
      <c r="AQ255" t="str">
        <f>IFERROR(VLOOKUP(AP255,'season patterns'!AO:AP,2,FALSE),"")</f>
        <v/>
      </c>
      <c r="AR255" t="str">
        <f>IFERROR(VLOOKUP(AQ255,'season patterns'!AP:AQ,2,FALSE),"")</f>
        <v/>
      </c>
      <c r="AS255" t="str">
        <f>IFERROR(VLOOKUP(AR255,'season patterns'!AQ:AR,2,FALSE),"")</f>
        <v/>
      </c>
      <c r="AT255" t="str">
        <f>IFERROR(VLOOKUP(AS255,'season patterns'!AR:AS,2,FALSE),"")</f>
        <v/>
      </c>
      <c r="AU255" t="str">
        <f>IFERROR(VLOOKUP(AT255,'season patterns'!AS:AT,2,FALSE),"")</f>
        <v/>
      </c>
      <c r="AV255" t="str">
        <f>IFERROR(VLOOKUP(AU255,'season patterns'!AT:AU,2,FALSE),"")</f>
        <v/>
      </c>
      <c r="AW255" t="str">
        <f>IFERROR(VLOOKUP(AV255,'season patterns'!AU:AV,2,FALSE),"")</f>
        <v/>
      </c>
      <c r="AX255" t="str">
        <f>IFERROR(VLOOKUP(AW255,'season patterns'!AV:AW,2,FALSE),"")</f>
        <v/>
      </c>
      <c r="AY255" t="str">
        <f>IFERROR(VLOOKUP(AX255,'season patterns'!AW:AX,2,FALSE),"")</f>
        <v/>
      </c>
      <c r="AZ255" t="str">
        <f>IFERROR(VLOOKUP(AY255,'season patterns'!AX:AY,2,FALSE),"")</f>
        <v/>
      </c>
      <c r="BA255" t="str">
        <f>IFERROR(VLOOKUP(AZ255,'season patterns'!AY:AZ,2,FALSE),"")</f>
        <v/>
      </c>
      <c r="BB255" t="str">
        <f>IFERROR(VLOOKUP(BA255,'season patterns'!AZ:BA,2,FALSE),"")</f>
        <v/>
      </c>
    </row>
    <row r="256" spans="1:54" x14ac:dyDescent="0.3">
      <c r="A256" t="s">
        <v>763</v>
      </c>
      <c r="B256" t="s">
        <v>13</v>
      </c>
      <c r="C256">
        <f>IFERROR(VLOOKUP(B256,'season patterns'!A:B,2,FALSE),"")</f>
        <v>3.3097854526425954E-2</v>
      </c>
      <c r="D256">
        <f>IFERROR(VLOOKUP(C256,'season patterns'!B:C,2,FALSE),"")</f>
        <v>2.4856096284667714E-2</v>
      </c>
      <c r="E256">
        <f>IFERROR(VLOOKUP(D256,'season patterns'!C:D,2,FALSE),"")</f>
        <v>3.3228676085818941E-2</v>
      </c>
      <c r="F256">
        <f>IFERROR(VLOOKUP(E256,'season patterns'!D:E,2,FALSE),"")</f>
        <v>1.6352694924123494E-2</v>
      </c>
      <c r="G256">
        <f>IFERROR(VLOOKUP(F256,'season patterns'!E:F,2,FALSE),"")</f>
        <v>2.9696493982208267E-2</v>
      </c>
      <c r="H256">
        <f>IFERROR(VLOOKUP(G256,'season patterns'!F:G,2,FALSE),"")</f>
        <v>2.2108843537414966E-2</v>
      </c>
      <c r="I256">
        <f>IFERROR(VLOOKUP(H256,'season patterns'!G:H,2,FALSE),"")</f>
        <v>2.1454735740450027E-2</v>
      </c>
      <c r="J256">
        <f>IFERROR(VLOOKUP(I256,'season patterns'!H:I,2,FALSE),"")</f>
        <v>4.3956043956043959E-2</v>
      </c>
      <c r="K256">
        <f>IFERROR(VLOOKUP(J256,'season patterns'!I:J,2,FALSE),"")</f>
        <v>1.3736263736263736E-2</v>
      </c>
      <c r="L256">
        <f>IFERROR(VLOOKUP(K256,'season patterns'!J:K,2,FALSE),"")</f>
        <v>1.1643118785975929E-2</v>
      </c>
      <c r="M256">
        <f>IFERROR(VLOOKUP(L256,'season patterns'!K:L,2,FALSE),"")</f>
        <v>1.4128728414442701E-2</v>
      </c>
      <c r="N256">
        <f>IFERROR(VLOOKUP(M256,'season patterns'!L:M,2,FALSE),"")</f>
        <v>1.1904761904761904E-2</v>
      </c>
      <c r="O256">
        <f>IFERROR(VLOOKUP(N256,'season patterns'!M:N,2,FALSE),"")</f>
        <v>1.1904761904761904E-2</v>
      </c>
      <c r="P256">
        <f>IFERROR(VLOOKUP(O256,'season patterns'!N:O,2,FALSE),"")</f>
        <v>1.6875981161695447E-2</v>
      </c>
      <c r="Q256">
        <f>IFERROR(VLOOKUP(P256,'season patterns'!O:P,2,FALSE),"")</f>
        <v>9.5499738356881209E-3</v>
      </c>
      <c r="R256">
        <f>IFERROR(VLOOKUP(Q256,'season patterns'!P:Q,2,FALSE),"")</f>
        <v>1.9361590790162218E-2</v>
      </c>
      <c r="S256">
        <f>IFERROR(VLOOKUP(R256,'season patterns'!Q:R,2,FALSE),"")</f>
        <v>1.1250654107796965E-2</v>
      </c>
      <c r="T256">
        <f>IFERROR(VLOOKUP(S256,'season patterns'!R:S,2,FALSE),"")</f>
        <v>1.2428048142333857E-2</v>
      </c>
      <c r="U256">
        <f>IFERROR(VLOOKUP(T256,'season patterns'!S:T,2,FALSE),"")</f>
        <v>1.8053375196232339E-2</v>
      </c>
      <c r="V256">
        <f>IFERROR(VLOOKUP(U256,'season patterns'!T:U,2,FALSE),"")</f>
        <v>1.4521193092621664E-2</v>
      </c>
      <c r="W256">
        <f>IFERROR(VLOOKUP(V256,'season patterns'!U:V,2,FALSE),"")</f>
        <v>4.2778649921507067E-2</v>
      </c>
      <c r="X256">
        <f>IFERROR(VLOOKUP(W256,'season patterns'!V:W,2,FALSE),"")</f>
        <v>8.3725798011512302E-3</v>
      </c>
      <c r="Y256">
        <f>IFERROR(VLOOKUP(X256,'season patterns'!W:X,2,FALSE),"")</f>
        <v>3.8069073783359497E-2</v>
      </c>
      <c r="Z256">
        <f>IFERROR(VLOOKUP(Y256,'season patterns'!X:Y,2,FALSE),"")</f>
        <v>3.8854003139717423E-2</v>
      </c>
      <c r="AA256">
        <f>IFERROR(VLOOKUP(Z256,'season patterns'!Y:Z,2,FALSE),"")</f>
        <v>1.3736263736263736E-2</v>
      </c>
      <c r="AB256">
        <f>IFERROR(VLOOKUP(AA256,'season patterns'!Z:AA,2,FALSE),"")</f>
        <v>2.9042386185243328E-2</v>
      </c>
      <c r="AC256">
        <f>IFERROR(VLOOKUP(AB256,'season patterns'!AA:AB,2,FALSE),"")</f>
        <v>2.0669806384092097E-2</v>
      </c>
      <c r="AD256">
        <f>IFERROR(VLOOKUP(AC256,'season patterns'!AB:AC,2,FALSE),"")</f>
        <v>2.577184720041863E-2</v>
      </c>
      <c r="AE256">
        <f>IFERROR(VLOOKUP(AD256,'season patterns'!AC:AD,2,FALSE),"")</f>
        <v>2.5510204081632654E-2</v>
      </c>
      <c r="AF256">
        <f>IFERROR(VLOOKUP(AE256,'season patterns'!AD:AE,2,FALSE),"")</f>
        <v>2.956567242281528E-2</v>
      </c>
      <c r="AG256">
        <f>IFERROR(VLOOKUP(AF256,'season patterns'!AE:AF,2,FALSE),"")</f>
        <v>2.5510204081632654E-2</v>
      </c>
      <c r="AH256">
        <f>IFERROR(VLOOKUP(AG256,'season patterns'!AF:AG,2,FALSE),"")</f>
        <v>1.3867085295656724E-2</v>
      </c>
      <c r="AI256">
        <f>IFERROR(VLOOKUP(AH256,'season patterns'!AG:AH,2,FALSE),"")</f>
        <v>3.6237571951857665E-2</v>
      </c>
      <c r="AJ256">
        <f>IFERROR(VLOOKUP(AI256,'season patterns'!AH:AI,2,FALSE),"")</f>
        <v>2.9958137100994243E-2</v>
      </c>
      <c r="AK256">
        <f>IFERROR(VLOOKUP(AJ256,'season patterns'!AI:AJ,2,FALSE),"")</f>
        <v>1.9754055468341181E-2</v>
      </c>
      <c r="AL256">
        <f>IFERROR(VLOOKUP(AK256,'season patterns'!AJ:AK,2,FALSE),"")</f>
        <v>1.2558869701726845E-2</v>
      </c>
      <c r="AM256">
        <f>IFERROR(VLOOKUP(AL256,'season patterns'!AK:AL,2,FALSE),"")</f>
        <v>1.7922553636839349E-2</v>
      </c>
      <c r="AN256">
        <f>IFERROR(VLOOKUP(AM256,'season patterns'!AL:AM,2,FALSE),"")</f>
        <v>2.9173207744636317E-2</v>
      </c>
      <c r="AO256">
        <f>IFERROR(VLOOKUP(AN256,'season patterns'!AM:AN,2,FALSE),"")</f>
        <v>1.5829408686551544E-2</v>
      </c>
      <c r="AP256">
        <f>IFERROR(VLOOKUP(AO256,'season patterns'!AN:AO,2,FALSE),"")</f>
        <v>1.5567765567765568E-2</v>
      </c>
      <c r="AQ256">
        <f>IFERROR(VLOOKUP(AP256,'season patterns'!AO:AP,2,FALSE),"")</f>
        <v>1.0596546310832025E-2</v>
      </c>
      <c r="AR256">
        <f>IFERROR(VLOOKUP(AQ256,'season patterns'!AP:AQ,2,FALSE),"")</f>
        <v>1.2428048142333857E-2</v>
      </c>
      <c r="AS256">
        <f>IFERROR(VLOOKUP(AR256,'season patterns'!AQ:AR,2,FALSE),"")</f>
        <v>8.3725798011512302E-3</v>
      </c>
      <c r="AT256">
        <f>IFERROR(VLOOKUP(AS256,'season patterns'!AR:AS,2,FALSE),"")</f>
        <v>9.6807953950811092E-3</v>
      </c>
      <c r="AU256">
        <f>IFERROR(VLOOKUP(AT256,'season patterns'!AS:AT,2,FALSE),"")</f>
        <v>8.7650444793301932E-3</v>
      </c>
      <c r="AV256">
        <f>IFERROR(VLOOKUP(AU256,'season patterns'!AT:AU,2,FALSE),"")</f>
        <v>8.8958660387231814E-3</v>
      </c>
      <c r="AW256">
        <f>IFERROR(VLOOKUP(AV256,'season patterns'!AU:AV,2,FALSE),"")</f>
        <v>5.6253270538984823E-3</v>
      </c>
      <c r="AX256">
        <f>IFERROR(VLOOKUP(AW256,'season patterns'!AV:AW,2,FALSE),"")</f>
        <v>8.3725798011512302E-3</v>
      </c>
      <c r="AY256">
        <f>IFERROR(VLOOKUP(AX256,'season patterns'!AW:AX,2,FALSE),"")</f>
        <v>6.1486132914704344E-3</v>
      </c>
      <c r="AZ256">
        <f>IFERROR(VLOOKUP(AY256,'season patterns'!AX:AY,2,FALSE),"")</f>
        <v>1.5698587127158554E-2</v>
      </c>
      <c r="BA256">
        <f>IFERROR(VLOOKUP(AZ256,'season patterns'!AY:AZ,2,FALSE),"")</f>
        <v>1.7660910518053376E-2</v>
      </c>
      <c r="BB256">
        <f>IFERROR(VLOOKUP(BA256,'season patterns'!AZ:BA,2,FALSE),"")</f>
        <v>8.8958660387231814E-3</v>
      </c>
    </row>
    <row r="257" spans="1:54" x14ac:dyDescent="0.3">
      <c r="A257" t="s">
        <v>764</v>
      </c>
      <c r="B257" t="s">
        <v>5</v>
      </c>
      <c r="C257">
        <f>IFERROR(VLOOKUP(B257,'season patterns'!A:B,2,FALSE),"")</f>
        <v>1.4258555133079848E-2</v>
      </c>
      <c r="D257">
        <f>IFERROR(VLOOKUP(C257,'season patterns'!B:C,2,FALSE),"")</f>
        <v>3.326996197718631E-3</v>
      </c>
      <c r="E257">
        <f>IFERROR(VLOOKUP(D257,'season patterns'!C:D,2,FALSE),"")</f>
        <v>5.4657794676806083E-3</v>
      </c>
      <c r="F257">
        <f>IFERROR(VLOOKUP(E257,'season patterns'!D:E,2,FALSE),"")</f>
        <v>4.5152091254752847E-3</v>
      </c>
      <c r="G257">
        <f>IFERROR(VLOOKUP(F257,'season patterns'!E:F,2,FALSE),"")</f>
        <v>2.6140684410646386E-3</v>
      </c>
      <c r="H257">
        <f>IFERROR(VLOOKUP(G257,'season patterns'!F:G,2,FALSE),"")</f>
        <v>1.188212927756654E-3</v>
      </c>
      <c r="I257">
        <f>IFERROR(VLOOKUP(H257,'season patterns'!G:H,2,FALSE),"")</f>
        <v>4.7528517110266159E-4</v>
      </c>
      <c r="J257">
        <f>IFERROR(VLOOKUP(I257,'season patterns'!H:I,2,FALSE),"")</f>
        <v>1.6634980988593155E-3</v>
      </c>
      <c r="K257">
        <f>IFERROR(VLOOKUP(J257,'season patterns'!I:J,2,FALSE),"")</f>
        <v>4.7528517110266159E-4</v>
      </c>
      <c r="L257">
        <f>IFERROR(VLOOKUP(K257,'season patterns'!J:K,2,FALSE),"")</f>
        <v>0</v>
      </c>
      <c r="M257">
        <f>IFERROR(VLOOKUP(L257,'season patterns'!K:L,2,FALSE),"")</f>
        <v>0</v>
      </c>
      <c r="N257">
        <f>IFERROR(VLOOKUP(M257,'season patterns'!L:M,2,FALSE),"")</f>
        <v>0</v>
      </c>
      <c r="O257">
        <f>IFERROR(VLOOKUP(N257,'season patterns'!M:N,2,FALSE),"")</f>
        <v>0</v>
      </c>
      <c r="P257">
        <f>IFERROR(VLOOKUP(O257,'season patterns'!N:O,2,FALSE),"")</f>
        <v>0</v>
      </c>
      <c r="Q257">
        <f>IFERROR(VLOOKUP(P257,'season patterns'!O:P,2,FALSE),"")</f>
        <v>0</v>
      </c>
      <c r="R257">
        <f>IFERROR(VLOOKUP(Q257,'season patterns'!P:Q,2,FALSE),"")</f>
        <v>0</v>
      </c>
      <c r="S257">
        <f>IFERROR(VLOOKUP(R257,'season patterns'!Q:R,2,FALSE),"")</f>
        <v>0</v>
      </c>
      <c r="T257">
        <f>IFERROR(VLOOKUP(S257,'season patterns'!R:S,2,FALSE),"")</f>
        <v>0</v>
      </c>
      <c r="U257">
        <f>IFERROR(VLOOKUP(T257,'season patterns'!S:T,2,FALSE),"")</f>
        <v>0</v>
      </c>
      <c r="V257">
        <f>IFERROR(VLOOKUP(U257,'season patterns'!T:U,2,FALSE),"")</f>
        <v>2.3953243269138639E-3</v>
      </c>
      <c r="W257">
        <f>IFERROR(VLOOKUP(V257,'season patterns'!U:V,2,FALSE),"")</f>
        <v>4.321165085752611E-2</v>
      </c>
      <c r="X257">
        <f>IFERROR(VLOOKUP(W257,'season patterns'!V:W,2,FALSE),"")</f>
        <v>1.197662163456932E-2</v>
      </c>
      <c r="Y257">
        <f>IFERROR(VLOOKUP(X257,'season patterns'!W:X,2,FALSE),"")</f>
        <v>1.0060362173038229E-2</v>
      </c>
      <c r="Z257">
        <f>IFERROR(VLOOKUP(Y257,'season patterns'!X:Y,2,FALSE),"")</f>
        <v>0.20465651049152056</v>
      </c>
      <c r="AA257">
        <f>IFERROR(VLOOKUP(Z257,'season patterns'!Y:Z,2,FALSE),"")</f>
        <v>3.6792181661396951E-2</v>
      </c>
      <c r="AB257">
        <f>IFERROR(VLOOKUP(AA257,'season patterns'!Z:AA,2,FALSE),"")</f>
        <v>3.1905720034492671E-2</v>
      </c>
      <c r="AC257">
        <f>IFERROR(VLOOKUP(AB257,'season patterns'!AA:AB,2,FALSE),"")</f>
        <v>4.3115837884449551E-3</v>
      </c>
      <c r="AD257">
        <f>IFERROR(VLOOKUP(AC257,'season patterns'!AB:AC,2,FALSE),"")</f>
        <v>3.2863849765258218E-2</v>
      </c>
      <c r="AE257">
        <f>IFERROR(VLOOKUP(AD257,'season patterns'!AC:AD,2,FALSE),"")</f>
        <v>0.11871227364185111</v>
      </c>
      <c r="AF257">
        <f>IFERROR(VLOOKUP(AE257,'season patterns'!AD:AE,2,FALSE),"")</f>
        <v>2.3474178403755867E-2</v>
      </c>
      <c r="AG257">
        <f>IFERROR(VLOOKUP(AF257,'season patterns'!AE:AF,2,FALSE),"")</f>
        <v>1.216824758072243E-2</v>
      </c>
      <c r="AH257">
        <f>IFERROR(VLOOKUP(AG257,'season patterns'!AF:AG,2,FALSE),"")</f>
        <v>3.5163361119095522E-2</v>
      </c>
      <c r="AI257">
        <f>IFERROR(VLOOKUP(AH257,'season patterns'!AG:AH,2,FALSE),"")</f>
        <v>5.8062661684392065E-2</v>
      </c>
      <c r="AJ257">
        <f>IFERROR(VLOOKUP(AI257,'season patterns'!AH:AI,2,FALSE),"")</f>
        <v>1.4563571907636293E-2</v>
      </c>
      <c r="AK257">
        <f>IFERROR(VLOOKUP(AJ257,'season patterns'!AI:AJ,2,FALSE),"")</f>
        <v>6.3524001149755677E-2</v>
      </c>
      <c r="AL257">
        <f>IFERROR(VLOOKUP(AK257,'season patterns'!AJ:AK,2,FALSE),"")</f>
        <v>1.4946823799942513E-2</v>
      </c>
      <c r="AM257">
        <f>IFERROR(VLOOKUP(AL257,'season patterns'!AK:AL,2,FALSE),"")</f>
        <v>1.4084507042253521E-2</v>
      </c>
      <c r="AN257">
        <f>IFERROR(VLOOKUP(AM257,'season patterns'!AL:AM,2,FALSE),"")</f>
        <v>3.2480597872951995E-2</v>
      </c>
      <c r="AO257">
        <f>IFERROR(VLOOKUP(AN257,'season patterns'!AM:AN,2,FALSE),"")</f>
        <v>2.2132796780684104E-2</v>
      </c>
      <c r="AP257">
        <f>IFERROR(VLOOKUP(AO257,'season patterns'!AN:AO,2,FALSE),"")</f>
        <v>2.6636006515282168E-2</v>
      </c>
      <c r="AQ257">
        <f>IFERROR(VLOOKUP(AP257,'season patterns'!AO:AP,2,FALSE),"")</f>
        <v>1.4851010826865957E-2</v>
      </c>
      <c r="AR257">
        <f>IFERROR(VLOOKUP(AQ257,'season patterns'!AP:AQ,2,FALSE),"")</f>
        <v>2.8839704896042925E-2</v>
      </c>
      <c r="AS257">
        <f>IFERROR(VLOOKUP(AR257,'season patterns'!AQ:AR,2,FALSE),"")</f>
        <v>2.3378365430679313E-2</v>
      </c>
      <c r="AT257">
        <f>IFERROR(VLOOKUP(AS257,'season patterns'!AR:AS,2,FALSE),"")</f>
        <v>1.9162594615310911E-2</v>
      </c>
      <c r="AU257">
        <f>IFERROR(VLOOKUP(AT257,'season patterns'!AS:AT,2,FALSE),"")</f>
        <v>9.4854843345789017E-3</v>
      </c>
      <c r="AV257">
        <f>IFERROR(VLOOKUP(AU257,'season patterns'!AT:AU,2,FALSE),"")</f>
        <v>1.0443614065344447E-2</v>
      </c>
      <c r="AW257">
        <f>IFERROR(VLOOKUP(AV257,'season patterns'!AU:AV,2,FALSE),"")</f>
        <v>1.2359873526875538E-2</v>
      </c>
      <c r="AX257">
        <f>IFERROR(VLOOKUP(AW257,'season patterns'!AV:AW,2,FALSE),"")</f>
        <v>9.7729232538085655E-3</v>
      </c>
      <c r="AY257">
        <f>IFERROR(VLOOKUP(AX257,'season patterns'!AW:AX,2,FALSE),"")</f>
        <v>2.4911372999904188E-2</v>
      </c>
      <c r="AZ257">
        <f>IFERROR(VLOOKUP(AY257,'season patterns'!AX:AY,2,FALSE),"")</f>
        <v>2.2420235699913769E-2</v>
      </c>
      <c r="BA257">
        <f>IFERROR(VLOOKUP(AZ257,'season patterns'!AY:AZ,2,FALSE),"")</f>
        <v>5.1739005461339466E-3</v>
      </c>
      <c r="BB257">
        <f>IFERROR(VLOOKUP(BA257,'season patterns'!AZ:BA,2,FALSE),"")</f>
        <v>5.0780875730573917E-3</v>
      </c>
    </row>
    <row r="258" spans="1:54" x14ac:dyDescent="0.3">
      <c r="A258" t="s">
        <v>765</v>
      </c>
      <c r="B258" t="s">
        <v>11</v>
      </c>
      <c r="C258">
        <f>IFERROR(VLOOKUP(B258,'season patterns'!A:B,2,FALSE),"")</f>
        <v>2.5690999291282778E-2</v>
      </c>
      <c r="D258">
        <f>IFERROR(VLOOKUP(C258,'season patterns'!B:C,2,FALSE),"")</f>
        <v>3.6498936924167259E-2</v>
      </c>
      <c r="E258">
        <f>IFERROR(VLOOKUP(D258,'season patterns'!C:D,2,FALSE),"")</f>
        <v>2.9766123316796598E-2</v>
      </c>
      <c r="F258">
        <f>IFERROR(VLOOKUP(E258,'season patterns'!D:E,2,FALSE),"")</f>
        <v>1.7186392629340894E-2</v>
      </c>
      <c r="G258">
        <f>IFERROR(VLOOKUP(F258,'season patterns'!E:F,2,FALSE),"")</f>
        <v>1.8781006378454996E-2</v>
      </c>
      <c r="H258">
        <f>IFERROR(VLOOKUP(G258,'season patterns'!F:G,2,FALSE),"")</f>
        <v>6.3784549964564135E-3</v>
      </c>
      <c r="I258">
        <f>IFERROR(VLOOKUP(H258,'season patterns'!G:H,2,FALSE),"")</f>
        <v>8.1502480510276393E-3</v>
      </c>
      <c r="J258">
        <f>IFERROR(VLOOKUP(I258,'season patterns'!H:I,2,FALSE),"")</f>
        <v>9.922041105598866E-3</v>
      </c>
      <c r="K258">
        <f>IFERROR(VLOOKUP(J258,'season patterns'!I:J,2,FALSE),"")</f>
        <v>2.7462792345854005E-2</v>
      </c>
      <c r="L258">
        <f>IFERROR(VLOOKUP(K258,'season patterns'!J:K,2,FALSE),"")</f>
        <v>6.3784549964564135E-3</v>
      </c>
      <c r="M258">
        <f>IFERROR(VLOOKUP(L258,'season patterns'!K:L,2,FALSE),"")</f>
        <v>1.3288447909284195E-2</v>
      </c>
      <c r="N258">
        <f>IFERROR(VLOOKUP(M258,'season patterns'!L:M,2,FALSE),"")</f>
        <v>4.2523033309709423E-3</v>
      </c>
      <c r="O258">
        <f>IFERROR(VLOOKUP(N258,'season patterns'!M:N,2,FALSE),"")</f>
        <v>5.8469170800850463E-3</v>
      </c>
      <c r="P258">
        <f>IFERROR(VLOOKUP(O258,'season patterns'!N:O,2,FALSE),"")</f>
        <v>5.492558469170801E-3</v>
      </c>
      <c r="Q258">
        <f>IFERROR(VLOOKUP(P258,'season patterns'!O:P,2,FALSE),"")</f>
        <v>2.6576895818568392E-3</v>
      </c>
      <c r="R258">
        <f>IFERROR(VLOOKUP(Q258,'season patterns'!P:Q,2,FALSE),"")</f>
        <v>3.7207654145995747E-3</v>
      </c>
      <c r="S258">
        <f>IFERROR(VLOOKUP(R258,'season patterns'!Q:R,2,FALSE),"")</f>
        <v>3.3664068036853294E-3</v>
      </c>
      <c r="T258">
        <f>IFERROR(VLOOKUP(S258,'season patterns'!R:S,2,FALSE),"")</f>
        <v>3.2955350815024806E-2</v>
      </c>
      <c r="U258">
        <f>IFERROR(VLOOKUP(T258,'season patterns'!S:T,2,FALSE),"")</f>
        <v>2.0375620127569102E-2</v>
      </c>
      <c r="V258">
        <f>IFERROR(VLOOKUP(U258,'season patterns'!T:U,2,FALSE),"")</f>
        <v>1.5414599574769667E-2</v>
      </c>
      <c r="W258">
        <f>IFERROR(VLOOKUP(V258,'season patterns'!U:V,2,FALSE),"")</f>
        <v>1.2402551381998583E-2</v>
      </c>
      <c r="X258">
        <f>IFERROR(VLOOKUP(W258,'season patterns'!V:W,2,FALSE),"")</f>
        <v>2.1261516654854713E-2</v>
      </c>
      <c r="Y258">
        <f>IFERROR(VLOOKUP(X258,'season patterns'!W:X,2,FALSE),"")</f>
        <v>1.2579730687455706E-2</v>
      </c>
      <c r="Z258">
        <f>IFERROR(VLOOKUP(Y258,'season patterns'!X:Y,2,FALSE),"")</f>
        <v>8.8589652728561299E-2</v>
      </c>
      <c r="AA258">
        <f>IFERROR(VLOOKUP(Z258,'season patterns'!Y:Z,2,FALSE),"")</f>
        <v>2.5868178596739899E-2</v>
      </c>
      <c r="AB258">
        <f>IFERROR(VLOOKUP(AA258,'season patterns'!Z:AA,2,FALSE),"")</f>
        <v>4.3054571226080793E-2</v>
      </c>
      <c r="AC258">
        <f>IFERROR(VLOOKUP(AB258,'season patterns'!AA:AB,2,FALSE),"")</f>
        <v>1.2756909992912827E-2</v>
      </c>
      <c r="AD258">
        <f>IFERROR(VLOOKUP(AC258,'season patterns'!AB:AC,2,FALSE),"")</f>
        <v>3.13607370659107E-2</v>
      </c>
      <c r="AE258">
        <f>IFERROR(VLOOKUP(AD258,'season patterns'!AC:AD,2,FALSE),"")</f>
        <v>2.657689581856839E-2</v>
      </c>
      <c r="AF258">
        <f>IFERROR(VLOOKUP(AE258,'season patterns'!AD:AE,2,FALSE),"")</f>
        <v>2.5159461374911412E-2</v>
      </c>
      <c r="AG258">
        <f>IFERROR(VLOOKUP(AF258,'season patterns'!AE:AF,2,FALSE),"")</f>
        <v>3.4904323175053154E-2</v>
      </c>
      <c r="AH258">
        <f>IFERROR(VLOOKUP(AG258,'season patterns'!AF:AG,2,FALSE),"")</f>
        <v>2.1438695960311834E-2</v>
      </c>
      <c r="AI258">
        <f>IFERROR(VLOOKUP(AH258,'season patterns'!AG:AH,2,FALSE),"")</f>
        <v>2.4273564847625797E-2</v>
      </c>
      <c r="AJ258">
        <f>IFERROR(VLOOKUP(AI258,'season patterns'!AH:AI,2,FALSE),"")</f>
        <v>2.7285613040396881E-2</v>
      </c>
      <c r="AK258">
        <f>IFERROR(VLOOKUP(AJ258,'season patterns'!AI:AJ,2,FALSE),"")</f>
        <v>2.6399716513111269E-2</v>
      </c>
      <c r="AL258">
        <f>IFERROR(VLOOKUP(AK258,'season patterns'!AJ:AK,2,FALSE),"")</f>
        <v>2.0375620127569102E-2</v>
      </c>
      <c r="AM258">
        <f>IFERROR(VLOOKUP(AL258,'season patterns'!AK:AL,2,FALSE),"")</f>
        <v>2.0198440822111977E-2</v>
      </c>
      <c r="AN258">
        <f>IFERROR(VLOOKUP(AM258,'season patterns'!AL:AM,2,FALSE),"")</f>
        <v>2.2147413182140325E-2</v>
      </c>
      <c r="AO258">
        <f>IFERROR(VLOOKUP(AN258,'season patterns'!AM:AN,2,FALSE),"")</f>
        <v>1.8072289156626505E-2</v>
      </c>
      <c r="AP258">
        <f>IFERROR(VLOOKUP(AO258,'season patterns'!AN:AO,2,FALSE),"")</f>
        <v>2.4450744153082921E-2</v>
      </c>
      <c r="AQ258">
        <f>IFERROR(VLOOKUP(AP258,'season patterns'!AO:AP,2,FALSE),"")</f>
        <v>2.2678951098511695E-2</v>
      </c>
      <c r="AR258">
        <f>IFERROR(VLOOKUP(AQ258,'season patterns'!AP:AQ,2,FALSE),"")</f>
        <v>1.3997165131112686E-2</v>
      </c>
      <c r="AS258">
        <f>IFERROR(VLOOKUP(AR258,'season patterns'!AQ:AR,2,FALSE),"")</f>
        <v>1.0630758327427357E-2</v>
      </c>
      <c r="AT258">
        <f>IFERROR(VLOOKUP(AS258,'season patterns'!AR:AS,2,FALSE),"")</f>
        <v>1.4528703047484054E-2</v>
      </c>
      <c r="AU258">
        <f>IFERROR(VLOOKUP(AT258,'season patterns'!AS:AT,2,FALSE),"")</f>
        <v>7.7958894401133948E-3</v>
      </c>
      <c r="AV258">
        <f>IFERROR(VLOOKUP(AU258,'season patterns'!AT:AU,2,FALSE),"")</f>
        <v>1.1693834160170093E-2</v>
      </c>
      <c r="AW258">
        <f>IFERROR(VLOOKUP(AV258,'season patterns'!AU:AV,2,FALSE),"")</f>
        <v>1.1162296243798725E-2</v>
      </c>
      <c r="AX258">
        <f>IFERROR(VLOOKUP(AW258,'season patterns'!AV:AW,2,FALSE),"")</f>
        <v>1.1339475549255847E-2</v>
      </c>
      <c r="AY258">
        <f>IFERROR(VLOOKUP(AX258,'season patterns'!AW:AX,2,FALSE),"")</f>
        <v>7.9730687455705166E-3</v>
      </c>
      <c r="AZ258">
        <f>IFERROR(VLOOKUP(AY258,'season patterns'!AX:AY,2,FALSE),"")</f>
        <v>1.5237420269312544E-2</v>
      </c>
      <c r="BA258">
        <f>IFERROR(VLOOKUP(AZ258,'season patterns'!AY:AZ,2,FALSE),"")</f>
        <v>1.824946846208363E-2</v>
      </c>
      <c r="BB258">
        <f>IFERROR(VLOOKUP(BA258,'season patterns'!AZ:BA,2,FALSE),"")</f>
        <v>2.1970233876683204E-2</v>
      </c>
    </row>
    <row r="259" spans="1:54" x14ac:dyDescent="0.3">
      <c r="A259" t="s">
        <v>766</v>
      </c>
      <c r="B259" t="s">
        <v>5</v>
      </c>
      <c r="C259">
        <f>IFERROR(VLOOKUP(B259,'season patterns'!A:B,2,FALSE),"")</f>
        <v>1.4258555133079848E-2</v>
      </c>
      <c r="D259">
        <f>IFERROR(VLOOKUP(C259,'season patterns'!B:C,2,FALSE),"")</f>
        <v>3.326996197718631E-3</v>
      </c>
      <c r="E259">
        <f>IFERROR(VLOOKUP(D259,'season patterns'!C:D,2,FALSE),"")</f>
        <v>5.4657794676806083E-3</v>
      </c>
      <c r="F259">
        <f>IFERROR(VLOOKUP(E259,'season patterns'!D:E,2,FALSE),"")</f>
        <v>4.5152091254752847E-3</v>
      </c>
      <c r="G259">
        <f>IFERROR(VLOOKUP(F259,'season patterns'!E:F,2,FALSE),"")</f>
        <v>2.6140684410646386E-3</v>
      </c>
      <c r="H259">
        <f>IFERROR(VLOOKUP(G259,'season patterns'!F:G,2,FALSE),"")</f>
        <v>1.188212927756654E-3</v>
      </c>
      <c r="I259">
        <f>IFERROR(VLOOKUP(H259,'season patterns'!G:H,2,FALSE),"")</f>
        <v>4.7528517110266159E-4</v>
      </c>
      <c r="J259">
        <f>IFERROR(VLOOKUP(I259,'season patterns'!H:I,2,FALSE),"")</f>
        <v>1.6634980988593155E-3</v>
      </c>
      <c r="K259">
        <f>IFERROR(VLOOKUP(J259,'season patterns'!I:J,2,FALSE),"")</f>
        <v>4.7528517110266159E-4</v>
      </c>
      <c r="L259">
        <f>IFERROR(VLOOKUP(K259,'season patterns'!J:K,2,FALSE),"")</f>
        <v>0</v>
      </c>
      <c r="M259">
        <f>IFERROR(VLOOKUP(L259,'season patterns'!K:L,2,FALSE),"")</f>
        <v>0</v>
      </c>
      <c r="N259">
        <f>IFERROR(VLOOKUP(M259,'season patterns'!L:M,2,FALSE),"")</f>
        <v>0</v>
      </c>
      <c r="O259">
        <f>IFERROR(VLOOKUP(N259,'season patterns'!M:N,2,FALSE),"")</f>
        <v>0</v>
      </c>
      <c r="P259">
        <f>IFERROR(VLOOKUP(O259,'season patterns'!N:O,2,FALSE),"")</f>
        <v>0</v>
      </c>
      <c r="Q259">
        <f>IFERROR(VLOOKUP(P259,'season patterns'!O:P,2,FALSE),"")</f>
        <v>0</v>
      </c>
      <c r="R259">
        <f>IFERROR(VLOOKUP(Q259,'season patterns'!P:Q,2,FALSE),"")</f>
        <v>0</v>
      </c>
      <c r="S259">
        <f>IFERROR(VLOOKUP(R259,'season patterns'!Q:R,2,FALSE),"")</f>
        <v>0</v>
      </c>
      <c r="T259">
        <f>IFERROR(VLOOKUP(S259,'season patterns'!R:S,2,FALSE),"")</f>
        <v>0</v>
      </c>
      <c r="U259">
        <f>IFERROR(VLOOKUP(T259,'season patterns'!S:T,2,FALSE),"")</f>
        <v>0</v>
      </c>
      <c r="V259">
        <f>IFERROR(VLOOKUP(U259,'season patterns'!T:U,2,FALSE),"")</f>
        <v>2.3953243269138639E-3</v>
      </c>
      <c r="W259">
        <f>IFERROR(VLOOKUP(V259,'season patterns'!U:V,2,FALSE),"")</f>
        <v>4.321165085752611E-2</v>
      </c>
      <c r="X259">
        <f>IFERROR(VLOOKUP(W259,'season patterns'!V:W,2,FALSE),"")</f>
        <v>1.197662163456932E-2</v>
      </c>
      <c r="Y259">
        <f>IFERROR(VLOOKUP(X259,'season patterns'!W:X,2,FALSE),"")</f>
        <v>1.0060362173038229E-2</v>
      </c>
      <c r="Z259">
        <f>IFERROR(VLOOKUP(Y259,'season patterns'!X:Y,2,FALSE),"")</f>
        <v>0.20465651049152056</v>
      </c>
      <c r="AA259">
        <f>IFERROR(VLOOKUP(Z259,'season patterns'!Y:Z,2,FALSE),"")</f>
        <v>3.6792181661396951E-2</v>
      </c>
      <c r="AB259">
        <f>IFERROR(VLOOKUP(AA259,'season patterns'!Z:AA,2,FALSE),"")</f>
        <v>3.1905720034492671E-2</v>
      </c>
      <c r="AC259">
        <f>IFERROR(VLOOKUP(AB259,'season patterns'!AA:AB,2,FALSE),"")</f>
        <v>4.3115837884449551E-3</v>
      </c>
      <c r="AD259">
        <f>IFERROR(VLOOKUP(AC259,'season patterns'!AB:AC,2,FALSE),"")</f>
        <v>3.2863849765258218E-2</v>
      </c>
      <c r="AE259">
        <f>IFERROR(VLOOKUP(AD259,'season patterns'!AC:AD,2,FALSE),"")</f>
        <v>0.11871227364185111</v>
      </c>
      <c r="AF259">
        <f>IFERROR(VLOOKUP(AE259,'season patterns'!AD:AE,2,FALSE),"")</f>
        <v>2.3474178403755867E-2</v>
      </c>
      <c r="AG259">
        <f>IFERROR(VLOOKUP(AF259,'season patterns'!AE:AF,2,FALSE),"")</f>
        <v>1.216824758072243E-2</v>
      </c>
      <c r="AH259">
        <f>IFERROR(VLOOKUP(AG259,'season patterns'!AF:AG,2,FALSE),"")</f>
        <v>3.5163361119095522E-2</v>
      </c>
      <c r="AI259">
        <f>IFERROR(VLOOKUP(AH259,'season patterns'!AG:AH,2,FALSE),"")</f>
        <v>5.8062661684392065E-2</v>
      </c>
      <c r="AJ259">
        <f>IFERROR(VLOOKUP(AI259,'season patterns'!AH:AI,2,FALSE),"")</f>
        <v>1.4563571907636293E-2</v>
      </c>
      <c r="AK259">
        <f>IFERROR(VLOOKUP(AJ259,'season patterns'!AI:AJ,2,FALSE),"")</f>
        <v>6.3524001149755677E-2</v>
      </c>
      <c r="AL259">
        <f>IFERROR(VLOOKUP(AK259,'season patterns'!AJ:AK,2,FALSE),"")</f>
        <v>1.4946823799942513E-2</v>
      </c>
      <c r="AM259">
        <f>IFERROR(VLOOKUP(AL259,'season patterns'!AK:AL,2,FALSE),"")</f>
        <v>1.4084507042253521E-2</v>
      </c>
      <c r="AN259">
        <f>IFERROR(VLOOKUP(AM259,'season patterns'!AL:AM,2,FALSE),"")</f>
        <v>3.2480597872951995E-2</v>
      </c>
      <c r="AO259">
        <f>IFERROR(VLOOKUP(AN259,'season patterns'!AM:AN,2,FALSE),"")</f>
        <v>2.2132796780684104E-2</v>
      </c>
      <c r="AP259">
        <f>IFERROR(VLOOKUP(AO259,'season patterns'!AN:AO,2,FALSE),"")</f>
        <v>2.6636006515282168E-2</v>
      </c>
      <c r="AQ259">
        <f>IFERROR(VLOOKUP(AP259,'season patterns'!AO:AP,2,FALSE),"")</f>
        <v>1.4851010826865957E-2</v>
      </c>
      <c r="AR259">
        <f>IFERROR(VLOOKUP(AQ259,'season patterns'!AP:AQ,2,FALSE),"")</f>
        <v>2.8839704896042925E-2</v>
      </c>
      <c r="AS259">
        <f>IFERROR(VLOOKUP(AR259,'season patterns'!AQ:AR,2,FALSE),"")</f>
        <v>2.3378365430679313E-2</v>
      </c>
      <c r="AT259">
        <f>IFERROR(VLOOKUP(AS259,'season patterns'!AR:AS,2,FALSE),"")</f>
        <v>1.9162594615310911E-2</v>
      </c>
      <c r="AU259">
        <f>IFERROR(VLOOKUP(AT259,'season patterns'!AS:AT,2,FALSE),"")</f>
        <v>9.4854843345789017E-3</v>
      </c>
      <c r="AV259">
        <f>IFERROR(VLOOKUP(AU259,'season patterns'!AT:AU,2,FALSE),"")</f>
        <v>1.0443614065344447E-2</v>
      </c>
      <c r="AW259">
        <f>IFERROR(VLOOKUP(AV259,'season patterns'!AU:AV,2,FALSE),"")</f>
        <v>1.2359873526875538E-2</v>
      </c>
      <c r="AX259">
        <f>IFERROR(VLOOKUP(AW259,'season patterns'!AV:AW,2,FALSE),"")</f>
        <v>9.7729232538085655E-3</v>
      </c>
      <c r="AY259">
        <f>IFERROR(VLOOKUP(AX259,'season patterns'!AW:AX,2,FALSE),"")</f>
        <v>2.4911372999904188E-2</v>
      </c>
      <c r="AZ259">
        <f>IFERROR(VLOOKUP(AY259,'season patterns'!AX:AY,2,FALSE),"")</f>
        <v>2.2420235699913769E-2</v>
      </c>
      <c r="BA259">
        <f>IFERROR(VLOOKUP(AZ259,'season patterns'!AY:AZ,2,FALSE),"")</f>
        <v>5.1739005461339466E-3</v>
      </c>
      <c r="BB259">
        <f>IFERROR(VLOOKUP(BA259,'season patterns'!AZ:BA,2,FALSE),"")</f>
        <v>5.0780875730573917E-3</v>
      </c>
    </row>
    <row r="260" spans="1:54" x14ac:dyDescent="0.3">
      <c r="A260" t="s">
        <v>767</v>
      </c>
      <c r="B260" t="s">
        <v>13</v>
      </c>
      <c r="C260">
        <f>IFERROR(VLOOKUP(B260,'season patterns'!A:B,2,FALSE),"")</f>
        <v>3.3097854526425954E-2</v>
      </c>
      <c r="D260">
        <f>IFERROR(VLOOKUP(C260,'season patterns'!B:C,2,FALSE),"")</f>
        <v>2.4856096284667714E-2</v>
      </c>
      <c r="E260">
        <f>IFERROR(VLOOKUP(D260,'season patterns'!C:D,2,FALSE),"")</f>
        <v>3.3228676085818941E-2</v>
      </c>
      <c r="F260">
        <f>IFERROR(VLOOKUP(E260,'season patterns'!D:E,2,FALSE),"")</f>
        <v>1.6352694924123494E-2</v>
      </c>
      <c r="G260">
        <f>IFERROR(VLOOKUP(F260,'season patterns'!E:F,2,FALSE),"")</f>
        <v>2.9696493982208267E-2</v>
      </c>
      <c r="H260">
        <f>IFERROR(VLOOKUP(G260,'season patterns'!F:G,2,FALSE),"")</f>
        <v>2.2108843537414966E-2</v>
      </c>
      <c r="I260">
        <f>IFERROR(VLOOKUP(H260,'season patterns'!G:H,2,FALSE),"")</f>
        <v>2.1454735740450027E-2</v>
      </c>
      <c r="J260">
        <f>IFERROR(VLOOKUP(I260,'season patterns'!H:I,2,FALSE),"")</f>
        <v>4.3956043956043959E-2</v>
      </c>
      <c r="K260">
        <f>IFERROR(VLOOKUP(J260,'season patterns'!I:J,2,FALSE),"")</f>
        <v>1.3736263736263736E-2</v>
      </c>
      <c r="L260">
        <f>IFERROR(VLOOKUP(K260,'season patterns'!J:K,2,FALSE),"")</f>
        <v>1.1643118785975929E-2</v>
      </c>
      <c r="M260">
        <f>IFERROR(VLOOKUP(L260,'season patterns'!K:L,2,FALSE),"")</f>
        <v>1.4128728414442701E-2</v>
      </c>
      <c r="N260">
        <f>IFERROR(VLOOKUP(M260,'season patterns'!L:M,2,FALSE),"")</f>
        <v>1.1904761904761904E-2</v>
      </c>
      <c r="O260">
        <f>IFERROR(VLOOKUP(N260,'season patterns'!M:N,2,FALSE),"")</f>
        <v>1.1904761904761904E-2</v>
      </c>
      <c r="P260">
        <f>IFERROR(VLOOKUP(O260,'season patterns'!N:O,2,FALSE),"")</f>
        <v>1.6875981161695447E-2</v>
      </c>
      <c r="Q260">
        <f>IFERROR(VLOOKUP(P260,'season patterns'!O:P,2,FALSE),"")</f>
        <v>9.5499738356881209E-3</v>
      </c>
      <c r="R260">
        <f>IFERROR(VLOOKUP(Q260,'season patterns'!P:Q,2,FALSE),"")</f>
        <v>1.9361590790162218E-2</v>
      </c>
      <c r="S260">
        <f>IFERROR(VLOOKUP(R260,'season patterns'!Q:R,2,FALSE),"")</f>
        <v>1.1250654107796965E-2</v>
      </c>
      <c r="T260">
        <f>IFERROR(VLOOKUP(S260,'season patterns'!R:S,2,FALSE),"")</f>
        <v>1.2428048142333857E-2</v>
      </c>
      <c r="U260">
        <f>IFERROR(VLOOKUP(T260,'season patterns'!S:T,2,FALSE),"")</f>
        <v>1.8053375196232339E-2</v>
      </c>
      <c r="V260">
        <f>IFERROR(VLOOKUP(U260,'season patterns'!T:U,2,FALSE),"")</f>
        <v>1.4521193092621664E-2</v>
      </c>
      <c r="W260">
        <f>IFERROR(VLOOKUP(V260,'season patterns'!U:V,2,FALSE),"")</f>
        <v>4.2778649921507067E-2</v>
      </c>
      <c r="X260">
        <f>IFERROR(VLOOKUP(W260,'season patterns'!V:W,2,FALSE),"")</f>
        <v>8.3725798011512302E-3</v>
      </c>
      <c r="Y260">
        <f>IFERROR(VLOOKUP(X260,'season patterns'!W:X,2,FALSE),"")</f>
        <v>3.8069073783359497E-2</v>
      </c>
      <c r="Z260">
        <f>IFERROR(VLOOKUP(Y260,'season patterns'!X:Y,2,FALSE),"")</f>
        <v>3.8854003139717423E-2</v>
      </c>
      <c r="AA260">
        <f>IFERROR(VLOOKUP(Z260,'season patterns'!Y:Z,2,FALSE),"")</f>
        <v>1.3736263736263736E-2</v>
      </c>
      <c r="AB260">
        <f>IFERROR(VLOOKUP(AA260,'season patterns'!Z:AA,2,FALSE),"")</f>
        <v>2.9042386185243328E-2</v>
      </c>
      <c r="AC260">
        <f>IFERROR(VLOOKUP(AB260,'season patterns'!AA:AB,2,FALSE),"")</f>
        <v>2.0669806384092097E-2</v>
      </c>
      <c r="AD260">
        <f>IFERROR(VLOOKUP(AC260,'season patterns'!AB:AC,2,FALSE),"")</f>
        <v>2.577184720041863E-2</v>
      </c>
      <c r="AE260">
        <f>IFERROR(VLOOKUP(AD260,'season patterns'!AC:AD,2,FALSE),"")</f>
        <v>2.5510204081632654E-2</v>
      </c>
      <c r="AF260">
        <f>IFERROR(VLOOKUP(AE260,'season patterns'!AD:AE,2,FALSE),"")</f>
        <v>2.956567242281528E-2</v>
      </c>
      <c r="AG260">
        <f>IFERROR(VLOOKUP(AF260,'season patterns'!AE:AF,2,FALSE),"")</f>
        <v>2.5510204081632654E-2</v>
      </c>
      <c r="AH260">
        <f>IFERROR(VLOOKUP(AG260,'season patterns'!AF:AG,2,FALSE),"")</f>
        <v>1.3867085295656724E-2</v>
      </c>
      <c r="AI260">
        <f>IFERROR(VLOOKUP(AH260,'season patterns'!AG:AH,2,FALSE),"")</f>
        <v>3.6237571951857665E-2</v>
      </c>
      <c r="AJ260">
        <f>IFERROR(VLOOKUP(AI260,'season patterns'!AH:AI,2,FALSE),"")</f>
        <v>2.9958137100994243E-2</v>
      </c>
      <c r="AK260">
        <f>IFERROR(VLOOKUP(AJ260,'season patterns'!AI:AJ,2,FALSE),"")</f>
        <v>1.9754055468341181E-2</v>
      </c>
      <c r="AL260">
        <f>IFERROR(VLOOKUP(AK260,'season patterns'!AJ:AK,2,FALSE),"")</f>
        <v>1.2558869701726845E-2</v>
      </c>
      <c r="AM260">
        <f>IFERROR(VLOOKUP(AL260,'season patterns'!AK:AL,2,FALSE),"")</f>
        <v>1.7922553636839349E-2</v>
      </c>
      <c r="AN260">
        <f>IFERROR(VLOOKUP(AM260,'season patterns'!AL:AM,2,FALSE),"")</f>
        <v>2.9173207744636317E-2</v>
      </c>
      <c r="AO260">
        <f>IFERROR(VLOOKUP(AN260,'season patterns'!AM:AN,2,FALSE),"")</f>
        <v>1.5829408686551544E-2</v>
      </c>
      <c r="AP260">
        <f>IFERROR(VLOOKUP(AO260,'season patterns'!AN:AO,2,FALSE),"")</f>
        <v>1.5567765567765568E-2</v>
      </c>
      <c r="AQ260">
        <f>IFERROR(VLOOKUP(AP260,'season patterns'!AO:AP,2,FALSE),"")</f>
        <v>1.0596546310832025E-2</v>
      </c>
      <c r="AR260">
        <f>IFERROR(VLOOKUP(AQ260,'season patterns'!AP:AQ,2,FALSE),"")</f>
        <v>1.2428048142333857E-2</v>
      </c>
      <c r="AS260">
        <f>IFERROR(VLOOKUP(AR260,'season patterns'!AQ:AR,2,FALSE),"")</f>
        <v>8.3725798011512302E-3</v>
      </c>
      <c r="AT260">
        <f>IFERROR(VLOOKUP(AS260,'season patterns'!AR:AS,2,FALSE),"")</f>
        <v>9.6807953950811092E-3</v>
      </c>
      <c r="AU260">
        <f>IFERROR(VLOOKUP(AT260,'season patterns'!AS:AT,2,FALSE),"")</f>
        <v>8.7650444793301932E-3</v>
      </c>
      <c r="AV260">
        <f>IFERROR(VLOOKUP(AU260,'season patterns'!AT:AU,2,FALSE),"")</f>
        <v>8.8958660387231814E-3</v>
      </c>
      <c r="AW260">
        <f>IFERROR(VLOOKUP(AV260,'season patterns'!AU:AV,2,FALSE),"")</f>
        <v>5.6253270538984823E-3</v>
      </c>
      <c r="AX260">
        <f>IFERROR(VLOOKUP(AW260,'season patterns'!AV:AW,2,FALSE),"")</f>
        <v>8.3725798011512302E-3</v>
      </c>
      <c r="AY260">
        <f>IFERROR(VLOOKUP(AX260,'season patterns'!AW:AX,2,FALSE),"")</f>
        <v>6.1486132914704344E-3</v>
      </c>
      <c r="AZ260">
        <f>IFERROR(VLOOKUP(AY260,'season patterns'!AX:AY,2,FALSE),"")</f>
        <v>1.5698587127158554E-2</v>
      </c>
      <c r="BA260">
        <f>IFERROR(VLOOKUP(AZ260,'season patterns'!AY:AZ,2,FALSE),"")</f>
        <v>1.7660910518053376E-2</v>
      </c>
      <c r="BB260">
        <f>IFERROR(VLOOKUP(BA260,'season patterns'!AZ:BA,2,FALSE),"")</f>
        <v>8.8958660387231814E-3</v>
      </c>
    </row>
    <row r="261" spans="1:54" x14ac:dyDescent="0.3">
      <c r="A261" t="s">
        <v>768</v>
      </c>
      <c r="B261" t="s">
        <v>13</v>
      </c>
      <c r="C261">
        <f>IFERROR(VLOOKUP(B261,'season patterns'!A:B,2,FALSE),"")</f>
        <v>3.3097854526425954E-2</v>
      </c>
      <c r="D261">
        <f>IFERROR(VLOOKUP(C261,'season patterns'!B:C,2,FALSE),"")</f>
        <v>2.4856096284667714E-2</v>
      </c>
      <c r="E261">
        <f>IFERROR(VLOOKUP(D261,'season patterns'!C:D,2,FALSE),"")</f>
        <v>3.3228676085818941E-2</v>
      </c>
      <c r="F261">
        <f>IFERROR(VLOOKUP(E261,'season patterns'!D:E,2,FALSE),"")</f>
        <v>1.6352694924123494E-2</v>
      </c>
      <c r="G261">
        <f>IFERROR(VLOOKUP(F261,'season patterns'!E:F,2,FALSE),"")</f>
        <v>2.9696493982208267E-2</v>
      </c>
      <c r="H261">
        <f>IFERROR(VLOOKUP(G261,'season patterns'!F:G,2,FALSE),"")</f>
        <v>2.2108843537414966E-2</v>
      </c>
      <c r="I261">
        <f>IFERROR(VLOOKUP(H261,'season patterns'!G:H,2,FALSE),"")</f>
        <v>2.1454735740450027E-2</v>
      </c>
      <c r="J261">
        <f>IFERROR(VLOOKUP(I261,'season patterns'!H:I,2,FALSE),"")</f>
        <v>4.3956043956043959E-2</v>
      </c>
      <c r="K261">
        <f>IFERROR(VLOOKUP(J261,'season patterns'!I:J,2,FALSE),"")</f>
        <v>1.3736263736263736E-2</v>
      </c>
      <c r="L261">
        <f>IFERROR(VLOOKUP(K261,'season patterns'!J:K,2,FALSE),"")</f>
        <v>1.1643118785975929E-2</v>
      </c>
      <c r="M261">
        <f>IFERROR(VLOOKUP(L261,'season patterns'!K:L,2,FALSE),"")</f>
        <v>1.4128728414442701E-2</v>
      </c>
      <c r="N261">
        <f>IFERROR(VLOOKUP(M261,'season patterns'!L:M,2,FALSE),"")</f>
        <v>1.1904761904761904E-2</v>
      </c>
      <c r="O261">
        <f>IFERROR(VLOOKUP(N261,'season patterns'!M:N,2,FALSE),"")</f>
        <v>1.1904761904761904E-2</v>
      </c>
      <c r="P261">
        <f>IFERROR(VLOOKUP(O261,'season patterns'!N:O,2,FALSE),"")</f>
        <v>1.6875981161695447E-2</v>
      </c>
      <c r="Q261">
        <f>IFERROR(VLOOKUP(P261,'season patterns'!O:P,2,FALSE),"")</f>
        <v>9.5499738356881209E-3</v>
      </c>
      <c r="R261">
        <f>IFERROR(VLOOKUP(Q261,'season patterns'!P:Q,2,FALSE),"")</f>
        <v>1.9361590790162218E-2</v>
      </c>
      <c r="S261">
        <f>IFERROR(VLOOKUP(R261,'season patterns'!Q:R,2,FALSE),"")</f>
        <v>1.1250654107796965E-2</v>
      </c>
      <c r="T261">
        <f>IFERROR(VLOOKUP(S261,'season patterns'!R:S,2,FALSE),"")</f>
        <v>1.2428048142333857E-2</v>
      </c>
      <c r="U261">
        <f>IFERROR(VLOOKUP(T261,'season patterns'!S:T,2,FALSE),"")</f>
        <v>1.8053375196232339E-2</v>
      </c>
      <c r="V261">
        <f>IFERROR(VLOOKUP(U261,'season patterns'!T:U,2,FALSE),"")</f>
        <v>1.4521193092621664E-2</v>
      </c>
      <c r="W261">
        <f>IFERROR(VLOOKUP(V261,'season patterns'!U:V,2,FALSE),"")</f>
        <v>4.2778649921507067E-2</v>
      </c>
      <c r="X261">
        <f>IFERROR(VLOOKUP(W261,'season patterns'!V:W,2,FALSE),"")</f>
        <v>8.3725798011512302E-3</v>
      </c>
      <c r="Y261">
        <f>IFERROR(VLOOKUP(X261,'season patterns'!W:X,2,FALSE),"")</f>
        <v>3.8069073783359497E-2</v>
      </c>
      <c r="Z261">
        <f>IFERROR(VLOOKUP(Y261,'season patterns'!X:Y,2,FALSE),"")</f>
        <v>3.8854003139717423E-2</v>
      </c>
      <c r="AA261">
        <f>IFERROR(VLOOKUP(Z261,'season patterns'!Y:Z,2,FALSE),"")</f>
        <v>1.3736263736263736E-2</v>
      </c>
      <c r="AB261">
        <f>IFERROR(VLOOKUP(AA261,'season patterns'!Z:AA,2,FALSE),"")</f>
        <v>2.9042386185243328E-2</v>
      </c>
      <c r="AC261">
        <f>IFERROR(VLOOKUP(AB261,'season patterns'!AA:AB,2,FALSE),"")</f>
        <v>2.0669806384092097E-2</v>
      </c>
      <c r="AD261">
        <f>IFERROR(VLOOKUP(AC261,'season patterns'!AB:AC,2,FALSE),"")</f>
        <v>2.577184720041863E-2</v>
      </c>
      <c r="AE261">
        <f>IFERROR(VLOOKUP(AD261,'season patterns'!AC:AD,2,FALSE),"")</f>
        <v>2.5510204081632654E-2</v>
      </c>
      <c r="AF261">
        <f>IFERROR(VLOOKUP(AE261,'season patterns'!AD:AE,2,FALSE),"")</f>
        <v>2.956567242281528E-2</v>
      </c>
      <c r="AG261">
        <f>IFERROR(VLOOKUP(AF261,'season patterns'!AE:AF,2,FALSE),"")</f>
        <v>2.5510204081632654E-2</v>
      </c>
      <c r="AH261">
        <f>IFERROR(VLOOKUP(AG261,'season patterns'!AF:AG,2,FALSE),"")</f>
        <v>1.3867085295656724E-2</v>
      </c>
      <c r="AI261">
        <f>IFERROR(VLOOKUP(AH261,'season patterns'!AG:AH,2,FALSE),"")</f>
        <v>3.6237571951857665E-2</v>
      </c>
      <c r="AJ261">
        <f>IFERROR(VLOOKUP(AI261,'season patterns'!AH:AI,2,FALSE),"")</f>
        <v>2.9958137100994243E-2</v>
      </c>
      <c r="AK261">
        <f>IFERROR(VLOOKUP(AJ261,'season patterns'!AI:AJ,2,FALSE),"")</f>
        <v>1.9754055468341181E-2</v>
      </c>
      <c r="AL261">
        <f>IFERROR(VLOOKUP(AK261,'season patterns'!AJ:AK,2,FALSE),"")</f>
        <v>1.2558869701726845E-2</v>
      </c>
      <c r="AM261">
        <f>IFERROR(VLOOKUP(AL261,'season patterns'!AK:AL,2,FALSE),"")</f>
        <v>1.7922553636839349E-2</v>
      </c>
      <c r="AN261">
        <f>IFERROR(VLOOKUP(AM261,'season patterns'!AL:AM,2,FALSE),"")</f>
        <v>2.9173207744636317E-2</v>
      </c>
      <c r="AO261">
        <f>IFERROR(VLOOKUP(AN261,'season patterns'!AM:AN,2,FALSE),"")</f>
        <v>1.5829408686551544E-2</v>
      </c>
      <c r="AP261">
        <f>IFERROR(VLOOKUP(AO261,'season patterns'!AN:AO,2,FALSE),"")</f>
        <v>1.5567765567765568E-2</v>
      </c>
      <c r="AQ261">
        <f>IFERROR(VLOOKUP(AP261,'season patterns'!AO:AP,2,FALSE),"")</f>
        <v>1.0596546310832025E-2</v>
      </c>
      <c r="AR261">
        <f>IFERROR(VLOOKUP(AQ261,'season patterns'!AP:AQ,2,FALSE),"")</f>
        <v>1.2428048142333857E-2</v>
      </c>
      <c r="AS261">
        <f>IFERROR(VLOOKUP(AR261,'season patterns'!AQ:AR,2,FALSE),"")</f>
        <v>8.3725798011512302E-3</v>
      </c>
      <c r="AT261">
        <f>IFERROR(VLOOKUP(AS261,'season patterns'!AR:AS,2,FALSE),"")</f>
        <v>9.6807953950811092E-3</v>
      </c>
      <c r="AU261">
        <f>IFERROR(VLOOKUP(AT261,'season patterns'!AS:AT,2,FALSE),"")</f>
        <v>8.7650444793301932E-3</v>
      </c>
      <c r="AV261">
        <f>IFERROR(VLOOKUP(AU261,'season patterns'!AT:AU,2,FALSE),"")</f>
        <v>8.8958660387231814E-3</v>
      </c>
      <c r="AW261">
        <f>IFERROR(VLOOKUP(AV261,'season patterns'!AU:AV,2,FALSE),"")</f>
        <v>5.6253270538984823E-3</v>
      </c>
      <c r="AX261">
        <f>IFERROR(VLOOKUP(AW261,'season patterns'!AV:AW,2,FALSE),"")</f>
        <v>8.3725798011512302E-3</v>
      </c>
      <c r="AY261">
        <f>IFERROR(VLOOKUP(AX261,'season patterns'!AW:AX,2,FALSE),"")</f>
        <v>6.1486132914704344E-3</v>
      </c>
      <c r="AZ261">
        <f>IFERROR(VLOOKUP(AY261,'season patterns'!AX:AY,2,FALSE),"")</f>
        <v>1.5698587127158554E-2</v>
      </c>
      <c r="BA261">
        <f>IFERROR(VLOOKUP(AZ261,'season patterns'!AY:AZ,2,FALSE),"")</f>
        <v>1.7660910518053376E-2</v>
      </c>
      <c r="BB261">
        <f>IFERROR(VLOOKUP(BA261,'season patterns'!AZ:BA,2,FALSE),"")</f>
        <v>8.8958660387231814E-3</v>
      </c>
    </row>
    <row r="262" spans="1:54" x14ac:dyDescent="0.3">
      <c r="A262" t="s">
        <v>769</v>
      </c>
      <c r="B262" t="s">
        <v>13</v>
      </c>
      <c r="C262">
        <f>IFERROR(VLOOKUP(B262,'season patterns'!A:B,2,FALSE),"")</f>
        <v>3.3097854526425954E-2</v>
      </c>
      <c r="D262">
        <f>IFERROR(VLOOKUP(C262,'season patterns'!B:C,2,FALSE),"")</f>
        <v>2.4856096284667714E-2</v>
      </c>
      <c r="E262">
        <f>IFERROR(VLOOKUP(D262,'season patterns'!C:D,2,FALSE),"")</f>
        <v>3.3228676085818941E-2</v>
      </c>
      <c r="F262">
        <f>IFERROR(VLOOKUP(E262,'season patterns'!D:E,2,FALSE),"")</f>
        <v>1.6352694924123494E-2</v>
      </c>
      <c r="G262">
        <f>IFERROR(VLOOKUP(F262,'season patterns'!E:F,2,FALSE),"")</f>
        <v>2.9696493982208267E-2</v>
      </c>
      <c r="H262">
        <f>IFERROR(VLOOKUP(G262,'season patterns'!F:G,2,FALSE),"")</f>
        <v>2.2108843537414966E-2</v>
      </c>
      <c r="I262">
        <f>IFERROR(VLOOKUP(H262,'season patterns'!G:H,2,FALSE),"")</f>
        <v>2.1454735740450027E-2</v>
      </c>
      <c r="J262">
        <f>IFERROR(VLOOKUP(I262,'season patterns'!H:I,2,FALSE),"")</f>
        <v>4.3956043956043959E-2</v>
      </c>
      <c r="K262">
        <f>IFERROR(VLOOKUP(J262,'season patterns'!I:J,2,FALSE),"")</f>
        <v>1.3736263736263736E-2</v>
      </c>
      <c r="L262">
        <f>IFERROR(VLOOKUP(K262,'season patterns'!J:K,2,FALSE),"")</f>
        <v>1.1643118785975929E-2</v>
      </c>
      <c r="M262">
        <f>IFERROR(VLOOKUP(L262,'season patterns'!K:L,2,FALSE),"")</f>
        <v>1.4128728414442701E-2</v>
      </c>
      <c r="N262">
        <f>IFERROR(VLOOKUP(M262,'season patterns'!L:M,2,FALSE),"")</f>
        <v>1.1904761904761904E-2</v>
      </c>
      <c r="O262">
        <f>IFERROR(VLOOKUP(N262,'season patterns'!M:N,2,FALSE),"")</f>
        <v>1.1904761904761904E-2</v>
      </c>
      <c r="P262">
        <f>IFERROR(VLOOKUP(O262,'season patterns'!N:O,2,FALSE),"")</f>
        <v>1.6875981161695447E-2</v>
      </c>
      <c r="Q262">
        <f>IFERROR(VLOOKUP(P262,'season patterns'!O:P,2,FALSE),"")</f>
        <v>9.5499738356881209E-3</v>
      </c>
      <c r="R262">
        <f>IFERROR(VLOOKUP(Q262,'season patterns'!P:Q,2,FALSE),"")</f>
        <v>1.9361590790162218E-2</v>
      </c>
      <c r="S262">
        <f>IFERROR(VLOOKUP(R262,'season patterns'!Q:R,2,FALSE),"")</f>
        <v>1.1250654107796965E-2</v>
      </c>
      <c r="T262">
        <f>IFERROR(VLOOKUP(S262,'season patterns'!R:S,2,FALSE),"")</f>
        <v>1.2428048142333857E-2</v>
      </c>
      <c r="U262">
        <f>IFERROR(VLOOKUP(T262,'season patterns'!S:T,2,FALSE),"")</f>
        <v>1.8053375196232339E-2</v>
      </c>
      <c r="V262">
        <f>IFERROR(VLOOKUP(U262,'season patterns'!T:U,2,FALSE),"")</f>
        <v>1.4521193092621664E-2</v>
      </c>
      <c r="W262">
        <f>IFERROR(VLOOKUP(V262,'season patterns'!U:V,2,FALSE),"")</f>
        <v>4.2778649921507067E-2</v>
      </c>
      <c r="X262">
        <f>IFERROR(VLOOKUP(W262,'season patterns'!V:W,2,FALSE),"")</f>
        <v>8.3725798011512302E-3</v>
      </c>
      <c r="Y262">
        <f>IFERROR(VLOOKUP(X262,'season patterns'!W:X,2,FALSE),"")</f>
        <v>3.8069073783359497E-2</v>
      </c>
      <c r="Z262">
        <f>IFERROR(VLOOKUP(Y262,'season patterns'!X:Y,2,FALSE),"")</f>
        <v>3.8854003139717423E-2</v>
      </c>
      <c r="AA262">
        <f>IFERROR(VLOOKUP(Z262,'season patterns'!Y:Z,2,FALSE),"")</f>
        <v>1.3736263736263736E-2</v>
      </c>
      <c r="AB262">
        <f>IFERROR(VLOOKUP(AA262,'season patterns'!Z:AA,2,FALSE),"")</f>
        <v>2.9042386185243328E-2</v>
      </c>
      <c r="AC262">
        <f>IFERROR(VLOOKUP(AB262,'season patterns'!AA:AB,2,FALSE),"")</f>
        <v>2.0669806384092097E-2</v>
      </c>
      <c r="AD262">
        <f>IFERROR(VLOOKUP(AC262,'season patterns'!AB:AC,2,FALSE),"")</f>
        <v>2.577184720041863E-2</v>
      </c>
      <c r="AE262">
        <f>IFERROR(VLOOKUP(AD262,'season patterns'!AC:AD,2,FALSE),"")</f>
        <v>2.5510204081632654E-2</v>
      </c>
      <c r="AF262">
        <f>IFERROR(VLOOKUP(AE262,'season patterns'!AD:AE,2,FALSE),"")</f>
        <v>2.956567242281528E-2</v>
      </c>
      <c r="AG262">
        <f>IFERROR(VLOOKUP(AF262,'season patterns'!AE:AF,2,FALSE),"")</f>
        <v>2.5510204081632654E-2</v>
      </c>
      <c r="AH262">
        <f>IFERROR(VLOOKUP(AG262,'season patterns'!AF:AG,2,FALSE),"")</f>
        <v>1.3867085295656724E-2</v>
      </c>
      <c r="AI262">
        <f>IFERROR(VLOOKUP(AH262,'season patterns'!AG:AH,2,FALSE),"")</f>
        <v>3.6237571951857665E-2</v>
      </c>
      <c r="AJ262">
        <f>IFERROR(VLOOKUP(AI262,'season patterns'!AH:AI,2,FALSE),"")</f>
        <v>2.9958137100994243E-2</v>
      </c>
      <c r="AK262">
        <f>IFERROR(VLOOKUP(AJ262,'season patterns'!AI:AJ,2,FALSE),"")</f>
        <v>1.9754055468341181E-2</v>
      </c>
      <c r="AL262">
        <f>IFERROR(VLOOKUP(AK262,'season patterns'!AJ:AK,2,FALSE),"")</f>
        <v>1.2558869701726845E-2</v>
      </c>
      <c r="AM262">
        <f>IFERROR(VLOOKUP(AL262,'season patterns'!AK:AL,2,FALSE),"")</f>
        <v>1.7922553636839349E-2</v>
      </c>
      <c r="AN262">
        <f>IFERROR(VLOOKUP(AM262,'season patterns'!AL:AM,2,FALSE),"")</f>
        <v>2.9173207744636317E-2</v>
      </c>
      <c r="AO262">
        <f>IFERROR(VLOOKUP(AN262,'season patterns'!AM:AN,2,FALSE),"")</f>
        <v>1.5829408686551544E-2</v>
      </c>
      <c r="AP262">
        <f>IFERROR(VLOOKUP(AO262,'season patterns'!AN:AO,2,FALSE),"")</f>
        <v>1.5567765567765568E-2</v>
      </c>
      <c r="AQ262">
        <f>IFERROR(VLOOKUP(AP262,'season patterns'!AO:AP,2,FALSE),"")</f>
        <v>1.0596546310832025E-2</v>
      </c>
      <c r="AR262">
        <f>IFERROR(VLOOKUP(AQ262,'season patterns'!AP:AQ,2,FALSE),"")</f>
        <v>1.2428048142333857E-2</v>
      </c>
      <c r="AS262">
        <f>IFERROR(VLOOKUP(AR262,'season patterns'!AQ:AR,2,FALSE),"")</f>
        <v>8.3725798011512302E-3</v>
      </c>
      <c r="AT262">
        <f>IFERROR(VLOOKUP(AS262,'season patterns'!AR:AS,2,FALSE),"")</f>
        <v>9.6807953950811092E-3</v>
      </c>
      <c r="AU262">
        <f>IFERROR(VLOOKUP(AT262,'season patterns'!AS:AT,2,FALSE),"")</f>
        <v>8.7650444793301932E-3</v>
      </c>
      <c r="AV262">
        <f>IFERROR(VLOOKUP(AU262,'season patterns'!AT:AU,2,FALSE),"")</f>
        <v>8.8958660387231814E-3</v>
      </c>
      <c r="AW262">
        <f>IFERROR(VLOOKUP(AV262,'season patterns'!AU:AV,2,FALSE),"")</f>
        <v>5.6253270538984823E-3</v>
      </c>
      <c r="AX262">
        <f>IFERROR(VLOOKUP(AW262,'season patterns'!AV:AW,2,FALSE),"")</f>
        <v>8.3725798011512302E-3</v>
      </c>
      <c r="AY262">
        <f>IFERROR(VLOOKUP(AX262,'season patterns'!AW:AX,2,FALSE),"")</f>
        <v>6.1486132914704344E-3</v>
      </c>
      <c r="AZ262">
        <f>IFERROR(VLOOKUP(AY262,'season patterns'!AX:AY,2,FALSE),"")</f>
        <v>1.5698587127158554E-2</v>
      </c>
      <c r="BA262">
        <f>IFERROR(VLOOKUP(AZ262,'season patterns'!AY:AZ,2,FALSE),"")</f>
        <v>1.7660910518053376E-2</v>
      </c>
      <c r="BB262">
        <f>IFERROR(VLOOKUP(BA262,'season patterns'!AZ:BA,2,FALSE),"")</f>
        <v>8.8958660387231814E-3</v>
      </c>
    </row>
    <row r="263" spans="1:54" x14ac:dyDescent="0.3">
      <c r="A263" t="s">
        <v>885</v>
      </c>
      <c r="C263" t="str">
        <f>IFERROR(VLOOKUP(B263,'season patterns'!A:B,2,FALSE),"")</f>
        <v/>
      </c>
      <c r="D263" t="str">
        <f>IFERROR(VLOOKUP(C263,'season patterns'!B:C,2,FALSE),"")</f>
        <v/>
      </c>
      <c r="E263" t="str">
        <f>IFERROR(VLOOKUP(D263,'season patterns'!C:D,2,FALSE),"")</f>
        <v/>
      </c>
      <c r="F263" t="str">
        <f>IFERROR(VLOOKUP(E263,'season patterns'!D:E,2,FALSE),"")</f>
        <v/>
      </c>
      <c r="G263" t="str">
        <f>IFERROR(VLOOKUP(F263,'season patterns'!E:F,2,FALSE),"")</f>
        <v/>
      </c>
      <c r="H263" t="str">
        <f>IFERROR(VLOOKUP(G263,'season patterns'!F:G,2,FALSE),"")</f>
        <v/>
      </c>
      <c r="I263" t="str">
        <f>IFERROR(VLOOKUP(H263,'season patterns'!G:H,2,FALSE),"")</f>
        <v/>
      </c>
      <c r="J263" t="str">
        <f>IFERROR(VLOOKUP(I263,'season patterns'!H:I,2,FALSE),"")</f>
        <v/>
      </c>
      <c r="K263" t="str">
        <f>IFERROR(VLOOKUP(J263,'season patterns'!I:J,2,FALSE),"")</f>
        <v/>
      </c>
      <c r="L263" t="str">
        <f>IFERROR(VLOOKUP(K263,'season patterns'!J:K,2,FALSE),"")</f>
        <v/>
      </c>
      <c r="M263" t="str">
        <f>IFERROR(VLOOKUP(L263,'season patterns'!K:L,2,FALSE),"")</f>
        <v/>
      </c>
      <c r="N263" t="str">
        <f>IFERROR(VLOOKUP(M263,'season patterns'!L:M,2,FALSE),"")</f>
        <v/>
      </c>
      <c r="O263" t="str">
        <f>IFERROR(VLOOKUP(N263,'season patterns'!M:N,2,FALSE),"")</f>
        <v/>
      </c>
      <c r="P263" t="str">
        <f>IFERROR(VLOOKUP(O263,'season patterns'!N:O,2,FALSE),"")</f>
        <v/>
      </c>
      <c r="Q263" t="str">
        <f>IFERROR(VLOOKUP(P263,'season patterns'!O:P,2,FALSE),"")</f>
        <v/>
      </c>
      <c r="R263" t="str">
        <f>IFERROR(VLOOKUP(Q263,'season patterns'!P:Q,2,FALSE),"")</f>
        <v/>
      </c>
      <c r="S263" t="str">
        <f>IFERROR(VLOOKUP(R263,'season patterns'!Q:R,2,FALSE),"")</f>
        <v/>
      </c>
      <c r="T263" t="str">
        <f>IFERROR(VLOOKUP(S263,'season patterns'!R:S,2,FALSE),"")</f>
        <v/>
      </c>
      <c r="U263" t="str">
        <f>IFERROR(VLOOKUP(T263,'season patterns'!S:T,2,FALSE),"")</f>
        <v/>
      </c>
      <c r="V263" t="str">
        <f>IFERROR(VLOOKUP(U263,'season patterns'!T:U,2,FALSE),"")</f>
        <v/>
      </c>
      <c r="W263" t="str">
        <f>IFERROR(VLOOKUP(V263,'season patterns'!U:V,2,FALSE),"")</f>
        <v/>
      </c>
      <c r="X263" t="str">
        <f>IFERROR(VLOOKUP(W263,'season patterns'!V:W,2,FALSE),"")</f>
        <v/>
      </c>
      <c r="Y263" t="str">
        <f>IFERROR(VLOOKUP(X263,'season patterns'!W:X,2,FALSE),"")</f>
        <v/>
      </c>
      <c r="Z263" t="str">
        <f>IFERROR(VLOOKUP(Y263,'season patterns'!X:Y,2,FALSE),"")</f>
        <v/>
      </c>
      <c r="AA263" t="str">
        <f>IFERROR(VLOOKUP(Z263,'season patterns'!Y:Z,2,FALSE),"")</f>
        <v/>
      </c>
      <c r="AB263" t="str">
        <f>IFERROR(VLOOKUP(AA263,'season patterns'!Z:AA,2,FALSE),"")</f>
        <v/>
      </c>
      <c r="AC263" t="str">
        <f>IFERROR(VLOOKUP(AB263,'season patterns'!AA:AB,2,FALSE),"")</f>
        <v/>
      </c>
      <c r="AD263" t="str">
        <f>IFERROR(VLOOKUP(AC263,'season patterns'!AB:AC,2,FALSE),"")</f>
        <v/>
      </c>
      <c r="AE263" t="str">
        <f>IFERROR(VLOOKUP(AD263,'season patterns'!AC:AD,2,FALSE),"")</f>
        <v/>
      </c>
      <c r="AF263" t="str">
        <f>IFERROR(VLOOKUP(AE263,'season patterns'!AD:AE,2,FALSE),"")</f>
        <v/>
      </c>
      <c r="AG263" t="str">
        <f>IFERROR(VLOOKUP(AF263,'season patterns'!AE:AF,2,FALSE),"")</f>
        <v/>
      </c>
      <c r="AH263" t="str">
        <f>IFERROR(VLOOKUP(AG263,'season patterns'!AF:AG,2,FALSE),"")</f>
        <v/>
      </c>
      <c r="AI263" t="str">
        <f>IFERROR(VLOOKUP(AH263,'season patterns'!AG:AH,2,FALSE),"")</f>
        <v/>
      </c>
      <c r="AJ263" t="str">
        <f>IFERROR(VLOOKUP(AI263,'season patterns'!AH:AI,2,FALSE),"")</f>
        <v/>
      </c>
      <c r="AK263" t="str">
        <f>IFERROR(VLOOKUP(AJ263,'season patterns'!AI:AJ,2,FALSE),"")</f>
        <v/>
      </c>
      <c r="AL263" t="str">
        <f>IFERROR(VLOOKUP(AK263,'season patterns'!AJ:AK,2,FALSE),"")</f>
        <v/>
      </c>
      <c r="AM263" t="str">
        <f>IFERROR(VLOOKUP(AL263,'season patterns'!AK:AL,2,FALSE),"")</f>
        <v/>
      </c>
      <c r="AN263" t="str">
        <f>IFERROR(VLOOKUP(AM263,'season patterns'!AL:AM,2,FALSE),"")</f>
        <v/>
      </c>
      <c r="AO263" t="str">
        <f>IFERROR(VLOOKUP(AN263,'season patterns'!AM:AN,2,FALSE),"")</f>
        <v/>
      </c>
      <c r="AP263" t="str">
        <f>IFERROR(VLOOKUP(AO263,'season patterns'!AN:AO,2,FALSE),"")</f>
        <v/>
      </c>
      <c r="AQ263" t="str">
        <f>IFERROR(VLOOKUP(AP263,'season patterns'!AO:AP,2,FALSE),"")</f>
        <v/>
      </c>
      <c r="AR263" t="str">
        <f>IFERROR(VLOOKUP(AQ263,'season patterns'!AP:AQ,2,FALSE),"")</f>
        <v/>
      </c>
      <c r="AS263" t="str">
        <f>IFERROR(VLOOKUP(AR263,'season patterns'!AQ:AR,2,FALSE),"")</f>
        <v/>
      </c>
      <c r="AT263" t="str">
        <f>IFERROR(VLOOKUP(AS263,'season patterns'!AR:AS,2,FALSE),"")</f>
        <v/>
      </c>
      <c r="AU263" t="str">
        <f>IFERROR(VLOOKUP(AT263,'season patterns'!AS:AT,2,FALSE),"")</f>
        <v/>
      </c>
      <c r="AV263" t="str">
        <f>IFERROR(VLOOKUP(AU263,'season patterns'!AT:AU,2,FALSE),"")</f>
        <v/>
      </c>
      <c r="AW263" t="str">
        <f>IFERROR(VLOOKUP(AV263,'season patterns'!AU:AV,2,FALSE),"")</f>
        <v/>
      </c>
      <c r="AX263" t="str">
        <f>IFERROR(VLOOKUP(AW263,'season patterns'!AV:AW,2,FALSE),"")</f>
        <v/>
      </c>
      <c r="AY263" t="str">
        <f>IFERROR(VLOOKUP(AX263,'season patterns'!AW:AX,2,FALSE),"")</f>
        <v/>
      </c>
      <c r="AZ263" t="str">
        <f>IFERROR(VLOOKUP(AY263,'season patterns'!AX:AY,2,FALSE),"")</f>
        <v/>
      </c>
      <c r="BA263" t="str">
        <f>IFERROR(VLOOKUP(AZ263,'season patterns'!AY:AZ,2,FALSE),"")</f>
        <v/>
      </c>
      <c r="BB263" t="str">
        <f>IFERROR(VLOOKUP(BA263,'season patterns'!AZ:BA,2,FALSE),"")</f>
        <v/>
      </c>
    </row>
    <row r="264" spans="1:54" x14ac:dyDescent="0.3">
      <c r="A264" t="s">
        <v>886</v>
      </c>
      <c r="C264" t="str">
        <f>IFERROR(VLOOKUP(B264,'season patterns'!A:B,2,FALSE),"")</f>
        <v/>
      </c>
      <c r="D264" t="str">
        <f>IFERROR(VLOOKUP(C264,'season patterns'!B:C,2,FALSE),"")</f>
        <v/>
      </c>
      <c r="E264" t="str">
        <f>IFERROR(VLOOKUP(D264,'season patterns'!C:D,2,FALSE),"")</f>
        <v/>
      </c>
      <c r="F264" t="str">
        <f>IFERROR(VLOOKUP(E264,'season patterns'!D:E,2,FALSE),"")</f>
        <v/>
      </c>
      <c r="G264" t="str">
        <f>IFERROR(VLOOKUP(F264,'season patterns'!E:F,2,FALSE),"")</f>
        <v/>
      </c>
      <c r="H264" t="str">
        <f>IFERROR(VLOOKUP(G264,'season patterns'!F:G,2,FALSE),"")</f>
        <v/>
      </c>
      <c r="I264" t="str">
        <f>IFERROR(VLOOKUP(H264,'season patterns'!G:H,2,FALSE),"")</f>
        <v/>
      </c>
      <c r="J264" t="str">
        <f>IFERROR(VLOOKUP(I264,'season patterns'!H:I,2,FALSE),"")</f>
        <v/>
      </c>
      <c r="K264" t="str">
        <f>IFERROR(VLOOKUP(J264,'season patterns'!I:J,2,FALSE),"")</f>
        <v/>
      </c>
      <c r="L264" t="str">
        <f>IFERROR(VLOOKUP(K264,'season patterns'!J:K,2,FALSE),"")</f>
        <v/>
      </c>
      <c r="M264" t="str">
        <f>IFERROR(VLOOKUP(L264,'season patterns'!K:L,2,FALSE),"")</f>
        <v/>
      </c>
      <c r="N264" t="str">
        <f>IFERROR(VLOOKUP(M264,'season patterns'!L:M,2,FALSE),"")</f>
        <v/>
      </c>
      <c r="O264" t="str">
        <f>IFERROR(VLOOKUP(N264,'season patterns'!M:N,2,FALSE),"")</f>
        <v/>
      </c>
      <c r="P264" t="str">
        <f>IFERROR(VLOOKUP(O264,'season patterns'!N:O,2,FALSE),"")</f>
        <v/>
      </c>
      <c r="Q264" t="str">
        <f>IFERROR(VLOOKUP(P264,'season patterns'!O:P,2,FALSE),"")</f>
        <v/>
      </c>
      <c r="R264" t="str">
        <f>IFERROR(VLOOKUP(Q264,'season patterns'!P:Q,2,FALSE),"")</f>
        <v/>
      </c>
      <c r="S264" t="str">
        <f>IFERROR(VLOOKUP(R264,'season patterns'!Q:R,2,FALSE),"")</f>
        <v/>
      </c>
      <c r="T264" t="str">
        <f>IFERROR(VLOOKUP(S264,'season patterns'!R:S,2,FALSE),"")</f>
        <v/>
      </c>
      <c r="U264" t="str">
        <f>IFERROR(VLOOKUP(T264,'season patterns'!S:T,2,FALSE),"")</f>
        <v/>
      </c>
      <c r="V264" t="str">
        <f>IFERROR(VLOOKUP(U264,'season patterns'!T:U,2,FALSE),"")</f>
        <v/>
      </c>
      <c r="W264" t="str">
        <f>IFERROR(VLOOKUP(V264,'season patterns'!U:V,2,FALSE),"")</f>
        <v/>
      </c>
      <c r="X264" t="str">
        <f>IFERROR(VLOOKUP(W264,'season patterns'!V:W,2,FALSE),"")</f>
        <v/>
      </c>
      <c r="Y264" t="str">
        <f>IFERROR(VLOOKUP(X264,'season patterns'!W:X,2,FALSE),"")</f>
        <v/>
      </c>
      <c r="Z264" t="str">
        <f>IFERROR(VLOOKUP(Y264,'season patterns'!X:Y,2,FALSE),"")</f>
        <v/>
      </c>
      <c r="AA264" t="str">
        <f>IFERROR(VLOOKUP(Z264,'season patterns'!Y:Z,2,FALSE),"")</f>
        <v/>
      </c>
      <c r="AB264" t="str">
        <f>IFERROR(VLOOKUP(AA264,'season patterns'!Z:AA,2,FALSE),"")</f>
        <v/>
      </c>
      <c r="AC264" t="str">
        <f>IFERROR(VLOOKUP(AB264,'season patterns'!AA:AB,2,FALSE),"")</f>
        <v/>
      </c>
      <c r="AD264" t="str">
        <f>IFERROR(VLOOKUP(AC264,'season patterns'!AB:AC,2,FALSE),"")</f>
        <v/>
      </c>
      <c r="AE264" t="str">
        <f>IFERROR(VLOOKUP(AD264,'season patterns'!AC:AD,2,FALSE),"")</f>
        <v/>
      </c>
      <c r="AF264" t="str">
        <f>IFERROR(VLOOKUP(AE264,'season patterns'!AD:AE,2,FALSE),"")</f>
        <v/>
      </c>
      <c r="AG264" t="str">
        <f>IFERROR(VLOOKUP(AF264,'season patterns'!AE:AF,2,FALSE),"")</f>
        <v/>
      </c>
      <c r="AH264" t="str">
        <f>IFERROR(VLOOKUP(AG264,'season patterns'!AF:AG,2,FALSE),"")</f>
        <v/>
      </c>
      <c r="AI264" t="str">
        <f>IFERROR(VLOOKUP(AH264,'season patterns'!AG:AH,2,FALSE),"")</f>
        <v/>
      </c>
      <c r="AJ264" t="str">
        <f>IFERROR(VLOOKUP(AI264,'season patterns'!AH:AI,2,FALSE),"")</f>
        <v/>
      </c>
      <c r="AK264" t="str">
        <f>IFERROR(VLOOKUP(AJ264,'season patterns'!AI:AJ,2,FALSE),"")</f>
        <v/>
      </c>
      <c r="AL264" t="str">
        <f>IFERROR(VLOOKUP(AK264,'season patterns'!AJ:AK,2,FALSE),"")</f>
        <v/>
      </c>
      <c r="AM264" t="str">
        <f>IFERROR(VLOOKUP(AL264,'season patterns'!AK:AL,2,FALSE),"")</f>
        <v/>
      </c>
      <c r="AN264" t="str">
        <f>IFERROR(VLOOKUP(AM264,'season patterns'!AL:AM,2,FALSE),"")</f>
        <v/>
      </c>
      <c r="AO264" t="str">
        <f>IFERROR(VLOOKUP(AN264,'season patterns'!AM:AN,2,FALSE),"")</f>
        <v/>
      </c>
      <c r="AP264" t="str">
        <f>IFERROR(VLOOKUP(AO264,'season patterns'!AN:AO,2,FALSE),"")</f>
        <v/>
      </c>
      <c r="AQ264" t="str">
        <f>IFERROR(VLOOKUP(AP264,'season patterns'!AO:AP,2,FALSE),"")</f>
        <v/>
      </c>
      <c r="AR264" t="str">
        <f>IFERROR(VLOOKUP(AQ264,'season patterns'!AP:AQ,2,FALSE),"")</f>
        <v/>
      </c>
      <c r="AS264" t="str">
        <f>IFERROR(VLOOKUP(AR264,'season patterns'!AQ:AR,2,FALSE),"")</f>
        <v/>
      </c>
      <c r="AT264" t="str">
        <f>IFERROR(VLOOKUP(AS264,'season patterns'!AR:AS,2,FALSE),"")</f>
        <v/>
      </c>
      <c r="AU264" t="str">
        <f>IFERROR(VLOOKUP(AT264,'season patterns'!AS:AT,2,FALSE),"")</f>
        <v/>
      </c>
      <c r="AV264" t="str">
        <f>IFERROR(VLOOKUP(AU264,'season patterns'!AT:AU,2,FALSE),"")</f>
        <v/>
      </c>
      <c r="AW264" t="str">
        <f>IFERROR(VLOOKUP(AV264,'season patterns'!AU:AV,2,FALSE),"")</f>
        <v/>
      </c>
      <c r="AX264" t="str">
        <f>IFERROR(VLOOKUP(AW264,'season patterns'!AV:AW,2,FALSE),"")</f>
        <v/>
      </c>
      <c r="AY264" t="str">
        <f>IFERROR(VLOOKUP(AX264,'season patterns'!AW:AX,2,FALSE),"")</f>
        <v/>
      </c>
      <c r="AZ264" t="str">
        <f>IFERROR(VLOOKUP(AY264,'season patterns'!AX:AY,2,FALSE),"")</f>
        <v/>
      </c>
      <c r="BA264" t="str">
        <f>IFERROR(VLOOKUP(AZ264,'season patterns'!AY:AZ,2,FALSE),"")</f>
        <v/>
      </c>
      <c r="BB264" t="str">
        <f>IFERROR(VLOOKUP(BA264,'season patterns'!AZ:BA,2,FALSE),"")</f>
        <v/>
      </c>
    </row>
    <row r="265" spans="1:54" x14ac:dyDescent="0.3">
      <c r="A265" t="s">
        <v>887</v>
      </c>
      <c r="C265" t="str">
        <f>IFERROR(VLOOKUP(B265,'season patterns'!A:B,2,FALSE),"")</f>
        <v/>
      </c>
      <c r="D265" t="str">
        <f>IFERROR(VLOOKUP(C265,'season patterns'!B:C,2,FALSE),"")</f>
        <v/>
      </c>
      <c r="E265" t="str">
        <f>IFERROR(VLOOKUP(D265,'season patterns'!C:D,2,FALSE),"")</f>
        <v/>
      </c>
      <c r="F265" t="str">
        <f>IFERROR(VLOOKUP(E265,'season patterns'!D:E,2,FALSE),"")</f>
        <v/>
      </c>
      <c r="G265" t="str">
        <f>IFERROR(VLOOKUP(F265,'season patterns'!E:F,2,FALSE),"")</f>
        <v/>
      </c>
      <c r="H265" t="str">
        <f>IFERROR(VLOOKUP(G265,'season patterns'!F:G,2,FALSE),"")</f>
        <v/>
      </c>
      <c r="I265" t="str">
        <f>IFERROR(VLOOKUP(H265,'season patterns'!G:H,2,FALSE),"")</f>
        <v/>
      </c>
      <c r="J265" t="str">
        <f>IFERROR(VLOOKUP(I265,'season patterns'!H:I,2,FALSE),"")</f>
        <v/>
      </c>
      <c r="K265" t="str">
        <f>IFERROR(VLOOKUP(J265,'season patterns'!I:J,2,FALSE),"")</f>
        <v/>
      </c>
      <c r="L265" t="str">
        <f>IFERROR(VLOOKUP(K265,'season patterns'!J:K,2,FALSE),"")</f>
        <v/>
      </c>
      <c r="M265" t="str">
        <f>IFERROR(VLOOKUP(L265,'season patterns'!K:L,2,FALSE),"")</f>
        <v/>
      </c>
      <c r="N265" t="str">
        <f>IFERROR(VLOOKUP(M265,'season patterns'!L:M,2,FALSE),"")</f>
        <v/>
      </c>
      <c r="O265" t="str">
        <f>IFERROR(VLOOKUP(N265,'season patterns'!M:N,2,FALSE),"")</f>
        <v/>
      </c>
      <c r="P265" t="str">
        <f>IFERROR(VLOOKUP(O265,'season patterns'!N:O,2,FALSE),"")</f>
        <v/>
      </c>
      <c r="Q265" t="str">
        <f>IFERROR(VLOOKUP(P265,'season patterns'!O:P,2,FALSE),"")</f>
        <v/>
      </c>
      <c r="R265" t="str">
        <f>IFERROR(VLOOKUP(Q265,'season patterns'!P:Q,2,FALSE),"")</f>
        <v/>
      </c>
      <c r="S265" t="str">
        <f>IFERROR(VLOOKUP(R265,'season patterns'!Q:R,2,FALSE),"")</f>
        <v/>
      </c>
      <c r="T265" t="str">
        <f>IFERROR(VLOOKUP(S265,'season patterns'!R:S,2,FALSE),"")</f>
        <v/>
      </c>
      <c r="U265" t="str">
        <f>IFERROR(VLOOKUP(T265,'season patterns'!S:T,2,FALSE),"")</f>
        <v/>
      </c>
      <c r="V265" t="str">
        <f>IFERROR(VLOOKUP(U265,'season patterns'!T:U,2,FALSE),"")</f>
        <v/>
      </c>
      <c r="W265" t="str">
        <f>IFERROR(VLOOKUP(V265,'season patterns'!U:V,2,FALSE),"")</f>
        <v/>
      </c>
      <c r="X265" t="str">
        <f>IFERROR(VLOOKUP(W265,'season patterns'!V:W,2,FALSE),"")</f>
        <v/>
      </c>
      <c r="Y265" t="str">
        <f>IFERROR(VLOOKUP(X265,'season patterns'!W:X,2,FALSE),"")</f>
        <v/>
      </c>
      <c r="Z265" t="str">
        <f>IFERROR(VLOOKUP(Y265,'season patterns'!X:Y,2,FALSE),"")</f>
        <v/>
      </c>
      <c r="AA265" t="str">
        <f>IFERROR(VLOOKUP(Z265,'season patterns'!Y:Z,2,FALSE),"")</f>
        <v/>
      </c>
      <c r="AB265" t="str">
        <f>IFERROR(VLOOKUP(AA265,'season patterns'!Z:AA,2,FALSE),"")</f>
        <v/>
      </c>
      <c r="AC265" t="str">
        <f>IFERROR(VLOOKUP(AB265,'season patterns'!AA:AB,2,FALSE),"")</f>
        <v/>
      </c>
      <c r="AD265" t="str">
        <f>IFERROR(VLOOKUP(AC265,'season patterns'!AB:AC,2,FALSE),"")</f>
        <v/>
      </c>
      <c r="AE265" t="str">
        <f>IFERROR(VLOOKUP(AD265,'season patterns'!AC:AD,2,FALSE),"")</f>
        <v/>
      </c>
      <c r="AF265" t="str">
        <f>IFERROR(VLOOKUP(AE265,'season patterns'!AD:AE,2,FALSE),"")</f>
        <v/>
      </c>
      <c r="AG265" t="str">
        <f>IFERROR(VLOOKUP(AF265,'season patterns'!AE:AF,2,FALSE),"")</f>
        <v/>
      </c>
      <c r="AH265" t="str">
        <f>IFERROR(VLOOKUP(AG265,'season patterns'!AF:AG,2,FALSE),"")</f>
        <v/>
      </c>
      <c r="AI265" t="str">
        <f>IFERROR(VLOOKUP(AH265,'season patterns'!AG:AH,2,FALSE),"")</f>
        <v/>
      </c>
      <c r="AJ265" t="str">
        <f>IFERROR(VLOOKUP(AI265,'season patterns'!AH:AI,2,FALSE),"")</f>
        <v/>
      </c>
      <c r="AK265" t="str">
        <f>IFERROR(VLOOKUP(AJ265,'season patterns'!AI:AJ,2,FALSE),"")</f>
        <v/>
      </c>
      <c r="AL265" t="str">
        <f>IFERROR(VLOOKUP(AK265,'season patterns'!AJ:AK,2,FALSE),"")</f>
        <v/>
      </c>
      <c r="AM265" t="str">
        <f>IFERROR(VLOOKUP(AL265,'season patterns'!AK:AL,2,FALSE),"")</f>
        <v/>
      </c>
      <c r="AN265" t="str">
        <f>IFERROR(VLOOKUP(AM265,'season patterns'!AL:AM,2,FALSE),"")</f>
        <v/>
      </c>
      <c r="AO265" t="str">
        <f>IFERROR(VLOOKUP(AN265,'season patterns'!AM:AN,2,FALSE),"")</f>
        <v/>
      </c>
      <c r="AP265" t="str">
        <f>IFERROR(VLOOKUP(AO265,'season patterns'!AN:AO,2,FALSE),"")</f>
        <v/>
      </c>
      <c r="AQ265" t="str">
        <f>IFERROR(VLOOKUP(AP265,'season patterns'!AO:AP,2,FALSE),"")</f>
        <v/>
      </c>
      <c r="AR265" t="str">
        <f>IFERROR(VLOOKUP(AQ265,'season patterns'!AP:AQ,2,FALSE),"")</f>
        <v/>
      </c>
      <c r="AS265" t="str">
        <f>IFERROR(VLOOKUP(AR265,'season patterns'!AQ:AR,2,FALSE),"")</f>
        <v/>
      </c>
      <c r="AT265" t="str">
        <f>IFERROR(VLOOKUP(AS265,'season patterns'!AR:AS,2,FALSE),"")</f>
        <v/>
      </c>
      <c r="AU265" t="str">
        <f>IFERROR(VLOOKUP(AT265,'season patterns'!AS:AT,2,FALSE),"")</f>
        <v/>
      </c>
      <c r="AV265" t="str">
        <f>IFERROR(VLOOKUP(AU265,'season patterns'!AT:AU,2,FALSE),"")</f>
        <v/>
      </c>
      <c r="AW265" t="str">
        <f>IFERROR(VLOOKUP(AV265,'season patterns'!AU:AV,2,FALSE),"")</f>
        <v/>
      </c>
      <c r="AX265" t="str">
        <f>IFERROR(VLOOKUP(AW265,'season patterns'!AV:AW,2,FALSE),"")</f>
        <v/>
      </c>
      <c r="AY265" t="str">
        <f>IFERROR(VLOOKUP(AX265,'season patterns'!AW:AX,2,FALSE),"")</f>
        <v/>
      </c>
      <c r="AZ265" t="str">
        <f>IFERROR(VLOOKUP(AY265,'season patterns'!AX:AY,2,FALSE),"")</f>
        <v/>
      </c>
      <c r="BA265" t="str">
        <f>IFERROR(VLOOKUP(AZ265,'season patterns'!AY:AZ,2,FALSE),"")</f>
        <v/>
      </c>
      <c r="BB265" t="str">
        <f>IFERROR(VLOOKUP(BA265,'season patterns'!AZ:BA,2,FALSE),"")</f>
        <v/>
      </c>
    </row>
    <row r="266" spans="1:54" x14ac:dyDescent="0.3">
      <c r="A266" t="s">
        <v>888</v>
      </c>
      <c r="C266" t="str">
        <f>IFERROR(VLOOKUP(B266,'season patterns'!A:B,2,FALSE),"")</f>
        <v/>
      </c>
      <c r="D266" t="str">
        <f>IFERROR(VLOOKUP(C266,'season patterns'!B:C,2,FALSE),"")</f>
        <v/>
      </c>
      <c r="E266" t="str">
        <f>IFERROR(VLOOKUP(D266,'season patterns'!C:D,2,FALSE),"")</f>
        <v/>
      </c>
      <c r="F266" t="str">
        <f>IFERROR(VLOOKUP(E266,'season patterns'!D:E,2,FALSE),"")</f>
        <v/>
      </c>
      <c r="G266" t="str">
        <f>IFERROR(VLOOKUP(F266,'season patterns'!E:F,2,FALSE),"")</f>
        <v/>
      </c>
      <c r="H266" t="str">
        <f>IFERROR(VLOOKUP(G266,'season patterns'!F:G,2,FALSE),"")</f>
        <v/>
      </c>
      <c r="I266" t="str">
        <f>IFERROR(VLOOKUP(H266,'season patterns'!G:H,2,FALSE),"")</f>
        <v/>
      </c>
      <c r="J266" t="str">
        <f>IFERROR(VLOOKUP(I266,'season patterns'!H:I,2,FALSE),"")</f>
        <v/>
      </c>
      <c r="K266" t="str">
        <f>IFERROR(VLOOKUP(J266,'season patterns'!I:J,2,FALSE),"")</f>
        <v/>
      </c>
      <c r="L266" t="str">
        <f>IFERROR(VLOOKUP(K266,'season patterns'!J:K,2,FALSE),"")</f>
        <v/>
      </c>
      <c r="M266" t="str">
        <f>IFERROR(VLOOKUP(L266,'season patterns'!K:L,2,FALSE),"")</f>
        <v/>
      </c>
      <c r="N266" t="str">
        <f>IFERROR(VLOOKUP(M266,'season patterns'!L:M,2,FALSE),"")</f>
        <v/>
      </c>
      <c r="O266" t="str">
        <f>IFERROR(VLOOKUP(N266,'season patterns'!M:N,2,FALSE),"")</f>
        <v/>
      </c>
      <c r="P266" t="str">
        <f>IFERROR(VLOOKUP(O266,'season patterns'!N:O,2,FALSE),"")</f>
        <v/>
      </c>
      <c r="Q266" t="str">
        <f>IFERROR(VLOOKUP(P266,'season patterns'!O:P,2,FALSE),"")</f>
        <v/>
      </c>
      <c r="R266" t="str">
        <f>IFERROR(VLOOKUP(Q266,'season patterns'!P:Q,2,FALSE),"")</f>
        <v/>
      </c>
      <c r="S266" t="str">
        <f>IFERROR(VLOOKUP(R266,'season patterns'!Q:R,2,FALSE),"")</f>
        <v/>
      </c>
      <c r="T266" t="str">
        <f>IFERROR(VLOOKUP(S266,'season patterns'!R:S,2,FALSE),"")</f>
        <v/>
      </c>
      <c r="U266" t="str">
        <f>IFERROR(VLOOKUP(T266,'season patterns'!S:T,2,FALSE),"")</f>
        <v/>
      </c>
      <c r="V266" t="str">
        <f>IFERROR(VLOOKUP(U266,'season patterns'!T:U,2,FALSE),"")</f>
        <v/>
      </c>
      <c r="W266" t="str">
        <f>IFERROR(VLOOKUP(V266,'season patterns'!U:V,2,FALSE),"")</f>
        <v/>
      </c>
      <c r="X266" t="str">
        <f>IFERROR(VLOOKUP(W266,'season patterns'!V:W,2,FALSE),"")</f>
        <v/>
      </c>
      <c r="Y266" t="str">
        <f>IFERROR(VLOOKUP(X266,'season patterns'!W:X,2,FALSE),"")</f>
        <v/>
      </c>
      <c r="Z266" t="str">
        <f>IFERROR(VLOOKUP(Y266,'season patterns'!X:Y,2,FALSE),"")</f>
        <v/>
      </c>
      <c r="AA266" t="str">
        <f>IFERROR(VLOOKUP(Z266,'season patterns'!Y:Z,2,FALSE),"")</f>
        <v/>
      </c>
      <c r="AB266" t="str">
        <f>IFERROR(VLOOKUP(AA266,'season patterns'!Z:AA,2,FALSE),"")</f>
        <v/>
      </c>
      <c r="AC266" t="str">
        <f>IFERROR(VLOOKUP(AB266,'season patterns'!AA:AB,2,FALSE),"")</f>
        <v/>
      </c>
      <c r="AD266" t="str">
        <f>IFERROR(VLOOKUP(AC266,'season patterns'!AB:AC,2,FALSE),"")</f>
        <v/>
      </c>
      <c r="AE266" t="str">
        <f>IFERROR(VLOOKUP(AD266,'season patterns'!AC:AD,2,FALSE),"")</f>
        <v/>
      </c>
      <c r="AF266" t="str">
        <f>IFERROR(VLOOKUP(AE266,'season patterns'!AD:AE,2,FALSE),"")</f>
        <v/>
      </c>
      <c r="AG266" t="str">
        <f>IFERROR(VLOOKUP(AF266,'season patterns'!AE:AF,2,FALSE),"")</f>
        <v/>
      </c>
      <c r="AH266" t="str">
        <f>IFERROR(VLOOKUP(AG266,'season patterns'!AF:AG,2,FALSE),"")</f>
        <v/>
      </c>
      <c r="AI266" t="str">
        <f>IFERROR(VLOOKUP(AH266,'season patterns'!AG:AH,2,FALSE),"")</f>
        <v/>
      </c>
      <c r="AJ266" t="str">
        <f>IFERROR(VLOOKUP(AI266,'season patterns'!AH:AI,2,FALSE),"")</f>
        <v/>
      </c>
      <c r="AK266" t="str">
        <f>IFERROR(VLOOKUP(AJ266,'season patterns'!AI:AJ,2,FALSE),"")</f>
        <v/>
      </c>
      <c r="AL266" t="str">
        <f>IFERROR(VLOOKUP(AK266,'season patterns'!AJ:AK,2,FALSE),"")</f>
        <v/>
      </c>
      <c r="AM266" t="str">
        <f>IFERROR(VLOOKUP(AL266,'season patterns'!AK:AL,2,FALSE),"")</f>
        <v/>
      </c>
      <c r="AN266" t="str">
        <f>IFERROR(VLOOKUP(AM266,'season patterns'!AL:AM,2,FALSE),"")</f>
        <v/>
      </c>
      <c r="AO266" t="str">
        <f>IFERROR(VLOOKUP(AN266,'season patterns'!AM:AN,2,FALSE),"")</f>
        <v/>
      </c>
      <c r="AP266" t="str">
        <f>IFERROR(VLOOKUP(AO266,'season patterns'!AN:AO,2,FALSE),"")</f>
        <v/>
      </c>
      <c r="AQ266" t="str">
        <f>IFERROR(VLOOKUP(AP266,'season patterns'!AO:AP,2,FALSE),"")</f>
        <v/>
      </c>
      <c r="AR266" t="str">
        <f>IFERROR(VLOOKUP(AQ266,'season patterns'!AP:AQ,2,FALSE),"")</f>
        <v/>
      </c>
      <c r="AS266" t="str">
        <f>IFERROR(VLOOKUP(AR266,'season patterns'!AQ:AR,2,FALSE),"")</f>
        <v/>
      </c>
      <c r="AT266" t="str">
        <f>IFERROR(VLOOKUP(AS266,'season patterns'!AR:AS,2,FALSE),"")</f>
        <v/>
      </c>
      <c r="AU266" t="str">
        <f>IFERROR(VLOOKUP(AT266,'season patterns'!AS:AT,2,FALSE),"")</f>
        <v/>
      </c>
      <c r="AV266" t="str">
        <f>IFERROR(VLOOKUP(AU266,'season patterns'!AT:AU,2,FALSE),"")</f>
        <v/>
      </c>
      <c r="AW266" t="str">
        <f>IFERROR(VLOOKUP(AV266,'season patterns'!AU:AV,2,FALSE),"")</f>
        <v/>
      </c>
      <c r="AX266" t="str">
        <f>IFERROR(VLOOKUP(AW266,'season patterns'!AV:AW,2,FALSE),"")</f>
        <v/>
      </c>
      <c r="AY266" t="str">
        <f>IFERROR(VLOOKUP(AX266,'season patterns'!AW:AX,2,FALSE),"")</f>
        <v/>
      </c>
      <c r="AZ266" t="str">
        <f>IFERROR(VLOOKUP(AY266,'season patterns'!AX:AY,2,FALSE),"")</f>
        <v/>
      </c>
      <c r="BA266" t="str">
        <f>IFERROR(VLOOKUP(AZ266,'season patterns'!AY:AZ,2,FALSE),"")</f>
        <v/>
      </c>
      <c r="BB266" t="str">
        <f>IFERROR(VLOOKUP(BA266,'season patterns'!AZ:BA,2,FALSE),"")</f>
        <v/>
      </c>
    </row>
    <row r="267" spans="1:54" x14ac:dyDescent="0.3">
      <c r="A267" t="s">
        <v>889</v>
      </c>
      <c r="C267" t="str">
        <f>IFERROR(VLOOKUP(B267,'season patterns'!A:B,2,FALSE),"")</f>
        <v/>
      </c>
      <c r="D267" t="str">
        <f>IFERROR(VLOOKUP(C267,'season patterns'!B:C,2,FALSE),"")</f>
        <v/>
      </c>
      <c r="E267" t="str">
        <f>IFERROR(VLOOKUP(D267,'season patterns'!C:D,2,FALSE),"")</f>
        <v/>
      </c>
      <c r="F267" t="str">
        <f>IFERROR(VLOOKUP(E267,'season patterns'!D:E,2,FALSE),"")</f>
        <v/>
      </c>
      <c r="G267" t="str">
        <f>IFERROR(VLOOKUP(F267,'season patterns'!E:F,2,FALSE),"")</f>
        <v/>
      </c>
      <c r="H267" t="str">
        <f>IFERROR(VLOOKUP(G267,'season patterns'!F:G,2,FALSE),"")</f>
        <v/>
      </c>
      <c r="I267" t="str">
        <f>IFERROR(VLOOKUP(H267,'season patterns'!G:H,2,FALSE),"")</f>
        <v/>
      </c>
      <c r="J267" t="str">
        <f>IFERROR(VLOOKUP(I267,'season patterns'!H:I,2,FALSE),"")</f>
        <v/>
      </c>
      <c r="K267" t="str">
        <f>IFERROR(VLOOKUP(J267,'season patterns'!I:J,2,FALSE),"")</f>
        <v/>
      </c>
      <c r="L267" t="str">
        <f>IFERROR(VLOOKUP(K267,'season patterns'!J:K,2,FALSE),"")</f>
        <v/>
      </c>
      <c r="M267" t="str">
        <f>IFERROR(VLOOKUP(L267,'season patterns'!K:L,2,FALSE),"")</f>
        <v/>
      </c>
      <c r="N267" t="str">
        <f>IFERROR(VLOOKUP(M267,'season patterns'!L:M,2,FALSE),"")</f>
        <v/>
      </c>
      <c r="O267" t="str">
        <f>IFERROR(VLOOKUP(N267,'season patterns'!M:N,2,FALSE),"")</f>
        <v/>
      </c>
      <c r="P267" t="str">
        <f>IFERROR(VLOOKUP(O267,'season patterns'!N:O,2,FALSE),"")</f>
        <v/>
      </c>
      <c r="Q267" t="str">
        <f>IFERROR(VLOOKUP(P267,'season patterns'!O:P,2,FALSE),"")</f>
        <v/>
      </c>
      <c r="R267" t="str">
        <f>IFERROR(VLOOKUP(Q267,'season patterns'!P:Q,2,FALSE),"")</f>
        <v/>
      </c>
      <c r="S267" t="str">
        <f>IFERROR(VLOOKUP(R267,'season patterns'!Q:R,2,FALSE),"")</f>
        <v/>
      </c>
      <c r="T267" t="str">
        <f>IFERROR(VLOOKUP(S267,'season patterns'!R:S,2,FALSE),"")</f>
        <v/>
      </c>
      <c r="U267" t="str">
        <f>IFERROR(VLOOKUP(T267,'season patterns'!S:T,2,FALSE),"")</f>
        <v/>
      </c>
      <c r="V267" t="str">
        <f>IFERROR(VLOOKUP(U267,'season patterns'!T:U,2,FALSE),"")</f>
        <v/>
      </c>
      <c r="W267" t="str">
        <f>IFERROR(VLOOKUP(V267,'season patterns'!U:V,2,FALSE),"")</f>
        <v/>
      </c>
      <c r="X267" t="str">
        <f>IFERROR(VLOOKUP(W267,'season patterns'!V:W,2,FALSE),"")</f>
        <v/>
      </c>
      <c r="Y267" t="str">
        <f>IFERROR(VLOOKUP(X267,'season patterns'!W:X,2,FALSE),"")</f>
        <v/>
      </c>
      <c r="Z267" t="str">
        <f>IFERROR(VLOOKUP(Y267,'season patterns'!X:Y,2,FALSE),"")</f>
        <v/>
      </c>
      <c r="AA267" t="str">
        <f>IFERROR(VLOOKUP(Z267,'season patterns'!Y:Z,2,FALSE),"")</f>
        <v/>
      </c>
      <c r="AB267" t="str">
        <f>IFERROR(VLOOKUP(AA267,'season patterns'!Z:AA,2,FALSE),"")</f>
        <v/>
      </c>
      <c r="AC267" t="str">
        <f>IFERROR(VLOOKUP(AB267,'season patterns'!AA:AB,2,FALSE),"")</f>
        <v/>
      </c>
      <c r="AD267" t="str">
        <f>IFERROR(VLOOKUP(AC267,'season patterns'!AB:AC,2,FALSE),"")</f>
        <v/>
      </c>
      <c r="AE267" t="str">
        <f>IFERROR(VLOOKUP(AD267,'season patterns'!AC:AD,2,FALSE),"")</f>
        <v/>
      </c>
      <c r="AF267" t="str">
        <f>IFERROR(VLOOKUP(AE267,'season patterns'!AD:AE,2,FALSE),"")</f>
        <v/>
      </c>
      <c r="AG267" t="str">
        <f>IFERROR(VLOOKUP(AF267,'season patterns'!AE:AF,2,FALSE),"")</f>
        <v/>
      </c>
      <c r="AH267" t="str">
        <f>IFERROR(VLOOKUP(AG267,'season patterns'!AF:AG,2,FALSE),"")</f>
        <v/>
      </c>
      <c r="AI267" t="str">
        <f>IFERROR(VLOOKUP(AH267,'season patterns'!AG:AH,2,FALSE),"")</f>
        <v/>
      </c>
      <c r="AJ267" t="str">
        <f>IFERROR(VLOOKUP(AI267,'season patterns'!AH:AI,2,FALSE),"")</f>
        <v/>
      </c>
      <c r="AK267" t="str">
        <f>IFERROR(VLOOKUP(AJ267,'season patterns'!AI:AJ,2,FALSE),"")</f>
        <v/>
      </c>
      <c r="AL267" t="str">
        <f>IFERROR(VLOOKUP(AK267,'season patterns'!AJ:AK,2,FALSE),"")</f>
        <v/>
      </c>
      <c r="AM267" t="str">
        <f>IFERROR(VLOOKUP(AL267,'season patterns'!AK:AL,2,FALSE),"")</f>
        <v/>
      </c>
      <c r="AN267" t="str">
        <f>IFERROR(VLOOKUP(AM267,'season patterns'!AL:AM,2,FALSE),"")</f>
        <v/>
      </c>
      <c r="AO267" t="str">
        <f>IFERROR(VLOOKUP(AN267,'season patterns'!AM:AN,2,FALSE),"")</f>
        <v/>
      </c>
      <c r="AP267" t="str">
        <f>IFERROR(VLOOKUP(AO267,'season patterns'!AN:AO,2,FALSE),"")</f>
        <v/>
      </c>
      <c r="AQ267" t="str">
        <f>IFERROR(VLOOKUP(AP267,'season patterns'!AO:AP,2,FALSE),"")</f>
        <v/>
      </c>
      <c r="AR267" t="str">
        <f>IFERROR(VLOOKUP(AQ267,'season patterns'!AP:AQ,2,FALSE),"")</f>
        <v/>
      </c>
      <c r="AS267" t="str">
        <f>IFERROR(VLOOKUP(AR267,'season patterns'!AQ:AR,2,FALSE),"")</f>
        <v/>
      </c>
      <c r="AT267" t="str">
        <f>IFERROR(VLOOKUP(AS267,'season patterns'!AR:AS,2,FALSE),"")</f>
        <v/>
      </c>
      <c r="AU267" t="str">
        <f>IFERROR(VLOOKUP(AT267,'season patterns'!AS:AT,2,FALSE),"")</f>
        <v/>
      </c>
      <c r="AV267" t="str">
        <f>IFERROR(VLOOKUP(AU267,'season patterns'!AT:AU,2,FALSE),"")</f>
        <v/>
      </c>
      <c r="AW267" t="str">
        <f>IFERROR(VLOOKUP(AV267,'season patterns'!AU:AV,2,FALSE),"")</f>
        <v/>
      </c>
      <c r="AX267" t="str">
        <f>IFERROR(VLOOKUP(AW267,'season patterns'!AV:AW,2,FALSE),"")</f>
        <v/>
      </c>
      <c r="AY267" t="str">
        <f>IFERROR(VLOOKUP(AX267,'season patterns'!AW:AX,2,FALSE),"")</f>
        <v/>
      </c>
      <c r="AZ267" t="str">
        <f>IFERROR(VLOOKUP(AY267,'season patterns'!AX:AY,2,FALSE),"")</f>
        <v/>
      </c>
      <c r="BA267" t="str">
        <f>IFERROR(VLOOKUP(AZ267,'season patterns'!AY:AZ,2,FALSE),"")</f>
        <v/>
      </c>
      <c r="BB267" t="str">
        <f>IFERROR(VLOOKUP(BA267,'season patterns'!AZ:BA,2,FALSE),"")</f>
        <v/>
      </c>
    </row>
    <row r="268" spans="1:54" x14ac:dyDescent="0.3">
      <c r="A268" t="s">
        <v>890</v>
      </c>
      <c r="C268" t="str">
        <f>IFERROR(VLOOKUP(B268,'season patterns'!A:B,2,FALSE),"")</f>
        <v/>
      </c>
      <c r="D268" t="str">
        <f>IFERROR(VLOOKUP(C268,'season patterns'!B:C,2,FALSE),"")</f>
        <v/>
      </c>
      <c r="E268" t="str">
        <f>IFERROR(VLOOKUP(D268,'season patterns'!C:D,2,FALSE),"")</f>
        <v/>
      </c>
      <c r="F268" t="str">
        <f>IFERROR(VLOOKUP(E268,'season patterns'!D:E,2,FALSE),"")</f>
        <v/>
      </c>
      <c r="G268" t="str">
        <f>IFERROR(VLOOKUP(F268,'season patterns'!E:F,2,FALSE),"")</f>
        <v/>
      </c>
      <c r="H268" t="str">
        <f>IFERROR(VLOOKUP(G268,'season patterns'!F:G,2,FALSE),"")</f>
        <v/>
      </c>
      <c r="I268" t="str">
        <f>IFERROR(VLOOKUP(H268,'season patterns'!G:H,2,FALSE),"")</f>
        <v/>
      </c>
      <c r="J268" t="str">
        <f>IFERROR(VLOOKUP(I268,'season patterns'!H:I,2,FALSE),"")</f>
        <v/>
      </c>
      <c r="K268" t="str">
        <f>IFERROR(VLOOKUP(J268,'season patterns'!I:J,2,FALSE),"")</f>
        <v/>
      </c>
      <c r="L268" t="str">
        <f>IFERROR(VLOOKUP(K268,'season patterns'!J:K,2,FALSE),"")</f>
        <v/>
      </c>
      <c r="M268" t="str">
        <f>IFERROR(VLOOKUP(L268,'season patterns'!K:L,2,FALSE),"")</f>
        <v/>
      </c>
      <c r="N268" t="str">
        <f>IFERROR(VLOOKUP(M268,'season patterns'!L:M,2,FALSE),"")</f>
        <v/>
      </c>
      <c r="O268" t="str">
        <f>IFERROR(VLOOKUP(N268,'season patterns'!M:N,2,FALSE),"")</f>
        <v/>
      </c>
      <c r="P268" t="str">
        <f>IFERROR(VLOOKUP(O268,'season patterns'!N:O,2,FALSE),"")</f>
        <v/>
      </c>
      <c r="Q268" t="str">
        <f>IFERROR(VLOOKUP(P268,'season patterns'!O:P,2,FALSE),"")</f>
        <v/>
      </c>
      <c r="R268" t="str">
        <f>IFERROR(VLOOKUP(Q268,'season patterns'!P:Q,2,FALSE),"")</f>
        <v/>
      </c>
      <c r="S268" t="str">
        <f>IFERROR(VLOOKUP(R268,'season patterns'!Q:R,2,FALSE),"")</f>
        <v/>
      </c>
      <c r="T268" t="str">
        <f>IFERROR(VLOOKUP(S268,'season patterns'!R:S,2,FALSE),"")</f>
        <v/>
      </c>
      <c r="U268" t="str">
        <f>IFERROR(VLOOKUP(T268,'season patterns'!S:T,2,FALSE),"")</f>
        <v/>
      </c>
      <c r="V268" t="str">
        <f>IFERROR(VLOOKUP(U268,'season patterns'!T:U,2,FALSE),"")</f>
        <v/>
      </c>
      <c r="W268" t="str">
        <f>IFERROR(VLOOKUP(V268,'season patterns'!U:V,2,FALSE),"")</f>
        <v/>
      </c>
      <c r="X268" t="str">
        <f>IFERROR(VLOOKUP(W268,'season patterns'!V:W,2,FALSE),"")</f>
        <v/>
      </c>
      <c r="Y268" t="str">
        <f>IFERROR(VLOOKUP(X268,'season patterns'!W:X,2,FALSE),"")</f>
        <v/>
      </c>
      <c r="Z268" t="str">
        <f>IFERROR(VLOOKUP(Y268,'season patterns'!X:Y,2,FALSE),"")</f>
        <v/>
      </c>
      <c r="AA268" t="str">
        <f>IFERROR(VLOOKUP(Z268,'season patterns'!Y:Z,2,FALSE),"")</f>
        <v/>
      </c>
      <c r="AB268" t="str">
        <f>IFERROR(VLOOKUP(AA268,'season patterns'!Z:AA,2,FALSE),"")</f>
        <v/>
      </c>
      <c r="AC268" t="str">
        <f>IFERROR(VLOOKUP(AB268,'season patterns'!AA:AB,2,FALSE),"")</f>
        <v/>
      </c>
      <c r="AD268" t="str">
        <f>IFERROR(VLOOKUP(AC268,'season patterns'!AB:AC,2,FALSE),"")</f>
        <v/>
      </c>
      <c r="AE268" t="str">
        <f>IFERROR(VLOOKUP(AD268,'season patterns'!AC:AD,2,FALSE),"")</f>
        <v/>
      </c>
      <c r="AF268" t="str">
        <f>IFERROR(VLOOKUP(AE268,'season patterns'!AD:AE,2,FALSE),"")</f>
        <v/>
      </c>
      <c r="AG268" t="str">
        <f>IFERROR(VLOOKUP(AF268,'season patterns'!AE:AF,2,FALSE),"")</f>
        <v/>
      </c>
      <c r="AH268" t="str">
        <f>IFERROR(VLOOKUP(AG268,'season patterns'!AF:AG,2,FALSE),"")</f>
        <v/>
      </c>
      <c r="AI268" t="str">
        <f>IFERROR(VLOOKUP(AH268,'season patterns'!AG:AH,2,FALSE),"")</f>
        <v/>
      </c>
      <c r="AJ268" t="str">
        <f>IFERROR(VLOOKUP(AI268,'season patterns'!AH:AI,2,FALSE),"")</f>
        <v/>
      </c>
      <c r="AK268" t="str">
        <f>IFERROR(VLOOKUP(AJ268,'season patterns'!AI:AJ,2,FALSE),"")</f>
        <v/>
      </c>
      <c r="AL268" t="str">
        <f>IFERROR(VLOOKUP(AK268,'season patterns'!AJ:AK,2,FALSE),"")</f>
        <v/>
      </c>
      <c r="AM268" t="str">
        <f>IFERROR(VLOOKUP(AL268,'season patterns'!AK:AL,2,FALSE),"")</f>
        <v/>
      </c>
      <c r="AN268" t="str">
        <f>IFERROR(VLOOKUP(AM268,'season patterns'!AL:AM,2,FALSE),"")</f>
        <v/>
      </c>
      <c r="AO268" t="str">
        <f>IFERROR(VLOOKUP(AN268,'season patterns'!AM:AN,2,FALSE),"")</f>
        <v/>
      </c>
      <c r="AP268" t="str">
        <f>IFERROR(VLOOKUP(AO268,'season patterns'!AN:AO,2,FALSE),"")</f>
        <v/>
      </c>
      <c r="AQ268" t="str">
        <f>IFERROR(VLOOKUP(AP268,'season patterns'!AO:AP,2,FALSE),"")</f>
        <v/>
      </c>
      <c r="AR268" t="str">
        <f>IFERROR(VLOOKUP(AQ268,'season patterns'!AP:AQ,2,FALSE),"")</f>
        <v/>
      </c>
      <c r="AS268" t="str">
        <f>IFERROR(VLOOKUP(AR268,'season patterns'!AQ:AR,2,FALSE),"")</f>
        <v/>
      </c>
      <c r="AT268" t="str">
        <f>IFERROR(VLOOKUP(AS268,'season patterns'!AR:AS,2,FALSE),"")</f>
        <v/>
      </c>
      <c r="AU268" t="str">
        <f>IFERROR(VLOOKUP(AT268,'season patterns'!AS:AT,2,FALSE),"")</f>
        <v/>
      </c>
      <c r="AV268" t="str">
        <f>IFERROR(VLOOKUP(AU268,'season patterns'!AT:AU,2,FALSE),"")</f>
        <v/>
      </c>
      <c r="AW268" t="str">
        <f>IFERROR(VLOOKUP(AV268,'season patterns'!AU:AV,2,FALSE),"")</f>
        <v/>
      </c>
      <c r="AX268" t="str">
        <f>IFERROR(VLOOKUP(AW268,'season patterns'!AV:AW,2,FALSE),"")</f>
        <v/>
      </c>
      <c r="AY268" t="str">
        <f>IFERROR(VLOOKUP(AX268,'season patterns'!AW:AX,2,FALSE),"")</f>
        <v/>
      </c>
      <c r="AZ268" t="str">
        <f>IFERROR(VLOOKUP(AY268,'season patterns'!AX:AY,2,FALSE),"")</f>
        <v/>
      </c>
      <c r="BA268" t="str">
        <f>IFERROR(VLOOKUP(AZ268,'season patterns'!AY:AZ,2,FALSE),"")</f>
        <v/>
      </c>
      <c r="BB268" t="str">
        <f>IFERROR(VLOOKUP(BA268,'season patterns'!AZ:BA,2,FALSE),"")</f>
        <v/>
      </c>
    </row>
    <row r="269" spans="1:54" x14ac:dyDescent="0.3">
      <c r="A269" t="s">
        <v>891</v>
      </c>
      <c r="C269" t="str">
        <f>IFERROR(VLOOKUP(B269,'season patterns'!A:B,2,FALSE),"")</f>
        <v/>
      </c>
      <c r="D269" t="str">
        <f>IFERROR(VLOOKUP(C269,'season patterns'!B:C,2,FALSE),"")</f>
        <v/>
      </c>
      <c r="E269" t="str">
        <f>IFERROR(VLOOKUP(D269,'season patterns'!C:D,2,FALSE),"")</f>
        <v/>
      </c>
      <c r="F269" t="str">
        <f>IFERROR(VLOOKUP(E269,'season patterns'!D:E,2,FALSE),"")</f>
        <v/>
      </c>
      <c r="G269" t="str">
        <f>IFERROR(VLOOKUP(F269,'season patterns'!E:F,2,FALSE),"")</f>
        <v/>
      </c>
      <c r="H269" t="str">
        <f>IFERROR(VLOOKUP(G269,'season patterns'!F:G,2,FALSE),"")</f>
        <v/>
      </c>
      <c r="I269" t="str">
        <f>IFERROR(VLOOKUP(H269,'season patterns'!G:H,2,FALSE),"")</f>
        <v/>
      </c>
      <c r="J269" t="str">
        <f>IFERROR(VLOOKUP(I269,'season patterns'!H:I,2,FALSE),"")</f>
        <v/>
      </c>
      <c r="K269" t="str">
        <f>IFERROR(VLOOKUP(J269,'season patterns'!I:J,2,FALSE),"")</f>
        <v/>
      </c>
      <c r="L269" t="str">
        <f>IFERROR(VLOOKUP(K269,'season patterns'!J:K,2,FALSE),"")</f>
        <v/>
      </c>
      <c r="M269" t="str">
        <f>IFERROR(VLOOKUP(L269,'season patterns'!K:L,2,FALSE),"")</f>
        <v/>
      </c>
      <c r="N269" t="str">
        <f>IFERROR(VLOOKUP(M269,'season patterns'!L:M,2,FALSE),"")</f>
        <v/>
      </c>
      <c r="O269" t="str">
        <f>IFERROR(VLOOKUP(N269,'season patterns'!M:N,2,FALSE),"")</f>
        <v/>
      </c>
      <c r="P269" t="str">
        <f>IFERROR(VLOOKUP(O269,'season patterns'!N:O,2,FALSE),"")</f>
        <v/>
      </c>
      <c r="Q269" t="str">
        <f>IFERROR(VLOOKUP(P269,'season patterns'!O:P,2,FALSE),"")</f>
        <v/>
      </c>
      <c r="R269" t="str">
        <f>IFERROR(VLOOKUP(Q269,'season patterns'!P:Q,2,FALSE),"")</f>
        <v/>
      </c>
      <c r="S269" t="str">
        <f>IFERROR(VLOOKUP(R269,'season patterns'!Q:R,2,FALSE),"")</f>
        <v/>
      </c>
      <c r="T269" t="str">
        <f>IFERROR(VLOOKUP(S269,'season patterns'!R:S,2,FALSE),"")</f>
        <v/>
      </c>
      <c r="U269" t="str">
        <f>IFERROR(VLOOKUP(T269,'season patterns'!S:T,2,FALSE),"")</f>
        <v/>
      </c>
      <c r="V269" t="str">
        <f>IFERROR(VLOOKUP(U269,'season patterns'!T:U,2,FALSE),"")</f>
        <v/>
      </c>
      <c r="W269" t="str">
        <f>IFERROR(VLOOKUP(V269,'season patterns'!U:V,2,FALSE),"")</f>
        <v/>
      </c>
      <c r="X269" t="str">
        <f>IFERROR(VLOOKUP(W269,'season patterns'!V:W,2,FALSE),"")</f>
        <v/>
      </c>
      <c r="Y269" t="str">
        <f>IFERROR(VLOOKUP(X269,'season patterns'!W:X,2,FALSE),"")</f>
        <v/>
      </c>
      <c r="Z269" t="str">
        <f>IFERROR(VLOOKUP(Y269,'season patterns'!X:Y,2,FALSE),"")</f>
        <v/>
      </c>
      <c r="AA269" t="str">
        <f>IFERROR(VLOOKUP(Z269,'season patterns'!Y:Z,2,FALSE),"")</f>
        <v/>
      </c>
      <c r="AB269" t="str">
        <f>IFERROR(VLOOKUP(AA269,'season patterns'!Z:AA,2,FALSE),"")</f>
        <v/>
      </c>
      <c r="AC269" t="str">
        <f>IFERROR(VLOOKUP(AB269,'season patterns'!AA:AB,2,FALSE),"")</f>
        <v/>
      </c>
      <c r="AD269" t="str">
        <f>IFERROR(VLOOKUP(AC269,'season patterns'!AB:AC,2,FALSE),"")</f>
        <v/>
      </c>
      <c r="AE269" t="str">
        <f>IFERROR(VLOOKUP(AD269,'season patterns'!AC:AD,2,FALSE),"")</f>
        <v/>
      </c>
      <c r="AF269" t="str">
        <f>IFERROR(VLOOKUP(AE269,'season patterns'!AD:AE,2,FALSE),"")</f>
        <v/>
      </c>
      <c r="AG269" t="str">
        <f>IFERROR(VLOOKUP(AF269,'season patterns'!AE:AF,2,FALSE),"")</f>
        <v/>
      </c>
      <c r="AH269" t="str">
        <f>IFERROR(VLOOKUP(AG269,'season patterns'!AF:AG,2,FALSE),"")</f>
        <v/>
      </c>
      <c r="AI269" t="str">
        <f>IFERROR(VLOOKUP(AH269,'season patterns'!AG:AH,2,FALSE),"")</f>
        <v/>
      </c>
      <c r="AJ269" t="str">
        <f>IFERROR(VLOOKUP(AI269,'season patterns'!AH:AI,2,FALSE),"")</f>
        <v/>
      </c>
      <c r="AK269" t="str">
        <f>IFERROR(VLOOKUP(AJ269,'season patterns'!AI:AJ,2,FALSE),"")</f>
        <v/>
      </c>
      <c r="AL269" t="str">
        <f>IFERROR(VLOOKUP(AK269,'season patterns'!AJ:AK,2,FALSE),"")</f>
        <v/>
      </c>
      <c r="AM269" t="str">
        <f>IFERROR(VLOOKUP(AL269,'season patterns'!AK:AL,2,FALSE),"")</f>
        <v/>
      </c>
      <c r="AN269" t="str">
        <f>IFERROR(VLOOKUP(AM269,'season patterns'!AL:AM,2,FALSE),"")</f>
        <v/>
      </c>
      <c r="AO269" t="str">
        <f>IFERROR(VLOOKUP(AN269,'season patterns'!AM:AN,2,FALSE),"")</f>
        <v/>
      </c>
      <c r="AP269" t="str">
        <f>IFERROR(VLOOKUP(AO269,'season patterns'!AN:AO,2,FALSE),"")</f>
        <v/>
      </c>
      <c r="AQ269" t="str">
        <f>IFERROR(VLOOKUP(AP269,'season patterns'!AO:AP,2,FALSE),"")</f>
        <v/>
      </c>
      <c r="AR269" t="str">
        <f>IFERROR(VLOOKUP(AQ269,'season patterns'!AP:AQ,2,FALSE),"")</f>
        <v/>
      </c>
      <c r="AS269" t="str">
        <f>IFERROR(VLOOKUP(AR269,'season patterns'!AQ:AR,2,FALSE),"")</f>
        <v/>
      </c>
      <c r="AT269" t="str">
        <f>IFERROR(VLOOKUP(AS269,'season patterns'!AR:AS,2,FALSE),"")</f>
        <v/>
      </c>
      <c r="AU269" t="str">
        <f>IFERROR(VLOOKUP(AT269,'season patterns'!AS:AT,2,FALSE),"")</f>
        <v/>
      </c>
      <c r="AV269" t="str">
        <f>IFERROR(VLOOKUP(AU269,'season patterns'!AT:AU,2,FALSE),"")</f>
        <v/>
      </c>
      <c r="AW269" t="str">
        <f>IFERROR(VLOOKUP(AV269,'season patterns'!AU:AV,2,FALSE),"")</f>
        <v/>
      </c>
      <c r="AX269" t="str">
        <f>IFERROR(VLOOKUP(AW269,'season patterns'!AV:AW,2,FALSE),"")</f>
        <v/>
      </c>
      <c r="AY269" t="str">
        <f>IFERROR(VLOOKUP(AX269,'season patterns'!AW:AX,2,FALSE),"")</f>
        <v/>
      </c>
      <c r="AZ269" t="str">
        <f>IFERROR(VLOOKUP(AY269,'season patterns'!AX:AY,2,FALSE),"")</f>
        <v/>
      </c>
      <c r="BA269" t="str">
        <f>IFERROR(VLOOKUP(AZ269,'season patterns'!AY:AZ,2,FALSE),"")</f>
        <v/>
      </c>
      <c r="BB269" t="str">
        <f>IFERROR(VLOOKUP(BA269,'season patterns'!AZ:BA,2,FALSE),"")</f>
        <v/>
      </c>
    </row>
    <row r="270" spans="1:54" x14ac:dyDescent="0.3">
      <c r="A270" t="s">
        <v>892</v>
      </c>
      <c r="C270" t="str">
        <f>IFERROR(VLOOKUP(B270,'season patterns'!A:B,2,FALSE),"")</f>
        <v/>
      </c>
      <c r="D270" t="str">
        <f>IFERROR(VLOOKUP(C270,'season patterns'!B:C,2,FALSE),"")</f>
        <v/>
      </c>
      <c r="E270" t="str">
        <f>IFERROR(VLOOKUP(D270,'season patterns'!C:D,2,FALSE),"")</f>
        <v/>
      </c>
      <c r="F270" t="str">
        <f>IFERROR(VLOOKUP(E270,'season patterns'!D:E,2,FALSE),"")</f>
        <v/>
      </c>
      <c r="G270" t="str">
        <f>IFERROR(VLOOKUP(F270,'season patterns'!E:F,2,FALSE),"")</f>
        <v/>
      </c>
      <c r="H270" t="str">
        <f>IFERROR(VLOOKUP(G270,'season patterns'!F:G,2,FALSE),"")</f>
        <v/>
      </c>
      <c r="I270" t="str">
        <f>IFERROR(VLOOKUP(H270,'season patterns'!G:H,2,FALSE),"")</f>
        <v/>
      </c>
      <c r="J270" t="str">
        <f>IFERROR(VLOOKUP(I270,'season patterns'!H:I,2,FALSE),"")</f>
        <v/>
      </c>
      <c r="K270" t="str">
        <f>IFERROR(VLOOKUP(J270,'season patterns'!I:J,2,FALSE),"")</f>
        <v/>
      </c>
      <c r="L270" t="str">
        <f>IFERROR(VLOOKUP(K270,'season patterns'!J:K,2,FALSE),"")</f>
        <v/>
      </c>
      <c r="M270" t="str">
        <f>IFERROR(VLOOKUP(L270,'season patterns'!K:L,2,FALSE),"")</f>
        <v/>
      </c>
      <c r="N270" t="str">
        <f>IFERROR(VLOOKUP(M270,'season patterns'!L:M,2,FALSE),"")</f>
        <v/>
      </c>
      <c r="O270" t="str">
        <f>IFERROR(VLOOKUP(N270,'season patterns'!M:N,2,FALSE),"")</f>
        <v/>
      </c>
      <c r="P270" t="str">
        <f>IFERROR(VLOOKUP(O270,'season patterns'!N:O,2,FALSE),"")</f>
        <v/>
      </c>
      <c r="Q270" t="str">
        <f>IFERROR(VLOOKUP(P270,'season patterns'!O:P,2,FALSE),"")</f>
        <v/>
      </c>
      <c r="R270" t="str">
        <f>IFERROR(VLOOKUP(Q270,'season patterns'!P:Q,2,FALSE),"")</f>
        <v/>
      </c>
      <c r="S270" t="str">
        <f>IFERROR(VLOOKUP(R270,'season patterns'!Q:R,2,FALSE),"")</f>
        <v/>
      </c>
      <c r="T270" t="str">
        <f>IFERROR(VLOOKUP(S270,'season patterns'!R:S,2,FALSE),"")</f>
        <v/>
      </c>
      <c r="U270" t="str">
        <f>IFERROR(VLOOKUP(T270,'season patterns'!S:T,2,FALSE),"")</f>
        <v/>
      </c>
      <c r="V270" t="str">
        <f>IFERROR(VLOOKUP(U270,'season patterns'!T:U,2,FALSE),"")</f>
        <v/>
      </c>
      <c r="W270" t="str">
        <f>IFERROR(VLOOKUP(V270,'season patterns'!U:V,2,FALSE),"")</f>
        <v/>
      </c>
      <c r="X270" t="str">
        <f>IFERROR(VLOOKUP(W270,'season patterns'!V:W,2,FALSE),"")</f>
        <v/>
      </c>
      <c r="Y270" t="str">
        <f>IFERROR(VLOOKUP(X270,'season patterns'!W:X,2,FALSE),"")</f>
        <v/>
      </c>
      <c r="Z270" t="str">
        <f>IFERROR(VLOOKUP(Y270,'season patterns'!X:Y,2,FALSE),"")</f>
        <v/>
      </c>
      <c r="AA270" t="str">
        <f>IFERROR(VLOOKUP(Z270,'season patterns'!Y:Z,2,FALSE),"")</f>
        <v/>
      </c>
      <c r="AB270" t="str">
        <f>IFERROR(VLOOKUP(AA270,'season patterns'!Z:AA,2,FALSE),"")</f>
        <v/>
      </c>
      <c r="AC270" t="str">
        <f>IFERROR(VLOOKUP(AB270,'season patterns'!AA:AB,2,FALSE),"")</f>
        <v/>
      </c>
      <c r="AD270" t="str">
        <f>IFERROR(VLOOKUP(AC270,'season patterns'!AB:AC,2,FALSE),"")</f>
        <v/>
      </c>
      <c r="AE270" t="str">
        <f>IFERROR(VLOOKUP(AD270,'season patterns'!AC:AD,2,FALSE),"")</f>
        <v/>
      </c>
      <c r="AF270" t="str">
        <f>IFERROR(VLOOKUP(AE270,'season patterns'!AD:AE,2,FALSE),"")</f>
        <v/>
      </c>
      <c r="AG270" t="str">
        <f>IFERROR(VLOOKUP(AF270,'season patterns'!AE:AF,2,FALSE),"")</f>
        <v/>
      </c>
      <c r="AH270" t="str">
        <f>IFERROR(VLOOKUP(AG270,'season patterns'!AF:AG,2,FALSE),"")</f>
        <v/>
      </c>
      <c r="AI270" t="str">
        <f>IFERROR(VLOOKUP(AH270,'season patterns'!AG:AH,2,FALSE),"")</f>
        <v/>
      </c>
      <c r="AJ270" t="str">
        <f>IFERROR(VLOOKUP(AI270,'season patterns'!AH:AI,2,FALSE),"")</f>
        <v/>
      </c>
      <c r="AK270" t="str">
        <f>IFERROR(VLOOKUP(AJ270,'season patterns'!AI:AJ,2,FALSE),"")</f>
        <v/>
      </c>
      <c r="AL270" t="str">
        <f>IFERROR(VLOOKUP(AK270,'season patterns'!AJ:AK,2,FALSE),"")</f>
        <v/>
      </c>
      <c r="AM270" t="str">
        <f>IFERROR(VLOOKUP(AL270,'season patterns'!AK:AL,2,FALSE),"")</f>
        <v/>
      </c>
      <c r="AN270" t="str">
        <f>IFERROR(VLOOKUP(AM270,'season patterns'!AL:AM,2,FALSE),"")</f>
        <v/>
      </c>
      <c r="AO270" t="str">
        <f>IFERROR(VLOOKUP(AN270,'season patterns'!AM:AN,2,FALSE),"")</f>
        <v/>
      </c>
      <c r="AP270" t="str">
        <f>IFERROR(VLOOKUP(AO270,'season patterns'!AN:AO,2,FALSE),"")</f>
        <v/>
      </c>
      <c r="AQ270" t="str">
        <f>IFERROR(VLOOKUP(AP270,'season patterns'!AO:AP,2,FALSE),"")</f>
        <v/>
      </c>
      <c r="AR270" t="str">
        <f>IFERROR(VLOOKUP(AQ270,'season patterns'!AP:AQ,2,FALSE),"")</f>
        <v/>
      </c>
      <c r="AS270" t="str">
        <f>IFERROR(VLOOKUP(AR270,'season patterns'!AQ:AR,2,FALSE),"")</f>
        <v/>
      </c>
      <c r="AT270" t="str">
        <f>IFERROR(VLOOKUP(AS270,'season patterns'!AR:AS,2,FALSE),"")</f>
        <v/>
      </c>
      <c r="AU270" t="str">
        <f>IFERROR(VLOOKUP(AT270,'season patterns'!AS:AT,2,FALSE),"")</f>
        <v/>
      </c>
      <c r="AV270" t="str">
        <f>IFERROR(VLOOKUP(AU270,'season patterns'!AT:AU,2,FALSE),"")</f>
        <v/>
      </c>
      <c r="AW270" t="str">
        <f>IFERROR(VLOOKUP(AV270,'season patterns'!AU:AV,2,FALSE),"")</f>
        <v/>
      </c>
      <c r="AX270" t="str">
        <f>IFERROR(VLOOKUP(AW270,'season patterns'!AV:AW,2,FALSE),"")</f>
        <v/>
      </c>
      <c r="AY270" t="str">
        <f>IFERROR(VLOOKUP(AX270,'season patterns'!AW:AX,2,FALSE),"")</f>
        <v/>
      </c>
      <c r="AZ270" t="str">
        <f>IFERROR(VLOOKUP(AY270,'season patterns'!AX:AY,2,FALSE),"")</f>
        <v/>
      </c>
      <c r="BA270" t="str">
        <f>IFERROR(VLOOKUP(AZ270,'season patterns'!AY:AZ,2,FALSE),"")</f>
        <v/>
      </c>
      <c r="BB270" t="str">
        <f>IFERROR(VLOOKUP(BA270,'season patterns'!AZ:BA,2,FALSE),"")</f>
        <v/>
      </c>
    </row>
    <row r="271" spans="1:54" x14ac:dyDescent="0.3">
      <c r="A271" t="s">
        <v>893</v>
      </c>
      <c r="C271" t="str">
        <f>IFERROR(VLOOKUP(B271,'season patterns'!A:B,2,FALSE),"")</f>
        <v/>
      </c>
      <c r="D271" t="str">
        <f>IFERROR(VLOOKUP(C271,'season patterns'!B:C,2,FALSE),"")</f>
        <v/>
      </c>
      <c r="E271" t="str">
        <f>IFERROR(VLOOKUP(D271,'season patterns'!C:D,2,FALSE),"")</f>
        <v/>
      </c>
      <c r="F271" t="str">
        <f>IFERROR(VLOOKUP(E271,'season patterns'!D:E,2,FALSE),"")</f>
        <v/>
      </c>
      <c r="G271" t="str">
        <f>IFERROR(VLOOKUP(F271,'season patterns'!E:F,2,FALSE),"")</f>
        <v/>
      </c>
      <c r="H271" t="str">
        <f>IFERROR(VLOOKUP(G271,'season patterns'!F:G,2,FALSE),"")</f>
        <v/>
      </c>
      <c r="I271" t="str">
        <f>IFERROR(VLOOKUP(H271,'season patterns'!G:H,2,FALSE),"")</f>
        <v/>
      </c>
      <c r="J271" t="str">
        <f>IFERROR(VLOOKUP(I271,'season patterns'!H:I,2,FALSE),"")</f>
        <v/>
      </c>
      <c r="K271" t="str">
        <f>IFERROR(VLOOKUP(J271,'season patterns'!I:J,2,FALSE),"")</f>
        <v/>
      </c>
      <c r="L271" t="str">
        <f>IFERROR(VLOOKUP(K271,'season patterns'!J:K,2,FALSE),"")</f>
        <v/>
      </c>
      <c r="M271" t="str">
        <f>IFERROR(VLOOKUP(L271,'season patterns'!K:L,2,FALSE),"")</f>
        <v/>
      </c>
      <c r="N271" t="str">
        <f>IFERROR(VLOOKUP(M271,'season patterns'!L:M,2,FALSE),"")</f>
        <v/>
      </c>
      <c r="O271" t="str">
        <f>IFERROR(VLOOKUP(N271,'season patterns'!M:N,2,FALSE),"")</f>
        <v/>
      </c>
      <c r="P271" t="str">
        <f>IFERROR(VLOOKUP(O271,'season patterns'!N:O,2,FALSE),"")</f>
        <v/>
      </c>
      <c r="Q271" t="str">
        <f>IFERROR(VLOOKUP(P271,'season patterns'!O:P,2,FALSE),"")</f>
        <v/>
      </c>
      <c r="R271" t="str">
        <f>IFERROR(VLOOKUP(Q271,'season patterns'!P:Q,2,FALSE),"")</f>
        <v/>
      </c>
      <c r="S271" t="str">
        <f>IFERROR(VLOOKUP(R271,'season patterns'!Q:R,2,FALSE),"")</f>
        <v/>
      </c>
      <c r="T271" t="str">
        <f>IFERROR(VLOOKUP(S271,'season patterns'!R:S,2,FALSE),"")</f>
        <v/>
      </c>
      <c r="U271" t="str">
        <f>IFERROR(VLOOKUP(T271,'season patterns'!S:T,2,FALSE),"")</f>
        <v/>
      </c>
      <c r="V271" t="str">
        <f>IFERROR(VLOOKUP(U271,'season patterns'!T:U,2,FALSE),"")</f>
        <v/>
      </c>
      <c r="W271" t="str">
        <f>IFERROR(VLOOKUP(V271,'season patterns'!U:V,2,FALSE),"")</f>
        <v/>
      </c>
      <c r="X271" t="str">
        <f>IFERROR(VLOOKUP(W271,'season patterns'!V:W,2,FALSE),"")</f>
        <v/>
      </c>
      <c r="Y271" t="str">
        <f>IFERROR(VLOOKUP(X271,'season patterns'!W:X,2,FALSE),"")</f>
        <v/>
      </c>
      <c r="Z271" t="str">
        <f>IFERROR(VLOOKUP(Y271,'season patterns'!X:Y,2,FALSE),"")</f>
        <v/>
      </c>
      <c r="AA271" t="str">
        <f>IFERROR(VLOOKUP(Z271,'season patterns'!Y:Z,2,FALSE),"")</f>
        <v/>
      </c>
      <c r="AB271" t="str">
        <f>IFERROR(VLOOKUP(AA271,'season patterns'!Z:AA,2,FALSE),"")</f>
        <v/>
      </c>
      <c r="AC271" t="str">
        <f>IFERROR(VLOOKUP(AB271,'season patterns'!AA:AB,2,FALSE),"")</f>
        <v/>
      </c>
      <c r="AD271" t="str">
        <f>IFERROR(VLOOKUP(AC271,'season patterns'!AB:AC,2,FALSE),"")</f>
        <v/>
      </c>
      <c r="AE271" t="str">
        <f>IFERROR(VLOOKUP(AD271,'season patterns'!AC:AD,2,FALSE),"")</f>
        <v/>
      </c>
      <c r="AF271" t="str">
        <f>IFERROR(VLOOKUP(AE271,'season patterns'!AD:AE,2,FALSE),"")</f>
        <v/>
      </c>
      <c r="AG271" t="str">
        <f>IFERROR(VLOOKUP(AF271,'season patterns'!AE:AF,2,FALSE),"")</f>
        <v/>
      </c>
      <c r="AH271" t="str">
        <f>IFERROR(VLOOKUP(AG271,'season patterns'!AF:AG,2,FALSE),"")</f>
        <v/>
      </c>
      <c r="AI271" t="str">
        <f>IFERROR(VLOOKUP(AH271,'season patterns'!AG:AH,2,FALSE),"")</f>
        <v/>
      </c>
      <c r="AJ271" t="str">
        <f>IFERROR(VLOOKUP(AI271,'season patterns'!AH:AI,2,FALSE),"")</f>
        <v/>
      </c>
      <c r="AK271" t="str">
        <f>IFERROR(VLOOKUP(AJ271,'season patterns'!AI:AJ,2,FALSE),"")</f>
        <v/>
      </c>
      <c r="AL271" t="str">
        <f>IFERROR(VLOOKUP(AK271,'season patterns'!AJ:AK,2,FALSE),"")</f>
        <v/>
      </c>
      <c r="AM271" t="str">
        <f>IFERROR(VLOOKUP(AL271,'season patterns'!AK:AL,2,FALSE),"")</f>
        <v/>
      </c>
      <c r="AN271" t="str">
        <f>IFERROR(VLOOKUP(AM271,'season patterns'!AL:AM,2,FALSE),"")</f>
        <v/>
      </c>
      <c r="AO271" t="str">
        <f>IFERROR(VLOOKUP(AN271,'season patterns'!AM:AN,2,FALSE),"")</f>
        <v/>
      </c>
      <c r="AP271" t="str">
        <f>IFERROR(VLOOKUP(AO271,'season patterns'!AN:AO,2,FALSE),"")</f>
        <v/>
      </c>
      <c r="AQ271" t="str">
        <f>IFERROR(VLOOKUP(AP271,'season patterns'!AO:AP,2,FALSE),"")</f>
        <v/>
      </c>
      <c r="AR271" t="str">
        <f>IFERROR(VLOOKUP(AQ271,'season patterns'!AP:AQ,2,FALSE),"")</f>
        <v/>
      </c>
      <c r="AS271" t="str">
        <f>IFERROR(VLOOKUP(AR271,'season patterns'!AQ:AR,2,FALSE),"")</f>
        <v/>
      </c>
      <c r="AT271" t="str">
        <f>IFERROR(VLOOKUP(AS271,'season patterns'!AR:AS,2,FALSE),"")</f>
        <v/>
      </c>
      <c r="AU271" t="str">
        <f>IFERROR(VLOOKUP(AT271,'season patterns'!AS:AT,2,FALSE),"")</f>
        <v/>
      </c>
      <c r="AV271" t="str">
        <f>IFERROR(VLOOKUP(AU271,'season patterns'!AT:AU,2,FALSE),"")</f>
        <v/>
      </c>
      <c r="AW271" t="str">
        <f>IFERROR(VLOOKUP(AV271,'season patterns'!AU:AV,2,FALSE),"")</f>
        <v/>
      </c>
      <c r="AX271" t="str">
        <f>IFERROR(VLOOKUP(AW271,'season patterns'!AV:AW,2,FALSE),"")</f>
        <v/>
      </c>
      <c r="AY271" t="str">
        <f>IFERROR(VLOOKUP(AX271,'season patterns'!AW:AX,2,FALSE),"")</f>
        <v/>
      </c>
      <c r="AZ271" t="str">
        <f>IFERROR(VLOOKUP(AY271,'season patterns'!AX:AY,2,FALSE),"")</f>
        <v/>
      </c>
      <c r="BA271" t="str">
        <f>IFERROR(VLOOKUP(AZ271,'season patterns'!AY:AZ,2,FALSE),"")</f>
        <v/>
      </c>
      <c r="BB271" t="str">
        <f>IFERROR(VLOOKUP(BA271,'season patterns'!AZ:BA,2,FALSE),"")</f>
        <v/>
      </c>
    </row>
    <row r="272" spans="1:54" x14ac:dyDescent="0.3">
      <c r="A272" t="s">
        <v>894</v>
      </c>
      <c r="C272" t="str">
        <f>IFERROR(VLOOKUP(B272,'season patterns'!A:B,2,FALSE),"")</f>
        <v/>
      </c>
      <c r="D272" t="str">
        <f>IFERROR(VLOOKUP(C272,'season patterns'!B:C,2,FALSE),"")</f>
        <v/>
      </c>
      <c r="E272" t="str">
        <f>IFERROR(VLOOKUP(D272,'season patterns'!C:D,2,FALSE),"")</f>
        <v/>
      </c>
      <c r="F272" t="str">
        <f>IFERROR(VLOOKUP(E272,'season patterns'!D:E,2,FALSE),"")</f>
        <v/>
      </c>
      <c r="G272" t="str">
        <f>IFERROR(VLOOKUP(F272,'season patterns'!E:F,2,FALSE),"")</f>
        <v/>
      </c>
      <c r="H272" t="str">
        <f>IFERROR(VLOOKUP(G272,'season patterns'!F:G,2,FALSE),"")</f>
        <v/>
      </c>
      <c r="I272" t="str">
        <f>IFERROR(VLOOKUP(H272,'season patterns'!G:H,2,FALSE),"")</f>
        <v/>
      </c>
      <c r="J272" t="str">
        <f>IFERROR(VLOOKUP(I272,'season patterns'!H:I,2,FALSE),"")</f>
        <v/>
      </c>
      <c r="K272" t="str">
        <f>IFERROR(VLOOKUP(J272,'season patterns'!I:J,2,FALSE),"")</f>
        <v/>
      </c>
      <c r="L272" t="str">
        <f>IFERROR(VLOOKUP(K272,'season patterns'!J:K,2,FALSE),"")</f>
        <v/>
      </c>
      <c r="M272" t="str">
        <f>IFERROR(VLOOKUP(L272,'season patterns'!K:L,2,FALSE),"")</f>
        <v/>
      </c>
      <c r="N272" t="str">
        <f>IFERROR(VLOOKUP(M272,'season patterns'!L:M,2,FALSE),"")</f>
        <v/>
      </c>
      <c r="O272" t="str">
        <f>IFERROR(VLOOKUP(N272,'season patterns'!M:N,2,FALSE),"")</f>
        <v/>
      </c>
      <c r="P272" t="str">
        <f>IFERROR(VLOOKUP(O272,'season patterns'!N:O,2,FALSE),"")</f>
        <v/>
      </c>
      <c r="Q272" t="str">
        <f>IFERROR(VLOOKUP(P272,'season patterns'!O:P,2,FALSE),"")</f>
        <v/>
      </c>
      <c r="R272" t="str">
        <f>IFERROR(VLOOKUP(Q272,'season patterns'!P:Q,2,FALSE),"")</f>
        <v/>
      </c>
      <c r="S272" t="str">
        <f>IFERROR(VLOOKUP(R272,'season patterns'!Q:R,2,FALSE),"")</f>
        <v/>
      </c>
      <c r="T272" t="str">
        <f>IFERROR(VLOOKUP(S272,'season patterns'!R:S,2,FALSE),"")</f>
        <v/>
      </c>
      <c r="U272" t="str">
        <f>IFERROR(VLOOKUP(T272,'season patterns'!S:T,2,FALSE),"")</f>
        <v/>
      </c>
      <c r="V272" t="str">
        <f>IFERROR(VLOOKUP(U272,'season patterns'!T:U,2,FALSE),"")</f>
        <v/>
      </c>
      <c r="W272" t="str">
        <f>IFERROR(VLOOKUP(V272,'season patterns'!U:V,2,FALSE),"")</f>
        <v/>
      </c>
      <c r="X272" t="str">
        <f>IFERROR(VLOOKUP(W272,'season patterns'!V:W,2,FALSE),"")</f>
        <v/>
      </c>
      <c r="Y272" t="str">
        <f>IFERROR(VLOOKUP(X272,'season patterns'!W:X,2,FALSE),"")</f>
        <v/>
      </c>
      <c r="Z272" t="str">
        <f>IFERROR(VLOOKUP(Y272,'season patterns'!X:Y,2,FALSE),"")</f>
        <v/>
      </c>
      <c r="AA272" t="str">
        <f>IFERROR(VLOOKUP(Z272,'season patterns'!Y:Z,2,FALSE),"")</f>
        <v/>
      </c>
      <c r="AB272" t="str">
        <f>IFERROR(VLOOKUP(AA272,'season patterns'!Z:AA,2,FALSE),"")</f>
        <v/>
      </c>
      <c r="AC272" t="str">
        <f>IFERROR(VLOOKUP(AB272,'season patterns'!AA:AB,2,FALSE),"")</f>
        <v/>
      </c>
      <c r="AD272" t="str">
        <f>IFERROR(VLOOKUP(AC272,'season patterns'!AB:AC,2,FALSE),"")</f>
        <v/>
      </c>
      <c r="AE272" t="str">
        <f>IFERROR(VLOOKUP(AD272,'season patterns'!AC:AD,2,FALSE),"")</f>
        <v/>
      </c>
      <c r="AF272" t="str">
        <f>IFERROR(VLOOKUP(AE272,'season patterns'!AD:AE,2,FALSE),"")</f>
        <v/>
      </c>
      <c r="AG272" t="str">
        <f>IFERROR(VLOOKUP(AF272,'season patterns'!AE:AF,2,FALSE),"")</f>
        <v/>
      </c>
      <c r="AH272" t="str">
        <f>IFERROR(VLOOKUP(AG272,'season patterns'!AF:AG,2,FALSE),"")</f>
        <v/>
      </c>
      <c r="AI272" t="str">
        <f>IFERROR(VLOOKUP(AH272,'season patterns'!AG:AH,2,FALSE),"")</f>
        <v/>
      </c>
      <c r="AJ272" t="str">
        <f>IFERROR(VLOOKUP(AI272,'season patterns'!AH:AI,2,FALSE),"")</f>
        <v/>
      </c>
      <c r="AK272" t="str">
        <f>IFERROR(VLOOKUP(AJ272,'season patterns'!AI:AJ,2,FALSE),"")</f>
        <v/>
      </c>
      <c r="AL272" t="str">
        <f>IFERROR(VLOOKUP(AK272,'season patterns'!AJ:AK,2,FALSE),"")</f>
        <v/>
      </c>
      <c r="AM272" t="str">
        <f>IFERROR(VLOOKUP(AL272,'season patterns'!AK:AL,2,FALSE),"")</f>
        <v/>
      </c>
      <c r="AN272" t="str">
        <f>IFERROR(VLOOKUP(AM272,'season patterns'!AL:AM,2,FALSE),"")</f>
        <v/>
      </c>
      <c r="AO272" t="str">
        <f>IFERROR(VLOOKUP(AN272,'season patterns'!AM:AN,2,FALSE),"")</f>
        <v/>
      </c>
      <c r="AP272" t="str">
        <f>IFERROR(VLOOKUP(AO272,'season patterns'!AN:AO,2,FALSE),"")</f>
        <v/>
      </c>
      <c r="AQ272" t="str">
        <f>IFERROR(VLOOKUP(AP272,'season patterns'!AO:AP,2,FALSE),"")</f>
        <v/>
      </c>
      <c r="AR272" t="str">
        <f>IFERROR(VLOOKUP(AQ272,'season patterns'!AP:AQ,2,FALSE),"")</f>
        <v/>
      </c>
      <c r="AS272" t="str">
        <f>IFERROR(VLOOKUP(AR272,'season patterns'!AQ:AR,2,FALSE),"")</f>
        <v/>
      </c>
      <c r="AT272" t="str">
        <f>IFERROR(VLOOKUP(AS272,'season patterns'!AR:AS,2,FALSE),"")</f>
        <v/>
      </c>
      <c r="AU272" t="str">
        <f>IFERROR(VLOOKUP(AT272,'season patterns'!AS:AT,2,FALSE),"")</f>
        <v/>
      </c>
      <c r="AV272" t="str">
        <f>IFERROR(VLOOKUP(AU272,'season patterns'!AT:AU,2,FALSE),"")</f>
        <v/>
      </c>
      <c r="AW272" t="str">
        <f>IFERROR(VLOOKUP(AV272,'season patterns'!AU:AV,2,FALSE),"")</f>
        <v/>
      </c>
      <c r="AX272" t="str">
        <f>IFERROR(VLOOKUP(AW272,'season patterns'!AV:AW,2,FALSE),"")</f>
        <v/>
      </c>
      <c r="AY272" t="str">
        <f>IFERROR(VLOOKUP(AX272,'season patterns'!AW:AX,2,FALSE),"")</f>
        <v/>
      </c>
      <c r="AZ272" t="str">
        <f>IFERROR(VLOOKUP(AY272,'season patterns'!AX:AY,2,FALSE),"")</f>
        <v/>
      </c>
      <c r="BA272" t="str">
        <f>IFERROR(VLOOKUP(AZ272,'season patterns'!AY:AZ,2,FALSE),"")</f>
        <v/>
      </c>
      <c r="BB272" t="str">
        <f>IFERROR(VLOOKUP(BA272,'season patterns'!AZ:BA,2,FALSE),"")</f>
        <v/>
      </c>
    </row>
    <row r="273" spans="1:54" x14ac:dyDescent="0.3">
      <c r="A273" t="s">
        <v>895</v>
      </c>
      <c r="C273" t="str">
        <f>IFERROR(VLOOKUP(B273,'season patterns'!A:B,2,FALSE),"")</f>
        <v/>
      </c>
      <c r="D273" t="str">
        <f>IFERROR(VLOOKUP(C273,'season patterns'!B:C,2,FALSE),"")</f>
        <v/>
      </c>
      <c r="E273" t="str">
        <f>IFERROR(VLOOKUP(D273,'season patterns'!C:D,2,FALSE),"")</f>
        <v/>
      </c>
      <c r="F273" t="str">
        <f>IFERROR(VLOOKUP(E273,'season patterns'!D:E,2,FALSE),"")</f>
        <v/>
      </c>
      <c r="G273" t="str">
        <f>IFERROR(VLOOKUP(F273,'season patterns'!E:F,2,FALSE),"")</f>
        <v/>
      </c>
      <c r="H273" t="str">
        <f>IFERROR(VLOOKUP(G273,'season patterns'!F:G,2,FALSE),"")</f>
        <v/>
      </c>
      <c r="I273" t="str">
        <f>IFERROR(VLOOKUP(H273,'season patterns'!G:H,2,FALSE),"")</f>
        <v/>
      </c>
      <c r="J273" t="str">
        <f>IFERROR(VLOOKUP(I273,'season patterns'!H:I,2,FALSE),"")</f>
        <v/>
      </c>
      <c r="K273" t="str">
        <f>IFERROR(VLOOKUP(J273,'season patterns'!I:J,2,FALSE),"")</f>
        <v/>
      </c>
      <c r="L273" t="str">
        <f>IFERROR(VLOOKUP(K273,'season patterns'!J:K,2,FALSE),"")</f>
        <v/>
      </c>
      <c r="M273" t="str">
        <f>IFERROR(VLOOKUP(L273,'season patterns'!K:L,2,FALSE),"")</f>
        <v/>
      </c>
      <c r="N273" t="str">
        <f>IFERROR(VLOOKUP(M273,'season patterns'!L:M,2,FALSE),"")</f>
        <v/>
      </c>
      <c r="O273" t="str">
        <f>IFERROR(VLOOKUP(N273,'season patterns'!M:N,2,FALSE),"")</f>
        <v/>
      </c>
      <c r="P273" t="str">
        <f>IFERROR(VLOOKUP(O273,'season patterns'!N:O,2,FALSE),"")</f>
        <v/>
      </c>
      <c r="Q273" t="str">
        <f>IFERROR(VLOOKUP(P273,'season patterns'!O:P,2,FALSE),"")</f>
        <v/>
      </c>
      <c r="R273" t="str">
        <f>IFERROR(VLOOKUP(Q273,'season patterns'!P:Q,2,FALSE),"")</f>
        <v/>
      </c>
      <c r="S273" t="str">
        <f>IFERROR(VLOOKUP(R273,'season patterns'!Q:R,2,FALSE),"")</f>
        <v/>
      </c>
      <c r="T273" t="str">
        <f>IFERROR(VLOOKUP(S273,'season patterns'!R:S,2,FALSE),"")</f>
        <v/>
      </c>
      <c r="U273" t="str">
        <f>IFERROR(VLOOKUP(T273,'season patterns'!S:T,2,FALSE),"")</f>
        <v/>
      </c>
      <c r="V273" t="str">
        <f>IFERROR(VLOOKUP(U273,'season patterns'!T:U,2,FALSE),"")</f>
        <v/>
      </c>
      <c r="W273" t="str">
        <f>IFERROR(VLOOKUP(V273,'season patterns'!U:V,2,FALSE),"")</f>
        <v/>
      </c>
      <c r="X273" t="str">
        <f>IFERROR(VLOOKUP(W273,'season patterns'!V:W,2,FALSE),"")</f>
        <v/>
      </c>
      <c r="Y273" t="str">
        <f>IFERROR(VLOOKUP(X273,'season patterns'!W:X,2,FALSE),"")</f>
        <v/>
      </c>
      <c r="Z273" t="str">
        <f>IFERROR(VLOOKUP(Y273,'season patterns'!X:Y,2,FALSE),"")</f>
        <v/>
      </c>
      <c r="AA273" t="str">
        <f>IFERROR(VLOOKUP(Z273,'season patterns'!Y:Z,2,FALSE),"")</f>
        <v/>
      </c>
      <c r="AB273" t="str">
        <f>IFERROR(VLOOKUP(AA273,'season patterns'!Z:AA,2,FALSE),"")</f>
        <v/>
      </c>
      <c r="AC273" t="str">
        <f>IFERROR(VLOOKUP(AB273,'season patterns'!AA:AB,2,FALSE),"")</f>
        <v/>
      </c>
      <c r="AD273" t="str">
        <f>IFERROR(VLOOKUP(AC273,'season patterns'!AB:AC,2,FALSE),"")</f>
        <v/>
      </c>
      <c r="AE273" t="str">
        <f>IFERROR(VLOOKUP(AD273,'season patterns'!AC:AD,2,FALSE),"")</f>
        <v/>
      </c>
      <c r="AF273" t="str">
        <f>IFERROR(VLOOKUP(AE273,'season patterns'!AD:AE,2,FALSE),"")</f>
        <v/>
      </c>
      <c r="AG273" t="str">
        <f>IFERROR(VLOOKUP(AF273,'season patterns'!AE:AF,2,FALSE),"")</f>
        <v/>
      </c>
      <c r="AH273" t="str">
        <f>IFERROR(VLOOKUP(AG273,'season patterns'!AF:AG,2,FALSE),"")</f>
        <v/>
      </c>
      <c r="AI273" t="str">
        <f>IFERROR(VLOOKUP(AH273,'season patterns'!AG:AH,2,FALSE),"")</f>
        <v/>
      </c>
      <c r="AJ273" t="str">
        <f>IFERROR(VLOOKUP(AI273,'season patterns'!AH:AI,2,FALSE),"")</f>
        <v/>
      </c>
      <c r="AK273" t="str">
        <f>IFERROR(VLOOKUP(AJ273,'season patterns'!AI:AJ,2,FALSE),"")</f>
        <v/>
      </c>
      <c r="AL273" t="str">
        <f>IFERROR(VLOOKUP(AK273,'season patterns'!AJ:AK,2,FALSE),"")</f>
        <v/>
      </c>
      <c r="AM273" t="str">
        <f>IFERROR(VLOOKUP(AL273,'season patterns'!AK:AL,2,FALSE),"")</f>
        <v/>
      </c>
      <c r="AN273" t="str">
        <f>IFERROR(VLOOKUP(AM273,'season patterns'!AL:AM,2,FALSE),"")</f>
        <v/>
      </c>
      <c r="AO273" t="str">
        <f>IFERROR(VLOOKUP(AN273,'season patterns'!AM:AN,2,FALSE),"")</f>
        <v/>
      </c>
      <c r="AP273" t="str">
        <f>IFERROR(VLOOKUP(AO273,'season patterns'!AN:AO,2,FALSE),"")</f>
        <v/>
      </c>
      <c r="AQ273" t="str">
        <f>IFERROR(VLOOKUP(AP273,'season patterns'!AO:AP,2,FALSE),"")</f>
        <v/>
      </c>
      <c r="AR273" t="str">
        <f>IFERROR(VLOOKUP(AQ273,'season patterns'!AP:AQ,2,FALSE),"")</f>
        <v/>
      </c>
      <c r="AS273" t="str">
        <f>IFERROR(VLOOKUP(AR273,'season patterns'!AQ:AR,2,FALSE),"")</f>
        <v/>
      </c>
      <c r="AT273" t="str">
        <f>IFERROR(VLOOKUP(AS273,'season patterns'!AR:AS,2,FALSE),"")</f>
        <v/>
      </c>
      <c r="AU273" t="str">
        <f>IFERROR(VLOOKUP(AT273,'season patterns'!AS:AT,2,FALSE),"")</f>
        <v/>
      </c>
      <c r="AV273" t="str">
        <f>IFERROR(VLOOKUP(AU273,'season patterns'!AT:AU,2,FALSE),"")</f>
        <v/>
      </c>
      <c r="AW273" t="str">
        <f>IFERROR(VLOOKUP(AV273,'season patterns'!AU:AV,2,FALSE),"")</f>
        <v/>
      </c>
      <c r="AX273" t="str">
        <f>IFERROR(VLOOKUP(AW273,'season patterns'!AV:AW,2,FALSE),"")</f>
        <v/>
      </c>
      <c r="AY273" t="str">
        <f>IFERROR(VLOOKUP(AX273,'season patterns'!AW:AX,2,FALSE),"")</f>
        <v/>
      </c>
      <c r="AZ273" t="str">
        <f>IFERROR(VLOOKUP(AY273,'season patterns'!AX:AY,2,FALSE),"")</f>
        <v/>
      </c>
      <c r="BA273" t="str">
        <f>IFERROR(VLOOKUP(AZ273,'season patterns'!AY:AZ,2,FALSE),"")</f>
        <v/>
      </c>
      <c r="BB273" t="str">
        <f>IFERROR(VLOOKUP(BA273,'season patterns'!AZ:BA,2,FALSE),"")</f>
        <v/>
      </c>
    </row>
    <row r="274" spans="1:54" x14ac:dyDescent="0.3">
      <c r="A274" t="s">
        <v>896</v>
      </c>
      <c r="C274" t="str">
        <f>IFERROR(VLOOKUP(B274,'season patterns'!A:B,2,FALSE),"")</f>
        <v/>
      </c>
      <c r="D274" t="str">
        <f>IFERROR(VLOOKUP(C274,'season patterns'!B:C,2,FALSE),"")</f>
        <v/>
      </c>
      <c r="E274" t="str">
        <f>IFERROR(VLOOKUP(D274,'season patterns'!C:D,2,FALSE),"")</f>
        <v/>
      </c>
      <c r="F274" t="str">
        <f>IFERROR(VLOOKUP(E274,'season patterns'!D:E,2,FALSE),"")</f>
        <v/>
      </c>
      <c r="G274" t="str">
        <f>IFERROR(VLOOKUP(F274,'season patterns'!E:F,2,FALSE),"")</f>
        <v/>
      </c>
      <c r="H274" t="str">
        <f>IFERROR(VLOOKUP(G274,'season patterns'!F:G,2,FALSE),"")</f>
        <v/>
      </c>
      <c r="I274" t="str">
        <f>IFERROR(VLOOKUP(H274,'season patterns'!G:H,2,FALSE),"")</f>
        <v/>
      </c>
      <c r="J274" t="str">
        <f>IFERROR(VLOOKUP(I274,'season patterns'!H:I,2,FALSE),"")</f>
        <v/>
      </c>
      <c r="K274" t="str">
        <f>IFERROR(VLOOKUP(J274,'season patterns'!I:J,2,FALSE),"")</f>
        <v/>
      </c>
      <c r="L274" t="str">
        <f>IFERROR(VLOOKUP(K274,'season patterns'!J:K,2,FALSE),"")</f>
        <v/>
      </c>
      <c r="M274" t="str">
        <f>IFERROR(VLOOKUP(L274,'season patterns'!K:L,2,FALSE),"")</f>
        <v/>
      </c>
      <c r="N274" t="str">
        <f>IFERROR(VLOOKUP(M274,'season patterns'!L:M,2,FALSE),"")</f>
        <v/>
      </c>
      <c r="O274" t="str">
        <f>IFERROR(VLOOKUP(N274,'season patterns'!M:N,2,FALSE),"")</f>
        <v/>
      </c>
      <c r="P274" t="str">
        <f>IFERROR(VLOOKUP(O274,'season patterns'!N:O,2,FALSE),"")</f>
        <v/>
      </c>
      <c r="Q274" t="str">
        <f>IFERROR(VLOOKUP(P274,'season patterns'!O:P,2,FALSE),"")</f>
        <v/>
      </c>
      <c r="R274" t="str">
        <f>IFERROR(VLOOKUP(Q274,'season patterns'!P:Q,2,FALSE),"")</f>
        <v/>
      </c>
      <c r="S274" t="str">
        <f>IFERROR(VLOOKUP(R274,'season patterns'!Q:R,2,FALSE),"")</f>
        <v/>
      </c>
      <c r="T274" t="str">
        <f>IFERROR(VLOOKUP(S274,'season patterns'!R:S,2,FALSE),"")</f>
        <v/>
      </c>
      <c r="U274" t="str">
        <f>IFERROR(VLOOKUP(T274,'season patterns'!S:T,2,FALSE),"")</f>
        <v/>
      </c>
      <c r="V274" t="str">
        <f>IFERROR(VLOOKUP(U274,'season patterns'!T:U,2,FALSE),"")</f>
        <v/>
      </c>
      <c r="W274" t="str">
        <f>IFERROR(VLOOKUP(V274,'season patterns'!U:V,2,FALSE),"")</f>
        <v/>
      </c>
      <c r="X274" t="str">
        <f>IFERROR(VLOOKUP(W274,'season patterns'!V:W,2,FALSE),"")</f>
        <v/>
      </c>
      <c r="Y274" t="str">
        <f>IFERROR(VLOOKUP(X274,'season patterns'!W:X,2,FALSE),"")</f>
        <v/>
      </c>
      <c r="Z274" t="str">
        <f>IFERROR(VLOOKUP(Y274,'season patterns'!X:Y,2,FALSE),"")</f>
        <v/>
      </c>
      <c r="AA274" t="str">
        <f>IFERROR(VLOOKUP(Z274,'season patterns'!Y:Z,2,FALSE),"")</f>
        <v/>
      </c>
      <c r="AB274" t="str">
        <f>IFERROR(VLOOKUP(AA274,'season patterns'!Z:AA,2,FALSE),"")</f>
        <v/>
      </c>
      <c r="AC274" t="str">
        <f>IFERROR(VLOOKUP(AB274,'season patterns'!AA:AB,2,FALSE),"")</f>
        <v/>
      </c>
      <c r="AD274" t="str">
        <f>IFERROR(VLOOKUP(AC274,'season patterns'!AB:AC,2,FALSE),"")</f>
        <v/>
      </c>
      <c r="AE274" t="str">
        <f>IFERROR(VLOOKUP(AD274,'season patterns'!AC:AD,2,FALSE),"")</f>
        <v/>
      </c>
      <c r="AF274" t="str">
        <f>IFERROR(VLOOKUP(AE274,'season patterns'!AD:AE,2,FALSE),"")</f>
        <v/>
      </c>
      <c r="AG274" t="str">
        <f>IFERROR(VLOOKUP(AF274,'season patterns'!AE:AF,2,FALSE),"")</f>
        <v/>
      </c>
      <c r="AH274" t="str">
        <f>IFERROR(VLOOKUP(AG274,'season patterns'!AF:AG,2,FALSE),"")</f>
        <v/>
      </c>
      <c r="AI274" t="str">
        <f>IFERROR(VLOOKUP(AH274,'season patterns'!AG:AH,2,FALSE),"")</f>
        <v/>
      </c>
      <c r="AJ274" t="str">
        <f>IFERROR(VLOOKUP(AI274,'season patterns'!AH:AI,2,FALSE),"")</f>
        <v/>
      </c>
      <c r="AK274" t="str">
        <f>IFERROR(VLOOKUP(AJ274,'season patterns'!AI:AJ,2,FALSE),"")</f>
        <v/>
      </c>
      <c r="AL274" t="str">
        <f>IFERROR(VLOOKUP(AK274,'season patterns'!AJ:AK,2,FALSE),"")</f>
        <v/>
      </c>
      <c r="AM274" t="str">
        <f>IFERROR(VLOOKUP(AL274,'season patterns'!AK:AL,2,FALSE),"")</f>
        <v/>
      </c>
      <c r="AN274" t="str">
        <f>IFERROR(VLOOKUP(AM274,'season patterns'!AL:AM,2,FALSE),"")</f>
        <v/>
      </c>
      <c r="AO274" t="str">
        <f>IFERROR(VLOOKUP(AN274,'season patterns'!AM:AN,2,FALSE),"")</f>
        <v/>
      </c>
      <c r="AP274" t="str">
        <f>IFERROR(VLOOKUP(AO274,'season patterns'!AN:AO,2,FALSE),"")</f>
        <v/>
      </c>
      <c r="AQ274" t="str">
        <f>IFERROR(VLOOKUP(AP274,'season patterns'!AO:AP,2,FALSE),"")</f>
        <v/>
      </c>
      <c r="AR274" t="str">
        <f>IFERROR(VLOOKUP(AQ274,'season patterns'!AP:AQ,2,FALSE),"")</f>
        <v/>
      </c>
      <c r="AS274" t="str">
        <f>IFERROR(VLOOKUP(AR274,'season patterns'!AQ:AR,2,FALSE),"")</f>
        <v/>
      </c>
      <c r="AT274" t="str">
        <f>IFERROR(VLOOKUP(AS274,'season patterns'!AR:AS,2,FALSE),"")</f>
        <v/>
      </c>
      <c r="AU274" t="str">
        <f>IFERROR(VLOOKUP(AT274,'season patterns'!AS:AT,2,FALSE),"")</f>
        <v/>
      </c>
      <c r="AV274" t="str">
        <f>IFERROR(VLOOKUP(AU274,'season patterns'!AT:AU,2,FALSE),"")</f>
        <v/>
      </c>
      <c r="AW274" t="str">
        <f>IFERROR(VLOOKUP(AV274,'season patterns'!AU:AV,2,FALSE),"")</f>
        <v/>
      </c>
      <c r="AX274" t="str">
        <f>IFERROR(VLOOKUP(AW274,'season patterns'!AV:AW,2,FALSE),"")</f>
        <v/>
      </c>
      <c r="AY274" t="str">
        <f>IFERROR(VLOOKUP(AX274,'season patterns'!AW:AX,2,FALSE),"")</f>
        <v/>
      </c>
      <c r="AZ274" t="str">
        <f>IFERROR(VLOOKUP(AY274,'season patterns'!AX:AY,2,FALSE),"")</f>
        <v/>
      </c>
      <c r="BA274" t="str">
        <f>IFERROR(VLOOKUP(AZ274,'season patterns'!AY:AZ,2,FALSE),"")</f>
        <v/>
      </c>
      <c r="BB274" t="str">
        <f>IFERROR(VLOOKUP(BA274,'season patterns'!AZ:BA,2,FALSE),"")</f>
        <v/>
      </c>
    </row>
    <row r="275" spans="1:54" x14ac:dyDescent="0.3">
      <c r="A275" t="s">
        <v>897</v>
      </c>
      <c r="C275" t="str">
        <f>IFERROR(VLOOKUP(B275,'season patterns'!A:B,2,FALSE),"")</f>
        <v/>
      </c>
      <c r="D275" t="str">
        <f>IFERROR(VLOOKUP(C275,'season patterns'!B:C,2,FALSE),"")</f>
        <v/>
      </c>
      <c r="E275" t="str">
        <f>IFERROR(VLOOKUP(D275,'season patterns'!C:D,2,FALSE),"")</f>
        <v/>
      </c>
      <c r="F275" t="str">
        <f>IFERROR(VLOOKUP(E275,'season patterns'!D:E,2,FALSE),"")</f>
        <v/>
      </c>
      <c r="G275" t="str">
        <f>IFERROR(VLOOKUP(F275,'season patterns'!E:F,2,FALSE),"")</f>
        <v/>
      </c>
      <c r="H275" t="str">
        <f>IFERROR(VLOOKUP(G275,'season patterns'!F:G,2,FALSE),"")</f>
        <v/>
      </c>
      <c r="I275" t="str">
        <f>IFERROR(VLOOKUP(H275,'season patterns'!G:H,2,FALSE),"")</f>
        <v/>
      </c>
      <c r="J275" t="str">
        <f>IFERROR(VLOOKUP(I275,'season patterns'!H:I,2,FALSE),"")</f>
        <v/>
      </c>
      <c r="K275" t="str">
        <f>IFERROR(VLOOKUP(J275,'season patterns'!I:J,2,FALSE),"")</f>
        <v/>
      </c>
      <c r="L275" t="str">
        <f>IFERROR(VLOOKUP(K275,'season patterns'!J:K,2,FALSE),"")</f>
        <v/>
      </c>
      <c r="M275" t="str">
        <f>IFERROR(VLOOKUP(L275,'season patterns'!K:L,2,FALSE),"")</f>
        <v/>
      </c>
      <c r="N275" t="str">
        <f>IFERROR(VLOOKUP(M275,'season patterns'!L:M,2,FALSE),"")</f>
        <v/>
      </c>
      <c r="O275" t="str">
        <f>IFERROR(VLOOKUP(N275,'season patterns'!M:N,2,FALSE),"")</f>
        <v/>
      </c>
      <c r="P275" t="str">
        <f>IFERROR(VLOOKUP(O275,'season patterns'!N:O,2,FALSE),"")</f>
        <v/>
      </c>
      <c r="Q275" t="str">
        <f>IFERROR(VLOOKUP(P275,'season patterns'!O:P,2,FALSE),"")</f>
        <v/>
      </c>
      <c r="R275" t="str">
        <f>IFERROR(VLOOKUP(Q275,'season patterns'!P:Q,2,FALSE),"")</f>
        <v/>
      </c>
      <c r="S275" t="str">
        <f>IFERROR(VLOOKUP(R275,'season patterns'!Q:R,2,FALSE),"")</f>
        <v/>
      </c>
      <c r="T275" t="str">
        <f>IFERROR(VLOOKUP(S275,'season patterns'!R:S,2,FALSE),"")</f>
        <v/>
      </c>
      <c r="U275" t="str">
        <f>IFERROR(VLOOKUP(T275,'season patterns'!S:T,2,FALSE),"")</f>
        <v/>
      </c>
      <c r="V275" t="str">
        <f>IFERROR(VLOOKUP(U275,'season patterns'!T:U,2,FALSE),"")</f>
        <v/>
      </c>
      <c r="W275" t="str">
        <f>IFERROR(VLOOKUP(V275,'season patterns'!U:V,2,FALSE),"")</f>
        <v/>
      </c>
      <c r="X275" t="str">
        <f>IFERROR(VLOOKUP(W275,'season patterns'!V:W,2,FALSE),"")</f>
        <v/>
      </c>
      <c r="Y275" t="str">
        <f>IFERROR(VLOOKUP(X275,'season patterns'!W:X,2,FALSE),"")</f>
        <v/>
      </c>
      <c r="Z275" t="str">
        <f>IFERROR(VLOOKUP(Y275,'season patterns'!X:Y,2,FALSE),"")</f>
        <v/>
      </c>
      <c r="AA275" t="str">
        <f>IFERROR(VLOOKUP(Z275,'season patterns'!Y:Z,2,FALSE),"")</f>
        <v/>
      </c>
      <c r="AB275" t="str">
        <f>IFERROR(VLOOKUP(AA275,'season patterns'!Z:AA,2,FALSE),"")</f>
        <v/>
      </c>
      <c r="AC275" t="str">
        <f>IFERROR(VLOOKUP(AB275,'season patterns'!AA:AB,2,FALSE),"")</f>
        <v/>
      </c>
      <c r="AD275" t="str">
        <f>IFERROR(VLOOKUP(AC275,'season patterns'!AB:AC,2,FALSE),"")</f>
        <v/>
      </c>
      <c r="AE275" t="str">
        <f>IFERROR(VLOOKUP(AD275,'season patterns'!AC:AD,2,FALSE),"")</f>
        <v/>
      </c>
      <c r="AF275" t="str">
        <f>IFERROR(VLOOKUP(AE275,'season patterns'!AD:AE,2,FALSE),"")</f>
        <v/>
      </c>
      <c r="AG275" t="str">
        <f>IFERROR(VLOOKUP(AF275,'season patterns'!AE:AF,2,FALSE),"")</f>
        <v/>
      </c>
      <c r="AH275" t="str">
        <f>IFERROR(VLOOKUP(AG275,'season patterns'!AF:AG,2,FALSE),"")</f>
        <v/>
      </c>
      <c r="AI275" t="str">
        <f>IFERROR(VLOOKUP(AH275,'season patterns'!AG:AH,2,FALSE),"")</f>
        <v/>
      </c>
      <c r="AJ275" t="str">
        <f>IFERROR(VLOOKUP(AI275,'season patterns'!AH:AI,2,FALSE),"")</f>
        <v/>
      </c>
      <c r="AK275" t="str">
        <f>IFERROR(VLOOKUP(AJ275,'season patterns'!AI:AJ,2,FALSE),"")</f>
        <v/>
      </c>
      <c r="AL275" t="str">
        <f>IFERROR(VLOOKUP(AK275,'season patterns'!AJ:AK,2,FALSE),"")</f>
        <v/>
      </c>
      <c r="AM275" t="str">
        <f>IFERROR(VLOOKUP(AL275,'season patterns'!AK:AL,2,FALSE),"")</f>
        <v/>
      </c>
      <c r="AN275" t="str">
        <f>IFERROR(VLOOKUP(AM275,'season patterns'!AL:AM,2,FALSE),"")</f>
        <v/>
      </c>
      <c r="AO275" t="str">
        <f>IFERROR(VLOOKUP(AN275,'season patterns'!AM:AN,2,FALSE),"")</f>
        <v/>
      </c>
      <c r="AP275" t="str">
        <f>IFERROR(VLOOKUP(AO275,'season patterns'!AN:AO,2,FALSE),"")</f>
        <v/>
      </c>
      <c r="AQ275" t="str">
        <f>IFERROR(VLOOKUP(AP275,'season patterns'!AO:AP,2,FALSE),"")</f>
        <v/>
      </c>
      <c r="AR275" t="str">
        <f>IFERROR(VLOOKUP(AQ275,'season patterns'!AP:AQ,2,FALSE),"")</f>
        <v/>
      </c>
      <c r="AS275" t="str">
        <f>IFERROR(VLOOKUP(AR275,'season patterns'!AQ:AR,2,FALSE),"")</f>
        <v/>
      </c>
      <c r="AT275" t="str">
        <f>IFERROR(VLOOKUP(AS275,'season patterns'!AR:AS,2,FALSE),"")</f>
        <v/>
      </c>
      <c r="AU275" t="str">
        <f>IFERROR(VLOOKUP(AT275,'season patterns'!AS:AT,2,FALSE),"")</f>
        <v/>
      </c>
      <c r="AV275" t="str">
        <f>IFERROR(VLOOKUP(AU275,'season patterns'!AT:AU,2,FALSE),"")</f>
        <v/>
      </c>
      <c r="AW275" t="str">
        <f>IFERROR(VLOOKUP(AV275,'season patterns'!AU:AV,2,FALSE),"")</f>
        <v/>
      </c>
      <c r="AX275" t="str">
        <f>IFERROR(VLOOKUP(AW275,'season patterns'!AV:AW,2,FALSE),"")</f>
        <v/>
      </c>
      <c r="AY275" t="str">
        <f>IFERROR(VLOOKUP(AX275,'season patterns'!AW:AX,2,FALSE),"")</f>
        <v/>
      </c>
      <c r="AZ275" t="str">
        <f>IFERROR(VLOOKUP(AY275,'season patterns'!AX:AY,2,FALSE),"")</f>
        <v/>
      </c>
      <c r="BA275" t="str">
        <f>IFERROR(VLOOKUP(AZ275,'season patterns'!AY:AZ,2,FALSE),"")</f>
        <v/>
      </c>
      <c r="BB275" t="str">
        <f>IFERROR(VLOOKUP(BA275,'season patterns'!AZ:BA,2,FALSE),"")</f>
        <v/>
      </c>
    </row>
    <row r="276" spans="1:54" x14ac:dyDescent="0.3">
      <c r="A276" t="s">
        <v>898</v>
      </c>
      <c r="C276" t="str">
        <f>IFERROR(VLOOKUP(B276,'season patterns'!A:B,2,FALSE),"")</f>
        <v/>
      </c>
      <c r="D276" t="str">
        <f>IFERROR(VLOOKUP(C276,'season patterns'!B:C,2,FALSE),"")</f>
        <v/>
      </c>
      <c r="E276" t="str">
        <f>IFERROR(VLOOKUP(D276,'season patterns'!C:D,2,FALSE),"")</f>
        <v/>
      </c>
      <c r="F276" t="str">
        <f>IFERROR(VLOOKUP(E276,'season patterns'!D:E,2,FALSE),"")</f>
        <v/>
      </c>
      <c r="G276" t="str">
        <f>IFERROR(VLOOKUP(F276,'season patterns'!E:F,2,FALSE),"")</f>
        <v/>
      </c>
      <c r="H276" t="str">
        <f>IFERROR(VLOOKUP(G276,'season patterns'!F:G,2,FALSE),"")</f>
        <v/>
      </c>
      <c r="I276" t="str">
        <f>IFERROR(VLOOKUP(H276,'season patterns'!G:H,2,FALSE),"")</f>
        <v/>
      </c>
      <c r="J276" t="str">
        <f>IFERROR(VLOOKUP(I276,'season patterns'!H:I,2,FALSE),"")</f>
        <v/>
      </c>
      <c r="K276" t="str">
        <f>IFERROR(VLOOKUP(J276,'season patterns'!I:J,2,FALSE),"")</f>
        <v/>
      </c>
      <c r="L276" t="str">
        <f>IFERROR(VLOOKUP(K276,'season patterns'!J:K,2,FALSE),"")</f>
        <v/>
      </c>
      <c r="M276" t="str">
        <f>IFERROR(VLOOKUP(L276,'season patterns'!K:L,2,FALSE),"")</f>
        <v/>
      </c>
      <c r="N276" t="str">
        <f>IFERROR(VLOOKUP(M276,'season patterns'!L:M,2,FALSE),"")</f>
        <v/>
      </c>
      <c r="O276" t="str">
        <f>IFERROR(VLOOKUP(N276,'season patterns'!M:N,2,FALSE),"")</f>
        <v/>
      </c>
      <c r="P276" t="str">
        <f>IFERROR(VLOOKUP(O276,'season patterns'!N:O,2,FALSE),"")</f>
        <v/>
      </c>
      <c r="Q276" t="str">
        <f>IFERROR(VLOOKUP(P276,'season patterns'!O:P,2,FALSE),"")</f>
        <v/>
      </c>
      <c r="R276" t="str">
        <f>IFERROR(VLOOKUP(Q276,'season patterns'!P:Q,2,FALSE),"")</f>
        <v/>
      </c>
      <c r="S276" t="str">
        <f>IFERROR(VLOOKUP(R276,'season patterns'!Q:R,2,FALSE),"")</f>
        <v/>
      </c>
      <c r="T276" t="str">
        <f>IFERROR(VLOOKUP(S276,'season patterns'!R:S,2,FALSE),"")</f>
        <v/>
      </c>
      <c r="U276" t="str">
        <f>IFERROR(VLOOKUP(T276,'season patterns'!S:T,2,FALSE),"")</f>
        <v/>
      </c>
      <c r="V276" t="str">
        <f>IFERROR(VLOOKUP(U276,'season patterns'!T:U,2,FALSE),"")</f>
        <v/>
      </c>
      <c r="W276" t="str">
        <f>IFERROR(VLOOKUP(V276,'season patterns'!U:V,2,FALSE),"")</f>
        <v/>
      </c>
      <c r="X276" t="str">
        <f>IFERROR(VLOOKUP(W276,'season patterns'!V:W,2,FALSE),"")</f>
        <v/>
      </c>
      <c r="Y276" t="str">
        <f>IFERROR(VLOOKUP(X276,'season patterns'!W:X,2,FALSE),"")</f>
        <v/>
      </c>
      <c r="Z276" t="str">
        <f>IFERROR(VLOOKUP(Y276,'season patterns'!X:Y,2,FALSE),"")</f>
        <v/>
      </c>
      <c r="AA276" t="str">
        <f>IFERROR(VLOOKUP(Z276,'season patterns'!Y:Z,2,FALSE),"")</f>
        <v/>
      </c>
      <c r="AB276" t="str">
        <f>IFERROR(VLOOKUP(AA276,'season patterns'!Z:AA,2,FALSE),"")</f>
        <v/>
      </c>
      <c r="AC276" t="str">
        <f>IFERROR(VLOOKUP(AB276,'season patterns'!AA:AB,2,FALSE),"")</f>
        <v/>
      </c>
      <c r="AD276" t="str">
        <f>IFERROR(VLOOKUP(AC276,'season patterns'!AB:AC,2,FALSE),"")</f>
        <v/>
      </c>
      <c r="AE276" t="str">
        <f>IFERROR(VLOOKUP(AD276,'season patterns'!AC:AD,2,FALSE),"")</f>
        <v/>
      </c>
      <c r="AF276" t="str">
        <f>IFERROR(VLOOKUP(AE276,'season patterns'!AD:AE,2,FALSE),"")</f>
        <v/>
      </c>
      <c r="AG276" t="str">
        <f>IFERROR(VLOOKUP(AF276,'season patterns'!AE:AF,2,FALSE),"")</f>
        <v/>
      </c>
      <c r="AH276" t="str">
        <f>IFERROR(VLOOKUP(AG276,'season patterns'!AF:AG,2,FALSE),"")</f>
        <v/>
      </c>
      <c r="AI276" t="str">
        <f>IFERROR(VLOOKUP(AH276,'season patterns'!AG:AH,2,FALSE),"")</f>
        <v/>
      </c>
      <c r="AJ276" t="str">
        <f>IFERROR(VLOOKUP(AI276,'season patterns'!AH:AI,2,FALSE),"")</f>
        <v/>
      </c>
      <c r="AK276" t="str">
        <f>IFERROR(VLOOKUP(AJ276,'season patterns'!AI:AJ,2,FALSE),"")</f>
        <v/>
      </c>
      <c r="AL276" t="str">
        <f>IFERROR(VLOOKUP(AK276,'season patterns'!AJ:AK,2,FALSE),"")</f>
        <v/>
      </c>
      <c r="AM276" t="str">
        <f>IFERROR(VLOOKUP(AL276,'season patterns'!AK:AL,2,FALSE),"")</f>
        <v/>
      </c>
      <c r="AN276" t="str">
        <f>IFERROR(VLOOKUP(AM276,'season patterns'!AL:AM,2,FALSE),"")</f>
        <v/>
      </c>
      <c r="AO276" t="str">
        <f>IFERROR(VLOOKUP(AN276,'season patterns'!AM:AN,2,FALSE),"")</f>
        <v/>
      </c>
      <c r="AP276" t="str">
        <f>IFERROR(VLOOKUP(AO276,'season patterns'!AN:AO,2,FALSE),"")</f>
        <v/>
      </c>
      <c r="AQ276" t="str">
        <f>IFERROR(VLOOKUP(AP276,'season patterns'!AO:AP,2,FALSE),"")</f>
        <v/>
      </c>
      <c r="AR276" t="str">
        <f>IFERROR(VLOOKUP(AQ276,'season patterns'!AP:AQ,2,FALSE),"")</f>
        <v/>
      </c>
      <c r="AS276" t="str">
        <f>IFERROR(VLOOKUP(AR276,'season patterns'!AQ:AR,2,FALSE),"")</f>
        <v/>
      </c>
      <c r="AT276" t="str">
        <f>IFERROR(VLOOKUP(AS276,'season patterns'!AR:AS,2,FALSE),"")</f>
        <v/>
      </c>
      <c r="AU276" t="str">
        <f>IFERROR(VLOOKUP(AT276,'season patterns'!AS:AT,2,FALSE),"")</f>
        <v/>
      </c>
      <c r="AV276" t="str">
        <f>IFERROR(VLOOKUP(AU276,'season patterns'!AT:AU,2,FALSE),"")</f>
        <v/>
      </c>
      <c r="AW276" t="str">
        <f>IFERROR(VLOOKUP(AV276,'season patterns'!AU:AV,2,FALSE),"")</f>
        <v/>
      </c>
      <c r="AX276" t="str">
        <f>IFERROR(VLOOKUP(AW276,'season patterns'!AV:AW,2,FALSE),"")</f>
        <v/>
      </c>
      <c r="AY276" t="str">
        <f>IFERROR(VLOOKUP(AX276,'season patterns'!AW:AX,2,FALSE),"")</f>
        <v/>
      </c>
      <c r="AZ276" t="str">
        <f>IFERROR(VLOOKUP(AY276,'season patterns'!AX:AY,2,FALSE),"")</f>
        <v/>
      </c>
      <c r="BA276" t="str">
        <f>IFERROR(VLOOKUP(AZ276,'season patterns'!AY:AZ,2,FALSE),"")</f>
        <v/>
      </c>
      <c r="BB276" t="str">
        <f>IFERROR(VLOOKUP(BA276,'season patterns'!AZ:BA,2,FALSE),"")</f>
        <v/>
      </c>
    </row>
    <row r="277" spans="1:54" x14ac:dyDescent="0.3">
      <c r="A277" t="s">
        <v>899</v>
      </c>
      <c r="C277" t="str">
        <f>IFERROR(VLOOKUP(B277,'season patterns'!A:B,2,FALSE),"")</f>
        <v/>
      </c>
      <c r="D277" t="str">
        <f>IFERROR(VLOOKUP(C277,'season patterns'!B:C,2,FALSE),"")</f>
        <v/>
      </c>
      <c r="E277" t="str">
        <f>IFERROR(VLOOKUP(D277,'season patterns'!C:D,2,FALSE),"")</f>
        <v/>
      </c>
      <c r="F277" t="str">
        <f>IFERROR(VLOOKUP(E277,'season patterns'!D:E,2,FALSE),"")</f>
        <v/>
      </c>
      <c r="G277" t="str">
        <f>IFERROR(VLOOKUP(F277,'season patterns'!E:F,2,FALSE),"")</f>
        <v/>
      </c>
      <c r="H277" t="str">
        <f>IFERROR(VLOOKUP(G277,'season patterns'!F:G,2,FALSE),"")</f>
        <v/>
      </c>
      <c r="I277" t="str">
        <f>IFERROR(VLOOKUP(H277,'season patterns'!G:H,2,FALSE),"")</f>
        <v/>
      </c>
      <c r="J277" t="str">
        <f>IFERROR(VLOOKUP(I277,'season patterns'!H:I,2,FALSE),"")</f>
        <v/>
      </c>
      <c r="K277" t="str">
        <f>IFERROR(VLOOKUP(J277,'season patterns'!I:J,2,FALSE),"")</f>
        <v/>
      </c>
      <c r="L277" t="str">
        <f>IFERROR(VLOOKUP(K277,'season patterns'!J:K,2,FALSE),"")</f>
        <v/>
      </c>
      <c r="M277" t="str">
        <f>IFERROR(VLOOKUP(L277,'season patterns'!K:L,2,FALSE),"")</f>
        <v/>
      </c>
      <c r="N277" t="str">
        <f>IFERROR(VLOOKUP(M277,'season patterns'!L:M,2,FALSE),"")</f>
        <v/>
      </c>
      <c r="O277" t="str">
        <f>IFERROR(VLOOKUP(N277,'season patterns'!M:N,2,FALSE),"")</f>
        <v/>
      </c>
      <c r="P277" t="str">
        <f>IFERROR(VLOOKUP(O277,'season patterns'!N:O,2,FALSE),"")</f>
        <v/>
      </c>
      <c r="Q277" t="str">
        <f>IFERROR(VLOOKUP(P277,'season patterns'!O:P,2,FALSE),"")</f>
        <v/>
      </c>
      <c r="R277" t="str">
        <f>IFERROR(VLOOKUP(Q277,'season patterns'!P:Q,2,FALSE),"")</f>
        <v/>
      </c>
      <c r="S277" t="str">
        <f>IFERROR(VLOOKUP(R277,'season patterns'!Q:R,2,FALSE),"")</f>
        <v/>
      </c>
      <c r="T277" t="str">
        <f>IFERROR(VLOOKUP(S277,'season patterns'!R:S,2,FALSE),"")</f>
        <v/>
      </c>
      <c r="U277" t="str">
        <f>IFERROR(VLOOKUP(T277,'season patterns'!S:T,2,FALSE),"")</f>
        <v/>
      </c>
      <c r="V277" t="str">
        <f>IFERROR(VLOOKUP(U277,'season patterns'!T:U,2,FALSE),"")</f>
        <v/>
      </c>
      <c r="W277" t="str">
        <f>IFERROR(VLOOKUP(V277,'season patterns'!U:V,2,FALSE),"")</f>
        <v/>
      </c>
      <c r="X277" t="str">
        <f>IFERROR(VLOOKUP(W277,'season patterns'!V:W,2,FALSE),"")</f>
        <v/>
      </c>
      <c r="Y277" t="str">
        <f>IFERROR(VLOOKUP(X277,'season patterns'!W:X,2,FALSE),"")</f>
        <v/>
      </c>
      <c r="Z277" t="str">
        <f>IFERROR(VLOOKUP(Y277,'season patterns'!X:Y,2,FALSE),"")</f>
        <v/>
      </c>
      <c r="AA277" t="str">
        <f>IFERROR(VLOOKUP(Z277,'season patterns'!Y:Z,2,FALSE),"")</f>
        <v/>
      </c>
      <c r="AB277" t="str">
        <f>IFERROR(VLOOKUP(AA277,'season patterns'!Z:AA,2,FALSE),"")</f>
        <v/>
      </c>
      <c r="AC277" t="str">
        <f>IFERROR(VLOOKUP(AB277,'season patterns'!AA:AB,2,FALSE),"")</f>
        <v/>
      </c>
      <c r="AD277" t="str">
        <f>IFERROR(VLOOKUP(AC277,'season patterns'!AB:AC,2,FALSE),"")</f>
        <v/>
      </c>
      <c r="AE277" t="str">
        <f>IFERROR(VLOOKUP(AD277,'season patterns'!AC:AD,2,FALSE),"")</f>
        <v/>
      </c>
      <c r="AF277" t="str">
        <f>IFERROR(VLOOKUP(AE277,'season patterns'!AD:AE,2,FALSE),"")</f>
        <v/>
      </c>
      <c r="AG277" t="str">
        <f>IFERROR(VLOOKUP(AF277,'season patterns'!AE:AF,2,FALSE),"")</f>
        <v/>
      </c>
      <c r="AH277" t="str">
        <f>IFERROR(VLOOKUP(AG277,'season patterns'!AF:AG,2,FALSE),"")</f>
        <v/>
      </c>
      <c r="AI277" t="str">
        <f>IFERROR(VLOOKUP(AH277,'season patterns'!AG:AH,2,FALSE),"")</f>
        <v/>
      </c>
      <c r="AJ277" t="str">
        <f>IFERROR(VLOOKUP(AI277,'season patterns'!AH:AI,2,FALSE),"")</f>
        <v/>
      </c>
      <c r="AK277" t="str">
        <f>IFERROR(VLOOKUP(AJ277,'season patterns'!AI:AJ,2,FALSE),"")</f>
        <v/>
      </c>
      <c r="AL277" t="str">
        <f>IFERROR(VLOOKUP(AK277,'season patterns'!AJ:AK,2,FALSE),"")</f>
        <v/>
      </c>
      <c r="AM277" t="str">
        <f>IFERROR(VLOOKUP(AL277,'season patterns'!AK:AL,2,FALSE),"")</f>
        <v/>
      </c>
      <c r="AN277" t="str">
        <f>IFERROR(VLOOKUP(AM277,'season patterns'!AL:AM,2,FALSE),"")</f>
        <v/>
      </c>
      <c r="AO277" t="str">
        <f>IFERROR(VLOOKUP(AN277,'season patterns'!AM:AN,2,FALSE),"")</f>
        <v/>
      </c>
      <c r="AP277" t="str">
        <f>IFERROR(VLOOKUP(AO277,'season patterns'!AN:AO,2,FALSE),"")</f>
        <v/>
      </c>
      <c r="AQ277" t="str">
        <f>IFERROR(VLOOKUP(AP277,'season patterns'!AO:AP,2,FALSE),"")</f>
        <v/>
      </c>
      <c r="AR277" t="str">
        <f>IFERROR(VLOOKUP(AQ277,'season patterns'!AP:AQ,2,FALSE),"")</f>
        <v/>
      </c>
      <c r="AS277" t="str">
        <f>IFERROR(VLOOKUP(AR277,'season patterns'!AQ:AR,2,FALSE),"")</f>
        <v/>
      </c>
      <c r="AT277" t="str">
        <f>IFERROR(VLOOKUP(AS277,'season patterns'!AR:AS,2,FALSE),"")</f>
        <v/>
      </c>
      <c r="AU277" t="str">
        <f>IFERROR(VLOOKUP(AT277,'season patterns'!AS:AT,2,FALSE),"")</f>
        <v/>
      </c>
      <c r="AV277" t="str">
        <f>IFERROR(VLOOKUP(AU277,'season patterns'!AT:AU,2,FALSE),"")</f>
        <v/>
      </c>
      <c r="AW277" t="str">
        <f>IFERROR(VLOOKUP(AV277,'season patterns'!AU:AV,2,FALSE),"")</f>
        <v/>
      </c>
      <c r="AX277" t="str">
        <f>IFERROR(VLOOKUP(AW277,'season patterns'!AV:AW,2,FALSE),"")</f>
        <v/>
      </c>
      <c r="AY277" t="str">
        <f>IFERROR(VLOOKUP(AX277,'season patterns'!AW:AX,2,FALSE),"")</f>
        <v/>
      </c>
      <c r="AZ277" t="str">
        <f>IFERROR(VLOOKUP(AY277,'season patterns'!AX:AY,2,FALSE),"")</f>
        <v/>
      </c>
      <c r="BA277" t="str">
        <f>IFERROR(VLOOKUP(AZ277,'season patterns'!AY:AZ,2,FALSE),"")</f>
        <v/>
      </c>
      <c r="BB277" t="str">
        <f>IFERROR(VLOOKUP(BA277,'season patterns'!AZ:BA,2,FALSE),"")</f>
        <v/>
      </c>
    </row>
    <row r="278" spans="1:54" x14ac:dyDescent="0.3">
      <c r="A278" t="s">
        <v>900</v>
      </c>
      <c r="C278" t="str">
        <f>IFERROR(VLOOKUP(B278,'season patterns'!A:B,2,FALSE),"")</f>
        <v/>
      </c>
      <c r="D278" t="str">
        <f>IFERROR(VLOOKUP(C278,'season patterns'!B:C,2,FALSE),"")</f>
        <v/>
      </c>
      <c r="E278" t="str">
        <f>IFERROR(VLOOKUP(D278,'season patterns'!C:D,2,FALSE),"")</f>
        <v/>
      </c>
      <c r="F278" t="str">
        <f>IFERROR(VLOOKUP(E278,'season patterns'!D:E,2,FALSE),"")</f>
        <v/>
      </c>
      <c r="G278" t="str">
        <f>IFERROR(VLOOKUP(F278,'season patterns'!E:F,2,FALSE),"")</f>
        <v/>
      </c>
      <c r="H278" t="str">
        <f>IFERROR(VLOOKUP(G278,'season patterns'!F:G,2,FALSE),"")</f>
        <v/>
      </c>
      <c r="I278" t="str">
        <f>IFERROR(VLOOKUP(H278,'season patterns'!G:H,2,FALSE),"")</f>
        <v/>
      </c>
      <c r="J278" t="str">
        <f>IFERROR(VLOOKUP(I278,'season patterns'!H:I,2,FALSE),"")</f>
        <v/>
      </c>
      <c r="K278" t="str">
        <f>IFERROR(VLOOKUP(J278,'season patterns'!I:J,2,FALSE),"")</f>
        <v/>
      </c>
      <c r="L278" t="str">
        <f>IFERROR(VLOOKUP(K278,'season patterns'!J:K,2,FALSE),"")</f>
        <v/>
      </c>
      <c r="M278" t="str">
        <f>IFERROR(VLOOKUP(L278,'season patterns'!K:L,2,FALSE),"")</f>
        <v/>
      </c>
      <c r="N278" t="str">
        <f>IFERROR(VLOOKUP(M278,'season patterns'!L:M,2,FALSE),"")</f>
        <v/>
      </c>
      <c r="O278" t="str">
        <f>IFERROR(VLOOKUP(N278,'season patterns'!M:N,2,FALSE),"")</f>
        <v/>
      </c>
      <c r="P278" t="str">
        <f>IFERROR(VLOOKUP(O278,'season patterns'!N:O,2,FALSE),"")</f>
        <v/>
      </c>
      <c r="Q278" t="str">
        <f>IFERROR(VLOOKUP(P278,'season patterns'!O:P,2,FALSE),"")</f>
        <v/>
      </c>
      <c r="R278" t="str">
        <f>IFERROR(VLOOKUP(Q278,'season patterns'!P:Q,2,FALSE),"")</f>
        <v/>
      </c>
      <c r="S278" t="str">
        <f>IFERROR(VLOOKUP(R278,'season patterns'!Q:R,2,FALSE),"")</f>
        <v/>
      </c>
      <c r="T278" t="str">
        <f>IFERROR(VLOOKUP(S278,'season patterns'!R:S,2,FALSE),"")</f>
        <v/>
      </c>
      <c r="U278" t="str">
        <f>IFERROR(VLOOKUP(T278,'season patterns'!S:T,2,FALSE),"")</f>
        <v/>
      </c>
      <c r="V278" t="str">
        <f>IFERROR(VLOOKUP(U278,'season patterns'!T:U,2,FALSE),"")</f>
        <v/>
      </c>
      <c r="W278" t="str">
        <f>IFERROR(VLOOKUP(V278,'season patterns'!U:V,2,FALSE),"")</f>
        <v/>
      </c>
      <c r="X278" t="str">
        <f>IFERROR(VLOOKUP(W278,'season patterns'!V:W,2,FALSE),"")</f>
        <v/>
      </c>
      <c r="Y278" t="str">
        <f>IFERROR(VLOOKUP(X278,'season patterns'!W:X,2,FALSE),"")</f>
        <v/>
      </c>
      <c r="Z278" t="str">
        <f>IFERROR(VLOOKUP(Y278,'season patterns'!X:Y,2,FALSE),"")</f>
        <v/>
      </c>
      <c r="AA278" t="str">
        <f>IFERROR(VLOOKUP(Z278,'season patterns'!Y:Z,2,FALSE),"")</f>
        <v/>
      </c>
      <c r="AB278" t="str">
        <f>IFERROR(VLOOKUP(AA278,'season patterns'!Z:AA,2,FALSE),"")</f>
        <v/>
      </c>
      <c r="AC278" t="str">
        <f>IFERROR(VLOOKUP(AB278,'season patterns'!AA:AB,2,FALSE),"")</f>
        <v/>
      </c>
      <c r="AD278" t="str">
        <f>IFERROR(VLOOKUP(AC278,'season patterns'!AB:AC,2,FALSE),"")</f>
        <v/>
      </c>
      <c r="AE278" t="str">
        <f>IFERROR(VLOOKUP(AD278,'season patterns'!AC:AD,2,FALSE),"")</f>
        <v/>
      </c>
      <c r="AF278" t="str">
        <f>IFERROR(VLOOKUP(AE278,'season patterns'!AD:AE,2,FALSE),"")</f>
        <v/>
      </c>
      <c r="AG278" t="str">
        <f>IFERROR(VLOOKUP(AF278,'season patterns'!AE:AF,2,FALSE),"")</f>
        <v/>
      </c>
      <c r="AH278" t="str">
        <f>IFERROR(VLOOKUP(AG278,'season patterns'!AF:AG,2,FALSE),"")</f>
        <v/>
      </c>
      <c r="AI278" t="str">
        <f>IFERROR(VLOOKUP(AH278,'season patterns'!AG:AH,2,FALSE),"")</f>
        <v/>
      </c>
      <c r="AJ278" t="str">
        <f>IFERROR(VLOOKUP(AI278,'season patterns'!AH:AI,2,FALSE),"")</f>
        <v/>
      </c>
      <c r="AK278" t="str">
        <f>IFERROR(VLOOKUP(AJ278,'season patterns'!AI:AJ,2,FALSE),"")</f>
        <v/>
      </c>
      <c r="AL278" t="str">
        <f>IFERROR(VLOOKUP(AK278,'season patterns'!AJ:AK,2,FALSE),"")</f>
        <v/>
      </c>
      <c r="AM278" t="str">
        <f>IFERROR(VLOOKUP(AL278,'season patterns'!AK:AL,2,FALSE),"")</f>
        <v/>
      </c>
      <c r="AN278" t="str">
        <f>IFERROR(VLOOKUP(AM278,'season patterns'!AL:AM,2,FALSE),"")</f>
        <v/>
      </c>
      <c r="AO278" t="str">
        <f>IFERROR(VLOOKUP(AN278,'season patterns'!AM:AN,2,FALSE),"")</f>
        <v/>
      </c>
      <c r="AP278" t="str">
        <f>IFERROR(VLOOKUP(AO278,'season patterns'!AN:AO,2,FALSE),"")</f>
        <v/>
      </c>
      <c r="AQ278" t="str">
        <f>IFERROR(VLOOKUP(AP278,'season patterns'!AO:AP,2,FALSE),"")</f>
        <v/>
      </c>
      <c r="AR278" t="str">
        <f>IFERROR(VLOOKUP(AQ278,'season patterns'!AP:AQ,2,FALSE),"")</f>
        <v/>
      </c>
      <c r="AS278" t="str">
        <f>IFERROR(VLOOKUP(AR278,'season patterns'!AQ:AR,2,FALSE),"")</f>
        <v/>
      </c>
      <c r="AT278" t="str">
        <f>IFERROR(VLOOKUP(AS278,'season patterns'!AR:AS,2,FALSE),"")</f>
        <v/>
      </c>
      <c r="AU278" t="str">
        <f>IFERROR(VLOOKUP(AT278,'season patterns'!AS:AT,2,FALSE),"")</f>
        <v/>
      </c>
      <c r="AV278" t="str">
        <f>IFERROR(VLOOKUP(AU278,'season patterns'!AT:AU,2,FALSE),"")</f>
        <v/>
      </c>
      <c r="AW278" t="str">
        <f>IFERROR(VLOOKUP(AV278,'season patterns'!AU:AV,2,FALSE),"")</f>
        <v/>
      </c>
      <c r="AX278" t="str">
        <f>IFERROR(VLOOKUP(AW278,'season patterns'!AV:AW,2,FALSE),"")</f>
        <v/>
      </c>
      <c r="AY278" t="str">
        <f>IFERROR(VLOOKUP(AX278,'season patterns'!AW:AX,2,FALSE),"")</f>
        <v/>
      </c>
      <c r="AZ278" t="str">
        <f>IFERROR(VLOOKUP(AY278,'season patterns'!AX:AY,2,FALSE),"")</f>
        <v/>
      </c>
      <c r="BA278" t="str">
        <f>IFERROR(VLOOKUP(AZ278,'season patterns'!AY:AZ,2,FALSE),"")</f>
        <v/>
      </c>
      <c r="BB278" t="str">
        <f>IFERROR(VLOOKUP(BA278,'season patterns'!AZ:BA,2,FALSE),"")</f>
        <v/>
      </c>
    </row>
    <row r="279" spans="1:54" x14ac:dyDescent="0.3">
      <c r="A279" t="s">
        <v>901</v>
      </c>
      <c r="C279" t="str">
        <f>IFERROR(VLOOKUP(B279,'season patterns'!A:B,2,FALSE),"")</f>
        <v/>
      </c>
      <c r="D279" t="str">
        <f>IFERROR(VLOOKUP(C279,'season patterns'!B:C,2,FALSE),"")</f>
        <v/>
      </c>
      <c r="E279" t="str">
        <f>IFERROR(VLOOKUP(D279,'season patterns'!C:D,2,FALSE),"")</f>
        <v/>
      </c>
      <c r="F279" t="str">
        <f>IFERROR(VLOOKUP(E279,'season patterns'!D:E,2,FALSE),"")</f>
        <v/>
      </c>
      <c r="G279" t="str">
        <f>IFERROR(VLOOKUP(F279,'season patterns'!E:F,2,FALSE),"")</f>
        <v/>
      </c>
      <c r="H279" t="str">
        <f>IFERROR(VLOOKUP(G279,'season patterns'!F:G,2,FALSE),"")</f>
        <v/>
      </c>
      <c r="I279" t="str">
        <f>IFERROR(VLOOKUP(H279,'season patterns'!G:H,2,FALSE),"")</f>
        <v/>
      </c>
      <c r="J279" t="str">
        <f>IFERROR(VLOOKUP(I279,'season patterns'!H:I,2,FALSE),"")</f>
        <v/>
      </c>
      <c r="K279" t="str">
        <f>IFERROR(VLOOKUP(J279,'season patterns'!I:J,2,FALSE),"")</f>
        <v/>
      </c>
      <c r="L279" t="str">
        <f>IFERROR(VLOOKUP(K279,'season patterns'!J:K,2,FALSE),"")</f>
        <v/>
      </c>
      <c r="M279" t="str">
        <f>IFERROR(VLOOKUP(L279,'season patterns'!K:L,2,FALSE),"")</f>
        <v/>
      </c>
      <c r="N279" t="str">
        <f>IFERROR(VLOOKUP(M279,'season patterns'!L:M,2,FALSE),"")</f>
        <v/>
      </c>
      <c r="O279" t="str">
        <f>IFERROR(VLOOKUP(N279,'season patterns'!M:N,2,FALSE),"")</f>
        <v/>
      </c>
      <c r="P279" t="str">
        <f>IFERROR(VLOOKUP(O279,'season patterns'!N:O,2,FALSE),"")</f>
        <v/>
      </c>
      <c r="Q279" t="str">
        <f>IFERROR(VLOOKUP(P279,'season patterns'!O:P,2,FALSE),"")</f>
        <v/>
      </c>
      <c r="R279" t="str">
        <f>IFERROR(VLOOKUP(Q279,'season patterns'!P:Q,2,FALSE),"")</f>
        <v/>
      </c>
      <c r="S279" t="str">
        <f>IFERROR(VLOOKUP(R279,'season patterns'!Q:R,2,FALSE),"")</f>
        <v/>
      </c>
      <c r="T279" t="str">
        <f>IFERROR(VLOOKUP(S279,'season patterns'!R:S,2,FALSE),"")</f>
        <v/>
      </c>
      <c r="U279" t="str">
        <f>IFERROR(VLOOKUP(T279,'season patterns'!S:T,2,FALSE),"")</f>
        <v/>
      </c>
      <c r="V279" t="str">
        <f>IFERROR(VLOOKUP(U279,'season patterns'!T:U,2,FALSE),"")</f>
        <v/>
      </c>
      <c r="W279" t="str">
        <f>IFERROR(VLOOKUP(V279,'season patterns'!U:V,2,FALSE),"")</f>
        <v/>
      </c>
      <c r="X279" t="str">
        <f>IFERROR(VLOOKUP(W279,'season patterns'!V:W,2,FALSE),"")</f>
        <v/>
      </c>
      <c r="Y279" t="str">
        <f>IFERROR(VLOOKUP(X279,'season patterns'!W:X,2,FALSE),"")</f>
        <v/>
      </c>
      <c r="Z279" t="str">
        <f>IFERROR(VLOOKUP(Y279,'season patterns'!X:Y,2,FALSE),"")</f>
        <v/>
      </c>
      <c r="AA279" t="str">
        <f>IFERROR(VLOOKUP(Z279,'season patterns'!Y:Z,2,FALSE),"")</f>
        <v/>
      </c>
      <c r="AB279" t="str">
        <f>IFERROR(VLOOKUP(AA279,'season patterns'!Z:AA,2,FALSE),"")</f>
        <v/>
      </c>
      <c r="AC279" t="str">
        <f>IFERROR(VLOOKUP(AB279,'season patterns'!AA:AB,2,FALSE),"")</f>
        <v/>
      </c>
      <c r="AD279" t="str">
        <f>IFERROR(VLOOKUP(AC279,'season patterns'!AB:AC,2,FALSE),"")</f>
        <v/>
      </c>
      <c r="AE279" t="str">
        <f>IFERROR(VLOOKUP(AD279,'season patterns'!AC:AD,2,FALSE),"")</f>
        <v/>
      </c>
      <c r="AF279" t="str">
        <f>IFERROR(VLOOKUP(AE279,'season patterns'!AD:AE,2,FALSE),"")</f>
        <v/>
      </c>
      <c r="AG279" t="str">
        <f>IFERROR(VLOOKUP(AF279,'season patterns'!AE:AF,2,FALSE),"")</f>
        <v/>
      </c>
      <c r="AH279" t="str">
        <f>IFERROR(VLOOKUP(AG279,'season patterns'!AF:AG,2,FALSE),"")</f>
        <v/>
      </c>
      <c r="AI279" t="str">
        <f>IFERROR(VLOOKUP(AH279,'season patterns'!AG:AH,2,FALSE),"")</f>
        <v/>
      </c>
      <c r="AJ279" t="str">
        <f>IFERROR(VLOOKUP(AI279,'season patterns'!AH:AI,2,FALSE),"")</f>
        <v/>
      </c>
      <c r="AK279" t="str">
        <f>IFERROR(VLOOKUP(AJ279,'season patterns'!AI:AJ,2,FALSE),"")</f>
        <v/>
      </c>
      <c r="AL279" t="str">
        <f>IFERROR(VLOOKUP(AK279,'season patterns'!AJ:AK,2,FALSE),"")</f>
        <v/>
      </c>
      <c r="AM279" t="str">
        <f>IFERROR(VLOOKUP(AL279,'season patterns'!AK:AL,2,FALSE),"")</f>
        <v/>
      </c>
      <c r="AN279" t="str">
        <f>IFERROR(VLOOKUP(AM279,'season patterns'!AL:AM,2,FALSE),"")</f>
        <v/>
      </c>
      <c r="AO279" t="str">
        <f>IFERROR(VLOOKUP(AN279,'season patterns'!AM:AN,2,FALSE),"")</f>
        <v/>
      </c>
      <c r="AP279" t="str">
        <f>IFERROR(VLOOKUP(AO279,'season patterns'!AN:AO,2,FALSE),"")</f>
        <v/>
      </c>
      <c r="AQ279" t="str">
        <f>IFERROR(VLOOKUP(AP279,'season patterns'!AO:AP,2,FALSE),"")</f>
        <v/>
      </c>
      <c r="AR279" t="str">
        <f>IFERROR(VLOOKUP(AQ279,'season patterns'!AP:AQ,2,FALSE),"")</f>
        <v/>
      </c>
      <c r="AS279" t="str">
        <f>IFERROR(VLOOKUP(AR279,'season patterns'!AQ:AR,2,FALSE),"")</f>
        <v/>
      </c>
      <c r="AT279" t="str">
        <f>IFERROR(VLOOKUP(AS279,'season patterns'!AR:AS,2,FALSE),"")</f>
        <v/>
      </c>
      <c r="AU279" t="str">
        <f>IFERROR(VLOOKUP(AT279,'season patterns'!AS:AT,2,FALSE),"")</f>
        <v/>
      </c>
      <c r="AV279" t="str">
        <f>IFERROR(VLOOKUP(AU279,'season patterns'!AT:AU,2,FALSE),"")</f>
        <v/>
      </c>
      <c r="AW279" t="str">
        <f>IFERROR(VLOOKUP(AV279,'season patterns'!AU:AV,2,FALSE),"")</f>
        <v/>
      </c>
      <c r="AX279" t="str">
        <f>IFERROR(VLOOKUP(AW279,'season patterns'!AV:AW,2,FALSE),"")</f>
        <v/>
      </c>
      <c r="AY279" t="str">
        <f>IFERROR(VLOOKUP(AX279,'season patterns'!AW:AX,2,FALSE),"")</f>
        <v/>
      </c>
      <c r="AZ279" t="str">
        <f>IFERROR(VLOOKUP(AY279,'season patterns'!AX:AY,2,FALSE),"")</f>
        <v/>
      </c>
      <c r="BA279" t="str">
        <f>IFERROR(VLOOKUP(AZ279,'season patterns'!AY:AZ,2,FALSE),"")</f>
        <v/>
      </c>
      <c r="BB279" t="str">
        <f>IFERROR(VLOOKUP(BA279,'season patterns'!AZ:BA,2,FALSE),"")</f>
        <v/>
      </c>
    </row>
    <row r="280" spans="1:54" x14ac:dyDescent="0.3">
      <c r="A280" t="s">
        <v>902</v>
      </c>
      <c r="C280" t="str">
        <f>IFERROR(VLOOKUP(B280,'season patterns'!A:B,2,FALSE),"")</f>
        <v/>
      </c>
      <c r="D280" t="str">
        <f>IFERROR(VLOOKUP(C280,'season patterns'!B:C,2,FALSE),"")</f>
        <v/>
      </c>
      <c r="E280" t="str">
        <f>IFERROR(VLOOKUP(D280,'season patterns'!C:D,2,FALSE),"")</f>
        <v/>
      </c>
      <c r="F280" t="str">
        <f>IFERROR(VLOOKUP(E280,'season patterns'!D:E,2,FALSE),"")</f>
        <v/>
      </c>
      <c r="G280" t="str">
        <f>IFERROR(VLOOKUP(F280,'season patterns'!E:F,2,FALSE),"")</f>
        <v/>
      </c>
      <c r="H280" t="str">
        <f>IFERROR(VLOOKUP(G280,'season patterns'!F:G,2,FALSE),"")</f>
        <v/>
      </c>
      <c r="I280" t="str">
        <f>IFERROR(VLOOKUP(H280,'season patterns'!G:H,2,FALSE),"")</f>
        <v/>
      </c>
      <c r="J280" t="str">
        <f>IFERROR(VLOOKUP(I280,'season patterns'!H:I,2,FALSE),"")</f>
        <v/>
      </c>
      <c r="K280" t="str">
        <f>IFERROR(VLOOKUP(J280,'season patterns'!I:J,2,FALSE),"")</f>
        <v/>
      </c>
      <c r="L280" t="str">
        <f>IFERROR(VLOOKUP(K280,'season patterns'!J:K,2,FALSE),"")</f>
        <v/>
      </c>
      <c r="M280" t="str">
        <f>IFERROR(VLOOKUP(L280,'season patterns'!K:L,2,FALSE),"")</f>
        <v/>
      </c>
      <c r="N280" t="str">
        <f>IFERROR(VLOOKUP(M280,'season patterns'!L:M,2,FALSE),"")</f>
        <v/>
      </c>
      <c r="O280" t="str">
        <f>IFERROR(VLOOKUP(N280,'season patterns'!M:N,2,FALSE),"")</f>
        <v/>
      </c>
      <c r="P280" t="str">
        <f>IFERROR(VLOOKUP(O280,'season patterns'!N:O,2,FALSE),"")</f>
        <v/>
      </c>
      <c r="Q280" t="str">
        <f>IFERROR(VLOOKUP(P280,'season patterns'!O:P,2,FALSE),"")</f>
        <v/>
      </c>
      <c r="R280" t="str">
        <f>IFERROR(VLOOKUP(Q280,'season patterns'!P:Q,2,FALSE),"")</f>
        <v/>
      </c>
      <c r="S280" t="str">
        <f>IFERROR(VLOOKUP(R280,'season patterns'!Q:R,2,FALSE),"")</f>
        <v/>
      </c>
      <c r="T280" t="str">
        <f>IFERROR(VLOOKUP(S280,'season patterns'!R:S,2,FALSE),"")</f>
        <v/>
      </c>
      <c r="U280" t="str">
        <f>IFERROR(VLOOKUP(T280,'season patterns'!S:T,2,FALSE),"")</f>
        <v/>
      </c>
      <c r="V280" t="str">
        <f>IFERROR(VLOOKUP(U280,'season patterns'!T:U,2,FALSE),"")</f>
        <v/>
      </c>
      <c r="W280" t="str">
        <f>IFERROR(VLOOKUP(V280,'season patterns'!U:V,2,FALSE),"")</f>
        <v/>
      </c>
      <c r="X280" t="str">
        <f>IFERROR(VLOOKUP(W280,'season patterns'!V:W,2,FALSE),"")</f>
        <v/>
      </c>
      <c r="Y280" t="str">
        <f>IFERROR(VLOOKUP(X280,'season patterns'!W:X,2,FALSE),"")</f>
        <v/>
      </c>
      <c r="Z280" t="str">
        <f>IFERROR(VLOOKUP(Y280,'season patterns'!X:Y,2,FALSE),"")</f>
        <v/>
      </c>
      <c r="AA280" t="str">
        <f>IFERROR(VLOOKUP(Z280,'season patterns'!Y:Z,2,FALSE),"")</f>
        <v/>
      </c>
      <c r="AB280" t="str">
        <f>IFERROR(VLOOKUP(AA280,'season patterns'!Z:AA,2,FALSE),"")</f>
        <v/>
      </c>
      <c r="AC280" t="str">
        <f>IFERROR(VLOOKUP(AB280,'season patterns'!AA:AB,2,FALSE),"")</f>
        <v/>
      </c>
      <c r="AD280" t="str">
        <f>IFERROR(VLOOKUP(AC280,'season patterns'!AB:AC,2,FALSE),"")</f>
        <v/>
      </c>
      <c r="AE280" t="str">
        <f>IFERROR(VLOOKUP(AD280,'season patterns'!AC:AD,2,FALSE),"")</f>
        <v/>
      </c>
      <c r="AF280" t="str">
        <f>IFERROR(VLOOKUP(AE280,'season patterns'!AD:AE,2,FALSE),"")</f>
        <v/>
      </c>
      <c r="AG280" t="str">
        <f>IFERROR(VLOOKUP(AF280,'season patterns'!AE:AF,2,FALSE),"")</f>
        <v/>
      </c>
      <c r="AH280" t="str">
        <f>IFERROR(VLOOKUP(AG280,'season patterns'!AF:AG,2,FALSE),"")</f>
        <v/>
      </c>
      <c r="AI280" t="str">
        <f>IFERROR(VLOOKUP(AH280,'season patterns'!AG:AH,2,FALSE),"")</f>
        <v/>
      </c>
      <c r="AJ280" t="str">
        <f>IFERROR(VLOOKUP(AI280,'season patterns'!AH:AI,2,FALSE),"")</f>
        <v/>
      </c>
      <c r="AK280" t="str">
        <f>IFERROR(VLOOKUP(AJ280,'season patterns'!AI:AJ,2,FALSE),"")</f>
        <v/>
      </c>
      <c r="AL280" t="str">
        <f>IFERROR(VLOOKUP(AK280,'season patterns'!AJ:AK,2,FALSE),"")</f>
        <v/>
      </c>
      <c r="AM280" t="str">
        <f>IFERROR(VLOOKUP(AL280,'season patterns'!AK:AL,2,FALSE),"")</f>
        <v/>
      </c>
      <c r="AN280" t="str">
        <f>IFERROR(VLOOKUP(AM280,'season patterns'!AL:AM,2,FALSE),"")</f>
        <v/>
      </c>
      <c r="AO280" t="str">
        <f>IFERROR(VLOOKUP(AN280,'season patterns'!AM:AN,2,FALSE),"")</f>
        <v/>
      </c>
      <c r="AP280" t="str">
        <f>IFERROR(VLOOKUP(AO280,'season patterns'!AN:AO,2,FALSE),"")</f>
        <v/>
      </c>
      <c r="AQ280" t="str">
        <f>IFERROR(VLOOKUP(AP280,'season patterns'!AO:AP,2,FALSE),"")</f>
        <v/>
      </c>
      <c r="AR280" t="str">
        <f>IFERROR(VLOOKUP(AQ280,'season patterns'!AP:AQ,2,FALSE),"")</f>
        <v/>
      </c>
      <c r="AS280" t="str">
        <f>IFERROR(VLOOKUP(AR280,'season patterns'!AQ:AR,2,FALSE),"")</f>
        <v/>
      </c>
      <c r="AT280" t="str">
        <f>IFERROR(VLOOKUP(AS280,'season patterns'!AR:AS,2,FALSE),"")</f>
        <v/>
      </c>
      <c r="AU280" t="str">
        <f>IFERROR(VLOOKUP(AT280,'season patterns'!AS:AT,2,FALSE),"")</f>
        <v/>
      </c>
      <c r="AV280" t="str">
        <f>IFERROR(VLOOKUP(AU280,'season patterns'!AT:AU,2,FALSE),"")</f>
        <v/>
      </c>
      <c r="AW280" t="str">
        <f>IFERROR(VLOOKUP(AV280,'season patterns'!AU:AV,2,FALSE),"")</f>
        <v/>
      </c>
      <c r="AX280" t="str">
        <f>IFERROR(VLOOKUP(AW280,'season patterns'!AV:AW,2,FALSE),"")</f>
        <v/>
      </c>
      <c r="AY280" t="str">
        <f>IFERROR(VLOOKUP(AX280,'season patterns'!AW:AX,2,FALSE),"")</f>
        <v/>
      </c>
      <c r="AZ280" t="str">
        <f>IFERROR(VLOOKUP(AY280,'season patterns'!AX:AY,2,FALSE),"")</f>
        <v/>
      </c>
      <c r="BA280" t="str">
        <f>IFERROR(VLOOKUP(AZ280,'season patterns'!AY:AZ,2,FALSE),"")</f>
        <v/>
      </c>
      <c r="BB280" t="str">
        <f>IFERROR(VLOOKUP(BA280,'season patterns'!AZ:BA,2,FALSE),"")</f>
        <v/>
      </c>
    </row>
    <row r="281" spans="1:54" x14ac:dyDescent="0.3">
      <c r="A281" t="s">
        <v>903</v>
      </c>
      <c r="C281" t="str">
        <f>IFERROR(VLOOKUP(B281,'season patterns'!A:B,2,FALSE),"")</f>
        <v/>
      </c>
      <c r="D281" t="str">
        <f>IFERROR(VLOOKUP(C281,'season patterns'!B:C,2,FALSE),"")</f>
        <v/>
      </c>
      <c r="E281" t="str">
        <f>IFERROR(VLOOKUP(D281,'season patterns'!C:D,2,FALSE),"")</f>
        <v/>
      </c>
      <c r="F281" t="str">
        <f>IFERROR(VLOOKUP(E281,'season patterns'!D:E,2,FALSE),"")</f>
        <v/>
      </c>
      <c r="G281" t="str">
        <f>IFERROR(VLOOKUP(F281,'season patterns'!E:F,2,FALSE),"")</f>
        <v/>
      </c>
      <c r="H281" t="str">
        <f>IFERROR(VLOOKUP(G281,'season patterns'!F:G,2,FALSE),"")</f>
        <v/>
      </c>
      <c r="I281" t="str">
        <f>IFERROR(VLOOKUP(H281,'season patterns'!G:H,2,FALSE),"")</f>
        <v/>
      </c>
      <c r="J281" t="str">
        <f>IFERROR(VLOOKUP(I281,'season patterns'!H:I,2,FALSE),"")</f>
        <v/>
      </c>
      <c r="K281" t="str">
        <f>IFERROR(VLOOKUP(J281,'season patterns'!I:J,2,FALSE),"")</f>
        <v/>
      </c>
      <c r="L281" t="str">
        <f>IFERROR(VLOOKUP(K281,'season patterns'!J:K,2,FALSE),"")</f>
        <v/>
      </c>
      <c r="M281" t="str">
        <f>IFERROR(VLOOKUP(L281,'season patterns'!K:L,2,FALSE),"")</f>
        <v/>
      </c>
      <c r="N281" t="str">
        <f>IFERROR(VLOOKUP(M281,'season patterns'!L:M,2,FALSE),"")</f>
        <v/>
      </c>
      <c r="O281" t="str">
        <f>IFERROR(VLOOKUP(N281,'season patterns'!M:N,2,FALSE),"")</f>
        <v/>
      </c>
      <c r="P281" t="str">
        <f>IFERROR(VLOOKUP(O281,'season patterns'!N:O,2,FALSE),"")</f>
        <v/>
      </c>
      <c r="Q281" t="str">
        <f>IFERROR(VLOOKUP(P281,'season patterns'!O:P,2,FALSE),"")</f>
        <v/>
      </c>
      <c r="R281" t="str">
        <f>IFERROR(VLOOKUP(Q281,'season patterns'!P:Q,2,FALSE),"")</f>
        <v/>
      </c>
      <c r="S281" t="str">
        <f>IFERROR(VLOOKUP(R281,'season patterns'!Q:R,2,FALSE),"")</f>
        <v/>
      </c>
      <c r="T281" t="str">
        <f>IFERROR(VLOOKUP(S281,'season patterns'!R:S,2,FALSE),"")</f>
        <v/>
      </c>
      <c r="U281" t="str">
        <f>IFERROR(VLOOKUP(T281,'season patterns'!S:T,2,FALSE),"")</f>
        <v/>
      </c>
      <c r="V281" t="str">
        <f>IFERROR(VLOOKUP(U281,'season patterns'!T:U,2,FALSE),"")</f>
        <v/>
      </c>
      <c r="W281" t="str">
        <f>IFERROR(VLOOKUP(V281,'season patterns'!U:V,2,FALSE),"")</f>
        <v/>
      </c>
      <c r="X281" t="str">
        <f>IFERROR(VLOOKUP(W281,'season patterns'!V:W,2,FALSE),"")</f>
        <v/>
      </c>
      <c r="Y281" t="str">
        <f>IFERROR(VLOOKUP(X281,'season patterns'!W:X,2,FALSE),"")</f>
        <v/>
      </c>
      <c r="Z281" t="str">
        <f>IFERROR(VLOOKUP(Y281,'season patterns'!X:Y,2,FALSE),"")</f>
        <v/>
      </c>
      <c r="AA281" t="str">
        <f>IFERROR(VLOOKUP(Z281,'season patterns'!Y:Z,2,FALSE),"")</f>
        <v/>
      </c>
      <c r="AB281" t="str">
        <f>IFERROR(VLOOKUP(AA281,'season patterns'!Z:AA,2,FALSE),"")</f>
        <v/>
      </c>
      <c r="AC281" t="str">
        <f>IFERROR(VLOOKUP(AB281,'season patterns'!AA:AB,2,FALSE),"")</f>
        <v/>
      </c>
      <c r="AD281" t="str">
        <f>IFERROR(VLOOKUP(AC281,'season patterns'!AB:AC,2,FALSE),"")</f>
        <v/>
      </c>
      <c r="AE281" t="str">
        <f>IFERROR(VLOOKUP(AD281,'season patterns'!AC:AD,2,FALSE),"")</f>
        <v/>
      </c>
      <c r="AF281" t="str">
        <f>IFERROR(VLOOKUP(AE281,'season patterns'!AD:AE,2,FALSE),"")</f>
        <v/>
      </c>
      <c r="AG281" t="str">
        <f>IFERROR(VLOOKUP(AF281,'season patterns'!AE:AF,2,FALSE),"")</f>
        <v/>
      </c>
      <c r="AH281" t="str">
        <f>IFERROR(VLOOKUP(AG281,'season patterns'!AF:AG,2,FALSE),"")</f>
        <v/>
      </c>
      <c r="AI281" t="str">
        <f>IFERROR(VLOOKUP(AH281,'season patterns'!AG:AH,2,FALSE),"")</f>
        <v/>
      </c>
      <c r="AJ281" t="str">
        <f>IFERROR(VLOOKUP(AI281,'season patterns'!AH:AI,2,FALSE),"")</f>
        <v/>
      </c>
      <c r="AK281" t="str">
        <f>IFERROR(VLOOKUP(AJ281,'season patterns'!AI:AJ,2,FALSE),"")</f>
        <v/>
      </c>
      <c r="AL281" t="str">
        <f>IFERROR(VLOOKUP(AK281,'season patterns'!AJ:AK,2,FALSE),"")</f>
        <v/>
      </c>
      <c r="AM281" t="str">
        <f>IFERROR(VLOOKUP(AL281,'season patterns'!AK:AL,2,FALSE),"")</f>
        <v/>
      </c>
      <c r="AN281" t="str">
        <f>IFERROR(VLOOKUP(AM281,'season patterns'!AL:AM,2,FALSE),"")</f>
        <v/>
      </c>
      <c r="AO281" t="str">
        <f>IFERROR(VLOOKUP(AN281,'season patterns'!AM:AN,2,FALSE),"")</f>
        <v/>
      </c>
      <c r="AP281" t="str">
        <f>IFERROR(VLOOKUP(AO281,'season patterns'!AN:AO,2,FALSE),"")</f>
        <v/>
      </c>
      <c r="AQ281" t="str">
        <f>IFERROR(VLOOKUP(AP281,'season patterns'!AO:AP,2,FALSE),"")</f>
        <v/>
      </c>
      <c r="AR281" t="str">
        <f>IFERROR(VLOOKUP(AQ281,'season patterns'!AP:AQ,2,FALSE),"")</f>
        <v/>
      </c>
      <c r="AS281" t="str">
        <f>IFERROR(VLOOKUP(AR281,'season patterns'!AQ:AR,2,FALSE),"")</f>
        <v/>
      </c>
      <c r="AT281" t="str">
        <f>IFERROR(VLOOKUP(AS281,'season patterns'!AR:AS,2,FALSE),"")</f>
        <v/>
      </c>
      <c r="AU281" t="str">
        <f>IFERROR(VLOOKUP(AT281,'season patterns'!AS:AT,2,FALSE),"")</f>
        <v/>
      </c>
      <c r="AV281" t="str">
        <f>IFERROR(VLOOKUP(AU281,'season patterns'!AT:AU,2,FALSE),"")</f>
        <v/>
      </c>
      <c r="AW281" t="str">
        <f>IFERROR(VLOOKUP(AV281,'season patterns'!AU:AV,2,FALSE),"")</f>
        <v/>
      </c>
      <c r="AX281" t="str">
        <f>IFERROR(VLOOKUP(AW281,'season patterns'!AV:AW,2,FALSE),"")</f>
        <v/>
      </c>
      <c r="AY281" t="str">
        <f>IFERROR(VLOOKUP(AX281,'season patterns'!AW:AX,2,FALSE),"")</f>
        <v/>
      </c>
      <c r="AZ281" t="str">
        <f>IFERROR(VLOOKUP(AY281,'season patterns'!AX:AY,2,FALSE),"")</f>
        <v/>
      </c>
      <c r="BA281" t="str">
        <f>IFERROR(VLOOKUP(AZ281,'season patterns'!AY:AZ,2,FALSE),"")</f>
        <v/>
      </c>
      <c r="BB281" t="str">
        <f>IFERROR(VLOOKUP(BA281,'season patterns'!AZ:BA,2,FALSE),"")</f>
        <v/>
      </c>
    </row>
    <row r="282" spans="1:54" x14ac:dyDescent="0.3">
      <c r="A282" t="s">
        <v>904</v>
      </c>
      <c r="C282" t="str">
        <f>IFERROR(VLOOKUP(B282,'season patterns'!A:B,2,FALSE),"")</f>
        <v/>
      </c>
      <c r="D282" t="str">
        <f>IFERROR(VLOOKUP(C282,'season patterns'!B:C,2,FALSE),"")</f>
        <v/>
      </c>
      <c r="E282" t="str">
        <f>IFERROR(VLOOKUP(D282,'season patterns'!C:D,2,FALSE),"")</f>
        <v/>
      </c>
      <c r="F282" t="str">
        <f>IFERROR(VLOOKUP(E282,'season patterns'!D:E,2,FALSE),"")</f>
        <v/>
      </c>
      <c r="G282" t="str">
        <f>IFERROR(VLOOKUP(F282,'season patterns'!E:F,2,FALSE),"")</f>
        <v/>
      </c>
      <c r="H282" t="str">
        <f>IFERROR(VLOOKUP(G282,'season patterns'!F:G,2,FALSE),"")</f>
        <v/>
      </c>
      <c r="I282" t="str">
        <f>IFERROR(VLOOKUP(H282,'season patterns'!G:H,2,FALSE),"")</f>
        <v/>
      </c>
      <c r="J282" t="str">
        <f>IFERROR(VLOOKUP(I282,'season patterns'!H:I,2,FALSE),"")</f>
        <v/>
      </c>
      <c r="K282" t="str">
        <f>IFERROR(VLOOKUP(J282,'season patterns'!I:J,2,FALSE),"")</f>
        <v/>
      </c>
      <c r="L282" t="str">
        <f>IFERROR(VLOOKUP(K282,'season patterns'!J:K,2,FALSE),"")</f>
        <v/>
      </c>
      <c r="M282" t="str">
        <f>IFERROR(VLOOKUP(L282,'season patterns'!K:L,2,FALSE),"")</f>
        <v/>
      </c>
      <c r="N282" t="str">
        <f>IFERROR(VLOOKUP(M282,'season patterns'!L:M,2,FALSE),"")</f>
        <v/>
      </c>
      <c r="O282" t="str">
        <f>IFERROR(VLOOKUP(N282,'season patterns'!M:N,2,FALSE),"")</f>
        <v/>
      </c>
      <c r="P282" t="str">
        <f>IFERROR(VLOOKUP(O282,'season patterns'!N:O,2,FALSE),"")</f>
        <v/>
      </c>
      <c r="Q282" t="str">
        <f>IFERROR(VLOOKUP(P282,'season patterns'!O:P,2,FALSE),"")</f>
        <v/>
      </c>
      <c r="R282" t="str">
        <f>IFERROR(VLOOKUP(Q282,'season patterns'!P:Q,2,FALSE),"")</f>
        <v/>
      </c>
      <c r="S282" t="str">
        <f>IFERROR(VLOOKUP(R282,'season patterns'!Q:R,2,FALSE),"")</f>
        <v/>
      </c>
      <c r="T282" t="str">
        <f>IFERROR(VLOOKUP(S282,'season patterns'!R:S,2,FALSE),"")</f>
        <v/>
      </c>
      <c r="U282" t="str">
        <f>IFERROR(VLOOKUP(T282,'season patterns'!S:T,2,FALSE),"")</f>
        <v/>
      </c>
      <c r="V282" t="str">
        <f>IFERROR(VLOOKUP(U282,'season patterns'!T:U,2,FALSE),"")</f>
        <v/>
      </c>
      <c r="W282" t="str">
        <f>IFERROR(VLOOKUP(V282,'season patterns'!U:V,2,FALSE),"")</f>
        <v/>
      </c>
      <c r="X282" t="str">
        <f>IFERROR(VLOOKUP(W282,'season patterns'!V:W,2,FALSE),"")</f>
        <v/>
      </c>
      <c r="Y282" t="str">
        <f>IFERROR(VLOOKUP(X282,'season patterns'!W:X,2,FALSE),"")</f>
        <v/>
      </c>
      <c r="Z282" t="str">
        <f>IFERROR(VLOOKUP(Y282,'season patterns'!X:Y,2,FALSE),"")</f>
        <v/>
      </c>
      <c r="AA282" t="str">
        <f>IFERROR(VLOOKUP(Z282,'season patterns'!Y:Z,2,FALSE),"")</f>
        <v/>
      </c>
      <c r="AB282" t="str">
        <f>IFERROR(VLOOKUP(AA282,'season patterns'!Z:AA,2,FALSE),"")</f>
        <v/>
      </c>
      <c r="AC282" t="str">
        <f>IFERROR(VLOOKUP(AB282,'season patterns'!AA:AB,2,FALSE),"")</f>
        <v/>
      </c>
      <c r="AD282" t="str">
        <f>IFERROR(VLOOKUP(AC282,'season patterns'!AB:AC,2,FALSE),"")</f>
        <v/>
      </c>
      <c r="AE282" t="str">
        <f>IFERROR(VLOOKUP(AD282,'season patterns'!AC:AD,2,FALSE),"")</f>
        <v/>
      </c>
      <c r="AF282" t="str">
        <f>IFERROR(VLOOKUP(AE282,'season patterns'!AD:AE,2,FALSE),"")</f>
        <v/>
      </c>
      <c r="AG282" t="str">
        <f>IFERROR(VLOOKUP(AF282,'season patterns'!AE:AF,2,FALSE),"")</f>
        <v/>
      </c>
      <c r="AH282" t="str">
        <f>IFERROR(VLOOKUP(AG282,'season patterns'!AF:AG,2,FALSE),"")</f>
        <v/>
      </c>
      <c r="AI282" t="str">
        <f>IFERROR(VLOOKUP(AH282,'season patterns'!AG:AH,2,FALSE),"")</f>
        <v/>
      </c>
      <c r="AJ282" t="str">
        <f>IFERROR(VLOOKUP(AI282,'season patterns'!AH:AI,2,FALSE),"")</f>
        <v/>
      </c>
      <c r="AK282" t="str">
        <f>IFERROR(VLOOKUP(AJ282,'season patterns'!AI:AJ,2,FALSE),"")</f>
        <v/>
      </c>
      <c r="AL282" t="str">
        <f>IFERROR(VLOOKUP(AK282,'season patterns'!AJ:AK,2,FALSE),"")</f>
        <v/>
      </c>
      <c r="AM282" t="str">
        <f>IFERROR(VLOOKUP(AL282,'season patterns'!AK:AL,2,FALSE),"")</f>
        <v/>
      </c>
      <c r="AN282" t="str">
        <f>IFERROR(VLOOKUP(AM282,'season patterns'!AL:AM,2,FALSE),"")</f>
        <v/>
      </c>
      <c r="AO282" t="str">
        <f>IFERROR(VLOOKUP(AN282,'season patterns'!AM:AN,2,FALSE),"")</f>
        <v/>
      </c>
      <c r="AP282" t="str">
        <f>IFERROR(VLOOKUP(AO282,'season patterns'!AN:AO,2,FALSE),"")</f>
        <v/>
      </c>
      <c r="AQ282" t="str">
        <f>IFERROR(VLOOKUP(AP282,'season patterns'!AO:AP,2,FALSE),"")</f>
        <v/>
      </c>
      <c r="AR282" t="str">
        <f>IFERROR(VLOOKUP(AQ282,'season patterns'!AP:AQ,2,FALSE),"")</f>
        <v/>
      </c>
      <c r="AS282" t="str">
        <f>IFERROR(VLOOKUP(AR282,'season patterns'!AQ:AR,2,FALSE),"")</f>
        <v/>
      </c>
      <c r="AT282" t="str">
        <f>IFERROR(VLOOKUP(AS282,'season patterns'!AR:AS,2,FALSE),"")</f>
        <v/>
      </c>
      <c r="AU282" t="str">
        <f>IFERROR(VLOOKUP(AT282,'season patterns'!AS:AT,2,FALSE),"")</f>
        <v/>
      </c>
      <c r="AV282" t="str">
        <f>IFERROR(VLOOKUP(AU282,'season patterns'!AT:AU,2,FALSE),"")</f>
        <v/>
      </c>
      <c r="AW282" t="str">
        <f>IFERROR(VLOOKUP(AV282,'season patterns'!AU:AV,2,FALSE),"")</f>
        <v/>
      </c>
      <c r="AX282" t="str">
        <f>IFERROR(VLOOKUP(AW282,'season patterns'!AV:AW,2,FALSE),"")</f>
        <v/>
      </c>
      <c r="AY282" t="str">
        <f>IFERROR(VLOOKUP(AX282,'season patterns'!AW:AX,2,FALSE),"")</f>
        <v/>
      </c>
      <c r="AZ282" t="str">
        <f>IFERROR(VLOOKUP(AY282,'season patterns'!AX:AY,2,FALSE),"")</f>
        <v/>
      </c>
      <c r="BA282" t="str">
        <f>IFERROR(VLOOKUP(AZ282,'season patterns'!AY:AZ,2,FALSE),"")</f>
        <v/>
      </c>
      <c r="BB282" t="str">
        <f>IFERROR(VLOOKUP(BA282,'season patterns'!AZ:BA,2,FALSE),"")</f>
        <v/>
      </c>
    </row>
    <row r="283" spans="1:54" x14ac:dyDescent="0.3">
      <c r="A283" t="s">
        <v>163</v>
      </c>
      <c r="B283" t="s">
        <v>18</v>
      </c>
      <c r="C283">
        <f>IFERROR(VLOOKUP(B283,'season patterns'!A:B,2,FALSE),"")</f>
        <v>2.1841139834485112E-2</v>
      </c>
      <c r="D283">
        <f>IFERROR(VLOOKUP(C283,'season patterns'!B:C,2,FALSE),"")</f>
        <v>0.18053067144441601</v>
      </c>
      <c r="E283">
        <f>IFERROR(VLOOKUP(D283,'season patterns'!C:D,2,FALSE),"")</f>
        <v>2.3206211074140431E-2</v>
      </c>
      <c r="F283">
        <f>IFERROR(VLOOKUP(E283,'season patterns'!D:E,2,FALSE),"")</f>
        <v>8.6084805050763588E-2</v>
      </c>
      <c r="G283">
        <f>IFERROR(VLOOKUP(F283,'season patterns'!E:F,2,FALSE),"")</f>
        <v>3.0543468987287773E-2</v>
      </c>
      <c r="H283">
        <f>IFERROR(VLOOKUP(G283,'season patterns'!F:G,2,FALSE),"")</f>
        <v>8.1392372664448431E-2</v>
      </c>
      <c r="I283">
        <f>IFERROR(VLOOKUP(H283,'season patterns'!G:H,2,FALSE),"")</f>
        <v>5.8100844637829538E-2</v>
      </c>
      <c r="J283">
        <f>IFERROR(VLOOKUP(I283,'season patterns'!H:I,2,FALSE),"")</f>
        <v>1.8001876972954526E-2</v>
      </c>
      <c r="K283">
        <f>IFERROR(VLOOKUP(J283,'season patterns'!I:J,2,FALSE),"")</f>
        <v>2.4997867076188039E-2</v>
      </c>
      <c r="L283">
        <f>IFERROR(VLOOKUP(K283,'season patterns'!J:K,2,FALSE),"")</f>
        <v>1.4930466683730057E-2</v>
      </c>
      <c r="M283">
        <f>IFERROR(VLOOKUP(L283,'season patterns'!K:L,2,FALSE),"")</f>
        <v>4.4279498336319424E-2</v>
      </c>
      <c r="N283">
        <f>IFERROR(VLOOKUP(M283,'season patterns'!L:M,2,FALSE),"")</f>
        <v>2.4059380598925005E-2</v>
      </c>
      <c r="O283">
        <f>IFERROR(VLOOKUP(N283,'season patterns'!M:N,2,FALSE),"")</f>
        <v>5.4005630918863581E-2</v>
      </c>
      <c r="P283">
        <f>IFERROR(VLOOKUP(O283,'season patterns'!N:O,2,FALSE),"")</f>
        <v>2.0476068594829793E-2</v>
      </c>
      <c r="Q283">
        <f>IFERROR(VLOOKUP(P283,'season patterns'!O:P,2,FALSE),"")</f>
        <v>1.5186417541165429E-2</v>
      </c>
      <c r="R283">
        <f>IFERROR(VLOOKUP(Q283,'season patterns'!P:Q,2,FALSE),"")</f>
        <v>1.0408668202371811E-2</v>
      </c>
      <c r="S283">
        <f>IFERROR(VLOOKUP(R283,'season patterns'!Q:R,2,FALSE),"")</f>
        <v>1.9622899070045217E-3</v>
      </c>
      <c r="T283">
        <f>IFERROR(VLOOKUP(S283,'season patterns'!R:S,2,FALSE),"")</f>
        <v>1.5442368398600801E-2</v>
      </c>
      <c r="U283">
        <f>IFERROR(VLOOKUP(T283,'season patterns'!S:T,2,FALSE),"")</f>
        <v>1.416261411142394E-2</v>
      </c>
      <c r="V283">
        <f>IFERROR(VLOOKUP(U283,'season patterns'!T:U,2,FALSE),"")</f>
        <v>1.0749936012285641E-2</v>
      </c>
      <c r="W283">
        <f>IFERROR(VLOOKUP(V283,'season patterns'!U:V,2,FALSE),"")</f>
        <v>6.9959901032335126E-3</v>
      </c>
      <c r="X283">
        <f>IFERROR(VLOOKUP(W283,'season patterns'!V:W,2,FALSE),"")</f>
        <v>1.1688422489548673E-2</v>
      </c>
      <c r="Y283">
        <f>IFERROR(VLOOKUP(X283,'season patterns'!W:X,2,FALSE),"")</f>
        <v>4.5217984813582463E-3</v>
      </c>
      <c r="Z283">
        <f>IFERROR(VLOOKUP(Y283,'season patterns'!X:Y,2,FALSE),"")</f>
        <v>6.1769473594403206E-2</v>
      </c>
      <c r="AA283">
        <f>IFERROR(VLOOKUP(Z283,'season patterns'!Y:Z,2,FALSE),"")</f>
        <v>7.2519409606688848E-3</v>
      </c>
      <c r="AB283">
        <f>IFERROR(VLOOKUP(AA283,'season patterns'!Z:AA,2,FALSE),"")</f>
        <v>1.5954270113471548E-2</v>
      </c>
      <c r="AC283">
        <f>IFERROR(VLOOKUP(AB283,'season patterns'!AA:AB,2,FALSE),"")</f>
        <v>5.5456019110997354E-3</v>
      </c>
      <c r="AD283">
        <f>IFERROR(VLOOKUP(AC283,'season patterns'!AB:AC,2,FALSE),"")</f>
        <v>6.2281375309273957E-3</v>
      </c>
      <c r="AE283">
        <f>IFERROR(VLOOKUP(AD283,'season patterns'!AC:AD,2,FALSE),"")</f>
        <v>6.2281375309273957E-3</v>
      </c>
      <c r="AF283">
        <f>IFERROR(VLOOKUP(AE283,'season patterns'!AD:AE,2,FALSE),"")</f>
        <v>8.0197935329750017E-3</v>
      </c>
      <c r="AG283">
        <f>IFERROR(VLOOKUP(AF283,'season patterns'!AE:AF,2,FALSE),"")</f>
        <v>7.9344765804965443E-3</v>
      </c>
      <c r="AH283">
        <f>IFERROR(VLOOKUP(AG283,'season patterns'!AF:AG,2,FALSE),"")</f>
        <v>7.4225748656257997E-3</v>
      </c>
      <c r="AI283">
        <f>IFERROR(VLOOKUP(AH283,'season patterns'!AG:AH,2,FALSE),"")</f>
        <v>5.8868697210135651E-3</v>
      </c>
      <c r="AJ283">
        <f>IFERROR(VLOOKUP(AI283,'season patterns'!AH:AI,2,FALSE),"")</f>
        <v>8.3610613428888314E-3</v>
      </c>
      <c r="AK283">
        <f>IFERROR(VLOOKUP(AJ283,'season patterns'!AI:AJ,2,FALSE),"")</f>
        <v>6.7400392457981403E-3</v>
      </c>
      <c r="AL283">
        <f>IFERROR(VLOOKUP(AK283,'season patterns'!AJ:AK,2,FALSE),"")</f>
        <v>4.0098967664875008E-3</v>
      </c>
      <c r="AM283">
        <f>IFERROR(VLOOKUP(AL283,'season patterns'!AK:AL,2,FALSE),"")</f>
        <v>7.1666240081904274E-3</v>
      </c>
      <c r="AN283">
        <f>IFERROR(VLOOKUP(AM283,'season patterns'!AL:AM,2,FALSE),"")</f>
        <v>4.2658476239228731E-3</v>
      </c>
      <c r="AO283">
        <f>IFERROR(VLOOKUP(AN283,'season patterns'!AM:AN,2,FALSE),"")</f>
        <v>3.7539459090521286E-3</v>
      </c>
      <c r="AP283">
        <f>IFERROR(VLOOKUP(AO283,'season patterns'!AN:AO,2,FALSE),"")</f>
        <v>3.6686289565736711E-3</v>
      </c>
      <c r="AQ283">
        <f>IFERROR(VLOOKUP(AP283,'season patterns'!AO:AP,2,FALSE),"")</f>
        <v>3.242044194181384E-3</v>
      </c>
      <c r="AR283">
        <f>IFERROR(VLOOKUP(AQ283,'season patterns'!AP:AQ,2,FALSE),"")</f>
        <v>5.2896510536643631E-3</v>
      </c>
      <c r="AS283">
        <f>IFERROR(VLOOKUP(AR283,'season patterns'!AQ:AR,2,FALSE),"")</f>
        <v>1.621022097090692E-3</v>
      </c>
      <c r="AT283">
        <f>IFERROR(VLOOKUP(AS283,'season patterns'!AR:AS,2,FALSE),"")</f>
        <v>1.5357051446122344E-3</v>
      </c>
      <c r="AU283">
        <f>IFERROR(VLOOKUP(AT283,'season patterns'!AS:AT,2,FALSE),"")</f>
        <v>4.5217984813582463E-3</v>
      </c>
      <c r="AV283">
        <f>IFERROR(VLOOKUP(AU283,'season patterns'!AT:AU,2,FALSE),"")</f>
        <v>2.9860933367460113E-3</v>
      </c>
      <c r="AW283">
        <f>IFERROR(VLOOKUP(AV283,'season patterns'!AU:AV,2,FALSE),"")</f>
        <v>3.5833120040952137E-3</v>
      </c>
      <c r="AX283">
        <f>IFERROR(VLOOKUP(AW283,'season patterns'!AV:AW,2,FALSE),"")</f>
        <v>1.0238034297414896E-3</v>
      </c>
      <c r="AY283">
        <f>IFERROR(VLOOKUP(AX283,'season patterns'!AW:AX,2,FALSE),"")</f>
        <v>1.8769729545260643E-3</v>
      </c>
      <c r="AZ283">
        <f>IFERROR(VLOOKUP(AY283,'season patterns'!AX:AY,2,FALSE),"")</f>
        <v>6.3134544834058531E-3</v>
      </c>
      <c r="BA283">
        <f>IFERROR(VLOOKUP(AZ283,'season patterns'!AY:AZ,2,FALSE),"")</f>
        <v>4.6071154338367037E-3</v>
      </c>
      <c r="BB283">
        <f>IFERROR(VLOOKUP(BA283,'season patterns'!AZ:BA,2,FALSE),"")</f>
        <v>1.9622899070045219E-2</v>
      </c>
    </row>
    <row r="284" spans="1:54" x14ac:dyDescent="0.3">
      <c r="A284" t="s">
        <v>164</v>
      </c>
      <c r="B284" t="s">
        <v>18</v>
      </c>
      <c r="C284">
        <f>IFERROR(VLOOKUP(B284,'season patterns'!A:B,2,FALSE),"")</f>
        <v>2.1841139834485112E-2</v>
      </c>
      <c r="D284">
        <f>IFERROR(VLOOKUP(C284,'season patterns'!B:C,2,FALSE),"")</f>
        <v>0.18053067144441601</v>
      </c>
      <c r="E284">
        <f>IFERROR(VLOOKUP(D284,'season patterns'!C:D,2,FALSE),"")</f>
        <v>2.3206211074140431E-2</v>
      </c>
      <c r="F284">
        <f>IFERROR(VLOOKUP(E284,'season patterns'!D:E,2,FALSE),"")</f>
        <v>8.6084805050763588E-2</v>
      </c>
      <c r="G284">
        <f>IFERROR(VLOOKUP(F284,'season patterns'!E:F,2,FALSE),"")</f>
        <v>3.0543468987287773E-2</v>
      </c>
      <c r="H284">
        <f>IFERROR(VLOOKUP(G284,'season patterns'!F:G,2,FALSE),"")</f>
        <v>8.1392372664448431E-2</v>
      </c>
      <c r="I284">
        <f>IFERROR(VLOOKUP(H284,'season patterns'!G:H,2,FALSE),"")</f>
        <v>5.8100844637829538E-2</v>
      </c>
      <c r="J284">
        <f>IFERROR(VLOOKUP(I284,'season patterns'!H:I,2,FALSE),"")</f>
        <v>1.8001876972954526E-2</v>
      </c>
      <c r="K284">
        <f>IFERROR(VLOOKUP(J284,'season patterns'!I:J,2,FALSE),"")</f>
        <v>2.4997867076188039E-2</v>
      </c>
      <c r="L284">
        <f>IFERROR(VLOOKUP(K284,'season patterns'!J:K,2,FALSE),"")</f>
        <v>1.4930466683730057E-2</v>
      </c>
      <c r="M284">
        <f>IFERROR(VLOOKUP(L284,'season patterns'!K:L,2,FALSE),"")</f>
        <v>4.4279498336319424E-2</v>
      </c>
      <c r="N284">
        <f>IFERROR(VLOOKUP(M284,'season patterns'!L:M,2,FALSE),"")</f>
        <v>2.4059380598925005E-2</v>
      </c>
      <c r="O284">
        <f>IFERROR(VLOOKUP(N284,'season patterns'!M:N,2,FALSE),"")</f>
        <v>5.4005630918863581E-2</v>
      </c>
      <c r="P284">
        <f>IFERROR(VLOOKUP(O284,'season patterns'!N:O,2,FALSE),"")</f>
        <v>2.0476068594829793E-2</v>
      </c>
      <c r="Q284">
        <f>IFERROR(VLOOKUP(P284,'season patterns'!O:P,2,FALSE),"")</f>
        <v>1.5186417541165429E-2</v>
      </c>
      <c r="R284">
        <f>IFERROR(VLOOKUP(Q284,'season patterns'!P:Q,2,FALSE),"")</f>
        <v>1.0408668202371811E-2</v>
      </c>
      <c r="S284">
        <f>IFERROR(VLOOKUP(R284,'season patterns'!Q:R,2,FALSE),"")</f>
        <v>1.9622899070045217E-3</v>
      </c>
      <c r="T284">
        <f>IFERROR(VLOOKUP(S284,'season patterns'!R:S,2,FALSE),"")</f>
        <v>1.5442368398600801E-2</v>
      </c>
      <c r="U284">
        <f>IFERROR(VLOOKUP(T284,'season patterns'!S:T,2,FALSE),"")</f>
        <v>1.416261411142394E-2</v>
      </c>
      <c r="V284">
        <f>IFERROR(VLOOKUP(U284,'season patterns'!T:U,2,FALSE),"")</f>
        <v>1.0749936012285641E-2</v>
      </c>
      <c r="W284">
        <f>IFERROR(VLOOKUP(V284,'season patterns'!U:V,2,FALSE),"")</f>
        <v>6.9959901032335126E-3</v>
      </c>
      <c r="X284">
        <f>IFERROR(VLOOKUP(W284,'season patterns'!V:W,2,FALSE),"")</f>
        <v>1.1688422489548673E-2</v>
      </c>
      <c r="Y284">
        <f>IFERROR(VLOOKUP(X284,'season patterns'!W:X,2,FALSE),"")</f>
        <v>4.5217984813582463E-3</v>
      </c>
      <c r="Z284">
        <f>IFERROR(VLOOKUP(Y284,'season patterns'!X:Y,2,FALSE),"")</f>
        <v>6.1769473594403206E-2</v>
      </c>
      <c r="AA284">
        <f>IFERROR(VLOOKUP(Z284,'season patterns'!Y:Z,2,FALSE),"")</f>
        <v>7.2519409606688848E-3</v>
      </c>
      <c r="AB284">
        <f>IFERROR(VLOOKUP(AA284,'season patterns'!Z:AA,2,FALSE),"")</f>
        <v>1.5954270113471548E-2</v>
      </c>
      <c r="AC284">
        <f>IFERROR(VLOOKUP(AB284,'season patterns'!AA:AB,2,FALSE),"")</f>
        <v>5.5456019110997354E-3</v>
      </c>
      <c r="AD284">
        <f>IFERROR(VLOOKUP(AC284,'season patterns'!AB:AC,2,FALSE),"")</f>
        <v>6.2281375309273957E-3</v>
      </c>
      <c r="AE284">
        <f>IFERROR(VLOOKUP(AD284,'season patterns'!AC:AD,2,FALSE),"")</f>
        <v>6.2281375309273957E-3</v>
      </c>
      <c r="AF284">
        <f>IFERROR(VLOOKUP(AE284,'season patterns'!AD:AE,2,FALSE),"")</f>
        <v>8.0197935329750017E-3</v>
      </c>
      <c r="AG284">
        <f>IFERROR(VLOOKUP(AF284,'season patterns'!AE:AF,2,FALSE),"")</f>
        <v>7.9344765804965443E-3</v>
      </c>
      <c r="AH284">
        <f>IFERROR(VLOOKUP(AG284,'season patterns'!AF:AG,2,FALSE),"")</f>
        <v>7.4225748656257997E-3</v>
      </c>
      <c r="AI284">
        <f>IFERROR(VLOOKUP(AH284,'season patterns'!AG:AH,2,FALSE),"")</f>
        <v>5.8868697210135651E-3</v>
      </c>
      <c r="AJ284">
        <f>IFERROR(VLOOKUP(AI284,'season patterns'!AH:AI,2,FALSE),"")</f>
        <v>8.3610613428888314E-3</v>
      </c>
      <c r="AK284">
        <f>IFERROR(VLOOKUP(AJ284,'season patterns'!AI:AJ,2,FALSE),"")</f>
        <v>6.7400392457981403E-3</v>
      </c>
      <c r="AL284">
        <f>IFERROR(VLOOKUP(AK284,'season patterns'!AJ:AK,2,FALSE),"")</f>
        <v>4.0098967664875008E-3</v>
      </c>
      <c r="AM284">
        <f>IFERROR(VLOOKUP(AL284,'season patterns'!AK:AL,2,FALSE),"")</f>
        <v>7.1666240081904274E-3</v>
      </c>
      <c r="AN284">
        <f>IFERROR(VLOOKUP(AM284,'season patterns'!AL:AM,2,FALSE),"")</f>
        <v>4.2658476239228731E-3</v>
      </c>
      <c r="AO284">
        <f>IFERROR(VLOOKUP(AN284,'season patterns'!AM:AN,2,FALSE),"")</f>
        <v>3.7539459090521286E-3</v>
      </c>
      <c r="AP284">
        <f>IFERROR(VLOOKUP(AO284,'season patterns'!AN:AO,2,FALSE),"")</f>
        <v>3.6686289565736711E-3</v>
      </c>
      <c r="AQ284">
        <f>IFERROR(VLOOKUP(AP284,'season patterns'!AO:AP,2,FALSE),"")</f>
        <v>3.242044194181384E-3</v>
      </c>
      <c r="AR284">
        <f>IFERROR(VLOOKUP(AQ284,'season patterns'!AP:AQ,2,FALSE),"")</f>
        <v>5.2896510536643631E-3</v>
      </c>
      <c r="AS284">
        <f>IFERROR(VLOOKUP(AR284,'season patterns'!AQ:AR,2,FALSE),"")</f>
        <v>1.621022097090692E-3</v>
      </c>
      <c r="AT284">
        <f>IFERROR(VLOOKUP(AS284,'season patterns'!AR:AS,2,FALSE),"")</f>
        <v>1.5357051446122344E-3</v>
      </c>
      <c r="AU284">
        <f>IFERROR(VLOOKUP(AT284,'season patterns'!AS:AT,2,FALSE),"")</f>
        <v>4.5217984813582463E-3</v>
      </c>
      <c r="AV284">
        <f>IFERROR(VLOOKUP(AU284,'season patterns'!AT:AU,2,FALSE),"")</f>
        <v>2.9860933367460113E-3</v>
      </c>
      <c r="AW284">
        <f>IFERROR(VLOOKUP(AV284,'season patterns'!AU:AV,2,FALSE),"")</f>
        <v>3.5833120040952137E-3</v>
      </c>
      <c r="AX284">
        <f>IFERROR(VLOOKUP(AW284,'season patterns'!AV:AW,2,FALSE),"")</f>
        <v>1.0238034297414896E-3</v>
      </c>
      <c r="AY284">
        <f>IFERROR(VLOOKUP(AX284,'season patterns'!AW:AX,2,FALSE),"")</f>
        <v>1.8769729545260643E-3</v>
      </c>
      <c r="AZ284">
        <f>IFERROR(VLOOKUP(AY284,'season patterns'!AX:AY,2,FALSE),"")</f>
        <v>6.3134544834058531E-3</v>
      </c>
      <c r="BA284">
        <f>IFERROR(VLOOKUP(AZ284,'season patterns'!AY:AZ,2,FALSE),"")</f>
        <v>4.6071154338367037E-3</v>
      </c>
      <c r="BB284">
        <f>IFERROR(VLOOKUP(BA284,'season patterns'!AZ:BA,2,FALSE),"")</f>
        <v>1.9622899070045219E-2</v>
      </c>
    </row>
    <row r="285" spans="1:54" x14ac:dyDescent="0.3">
      <c r="A285" t="s">
        <v>165</v>
      </c>
      <c r="B285" t="s">
        <v>15</v>
      </c>
      <c r="C285">
        <f>IFERROR(VLOOKUP(B285,'season patterns'!A:B,2,FALSE),"")</f>
        <v>3.3466334552295245E-2</v>
      </c>
      <c r="D285">
        <f>IFERROR(VLOOKUP(C285,'season patterns'!B:C,2,FALSE),"")</f>
        <v>0.11035571625764998</v>
      </c>
      <c r="E285">
        <f>IFERROR(VLOOKUP(D285,'season patterns'!C:D,2,FALSE),"")</f>
        <v>7.20512819089099E-2</v>
      </c>
      <c r="F285">
        <f>IFERROR(VLOOKUP(E285,'season patterns'!D:E,2,FALSE),"")</f>
        <v>6.9668781434169949E-2</v>
      </c>
      <c r="G285">
        <f>IFERROR(VLOOKUP(F285,'season patterns'!E:F,2,FALSE),"")</f>
        <v>7.0740305588161148E-2</v>
      </c>
      <c r="H285">
        <f>IFERROR(VLOOKUP(G285,'season patterns'!F:G,2,FALSE),"")</f>
        <v>2.2100810333894876E-2</v>
      </c>
      <c r="I285">
        <f>IFERROR(VLOOKUP(H285,'season patterns'!G:H,2,FALSE),"")</f>
        <v>5.5360008350981073E-2</v>
      </c>
      <c r="J285">
        <f>IFERROR(VLOOKUP(I285,'season patterns'!H:I,2,FALSE),"")</f>
        <v>5.8554008748541081E-2</v>
      </c>
      <c r="K285">
        <f>IFERROR(VLOOKUP(J285,'season patterns'!I:J,2,FALSE),"")</f>
        <v>2.9490762282438618E-2</v>
      </c>
      <c r="L285">
        <f>IFERROR(VLOOKUP(K285,'season patterns'!J:K,2,FALSE),"")</f>
        <v>3.5955137907790508E-2</v>
      </c>
      <c r="M285">
        <f>IFERROR(VLOOKUP(L285,'season patterns'!K:L,2,FALSE),"")</f>
        <v>3.3659784140465276E-2</v>
      </c>
      <c r="N285">
        <f>IFERROR(VLOOKUP(M285,'season patterns'!L:M,2,FALSE),"")</f>
        <v>2.6762506760185809E-2</v>
      </c>
      <c r="O285">
        <f>IFERROR(VLOOKUP(N285,'season patterns'!M:N,2,FALSE),"")</f>
        <v>3.0358064971076956E-2</v>
      </c>
      <c r="P285">
        <f>IFERROR(VLOOKUP(O285,'season patterns'!N:O,2,FALSE),"")</f>
        <v>2.9842874958494955E-2</v>
      </c>
      <c r="Q285">
        <f>IFERROR(VLOOKUP(P285,'season patterns'!O:P,2,FALSE),"")</f>
        <v>3.999586892957524E-2</v>
      </c>
      <c r="R285">
        <f>IFERROR(VLOOKUP(Q285,'season patterns'!P:Q,2,FALSE),"")</f>
        <v>2.0624285807885237E-2</v>
      </c>
      <c r="S285">
        <f>IFERROR(VLOOKUP(R285,'season patterns'!Q:R,2,FALSE),"")</f>
        <v>4.58285072732381E-3</v>
      </c>
      <c r="T285">
        <f>IFERROR(VLOOKUP(S285,'season patterns'!R:S,2,FALSE),"")</f>
        <v>7.2376464892009154E-3</v>
      </c>
      <c r="U285">
        <f>IFERROR(VLOOKUP(T285,'season patterns'!S:T,2,FALSE),"")</f>
        <v>2.1491588496523571E-2</v>
      </c>
      <c r="V285">
        <f>IFERROR(VLOOKUP(U285,'season patterns'!T:U,2,FALSE),"")</f>
        <v>1.5155281606853133E-2</v>
      </c>
      <c r="W285">
        <f>IFERROR(VLOOKUP(V285,'season patterns'!U:V,2,FALSE),"")</f>
        <v>5.4716971703278085E-3</v>
      </c>
      <c r="X285">
        <f>IFERROR(VLOOKUP(W285,'season patterns'!V:W,2,FALSE),"")</f>
        <v>8.7562868339898254E-3</v>
      </c>
      <c r="Y285">
        <f>IFERROR(VLOOKUP(X285,'season patterns'!W:X,2,FALSE),"")</f>
        <v>6.165150645257654E-3</v>
      </c>
      <c r="Z285">
        <f>IFERROR(VLOOKUP(Y285,'season patterns'!X:Y,2,FALSE),"")</f>
        <v>1.638277587943493E-2</v>
      </c>
      <c r="AA285">
        <f>IFERROR(VLOOKUP(Z285,'season patterns'!Y:Z,2,FALSE),"")</f>
        <v>5.545156930703515E-3</v>
      </c>
      <c r="AB285">
        <f>IFERROR(VLOOKUP(AA285,'season patterns'!Z:AA,2,FALSE),"")</f>
        <v>1.2524722568637401E-2</v>
      </c>
      <c r="AC285">
        <f>IFERROR(VLOOKUP(AB285,'season patterns'!AA:AB,2,FALSE),"")</f>
        <v>3.1009402627227532E-3</v>
      </c>
      <c r="AD285">
        <f>IFERROR(VLOOKUP(AC285,'season patterns'!AB:AC,2,FALSE),"")</f>
        <v>5.5397709921120985E-3</v>
      </c>
      <c r="AE285">
        <f>IFERROR(VLOOKUP(AD285,'season patterns'!AC:AD,2,FALSE),"")</f>
        <v>3.5686285179340653E-3</v>
      </c>
      <c r="AF285">
        <f>IFERROR(VLOOKUP(AE285,'season patterns'!AD:AE,2,FALSE),"")</f>
        <v>7.0530253983095929E-3</v>
      </c>
      <c r="AG285">
        <f>IFERROR(VLOOKUP(AF285,'season patterns'!AE:AF,2,FALSE),"")</f>
        <v>1.1241647630797796E-2</v>
      </c>
      <c r="AH285">
        <f>IFERROR(VLOOKUP(AG285,'season patterns'!AF:AG,2,FALSE),"")</f>
        <v>6.3174561046004801E-3</v>
      </c>
      <c r="AI285">
        <f>IFERROR(VLOOKUP(AH285,'season patterns'!AG:AH,2,FALSE),"")</f>
        <v>1.256781007736873E-2</v>
      </c>
      <c r="AJ285">
        <f>IFERROR(VLOOKUP(AI285,'season patterns'!AH:AI,2,FALSE),"")</f>
        <v>2.517676428356467E-3</v>
      </c>
      <c r="AK285">
        <f>IFERROR(VLOOKUP(AJ285,'season patterns'!AI:AJ,2,FALSE),"")</f>
        <v>2.7336942097273383E-2</v>
      </c>
      <c r="AL285">
        <f>IFERROR(VLOOKUP(AK285,'season patterns'!AJ:AK,2,FALSE),"")</f>
        <v>2.7909434054456837E-3</v>
      </c>
      <c r="AM285">
        <f>IFERROR(VLOOKUP(AL285,'season patterns'!AK:AL,2,FALSE),"")</f>
        <v>2.3545990918308083E-3</v>
      </c>
      <c r="AN285">
        <f>IFERROR(VLOOKUP(AM285,'season patterns'!AL:AM,2,FALSE),"")</f>
        <v>1.7656050630043763E-2</v>
      </c>
      <c r="AO285">
        <f>IFERROR(VLOOKUP(AN285,'season patterns'!AM:AN,2,FALSE),"")</f>
        <v>1.2982610636617941E-3</v>
      </c>
      <c r="AP285">
        <f>IFERROR(VLOOKUP(AO285,'season patterns'!AN:AO,2,FALSE),"")</f>
        <v>3.9942009543661085E-3</v>
      </c>
      <c r="AQ285">
        <f>IFERROR(VLOOKUP(AP285,'season patterns'!AO:AP,2,FALSE),"")</f>
        <v>3.9422849483560673E-4</v>
      </c>
      <c r="AR285">
        <f>IFERROR(VLOOKUP(AQ285,'season patterns'!AP:AQ,2,FALSE),"")</f>
        <v>5.1661145616900966E-3</v>
      </c>
      <c r="AS285">
        <f>IFERROR(VLOOKUP(AR285,'season patterns'!AQ:AR,2,FALSE),"")</f>
        <v>1.3717208240374994E-3</v>
      </c>
      <c r="AT285">
        <f>IFERROR(VLOOKUP(AS285,'season patterns'!AR:AS,2,FALSE),"")</f>
        <v>7.4634117089194478E-4</v>
      </c>
      <c r="AU285">
        <f>IFERROR(VLOOKUP(AT285,'season patterns'!AS:AT,2,FALSE),"")</f>
        <v>1.1772995459154042E-3</v>
      </c>
      <c r="AV285">
        <f>IFERROR(VLOOKUP(AU285,'season patterns'!AT:AU,2,FALSE),"")</f>
        <v>1.1405696657275516E-3</v>
      </c>
      <c r="AW285">
        <f>IFERROR(VLOOKUP(AV285,'season patterns'!AU:AV,2,FALSE),"")</f>
        <v>1.1772995459154042E-3</v>
      </c>
      <c r="AX285">
        <f>IFERROR(VLOOKUP(AW285,'season patterns'!AV:AW,2,FALSE),"")</f>
        <v>1.8026791990609589E-3</v>
      </c>
      <c r="AY285">
        <f>IFERROR(VLOOKUP(AX285,'season patterns'!AW:AX,2,FALSE),"")</f>
        <v>1.5769139793424269E-3</v>
      </c>
      <c r="AZ285">
        <f>IFERROR(VLOOKUP(AY285,'season patterns'!AX:AY,2,FALSE),"")</f>
        <v>5.4868832961499974E-3</v>
      </c>
      <c r="BA285">
        <f>IFERROR(VLOOKUP(AZ285,'season patterns'!AY:AZ,2,FALSE),"")</f>
        <v>4.7405421252580534E-3</v>
      </c>
      <c r="BB285">
        <f>IFERROR(VLOOKUP(BA285,'season patterns'!AZ:BA,2,FALSE),"")</f>
        <v>2.5581764655583109E-2</v>
      </c>
    </row>
    <row r="286" spans="1:54" x14ac:dyDescent="0.3">
      <c r="A286" t="s">
        <v>166</v>
      </c>
      <c r="B286" t="s">
        <v>18</v>
      </c>
      <c r="C286">
        <f>IFERROR(VLOOKUP(B286,'season patterns'!A:B,2,FALSE),"")</f>
        <v>2.1841139834485112E-2</v>
      </c>
      <c r="D286">
        <f>IFERROR(VLOOKUP(C286,'season patterns'!B:C,2,FALSE),"")</f>
        <v>0.18053067144441601</v>
      </c>
      <c r="E286">
        <f>IFERROR(VLOOKUP(D286,'season patterns'!C:D,2,FALSE),"")</f>
        <v>2.3206211074140431E-2</v>
      </c>
      <c r="F286">
        <f>IFERROR(VLOOKUP(E286,'season patterns'!D:E,2,FALSE),"")</f>
        <v>8.6084805050763588E-2</v>
      </c>
      <c r="G286">
        <f>IFERROR(VLOOKUP(F286,'season patterns'!E:F,2,FALSE),"")</f>
        <v>3.0543468987287773E-2</v>
      </c>
      <c r="H286">
        <f>IFERROR(VLOOKUP(G286,'season patterns'!F:G,2,FALSE),"")</f>
        <v>8.1392372664448431E-2</v>
      </c>
      <c r="I286">
        <f>IFERROR(VLOOKUP(H286,'season patterns'!G:H,2,FALSE),"")</f>
        <v>5.8100844637829538E-2</v>
      </c>
      <c r="J286">
        <f>IFERROR(VLOOKUP(I286,'season patterns'!H:I,2,FALSE),"")</f>
        <v>1.8001876972954526E-2</v>
      </c>
      <c r="K286">
        <f>IFERROR(VLOOKUP(J286,'season patterns'!I:J,2,FALSE),"")</f>
        <v>2.4997867076188039E-2</v>
      </c>
      <c r="L286">
        <f>IFERROR(VLOOKUP(K286,'season patterns'!J:K,2,FALSE),"")</f>
        <v>1.4930466683730057E-2</v>
      </c>
      <c r="M286">
        <f>IFERROR(VLOOKUP(L286,'season patterns'!K:L,2,FALSE),"")</f>
        <v>4.4279498336319424E-2</v>
      </c>
      <c r="N286">
        <f>IFERROR(VLOOKUP(M286,'season patterns'!L:M,2,FALSE),"")</f>
        <v>2.4059380598925005E-2</v>
      </c>
      <c r="O286">
        <f>IFERROR(VLOOKUP(N286,'season patterns'!M:N,2,FALSE),"")</f>
        <v>5.4005630918863581E-2</v>
      </c>
      <c r="P286">
        <f>IFERROR(VLOOKUP(O286,'season patterns'!N:O,2,FALSE),"")</f>
        <v>2.0476068594829793E-2</v>
      </c>
      <c r="Q286">
        <f>IFERROR(VLOOKUP(P286,'season patterns'!O:P,2,FALSE),"")</f>
        <v>1.5186417541165429E-2</v>
      </c>
      <c r="R286">
        <f>IFERROR(VLOOKUP(Q286,'season patterns'!P:Q,2,FALSE),"")</f>
        <v>1.0408668202371811E-2</v>
      </c>
      <c r="S286">
        <f>IFERROR(VLOOKUP(R286,'season patterns'!Q:R,2,FALSE),"")</f>
        <v>1.9622899070045217E-3</v>
      </c>
      <c r="T286">
        <f>IFERROR(VLOOKUP(S286,'season patterns'!R:S,2,FALSE),"")</f>
        <v>1.5442368398600801E-2</v>
      </c>
      <c r="U286">
        <f>IFERROR(VLOOKUP(T286,'season patterns'!S:T,2,FALSE),"")</f>
        <v>1.416261411142394E-2</v>
      </c>
      <c r="V286">
        <f>IFERROR(VLOOKUP(U286,'season patterns'!T:U,2,FALSE),"")</f>
        <v>1.0749936012285641E-2</v>
      </c>
      <c r="W286">
        <f>IFERROR(VLOOKUP(V286,'season patterns'!U:V,2,FALSE),"")</f>
        <v>6.9959901032335126E-3</v>
      </c>
      <c r="X286">
        <f>IFERROR(VLOOKUP(W286,'season patterns'!V:W,2,FALSE),"")</f>
        <v>1.1688422489548673E-2</v>
      </c>
      <c r="Y286">
        <f>IFERROR(VLOOKUP(X286,'season patterns'!W:X,2,FALSE),"")</f>
        <v>4.5217984813582463E-3</v>
      </c>
      <c r="Z286">
        <f>IFERROR(VLOOKUP(Y286,'season patterns'!X:Y,2,FALSE),"")</f>
        <v>6.1769473594403206E-2</v>
      </c>
      <c r="AA286">
        <f>IFERROR(VLOOKUP(Z286,'season patterns'!Y:Z,2,FALSE),"")</f>
        <v>7.2519409606688848E-3</v>
      </c>
      <c r="AB286">
        <f>IFERROR(VLOOKUP(AA286,'season patterns'!Z:AA,2,FALSE),"")</f>
        <v>1.5954270113471548E-2</v>
      </c>
      <c r="AC286">
        <f>IFERROR(VLOOKUP(AB286,'season patterns'!AA:AB,2,FALSE),"")</f>
        <v>5.5456019110997354E-3</v>
      </c>
      <c r="AD286">
        <f>IFERROR(VLOOKUP(AC286,'season patterns'!AB:AC,2,FALSE),"")</f>
        <v>6.2281375309273957E-3</v>
      </c>
      <c r="AE286">
        <f>IFERROR(VLOOKUP(AD286,'season patterns'!AC:AD,2,FALSE),"")</f>
        <v>6.2281375309273957E-3</v>
      </c>
      <c r="AF286">
        <f>IFERROR(VLOOKUP(AE286,'season patterns'!AD:AE,2,FALSE),"")</f>
        <v>8.0197935329750017E-3</v>
      </c>
      <c r="AG286">
        <f>IFERROR(VLOOKUP(AF286,'season patterns'!AE:AF,2,FALSE),"")</f>
        <v>7.9344765804965443E-3</v>
      </c>
      <c r="AH286">
        <f>IFERROR(VLOOKUP(AG286,'season patterns'!AF:AG,2,FALSE),"")</f>
        <v>7.4225748656257997E-3</v>
      </c>
      <c r="AI286">
        <f>IFERROR(VLOOKUP(AH286,'season patterns'!AG:AH,2,FALSE),"")</f>
        <v>5.8868697210135651E-3</v>
      </c>
      <c r="AJ286">
        <f>IFERROR(VLOOKUP(AI286,'season patterns'!AH:AI,2,FALSE),"")</f>
        <v>8.3610613428888314E-3</v>
      </c>
      <c r="AK286">
        <f>IFERROR(VLOOKUP(AJ286,'season patterns'!AI:AJ,2,FALSE),"")</f>
        <v>6.7400392457981403E-3</v>
      </c>
      <c r="AL286">
        <f>IFERROR(VLOOKUP(AK286,'season patterns'!AJ:AK,2,FALSE),"")</f>
        <v>4.0098967664875008E-3</v>
      </c>
      <c r="AM286">
        <f>IFERROR(VLOOKUP(AL286,'season patterns'!AK:AL,2,FALSE),"")</f>
        <v>7.1666240081904274E-3</v>
      </c>
      <c r="AN286">
        <f>IFERROR(VLOOKUP(AM286,'season patterns'!AL:AM,2,FALSE),"")</f>
        <v>4.2658476239228731E-3</v>
      </c>
      <c r="AO286">
        <f>IFERROR(VLOOKUP(AN286,'season patterns'!AM:AN,2,FALSE),"")</f>
        <v>3.7539459090521286E-3</v>
      </c>
      <c r="AP286">
        <f>IFERROR(VLOOKUP(AO286,'season patterns'!AN:AO,2,FALSE),"")</f>
        <v>3.6686289565736711E-3</v>
      </c>
      <c r="AQ286">
        <f>IFERROR(VLOOKUP(AP286,'season patterns'!AO:AP,2,FALSE),"")</f>
        <v>3.242044194181384E-3</v>
      </c>
      <c r="AR286">
        <f>IFERROR(VLOOKUP(AQ286,'season patterns'!AP:AQ,2,FALSE),"")</f>
        <v>5.2896510536643631E-3</v>
      </c>
      <c r="AS286">
        <f>IFERROR(VLOOKUP(AR286,'season patterns'!AQ:AR,2,FALSE),"")</f>
        <v>1.621022097090692E-3</v>
      </c>
      <c r="AT286">
        <f>IFERROR(VLOOKUP(AS286,'season patterns'!AR:AS,2,FALSE),"")</f>
        <v>1.5357051446122344E-3</v>
      </c>
      <c r="AU286">
        <f>IFERROR(VLOOKUP(AT286,'season patterns'!AS:AT,2,FALSE),"")</f>
        <v>4.5217984813582463E-3</v>
      </c>
      <c r="AV286">
        <f>IFERROR(VLOOKUP(AU286,'season patterns'!AT:AU,2,FALSE),"")</f>
        <v>2.9860933367460113E-3</v>
      </c>
      <c r="AW286">
        <f>IFERROR(VLOOKUP(AV286,'season patterns'!AU:AV,2,FALSE),"")</f>
        <v>3.5833120040952137E-3</v>
      </c>
      <c r="AX286">
        <f>IFERROR(VLOOKUP(AW286,'season patterns'!AV:AW,2,FALSE),"")</f>
        <v>1.0238034297414896E-3</v>
      </c>
      <c r="AY286">
        <f>IFERROR(VLOOKUP(AX286,'season patterns'!AW:AX,2,FALSE),"")</f>
        <v>1.8769729545260643E-3</v>
      </c>
      <c r="AZ286">
        <f>IFERROR(VLOOKUP(AY286,'season patterns'!AX:AY,2,FALSE),"")</f>
        <v>6.3134544834058531E-3</v>
      </c>
      <c r="BA286">
        <f>IFERROR(VLOOKUP(AZ286,'season patterns'!AY:AZ,2,FALSE),"")</f>
        <v>4.6071154338367037E-3</v>
      </c>
      <c r="BB286">
        <f>IFERROR(VLOOKUP(BA286,'season patterns'!AZ:BA,2,FALSE),"")</f>
        <v>1.9622899070045219E-2</v>
      </c>
    </row>
    <row r="287" spans="1:54" x14ac:dyDescent="0.3">
      <c r="A287" t="s">
        <v>167</v>
      </c>
      <c r="B287" t="s">
        <v>15</v>
      </c>
      <c r="C287">
        <f>IFERROR(VLOOKUP(B287,'season patterns'!A:B,2,FALSE),"")</f>
        <v>3.3466334552295245E-2</v>
      </c>
      <c r="D287">
        <f>IFERROR(VLOOKUP(C287,'season patterns'!B:C,2,FALSE),"")</f>
        <v>0.11035571625764998</v>
      </c>
      <c r="E287">
        <f>IFERROR(VLOOKUP(D287,'season patterns'!C:D,2,FALSE),"")</f>
        <v>7.20512819089099E-2</v>
      </c>
      <c r="F287">
        <f>IFERROR(VLOOKUP(E287,'season patterns'!D:E,2,FALSE),"")</f>
        <v>6.9668781434169949E-2</v>
      </c>
      <c r="G287">
        <f>IFERROR(VLOOKUP(F287,'season patterns'!E:F,2,FALSE),"")</f>
        <v>7.0740305588161148E-2</v>
      </c>
      <c r="H287">
        <f>IFERROR(VLOOKUP(G287,'season patterns'!F:G,2,FALSE),"")</f>
        <v>2.2100810333894876E-2</v>
      </c>
      <c r="I287">
        <f>IFERROR(VLOOKUP(H287,'season patterns'!G:H,2,FALSE),"")</f>
        <v>5.5360008350981073E-2</v>
      </c>
      <c r="J287">
        <f>IFERROR(VLOOKUP(I287,'season patterns'!H:I,2,FALSE),"")</f>
        <v>5.8554008748541081E-2</v>
      </c>
      <c r="K287">
        <f>IFERROR(VLOOKUP(J287,'season patterns'!I:J,2,FALSE),"")</f>
        <v>2.9490762282438618E-2</v>
      </c>
      <c r="L287">
        <f>IFERROR(VLOOKUP(K287,'season patterns'!J:K,2,FALSE),"")</f>
        <v>3.5955137907790508E-2</v>
      </c>
      <c r="M287">
        <f>IFERROR(VLOOKUP(L287,'season patterns'!K:L,2,FALSE),"")</f>
        <v>3.3659784140465276E-2</v>
      </c>
      <c r="N287">
        <f>IFERROR(VLOOKUP(M287,'season patterns'!L:M,2,FALSE),"")</f>
        <v>2.6762506760185809E-2</v>
      </c>
      <c r="O287">
        <f>IFERROR(VLOOKUP(N287,'season patterns'!M:N,2,FALSE),"")</f>
        <v>3.0358064971076956E-2</v>
      </c>
      <c r="P287">
        <f>IFERROR(VLOOKUP(O287,'season patterns'!N:O,2,FALSE),"")</f>
        <v>2.9842874958494955E-2</v>
      </c>
      <c r="Q287">
        <f>IFERROR(VLOOKUP(P287,'season patterns'!O:P,2,FALSE),"")</f>
        <v>3.999586892957524E-2</v>
      </c>
      <c r="R287">
        <f>IFERROR(VLOOKUP(Q287,'season patterns'!P:Q,2,FALSE),"")</f>
        <v>2.0624285807885237E-2</v>
      </c>
      <c r="S287">
        <f>IFERROR(VLOOKUP(R287,'season patterns'!Q:R,2,FALSE),"")</f>
        <v>4.58285072732381E-3</v>
      </c>
      <c r="T287">
        <f>IFERROR(VLOOKUP(S287,'season patterns'!R:S,2,FALSE),"")</f>
        <v>7.2376464892009154E-3</v>
      </c>
      <c r="U287">
        <f>IFERROR(VLOOKUP(T287,'season patterns'!S:T,2,FALSE),"")</f>
        <v>2.1491588496523571E-2</v>
      </c>
      <c r="V287">
        <f>IFERROR(VLOOKUP(U287,'season patterns'!T:U,2,FALSE),"")</f>
        <v>1.5155281606853133E-2</v>
      </c>
      <c r="W287">
        <f>IFERROR(VLOOKUP(V287,'season patterns'!U:V,2,FALSE),"")</f>
        <v>5.4716971703278085E-3</v>
      </c>
      <c r="X287">
        <f>IFERROR(VLOOKUP(W287,'season patterns'!V:W,2,FALSE),"")</f>
        <v>8.7562868339898254E-3</v>
      </c>
      <c r="Y287">
        <f>IFERROR(VLOOKUP(X287,'season patterns'!W:X,2,FALSE),"")</f>
        <v>6.165150645257654E-3</v>
      </c>
      <c r="Z287">
        <f>IFERROR(VLOOKUP(Y287,'season patterns'!X:Y,2,FALSE),"")</f>
        <v>1.638277587943493E-2</v>
      </c>
      <c r="AA287">
        <f>IFERROR(VLOOKUP(Z287,'season patterns'!Y:Z,2,FALSE),"")</f>
        <v>5.545156930703515E-3</v>
      </c>
      <c r="AB287">
        <f>IFERROR(VLOOKUP(AA287,'season patterns'!Z:AA,2,FALSE),"")</f>
        <v>1.2524722568637401E-2</v>
      </c>
      <c r="AC287">
        <f>IFERROR(VLOOKUP(AB287,'season patterns'!AA:AB,2,FALSE),"")</f>
        <v>3.1009402627227532E-3</v>
      </c>
      <c r="AD287">
        <f>IFERROR(VLOOKUP(AC287,'season patterns'!AB:AC,2,FALSE),"")</f>
        <v>5.5397709921120985E-3</v>
      </c>
      <c r="AE287">
        <f>IFERROR(VLOOKUP(AD287,'season patterns'!AC:AD,2,FALSE),"")</f>
        <v>3.5686285179340653E-3</v>
      </c>
      <c r="AF287">
        <f>IFERROR(VLOOKUP(AE287,'season patterns'!AD:AE,2,FALSE),"")</f>
        <v>7.0530253983095929E-3</v>
      </c>
      <c r="AG287">
        <f>IFERROR(VLOOKUP(AF287,'season patterns'!AE:AF,2,FALSE),"")</f>
        <v>1.1241647630797796E-2</v>
      </c>
      <c r="AH287">
        <f>IFERROR(VLOOKUP(AG287,'season patterns'!AF:AG,2,FALSE),"")</f>
        <v>6.3174561046004801E-3</v>
      </c>
      <c r="AI287">
        <f>IFERROR(VLOOKUP(AH287,'season patterns'!AG:AH,2,FALSE),"")</f>
        <v>1.256781007736873E-2</v>
      </c>
      <c r="AJ287">
        <f>IFERROR(VLOOKUP(AI287,'season patterns'!AH:AI,2,FALSE),"")</f>
        <v>2.517676428356467E-3</v>
      </c>
      <c r="AK287">
        <f>IFERROR(VLOOKUP(AJ287,'season patterns'!AI:AJ,2,FALSE),"")</f>
        <v>2.7336942097273383E-2</v>
      </c>
      <c r="AL287">
        <f>IFERROR(VLOOKUP(AK287,'season patterns'!AJ:AK,2,FALSE),"")</f>
        <v>2.7909434054456837E-3</v>
      </c>
      <c r="AM287">
        <f>IFERROR(VLOOKUP(AL287,'season patterns'!AK:AL,2,FALSE),"")</f>
        <v>2.3545990918308083E-3</v>
      </c>
      <c r="AN287">
        <f>IFERROR(VLOOKUP(AM287,'season patterns'!AL:AM,2,FALSE),"")</f>
        <v>1.7656050630043763E-2</v>
      </c>
      <c r="AO287">
        <f>IFERROR(VLOOKUP(AN287,'season patterns'!AM:AN,2,FALSE),"")</f>
        <v>1.2982610636617941E-3</v>
      </c>
      <c r="AP287">
        <f>IFERROR(VLOOKUP(AO287,'season patterns'!AN:AO,2,FALSE),"")</f>
        <v>3.9942009543661085E-3</v>
      </c>
      <c r="AQ287">
        <f>IFERROR(VLOOKUP(AP287,'season patterns'!AO:AP,2,FALSE),"")</f>
        <v>3.9422849483560673E-4</v>
      </c>
      <c r="AR287">
        <f>IFERROR(VLOOKUP(AQ287,'season patterns'!AP:AQ,2,FALSE),"")</f>
        <v>5.1661145616900966E-3</v>
      </c>
      <c r="AS287">
        <f>IFERROR(VLOOKUP(AR287,'season patterns'!AQ:AR,2,FALSE),"")</f>
        <v>1.3717208240374994E-3</v>
      </c>
      <c r="AT287">
        <f>IFERROR(VLOOKUP(AS287,'season patterns'!AR:AS,2,FALSE),"")</f>
        <v>7.4634117089194478E-4</v>
      </c>
      <c r="AU287">
        <f>IFERROR(VLOOKUP(AT287,'season patterns'!AS:AT,2,FALSE),"")</f>
        <v>1.1772995459154042E-3</v>
      </c>
      <c r="AV287">
        <f>IFERROR(VLOOKUP(AU287,'season patterns'!AT:AU,2,FALSE),"")</f>
        <v>1.1405696657275516E-3</v>
      </c>
      <c r="AW287">
        <f>IFERROR(VLOOKUP(AV287,'season patterns'!AU:AV,2,FALSE),"")</f>
        <v>1.1772995459154042E-3</v>
      </c>
      <c r="AX287">
        <f>IFERROR(VLOOKUP(AW287,'season patterns'!AV:AW,2,FALSE),"")</f>
        <v>1.8026791990609589E-3</v>
      </c>
      <c r="AY287">
        <f>IFERROR(VLOOKUP(AX287,'season patterns'!AW:AX,2,FALSE),"")</f>
        <v>1.5769139793424269E-3</v>
      </c>
      <c r="AZ287">
        <f>IFERROR(VLOOKUP(AY287,'season patterns'!AX:AY,2,FALSE),"")</f>
        <v>5.4868832961499974E-3</v>
      </c>
      <c r="BA287">
        <f>IFERROR(VLOOKUP(AZ287,'season patterns'!AY:AZ,2,FALSE),"")</f>
        <v>4.7405421252580534E-3</v>
      </c>
      <c r="BB287">
        <f>IFERROR(VLOOKUP(BA287,'season patterns'!AZ:BA,2,FALSE),"")</f>
        <v>2.5581764655583109E-2</v>
      </c>
    </row>
    <row r="288" spans="1:54" x14ac:dyDescent="0.3">
      <c r="A288" t="s">
        <v>168</v>
      </c>
      <c r="B288" t="s">
        <v>15</v>
      </c>
      <c r="C288">
        <f>IFERROR(VLOOKUP(B288,'season patterns'!A:B,2,FALSE),"")</f>
        <v>3.3466334552295245E-2</v>
      </c>
      <c r="D288">
        <f>IFERROR(VLOOKUP(C288,'season patterns'!B:C,2,FALSE),"")</f>
        <v>0.11035571625764998</v>
      </c>
      <c r="E288">
        <f>IFERROR(VLOOKUP(D288,'season patterns'!C:D,2,FALSE),"")</f>
        <v>7.20512819089099E-2</v>
      </c>
      <c r="F288">
        <f>IFERROR(VLOOKUP(E288,'season patterns'!D:E,2,FALSE),"")</f>
        <v>6.9668781434169949E-2</v>
      </c>
      <c r="G288">
        <f>IFERROR(VLOOKUP(F288,'season patterns'!E:F,2,FALSE),"")</f>
        <v>7.0740305588161148E-2</v>
      </c>
      <c r="H288">
        <f>IFERROR(VLOOKUP(G288,'season patterns'!F:G,2,FALSE),"")</f>
        <v>2.2100810333894876E-2</v>
      </c>
      <c r="I288">
        <f>IFERROR(VLOOKUP(H288,'season patterns'!G:H,2,FALSE),"")</f>
        <v>5.5360008350981073E-2</v>
      </c>
      <c r="J288">
        <f>IFERROR(VLOOKUP(I288,'season patterns'!H:I,2,FALSE),"")</f>
        <v>5.8554008748541081E-2</v>
      </c>
      <c r="K288">
        <f>IFERROR(VLOOKUP(J288,'season patterns'!I:J,2,FALSE),"")</f>
        <v>2.9490762282438618E-2</v>
      </c>
      <c r="L288">
        <f>IFERROR(VLOOKUP(K288,'season patterns'!J:K,2,FALSE),"")</f>
        <v>3.5955137907790508E-2</v>
      </c>
      <c r="M288">
        <f>IFERROR(VLOOKUP(L288,'season patterns'!K:L,2,FALSE),"")</f>
        <v>3.3659784140465276E-2</v>
      </c>
      <c r="N288">
        <f>IFERROR(VLOOKUP(M288,'season patterns'!L:M,2,FALSE),"")</f>
        <v>2.6762506760185809E-2</v>
      </c>
      <c r="O288">
        <f>IFERROR(VLOOKUP(N288,'season patterns'!M:N,2,FALSE),"")</f>
        <v>3.0358064971076956E-2</v>
      </c>
      <c r="P288">
        <f>IFERROR(VLOOKUP(O288,'season patterns'!N:O,2,FALSE),"")</f>
        <v>2.9842874958494955E-2</v>
      </c>
      <c r="Q288">
        <f>IFERROR(VLOOKUP(P288,'season patterns'!O:P,2,FALSE),"")</f>
        <v>3.999586892957524E-2</v>
      </c>
      <c r="R288">
        <f>IFERROR(VLOOKUP(Q288,'season patterns'!P:Q,2,FALSE),"")</f>
        <v>2.0624285807885237E-2</v>
      </c>
      <c r="S288">
        <f>IFERROR(VLOOKUP(R288,'season patterns'!Q:R,2,FALSE),"")</f>
        <v>4.58285072732381E-3</v>
      </c>
      <c r="T288">
        <f>IFERROR(VLOOKUP(S288,'season patterns'!R:S,2,FALSE),"")</f>
        <v>7.2376464892009154E-3</v>
      </c>
      <c r="U288">
        <f>IFERROR(VLOOKUP(T288,'season patterns'!S:T,2,FALSE),"")</f>
        <v>2.1491588496523571E-2</v>
      </c>
      <c r="V288">
        <f>IFERROR(VLOOKUP(U288,'season patterns'!T:U,2,FALSE),"")</f>
        <v>1.5155281606853133E-2</v>
      </c>
      <c r="W288">
        <f>IFERROR(VLOOKUP(V288,'season patterns'!U:V,2,FALSE),"")</f>
        <v>5.4716971703278085E-3</v>
      </c>
      <c r="X288">
        <f>IFERROR(VLOOKUP(W288,'season patterns'!V:W,2,FALSE),"")</f>
        <v>8.7562868339898254E-3</v>
      </c>
      <c r="Y288">
        <f>IFERROR(VLOOKUP(X288,'season patterns'!W:X,2,FALSE),"")</f>
        <v>6.165150645257654E-3</v>
      </c>
      <c r="Z288">
        <f>IFERROR(VLOOKUP(Y288,'season patterns'!X:Y,2,FALSE),"")</f>
        <v>1.638277587943493E-2</v>
      </c>
      <c r="AA288">
        <f>IFERROR(VLOOKUP(Z288,'season patterns'!Y:Z,2,FALSE),"")</f>
        <v>5.545156930703515E-3</v>
      </c>
      <c r="AB288">
        <f>IFERROR(VLOOKUP(AA288,'season patterns'!Z:AA,2,FALSE),"")</f>
        <v>1.2524722568637401E-2</v>
      </c>
      <c r="AC288">
        <f>IFERROR(VLOOKUP(AB288,'season patterns'!AA:AB,2,FALSE),"")</f>
        <v>3.1009402627227532E-3</v>
      </c>
      <c r="AD288">
        <f>IFERROR(VLOOKUP(AC288,'season patterns'!AB:AC,2,FALSE),"")</f>
        <v>5.5397709921120985E-3</v>
      </c>
      <c r="AE288">
        <f>IFERROR(VLOOKUP(AD288,'season patterns'!AC:AD,2,FALSE),"")</f>
        <v>3.5686285179340653E-3</v>
      </c>
      <c r="AF288">
        <f>IFERROR(VLOOKUP(AE288,'season patterns'!AD:AE,2,FALSE),"")</f>
        <v>7.0530253983095929E-3</v>
      </c>
      <c r="AG288">
        <f>IFERROR(VLOOKUP(AF288,'season patterns'!AE:AF,2,FALSE),"")</f>
        <v>1.1241647630797796E-2</v>
      </c>
      <c r="AH288">
        <f>IFERROR(VLOOKUP(AG288,'season patterns'!AF:AG,2,FALSE),"")</f>
        <v>6.3174561046004801E-3</v>
      </c>
      <c r="AI288">
        <f>IFERROR(VLOOKUP(AH288,'season patterns'!AG:AH,2,FALSE),"")</f>
        <v>1.256781007736873E-2</v>
      </c>
      <c r="AJ288">
        <f>IFERROR(VLOOKUP(AI288,'season patterns'!AH:AI,2,FALSE),"")</f>
        <v>2.517676428356467E-3</v>
      </c>
      <c r="AK288">
        <f>IFERROR(VLOOKUP(AJ288,'season patterns'!AI:AJ,2,FALSE),"")</f>
        <v>2.7336942097273383E-2</v>
      </c>
      <c r="AL288">
        <f>IFERROR(VLOOKUP(AK288,'season patterns'!AJ:AK,2,FALSE),"")</f>
        <v>2.7909434054456837E-3</v>
      </c>
      <c r="AM288">
        <f>IFERROR(VLOOKUP(AL288,'season patterns'!AK:AL,2,FALSE),"")</f>
        <v>2.3545990918308083E-3</v>
      </c>
      <c r="AN288">
        <f>IFERROR(VLOOKUP(AM288,'season patterns'!AL:AM,2,FALSE),"")</f>
        <v>1.7656050630043763E-2</v>
      </c>
      <c r="AO288">
        <f>IFERROR(VLOOKUP(AN288,'season patterns'!AM:AN,2,FALSE),"")</f>
        <v>1.2982610636617941E-3</v>
      </c>
      <c r="AP288">
        <f>IFERROR(VLOOKUP(AO288,'season patterns'!AN:AO,2,FALSE),"")</f>
        <v>3.9942009543661085E-3</v>
      </c>
      <c r="AQ288">
        <f>IFERROR(VLOOKUP(AP288,'season patterns'!AO:AP,2,FALSE),"")</f>
        <v>3.9422849483560673E-4</v>
      </c>
      <c r="AR288">
        <f>IFERROR(VLOOKUP(AQ288,'season patterns'!AP:AQ,2,FALSE),"")</f>
        <v>5.1661145616900966E-3</v>
      </c>
      <c r="AS288">
        <f>IFERROR(VLOOKUP(AR288,'season patterns'!AQ:AR,2,FALSE),"")</f>
        <v>1.3717208240374994E-3</v>
      </c>
      <c r="AT288">
        <f>IFERROR(VLOOKUP(AS288,'season patterns'!AR:AS,2,FALSE),"")</f>
        <v>7.4634117089194478E-4</v>
      </c>
      <c r="AU288">
        <f>IFERROR(VLOOKUP(AT288,'season patterns'!AS:AT,2,FALSE),"")</f>
        <v>1.1772995459154042E-3</v>
      </c>
      <c r="AV288">
        <f>IFERROR(VLOOKUP(AU288,'season patterns'!AT:AU,2,FALSE),"")</f>
        <v>1.1405696657275516E-3</v>
      </c>
      <c r="AW288">
        <f>IFERROR(VLOOKUP(AV288,'season patterns'!AU:AV,2,FALSE),"")</f>
        <v>1.1772995459154042E-3</v>
      </c>
      <c r="AX288">
        <f>IFERROR(VLOOKUP(AW288,'season patterns'!AV:AW,2,FALSE),"")</f>
        <v>1.8026791990609589E-3</v>
      </c>
      <c r="AY288">
        <f>IFERROR(VLOOKUP(AX288,'season patterns'!AW:AX,2,FALSE),"")</f>
        <v>1.5769139793424269E-3</v>
      </c>
      <c r="AZ288">
        <f>IFERROR(VLOOKUP(AY288,'season patterns'!AX:AY,2,FALSE),"")</f>
        <v>5.4868832961499974E-3</v>
      </c>
      <c r="BA288">
        <f>IFERROR(VLOOKUP(AZ288,'season patterns'!AY:AZ,2,FALSE),"")</f>
        <v>4.7405421252580534E-3</v>
      </c>
      <c r="BB288">
        <f>IFERROR(VLOOKUP(BA288,'season patterns'!AZ:BA,2,FALSE),"")</f>
        <v>2.5581764655583109E-2</v>
      </c>
    </row>
    <row r="289" spans="1:54" x14ac:dyDescent="0.3">
      <c r="A289" t="s">
        <v>169</v>
      </c>
      <c r="B289" t="s">
        <v>15</v>
      </c>
      <c r="C289">
        <f>IFERROR(VLOOKUP(B289,'season patterns'!A:B,2,FALSE),"")</f>
        <v>3.3466334552295245E-2</v>
      </c>
      <c r="D289">
        <f>IFERROR(VLOOKUP(C289,'season patterns'!B:C,2,FALSE),"")</f>
        <v>0.11035571625764998</v>
      </c>
      <c r="E289">
        <f>IFERROR(VLOOKUP(D289,'season patterns'!C:D,2,FALSE),"")</f>
        <v>7.20512819089099E-2</v>
      </c>
      <c r="F289">
        <f>IFERROR(VLOOKUP(E289,'season patterns'!D:E,2,FALSE),"")</f>
        <v>6.9668781434169949E-2</v>
      </c>
      <c r="G289">
        <f>IFERROR(VLOOKUP(F289,'season patterns'!E:F,2,FALSE),"")</f>
        <v>7.0740305588161148E-2</v>
      </c>
      <c r="H289">
        <f>IFERROR(VLOOKUP(G289,'season patterns'!F:G,2,FALSE),"")</f>
        <v>2.2100810333894876E-2</v>
      </c>
      <c r="I289">
        <f>IFERROR(VLOOKUP(H289,'season patterns'!G:H,2,FALSE),"")</f>
        <v>5.5360008350981073E-2</v>
      </c>
      <c r="J289">
        <f>IFERROR(VLOOKUP(I289,'season patterns'!H:I,2,FALSE),"")</f>
        <v>5.8554008748541081E-2</v>
      </c>
      <c r="K289">
        <f>IFERROR(VLOOKUP(J289,'season patterns'!I:J,2,FALSE),"")</f>
        <v>2.9490762282438618E-2</v>
      </c>
      <c r="L289">
        <f>IFERROR(VLOOKUP(K289,'season patterns'!J:K,2,FALSE),"")</f>
        <v>3.5955137907790508E-2</v>
      </c>
      <c r="M289">
        <f>IFERROR(VLOOKUP(L289,'season patterns'!K:L,2,FALSE),"")</f>
        <v>3.3659784140465276E-2</v>
      </c>
      <c r="N289">
        <f>IFERROR(VLOOKUP(M289,'season patterns'!L:M,2,FALSE),"")</f>
        <v>2.6762506760185809E-2</v>
      </c>
      <c r="O289">
        <f>IFERROR(VLOOKUP(N289,'season patterns'!M:N,2,FALSE),"")</f>
        <v>3.0358064971076956E-2</v>
      </c>
      <c r="P289">
        <f>IFERROR(VLOOKUP(O289,'season patterns'!N:O,2,FALSE),"")</f>
        <v>2.9842874958494955E-2</v>
      </c>
      <c r="Q289">
        <f>IFERROR(VLOOKUP(P289,'season patterns'!O:P,2,FALSE),"")</f>
        <v>3.999586892957524E-2</v>
      </c>
      <c r="R289">
        <f>IFERROR(VLOOKUP(Q289,'season patterns'!P:Q,2,FALSE),"")</f>
        <v>2.0624285807885237E-2</v>
      </c>
      <c r="S289">
        <f>IFERROR(VLOOKUP(R289,'season patterns'!Q:R,2,FALSE),"")</f>
        <v>4.58285072732381E-3</v>
      </c>
      <c r="T289">
        <f>IFERROR(VLOOKUP(S289,'season patterns'!R:S,2,FALSE),"")</f>
        <v>7.2376464892009154E-3</v>
      </c>
      <c r="U289">
        <f>IFERROR(VLOOKUP(T289,'season patterns'!S:T,2,FALSE),"")</f>
        <v>2.1491588496523571E-2</v>
      </c>
      <c r="V289">
        <f>IFERROR(VLOOKUP(U289,'season patterns'!T:U,2,FALSE),"")</f>
        <v>1.5155281606853133E-2</v>
      </c>
      <c r="W289">
        <f>IFERROR(VLOOKUP(V289,'season patterns'!U:V,2,FALSE),"")</f>
        <v>5.4716971703278085E-3</v>
      </c>
      <c r="X289">
        <f>IFERROR(VLOOKUP(W289,'season patterns'!V:W,2,FALSE),"")</f>
        <v>8.7562868339898254E-3</v>
      </c>
      <c r="Y289">
        <f>IFERROR(VLOOKUP(X289,'season patterns'!W:X,2,FALSE),"")</f>
        <v>6.165150645257654E-3</v>
      </c>
      <c r="Z289">
        <f>IFERROR(VLOOKUP(Y289,'season patterns'!X:Y,2,FALSE),"")</f>
        <v>1.638277587943493E-2</v>
      </c>
      <c r="AA289">
        <f>IFERROR(VLOOKUP(Z289,'season patterns'!Y:Z,2,FALSE),"")</f>
        <v>5.545156930703515E-3</v>
      </c>
      <c r="AB289">
        <f>IFERROR(VLOOKUP(AA289,'season patterns'!Z:AA,2,FALSE),"")</f>
        <v>1.2524722568637401E-2</v>
      </c>
      <c r="AC289">
        <f>IFERROR(VLOOKUP(AB289,'season patterns'!AA:AB,2,FALSE),"")</f>
        <v>3.1009402627227532E-3</v>
      </c>
      <c r="AD289">
        <f>IFERROR(VLOOKUP(AC289,'season patterns'!AB:AC,2,FALSE),"")</f>
        <v>5.5397709921120985E-3</v>
      </c>
      <c r="AE289">
        <f>IFERROR(VLOOKUP(AD289,'season patterns'!AC:AD,2,FALSE),"")</f>
        <v>3.5686285179340653E-3</v>
      </c>
      <c r="AF289">
        <f>IFERROR(VLOOKUP(AE289,'season patterns'!AD:AE,2,FALSE),"")</f>
        <v>7.0530253983095929E-3</v>
      </c>
      <c r="AG289">
        <f>IFERROR(VLOOKUP(AF289,'season patterns'!AE:AF,2,FALSE),"")</f>
        <v>1.1241647630797796E-2</v>
      </c>
      <c r="AH289">
        <f>IFERROR(VLOOKUP(AG289,'season patterns'!AF:AG,2,FALSE),"")</f>
        <v>6.3174561046004801E-3</v>
      </c>
      <c r="AI289">
        <f>IFERROR(VLOOKUP(AH289,'season patterns'!AG:AH,2,FALSE),"")</f>
        <v>1.256781007736873E-2</v>
      </c>
      <c r="AJ289">
        <f>IFERROR(VLOOKUP(AI289,'season patterns'!AH:AI,2,FALSE),"")</f>
        <v>2.517676428356467E-3</v>
      </c>
      <c r="AK289">
        <f>IFERROR(VLOOKUP(AJ289,'season patterns'!AI:AJ,2,FALSE),"")</f>
        <v>2.7336942097273383E-2</v>
      </c>
      <c r="AL289">
        <f>IFERROR(VLOOKUP(AK289,'season patterns'!AJ:AK,2,FALSE),"")</f>
        <v>2.7909434054456837E-3</v>
      </c>
      <c r="AM289">
        <f>IFERROR(VLOOKUP(AL289,'season patterns'!AK:AL,2,FALSE),"")</f>
        <v>2.3545990918308083E-3</v>
      </c>
      <c r="AN289">
        <f>IFERROR(VLOOKUP(AM289,'season patterns'!AL:AM,2,FALSE),"")</f>
        <v>1.7656050630043763E-2</v>
      </c>
      <c r="AO289">
        <f>IFERROR(VLOOKUP(AN289,'season patterns'!AM:AN,2,FALSE),"")</f>
        <v>1.2982610636617941E-3</v>
      </c>
      <c r="AP289">
        <f>IFERROR(VLOOKUP(AO289,'season patterns'!AN:AO,2,FALSE),"")</f>
        <v>3.9942009543661085E-3</v>
      </c>
      <c r="AQ289">
        <f>IFERROR(VLOOKUP(AP289,'season patterns'!AO:AP,2,FALSE),"")</f>
        <v>3.9422849483560673E-4</v>
      </c>
      <c r="AR289">
        <f>IFERROR(VLOOKUP(AQ289,'season patterns'!AP:AQ,2,FALSE),"")</f>
        <v>5.1661145616900966E-3</v>
      </c>
      <c r="AS289">
        <f>IFERROR(VLOOKUP(AR289,'season patterns'!AQ:AR,2,FALSE),"")</f>
        <v>1.3717208240374994E-3</v>
      </c>
      <c r="AT289">
        <f>IFERROR(VLOOKUP(AS289,'season patterns'!AR:AS,2,FALSE),"")</f>
        <v>7.4634117089194478E-4</v>
      </c>
      <c r="AU289">
        <f>IFERROR(VLOOKUP(AT289,'season patterns'!AS:AT,2,FALSE),"")</f>
        <v>1.1772995459154042E-3</v>
      </c>
      <c r="AV289">
        <f>IFERROR(VLOOKUP(AU289,'season patterns'!AT:AU,2,FALSE),"")</f>
        <v>1.1405696657275516E-3</v>
      </c>
      <c r="AW289">
        <f>IFERROR(VLOOKUP(AV289,'season patterns'!AU:AV,2,FALSE),"")</f>
        <v>1.1772995459154042E-3</v>
      </c>
      <c r="AX289">
        <f>IFERROR(VLOOKUP(AW289,'season patterns'!AV:AW,2,FALSE),"")</f>
        <v>1.8026791990609589E-3</v>
      </c>
      <c r="AY289">
        <f>IFERROR(VLOOKUP(AX289,'season patterns'!AW:AX,2,FALSE),"")</f>
        <v>1.5769139793424269E-3</v>
      </c>
      <c r="AZ289">
        <f>IFERROR(VLOOKUP(AY289,'season patterns'!AX:AY,2,FALSE),"")</f>
        <v>5.4868832961499974E-3</v>
      </c>
      <c r="BA289">
        <f>IFERROR(VLOOKUP(AZ289,'season patterns'!AY:AZ,2,FALSE),"")</f>
        <v>4.7405421252580534E-3</v>
      </c>
      <c r="BB289">
        <f>IFERROR(VLOOKUP(BA289,'season patterns'!AZ:BA,2,FALSE),"")</f>
        <v>2.5581764655583109E-2</v>
      </c>
    </row>
    <row r="290" spans="1:54" x14ac:dyDescent="0.3">
      <c r="A290" t="s">
        <v>170</v>
      </c>
      <c r="B290" t="s">
        <v>15</v>
      </c>
      <c r="C290">
        <f>IFERROR(VLOOKUP(B290,'season patterns'!A:B,2,FALSE),"")</f>
        <v>3.3466334552295245E-2</v>
      </c>
      <c r="D290">
        <f>IFERROR(VLOOKUP(C290,'season patterns'!B:C,2,FALSE),"")</f>
        <v>0.11035571625764998</v>
      </c>
      <c r="E290">
        <f>IFERROR(VLOOKUP(D290,'season patterns'!C:D,2,FALSE),"")</f>
        <v>7.20512819089099E-2</v>
      </c>
      <c r="F290">
        <f>IFERROR(VLOOKUP(E290,'season patterns'!D:E,2,FALSE),"")</f>
        <v>6.9668781434169949E-2</v>
      </c>
      <c r="G290">
        <f>IFERROR(VLOOKUP(F290,'season patterns'!E:F,2,FALSE),"")</f>
        <v>7.0740305588161148E-2</v>
      </c>
      <c r="H290">
        <f>IFERROR(VLOOKUP(G290,'season patterns'!F:G,2,FALSE),"")</f>
        <v>2.2100810333894876E-2</v>
      </c>
      <c r="I290">
        <f>IFERROR(VLOOKUP(H290,'season patterns'!G:H,2,FALSE),"")</f>
        <v>5.5360008350981073E-2</v>
      </c>
      <c r="J290">
        <f>IFERROR(VLOOKUP(I290,'season patterns'!H:I,2,FALSE),"")</f>
        <v>5.8554008748541081E-2</v>
      </c>
      <c r="K290">
        <f>IFERROR(VLOOKUP(J290,'season patterns'!I:J,2,FALSE),"")</f>
        <v>2.9490762282438618E-2</v>
      </c>
      <c r="L290">
        <f>IFERROR(VLOOKUP(K290,'season patterns'!J:K,2,FALSE),"")</f>
        <v>3.5955137907790508E-2</v>
      </c>
      <c r="M290">
        <f>IFERROR(VLOOKUP(L290,'season patterns'!K:L,2,FALSE),"")</f>
        <v>3.3659784140465276E-2</v>
      </c>
      <c r="N290">
        <f>IFERROR(VLOOKUP(M290,'season patterns'!L:M,2,FALSE),"")</f>
        <v>2.6762506760185809E-2</v>
      </c>
      <c r="O290">
        <f>IFERROR(VLOOKUP(N290,'season patterns'!M:N,2,FALSE),"")</f>
        <v>3.0358064971076956E-2</v>
      </c>
      <c r="P290">
        <f>IFERROR(VLOOKUP(O290,'season patterns'!N:O,2,FALSE),"")</f>
        <v>2.9842874958494955E-2</v>
      </c>
      <c r="Q290">
        <f>IFERROR(VLOOKUP(P290,'season patterns'!O:P,2,FALSE),"")</f>
        <v>3.999586892957524E-2</v>
      </c>
      <c r="R290">
        <f>IFERROR(VLOOKUP(Q290,'season patterns'!P:Q,2,FALSE),"")</f>
        <v>2.0624285807885237E-2</v>
      </c>
      <c r="S290">
        <f>IFERROR(VLOOKUP(R290,'season patterns'!Q:R,2,FALSE),"")</f>
        <v>4.58285072732381E-3</v>
      </c>
      <c r="T290">
        <f>IFERROR(VLOOKUP(S290,'season patterns'!R:S,2,FALSE),"")</f>
        <v>7.2376464892009154E-3</v>
      </c>
      <c r="U290">
        <f>IFERROR(VLOOKUP(T290,'season patterns'!S:T,2,FALSE),"")</f>
        <v>2.1491588496523571E-2</v>
      </c>
      <c r="V290">
        <f>IFERROR(VLOOKUP(U290,'season patterns'!T:U,2,FALSE),"")</f>
        <v>1.5155281606853133E-2</v>
      </c>
      <c r="W290">
        <f>IFERROR(VLOOKUP(V290,'season patterns'!U:V,2,FALSE),"")</f>
        <v>5.4716971703278085E-3</v>
      </c>
      <c r="X290">
        <f>IFERROR(VLOOKUP(W290,'season patterns'!V:W,2,FALSE),"")</f>
        <v>8.7562868339898254E-3</v>
      </c>
      <c r="Y290">
        <f>IFERROR(VLOOKUP(X290,'season patterns'!W:X,2,FALSE),"")</f>
        <v>6.165150645257654E-3</v>
      </c>
      <c r="Z290">
        <f>IFERROR(VLOOKUP(Y290,'season patterns'!X:Y,2,FALSE),"")</f>
        <v>1.638277587943493E-2</v>
      </c>
      <c r="AA290">
        <f>IFERROR(VLOOKUP(Z290,'season patterns'!Y:Z,2,FALSE),"")</f>
        <v>5.545156930703515E-3</v>
      </c>
      <c r="AB290">
        <f>IFERROR(VLOOKUP(AA290,'season patterns'!Z:AA,2,FALSE),"")</f>
        <v>1.2524722568637401E-2</v>
      </c>
      <c r="AC290">
        <f>IFERROR(VLOOKUP(AB290,'season patterns'!AA:AB,2,FALSE),"")</f>
        <v>3.1009402627227532E-3</v>
      </c>
      <c r="AD290">
        <f>IFERROR(VLOOKUP(AC290,'season patterns'!AB:AC,2,FALSE),"")</f>
        <v>5.5397709921120985E-3</v>
      </c>
      <c r="AE290">
        <f>IFERROR(VLOOKUP(AD290,'season patterns'!AC:AD,2,FALSE),"")</f>
        <v>3.5686285179340653E-3</v>
      </c>
      <c r="AF290">
        <f>IFERROR(VLOOKUP(AE290,'season patterns'!AD:AE,2,FALSE),"")</f>
        <v>7.0530253983095929E-3</v>
      </c>
      <c r="AG290">
        <f>IFERROR(VLOOKUP(AF290,'season patterns'!AE:AF,2,FALSE),"")</f>
        <v>1.1241647630797796E-2</v>
      </c>
      <c r="AH290">
        <f>IFERROR(VLOOKUP(AG290,'season patterns'!AF:AG,2,FALSE),"")</f>
        <v>6.3174561046004801E-3</v>
      </c>
      <c r="AI290">
        <f>IFERROR(VLOOKUP(AH290,'season patterns'!AG:AH,2,FALSE),"")</f>
        <v>1.256781007736873E-2</v>
      </c>
      <c r="AJ290">
        <f>IFERROR(VLOOKUP(AI290,'season patterns'!AH:AI,2,FALSE),"")</f>
        <v>2.517676428356467E-3</v>
      </c>
      <c r="AK290">
        <f>IFERROR(VLOOKUP(AJ290,'season patterns'!AI:AJ,2,FALSE),"")</f>
        <v>2.7336942097273383E-2</v>
      </c>
      <c r="AL290">
        <f>IFERROR(VLOOKUP(AK290,'season patterns'!AJ:AK,2,FALSE),"")</f>
        <v>2.7909434054456837E-3</v>
      </c>
      <c r="AM290">
        <f>IFERROR(VLOOKUP(AL290,'season patterns'!AK:AL,2,FALSE),"")</f>
        <v>2.3545990918308083E-3</v>
      </c>
      <c r="AN290">
        <f>IFERROR(VLOOKUP(AM290,'season patterns'!AL:AM,2,FALSE),"")</f>
        <v>1.7656050630043763E-2</v>
      </c>
      <c r="AO290">
        <f>IFERROR(VLOOKUP(AN290,'season patterns'!AM:AN,2,FALSE),"")</f>
        <v>1.2982610636617941E-3</v>
      </c>
      <c r="AP290">
        <f>IFERROR(VLOOKUP(AO290,'season patterns'!AN:AO,2,FALSE),"")</f>
        <v>3.9942009543661085E-3</v>
      </c>
      <c r="AQ290">
        <f>IFERROR(VLOOKUP(AP290,'season patterns'!AO:AP,2,FALSE),"")</f>
        <v>3.9422849483560673E-4</v>
      </c>
      <c r="AR290">
        <f>IFERROR(VLOOKUP(AQ290,'season patterns'!AP:AQ,2,FALSE),"")</f>
        <v>5.1661145616900966E-3</v>
      </c>
      <c r="AS290">
        <f>IFERROR(VLOOKUP(AR290,'season patterns'!AQ:AR,2,FALSE),"")</f>
        <v>1.3717208240374994E-3</v>
      </c>
      <c r="AT290">
        <f>IFERROR(VLOOKUP(AS290,'season patterns'!AR:AS,2,FALSE),"")</f>
        <v>7.4634117089194478E-4</v>
      </c>
      <c r="AU290">
        <f>IFERROR(VLOOKUP(AT290,'season patterns'!AS:AT,2,FALSE),"")</f>
        <v>1.1772995459154042E-3</v>
      </c>
      <c r="AV290">
        <f>IFERROR(VLOOKUP(AU290,'season patterns'!AT:AU,2,FALSE),"")</f>
        <v>1.1405696657275516E-3</v>
      </c>
      <c r="AW290">
        <f>IFERROR(VLOOKUP(AV290,'season patterns'!AU:AV,2,FALSE),"")</f>
        <v>1.1772995459154042E-3</v>
      </c>
      <c r="AX290">
        <f>IFERROR(VLOOKUP(AW290,'season patterns'!AV:AW,2,FALSE),"")</f>
        <v>1.8026791990609589E-3</v>
      </c>
      <c r="AY290">
        <f>IFERROR(VLOOKUP(AX290,'season patterns'!AW:AX,2,FALSE),"")</f>
        <v>1.5769139793424269E-3</v>
      </c>
      <c r="AZ290">
        <f>IFERROR(VLOOKUP(AY290,'season patterns'!AX:AY,2,FALSE),"")</f>
        <v>5.4868832961499974E-3</v>
      </c>
      <c r="BA290">
        <f>IFERROR(VLOOKUP(AZ290,'season patterns'!AY:AZ,2,FALSE),"")</f>
        <v>4.7405421252580534E-3</v>
      </c>
      <c r="BB290">
        <f>IFERROR(VLOOKUP(BA290,'season patterns'!AZ:BA,2,FALSE),"")</f>
        <v>2.5581764655583109E-2</v>
      </c>
    </row>
    <row r="291" spans="1:54" x14ac:dyDescent="0.3">
      <c r="A291" t="s">
        <v>171</v>
      </c>
      <c r="B291" t="s">
        <v>15</v>
      </c>
      <c r="C291">
        <f>IFERROR(VLOOKUP(B291,'season patterns'!A:B,2,FALSE),"")</f>
        <v>3.3466334552295245E-2</v>
      </c>
      <c r="D291">
        <f>IFERROR(VLOOKUP(C291,'season patterns'!B:C,2,FALSE),"")</f>
        <v>0.11035571625764998</v>
      </c>
      <c r="E291">
        <f>IFERROR(VLOOKUP(D291,'season patterns'!C:D,2,FALSE),"")</f>
        <v>7.20512819089099E-2</v>
      </c>
      <c r="F291">
        <f>IFERROR(VLOOKUP(E291,'season patterns'!D:E,2,FALSE),"")</f>
        <v>6.9668781434169949E-2</v>
      </c>
      <c r="G291">
        <f>IFERROR(VLOOKUP(F291,'season patterns'!E:F,2,FALSE),"")</f>
        <v>7.0740305588161148E-2</v>
      </c>
      <c r="H291">
        <f>IFERROR(VLOOKUP(G291,'season patterns'!F:G,2,FALSE),"")</f>
        <v>2.2100810333894876E-2</v>
      </c>
      <c r="I291">
        <f>IFERROR(VLOOKUP(H291,'season patterns'!G:H,2,FALSE),"")</f>
        <v>5.5360008350981073E-2</v>
      </c>
      <c r="J291">
        <f>IFERROR(VLOOKUP(I291,'season patterns'!H:I,2,FALSE),"")</f>
        <v>5.8554008748541081E-2</v>
      </c>
      <c r="K291">
        <f>IFERROR(VLOOKUP(J291,'season patterns'!I:J,2,FALSE),"")</f>
        <v>2.9490762282438618E-2</v>
      </c>
      <c r="L291">
        <f>IFERROR(VLOOKUP(K291,'season patterns'!J:K,2,FALSE),"")</f>
        <v>3.5955137907790508E-2</v>
      </c>
      <c r="M291">
        <f>IFERROR(VLOOKUP(L291,'season patterns'!K:L,2,FALSE),"")</f>
        <v>3.3659784140465276E-2</v>
      </c>
      <c r="N291">
        <f>IFERROR(VLOOKUP(M291,'season patterns'!L:M,2,FALSE),"")</f>
        <v>2.6762506760185809E-2</v>
      </c>
      <c r="O291">
        <f>IFERROR(VLOOKUP(N291,'season patterns'!M:N,2,FALSE),"")</f>
        <v>3.0358064971076956E-2</v>
      </c>
      <c r="P291">
        <f>IFERROR(VLOOKUP(O291,'season patterns'!N:O,2,FALSE),"")</f>
        <v>2.9842874958494955E-2</v>
      </c>
      <c r="Q291">
        <f>IFERROR(VLOOKUP(P291,'season patterns'!O:P,2,FALSE),"")</f>
        <v>3.999586892957524E-2</v>
      </c>
      <c r="R291">
        <f>IFERROR(VLOOKUP(Q291,'season patterns'!P:Q,2,FALSE),"")</f>
        <v>2.0624285807885237E-2</v>
      </c>
      <c r="S291">
        <f>IFERROR(VLOOKUP(R291,'season patterns'!Q:R,2,FALSE),"")</f>
        <v>4.58285072732381E-3</v>
      </c>
      <c r="T291">
        <f>IFERROR(VLOOKUP(S291,'season patterns'!R:S,2,FALSE),"")</f>
        <v>7.2376464892009154E-3</v>
      </c>
      <c r="U291">
        <f>IFERROR(VLOOKUP(T291,'season patterns'!S:T,2,FALSE),"")</f>
        <v>2.1491588496523571E-2</v>
      </c>
      <c r="V291">
        <f>IFERROR(VLOOKUP(U291,'season patterns'!T:U,2,FALSE),"")</f>
        <v>1.5155281606853133E-2</v>
      </c>
      <c r="W291">
        <f>IFERROR(VLOOKUP(V291,'season patterns'!U:V,2,FALSE),"")</f>
        <v>5.4716971703278085E-3</v>
      </c>
      <c r="X291">
        <f>IFERROR(VLOOKUP(W291,'season patterns'!V:W,2,FALSE),"")</f>
        <v>8.7562868339898254E-3</v>
      </c>
      <c r="Y291">
        <f>IFERROR(VLOOKUP(X291,'season patterns'!W:X,2,FALSE),"")</f>
        <v>6.165150645257654E-3</v>
      </c>
      <c r="Z291">
        <f>IFERROR(VLOOKUP(Y291,'season patterns'!X:Y,2,FALSE),"")</f>
        <v>1.638277587943493E-2</v>
      </c>
      <c r="AA291">
        <f>IFERROR(VLOOKUP(Z291,'season patterns'!Y:Z,2,FALSE),"")</f>
        <v>5.545156930703515E-3</v>
      </c>
      <c r="AB291">
        <f>IFERROR(VLOOKUP(AA291,'season patterns'!Z:AA,2,FALSE),"")</f>
        <v>1.2524722568637401E-2</v>
      </c>
      <c r="AC291">
        <f>IFERROR(VLOOKUP(AB291,'season patterns'!AA:AB,2,FALSE),"")</f>
        <v>3.1009402627227532E-3</v>
      </c>
      <c r="AD291">
        <f>IFERROR(VLOOKUP(AC291,'season patterns'!AB:AC,2,FALSE),"")</f>
        <v>5.5397709921120985E-3</v>
      </c>
      <c r="AE291">
        <f>IFERROR(VLOOKUP(AD291,'season patterns'!AC:AD,2,FALSE),"")</f>
        <v>3.5686285179340653E-3</v>
      </c>
      <c r="AF291">
        <f>IFERROR(VLOOKUP(AE291,'season patterns'!AD:AE,2,FALSE),"")</f>
        <v>7.0530253983095929E-3</v>
      </c>
      <c r="AG291">
        <f>IFERROR(VLOOKUP(AF291,'season patterns'!AE:AF,2,FALSE),"")</f>
        <v>1.1241647630797796E-2</v>
      </c>
      <c r="AH291">
        <f>IFERROR(VLOOKUP(AG291,'season patterns'!AF:AG,2,FALSE),"")</f>
        <v>6.3174561046004801E-3</v>
      </c>
      <c r="AI291">
        <f>IFERROR(VLOOKUP(AH291,'season patterns'!AG:AH,2,FALSE),"")</f>
        <v>1.256781007736873E-2</v>
      </c>
      <c r="AJ291">
        <f>IFERROR(VLOOKUP(AI291,'season patterns'!AH:AI,2,FALSE),"")</f>
        <v>2.517676428356467E-3</v>
      </c>
      <c r="AK291">
        <f>IFERROR(VLOOKUP(AJ291,'season patterns'!AI:AJ,2,FALSE),"")</f>
        <v>2.7336942097273383E-2</v>
      </c>
      <c r="AL291">
        <f>IFERROR(VLOOKUP(AK291,'season patterns'!AJ:AK,2,FALSE),"")</f>
        <v>2.7909434054456837E-3</v>
      </c>
      <c r="AM291">
        <f>IFERROR(VLOOKUP(AL291,'season patterns'!AK:AL,2,FALSE),"")</f>
        <v>2.3545990918308083E-3</v>
      </c>
      <c r="AN291">
        <f>IFERROR(VLOOKUP(AM291,'season patterns'!AL:AM,2,FALSE),"")</f>
        <v>1.7656050630043763E-2</v>
      </c>
      <c r="AO291">
        <f>IFERROR(VLOOKUP(AN291,'season patterns'!AM:AN,2,FALSE),"")</f>
        <v>1.2982610636617941E-3</v>
      </c>
      <c r="AP291">
        <f>IFERROR(VLOOKUP(AO291,'season patterns'!AN:AO,2,FALSE),"")</f>
        <v>3.9942009543661085E-3</v>
      </c>
      <c r="AQ291">
        <f>IFERROR(VLOOKUP(AP291,'season patterns'!AO:AP,2,FALSE),"")</f>
        <v>3.9422849483560673E-4</v>
      </c>
      <c r="AR291">
        <f>IFERROR(VLOOKUP(AQ291,'season patterns'!AP:AQ,2,FALSE),"")</f>
        <v>5.1661145616900966E-3</v>
      </c>
      <c r="AS291">
        <f>IFERROR(VLOOKUP(AR291,'season patterns'!AQ:AR,2,FALSE),"")</f>
        <v>1.3717208240374994E-3</v>
      </c>
      <c r="AT291">
        <f>IFERROR(VLOOKUP(AS291,'season patterns'!AR:AS,2,FALSE),"")</f>
        <v>7.4634117089194478E-4</v>
      </c>
      <c r="AU291">
        <f>IFERROR(VLOOKUP(AT291,'season patterns'!AS:AT,2,FALSE),"")</f>
        <v>1.1772995459154042E-3</v>
      </c>
      <c r="AV291">
        <f>IFERROR(VLOOKUP(AU291,'season patterns'!AT:AU,2,FALSE),"")</f>
        <v>1.1405696657275516E-3</v>
      </c>
      <c r="AW291">
        <f>IFERROR(VLOOKUP(AV291,'season patterns'!AU:AV,2,FALSE),"")</f>
        <v>1.1772995459154042E-3</v>
      </c>
      <c r="AX291">
        <f>IFERROR(VLOOKUP(AW291,'season patterns'!AV:AW,2,FALSE),"")</f>
        <v>1.8026791990609589E-3</v>
      </c>
      <c r="AY291">
        <f>IFERROR(VLOOKUP(AX291,'season patterns'!AW:AX,2,FALSE),"")</f>
        <v>1.5769139793424269E-3</v>
      </c>
      <c r="AZ291">
        <f>IFERROR(VLOOKUP(AY291,'season patterns'!AX:AY,2,FALSE),"")</f>
        <v>5.4868832961499974E-3</v>
      </c>
      <c r="BA291">
        <f>IFERROR(VLOOKUP(AZ291,'season patterns'!AY:AZ,2,FALSE),"")</f>
        <v>4.7405421252580534E-3</v>
      </c>
      <c r="BB291">
        <f>IFERROR(VLOOKUP(BA291,'season patterns'!AZ:BA,2,FALSE),"")</f>
        <v>2.5581764655583109E-2</v>
      </c>
    </row>
    <row r="292" spans="1:54" x14ac:dyDescent="0.3">
      <c r="A292" t="s">
        <v>172</v>
      </c>
      <c r="B292" t="s">
        <v>15</v>
      </c>
      <c r="C292">
        <f>IFERROR(VLOOKUP(B292,'season patterns'!A:B,2,FALSE),"")</f>
        <v>3.3466334552295245E-2</v>
      </c>
      <c r="D292">
        <f>IFERROR(VLOOKUP(C292,'season patterns'!B:C,2,FALSE),"")</f>
        <v>0.11035571625764998</v>
      </c>
      <c r="E292">
        <f>IFERROR(VLOOKUP(D292,'season patterns'!C:D,2,FALSE),"")</f>
        <v>7.20512819089099E-2</v>
      </c>
      <c r="F292">
        <f>IFERROR(VLOOKUP(E292,'season patterns'!D:E,2,FALSE),"")</f>
        <v>6.9668781434169949E-2</v>
      </c>
      <c r="G292">
        <f>IFERROR(VLOOKUP(F292,'season patterns'!E:F,2,FALSE),"")</f>
        <v>7.0740305588161148E-2</v>
      </c>
      <c r="H292">
        <f>IFERROR(VLOOKUP(G292,'season patterns'!F:G,2,FALSE),"")</f>
        <v>2.2100810333894876E-2</v>
      </c>
      <c r="I292">
        <f>IFERROR(VLOOKUP(H292,'season patterns'!G:H,2,FALSE),"")</f>
        <v>5.5360008350981073E-2</v>
      </c>
      <c r="J292">
        <f>IFERROR(VLOOKUP(I292,'season patterns'!H:I,2,FALSE),"")</f>
        <v>5.8554008748541081E-2</v>
      </c>
      <c r="K292">
        <f>IFERROR(VLOOKUP(J292,'season patterns'!I:J,2,FALSE),"")</f>
        <v>2.9490762282438618E-2</v>
      </c>
      <c r="L292">
        <f>IFERROR(VLOOKUP(K292,'season patterns'!J:K,2,FALSE),"")</f>
        <v>3.5955137907790508E-2</v>
      </c>
      <c r="M292">
        <f>IFERROR(VLOOKUP(L292,'season patterns'!K:L,2,FALSE),"")</f>
        <v>3.3659784140465276E-2</v>
      </c>
      <c r="N292">
        <f>IFERROR(VLOOKUP(M292,'season patterns'!L:M,2,FALSE),"")</f>
        <v>2.6762506760185809E-2</v>
      </c>
      <c r="O292">
        <f>IFERROR(VLOOKUP(N292,'season patterns'!M:N,2,FALSE),"")</f>
        <v>3.0358064971076956E-2</v>
      </c>
      <c r="P292">
        <f>IFERROR(VLOOKUP(O292,'season patterns'!N:O,2,FALSE),"")</f>
        <v>2.9842874958494955E-2</v>
      </c>
      <c r="Q292">
        <f>IFERROR(VLOOKUP(P292,'season patterns'!O:P,2,FALSE),"")</f>
        <v>3.999586892957524E-2</v>
      </c>
      <c r="R292">
        <f>IFERROR(VLOOKUP(Q292,'season patterns'!P:Q,2,FALSE),"")</f>
        <v>2.0624285807885237E-2</v>
      </c>
      <c r="S292">
        <f>IFERROR(VLOOKUP(R292,'season patterns'!Q:R,2,FALSE),"")</f>
        <v>4.58285072732381E-3</v>
      </c>
      <c r="T292">
        <f>IFERROR(VLOOKUP(S292,'season patterns'!R:S,2,FALSE),"")</f>
        <v>7.2376464892009154E-3</v>
      </c>
      <c r="U292">
        <f>IFERROR(VLOOKUP(T292,'season patterns'!S:T,2,FALSE),"")</f>
        <v>2.1491588496523571E-2</v>
      </c>
      <c r="V292">
        <f>IFERROR(VLOOKUP(U292,'season patterns'!T:U,2,FALSE),"")</f>
        <v>1.5155281606853133E-2</v>
      </c>
      <c r="W292">
        <f>IFERROR(VLOOKUP(V292,'season patterns'!U:V,2,FALSE),"")</f>
        <v>5.4716971703278085E-3</v>
      </c>
      <c r="X292">
        <f>IFERROR(VLOOKUP(W292,'season patterns'!V:W,2,FALSE),"")</f>
        <v>8.7562868339898254E-3</v>
      </c>
      <c r="Y292">
        <f>IFERROR(VLOOKUP(X292,'season patterns'!W:X,2,FALSE),"")</f>
        <v>6.165150645257654E-3</v>
      </c>
      <c r="Z292">
        <f>IFERROR(VLOOKUP(Y292,'season patterns'!X:Y,2,FALSE),"")</f>
        <v>1.638277587943493E-2</v>
      </c>
      <c r="AA292">
        <f>IFERROR(VLOOKUP(Z292,'season patterns'!Y:Z,2,FALSE),"")</f>
        <v>5.545156930703515E-3</v>
      </c>
      <c r="AB292">
        <f>IFERROR(VLOOKUP(AA292,'season patterns'!Z:AA,2,FALSE),"")</f>
        <v>1.2524722568637401E-2</v>
      </c>
      <c r="AC292">
        <f>IFERROR(VLOOKUP(AB292,'season patterns'!AA:AB,2,FALSE),"")</f>
        <v>3.1009402627227532E-3</v>
      </c>
      <c r="AD292">
        <f>IFERROR(VLOOKUP(AC292,'season patterns'!AB:AC,2,FALSE),"")</f>
        <v>5.5397709921120985E-3</v>
      </c>
      <c r="AE292">
        <f>IFERROR(VLOOKUP(AD292,'season patterns'!AC:AD,2,FALSE),"")</f>
        <v>3.5686285179340653E-3</v>
      </c>
      <c r="AF292">
        <f>IFERROR(VLOOKUP(AE292,'season patterns'!AD:AE,2,FALSE),"")</f>
        <v>7.0530253983095929E-3</v>
      </c>
      <c r="AG292">
        <f>IFERROR(VLOOKUP(AF292,'season patterns'!AE:AF,2,FALSE),"")</f>
        <v>1.1241647630797796E-2</v>
      </c>
      <c r="AH292">
        <f>IFERROR(VLOOKUP(AG292,'season patterns'!AF:AG,2,FALSE),"")</f>
        <v>6.3174561046004801E-3</v>
      </c>
      <c r="AI292">
        <f>IFERROR(VLOOKUP(AH292,'season patterns'!AG:AH,2,FALSE),"")</f>
        <v>1.256781007736873E-2</v>
      </c>
      <c r="AJ292">
        <f>IFERROR(VLOOKUP(AI292,'season patterns'!AH:AI,2,FALSE),"")</f>
        <v>2.517676428356467E-3</v>
      </c>
      <c r="AK292">
        <f>IFERROR(VLOOKUP(AJ292,'season patterns'!AI:AJ,2,FALSE),"")</f>
        <v>2.7336942097273383E-2</v>
      </c>
      <c r="AL292">
        <f>IFERROR(VLOOKUP(AK292,'season patterns'!AJ:AK,2,FALSE),"")</f>
        <v>2.7909434054456837E-3</v>
      </c>
      <c r="AM292">
        <f>IFERROR(VLOOKUP(AL292,'season patterns'!AK:AL,2,FALSE),"")</f>
        <v>2.3545990918308083E-3</v>
      </c>
      <c r="AN292">
        <f>IFERROR(VLOOKUP(AM292,'season patterns'!AL:AM,2,FALSE),"")</f>
        <v>1.7656050630043763E-2</v>
      </c>
      <c r="AO292">
        <f>IFERROR(VLOOKUP(AN292,'season patterns'!AM:AN,2,FALSE),"")</f>
        <v>1.2982610636617941E-3</v>
      </c>
      <c r="AP292">
        <f>IFERROR(VLOOKUP(AO292,'season patterns'!AN:AO,2,FALSE),"")</f>
        <v>3.9942009543661085E-3</v>
      </c>
      <c r="AQ292">
        <f>IFERROR(VLOOKUP(AP292,'season patterns'!AO:AP,2,FALSE),"")</f>
        <v>3.9422849483560673E-4</v>
      </c>
      <c r="AR292">
        <f>IFERROR(VLOOKUP(AQ292,'season patterns'!AP:AQ,2,FALSE),"")</f>
        <v>5.1661145616900966E-3</v>
      </c>
      <c r="AS292">
        <f>IFERROR(VLOOKUP(AR292,'season patterns'!AQ:AR,2,FALSE),"")</f>
        <v>1.3717208240374994E-3</v>
      </c>
      <c r="AT292">
        <f>IFERROR(VLOOKUP(AS292,'season patterns'!AR:AS,2,FALSE),"")</f>
        <v>7.4634117089194478E-4</v>
      </c>
      <c r="AU292">
        <f>IFERROR(VLOOKUP(AT292,'season patterns'!AS:AT,2,FALSE),"")</f>
        <v>1.1772995459154042E-3</v>
      </c>
      <c r="AV292">
        <f>IFERROR(VLOOKUP(AU292,'season patterns'!AT:AU,2,FALSE),"")</f>
        <v>1.1405696657275516E-3</v>
      </c>
      <c r="AW292">
        <f>IFERROR(VLOOKUP(AV292,'season patterns'!AU:AV,2,FALSE),"")</f>
        <v>1.1772995459154042E-3</v>
      </c>
      <c r="AX292">
        <f>IFERROR(VLOOKUP(AW292,'season patterns'!AV:AW,2,FALSE),"")</f>
        <v>1.8026791990609589E-3</v>
      </c>
      <c r="AY292">
        <f>IFERROR(VLOOKUP(AX292,'season patterns'!AW:AX,2,FALSE),"")</f>
        <v>1.5769139793424269E-3</v>
      </c>
      <c r="AZ292">
        <f>IFERROR(VLOOKUP(AY292,'season patterns'!AX:AY,2,FALSE),"")</f>
        <v>5.4868832961499974E-3</v>
      </c>
      <c r="BA292">
        <f>IFERROR(VLOOKUP(AZ292,'season patterns'!AY:AZ,2,FALSE),"")</f>
        <v>4.7405421252580534E-3</v>
      </c>
      <c r="BB292">
        <f>IFERROR(VLOOKUP(BA292,'season patterns'!AZ:BA,2,FALSE),"")</f>
        <v>2.5581764655583109E-2</v>
      </c>
    </row>
    <row r="293" spans="1:54" x14ac:dyDescent="0.3">
      <c r="A293" t="s">
        <v>173</v>
      </c>
      <c r="B293" t="s">
        <v>15</v>
      </c>
      <c r="C293">
        <f>IFERROR(VLOOKUP(B293,'season patterns'!A:B,2,FALSE),"")</f>
        <v>3.3466334552295245E-2</v>
      </c>
      <c r="D293">
        <f>IFERROR(VLOOKUP(C293,'season patterns'!B:C,2,FALSE),"")</f>
        <v>0.11035571625764998</v>
      </c>
      <c r="E293">
        <f>IFERROR(VLOOKUP(D293,'season patterns'!C:D,2,FALSE),"")</f>
        <v>7.20512819089099E-2</v>
      </c>
      <c r="F293">
        <f>IFERROR(VLOOKUP(E293,'season patterns'!D:E,2,FALSE),"")</f>
        <v>6.9668781434169949E-2</v>
      </c>
      <c r="G293">
        <f>IFERROR(VLOOKUP(F293,'season patterns'!E:F,2,FALSE),"")</f>
        <v>7.0740305588161148E-2</v>
      </c>
      <c r="H293">
        <f>IFERROR(VLOOKUP(G293,'season patterns'!F:G,2,FALSE),"")</f>
        <v>2.2100810333894876E-2</v>
      </c>
      <c r="I293">
        <f>IFERROR(VLOOKUP(H293,'season patterns'!G:H,2,FALSE),"")</f>
        <v>5.5360008350981073E-2</v>
      </c>
      <c r="J293">
        <f>IFERROR(VLOOKUP(I293,'season patterns'!H:I,2,FALSE),"")</f>
        <v>5.8554008748541081E-2</v>
      </c>
      <c r="K293">
        <f>IFERROR(VLOOKUP(J293,'season patterns'!I:J,2,FALSE),"")</f>
        <v>2.9490762282438618E-2</v>
      </c>
      <c r="L293">
        <f>IFERROR(VLOOKUP(K293,'season patterns'!J:K,2,FALSE),"")</f>
        <v>3.5955137907790508E-2</v>
      </c>
      <c r="M293">
        <f>IFERROR(VLOOKUP(L293,'season patterns'!K:L,2,FALSE),"")</f>
        <v>3.3659784140465276E-2</v>
      </c>
      <c r="N293">
        <f>IFERROR(VLOOKUP(M293,'season patterns'!L:M,2,FALSE),"")</f>
        <v>2.6762506760185809E-2</v>
      </c>
      <c r="O293">
        <f>IFERROR(VLOOKUP(N293,'season patterns'!M:N,2,FALSE),"")</f>
        <v>3.0358064971076956E-2</v>
      </c>
      <c r="P293">
        <f>IFERROR(VLOOKUP(O293,'season patterns'!N:O,2,FALSE),"")</f>
        <v>2.9842874958494955E-2</v>
      </c>
      <c r="Q293">
        <f>IFERROR(VLOOKUP(P293,'season patterns'!O:P,2,FALSE),"")</f>
        <v>3.999586892957524E-2</v>
      </c>
      <c r="R293">
        <f>IFERROR(VLOOKUP(Q293,'season patterns'!P:Q,2,FALSE),"")</f>
        <v>2.0624285807885237E-2</v>
      </c>
      <c r="S293">
        <f>IFERROR(VLOOKUP(R293,'season patterns'!Q:R,2,FALSE),"")</f>
        <v>4.58285072732381E-3</v>
      </c>
      <c r="T293">
        <f>IFERROR(VLOOKUP(S293,'season patterns'!R:S,2,FALSE),"")</f>
        <v>7.2376464892009154E-3</v>
      </c>
      <c r="U293">
        <f>IFERROR(VLOOKUP(T293,'season patterns'!S:T,2,FALSE),"")</f>
        <v>2.1491588496523571E-2</v>
      </c>
      <c r="V293">
        <f>IFERROR(VLOOKUP(U293,'season patterns'!T:U,2,FALSE),"")</f>
        <v>1.5155281606853133E-2</v>
      </c>
      <c r="W293">
        <f>IFERROR(VLOOKUP(V293,'season patterns'!U:V,2,FALSE),"")</f>
        <v>5.4716971703278085E-3</v>
      </c>
      <c r="X293">
        <f>IFERROR(VLOOKUP(W293,'season patterns'!V:W,2,FALSE),"")</f>
        <v>8.7562868339898254E-3</v>
      </c>
      <c r="Y293">
        <f>IFERROR(VLOOKUP(X293,'season patterns'!W:X,2,FALSE),"")</f>
        <v>6.165150645257654E-3</v>
      </c>
      <c r="Z293">
        <f>IFERROR(VLOOKUP(Y293,'season patterns'!X:Y,2,FALSE),"")</f>
        <v>1.638277587943493E-2</v>
      </c>
      <c r="AA293">
        <f>IFERROR(VLOOKUP(Z293,'season patterns'!Y:Z,2,FALSE),"")</f>
        <v>5.545156930703515E-3</v>
      </c>
      <c r="AB293">
        <f>IFERROR(VLOOKUP(AA293,'season patterns'!Z:AA,2,FALSE),"")</f>
        <v>1.2524722568637401E-2</v>
      </c>
      <c r="AC293">
        <f>IFERROR(VLOOKUP(AB293,'season patterns'!AA:AB,2,FALSE),"")</f>
        <v>3.1009402627227532E-3</v>
      </c>
      <c r="AD293">
        <f>IFERROR(VLOOKUP(AC293,'season patterns'!AB:AC,2,FALSE),"")</f>
        <v>5.5397709921120985E-3</v>
      </c>
      <c r="AE293">
        <f>IFERROR(VLOOKUP(AD293,'season patterns'!AC:AD,2,FALSE),"")</f>
        <v>3.5686285179340653E-3</v>
      </c>
      <c r="AF293">
        <f>IFERROR(VLOOKUP(AE293,'season patterns'!AD:AE,2,FALSE),"")</f>
        <v>7.0530253983095929E-3</v>
      </c>
      <c r="AG293">
        <f>IFERROR(VLOOKUP(AF293,'season patterns'!AE:AF,2,FALSE),"")</f>
        <v>1.1241647630797796E-2</v>
      </c>
      <c r="AH293">
        <f>IFERROR(VLOOKUP(AG293,'season patterns'!AF:AG,2,FALSE),"")</f>
        <v>6.3174561046004801E-3</v>
      </c>
      <c r="AI293">
        <f>IFERROR(VLOOKUP(AH293,'season patterns'!AG:AH,2,FALSE),"")</f>
        <v>1.256781007736873E-2</v>
      </c>
      <c r="AJ293">
        <f>IFERROR(VLOOKUP(AI293,'season patterns'!AH:AI,2,FALSE),"")</f>
        <v>2.517676428356467E-3</v>
      </c>
      <c r="AK293">
        <f>IFERROR(VLOOKUP(AJ293,'season patterns'!AI:AJ,2,FALSE),"")</f>
        <v>2.7336942097273383E-2</v>
      </c>
      <c r="AL293">
        <f>IFERROR(VLOOKUP(AK293,'season patterns'!AJ:AK,2,FALSE),"")</f>
        <v>2.7909434054456837E-3</v>
      </c>
      <c r="AM293">
        <f>IFERROR(VLOOKUP(AL293,'season patterns'!AK:AL,2,FALSE),"")</f>
        <v>2.3545990918308083E-3</v>
      </c>
      <c r="AN293">
        <f>IFERROR(VLOOKUP(AM293,'season patterns'!AL:AM,2,FALSE),"")</f>
        <v>1.7656050630043763E-2</v>
      </c>
      <c r="AO293">
        <f>IFERROR(VLOOKUP(AN293,'season patterns'!AM:AN,2,FALSE),"")</f>
        <v>1.2982610636617941E-3</v>
      </c>
      <c r="AP293">
        <f>IFERROR(VLOOKUP(AO293,'season patterns'!AN:AO,2,FALSE),"")</f>
        <v>3.9942009543661085E-3</v>
      </c>
      <c r="AQ293">
        <f>IFERROR(VLOOKUP(AP293,'season patterns'!AO:AP,2,FALSE),"")</f>
        <v>3.9422849483560673E-4</v>
      </c>
      <c r="AR293">
        <f>IFERROR(VLOOKUP(AQ293,'season patterns'!AP:AQ,2,FALSE),"")</f>
        <v>5.1661145616900966E-3</v>
      </c>
      <c r="AS293">
        <f>IFERROR(VLOOKUP(AR293,'season patterns'!AQ:AR,2,FALSE),"")</f>
        <v>1.3717208240374994E-3</v>
      </c>
      <c r="AT293">
        <f>IFERROR(VLOOKUP(AS293,'season patterns'!AR:AS,2,FALSE),"")</f>
        <v>7.4634117089194478E-4</v>
      </c>
      <c r="AU293">
        <f>IFERROR(VLOOKUP(AT293,'season patterns'!AS:AT,2,FALSE),"")</f>
        <v>1.1772995459154042E-3</v>
      </c>
      <c r="AV293">
        <f>IFERROR(VLOOKUP(AU293,'season patterns'!AT:AU,2,FALSE),"")</f>
        <v>1.1405696657275516E-3</v>
      </c>
      <c r="AW293">
        <f>IFERROR(VLOOKUP(AV293,'season patterns'!AU:AV,2,FALSE),"")</f>
        <v>1.1772995459154042E-3</v>
      </c>
      <c r="AX293">
        <f>IFERROR(VLOOKUP(AW293,'season patterns'!AV:AW,2,FALSE),"")</f>
        <v>1.8026791990609589E-3</v>
      </c>
      <c r="AY293">
        <f>IFERROR(VLOOKUP(AX293,'season patterns'!AW:AX,2,FALSE),"")</f>
        <v>1.5769139793424269E-3</v>
      </c>
      <c r="AZ293">
        <f>IFERROR(VLOOKUP(AY293,'season patterns'!AX:AY,2,FALSE),"")</f>
        <v>5.4868832961499974E-3</v>
      </c>
      <c r="BA293">
        <f>IFERROR(VLOOKUP(AZ293,'season patterns'!AY:AZ,2,FALSE),"")</f>
        <v>4.7405421252580534E-3</v>
      </c>
      <c r="BB293">
        <f>IFERROR(VLOOKUP(BA293,'season patterns'!AZ:BA,2,FALSE),"")</f>
        <v>2.5581764655583109E-2</v>
      </c>
    </row>
    <row r="294" spans="1:54" x14ac:dyDescent="0.3">
      <c r="A294" t="s">
        <v>174</v>
      </c>
      <c r="B294" t="s">
        <v>15</v>
      </c>
      <c r="C294">
        <f>IFERROR(VLOOKUP(B294,'season patterns'!A:B,2,FALSE),"")</f>
        <v>3.3466334552295245E-2</v>
      </c>
      <c r="D294">
        <f>IFERROR(VLOOKUP(C294,'season patterns'!B:C,2,FALSE),"")</f>
        <v>0.11035571625764998</v>
      </c>
      <c r="E294">
        <f>IFERROR(VLOOKUP(D294,'season patterns'!C:D,2,FALSE),"")</f>
        <v>7.20512819089099E-2</v>
      </c>
      <c r="F294">
        <f>IFERROR(VLOOKUP(E294,'season patterns'!D:E,2,FALSE),"")</f>
        <v>6.9668781434169949E-2</v>
      </c>
      <c r="G294">
        <f>IFERROR(VLOOKUP(F294,'season patterns'!E:F,2,FALSE),"")</f>
        <v>7.0740305588161148E-2</v>
      </c>
      <c r="H294">
        <f>IFERROR(VLOOKUP(G294,'season patterns'!F:G,2,FALSE),"")</f>
        <v>2.2100810333894876E-2</v>
      </c>
      <c r="I294">
        <f>IFERROR(VLOOKUP(H294,'season patterns'!G:H,2,FALSE),"")</f>
        <v>5.5360008350981073E-2</v>
      </c>
      <c r="J294">
        <f>IFERROR(VLOOKUP(I294,'season patterns'!H:I,2,FALSE),"")</f>
        <v>5.8554008748541081E-2</v>
      </c>
      <c r="K294">
        <f>IFERROR(VLOOKUP(J294,'season patterns'!I:J,2,FALSE),"")</f>
        <v>2.9490762282438618E-2</v>
      </c>
      <c r="L294">
        <f>IFERROR(VLOOKUP(K294,'season patterns'!J:K,2,FALSE),"")</f>
        <v>3.5955137907790508E-2</v>
      </c>
      <c r="M294">
        <f>IFERROR(VLOOKUP(L294,'season patterns'!K:L,2,FALSE),"")</f>
        <v>3.3659784140465276E-2</v>
      </c>
      <c r="N294">
        <f>IFERROR(VLOOKUP(M294,'season patterns'!L:M,2,FALSE),"")</f>
        <v>2.6762506760185809E-2</v>
      </c>
      <c r="O294">
        <f>IFERROR(VLOOKUP(N294,'season patterns'!M:N,2,FALSE),"")</f>
        <v>3.0358064971076956E-2</v>
      </c>
      <c r="P294">
        <f>IFERROR(VLOOKUP(O294,'season patterns'!N:O,2,FALSE),"")</f>
        <v>2.9842874958494955E-2</v>
      </c>
      <c r="Q294">
        <f>IFERROR(VLOOKUP(P294,'season patterns'!O:P,2,FALSE),"")</f>
        <v>3.999586892957524E-2</v>
      </c>
      <c r="R294">
        <f>IFERROR(VLOOKUP(Q294,'season patterns'!P:Q,2,FALSE),"")</f>
        <v>2.0624285807885237E-2</v>
      </c>
      <c r="S294">
        <f>IFERROR(VLOOKUP(R294,'season patterns'!Q:R,2,FALSE),"")</f>
        <v>4.58285072732381E-3</v>
      </c>
      <c r="T294">
        <f>IFERROR(VLOOKUP(S294,'season patterns'!R:S,2,FALSE),"")</f>
        <v>7.2376464892009154E-3</v>
      </c>
      <c r="U294">
        <f>IFERROR(VLOOKUP(T294,'season patterns'!S:T,2,FALSE),"")</f>
        <v>2.1491588496523571E-2</v>
      </c>
      <c r="V294">
        <f>IFERROR(VLOOKUP(U294,'season patterns'!T:U,2,FALSE),"")</f>
        <v>1.5155281606853133E-2</v>
      </c>
      <c r="W294">
        <f>IFERROR(VLOOKUP(V294,'season patterns'!U:V,2,FALSE),"")</f>
        <v>5.4716971703278085E-3</v>
      </c>
      <c r="X294">
        <f>IFERROR(VLOOKUP(W294,'season patterns'!V:W,2,FALSE),"")</f>
        <v>8.7562868339898254E-3</v>
      </c>
      <c r="Y294">
        <f>IFERROR(VLOOKUP(X294,'season patterns'!W:X,2,FALSE),"")</f>
        <v>6.165150645257654E-3</v>
      </c>
      <c r="Z294">
        <f>IFERROR(VLOOKUP(Y294,'season patterns'!X:Y,2,FALSE),"")</f>
        <v>1.638277587943493E-2</v>
      </c>
      <c r="AA294">
        <f>IFERROR(VLOOKUP(Z294,'season patterns'!Y:Z,2,FALSE),"")</f>
        <v>5.545156930703515E-3</v>
      </c>
      <c r="AB294">
        <f>IFERROR(VLOOKUP(AA294,'season patterns'!Z:AA,2,FALSE),"")</f>
        <v>1.2524722568637401E-2</v>
      </c>
      <c r="AC294">
        <f>IFERROR(VLOOKUP(AB294,'season patterns'!AA:AB,2,FALSE),"")</f>
        <v>3.1009402627227532E-3</v>
      </c>
      <c r="AD294">
        <f>IFERROR(VLOOKUP(AC294,'season patterns'!AB:AC,2,FALSE),"")</f>
        <v>5.5397709921120985E-3</v>
      </c>
      <c r="AE294">
        <f>IFERROR(VLOOKUP(AD294,'season patterns'!AC:AD,2,FALSE),"")</f>
        <v>3.5686285179340653E-3</v>
      </c>
      <c r="AF294">
        <f>IFERROR(VLOOKUP(AE294,'season patterns'!AD:AE,2,FALSE),"")</f>
        <v>7.0530253983095929E-3</v>
      </c>
      <c r="AG294">
        <f>IFERROR(VLOOKUP(AF294,'season patterns'!AE:AF,2,FALSE),"")</f>
        <v>1.1241647630797796E-2</v>
      </c>
      <c r="AH294">
        <f>IFERROR(VLOOKUP(AG294,'season patterns'!AF:AG,2,FALSE),"")</f>
        <v>6.3174561046004801E-3</v>
      </c>
      <c r="AI294">
        <f>IFERROR(VLOOKUP(AH294,'season patterns'!AG:AH,2,FALSE),"")</f>
        <v>1.256781007736873E-2</v>
      </c>
      <c r="AJ294">
        <f>IFERROR(VLOOKUP(AI294,'season patterns'!AH:AI,2,FALSE),"")</f>
        <v>2.517676428356467E-3</v>
      </c>
      <c r="AK294">
        <f>IFERROR(VLOOKUP(AJ294,'season patterns'!AI:AJ,2,FALSE),"")</f>
        <v>2.7336942097273383E-2</v>
      </c>
      <c r="AL294">
        <f>IFERROR(VLOOKUP(AK294,'season patterns'!AJ:AK,2,FALSE),"")</f>
        <v>2.7909434054456837E-3</v>
      </c>
      <c r="AM294">
        <f>IFERROR(VLOOKUP(AL294,'season patterns'!AK:AL,2,FALSE),"")</f>
        <v>2.3545990918308083E-3</v>
      </c>
      <c r="AN294">
        <f>IFERROR(VLOOKUP(AM294,'season patterns'!AL:AM,2,FALSE),"")</f>
        <v>1.7656050630043763E-2</v>
      </c>
      <c r="AO294">
        <f>IFERROR(VLOOKUP(AN294,'season patterns'!AM:AN,2,FALSE),"")</f>
        <v>1.2982610636617941E-3</v>
      </c>
      <c r="AP294">
        <f>IFERROR(VLOOKUP(AO294,'season patterns'!AN:AO,2,FALSE),"")</f>
        <v>3.9942009543661085E-3</v>
      </c>
      <c r="AQ294">
        <f>IFERROR(VLOOKUP(AP294,'season patterns'!AO:AP,2,FALSE),"")</f>
        <v>3.9422849483560673E-4</v>
      </c>
      <c r="AR294">
        <f>IFERROR(VLOOKUP(AQ294,'season patterns'!AP:AQ,2,FALSE),"")</f>
        <v>5.1661145616900966E-3</v>
      </c>
      <c r="AS294">
        <f>IFERROR(VLOOKUP(AR294,'season patterns'!AQ:AR,2,FALSE),"")</f>
        <v>1.3717208240374994E-3</v>
      </c>
      <c r="AT294">
        <f>IFERROR(VLOOKUP(AS294,'season patterns'!AR:AS,2,FALSE),"")</f>
        <v>7.4634117089194478E-4</v>
      </c>
      <c r="AU294">
        <f>IFERROR(VLOOKUP(AT294,'season patterns'!AS:AT,2,FALSE),"")</f>
        <v>1.1772995459154042E-3</v>
      </c>
      <c r="AV294">
        <f>IFERROR(VLOOKUP(AU294,'season patterns'!AT:AU,2,FALSE),"")</f>
        <v>1.1405696657275516E-3</v>
      </c>
      <c r="AW294">
        <f>IFERROR(VLOOKUP(AV294,'season patterns'!AU:AV,2,FALSE),"")</f>
        <v>1.1772995459154042E-3</v>
      </c>
      <c r="AX294">
        <f>IFERROR(VLOOKUP(AW294,'season patterns'!AV:AW,2,FALSE),"")</f>
        <v>1.8026791990609589E-3</v>
      </c>
      <c r="AY294">
        <f>IFERROR(VLOOKUP(AX294,'season patterns'!AW:AX,2,FALSE),"")</f>
        <v>1.5769139793424269E-3</v>
      </c>
      <c r="AZ294">
        <f>IFERROR(VLOOKUP(AY294,'season patterns'!AX:AY,2,FALSE),"")</f>
        <v>5.4868832961499974E-3</v>
      </c>
      <c r="BA294">
        <f>IFERROR(VLOOKUP(AZ294,'season patterns'!AY:AZ,2,FALSE),"")</f>
        <v>4.7405421252580534E-3</v>
      </c>
      <c r="BB294">
        <f>IFERROR(VLOOKUP(BA294,'season patterns'!AZ:BA,2,FALSE),"")</f>
        <v>2.5581764655583109E-2</v>
      </c>
    </row>
    <row r="295" spans="1:54" x14ac:dyDescent="0.3">
      <c r="A295" t="s">
        <v>175</v>
      </c>
      <c r="B295" t="s">
        <v>17</v>
      </c>
      <c r="C295">
        <f>IFERROR(VLOOKUP(B295,'season patterns'!A:B,2,FALSE),"")</f>
        <v>0</v>
      </c>
      <c r="D295">
        <f>IFERROR(VLOOKUP(C295,'season patterns'!B:C,2,FALSE),"")</f>
        <v>0</v>
      </c>
      <c r="E295">
        <f>IFERROR(VLOOKUP(D295,'season patterns'!C:D,2,FALSE),"")</f>
        <v>0</v>
      </c>
      <c r="F295">
        <f>IFERROR(VLOOKUP(E295,'season patterns'!D:E,2,FALSE),"")</f>
        <v>0</v>
      </c>
      <c r="G295">
        <f>IFERROR(VLOOKUP(F295,'season patterns'!E:F,2,FALSE),"")</f>
        <v>0</v>
      </c>
      <c r="H295">
        <f>IFERROR(VLOOKUP(G295,'season patterns'!F:G,2,FALSE),"")</f>
        <v>0</v>
      </c>
      <c r="I295">
        <f>IFERROR(VLOOKUP(H295,'season patterns'!G:H,2,FALSE),"")</f>
        <v>0</v>
      </c>
      <c r="J295">
        <f>IFERROR(VLOOKUP(I295,'season patterns'!H:I,2,FALSE),"")</f>
        <v>0</v>
      </c>
      <c r="K295">
        <f>IFERROR(VLOOKUP(J295,'season patterns'!I:J,2,FALSE),"")</f>
        <v>0</v>
      </c>
      <c r="L295">
        <f>IFERROR(VLOOKUP(K295,'season patterns'!J:K,2,FALSE),"")</f>
        <v>0</v>
      </c>
      <c r="M295">
        <f>IFERROR(VLOOKUP(L295,'season patterns'!K:L,2,FALSE),"")</f>
        <v>0</v>
      </c>
      <c r="N295">
        <f>IFERROR(VLOOKUP(M295,'season patterns'!L:M,2,FALSE),"")</f>
        <v>0</v>
      </c>
      <c r="O295">
        <f>IFERROR(VLOOKUP(N295,'season patterns'!M:N,2,FALSE),"")</f>
        <v>0</v>
      </c>
      <c r="P295">
        <f>IFERROR(VLOOKUP(O295,'season patterns'!N:O,2,FALSE),"")</f>
        <v>0</v>
      </c>
      <c r="Q295">
        <f>IFERROR(VLOOKUP(P295,'season patterns'!O:P,2,FALSE),"")</f>
        <v>0</v>
      </c>
      <c r="R295">
        <f>IFERROR(VLOOKUP(Q295,'season patterns'!P:Q,2,FALSE),"")</f>
        <v>0</v>
      </c>
      <c r="S295">
        <f>IFERROR(VLOOKUP(R295,'season patterns'!Q:R,2,FALSE),"")</f>
        <v>0</v>
      </c>
      <c r="T295">
        <f>IFERROR(VLOOKUP(S295,'season patterns'!R:S,2,FALSE),"")</f>
        <v>0</v>
      </c>
      <c r="U295">
        <f>IFERROR(VLOOKUP(T295,'season patterns'!S:T,2,FALSE),"")</f>
        <v>0</v>
      </c>
      <c r="V295">
        <f>IFERROR(VLOOKUP(U295,'season patterns'!T:U,2,FALSE),"")</f>
        <v>2.3953243269138639E-3</v>
      </c>
      <c r="W295">
        <f>IFERROR(VLOOKUP(V295,'season patterns'!U:V,2,FALSE),"")</f>
        <v>4.321165085752611E-2</v>
      </c>
      <c r="X295">
        <f>IFERROR(VLOOKUP(W295,'season patterns'!V:W,2,FALSE),"")</f>
        <v>1.197662163456932E-2</v>
      </c>
      <c r="Y295">
        <f>IFERROR(VLOOKUP(X295,'season patterns'!W:X,2,FALSE),"")</f>
        <v>1.0060362173038229E-2</v>
      </c>
      <c r="Z295">
        <f>IFERROR(VLOOKUP(Y295,'season patterns'!X:Y,2,FALSE),"")</f>
        <v>0.20465651049152056</v>
      </c>
      <c r="AA295">
        <f>IFERROR(VLOOKUP(Z295,'season patterns'!Y:Z,2,FALSE),"")</f>
        <v>3.6792181661396951E-2</v>
      </c>
      <c r="AB295">
        <f>IFERROR(VLOOKUP(AA295,'season patterns'!Z:AA,2,FALSE),"")</f>
        <v>3.1905720034492671E-2</v>
      </c>
      <c r="AC295">
        <f>IFERROR(VLOOKUP(AB295,'season patterns'!AA:AB,2,FALSE),"")</f>
        <v>4.3115837884449551E-3</v>
      </c>
      <c r="AD295">
        <f>IFERROR(VLOOKUP(AC295,'season patterns'!AB:AC,2,FALSE),"")</f>
        <v>3.2863849765258218E-2</v>
      </c>
      <c r="AE295">
        <f>IFERROR(VLOOKUP(AD295,'season patterns'!AC:AD,2,FALSE),"")</f>
        <v>0.11871227364185111</v>
      </c>
      <c r="AF295">
        <f>IFERROR(VLOOKUP(AE295,'season patterns'!AD:AE,2,FALSE),"")</f>
        <v>2.3474178403755867E-2</v>
      </c>
      <c r="AG295">
        <f>IFERROR(VLOOKUP(AF295,'season patterns'!AE:AF,2,FALSE),"")</f>
        <v>1.216824758072243E-2</v>
      </c>
      <c r="AH295">
        <f>IFERROR(VLOOKUP(AG295,'season patterns'!AF:AG,2,FALSE),"")</f>
        <v>3.5163361119095522E-2</v>
      </c>
      <c r="AI295">
        <f>IFERROR(VLOOKUP(AH295,'season patterns'!AG:AH,2,FALSE),"")</f>
        <v>5.8062661684392065E-2</v>
      </c>
      <c r="AJ295">
        <f>IFERROR(VLOOKUP(AI295,'season patterns'!AH:AI,2,FALSE),"")</f>
        <v>1.4563571907636293E-2</v>
      </c>
      <c r="AK295">
        <f>IFERROR(VLOOKUP(AJ295,'season patterns'!AI:AJ,2,FALSE),"")</f>
        <v>6.3524001149755677E-2</v>
      </c>
      <c r="AL295">
        <f>IFERROR(VLOOKUP(AK295,'season patterns'!AJ:AK,2,FALSE),"")</f>
        <v>1.4946823799942513E-2</v>
      </c>
      <c r="AM295">
        <f>IFERROR(VLOOKUP(AL295,'season patterns'!AK:AL,2,FALSE),"")</f>
        <v>1.4084507042253521E-2</v>
      </c>
      <c r="AN295">
        <f>IFERROR(VLOOKUP(AM295,'season patterns'!AL:AM,2,FALSE),"")</f>
        <v>3.2480597872951995E-2</v>
      </c>
      <c r="AO295">
        <f>IFERROR(VLOOKUP(AN295,'season patterns'!AM:AN,2,FALSE),"")</f>
        <v>2.2132796780684104E-2</v>
      </c>
      <c r="AP295">
        <f>IFERROR(VLOOKUP(AO295,'season patterns'!AN:AO,2,FALSE),"")</f>
        <v>2.6636006515282168E-2</v>
      </c>
      <c r="AQ295">
        <f>IFERROR(VLOOKUP(AP295,'season patterns'!AO:AP,2,FALSE),"")</f>
        <v>1.4851010826865957E-2</v>
      </c>
      <c r="AR295">
        <f>IFERROR(VLOOKUP(AQ295,'season patterns'!AP:AQ,2,FALSE),"")</f>
        <v>2.8839704896042925E-2</v>
      </c>
      <c r="AS295">
        <f>IFERROR(VLOOKUP(AR295,'season patterns'!AQ:AR,2,FALSE),"")</f>
        <v>2.3378365430679313E-2</v>
      </c>
      <c r="AT295">
        <f>IFERROR(VLOOKUP(AS295,'season patterns'!AR:AS,2,FALSE),"")</f>
        <v>1.9162594615310911E-2</v>
      </c>
      <c r="AU295">
        <f>IFERROR(VLOOKUP(AT295,'season patterns'!AS:AT,2,FALSE),"")</f>
        <v>9.4854843345789017E-3</v>
      </c>
      <c r="AV295">
        <f>IFERROR(VLOOKUP(AU295,'season patterns'!AT:AU,2,FALSE),"")</f>
        <v>1.0443614065344447E-2</v>
      </c>
      <c r="AW295">
        <f>IFERROR(VLOOKUP(AV295,'season patterns'!AU:AV,2,FALSE),"")</f>
        <v>1.2359873526875538E-2</v>
      </c>
      <c r="AX295">
        <f>IFERROR(VLOOKUP(AW295,'season patterns'!AV:AW,2,FALSE),"")</f>
        <v>9.7729232538085655E-3</v>
      </c>
      <c r="AY295">
        <f>IFERROR(VLOOKUP(AX295,'season patterns'!AW:AX,2,FALSE),"")</f>
        <v>2.4911372999904188E-2</v>
      </c>
      <c r="AZ295">
        <f>IFERROR(VLOOKUP(AY295,'season patterns'!AX:AY,2,FALSE),"")</f>
        <v>2.2420235699913769E-2</v>
      </c>
      <c r="BA295">
        <f>IFERROR(VLOOKUP(AZ295,'season patterns'!AY:AZ,2,FALSE),"")</f>
        <v>5.1739005461339466E-3</v>
      </c>
      <c r="BB295">
        <f>IFERROR(VLOOKUP(BA295,'season patterns'!AZ:BA,2,FALSE),"")</f>
        <v>5.0780875730573917E-3</v>
      </c>
    </row>
    <row r="296" spans="1:54" x14ac:dyDescent="0.3">
      <c r="A296" t="s">
        <v>176</v>
      </c>
      <c r="B296" t="s">
        <v>15</v>
      </c>
      <c r="C296">
        <f>IFERROR(VLOOKUP(B296,'season patterns'!A:B,2,FALSE),"")</f>
        <v>3.3466334552295245E-2</v>
      </c>
      <c r="D296">
        <f>IFERROR(VLOOKUP(C296,'season patterns'!B:C,2,FALSE),"")</f>
        <v>0.11035571625764998</v>
      </c>
      <c r="E296">
        <f>IFERROR(VLOOKUP(D296,'season patterns'!C:D,2,FALSE),"")</f>
        <v>7.20512819089099E-2</v>
      </c>
      <c r="F296">
        <f>IFERROR(VLOOKUP(E296,'season patterns'!D:E,2,FALSE),"")</f>
        <v>6.9668781434169949E-2</v>
      </c>
      <c r="G296">
        <f>IFERROR(VLOOKUP(F296,'season patterns'!E:F,2,FALSE),"")</f>
        <v>7.0740305588161148E-2</v>
      </c>
      <c r="H296">
        <f>IFERROR(VLOOKUP(G296,'season patterns'!F:G,2,FALSE),"")</f>
        <v>2.2100810333894876E-2</v>
      </c>
      <c r="I296">
        <f>IFERROR(VLOOKUP(H296,'season patterns'!G:H,2,FALSE),"")</f>
        <v>5.5360008350981073E-2</v>
      </c>
      <c r="J296">
        <f>IFERROR(VLOOKUP(I296,'season patterns'!H:I,2,FALSE),"")</f>
        <v>5.8554008748541081E-2</v>
      </c>
      <c r="K296">
        <f>IFERROR(VLOOKUP(J296,'season patterns'!I:J,2,FALSE),"")</f>
        <v>2.9490762282438618E-2</v>
      </c>
      <c r="L296">
        <f>IFERROR(VLOOKUP(K296,'season patterns'!J:K,2,FALSE),"")</f>
        <v>3.5955137907790508E-2</v>
      </c>
      <c r="M296">
        <f>IFERROR(VLOOKUP(L296,'season patterns'!K:L,2,FALSE),"")</f>
        <v>3.3659784140465276E-2</v>
      </c>
      <c r="N296">
        <f>IFERROR(VLOOKUP(M296,'season patterns'!L:M,2,FALSE),"")</f>
        <v>2.6762506760185809E-2</v>
      </c>
      <c r="O296">
        <f>IFERROR(VLOOKUP(N296,'season patterns'!M:N,2,FALSE),"")</f>
        <v>3.0358064971076956E-2</v>
      </c>
      <c r="P296">
        <f>IFERROR(VLOOKUP(O296,'season patterns'!N:O,2,FALSE),"")</f>
        <v>2.9842874958494955E-2</v>
      </c>
      <c r="Q296">
        <f>IFERROR(VLOOKUP(P296,'season patterns'!O:P,2,FALSE),"")</f>
        <v>3.999586892957524E-2</v>
      </c>
      <c r="R296">
        <f>IFERROR(VLOOKUP(Q296,'season patterns'!P:Q,2,FALSE),"")</f>
        <v>2.0624285807885237E-2</v>
      </c>
      <c r="S296">
        <f>IFERROR(VLOOKUP(R296,'season patterns'!Q:R,2,FALSE),"")</f>
        <v>4.58285072732381E-3</v>
      </c>
      <c r="T296">
        <f>IFERROR(VLOOKUP(S296,'season patterns'!R:S,2,FALSE),"")</f>
        <v>7.2376464892009154E-3</v>
      </c>
      <c r="U296">
        <f>IFERROR(VLOOKUP(T296,'season patterns'!S:T,2,FALSE),"")</f>
        <v>2.1491588496523571E-2</v>
      </c>
      <c r="V296">
        <f>IFERROR(VLOOKUP(U296,'season patterns'!T:U,2,FALSE),"")</f>
        <v>1.5155281606853133E-2</v>
      </c>
      <c r="W296">
        <f>IFERROR(VLOOKUP(V296,'season patterns'!U:V,2,FALSE),"")</f>
        <v>5.4716971703278085E-3</v>
      </c>
      <c r="X296">
        <f>IFERROR(VLOOKUP(W296,'season patterns'!V:W,2,FALSE),"")</f>
        <v>8.7562868339898254E-3</v>
      </c>
      <c r="Y296">
        <f>IFERROR(VLOOKUP(X296,'season patterns'!W:X,2,FALSE),"")</f>
        <v>6.165150645257654E-3</v>
      </c>
      <c r="Z296">
        <f>IFERROR(VLOOKUP(Y296,'season patterns'!X:Y,2,FALSE),"")</f>
        <v>1.638277587943493E-2</v>
      </c>
      <c r="AA296">
        <f>IFERROR(VLOOKUP(Z296,'season patterns'!Y:Z,2,FALSE),"")</f>
        <v>5.545156930703515E-3</v>
      </c>
      <c r="AB296">
        <f>IFERROR(VLOOKUP(AA296,'season patterns'!Z:AA,2,FALSE),"")</f>
        <v>1.2524722568637401E-2</v>
      </c>
      <c r="AC296">
        <f>IFERROR(VLOOKUP(AB296,'season patterns'!AA:AB,2,FALSE),"")</f>
        <v>3.1009402627227532E-3</v>
      </c>
      <c r="AD296">
        <f>IFERROR(VLOOKUP(AC296,'season patterns'!AB:AC,2,FALSE),"")</f>
        <v>5.5397709921120985E-3</v>
      </c>
      <c r="AE296">
        <f>IFERROR(VLOOKUP(AD296,'season patterns'!AC:AD,2,FALSE),"")</f>
        <v>3.5686285179340653E-3</v>
      </c>
      <c r="AF296">
        <f>IFERROR(VLOOKUP(AE296,'season patterns'!AD:AE,2,FALSE),"")</f>
        <v>7.0530253983095929E-3</v>
      </c>
      <c r="AG296">
        <f>IFERROR(VLOOKUP(AF296,'season patterns'!AE:AF,2,FALSE),"")</f>
        <v>1.1241647630797796E-2</v>
      </c>
      <c r="AH296">
        <f>IFERROR(VLOOKUP(AG296,'season patterns'!AF:AG,2,FALSE),"")</f>
        <v>6.3174561046004801E-3</v>
      </c>
      <c r="AI296">
        <f>IFERROR(VLOOKUP(AH296,'season patterns'!AG:AH,2,FALSE),"")</f>
        <v>1.256781007736873E-2</v>
      </c>
      <c r="AJ296">
        <f>IFERROR(VLOOKUP(AI296,'season patterns'!AH:AI,2,FALSE),"")</f>
        <v>2.517676428356467E-3</v>
      </c>
      <c r="AK296">
        <f>IFERROR(VLOOKUP(AJ296,'season patterns'!AI:AJ,2,FALSE),"")</f>
        <v>2.7336942097273383E-2</v>
      </c>
      <c r="AL296">
        <f>IFERROR(VLOOKUP(AK296,'season patterns'!AJ:AK,2,FALSE),"")</f>
        <v>2.7909434054456837E-3</v>
      </c>
      <c r="AM296">
        <f>IFERROR(VLOOKUP(AL296,'season patterns'!AK:AL,2,FALSE),"")</f>
        <v>2.3545990918308083E-3</v>
      </c>
      <c r="AN296">
        <f>IFERROR(VLOOKUP(AM296,'season patterns'!AL:AM,2,FALSE),"")</f>
        <v>1.7656050630043763E-2</v>
      </c>
      <c r="AO296">
        <f>IFERROR(VLOOKUP(AN296,'season patterns'!AM:AN,2,FALSE),"")</f>
        <v>1.2982610636617941E-3</v>
      </c>
      <c r="AP296">
        <f>IFERROR(VLOOKUP(AO296,'season patterns'!AN:AO,2,FALSE),"")</f>
        <v>3.9942009543661085E-3</v>
      </c>
      <c r="AQ296">
        <f>IFERROR(VLOOKUP(AP296,'season patterns'!AO:AP,2,FALSE),"")</f>
        <v>3.9422849483560673E-4</v>
      </c>
      <c r="AR296">
        <f>IFERROR(VLOOKUP(AQ296,'season patterns'!AP:AQ,2,FALSE),"")</f>
        <v>5.1661145616900966E-3</v>
      </c>
      <c r="AS296">
        <f>IFERROR(VLOOKUP(AR296,'season patterns'!AQ:AR,2,FALSE),"")</f>
        <v>1.3717208240374994E-3</v>
      </c>
      <c r="AT296">
        <f>IFERROR(VLOOKUP(AS296,'season patterns'!AR:AS,2,FALSE),"")</f>
        <v>7.4634117089194478E-4</v>
      </c>
      <c r="AU296">
        <f>IFERROR(VLOOKUP(AT296,'season patterns'!AS:AT,2,FALSE),"")</f>
        <v>1.1772995459154042E-3</v>
      </c>
      <c r="AV296">
        <f>IFERROR(VLOOKUP(AU296,'season patterns'!AT:AU,2,FALSE),"")</f>
        <v>1.1405696657275516E-3</v>
      </c>
      <c r="AW296">
        <f>IFERROR(VLOOKUP(AV296,'season patterns'!AU:AV,2,FALSE),"")</f>
        <v>1.1772995459154042E-3</v>
      </c>
      <c r="AX296">
        <f>IFERROR(VLOOKUP(AW296,'season patterns'!AV:AW,2,FALSE),"")</f>
        <v>1.8026791990609589E-3</v>
      </c>
      <c r="AY296">
        <f>IFERROR(VLOOKUP(AX296,'season patterns'!AW:AX,2,FALSE),"")</f>
        <v>1.5769139793424269E-3</v>
      </c>
      <c r="AZ296">
        <f>IFERROR(VLOOKUP(AY296,'season patterns'!AX:AY,2,FALSE),"")</f>
        <v>5.4868832961499974E-3</v>
      </c>
      <c r="BA296">
        <f>IFERROR(VLOOKUP(AZ296,'season patterns'!AY:AZ,2,FALSE),"")</f>
        <v>4.7405421252580534E-3</v>
      </c>
      <c r="BB296">
        <f>IFERROR(VLOOKUP(BA296,'season patterns'!AZ:BA,2,FALSE),"")</f>
        <v>2.5581764655583109E-2</v>
      </c>
    </row>
    <row r="297" spans="1:54" x14ac:dyDescent="0.3">
      <c r="A297" t="s">
        <v>177</v>
      </c>
      <c r="B297" t="s">
        <v>15</v>
      </c>
      <c r="C297">
        <f>IFERROR(VLOOKUP(B297,'season patterns'!A:B,2,FALSE),"")</f>
        <v>3.3466334552295245E-2</v>
      </c>
      <c r="D297">
        <f>IFERROR(VLOOKUP(C297,'season patterns'!B:C,2,FALSE),"")</f>
        <v>0.11035571625764998</v>
      </c>
      <c r="E297">
        <f>IFERROR(VLOOKUP(D297,'season patterns'!C:D,2,FALSE),"")</f>
        <v>7.20512819089099E-2</v>
      </c>
      <c r="F297">
        <f>IFERROR(VLOOKUP(E297,'season patterns'!D:E,2,FALSE),"")</f>
        <v>6.9668781434169949E-2</v>
      </c>
      <c r="G297">
        <f>IFERROR(VLOOKUP(F297,'season patterns'!E:F,2,FALSE),"")</f>
        <v>7.0740305588161148E-2</v>
      </c>
      <c r="H297">
        <f>IFERROR(VLOOKUP(G297,'season patterns'!F:G,2,FALSE),"")</f>
        <v>2.2100810333894876E-2</v>
      </c>
      <c r="I297">
        <f>IFERROR(VLOOKUP(H297,'season patterns'!G:H,2,FALSE),"")</f>
        <v>5.5360008350981073E-2</v>
      </c>
      <c r="J297">
        <f>IFERROR(VLOOKUP(I297,'season patterns'!H:I,2,FALSE),"")</f>
        <v>5.8554008748541081E-2</v>
      </c>
      <c r="K297">
        <f>IFERROR(VLOOKUP(J297,'season patterns'!I:J,2,FALSE),"")</f>
        <v>2.9490762282438618E-2</v>
      </c>
      <c r="L297">
        <f>IFERROR(VLOOKUP(K297,'season patterns'!J:K,2,FALSE),"")</f>
        <v>3.5955137907790508E-2</v>
      </c>
      <c r="M297">
        <f>IFERROR(VLOOKUP(L297,'season patterns'!K:L,2,FALSE),"")</f>
        <v>3.3659784140465276E-2</v>
      </c>
      <c r="N297">
        <f>IFERROR(VLOOKUP(M297,'season patterns'!L:M,2,FALSE),"")</f>
        <v>2.6762506760185809E-2</v>
      </c>
      <c r="O297">
        <f>IFERROR(VLOOKUP(N297,'season patterns'!M:N,2,FALSE),"")</f>
        <v>3.0358064971076956E-2</v>
      </c>
      <c r="P297">
        <f>IFERROR(VLOOKUP(O297,'season patterns'!N:O,2,FALSE),"")</f>
        <v>2.9842874958494955E-2</v>
      </c>
      <c r="Q297">
        <f>IFERROR(VLOOKUP(P297,'season patterns'!O:P,2,FALSE),"")</f>
        <v>3.999586892957524E-2</v>
      </c>
      <c r="R297">
        <f>IFERROR(VLOOKUP(Q297,'season patterns'!P:Q,2,FALSE),"")</f>
        <v>2.0624285807885237E-2</v>
      </c>
      <c r="S297">
        <f>IFERROR(VLOOKUP(R297,'season patterns'!Q:R,2,FALSE),"")</f>
        <v>4.58285072732381E-3</v>
      </c>
      <c r="T297">
        <f>IFERROR(VLOOKUP(S297,'season patterns'!R:S,2,FALSE),"")</f>
        <v>7.2376464892009154E-3</v>
      </c>
      <c r="U297">
        <f>IFERROR(VLOOKUP(T297,'season patterns'!S:T,2,FALSE),"")</f>
        <v>2.1491588496523571E-2</v>
      </c>
      <c r="V297">
        <f>IFERROR(VLOOKUP(U297,'season patterns'!T:U,2,FALSE),"")</f>
        <v>1.5155281606853133E-2</v>
      </c>
      <c r="W297">
        <f>IFERROR(VLOOKUP(V297,'season patterns'!U:V,2,FALSE),"")</f>
        <v>5.4716971703278085E-3</v>
      </c>
      <c r="X297">
        <f>IFERROR(VLOOKUP(W297,'season patterns'!V:W,2,FALSE),"")</f>
        <v>8.7562868339898254E-3</v>
      </c>
      <c r="Y297">
        <f>IFERROR(VLOOKUP(X297,'season patterns'!W:X,2,FALSE),"")</f>
        <v>6.165150645257654E-3</v>
      </c>
      <c r="Z297">
        <f>IFERROR(VLOOKUP(Y297,'season patterns'!X:Y,2,FALSE),"")</f>
        <v>1.638277587943493E-2</v>
      </c>
      <c r="AA297">
        <f>IFERROR(VLOOKUP(Z297,'season patterns'!Y:Z,2,FALSE),"")</f>
        <v>5.545156930703515E-3</v>
      </c>
      <c r="AB297">
        <f>IFERROR(VLOOKUP(AA297,'season patterns'!Z:AA,2,FALSE),"")</f>
        <v>1.2524722568637401E-2</v>
      </c>
      <c r="AC297">
        <f>IFERROR(VLOOKUP(AB297,'season patterns'!AA:AB,2,FALSE),"")</f>
        <v>3.1009402627227532E-3</v>
      </c>
      <c r="AD297">
        <f>IFERROR(VLOOKUP(AC297,'season patterns'!AB:AC,2,FALSE),"")</f>
        <v>5.5397709921120985E-3</v>
      </c>
      <c r="AE297">
        <f>IFERROR(VLOOKUP(AD297,'season patterns'!AC:AD,2,FALSE),"")</f>
        <v>3.5686285179340653E-3</v>
      </c>
      <c r="AF297">
        <f>IFERROR(VLOOKUP(AE297,'season patterns'!AD:AE,2,FALSE),"")</f>
        <v>7.0530253983095929E-3</v>
      </c>
      <c r="AG297">
        <f>IFERROR(VLOOKUP(AF297,'season patterns'!AE:AF,2,FALSE),"")</f>
        <v>1.1241647630797796E-2</v>
      </c>
      <c r="AH297">
        <f>IFERROR(VLOOKUP(AG297,'season patterns'!AF:AG,2,FALSE),"")</f>
        <v>6.3174561046004801E-3</v>
      </c>
      <c r="AI297">
        <f>IFERROR(VLOOKUP(AH297,'season patterns'!AG:AH,2,FALSE),"")</f>
        <v>1.256781007736873E-2</v>
      </c>
      <c r="AJ297">
        <f>IFERROR(VLOOKUP(AI297,'season patterns'!AH:AI,2,FALSE),"")</f>
        <v>2.517676428356467E-3</v>
      </c>
      <c r="AK297">
        <f>IFERROR(VLOOKUP(AJ297,'season patterns'!AI:AJ,2,FALSE),"")</f>
        <v>2.7336942097273383E-2</v>
      </c>
      <c r="AL297">
        <f>IFERROR(VLOOKUP(AK297,'season patterns'!AJ:AK,2,FALSE),"")</f>
        <v>2.7909434054456837E-3</v>
      </c>
      <c r="AM297">
        <f>IFERROR(VLOOKUP(AL297,'season patterns'!AK:AL,2,FALSE),"")</f>
        <v>2.3545990918308083E-3</v>
      </c>
      <c r="AN297">
        <f>IFERROR(VLOOKUP(AM297,'season patterns'!AL:AM,2,FALSE),"")</f>
        <v>1.7656050630043763E-2</v>
      </c>
      <c r="AO297">
        <f>IFERROR(VLOOKUP(AN297,'season patterns'!AM:AN,2,FALSE),"")</f>
        <v>1.2982610636617941E-3</v>
      </c>
      <c r="AP297">
        <f>IFERROR(VLOOKUP(AO297,'season patterns'!AN:AO,2,FALSE),"")</f>
        <v>3.9942009543661085E-3</v>
      </c>
      <c r="AQ297">
        <f>IFERROR(VLOOKUP(AP297,'season patterns'!AO:AP,2,FALSE),"")</f>
        <v>3.9422849483560673E-4</v>
      </c>
      <c r="AR297">
        <f>IFERROR(VLOOKUP(AQ297,'season patterns'!AP:AQ,2,FALSE),"")</f>
        <v>5.1661145616900966E-3</v>
      </c>
      <c r="AS297">
        <f>IFERROR(VLOOKUP(AR297,'season patterns'!AQ:AR,2,FALSE),"")</f>
        <v>1.3717208240374994E-3</v>
      </c>
      <c r="AT297">
        <f>IFERROR(VLOOKUP(AS297,'season patterns'!AR:AS,2,FALSE),"")</f>
        <v>7.4634117089194478E-4</v>
      </c>
      <c r="AU297">
        <f>IFERROR(VLOOKUP(AT297,'season patterns'!AS:AT,2,FALSE),"")</f>
        <v>1.1772995459154042E-3</v>
      </c>
      <c r="AV297">
        <f>IFERROR(VLOOKUP(AU297,'season patterns'!AT:AU,2,FALSE),"")</f>
        <v>1.1405696657275516E-3</v>
      </c>
      <c r="AW297">
        <f>IFERROR(VLOOKUP(AV297,'season patterns'!AU:AV,2,FALSE),"")</f>
        <v>1.1772995459154042E-3</v>
      </c>
      <c r="AX297">
        <f>IFERROR(VLOOKUP(AW297,'season patterns'!AV:AW,2,FALSE),"")</f>
        <v>1.8026791990609589E-3</v>
      </c>
      <c r="AY297">
        <f>IFERROR(VLOOKUP(AX297,'season patterns'!AW:AX,2,FALSE),"")</f>
        <v>1.5769139793424269E-3</v>
      </c>
      <c r="AZ297">
        <f>IFERROR(VLOOKUP(AY297,'season patterns'!AX:AY,2,FALSE),"")</f>
        <v>5.4868832961499974E-3</v>
      </c>
      <c r="BA297">
        <f>IFERROR(VLOOKUP(AZ297,'season patterns'!AY:AZ,2,FALSE),"")</f>
        <v>4.7405421252580534E-3</v>
      </c>
      <c r="BB297">
        <f>IFERROR(VLOOKUP(BA297,'season patterns'!AZ:BA,2,FALSE),"")</f>
        <v>2.5581764655583109E-2</v>
      </c>
    </row>
    <row r="298" spans="1:54" x14ac:dyDescent="0.3">
      <c r="A298" t="s">
        <v>178</v>
      </c>
      <c r="B298" t="s">
        <v>18</v>
      </c>
      <c r="C298">
        <f>IFERROR(VLOOKUP(B298,'season patterns'!A:B,2,FALSE),"")</f>
        <v>2.1841139834485112E-2</v>
      </c>
      <c r="D298">
        <f>IFERROR(VLOOKUP(C298,'season patterns'!B:C,2,FALSE),"")</f>
        <v>0.18053067144441601</v>
      </c>
      <c r="E298">
        <f>IFERROR(VLOOKUP(D298,'season patterns'!C:D,2,FALSE),"")</f>
        <v>2.3206211074140431E-2</v>
      </c>
      <c r="F298">
        <f>IFERROR(VLOOKUP(E298,'season patterns'!D:E,2,FALSE),"")</f>
        <v>8.6084805050763588E-2</v>
      </c>
      <c r="G298">
        <f>IFERROR(VLOOKUP(F298,'season patterns'!E:F,2,FALSE),"")</f>
        <v>3.0543468987287773E-2</v>
      </c>
      <c r="H298">
        <f>IFERROR(VLOOKUP(G298,'season patterns'!F:G,2,FALSE),"")</f>
        <v>8.1392372664448431E-2</v>
      </c>
      <c r="I298">
        <f>IFERROR(VLOOKUP(H298,'season patterns'!G:H,2,FALSE),"")</f>
        <v>5.8100844637829538E-2</v>
      </c>
      <c r="J298">
        <f>IFERROR(VLOOKUP(I298,'season patterns'!H:I,2,FALSE),"")</f>
        <v>1.8001876972954526E-2</v>
      </c>
      <c r="K298">
        <f>IFERROR(VLOOKUP(J298,'season patterns'!I:J,2,FALSE),"")</f>
        <v>2.4997867076188039E-2</v>
      </c>
      <c r="L298">
        <f>IFERROR(VLOOKUP(K298,'season patterns'!J:K,2,FALSE),"")</f>
        <v>1.4930466683730057E-2</v>
      </c>
      <c r="M298">
        <f>IFERROR(VLOOKUP(L298,'season patterns'!K:L,2,FALSE),"")</f>
        <v>4.4279498336319424E-2</v>
      </c>
      <c r="N298">
        <f>IFERROR(VLOOKUP(M298,'season patterns'!L:M,2,FALSE),"")</f>
        <v>2.4059380598925005E-2</v>
      </c>
      <c r="O298">
        <f>IFERROR(VLOOKUP(N298,'season patterns'!M:N,2,FALSE),"")</f>
        <v>5.4005630918863581E-2</v>
      </c>
      <c r="P298">
        <f>IFERROR(VLOOKUP(O298,'season patterns'!N:O,2,FALSE),"")</f>
        <v>2.0476068594829793E-2</v>
      </c>
      <c r="Q298">
        <f>IFERROR(VLOOKUP(P298,'season patterns'!O:P,2,FALSE),"")</f>
        <v>1.5186417541165429E-2</v>
      </c>
      <c r="R298">
        <f>IFERROR(VLOOKUP(Q298,'season patterns'!P:Q,2,FALSE),"")</f>
        <v>1.0408668202371811E-2</v>
      </c>
      <c r="S298">
        <f>IFERROR(VLOOKUP(R298,'season patterns'!Q:R,2,FALSE),"")</f>
        <v>1.9622899070045217E-3</v>
      </c>
      <c r="T298">
        <f>IFERROR(VLOOKUP(S298,'season patterns'!R:S,2,FALSE),"")</f>
        <v>1.5442368398600801E-2</v>
      </c>
      <c r="U298">
        <f>IFERROR(VLOOKUP(T298,'season patterns'!S:T,2,FALSE),"")</f>
        <v>1.416261411142394E-2</v>
      </c>
      <c r="V298">
        <f>IFERROR(VLOOKUP(U298,'season patterns'!T:U,2,FALSE),"")</f>
        <v>1.0749936012285641E-2</v>
      </c>
      <c r="W298">
        <f>IFERROR(VLOOKUP(V298,'season patterns'!U:V,2,FALSE),"")</f>
        <v>6.9959901032335126E-3</v>
      </c>
      <c r="X298">
        <f>IFERROR(VLOOKUP(W298,'season patterns'!V:W,2,FALSE),"")</f>
        <v>1.1688422489548673E-2</v>
      </c>
      <c r="Y298">
        <f>IFERROR(VLOOKUP(X298,'season patterns'!W:X,2,FALSE),"")</f>
        <v>4.5217984813582463E-3</v>
      </c>
      <c r="Z298">
        <f>IFERROR(VLOOKUP(Y298,'season patterns'!X:Y,2,FALSE),"")</f>
        <v>6.1769473594403206E-2</v>
      </c>
      <c r="AA298">
        <f>IFERROR(VLOOKUP(Z298,'season patterns'!Y:Z,2,FALSE),"")</f>
        <v>7.2519409606688848E-3</v>
      </c>
      <c r="AB298">
        <f>IFERROR(VLOOKUP(AA298,'season patterns'!Z:AA,2,FALSE),"")</f>
        <v>1.5954270113471548E-2</v>
      </c>
      <c r="AC298">
        <f>IFERROR(VLOOKUP(AB298,'season patterns'!AA:AB,2,FALSE),"")</f>
        <v>5.5456019110997354E-3</v>
      </c>
      <c r="AD298">
        <f>IFERROR(VLOOKUP(AC298,'season patterns'!AB:AC,2,FALSE),"")</f>
        <v>6.2281375309273957E-3</v>
      </c>
      <c r="AE298">
        <f>IFERROR(VLOOKUP(AD298,'season patterns'!AC:AD,2,FALSE),"")</f>
        <v>6.2281375309273957E-3</v>
      </c>
      <c r="AF298">
        <f>IFERROR(VLOOKUP(AE298,'season patterns'!AD:AE,2,FALSE),"")</f>
        <v>8.0197935329750017E-3</v>
      </c>
      <c r="AG298">
        <f>IFERROR(VLOOKUP(AF298,'season patterns'!AE:AF,2,FALSE),"")</f>
        <v>7.9344765804965443E-3</v>
      </c>
      <c r="AH298">
        <f>IFERROR(VLOOKUP(AG298,'season patterns'!AF:AG,2,FALSE),"")</f>
        <v>7.4225748656257997E-3</v>
      </c>
      <c r="AI298">
        <f>IFERROR(VLOOKUP(AH298,'season patterns'!AG:AH,2,FALSE),"")</f>
        <v>5.8868697210135651E-3</v>
      </c>
      <c r="AJ298">
        <f>IFERROR(VLOOKUP(AI298,'season patterns'!AH:AI,2,FALSE),"")</f>
        <v>8.3610613428888314E-3</v>
      </c>
      <c r="AK298">
        <f>IFERROR(VLOOKUP(AJ298,'season patterns'!AI:AJ,2,FALSE),"")</f>
        <v>6.7400392457981403E-3</v>
      </c>
      <c r="AL298">
        <f>IFERROR(VLOOKUP(AK298,'season patterns'!AJ:AK,2,FALSE),"")</f>
        <v>4.0098967664875008E-3</v>
      </c>
      <c r="AM298">
        <f>IFERROR(VLOOKUP(AL298,'season patterns'!AK:AL,2,FALSE),"")</f>
        <v>7.1666240081904274E-3</v>
      </c>
      <c r="AN298">
        <f>IFERROR(VLOOKUP(AM298,'season patterns'!AL:AM,2,FALSE),"")</f>
        <v>4.2658476239228731E-3</v>
      </c>
      <c r="AO298">
        <f>IFERROR(VLOOKUP(AN298,'season patterns'!AM:AN,2,FALSE),"")</f>
        <v>3.7539459090521286E-3</v>
      </c>
      <c r="AP298">
        <f>IFERROR(VLOOKUP(AO298,'season patterns'!AN:AO,2,FALSE),"")</f>
        <v>3.6686289565736711E-3</v>
      </c>
      <c r="AQ298">
        <f>IFERROR(VLOOKUP(AP298,'season patterns'!AO:AP,2,FALSE),"")</f>
        <v>3.242044194181384E-3</v>
      </c>
      <c r="AR298">
        <f>IFERROR(VLOOKUP(AQ298,'season patterns'!AP:AQ,2,FALSE),"")</f>
        <v>5.2896510536643631E-3</v>
      </c>
      <c r="AS298">
        <f>IFERROR(VLOOKUP(AR298,'season patterns'!AQ:AR,2,FALSE),"")</f>
        <v>1.621022097090692E-3</v>
      </c>
      <c r="AT298">
        <f>IFERROR(VLOOKUP(AS298,'season patterns'!AR:AS,2,FALSE),"")</f>
        <v>1.5357051446122344E-3</v>
      </c>
      <c r="AU298">
        <f>IFERROR(VLOOKUP(AT298,'season patterns'!AS:AT,2,FALSE),"")</f>
        <v>4.5217984813582463E-3</v>
      </c>
      <c r="AV298">
        <f>IFERROR(VLOOKUP(AU298,'season patterns'!AT:AU,2,FALSE),"")</f>
        <v>2.9860933367460113E-3</v>
      </c>
      <c r="AW298">
        <f>IFERROR(VLOOKUP(AV298,'season patterns'!AU:AV,2,FALSE),"")</f>
        <v>3.5833120040952137E-3</v>
      </c>
      <c r="AX298">
        <f>IFERROR(VLOOKUP(AW298,'season patterns'!AV:AW,2,FALSE),"")</f>
        <v>1.0238034297414896E-3</v>
      </c>
      <c r="AY298">
        <f>IFERROR(VLOOKUP(AX298,'season patterns'!AW:AX,2,FALSE),"")</f>
        <v>1.8769729545260643E-3</v>
      </c>
      <c r="AZ298">
        <f>IFERROR(VLOOKUP(AY298,'season patterns'!AX:AY,2,FALSE),"")</f>
        <v>6.3134544834058531E-3</v>
      </c>
      <c r="BA298">
        <f>IFERROR(VLOOKUP(AZ298,'season patterns'!AY:AZ,2,FALSE),"")</f>
        <v>4.6071154338367037E-3</v>
      </c>
      <c r="BB298">
        <f>IFERROR(VLOOKUP(BA298,'season patterns'!AZ:BA,2,FALSE),"")</f>
        <v>1.9622899070045219E-2</v>
      </c>
    </row>
    <row r="299" spans="1:54" x14ac:dyDescent="0.3">
      <c r="A299" t="s">
        <v>179</v>
      </c>
      <c r="B299" t="s">
        <v>18</v>
      </c>
      <c r="C299">
        <f>IFERROR(VLOOKUP(B299,'season patterns'!A:B,2,FALSE),"")</f>
        <v>2.1841139834485112E-2</v>
      </c>
      <c r="D299">
        <f>IFERROR(VLOOKUP(C299,'season patterns'!B:C,2,FALSE),"")</f>
        <v>0.18053067144441601</v>
      </c>
      <c r="E299">
        <f>IFERROR(VLOOKUP(D299,'season patterns'!C:D,2,FALSE),"")</f>
        <v>2.3206211074140431E-2</v>
      </c>
      <c r="F299">
        <f>IFERROR(VLOOKUP(E299,'season patterns'!D:E,2,FALSE),"")</f>
        <v>8.6084805050763588E-2</v>
      </c>
      <c r="G299">
        <f>IFERROR(VLOOKUP(F299,'season patterns'!E:F,2,FALSE),"")</f>
        <v>3.0543468987287773E-2</v>
      </c>
      <c r="H299">
        <f>IFERROR(VLOOKUP(G299,'season patterns'!F:G,2,FALSE),"")</f>
        <v>8.1392372664448431E-2</v>
      </c>
      <c r="I299">
        <f>IFERROR(VLOOKUP(H299,'season patterns'!G:H,2,FALSE),"")</f>
        <v>5.8100844637829538E-2</v>
      </c>
      <c r="J299">
        <f>IFERROR(VLOOKUP(I299,'season patterns'!H:I,2,FALSE),"")</f>
        <v>1.8001876972954526E-2</v>
      </c>
      <c r="K299">
        <f>IFERROR(VLOOKUP(J299,'season patterns'!I:J,2,FALSE),"")</f>
        <v>2.4997867076188039E-2</v>
      </c>
      <c r="L299">
        <f>IFERROR(VLOOKUP(K299,'season patterns'!J:K,2,FALSE),"")</f>
        <v>1.4930466683730057E-2</v>
      </c>
      <c r="M299">
        <f>IFERROR(VLOOKUP(L299,'season patterns'!K:L,2,FALSE),"")</f>
        <v>4.4279498336319424E-2</v>
      </c>
      <c r="N299">
        <f>IFERROR(VLOOKUP(M299,'season patterns'!L:M,2,FALSE),"")</f>
        <v>2.4059380598925005E-2</v>
      </c>
      <c r="O299">
        <f>IFERROR(VLOOKUP(N299,'season patterns'!M:N,2,FALSE),"")</f>
        <v>5.4005630918863581E-2</v>
      </c>
      <c r="P299">
        <f>IFERROR(VLOOKUP(O299,'season patterns'!N:O,2,FALSE),"")</f>
        <v>2.0476068594829793E-2</v>
      </c>
      <c r="Q299">
        <f>IFERROR(VLOOKUP(P299,'season patterns'!O:P,2,FALSE),"")</f>
        <v>1.5186417541165429E-2</v>
      </c>
      <c r="R299">
        <f>IFERROR(VLOOKUP(Q299,'season patterns'!P:Q,2,FALSE),"")</f>
        <v>1.0408668202371811E-2</v>
      </c>
      <c r="S299">
        <f>IFERROR(VLOOKUP(R299,'season patterns'!Q:R,2,FALSE),"")</f>
        <v>1.9622899070045217E-3</v>
      </c>
      <c r="T299">
        <f>IFERROR(VLOOKUP(S299,'season patterns'!R:S,2,FALSE),"")</f>
        <v>1.5442368398600801E-2</v>
      </c>
      <c r="U299">
        <f>IFERROR(VLOOKUP(T299,'season patterns'!S:T,2,FALSE),"")</f>
        <v>1.416261411142394E-2</v>
      </c>
      <c r="V299">
        <f>IFERROR(VLOOKUP(U299,'season patterns'!T:U,2,FALSE),"")</f>
        <v>1.0749936012285641E-2</v>
      </c>
      <c r="W299">
        <f>IFERROR(VLOOKUP(V299,'season patterns'!U:V,2,FALSE),"")</f>
        <v>6.9959901032335126E-3</v>
      </c>
      <c r="X299">
        <f>IFERROR(VLOOKUP(W299,'season patterns'!V:W,2,FALSE),"")</f>
        <v>1.1688422489548673E-2</v>
      </c>
      <c r="Y299">
        <f>IFERROR(VLOOKUP(X299,'season patterns'!W:X,2,FALSE),"")</f>
        <v>4.5217984813582463E-3</v>
      </c>
      <c r="Z299">
        <f>IFERROR(VLOOKUP(Y299,'season patterns'!X:Y,2,FALSE),"")</f>
        <v>6.1769473594403206E-2</v>
      </c>
      <c r="AA299">
        <f>IFERROR(VLOOKUP(Z299,'season patterns'!Y:Z,2,FALSE),"")</f>
        <v>7.2519409606688848E-3</v>
      </c>
      <c r="AB299">
        <f>IFERROR(VLOOKUP(AA299,'season patterns'!Z:AA,2,FALSE),"")</f>
        <v>1.5954270113471548E-2</v>
      </c>
      <c r="AC299">
        <f>IFERROR(VLOOKUP(AB299,'season patterns'!AA:AB,2,FALSE),"")</f>
        <v>5.5456019110997354E-3</v>
      </c>
      <c r="AD299">
        <f>IFERROR(VLOOKUP(AC299,'season patterns'!AB:AC,2,FALSE),"")</f>
        <v>6.2281375309273957E-3</v>
      </c>
      <c r="AE299">
        <f>IFERROR(VLOOKUP(AD299,'season patterns'!AC:AD,2,FALSE),"")</f>
        <v>6.2281375309273957E-3</v>
      </c>
      <c r="AF299">
        <f>IFERROR(VLOOKUP(AE299,'season patterns'!AD:AE,2,FALSE),"")</f>
        <v>8.0197935329750017E-3</v>
      </c>
      <c r="AG299">
        <f>IFERROR(VLOOKUP(AF299,'season patterns'!AE:AF,2,FALSE),"")</f>
        <v>7.9344765804965443E-3</v>
      </c>
      <c r="AH299">
        <f>IFERROR(VLOOKUP(AG299,'season patterns'!AF:AG,2,FALSE),"")</f>
        <v>7.4225748656257997E-3</v>
      </c>
      <c r="AI299">
        <f>IFERROR(VLOOKUP(AH299,'season patterns'!AG:AH,2,FALSE),"")</f>
        <v>5.8868697210135651E-3</v>
      </c>
      <c r="AJ299">
        <f>IFERROR(VLOOKUP(AI299,'season patterns'!AH:AI,2,FALSE),"")</f>
        <v>8.3610613428888314E-3</v>
      </c>
      <c r="AK299">
        <f>IFERROR(VLOOKUP(AJ299,'season patterns'!AI:AJ,2,FALSE),"")</f>
        <v>6.7400392457981403E-3</v>
      </c>
      <c r="AL299">
        <f>IFERROR(VLOOKUP(AK299,'season patterns'!AJ:AK,2,FALSE),"")</f>
        <v>4.0098967664875008E-3</v>
      </c>
      <c r="AM299">
        <f>IFERROR(VLOOKUP(AL299,'season patterns'!AK:AL,2,FALSE),"")</f>
        <v>7.1666240081904274E-3</v>
      </c>
      <c r="AN299">
        <f>IFERROR(VLOOKUP(AM299,'season patterns'!AL:AM,2,FALSE),"")</f>
        <v>4.2658476239228731E-3</v>
      </c>
      <c r="AO299">
        <f>IFERROR(VLOOKUP(AN299,'season patterns'!AM:AN,2,FALSE),"")</f>
        <v>3.7539459090521286E-3</v>
      </c>
      <c r="AP299">
        <f>IFERROR(VLOOKUP(AO299,'season patterns'!AN:AO,2,FALSE),"")</f>
        <v>3.6686289565736711E-3</v>
      </c>
      <c r="AQ299">
        <f>IFERROR(VLOOKUP(AP299,'season patterns'!AO:AP,2,FALSE),"")</f>
        <v>3.242044194181384E-3</v>
      </c>
      <c r="AR299">
        <f>IFERROR(VLOOKUP(AQ299,'season patterns'!AP:AQ,2,FALSE),"")</f>
        <v>5.2896510536643631E-3</v>
      </c>
      <c r="AS299">
        <f>IFERROR(VLOOKUP(AR299,'season patterns'!AQ:AR,2,FALSE),"")</f>
        <v>1.621022097090692E-3</v>
      </c>
      <c r="AT299">
        <f>IFERROR(VLOOKUP(AS299,'season patterns'!AR:AS,2,FALSE),"")</f>
        <v>1.5357051446122344E-3</v>
      </c>
      <c r="AU299">
        <f>IFERROR(VLOOKUP(AT299,'season patterns'!AS:AT,2,FALSE),"")</f>
        <v>4.5217984813582463E-3</v>
      </c>
      <c r="AV299">
        <f>IFERROR(VLOOKUP(AU299,'season patterns'!AT:AU,2,FALSE),"")</f>
        <v>2.9860933367460113E-3</v>
      </c>
      <c r="AW299">
        <f>IFERROR(VLOOKUP(AV299,'season patterns'!AU:AV,2,FALSE),"")</f>
        <v>3.5833120040952137E-3</v>
      </c>
      <c r="AX299">
        <f>IFERROR(VLOOKUP(AW299,'season patterns'!AV:AW,2,FALSE),"")</f>
        <v>1.0238034297414896E-3</v>
      </c>
      <c r="AY299">
        <f>IFERROR(VLOOKUP(AX299,'season patterns'!AW:AX,2,FALSE),"")</f>
        <v>1.8769729545260643E-3</v>
      </c>
      <c r="AZ299">
        <f>IFERROR(VLOOKUP(AY299,'season patterns'!AX:AY,2,FALSE),"")</f>
        <v>6.3134544834058531E-3</v>
      </c>
      <c r="BA299">
        <f>IFERROR(VLOOKUP(AZ299,'season patterns'!AY:AZ,2,FALSE),"")</f>
        <v>4.6071154338367037E-3</v>
      </c>
      <c r="BB299">
        <f>IFERROR(VLOOKUP(BA299,'season patterns'!AZ:BA,2,FALSE),"")</f>
        <v>1.9622899070045219E-2</v>
      </c>
    </row>
    <row r="300" spans="1:54" x14ac:dyDescent="0.3">
      <c r="A300" t="s">
        <v>180</v>
      </c>
      <c r="B300" t="s">
        <v>18</v>
      </c>
      <c r="C300">
        <f>IFERROR(VLOOKUP(B300,'season patterns'!A:B,2,FALSE),"")</f>
        <v>2.1841139834485112E-2</v>
      </c>
      <c r="D300">
        <f>IFERROR(VLOOKUP(C300,'season patterns'!B:C,2,FALSE),"")</f>
        <v>0.18053067144441601</v>
      </c>
      <c r="E300">
        <f>IFERROR(VLOOKUP(D300,'season patterns'!C:D,2,FALSE),"")</f>
        <v>2.3206211074140431E-2</v>
      </c>
      <c r="F300">
        <f>IFERROR(VLOOKUP(E300,'season patterns'!D:E,2,FALSE),"")</f>
        <v>8.6084805050763588E-2</v>
      </c>
      <c r="G300">
        <f>IFERROR(VLOOKUP(F300,'season patterns'!E:F,2,FALSE),"")</f>
        <v>3.0543468987287773E-2</v>
      </c>
      <c r="H300">
        <f>IFERROR(VLOOKUP(G300,'season patterns'!F:G,2,FALSE),"")</f>
        <v>8.1392372664448431E-2</v>
      </c>
      <c r="I300">
        <f>IFERROR(VLOOKUP(H300,'season patterns'!G:H,2,FALSE),"")</f>
        <v>5.8100844637829538E-2</v>
      </c>
      <c r="J300">
        <f>IFERROR(VLOOKUP(I300,'season patterns'!H:I,2,FALSE),"")</f>
        <v>1.8001876972954526E-2</v>
      </c>
      <c r="K300">
        <f>IFERROR(VLOOKUP(J300,'season patterns'!I:J,2,FALSE),"")</f>
        <v>2.4997867076188039E-2</v>
      </c>
      <c r="L300">
        <f>IFERROR(VLOOKUP(K300,'season patterns'!J:K,2,FALSE),"")</f>
        <v>1.4930466683730057E-2</v>
      </c>
      <c r="M300">
        <f>IFERROR(VLOOKUP(L300,'season patterns'!K:L,2,FALSE),"")</f>
        <v>4.4279498336319424E-2</v>
      </c>
      <c r="N300">
        <f>IFERROR(VLOOKUP(M300,'season patterns'!L:M,2,FALSE),"")</f>
        <v>2.4059380598925005E-2</v>
      </c>
      <c r="O300">
        <f>IFERROR(VLOOKUP(N300,'season patterns'!M:N,2,FALSE),"")</f>
        <v>5.4005630918863581E-2</v>
      </c>
      <c r="P300">
        <f>IFERROR(VLOOKUP(O300,'season patterns'!N:O,2,FALSE),"")</f>
        <v>2.0476068594829793E-2</v>
      </c>
      <c r="Q300">
        <f>IFERROR(VLOOKUP(P300,'season patterns'!O:P,2,FALSE),"")</f>
        <v>1.5186417541165429E-2</v>
      </c>
      <c r="R300">
        <f>IFERROR(VLOOKUP(Q300,'season patterns'!P:Q,2,FALSE),"")</f>
        <v>1.0408668202371811E-2</v>
      </c>
      <c r="S300">
        <f>IFERROR(VLOOKUP(R300,'season patterns'!Q:R,2,FALSE),"")</f>
        <v>1.9622899070045217E-3</v>
      </c>
      <c r="T300">
        <f>IFERROR(VLOOKUP(S300,'season patterns'!R:S,2,FALSE),"")</f>
        <v>1.5442368398600801E-2</v>
      </c>
      <c r="U300">
        <f>IFERROR(VLOOKUP(T300,'season patterns'!S:T,2,FALSE),"")</f>
        <v>1.416261411142394E-2</v>
      </c>
      <c r="V300">
        <f>IFERROR(VLOOKUP(U300,'season patterns'!T:U,2,FALSE),"")</f>
        <v>1.0749936012285641E-2</v>
      </c>
      <c r="W300">
        <f>IFERROR(VLOOKUP(V300,'season patterns'!U:V,2,FALSE),"")</f>
        <v>6.9959901032335126E-3</v>
      </c>
      <c r="X300">
        <f>IFERROR(VLOOKUP(W300,'season patterns'!V:W,2,FALSE),"")</f>
        <v>1.1688422489548673E-2</v>
      </c>
      <c r="Y300">
        <f>IFERROR(VLOOKUP(X300,'season patterns'!W:X,2,FALSE),"")</f>
        <v>4.5217984813582463E-3</v>
      </c>
      <c r="Z300">
        <f>IFERROR(VLOOKUP(Y300,'season patterns'!X:Y,2,FALSE),"")</f>
        <v>6.1769473594403206E-2</v>
      </c>
      <c r="AA300">
        <f>IFERROR(VLOOKUP(Z300,'season patterns'!Y:Z,2,FALSE),"")</f>
        <v>7.2519409606688848E-3</v>
      </c>
      <c r="AB300">
        <f>IFERROR(VLOOKUP(AA300,'season patterns'!Z:AA,2,FALSE),"")</f>
        <v>1.5954270113471548E-2</v>
      </c>
      <c r="AC300">
        <f>IFERROR(VLOOKUP(AB300,'season patterns'!AA:AB,2,FALSE),"")</f>
        <v>5.5456019110997354E-3</v>
      </c>
      <c r="AD300">
        <f>IFERROR(VLOOKUP(AC300,'season patterns'!AB:AC,2,FALSE),"")</f>
        <v>6.2281375309273957E-3</v>
      </c>
      <c r="AE300">
        <f>IFERROR(VLOOKUP(AD300,'season patterns'!AC:AD,2,FALSE),"")</f>
        <v>6.2281375309273957E-3</v>
      </c>
      <c r="AF300">
        <f>IFERROR(VLOOKUP(AE300,'season patterns'!AD:AE,2,FALSE),"")</f>
        <v>8.0197935329750017E-3</v>
      </c>
      <c r="AG300">
        <f>IFERROR(VLOOKUP(AF300,'season patterns'!AE:AF,2,FALSE),"")</f>
        <v>7.9344765804965443E-3</v>
      </c>
      <c r="AH300">
        <f>IFERROR(VLOOKUP(AG300,'season patterns'!AF:AG,2,FALSE),"")</f>
        <v>7.4225748656257997E-3</v>
      </c>
      <c r="AI300">
        <f>IFERROR(VLOOKUP(AH300,'season patterns'!AG:AH,2,FALSE),"")</f>
        <v>5.8868697210135651E-3</v>
      </c>
      <c r="AJ300">
        <f>IFERROR(VLOOKUP(AI300,'season patterns'!AH:AI,2,FALSE),"")</f>
        <v>8.3610613428888314E-3</v>
      </c>
      <c r="AK300">
        <f>IFERROR(VLOOKUP(AJ300,'season patterns'!AI:AJ,2,FALSE),"")</f>
        <v>6.7400392457981403E-3</v>
      </c>
      <c r="AL300">
        <f>IFERROR(VLOOKUP(AK300,'season patterns'!AJ:AK,2,FALSE),"")</f>
        <v>4.0098967664875008E-3</v>
      </c>
      <c r="AM300">
        <f>IFERROR(VLOOKUP(AL300,'season patterns'!AK:AL,2,FALSE),"")</f>
        <v>7.1666240081904274E-3</v>
      </c>
      <c r="AN300">
        <f>IFERROR(VLOOKUP(AM300,'season patterns'!AL:AM,2,FALSE),"")</f>
        <v>4.2658476239228731E-3</v>
      </c>
      <c r="AO300">
        <f>IFERROR(VLOOKUP(AN300,'season patterns'!AM:AN,2,FALSE),"")</f>
        <v>3.7539459090521286E-3</v>
      </c>
      <c r="AP300">
        <f>IFERROR(VLOOKUP(AO300,'season patterns'!AN:AO,2,FALSE),"")</f>
        <v>3.6686289565736711E-3</v>
      </c>
      <c r="AQ300">
        <f>IFERROR(VLOOKUP(AP300,'season patterns'!AO:AP,2,FALSE),"")</f>
        <v>3.242044194181384E-3</v>
      </c>
      <c r="AR300">
        <f>IFERROR(VLOOKUP(AQ300,'season patterns'!AP:AQ,2,FALSE),"")</f>
        <v>5.2896510536643631E-3</v>
      </c>
      <c r="AS300">
        <f>IFERROR(VLOOKUP(AR300,'season patterns'!AQ:AR,2,FALSE),"")</f>
        <v>1.621022097090692E-3</v>
      </c>
      <c r="AT300">
        <f>IFERROR(VLOOKUP(AS300,'season patterns'!AR:AS,2,FALSE),"")</f>
        <v>1.5357051446122344E-3</v>
      </c>
      <c r="AU300">
        <f>IFERROR(VLOOKUP(AT300,'season patterns'!AS:AT,2,FALSE),"")</f>
        <v>4.5217984813582463E-3</v>
      </c>
      <c r="AV300">
        <f>IFERROR(VLOOKUP(AU300,'season patterns'!AT:AU,2,FALSE),"")</f>
        <v>2.9860933367460113E-3</v>
      </c>
      <c r="AW300">
        <f>IFERROR(VLOOKUP(AV300,'season patterns'!AU:AV,2,FALSE),"")</f>
        <v>3.5833120040952137E-3</v>
      </c>
      <c r="AX300">
        <f>IFERROR(VLOOKUP(AW300,'season patterns'!AV:AW,2,FALSE),"")</f>
        <v>1.0238034297414896E-3</v>
      </c>
      <c r="AY300">
        <f>IFERROR(VLOOKUP(AX300,'season patterns'!AW:AX,2,FALSE),"")</f>
        <v>1.8769729545260643E-3</v>
      </c>
      <c r="AZ300">
        <f>IFERROR(VLOOKUP(AY300,'season patterns'!AX:AY,2,FALSE),"")</f>
        <v>6.3134544834058531E-3</v>
      </c>
      <c r="BA300">
        <f>IFERROR(VLOOKUP(AZ300,'season patterns'!AY:AZ,2,FALSE),"")</f>
        <v>4.6071154338367037E-3</v>
      </c>
      <c r="BB300">
        <f>IFERROR(VLOOKUP(BA300,'season patterns'!AZ:BA,2,FALSE),"")</f>
        <v>1.9622899070045219E-2</v>
      </c>
    </row>
    <row r="301" spans="1:54" x14ac:dyDescent="0.3">
      <c r="A301" t="s">
        <v>181</v>
      </c>
      <c r="B301" t="s">
        <v>18</v>
      </c>
      <c r="C301">
        <f>IFERROR(VLOOKUP(B301,'season patterns'!A:B,2,FALSE),"")</f>
        <v>2.1841139834485112E-2</v>
      </c>
      <c r="D301">
        <f>IFERROR(VLOOKUP(C301,'season patterns'!B:C,2,FALSE),"")</f>
        <v>0.18053067144441601</v>
      </c>
      <c r="E301">
        <f>IFERROR(VLOOKUP(D301,'season patterns'!C:D,2,FALSE),"")</f>
        <v>2.3206211074140431E-2</v>
      </c>
      <c r="F301">
        <f>IFERROR(VLOOKUP(E301,'season patterns'!D:E,2,FALSE),"")</f>
        <v>8.6084805050763588E-2</v>
      </c>
      <c r="G301">
        <f>IFERROR(VLOOKUP(F301,'season patterns'!E:F,2,FALSE),"")</f>
        <v>3.0543468987287773E-2</v>
      </c>
      <c r="H301">
        <f>IFERROR(VLOOKUP(G301,'season patterns'!F:G,2,FALSE),"")</f>
        <v>8.1392372664448431E-2</v>
      </c>
      <c r="I301">
        <f>IFERROR(VLOOKUP(H301,'season patterns'!G:H,2,FALSE),"")</f>
        <v>5.8100844637829538E-2</v>
      </c>
      <c r="J301">
        <f>IFERROR(VLOOKUP(I301,'season patterns'!H:I,2,FALSE),"")</f>
        <v>1.8001876972954526E-2</v>
      </c>
      <c r="K301">
        <f>IFERROR(VLOOKUP(J301,'season patterns'!I:J,2,FALSE),"")</f>
        <v>2.4997867076188039E-2</v>
      </c>
      <c r="L301">
        <f>IFERROR(VLOOKUP(K301,'season patterns'!J:K,2,FALSE),"")</f>
        <v>1.4930466683730057E-2</v>
      </c>
      <c r="M301">
        <f>IFERROR(VLOOKUP(L301,'season patterns'!K:L,2,FALSE),"")</f>
        <v>4.4279498336319424E-2</v>
      </c>
      <c r="N301">
        <f>IFERROR(VLOOKUP(M301,'season patterns'!L:M,2,FALSE),"")</f>
        <v>2.4059380598925005E-2</v>
      </c>
      <c r="O301">
        <f>IFERROR(VLOOKUP(N301,'season patterns'!M:N,2,FALSE),"")</f>
        <v>5.4005630918863581E-2</v>
      </c>
      <c r="P301">
        <f>IFERROR(VLOOKUP(O301,'season patterns'!N:O,2,FALSE),"")</f>
        <v>2.0476068594829793E-2</v>
      </c>
      <c r="Q301">
        <f>IFERROR(VLOOKUP(P301,'season patterns'!O:P,2,FALSE),"")</f>
        <v>1.5186417541165429E-2</v>
      </c>
      <c r="R301">
        <f>IFERROR(VLOOKUP(Q301,'season patterns'!P:Q,2,FALSE),"")</f>
        <v>1.0408668202371811E-2</v>
      </c>
      <c r="S301">
        <f>IFERROR(VLOOKUP(R301,'season patterns'!Q:R,2,FALSE),"")</f>
        <v>1.9622899070045217E-3</v>
      </c>
      <c r="T301">
        <f>IFERROR(VLOOKUP(S301,'season patterns'!R:S,2,FALSE),"")</f>
        <v>1.5442368398600801E-2</v>
      </c>
      <c r="U301">
        <f>IFERROR(VLOOKUP(T301,'season patterns'!S:T,2,FALSE),"")</f>
        <v>1.416261411142394E-2</v>
      </c>
      <c r="V301">
        <f>IFERROR(VLOOKUP(U301,'season patterns'!T:U,2,FALSE),"")</f>
        <v>1.0749936012285641E-2</v>
      </c>
      <c r="W301">
        <f>IFERROR(VLOOKUP(V301,'season patterns'!U:V,2,FALSE),"")</f>
        <v>6.9959901032335126E-3</v>
      </c>
      <c r="X301">
        <f>IFERROR(VLOOKUP(W301,'season patterns'!V:W,2,FALSE),"")</f>
        <v>1.1688422489548673E-2</v>
      </c>
      <c r="Y301">
        <f>IFERROR(VLOOKUP(X301,'season patterns'!W:X,2,FALSE),"")</f>
        <v>4.5217984813582463E-3</v>
      </c>
      <c r="Z301">
        <f>IFERROR(VLOOKUP(Y301,'season patterns'!X:Y,2,FALSE),"")</f>
        <v>6.1769473594403206E-2</v>
      </c>
      <c r="AA301">
        <f>IFERROR(VLOOKUP(Z301,'season patterns'!Y:Z,2,FALSE),"")</f>
        <v>7.2519409606688848E-3</v>
      </c>
      <c r="AB301">
        <f>IFERROR(VLOOKUP(AA301,'season patterns'!Z:AA,2,FALSE),"")</f>
        <v>1.5954270113471548E-2</v>
      </c>
      <c r="AC301">
        <f>IFERROR(VLOOKUP(AB301,'season patterns'!AA:AB,2,FALSE),"")</f>
        <v>5.5456019110997354E-3</v>
      </c>
      <c r="AD301">
        <f>IFERROR(VLOOKUP(AC301,'season patterns'!AB:AC,2,FALSE),"")</f>
        <v>6.2281375309273957E-3</v>
      </c>
      <c r="AE301">
        <f>IFERROR(VLOOKUP(AD301,'season patterns'!AC:AD,2,FALSE),"")</f>
        <v>6.2281375309273957E-3</v>
      </c>
      <c r="AF301">
        <f>IFERROR(VLOOKUP(AE301,'season patterns'!AD:AE,2,FALSE),"")</f>
        <v>8.0197935329750017E-3</v>
      </c>
      <c r="AG301">
        <f>IFERROR(VLOOKUP(AF301,'season patterns'!AE:AF,2,FALSE),"")</f>
        <v>7.9344765804965443E-3</v>
      </c>
      <c r="AH301">
        <f>IFERROR(VLOOKUP(AG301,'season patterns'!AF:AG,2,FALSE),"")</f>
        <v>7.4225748656257997E-3</v>
      </c>
      <c r="AI301">
        <f>IFERROR(VLOOKUP(AH301,'season patterns'!AG:AH,2,FALSE),"")</f>
        <v>5.8868697210135651E-3</v>
      </c>
      <c r="AJ301">
        <f>IFERROR(VLOOKUP(AI301,'season patterns'!AH:AI,2,FALSE),"")</f>
        <v>8.3610613428888314E-3</v>
      </c>
      <c r="AK301">
        <f>IFERROR(VLOOKUP(AJ301,'season patterns'!AI:AJ,2,FALSE),"")</f>
        <v>6.7400392457981403E-3</v>
      </c>
      <c r="AL301">
        <f>IFERROR(VLOOKUP(AK301,'season patterns'!AJ:AK,2,FALSE),"")</f>
        <v>4.0098967664875008E-3</v>
      </c>
      <c r="AM301">
        <f>IFERROR(VLOOKUP(AL301,'season patterns'!AK:AL,2,FALSE),"")</f>
        <v>7.1666240081904274E-3</v>
      </c>
      <c r="AN301">
        <f>IFERROR(VLOOKUP(AM301,'season patterns'!AL:AM,2,FALSE),"")</f>
        <v>4.2658476239228731E-3</v>
      </c>
      <c r="AO301">
        <f>IFERROR(VLOOKUP(AN301,'season patterns'!AM:AN,2,FALSE),"")</f>
        <v>3.7539459090521286E-3</v>
      </c>
      <c r="AP301">
        <f>IFERROR(VLOOKUP(AO301,'season patterns'!AN:AO,2,FALSE),"")</f>
        <v>3.6686289565736711E-3</v>
      </c>
      <c r="AQ301">
        <f>IFERROR(VLOOKUP(AP301,'season patterns'!AO:AP,2,FALSE),"")</f>
        <v>3.242044194181384E-3</v>
      </c>
      <c r="AR301">
        <f>IFERROR(VLOOKUP(AQ301,'season patterns'!AP:AQ,2,FALSE),"")</f>
        <v>5.2896510536643631E-3</v>
      </c>
      <c r="AS301">
        <f>IFERROR(VLOOKUP(AR301,'season patterns'!AQ:AR,2,FALSE),"")</f>
        <v>1.621022097090692E-3</v>
      </c>
      <c r="AT301">
        <f>IFERROR(VLOOKUP(AS301,'season patterns'!AR:AS,2,FALSE),"")</f>
        <v>1.5357051446122344E-3</v>
      </c>
      <c r="AU301">
        <f>IFERROR(VLOOKUP(AT301,'season patterns'!AS:AT,2,FALSE),"")</f>
        <v>4.5217984813582463E-3</v>
      </c>
      <c r="AV301">
        <f>IFERROR(VLOOKUP(AU301,'season patterns'!AT:AU,2,FALSE),"")</f>
        <v>2.9860933367460113E-3</v>
      </c>
      <c r="AW301">
        <f>IFERROR(VLOOKUP(AV301,'season patterns'!AU:AV,2,FALSE),"")</f>
        <v>3.5833120040952137E-3</v>
      </c>
      <c r="AX301">
        <f>IFERROR(VLOOKUP(AW301,'season patterns'!AV:AW,2,FALSE),"")</f>
        <v>1.0238034297414896E-3</v>
      </c>
      <c r="AY301">
        <f>IFERROR(VLOOKUP(AX301,'season patterns'!AW:AX,2,FALSE),"")</f>
        <v>1.8769729545260643E-3</v>
      </c>
      <c r="AZ301">
        <f>IFERROR(VLOOKUP(AY301,'season patterns'!AX:AY,2,FALSE),"")</f>
        <v>6.3134544834058531E-3</v>
      </c>
      <c r="BA301">
        <f>IFERROR(VLOOKUP(AZ301,'season patterns'!AY:AZ,2,FALSE),"")</f>
        <v>4.6071154338367037E-3</v>
      </c>
      <c r="BB301">
        <f>IFERROR(VLOOKUP(BA301,'season patterns'!AZ:BA,2,FALSE),"")</f>
        <v>1.9622899070045219E-2</v>
      </c>
    </row>
    <row r="302" spans="1:54" x14ac:dyDescent="0.3">
      <c r="A302" t="s">
        <v>182</v>
      </c>
      <c r="B302" t="s">
        <v>15</v>
      </c>
      <c r="C302">
        <f>IFERROR(VLOOKUP(B302,'season patterns'!A:B,2,FALSE),"")</f>
        <v>3.3466334552295245E-2</v>
      </c>
      <c r="D302">
        <f>IFERROR(VLOOKUP(C302,'season patterns'!B:C,2,FALSE),"")</f>
        <v>0.11035571625764998</v>
      </c>
      <c r="E302">
        <f>IFERROR(VLOOKUP(D302,'season patterns'!C:D,2,FALSE),"")</f>
        <v>7.20512819089099E-2</v>
      </c>
      <c r="F302">
        <f>IFERROR(VLOOKUP(E302,'season patterns'!D:E,2,FALSE),"")</f>
        <v>6.9668781434169949E-2</v>
      </c>
      <c r="G302">
        <f>IFERROR(VLOOKUP(F302,'season patterns'!E:F,2,FALSE),"")</f>
        <v>7.0740305588161148E-2</v>
      </c>
      <c r="H302">
        <f>IFERROR(VLOOKUP(G302,'season patterns'!F:G,2,FALSE),"")</f>
        <v>2.2100810333894876E-2</v>
      </c>
      <c r="I302">
        <f>IFERROR(VLOOKUP(H302,'season patterns'!G:H,2,FALSE),"")</f>
        <v>5.5360008350981073E-2</v>
      </c>
      <c r="J302">
        <f>IFERROR(VLOOKUP(I302,'season patterns'!H:I,2,FALSE),"")</f>
        <v>5.8554008748541081E-2</v>
      </c>
      <c r="K302">
        <f>IFERROR(VLOOKUP(J302,'season patterns'!I:J,2,FALSE),"")</f>
        <v>2.9490762282438618E-2</v>
      </c>
      <c r="L302">
        <f>IFERROR(VLOOKUP(K302,'season patterns'!J:K,2,FALSE),"")</f>
        <v>3.5955137907790508E-2</v>
      </c>
      <c r="M302">
        <f>IFERROR(VLOOKUP(L302,'season patterns'!K:L,2,FALSE),"")</f>
        <v>3.3659784140465276E-2</v>
      </c>
      <c r="N302">
        <f>IFERROR(VLOOKUP(M302,'season patterns'!L:M,2,FALSE),"")</f>
        <v>2.6762506760185809E-2</v>
      </c>
      <c r="O302">
        <f>IFERROR(VLOOKUP(N302,'season patterns'!M:N,2,FALSE),"")</f>
        <v>3.0358064971076956E-2</v>
      </c>
      <c r="P302">
        <f>IFERROR(VLOOKUP(O302,'season patterns'!N:O,2,FALSE),"")</f>
        <v>2.9842874958494955E-2</v>
      </c>
      <c r="Q302">
        <f>IFERROR(VLOOKUP(P302,'season patterns'!O:P,2,FALSE),"")</f>
        <v>3.999586892957524E-2</v>
      </c>
      <c r="R302">
        <f>IFERROR(VLOOKUP(Q302,'season patterns'!P:Q,2,FALSE),"")</f>
        <v>2.0624285807885237E-2</v>
      </c>
      <c r="S302">
        <f>IFERROR(VLOOKUP(R302,'season patterns'!Q:R,2,FALSE),"")</f>
        <v>4.58285072732381E-3</v>
      </c>
      <c r="T302">
        <f>IFERROR(VLOOKUP(S302,'season patterns'!R:S,2,FALSE),"")</f>
        <v>7.2376464892009154E-3</v>
      </c>
      <c r="U302">
        <f>IFERROR(VLOOKUP(T302,'season patterns'!S:T,2,FALSE),"")</f>
        <v>2.1491588496523571E-2</v>
      </c>
      <c r="V302">
        <f>IFERROR(VLOOKUP(U302,'season patterns'!T:U,2,FALSE),"")</f>
        <v>1.5155281606853133E-2</v>
      </c>
      <c r="W302">
        <f>IFERROR(VLOOKUP(V302,'season patterns'!U:V,2,FALSE),"")</f>
        <v>5.4716971703278085E-3</v>
      </c>
      <c r="X302">
        <f>IFERROR(VLOOKUP(W302,'season patterns'!V:W,2,FALSE),"")</f>
        <v>8.7562868339898254E-3</v>
      </c>
      <c r="Y302">
        <f>IFERROR(VLOOKUP(X302,'season patterns'!W:X,2,FALSE),"")</f>
        <v>6.165150645257654E-3</v>
      </c>
      <c r="Z302">
        <f>IFERROR(VLOOKUP(Y302,'season patterns'!X:Y,2,FALSE),"")</f>
        <v>1.638277587943493E-2</v>
      </c>
      <c r="AA302">
        <f>IFERROR(VLOOKUP(Z302,'season patterns'!Y:Z,2,FALSE),"")</f>
        <v>5.545156930703515E-3</v>
      </c>
      <c r="AB302">
        <f>IFERROR(VLOOKUP(AA302,'season patterns'!Z:AA,2,FALSE),"")</f>
        <v>1.2524722568637401E-2</v>
      </c>
      <c r="AC302">
        <f>IFERROR(VLOOKUP(AB302,'season patterns'!AA:AB,2,FALSE),"")</f>
        <v>3.1009402627227532E-3</v>
      </c>
      <c r="AD302">
        <f>IFERROR(VLOOKUP(AC302,'season patterns'!AB:AC,2,FALSE),"")</f>
        <v>5.5397709921120985E-3</v>
      </c>
      <c r="AE302">
        <f>IFERROR(VLOOKUP(AD302,'season patterns'!AC:AD,2,FALSE),"")</f>
        <v>3.5686285179340653E-3</v>
      </c>
      <c r="AF302">
        <f>IFERROR(VLOOKUP(AE302,'season patterns'!AD:AE,2,FALSE),"")</f>
        <v>7.0530253983095929E-3</v>
      </c>
      <c r="AG302">
        <f>IFERROR(VLOOKUP(AF302,'season patterns'!AE:AF,2,FALSE),"")</f>
        <v>1.1241647630797796E-2</v>
      </c>
      <c r="AH302">
        <f>IFERROR(VLOOKUP(AG302,'season patterns'!AF:AG,2,FALSE),"")</f>
        <v>6.3174561046004801E-3</v>
      </c>
      <c r="AI302">
        <f>IFERROR(VLOOKUP(AH302,'season patterns'!AG:AH,2,FALSE),"")</f>
        <v>1.256781007736873E-2</v>
      </c>
      <c r="AJ302">
        <f>IFERROR(VLOOKUP(AI302,'season patterns'!AH:AI,2,FALSE),"")</f>
        <v>2.517676428356467E-3</v>
      </c>
      <c r="AK302">
        <f>IFERROR(VLOOKUP(AJ302,'season patterns'!AI:AJ,2,FALSE),"")</f>
        <v>2.7336942097273383E-2</v>
      </c>
      <c r="AL302">
        <f>IFERROR(VLOOKUP(AK302,'season patterns'!AJ:AK,2,FALSE),"")</f>
        <v>2.7909434054456837E-3</v>
      </c>
      <c r="AM302">
        <f>IFERROR(VLOOKUP(AL302,'season patterns'!AK:AL,2,FALSE),"")</f>
        <v>2.3545990918308083E-3</v>
      </c>
      <c r="AN302">
        <f>IFERROR(VLOOKUP(AM302,'season patterns'!AL:AM,2,FALSE),"")</f>
        <v>1.7656050630043763E-2</v>
      </c>
      <c r="AO302">
        <f>IFERROR(VLOOKUP(AN302,'season patterns'!AM:AN,2,FALSE),"")</f>
        <v>1.2982610636617941E-3</v>
      </c>
      <c r="AP302">
        <f>IFERROR(VLOOKUP(AO302,'season patterns'!AN:AO,2,FALSE),"")</f>
        <v>3.9942009543661085E-3</v>
      </c>
      <c r="AQ302">
        <f>IFERROR(VLOOKUP(AP302,'season patterns'!AO:AP,2,FALSE),"")</f>
        <v>3.9422849483560673E-4</v>
      </c>
      <c r="AR302">
        <f>IFERROR(VLOOKUP(AQ302,'season patterns'!AP:AQ,2,FALSE),"")</f>
        <v>5.1661145616900966E-3</v>
      </c>
      <c r="AS302">
        <f>IFERROR(VLOOKUP(AR302,'season patterns'!AQ:AR,2,FALSE),"")</f>
        <v>1.3717208240374994E-3</v>
      </c>
      <c r="AT302">
        <f>IFERROR(VLOOKUP(AS302,'season patterns'!AR:AS,2,FALSE),"")</f>
        <v>7.4634117089194478E-4</v>
      </c>
      <c r="AU302">
        <f>IFERROR(VLOOKUP(AT302,'season patterns'!AS:AT,2,FALSE),"")</f>
        <v>1.1772995459154042E-3</v>
      </c>
      <c r="AV302">
        <f>IFERROR(VLOOKUP(AU302,'season patterns'!AT:AU,2,FALSE),"")</f>
        <v>1.1405696657275516E-3</v>
      </c>
      <c r="AW302">
        <f>IFERROR(VLOOKUP(AV302,'season patterns'!AU:AV,2,FALSE),"")</f>
        <v>1.1772995459154042E-3</v>
      </c>
      <c r="AX302">
        <f>IFERROR(VLOOKUP(AW302,'season patterns'!AV:AW,2,FALSE),"")</f>
        <v>1.8026791990609589E-3</v>
      </c>
      <c r="AY302">
        <f>IFERROR(VLOOKUP(AX302,'season patterns'!AW:AX,2,FALSE),"")</f>
        <v>1.5769139793424269E-3</v>
      </c>
      <c r="AZ302">
        <f>IFERROR(VLOOKUP(AY302,'season patterns'!AX:AY,2,FALSE),"")</f>
        <v>5.4868832961499974E-3</v>
      </c>
      <c r="BA302">
        <f>IFERROR(VLOOKUP(AZ302,'season patterns'!AY:AZ,2,FALSE),"")</f>
        <v>4.7405421252580534E-3</v>
      </c>
      <c r="BB302">
        <f>IFERROR(VLOOKUP(BA302,'season patterns'!AZ:BA,2,FALSE),"")</f>
        <v>2.5581764655583109E-2</v>
      </c>
    </row>
    <row r="303" spans="1:54" x14ac:dyDescent="0.3">
      <c r="A303" t="s">
        <v>183</v>
      </c>
      <c r="B303" t="s">
        <v>15</v>
      </c>
      <c r="C303">
        <f>IFERROR(VLOOKUP(B303,'season patterns'!A:B,2,FALSE),"")</f>
        <v>3.3466334552295245E-2</v>
      </c>
      <c r="D303">
        <f>IFERROR(VLOOKUP(C303,'season patterns'!B:C,2,FALSE),"")</f>
        <v>0.11035571625764998</v>
      </c>
      <c r="E303">
        <f>IFERROR(VLOOKUP(D303,'season patterns'!C:D,2,FALSE),"")</f>
        <v>7.20512819089099E-2</v>
      </c>
      <c r="F303">
        <f>IFERROR(VLOOKUP(E303,'season patterns'!D:E,2,FALSE),"")</f>
        <v>6.9668781434169949E-2</v>
      </c>
      <c r="G303">
        <f>IFERROR(VLOOKUP(F303,'season patterns'!E:F,2,FALSE),"")</f>
        <v>7.0740305588161148E-2</v>
      </c>
      <c r="H303">
        <f>IFERROR(VLOOKUP(G303,'season patterns'!F:G,2,FALSE),"")</f>
        <v>2.2100810333894876E-2</v>
      </c>
      <c r="I303">
        <f>IFERROR(VLOOKUP(H303,'season patterns'!G:H,2,FALSE),"")</f>
        <v>5.5360008350981073E-2</v>
      </c>
      <c r="J303">
        <f>IFERROR(VLOOKUP(I303,'season patterns'!H:I,2,FALSE),"")</f>
        <v>5.8554008748541081E-2</v>
      </c>
      <c r="K303">
        <f>IFERROR(VLOOKUP(J303,'season patterns'!I:J,2,FALSE),"")</f>
        <v>2.9490762282438618E-2</v>
      </c>
      <c r="L303">
        <f>IFERROR(VLOOKUP(K303,'season patterns'!J:K,2,FALSE),"")</f>
        <v>3.5955137907790508E-2</v>
      </c>
      <c r="M303">
        <f>IFERROR(VLOOKUP(L303,'season patterns'!K:L,2,FALSE),"")</f>
        <v>3.3659784140465276E-2</v>
      </c>
      <c r="N303">
        <f>IFERROR(VLOOKUP(M303,'season patterns'!L:M,2,FALSE),"")</f>
        <v>2.6762506760185809E-2</v>
      </c>
      <c r="O303">
        <f>IFERROR(VLOOKUP(N303,'season patterns'!M:N,2,FALSE),"")</f>
        <v>3.0358064971076956E-2</v>
      </c>
      <c r="P303">
        <f>IFERROR(VLOOKUP(O303,'season patterns'!N:O,2,FALSE),"")</f>
        <v>2.9842874958494955E-2</v>
      </c>
      <c r="Q303">
        <f>IFERROR(VLOOKUP(P303,'season patterns'!O:P,2,FALSE),"")</f>
        <v>3.999586892957524E-2</v>
      </c>
      <c r="R303">
        <f>IFERROR(VLOOKUP(Q303,'season patterns'!P:Q,2,FALSE),"")</f>
        <v>2.0624285807885237E-2</v>
      </c>
      <c r="S303">
        <f>IFERROR(VLOOKUP(R303,'season patterns'!Q:R,2,FALSE),"")</f>
        <v>4.58285072732381E-3</v>
      </c>
      <c r="T303">
        <f>IFERROR(VLOOKUP(S303,'season patterns'!R:S,2,FALSE),"")</f>
        <v>7.2376464892009154E-3</v>
      </c>
      <c r="U303">
        <f>IFERROR(VLOOKUP(T303,'season patterns'!S:T,2,FALSE),"")</f>
        <v>2.1491588496523571E-2</v>
      </c>
      <c r="V303">
        <f>IFERROR(VLOOKUP(U303,'season patterns'!T:U,2,FALSE),"")</f>
        <v>1.5155281606853133E-2</v>
      </c>
      <c r="W303">
        <f>IFERROR(VLOOKUP(V303,'season patterns'!U:V,2,FALSE),"")</f>
        <v>5.4716971703278085E-3</v>
      </c>
      <c r="X303">
        <f>IFERROR(VLOOKUP(W303,'season patterns'!V:W,2,FALSE),"")</f>
        <v>8.7562868339898254E-3</v>
      </c>
      <c r="Y303">
        <f>IFERROR(VLOOKUP(X303,'season patterns'!W:X,2,FALSE),"")</f>
        <v>6.165150645257654E-3</v>
      </c>
      <c r="Z303">
        <f>IFERROR(VLOOKUP(Y303,'season patterns'!X:Y,2,FALSE),"")</f>
        <v>1.638277587943493E-2</v>
      </c>
      <c r="AA303">
        <f>IFERROR(VLOOKUP(Z303,'season patterns'!Y:Z,2,FALSE),"")</f>
        <v>5.545156930703515E-3</v>
      </c>
      <c r="AB303">
        <f>IFERROR(VLOOKUP(AA303,'season patterns'!Z:AA,2,FALSE),"")</f>
        <v>1.2524722568637401E-2</v>
      </c>
      <c r="AC303">
        <f>IFERROR(VLOOKUP(AB303,'season patterns'!AA:AB,2,FALSE),"")</f>
        <v>3.1009402627227532E-3</v>
      </c>
      <c r="AD303">
        <f>IFERROR(VLOOKUP(AC303,'season patterns'!AB:AC,2,FALSE),"")</f>
        <v>5.5397709921120985E-3</v>
      </c>
      <c r="AE303">
        <f>IFERROR(VLOOKUP(AD303,'season patterns'!AC:AD,2,FALSE),"")</f>
        <v>3.5686285179340653E-3</v>
      </c>
      <c r="AF303">
        <f>IFERROR(VLOOKUP(AE303,'season patterns'!AD:AE,2,FALSE),"")</f>
        <v>7.0530253983095929E-3</v>
      </c>
      <c r="AG303">
        <f>IFERROR(VLOOKUP(AF303,'season patterns'!AE:AF,2,FALSE),"")</f>
        <v>1.1241647630797796E-2</v>
      </c>
      <c r="AH303">
        <f>IFERROR(VLOOKUP(AG303,'season patterns'!AF:AG,2,FALSE),"")</f>
        <v>6.3174561046004801E-3</v>
      </c>
      <c r="AI303">
        <f>IFERROR(VLOOKUP(AH303,'season patterns'!AG:AH,2,FALSE),"")</f>
        <v>1.256781007736873E-2</v>
      </c>
      <c r="AJ303">
        <f>IFERROR(VLOOKUP(AI303,'season patterns'!AH:AI,2,FALSE),"")</f>
        <v>2.517676428356467E-3</v>
      </c>
      <c r="AK303">
        <f>IFERROR(VLOOKUP(AJ303,'season patterns'!AI:AJ,2,FALSE),"")</f>
        <v>2.7336942097273383E-2</v>
      </c>
      <c r="AL303">
        <f>IFERROR(VLOOKUP(AK303,'season patterns'!AJ:AK,2,FALSE),"")</f>
        <v>2.7909434054456837E-3</v>
      </c>
      <c r="AM303">
        <f>IFERROR(VLOOKUP(AL303,'season patterns'!AK:AL,2,FALSE),"")</f>
        <v>2.3545990918308083E-3</v>
      </c>
      <c r="AN303">
        <f>IFERROR(VLOOKUP(AM303,'season patterns'!AL:AM,2,FALSE),"")</f>
        <v>1.7656050630043763E-2</v>
      </c>
      <c r="AO303">
        <f>IFERROR(VLOOKUP(AN303,'season patterns'!AM:AN,2,FALSE),"")</f>
        <v>1.2982610636617941E-3</v>
      </c>
      <c r="AP303">
        <f>IFERROR(VLOOKUP(AO303,'season patterns'!AN:AO,2,FALSE),"")</f>
        <v>3.9942009543661085E-3</v>
      </c>
      <c r="AQ303">
        <f>IFERROR(VLOOKUP(AP303,'season patterns'!AO:AP,2,FALSE),"")</f>
        <v>3.9422849483560673E-4</v>
      </c>
      <c r="AR303">
        <f>IFERROR(VLOOKUP(AQ303,'season patterns'!AP:AQ,2,FALSE),"")</f>
        <v>5.1661145616900966E-3</v>
      </c>
      <c r="AS303">
        <f>IFERROR(VLOOKUP(AR303,'season patterns'!AQ:AR,2,FALSE),"")</f>
        <v>1.3717208240374994E-3</v>
      </c>
      <c r="AT303">
        <f>IFERROR(VLOOKUP(AS303,'season patterns'!AR:AS,2,FALSE),"")</f>
        <v>7.4634117089194478E-4</v>
      </c>
      <c r="AU303">
        <f>IFERROR(VLOOKUP(AT303,'season patterns'!AS:AT,2,FALSE),"")</f>
        <v>1.1772995459154042E-3</v>
      </c>
      <c r="AV303">
        <f>IFERROR(VLOOKUP(AU303,'season patterns'!AT:AU,2,FALSE),"")</f>
        <v>1.1405696657275516E-3</v>
      </c>
      <c r="AW303">
        <f>IFERROR(VLOOKUP(AV303,'season patterns'!AU:AV,2,FALSE),"")</f>
        <v>1.1772995459154042E-3</v>
      </c>
      <c r="AX303">
        <f>IFERROR(VLOOKUP(AW303,'season patterns'!AV:AW,2,FALSE),"")</f>
        <v>1.8026791990609589E-3</v>
      </c>
      <c r="AY303">
        <f>IFERROR(VLOOKUP(AX303,'season patterns'!AW:AX,2,FALSE),"")</f>
        <v>1.5769139793424269E-3</v>
      </c>
      <c r="AZ303">
        <f>IFERROR(VLOOKUP(AY303,'season patterns'!AX:AY,2,FALSE),"")</f>
        <v>5.4868832961499974E-3</v>
      </c>
      <c r="BA303">
        <f>IFERROR(VLOOKUP(AZ303,'season patterns'!AY:AZ,2,FALSE),"")</f>
        <v>4.7405421252580534E-3</v>
      </c>
      <c r="BB303">
        <f>IFERROR(VLOOKUP(BA303,'season patterns'!AZ:BA,2,FALSE),"")</f>
        <v>2.5581764655583109E-2</v>
      </c>
    </row>
    <row r="304" spans="1:54" x14ac:dyDescent="0.3">
      <c r="A304" t="s">
        <v>184</v>
      </c>
      <c r="B304" t="s">
        <v>15</v>
      </c>
      <c r="C304">
        <f>IFERROR(VLOOKUP(B304,'season patterns'!A:B,2,FALSE),"")</f>
        <v>3.3466334552295245E-2</v>
      </c>
      <c r="D304">
        <f>IFERROR(VLOOKUP(C304,'season patterns'!B:C,2,FALSE),"")</f>
        <v>0.11035571625764998</v>
      </c>
      <c r="E304">
        <f>IFERROR(VLOOKUP(D304,'season patterns'!C:D,2,FALSE),"")</f>
        <v>7.20512819089099E-2</v>
      </c>
      <c r="F304">
        <f>IFERROR(VLOOKUP(E304,'season patterns'!D:E,2,FALSE),"")</f>
        <v>6.9668781434169949E-2</v>
      </c>
      <c r="G304">
        <f>IFERROR(VLOOKUP(F304,'season patterns'!E:F,2,FALSE),"")</f>
        <v>7.0740305588161148E-2</v>
      </c>
      <c r="H304">
        <f>IFERROR(VLOOKUP(G304,'season patterns'!F:G,2,FALSE),"")</f>
        <v>2.2100810333894876E-2</v>
      </c>
      <c r="I304">
        <f>IFERROR(VLOOKUP(H304,'season patterns'!G:H,2,FALSE),"")</f>
        <v>5.5360008350981073E-2</v>
      </c>
      <c r="J304">
        <f>IFERROR(VLOOKUP(I304,'season patterns'!H:I,2,FALSE),"")</f>
        <v>5.8554008748541081E-2</v>
      </c>
      <c r="K304">
        <f>IFERROR(VLOOKUP(J304,'season patterns'!I:J,2,FALSE),"")</f>
        <v>2.9490762282438618E-2</v>
      </c>
      <c r="L304">
        <f>IFERROR(VLOOKUP(K304,'season patterns'!J:K,2,FALSE),"")</f>
        <v>3.5955137907790508E-2</v>
      </c>
      <c r="M304">
        <f>IFERROR(VLOOKUP(L304,'season patterns'!K:L,2,FALSE),"")</f>
        <v>3.3659784140465276E-2</v>
      </c>
      <c r="N304">
        <f>IFERROR(VLOOKUP(M304,'season patterns'!L:M,2,FALSE),"")</f>
        <v>2.6762506760185809E-2</v>
      </c>
      <c r="O304">
        <f>IFERROR(VLOOKUP(N304,'season patterns'!M:N,2,FALSE),"")</f>
        <v>3.0358064971076956E-2</v>
      </c>
      <c r="P304">
        <f>IFERROR(VLOOKUP(O304,'season patterns'!N:O,2,FALSE),"")</f>
        <v>2.9842874958494955E-2</v>
      </c>
      <c r="Q304">
        <f>IFERROR(VLOOKUP(P304,'season patterns'!O:P,2,FALSE),"")</f>
        <v>3.999586892957524E-2</v>
      </c>
      <c r="R304">
        <f>IFERROR(VLOOKUP(Q304,'season patterns'!P:Q,2,FALSE),"")</f>
        <v>2.0624285807885237E-2</v>
      </c>
      <c r="S304">
        <f>IFERROR(VLOOKUP(R304,'season patterns'!Q:R,2,FALSE),"")</f>
        <v>4.58285072732381E-3</v>
      </c>
      <c r="T304">
        <f>IFERROR(VLOOKUP(S304,'season patterns'!R:S,2,FALSE),"")</f>
        <v>7.2376464892009154E-3</v>
      </c>
      <c r="U304">
        <f>IFERROR(VLOOKUP(T304,'season patterns'!S:T,2,FALSE),"")</f>
        <v>2.1491588496523571E-2</v>
      </c>
      <c r="V304">
        <f>IFERROR(VLOOKUP(U304,'season patterns'!T:U,2,FALSE),"")</f>
        <v>1.5155281606853133E-2</v>
      </c>
      <c r="W304">
        <f>IFERROR(VLOOKUP(V304,'season patterns'!U:V,2,FALSE),"")</f>
        <v>5.4716971703278085E-3</v>
      </c>
      <c r="X304">
        <f>IFERROR(VLOOKUP(W304,'season patterns'!V:W,2,FALSE),"")</f>
        <v>8.7562868339898254E-3</v>
      </c>
      <c r="Y304">
        <f>IFERROR(VLOOKUP(X304,'season patterns'!W:X,2,FALSE),"")</f>
        <v>6.165150645257654E-3</v>
      </c>
      <c r="Z304">
        <f>IFERROR(VLOOKUP(Y304,'season patterns'!X:Y,2,FALSE),"")</f>
        <v>1.638277587943493E-2</v>
      </c>
      <c r="AA304">
        <f>IFERROR(VLOOKUP(Z304,'season patterns'!Y:Z,2,FALSE),"")</f>
        <v>5.545156930703515E-3</v>
      </c>
      <c r="AB304">
        <f>IFERROR(VLOOKUP(AA304,'season patterns'!Z:AA,2,FALSE),"")</f>
        <v>1.2524722568637401E-2</v>
      </c>
      <c r="AC304">
        <f>IFERROR(VLOOKUP(AB304,'season patterns'!AA:AB,2,FALSE),"")</f>
        <v>3.1009402627227532E-3</v>
      </c>
      <c r="AD304">
        <f>IFERROR(VLOOKUP(AC304,'season patterns'!AB:AC,2,FALSE),"")</f>
        <v>5.5397709921120985E-3</v>
      </c>
      <c r="AE304">
        <f>IFERROR(VLOOKUP(AD304,'season patterns'!AC:AD,2,FALSE),"")</f>
        <v>3.5686285179340653E-3</v>
      </c>
      <c r="AF304">
        <f>IFERROR(VLOOKUP(AE304,'season patterns'!AD:AE,2,FALSE),"")</f>
        <v>7.0530253983095929E-3</v>
      </c>
      <c r="AG304">
        <f>IFERROR(VLOOKUP(AF304,'season patterns'!AE:AF,2,FALSE),"")</f>
        <v>1.1241647630797796E-2</v>
      </c>
      <c r="AH304">
        <f>IFERROR(VLOOKUP(AG304,'season patterns'!AF:AG,2,FALSE),"")</f>
        <v>6.3174561046004801E-3</v>
      </c>
      <c r="AI304">
        <f>IFERROR(VLOOKUP(AH304,'season patterns'!AG:AH,2,FALSE),"")</f>
        <v>1.256781007736873E-2</v>
      </c>
      <c r="AJ304">
        <f>IFERROR(VLOOKUP(AI304,'season patterns'!AH:AI,2,FALSE),"")</f>
        <v>2.517676428356467E-3</v>
      </c>
      <c r="AK304">
        <f>IFERROR(VLOOKUP(AJ304,'season patterns'!AI:AJ,2,FALSE),"")</f>
        <v>2.7336942097273383E-2</v>
      </c>
      <c r="AL304">
        <f>IFERROR(VLOOKUP(AK304,'season patterns'!AJ:AK,2,FALSE),"")</f>
        <v>2.7909434054456837E-3</v>
      </c>
      <c r="AM304">
        <f>IFERROR(VLOOKUP(AL304,'season patterns'!AK:AL,2,FALSE),"")</f>
        <v>2.3545990918308083E-3</v>
      </c>
      <c r="AN304">
        <f>IFERROR(VLOOKUP(AM304,'season patterns'!AL:AM,2,FALSE),"")</f>
        <v>1.7656050630043763E-2</v>
      </c>
      <c r="AO304">
        <f>IFERROR(VLOOKUP(AN304,'season patterns'!AM:AN,2,FALSE),"")</f>
        <v>1.2982610636617941E-3</v>
      </c>
      <c r="AP304">
        <f>IFERROR(VLOOKUP(AO304,'season patterns'!AN:AO,2,FALSE),"")</f>
        <v>3.9942009543661085E-3</v>
      </c>
      <c r="AQ304">
        <f>IFERROR(VLOOKUP(AP304,'season patterns'!AO:AP,2,FALSE),"")</f>
        <v>3.9422849483560673E-4</v>
      </c>
      <c r="AR304">
        <f>IFERROR(VLOOKUP(AQ304,'season patterns'!AP:AQ,2,FALSE),"")</f>
        <v>5.1661145616900966E-3</v>
      </c>
      <c r="AS304">
        <f>IFERROR(VLOOKUP(AR304,'season patterns'!AQ:AR,2,FALSE),"")</f>
        <v>1.3717208240374994E-3</v>
      </c>
      <c r="AT304">
        <f>IFERROR(VLOOKUP(AS304,'season patterns'!AR:AS,2,FALSE),"")</f>
        <v>7.4634117089194478E-4</v>
      </c>
      <c r="AU304">
        <f>IFERROR(VLOOKUP(AT304,'season patterns'!AS:AT,2,FALSE),"")</f>
        <v>1.1772995459154042E-3</v>
      </c>
      <c r="AV304">
        <f>IFERROR(VLOOKUP(AU304,'season patterns'!AT:AU,2,FALSE),"")</f>
        <v>1.1405696657275516E-3</v>
      </c>
      <c r="AW304">
        <f>IFERROR(VLOOKUP(AV304,'season patterns'!AU:AV,2,FALSE),"")</f>
        <v>1.1772995459154042E-3</v>
      </c>
      <c r="AX304">
        <f>IFERROR(VLOOKUP(AW304,'season patterns'!AV:AW,2,FALSE),"")</f>
        <v>1.8026791990609589E-3</v>
      </c>
      <c r="AY304">
        <f>IFERROR(VLOOKUP(AX304,'season patterns'!AW:AX,2,FALSE),"")</f>
        <v>1.5769139793424269E-3</v>
      </c>
      <c r="AZ304">
        <f>IFERROR(VLOOKUP(AY304,'season patterns'!AX:AY,2,FALSE),"")</f>
        <v>5.4868832961499974E-3</v>
      </c>
      <c r="BA304">
        <f>IFERROR(VLOOKUP(AZ304,'season patterns'!AY:AZ,2,FALSE),"")</f>
        <v>4.7405421252580534E-3</v>
      </c>
      <c r="BB304">
        <f>IFERROR(VLOOKUP(BA304,'season patterns'!AZ:BA,2,FALSE),"")</f>
        <v>2.5581764655583109E-2</v>
      </c>
    </row>
    <row r="305" spans="1:54" x14ac:dyDescent="0.3">
      <c r="A305" t="s">
        <v>380</v>
      </c>
      <c r="B305" t="s">
        <v>15</v>
      </c>
      <c r="C305">
        <f>IFERROR(VLOOKUP(B305,'season patterns'!A:B,2,FALSE),"")</f>
        <v>3.3466334552295245E-2</v>
      </c>
      <c r="D305">
        <f>IFERROR(VLOOKUP(C305,'season patterns'!B:C,2,FALSE),"")</f>
        <v>0.11035571625764998</v>
      </c>
      <c r="E305">
        <f>IFERROR(VLOOKUP(D305,'season patterns'!C:D,2,FALSE),"")</f>
        <v>7.20512819089099E-2</v>
      </c>
      <c r="F305">
        <f>IFERROR(VLOOKUP(E305,'season patterns'!D:E,2,FALSE),"")</f>
        <v>6.9668781434169949E-2</v>
      </c>
      <c r="G305">
        <f>IFERROR(VLOOKUP(F305,'season patterns'!E:F,2,FALSE),"")</f>
        <v>7.0740305588161148E-2</v>
      </c>
      <c r="H305">
        <f>IFERROR(VLOOKUP(G305,'season patterns'!F:G,2,FALSE),"")</f>
        <v>2.2100810333894876E-2</v>
      </c>
      <c r="I305">
        <f>IFERROR(VLOOKUP(H305,'season patterns'!G:H,2,FALSE),"")</f>
        <v>5.5360008350981073E-2</v>
      </c>
      <c r="J305">
        <f>IFERROR(VLOOKUP(I305,'season patterns'!H:I,2,FALSE),"")</f>
        <v>5.8554008748541081E-2</v>
      </c>
      <c r="K305">
        <f>IFERROR(VLOOKUP(J305,'season patterns'!I:J,2,FALSE),"")</f>
        <v>2.9490762282438618E-2</v>
      </c>
      <c r="L305">
        <f>IFERROR(VLOOKUP(K305,'season patterns'!J:K,2,FALSE),"")</f>
        <v>3.5955137907790508E-2</v>
      </c>
      <c r="M305">
        <f>IFERROR(VLOOKUP(L305,'season patterns'!K:L,2,FALSE),"")</f>
        <v>3.3659784140465276E-2</v>
      </c>
      <c r="N305">
        <f>IFERROR(VLOOKUP(M305,'season patterns'!L:M,2,FALSE),"")</f>
        <v>2.6762506760185809E-2</v>
      </c>
      <c r="O305">
        <f>IFERROR(VLOOKUP(N305,'season patterns'!M:N,2,FALSE),"")</f>
        <v>3.0358064971076956E-2</v>
      </c>
      <c r="P305">
        <f>IFERROR(VLOOKUP(O305,'season patterns'!N:O,2,FALSE),"")</f>
        <v>2.9842874958494955E-2</v>
      </c>
      <c r="Q305">
        <f>IFERROR(VLOOKUP(P305,'season patterns'!O:P,2,FALSE),"")</f>
        <v>3.999586892957524E-2</v>
      </c>
      <c r="R305">
        <f>IFERROR(VLOOKUP(Q305,'season patterns'!P:Q,2,FALSE),"")</f>
        <v>2.0624285807885237E-2</v>
      </c>
      <c r="S305">
        <f>IFERROR(VLOOKUP(R305,'season patterns'!Q:R,2,FALSE),"")</f>
        <v>4.58285072732381E-3</v>
      </c>
      <c r="T305">
        <f>IFERROR(VLOOKUP(S305,'season patterns'!R:S,2,FALSE),"")</f>
        <v>7.2376464892009154E-3</v>
      </c>
      <c r="U305">
        <f>IFERROR(VLOOKUP(T305,'season patterns'!S:T,2,FALSE),"")</f>
        <v>2.1491588496523571E-2</v>
      </c>
      <c r="V305">
        <f>IFERROR(VLOOKUP(U305,'season patterns'!T:U,2,FALSE),"")</f>
        <v>1.5155281606853133E-2</v>
      </c>
      <c r="W305">
        <f>IFERROR(VLOOKUP(V305,'season patterns'!U:V,2,FALSE),"")</f>
        <v>5.4716971703278085E-3</v>
      </c>
      <c r="X305">
        <f>IFERROR(VLOOKUP(W305,'season patterns'!V:W,2,FALSE),"")</f>
        <v>8.7562868339898254E-3</v>
      </c>
      <c r="Y305">
        <f>IFERROR(VLOOKUP(X305,'season patterns'!W:X,2,FALSE),"")</f>
        <v>6.165150645257654E-3</v>
      </c>
      <c r="Z305">
        <f>IFERROR(VLOOKUP(Y305,'season patterns'!X:Y,2,FALSE),"")</f>
        <v>1.638277587943493E-2</v>
      </c>
      <c r="AA305">
        <f>IFERROR(VLOOKUP(Z305,'season patterns'!Y:Z,2,FALSE),"")</f>
        <v>5.545156930703515E-3</v>
      </c>
      <c r="AB305">
        <f>IFERROR(VLOOKUP(AA305,'season patterns'!Z:AA,2,FALSE),"")</f>
        <v>1.2524722568637401E-2</v>
      </c>
      <c r="AC305">
        <f>IFERROR(VLOOKUP(AB305,'season patterns'!AA:AB,2,FALSE),"")</f>
        <v>3.1009402627227532E-3</v>
      </c>
      <c r="AD305">
        <f>IFERROR(VLOOKUP(AC305,'season patterns'!AB:AC,2,FALSE),"")</f>
        <v>5.5397709921120985E-3</v>
      </c>
      <c r="AE305">
        <f>IFERROR(VLOOKUP(AD305,'season patterns'!AC:AD,2,FALSE),"")</f>
        <v>3.5686285179340653E-3</v>
      </c>
      <c r="AF305">
        <f>IFERROR(VLOOKUP(AE305,'season patterns'!AD:AE,2,FALSE),"")</f>
        <v>7.0530253983095929E-3</v>
      </c>
      <c r="AG305">
        <f>IFERROR(VLOOKUP(AF305,'season patterns'!AE:AF,2,FALSE),"")</f>
        <v>1.1241647630797796E-2</v>
      </c>
      <c r="AH305">
        <f>IFERROR(VLOOKUP(AG305,'season patterns'!AF:AG,2,FALSE),"")</f>
        <v>6.3174561046004801E-3</v>
      </c>
      <c r="AI305">
        <f>IFERROR(VLOOKUP(AH305,'season patterns'!AG:AH,2,FALSE),"")</f>
        <v>1.256781007736873E-2</v>
      </c>
      <c r="AJ305">
        <f>IFERROR(VLOOKUP(AI305,'season patterns'!AH:AI,2,FALSE),"")</f>
        <v>2.517676428356467E-3</v>
      </c>
      <c r="AK305">
        <f>IFERROR(VLOOKUP(AJ305,'season patterns'!AI:AJ,2,FALSE),"")</f>
        <v>2.7336942097273383E-2</v>
      </c>
      <c r="AL305">
        <f>IFERROR(VLOOKUP(AK305,'season patterns'!AJ:AK,2,FALSE),"")</f>
        <v>2.7909434054456837E-3</v>
      </c>
      <c r="AM305">
        <f>IFERROR(VLOOKUP(AL305,'season patterns'!AK:AL,2,FALSE),"")</f>
        <v>2.3545990918308083E-3</v>
      </c>
      <c r="AN305">
        <f>IFERROR(VLOOKUP(AM305,'season patterns'!AL:AM,2,FALSE),"")</f>
        <v>1.7656050630043763E-2</v>
      </c>
      <c r="AO305">
        <f>IFERROR(VLOOKUP(AN305,'season patterns'!AM:AN,2,FALSE),"")</f>
        <v>1.2982610636617941E-3</v>
      </c>
      <c r="AP305">
        <f>IFERROR(VLOOKUP(AO305,'season patterns'!AN:AO,2,FALSE),"")</f>
        <v>3.9942009543661085E-3</v>
      </c>
      <c r="AQ305">
        <f>IFERROR(VLOOKUP(AP305,'season patterns'!AO:AP,2,FALSE),"")</f>
        <v>3.9422849483560673E-4</v>
      </c>
      <c r="AR305">
        <f>IFERROR(VLOOKUP(AQ305,'season patterns'!AP:AQ,2,FALSE),"")</f>
        <v>5.1661145616900966E-3</v>
      </c>
      <c r="AS305">
        <f>IFERROR(VLOOKUP(AR305,'season patterns'!AQ:AR,2,FALSE),"")</f>
        <v>1.3717208240374994E-3</v>
      </c>
      <c r="AT305">
        <f>IFERROR(VLOOKUP(AS305,'season patterns'!AR:AS,2,FALSE),"")</f>
        <v>7.4634117089194478E-4</v>
      </c>
      <c r="AU305">
        <f>IFERROR(VLOOKUP(AT305,'season patterns'!AS:AT,2,FALSE),"")</f>
        <v>1.1772995459154042E-3</v>
      </c>
      <c r="AV305">
        <f>IFERROR(VLOOKUP(AU305,'season patterns'!AT:AU,2,FALSE),"")</f>
        <v>1.1405696657275516E-3</v>
      </c>
      <c r="AW305">
        <f>IFERROR(VLOOKUP(AV305,'season patterns'!AU:AV,2,FALSE),"")</f>
        <v>1.1772995459154042E-3</v>
      </c>
      <c r="AX305">
        <f>IFERROR(VLOOKUP(AW305,'season patterns'!AV:AW,2,FALSE),"")</f>
        <v>1.8026791990609589E-3</v>
      </c>
      <c r="AY305">
        <f>IFERROR(VLOOKUP(AX305,'season patterns'!AW:AX,2,FALSE),"")</f>
        <v>1.5769139793424269E-3</v>
      </c>
      <c r="AZ305">
        <f>IFERROR(VLOOKUP(AY305,'season patterns'!AX:AY,2,FALSE),"")</f>
        <v>5.4868832961499974E-3</v>
      </c>
      <c r="BA305">
        <f>IFERROR(VLOOKUP(AZ305,'season patterns'!AY:AZ,2,FALSE),"")</f>
        <v>4.7405421252580534E-3</v>
      </c>
      <c r="BB305">
        <f>IFERROR(VLOOKUP(BA305,'season patterns'!AZ:BA,2,FALSE),"")</f>
        <v>2.5581764655583109E-2</v>
      </c>
    </row>
    <row r="306" spans="1:54" x14ac:dyDescent="0.3">
      <c r="A306" t="s">
        <v>381</v>
      </c>
      <c r="B306" t="s">
        <v>15</v>
      </c>
      <c r="C306">
        <f>IFERROR(VLOOKUP(B306,'season patterns'!A:B,2,FALSE),"")</f>
        <v>3.3466334552295245E-2</v>
      </c>
      <c r="D306">
        <f>IFERROR(VLOOKUP(C306,'season patterns'!B:C,2,FALSE),"")</f>
        <v>0.11035571625764998</v>
      </c>
      <c r="E306">
        <f>IFERROR(VLOOKUP(D306,'season patterns'!C:D,2,FALSE),"")</f>
        <v>7.20512819089099E-2</v>
      </c>
      <c r="F306">
        <f>IFERROR(VLOOKUP(E306,'season patterns'!D:E,2,FALSE),"")</f>
        <v>6.9668781434169949E-2</v>
      </c>
      <c r="G306">
        <f>IFERROR(VLOOKUP(F306,'season patterns'!E:F,2,FALSE),"")</f>
        <v>7.0740305588161148E-2</v>
      </c>
      <c r="H306">
        <f>IFERROR(VLOOKUP(G306,'season patterns'!F:G,2,FALSE),"")</f>
        <v>2.2100810333894876E-2</v>
      </c>
      <c r="I306">
        <f>IFERROR(VLOOKUP(H306,'season patterns'!G:H,2,FALSE),"")</f>
        <v>5.5360008350981073E-2</v>
      </c>
      <c r="J306">
        <f>IFERROR(VLOOKUP(I306,'season patterns'!H:I,2,FALSE),"")</f>
        <v>5.8554008748541081E-2</v>
      </c>
      <c r="K306">
        <f>IFERROR(VLOOKUP(J306,'season patterns'!I:J,2,FALSE),"")</f>
        <v>2.9490762282438618E-2</v>
      </c>
      <c r="L306">
        <f>IFERROR(VLOOKUP(K306,'season patterns'!J:K,2,FALSE),"")</f>
        <v>3.5955137907790508E-2</v>
      </c>
      <c r="M306">
        <f>IFERROR(VLOOKUP(L306,'season patterns'!K:L,2,FALSE),"")</f>
        <v>3.3659784140465276E-2</v>
      </c>
      <c r="N306">
        <f>IFERROR(VLOOKUP(M306,'season patterns'!L:M,2,FALSE),"")</f>
        <v>2.6762506760185809E-2</v>
      </c>
      <c r="O306">
        <f>IFERROR(VLOOKUP(N306,'season patterns'!M:N,2,FALSE),"")</f>
        <v>3.0358064971076956E-2</v>
      </c>
      <c r="P306">
        <f>IFERROR(VLOOKUP(O306,'season patterns'!N:O,2,FALSE),"")</f>
        <v>2.9842874958494955E-2</v>
      </c>
      <c r="Q306">
        <f>IFERROR(VLOOKUP(P306,'season patterns'!O:P,2,FALSE),"")</f>
        <v>3.999586892957524E-2</v>
      </c>
      <c r="R306">
        <f>IFERROR(VLOOKUP(Q306,'season patterns'!P:Q,2,FALSE),"")</f>
        <v>2.0624285807885237E-2</v>
      </c>
      <c r="S306">
        <f>IFERROR(VLOOKUP(R306,'season patterns'!Q:R,2,FALSE),"")</f>
        <v>4.58285072732381E-3</v>
      </c>
      <c r="T306">
        <f>IFERROR(VLOOKUP(S306,'season patterns'!R:S,2,FALSE),"")</f>
        <v>7.2376464892009154E-3</v>
      </c>
      <c r="U306">
        <f>IFERROR(VLOOKUP(T306,'season patterns'!S:T,2,FALSE),"")</f>
        <v>2.1491588496523571E-2</v>
      </c>
      <c r="V306">
        <f>IFERROR(VLOOKUP(U306,'season patterns'!T:U,2,FALSE),"")</f>
        <v>1.5155281606853133E-2</v>
      </c>
      <c r="W306">
        <f>IFERROR(VLOOKUP(V306,'season patterns'!U:V,2,FALSE),"")</f>
        <v>5.4716971703278085E-3</v>
      </c>
      <c r="X306">
        <f>IFERROR(VLOOKUP(W306,'season patterns'!V:W,2,FALSE),"")</f>
        <v>8.7562868339898254E-3</v>
      </c>
      <c r="Y306">
        <f>IFERROR(VLOOKUP(X306,'season patterns'!W:X,2,FALSE),"")</f>
        <v>6.165150645257654E-3</v>
      </c>
      <c r="Z306">
        <f>IFERROR(VLOOKUP(Y306,'season patterns'!X:Y,2,FALSE),"")</f>
        <v>1.638277587943493E-2</v>
      </c>
      <c r="AA306">
        <f>IFERROR(VLOOKUP(Z306,'season patterns'!Y:Z,2,FALSE),"")</f>
        <v>5.545156930703515E-3</v>
      </c>
      <c r="AB306">
        <f>IFERROR(VLOOKUP(AA306,'season patterns'!Z:AA,2,FALSE),"")</f>
        <v>1.2524722568637401E-2</v>
      </c>
      <c r="AC306">
        <f>IFERROR(VLOOKUP(AB306,'season patterns'!AA:AB,2,FALSE),"")</f>
        <v>3.1009402627227532E-3</v>
      </c>
      <c r="AD306">
        <f>IFERROR(VLOOKUP(AC306,'season patterns'!AB:AC,2,FALSE),"")</f>
        <v>5.5397709921120985E-3</v>
      </c>
      <c r="AE306">
        <f>IFERROR(VLOOKUP(AD306,'season patterns'!AC:AD,2,FALSE),"")</f>
        <v>3.5686285179340653E-3</v>
      </c>
      <c r="AF306">
        <f>IFERROR(VLOOKUP(AE306,'season patterns'!AD:AE,2,FALSE),"")</f>
        <v>7.0530253983095929E-3</v>
      </c>
      <c r="AG306">
        <f>IFERROR(VLOOKUP(AF306,'season patterns'!AE:AF,2,FALSE),"")</f>
        <v>1.1241647630797796E-2</v>
      </c>
      <c r="AH306">
        <f>IFERROR(VLOOKUP(AG306,'season patterns'!AF:AG,2,FALSE),"")</f>
        <v>6.3174561046004801E-3</v>
      </c>
      <c r="AI306">
        <f>IFERROR(VLOOKUP(AH306,'season patterns'!AG:AH,2,FALSE),"")</f>
        <v>1.256781007736873E-2</v>
      </c>
      <c r="AJ306">
        <f>IFERROR(VLOOKUP(AI306,'season patterns'!AH:AI,2,FALSE),"")</f>
        <v>2.517676428356467E-3</v>
      </c>
      <c r="AK306">
        <f>IFERROR(VLOOKUP(AJ306,'season patterns'!AI:AJ,2,FALSE),"")</f>
        <v>2.7336942097273383E-2</v>
      </c>
      <c r="AL306">
        <f>IFERROR(VLOOKUP(AK306,'season patterns'!AJ:AK,2,FALSE),"")</f>
        <v>2.7909434054456837E-3</v>
      </c>
      <c r="AM306">
        <f>IFERROR(VLOOKUP(AL306,'season patterns'!AK:AL,2,FALSE),"")</f>
        <v>2.3545990918308083E-3</v>
      </c>
      <c r="AN306">
        <f>IFERROR(VLOOKUP(AM306,'season patterns'!AL:AM,2,FALSE),"")</f>
        <v>1.7656050630043763E-2</v>
      </c>
      <c r="AO306">
        <f>IFERROR(VLOOKUP(AN306,'season patterns'!AM:AN,2,FALSE),"")</f>
        <v>1.2982610636617941E-3</v>
      </c>
      <c r="AP306">
        <f>IFERROR(VLOOKUP(AO306,'season patterns'!AN:AO,2,FALSE),"")</f>
        <v>3.9942009543661085E-3</v>
      </c>
      <c r="AQ306">
        <f>IFERROR(VLOOKUP(AP306,'season patterns'!AO:AP,2,FALSE),"")</f>
        <v>3.9422849483560673E-4</v>
      </c>
      <c r="AR306">
        <f>IFERROR(VLOOKUP(AQ306,'season patterns'!AP:AQ,2,FALSE),"")</f>
        <v>5.1661145616900966E-3</v>
      </c>
      <c r="AS306">
        <f>IFERROR(VLOOKUP(AR306,'season patterns'!AQ:AR,2,FALSE),"")</f>
        <v>1.3717208240374994E-3</v>
      </c>
      <c r="AT306">
        <f>IFERROR(VLOOKUP(AS306,'season patterns'!AR:AS,2,FALSE),"")</f>
        <v>7.4634117089194478E-4</v>
      </c>
      <c r="AU306">
        <f>IFERROR(VLOOKUP(AT306,'season patterns'!AS:AT,2,FALSE),"")</f>
        <v>1.1772995459154042E-3</v>
      </c>
      <c r="AV306">
        <f>IFERROR(VLOOKUP(AU306,'season patterns'!AT:AU,2,FALSE),"")</f>
        <v>1.1405696657275516E-3</v>
      </c>
      <c r="AW306">
        <f>IFERROR(VLOOKUP(AV306,'season patterns'!AU:AV,2,FALSE),"")</f>
        <v>1.1772995459154042E-3</v>
      </c>
      <c r="AX306">
        <f>IFERROR(VLOOKUP(AW306,'season patterns'!AV:AW,2,FALSE),"")</f>
        <v>1.8026791990609589E-3</v>
      </c>
      <c r="AY306">
        <f>IFERROR(VLOOKUP(AX306,'season patterns'!AW:AX,2,FALSE),"")</f>
        <v>1.5769139793424269E-3</v>
      </c>
      <c r="AZ306">
        <f>IFERROR(VLOOKUP(AY306,'season patterns'!AX:AY,2,FALSE),"")</f>
        <v>5.4868832961499974E-3</v>
      </c>
      <c r="BA306">
        <f>IFERROR(VLOOKUP(AZ306,'season patterns'!AY:AZ,2,FALSE),"")</f>
        <v>4.7405421252580534E-3</v>
      </c>
      <c r="BB306">
        <f>IFERROR(VLOOKUP(BA306,'season patterns'!AZ:BA,2,FALSE),"")</f>
        <v>2.5581764655583109E-2</v>
      </c>
    </row>
    <row r="307" spans="1:54" x14ac:dyDescent="0.3">
      <c r="A307" t="s">
        <v>382</v>
      </c>
      <c r="B307" t="s">
        <v>15</v>
      </c>
      <c r="C307">
        <f>IFERROR(VLOOKUP(B307,'season patterns'!A:B,2,FALSE),"")</f>
        <v>3.3466334552295245E-2</v>
      </c>
      <c r="D307">
        <f>IFERROR(VLOOKUP(C307,'season patterns'!B:C,2,FALSE),"")</f>
        <v>0.11035571625764998</v>
      </c>
      <c r="E307">
        <f>IFERROR(VLOOKUP(D307,'season patterns'!C:D,2,FALSE),"")</f>
        <v>7.20512819089099E-2</v>
      </c>
      <c r="F307">
        <f>IFERROR(VLOOKUP(E307,'season patterns'!D:E,2,FALSE),"")</f>
        <v>6.9668781434169949E-2</v>
      </c>
      <c r="G307">
        <f>IFERROR(VLOOKUP(F307,'season patterns'!E:F,2,FALSE),"")</f>
        <v>7.0740305588161148E-2</v>
      </c>
      <c r="H307">
        <f>IFERROR(VLOOKUP(G307,'season patterns'!F:G,2,FALSE),"")</f>
        <v>2.2100810333894876E-2</v>
      </c>
      <c r="I307">
        <f>IFERROR(VLOOKUP(H307,'season patterns'!G:H,2,FALSE),"")</f>
        <v>5.5360008350981073E-2</v>
      </c>
      <c r="J307">
        <f>IFERROR(VLOOKUP(I307,'season patterns'!H:I,2,FALSE),"")</f>
        <v>5.8554008748541081E-2</v>
      </c>
      <c r="K307">
        <f>IFERROR(VLOOKUP(J307,'season patterns'!I:J,2,FALSE),"")</f>
        <v>2.9490762282438618E-2</v>
      </c>
      <c r="L307">
        <f>IFERROR(VLOOKUP(K307,'season patterns'!J:K,2,FALSE),"")</f>
        <v>3.5955137907790508E-2</v>
      </c>
      <c r="M307">
        <f>IFERROR(VLOOKUP(L307,'season patterns'!K:L,2,FALSE),"")</f>
        <v>3.3659784140465276E-2</v>
      </c>
      <c r="N307">
        <f>IFERROR(VLOOKUP(M307,'season patterns'!L:M,2,FALSE),"")</f>
        <v>2.6762506760185809E-2</v>
      </c>
      <c r="O307">
        <f>IFERROR(VLOOKUP(N307,'season patterns'!M:N,2,FALSE),"")</f>
        <v>3.0358064971076956E-2</v>
      </c>
      <c r="P307">
        <f>IFERROR(VLOOKUP(O307,'season patterns'!N:O,2,FALSE),"")</f>
        <v>2.9842874958494955E-2</v>
      </c>
      <c r="Q307">
        <f>IFERROR(VLOOKUP(P307,'season patterns'!O:P,2,FALSE),"")</f>
        <v>3.999586892957524E-2</v>
      </c>
      <c r="R307">
        <f>IFERROR(VLOOKUP(Q307,'season patterns'!P:Q,2,FALSE),"")</f>
        <v>2.0624285807885237E-2</v>
      </c>
      <c r="S307">
        <f>IFERROR(VLOOKUP(R307,'season patterns'!Q:R,2,FALSE),"")</f>
        <v>4.58285072732381E-3</v>
      </c>
      <c r="T307">
        <f>IFERROR(VLOOKUP(S307,'season patterns'!R:S,2,FALSE),"")</f>
        <v>7.2376464892009154E-3</v>
      </c>
      <c r="U307">
        <f>IFERROR(VLOOKUP(T307,'season patterns'!S:T,2,FALSE),"")</f>
        <v>2.1491588496523571E-2</v>
      </c>
      <c r="V307">
        <f>IFERROR(VLOOKUP(U307,'season patterns'!T:U,2,FALSE),"")</f>
        <v>1.5155281606853133E-2</v>
      </c>
      <c r="W307">
        <f>IFERROR(VLOOKUP(V307,'season patterns'!U:V,2,FALSE),"")</f>
        <v>5.4716971703278085E-3</v>
      </c>
      <c r="X307">
        <f>IFERROR(VLOOKUP(W307,'season patterns'!V:W,2,FALSE),"")</f>
        <v>8.7562868339898254E-3</v>
      </c>
      <c r="Y307">
        <f>IFERROR(VLOOKUP(X307,'season patterns'!W:X,2,FALSE),"")</f>
        <v>6.165150645257654E-3</v>
      </c>
      <c r="Z307">
        <f>IFERROR(VLOOKUP(Y307,'season patterns'!X:Y,2,FALSE),"")</f>
        <v>1.638277587943493E-2</v>
      </c>
      <c r="AA307">
        <f>IFERROR(VLOOKUP(Z307,'season patterns'!Y:Z,2,FALSE),"")</f>
        <v>5.545156930703515E-3</v>
      </c>
      <c r="AB307">
        <f>IFERROR(VLOOKUP(AA307,'season patterns'!Z:AA,2,FALSE),"")</f>
        <v>1.2524722568637401E-2</v>
      </c>
      <c r="AC307">
        <f>IFERROR(VLOOKUP(AB307,'season patterns'!AA:AB,2,FALSE),"")</f>
        <v>3.1009402627227532E-3</v>
      </c>
      <c r="AD307">
        <f>IFERROR(VLOOKUP(AC307,'season patterns'!AB:AC,2,FALSE),"")</f>
        <v>5.5397709921120985E-3</v>
      </c>
      <c r="AE307">
        <f>IFERROR(VLOOKUP(AD307,'season patterns'!AC:AD,2,FALSE),"")</f>
        <v>3.5686285179340653E-3</v>
      </c>
      <c r="AF307">
        <f>IFERROR(VLOOKUP(AE307,'season patterns'!AD:AE,2,FALSE),"")</f>
        <v>7.0530253983095929E-3</v>
      </c>
      <c r="AG307">
        <f>IFERROR(VLOOKUP(AF307,'season patterns'!AE:AF,2,FALSE),"")</f>
        <v>1.1241647630797796E-2</v>
      </c>
      <c r="AH307">
        <f>IFERROR(VLOOKUP(AG307,'season patterns'!AF:AG,2,FALSE),"")</f>
        <v>6.3174561046004801E-3</v>
      </c>
      <c r="AI307">
        <f>IFERROR(VLOOKUP(AH307,'season patterns'!AG:AH,2,FALSE),"")</f>
        <v>1.256781007736873E-2</v>
      </c>
      <c r="AJ307">
        <f>IFERROR(VLOOKUP(AI307,'season patterns'!AH:AI,2,FALSE),"")</f>
        <v>2.517676428356467E-3</v>
      </c>
      <c r="AK307">
        <f>IFERROR(VLOOKUP(AJ307,'season patterns'!AI:AJ,2,FALSE),"")</f>
        <v>2.7336942097273383E-2</v>
      </c>
      <c r="AL307">
        <f>IFERROR(VLOOKUP(AK307,'season patterns'!AJ:AK,2,FALSE),"")</f>
        <v>2.7909434054456837E-3</v>
      </c>
      <c r="AM307">
        <f>IFERROR(VLOOKUP(AL307,'season patterns'!AK:AL,2,FALSE),"")</f>
        <v>2.3545990918308083E-3</v>
      </c>
      <c r="AN307">
        <f>IFERROR(VLOOKUP(AM307,'season patterns'!AL:AM,2,FALSE),"")</f>
        <v>1.7656050630043763E-2</v>
      </c>
      <c r="AO307">
        <f>IFERROR(VLOOKUP(AN307,'season patterns'!AM:AN,2,FALSE),"")</f>
        <v>1.2982610636617941E-3</v>
      </c>
      <c r="AP307">
        <f>IFERROR(VLOOKUP(AO307,'season patterns'!AN:AO,2,FALSE),"")</f>
        <v>3.9942009543661085E-3</v>
      </c>
      <c r="AQ307">
        <f>IFERROR(VLOOKUP(AP307,'season patterns'!AO:AP,2,FALSE),"")</f>
        <v>3.9422849483560673E-4</v>
      </c>
      <c r="AR307">
        <f>IFERROR(VLOOKUP(AQ307,'season patterns'!AP:AQ,2,FALSE),"")</f>
        <v>5.1661145616900966E-3</v>
      </c>
      <c r="AS307">
        <f>IFERROR(VLOOKUP(AR307,'season patterns'!AQ:AR,2,FALSE),"")</f>
        <v>1.3717208240374994E-3</v>
      </c>
      <c r="AT307">
        <f>IFERROR(VLOOKUP(AS307,'season patterns'!AR:AS,2,FALSE),"")</f>
        <v>7.4634117089194478E-4</v>
      </c>
      <c r="AU307">
        <f>IFERROR(VLOOKUP(AT307,'season patterns'!AS:AT,2,FALSE),"")</f>
        <v>1.1772995459154042E-3</v>
      </c>
      <c r="AV307">
        <f>IFERROR(VLOOKUP(AU307,'season patterns'!AT:AU,2,FALSE),"")</f>
        <v>1.1405696657275516E-3</v>
      </c>
      <c r="AW307">
        <f>IFERROR(VLOOKUP(AV307,'season patterns'!AU:AV,2,FALSE),"")</f>
        <v>1.1772995459154042E-3</v>
      </c>
      <c r="AX307">
        <f>IFERROR(VLOOKUP(AW307,'season patterns'!AV:AW,2,FALSE),"")</f>
        <v>1.8026791990609589E-3</v>
      </c>
      <c r="AY307">
        <f>IFERROR(VLOOKUP(AX307,'season patterns'!AW:AX,2,FALSE),"")</f>
        <v>1.5769139793424269E-3</v>
      </c>
      <c r="AZ307">
        <f>IFERROR(VLOOKUP(AY307,'season patterns'!AX:AY,2,FALSE),"")</f>
        <v>5.4868832961499974E-3</v>
      </c>
      <c r="BA307">
        <f>IFERROR(VLOOKUP(AZ307,'season patterns'!AY:AZ,2,FALSE),"")</f>
        <v>4.7405421252580534E-3</v>
      </c>
      <c r="BB307">
        <f>IFERROR(VLOOKUP(BA307,'season patterns'!AZ:BA,2,FALSE),"")</f>
        <v>2.5581764655583109E-2</v>
      </c>
    </row>
    <row r="308" spans="1:54" x14ac:dyDescent="0.3">
      <c r="A308" t="s">
        <v>383</v>
      </c>
      <c r="B308" t="s">
        <v>15</v>
      </c>
      <c r="C308">
        <f>IFERROR(VLOOKUP(B308,'season patterns'!A:B,2,FALSE),"")</f>
        <v>3.3466334552295245E-2</v>
      </c>
      <c r="D308">
        <f>IFERROR(VLOOKUP(C308,'season patterns'!B:C,2,FALSE),"")</f>
        <v>0.11035571625764998</v>
      </c>
      <c r="E308">
        <f>IFERROR(VLOOKUP(D308,'season patterns'!C:D,2,FALSE),"")</f>
        <v>7.20512819089099E-2</v>
      </c>
      <c r="F308">
        <f>IFERROR(VLOOKUP(E308,'season patterns'!D:E,2,FALSE),"")</f>
        <v>6.9668781434169949E-2</v>
      </c>
      <c r="G308">
        <f>IFERROR(VLOOKUP(F308,'season patterns'!E:F,2,FALSE),"")</f>
        <v>7.0740305588161148E-2</v>
      </c>
      <c r="H308">
        <f>IFERROR(VLOOKUP(G308,'season patterns'!F:G,2,FALSE),"")</f>
        <v>2.2100810333894876E-2</v>
      </c>
      <c r="I308">
        <f>IFERROR(VLOOKUP(H308,'season patterns'!G:H,2,FALSE),"")</f>
        <v>5.5360008350981073E-2</v>
      </c>
      <c r="J308">
        <f>IFERROR(VLOOKUP(I308,'season patterns'!H:I,2,FALSE),"")</f>
        <v>5.8554008748541081E-2</v>
      </c>
      <c r="K308">
        <f>IFERROR(VLOOKUP(J308,'season patterns'!I:J,2,FALSE),"")</f>
        <v>2.9490762282438618E-2</v>
      </c>
      <c r="L308">
        <f>IFERROR(VLOOKUP(K308,'season patterns'!J:K,2,FALSE),"")</f>
        <v>3.5955137907790508E-2</v>
      </c>
      <c r="M308">
        <f>IFERROR(VLOOKUP(L308,'season patterns'!K:L,2,FALSE),"")</f>
        <v>3.3659784140465276E-2</v>
      </c>
      <c r="N308">
        <f>IFERROR(VLOOKUP(M308,'season patterns'!L:M,2,FALSE),"")</f>
        <v>2.6762506760185809E-2</v>
      </c>
      <c r="O308">
        <f>IFERROR(VLOOKUP(N308,'season patterns'!M:N,2,FALSE),"")</f>
        <v>3.0358064971076956E-2</v>
      </c>
      <c r="P308">
        <f>IFERROR(VLOOKUP(O308,'season patterns'!N:O,2,FALSE),"")</f>
        <v>2.9842874958494955E-2</v>
      </c>
      <c r="Q308">
        <f>IFERROR(VLOOKUP(P308,'season patterns'!O:P,2,FALSE),"")</f>
        <v>3.999586892957524E-2</v>
      </c>
      <c r="R308">
        <f>IFERROR(VLOOKUP(Q308,'season patterns'!P:Q,2,FALSE),"")</f>
        <v>2.0624285807885237E-2</v>
      </c>
      <c r="S308">
        <f>IFERROR(VLOOKUP(R308,'season patterns'!Q:R,2,FALSE),"")</f>
        <v>4.58285072732381E-3</v>
      </c>
      <c r="T308">
        <f>IFERROR(VLOOKUP(S308,'season patterns'!R:S,2,FALSE),"")</f>
        <v>7.2376464892009154E-3</v>
      </c>
      <c r="U308">
        <f>IFERROR(VLOOKUP(T308,'season patterns'!S:T,2,FALSE),"")</f>
        <v>2.1491588496523571E-2</v>
      </c>
      <c r="V308">
        <f>IFERROR(VLOOKUP(U308,'season patterns'!T:U,2,FALSE),"")</f>
        <v>1.5155281606853133E-2</v>
      </c>
      <c r="W308">
        <f>IFERROR(VLOOKUP(V308,'season patterns'!U:V,2,FALSE),"")</f>
        <v>5.4716971703278085E-3</v>
      </c>
      <c r="X308">
        <f>IFERROR(VLOOKUP(W308,'season patterns'!V:W,2,FALSE),"")</f>
        <v>8.7562868339898254E-3</v>
      </c>
      <c r="Y308">
        <f>IFERROR(VLOOKUP(X308,'season patterns'!W:X,2,FALSE),"")</f>
        <v>6.165150645257654E-3</v>
      </c>
      <c r="Z308">
        <f>IFERROR(VLOOKUP(Y308,'season patterns'!X:Y,2,FALSE),"")</f>
        <v>1.638277587943493E-2</v>
      </c>
      <c r="AA308">
        <f>IFERROR(VLOOKUP(Z308,'season patterns'!Y:Z,2,FALSE),"")</f>
        <v>5.545156930703515E-3</v>
      </c>
      <c r="AB308">
        <f>IFERROR(VLOOKUP(AA308,'season patterns'!Z:AA,2,FALSE),"")</f>
        <v>1.2524722568637401E-2</v>
      </c>
      <c r="AC308">
        <f>IFERROR(VLOOKUP(AB308,'season patterns'!AA:AB,2,FALSE),"")</f>
        <v>3.1009402627227532E-3</v>
      </c>
      <c r="AD308">
        <f>IFERROR(VLOOKUP(AC308,'season patterns'!AB:AC,2,FALSE),"")</f>
        <v>5.5397709921120985E-3</v>
      </c>
      <c r="AE308">
        <f>IFERROR(VLOOKUP(AD308,'season patterns'!AC:AD,2,FALSE),"")</f>
        <v>3.5686285179340653E-3</v>
      </c>
      <c r="AF308">
        <f>IFERROR(VLOOKUP(AE308,'season patterns'!AD:AE,2,FALSE),"")</f>
        <v>7.0530253983095929E-3</v>
      </c>
      <c r="AG308">
        <f>IFERROR(VLOOKUP(AF308,'season patterns'!AE:AF,2,FALSE),"")</f>
        <v>1.1241647630797796E-2</v>
      </c>
      <c r="AH308">
        <f>IFERROR(VLOOKUP(AG308,'season patterns'!AF:AG,2,FALSE),"")</f>
        <v>6.3174561046004801E-3</v>
      </c>
      <c r="AI308">
        <f>IFERROR(VLOOKUP(AH308,'season patterns'!AG:AH,2,FALSE),"")</f>
        <v>1.256781007736873E-2</v>
      </c>
      <c r="AJ308">
        <f>IFERROR(VLOOKUP(AI308,'season patterns'!AH:AI,2,FALSE),"")</f>
        <v>2.517676428356467E-3</v>
      </c>
      <c r="AK308">
        <f>IFERROR(VLOOKUP(AJ308,'season patterns'!AI:AJ,2,FALSE),"")</f>
        <v>2.7336942097273383E-2</v>
      </c>
      <c r="AL308">
        <f>IFERROR(VLOOKUP(AK308,'season patterns'!AJ:AK,2,FALSE),"")</f>
        <v>2.7909434054456837E-3</v>
      </c>
      <c r="AM308">
        <f>IFERROR(VLOOKUP(AL308,'season patterns'!AK:AL,2,FALSE),"")</f>
        <v>2.3545990918308083E-3</v>
      </c>
      <c r="AN308">
        <f>IFERROR(VLOOKUP(AM308,'season patterns'!AL:AM,2,FALSE),"")</f>
        <v>1.7656050630043763E-2</v>
      </c>
      <c r="AO308">
        <f>IFERROR(VLOOKUP(AN308,'season patterns'!AM:AN,2,FALSE),"")</f>
        <v>1.2982610636617941E-3</v>
      </c>
      <c r="AP308">
        <f>IFERROR(VLOOKUP(AO308,'season patterns'!AN:AO,2,FALSE),"")</f>
        <v>3.9942009543661085E-3</v>
      </c>
      <c r="AQ308">
        <f>IFERROR(VLOOKUP(AP308,'season patterns'!AO:AP,2,FALSE),"")</f>
        <v>3.9422849483560673E-4</v>
      </c>
      <c r="AR308">
        <f>IFERROR(VLOOKUP(AQ308,'season patterns'!AP:AQ,2,FALSE),"")</f>
        <v>5.1661145616900966E-3</v>
      </c>
      <c r="AS308">
        <f>IFERROR(VLOOKUP(AR308,'season patterns'!AQ:AR,2,FALSE),"")</f>
        <v>1.3717208240374994E-3</v>
      </c>
      <c r="AT308">
        <f>IFERROR(VLOOKUP(AS308,'season patterns'!AR:AS,2,FALSE),"")</f>
        <v>7.4634117089194478E-4</v>
      </c>
      <c r="AU308">
        <f>IFERROR(VLOOKUP(AT308,'season patterns'!AS:AT,2,FALSE),"")</f>
        <v>1.1772995459154042E-3</v>
      </c>
      <c r="AV308">
        <f>IFERROR(VLOOKUP(AU308,'season patterns'!AT:AU,2,FALSE),"")</f>
        <v>1.1405696657275516E-3</v>
      </c>
      <c r="AW308">
        <f>IFERROR(VLOOKUP(AV308,'season patterns'!AU:AV,2,FALSE),"")</f>
        <v>1.1772995459154042E-3</v>
      </c>
      <c r="AX308">
        <f>IFERROR(VLOOKUP(AW308,'season patterns'!AV:AW,2,FALSE),"")</f>
        <v>1.8026791990609589E-3</v>
      </c>
      <c r="AY308">
        <f>IFERROR(VLOOKUP(AX308,'season patterns'!AW:AX,2,FALSE),"")</f>
        <v>1.5769139793424269E-3</v>
      </c>
      <c r="AZ308">
        <f>IFERROR(VLOOKUP(AY308,'season patterns'!AX:AY,2,FALSE),"")</f>
        <v>5.4868832961499974E-3</v>
      </c>
      <c r="BA308">
        <f>IFERROR(VLOOKUP(AZ308,'season patterns'!AY:AZ,2,FALSE),"")</f>
        <v>4.7405421252580534E-3</v>
      </c>
      <c r="BB308">
        <f>IFERROR(VLOOKUP(BA308,'season patterns'!AZ:BA,2,FALSE),"")</f>
        <v>2.5581764655583109E-2</v>
      </c>
    </row>
    <row r="309" spans="1:54" x14ac:dyDescent="0.3">
      <c r="A309" t="s">
        <v>384</v>
      </c>
      <c r="B309" t="s">
        <v>15</v>
      </c>
      <c r="C309">
        <f>IFERROR(VLOOKUP(B309,'season patterns'!A:B,2,FALSE),"")</f>
        <v>3.3466334552295245E-2</v>
      </c>
      <c r="D309">
        <f>IFERROR(VLOOKUP(C309,'season patterns'!B:C,2,FALSE),"")</f>
        <v>0.11035571625764998</v>
      </c>
      <c r="E309">
        <f>IFERROR(VLOOKUP(D309,'season patterns'!C:D,2,FALSE),"")</f>
        <v>7.20512819089099E-2</v>
      </c>
      <c r="F309">
        <f>IFERROR(VLOOKUP(E309,'season patterns'!D:E,2,FALSE),"")</f>
        <v>6.9668781434169949E-2</v>
      </c>
      <c r="G309">
        <f>IFERROR(VLOOKUP(F309,'season patterns'!E:F,2,FALSE),"")</f>
        <v>7.0740305588161148E-2</v>
      </c>
      <c r="H309">
        <f>IFERROR(VLOOKUP(G309,'season patterns'!F:G,2,FALSE),"")</f>
        <v>2.2100810333894876E-2</v>
      </c>
      <c r="I309">
        <f>IFERROR(VLOOKUP(H309,'season patterns'!G:H,2,FALSE),"")</f>
        <v>5.5360008350981073E-2</v>
      </c>
      <c r="J309">
        <f>IFERROR(VLOOKUP(I309,'season patterns'!H:I,2,FALSE),"")</f>
        <v>5.8554008748541081E-2</v>
      </c>
      <c r="K309">
        <f>IFERROR(VLOOKUP(J309,'season patterns'!I:J,2,FALSE),"")</f>
        <v>2.9490762282438618E-2</v>
      </c>
      <c r="L309">
        <f>IFERROR(VLOOKUP(K309,'season patterns'!J:K,2,FALSE),"")</f>
        <v>3.5955137907790508E-2</v>
      </c>
      <c r="M309">
        <f>IFERROR(VLOOKUP(L309,'season patterns'!K:L,2,FALSE),"")</f>
        <v>3.3659784140465276E-2</v>
      </c>
      <c r="N309">
        <f>IFERROR(VLOOKUP(M309,'season patterns'!L:M,2,FALSE),"")</f>
        <v>2.6762506760185809E-2</v>
      </c>
      <c r="O309">
        <f>IFERROR(VLOOKUP(N309,'season patterns'!M:N,2,FALSE),"")</f>
        <v>3.0358064971076956E-2</v>
      </c>
      <c r="P309">
        <f>IFERROR(VLOOKUP(O309,'season patterns'!N:O,2,FALSE),"")</f>
        <v>2.9842874958494955E-2</v>
      </c>
      <c r="Q309">
        <f>IFERROR(VLOOKUP(P309,'season patterns'!O:P,2,FALSE),"")</f>
        <v>3.999586892957524E-2</v>
      </c>
      <c r="R309">
        <f>IFERROR(VLOOKUP(Q309,'season patterns'!P:Q,2,FALSE),"")</f>
        <v>2.0624285807885237E-2</v>
      </c>
      <c r="S309">
        <f>IFERROR(VLOOKUP(R309,'season patterns'!Q:R,2,FALSE),"")</f>
        <v>4.58285072732381E-3</v>
      </c>
      <c r="T309">
        <f>IFERROR(VLOOKUP(S309,'season patterns'!R:S,2,FALSE),"")</f>
        <v>7.2376464892009154E-3</v>
      </c>
      <c r="U309">
        <f>IFERROR(VLOOKUP(T309,'season patterns'!S:T,2,FALSE),"")</f>
        <v>2.1491588496523571E-2</v>
      </c>
      <c r="V309">
        <f>IFERROR(VLOOKUP(U309,'season patterns'!T:U,2,FALSE),"")</f>
        <v>1.5155281606853133E-2</v>
      </c>
      <c r="W309">
        <f>IFERROR(VLOOKUP(V309,'season patterns'!U:V,2,FALSE),"")</f>
        <v>5.4716971703278085E-3</v>
      </c>
      <c r="X309">
        <f>IFERROR(VLOOKUP(W309,'season patterns'!V:W,2,FALSE),"")</f>
        <v>8.7562868339898254E-3</v>
      </c>
      <c r="Y309">
        <f>IFERROR(VLOOKUP(X309,'season patterns'!W:X,2,FALSE),"")</f>
        <v>6.165150645257654E-3</v>
      </c>
      <c r="Z309">
        <f>IFERROR(VLOOKUP(Y309,'season patterns'!X:Y,2,FALSE),"")</f>
        <v>1.638277587943493E-2</v>
      </c>
      <c r="AA309">
        <f>IFERROR(VLOOKUP(Z309,'season patterns'!Y:Z,2,FALSE),"")</f>
        <v>5.545156930703515E-3</v>
      </c>
      <c r="AB309">
        <f>IFERROR(VLOOKUP(AA309,'season patterns'!Z:AA,2,FALSE),"")</f>
        <v>1.2524722568637401E-2</v>
      </c>
      <c r="AC309">
        <f>IFERROR(VLOOKUP(AB309,'season patterns'!AA:AB,2,FALSE),"")</f>
        <v>3.1009402627227532E-3</v>
      </c>
      <c r="AD309">
        <f>IFERROR(VLOOKUP(AC309,'season patterns'!AB:AC,2,FALSE),"")</f>
        <v>5.5397709921120985E-3</v>
      </c>
      <c r="AE309">
        <f>IFERROR(VLOOKUP(AD309,'season patterns'!AC:AD,2,FALSE),"")</f>
        <v>3.5686285179340653E-3</v>
      </c>
      <c r="AF309">
        <f>IFERROR(VLOOKUP(AE309,'season patterns'!AD:AE,2,FALSE),"")</f>
        <v>7.0530253983095929E-3</v>
      </c>
      <c r="AG309">
        <f>IFERROR(VLOOKUP(AF309,'season patterns'!AE:AF,2,FALSE),"")</f>
        <v>1.1241647630797796E-2</v>
      </c>
      <c r="AH309">
        <f>IFERROR(VLOOKUP(AG309,'season patterns'!AF:AG,2,FALSE),"")</f>
        <v>6.3174561046004801E-3</v>
      </c>
      <c r="AI309">
        <f>IFERROR(VLOOKUP(AH309,'season patterns'!AG:AH,2,FALSE),"")</f>
        <v>1.256781007736873E-2</v>
      </c>
      <c r="AJ309">
        <f>IFERROR(VLOOKUP(AI309,'season patterns'!AH:AI,2,FALSE),"")</f>
        <v>2.517676428356467E-3</v>
      </c>
      <c r="AK309">
        <f>IFERROR(VLOOKUP(AJ309,'season patterns'!AI:AJ,2,FALSE),"")</f>
        <v>2.7336942097273383E-2</v>
      </c>
      <c r="AL309">
        <f>IFERROR(VLOOKUP(AK309,'season patterns'!AJ:AK,2,FALSE),"")</f>
        <v>2.7909434054456837E-3</v>
      </c>
      <c r="AM309">
        <f>IFERROR(VLOOKUP(AL309,'season patterns'!AK:AL,2,FALSE),"")</f>
        <v>2.3545990918308083E-3</v>
      </c>
      <c r="AN309">
        <f>IFERROR(VLOOKUP(AM309,'season patterns'!AL:AM,2,FALSE),"")</f>
        <v>1.7656050630043763E-2</v>
      </c>
      <c r="AO309">
        <f>IFERROR(VLOOKUP(AN309,'season patterns'!AM:AN,2,FALSE),"")</f>
        <v>1.2982610636617941E-3</v>
      </c>
      <c r="AP309">
        <f>IFERROR(VLOOKUP(AO309,'season patterns'!AN:AO,2,FALSE),"")</f>
        <v>3.9942009543661085E-3</v>
      </c>
      <c r="AQ309">
        <f>IFERROR(VLOOKUP(AP309,'season patterns'!AO:AP,2,FALSE),"")</f>
        <v>3.9422849483560673E-4</v>
      </c>
      <c r="AR309">
        <f>IFERROR(VLOOKUP(AQ309,'season patterns'!AP:AQ,2,FALSE),"")</f>
        <v>5.1661145616900966E-3</v>
      </c>
      <c r="AS309">
        <f>IFERROR(VLOOKUP(AR309,'season patterns'!AQ:AR,2,FALSE),"")</f>
        <v>1.3717208240374994E-3</v>
      </c>
      <c r="AT309">
        <f>IFERROR(VLOOKUP(AS309,'season patterns'!AR:AS,2,FALSE),"")</f>
        <v>7.4634117089194478E-4</v>
      </c>
      <c r="AU309">
        <f>IFERROR(VLOOKUP(AT309,'season patterns'!AS:AT,2,FALSE),"")</f>
        <v>1.1772995459154042E-3</v>
      </c>
      <c r="AV309">
        <f>IFERROR(VLOOKUP(AU309,'season patterns'!AT:AU,2,FALSE),"")</f>
        <v>1.1405696657275516E-3</v>
      </c>
      <c r="AW309">
        <f>IFERROR(VLOOKUP(AV309,'season patterns'!AU:AV,2,FALSE),"")</f>
        <v>1.1772995459154042E-3</v>
      </c>
      <c r="AX309">
        <f>IFERROR(VLOOKUP(AW309,'season patterns'!AV:AW,2,FALSE),"")</f>
        <v>1.8026791990609589E-3</v>
      </c>
      <c r="AY309">
        <f>IFERROR(VLOOKUP(AX309,'season patterns'!AW:AX,2,FALSE),"")</f>
        <v>1.5769139793424269E-3</v>
      </c>
      <c r="AZ309">
        <f>IFERROR(VLOOKUP(AY309,'season patterns'!AX:AY,2,FALSE),"")</f>
        <v>5.4868832961499974E-3</v>
      </c>
      <c r="BA309">
        <f>IFERROR(VLOOKUP(AZ309,'season patterns'!AY:AZ,2,FALSE),"")</f>
        <v>4.7405421252580534E-3</v>
      </c>
      <c r="BB309">
        <f>IFERROR(VLOOKUP(BA309,'season patterns'!AZ:BA,2,FALSE),"")</f>
        <v>2.5581764655583109E-2</v>
      </c>
    </row>
    <row r="310" spans="1:54" x14ac:dyDescent="0.3">
      <c r="A310" t="s">
        <v>385</v>
      </c>
      <c r="B310" t="s">
        <v>15</v>
      </c>
      <c r="C310">
        <f>IFERROR(VLOOKUP(B310,'season patterns'!A:B,2,FALSE),"")</f>
        <v>3.3466334552295245E-2</v>
      </c>
      <c r="D310">
        <f>IFERROR(VLOOKUP(C310,'season patterns'!B:C,2,FALSE),"")</f>
        <v>0.11035571625764998</v>
      </c>
      <c r="E310">
        <f>IFERROR(VLOOKUP(D310,'season patterns'!C:D,2,FALSE),"")</f>
        <v>7.20512819089099E-2</v>
      </c>
      <c r="F310">
        <f>IFERROR(VLOOKUP(E310,'season patterns'!D:E,2,FALSE),"")</f>
        <v>6.9668781434169949E-2</v>
      </c>
      <c r="G310">
        <f>IFERROR(VLOOKUP(F310,'season patterns'!E:F,2,FALSE),"")</f>
        <v>7.0740305588161148E-2</v>
      </c>
      <c r="H310">
        <f>IFERROR(VLOOKUP(G310,'season patterns'!F:G,2,FALSE),"")</f>
        <v>2.2100810333894876E-2</v>
      </c>
      <c r="I310">
        <f>IFERROR(VLOOKUP(H310,'season patterns'!G:H,2,FALSE),"")</f>
        <v>5.5360008350981073E-2</v>
      </c>
      <c r="J310">
        <f>IFERROR(VLOOKUP(I310,'season patterns'!H:I,2,FALSE),"")</f>
        <v>5.8554008748541081E-2</v>
      </c>
      <c r="K310">
        <f>IFERROR(VLOOKUP(J310,'season patterns'!I:J,2,FALSE),"")</f>
        <v>2.9490762282438618E-2</v>
      </c>
      <c r="L310">
        <f>IFERROR(VLOOKUP(K310,'season patterns'!J:K,2,FALSE),"")</f>
        <v>3.5955137907790508E-2</v>
      </c>
      <c r="M310">
        <f>IFERROR(VLOOKUP(L310,'season patterns'!K:L,2,FALSE),"")</f>
        <v>3.3659784140465276E-2</v>
      </c>
      <c r="N310">
        <f>IFERROR(VLOOKUP(M310,'season patterns'!L:M,2,FALSE),"")</f>
        <v>2.6762506760185809E-2</v>
      </c>
      <c r="O310">
        <f>IFERROR(VLOOKUP(N310,'season patterns'!M:N,2,FALSE),"")</f>
        <v>3.0358064971076956E-2</v>
      </c>
      <c r="P310">
        <f>IFERROR(VLOOKUP(O310,'season patterns'!N:O,2,FALSE),"")</f>
        <v>2.9842874958494955E-2</v>
      </c>
      <c r="Q310">
        <f>IFERROR(VLOOKUP(P310,'season patterns'!O:P,2,FALSE),"")</f>
        <v>3.999586892957524E-2</v>
      </c>
      <c r="R310">
        <f>IFERROR(VLOOKUP(Q310,'season patterns'!P:Q,2,FALSE),"")</f>
        <v>2.0624285807885237E-2</v>
      </c>
      <c r="S310">
        <f>IFERROR(VLOOKUP(R310,'season patterns'!Q:R,2,FALSE),"")</f>
        <v>4.58285072732381E-3</v>
      </c>
      <c r="T310">
        <f>IFERROR(VLOOKUP(S310,'season patterns'!R:S,2,FALSE),"")</f>
        <v>7.2376464892009154E-3</v>
      </c>
      <c r="U310">
        <f>IFERROR(VLOOKUP(T310,'season patterns'!S:T,2,FALSE),"")</f>
        <v>2.1491588496523571E-2</v>
      </c>
      <c r="V310">
        <f>IFERROR(VLOOKUP(U310,'season patterns'!T:U,2,FALSE),"")</f>
        <v>1.5155281606853133E-2</v>
      </c>
      <c r="W310">
        <f>IFERROR(VLOOKUP(V310,'season patterns'!U:V,2,FALSE),"")</f>
        <v>5.4716971703278085E-3</v>
      </c>
      <c r="X310">
        <f>IFERROR(VLOOKUP(W310,'season patterns'!V:W,2,FALSE),"")</f>
        <v>8.7562868339898254E-3</v>
      </c>
      <c r="Y310">
        <f>IFERROR(VLOOKUP(X310,'season patterns'!W:X,2,FALSE),"")</f>
        <v>6.165150645257654E-3</v>
      </c>
      <c r="Z310">
        <f>IFERROR(VLOOKUP(Y310,'season patterns'!X:Y,2,FALSE),"")</f>
        <v>1.638277587943493E-2</v>
      </c>
      <c r="AA310">
        <f>IFERROR(VLOOKUP(Z310,'season patterns'!Y:Z,2,FALSE),"")</f>
        <v>5.545156930703515E-3</v>
      </c>
      <c r="AB310">
        <f>IFERROR(VLOOKUP(AA310,'season patterns'!Z:AA,2,FALSE),"")</f>
        <v>1.2524722568637401E-2</v>
      </c>
      <c r="AC310">
        <f>IFERROR(VLOOKUP(AB310,'season patterns'!AA:AB,2,FALSE),"")</f>
        <v>3.1009402627227532E-3</v>
      </c>
      <c r="AD310">
        <f>IFERROR(VLOOKUP(AC310,'season patterns'!AB:AC,2,FALSE),"")</f>
        <v>5.5397709921120985E-3</v>
      </c>
      <c r="AE310">
        <f>IFERROR(VLOOKUP(AD310,'season patterns'!AC:AD,2,FALSE),"")</f>
        <v>3.5686285179340653E-3</v>
      </c>
      <c r="AF310">
        <f>IFERROR(VLOOKUP(AE310,'season patterns'!AD:AE,2,FALSE),"")</f>
        <v>7.0530253983095929E-3</v>
      </c>
      <c r="AG310">
        <f>IFERROR(VLOOKUP(AF310,'season patterns'!AE:AF,2,FALSE),"")</f>
        <v>1.1241647630797796E-2</v>
      </c>
      <c r="AH310">
        <f>IFERROR(VLOOKUP(AG310,'season patterns'!AF:AG,2,FALSE),"")</f>
        <v>6.3174561046004801E-3</v>
      </c>
      <c r="AI310">
        <f>IFERROR(VLOOKUP(AH310,'season patterns'!AG:AH,2,FALSE),"")</f>
        <v>1.256781007736873E-2</v>
      </c>
      <c r="AJ310">
        <f>IFERROR(VLOOKUP(AI310,'season patterns'!AH:AI,2,FALSE),"")</f>
        <v>2.517676428356467E-3</v>
      </c>
      <c r="AK310">
        <f>IFERROR(VLOOKUP(AJ310,'season patterns'!AI:AJ,2,FALSE),"")</f>
        <v>2.7336942097273383E-2</v>
      </c>
      <c r="AL310">
        <f>IFERROR(VLOOKUP(AK310,'season patterns'!AJ:AK,2,FALSE),"")</f>
        <v>2.7909434054456837E-3</v>
      </c>
      <c r="AM310">
        <f>IFERROR(VLOOKUP(AL310,'season patterns'!AK:AL,2,FALSE),"")</f>
        <v>2.3545990918308083E-3</v>
      </c>
      <c r="AN310">
        <f>IFERROR(VLOOKUP(AM310,'season patterns'!AL:AM,2,FALSE),"")</f>
        <v>1.7656050630043763E-2</v>
      </c>
      <c r="AO310">
        <f>IFERROR(VLOOKUP(AN310,'season patterns'!AM:AN,2,FALSE),"")</f>
        <v>1.2982610636617941E-3</v>
      </c>
      <c r="AP310">
        <f>IFERROR(VLOOKUP(AO310,'season patterns'!AN:AO,2,FALSE),"")</f>
        <v>3.9942009543661085E-3</v>
      </c>
      <c r="AQ310">
        <f>IFERROR(VLOOKUP(AP310,'season patterns'!AO:AP,2,FALSE),"")</f>
        <v>3.9422849483560673E-4</v>
      </c>
      <c r="AR310">
        <f>IFERROR(VLOOKUP(AQ310,'season patterns'!AP:AQ,2,FALSE),"")</f>
        <v>5.1661145616900966E-3</v>
      </c>
      <c r="AS310">
        <f>IFERROR(VLOOKUP(AR310,'season patterns'!AQ:AR,2,FALSE),"")</f>
        <v>1.3717208240374994E-3</v>
      </c>
      <c r="AT310">
        <f>IFERROR(VLOOKUP(AS310,'season patterns'!AR:AS,2,FALSE),"")</f>
        <v>7.4634117089194478E-4</v>
      </c>
      <c r="AU310">
        <f>IFERROR(VLOOKUP(AT310,'season patterns'!AS:AT,2,FALSE),"")</f>
        <v>1.1772995459154042E-3</v>
      </c>
      <c r="AV310">
        <f>IFERROR(VLOOKUP(AU310,'season patterns'!AT:AU,2,FALSE),"")</f>
        <v>1.1405696657275516E-3</v>
      </c>
      <c r="AW310">
        <f>IFERROR(VLOOKUP(AV310,'season patterns'!AU:AV,2,FALSE),"")</f>
        <v>1.1772995459154042E-3</v>
      </c>
      <c r="AX310">
        <f>IFERROR(VLOOKUP(AW310,'season patterns'!AV:AW,2,FALSE),"")</f>
        <v>1.8026791990609589E-3</v>
      </c>
      <c r="AY310">
        <f>IFERROR(VLOOKUP(AX310,'season patterns'!AW:AX,2,FALSE),"")</f>
        <v>1.5769139793424269E-3</v>
      </c>
      <c r="AZ310">
        <f>IFERROR(VLOOKUP(AY310,'season patterns'!AX:AY,2,FALSE),"")</f>
        <v>5.4868832961499974E-3</v>
      </c>
      <c r="BA310">
        <f>IFERROR(VLOOKUP(AZ310,'season patterns'!AY:AZ,2,FALSE),"")</f>
        <v>4.7405421252580534E-3</v>
      </c>
      <c r="BB310">
        <f>IFERROR(VLOOKUP(BA310,'season patterns'!AZ:BA,2,FALSE),"")</f>
        <v>2.5581764655583109E-2</v>
      </c>
    </row>
    <row r="311" spans="1:54" x14ac:dyDescent="0.3">
      <c r="A311" t="s">
        <v>386</v>
      </c>
      <c r="B311" t="s">
        <v>15</v>
      </c>
      <c r="C311">
        <f>IFERROR(VLOOKUP(B311,'season patterns'!A:B,2,FALSE),"")</f>
        <v>3.3466334552295245E-2</v>
      </c>
      <c r="D311">
        <f>IFERROR(VLOOKUP(C311,'season patterns'!B:C,2,FALSE),"")</f>
        <v>0.11035571625764998</v>
      </c>
      <c r="E311">
        <f>IFERROR(VLOOKUP(D311,'season patterns'!C:D,2,FALSE),"")</f>
        <v>7.20512819089099E-2</v>
      </c>
      <c r="F311">
        <f>IFERROR(VLOOKUP(E311,'season patterns'!D:E,2,FALSE),"")</f>
        <v>6.9668781434169949E-2</v>
      </c>
      <c r="G311">
        <f>IFERROR(VLOOKUP(F311,'season patterns'!E:F,2,FALSE),"")</f>
        <v>7.0740305588161148E-2</v>
      </c>
      <c r="H311">
        <f>IFERROR(VLOOKUP(G311,'season patterns'!F:G,2,FALSE),"")</f>
        <v>2.2100810333894876E-2</v>
      </c>
      <c r="I311">
        <f>IFERROR(VLOOKUP(H311,'season patterns'!G:H,2,FALSE),"")</f>
        <v>5.5360008350981073E-2</v>
      </c>
      <c r="J311">
        <f>IFERROR(VLOOKUP(I311,'season patterns'!H:I,2,FALSE),"")</f>
        <v>5.8554008748541081E-2</v>
      </c>
      <c r="K311">
        <f>IFERROR(VLOOKUP(J311,'season patterns'!I:J,2,FALSE),"")</f>
        <v>2.9490762282438618E-2</v>
      </c>
      <c r="L311">
        <f>IFERROR(VLOOKUP(K311,'season patterns'!J:K,2,FALSE),"")</f>
        <v>3.5955137907790508E-2</v>
      </c>
      <c r="M311">
        <f>IFERROR(VLOOKUP(L311,'season patterns'!K:L,2,FALSE),"")</f>
        <v>3.3659784140465276E-2</v>
      </c>
      <c r="N311">
        <f>IFERROR(VLOOKUP(M311,'season patterns'!L:M,2,FALSE),"")</f>
        <v>2.6762506760185809E-2</v>
      </c>
      <c r="O311">
        <f>IFERROR(VLOOKUP(N311,'season patterns'!M:N,2,FALSE),"")</f>
        <v>3.0358064971076956E-2</v>
      </c>
      <c r="P311">
        <f>IFERROR(VLOOKUP(O311,'season patterns'!N:O,2,FALSE),"")</f>
        <v>2.9842874958494955E-2</v>
      </c>
      <c r="Q311">
        <f>IFERROR(VLOOKUP(P311,'season patterns'!O:P,2,FALSE),"")</f>
        <v>3.999586892957524E-2</v>
      </c>
      <c r="R311">
        <f>IFERROR(VLOOKUP(Q311,'season patterns'!P:Q,2,FALSE),"")</f>
        <v>2.0624285807885237E-2</v>
      </c>
      <c r="S311">
        <f>IFERROR(VLOOKUP(R311,'season patterns'!Q:R,2,FALSE),"")</f>
        <v>4.58285072732381E-3</v>
      </c>
      <c r="T311">
        <f>IFERROR(VLOOKUP(S311,'season patterns'!R:S,2,FALSE),"")</f>
        <v>7.2376464892009154E-3</v>
      </c>
      <c r="U311">
        <f>IFERROR(VLOOKUP(T311,'season patterns'!S:T,2,FALSE),"")</f>
        <v>2.1491588496523571E-2</v>
      </c>
      <c r="V311">
        <f>IFERROR(VLOOKUP(U311,'season patterns'!T:U,2,FALSE),"")</f>
        <v>1.5155281606853133E-2</v>
      </c>
      <c r="W311">
        <f>IFERROR(VLOOKUP(V311,'season patterns'!U:V,2,FALSE),"")</f>
        <v>5.4716971703278085E-3</v>
      </c>
      <c r="X311">
        <f>IFERROR(VLOOKUP(W311,'season patterns'!V:W,2,FALSE),"")</f>
        <v>8.7562868339898254E-3</v>
      </c>
      <c r="Y311">
        <f>IFERROR(VLOOKUP(X311,'season patterns'!W:X,2,FALSE),"")</f>
        <v>6.165150645257654E-3</v>
      </c>
      <c r="Z311">
        <f>IFERROR(VLOOKUP(Y311,'season patterns'!X:Y,2,FALSE),"")</f>
        <v>1.638277587943493E-2</v>
      </c>
      <c r="AA311">
        <f>IFERROR(VLOOKUP(Z311,'season patterns'!Y:Z,2,FALSE),"")</f>
        <v>5.545156930703515E-3</v>
      </c>
      <c r="AB311">
        <f>IFERROR(VLOOKUP(AA311,'season patterns'!Z:AA,2,FALSE),"")</f>
        <v>1.2524722568637401E-2</v>
      </c>
      <c r="AC311">
        <f>IFERROR(VLOOKUP(AB311,'season patterns'!AA:AB,2,FALSE),"")</f>
        <v>3.1009402627227532E-3</v>
      </c>
      <c r="AD311">
        <f>IFERROR(VLOOKUP(AC311,'season patterns'!AB:AC,2,FALSE),"")</f>
        <v>5.5397709921120985E-3</v>
      </c>
      <c r="AE311">
        <f>IFERROR(VLOOKUP(AD311,'season patterns'!AC:AD,2,FALSE),"")</f>
        <v>3.5686285179340653E-3</v>
      </c>
      <c r="AF311">
        <f>IFERROR(VLOOKUP(AE311,'season patterns'!AD:AE,2,FALSE),"")</f>
        <v>7.0530253983095929E-3</v>
      </c>
      <c r="AG311">
        <f>IFERROR(VLOOKUP(AF311,'season patterns'!AE:AF,2,FALSE),"")</f>
        <v>1.1241647630797796E-2</v>
      </c>
      <c r="AH311">
        <f>IFERROR(VLOOKUP(AG311,'season patterns'!AF:AG,2,FALSE),"")</f>
        <v>6.3174561046004801E-3</v>
      </c>
      <c r="AI311">
        <f>IFERROR(VLOOKUP(AH311,'season patterns'!AG:AH,2,FALSE),"")</f>
        <v>1.256781007736873E-2</v>
      </c>
      <c r="AJ311">
        <f>IFERROR(VLOOKUP(AI311,'season patterns'!AH:AI,2,FALSE),"")</f>
        <v>2.517676428356467E-3</v>
      </c>
      <c r="AK311">
        <f>IFERROR(VLOOKUP(AJ311,'season patterns'!AI:AJ,2,FALSE),"")</f>
        <v>2.7336942097273383E-2</v>
      </c>
      <c r="AL311">
        <f>IFERROR(VLOOKUP(AK311,'season patterns'!AJ:AK,2,FALSE),"")</f>
        <v>2.7909434054456837E-3</v>
      </c>
      <c r="AM311">
        <f>IFERROR(VLOOKUP(AL311,'season patterns'!AK:AL,2,FALSE),"")</f>
        <v>2.3545990918308083E-3</v>
      </c>
      <c r="AN311">
        <f>IFERROR(VLOOKUP(AM311,'season patterns'!AL:AM,2,FALSE),"")</f>
        <v>1.7656050630043763E-2</v>
      </c>
      <c r="AO311">
        <f>IFERROR(VLOOKUP(AN311,'season patterns'!AM:AN,2,FALSE),"")</f>
        <v>1.2982610636617941E-3</v>
      </c>
      <c r="AP311">
        <f>IFERROR(VLOOKUP(AO311,'season patterns'!AN:AO,2,FALSE),"")</f>
        <v>3.9942009543661085E-3</v>
      </c>
      <c r="AQ311">
        <f>IFERROR(VLOOKUP(AP311,'season patterns'!AO:AP,2,FALSE),"")</f>
        <v>3.9422849483560673E-4</v>
      </c>
      <c r="AR311">
        <f>IFERROR(VLOOKUP(AQ311,'season patterns'!AP:AQ,2,FALSE),"")</f>
        <v>5.1661145616900966E-3</v>
      </c>
      <c r="AS311">
        <f>IFERROR(VLOOKUP(AR311,'season patterns'!AQ:AR,2,FALSE),"")</f>
        <v>1.3717208240374994E-3</v>
      </c>
      <c r="AT311">
        <f>IFERROR(VLOOKUP(AS311,'season patterns'!AR:AS,2,FALSE),"")</f>
        <v>7.4634117089194478E-4</v>
      </c>
      <c r="AU311">
        <f>IFERROR(VLOOKUP(AT311,'season patterns'!AS:AT,2,FALSE),"")</f>
        <v>1.1772995459154042E-3</v>
      </c>
      <c r="AV311">
        <f>IFERROR(VLOOKUP(AU311,'season patterns'!AT:AU,2,FALSE),"")</f>
        <v>1.1405696657275516E-3</v>
      </c>
      <c r="AW311">
        <f>IFERROR(VLOOKUP(AV311,'season patterns'!AU:AV,2,FALSE),"")</f>
        <v>1.1772995459154042E-3</v>
      </c>
      <c r="AX311">
        <f>IFERROR(VLOOKUP(AW311,'season patterns'!AV:AW,2,FALSE),"")</f>
        <v>1.8026791990609589E-3</v>
      </c>
      <c r="AY311">
        <f>IFERROR(VLOOKUP(AX311,'season patterns'!AW:AX,2,FALSE),"")</f>
        <v>1.5769139793424269E-3</v>
      </c>
      <c r="AZ311">
        <f>IFERROR(VLOOKUP(AY311,'season patterns'!AX:AY,2,FALSE),"")</f>
        <v>5.4868832961499974E-3</v>
      </c>
      <c r="BA311">
        <f>IFERROR(VLOOKUP(AZ311,'season patterns'!AY:AZ,2,FALSE),"")</f>
        <v>4.7405421252580534E-3</v>
      </c>
      <c r="BB311">
        <f>IFERROR(VLOOKUP(BA311,'season patterns'!AZ:BA,2,FALSE),"")</f>
        <v>2.5581764655583109E-2</v>
      </c>
    </row>
    <row r="312" spans="1:54" x14ac:dyDescent="0.3">
      <c r="A312" t="s">
        <v>469</v>
      </c>
      <c r="B312" t="s">
        <v>15</v>
      </c>
      <c r="C312">
        <f>IFERROR(VLOOKUP(B312,'season patterns'!A:B,2,FALSE),"")</f>
        <v>3.3466334552295245E-2</v>
      </c>
      <c r="D312">
        <f>IFERROR(VLOOKUP(C312,'season patterns'!B:C,2,FALSE),"")</f>
        <v>0.11035571625764998</v>
      </c>
      <c r="E312">
        <f>IFERROR(VLOOKUP(D312,'season patterns'!C:D,2,FALSE),"")</f>
        <v>7.20512819089099E-2</v>
      </c>
      <c r="F312">
        <f>IFERROR(VLOOKUP(E312,'season patterns'!D:E,2,FALSE),"")</f>
        <v>6.9668781434169949E-2</v>
      </c>
      <c r="G312">
        <f>IFERROR(VLOOKUP(F312,'season patterns'!E:F,2,FALSE),"")</f>
        <v>7.0740305588161148E-2</v>
      </c>
      <c r="H312">
        <f>IFERROR(VLOOKUP(G312,'season patterns'!F:G,2,FALSE),"")</f>
        <v>2.2100810333894876E-2</v>
      </c>
      <c r="I312">
        <f>IFERROR(VLOOKUP(H312,'season patterns'!G:H,2,FALSE),"")</f>
        <v>5.5360008350981073E-2</v>
      </c>
      <c r="J312">
        <f>IFERROR(VLOOKUP(I312,'season patterns'!H:I,2,FALSE),"")</f>
        <v>5.8554008748541081E-2</v>
      </c>
      <c r="K312">
        <f>IFERROR(VLOOKUP(J312,'season patterns'!I:J,2,FALSE),"")</f>
        <v>2.9490762282438618E-2</v>
      </c>
      <c r="L312">
        <f>IFERROR(VLOOKUP(K312,'season patterns'!J:K,2,FALSE),"")</f>
        <v>3.5955137907790508E-2</v>
      </c>
      <c r="M312">
        <f>IFERROR(VLOOKUP(L312,'season patterns'!K:L,2,FALSE),"")</f>
        <v>3.3659784140465276E-2</v>
      </c>
      <c r="N312">
        <f>IFERROR(VLOOKUP(M312,'season patterns'!L:M,2,FALSE),"")</f>
        <v>2.6762506760185809E-2</v>
      </c>
      <c r="O312">
        <f>IFERROR(VLOOKUP(N312,'season patterns'!M:N,2,FALSE),"")</f>
        <v>3.0358064971076956E-2</v>
      </c>
      <c r="P312">
        <f>IFERROR(VLOOKUP(O312,'season patterns'!N:O,2,FALSE),"")</f>
        <v>2.9842874958494955E-2</v>
      </c>
      <c r="Q312">
        <f>IFERROR(VLOOKUP(P312,'season patterns'!O:P,2,FALSE),"")</f>
        <v>3.999586892957524E-2</v>
      </c>
      <c r="R312">
        <f>IFERROR(VLOOKUP(Q312,'season patterns'!P:Q,2,FALSE),"")</f>
        <v>2.0624285807885237E-2</v>
      </c>
      <c r="S312">
        <f>IFERROR(VLOOKUP(R312,'season patterns'!Q:R,2,FALSE),"")</f>
        <v>4.58285072732381E-3</v>
      </c>
      <c r="T312">
        <f>IFERROR(VLOOKUP(S312,'season patterns'!R:S,2,FALSE),"")</f>
        <v>7.2376464892009154E-3</v>
      </c>
      <c r="U312">
        <f>IFERROR(VLOOKUP(T312,'season patterns'!S:T,2,FALSE),"")</f>
        <v>2.1491588496523571E-2</v>
      </c>
      <c r="V312">
        <f>IFERROR(VLOOKUP(U312,'season patterns'!T:U,2,FALSE),"")</f>
        <v>1.5155281606853133E-2</v>
      </c>
      <c r="W312">
        <f>IFERROR(VLOOKUP(V312,'season patterns'!U:V,2,FALSE),"")</f>
        <v>5.4716971703278085E-3</v>
      </c>
      <c r="X312">
        <f>IFERROR(VLOOKUP(W312,'season patterns'!V:W,2,FALSE),"")</f>
        <v>8.7562868339898254E-3</v>
      </c>
      <c r="Y312">
        <f>IFERROR(VLOOKUP(X312,'season patterns'!W:X,2,FALSE),"")</f>
        <v>6.165150645257654E-3</v>
      </c>
      <c r="Z312">
        <f>IFERROR(VLOOKUP(Y312,'season patterns'!X:Y,2,FALSE),"")</f>
        <v>1.638277587943493E-2</v>
      </c>
      <c r="AA312">
        <f>IFERROR(VLOOKUP(Z312,'season patterns'!Y:Z,2,FALSE),"")</f>
        <v>5.545156930703515E-3</v>
      </c>
      <c r="AB312">
        <f>IFERROR(VLOOKUP(AA312,'season patterns'!Z:AA,2,FALSE),"")</f>
        <v>1.2524722568637401E-2</v>
      </c>
      <c r="AC312">
        <f>IFERROR(VLOOKUP(AB312,'season patterns'!AA:AB,2,FALSE),"")</f>
        <v>3.1009402627227532E-3</v>
      </c>
      <c r="AD312">
        <f>IFERROR(VLOOKUP(AC312,'season patterns'!AB:AC,2,FALSE),"")</f>
        <v>5.5397709921120985E-3</v>
      </c>
      <c r="AE312">
        <f>IFERROR(VLOOKUP(AD312,'season patterns'!AC:AD,2,FALSE),"")</f>
        <v>3.5686285179340653E-3</v>
      </c>
      <c r="AF312">
        <f>IFERROR(VLOOKUP(AE312,'season patterns'!AD:AE,2,FALSE),"")</f>
        <v>7.0530253983095929E-3</v>
      </c>
      <c r="AG312">
        <f>IFERROR(VLOOKUP(AF312,'season patterns'!AE:AF,2,FALSE),"")</f>
        <v>1.1241647630797796E-2</v>
      </c>
      <c r="AH312">
        <f>IFERROR(VLOOKUP(AG312,'season patterns'!AF:AG,2,FALSE),"")</f>
        <v>6.3174561046004801E-3</v>
      </c>
      <c r="AI312">
        <f>IFERROR(VLOOKUP(AH312,'season patterns'!AG:AH,2,FALSE),"")</f>
        <v>1.256781007736873E-2</v>
      </c>
      <c r="AJ312">
        <f>IFERROR(VLOOKUP(AI312,'season patterns'!AH:AI,2,FALSE),"")</f>
        <v>2.517676428356467E-3</v>
      </c>
      <c r="AK312">
        <f>IFERROR(VLOOKUP(AJ312,'season patterns'!AI:AJ,2,FALSE),"")</f>
        <v>2.7336942097273383E-2</v>
      </c>
      <c r="AL312">
        <f>IFERROR(VLOOKUP(AK312,'season patterns'!AJ:AK,2,FALSE),"")</f>
        <v>2.7909434054456837E-3</v>
      </c>
      <c r="AM312">
        <f>IFERROR(VLOOKUP(AL312,'season patterns'!AK:AL,2,FALSE),"")</f>
        <v>2.3545990918308083E-3</v>
      </c>
      <c r="AN312">
        <f>IFERROR(VLOOKUP(AM312,'season patterns'!AL:AM,2,FALSE),"")</f>
        <v>1.7656050630043763E-2</v>
      </c>
      <c r="AO312">
        <f>IFERROR(VLOOKUP(AN312,'season patterns'!AM:AN,2,FALSE),"")</f>
        <v>1.2982610636617941E-3</v>
      </c>
      <c r="AP312">
        <f>IFERROR(VLOOKUP(AO312,'season patterns'!AN:AO,2,FALSE),"")</f>
        <v>3.9942009543661085E-3</v>
      </c>
      <c r="AQ312">
        <f>IFERROR(VLOOKUP(AP312,'season patterns'!AO:AP,2,FALSE),"")</f>
        <v>3.9422849483560673E-4</v>
      </c>
      <c r="AR312">
        <f>IFERROR(VLOOKUP(AQ312,'season patterns'!AP:AQ,2,FALSE),"")</f>
        <v>5.1661145616900966E-3</v>
      </c>
      <c r="AS312">
        <f>IFERROR(VLOOKUP(AR312,'season patterns'!AQ:AR,2,FALSE),"")</f>
        <v>1.3717208240374994E-3</v>
      </c>
      <c r="AT312">
        <f>IFERROR(VLOOKUP(AS312,'season patterns'!AR:AS,2,FALSE),"")</f>
        <v>7.4634117089194478E-4</v>
      </c>
      <c r="AU312">
        <f>IFERROR(VLOOKUP(AT312,'season patterns'!AS:AT,2,FALSE),"")</f>
        <v>1.1772995459154042E-3</v>
      </c>
      <c r="AV312">
        <f>IFERROR(VLOOKUP(AU312,'season patterns'!AT:AU,2,FALSE),"")</f>
        <v>1.1405696657275516E-3</v>
      </c>
      <c r="AW312">
        <f>IFERROR(VLOOKUP(AV312,'season patterns'!AU:AV,2,FALSE),"")</f>
        <v>1.1772995459154042E-3</v>
      </c>
      <c r="AX312">
        <f>IFERROR(VLOOKUP(AW312,'season patterns'!AV:AW,2,FALSE),"")</f>
        <v>1.8026791990609589E-3</v>
      </c>
      <c r="AY312">
        <f>IFERROR(VLOOKUP(AX312,'season patterns'!AW:AX,2,FALSE),"")</f>
        <v>1.5769139793424269E-3</v>
      </c>
      <c r="AZ312">
        <f>IFERROR(VLOOKUP(AY312,'season patterns'!AX:AY,2,FALSE),"")</f>
        <v>5.4868832961499974E-3</v>
      </c>
      <c r="BA312">
        <f>IFERROR(VLOOKUP(AZ312,'season patterns'!AY:AZ,2,FALSE),"")</f>
        <v>4.7405421252580534E-3</v>
      </c>
      <c r="BB312">
        <f>IFERROR(VLOOKUP(BA312,'season patterns'!AZ:BA,2,FALSE),"")</f>
        <v>2.5581764655583109E-2</v>
      </c>
    </row>
    <row r="313" spans="1:54" x14ac:dyDescent="0.3">
      <c r="A313" t="s">
        <v>470</v>
      </c>
      <c r="B313" t="s">
        <v>15</v>
      </c>
      <c r="C313">
        <f>IFERROR(VLOOKUP(B313,'season patterns'!A:B,2,FALSE),"")</f>
        <v>3.3466334552295245E-2</v>
      </c>
      <c r="D313">
        <f>IFERROR(VLOOKUP(C313,'season patterns'!B:C,2,FALSE),"")</f>
        <v>0.11035571625764998</v>
      </c>
      <c r="E313">
        <f>IFERROR(VLOOKUP(D313,'season patterns'!C:D,2,FALSE),"")</f>
        <v>7.20512819089099E-2</v>
      </c>
      <c r="F313">
        <f>IFERROR(VLOOKUP(E313,'season patterns'!D:E,2,FALSE),"")</f>
        <v>6.9668781434169949E-2</v>
      </c>
      <c r="G313">
        <f>IFERROR(VLOOKUP(F313,'season patterns'!E:F,2,FALSE),"")</f>
        <v>7.0740305588161148E-2</v>
      </c>
      <c r="H313">
        <f>IFERROR(VLOOKUP(G313,'season patterns'!F:G,2,FALSE),"")</f>
        <v>2.2100810333894876E-2</v>
      </c>
      <c r="I313">
        <f>IFERROR(VLOOKUP(H313,'season patterns'!G:H,2,FALSE),"")</f>
        <v>5.5360008350981073E-2</v>
      </c>
      <c r="J313">
        <f>IFERROR(VLOOKUP(I313,'season patterns'!H:I,2,FALSE),"")</f>
        <v>5.8554008748541081E-2</v>
      </c>
      <c r="K313">
        <f>IFERROR(VLOOKUP(J313,'season patterns'!I:J,2,FALSE),"")</f>
        <v>2.9490762282438618E-2</v>
      </c>
      <c r="L313">
        <f>IFERROR(VLOOKUP(K313,'season patterns'!J:K,2,FALSE),"")</f>
        <v>3.5955137907790508E-2</v>
      </c>
      <c r="M313">
        <f>IFERROR(VLOOKUP(L313,'season patterns'!K:L,2,FALSE),"")</f>
        <v>3.3659784140465276E-2</v>
      </c>
      <c r="N313">
        <f>IFERROR(VLOOKUP(M313,'season patterns'!L:M,2,FALSE),"")</f>
        <v>2.6762506760185809E-2</v>
      </c>
      <c r="O313">
        <f>IFERROR(VLOOKUP(N313,'season patterns'!M:N,2,FALSE),"")</f>
        <v>3.0358064971076956E-2</v>
      </c>
      <c r="P313">
        <f>IFERROR(VLOOKUP(O313,'season patterns'!N:O,2,FALSE),"")</f>
        <v>2.9842874958494955E-2</v>
      </c>
      <c r="Q313">
        <f>IFERROR(VLOOKUP(P313,'season patterns'!O:P,2,FALSE),"")</f>
        <v>3.999586892957524E-2</v>
      </c>
      <c r="R313">
        <f>IFERROR(VLOOKUP(Q313,'season patterns'!P:Q,2,FALSE),"")</f>
        <v>2.0624285807885237E-2</v>
      </c>
      <c r="S313">
        <f>IFERROR(VLOOKUP(R313,'season patterns'!Q:R,2,FALSE),"")</f>
        <v>4.58285072732381E-3</v>
      </c>
      <c r="T313">
        <f>IFERROR(VLOOKUP(S313,'season patterns'!R:S,2,FALSE),"")</f>
        <v>7.2376464892009154E-3</v>
      </c>
      <c r="U313">
        <f>IFERROR(VLOOKUP(T313,'season patterns'!S:T,2,FALSE),"")</f>
        <v>2.1491588496523571E-2</v>
      </c>
      <c r="V313">
        <f>IFERROR(VLOOKUP(U313,'season patterns'!T:U,2,FALSE),"")</f>
        <v>1.5155281606853133E-2</v>
      </c>
      <c r="W313">
        <f>IFERROR(VLOOKUP(V313,'season patterns'!U:V,2,FALSE),"")</f>
        <v>5.4716971703278085E-3</v>
      </c>
      <c r="X313">
        <f>IFERROR(VLOOKUP(W313,'season patterns'!V:W,2,FALSE),"")</f>
        <v>8.7562868339898254E-3</v>
      </c>
      <c r="Y313">
        <f>IFERROR(VLOOKUP(X313,'season patterns'!W:X,2,FALSE),"")</f>
        <v>6.165150645257654E-3</v>
      </c>
      <c r="Z313">
        <f>IFERROR(VLOOKUP(Y313,'season patterns'!X:Y,2,FALSE),"")</f>
        <v>1.638277587943493E-2</v>
      </c>
      <c r="AA313">
        <f>IFERROR(VLOOKUP(Z313,'season patterns'!Y:Z,2,FALSE),"")</f>
        <v>5.545156930703515E-3</v>
      </c>
      <c r="AB313">
        <f>IFERROR(VLOOKUP(AA313,'season patterns'!Z:AA,2,FALSE),"")</f>
        <v>1.2524722568637401E-2</v>
      </c>
      <c r="AC313">
        <f>IFERROR(VLOOKUP(AB313,'season patterns'!AA:AB,2,FALSE),"")</f>
        <v>3.1009402627227532E-3</v>
      </c>
      <c r="AD313">
        <f>IFERROR(VLOOKUP(AC313,'season patterns'!AB:AC,2,FALSE),"")</f>
        <v>5.5397709921120985E-3</v>
      </c>
      <c r="AE313">
        <f>IFERROR(VLOOKUP(AD313,'season patterns'!AC:AD,2,FALSE),"")</f>
        <v>3.5686285179340653E-3</v>
      </c>
      <c r="AF313">
        <f>IFERROR(VLOOKUP(AE313,'season patterns'!AD:AE,2,FALSE),"")</f>
        <v>7.0530253983095929E-3</v>
      </c>
      <c r="AG313">
        <f>IFERROR(VLOOKUP(AF313,'season patterns'!AE:AF,2,FALSE),"")</f>
        <v>1.1241647630797796E-2</v>
      </c>
      <c r="AH313">
        <f>IFERROR(VLOOKUP(AG313,'season patterns'!AF:AG,2,FALSE),"")</f>
        <v>6.3174561046004801E-3</v>
      </c>
      <c r="AI313">
        <f>IFERROR(VLOOKUP(AH313,'season patterns'!AG:AH,2,FALSE),"")</f>
        <v>1.256781007736873E-2</v>
      </c>
      <c r="AJ313">
        <f>IFERROR(VLOOKUP(AI313,'season patterns'!AH:AI,2,FALSE),"")</f>
        <v>2.517676428356467E-3</v>
      </c>
      <c r="AK313">
        <f>IFERROR(VLOOKUP(AJ313,'season patterns'!AI:AJ,2,FALSE),"")</f>
        <v>2.7336942097273383E-2</v>
      </c>
      <c r="AL313">
        <f>IFERROR(VLOOKUP(AK313,'season patterns'!AJ:AK,2,FALSE),"")</f>
        <v>2.7909434054456837E-3</v>
      </c>
      <c r="AM313">
        <f>IFERROR(VLOOKUP(AL313,'season patterns'!AK:AL,2,FALSE),"")</f>
        <v>2.3545990918308083E-3</v>
      </c>
      <c r="AN313">
        <f>IFERROR(VLOOKUP(AM313,'season patterns'!AL:AM,2,FALSE),"")</f>
        <v>1.7656050630043763E-2</v>
      </c>
      <c r="AO313">
        <f>IFERROR(VLOOKUP(AN313,'season patterns'!AM:AN,2,FALSE),"")</f>
        <v>1.2982610636617941E-3</v>
      </c>
      <c r="AP313">
        <f>IFERROR(VLOOKUP(AO313,'season patterns'!AN:AO,2,FALSE),"")</f>
        <v>3.9942009543661085E-3</v>
      </c>
      <c r="AQ313">
        <f>IFERROR(VLOOKUP(AP313,'season patterns'!AO:AP,2,FALSE),"")</f>
        <v>3.9422849483560673E-4</v>
      </c>
      <c r="AR313">
        <f>IFERROR(VLOOKUP(AQ313,'season patterns'!AP:AQ,2,FALSE),"")</f>
        <v>5.1661145616900966E-3</v>
      </c>
      <c r="AS313">
        <f>IFERROR(VLOOKUP(AR313,'season patterns'!AQ:AR,2,FALSE),"")</f>
        <v>1.3717208240374994E-3</v>
      </c>
      <c r="AT313">
        <f>IFERROR(VLOOKUP(AS313,'season patterns'!AR:AS,2,FALSE),"")</f>
        <v>7.4634117089194478E-4</v>
      </c>
      <c r="AU313">
        <f>IFERROR(VLOOKUP(AT313,'season patterns'!AS:AT,2,FALSE),"")</f>
        <v>1.1772995459154042E-3</v>
      </c>
      <c r="AV313">
        <f>IFERROR(VLOOKUP(AU313,'season patterns'!AT:AU,2,FALSE),"")</f>
        <v>1.1405696657275516E-3</v>
      </c>
      <c r="AW313">
        <f>IFERROR(VLOOKUP(AV313,'season patterns'!AU:AV,2,FALSE),"")</f>
        <v>1.1772995459154042E-3</v>
      </c>
      <c r="AX313">
        <f>IFERROR(VLOOKUP(AW313,'season patterns'!AV:AW,2,FALSE),"")</f>
        <v>1.8026791990609589E-3</v>
      </c>
      <c r="AY313">
        <f>IFERROR(VLOOKUP(AX313,'season patterns'!AW:AX,2,FALSE),"")</f>
        <v>1.5769139793424269E-3</v>
      </c>
      <c r="AZ313">
        <f>IFERROR(VLOOKUP(AY313,'season patterns'!AX:AY,2,FALSE),"")</f>
        <v>5.4868832961499974E-3</v>
      </c>
      <c r="BA313">
        <f>IFERROR(VLOOKUP(AZ313,'season patterns'!AY:AZ,2,FALSE),"")</f>
        <v>4.7405421252580534E-3</v>
      </c>
      <c r="BB313">
        <f>IFERROR(VLOOKUP(BA313,'season patterns'!AZ:BA,2,FALSE),"")</f>
        <v>2.5581764655583109E-2</v>
      </c>
    </row>
    <row r="314" spans="1:54" x14ac:dyDescent="0.3">
      <c r="A314" t="s">
        <v>471</v>
      </c>
      <c r="B314" t="s">
        <v>15</v>
      </c>
      <c r="C314">
        <f>IFERROR(VLOOKUP(B314,'season patterns'!A:B,2,FALSE),"")</f>
        <v>3.3466334552295245E-2</v>
      </c>
      <c r="D314">
        <f>IFERROR(VLOOKUP(C314,'season patterns'!B:C,2,FALSE),"")</f>
        <v>0.11035571625764998</v>
      </c>
      <c r="E314">
        <f>IFERROR(VLOOKUP(D314,'season patterns'!C:D,2,FALSE),"")</f>
        <v>7.20512819089099E-2</v>
      </c>
      <c r="F314">
        <f>IFERROR(VLOOKUP(E314,'season patterns'!D:E,2,FALSE),"")</f>
        <v>6.9668781434169949E-2</v>
      </c>
      <c r="G314">
        <f>IFERROR(VLOOKUP(F314,'season patterns'!E:F,2,FALSE),"")</f>
        <v>7.0740305588161148E-2</v>
      </c>
      <c r="H314">
        <f>IFERROR(VLOOKUP(G314,'season patterns'!F:G,2,FALSE),"")</f>
        <v>2.2100810333894876E-2</v>
      </c>
      <c r="I314">
        <f>IFERROR(VLOOKUP(H314,'season patterns'!G:H,2,FALSE),"")</f>
        <v>5.5360008350981073E-2</v>
      </c>
      <c r="J314">
        <f>IFERROR(VLOOKUP(I314,'season patterns'!H:I,2,FALSE),"")</f>
        <v>5.8554008748541081E-2</v>
      </c>
      <c r="K314">
        <f>IFERROR(VLOOKUP(J314,'season patterns'!I:J,2,FALSE),"")</f>
        <v>2.9490762282438618E-2</v>
      </c>
      <c r="L314">
        <f>IFERROR(VLOOKUP(K314,'season patterns'!J:K,2,FALSE),"")</f>
        <v>3.5955137907790508E-2</v>
      </c>
      <c r="M314">
        <f>IFERROR(VLOOKUP(L314,'season patterns'!K:L,2,FALSE),"")</f>
        <v>3.3659784140465276E-2</v>
      </c>
      <c r="N314">
        <f>IFERROR(VLOOKUP(M314,'season patterns'!L:M,2,FALSE),"")</f>
        <v>2.6762506760185809E-2</v>
      </c>
      <c r="O314">
        <f>IFERROR(VLOOKUP(N314,'season patterns'!M:N,2,FALSE),"")</f>
        <v>3.0358064971076956E-2</v>
      </c>
      <c r="P314">
        <f>IFERROR(VLOOKUP(O314,'season patterns'!N:O,2,FALSE),"")</f>
        <v>2.9842874958494955E-2</v>
      </c>
      <c r="Q314">
        <f>IFERROR(VLOOKUP(P314,'season patterns'!O:P,2,FALSE),"")</f>
        <v>3.999586892957524E-2</v>
      </c>
      <c r="R314">
        <f>IFERROR(VLOOKUP(Q314,'season patterns'!P:Q,2,FALSE),"")</f>
        <v>2.0624285807885237E-2</v>
      </c>
      <c r="S314">
        <f>IFERROR(VLOOKUP(R314,'season patterns'!Q:R,2,FALSE),"")</f>
        <v>4.58285072732381E-3</v>
      </c>
      <c r="T314">
        <f>IFERROR(VLOOKUP(S314,'season patterns'!R:S,2,FALSE),"")</f>
        <v>7.2376464892009154E-3</v>
      </c>
      <c r="U314">
        <f>IFERROR(VLOOKUP(T314,'season patterns'!S:T,2,FALSE),"")</f>
        <v>2.1491588496523571E-2</v>
      </c>
      <c r="V314">
        <f>IFERROR(VLOOKUP(U314,'season patterns'!T:U,2,FALSE),"")</f>
        <v>1.5155281606853133E-2</v>
      </c>
      <c r="W314">
        <f>IFERROR(VLOOKUP(V314,'season patterns'!U:V,2,FALSE),"")</f>
        <v>5.4716971703278085E-3</v>
      </c>
      <c r="X314">
        <f>IFERROR(VLOOKUP(W314,'season patterns'!V:W,2,FALSE),"")</f>
        <v>8.7562868339898254E-3</v>
      </c>
      <c r="Y314">
        <f>IFERROR(VLOOKUP(X314,'season patterns'!W:X,2,FALSE),"")</f>
        <v>6.165150645257654E-3</v>
      </c>
      <c r="Z314">
        <f>IFERROR(VLOOKUP(Y314,'season patterns'!X:Y,2,FALSE),"")</f>
        <v>1.638277587943493E-2</v>
      </c>
      <c r="AA314">
        <f>IFERROR(VLOOKUP(Z314,'season patterns'!Y:Z,2,FALSE),"")</f>
        <v>5.545156930703515E-3</v>
      </c>
      <c r="AB314">
        <f>IFERROR(VLOOKUP(AA314,'season patterns'!Z:AA,2,FALSE),"")</f>
        <v>1.2524722568637401E-2</v>
      </c>
      <c r="AC314">
        <f>IFERROR(VLOOKUP(AB314,'season patterns'!AA:AB,2,FALSE),"")</f>
        <v>3.1009402627227532E-3</v>
      </c>
      <c r="AD314">
        <f>IFERROR(VLOOKUP(AC314,'season patterns'!AB:AC,2,FALSE),"")</f>
        <v>5.5397709921120985E-3</v>
      </c>
      <c r="AE314">
        <f>IFERROR(VLOOKUP(AD314,'season patterns'!AC:AD,2,FALSE),"")</f>
        <v>3.5686285179340653E-3</v>
      </c>
      <c r="AF314">
        <f>IFERROR(VLOOKUP(AE314,'season patterns'!AD:AE,2,FALSE),"")</f>
        <v>7.0530253983095929E-3</v>
      </c>
      <c r="AG314">
        <f>IFERROR(VLOOKUP(AF314,'season patterns'!AE:AF,2,FALSE),"")</f>
        <v>1.1241647630797796E-2</v>
      </c>
      <c r="AH314">
        <f>IFERROR(VLOOKUP(AG314,'season patterns'!AF:AG,2,FALSE),"")</f>
        <v>6.3174561046004801E-3</v>
      </c>
      <c r="AI314">
        <f>IFERROR(VLOOKUP(AH314,'season patterns'!AG:AH,2,FALSE),"")</f>
        <v>1.256781007736873E-2</v>
      </c>
      <c r="AJ314">
        <f>IFERROR(VLOOKUP(AI314,'season patterns'!AH:AI,2,FALSE),"")</f>
        <v>2.517676428356467E-3</v>
      </c>
      <c r="AK314">
        <f>IFERROR(VLOOKUP(AJ314,'season patterns'!AI:AJ,2,FALSE),"")</f>
        <v>2.7336942097273383E-2</v>
      </c>
      <c r="AL314">
        <f>IFERROR(VLOOKUP(AK314,'season patterns'!AJ:AK,2,FALSE),"")</f>
        <v>2.7909434054456837E-3</v>
      </c>
      <c r="AM314">
        <f>IFERROR(VLOOKUP(AL314,'season patterns'!AK:AL,2,FALSE),"")</f>
        <v>2.3545990918308083E-3</v>
      </c>
      <c r="AN314">
        <f>IFERROR(VLOOKUP(AM314,'season patterns'!AL:AM,2,FALSE),"")</f>
        <v>1.7656050630043763E-2</v>
      </c>
      <c r="AO314">
        <f>IFERROR(VLOOKUP(AN314,'season patterns'!AM:AN,2,FALSE),"")</f>
        <v>1.2982610636617941E-3</v>
      </c>
      <c r="AP314">
        <f>IFERROR(VLOOKUP(AO314,'season patterns'!AN:AO,2,FALSE),"")</f>
        <v>3.9942009543661085E-3</v>
      </c>
      <c r="AQ314">
        <f>IFERROR(VLOOKUP(AP314,'season patterns'!AO:AP,2,FALSE),"")</f>
        <v>3.9422849483560673E-4</v>
      </c>
      <c r="AR314">
        <f>IFERROR(VLOOKUP(AQ314,'season patterns'!AP:AQ,2,FALSE),"")</f>
        <v>5.1661145616900966E-3</v>
      </c>
      <c r="AS314">
        <f>IFERROR(VLOOKUP(AR314,'season patterns'!AQ:AR,2,FALSE),"")</f>
        <v>1.3717208240374994E-3</v>
      </c>
      <c r="AT314">
        <f>IFERROR(VLOOKUP(AS314,'season patterns'!AR:AS,2,FALSE),"")</f>
        <v>7.4634117089194478E-4</v>
      </c>
      <c r="AU314">
        <f>IFERROR(VLOOKUP(AT314,'season patterns'!AS:AT,2,FALSE),"")</f>
        <v>1.1772995459154042E-3</v>
      </c>
      <c r="AV314">
        <f>IFERROR(VLOOKUP(AU314,'season patterns'!AT:AU,2,FALSE),"")</f>
        <v>1.1405696657275516E-3</v>
      </c>
      <c r="AW314">
        <f>IFERROR(VLOOKUP(AV314,'season patterns'!AU:AV,2,FALSE),"")</f>
        <v>1.1772995459154042E-3</v>
      </c>
      <c r="AX314">
        <f>IFERROR(VLOOKUP(AW314,'season patterns'!AV:AW,2,FALSE),"")</f>
        <v>1.8026791990609589E-3</v>
      </c>
      <c r="AY314">
        <f>IFERROR(VLOOKUP(AX314,'season patterns'!AW:AX,2,FALSE),"")</f>
        <v>1.5769139793424269E-3</v>
      </c>
      <c r="AZ314">
        <f>IFERROR(VLOOKUP(AY314,'season patterns'!AX:AY,2,FALSE),"")</f>
        <v>5.4868832961499974E-3</v>
      </c>
      <c r="BA314">
        <f>IFERROR(VLOOKUP(AZ314,'season patterns'!AY:AZ,2,FALSE),"")</f>
        <v>4.7405421252580534E-3</v>
      </c>
      <c r="BB314">
        <f>IFERROR(VLOOKUP(BA314,'season patterns'!AZ:BA,2,FALSE),"")</f>
        <v>2.5581764655583109E-2</v>
      </c>
    </row>
    <row r="315" spans="1:54" x14ac:dyDescent="0.3">
      <c r="A315" t="s">
        <v>472</v>
      </c>
      <c r="B315" t="s">
        <v>15</v>
      </c>
      <c r="C315">
        <f>IFERROR(VLOOKUP(B315,'season patterns'!A:B,2,FALSE),"")</f>
        <v>3.3466334552295245E-2</v>
      </c>
      <c r="D315">
        <f>IFERROR(VLOOKUP(C315,'season patterns'!B:C,2,FALSE),"")</f>
        <v>0.11035571625764998</v>
      </c>
      <c r="E315">
        <f>IFERROR(VLOOKUP(D315,'season patterns'!C:D,2,FALSE),"")</f>
        <v>7.20512819089099E-2</v>
      </c>
      <c r="F315">
        <f>IFERROR(VLOOKUP(E315,'season patterns'!D:E,2,FALSE),"")</f>
        <v>6.9668781434169949E-2</v>
      </c>
      <c r="G315">
        <f>IFERROR(VLOOKUP(F315,'season patterns'!E:F,2,FALSE),"")</f>
        <v>7.0740305588161148E-2</v>
      </c>
      <c r="H315">
        <f>IFERROR(VLOOKUP(G315,'season patterns'!F:G,2,FALSE),"")</f>
        <v>2.2100810333894876E-2</v>
      </c>
      <c r="I315">
        <f>IFERROR(VLOOKUP(H315,'season patterns'!G:H,2,FALSE),"")</f>
        <v>5.5360008350981073E-2</v>
      </c>
      <c r="J315">
        <f>IFERROR(VLOOKUP(I315,'season patterns'!H:I,2,FALSE),"")</f>
        <v>5.8554008748541081E-2</v>
      </c>
      <c r="K315">
        <f>IFERROR(VLOOKUP(J315,'season patterns'!I:J,2,FALSE),"")</f>
        <v>2.9490762282438618E-2</v>
      </c>
      <c r="L315">
        <f>IFERROR(VLOOKUP(K315,'season patterns'!J:K,2,FALSE),"")</f>
        <v>3.5955137907790508E-2</v>
      </c>
      <c r="M315">
        <f>IFERROR(VLOOKUP(L315,'season patterns'!K:L,2,FALSE),"")</f>
        <v>3.3659784140465276E-2</v>
      </c>
      <c r="N315">
        <f>IFERROR(VLOOKUP(M315,'season patterns'!L:M,2,FALSE),"")</f>
        <v>2.6762506760185809E-2</v>
      </c>
      <c r="O315">
        <f>IFERROR(VLOOKUP(N315,'season patterns'!M:N,2,FALSE),"")</f>
        <v>3.0358064971076956E-2</v>
      </c>
      <c r="P315">
        <f>IFERROR(VLOOKUP(O315,'season patterns'!N:O,2,FALSE),"")</f>
        <v>2.9842874958494955E-2</v>
      </c>
      <c r="Q315">
        <f>IFERROR(VLOOKUP(P315,'season patterns'!O:P,2,FALSE),"")</f>
        <v>3.999586892957524E-2</v>
      </c>
      <c r="R315">
        <f>IFERROR(VLOOKUP(Q315,'season patterns'!P:Q,2,FALSE),"")</f>
        <v>2.0624285807885237E-2</v>
      </c>
      <c r="S315">
        <f>IFERROR(VLOOKUP(R315,'season patterns'!Q:R,2,FALSE),"")</f>
        <v>4.58285072732381E-3</v>
      </c>
      <c r="T315">
        <f>IFERROR(VLOOKUP(S315,'season patterns'!R:S,2,FALSE),"")</f>
        <v>7.2376464892009154E-3</v>
      </c>
      <c r="U315">
        <f>IFERROR(VLOOKUP(T315,'season patterns'!S:T,2,FALSE),"")</f>
        <v>2.1491588496523571E-2</v>
      </c>
      <c r="V315">
        <f>IFERROR(VLOOKUP(U315,'season patterns'!T:U,2,FALSE),"")</f>
        <v>1.5155281606853133E-2</v>
      </c>
      <c r="W315">
        <f>IFERROR(VLOOKUP(V315,'season patterns'!U:V,2,FALSE),"")</f>
        <v>5.4716971703278085E-3</v>
      </c>
      <c r="X315">
        <f>IFERROR(VLOOKUP(W315,'season patterns'!V:W,2,FALSE),"")</f>
        <v>8.7562868339898254E-3</v>
      </c>
      <c r="Y315">
        <f>IFERROR(VLOOKUP(X315,'season patterns'!W:X,2,FALSE),"")</f>
        <v>6.165150645257654E-3</v>
      </c>
      <c r="Z315">
        <f>IFERROR(VLOOKUP(Y315,'season patterns'!X:Y,2,FALSE),"")</f>
        <v>1.638277587943493E-2</v>
      </c>
      <c r="AA315">
        <f>IFERROR(VLOOKUP(Z315,'season patterns'!Y:Z,2,FALSE),"")</f>
        <v>5.545156930703515E-3</v>
      </c>
      <c r="AB315">
        <f>IFERROR(VLOOKUP(AA315,'season patterns'!Z:AA,2,FALSE),"")</f>
        <v>1.2524722568637401E-2</v>
      </c>
      <c r="AC315">
        <f>IFERROR(VLOOKUP(AB315,'season patterns'!AA:AB,2,FALSE),"")</f>
        <v>3.1009402627227532E-3</v>
      </c>
      <c r="AD315">
        <f>IFERROR(VLOOKUP(AC315,'season patterns'!AB:AC,2,FALSE),"")</f>
        <v>5.5397709921120985E-3</v>
      </c>
      <c r="AE315">
        <f>IFERROR(VLOOKUP(AD315,'season patterns'!AC:AD,2,FALSE),"")</f>
        <v>3.5686285179340653E-3</v>
      </c>
      <c r="AF315">
        <f>IFERROR(VLOOKUP(AE315,'season patterns'!AD:AE,2,FALSE),"")</f>
        <v>7.0530253983095929E-3</v>
      </c>
      <c r="AG315">
        <f>IFERROR(VLOOKUP(AF315,'season patterns'!AE:AF,2,FALSE),"")</f>
        <v>1.1241647630797796E-2</v>
      </c>
      <c r="AH315">
        <f>IFERROR(VLOOKUP(AG315,'season patterns'!AF:AG,2,FALSE),"")</f>
        <v>6.3174561046004801E-3</v>
      </c>
      <c r="AI315">
        <f>IFERROR(VLOOKUP(AH315,'season patterns'!AG:AH,2,FALSE),"")</f>
        <v>1.256781007736873E-2</v>
      </c>
      <c r="AJ315">
        <f>IFERROR(VLOOKUP(AI315,'season patterns'!AH:AI,2,FALSE),"")</f>
        <v>2.517676428356467E-3</v>
      </c>
      <c r="AK315">
        <f>IFERROR(VLOOKUP(AJ315,'season patterns'!AI:AJ,2,FALSE),"")</f>
        <v>2.7336942097273383E-2</v>
      </c>
      <c r="AL315">
        <f>IFERROR(VLOOKUP(AK315,'season patterns'!AJ:AK,2,FALSE),"")</f>
        <v>2.7909434054456837E-3</v>
      </c>
      <c r="AM315">
        <f>IFERROR(VLOOKUP(AL315,'season patterns'!AK:AL,2,FALSE),"")</f>
        <v>2.3545990918308083E-3</v>
      </c>
      <c r="AN315">
        <f>IFERROR(VLOOKUP(AM315,'season patterns'!AL:AM,2,FALSE),"")</f>
        <v>1.7656050630043763E-2</v>
      </c>
      <c r="AO315">
        <f>IFERROR(VLOOKUP(AN315,'season patterns'!AM:AN,2,FALSE),"")</f>
        <v>1.2982610636617941E-3</v>
      </c>
      <c r="AP315">
        <f>IFERROR(VLOOKUP(AO315,'season patterns'!AN:AO,2,FALSE),"")</f>
        <v>3.9942009543661085E-3</v>
      </c>
      <c r="AQ315">
        <f>IFERROR(VLOOKUP(AP315,'season patterns'!AO:AP,2,FALSE),"")</f>
        <v>3.9422849483560673E-4</v>
      </c>
      <c r="AR315">
        <f>IFERROR(VLOOKUP(AQ315,'season patterns'!AP:AQ,2,FALSE),"")</f>
        <v>5.1661145616900966E-3</v>
      </c>
      <c r="AS315">
        <f>IFERROR(VLOOKUP(AR315,'season patterns'!AQ:AR,2,FALSE),"")</f>
        <v>1.3717208240374994E-3</v>
      </c>
      <c r="AT315">
        <f>IFERROR(VLOOKUP(AS315,'season patterns'!AR:AS,2,FALSE),"")</f>
        <v>7.4634117089194478E-4</v>
      </c>
      <c r="AU315">
        <f>IFERROR(VLOOKUP(AT315,'season patterns'!AS:AT,2,FALSE),"")</f>
        <v>1.1772995459154042E-3</v>
      </c>
      <c r="AV315">
        <f>IFERROR(VLOOKUP(AU315,'season patterns'!AT:AU,2,FALSE),"")</f>
        <v>1.1405696657275516E-3</v>
      </c>
      <c r="AW315">
        <f>IFERROR(VLOOKUP(AV315,'season patterns'!AU:AV,2,FALSE),"")</f>
        <v>1.1772995459154042E-3</v>
      </c>
      <c r="AX315">
        <f>IFERROR(VLOOKUP(AW315,'season patterns'!AV:AW,2,FALSE),"")</f>
        <v>1.8026791990609589E-3</v>
      </c>
      <c r="AY315">
        <f>IFERROR(VLOOKUP(AX315,'season patterns'!AW:AX,2,FALSE),"")</f>
        <v>1.5769139793424269E-3</v>
      </c>
      <c r="AZ315">
        <f>IFERROR(VLOOKUP(AY315,'season patterns'!AX:AY,2,FALSE),"")</f>
        <v>5.4868832961499974E-3</v>
      </c>
      <c r="BA315">
        <f>IFERROR(VLOOKUP(AZ315,'season patterns'!AY:AZ,2,FALSE),"")</f>
        <v>4.7405421252580534E-3</v>
      </c>
      <c r="BB315">
        <f>IFERROR(VLOOKUP(BA315,'season patterns'!AZ:BA,2,FALSE),"")</f>
        <v>2.5581764655583109E-2</v>
      </c>
    </row>
    <row r="316" spans="1:54" x14ac:dyDescent="0.3">
      <c r="A316" t="s">
        <v>473</v>
      </c>
      <c r="B316" t="s">
        <v>15</v>
      </c>
      <c r="C316">
        <f>IFERROR(VLOOKUP(B316,'season patterns'!A:B,2,FALSE),"")</f>
        <v>3.3466334552295245E-2</v>
      </c>
      <c r="D316">
        <f>IFERROR(VLOOKUP(C316,'season patterns'!B:C,2,FALSE),"")</f>
        <v>0.11035571625764998</v>
      </c>
      <c r="E316">
        <f>IFERROR(VLOOKUP(D316,'season patterns'!C:D,2,FALSE),"")</f>
        <v>7.20512819089099E-2</v>
      </c>
      <c r="F316">
        <f>IFERROR(VLOOKUP(E316,'season patterns'!D:E,2,FALSE),"")</f>
        <v>6.9668781434169949E-2</v>
      </c>
      <c r="G316">
        <f>IFERROR(VLOOKUP(F316,'season patterns'!E:F,2,FALSE),"")</f>
        <v>7.0740305588161148E-2</v>
      </c>
      <c r="H316">
        <f>IFERROR(VLOOKUP(G316,'season patterns'!F:G,2,FALSE),"")</f>
        <v>2.2100810333894876E-2</v>
      </c>
      <c r="I316">
        <f>IFERROR(VLOOKUP(H316,'season patterns'!G:H,2,FALSE),"")</f>
        <v>5.5360008350981073E-2</v>
      </c>
      <c r="J316">
        <f>IFERROR(VLOOKUP(I316,'season patterns'!H:I,2,FALSE),"")</f>
        <v>5.8554008748541081E-2</v>
      </c>
      <c r="K316">
        <f>IFERROR(VLOOKUP(J316,'season patterns'!I:J,2,FALSE),"")</f>
        <v>2.9490762282438618E-2</v>
      </c>
      <c r="L316">
        <f>IFERROR(VLOOKUP(K316,'season patterns'!J:K,2,FALSE),"")</f>
        <v>3.5955137907790508E-2</v>
      </c>
      <c r="M316">
        <f>IFERROR(VLOOKUP(L316,'season patterns'!K:L,2,FALSE),"")</f>
        <v>3.3659784140465276E-2</v>
      </c>
      <c r="N316">
        <f>IFERROR(VLOOKUP(M316,'season patterns'!L:M,2,FALSE),"")</f>
        <v>2.6762506760185809E-2</v>
      </c>
      <c r="O316">
        <f>IFERROR(VLOOKUP(N316,'season patterns'!M:N,2,FALSE),"")</f>
        <v>3.0358064971076956E-2</v>
      </c>
      <c r="P316">
        <f>IFERROR(VLOOKUP(O316,'season patterns'!N:O,2,FALSE),"")</f>
        <v>2.9842874958494955E-2</v>
      </c>
      <c r="Q316">
        <f>IFERROR(VLOOKUP(P316,'season patterns'!O:P,2,FALSE),"")</f>
        <v>3.999586892957524E-2</v>
      </c>
      <c r="R316">
        <f>IFERROR(VLOOKUP(Q316,'season patterns'!P:Q,2,FALSE),"")</f>
        <v>2.0624285807885237E-2</v>
      </c>
      <c r="S316">
        <f>IFERROR(VLOOKUP(R316,'season patterns'!Q:R,2,FALSE),"")</f>
        <v>4.58285072732381E-3</v>
      </c>
      <c r="T316">
        <f>IFERROR(VLOOKUP(S316,'season patterns'!R:S,2,FALSE),"")</f>
        <v>7.2376464892009154E-3</v>
      </c>
      <c r="U316">
        <f>IFERROR(VLOOKUP(T316,'season patterns'!S:T,2,FALSE),"")</f>
        <v>2.1491588496523571E-2</v>
      </c>
      <c r="V316">
        <f>IFERROR(VLOOKUP(U316,'season patterns'!T:U,2,FALSE),"")</f>
        <v>1.5155281606853133E-2</v>
      </c>
      <c r="W316">
        <f>IFERROR(VLOOKUP(V316,'season patterns'!U:V,2,FALSE),"")</f>
        <v>5.4716971703278085E-3</v>
      </c>
      <c r="X316">
        <f>IFERROR(VLOOKUP(W316,'season patterns'!V:W,2,FALSE),"")</f>
        <v>8.7562868339898254E-3</v>
      </c>
      <c r="Y316">
        <f>IFERROR(VLOOKUP(X316,'season patterns'!W:X,2,FALSE),"")</f>
        <v>6.165150645257654E-3</v>
      </c>
      <c r="Z316">
        <f>IFERROR(VLOOKUP(Y316,'season patterns'!X:Y,2,FALSE),"")</f>
        <v>1.638277587943493E-2</v>
      </c>
      <c r="AA316">
        <f>IFERROR(VLOOKUP(Z316,'season patterns'!Y:Z,2,FALSE),"")</f>
        <v>5.545156930703515E-3</v>
      </c>
      <c r="AB316">
        <f>IFERROR(VLOOKUP(AA316,'season patterns'!Z:AA,2,FALSE),"")</f>
        <v>1.2524722568637401E-2</v>
      </c>
      <c r="AC316">
        <f>IFERROR(VLOOKUP(AB316,'season patterns'!AA:AB,2,FALSE),"")</f>
        <v>3.1009402627227532E-3</v>
      </c>
      <c r="AD316">
        <f>IFERROR(VLOOKUP(AC316,'season patterns'!AB:AC,2,FALSE),"")</f>
        <v>5.5397709921120985E-3</v>
      </c>
      <c r="AE316">
        <f>IFERROR(VLOOKUP(AD316,'season patterns'!AC:AD,2,FALSE),"")</f>
        <v>3.5686285179340653E-3</v>
      </c>
      <c r="AF316">
        <f>IFERROR(VLOOKUP(AE316,'season patterns'!AD:AE,2,FALSE),"")</f>
        <v>7.0530253983095929E-3</v>
      </c>
      <c r="AG316">
        <f>IFERROR(VLOOKUP(AF316,'season patterns'!AE:AF,2,FALSE),"")</f>
        <v>1.1241647630797796E-2</v>
      </c>
      <c r="AH316">
        <f>IFERROR(VLOOKUP(AG316,'season patterns'!AF:AG,2,FALSE),"")</f>
        <v>6.3174561046004801E-3</v>
      </c>
      <c r="AI316">
        <f>IFERROR(VLOOKUP(AH316,'season patterns'!AG:AH,2,FALSE),"")</f>
        <v>1.256781007736873E-2</v>
      </c>
      <c r="AJ316">
        <f>IFERROR(VLOOKUP(AI316,'season patterns'!AH:AI,2,FALSE),"")</f>
        <v>2.517676428356467E-3</v>
      </c>
      <c r="AK316">
        <f>IFERROR(VLOOKUP(AJ316,'season patterns'!AI:AJ,2,FALSE),"")</f>
        <v>2.7336942097273383E-2</v>
      </c>
      <c r="AL316">
        <f>IFERROR(VLOOKUP(AK316,'season patterns'!AJ:AK,2,FALSE),"")</f>
        <v>2.7909434054456837E-3</v>
      </c>
      <c r="AM316">
        <f>IFERROR(VLOOKUP(AL316,'season patterns'!AK:AL,2,FALSE),"")</f>
        <v>2.3545990918308083E-3</v>
      </c>
      <c r="AN316">
        <f>IFERROR(VLOOKUP(AM316,'season patterns'!AL:AM,2,FALSE),"")</f>
        <v>1.7656050630043763E-2</v>
      </c>
      <c r="AO316">
        <f>IFERROR(VLOOKUP(AN316,'season patterns'!AM:AN,2,FALSE),"")</f>
        <v>1.2982610636617941E-3</v>
      </c>
      <c r="AP316">
        <f>IFERROR(VLOOKUP(AO316,'season patterns'!AN:AO,2,FALSE),"")</f>
        <v>3.9942009543661085E-3</v>
      </c>
      <c r="AQ316">
        <f>IFERROR(VLOOKUP(AP316,'season patterns'!AO:AP,2,FALSE),"")</f>
        <v>3.9422849483560673E-4</v>
      </c>
      <c r="AR316">
        <f>IFERROR(VLOOKUP(AQ316,'season patterns'!AP:AQ,2,FALSE),"")</f>
        <v>5.1661145616900966E-3</v>
      </c>
      <c r="AS316">
        <f>IFERROR(VLOOKUP(AR316,'season patterns'!AQ:AR,2,FALSE),"")</f>
        <v>1.3717208240374994E-3</v>
      </c>
      <c r="AT316">
        <f>IFERROR(VLOOKUP(AS316,'season patterns'!AR:AS,2,FALSE),"")</f>
        <v>7.4634117089194478E-4</v>
      </c>
      <c r="AU316">
        <f>IFERROR(VLOOKUP(AT316,'season patterns'!AS:AT,2,FALSE),"")</f>
        <v>1.1772995459154042E-3</v>
      </c>
      <c r="AV316">
        <f>IFERROR(VLOOKUP(AU316,'season patterns'!AT:AU,2,FALSE),"")</f>
        <v>1.1405696657275516E-3</v>
      </c>
      <c r="AW316">
        <f>IFERROR(VLOOKUP(AV316,'season patterns'!AU:AV,2,FALSE),"")</f>
        <v>1.1772995459154042E-3</v>
      </c>
      <c r="AX316">
        <f>IFERROR(VLOOKUP(AW316,'season patterns'!AV:AW,2,FALSE),"")</f>
        <v>1.8026791990609589E-3</v>
      </c>
      <c r="AY316">
        <f>IFERROR(VLOOKUP(AX316,'season patterns'!AW:AX,2,FALSE),"")</f>
        <v>1.5769139793424269E-3</v>
      </c>
      <c r="AZ316">
        <f>IFERROR(VLOOKUP(AY316,'season patterns'!AX:AY,2,FALSE),"")</f>
        <v>5.4868832961499974E-3</v>
      </c>
      <c r="BA316">
        <f>IFERROR(VLOOKUP(AZ316,'season patterns'!AY:AZ,2,FALSE),"")</f>
        <v>4.7405421252580534E-3</v>
      </c>
      <c r="BB316">
        <f>IFERROR(VLOOKUP(BA316,'season patterns'!AZ:BA,2,FALSE),"")</f>
        <v>2.5581764655583109E-2</v>
      </c>
    </row>
    <row r="317" spans="1:54" x14ac:dyDescent="0.3">
      <c r="A317" t="s">
        <v>474</v>
      </c>
      <c r="B317" t="s">
        <v>15</v>
      </c>
      <c r="C317">
        <f>IFERROR(VLOOKUP(B317,'season patterns'!A:B,2,FALSE),"")</f>
        <v>3.3466334552295245E-2</v>
      </c>
      <c r="D317">
        <f>IFERROR(VLOOKUP(C317,'season patterns'!B:C,2,FALSE),"")</f>
        <v>0.11035571625764998</v>
      </c>
      <c r="E317">
        <f>IFERROR(VLOOKUP(D317,'season patterns'!C:D,2,FALSE),"")</f>
        <v>7.20512819089099E-2</v>
      </c>
      <c r="F317">
        <f>IFERROR(VLOOKUP(E317,'season patterns'!D:E,2,FALSE),"")</f>
        <v>6.9668781434169949E-2</v>
      </c>
      <c r="G317">
        <f>IFERROR(VLOOKUP(F317,'season patterns'!E:F,2,FALSE),"")</f>
        <v>7.0740305588161148E-2</v>
      </c>
      <c r="H317">
        <f>IFERROR(VLOOKUP(G317,'season patterns'!F:G,2,FALSE),"")</f>
        <v>2.2100810333894876E-2</v>
      </c>
      <c r="I317">
        <f>IFERROR(VLOOKUP(H317,'season patterns'!G:H,2,FALSE),"")</f>
        <v>5.5360008350981073E-2</v>
      </c>
      <c r="J317">
        <f>IFERROR(VLOOKUP(I317,'season patterns'!H:I,2,FALSE),"")</f>
        <v>5.8554008748541081E-2</v>
      </c>
      <c r="K317">
        <f>IFERROR(VLOOKUP(J317,'season patterns'!I:J,2,FALSE),"")</f>
        <v>2.9490762282438618E-2</v>
      </c>
      <c r="L317">
        <f>IFERROR(VLOOKUP(K317,'season patterns'!J:K,2,FALSE),"")</f>
        <v>3.5955137907790508E-2</v>
      </c>
      <c r="M317">
        <f>IFERROR(VLOOKUP(L317,'season patterns'!K:L,2,FALSE),"")</f>
        <v>3.3659784140465276E-2</v>
      </c>
      <c r="N317">
        <f>IFERROR(VLOOKUP(M317,'season patterns'!L:M,2,FALSE),"")</f>
        <v>2.6762506760185809E-2</v>
      </c>
      <c r="O317">
        <f>IFERROR(VLOOKUP(N317,'season patterns'!M:N,2,FALSE),"")</f>
        <v>3.0358064971076956E-2</v>
      </c>
      <c r="P317">
        <f>IFERROR(VLOOKUP(O317,'season patterns'!N:O,2,FALSE),"")</f>
        <v>2.9842874958494955E-2</v>
      </c>
      <c r="Q317">
        <f>IFERROR(VLOOKUP(P317,'season patterns'!O:P,2,FALSE),"")</f>
        <v>3.999586892957524E-2</v>
      </c>
      <c r="R317">
        <f>IFERROR(VLOOKUP(Q317,'season patterns'!P:Q,2,FALSE),"")</f>
        <v>2.0624285807885237E-2</v>
      </c>
      <c r="S317">
        <f>IFERROR(VLOOKUP(R317,'season patterns'!Q:R,2,FALSE),"")</f>
        <v>4.58285072732381E-3</v>
      </c>
      <c r="T317">
        <f>IFERROR(VLOOKUP(S317,'season patterns'!R:S,2,FALSE),"")</f>
        <v>7.2376464892009154E-3</v>
      </c>
      <c r="U317">
        <f>IFERROR(VLOOKUP(T317,'season patterns'!S:T,2,FALSE),"")</f>
        <v>2.1491588496523571E-2</v>
      </c>
      <c r="V317">
        <f>IFERROR(VLOOKUP(U317,'season patterns'!T:U,2,FALSE),"")</f>
        <v>1.5155281606853133E-2</v>
      </c>
      <c r="W317">
        <f>IFERROR(VLOOKUP(V317,'season patterns'!U:V,2,FALSE),"")</f>
        <v>5.4716971703278085E-3</v>
      </c>
      <c r="X317">
        <f>IFERROR(VLOOKUP(W317,'season patterns'!V:W,2,FALSE),"")</f>
        <v>8.7562868339898254E-3</v>
      </c>
      <c r="Y317">
        <f>IFERROR(VLOOKUP(X317,'season patterns'!W:X,2,FALSE),"")</f>
        <v>6.165150645257654E-3</v>
      </c>
      <c r="Z317">
        <f>IFERROR(VLOOKUP(Y317,'season patterns'!X:Y,2,FALSE),"")</f>
        <v>1.638277587943493E-2</v>
      </c>
      <c r="AA317">
        <f>IFERROR(VLOOKUP(Z317,'season patterns'!Y:Z,2,FALSE),"")</f>
        <v>5.545156930703515E-3</v>
      </c>
      <c r="AB317">
        <f>IFERROR(VLOOKUP(AA317,'season patterns'!Z:AA,2,FALSE),"")</f>
        <v>1.2524722568637401E-2</v>
      </c>
      <c r="AC317">
        <f>IFERROR(VLOOKUP(AB317,'season patterns'!AA:AB,2,FALSE),"")</f>
        <v>3.1009402627227532E-3</v>
      </c>
      <c r="AD317">
        <f>IFERROR(VLOOKUP(AC317,'season patterns'!AB:AC,2,FALSE),"")</f>
        <v>5.5397709921120985E-3</v>
      </c>
      <c r="AE317">
        <f>IFERROR(VLOOKUP(AD317,'season patterns'!AC:AD,2,FALSE),"")</f>
        <v>3.5686285179340653E-3</v>
      </c>
      <c r="AF317">
        <f>IFERROR(VLOOKUP(AE317,'season patterns'!AD:AE,2,FALSE),"")</f>
        <v>7.0530253983095929E-3</v>
      </c>
      <c r="AG317">
        <f>IFERROR(VLOOKUP(AF317,'season patterns'!AE:AF,2,FALSE),"")</f>
        <v>1.1241647630797796E-2</v>
      </c>
      <c r="AH317">
        <f>IFERROR(VLOOKUP(AG317,'season patterns'!AF:AG,2,FALSE),"")</f>
        <v>6.3174561046004801E-3</v>
      </c>
      <c r="AI317">
        <f>IFERROR(VLOOKUP(AH317,'season patterns'!AG:AH,2,FALSE),"")</f>
        <v>1.256781007736873E-2</v>
      </c>
      <c r="AJ317">
        <f>IFERROR(VLOOKUP(AI317,'season patterns'!AH:AI,2,FALSE),"")</f>
        <v>2.517676428356467E-3</v>
      </c>
      <c r="AK317">
        <f>IFERROR(VLOOKUP(AJ317,'season patterns'!AI:AJ,2,FALSE),"")</f>
        <v>2.7336942097273383E-2</v>
      </c>
      <c r="AL317">
        <f>IFERROR(VLOOKUP(AK317,'season patterns'!AJ:AK,2,FALSE),"")</f>
        <v>2.7909434054456837E-3</v>
      </c>
      <c r="AM317">
        <f>IFERROR(VLOOKUP(AL317,'season patterns'!AK:AL,2,FALSE),"")</f>
        <v>2.3545990918308083E-3</v>
      </c>
      <c r="AN317">
        <f>IFERROR(VLOOKUP(AM317,'season patterns'!AL:AM,2,FALSE),"")</f>
        <v>1.7656050630043763E-2</v>
      </c>
      <c r="AO317">
        <f>IFERROR(VLOOKUP(AN317,'season patterns'!AM:AN,2,FALSE),"")</f>
        <v>1.2982610636617941E-3</v>
      </c>
      <c r="AP317">
        <f>IFERROR(VLOOKUP(AO317,'season patterns'!AN:AO,2,FALSE),"")</f>
        <v>3.9942009543661085E-3</v>
      </c>
      <c r="AQ317">
        <f>IFERROR(VLOOKUP(AP317,'season patterns'!AO:AP,2,FALSE),"")</f>
        <v>3.9422849483560673E-4</v>
      </c>
      <c r="AR317">
        <f>IFERROR(VLOOKUP(AQ317,'season patterns'!AP:AQ,2,FALSE),"")</f>
        <v>5.1661145616900966E-3</v>
      </c>
      <c r="AS317">
        <f>IFERROR(VLOOKUP(AR317,'season patterns'!AQ:AR,2,FALSE),"")</f>
        <v>1.3717208240374994E-3</v>
      </c>
      <c r="AT317">
        <f>IFERROR(VLOOKUP(AS317,'season patterns'!AR:AS,2,FALSE),"")</f>
        <v>7.4634117089194478E-4</v>
      </c>
      <c r="AU317">
        <f>IFERROR(VLOOKUP(AT317,'season patterns'!AS:AT,2,FALSE),"")</f>
        <v>1.1772995459154042E-3</v>
      </c>
      <c r="AV317">
        <f>IFERROR(VLOOKUP(AU317,'season patterns'!AT:AU,2,FALSE),"")</f>
        <v>1.1405696657275516E-3</v>
      </c>
      <c r="AW317">
        <f>IFERROR(VLOOKUP(AV317,'season patterns'!AU:AV,2,FALSE),"")</f>
        <v>1.1772995459154042E-3</v>
      </c>
      <c r="AX317">
        <f>IFERROR(VLOOKUP(AW317,'season patterns'!AV:AW,2,FALSE),"")</f>
        <v>1.8026791990609589E-3</v>
      </c>
      <c r="AY317">
        <f>IFERROR(VLOOKUP(AX317,'season patterns'!AW:AX,2,FALSE),"")</f>
        <v>1.5769139793424269E-3</v>
      </c>
      <c r="AZ317">
        <f>IFERROR(VLOOKUP(AY317,'season patterns'!AX:AY,2,FALSE),"")</f>
        <v>5.4868832961499974E-3</v>
      </c>
      <c r="BA317">
        <f>IFERROR(VLOOKUP(AZ317,'season patterns'!AY:AZ,2,FALSE),"")</f>
        <v>4.7405421252580534E-3</v>
      </c>
      <c r="BB317">
        <f>IFERROR(VLOOKUP(BA317,'season patterns'!AZ:BA,2,FALSE),"")</f>
        <v>2.5581764655583109E-2</v>
      </c>
    </row>
    <row r="318" spans="1:54" x14ac:dyDescent="0.3">
      <c r="A318" t="s">
        <v>539</v>
      </c>
      <c r="B318" t="s">
        <v>18</v>
      </c>
      <c r="C318">
        <f>IFERROR(VLOOKUP(B318,'season patterns'!A:B,2,FALSE),"")</f>
        <v>2.1841139834485112E-2</v>
      </c>
      <c r="D318">
        <f>IFERROR(VLOOKUP(C318,'season patterns'!B:C,2,FALSE),"")</f>
        <v>0.18053067144441601</v>
      </c>
      <c r="E318">
        <f>IFERROR(VLOOKUP(D318,'season patterns'!C:D,2,FALSE),"")</f>
        <v>2.3206211074140431E-2</v>
      </c>
      <c r="F318">
        <f>IFERROR(VLOOKUP(E318,'season patterns'!D:E,2,FALSE),"")</f>
        <v>8.6084805050763588E-2</v>
      </c>
      <c r="G318">
        <f>IFERROR(VLOOKUP(F318,'season patterns'!E:F,2,FALSE),"")</f>
        <v>3.0543468987287773E-2</v>
      </c>
      <c r="H318">
        <f>IFERROR(VLOOKUP(G318,'season patterns'!F:G,2,FALSE),"")</f>
        <v>8.1392372664448431E-2</v>
      </c>
      <c r="I318">
        <f>IFERROR(VLOOKUP(H318,'season patterns'!G:H,2,FALSE),"")</f>
        <v>5.8100844637829538E-2</v>
      </c>
      <c r="J318">
        <f>IFERROR(VLOOKUP(I318,'season patterns'!H:I,2,FALSE),"")</f>
        <v>1.8001876972954526E-2</v>
      </c>
      <c r="K318">
        <f>IFERROR(VLOOKUP(J318,'season patterns'!I:J,2,FALSE),"")</f>
        <v>2.4997867076188039E-2</v>
      </c>
      <c r="L318">
        <f>IFERROR(VLOOKUP(K318,'season patterns'!J:K,2,FALSE),"")</f>
        <v>1.4930466683730057E-2</v>
      </c>
      <c r="M318">
        <f>IFERROR(VLOOKUP(L318,'season patterns'!K:L,2,FALSE),"")</f>
        <v>4.4279498336319424E-2</v>
      </c>
      <c r="N318">
        <f>IFERROR(VLOOKUP(M318,'season patterns'!L:M,2,FALSE),"")</f>
        <v>2.4059380598925005E-2</v>
      </c>
      <c r="O318">
        <f>IFERROR(VLOOKUP(N318,'season patterns'!M:N,2,FALSE),"")</f>
        <v>5.4005630918863581E-2</v>
      </c>
      <c r="P318">
        <f>IFERROR(VLOOKUP(O318,'season patterns'!N:O,2,FALSE),"")</f>
        <v>2.0476068594829793E-2</v>
      </c>
      <c r="Q318">
        <f>IFERROR(VLOOKUP(P318,'season patterns'!O:P,2,FALSE),"")</f>
        <v>1.5186417541165429E-2</v>
      </c>
      <c r="R318">
        <f>IFERROR(VLOOKUP(Q318,'season patterns'!P:Q,2,FALSE),"")</f>
        <v>1.0408668202371811E-2</v>
      </c>
      <c r="S318">
        <f>IFERROR(VLOOKUP(R318,'season patterns'!Q:R,2,FALSE),"")</f>
        <v>1.9622899070045217E-3</v>
      </c>
      <c r="T318">
        <f>IFERROR(VLOOKUP(S318,'season patterns'!R:S,2,FALSE),"")</f>
        <v>1.5442368398600801E-2</v>
      </c>
      <c r="U318">
        <f>IFERROR(VLOOKUP(T318,'season patterns'!S:T,2,FALSE),"")</f>
        <v>1.416261411142394E-2</v>
      </c>
      <c r="V318">
        <f>IFERROR(VLOOKUP(U318,'season patterns'!T:U,2,FALSE),"")</f>
        <v>1.0749936012285641E-2</v>
      </c>
      <c r="W318">
        <f>IFERROR(VLOOKUP(V318,'season patterns'!U:V,2,FALSE),"")</f>
        <v>6.9959901032335126E-3</v>
      </c>
      <c r="X318">
        <f>IFERROR(VLOOKUP(W318,'season patterns'!V:W,2,FALSE),"")</f>
        <v>1.1688422489548673E-2</v>
      </c>
      <c r="Y318">
        <f>IFERROR(VLOOKUP(X318,'season patterns'!W:X,2,FALSE),"")</f>
        <v>4.5217984813582463E-3</v>
      </c>
      <c r="Z318">
        <f>IFERROR(VLOOKUP(Y318,'season patterns'!X:Y,2,FALSE),"")</f>
        <v>6.1769473594403206E-2</v>
      </c>
      <c r="AA318">
        <f>IFERROR(VLOOKUP(Z318,'season patterns'!Y:Z,2,FALSE),"")</f>
        <v>7.2519409606688848E-3</v>
      </c>
      <c r="AB318">
        <f>IFERROR(VLOOKUP(AA318,'season patterns'!Z:AA,2,FALSE),"")</f>
        <v>1.5954270113471548E-2</v>
      </c>
      <c r="AC318">
        <f>IFERROR(VLOOKUP(AB318,'season patterns'!AA:AB,2,FALSE),"")</f>
        <v>5.5456019110997354E-3</v>
      </c>
      <c r="AD318">
        <f>IFERROR(VLOOKUP(AC318,'season patterns'!AB:AC,2,FALSE),"")</f>
        <v>6.2281375309273957E-3</v>
      </c>
      <c r="AE318">
        <f>IFERROR(VLOOKUP(AD318,'season patterns'!AC:AD,2,FALSE),"")</f>
        <v>6.2281375309273957E-3</v>
      </c>
      <c r="AF318">
        <f>IFERROR(VLOOKUP(AE318,'season patterns'!AD:AE,2,FALSE),"")</f>
        <v>8.0197935329750017E-3</v>
      </c>
      <c r="AG318">
        <f>IFERROR(VLOOKUP(AF318,'season patterns'!AE:AF,2,FALSE),"")</f>
        <v>7.9344765804965443E-3</v>
      </c>
      <c r="AH318">
        <f>IFERROR(VLOOKUP(AG318,'season patterns'!AF:AG,2,FALSE),"")</f>
        <v>7.4225748656257997E-3</v>
      </c>
      <c r="AI318">
        <f>IFERROR(VLOOKUP(AH318,'season patterns'!AG:AH,2,FALSE),"")</f>
        <v>5.8868697210135651E-3</v>
      </c>
      <c r="AJ318">
        <f>IFERROR(VLOOKUP(AI318,'season patterns'!AH:AI,2,FALSE),"")</f>
        <v>8.3610613428888314E-3</v>
      </c>
      <c r="AK318">
        <f>IFERROR(VLOOKUP(AJ318,'season patterns'!AI:AJ,2,FALSE),"")</f>
        <v>6.7400392457981403E-3</v>
      </c>
      <c r="AL318">
        <f>IFERROR(VLOOKUP(AK318,'season patterns'!AJ:AK,2,FALSE),"")</f>
        <v>4.0098967664875008E-3</v>
      </c>
      <c r="AM318">
        <f>IFERROR(VLOOKUP(AL318,'season patterns'!AK:AL,2,FALSE),"")</f>
        <v>7.1666240081904274E-3</v>
      </c>
      <c r="AN318">
        <f>IFERROR(VLOOKUP(AM318,'season patterns'!AL:AM,2,FALSE),"")</f>
        <v>4.2658476239228731E-3</v>
      </c>
      <c r="AO318">
        <f>IFERROR(VLOOKUP(AN318,'season patterns'!AM:AN,2,FALSE),"")</f>
        <v>3.7539459090521286E-3</v>
      </c>
      <c r="AP318">
        <f>IFERROR(VLOOKUP(AO318,'season patterns'!AN:AO,2,FALSE),"")</f>
        <v>3.6686289565736711E-3</v>
      </c>
      <c r="AQ318">
        <f>IFERROR(VLOOKUP(AP318,'season patterns'!AO:AP,2,FALSE),"")</f>
        <v>3.242044194181384E-3</v>
      </c>
      <c r="AR318">
        <f>IFERROR(VLOOKUP(AQ318,'season patterns'!AP:AQ,2,FALSE),"")</f>
        <v>5.2896510536643631E-3</v>
      </c>
      <c r="AS318">
        <f>IFERROR(VLOOKUP(AR318,'season patterns'!AQ:AR,2,FALSE),"")</f>
        <v>1.621022097090692E-3</v>
      </c>
      <c r="AT318">
        <f>IFERROR(VLOOKUP(AS318,'season patterns'!AR:AS,2,FALSE),"")</f>
        <v>1.5357051446122344E-3</v>
      </c>
      <c r="AU318">
        <f>IFERROR(VLOOKUP(AT318,'season patterns'!AS:AT,2,FALSE),"")</f>
        <v>4.5217984813582463E-3</v>
      </c>
      <c r="AV318">
        <f>IFERROR(VLOOKUP(AU318,'season patterns'!AT:AU,2,FALSE),"")</f>
        <v>2.9860933367460113E-3</v>
      </c>
      <c r="AW318">
        <f>IFERROR(VLOOKUP(AV318,'season patterns'!AU:AV,2,FALSE),"")</f>
        <v>3.5833120040952137E-3</v>
      </c>
      <c r="AX318">
        <f>IFERROR(VLOOKUP(AW318,'season patterns'!AV:AW,2,FALSE),"")</f>
        <v>1.0238034297414896E-3</v>
      </c>
      <c r="AY318">
        <f>IFERROR(VLOOKUP(AX318,'season patterns'!AW:AX,2,FALSE),"")</f>
        <v>1.8769729545260643E-3</v>
      </c>
      <c r="AZ318">
        <f>IFERROR(VLOOKUP(AY318,'season patterns'!AX:AY,2,FALSE),"")</f>
        <v>6.3134544834058531E-3</v>
      </c>
      <c r="BA318">
        <f>IFERROR(VLOOKUP(AZ318,'season patterns'!AY:AZ,2,FALSE),"")</f>
        <v>4.6071154338367037E-3</v>
      </c>
      <c r="BB318">
        <f>IFERROR(VLOOKUP(BA318,'season patterns'!AZ:BA,2,FALSE),"")</f>
        <v>1.9622899070045219E-2</v>
      </c>
    </row>
    <row r="319" spans="1:54" x14ac:dyDescent="0.3">
      <c r="A319" t="s">
        <v>540</v>
      </c>
      <c r="B319" t="s">
        <v>18</v>
      </c>
      <c r="C319">
        <f>IFERROR(VLOOKUP(B319,'season patterns'!A:B,2,FALSE),"")</f>
        <v>2.1841139834485112E-2</v>
      </c>
      <c r="D319">
        <f>IFERROR(VLOOKUP(C319,'season patterns'!B:C,2,FALSE),"")</f>
        <v>0.18053067144441601</v>
      </c>
      <c r="E319">
        <f>IFERROR(VLOOKUP(D319,'season patterns'!C:D,2,FALSE),"")</f>
        <v>2.3206211074140431E-2</v>
      </c>
      <c r="F319">
        <f>IFERROR(VLOOKUP(E319,'season patterns'!D:E,2,FALSE),"")</f>
        <v>8.6084805050763588E-2</v>
      </c>
      <c r="G319">
        <f>IFERROR(VLOOKUP(F319,'season patterns'!E:F,2,FALSE),"")</f>
        <v>3.0543468987287773E-2</v>
      </c>
      <c r="H319">
        <f>IFERROR(VLOOKUP(G319,'season patterns'!F:G,2,FALSE),"")</f>
        <v>8.1392372664448431E-2</v>
      </c>
      <c r="I319">
        <f>IFERROR(VLOOKUP(H319,'season patterns'!G:H,2,FALSE),"")</f>
        <v>5.8100844637829538E-2</v>
      </c>
      <c r="J319">
        <f>IFERROR(VLOOKUP(I319,'season patterns'!H:I,2,FALSE),"")</f>
        <v>1.8001876972954526E-2</v>
      </c>
      <c r="K319">
        <f>IFERROR(VLOOKUP(J319,'season patterns'!I:J,2,FALSE),"")</f>
        <v>2.4997867076188039E-2</v>
      </c>
      <c r="L319">
        <f>IFERROR(VLOOKUP(K319,'season patterns'!J:K,2,FALSE),"")</f>
        <v>1.4930466683730057E-2</v>
      </c>
      <c r="M319">
        <f>IFERROR(VLOOKUP(L319,'season patterns'!K:L,2,FALSE),"")</f>
        <v>4.4279498336319424E-2</v>
      </c>
      <c r="N319">
        <f>IFERROR(VLOOKUP(M319,'season patterns'!L:M,2,FALSE),"")</f>
        <v>2.4059380598925005E-2</v>
      </c>
      <c r="O319">
        <f>IFERROR(VLOOKUP(N319,'season patterns'!M:N,2,FALSE),"")</f>
        <v>5.4005630918863581E-2</v>
      </c>
      <c r="P319">
        <f>IFERROR(VLOOKUP(O319,'season patterns'!N:O,2,FALSE),"")</f>
        <v>2.0476068594829793E-2</v>
      </c>
      <c r="Q319">
        <f>IFERROR(VLOOKUP(P319,'season patterns'!O:P,2,FALSE),"")</f>
        <v>1.5186417541165429E-2</v>
      </c>
      <c r="R319">
        <f>IFERROR(VLOOKUP(Q319,'season patterns'!P:Q,2,FALSE),"")</f>
        <v>1.0408668202371811E-2</v>
      </c>
      <c r="S319">
        <f>IFERROR(VLOOKUP(R319,'season patterns'!Q:R,2,FALSE),"")</f>
        <v>1.9622899070045217E-3</v>
      </c>
      <c r="T319">
        <f>IFERROR(VLOOKUP(S319,'season patterns'!R:S,2,FALSE),"")</f>
        <v>1.5442368398600801E-2</v>
      </c>
      <c r="U319">
        <f>IFERROR(VLOOKUP(T319,'season patterns'!S:T,2,FALSE),"")</f>
        <v>1.416261411142394E-2</v>
      </c>
      <c r="V319">
        <f>IFERROR(VLOOKUP(U319,'season patterns'!T:U,2,FALSE),"")</f>
        <v>1.0749936012285641E-2</v>
      </c>
      <c r="W319">
        <f>IFERROR(VLOOKUP(V319,'season patterns'!U:V,2,FALSE),"")</f>
        <v>6.9959901032335126E-3</v>
      </c>
      <c r="X319">
        <f>IFERROR(VLOOKUP(W319,'season patterns'!V:W,2,FALSE),"")</f>
        <v>1.1688422489548673E-2</v>
      </c>
      <c r="Y319">
        <f>IFERROR(VLOOKUP(X319,'season patterns'!W:X,2,FALSE),"")</f>
        <v>4.5217984813582463E-3</v>
      </c>
      <c r="Z319">
        <f>IFERROR(VLOOKUP(Y319,'season patterns'!X:Y,2,FALSE),"")</f>
        <v>6.1769473594403206E-2</v>
      </c>
      <c r="AA319">
        <f>IFERROR(VLOOKUP(Z319,'season patterns'!Y:Z,2,FALSE),"")</f>
        <v>7.2519409606688848E-3</v>
      </c>
      <c r="AB319">
        <f>IFERROR(VLOOKUP(AA319,'season patterns'!Z:AA,2,FALSE),"")</f>
        <v>1.5954270113471548E-2</v>
      </c>
      <c r="AC319">
        <f>IFERROR(VLOOKUP(AB319,'season patterns'!AA:AB,2,FALSE),"")</f>
        <v>5.5456019110997354E-3</v>
      </c>
      <c r="AD319">
        <f>IFERROR(VLOOKUP(AC319,'season patterns'!AB:AC,2,FALSE),"")</f>
        <v>6.2281375309273957E-3</v>
      </c>
      <c r="AE319">
        <f>IFERROR(VLOOKUP(AD319,'season patterns'!AC:AD,2,FALSE),"")</f>
        <v>6.2281375309273957E-3</v>
      </c>
      <c r="AF319">
        <f>IFERROR(VLOOKUP(AE319,'season patterns'!AD:AE,2,FALSE),"")</f>
        <v>8.0197935329750017E-3</v>
      </c>
      <c r="AG319">
        <f>IFERROR(VLOOKUP(AF319,'season patterns'!AE:AF,2,FALSE),"")</f>
        <v>7.9344765804965443E-3</v>
      </c>
      <c r="AH319">
        <f>IFERROR(VLOOKUP(AG319,'season patterns'!AF:AG,2,FALSE),"")</f>
        <v>7.4225748656257997E-3</v>
      </c>
      <c r="AI319">
        <f>IFERROR(VLOOKUP(AH319,'season patterns'!AG:AH,2,FALSE),"")</f>
        <v>5.8868697210135651E-3</v>
      </c>
      <c r="AJ319">
        <f>IFERROR(VLOOKUP(AI319,'season patterns'!AH:AI,2,FALSE),"")</f>
        <v>8.3610613428888314E-3</v>
      </c>
      <c r="AK319">
        <f>IFERROR(VLOOKUP(AJ319,'season patterns'!AI:AJ,2,FALSE),"")</f>
        <v>6.7400392457981403E-3</v>
      </c>
      <c r="AL319">
        <f>IFERROR(VLOOKUP(AK319,'season patterns'!AJ:AK,2,FALSE),"")</f>
        <v>4.0098967664875008E-3</v>
      </c>
      <c r="AM319">
        <f>IFERROR(VLOOKUP(AL319,'season patterns'!AK:AL,2,FALSE),"")</f>
        <v>7.1666240081904274E-3</v>
      </c>
      <c r="AN319">
        <f>IFERROR(VLOOKUP(AM319,'season patterns'!AL:AM,2,FALSE),"")</f>
        <v>4.2658476239228731E-3</v>
      </c>
      <c r="AO319">
        <f>IFERROR(VLOOKUP(AN319,'season patterns'!AM:AN,2,FALSE),"")</f>
        <v>3.7539459090521286E-3</v>
      </c>
      <c r="AP319">
        <f>IFERROR(VLOOKUP(AO319,'season patterns'!AN:AO,2,FALSE),"")</f>
        <v>3.6686289565736711E-3</v>
      </c>
      <c r="AQ319">
        <f>IFERROR(VLOOKUP(AP319,'season patterns'!AO:AP,2,FALSE),"")</f>
        <v>3.242044194181384E-3</v>
      </c>
      <c r="AR319">
        <f>IFERROR(VLOOKUP(AQ319,'season patterns'!AP:AQ,2,FALSE),"")</f>
        <v>5.2896510536643631E-3</v>
      </c>
      <c r="AS319">
        <f>IFERROR(VLOOKUP(AR319,'season patterns'!AQ:AR,2,FALSE),"")</f>
        <v>1.621022097090692E-3</v>
      </c>
      <c r="AT319">
        <f>IFERROR(VLOOKUP(AS319,'season patterns'!AR:AS,2,FALSE),"")</f>
        <v>1.5357051446122344E-3</v>
      </c>
      <c r="AU319">
        <f>IFERROR(VLOOKUP(AT319,'season patterns'!AS:AT,2,FALSE),"")</f>
        <v>4.5217984813582463E-3</v>
      </c>
      <c r="AV319">
        <f>IFERROR(VLOOKUP(AU319,'season patterns'!AT:AU,2,FALSE),"")</f>
        <v>2.9860933367460113E-3</v>
      </c>
      <c r="AW319">
        <f>IFERROR(VLOOKUP(AV319,'season patterns'!AU:AV,2,FALSE),"")</f>
        <v>3.5833120040952137E-3</v>
      </c>
      <c r="AX319">
        <f>IFERROR(VLOOKUP(AW319,'season patterns'!AV:AW,2,FALSE),"")</f>
        <v>1.0238034297414896E-3</v>
      </c>
      <c r="AY319">
        <f>IFERROR(VLOOKUP(AX319,'season patterns'!AW:AX,2,FALSE),"")</f>
        <v>1.8769729545260643E-3</v>
      </c>
      <c r="AZ319">
        <f>IFERROR(VLOOKUP(AY319,'season patterns'!AX:AY,2,FALSE),"")</f>
        <v>6.3134544834058531E-3</v>
      </c>
      <c r="BA319">
        <f>IFERROR(VLOOKUP(AZ319,'season patterns'!AY:AZ,2,FALSE),"")</f>
        <v>4.6071154338367037E-3</v>
      </c>
      <c r="BB319">
        <f>IFERROR(VLOOKUP(BA319,'season patterns'!AZ:BA,2,FALSE),"")</f>
        <v>1.9622899070045219E-2</v>
      </c>
    </row>
    <row r="320" spans="1:54" x14ac:dyDescent="0.3">
      <c r="A320" t="s">
        <v>541</v>
      </c>
      <c r="B320" t="s">
        <v>18</v>
      </c>
      <c r="C320">
        <f>IFERROR(VLOOKUP(B320,'season patterns'!A:B,2,FALSE),"")</f>
        <v>2.1841139834485112E-2</v>
      </c>
      <c r="D320">
        <f>IFERROR(VLOOKUP(C320,'season patterns'!B:C,2,FALSE),"")</f>
        <v>0.18053067144441601</v>
      </c>
      <c r="E320">
        <f>IFERROR(VLOOKUP(D320,'season patterns'!C:D,2,FALSE),"")</f>
        <v>2.3206211074140431E-2</v>
      </c>
      <c r="F320">
        <f>IFERROR(VLOOKUP(E320,'season patterns'!D:E,2,FALSE),"")</f>
        <v>8.6084805050763588E-2</v>
      </c>
      <c r="G320">
        <f>IFERROR(VLOOKUP(F320,'season patterns'!E:F,2,FALSE),"")</f>
        <v>3.0543468987287773E-2</v>
      </c>
      <c r="H320">
        <f>IFERROR(VLOOKUP(G320,'season patterns'!F:G,2,FALSE),"")</f>
        <v>8.1392372664448431E-2</v>
      </c>
      <c r="I320">
        <f>IFERROR(VLOOKUP(H320,'season patterns'!G:H,2,FALSE),"")</f>
        <v>5.8100844637829538E-2</v>
      </c>
      <c r="J320">
        <f>IFERROR(VLOOKUP(I320,'season patterns'!H:I,2,FALSE),"")</f>
        <v>1.8001876972954526E-2</v>
      </c>
      <c r="K320">
        <f>IFERROR(VLOOKUP(J320,'season patterns'!I:J,2,FALSE),"")</f>
        <v>2.4997867076188039E-2</v>
      </c>
      <c r="L320">
        <f>IFERROR(VLOOKUP(K320,'season patterns'!J:K,2,FALSE),"")</f>
        <v>1.4930466683730057E-2</v>
      </c>
      <c r="M320">
        <f>IFERROR(VLOOKUP(L320,'season patterns'!K:L,2,FALSE),"")</f>
        <v>4.4279498336319424E-2</v>
      </c>
      <c r="N320">
        <f>IFERROR(VLOOKUP(M320,'season patterns'!L:M,2,FALSE),"")</f>
        <v>2.4059380598925005E-2</v>
      </c>
      <c r="O320">
        <f>IFERROR(VLOOKUP(N320,'season patterns'!M:N,2,FALSE),"")</f>
        <v>5.4005630918863581E-2</v>
      </c>
      <c r="P320">
        <f>IFERROR(VLOOKUP(O320,'season patterns'!N:O,2,FALSE),"")</f>
        <v>2.0476068594829793E-2</v>
      </c>
      <c r="Q320">
        <f>IFERROR(VLOOKUP(P320,'season patterns'!O:P,2,FALSE),"")</f>
        <v>1.5186417541165429E-2</v>
      </c>
      <c r="R320">
        <f>IFERROR(VLOOKUP(Q320,'season patterns'!P:Q,2,FALSE),"")</f>
        <v>1.0408668202371811E-2</v>
      </c>
      <c r="S320">
        <f>IFERROR(VLOOKUP(R320,'season patterns'!Q:R,2,FALSE),"")</f>
        <v>1.9622899070045217E-3</v>
      </c>
      <c r="T320">
        <f>IFERROR(VLOOKUP(S320,'season patterns'!R:S,2,FALSE),"")</f>
        <v>1.5442368398600801E-2</v>
      </c>
      <c r="U320">
        <f>IFERROR(VLOOKUP(T320,'season patterns'!S:T,2,FALSE),"")</f>
        <v>1.416261411142394E-2</v>
      </c>
      <c r="V320">
        <f>IFERROR(VLOOKUP(U320,'season patterns'!T:U,2,FALSE),"")</f>
        <v>1.0749936012285641E-2</v>
      </c>
      <c r="W320">
        <f>IFERROR(VLOOKUP(V320,'season patterns'!U:V,2,FALSE),"")</f>
        <v>6.9959901032335126E-3</v>
      </c>
      <c r="X320">
        <f>IFERROR(VLOOKUP(W320,'season patterns'!V:W,2,FALSE),"")</f>
        <v>1.1688422489548673E-2</v>
      </c>
      <c r="Y320">
        <f>IFERROR(VLOOKUP(X320,'season patterns'!W:X,2,FALSE),"")</f>
        <v>4.5217984813582463E-3</v>
      </c>
      <c r="Z320">
        <f>IFERROR(VLOOKUP(Y320,'season patterns'!X:Y,2,FALSE),"")</f>
        <v>6.1769473594403206E-2</v>
      </c>
      <c r="AA320">
        <f>IFERROR(VLOOKUP(Z320,'season patterns'!Y:Z,2,FALSE),"")</f>
        <v>7.2519409606688848E-3</v>
      </c>
      <c r="AB320">
        <f>IFERROR(VLOOKUP(AA320,'season patterns'!Z:AA,2,FALSE),"")</f>
        <v>1.5954270113471548E-2</v>
      </c>
      <c r="AC320">
        <f>IFERROR(VLOOKUP(AB320,'season patterns'!AA:AB,2,FALSE),"")</f>
        <v>5.5456019110997354E-3</v>
      </c>
      <c r="AD320">
        <f>IFERROR(VLOOKUP(AC320,'season patterns'!AB:AC,2,FALSE),"")</f>
        <v>6.2281375309273957E-3</v>
      </c>
      <c r="AE320">
        <f>IFERROR(VLOOKUP(AD320,'season patterns'!AC:AD,2,FALSE),"")</f>
        <v>6.2281375309273957E-3</v>
      </c>
      <c r="AF320">
        <f>IFERROR(VLOOKUP(AE320,'season patterns'!AD:AE,2,FALSE),"")</f>
        <v>8.0197935329750017E-3</v>
      </c>
      <c r="AG320">
        <f>IFERROR(VLOOKUP(AF320,'season patterns'!AE:AF,2,FALSE),"")</f>
        <v>7.9344765804965443E-3</v>
      </c>
      <c r="AH320">
        <f>IFERROR(VLOOKUP(AG320,'season patterns'!AF:AG,2,FALSE),"")</f>
        <v>7.4225748656257997E-3</v>
      </c>
      <c r="AI320">
        <f>IFERROR(VLOOKUP(AH320,'season patterns'!AG:AH,2,FALSE),"")</f>
        <v>5.8868697210135651E-3</v>
      </c>
      <c r="AJ320">
        <f>IFERROR(VLOOKUP(AI320,'season patterns'!AH:AI,2,FALSE),"")</f>
        <v>8.3610613428888314E-3</v>
      </c>
      <c r="AK320">
        <f>IFERROR(VLOOKUP(AJ320,'season patterns'!AI:AJ,2,FALSE),"")</f>
        <v>6.7400392457981403E-3</v>
      </c>
      <c r="AL320">
        <f>IFERROR(VLOOKUP(AK320,'season patterns'!AJ:AK,2,FALSE),"")</f>
        <v>4.0098967664875008E-3</v>
      </c>
      <c r="AM320">
        <f>IFERROR(VLOOKUP(AL320,'season patterns'!AK:AL,2,FALSE),"")</f>
        <v>7.1666240081904274E-3</v>
      </c>
      <c r="AN320">
        <f>IFERROR(VLOOKUP(AM320,'season patterns'!AL:AM,2,FALSE),"")</f>
        <v>4.2658476239228731E-3</v>
      </c>
      <c r="AO320">
        <f>IFERROR(VLOOKUP(AN320,'season patterns'!AM:AN,2,FALSE),"")</f>
        <v>3.7539459090521286E-3</v>
      </c>
      <c r="AP320">
        <f>IFERROR(VLOOKUP(AO320,'season patterns'!AN:AO,2,FALSE),"")</f>
        <v>3.6686289565736711E-3</v>
      </c>
      <c r="AQ320">
        <f>IFERROR(VLOOKUP(AP320,'season patterns'!AO:AP,2,FALSE),"")</f>
        <v>3.242044194181384E-3</v>
      </c>
      <c r="AR320">
        <f>IFERROR(VLOOKUP(AQ320,'season patterns'!AP:AQ,2,FALSE),"")</f>
        <v>5.2896510536643631E-3</v>
      </c>
      <c r="AS320">
        <f>IFERROR(VLOOKUP(AR320,'season patterns'!AQ:AR,2,FALSE),"")</f>
        <v>1.621022097090692E-3</v>
      </c>
      <c r="AT320">
        <f>IFERROR(VLOOKUP(AS320,'season patterns'!AR:AS,2,FALSE),"")</f>
        <v>1.5357051446122344E-3</v>
      </c>
      <c r="AU320">
        <f>IFERROR(VLOOKUP(AT320,'season patterns'!AS:AT,2,FALSE),"")</f>
        <v>4.5217984813582463E-3</v>
      </c>
      <c r="AV320">
        <f>IFERROR(VLOOKUP(AU320,'season patterns'!AT:AU,2,FALSE),"")</f>
        <v>2.9860933367460113E-3</v>
      </c>
      <c r="AW320">
        <f>IFERROR(VLOOKUP(AV320,'season patterns'!AU:AV,2,FALSE),"")</f>
        <v>3.5833120040952137E-3</v>
      </c>
      <c r="AX320">
        <f>IFERROR(VLOOKUP(AW320,'season patterns'!AV:AW,2,FALSE),"")</f>
        <v>1.0238034297414896E-3</v>
      </c>
      <c r="AY320">
        <f>IFERROR(VLOOKUP(AX320,'season patterns'!AW:AX,2,FALSE),"")</f>
        <v>1.8769729545260643E-3</v>
      </c>
      <c r="AZ320">
        <f>IFERROR(VLOOKUP(AY320,'season patterns'!AX:AY,2,FALSE),"")</f>
        <v>6.3134544834058531E-3</v>
      </c>
      <c r="BA320">
        <f>IFERROR(VLOOKUP(AZ320,'season patterns'!AY:AZ,2,FALSE),"")</f>
        <v>4.6071154338367037E-3</v>
      </c>
      <c r="BB320">
        <f>IFERROR(VLOOKUP(BA320,'season patterns'!AZ:BA,2,FALSE),"")</f>
        <v>1.9622899070045219E-2</v>
      </c>
    </row>
    <row r="321" spans="1:54" x14ac:dyDescent="0.3">
      <c r="A321" t="s">
        <v>542</v>
      </c>
      <c r="B321" t="s">
        <v>15</v>
      </c>
      <c r="C321">
        <f>IFERROR(VLOOKUP(B321,'season patterns'!A:B,2,FALSE),"")</f>
        <v>3.3466334552295245E-2</v>
      </c>
      <c r="D321">
        <f>IFERROR(VLOOKUP(C321,'season patterns'!B:C,2,FALSE),"")</f>
        <v>0.11035571625764998</v>
      </c>
      <c r="E321">
        <f>IFERROR(VLOOKUP(D321,'season patterns'!C:D,2,FALSE),"")</f>
        <v>7.20512819089099E-2</v>
      </c>
      <c r="F321">
        <f>IFERROR(VLOOKUP(E321,'season patterns'!D:E,2,FALSE),"")</f>
        <v>6.9668781434169949E-2</v>
      </c>
      <c r="G321">
        <f>IFERROR(VLOOKUP(F321,'season patterns'!E:F,2,FALSE),"")</f>
        <v>7.0740305588161148E-2</v>
      </c>
      <c r="H321">
        <f>IFERROR(VLOOKUP(G321,'season patterns'!F:G,2,FALSE),"")</f>
        <v>2.2100810333894876E-2</v>
      </c>
      <c r="I321">
        <f>IFERROR(VLOOKUP(H321,'season patterns'!G:H,2,FALSE),"")</f>
        <v>5.5360008350981073E-2</v>
      </c>
      <c r="J321">
        <f>IFERROR(VLOOKUP(I321,'season patterns'!H:I,2,FALSE),"")</f>
        <v>5.8554008748541081E-2</v>
      </c>
      <c r="K321">
        <f>IFERROR(VLOOKUP(J321,'season patterns'!I:J,2,FALSE),"")</f>
        <v>2.9490762282438618E-2</v>
      </c>
      <c r="L321">
        <f>IFERROR(VLOOKUP(K321,'season patterns'!J:K,2,FALSE),"")</f>
        <v>3.5955137907790508E-2</v>
      </c>
      <c r="M321">
        <f>IFERROR(VLOOKUP(L321,'season patterns'!K:L,2,FALSE),"")</f>
        <v>3.3659784140465276E-2</v>
      </c>
      <c r="N321">
        <f>IFERROR(VLOOKUP(M321,'season patterns'!L:M,2,FALSE),"")</f>
        <v>2.6762506760185809E-2</v>
      </c>
      <c r="O321">
        <f>IFERROR(VLOOKUP(N321,'season patterns'!M:N,2,FALSE),"")</f>
        <v>3.0358064971076956E-2</v>
      </c>
      <c r="P321">
        <f>IFERROR(VLOOKUP(O321,'season patterns'!N:O,2,FALSE),"")</f>
        <v>2.9842874958494955E-2</v>
      </c>
      <c r="Q321">
        <f>IFERROR(VLOOKUP(P321,'season patterns'!O:P,2,FALSE),"")</f>
        <v>3.999586892957524E-2</v>
      </c>
      <c r="R321">
        <f>IFERROR(VLOOKUP(Q321,'season patterns'!P:Q,2,FALSE),"")</f>
        <v>2.0624285807885237E-2</v>
      </c>
      <c r="S321">
        <f>IFERROR(VLOOKUP(R321,'season patterns'!Q:R,2,FALSE),"")</f>
        <v>4.58285072732381E-3</v>
      </c>
      <c r="T321">
        <f>IFERROR(VLOOKUP(S321,'season patterns'!R:S,2,FALSE),"")</f>
        <v>7.2376464892009154E-3</v>
      </c>
      <c r="U321">
        <f>IFERROR(VLOOKUP(T321,'season patterns'!S:T,2,FALSE),"")</f>
        <v>2.1491588496523571E-2</v>
      </c>
      <c r="V321">
        <f>IFERROR(VLOOKUP(U321,'season patterns'!T:U,2,FALSE),"")</f>
        <v>1.5155281606853133E-2</v>
      </c>
      <c r="W321">
        <f>IFERROR(VLOOKUP(V321,'season patterns'!U:V,2,FALSE),"")</f>
        <v>5.4716971703278085E-3</v>
      </c>
      <c r="X321">
        <f>IFERROR(VLOOKUP(W321,'season patterns'!V:W,2,FALSE),"")</f>
        <v>8.7562868339898254E-3</v>
      </c>
      <c r="Y321">
        <f>IFERROR(VLOOKUP(X321,'season patterns'!W:X,2,FALSE),"")</f>
        <v>6.165150645257654E-3</v>
      </c>
      <c r="Z321">
        <f>IFERROR(VLOOKUP(Y321,'season patterns'!X:Y,2,FALSE),"")</f>
        <v>1.638277587943493E-2</v>
      </c>
      <c r="AA321">
        <f>IFERROR(VLOOKUP(Z321,'season patterns'!Y:Z,2,FALSE),"")</f>
        <v>5.545156930703515E-3</v>
      </c>
      <c r="AB321">
        <f>IFERROR(VLOOKUP(AA321,'season patterns'!Z:AA,2,FALSE),"")</f>
        <v>1.2524722568637401E-2</v>
      </c>
      <c r="AC321">
        <f>IFERROR(VLOOKUP(AB321,'season patterns'!AA:AB,2,FALSE),"")</f>
        <v>3.1009402627227532E-3</v>
      </c>
      <c r="AD321">
        <f>IFERROR(VLOOKUP(AC321,'season patterns'!AB:AC,2,FALSE),"")</f>
        <v>5.5397709921120985E-3</v>
      </c>
      <c r="AE321">
        <f>IFERROR(VLOOKUP(AD321,'season patterns'!AC:AD,2,FALSE),"")</f>
        <v>3.5686285179340653E-3</v>
      </c>
      <c r="AF321">
        <f>IFERROR(VLOOKUP(AE321,'season patterns'!AD:AE,2,FALSE),"")</f>
        <v>7.0530253983095929E-3</v>
      </c>
      <c r="AG321">
        <f>IFERROR(VLOOKUP(AF321,'season patterns'!AE:AF,2,FALSE),"")</f>
        <v>1.1241647630797796E-2</v>
      </c>
      <c r="AH321">
        <f>IFERROR(VLOOKUP(AG321,'season patterns'!AF:AG,2,FALSE),"")</f>
        <v>6.3174561046004801E-3</v>
      </c>
      <c r="AI321">
        <f>IFERROR(VLOOKUP(AH321,'season patterns'!AG:AH,2,FALSE),"")</f>
        <v>1.256781007736873E-2</v>
      </c>
      <c r="AJ321">
        <f>IFERROR(VLOOKUP(AI321,'season patterns'!AH:AI,2,FALSE),"")</f>
        <v>2.517676428356467E-3</v>
      </c>
      <c r="AK321">
        <f>IFERROR(VLOOKUP(AJ321,'season patterns'!AI:AJ,2,FALSE),"")</f>
        <v>2.7336942097273383E-2</v>
      </c>
      <c r="AL321">
        <f>IFERROR(VLOOKUP(AK321,'season patterns'!AJ:AK,2,FALSE),"")</f>
        <v>2.7909434054456837E-3</v>
      </c>
      <c r="AM321">
        <f>IFERROR(VLOOKUP(AL321,'season patterns'!AK:AL,2,FALSE),"")</f>
        <v>2.3545990918308083E-3</v>
      </c>
      <c r="AN321">
        <f>IFERROR(VLOOKUP(AM321,'season patterns'!AL:AM,2,FALSE),"")</f>
        <v>1.7656050630043763E-2</v>
      </c>
      <c r="AO321">
        <f>IFERROR(VLOOKUP(AN321,'season patterns'!AM:AN,2,FALSE),"")</f>
        <v>1.2982610636617941E-3</v>
      </c>
      <c r="AP321">
        <f>IFERROR(VLOOKUP(AO321,'season patterns'!AN:AO,2,FALSE),"")</f>
        <v>3.9942009543661085E-3</v>
      </c>
      <c r="AQ321">
        <f>IFERROR(VLOOKUP(AP321,'season patterns'!AO:AP,2,FALSE),"")</f>
        <v>3.9422849483560673E-4</v>
      </c>
      <c r="AR321">
        <f>IFERROR(VLOOKUP(AQ321,'season patterns'!AP:AQ,2,FALSE),"")</f>
        <v>5.1661145616900966E-3</v>
      </c>
      <c r="AS321">
        <f>IFERROR(VLOOKUP(AR321,'season patterns'!AQ:AR,2,FALSE),"")</f>
        <v>1.3717208240374994E-3</v>
      </c>
      <c r="AT321">
        <f>IFERROR(VLOOKUP(AS321,'season patterns'!AR:AS,2,FALSE),"")</f>
        <v>7.4634117089194478E-4</v>
      </c>
      <c r="AU321">
        <f>IFERROR(VLOOKUP(AT321,'season patterns'!AS:AT,2,FALSE),"")</f>
        <v>1.1772995459154042E-3</v>
      </c>
      <c r="AV321">
        <f>IFERROR(VLOOKUP(AU321,'season patterns'!AT:AU,2,FALSE),"")</f>
        <v>1.1405696657275516E-3</v>
      </c>
      <c r="AW321">
        <f>IFERROR(VLOOKUP(AV321,'season patterns'!AU:AV,2,FALSE),"")</f>
        <v>1.1772995459154042E-3</v>
      </c>
      <c r="AX321">
        <f>IFERROR(VLOOKUP(AW321,'season patterns'!AV:AW,2,FALSE),"")</f>
        <v>1.8026791990609589E-3</v>
      </c>
      <c r="AY321">
        <f>IFERROR(VLOOKUP(AX321,'season patterns'!AW:AX,2,FALSE),"")</f>
        <v>1.5769139793424269E-3</v>
      </c>
      <c r="AZ321">
        <f>IFERROR(VLOOKUP(AY321,'season patterns'!AX:AY,2,FALSE),"")</f>
        <v>5.4868832961499974E-3</v>
      </c>
      <c r="BA321">
        <f>IFERROR(VLOOKUP(AZ321,'season patterns'!AY:AZ,2,FALSE),"")</f>
        <v>4.7405421252580534E-3</v>
      </c>
      <c r="BB321">
        <f>IFERROR(VLOOKUP(BA321,'season patterns'!AZ:BA,2,FALSE),"")</f>
        <v>2.5581764655583109E-2</v>
      </c>
    </row>
    <row r="322" spans="1:54" x14ac:dyDescent="0.3">
      <c r="A322" t="s">
        <v>618</v>
      </c>
      <c r="B322" t="s">
        <v>15</v>
      </c>
      <c r="C322">
        <f>IFERROR(VLOOKUP(B322,'season patterns'!A:B,2,FALSE),"")</f>
        <v>3.3466334552295245E-2</v>
      </c>
      <c r="D322">
        <f>IFERROR(VLOOKUP(C322,'season patterns'!B:C,2,FALSE),"")</f>
        <v>0.11035571625764998</v>
      </c>
      <c r="E322">
        <f>IFERROR(VLOOKUP(D322,'season patterns'!C:D,2,FALSE),"")</f>
        <v>7.20512819089099E-2</v>
      </c>
      <c r="F322">
        <f>IFERROR(VLOOKUP(E322,'season patterns'!D:E,2,FALSE),"")</f>
        <v>6.9668781434169949E-2</v>
      </c>
      <c r="G322">
        <f>IFERROR(VLOOKUP(F322,'season patterns'!E:F,2,FALSE),"")</f>
        <v>7.0740305588161148E-2</v>
      </c>
      <c r="H322">
        <f>IFERROR(VLOOKUP(G322,'season patterns'!F:G,2,FALSE),"")</f>
        <v>2.2100810333894876E-2</v>
      </c>
      <c r="I322">
        <f>IFERROR(VLOOKUP(H322,'season patterns'!G:H,2,FALSE),"")</f>
        <v>5.5360008350981073E-2</v>
      </c>
      <c r="J322">
        <f>IFERROR(VLOOKUP(I322,'season patterns'!H:I,2,FALSE),"")</f>
        <v>5.8554008748541081E-2</v>
      </c>
      <c r="K322">
        <f>IFERROR(VLOOKUP(J322,'season patterns'!I:J,2,FALSE),"")</f>
        <v>2.9490762282438618E-2</v>
      </c>
      <c r="L322">
        <f>IFERROR(VLOOKUP(K322,'season patterns'!J:K,2,FALSE),"")</f>
        <v>3.5955137907790508E-2</v>
      </c>
      <c r="M322">
        <f>IFERROR(VLOOKUP(L322,'season patterns'!K:L,2,FALSE),"")</f>
        <v>3.3659784140465276E-2</v>
      </c>
      <c r="N322">
        <f>IFERROR(VLOOKUP(M322,'season patterns'!L:M,2,FALSE),"")</f>
        <v>2.6762506760185809E-2</v>
      </c>
      <c r="O322">
        <f>IFERROR(VLOOKUP(N322,'season patterns'!M:N,2,FALSE),"")</f>
        <v>3.0358064971076956E-2</v>
      </c>
      <c r="P322">
        <f>IFERROR(VLOOKUP(O322,'season patterns'!N:O,2,FALSE),"")</f>
        <v>2.9842874958494955E-2</v>
      </c>
      <c r="Q322">
        <f>IFERROR(VLOOKUP(P322,'season patterns'!O:P,2,FALSE),"")</f>
        <v>3.999586892957524E-2</v>
      </c>
      <c r="R322">
        <f>IFERROR(VLOOKUP(Q322,'season patterns'!P:Q,2,FALSE),"")</f>
        <v>2.0624285807885237E-2</v>
      </c>
      <c r="S322">
        <f>IFERROR(VLOOKUP(R322,'season patterns'!Q:R,2,FALSE),"")</f>
        <v>4.58285072732381E-3</v>
      </c>
      <c r="T322">
        <f>IFERROR(VLOOKUP(S322,'season patterns'!R:S,2,FALSE),"")</f>
        <v>7.2376464892009154E-3</v>
      </c>
      <c r="U322">
        <f>IFERROR(VLOOKUP(T322,'season patterns'!S:T,2,FALSE),"")</f>
        <v>2.1491588496523571E-2</v>
      </c>
      <c r="V322">
        <f>IFERROR(VLOOKUP(U322,'season patterns'!T:U,2,FALSE),"")</f>
        <v>1.5155281606853133E-2</v>
      </c>
      <c r="W322">
        <f>IFERROR(VLOOKUP(V322,'season patterns'!U:V,2,FALSE),"")</f>
        <v>5.4716971703278085E-3</v>
      </c>
      <c r="X322">
        <f>IFERROR(VLOOKUP(W322,'season patterns'!V:W,2,FALSE),"")</f>
        <v>8.7562868339898254E-3</v>
      </c>
      <c r="Y322">
        <f>IFERROR(VLOOKUP(X322,'season patterns'!W:X,2,FALSE),"")</f>
        <v>6.165150645257654E-3</v>
      </c>
      <c r="Z322">
        <f>IFERROR(VLOOKUP(Y322,'season patterns'!X:Y,2,FALSE),"")</f>
        <v>1.638277587943493E-2</v>
      </c>
      <c r="AA322">
        <f>IFERROR(VLOOKUP(Z322,'season patterns'!Y:Z,2,FALSE),"")</f>
        <v>5.545156930703515E-3</v>
      </c>
      <c r="AB322">
        <f>IFERROR(VLOOKUP(AA322,'season patterns'!Z:AA,2,FALSE),"")</f>
        <v>1.2524722568637401E-2</v>
      </c>
      <c r="AC322">
        <f>IFERROR(VLOOKUP(AB322,'season patterns'!AA:AB,2,FALSE),"")</f>
        <v>3.1009402627227532E-3</v>
      </c>
      <c r="AD322">
        <f>IFERROR(VLOOKUP(AC322,'season patterns'!AB:AC,2,FALSE),"")</f>
        <v>5.5397709921120985E-3</v>
      </c>
      <c r="AE322">
        <f>IFERROR(VLOOKUP(AD322,'season patterns'!AC:AD,2,FALSE),"")</f>
        <v>3.5686285179340653E-3</v>
      </c>
      <c r="AF322">
        <f>IFERROR(VLOOKUP(AE322,'season patterns'!AD:AE,2,FALSE),"")</f>
        <v>7.0530253983095929E-3</v>
      </c>
      <c r="AG322">
        <f>IFERROR(VLOOKUP(AF322,'season patterns'!AE:AF,2,FALSE),"")</f>
        <v>1.1241647630797796E-2</v>
      </c>
      <c r="AH322">
        <f>IFERROR(VLOOKUP(AG322,'season patterns'!AF:AG,2,FALSE),"")</f>
        <v>6.3174561046004801E-3</v>
      </c>
      <c r="AI322">
        <f>IFERROR(VLOOKUP(AH322,'season patterns'!AG:AH,2,FALSE),"")</f>
        <v>1.256781007736873E-2</v>
      </c>
      <c r="AJ322">
        <f>IFERROR(VLOOKUP(AI322,'season patterns'!AH:AI,2,FALSE),"")</f>
        <v>2.517676428356467E-3</v>
      </c>
      <c r="AK322">
        <f>IFERROR(VLOOKUP(AJ322,'season patterns'!AI:AJ,2,FALSE),"")</f>
        <v>2.7336942097273383E-2</v>
      </c>
      <c r="AL322">
        <f>IFERROR(VLOOKUP(AK322,'season patterns'!AJ:AK,2,FALSE),"")</f>
        <v>2.7909434054456837E-3</v>
      </c>
      <c r="AM322">
        <f>IFERROR(VLOOKUP(AL322,'season patterns'!AK:AL,2,FALSE),"")</f>
        <v>2.3545990918308083E-3</v>
      </c>
      <c r="AN322">
        <f>IFERROR(VLOOKUP(AM322,'season patterns'!AL:AM,2,FALSE),"")</f>
        <v>1.7656050630043763E-2</v>
      </c>
      <c r="AO322">
        <f>IFERROR(VLOOKUP(AN322,'season patterns'!AM:AN,2,FALSE),"")</f>
        <v>1.2982610636617941E-3</v>
      </c>
      <c r="AP322">
        <f>IFERROR(VLOOKUP(AO322,'season patterns'!AN:AO,2,FALSE),"")</f>
        <v>3.9942009543661085E-3</v>
      </c>
      <c r="AQ322">
        <f>IFERROR(VLOOKUP(AP322,'season patterns'!AO:AP,2,FALSE),"")</f>
        <v>3.9422849483560673E-4</v>
      </c>
      <c r="AR322">
        <f>IFERROR(VLOOKUP(AQ322,'season patterns'!AP:AQ,2,FALSE),"")</f>
        <v>5.1661145616900966E-3</v>
      </c>
      <c r="AS322">
        <f>IFERROR(VLOOKUP(AR322,'season patterns'!AQ:AR,2,FALSE),"")</f>
        <v>1.3717208240374994E-3</v>
      </c>
      <c r="AT322">
        <f>IFERROR(VLOOKUP(AS322,'season patterns'!AR:AS,2,FALSE),"")</f>
        <v>7.4634117089194478E-4</v>
      </c>
      <c r="AU322">
        <f>IFERROR(VLOOKUP(AT322,'season patterns'!AS:AT,2,FALSE),"")</f>
        <v>1.1772995459154042E-3</v>
      </c>
      <c r="AV322">
        <f>IFERROR(VLOOKUP(AU322,'season patterns'!AT:AU,2,FALSE),"")</f>
        <v>1.1405696657275516E-3</v>
      </c>
      <c r="AW322">
        <f>IFERROR(VLOOKUP(AV322,'season patterns'!AU:AV,2,FALSE),"")</f>
        <v>1.1772995459154042E-3</v>
      </c>
      <c r="AX322">
        <f>IFERROR(VLOOKUP(AW322,'season patterns'!AV:AW,2,FALSE),"")</f>
        <v>1.8026791990609589E-3</v>
      </c>
      <c r="AY322">
        <f>IFERROR(VLOOKUP(AX322,'season patterns'!AW:AX,2,FALSE),"")</f>
        <v>1.5769139793424269E-3</v>
      </c>
      <c r="AZ322">
        <f>IFERROR(VLOOKUP(AY322,'season patterns'!AX:AY,2,FALSE),"")</f>
        <v>5.4868832961499974E-3</v>
      </c>
      <c r="BA322">
        <f>IFERROR(VLOOKUP(AZ322,'season patterns'!AY:AZ,2,FALSE),"")</f>
        <v>4.7405421252580534E-3</v>
      </c>
      <c r="BB322">
        <f>IFERROR(VLOOKUP(BA322,'season patterns'!AZ:BA,2,FALSE),"")</f>
        <v>2.5581764655583109E-2</v>
      </c>
    </row>
    <row r="323" spans="1:54" x14ac:dyDescent="0.3">
      <c r="A323" t="s">
        <v>619</v>
      </c>
      <c r="B323" t="s">
        <v>15</v>
      </c>
      <c r="C323">
        <f>IFERROR(VLOOKUP(B323,'season patterns'!A:B,2,FALSE),"")</f>
        <v>3.3466334552295245E-2</v>
      </c>
      <c r="D323">
        <f>IFERROR(VLOOKUP(C323,'season patterns'!B:C,2,FALSE),"")</f>
        <v>0.11035571625764998</v>
      </c>
      <c r="E323">
        <f>IFERROR(VLOOKUP(D323,'season patterns'!C:D,2,FALSE),"")</f>
        <v>7.20512819089099E-2</v>
      </c>
      <c r="F323">
        <f>IFERROR(VLOOKUP(E323,'season patterns'!D:E,2,FALSE),"")</f>
        <v>6.9668781434169949E-2</v>
      </c>
      <c r="G323">
        <f>IFERROR(VLOOKUP(F323,'season patterns'!E:F,2,FALSE),"")</f>
        <v>7.0740305588161148E-2</v>
      </c>
      <c r="H323">
        <f>IFERROR(VLOOKUP(G323,'season patterns'!F:G,2,FALSE),"")</f>
        <v>2.2100810333894876E-2</v>
      </c>
      <c r="I323">
        <f>IFERROR(VLOOKUP(H323,'season patterns'!G:H,2,FALSE),"")</f>
        <v>5.5360008350981073E-2</v>
      </c>
      <c r="J323">
        <f>IFERROR(VLOOKUP(I323,'season patterns'!H:I,2,FALSE),"")</f>
        <v>5.8554008748541081E-2</v>
      </c>
      <c r="K323">
        <f>IFERROR(VLOOKUP(J323,'season patterns'!I:J,2,FALSE),"")</f>
        <v>2.9490762282438618E-2</v>
      </c>
      <c r="L323">
        <f>IFERROR(VLOOKUP(K323,'season patterns'!J:K,2,FALSE),"")</f>
        <v>3.5955137907790508E-2</v>
      </c>
      <c r="M323">
        <f>IFERROR(VLOOKUP(L323,'season patterns'!K:L,2,FALSE),"")</f>
        <v>3.3659784140465276E-2</v>
      </c>
      <c r="N323">
        <f>IFERROR(VLOOKUP(M323,'season patterns'!L:M,2,FALSE),"")</f>
        <v>2.6762506760185809E-2</v>
      </c>
      <c r="O323">
        <f>IFERROR(VLOOKUP(N323,'season patterns'!M:N,2,FALSE),"")</f>
        <v>3.0358064971076956E-2</v>
      </c>
      <c r="P323">
        <f>IFERROR(VLOOKUP(O323,'season patterns'!N:O,2,FALSE),"")</f>
        <v>2.9842874958494955E-2</v>
      </c>
      <c r="Q323">
        <f>IFERROR(VLOOKUP(P323,'season patterns'!O:P,2,FALSE),"")</f>
        <v>3.999586892957524E-2</v>
      </c>
      <c r="R323">
        <f>IFERROR(VLOOKUP(Q323,'season patterns'!P:Q,2,FALSE),"")</f>
        <v>2.0624285807885237E-2</v>
      </c>
      <c r="S323">
        <f>IFERROR(VLOOKUP(R323,'season patterns'!Q:R,2,FALSE),"")</f>
        <v>4.58285072732381E-3</v>
      </c>
      <c r="T323">
        <f>IFERROR(VLOOKUP(S323,'season patterns'!R:S,2,FALSE),"")</f>
        <v>7.2376464892009154E-3</v>
      </c>
      <c r="U323">
        <f>IFERROR(VLOOKUP(T323,'season patterns'!S:T,2,FALSE),"")</f>
        <v>2.1491588496523571E-2</v>
      </c>
      <c r="V323">
        <f>IFERROR(VLOOKUP(U323,'season patterns'!T:U,2,FALSE),"")</f>
        <v>1.5155281606853133E-2</v>
      </c>
      <c r="W323">
        <f>IFERROR(VLOOKUP(V323,'season patterns'!U:V,2,FALSE),"")</f>
        <v>5.4716971703278085E-3</v>
      </c>
      <c r="X323">
        <f>IFERROR(VLOOKUP(W323,'season patterns'!V:W,2,FALSE),"")</f>
        <v>8.7562868339898254E-3</v>
      </c>
      <c r="Y323">
        <f>IFERROR(VLOOKUP(X323,'season patterns'!W:X,2,FALSE),"")</f>
        <v>6.165150645257654E-3</v>
      </c>
      <c r="Z323">
        <f>IFERROR(VLOOKUP(Y323,'season patterns'!X:Y,2,FALSE),"")</f>
        <v>1.638277587943493E-2</v>
      </c>
      <c r="AA323">
        <f>IFERROR(VLOOKUP(Z323,'season patterns'!Y:Z,2,FALSE),"")</f>
        <v>5.545156930703515E-3</v>
      </c>
      <c r="AB323">
        <f>IFERROR(VLOOKUP(AA323,'season patterns'!Z:AA,2,FALSE),"")</f>
        <v>1.2524722568637401E-2</v>
      </c>
      <c r="AC323">
        <f>IFERROR(VLOOKUP(AB323,'season patterns'!AA:AB,2,FALSE),"")</f>
        <v>3.1009402627227532E-3</v>
      </c>
      <c r="AD323">
        <f>IFERROR(VLOOKUP(AC323,'season patterns'!AB:AC,2,FALSE),"")</f>
        <v>5.5397709921120985E-3</v>
      </c>
      <c r="AE323">
        <f>IFERROR(VLOOKUP(AD323,'season patterns'!AC:AD,2,FALSE),"")</f>
        <v>3.5686285179340653E-3</v>
      </c>
      <c r="AF323">
        <f>IFERROR(VLOOKUP(AE323,'season patterns'!AD:AE,2,FALSE),"")</f>
        <v>7.0530253983095929E-3</v>
      </c>
      <c r="AG323">
        <f>IFERROR(VLOOKUP(AF323,'season patterns'!AE:AF,2,FALSE),"")</f>
        <v>1.1241647630797796E-2</v>
      </c>
      <c r="AH323">
        <f>IFERROR(VLOOKUP(AG323,'season patterns'!AF:AG,2,FALSE),"")</f>
        <v>6.3174561046004801E-3</v>
      </c>
      <c r="AI323">
        <f>IFERROR(VLOOKUP(AH323,'season patterns'!AG:AH,2,FALSE),"")</f>
        <v>1.256781007736873E-2</v>
      </c>
      <c r="AJ323">
        <f>IFERROR(VLOOKUP(AI323,'season patterns'!AH:AI,2,FALSE),"")</f>
        <v>2.517676428356467E-3</v>
      </c>
      <c r="AK323">
        <f>IFERROR(VLOOKUP(AJ323,'season patterns'!AI:AJ,2,FALSE),"")</f>
        <v>2.7336942097273383E-2</v>
      </c>
      <c r="AL323">
        <f>IFERROR(VLOOKUP(AK323,'season patterns'!AJ:AK,2,FALSE),"")</f>
        <v>2.7909434054456837E-3</v>
      </c>
      <c r="AM323">
        <f>IFERROR(VLOOKUP(AL323,'season patterns'!AK:AL,2,FALSE),"")</f>
        <v>2.3545990918308083E-3</v>
      </c>
      <c r="AN323">
        <f>IFERROR(VLOOKUP(AM323,'season patterns'!AL:AM,2,FALSE),"")</f>
        <v>1.7656050630043763E-2</v>
      </c>
      <c r="AO323">
        <f>IFERROR(VLOOKUP(AN323,'season patterns'!AM:AN,2,FALSE),"")</f>
        <v>1.2982610636617941E-3</v>
      </c>
      <c r="AP323">
        <f>IFERROR(VLOOKUP(AO323,'season patterns'!AN:AO,2,FALSE),"")</f>
        <v>3.9942009543661085E-3</v>
      </c>
      <c r="AQ323">
        <f>IFERROR(VLOOKUP(AP323,'season patterns'!AO:AP,2,FALSE),"")</f>
        <v>3.9422849483560673E-4</v>
      </c>
      <c r="AR323">
        <f>IFERROR(VLOOKUP(AQ323,'season patterns'!AP:AQ,2,FALSE),"")</f>
        <v>5.1661145616900966E-3</v>
      </c>
      <c r="AS323">
        <f>IFERROR(VLOOKUP(AR323,'season patterns'!AQ:AR,2,FALSE),"")</f>
        <v>1.3717208240374994E-3</v>
      </c>
      <c r="AT323">
        <f>IFERROR(VLOOKUP(AS323,'season patterns'!AR:AS,2,FALSE),"")</f>
        <v>7.4634117089194478E-4</v>
      </c>
      <c r="AU323">
        <f>IFERROR(VLOOKUP(AT323,'season patterns'!AS:AT,2,FALSE),"")</f>
        <v>1.1772995459154042E-3</v>
      </c>
      <c r="AV323">
        <f>IFERROR(VLOOKUP(AU323,'season patterns'!AT:AU,2,FALSE),"")</f>
        <v>1.1405696657275516E-3</v>
      </c>
      <c r="AW323">
        <f>IFERROR(VLOOKUP(AV323,'season patterns'!AU:AV,2,FALSE),"")</f>
        <v>1.1772995459154042E-3</v>
      </c>
      <c r="AX323">
        <f>IFERROR(VLOOKUP(AW323,'season patterns'!AV:AW,2,FALSE),"")</f>
        <v>1.8026791990609589E-3</v>
      </c>
      <c r="AY323">
        <f>IFERROR(VLOOKUP(AX323,'season patterns'!AW:AX,2,FALSE),"")</f>
        <v>1.5769139793424269E-3</v>
      </c>
      <c r="AZ323">
        <f>IFERROR(VLOOKUP(AY323,'season patterns'!AX:AY,2,FALSE),"")</f>
        <v>5.4868832961499974E-3</v>
      </c>
      <c r="BA323">
        <f>IFERROR(VLOOKUP(AZ323,'season patterns'!AY:AZ,2,FALSE),"")</f>
        <v>4.7405421252580534E-3</v>
      </c>
      <c r="BB323">
        <f>IFERROR(VLOOKUP(BA323,'season patterns'!AZ:BA,2,FALSE),"")</f>
        <v>2.5581764655583109E-2</v>
      </c>
    </row>
    <row r="324" spans="1:54" x14ac:dyDescent="0.3">
      <c r="A324" t="s">
        <v>669</v>
      </c>
      <c r="B324" t="s">
        <v>15</v>
      </c>
      <c r="C324">
        <f>IFERROR(VLOOKUP(B324,'season patterns'!A:B,2,FALSE),"")</f>
        <v>3.3466334552295245E-2</v>
      </c>
      <c r="D324">
        <f>IFERROR(VLOOKUP(C324,'season patterns'!B:C,2,FALSE),"")</f>
        <v>0.11035571625764998</v>
      </c>
      <c r="E324">
        <f>IFERROR(VLOOKUP(D324,'season patterns'!C:D,2,FALSE),"")</f>
        <v>7.20512819089099E-2</v>
      </c>
      <c r="F324">
        <f>IFERROR(VLOOKUP(E324,'season patterns'!D:E,2,FALSE),"")</f>
        <v>6.9668781434169949E-2</v>
      </c>
      <c r="G324">
        <f>IFERROR(VLOOKUP(F324,'season patterns'!E:F,2,FALSE),"")</f>
        <v>7.0740305588161148E-2</v>
      </c>
      <c r="H324">
        <f>IFERROR(VLOOKUP(G324,'season patterns'!F:G,2,FALSE),"")</f>
        <v>2.2100810333894876E-2</v>
      </c>
      <c r="I324">
        <f>IFERROR(VLOOKUP(H324,'season patterns'!G:H,2,FALSE),"")</f>
        <v>5.5360008350981073E-2</v>
      </c>
      <c r="J324">
        <f>IFERROR(VLOOKUP(I324,'season patterns'!H:I,2,FALSE),"")</f>
        <v>5.8554008748541081E-2</v>
      </c>
      <c r="K324">
        <f>IFERROR(VLOOKUP(J324,'season patterns'!I:J,2,FALSE),"")</f>
        <v>2.9490762282438618E-2</v>
      </c>
      <c r="L324">
        <f>IFERROR(VLOOKUP(K324,'season patterns'!J:K,2,FALSE),"")</f>
        <v>3.5955137907790508E-2</v>
      </c>
      <c r="M324">
        <f>IFERROR(VLOOKUP(L324,'season patterns'!K:L,2,FALSE),"")</f>
        <v>3.3659784140465276E-2</v>
      </c>
      <c r="N324">
        <f>IFERROR(VLOOKUP(M324,'season patterns'!L:M,2,FALSE),"")</f>
        <v>2.6762506760185809E-2</v>
      </c>
      <c r="O324">
        <f>IFERROR(VLOOKUP(N324,'season patterns'!M:N,2,FALSE),"")</f>
        <v>3.0358064971076956E-2</v>
      </c>
      <c r="P324">
        <f>IFERROR(VLOOKUP(O324,'season patterns'!N:O,2,FALSE),"")</f>
        <v>2.9842874958494955E-2</v>
      </c>
      <c r="Q324">
        <f>IFERROR(VLOOKUP(P324,'season patterns'!O:P,2,FALSE),"")</f>
        <v>3.999586892957524E-2</v>
      </c>
      <c r="R324">
        <f>IFERROR(VLOOKUP(Q324,'season patterns'!P:Q,2,FALSE),"")</f>
        <v>2.0624285807885237E-2</v>
      </c>
      <c r="S324">
        <f>IFERROR(VLOOKUP(R324,'season patterns'!Q:R,2,FALSE),"")</f>
        <v>4.58285072732381E-3</v>
      </c>
      <c r="T324">
        <f>IFERROR(VLOOKUP(S324,'season patterns'!R:S,2,FALSE),"")</f>
        <v>7.2376464892009154E-3</v>
      </c>
      <c r="U324">
        <f>IFERROR(VLOOKUP(T324,'season patterns'!S:T,2,FALSE),"")</f>
        <v>2.1491588496523571E-2</v>
      </c>
      <c r="V324">
        <f>IFERROR(VLOOKUP(U324,'season patterns'!T:U,2,FALSE),"")</f>
        <v>1.5155281606853133E-2</v>
      </c>
      <c r="W324">
        <f>IFERROR(VLOOKUP(V324,'season patterns'!U:V,2,FALSE),"")</f>
        <v>5.4716971703278085E-3</v>
      </c>
      <c r="X324">
        <f>IFERROR(VLOOKUP(W324,'season patterns'!V:W,2,FALSE),"")</f>
        <v>8.7562868339898254E-3</v>
      </c>
      <c r="Y324">
        <f>IFERROR(VLOOKUP(X324,'season patterns'!W:X,2,FALSE),"")</f>
        <v>6.165150645257654E-3</v>
      </c>
      <c r="Z324">
        <f>IFERROR(VLOOKUP(Y324,'season patterns'!X:Y,2,FALSE),"")</f>
        <v>1.638277587943493E-2</v>
      </c>
      <c r="AA324">
        <f>IFERROR(VLOOKUP(Z324,'season patterns'!Y:Z,2,FALSE),"")</f>
        <v>5.545156930703515E-3</v>
      </c>
      <c r="AB324">
        <f>IFERROR(VLOOKUP(AA324,'season patterns'!Z:AA,2,FALSE),"")</f>
        <v>1.2524722568637401E-2</v>
      </c>
      <c r="AC324">
        <f>IFERROR(VLOOKUP(AB324,'season patterns'!AA:AB,2,FALSE),"")</f>
        <v>3.1009402627227532E-3</v>
      </c>
      <c r="AD324">
        <f>IFERROR(VLOOKUP(AC324,'season patterns'!AB:AC,2,FALSE),"")</f>
        <v>5.5397709921120985E-3</v>
      </c>
      <c r="AE324">
        <f>IFERROR(VLOOKUP(AD324,'season patterns'!AC:AD,2,FALSE),"")</f>
        <v>3.5686285179340653E-3</v>
      </c>
      <c r="AF324">
        <f>IFERROR(VLOOKUP(AE324,'season patterns'!AD:AE,2,FALSE),"")</f>
        <v>7.0530253983095929E-3</v>
      </c>
      <c r="AG324">
        <f>IFERROR(VLOOKUP(AF324,'season patterns'!AE:AF,2,FALSE),"")</f>
        <v>1.1241647630797796E-2</v>
      </c>
      <c r="AH324">
        <f>IFERROR(VLOOKUP(AG324,'season patterns'!AF:AG,2,FALSE),"")</f>
        <v>6.3174561046004801E-3</v>
      </c>
      <c r="AI324">
        <f>IFERROR(VLOOKUP(AH324,'season patterns'!AG:AH,2,FALSE),"")</f>
        <v>1.256781007736873E-2</v>
      </c>
      <c r="AJ324">
        <f>IFERROR(VLOOKUP(AI324,'season patterns'!AH:AI,2,FALSE),"")</f>
        <v>2.517676428356467E-3</v>
      </c>
      <c r="AK324">
        <f>IFERROR(VLOOKUP(AJ324,'season patterns'!AI:AJ,2,FALSE),"")</f>
        <v>2.7336942097273383E-2</v>
      </c>
      <c r="AL324">
        <f>IFERROR(VLOOKUP(AK324,'season patterns'!AJ:AK,2,FALSE),"")</f>
        <v>2.7909434054456837E-3</v>
      </c>
      <c r="AM324">
        <f>IFERROR(VLOOKUP(AL324,'season patterns'!AK:AL,2,FALSE),"")</f>
        <v>2.3545990918308083E-3</v>
      </c>
      <c r="AN324">
        <f>IFERROR(VLOOKUP(AM324,'season patterns'!AL:AM,2,FALSE),"")</f>
        <v>1.7656050630043763E-2</v>
      </c>
      <c r="AO324">
        <f>IFERROR(VLOOKUP(AN324,'season patterns'!AM:AN,2,FALSE),"")</f>
        <v>1.2982610636617941E-3</v>
      </c>
      <c r="AP324">
        <f>IFERROR(VLOOKUP(AO324,'season patterns'!AN:AO,2,FALSE),"")</f>
        <v>3.9942009543661085E-3</v>
      </c>
      <c r="AQ324">
        <f>IFERROR(VLOOKUP(AP324,'season patterns'!AO:AP,2,FALSE),"")</f>
        <v>3.9422849483560673E-4</v>
      </c>
      <c r="AR324">
        <f>IFERROR(VLOOKUP(AQ324,'season patterns'!AP:AQ,2,FALSE),"")</f>
        <v>5.1661145616900966E-3</v>
      </c>
      <c r="AS324">
        <f>IFERROR(VLOOKUP(AR324,'season patterns'!AQ:AR,2,FALSE),"")</f>
        <v>1.3717208240374994E-3</v>
      </c>
      <c r="AT324">
        <f>IFERROR(VLOOKUP(AS324,'season patterns'!AR:AS,2,FALSE),"")</f>
        <v>7.4634117089194478E-4</v>
      </c>
      <c r="AU324">
        <f>IFERROR(VLOOKUP(AT324,'season patterns'!AS:AT,2,FALSE),"")</f>
        <v>1.1772995459154042E-3</v>
      </c>
      <c r="AV324">
        <f>IFERROR(VLOOKUP(AU324,'season patterns'!AT:AU,2,FALSE),"")</f>
        <v>1.1405696657275516E-3</v>
      </c>
      <c r="AW324">
        <f>IFERROR(VLOOKUP(AV324,'season patterns'!AU:AV,2,FALSE),"")</f>
        <v>1.1772995459154042E-3</v>
      </c>
      <c r="AX324">
        <f>IFERROR(VLOOKUP(AW324,'season patterns'!AV:AW,2,FALSE),"")</f>
        <v>1.8026791990609589E-3</v>
      </c>
      <c r="AY324">
        <f>IFERROR(VLOOKUP(AX324,'season patterns'!AW:AX,2,FALSE),"")</f>
        <v>1.5769139793424269E-3</v>
      </c>
      <c r="AZ324">
        <f>IFERROR(VLOOKUP(AY324,'season patterns'!AX:AY,2,FALSE),"")</f>
        <v>5.4868832961499974E-3</v>
      </c>
      <c r="BA324">
        <f>IFERROR(VLOOKUP(AZ324,'season patterns'!AY:AZ,2,FALSE),"")</f>
        <v>4.7405421252580534E-3</v>
      </c>
      <c r="BB324">
        <f>IFERROR(VLOOKUP(BA324,'season patterns'!AZ:BA,2,FALSE),"")</f>
        <v>2.5581764655583109E-2</v>
      </c>
    </row>
    <row r="325" spans="1:54" x14ac:dyDescent="0.3">
      <c r="A325" t="s">
        <v>670</v>
      </c>
      <c r="B325" t="s">
        <v>15</v>
      </c>
      <c r="C325">
        <f>IFERROR(VLOOKUP(B325,'season patterns'!A:B,2,FALSE),"")</f>
        <v>3.3466334552295245E-2</v>
      </c>
      <c r="D325">
        <f>IFERROR(VLOOKUP(C325,'season patterns'!B:C,2,FALSE),"")</f>
        <v>0.11035571625764998</v>
      </c>
      <c r="E325">
        <f>IFERROR(VLOOKUP(D325,'season patterns'!C:D,2,FALSE),"")</f>
        <v>7.20512819089099E-2</v>
      </c>
      <c r="F325">
        <f>IFERROR(VLOOKUP(E325,'season patterns'!D:E,2,FALSE),"")</f>
        <v>6.9668781434169949E-2</v>
      </c>
      <c r="G325">
        <f>IFERROR(VLOOKUP(F325,'season patterns'!E:F,2,FALSE),"")</f>
        <v>7.0740305588161148E-2</v>
      </c>
      <c r="H325">
        <f>IFERROR(VLOOKUP(G325,'season patterns'!F:G,2,FALSE),"")</f>
        <v>2.2100810333894876E-2</v>
      </c>
      <c r="I325">
        <f>IFERROR(VLOOKUP(H325,'season patterns'!G:H,2,FALSE),"")</f>
        <v>5.5360008350981073E-2</v>
      </c>
      <c r="J325">
        <f>IFERROR(VLOOKUP(I325,'season patterns'!H:I,2,FALSE),"")</f>
        <v>5.8554008748541081E-2</v>
      </c>
      <c r="K325">
        <f>IFERROR(VLOOKUP(J325,'season patterns'!I:J,2,FALSE),"")</f>
        <v>2.9490762282438618E-2</v>
      </c>
      <c r="L325">
        <f>IFERROR(VLOOKUP(K325,'season patterns'!J:K,2,FALSE),"")</f>
        <v>3.5955137907790508E-2</v>
      </c>
      <c r="M325">
        <f>IFERROR(VLOOKUP(L325,'season patterns'!K:L,2,FALSE),"")</f>
        <v>3.3659784140465276E-2</v>
      </c>
      <c r="N325">
        <f>IFERROR(VLOOKUP(M325,'season patterns'!L:M,2,FALSE),"")</f>
        <v>2.6762506760185809E-2</v>
      </c>
      <c r="O325">
        <f>IFERROR(VLOOKUP(N325,'season patterns'!M:N,2,FALSE),"")</f>
        <v>3.0358064971076956E-2</v>
      </c>
      <c r="P325">
        <f>IFERROR(VLOOKUP(O325,'season patterns'!N:O,2,FALSE),"")</f>
        <v>2.9842874958494955E-2</v>
      </c>
      <c r="Q325">
        <f>IFERROR(VLOOKUP(P325,'season patterns'!O:P,2,FALSE),"")</f>
        <v>3.999586892957524E-2</v>
      </c>
      <c r="R325">
        <f>IFERROR(VLOOKUP(Q325,'season patterns'!P:Q,2,FALSE),"")</f>
        <v>2.0624285807885237E-2</v>
      </c>
      <c r="S325">
        <f>IFERROR(VLOOKUP(R325,'season patterns'!Q:R,2,FALSE),"")</f>
        <v>4.58285072732381E-3</v>
      </c>
      <c r="T325">
        <f>IFERROR(VLOOKUP(S325,'season patterns'!R:S,2,FALSE),"")</f>
        <v>7.2376464892009154E-3</v>
      </c>
      <c r="U325">
        <f>IFERROR(VLOOKUP(T325,'season patterns'!S:T,2,FALSE),"")</f>
        <v>2.1491588496523571E-2</v>
      </c>
      <c r="V325">
        <f>IFERROR(VLOOKUP(U325,'season patterns'!T:U,2,FALSE),"")</f>
        <v>1.5155281606853133E-2</v>
      </c>
      <c r="W325">
        <f>IFERROR(VLOOKUP(V325,'season patterns'!U:V,2,FALSE),"")</f>
        <v>5.4716971703278085E-3</v>
      </c>
      <c r="X325">
        <f>IFERROR(VLOOKUP(W325,'season patterns'!V:W,2,FALSE),"")</f>
        <v>8.7562868339898254E-3</v>
      </c>
      <c r="Y325">
        <f>IFERROR(VLOOKUP(X325,'season patterns'!W:X,2,FALSE),"")</f>
        <v>6.165150645257654E-3</v>
      </c>
      <c r="Z325">
        <f>IFERROR(VLOOKUP(Y325,'season patterns'!X:Y,2,FALSE),"")</f>
        <v>1.638277587943493E-2</v>
      </c>
      <c r="AA325">
        <f>IFERROR(VLOOKUP(Z325,'season patterns'!Y:Z,2,FALSE),"")</f>
        <v>5.545156930703515E-3</v>
      </c>
      <c r="AB325">
        <f>IFERROR(VLOOKUP(AA325,'season patterns'!Z:AA,2,FALSE),"")</f>
        <v>1.2524722568637401E-2</v>
      </c>
      <c r="AC325">
        <f>IFERROR(VLOOKUP(AB325,'season patterns'!AA:AB,2,FALSE),"")</f>
        <v>3.1009402627227532E-3</v>
      </c>
      <c r="AD325">
        <f>IFERROR(VLOOKUP(AC325,'season patterns'!AB:AC,2,FALSE),"")</f>
        <v>5.5397709921120985E-3</v>
      </c>
      <c r="AE325">
        <f>IFERROR(VLOOKUP(AD325,'season patterns'!AC:AD,2,FALSE),"")</f>
        <v>3.5686285179340653E-3</v>
      </c>
      <c r="AF325">
        <f>IFERROR(VLOOKUP(AE325,'season patterns'!AD:AE,2,FALSE),"")</f>
        <v>7.0530253983095929E-3</v>
      </c>
      <c r="AG325">
        <f>IFERROR(VLOOKUP(AF325,'season patterns'!AE:AF,2,FALSE),"")</f>
        <v>1.1241647630797796E-2</v>
      </c>
      <c r="AH325">
        <f>IFERROR(VLOOKUP(AG325,'season patterns'!AF:AG,2,FALSE),"")</f>
        <v>6.3174561046004801E-3</v>
      </c>
      <c r="AI325">
        <f>IFERROR(VLOOKUP(AH325,'season patterns'!AG:AH,2,FALSE),"")</f>
        <v>1.256781007736873E-2</v>
      </c>
      <c r="AJ325">
        <f>IFERROR(VLOOKUP(AI325,'season patterns'!AH:AI,2,FALSE),"")</f>
        <v>2.517676428356467E-3</v>
      </c>
      <c r="AK325">
        <f>IFERROR(VLOOKUP(AJ325,'season patterns'!AI:AJ,2,FALSE),"")</f>
        <v>2.7336942097273383E-2</v>
      </c>
      <c r="AL325">
        <f>IFERROR(VLOOKUP(AK325,'season patterns'!AJ:AK,2,FALSE),"")</f>
        <v>2.7909434054456837E-3</v>
      </c>
      <c r="AM325">
        <f>IFERROR(VLOOKUP(AL325,'season patterns'!AK:AL,2,FALSE),"")</f>
        <v>2.3545990918308083E-3</v>
      </c>
      <c r="AN325">
        <f>IFERROR(VLOOKUP(AM325,'season patterns'!AL:AM,2,FALSE),"")</f>
        <v>1.7656050630043763E-2</v>
      </c>
      <c r="AO325">
        <f>IFERROR(VLOOKUP(AN325,'season patterns'!AM:AN,2,FALSE),"")</f>
        <v>1.2982610636617941E-3</v>
      </c>
      <c r="AP325">
        <f>IFERROR(VLOOKUP(AO325,'season patterns'!AN:AO,2,FALSE),"")</f>
        <v>3.9942009543661085E-3</v>
      </c>
      <c r="AQ325">
        <f>IFERROR(VLOOKUP(AP325,'season patterns'!AO:AP,2,FALSE),"")</f>
        <v>3.9422849483560673E-4</v>
      </c>
      <c r="AR325">
        <f>IFERROR(VLOOKUP(AQ325,'season patterns'!AP:AQ,2,FALSE),"")</f>
        <v>5.1661145616900966E-3</v>
      </c>
      <c r="AS325">
        <f>IFERROR(VLOOKUP(AR325,'season patterns'!AQ:AR,2,FALSE),"")</f>
        <v>1.3717208240374994E-3</v>
      </c>
      <c r="AT325">
        <f>IFERROR(VLOOKUP(AS325,'season patterns'!AR:AS,2,FALSE),"")</f>
        <v>7.4634117089194478E-4</v>
      </c>
      <c r="AU325">
        <f>IFERROR(VLOOKUP(AT325,'season patterns'!AS:AT,2,FALSE),"")</f>
        <v>1.1772995459154042E-3</v>
      </c>
      <c r="AV325">
        <f>IFERROR(VLOOKUP(AU325,'season patterns'!AT:AU,2,FALSE),"")</f>
        <v>1.1405696657275516E-3</v>
      </c>
      <c r="AW325">
        <f>IFERROR(VLOOKUP(AV325,'season patterns'!AU:AV,2,FALSE),"")</f>
        <v>1.1772995459154042E-3</v>
      </c>
      <c r="AX325">
        <f>IFERROR(VLOOKUP(AW325,'season patterns'!AV:AW,2,FALSE),"")</f>
        <v>1.8026791990609589E-3</v>
      </c>
      <c r="AY325">
        <f>IFERROR(VLOOKUP(AX325,'season patterns'!AW:AX,2,FALSE),"")</f>
        <v>1.5769139793424269E-3</v>
      </c>
      <c r="AZ325">
        <f>IFERROR(VLOOKUP(AY325,'season patterns'!AX:AY,2,FALSE),"")</f>
        <v>5.4868832961499974E-3</v>
      </c>
      <c r="BA325">
        <f>IFERROR(VLOOKUP(AZ325,'season patterns'!AY:AZ,2,FALSE),"")</f>
        <v>4.7405421252580534E-3</v>
      </c>
      <c r="BB325">
        <f>IFERROR(VLOOKUP(BA325,'season patterns'!AZ:BA,2,FALSE),"")</f>
        <v>2.5581764655583109E-2</v>
      </c>
    </row>
    <row r="326" spans="1:54" x14ac:dyDescent="0.3">
      <c r="A326" t="s">
        <v>671</v>
      </c>
      <c r="B326" t="s">
        <v>15</v>
      </c>
      <c r="C326">
        <f>IFERROR(VLOOKUP(B326,'season patterns'!A:B,2,FALSE),"")</f>
        <v>3.3466334552295245E-2</v>
      </c>
      <c r="D326">
        <f>IFERROR(VLOOKUP(C326,'season patterns'!B:C,2,FALSE),"")</f>
        <v>0.11035571625764998</v>
      </c>
      <c r="E326">
        <f>IFERROR(VLOOKUP(D326,'season patterns'!C:D,2,FALSE),"")</f>
        <v>7.20512819089099E-2</v>
      </c>
      <c r="F326">
        <f>IFERROR(VLOOKUP(E326,'season patterns'!D:E,2,FALSE),"")</f>
        <v>6.9668781434169949E-2</v>
      </c>
      <c r="G326">
        <f>IFERROR(VLOOKUP(F326,'season patterns'!E:F,2,FALSE),"")</f>
        <v>7.0740305588161148E-2</v>
      </c>
      <c r="H326">
        <f>IFERROR(VLOOKUP(G326,'season patterns'!F:G,2,FALSE),"")</f>
        <v>2.2100810333894876E-2</v>
      </c>
      <c r="I326">
        <f>IFERROR(VLOOKUP(H326,'season patterns'!G:H,2,FALSE),"")</f>
        <v>5.5360008350981073E-2</v>
      </c>
      <c r="J326">
        <f>IFERROR(VLOOKUP(I326,'season patterns'!H:I,2,FALSE),"")</f>
        <v>5.8554008748541081E-2</v>
      </c>
      <c r="K326">
        <f>IFERROR(VLOOKUP(J326,'season patterns'!I:J,2,FALSE),"")</f>
        <v>2.9490762282438618E-2</v>
      </c>
      <c r="L326">
        <f>IFERROR(VLOOKUP(K326,'season patterns'!J:K,2,FALSE),"")</f>
        <v>3.5955137907790508E-2</v>
      </c>
      <c r="M326">
        <f>IFERROR(VLOOKUP(L326,'season patterns'!K:L,2,FALSE),"")</f>
        <v>3.3659784140465276E-2</v>
      </c>
      <c r="N326">
        <f>IFERROR(VLOOKUP(M326,'season patterns'!L:M,2,FALSE),"")</f>
        <v>2.6762506760185809E-2</v>
      </c>
      <c r="O326">
        <f>IFERROR(VLOOKUP(N326,'season patterns'!M:N,2,FALSE),"")</f>
        <v>3.0358064971076956E-2</v>
      </c>
      <c r="P326">
        <f>IFERROR(VLOOKUP(O326,'season patterns'!N:O,2,FALSE),"")</f>
        <v>2.9842874958494955E-2</v>
      </c>
      <c r="Q326">
        <f>IFERROR(VLOOKUP(P326,'season patterns'!O:P,2,FALSE),"")</f>
        <v>3.999586892957524E-2</v>
      </c>
      <c r="R326">
        <f>IFERROR(VLOOKUP(Q326,'season patterns'!P:Q,2,FALSE),"")</f>
        <v>2.0624285807885237E-2</v>
      </c>
      <c r="S326">
        <f>IFERROR(VLOOKUP(R326,'season patterns'!Q:R,2,FALSE),"")</f>
        <v>4.58285072732381E-3</v>
      </c>
      <c r="T326">
        <f>IFERROR(VLOOKUP(S326,'season patterns'!R:S,2,FALSE),"")</f>
        <v>7.2376464892009154E-3</v>
      </c>
      <c r="U326">
        <f>IFERROR(VLOOKUP(T326,'season patterns'!S:T,2,FALSE),"")</f>
        <v>2.1491588496523571E-2</v>
      </c>
      <c r="V326">
        <f>IFERROR(VLOOKUP(U326,'season patterns'!T:U,2,FALSE),"")</f>
        <v>1.5155281606853133E-2</v>
      </c>
      <c r="W326">
        <f>IFERROR(VLOOKUP(V326,'season patterns'!U:V,2,FALSE),"")</f>
        <v>5.4716971703278085E-3</v>
      </c>
      <c r="X326">
        <f>IFERROR(VLOOKUP(W326,'season patterns'!V:W,2,FALSE),"")</f>
        <v>8.7562868339898254E-3</v>
      </c>
      <c r="Y326">
        <f>IFERROR(VLOOKUP(X326,'season patterns'!W:X,2,FALSE),"")</f>
        <v>6.165150645257654E-3</v>
      </c>
      <c r="Z326">
        <f>IFERROR(VLOOKUP(Y326,'season patterns'!X:Y,2,FALSE),"")</f>
        <v>1.638277587943493E-2</v>
      </c>
      <c r="AA326">
        <f>IFERROR(VLOOKUP(Z326,'season patterns'!Y:Z,2,FALSE),"")</f>
        <v>5.545156930703515E-3</v>
      </c>
      <c r="AB326">
        <f>IFERROR(VLOOKUP(AA326,'season patterns'!Z:AA,2,FALSE),"")</f>
        <v>1.2524722568637401E-2</v>
      </c>
      <c r="AC326">
        <f>IFERROR(VLOOKUP(AB326,'season patterns'!AA:AB,2,FALSE),"")</f>
        <v>3.1009402627227532E-3</v>
      </c>
      <c r="AD326">
        <f>IFERROR(VLOOKUP(AC326,'season patterns'!AB:AC,2,FALSE),"")</f>
        <v>5.5397709921120985E-3</v>
      </c>
      <c r="AE326">
        <f>IFERROR(VLOOKUP(AD326,'season patterns'!AC:AD,2,FALSE),"")</f>
        <v>3.5686285179340653E-3</v>
      </c>
      <c r="AF326">
        <f>IFERROR(VLOOKUP(AE326,'season patterns'!AD:AE,2,FALSE),"")</f>
        <v>7.0530253983095929E-3</v>
      </c>
      <c r="AG326">
        <f>IFERROR(VLOOKUP(AF326,'season patterns'!AE:AF,2,FALSE),"")</f>
        <v>1.1241647630797796E-2</v>
      </c>
      <c r="AH326">
        <f>IFERROR(VLOOKUP(AG326,'season patterns'!AF:AG,2,FALSE),"")</f>
        <v>6.3174561046004801E-3</v>
      </c>
      <c r="AI326">
        <f>IFERROR(VLOOKUP(AH326,'season patterns'!AG:AH,2,FALSE),"")</f>
        <v>1.256781007736873E-2</v>
      </c>
      <c r="AJ326">
        <f>IFERROR(VLOOKUP(AI326,'season patterns'!AH:AI,2,FALSE),"")</f>
        <v>2.517676428356467E-3</v>
      </c>
      <c r="AK326">
        <f>IFERROR(VLOOKUP(AJ326,'season patterns'!AI:AJ,2,FALSE),"")</f>
        <v>2.7336942097273383E-2</v>
      </c>
      <c r="AL326">
        <f>IFERROR(VLOOKUP(AK326,'season patterns'!AJ:AK,2,FALSE),"")</f>
        <v>2.7909434054456837E-3</v>
      </c>
      <c r="AM326">
        <f>IFERROR(VLOOKUP(AL326,'season patterns'!AK:AL,2,FALSE),"")</f>
        <v>2.3545990918308083E-3</v>
      </c>
      <c r="AN326">
        <f>IFERROR(VLOOKUP(AM326,'season patterns'!AL:AM,2,FALSE),"")</f>
        <v>1.7656050630043763E-2</v>
      </c>
      <c r="AO326">
        <f>IFERROR(VLOOKUP(AN326,'season patterns'!AM:AN,2,FALSE),"")</f>
        <v>1.2982610636617941E-3</v>
      </c>
      <c r="AP326">
        <f>IFERROR(VLOOKUP(AO326,'season patterns'!AN:AO,2,FALSE),"")</f>
        <v>3.9942009543661085E-3</v>
      </c>
      <c r="AQ326">
        <f>IFERROR(VLOOKUP(AP326,'season patterns'!AO:AP,2,FALSE),"")</f>
        <v>3.9422849483560673E-4</v>
      </c>
      <c r="AR326">
        <f>IFERROR(VLOOKUP(AQ326,'season patterns'!AP:AQ,2,FALSE),"")</f>
        <v>5.1661145616900966E-3</v>
      </c>
      <c r="AS326">
        <f>IFERROR(VLOOKUP(AR326,'season patterns'!AQ:AR,2,FALSE),"")</f>
        <v>1.3717208240374994E-3</v>
      </c>
      <c r="AT326">
        <f>IFERROR(VLOOKUP(AS326,'season patterns'!AR:AS,2,FALSE),"")</f>
        <v>7.4634117089194478E-4</v>
      </c>
      <c r="AU326">
        <f>IFERROR(VLOOKUP(AT326,'season patterns'!AS:AT,2,FALSE),"")</f>
        <v>1.1772995459154042E-3</v>
      </c>
      <c r="AV326">
        <f>IFERROR(VLOOKUP(AU326,'season patterns'!AT:AU,2,FALSE),"")</f>
        <v>1.1405696657275516E-3</v>
      </c>
      <c r="AW326">
        <f>IFERROR(VLOOKUP(AV326,'season patterns'!AU:AV,2,FALSE),"")</f>
        <v>1.1772995459154042E-3</v>
      </c>
      <c r="AX326">
        <f>IFERROR(VLOOKUP(AW326,'season patterns'!AV:AW,2,FALSE),"")</f>
        <v>1.8026791990609589E-3</v>
      </c>
      <c r="AY326">
        <f>IFERROR(VLOOKUP(AX326,'season patterns'!AW:AX,2,FALSE),"")</f>
        <v>1.5769139793424269E-3</v>
      </c>
      <c r="AZ326">
        <f>IFERROR(VLOOKUP(AY326,'season patterns'!AX:AY,2,FALSE),"")</f>
        <v>5.4868832961499974E-3</v>
      </c>
      <c r="BA326">
        <f>IFERROR(VLOOKUP(AZ326,'season patterns'!AY:AZ,2,FALSE),"")</f>
        <v>4.7405421252580534E-3</v>
      </c>
      <c r="BB326">
        <f>IFERROR(VLOOKUP(BA326,'season patterns'!AZ:BA,2,FALSE),"")</f>
        <v>2.5581764655583109E-2</v>
      </c>
    </row>
    <row r="327" spans="1:54" x14ac:dyDescent="0.3">
      <c r="A327" t="s">
        <v>672</v>
      </c>
      <c r="B327" t="s">
        <v>15</v>
      </c>
      <c r="C327">
        <f>IFERROR(VLOOKUP(B327,'season patterns'!A:B,2,FALSE),"")</f>
        <v>3.3466334552295245E-2</v>
      </c>
      <c r="D327">
        <f>IFERROR(VLOOKUP(C327,'season patterns'!B:C,2,FALSE),"")</f>
        <v>0.11035571625764998</v>
      </c>
      <c r="E327">
        <f>IFERROR(VLOOKUP(D327,'season patterns'!C:D,2,FALSE),"")</f>
        <v>7.20512819089099E-2</v>
      </c>
      <c r="F327">
        <f>IFERROR(VLOOKUP(E327,'season patterns'!D:E,2,FALSE),"")</f>
        <v>6.9668781434169949E-2</v>
      </c>
      <c r="G327">
        <f>IFERROR(VLOOKUP(F327,'season patterns'!E:F,2,FALSE),"")</f>
        <v>7.0740305588161148E-2</v>
      </c>
      <c r="H327">
        <f>IFERROR(VLOOKUP(G327,'season patterns'!F:G,2,FALSE),"")</f>
        <v>2.2100810333894876E-2</v>
      </c>
      <c r="I327">
        <f>IFERROR(VLOOKUP(H327,'season patterns'!G:H,2,FALSE),"")</f>
        <v>5.5360008350981073E-2</v>
      </c>
      <c r="J327">
        <f>IFERROR(VLOOKUP(I327,'season patterns'!H:I,2,FALSE),"")</f>
        <v>5.8554008748541081E-2</v>
      </c>
      <c r="K327">
        <f>IFERROR(VLOOKUP(J327,'season patterns'!I:J,2,FALSE),"")</f>
        <v>2.9490762282438618E-2</v>
      </c>
      <c r="L327">
        <f>IFERROR(VLOOKUP(K327,'season patterns'!J:K,2,FALSE),"")</f>
        <v>3.5955137907790508E-2</v>
      </c>
      <c r="M327">
        <f>IFERROR(VLOOKUP(L327,'season patterns'!K:L,2,FALSE),"")</f>
        <v>3.3659784140465276E-2</v>
      </c>
      <c r="N327">
        <f>IFERROR(VLOOKUP(M327,'season patterns'!L:M,2,FALSE),"")</f>
        <v>2.6762506760185809E-2</v>
      </c>
      <c r="O327">
        <f>IFERROR(VLOOKUP(N327,'season patterns'!M:N,2,FALSE),"")</f>
        <v>3.0358064971076956E-2</v>
      </c>
      <c r="P327">
        <f>IFERROR(VLOOKUP(O327,'season patterns'!N:O,2,FALSE),"")</f>
        <v>2.9842874958494955E-2</v>
      </c>
      <c r="Q327">
        <f>IFERROR(VLOOKUP(P327,'season patterns'!O:P,2,FALSE),"")</f>
        <v>3.999586892957524E-2</v>
      </c>
      <c r="R327">
        <f>IFERROR(VLOOKUP(Q327,'season patterns'!P:Q,2,FALSE),"")</f>
        <v>2.0624285807885237E-2</v>
      </c>
      <c r="S327">
        <f>IFERROR(VLOOKUP(R327,'season patterns'!Q:R,2,FALSE),"")</f>
        <v>4.58285072732381E-3</v>
      </c>
      <c r="T327">
        <f>IFERROR(VLOOKUP(S327,'season patterns'!R:S,2,FALSE),"")</f>
        <v>7.2376464892009154E-3</v>
      </c>
      <c r="U327">
        <f>IFERROR(VLOOKUP(T327,'season patterns'!S:T,2,FALSE),"")</f>
        <v>2.1491588496523571E-2</v>
      </c>
      <c r="V327">
        <f>IFERROR(VLOOKUP(U327,'season patterns'!T:U,2,FALSE),"")</f>
        <v>1.5155281606853133E-2</v>
      </c>
      <c r="W327">
        <f>IFERROR(VLOOKUP(V327,'season patterns'!U:V,2,FALSE),"")</f>
        <v>5.4716971703278085E-3</v>
      </c>
      <c r="X327">
        <f>IFERROR(VLOOKUP(W327,'season patterns'!V:W,2,FALSE),"")</f>
        <v>8.7562868339898254E-3</v>
      </c>
      <c r="Y327">
        <f>IFERROR(VLOOKUP(X327,'season patterns'!W:X,2,FALSE),"")</f>
        <v>6.165150645257654E-3</v>
      </c>
      <c r="Z327">
        <f>IFERROR(VLOOKUP(Y327,'season patterns'!X:Y,2,FALSE),"")</f>
        <v>1.638277587943493E-2</v>
      </c>
      <c r="AA327">
        <f>IFERROR(VLOOKUP(Z327,'season patterns'!Y:Z,2,FALSE),"")</f>
        <v>5.545156930703515E-3</v>
      </c>
      <c r="AB327">
        <f>IFERROR(VLOOKUP(AA327,'season patterns'!Z:AA,2,FALSE),"")</f>
        <v>1.2524722568637401E-2</v>
      </c>
      <c r="AC327">
        <f>IFERROR(VLOOKUP(AB327,'season patterns'!AA:AB,2,FALSE),"")</f>
        <v>3.1009402627227532E-3</v>
      </c>
      <c r="AD327">
        <f>IFERROR(VLOOKUP(AC327,'season patterns'!AB:AC,2,FALSE),"")</f>
        <v>5.5397709921120985E-3</v>
      </c>
      <c r="AE327">
        <f>IFERROR(VLOOKUP(AD327,'season patterns'!AC:AD,2,FALSE),"")</f>
        <v>3.5686285179340653E-3</v>
      </c>
      <c r="AF327">
        <f>IFERROR(VLOOKUP(AE327,'season patterns'!AD:AE,2,FALSE),"")</f>
        <v>7.0530253983095929E-3</v>
      </c>
      <c r="AG327">
        <f>IFERROR(VLOOKUP(AF327,'season patterns'!AE:AF,2,FALSE),"")</f>
        <v>1.1241647630797796E-2</v>
      </c>
      <c r="AH327">
        <f>IFERROR(VLOOKUP(AG327,'season patterns'!AF:AG,2,FALSE),"")</f>
        <v>6.3174561046004801E-3</v>
      </c>
      <c r="AI327">
        <f>IFERROR(VLOOKUP(AH327,'season patterns'!AG:AH,2,FALSE),"")</f>
        <v>1.256781007736873E-2</v>
      </c>
      <c r="AJ327">
        <f>IFERROR(VLOOKUP(AI327,'season patterns'!AH:AI,2,FALSE),"")</f>
        <v>2.517676428356467E-3</v>
      </c>
      <c r="AK327">
        <f>IFERROR(VLOOKUP(AJ327,'season patterns'!AI:AJ,2,FALSE),"")</f>
        <v>2.7336942097273383E-2</v>
      </c>
      <c r="AL327">
        <f>IFERROR(VLOOKUP(AK327,'season patterns'!AJ:AK,2,FALSE),"")</f>
        <v>2.7909434054456837E-3</v>
      </c>
      <c r="AM327">
        <f>IFERROR(VLOOKUP(AL327,'season patterns'!AK:AL,2,FALSE),"")</f>
        <v>2.3545990918308083E-3</v>
      </c>
      <c r="AN327">
        <f>IFERROR(VLOOKUP(AM327,'season patterns'!AL:AM,2,FALSE),"")</f>
        <v>1.7656050630043763E-2</v>
      </c>
      <c r="AO327">
        <f>IFERROR(VLOOKUP(AN327,'season patterns'!AM:AN,2,FALSE),"")</f>
        <v>1.2982610636617941E-3</v>
      </c>
      <c r="AP327">
        <f>IFERROR(VLOOKUP(AO327,'season patterns'!AN:AO,2,FALSE),"")</f>
        <v>3.9942009543661085E-3</v>
      </c>
      <c r="AQ327">
        <f>IFERROR(VLOOKUP(AP327,'season patterns'!AO:AP,2,FALSE),"")</f>
        <v>3.9422849483560673E-4</v>
      </c>
      <c r="AR327">
        <f>IFERROR(VLOOKUP(AQ327,'season patterns'!AP:AQ,2,FALSE),"")</f>
        <v>5.1661145616900966E-3</v>
      </c>
      <c r="AS327">
        <f>IFERROR(VLOOKUP(AR327,'season patterns'!AQ:AR,2,FALSE),"")</f>
        <v>1.3717208240374994E-3</v>
      </c>
      <c r="AT327">
        <f>IFERROR(VLOOKUP(AS327,'season patterns'!AR:AS,2,FALSE),"")</f>
        <v>7.4634117089194478E-4</v>
      </c>
      <c r="AU327">
        <f>IFERROR(VLOOKUP(AT327,'season patterns'!AS:AT,2,FALSE),"")</f>
        <v>1.1772995459154042E-3</v>
      </c>
      <c r="AV327">
        <f>IFERROR(VLOOKUP(AU327,'season patterns'!AT:AU,2,FALSE),"")</f>
        <v>1.1405696657275516E-3</v>
      </c>
      <c r="AW327">
        <f>IFERROR(VLOOKUP(AV327,'season patterns'!AU:AV,2,FALSE),"")</f>
        <v>1.1772995459154042E-3</v>
      </c>
      <c r="AX327">
        <f>IFERROR(VLOOKUP(AW327,'season patterns'!AV:AW,2,FALSE),"")</f>
        <v>1.8026791990609589E-3</v>
      </c>
      <c r="AY327">
        <f>IFERROR(VLOOKUP(AX327,'season patterns'!AW:AX,2,FALSE),"")</f>
        <v>1.5769139793424269E-3</v>
      </c>
      <c r="AZ327">
        <f>IFERROR(VLOOKUP(AY327,'season patterns'!AX:AY,2,FALSE),"")</f>
        <v>5.4868832961499974E-3</v>
      </c>
      <c r="BA327">
        <f>IFERROR(VLOOKUP(AZ327,'season patterns'!AY:AZ,2,FALSE),"")</f>
        <v>4.7405421252580534E-3</v>
      </c>
      <c r="BB327">
        <f>IFERROR(VLOOKUP(BA327,'season patterns'!AZ:BA,2,FALSE),"")</f>
        <v>2.5581764655583109E-2</v>
      </c>
    </row>
    <row r="328" spans="1:54" x14ac:dyDescent="0.3">
      <c r="A328" t="s">
        <v>673</v>
      </c>
      <c r="B328" t="s">
        <v>15</v>
      </c>
      <c r="C328">
        <f>IFERROR(VLOOKUP(B328,'season patterns'!A:B,2,FALSE),"")</f>
        <v>3.3466334552295245E-2</v>
      </c>
      <c r="D328">
        <f>IFERROR(VLOOKUP(C328,'season patterns'!B:C,2,FALSE),"")</f>
        <v>0.11035571625764998</v>
      </c>
      <c r="E328">
        <f>IFERROR(VLOOKUP(D328,'season patterns'!C:D,2,FALSE),"")</f>
        <v>7.20512819089099E-2</v>
      </c>
      <c r="F328">
        <f>IFERROR(VLOOKUP(E328,'season patterns'!D:E,2,FALSE),"")</f>
        <v>6.9668781434169949E-2</v>
      </c>
      <c r="G328">
        <f>IFERROR(VLOOKUP(F328,'season patterns'!E:F,2,FALSE),"")</f>
        <v>7.0740305588161148E-2</v>
      </c>
      <c r="H328">
        <f>IFERROR(VLOOKUP(G328,'season patterns'!F:G,2,FALSE),"")</f>
        <v>2.2100810333894876E-2</v>
      </c>
      <c r="I328">
        <f>IFERROR(VLOOKUP(H328,'season patterns'!G:H,2,FALSE),"")</f>
        <v>5.5360008350981073E-2</v>
      </c>
      <c r="J328">
        <f>IFERROR(VLOOKUP(I328,'season patterns'!H:I,2,FALSE),"")</f>
        <v>5.8554008748541081E-2</v>
      </c>
      <c r="K328">
        <f>IFERROR(VLOOKUP(J328,'season patterns'!I:J,2,FALSE),"")</f>
        <v>2.9490762282438618E-2</v>
      </c>
      <c r="L328">
        <f>IFERROR(VLOOKUP(K328,'season patterns'!J:K,2,FALSE),"")</f>
        <v>3.5955137907790508E-2</v>
      </c>
      <c r="M328">
        <f>IFERROR(VLOOKUP(L328,'season patterns'!K:L,2,FALSE),"")</f>
        <v>3.3659784140465276E-2</v>
      </c>
      <c r="N328">
        <f>IFERROR(VLOOKUP(M328,'season patterns'!L:M,2,FALSE),"")</f>
        <v>2.6762506760185809E-2</v>
      </c>
      <c r="O328">
        <f>IFERROR(VLOOKUP(N328,'season patterns'!M:N,2,FALSE),"")</f>
        <v>3.0358064971076956E-2</v>
      </c>
      <c r="P328">
        <f>IFERROR(VLOOKUP(O328,'season patterns'!N:O,2,FALSE),"")</f>
        <v>2.9842874958494955E-2</v>
      </c>
      <c r="Q328">
        <f>IFERROR(VLOOKUP(P328,'season patterns'!O:P,2,FALSE),"")</f>
        <v>3.999586892957524E-2</v>
      </c>
      <c r="R328">
        <f>IFERROR(VLOOKUP(Q328,'season patterns'!P:Q,2,FALSE),"")</f>
        <v>2.0624285807885237E-2</v>
      </c>
      <c r="S328">
        <f>IFERROR(VLOOKUP(R328,'season patterns'!Q:R,2,FALSE),"")</f>
        <v>4.58285072732381E-3</v>
      </c>
      <c r="T328">
        <f>IFERROR(VLOOKUP(S328,'season patterns'!R:S,2,FALSE),"")</f>
        <v>7.2376464892009154E-3</v>
      </c>
      <c r="U328">
        <f>IFERROR(VLOOKUP(T328,'season patterns'!S:T,2,FALSE),"")</f>
        <v>2.1491588496523571E-2</v>
      </c>
      <c r="V328">
        <f>IFERROR(VLOOKUP(U328,'season patterns'!T:U,2,FALSE),"")</f>
        <v>1.5155281606853133E-2</v>
      </c>
      <c r="W328">
        <f>IFERROR(VLOOKUP(V328,'season patterns'!U:V,2,FALSE),"")</f>
        <v>5.4716971703278085E-3</v>
      </c>
      <c r="X328">
        <f>IFERROR(VLOOKUP(W328,'season patterns'!V:W,2,FALSE),"")</f>
        <v>8.7562868339898254E-3</v>
      </c>
      <c r="Y328">
        <f>IFERROR(VLOOKUP(X328,'season patterns'!W:X,2,FALSE),"")</f>
        <v>6.165150645257654E-3</v>
      </c>
      <c r="Z328">
        <f>IFERROR(VLOOKUP(Y328,'season patterns'!X:Y,2,FALSE),"")</f>
        <v>1.638277587943493E-2</v>
      </c>
      <c r="AA328">
        <f>IFERROR(VLOOKUP(Z328,'season patterns'!Y:Z,2,FALSE),"")</f>
        <v>5.545156930703515E-3</v>
      </c>
      <c r="AB328">
        <f>IFERROR(VLOOKUP(AA328,'season patterns'!Z:AA,2,FALSE),"")</f>
        <v>1.2524722568637401E-2</v>
      </c>
      <c r="AC328">
        <f>IFERROR(VLOOKUP(AB328,'season patterns'!AA:AB,2,FALSE),"")</f>
        <v>3.1009402627227532E-3</v>
      </c>
      <c r="AD328">
        <f>IFERROR(VLOOKUP(AC328,'season patterns'!AB:AC,2,FALSE),"")</f>
        <v>5.5397709921120985E-3</v>
      </c>
      <c r="AE328">
        <f>IFERROR(VLOOKUP(AD328,'season patterns'!AC:AD,2,FALSE),"")</f>
        <v>3.5686285179340653E-3</v>
      </c>
      <c r="AF328">
        <f>IFERROR(VLOOKUP(AE328,'season patterns'!AD:AE,2,FALSE),"")</f>
        <v>7.0530253983095929E-3</v>
      </c>
      <c r="AG328">
        <f>IFERROR(VLOOKUP(AF328,'season patterns'!AE:AF,2,FALSE),"")</f>
        <v>1.1241647630797796E-2</v>
      </c>
      <c r="AH328">
        <f>IFERROR(VLOOKUP(AG328,'season patterns'!AF:AG,2,FALSE),"")</f>
        <v>6.3174561046004801E-3</v>
      </c>
      <c r="AI328">
        <f>IFERROR(VLOOKUP(AH328,'season patterns'!AG:AH,2,FALSE),"")</f>
        <v>1.256781007736873E-2</v>
      </c>
      <c r="AJ328">
        <f>IFERROR(VLOOKUP(AI328,'season patterns'!AH:AI,2,FALSE),"")</f>
        <v>2.517676428356467E-3</v>
      </c>
      <c r="AK328">
        <f>IFERROR(VLOOKUP(AJ328,'season patterns'!AI:AJ,2,FALSE),"")</f>
        <v>2.7336942097273383E-2</v>
      </c>
      <c r="AL328">
        <f>IFERROR(VLOOKUP(AK328,'season patterns'!AJ:AK,2,FALSE),"")</f>
        <v>2.7909434054456837E-3</v>
      </c>
      <c r="AM328">
        <f>IFERROR(VLOOKUP(AL328,'season patterns'!AK:AL,2,FALSE),"")</f>
        <v>2.3545990918308083E-3</v>
      </c>
      <c r="AN328">
        <f>IFERROR(VLOOKUP(AM328,'season patterns'!AL:AM,2,FALSE),"")</f>
        <v>1.7656050630043763E-2</v>
      </c>
      <c r="AO328">
        <f>IFERROR(VLOOKUP(AN328,'season patterns'!AM:AN,2,FALSE),"")</f>
        <v>1.2982610636617941E-3</v>
      </c>
      <c r="AP328">
        <f>IFERROR(VLOOKUP(AO328,'season patterns'!AN:AO,2,FALSE),"")</f>
        <v>3.9942009543661085E-3</v>
      </c>
      <c r="AQ328">
        <f>IFERROR(VLOOKUP(AP328,'season patterns'!AO:AP,2,FALSE),"")</f>
        <v>3.9422849483560673E-4</v>
      </c>
      <c r="AR328">
        <f>IFERROR(VLOOKUP(AQ328,'season patterns'!AP:AQ,2,FALSE),"")</f>
        <v>5.1661145616900966E-3</v>
      </c>
      <c r="AS328">
        <f>IFERROR(VLOOKUP(AR328,'season patterns'!AQ:AR,2,FALSE),"")</f>
        <v>1.3717208240374994E-3</v>
      </c>
      <c r="AT328">
        <f>IFERROR(VLOOKUP(AS328,'season patterns'!AR:AS,2,FALSE),"")</f>
        <v>7.4634117089194478E-4</v>
      </c>
      <c r="AU328">
        <f>IFERROR(VLOOKUP(AT328,'season patterns'!AS:AT,2,FALSE),"")</f>
        <v>1.1772995459154042E-3</v>
      </c>
      <c r="AV328">
        <f>IFERROR(VLOOKUP(AU328,'season patterns'!AT:AU,2,FALSE),"")</f>
        <v>1.1405696657275516E-3</v>
      </c>
      <c r="AW328">
        <f>IFERROR(VLOOKUP(AV328,'season patterns'!AU:AV,2,FALSE),"")</f>
        <v>1.1772995459154042E-3</v>
      </c>
      <c r="AX328">
        <f>IFERROR(VLOOKUP(AW328,'season patterns'!AV:AW,2,FALSE),"")</f>
        <v>1.8026791990609589E-3</v>
      </c>
      <c r="AY328">
        <f>IFERROR(VLOOKUP(AX328,'season patterns'!AW:AX,2,FALSE),"")</f>
        <v>1.5769139793424269E-3</v>
      </c>
      <c r="AZ328">
        <f>IFERROR(VLOOKUP(AY328,'season patterns'!AX:AY,2,FALSE),"")</f>
        <v>5.4868832961499974E-3</v>
      </c>
      <c r="BA328">
        <f>IFERROR(VLOOKUP(AZ328,'season patterns'!AY:AZ,2,FALSE),"")</f>
        <v>4.7405421252580534E-3</v>
      </c>
      <c r="BB328">
        <f>IFERROR(VLOOKUP(BA328,'season patterns'!AZ:BA,2,FALSE),"")</f>
        <v>2.5581764655583109E-2</v>
      </c>
    </row>
    <row r="329" spans="1:54" x14ac:dyDescent="0.3">
      <c r="A329" t="s">
        <v>674</v>
      </c>
      <c r="B329" t="s">
        <v>15</v>
      </c>
      <c r="C329">
        <f>IFERROR(VLOOKUP(B329,'season patterns'!A:B,2,FALSE),"")</f>
        <v>3.3466334552295245E-2</v>
      </c>
      <c r="D329">
        <f>IFERROR(VLOOKUP(C329,'season patterns'!B:C,2,FALSE),"")</f>
        <v>0.11035571625764998</v>
      </c>
      <c r="E329">
        <f>IFERROR(VLOOKUP(D329,'season patterns'!C:D,2,FALSE),"")</f>
        <v>7.20512819089099E-2</v>
      </c>
      <c r="F329">
        <f>IFERROR(VLOOKUP(E329,'season patterns'!D:E,2,FALSE),"")</f>
        <v>6.9668781434169949E-2</v>
      </c>
      <c r="G329">
        <f>IFERROR(VLOOKUP(F329,'season patterns'!E:F,2,FALSE),"")</f>
        <v>7.0740305588161148E-2</v>
      </c>
      <c r="H329">
        <f>IFERROR(VLOOKUP(G329,'season patterns'!F:G,2,FALSE),"")</f>
        <v>2.2100810333894876E-2</v>
      </c>
      <c r="I329">
        <f>IFERROR(VLOOKUP(H329,'season patterns'!G:H,2,FALSE),"")</f>
        <v>5.5360008350981073E-2</v>
      </c>
      <c r="J329">
        <f>IFERROR(VLOOKUP(I329,'season patterns'!H:I,2,FALSE),"")</f>
        <v>5.8554008748541081E-2</v>
      </c>
      <c r="K329">
        <f>IFERROR(VLOOKUP(J329,'season patterns'!I:J,2,FALSE),"")</f>
        <v>2.9490762282438618E-2</v>
      </c>
      <c r="L329">
        <f>IFERROR(VLOOKUP(K329,'season patterns'!J:K,2,FALSE),"")</f>
        <v>3.5955137907790508E-2</v>
      </c>
      <c r="M329">
        <f>IFERROR(VLOOKUP(L329,'season patterns'!K:L,2,FALSE),"")</f>
        <v>3.3659784140465276E-2</v>
      </c>
      <c r="N329">
        <f>IFERROR(VLOOKUP(M329,'season patterns'!L:M,2,FALSE),"")</f>
        <v>2.6762506760185809E-2</v>
      </c>
      <c r="O329">
        <f>IFERROR(VLOOKUP(N329,'season patterns'!M:N,2,FALSE),"")</f>
        <v>3.0358064971076956E-2</v>
      </c>
      <c r="P329">
        <f>IFERROR(VLOOKUP(O329,'season patterns'!N:O,2,FALSE),"")</f>
        <v>2.9842874958494955E-2</v>
      </c>
      <c r="Q329">
        <f>IFERROR(VLOOKUP(P329,'season patterns'!O:P,2,FALSE),"")</f>
        <v>3.999586892957524E-2</v>
      </c>
      <c r="R329">
        <f>IFERROR(VLOOKUP(Q329,'season patterns'!P:Q,2,FALSE),"")</f>
        <v>2.0624285807885237E-2</v>
      </c>
      <c r="S329">
        <f>IFERROR(VLOOKUP(R329,'season patterns'!Q:R,2,FALSE),"")</f>
        <v>4.58285072732381E-3</v>
      </c>
      <c r="T329">
        <f>IFERROR(VLOOKUP(S329,'season patterns'!R:S,2,FALSE),"")</f>
        <v>7.2376464892009154E-3</v>
      </c>
      <c r="U329">
        <f>IFERROR(VLOOKUP(T329,'season patterns'!S:T,2,FALSE),"")</f>
        <v>2.1491588496523571E-2</v>
      </c>
      <c r="V329">
        <f>IFERROR(VLOOKUP(U329,'season patterns'!T:U,2,FALSE),"")</f>
        <v>1.5155281606853133E-2</v>
      </c>
      <c r="W329">
        <f>IFERROR(VLOOKUP(V329,'season patterns'!U:V,2,FALSE),"")</f>
        <v>5.4716971703278085E-3</v>
      </c>
      <c r="X329">
        <f>IFERROR(VLOOKUP(W329,'season patterns'!V:W,2,FALSE),"")</f>
        <v>8.7562868339898254E-3</v>
      </c>
      <c r="Y329">
        <f>IFERROR(VLOOKUP(X329,'season patterns'!W:X,2,FALSE),"")</f>
        <v>6.165150645257654E-3</v>
      </c>
      <c r="Z329">
        <f>IFERROR(VLOOKUP(Y329,'season patterns'!X:Y,2,FALSE),"")</f>
        <v>1.638277587943493E-2</v>
      </c>
      <c r="AA329">
        <f>IFERROR(VLOOKUP(Z329,'season patterns'!Y:Z,2,FALSE),"")</f>
        <v>5.545156930703515E-3</v>
      </c>
      <c r="AB329">
        <f>IFERROR(VLOOKUP(AA329,'season patterns'!Z:AA,2,FALSE),"")</f>
        <v>1.2524722568637401E-2</v>
      </c>
      <c r="AC329">
        <f>IFERROR(VLOOKUP(AB329,'season patterns'!AA:AB,2,FALSE),"")</f>
        <v>3.1009402627227532E-3</v>
      </c>
      <c r="AD329">
        <f>IFERROR(VLOOKUP(AC329,'season patterns'!AB:AC,2,FALSE),"")</f>
        <v>5.5397709921120985E-3</v>
      </c>
      <c r="AE329">
        <f>IFERROR(VLOOKUP(AD329,'season patterns'!AC:AD,2,FALSE),"")</f>
        <v>3.5686285179340653E-3</v>
      </c>
      <c r="AF329">
        <f>IFERROR(VLOOKUP(AE329,'season patterns'!AD:AE,2,FALSE),"")</f>
        <v>7.0530253983095929E-3</v>
      </c>
      <c r="AG329">
        <f>IFERROR(VLOOKUP(AF329,'season patterns'!AE:AF,2,FALSE),"")</f>
        <v>1.1241647630797796E-2</v>
      </c>
      <c r="AH329">
        <f>IFERROR(VLOOKUP(AG329,'season patterns'!AF:AG,2,FALSE),"")</f>
        <v>6.3174561046004801E-3</v>
      </c>
      <c r="AI329">
        <f>IFERROR(VLOOKUP(AH329,'season patterns'!AG:AH,2,FALSE),"")</f>
        <v>1.256781007736873E-2</v>
      </c>
      <c r="AJ329">
        <f>IFERROR(VLOOKUP(AI329,'season patterns'!AH:AI,2,FALSE),"")</f>
        <v>2.517676428356467E-3</v>
      </c>
      <c r="AK329">
        <f>IFERROR(VLOOKUP(AJ329,'season patterns'!AI:AJ,2,FALSE),"")</f>
        <v>2.7336942097273383E-2</v>
      </c>
      <c r="AL329">
        <f>IFERROR(VLOOKUP(AK329,'season patterns'!AJ:AK,2,FALSE),"")</f>
        <v>2.7909434054456837E-3</v>
      </c>
      <c r="AM329">
        <f>IFERROR(VLOOKUP(AL329,'season patterns'!AK:AL,2,FALSE),"")</f>
        <v>2.3545990918308083E-3</v>
      </c>
      <c r="AN329">
        <f>IFERROR(VLOOKUP(AM329,'season patterns'!AL:AM,2,FALSE),"")</f>
        <v>1.7656050630043763E-2</v>
      </c>
      <c r="AO329">
        <f>IFERROR(VLOOKUP(AN329,'season patterns'!AM:AN,2,FALSE),"")</f>
        <v>1.2982610636617941E-3</v>
      </c>
      <c r="AP329">
        <f>IFERROR(VLOOKUP(AO329,'season patterns'!AN:AO,2,FALSE),"")</f>
        <v>3.9942009543661085E-3</v>
      </c>
      <c r="AQ329">
        <f>IFERROR(VLOOKUP(AP329,'season patterns'!AO:AP,2,FALSE),"")</f>
        <v>3.9422849483560673E-4</v>
      </c>
      <c r="AR329">
        <f>IFERROR(VLOOKUP(AQ329,'season patterns'!AP:AQ,2,FALSE),"")</f>
        <v>5.1661145616900966E-3</v>
      </c>
      <c r="AS329">
        <f>IFERROR(VLOOKUP(AR329,'season patterns'!AQ:AR,2,FALSE),"")</f>
        <v>1.3717208240374994E-3</v>
      </c>
      <c r="AT329">
        <f>IFERROR(VLOOKUP(AS329,'season patterns'!AR:AS,2,FALSE),"")</f>
        <v>7.4634117089194478E-4</v>
      </c>
      <c r="AU329">
        <f>IFERROR(VLOOKUP(AT329,'season patterns'!AS:AT,2,FALSE),"")</f>
        <v>1.1772995459154042E-3</v>
      </c>
      <c r="AV329">
        <f>IFERROR(VLOOKUP(AU329,'season patterns'!AT:AU,2,FALSE),"")</f>
        <v>1.1405696657275516E-3</v>
      </c>
      <c r="AW329">
        <f>IFERROR(VLOOKUP(AV329,'season patterns'!AU:AV,2,FALSE),"")</f>
        <v>1.1772995459154042E-3</v>
      </c>
      <c r="AX329">
        <f>IFERROR(VLOOKUP(AW329,'season patterns'!AV:AW,2,FALSE),"")</f>
        <v>1.8026791990609589E-3</v>
      </c>
      <c r="AY329">
        <f>IFERROR(VLOOKUP(AX329,'season patterns'!AW:AX,2,FALSE),"")</f>
        <v>1.5769139793424269E-3</v>
      </c>
      <c r="AZ329">
        <f>IFERROR(VLOOKUP(AY329,'season patterns'!AX:AY,2,FALSE),"")</f>
        <v>5.4868832961499974E-3</v>
      </c>
      <c r="BA329">
        <f>IFERROR(VLOOKUP(AZ329,'season patterns'!AY:AZ,2,FALSE),"")</f>
        <v>4.7405421252580534E-3</v>
      </c>
      <c r="BB329">
        <f>IFERROR(VLOOKUP(BA329,'season patterns'!AZ:BA,2,FALSE),"")</f>
        <v>2.5581764655583109E-2</v>
      </c>
    </row>
    <row r="330" spans="1:54" x14ac:dyDescent="0.3">
      <c r="A330" t="s">
        <v>675</v>
      </c>
      <c r="B330" t="s">
        <v>15</v>
      </c>
      <c r="C330">
        <f>IFERROR(VLOOKUP(B330,'season patterns'!A:B,2,FALSE),"")</f>
        <v>3.3466334552295245E-2</v>
      </c>
      <c r="D330">
        <f>IFERROR(VLOOKUP(C330,'season patterns'!B:C,2,FALSE),"")</f>
        <v>0.11035571625764998</v>
      </c>
      <c r="E330">
        <f>IFERROR(VLOOKUP(D330,'season patterns'!C:D,2,FALSE),"")</f>
        <v>7.20512819089099E-2</v>
      </c>
      <c r="F330">
        <f>IFERROR(VLOOKUP(E330,'season patterns'!D:E,2,FALSE),"")</f>
        <v>6.9668781434169949E-2</v>
      </c>
      <c r="G330">
        <f>IFERROR(VLOOKUP(F330,'season patterns'!E:F,2,FALSE),"")</f>
        <v>7.0740305588161148E-2</v>
      </c>
      <c r="H330">
        <f>IFERROR(VLOOKUP(G330,'season patterns'!F:G,2,FALSE),"")</f>
        <v>2.2100810333894876E-2</v>
      </c>
      <c r="I330">
        <f>IFERROR(VLOOKUP(H330,'season patterns'!G:H,2,FALSE),"")</f>
        <v>5.5360008350981073E-2</v>
      </c>
      <c r="J330">
        <f>IFERROR(VLOOKUP(I330,'season patterns'!H:I,2,FALSE),"")</f>
        <v>5.8554008748541081E-2</v>
      </c>
      <c r="K330">
        <f>IFERROR(VLOOKUP(J330,'season patterns'!I:J,2,FALSE),"")</f>
        <v>2.9490762282438618E-2</v>
      </c>
      <c r="L330">
        <f>IFERROR(VLOOKUP(K330,'season patterns'!J:K,2,FALSE),"")</f>
        <v>3.5955137907790508E-2</v>
      </c>
      <c r="M330">
        <f>IFERROR(VLOOKUP(L330,'season patterns'!K:L,2,FALSE),"")</f>
        <v>3.3659784140465276E-2</v>
      </c>
      <c r="N330">
        <f>IFERROR(VLOOKUP(M330,'season patterns'!L:M,2,FALSE),"")</f>
        <v>2.6762506760185809E-2</v>
      </c>
      <c r="O330">
        <f>IFERROR(VLOOKUP(N330,'season patterns'!M:N,2,FALSE),"")</f>
        <v>3.0358064971076956E-2</v>
      </c>
      <c r="P330">
        <f>IFERROR(VLOOKUP(O330,'season patterns'!N:O,2,FALSE),"")</f>
        <v>2.9842874958494955E-2</v>
      </c>
      <c r="Q330">
        <f>IFERROR(VLOOKUP(P330,'season patterns'!O:P,2,FALSE),"")</f>
        <v>3.999586892957524E-2</v>
      </c>
      <c r="R330">
        <f>IFERROR(VLOOKUP(Q330,'season patterns'!P:Q,2,FALSE),"")</f>
        <v>2.0624285807885237E-2</v>
      </c>
      <c r="S330">
        <f>IFERROR(VLOOKUP(R330,'season patterns'!Q:R,2,FALSE),"")</f>
        <v>4.58285072732381E-3</v>
      </c>
      <c r="T330">
        <f>IFERROR(VLOOKUP(S330,'season patterns'!R:S,2,FALSE),"")</f>
        <v>7.2376464892009154E-3</v>
      </c>
      <c r="U330">
        <f>IFERROR(VLOOKUP(T330,'season patterns'!S:T,2,FALSE),"")</f>
        <v>2.1491588496523571E-2</v>
      </c>
      <c r="V330">
        <f>IFERROR(VLOOKUP(U330,'season patterns'!T:U,2,FALSE),"")</f>
        <v>1.5155281606853133E-2</v>
      </c>
      <c r="W330">
        <f>IFERROR(VLOOKUP(V330,'season patterns'!U:V,2,FALSE),"")</f>
        <v>5.4716971703278085E-3</v>
      </c>
      <c r="X330">
        <f>IFERROR(VLOOKUP(W330,'season patterns'!V:W,2,FALSE),"")</f>
        <v>8.7562868339898254E-3</v>
      </c>
      <c r="Y330">
        <f>IFERROR(VLOOKUP(X330,'season patterns'!W:X,2,FALSE),"")</f>
        <v>6.165150645257654E-3</v>
      </c>
      <c r="Z330">
        <f>IFERROR(VLOOKUP(Y330,'season patterns'!X:Y,2,FALSE),"")</f>
        <v>1.638277587943493E-2</v>
      </c>
      <c r="AA330">
        <f>IFERROR(VLOOKUP(Z330,'season patterns'!Y:Z,2,FALSE),"")</f>
        <v>5.545156930703515E-3</v>
      </c>
      <c r="AB330">
        <f>IFERROR(VLOOKUP(AA330,'season patterns'!Z:AA,2,FALSE),"")</f>
        <v>1.2524722568637401E-2</v>
      </c>
      <c r="AC330">
        <f>IFERROR(VLOOKUP(AB330,'season patterns'!AA:AB,2,FALSE),"")</f>
        <v>3.1009402627227532E-3</v>
      </c>
      <c r="AD330">
        <f>IFERROR(VLOOKUP(AC330,'season patterns'!AB:AC,2,FALSE),"")</f>
        <v>5.5397709921120985E-3</v>
      </c>
      <c r="AE330">
        <f>IFERROR(VLOOKUP(AD330,'season patterns'!AC:AD,2,FALSE),"")</f>
        <v>3.5686285179340653E-3</v>
      </c>
      <c r="AF330">
        <f>IFERROR(VLOOKUP(AE330,'season patterns'!AD:AE,2,FALSE),"")</f>
        <v>7.0530253983095929E-3</v>
      </c>
      <c r="AG330">
        <f>IFERROR(VLOOKUP(AF330,'season patterns'!AE:AF,2,FALSE),"")</f>
        <v>1.1241647630797796E-2</v>
      </c>
      <c r="AH330">
        <f>IFERROR(VLOOKUP(AG330,'season patterns'!AF:AG,2,FALSE),"")</f>
        <v>6.3174561046004801E-3</v>
      </c>
      <c r="AI330">
        <f>IFERROR(VLOOKUP(AH330,'season patterns'!AG:AH,2,FALSE),"")</f>
        <v>1.256781007736873E-2</v>
      </c>
      <c r="AJ330">
        <f>IFERROR(VLOOKUP(AI330,'season patterns'!AH:AI,2,FALSE),"")</f>
        <v>2.517676428356467E-3</v>
      </c>
      <c r="AK330">
        <f>IFERROR(VLOOKUP(AJ330,'season patterns'!AI:AJ,2,FALSE),"")</f>
        <v>2.7336942097273383E-2</v>
      </c>
      <c r="AL330">
        <f>IFERROR(VLOOKUP(AK330,'season patterns'!AJ:AK,2,FALSE),"")</f>
        <v>2.7909434054456837E-3</v>
      </c>
      <c r="AM330">
        <f>IFERROR(VLOOKUP(AL330,'season patterns'!AK:AL,2,FALSE),"")</f>
        <v>2.3545990918308083E-3</v>
      </c>
      <c r="AN330">
        <f>IFERROR(VLOOKUP(AM330,'season patterns'!AL:AM,2,FALSE),"")</f>
        <v>1.7656050630043763E-2</v>
      </c>
      <c r="AO330">
        <f>IFERROR(VLOOKUP(AN330,'season patterns'!AM:AN,2,FALSE),"")</f>
        <v>1.2982610636617941E-3</v>
      </c>
      <c r="AP330">
        <f>IFERROR(VLOOKUP(AO330,'season patterns'!AN:AO,2,FALSE),"")</f>
        <v>3.9942009543661085E-3</v>
      </c>
      <c r="AQ330">
        <f>IFERROR(VLOOKUP(AP330,'season patterns'!AO:AP,2,FALSE),"")</f>
        <v>3.9422849483560673E-4</v>
      </c>
      <c r="AR330">
        <f>IFERROR(VLOOKUP(AQ330,'season patterns'!AP:AQ,2,FALSE),"")</f>
        <v>5.1661145616900966E-3</v>
      </c>
      <c r="AS330">
        <f>IFERROR(VLOOKUP(AR330,'season patterns'!AQ:AR,2,FALSE),"")</f>
        <v>1.3717208240374994E-3</v>
      </c>
      <c r="AT330">
        <f>IFERROR(VLOOKUP(AS330,'season patterns'!AR:AS,2,FALSE),"")</f>
        <v>7.4634117089194478E-4</v>
      </c>
      <c r="AU330">
        <f>IFERROR(VLOOKUP(AT330,'season patterns'!AS:AT,2,FALSE),"")</f>
        <v>1.1772995459154042E-3</v>
      </c>
      <c r="AV330">
        <f>IFERROR(VLOOKUP(AU330,'season patterns'!AT:AU,2,FALSE),"")</f>
        <v>1.1405696657275516E-3</v>
      </c>
      <c r="AW330">
        <f>IFERROR(VLOOKUP(AV330,'season patterns'!AU:AV,2,FALSE),"")</f>
        <v>1.1772995459154042E-3</v>
      </c>
      <c r="AX330">
        <f>IFERROR(VLOOKUP(AW330,'season patterns'!AV:AW,2,FALSE),"")</f>
        <v>1.8026791990609589E-3</v>
      </c>
      <c r="AY330">
        <f>IFERROR(VLOOKUP(AX330,'season patterns'!AW:AX,2,FALSE),"")</f>
        <v>1.5769139793424269E-3</v>
      </c>
      <c r="AZ330">
        <f>IFERROR(VLOOKUP(AY330,'season patterns'!AX:AY,2,FALSE),"")</f>
        <v>5.4868832961499974E-3</v>
      </c>
      <c r="BA330">
        <f>IFERROR(VLOOKUP(AZ330,'season patterns'!AY:AZ,2,FALSE),"")</f>
        <v>4.7405421252580534E-3</v>
      </c>
      <c r="BB330">
        <f>IFERROR(VLOOKUP(BA330,'season patterns'!AZ:BA,2,FALSE),"")</f>
        <v>2.5581764655583109E-2</v>
      </c>
    </row>
    <row r="331" spans="1:54" x14ac:dyDescent="0.3">
      <c r="A331" t="s">
        <v>676</v>
      </c>
      <c r="B331" t="s">
        <v>15</v>
      </c>
      <c r="C331">
        <f>IFERROR(VLOOKUP(B331,'season patterns'!A:B,2,FALSE),"")</f>
        <v>3.3466334552295245E-2</v>
      </c>
      <c r="D331">
        <f>IFERROR(VLOOKUP(C331,'season patterns'!B:C,2,FALSE),"")</f>
        <v>0.11035571625764998</v>
      </c>
      <c r="E331">
        <f>IFERROR(VLOOKUP(D331,'season patterns'!C:D,2,FALSE),"")</f>
        <v>7.20512819089099E-2</v>
      </c>
      <c r="F331">
        <f>IFERROR(VLOOKUP(E331,'season patterns'!D:E,2,FALSE),"")</f>
        <v>6.9668781434169949E-2</v>
      </c>
      <c r="G331">
        <f>IFERROR(VLOOKUP(F331,'season patterns'!E:F,2,FALSE),"")</f>
        <v>7.0740305588161148E-2</v>
      </c>
      <c r="H331">
        <f>IFERROR(VLOOKUP(G331,'season patterns'!F:G,2,FALSE),"")</f>
        <v>2.2100810333894876E-2</v>
      </c>
      <c r="I331">
        <f>IFERROR(VLOOKUP(H331,'season patterns'!G:H,2,FALSE),"")</f>
        <v>5.5360008350981073E-2</v>
      </c>
      <c r="J331">
        <f>IFERROR(VLOOKUP(I331,'season patterns'!H:I,2,FALSE),"")</f>
        <v>5.8554008748541081E-2</v>
      </c>
      <c r="K331">
        <f>IFERROR(VLOOKUP(J331,'season patterns'!I:J,2,FALSE),"")</f>
        <v>2.9490762282438618E-2</v>
      </c>
      <c r="L331">
        <f>IFERROR(VLOOKUP(K331,'season patterns'!J:K,2,FALSE),"")</f>
        <v>3.5955137907790508E-2</v>
      </c>
      <c r="M331">
        <f>IFERROR(VLOOKUP(L331,'season patterns'!K:L,2,FALSE),"")</f>
        <v>3.3659784140465276E-2</v>
      </c>
      <c r="N331">
        <f>IFERROR(VLOOKUP(M331,'season patterns'!L:M,2,FALSE),"")</f>
        <v>2.6762506760185809E-2</v>
      </c>
      <c r="O331">
        <f>IFERROR(VLOOKUP(N331,'season patterns'!M:N,2,FALSE),"")</f>
        <v>3.0358064971076956E-2</v>
      </c>
      <c r="P331">
        <f>IFERROR(VLOOKUP(O331,'season patterns'!N:O,2,FALSE),"")</f>
        <v>2.9842874958494955E-2</v>
      </c>
      <c r="Q331">
        <f>IFERROR(VLOOKUP(P331,'season patterns'!O:P,2,FALSE),"")</f>
        <v>3.999586892957524E-2</v>
      </c>
      <c r="R331">
        <f>IFERROR(VLOOKUP(Q331,'season patterns'!P:Q,2,FALSE),"")</f>
        <v>2.0624285807885237E-2</v>
      </c>
      <c r="S331">
        <f>IFERROR(VLOOKUP(R331,'season patterns'!Q:R,2,FALSE),"")</f>
        <v>4.58285072732381E-3</v>
      </c>
      <c r="T331">
        <f>IFERROR(VLOOKUP(S331,'season patterns'!R:S,2,FALSE),"")</f>
        <v>7.2376464892009154E-3</v>
      </c>
      <c r="U331">
        <f>IFERROR(VLOOKUP(T331,'season patterns'!S:T,2,FALSE),"")</f>
        <v>2.1491588496523571E-2</v>
      </c>
      <c r="V331">
        <f>IFERROR(VLOOKUP(U331,'season patterns'!T:U,2,FALSE),"")</f>
        <v>1.5155281606853133E-2</v>
      </c>
      <c r="W331">
        <f>IFERROR(VLOOKUP(V331,'season patterns'!U:V,2,FALSE),"")</f>
        <v>5.4716971703278085E-3</v>
      </c>
      <c r="X331">
        <f>IFERROR(VLOOKUP(W331,'season patterns'!V:W,2,FALSE),"")</f>
        <v>8.7562868339898254E-3</v>
      </c>
      <c r="Y331">
        <f>IFERROR(VLOOKUP(X331,'season patterns'!W:X,2,FALSE),"")</f>
        <v>6.165150645257654E-3</v>
      </c>
      <c r="Z331">
        <f>IFERROR(VLOOKUP(Y331,'season patterns'!X:Y,2,FALSE),"")</f>
        <v>1.638277587943493E-2</v>
      </c>
      <c r="AA331">
        <f>IFERROR(VLOOKUP(Z331,'season patterns'!Y:Z,2,FALSE),"")</f>
        <v>5.545156930703515E-3</v>
      </c>
      <c r="AB331">
        <f>IFERROR(VLOOKUP(AA331,'season patterns'!Z:AA,2,FALSE),"")</f>
        <v>1.2524722568637401E-2</v>
      </c>
      <c r="AC331">
        <f>IFERROR(VLOOKUP(AB331,'season patterns'!AA:AB,2,FALSE),"")</f>
        <v>3.1009402627227532E-3</v>
      </c>
      <c r="AD331">
        <f>IFERROR(VLOOKUP(AC331,'season patterns'!AB:AC,2,FALSE),"")</f>
        <v>5.5397709921120985E-3</v>
      </c>
      <c r="AE331">
        <f>IFERROR(VLOOKUP(AD331,'season patterns'!AC:AD,2,FALSE),"")</f>
        <v>3.5686285179340653E-3</v>
      </c>
      <c r="AF331">
        <f>IFERROR(VLOOKUP(AE331,'season patterns'!AD:AE,2,FALSE),"")</f>
        <v>7.0530253983095929E-3</v>
      </c>
      <c r="AG331">
        <f>IFERROR(VLOOKUP(AF331,'season patterns'!AE:AF,2,FALSE),"")</f>
        <v>1.1241647630797796E-2</v>
      </c>
      <c r="AH331">
        <f>IFERROR(VLOOKUP(AG331,'season patterns'!AF:AG,2,FALSE),"")</f>
        <v>6.3174561046004801E-3</v>
      </c>
      <c r="AI331">
        <f>IFERROR(VLOOKUP(AH331,'season patterns'!AG:AH,2,FALSE),"")</f>
        <v>1.256781007736873E-2</v>
      </c>
      <c r="AJ331">
        <f>IFERROR(VLOOKUP(AI331,'season patterns'!AH:AI,2,FALSE),"")</f>
        <v>2.517676428356467E-3</v>
      </c>
      <c r="AK331">
        <f>IFERROR(VLOOKUP(AJ331,'season patterns'!AI:AJ,2,FALSE),"")</f>
        <v>2.7336942097273383E-2</v>
      </c>
      <c r="AL331">
        <f>IFERROR(VLOOKUP(AK331,'season patterns'!AJ:AK,2,FALSE),"")</f>
        <v>2.7909434054456837E-3</v>
      </c>
      <c r="AM331">
        <f>IFERROR(VLOOKUP(AL331,'season patterns'!AK:AL,2,FALSE),"")</f>
        <v>2.3545990918308083E-3</v>
      </c>
      <c r="AN331">
        <f>IFERROR(VLOOKUP(AM331,'season patterns'!AL:AM,2,FALSE),"")</f>
        <v>1.7656050630043763E-2</v>
      </c>
      <c r="AO331">
        <f>IFERROR(VLOOKUP(AN331,'season patterns'!AM:AN,2,FALSE),"")</f>
        <v>1.2982610636617941E-3</v>
      </c>
      <c r="AP331">
        <f>IFERROR(VLOOKUP(AO331,'season patterns'!AN:AO,2,FALSE),"")</f>
        <v>3.9942009543661085E-3</v>
      </c>
      <c r="AQ331">
        <f>IFERROR(VLOOKUP(AP331,'season patterns'!AO:AP,2,FALSE),"")</f>
        <v>3.9422849483560673E-4</v>
      </c>
      <c r="AR331">
        <f>IFERROR(VLOOKUP(AQ331,'season patterns'!AP:AQ,2,FALSE),"")</f>
        <v>5.1661145616900966E-3</v>
      </c>
      <c r="AS331">
        <f>IFERROR(VLOOKUP(AR331,'season patterns'!AQ:AR,2,FALSE),"")</f>
        <v>1.3717208240374994E-3</v>
      </c>
      <c r="AT331">
        <f>IFERROR(VLOOKUP(AS331,'season patterns'!AR:AS,2,FALSE),"")</f>
        <v>7.4634117089194478E-4</v>
      </c>
      <c r="AU331">
        <f>IFERROR(VLOOKUP(AT331,'season patterns'!AS:AT,2,FALSE),"")</f>
        <v>1.1772995459154042E-3</v>
      </c>
      <c r="AV331">
        <f>IFERROR(VLOOKUP(AU331,'season patterns'!AT:AU,2,FALSE),"")</f>
        <v>1.1405696657275516E-3</v>
      </c>
      <c r="AW331">
        <f>IFERROR(VLOOKUP(AV331,'season patterns'!AU:AV,2,FALSE),"")</f>
        <v>1.1772995459154042E-3</v>
      </c>
      <c r="AX331">
        <f>IFERROR(VLOOKUP(AW331,'season patterns'!AV:AW,2,FALSE),"")</f>
        <v>1.8026791990609589E-3</v>
      </c>
      <c r="AY331">
        <f>IFERROR(VLOOKUP(AX331,'season patterns'!AW:AX,2,FALSE),"")</f>
        <v>1.5769139793424269E-3</v>
      </c>
      <c r="AZ331">
        <f>IFERROR(VLOOKUP(AY331,'season patterns'!AX:AY,2,FALSE),"")</f>
        <v>5.4868832961499974E-3</v>
      </c>
      <c r="BA331">
        <f>IFERROR(VLOOKUP(AZ331,'season patterns'!AY:AZ,2,FALSE),"")</f>
        <v>4.7405421252580534E-3</v>
      </c>
      <c r="BB331">
        <f>IFERROR(VLOOKUP(BA331,'season patterns'!AZ:BA,2,FALSE),"")</f>
        <v>2.5581764655583109E-2</v>
      </c>
    </row>
    <row r="332" spans="1:54" x14ac:dyDescent="0.3">
      <c r="A332" t="s">
        <v>745</v>
      </c>
      <c r="B332" t="s">
        <v>15</v>
      </c>
      <c r="C332">
        <f>IFERROR(VLOOKUP(B332,'season patterns'!A:B,2,FALSE),"")</f>
        <v>3.3466334552295245E-2</v>
      </c>
      <c r="D332">
        <f>IFERROR(VLOOKUP(C332,'season patterns'!B:C,2,FALSE),"")</f>
        <v>0.11035571625764998</v>
      </c>
      <c r="E332">
        <f>IFERROR(VLOOKUP(D332,'season patterns'!C:D,2,FALSE),"")</f>
        <v>7.20512819089099E-2</v>
      </c>
      <c r="F332">
        <f>IFERROR(VLOOKUP(E332,'season patterns'!D:E,2,FALSE),"")</f>
        <v>6.9668781434169949E-2</v>
      </c>
      <c r="G332">
        <f>IFERROR(VLOOKUP(F332,'season patterns'!E:F,2,FALSE),"")</f>
        <v>7.0740305588161148E-2</v>
      </c>
      <c r="H332">
        <f>IFERROR(VLOOKUP(G332,'season patterns'!F:G,2,FALSE),"")</f>
        <v>2.2100810333894876E-2</v>
      </c>
      <c r="I332">
        <f>IFERROR(VLOOKUP(H332,'season patterns'!G:H,2,FALSE),"")</f>
        <v>5.5360008350981073E-2</v>
      </c>
      <c r="J332">
        <f>IFERROR(VLOOKUP(I332,'season patterns'!H:I,2,FALSE),"")</f>
        <v>5.8554008748541081E-2</v>
      </c>
      <c r="K332">
        <f>IFERROR(VLOOKUP(J332,'season patterns'!I:J,2,FALSE),"")</f>
        <v>2.9490762282438618E-2</v>
      </c>
      <c r="L332">
        <f>IFERROR(VLOOKUP(K332,'season patterns'!J:K,2,FALSE),"")</f>
        <v>3.5955137907790508E-2</v>
      </c>
      <c r="M332">
        <f>IFERROR(VLOOKUP(L332,'season patterns'!K:L,2,FALSE),"")</f>
        <v>3.3659784140465276E-2</v>
      </c>
      <c r="N332">
        <f>IFERROR(VLOOKUP(M332,'season patterns'!L:M,2,FALSE),"")</f>
        <v>2.6762506760185809E-2</v>
      </c>
      <c r="O332">
        <f>IFERROR(VLOOKUP(N332,'season patterns'!M:N,2,FALSE),"")</f>
        <v>3.0358064971076956E-2</v>
      </c>
      <c r="P332">
        <f>IFERROR(VLOOKUP(O332,'season patterns'!N:O,2,FALSE),"")</f>
        <v>2.9842874958494955E-2</v>
      </c>
      <c r="Q332">
        <f>IFERROR(VLOOKUP(P332,'season patterns'!O:P,2,FALSE),"")</f>
        <v>3.999586892957524E-2</v>
      </c>
      <c r="R332">
        <f>IFERROR(VLOOKUP(Q332,'season patterns'!P:Q,2,FALSE),"")</f>
        <v>2.0624285807885237E-2</v>
      </c>
      <c r="S332">
        <f>IFERROR(VLOOKUP(R332,'season patterns'!Q:R,2,FALSE),"")</f>
        <v>4.58285072732381E-3</v>
      </c>
      <c r="T332">
        <f>IFERROR(VLOOKUP(S332,'season patterns'!R:S,2,FALSE),"")</f>
        <v>7.2376464892009154E-3</v>
      </c>
      <c r="U332">
        <f>IFERROR(VLOOKUP(T332,'season patterns'!S:T,2,FALSE),"")</f>
        <v>2.1491588496523571E-2</v>
      </c>
      <c r="V332">
        <f>IFERROR(VLOOKUP(U332,'season patterns'!T:U,2,FALSE),"")</f>
        <v>1.5155281606853133E-2</v>
      </c>
      <c r="W332">
        <f>IFERROR(VLOOKUP(V332,'season patterns'!U:V,2,FALSE),"")</f>
        <v>5.4716971703278085E-3</v>
      </c>
      <c r="X332">
        <f>IFERROR(VLOOKUP(W332,'season patterns'!V:W,2,FALSE),"")</f>
        <v>8.7562868339898254E-3</v>
      </c>
      <c r="Y332">
        <f>IFERROR(VLOOKUP(X332,'season patterns'!W:X,2,FALSE),"")</f>
        <v>6.165150645257654E-3</v>
      </c>
      <c r="Z332">
        <f>IFERROR(VLOOKUP(Y332,'season patterns'!X:Y,2,FALSE),"")</f>
        <v>1.638277587943493E-2</v>
      </c>
      <c r="AA332">
        <f>IFERROR(VLOOKUP(Z332,'season patterns'!Y:Z,2,FALSE),"")</f>
        <v>5.545156930703515E-3</v>
      </c>
      <c r="AB332">
        <f>IFERROR(VLOOKUP(AA332,'season patterns'!Z:AA,2,FALSE),"")</f>
        <v>1.2524722568637401E-2</v>
      </c>
      <c r="AC332">
        <f>IFERROR(VLOOKUP(AB332,'season patterns'!AA:AB,2,FALSE),"")</f>
        <v>3.1009402627227532E-3</v>
      </c>
      <c r="AD332">
        <f>IFERROR(VLOOKUP(AC332,'season patterns'!AB:AC,2,FALSE),"")</f>
        <v>5.5397709921120985E-3</v>
      </c>
      <c r="AE332">
        <f>IFERROR(VLOOKUP(AD332,'season patterns'!AC:AD,2,FALSE),"")</f>
        <v>3.5686285179340653E-3</v>
      </c>
      <c r="AF332">
        <f>IFERROR(VLOOKUP(AE332,'season patterns'!AD:AE,2,FALSE),"")</f>
        <v>7.0530253983095929E-3</v>
      </c>
      <c r="AG332">
        <f>IFERROR(VLOOKUP(AF332,'season patterns'!AE:AF,2,FALSE),"")</f>
        <v>1.1241647630797796E-2</v>
      </c>
      <c r="AH332">
        <f>IFERROR(VLOOKUP(AG332,'season patterns'!AF:AG,2,FALSE),"")</f>
        <v>6.3174561046004801E-3</v>
      </c>
      <c r="AI332">
        <f>IFERROR(VLOOKUP(AH332,'season patterns'!AG:AH,2,FALSE),"")</f>
        <v>1.256781007736873E-2</v>
      </c>
      <c r="AJ332">
        <f>IFERROR(VLOOKUP(AI332,'season patterns'!AH:AI,2,FALSE),"")</f>
        <v>2.517676428356467E-3</v>
      </c>
      <c r="AK332">
        <f>IFERROR(VLOOKUP(AJ332,'season patterns'!AI:AJ,2,FALSE),"")</f>
        <v>2.7336942097273383E-2</v>
      </c>
      <c r="AL332">
        <f>IFERROR(VLOOKUP(AK332,'season patterns'!AJ:AK,2,FALSE),"")</f>
        <v>2.7909434054456837E-3</v>
      </c>
      <c r="AM332">
        <f>IFERROR(VLOOKUP(AL332,'season patterns'!AK:AL,2,FALSE),"")</f>
        <v>2.3545990918308083E-3</v>
      </c>
      <c r="AN332">
        <f>IFERROR(VLOOKUP(AM332,'season patterns'!AL:AM,2,FALSE),"")</f>
        <v>1.7656050630043763E-2</v>
      </c>
      <c r="AO332">
        <f>IFERROR(VLOOKUP(AN332,'season patterns'!AM:AN,2,FALSE),"")</f>
        <v>1.2982610636617941E-3</v>
      </c>
      <c r="AP332">
        <f>IFERROR(VLOOKUP(AO332,'season patterns'!AN:AO,2,FALSE),"")</f>
        <v>3.9942009543661085E-3</v>
      </c>
      <c r="AQ332">
        <f>IFERROR(VLOOKUP(AP332,'season patterns'!AO:AP,2,FALSE),"")</f>
        <v>3.9422849483560673E-4</v>
      </c>
      <c r="AR332">
        <f>IFERROR(VLOOKUP(AQ332,'season patterns'!AP:AQ,2,FALSE),"")</f>
        <v>5.1661145616900966E-3</v>
      </c>
      <c r="AS332">
        <f>IFERROR(VLOOKUP(AR332,'season patterns'!AQ:AR,2,FALSE),"")</f>
        <v>1.3717208240374994E-3</v>
      </c>
      <c r="AT332">
        <f>IFERROR(VLOOKUP(AS332,'season patterns'!AR:AS,2,FALSE),"")</f>
        <v>7.4634117089194478E-4</v>
      </c>
      <c r="AU332">
        <f>IFERROR(VLOOKUP(AT332,'season patterns'!AS:AT,2,FALSE),"")</f>
        <v>1.1772995459154042E-3</v>
      </c>
      <c r="AV332">
        <f>IFERROR(VLOOKUP(AU332,'season patterns'!AT:AU,2,FALSE),"")</f>
        <v>1.1405696657275516E-3</v>
      </c>
      <c r="AW332">
        <f>IFERROR(VLOOKUP(AV332,'season patterns'!AU:AV,2,FALSE),"")</f>
        <v>1.1772995459154042E-3</v>
      </c>
      <c r="AX332">
        <f>IFERROR(VLOOKUP(AW332,'season patterns'!AV:AW,2,FALSE),"")</f>
        <v>1.8026791990609589E-3</v>
      </c>
      <c r="AY332">
        <f>IFERROR(VLOOKUP(AX332,'season patterns'!AW:AX,2,FALSE),"")</f>
        <v>1.5769139793424269E-3</v>
      </c>
      <c r="AZ332">
        <f>IFERROR(VLOOKUP(AY332,'season patterns'!AX:AY,2,FALSE),"")</f>
        <v>5.4868832961499974E-3</v>
      </c>
      <c r="BA332">
        <f>IFERROR(VLOOKUP(AZ332,'season patterns'!AY:AZ,2,FALSE),"")</f>
        <v>4.7405421252580534E-3</v>
      </c>
      <c r="BB332">
        <f>IFERROR(VLOOKUP(BA332,'season patterns'!AZ:BA,2,FALSE),"")</f>
        <v>2.5581764655583109E-2</v>
      </c>
    </row>
    <row r="333" spans="1:54" x14ac:dyDescent="0.3">
      <c r="A333" t="s">
        <v>746</v>
      </c>
      <c r="B333" t="s">
        <v>15</v>
      </c>
      <c r="C333">
        <f>IFERROR(VLOOKUP(B333,'season patterns'!A:B,2,FALSE),"")</f>
        <v>3.3466334552295245E-2</v>
      </c>
      <c r="D333">
        <f>IFERROR(VLOOKUP(C333,'season patterns'!B:C,2,FALSE),"")</f>
        <v>0.11035571625764998</v>
      </c>
      <c r="E333">
        <f>IFERROR(VLOOKUP(D333,'season patterns'!C:D,2,FALSE),"")</f>
        <v>7.20512819089099E-2</v>
      </c>
      <c r="F333">
        <f>IFERROR(VLOOKUP(E333,'season patterns'!D:E,2,FALSE),"")</f>
        <v>6.9668781434169949E-2</v>
      </c>
      <c r="G333">
        <f>IFERROR(VLOOKUP(F333,'season patterns'!E:F,2,FALSE),"")</f>
        <v>7.0740305588161148E-2</v>
      </c>
      <c r="H333">
        <f>IFERROR(VLOOKUP(G333,'season patterns'!F:G,2,FALSE),"")</f>
        <v>2.2100810333894876E-2</v>
      </c>
      <c r="I333">
        <f>IFERROR(VLOOKUP(H333,'season patterns'!G:H,2,FALSE),"")</f>
        <v>5.5360008350981073E-2</v>
      </c>
      <c r="J333">
        <f>IFERROR(VLOOKUP(I333,'season patterns'!H:I,2,FALSE),"")</f>
        <v>5.8554008748541081E-2</v>
      </c>
      <c r="K333">
        <f>IFERROR(VLOOKUP(J333,'season patterns'!I:J,2,FALSE),"")</f>
        <v>2.9490762282438618E-2</v>
      </c>
      <c r="L333">
        <f>IFERROR(VLOOKUP(K333,'season patterns'!J:K,2,FALSE),"")</f>
        <v>3.5955137907790508E-2</v>
      </c>
      <c r="M333">
        <f>IFERROR(VLOOKUP(L333,'season patterns'!K:L,2,FALSE),"")</f>
        <v>3.3659784140465276E-2</v>
      </c>
      <c r="N333">
        <f>IFERROR(VLOOKUP(M333,'season patterns'!L:M,2,FALSE),"")</f>
        <v>2.6762506760185809E-2</v>
      </c>
      <c r="O333">
        <f>IFERROR(VLOOKUP(N333,'season patterns'!M:N,2,FALSE),"")</f>
        <v>3.0358064971076956E-2</v>
      </c>
      <c r="P333">
        <f>IFERROR(VLOOKUP(O333,'season patterns'!N:O,2,FALSE),"")</f>
        <v>2.9842874958494955E-2</v>
      </c>
      <c r="Q333">
        <f>IFERROR(VLOOKUP(P333,'season patterns'!O:P,2,FALSE),"")</f>
        <v>3.999586892957524E-2</v>
      </c>
      <c r="R333">
        <f>IFERROR(VLOOKUP(Q333,'season patterns'!P:Q,2,FALSE),"")</f>
        <v>2.0624285807885237E-2</v>
      </c>
      <c r="S333">
        <f>IFERROR(VLOOKUP(R333,'season patterns'!Q:R,2,FALSE),"")</f>
        <v>4.58285072732381E-3</v>
      </c>
      <c r="T333">
        <f>IFERROR(VLOOKUP(S333,'season patterns'!R:S,2,FALSE),"")</f>
        <v>7.2376464892009154E-3</v>
      </c>
      <c r="U333">
        <f>IFERROR(VLOOKUP(T333,'season patterns'!S:T,2,FALSE),"")</f>
        <v>2.1491588496523571E-2</v>
      </c>
      <c r="V333">
        <f>IFERROR(VLOOKUP(U333,'season patterns'!T:U,2,FALSE),"")</f>
        <v>1.5155281606853133E-2</v>
      </c>
      <c r="W333">
        <f>IFERROR(VLOOKUP(V333,'season patterns'!U:V,2,FALSE),"")</f>
        <v>5.4716971703278085E-3</v>
      </c>
      <c r="X333">
        <f>IFERROR(VLOOKUP(W333,'season patterns'!V:W,2,FALSE),"")</f>
        <v>8.7562868339898254E-3</v>
      </c>
      <c r="Y333">
        <f>IFERROR(VLOOKUP(X333,'season patterns'!W:X,2,FALSE),"")</f>
        <v>6.165150645257654E-3</v>
      </c>
      <c r="Z333">
        <f>IFERROR(VLOOKUP(Y333,'season patterns'!X:Y,2,FALSE),"")</f>
        <v>1.638277587943493E-2</v>
      </c>
      <c r="AA333">
        <f>IFERROR(VLOOKUP(Z333,'season patterns'!Y:Z,2,FALSE),"")</f>
        <v>5.545156930703515E-3</v>
      </c>
      <c r="AB333">
        <f>IFERROR(VLOOKUP(AA333,'season patterns'!Z:AA,2,FALSE),"")</f>
        <v>1.2524722568637401E-2</v>
      </c>
      <c r="AC333">
        <f>IFERROR(VLOOKUP(AB333,'season patterns'!AA:AB,2,FALSE),"")</f>
        <v>3.1009402627227532E-3</v>
      </c>
      <c r="AD333">
        <f>IFERROR(VLOOKUP(AC333,'season patterns'!AB:AC,2,FALSE),"")</f>
        <v>5.5397709921120985E-3</v>
      </c>
      <c r="AE333">
        <f>IFERROR(VLOOKUP(AD333,'season patterns'!AC:AD,2,FALSE),"")</f>
        <v>3.5686285179340653E-3</v>
      </c>
      <c r="AF333">
        <f>IFERROR(VLOOKUP(AE333,'season patterns'!AD:AE,2,FALSE),"")</f>
        <v>7.0530253983095929E-3</v>
      </c>
      <c r="AG333">
        <f>IFERROR(VLOOKUP(AF333,'season patterns'!AE:AF,2,FALSE),"")</f>
        <v>1.1241647630797796E-2</v>
      </c>
      <c r="AH333">
        <f>IFERROR(VLOOKUP(AG333,'season patterns'!AF:AG,2,FALSE),"")</f>
        <v>6.3174561046004801E-3</v>
      </c>
      <c r="AI333">
        <f>IFERROR(VLOOKUP(AH333,'season patterns'!AG:AH,2,FALSE),"")</f>
        <v>1.256781007736873E-2</v>
      </c>
      <c r="AJ333">
        <f>IFERROR(VLOOKUP(AI333,'season patterns'!AH:AI,2,FALSE),"")</f>
        <v>2.517676428356467E-3</v>
      </c>
      <c r="AK333">
        <f>IFERROR(VLOOKUP(AJ333,'season patterns'!AI:AJ,2,FALSE),"")</f>
        <v>2.7336942097273383E-2</v>
      </c>
      <c r="AL333">
        <f>IFERROR(VLOOKUP(AK333,'season patterns'!AJ:AK,2,FALSE),"")</f>
        <v>2.7909434054456837E-3</v>
      </c>
      <c r="AM333">
        <f>IFERROR(VLOOKUP(AL333,'season patterns'!AK:AL,2,FALSE),"")</f>
        <v>2.3545990918308083E-3</v>
      </c>
      <c r="AN333">
        <f>IFERROR(VLOOKUP(AM333,'season patterns'!AL:AM,2,FALSE),"")</f>
        <v>1.7656050630043763E-2</v>
      </c>
      <c r="AO333">
        <f>IFERROR(VLOOKUP(AN333,'season patterns'!AM:AN,2,FALSE),"")</f>
        <v>1.2982610636617941E-3</v>
      </c>
      <c r="AP333">
        <f>IFERROR(VLOOKUP(AO333,'season patterns'!AN:AO,2,FALSE),"")</f>
        <v>3.9942009543661085E-3</v>
      </c>
      <c r="AQ333">
        <f>IFERROR(VLOOKUP(AP333,'season patterns'!AO:AP,2,FALSE),"")</f>
        <v>3.9422849483560673E-4</v>
      </c>
      <c r="AR333">
        <f>IFERROR(VLOOKUP(AQ333,'season patterns'!AP:AQ,2,FALSE),"")</f>
        <v>5.1661145616900966E-3</v>
      </c>
      <c r="AS333">
        <f>IFERROR(VLOOKUP(AR333,'season patterns'!AQ:AR,2,FALSE),"")</f>
        <v>1.3717208240374994E-3</v>
      </c>
      <c r="AT333">
        <f>IFERROR(VLOOKUP(AS333,'season patterns'!AR:AS,2,FALSE),"")</f>
        <v>7.4634117089194478E-4</v>
      </c>
      <c r="AU333">
        <f>IFERROR(VLOOKUP(AT333,'season patterns'!AS:AT,2,FALSE),"")</f>
        <v>1.1772995459154042E-3</v>
      </c>
      <c r="AV333">
        <f>IFERROR(VLOOKUP(AU333,'season patterns'!AT:AU,2,FALSE),"")</f>
        <v>1.1405696657275516E-3</v>
      </c>
      <c r="AW333">
        <f>IFERROR(VLOOKUP(AV333,'season patterns'!AU:AV,2,FALSE),"")</f>
        <v>1.1772995459154042E-3</v>
      </c>
      <c r="AX333">
        <f>IFERROR(VLOOKUP(AW333,'season patterns'!AV:AW,2,FALSE),"")</f>
        <v>1.8026791990609589E-3</v>
      </c>
      <c r="AY333">
        <f>IFERROR(VLOOKUP(AX333,'season patterns'!AW:AX,2,FALSE),"")</f>
        <v>1.5769139793424269E-3</v>
      </c>
      <c r="AZ333">
        <f>IFERROR(VLOOKUP(AY333,'season patterns'!AX:AY,2,FALSE),"")</f>
        <v>5.4868832961499974E-3</v>
      </c>
      <c r="BA333">
        <f>IFERROR(VLOOKUP(AZ333,'season patterns'!AY:AZ,2,FALSE),"")</f>
        <v>4.7405421252580534E-3</v>
      </c>
      <c r="BB333">
        <f>IFERROR(VLOOKUP(BA333,'season patterns'!AZ:BA,2,FALSE),"")</f>
        <v>2.5581764655583109E-2</v>
      </c>
    </row>
    <row r="334" spans="1:54" x14ac:dyDescent="0.3">
      <c r="A334" t="s">
        <v>770</v>
      </c>
      <c r="C334" t="str">
        <f>IFERROR(VLOOKUP(B334,'season patterns'!A:B,2,FALSE),"")</f>
        <v/>
      </c>
      <c r="D334" t="str">
        <f>IFERROR(VLOOKUP(C334,'season patterns'!B:C,2,FALSE),"")</f>
        <v/>
      </c>
      <c r="E334" t="str">
        <f>IFERROR(VLOOKUP(D334,'season patterns'!C:D,2,FALSE),"")</f>
        <v/>
      </c>
      <c r="F334" t="str">
        <f>IFERROR(VLOOKUP(E334,'season patterns'!D:E,2,FALSE),"")</f>
        <v/>
      </c>
      <c r="G334" t="str">
        <f>IFERROR(VLOOKUP(F334,'season patterns'!E:F,2,FALSE),"")</f>
        <v/>
      </c>
      <c r="H334" t="str">
        <f>IFERROR(VLOOKUP(G334,'season patterns'!F:G,2,FALSE),"")</f>
        <v/>
      </c>
      <c r="I334" t="str">
        <f>IFERROR(VLOOKUP(H334,'season patterns'!G:H,2,FALSE),"")</f>
        <v/>
      </c>
      <c r="J334" t="str">
        <f>IFERROR(VLOOKUP(I334,'season patterns'!H:I,2,FALSE),"")</f>
        <v/>
      </c>
      <c r="K334" t="str">
        <f>IFERROR(VLOOKUP(J334,'season patterns'!I:J,2,FALSE),"")</f>
        <v/>
      </c>
      <c r="L334" t="str">
        <f>IFERROR(VLOOKUP(K334,'season patterns'!J:K,2,FALSE),"")</f>
        <v/>
      </c>
      <c r="M334" t="str">
        <f>IFERROR(VLOOKUP(L334,'season patterns'!K:L,2,FALSE),"")</f>
        <v/>
      </c>
      <c r="N334" t="str">
        <f>IFERROR(VLOOKUP(M334,'season patterns'!L:M,2,FALSE),"")</f>
        <v/>
      </c>
      <c r="O334" t="str">
        <f>IFERROR(VLOOKUP(N334,'season patterns'!M:N,2,FALSE),"")</f>
        <v/>
      </c>
      <c r="P334" t="str">
        <f>IFERROR(VLOOKUP(O334,'season patterns'!N:O,2,FALSE),"")</f>
        <v/>
      </c>
      <c r="Q334" t="str">
        <f>IFERROR(VLOOKUP(P334,'season patterns'!O:P,2,FALSE),"")</f>
        <v/>
      </c>
      <c r="R334" t="str">
        <f>IFERROR(VLOOKUP(Q334,'season patterns'!P:Q,2,FALSE),"")</f>
        <v/>
      </c>
      <c r="S334" t="str">
        <f>IFERROR(VLOOKUP(R334,'season patterns'!Q:R,2,FALSE),"")</f>
        <v/>
      </c>
      <c r="T334" t="str">
        <f>IFERROR(VLOOKUP(S334,'season patterns'!R:S,2,FALSE),"")</f>
        <v/>
      </c>
      <c r="U334" t="str">
        <f>IFERROR(VLOOKUP(T334,'season patterns'!S:T,2,FALSE),"")</f>
        <v/>
      </c>
      <c r="V334" t="str">
        <f>IFERROR(VLOOKUP(U334,'season patterns'!T:U,2,FALSE),"")</f>
        <v/>
      </c>
      <c r="W334" t="str">
        <f>IFERROR(VLOOKUP(V334,'season patterns'!U:V,2,FALSE),"")</f>
        <v/>
      </c>
      <c r="X334" t="str">
        <f>IFERROR(VLOOKUP(W334,'season patterns'!V:W,2,FALSE),"")</f>
        <v/>
      </c>
      <c r="Y334" t="str">
        <f>IFERROR(VLOOKUP(X334,'season patterns'!W:X,2,FALSE),"")</f>
        <v/>
      </c>
      <c r="Z334" t="str">
        <f>IFERROR(VLOOKUP(Y334,'season patterns'!X:Y,2,FALSE),"")</f>
        <v/>
      </c>
      <c r="AA334" t="str">
        <f>IFERROR(VLOOKUP(Z334,'season patterns'!Y:Z,2,FALSE),"")</f>
        <v/>
      </c>
      <c r="AB334" t="str">
        <f>IFERROR(VLOOKUP(AA334,'season patterns'!Z:AA,2,FALSE),"")</f>
        <v/>
      </c>
      <c r="AC334" t="str">
        <f>IFERROR(VLOOKUP(AB334,'season patterns'!AA:AB,2,FALSE),"")</f>
        <v/>
      </c>
      <c r="AD334" t="str">
        <f>IFERROR(VLOOKUP(AC334,'season patterns'!AB:AC,2,FALSE),"")</f>
        <v/>
      </c>
      <c r="AE334" t="str">
        <f>IFERROR(VLOOKUP(AD334,'season patterns'!AC:AD,2,FALSE),"")</f>
        <v/>
      </c>
      <c r="AF334" t="str">
        <f>IFERROR(VLOOKUP(AE334,'season patterns'!AD:AE,2,FALSE),"")</f>
        <v/>
      </c>
      <c r="AG334" t="str">
        <f>IFERROR(VLOOKUP(AF334,'season patterns'!AE:AF,2,FALSE),"")</f>
        <v/>
      </c>
      <c r="AH334" t="str">
        <f>IFERROR(VLOOKUP(AG334,'season patterns'!AF:AG,2,FALSE),"")</f>
        <v/>
      </c>
      <c r="AI334" t="str">
        <f>IFERROR(VLOOKUP(AH334,'season patterns'!AG:AH,2,FALSE),"")</f>
        <v/>
      </c>
      <c r="AJ334" t="str">
        <f>IFERROR(VLOOKUP(AI334,'season patterns'!AH:AI,2,FALSE),"")</f>
        <v/>
      </c>
      <c r="AK334" t="str">
        <f>IFERROR(VLOOKUP(AJ334,'season patterns'!AI:AJ,2,FALSE),"")</f>
        <v/>
      </c>
      <c r="AL334" t="str">
        <f>IFERROR(VLOOKUP(AK334,'season patterns'!AJ:AK,2,FALSE),"")</f>
        <v/>
      </c>
      <c r="AM334" t="str">
        <f>IFERROR(VLOOKUP(AL334,'season patterns'!AK:AL,2,FALSE),"")</f>
        <v/>
      </c>
      <c r="AN334" t="str">
        <f>IFERROR(VLOOKUP(AM334,'season patterns'!AL:AM,2,FALSE),"")</f>
        <v/>
      </c>
      <c r="AO334" t="str">
        <f>IFERROR(VLOOKUP(AN334,'season patterns'!AM:AN,2,FALSE),"")</f>
        <v/>
      </c>
      <c r="AP334" t="str">
        <f>IFERROR(VLOOKUP(AO334,'season patterns'!AN:AO,2,FALSE),"")</f>
        <v/>
      </c>
      <c r="AQ334" t="str">
        <f>IFERROR(VLOOKUP(AP334,'season patterns'!AO:AP,2,FALSE),"")</f>
        <v/>
      </c>
      <c r="AR334" t="str">
        <f>IFERROR(VLOOKUP(AQ334,'season patterns'!AP:AQ,2,FALSE),"")</f>
        <v/>
      </c>
      <c r="AS334" t="str">
        <f>IFERROR(VLOOKUP(AR334,'season patterns'!AQ:AR,2,FALSE),"")</f>
        <v/>
      </c>
      <c r="AT334" t="str">
        <f>IFERROR(VLOOKUP(AS334,'season patterns'!AR:AS,2,FALSE),"")</f>
        <v/>
      </c>
      <c r="AU334" t="str">
        <f>IFERROR(VLOOKUP(AT334,'season patterns'!AS:AT,2,FALSE),"")</f>
        <v/>
      </c>
      <c r="AV334" t="str">
        <f>IFERROR(VLOOKUP(AU334,'season patterns'!AT:AU,2,FALSE),"")</f>
        <v/>
      </c>
      <c r="AW334" t="str">
        <f>IFERROR(VLOOKUP(AV334,'season patterns'!AU:AV,2,FALSE),"")</f>
        <v/>
      </c>
      <c r="AX334" t="str">
        <f>IFERROR(VLOOKUP(AW334,'season patterns'!AV:AW,2,FALSE),"")</f>
        <v/>
      </c>
      <c r="AY334" t="str">
        <f>IFERROR(VLOOKUP(AX334,'season patterns'!AW:AX,2,FALSE),"")</f>
        <v/>
      </c>
      <c r="AZ334" t="str">
        <f>IFERROR(VLOOKUP(AY334,'season patterns'!AX:AY,2,FALSE),"")</f>
        <v/>
      </c>
      <c r="BA334" t="str">
        <f>IFERROR(VLOOKUP(AZ334,'season patterns'!AY:AZ,2,FALSE),"")</f>
        <v/>
      </c>
      <c r="BB334" t="str">
        <f>IFERROR(VLOOKUP(BA334,'season patterns'!AZ:BA,2,FALSE),"")</f>
        <v/>
      </c>
    </row>
    <row r="335" spans="1:54" x14ac:dyDescent="0.3">
      <c r="A335" t="s">
        <v>770</v>
      </c>
      <c r="C335" t="str">
        <f>IFERROR(VLOOKUP(B335,'season patterns'!A:B,2,FALSE),"")</f>
        <v/>
      </c>
      <c r="D335" t="str">
        <f>IFERROR(VLOOKUP(C335,'season patterns'!B:C,2,FALSE),"")</f>
        <v/>
      </c>
      <c r="E335" t="str">
        <f>IFERROR(VLOOKUP(D335,'season patterns'!C:D,2,FALSE),"")</f>
        <v/>
      </c>
      <c r="F335" t="str">
        <f>IFERROR(VLOOKUP(E335,'season patterns'!D:E,2,FALSE),"")</f>
        <v/>
      </c>
      <c r="G335" t="str">
        <f>IFERROR(VLOOKUP(F335,'season patterns'!E:F,2,FALSE),"")</f>
        <v/>
      </c>
      <c r="H335" t="str">
        <f>IFERROR(VLOOKUP(G335,'season patterns'!F:G,2,FALSE),"")</f>
        <v/>
      </c>
      <c r="I335" t="str">
        <f>IFERROR(VLOOKUP(H335,'season patterns'!G:H,2,FALSE),"")</f>
        <v/>
      </c>
      <c r="J335" t="str">
        <f>IFERROR(VLOOKUP(I335,'season patterns'!H:I,2,FALSE),"")</f>
        <v/>
      </c>
      <c r="K335" t="str">
        <f>IFERROR(VLOOKUP(J335,'season patterns'!I:J,2,FALSE),"")</f>
        <v/>
      </c>
      <c r="L335" t="str">
        <f>IFERROR(VLOOKUP(K335,'season patterns'!J:K,2,FALSE),"")</f>
        <v/>
      </c>
      <c r="M335" t="str">
        <f>IFERROR(VLOOKUP(L335,'season patterns'!K:L,2,FALSE),"")</f>
        <v/>
      </c>
      <c r="N335" t="str">
        <f>IFERROR(VLOOKUP(M335,'season patterns'!L:M,2,FALSE),"")</f>
        <v/>
      </c>
      <c r="O335" t="str">
        <f>IFERROR(VLOOKUP(N335,'season patterns'!M:N,2,FALSE),"")</f>
        <v/>
      </c>
      <c r="P335" t="str">
        <f>IFERROR(VLOOKUP(O335,'season patterns'!N:O,2,FALSE),"")</f>
        <v/>
      </c>
      <c r="Q335" t="str">
        <f>IFERROR(VLOOKUP(P335,'season patterns'!O:P,2,FALSE),"")</f>
        <v/>
      </c>
      <c r="R335" t="str">
        <f>IFERROR(VLOOKUP(Q335,'season patterns'!P:Q,2,FALSE),"")</f>
        <v/>
      </c>
      <c r="S335" t="str">
        <f>IFERROR(VLOOKUP(R335,'season patterns'!Q:R,2,FALSE),"")</f>
        <v/>
      </c>
      <c r="T335" t="str">
        <f>IFERROR(VLOOKUP(S335,'season patterns'!R:S,2,FALSE),"")</f>
        <v/>
      </c>
      <c r="U335" t="str">
        <f>IFERROR(VLOOKUP(T335,'season patterns'!S:T,2,FALSE),"")</f>
        <v/>
      </c>
      <c r="V335" t="str">
        <f>IFERROR(VLOOKUP(U335,'season patterns'!T:U,2,FALSE),"")</f>
        <v/>
      </c>
      <c r="W335" t="str">
        <f>IFERROR(VLOOKUP(V335,'season patterns'!U:V,2,FALSE),"")</f>
        <v/>
      </c>
      <c r="X335" t="str">
        <f>IFERROR(VLOOKUP(W335,'season patterns'!V:W,2,FALSE),"")</f>
        <v/>
      </c>
      <c r="Y335" t="str">
        <f>IFERROR(VLOOKUP(X335,'season patterns'!W:X,2,FALSE),"")</f>
        <v/>
      </c>
      <c r="Z335" t="str">
        <f>IFERROR(VLOOKUP(Y335,'season patterns'!X:Y,2,FALSE),"")</f>
        <v/>
      </c>
      <c r="AA335" t="str">
        <f>IFERROR(VLOOKUP(Z335,'season patterns'!Y:Z,2,FALSE),"")</f>
        <v/>
      </c>
      <c r="AB335" t="str">
        <f>IFERROR(VLOOKUP(AA335,'season patterns'!Z:AA,2,FALSE),"")</f>
        <v/>
      </c>
      <c r="AC335" t="str">
        <f>IFERROR(VLOOKUP(AB335,'season patterns'!AA:AB,2,FALSE),"")</f>
        <v/>
      </c>
      <c r="AD335" t="str">
        <f>IFERROR(VLOOKUP(AC335,'season patterns'!AB:AC,2,FALSE),"")</f>
        <v/>
      </c>
      <c r="AE335" t="str">
        <f>IFERROR(VLOOKUP(AD335,'season patterns'!AC:AD,2,FALSE),"")</f>
        <v/>
      </c>
      <c r="AF335" t="str">
        <f>IFERROR(VLOOKUP(AE335,'season patterns'!AD:AE,2,FALSE),"")</f>
        <v/>
      </c>
      <c r="AG335" t="str">
        <f>IFERROR(VLOOKUP(AF335,'season patterns'!AE:AF,2,FALSE),"")</f>
        <v/>
      </c>
      <c r="AH335" t="str">
        <f>IFERROR(VLOOKUP(AG335,'season patterns'!AF:AG,2,FALSE),"")</f>
        <v/>
      </c>
      <c r="AI335" t="str">
        <f>IFERROR(VLOOKUP(AH335,'season patterns'!AG:AH,2,FALSE),"")</f>
        <v/>
      </c>
      <c r="AJ335" t="str">
        <f>IFERROR(VLOOKUP(AI335,'season patterns'!AH:AI,2,FALSE),"")</f>
        <v/>
      </c>
      <c r="AK335" t="str">
        <f>IFERROR(VLOOKUP(AJ335,'season patterns'!AI:AJ,2,FALSE),"")</f>
        <v/>
      </c>
      <c r="AL335" t="str">
        <f>IFERROR(VLOOKUP(AK335,'season patterns'!AJ:AK,2,FALSE),"")</f>
        <v/>
      </c>
      <c r="AM335" t="str">
        <f>IFERROR(VLOOKUP(AL335,'season patterns'!AK:AL,2,FALSE),"")</f>
        <v/>
      </c>
      <c r="AN335" t="str">
        <f>IFERROR(VLOOKUP(AM335,'season patterns'!AL:AM,2,FALSE),"")</f>
        <v/>
      </c>
      <c r="AO335" t="str">
        <f>IFERROR(VLOOKUP(AN335,'season patterns'!AM:AN,2,FALSE),"")</f>
        <v/>
      </c>
      <c r="AP335" t="str">
        <f>IFERROR(VLOOKUP(AO335,'season patterns'!AN:AO,2,FALSE),"")</f>
        <v/>
      </c>
      <c r="AQ335" t="str">
        <f>IFERROR(VLOOKUP(AP335,'season patterns'!AO:AP,2,FALSE),"")</f>
        <v/>
      </c>
      <c r="AR335" t="str">
        <f>IFERROR(VLOOKUP(AQ335,'season patterns'!AP:AQ,2,FALSE),"")</f>
        <v/>
      </c>
      <c r="AS335" t="str">
        <f>IFERROR(VLOOKUP(AR335,'season patterns'!AQ:AR,2,FALSE),"")</f>
        <v/>
      </c>
      <c r="AT335" t="str">
        <f>IFERROR(VLOOKUP(AS335,'season patterns'!AR:AS,2,FALSE),"")</f>
        <v/>
      </c>
      <c r="AU335" t="str">
        <f>IFERROR(VLOOKUP(AT335,'season patterns'!AS:AT,2,FALSE),"")</f>
        <v/>
      </c>
      <c r="AV335" t="str">
        <f>IFERROR(VLOOKUP(AU335,'season patterns'!AT:AU,2,FALSE),"")</f>
        <v/>
      </c>
      <c r="AW335" t="str">
        <f>IFERROR(VLOOKUP(AV335,'season patterns'!AU:AV,2,FALSE),"")</f>
        <v/>
      </c>
      <c r="AX335" t="str">
        <f>IFERROR(VLOOKUP(AW335,'season patterns'!AV:AW,2,FALSE),"")</f>
        <v/>
      </c>
      <c r="AY335" t="str">
        <f>IFERROR(VLOOKUP(AX335,'season patterns'!AW:AX,2,FALSE),"")</f>
        <v/>
      </c>
      <c r="AZ335" t="str">
        <f>IFERROR(VLOOKUP(AY335,'season patterns'!AX:AY,2,FALSE),"")</f>
        <v/>
      </c>
      <c r="BA335" t="str">
        <f>IFERROR(VLOOKUP(AZ335,'season patterns'!AY:AZ,2,FALSE),"")</f>
        <v/>
      </c>
      <c r="BB335" t="str">
        <f>IFERROR(VLOOKUP(BA335,'season patterns'!AZ:BA,2,FALSE),"")</f>
        <v/>
      </c>
    </row>
    <row r="336" spans="1:54" x14ac:dyDescent="0.3">
      <c r="A336" t="s">
        <v>771</v>
      </c>
      <c r="C336" t="str">
        <f>IFERROR(VLOOKUP(B336,'season patterns'!A:B,2,FALSE),"")</f>
        <v/>
      </c>
      <c r="D336" t="str">
        <f>IFERROR(VLOOKUP(C336,'season patterns'!B:C,2,FALSE),"")</f>
        <v/>
      </c>
      <c r="E336" t="str">
        <f>IFERROR(VLOOKUP(D336,'season patterns'!C:D,2,FALSE),"")</f>
        <v/>
      </c>
      <c r="F336" t="str">
        <f>IFERROR(VLOOKUP(E336,'season patterns'!D:E,2,FALSE),"")</f>
        <v/>
      </c>
      <c r="G336" t="str">
        <f>IFERROR(VLOOKUP(F336,'season patterns'!E:F,2,FALSE),"")</f>
        <v/>
      </c>
      <c r="H336" t="str">
        <f>IFERROR(VLOOKUP(G336,'season patterns'!F:G,2,FALSE),"")</f>
        <v/>
      </c>
      <c r="I336" t="str">
        <f>IFERROR(VLOOKUP(H336,'season patterns'!G:H,2,FALSE),"")</f>
        <v/>
      </c>
      <c r="J336" t="str">
        <f>IFERROR(VLOOKUP(I336,'season patterns'!H:I,2,FALSE),"")</f>
        <v/>
      </c>
      <c r="K336" t="str">
        <f>IFERROR(VLOOKUP(J336,'season patterns'!I:J,2,FALSE),"")</f>
        <v/>
      </c>
      <c r="L336" t="str">
        <f>IFERROR(VLOOKUP(K336,'season patterns'!J:K,2,FALSE),"")</f>
        <v/>
      </c>
      <c r="M336" t="str">
        <f>IFERROR(VLOOKUP(L336,'season patterns'!K:L,2,FALSE),"")</f>
        <v/>
      </c>
      <c r="N336" t="str">
        <f>IFERROR(VLOOKUP(M336,'season patterns'!L:M,2,FALSE),"")</f>
        <v/>
      </c>
      <c r="O336" t="str">
        <f>IFERROR(VLOOKUP(N336,'season patterns'!M:N,2,FALSE),"")</f>
        <v/>
      </c>
      <c r="P336" t="str">
        <f>IFERROR(VLOOKUP(O336,'season patterns'!N:O,2,FALSE),"")</f>
        <v/>
      </c>
      <c r="Q336" t="str">
        <f>IFERROR(VLOOKUP(P336,'season patterns'!O:P,2,FALSE),"")</f>
        <v/>
      </c>
      <c r="R336" t="str">
        <f>IFERROR(VLOOKUP(Q336,'season patterns'!P:Q,2,FALSE),"")</f>
        <v/>
      </c>
      <c r="S336" t="str">
        <f>IFERROR(VLOOKUP(R336,'season patterns'!Q:R,2,FALSE),"")</f>
        <v/>
      </c>
      <c r="T336" t="str">
        <f>IFERROR(VLOOKUP(S336,'season patterns'!R:S,2,FALSE),"")</f>
        <v/>
      </c>
      <c r="U336" t="str">
        <f>IFERROR(VLOOKUP(T336,'season patterns'!S:T,2,FALSE),"")</f>
        <v/>
      </c>
      <c r="V336" t="str">
        <f>IFERROR(VLOOKUP(U336,'season patterns'!T:U,2,FALSE),"")</f>
        <v/>
      </c>
      <c r="W336" t="str">
        <f>IFERROR(VLOOKUP(V336,'season patterns'!U:V,2,FALSE),"")</f>
        <v/>
      </c>
      <c r="X336" t="str">
        <f>IFERROR(VLOOKUP(W336,'season patterns'!V:W,2,FALSE),"")</f>
        <v/>
      </c>
      <c r="Y336" t="str">
        <f>IFERROR(VLOOKUP(X336,'season patterns'!W:X,2,FALSE),"")</f>
        <v/>
      </c>
      <c r="Z336" t="str">
        <f>IFERROR(VLOOKUP(Y336,'season patterns'!X:Y,2,FALSE),"")</f>
        <v/>
      </c>
      <c r="AA336" t="str">
        <f>IFERROR(VLOOKUP(Z336,'season patterns'!Y:Z,2,FALSE),"")</f>
        <v/>
      </c>
      <c r="AB336" t="str">
        <f>IFERROR(VLOOKUP(AA336,'season patterns'!Z:AA,2,FALSE),"")</f>
        <v/>
      </c>
      <c r="AC336" t="str">
        <f>IFERROR(VLOOKUP(AB336,'season patterns'!AA:AB,2,FALSE),"")</f>
        <v/>
      </c>
      <c r="AD336" t="str">
        <f>IFERROR(VLOOKUP(AC336,'season patterns'!AB:AC,2,FALSE),"")</f>
        <v/>
      </c>
      <c r="AE336" t="str">
        <f>IFERROR(VLOOKUP(AD336,'season patterns'!AC:AD,2,FALSE),"")</f>
        <v/>
      </c>
      <c r="AF336" t="str">
        <f>IFERROR(VLOOKUP(AE336,'season patterns'!AD:AE,2,FALSE),"")</f>
        <v/>
      </c>
      <c r="AG336" t="str">
        <f>IFERROR(VLOOKUP(AF336,'season patterns'!AE:AF,2,FALSE),"")</f>
        <v/>
      </c>
      <c r="AH336" t="str">
        <f>IFERROR(VLOOKUP(AG336,'season patterns'!AF:AG,2,FALSE),"")</f>
        <v/>
      </c>
      <c r="AI336" t="str">
        <f>IFERROR(VLOOKUP(AH336,'season patterns'!AG:AH,2,FALSE),"")</f>
        <v/>
      </c>
      <c r="AJ336" t="str">
        <f>IFERROR(VLOOKUP(AI336,'season patterns'!AH:AI,2,FALSE),"")</f>
        <v/>
      </c>
      <c r="AK336" t="str">
        <f>IFERROR(VLOOKUP(AJ336,'season patterns'!AI:AJ,2,FALSE),"")</f>
        <v/>
      </c>
      <c r="AL336" t="str">
        <f>IFERROR(VLOOKUP(AK336,'season patterns'!AJ:AK,2,FALSE),"")</f>
        <v/>
      </c>
      <c r="AM336" t="str">
        <f>IFERROR(VLOOKUP(AL336,'season patterns'!AK:AL,2,FALSE),"")</f>
        <v/>
      </c>
      <c r="AN336" t="str">
        <f>IFERROR(VLOOKUP(AM336,'season patterns'!AL:AM,2,FALSE),"")</f>
        <v/>
      </c>
      <c r="AO336" t="str">
        <f>IFERROR(VLOOKUP(AN336,'season patterns'!AM:AN,2,FALSE),"")</f>
        <v/>
      </c>
      <c r="AP336" t="str">
        <f>IFERROR(VLOOKUP(AO336,'season patterns'!AN:AO,2,FALSE),"")</f>
        <v/>
      </c>
      <c r="AQ336" t="str">
        <f>IFERROR(VLOOKUP(AP336,'season patterns'!AO:AP,2,FALSE),"")</f>
        <v/>
      </c>
      <c r="AR336" t="str">
        <f>IFERROR(VLOOKUP(AQ336,'season patterns'!AP:AQ,2,FALSE),"")</f>
        <v/>
      </c>
      <c r="AS336" t="str">
        <f>IFERROR(VLOOKUP(AR336,'season patterns'!AQ:AR,2,FALSE),"")</f>
        <v/>
      </c>
      <c r="AT336" t="str">
        <f>IFERROR(VLOOKUP(AS336,'season patterns'!AR:AS,2,FALSE),"")</f>
        <v/>
      </c>
      <c r="AU336" t="str">
        <f>IFERROR(VLOOKUP(AT336,'season patterns'!AS:AT,2,FALSE),"")</f>
        <v/>
      </c>
      <c r="AV336" t="str">
        <f>IFERROR(VLOOKUP(AU336,'season patterns'!AT:AU,2,FALSE),"")</f>
        <v/>
      </c>
      <c r="AW336" t="str">
        <f>IFERROR(VLOOKUP(AV336,'season patterns'!AU:AV,2,FALSE),"")</f>
        <v/>
      </c>
      <c r="AX336" t="str">
        <f>IFERROR(VLOOKUP(AW336,'season patterns'!AV:AW,2,FALSE),"")</f>
        <v/>
      </c>
      <c r="AY336" t="str">
        <f>IFERROR(VLOOKUP(AX336,'season patterns'!AW:AX,2,FALSE),"")</f>
        <v/>
      </c>
      <c r="AZ336" t="str">
        <f>IFERROR(VLOOKUP(AY336,'season patterns'!AX:AY,2,FALSE),"")</f>
        <v/>
      </c>
      <c r="BA336" t="str">
        <f>IFERROR(VLOOKUP(AZ336,'season patterns'!AY:AZ,2,FALSE),"")</f>
        <v/>
      </c>
      <c r="BB336" t="str">
        <f>IFERROR(VLOOKUP(BA336,'season patterns'!AZ:BA,2,FALSE),"")</f>
        <v/>
      </c>
    </row>
    <row r="337" spans="1:54" x14ac:dyDescent="0.3">
      <c r="A337" t="s">
        <v>771</v>
      </c>
      <c r="C337" t="str">
        <f>IFERROR(VLOOKUP(B337,'season patterns'!A:B,2,FALSE),"")</f>
        <v/>
      </c>
      <c r="D337" t="str">
        <f>IFERROR(VLOOKUP(C337,'season patterns'!B:C,2,FALSE),"")</f>
        <v/>
      </c>
      <c r="E337" t="str">
        <f>IFERROR(VLOOKUP(D337,'season patterns'!C:D,2,FALSE),"")</f>
        <v/>
      </c>
      <c r="F337" t="str">
        <f>IFERROR(VLOOKUP(E337,'season patterns'!D:E,2,FALSE),"")</f>
        <v/>
      </c>
      <c r="G337" t="str">
        <f>IFERROR(VLOOKUP(F337,'season patterns'!E:F,2,FALSE),"")</f>
        <v/>
      </c>
      <c r="H337" t="str">
        <f>IFERROR(VLOOKUP(G337,'season patterns'!F:G,2,FALSE),"")</f>
        <v/>
      </c>
      <c r="I337" t="str">
        <f>IFERROR(VLOOKUP(H337,'season patterns'!G:H,2,FALSE),"")</f>
        <v/>
      </c>
      <c r="J337" t="str">
        <f>IFERROR(VLOOKUP(I337,'season patterns'!H:I,2,FALSE),"")</f>
        <v/>
      </c>
      <c r="K337" t="str">
        <f>IFERROR(VLOOKUP(J337,'season patterns'!I:J,2,FALSE),"")</f>
        <v/>
      </c>
      <c r="L337" t="str">
        <f>IFERROR(VLOOKUP(K337,'season patterns'!J:K,2,FALSE),"")</f>
        <v/>
      </c>
      <c r="M337" t="str">
        <f>IFERROR(VLOOKUP(L337,'season patterns'!K:L,2,FALSE),"")</f>
        <v/>
      </c>
      <c r="N337" t="str">
        <f>IFERROR(VLOOKUP(M337,'season patterns'!L:M,2,FALSE),"")</f>
        <v/>
      </c>
      <c r="O337" t="str">
        <f>IFERROR(VLOOKUP(N337,'season patterns'!M:N,2,FALSE),"")</f>
        <v/>
      </c>
      <c r="P337" t="str">
        <f>IFERROR(VLOOKUP(O337,'season patterns'!N:O,2,FALSE),"")</f>
        <v/>
      </c>
      <c r="Q337" t="str">
        <f>IFERROR(VLOOKUP(P337,'season patterns'!O:P,2,FALSE),"")</f>
        <v/>
      </c>
      <c r="R337" t="str">
        <f>IFERROR(VLOOKUP(Q337,'season patterns'!P:Q,2,FALSE),"")</f>
        <v/>
      </c>
      <c r="S337" t="str">
        <f>IFERROR(VLOOKUP(R337,'season patterns'!Q:R,2,FALSE),"")</f>
        <v/>
      </c>
      <c r="T337" t="str">
        <f>IFERROR(VLOOKUP(S337,'season patterns'!R:S,2,FALSE),"")</f>
        <v/>
      </c>
      <c r="U337" t="str">
        <f>IFERROR(VLOOKUP(T337,'season patterns'!S:T,2,FALSE),"")</f>
        <v/>
      </c>
      <c r="V337" t="str">
        <f>IFERROR(VLOOKUP(U337,'season patterns'!T:U,2,FALSE),"")</f>
        <v/>
      </c>
      <c r="W337" t="str">
        <f>IFERROR(VLOOKUP(V337,'season patterns'!U:V,2,FALSE),"")</f>
        <v/>
      </c>
      <c r="X337" t="str">
        <f>IFERROR(VLOOKUP(W337,'season patterns'!V:W,2,FALSE),"")</f>
        <v/>
      </c>
      <c r="Y337" t="str">
        <f>IFERROR(VLOOKUP(X337,'season patterns'!W:X,2,FALSE),"")</f>
        <v/>
      </c>
      <c r="Z337" t="str">
        <f>IFERROR(VLOOKUP(Y337,'season patterns'!X:Y,2,FALSE),"")</f>
        <v/>
      </c>
      <c r="AA337" t="str">
        <f>IFERROR(VLOOKUP(Z337,'season patterns'!Y:Z,2,FALSE),"")</f>
        <v/>
      </c>
      <c r="AB337" t="str">
        <f>IFERROR(VLOOKUP(AA337,'season patterns'!Z:AA,2,FALSE),"")</f>
        <v/>
      </c>
      <c r="AC337" t="str">
        <f>IFERROR(VLOOKUP(AB337,'season patterns'!AA:AB,2,FALSE),"")</f>
        <v/>
      </c>
      <c r="AD337" t="str">
        <f>IFERROR(VLOOKUP(AC337,'season patterns'!AB:AC,2,FALSE),"")</f>
        <v/>
      </c>
      <c r="AE337" t="str">
        <f>IFERROR(VLOOKUP(AD337,'season patterns'!AC:AD,2,FALSE),"")</f>
        <v/>
      </c>
      <c r="AF337" t="str">
        <f>IFERROR(VLOOKUP(AE337,'season patterns'!AD:AE,2,FALSE),"")</f>
        <v/>
      </c>
      <c r="AG337" t="str">
        <f>IFERROR(VLOOKUP(AF337,'season patterns'!AE:AF,2,FALSE),"")</f>
        <v/>
      </c>
      <c r="AH337" t="str">
        <f>IFERROR(VLOOKUP(AG337,'season patterns'!AF:AG,2,FALSE),"")</f>
        <v/>
      </c>
      <c r="AI337" t="str">
        <f>IFERROR(VLOOKUP(AH337,'season patterns'!AG:AH,2,FALSE),"")</f>
        <v/>
      </c>
      <c r="AJ337" t="str">
        <f>IFERROR(VLOOKUP(AI337,'season patterns'!AH:AI,2,FALSE),"")</f>
        <v/>
      </c>
      <c r="AK337" t="str">
        <f>IFERROR(VLOOKUP(AJ337,'season patterns'!AI:AJ,2,FALSE),"")</f>
        <v/>
      </c>
      <c r="AL337" t="str">
        <f>IFERROR(VLOOKUP(AK337,'season patterns'!AJ:AK,2,FALSE),"")</f>
        <v/>
      </c>
      <c r="AM337" t="str">
        <f>IFERROR(VLOOKUP(AL337,'season patterns'!AK:AL,2,FALSE),"")</f>
        <v/>
      </c>
      <c r="AN337" t="str">
        <f>IFERROR(VLOOKUP(AM337,'season patterns'!AL:AM,2,FALSE),"")</f>
        <v/>
      </c>
      <c r="AO337" t="str">
        <f>IFERROR(VLOOKUP(AN337,'season patterns'!AM:AN,2,FALSE),"")</f>
        <v/>
      </c>
      <c r="AP337" t="str">
        <f>IFERROR(VLOOKUP(AO337,'season patterns'!AN:AO,2,FALSE),"")</f>
        <v/>
      </c>
      <c r="AQ337" t="str">
        <f>IFERROR(VLOOKUP(AP337,'season patterns'!AO:AP,2,FALSE),"")</f>
        <v/>
      </c>
      <c r="AR337" t="str">
        <f>IFERROR(VLOOKUP(AQ337,'season patterns'!AP:AQ,2,FALSE),"")</f>
        <v/>
      </c>
      <c r="AS337" t="str">
        <f>IFERROR(VLOOKUP(AR337,'season patterns'!AQ:AR,2,FALSE),"")</f>
        <v/>
      </c>
      <c r="AT337" t="str">
        <f>IFERROR(VLOOKUP(AS337,'season patterns'!AR:AS,2,FALSE),"")</f>
        <v/>
      </c>
      <c r="AU337" t="str">
        <f>IFERROR(VLOOKUP(AT337,'season patterns'!AS:AT,2,FALSE),"")</f>
        <v/>
      </c>
      <c r="AV337" t="str">
        <f>IFERROR(VLOOKUP(AU337,'season patterns'!AT:AU,2,FALSE),"")</f>
        <v/>
      </c>
      <c r="AW337" t="str">
        <f>IFERROR(VLOOKUP(AV337,'season patterns'!AU:AV,2,FALSE),"")</f>
        <v/>
      </c>
      <c r="AX337" t="str">
        <f>IFERROR(VLOOKUP(AW337,'season patterns'!AV:AW,2,FALSE),"")</f>
        <v/>
      </c>
      <c r="AY337" t="str">
        <f>IFERROR(VLOOKUP(AX337,'season patterns'!AW:AX,2,FALSE),"")</f>
        <v/>
      </c>
      <c r="AZ337" t="str">
        <f>IFERROR(VLOOKUP(AY337,'season patterns'!AX:AY,2,FALSE),"")</f>
        <v/>
      </c>
      <c r="BA337" t="str">
        <f>IFERROR(VLOOKUP(AZ337,'season patterns'!AY:AZ,2,FALSE),"")</f>
        <v/>
      </c>
      <c r="BB337" t="str">
        <f>IFERROR(VLOOKUP(BA337,'season patterns'!AZ:BA,2,FALSE),"")</f>
        <v/>
      </c>
    </row>
    <row r="338" spans="1:54" x14ac:dyDescent="0.3">
      <c r="A338" t="s">
        <v>772</v>
      </c>
      <c r="C338" t="str">
        <f>IFERROR(VLOOKUP(B338,'season patterns'!A:B,2,FALSE),"")</f>
        <v/>
      </c>
      <c r="D338" t="str">
        <f>IFERROR(VLOOKUP(C338,'season patterns'!B:C,2,FALSE),"")</f>
        <v/>
      </c>
      <c r="E338" t="str">
        <f>IFERROR(VLOOKUP(D338,'season patterns'!C:D,2,FALSE),"")</f>
        <v/>
      </c>
      <c r="F338" t="str">
        <f>IFERROR(VLOOKUP(E338,'season patterns'!D:E,2,FALSE),"")</f>
        <v/>
      </c>
      <c r="G338" t="str">
        <f>IFERROR(VLOOKUP(F338,'season patterns'!E:F,2,FALSE),"")</f>
        <v/>
      </c>
      <c r="H338" t="str">
        <f>IFERROR(VLOOKUP(G338,'season patterns'!F:G,2,FALSE),"")</f>
        <v/>
      </c>
      <c r="I338" t="str">
        <f>IFERROR(VLOOKUP(H338,'season patterns'!G:H,2,FALSE),"")</f>
        <v/>
      </c>
      <c r="J338" t="str">
        <f>IFERROR(VLOOKUP(I338,'season patterns'!H:I,2,FALSE),"")</f>
        <v/>
      </c>
      <c r="K338" t="str">
        <f>IFERROR(VLOOKUP(J338,'season patterns'!I:J,2,FALSE),"")</f>
        <v/>
      </c>
      <c r="L338" t="str">
        <f>IFERROR(VLOOKUP(K338,'season patterns'!J:K,2,FALSE),"")</f>
        <v/>
      </c>
      <c r="M338" t="str">
        <f>IFERROR(VLOOKUP(L338,'season patterns'!K:L,2,FALSE),"")</f>
        <v/>
      </c>
      <c r="N338" t="str">
        <f>IFERROR(VLOOKUP(M338,'season patterns'!L:M,2,FALSE),"")</f>
        <v/>
      </c>
      <c r="O338" t="str">
        <f>IFERROR(VLOOKUP(N338,'season patterns'!M:N,2,FALSE),"")</f>
        <v/>
      </c>
      <c r="P338" t="str">
        <f>IFERROR(VLOOKUP(O338,'season patterns'!N:O,2,FALSE),"")</f>
        <v/>
      </c>
      <c r="Q338" t="str">
        <f>IFERROR(VLOOKUP(P338,'season patterns'!O:P,2,FALSE),"")</f>
        <v/>
      </c>
      <c r="R338" t="str">
        <f>IFERROR(VLOOKUP(Q338,'season patterns'!P:Q,2,FALSE),"")</f>
        <v/>
      </c>
      <c r="S338" t="str">
        <f>IFERROR(VLOOKUP(R338,'season patterns'!Q:R,2,FALSE),"")</f>
        <v/>
      </c>
      <c r="T338" t="str">
        <f>IFERROR(VLOOKUP(S338,'season patterns'!R:S,2,FALSE),"")</f>
        <v/>
      </c>
      <c r="U338" t="str">
        <f>IFERROR(VLOOKUP(T338,'season patterns'!S:T,2,FALSE),"")</f>
        <v/>
      </c>
      <c r="V338" t="str">
        <f>IFERROR(VLOOKUP(U338,'season patterns'!T:U,2,FALSE),"")</f>
        <v/>
      </c>
      <c r="W338" t="str">
        <f>IFERROR(VLOOKUP(V338,'season patterns'!U:V,2,FALSE),"")</f>
        <v/>
      </c>
      <c r="X338" t="str">
        <f>IFERROR(VLOOKUP(W338,'season patterns'!V:W,2,FALSE),"")</f>
        <v/>
      </c>
      <c r="Y338" t="str">
        <f>IFERROR(VLOOKUP(X338,'season patterns'!W:X,2,FALSE),"")</f>
        <v/>
      </c>
      <c r="Z338" t="str">
        <f>IFERROR(VLOOKUP(Y338,'season patterns'!X:Y,2,FALSE),"")</f>
        <v/>
      </c>
      <c r="AA338" t="str">
        <f>IFERROR(VLOOKUP(Z338,'season patterns'!Y:Z,2,FALSE),"")</f>
        <v/>
      </c>
      <c r="AB338" t="str">
        <f>IFERROR(VLOOKUP(AA338,'season patterns'!Z:AA,2,FALSE),"")</f>
        <v/>
      </c>
      <c r="AC338" t="str">
        <f>IFERROR(VLOOKUP(AB338,'season patterns'!AA:AB,2,FALSE),"")</f>
        <v/>
      </c>
      <c r="AD338" t="str">
        <f>IFERROR(VLOOKUP(AC338,'season patterns'!AB:AC,2,FALSE),"")</f>
        <v/>
      </c>
      <c r="AE338" t="str">
        <f>IFERROR(VLOOKUP(AD338,'season patterns'!AC:AD,2,FALSE),"")</f>
        <v/>
      </c>
      <c r="AF338" t="str">
        <f>IFERROR(VLOOKUP(AE338,'season patterns'!AD:AE,2,FALSE),"")</f>
        <v/>
      </c>
      <c r="AG338" t="str">
        <f>IFERROR(VLOOKUP(AF338,'season patterns'!AE:AF,2,FALSE),"")</f>
        <v/>
      </c>
      <c r="AH338" t="str">
        <f>IFERROR(VLOOKUP(AG338,'season patterns'!AF:AG,2,FALSE),"")</f>
        <v/>
      </c>
      <c r="AI338" t="str">
        <f>IFERROR(VLOOKUP(AH338,'season patterns'!AG:AH,2,FALSE),"")</f>
        <v/>
      </c>
      <c r="AJ338" t="str">
        <f>IFERROR(VLOOKUP(AI338,'season patterns'!AH:AI,2,FALSE),"")</f>
        <v/>
      </c>
      <c r="AK338" t="str">
        <f>IFERROR(VLOOKUP(AJ338,'season patterns'!AI:AJ,2,FALSE),"")</f>
        <v/>
      </c>
      <c r="AL338" t="str">
        <f>IFERROR(VLOOKUP(AK338,'season patterns'!AJ:AK,2,FALSE),"")</f>
        <v/>
      </c>
      <c r="AM338" t="str">
        <f>IFERROR(VLOOKUP(AL338,'season patterns'!AK:AL,2,FALSE),"")</f>
        <v/>
      </c>
      <c r="AN338" t="str">
        <f>IFERROR(VLOOKUP(AM338,'season patterns'!AL:AM,2,FALSE),"")</f>
        <v/>
      </c>
      <c r="AO338" t="str">
        <f>IFERROR(VLOOKUP(AN338,'season patterns'!AM:AN,2,FALSE),"")</f>
        <v/>
      </c>
      <c r="AP338" t="str">
        <f>IFERROR(VLOOKUP(AO338,'season patterns'!AN:AO,2,FALSE),"")</f>
        <v/>
      </c>
      <c r="AQ338" t="str">
        <f>IFERROR(VLOOKUP(AP338,'season patterns'!AO:AP,2,FALSE),"")</f>
        <v/>
      </c>
      <c r="AR338" t="str">
        <f>IFERROR(VLOOKUP(AQ338,'season patterns'!AP:AQ,2,FALSE),"")</f>
        <v/>
      </c>
      <c r="AS338" t="str">
        <f>IFERROR(VLOOKUP(AR338,'season patterns'!AQ:AR,2,FALSE),"")</f>
        <v/>
      </c>
      <c r="AT338" t="str">
        <f>IFERROR(VLOOKUP(AS338,'season patterns'!AR:AS,2,FALSE),"")</f>
        <v/>
      </c>
      <c r="AU338" t="str">
        <f>IFERROR(VLOOKUP(AT338,'season patterns'!AS:AT,2,FALSE),"")</f>
        <v/>
      </c>
      <c r="AV338" t="str">
        <f>IFERROR(VLOOKUP(AU338,'season patterns'!AT:AU,2,FALSE),"")</f>
        <v/>
      </c>
      <c r="AW338" t="str">
        <f>IFERROR(VLOOKUP(AV338,'season patterns'!AU:AV,2,FALSE),"")</f>
        <v/>
      </c>
      <c r="AX338" t="str">
        <f>IFERROR(VLOOKUP(AW338,'season patterns'!AV:AW,2,FALSE),"")</f>
        <v/>
      </c>
      <c r="AY338" t="str">
        <f>IFERROR(VLOOKUP(AX338,'season patterns'!AW:AX,2,FALSE),"")</f>
        <v/>
      </c>
      <c r="AZ338" t="str">
        <f>IFERROR(VLOOKUP(AY338,'season patterns'!AX:AY,2,FALSE),"")</f>
        <v/>
      </c>
      <c r="BA338" t="str">
        <f>IFERROR(VLOOKUP(AZ338,'season patterns'!AY:AZ,2,FALSE),"")</f>
        <v/>
      </c>
      <c r="BB338" t="str">
        <f>IFERROR(VLOOKUP(BA338,'season patterns'!AZ:BA,2,FALSE),"")</f>
        <v/>
      </c>
    </row>
    <row r="339" spans="1:54" x14ac:dyDescent="0.3">
      <c r="A339" t="s">
        <v>772</v>
      </c>
      <c r="C339" t="str">
        <f>IFERROR(VLOOKUP(B339,'season patterns'!A:B,2,FALSE),"")</f>
        <v/>
      </c>
      <c r="D339" t="str">
        <f>IFERROR(VLOOKUP(C339,'season patterns'!B:C,2,FALSE),"")</f>
        <v/>
      </c>
      <c r="E339" t="str">
        <f>IFERROR(VLOOKUP(D339,'season patterns'!C:D,2,FALSE),"")</f>
        <v/>
      </c>
      <c r="F339" t="str">
        <f>IFERROR(VLOOKUP(E339,'season patterns'!D:E,2,FALSE),"")</f>
        <v/>
      </c>
      <c r="G339" t="str">
        <f>IFERROR(VLOOKUP(F339,'season patterns'!E:F,2,FALSE),"")</f>
        <v/>
      </c>
      <c r="H339" t="str">
        <f>IFERROR(VLOOKUP(G339,'season patterns'!F:G,2,FALSE),"")</f>
        <v/>
      </c>
      <c r="I339" t="str">
        <f>IFERROR(VLOOKUP(H339,'season patterns'!G:H,2,FALSE),"")</f>
        <v/>
      </c>
      <c r="J339" t="str">
        <f>IFERROR(VLOOKUP(I339,'season patterns'!H:I,2,FALSE),"")</f>
        <v/>
      </c>
      <c r="K339" t="str">
        <f>IFERROR(VLOOKUP(J339,'season patterns'!I:J,2,FALSE),"")</f>
        <v/>
      </c>
      <c r="L339" t="str">
        <f>IFERROR(VLOOKUP(K339,'season patterns'!J:K,2,FALSE),"")</f>
        <v/>
      </c>
      <c r="M339" t="str">
        <f>IFERROR(VLOOKUP(L339,'season patterns'!K:L,2,FALSE),"")</f>
        <v/>
      </c>
      <c r="N339" t="str">
        <f>IFERROR(VLOOKUP(M339,'season patterns'!L:M,2,FALSE),"")</f>
        <v/>
      </c>
      <c r="O339" t="str">
        <f>IFERROR(VLOOKUP(N339,'season patterns'!M:N,2,FALSE),"")</f>
        <v/>
      </c>
      <c r="P339" t="str">
        <f>IFERROR(VLOOKUP(O339,'season patterns'!N:O,2,FALSE),"")</f>
        <v/>
      </c>
      <c r="Q339" t="str">
        <f>IFERROR(VLOOKUP(P339,'season patterns'!O:P,2,FALSE),"")</f>
        <v/>
      </c>
      <c r="R339" t="str">
        <f>IFERROR(VLOOKUP(Q339,'season patterns'!P:Q,2,FALSE),"")</f>
        <v/>
      </c>
      <c r="S339" t="str">
        <f>IFERROR(VLOOKUP(R339,'season patterns'!Q:R,2,FALSE),"")</f>
        <v/>
      </c>
      <c r="T339" t="str">
        <f>IFERROR(VLOOKUP(S339,'season patterns'!R:S,2,FALSE),"")</f>
        <v/>
      </c>
      <c r="U339" t="str">
        <f>IFERROR(VLOOKUP(T339,'season patterns'!S:T,2,FALSE),"")</f>
        <v/>
      </c>
      <c r="V339" t="str">
        <f>IFERROR(VLOOKUP(U339,'season patterns'!T:U,2,FALSE),"")</f>
        <v/>
      </c>
      <c r="W339" t="str">
        <f>IFERROR(VLOOKUP(V339,'season patterns'!U:V,2,FALSE),"")</f>
        <v/>
      </c>
      <c r="X339" t="str">
        <f>IFERROR(VLOOKUP(W339,'season patterns'!V:W,2,FALSE),"")</f>
        <v/>
      </c>
      <c r="Y339" t="str">
        <f>IFERROR(VLOOKUP(X339,'season patterns'!W:X,2,FALSE),"")</f>
        <v/>
      </c>
      <c r="Z339" t="str">
        <f>IFERROR(VLOOKUP(Y339,'season patterns'!X:Y,2,FALSE),"")</f>
        <v/>
      </c>
      <c r="AA339" t="str">
        <f>IFERROR(VLOOKUP(Z339,'season patterns'!Y:Z,2,FALSE),"")</f>
        <v/>
      </c>
      <c r="AB339" t="str">
        <f>IFERROR(VLOOKUP(AA339,'season patterns'!Z:AA,2,FALSE),"")</f>
        <v/>
      </c>
      <c r="AC339" t="str">
        <f>IFERROR(VLOOKUP(AB339,'season patterns'!AA:AB,2,FALSE),"")</f>
        <v/>
      </c>
      <c r="AD339" t="str">
        <f>IFERROR(VLOOKUP(AC339,'season patterns'!AB:AC,2,FALSE),"")</f>
        <v/>
      </c>
      <c r="AE339" t="str">
        <f>IFERROR(VLOOKUP(AD339,'season patterns'!AC:AD,2,FALSE),"")</f>
        <v/>
      </c>
      <c r="AF339" t="str">
        <f>IFERROR(VLOOKUP(AE339,'season patterns'!AD:AE,2,FALSE),"")</f>
        <v/>
      </c>
      <c r="AG339" t="str">
        <f>IFERROR(VLOOKUP(AF339,'season patterns'!AE:AF,2,FALSE),"")</f>
        <v/>
      </c>
      <c r="AH339" t="str">
        <f>IFERROR(VLOOKUP(AG339,'season patterns'!AF:AG,2,FALSE),"")</f>
        <v/>
      </c>
      <c r="AI339" t="str">
        <f>IFERROR(VLOOKUP(AH339,'season patterns'!AG:AH,2,FALSE),"")</f>
        <v/>
      </c>
      <c r="AJ339" t="str">
        <f>IFERROR(VLOOKUP(AI339,'season patterns'!AH:AI,2,FALSE),"")</f>
        <v/>
      </c>
      <c r="AK339" t="str">
        <f>IFERROR(VLOOKUP(AJ339,'season patterns'!AI:AJ,2,FALSE),"")</f>
        <v/>
      </c>
      <c r="AL339" t="str">
        <f>IFERROR(VLOOKUP(AK339,'season patterns'!AJ:AK,2,FALSE),"")</f>
        <v/>
      </c>
      <c r="AM339" t="str">
        <f>IFERROR(VLOOKUP(AL339,'season patterns'!AK:AL,2,FALSE),"")</f>
        <v/>
      </c>
      <c r="AN339" t="str">
        <f>IFERROR(VLOOKUP(AM339,'season patterns'!AL:AM,2,FALSE),"")</f>
        <v/>
      </c>
      <c r="AO339" t="str">
        <f>IFERROR(VLOOKUP(AN339,'season patterns'!AM:AN,2,FALSE),"")</f>
        <v/>
      </c>
      <c r="AP339" t="str">
        <f>IFERROR(VLOOKUP(AO339,'season patterns'!AN:AO,2,FALSE),"")</f>
        <v/>
      </c>
      <c r="AQ339" t="str">
        <f>IFERROR(VLOOKUP(AP339,'season patterns'!AO:AP,2,FALSE),"")</f>
        <v/>
      </c>
      <c r="AR339" t="str">
        <f>IFERROR(VLOOKUP(AQ339,'season patterns'!AP:AQ,2,FALSE),"")</f>
        <v/>
      </c>
      <c r="AS339" t="str">
        <f>IFERROR(VLOOKUP(AR339,'season patterns'!AQ:AR,2,FALSE),"")</f>
        <v/>
      </c>
      <c r="AT339" t="str">
        <f>IFERROR(VLOOKUP(AS339,'season patterns'!AR:AS,2,FALSE),"")</f>
        <v/>
      </c>
      <c r="AU339" t="str">
        <f>IFERROR(VLOOKUP(AT339,'season patterns'!AS:AT,2,FALSE),"")</f>
        <v/>
      </c>
      <c r="AV339" t="str">
        <f>IFERROR(VLOOKUP(AU339,'season patterns'!AT:AU,2,FALSE),"")</f>
        <v/>
      </c>
      <c r="AW339" t="str">
        <f>IFERROR(VLOOKUP(AV339,'season patterns'!AU:AV,2,FALSE),"")</f>
        <v/>
      </c>
      <c r="AX339" t="str">
        <f>IFERROR(VLOOKUP(AW339,'season patterns'!AV:AW,2,FALSE),"")</f>
        <v/>
      </c>
      <c r="AY339" t="str">
        <f>IFERROR(VLOOKUP(AX339,'season patterns'!AW:AX,2,FALSE),"")</f>
        <v/>
      </c>
      <c r="AZ339" t="str">
        <f>IFERROR(VLOOKUP(AY339,'season patterns'!AX:AY,2,FALSE),"")</f>
        <v/>
      </c>
      <c r="BA339" t="str">
        <f>IFERROR(VLOOKUP(AZ339,'season patterns'!AY:AZ,2,FALSE),"")</f>
        <v/>
      </c>
      <c r="BB339" t="str">
        <f>IFERROR(VLOOKUP(BA339,'season patterns'!AZ:BA,2,FALSE),"")</f>
        <v/>
      </c>
    </row>
    <row r="340" spans="1:54" x14ac:dyDescent="0.3">
      <c r="A340" t="s">
        <v>773</v>
      </c>
      <c r="C340" t="str">
        <f>IFERROR(VLOOKUP(B340,'season patterns'!A:B,2,FALSE),"")</f>
        <v/>
      </c>
      <c r="D340" t="str">
        <f>IFERROR(VLOOKUP(C340,'season patterns'!B:C,2,FALSE),"")</f>
        <v/>
      </c>
      <c r="E340" t="str">
        <f>IFERROR(VLOOKUP(D340,'season patterns'!C:D,2,FALSE),"")</f>
        <v/>
      </c>
      <c r="F340" t="str">
        <f>IFERROR(VLOOKUP(E340,'season patterns'!D:E,2,FALSE),"")</f>
        <v/>
      </c>
      <c r="G340" t="str">
        <f>IFERROR(VLOOKUP(F340,'season patterns'!E:F,2,FALSE),"")</f>
        <v/>
      </c>
      <c r="H340" t="str">
        <f>IFERROR(VLOOKUP(G340,'season patterns'!F:G,2,FALSE),"")</f>
        <v/>
      </c>
      <c r="I340" t="str">
        <f>IFERROR(VLOOKUP(H340,'season patterns'!G:H,2,FALSE),"")</f>
        <v/>
      </c>
      <c r="J340" t="str">
        <f>IFERROR(VLOOKUP(I340,'season patterns'!H:I,2,FALSE),"")</f>
        <v/>
      </c>
      <c r="K340" t="str">
        <f>IFERROR(VLOOKUP(J340,'season patterns'!I:J,2,FALSE),"")</f>
        <v/>
      </c>
      <c r="L340" t="str">
        <f>IFERROR(VLOOKUP(K340,'season patterns'!J:K,2,FALSE),"")</f>
        <v/>
      </c>
      <c r="M340" t="str">
        <f>IFERROR(VLOOKUP(L340,'season patterns'!K:L,2,FALSE),"")</f>
        <v/>
      </c>
      <c r="N340" t="str">
        <f>IFERROR(VLOOKUP(M340,'season patterns'!L:M,2,FALSE),"")</f>
        <v/>
      </c>
      <c r="O340" t="str">
        <f>IFERROR(VLOOKUP(N340,'season patterns'!M:N,2,FALSE),"")</f>
        <v/>
      </c>
      <c r="P340" t="str">
        <f>IFERROR(VLOOKUP(O340,'season patterns'!N:O,2,FALSE),"")</f>
        <v/>
      </c>
      <c r="Q340" t="str">
        <f>IFERROR(VLOOKUP(P340,'season patterns'!O:P,2,FALSE),"")</f>
        <v/>
      </c>
      <c r="R340" t="str">
        <f>IFERROR(VLOOKUP(Q340,'season patterns'!P:Q,2,FALSE),"")</f>
        <v/>
      </c>
      <c r="S340" t="str">
        <f>IFERROR(VLOOKUP(R340,'season patterns'!Q:R,2,FALSE),"")</f>
        <v/>
      </c>
      <c r="T340" t="str">
        <f>IFERROR(VLOOKUP(S340,'season patterns'!R:S,2,FALSE),"")</f>
        <v/>
      </c>
      <c r="U340" t="str">
        <f>IFERROR(VLOOKUP(T340,'season patterns'!S:T,2,FALSE),"")</f>
        <v/>
      </c>
      <c r="V340" t="str">
        <f>IFERROR(VLOOKUP(U340,'season patterns'!T:U,2,FALSE),"")</f>
        <v/>
      </c>
      <c r="W340" t="str">
        <f>IFERROR(VLOOKUP(V340,'season patterns'!U:V,2,FALSE),"")</f>
        <v/>
      </c>
      <c r="X340" t="str">
        <f>IFERROR(VLOOKUP(W340,'season patterns'!V:W,2,FALSE),"")</f>
        <v/>
      </c>
      <c r="Y340" t="str">
        <f>IFERROR(VLOOKUP(X340,'season patterns'!W:X,2,FALSE),"")</f>
        <v/>
      </c>
      <c r="Z340" t="str">
        <f>IFERROR(VLOOKUP(Y340,'season patterns'!X:Y,2,FALSE),"")</f>
        <v/>
      </c>
      <c r="AA340" t="str">
        <f>IFERROR(VLOOKUP(Z340,'season patterns'!Y:Z,2,FALSE),"")</f>
        <v/>
      </c>
      <c r="AB340" t="str">
        <f>IFERROR(VLOOKUP(AA340,'season patterns'!Z:AA,2,FALSE),"")</f>
        <v/>
      </c>
      <c r="AC340" t="str">
        <f>IFERROR(VLOOKUP(AB340,'season patterns'!AA:AB,2,FALSE),"")</f>
        <v/>
      </c>
      <c r="AD340" t="str">
        <f>IFERROR(VLOOKUP(AC340,'season patterns'!AB:AC,2,FALSE),"")</f>
        <v/>
      </c>
      <c r="AE340" t="str">
        <f>IFERROR(VLOOKUP(AD340,'season patterns'!AC:AD,2,FALSE),"")</f>
        <v/>
      </c>
      <c r="AF340" t="str">
        <f>IFERROR(VLOOKUP(AE340,'season patterns'!AD:AE,2,FALSE),"")</f>
        <v/>
      </c>
      <c r="AG340" t="str">
        <f>IFERROR(VLOOKUP(AF340,'season patterns'!AE:AF,2,FALSE),"")</f>
        <v/>
      </c>
      <c r="AH340" t="str">
        <f>IFERROR(VLOOKUP(AG340,'season patterns'!AF:AG,2,FALSE),"")</f>
        <v/>
      </c>
      <c r="AI340" t="str">
        <f>IFERROR(VLOOKUP(AH340,'season patterns'!AG:AH,2,FALSE),"")</f>
        <v/>
      </c>
      <c r="AJ340" t="str">
        <f>IFERROR(VLOOKUP(AI340,'season patterns'!AH:AI,2,FALSE),"")</f>
        <v/>
      </c>
      <c r="AK340" t="str">
        <f>IFERROR(VLOOKUP(AJ340,'season patterns'!AI:AJ,2,FALSE),"")</f>
        <v/>
      </c>
      <c r="AL340" t="str">
        <f>IFERROR(VLOOKUP(AK340,'season patterns'!AJ:AK,2,FALSE),"")</f>
        <v/>
      </c>
      <c r="AM340" t="str">
        <f>IFERROR(VLOOKUP(AL340,'season patterns'!AK:AL,2,FALSE),"")</f>
        <v/>
      </c>
      <c r="AN340" t="str">
        <f>IFERROR(VLOOKUP(AM340,'season patterns'!AL:AM,2,FALSE),"")</f>
        <v/>
      </c>
      <c r="AO340" t="str">
        <f>IFERROR(VLOOKUP(AN340,'season patterns'!AM:AN,2,FALSE),"")</f>
        <v/>
      </c>
      <c r="AP340" t="str">
        <f>IFERROR(VLOOKUP(AO340,'season patterns'!AN:AO,2,FALSE),"")</f>
        <v/>
      </c>
      <c r="AQ340" t="str">
        <f>IFERROR(VLOOKUP(AP340,'season patterns'!AO:AP,2,FALSE),"")</f>
        <v/>
      </c>
      <c r="AR340" t="str">
        <f>IFERROR(VLOOKUP(AQ340,'season patterns'!AP:AQ,2,FALSE),"")</f>
        <v/>
      </c>
      <c r="AS340" t="str">
        <f>IFERROR(VLOOKUP(AR340,'season patterns'!AQ:AR,2,FALSE),"")</f>
        <v/>
      </c>
      <c r="AT340" t="str">
        <f>IFERROR(VLOOKUP(AS340,'season patterns'!AR:AS,2,FALSE),"")</f>
        <v/>
      </c>
      <c r="AU340" t="str">
        <f>IFERROR(VLOOKUP(AT340,'season patterns'!AS:AT,2,FALSE),"")</f>
        <v/>
      </c>
      <c r="AV340" t="str">
        <f>IFERROR(VLOOKUP(AU340,'season patterns'!AT:AU,2,FALSE),"")</f>
        <v/>
      </c>
      <c r="AW340" t="str">
        <f>IFERROR(VLOOKUP(AV340,'season patterns'!AU:AV,2,FALSE),"")</f>
        <v/>
      </c>
      <c r="AX340" t="str">
        <f>IFERROR(VLOOKUP(AW340,'season patterns'!AV:AW,2,FALSE),"")</f>
        <v/>
      </c>
      <c r="AY340" t="str">
        <f>IFERROR(VLOOKUP(AX340,'season patterns'!AW:AX,2,FALSE),"")</f>
        <v/>
      </c>
      <c r="AZ340" t="str">
        <f>IFERROR(VLOOKUP(AY340,'season patterns'!AX:AY,2,FALSE),"")</f>
        <v/>
      </c>
      <c r="BA340" t="str">
        <f>IFERROR(VLOOKUP(AZ340,'season patterns'!AY:AZ,2,FALSE),"")</f>
        <v/>
      </c>
      <c r="BB340" t="str">
        <f>IFERROR(VLOOKUP(BA340,'season patterns'!AZ:BA,2,FALSE),"")</f>
        <v/>
      </c>
    </row>
    <row r="341" spans="1:54" x14ac:dyDescent="0.3">
      <c r="A341" t="s">
        <v>773</v>
      </c>
      <c r="C341" t="str">
        <f>IFERROR(VLOOKUP(B341,'season patterns'!A:B,2,FALSE),"")</f>
        <v/>
      </c>
      <c r="D341" t="str">
        <f>IFERROR(VLOOKUP(C341,'season patterns'!B:C,2,FALSE),"")</f>
        <v/>
      </c>
      <c r="E341" t="str">
        <f>IFERROR(VLOOKUP(D341,'season patterns'!C:D,2,FALSE),"")</f>
        <v/>
      </c>
      <c r="F341" t="str">
        <f>IFERROR(VLOOKUP(E341,'season patterns'!D:E,2,FALSE),"")</f>
        <v/>
      </c>
      <c r="G341" t="str">
        <f>IFERROR(VLOOKUP(F341,'season patterns'!E:F,2,FALSE),"")</f>
        <v/>
      </c>
      <c r="H341" t="str">
        <f>IFERROR(VLOOKUP(G341,'season patterns'!F:G,2,FALSE),"")</f>
        <v/>
      </c>
      <c r="I341" t="str">
        <f>IFERROR(VLOOKUP(H341,'season patterns'!G:H,2,FALSE),"")</f>
        <v/>
      </c>
      <c r="J341" t="str">
        <f>IFERROR(VLOOKUP(I341,'season patterns'!H:I,2,FALSE),"")</f>
        <v/>
      </c>
      <c r="K341" t="str">
        <f>IFERROR(VLOOKUP(J341,'season patterns'!I:J,2,FALSE),"")</f>
        <v/>
      </c>
      <c r="L341" t="str">
        <f>IFERROR(VLOOKUP(K341,'season patterns'!J:K,2,FALSE),"")</f>
        <v/>
      </c>
      <c r="M341" t="str">
        <f>IFERROR(VLOOKUP(L341,'season patterns'!K:L,2,FALSE),"")</f>
        <v/>
      </c>
      <c r="N341" t="str">
        <f>IFERROR(VLOOKUP(M341,'season patterns'!L:M,2,FALSE),"")</f>
        <v/>
      </c>
      <c r="O341" t="str">
        <f>IFERROR(VLOOKUP(N341,'season patterns'!M:N,2,FALSE),"")</f>
        <v/>
      </c>
      <c r="P341" t="str">
        <f>IFERROR(VLOOKUP(O341,'season patterns'!N:O,2,FALSE),"")</f>
        <v/>
      </c>
      <c r="Q341" t="str">
        <f>IFERROR(VLOOKUP(P341,'season patterns'!O:P,2,FALSE),"")</f>
        <v/>
      </c>
      <c r="R341" t="str">
        <f>IFERROR(VLOOKUP(Q341,'season patterns'!P:Q,2,FALSE),"")</f>
        <v/>
      </c>
      <c r="S341" t="str">
        <f>IFERROR(VLOOKUP(R341,'season patterns'!Q:R,2,FALSE),"")</f>
        <v/>
      </c>
      <c r="T341" t="str">
        <f>IFERROR(VLOOKUP(S341,'season patterns'!R:S,2,FALSE),"")</f>
        <v/>
      </c>
      <c r="U341" t="str">
        <f>IFERROR(VLOOKUP(T341,'season patterns'!S:T,2,FALSE),"")</f>
        <v/>
      </c>
      <c r="V341" t="str">
        <f>IFERROR(VLOOKUP(U341,'season patterns'!T:U,2,FALSE),"")</f>
        <v/>
      </c>
      <c r="W341" t="str">
        <f>IFERROR(VLOOKUP(V341,'season patterns'!U:V,2,FALSE),"")</f>
        <v/>
      </c>
      <c r="X341" t="str">
        <f>IFERROR(VLOOKUP(W341,'season patterns'!V:W,2,FALSE),"")</f>
        <v/>
      </c>
      <c r="Y341" t="str">
        <f>IFERROR(VLOOKUP(X341,'season patterns'!W:X,2,FALSE),"")</f>
        <v/>
      </c>
      <c r="Z341" t="str">
        <f>IFERROR(VLOOKUP(Y341,'season patterns'!X:Y,2,FALSE),"")</f>
        <v/>
      </c>
      <c r="AA341" t="str">
        <f>IFERROR(VLOOKUP(Z341,'season patterns'!Y:Z,2,FALSE),"")</f>
        <v/>
      </c>
      <c r="AB341" t="str">
        <f>IFERROR(VLOOKUP(AA341,'season patterns'!Z:AA,2,FALSE),"")</f>
        <v/>
      </c>
      <c r="AC341" t="str">
        <f>IFERROR(VLOOKUP(AB341,'season patterns'!AA:AB,2,FALSE),"")</f>
        <v/>
      </c>
      <c r="AD341" t="str">
        <f>IFERROR(VLOOKUP(AC341,'season patterns'!AB:AC,2,FALSE),"")</f>
        <v/>
      </c>
      <c r="AE341" t="str">
        <f>IFERROR(VLOOKUP(AD341,'season patterns'!AC:AD,2,FALSE),"")</f>
        <v/>
      </c>
      <c r="AF341" t="str">
        <f>IFERROR(VLOOKUP(AE341,'season patterns'!AD:AE,2,FALSE),"")</f>
        <v/>
      </c>
      <c r="AG341" t="str">
        <f>IFERROR(VLOOKUP(AF341,'season patterns'!AE:AF,2,FALSE),"")</f>
        <v/>
      </c>
      <c r="AH341" t="str">
        <f>IFERROR(VLOOKUP(AG341,'season patterns'!AF:AG,2,FALSE),"")</f>
        <v/>
      </c>
      <c r="AI341" t="str">
        <f>IFERROR(VLOOKUP(AH341,'season patterns'!AG:AH,2,FALSE),"")</f>
        <v/>
      </c>
      <c r="AJ341" t="str">
        <f>IFERROR(VLOOKUP(AI341,'season patterns'!AH:AI,2,FALSE),"")</f>
        <v/>
      </c>
      <c r="AK341" t="str">
        <f>IFERROR(VLOOKUP(AJ341,'season patterns'!AI:AJ,2,FALSE),"")</f>
        <v/>
      </c>
      <c r="AL341" t="str">
        <f>IFERROR(VLOOKUP(AK341,'season patterns'!AJ:AK,2,FALSE),"")</f>
        <v/>
      </c>
      <c r="AM341" t="str">
        <f>IFERROR(VLOOKUP(AL341,'season patterns'!AK:AL,2,FALSE),"")</f>
        <v/>
      </c>
      <c r="AN341" t="str">
        <f>IFERROR(VLOOKUP(AM341,'season patterns'!AL:AM,2,FALSE),"")</f>
        <v/>
      </c>
      <c r="AO341" t="str">
        <f>IFERROR(VLOOKUP(AN341,'season patterns'!AM:AN,2,FALSE),"")</f>
        <v/>
      </c>
      <c r="AP341" t="str">
        <f>IFERROR(VLOOKUP(AO341,'season patterns'!AN:AO,2,FALSE),"")</f>
        <v/>
      </c>
      <c r="AQ341" t="str">
        <f>IFERROR(VLOOKUP(AP341,'season patterns'!AO:AP,2,FALSE),"")</f>
        <v/>
      </c>
      <c r="AR341" t="str">
        <f>IFERROR(VLOOKUP(AQ341,'season patterns'!AP:AQ,2,FALSE),"")</f>
        <v/>
      </c>
      <c r="AS341" t="str">
        <f>IFERROR(VLOOKUP(AR341,'season patterns'!AQ:AR,2,FALSE),"")</f>
        <v/>
      </c>
      <c r="AT341" t="str">
        <f>IFERROR(VLOOKUP(AS341,'season patterns'!AR:AS,2,FALSE),"")</f>
        <v/>
      </c>
      <c r="AU341" t="str">
        <f>IFERROR(VLOOKUP(AT341,'season patterns'!AS:AT,2,FALSE),"")</f>
        <v/>
      </c>
      <c r="AV341" t="str">
        <f>IFERROR(VLOOKUP(AU341,'season patterns'!AT:AU,2,FALSE),"")</f>
        <v/>
      </c>
      <c r="AW341" t="str">
        <f>IFERROR(VLOOKUP(AV341,'season patterns'!AU:AV,2,FALSE),"")</f>
        <v/>
      </c>
      <c r="AX341" t="str">
        <f>IFERROR(VLOOKUP(AW341,'season patterns'!AV:AW,2,FALSE),"")</f>
        <v/>
      </c>
      <c r="AY341" t="str">
        <f>IFERROR(VLOOKUP(AX341,'season patterns'!AW:AX,2,FALSE),"")</f>
        <v/>
      </c>
      <c r="AZ341" t="str">
        <f>IFERROR(VLOOKUP(AY341,'season patterns'!AX:AY,2,FALSE),"")</f>
        <v/>
      </c>
      <c r="BA341" t="str">
        <f>IFERROR(VLOOKUP(AZ341,'season patterns'!AY:AZ,2,FALSE),"")</f>
        <v/>
      </c>
      <c r="BB341" t="str">
        <f>IFERROR(VLOOKUP(BA341,'season patterns'!AZ:BA,2,FALSE),"")</f>
        <v/>
      </c>
    </row>
    <row r="342" spans="1:54" x14ac:dyDescent="0.3">
      <c r="A342" t="s">
        <v>185</v>
      </c>
      <c r="C342" t="str">
        <f>IFERROR(VLOOKUP(B342,'season patterns'!A:B,2,FALSE),"")</f>
        <v/>
      </c>
      <c r="D342" t="str">
        <f>IFERROR(VLOOKUP(C342,'season patterns'!B:C,2,FALSE),"")</f>
        <v/>
      </c>
      <c r="E342" t="str">
        <f>IFERROR(VLOOKUP(D342,'season patterns'!C:D,2,FALSE),"")</f>
        <v/>
      </c>
      <c r="F342" t="str">
        <f>IFERROR(VLOOKUP(E342,'season patterns'!D:E,2,FALSE),"")</f>
        <v/>
      </c>
      <c r="G342" t="str">
        <f>IFERROR(VLOOKUP(F342,'season patterns'!E:F,2,FALSE),"")</f>
        <v/>
      </c>
      <c r="H342" t="str">
        <f>IFERROR(VLOOKUP(G342,'season patterns'!F:G,2,FALSE),"")</f>
        <v/>
      </c>
      <c r="I342" t="str">
        <f>IFERROR(VLOOKUP(H342,'season patterns'!G:H,2,FALSE),"")</f>
        <v/>
      </c>
      <c r="J342" t="str">
        <f>IFERROR(VLOOKUP(I342,'season patterns'!H:I,2,FALSE),"")</f>
        <v/>
      </c>
      <c r="K342" t="str">
        <f>IFERROR(VLOOKUP(J342,'season patterns'!I:J,2,FALSE),"")</f>
        <v/>
      </c>
      <c r="L342" t="str">
        <f>IFERROR(VLOOKUP(K342,'season patterns'!J:K,2,FALSE),"")</f>
        <v/>
      </c>
      <c r="M342" t="str">
        <f>IFERROR(VLOOKUP(L342,'season patterns'!K:L,2,FALSE),"")</f>
        <v/>
      </c>
      <c r="N342" t="str">
        <f>IFERROR(VLOOKUP(M342,'season patterns'!L:M,2,FALSE),"")</f>
        <v/>
      </c>
      <c r="O342" t="str">
        <f>IFERROR(VLOOKUP(N342,'season patterns'!M:N,2,FALSE),"")</f>
        <v/>
      </c>
      <c r="P342" t="str">
        <f>IFERROR(VLOOKUP(O342,'season patterns'!N:O,2,FALSE),"")</f>
        <v/>
      </c>
      <c r="Q342" t="str">
        <f>IFERROR(VLOOKUP(P342,'season patterns'!O:P,2,FALSE),"")</f>
        <v/>
      </c>
      <c r="R342" t="str">
        <f>IFERROR(VLOOKUP(Q342,'season patterns'!P:Q,2,FALSE),"")</f>
        <v/>
      </c>
      <c r="S342" t="str">
        <f>IFERROR(VLOOKUP(R342,'season patterns'!Q:R,2,FALSE),"")</f>
        <v/>
      </c>
      <c r="T342" t="str">
        <f>IFERROR(VLOOKUP(S342,'season patterns'!R:S,2,FALSE),"")</f>
        <v/>
      </c>
      <c r="U342" t="str">
        <f>IFERROR(VLOOKUP(T342,'season patterns'!S:T,2,FALSE),"")</f>
        <v/>
      </c>
      <c r="V342" t="str">
        <f>IFERROR(VLOOKUP(U342,'season patterns'!T:U,2,FALSE),"")</f>
        <v/>
      </c>
      <c r="W342" t="str">
        <f>IFERROR(VLOOKUP(V342,'season patterns'!U:V,2,FALSE),"")</f>
        <v/>
      </c>
      <c r="X342" t="str">
        <f>IFERROR(VLOOKUP(W342,'season patterns'!V:W,2,FALSE),"")</f>
        <v/>
      </c>
      <c r="Y342" t="str">
        <f>IFERROR(VLOOKUP(X342,'season patterns'!W:X,2,FALSE),"")</f>
        <v/>
      </c>
      <c r="Z342" t="str">
        <f>IFERROR(VLOOKUP(Y342,'season patterns'!X:Y,2,FALSE),"")</f>
        <v/>
      </c>
      <c r="AA342" t="str">
        <f>IFERROR(VLOOKUP(Z342,'season patterns'!Y:Z,2,FALSE),"")</f>
        <v/>
      </c>
      <c r="AB342" t="str">
        <f>IFERROR(VLOOKUP(AA342,'season patterns'!Z:AA,2,FALSE),"")</f>
        <v/>
      </c>
      <c r="AC342" t="str">
        <f>IFERROR(VLOOKUP(AB342,'season patterns'!AA:AB,2,FALSE),"")</f>
        <v/>
      </c>
      <c r="AD342" t="str">
        <f>IFERROR(VLOOKUP(AC342,'season patterns'!AB:AC,2,FALSE),"")</f>
        <v/>
      </c>
      <c r="AE342" t="str">
        <f>IFERROR(VLOOKUP(AD342,'season patterns'!AC:AD,2,FALSE),"")</f>
        <v/>
      </c>
      <c r="AF342" t="str">
        <f>IFERROR(VLOOKUP(AE342,'season patterns'!AD:AE,2,FALSE),"")</f>
        <v/>
      </c>
      <c r="AG342" t="str">
        <f>IFERROR(VLOOKUP(AF342,'season patterns'!AE:AF,2,FALSE),"")</f>
        <v/>
      </c>
      <c r="AH342" t="str">
        <f>IFERROR(VLOOKUP(AG342,'season patterns'!AF:AG,2,FALSE),"")</f>
        <v/>
      </c>
      <c r="AI342" t="str">
        <f>IFERROR(VLOOKUP(AH342,'season patterns'!AG:AH,2,FALSE),"")</f>
        <v/>
      </c>
      <c r="AJ342" t="str">
        <f>IFERROR(VLOOKUP(AI342,'season patterns'!AH:AI,2,FALSE),"")</f>
        <v/>
      </c>
      <c r="AK342" t="str">
        <f>IFERROR(VLOOKUP(AJ342,'season patterns'!AI:AJ,2,FALSE),"")</f>
        <v/>
      </c>
      <c r="AL342" t="str">
        <f>IFERROR(VLOOKUP(AK342,'season patterns'!AJ:AK,2,FALSE),"")</f>
        <v/>
      </c>
      <c r="AM342" t="str">
        <f>IFERROR(VLOOKUP(AL342,'season patterns'!AK:AL,2,FALSE),"")</f>
        <v/>
      </c>
      <c r="AN342" t="str">
        <f>IFERROR(VLOOKUP(AM342,'season patterns'!AL:AM,2,FALSE),"")</f>
        <v/>
      </c>
      <c r="AO342" t="str">
        <f>IFERROR(VLOOKUP(AN342,'season patterns'!AM:AN,2,FALSE),"")</f>
        <v/>
      </c>
      <c r="AP342" t="str">
        <f>IFERROR(VLOOKUP(AO342,'season patterns'!AN:AO,2,FALSE),"")</f>
        <v/>
      </c>
      <c r="AQ342" t="str">
        <f>IFERROR(VLOOKUP(AP342,'season patterns'!AO:AP,2,FALSE),"")</f>
        <v/>
      </c>
      <c r="AR342" t="str">
        <f>IFERROR(VLOOKUP(AQ342,'season patterns'!AP:AQ,2,FALSE),"")</f>
        <v/>
      </c>
      <c r="AS342" t="str">
        <f>IFERROR(VLOOKUP(AR342,'season patterns'!AQ:AR,2,FALSE),"")</f>
        <v/>
      </c>
      <c r="AT342" t="str">
        <f>IFERROR(VLOOKUP(AS342,'season patterns'!AR:AS,2,FALSE),"")</f>
        <v/>
      </c>
      <c r="AU342" t="str">
        <f>IFERROR(VLOOKUP(AT342,'season patterns'!AS:AT,2,FALSE),"")</f>
        <v/>
      </c>
      <c r="AV342" t="str">
        <f>IFERROR(VLOOKUP(AU342,'season patterns'!AT:AU,2,FALSE),"")</f>
        <v/>
      </c>
      <c r="AW342" t="str">
        <f>IFERROR(VLOOKUP(AV342,'season patterns'!AU:AV,2,FALSE),"")</f>
        <v/>
      </c>
      <c r="AX342" t="str">
        <f>IFERROR(VLOOKUP(AW342,'season patterns'!AV:AW,2,FALSE),"")</f>
        <v/>
      </c>
      <c r="AY342" t="str">
        <f>IFERROR(VLOOKUP(AX342,'season patterns'!AW:AX,2,FALSE),"")</f>
        <v/>
      </c>
      <c r="AZ342" t="str">
        <f>IFERROR(VLOOKUP(AY342,'season patterns'!AX:AY,2,FALSE),"")</f>
        <v/>
      </c>
      <c r="BA342" t="str">
        <f>IFERROR(VLOOKUP(AZ342,'season patterns'!AY:AZ,2,FALSE),"")</f>
        <v/>
      </c>
      <c r="BB342" t="str">
        <f>IFERROR(VLOOKUP(BA342,'season patterns'!AZ:BA,2,FALSE),"")</f>
        <v/>
      </c>
    </row>
    <row r="343" spans="1:54" x14ac:dyDescent="0.3">
      <c r="A343" t="s">
        <v>186</v>
      </c>
      <c r="B343" t="s">
        <v>73</v>
      </c>
      <c r="C343">
        <f>IFERROR(VLOOKUP(B343,'season patterns'!A:B,2,FALSE),"")</f>
        <v>1.757631822386679E-2</v>
      </c>
      <c r="D343">
        <f>IFERROR(VLOOKUP(C343,'season patterns'!B:C,2,FALSE),"")</f>
        <v>4.3940795559666975E-3</v>
      </c>
      <c r="E343">
        <f>IFERROR(VLOOKUP(D343,'season patterns'!C:D,2,FALSE),"")</f>
        <v>1.156336725254394E-2</v>
      </c>
      <c r="F343">
        <f>IFERROR(VLOOKUP(E343,'season patterns'!D:E,2,FALSE),"")</f>
        <v>3.2377428307123035E-2</v>
      </c>
      <c r="G343">
        <f>IFERROR(VLOOKUP(F343,'season patterns'!E:F,2,FALSE),"")</f>
        <v>1.5263644773358002E-2</v>
      </c>
      <c r="H343">
        <f>IFERROR(VLOOKUP(G343,'season patterns'!F:G,2,FALSE),"")</f>
        <v>3.2377428307123032E-3</v>
      </c>
      <c r="I343">
        <f>IFERROR(VLOOKUP(H343,'season patterns'!G:H,2,FALSE),"")</f>
        <v>8.7881591119333951E-3</v>
      </c>
      <c r="J343">
        <f>IFERROR(VLOOKUP(I343,'season patterns'!H:I,2,FALSE),"")</f>
        <v>5.5504162812210914E-3</v>
      </c>
      <c r="K343">
        <f>IFERROR(VLOOKUP(J343,'season patterns'!I:J,2,FALSE),"")</f>
        <v>6.7067530064754853E-3</v>
      </c>
      <c r="L343">
        <f>IFERROR(VLOOKUP(K343,'season patterns'!J:K,2,FALSE),"")</f>
        <v>4.8566142460684551E-3</v>
      </c>
      <c r="M343">
        <f>IFERROR(VLOOKUP(L343,'season patterns'!K:L,2,FALSE),"")</f>
        <v>5.0878815911193339E-3</v>
      </c>
      <c r="N343">
        <f>IFERROR(VLOOKUP(M343,'season patterns'!L:M,2,FALSE),"")</f>
        <v>1.6651248843663275E-2</v>
      </c>
      <c r="O343">
        <f>IFERROR(VLOOKUP(N343,'season patterns'!M:N,2,FALSE),"")</f>
        <v>9.7132284921369102E-3</v>
      </c>
      <c r="P343">
        <f>IFERROR(VLOOKUP(O343,'season patterns'!N:O,2,FALSE),"")</f>
        <v>8.3256244218316375E-3</v>
      </c>
      <c r="Q343">
        <f>IFERROR(VLOOKUP(P343,'season patterns'!O:P,2,FALSE),"")</f>
        <v>1.8501387604070306E-3</v>
      </c>
      <c r="R343">
        <f>IFERROR(VLOOKUP(Q343,'season patterns'!P:Q,2,FALSE),"")</f>
        <v>1.0175763182238668E-2</v>
      </c>
      <c r="S343">
        <f>IFERROR(VLOOKUP(R343,'season patterns'!Q:R,2,FALSE),"")</f>
        <v>8.0943570767807588E-3</v>
      </c>
      <c r="T343">
        <f>IFERROR(VLOOKUP(S343,'season patterns'!R:S,2,FALSE),"")</f>
        <v>3.2377428307123035E-2</v>
      </c>
      <c r="U343">
        <f>IFERROR(VLOOKUP(T343,'season patterns'!S:T,2,FALSE),"")</f>
        <v>1.8270120259019425E-2</v>
      </c>
      <c r="V343">
        <f>IFERROR(VLOOKUP(U343,'season patterns'!T:U,2,FALSE),"")</f>
        <v>3.0527289546716005E-2</v>
      </c>
      <c r="W343">
        <f>IFERROR(VLOOKUP(V343,'season patterns'!U:V,2,FALSE),"")</f>
        <v>4.3940795559666977E-2</v>
      </c>
      <c r="X343">
        <f>IFERROR(VLOOKUP(W343,'season patterns'!V:W,2,FALSE),"")</f>
        <v>1.156336725254394E-2</v>
      </c>
      <c r="Y343">
        <f>IFERROR(VLOOKUP(X343,'season patterns'!W:X,2,FALSE),"")</f>
        <v>2.3820536540240519E-2</v>
      </c>
      <c r="Z343">
        <f>IFERROR(VLOOKUP(Y343,'season patterns'!X:Y,2,FALSE),"")</f>
        <v>7.3543015726179467E-2</v>
      </c>
      <c r="AA343">
        <f>IFERROR(VLOOKUP(Z343,'season patterns'!Y:Z,2,FALSE),"")</f>
        <v>1.4338575393154487E-2</v>
      </c>
      <c r="AB343">
        <f>IFERROR(VLOOKUP(AA343,'season patterns'!Z:AA,2,FALSE),"")</f>
        <v>5.2960222016651251E-2</v>
      </c>
      <c r="AC343">
        <f>IFERROR(VLOOKUP(AB343,'season patterns'!AA:AB,2,FALSE),"")</f>
        <v>2.6133209990749307E-2</v>
      </c>
      <c r="AD343">
        <f>IFERROR(VLOOKUP(AC343,'season patterns'!AB:AC,2,FALSE),"")</f>
        <v>3.8159111933395003E-2</v>
      </c>
      <c r="AE343">
        <f>IFERROR(VLOOKUP(AD343,'season patterns'!AC:AD,2,FALSE),"")</f>
        <v>4.7872340425531915E-2</v>
      </c>
      <c r="AF343">
        <f>IFERROR(VLOOKUP(AE343,'season patterns'!AD:AE,2,FALSE),"")</f>
        <v>4.0009250693802033E-2</v>
      </c>
      <c r="AG343">
        <f>IFERROR(VLOOKUP(AF343,'season patterns'!AE:AF,2,FALSE),"")</f>
        <v>2.1970397779833489E-2</v>
      </c>
      <c r="AH343">
        <f>IFERROR(VLOOKUP(AG343,'season patterns'!AF:AG,2,FALSE),"")</f>
        <v>2.1970397779833489E-2</v>
      </c>
      <c r="AI343">
        <f>IFERROR(VLOOKUP(AH343,'season patterns'!AG:AH,2,FALSE),"")</f>
        <v>1.9888991674375578E-2</v>
      </c>
      <c r="AJ343">
        <f>IFERROR(VLOOKUP(AI343,'season patterns'!AH:AI,2,FALSE),"")</f>
        <v>1.942645698427382E-2</v>
      </c>
      <c r="AK343">
        <f>IFERROR(VLOOKUP(AJ343,'season patterns'!AI:AJ,2,FALSE),"")</f>
        <v>2.6133209990749307E-2</v>
      </c>
      <c r="AL343">
        <f>IFERROR(VLOOKUP(AK343,'season patterns'!AJ:AK,2,FALSE),"")</f>
        <v>2.1045328399629974E-2</v>
      </c>
      <c r="AM343">
        <f>IFERROR(VLOOKUP(AL343,'season patterns'!AK:AL,2,FALSE),"")</f>
        <v>2.4051803885291396E-2</v>
      </c>
      <c r="AN343">
        <f>IFERROR(VLOOKUP(AM343,'season patterns'!AL:AM,2,FALSE),"")</f>
        <v>3.0296022201665124E-2</v>
      </c>
      <c r="AO343">
        <f>IFERROR(VLOOKUP(AN343,'season patterns'!AM:AN,2,FALSE),"")</f>
        <v>2.1739130434782608E-2</v>
      </c>
      <c r="AP343">
        <f>IFERROR(VLOOKUP(AO343,'season patterns'!AN:AO,2,FALSE),"")</f>
        <v>1.4338575393154487E-2</v>
      </c>
      <c r="AQ343">
        <f>IFERROR(VLOOKUP(AP343,'season patterns'!AO:AP,2,FALSE),"")</f>
        <v>1.572617946345976E-2</v>
      </c>
      <c r="AR343">
        <f>IFERROR(VLOOKUP(AQ343,'season patterns'!AP:AQ,2,FALSE),"")</f>
        <v>2.1045328399629974E-2</v>
      </c>
      <c r="AS343">
        <f>IFERROR(VLOOKUP(AR343,'season patterns'!AQ:AR,2,FALSE),"")</f>
        <v>2.2432932469935246E-2</v>
      </c>
      <c r="AT343">
        <f>IFERROR(VLOOKUP(AS343,'season patterns'!AR:AS,2,FALSE),"")</f>
        <v>1.4107308048103609E-2</v>
      </c>
      <c r="AU343">
        <f>IFERROR(VLOOKUP(AT343,'season patterns'!AS:AT,2,FALSE),"")</f>
        <v>1.5957446808510637E-2</v>
      </c>
      <c r="AV343">
        <f>IFERROR(VLOOKUP(AU343,'season patterns'!AT:AU,2,FALSE),"")</f>
        <v>9.4819611470860314E-3</v>
      </c>
      <c r="AW343">
        <f>IFERROR(VLOOKUP(AV343,'season patterns'!AU:AV,2,FALSE),"")</f>
        <v>1.3644773358001849E-2</v>
      </c>
      <c r="AX343">
        <f>IFERROR(VLOOKUP(AW343,'season patterns'!AV:AW,2,FALSE),"")</f>
        <v>8.3256244218316375E-3</v>
      </c>
      <c r="AY343">
        <f>IFERROR(VLOOKUP(AX343,'season patterns'!AW:AX,2,FALSE),"")</f>
        <v>5.5504162812210914E-3</v>
      </c>
      <c r="AZ343">
        <f>IFERROR(VLOOKUP(AY343,'season patterns'!AX:AY,2,FALSE),"")</f>
        <v>9.944495837187789E-3</v>
      </c>
      <c r="BA343">
        <f>IFERROR(VLOOKUP(AZ343,'season patterns'!AY:AZ,2,FALSE),"")</f>
        <v>9.7132284921369102E-3</v>
      </c>
      <c r="BB343">
        <f>IFERROR(VLOOKUP(BA343,'season patterns'!AZ:BA,2,FALSE),"")</f>
        <v>9.4819611470860314E-3</v>
      </c>
    </row>
    <row r="344" spans="1:54" x14ac:dyDescent="0.3">
      <c r="A344" t="s">
        <v>187</v>
      </c>
      <c r="B344" t="s">
        <v>73</v>
      </c>
      <c r="C344">
        <f>IFERROR(VLOOKUP(B344,'season patterns'!A:B,2,FALSE),"")</f>
        <v>1.757631822386679E-2</v>
      </c>
      <c r="D344">
        <f>IFERROR(VLOOKUP(C344,'season patterns'!B:C,2,FALSE),"")</f>
        <v>4.3940795559666975E-3</v>
      </c>
      <c r="E344">
        <f>IFERROR(VLOOKUP(D344,'season patterns'!C:D,2,FALSE),"")</f>
        <v>1.156336725254394E-2</v>
      </c>
      <c r="F344">
        <f>IFERROR(VLOOKUP(E344,'season patterns'!D:E,2,FALSE),"")</f>
        <v>3.2377428307123035E-2</v>
      </c>
      <c r="G344">
        <f>IFERROR(VLOOKUP(F344,'season patterns'!E:F,2,FALSE),"")</f>
        <v>1.5263644773358002E-2</v>
      </c>
      <c r="H344">
        <f>IFERROR(VLOOKUP(G344,'season patterns'!F:G,2,FALSE),"")</f>
        <v>3.2377428307123032E-3</v>
      </c>
      <c r="I344">
        <f>IFERROR(VLOOKUP(H344,'season patterns'!G:H,2,FALSE),"")</f>
        <v>8.7881591119333951E-3</v>
      </c>
      <c r="J344">
        <f>IFERROR(VLOOKUP(I344,'season patterns'!H:I,2,FALSE),"")</f>
        <v>5.5504162812210914E-3</v>
      </c>
      <c r="K344">
        <f>IFERROR(VLOOKUP(J344,'season patterns'!I:J,2,FALSE),"")</f>
        <v>6.7067530064754853E-3</v>
      </c>
      <c r="L344">
        <f>IFERROR(VLOOKUP(K344,'season patterns'!J:K,2,FALSE),"")</f>
        <v>4.8566142460684551E-3</v>
      </c>
      <c r="M344">
        <f>IFERROR(VLOOKUP(L344,'season patterns'!K:L,2,FALSE),"")</f>
        <v>5.0878815911193339E-3</v>
      </c>
      <c r="N344">
        <f>IFERROR(VLOOKUP(M344,'season patterns'!L:M,2,FALSE),"")</f>
        <v>1.6651248843663275E-2</v>
      </c>
      <c r="O344">
        <f>IFERROR(VLOOKUP(N344,'season patterns'!M:N,2,FALSE),"")</f>
        <v>9.7132284921369102E-3</v>
      </c>
      <c r="P344">
        <f>IFERROR(VLOOKUP(O344,'season patterns'!N:O,2,FALSE),"")</f>
        <v>8.3256244218316375E-3</v>
      </c>
      <c r="Q344">
        <f>IFERROR(VLOOKUP(P344,'season patterns'!O:P,2,FALSE),"")</f>
        <v>1.8501387604070306E-3</v>
      </c>
      <c r="R344">
        <f>IFERROR(VLOOKUP(Q344,'season patterns'!P:Q,2,FALSE),"")</f>
        <v>1.0175763182238668E-2</v>
      </c>
      <c r="S344">
        <f>IFERROR(VLOOKUP(R344,'season patterns'!Q:R,2,FALSE),"")</f>
        <v>8.0943570767807588E-3</v>
      </c>
      <c r="T344">
        <f>IFERROR(VLOOKUP(S344,'season patterns'!R:S,2,FALSE),"")</f>
        <v>3.2377428307123035E-2</v>
      </c>
      <c r="U344">
        <f>IFERROR(VLOOKUP(T344,'season patterns'!S:T,2,FALSE),"")</f>
        <v>1.8270120259019425E-2</v>
      </c>
      <c r="V344">
        <f>IFERROR(VLOOKUP(U344,'season patterns'!T:U,2,FALSE),"")</f>
        <v>3.0527289546716005E-2</v>
      </c>
      <c r="W344">
        <f>IFERROR(VLOOKUP(V344,'season patterns'!U:V,2,FALSE),"")</f>
        <v>4.3940795559666977E-2</v>
      </c>
      <c r="X344">
        <f>IFERROR(VLOOKUP(W344,'season patterns'!V:W,2,FALSE),"")</f>
        <v>1.156336725254394E-2</v>
      </c>
      <c r="Y344">
        <f>IFERROR(VLOOKUP(X344,'season patterns'!W:X,2,FALSE),"")</f>
        <v>2.3820536540240519E-2</v>
      </c>
      <c r="Z344">
        <f>IFERROR(VLOOKUP(Y344,'season patterns'!X:Y,2,FALSE),"")</f>
        <v>7.3543015726179467E-2</v>
      </c>
      <c r="AA344">
        <f>IFERROR(VLOOKUP(Z344,'season patterns'!Y:Z,2,FALSE),"")</f>
        <v>1.4338575393154487E-2</v>
      </c>
      <c r="AB344">
        <f>IFERROR(VLOOKUP(AA344,'season patterns'!Z:AA,2,FALSE),"")</f>
        <v>5.2960222016651251E-2</v>
      </c>
      <c r="AC344">
        <f>IFERROR(VLOOKUP(AB344,'season patterns'!AA:AB,2,FALSE),"")</f>
        <v>2.6133209990749307E-2</v>
      </c>
      <c r="AD344">
        <f>IFERROR(VLOOKUP(AC344,'season patterns'!AB:AC,2,FALSE),"")</f>
        <v>3.8159111933395003E-2</v>
      </c>
      <c r="AE344">
        <f>IFERROR(VLOOKUP(AD344,'season patterns'!AC:AD,2,FALSE),"")</f>
        <v>4.7872340425531915E-2</v>
      </c>
      <c r="AF344">
        <f>IFERROR(VLOOKUP(AE344,'season patterns'!AD:AE,2,FALSE),"")</f>
        <v>4.0009250693802033E-2</v>
      </c>
      <c r="AG344">
        <f>IFERROR(VLOOKUP(AF344,'season patterns'!AE:AF,2,FALSE),"")</f>
        <v>2.1970397779833489E-2</v>
      </c>
      <c r="AH344">
        <f>IFERROR(VLOOKUP(AG344,'season patterns'!AF:AG,2,FALSE),"")</f>
        <v>2.1970397779833489E-2</v>
      </c>
      <c r="AI344">
        <f>IFERROR(VLOOKUP(AH344,'season patterns'!AG:AH,2,FALSE),"")</f>
        <v>1.9888991674375578E-2</v>
      </c>
      <c r="AJ344">
        <f>IFERROR(VLOOKUP(AI344,'season patterns'!AH:AI,2,FALSE),"")</f>
        <v>1.942645698427382E-2</v>
      </c>
      <c r="AK344">
        <f>IFERROR(VLOOKUP(AJ344,'season patterns'!AI:AJ,2,FALSE),"")</f>
        <v>2.6133209990749307E-2</v>
      </c>
      <c r="AL344">
        <f>IFERROR(VLOOKUP(AK344,'season patterns'!AJ:AK,2,FALSE),"")</f>
        <v>2.1045328399629974E-2</v>
      </c>
      <c r="AM344">
        <f>IFERROR(VLOOKUP(AL344,'season patterns'!AK:AL,2,FALSE),"")</f>
        <v>2.4051803885291396E-2</v>
      </c>
      <c r="AN344">
        <f>IFERROR(VLOOKUP(AM344,'season patterns'!AL:AM,2,FALSE),"")</f>
        <v>3.0296022201665124E-2</v>
      </c>
      <c r="AO344">
        <f>IFERROR(VLOOKUP(AN344,'season patterns'!AM:AN,2,FALSE),"")</f>
        <v>2.1739130434782608E-2</v>
      </c>
      <c r="AP344">
        <f>IFERROR(VLOOKUP(AO344,'season patterns'!AN:AO,2,FALSE),"")</f>
        <v>1.4338575393154487E-2</v>
      </c>
      <c r="AQ344">
        <f>IFERROR(VLOOKUP(AP344,'season patterns'!AO:AP,2,FALSE),"")</f>
        <v>1.572617946345976E-2</v>
      </c>
      <c r="AR344">
        <f>IFERROR(VLOOKUP(AQ344,'season patterns'!AP:AQ,2,FALSE),"")</f>
        <v>2.1045328399629974E-2</v>
      </c>
      <c r="AS344">
        <f>IFERROR(VLOOKUP(AR344,'season patterns'!AQ:AR,2,FALSE),"")</f>
        <v>2.2432932469935246E-2</v>
      </c>
      <c r="AT344">
        <f>IFERROR(VLOOKUP(AS344,'season patterns'!AR:AS,2,FALSE),"")</f>
        <v>1.4107308048103609E-2</v>
      </c>
      <c r="AU344">
        <f>IFERROR(VLOOKUP(AT344,'season patterns'!AS:AT,2,FALSE),"")</f>
        <v>1.5957446808510637E-2</v>
      </c>
      <c r="AV344">
        <f>IFERROR(VLOOKUP(AU344,'season patterns'!AT:AU,2,FALSE),"")</f>
        <v>9.4819611470860314E-3</v>
      </c>
      <c r="AW344">
        <f>IFERROR(VLOOKUP(AV344,'season patterns'!AU:AV,2,FALSE),"")</f>
        <v>1.3644773358001849E-2</v>
      </c>
      <c r="AX344">
        <f>IFERROR(VLOOKUP(AW344,'season patterns'!AV:AW,2,FALSE),"")</f>
        <v>8.3256244218316375E-3</v>
      </c>
      <c r="AY344">
        <f>IFERROR(VLOOKUP(AX344,'season patterns'!AW:AX,2,FALSE),"")</f>
        <v>5.5504162812210914E-3</v>
      </c>
      <c r="AZ344">
        <f>IFERROR(VLOOKUP(AY344,'season patterns'!AX:AY,2,FALSE),"")</f>
        <v>9.944495837187789E-3</v>
      </c>
      <c r="BA344">
        <f>IFERROR(VLOOKUP(AZ344,'season patterns'!AY:AZ,2,FALSE),"")</f>
        <v>9.7132284921369102E-3</v>
      </c>
      <c r="BB344">
        <f>IFERROR(VLOOKUP(BA344,'season patterns'!AZ:BA,2,FALSE),"")</f>
        <v>9.4819611470860314E-3</v>
      </c>
    </row>
    <row r="345" spans="1:54" x14ac:dyDescent="0.3">
      <c r="A345" t="s">
        <v>188</v>
      </c>
      <c r="B345" t="s">
        <v>73</v>
      </c>
      <c r="C345">
        <f>IFERROR(VLOOKUP(B345,'season patterns'!A:B,2,FALSE),"")</f>
        <v>1.757631822386679E-2</v>
      </c>
      <c r="D345">
        <f>IFERROR(VLOOKUP(C345,'season patterns'!B:C,2,FALSE),"")</f>
        <v>4.3940795559666975E-3</v>
      </c>
      <c r="E345">
        <f>IFERROR(VLOOKUP(D345,'season patterns'!C:D,2,FALSE),"")</f>
        <v>1.156336725254394E-2</v>
      </c>
      <c r="F345">
        <f>IFERROR(VLOOKUP(E345,'season patterns'!D:E,2,FALSE),"")</f>
        <v>3.2377428307123035E-2</v>
      </c>
      <c r="G345">
        <f>IFERROR(VLOOKUP(F345,'season patterns'!E:F,2,FALSE),"")</f>
        <v>1.5263644773358002E-2</v>
      </c>
      <c r="H345">
        <f>IFERROR(VLOOKUP(G345,'season patterns'!F:G,2,FALSE),"")</f>
        <v>3.2377428307123032E-3</v>
      </c>
      <c r="I345">
        <f>IFERROR(VLOOKUP(H345,'season patterns'!G:H,2,FALSE),"")</f>
        <v>8.7881591119333951E-3</v>
      </c>
      <c r="J345">
        <f>IFERROR(VLOOKUP(I345,'season patterns'!H:I,2,FALSE),"")</f>
        <v>5.5504162812210914E-3</v>
      </c>
      <c r="K345">
        <f>IFERROR(VLOOKUP(J345,'season patterns'!I:J,2,FALSE),"")</f>
        <v>6.7067530064754853E-3</v>
      </c>
      <c r="L345">
        <f>IFERROR(VLOOKUP(K345,'season patterns'!J:K,2,FALSE),"")</f>
        <v>4.8566142460684551E-3</v>
      </c>
      <c r="M345">
        <f>IFERROR(VLOOKUP(L345,'season patterns'!K:L,2,FALSE),"")</f>
        <v>5.0878815911193339E-3</v>
      </c>
      <c r="N345">
        <f>IFERROR(VLOOKUP(M345,'season patterns'!L:M,2,FALSE),"")</f>
        <v>1.6651248843663275E-2</v>
      </c>
      <c r="O345">
        <f>IFERROR(VLOOKUP(N345,'season patterns'!M:N,2,FALSE),"")</f>
        <v>9.7132284921369102E-3</v>
      </c>
      <c r="P345">
        <f>IFERROR(VLOOKUP(O345,'season patterns'!N:O,2,FALSE),"")</f>
        <v>8.3256244218316375E-3</v>
      </c>
      <c r="Q345">
        <f>IFERROR(VLOOKUP(P345,'season patterns'!O:P,2,FALSE),"")</f>
        <v>1.8501387604070306E-3</v>
      </c>
      <c r="R345">
        <f>IFERROR(VLOOKUP(Q345,'season patterns'!P:Q,2,FALSE),"")</f>
        <v>1.0175763182238668E-2</v>
      </c>
      <c r="S345">
        <f>IFERROR(VLOOKUP(R345,'season patterns'!Q:R,2,FALSE),"")</f>
        <v>8.0943570767807588E-3</v>
      </c>
      <c r="T345">
        <f>IFERROR(VLOOKUP(S345,'season patterns'!R:S,2,FALSE),"")</f>
        <v>3.2377428307123035E-2</v>
      </c>
      <c r="U345">
        <f>IFERROR(VLOOKUP(T345,'season patterns'!S:T,2,FALSE),"")</f>
        <v>1.8270120259019425E-2</v>
      </c>
      <c r="V345">
        <f>IFERROR(VLOOKUP(U345,'season patterns'!T:U,2,FALSE),"")</f>
        <v>3.0527289546716005E-2</v>
      </c>
      <c r="W345">
        <f>IFERROR(VLOOKUP(V345,'season patterns'!U:V,2,FALSE),"")</f>
        <v>4.3940795559666977E-2</v>
      </c>
      <c r="X345">
        <f>IFERROR(VLOOKUP(W345,'season patterns'!V:W,2,FALSE),"")</f>
        <v>1.156336725254394E-2</v>
      </c>
      <c r="Y345">
        <f>IFERROR(VLOOKUP(X345,'season patterns'!W:X,2,FALSE),"")</f>
        <v>2.3820536540240519E-2</v>
      </c>
      <c r="Z345">
        <f>IFERROR(VLOOKUP(Y345,'season patterns'!X:Y,2,FALSE),"")</f>
        <v>7.3543015726179467E-2</v>
      </c>
      <c r="AA345">
        <f>IFERROR(VLOOKUP(Z345,'season patterns'!Y:Z,2,FALSE),"")</f>
        <v>1.4338575393154487E-2</v>
      </c>
      <c r="AB345">
        <f>IFERROR(VLOOKUP(AA345,'season patterns'!Z:AA,2,FALSE),"")</f>
        <v>5.2960222016651251E-2</v>
      </c>
      <c r="AC345">
        <f>IFERROR(VLOOKUP(AB345,'season patterns'!AA:AB,2,FALSE),"")</f>
        <v>2.6133209990749307E-2</v>
      </c>
      <c r="AD345">
        <f>IFERROR(VLOOKUP(AC345,'season patterns'!AB:AC,2,FALSE),"")</f>
        <v>3.8159111933395003E-2</v>
      </c>
      <c r="AE345">
        <f>IFERROR(VLOOKUP(AD345,'season patterns'!AC:AD,2,FALSE),"")</f>
        <v>4.7872340425531915E-2</v>
      </c>
      <c r="AF345">
        <f>IFERROR(VLOOKUP(AE345,'season patterns'!AD:AE,2,FALSE),"")</f>
        <v>4.0009250693802033E-2</v>
      </c>
      <c r="AG345">
        <f>IFERROR(VLOOKUP(AF345,'season patterns'!AE:AF,2,FALSE),"")</f>
        <v>2.1970397779833489E-2</v>
      </c>
      <c r="AH345">
        <f>IFERROR(VLOOKUP(AG345,'season patterns'!AF:AG,2,FALSE),"")</f>
        <v>2.1970397779833489E-2</v>
      </c>
      <c r="AI345">
        <f>IFERROR(VLOOKUP(AH345,'season patterns'!AG:AH,2,FALSE),"")</f>
        <v>1.9888991674375578E-2</v>
      </c>
      <c r="AJ345">
        <f>IFERROR(VLOOKUP(AI345,'season patterns'!AH:AI,2,FALSE),"")</f>
        <v>1.942645698427382E-2</v>
      </c>
      <c r="AK345">
        <f>IFERROR(VLOOKUP(AJ345,'season patterns'!AI:AJ,2,FALSE),"")</f>
        <v>2.6133209990749307E-2</v>
      </c>
      <c r="AL345">
        <f>IFERROR(VLOOKUP(AK345,'season patterns'!AJ:AK,2,FALSE),"")</f>
        <v>2.1045328399629974E-2</v>
      </c>
      <c r="AM345">
        <f>IFERROR(VLOOKUP(AL345,'season patterns'!AK:AL,2,FALSE),"")</f>
        <v>2.4051803885291396E-2</v>
      </c>
      <c r="AN345">
        <f>IFERROR(VLOOKUP(AM345,'season patterns'!AL:AM,2,FALSE),"")</f>
        <v>3.0296022201665124E-2</v>
      </c>
      <c r="AO345">
        <f>IFERROR(VLOOKUP(AN345,'season patterns'!AM:AN,2,FALSE),"")</f>
        <v>2.1739130434782608E-2</v>
      </c>
      <c r="AP345">
        <f>IFERROR(VLOOKUP(AO345,'season patterns'!AN:AO,2,FALSE),"")</f>
        <v>1.4338575393154487E-2</v>
      </c>
      <c r="AQ345">
        <f>IFERROR(VLOOKUP(AP345,'season patterns'!AO:AP,2,FALSE),"")</f>
        <v>1.572617946345976E-2</v>
      </c>
      <c r="AR345">
        <f>IFERROR(VLOOKUP(AQ345,'season patterns'!AP:AQ,2,FALSE),"")</f>
        <v>2.1045328399629974E-2</v>
      </c>
      <c r="AS345">
        <f>IFERROR(VLOOKUP(AR345,'season patterns'!AQ:AR,2,FALSE),"")</f>
        <v>2.2432932469935246E-2</v>
      </c>
      <c r="AT345">
        <f>IFERROR(VLOOKUP(AS345,'season patterns'!AR:AS,2,FALSE),"")</f>
        <v>1.4107308048103609E-2</v>
      </c>
      <c r="AU345">
        <f>IFERROR(VLOOKUP(AT345,'season patterns'!AS:AT,2,FALSE),"")</f>
        <v>1.5957446808510637E-2</v>
      </c>
      <c r="AV345">
        <f>IFERROR(VLOOKUP(AU345,'season patterns'!AT:AU,2,FALSE),"")</f>
        <v>9.4819611470860314E-3</v>
      </c>
      <c r="AW345">
        <f>IFERROR(VLOOKUP(AV345,'season patterns'!AU:AV,2,FALSE),"")</f>
        <v>1.3644773358001849E-2</v>
      </c>
      <c r="AX345">
        <f>IFERROR(VLOOKUP(AW345,'season patterns'!AV:AW,2,FALSE),"")</f>
        <v>8.3256244218316375E-3</v>
      </c>
      <c r="AY345">
        <f>IFERROR(VLOOKUP(AX345,'season patterns'!AW:AX,2,FALSE),"")</f>
        <v>5.5504162812210914E-3</v>
      </c>
      <c r="AZ345">
        <f>IFERROR(VLOOKUP(AY345,'season patterns'!AX:AY,2,FALSE),"")</f>
        <v>9.944495837187789E-3</v>
      </c>
      <c r="BA345">
        <f>IFERROR(VLOOKUP(AZ345,'season patterns'!AY:AZ,2,FALSE),"")</f>
        <v>9.7132284921369102E-3</v>
      </c>
      <c r="BB345">
        <f>IFERROR(VLOOKUP(BA345,'season patterns'!AZ:BA,2,FALSE),"")</f>
        <v>9.4819611470860314E-3</v>
      </c>
    </row>
    <row r="346" spans="1:54" x14ac:dyDescent="0.3">
      <c r="A346" t="s">
        <v>189</v>
      </c>
      <c r="B346" t="s">
        <v>73</v>
      </c>
      <c r="C346">
        <f>IFERROR(VLOOKUP(B346,'season patterns'!A:B,2,FALSE),"")</f>
        <v>1.757631822386679E-2</v>
      </c>
      <c r="D346">
        <f>IFERROR(VLOOKUP(C346,'season patterns'!B:C,2,FALSE),"")</f>
        <v>4.3940795559666975E-3</v>
      </c>
      <c r="E346">
        <f>IFERROR(VLOOKUP(D346,'season patterns'!C:D,2,FALSE),"")</f>
        <v>1.156336725254394E-2</v>
      </c>
      <c r="F346">
        <f>IFERROR(VLOOKUP(E346,'season patterns'!D:E,2,FALSE),"")</f>
        <v>3.2377428307123035E-2</v>
      </c>
      <c r="G346">
        <f>IFERROR(VLOOKUP(F346,'season patterns'!E:F,2,FALSE),"")</f>
        <v>1.5263644773358002E-2</v>
      </c>
      <c r="H346">
        <f>IFERROR(VLOOKUP(G346,'season patterns'!F:G,2,FALSE),"")</f>
        <v>3.2377428307123032E-3</v>
      </c>
      <c r="I346">
        <f>IFERROR(VLOOKUP(H346,'season patterns'!G:H,2,FALSE),"")</f>
        <v>8.7881591119333951E-3</v>
      </c>
      <c r="J346">
        <f>IFERROR(VLOOKUP(I346,'season patterns'!H:I,2,FALSE),"")</f>
        <v>5.5504162812210914E-3</v>
      </c>
      <c r="K346">
        <f>IFERROR(VLOOKUP(J346,'season patterns'!I:J,2,FALSE),"")</f>
        <v>6.7067530064754853E-3</v>
      </c>
      <c r="L346">
        <f>IFERROR(VLOOKUP(K346,'season patterns'!J:K,2,FALSE),"")</f>
        <v>4.8566142460684551E-3</v>
      </c>
      <c r="M346">
        <f>IFERROR(VLOOKUP(L346,'season patterns'!K:L,2,FALSE),"")</f>
        <v>5.0878815911193339E-3</v>
      </c>
      <c r="N346">
        <f>IFERROR(VLOOKUP(M346,'season patterns'!L:M,2,FALSE),"")</f>
        <v>1.6651248843663275E-2</v>
      </c>
      <c r="O346">
        <f>IFERROR(VLOOKUP(N346,'season patterns'!M:N,2,FALSE),"")</f>
        <v>9.7132284921369102E-3</v>
      </c>
      <c r="P346">
        <f>IFERROR(VLOOKUP(O346,'season patterns'!N:O,2,FALSE),"")</f>
        <v>8.3256244218316375E-3</v>
      </c>
      <c r="Q346">
        <f>IFERROR(VLOOKUP(P346,'season patterns'!O:P,2,FALSE),"")</f>
        <v>1.8501387604070306E-3</v>
      </c>
      <c r="R346">
        <f>IFERROR(VLOOKUP(Q346,'season patterns'!P:Q,2,FALSE),"")</f>
        <v>1.0175763182238668E-2</v>
      </c>
      <c r="S346">
        <f>IFERROR(VLOOKUP(R346,'season patterns'!Q:R,2,FALSE),"")</f>
        <v>8.0943570767807588E-3</v>
      </c>
      <c r="T346">
        <f>IFERROR(VLOOKUP(S346,'season patterns'!R:S,2,FALSE),"")</f>
        <v>3.2377428307123035E-2</v>
      </c>
      <c r="U346">
        <f>IFERROR(VLOOKUP(T346,'season patterns'!S:T,2,FALSE),"")</f>
        <v>1.8270120259019425E-2</v>
      </c>
      <c r="V346">
        <f>IFERROR(VLOOKUP(U346,'season patterns'!T:U,2,FALSE),"")</f>
        <v>3.0527289546716005E-2</v>
      </c>
      <c r="W346">
        <f>IFERROR(VLOOKUP(V346,'season patterns'!U:V,2,FALSE),"")</f>
        <v>4.3940795559666977E-2</v>
      </c>
      <c r="X346">
        <f>IFERROR(VLOOKUP(W346,'season patterns'!V:W,2,FALSE),"")</f>
        <v>1.156336725254394E-2</v>
      </c>
      <c r="Y346">
        <f>IFERROR(VLOOKUP(X346,'season patterns'!W:X,2,FALSE),"")</f>
        <v>2.3820536540240519E-2</v>
      </c>
      <c r="Z346">
        <f>IFERROR(VLOOKUP(Y346,'season patterns'!X:Y,2,FALSE),"")</f>
        <v>7.3543015726179467E-2</v>
      </c>
      <c r="AA346">
        <f>IFERROR(VLOOKUP(Z346,'season patterns'!Y:Z,2,FALSE),"")</f>
        <v>1.4338575393154487E-2</v>
      </c>
      <c r="AB346">
        <f>IFERROR(VLOOKUP(AA346,'season patterns'!Z:AA,2,FALSE),"")</f>
        <v>5.2960222016651251E-2</v>
      </c>
      <c r="AC346">
        <f>IFERROR(VLOOKUP(AB346,'season patterns'!AA:AB,2,FALSE),"")</f>
        <v>2.6133209990749307E-2</v>
      </c>
      <c r="AD346">
        <f>IFERROR(VLOOKUP(AC346,'season patterns'!AB:AC,2,FALSE),"")</f>
        <v>3.8159111933395003E-2</v>
      </c>
      <c r="AE346">
        <f>IFERROR(VLOOKUP(AD346,'season patterns'!AC:AD,2,FALSE),"")</f>
        <v>4.7872340425531915E-2</v>
      </c>
      <c r="AF346">
        <f>IFERROR(VLOOKUP(AE346,'season patterns'!AD:AE,2,FALSE),"")</f>
        <v>4.0009250693802033E-2</v>
      </c>
      <c r="AG346">
        <f>IFERROR(VLOOKUP(AF346,'season patterns'!AE:AF,2,FALSE),"")</f>
        <v>2.1970397779833489E-2</v>
      </c>
      <c r="AH346">
        <f>IFERROR(VLOOKUP(AG346,'season patterns'!AF:AG,2,FALSE),"")</f>
        <v>2.1970397779833489E-2</v>
      </c>
      <c r="AI346">
        <f>IFERROR(VLOOKUP(AH346,'season patterns'!AG:AH,2,FALSE),"")</f>
        <v>1.9888991674375578E-2</v>
      </c>
      <c r="AJ346">
        <f>IFERROR(VLOOKUP(AI346,'season patterns'!AH:AI,2,FALSE),"")</f>
        <v>1.942645698427382E-2</v>
      </c>
      <c r="AK346">
        <f>IFERROR(VLOOKUP(AJ346,'season patterns'!AI:AJ,2,FALSE),"")</f>
        <v>2.6133209990749307E-2</v>
      </c>
      <c r="AL346">
        <f>IFERROR(VLOOKUP(AK346,'season patterns'!AJ:AK,2,FALSE),"")</f>
        <v>2.1045328399629974E-2</v>
      </c>
      <c r="AM346">
        <f>IFERROR(VLOOKUP(AL346,'season patterns'!AK:AL,2,FALSE),"")</f>
        <v>2.4051803885291396E-2</v>
      </c>
      <c r="AN346">
        <f>IFERROR(VLOOKUP(AM346,'season patterns'!AL:AM,2,FALSE),"")</f>
        <v>3.0296022201665124E-2</v>
      </c>
      <c r="AO346">
        <f>IFERROR(VLOOKUP(AN346,'season patterns'!AM:AN,2,FALSE),"")</f>
        <v>2.1739130434782608E-2</v>
      </c>
      <c r="AP346">
        <f>IFERROR(VLOOKUP(AO346,'season patterns'!AN:AO,2,FALSE),"")</f>
        <v>1.4338575393154487E-2</v>
      </c>
      <c r="AQ346">
        <f>IFERROR(VLOOKUP(AP346,'season patterns'!AO:AP,2,FALSE),"")</f>
        <v>1.572617946345976E-2</v>
      </c>
      <c r="AR346">
        <f>IFERROR(VLOOKUP(AQ346,'season patterns'!AP:AQ,2,FALSE),"")</f>
        <v>2.1045328399629974E-2</v>
      </c>
      <c r="AS346">
        <f>IFERROR(VLOOKUP(AR346,'season patterns'!AQ:AR,2,FALSE),"")</f>
        <v>2.2432932469935246E-2</v>
      </c>
      <c r="AT346">
        <f>IFERROR(VLOOKUP(AS346,'season patterns'!AR:AS,2,FALSE),"")</f>
        <v>1.4107308048103609E-2</v>
      </c>
      <c r="AU346">
        <f>IFERROR(VLOOKUP(AT346,'season patterns'!AS:AT,2,FALSE),"")</f>
        <v>1.5957446808510637E-2</v>
      </c>
      <c r="AV346">
        <f>IFERROR(VLOOKUP(AU346,'season patterns'!AT:AU,2,FALSE),"")</f>
        <v>9.4819611470860314E-3</v>
      </c>
      <c r="AW346">
        <f>IFERROR(VLOOKUP(AV346,'season patterns'!AU:AV,2,FALSE),"")</f>
        <v>1.3644773358001849E-2</v>
      </c>
      <c r="AX346">
        <f>IFERROR(VLOOKUP(AW346,'season patterns'!AV:AW,2,FALSE),"")</f>
        <v>8.3256244218316375E-3</v>
      </c>
      <c r="AY346">
        <f>IFERROR(VLOOKUP(AX346,'season patterns'!AW:AX,2,FALSE),"")</f>
        <v>5.5504162812210914E-3</v>
      </c>
      <c r="AZ346">
        <f>IFERROR(VLOOKUP(AY346,'season patterns'!AX:AY,2,FALSE),"")</f>
        <v>9.944495837187789E-3</v>
      </c>
      <c r="BA346">
        <f>IFERROR(VLOOKUP(AZ346,'season patterns'!AY:AZ,2,FALSE),"")</f>
        <v>9.7132284921369102E-3</v>
      </c>
      <c r="BB346">
        <f>IFERROR(VLOOKUP(BA346,'season patterns'!AZ:BA,2,FALSE),"")</f>
        <v>9.4819611470860314E-3</v>
      </c>
    </row>
    <row r="347" spans="1:54" x14ac:dyDescent="0.3">
      <c r="A347" t="s">
        <v>190</v>
      </c>
      <c r="B347" t="s">
        <v>73</v>
      </c>
      <c r="C347">
        <f>IFERROR(VLOOKUP(B347,'season patterns'!A:B,2,FALSE),"")</f>
        <v>1.757631822386679E-2</v>
      </c>
      <c r="D347">
        <f>IFERROR(VLOOKUP(C347,'season patterns'!B:C,2,FALSE),"")</f>
        <v>4.3940795559666975E-3</v>
      </c>
      <c r="E347">
        <f>IFERROR(VLOOKUP(D347,'season patterns'!C:D,2,FALSE),"")</f>
        <v>1.156336725254394E-2</v>
      </c>
      <c r="F347">
        <f>IFERROR(VLOOKUP(E347,'season patterns'!D:E,2,FALSE),"")</f>
        <v>3.2377428307123035E-2</v>
      </c>
      <c r="G347">
        <f>IFERROR(VLOOKUP(F347,'season patterns'!E:F,2,FALSE),"")</f>
        <v>1.5263644773358002E-2</v>
      </c>
      <c r="H347">
        <f>IFERROR(VLOOKUP(G347,'season patterns'!F:G,2,FALSE),"")</f>
        <v>3.2377428307123032E-3</v>
      </c>
      <c r="I347">
        <f>IFERROR(VLOOKUP(H347,'season patterns'!G:H,2,FALSE),"")</f>
        <v>8.7881591119333951E-3</v>
      </c>
      <c r="J347">
        <f>IFERROR(VLOOKUP(I347,'season patterns'!H:I,2,FALSE),"")</f>
        <v>5.5504162812210914E-3</v>
      </c>
      <c r="K347">
        <f>IFERROR(VLOOKUP(J347,'season patterns'!I:J,2,FALSE),"")</f>
        <v>6.7067530064754853E-3</v>
      </c>
      <c r="L347">
        <f>IFERROR(VLOOKUP(K347,'season patterns'!J:K,2,FALSE),"")</f>
        <v>4.8566142460684551E-3</v>
      </c>
      <c r="M347">
        <f>IFERROR(VLOOKUP(L347,'season patterns'!K:L,2,FALSE),"")</f>
        <v>5.0878815911193339E-3</v>
      </c>
      <c r="N347">
        <f>IFERROR(VLOOKUP(M347,'season patterns'!L:M,2,FALSE),"")</f>
        <v>1.6651248843663275E-2</v>
      </c>
      <c r="O347">
        <f>IFERROR(VLOOKUP(N347,'season patterns'!M:N,2,FALSE),"")</f>
        <v>9.7132284921369102E-3</v>
      </c>
      <c r="P347">
        <f>IFERROR(VLOOKUP(O347,'season patterns'!N:O,2,FALSE),"")</f>
        <v>8.3256244218316375E-3</v>
      </c>
      <c r="Q347">
        <f>IFERROR(VLOOKUP(P347,'season patterns'!O:P,2,FALSE),"")</f>
        <v>1.8501387604070306E-3</v>
      </c>
      <c r="R347">
        <f>IFERROR(VLOOKUP(Q347,'season patterns'!P:Q,2,FALSE),"")</f>
        <v>1.0175763182238668E-2</v>
      </c>
      <c r="S347">
        <f>IFERROR(VLOOKUP(R347,'season patterns'!Q:R,2,FALSE),"")</f>
        <v>8.0943570767807588E-3</v>
      </c>
      <c r="T347">
        <f>IFERROR(VLOOKUP(S347,'season patterns'!R:S,2,FALSE),"")</f>
        <v>3.2377428307123035E-2</v>
      </c>
      <c r="U347">
        <f>IFERROR(VLOOKUP(T347,'season patterns'!S:T,2,FALSE),"")</f>
        <v>1.8270120259019425E-2</v>
      </c>
      <c r="V347">
        <f>IFERROR(VLOOKUP(U347,'season patterns'!T:U,2,FALSE),"")</f>
        <v>3.0527289546716005E-2</v>
      </c>
      <c r="W347">
        <f>IFERROR(VLOOKUP(V347,'season patterns'!U:V,2,FALSE),"")</f>
        <v>4.3940795559666977E-2</v>
      </c>
      <c r="X347">
        <f>IFERROR(VLOOKUP(W347,'season patterns'!V:W,2,FALSE),"")</f>
        <v>1.156336725254394E-2</v>
      </c>
      <c r="Y347">
        <f>IFERROR(VLOOKUP(X347,'season patterns'!W:X,2,FALSE),"")</f>
        <v>2.3820536540240519E-2</v>
      </c>
      <c r="Z347">
        <f>IFERROR(VLOOKUP(Y347,'season patterns'!X:Y,2,FALSE),"")</f>
        <v>7.3543015726179467E-2</v>
      </c>
      <c r="AA347">
        <f>IFERROR(VLOOKUP(Z347,'season patterns'!Y:Z,2,FALSE),"")</f>
        <v>1.4338575393154487E-2</v>
      </c>
      <c r="AB347">
        <f>IFERROR(VLOOKUP(AA347,'season patterns'!Z:AA,2,FALSE),"")</f>
        <v>5.2960222016651251E-2</v>
      </c>
      <c r="AC347">
        <f>IFERROR(VLOOKUP(AB347,'season patterns'!AA:AB,2,FALSE),"")</f>
        <v>2.6133209990749307E-2</v>
      </c>
      <c r="AD347">
        <f>IFERROR(VLOOKUP(AC347,'season patterns'!AB:AC,2,FALSE),"")</f>
        <v>3.8159111933395003E-2</v>
      </c>
      <c r="AE347">
        <f>IFERROR(VLOOKUP(AD347,'season patterns'!AC:AD,2,FALSE),"")</f>
        <v>4.7872340425531915E-2</v>
      </c>
      <c r="AF347">
        <f>IFERROR(VLOOKUP(AE347,'season patterns'!AD:AE,2,FALSE),"")</f>
        <v>4.0009250693802033E-2</v>
      </c>
      <c r="AG347">
        <f>IFERROR(VLOOKUP(AF347,'season patterns'!AE:AF,2,FALSE),"")</f>
        <v>2.1970397779833489E-2</v>
      </c>
      <c r="AH347">
        <f>IFERROR(VLOOKUP(AG347,'season patterns'!AF:AG,2,FALSE),"")</f>
        <v>2.1970397779833489E-2</v>
      </c>
      <c r="AI347">
        <f>IFERROR(VLOOKUP(AH347,'season patterns'!AG:AH,2,FALSE),"")</f>
        <v>1.9888991674375578E-2</v>
      </c>
      <c r="AJ347">
        <f>IFERROR(VLOOKUP(AI347,'season patterns'!AH:AI,2,FALSE),"")</f>
        <v>1.942645698427382E-2</v>
      </c>
      <c r="AK347">
        <f>IFERROR(VLOOKUP(AJ347,'season patterns'!AI:AJ,2,FALSE),"")</f>
        <v>2.6133209990749307E-2</v>
      </c>
      <c r="AL347">
        <f>IFERROR(VLOOKUP(AK347,'season patterns'!AJ:AK,2,FALSE),"")</f>
        <v>2.1045328399629974E-2</v>
      </c>
      <c r="AM347">
        <f>IFERROR(VLOOKUP(AL347,'season patterns'!AK:AL,2,FALSE),"")</f>
        <v>2.4051803885291396E-2</v>
      </c>
      <c r="AN347">
        <f>IFERROR(VLOOKUP(AM347,'season patterns'!AL:AM,2,FALSE),"")</f>
        <v>3.0296022201665124E-2</v>
      </c>
      <c r="AO347">
        <f>IFERROR(VLOOKUP(AN347,'season patterns'!AM:AN,2,FALSE),"")</f>
        <v>2.1739130434782608E-2</v>
      </c>
      <c r="AP347">
        <f>IFERROR(VLOOKUP(AO347,'season patterns'!AN:AO,2,FALSE),"")</f>
        <v>1.4338575393154487E-2</v>
      </c>
      <c r="AQ347">
        <f>IFERROR(VLOOKUP(AP347,'season patterns'!AO:AP,2,FALSE),"")</f>
        <v>1.572617946345976E-2</v>
      </c>
      <c r="AR347">
        <f>IFERROR(VLOOKUP(AQ347,'season patterns'!AP:AQ,2,FALSE),"")</f>
        <v>2.1045328399629974E-2</v>
      </c>
      <c r="AS347">
        <f>IFERROR(VLOOKUP(AR347,'season patterns'!AQ:AR,2,FALSE),"")</f>
        <v>2.2432932469935246E-2</v>
      </c>
      <c r="AT347">
        <f>IFERROR(VLOOKUP(AS347,'season patterns'!AR:AS,2,FALSE),"")</f>
        <v>1.4107308048103609E-2</v>
      </c>
      <c r="AU347">
        <f>IFERROR(VLOOKUP(AT347,'season patterns'!AS:AT,2,FALSE),"")</f>
        <v>1.5957446808510637E-2</v>
      </c>
      <c r="AV347">
        <f>IFERROR(VLOOKUP(AU347,'season patterns'!AT:AU,2,FALSE),"")</f>
        <v>9.4819611470860314E-3</v>
      </c>
      <c r="AW347">
        <f>IFERROR(VLOOKUP(AV347,'season patterns'!AU:AV,2,FALSE),"")</f>
        <v>1.3644773358001849E-2</v>
      </c>
      <c r="AX347">
        <f>IFERROR(VLOOKUP(AW347,'season patterns'!AV:AW,2,FALSE),"")</f>
        <v>8.3256244218316375E-3</v>
      </c>
      <c r="AY347">
        <f>IFERROR(VLOOKUP(AX347,'season patterns'!AW:AX,2,FALSE),"")</f>
        <v>5.5504162812210914E-3</v>
      </c>
      <c r="AZ347">
        <f>IFERROR(VLOOKUP(AY347,'season patterns'!AX:AY,2,FALSE),"")</f>
        <v>9.944495837187789E-3</v>
      </c>
      <c r="BA347">
        <f>IFERROR(VLOOKUP(AZ347,'season patterns'!AY:AZ,2,FALSE),"")</f>
        <v>9.7132284921369102E-3</v>
      </c>
      <c r="BB347">
        <f>IFERROR(VLOOKUP(BA347,'season patterns'!AZ:BA,2,FALSE),"")</f>
        <v>9.4819611470860314E-3</v>
      </c>
    </row>
    <row r="348" spans="1:54" x14ac:dyDescent="0.3">
      <c r="A348" t="s">
        <v>191</v>
      </c>
      <c r="B348" t="s">
        <v>73</v>
      </c>
      <c r="C348">
        <f>IFERROR(VLOOKUP(B348,'season patterns'!A:B,2,FALSE),"")</f>
        <v>1.757631822386679E-2</v>
      </c>
      <c r="D348">
        <f>IFERROR(VLOOKUP(C348,'season patterns'!B:C,2,FALSE),"")</f>
        <v>4.3940795559666975E-3</v>
      </c>
      <c r="E348">
        <f>IFERROR(VLOOKUP(D348,'season patterns'!C:D,2,FALSE),"")</f>
        <v>1.156336725254394E-2</v>
      </c>
      <c r="F348">
        <f>IFERROR(VLOOKUP(E348,'season patterns'!D:E,2,FALSE),"")</f>
        <v>3.2377428307123035E-2</v>
      </c>
      <c r="G348">
        <f>IFERROR(VLOOKUP(F348,'season patterns'!E:F,2,FALSE),"")</f>
        <v>1.5263644773358002E-2</v>
      </c>
      <c r="H348">
        <f>IFERROR(VLOOKUP(G348,'season patterns'!F:G,2,FALSE),"")</f>
        <v>3.2377428307123032E-3</v>
      </c>
      <c r="I348">
        <f>IFERROR(VLOOKUP(H348,'season patterns'!G:H,2,FALSE),"")</f>
        <v>8.7881591119333951E-3</v>
      </c>
      <c r="J348">
        <f>IFERROR(VLOOKUP(I348,'season patterns'!H:I,2,FALSE),"")</f>
        <v>5.5504162812210914E-3</v>
      </c>
      <c r="K348">
        <f>IFERROR(VLOOKUP(J348,'season patterns'!I:J,2,FALSE),"")</f>
        <v>6.7067530064754853E-3</v>
      </c>
      <c r="L348">
        <f>IFERROR(VLOOKUP(K348,'season patterns'!J:K,2,FALSE),"")</f>
        <v>4.8566142460684551E-3</v>
      </c>
      <c r="M348">
        <f>IFERROR(VLOOKUP(L348,'season patterns'!K:L,2,FALSE),"")</f>
        <v>5.0878815911193339E-3</v>
      </c>
      <c r="N348">
        <f>IFERROR(VLOOKUP(M348,'season patterns'!L:M,2,FALSE),"")</f>
        <v>1.6651248843663275E-2</v>
      </c>
      <c r="O348">
        <f>IFERROR(VLOOKUP(N348,'season patterns'!M:N,2,FALSE),"")</f>
        <v>9.7132284921369102E-3</v>
      </c>
      <c r="P348">
        <f>IFERROR(VLOOKUP(O348,'season patterns'!N:O,2,FALSE),"")</f>
        <v>8.3256244218316375E-3</v>
      </c>
      <c r="Q348">
        <f>IFERROR(VLOOKUP(P348,'season patterns'!O:P,2,FALSE),"")</f>
        <v>1.8501387604070306E-3</v>
      </c>
      <c r="R348">
        <f>IFERROR(VLOOKUP(Q348,'season patterns'!P:Q,2,FALSE),"")</f>
        <v>1.0175763182238668E-2</v>
      </c>
      <c r="S348">
        <f>IFERROR(VLOOKUP(R348,'season patterns'!Q:R,2,FALSE),"")</f>
        <v>8.0943570767807588E-3</v>
      </c>
      <c r="T348">
        <f>IFERROR(VLOOKUP(S348,'season patterns'!R:S,2,FALSE),"")</f>
        <v>3.2377428307123035E-2</v>
      </c>
      <c r="U348">
        <f>IFERROR(VLOOKUP(T348,'season patterns'!S:T,2,FALSE),"")</f>
        <v>1.8270120259019425E-2</v>
      </c>
      <c r="V348">
        <f>IFERROR(VLOOKUP(U348,'season patterns'!T:U,2,FALSE),"")</f>
        <v>3.0527289546716005E-2</v>
      </c>
      <c r="W348">
        <f>IFERROR(VLOOKUP(V348,'season patterns'!U:V,2,FALSE),"")</f>
        <v>4.3940795559666977E-2</v>
      </c>
      <c r="X348">
        <f>IFERROR(VLOOKUP(W348,'season patterns'!V:W,2,FALSE),"")</f>
        <v>1.156336725254394E-2</v>
      </c>
      <c r="Y348">
        <f>IFERROR(VLOOKUP(X348,'season patterns'!W:X,2,FALSE),"")</f>
        <v>2.3820536540240519E-2</v>
      </c>
      <c r="Z348">
        <f>IFERROR(VLOOKUP(Y348,'season patterns'!X:Y,2,FALSE),"")</f>
        <v>7.3543015726179467E-2</v>
      </c>
      <c r="AA348">
        <f>IFERROR(VLOOKUP(Z348,'season patterns'!Y:Z,2,FALSE),"")</f>
        <v>1.4338575393154487E-2</v>
      </c>
      <c r="AB348">
        <f>IFERROR(VLOOKUP(AA348,'season patterns'!Z:AA,2,FALSE),"")</f>
        <v>5.2960222016651251E-2</v>
      </c>
      <c r="AC348">
        <f>IFERROR(VLOOKUP(AB348,'season patterns'!AA:AB,2,FALSE),"")</f>
        <v>2.6133209990749307E-2</v>
      </c>
      <c r="AD348">
        <f>IFERROR(VLOOKUP(AC348,'season patterns'!AB:AC,2,FALSE),"")</f>
        <v>3.8159111933395003E-2</v>
      </c>
      <c r="AE348">
        <f>IFERROR(VLOOKUP(AD348,'season patterns'!AC:AD,2,FALSE),"")</f>
        <v>4.7872340425531915E-2</v>
      </c>
      <c r="AF348">
        <f>IFERROR(VLOOKUP(AE348,'season patterns'!AD:AE,2,FALSE),"")</f>
        <v>4.0009250693802033E-2</v>
      </c>
      <c r="AG348">
        <f>IFERROR(VLOOKUP(AF348,'season patterns'!AE:AF,2,FALSE),"")</f>
        <v>2.1970397779833489E-2</v>
      </c>
      <c r="AH348">
        <f>IFERROR(VLOOKUP(AG348,'season patterns'!AF:AG,2,FALSE),"")</f>
        <v>2.1970397779833489E-2</v>
      </c>
      <c r="AI348">
        <f>IFERROR(VLOOKUP(AH348,'season patterns'!AG:AH,2,FALSE),"")</f>
        <v>1.9888991674375578E-2</v>
      </c>
      <c r="AJ348">
        <f>IFERROR(VLOOKUP(AI348,'season patterns'!AH:AI,2,FALSE),"")</f>
        <v>1.942645698427382E-2</v>
      </c>
      <c r="AK348">
        <f>IFERROR(VLOOKUP(AJ348,'season patterns'!AI:AJ,2,FALSE),"")</f>
        <v>2.6133209990749307E-2</v>
      </c>
      <c r="AL348">
        <f>IFERROR(VLOOKUP(AK348,'season patterns'!AJ:AK,2,FALSE),"")</f>
        <v>2.1045328399629974E-2</v>
      </c>
      <c r="AM348">
        <f>IFERROR(VLOOKUP(AL348,'season patterns'!AK:AL,2,FALSE),"")</f>
        <v>2.4051803885291396E-2</v>
      </c>
      <c r="AN348">
        <f>IFERROR(VLOOKUP(AM348,'season patterns'!AL:AM,2,FALSE),"")</f>
        <v>3.0296022201665124E-2</v>
      </c>
      <c r="AO348">
        <f>IFERROR(VLOOKUP(AN348,'season patterns'!AM:AN,2,FALSE),"")</f>
        <v>2.1739130434782608E-2</v>
      </c>
      <c r="AP348">
        <f>IFERROR(VLOOKUP(AO348,'season patterns'!AN:AO,2,FALSE),"")</f>
        <v>1.4338575393154487E-2</v>
      </c>
      <c r="AQ348">
        <f>IFERROR(VLOOKUP(AP348,'season patterns'!AO:AP,2,FALSE),"")</f>
        <v>1.572617946345976E-2</v>
      </c>
      <c r="AR348">
        <f>IFERROR(VLOOKUP(AQ348,'season patterns'!AP:AQ,2,FALSE),"")</f>
        <v>2.1045328399629974E-2</v>
      </c>
      <c r="AS348">
        <f>IFERROR(VLOOKUP(AR348,'season patterns'!AQ:AR,2,FALSE),"")</f>
        <v>2.2432932469935246E-2</v>
      </c>
      <c r="AT348">
        <f>IFERROR(VLOOKUP(AS348,'season patterns'!AR:AS,2,FALSE),"")</f>
        <v>1.4107308048103609E-2</v>
      </c>
      <c r="AU348">
        <f>IFERROR(VLOOKUP(AT348,'season patterns'!AS:AT,2,FALSE),"")</f>
        <v>1.5957446808510637E-2</v>
      </c>
      <c r="AV348">
        <f>IFERROR(VLOOKUP(AU348,'season patterns'!AT:AU,2,FALSE),"")</f>
        <v>9.4819611470860314E-3</v>
      </c>
      <c r="AW348">
        <f>IFERROR(VLOOKUP(AV348,'season patterns'!AU:AV,2,FALSE),"")</f>
        <v>1.3644773358001849E-2</v>
      </c>
      <c r="AX348">
        <f>IFERROR(VLOOKUP(AW348,'season patterns'!AV:AW,2,FALSE),"")</f>
        <v>8.3256244218316375E-3</v>
      </c>
      <c r="AY348">
        <f>IFERROR(VLOOKUP(AX348,'season patterns'!AW:AX,2,FALSE),"")</f>
        <v>5.5504162812210914E-3</v>
      </c>
      <c r="AZ348">
        <f>IFERROR(VLOOKUP(AY348,'season patterns'!AX:AY,2,FALSE),"")</f>
        <v>9.944495837187789E-3</v>
      </c>
      <c r="BA348">
        <f>IFERROR(VLOOKUP(AZ348,'season patterns'!AY:AZ,2,FALSE),"")</f>
        <v>9.7132284921369102E-3</v>
      </c>
      <c r="BB348">
        <f>IFERROR(VLOOKUP(BA348,'season patterns'!AZ:BA,2,FALSE),"")</f>
        <v>9.4819611470860314E-3</v>
      </c>
    </row>
    <row r="349" spans="1:54" x14ac:dyDescent="0.3">
      <c r="A349" t="s">
        <v>192</v>
      </c>
      <c r="B349" t="s">
        <v>73</v>
      </c>
      <c r="C349">
        <f>IFERROR(VLOOKUP(B349,'season patterns'!A:B,2,FALSE),"")</f>
        <v>1.757631822386679E-2</v>
      </c>
      <c r="D349">
        <f>IFERROR(VLOOKUP(C349,'season patterns'!B:C,2,FALSE),"")</f>
        <v>4.3940795559666975E-3</v>
      </c>
      <c r="E349">
        <f>IFERROR(VLOOKUP(D349,'season patterns'!C:D,2,FALSE),"")</f>
        <v>1.156336725254394E-2</v>
      </c>
      <c r="F349">
        <f>IFERROR(VLOOKUP(E349,'season patterns'!D:E,2,FALSE),"")</f>
        <v>3.2377428307123035E-2</v>
      </c>
      <c r="G349">
        <f>IFERROR(VLOOKUP(F349,'season patterns'!E:F,2,FALSE),"")</f>
        <v>1.5263644773358002E-2</v>
      </c>
      <c r="H349">
        <f>IFERROR(VLOOKUP(G349,'season patterns'!F:G,2,FALSE),"")</f>
        <v>3.2377428307123032E-3</v>
      </c>
      <c r="I349">
        <f>IFERROR(VLOOKUP(H349,'season patterns'!G:H,2,FALSE),"")</f>
        <v>8.7881591119333951E-3</v>
      </c>
      <c r="J349">
        <f>IFERROR(VLOOKUP(I349,'season patterns'!H:I,2,FALSE),"")</f>
        <v>5.5504162812210914E-3</v>
      </c>
      <c r="K349">
        <f>IFERROR(VLOOKUP(J349,'season patterns'!I:J,2,FALSE),"")</f>
        <v>6.7067530064754853E-3</v>
      </c>
      <c r="L349">
        <f>IFERROR(VLOOKUP(K349,'season patterns'!J:K,2,FALSE),"")</f>
        <v>4.8566142460684551E-3</v>
      </c>
      <c r="M349">
        <f>IFERROR(VLOOKUP(L349,'season patterns'!K:L,2,FALSE),"")</f>
        <v>5.0878815911193339E-3</v>
      </c>
      <c r="N349">
        <f>IFERROR(VLOOKUP(M349,'season patterns'!L:M,2,FALSE),"")</f>
        <v>1.6651248843663275E-2</v>
      </c>
      <c r="O349">
        <f>IFERROR(VLOOKUP(N349,'season patterns'!M:N,2,FALSE),"")</f>
        <v>9.7132284921369102E-3</v>
      </c>
      <c r="P349">
        <f>IFERROR(VLOOKUP(O349,'season patterns'!N:O,2,FALSE),"")</f>
        <v>8.3256244218316375E-3</v>
      </c>
      <c r="Q349">
        <f>IFERROR(VLOOKUP(P349,'season patterns'!O:P,2,FALSE),"")</f>
        <v>1.8501387604070306E-3</v>
      </c>
      <c r="R349">
        <f>IFERROR(VLOOKUP(Q349,'season patterns'!P:Q,2,FALSE),"")</f>
        <v>1.0175763182238668E-2</v>
      </c>
      <c r="S349">
        <f>IFERROR(VLOOKUP(R349,'season patterns'!Q:R,2,FALSE),"")</f>
        <v>8.0943570767807588E-3</v>
      </c>
      <c r="T349">
        <f>IFERROR(VLOOKUP(S349,'season patterns'!R:S,2,FALSE),"")</f>
        <v>3.2377428307123035E-2</v>
      </c>
      <c r="U349">
        <f>IFERROR(VLOOKUP(T349,'season patterns'!S:T,2,FALSE),"")</f>
        <v>1.8270120259019425E-2</v>
      </c>
      <c r="V349">
        <f>IFERROR(VLOOKUP(U349,'season patterns'!T:U,2,FALSE),"")</f>
        <v>3.0527289546716005E-2</v>
      </c>
      <c r="W349">
        <f>IFERROR(VLOOKUP(V349,'season patterns'!U:V,2,FALSE),"")</f>
        <v>4.3940795559666977E-2</v>
      </c>
      <c r="X349">
        <f>IFERROR(VLOOKUP(W349,'season patterns'!V:W,2,FALSE),"")</f>
        <v>1.156336725254394E-2</v>
      </c>
      <c r="Y349">
        <f>IFERROR(VLOOKUP(X349,'season patterns'!W:X,2,FALSE),"")</f>
        <v>2.3820536540240519E-2</v>
      </c>
      <c r="Z349">
        <f>IFERROR(VLOOKUP(Y349,'season patterns'!X:Y,2,FALSE),"")</f>
        <v>7.3543015726179467E-2</v>
      </c>
      <c r="AA349">
        <f>IFERROR(VLOOKUP(Z349,'season patterns'!Y:Z,2,FALSE),"")</f>
        <v>1.4338575393154487E-2</v>
      </c>
      <c r="AB349">
        <f>IFERROR(VLOOKUP(AA349,'season patterns'!Z:AA,2,FALSE),"")</f>
        <v>5.2960222016651251E-2</v>
      </c>
      <c r="AC349">
        <f>IFERROR(VLOOKUP(AB349,'season patterns'!AA:AB,2,FALSE),"")</f>
        <v>2.6133209990749307E-2</v>
      </c>
      <c r="AD349">
        <f>IFERROR(VLOOKUP(AC349,'season patterns'!AB:AC,2,FALSE),"")</f>
        <v>3.8159111933395003E-2</v>
      </c>
      <c r="AE349">
        <f>IFERROR(VLOOKUP(AD349,'season patterns'!AC:AD,2,FALSE),"")</f>
        <v>4.7872340425531915E-2</v>
      </c>
      <c r="AF349">
        <f>IFERROR(VLOOKUP(AE349,'season patterns'!AD:AE,2,FALSE),"")</f>
        <v>4.0009250693802033E-2</v>
      </c>
      <c r="AG349">
        <f>IFERROR(VLOOKUP(AF349,'season patterns'!AE:AF,2,FALSE),"")</f>
        <v>2.1970397779833489E-2</v>
      </c>
      <c r="AH349">
        <f>IFERROR(VLOOKUP(AG349,'season patterns'!AF:AG,2,FALSE),"")</f>
        <v>2.1970397779833489E-2</v>
      </c>
      <c r="AI349">
        <f>IFERROR(VLOOKUP(AH349,'season patterns'!AG:AH,2,FALSE),"")</f>
        <v>1.9888991674375578E-2</v>
      </c>
      <c r="AJ349">
        <f>IFERROR(VLOOKUP(AI349,'season patterns'!AH:AI,2,FALSE),"")</f>
        <v>1.942645698427382E-2</v>
      </c>
      <c r="AK349">
        <f>IFERROR(VLOOKUP(AJ349,'season patterns'!AI:AJ,2,FALSE),"")</f>
        <v>2.6133209990749307E-2</v>
      </c>
      <c r="AL349">
        <f>IFERROR(VLOOKUP(AK349,'season patterns'!AJ:AK,2,FALSE),"")</f>
        <v>2.1045328399629974E-2</v>
      </c>
      <c r="AM349">
        <f>IFERROR(VLOOKUP(AL349,'season patterns'!AK:AL,2,FALSE),"")</f>
        <v>2.4051803885291396E-2</v>
      </c>
      <c r="AN349">
        <f>IFERROR(VLOOKUP(AM349,'season patterns'!AL:AM,2,FALSE),"")</f>
        <v>3.0296022201665124E-2</v>
      </c>
      <c r="AO349">
        <f>IFERROR(VLOOKUP(AN349,'season patterns'!AM:AN,2,FALSE),"")</f>
        <v>2.1739130434782608E-2</v>
      </c>
      <c r="AP349">
        <f>IFERROR(VLOOKUP(AO349,'season patterns'!AN:AO,2,FALSE),"")</f>
        <v>1.4338575393154487E-2</v>
      </c>
      <c r="AQ349">
        <f>IFERROR(VLOOKUP(AP349,'season patterns'!AO:AP,2,FALSE),"")</f>
        <v>1.572617946345976E-2</v>
      </c>
      <c r="AR349">
        <f>IFERROR(VLOOKUP(AQ349,'season patterns'!AP:AQ,2,FALSE),"")</f>
        <v>2.1045328399629974E-2</v>
      </c>
      <c r="AS349">
        <f>IFERROR(VLOOKUP(AR349,'season patterns'!AQ:AR,2,FALSE),"")</f>
        <v>2.2432932469935246E-2</v>
      </c>
      <c r="AT349">
        <f>IFERROR(VLOOKUP(AS349,'season patterns'!AR:AS,2,FALSE),"")</f>
        <v>1.4107308048103609E-2</v>
      </c>
      <c r="AU349">
        <f>IFERROR(VLOOKUP(AT349,'season patterns'!AS:AT,2,FALSE),"")</f>
        <v>1.5957446808510637E-2</v>
      </c>
      <c r="AV349">
        <f>IFERROR(VLOOKUP(AU349,'season patterns'!AT:AU,2,FALSE),"")</f>
        <v>9.4819611470860314E-3</v>
      </c>
      <c r="AW349">
        <f>IFERROR(VLOOKUP(AV349,'season patterns'!AU:AV,2,FALSE),"")</f>
        <v>1.3644773358001849E-2</v>
      </c>
      <c r="AX349">
        <f>IFERROR(VLOOKUP(AW349,'season patterns'!AV:AW,2,FALSE),"")</f>
        <v>8.3256244218316375E-3</v>
      </c>
      <c r="AY349">
        <f>IFERROR(VLOOKUP(AX349,'season patterns'!AW:AX,2,FALSE),"")</f>
        <v>5.5504162812210914E-3</v>
      </c>
      <c r="AZ349">
        <f>IFERROR(VLOOKUP(AY349,'season patterns'!AX:AY,2,FALSE),"")</f>
        <v>9.944495837187789E-3</v>
      </c>
      <c r="BA349">
        <f>IFERROR(VLOOKUP(AZ349,'season patterns'!AY:AZ,2,FALSE),"")</f>
        <v>9.7132284921369102E-3</v>
      </c>
      <c r="BB349">
        <f>IFERROR(VLOOKUP(BA349,'season patterns'!AZ:BA,2,FALSE),"")</f>
        <v>9.4819611470860314E-3</v>
      </c>
    </row>
    <row r="350" spans="1:54" x14ac:dyDescent="0.3">
      <c r="A350" t="s">
        <v>193</v>
      </c>
      <c r="B350" t="s">
        <v>73</v>
      </c>
      <c r="C350">
        <f>IFERROR(VLOOKUP(B350,'season patterns'!A:B,2,FALSE),"")</f>
        <v>1.757631822386679E-2</v>
      </c>
      <c r="D350">
        <f>IFERROR(VLOOKUP(C350,'season patterns'!B:C,2,FALSE),"")</f>
        <v>4.3940795559666975E-3</v>
      </c>
      <c r="E350">
        <f>IFERROR(VLOOKUP(D350,'season patterns'!C:D,2,FALSE),"")</f>
        <v>1.156336725254394E-2</v>
      </c>
      <c r="F350">
        <f>IFERROR(VLOOKUP(E350,'season patterns'!D:E,2,FALSE),"")</f>
        <v>3.2377428307123035E-2</v>
      </c>
      <c r="G350">
        <f>IFERROR(VLOOKUP(F350,'season patterns'!E:F,2,FALSE),"")</f>
        <v>1.5263644773358002E-2</v>
      </c>
      <c r="H350">
        <f>IFERROR(VLOOKUP(G350,'season patterns'!F:G,2,FALSE),"")</f>
        <v>3.2377428307123032E-3</v>
      </c>
      <c r="I350">
        <f>IFERROR(VLOOKUP(H350,'season patterns'!G:H,2,FALSE),"")</f>
        <v>8.7881591119333951E-3</v>
      </c>
      <c r="J350">
        <f>IFERROR(VLOOKUP(I350,'season patterns'!H:I,2,FALSE),"")</f>
        <v>5.5504162812210914E-3</v>
      </c>
      <c r="K350">
        <f>IFERROR(VLOOKUP(J350,'season patterns'!I:J,2,FALSE),"")</f>
        <v>6.7067530064754853E-3</v>
      </c>
      <c r="L350">
        <f>IFERROR(VLOOKUP(K350,'season patterns'!J:K,2,FALSE),"")</f>
        <v>4.8566142460684551E-3</v>
      </c>
      <c r="M350">
        <f>IFERROR(VLOOKUP(L350,'season patterns'!K:L,2,FALSE),"")</f>
        <v>5.0878815911193339E-3</v>
      </c>
      <c r="N350">
        <f>IFERROR(VLOOKUP(M350,'season patterns'!L:M,2,FALSE),"")</f>
        <v>1.6651248843663275E-2</v>
      </c>
      <c r="O350">
        <f>IFERROR(VLOOKUP(N350,'season patterns'!M:N,2,FALSE),"")</f>
        <v>9.7132284921369102E-3</v>
      </c>
      <c r="P350">
        <f>IFERROR(VLOOKUP(O350,'season patterns'!N:O,2,FALSE),"")</f>
        <v>8.3256244218316375E-3</v>
      </c>
      <c r="Q350">
        <f>IFERROR(VLOOKUP(P350,'season patterns'!O:P,2,FALSE),"")</f>
        <v>1.8501387604070306E-3</v>
      </c>
      <c r="R350">
        <f>IFERROR(VLOOKUP(Q350,'season patterns'!P:Q,2,FALSE),"")</f>
        <v>1.0175763182238668E-2</v>
      </c>
      <c r="S350">
        <f>IFERROR(VLOOKUP(R350,'season patterns'!Q:R,2,FALSE),"")</f>
        <v>8.0943570767807588E-3</v>
      </c>
      <c r="T350">
        <f>IFERROR(VLOOKUP(S350,'season patterns'!R:S,2,FALSE),"")</f>
        <v>3.2377428307123035E-2</v>
      </c>
      <c r="U350">
        <f>IFERROR(VLOOKUP(T350,'season patterns'!S:T,2,FALSE),"")</f>
        <v>1.8270120259019425E-2</v>
      </c>
      <c r="V350">
        <f>IFERROR(VLOOKUP(U350,'season patterns'!T:U,2,FALSE),"")</f>
        <v>3.0527289546716005E-2</v>
      </c>
      <c r="W350">
        <f>IFERROR(VLOOKUP(V350,'season patterns'!U:V,2,FALSE),"")</f>
        <v>4.3940795559666977E-2</v>
      </c>
      <c r="X350">
        <f>IFERROR(VLOOKUP(W350,'season patterns'!V:W,2,FALSE),"")</f>
        <v>1.156336725254394E-2</v>
      </c>
      <c r="Y350">
        <f>IFERROR(VLOOKUP(X350,'season patterns'!W:X,2,FALSE),"")</f>
        <v>2.3820536540240519E-2</v>
      </c>
      <c r="Z350">
        <f>IFERROR(VLOOKUP(Y350,'season patterns'!X:Y,2,FALSE),"")</f>
        <v>7.3543015726179467E-2</v>
      </c>
      <c r="AA350">
        <f>IFERROR(VLOOKUP(Z350,'season patterns'!Y:Z,2,FALSE),"")</f>
        <v>1.4338575393154487E-2</v>
      </c>
      <c r="AB350">
        <f>IFERROR(VLOOKUP(AA350,'season patterns'!Z:AA,2,FALSE),"")</f>
        <v>5.2960222016651251E-2</v>
      </c>
      <c r="AC350">
        <f>IFERROR(VLOOKUP(AB350,'season patterns'!AA:AB,2,FALSE),"")</f>
        <v>2.6133209990749307E-2</v>
      </c>
      <c r="AD350">
        <f>IFERROR(VLOOKUP(AC350,'season patterns'!AB:AC,2,FALSE),"")</f>
        <v>3.8159111933395003E-2</v>
      </c>
      <c r="AE350">
        <f>IFERROR(VLOOKUP(AD350,'season patterns'!AC:AD,2,FALSE),"")</f>
        <v>4.7872340425531915E-2</v>
      </c>
      <c r="AF350">
        <f>IFERROR(VLOOKUP(AE350,'season patterns'!AD:AE,2,FALSE),"")</f>
        <v>4.0009250693802033E-2</v>
      </c>
      <c r="AG350">
        <f>IFERROR(VLOOKUP(AF350,'season patterns'!AE:AF,2,FALSE),"")</f>
        <v>2.1970397779833489E-2</v>
      </c>
      <c r="AH350">
        <f>IFERROR(VLOOKUP(AG350,'season patterns'!AF:AG,2,FALSE),"")</f>
        <v>2.1970397779833489E-2</v>
      </c>
      <c r="AI350">
        <f>IFERROR(VLOOKUP(AH350,'season patterns'!AG:AH,2,FALSE),"")</f>
        <v>1.9888991674375578E-2</v>
      </c>
      <c r="AJ350">
        <f>IFERROR(VLOOKUP(AI350,'season patterns'!AH:AI,2,FALSE),"")</f>
        <v>1.942645698427382E-2</v>
      </c>
      <c r="AK350">
        <f>IFERROR(VLOOKUP(AJ350,'season patterns'!AI:AJ,2,FALSE),"")</f>
        <v>2.6133209990749307E-2</v>
      </c>
      <c r="AL350">
        <f>IFERROR(VLOOKUP(AK350,'season patterns'!AJ:AK,2,FALSE),"")</f>
        <v>2.1045328399629974E-2</v>
      </c>
      <c r="AM350">
        <f>IFERROR(VLOOKUP(AL350,'season patterns'!AK:AL,2,FALSE),"")</f>
        <v>2.4051803885291396E-2</v>
      </c>
      <c r="AN350">
        <f>IFERROR(VLOOKUP(AM350,'season patterns'!AL:AM,2,FALSE),"")</f>
        <v>3.0296022201665124E-2</v>
      </c>
      <c r="AO350">
        <f>IFERROR(VLOOKUP(AN350,'season patterns'!AM:AN,2,FALSE),"")</f>
        <v>2.1739130434782608E-2</v>
      </c>
      <c r="AP350">
        <f>IFERROR(VLOOKUP(AO350,'season patterns'!AN:AO,2,FALSE),"")</f>
        <v>1.4338575393154487E-2</v>
      </c>
      <c r="AQ350">
        <f>IFERROR(VLOOKUP(AP350,'season patterns'!AO:AP,2,FALSE),"")</f>
        <v>1.572617946345976E-2</v>
      </c>
      <c r="AR350">
        <f>IFERROR(VLOOKUP(AQ350,'season patterns'!AP:AQ,2,FALSE),"")</f>
        <v>2.1045328399629974E-2</v>
      </c>
      <c r="AS350">
        <f>IFERROR(VLOOKUP(AR350,'season patterns'!AQ:AR,2,FALSE),"")</f>
        <v>2.2432932469935246E-2</v>
      </c>
      <c r="AT350">
        <f>IFERROR(VLOOKUP(AS350,'season patterns'!AR:AS,2,FALSE),"")</f>
        <v>1.4107308048103609E-2</v>
      </c>
      <c r="AU350">
        <f>IFERROR(VLOOKUP(AT350,'season patterns'!AS:AT,2,FALSE),"")</f>
        <v>1.5957446808510637E-2</v>
      </c>
      <c r="AV350">
        <f>IFERROR(VLOOKUP(AU350,'season patterns'!AT:AU,2,FALSE),"")</f>
        <v>9.4819611470860314E-3</v>
      </c>
      <c r="AW350">
        <f>IFERROR(VLOOKUP(AV350,'season patterns'!AU:AV,2,FALSE),"")</f>
        <v>1.3644773358001849E-2</v>
      </c>
      <c r="AX350">
        <f>IFERROR(VLOOKUP(AW350,'season patterns'!AV:AW,2,FALSE),"")</f>
        <v>8.3256244218316375E-3</v>
      </c>
      <c r="AY350">
        <f>IFERROR(VLOOKUP(AX350,'season patterns'!AW:AX,2,FALSE),"")</f>
        <v>5.5504162812210914E-3</v>
      </c>
      <c r="AZ350">
        <f>IFERROR(VLOOKUP(AY350,'season patterns'!AX:AY,2,FALSE),"")</f>
        <v>9.944495837187789E-3</v>
      </c>
      <c r="BA350">
        <f>IFERROR(VLOOKUP(AZ350,'season patterns'!AY:AZ,2,FALSE),"")</f>
        <v>9.7132284921369102E-3</v>
      </c>
      <c r="BB350">
        <f>IFERROR(VLOOKUP(BA350,'season patterns'!AZ:BA,2,FALSE),"")</f>
        <v>9.4819611470860314E-3</v>
      </c>
    </row>
    <row r="351" spans="1:54" x14ac:dyDescent="0.3">
      <c r="A351" t="s">
        <v>194</v>
      </c>
      <c r="B351" t="s">
        <v>73</v>
      </c>
      <c r="C351">
        <f>IFERROR(VLOOKUP(B351,'season patterns'!A:B,2,FALSE),"")</f>
        <v>1.757631822386679E-2</v>
      </c>
      <c r="D351">
        <f>IFERROR(VLOOKUP(C351,'season patterns'!B:C,2,FALSE),"")</f>
        <v>4.3940795559666975E-3</v>
      </c>
      <c r="E351">
        <f>IFERROR(VLOOKUP(D351,'season patterns'!C:D,2,FALSE),"")</f>
        <v>1.156336725254394E-2</v>
      </c>
      <c r="F351">
        <f>IFERROR(VLOOKUP(E351,'season patterns'!D:E,2,FALSE),"")</f>
        <v>3.2377428307123035E-2</v>
      </c>
      <c r="G351">
        <f>IFERROR(VLOOKUP(F351,'season patterns'!E:F,2,FALSE),"")</f>
        <v>1.5263644773358002E-2</v>
      </c>
      <c r="H351">
        <f>IFERROR(VLOOKUP(G351,'season patterns'!F:G,2,FALSE),"")</f>
        <v>3.2377428307123032E-3</v>
      </c>
      <c r="I351">
        <f>IFERROR(VLOOKUP(H351,'season patterns'!G:H,2,FALSE),"")</f>
        <v>8.7881591119333951E-3</v>
      </c>
      <c r="J351">
        <f>IFERROR(VLOOKUP(I351,'season patterns'!H:I,2,FALSE),"")</f>
        <v>5.5504162812210914E-3</v>
      </c>
      <c r="K351">
        <f>IFERROR(VLOOKUP(J351,'season patterns'!I:J,2,FALSE),"")</f>
        <v>6.7067530064754853E-3</v>
      </c>
      <c r="L351">
        <f>IFERROR(VLOOKUP(K351,'season patterns'!J:K,2,FALSE),"")</f>
        <v>4.8566142460684551E-3</v>
      </c>
      <c r="M351">
        <f>IFERROR(VLOOKUP(L351,'season patterns'!K:L,2,FALSE),"")</f>
        <v>5.0878815911193339E-3</v>
      </c>
      <c r="N351">
        <f>IFERROR(VLOOKUP(M351,'season patterns'!L:M,2,FALSE),"")</f>
        <v>1.6651248843663275E-2</v>
      </c>
      <c r="O351">
        <f>IFERROR(VLOOKUP(N351,'season patterns'!M:N,2,FALSE),"")</f>
        <v>9.7132284921369102E-3</v>
      </c>
      <c r="P351">
        <f>IFERROR(VLOOKUP(O351,'season patterns'!N:O,2,FALSE),"")</f>
        <v>8.3256244218316375E-3</v>
      </c>
      <c r="Q351">
        <f>IFERROR(VLOOKUP(P351,'season patterns'!O:P,2,FALSE),"")</f>
        <v>1.8501387604070306E-3</v>
      </c>
      <c r="R351">
        <f>IFERROR(VLOOKUP(Q351,'season patterns'!P:Q,2,FALSE),"")</f>
        <v>1.0175763182238668E-2</v>
      </c>
      <c r="S351">
        <f>IFERROR(VLOOKUP(R351,'season patterns'!Q:R,2,FALSE),"")</f>
        <v>8.0943570767807588E-3</v>
      </c>
      <c r="T351">
        <f>IFERROR(VLOOKUP(S351,'season patterns'!R:S,2,FALSE),"")</f>
        <v>3.2377428307123035E-2</v>
      </c>
      <c r="U351">
        <f>IFERROR(VLOOKUP(T351,'season patterns'!S:T,2,FALSE),"")</f>
        <v>1.8270120259019425E-2</v>
      </c>
      <c r="V351">
        <f>IFERROR(VLOOKUP(U351,'season patterns'!T:U,2,FALSE),"")</f>
        <v>3.0527289546716005E-2</v>
      </c>
      <c r="W351">
        <f>IFERROR(VLOOKUP(V351,'season patterns'!U:V,2,FALSE),"")</f>
        <v>4.3940795559666977E-2</v>
      </c>
      <c r="X351">
        <f>IFERROR(VLOOKUP(W351,'season patterns'!V:W,2,FALSE),"")</f>
        <v>1.156336725254394E-2</v>
      </c>
      <c r="Y351">
        <f>IFERROR(VLOOKUP(X351,'season patterns'!W:X,2,FALSE),"")</f>
        <v>2.3820536540240519E-2</v>
      </c>
      <c r="Z351">
        <f>IFERROR(VLOOKUP(Y351,'season patterns'!X:Y,2,FALSE),"")</f>
        <v>7.3543015726179467E-2</v>
      </c>
      <c r="AA351">
        <f>IFERROR(VLOOKUP(Z351,'season patterns'!Y:Z,2,FALSE),"")</f>
        <v>1.4338575393154487E-2</v>
      </c>
      <c r="AB351">
        <f>IFERROR(VLOOKUP(AA351,'season patterns'!Z:AA,2,FALSE),"")</f>
        <v>5.2960222016651251E-2</v>
      </c>
      <c r="AC351">
        <f>IFERROR(VLOOKUP(AB351,'season patterns'!AA:AB,2,FALSE),"")</f>
        <v>2.6133209990749307E-2</v>
      </c>
      <c r="AD351">
        <f>IFERROR(VLOOKUP(AC351,'season patterns'!AB:AC,2,FALSE),"")</f>
        <v>3.8159111933395003E-2</v>
      </c>
      <c r="AE351">
        <f>IFERROR(VLOOKUP(AD351,'season patterns'!AC:AD,2,FALSE),"")</f>
        <v>4.7872340425531915E-2</v>
      </c>
      <c r="AF351">
        <f>IFERROR(VLOOKUP(AE351,'season patterns'!AD:AE,2,FALSE),"")</f>
        <v>4.0009250693802033E-2</v>
      </c>
      <c r="AG351">
        <f>IFERROR(VLOOKUP(AF351,'season patterns'!AE:AF,2,FALSE),"")</f>
        <v>2.1970397779833489E-2</v>
      </c>
      <c r="AH351">
        <f>IFERROR(VLOOKUP(AG351,'season patterns'!AF:AG,2,FALSE),"")</f>
        <v>2.1970397779833489E-2</v>
      </c>
      <c r="AI351">
        <f>IFERROR(VLOOKUP(AH351,'season patterns'!AG:AH,2,FALSE),"")</f>
        <v>1.9888991674375578E-2</v>
      </c>
      <c r="AJ351">
        <f>IFERROR(VLOOKUP(AI351,'season patterns'!AH:AI,2,FALSE),"")</f>
        <v>1.942645698427382E-2</v>
      </c>
      <c r="AK351">
        <f>IFERROR(VLOOKUP(AJ351,'season patterns'!AI:AJ,2,FALSE),"")</f>
        <v>2.6133209990749307E-2</v>
      </c>
      <c r="AL351">
        <f>IFERROR(VLOOKUP(AK351,'season patterns'!AJ:AK,2,FALSE),"")</f>
        <v>2.1045328399629974E-2</v>
      </c>
      <c r="AM351">
        <f>IFERROR(VLOOKUP(AL351,'season patterns'!AK:AL,2,FALSE),"")</f>
        <v>2.4051803885291396E-2</v>
      </c>
      <c r="AN351">
        <f>IFERROR(VLOOKUP(AM351,'season patterns'!AL:AM,2,FALSE),"")</f>
        <v>3.0296022201665124E-2</v>
      </c>
      <c r="AO351">
        <f>IFERROR(VLOOKUP(AN351,'season patterns'!AM:AN,2,FALSE),"")</f>
        <v>2.1739130434782608E-2</v>
      </c>
      <c r="AP351">
        <f>IFERROR(VLOOKUP(AO351,'season patterns'!AN:AO,2,FALSE),"")</f>
        <v>1.4338575393154487E-2</v>
      </c>
      <c r="AQ351">
        <f>IFERROR(VLOOKUP(AP351,'season patterns'!AO:AP,2,FALSE),"")</f>
        <v>1.572617946345976E-2</v>
      </c>
      <c r="AR351">
        <f>IFERROR(VLOOKUP(AQ351,'season patterns'!AP:AQ,2,FALSE),"")</f>
        <v>2.1045328399629974E-2</v>
      </c>
      <c r="AS351">
        <f>IFERROR(VLOOKUP(AR351,'season patterns'!AQ:AR,2,FALSE),"")</f>
        <v>2.2432932469935246E-2</v>
      </c>
      <c r="AT351">
        <f>IFERROR(VLOOKUP(AS351,'season patterns'!AR:AS,2,FALSE),"")</f>
        <v>1.4107308048103609E-2</v>
      </c>
      <c r="AU351">
        <f>IFERROR(VLOOKUP(AT351,'season patterns'!AS:AT,2,FALSE),"")</f>
        <v>1.5957446808510637E-2</v>
      </c>
      <c r="AV351">
        <f>IFERROR(VLOOKUP(AU351,'season patterns'!AT:AU,2,FALSE),"")</f>
        <v>9.4819611470860314E-3</v>
      </c>
      <c r="AW351">
        <f>IFERROR(VLOOKUP(AV351,'season patterns'!AU:AV,2,FALSE),"")</f>
        <v>1.3644773358001849E-2</v>
      </c>
      <c r="AX351">
        <f>IFERROR(VLOOKUP(AW351,'season patterns'!AV:AW,2,FALSE),"")</f>
        <v>8.3256244218316375E-3</v>
      </c>
      <c r="AY351">
        <f>IFERROR(VLOOKUP(AX351,'season patterns'!AW:AX,2,FALSE),"")</f>
        <v>5.5504162812210914E-3</v>
      </c>
      <c r="AZ351">
        <f>IFERROR(VLOOKUP(AY351,'season patterns'!AX:AY,2,FALSE),"")</f>
        <v>9.944495837187789E-3</v>
      </c>
      <c r="BA351">
        <f>IFERROR(VLOOKUP(AZ351,'season patterns'!AY:AZ,2,FALSE),"")</f>
        <v>9.7132284921369102E-3</v>
      </c>
      <c r="BB351">
        <f>IFERROR(VLOOKUP(BA351,'season patterns'!AZ:BA,2,FALSE),"")</f>
        <v>9.4819611470860314E-3</v>
      </c>
    </row>
    <row r="352" spans="1:54" x14ac:dyDescent="0.3">
      <c r="A352" t="s">
        <v>195</v>
      </c>
      <c r="B352" t="s">
        <v>73</v>
      </c>
      <c r="C352">
        <f>IFERROR(VLOOKUP(B352,'season patterns'!A:B,2,FALSE),"")</f>
        <v>1.757631822386679E-2</v>
      </c>
      <c r="D352">
        <f>IFERROR(VLOOKUP(C352,'season patterns'!B:C,2,FALSE),"")</f>
        <v>4.3940795559666975E-3</v>
      </c>
      <c r="E352">
        <f>IFERROR(VLOOKUP(D352,'season patterns'!C:D,2,FALSE),"")</f>
        <v>1.156336725254394E-2</v>
      </c>
      <c r="F352">
        <f>IFERROR(VLOOKUP(E352,'season patterns'!D:E,2,FALSE),"")</f>
        <v>3.2377428307123035E-2</v>
      </c>
      <c r="G352">
        <f>IFERROR(VLOOKUP(F352,'season patterns'!E:F,2,FALSE),"")</f>
        <v>1.5263644773358002E-2</v>
      </c>
      <c r="H352">
        <f>IFERROR(VLOOKUP(G352,'season patterns'!F:G,2,FALSE),"")</f>
        <v>3.2377428307123032E-3</v>
      </c>
      <c r="I352">
        <f>IFERROR(VLOOKUP(H352,'season patterns'!G:H,2,FALSE),"")</f>
        <v>8.7881591119333951E-3</v>
      </c>
      <c r="J352">
        <f>IFERROR(VLOOKUP(I352,'season patterns'!H:I,2,FALSE),"")</f>
        <v>5.5504162812210914E-3</v>
      </c>
      <c r="K352">
        <f>IFERROR(VLOOKUP(J352,'season patterns'!I:J,2,FALSE),"")</f>
        <v>6.7067530064754853E-3</v>
      </c>
      <c r="L352">
        <f>IFERROR(VLOOKUP(K352,'season patterns'!J:K,2,FALSE),"")</f>
        <v>4.8566142460684551E-3</v>
      </c>
      <c r="M352">
        <f>IFERROR(VLOOKUP(L352,'season patterns'!K:L,2,FALSE),"")</f>
        <v>5.0878815911193339E-3</v>
      </c>
      <c r="N352">
        <f>IFERROR(VLOOKUP(M352,'season patterns'!L:M,2,FALSE),"")</f>
        <v>1.6651248843663275E-2</v>
      </c>
      <c r="O352">
        <f>IFERROR(VLOOKUP(N352,'season patterns'!M:N,2,FALSE),"")</f>
        <v>9.7132284921369102E-3</v>
      </c>
      <c r="P352">
        <f>IFERROR(VLOOKUP(O352,'season patterns'!N:O,2,FALSE),"")</f>
        <v>8.3256244218316375E-3</v>
      </c>
      <c r="Q352">
        <f>IFERROR(VLOOKUP(P352,'season patterns'!O:P,2,FALSE),"")</f>
        <v>1.8501387604070306E-3</v>
      </c>
      <c r="R352">
        <f>IFERROR(VLOOKUP(Q352,'season patterns'!P:Q,2,FALSE),"")</f>
        <v>1.0175763182238668E-2</v>
      </c>
      <c r="S352">
        <f>IFERROR(VLOOKUP(R352,'season patterns'!Q:R,2,FALSE),"")</f>
        <v>8.0943570767807588E-3</v>
      </c>
      <c r="T352">
        <f>IFERROR(VLOOKUP(S352,'season patterns'!R:S,2,FALSE),"")</f>
        <v>3.2377428307123035E-2</v>
      </c>
      <c r="U352">
        <f>IFERROR(VLOOKUP(T352,'season patterns'!S:T,2,FALSE),"")</f>
        <v>1.8270120259019425E-2</v>
      </c>
      <c r="V352">
        <f>IFERROR(VLOOKUP(U352,'season patterns'!T:U,2,FALSE),"")</f>
        <v>3.0527289546716005E-2</v>
      </c>
      <c r="W352">
        <f>IFERROR(VLOOKUP(V352,'season patterns'!U:V,2,FALSE),"")</f>
        <v>4.3940795559666977E-2</v>
      </c>
      <c r="X352">
        <f>IFERROR(VLOOKUP(W352,'season patterns'!V:W,2,FALSE),"")</f>
        <v>1.156336725254394E-2</v>
      </c>
      <c r="Y352">
        <f>IFERROR(VLOOKUP(X352,'season patterns'!W:X,2,FALSE),"")</f>
        <v>2.3820536540240519E-2</v>
      </c>
      <c r="Z352">
        <f>IFERROR(VLOOKUP(Y352,'season patterns'!X:Y,2,FALSE),"")</f>
        <v>7.3543015726179467E-2</v>
      </c>
      <c r="AA352">
        <f>IFERROR(VLOOKUP(Z352,'season patterns'!Y:Z,2,FALSE),"")</f>
        <v>1.4338575393154487E-2</v>
      </c>
      <c r="AB352">
        <f>IFERROR(VLOOKUP(AA352,'season patterns'!Z:AA,2,FALSE),"")</f>
        <v>5.2960222016651251E-2</v>
      </c>
      <c r="AC352">
        <f>IFERROR(VLOOKUP(AB352,'season patterns'!AA:AB,2,FALSE),"")</f>
        <v>2.6133209990749307E-2</v>
      </c>
      <c r="AD352">
        <f>IFERROR(VLOOKUP(AC352,'season patterns'!AB:AC,2,FALSE),"")</f>
        <v>3.8159111933395003E-2</v>
      </c>
      <c r="AE352">
        <f>IFERROR(VLOOKUP(AD352,'season patterns'!AC:AD,2,FALSE),"")</f>
        <v>4.7872340425531915E-2</v>
      </c>
      <c r="AF352">
        <f>IFERROR(VLOOKUP(AE352,'season patterns'!AD:AE,2,FALSE),"")</f>
        <v>4.0009250693802033E-2</v>
      </c>
      <c r="AG352">
        <f>IFERROR(VLOOKUP(AF352,'season patterns'!AE:AF,2,FALSE),"")</f>
        <v>2.1970397779833489E-2</v>
      </c>
      <c r="AH352">
        <f>IFERROR(VLOOKUP(AG352,'season patterns'!AF:AG,2,FALSE),"")</f>
        <v>2.1970397779833489E-2</v>
      </c>
      <c r="AI352">
        <f>IFERROR(VLOOKUP(AH352,'season patterns'!AG:AH,2,FALSE),"")</f>
        <v>1.9888991674375578E-2</v>
      </c>
      <c r="AJ352">
        <f>IFERROR(VLOOKUP(AI352,'season patterns'!AH:AI,2,FALSE),"")</f>
        <v>1.942645698427382E-2</v>
      </c>
      <c r="AK352">
        <f>IFERROR(VLOOKUP(AJ352,'season patterns'!AI:AJ,2,FALSE),"")</f>
        <v>2.6133209990749307E-2</v>
      </c>
      <c r="AL352">
        <f>IFERROR(VLOOKUP(AK352,'season patterns'!AJ:AK,2,FALSE),"")</f>
        <v>2.1045328399629974E-2</v>
      </c>
      <c r="AM352">
        <f>IFERROR(VLOOKUP(AL352,'season patterns'!AK:AL,2,FALSE),"")</f>
        <v>2.4051803885291396E-2</v>
      </c>
      <c r="AN352">
        <f>IFERROR(VLOOKUP(AM352,'season patterns'!AL:AM,2,FALSE),"")</f>
        <v>3.0296022201665124E-2</v>
      </c>
      <c r="AO352">
        <f>IFERROR(VLOOKUP(AN352,'season patterns'!AM:AN,2,FALSE),"")</f>
        <v>2.1739130434782608E-2</v>
      </c>
      <c r="AP352">
        <f>IFERROR(VLOOKUP(AO352,'season patterns'!AN:AO,2,FALSE),"")</f>
        <v>1.4338575393154487E-2</v>
      </c>
      <c r="AQ352">
        <f>IFERROR(VLOOKUP(AP352,'season patterns'!AO:AP,2,FALSE),"")</f>
        <v>1.572617946345976E-2</v>
      </c>
      <c r="AR352">
        <f>IFERROR(VLOOKUP(AQ352,'season patterns'!AP:AQ,2,FALSE),"")</f>
        <v>2.1045328399629974E-2</v>
      </c>
      <c r="AS352">
        <f>IFERROR(VLOOKUP(AR352,'season patterns'!AQ:AR,2,FALSE),"")</f>
        <v>2.2432932469935246E-2</v>
      </c>
      <c r="AT352">
        <f>IFERROR(VLOOKUP(AS352,'season patterns'!AR:AS,2,FALSE),"")</f>
        <v>1.4107308048103609E-2</v>
      </c>
      <c r="AU352">
        <f>IFERROR(VLOOKUP(AT352,'season patterns'!AS:AT,2,FALSE),"")</f>
        <v>1.5957446808510637E-2</v>
      </c>
      <c r="AV352">
        <f>IFERROR(VLOOKUP(AU352,'season patterns'!AT:AU,2,FALSE),"")</f>
        <v>9.4819611470860314E-3</v>
      </c>
      <c r="AW352">
        <f>IFERROR(VLOOKUP(AV352,'season patterns'!AU:AV,2,FALSE),"")</f>
        <v>1.3644773358001849E-2</v>
      </c>
      <c r="AX352">
        <f>IFERROR(VLOOKUP(AW352,'season patterns'!AV:AW,2,FALSE),"")</f>
        <v>8.3256244218316375E-3</v>
      </c>
      <c r="AY352">
        <f>IFERROR(VLOOKUP(AX352,'season patterns'!AW:AX,2,FALSE),"")</f>
        <v>5.5504162812210914E-3</v>
      </c>
      <c r="AZ352">
        <f>IFERROR(VLOOKUP(AY352,'season patterns'!AX:AY,2,FALSE),"")</f>
        <v>9.944495837187789E-3</v>
      </c>
      <c r="BA352">
        <f>IFERROR(VLOOKUP(AZ352,'season patterns'!AY:AZ,2,FALSE),"")</f>
        <v>9.7132284921369102E-3</v>
      </c>
      <c r="BB352">
        <f>IFERROR(VLOOKUP(BA352,'season patterns'!AZ:BA,2,FALSE),"")</f>
        <v>9.4819611470860314E-3</v>
      </c>
    </row>
    <row r="353" spans="1:54" x14ac:dyDescent="0.3">
      <c r="A353" t="s">
        <v>196</v>
      </c>
      <c r="B353" t="s">
        <v>73</v>
      </c>
      <c r="C353">
        <f>IFERROR(VLOOKUP(B353,'season patterns'!A:B,2,FALSE),"")</f>
        <v>1.757631822386679E-2</v>
      </c>
      <c r="D353">
        <f>IFERROR(VLOOKUP(C353,'season patterns'!B:C,2,FALSE),"")</f>
        <v>4.3940795559666975E-3</v>
      </c>
      <c r="E353">
        <f>IFERROR(VLOOKUP(D353,'season patterns'!C:D,2,FALSE),"")</f>
        <v>1.156336725254394E-2</v>
      </c>
      <c r="F353">
        <f>IFERROR(VLOOKUP(E353,'season patterns'!D:E,2,FALSE),"")</f>
        <v>3.2377428307123035E-2</v>
      </c>
      <c r="G353">
        <f>IFERROR(VLOOKUP(F353,'season patterns'!E:F,2,FALSE),"")</f>
        <v>1.5263644773358002E-2</v>
      </c>
      <c r="H353">
        <f>IFERROR(VLOOKUP(G353,'season patterns'!F:G,2,FALSE),"")</f>
        <v>3.2377428307123032E-3</v>
      </c>
      <c r="I353">
        <f>IFERROR(VLOOKUP(H353,'season patterns'!G:H,2,FALSE),"")</f>
        <v>8.7881591119333951E-3</v>
      </c>
      <c r="J353">
        <f>IFERROR(VLOOKUP(I353,'season patterns'!H:I,2,FALSE),"")</f>
        <v>5.5504162812210914E-3</v>
      </c>
      <c r="K353">
        <f>IFERROR(VLOOKUP(J353,'season patterns'!I:J,2,FALSE),"")</f>
        <v>6.7067530064754853E-3</v>
      </c>
      <c r="L353">
        <f>IFERROR(VLOOKUP(K353,'season patterns'!J:K,2,FALSE),"")</f>
        <v>4.8566142460684551E-3</v>
      </c>
      <c r="M353">
        <f>IFERROR(VLOOKUP(L353,'season patterns'!K:L,2,FALSE),"")</f>
        <v>5.0878815911193339E-3</v>
      </c>
      <c r="N353">
        <f>IFERROR(VLOOKUP(M353,'season patterns'!L:M,2,FALSE),"")</f>
        <v>1.6651248843663275E-2</v>
      </c>
      <c r="O353">
        <f>IFERROR(VLOOKUP(N353,'season patterns'!M:N,2,FALSE),"")</f>
        <v>9.7132284921369102E-3</v>
      </c>
      <c r="P353">
        <f>IFERROR(VLOOKUP(O353,'season patterns'!N:O,2,FALSE),"")</f>
        <v>8.3256244218316375E-3</v>
      </c>
      <c r="Q353">
        <f>IFERROR(VLOOKUP(P353,'season patterns'!O:P,2,FALSE),"")</f>
        <v>1.8501387604070306E-3</v>
      </c>
      <c r="R353">
        <f>IFERROR(VLOOKUP(Q353,'season patterns'!P:Q,2,FALSE),"")</f>
        <v>1.0175763182238668E-2</v>
      </c>
      <c r="S353">
        <f>IFERROR(VLOOKUP(R353,'season patterns'!Q:R,2,FALSE),"")</f>
        <v>8.0943570767807588E-3</v>
      </c>
      <c r="T353">
        <f>IFERROR(VLOOKUP(S353,'season patterns'!R:S,2,FALSE),"")</f>
        <v>3.2377428307123035E-2</v>
      </c>
      <c r="U353">
        <f>IFERROR(VLOOKUP(T353,'season patterns'!S:T,2,FALSE),"")</f>
        <v>1.8270120259019425E-2</v>
      </c>
      <c r="V353">
        <f>IFERROR(VLOOKUP(U353,'season patterns'!T:U,2,FALSE),"")</f>
        <v>3.0527289546716005E-2</v>
      </c>
      <c r="W353">
        <f>IFERROR(VLOOKUP(V353,'season patterns'!U:V,2,FALSE),"")</f>
        <v>4.3940795559666977E-2</v>
      </c>
      <c r="X353">
        <f>IFERROR(VLOOKUP(W353,'season patterns'!V:W,2,FALSE),"")</f>
        <v>1.156336725254394E-2</v>
      </c>
      <c r="Y353">
        <f>IFERROR(VLOOKUP(X353,'season patterns'!W:X,2,FALSE),"")</f>
        <v>2.3820536540240519E-2</v>
      </c>
      <c r="Z353">
        <f>IFERROR(VLOOKUP(Y353,'season patterns'!X:Y,2,FALSE),"")</f>
        <v>7.3543015726179467E-2</v>
      </c>
      <c r="AA353">
        <f>IFERROR(VLOOKUP(Z353,'season patterns'!Y:Z,2,FALSE),"")</f>
        <v>1.4338575393154487E-2</v>
      </c>
      <c r="AB353">
        <f>IFERROR(VLOOKUP(AA353,'season patterns'!Z:AA,2,FALSE),"")</f>
        <v>5.2960222016651251E-2</v>
      </c>
      <c r="AC353">
        <f>IFERROR(VLOOKUP(AB353,'season patterns'!AA:AB,2,FALSE),"")</f>
        <v>2.6133209990749307E-2</v>
      </c>
      <c r="AD353">
        <f>IFERROR(VLOOKUP(AC353,'season patterns'!AB:AC,2,FALSE),"")</f>
        <v>3.8159111933395003E-2</v>
      </c>
      <c r="AE353">
        <f>IFERROR(VLOOKUP(AD353,'season patterns'!AC:AD,2,FALSE),"")</f>
        <v>4.7872340425531915E-2</v>
      </c>
      <c r="AF353">
        <f>IFERROR(VLOOKUP(AE353,'season patterns'!AD:AE,2,FALSE),"")</f>
        <v>4.0009250693802033E-2</v>
      </c>
      <c r="AG353">
        <f>IFERROR(VLOOKUP(AF353,'season patterns'!AE:AF,2,FALSE),"")</f>
        <v>2.1970397779833489E-2</v>
      </c>
      <c r="AH353">
        <f>IFERROR(VLOOKUP(AG353,'season patterns'!AF:AG,2,FALSE),"")</f>
        <v>2.1970397779833489E-2</v>
      </c>
      <c r="AI353">
        <f>IFERROR(VLOOKUP(AH353,'season patterns'!AG:AH,2,FALSE),"")</f>
        <v>1.9888991674375578E-2</v>
      </c>
      <c r="AJ353">
        <f>IFERROR(VLOOKUP(AI353,'season patterns'!AH:AI,2,FALSE),"")</f>
        <v>1.942645698427382E-2</v>
      </c>
      <c r="AK353">
        <f>IFERROR(VLOOKUP(AJ353,'season patterns'!AI:AJ,2,FALSE),"")</f>
        <v>2.6133209990749307E-2</v>
      </c>
      <c r="AL353">
        <f>IFERROR(VLOOKUP(AK353,'season patterns'!AJ:AK,2,FALSE),"")</f>
        <v>2.1045328399629974E-2</v>
      </c>
      <c r="AM353">
        <f>IFERROR(VLOOKUP(AL353,'season patterns'!AK:AL,2,FALSE),"")</f>
        <v>2.4051803885291396E-2</v>
      </c>
      <c r="AN353">
        <f>IFERROR(VLOOKUP(AM353,'season patterns'!AL:AM,2,FALSE),"")</f>
        <v>3.0296022201665124E-2</v>
      </c>
      <c r="AO353">
        <f>IFERROR(VLOOKUP(AN353,'season patterns'!AM:AN,2,FALSE),"")</f>
        <v>2.1739130434782608E-2</v>
      </c>
      <c r="AP353">
        <f>IFERROR(VLOOKUP(AO353,'season patterns'!AN:AO,2,FALSE),"")</f>
        <v>1.4338575393154487E-2</v>
      </c>
      <c r="AQ353">
        <f>IFERROR(VLOOKUP(AP353,'season patterns'!AO:AP,2,FALSE),"")</f>
        <v>1.572617946345976E-2</v>
      </c>
      <c r="AR353">
        <f>IFERROR(VLOOKUP(AQ353,'season patterns'!AP:AQ,2,FALSE),"")</f>
        <v>2.1045328399629974E-2</v>
      </c>
      <c r="AS353">
        <f>IFERROR(VLOOKUP(AR353,'season patterns'!AQ:AR,2,FALSE),"")</f>
        <v>2.2432932469935246E-2</v>
      </c>
      <c r="AT353">
        <f>IFERROR(VLOOKUP(AS353,'season patterns'!AR:AS,2,FALSE),"")</f>
        <v>1.4107308048103609E-2</v>
      </c>
      <c r="AU353">
        <f>IFERROR(VLOOKUP(AT353,'season patterns'!AS:AT,2,FALSE),"")</f>
        <v>1.5957446808510637E-2</v>
      </c>
      <c r="AV353">
        <f>IFERROR(VLOOKUP(AU353,'season patterns'!AT:AU,2,FALSE),"")</f>
        <v>9.4819611470860314E-3</v>
      </c>
      <c r="AW353">
        <f>IFERROR(VLOOKUP(AV353,'season patterns'!AU:AV,2,FALSE),"")</f>
        <v>1.3644773358001849E-2</v>
      </c>
      <c r="AX353">
        <f>IFERROR(VLOOKUP(AW353,'season patterns'!AV:AW,2,FALSE),"")</f>
        <v>8.3256244218316375E-3</v>
      </c>
      <c r="AY353">
        <f>IFERROR(VLOOKUP(AX353,'season patterns'!AW:AX,2,FALSE),"")</f>
        <v>5.5504162812210914E-3</v>
      </c>
      <c r="AZ353">
        <f>IFERROR(VLOOKUP(AY353,'season patterns'!AX:AY,2,FALSE),"")</f>
        <v>9.944495837187789E-3</v>
      </c>
      <c r="BA353">
        <f>IFERROR(VLOOKUP(AZ353,'season patterns'!AY:AZ,2,FALSE),"")</f>
        <v>9.7132284921369102E-3</v>
      </c>
      <c r="BB353">
        <f>IFERROR(VLOOKUP(BA353,'season patterns'!AZ:BA,2,FALSE),"")</f>
        <v>9.4819611470860314E-3</v>
      </c>
    </row>
    <row r="354" spans="1:54" x14ac:dyDescent="0.3">
      <c r="A354" t="s">
        <v>197</v>
      </c>
      <c r="B354" t="s">
        <v>73</v>
      </c>
      <c r="C354">
        <f>IFERROR(VLOOKUP(B354,'season patterns'!A:B,2,FALSE),"")</f>
        <v>1.757631822386679E-2</v>
      </c>
      <c r="D354">
        <f>IFERROR(VLOOKUP(C354,'season patterns'!B:C,2,FALSE),"")</f>
        <v>4.3940795559666975E-3</v>
      </c>
      <c r="E354">
        <f>IFERROR(VLOOKUP(D354,'season patterns'!C:D,2,FALSE),"")</f>
        <v>1.156336725254394E-2</v>
      </c>
      <c r="F354">
        <f>IFERROR(VLOOKUP(E354,'season patterns'!D:E,2,FALSE),"")</f>
        <v>3.2377428307123035E-2</v>
      </c>
      <c r="G354">
        <f>IFERROR(VLOOKUP(F354,'season patterns'!E:F,2,FALSE),"")</f>
        <v>1.5263644773358002E-2</v>
      </c>
      <c r="H354">
        <f>IFERROR(VLOOKUP(G354,'season patterns'!F:G,2,FALSE),"")</f>
        <v>3.2377428307123032E-3</v>
      </c>
      <c r="I354">
        <f>IFERROR(VLOOKUP(H354,'season patterns'!G:H,2,FALSE),"")</f>
        <v>8.7881591119333951E-3</v>
      </c>
      <c r="J354">
        <f>IFERROR(VLOOKUP(I354,'season patterns'!H:I,2,FALSE),"")</f>
        <v>5.5504162812210914E-3</v>
      </c>
      <c r="K354">
        <f>IFERROR(VLOOKUP(J354,'season patterns'!I:J,2,FALSE),"")</f>
        <v>6.7067530064754853E-3</v>
      </c>
      <c r="L354">
        <f>IFERROR(VLOOKUP(K354,'season patterns'!J:K,2,FALSE),"")</f>
        <v>4.8566142460684551E-3</v>
      </c>
      <c r="M354">
        <f>IFERROR(VLOOKUP(L354,'season patterns'!K:L,2,FALSE),"")</f>
        <v>5.0878815911193339E-3</v>
      </c>
      <c r="N354">
        <f>IFERROR(VLOOKUP(M354,'season patterns'!L:M,2,FALSE),"")</f>
        <v>1.6651248843663275E-2</v>
      </c>
      <c r="O354">
        <f>IFERROR(VLOOKUP(N354,'season patterns'!M:N,2,FALSE),"")</f>
        <v>9.7132284921369102E-3</v>
      </c>
      <c r="P354">
        <f>IFERROR(VLOOKUP(O354,'season patterns'!N:O,2,FALSE),"")</f>
        <v>8.3256244218316375E-3</v>
      </c>
      <c r="Q354">
        <f>IFERROR(VLOOKUP(P354,'season patterns'!O:P,2,FALSE),"")</f>
        <v>1.8501387604070306E-3</v>
      </c>
      <c r="R354">
        <f>IFERROR(VLOOKUP(Q354,'season patterns'!P:Q,2,FALSE),"")</f>
        <v>1.0175763182238668E-2</v>
      </c>
      <c r="S354">
        <f>IFERROR(VLOOKUP(R354,'season patterns'!Q:R,2,FALSE),"")</f>
        <v>8.0943570767807588E-3</v>
      </c>
      <c r="T354">
        <f>IFERROR(VLOOKUP(S354,'season patterns'!R:S,2,FALSE),"")</f>
        <v>3.2377428307123035E-2</v>
      </c>
      <c r="U354">
        <f>IFERROR(VLOOKUP(T354,'season patterns'!S:T,2,FALSE),"")</f>
        <v>1.8270120259019425E-2</v>
      </c>
      <c r="V354">
        <f>IFERROR(VLOOKUP(U354,'season patterns'!T:U,2,FALSE),"")</f>
        <v>3.0527289546716005E-2</v>
      </c>
      <c r="W354">
        <f>IFERROR(VLOOKUP(V354,'season patterns'!U:V,2,FALSE),"")</f>
        <v>4.3940795559666977E-2</v>
      </c>
      <c r="X354">
        <f>IFERROR(VLOOKUP(W354,'season patterns'!V:W,2,FALSE),"")</f>
        <v>1.156336725254394E-2</v>
      </c>
      <c r="Y354">
        <f>IFERROR(VLOOKUP(X354,'season patterns'!W:X,2,FALSE),"")</f>
        <v>2.3820536540240519E-2</v>
      </c>
      <c r="Z354">
        <f>IFERROR(VLOOKUP(Y354,'season patterns'!X:Y,2,FALSE),"")</f>
        <v>7.3543015726179467E-2</v>
      </c>
      <c r="AA354">
        <f>IFERROR(VLOOKUP(Z354,'season patterns'!Y:Z,2,FALSE),"")</f>
        <v>1.4338575393154487E-2</v>
      </c>
      <c r="AB354">
        <f>IFERROR(VLOOKUP(AA354,'season patterns'!Z:AA,2,FALSE),"")</f>
        <v>5.2960222016651251E-2</v>
      </c>
      <c r="AC354">
        <f>IFERROR(VLOOKUP(AB354,'season patterns'!AA:AB,2,FALSE),"")</f>
        <v>2.6133209990749307E-2</v>
      </c>
      <c r="AD354">
        <f>IFERROR(VLOOKUP(AC354,'season patterns'!AB:AC,2,FALSE),"")</f>
        <v>3.8159111933395003E-2</v>
      </c>
      <c r="AE354">
        <f>IFERROR(VLOOKUP(AD354,'season patterns'!AC:AD,2,FALSE),"")</f>
        <v>4.7872340425531915E-2</v>
      </c>
      <c r="AF354">
        <f>IFERROR(VLOOKUP(AE354,'season patterns'!AD:AE,2,FALSE),"")</f>
        <v>4.0009250693802033E-2</v>
      </c>
      <c r="AG354">
        <f>IFERROR(VLOOKUP(AF354,'season patterns'!AE:AF,2,FALSE),"")</f>
        <v>2.1970397779833489E-2</v>
      </c>
      <c r="AH354">
        <f>IFERROR(VLOOKUP(AG354,'season patterns'!AF:AG,2,FALSE),"")</f>
        <v>2.1970397779833489E-2</v>
      </c>
      <c r="AI354">
        <f>IFERROR(VLOOKUP(AH354,'season patterns'!AG:AH,2,FALSE),"")</f>
        <v>1.9888991674375578E-2</v>
      </c>
      <c r="AJ354">
        <f>IFERROR(VLOOKUP(AI354,'season patterns'!AH:AI,2,FALSE),"")</f>
        <v>1.942645698427382E-2</v>
      </c>
      <c r="AK354">
        <f>IFERROR(VLOOKUP(AJ354,'season patterns'!AI:AJ,2,FALSE),"")</f>
        <v>2.6133209990749307E-2</v>
      </c>
      <c r="AL354">
        <f>IFERROR(VLOOKUP(AK354,'season patterns'!AJ:AK,2,FALSE),"")</f>
        <v>2.1045328399629974E-2</v>
      </c>
      <c r="AM354">
        <f>IFERROR(VLOOKUP(AL354,'season patterns'!AK:AL,2,FALSE),"")</f>
        <v>2.4051803885291396E-2</v>
      </c>
      <c r="AN354">
        <f>IFERROR(VLOOKUP(AM354,'season patterns'!AL:AM,2,FALSE),"")</f>
        <v>3.0296022201665124E-2</v>
      </c>
      <c r="AO354">
        <f>IFERROR(VLOOKUP(AN354,'season patterns'!AM:AN,2,FALSE),"")</f>
        <v>2.1739130434782608E-2</v>
      </c>
      <c r="AP354">
        <f>IFERROR(VLOOKUP(AO354,'season patterns'!AN:AO,2,FALSE),"")</f>
        <v>1.4338575393154487E-2</v>
      </c>
      <c r="AQ354">
        <f>IFERROR(VLOOKUP(AP354,'season patterns'!AO:AP,2,FALSE),"")</f>
        <v>1.572617946345976E-2</v>
      </c>
      <c r="AR354">
        <f>IFERROR(VLOOKUP(AQ354,'season patterns'!AP:AQ,2,FALSE),"")</f>
        <v>2.1045328399629974E-2</v>
      </c>
      <c r="AS354">
        <f>IFERROR(VLOOKUP(AR354,'season patterns'!AQ:AR,2,FALSE),"")</f>
        <v>2.2432932469935246E-2</v>
      </c>
      <c r="AT354">
        <f>IFERROR(VLOOKUP(AS354,'season patterns'!AR:AS,2,FALSE),"")</f>
        <v>1.4107308048103609E-2</v>
      </c>
      <c r="AU354">
        <f>IFERROR(VLOOKUP(AT354,'season patterns'!AS:AT,2,FALSE),"")</f>
        <v>1.5957446808510637E-2</v>
      </c>
      <c r="AV354">
        <f>IFERROR(VLOOKUP(AU354,'season patterns'!AT:AU,2,FALSE),"")</f>
        <v>9.4819611470860314E-3</v>
      </c>
      <c r="AW354">
        <f>IFERROR(VLOOKUP(AV354,'season patterns'!AU:AV,2,FALSE),"")</f>
        <v>1.3644773358001849E-2</v>
      </c>
      <c r="AX354">
        <f>IFERROR(VLOOKUP(AW354,'season patterns'!AV:AW,2,FALSE),"")</f>
        <v>8.3256244218316375E-3</v>
      </c>
      <c r="AY354">
        <f>IFERROR(VLOOKUP(AX354,'season patterns'!AW:AX,2,FALSE),"")</f>
        <v>5.5504162812210914E-3</v>
      </c>
      <c r="AZ354">
        <f>IFERROR(VLOOKUP(AY354,'season patterns'!AX:AY,2,FALSE),"")</f>
        <v>9.944495837187789E-3</v>
      </c>
      <c r="BA354">
        <f>IFERROR(VLOOKUP(AZ354,'season patterns'!AY:AZ,2,FALSE),"")</f>
        <v>9.7132284921369102E-3</v>
      </c>
      <c r="BB354">
        <f>IFERROR(VLOOKUP(BA354,'season patterns'!AZ:BA,2,FALSE),"")</f>
        <v>9.4819611470860314E-3</v>
      </c>
    </row>
    <row r="355" spans="1:54" x14ac:dyDescent="0.3">
      <c r="A355" t="s">
        <v>198</v>
      </c>
      <c r="B355" t="s">
        <v>73</v>
      </c>
      <c r="C355">
        <f>IFERROR(VLOOKUP(B355,'season patterns'!A:B,2,FALSE),"")</f>
        <v>1.757631822386679E-2</v>
      </c>
      <c r="D355">
        <f>IFERROR(VLOOKUP(C355,'season patterns'!B:C,2,FALSE),"")</f>
        <v>4.3940795559666975E-3</v>
      </c>
      <c r="E355">
        <f>IFERROR(VLOOKUP(D355,'season patterns'!C:D,2,FALSE),"")</f>
        <v>1.156336725254394E-2</v>
      </c>
      <c r="F355">
        <f>IFERROR(VLOOKUP(E355,'season patterns'!D:E,2,FALSE),"")</f>
        <v>3.2377428307123035E-2</v>
      </c>
      <c r="G355">
        <f>IFERROR(VLOOKUP(F355,'season patterns'!E:F,2,FALSE),"")</f>
        <v>1.5263644773358002E-2</v>
      </c>
      <c r="H355">
        <f>IFERROR(VLOOKUP(G355,'season patterns'!F:G,2,FALSE),"")</f>
        <v>3.2377428307123032E-3</v>
      </c>
      <c r="I355">
        <f>IFERROR(VLOOKUP(H355,'season patterns'!G:H,2,FALSE),"")</f>
        <v>8.7881591119333951E-3</v>
      </c>
      <c r="J355">
        <f>IFERROR(VLOOKUP(I355,'season patterns'!H:I,2,FALSE),"")</f>
        <v>5.5504162812210914E-3</v>
      </c>
      <c r="K355">
        <f>IFERROR(VLOOKUP(J355,'season patterns'!I:J,2,FALSE),"")</f>
        <v>6.7067530064754853E-3</v>
      </c>
      <c r="L355">
        <f>IFERROR(VLOOKUP(K355,'season patterns'!J:K,2,FALSE),"")</f>
        <v>4.8566142460684551E-3</v>
      </c>
      <c r="M355">
        <f>IFERROR(VLOOKUP(L355,'season patterns'!K:L,2,FALSE),"")</f>
        <v>5.0878815911193339E-3</v>
      </c>
      <c r="N355">
        <f>IFERROR(VLOOKUP(M355,'season patterns'!L:M,2,FALSE),"")</f>
        <v>1.6651248843663275E-2</v>
      </c>
      <c r="O355">
        <f>IFERROR(VLOOKUP(N355,'season patterns'!M:N,2,FALSE),"")</f>
        <v>9.7132284921369102E-3</v>
      </c>
      <c r="P355">
        <f>IFERROR(VLOOKUP(O355,'season patterns'!N:O,2,FALSE),"")</f>
        <v>8.3256244218316375E-3</v>
      </c>
      <c r="Q355">
        <f>IFERROR(VLOOKUP(P355,'season patterns'!O:P,2,FALSE),"")</f>
        <v>1.8501387604070306E-3</v>
      </c>
      <c r="R355">
        <f>IFERROR(VLOOKUP(Q355,'season patterns'!P:Q,2,FALSE),"")</f>
        <v>1.0175763182238668E-2</v>
      </c>
      <c r="S355">
        <f>IFERROR(VLOOKUP(R355,'season patterns'!Q:R,2,FALSE),"")</f>
        <v>8.0943570767807588E-3</v>
      </c>
      <c r="T355">
        <f>IFERROR(VLOOKUP(S355,'season patterns'!R:S,2,FALSE),"")</f>
        <v>3.2377428307123035E-2</v>
      </c>
      <c r="U355">
        <f>IFERROR(VLOOKUP(T355,'season patterns'!S:T,2,FALSE),"")</f>
        <v>1.8270120259019425E-2</v>
      </c>
      <c r="V355">
        <f>IFERROR(VLOOKUP(U355,'season patterns'!T:U,2,FALSE),"")</f>
        <v>3.0527289546716005E-2</v>
      </c>
      <c r="W355">
        <f>IFERROR(VLOOKUP(V355,'season patterns'!U:V,2,FALSE),"")</f>
        <v>4.3940795559666977E-2</v>
      </c>
      <c r="X355">
        <f>IFERROR(VLOOKUP(W355,'season patterns'!V:W,2,FALSE),"")</f>
        <v>1.156336725254394E-2</v>
      </c>
      <c r="Y355">
        <f>IFERROR(VLOOKUP(X355,'season patterns'!W:X,2,FALSE),"")</f>
        <v>2.3820536540240519E-2</v>
      </c>
      <c r="Z355">
        <f>IFERROR(VLOOKUP(Y355,'season patterns'!X:Y,2,FALSE),"")</f>
        <v>7.3543015726179467E-2</v>
      </c>
      <c r="AA355">
        <f>IFERROR(VLOOKUP(Z355,'season patterns'!Y:Z,2,FALSE),"")</f>
        <v>1.4338575393154487E-2</v>
      </c>
      <c r="AB355">
        <f>IFERROR(VLOOKUP(AA355,'season patterns'!Z:AA,2,FALSE),"")</f>
        <v>5.2960222016651251E-2</v>
      </c>
      <c r="AC355">
        <f>IFERROR(VLOOKUP(AB355,'season patterns'!AA:AB,2,FALSE),"")</f>
        <v>2.6133209990749307E-2</v>
      </c>
      <c r="AD355">
        <f>IFERROR(VLOOKUP(AC355,'season patterns'!AB:AC,2,FALSE),"")</f>
        <v>3.8159111933395003E-2</v>
      </c>
      <c r="AE355">
        <f>IFERROR(VLOOKUP(AD355,'season patterns'!AC:AD,2,FALSE),"")</f>
        <v>4.7872340425531915E-2</v>
      </c>
      <c r="AF355">
        <f>IFERROR(VLOOKUP(AE355,'season patterns'!AD:AE,2,FALSE),"")</f>
        <v>4.0009250693802033E-2</v>
      </c>
      <c r="AG355">
        <f>IFERROR(VLOOKUP(AF355,'season patterns'!AE:AF,2,FALSE),"")</f>
        <v>2.1970397779833489E-2</v>
      </c>
      <c r="AH355">
        <f>IFERROR(VLOOKUP(AG355,'season patterns'!AF:AG,2,FALSE),"")</f>
        <v>2.1970397779833489E-2</v>
      </c>
      <c r="AI355">
        <f>IFERROR(VLOOKUP(AH355,'season patterns'!AG:AH,2,FALSE),"")</f>
        <v>1.9888991674375578E-2</v>
      </c>
      <c r="AJ355">
        <f>IFERROR(VLOOKUP(AI355,'season patterns'!AH:AI,2,FALSE),"")</f>
        <v>1.942645698427382E-2</v>
      </c>
      <c r="AK355">
        <f>IFERROR(VLOOKUP(AJ355,'season patterns'!AI:AJ,2,FALSE),"")</f>
        <v>2.6133209990749307E-2</v>
      </c>
      <c r="AL355">
        <f>IFERROR(VLOOKUP(AK355,'season patterns'!AJ:AK,2,FALSE),"")</f>
        <v>2.1045328399629974E-2</v>
      </c>
      <c r="AM355">
        <f>IFERROR(VLOOKUP(AL355,'season patterns'!AK:AL,2,FALSE),"")</f>
        <v>2.4051803885291396E-2</v>
      </c>
      <c r="AN355">
        <f>IFERROR(VLOOKUP(AM355,'season patterns'!AL:AM,2,FALSE),"")</f>
        <v>3.0296022201665124E-2</v>
      </c>
      <c r="AO355">
        <f>IFERROR(VLOOKUP(AN355,'season patterns'!AM:AN,2,FALSE),"")</f>
        <v>2.1739130434782608E-2</v>
      </c>
      <c r="AP355">
        <f>IFERROR(VLOOKUP(AO355,'season patterns'!AN:AO,2,FALSE),"")</f>
        <v>1.4338575393154487E-2</v>
      </c>
      <c r="AQ355">
        <f>IFERROR(VLOOKUP(AP355,'season patterns'!AO:AP,2,FALSE),"")</f>
        <v>1.572617946345976E-2</v>
      </c>
      <c r="AR355">
        <f>IFERROR(VLOOKUP(AQ355,'season patterns'!AP:AQ,2,FALSE),"")</f>
        <v>2.1045328399629974E-2</v>
      </c>
      <c r="AS355">
        <f>IFERROR(VLOOKUP(AR355,'season patterns'!AQ:AR,2,FALSE),"")</f>
        <v>2.2432932469935246E-2</v>
      </c>
      <c r="AT355">
        <f>IFERROR(VLOOKUP(AS355,'season patterns'!AR:AS,2,FALSE),"")</f>
        <v>1.4107308048103609E-2</v>
      </c>
      <c r="AU355">
        <f>IFERROR(VLOOKUP(AT355,'season patterns'!AS:AT,2,FALSE),"")</f>
        <v>1.5957446808510637E-2</v>
      </c>
      <c r="AV355">
        <f>IFERROR(VLOOKUP(AU355,'season patterns'!AT:AU,2,FALSE),"")</f>
        <v>9.4819611470860314E-3</v>
      </c>
      <c r="AW355">
        <f>IFERROR(VLOOKUP(AV355,'season patterns'!AU:AV,2,FALSE),"")</f>
        <v>1.3644773358001849E-2</v>
      </c>
      <c r="AX355">
        <f>IFERROR(VLOOKUP(AW355,'season patterns'!AV:AW,2,FALSE),"")</f>
        <v>8.3256244218316375E-3</v>
      </c>
      <c r="AY355">
        <f>IFERROR(VLOOKUP(AX355,'season patterns'!AW:AX,2,FALSE),"")</f>
        <v>5.5504162812210914E-3</v>
      </c>
      <c r="AZ355">
        <f>IFERROR(VLOOKUP(AY355,'season patterns'!AX:AY,2,FALSE),"")</f>
        <v>9.944495837187789E-3</v>
      </c>
      <c r="BA355">
        <f>IFERROR(VLOOKUP(AZ355,'season patterns'!AY:AZ,2,FALSE),"")</f>
        <v>9.7132284921369102E-3</v>
      </c>
      <c r="BB355">
        <f>IFERROR(VLOOKUP(BA355,'season patterns'!AZ:BA,2,FALSE),"")</f>
        <v>9.4819611470860314E-3</v>
      </c>
    </row>
    <row r="356" spans="1:54" x14ac:dyDescent="0.3">
      <c r="A356" t="s">
        <v>199</v>
      </c>
      <c r="B356" t="s">
        <v>73</v>
      </c>
      <c r="C356">
        <f>IFERROR(VLOOKUP(B356,'season patterns'!A:B,2,FALSE),"")</f>
        <v>1.757631822386679E-2</v>
      </c>
      <c r="D356">
        <f>IFERROR(VLOOKUP(C356,'season patterns'!B:C,2,FALSE),"")</f>
        <v>4.3940795559666975E-3</v>
      </c>
      <c r="E356">
        <f>IFERROR(VLOOKUP(D356,'season patterns'!C:D,2,FALSE),"")</f>
        <v>1.156336725254394E-2</v>
      </c>
      <c r="F356">
        <f>IFERROR(VLOOKUP(E356,'season patterns'!D:E,2,FALSE),"")</f>
        <v>3.2377428307123035E-2</v>
      </c>
      <c r="G356">
        <f>IFERROR(VLOOKUP(F356,'season patterns'!E:F,2,FALSE),"")</f>
        <v>1.5263644773358002E-2</v>
      </c>
      <c r="H356">
        <f>IFERROR(VLOOKUP(G356,'season patterns'!F:G,2,FALSE),"")</f>
        <v>3.2377428307123032E-3</v>
      </c>
      <c r="I356">
        <f>IFERROR(VLOOKUP(H356,'season patterns'!G:H,2,FALSE),"")</f>
        <v>8.7881591119333951E-3</v>
      </c>
      <c r="J356">
        <f>IFERROR(VLOOKUP(I356,'season patterns'!H:I,2,FALSE),"")</f>
        <v>5.5504162812210914E-3</v>
      </c>
      <c r="K356">
        <f>IFERROR(VLOOKUP(J356,'season patterns'!I:J,2,FALSE),"")</f>
        <v>6.7067530064754853E-3</v>
      </c>
      <c r="L356">
        <f>IFERROR(VLOOKUP(K356,'season patterns'!J:K,2,FALSE),"")</f>
        <v>4.8566142460684551E-3</v>
      </c>
      <c r="M356">
        <f>IFERROR(VLOOKUP(L356,'season patterns'!K:L,2,FALSE),"")</f>
        <v>5.0878815911193339E-3</v>
      </c>
      <c r="N356">
        <f>IFERROR(VLOOKUP(M356,'season patterns'!L:M,2,FALSE),"")</f>
        <v>1.6651248843663275E-2</v>
      </c>
      <c r="O356">
        <f>IFERROR(VLOOKUP(N356,'season patterns'!M:N,2,FALSE),"")</f>
        <v>9.7132284921369102E-3</v>
      </c>
      <c r="P356">
        <f>IFERROR(VLOOKUP(O356,'season patterns'!N:O,2,FALSE),"")</f>
        <v>8.3256244218316375E-3</v>
      </c>
      <c r="Q356">
        <f>IFERROR(VLOOKUP(P356,'season patterns'!O:P,2,FALSE),"")</f>
        <v>1.8501387604070306E-3</v>
      </c>
      <c r="R356">
        <f>IFERROR(VLOOKUP(Q356,'season patterns'!P:Q,2,FALSE),"")</f>
        <v>1.0175763182238668E-2</v>
      </c>
      <c r="S356">
        <f>IFERROR(VLOOKUP(R356,'season patterns'!Q:R,2,FALSE),"")</f>
        <v>8.0943570767807588E-3</v>
      </c>
      <c r="T356">
        <f>IFERROR(VLOOKUP(S356,'season patterns'!R:S,2,FALSE),"")</f>
        <v>3.2377428307123035E-2</v>
      </c>
      <c r="U356">
        <f>IFERROR(VLOOKUP(T356,'season patterns'!S:T,2,FALSE),"")</f>
        <v>1.8270120259019425E-2</v>
      </c>
      <c r="V356">
        <f>IFERROR(VLOOKUP(U356,'season patterns'!T:U,2,FALSE),"")</f>
        <v>3.0527289546716005E-2</v>
      </c>
      <c r="W356">
        <f>IFERROR(VLOOKUP(V356,'season patterns'!U:V,2,FALSE),"")</f>
        <v>4.3940795559666977E-2</v>
      </c>
      <c r="X356">
        <f>IFERROR(VLOOKUP(W356,'season patterns'!V:W,2,FALSE),"")</f>
        <v>1.156336725254394E-2</v>
      </c>
      <c r="Y356">
        <f>IFERROR(VLOOKUP(X356,'season patterns'!W:X,2,FALSE),"")</f>
        <v>2.3820536540240519E-2</v>
      </c>
      <c r="Z356">
        <f>IFERROR(VLOOKUP(Y356,'season patterns'!X:Y,2,FALSE),"")</f>
        <v>7.3543015726179467E-2</v>
      </c>
      <c r="AA356">
        <f>IFERROR(VLOOKUP(Z356,'season patterns'!Y:Z,2,FALSE),"")</f>
        <v>1.4338575393154487E-2</v>
      </c>
      <c r="AB356">
        <f>IFERROR(VLOOKUP(AA356,'season patterns'!Z:AA,2,FALSE),"")</f>
        <v>5.2960222016651251E-2</v>
      </c>
      <c r="AC356">
        <f>IFERROR(VLOOKUP(AB356,'season patterns'!AA:AB,2,FALSE),"")</f>
        <v>2.6133209990749307E-2</v>
      </c>
      <c r="AD356">
        <f>IFERROR(VLOOKUP(AC356,'season patterns'!AB:AC,2,FALSE),"")</f>
        <v>3.8159111933395003E-2</v>
      </c>
      <c r="AE356">
        <f>IFERROR(VLOOKUP(AD356,'season patterns'!AC:AD,2,FALSE),"")</f>
        <v>4.7872340425531915E-2</v>
      </c>
      <c r="AF356">
        <f>IFERROR(VLOOKUP(AE356,'season patterns'!AD:AE,2,FALSE),"")</f>
        <v>4.0009250693802033E-2</v>
      </c>
      <c r="AG356">
        <f>IFERROR(VLOOKUP(AF356,'season patterns'!AE:AF,2,FALSE),"")</f>
        <v>2.1970397779833489E-2</v>
      </c>
      <c r="AH356">
        <f>IFERROR(VLOOKUP(AG356,'season patterns'!AF:AG,2,FALSE),"")</f>
        <v>2.1970397779833489E-2</v>
      </c>
      <c r="AI356">
        <f>IFERROR(VLOOKUP(AH356,'season patterns'!AG:AH,2,FALSE),"")</f>
        <v>1.9888991674375578E-2</v>
      </c>
      <c r="AJ356">
        <f>IFERROR(VLOOKUP(AI356,'season patterns'!AH:AI,2,FALSE),"")</f>
        <v>1.942645698427382E-2</v>
      </c>
      <c r="AK356">
        <f>IFERROR(VLOOKUP(AJ356,'season patterns'!AI:AJ,2,FALSE),"")</f>
        <v>2.6133209990749307E-2</v>
      </c>
      <c r="AL356">
        <f>IFERROR(VLOOKUP(AK356,'season patterns'!AJ:AK,2,FALSE),"")</f>
        <v>2.1045328399629974E-2</v>
      </c>
      <c r="AM356">
        <f>IFERROR(VLOOKUP(AL356,'season patterns'!AK:AL,2,FALSE),"")</f>
        <v>2.4051803885291396E-2</v>
      </c>
      <c r="AN356">
        <f>IFERROR(VLOOKUP(AM356,'season patterns'!AL:AM,2,FALSE),"")</f>
        <v>3.0296022201665124E-2</v>
      </c>
      <c r="AO356">
        <f>IFERROR(VLOOKUP(AN356,'season patterns'!AM:AN,2,FALSE),"")</f>
        <v>2.1739130434782608E-2</v>
      </c>
      <c r="AP356">
        <f>IFERROR(VLOOKUP(AO356,'season patterns'!AN:AO,2,FALSE),"")</f>
        <v>1.4338575393154487E-2</v>
      </c>
      <c r="AQ356">
        <f>IFERROR(VLOOKUP(AP356,'season patterns'!AO:AP,2,FALSE),"")</f>
        <v>1.572617946345976E-2</v>
      </c>
      <c r="AR356">
        <f>IFERROR(VLOOKUP(AQ356,'season patterns'!AP:AQ,2,FALSE),"")</f>
        <v>2.1045328399629974E-2</v>
      </c>
      <c r="AS356">
        <f>IFERROR(VLOOKUP(AR356,'season patterns'!AQ:AR,2,FALSE),"")</f>
        <v>2.2432932469935246E-2</v>
      </c>
      <c r="AT356">
        <f>IFERROR(VLOOKUP(AS356,'season patterns'!AR:AS,2,FALSE),"")</f>
        <v>1.4107308048103609E-2</v>
      </c>
      <c r="AU356">
        <f>IFERROR(VLOOKUP(AT356,'season patterns'!AS:AT,2,FALSE),"")</f>
        <v>1.5957446808510637E-2</v>
      </c>
      <c r="AV356">
        <f>IFERROR(VLOOKUP(AU356,'season patterns'!AT:AU,2,FALSE),"")</f>
        <v>9.4819611470860314E-3</v>
      </c>
      <c r="AW356">
        <f>IFERROR(VLOOKUP(AV356,'season patterns'!AU:AV,2,FALSE),"")</f>
        <v>1.3644773358001849E-2</v>
      </c>
      <c r="AX356">
        <f>IFERROR(VLOOKUP(AW356,'season patterns'!AV:AW,2,FALSE),"")</f>
        <v>8.3256244218316375E-3</v>
      </c>
      <c r="AY356">
        <f>IFERROR(VLOOKUP(AX356,'season patterns'!AW:AX,2,FALSE),"")</f>
        <v>5.5504162812210914E-3</v>
      </c>
      <c r="AZ356">
        <f>IFERROR(VLOOKUP(AY356,'season patterns'!AX:AY,2,FALSE),"")</f>
        <v>9.944495837187789E-3</v>
      </c>
      <c r="BA356">
        <f>IFERROR(VLOOKUP(AZ356,'season patterns'!AY:AZ,2,FALSE),"")</f>
        <v>9.7132284921369102E-3</v>
      </c>
      <c r="BB356">
        <f>IFERROR(VLOOKUP(BA356,'season patterns'!AZ:BA,2,FALSE),"")</f>
        <v>9.4819611470860314E-3</v>
      </c>
    </row>
    <row r="357" spans="1:54" x14ac:dyDescent="0.3">
      <c r="A357" t="s">
        <v>200</v>
      </c>
      <c r="B357" t="s">
        <v>73</v>
      </c>
      <c r="C357">
        <f>IFERROR(VLOOKUP(B357,'season patterns'!A:B,2,FALSE),"")</f>
        <v>1.757631822386679E-2</v>
      </c>
      <c r="D357">
        <f>IFERROR(VLOOKUP(C357,'season patterns'!B:C,2,FALSE),"")</f>
        <v>4.3940795559666975E-3</v>
      </c>
      <c r="E357">
        <f>IFERROR(VLOOKUP(D357,'season patterns'!C:D,2,FALSE),"")</f>
        <v>1.156336725254394E-2</v>
      </c>
      <c r="F357">
        <f>IFERROR(VLOOKUP(E357,'season patterns'!D:E,2,FALSE),"")</f>
        <v>3.2377428307123035E-2</v>
      </c>
      <c r="G357">
        <f>IFERROR(VLOOKUP(F357,'season patterns'!E:F,2,FALSE),"")</f>
        <v>1.5263644773358002E-2</v>
      </c>
      <c r="H357">
        <f>IFERROR(VLOOKUP(G357,'season patterns'!F:G,2,FALSE),"")</f>
        <v>3.2377428307123032E-3</v>
      </c>
      <c r="I357">
        <f>IFERROR(VLOOKUP(H357,'season patterns'!G:H,2,FALSE),"")</f>
        <v>8.7881591119333951E-3</v>
      </c>
      <c r="J357">
        <f>IFERROR(VLOOKUP(I357,'season patterns'!H:I,2,FALSE),"")</f>
        <v>5.5504162812210914E-3</v>
      </c>
      <c r="K357">
        <f>IFERROR(VLOOKUP(J357,'season patterns'!I:J,2,FALSE),"")</f>
        <v>6.7067530064754853E-3</v>
      </c>
      <c r="L357">
        <f>IFERROR(VLOOKUP(K357,'season patterns'!J:K,2,FALSE),"")</f>
        <v>4.8566142460684551E-3</v>
      </c>
      <c r="M357">
        <f>IFERROR(VLOOKUP(L357,'season patterns'!K:L,2,FALSE),"")</f>
        <v>5.0878815911193339E-3</v>
      </c>
      <c r="N357">
        <f>IFERROR(VLOOKUP(M357,'season patterns'!L:M,2,FALSE),"")</f>
        <v>1.6651248843663275E-2</v>
      </c>
      <c r="O357">
        <f>IFERROR(VLOOKUP(N357,'season patterns'!M:N,2,FALSE),"")</f>
        <v>9.7132284921369102E-3</v>
      </c>
      <c r="P357">
        <f>IFERROR(VLOOKUP(O357,'season patterns'!N:O,2,FALSE),"")</f>
        <v>8.3256244218316375E-3</v>
      </c>
      <c r="Q357">
        <f>IFERROR(VLOOKUP(P357,'season patterns'!O:P,2,FALSE),"")</f>
        <v>1.8501387604070306E-3</v>
      </c>
      <c r="R357">
        <f>IFERROR(VLOOKUP(Q357,'season patterns'!P:Q,2,FALSE),"")</f>
        <v>1.0175763182238668E-2</v>
      </c>
      <c r="S357">
        <f>IFERROR(VLOOKUP(R357,'season patterns'!Q:R,2,FALSE),"")</f>
        <v>8.0943570767807588E-3</v>
      </c>
      <c r="T357">
        <f>IFERROR(VLOOKUP(S357,'season patterns'!R:S,2,FALSE),"")</f>
        <v>3.2377428307123035E-2</v>
      </c>
      <c r="U357">
        <f>IFERROR(VLOOKUP(T357,'season patterns'!S:T,2,FALSE),"")</f>
        <v>1.8270120259019425E-2</v>
      </c>
      <c r="V357">
        <f>IFERROR(VLOOKUP(U357,'season patterns'!T:U,2,FALSE),"")</f>
        <v>3.0527289546716005E-2</v>
      </c>
      <c r="W357">
        <f>IFERROR(VLOOKUP(V357,'season patterns'!U:V,2,FALSE),"")</f>
        <v>4.3940795559666977E-2</v>
      </c>
      <c r="X357">
        <f>IFERROR(VLOOKUP(W357,'season patterns'!V:W,2,FALSE),"")</f>
        <v>1.156336725254394E-2</v>
      </c>
      <c r="Y357">
        <f>IFERROR(VLOOKUP(X357,'season patterns'!W:X,2,FALSE),"")</f>
        <v>2.3820536540240519E-2</v>
      </c>
      <c r="Z357">
        <f>IFERROR(VLOOKUP(Y357,'season patterns'!X:Y,2,FALSE),"")</f>
        <v>7.3543015726179467E-2</v>
      </c>
      <c r="AA357">
        <f>IFERROR(VLOOKUP(Z357,'season patterns'!Y:Z,2,FALSE),"")</f>
        <v>1.4338575393154487E-2</v>
      </c>
      <c r="AB357">
        <f>IFERROR(VLOOKUP(AA357,'season patterns'!Z:AA,2,FALSE),"")</f>
        <v>5.2960222016651251E-2</v>
      </c>
      <c r="AC357">
        <f>IFERROR(VLOOKUP(AB357,'season patterns'!AA:AB,2,FALSE),"")</f>
        <v>2.6133209990749307E-2</v>
      </c>
      <c r="AD357">
        <f>IFERROR(VLOOKUP(AC357,'season patterns'!AB:AC,2,FALSE),"")</f>
        <v>3.8159111933395003E-2</v>
      </c>
      <c r="AE357">
        <f>IFERROR(VLOOKUP(AD357,'season patterns'!AC:AD,2,FALSE),"")</f>
        <v>4.7872340425531915E-2</v>
      </c>
      <c r="AF357">
        <f>IFERROR(VLOOKUP(AE357,'season patterns'!AD:AE,2,FALSE),"")</f>
        <v>4.0009250693802033E-2</v>
      </c>
      <c r="AG357">
        <f>IFERROR(VLOOKUP(AF357,'season patterns'!AE:AF,2,FALSE),"")</f>
        <v>2.1970397779833489E-2</v>
      </c>
      <c r="AH357">
        <f>IFERROR(VLOOKUP(AG357,'season patterns'!AF:AG,2,FALSE),"")</f>
        <v>2.1970397779833489E-2</v>
      </c>
      <c r="AI357">
        <f>IFERROR(VLOOKUP(AH357,'season patterns'!AG:AH,2,FALSE),"")</f>
        <v>1.9888991674375578E-2</v>
      </c>
      <c r="AJ357">
        <f>IFERROR(VLOOKUP(AI357,'season patterns'!AH:AI,2,FALSE),"")</f>
        <v>1.942645698427382E-2</v>
      </c>
      <c r="AK357">
        <f>IFERROR(VLOOKUP(AJ357,'season patterns'!AI:AJ,2,FALSE),"")</f>
        <v>2.6133209990749307E-2</v>
      </c>
      <c r="AL357">
        <f>IFERROR(VLOOKUP(AK357,'season patterns'!AJ:AK,2,FALSE),"")</f>
        <v>2.1045328399629974E-2</v>
      </c>
      <c r="AM357">
        <f>IFERROR(VLOOKUP(AL357,'season patterns'!AK:AL,2,FALSE),"")</f>
        <v>2.4051803885291396E-2</v>
      </c>
      <c r="AN357">
        <f>IFERROR(VLOOKUP(AM357,'season patterns'!AL:AM,2,FALSE),"")</f>
        <v>3.0296022201665124E-2</v>
      </c>
      <c r="AO357">
        <f>IFERROR(VLOOKUP(AN357,'season patterns'!AM:AN,2,FALSE),"")</f>
        <v>2.1739130434782608E-2</v>
      </c>
      <c r="AP357">
        <f>IFERROR(VLOOKUP(AO357,'season patterns'!AN:AO,2,FALSE),"")</f>
        <v>1.4338575393154487E-2</v>
      </c>
      <c r="AQ357">
        <f>IFERROR(VLOOKUP(AP357,'season patterns'!AO:AP,2,FALSE),"")</f>
        <v>1.572617946345976E-2</v>
      </c>
      <c r="AR357">
        <f>IFERROR(VLOOKUP(AQ357,'season patterns'!AP:AQ,2,FALSE),"")</f>
        <v>2.1045328399629974E-2</v>
      </c>
      <c r="AS357">
        <f>IFERROR(VLOOKUP(AR357,'season patterns'!AQ:AR,2,FALSE),"")</f>
        <v>2.2432932469935246E-2</v>
      </c>
      <c r="AT357">
        <f>IFERROR(VLOOKUP(AS357,'season patterns'!AR:AS,2,FALSE),"")</f>
        <v>1.4107308048103609E-2</v>
      </c>
      <c r="AU357">
        <f>IFERROR(VLOOKUP(AT357,'season patterns'!AS:AT,2,FALSE),"")</f>
        <v>1.5957446808510637E-2</v>
      </c>
      <c r="AV357">
        <f>IFERROR(VLOOKUP(AU357,'season patterns'!AT:AU,2,FALSE),"")</f>
        <v>9.4819611470860314E-3</v>
      </c>
      <c r="AW357">
        <f>IFERROR(VLOOKUP(AV357,'season patterns'!AU:AV,2,FALSE),"")</f>
        <v>1.3644773358001849E-2</v>
      </c>
      <c r="AX357">
        <f>IFERROR(VLOOKUP(AW357,'season patterns'!AV:AW,2,FALSE),"")</f>
        <v>8.3256244218316375E-3</v>
      </c>
      <c r="AY357">
        <f>IFERROR(VLOOKUP(AX357,'season patterns'!AW:AX,2,FALSE),"")</f>
        <v>5.5504162812210914E-3</v>
      </c>
      <c r="AZ357">
        <f>IFERROR(VLOOKUP(AY357,'season patterns'!AX:AY,2,FALSE),"")</f>
        <v>9.944495837187789E-3</v>
      </c>
      <c r="BA357">
        <f>IFERROR(VLOOKUP(AZ357,'season patterns'!AY:AZ,2,FALSE),"")</f>
        <v>9.7132284921369102E-3</v>
      </c>
      <c r="BB357">
        <f>IFERROR(VLOOKUP(BA357,'season patterns'!AZ:BA,2,FALSE),"")</f>
        <v>9.4819611470860314E-3</v>
      </c>
    </row>
    <row r="358" spans="1:54" x14ac:dyDescent="0.3">
      <c r="A358" t="s">
        <v>201</v>
      </c>
      <c r="B358" t="s">
        <v>73</v>
      </c>
      <c r="C358">
        <f>IFERROR(VLOOKUP(B358,'season patterns'!A:B,2,FALSE),"")</f>
        <v>1.757631822386679E-2</v>
      </c>
      <c r="D358">
        <f>IFERROR(VLOOKUP(C358,'season patterns'!B:C,2,FALSE),"")</f>
        <v>4.3940795559666975E-3</v>
      </c>
      <c r="E358">
        <f>IFERROR(VLOOKUP(D358,'season patterns'!C:D,2,FALSE),"")</f>
        <v>1.156336725254394E-2</v>
      </c>
      <c r="F358">
        <f>IFERROR(VLOOKUP(E358,'season patterns'!D:E,2,FALSE),"")</f>
        <v>3.2377428307123035E-2</v>
      </c>
      <c r="G358">
        <f>IFERROR(VLOOKUP(F358,'season patterns'!E:F,2,FALSE),"")</f>
        <v>1.5263644773358002E-2</v>
      </c>
      <c r="H358">
        <f>IFERROR(VLOOKUP(G358,'season patterns'!F:G,2,FALSE),"")</f>
        <v>3.2377428307123032E-3</v>
      </c>
      <c r="I358">
        <f>IFERROR(VLOOKUP(H358,'season patterns'!G:H,2,FALSE),"")</f>
        <v>8.7881591119333951E-3</v>
      </c>
      <c r="J358">
        <f>IFERROR(VLOOKUP(I358,'season patterns'!H:I,2,FALSE),"")</f>
        <v>5.5504162812210914E-3</v>
      </c>
      <c r="K358">
        <f>IFERROR(VLOOKUP(J358,'season patterns'!I:J,2,FALSE),"")</f>
        <v>6.7067530064754853E-3</v>
      </c>
      <c r="L358">
        <f>IFERROR(VLOOKUP(K358,'season patterns'!J:K,2,FALSE),"")</f>
        <v>4.8566142460684551E-3</v>
      </c>
      <c r="M358">
        <f>IFERROR(VLOOKUP(L358,'season patterns'!K:L,2,FALSE),"")</f>
        <v>5.0878815911193339E-3</v>
      </c>
      <c r="N358">
        <f>IFERROR(VLOOKUP(M358,'season patterns'!L:M,2,FALSE),"")</f>
        <v>1.6651248843663275E-2</v>
      </c>
      <c r="O358">
        <f>IFERROR(VLOOKUP(N358,'season patterns'!M:N,2,FALSE),"")</f>
        <v>9.7132284921369102E-3</v>
      </c>
      <c r="P358">
        <f>IFERROR(VLOOKUP(O358,'season patterns'!N:O,2,FALSE),"")</f>
        <v>8.3256244218316375E-3</v>
      </c>
      <c r="Q358">
        <f>IFERROR(VLOOKUP(P358,'season patterns'!O:P,2,FALSE),"")</f>
        <v>1.8501387604070306E-3</v>
      </c>
      <c r="R358">
        <f>IFERROR(VLOOKUP(Q358,'season patterns'!P:Q,2,FALSE),"")</f>
        <v>1.0175763182238668E-2</v>
      </c>
      <c r="S358">
        <f>IFERROR(VLOOKUP(R358,'season patterns'!Q:R,2,FALSE),"")</f>
        <v>8.0943570767807588E-3</v>
      </c>
      <c r="T358">
        <f>IFERROR(VLOOKUP(S358,'season patterns'!R:S,2,FALSE),"")</f>
        <v>3.2377428307123035E-2</v>
      </c>
      <c r="U358">
        <f>IFERROR(VLOOKUP(T358,'season patterns'!S:T,2,FALSE),"")</f>
        <v>1.8270120259019425E-2</v>
      </c>
      <c r="V358">
        <f>IFERROR(VLOOKUP(U358,'season patterns'!T:U,2,FALSE),"")</f>
        <v>3.0527289546716005E-2</v>
      </c>
      <c r="W358">
        <f>IFERROR(VLOOKUP(V358,'season patterns'!U:V,2,FALSE),"")</f>
        <v>4.3940795559666977E-2</v>
      </c>
      <c r="X358">
        <f>IFERROR(VLOOKUP(W358,'season patterns'!V:W,2,FALSE),"")</f>
        <v>1.156336725254394E-2</v>
      </c>
      <c r="Y358">
        <f>IFERROR(VLOOKUP(X358,'season patterns'!W:X,2,FALSE),"")</f>
        <v>2.3820536540240519E-2</v>
      </c>
      <c r="Z358">
        <f>IFERROR(VLOOKUP(Y358,'season patterns'!X:Y,2,FALSE),"")</f>
        <v>7.3543015726179467E-2</v>
      </c>
      <c r="AA358">
        <f>IFERROR(VLOOKUP(Z358,'season patterns'!Y:Z,2,FALSE),"")</f>
        <v>1.4338575393154487E-2</v>
      </c>
      <c r="AB358">
        <f>IFERROR(VLOOKUP(AA358,'season patterns'!Z:AA,2,FALSE),"")</f>
        <v>5.2960222016651251E-2</v>
      </c>
      <c r="AC358">
        <f>IFERROR(VLOOKUP(AB358,'season patterns'!AA:AB,2,FALSE),"")</f>
        <v>2.6133209990749307E-2</v>
      </c>
      <c r="AD358">
        <f>IFERROR(VLOOKUP(AC358,'season patterns'!AB:AC,2,FALSE),"")</f>
        <v>3.8159111933395003E-2</v>
      </c>
      <c r="AE358">
        <f>IFERROR(VLOOKUP(AD358,'season patterns'!AC:AD,2,FALSE),"")</f>
        <v>4.7872340425531915E-2</v>
      </c>
      <c r="AF358">
        <f>IFERROR(VLOOKUP(AE358,'season patterns'!AD:AE,2,FALSE),"")</f>
        <v>4.0009250693802033E-2</v>
      </c>
      <c r="AG358">
        <f>IFERROR(VLOOKUP(AF358,'season patterns'!AE:AF,2,FALSE),"")</f>
        <v>2.1970397779833489E-2</v>
      </c>
      <c r="AH358">
        <f>IFERROR(VLOOKUP(AG358,'season patterns'!AF:AG,2,FALSE),"")</f>
        <v>2.1970397779833489E-2</v>
      </c>
      <c r="AI358">
        <f>IFERROR(VLOOKUP(AH358,'season patterns'!AG:AH,2,FALSE),"")</f>
        <v>1.9888991674375578E-2</v>
      </c>
      <c r="AJ358">
        <f>IFERROR(VLOOKUP(AI358,'season patterns'!AH:AI,2,FALSE),"")</f>
        <v>1.942645698427382E-2</v>
      </c>
      <c r="AK358">
        <f>IFERROR(VLOOKUP(AJ358,'season patterns'!AI:AJ,2,FALSE),"")</f>
        <v>2.6133209990749307E-2</v>
      </c>
      <c r="AL358">
        <f>IFERROR(VLOOKUP(AK358,'season patterns'!AJ:AK,2,FALSE),"")</f>
        <v>2.1045328399629974E-2</v>
      </c>
      <c r="AM358">
        <f>IFERROR(VLOOKUP(AL358,'season patterns'!AK:AL,2,FALSE),"")</f>
        <v>2.4051803885291396E-2</v>
      </c>
      <c r="AN358">
        <f>IFERROR(VLOOKUP(AM358,'season patterns'!AL:AM,2,FALSE),"")</f>
        <v>3.0296022201665124E-2</v>
      </c>
      <c r="AO358">
        <f>IFERROR(VLOOKUP(AN358,'season patterns'!AM:AN,2,FALSE),"")</f>
        <v>2.1739130434782608E-2</v>
      </c>
      <c r="AP358">
        <f>IFERROR(VLOOKUP(AO358,'season patterns'!AN:AO,2,FALSE),"")</f>
        <v>1.4338575393154487E-2</v>
      </c>
      <c r="AQ358">
        <f>IFERROR(VLOOKUP(AP358,'season patterns'!AO:AP,2,FALSE),"")</f>
        <v>1.572617946345976E-2</v>
      </c>
      <c r="AR358">
        <f>IFERROR(VLOOKUP(AQ358,'season patterns'!AP:AQ,2,FALSE),"")</f>
        <v>2.1045328399629974E-2</v>
      </c>
      <c r="AS358">
        <f>IFERROR(VLOOKUP(AR358,'season patterns'!AQ:AR,2,FALSE),"")</f>
        <v>2.2432932469935246E-2</v>
      </c>
      <c r="AT358">
        <f>IFERROR(VLOOKUP(AS358,'season patterns'!AR:AS,2,FALSE),"")</f>
        <v>1.4107308048103609E-2</v>
      </c>
      <c r="AU358">
        <f>IFERROR(VLOOKUP(AT358,'season patterns'!AS:AT,2,FALSE),"")</f>
        <v>1.5957446808510637E-2</v>
      </c>
      <c r="AV358">
        <f>IFERROR(VLOOKUP(AU358,'season patterns'!AT:AU,2,FALSE),"")</f>
        <v>9.4819611470860314E-3</v>
      </c>
      <c r="AW358">
        <f>IFERROR(VLOOKUP(AV358,'season patterns'!AU:AV,2,FALSE),"")</f>
        <v>1.3644773358001849E-2</v>
      </c>
      <c r="AX358">
        <f>IFERROR(VLOOKUP(AW358,'season patterns'!AV:AW,2,FALSE),"")</f>
        <v>8.3256244218316375E-3</v>
      </c>
      <c r="AY358">
        <f>IFERROR(VLOOKUP(AX358,'season patterns'!AW:AX,2,FALSE),"")</f>
        <v>5.5504162812210914E-3</v>
      </c>
      <c r="AZ358">
        <f>IFERROR(VLOOKUP(AY358,'season patterns'!AX:AY,2,FALSE),"")</f>
        <v>9.944495837187789E-3</v>
      </c>
      <c r="BA358">
        <f>IFERROR(VLOOKUP(AZ358,'season patterns'!AY:AZ,2,FALSE),"")</f>
        <v>9.7132284921369102E-3</v>
      </c>
      <c r="BB358">
        <f>IFERROR(VLOOKUP(BA358,'season patterns'!AZ:BA,2,FALSE),"")</f>
        <v>9.4819611470860314E-3</v>
      </c>
    </row>
    <row r="359" spans="1:54" x14ac:dyDescent="0.3">
      <c r="A359" t="s">
        <v>202</v>
      </c>
      <c r="B359" t="s">
        <v>73</v>
      </c>
      <c r="C359">
        <f>IFERROR(VLOOKUP(B359,'season patterns'!A:B,2,FALSE),"")</f>
        <v>1.757631822386679E-2</v>
      </c>
      <c r="D359">
        <f>IFERROR(VLOOKUP(C359,'season patterns'!B:C,2,FALSE),"")</f>
        <v>4.3940795559666975E-3</v>
      </c>
      <c r="E359">
        <f>IFERROR(VLOOKUP(D359,'season patterns'!C:D,2,FALSE),"")</f>
        <v>1.156336725254394E-2</v>
      </c>
      <c r="F359">
        <f>IFERROR(VLOOKUP(E359,'season patterns'!D:E,2,FALSE),"")</f>
        <v>3.2377428307123035E-2</v>
      </c>
      <c r="G359">
        <f>IFERROR(VLOOKUP(F359,'season patterns'!E:F,2,FALSE),"")</f>
        <v>1.5263644773358002E-2</v>
      </c>
      <c r="H359">
        <f>IFERROR(VLOOKUP(G359,'season patterns'!F:G,2,FALSE),"")</f>
        <v>3.2377428307123032E-3</v>
      </c>
      <c r="I359">
        <f>IFERROR(VLOOKUP(H359,'season patterns'!G:H,2,FALSE),"")</f>
        <v>8.7881591119333951E-3</v>
      </c>
      <c r="J359">
        <f>IFERROR(VLOOKUP(I359,'season patterns'!H:I,2,FALSE),"")</f>
        <v>5.5504162812210914E-3</v>
      </c>
      <c r="K359">
        <f>IFERROR(VLOOKUP(J359,'season patterns'!I:J,2,FALSE),"")</f>
        <v>6.7067530064754853E-3</v>
      </c>
      <c r="L359">
        <f>IFERROR(VLOOKUP(K359,'season patterns'!J:K,2,FALSE),"")</f>
        <v>4.8566142460684551E-3</v>
      </c>
      <c r="M359">
        <f>IFERROR(VLOOKUP(L359,'season patterns'!K:L,2,FALSE),"")</f>
        <v>5.0878815911193339E-3</v>
      </c>
      <c r="N359">
        <f>IFERROR(VLOOKUP(M359,'season patterns'!L:M,2,FALSE),"")</f>
        <v>1.6651248843663275E-2</v>
      </c>
      <c r="O359">
        <f>IFERROR(VLOOKUP(N359,'season patterns'!M:N,2,FALSE),"")</f>
        <v>9.7132284921369102E-3</v>
      </c>
      <c r="P359">
        <f>IFERROR(VLOOKUP(O359,'season patterns'!N:O,2,FALSE),"")</f>
        <v>8.3256244218316375E-3</v>
      </c>
      <c r="Q359">
        <f>IFERROR(VLOOKUP(P359,'season patterns'!O:P,2,FALSE),"")</f>
        <v>1.8501387604070306E-3</v>
      </c>
      <c r="R359">
        <f>IFERROR(VLOOKUP(Q359,'season patterns'!P:Q,2,FALSE),"")</f>
        <v>1.0175763182238668E-2</v>
      </c>
      <c r="S359">
        <f>IFERROR(VLOOKUP(R359,'season patterns'!Q:R,2,FALSE),"")</f>
        <v>8.0943570767807588E-3</v>
      </c>
      <c r="T359">
        <f>IFERROR(VLOOKUP(S359,'season patterns'!R:S,2,FALSE),"")</f>
        <v>3.2377428307123035E-2</v>
      </c>
      <c r="U359">
        <f>IFERROR(VLOOKUP(T359,'season patterns'!S:T,2,FALSE),"")</f>
        <v>1.8270120259019425E-2</v>
      </c>
      <c r="V359">
        <f>IFERROR(VLOOKUP(U359,'season patterns'!T:U,2,FALSE),"")</f>
        <v>3.0527289546716005E-2</v>
      </c>
      <c r="W359">
        <f>IFERROR(VLOOKUP(V359,'season patterns'!U:V,2,FALSE),"")</f>
        <v>4.3940795559666977E-2</v>
      </c>
      <c r="X359">
        <f>IFERROR(VLOOKUP(W359,'season patterns'!V:W,2,FALSE),"")</f>
        <v>1.156336725254394E-2</v>
      </c>
      <c r="Y359">
        <f>IFERROR(VLOOKUP(X359,'season patterns'!W:X,2,FALSE),"")</f>
        <v>2.3820536540240519E-2</v>
      </c>
      <c r="Z359">
        <f>IFERROR(VLOOKUP(Y359,'season patterns'!X:Y,2,FALSE),"")</f>
        <v>7.3543015726179467E-2</v>
      </c>
      <c r="AA359">
        <f>IFERROR(VLOOKUP(Z359,'season patterns'!Y:Z,2,FALSE),"")</f>
        <v>1.4338575393154487E-2</v>
      </c>
      <c r="AB359">
        <f>IFERROR(VLOOKUP(AA359,'season patterns'!Z:AA,2,FALSE),"")</f>
        <v>5.2960222016651251E-2</v>
      </c>
      <c r="AC359">
        <f>IFERROR(VLOOKUP(AB359,'season patterns'!AA:AB,2,FALSE),"")</f>
        <v>2.6133209990749307E-2</v>
      </c>
      <c r="AD359">
        <f>IFERROR(VLOOKUP(AC359,'season patterns'!AB:AC,2,FALSE),"")</f>
        <v>3.8159111933395003E-2</v>
      </c>
      <c r="AE359">
        <f>IFERROR(VLOOKUP(AD359,'season patterns'!AC:AD,2,FALSE),"")</f>
        <v>4.7872340425531915E-2</v>
      </c>
      <c r="AF359">
        <f>IFERROR(VLOOKUP(AE359,'season patterns'!AD:AE,2,FALSE),"")</f>
        <v>4.0009250693802033E-2</v>
      </c>
      <c r="AG359">
        <f>IFERROR(VLOOKUP(AF359,'season patterns'!AE:AF,2,FALSE),"")</f>
        <v>2.1970397779833489E-2</v>
      </c>
      <c r="AH359">
        <f>IFERROR(VLOOKUP(AG359,'season patterns'!AF:AG,2,FALSE),"")</f>
        <v>2.1970397779833489E-2</v>
      </c>
      <c r="AI359">
        <f>IFERROR(VLOOKUP(AH359,'season patterns'!AG:AH,2,FALSE),"")</f>
        <v>1.9888991674375578E-2</v>
      </c>
      <c r="AJ359">
        <f>IFERROR(VLOOKUP(AI359,'season patterns'!AH:AI,2,FALSE),"")</f>
        <v>1.942645698427382E-2</v>
      </c>
      <c r="AK359">
        <f>IFERROR(VLOOKUP(AJ359,'season patterns'!AI:AJ,2,FALSE),"")</f>
        <v>2.6133209990749307E-2</v>
      </c>
      <c r="AL359">
        <f>IFERROR(VLOOKUP(AK359,'season patterns'!AJ:AK,2,FALSE),"")</f>
        <v>2.1045328399629974E-2</v>
      </c>
      <c r="AM359">
        <f>IFERROR(VLOOKUP(AL359,'season patterns'!AK:AL,2,FALSE),"")</f>
        <v>2.4051803885291396E-2</v>
      </c>
      <c r="AN359">
        <f>IFERROR(VLOOKUP(AM359,'season patterns'!AL:AM,2,FALSE),"")</f>
        <v>3.0296022201665124E-2</v>
      </c>
      <c r="AO359">
        <f>IFERROR(VLOOKUP(AN359,'season patterns'!AM:AN,2,FALSE),"")</f>
        <v>2.1739130434782608E-2</v>
      </c>
      <c r="AP359">
        <f>IFERROR(VLOOKUP(AO359,'season patterns'!AN:AO,2,FALSE),"")</f>
        <v>1.4338575393154487E-2</v>
      </c>
      <c r="AQ359">
        <f>IFERROR(VLOOKUP(AP359,'season patterns'!AO:AP,2,FALSE),"")</f>
        <v>1.572617946345976E-2</v>
      </c>
      <c r="AR359">
        <f>IFERROR(VLOOKUP(AQ359,'season patterns'!AP:AQ,2,FALSE),"")</f>
        <v>2.1045328399629974E-2</v>
      </c>
      <c r="AS359">
        <f>IFERROR(VLOOKUP(AR359,'season patterns'!AQ:AR,2,FALSE),"")</f>
        <v>2.2432932469935246E-2</v>
      </c>
      <c r="AT359">
        <f>IFERROR(VLOOKUP(AS359,'season patterns'!AR:AS,2,FALSE),"")</f>
        <v>1.4107308048103609E-2</v>
      </c>
      <c r="AU359">
        <f>IFERROR(VLOOKUP(AT359,'season patterns'!AS:AT,2,FALSE),"")</f>
        <v>1.5957446808510637E-2</v>
      </c>
      <c r="AV359">
        <f>IFERROR(VLOOKUP(AU359,'season patterns'!AT:AU,2,FALSE),"")</f>
        <v>9.4819611470860314E-3</v>
      </c>
      <c r="AW359">
        <f>IFERROR(VLOOKUP(AV359,'season patterns'!AU:AV,2,FALSE),"")</f>
        <v>1.3644773358001849E-2</v>
      </c>
      <c r="AX359">
        <f>IFERROR(VLOOKUP(AW359,'season patterns'!AV:AW,2,FALSE),"")</f>
        <v>8.3256244218316375E-3</v>
      </c>
      <c r="AY359">
        <f>IFERROR(VLOOKUP(AX359,'season patterns'!AW:AX,2,FALSE),"")</f>
        <v>5.5504162812210914E-3</v>
      </c>
      <c r="AZ359">
        <f>IFERROR(VLOOKUP(AY359,'season patterns'!AX:AY,2,FALSE),"")</f>
        <v>9.944495837187789E-3</v>
      </c>
      <c r="BA359">
        <f>IFERROR(VLOOKUP(AZ359,'season patterns'!AY:AZ,2,FALSE),"")</f>
        <v>9.7132284921369102E-3</v>
      </c>
      <c r="BB359">
        <f>IFERROR(VLOOKUP(BA359,'season patterns'!AZ:BA,2,FALSE),"")</f>
        <v>9.4819611470860314E-3</v>
      </c>
    </row>
    <row r="360" spans="1:54" x14ac:dyDescent="0.3">
      <c r="A360" t="s">
        <v>203</v>
      </c>
      <c r="B360" t="s">
        <v>73</v>
      </c>
      <c r="C360">
        <f>IFERROR(VLOOKUP(B360,'season patterns'!A:B,2,FALSE),"")</f>
        <v>1.757631822386679E-2</v>
      </c>
      <c r="D360">
        <f>IFERROR(VLOOKUP(C360,'season patterns'!B:C,2,FALSE),"")</f>
        <v>4.3940795559666975E-3</v>
      </c>
      <c r="E360">
        <f>IFERROR(VLOOKUP(D360,'season patterns'!C:D,2,FALSE),"")</f>
        <v>1.156336725254394E-2</v>
      </c>
      <c r="F360">
        <f>IFERROR(VLOOKUP(E360,'season patterns'!D:E,2,FALSE),"")</f>
        <v>3.2377428307123035E-2</v>
      </c>
      <c r="G360">
        <f>IFERROR(VLOOKUP(F360,'season patterns'!E:F,2,FALSE),"")</f>
        <v>1.5263644773358002E-2</v>
      </c>
      <c r="H360">
        <f>IFERROR(VLOOKUP(G360,'season patterns'!F:G,2,FALSE),"")</f>
        <v>3.2377428307123032E-3</v>
      </c>
      <c r="I360">
        <f>IFERROR(VLOOKUP(H360,'season patterns'!G:H,2,FALSE),"")</f>
        <v>8.7881591119333951E-3</v>
      </c>
      <c r="J360">
        <f>IFERROR(VLOOKUP(I360,'season patterns'!H:I,2,FALSE),"")</f>
        <v>5.5504162812210914E-3</v>
      </c>
      <c r="K360">
        <f>IFERROR(VLOOKUP(J360,'season patterns'!I:J,2,FALSE),"")</f>
        <v>6.7067530064754853E-3</v>
      </c>
      <c r="L360">
        <f>IFERROR(VLOOKUP(K360,'season patterns'!J:K,2,FALSE),"")</f>
        <v>4.8566142460684551E-3</v>
      </c>
      <c r="M360">
        <f>IFERROR(VLOOKUP(L360,'season patterns'!K:L,2,FALSE),"")</f>
        <v>5.0878815911193339E-3</v>
      </c>
      <c r="N360">
        <f>IFERROR(VLOOKUP(M360,'season patterns'!L:M,2,FALSE),"")</f>
        <v>1.6651248843663275E-2</v>
      </c>
      <c r="O360">
        <f>IFERROR(VLOOKUP(N360,'season patterns'!M:N,2,FALSE),"")</f>
        <v>9.7132284921369102E-3</v>
      </c>
      <c r="P360">
        <f>IFERROR(VLOOKUP(O360,'season patterns'!N:O,2,FALSE),"")</f>
        <v>8.3256244218316375E-3</v>
      </c>
      <c r="Q360">
        <f>IFERROR(VLOOKUP(P360,'season patterns'!O:P,2,FALSE),"")</f>
        <v>1.8501387604070306E-3</v>
      </c>
      <c r="R360">
        <f>IFERROR(VLOOKUP(Q360,'season patterns'!P:Q,2,FALSE),"")</f>
        <v>1.0175763182238668E-2</v>
      </c>
      <c r="S360">
        <f>IFERROR(VLOOKUP(R360,'season patterns'!Q:R,2,FALSE),"")</f>
        <v>8.0943570767807588E-3</v>
      </c>
      <c r="T360">
        <f>IFERROR(VLOOKUP(S360,'season patterns'!R:S,2,FALSE),"")</f>
        <v>3.2377428307123035E-2</v>
      </c>
      <c r="U360">
        <f>IFERROR(VLOOKUP(T360,'season patterns'!S:T,2,FALSE),"")</f>
        <v>1.8270120259019425E-2</v>
      </c>
      <c r="V360">
        <f>IFERROR(VLOOKUP(U360,'season patterns'!T:U,2,FALSE),"")</f>
        <v>3.0527289546716005E-2</v>
      </c>
      <c r="W360">
        <f>IFERROR(VLOOKUP(V360,'season patterns'!U:V,2,FALSE),"")</f>
        <v>4.3940795559666977E-2</v>
      </c>
      <c r="X360">
        <f>IFERROR(VLOOKUP(W360,'season patterns'!V:W,2,FALSE),"")</f>
        <v>1.156336725254394E-2</v>
      </c>
      <c r="Y360">
        <f>IFERROR(VLOOKUP(X360,'season patterns'!W:X,2,FALSE),"")</f>
        <v>2.3820536540240519E-2</v>
      </c>
      <c r="Z360">
        <f>IFERROR(VLOOKUP(Y360,'season patterns'!X:Y,2,FALSE),"")</f>
        <v>7.3543015726179467E-2</v>
      </c>
      <c r="AA360">
        <f>IFERROR(VLOOKUP(Z360,'season patterns'!Y:Z,2,FALSE),"")</f>
        <v>1.4338575393154487E-2</v>
      </c>
      <c r="AB360">
        <f>IFERROR(VLOOKUP(AA360,'season patterns'!Z:AA,2,FALSE),"")</f>
        <v>5.2960222016651251E-2</v>
      </c>
      <c r="AC360">
        <f>IFERROR(VLOOKUP(AB360,'season patterns'!AA:AB,2,FALSE),"")</f>
        <v>2.6133209990749307E-2</v>
      </c>
      <c r="AD360">
        <f>IFERROR(VLOOKUP(AC360,'season patterns'!AB:AC,2,FALSE),"")</f>
        <v>3.8159111933395003E-2</v>
      </c>
      <c r="AE360">
        <f>IFERROR(VLOOKUP(AD360,'season patterns'!AC:AD,2,FALSE),"")</f>
        <v>4.7872340425531915E-2</v>
      </c>
      <c r="AF360">
        <f>IFERROR(VLOOKUP(AE360,'season patterns'!AD:AE,2,FALSE),"")</f>
        <v>4.0009250693802033E-2</v>
      </c>
      <c r="AG360">
        <f>IFERROR(VLOOKUP(AF360,'season patterns'!AE:AF,2,FALSE),"")</f>
        <v>2.1970397779833489E-2</v>
      </c>
      <c r="AH360">
        <f>IFERROR(VLOOKUP(AG360,'season patterns'!AF:AG,2,FALSE),"")</f>
        <v>2.1970397779833489E-2</v>
      </c>
      <c r="AI360">
        <f>IFERROR(VLOOKUP(AH360,'season patterns'!AG:AH,2,FALSE),"")</f>
        <v>1.9888991674375578E-2</v>
      </c>
      <c r="AJ360">
        <f>IFERROR(VLOOKUP(AI360,'season patterns'!AH:AI,2,FALSE),"")</f>
        <v>1.942645698427382E-2</v>
      </c>
      <c r="AK360">
        <f>IFERROR(VLOOKUP(AJ360,'season patterns'!AI:AJ,2,FALSE),"")</f>
        <v>2.6133209990749307E-2</v>
      </c>
      <c r="AL360">
        <f>IFERROR(VLOOKUP(AK360,'season patterns'!AJ:AK,2,FALSE),"")</f>
        <v>2.1045328399629974E-2</v>
      </c>
      <c r="AM360">
        <f>IFERROR(VLOOKUP(AL360,'season patterns'!AK:AL,2,FALSE),"")</f>
        <v>2.4051803885291396E-2</v>
      </c>
      <c r="AN360">
        <f>IFERROR(VLOOKUP(AM360,'season patterns'!AL:AM,2,FALSE),"")</f>
        <v>3.0296022201665124E-2</v>
      </c>
      <c r="AO360">
        <f>IFERROR(VLOOKUP(AN360,'season patterns'!AM:AN,2,FALSE),"")</f>
        <v>2.1739130434782608E-2</v>
      </c>
      <c r="AP360">
        <f>IFERROR(VLOOKUP(AO360,'season patterns'!AN:AO,2,FALSE),"")</f>
        <v>1.4338575393154487E-2</v>
      </c>
      <c r="AQ360">
        <f>IFERROR(VLOOKUP(AP360,'season patterns'!AO:AP,2,FALSE),"")</f>
        <v>1.572617946345976E-2</v>
      </c>
      <c r="AR360">
        <f>IFERROR(VLOOKUP(AQ360,'season patterns'!AP:AQ,2,FALSE),"")</f>
        <v>2.1045328399629974E-2</v>
      </c>
      <c r="AS360">
        <f>IFERROR(VLOOKUP(AR360,'season patterns'!AQ:AR,2,FALSE),"")</f>
        <v>2.2432932469935246E-2</v>
      </c>
      <c r="AT360">
        <f>IFERROR(VLOOKUP(AS360,'season patterns'!AR:AS,2,FALSE),"")</f>
        <v>1.4107308048103609E-2</v>
      </c>
      <c r="AU360">
        <f>IFERROR(VLOOKUP(AT360,'season patterns'!AS:AT,2,FALSE),"")</f>
        <v>1.5957446808510637E-2</v>
      </c>
      <c r="AV360">
        <f>IFERROR(VLOOKUP(AU360,'season patterns'!AT:AU,2,FALSE),"")</f>
        <v>9.4819611470860314E-3</v>
      </c>
      <c r="AW360">
        <f>IFERROR(VLOOKUP(AV360,'season patterns'!AU:AV,2,FALSE),"")</f>
        <v>1.3644773358001849E-2</v>
      </c>
      <c r="AX360">
        <f>IFERROR(VLOOKUP(AW360,'season patterns'!AV:AW,2,FALSE),"")</f>
        <v>8.3256244218316375E-3</v>
      </c>
      <c r="AY360">
        <f>IFERROR(VLOOKUP(AX360,'season patterns'!AW:AX,2,FALSE),"")</f>
        <v>5.5504162812210914E-3</v>
      </c>
      <c r="AZ360">
        <f>IFERROR(VLOOKUP(AY360,'season patterns'!AX:AY,2,FALSE),"")</f>
        <v>9.944495837187789E-3</v>
      </c>
      <c r="BA360">
        <f>IFERROR(VLOOKUP(AZ360,'season patterns'!AY:AZ,2,FALSE),"")</f>
        <v>9.7132284921369102E-3</v>
      </c>
      <c r="BB360">
        <f>IFERROR(VLOOKUP(BA360,'season patterns'!AZ:BA,2,FALSE),"")</f>
        <v>9.4819611470860314E-3</v>
      </c>
    </row>
    <row r="361" spans="1:54" x14ac:dyDescent="0.3">
      <c r="A361" t="s">
        <v>204</v>
      </c>
      <c r="B361" t="s">
        <v>73</v>
      </c>
      <c r="C361">
        <f>IFERROR(VLOOKUP(B361,'season patterns'!A:B,2,FALSE),"")</f>
        <v>1.757631822386679E-2</v>
      </c>
      <c r="D361">
        <f>IFERROR(VLOOKUP(C361,'season patterns'!B:C,2,FALSE),"")</f>
        <v>4.3940795559666975E-3</v>
      </c>
      <c r="E361">
        <f>IFERROR(VLOOKUP(D361,'season patterns'!C:D,2,FALSE),"")</f>
        <v>1.156336725254394E-2</v>
      </c>
      <c r="F361">
        <f>IFERROR(VLOOKUP(E361,'season patterns'!D:E,2,FALSE),"")</f>
        <v>3.2377428307123035E-2</v>
      </c>
      <c r="G361">
        <f>IFERROR(VLOOKUP(F361,'season patterns'!E:F,2,FALSE),"")</f>
        <v>1.5263644773358002E-2</v>
      </c>
      <c r="H361">
        <f>IFERROR(VLOOKUP(G361,'season patterns'!F:G,2,FALSE),"")</f>
        <v>3.2377428307123032E-3</v>
      </c>
      <c r="I361">
        <f>IFERROR(VLOOKUP(H361,'season patterns'!G:H,2,FALSE),"")</f>
        <v>8.7881591119333951E-3</v>
      </c>
      <c r="J361">
        <f>IFERROR(VLOOKUP(I361,'season patterns'!H:I,2,FALSE),"")</f>
        <v>5.5504162812210914E-3</v>
      </c>
      <c r="K361">
        <f>IFERROR(VLOOKUP(J361,'season patterns'!I:J,2,FALSE),"")</f>
        <v>6.7067530064754853E-3</v>
      </c>
      <c r="L361">
        <f>IFERROR(VLOOKUP(K361,'season patterns'!J:K,2,FALSE),"")</f>
        <v>4.8566142460684551E-3</v>
      </c>
      <c r="M361">
        <f>IFERROR(VLOOKUP(L361,'season patterns'!K:L,2,FALSE),"")</f>
        <v>5.0878815911193339E-3</v>
      </c>
      <c r="N361">
        <f>IFERROR(VLOOKUP(M361,'season patterns'!L:M,2,FALSE),"")</f>
        <v>1.6651248843663275E-2</v>
      </c>
      <c r="O361">
        <f>IFERROR(VLOOKUP(N361,'season patterns'!M:N,2,FALSE),"")</f>
        <v>9.7132284921369102E-3</v>
      </c>
      <c r="P361">
        <f>IFERROR(VLOOKUP(O361,'season patterns'!N:O,2,FALSE),"")</f>
        <v>8.3256244218316375E-3</v>
      </c>
      <c r="Q361">
        <f>IFERROR(VLOOKUP(P361,'season patterns'!O:P,2,FALSE),"")</f>
        <v>1.8501387604070306E-3</v>
      </c>
      <c r="R361">
        <f>IFERROR(VLOOKUP(Q361,'season patterns'!P:Q,2,FALSE),"")</f>
        <v>1.0175763182238668E-2</v>
      </c>
      <c r="S361">
        <f>IFERROR(VLOOKUP(R361,'season patterns'!Q:R,2,FALSE),"")</f>
        <v>8.0943570767807588E-3</v>
      </c>
      <c r="T361">
        <f>IFERROR(VLOOKUP(S361,'season patterns'!R:S,2,FALSE),"")</f>
        <v>3.2377428307123035E-2</v>
      </c>
      <c r="U361">
        <f>IFERROR(VLOOKUP(T361,'season patterns'!S:T,2,FALSE),"")</f>
        <v>1.8270120259019425E-2</v>
      </c>
      <c r="V361">
        <f>IFERROR(VLOOKUP(U361,'season patterns'!T:U,2,FALSE),"")</f>
        <v>3.0527289546716005E-2</v>
      </c>
      <c r="W361">
        <f>IFERROR(VLOOKUP(V361,'season patterns'!U:V,2,FALSE),"")</f>
        <v>4.3940795559666977E-2</v>
      </c>
      <c r="X361">
        <f>IFERROR(VLOOKUP(W361,'season patterns'!V:W,2,FALSE),"")</f>
        <v>1.156336725254394E-2</v>
      </c>
      <c r="Y361">
        <f>IFERROR(VLOOKUP(X361,'season patterns'!W:X,2,FALSE),"")</f>
        <v>2.3820536540240519E-2</v>
      </c>
      <c r="Z361">
        <f>IFERROR(VLOOKUP(Y361,'season patterns'!X:Y,2,FALSE),"")</f>
        <v>7.3543015726179467E-2</v>
      </c>
      <c r="AA361">
        <f>IFERROR(VLOOKUP(Z361,'season patterns'!Y:Z,2,FALSE),"")</f>
        <v>1.4338575393154487E-2</v>
      </c>
      <c r="AB361">
        <f>IFERROR(VLOOKUP(AA361,'season patterns'!Z:AA,2,FALSE),"")</f>
        <v>5.2960222016651251E-2</v>
      </c>
      <c r="AC361">
        <f>IFERROR(VLOOKUP(AB361,'season patterns'!AA:AB,2,FALSE),"")</f>
        <v>2.6133209990749307E-2</v>
      </c>
      <c r="AD361">
        <f>IFERROR(VLOOKUP(AC361,'season patterns'!AB:AC,2,FALSE),"")</f>
        <v>3.8159111933395003E-2</v>
      </c>
      <c r="AE361">
        <f>IFERROR(VLOOKUP(AD361,'season patterns'!AC:AD,2,FALSE),"")</f>
        <v>4.7872340425531915E-2</v>
      </c>
      <c r="AF361">
        <f>IFERROR(VLOOKUP(AE361,'season patterns'!AD:AE,2,FALSE),"")</f>
        <v>4.0009250693802033E-2</v>
      </c>
      <c r="AG361">
        <f>IFERROR(VLOOKUP(AF361,'season patterns'!AE:AF,2,FALSE),"")</f>
        <v>2.1970397779833489E-2</v>
      </c>
      <c r="AH361">
        <f>IFERROR(VLOOKUP(AG361,'season patterns'!AF:AG,2,FALSE),"")</f>
        <v>2.1970397779833489E-2</v>
      </c>
      <c r="AI361">
        <f>IFERROR(VLOOKUP(AH361,'season patterns'!AG:AH,2,FALSE),"")</f>
        <v>1.9888991674375578E-2</v>
      </c>
      <c r="AJ361">
        <f>IFERROR(VLOOKUP(AI361,'season patterns'!AH:AI,2,FALSE),"")</f>
        <v>1.942645698427382E-2</v>
      </c>
      <c r="AK361">
        <f>IFERROR(VLOOKUP(AJ361,'season patterns'!AI:AJ,2,FALSE),"")</f>
        <v>2.6133209990749307E-2</v>
      </c>
      <c r="AL361">
        <f>IFERROR(VLOOKUP(AK361,'season patterns'!AJ:AK,2,FALSE),"")</f>
        <v>2.1045328399629974E-2</v>
      </c>
      <c r="AM361">
        <f>IFERROR(VLOOKUP(AL361,'season patterns'!AK:AL,2,FALSE),"")</f>
        <v>2.4051803885291396E-2</v>
      </c>
      <c r="AN361">
        <f>IFERROR(VLOOKUP(AM361,'season patterns'!AL:AM,2,FALSE),"")</f>
        <v>3.0296022201665124E-2</v>
      </c>
      <c r="AO361">
        <f>IFERROR(VLOOKUP(AN361,'season patterns'!AM:AN,2,FALSE),"")</f>
        <v>2.1739130434782608E-2</v>
      </c>
      <c r="AP361">
        <f>IFERROR(VLOOKUP(AO361,'season patterns'!AN:AO,2,FALSE),"")</f>
        <v>1.4338575393154487E-2</v>
      </c>
      <c r="AQ361">
        <f>IFERROR(VLOOKUP(AP361,'season patterns'!AO:AP,2,FALSE),"")</f>
        <v>1.572617946345976E-2</v>
      </c>
      <c r="AR361">
        <f>IFERROR(VLOOKUP(AQ361,'season patterns'!AP:AQ,2,FALSE),"")</f>
        <v>2.1045328399629974E-2</v>
      </c>
      <c r="AS361">
        <f>IFERROR(VLOOKUP(AR361,'season patterns'!AQ:AR,2,FALSE),"")</f>
        <v>2.2432932469935246E-2</v>
      </c>
      <c r="AT361">
        <f>IFERROR(VLOOKUP(AS361,'season patterns'!AR:AS,2,FALSE),"")</f>
        <v>1.4107308048103609E-2</v>
      </c>
      <c r="AU361">
        <f>IFERROR(VLOOKUP(AT361,'season patterns'!AS:AT,2,FALSE),"")</f>
        <v>1.5957446808510637E-2</v>
      </c>
      <c r="AV361">
        <f>IFERROR(VLOOKUP(AU361,'season patterns'!AT:AU,2,FALSE),"")</f>
        <v>9.4819611470860314E-3</v>
      </c>
      <c r="AW361">
        <f>IFERROR(VLOOKUP(AV361,'season patterns'!AU:AV,2,FALSE),"")</f>
        <v>1.3644773358001849E-2</v>
      </c>
      <c r="AX361">
        <f>IFERROR(VLOOKUP(AW361,'season patterns'!AV:AW,2,FALSE),"")</f>
        <v>8.3256244218316375E-3</v>
      </c>
      <c r="AY361">
        <f>IFERROR(VLOOKUP(AX361,'season patterns'!AW:AX,2,FALSE),"")</f>
        <v>5.5504162812210914E-3</v>
      </c>
      <c r="AZ361">
        <f>IFERROR(VLOOKUP(AY361,'season patterns'!AX:AY,2,FALSE),"")</f>
        <v>9.944495837187789E-3</v>
      </c>
      <c r="BA361">
        <f>IFERROR(VLOOKUP(AZ361,'season patterns'!AY:AZ,2,FALSE),"")</f>
        <v>9.7132284921369102E-3</v>
      </c>
      <c r="BB361">
        <f>IFERROR(VLOOKUP(BA361,'season patterns'!AZ:BA,2,FALSE),"")</f>
        <v>9.4819611470860314E-3</v>
      </c>
    </row>
    <row r="362" spans="1:54" x14ac:dyDescent="0.3">
      <c r="A362" t="s">
        <v>205</v>
      </c>
      <c r="B362" t="s">
        <v>73</v>
      </c>
      <c r="C362">
        <f>IFERROR(VLOOKUP(B362,'season patterns'!A:B,2,FALSE),"")</f>
        <v>1.757631822386679E-2</v>
      </c>
      <c r="D362">
        <f>IFERROR(VLOOKUP(C362,'season patterns'!B:C,2,FALSE),"")</f>
        <v>4.3940795559666975E-3</v>
      </c>
      <c r="E362">
        <f>IFERROR(VLOOKUP(D362,'season patterns'!C:D,2,FALSE),"")</f>
        <v>1.156336725254394E-2</v>
      </c>
      <c r="F362">
        <f>IFERROR(VLOOKUP(E362,'season patterns'!D:E,2,FALSE),"")</f>
        <v>3.2377428307123035E-2</v>
      </c>
      <c r="G362">
        <f>IFERROR(VLOOKUP(F362,'season patterns'!E:F,2,FALSE),"")</f>
        <v>1.5263644773358002E-2</v>
      </c>
      <c r="H362">
        <f>IFERROR(VLOOKUP(G362,'season patterns'!F:G,2,FALSE),"")</f>
        <v>3.2377428307123032E-3</v>
      </c>
      <c r="I362">
        <f>IFERROR(VLOOKUP(H362,'season patterns'!G:H,2,FALSE),"")</f>
        <v>8.7881591119333951E-3</v>
      </c>
      <c r="J362">
        <f>IFERROR(VLOOKUP(I362,'season patterns'!H:I,2,FALSE),"")</f>
        <v>5.5504162812210914E-3</v>
      </c>
      <c r="K362">
        <f>IFERROR(VLOOKUP(J362,'season patterns'!I:J,2,FALSE),"")</f>
        <v>6.7067530064754853E-3</v>
      </c>
      <c r="L362">
        <f>IFERROR(VLOOKUP(K362,'season patterns'!J:K,2,FALSE),"")</f>
        <v>4.8566142460684551E-3</v>
      </c>
      <c r="M362">
        <f>IFERROR(VLOOKUP(L362,'season patterns'!K:L,2,FALSE),"")</f>
        <v>5.0878815911193339E-3</v>
      </c>
      <c r="N362">
        <f>IFERROR(VLOOKUP(M362,'season patterns'!L:M,2,FALSE),"")</f>
        <v>1.6651248843663275E-2</v>
      </c>
      <c r="O362">
        <f>IFERROR(VLOOKUP(N362,'season patterns'!M:N,2,FALSE),"")</f>
        <v>9.7132284921369102E-3</v>
      </c>
      <c r="P362">
        <f>IFERROR(VLOOKUP(O362,'season patterns'!N:O,2,FALSE),"")</f>
        <v>8.3256244218316375E-3</v>
      </c>
      <c r="Q362">
        <f>IFERROR(VLOOKUP(P362,'season patterns'!O:P,2,FALSE),"")</f>
        <v>1.8501387604070306E-3</v>
      </c>
      <c r="R362">
        <f>IFERROR(VLOOKUP(Q362,'season patterns'!P:Q,2,FALSE),"")</f>
        <v>1.0175763182238668E-2</v>
      </c>
      <c r="S362">
        <f>IFERROR(VLOOKUP(R362,'season patterns'!Q:R,2,FALSE),"")</f>
        <v>8.0943570767807588E-3</v>
      </c>
      <c r="T362">
        <f>IFERROR(VLOOKUP(S362,'season patterns'!R:S,2,FALSE),"")</f>
        <v>3.2377428307123035E-2</v>
      </c>
      <c r="U362">
        <f>IFERROR(VLOOKUP(T362,'season patterns'!S:T,2,FALSE),"")</f>
        <v>1.8270120259019425E-2</v>
      </c>
      <c r="V362">
        <f>IFERROR(VLOOKUP(U362,'season patterns'!T:U,2,FALSE),"")</f>
        <v>3.0527289546716005E-2</v>
      </c>
      <c r="W362">
        <f>IFERROR(VLOOKUP(V362,'season patterns'!U:V,2,FALSE),"")</f>
        <v>4.3940795559666977E-2</v>
      </c>
      <c r="X362">
        <f>IFERROR(VLOOKUP(W362,'season patterns'!V:W,2,FALSE),"")</f>
        <v>1.156336725254394E-2</v>
      </c>
      <c r="Y362">
        <f>IFERROR(VLOOKUP(X362,'season patterns'!W:X,2,FALSE),"")</f>
        <v>2.3820536540240519E-2</v>
      </c>
      <c r="Z362">
        <f>IFERROR(VLOOKUP(Y362,'season patterns'!X:Y,2,FALSE),"")</f>
        <v>7.3543015726179467E-2</v>
      </c>
      <c r="AA362">
        <f>IFERROR(VLOOKUP(Z362,'season patterns'!Y:Z,2,FALSE),"")</f>
        <v>1.4338575393154487E-2</v>
      </c>
      <c r="AB362">
        <f>IFERROR(VLOOKUP(AA362,'season patterns'!Z:AA,2,FALSE),"")</f>
        <v>5.2960222016651251E-2</v>
      </c>
      <c r="AC362">
        <f>IFERROR(VLOOKUP(AB362,'season patterns'!AA:AB,2,FALSE),"")</f>
        <v>2.6133209990749307E-2</v>
      </c>
      <c r="AD362">
        <f>IFERROR(VLOOKUP(AC362,'season patterns'!AB:AC,2,FALSE),"")</f>
        <v>3.8159111933395003E-2</v>
      </c>
      <c r="AE362">
        <f>IFERROR(VLOOKUP(AD362,'season patterns'!AC:AD,2,FALSE),"")</f>
        <v>4.7872340425531915E-2</v>
      </c>
      <c r="AF362">
        <f>IFERROR(VLOOKUP(AE362,'season patterns'!AD:AE,2,FALSE),"")</f>
        <v>4.0009250693802033E-2</v>
      </c>
      <c r="AG362">
        <f>IFERROR(VLOOKUP(AF362,'season patterns'!AE:AF,2,FALSE),"")</f>
        <v>2.1970397779833489E-2</v>
      </c>
      <c r="AH362">
        <f>IFERROR(VLOOKUP(AG362,'season patterns'!AF:AG,2,FALSE),"")</f>
        <v>2.1970397779833489E-2</v>
      </c>
      <c r="AI362">
        <f>IFERROR(VLOOKUP(AH362,'season patterns'!AG:AH,2,FALSE),"")</f>
        <v>1.9888991674375578E-2</v>
      </c>
      <c r="AJ362">
        <f>IFERROR(VLOOKUP(AI362,'season patterns'!AH:AI,2,FALSE),"")</f>
        <v>1.942645698427382E-2</v>
      </c>
      <c r="AK362">
        <f>IFERROR(VLOOKUP(AJ362,'season patterns'!AI:AJ,2,FALSE),"")</f>
        <v>2.6133209990749307E-2</v>
      </c>
      <c r="AL362">
        <f>IFERROR(VLOOKUP(AK362,'season patterns'!AJ:AK,2,FALSE),"")</f>
        <v>2.1045328399629974E-2</v>
      </c>
      <c r="AM362">
        <f>IFERROR(VLOOKUP(AL362,'season patterns'!AK:AL,2,FALSE),"")</f>
        <v>2.4051803885291396E-2</v>
      </c>
      <c r="AN362">
        <f>IFERROR(VLOOKUP(AM362,'season patterns'!AL:AM,2,FALSE),"")</f>
        <v>3.0296022201665124E-2</v>
      </c>
      <c r="AO362">
        <f>IFERROR(VLOOKUP(AN362,'season patterns'!AM:AN,2,FALSE),"")</f>
        <v>2.1739130434782608E-2</v>
      </c>
      <c r="AP362">
        <f>IFERROR(VLOOKUP(AO362,'season patterns'!AN:AO,2,FALSE),"")</f>
        <v>1.4338575393154487E-2</v>
      </c>
      <c r="AQ362">
        <f>IFERROR(VLOOKUP(AP362,'season patterns'!AO:AP,2,FALSE),"")</f>
        <v>1.572617946345976E-2</v>
      </c>
      <c r="AR362">
        <f>IFERROR(VLOOKUP(AQ362,'season patterns'!AP:AQ,2,FALSE),"")</f>
        <v>2.1045328399629974E-2</v>
      </c>
      <c r="AS362">
        <f>IFERROR(VLOOKUP(AR362,'season patterns'!AQ:AR,2,FALSE),"")</f>
        <v>2.2432932469935246E-2</v>
      </c>
      <c r="AT362">
        <f>IFERROR(VLOOKUP(AS362,'season patterns'!AR:AS,2,FALSE),"")</f>
        <v>1.4107308048103609E-2</v>
      </c>
      <c r="AU362">
        <f>IFERROR(VLOOKUP(AT362,'season patterns'!AS:AT,2,FALSE),"")</f>
        <v>1.5957446808510637E-2</v>
      </c>
      <c r="AV362">
        <f>IFERROR(VLOOKUP(AU362,'season patterns'!AT:AU,2,FALSE),"")</f>
        <v>9.4819611470860314E-3</v>
      </c>
      <c r="AW362">
        <f>IFERROR(VLOOKUP(AV362,'season patterns'!AU:AV,2,FALSE),"")</f>
        <v>1.3644773358001849E-2</v>
      </c>
      <c r="AX362">
        <f>IFERROR(VLOOKUP(AW362,'season patterns'!AV:AW,2,FALSE),"")</f>
        <v>8.3256244218316375E-3</v>
      </c>
      <c r="AY362">
        <f>IFERROR(VLOOKUP(AX362,'season patterns'!AW:AX,2,FALSE),"")</f>
        <v>5.5504162812210914E-3</v>
      </c>
      <c r="AZ362">
        <f>IFERROR(VLOOKUP(AY362,'season patterns'!AX:AY,2,FALSE),"")</f>
        <v>9.944495837187789E-3</v>
      </c>
      <c r="BA362">
        <f>IFERROR(VLOOKUP(AZ362,'season patterns'!AY:AZ,2,FALSE),"")</f>
        <v>9.7132284921369102E-3</v>
      </c>
      <c r="BB362">
        <f>IFERROR(VLOOKUP(BA362,'season patterns'!AZ:BA,2,FALSE),"")</f>
        <v>9.4819611470860314E-3</v>
      </c>
    </row>
    <row r="363" spans="1:54" x14ac:dyDescent="0.3">
      <c r="A363" t="s">
        <v>206</v>
      </c>
      <c r="B363" t="s">
        <v>73</v>
      </c>
      <c r="C363">
        <f>IFERROR(VLOOKUP(B363,'season patterns'!A:B,2,FALSE),"")</f>
        <v>1.757631822386679E-2</v>
      </c>
      <c r="D363">
        <f>IFERROR(VLOOKUP(C363,'season patterns'!B:C,2,FALSE),"")</f>
        <v>4.3940795559666975E-3</v>
      </c>
      <c r="E363">
        <f>IFERROR(VLOOKUP(D363,'season patterns'!C:D,2,FALSE),"")</f>
        <v>1.156336725254394E-2</v>
      </c>
      <c r="F363">
        <f>IFERROR(VLOOKUP(E363,'season patterns'!D:E,2,FALSE),"")</f>
        <v>3.2377428307123035E-2</v>
      </c>
      <c r="G363">
        <f>IFERROR(VLOOKUP(F363,'season patterns'!E:F,2,FALSE),"")</f>
        <v>1.5263644773358002E-2</v>
      </c>
      <c r="H363">
        <f>IFERROR(VLOOKUP(G363,'season patterns'!F:G,2,FALSE),"")</f>
        <v>3.2377428307123032E-3</v>
      </c>
      <c r="I363">
        <f>IFERROR(VLOOKUP(H363,'season patterns'!G:H,2,FALSE),"")</f>
        <v>8.7881591119333951E-3</v>
      </c>
      <c r="J363">
        <f>IFERROR(VLOOKUP(I363,'season patterns'!H:I,2,FALSE),"")</f>
        <v>5.5504162812210914E-3</v>
      </c>
      <c r="K363">
        <f>IFERROR(VLOOKUP(J363,'season patterns'!I:J,2,FALSE),"")</f>
        <v>6.7067530064754853E-3</v>
      </c>
      <c r="L363">
        <f>IFERROR(VLOOKUP(K363,'season patterns'!J:K,2,FALSE),"")</f>
        <v>4.8566142460684551E-3</v>
      </c>
      <c r="M363">
        <f>IFERROR(VLOOKUP(L363,'season patterns'!K:L,2,FALSE),"")</f>
        <v>5.0878815911193339E-3</v>
      </c>
      <c r="N363">
        <f>IFERROR(VLOOKUP(M363,'season patterns'!L:M,2,FALSE),"")</f>
        <v>1.6651248843663275E-2</v>
      </c>
      <c r="O363">
        <f>IFERROR(VLOOKUP(N363,'season patterns'!M:N,2,FALSE),"")</f>
        <v>9.7132284921369102E-3</v>
      </c>
      <c r="P363">
        <f>IFERROR(VLOOKUP(O363,'season patterns'!N:O,2,FALSE),"")</f>
        <v>8.3256244218316375E-3</v>
      </c>
      <c r="Q363">
        <f>IFERROR(VLOOKUP(P363,'season patterns'!O:P,2,FALSE),"")</f>
        <v>1.8501387604070306E-3</v>
      </c>
      <c r="R363">
        <f>IFERROR(VLOOKUP(Q363,'season patterns'!P:Q,2,FALSE),"")</f>
        <v>1.0175763182238668E-2</v>
      </c>
      <c r="S363">
        <f>IFERROR(VLOOKUP(R363,'season patterns'!Q:R,2,FALSE),"")</f>
        <v>8.0943570767807588E-3</v>
      </c>
      <c r="T363">
        <f>IFERROR(VLOOKUP(S363,'season patterns'!R:S,2,FALSE),"")</f>
        <v>3.2377428307123035E-2</v>
      </c>
      <c r="U363">
        <f>IFERROR(VLOOKUP(T363,'season patterns'!S:T,2,FALSE),"")</f>
        <v>1.8270120259019425E-2</v>
      </c>
      <c r="V363">
        <f>IFERROR(VLOOKUP(U363,'season patterns'!T:U,2,FALSE),"")</f>
        <v>3.0527289546716005E-2</v>
      </c>
      <c r="W363">
        <f>IFERROR(VLOOKUP(V363,'season patterns'!U:V,2,FALSE),"")</f>
        <v>4.3940795559666977E-2</v>
      </c>
      <c r="X363">
        <f>IFERROR(VLOOKUP(W363,'season patterns'!V:W,2,FALSE),"")</f>
        <v>1.156336725254394E-2</v>
      </c>
      <c r="Y363">
        <f>IFERROR(VLOOKUP(X363,'season patterns'!W:X,2,FALSE),"")</f>
        <v>2.3820536540240519E-2</v>
      </c>
      <c r="Z363">
        <f>IFERROR(VLOOKUP(Y363,'season patterns'!X:Y,2,FALSE),"")</f>
        <v>7.3543015726179467E-2</v>
      </c>
      <c r="AA363">
        <f>IFERROR(VLOOKUP(Z363,'season patterns'!Y:Z,2,FALSE),"")</f>
        <v>1.4338575393154487E-2</v>
      </c>
      <c r="AB363">
        <f>IFERROR(VLOOKUP(AA363,'season patterns'!Z:AA,2,FALSE),"")</f>
        <v>5.2960222016651251E-2</v>
      </c>
      <c r="AC363">
        <f>IFERROR(VLOOKUP(AB363,'season patterns'!AA:AB,2,FALSE),"")</f>
        <v>2.6133209990749307E-2</v>
      </c>
      <c r="AD363">
        <f>IFERROR(VLOOKUP(AC363,'season patterns'!AB:AC,2,FALSE),"")</f>
        <v>3.8159111933395003E-2</v>
      </c>
      <c r="AE363">
        <f>IFERROR(VLOOKUP(AD363,'season patterns'!AC:AD,2,FALSE),"")</f>
        <v>4.7872340425531915E-2</v>
      </c>
      <c r="AF363">
        <f>IFERROR(VLOOKUP(AE363,'season patterns'!AD:AE,2,FALSE),"")</f>
        <v>4.0009250693802033E-2</v>
      </c>
      <c r="AG363">
        <f>IFERROR(VLOOKUP(AF363,'season patterns'!AE:AF,2,FALSE),"")</f>
        <v>2.1970397779833489E-2</v>
      </c>
      <c r="AH363">
        <f>IFERROR(VLOOKUP(AG363,'season patterns'!AF:AG,2,FALSE),"")</f>
        <v>2.1970397779833489E-2</v>
      </c>
      <c r="AI363">
        <f>IFERROR(VLOOKUP(AH363,'season patterns'!AG:AH,2,FALSE),"")</f>
        <v>1.9888991674375578E-2</v>
      </c>
      <c r="AJ363">
        <f>IFERROR(VLOOKUP(AI363,'season patterns'!AH:AI,2,FALSE),"")</f>
        <v>1.942645698427382E-2</v>
      </c>
      <c r="AK363">
        <f>IFERROR(VLOOKUP(AJ363,'season patterns'!AI:AJ,2,FALSE),"")</f>
        <v>2.6133209990749307E-2</v>
      </c>
      <c r="AL363">
        <f>IFERROR(VLOOKUP(AK363,'season patterns'!AJ:AK,2,FALSE),"")</f>
        <v>2.1045328399629974E-2</v>
      </c>
      <c r="AM363">
        <f>IFERROR(VLOOKUP(AL363,'season patterns'!AK:AL,2,FALSE),"")</f>
        <v>2.4051803885291396E-2</v>
      </c>
      <c r="AN363">
        <f>IFERROR(VLOOKUP(AM363,'season patterns'!AL:AM,2,FALSE),"")</f>
        <v>3.0296022201665124E-2</v>
      </c>
      <c r="AO363">
        <f>IFERROR(VLOOKUP(AN363,'season patterns'!AM:AN,2,FALSE),"")</f>
        <v>2.1739130434782608E-2</v>
      </c>
      <c r="AP363">
        <f>IFERROR(VLOOKUP(AO363,'season patterns'!AN:AO,2,FALSE),"")</f>
        <v>1.4338575393154487E-2</v>
      </c>
      <c r="AQ363">
        <f>IFERROR(VLOOKUP(AP363,'season patterns'!AO:AP,2,FALSE),"")</f>
        <v>1.572617946345976E-2</v>
      </c>
      <c r="AR363">
        <f>IFERROR(VLOOKUP(AQ363,'season patterns'!AP:AQ,2,FALSE),"")</f>
        <v>2.1045328399629974E-2</v>
      </c>
      <c r="AS363">
        <f>IFERROR(VLOOKUP(AR363,'season patterns'!AQ:AR,2,FALSE),"")</f>
        <v>2.2432932469935246E-2</v>
      </c>
      <c r="AT363">
        <f>IFERROR(VLOOKUP(AS363,'season patterns'!AR:AS,2,FALSE),"")</f>
        <v>1.4107308048103609E-2</v>
      </c>
      <c r="AU363">
        <f>IFERROR(VLOOKUP(AT363,'season patterns'!AS:AT,2,FALSE),"")</f>
        <v>1.5957446808510637E-2</v>
      </c>
      <c r="AV363">
        <f>IFERROR(VLOOKUP(AU363,'season patterns'!AT:AU,2,FALSE),"")</f>
        <v>9.4819611470860314E-3</v>
      </c>
      <c r="AW363">
        <f>IFERROR(VLOOKUP(AV363,'season patterns'!AU:AV,2,FALSE),"")</f>
        <v>1.3644773358001849E-2</v>
      </c>
      <c r="AX363">
        <f>IFERROR(VLOOKUP(AW363,'season patterns'!AV:AW,2,FALSE),"")</f>
        <v>8.3256244218316375E-3</v>
      </c>
      <c r="AY363">
        <f>IFERROR(VLOOKUP(AX363,'season patterns'!AW:AX,2,FALSE),"")</f>
        <v>5.5504162812210914E-3</v>
      </c>
      <c r="AZ363">
        <f>IFERROR(VLOOKUP(AY363,'season patterns'!AX:AY,2,FALSE),"")</f>
        <v>9.944495837187789E-3</v>
      </c>
      <c r="BA363">
        <f>IFERROR(VLOOKUP(AZ363,'season patterns'!AY:AZ,2,FALSE),"")</f>
        <v>9.7132284921369102E-3</v>
      </c>
      <c r="BB363">
        <f>IFERROR(VLOOKUP(BA363,'season patterns'!AZ:BA,2,FALSE),"")</f>
        <v>9.4819611470860314E-3</v>
      </c>
    </row>
    <row r="364" spans="1:54" x14ac:dyDescent="0.3">
      <c r="A364" t="s">
        <v>207</v>
      </c>
      <c r="B364" t="s">
        <v>73</v>
      </c>
      <c r="C364">
        <f>IFERROR(VLOOKUP(B364,'season patterns'!A:B,2,FALSE),"")</f>
        <v>1.757631822386679E-2</v>
      </c>
      <c r="D364">
        <f>IFERROR(VLOOKUP(C364,'season patterns'!B:C,2,FALSE),"")</f>
        <v>4.3940795559666975E-3</v>
      </c>
      <c r="E364">
        <f>IFERROR(VLOOKUP(D364,'season patterns'!C:D,2,FALSE),"")</f>
        <v>1.156336725254394E-2</v>
      </c>
      <c r="F364">
        <f>IFERROR(VLOOKUP(E364,'season patterns'!D:E,2,FALSE),"")</f>
        <v>3.2377428307123035E-2</v>
      </c>
      <c r="G364">
        <f>IFERROR(VLOOKUP(F364,'season patterns'!E:F,2,FALSE),"")</f>
        <v>1.5263644773358002E-2</v>
      </c>
      <c r="H364">
        <f>IFERROR(VLOOKUP(G364,'season patterns'!F:G,2,FALSE),"")</f>
        <v>3.2377428307123032E-3</v>
      </c>
      <c r="I364">
        <f>IFERROR(VLOOKUP(H364,'season patterns'!G:H,2,FALSE),"")</f>
        <v>8.7881591119333951E-3</v>
      </c>
      <c r="J364">
        <f>IFERROR(VLOOKUP(I364,'season patterns'!H:I,2,FALSE),"")</f>
        <v>5.5504162812210914E-3</v>
      </c>
      <c r="K364">
        <f>IFERROR(VLOOKUP(J364,'season patterns'!I:J,2,FALSE),"")</f>
        <v>6.7067530064754853E-3</v>
      </c>
      <c r="L364">
        <f>IFERROR(VLOOKUP(K364,'season patterns'!J:K,2,FALSE),"")</f>
        <v>4.8566142460684551E-3</v>
      </c>
      <c r="M364">
        <f>IFERROR(VLOOKUP(L364,'season patterns'!K:L,2,FALSE),"")</f>
        <v>5.0878815911193339E-3</v>
      </c>
      <c r="N364">
        <f>IFERROR(VLOOKUP(M364,'season patterns'!L:M,2,FALSE),"")</f>
        <v>1.6651248843663275E-2</v>
      </c>
      <c r="O364">
        <f>IFERROR(VLOOKUP(N364,'season patterns'!M:N,2,FALSE),"")</f>
        <v>9.7132284921369102E-3</v>
      </c>
      <c r="P364">
        <f>IFERROR(VLOOKUP(O364,'season patterns'!N:O,2,FALSE),"")</f>
        <v>8.3256244218316375E-3</v>
      </c>
      <c r="Q364">
        <f>IFERROR(VLOOKUP(P364,'season patterns'!O:P,2,FALSE),"")</f>
        <v>1.8501387604070306E-3</v>
      </c>
      <c r="R364">
        <f>IFERROR(VLOOKUP(Q364,'season patterns'!P:Q,2,FALSE),"")</f>
        <v>1.0175763182238668E-2</v>
      </c>
      <c r="S364">
        <f>IFERROR(VLOOKUP(R364,'season patterns'!Q:R,2,FALSE),"")</f>
        <v>8.0943570767807588E-3</v>
      </c>
      <c r="T364">
        <f>IFERROR(VLOOKUP(S364,'season patterns'!R:S,2,FALSE),"")</f>
        <v>3.2377428307123035E-2</v>
      </c>
      <c r="U364">
        <f>IFERROR(VLOOKUP(T364,'season patterns'!S:T,2,FALSE),"")</f>
        <v>1.8270120259019425E-2</v>
      </c>
      <c r="V364">
        <f>IFERROR(VLOOKUP(U364,'season patterns'!T:U,2,FALSE),"")</f>
        <v>3.0527289546716005E-2</v>
      </c>
      <c r="W364">
        <f>IFERROR(VLOOKUP(V364,'season patterns'!U:V,2,FALSE),"")</f>
        <v>4.3940795559666977E-2</v>
      </c>
      <c r="X364">
        <f>IFERROR(VLOOKUP(W364,'season patterns'!V:W,2,FALSE),"")</f>
        <v>1.156336725254394E-2</v>
      </c>
      <c r="Y364">
        <f>IFERROR(VLOOKUP(X364,'season patterns'!W:X,2,FALSE),"")</f>
        <v>2.3820536540240519E-2</v>
      </c>
      <c r="Z364">
        <f>IFERROR(VLOOKUP(Y364,'season patterns'!X:Y,2,FALSE),"")</f>
        <v>7.3543015726179467E-2</v>
      </c>
      <c r="AA364">
        <f>IFERROR(VLOOKUP(Z364,'season patterns'!Y:Z,2,FALSE),"")</f>
        <v>1.4338575393154487E-2</v>
      </c>
      <c r="AB364">
        <f>IFERROR(VLOOKUP(AA364,'season patterns'!Z:AA,2,FALSE),"")</f>
        <v>5.2960222016651251E-2</v>
      </c>
      <c r="AC364">
        <f>IFERROR(VLOOKUP(AB364,'season patterns'!AA:AB,2,FALSE),"")</f>
        <v>2.6133209990749307E-2</v>
      </c>
      <c r="AD364">
        <f>IFERROR(VLOOKUP(AC364,'season patterns'!AB:AC,2,FALSE),"")</f>
        <v>3.8159111933395003E-2</v>
      </c>
      <c r="AE364">
        <f>IFERROR(VLOOKUP(AD364,'season patterns'!AC:AD,2,FALSE),"")</f>
        <v>4.7872340425531915E-2</v>
      </c>
      <c r="AF364">
        <f>IFERROR(VLOOKUP(AE364,'season patterns'!AD:AE,2,FALSE),"")</f>
        <v>4.0009250693802033E-2</v>
      </c>
      <c r="AG364">
        <f>IFERROR(VLOOKUP(AF364,'season patterns'!AE:AF,2,FALSE),"")</f>
        <v>2.1970397779833489E-2</v>
      </c>
      <c r="AH364">
        <f>IFERROR(VLOOKUP(AG364,'season patterns'!AF:AG,2,FALSE),"")</f>
        <v>2.1970397779833489E-2</v>
      </c>
      <c r="AI364">
        <f>IFERROR(VLOOKUP(AH364,'season patterns'!AG:AH,2,FALSE),"")</f>
        <v>1.9888991674375578E-2</v>
      </c>
      <c r="AJ364">
        <f>IFERROR(VLOOKUP(AI364,'season patterns'!AH:AI,2,FALSE),"")</f>
        <v>1.942645698427382E-2</v>
      </c>
      <c r="AK364">
        <f>IFERROR(VLOOKUP(AJ364,'season patterns'!AI:AJ,2,FALSE),"")</f>
        <v>2.6133209990749307E-2</v>
      </c>
      <c r="AL364">
        <f>IFERROR(VLOOKUP(AK364,'season patterns'!AJ:AK,2,FALSE),"")</f>
        <v>2.1045328399629974E-2</v>
      </c>
      <c r="AM364">
        <f>IFERROR(VLOOKUP(AL364,'season patterns'!AK:AL,2,FALSE),"")</f>
        <v>2.4051803885291396E-2</v>
      </c>
      <c r="AN364">
        <f>IFERROR(VLOOKUP(AM364,'season patterns'!AL:AM,2,FALSE),"")</f>
        <v>3.0296022201665124E-2</v>
      </c>
      <c r="AO364">
        <f>IFERROR(VLOOKUP(AN364,'season patterns'!AM:AN,2,FALSE),"")</f>
        <v>2.1739130434782608E-2</v>
      </c>
      <c r="AP364">
        <f>IFERROR(VLOOKUP(AO364,'season patterns'!AN:AO,2,FALSE),"")</f>
        <v>1.4338575393154487E-2</v>
      </c>
      <c r="AQ364">
        <f>IFERROR(VLOOKUP(AP364,'season patterns'!AO:AP,2,FALSE),"")</f>
        <v>1.572617946345976E-2</v>
      </c>
      <c r="AR364">
        <f>IFERROR(VLOOKUP(AQ364,'season patterns'!AP:AQ,2,FALSE),"")</f>
        <v>2.1045328399629974E-2</v>
      </c>
      <c r="AS364">
        <f>IFERROR(VLOOKUP(AR364,'season patterns'!AQ:AR,2,FALSE),"")</f>
        <v>2.2432932469935246E-2</v>
      </c>
      <c r="AT364">
        <f>IFERROR(VLOOKUP(AS364,'season patterns'!AR:AS,2,FALSE),"")</f>
        <v>1.4107308048103609E-2</v>
      </c>
      <c r="AU364">
        <f>IFERROR(VLOOKUP(AT364,'season patterns'!AS:AT,2,FALSE),"")</f>
        <v>1.5957446808510637E-2</v>
      </c>
      <c r="AV364">
        <f>IFERROR(VLOOKUP(AU364,'season patterns'!AT:AU,2,FALSE),"")</f>
        <v>9.4819611470860314E-3</v>
      </c>
      <c r="AW364">
        <f>IFERROR(VLOOKUP(AV364,'season patterns'!AU:AV,2,FALSE),"")</f>
        <v>1.3644773358001849E-2</v>
      </c>
      <c r="AX364">
        <f>IFERROR(VLOOKUP(AW364,'season patterns'!AV:AW,2,FALSE),"")</f>
        <v>8.3256244218316375E-3</v>
      </c>
      <c r="AY364">
        <f>IFERROR(VLOOKUP(AX364,'season patterns'!AW:AX,2,FALSE),"")</f>
        <v>5.5504162812210914E-3</v>
      </c>
      <c r="AZ364">
        <f>IFERROR(VLOOKUP(AY364,'season patterns'!AX:AY,2,FALSE),"")</f>
        <v>9.944495837187789E-3</v>
      </c>
      <c r="BA364">
        <f>IFERROR(VLOOKUP(AZ364,'season patterns'!AY:AZ,2,FALSE),"")</f>
        <v>9.7132284921369102E-3</v>
      </c>
      <c r="BB364">
        <f>IFERROR(VLOOKUP(BA364,'season patterns'!AZ:BA,2,FALSE),"")</f>
        <v>9.4819611470860314E-3</v>
      </c>
    </row>
    <row r="365" spans="1:54" x14ac:dyDescent="0.3">
      <c r="A365" t="s">
        <v>208</v>
      </c>
      <c r="B365" t="s">
        <v>78</v>
      </c>
      <c r="C365">
        <f>IFERROR(VLOOKUP(B365,'season patterns'!A:B,2,FALSE),"")</f>
        <v>1.2392755004766444E-2</v>
      </c>
      <c r="D365">
        <f>IFERROR(VLOOKUP(C365,'season patterns'!B:C,2,FALSE),"")</f>
        <v>3.4953924372418178E-3</v>
      </c>
      <c r="E365">
        <f>IFERROR(VLOOKUP(D365,'season patterns'!C:D,2,FALSE),"")</f>
        <v>1.6523673339688592E-2</v>
      </c>
      <c r="F365">
        <f>IFERROR(VLOOKUP(E365,'season patterns'!D:E,2,FALSE),"")</f>
        <v>1.0803940260565617E-2</v>
      </c>
      <c r="G365">
        <f>IFERROR(VLOOKUP(F365,'season patterns'!E:F,2,FALSE),"")</f>
        <v>4.7664442326024788E-3</v>
      </c>
      <c r="H365">
        <f>IFERROR(VLOOKUP(G365,'season patterns'!F:G,2,FALSE),"")</f>
        <v>1.1757229107086114E-2</v>
      </c>
      <c r="I365">
        <f>IFERROR(VLOOKUP(H365,'season patterns'!G:H,2,FALSE),"")</f>
        <v>2.2878932316491896E-2</v>
      </c>
      <c r="J365">
        <f>IFERROR(VLOOKUP(I365,'season patterns'!H:I,2,FALSE),"")</f>
        <v>1.0168414362885288E-2</v>
      </c>
      <c r="K365">
        <f>IFERROR(VLOOKUP(J365,'season patterns'!I:J,2,FALSE),"")</f>
        <v>9.2151255163647923E-3</v>
      </c>
      <c r="L365">
        <f>IFERROR(VLOOKUP(K365,'season patterns'!J:K,2,FALSE),"")</f>
        <v>2.19256434699714E-2</v>
      </c>
      <c r="M365">
        <f>IFERROR(VLOOKUP(L365,'season patterns'!K:L,2,FALSE),"")</f>
        <v>5.0842071814426442E-3</v>
      </c>
      <c r="N365">
        <f>IFERROR(VLOOKUP(M365,'season patterns'!L:M,2,FALSE),"")</f>
        <v>3.4953924372418178E-3</v>
      </c>
      <c r="O365">
        <f>IFERROR(VLOOKUP(N365,'season patterns'!M:N,2,FALSE),"")</f>
        <v>1.0486177311725452E-2</v>
      </c>
      <c r="P365">
        <f>IFERROR(VLOOKUP(O365,'season patterns'!N:O,2,FALSE),"")</f>
        <v>5.0842071814426442E-3</v>
      </c>
      <c r="Q365">
        <f>IFERROR(VLOOKUP(P365,'season patterns'!O:P,2,FALSE),"")</f>
        <v>1.0486177311725452E-2</v>
      </c>
      <c r="R365">
        <f>IFERROR(VLOOKUP(Q365,'season patterns'!P:Q,2,FALSE),"")</f>
        <v>8.8973625675246269E-3</v>
      </c>
      <c r="S365">
        <f>IFERROR(VLOOKUP(R365,'season patterns'!Q:R,2,FALSE),"")</f>
        <v>1.6841436288528758E-2</v>
      </c>
      <c r="T365">
        <f>IFERROR(VLOOKUP(S365,'season patterns'!R:S,2,FALSE),"")</f>
        <v>3.7178265014299328E-2</v>
      </c>
      <c r="U365">
        <f>IFERROR(VLOOKUP(T365,'season patterns'!S:T,2,FALSE),"")</f>
        <v>1.0803940260565617E-2</v>
      </c>
      <c r="V365">
        <f>IFERROR(VLOOKUP(U365,'season patterns'!T:U,2,FALSE),"")</f>
        <v>1.271051795360661E-2</v>
      </c>
      <c r="W365">
        <f>IFERROR(VLOOKUP(V365,'season patterns'!U:V,2,FALSE),"")</f>
        <v>7.6263107721639654E-3</v>
      </c>
      <c r="X365">
        <f>IFERROR(VLOOKUP(W365,'season patterns'!V:W,2,FALSE),"")</f>
        <v>4.0673657451541154E-2</v>
      </c>
      <c r="Y365">
        <f>IFERROR(VLOOKUP(X365,'season patterns'!W:X,2,FALSE),"")</f>
        <v>1.9065776930409915E-2</v>
      </c>
      <c r="Z365">
        <f>IFERROR(VLOOKUP(Y365,'season patterns'!X:Y,2,FALSE),"")</f>
        <v>1.2392755004766444E-2</v>
      </c>
      <c r="AA365">
        <f>IFERROR(VLOOKUP(Z365,'season patterns'!Y:Z,2,FALSE),"")</f>
        <v>7.4992055926279E-2</v>
      </c>
      <c r="AB365">
        <f>IFERROR(VLOOKUP(AA365,'season patterns'!Z:AA,2,FALSE),"")</f>
        <v>2.7645376549094377E-2</v>
      </c>
      <c r="AC365">
        <f>IFERROR(VLOOKUP(AB365,'season patterns'!AA:AB,2,FALSE),"")</f>
        <v>3.0187480139815696E-2</v>
      </c>
      <c r="AD365">
        <f>IFERROR(VLOOKUP(AC365,'season patterns'!AB:AC,2,FALSE),"")</f>
        <v>1.3028280902446775E-2</v>
      </c>
      <c r="AE365">
        <f>IFERROR(VLOOKUP(AD365,'season patterns'!AC:AD,2,FALSE),"")</f>
        <v>2.4467747060692723E-2</v>
      </c>
      <c r="AF365">
        <f>IFERROR(VLOOKUP(AE365,'season patterns'!AD:AE,2,FALSE),"")</f>
        <v>3.9084842707340327E-2</v>
      </c>
      <c r="AG365">
        <f>IFERROR(VLOOKUP(AF365,'season patterns'!AE:AF,2,FALSE),"")</f>
        <v>3.6860502065459169E-2</v>
      </c>
      <c r="AH365">
        <f>IFERROR(VLOOKUP(AG365,'season patterns'!AF:AG,2,FALSE),"")</f>
        <v>1.7159199237368923E-2</v>
      </c>
      <c r="AI365">
        <f>IFERROR(VLOOKUP(AH365,'season patterns'!AG:AH,2,FALSE),"")</f>
        <v>4.38512869399428E-2</v>
      </c>
      <c r="AJ365">
        <f>IFERROR(VLOOKUP(AI365,'season patterns'!AH:AI,2,FALSE),"")</f>
        <v>3.2411820781696854E-2</v>
      </c>
      <c r="AK365">
        <f>IFERROR(VLOOKUP(AJ365,'season patterns'!AI:AJ,2,FALSE),"")</f>
        <v>1.271051795360661E-2</v>
      </c>
      <c r="AL365">
        <f>IFERROR(VLOOKUP(AK365,'season patterns'!AJ:AK,2,FALSE),"")</f>
        <v>2.9551954242135366E-2</v>
      </c>
      <c r="AM365">
        <f>IFERROR(VLOOKUP(AL365,'season patterns'!AK:AL,2,FALSE),"")</f>
        <v>2.8916428344455035E-2</v>
      </c>
      <c r="AN365">
        <f>IFERROR(VLOOKUP(AM365,'season patterns'!AL:AM,2,FALSE),"")</f>
        <v>2.5738798856053385E-2</v>
      </c>
      <c r="AO365">
        <f>IFERROR(VLOOKUP(AN365,'season patterns'!AM:AN,2,FALSE),"")</f>
        <v>2.8280902446774708E-2</v>
      </c>
      <c r="AP365">
        <f>IFERROR(VLOOKUP(AO365,'season patterns'!AN:AO,2,FALSE),"")</f>
        <v>2.0972354623450904E-2</v>
      </c>
      <c r="AQ365">
        <f>IFERROR(VLOOKUP(AP365,'season patterns'!AO:AP,2,FALSE),"")</f>
        <v>2.5738798856053385E-2</v>
      </c>
      <c r="AR365">
        <f>IFERROR(VLOOKUP(AQ365,'season patterns'!AP:AQ,2,FALSE),"")</f>
        <v>1.6841436288528758E-2</v>
      </c>
      <c r="AS365">
        <f>IFERROR(VLOOKUP(AR365,'season patterns'!AQ:AR,2,FALSE),"")</f>
        <v>1.7794725135049254E-2</v>
      </c>
      <c r="AT365">
        <f>IFERROR(VLOOKUP(AS365,'season patterns'!AR:AS,2,FALSE),"")</f>
        <v>1.9701302828090246E-2</v>
      </c>
      <c r="AU365">
        <f>IFERROR(VLOOKUP(AT365,'season patterns'!AS:AT,2,FALSE),"")</f>
        <v>1.271051795360661E-2</v>
      </c>
      <c r="AV365">
        <f>IFERROR(VLOOKUP(AU365,'season patterns'!AT:AU,2,FALSE),"")</f>
        <v>1.9065776930409915E-2</v>
      </c>
      <c r="AW365">
        <f>IFERROR(VLOOKUP(AV365,'season patterns'!AU:AV,2,FALSE),"")</f>
        <v>6.6730219256434702E-3</v>
      </c>
      <c r="AX365">
        <f>IFERROR(VLOOKUP(AW365,'season patterns'!AV:AW,2,FALSE),"")</f>
        <v>1.5888147442008262E-2</v>
      </c>
      <c r="AY365">
        <f>IFERROR(VLOOKUP(AX365,'season patterns'!AW:AX,2,FALSE),"")</f>
        <v>7.3085478233238001E-3</v>
      </c>
      <c r="AZ365">
        <f>IFERROR(VLOOKUP(AY365,'season patterns'!AX:AY,2,FALSE),"")</f>
        <v>1.5888147442008262E-2</v>
      </c>
      <c r="BA365">
        <f>IFERROR(VLOOKUP(AZ365,'season patterns'!AY:AZ,2,FALSE),"")</f>
        <v>1.6205910390848427E-2</v>
      </c>
      <c r="BB365">
        <f>IFERROR(VLOOKUP(BA365,'season patterns'!AZ:BA,2,FALSE),"")</f>
        <v>1.5570384493168096E-2</v>
      </c>
    </row>
    <row r="366" spans="1:54" x14ac:dyDescent="0.3">
      <c r="A366" t="s">
        <v>209</v>
      </c>
      <c r="B366" t="s">
        <v>78</v>
      </c>
      <c r="C366">
        <f>IFERROR(VLOOKUP(B366,'season patterns'!A:B,2,FALSE),"")</f>
        <v>1.2392755004766444E-2</v>
      </c>
      <c r="D366">
        <f>IFERROR(VLOOKUP(C366,'season patterns'!B:C,2,FALSE),"")</f>
        <v>3.4953924372418178E-3</v>
      </c>
      <c r="E366">
        <f>IFERROR(VLOOKUP(D366,'season patterns'!C:D,2,FALSE),"")</f>
        <v>1.6523673339688592E-2</v>
      </c>
      <c r="F366">
        <f>IFERROR(VLOOKUP(E366,'season patterns'!D:E,2,FALSE),"")</f>
        <v>1.0803940260565617E-2</v>
      </c>
      <c r="G366">
        <f>IFERROR(VLOOKUP(F366,'season patterns'!E:F,2,FALSE),"")</f>
        <v>4.7664442326024788E-3</v>
      </c>
      <c r="H366">
        <f>IFERROR(VLOOKUP(G366,'season patterns'!F:G,2,FALSE),"")</f>
        <v>1.1757229107086114E-2</v>
      </c>
      <c r="I366">
        <f>IFERROR(VLOOKUP(H366,'season patterns'!G:H,2,FALSE),"")</f>
        <v>2.2878932316491896E-2</v>
      </c>
      <c r="J366">
        <f>IFERROR(VLOOKUP(I366,'season patterns'!H:I,2,FALSE),"")</f>
        <v>1.0168414362885288E-2</v>
      </c>
      <c r="K366">
        <f>IFERROR(VLOOKUP(J366,'season patterns'!I:J,2,FALSE),"")</f>
        <v>9.2151255163647923E-3</v>
      </c>
      <c r="L366">
        <f>IFERROR(VLOOKUP(K366,'season patterns'!J:K,2,FALSE),"")</f>
        <v>2.19256434699714E-2</v>
      </c>
      <c r="M366">
        <f>IFERROR(VLOOKUP(L366,'season patterns'!K:L,2,FALSE),"")</f>
        <v>5.0842071814426442E-3</v>
      </c>
      <c r="N366">
        <f>IFERROR(VLOOKUP(M366,'season patterns'!L:M,2,FALSE),"")</f>
        <v>3.4953924372418178E-3</v>
      </c>
      <c r="O366">
        <f>IFERROR(VLOOKUP(N366,'season patterns'!M:N,2,FALSE),"")</f>
        <v>1.0486177311725452E-2</v>
      </c>
      <c r="P366">
        <f>IFERROR(VLOOKUP(O366,'season patterns'!N:O,2,FALSE),"")</f>
        <v>5.0842071814426442E-3</v>
      </c>
      <c r="Q366">
        <f>IFERROR(VLOOKUP(P366,'season patterns'!O:P,2,FALSE),"")</f>
        <v>1.0486177311725452E-2</v>
      </c>
      <c r="R366">
        <f>IFERROR(VLOOKUP(Q366,'season patterns'!P:Q,2,FALSE),"")</f>
        <v>8.8973625675246269E-3</v>
      </c>
      <c r="S366">
        <f>IFERROR(VLOOKUP(R366,'season patterns'!Q:R,2,FALSE),"")</f>
        <v>1.6841436288528758E-2</v>
      </c>
      <c r="T366">
        <f>IFERROR(VLOOKUP(S366,'season patterns'!R:S,2,FALSE),"")</f>
        <v>3.7178265014299328E-2</v>
      </c>
      <c r="U366">
        <f>IFERROR(VLOOKUP(T366,'season patterns'!S:T,2,FALSE),"")</f>
        <v>1.0803940260565617E-2</v>
      </c>
      <c r="V366">
        <f>IFERROR(VLOOKUP(U366,'season patterns'!T:U,2,FALSE),"")</f>
        <v>1.271051795360661E-2</v>
      </c>
      <c r="W366">
        <f>IFERROR(VLOOKUP(V366,'season patterns'!U:V,2,FALSE),"")</f>
        <v>7.6263107721639654E-3</v>
      </c>
      <c r="X366">
        <f>IFERROR(VLOOKUP(W366,'season patterns'!V:W,2,FALSE),"")</f>
        <v>4.0673657451541154E-2</v>
      </c>
      <c r="Y366">
        <f>IFERROR(VLOOKUP(X366,'season patterns'!W:X,2,FALSE),"")</f>
        <v>1.9065776930409915E-2</v>
      </c>
      <c r="Z366">
        <f>IFERROR(VLOOKUP(Y366,'season patterns'!X:Y,2,FALSE),"")</f>
        <v>1.2392755004766444E-2</v>
      </c>
      <c r="AA366">
        <f>IFERROR(VLOOKUP(Z366,'season patterns'!Y:Z,2,FALSE),"")</f>
        <v>7.4992055926279E-2</v>
      </c>
      <c r="AB366">
        <f>IFERROR(VLOOKUP(AA366,'season patterns'!Z:AA,2,FALSE),"")</f>
        <v>2.7645376549094377E-2</v>
      </c>
      <c r="AC366">
        <f>IFERROR(VLOOKUP(AB366,'season patterns'!AA:AB,2,FALSE),"")</f>
        <v>3.0187480139815696E-2</v>
      </c>
      <c r="AD366">
        <f>IFERROR(VLOOKUP(AC366,'season patterns'!AB:AC,2,FALSE),"")</f>
        <v>1.3028280902446775E-2</v>
      </c>
      <c r="AE366">
        <f>IFERROR(VLOOKUP(AD366,'season patterns'!AC:AD,2,FALSE),"")</f>
        <v>2.4467747060692723E-2</v>
      </c>
      <c r="AF366">
        <f>IFERROR(VLOOKUP(AE366,'season patterns'!AD:AE,2,FALSE),"")</f>
        <v>3.9084842707340327E-2</v>
      </c>
      <c r="AG366">
        <f>IFERROR(VLOOKUP(AF366,'season patterns'!AE:AF,2,FALSE),"")</f>
        <v>3.6860502065459169E-2</v>
      </c>
      <c r="AH366">
        <f>IFERROR(VLOOKUP(AG366,'season patterns'!AF:AG,2,FALSE),"")</f>
        <v>1.7159199237368923E-2</v>
      </c>
      <c r="AI366">
        <f>IFERROR(VLOOKUP(AH366,'season patterns'!AG:AH,2,FALSE),"")</f>
        <v>4.38512869399428E-2</v>
      </c>
      <c r="AJ366">
        <f>IFERROR(VLOOKUP(AI366,'season patterns'!AH:AI,2,FALSE),"")</f>
        <v>3.2411820781696854E-2</v>
      </c>
      <c r="AK366">
        <f>IFERROR(VLOOKUP(AJ366,'season patterns'!AI:AJ,2,FALSE),"")</f>
        <v>1.271051795360661E-2</v>
      </c>
      <c r="AL366">
        <f>IFERROR(VLOOKUP(AK366,'season patterns'!AJ:AK,2,FALSE),"")</f>
        <v>2.9551954242135366E-2</v>
      </c>
      <c r="AM366">
        <f>IFERROR(VLOOKUP(AL366,'season patterns'!AK:AL,2,FALSE),"")</f>
        <v>2.8916428344455035E-2</v>
      </c>
      <c r="AN366">
        <f>IFERROR(VLOOKUP(AM366,'season patterns'!AL:AM,2,FALSE),"")</f>
        <v>2.5738798856053385E-2</v>
      </c>
      <c r="AO366">
        <f>IFERROR(VLOOKUP(AN366,'season patterns'!AM:AN,2,FALSE),"")</f>
        <v>2.8280902446774708E-2</v>
      </c>
      <c r="AP366">
        <f>IFERROR(VLOOKUP(AO366,'season patterns'!AN:AO,2,FALSE),"")</f>
        <v>2.0972354623450904E-2</v>
      </c>
      <c r="AQ366">
        <f>IFERROR(VLOOKUP(AP366,'season patterns'!AO:AP,2,FALSE),"")</f>
        <v>2.5738798856053385E-2</v>
      </c>
      <c r="AR366">
        <f>IFERROR(VLOOKUP(AQ366,'season patterns'!AP:AQ,2,FALSE),"")</f>
        <v>1.6841436288528758E-2</v>
      </c>
      <c r="AS366">
        <f>IFERROR(VLOOKUP(AR366,'season patterns'!AQ:AR,2,FALSE),"")</f>
        <v>1.7794725135049254E-2</v>
      </c>
      <c r="AT366">
        <f>IFERROR(VLOOKUP(AS366,'season patterns'!AR:AS,2,FALSE),"")</f>
        <v>1.9701302828090246E-2</v>
      </c>
      <c r="AU366">
        <f>IFERROR(VLOOKUP(AT366,'season patterns'!AS:AT,2,FALSE),"")</f>
        <v>1.271051795360661E-2</v>
      </c>
      <c r="AV366">
        <f>IFERROR(VLOOKUP(AU366,'season patterns'!AT:AU,2,FALSE),"")</f>
        <v>1.9065776930409915E-2</v>
      </c>
      <c r="AW366">
        <f>IFERROR(VLOOKUP(AV366,'season patterns'!AU:AV,2,FALSE),"")</f>
        <v>6.6730219256434702E-3</v>
      </c>
      <c r="AX366">
        <f>IFERROR(VLOOKUP(AW366,'season patterns'!AV:AW,2,FALSE),"")</f>
        <v>1.5888147442008262E-2</v>
      </c>
      <c r="AY366">
        <f>IFERROR(VLOOKUP(AX366,'season patterns'!AW:AX,2,FALSE),"")</f>
        <v>7.3085478233238001E-3</v>
      </c>
      <c r="AZ366">
        <f>IFERROR(VLOOKUP(AY366,'season patterns'!AX:AY,2,FALSE),"")</f>
        <v>1.5888147442008262E-2</v>
      </c>
      <c r="BA366">
        <f>IFERROR(VLOOKUP(AZ366,'season patterns'!AY:AZ,2,FALSE),"")</f>
        <v>1.6205910390848427E-2</v>
      </c>
      <c r="BB366">
        <f>IFERROR(VLOOKUP(BA366,'season patterns'!AZ:BA,2,FALSE),"")</f>
        <v>1.5570384493168096E-2</v>
      </c>
    </row>
    <row r="367" spans="1:54" x14ac:dyDescent="0.3">
      <c r="A367" t="s">
        <v>210</v>
      </c>
      <c r="B367" t="s">
        <v>73</v>
      </c>
      <c r="C367">
        <f>IFERROR(VLOOKUP(B367,'season patterns'!A:B,2,FALSE),"")</f>
        <v>1.757631822386679E-2</v>
      </c>
      <c r="D367">
        <f>IFERROR(VLOOKUP(C367,'season patterns'!B:C,2,FALSE),"")</f>
        <v>4.3940795559666975E-3</v>
      </c>
      <c r="E367">
        <f>IFERROR(VLOOKUP(D367,'season patterns'!C:D,2,FALSE),"")</f>
        <v>1.156336725254394E-2</v>
      </c>
      <c r="F367">
        <f>IFERROR(VLOOKUP(E367,'season patterns'!D:E,2,FALSE),"")</f>
        <v>3.2377428307123035E-2</v>
      </c>
      <c r="G367">
        <f>IFERROR(VLOOKUP(F367,'season patterns'!E:F,2,FALSE),"")</f>
        <v>1.5263644773358002E-2</v>
      </c>
      <c r="H367">
        <f>IFERROR(VLOOKUP(G367,'season patterns'!F:G,2,FALSE),"")</f>
        <v>3.2377428307123032E-3</v>
      </c>
      <c r="I367">
        <f>IFERROR(VLOOKUP(H367,'season patterns'!G:H,2,FALSE),"")</f>
        <v>8.7881591119333951E-3</v>
      </c>
      <c r="J367">
        <f>IFERROR(VLOOKUP(I367,'season patterns'!H:I,2,FALSE),"")</f>
        <v>5.5504162812210914E-3</v>
      </c>
      <c r="K367">
        <f>IFERROR(VLOOKUP(J367,'season patterns'!I:J,2,FALSE),"")</f>
        <v>6.7067530064754853E-3</v>
      </c>
      <c r="L367">
        <f>IFERROR(VLOOKUP(K367,'season patterns'!J:K,2,FALSE),"")</f>
        <v>4.8566142460684551E-3</v>
      </c>
      <c r="M367">
        <f>IFERROR(VLOOKUP(L367,'season patterns'!K:L,2,FALSE),"")</f>
        <v>5.0878815911193339E-3</v>
      </c>
      <c r="N367">
        <f>IFERROR(VLOOKUP(M367,'season patterns'!L:M,2,FALSE),"")</f>
        <v>1.6651248843663275E-2</v>
      </c>
      <c r="O367">
        <f>IFERROR(VLOOKUP(N367,'season patterns'!M:N,2,FALSE),"")</f>
        <v>9.7132284921369102E-3</v>
      </c>
      <c r="P367">
        <f>IFERROR(VLOOKUP(O367,'season patterns'!N:O,2,FALSE),"")</f>
        <v>8.3256244218316375E-3</v>
      </c>
      <c r="Q367">
        <f>IFERROR(VLOOKUP(P367,'season patterns'!O:P,2,FALSE),"")</f>
        <v>1.8501387604070306E-3</v>
      </c>
      <c r="R367">
        <f>IFERROR(VLOOKUP(Q367,'season patterns'!P:Q,2,FALSE),"")</f>
        <v>1.0175763182238668E-2</v>
      </c>
      <c r="S367">
        <f>IFERROR(VLOOKUP(R367,'season patterns'!Q:R,2,FALSE),"")</f>
        <v>8.0943570767807588E-3</v>
      </c>
      <c r="T367">
        <f>IFERROR(VLOOKUP(S367,'season patterns'!R:S,2,FALSE),"")</f>
        <v>3.2377428307123035E-2</v>
      </c>
      <c r="U367">
        <f>IFERROR(VLOOKUP(T367,'season patterns'!S:T,2,FALSE),"")</f>
        <v>1.8270120259019425E-2</v>
      </c>
      <c r="V367">
        <f>IFERROR(VLOOKUP(U367,'season patterns'!T:U,2,FALSE),"")</f>
        <v>3.0527289546716005E-2</v>
      </c>
      <c r="W367">
        <f>IFERROR(VLOOKUP(V367,'season patterns'!U:V,2,FALSE),"")</f>
        <v>4.3940795559666977E-2</v>
      </c>
      <c r="X367">
        <f>IFERROR(VLOOKUP(W367,'season patterns'!V:W,2,FALSE),"")</f>
        <v>1.156336725254394E-2</v>
      </c>
      <c r="Y367">
        <f>IFERROR(VLOOKUP(X367,'season patterns'!W:X,2,FALSE),"")</f>
        <v>2.3820536540240519E-2</v>
      </c>
      <c r="Z367">
        <f>IFERROR(VLOOKUP(Y367,'season patterns'!X:Y,2,FALSE),"")</f>
        <v>7.3543015726179467E-2</v>
      </c>
      <c r="AA367">
        <f>IFERROR(VLOOKUP(Z367,'season patterns'!Y:Z,2,FALSE),"")</f>
        <v>1.4338575393154487E-2</v>
      </c>
      <c r="AB367">
        <f>IFERROR(VLOOKUP(AA367,'season patterns'!Z:AA,2,FALSE),"")</f>
        <v>5.2960222016651251E-2</v>
      </c>
      <c r="AC367">
        <f>IFERROR(VLOOKUP(AB367,'season patterns'!AA:AB,2,FALSE),"")</f>
        <v>2.6133209990749307E-2</v>
      </c>
      <c r="AD367">
        <f>IFERROR(VLOOKUP(AC367,'season patterns'!AB:AC,2,FALSE),"")</f>
        <v>3.8159111933395003E-2</v>
      </c>
      <c r="AE367">
        <f>IFERROR(VLOOKUP(AD367,'season patterns'!AC:AD,2,FALSE),"")</f>
        <v>4.7872340425531915E-2</v>
      </c>
      <c r="AF367">
        <f>IFERROR(VLOOKUP(AE367,'season patterns'!AD:AE,2,FALSE),"")</f>
        <v>4.0009250693802033E-2</v>
      </c>
      <c r="AG367">
        <f>IFERROR(VLOOKUP(AF367,'season patterns'!AE:AF,2,FALSE),"")</f>
        <v>2.1970397779833489E-2</v>
      </c>
      <c r="AH367">
        <f>IFERROR(VLOOKUP(AG367,'season patterns'!AF:AG,2,FALSE),"")</f>
        <v>2.1970397779833489E-2</v>
      </c>
      <c r="AI367">
        <f>IFERROR(VLOOKUP(AH367,'season patterns'!AG:AH,2,FALSE),"")</f>
        <v>1.9888991674375578E-2</v>
      </c>
      <c r="AJ367">
        <f>IFERROR(VLOOKUP(AI367,'season patterns'!AH:AI,2,FALSE),"")</f>
        <v>1.942645698427382E-2</v>
      </c>
      <c r="AK367">
        <f>IFERROR(VLOOKUP(AJ367,'season patterns'!AI:AJ,2,FALSE),"")</f>
        <v>2.6133209990749307E-2</v>
      </c>
      <c r="AL367">
        <f>IFERROR(VLOOKUP(AK367,'season patterns'!AJ:AK,2,FALSE),"")</f>
        <v>2.1045328399629974E-2</v>
      </c>
      <c r="AM367">
        <f>IFERROR(VLOOKUP(AL367,'season patterns'!AK:AL,2,FALSE),"")</f>
        <v>2.4051803885291396E-2</v>
      </c>
      <c r="AN367">
        <f>IFERROR(VLOOKUP(AM367,'season patterns'!AL:AM,2,FALSE),"")</f>
        <v>3.0296022201665124E-2</v>
      </c>
      <c r="AO367">
        <f>IFERROR(VLOOKUP(AN367,'season patterns'!AM:AN,2,FALSE),"")</f>
        <v>2.1739130434782608E-2</v>
      </c>
      <c r="AP367">
        <f>IFERROR(VLOOKUP(AO367,'season patterns'!AN:AO,2,FALSE),"")</f>
        <v>1.4338575393154487E-2</v>
      </c>
      <c r="AQ367">
        <f>IFERROR(VLOOKUP(AP367,'season patterns'!AO:AP,2,FALSE),"")</f>
        <v>1.572617946345976E-2</v>
      </c>
      <c r="AR367">
        <f>IFERROR(VLOOKUP(AQ367,'season patterns'!AP:AQ,2,FALSE),"")</f>
        <v>2.1045328399629974E-2</v>
      </c>
      <c r="AS367">
        <f>IFERROR(VLOOKUP(AR367,'season patterns'!AQ:AR,2,FALSE),"")</f>
        <v>2.2432932469935246E-2</v>
      </c>
      <c r="AT367">
        <f>IFERROR(VLOOKUP(AS367,'season patterns'!AR:AS,2,FALSE),"")</f>
        <v>1.4107308048103609E-2</v>
      </c>
      <c r="AU367">
        <f>IFERROR(VLOOKUP(AT367,'season patterns'!AS:AT,2,FALSE),"")</f>
        <v>1.5957446808510637E-2</v>
      </c>
      <c r="AV367">
        <f>IFERROR(VLOOKUP(AU367,'season patterns'!AT:AU,2,FALSE),"")</f>
        <v>9.4819611470860314E-3</v>
      </c>
      <c r="AW367">
        <f>IFERROR(VLOOKUP(AV367,'season patterns'!AU:AV,2,FALSE),"")</f>
        <v>1.3644773358001849E-2</v>
      </c>
      <c r="AX367">
        <f>IFERROR(VLOOKUP(AW367,'season patterns'!AV:AW,2,FALSE),"")</f>
        <v>8.3256244218316375E-3</v>
      </c>
      <c r="AY367">
        <f>IFERROR(VLOOKUP(AX367,'season patterns'!AW:AX,2,FALSE),"")</f>
        <v>5.5504162812210914E-3</v>
      </c>
      <c r="AZ367">
        <f>IFERROR(VLOOKUP(AY367,'season patterns'!AX:AY,2,FALSE),"")</f>
        <v>9.944495837187789E-3</v>
      </c>
      <c r="BA367">
        <f>IFERROR(VLOOKUP(AZ367,'season patterns'!AY:AZ,2,FALSE),"")</f>
        <v>9.7132284921369102E-3</v>
      </c>
      <c r="BB367">
        <f>IFERROR(VLOOKUP(BA367,'season patterns'!AZ:BA,2,FALSE),"")</f>
        <v>9.4819611470860314E-3</v>
      </c>
    </row>
    <row r="368" spans="1:54" x14ac:dyDescent="0.3">
      <c r="A368" t="s">
        <v>389</v>
      </c>
      <c r="B368" t="s">
        <v>73</v>
      </c>
      <c r="C368">
        <f>IFERROR(VLOOKUP(B368,'season patterns'!A:B,2,FALSE),"")</f>
        <v>1.757631822386679E-2</v>
      </c>
      <c r="D368">
        <f>IFERROR(VLOOKUP(C368,'season patterns'!B:C,2,FALSE),"")</f>
        <v>4.3940795559666975E-3</v>
      </c>
      <c r="E368">
        <f>IFERROR(VLOOKUP(D368,'season patterns'!C:D,2,FALSE),"")</f>
        <v>1.156336725254394E-2</v>
      </c>
      <c r="F368">
        <f>IFERROR(VLOOKUP(E368,'season patterns'!D:E,2,FALSE),"")</f>
        <v>3.2377428307123035E-2</v>
      </c>
      <c r="G368">
        <f>IFERROR(VLOOKUP(F368,'season patterns'!E:F,2,FALSE),"")</f>
        <v>1.5263644773358002E-2</v>
      </c>
      <c r="H368">
        <f>IFERROR(VLOOKUP(G368,'season patterns'!F:G,2,FALSE),"")</f>
        <v>3.2377428307123032E-3</v>
      </c>
      <c r="I368">
        <f>IFERROR(VLOOKUP(H368,'season patterns'!G:H,2,FALSE),"")</f>
        <v>8.7881591119333951E-3</v>
      </c>
      <c r="J368">
        <f>IFERROR(VLOOKUP(I368,'season patterns'!H:I,2,FALSE),"")</f>
        <v>5.5504162812210914E-3</v>
      </c>
      <c r="K368">
        <f>IFERROR(VLOOKUP(J368,'season patterns'!I:J,2,FALSE),"")</f>
        <v>6.7067530064754853E-3</v>
      </c>
      <c r="L368">
        <f>IFERROR(VLOOKUP(K368,'season patterns'!J:K,2,FALSE),"")</f>
        <v>4.8566142460684551E-3</v>
      </c>
      <c r="M368">
        <f>IFERROR(VLOOKUP(L368,'season patterns'!K:L,2,FALSE),"")</f>
        <v>5.0878815911193339E-3</v>
      </c>
      <c r="N368">
        <f>IFERROR(VLOOKUP(M368,'season patterns'!L:M,2,FALSE),"")</f>
        <v>1.6651248843663275E-2</v>
      </c>
      <c r="O368">
        <f>IFERROR(VLOOKUP(N368,'season patterns'!M:N,2,FALSE),"")</f>
        <v>9.7132284921369102E-3</v>
      </c>
      <c r="P368">
        <f>IFERROR(VLOOKUP(O368,'season patterns'!N:O,2,FALSE),"")</f>
        <v>8.3256244218316375E-3</v>
      </c>
      <c r="Q368">
        <f>IFERROR(VLOOKUP(P368,'season patterns'!O:P,2,FALSE),"")</f>
        <v>1.8501387604070306E-3</v>
      </c>
      <c r="R368">
        <f>IFERROR(VLOOKUP(Q368,'season patterns'!P:Q,2,FALSE),"")</f>
        <v>1.0175763182238668E-2</v>
      </c>
      <c r="S368">
        <f>IFERROR(VLOOKUP(R368,'season patterns'!Q:R,2,FALSE),"")</f>
        <v>8.0943570767807588E-3</v>
      </c>
      <c r="T368">
        <f>IFERROR(VLOOKUP(S368,'season patterns'!R:S,2,FALSE),"")</f>
        <v>3.2377428307123035E-2</v>
      </c>
      <c r="U368">
        <f>IFERROR(VLOOKUP(T368,'season patterns'!S:T,2,FALSE),"")</f>
        <v>1.8270120259019425E-2</v>
      </c>
      <c r="V368">
        <f>IFERROR(VLOOKUP(U368,'season patterns'!T:U,2,FALSE),"")</f>
        <v>3.0527289546716005E-2</v>
      </c>
      <c r="W368">
        <f>IFERROR(VLOOKUP(V368,'season patterns'!U:V,2,FALSE),"")</f>
        <v>4.3940795559666977E-2</v>
      </c>
      <c r="X368">
        <f>IFERROR(VLOOKUP(W368,'season patterns'!V:W,2,FALSE),"")</f>
        <v>1.156336725254394E-2</v>
      </c>
      <c r="Y368">
        <f>IFERROR(VLOOKUP(X368,'season patterns'!W:X,2,FALSE),"")</f>
        <v>2.3820536540240519E-2</v>
      </c>
      <c r="Z368">
        <f>IFERROR(VLOOKUP(Y368,'season patterns'!X:Y,2,FALSE),"")</f>
        <v>7.3543015726179467E-2</v>
      </c>
      <c r="AA368">
        <f>IFERROR(VLOOKUP(Z368,'season patterns'!Y:Z,2,FALSE),"")</f>
        <v>1.4338575393154487E-2</v>
      </c>
      <c r="AB368">
        <f>IFERROR(VLOOKUP(AA368,'season patterns'!Z:AA,2,FALSE),"")</f>
        <v>5.2960222016651251E-2</v>
      </c>
      <c r="AC368">
        <f>IFERROR(VLOOKUP(AB368,'season patterns'!AA:AB,2,FALSE),"")</f>
        <v>2.6133209990749307E-2</v>
      </c>
      <c r="AD368">
        <f>IFERROR(VLOOKUP(AC368,'season patterns'!AB:AC,2,FALSE),"")</f>
        <v>3.8159111933395003E-2</v>
      </c>
      <c r="AE368">
        <f>IFERROR(VLOOKUP(AD368,'season patterns'!AC:AD,2,FALSE),"")</f>
        <v>4.7872340425531915E-2</v>
      </c>
      <c r="AF368">
        <f>IFERROR(VLOOKUP(AE368,'season patterns'!AD:AE,2,FALSE),"")</f>
        <v>4.0009250693802033E-2</v>
      </c>
      <c r="AG368">
        <f>IFERROR(VLOOKUP(AF368,'season patterns'!AE:AF,2,FALSE),"")</f>
        <v>2.1970397779833489E-2</v>
      </c>
      <c r="AH368">
        <f>IFERROR(VLOOKUP(AG368,'season patterns'!AF:AG,2,FALSE),"")</f>
        <v>2.1970397779833489E-2</v>
      </c>
      <c r="AI368">
        <f>IFERROR(VLOOKUP(AH368,'season patterns'!AG:AH,2,FALSE),"")</f>
        <v>1.9888991674375578E-2</v>
      </c>
      <c r="AJ368">
        <f>IFERROR(VLOOKUP(AI368,'season patterns'!AH:AI,2,FALSE),"")</f>
        <v>1.942645698427382E-2</v>
      </c>
      <c r="AK368">
        <f>IFERROR(VLOOKUP(AJ368,'season patterns'!AI:AJ,2,FALSE),"")</f>
        <v>2.6133209990749307E-2</v>
      </c>
      <c r="AL368">
        <f>IFERROR(VLOOKUP(AK368,'season patterns'!AJ:AK,2,FALSE),"")</f>
        <v>2.1045328399629974E-2</v>
      </c>
      <c r="AM368">
        <f>IFERROR(VLOOKUP(AL368,'season patterns'!AK:AL,2,FALSE),"")</f>
        <v>2.4051803885291396E-2</v>
      </c>
      <c r="AN368">
        <f>IFERROR(VLOOKUP(AM368,'season patterns'!AL:AM,2,FALSE),"")</f>
        <v>3.0296022201665124E-2</v>
      </c>
      <c r="AO368">
        <f>IFERROR(VLOOKUP(AN368,'season patterns'!AM:AN,2,FALSE),"")</f>
        <v>2.1739130434782608E-2</v>
      </c>
      <c r="AP368">
        <f>IFERROR(VLOOKUP(AO368,'season patterns'!AN:AO,2,FALSE),"")</f>
        <v>1.4338575393154487E-2</v>
      </c>
      <c r="AQ368">
        <f>IFERROR(VLOOKUP(AP368,'season patterns'!AO:AP,2,FALSE),"")</f>
        <v>1.572617946345976E-2</v>
      </c>
      <c r="AR368">
        <f>IFERROR(VLOOKUP(AQ368,'season patterns'!AP:AQ,2,FALSE),"")</f>
        <v>2.1045328399629974E-2</v>
      </c>
      <c r="AS368">
        <f>IFERROR(VLOOKUP(AR368,'season patterns'!AQ:AR,2,FALSE),"")</f>
        <v>2.2432932469935246E-2</v>
      </c>
      <c r="AT368">
        <f>IFERROR(VLOOKUP(AS368,'season patterns'!AR:AS,2,FALSE),"")</f>
        <v>1.4107308048103609E-2</v>
      </c>
      <c r="AU368">
        <f>IFERROR(VLOOKUP(AT368,'season patterns'!AS:AT,2,FALSE),"")</f>
        <v>1.5957446808510637E-2</v>
      </c>
      <c r="AV368">
        <f>IFERROR(VLOOKUP(AU368,'season patterns'!AT:AU,2,FALSE),"")</f>
        <v>9.4819611470860314E-3</v>
      </c>
      <c r="AW368">
        <f>IFERROR(VLOOKUP(AV368,'season patterns'!AU:AV,2,FALSE),"")</f>
        <v>1.3644773358001849E-2</v>
      </c>
      <c r="AX368">
        <f>IFERROR(VLOOKUP(AW368,'season patterns'!AV:AW,2,FALSE),"")</f>
        <v>8.3256244218316375E-3</v>
      </c>
      <c r="AY368">
        <f>IFERROR(VLOOKUP(AX368,'season patterns'!AW:AX,2,FALSE),"")</f>
        <v>5.5504162812210914E-3</v>
      </c>
      <c r="AZ368">
        <f>IFERROR(VLOOKUP(AY368,'season patterns'!AX:AY,2,FALSE),"")</f>
        <v>9.944495837187789E-3</v>
      </c>
      <c r="BA368">
        <f>IFERROR(VLOOKUP(AZ368,'season patterns'!AY:AZ,2,FALSE),"")</f>
        <v>9.7132284921369102E-3</v>
      </c>
      <c r="BB368">
        <f>IFERROR(VLOOKUP(BA368,'season patterns'!AZ:BA,2,FALSE),"")</f>
        <v>9.4819611470860314E-3</v>
      </c>
    </row>
    <row r="369" spans="1:54" x14ac:dyDescent="0.3">
      <c r="A369" t="s">
        <v>394</v>
      </c>
      <c r="B369" t="s">
        <v>73</v>
      </c>
      <c r="C369">
        <f>IFERROR(VLOOKUP(B369,'season patterns'!A:B,2,FALSE),"")</f>
        <v>1.757631822386679E-2</v>
      </c>
      <c r="D369">
        <f>IFERROR(VLOOKUP(C369,'season patterns'!B:C,2,FALSE),"")</f>
        <v>4.3940795559666975E-3</v>
      </c>
      <c r="E369">
        <f>IFERROR(VLOOKUP(D369,'season patterns'!C:D,2,FALSE),"")</f>
        <v>1.156336725254394E-2</v>
      </c>
      <c r="F369">
        <f>IFERROR(VLOOKUP(E369,'season patterns'!D:E,2,FALSE),"")</f>
        <v>3.2377428307123035E-2</v>
      </c>
      <c r="G369">
        <f>IFERROR(VLOOKUP(F369,'season patterns'!E:F,2,FALSE),"")</f>
        <v>1.5263644773358002E-2</v>
      </c>
      <c r="H369">
        <f>IFERROR(VLOOKUP(G369,'season patterns'!F:G,2,FALSE),"")</f>
        <v>3.2377428307123032E-3</v>
      </c>
      <c r="I369">
        <f>IFERROR(VLOOKUP(H369,'season patterns'!G:H,2,FALSE),"")</f>
        <v>8.7881591119333951E-3</v>
      </c>
      <c r="J369">
        <f>IFERROR(VLOOKUP(I369,'season patterns'!H:I,2,FALSE),"")</f>
        <v>5.5504162812210914E-3</v>
      </c>
      <c r="K369">
        <f>IFERROR(VLOOKUP(J369,'season patterns'!I:J,2,FALSE),"")</f>
        <v>6.7067530064754853E-3</v>
      </c>
      <c r="L369">
        <f>IFERROR(VLOOKUP(K369,'season patterns'!J:K,2,FALSE),"")</f>
        <v>4.8566142460684551E-3</v>
      </c>
      <c r="M369">
        <f>IFERROR(VLOOKUP(L369,'season patterns'!K:L,2,FALSE),"")</f>
        <v>5.0878815911193339E-3</v>
      </c>
      <c r="N369">
        <f>IFERROR(VLOOKUP(M369,'season patterns'!L:M,2,FALSE),"")</f>
        <v>1.6651248843663275E-2</v>
      </c>
      <c r="O369">
        <f>IFERROR(VLOOKUP(N369,'season patterns'!M:N,2,FALSE),"")</f>
        <v>9.7132284921369102E-3</v>
      </c>
      <c r="P369">
        <f>IFERROR(VLOOKUP(O369,'season patterns'!N:O,2,FALSE),"")</f>
        <v>8.3256244218316375E-3</v>
      </c>
      <c r="Q369">
        <f>IFERROR(VLOOKUP(P369,'season patterns'!O:P,2,FALSE),"")</f>
        <v>1.8501387604070306E-3</v>
      </c>
      <c r="R369">
        <f>IFERROR(VLOOKUP(Q369,'season patterns'!P:Q,2,FALSE),"")</f>
        <v>1.0175763182238668E-2</v>
      </c>
      <c r="S369">
        <f>IFERROR(VLOOKUP(R369,'season patterns'!Q:R,2,FALSE),"")</f>
        <v>8.0943570767807588E-3</v>
      </c>
      <c r="T369">
        <f>IFERROR(VLOOKUP(S369,'season patterns'!R:S,2,FALSE),"")</f>
        <v>3.2377428307123035E-2</v>
      </c>
      <c r="U369">
        <f>IFERROR(VLOOKUP(T369,'season patterns'!S:T,2,FALSE),"")</f>
        <v>1.8270120259019425E-2</v>
      </c>
      <c r="V369">
        <f>IFERROR(VLOOKUP(U369,'season patterns'!T:U,2,FALSE),"")</f>
        <v>3.0527289546716005E-2</v>
      </c>
      <c r="W369">
        <f>IFERROR(VLOOKUP(V369,'season patterns'!U:V,2,FALSE),"")</f>
        <v>4.3940795559666977E-2</v>
      </c>
      <c r="X369">
        <f>IFERROR(VLOOKUP(W369,'season patterns'!V:W,2,FALSE),"")</f>
        <v>1.156336725254394E-2</v>
      </c>
      <c r="Y369">
        <f>IFERROR(VLOOKUP(X369,'season patterns'!W:X,2,FALSE),"")</f>
        <v>2.3820536540240519E-2</v>
      </c>
      <c r="Z369">
        <f>IFERROR(VLOOKUP(Y369,'season patterns'!X:Y,2,FALSE),"")</f>
        <v>7.3543015726179467E-2</v>
      </c>
      <c r="AA369">
        <f>IFERROR(VLOOKUP(Z369,'season patterns'!Y:Z,2,FALSE),"")</f>
        <v>1.4338575393154487E-2</v>
      </c>
      <c r="AB369">
        <f>IFERROR(VLOOKUP(AA369,'season patterns'!Z:AA,2,FALSE),"")</f>
        <v>5.2960222016651251E-2</v>
      </c>
      <c r="AC369">
        <f>IFERROR(VLOOKUP(AB369,'season patterns'!AA:AB,2,FALSE),"")</f>
        <v>2.6133209990749307E-2</v>
      </c>
      <c r="AD369">
        <f>IFERROR(VLOOKUP(AC369,'season patterns'!AB:AC,2,FALSE),"")</f>
        <v>3.8159111933395003E-2</v>
      </c>
      <c r="AE369">
        <f>IFERROR(VLOOKUP(AD369,'season patterns'!AC:AD,2,FALSE),"")</f>
        <v>4.7872340425531915E-2</v>
      </c>
      <c r="AF369">
        <f>IFERROR(VLOOKUP(AE369,'season patterns'!AD:AE,2,FALSE),"")</f>
        <v>4.0009250693802033E-2</v>
      </c>
      <c r="AG369">
        <f>IFERROR(VLOOKUP(AF369,'season patterns'!AE:AF,2,FALSE),"")</f>
        <v>2.1970397779833489E-2</v>
      </c>
      <c r="AH369">
        <f>IFERROR(VLOOKUP(AG369,'season patterns'!AF:AG,2,FALSE),"")</f>
        <v>2.1970397779833489E-2</v>
      </c>
      <c r="AI369">
        <f>IFERROR(VLOOKUP(AH369,'season patterns'!AG:AH,2,FALSE),"")</f>
        <v>1.9888991674375578E-2</v>
      </c>
      <c r="AJ369">
        <f>IFERROR(VLOOKUP(AI369,'season patterns'!AH:AI,2,FALSE),"")</f>
        <v>1.942645698427382E-2</v>
      </c>
      <c r="AK369">
        <f>IFERROR(VLOOKUP(AJ369,'season patterns'!AI:AJ,2,FALSE),"")</f>
        <v>2.6133209990749307E-2</v>
      </c>
      <c r="AL369">
        <f>IFERROR(VLOOKUP(AK369,'season patterns'!AJ:AK,2,FALSE),"")</f>
        <v>2.1045328399629974E-2</v>
      </c>
      <c r="AM369">
        <f>IFERROR(VLOOKUP(AL369,'season patterns'!AK:AL,2,FALSE),"")</f>
        <v>2.4051803885291396E-2</v>
      </c>
      <c r="AN369">
        <f>IFERROR(VLOOKUP(AM369,'season patterns'!AL:AM,2,FALSE),"")</f>
        <v>3.0296022201665124E-2</v>
      </c>
      <c r="AO369">
        <f>IFERROR(VLOOKUP(AN369,'season patterns'!AM:AN,2,FALSE),"")</f>
        <v>2.1739130434782608E-2</v>
      </c>
      <c r="AP369">
        <f>IFERROR(VLOOKUP(AO369,'season patterns'!AN:AO,2,FALSE),"")</f>
        <v>1.4338575393154487E-2</v>
      </c>
      <c r="AQ369">
        <f>IFERROR(VLOOKUP(AP369,'season patterns'!AO:AP,2,FALSE),"")</f>
        <v>1.572617946345976E-2</v>
      </c>
      <c r="AR369">
        <f>IFERROR(VLOOKUP(AQ369,'season patterns'!AP:AQ,2,FALSE),"")</f>
        <v>2.1045328399629974E-2</v>
      </c>
      <c r="AS369">
        <f>IFERROR(VLOOKUP(AR369,'season patterns'!AQ:AR,2,FALSE),"")</f>
        <v>2.2432932469935246E-2</v>
      </c>
      <c r="AT369">
        <f>IFERROR(VLOOKUP(AS369,'season patterns'!AR:AS,2,FALSE),"")</f>
        <v>1.4107308048103609E-2</v>
      </c>
      <c r="AU369">
        <f>IFERROR(VLOOKUP(AT369,'season patterns'!AS:AT,2,FALSE),"")</f>
        <v>1.5957446808510637E-2</v>
      </c>
      <c r="AV369">
        <f>IFERROR(VLOOKUP(AU369,'season patterns'!AT:AU,2,FALSE),"")</f>
        <v>9.4819611470860314E-3</v>
      </c>
      <c r="AW369">
        <f>IFERROR(VLOOKUP(AV369,'season patterns'!AU:AV,2,FALSE),"")</f>
        <v>1.3644773358001849E-2</v>
      </c>
      <c r="AX369">
        <f>IFERROR(VLOOKUP(AW369,'season patterns'!AV:AW,2,FALSE),"")</f>
        <v>8.3256244218316375E-3</v>
      </c>
      <c r="AY369">
        <f>IFERROR(VLOOKUP(AX369,'season patterns'!AW:AX,2,FALSE),"")</f>
        <v>5.5504162812210914E-3</v>
      </c>
      <c r="AZ369">
        <f>IFERROR(VLOOKUP(AY369,'season patterns'!AX:AY,2,FALSE),"")</f>
        <v>9.944495837187789E-3</v>
      </c>
      <c r="BA369">
        <f>IFERROR(VLOOKUP(AZ369,'season patterns'!AY:AZ,2,FALSE),"")</f>
        <v>9.7132284921369102E-3</v>
      </c>
      <c r="BB369">
        <f>IFERROR(VLOOKUP(BA369,'season patterns'!AZ:BA,2,FALSE),"")</f>
        <v>9.4819611470860314E-3</v>
      </c>
    </row>
    <row r="370" spans="1:54" x14ac:dyDescent="0.3">
      <c r="A370" t="s">
        <v>390</v>
      </c>
      <c r="B370" t="s">
        <v>72</v>
      </c>
      <c r="C370">
        <f>IFERROR(VLOOKUP(B370,'season patterns'!A:B,2,FALSE),"")</f>
        <v>1.7986855759252855E-2</v>
      </c>
      <c r="D370">
        <f>IFERROR(VLOOKUP(C370,'season patterns'!B:C,2,FALSE),"")</f>
        <v>2.1791767554479417E-2</v>
      </c>
      <c r="E370">
        <f>IFERROR(VLOOKUP(D370,'season patterns'!C:D,2,FALSE),"")</f>
        <v>1.2798339674852992E-2</v>
      </c>
      <c r="F370">
        <f>IFERROR(VLOOKUP(E370,'season patterns'!D:E,2,FALSE),"")</f>
        <v>1.0377032168799724E-2</v>
      </c>
      <c r="G370">
        <f>IFERROR(VLOOKUP(F370,'season patterns'!E:F,2,FALSE),"")</f>
        <v>9.6852300242130755E-3</v>
      </c>
      <c r="H370">
        <f>IFERROR(VLOOKUP(G370,'season patterns'!F:G,2,FALSE),"")</f>
        <v>1.0031131096506399E-2</v>
      </c>
      <c r="I370">
        <f>IFERROR(VLOOKUP(H370,'season patterns'!G:H,2,FALSE),"")</f>
        <v>6.9180214458664825E-3</v>
      </c>
      <c r="J370">
        <f>IFERROR(VLOOKUP(I370,'season patterns'!H:I,2,FALSE),"")</f>
        <v>4.1508128675198895E-3</v>
      </c>
      <c r="K370">
        <f>IFERROR(VLOOKUP(J370,'season patterns'!I:J,2,FALSE),"")</f>
        <v>8.9934278796264273E-3</v>
      </c>
      <c r="L370">
        <f>IFERROR(VLOOKUP(K370,'season patterns'!J:K,2,FALSE),"")</f>
        <v>4.4967139398132136E-3</v>
      </c>
      <c r="M370">
        <f>IFERROR(VLOOKUP(L370,'season patterns'!K:L,2,FALSE),"")</f>
        <v>2.0754064337599448E-3</v>
      </c>
      <c r="N370">
        <f>IFERROR(VLOOKUP(M370,'season patterns'!L:M,2,FALSE),"")</f>
        <v>2.698028363887928E-2</v>
      </c>
      <c r="O370">
        <f>IFERROR(VLOOKUP(N370,'season patterns'!M:N,2,FALSE),"")</f>
        <v>1.0031131096506399E-2</v>
      </c>
      <c r="P370">
        <f>IFERROR(VLOOKUP(O370,'season patterns'!N:O,2,FALSE),"")</f>
        <v>1.3144240747146317E-2</v>
      </c>
      <c r="Q370">
        <f>IFERROR(VLOOKUP(P370,'season patterns'!O:P,2,FALSE),"")</f>
        <v>2.4213075060532689E-3</v>
      </c>
      <c r="R370">
        <f>IFERROR(VLOOKUP(Q370,'season patterns'!P:Q,2,FALSE),"")</f>
        <v>4.8426150121065378E-3</v>
      </c>
      <c r="S370">
        <f>IFERROR(VLOOKUP(R370,'season patterns'!Q:R,2,FALSE),"")</f>
        <v>1.3836042891732965E-3</v>
      </c>
      <c r="T370">
        <f>IFERROR(VLOOKUP(S370,'season patterns'!R:S,2,FALSE),"")</f>
        <v>5.361466620546524E-2</v>
      </c>
      <c r="U370">
        <f>IFERROR(VLOOKUP(T370,'season patterns'!S:T,2,FALSE),"")</f>
        <v>3.4244206157039089E-2</v>
      </c>
      <c r="V370">
        <f>IFERROR(VLOOKUP(U370,'season patterns'!T:U,2,FALSE),"")</f>
        <v>2.87097890003459E-2</v>
      </c>
      <c r="W370">
        <f>IFERROR(VLOOKUP(V370,'season patterns'!U:V,2,FALSE),"")</f>
        <v>1.2106537530266344E-2</v>
      </c>
      <c r="X370">
        <f>IFERROR(VLOOKUP(W370,'season patterns'!V:W,2,FALSE),"")</f>
        <v>2.0754064337599448E-2</v>
      </c>
      <c r="Y370">
        <f>IFERROR(VLOOKUP(X370,'season patterns'!W:X,2,FALSE),"")</f>
        <v>1.1414735385679695E-2</v>
      </c>
      <c r="Z370">
        <f>IFERROR(VLOOKUP(Y370,'season patterns'!X:Y,2,FALSE),"")</f>
        <v>9.2009685230024216E-2</v>
      </c>
      <c r="AA370">
        <f>IFERROR(VLOOKUP(Z370,'season patterns'!Y:Z,2,FALSE),"")</f>
        <v>6.5721203735731584E-3</v>
      </c>
      <c r="AB370">
        <f>IFERROR(VLOOKUP(AA370,'season patterns'!Z:AA,2,FALSE),"")</f>
        <v>4.4967139398132135E-2</v>
      </c>
      <c r="AC370">
        <f>IFERROR(VLOOKUP(AB370,'season patterns'!AA:AB,2,FALSE),"")</f>
        <v>2.0408163265306121E-2</v>
      </c>
      <c r="AD370">
        <f>IFERROR(VLOOKUP(AC370,'season patterns'!AB:AC,2,FALSE),"")</f>
        <v>4.7042545831892081E-2</v>
      </c>
      <c r="AE370">
        <f>IFERROR(VLOOKUP(AD370,'season patterns'!AC:AD,2,FALSE),"")</f>
        <v>3.0093393289519196E-2</v>
      </c>
      <c r="AF370">
        <f>IFERROR(VLOOKUP(AE370,'season patterns'!AD:AE,2,FALSE),"")</f>
        <v>2.87097890003459E-2</v>
      </c>
      <c r="AG370">
        <f>IFERROR(VLOOKUP(AF370,'season patterns'!AE:AF,2,FALSE),"")</f>
        <v>1.8332756831546178E-2</v>
      </c>
      <c r="AH370">
        <f>IFERROR(VLOOKUP(AG370,'season patterns'!AF:AG,2,FALSE),"")</f>
        <v>2.1791767554479417E-2</v>
      </c>
      <c r="AI370">
        <f>IFERROR(VLOOKUP(AH370,'season patterns'!AG:AH,2,FALSE),"")</f>
        <v>3.5973711518505709E-2</v>
      </c>
      <c r="AJ370">
        <f>IFERROR(VLOOKUP(AI370,'season patterns'!AH:AI,2,FALSE),"")</f>
        <v>3.3898305084745763E-2</v>
      </c>
      <c r="AK370">
        <f>IFERROR(VLOOKUP(AJ370,'season patterns'!AI:AJ,2,FALSE),"")</f>
        <v>2.2483569699066067E-2</v>
      </c>
      <c r="AL370">
        <f>IFERROR(VLOOKUP(AK370,'season patterns'!AJ:AK,2,FALSE),"")</f>
        <v>1.8332756831546178E-2</v>
      </c>
      <c r="AM370">
        <f>IFERROR(VLOOKUP(AL370,'season patterns'!AK:AL,2,FALSE),"")</f>
        <v>3.0785195434105846E-2</v>
      </c>
      <c r="AN370">
        <f>IFERROR(VLOOKUP(AM370,'season patterns'!AL:AM,2,FALSE),"")</f>
        <v>2.1445866482186094E-2</v>
      </c>
      <c r="AO370">
        <f>IFERROR(VLOOKUP(AN370,'season patterns'!AM:AN,2,FALSE),"")</f>
        <v>2.0408163265306121E-2</v>
      </c>
      <c r="AP370">
        <f>IFERROR(VLOOKUP(AO370,'season patterns'!AN:AO,2,FALSE),"")</f>
        <v>1.9716361120719474E-2</v>
      </c>
      <c r="AQ370">
        <f>IFERROR(VLOOKUP(AP370,'season patterns'!AO:AP,2,FALSE),"")</f>
        <v>1.4181943964026288E-2</v>
      </c>
      <c r="AR370">
        <f>IFERROR(VLOOKUP(AQ370,'season patterns'!AP:AQ,2,FALSE),"")</f>
        <v>1.3836042891732965E-2</v>
      </c>
      <c r="AS370">
        <f>IFERROR(VLOOKUP(AR370,'season patterns'!AQ:AR,2,FALSE),"")</f>
        <v>1.4527845036319613E-2</v>
      </c>
      <c r="AT370">
        <f>IFERROR(VLOOKUP(AS370,'season patterns'!AR:AS,2,FALSE),"")</f>
        <v>1.9024558976132824E-2</v>
      </c>
      <c r="AU370">
        <f>IFERROR(VLOOKUP(AT370,'season patterns'!AS:AT,2,FALSE),"")</f>
        <v>1.8678657903839501E-2</v>
      </c>
      <c r="AV370">
        <f>IFERROR(VLOOKUP(AU370,'season patterns'!AT:AU,2,FALSE),"")</f>
        <v>1.0722933241093047E-2</v>
      </c>
      <c r="AW370">
        <f>IFERROR(VLOOKUP(AV370,'season patterns'!AU:AV,2,FALSE),"")</f>
        <v>1.349014181943964E-2</v>
      </c>
      <c r="AX370">
        <f>IFERROR(VLOOKUP(AW370,'season patterns'!AV:AW,2,FALSE),"")</f>
        <v>1.0722933241093047E-2</v>
      </c>
      <c r="AY370">
        <f>IFERROR(VLOOKUP(AX370,'season patterns'!AW:AX,2,FALSE),"")</f>
        <v>6.5721203735731584E-3</v>
      </c>
      <c r="AZ370">
        <f>IFERROR(VLOOKUP(AY370,'season patterns'!AX:AY,2,FALSE),"")</f>
        <v>1.2106537530266344E-2</v>
      </c>
      <c r="BA370">
        <f>IFERROR(VLOOKUP(AZ370,'season patterns'!AY:AZ,2,FALSE),"")</f>
        <v>1.349014181943964E-2</v>
      </c>
      <c r="BB370">
        <f>IFERROR(VLOOKUP(BA370,'season patterns'!AZ:BA,2,FALSE),"")</f>
        <v>1.0722933241093047E-2</v>
      </c>
    </row>
    <row r="371" spans="1:54" x14ac:dyDescent="0.3">
      <c r="A371" t="s">
        <v>391</v>
      </c>
      <c r="B371" t="s">
        <v>73</v>
      </c>
      <c r="C371">
        <f>IFERROR(VLOOKUP(B371,'season patterns'!A:B,2,FALSE),"")</f>
        <v>1.757631822386679E-2</v>
      </c>
      <c r="D371">
        <f>IFERROR(VLOOKUP(C371,'season patterns'!B:C,2,FALSE),"")</f>
        <v>4.3940795559666975E-3</v>
      </c>
      <c r="E371">
        <f>IFERROR(VLOOKUP(D371,'season patterns'!C:D,2,FALSE),"")</f>
        <v>1.156336725254394E-2</v>
      </c>
      <c r="F371">
        <f>IFERROR(VLOOKUP(E371,'season patterns'!D:E,2,FALSE),"")</f>
        <v>3.2377428307123035E-2</v>
      </c>
      <c r="G371">
        <f>IFERROR(VLOOKUP(F371,'season patterns'!E:F,2,FALSE),"")</f>
        <v>1.5263644773358002E-2</v>
      </c>
      <c r="H371">
        <f>IFERROR(VLOOKUP(G371,'season patterns'!F:G,2,FALSE),"")</f>
        <v>3.2377428307123032E-3</v>
      </c>
      <c r="I371">
        <f>IFERROR(VLOOKUP(H371,'season patterns'!G:H,2,FALSE),"")</f>
        <v>8.7881591119333951E-3</v>
      </c>
      <c r="J371">
        <f>IFERROR(VLOOKUP(I371,'season patterns'!H:I,2,FALSE),"")</f>
        <v>5.5504162812210914E-3</v>
      </c>
      <c r="K371">
        <f>IFERROR(VLOOKUP(J371,'season patterns'!I:J,2,FALSE),"")</f>
        <v>6.7067530064754853E-3</v>
      </c>
      <c r="L371">
        <f>IFERROR(VLOOKUP(K371,'season patterns'!J:K,2,FALSE),"")</f>
        <v>4.8566142460684551E-3</v>
      </c>
      <c r="M371">
        <f>IFERROR(VLOOKUP(L371,'season patterns'!K:L,2,FALSE),"")</f>
        <v>5.0878815911193339E-3</v>
      </c>
      <c r="N371">
        <f>IFERROR(VLOOKUP(M371,'season patterns'!L:M,2,FALSE),"")</f>
        <v>1.6651248843663275E-2</v>
      </c>
      <c r="O371">
        <f>IFERROR(VLOOKUP(N371,'season patterns'!M:N,2,FALSE),"")</f>
        <v>9.7132284921369102E-3</v>
      </c>
      <c r="P371">
        <f>IFERROR(VLOOKUP(O371,'season patterns'!N:O,2,FALSE),"")</f>
        <v>8.3256244218316375E-3</v>
      </c>
      <c r="Q371">
        <f>IFERROR(VLOOKUP(P371,'season patterns'!O:P,2,FALSE),"")</f>
        <v>1.8501387604070306E-3</v>
      </c>
      <c r="R371">
        <f>IFERROR(VLOOKUP(Q371,'season patterns'!P:Q,2,FALSE),"")</f>
        <v>1.0175763182238668E-2</v>
      </c>
      <c r="S371">
        <f>IFERROR(VLOOKUP(R371,'season patterns'!Q:R,2,FALSE),"")</f>
        <v>8.0943570767807588E-3</v>
      </c>
      <c r="T371">
        <f>IFERROR(VLOOKUP(S371,'season patterns'!R:S,2,FALSE),"")</f>
        <v>3.2377428307123035E-2</v>
      </c>
      <c r="U371">
        <f>IFERROR(VLOOKUP(T371,'season patterns'!S:T,2,FALSE),"")</f>
        <v>1.8270120259019425E-2</v>
      </c>
      <c r="V371">
        <f>IFERROR(VLOOKUP(U371,'season patterns'!T:U,2,FALSE),"")</f>
        <v>3.0527289546716005E-2</v>
      </c>
      <c r="W371">
        <f>IFERROR(VLOOKUP(V371,'season patterns'!U:V,2,FALSE),"")</f>
        <v>4.3940795559666977E-2</v>
      </c>
      <c r="X371">
        <f>IFERROR(VLOOKUP(W371,'season patterns'!V:W,2,FALSE),"")</f>
        <v>1.156336725254394E-2</v>
      </c>
      <c r="Y371">
        <f>IFERROR(VLOOKUP(X371,'season patterns'!W:X,2,FALSE),"")</f>
        <v>2.3820536540240519E-2</v>
      </c>
      <c r="Z371">
        <f>IFERROR(VLOOKUP(Y371,'season patterns'!X:Y,2,FALSE),"")</f>
        <v>7.3543015726179467E-2</v>
      </c>
      <c r="AA371">
        <f>IFERROR(VLOOKUP(Z371,'season patterns'!Y:Z,2,FALSE),"")</f>
        <v>1.4338575393154487E-2</v>
      </c>
      <c r="AB371">
        <f>IFERROR(VLOOKUP(AA371,'season patterns'!Z:AA,2,FALSE),"")</f>
        <v>5.2960222016651251E-2</v>
      </c>
      <c r="AC371">
        <f>IFERROR(VLOOKUP(AB371,'season patterns'!AA:AB,2,FALSE),"")</f>
        <v>2.6133209990749307E-2</v>
      </c>
      <c r="AD371">
        <f>IFERROR(VLOOKUP(AC371,'season patterns'!AB:AC,2,FALSE),"")</f>
        <v>3.8159111933395003E-2</v>
      </c>
      <c r="AE371">
        <f>IFERROR(VLOOKUP(AD371,'season patterns'!AC:AD,2,FALSE),"")</f>
        <v>4.7872340425531915E-2</v>
      </c>
      <c r="AF371">
        <f>IFERROR(VLOOKUP(AE371,'season patterns'!AD:AE,2,FALSE),"")</f>
        <v>4.0009250693802033E-2</v>
      </c>
      <c r="AG371">
        <f>IFERROR(VLOOKUP(AF371,'season patterns'!AE:AF,2,FALSE),"")</f>
        <v>2.1970397779833489E-2</v>
      </c>
      <c r="AH371">
        <f>IFERROR(VLOOKUP(AG371,'season patterns'!AF:AG,2,FALSE),"")</f>
        <v>2.1970397779833489E-2</v>
      </c>
      <c r="AI371">
        <f>IFERROR(VLOOKUP(AH371,'season patterns'!AG:AH,2,FALSE),"")</f>
        <v>1.9888991674375578E-2</v>
      </c>
      <c r="AJ371">
        <f>IFERROR(VLOOKUP(AI371,'season patterns'!AH:AI,2,FALSE),"")</f>
        <v>1.942645698427382E-2</v>
      </c>
      <c r="AK371">
        <f>IFERROR(VLOOKUP(AJ371,'season patterns'!AI:AJ,2,FALSE),"")</f>
        <v>2.6133209990749307E-2</v>
      </c>
      <c r="AL371">
        <f>IFERROR(VLOOKUP(AK371,'season patterns'!AJ:AK,2,FALSE),"")</f>
        <v>2.1045328399629974E-2</v>
      </c>
      <c r="AM371">
        <f>IFERROR(VLOOKUP(AL371,'season patterns'!AK:AL,2,FALSE),"")</f>
        <v>2.4051803885291396E-2</v>
      </c>
      <c r="AN371">
        <f>IFERROR(VLOOKUP(AM371,'season patterns'!AL:AM,2,FALSE),"")</f>
        <v>3.0296022201665124E-2</v>
      </c>
      <c r="AO371">
        <f>IFERROR(VLOOKUP(AN371,'season patterns'!AM:AN,2,FALSE),"")</f>
        <v>2.1739130434782608E-2</v>
      </c>
      <c r="AP371">
        <f>IFERROR(VLOOKUP(AO371,'season patterns'!AN:AO,2,FALSE),"")</f>
        <v>1.4338575393154487E-2</v>
      </c>
      <c r="AQ371">
        <f>IFERROR(VLOOKUP(AP371,'season patterns'!AO:AP,2,FALSE),"")</f>
        <v>1.572617946345976E-2</v>
      </c>
      <c r="AR371">
        <f>IFERROR(VLOOKUP(AQ371,'season patterns'!AP:AQ,2,FALSE),"")</f>
        <v>2.1045328399629974E-2</v>
      </c>
      <c r="AS371">
        <f>IFERROR(VLOOKUP(AR371,'season patterns'!AQ:AR,2,FALSE),"")</f>
        <v>2.2432932469935246E-2</v>
      </c>
      <c r="AT371">
        <f>IFERROR(VLOOKUP(AS371,'season patterns'!AR:AS,2,FALSE),"")</f>
        <v>1.4107308048103609E-2</v>
      </c>
      <c r="AU371">
        <f>IFERROR(VLOOKUP(AT371,'season patterns'!AS:AT,2,FALSE),"")</f>
        <v>1.5957446808510637E-2</v>
      </c>
      <c r="AV371">
        <f>IFERROR(VLOOKUP(AU371,'season patterns'!AT:AU,2,FALSE),"")</f>
        <v>9.4819611470860314E-3</v>
      </c>
      <c r="AW371">
        <f>IFERROR(VLOOKUP(AV371,'season patterns'!AU:AV,2,FALSE),"")</f>
        <v>1.3644773358001849E-2</v>
      </c>
      <c r="AX371">
        <f>IFERROR(VLOOKUP(AW371,'season patterns'!AV:AW,2,FALSE),"")</f>
        <v>8.3256244218316375E-3</v>
      </c>
      <c r="AY371">
        <f>IFERROR(VLOOKUP(AX371,'season patterns'!AW:AX,2,FALSE),"")</f>
        <v>5.5504162812210914E-3</v>
      </c>
      <c r="AZ371">
        <f>IFERROR(VLOOKUP(AY371,'season patterns'!AX:AY,2,FALSE),"")</f>
        <v>9.944495837187789E-3</v>
      </c>
      <c r="BA371">
        <f>IFERROR(VLOOKUP(AZ371,'season patterns'!AY:AZ,2,FALSE),"")</f>
        <v>9.7132284921369102E-3</v>
      </c>
      <c r="BB371">
        <f>IFERROR(VLOOKUP(BA371,'season patterns'!AZ:BA,2,FALSE),"")</f>
        <v>9.4819611470860314E-3</v>
      </c>
    </row>
    <row r="372" spans="1:54" x14ac:dyDescent="0.3">
      <c r="A372" t="s">
        <v>387</v>
      </c>
      <c r="B372" t="s">
        <v>72</v>
      </c>
      <c r="C372">
        <f>IFERROR(VLOOKUP(B372,'season patterns'!A:B,2,FALSE),"")</f>
        <v>1.7986855759252855E-2</v>
      </c>
      <c r="D372">
        <f>IFERROR(VLOOKUP(C372,'season patterns'!B:C,2,FALSE),"")</f>
        <v>2.1791767554479417E-2</v>
      </c>
      <c r="E372">
        <f>IFERROR(VLOOKUP(D372,'season patterns'!C:D,2,FALSE),"")</f>
        <v>1.2798339674852992E-2</v>
      </c>
      <c r="F372">
        <f>IFERROR(VLOOKUP(E372,'season patterns'!D:E,2,FALSE),"")</f>
        <v>1.0377032168799724E-2</v>
      </c>
      <c r="G372">
        <f>IFERROR(VLOOKUP(F372,'season patterns'!E:F,2,FALSE),"")</f>
        <v>9.6852300242130755E-3</v>
      </c>
      <c r="H372">
        <f>IFERROR(VLOOKUP(G372,'season patterns'!F:G,2,FALSE),"")</f>
        <v>1.0031131096506399E-2</v>
      </c>
      <c r="I372">
        <f>IFERROR(VLOOKUP(H372,'season patterns'!G:H,2,FALSE),"")</f>
        <v>6.9180214458664825E-3</v>
      </c>
      <c r="J372">
        <f>IFERROR(VLOOKUP(I372,'season patterns'!H:I,2,FALSE),"")</f>
        <v>4.1508128675198895E-3</v>
      </c>
      <c r="K372">
        <f>IFERROR(VLOOKUP(J372,'season patterns'!I:J,2,FALSE),"")</f>
        <v>8.9934278796264273E-3</v>
      </c>
      <c r="L372">
        <f>IFERROR(VLOOKUP(K372,'season patterns'!J:K,2,FALSE),"")</f>
        <v>4.4967139398132136E-3</v>
      </c>
      <c r="M372">
        <f>IFERROR(VLOOKUP(L372,'season patterns'!K:L,2,FALSE),"")</f>
        <v>2.0754064337599448E-3</v>
      </c>
      <c r="N372">
        <f>IFERROR(VLOOKUP(M372,'season patterns'!L:M,2,FALSE),"")</f>
        <v>2.698028363887928E-2</v>
      </c>
      <c r="O372">
        <f>IFERROR(VLOOKUP(N372,'season patterns'!M:N,2,FALSE),"")</f>
        <v>1.0031131096506399E-2</v>
      </c>
      <c r="P372">
        <f>IFERROR(VLOOKUP(O372,'season patterns'!N:O,2,FALSE),"")</f>
        <v>1.3144240747146317E-2</v>
      </c>
      <c r="Q372">
        <f>IFERROR(VLOOKUP(P372,'season patterns'!O:P,2,FALSE),"")</f>
        <v>2.4213075060532689E-3</v>
      </c>
      <c r="R372">
        <f>IFERROR(VLOOKUP(Q372,'season patterns'!P:Q,2,FALSE),"")</f>
        <v>4.8426150121065378E-3</v>
      </c>
      <c r="S372">
        <f>IFERROR(VLOOKUP(R372,'season patterns'!Q:R,2,FALSE),"")</f>
        <v>1.3836042891732965E-3</v>
      </c>
      <c r="T372">
        <f>IFERROR(VLOOKUP(S372,'season patterns'!R:S,2,FALSE),"")</f>
        <v>5.361466620546524E-2</v>
      </c>
      <c r="U372">
        <f>IFERROR(VLOOKUP(T372,'season patterns'!S:T,2,FALSE),"")</f>
        <v>3.4244206157039089E-2</v>
      </c>
      <c r="V372">
        <f>IFERROR(VLOOKUP(U372,'season patterns'!T:U,2,FALSE),"")</f>
        <v>2.87097890003459E-2</v>
      </c>
      <c r="W372">
        <f>IFERROR(VLOOKUP(V372,'season patterns'!U:V,2,FALSE),"")</f>
        <v>1.2106537530266344E-2</v>
      </c>
      <c r="X372">
        <f>IFERROR(VLOOKUP(W372,'season patterns'!V:W,2,FALSE),"")</f>
        <v>2.0754064337599448E-2</v>
      </c>
      <c r="Y372">
        <f>IFERROR(VLOOKUP(X372,'season patterns'!W:X,2,FALSE),"")</f>
        <v>1.1414735385679695E-2</v>
      </c>
      <c r="Z372">
        <f>IFERROR(VLOOKUP(Y372,'season patterns'!X:Y,2,FALSE),"")</f>
        <v>9.2009685230024216E-2</v>
      </c>
      <c r="AA372">
        <f>IFERROR(VLOOKUP(Z372,'season patterns'!Y:Z,2,FALSE),"")</f>
        <v>6.5721203735731584E-3</v>
      </c>
      <c r="AB372">
        <f>IFERROR(VLOOKUP(AA372,'season patterns'!Z:AA,2,FALSE),"")</f>
        <v>4.4967139398132135E-2</v>
      </c>
      <c r="AC372">
        <f>IFERROR(VLOOKUP(AB372,'season patterns'!AA:AB,2,FALSE),"")</f>
        <v>2.0408163265306121E-2</v>
      </c>
      <c r="AD372">
        <f>IFERROR(VLOOKUP(AC372,'season patterns'!AB:AC,2,FALSE),"")</f>
        <v>4.7042545831892081E-2</v>
      </c>
      <c r="AE372">
        <f>IFERROR(VLOOKUP(AD372,'season patterns'!AC:AD,2,FALSE),"")</f>
        <v>3.0093393289519196E-2</v>
      </c>
      <c r="AF372">
        <f>IFERROR(VLOOKUP(AE372,'season patterns'!AD:AE,2,FALSE),"")</f>
        <v>2.87097890003459E-2</v>
      </c>
      <c r="AG372">
        <f>IFERROR(VLOOKUP(AF372,'season patterns'!AE:AF,2,FALSE),"")</f>
        <v>1.8332756831546178E-2</v>
      </c>
      <c r="AH372">
        <f>IFERROR(VLOOKUP(AG372,'season patterns'!AF:AG,2,FALSE),"")</f>
        <v>2.1791767554479417E-2</v>
      </c>
      <c r="AI372">
        <f>IFERROR(VLOOKUP(AH372,'season patterns'!AG:AH,2,FALSE),"")</f>
        <v>3.5973711518505709E-2</v>
      </c>
      <c r="AJ372">
        <f>IFERROR(VLOOKUP(AI372,'season patterns'!AH:AI,2,FALSE),"")</f>
        <v>3.3898305084745763E-2</v>
      </c>
      <c r="AK372">
        <f>IFERROR(VLOOKUP(AJ372,'season patterns'!AI:AJ,2,FALSE),"")</f>
        <v>2.2483569699066067E-2</v>
      </c>
      <c r="AL372">
        <f>IFERROR(VLOOKUP(AK372,'season patterns'!AJ:AK,2,FALSE),"")</f>
        <v>1.8332756831546178E-2</v>
      </c>
      <c r="AM372">
        <f>IFERROR(VLOOKUP(AL372,'season patterns'!AK:AL,2,FALSE),"")</f>
        <v>3.0785195434105846E-2</v>
      </c>
      <c r="AN372">
        <f>IFERROR(VLOOKUP(AM372,'season patterns'!AL:AM,2,FALSE),"")</f>
        <v>2.1445866482186094E-2</v>
      </c>
      <c r="AO372">
        <f>IFERROR(VLOOKUP(AN372,'season patterns'!AM:AN,2,FALSE),"")</f>
        <v>2.0408163265306121E-2</v>
      </c>
      <c r="AP372">
        <f>IFERROR(VLOOKUP(AO372,'season patterns'!AN:AO,2,FALSE),"")</f>
        <v>1.9716361120719474E-2</v>
      </c>
      <c r="AQ372">
        <f>IFERROR(VLOOKUP(AP372,'season patterns'!AO:AP,2,FALSE),"")</f>
        <v>1.4181943964026288E-2</v>
      </c>
      <c r="AR372">
        <f>IFERROR(VLOOKUP(AQ372,'season patterns'!AP:AQ,2,FALSE),"")</f>
        <v>1.3836042891732965E-2</v>
      </c>
      <c r="AS372">
        <f>IFERROR(VLOOKUP(AR372,'season patterns'!AQ:AR,2,FALSE),"")</f>
        <v>1.4527845036319613E-2</v>
      </c>
      <c r="AT372">
        <f>IFERROR(VLOOKUP(AS372,'season patterns'!AR:AS,2,FALSE),"")</f>
        <v>1.9024558976132824E-2</v>
      </c>
      <c r="AU372">
        <f>IFERROR(VLOOKUP(AT372,'season patterns'!AS:AT,2,FALSE),"")</f>
        <v>1.8678657903839501E-2</v>
      </c>
      <c r="AV372">
        <f>IFERROR(VLOOKUP(AU372,'season patterns'!AT:AU,2,FALSE),"")</f>
        <v>1.0722933241093047E-2</v>
      </c>
      <c r="AW372">
        <f>IFERROR(VLOOKUP(AV372,'season patterns'!AU:AV,2,FALSE),"")</f>
        <v>1.349014181943964E-2</v>
      </c>
      <c r="AX372">
        <f>IFERROR(VLOOKUP(AW372,'season patterns'!AV:AW,2,FALSE),"")</f>
        <v>1.0722933241093047E-2</v>
      </c>
      <c r="AY372">
        <f>IFERROR(VLOOKUP(AX372,'season patterns'!AW:AX,2,FALSE),"")</f>
        <v>6.5721203735731584E-3</v>
      </c>
      <c r="AZ372">
        <f>IFERROR(VLOOKUP(AY372,'season patterns'!AX:AY,2,FALSE),"")</f>
        <v>1.2106537530266344E-2</v>
      </c>
      <c r="BA372">
        <f>IFERROR(VLOOKUP(AZ372,'season patterns'!AY:AZ,2,FALSE),"")</f>
        <v>1.349014181943964E-2</v>
      </c>
      <c r="BB372">
        <f>IFERROR(VLOOKUP(BA372,'season patterns'!AZ:BA,2,FALSE),"")</f>
        <v>1.0722933241093047E-2</v>
      </c>
    </row>
    <row r="373" spans="1:54" x14ac:dyDescent="0.3">
      <c r="A373" t="s">
        <v>388</v>
      </c>
      <c r="B373" t="s">
        <v>72</v>
      </c>
      <c r="C373">
        <f>IFERROR(VLOOKUP(B373,'season patterns'!A:B,2,FALSE),"")</f>
        <v>1.7986855759252855E-2</v>
      </c>
      <c r="D373">
        <f>IFERROR(VLOOKUP(C373,'season patterns'!B:C,2,FALSE),"")</f>
        <v>2.1791767554479417E-2</v>
      </c>
      <c r="E373">
        <f>IFERROR(VLOOKUP(D373,'season patterns'!C:D,2,FALSE),"")</f>
        <v>1.2798339674852992E-2</v>
      </c>
      <c r="F373">
        <f>IFERROR(VLOOKUP(E373,'season patterns'!D:E,2,FALSE),"")</f>
        <v>1.0377032168799724E-2</v>
      </c>
      <c r="G373">
        <f>IFERROR(VLOOKUP(F373,'season patterns'!E:F,2,FALSE),"")</f>
        <v>9.6852300242130755E-3</v>
      </c>
      <c r="H373">
        <f>IFERROR(VLOOKUP(G373,'season patterns'!F:G,2,FALSE),"")</f>
        <v>1.0031131096506399E-2</v>
      </c>
      <c r="I373">
        <f>IFERROR(VLOOKUP(H373,'season patterns'!G:H,2,FALSE),"")</f>
        <v>6.9180214458664825E-3</v>
      </c>
      <c r="J373">
        <f>IFERROR(VLOOKUP(I373,'season patterns'!H:I,2,FALSE),"")</f>
        <v>4.1508128675198895E-3</v>
      </c>
      <c r="K373">
        <f>IFERROR(VLOOKUP(J373,'season patterns'!I:J,2,FALSE),"")</f>
        <v>8.9934278796264273E-3</v>
      </c>
      <c r="L373">
        <f>IFERROR(VLOOKUP(K373,'season patterns'!J:K,2,FALSE),"")</f>
        <v>4.4967139398132136E-3</v>
      </c>
      <c r="M373">
        <f>IFERROR(VLOOKUP(L373,'season patterns'!K:L,2,FALSE),"")</f>
        <v>2.0754064337599448E-3</v>
      </c>
      <c r="N373">
        <f>IFERROR(VLOOKUP(M373,'season patterns'!L:M,2,FALSE),"")</f>
        <v>2.698028363887928E-2</v>
      </c>
      <c r="O373">
        <f>IFERROR(VLOOKUP(N373,'season patterns'!M:N,2,FALSE),"")</f>
        <v>1.0031131096506399E-2</v>
      </c>
      <c r="P373">
        <f>IFERROR(VLOOKUP(O373,'season patterns'!N:O,2,FALSE),"")</f>
        <v>1.3144240747146317E-2</v>
      </c>
      <c r="Q373">
        <f>IFERROR(VLOOKUP(P373,'season patterns'!O:P,2,FALSE),"")</f>
        <v>2.4213075060532689E-3</v>
      </c>
      <c r="R373">
        <f>IFERROR(VLOOKUP(Q373,'season patterns'!P:Q,2,FALSE),"")</f>
        <v>4.8426150121065378E-3</v>
      </c>
      <c r="S373">
        <f>IFERROR(VLOOKUP(R373,'season patterns'!Q:R,2,FALSE),"")</f>
        <v>1.3836042891732965E-3</v>
      </c>
      <c r="T373">
        <f>IFERROR(VLOOKUP(S373,'season patterns'!R:S,2,FALSE),"")</f>
        <v>5.361466620546524E-2</v>
      </c>
      <c r="U373">
        <f>IFERROR(VLOOKUP(T373,'season patterns'!S:T,2,FALSE),"")</f>
        <v>3.4244206157039089E-2</v>
      </c>
      <c r="V373">
        <f>IFERROR(VLOOKUP(U373,'season patterns'!T:U,2,FALSE),"")</f>
        <v>2.87097890003459E-2</v>
      </c>
      <c r="W373">
        <f>IFERROR(VLOOKUP(V373,'season patterns'!U:V,2,FALSE),"")</f>
        <v>1.2106537530266344E-2</v>
      </c>
      <c r="X373">
        <f>IFERROR(VLOOKUP(W373,'season patterns'!V:W,2,FALSE),"")</f>
        <v>2.0754064337599448E-2</v>
      </c>
      <c r="Y373">
        <f>IFERROR(VLOOKUP(X373,'season patterns'!W:X,2,FALSE),"")</f>
        <v>1.1414735385679695E-2</v>
      </c>
      <c r="Z373">
        <f>IFERROR(VLOOKUP(Y373,'season patterns'!X:Y,2,FALSE),"")</f>
        <v>9.2009685230024216E-2</v>
      </c>
      <c r="AA373">
        <f>IFERROR(VLOOKUP(Z373,'season patterns'!Y:Z,2,FALSE),"")</f>
        <v>6.5721203735731584E-3</v>
      </c>
      <c r="AB373">
        <f>IFERROR(VLOOKUP(AA373,'season patterns'!Z:AA,2,FALSE),"")</f>
        <v>4.4967139398132135E-2</v>
      </c>
      <c r="AC373">
        <f>IFERROR(VLOOKUP(AB373,'season patterns'!AA:AB,2,FALSE),"")</f>
        <v>2.0408163265306121E-2</v>
      </c>
      <c r="AD373">
        <f>IFERROR(VLOOKUP(AC373,'season patterns'!AB:AC,2,FALSE),"")</f>
        <v>4.7042545831892081E-2</v>
      </c>
      <c r="AE373">
        <f>IFERROR(VLOOKUP(AD373,'season patterns'!AC:AD,2,FALSE),"")</f>
        <v>3.0093393289519196E-2</v>
      </c>
      <c r="AF373">
        <f>IFERROR(VLOOKUP(AE373,'season patterns'!AD:AE,2,FALSE),"")</f>
        <v>2.87097890003459E-2</v>
      </c>
      <c r="AG373">
        <f>IFERROR(VLOOKUP(AF373,'season patterns'!AE:AF,2,FALSE),"")</f>
        <v>1.8332756831546178E-2</v>
      </c>
      <c r="AH373">
        <f>IFERROR(VLOOKUP(AG373,'season patterns'!AF:AG,2,FALSE),"")</f>
        <v>2.1791767554479417E-2</v>
      </c>
      <c r="AI373">
        <f>IFERROR(VLOOKUP(AH373,'season patterns'!AG:AH,2,FALSE),"")</f>
        <v>3.5973711518505709E-2</v>
      </c>
      <c r="AJ373">
        <f>IFERROR(VLOOKUP(AI373,'season patterns'!AH:AI,2,FALSE),"")</f>
        <v>3.3898305084745763E-2</v>
      </c>
      <c r="AK373">
        <f>IFERROR(VLOOKUP(AJ373,'season patterns'!AI:AJ,2,FALSE),"")</f>
        <v>2.2483569699066067E-2</v>
      </c>
      <c r="AL373">
        <f>IFERROR(VLOOKUP(AK373,'season patterns'!AJ:AK,2,FALSE),"")</f>
        <v>1.8332756831546178E-2</v>
      </c>
      <c r="AM373">
        <f>IFERROR(VLOOKUP(AL373,'season patterns'!AK:AL,2,FALSE),"")</f>
        <v>3.0785195434105846E-2</v>
      </c>
      <c r="AN373">
        <f>IFERROR(VLOOKUP(AM373,'season patterns'!AL:AM,2,FALSE),"")</f>
        <v>2.1445866482186094E-2</v>
      </c>
      <c r="AO373">
        <f>IFERROR(VLOOKUP(AN373,'season patterns'!AM:AN,2,FALSE),"")</f>
        <v>2.0408163265306121E-2</v>
      </c>
      <c r="AP373">
        <f>IFERROR(VLOOKUP(AO373,'season patterns'!AN:AO,2,FALSE),"")</f>
        <v>1.9716361120719474E-2</v>
      </c>
      <c r="AQ373">
        <f>IFERROR(VLOOKUP(AP373,'season patterns'!AO:AP,2,FALSE),"")</f>
        <v>1.4181943964026288E-2</v>
      </c>
      <c r="AR373">
        <f>IFERROR(VLOOKUP(AQ373,'season patterns'!AP:AQ,2,FALSE),"")</f>
        <v>1.3836042891732965E-2</v>
      </c>
      <c r="AS373">
        <f>IFERROR(VLOOKUP(AR373,'season patterns'!AQ:AR,2,FALSE),"")</f>
        <v>1.4527845036319613E-2</v>
      </c>
      <c r="AT373">
        <f>IFERROR(VLOOKUP(AS373,'season patterns'!AR:AS,2,FALSE),"")</f>
        <v>1.9024558976132824E-2</v>
      </c>
      <c r="AU373">
        <f>IFERROR(VLOOKUP(AT373,'season patterns'!AS:AT,2,FALSE),"")</f>
        <v>1.8678657903839501E-2</v>
      </c>
      <c r="AV373">
        <f>IFERROR(VLOOKUP(AU373,'season patterns'!AT:AU,2,FALSE),"")</f>
        <v>1.0722933241093047E-2</v>
      </c>
      <c r="AW373">
        <f>IFERROR(VLOOKUP(AV373,'season patterns'!AU:AV,2,FALSE),"")</f>
        <v>1.349014181943964E-2</v>
      </c>
      <c r="AX373">
        <f>IFERROR(VLOOKUP(AW373,'season patterns'!AV:AW,2,FALSE),"")</f>
        <v>1.0722933241093047E-2</v>
      </c>
      <c r="AY373">
        <f>IFERROR(VLOOKUP(AX373,'season patterns'!AW:AX,2,FALSE),"")</f>
        <v>6.5721203735731584E-3</v>
      </c>
      <c r="AZ373">
        <f>IFERROR(VLOOKUP(AY373,'season patterns'!AX:AY,2,FALSE),"")</f>
        <v>1.2106537530266344E-2</v>
      </c>
      <c r="BA373">
        <f>IFERROR(VLOOKUP(AZ373,'season patterns'!AY:AZ,2,FALSE),"")</f>
        <v>1.349014181943964E-2</v>
      </c>
      <c r="BB373">
        <f>IFERROR(VLOOKUP(BA373,'season patterns'!AZ:BA,2,FALSE),"")</f>
        <v>1.0722933241093047E-2</v>
      </c>
    </row>
    <row r="374" spans="1:54" x14ac:dyDescent="0.3">
      <c r="A374" t="s">
        <v>393</v>
      </c>
      <c r="C374" t="str">
        <f>IFERROR(VLOOKUP(B374,'season patterns'!A:B,2,FALSE),"")</f>
        <v/>
      </c>
      <c r="D374" t="str">
        <f>IFERROR(VLOOKUP(C374,'season patterns'!B:C,2,FALSE),"")</f>
        <v/>
      </c>
      <c r="E374" t="str">
        <f>IFERROR(VLOOKUP(D374,'season patterns'!C:D,2,FALSE),"")</f>
        <v/>
      </c>
      <c r="F374" t="str">
        <f>IFERROR(VLOOKUP(E374,'season patterns'!D:E,2,FALSE),"")</f>
        <v/>
      </c>
      <c r="G374" t="str">
        <f>IFERROR(VLOOKUP(F374,'season patterns'!E:F,2,FALSE),"")</f>
        <v/>
      </c>
      <c r="H374" t="str">
        <f>IFERROR(VLOOKUP(G374,'season patterns'!F:G,2,FALSE),"")</f>
        <v/>
      </c>
      <c r="I374" t="str">
        <f>IFERROR(VLOOKUP(H374,'season patterns'!G:H,2,FALSE),"")</f>
        <v/>
      </c>
      <c r="J374" t="str">
        <f>IFERROR(VLOOKUP(I374,'season patterns'!H:I,2,FALSE),"")</f>
        <v/>
      </c>
      <c r="K374" t="str">
        <f>IFERROR(VLOOKUP(J374,'season patterns'!I:J,2,FALSE),"")</f>
        <v/>
      </c>
      <c r="L374" t="str">
        <f>IFERROR(VLOOKUP(K374,'season patterns'!J:K,2,FALSE),"")</f>
        <v/>
      </c>
      <c r="M374" t="str">
        <f>IFERROR(VLOOKUP(L374,'season patterns'!K:L,2,FALSE),"")</f>
        <v/>
      </c>
      <c r="N374" t="str">
        <f>IFERROR(VLOOKUP(M374,'season patterns'!L:M,2,FALSE),"")</f>
        <v/>
      </c>
      <c r="O374" t="str">
        <f>IFERROR(VLOOKUP(N374,'season patterns'!M:N,2,FALSE),"")</f>
        <v/>
      </c>
      <c r="P374" t="str">
        <f>IFERROR(VLOOKUP(O374,'season patterns'!N:O,2,FALSE),"")</f>
        <v/>
      </c>
      <c r="Q374" t="str">
        <f>IFERROR(VLOOKUP(P374,'season patterns'!O:P,2,FALSE),"")</f>
        <v/>
      </c>
      <c r="R374" t="str">
        <f>IFERROR(VLOOKUP(Q374,'season patterns'!P:Q,2,FALSE),"")</f>
        <v/>
      </c>
      <c r="S374" t="str">
        <f>IFERROR(VLOOKUP(R374,'season patterns'!Q:R,2,FALSE),"")</f>
        <v/>
      </c>
      <c r="T374" t="str">
        <f>IFERROR(VLOOKUP(S374,'season patterns'!R:S,2,FALSE),"")</f>
        <v/>
      </c>
      <c r="U374" t="str">
        <f>IFERROR(VLOOKUP(T374,'season patterns'!S:T,2,FALSE),"")</f>
        <v/>
      </c>
      <c r="V374" t="str">
        <f>IFERROR(VLOOKUP(U374,'season patterns'!T:U,2,FALSE),"")</f>
        <v/>
      </c>
      <c r="W374" t="str">
        <f>IFERROR(VLOOKUP(V374,'season patterns'!U:V,2,FALSE),"")</f>
        <v/>
      </c>
      <c r="X374" t="str">
        <f>IFERROR(VLOOKUP(W374,'season patterns'!V:W,2,FALSE),"")</f>
        <v/>
      </c>
      <c r="Y374" t="str">
        <f>IFERROR(VLOOKUP(X374,'season patterns'!W:X,2,FALSE),"")</f>
        <v/>
      </c>
      <c r="Z374" t="str">
        <f>IFERROR(VLOOKUP(Y374,'season patterns'!X:Y,2,FALSE),"")</f>
        <v/>
      </c>
      <c r="AA374" t="str">
        <f>IFERROR(VLOOKUP(Z374,'season patterns'!Y:Z,2,FALSE),"")</f>
        <v/>
      </c>
      <c r="AB374" t="str">
        <f>IFERROR(VLOOKUP(AA374,'season patterns'!Z:AA,2,FALSE),"")</f>
        <v/>
      </c>
      <c r="AC374" t="str">
        <f>IFERROR(VLOOKUP(AB374,'season patterns'!AA:AB,2,FALSE),"")</f>
        <v/>
      </c>
      <c r="AD374" t="str">
        <f>IFERROR(VLOOKUP(AC374,'season patterns'!AB:AC,2,FALSE),"")</f>
        <v/>
      </c>
      <c r="AE374" t="str">
        <f>IFERROR(VLOOKUP(AD374,'season patterns'!AC:AD,2,FALSE),"")</f>
        <v/>
      </c>
      <c r="AF374" t="str">
        <f>IFERROR(VLOOKUP(AE374,'season patterns'!AD:AE,2,FALSE),"")</f>
        <v/>
      </c>
      <c r="AG374" t="str">
        <f>IFERROR(VLOOKUP(AF374,'season patterns'!AE:AF,2,FALSE),"")</f>
        <v/>
      </c>
      <c r="AH374" t="str">
        <f>IFERROR(VLOOKUP(AG374,'season patterns'!AF:AG,2,FALSE),"")</f>
        <v/>
      </c>
      <c r="AI374" t="str">
        <f>IFERROR(VLOOKUP(AH374,'season patterns'!AG:AH,2,FALSE),"")</f>
        <v/>
      </c>
      <c r="AJ374" t="str">
        <f>IFERROR(VLOOKUP(AI374,'season patterns'!AH:AI,2,FALSE),"")</f>
        <v/>
      </c>
      <c r="AK374" t="str">
        <f>IFERROR(VLOOKUP(AJ374,'season patterns'!AI:AJ,2,FALSE),"")</f>
        <v/>
      </c>
      <c r="AL374" t="str">
        <f>IFERROR(VLOOKUP(AK374,'season patterns'!AJ:AK,2,FALSE),"")</f>
        <v/>
      </c>
      <c r="AM374" t="str">
        <f>IFERROR(VLOOKUP(AL374,'season patterns'!AK:AL,2,FALSE),"")</f>
        <v/>
      </c>
      <c r="AN374" t="str">
        <f>IFERROR(VLOOKUP(AM374,'season patterns'!AL:AM,2,FALSE),"")</f>
        <v/>
      </c>
      <c r="AO374" t="str">
        <f>IFERROR(VLOOKUP(AN374,'season patterns'!AM:AN,2,FALSE),"")</f>
        <v/>
      </c>
      <c r="AP374" t="str">
        <f>IFERROR(VLOOKUP(AO374,'season patterns'!AN:AO,2,FALSE),"")</f>
        <v/>
      </c>
      <c r="AQ374" t="str">
        <f>IFERROR(VLOOKUP(AP374,'season patterns'!AO:AP,2,FALSE),"")</f>
        <v/>
      </c>
      <c r="AR374" t="str">
        <f>IFERROR(VLOOKUP(AQ374,'season patterns'!AP:AQ,2,FALSE),"")</f>
        <v/>
      </c>
      <c r="AS374" t="str">
        <f>IFERROR(VLOOKUP(AR374,'season patterns'!AQ:AR,2,FALSE),"")</f>
        <v/>
      </c>
      <c r="AT374" t="str">
        <f>IFERROR(VLOOKUP(AS374,'season patterns'!AR:AS,2,FALSE),"")</f>
        <v/>
      </c>
      <c r="AU374" t="str">
        <f>IFERROR(VLOOKUP(AT374,'season patterns'!AS:AT,2,FALSE),"")</f>
        <v/>
      </c>
      <c r="AV374" t="str">
        <f>IFERROR(VLOOKUP(AU374,'season patterns'!AT:AU,2,FALSE),"")</f>
        <v/>
      </c>
      <c r="AW374" t="str">
        <f>IFERROR(VLOOKUP(AV374,'season patterns'!AU:AV,2,FALSE),"")</f>
        <v/>
      </c>
      <c r="AX374" t="str">
        <f>IFERROR(VLOOKUP(AW374,'season patterns'!AV:AW,2,FALSE),"")</f>
        <v/>
      </c>
      <c r="AY374" t="str">
        <f>IFERROR(VLOOKUP(AX374,'season patterns'!AW:AX,2,FALSE),"")</f>
        <v/>
      </c>
      <c r="AZ374" t="str">
        <f>IFERROR(VLOOKUP(AY374,'season patterns'!AX:AY,2,FALSE),"")</f>
        <v/>
      </c>
      <c r="BA374" t="str">
        <f>IFERROR(VLOOKUP(AZ374,'season patterns'!AY:AZ,2,FALSE),"")</f>
        <v/>
      </c>
      <c r="BB374" t="str">
        <f>IFERROR(VLOOKUP(BA374,'season patterns'!AZ:BA,2,FALSE),"")</f>
        <v/>
      </c>
    </row>
    <row r="375" spans="1:54" x14ac:dyDescent="0.3">
      <c r="A375" t="s">
        <v>392</v>
      </c>
      <c r="B375" t="s">
        <v>73</v>
      </c>
      <c r="C375">
        <f>IFERROR(VLOOKUP(B375,'season patterns'!A:B,2,FALSE),"")</f>
        <v>1.757631822386679E-2</v>
      </c>
      <c r="D375">
        <f>IFERROR(VLOOKUP(C375,'season patterns'!B:C,2,FALSE),"")</f>
        <v>4.3940795559666975E-3</v>
      </c>
      <c r="E375">
        <f>IFERROR(VLOOKUP(D375,'season patterns'!C:D,2,FALSE),"")</f>
        <v>1.156336725254394E-2</v>
      </c>
      <c r="F375">
        <f>IFERROR(VLOOKUP(E375,'season patterns'!D:E,2,FALSE),"")</f>
        <v>3.2377428307123035E-2</v>
      </c>
      <c r="G375">
        <f>IFERROR(VLOOKUP(F375,'season patterns'!E:F,2,FALSE),"")</f>
        <v>1.5263644773358002E-2</v>
      </c>
      <c r="H375">
        <f>IFERROR(VLOOKUP(G375,'season patterns'!F:G,2,FALSE),"")</f>
        <v>3.2377428307123032E-3</v>
      </c>
      <c r="I375">
        <f>IFERROR(VLOOKUP(H375,'season patterns'!G:H,2,FALSE),"")</f>
        <v>8.7881591119333951E-3</v>
      </c>
      <c r="J375">
        <f>IFERROR(VLOOKUP(I375,'season patterns'!H:I,2,FALSE),"")</f>
        <v>5.5504162812210914E-3</v>
      </c>
      <c r="K375">
        <f>IFERROR(VLOOKUP(J375,'season patterns'!I:J,2,FALSE),"")</f>
        <v>6.7067530064754853E-3</v>
      </c>
      <c r="L375">
        <f>IFERROR(VLOOKUP(K375,'season patterns'!J:K,2,FALSE),"")</f>
        <v>4.8566142460684551E-3</v>
      </c>
      <c r="M375">
        <f>IFERROR(VLOOKUP(L375,'season patterns'!K:L,2,FALSE),"")</f>
        <v>5.0878815911193339E-3</v>
      </c>
      <c r="N375">
        <f>IFERROR(VLOOKUP(M375,'season patterns'!L:M,2,FALSE),"")</f>
        <v>1.6651248843663275E-2</v>
      </c>
      <c r="O375">
        <f>IFERROR(VLOOKUP(N375,'season patterns'!M:N,2,FALSE),"")</f>
        <v>9.7132284921369102E-3</v>
      </c>
      <c r="P375">
        <f>IFERROR(VLOOKUP(O375,'season patterns'!N:O,2,FALSE),"")</f>
        <v>8.3256244218316375E-3</v>
      </c>
      <c r="Q375">
        <f>IFERROR(VLOOKUP(P375,'season patterns'!O:P,2,FALSE),"")</f>
        <v>1.8501387604070306E-3</v>
      </c>
      <c r="R375">
        <f>IFERROR(VLOOKUP(Q375,'season patterns'!P:Q,2,FALSE),"")</f>
        <v>1.0175763182238668E-2</v>
      </c>
      <c r="S375">
        <f>IFERROR(VLOOKUP(R375,'season patterns'!Q:R,2,FALSE),"")</f>
        <v>8.0943570767807588E-3</v>
      </c>
      <c r="T375">
        <f>IFERROR(VLOOKUP(S375,'season patterns'!R:S,2,FALSE),"")</f>
        <v>3.2377428307123035E-2</v>
      </c>
      <c r="U375">
        <f>IFERROR(VLOOKUP(T375,'season patterns'!S:T,2,FALSE),"")</f>
        <v>1.8270120259019425E-2</v>
      </c>
      <c r="V375">
        <f>IFERROR(VLOOKUP(U375,'season patterns'!T:U,2,FALSE),"")</f>
        <v>3.0527289546716005E-2</v>
      </c>
      <c r="W375">
        <f>IFERROR(VLOOKUP(V375,'season patterns'!U:V,2,FALSE),"")</f>
        <v>4.3940795559666977E-2</v>
      </c>
      <c r="X375">
        <f>IFERROR(VLOOKUP(W375,'season patterns'!V:W,2,FALSE),"")</f>
        <v>1.156336725254394E-2</v>
      </c>
      <c r="Y375">
        <f>IFERROR(VLOOKUP(X375,'season patterns'!W:X,2,FALSE),"")</f>
        <v>2.3820536540240519E-2</v>
      </c>
      <c r="Z375">
        <f>IFERROR(VLOOKUP(Y375,'season patterns'!X:Y,2,FALSE),"")</f>
        <v>7.3543015726179467E-2</v>
      </c>
      <c r="AA375">
        <f>IFERROR(VLOOKUP(Z375,'season patterns'!Y:Z,2,FALSE),"")</f>
        <v>1.4338575393154487E-2</v>
      </c>
      <c r="AB375">
        <f>IFERROR(VLOOKUP(AA375,'season patterns'!Z:AA,2,FALSE),"")</f>
        <v>5.2960222016651251E-2</v>
      </c>
      <c r="AC375">
        <f>IFERROR(VLOOKUP(AB375,'season patterns'!AA:AB,2,FALSE),"")</f>
        <v>2.6133209990749307E-2</v>
      </c>
      <c r="AD375">
        <f>IFERROR(VLOOKUP(AC375,'season patterns'!AB:AC,2,FALSE),"")</f>
        <v>3.8159111933395003E-2</v>
      </c>
      <c r="AE375">
        <f>IFERROR(VLOOKUP(AD375,'season patterns'!AC:AD,2,FALSE),"")</f>
        <v>4.7872340425531915E-2</v>
      </c>
      <c r="AF375">
        <f>IFERROR(VLOOKUP(AE375,'season patterns'!AD:AE,2,FALSE),"")</f>
        <v>4.0009250693802033E-2</v>
      </c>
      <c r="AG375">
        <f>IFERROR(VLOOKUP(AF375,'season patterns'!AE:AF,2,FALSE),"")</f>
        <v>2.1970397779833489E-2</v>
      </c>
      <c r="AH375">
        <f>IFERROR(VLOOKUP(AG375,'season patterns'!AF:AG,2,FALSE),"")</f>
        <v>2.1970397779833489E-2</v>
      </c>
      <c r="AI375">
        <f>IFERROR(VLOOKUP(AH375,'season patterns'!AG:AH,2,FALSE),"")</f>
        <v>1.9888991674375578E-2</v>
      </c>
      <c r="AJ375">
        <f>IFERROR(VLOOKUP(AI375,'season patterns'!AH:AI,2,FALSE),"")</f>
        <v>1.942645698427382E-2</v>
      </c>
      <c r="AK375">
        <f>IFERROR(VLOOKUP(AJ375,'season patterns'!AI:AJ,2,FALSE),"")</f>
        <v>2.6133209990749307E-2</v>
      </c>
      <c r="AL375">
        <f>IFERROR(VLOOKUP(AK375,'season patterns'!AJ:AK,2,FALSE),"")</f>
        <v>2.1045328399629974E-2</v>
      </c>
      <c r="AM375">
        <f>IFERROR(VLOOKUP(AL375,'season patterns'!AK:AL,2,FALSE),"")</f>
        <v>2.4051803885291396E-2</v>
      </c>
      <c r="AN375">
        <f>IFERROR(VLOOKUP(AM375,'season patterns'!AL:AM,2,FALSE),"")</f>
        <v>3.0296022201665124E-2</v>
      </c>
      <c r="AO375">
        <f>IFERROR(VLOOKUP(AN375,'season patterns'!AM:AN,2,FALSE),"")</f>
        <v>2.1739130434782608E-2</v>
      </c>
      <c r="AP375">
        <f>IFERROR(VLOOKUP(AO375,'season patterns'!AN:AO,2,FALSE),"")</f>
        <v>1.4338575393154487E-2</v>
      </c>
      <c r="AQ375">
        <f>IFERROR(VLOOKUP(AP375,'season patterns'!AO:AP,2,FALSE),"")</f>
        <v>1.572617946345976E-2</v>
      </c>
      <c r="AR375">
        <f>IFERROR(VLOOKUP(AQ375,'season patterns'!AP:AQ,2,FALSE),"")</f>
        <v>2.1045328399629974E-2</v>
      </c>
      <c r="AS375">
        <f>IFERROR(VLOOKUP(AR375,'season patterns'!AQ:AR,2,FALSE),"")</f>
        <v>2.2432932469935246E-2</v>
      </c>
      <c r="AT375">
        <f>IFERROR(VLOOKUP(AS375,'season patterns'!AR:AS,2,FALSE),"")</f>
        <v>1.4107308048103609E-2</v>
      </c>
      <c r="AU375">
        <f>IFERROR(VLOOKUP(AT375,'season patterns'!AS:AT,2,FALSE),"")</f>
        <v>1.5957446808510637E-2</v>
      </c>
      <c r="AV375">
        <f>IFERROR(VLOOKUP(AU375,'season patterns'!AT:AU,2,FALSE),"")</f>
        <v>9.4819611470860314E-3</v>
      </c>
      <c r="AW375">
        <f>IFERROR(VLOOKUP(AV375,'season patterns'!AU:AV,2,FALSE),"")</f>
        <v>1.3644773358001849E-2</v>
      </c>
      <c r="AX375">
        <f>IFERROR(VLOOKUP(AW375,'season patterns'!AV:AW,2,FALSE),"")</f>
        <v>8.3256244218316375E-3</v>
      </c>
      <c r="AY375">
        <f>IFERROR(VLOOKUP(AX375,'season patterns'!AW:AX,2,FALSE),"")</f>
        <v>5.5504162812210914E-3</v>
      </c>
      <c r="AZ375">
        <f>IFERROR(VLOOKUP(AY375,'season patterns'!AX:AY,2,FALSE),"")</f>
        <v>9.944495837187789E-3</v>
      </c>
      <c r="BA375">
        <f>IFERROR(VLOOKUP(AZ375,'season patterns'!AY:AZ,2,FALSE),"")</f>
        <v>9.7132284921369102E-3</v>
      </c>
      <c r="BB375">
        <f>IFERROR(VLOOKUP(BA375,'season patterns'!AZ:BA,2,FALSE),"")</f>
        <v>9.4819611470860314E-3</v>
      </c>
    </row>
    <row r="376" spans="1:54" x14ac:dyDescent="0.3">
      <c r="A376" t="s">
        <v>392</v>
      </c>
      <c r="B376" t="s">
        <v>20</v>
      </c>
      <c r="C376">
        <f>IFERROR(VLOOKUP(B376,'season patterns'!A:B,2,FALSE),"")</f>
        <v>2.043061449002043E-2</v>
      </c>
      <c r="D376">
        <f>IFERROR(VLOOKUP(C376,'season patterns'!B:C,2,FALSE),"")</f>
        <v>1.162973440201163E-2</v>
      </c>
      <c r="E376">
        <f>IFERROR(VLOOKUP(D376,'season patterns'!C:D,2,FALSE),"")</f>
        <v>5.0762219079050763E-2</v>
      </c>
      <c r="F376">
        <f>IFERROR(VLOOKUP(E376,'season patterns'!D:E,2,FALSE),"")</f>
        <v>1.65016501650165E-2</v>
      </c>
      <c r="G376">
        <f>IFERROR(VLOOKUP(F376,'season patterns'!E:F,2,FALSE),"")</f>
        <v>4.7776206192047775E-2</v>
      </c>
      <c r="H376">
        <f>IFERROR(VLOOKUP(G376,'season patterns'!F:G,2,FALSE),"")</f>
        <v>2.0587773063020589E-2</v>
      </c>
      <c r="I376">
        <f>IFERROR(VLOOKUP(H376,'season patterns'!G:H,2,FALSE),"")</f>
        <v>2.4673895961024674E-2</v>
      </c>
      <c r="J376">
        <f>IFERROR(VLOOKUP(I376,'season patterns'!H:I,2,FALSE),"")</f>
        <v>3.6146471790036147E-2</v>
      </c>
      <c r="K376">
        <f>IFERROR(VLOOKUP(J376,'season patterns'!I:J,2,FALSE),"")</f>
        <v>3.0960238881030961E-2</v>
      </c>
      <c r="L376">
        <f>IFERROR(VLOOKUP(K376,'season patterns'!J:K,2,FALSE),"")</f>
        <v>2.0744931636020744E-2</v>
      </c>
      <c r="M376">
        <f>IFERROR(VLOOKUP(L376,'season patterns'!K:L,2,FALSE),"")</f>
        <v>1.6344491592016345E-2</v>
      </c>
      <c r="N376">
        <f>IFERROR(VLOOKUP(M376,'season patterns'!L:M,2,FALSE),"")</f>
        <v>1.0686782964010686E-2</v>
      </c>
      <c r="O376">
        <f>IFERROR(VLOOKUP(N376,'season patterns'!M:N,2,FALSE),"")</f>
        <v>2.0273455917020275E-2</v>
      </c>
      <c r="P376">
        <f>IFERROR(VLOOKUP(O376,'season patterns'!N:O,2,FALSE),"")</f>
        <v>4.7461889046047465E-2</v>
      </c>
      <c r="Q376">
        <f>IFERROR(VLOOKUP(P376,'season patterns'!O:P,2,FALSE),"")</f>
        <v>1.4144271570014143E-2</v>
      </c>
      <c r="R376">
        <f>IFERROR(VLOOKUP(Q376,'season patterns'!P:Q,2,FALSE),"")</f>
        <v>1.1001100110011002E-2</v>
      </c>
      <c r="S376">
        <f>IFERROR(VLOOKUP(R376,'season patterns'!Q:R,2,FALSE),"")</f>
        <v>2.8917177432028915E-2</v>
      </c>
      <c r="T376">
        <f>IFERROR(VLOOKUP(S376,'season patterns'!R:S,2,FALSE),"")</f>
        <v>1.1786892975011787E-2</v>
      </c>
      <c r="U376">
        <f>IFERROR(VLOOKUP(T376,'season patterns'!S:T,2,FALSE),"")</f>
        <v>2.4202420242024202E-2</v>
      </c>
      <c r="V376">
        <f>IFERROR(VLOOKUP(U376,'season patterns'!T:U,2,FALSE),"")</f>
        <v>1.9801980198019802E-2</v>
      </c>
      <c r="W376">
        <f>IFERROR(VLOOKUP(V376,'season patterns'!U:V,2,FALSE),"")</f>
        <v>1.4772905862014773E-2</v>
      </c>
      <c r="X376">
        <f>IFERROR(VLOOKUP(W376,'season patterns'!V:W,2,FALSE),"")</f>
        <v>2.1845041647021845E-2</v>
      </c>
      <c r="Y376">
        <f>IFERROR(VLOOKUP(X376,'season patterns'!W:X,2,FALSE),"")</f>
        <v>1.5244381581015244E-2</v>
      </c>
      <c r="Z376">
        <f>IFERROR(VLOOKUP(Y376,'season patterns'!X:Y,2,FALSE),"")</f>
        <v>4.1175546126041178E-2</v>
      </c>
      <c r="AA376">
        <f>IFERROR(VLOOKUP(Z376,'season patterns'!Y:Z,2,FALSE),"")</f>
        <v>1.3829954424013829E-2</v>
      </c>
      <c r="AB376">
        <f>IFERROR(VLOOKUP(AA376,'season patterns'!Z:AA,2,FALSE),"")</f>
        <v>2.4516737388024516E-2</v>
      </c>
      <c r="AC376">
        <f>IFERROR(VLOOKUP(AB376,'season patterns'!AA:AB,2,FALSE),"")</f>
        <v>2.9545811724029546E-2</v>
      </c>
      <c r="AD376">
        <f>IFERROR(VLOOKUP(AC376,'season patterns'!AB:AC,2,FALSE),"")</f>
        <v>3.0488763162030488E-2</v>
      </c>
      <c r="AE376">
        <f>IFERROR(VLOOKUP(AD376,'season patterns'!AC:AD,2,FALSE),"")</f>
        <v>1.5401540154015401E-2</v>
      </c>
      <c r="AF376">
        <f>IFERROR(VLOOKUP(AE376,'season patterns'!AD:AE,2,FALSE),"")</f>
        <v>2.718843312902719E-2</v>
      </c>
      <c r="AG376">
        <f>IFERROR(VLOOKUP(AF376,'season patterns'!AE:AF,2,FALSE),"")</f>
        <v>2.0273455917020275E-2</v>
      </c>
      <c r="AH376">
        <f>IFERROR(VLOOKUP(AG376,'season patterns'!AF:AG,2,FALSE),"")</f>
        <v>1.3515637278013515E-2</v>
      </c>
      <c r="AI376">
        <f>IFERROR(VLOOKUP(AH376,'season patterns'!AG:AH,2,FALSE),"")</f>
        <v>1.7444601603017446E-2</v>
      </c>
      <c r="AJ376">
        <f>IFERROR(VLOOKUP(AI376,'season patterns'!AH:AI,2,FALSE),"")</f>
        <v>2.0273455917020275E-2</v>
      </c>
      <c r="AK376">
        <f>IFERROR(VLOOKUP(AJ376,'season patterns'!AI:AJ,2,FALSE),"")</f>
        <v>1.2101210121012101E-2</v>
      </c>
      <c r="AL376">
        <f>IFERROR(VLOOKUP(AK376,'season patterns'!AJ:AK,2,FALSE),"")</f>
        <v>1.3358478705013358E-2</v>
      </c>
      <c r="AM376">
        <f>IFERROR(VLOOKUP(AL376,'season patterns'!AK:AL,2,FALSE),"")</f>
        <v>1.4615747289014616E-2</v>
      </c>
      <c r="AN376">
        <f>IFERROR(VLOOKUP(AM376,'season patterns'!AL:AM,2,FALSE),"")</f>
        <v>2.6402640264026403E-2</v>
      </c>
      <c r="AO376">
        <f>IFERROR(VLOOKUP(AN376,'season patterns'!AM:AN,2,FALSE),"")</f>
        <v>1.2887002986012887E-2</v>
      </c>
      <c r="AP376">
        <f>IFERROR(VLOOKUP(AO376,'season patterns'!AN:AO,2,FALSE),"")</f>
        <v>9.5866729530095871E-3</v>
      </c>
      <c r="AQ376">
        <f>IFERROR(VLOOKUP(AP376,'season patterns'!AO:AP,2,FALSE),"")</f>
        <v>8.8008800880088004E-3</v>
      </c>
      <c r="AR376">
        <f>IFERROR(VLOOKUP(AQ376,'season patterns'!AP:AQ,2,FALSE),"")</f>
        <v>1.1158258683011159E-2</v>
      </c>
      <c r="AS376">
        <f>IFERROR(VLOOKUP(AR376,'season patterns'!AQ:AR,2,FALSE),"")</f>
        <v>1.1158258683011159E-2</v>
      </c>
      <c r="AT376">
        <f>IFERROR(VLOOKUP(AS376,'season patterns'!AR:AS,2,FALSE),"")</f>
        <v>7.8579286500078584E-3</v>
      </c>
      <c r="AU376">
        <f>IFERROR(VLOOKUP(AT376,'season patterns'!AS:AT,2,FALSE),"")</f>
        <v>4.5575986170045572E-3</v>
      </c>
      <c r="AV376">
        <f>IFERROR(VLOOKUP(AU376,'season patterns'!AT:AU,2,FALSE),"")</f>
        <v>8.8008800880088004E-3</v>
      </c>
      <c r="AW376">
        <f>IFERROR(VLOOKUP(AV376,'season patterns'!AU:AV,2,FALSE),"")</f>
        <v>1.9644821625019643E-2</v>
      </c>
      <c r="AX376">
        <f>IFERROR(VLOOKUP(AW376,'season patterns'!AV:AW,2,FALSE),"")</f>
        <v>7.5436115040075436E-3</v>
      </c>
      <c r="AY376">
        <f>IFERROR(VLOOKUP(AX376,'season patterns'!AW:AX,2,FALSE),"")</f>
        <v>1.2415527267012415E-2</v>
      </c>
      <c r="AZ376">
        <f>IFERROR(VLOOKUP(AY376,'season patterns'!AX:AY,2,FALSE),"")</f>
        <v>5.0290743360050291E-3</v>
      </c>
      <c r="BA376">
        <f>IFERROR(VLOOKUP(AZ376,'season patterns'!AY:AZ,2,FALSE),"")</f>
        <v>1.1472575829011473E-2</v>
      </c>
      <c r="BB376">
        <f>IFERROR(VLOOKUP(BA376,'season patterns'!AZ:BA,2,FALSE),"")</f>
        <v>1.2258368694012228E-2</v>
      </c>
    </row>
    <row r="377" spans="1:54" x14ac:dyDescent="0.3">
      <c r="A377" t="s">
        <v>504</v>
      </c>
      <c r="B377" t="s">
        <v>73</v>
      </c>
      <c r="C377">
        <f>IFERROR(VLOOKUP(B377,'season patterns'!A:B,2,FALSE),"")</f>
        <v>1.757631822386679E-2</v>
      </c>
      <c r="D377">
        <f>IFERROR(VLOOKUP(C377,'season patterns'!B:C,2,FALSE),"")</f>
        <v>4.3940795559666975E-3</v>
      </c>
      <c r="E377">
        <f>IFERROR(VLOOKUP(D377,'season patterns'!C:D,2,FALSE),"")</f>
        <v>1.156336725254394E-2</v>
      </c>
      <c r="F377">
        <f>IFERROR(VLOOKUP(E377,'season patterns'!D:E,2,FALSE),"")</f>
        <v>3.2377428307123035E-2</v>
      </c>
      <c r="G377">
        <f>IFERROR(VLOOKUP(F377,'season patterns'!E:F,2,FALSE),"")</f>
        <v>1.5263644773358002E-2</v>
      </c>
      <c r="H377">
        <f>IFERROR(VLOOKUP(G377,'season patterns'!F:G,2,FALSE),"")</f>
        <v>3.2377428307123032E-3</v>
      </c>
      <c r="I377">
        <f>IFERROR(VLOOKUP(H377,'season patterns'!G:H,2,FALSE),"")</f>
        <v>8.7881591119333951E-3</v>
      </c>
      <c r="J377">
        <f>IFERROR(VLOOKUP(I377,'season patterns'!H:I,2,FALSE),"")</f>
        <v>5.5504162812210914E-3</v>
      </c>
      <c r="K377">
        <f>IFERROR(VLOOKUP(J377,'season patterns'!I:J,2,FALSE),"")</f>
        <v>6.7067530064754853E-3</v>
      </c>
      <c r="L377">
        <f>IFERROR(VLOOKUP(K377,'season patterns'!J:K,2,FALSE),"")</f>
        <v>4.8566142460684551E-3</v>
      </c>
      <c r="M377">
        <f>IFERROR(VLOOKUP(L377,'season patterns'!K:L,2,FALSE),"")</f>
        <v>5.0878815911193339E-3</v>
      </c>
      <c r="N377">
        <f>IFERROR(VLOOKUP(M377,'season patterns'!L:M,2,FALSE),"")</f>
        <v>1.6651248843663275E-2</v>
      </c>
      <c r="O377">
        <f>IFERROR(VLOOKUP(N377,'season patterns'!M:N,2,FALSE),"")</f>
        <v>9.7132284921369102E-3</v>
      </c>
      <c r="P377">
        <f>IFERROR(VLOOKUP(O377,'season patterns'!N:O,2,FALSE),"")</f>
        <v>8.3256244218316375E-3</v>
      </c>
      <c r="Q377">
        <f>IFERROR(VLOOKUP(P377,'season patterns'!O:P,2,FALSE),"")</f>
        <v>1.8501387604070306E-3</v>
      </c>
      <c r="R377">
        <f>IFERROR(VLOOKUP(Q377,'season patterns'!P:Q,2,FALSE),"")</f>
        <v>1.0175763182238668E-2</v>
      </c>
      <c r="S377">
        <f>IFERROR(VLOOKUP(R377,'season patterns'!Q:R,2,FALSE),"")</f>
        <v>8.0943570767807588E-3</v>
      </c>
      <c r="T377">
        <f>IFERROR(VLOOKUP(S377,'season patterns'!R:S,2,FALSE),"")</f>
        <v>3.2377428307123035E-2</v>
      </c>
      <c r="U377">
        <f>IFERROR(VLOOKUP(T377,'season patterns'!S:T,2,FALSE),"")</f>
        <v>1.8270120259019425E-2</v>
      </c>
      <c r="V377">
        <f>IFERROR(VLOOKUP(U377,'season patterns'!T:U,2,FALSE),"")</f>
        <v>3.0527289546716005E-2</v>
      </c>
      <c r="W377">
        <f>IFERROR(VLOOKUP(V377,'season patterns'!U:V,2,FALSE),"")</f>
        <v>4.3940795559666977E-2</v>
      </c>
      <c r="X377">
        <f>IFERROR(VLOOKUP(W377,'season patterns'!V:W,2,FALSE),"")</f>
        <v>1.156336725254394E-2</v>
      </c>
      <c r="Y377">
        <f>IFERROR(VLOOKUP(X377,'season patterns'!W:X,2,FALSE),"")</f>
        <v>2.3820536540240519E-2</v>
      </c>
      <c r="Z377">
        <f>IFERROR(VLOOKUP(Y377,'season patterns'!X:Y,2,FALSE),"")</f>
        <v>7.3543015726179467E-2</v>
      </c>
      <c r="AA377">
        <f>IFERROR(VLOOKUP(Z377,'season patterns'!Y:Z,2,FALSE),"")</f>
        <v>1.4338575393154487E-2</v>
      </c>
      <c r="AB377">
        <f>IFERROR(VLOOKUP(AA377,'season patterns'!Z:AA,2,FALSE),"")</f>
        <v>5.2960222016651251E-2</v>
      </c>
      <c r="AC377">
        <f>IFERROR(VLOOKUP(AB377,'season patterns'!AA:AB,2,FALSE),"")</f>
        <v>2.6133209990749307E-2</v>
      </c>
      <c r="AD377">
        <f>IFERROR(VLOOKUP(AC377,'season patterns'!AB:AC,2,FALSE),"")</f>
        <v>3.8159111933395003E-2</v>
      </c>
      <c r="AE377">
        <f>IFERROR(VLOOKUP(AD377,'season patterns'!AC:AD,2,FALSE),"")</f>
        <v>4.7872340425531915E-2</v>
      </c>
      <c r="AF377">
        <f>IFERROR(VLOOKUP(AE377,'season patterns'!AD:AE,2,FALSE),"")</f>
        <v>4.0009250693802033E-2</v>
      </c>
      <c r="AG377">
        <f>IFERROR(VLOOKUP(AF377,'season patterns'!AE:AF,2,FALSE),"")</f>
        <v>2.1970397779833489E-2</v>
      </c>
      <c r="AH377">
        <f>IFERROR(VLOOKUP(AG377,'season patterns'!AF:AG,2,FALSE),"")</f>
        <v>2.1970397779833489E-2</v>
      </c>
      <c r="AI377">
        <f>IFERROR(VLOOKUP(AH377,'season patterns'!AG:AH,2,FALSE),"")</f>
        <v>1.9888991674375578E-2</v>
      </c>
      <c r="AJ377">
        <f>IFERROR(VLOOKUP(AI377,'season patterns'!AH:AI,2,FALSE),"")</f>
        <v>1.942645698427382E-2</v>
      </c>
      <c r="AK377">
        <f>IFERROR(VLOOKUP(AJ377,'season patterns'!AI:AJ,2,FALSE),"")</f>
        <v>2.6133209990749307E-2</v>
      </c>
      <c r="AL377">
        <f>IFERROR(VLOOKUP(AK377,'season patterns'!AJ:AK,2,FALSE),"")</f>
        <v>2.1045328399629974E-2</v>
      </c>
      <c r="AM377">
        <f>IFERROR(VLOOKUP(AL377,'season patterns'!AK:AL,2,FALSE),"")</f>
        <v>2.4051803885291396E-2</v>
      </c>
      <c r="AN377">
        <f>IFERROR(VLOOKUP(AM377,'season patterns'!AL:AM,2,FALSE),"")</f>
        <v>3.0296022201665124E-2</v>
      </c>
      <c r="AO377">
        <f>IFERROR(VLOOKUP(AN377,'season patterns'!AM:AN,2,FALSE),"")</f>
        <v>2.1739130434782608E-2</v>
      </c>
      <c r="AP377">
        <f>IFERROR(VLOOKUP(AO377,'season patterns'!AN:AO,2,FALSE),"")</f>
        <v>1.4338575393154487E-2</v>
      </c>
      <c r="AQ377">
        <f>IFERROR(VLOOKUP(AP377,'season patterns'!AO:AP,2,FALSE),"")</f>
        <v>1.572617946345976E-2</v>
      </c>
      <c r="AR377">
        <f>IFERROR(VLOOKUP(AQ377,'season patterns'!AP:AQ,2,FALSE),"")</f>
        <v>2.1045328399629974E-2</v>
      </c>
      <c r="AS377">
        <f>IFERROR(VLOOKUP(AR377,'season patterns'!AQ:AR,2,FALSE),"")</f>
        <v>2.2432932469935246E-2</v>
      </c>
      <c r="AT377">
        <f>IFERROR(VLOOKUP(AS377,'season patterns'!AR:AS,2,FALSE),"")</f>
        <v>1.4107308048103609E-2</v>
      </c>
      <c r="AU377">
        <f>IFERROR(VLOOKUP(AT377,'season patterns'!AS:AT,2,FALSE),"")</f>
        <v>1.5957446808510637E-2</v>
      </c>
      <c r="AV377">
        <f>IFERROR(VLOOKUP(AU377,'season patterns'!AT:AU,2,FALSE),"")</f>
        <v>9.4819611470860314E-3</v>
      </c>
      <c r="AW377">
        <f>IFERROR(VLOOKUP(AV377,'season patterns'!AU:AV,2,FALSE),"")</f>
        <v>1.3644773358001849E-2</v>
      </c>
      <c r="AX377">
        <f>IFERROR(VLOOKUP(AW377,'season patterns'!AV:AW,2,FALSE),"")</f>
        <v>8.3256244218316375E-3</v>
      </c>
      <c r="AY377">
        <f>IFERROR(VLOOKUP(AX377,'season patterns'!AW:AX,2,FALSE),"")</f>
        <v>5.5504162812210914E-3</v>
      </c>
      <c r="AZ377">
        <f>IFERROR(VLOOKUP(AY377,'season patterns'!AX:AY,2,FALSE),"")</f>
        <v>9.944495837187789E-3</v>
      </c>
      <c r="BA377">
        <f>IFERROR(VLOOKUP(AZ377,'season patterns'!AY:AZ,2,FALSE),"")</f>
        <v>9.7132284921369102E-3</v>
      </c>
      <c r="BB377">
        <f>IFERROR(VLOOKUP(BA377,'season patterns'!AZ:BA,2,FALSE),"")</f>
        <v>9.4819611470860314E-3</v>
      </c>
    </row>
    <row r="378" spans="1:54" x14ac:dyDescent="0.3">
      <c r="A378" t="s">
        <v>505</v>
      </c>
      <c r="B378" t="s">
        <v>73</v>
      </c>
      <c r="C378">
        <f>IFERROR(VLOOKUP(B378,'season patterns'!A:B,2,FALSE),"")</f>
        <v>1.757631822386679E-2</v>
      </c>
      <c r="D378">
        <f>IFERROR(VLOOKUP(C378,'season patterns'!B:C,2,FALSE),"")</f>
        <v>4.3940795559666975E-3</v>
      </c>
      <c r="E378">
        <f>IFERROR(VLOOKUP(D378,'season patterns'!C:D,2,FALSE),"")</f>
        <v>1.156336725254394E-2</v>
      </c>
      <c r="F378">
        <f>IFERROR(VLOOKUP(E378,'season patterns'!D:E,2,FALSE),"")</f>
        <v>3.2377428307123035E-2</v>
      </c>
      <c r="G378">
        <f>IFERROR(VLOOKUP(F378,'season patterns'!E:F,2,FALSE),"")</f>
        <v>1.5263644773358002E-2</v>
      </c>
      <c r="H378">
        <f>IFERROR(VLOOKUP(G378,'season patterns'!F:G,2,FALSE),"")</f>
        <v>3.2377428307123032E-3</v>
      </c>
      <c r="I378">
        <f>IFERROR(VLOOKUP(H378,'season patterns'!G:H,2,FALSE),"")</f>
        <v>8.7881591119333951E-3</v>
      </c>
      <c r="J378">
        <f>IFERROR(VLOOKUP(I378,'season patterns'!H:I,2,FALSE),"")</f>
        <v>5.5504162812210914E-3</v>
      </c>
      <c r="K378">
        <f>IFERROR(VLOOKUP(J378,'season patterns'!I:J,2,FALSE),"")</f>
        <v>6.7067530064754853E-3</v>
      </c>
      <c r="L378">
        <f>IFERROR(VLOOKUP(K378,'season patterns'!J:K,2,FALSE),"")</f>
        <v>4.8566142460684551E-3</v>
      </c>
      <c r="M378">
        <f>IFERROR(VLOOKUP(L378,'season patterns'!K:L,2,FALSE),"")</f>
        <v>5.0878815911193339E-3</v>
      </c>
      <c r="N378">
        <f>IFERROR(VLOOKUP(M378,'season patterns'!L:M,2,FALSE),"")</f>
        <v>1.6651248843663275E-2</v>
      </c>
      <c r="O378">
        <f>IFERROR(VLOOKUP(N378,'season patterns'!M:N,2,FALSE),"")</f>
        <v>9.7132284921369102E-3</v>
      </c>
      <c r="P378">
        <f>IFERROR(VLOOKUP(O378,'season patterns'!N:O,2,FALSE),"")</f>
        <v>8.3256244218316375E-3</v>
      </c>
      <c r="Q378">
        <f>IFERROR(VLOOKUP(P378,'season patterns'!O:P,2,FALSE),"")</f>
        <v>1.8501387604070306E-3</v>
      </c>
      <c r="R378">
        <f>IFERROR(VLOOKUP(Q378,'season patterns'!P:Q,2,FALSE),"")</f>
        <v>1.0175763182238668E-2</v>
      </c>
      <c r="S378">
        <f>IFERROR(VLOOKUP(R378,'season patterns'!Q:R,2,FALSE),"")</f>
        <v>8.0943570767807588E-3</v>
      </c>
      <c r="T378">
        <f>IFERROR(VLOOKUP(S378,'season patterns'!R:S,2,FALSE),"")</f>
        <v>3.2377428307123035E-2</v>
      </c>
      <c r="U378">
        <f>IFERROR(VLOOKUP(T378,'season patterns'!S:T,2,FALSE),"")</f>
        <v>1.8270120259019425E-2</v>
      </c>
      <c r="V378">
        <f>IFERROR(VLOOKUP(U378,'season patterns'!T:U,2,FALSE),"")</f>
        <v>3.0527289546716005E-2</v>
      </c>
      <c r="W378">
        <f>IFERROR(VLOOKUP(V378,'season patterns'!U:V,2,FALSE),"")</f>
        <v>4.3940795559666977E-2</v>
      </c>
      <c r="X378">
        <f>IFERROR(VLOOKUP(W378,'season patterns'!V:W,2,FALSE),"")</f>
        <v>1.156336725254394E-2</v>
      </c>
      <c r="Y378">
        <f>IFERROR(VLOOKUP(X378,'season patterns'!W:X,2,FALSE),"")</f>
        <v>2.3820536540240519E-2</v>
      </c>
      <c r="Z378">
        <f>IFERROR(VLOOKUP(Y378,'season patterns'!X:Y,2,FALSE),"")</f>
        <v>7.3543015726179467E-2</v>
      </c>
      <c r="AA378">
        <f>IFERROR(VLOOKUP(Z378,'season patterns'!Y:Z,2,FALSE),"")</f>
        <v>1.4338575393154487E-2</v>
      </c>
      <c r="AB378">
        <f>IFERROR(VLOOKUP(AA378,'season patterns'!Z:AA,2,FALSE),"")</f>
        <v>5.2960222016651251E-2</v>
      </c>
      <c r="AC378">
        <f>IFERROR(VLOOKUP(AB378,'season patterns'!AA:AB,2,FALSE),"")</f>
        <v>2.6133209990749307E-2</v>
      </c>
      <c r="AD378">
        <f>IFERROR(VLOOKUP(AC378,'season patterns'!AB:AC,2,FALSE),"")</f>
        <v>3.8159111933395003E-2</v>
      </c>
      <c r="AE378">
        <f>IFERROR(VLOOKUP(AD378,'season patterns'!AC:AD,2,FALSE),"")</f>
        <v>4.7872340425531915E-2</v>
      </c>
      <c r="AF378">
        <f>IFERROR(VLOOKUP(AE378,'season patterns'!AD:AE,2,FALSE),"")</f>
        <v>4.0009250693802033E-2</v>
      </c>
      <c r="AG378">
        <f>IFERROR(VLOOKUP(AF378,'season patterns'!AE:AF,2,FALSE),"")</f>
        <v>2.1970397779833489E-2</v>
      </c>
      <c r="AH378">
        <f>IFERROR(VLOOKUP(AG378,'season patterns'!AF:AG,2,FALSE),"")</f>
        <v>2.1970397779833489E-2</v>
      </c>
      <c r="AI378">
        <f>IFERROR(VLOOKUP(AH378,'season patterns'!AG:AH,2,FALSE),"")</f>
        <v>1.9888991674375578E-2</v>
      </c>
      <c r="AJ378">
        <f>IFERROR(VLOOKUP(AI378,'season patterns'!AH:AI,2,FALSE),"")</f>
        <v>1.942645698427382E-2</v>
      </c>
      <c r="AK378">
        <f>IFERROR(VLOOKUP(AJ378,'season patterns'!AI:AJ,2,FALSE),"")</f>
        <v>2.6133209990749307E-2</v>
      </c>
      <c r="AL378">
        <f>IFERROR(VLOOKUP(AK378,'season patterns'!AJ:AK,2,FALSE),"")</f>
        <v>2.1045328399629974E-2</v>
      </c>
      <c r="AM378">
        <f>IFERROR(VLOOKUP(AL378,'season patterns'!AK:AL,2,FALSE),"")</f>
        <v>2.4051803885291396E-2</v>
      </c>
      <c r="AN378">
        <f>IFERROR(VLOOKUP(AM378,'season patterns'!AL:AM,2,FALSE),"")</f>
        <v>3.0296022201665124E-2</v>
      </c>
      <c r="AO378">
        <f>IFERROR(VLOOKUP(AN378,'season patterns'!AM:AN,2,FALSE),"")</f>
        <v>2.1739130434782608E-2</v>
      </c>
      <c r="AP378">
        <f>IFERROR(VLOOKUP(AO378,'season patterns'!AN:AO,2,FALSE),"")</f>
        <v>1.4338575393154487E-2</v>
      </c>
      <c r="AQ378">
        <f>IFERROR(VLOOKUP(AP378,'season patterns'!AO:AP,2,FALSE),"")</f>
        <v>1.572617946345976E-2</v>
      </c>
      <c r="AR378">
        <f>IFERROR(VLOOKUP(AQ378,'season patterns'!AP:AQ,2,FALSE),"")</f>
        <v>2.1045328399629974E-2</v>
      </c>
      <c r="AS378">
        <f>IFERROR(VLOOKUP(AR378,'season patterns'!AQ:AR,2,FALSE),"")</f>
        <v>2.2432932469935246E-2</v>
      </c>
      <c r="AT378">
        <f>IFERROR(VLOOKUP(AS378,'season patterns'!AR:AS,2,FALSE),"")</f>
        <v>1.4107308048103609E-2</v>
      </c>
      <c r="AU378">
        <f>IFERROR(VLOOKUP(AT378,'season patterns'!AS:AT,2,FALSE),"")</f>
        <v>1.5957446808510637E-2</v>
      </c>
      <c r="AV378">
        <f>IFERROR(VLOOKUP(AU378,'season patterns'!AT:AU,2,FALSE),"")</f>
        <v>9.4819611470860314E-3</v>
      </c>
      <c r="AW378">
        <f>IFERROR(VLOOKUP(AV378,'season patterns'!AU:AV,2,FALSE),"")</f>
        <v>1.3644773358001849E-2</v>
      </c>
      <c r="AX378">
        <f>IFERROR(VLOOKUP(AW378,'season patterns'!AV:AW,2,FALSE),"")</f>
        <v>8.3256244218316375E-3</v>
      </c>
      <c r="AY378">
        <f>IFERROR(VLOOKUP(AX378,'season patterns'!AW:AX,2,FALSE),"")</f>
        <v>5.5504162812210914E-3</v>
      </c>
      <c r="AZ378">
        <f>IFERROR(VLOOKUP(AY378,'season patterns'!AX:AY,2,FALSE),"")</f>
        <v>9.944495837187789E-3</v>
      </c>
      <c r="BA378">
        <f>IFERROR(VLOOKUP(AZ378,'season patterns'!AY:AZ,2,FALSE),"")</f>
        <v>9.7132284921369102E-3</v>
      </c>
      <c r="BB378">
        <f>IFERROR(VLOOKUP(BA378,'season patterns'!AZ:BA,2,FALSE),"")</f>
        <v>9.4819611470860314E-3</v>
      </c>
    </row>
    <row r="379" spans="1:54" x14ac:dyDescent="0.3">
      <c r="A379" t="s">
        <v>506</v>
      </c>
      <c r="B379" t="s">
        <v>73</v>
      </c>
      <c r="C379">
        <f>IFERROR(VLOOKUP(B379,'season patterns'!A:B,2,FALSE),"")</f>
        <v>1.757631822386679E-2</v>
      </c>
      <c r="D379">
        <f>IFERROR(VLOOKUP(C379,'season patterns'!B:C,2,FALSE),"")</f>
        <v>4.3940795559666975E-3</v>
      </c>
      <c r="E379">
        <f>IFERROR(VLOOKUP(D379,'season patterns'!C:D,2,FALSE),"")</f>
        <v>1.156336725254394E-2</v>
      </c>
      <c r="F379">
        <f>IFERROR(VLOOKUP(E379,'season patterns'!D:E,2,FALSE),"")</f>
        <v>3.2377428307123035E-2</v>
      </c>
      <c r="G379">
        <f>IFERROR(VLOOKUP(F379,'season patterns'!E:F,2,FALSE),"")</f>
        <v>1.5263644773358002E-2</v>
      </c>
      <c r="H379">
        <f>IFERROR(VLOOKUP(G379,'season patterns'!F:G,2,FALSE),"")</f>
        <v>3.2377428307123032E-3</v>
      </c>
      <c r="I379">
        <f>IFERROR(VLOOKUP(H379,'season patterns'!G:H,2,FALSE),"")</f>
        <v>8.7881591119333951E-3</v>
      </c>
      <c r="J379">
        <f>IFERROR(VLOOKUP(I379,'season patterns'!H:I,2,FALSE),"")</f>
        <v>5.5504162812210914E-3</v>
      </c>
      <c r="K379">
        <f>IFERROR(VLOOKUP(J379,'season patterns'!I:J,2,FALSE),"")</f>
        <v>6.7067530064754853E-3</v>
      </c>
      <c r="L379">
        <f>IFERROR(VLOOKUP(K379,'season patterns'!J:K,2,FALSE),"")</f>
        <v>4.8566142460684551E-3</v>
      </c>
      <c r="M379">
        <f>IFERROR(VLOOKUP(L379,'season patterns'!K:L,2,FALSE),"")</f>
        <v>5.0878815911193339E-3</v>
      </c>
      <c r="N379">
        <f>IFERROR(VLOOKUP(M379,'season patterns'!L:M,2,FALSE),"")</f>
        <v>1.6651248843663275E-2</v>
      </c>
      <c r="O379">
        <f>IFERROR(VLOOKUP(N379,'season patterns'!M:N,2,FALSE),"")</f>
        <v>9.7132284921369102E-3</v>
      </c>
      <c r="P379">
        <f>IFERROR(VLOOKUP(O379,'season patterns'!N:O,2,FALSE),"")</f>
        <v>8.3256244218316375E-3</v>
      </c>
      <c r="Q379">
        <f>IFERROR(VLOOKUP(P379,'season patterns'!O:P,2,FALSE),"")</f>
        <v>1.8501387604070306E-3</v>
      </c>
      <c r="R379">
        <f>IFERROR(VLOOKUP(Q379,'season patterns'!P:Q,2,FALSE),"")</f>
        <v>1.0175763182238668E-2</v>
      </c>
      <c r="S379">
        <f>IFERROR(VLOOKUP(R379,'season patterns'!Q:R,2,FALSE),"")</f>
        <v>8.0943570767807588E-3</v>
      </c>
      <c r="T379">
        <f>IFERROR(VLOOKUP(S379,'season patterns'!R:S,2,FALSE),"")</f>
        <v>3.2377428307123035E-2</v>
      </c>
      <c r="U379">
        <f>IFERROR(VLOOKUP(T379,'season patterns'!S:T,2,FALSE),"")</f>
        <v>1.8270120259019425E-2</v>
      </c>
      <c r="V379">
        <f>IFERROR(VLOOKUP(U379,'season patterns'!T:U,2,FALSE),"")</f>
        <v>3.0527289546716005E-2</v>
      </c>
      <c r="W379">
        <f>IFERROR(VLOOKUP(V379,'season patterns'!U:V,2,FALSE),"")</f>
        <v>4.3940795559666977E-2</v>
      </c>
      <c r="X379">
        <f>IFERROR(VLOOKUP(W379,'season patterns'!V:W,2,FALSE),"")</f>
        <v>1.156336725254394E-2</v>
      </c>
      <c r="Y379">
        <f>IFERROR(VLOOKUP(X379,'season patterns'!W:X,2,FALSE),"")</f>
        <v>2.3820536540240519E-2</v>
      </c>
      <c r="Z379">
        <f>IFERROR(VLOOKUP(Y379,'season patterns'!X:Y,2,FALSE),"")</f>
        <v>7.3543015726179467E-2</v>
      </c>
      <c r="AA379">
        <f>IFERROR(VLOOKUP(Z379,'season patterns'!Y:Z,2,FALSE),"")</f>
        <v>1.4338575393154487E-2</v>
      </c>
      <c r="AB379">
        <f>IFERROR(VLOOKUP(AA379,'season patterns'!Z:AA,2,FALSE),"")</f>
        <v>5.2960222016651251E-2</v>
      </c>
      <c r="AC379">
        <f>IFERROR(VLOOKUP(AB379,'season patterns'!AA:AB,2,FALSE),"")</f>
        <v>2.6133209990749307E-2</v>
      </c>
      <c r="AD379">
        <f>IFERROR(VLOOKUP(AC379,'season patterns'!AB:AC,2,FALSE),"")</f>
        <v>3.8159111933395003E-2</v>
      </c>
      <c r="AE379">
        <f>IFERROR(VLOOKUP(AD379,'season patterns'!AC:AD,2,FALSE),"")</f>
        <v>4.7872340425531915E-2</v>
      </c>
      <c r="AF379">
        <f>IFERROR(VLOOKUP(AE379,'season patterns'!AD:AE,2,FALSE),"")</f>
        <v>4.0009250693802033E-2</v>
      </c>
      <c r="AG379">
        <f>IFERROR(VLOOKUP(AF379,'season patterns'!AE:AF,2,FALSE),"")</f>
        <v>2.1970397779833489E-2</v>
      </c>
      <c r="AH379">
        <f>IFERROR(VLOOKUP(AG379,'season patterns'!AF:AG,2,FALSE),"")</f>
        <v>2.1970397779833489E-2</v>
      </c>
      <c r="AI379">
        <f>IFERROR(VLOOKUP(AH379,'season patterns'!AG:AH,2,FALSE),"")</f>
        <v>1.9888991674375578E-2</v>
      </c>
      <c r="AJ379">
        <f>IFERROR(VLOOKUP(AI379,'season patterns'!AH:AI,2,FALSE),"")</f>
        <v>1.942645698427382E-2</v>
      </c>
      <c r="AK379">
        <f>IFERROR(VLOOKUP(AJ379,'season patterns'!AI:AJ,2,FALSE),"")</f>
        <v>2.6133209990749307E-2</v>
      </c>
      <c r="AL379">
        <f>IFERROR(VLOOKUP(AK379,'season patterns'!AJ:AK,2,FALSE),"")</f>
        <v>2.1045328399629974E-2</v>
      </c>
      <c r="AM379">
        <f>IFERROR(VLOOKUP(AL379,'season patterns'!AK:AL,2,FALSE),"")</f>
        <v>2.4051803885291396E-2</v>
      </c>
      <c r="AN379">
        <f>IFERROR(VLOOKUP(AM379,'season patterns'!AL:AM,2,FALSE),"")</f>
        <v>3.0296022201665124E-2</v>
      </c>
      <c r="AO379">
        <f>IFERROR(VLOOKUP(AN379,'season patterns'!AM:AN,2,FALSE),"")</f>
        <v>2.1739130434782608E-2</v>
      </c>
      <c r="AP379">
        <f>IFERROR(VLOOKUP(AO379,'season patterns'!AN:AO,2,FALSE),"")</f>
        <v>1.4338575393154487E-2</v>
      </c>
      <c r="AQ379">
        <f>IFERROR(VLOOKUP(AP379,'season patterns'!AO:AP,2,FALSE),"")</f>
        <v>1.572617946345976E-2</v>
      </c>
      <c r="AR379">
        <f>IFERROR(VLOOKUP(AQ379,'season patterns'!AP:AQ,2,FALSE),"")</f>
        <v>2.1045328399629974E-2</v>
      </c>
      <c r="AS379">
        <f>IFERROR(VLOOKUP(AR379,'season patterns'!AQ:AR,2,FALSE),"")</f>
        <v>2.2432932469935246E-2</v>
      </c>
      <c r="AT379">
        <f>IFERROR(VLOOKUP(AS379,'season patterns'!AR:AS,2,FALSE),"")</f>
        <v>1.4107308048103609E-2</v>
      </c>
      <c r="AU379">
        <f>IFERROR(VLOOKUP(AT379,'season patterns'!AS:AT,2,FALSE),"")</f>
        <v>1.5957446808510637E-2</v>
      </c>
      <c r="AV379">
        <f>IFERROR(VLOOKUP(AU379,'season patterns'!AT:AU,2,FALSE),"")</f>
        <v>9.4819611470860314E-3</v>
      </c>
      <c r="AW379">
        <f>IFERROR(VLOOKUP(AV379,'season patterns'!AU:AV,2,FALSE),"")</f>
        <v>1.3644773358001849E-2</v>
      </c>
      <c r="AX379">
        <f>IFERROR(VLOOKUP(AW379,'season patterns'!AV:AW,2,FALSE),"")</f>
        <v>8.3256244218316375E-3</v>
      </c>
      <c r="AY379">
        <f>IFERROR(VLOOKUP(AX379,'season patterns'!AW:AX,2,FALSE),"")</f>
        <v>5.5504162812210914E-3</v>
      </c>
      <c r="AZ379">
        <f>IFERROR(VLOOKUP(AY379,'season patterns'!AX:AY,2,FALSE),"")</f>
        <v>9.944495837187789E-3</v>
      </c>
      <c r="BA379">
        <f>IFERROR(VLOOKUP(AZ379,'season patterns'!AY:AZ,2,FALSE),"")</f>
        <v>9.7132284921369102E-3</v>
      </c>
      <c r="BB379">
        <f>IFERROR(VLOOKUP(BA379,'season patterns'!AZ:BA,2,FALSE),"")</f>
        <v>9.4819611470860314E-3</v>
      </c>
    </row>
    <row r="380" spans="1:54" x14ac:dyDescent="0.3">
      <c r="A380" t="s">
        <v>507</v>
      </c>
      <c r="B380" t="s">
        <v>73</v>
      </c>
      <c r="C380">
        <f>IFERROR(VLOOKUP(B380,'season patterns'!A:B,2,FALSE),"")</f>
        <v>1.757631822386679E-2</v>
      </c>
      <c r="D380">
        <f>IFERROR(VLOOKUP(C380,'season patterns'!B:C,2,FALSE),"")</f>
        <v>4.3940795559666975E-3</v>
      </c>
      <c r="E380">
        <f>IFERROR(VLOOKUP(D380,'season patterns'!C:D,2,FALSE),"")</f>
        <v>1.156336725254394E-2</v>
      </c>
      <c r="F380">
        <f>IFERROR(VLOOKUP(E380,'season patterns'!D:E,2,FALSE),"")</f>
        <v>3.2377428307123035E-2</v>
      </c>
      <c r="G380">
        <f>IFERROR(VLOOKUP(F380,'season patterns'!E:F,2,FALSE),"")</f>
        <v>1.5263644773358002E-2</v>
      </c>
      <c r="H380">
        <f>IFERROR(VLOOKUP(G380,'season patterns'!F:G,2,FALSE),"")</f>
        <v>3.2377428307123032E-3</v>
      </c>
      <c r="I380">
        <f>IFERROR(VLOOKUP(H380,'season patterns'!G:H,2,FALSE),"")</f>
        <v>8.7881591119333951E-3</v>
      </c>
      <c r="J380">
        <f>IFERROR(VLOOKUP(I380,'season patterns'!H:I,2,FALSE),"")</f>
        <v>5.5504162812210914E-3</v>
      </c>
      <c r="K380">
        <f>IFERROR(VLOOKUP(J380,'season patterns'!I:J,2,FALSE),"")</f>
        <v>6.7067530064754853E-3</v>
      </c>
      <c r="L380">
        <f>IFERROR(VLOOKUP(K380,'season patterns'!J:K,2,FALSE),"")</f>
        <v>4.8566142460684551E-3</v>
      </c>
      <c r="M380">
        <f>IFERROR(VLOOKUP(L380,'season patterns'!K:L,2,FALSE),"")</f>
        <v>5.0878815911193339E-3</v>
      </c>
      <c r="N380">
        <f>IFERROR(VLOOKUP(M380,'season patterns'!L:M,2,FALSE),"")</f>
        <v>1.6651248843663275E-2</v>
      </c>
      <c r="O380">
        <f>IFERROR(VLOOKUP(N380,'season patterns'!M:N,2,FALSE),"")</f>
        <v>9.7132284921369102E-3</v>
      </c>
      <c r="P380">
        <f>IFERROR(VLOOKUP(O380,'season patterns'!N:O,2,FALSE),"")</f>
        <v>8.3256244218316375E-3</v>
      </c>
      <c r="Q380">
        <f>IFERROR(VLOOKUP(P380,'season patterns'!O:P,2,FALSE),"")</f>
        <v>1.8501387604070306E-3</v>
      </c>
      <c r="R380">
        <f>IFERROR(VLOOKUP(Q380,'season patterns'!P:Q,2,FALSE),"")</f>
        <v>1.0175763182238668E-2</v>
      </c>
      <c r="S380">
        <f>IFERROR(VLOOKUP(R380,'season patterns'!Q:R,2,FALSE),"")</f>
        <v>8.0943570767807588E-3</v>
      </c>
      <c r="T380">
        <f>IFERROR(VLOOKUP(S380,'season patterns'!R:S,2,FALSE),"")</f>
        <v>3.2377428307123035E-2</v>
      </c>
      <c r="U380">
        <f>IFERROR(VLOOKUP(T380,'season patterns'!S:T,2,FALSE),"")</f>
        <v>1.8270120259019425E-2</v>
      </c>
      <c r="V380">
        <f>IFERROR(VLOOKUP(U380,'season patterns'!T:U,2,FALSE),"")</f>
        <v>3.0527289546716005E-2</v>
      </c>
      <c r="W380">
        <f>IFERROR(VLOOKUP(V380,'season patterns'!U:V,2,FALSE),"")</f>
        <v>4.3940795559666977E-2</v>
      </c>
      <c r="X380">
        <f>IFERROR(VLOOKUP(W380,'season patterns'!V:W,2,FALSE),"")</f>
        <v>1.156336725254394E-2</v>
      </c>
      <c r="Y380">
        <f>IFERROR(VLOOKUP(X380,'season patterns'!W:X,2,FALSE),"")</f>
        <v>2.3820536540240519E-2</v>
      </c>
      <c r="Z380">
        <f>IFERROR(VLOOKUP(Y380,'season patterns'!X:Y,2,FALSE),"")</f>
        <v>7.3543015726179467E-2</v>
      </c>
      <c r="AA380">
        <f>IFERROR(VLOOKUP(Z380,'season patterns'!Y:Z,2,FALSE),"")</f>
        <v>1.4338575393154487E-2</v>
      </c>
      <c r="AB380">
        <f>IFERROR(VLOOKUP(AA380,'season patterns'!Z:AA,2,FALSE),"")</f>
        <v>5.2960222016651251E-2</v>
      </c>
      <c r="AC380">
        <f>IFERROR(VLOOKUP(AB380,'season patterns'!AA:AB,2,FALSE),"")</f>
        <v>2.6133209990749307E-2</v>
      </c>
      <c r="AD380">
        <f>IFERROR(VLOOKUP(AC380,'season patterns'!AB:AC,2,FALSE),"")</f>
        <v>3.8159111933395003E-2</v>
      </c>
      <c r="AE380">
        <f>IFERROR(VLOOKUP(AD380,'season patterns'!AC:AD,2,FALSE),"")</f>
        <v>4.7872340425531915E-2</v>
      </c>
      <c r="AF380">
        <f>IFERROR(VLOOKUP(AE380,'season patterns'!AD:AE,2,FALSE),"")</f>
        <v>4.0009250693802033E-2</v>
      </c>
      <c r="AG380">
        <f>IFERROR(VLOOKUP(AF380,'season patterns'!AE:AF,2,FALSE),"")</f>
        <v>2.1970397779833489E-2</v>
      </c>
      <c r="AH380">
        <f>IFERROR(VLOOKUP(AG380,'season patterns'!AF:AG,2,FALSE),"")</f>
        <v>2.1970397779833489E-2</v>
      </c>
      <c r="AI380">
        <f>IFERROR(VLOOKUP(AH380,'season patterns'!AG:AH,2,FALSE),"")</f>
        <v>1.9888991674375578E-2</v>
      </c>
      <c r="AJ380">
        <f>IFERROR(VLOOKUP(AI380,'season patterns'!AH:AI,2,FALSE),"")</f>
        <v>1.942645698427382E-2</v>
      </c>
      <c r="AK380">
        <f>IFERROR(VLOOKUP(AJ380,'season patterns'!AI:AJ,2,FALSE),"")</f>
        <v>2.6133209990749307E-2</v>
      </c>
      <c r="AL380">
        <f>IFERROR(VLOOKUP(AK380,'season patterns'!AJ:AK,2,FALSE),"")</f>
        <v>2.1045328399629974E-2</v>
      </c>
      <c r="AM380">
        <f>IFERROR(VLOOKUP(AL380,'season patterns'!AK:AL,2,FALSE),"")</f>
        <v>2.4051803885291396E-2</v>
      </c>
      <c r="AN380">
        <f>IFERROR(VLOOKUP(AM380,'season patterns'!AL:AM,2,FALSE),"")</f>
        <v>3.0296022201665124E-2</v>
      </c>
      <c r="AO380">
        <f>IFERROR(VLOOKUP(AN380,'season patterns'!AM:AN,2,FALSE),"")</f>
        <v>2.1739130434782608E-2</v>
      </c>
      <c r="AP380">
        <f>IFERROR(VLOOKUP(AO380,'season patterns'!AN:AO,2,FALSE),"")</f>
        <v>1.4338575393154487E-2</v>
      </c>
      <c r="AQ380">
        <f>IFERROR(VLOOKUP(AP380,'season patterns'!AO:AP,2,FALSE),"")</f>
        <v>1.572617946345976E-2</v>
      </c>
      <c r="AR380">
        <f>IFERROR(VLOOKUP(AQ380,'season patterns'!AP:AQ,2,FALSE),"")</f>
        <v>2.1045328399629974E-2</v>
      </c>
      <c r="AS380">
        <f>IFERROR(VLOOKUP(AR380,'season patterns'!AQ:AR,2,FALSE),"")</f>
        <v>2.2432932469935246E-2</v>
      </c>
      <c r="AT380">
        <f>IFERROR(VLOOKUP(AS380,'season patterns'!AR:AS,2,FALSE),"")</f>
        <v>1.4107308048103609E-2</v>
      </c>
      <c r="AU380">
        <f>IFERROR(VLOOKUP(AT380,'season patterns'!AS:AT,2,FALSE),"")</f>
        <v>1.5957446808510637E-2</v>
      </c>
      <c r="AV380">
        <f>IFERROR(VLOOKUP(AU380,'season patterns'!AT:AU,2,FALSE),"")</f>
        <v>9.4819611470860314E-3</v>
      </c>
      <c r="AW380">
        <f>IFERROR(VLOOKUP(AV380,'season patterns'!AU:AV,2,FALSE),"")</f>
        <v>1.3644773358001849E-2</v>
      </c>
      <c r="AX380">
        <f>IFERROR(VLOOKUP(AW380,'season patterns'!AV:AW,2,FALSE),"")</f>
        <v>8.3256244218316375E-3</v>
      </c>
      <c r="AY380">
        <f>IFERROR(VLOOKUP(AX380,'season patterns'!AW:AX,2,FALSE),"")</f>
        <v>5.5504162812210914E-3</v>
      </c>
      <c r="AZ380">
        <f>IFERROR(VLOOKUP(AY380,'season patterns'!AX:AY,2,FALSE),"")</f>
        <v>9.944495837187789E-3</v>
      </c>
      <c r="BA380">
        <f>IFERROR(VLOOKUP(AZ380,'season patterns'!AY:AZ,2,FALSE),"")</f>
        <v>9.7132284921369102E-3</v>
      </c>
      <c r="BB380">
        <f>IFERROR(VLOOKUP(BA380,'season patterns'!AZ:BA,2,FALSE),"")</f>
        <v>9.4819611470860314E-3</v>
      </c>
    </row>
    <row r="381" spans="1:54" x14ac:dyDescent="0.3">
      <c r="A381" t="s">
        <v>508</v>
      </c>
      <c r="B381" t="s">
        <v>73</v>
      </c>
      <c r="C381">
        <f>IFERROR(VLOOKUP(B381,'season patterns'!A:B,2,FALSE),"")</f>
        <v>1.757631822386679E-2</v>
      </c>
      <c r="D381">
        <f>IFERROR(VLOOKUP(C381,'season patterns'!B:C,2,FALSE),"")</f>
        <v>4.3940795559666975E-3</v>
      </c>
      <c r="E381">
        <f>IFERROR(VLOOKUP(D381,'season patterns'!C:D,2,FALSE),"")</f>
        <v>1.156336725254394E-2</v>
      </c>
      <c r="F381">
        <f>IFERROR(VLOOKUP(E381,'season patterns'!D:E,2,FALSE),"")</f>
        <v>3.2377428307123035E-2</v>
      </c>
      <c r="G381">
        <f>IFERROR(VLOOKUP(F381,'season patterns'!E:F,2,FALSE),"")</f>
        <v>1.5263644773358002E-2</v>
      </c>
      <c r="H381">
        <f>IFERROR(VLOOKUP(G381,'season patterns'!F:G,2,FALSE),"")</f>
        <v>3.2377428307123032E-3</v>
      </c>
      <c r="I381">
        <f>IFERROR(VLOOKUP(H381,'season patterns'!G:H,2,FALSE),"")</f>
        <v>8.7881591119333951E-3</v>
      </c>
      <c r="J381">
        <f>IFERROR(VLOOKUP(I381,'season patterns'!H:I,2,FALSE),"")</f>
        <v>5.5504162812210914E-3</v>
      </c>
      <c r="K381">
        <f>IFERROR(VLOOKUP(J381,'season patterns'!I:J,2,FALSE),"")</f>
        <v>6.7067530064754853E-3</v>
      </c>
      <c r="L381">
        <f>IFERROR(VLOOKUP(K381,'season patterns'!J:K,2,FALSE),"")</f>
        <v>4.8566142460684551E-3</v>
      </c>
      <c r="M381">
        <f>IFERROR(VLOOKUP(L381,'season patterns'!K:L,2,FALSE),"")</f>
        <v>5.0878815911193339E-3</v>
      </c>
      <c r="N381">
        <f>IFERROR(VLOOKUP(M381,'season patterns'!L:M,2,FALSE),"")</f>
        <v>1.6651248843663275E-2</v>
      </c>
      <c r="O381">
        <f>IFERROR(VLOOKUP(N381,'season patterns'!M:N,2,FALSE),"")</f>
        <v>9.7132284921369102E-3</v>
      </c>
      <c r="P381">
        <f>IFERROR(VLOOKUP(O381,'season patterns'!N:O,2,FALSE),"")</f>
        <v>8.3256244218316375E-3</v>
      </c>
      <c r="Q381">
        <f>IFERROR(VLOOKUP(P381,'season patterns'!O:P,2,FALSE),"")</f>
        <v>1.8501387604070306E-3</v>
      </c>
      <c r="R381">
        <f>IFERROR(VLOOKUP(Q381,'season patterns'!P:Q,2,FALSE),"")</f>
        <v>1.0175763182238668E-2</v>
      </c>
      <c r="S381">
        <f>IFERROR(VLOOKUP(R381,'season patterns'!Q:R,2,FALSE),"")</f>
        <v>8.0943570767807588E-3</v>
      </c>
      <c r="T381">
        <f>IFERROR(VLOOKUP(S381,'season patterns'!R:S,2,FALSE),"")</f>
        <v>3.2377428307123035E-2</v>
      </c>
      <c r="U381">
        <f>IFERROR(VLOOKUP(T381,'season patterns'!S:T,2,FALSE),"")</f>
        <v>1.8270120259019425E-2</v>
      </c>
      <c r="V381">
        <f>IFERROR(VLOOKUP(U381,'season patterns'!T:U,2,FALSE),"")</f>
        <v>3.0527289546716005E-2</v>
      </c>
      <c r="W381">
        <f>IFERROR(VLOOKUP(V381,'season patterns'!U:V,2,FALSE),"")</f>
        <v>4.3940795559666977E-2</v>
      </c>
      <c r="X381">
        <f>IFERROR(VLOOKUP(W381,'season patterns'!V:W,2,FALSE),"")</f>
        <v>1.156336725254394E-2</v>
      </c>
      <c r="Y381">
        <f>IFERROR(VLOOKUP(X381,'season patterns'!W:X,2,FALSE),"")</f>
        <v>2.3820536540240519E-2</v>
      </c>
      <c r="Z381">
        <f>IFERROR(VLOOKUP(Y381,'season patterns'!X:Y,2,FALSE),"")</f>
        <v>7.3543015726179467E-2</v>
      </c>
      <c r="AA381">
        <f>IFERROR(VLOOKUP(Z381,'season patterns'!Y:Z,2,FALSE),"")</f>
        <v>1.4338575393154487E-2</v>
      </c>
      <c r="AB381">
        <f>IFERROR(VLOOKUP(AA381,'season patterns'!Z:AA,2,FALSE),"")</f>
        <v>5.2960222016651251E-2</v>
      </c>
      <c r="AC381">
        <f>IFERROR(VLOOKUP(AB381,'season patterns'!AA:AB,2,FALSE),"")</f>
        <v>2.6133209990749307E-2</v>
      </c>
      <c r="AD381">
        <f>IFERROR(VLOOKUP(AC381,'season patterns'!AB:AC,2,FALSE),"")</f>
        <v>3.8159111933395003E-2</v>
      </c>
      <c r="AE381">
        <f>IFERROR(VLOOKUP(AD381,'season patterns'!AC:AD,2,FALSE),"")</f>
        <v>4.7872340425531915E-2</v>
      </c>
      <c r="AF381">
        <f>IFERROR(VLOOKUP(AE381,'season patterns'!AD:AE,2,FALSE),"")</f>
        <v>4.0009250693802033E-2</v>
      </c>
      <c r="AG381">
        <f>IFERROR(VLOOKUP(AF381,'season patterns'!AE:AF,2,FALSE),"")</f>
        <v>2.1970397779833489E-2</v>
      </c>
      <c r="AH381">
        <f>IFERROR(VLOOKUP(AG381,'season patterns'!AF:AG,2,FALSE),"")</f>
        <v>2.1970397779833489E-2</v>
      </c>
      <c r="AI381">
        <f>IFERROR(VLOOKUP(AH381,'season patterns'!AG:AH,2,FALSE),"")</f>
        <v>1.9888991674375578E-2</v>
      </c>
      <c r="AJ381">
        <f>IFERROR(VLOOKUP(AI381,'season patterns'!AH:AI,2,FALSE),"")</f>
        <v>1.942645698427382E-2</v>
      </c>
      <c r="AK381">
        <f>IFERROR(VLOOKUP(AJ381,'season patterns'!AI:AJ,2,FALSE),"")</f>
        <v>2.6133209990749307E-2</v>
      </c>
      <c r="AL381">
        <f>IFERROR(VLOOKUP(AK381,'season patterns'!AJ:AK,2,FALSE),"")</f>
        <v>2.1045328399629974E-2</v>
      </c>
      <c r="AM381">
        <f>IFERROR(VLOOKUP(AL381,'season patterns'!AK:AL,2,FALSE),"")</f>
        <v>2.4051803885291396E-2</v>
      </c>
      <c r="AN381">
        <f>IFERROR(VLOOKUP(AM381,'season patterns'!AL:AM,2,FALSE),"")</f>
        <v>3.0296022201665124E-2</v>
      </c>
      <c r="AO381">
        <f>IFERROR(VLOOKUP(AN381,'season patterns'!AM:AN,2,FALSE),"")</f>
        <v>2.1739130434782608E-2</v>
      </c>
      <c r="AP381">
        <f>IFERROR(VLOOKUP(AO381,'season patterns'!AN:AO,2,FALSE),"")</f>
        <v>1.4338575393154487E-2</v>
      </c>
      <c r="AQ381">
        <f>IFERROR(VLOOKUP(AP381,'season patterns'!AO:AP,2,FALSE),"")</f>
        <v>1.572617946345976E-2</v>
      </c>
      <c r="AR381">
        <f>IFERROR(VLOOKUP(AQ381,'season patterns'!AP:AQ,2,FALSE),"")</f>
        <v>2.1045328399629974E-2</v>
      </c>
      <c r="AS381">
        <f>IFERROR(VLOOKUP(AR381,'season patterns'!AQ:AR,2,FALSE),"")</f>
        <v>2.2432932469935246E-2</v>
      </c>
      <c r="AT381">
        <f>IFERROR(VLOOKUP(AS381,'season patterns'!AR:AS,2,FALSE),"")</f>
        <v>1.4107308048103609E-2</v>
      </c>
      <c r="AU381">
        <f>IFERROR(VLOOKUP(AT381,'season patterns'!AS:AT,2,FALSE),"")</f>
        <v>1.5957446808510637E-2</v>
      </c>
      <c r="AV381">
        <f>IFERROR(VLOOKUP(AU381,'season patterns'!AT:AU,2,FALSE),"")</f>
        <v>9.4819611470860314E-3</v>
      </c>
      <c r="AW381">
        <f>IFERROR(VLOOKUP(AV381,'season patterns'!AU:AV,2,FALSE),"")</f>
        <v>1.3644773358001849E-2</v>
      </c>
      <c r="AX381">
        <f>IFERROR(VLOOKUP(AW381,'season patterns'!AV:AW,2,FALSE),"")</f>
        <v>8.3256244218316375E-3</v>
      </c>
      <c r="AY381">
        <f>IFERROR(VLOOKUP(AX381,'season patterns'!AW:AX,2,FALSE),"")</f>
        <v>5.5504162812210914E-3</v>
      </c>
      <c r="AZ381">
        <f>IFERROR(VLOOKUP(AY381,'season patterns'!AX:AY,2,FALSE),"")</f>
        <v>9.944495837187789E-3</v>
      </c>
      <c r="BA381">
        <f>IFERROR(VLOOKUP(AZ381,'season patterns'!AY:AZ,2,FALSE),"")</f>
        <v>9.7132284921369102E-3</v>
      </c>
      <c r="BB381">
        <f>IFERROR(VLOOKUP(BA381,'season patterns'!AZ:BA,2,FALSE),"")</f>
        <v>9.4819611470860314E-3</v>
      </c>
    </row>
    <row r="382" spans="1:54" x14ac:dyDescent="0.3">
      <c r="A382" t="s">
        <v>509</v>
      </c>
      <c r="B382" t="s">
        <v>72</v>
      </c>
      <c r="C382">
        <f>IFERROR(VLOOKUP(B382,'season patterns'!A:B,2,FALSE),"")</f>
        <v>1.7986855759252855E-2</v>
      </c>
      <c r="D382">
        <f>IFERROR(VLOOKUP(C382,'season patterns'!B:C,2,FALSE),"")</f>
        <v>2.1791767554479417E-2</v>
      </c>
      <c r="E382">
        <f>IFERROR(VLOOKUP(D382,'season patterns'!C:D,2,FALSE),"")</f>
        <v>1.2798339674852992E-2</v>
      </c>
      <c r="F382">
        <f>IFERROR(VLOOKUP(E382,'season patterns'!D:E,2,FALSE),"")</f>
        <v>1.0377032168799724E-2</v>
      </c>
      <c r="G382">
        <f>IFERROR(VLOOKUP(F382,'season patterns'!E:F,2,FALSE),"")</f>
        <v>9.6852300242130755E-3</v>
      </c>
      <c r="H382">
        <f>IFERROR(VLOOKUP(G382,'season patterns'!F:G,2,FALSE),"")</f>
        <v>1.0031131096506399E-2</v>
      </c>
      <c r="I382">
        <f>IFERROR(VLOOKUP(H382,'season patterns'!G:H,2,FALSE),"")</f>
        <v>6.9180214458664825E-3</v>
      </c>
      <c r="J382">
        <f>IFERROR(VLOOKUP(I382,'season patterns'!H:I,2,FALSE),"")</f>
        <v>4.1508128675198895E-3</v>
      </c>
      <c r="K382">
        <f>IFERROR(VLOOKUP(J382,'season patterns'!I:J,2,FALSE),"")</f>
        <v>8.9934278796264273E-3</v>
      </c>
      <c r="L382">
        <f>IFERROR(VLOOKUP(K382,'season patterns'!J:K,2,FALSE),"")</f>
        <v>4.4967139398132136E-3</v>
      </c>
      <c r="M382">
        <f>IFERROR(VLOOKUP(L382,'season patterns'!K:L,2,FALSE),"")</f>
        <v>2.0754064337599448E-3</v>
      </c>
      <c r="N382">
        <f>IFERROR(VLOOKUP(M382,'season patterns'!L:M,2,FALSE),"")</f>
        <v>2.698028363887928E-2</v>
      </c>
      <c r="O382">
        <f>IFERROR(VLOOKUP(N382,'season patterns'!M:N,2,FALSE),"")</f>
        <v>1.0031131096506399E-2</v>
      </c>
      <c r="P382">
        <f>IFERROR(VLOOKUP(O382,'season patterns'!N:O,2,FALSE),"")</f>
        <v>1.3144240747146317E-2</v>
      </c>
      <c r="Q382">
        <f>IFERROR(VLOOKUP(P382,'season patterns'!O:P,2,FALSE),"")</f>
        <v>2.4213075060532689E-3</v>
      </c>
      <c r="R382">
        <f>IFERROR(VLOOKUP(Q382,'season patterns'!P:Q,2,FALSE),"")</f>
        <v>4.8426150121065378E-3</v>
      </c>
      <c r="S382">
        <f>IFERROR(VLOOKUP(R382,'season patterns'!Q:R,2,FALSE),"")</f>
        <v>1.3836042891732965E-3</v>
      </c>
      <c r="T382">
        <f>IFERROR(VLOOKUP(S382,'season patterns'!R:S,2,FALSE),"")</f>
        <v>5.361466620546524E-2</v>
      </c>
      <c r="U382">
        <f>IFERROR(VLOOKUP(T382,'season patterns'!S:T,2,FALSE),"")</f>
        <v>3.4244206157039089E-2</v>
      </c>
      <c r="V382">
        <f>IFERROR(VLOOKUP(U382,'season patterns'!T:U,2,FALSE),"")</f>
        <v>2.87097890003459E-2</v>
      </c>
      <c r="W382">
        <f>IFERROR(VLOOKUP(V382,'season patterns'!U:V,2,FALSE),"")</f>
        <v>1.2106537530266344E-2</v>
      </c>
      <c r="X382">
        <f>IFERROR(VLOOKUP(W382,'season patterns'!V:W,2,FALSE),"")</f>
        <v>2.0754064337599448E-2</v>
      </c>
      <c r="Y382">
        <f>IFERROR(VLOOKUP(X382,'season patterns'!W:X,2,FALSE),"")</f>
        <v>1.1414735385679695E-2</v>
      </c>
      <c r="Z382">
        <f>IFERROR(VLOOKUP(Y382,'season patterns'!X:Y,2,FALSE),"")</f>
        <v>9.2009685230024216E-2</v>
      </c>
      <c r="AA382">
        <f>IFERROR(VLOOKUP(Z382,'season patterns'!Y:Z,2,FALSE),"")</f>
        <v>6.5721203735731584E-3</v>
      </c>
      <c r="AB382">
        <f>IFERROR(VLOOKUP(AA382,'season patterns'!Z:AA,2,FALSE),"")</f>
        <v>4.4967139398132135E-2</v>
      </c>
      <c r="AC382">
        <f>IFERROR(VLOOKUP(AB382,'season patterns'!AA:AB,2,FALSE),"")</f>
        <v>2.0408163265306121E-2</v>
      </c>
      <c r="AD382">
        <f>IFERROR(VLOOKUP(AC382,'season patterns'!AB:AC,2,FALSE),"")</f>
        <v>4.7042545831892081E-2</v>
      </c>
      <c r="AE382">
        <f>IFERROR(VLOOKUP(AD382,'season patterns'!AC:AD,2,FALSE),"")</f>
        <v>3.0093393289519196E-2</v>
      </c>
      <c r="AF382">
        <f>IFERROR(VLOOKUP(AE382,'season patterns'!AD:AE,2,FALSE),"")</f>
        <v>2.87097890003459E-2</v>
      </c>
      <c r="AG382">
        <f>IFERROR(VLOOKUP(AF382,'season patterns'!AE:AF,2,FALSE),"")</f>
        <v>1.8332756831546178E-2</v>
      </c>
      <c r="AH382">
        <f>IFERROR(VLOOKUP(AG382,'season patterns'!AF:AG,2,FALSE),"")</f>
        <v>2.1791767554479417E-2</v>
      </c>
      <c r="AI382">
        <f>IFERROR(VLOOKUP(AH382,'season patterns'!AG:AH,2,FALSE),"")</f>
        <v>3.5973711518505709E-2</v>
      </c>
      <c r="AJ382">
        <f>IFERROR(VLOOKUP(AI382,'season patterns'!AH:AI,2,FALSE),"")</f>
        <v>3.3898305084745763E-2</v>
      </c>
      <c r="AK382">
        <f>IFERROR(VLOOKUP(AJ382,'season patterns'!AI:AJ,2,FALSE),"")</f>
        <v>2.2483569699066067E-2</v>
      </c>
      <c r="AL382">
        <f>IFERROR(VLOOKUP(AK382,'season patterns'!AJ:AK,2,FALSE),"")</f>
        <v>1.8332756831546178E-2</v>
      </c>
      <c r="AM382">
        <f>IFERROR(VLOOKUP(AL382,'season patterns'!AK:AL,2,FALSE),"")</f>
        <v>3.0785195434105846E-2</v>
      </c>
      <c r="AN382">
        <f>IFERROR(VLOOKUP(AM382,'season patterns'!AL:AM,2,FALSE),"")</f>
        <v>2.1445866482186094E-2</v>
      </c>
      <c r="AO382">
        <f>IFERROR(VLOOKUP(AN382,'season patterns'!AM:AN,2,FALSE),"")</f>
        <v>2.0408163265306121E-2</v>
      </c>
      <c r="AP382">
        <f>IFERROR(VLOOKUP(AO382,'season patterns'!AN:AO,2,FALSE),"")</f>
        <v>1.9716361120719474E-2</v>
      </c>
      <c r="AQ382">
        <f>IFERROR(VLOOKUP(AP382,'season patterns'!AO:AP,2,FALSE),"")</f>
        <v>1.4181943964026288E-2</v>
      </c>
      <c r="AR382">
        <f>IFERROR(VLOOKUP(AQ382,'season patterns'!AP:AQ,2,FALSE),"")</f>
        <v>1.3836042891732965E-2</v>
      </c>
      <c r="AS382">
        <f>IFERROR(VLOOKUP(AR382,'season patterns'!AQ:AR,2,FALSE),"")</f>
        <v>1.4527845036319613E-2</v>
      </c>
      <c r="AT382">
        <f>IFERROR(VLOOKUP(AS382,'season patterns'!AR:AS,2,FALSE),"")</f>
        <v>1.9024558976132824E-2</v>
      </c>
      <c r="AU382">
        <f>IFERROR(VLOOKUP(AT382,'season patterns'!AS:AT,2,FALSE),"")</f>
        <v>1.8678657903839501E-2</v>
      </c>
      <c r="AV382">
        <f>IFERROR(VLOOKUP(AU382,'season patterns'!AT:AU,2,FALSE),"")</f>
        <v>1.0722933241093047E-2</v>
      </c>
      <c r="AW382">
        <f>IFERROR(VLOOKUP(AV382,'season patterns'!AU:AV,2,FALSE),"")</f>
        <v>1.349014181943964E-2</v>
      </c>
      <c r="AX382">
        <f>IFERROR(VLOOKUP(AW382,'season patterns'!AV:AW,2,FALSE),"")</f>
        <v>1.0722933241093047E-2</v>
      </c>
      <c r="AY382">
        <f>IFERROR(VLOOKUP(AX382,'season patterns'!AW:AX,2,FALSE),"")</f>
        <v>6.5721203735731584E-3</v>
      </c>
      <c r="AZ382">
        <f>IFERROR(VLOOKUP(AY382,'season patterns'!AX:AY,2,FALSE),"")</f>
        <v>1.2106537530266344E-2</v>
      </c>
      <c r="BA382">
        <f>IFERROR(VLOOKUP(AZ382,'season patterns'!AY:AZ,2,FALSE),"")</f>
        <v>1.349014181943964E-2</v>
      </c>
      <c r="BB382">
        <f>IFERROR(VLOOKUP(BA382,'season patterns'!AZ:BA,2,FALSE),"")</f>
        <v>1.0722933241093047E-2</v>
      </c>
    </row>
    <row r="383" spans="1:54" x14ac:dyDescent="0.3">
      <c r="A383" t="s">
        <v>510</v>
      </c>
      <c r="B383" t="s">
        <v>72</v>
      </c>
      <c r="C383">
        <f>IFERROR(VLOOKUP(B383,'season patterns'!A:B,2,FALSE),"")</f>
        <v>1.7986855759252855E-2</v>
      </c>
      <c r="D383">
        <f>IFERROR(VLOOKUP(C383,'season patterns'!B:C,2,FALSE),"")</f>
        <v>2.1791767554479417E-2</v>
      </c>
      <c r="E383">
        <f>IFERROR(VLOOKUP(D383,'season patterns'!C:D,2,FALSE),"")</f>
        <v>1.2798339674852992E-2</v>
      </c>
      <c r="F383">
        <f>IFERROR(VLOOKUP(E383,'season patterns'!D:E,2,FALSE),"")</f>
        <v>1.0377032168799724E-2</v>
      </c>
      <c r="G383">
        <f>IFERROR(VLOOKUP(F383,'season patterns'!E:F,2,FALSE),"")</f>
        <v>9.6852300242130755E-3</v>
      </c>
      <c r="H383">
        <f>IFERROR(VLOOKUP(G383,'season patterns'!F:G,2,FALSE),"")</f>
        <v>1.0031131096506399E-2</v>
      </c>
      <c r="I383">
        <f>IFERROR(VLOOKUP(H383,'season patterns'!G:H,2,FALSE),"")</f>
        <v>6.9180214458664825E-3</v>
      </c>
      <c r="J383">
        <f>IFERROR(VLOOKUP(I383,'season patterns'!H:I,2,FALSE),"")</f>
        <v>4.1508128675198895E-3</v>
      </c>
      <c r="K383">
        <f>IFERROR(VLOOKUP(J383,'season patterns'!I:J,2,FALSE),"")</f>
        <v>8.9934278796264273E-3</v>
      </c>
      <c r="L383">
        <f>IFERROR(VLOOKUP(K383,'season patterns'!J:K,2,FALSE),"")</f>
        <v>4.4967139398132136E-3</v>
      </c>
      <c r="M383">
        <f>IFERROR(VLOOKUP(L383,'season patterns'!K:L,2,FALSE),"")</f>
        <v>2.0754064337599448E-3</v>
      </c>
      <c r="N383">
        <f>IFERROR(VLOOKUP(M383,'season patterns'!L:M,2,FALSE),"")</f>
        <v>2.698028363887928E-2</v>
      </c>
      <c r="O383">
        <f>IFERROR(VLOOKUP(N383,'season patterns'!M:N,2,FALSE),"")</f>
        <v>1.0031131096506399E-2</v>
      </c>
      <c r="P383">
        <f>IFERROR(VLOOKUP(O383,'season patterns'!N:O,2,FALSE),"")</f>
        <v>1.3144240747146317E-2</v>
      </c>
      <c r="Q383">
        <f>IFERROR(VLOOKUP(P383,'season patterns'!O:P,2,FALSE),"")</f>
        <v>2.4213075060532689E-3</v>
      </c>
      <c r="R383">
        <f>IFERROR(VLOOKUP(Q383,'season patterns'!P:Q,2,FALSE),"")</f>
        <v>4.8426150121065378E-3</v>
      </c>
      <c r="S383">
        <f>IFERROR(VLOOKUP(R383,'season patterns'!Q:R,2,FALSE),"")</f>
        <v>1.3836042891732965E-3</v>
      </c>
      <c r="T383">
        <f>IFERROR(VLOOKUP(S383,'season patterns'!R:S,2,FALSE),"")</f>
        <v>5.361466620546524E-2</v>
      </c>
      <c r="U383">
        <f>IFERROR(VLOOKUP(T383,'season patterns'!S:T,2,FALSE),"")</f>
        <v>3.4244206157039089E-2</v>
      </c>
      <c r="V383">
        <f>IFERROR(VLOOKUP(U383,'season patterns'!T:U,2,FALSE),"")</f>
        <v>2.87097890003459E-2</v>
      </c>
      <c r="W383">
        <f>IFERROR(VLOOKUP(V383,'season patterns'!U:V,2,FALSE),"")</f>
        <v>1.2106537530266344E-2</v>
      </c>
      <c r="X383">
        <f>IFERROR(VLOOKUP(W383,'season patterns'!V:W,2,FALSE),"")</f>
        <v>2.0754064337599448E-2</v>
      </c>
      <c r="Y383">
        <f>IFERROR(VLOOKUP(X383,'season patterns'!W:X,2,FALSE),"")</f>
        <v>1.1414735385679695E-2</v>
      </c>
      <c r="Z383">
        <f>IFERROR(VLOOKUP(Y383,'season patterns'!X:Y,2,FALSE),"")</f>
        <v>9.2009685230024216E-2</v>
      </c>
      <c r="AA383">
        <f>IFERROR(VLOOKUP(Z383,'season patterns'!Y:Z,2,FALSE),"")</f>
        <v>6.5721203735731584E-3</v>
      </c>
      <c r="AB383">
        <f>IFERROR(VLOOKUP(AA383,'season patterns'!Z:AA,2,FALSE),"")</f>
        <v>4.4967139398132135E-2</v>
      </c>
      <c r="AC383">
        <f>IFERROR(VLOOKUP(AB383,'season patterns'!AA:AB,2,FALSE),"")</f>
        <v>2.0408163265306121E-2</v>
      </c>
      <c r="AD383">
        <f>IFERROR(VLOOKUP(AC383,'season patterns'!AB:AC,2,FALSE),"")</f>
        <v>4.7042545831892081E-2</v>
      </c>
      <c r="AE383">
        <f>IFERROR(VLOOKUP(AD383,'season patterns'!AC:AD,2,FALSE),"")</f>
        <v>3.0093393289519196E-2</v>
      </c>
      <c r="AF383">
        <f>IFERROR(VLOOKUP(AE383,'season patterns'!AD:AE,2,FALSE),"")</f>
        <v>2.87097890003459E-2</v>
      </c>
      <c r="AG383">
        <f>IFERROR(VLOOKUP(AF383,'season patterns'!AE:AF,2,FALSE),"")</f>
        <v>1.8332756831546178E-2</v>
      </c>
      <c r="AH383">
        <f>IFERROR(VLOOKUP(AG383,'season patterns'!AF:AG,2,FALSE),"")</f>
        <v>2.1791767554479417E-2</v>
      </c>
      <c r="AI383">
        <f>IFERROR(VLOOKUP(AH383,'season patterns'!AG:AH,2,FALSE),"")</f>
        <v>3.5973711518505709E-2</v>
      </c>
      <c r="AJ383">
        <f>IFERROR(VLOOKUP(AI383,'season patterns'!AH:AI,2,FALSE),"")</f>
        <v>3.3898305084745763E-2</v>
      </c>
      <c r="AK383">
        <f>IFERROR(VLOOKUP(AJ383,'season patterns'!AI:AJ,2,FALSE),"")</f>
        <v>2.2483569699066067E-2</v>
      </c>
      <c r="AL383">
        <f>IFERROR(VLOOKUP(AK383,'season patterns'!AJ:AK,2,FALSE),"")</f>
        <v>1.8332756831546178E-2</v>
      </c>
      <c r="AM383">
        <f>IFERROR(VLOOKUP(AL383,'season patterns'!AK:AL,2,FALSE),"")</f>
        <v>3.0785195434105846E-2</v>
      </c>
      <c r="AN383">
        <f>IFERROR(VLOOKUP(AM383,'season patterns'!AL:AM,2,FALSE),"")</f>
        <v>2.1445866482186094E-2</v>
      </c>
      <c r="AO383">
        <f>IFERROR(VLOOKUP(AN383,'season patterns'!AM:AN,2,FALSE),"")</f>
        <v>2.0408163265306121E-2</v>
      </c>
      <c r="AP383">
        <f>IFERROR(VLOOKUP(AO383,'season patterns'!AN:AO,2,FALSE),"")</f>
        <v>1.9716361120719474E-2</v>
      </c>
      <c r="AQ383">
        <f>IFERROR(VLOOKUP(AP383,'season patterns'!AO:AP,2,FALSE),"")</f>
        <v>1.4181943964026288E-2</v>
      </c>
      <c r="AR383">
        <f>IFERROR(VLOOKUP(AQ383,'season patterns'!AP:AQ,2,FALSE),"")</f>
        <v>1.3836042891732965E-2</v>
      </c>
      <c r="AS383">
        <f>IFERROR(VLOOKUP(AR383,'season patterns'!AQ:AR,2,FALSE),"")</f>
        <v>1.4527845036319613E-2</v>
      </c>
      <c r="AT383">
        <f>IFERROR(VLOOKUP(AS383,'season patterns'!AR:AS,2,FALSE),"")</f>
        <v>1.9024558976132824E-2</v>
      </c>
      <c r="AU383">
        <f>IFERROR(VLOOKUP(AT383,'season patterns'!AS:AT,2,FALSE),"")</f>
        <v>1.8678657903839501E-2</v>
      </c>
      <c r="AV383">
        <f>IFERROR(VLOOKUP(AU383,'season patterns'!AT:AU,2,FALSE),"")</f>
        <v>1.0722933241093047E-2</v>
      </c>
      <c r="AW383">
        <f>IFERROR(VLOOKUP(AV383,'season patterns'!AU:AV,2,FALSE),"")</f>
        <v>1.349014181943964E-2</v>
      </c>
      <c r="AX383">
        <f>IFERROR(VLOOKUP(AW383,'season patterns'!AV:AW,2,FALSE),"")</f>
        <v>1.0722933241093047E-2</v>
      </c>
      <c r="AY383">
        <f>IFERROR(VLOOKUP(AX383,'season patterns'!AW:AX,2,FALSE),"")</f>
        <v>6.5721203735731584E-3</v>
      </c>
      <c r="AZ383">
        <f>IFERROR(VLOOKUP(AY383,'season patterns'!AX:AY,2,FALSE),"")</f>
        <v>1.2106537530266344E-2</v>
      </c>
      <c r="BA383">
        <f>IFERROR(VLOOKUP(AZ383,'season patterns'!AY:AZ,2,FALSE),"")</f>
        <v>1.349014181943964E-2</v>
      </c>
      <c r="BB383">
        <f>IFERROR(VLOOKUP(BA383,'season patterns'!AZ:BA,2,FALSE),"")</f>
        <v>1.0722933241093047E-2</v>
      </c>
    </row>
    <row r="384" spans="1:54" x14ac:dyDescent="0.3">
      <c r="A384" t="s">
        <v>511</v>
      </c>
      <c r="B384" t="s">
        <v>72</v>
      </c>
      <c r="C384">
        <f>IFERROR(VLOOKUP(B384,'season patterns'!A:B,2,FALSE),"")</f>
        <v>1.7986855759252855E-2</v>
      </c>
      <c r="D384">
        <f>IFERROR(VLOOKUP(C384,'season patterns'!B:C,2,FALSE),"")</f>
        <v>2.1791767554479417E-2</v>
      </c>
      <c r="E384">
        <f>IFERROR(VLOOKUP(D384,'season patterns'!C:D,2,FALSE),"")</f>
        <v>1.2798339674852992E-2</v>
      </c>
      <c r="F384">
        <f>IFERROR(VLOOKUP(E384,'season patterns'!D:E,2,FALSE),"")</f>
        <v>1.0377032168799724E-2</v>
      </c>
      <c r="G384">
        <f>IFERROR(VLOOKUP(F384,'season patterns'!E:F,2,FALSE),"")</f>
        <v>9.6852300242130755E-3</v>
      </c>
      <c r="H384">
        <f>IFERROR(VLOOKUP(G384,'season patterns'!F:G,2,FALSE),"")</f>
        <v>1.0031131096506399E-2</v>
      </c>
      <c r="I384">
        <f>IFERROR(VLOOKUP(H384,'season patterns'!G:H,2,FALSE),"")</f>
        <v>6.9180214458664825E-3</v>
      </c>
      <c r="J384">
        <f>IFERROR(VLOOKUP(I384,'season patterns'!H:I,2,FALSE),"")</f>
        <v>4.1508128675198895E-3</v>
      </c>
      <c r="K384">
        <f>IFERROR(VLOOKUP(J384,'season patterns'!I:J,2,FALSE),"")</f>
        <v>8.9934278796264273E-3</v>
      </c>
      <c r="L384">
        <f>IFERROR(VLOOKUP(K384,'season patterns'!J:K,2,FALSE),"")</f>
        <v>4.4967139398132136E-3</v>
      </c>
      <c r="M384">
        <f>IFERROR(VLOOKUP(L384,'season patterns'!K:L,2,FALSE),"")</f>
        <v>2.0754064337599448E-3</v>
      </c>
      <c r="N384">
        <f>IFERROR(VLOOKUP(M384,'season patterns'!L:M,2,FALSE),"")</f>
        <v>2.698028363887928E-2</v>
      </c>
      <c r="O384">
        <f>IFERROR(VLOOKUP(N384,'season patterns'!M:N,2,FALSE),"")</f>
        <v>1.0031131096506399E-2</v>
      </c>
      <c r="P384">
        <f>IFERROR(VLOOKUP(O384,'season patterns'!N:O,2,FALSE),"")</f>
        <v>1.3144240747146317E-2</v>
      </c>
      <c r="Q384">
        <f>IFERROR(VLOOKUP(P384,'season patterns'!O:P,2,FALSE),"")</f>
        <v>2.4213075060532689E-3</v>
      </c>
      <c r="R384">
        <f>IFERROR(VLOOKUP(Q384,'season patterns'!P:Q,2,FALSE),"")</f>
        <v>4.8426150121065378E-3</v>
      </c>
      <c r="S384">
        <f>IFERROR(VLOOKUP(R384,'season patterns'!Q:R,2,FALSE),"")</f>
        <v>1.3836042891732965E-3</v>
      </c>
      <c r="T384">
        <f>IFERROR(VLOOKUP(S384,'season patterns'!R:S,2,FALSE),"")</f>
        <v>5.361466620546524E-2</v>
      </c>
      <c r="U384">
        <f>IFERROR(VLOOKUP(T384,'season patterns'!S:T,2,FALSE),"")</f>
        <v>3.4244206157039089E-2</v>
      </c>
      <c r="V384">
        <f>IFERROR(VLOOKUP(U384,'season patterns'!T:U,2,FALSE),"")</f>
        <v>2.87097890003459E-2</v>
      </c>
      <c r="W384">
        <f>IFERROR(VLOOKUP(V384,'season patterns'!U:V,2,FALSE),"")</f>
        <v>1.2106537530266344E-2</v>
      </c>
      <c r="X384">
        <f>IFERROR(VLOOKUP(W384,'season patterns'!V:W,2,FALSE),"")</f>
        <v>2.0754064337599448E-2</v>
      </c>
      <c r="Y384">
        <f>IFERROR(VLOOKUP(X384,'season patterns'!W:X,2,FALSE),"")</f>
        <v>1.1414735385679695E-2</v>
      </c>
      <c r="Z384">
        <f>IFERROR(VLOOKUP(Y384,'season patterns'!X:Y,2,FALSE),"")</f>
        <v>9.2009685230024216E-2</v>
      </c>
      <c r="AA384">
        <f>IFERROR(VLOOKUP(Z384,'season patterns'!Y:Z,2,FALSE),"")</f>
        <v>6.5721203735731584E-3</v>
      </c>
      <c r="AB384">
        <f>IFERROR(VLOOKUP(AA384,'season patterns'!Z:AA,2,FALSE),"")</f>
        <v>4.4967139398132135E-2</v>
      </c>
      <c r="AC384">
        <f>IFERROR(VLOOKUP(AB384,'season patterns'!AA:AB,2,FALSE),"")</f>
        <v>2.0408163265306121E-2</v>
      </c>
      <c r="AD384">
        <f>IFERROR(VLOOKUP(AC384,'season patterns'!AB:AC,2,FALSE),"")</f>
        <v>4.7042545831892081E-2</v>
      </c>
      <c r="AE384">
        <f>IFERROR(VLOOKUP(AD384,'season patterns'!AC:AD,2,FALSE),"")</f>
        <v>3.0093393289519196E-2</v>
      </c>
      <c r="AF384">
        <f>IFERROR(VLOOKUP(AE384,'season patterns'!AD:AE,2,FALSE),"")</f>
        <v>2.87097890003459E-2</v>
      </c>
      <c r="AG384">
        <f>IFERROR(VLOOKUP(AF384,'season patterns'!AE:AF,2,FALSE),"")</f>
        <v>1.8332756831546178E-2</v>
      </c>
      <c r="AH384">
        <f>IFERROR(VLOOKUP(AG384,'season patterns'!AF:AG,2,FALSE),"")</f>
        <v>2.1791767554479417E-2</v>
      </c>
      <c r="AI384">
        <f>IFERROR(VLOOKUP(AH384,'season patterns'!AG:AH,2,FALSE),"")</f>
        <v>3.5973711518505709E-2</v>
      </c>
      <c r="AJ384">
        <f>IFERROR(VLOOKUP(AI384,'season patterns'!AH:AI,2,FALSE),"")</f>
        <v>3.3898305084745763E-2</v>
      </c>
      <c r="AK384">
        <f>IFERROR(VLOOKUP(AJ384,'season patterns'!AI:AJ,2,FALSE),"")</f>
        <v>2.2483569699066067E-2</v>
      </c>
      <c r="AL384">
        <f>IFERROR(VLOOKUP(AK384,'season patterns'!AJ:AK,2,FALSE),"")</f>
        <v>1.8332756831546178E-2</v>
      </c>
      <c r="AM384">
        <f>IFERROR(VLOOKUP(AL384,'season patterns'!AK:AL,2,FALSE),"")</f>
        <v>3.0785195434105846E-2</v>
      </c>
      <c r="AN384">
        <f>IFERROR(VLOOKUP(AM384,'season patterns'!AL:AM,2,FALSE),"")</f>
        <v>2.1445866482186094E-2</v>
      </c>
      <c r="AO384">
        <f>IFERROR(VLOOKUP(AN384,'season patterns'!AM:AN,2,FALSE),"")</f>
        <v>2.0408163265306121E-2</v>
      </c>
      <c r="AP384">
        <f>IFERROR(VLOOKUP(AO384,'season patterns'!AN:AO,2,FALSE),"")</f>
        <v>1.9716361120719474E-2</v>
      </c>
      <c r="AQ384">
        <f>IFERROR(VLOOKUP(AP384,'season patterns'!AO:AP,2,FALSE),"")</f>
        <v>1.4181943964026288E-2</v>
      </c>
      <c r="AR384">
        <f>IFERROR(VLOOKUP(AQ384,'season patterns'!AP:AQ,2,FALSE),"")</f>
        <v>1.3836042891732965E-2</v>
      </c>
      <c r="AS384">
        <f>IFERROR(VLOOKUP(AR384,'season patterns'!AQ:AR,2,FALSE),"")</f>
        <v>1.4527845036319613E-2</v>
      </c>
      <c r="AT384">
        <f>IFERROR(VLOOKUP(AS384,'season patterns'!AR:AS,2,FALSE),"")</f>
        <v>1.9024558976132824E-2</v>
      </c>
      <c r="AU384">
        <f>IFERROR(VLOOKUP(AT384,'season patterns'!AS:AT,2,FALSE),"")</f>
        <v>1.8678657903839501E-2</v>
      </c>
      <c r="AV384">
        <f>IFERROR(VLOOKUP(AU384,'season patterns'!AT:AU,2,FALSE),"")</f>
        <v>1.0722933241093047E-2</v>
      </c>
      <c r="AW384">
        <f>IFERROR(VLOOKUP(AV384,'season patterns'!AU:AV,2,FALSE),"")</f>
        <v>1.349014181943964E-2</v>
      </c>
      <c r="AX384">
        <f>IFERROR(VLOOKUP(AW384,'season patterns'!AV:AW,2,FALSE),"")</f>
        <v>1.0722933241093047E-2</v>
      </c>
      <c r="AY384">
        <f>IFERROR(VLOOKUP(AX384,'season patterns'!AW:AX,2,FALSE),"")</f>
        <v>6.5721203735731584E-3</v>
      </c>
      <c r="AZ384">
        <f>IFERROR(VLOOKUP(AY384,'season patterns'!AX:AY,2,FALSE),"")</f>
        <v>1.2106537530266344E-2</v>
      </c>
      <c r="BA384">
        <f>IFERROR(VLOOKUP(AZ384,'season patterns'!AY:AZ,2,FALSE),"")</f>
        <v>1.349014181943964E-2</v>
      </c>
      <c r="BB384">
        <f>IFERROR(VLOOKUP(BA384,'season patterns'!AZ:BA,2,FALSE),"")</f>
        <v>1.0722933241093047E-2</v>
      </c>
    </row>
    <row r="385" spans="1:54" x14ac:dyDescent="0.3">
      <c r="A385" t="s">
        <v>512</v>
      </c>
      <c r="B385" t="s">
        <v>72</v>
      </c>
      <c r="C385">
        <f>IFERROR(VLOOKUP(B385,'season patterns'!A:B,2,FALSE),"")</f>
        <v>1.7986855759252855E-2</v>
      </c>
      <c r="D385">
        <f>IFERROR(VLOOKUP(C385,'season patterns'!B:C,2,FALSE),"")</f>
        <v>2.1791767554479417E-2</v>
      </c>
      <c r="E385">
        <f>IFERROR(VLOOKUP(D385,'season patterns'!C:D,2,FALSE),"")</f>
        <v>1.2798339674852992E-2</v>
      </c>
      <c r="F385">
        <f>IFERROR(VLOOKUP(E385,'season patterns'!D:E,2,FALSE),"")</f>
        <v>1.0377032168799724E-2</v>
      </c>
      <c r="G385">
        <f>IFERROR(VLOOKUP(F385,'season patterns'!E:F,2,FALSE),"")</f>
        <v>9.6852300242130755E-3</v>
      </c>
      <c r="H385">
        <f>IFERROR(VLOOKUP(G385,'season patterns'!F:G,2,FALSE),"")</f>
        <v>1.0031131096506399E-2</v>
      </c>
      <c r="I385">
        <f>IFERROR(VLOOKUP(H385,'season patterns'!G:H,2,FALSE),"")</f>
        <v>6.9180214458664825E-3</v>
      </c>
      <c r="J385">
        <f>IFERROR(VLOOKUP(I385,'season patterns'!H:I,2,FALSE),"")</f>
        <v>4.1508128675198895E-3</v>
      </c>
      <c r="K385">
        <f>IFERROR(VLOOKUP(J385,'season patterns'!I:J,2,FALSE),"")</f>
        <v>8.9934278796264273E-3</v>
      </c>
      <c r="L385">
        <f>IFERROR(VLOOKUP(K385,'season patterns'!J:K,2,FALSE),"")</f>
        <v>4.4967139398132136E-3</v>
      </c>
      <c r="M385">
        <f>IFERROR(VLOOKUP(L385,'season patterns'!K:L,2,FALSE),"")</f>
        <v>2.0754064337599448E-3</v>
      </c>
      <c r="N385">
        <f>IFERROR(VLOOKUP(M385,'season patterns'!L:M,2,FALSE),"")</f>
        <v>2.698028363887928E-2</v>
      </c>
      <c r="O385">
        <f>IFERROR(VLOOKUP(N385,'season patterns'!M:N,2,FALSE),"")</f>
        <v>1.0031131096506399E-2</v>
      </c>
      <c r="P385">
        <f>IFERROR(VLOOKUP(O385,'season patterns'!N:O,2,FALSE),"")</f>
        <v>1.3144240747146317E-2</v>
      </c>
      <c r="Q385">
        <f>IFERROR(VLOOKUP(P385,'season patterns'!O:P,2,FALSE),"")</f>
        <v>2.4213075060532689E-3</v>
      </c>
      <c r="R385">
        <f>IFERROR(VLOOKUP(Q385,'season patterns'!P:Q,2,FALSE),"")</f>
        <v>4.8426150121065378E-3</v>
      </c>
      <c r="S385">
        <f>IFERROR(VLOOKUP(R385,'season patterns'!Q:R,2,FALSE),"")</f>
        <v>1.3836042891732965E-3</v>
      </c>
      <c r="T385">
        <f>IFERROR(VLOOKUP(S385,'season patterns'!R:S,2,FALSE),"")</f>
        <v>5.361466620546524E-2</v>
      </c>
      <c r="U385">
        <f>IFERROR(VLOOKUP(T385,'season patterns'!S:T,2,FALSE),"")</f>
        <v>3.4244206157039089E-2</v>
      </c>
      <c r="V385">
        <f>IFERROR(VLOOKUP(U385,'season patterns'!T:U,2,FALSE),"")</f>
        <v>2.87097890003459E-2</v>
      </c>
      <c r="W385">
        <f>IFERROR(VLOOKUP(V385,'season patterns'!U:V,2,FALSE),"")</f>
        <v>1.2106537530266344E-2</v>
      </c>
      <c r="X385">
        <f>IFERROR(VLOOKUP(W385,'season patterns'!V:W,2,FALSE),"")</f>
        <v>2.0754064337599448E-2</v>
      </c>
      <c r="Y385">
        <f>IFERROR(VLOOKUP(X385,'season patterns'!W:X,2,FALSE),"")</f>
        <v>1.1414735385679695E-2</v>
      </c>
      <c r="Z385">
        <f>IFERROR(VLOOKUP(Y385,'season patterns'!X:Y,2,FALSE),"")</f>
        <v>9.2009685230024216E-2</v>
      </c>
      <c r="AA385">
        <f>IFERROR(VLOOKUP(Z385,'season patterns'!Y:Z,2,FALSE),"")</f>
        <v>6.5721203735731584E-3</v>
      </c>
      <c r="AB385">
        <f>IFERROR(VLOOKUP(AA385,'season patterns'!Z:AA,2,FALSE),"")</f>
        <v>4.4967139398132135E-2</v>
      </c>
      <c r="AC385">
        <f>IFERROR(VLOOKUP(AB385,'season patterns'!AA:AB,2,FALSE),"")</f>
        <v>2.0408163265306121E-2</v>
      </c>
      <c r="AD385">
        <f>IFERROR(VLOOKUP(AC385,'season patterns'!AB:AC,2,FALSE),"")</f>
        <v>4.7042545831892081E-2</v>
      </c>
      <c r="AE385">
        <f>IFERROR(VLOOKUP(AD385,'season patterns'!AC:AD,2,FALSE),"")</f>
        <v>3.0093393289519196E-2</v>
      </c>
      <c r="AF385">
        <f>IFERROR(VLOOKUP(AE385,'season patterns'!AD:AE,2,FALSE),"")</f>
        <v>2.87097890003459E-2</v>
      </c>
      <c r="AG385">
        <f>IFERROR(VLOOKUP(AF385,'season patterns'!AE:AF,2,FALSE),"")</f>
        <v>1.8332756831546178E-2</v>
      </c>
      <c r="AH385">
        <f>IFERROR(VLOOKUP(AG385,'season patterns'!AF:AG,2,FALSE),"")</f>
        <v>2.1791767554479417E-2</v>
      </c>
      <c r="AI385">
        <f>IFERROR(VLOOKUP(AH385,'season patterns'!AG:AH,2,FALSE),"")</f>
        <v>3.5973711518505709E-2</v>
      </c>
      <c r="AJ385">
        <f>IFERROR(VLOOKUP(AI385,'season patterns'!AH:AI,2,FALSE),"")</f>
        <v>3.3898305084745763E-2</v>
      </c>
      <c r="AK385">
        <f>IFERROR(VLOOKUP(AJ385,'season patterns'!AI:AJ,2,FALSE),"")</f>
        <v>2.2483569699066067E-2</v>
      </c>
      <c r="AL385">
        <f>IFERROR(VLOOKUP(AK385,'season patterns'!AJ:AK,2,FALSE),"")</f>
        <v>1.8332756831546178E-2</v>
      </c>
      <c r="AM385">
        <f>IFERROR(VLOOKUP(AL385,'season patterns'!AK:AL,2,FALSE),"")</f>
        <v>3.0785195434105846E-2</v>
      </c>
      <c r="AN385">
        <f>IFERROR(VLOOKUP(AM385,'season patterns'!AL:AM,2,FALSE),"")</f>
        <v>2.1445866482186094E-2</v>
      </c>
      <c r="AO385">
        <f>IFERROR(VLOOKUP(AN385,'season patterns'!AM:AN,2,FALSE),"")</f>
        <v>2.0408163265306121E-2</v>
      </c>
      <c r="AP385">
        <f>IFERROR(VLOOKUP(AO385,'season patterns'!AN:AO,2,FALSE),"")</f>
        <v>1.9716361120719474E-2</v>
      </c>
      <c r="AQ385">
        <f>IFERROR(VLOOKUP(AP385,'season patterns'!AO:AP,2,FALSE),"")</f>
        <v>1.4181943964026288E-2</v>
      </c>
      <c r="AR385">
        <f>IFERROR(VLOOKUP(AQ385,'season patterns'!AP:AQ,2,FALSE),"")</f>
        <v>1.3836042891732965E-2</v>
      </c>
      <c r="AS385">
        <f>IFERROR(VLOOKUP(AR385,'season patterns'!AQ:AR,2,FALSE),"")</f>
        <v>1.4527845036319613E-2</v>
      </c>
      <c r="AT385">
        <f>IFERROR(VLOOKUP(AS385,'season patterns'!AR:AS,2,FALSE),"")</f>
        <v>1.9024558976132824E-2</v>
      </c>
      <c r="AU385">
        <f>IFERROR(VLOOKUP(AT385,'season patterns'!AS:AT,2,FALSE),"")</f>
        <v>1.8678657903839501E-2</v>
      </c>
      <c r="AV385">
        <f>IFERROR(VLOOKUP(AU385,'season patterns'!AT:AU,2,FALSE),"")</f>
        <v>1.0722933241093047E-2</v>
      </c>
      <c r="AW385">
        <f>IFERROR(VLOOKUP(AV385,'season patterns'!AU:AV,2,FALSE),"")</f>
        <v>1.349014181943964E-2</v>
      </c>
      <c r="AX385">
        <f>IFERROR(VLOOKUP(AW385,'season patterns'!AV:AW,2,FALSE),"")</f>
        <v>1.0722933241093047E-2</v>
      </c>
      <c r="AY385">
        <f>IFERROR(VLOOKUP(AX385,'season patterns'!AW:AX,2,FALSE),"")</f>
        <v>6.5721203735731584E-3</v>
      </c>
      <c r="AZ385">
        <f>IFERROR(VLOOKUP(AY385,'season patterns'!AX:AY,2,FALSE),"")</f>
        <v>1.2106537530266344E-2</v>
      </c>
      <c r="BA385">
        <f>IFERROR(VLOOKUP(AZ385,'season patterns'!AY:AZ,2,FALSE),"")</f>
        <v>1.349014181943964E-2</v>
      </c>
      <c r="BB385">
        <f>IFERROR(VLOOKUP(BA385,'season patterns'!AZ:BA,2,FALSE),"")</f>
        <v>1.0722933241093047E-2</v>
      </c>
    </row>
    <row r="386" spans="1:54" x14ac:dyDescent="0.3">
      <c r="A386" t="s">
        <v>513</v>
      </c>
      <c r="B386" t="s">
        <v>72</v>
      </c>
      <c r="C386">
        <f>IFERROR(VLOOKUP(B386,'season patterns'!A:B,2,FALSE),"")</f>
        <v>1.7986855759252855E-2</v>
      </c>
      <c r="D386">
        <f>IFERROR(VLOOKUP(C386,'season patterns'!B:C,2,FALSE),"")</f>
        <v>2.1791767554479417E-2</v>
      </c>
      <c r="E386">
        <f>IFERROR(VLOOKUP(D386,'season patterns'!C:D,2,FALSE),"")</f>
        <v>1.2798339674852992E-2</v>
      </c>
      <c r="F386">
        <f>IFERROR(VLOOKUP(E386,'season patterns'!D:E,2,FALSE),"")</f>
        <v>1.0377032168799724E-2</v>
      </c>
      <c r="G386">
        <f>IFERROR(VLOOKUP(F386,'season patterns'!E:F,2,FALSE),"")</f>
        <v>9.6852300242130755E-3</v>
      </c>
      <c r="H386">
        <f>IFERROR(VLOOKUP(G386,'season patterns'!F:G,2,FALSE),"")</f>
        <v>1.0031131096506399E-2</v>
      </c>
      <c r="I386">
        <f>IFERROR(VLOOKUP(H386,'season patterns'!G:H,2,FALSE),"")</f>
        <v>6.9180214458664825E-3</v>
      </c>
      <c r="J386">
        <f>IFERROR(VLOOKUP(I386,'season patterns'!H:I,2,FALSE),"")</f>
        <v>4.1508128675198895E-3</v>
      </c>
      <c r="K386">
        <f>IFERROR(VLOOKUP(J386,'season patterns'!I:J,2,FALSE),"")</f>
        <v>8.9934278796264273E-3</v>
      </c>
      <c r="L386">
        <f>IFERROR(VLOOKUP(K386,'season patterns'!J:K,2,FALSE),"")</f>
        <v>4.4967139398132136E-3</v>
      </c>
      <c r="M386">
        <f>IFERROR(VLOOKUP(L386,'season patterns'!K:L,2,FALSE),"")</f>
        <v>2.0754064337599448E-3</v>
      </c>
      <c r="N386">
        <f>IFERROR(VLOOKUP(M386,'season patterns'!L:M,2,FALSE),"")</f>
        <v>2.698028363887928E-2</v>
      </c>
      <c r="O386">
        <f>IFERROR(VLOOKUP(N386,'season patterns'!M:N,2,FALSE),"")</f>
        <v>1.0031131096506399E-2</v>
      </c>
      <c r="P386">
        <f>IFERROR(VLOOKUP(O386,'season patterns'!N:O,2,FALSE),"")</f>
        <v>1.3144240747146317E-2</v>
      </c>
      <c r="Q386">
        <f>IFERROR(VLOOKUP(P386,'season patterns'!O:P,2,FALSE),"")</f>
        <v>2.4213075060532689E-3</v>
      </c>
      <c r="R386">
        <f>IFERROR(VLOOKUP(Q386,'season patterns'!P:Q,2,FALSE),"")</f>
        <v>4.8426150121065378E-3</v>
      </c>
      <c r="S386">
        <f>IFERROR(VLOOKUP(R386,'season patterns'!Q:R,2,FALSE),"")</f>
        <v>1.3836042891732965E-3</v>
      </c>
      <c r="T386">
        <f>IFERROR(VLOOKUP(S386,'season patterns'!R:S,2,FALSE),"")</f>
        <v>5.361466620546524E-2</v>
      </c>
      <c r="U386">
        <f>IFERROR(VLOOKUP(T386,'season patterns'!S:T,2,FALSE),"")</f>
        <v>3.4244206157039089E-2</v>
      </c>
      <c r="V386">
        <f>IFERROR(VLOOKUP(U386,'season patterns'!T:U,2,FALSE),"")</f>
        <v>2.87097890003459E-2</v>
      </c>
      <c r="W386">
        <f>IFERROR(VLOOKUP(V386,'season patterns'!U:V,2,FALSE),"")</f>
        <v>1.2106537530266344E-2</v>
      </c>
      <c r="X386">
        <f>IFERROR(VLOOKUP(W386,'season patterns'!V:W,2,FALSE),"")</f>
        <v>2.0754064337599448E-2</v>
      </c>
      <c r="Y386">
        <f>IFERROR(VLOOKUP(X386,'season patterns'!W:X,2,FALSE),"")</f>
        <v>1.1414735385679695E-2</v>
      </c>
      <c r="Z386">
        <f>IFERROR(VLOOKUP(Y386,'season patterns'!X:Y,2,FALSE),"")</f>
        <v>9.2009685230024216E-2</v>
      </c>
      <c r="AA386">
        <f>IFERROR(VLOOKUP(Z386,'season patterns'!Y:Z,2,FALSE),"")</f>
        <v>6.5721203735731584E-3</v>
      </c>
      <c r="AB386">
        <f>IFERROR(VLOOKUP(AA386,'season patterns'!Z:AA,2,FALSE),"")</f>
        <v>4.4967139398132135E-2</v>
      </c>
      <c r="AC386">
        <f>IFERROR(VLOOKUP(AB386,'season patterns'!AA:AB,2,FALSE),"")</f>
        <v>2.0408163265306121E-2</v>
      </c>
      <c r="AD386">
        <f>IFERROR(VLOOKUP(AC386,'season patterns'!AB:AC,2,FALSE),"")</f>
        <v>4.7042545831892081E-2</v>
      </c>
      <c r="AE386">
        <f>IFERROR(VLOOKUP(AD386,'season patterns'!AC:AD,2,FALSE),"")</f>
        <v>3.0093393289519196E-2</v>
      </c>
      <c r="AF386">
        <f>IFERROR(VLOOKUP(AE386,'season patterns'!AD:AE,2,FALSE),"")</f>
        <v>2.87097890003459E-2</v>
      </c>
      <c r="AG386">
        <f>IFERROR(VLOOKUP(AF386,'season patterns'!AE:AF,2,FALSE),"")</f>
        <v>1.8332756831546178E-2</v>
      </c>
      <c r="AH386">
        <f>IFERROR(VLOOKUP(AG386,'season patterns'!AF:AG,2,FALSE),"")</f>
        <v>2.1791767554479417E-2</v>
      </c>
      <c r="AI386">
        <f>IFERROR(VLOOKUP(AH386,'season patterns'!AG:AH,2,FALSE),"")</f>
        <v>3.5973711518505709E-2</v>
      </c>
      <c r="AJ386">
        <f>IFERROR(VLOOKUP(AI386,'season patterns'!AH:AI,2,FALSE),"")</f>
        <v>3.3898305084745763E-2</v>
      </c>
      <c r="AK386">
        <f>IFERROR(VLOOKUP(AJ386,'season patterns'!AI:AJ,2,FALSE),"")</f>
        <v>2.2483569699066067E-2</v>
      </c>
      <c r="AL386">
        <f>IFERROR(VLOOKUP(AK386,'season patterns'!AJ:AK,2,FALSE),"")</f>
        <v>1.8332756831546178E-2</v>
      </c>
      <c r="AM386">
        <f>IFERROR(VLOOKUP(AL386,'season patterns'!AK:AL,2,FALSE),"")</f>
        <v>3.0785195434105846E-2</v>
      </c>
      <c r="AN386">
        <f>IFERROR(VLOOKUP(AM386,'season patterns'!AL:AM,2,FALSE),"")</f>
        <v>2.1445866482186094E-2</v>
      </c>
      <c r="AO386">
        <f>IFERROR(VLOOKUP(AN386,'season patterns'!AM:AN,2,FALSE),"")</f>
        <v>2.0408163265306121E-2</v>
      </c>
      <c r="AP386">
        <f>IFERROR(VLOOKUP(AO386,'season patterns'!AN:AO,2,FALSE),"")</f>
        <v>1.9716361120719474E-2</v>
      </c>
      <c r="AQ386">
        <f>IFERROR(VLOOKUP(AP386,'season patterns'!AO:AP,2,FALSE),"")</f>
        <v>1.4181943964026288E-2</v>
      </c>
      <c r="AR386">
        <f>IFERROR(VLOOKUP(AQ386,'season patterns'!AP:AQ,2,FALSE),"")</f>
        <v>1.3836042891732965E-2</v>
      </c>
      <c r="AS386">
        <f>IFERROR(VLOOKUP(AR386,'season patterns'!AQ:AR,2,FALSE),"")</f>
        <v>1.4527845036319613E-2</v>
      </c>
      <c r="AT386">
        <f>IFERROR(VLOOKUP(AS386,'season patterns'!AR:AS,2,FALSE),"")</f>
        <v>1.9024558976132824E-2</v>
      </c>
      <c r="AU386">
        <f>IFERROR(VLOOKUP(AT386,'season patterns'!AS:AT,2,FALSE),"")</f>
        <v>1.8678657903839501E-2</v>
      </c>
      <c r="AV386">
        <f>IFERROR(VLOOKUP(AU386,'season patterns'!AT:AU,2,FALSE),"")</f>
        <v>1.0722933241093047E-2</v>
      </c>
      <c r="AW386">
        <f>IFERROR(VLOOKUP(AV386,'season patterns'!AU:AV,2,FALSE),"")</f>
        <v>1.349014181943964E-2</v>
      </c>
      <c r="AX386">
        <f>IFERROR(VLOOKUP(AW386,'season patterns'!AV:AW,2,FALSE),"")</f>
        <v>1.0722933241093047E-2</v>
      </c>
      <c r="AY386">
        <f>IFERROR(VLOOKUP(AX386,'season patterns'!AW:AX,2,FALSE),"")</f>
        <v>6.5721203735731584E-3</v>
      </c>
      <c r="AZ386">
        <f>IFERROR(VLOOKUP(AY386,'season patterns'!AX:AY,2,FALSE),"")</f>
        <v>1.2106537530266344E-2</v>
      </c>
      <c r="BA386">
        <f>IFERROR(VLOOKUP(AZ386,'season patterns'!AY:AZ,2,FALSE),"")</f>
        <v>1.349014181943964E-2</v>
      </c>
      <c r="BB386">
        <f>IFERROR(VLOOKUP(BA386,'season patterns'!AZ:BA,2,FALSE),"")</f>
        <v>1.0722933241093047E-2</v>
      </c>
    </row>
    <row r="387" spans="1:54" x14ac:dyDescent="0.3">
      <c r="A387" t="s">
        <v>514</v>
      </c>
      <c r="B387" t="s">
        <v>72</v>
      </c>
      <c r="C387">
        <f>IFERROR(VLOOKUP(B387,'season patterns'!A:B,2,FALSE),"")</f>
        <v>1.7986855759252855E-2</v>
      </c>
      <c r="D387">
        <f>IFERROR(VLOOKUP(C387,'season patterns'!B:C,2,FALSE),"")</f>
        <v>2.1791767554479417E-2</v>
      </c>
      <c r="E387">
        <f>IFERROR(VLOOKUP(D387,'season patterns'!C:D,2,FALSE),"")</f>
        <v>1.2798339674852992E-2</v>
      </c>
      <c r="F387">
        <f>IFERROR(VLOOKUP(E387,'season patterns'!D:E,2,FALSE),"")</f>
        <v>1.0377032168799724E-2</v>
      </c>
      <c r="G387">
        <f>IFERROR(VLOOKUP(F387,'season patterns'!E:F,2,FALSE),"")</f>
        <v>9.6852300242130755E-3</v>
      </c>
      <c r="H387">
        <f>IFERROR(VLOOKUP(G387,'season patterns'!F:G,2,FALSE),"")</f>
        <v>1.0031131096506399E-2</v>
      </c>
      <c r="I387">
        <f>IFERROR(VLOOKUP(H387,'season patterns'!G:H,2,FALSE),"")</f>
        <v>6.9180214458664825E-3</v>
      </c>
      <c r="J387">
        <f>IFERROR(VLOOKUP(I387,'season patterns'!H:I,2,FALSE),"")</f>
        <v>4.1508128675198895E-3</v>
      </c>
      <c r="K387">
        <f>IFERROR(VLOOKUP(J387,'season patterns'!I:J,2,FALSE),"")</f>
        <v>8.9934278796264273E-3</v>
      </c>
      <c r="L387">
        <f>IFERROR(VLOOKUP(K387,'season patterns'!J:K,2,FALSE),"")</f>
        <v>4.4967139398132136E-3</v>
      </c>
      <c r="M387">
        <f>IFERROR(VLOOKUP(L387,'season patterns'!K:L,2,FALSE),"")</f>
        <v>2.0754064337599448E-3</v>
      </c>
      <c r="N387">
        <f>IFERROR(VLOOKUP(M387,'season patterns'!L:M,2,FALSE),"")</f>
        <v>2.698028363887928E-2</v>
      </c>
      <c r="O387">
        <f>IFERROR(VLOOKUP(N387,'season patterns'!M:N,2,FALSE),"")</f>
        <v>1.0031131096506399E-2</v>
      </c>
      <c r="P387">
        <f>IFERROR(VLOOKUP(O387,'season patterns'!N:O,2,FALSE),"")</f>
        <v>1.3144240747146317E-2</v>
      </c>
      <c r="Q387">
        <f>IFERROR(VLOOKUP(P387,'season patterns'!O:P,2,FALSE),"")</f>
        <v>2.4213075060532689E-3</v>
      </c>
      <c r="R387">
        <f>IFERROR(VLOOKUP(Q387,'season patterns'!P:Q,2,FALSE),"")</f>
        <v>4.8426150121065378E-3</v>
      </c>
      <c r="S387">
        <f>IFERROR(VLOOKUP(R387,'season patterns'!Q:R,2,FALSE),"")</f>
        <v>1.3836042891732965E-3</v>
      </c>
      <c r="T387">
        <f>IFERROR(VLOOKUP(S387,'season patterns'!R:S,2,FALSE),"")</f>
        <v>5.361466620546524E-2</v>
      </c>
      <c r="U387">
        <f>IFERROR(VLOOKUP(T387,'season patterns'!S:T,2,FALSE),"")</f>
        <v>3.4244206157039089E-2</v>
      </c>
      <c r="V387">
        <f>IFERROR(VLOOKUP(U387,'season patterns'!T:U,2,FALSE),"")</f>
        <v>2.87097890003459E-2</v>
      </c>
      <c r="W387">
        <f>IFERROR(VLOOKUP(V387,'season patterns'!U:V,2,FALSE),"")</f>
        <v>1.2106537530266344E-2</v>
      </c>
      <c r="X387">
        <f>IFERROR(VLOOKUP(W387,'season patterns'!V:W,2,FALSE),"")</f>
        <v>2.0754064337599448E-2</v>
      </c>
      <c r="Y387">
        <f>IFERROR(VLOOKUP(X387,'season patterns'!W:X,2,FALSE),"")</f>
        <v>1.1414735385679695E-2</v>
      </c>
      <c r="Z387">
        <f>IFERROR(VLOOKUP(Y387,'season patterns'!X:Y,2,FALSE),"")</f>
        <v>9.2009685230024216E-2</v>
      </c>
      <c r="AA387">
        <f>IFERROR(VLOOKUP(Z387,'season patterns'!Y:Z,2,FALSE),"")</f>
        <v>6.5721203735731584E-3</v>
      </c>
      <c r="AB387">
        <f>IFERROR(VLOOKUP(AA387,'season patterns'!Z:AA,2,FALSE),"")</f>
        <v>4.4967139398132135E-2</v>
      </c>
      <c r="AC387">
        <f>IFERROR(VLOOKUP(AB387,'season patterns'!AA:AB,2,FALSE),"")</f>
        <v>2.0408163265306121E-2</v>
      </c>
      <c r="AD387">
        <f>IFERROR(VLOOKUP(AC387,'season patterns'!AB:AC,2,FALSE),"")</f>
        <v>4.7042545831892081E-2</v>
      </c>
      <c r="AE387">
        <f>IFERROR(VLOOKUP(AD387,'season patterns'!AC:AD,2,FALSE),"")</f>
        <v>3.0093393289519196E-2</v>
      </c>
      <c r="AF387">
        <f>IFERROR(VLOOKUP(AE387,'season patterns'!AD:AE,2,FALSE),"")</f>
        <v>2.87097890003459E-2</v>
      </c>
      <c r="AG387">
        <f>IFERROR(VLOOKUP(AF387,'season patterns'!AE:AF,2,FALSE),"")</f>
        <v>1.8332756831546178E-2</v>
      </c>
      <c r="AH387">
        <f>IFERROR(VLOOKUP(AG387,'season patterns'!AF:AG,2,FALSE),"")</f>
        <v>2.1791767554479417E-2</v>
      </c>
      <c r="AI387">
        <f>IFERROR(VLOOKUP(AH387,'season patterns'!AG:AH,2,FALSE),"")</f>
        <v>3.5973711518505709E-2</v>
      </c>
      <c r="AJ387">
        <f>IFERROR(VLOOKUP(AI387,'season patterns'!AH:AI,2,FALSE),"")</f>
        <v>3.3898305084745763E-2</v>
      </c>
      <c r="AK387">
        <f>IFERROR(VLOOKUP(AJ387,'season patterns'!AI:AJ,2,FALSE),"")</f>
        <v>2.2483569699066067E-2</v>
      </c>
      <c r="AL387">
        <f>IFERROR(VLOOKUP(AK387,'season patterns'!AJ:AK,2,FALSE),"")</f>
        <v>1.8332756831546178E-2</v>
      </c>
      <c r="AM387">
        <f>IFERROR(VLOOKUP(AL387,'season patterns'!AK:AL,2,FALSE),"")</f>
        <v>3.0785195434105846E-2</v>
      </c>
      <c r="AN387">
        <f>IFERROR(VLOOKUP(AM387,'season patterns'!AL:AM,2,FALSE),"")</f>
        <v>2.1445866482186094E-2</v>
      </c>
      <c r="AO387">
        <f>IFERROR(VLOOKUP(AN387,'season patterns'!AM:AN,2,FALSE),"")</f>
        <v>2.0408163265306121E-2</v>
      </c>
      <c r="AP387">
        <f>IFERROR(VLOOKUP(AO387,'season patterns'!AN:AO,2,FALSE),"")</f>
        <v>1.9716361120719474E-2</v>
      </c>
      <c r="AQ387">
        <f>IFERROR(VLOOKUP(AP387,'season patterns'!AO:AP,2,FALSE),"")</f>
        <v>1.4181943964026288E-2</v>
      </c>
      <c r="AR387">
        <f>IFERROR(VLOOKUP(AQ387,'season patterns'!AP:AQ,2,FALSE),"")</f>
        <v>1.3836042891732965E-2</v>
      </c>
      <c r="AS387">
        <f>IFERROR(VLOOKUP(AR387,'season patterns'!AQ:AR,2,FALSE),"")</f>
        <v>1.4527845036319613E-2</v>
      </c>
      <c r="AT387">
        <f>IFERROR(VLOOKUP(AS387,'season patterns'!AR:AS,2,FALSE),"")</f>
        <v>1.9024558976132824E-2</v>
      </c>
      <c r="AU387">
        <f>IFERROR(VLOOKUP(AT387,'season patterns'!AS:AT,2,FALSE),"")</f>
        <v>1.8678657903839501E-2</v>
      </c>
      <c r="AV387">
        <f>IFERROR(VLOOKUP(AU387,'season patterns'!AT:AU,2,FALSE),"")</f>
        <v>1.0722933241093047E-2</v>
      </c>
      <c r="AW387">
        <f>IFERROR(VLOOKUP(AV387,'season patterns'!AU:AV,2,FALSE),"")</f>
        <v>1.349014181943964E-2</v>
      </c>
      <c r="AX387">
        <f>IFERROR(VLOOKUP(AW387,'season patterns'!AV:AW,2,FALSE),"")</f>
        <v>1.0722933241093047E-2</v>
      </c>
      <c r="AY387">
        <f>IFERROR(VLOOKUP(AX387,'season patterns'!AW:AX,2,FALSE),"")</f>
        <v>6.5721203735731584E-3</v>
      </c>
      <c r="AZ387">
        <f>IFERROR(VLOOKUP(AY387,'season patterns'!AX:AY,2,FALSE),"")</f>
        <v>1.2106537530266344E-2</v>
      </c>
      <c r="BA387">
        <f>IFERROR(VLOOKUP(AZ387,'season patterns'!AY:AZ,2,FALSE),"")</f>
        <v>1.349014181943964E-2</v>
      </c>
      <c r="BB387">
        <f>IFERROR(VLOOKUP(BA387,'season patterns'!AZ:BA,2,FALSE),"")</f>
        <v>1.0722933241093047E-2</v>
      </c>
    </row>
    <row r="388" spans="1:54" x14ac:dyDescent="0.3">
      <c r="A388" t="s">
        <v>515</v>
      </c>
      <c r="B388" t="s">
        <v>72</v>
      </c>
      <c r="C388">
        <f>IFERROR(VLOOKUP(B388,'season patterns'!A:B,2,FALSE),"")</f>
        <v>1.7986855759252855E-2</v>
      </c>
      <c r="D388">
        <f>IFERROR(VLOOKUP(C388,'season patterns'!B:C,2,FALSE),"")</f>
        <v>2.1791767554479417E-2</v>
      </c>
      <c r="E388">
        <f>IFERROR(VLOOKUP(D388,'season patterns'!C:D,2,FALSE),"")</f>
        <v>1.2798339674852992E-2</v>
      </c>
      <c r="F388">
        <f>IFERROR(VLOOKUP(E388,'season patterns'!D:E,2,FALSE),"")</f>
        <v>1.0377032168799724E-2</v>
      </c>
      <c r="G388">
        <f>IFERROR(VLOOKUP(F388,'season patterns'!E:F,2,FALSE),"")</f>
        <v>9.6852300242130755E-3</v>
      </c>
      <c r="H388">
        <f>IFERROR(VLOOKUP(G388,'season patterns'!F:G,2,FALSE),"")</f>
        <v>1.0031131096506399E-2</v>
      </c>
      <c r="I388">
        <f>IFERROR(VLOOKUP(H388,'season patterns'!G:H,2,FALSE),"")</f>
        <v>6.9180214458664825E-3</v>
      </c>
      <c r="J388">
        <f>IFERROR(VLOOKUP(I388,'season patterns'!H:I,2,FALSE),"")</f>
        <v>4.1508128675198895E-3</v>
      </c>
      <c r="K388">
        <f>IFERROR(VLOOKUP(J388,'season patterns'!I:J,2,FALSE),"")</f>
        <v>8.9934278796264273E-3</v>
      </c>
      <c r="L388">
        <f>IFERROR(VLOOKUP(K388,'season patterns'!J:K,2,FALSE),"")</f>
        <v>4.4967139398132136E-3</v>
      </c>
      <c r="M388">
        <f>IFERROR(VLOOKUP(L388,'season patterns'!K:L,2,FALSE),"")</f>
        <v>2.0754064337599448E-3</v>
      </c>
      <c r="N388">
        <f>IFERROR(VLOOKUP(M388,'season patterns'!L:M,2,FALSE),"")</f>
        <v>2.698028363887928E-2</v>
      </c>
      <c r="O388">
        <f>IFERROR(VLOOKUP(N388,'season patterns'!M:N,2,FALSE),"")</f>
        <v>1.0031131096506399E-2</v>
      </c>
      <c r="P388">
        <f>IFERROR(VLOOKUP(O388,'season patterns'!N:O,2,FALSE),"")</f>
        <v>1.3144240747146317E-2</v>
      </c>
      <c r="Q388">
        <f>IFERROR(VLOOKUP(P388,'season patterns'!O:P,2,FALSE),"")</f>
        <v>2.4213075060532689E-3</v>
      </c>
      <c r="R388">
        <f>IFERROR(VLOOKUP(Q388,'season patterns'!P:Q,2,FALSE),"")</f>
        <v>4.8426150121065378E-3</v>
      </c>
      <c r="S388">
        <f>IFERROR(VLOOKUP(R388,'season patterns'!Q:R,2,FALSE),"")</f>
        <v>1.3836042891732965E-3</v>
      </c>
      <c r="T388">
        <f>IFERROR(VLOOKUP(S388,'season patterns'!R:S,2,FALSE),"")</f>
        <v>5.361466620546524E-2</v>
      </c>
      <c r="U388">
        <f>IFERROR(VLOOKUP(T388,'season patterns'!S:T,2,FALSE),"")</f>
        <v>3.4244206157039089E-2</v>
      </c>
      <c r="V388">
        <f>IFERROR(VLOOKUP(U388,'season patterns'!T:U,2,FALSE),"")</f>
        <v>2.87097890003459E-2</v>
      </c>
      <c r="W388">
        <f>IFERROR(VLOOKUP(V388,'season patterns'!U:V,2,FALSE),"")</f>
        <v>1.2106537530266344E-2</v>
      </c>
      <c r="X388">
        <f>IFERROR(VLOOKUP(W388,'season patterns'!V:W,2,FALSE),"")</f>
        <v>2.0754064337599448E-2</v>
      </c>
      <c r="Y388">
        <f>IFERROR(VLOOKUP(X388,'season patterns'!W:X,2,FALSE),"")</f>
        <v>1.1414735385679695E-2</v>
      </c>
      <c r="Z388">
        <f>IFERROR(VLOOKUP(Y388,'season patterns'!X:Y,2,FALSE),"")</f>
        <v>9.2009685230024216E-2</v>
      </c>
      <c r="AA388">
        <f>IFERROR(VLOOKUP(Z388,'season patterns'!Y:Z,2,FALSE),"")</f>
        <v>6.5721203735731584E-3</v>
      </c>
      <c r="AB388">
        <f>IFERROR(VLOOKUP(AA388,'season patterns'!Z:AA,2,FALSE),"")</f>
        <v>4.4967139398132135E-2</v>
      </c>
      <c r="AC388">
        <f>IFERROR(VLOOKUP(AB388,'season patterns'!AA:AB,2,FALSE),"")</f>
        <v>2.0408163265306121E-2</v>
      </c>
      <c r="AD388">
        <f>IFERROR(VLOOKUP(AC388,'season patterns'!AB:AC,2,FALSE),"")</f>
        <v>4.7042545831892081E-2</v>
      </c>
      <c r="AE388">
        <f>IFERROR(VLOOKUP(AD388,'season patterns'!AC:AD,2,FALSE),"")</f>
        <v>3.0093393289519196E-2</v>
      </c>
      <c r="AF388">
        <f>IFERROR(VLOOKUP(AE388,'season patterns'!AD:AE,2,FALSE),"")</f>
        <v>2.87097890003459E-2</v>
      </c>
      <c r="AG388">
        <f>IFERROR(VLOOKUP(AF388,'season patterns'!AE:AF,2,FALSE),"")</f>
        <v>1.8332756831546178E-2</v>
      </c>
      <c r="AH388">
        <f>IFERROR(VLOOKUP(AG388,'season patterns'!AF:AG,2,FALSE),"")</f>
        <v>2.1791767554479417E-2</v>
      </c>
      <c r="AI388">
        <f>IFERROR(VLOOKUP(AH388,'season patterns'!AG:AH,2,FALSE),"")</f>
        <v>3.5973711518505709E-2</v>
      </c>
      <c r="AJ388">
        <f>IFERROR(VLOOKUP(AI388,'season patterns'!AH:AI,2,FALSE),"")</f>
        <v>3.3898305084745763E-2</v>
      </c>
      <c r="AK388">
        <f>IFERROR(VLOOKUP(AJ388,'season patterns'!AI:AJ,2,FALSE),"")</f>
        <v>2.2483569699066067E-2</v>
      </c>
      <c r="AL388">
        <f>IFERROR(VLOOKUP(AK388,'season patterns'!AJ:AK,2,FALSE),"")</f>
        <v>1.8332756831546178E-2</v>
      </c>
      <c r="AM388">
        <f>IFERROR(VLOOKUP(AL388,'season patterns'!AK:AL,2,FALSE),"")</f>
        <v>3.0785195434105846E-2</v>
      </c>
      <c r="AN388">
        <f>IFERROR(VLOOKUP(AM388,'season patterns'!AL:AM,2,FALSE),"")</f>
        <v>2.1445866482186094E-2</v>
      </c>
      <c r="AO388">
        <f>IFERROR(VLOOKUP(AN388,'season patterns'!AM:AN,2,FALSE),"")</f>
        <v>2.0408163265306121E-2</v>
      </c>
      <c r="AP388">
        <f>IFERROR(VLOOKUP(AO388,'season patterns'!AN:AO,2,FALSE),"")</f>
        <v>1.9716361120719474E-2</v>
      </c>
      <c r="AQ388">
        <f>IFERROR(VLOOKUP(AP388,'season patterns'!AO:AP,2,FALSE),"")</f>
        <v>1.4181943964026288E-2</v>
      </c>
      <c r="AR388">
        <f>IFERROR(VLOOKUP(AQ388,'season patterns'!AP:AQ,2,FALSE),"")</f>
        <v>1.3836042891732965E-2</v>
      </c>
      <c r="AS388">
        <f>IFERROR(VLOOKUP(AR388,'season patterns'!AQ:AR,2,FALSE),"")</f>
        <v>1.4527845036319613E-2</v>
      </c>
      <c r="AT388">
        <f>IFERROR(VLOOKUP(AS388,'season patterns'!AR:AS,2,FALSE),"")</f>
        <v>1.9024558976132824E-2</v>
      </c>
      <c r="AU388">
        <f>IFERROR(VLOOKUP(AT388,'season patterns'!AS:AT,2,FALSE),"")</f>
        <v>1.8678657903839501E-2</v>
      </c>
      <c r="AV388">
        <f>IFERROR(VLOOKUP(AU388,'season patterns'!AT:AU,2,FALSE),"")</f>
        <v>1.0722933241093047E-2</v>
      </c>
      <c r="AW388">
        <f>IFERROR(VLOOKUP(AV388,'season patterns'!AU:AV,2,FALSE),"")</f>
        <v>1.349014181943964E-2</v>
      </c>
      <c r="AX388">
        <f>IFERROR(VLOOKUP(AW388,'season patterns'!AV:AW,2,FALSE),"")</f>
        <v>1.0722933241093047E-2</v>
      </c>
      <c r="AY388">
        <f>IFERROR(VLOOKUP(AX388,'season patterns'!AW:AX,2,FALSE),"")</f>
        <v>6.5721203735731584E-3</v>
      </c>
      <c r="AZ388">
        <f>IFERROR(VLOOKUP(AY388,'season patterns'!AX:AY,2,FALSE),"")</f>
        <v>1.2106537530266344E-2</v>
      </c>
      <c r="BA388">
        <f>IFERROR(VLOOKUP(AZ388,'season patterns'!AY:AZ,2,FALSE),"")</f>
        <v>1.349014181943964E-2</v>
      </c>
      <c r="BB388">
        <f>IFERROR(VLOOKUP(BA388,'season patterns'!AZ:BA,2,FALSE),"")</f>
        <v>1.0722933241093047E-2</v>
      </c>
    </row>
    <row r="389" spans="1:54" x14ac:dyDescent="0.3">
      <c r="A389" t="s">
        <v>575</v>
      </c>
      <c r="B389" t="s">
        <v>73</v>
      </c>
      <c r="C389">
        <f>IFERROR(VLOOKUP(B389,'season patterns'!A:B,2,FALSE),"")</f>
        <v>1.757631822386679E-2</v>
      </c>
      <c r="D389">
        <f>IFERROR(VLOOKUP(C389,'season patterns'!B:C,2,FALSE),"")</f>
        <v>4.3940795559666975E-3</v>
      </c>
      <c r="E389">
        <f>IFERROR(VLOOKUP(D389,'season patterns'!C:D,2,FALSE),"")</f>
        <v>1.156336725254394E-2</v>
      </c>
      <c r="F389">
        <f>IFERROR(VLOOKUP(E389,'season patterns'!D:E,2,FALSE),"")</f>
        <v>3.2377428307123035E-2</v>
      </c>
      <c r="G389">
        <f>IFERROR(VLOOKUP(F389,'season patterns'!E:F,2,FALSE),"")</f>
        <v>1.5263644773358002E-2</v>
      </c>
      <c r="H389">
        <f>IFERROR(VLOOKUP(G389,'season patterns'!F:G,2,FALSE),"")</f>
        <v>3.2377428307123032E-3</v>
      </c>
      <c r="I389">
        <f>IFERROR(VLOOKUP(H389,'season patterns'!G:H,2,FALSE),"")</f>
        <v>8.7881591119333951E-3</v>
      </c>
      <c r="J389">
        <f>IFERROR(VLOOKUP(I389,'season patterns'!H:I,2,FALSE),"")</f>
        <v>5.5504162812210914E-3</v>
      </c>
      <c r="K389">
        <f>IFERROR(VLOOKUP(J389,'season patterns'!I:J,2,FALSE),"")</f>
        <v>6.7067530064754853E-3</v>
      </c>
      <c r="L389">
        <f>IFERROR(VLOOKUP(K389,'season patterns'!J:K,2,FALSE),"")</f>
        <v>4.8566142460684551E-3</v>
      </c>
      <c r="M389">
        <f>IFERROR(VLOOKUP(L389,'season patterns'!K:L,2,FALSE),"")</f>
        <v>5.0878815911193339E-3</v>
      </c>
      <c r="N389">
        <f>IFERROR(VLOOKUP(M389,'season patterns'!L:M,2,FALSE),"")</f>
        <v>1.6651248843663275E-2</v>
      </c>
      <c r="O389">
        <f>IFERROR(VLOOKUP(N389,'season patterns'!M:N,2,FALSE),"")</f>
        <v>9.7132284921369102E-3</v>
      </c>
      <c r="P389">
        <f>IFERROR(VLOOKUP(O389,'season patterns'!N:O,2,FALSE),"")</f>
        <v>8.3256244218316375E-3</v>
      </c>
      <c r="Q389">
        <f>IFERROR(VLOOKUP(P389,'season patterns'!O:P,2,FALSE),"")</f>
        <v>1.8501387604070306E-3</v>
      </c>
      <c r="R389">
        <f>IFERROR(VLOOKUP(Q389,'season patterns'!P:Q,2,FALSE),"")</f>
        <v>1.0175763182238668E-2</v>
      </c>
      <c r="S389">
        <f>IFERROR(VLOOKUP(R389,'season patterns'!Q:R,2,FALSE),"")</f>
        <v>8.0943570767807588E-3</v>
      </c>
      <c r="T389">
        <f>IFERROR(VLOOKUP(S389,'season patterns'!R:S,2,FALSE),"")</f>
        <v>3.2377428307123035E-2</v>
      </c>
      <c r="U389">
        <f>IFERROR(VLOOKUP(T389,'season patterns'!S:T,2,FALSE),"")</f>
        <v>1.8270120259019425E-2</v>
      </c>
      <c r="V389">
        <f>IFERROR(VLOOKUP(U389,'season patterns'!T:U,2,FALSE),"")</f>
        <v>3.0527289546716005E-2</v>
      </c>
      <c r="W389">
        <f>IFERROR(VLOOKUP(V389,'season patterns'!U:V,2,FALSE),"")</f>
        <v>4.3940795559666977E-2</v>
      </c>
      <c r="X389">
        <f>IFERROR(VLOOKUP(W389,'season patterns'!V:W,2,FALSE),"")</f>
        <v>1.156336725254394E-2</v>
      </c>
      <c r="Y389">
        <f>IFERROR(VLOOKUP(X389,'season patterns'!W:X,2,FALSE),"")</f>
        <v>2.3820536540240519E-2</v>
      </c>
      <c r="Z389">
        <f>IFERROR(VLOOKUP(Y389,'season patterns'!X:Y,2,FALSE),"")</f>
        <v>7.3543015726179467E-2</v>
      </c>
      <c r="AA389">
        <f>IFERROR(VLOOKUP(Z389,'season patterns'!Y:Z,2,FALSE),"")</f>
        <v>1.4338575393154487E-2</v>
      </c>
      <c r="AB389">
        <f>IFERROR(VLOOKUP(AA389,'season patterns'!Z:AA,2,FALSE),"")</f>
        <v>5.2960222016651251E-2</v>
      </c>
      <c r="AC389">
        <f>IFERROR(VLOOKUP(AB389,'season patterns'!AA:AB,2,FALSE),"")</f>
        <v>2.6133209990749307E-2</v>
      </c>
      <c r="AD389">
        <f>IFERROR(VLOOKUP(AC389,'season patterns'!AB:AC,2,FALSE),"")</f>
        <v>3.8159111933395003E-2</v>
      </c>
      <c r="AE389">
        <f>IFERROR(VLOOKUP(AD389,'season patterns'!AC:AD,2,FALSE),"")</f>
        <v>4.7872340425531915E-2</v>
      </c>
      <c r="AF389">
        <f>IFERROR(VLOOKUP(AE389,'season patterns'!AD:AE,2,FALSE),"")</f>
        <v>4.0009250693802033E-2</v>
      </c>
      <c r="AG389">
        <f>IFERROR(VLOOKUP(AF389,'season patterns'!AE:AF,2,FALSE),"")</f>
        <v>2.1970397779833489E-2</v>
      </c>
      <c r="AH389">
        <f>IFERROR(VLOOKUP(AG389,'season patterns'!AF:AG,2,FALSE),"")</f>
        <v>2.1970397779833489E-2</v>
      </c>
      <c r="AI389">
        <f>IFERROR(VLOOKUP(AH389,'season patterns'!AG:AH,2,FALSE),"")</f>
        <v>1.9888991674375578E-2</v>
      </c>
      <c r="AJ389">
        <f>IFERROR(VLOOKUP(AI389,'season patterns'!AH:AI,2,FALSE),"")</f>
        <v>1.942645698427382E-2</v>
      </c>
      <c r="AK389">
        <f>IFERROR(VLOOKUP(AJ389,'season patterns'!AI:AJ,2,FALSE),"")</f>
        <v>2.6133209990749307E-2</v>
      </c>
      <c r="AL389">
        <f>IFERROR(VLOOKUP(AK389,'season patterns'!AJ:AK,2,FALSE),"")</f>
        <v>2.1045328399629974E-2</v>
      </c>
      <c r="AM389">
        <f>IFERROR(VLOOKUP(AL389,'season patterns'!AK:AL,2,FALSE),"")</f>
        <v>2.4051803885291396E-2</v>
      </c>
      <c r="AN389">
        <f>IFERROR(VLOOKUP(AM389,'season patterns'!AL:AM,2,FALSE),"")</f>
        <v>3.0296022201665124E-2</v>
      </c>
      <c r="AO389">
        <f>IFERROR(VLOOKUP(AN389,'season patterns'!AM:AN,2,FALSE),"")</f>
        <v>2.1739130434782608E-2</v>
      </c>
      <c r="AP389">
        <f>IFERROR(VLOOKUP(AO389,'season patterns'!AN:AO,2,FALSE),"")</f>
        <v>1.4338575393154487E-2</v>
      </c>
      <c r="AQ389">
        <f>IFERROR(VLOOKUP(AP389,'season patterns'!AO:AP,2,FALSE),"")</f>
        <v>1.572617946345976E-2</v>
      </c>
      <c r="AR389">
        <f>IFERROR(VLOOKUP(AQ389,'season patterns'!AP:AQ,2,FALSE),"")</f>
        <v>2.1045328399629974E-2</v>
      </c>
      <c r="AS389">
        <f>IFERROR(VLOOKUP(AR389,'season patterns'!AQ:AR,2,FALSE),"")</f>
        <v>2.2432932469935246E-2</v>
      </c>
      <c r="AT389">
        <f>IFERROR(VLOOKUP(AS389,'season patterns'!AR:AS,2,FALSE),"")</f>
        <v>1.4107308048103609E-2</v>
      </c>
      <c r="AU389">
        <f>IFERROR(VLOOKUP(AT389,'season patterns'!AS:AT,2,FALSE),"")</f>
        <v>1.5957446808510637E-2</v>
      </c>
      <c r="AV389">
        <f>IFERROR(VLOOKUP(AU389,'season patterns'!AT:AU,2,FALSE),"")</f>
        <v>9.4819611470860314E-3</v>
      </c>
      <c r="AW389">
        <f>IFERROR(VLOOKUP(AV389,'season patterns'!AU:AV,2,FALSE),"")</f>
        <v>1.3644773358001849E-2</v>
      </c>
      <c r="AX389">
        <f>IFERROR(VLOOKUP(AW389,'season patterns'!AV:AW,2,FALSE),"")</f>
        <v>8.3256244218316375E-3</v>
      </c>
      <c r="AY389">
        <f>IFERROR(VLOOKUP(AX389,'season patterns'!AW:AX,2,FALSE),"")</f>
        <v>5.5504162812210914E-3</v>
      </c>
      <c r="AZ389">
        <f>IFERROR(VLOOKUP(AY389,'season patterns'!AX:AY,2,FALSE),"")</f>
        <v>9.944495837187789E-3</v>
      </c>
      <c r="BA389">
        <f>IFERROR(VLOOKUP(AZ389,'season patterns'!AY:AZ,2,FALSE),"")</f>
        <v>9.7132284921369102E-3</v>
      </c>
      <c r="BB389">
        <f>IFERROR(VLOOKUP(BA389,'season patterns'!AZ:BA,2,FALSE),"")</f>
        <v>9.4819611470860314E-3</v>
      </c>
    </row>
    <row r="390" spans="1:54" x14ac:dyDescent="0.3">
      <c r="A390" t="s">
        <v>677</v>
      </c>
      <c r="B390" t="s">
        <v>73</v>
      </c>
      <c r="C390">
        <f>IFERROR(VLOOKUP(B390,'season patterns'!A:B,2,FALSE),"")</f>
        <v>1.757631822386679E-2</v>
      </c>
      <c r="D390">
        <f>IFERROR(VLOOKUP(C390,'season patterns'!B:C,2,FALSE),"")</f>
        <v>4.3940795559666975E-3</v>
      </c>
      <c r="E390">
        <f>IFERROR(VLOOKUP(D390,'season patterns'!C:D,2,FALSE),"")</f>
        <v>1.156336725254394E-2</v>
      </c>
      <c r="F390">
        <f>IFERROR(VLOOKUP(E390,'season patterns'!D:E,2,FALSE),"")</f>
        <v>3.2377428307123035E-2</v>
      </c>
      <c r="G390">
        <f>IFERROR(VLOOKUP(F390,'season patterns'!E:F,2,FALSE),"")</f>
        <v>1.5263644773358002E-2</v>
      </c>
      <c r="H390">
        <f>IFERROR(VLOOKUP(G390,'season patterns'!F:G,2,FALSE),"")</f>
        <v>3.2377428307123032E-3</v>
      </c>
      <c r="I390">
        <f>IFERROR(VLOOKUP(H390,'season patterns'!G:H,2,FALSE),"")</f>
        <v>8.7881591119333951E-3</v>
      </c>
      <c r="J390">
        <f>IFERROR(VLOOKUP(I390,'season patterns'!H:I,2,FALSE),"")</f>
        <v>5.5504162812210914E-3</v>
      </c>
      <c r="K390">
        <f>IFERROR(VLOOKUP(J390,'season patterns'!I:J,2,FALSE),"")</f>
        <v>6.7067530064754853E-3</v>
      </c>
      <c r="L390">
        <f>IFERROR(VLOOKUP(K390,'season patterns'!J:K,2,FALSE),"")</f>
        <v>4.8566142460684551E-3</v>
      </c>
      <c r="M390">
        <f>IFERROR(VLOOKUP(L390,'season patterns'!K:L,2,FALSE),"")</f>
        <v>5.0878815911193339E-3</v>
      </c>
      <c r="N390">
        <f>IFERROR(VLOOKUP(M390,'season patterns'!L:M,2,FALSE),"")</f>
        <v>1.6651248843663275E-2</v>
      </c>
      <c r="O390">
        <f>IFERROR(VLOOKUP(N390,'season patterns'!M:N,2,FALSE),"")</f>
        <v>9.7132284921369102E-3</v>
      </c>
      <c r="P390">
        <f>IFERROR(VLOOKUP(O390,'season patterns'!N:O,2,FALSE),"")</f>
        <v>8.3256244218316375E-3</v>
      </c>
      <c r="Q390">
        <f>IFERROR(VLOOKUP(P390,'season patterns'!O:P,2,FALSE),"")</f>
        <v>1.8501387604070306E-3</v>
      </c>
      <c r="R390">
        <f>IFERROR(VLOOKUP(Q390,'season patterns'!P:Q,2,FALSE),"")</f>
        <v>1.0175763182238668E-2</v>
      </c>
      <c r="S390">
        <f>IFERROR(VLOOKUP(R390,'season patterns'!Q:R,2,FALSE),"")</f>
        <v>8.0943570767807588E-3</v>
      </c>
      <c r="T390">
        <f>IFERROR(VLOOKUP(S390,'season patterns'!R:S,2,FALSE),"")</f>
        <v>3.2377428307123035E-2</v>
      </c>
      <c r="U390">
        <f>IFERROR(VLOOKUP(T390,'season patterns'!S:T,2,FALSE),"")</f>
        <v>1.8270120259019425E-2</v>
      </c>
      <c r="V390">
        <f>IFERROR(VLOOKUP(U390,'season patterns'!T:U,2,FALSE),"")</f>
        <v>3.0527289546716005E-2</v>
      </c>
      <c r="W390">
        <f>IFERROR(VLOOKUP(V390,'season patterns'!U:V,2,FALSE),"")</f>
        <v>4.3940795559666977E-2</v>
      </c>
      <c r="X390">
        <f>IFERROR(VLOOKUP(W390,'season patterns'!V:W,2,FALSE),"")</f>
        <v>1.156336725254394E-2</v>
      </c>
      <c r="Y390">
        <f>IFERROR(VLOOKUP(X390,'season patterns'!W:X,2,FALSE),"")</f>
        <v>2.3820536540240519E-2</v>
      </c>
      <c r="Z390">
        <f>IFERROR(VLOOKUP(Y390,'season patterns'!X:Y,2,FALSE),"")</f>
        <v>7.3543015726179467E-2</v>
      </c>
      <c r="AA390">
        <f>IFERROR(VLOOKUP(Z390,'season patterns'!Y:Z,2,FALSE),"")</f>
        <v>1.4338575393154487E-2</v>
      </c>
      <c r="AB390">
        <f>IFERROR(VLOOKUP(AA390,'season patterns'!Z:AA,2,FALSE),"")</f>
        <v>5.2960222016651251E-2</v>
      </c>
      <c r="AC390">
        <f>IFERROR(VLOOKUP(AB390,'season patterns'!AA:AB,2,FALSE),"")</f>
        <v>2.6133209990749307E-2</v>
      </c>
      <c r="AD390">
        <f>IFERROR(VLOOKUP(AC390,'season patterns'!AB:AC,2,FALSE),"")</f>
        <v>3.8159111933395003E-2</v>
      </c>
      <c r="AE390">
        <f>IFERROR(VLOOKUP(AD390,'season patterns'!AC:AD,2,FALSE),"")</f>
        <v>4.7872340425531915E-2</v>
      </c>
      <c r="AF390">
        <f>IFERROR(VLOOKUP(AE390,'season patterns'!AD:AE,2,FALSE),"")</f>
        <v>4.0009250693802033E-2</v>
      </c>
      <c r="AG390">
        <f>IFERROR(VLOOKUP(AF390,'season patterns'!AE:AF,2,FALSE),"")</f>
        <v>2.1970397779833489E-2</v>
      </c>
      <c r="AH390">
        <f>IFERROR(VLOOKUP(AG390,'season patterns'!AF:AG,2,FALSE),"")</f>
        <v>2.1970397779833489E-2</v>
      </c>
      <c r="AI390">
        <f>IFERROR(VLOOKUP(AH390,'season patterns'!AG:AH,2,FALSE),"")</f>
        <v>1.9888991674375578E-2</v>
      </c>
      <c r="AJ390">
        <f>IFERROR(VLOOKUP(AI390,'season patterns'!AH:AI,2,FALSE),"")</f>
        <v>1.942645698427382E-2</v>
      </c>
      <c r="AK390">
        <f>IFERROR(VLOOKUP(AJ390,'season patterns'!AI:AJ,2,FALSE),"")</f>
        <v>2.6133209990749307E-2</v>
      </c>
      <c r="AL390">
        <f>IFERROR(VLOOKUP(AK390,'season patterns'!AJ:AK,2,FALSE),"")</f>
        <v>2.1045328399629974E-2</v>
      </c>
      <c r="AM390">
        <f>IFERROR(VLOOKUP(AL390,'season patterns'!AK:AL,2,FALSE),"")</f>
        <v>2.4051803885291396E-2</v>
      </c>
      <c r="AN390">
        <f>IFERROR(VLOOKUP(AM390,'season patterns'!AL:AM,2,FALSE),"")</f>
        <v>3.0296022201665124E-2</v>
      </c>
      <c r="AO390">
        <f>IFERROR(VLOOKUP(AN390,'season patterns'!AM:AN,2,FALSE),"")</f>
        <v>2.1739130434782608E-2</v>
      </c>
      <c r="AP390">
        <f>IFERROR(VLOOKUP(AO390,'season patterns'!AN:AO,2,FALSE),"")</f>
        <v>1.4338575393154487E-2</v>
      </c>
      <c r="AQ390">
        <f>IFERROR(VLOOKUP(AP390,'season patterns'!AO:AP,2,FALSE),"")</f>
        <v>1.572617946345976E-2</v>
      </c>
      <c r="AR390">
        <f>IFERROR(VLOOKUP(AQ390,'season patterns'!AP:AQ,2,FALSE),"")</f>
        <v>2.1045328399629974E-2</v>
      </c>
      <c r="AS390">
        <f>IFERROR(VLOOKUP(AR390,'season patterns'!AQ:AR,2,FALSE),"")</f>
        <v>2.2432932469935246E-2</v>
      </c>
      <c r="AT390">
        <f>IFERROR(VLOOKUP(AS390,'season patterns'!AR:AS,2,FALSE),"")</f>
        <v>1.4107308048103609E-2</v>
      </c>
      <c r="AU390">
        <f>IFERROR(VLOOKUP(AT390,'season patterns'!AS:AT,2,FALSE),"")</f>
        <v>1.5957446808510637E-2</v>
      </c>
      <c r="AV390">
        <f>IFERROR(VLOOKUP(AU390,'season patterns'!AT:AU,2,FALSE),"")</f>
        <v>9.4819611470860314E-3</v>
      </c>
      <c r="AW390">
        <f>IFERROR(VLOOKUP(AV390,'season patterns'!AU:AV,2,FALSE),"")</f>
        <v>1.3644773358001849E-2</v>
      </c>
      <c r="AX390">
        <f>IFERROR(VLOOKUP(AW390,'season patterns'!AV:AW,2,FALSE),"")</f>
        <v>8.3256244218316375E-3</v>
      </c>
      <c r="AY390">
        <f>IFERROR(VLOOKUP(AX390,'season patterns'!AW:AX,2,FALSE),"")</f>
        <v>5.5504162812210914E-3</v>
      </c>
      <c r="AZ390">
        <f>IFERROR(VLOOKUP(AY390,'season patterns'!AX:AY,2,FALSE),"")</f>
        <v>9.944495837187789E-3</v>
      </c>
      <c r="BA390">
        <f>IFERROR(VLOOKUP(AZ390,'season patterns'!AY:AZ,2,FALSE),"")</f>
        <v>9.7132284921369102E-3</v>
      </c>
      <c r="BB390">
        <f>IFERROR(VLOOKUP(BA390,'season patterns'!AZ:BA,2,FALSE),"")</f>
        <v>9.4819611470860314E-3</v>
      </c>
    </row>
    <row r="391" spans="1:54" x14ac:dyDescent="0.3">
      <c r="A391" t="s">
        <v>678</v>
      </c>
      <c r="B391" t="s">
        <v>73</v>
      </c>
      <c r="C391">
        <f>IFERROR(VLOOKUP(B391,'season patterns'!A:B,2,FALSE),"")</f>
        <v>1.757631822386679E-2</v>
      </c>
      <c r="D391">
        <f>IFERROR(VLOOKUP(C391,'season patterns'!B:C,2,FALSE),"")</f>
        <v>4.3940795559666975E-3</v>
      </c>
      <c r="E391">
        <f>IFERROR(VLOOKUP(D391,'season patterns'!C:D,2,FALSE),"")</f>
        <v>1.156336725254394E-2</v>
      </c>
      <c r="F391">
        <f>IFERROR(VLOOKUP(E391,'season patterns'!D:E,2,FALSE),"")</f>
        <v>3.2377428307123035E-2</v>
      </c>
      <c r="G391">
        <f>IFERROR(VLOOKUP(F391,'season patterns'!E:F,2,FALSE),"")</f>
        <v>1.5263644773358002E-2</v>
      </c>
      <c r="H391">
        <f>IFERROR(VLOOKUP(G391,'season patterns'!F:G,2,FALSE),"")</f>
        <v>3.2377428307123032E-3</v>
      </c>
      <c r="I391">
        <f>IFERROR(VLOOKUP(H391,'season patterns'!G:H,2,FALSE),"")</f>
        <v>8.7881591119333951E-3</v>
      </c>
      <c r="J391">
        <f>IFERROR(VLOOKUP(I391,'season patterns'!H:I,2,FALSE),"")</f>
        <v>5.5504162812210914E-3</v>
      </c>
      <c r="K391">
        <f>IFERROR(VLOOKUP(J391,'season patterns'!I:J,2,FALSE),"")</f>
        <v>6.7067530064754853E-3</v>
      </c>
      <c r="L391">
        <f>IFERROR(VLOOKUP(K391,'season patterns'!J:K,2,FALSE),"")</f>
        <v>4.8566142460684551E-3</v>
      </c>
      <c r="M391">
        <f>IFERROR(VLOOKUP(L391,'season patterns'!K:L,2,FALSE),"")</f>
        <v>5.0878815911193339E-3</v>
      </c>
      <c r="N391">
        <f>IFERROR(VLOOKUP(M391,'season patterns'!L:M,2,FALSE),"")</f>
        <v>1.6651248843663275E-2</v>
      </c>
      <c r="O391">
        <f>IFERROR(VLOOKUP(N391,'season patterns'!M:N,2,FALSE),"")</f>
        <v>9.7132284921369102E-3</v>
      </c>
      <c r="P391">
        <f>IFERROR(VLOOKUP(O391,'season patterns'!N:O,2,FALSE),"")</f>
        <v>8.3256244218316375E-3</v>
      </c>
      <c r="Q391">
        <f>IFERROR(VLOOKUP(P391,'season patterns'!O:P,2,FALSE),"")</f>
        <v>1.8501387604070306E-3</v>
      </c>
      <c r="R391">
        <f>IFERROR(VLOOKUP(Q391,'season patterns'!P:Q,2,FALSE),"")</f>
        <v>1.0175763182238668E-2</v>
      </c>
      <c r="S391">
        <f>IFERROR(VLOOKUP(R391,'season patterns'!Q:R,2,FALSE),"")</f>
        <v>8.0943570767807588E-3</v>
      </c>
      <c r="T391">
        <f>IFERROR(VLOOKUP(S391,'season patterns'!R:S,2,FALSE),"")</f>
        <v>3.2377428307123035E-2</v>
      </c>
      <c r="U391">
        <f>IFERROR(VLOOKUP(T391,'season patterns'!S:T,2,FALSE),"")</f>
        <v>1.8270120259019425E-2</v>
      </c>
      <c r="V391">
        <f>IFERROR(VLOOKUP(U391,'season patterns'!T:U,2,FALSE),"")</f>
        <v>3.0527289546716005E-2</v>
      </c>
      <c r="W391">
        <f>IFERROR(VLOOKUP(V391,'season patterns'!U:V,2,FALSE),"")</f>
        <v>4.3940795559666977E-2</v>
      </c>
      <c r="X391">
        <f>IFERROR(VLOOKUP(W391,'season patterns'!V:W,2,FALSE),"")</f>
        <v>1.156336725254394E-2</v>
      </c>
      <c r="Y391">
        <f>IFERROR(VLOOKUP(X391,'season patterns'!W:X,2,FALSE),"")</f>
        <v>2.3820536540240519E-2</v>
      </c>
      <c r="Z391">
        <f>IFERROR(VLOOKUP(Y391,'season patterns'!X:Y,2,FALSE),"")</f>
        <v>7.3543015726179467E-2</v>
      </c>
      <c r="AA391">
        <f>IFERROR(VLOOKUP(Z391,'season patterns'!Y:Z,2,FALSE),"")</f>
        <v>1.4338575393154487E-2</v>
      </c>
      <c r="AB391">
        <f>IFERROR(VLOOKUP(AA391,'season patterns'!Z:AA,2,FALSE),"")</f>
        <v>5.2960222016651251E-2</v>
      </c>
      <c r="AC391">
        <f>IFERROR(VLOOKUP(AB391,'season patterns'!AA:AB,2,FALSE),"")</f>
        <v>2.6133209990749307E-2</v>
      </c>
      <c r="AD391">
        <f>IFERROR(VLOOKUP(AC391,'season patterns'!AB:AC,2,FALSE),"")</f>
        <v>3.8159111933395003E-2</v>
      </c>
      <c r="AE391">
        <f>IFERROR(VLOOKUP(AD391,'season patterns'!AC:AD,2,FALSE),"")</f>
        <v>4.7872340425531915E-2</v>
      </c>
      <c r="AF391">
        <f>IFERROR(VLOOKUP(AE391,'season patterns'!AD:AE,2,FALSE),"")</f>
        <v>4.0009250693802033E-2</v>
      </c>
      <c r="AG391">
        <f>IFERROR(VLOOKUP(AF391,'season patterns'!AE:AF,2,FALSE),"")</f>
        <v>2.1970397779833489E-2</v>
      </c>
      <c r="AH391">
        <f>IFERROR(VLOOKUP(AG391,'season patterns'!AF:AG,2,FALSE),"")</f>
        <v>2.1970397779833489E-2</v>
      </c>
      <c r="AI391">
        <f>IFERROR(VLOOKUP(AH391,'season patterns'!AG:AH,2,FALSE),"")</f>
        <v>1.9888991674375578E-2</v>
      </c>
      <c r="AJ391">
        <f>IFERROR(VLOOKUP(AI391,'season patterns'!AH:AI,2,FALSE),"")</f>
        <v>1.942645698427382E-2</v>
      </c>
      <c r="AK391">
        <f>IFERROR(VLOOKUP(AJ391,'season patterns'!AI:AJ,2,FALSE),"")</f>
        <v>2.6133209990749307E-2</v>
      </c>
      <c r="AL391">
        <f>IFERROR(VLOOKUP(AK391,'season patterns'!AJ:AK,2,FALSE),"")</f>
        <v>2.1045328399629974E-2</v>
      </c>
      <c r="AM391">
        <f>IFERROR(VLOOKUP(AL391,'season patterns'!AK:AL,2,FALSE),"")</f>
        <v>2.4051803885291396E-2</v>
      </c>
      <c r="AN391">
        <f>IFERROR(VLOOKUP(AM391,'season patterns'!AL:AM,2,FALSE),"")</f>
        <v>3.0296022201665124E-2</v>
      </c>
      <c r="AO391">
        <f>IFERROR(VLOOKUP(AN391,'season patterns'!AM:AN,2,FALSE),"")</f>
        <v>2.1739130434782608E-2</v>
      </c>
      <c r="AP391">
        <f>IFERROR(VLOOKUP(AO391,'season patterns'!AN:AO,2,FALSE),"")</f>
        <v>1.4338575393154487E-2</v>
      </c>
      <c r="AQ391">
        <f>IFERROR(VLOOKUP(AP391,'season patterns'!AO:AP,2,FALSE),"")</f>
        <v>1.572617946345976E-2</v>
      </c>
      <c r="AR391">
        <f>IFERROR(VLOOKUP(AQ391,'season patterns'!AP:AQ,2,FALSE),"")</f>
        <v>2.1045328399629974E-2</v>
      </c>
      <c r="AS391">
        <f>IFERROR(VLOOKUP(AR391,'season patterns'!AQ:AR,2,FALSE),"")</f>
        <v>2.2432932469935246E-2</v>
      </c>
      <c r="AT391">
        <f>IFERROR(VLOOKUP(AS391,'season patterns'!AR:AS,2,FALSE),"")</f>
        <v>1.4107308048103609E-2</v>
      </c>
      <c r="AU391">
        <f>IFERROR(VLOOKUP(AT391,'season patterns'!AS:AT,2,FALSE),"")</f>
        <v>1.5957446808510637E-2</v>
      </c>
      <c r="AV391">
        <f>IFERROR(VLOOKUP(AU391,'season patterns'!AT:AU,2,FALSE),"")</f>
        <v>9.4819611470860314E-3</v>
      </c>
      <c r="AW391">
        <f>IFERROR(VLOOKUP(AV391,'season patterns'!AU:AV,2,FALSE),"")</f>
        <v>1.3644773358001849E-2</v>
      </c>
      <c r="AX391">
        <f>IFERROR(VLOOKUP(AW391,'season patterns'!AV:AW,2,FALSE),"")</f>
        <v>8.3256244218316375E-3</v>
      </c>
      <c r="AY391">
        <f>IFERROR(VLOOKUP(AX391,'season patterns'!AW:AX,2,FALSE),"")</f>
        <v>5.5504162812210914E-3</v>
      </c>
      <c r="AZ391">
        <f>IFERROR(VLOOKUP(AY391,'season patterns'!AX:AY,2,FALSE),"")</f>
        <v>9.944495837187789E-3</v>
      </c>
      <c r="BA391">
        <f>IFERROR(VLOOKUP(AZ391,'season patterns'!AY:AZ,2,FALSE),"")</f>
        <v>9.7132284921369102E-3</v>
      </c>
      <c r="BB391">
        <f>IFERROR(VLOOKUP(BA391,'season patterns'!AZ:BA,2,FALSE),"")</f>
        <v>9.4819611470860314E-3</v>
      </c>
    </row>
    <row r="392" spans="1:54" x14ac:dyDescent="0.3">
      <c r="A392" t="s">
        <v>679</v>
      </c>
      <c r="B392" t="s">
        <v>72</v>
      </c>
      <c r="C392">
        <f>IFERROR(VLOOKUP(B392,'season patterns'!A:B,2,FALSE),"")</f>
        <v>1.7986855759252855E-2</v>
      </c>
      <c r="D392">
        <f>IFERROR(VLOOKUP(C392,'season patterns'!B:C,2,FALSE),"")</f>
        <v>2.1791767554479417E-2</v>
      </c>
      <c r="E392">
        <f>IFERROR(VLOOKUP(D392,'season patterns'!C:D,2,FALSE),"")</f>
        <v>1.2798339674852992E-2</v>
      </c>
      <c r="F392">
        <f>IFERROR(VLOOKUP(E392,'season patterns'!D:E,2,FALSE),"")</f>
        <v>1.0377032168799724E-2</v>
      </c>
      <c r="G392">
        <f>IFERROR(VLOOKUP(F392,'season patterns'!E:F,2,FALSE),"")</f>
        <v>9.6852300242130755E-3</v>
      </c>
      <c r="H392">
        <f>IFERROR(VLOOKUP(G392,'season patterns'!F:G,2,FALSE),"")</f>
        <v>1.0031131096506399E-2</v>
      </c>
      <c r="I392">
        <f>IFERROR(VLOOKUP(H392,'season patterns'!G:H,2,FALSE),"")</f>
        <v>6.9180214458664825E-3</v>
      </c>
      <c r="J392">
        <f>IFERROR(VLOOKUP(I392,'season patterns'!H:I,2,FALSE),"")</f>
        <v>4.1508128675198895E-3</v>
      </c>
      <c r="K392">
        <f>IFERROR(VLOOKUP(J392,'season patterns'!I:J,2,FALSE),"")</f>
        <v>8.9934278796264273E-3</v>
      </c>
      <c r="L392">
        <f>IFERROR(VLOOKUP(K392,'season patterns'!J:K,2,FALSE),"")</f>
        <v>4.4967139398132136E-3</v>
      </c>
      <c r="M392">
        <f>IFERROR(VLOOKUP(L392,'season patterns'!K:L,2,FALSE),"")</f>
        <v>2.0754064337599448E-3</v>
      </c>
      <c r="N392">
        <f>IFERROR(VLOOKUP(M392,'season patterns'!L:M,2,FALSE),"")</f>
        <v>2.698028363887928E-2</v>
      </c>
      <c r="O392">
        <f>IFERROR(VLOOKUP(N392,'season patterns'!M:N,2,FALSE),"")</f>
        <v>1.0031131096506399E-2</v>
      </c>
      <c r="P392">
        <f>IFERROR(VLOOKUP(O392,'season patterns'!N:O,2,FALSE),"")</f>
        <v>1.3144240747146317E-2</v>
      </c>
      <c r="Q392">
        <f>IFERROR(VLOOKUP(P392,'season patterns'!O:P,2,FALSE),"")</f>
        <v>2.4213075060532689E-3</v>
      </c>
      <c r="R392">
        <f>IFERROR(VLOOKUP(Q392,'season patterns'!P:Q,2,FALSE),"")</f>
        <v>4.8426150121065378E-3</v>
      </c>
      <c r="S392">
        <f>IFERROR(VLOOKUP(R392,'season patterns'!Q:R,2,FALSE),"")</f>
        <v>1.3836042891732965E-3</v>
      </c>
      <c r="T392">
        <f>IFERROR(VLOOKUP(S392,'season patterns'!R:S,2,FALSE),"")</f>
        <v>5.361466620546524E-2</v>
      </c>
      <c r="U392">
        <f>IFERROR(VLOOKUP(T392,'season patterns'!S:T,2,FALSE),"")</f>
        <v>3.4244206157039089E-2</v>
      </c>
      <c r="V392">
        <f>IFERROR(VLOOKUP(U392,'season patterns'!T:U,2,FALSE),"")</f>
        <v>2.87097890003459E-2</v>
      </c>
      <c r="W392">
        <f>IFERROR(VLOOKUP(V392,'season patterns'!U:V,2,FALSE),"")</f>
        <v>1.2106537530266344E-2</v>
      </c>
      <c r="X392">
        <f>IFERROR(VLOOKUP(W392,'season patterns'!V:W,2,FALSE),"")</f>
        <v>2.0754064337599448E-2</v>
      </c>
      <c r="Y392">
        <f>IFERROR(VLOOKUP(X392,'season patterns'!W:X,2,FALSE),"")</f>
        <v>1.1414735385679695E-2</v>
      </c>
      <c r="Z392">
        <f>IFERROR(VLOOKUP(Y392,'season patterns'!X:Y,2,FALSE),"")</f>
        <v>9.2009685230024216E-2</v>
      </c>
      <c r="AA392">
        <f>IFERROR(VLOOKUP(Z392,'season patterns'!Y:Z,2,FALSE),"")</f>
        <v>6.5721203735731584E-3</v>
      </c>
      <c r="AB392">
        <f>IFERROR(VLOOKUP(AA392,'season patterns'!Z:AA,2,FALSE),"")</f>
        <v>4.4967139398132135E-2</v>
      </c>
      <c r="AC392">
        <f>IFERROR(VLOOKUP(AB392,'season patterns'!AA:AB,2,FALSE),"")</f>
        <v>2.0408163265306121E-2</v>
      </c>
      <c r="AD392">
        <f>IFERROR(VLOOKUP(AC392,'season patterns'!AB:AC,2,FALSE),"")</f>
        <v>4.7042545831892081E-2</v>
      </c>
      <c r="AE392">
        <f>IFERROR(VLOOKUP(AD392,'season patterns'!AC:AD,2,FALSE),"")</f>
        <v>3.0093393289519196E-2</v>
      </c>
      <c r="AF392">
        <f>IFERROR(VLOOKUP(AE392,'season patterns'!AD:AE,2,FALSE),"")</f>
        <v>2.87097890003459E-2</v>
      </c>
      <c r="AG392">
        <f>IFERROR(VLOOKUP(AF392,'season patterns'!AE:AF,2,FALSE),"")</f>
        <v>1.8332756831546178E-2</v>
      </c>
      <c r="AH392">
        <f>IFERROR(VLOOKUP(AG392,'season patterns'!AF:AG,2,FALSE),"")</f>
        <v>2.1791767554479417E-2</v>
      </c>
      <c r="AI392">
        <f>IFERROR(VLOOKUP(AH392,'season patterns'!AG:AH,2,FALSE),"")</f>
        <v>3.5973711518505709E-2</v>
      </c>
      <c r="AJ392">
        <f>IFERROR(VLOOKUP(AI392,'season patterns'!AH:AI,2,FALSE),"")</f>
        <v>3.3898305084745763E-2</v>
      </c>
      <c r="AK392">
        <f>IFERROR(VLOOKUP(AJ392,'season patterns'!AI:AJ,2,FALSE),"")</f>
        <v>2.2483569699066067E-2</v>
      </c>
      <c r="AL392">
        <f>IFERROR(VLOOKUP(AK392,'season patterns'!AJ:AK,2,FALSE),"")</f>
        <v>1.8332756831546178E-2</v>
      </c>
      <c r="AM392">
        <f>IFERROR(VLOOKUP(AL392,'season patterns'!AK:AL,2,FALSE),"")</f>
        <v>3.0785195434105846E-2</v>
      </c>
      <c r="AN392">
        <f>IFERROR(VLOOKUP(AM392,'season patterns'!AL:AM,2,FALSE),"")</f>
        <v>2.1445866482186094E-2</v>
      </c>
      <c r="AO392">
        <f>IFERROR(VLOOKUP(AN392,'season patterns'!AM:AN,2,FALSE),"")</f>
        <v>2.0408163265306121E-2</v>
      </c>
      <c r="AP392">
        <f>IFERROR(VLOOKUP(AO392,'season patterns'!AN:AO,2,FALSE),"")</f>
        <v>1.9716361120719474E-2</v>
      </c>
      <c r="AQ392">
        <f>IFERROR(VLOOKUP(AP392,'season patterns'!AO:AP,2,FALSE),"")</f>
        <v>1.4181943964026288E-2</v>
      </c>
      <c r="AR392">
        <f>IFERROR(VLOOKUP(AQ392,'season patterns'!AP:AQ,2,FALSE),"")</f>
        <v>1.3836042891732965E-2</v>
      </c>
      <c r="AS392">
        <f>IFERROR(VLOOKUP(AR392,'season patterns'!AQ:AR,2,FALSE),"")</f>
        <v>1.4527845036319613E-2</v>
      </c>
      <c r="AT392">
        <f>IFERROR(VLOOKUP(AS392,'season patterns'!AR:AS,2,FALSE),"")</f>
        <v>1.9024558976132824E-2</v>
      </c>
      <c r="AU392">
        <f>IFERROR(VLOOKUP(AT392,'season patterns'!AS:AT,2,FALSE),"")</f>
        <v>1.8678657903839501E-2</v>
      </c>
      <c r="AV392">
        <f>IFERROR(VLOOKUP(AU392,'season patterns'!AT:AU,2,FALSE),"")</f>
        <v>1.0722933241093047E-2</v>
      </c>
      <c r="AW392">
        <f>IFERROR(VLOOKUP(AV392,'season patterns'!AU:AV,2,FALSE),"")</f>
        <v>1.349014181943964E-2</v>
      </c>
      <c r="AX392">
        <f>IFERROR(VLOOKUP(AW392,'season patterns'!AV:AW,2,FALSE),"")</f>
        <v>1.0722933241093047E-2</v>
      </c>
      <c r="AY392">
        <f>IFERROR(VLOOKUP(AX392,'season patterns'!AW:AX,2,FALSE),"")</f>
        <v>6.5721203735731584E-3</v>
      </c>
      <c r="AZ392">
        <f>IFERROR(VLOOKUP(AY392,'season patterns'!AX:AY,2,FALSE),"")</f>
        <v>1.2106537530266344E-2</v>
      </c>
      <c r="BA392">
        <f>IFERROR(VLOOKUP(AZ392,'season patterns'!AY:AZ,2,FALSE),"")</f>
        <v>1.349014181943964E-2</v>
      </c>
      <c r="BB392">
        <f>IFERROR(VLOOKUP(BA392,'season patterns'!AZ:BA,2,FALSE),"")</f>
        <v>1.0722933241093047E-2</v>
      </c>
    </row>
    <row r="393" spans="1:54" x14ac:dyDescent="0.3">
      <c r="A393" t="s">
        <v>576</v>
      </c>
      <c r="B393" t="s">
        <v>72</v>
      </c>
      <c r="C393">
        <f>IFERROR(VLOOKUP(B393,'season patterns'!A:B,2,FALSE),"")</f>
        <v>1.7986855759252855E-2</v>
      </c>
      <c r="D393">
        <f>IFERROR(VLOOKUP(C393,'season patterns'!B:C,2,FALSE),"")</f>
        <v>2.1791767554479417E-2</v>
      </c>
      <c r="E393">
        <f>IFERROR(VLOOKUP(D393,'season patterns'!C:D,2,FALSE),"")</f>
        <v>1.2798339674852992E-2</v>
      </c>
      <c r="F393">
        <f>IFERROR(VLOOKUP(E393,'season patterns'!D:E,2,FALSE),"")</f>
        <v>1.0377032168799724E-2</v>
      </c>
      <c r="G393">
        <f>IFERROR(VLOOKUP(F393,'season patterns'!E:F,2,FALSE),"")</f>
        <v>9.6852300242130755E-3</v>
      </c>
      <c r="H393">
        <f>IFERROR(VLOOKUP(G393,'season patterns'!F:G,2,FALSE),"")</f>
        <v>1.0031131096506399E-2</v>
      </c>
      <c r="I393">
        <f>IFERROR(VLOOKUP(H393,'season patterns'!G:H,2,FALSE),"")</f>
        <v>6.9180214458664825E-3</v>
      </c>
      <c r="J393">
        <f>IFERROR(VLOOKUP(I393,'season patterns'!H:I,2,FALSE),"")</f>
        <v>4.1508128675198895E-3</v>
      </c>
      <c r="K393">
        <f>IFERROR(VLOOKUP(J393,'season patterns'!I:J,2,FALSE),"")</f>
        <v>8.9934278796264273E-3</v>
      </c>
      <c r="L393">
        <f>IFERROR(VLOOKUP(K393,'season patterns'!J:K,2,FALSE),"")</f>
        <v>4.4967139398132136E-3</v>
      </c>
      <c r="M393">
        <f>IFERROR(VLOOKUP(L393,'season patterns'!K:L,2,FALSE),"")</f>
        <v>2.0754064337599448E-3</v>
      </c>
      <c r="N393">
        <f>IFERROR(VLOOKUP(M393,'season patterns'!L:M,2,FALSE),"")</f>
        <v>2.698028363887928E-2</v>
      </c>
      <c r="O393">
        <f>IFERROR(VLOOKUP(N393,'season patterns'!M:N,2,FALSE),"")</f>
        <v>1.0031131096506399E-2</v>
      </c>
      <c r="P393">
        <f>IFERROR(VLOOKUP(O393,'season patterns'!N:O,2,FALSE),"")</f>
        <v>1.3144240747146317E-2</v>
      </c>
      <c r="Q393">
        <f>IFERROR(VLOOKUP(P393,'season patterns'!O:P,2,FALSE),"")</f>
        <v>2.4213075060532689E-3</v>
      </c>
      <c r="R393">
        <f>IFERROR(VLOOKUP(Q393,'season patterns'!P:Q,2,FALSE),"")</f>
        <v>4.8426150121065378E-3</v>
      </c>
      <c r="S393">
        <f>IFERROR(VLOOKUP(R393,'season patterns'!Q:R,2,FALSE),"")</f>
        <v>1.3836042891732965E-3</v>
      </c>
      <c r="T393">
        <f>IFERROR(VLOOKUP(S393,'season patterns'!R:S,2,FALSE),"")</f>
        <v>5.361466620546524E-2</v>
      </c>
      <c r="U393">
        <f>IFERROR(VLOOKUP(T393,'season patterns'!S:T,2,FALSE),"")</f>
        <v>3.4244206157039089E-2</v>
      </c>
      <c r="V393">
        <f>IFERROR(VLOOKUP(U393,'season patterns'!T:U,2,FALSE),"")</f>
        <v>2.87097890003459E-2</v>
      </c>
      <c r="W393">
        <f>IFERROR(VLOOKUP(V393,'season patterns'!U:V,2,FALSE),"")</f>
        <v>1.2106537530266344E-2</v>
      </c>
      <c r="X393">
        <f>IFERROR(VLOOKUP(W393,'season patterns'!V:W,2,FALSE),"")</f>
        <v>2.0754064337599448E-2</v>
      </c>
      <c r="Y393">
        <f>IFERROR(VLOOKUP(X393,'season patterns'!W:X,2,FALSE),"")</f>
        <v>1.1414735385679695E-2</v>
      </c>
      <c r="Z393">
        <f>IFERROR(VLOOKUP(Y393,'season patterns'!X:Y,2,FALSE),"")</f>
        <v>9.2009685230024216E-2</v>
      </c>
      <c r="AA393">
        <f>IFERROR(VLOOKUP(Z393,'season patterns'!Y:Z,2,FALSE),"")</f>
        <v>6.5721203735731584E-3</v>
      </c>
      <c r="AB393">
        <f>IFERROR(VLOOKUP(AA393,'season patterns'!Z:AA,2,FALSE),"")</f>
        <v>4.4967139398132135E-2</v>
      </c>
      <c r="AC393">
        <f>IFERROR(VLOOKUP(AB393,'season patterns'!AA:AB,2,FALSE),"")</f>
        <v>2.0408163265306121E-2</v>
      </c>
      <c r="AD393">
        <f>IFERROR(VLOOKUP(AC393,'season patterns'!AB:AC,2,FALSE),"")</f>
        <v>4.7042545831892081E-2</v>
      </c>
      <c r="AE393">
        <f>IFERROR(VLOOKUP(AD393,'season patterns'!AC:AD,2,FALSE),"")</f>
        <v>3.0093393289519196E-2</v>
      </c>
      <c r="AF393">
        <f>IFERROR(VLOOKUP(AE393,'season patterns'!AD:AE,2,FALSE),"")</f>
        <v>2.87097890003459E-2</v>
      </c>
      <c r="AG393">
        <f>IFERROR(VLOOKUP(AF393,'season patterns'!AE:AF,2,FALSE),"")</f>
        <v>1.8332756831546178E-2</v>
      </c>
      <c r="AH393">
        <f>IFERROR(VLOOKUP(AG393,'season patterns'!AF:AG,2,FALSE),"")</f>
        <v>2.1791767554479417E-2</v>
      </c>
      <c r="AI393">
        <f>IFERROR(VLOOKUP(AH393,'season patterns'!AG:AH,2,FALSE),"")</f>
        <v>3.5973711518505709E-2</v>
      </c>
      <c r="AJ393">
        <f>IFERROR(VLOOKUP(AI393,'season patterns'!AH:AI,2,FALSE),"")</f>
        <v>3.3898305084745763E-2</v>
      </c>
      <c r="AK393">
        <f>IFERROR(VLOOKUP(AJ393,'season patterns'!AI:AJ,2,FALSE),"")</f>
        <v>2.2483569699066067E-2</v>
      </c>
      <c r="AL393">
        <f>IFERROR(VLOOKUP(AK393,'season patterns'!AJ:AK,2,FALSE),"")</f>
        <v>1.8332756831546178E-2</v>
      </c>
      <c r="AM393">
        <f>IFERROR(VLOOKUP(AL393,'season patterns'!AK:AL,2,FALSE),"")</f>
        <v>3.0785195434105846E-2</v>
      </c>
      <c r="AN393">
        <f>IFERROR(VLOOKUP(AM393,'season patterns'!AL:AM,2,FALSE),"")</f>
        <v>2.1445866482186094E-2</v>
      </c>
      <c r="AO393">
        <f>IFERROR(VLOOKUP(AN393,'season patterns'!AM:AN,2,FALSE),"")</f>
        <v>2.0408163265306121E-2</v>
      </c>
      <c r="AP393">
        <f>IFERROR(VLOOKUP(AO393,'season patterns'!AN:AO,2,FALSE),"")</f>
        <v>1.9716361120719474E-2</v>
      </c>
      <c r="AQ393">
        <f>IFERROR(VLOOKUP(AP393,'season patterns'!AO:AP,2,FALSE),"")</f>
        <v>1.4181943964026288E-2</v>
      </c>
      <c r="AR393">
        <f>IFERROR(VLOOKUP(AQ393,'season patterns'!AP:AQ,2,FALSE),"")</f>
        <v>1.3836042891732965E-2</v>
      </c>
      <c r="AS393">
        <f>IFERROR(VLOOKUP(AR393,'season patterns'!AQ:AR,2,FALSE),"")</f>
        <v>1.4527845036319613E-2</v>
      </c>
      <c r="AT393">
        <f>IFERROR(VLOOKUP(AS393,'season patterns'!AR:AS,2,FALSE),"")</f>
        <v>1.9024558976132824E-2</v>
      </c>
      <c r="AU393">
        <f>IFERROR(VLOOKUP(AT393,'season patterns'!AS:AT,2,FALSE),"")</f>
        <v>1.8678657903839501E-2</v>
      </c>
      <c r="AV393">
        <f>IFERROR(VLOOKUP(AU393,'season patterns'!AT:AU,2,FALSE),"")</f>
        <v>1.0722933241093047E-2</v>
      </c>
      <c r="AW393">
        <f>IFERROR(VLOOKUP(AV393,'season patterns'!AU:AV,2,FALSE),"")</f>
        <v>1.349014181943964E-2</v>
      </c>
      <c r="AX393">
        <f>IFERROR(VLOOKUP(AW393,'season patterns'!AV:AW,2,FALSE),"")</f>
        <v>1.0722933241093047E-2</v>
      </c>
      <c r="AY393">
        <f>IFERROR(VLOOKUP(AX393,'season patterns'!AW:AX,2,FALSE),"")</f>
        <v>6.5721203735731584E-3</v>
      </c>
      <c r="AZ393">
        <f>IFERROR(VLOOKUP(AY393,'season patterns'!AX:AY,2,FALSE),"")</f>
        <v>1.2106537530266344E-2</v>
      </c>
      <c r="BA393">
        <f>IFERROR(VLOOKUP(AZ393,'season patterns'!AY:AZ,2,FALSE),"")</f>
        <v>1.349014181943964E-2</v>
      </c>
      <c r="BB393">
        <f>IFERROR(VLOOKUP(BA393,'season patterns'!AZ:BA,2,FALSE),"")</f>
        <v>1.0722933241093047E-2</v>
      </c>
    </row>
    <row r="394" spans="1:54" x14ac:dyDescent="0.3">
      <c r="A394" t="s">
        <v>577</v>
      </c>
      <c r="B394" t="s">
        <v>72</v>
      </c>
      <c r="C394">
        <f>IFERROR(VLOOKUP(B394,'season patterns'!A:B,2,FALSE),"")</f>
        <v>1.7986855759252855E-2</v>
      </c>
      <c r="D394">
        <f>IFERROR(VLOOKUP(C394,'season patterns'!B:C,2,FALSE),"")</f>
        <v>2.1791767554479417E-2</v>
      </c>
      <c r="E394">
        <f>IFERROR(VLOOKUP(D394,'season patterns'!C:D,2,FALSE),"")</f>
        <v>1.2798339674852992E-2</v>
      </c>
      <c r="F394">
        <f>IFERROR(VLOOKUP(E394,'season patterns'!D:E,2,FALSE),"")</f>
        <v>1.0377032168799724E-2</v>
      </c>
      <c r="G394">
        <f>IFERROR(VLOOKUP(F394,'season patterns'!E:F,2,FALSE),"")</f>
        <v>9.6852300242130755E-3</v>
      </c>
      <c r="H394">
        <f>IFERROR(VLOOKUP(G394,'season patterns'!F:G,2,FALSE),"")</f>
        <v>1.0031131096506399E-2</v>
      </c>
      <c r="I394">
        <f>IFERROR(VLOOKUP(H394,'season patterns'!G:H,2,FALSE),"")</f>
        <v>6.9180214458664825E-3</v>
      </c>
      <c r="J394">
        <f>IFERROR(VLOOKUP(I394,'season patterns'!H:I,2,FALSE),"")</f>
        <v>4.1508128675198895E-3</v>
      </c>
      <c r="K394">
        <f>IFERROR(VLOOKUP(J394,'season patterns'!I:J,2,FALSE),"")</f>
        <v>8.9934278796264273E-3</v>
      </c>
      <c r="L394">
        <f>IFERROR(VLOOKUP(K394,'season patterns'!J:K,2,FALSE),"")</f>
        <v>4.4967139398132136E-3</v>
      </c>
      <c r="M394">
        <f>IFERROR(VLOOKUP(L394,'season patterns'!K:L,2,FALSE),"")</f>
        <v>2.0754064337599448E-3</v>
      </c>
      <c r="N394">
        <f>IFERROR(VLOOKUP(M394,'season patterns'!L:M,2,FALSE),"")</f>
        <v>2.698028363887928E-2</v>
      </c>
      <c r="O394">
        <f>IFERROR(VLOOKUP(N394,'season patterns'!M:N,2,FALSE),"")</f>
        <v>1.0031131096506399E-2</v>
      </c>
      <c r="P394">
        <f>IFERROR(VLOOKUP(O394,'season patterns'!N:O,2,FALSE),"")</f>
        <v>1.3144240747146317E-2</v>
      </c>
      <c r="Q394">
        <f>IFERROR(VLOOKUP(P394,'season patterns'!O:P,2,FALSE),"")</f>
        <v>2.4213075060532689E-3</v>
      </c>
      <c r="R394">
        <f>IFERROR(VLOOKUP(Q394,'season patterns'!P:Q,2,FALSE),"")</f>
        <v>4.8426150121065378E-3</v>
      </c>
      <c r="S394">
        <f>IFERROR(VLOOKUP(R394,'season patterns'!Q:R,2,FALSE),"")</f>
        <v>1.3836042891732965E-3</v>
      </c>
      <c r="T394">
        <f>IFERROR(VLOOKUP(S394,'season patterns'!R:S,2,FALSE),"")</f>
        <v>5.361466620546524E-2</v>
      </c>
      <c r="U394">
        <f>IFERROR(VLOOKUP(T394,'season patterns'!S:T,2,FALSE),"")</f>
        <v>3.4244206157039089E-2</v>
      </c>
      <c r="V394">
        <f>IFERROR(VLOOKUP(U394,'season patterns'!T:U,2,FALSE),"")</f>
        <v>2.87097890003459E-2</v>
      </c>
      <c r="W394">
        <f>IFERROR(VLOOKUP(V394,'season patterns'!U:V,2,FALSE),"")</f>
        <v>1.2106537530266344E-2</v>
      </c>
      <c r="X394">
        <f>IFERROR(VLOOKUP(W394,'season patterns'!V:W,2,FALSE),"")</f>
        <v>2.0754064337599448E-2</v>
      </c>
      <c r="Y394">
        <f>IFERROR(VLOOKUP(X394,'season patterns'!W:X,2,FALSE),"")</f>
        <v>1.1414735385679695E-2</v>
      </c>
      <c r="Z394">
        <f>IFERROR(VLOOKUP(Y394,'season patterns'!X:Y,2,FALSE),"")</f>
        <v>9.2009685230024216E-2</v>
      </c>
      <c r="AA394">
        <f>IFERROR(VLOOKUP(Z394,'season patterns'!Y:Z,2,FALSE),"")</f>
        <v>6.5721203735731584E-3</v>
      </c>
      <c r="AB394">
        <f>IFERROR(VLOOKUP(AA394,'season patterns'!Z:AA,2,FALSE),"")</f>
        <v>4.4967139398132135E-2</v>
      </c>
      <c r="AC394">
        <f>IFERROR(VLOOKUP(AB394,'season patterns'!AA:AB,2,FALSE),"")</f>
        <v>2.0408163265306121E-2</v>
      </c>
      <c r="AD394">
        <f>IFERROR(VLOOKUP(AC394,'season patterns'!AB:AC,2,FALSE),"")</f>
        <v>4.7042545831892081E-2</v>
      </c>
      <c r="AE394">
        <f>IFERROR(VLOOKUP(AD394,'season patterns'!AC:AD,2,FALSE),"")</f>
        <v>3.0093393289519196E-2</v>
      </c>
      <c r="AF394">
        <f>IFERROR(VLOOKUP(AE394,'season patterns'!AD:AE,2,FALSE),"")</f>
        <v>2.87097890003459E-2</v>
      </c>
      <c r="AG394">
        <f>IFERROR(VLOOKUP(AF394,'season patterns'!AE:AF,2,FALSE),"")</f>
        <v>1.8332756831546178E-2</v>
      </c>
      <c r="AH394">
        <f>IFERROR(VLOOKUP(AG394,'season patterns'!AF:AG,2,FALSE),"")</f>
        <v>2.1791767554479417E-2</v>
      </c>
      <c r="AI394">
        <f>IFERROR(VLOOKUP(AH394,'season patterns'!AG:AH,2,FALSE),"")</f>
        <v>3.5973711518505709E-2</v>
      </c>
      <c r="AJ394">
        <f>IFERROR(VLOOKUP(AI394,'season patterns'!AH:AI,2,FALSE),"")</f>
        <v>3.3898305084745763E-2</v>
      </c>
      <c r="AK394">
        <f>IFERROR(VLOOKUP(AJ394,'season patterns'!AI:AJ,2,FALSE),"")</f>
        <v>2.2483569699066067E-2</v>
      </c>
      <c r="AL394">
        <f>IFERROR(VLOOKUP(AK394,'season patterns'!AJ:AK,2,FALSE),"")</f>
        <v>1.8332756831546178E-2</v>
      </c>
      <c r="AM394">
        <f>IFERROR(VLOOKUP(AL394,'season patterns'!AK:AL,2,FALSE),"")</f>
        <v>3.0785195434105846E-2</v>
      </c>
      <c r="AN394">
        <f>IFERROR(VLOOKUP(AM394,'season patterns'!AL:AM,2,FALSE),"")</f>
        <v>2.1445866482186094E-2</v>
      </c>
      <c r="AO394">
        <f>IFERROR(VLOOKUP(AN394,'season patterns'!AM:AN,2,FALSE),"")</f>
        <v>2.0408163265306121E-2</v>
      </c>
      <c r="AP394">
        <f>IFERROR(VLOOKUP(AO394,'season patterns'!AN:AO,2,FALSE),"")</f>
        <v>1.9716361120719474E-2</v>
      </c>
      <c r="AQ394">
        <f>IFERROR(VLOOKUP(AP394,'season patterns'!AO:AP,2,FALSE),"")</f>
        <v>1.4181943964026288E-2</v>
      </c>
      <c r="AR394">
        <f>IFERROR(VLOOKUP(AQ394,'season patterns'!AP:AQ,2,FALSE),"")</f>
        <v>1.3836042891732965E-2</v>
      </c>
      <c r="AS394">
        <f>IFERROR(VLOOKUP(AR394,'season patterns'!AQ:AR,2,FALSE),"")</f>
        <v>1.4527845036319613E-2</v>
      </c>
      <c r="AT394">
        <f>IFERROR(VLOOKUP(AS394,'season patterns'!AR:AS,2,FALSE),"")</f>
        <v>1.9024558976132824E-2</v>
      </c>
      <c r="AU394">
        <f>IFERROR(VLOOKUP(AT394,'season patterns'!AS:AT,2,FALSE),"")</f>
        <v>1.8678657903839501E-2</v>
      </c>
      <c r="AV394">
        <f>IFERROR(VLOOKUP(AU394,'season patterns'!AT:AU,2,FALSE),"")</f>
        <v>1.0722933241093047E-2</v>
      </c>
      <c r="AW394">
        <f>IFERROR(VLOOKUP(AV394,'season patterns'!AU:AV,2,FALSE),"")</f>
        <v>1.349014181943964E-2</v>
      </c>
      <c r="AX394">
        <f>IFERROR(VLOOKUP(AW394,'season patterns'!AV:AW,2,FALSE),"")</f>
        <v>1.0722933241093047E-2</v>
      </c>
      <c r="AY394">
        <f>IFERROR(VLOOKUP(AX394,'season patterns'!AW:AX,2,FALSE),"")</f>
        <v>6.5721203735731584E-3</v>
      </c>
      <c r="AZ394">
        <f>IFERROR(VLOOKUP(AY394,'season patterns'!AX:AY,2,FALSE),"")</f>
        <v>1.2106537530266344E-2</v>
      </c>
      <c r="BA394">
        <f>IFERROR(VLOOKUP(AZ394,'season patterns'!AY:AZ,2,FALSE),"")</f>
        <v>1.349014181943964E-2</v>
      </c>
      <c r="BB394">
        <f>IFERROR(VLOOKUP(BA394,'season patterns'!AZ:BA,2,FALSE),"")</f>
        <v>1.0722933241093047E-2</v>
      </c>
    </row>
    <row r="395" spans="1:54" x14ac:dyDescent="0.3">
      <c r="A395" t="s">
        <v>680</v>
      </c>
      <c r="B395" t="s">
        <v>73</v>
      </c>
      <c r="C395">
        <f>IFERROR(VLOOKUP(B395,'season patterns'!A:B,2,FALSE),"")</f>
        <v>1.757631822386679E-2</v>
      </c>
      <c r="D395">
        <f>IFERROR(VLOOKUP(C395,'season patterns'!B:C,2,FALSE),"")</f>
        <v>4.3940795559666975E-3</v>
      </c>
      <c r="E395">
        <f>IFERROR(VLOOKUP(D395,'season patterns'!C:D,2,FALSE),"")</f>
        <v>1.156336725254394E-2</v>
      </c>
      <c r="F395">
        <f>IFERROR(VLOOKUP(E395,'season patterns'!D:E,2,FALSE),"")</f>
        <v>3.2377428307123035E-2</v>
      </c>
      <c r="G395">
        <f>IFERROR(VLOOKUP(F395,'season patterns'!E:F,2,FALSE),"")</f>
        <v>1.5263644773358002E-2</v>
      </c>
      <c r="H395">
        <f>IFERROR(VLOOKUP(G395,'season patterns'!F:G,2,FALSE),"")</f>
        <v>3.2377428307123032E-3</v>
      </c>
      <c r="I395">
        <f>IFERROR(VLOOKUP(H395,'season patterns'!G:H,2,FALSE),"")</f>
        <v>8.7881591119333951E-3</v>
      </c>
      <c r="J395">
        <f>IFERROR(VLOOKUP(I395,'season patterns'!H:I,2,FALSE),"")</f>
        <v>5.5504162812210914E-3</v>
      </c>
      <c r="K395">
        <f>IFERROR(VLOOKUP(J395,'season patterns'!I:J,2,FALSE),"")</f>
        <v>6.7067530064754853E-3</v>
      </c>
      <c r="L395">
        <f>IFERROR(VLOOKUP(K395,'season patterns'!J:K,2,FALSE),"")</f>
        <v>4.8566142460684551E-3</v>
      </c>
      <c r="M395">
        <f>IFERROR(VLOOKUP(L395,'season patterns'!K:L,2,FALSE),"")</f>
        <v>5.0878815911193339E-3</v>
      </c>
      <c r="N395">
        <f>IFERROR(VLOOKUP(M395,'season patterns'!L:M,2,FALSE),"")</f>
        <v>1.6651248843663275E-2</v>
      </c>
      <c r="O395">
        <f>IFERROR(VLOOKUP(N395,'season patterns'!M:N,2,FALSE),"")</f>
        <v>9.7132284921369102E-3</v>
      </c>
      <c r="P395">
        <f>IFERROR(VLOOKUP(O395,'season patterns'!N:O,2,FALSE),"")</f>
        <v>8.3256244218316375E-3</v>
      </c>
      <c r="Q395">
        <f>IFERROR(VLOOKUP(P395,'season patterns'!O:P,2,FALSE),"")</f>
        <v>1.8501387604070306E-3</v>
      </c>
      <c r="R395">
        <f>IFERROR(VLOOKUP(Q395,'season patterns'!P:Q,2,FALSE),"")</f>
        <v>1.0175763182238668E-2</v>
      </c>
      <c r="S395">
        <f>IFERROR(VLOOKUP(R395,'season patterns'!Q:R,2,FALSE),"")</f>
        <v>8.0943570767807588E-3</v>
      </c>
      <c r="T395">
        <f>IFERROR(VLOOKUP(S395,'season patterns'!R:S,2,FALSE),"")</f>
        <v>3.2377428307123035E-2</v>
      </c>
      <c r="U395">
        <f>IFERROR(VLOOKUP(T395,'season patterns'!S:T,2,FALSE),"")</f>
        <v>1.8270120259019425E-2</v>
      </c>
      <c r="V395">
        <f>IFERROR(VLOOKUP(U395,'season patterns'!T:U,2,FALSE),"")</f>
        <v>3.0527289546716005E-2</v>
      </c>
      <c r="W395">
        <f>IFERROR(VLOOKUP(V395,'season patterns'!U:V,2,FALSE),"")</f>
        <v>4.3940795559666977E-2</v>
      </c>
      <c r="X395">
        <f>IFERROR(VLOOKUP(W395,'season patterns'!V:W,2,FALSE),"")</f>
        <v>1.156336725254394E-2</v>
      </c>
      <c r="Y395">
        <f>IFERROR(VLOOKUP(X395,'season patterns'!W:X,2,FALSE),"")</f>
        <v>2.3820536540240519E-2</v>
      </c>
      <c r="Z395">
        <f>IFERROR(VLOOKUP(Y395,'season patterns'!X:Y,2,FALSE),"")</f>
        <v>7.3543015726179467E-2</v>
      </c>
      <c r="AA395">
        <f>IFERROR(VLOOKUP(Z395,'season patterns'!Y:Z,2,FALSE),"")</f>
        <v>1.4338575393154487E-2</v>
      </c>
      <c r="AB395">
        <f>IFERROR(VLOOKUP(AA395,'season patterns'!Z:AA,2,FALSE),"")</f>
        <v>5.2960222016651251E-2</v>
      </c>
      <c r="AC395">
        <f>IFERROR(VLOOKUP(AB395,'season patterns'!AA:AB,2,FALSE),"")</f>
        <v>2.6133209990749307E-2</v>
      </c>
      <c r="AD395">
        <f>IFERROR(VLOOKUP(AC395,'season patterns'!AB:AC,2,FALSE),"")</f>
        <v>3.8159111933395003E-2</v>
      </c>
      <c r="AE395">
        <f>IFERROR(VLOOKUP(AD395,'season patterns'!AC:AD,2,FALSE),"")</f>
        <v>4.7872340425531915E-2</v>
      </c>
      <c r="AF395">
        <f>IFERROR(VLOOKUP(AE395,'season patterns'!AD:AE,2,FALSE),"")</f>
        <v>4.0009250693802033E-2</v>
      </c>
      <c r="AG395">
        <f>IFERROR(VLOOKUP(AF395,'season patterns'!AE:AF,2,FALSE),"")</f>
        <v>2.1970397779833489E-2</v>
      </c>
      <c r="AH395">
        <f>IFERROR(VLOOKUP(AG395,'season patterns'!AF:AG,2,FALSE),"")</f>
        <v>2.1970397779833489E-2</v>
      </c>
      <c r="AI395">
        <f>IFERROR(VLOOKUP(AH395,'season patterns'!AG:AH,2,FALSE),"")</f>
        <v>1.9888991674375578E-2</v>
      </c>
      <c r="AJ395">
        <f>IFERROR(VLOOKUP(AI395,'season patterns'!AH:AI,2,FALSE),"")</f>
        <v>1.942645698427382E-2</v>
      </c>
      <c r="AK395">
        <f>IFERROR(VLOOKUP(AJ395,'season patterns'!AI:AJ,2,FALSE),"")</f>
        <v>2.6133209990749307E-2</v>
      </c>
      <c r="AL395">
        <f>IFERROR(VLOOKUP(AK395,'season patterns'!AJ:AK,2,FALSE),"")</f>
        <v>2.1045328399629974E-2</v>
      </c>
      <c r="AM395">
        <f>IFERROR(VLOOKUP(AL395,'season patterns'!AK:AL,2,FALSE),"")</f>
        <v>2.4051803885291396E-2</v>
      </c>
      <c r="AN395">
        <f>IFERROR(VLOOKUP(AM395,'season patterns'!AL:AM,2,FALSE),"")</f>
        <v>3.0296022201665124E-2</v>
      </c>
      <c r="AO395">
        <f>IFERROR(VLOOKUP(AN395,'season patterns'!AM:AN,2,FALSE),"")</f>
        <v>2.1739130434782608E-2</v>
      </c>
      <c r="AP395">
        <f>IFERROR(VLOOKUP(AO395,'season patterns'!AN:AO,2,FALSE),"")</f>
        <v>1.4338575393154487E-2</v>
      </c>
      <c r="AQ395">
        <f>IFERROR(VLOOKUP(AP395,'season patterns'!AO:AP,2,FALSE),"")</f>
        <v>1.572617946345976E-2</v>
      </c>
      <c r="AR395">
        <f>IFERROR(VLOOKUP(AQ395,'season patterns'!AP:AQ,2,FALSE),"")</f>
        <v>2.1045328399629974E-2</v>
      </c>
      <c r="AS395">
        <f>IFERROR(VLOOKUP(AR395,'season patterns'!AQ:AR,2,FALSE),"")</f>
        <v>2.2432932469935246E-2</v>
      </c>
      <c r="AT395">
        <f>IFERROR(VLOOKUP(AS395,'season patterns'!AR:AS,2,FALSE),"")</f>
        <v>1.4107308048103609E-2</v>
      </c>
      <c r="AU395">
        <f>IFERROR(VLOOKUP(AT395,'season patterns'!AS:AT,2,FALSE),"")</f>
        <v>1.5957446808510637E-2</v>
      </c>
      <c r="AV395">
        <f>IFERROR(VLOOKUP(AU395,'season patterns'!AT:AU,2,FALSE),"")</f>
        <v>9.4819611470860314E-3</v>
      </c>
      <c r="AW395">
        <f>IFERROR(VLOOKUP(AV395,'season patterns'!AU:AV,2,FALSE),"")</f>
        <v>1.3644773358001849E-2</v>
      </c>
      <c r="AX395">
        <f>IFERROR(VLOOKUP(AW395,'season patterns'!AV:AW,2,FALSE),"")</f>
        <v>8.3256244218316375E-3</v>
      </c>
      <c r="AY395">
        <f>IFERROR(VLOOKUP(AX395,'season patterns'!AW:AX,2,FALSE),"")</f>
        <v>5.5504162812210914E-3</v>
      </c>
      <c r="AZ395">
        <f>IFERROR(VLOOKUP(AY395,'season patterns'!AX:AY,2,FALSE),"")</f>
        <v>9.944495837187789E-3</v>
      </c>
      <c r="BA395">
        <f>IFERROR(VLOOKUP(AZ395,'season patterns'!AY:AZ,2,FALSE),"")</f>
        <v>9.7132284921369102E-3</v>
      </c>
      <c r="BB395">
        <f>IFERROR(VLOOKUP(BA395,'season patterns'!AZ:BA,2,FALSE),"")</f>
        <v>9.4819611470860314E-3</v>
      </c>
    </row>
    <row r="396" spans="1:54" x14ac:dyDescent="0.3">
      <c r="A396" t="s">
        <v>681</v>
      </c>
      <c r="B396" t="s">
        <v>73</v>
      </c>
      <c r="C396">
        <f>IFERROR(VLOOKUP(B396,'season patterns'!A:B,2,FALSE),"")</f>
        <v>1.757631822386679E-2</v>
      </c>
      <c r="D396">
        <f>IFERROR(VLOOKUP(C396,'season patterns'!B:C,2,FALSE),"")</f>
        <v>4.3940795559666975E-3</v>
      </c>
      <c r="E396">
        <f>IFERROR(VLOOKUP(D396,'season patterns'!C:D,2,FALSE),"")</f>
        <v>1.156336725254394E-2</v>
      </c>
      <c r="F396">
        <f>IFERROR(VLOOKUP(E396,'season patterns'!D:E,2,FALSE),"")</f>
        <v>3.2377428307123035E-2</v>
      </c>
      <c r="G396">
        <f>IFERROR(VLOOKUP(F396,'season patterns'!E:F,2,FALSE),"")</f>
        <v>1.5263644773358002E-2</v>
      </c>
      <c r="H396">
        <f>IFERROR(VLOOKUP(G396,'season patterns'!F:G,2,FALSE),"")</f>
        <v>3.2377428307123032E-3</v>
      </c>
      <c r="I396">
        <f>IFERROR(VLOOKUP(H396,'season patterns'!G:H,2,FALSE),"")</f>
        <v>8.7881591119333951E-3</v>
      </c>
      <c r="J396">
        <f>IFERROR(VLOOKUP(I396,'season patterns'!H:I,2,FALSE),"")</f>
        <v>5.5504162812210914E-3</v>
      </c>
      <c r="K396">
        <f>IFERROR(VLOOKUP(J396,'season patterns'!I:J,2,FALSE),"")</f>
        <v>6.7067530064754853E-3</v>
      </c>
      <c r="L396">
        <f>IFERROR(VLOOKUP(K396,'season patterns'!J:K,2,FALSE),"")</f>
        <v>4.8566142460684551E-3</v>
      </c>
      <c r="M396">
        <f>IFERROR(VLOOKUP(L396,'season patterns'!K:L,2,FALSE),"")</f>
        <v>5.0878815911193339E-3</v>
      </c>
      <c r="N396">
        <f>IFERROR(VLOOKUP(M396,'season patterns'!L:M,2,FALSE),"")</f>
        <v>1.6651248843663275E-2</v>
      </c>
      <c r="O396">
        <f>IFERROR(VLOOKUP(N396,'season patterns'!M:N,2,FALSE),"")</f>
        <v>9.7132284921369102E-3</v>
      </c>
      <c r="P396">
        <f>IFERROR(VLOOKUP(O396,'season patterns'!N:O,2,FALSE),"")</f>
        <v>8.3256244218316375E-3</v>
      </c>
      <c r="Q396">
        <f>IFERROR(VLOOKUP(P396,'season patterns'!O:P,2,FALSE),"")</f>
        <v>1.8501387604070306E-3</v>
      </c>
      <c r="R396">
        <f>IFERROR(VLOOKUP(Q396,'season patterns'!P:Q,2,FALSE),"")</f>
        <v>1.0175763182238668E-2</v>
      </c>
      <c r="S396">
        <f>IFERROR(VLOOKUP(R396,'season patterns'!Q:R,2,FALSE),"")</f>
        <v>8.0943570767807588E-3</v>
      </c>
      <c r="T396">
        <f>IFERROR(VLOOKUP(S396,'season patterns'!R:S,2,FALSE),"")</f>
        <v>3.2377428307123035E-2</v>
      </c>
      <c r="U396">
        <f>IFERROR(VLOOKUP(T396,'season patterns'!S:T,2,FALSE),"")</f>
        <v>1.8270120259019425E-2</v>
      </c>
      <c r="V396">
        <f>IFERROR(VLOOKUP(U396,'season patterns'!T:U,2,FALSE),"")</f>
        <v>3.0527289546716005E-2</v>
      </c>
      <c r="W396">
        <f>IFERROR(VLOOKUP(V396,'season patterns'!U:V,2,FALSE),"")</f>
        <v>4.3940795559666977E-2</v>
      </c>
      <c r="X396">
        <f>IFERROR(VLOOKUP(W396,'season patterns'!V:W,2,FALSE),"")</f>
        <v>1.156336725254394E-2</v>
      </c>
      <c r="Y396">
        <f>IFERROR(VLOOKUP(X396,'season patterns'!W:X,2,FALSE),"")</f>
        <v>2.3820536540240519E-2</v>
      </c>
      <c r="Z396">
        <f>IFERROR(VLOOKUP(Y396,'season patterns'!X:Y,2,FALSE),"")</f>
        <v>7.3543015726179467E-2</v>
      </c>
      <c r="AA396">
        <f>IFERROR(VLOOKUP(Z396,'season patterns'!Y:Z,2,FALSE),"")</f>
        <v>1.4338575393154487E-2</v>
      </c>
      <c r="AB396">
        <f>IFERROR(VLOOKUP(AA396,'season patterns'!Z:AA,2,FALSE),"")</f>
        <v>5.2960222016651251E-2</v>
      </c>
      <c r="AC396">
        <f>IFERROR(VLOOKUP(AB396,'season patterns'!AA:AB,2,FALSE),"")</f>
        <v>2.6133209990749307E-2</v>
      </c>
      <c r="AD396">
        <f>IFERROR(VLOOKUP(AC396,'season patterns'!AB:AC,2,FALSE),"")</f>
        <v>3.8159111933395003E-2</v>
      </c>
      <c r="AE396">
        <f>IFERROR(VLOOKUP(AD396,'season patterns'!AC:AD,2,FALSE),"")</f>
        <v>4.7872340425531915E-2</v>
      </c>
      <c r="AF396">
        <f>IFERROR(VLOOKUP(AE396,'season patterns'!AD:AE,2,FALSE),"")</f>
        <v>4.0009250693802033E-2</v>
      </c>
      <c r="AG396">
        <f>IFERROR(VLOOKUP(AF396,'season patterns'!AE:AF,2,FALSE),"")</f>
        <v>2.1970397779833489E-2</v>
      </c>
      <c r="AH396">
        <f>IFERROR(VLOOKUP(AG396,'season patterns'!AF:AG,2,FALSE),"")</f>
        <v>2.1970397779833489E-2</v>
      </c>
      <c r="AI396">
        <f>IFERROR(VLOOKUP(AH396,'season patterns'!AG:AH,2,FALSE),"")</f>
        <v>1.9888991674375578E-2</v>
      </c>
      <c r="AJ396">
        <f>IFERROR(VLOOKUP(AI396,'season patterns'!AH:AI,2,FALSE),"")</f>
        <v>1.942645698427382E-2</v>
      </c>
      <c r="AK396">
        <f>IFERROR(VLOOKUP(AJ396,'season patterns'!AI:AJ,2,FALSE),"")</f>
        <v>2.6133209990749307E-2</v>
      </c>
      <c r="AL396">
        <f>IFERROR(VLOOKUP(AK396,'season patterns'!AJ:AK,2,FALSE),"")</f>
        <v>2.1045328399629974E-2</v>
      </c>
      <c r="AM396">
        <f>IFERROR(VLOOKUP(AL396,'season patterns'!AK:AL,2,FALSE),"")</f>
        <v>2.4051803885291396E-2</v>
      </c>
      <c r="AN396">
        <f>IFERROR(VLOOKUP(AM396,'season patterns'!AL:AM,2,FALSE),"")</f>
        <v>3.0296022201665124E-2</v>
      </c>
      <c r="AO396">
        <f>IFERROR(VLOOKUP(AN396,'season patterns'!AM:AN,2,FALSE),"")</f>
        <v>2.1739130434782608E-2</v>
      </c>
      <c r="AP396">
        <f>IFERROR(VLOOKUP(AO396,'season patterns'!AN:AO,2,FALSE),"")</f>
        <v>1.4338575393154487E-2</v>
      </c>
      <c r="AQ396">
        <f>IFERROR(VLOOKUP(AP396,'season patterns'!AO:AP,2,FALSE),"")</f>
        <v>1.572617946345976E-2</v>
      </c>
      <c r="AR396">
        <f>IFERROR(VLOOKUP(AQ396,'season patterns'!AP:AQ,2,FALSE),"")</f>
        <v>2.1045328399629974E-2</v>
      </c>
      <c r="AS396">
        <f>IFERROR(VLOOKUP(AR396,'season patterns'!AQ:AR,2,FALSE),"")</f>
        <v>2.2432932469935246E-2</v>
      </c>
      <c r="AT396">
        <f>IFERROR(VLOOKUP(AS396,'season patterns'!AR:AS,2,FALSE),"")</f>
        <v>1.4107308048103609E-2</v>
      </c>
      <c r="AU396">
        <f>IFERROR(VLOOKUP(AT396,'season patterns'!AS:AT,2,FALSE),"")</f>
        <v>1.5957446808510637E-2</v>
      </c>
      <c r="AV396">
        <f>IFERROR(VLOOKUP(AU396,'season patterns'!AT:AU,2,FALSE),"")</f>
        <v>9.4819611470860314E-3</v>
      </c>
      <c r="AW396">
        <f>IFERROR(VLOOKUP(AV396,'season patterns'!AU:AV,2,FALSE),"")</f>
        <v>1.3644773358001849E-2</v>
      </c>
      <c r="AX396">
        <f>IFERROR(VLOOKUP(AW396,'season patterns'!AV:AW,2,FALSE),"")</f>
        <v>8.3256244218316375E-3</v>
      </c>
      <c r="AY396">
        <f>IFERROR(VLOOKUP(AX396,'season patterns'!AW:AX,2,FALSE),"")</f>
        <v>5.5504162812210914E-3</v>
      </c>
      <c r="AZ396">
        <f>IFERROR(VLOOKUP(AY396,'season patterns'!AX:AY,2,FALSE),"")</f>
        <v>9.944495837187789E-3</v>
      </c>
      <c r="BA396">
        <f>IFERROR(VLOOKUP(AZ396,'season patterns'!AY:AZ,2,FALSE),"")</f>
        <v>9.7132284921369102E-3</v>
      </c>
      <c r="BB396">
        <f>IFERROR(VLOOKUP(BA396,'season patterns'!AZ:BA,2,FALSE),"")</f>
        <v>9.4819611470860314E-3</v>
      </c>
    </row>
    <row r="397" spans="1:54" x14ac:dyDescent="0.3">
      <c r="A397" t="s">
        <v>682</v>
      </c>
      <c r="B397" t="s">
        <v>73</v>
      </c>
      <c r="C397">
        <f>IFERROR(VLOOKUP(B397,'season patterns'!A:B,2,FALSE),"")</f>
        <v>1.757631822386679E-2</v>
      </c>
      <c r="D397">
        <f>IFERROR(VLOOKUP(C397,'season patterns'!B:C,2,FALSE),"")</f>
        <v>4.3940795559666975E-3</v>
      </c>
      <c r="E397">
        <f>IFERROR(VLOOKUP(D397,'season patterns'!C:D,2,FALSE),"")</f>
        <v>1.156336725254394E-2</v>
      </c>
      <c r="F397">
        <f>IFERROR(VLOOKUP(E397,'season patterns'!D:E,2,FALSE),"")</f>
        <v>3.2377428307123035E-2</v>
      </c>
      <c r="G397">
        <f>IFERROR(VLOOKUP(F397,'season patterns'!E:F,2,FALSE),"")</f>
        <v>1.5263644773358002E-2</v>
      </c>
      <c r="H397">
        <f>IFERROR(VLOOKUP(G397,'season patterns'!F:G,2,FALSE),"")</f>
        <v>3.2377428307123032E-3</v>
      </c>
      <c r="I397">
        <f>IFERROR(VLOOKUP(H397,'season patterns'!G:H,2,FALSE),"")</f>
        <v>8.7881591119333951E-3</v>
      </c>
      <c r="J397">
        <f>IFERROR(VLOOKUP(I397,'season patterns'!H:I,2,FALSE),"")</f>
        <v>5.5504162812210914E-3</v>
      </c>
      <c r="K397">
        <f>IFERROR(VLOOKUP(J397,'season patterns'!I:J,2,FALSE),"")</f>
        <v>6.7067530064754853E-3</v>
      </c>
      <c r="L397">
        <f>IFERROR(VLOOKUP(K397,'season patterns'!J:K,2,FALSE),"")</f>
        <v>4.8566142460684551E-3</v>
      </c>
      <c r="M397">
        <f>IFERROR(VLOOKUP(L397,'season patterns'!K:L,2,FALSE),"")</f>
        <v>5.0878815911193339E-3</v>
      </c>
      <c r="N397">
        <f>IFERROR(VLOOKUP(M397,'season patterns'!L:M,2,FALSE),"")</f>
        <v>1.6651248843663275E-2</v>
      </c>
      <c r="O397">
        <f>IFERROR(VLOOKUP(N397,'season patterns'!M:N,2,FALSE),"")</f>
        <v>9.7132284921369102E-3</v>
      </c>
      <c r="P397">
        <f>IFERROR(VLOOKUP(O397,'season patterns'!N:O,2,FALSE),"")</f>
        <v>8.3256244218316375E-3</v>
      </c>
      <c r="Q397">
        <f>IFERROR(VLOOKUP(P397,'season patterns'!O:P,2,FALSE),"")</f>
        <v>1.8501387604070306E-3</v>
      </c>
      <c r="R397">
        <f>IFERROR(VLOOKUP(Q397,'season patterns'!P:Q,2,FALSE),"")</f>
        <v>1.0175763182238668E-2</v>
      </c>
      <c r="S397">
        <f>IFERROR(VLOOKUP(R397,'season patterns'!Q:R,2,FALSE),"")</f>
        <v>8.0943570767807588E-3</v>
      </c>
      <c r="T397">
        <f>IFERROR(VLOOKUP(S397,'season patterns'!R:S,2,FALSE),"")</f>
        <v>3.2377428307123035E-2</v>
      </c>
      <c r="U397">
        <f>IFERROR(VLOOKUP(T397,'season patterns'!S:T,2,FALSE),"")</f>
        <v>1.8270120259019425E-2</v>
      </c>
      <c r="V397">
        <f>IFERROR(VLOOKUP(U397,'season patterns'!T:U,2,FALSE),"")</f>
        <v>3.0527289546716005E-2</v>
      </c>
      <c r="W397">
        <f>IFERROR(VLOOKUP(V397,'season patterns'!U:V,2,FALSE),"")</f>
        <v>4.3940795559666977E-2</v>
      </c>
      <c r="X397">
        <f>IFERROR(VLOOKUP(W397,'season patterns'!V:W,2,FALSE),"")</f>
        <v>1.156336725254394E-2</v>
      </c>
      <c r="Y397">
        <f>IFERROR(VLOOKUP(X397,'season patterns'!W:X,2,FALSE),"")</f>
        <v>2.3820536540240519E-2</v>
      </c>
      <c r="Z397">
        <f>IFERROR(VLOOKUP(Y397,'season patterns'!X:Y,2,FALSE),"")</f>
        <v>7.3543015726179467E-2</v>
      </c>
      <c r="AA397">
        <f>IFERROR(VLOOKUP(Z397,'season patterns'!Y:Z,2,FALSE),"")</f>
        <v>1.4338575393154487E-2</v>
      </c>
      <c r="AB397">
        <f>IFERROR(VLOOKUP(AA397,'season patterns'!Z:AA,2,FALSE),"")</f>
        <v>5.2960222016651251E-2</v>
      </c>
      <c r="AC397">
        <f>IFERROR(VLOOKUP(AB397,'season patterns'!AA:AB,2,FALSE),"")</f>
        <v>2.6133209990749307E-2</v>
      </c>
      <c r="AD397">
        <f>IFERROR(VLOOKUP(AC397,'season patterns'!AB:AC,2,FALSE),"")</f>
        <v>3.8159111933395003E-2</v>
      </c>
      <c r="AE397">
        <f>IFERROR(VLOOKUP(AD397,'season patterns'!AC:AD,2,FALSE),"")</f>
        <v>4.7872340425531915E-2</v>
      </c>
      <c r="AF397">
        <f>IFERROR(VLOOKUP(AE397,'season patterns'!AD:AE,2,FALSE),"")</f>
        <v>4.0009250693802033E-2</v>
      </c>
      <c r="AG397">
        <f>IFERROR(VLOOKUP(AF397,'season patterns'!AE:AF,2,FALSE),"")</f>
        <v>2.1970397779833489E-2</v>
      </c>
      <c r="AH397">
        <f>IFERROR(VLOOKUP(AG397,'season patterns'!AF:AG,2,FALSE),"")</f>
        <v>2.1970397779833489E-2</v>
      </c>
      <c r="AI397">
        <f>IFERROR(VLOOKUP(AH397,'season patterns'!AG:AH,2,FALSE),"")</f>
        <v>1.9888991674375578E-2</v>
      </c>
      <c r="AJ397">
        <f>IFERROR(VLOOKUP(AI397,'season patterns'!AH:AI,2,FALSE),"")</f>
        <v>1.942645698427382E-2</v>
      </c>
      <c r="AK397">
        <f>IFERROR(VLOOKUP(AJ397,'season patterns'!AI:AJ,2,FALSE),"")</f>
        <v>2.6133209990749307E-2</v>
      </c>
      <c r="AL397">
        <f>IFERROR(VLOOKUP(AK397,'season patterns'!AJ:AK,2,FALSE),"")</f>
        <v>2.1045328399629974E-2</v>
      </c>
      <c r="AM397">
        <f>IFERROR(VLOOKUP(AL397,'season patterns'!AK:AL,2,FALSE),"")</f>
        <v>2.4051803885291396E-2</v>
      </c>
      <c r="AN397">
        <f>IFERROR(VLOOKUP(AM397,'season patterns'!AL:AM,2,FALSE),"")</f>
        <v>3.0296022201665124E-2</v>
      </c>
      <c r="AO397">
        <f>IFERROR(VLOOKUP(AN397,'season patterns'!AM:AN,2,FALSE),"")</f>
        <v>2.1739130434782608E-2</v>
      </c>
      <c r="AP397">
        <f>IFERROR(VLOOKUP(AO397,'season patterns'!AN:AO,2,FALSE),"")</f>
        <v>1.4338575393154487E-2</v>
      </c>
      <c r="AQ397">
        <f>IFERROR(VLOOKUP(AP397,'season patterns'!AO:AP,2,FALSE),"")</f>
        <v>1.572617946345976E-2</v>
      </c>
      <c r="AR397">
        <f>IFERROR(VLOOKUP(AQ397,'season patterns'!AP:AQ,2,FALSE),"")</f>
        <v>2.1045328399629974E-2</v>
      </c>
      <c r="AS397">
        <f>IFERROR(VLOOKUP(AR397,'season patterns'!AQ:AR,2,FALSE),"")</f>
        <v>2.2432932469935246E-2</v>
      </c>
      <c r="AT397">
        <f>IFERROR(VLOOKUP(AS397,'season patterns'!AR:AS,2,FALSE),"")</f>
        <v>1.4107308048103609E-2</v>
      </c>
      <c r="AU397">
        <f>IFERROR(VLOOKUP(AT397,'season patterns'!AS:AT,2,FALSE),"")</f>
        <v>1.5957446808510637E-2</v>
      </c>
      <c r="AV397">
        <f>IFERROR(VLOOKUP(AU397,'season patterns'!AT:AU,2,FALSE),"")</f>
        <v>9.4819611470860314E-3</v>
      </c>
      <c r="AW397">
        <f>IFERROR(VLOOKUP(AV397,'season patterns'!AU:AV,2,FALSE),"")</f>
        <v>1.3644773358001849E-2</v>
      </c>
      <c r="AX397">
        <f>IFERROR(VLOOKUP(AW397,'season patterns'!AV:AW,2,FALSE),"")</f>
        <v>8.3256244218316375E-3</v>
      </c>
      <c r="AY397">
        <f>IFERROR(VLOOKUP(AX397,'season patterns'!AW:AX,2,FALSE),"")</f>
        <v>5.5504162812210914E-3</v>
      </c>
      <c r="AZ397">
        <f>IFERROR(VLOOKUP(AY397,'season patterns'!AX:AY,2,FALSE),"")</f>
        <v>9.944495837187789E-3</v>
      </c>
      <c r="BA397">
        <f>IFERROR(VLOOKUP(AZ397,'season patterns'!AY:AZ,2,FALSE),"")</f>
        <v>9.7132284921369102E-3</v>
      </c>
      <c r="BB397">
        <f>IFERROR(VLOOKUP(BA397,'season patterns'!AZ:BA,2,FALSE),"")</f>
        <v>9.4819611470860314E-3</v>
      </c>
    </row>
    <row r="398" spans="1:54" x14ac:dyDescent="0.3">
      <c r="A398" t="s">
        <v>683</v>
      </c>
      <c r="C398" t="str">
        <f>IFERROR(VLOOKUP(B398,'season patterns'!A:B,2,FALSE),"")</f>
        <v/>
      </c>
      <c r="D398" t="str">
        <f>IFERROR(VLOOKUP(C398,'season patterns'!B:C,2,FALSE),"")</f>
        <v/>
      </c>
      <c r="E398" t="str">
        <f>IFERROR(VLOOKUP(D398,'season patterns'!C:D,2,FALSE),"")</f>
        <v/>
      </c>
      <c r="F398" t="str">
        <f>IFERROR(VLOOKUP(E398,'season patterns'!D:E,2,FALSE),"")</f>
        <v/>
      </c>
      <c r="G398" t="str">
        <f>IFERROR(VLOOKUP(F398,'season patterns'!E:F,2,FALSE),"")</f>
        <v/>
      </c>
      <c r="H398" t="str">
        <f>IFERROR(VLOOKUP(G398,'season patterns'!F:G,2,FALSE),"")</f>
        <v/>
      </c>
      <c r="I398" t="str">
        <f>IFERROR(VLOOKUP(H398,'season patterns'!G:H,2,FALSE),"")</f>
        <v/>
      </c>
      <c r="J398" t="str">
        <f>IFERROR(VLOOKUP(I398,'season patterns'!H:I,2,FALSE),"")</f>
        <v/>
      </c>
      <c r="K398" t="str">
        <f>IFERROR(VLOOKUP(J398,'season patterns'!I:J,2,FALSE),"")</f>
        <v/>
      </c>
      <c r="L398" t="str">
        <f>IFERROR(VLOOKUP(K398,'season patterns'!J:K,2,FALSE),"")</f>
        <v/>
      </c>
      <c r="M398" t="str">
        <f>IFERROR(VLOOKUP(L398,'season patterns'!K:L,2,FALSE),"")</f>
        <v/>
      </c>
      <c r="N398" t="str">
        <f>IFERROR(VLOOKUP(M398,'season patterns'!L:M,2,FALSE),"")</f>
        <v/>
      </c>
      <c r="O398" t="str">
        <f>IFERROR(VLOOKUP(N398,'season patterns'!M:N,2,FALSE),"")</f>
        <v/>
      </c>
      <c r="P398" t="str">
        <f>IFERROR(VLOOKUP(O398,'season patterns'!N:O,2,FALSE),"")</f>
        <v/>
      </c>
      <c r="Q398" t="str">
        <f>IFERROR(VLOOKUP(P398,'season patterns'!O:P,2,FALSE),"")</f>
        <v/>
      </c>
      <c r="R398" t="str">
        <f>IFERROR(VLOOKUP(Q398,'season patterns'!P:Q,2,FALSE),"")</f>
        <v/>
      </c>
      <c r="S398" t="str">
        <f>IFERROR(VLOOKUP(R398,'season patterns'!Q:R,2,FALSE),"")</f>
        <v/>
      </c>
      <c r="T398" t="str">
        <f>IFERROR(VLOOKUP(S398,'season patterns'!R:S,2,FALSE),"")</f>
        <v/>
      </c>
      <c r="U398" t="str">
        <f>IFERROR(VLOOKUP(T398,'season patterns'!S:T,2,FALSE),"")</f>
        <v/>
      </c>
      <c r="V398" t="str">
        <f>IFERROR(VLOOKUP(U398,'season patterns'!T:U,2,FALSE),"")</f>
        <v/>
      </c>
      <c r="W398" t="str">
        <f>IFERROR(VLOOKUP(V398,'season patterns'!U:V,2,FALSE),"")</f>
        <v/>
      </c>
      <c r="X398" t="str">
        <f>IFERROR(VLOOKUP(W398,'season patterns'!V:W,2,FALSE),"")</f>
        <v/>
      </c>
      <c r="Y398" t="str">
        <f>IFERROR(VLOOKUP(X398,'season patterns'!W:X,2,FALSE),"")</f>
        <v/>
      </c>
      <c r="Z398" t="str">
        <f>IFERROR(VLOOKUP(Y398,'season patterns'!X:Y,2,FALSE),"")</f>
        <v/>
      </c>
      <c r="AA398" t="str">
        <f>IFERROR(VLOOKUP(Z398,'season patterns'!Y:Z,2,FALSE),"")</f>
        <v/>
      </c>
      <c r="AB398" t="str">
        <f>IFERROR(VLOOKUP(AA398,'season patterns'!Z:AA,2,FALSE),"")</f>
        <v/>
      </c>
      <c r="AC398" t="str">
        <f>IFERROR(VLOOKUP(AB398,'season patterns'!AA:AB,2,FALSE),"")</f>
        <v/>
      </c>
      <c r="AD398" t="str">
        <f>IFERROR(VLOOKUP(AC398,'season patterns'!AB:AC,2,FALSE),"")</f>
        <v/>
      </c>
      <c r="AE398" t="str">
        <f>IFERROR(VLOOKUP(AD398,'season patterns'!AC:AD,2,FALSE),"")</f>
        <v/>
      </c>
      <c r="AF398" t="str">
        <f>IFERROR(VLOOKUP(AE398,'season patterns'!AD:AE,2,FALSE),"")</f>
        <v/>
      </c>
      <c r="AG398" t="str">
        <f>IFERROR(VLOOKUP(AF398,'season patterns'!AE:AF,2,FALSE),"")</f>
        <v/>
      </c>
      <c r="AH398" t="str">
        <f>IFERROR(VLOOKUP(AG398,'season patterns'!AF:AG,2,FALSE),"")</f>
        <v/>
      </c>
      <c r="AI398" t="str">
        <f>IFERROR(VLOOKUP(AH398,'season patterns'!AG:AH,2,FALSE),"")</f>
        <v/>
      </c>
      <c r="AJ398" t="str">
        <f>IFERROR(VLOOKUP(AI398,'season patterns'!AH:AI,2,FALSE),"")</f>
        <v/>
      </c>
      <c r="AK398" t="str">
        <f>IFERROR(VLOOKUP(AJ398,'season patterns'!AI:AJ,2,FALSE),"")</f>
        <v/>
      </c>
      <c r="AL398" t="str">
        <f>IFERROR(VLOOKUP(AK398,'season patterns'!AJ:AK,2,FALSE),"")</f>
        <v/>
      </c>
      <c r="AM398" t="str">
        <f>IFERROR(VLOOKUP(AL398,'season patterns'!AK:AL,2,FALSE),"")</f>
        <v/>
      </c>
      <c r="AN398" t="str">
        <f>IFERROR(VLOOKUP(AM398,'season patterns'!AL:AM,2,FALSE),"")</f>
        <v/>
      </c>
      <c r="AO398" t="str">
        <f>IFERROR(VLOOKUP(AN398,'season patterns'!AM:AN,2,FALSE),"")</f>
        <v/>
      </c>
      <c r="AP398" t="str">
        <f>IFERROR(VLOOKUP(AO398,'season patterns'!AN:AO,2,FALSE),"")</f>
        <v/>
      </c>
      <c r="AQ398" t="str">
        <f>IFERROR(VLOOKUP(AP398,'season patterns'!AO:AP,2,FALSE),"")</f>
        <v/>
      </c>
      <c r="AR398" t="str">
        <f>IFERROR(VLOOKUP(AQ398,'season patterns'!AP:AQ,2,FALSE),"")</f>
        <v/>
      </c>
      <c r="AS398" t="str">
        <f>IFERROR(VLOOKUP(AR398,'season patterns'!AQ:AR,2,FALSE),"")</f>
        <v/>
      </c>
      <c r="AT398" t="str">
        <f>IFERROR(VLOOKUP(AS398,'season patterns'!AR:AS,2,FALSE),"")</f>
        <v/>
      </c>
      <c r="AU398" t="str">
        <f>IFERROR(VLOOKUP(AT398,'season patterns'!AS:AT,2,FALSE),"")</f>
        <v/>
      </c>
      <c r="AV398" t="str">
        <f>IFERROR(VLOOKUP(AU398,'season patterns'!AT:AU,2,FALSE),"")</f>
        <v/>
      </c>
      <c r="AW398" t="str">
        <f>IFERROR(VLOOKUP(AV398,'season patterns'!AU:AV,2,FALSE),"")</f>
        <v/>
      </c>
      <c r="AX398" t="str">
        <f>IFERROR(VLOOKUP(AW398,'season patterns'!AV:AW,2,FALSE),"")</f>
        <v/>
      </c>
      <c r="AY398" t="str">
        <f>IFERROR(VLOOKUP(AX398,'season patterns'!AW:AX,2,FALSE),"")</f>
        <v/>
      </c>
      <c r="AZ398" t="str">
        <f>IFERROR(VLOOKUP(AY398,'season patterns'!AX:AY,2,FALSE),"")</f>
        <v/>
      </c>
      <c r="BA398" t="str">
        <f>IFERROR(VLOOKUP(AZ398,'season patterns'!AY:AZ,2,FALSE),"")</f>
        <v/>
      </c>
      <c r="BB398" t="str">
        <f>IFERROR(VLOOKUP(BA398,'season patterns'!AZ:BA,2,FALSE),"")</f>
        <v/>
      </c>
    </row>
    <row r="399" spans="1:54" x14ac:dyDescent="0.3">
      <c r="A399" t="s">
        <v>684</v>
      </c>
      <c r="B399" t="s">
        <v>73</v>
      </c>
      <c r="C399">
        <f>IFERROR(VLOOKUP(B399,'season patterns'!A:B,2,FALSE),"")</f>
        <v>1.757631822386679E-2</v>
      </c>
      <c r="D399">
        <f>IFERROR(VLOOKUP(C399,'season patterns'!B:C,2,FALSE),"")</f>
        <v>4.3940795559666975E-3</v>
      </c>
      <c r="E399">
        <f>IFERROR(VLOOKUP(D399,'season patterns'!C:D,2,FALSE),"")</f>
        <v>1.156336725254394E-2</v>
      </c>
      <c r="F399">
        <f>IFERROR(VLOOKUP(E399,'season patterns'!D:E,2,FALSE),"")</f>
        <v>3.2377428307123035E-2</v>
      </c>
      <c r="G399">
        <f>IFERROR(VLOOKUP(F399,'season patterns'!E:F,2,FALSE),"")</f>
        <v>1.5263644773358002E-2</v>
      </c>
      <c r="H399">
        <f>IFERROR(VLOOKUP(G399,'season patterns'!F:G,2,FALSE),"")</f>
        <v>3.2377428307123032E-3</v>
      </c>
      <c r="I399">
        <f>IFERROR(VLOOKUP(H399,'season patterns'!G:H,2,FALSE),"")</f>
        <v>8.7881591119333951E-3</v>
      </c>
      <c r="J399">
        <f>IFERROR(VLOOKUP(I399,'season patterns'!H:I,2,FALSE),"")</f>
        <v>5.5504162812210914E-3</v>
      </c>
      <c r="K399">
        <f>IFERROR(VLOOKUP(J399,'season patterns'!I:J,2,FALSE),"")</f>
        <v>6.7067530064754853E-3</v>
      </c>
      <c r="L399">
        <f>IFERROR(VLOOKUP(K399,'season patterns'!J:K,2,FALSE),"")</f>
        <v>4.8566142460684551E-3</v>
      </c>
      <c r="M399">
        <f>IFERROR(VLOOKUP(L399,'season patterns'!K:L,2,FALSE),"")</f>
        <v>5.0878815911193339E-3</v>
      </c>
      <c r="N399">
        <f>IFERROR(VLOOKUP(M399,'season patterns'!L:M,2,FALSE),"")</f>
        <v>1.6651248843663275E-2</v>
      </c>
      <c r="O399">
        <f>IFERROR(VLOOKUP(N399,'season patterns'!M:N,2,FALSE),"")</f>
        <v>9.7132284921369102E-3</v>
      </c>
      <c r="P399">
        <f>IFERROR(VLOOKUP(O399,'season patterns'!N:O,2,FALSE),"")</f>
        <v>8.3256244218316375E-3</v>
      </c>
      <c r="Q399">
        <f>IFERROR(VLOOKUP(P399,'season patterns'!O:P,2,FALSE),"")</f>
        <v>1.8501387604070306E-3</v>
      </c>
      <c r="R399">
        <f>IFERROR(VLOOKUP(Q399,'season patterns'!P:Q,2,FALSE),"")</f>
        <v>1.0175763182238668E-2</v>
      </c>
      <c r="S399">
        <f>IFERROR(VLOOKUP(R399,'season patterns'!Q:R,2,FALSE),"")</f>
        <v>8.0943570767807588E-3</v>
      </c>
      <c r="T399">
        <f>IFERROR(VLOOKUP(S399,'season patterns'!R:S,2,FALSE),"")</f>
        <v>3.2377428307123035E-2</v>
      </c>
      <c r="U399">
        <f>IFERROR(VLOOKUP(T399,'season patterns'!S:T,2,FALSE),"")</f>
        <v>1.8270120259019425E-2</v>
      </c>
      <c r="V399">
        <f>IFERROR(VLOOKUP(U399,'season patterns'!T:U,2,FALSE),"")</f>
        <v>3.0527289546716005E-2</v>
      </c>
      <c r="W399">
        <f>IFERROR(VLOOKUP(V399,'season patterns'!U:V,2,FALSE),"")</f>
        <v>4.3940795559666977E-2</v>
      </c>
      <c r="X399">
        <f>IFERROR(VLOOKUP(W399,'season patterns'!V:W,2,FALSE),"")</f>
        <v>1.156336725254394E-2</v>
      </c>
      <c r="Y399">
        <f>IFERROR(VLOOKUP(X399,'season patterns'!W:X,2,FALSE),"")</f>
        <v>2.3820536540240519E-2</v>
      </c>
      <c r="Z399">
        <f>IFERROR(VLOOKUP(Y399,'season patterns'!X:Y,2,FALSE),"")</f>
        <v>7.3543015726179467E-2</v>
      </c>
      <c r="AA399">
        <f>IFERROR(VLOOKUP(Z399,'season patterns'!Y:Z,2,FALSE),"")</f>
        <v>1.4338575393154487E-2</v>
      </c>
      <c r="AB399">
        <f>IFERROR(VLOOKUP(AA399,'season patterns'!Z:AA,2,FALSE),"")</f>
        <v>5.2960222016651251E-2</v>
      </c>
      <c r="AC399">
        <f>IFERROR(VLOOKUP(AB399,'season patterns'!AA:AB,2,FALSE),"")</f>
        <v>2.6133209990749307E-2</v>
      </c>
      <c r="AD399">
        <f>IFERROR(VLOOKUP(AC399,'season patterns'!AB:AC,2,FALSE),"")</f>
        <v>3.8159111933395003E-2</v>
      </c>
      <c r="AE399">
        <f>IFERROR(VLOOKUP(AD399,'season patterns'!AC:AD,2,FALSE),"")</f>
        <v>4.7872340425531915E-2</v>
      </c>
      <c r="AF399">
        <f>IFERROR(VLOOKUP(AE399,'season patterns'!AD:AE,2,FALSE),"")</f>
        <v>4.0009250693802033E-2</v>
      </c>
      <c r="AG399">
        <f>IFERROR(VLOOKUP(AF399,'season patterns'!AE:AF,2,FALSE),"")</f>
        <v>2.1970397779833489E-2</v>
      </c>
      <c r="AH399">
        <f>IFERROR(VLOOKUP(AG399,'season patterns'!AF:AG,2,FALSE),"")</f>
        <v>2.1970397779833489E-2</v>
      </c>
      <c r="AI399">
        <f>IFERROR(VLOOKUP(AH399,'season patterns'!AG:AH,2,FALSE),"")</f>
        <v>1.9888991674375578E-2</v>
      </c>
      <c r="AJ399">
        <f>IFERROR(VLOOKUP(AI399,'season patterns'!AH:AI,2,FALSE),"")</f>
        <v>1.942645698427382E-2</v>
      </c>
      <c r="AK399">
        <f>IFERROR(VLOOKUP(AJ399,'season patterns'!AI:AJ,2,FALSE),"")</f>
        <v>2.6133209990749307E-2</v>
      </c>
      <c r="AL399">
        <f>IFERROR(VLOOKUP(AK399,'season patterns'!AJ:AK,2,FALSE),"")</f>
        <v>2.1045328399629974E-2</v>
      </c>
      <c r="AM399">
        <f>IFERROR(VLOOKUP(AL399,'season patterns'!AK:AL,2,FALSE),"")</f>
        <v>2.4051803885291396E-2</v>
      </c>
      <c r="AN399">
        <f>IFERROR(VLOOKUP(AM399,'season patterns'!AL:AM,2,FALSE),"")</f>
        <v>3.0296022201665124E-2</v>
      </c>
      <c r="AO399">
        <f>IFERROR(VLOOKUP(AN399,'season patterns'!AM:AN,2,FALSE),"")</f>
        <v>2.1739130434782608E-2</v>
      </c>
      <c r="AP399">
        <f>IFERROR(VLOOKUP(AO399,'season patterns'!AN:AO,2,FALSE),"")</f>
        <v>1.4338575393154487E-2</v>
      </c>
      <c r="AQ399">
        <f>IFERROR(VLOOKUP(AP399,'season patterns'!AO:AP,2,FALSE),"")</f>
        <v>1.572617946345976E-2</v>
      </c>
      <c r="AR399">
        <f>IFERROR(VLOOKUP(AQ399,'season patterns'!AP:AQ,2,FALSE),"")</f>
        <v>2.1045328399629974E-2</v>
      </c>
      <c r="AS399">
        <f>IFERROR(VLOOKUP(AR399,'season patterns'!AQ:AR,2,FALSE),"")</f>
        <v>2.2432932469935246E-2</v>
      </c>
      <c r="AT399">
        <f>IFERROR(VLOOKUP(AS399,'season patterns'!AR:AS,2,FALSE),"")</f>
        <v>1.4107308048103609E-2</v>
      </c>
      <c r="AU399">
        <f>IFERROR(VLOOKUP(AT399,'season patterns'!AS:AT,2,FALSE),"")</f>
        <v>1.5957446808510637E-2</v>
      </c>
      <c r="AV399">
        <f>IFERROR(VLOOKUP(AU399,'season patterns'!AT:AU,2,FALSE),"")</f>
        <v>9.4819611470860314E-3</v>
      </c>
      <c r="AW399">
        <f>IFERROR(VLOOKUP(AV399,'season patterns'!AU:AV,2,FALSE),"")</f>
        <v>1.3644773358001849E-2</v>
      </c>
      <c r="AX399">
        <f>IFERROR(VLOOKUP(AW399,'season patterns'!AV:AW,2,FALSE),"")</f>
        <v>8.3256244218316375E-3</v>
      </c>
      <c r="AY399">
        <f>IFERROR(VLOOKUP(AX399,'season patterns'!AW:AX,2,FALSE),"")</f>
        <v>5.5504162812210914E-3</v>
      </c>
      <c r="AZ399">
        <f>IFERROR(VLOOKUP(AY399,'season patterns'!AX:AY,2,FALSE),"")</f>
        <v>9.944495837187789E-3</v>
      </c>
      <c r="BA399">
        <f>IFERROR(VLOOKUP(AZ399,'season patterns'!AY:AZ,2,FALSE),"")</f>
        <v>9.7132284921369102E-3</v>
      </c>
      <c r="BB399">
        <f>IFERROR(VLOOKUP(BA399,'season patterns'!AZ:BA,2,FALSE),"")</f>
        <v>9.4819611470860314E-3</v>
      </c>
    </row>
    <row r="400" spans="1:54" x14ac:dyDescent="0.3">
      <c r="A400" t="s">
        <v>686</v>
      </c>
      <c r="B400" t="s">
        <v>73</v>
      </c>
      <c r="C400">
        <f>IFERROR(VLOOKUP(B400,'season patterns'!A:B,2,FALSE),"")</f>
        <v>1.757631822386679E-2</v>
      </c>
      <c r="D400">
        <f>IFERROR(VLOOKUP(C400,'season patterns'!B:C,2,FALSE),"")</f>
        <v>4.3940795559666975E-3</v>
      </c>
      <c r="E400">
        <f>IFERROR(VLOOKUP(D400,'season patterns'!C:D,2,FALSE),"")</f>
        <v>1.156336725254394E-2</v>
      </c>
      <c r="F400">
        <f>IFERROR(VLOOKUP(E400,'season patterns'!D:E,2,FALSE),"")</f>
        <v>3.2377428307123035E-2</v>
      </c>
      <c r="G400">
        <f>IFERROR(VLOOKUP(F400,'season patterns'!E:F,2,FALSE),"")</f>
        <v>1.5263644773358002E-2</v>
      </c>
      <c r="H400">
        <f>IFERROR(VLOOKUP(G400,'season patterns'!F:G,2,FALSE),"")</f>
        <v>3.2377428307123032E-3</v>
      </c>
      <c r="I400">
        <f>IFERROR(VLOOKUP(H400,'season patterns'!G:H,2,FALSE),"")</f>
        <v>8.7881591119333951E-3</v>
      </c>
      <c r="J400">
        <f>IFERROR(VLOOKUP(I400,'season patterns'!H:I,2,FALSE),"")</f>
        <v>5.5504162812210914E-3</v>
      </c>
      <c r="K400">
        <f>IFERROR(VLOOKUP(J400,'season patterns'!I:J,2,FALSE),"")</f>
        <v>6.7067530064754853E-3</v>
      </c>
      <c r="L400">
        <f>IFERROR(VLOOKUP(K400,'season patterns'!J:K,2,FALSE),"")</f>
        <v>4.8566142460684551E-3</v>
      </c>
      <c r="M400">
        <f>IFERROR(VLOOKUP(L400,'season patterns'!K:L,2,FALSE),"")</f>
        <v>5.0878815911193339E-3</v>
      </c>
      <c r="N400">
        <f>IFERROR(VLOOKUP(M400,'season patterns'!L:M,2,FALSE),"")</f>
        <v>1.6651248843663275E-2</v>
      </c>
      <c r="O400">
        <f>IFERROR(VLOOKUP(N400,'season patterns'!M:N,2,FALSE),"")</f>
        <v>9.7132284921369102E-3</v>
      </c>
      <c r="P400">
        <f>IFERROR(VLOOKUP(O400,'season patterns'!N:O,2,FALSE),"")</f>
        <v>8.3256244218316375E-3</v>
      </c>
      <c r="Q400">
        <f>IFERROR(VLOOKUP(P400,'season patterns'!O:P,2,FALSE),"")</f>
        <v>1.8501387604070306E-3</v>
      </c>
      <c r="R400">
        <f>IFERROR(VLOOKUP(Q400,'season patterns'!P:Q,2,FALSE),"")</f>
        <v>1.0175763182238668E-2</v>
      </c>
      <c r="S400">
        <f>IFERROR(VLOOKUP(R400,'season patterns'!Q:R,2,FALSE),"")</f>
        <v>8.0943570767807588E-3</v>
      </c>
      <c r="T400">
        <f>IFERROR(VLOOKUP(S400,'season patterns'!R:S,2,FALSE),"")</f>
        <v>3.2377428307123035E-2</v>
      </c>
      <c r="U400">
        <f>IFERROR(VLOOKUP(T400,'season patterns'!S:T,2,FALSE),"")</f>
        <v>1.8270120259019425E-2</v>
      </c>
      <c r="V400">
        <f>IFERROR(VLOOKUP(U400,'season patterns'!T:U,2,FALSE),"")</f>
        <v>3.0527289546716005E-2</v>
      </c>
      <c r="W400">
        <f>IFERROR(VLOOKUP(V400,'season patterns'!U:V,2,FALSE),"")</f>
        <v>4.3940795559666977E-2</v>
      </c>
      <c r="X400">
        <f>IFERROR(VLOOKUP(W400,'season patterns'!V:W,2,FALSE),"")</f>
        <v>1.156336725254394E-2</v>
      </c>
      <c r="Y400">
        <f>IFERROR(VLOOKUP(X400,'season patterns'!W:X,2,FALSE),"")</f>
        <v>2.3820536540240519E-2</v>
      </c>
      <c r="Z400">
        <f>IFERROR(VLOOKUP(Y400,'season patterns'!X:Y,2,FALSE),"")</f>
        <v>7.3543015726179467E-2</v>
      </c>
      <c r="AA400">
        <f>IFERROR(VLOOKUP(Z400,'season patterns'!Y:Z,2,FALSE),"")</f>
        <v>1.4338575393154487E-2</v>
      </c>
      <c r="AB400">
        <f>IFERROR(VLOOKUP(AA400,'season patterns'!Z:AA,2,FALSE),"")</f>
        <v>5.2960222016651251E-2</v>
      </c>
      <c r="AC400">
        <f>IFERROR(VLOOKUP(AB400,'season patterns'!AA:AB,2,FALSE),"")</f>
        <v>2.6133209990749307E-2</v>
      </c>
      <c r="AD400">
        <f>IFERROR(VLOOKUP(AC400,'season patterns'!AB:AC,2,FALSE),"")</f>
        <v>3.8159111933395003E-2</v>
      </c>
      <c r="AE400">
        <f>IFERROR(VLOOKUP(AD400,'season patterns'!AC:AD,2,FALSE),"")</f>
        <v>4.7872340425531915E-2</v>
      </c>
      <c r="AF400">
        <f>IFERROR(VLOOKUP(AE400,'season patterns'!AD:AE,2,FALSE),"")</f>
        <v>4.0009250693802033E-2</v>
      </c>
      <c r="AG400">
        <f>IFERROR(VLOOKUP(AF400,'season patterns'!AE:AF,2,FALSE),"")</f>
        <v>2.1970397779833489E-2</v>
      </c>
      <c r="AH400">
        <f>IFERROR(VLOOKUP(AG400,'season patterns'!AF:AG,2,FALSE),"")</f>
        <v>2.1970397779833489E-2</v>
      </c>
      <c r="AI400">
        <f>IFERROR(VLOOKUP(AH400,'season patterns'!AG:AH,2,FALSE),"")</f>
        <v>1.9888991674375578E-2</v>
      </c>
      <c r="AJ400">
        <f>IFERROR(VLOOKUP(AI400,'season patterns'!AH:AI,2,FALSE),"")</f>
        <v>1.942645698427382E-2</v>
      </c>
      <c r="AK400">
        <f>IFERROR(VLOOKUP(AJ400,'season patterns'!AI:AJ,2,FALSE),"")</f>
        <v>2.6133209990749307E-2</v>
      </c>
      <c r="AL400">
        <f>IFERROR(VLOOKUP(AK400,'season patterns'!AJ:AK,2,FALSE),"")</f>
        <v>2.1045328399629974E-2</v>
      </c>
      <c r="AM400">
        <f>IFERROR(VLOOKUP(AL400,'season patterns'!AK:AL,2,FALSE),"")</f>
        <v>2.4051803885291396E-2</v>
      </c>
      <c r="AN400">
        <f>IFERROR(VLOOKUP(AM400,'season patterns'!AL:AM,2,FALSE),"")</f>
        <v>3.0296022201665124E-2</v>
      </c>
      <c r="AO400">
        <f>IFERROR(VLOOKUP(AN400,'season patterns'!AM:AN,2,FALSE),"")</f>
        <v>2.1739130434782608E-2</v>
      </c>
      <c r="AP400">
        <f>IFERROR(VLOOKUP(AO400,'season patterns'!AN:AO,2,FALSE),"")</f>
        <v>1.4338575393154487E-2</v>
      </c>
      <c r="AQ400">
        <f>IFERROR(VLOOKUP(AP400,'season patterns'!AO:AP,2,FALSE),"")</f>
        <v>1.572617946345976E-2</v>
      </c>
      <c r="AR400">
        <f>IFERROR(VLOOKUP(AQ400,'season patterns'!AP:AQ,2,FALSE),"")</f>
        <v>2.1045328399629974E-2</v>
      </c>
      <c r="AS400">
        <f>IFERROR(VLOOKUP(AR400,'season patterns'!AQ:AR,2,FALSE),"")</f>
        <v>2.2432932469935246E-2</v>
      </c>
      <c r="AT400">
        <f>IFERROR(VLOOKUP(AS400,'season patterns'!AR:AS,2,FALSE),"")</f>
        <v>1.4107308048103609E-2</v>
      </c>
      <c r="AU400">
        <f>IFERROR(VLOOKUP(AT400,'season patterns'!AS:AT,2,FALSE),"")</f>
        <v>1.5957446808510637E-2</v>
      </c>
      <c r="AV400">
        <f>IFERROR(VLOOKUP(AU400,'season patterns'!AT:AU,2,FALSE),"")</f>
        <v>9.4819611470860314E-3</v>
      </c>
      <c r="AW400">
        <f>IFERROR(VLOOKUP(AV400,'season patterns'!AU:AV,2,FALSE),"")</f>
        <v>1.3644773358001849E-2</v>
      </c>
      <c r="AX400">
        <f>IFERROR(VLOOKUP(AW400,'season patterns'!AV:AW,2,FALSE),"")</f>
        <v>8.3256244218316375E-3</v>
      </c>
      <c r="AY400">
        <f>IFERROR(VLOOKUP(AX400,'season patterns'!AW:AX,2,FALSE),"")</f>
        <v>5.5504162812210914E-3</v>
      </c>
      <c r="AZ400">
        <f>IFERROR(VLOOKUP(AY400,'season patterns'!AX:AY,2,FALSE),"")</f>
        <v>9.944495837187789E-3</v>
      </c>
      <c r="BA400">
        <f>IFERROR(VLOOKUP(AZ400,'season patterns'!AY:AZ,2,FALSE),"")</f>
        <v>9.7132284921369102E-3</v>
      </c>
      <c r="BB400">
        <f>IFERROR(VLOOKUP(BA400,'season patterns'!AZ:BA,2,FALSE),"")</f>
        <v>9.4819611470860314E-3</v>
      </c>
    </row>
    <row r="401" spans="1:54" x14ac:dyDescent="0.3">
      <c r="A401" t="s">
        <v>687</v>
      </c>
      <c r="B401" t="s">
        <v>73</v>
      </c>
      <c r="C401">
        <f>IFERROR(VLOOKUP(B401,'season patterns'!A:B,2,FALSE),"")</f>
        <v>1.757631822386679E-2</v>
      </c>
      <c r="D401">
        <f>IFERROR(VLOOKUP(C401,'season patterns'!B:C,2,FALSE),"")</f>
        <v>4.3940795559666975E-3</v>
      </c>
      <c r="E401">
        <f>IFERROR(VLOOKUP(D401,'season patterns'!C:D,2,FALSE),"")</f>
        <v>1.156336725254394E-2</v>
      </c>
      <c r="F401">
        <f>IFERROR(VLOOKUP(E401,'season patterns'!D:E,2,FALSE),"")</f>
        <v>3.2377428307123035E-2</v>
      </c>
      <c r="G401">
        <f>IFERROR(VLOOKUP(F401,'season patterns'!E:F,2,FALSE),"")</f>
        <v>1.5263644773358002E-2</v>
      </c>
      <c r="H401">
        <f>IFERROR(VLOOKUP(G401,'season patterns'!F:G,2,FALSE),"")</f>
        <v>3.2377428307123032E-3</v>
      </c>
      <c r="I401">
        <f>IFERROR(VLOOKUP(H401,'season patterns'!G:H,2,FALSE),"")</f>
        <v>8.7881591119333951E-3</v>
      </c>
      <c r="J401">
        <f>IFERROR(VLOOKUP(I401,'season patterns'!H:I,2,FALSE),"")</f>
        <v>5.5504162812210914E-3</v>
      </c>
      <c r="K401">
        <f>IFERROR(VLOOKUP(J401,'season patterns'!I:J,2,FALSE),"")</f>
        <v>6.7067530064754853E-3</v>
      </c>
      <c r="L401">
        <f>IFERROR(VLOOKUP(K401,'season patterns'!J:K,2,FALSE),"")</f>
        <v>4.8566142460684551E-3</v>
      </c>
      <c r="M401">
        <f>IFERROR(VLOOKUP(L401,'season patterns'!K:L,2,FALSE),"")</f>
        <v>5.0878815911193339E-3</v>
      </c>
      <c r="N401">
        <f>IFERROR(VLOOKUP(M401,'season patterns'!L:M,2,FALSE),"")</f>
        <v>1.6651248843663275E-2</v>
      </c>
      <c r="O401">
        <f>IFERROR(VLOOKUP(N401,'season patterns'!M:N,2,FALSE),"")</f>
        <v>9.7132284921369102E-3</v>
      </c>
      <c r="P401">
        <f>IFERROR(VLOOKUP(O401,'season patterns'!N:O,2,FALSE),"")</f>
        <v>8.3256244218316375E-3</v>
      </c>
      <c r="Q401">
        <f>IFERROR(VLOOKUP(P401,'season patterns'!O:P,2,FALSE),"")</f>
        <v>1.8501387604070306E-3</v>
      </c>
      <c r="R401">
        <f>IFERROR(VLOOKUP(Q401,'season patterns'!P:Q,2,FALSE),"")</f>
        <v>1.0175763182238668E-2</v>
      </c>
      <c r="S401">
        <f>IFERROR(VLOOKUP(R401,'season patterns'!Q:R,2,FALSE),"")</f>
        <v>8.0943570767807588E-3</v>
      </c>
      <c r="T401">
        <f>IFERROR(VLOOKUP(S401,'season patterns'!R:S,2,FALSE),"")</f>
        <v>3.2377428307123035E-2</v>
      </c>
      <c r="U401">
        <f>IFERROR(VLOOKUP(T401,'season patterns'!S:T,2,FALSE),"")</f>
        <v>1.8270120259019425E-2</v>
      </c>
      <c r="V401">
        <f>IFERROR(VLOOKUP(U401,'season patterns'!T:U,2,FALSE),"")</f>
        <v>3.0527289546716005E-2</v>
      </c>
      <c r="W401">
        <f>IFERROR(VLOOKUP(V401,'season patterns'!U:V,2,FALSE),"")</f>
        <v>4.3940795559666977E-2</v>
      </c>
      <c r="X401">
        <f>IFERROR(VLOOKUP(W401,'season patterns'!V:W,2,FALSE),"")</f>
        <v>1.156336725254394E-2</v>
      </c>
      <c r="Y401">
        <f>IFERROR(VLOOKUP(X401,'season patterns'!W:X,2,FALSE),"")</f>
        <v>2.3820536540240519E-2</v>
      </c>
      <c r="Z401">
        <f>IFERROR(VLOOKUP(Y401,'season patterns'!X:Y,2,FALSE),"")</f>
        <v>7.3543015726179467E-2</v>
      </c>
      <c r="AA401">
        <f>IFERROR(VLOOKUP(Z401,'season patterns'!Y:Z,2,FALSE),"")</f>
        <v>1.4338575393154487E-2</v>
      </c>
      <c r="AB401">
        <f>IFERROR(VLOOKUP(AA401,'season patterns'!Z:AA,2,FALSE),"")</f>
        <v>5.2960222016651251E-2</v>
      </c>
      <c r="AC401">
        <f>IFERROR(VLOOKUP(AB401,'season patterns'!AA:AB,2,FALSE),"")</f>
        <v>2.6133209990749307E-2</v>
      </c>
      <c r="AD401">
        <f>IFERROR(VLOOKUP(AC401,'season patterns'!AB:AC,2,FALSE),"")</f>
        <v>3.8159111933395003E-2</v>
      </c>
      <c r="AE401">
        <f>IFERROR(VLOOKUP(AD401,'season patterns'!AC:AD,2,FALSE),"")</f>
        <v>4.7872340425531915E-2</v>
      </c>
      <c r="AF401">
        <f>IFERROR(VLOOKUP(AE401,'season patterns'!AD:AE,2,FALSE),"")</f>
        <v>4.0009250693802033E-2</v>
      </c>
      <c r="AG401">
        <f>IFERROR(VLOOKUP(AF401,'season patterns'!AE:AF,2,FALSE),"")</f>
        <v>2.1970397779833489E-2</v>
      </c>
      <c r="AH401">
        <f>IFERROR(VLOOKUP(AG401,'season patterns'!AF:AG,2,FALSE),"")</f>
        <v>2.1970397779833489E-2</v>
      </c>
      <c r="AI401">
        <f>IFERROR(VLOOKUP(AH401,'season patterns'!AG:AH,2,FALSE),"")</f>
        <v>1.9888991674375578E-2</v>
      </c>
      <c r="AJ401">
        <f>IFERROR(VLOOKUP(AI401,'season patterns'!AH:AI,2,FALSE),"")</f>
        <v>1.942645698427382E-2</v>
      </c>
      <c r="AK401">
        <f>IFERROR(VLOOKUP(AJ401,'season patterns'!AI:AJ,2,FALSE),"")</f>
        <v>2.6133209990749307E-2</v>
      </c>
      <c r="AL401">
        <f>IFERROR(VLOOKUP(AK401,'season patterns'!AJ:AK,2,FALSE),"")</f>
        <v>2.1045328399629974E-2</v>
      </c>
      <c r="AM401">
        <f>IFERROR(VLOOKUP(AL401,'season patterns'!AK:AL,2,FALSE),"")</f>
        <v>2.4051803885291396E-2</v>
      </c>
      <c r="AN401">
        <f>IFERROR(VLOOKUP(AM401,'season patterns'!AL:AM,2,FALSE),"")</f>
        <v>3.0296022201665124E-2</v>
      </c>
      <c r="AO401">
        <f>IFERROR(VLOOKUP(AN401,'season patterns'!AM:AN,2,FALSE),"")</f>
        <v>2.1739130434782608E-2</v>
      </c>
      <c r="AP401">
        <f>IFERROR(VLOOKUP(AO401,'season patterns'!AN:AO,2,FALSE),"")</f>
        <v>1.4338575393154487E-2</v>
      </c>
      <c r="AQ401">
        <f>IFERROR(VLOOKUP(AP401,'season patterns'!AO:AP,2,FALSE),"")</f>
        <v>1.572617946345976E-2</v>
      </c>
      <c r="AR401">
        <f>IFERROR(VLOOKUP(AQ401,'season patterns'!AP:AQ,2,FALSE),"")</f>
        <v>2.1045328399629974E-2</v>
      </c>
      <c r="AS401">
        <f>IFERROR(VLOOKUP(AR401,'season patterns'!AQ:AR,2,FALSE),"")</f>
        <v>2.2432932469935246E-2</v>
      </c>
      <c r="AT401">
        <f>IFERROR(VLOOKUP(AS401,'season patterns'!AR:AS,2,FALSE),"")</f>
        <v>1.4107308048103609E-2</v>
      </c>
      <c r="AU401">
        <f>IFERROR(VLOOKUP(AT401,'season patterns'!AS:AT,2,FALSE),"")</f>
        <v>1.5957446808510637E-2</v>
      </c>
      <c r="AV401">
        <f>IFERROR(VLOOKUP(AU401,'season patterns'!AT:AU,2,FALSE),"")</f>
        <v>9.4819611470860314E-3</v>
      </c>
      <c r="AW401">
        <f>IFERROR(VLOOKUP(AV401,'season patterns'!AU:AV,2,FALSE),"")</f>
        <v>1.3644773358001849E-2</v>
      </c>
      <c r="AX401">
        <f>IFERROR(VLOOKUP(AW401,'season patterns'!AV:AW,2,FALSE),"")</f>
        <v>8.3256244218316375E-3</v>
      </c>
      <c r="AY401">
        <f>IFERROR(VLOOKUP(AX401,'season patterns'!AW:AX,2,FALSE),"")</f>
        <v>5.5504162812210914E-3</v>
      </c>
      <c r="AZ401">
        <f>IFERROR(VLOOKUP(AY401,'season patterns'!AX:AY,2,FALSE),"")</f>
        <v>9.944495837187789E-3</v>
      </c>
      <c r="BA401">
        <f>IFERROR(VLOOKUP(AZ401,'season patterns'!AY:AZ,2,FALSE),"")</f>
        <v>9.7132284921369102E-3</v>
      </c>
      <c r="BB401">
        <f>IFERROR(VLOOKUP(BA401,'season patterns'!AZ:BA,2,FALSE),"")</f>
        <v>9.4819611470860314E-3</v>
      </c>
    </row>
    <row r="402" spans="1:54" x14ac:dyDescent="0.3">
      <c r="A402" t="s">
        <v>840</v>
      </c>
      <c r="B402" t="s">
        <v>73</v>
      </c>
      <c r="C402">
        <f>IFERROR(VLOOKUP(B402,'season patterns'!A:B,2,FALSE),"")</f>
        <v>1.757631822386679E-2</v>
      </c>
      <c r="D402">
        <f>IFERROR(VLOOKUP(C402,'season patterns'!B:C,2,FALSE),"")</f>
        <v>4.3940795559666975E-3</v>
      </c>
      <c r="E402">
        <f>IFERROR(VLOOKUP(D402,'season patterns'!C:D,2,FALSE),"")</f>
        <v>1.156336725254394E-2</v>
      </c>
      <c r="F402">
        <f>IFERROR(VLOOKUP(E402,'season patterns'!D:E,2,FALSE),"")</f>
        <v>3.2377428307123035E-2</v>
      </c>
      <c r="G402">
        <f>IFERROR(VLOOKUP(F402,'season patterns'!E:F,2,FALSE),"")</f>
        <v>1.5263644773358002E-2</v>
      </c>
      <c r="H402">
        <f>IFERROR(VLOOKUP(G402,'season patterns'!F:G,2,FALSE),"")</f>
        <v>3.2377428307123032E-3</v>
      </c>
      <c r="I402">
        <f>IFERROR(VLOOKUP(H402,'season patterns'!G:H,2,FALSE),"")</f>
        <v>8.7881591119333951E-3</v>
      </c>
      <c r="J402">
        <f>IFERROR(VLOOKUP(I402,'season patterns'!H:I,2,FALSE),"")</f>
        <v>5.5504162812210914E-3</v>
      </c>
      <c r="K402">
        <f>IFERROR(VLOOKUP(J402,'season patterns'!I:J,2,FALSE),"")</f>
        <v>6.7067530064754853E-3</v>
      </c>
      <c r="L402">
        <f>IFERROR(VLOOKUP(K402,'season patterns'!J:K,2,FALSE),"")</f>
        <v>4.8566142460684551E-3</v>
      </c>
      <c r="M402">
        <f>IFERROR(VLOOKUP(L402,'season patterns'!K:L,2,FALSE),"")</f>
        <v>5.0878815911193339E-3</v>
      </c>
      <c r="N402">
        <f>IFERROR(VLOOKUP(M402,'season patterns'!L:M,2,FALSE),"")</f>
        <v>1.6651248843663275E-2</v>
      </c>
      <c r="O402">
        <f>IFERROR(VLOOKUP(N402,'season patterns'!M:N,2,FALSE),"")</f>
        <v>9.7132284921369102E-3</v>
      </c>
      <c r="P402">
        <f>IFERROR(VLOOKUP(O402,'season patterns'!N:O,2,FALSE),"")</f>
        <v>8.3256244218316375E-3</v>
      </c>
      <c r="Q402">
        <f>IFERROR(VLOOKUP(P402,'season patterns'!O:P,2,FALSE),"")</f>
        <v>1.8501387604070306E-3</v>
      </c>
      <c r="R402">
        <f>IFERROR(VLOOKUP(Q402,'season patterns'!P:Q,2,FALSE),"")</f>
        <v>1.0175763182238668E-2</v>
      </c>
      <c r="S402">
        <f>IFERROR(VLOOKUP(R402,'season patterns'!Q:R,2,FALSE),"")</f>
        <v>8.0943570767807588E-3</v>
      </c>
      <c r="T402">
        <f>IFERROR(VLOOKUP(S402,'season patterns'!R:S,2,FALSE),"")</f>
        <v>3.2377428307123035E-2</v>
      </c>
      <c r="U402">
        <f>IFERROR(VLOOKUP(T402,'season patterns'!S:T,2,FALSE),"")</f>
        <v>1.8270120259019425E-2</v>
      </c>
      <c r="V402">
        <f>IFERROR(VLOOKUP(U402,'season patterns'!T:U,2,FALSE),"")</f>
        <v>3.0527289546716005E-2</v>
      </c>
      <c r="W402">
        <f>IFERROR(VLOOKUP(V402,'season patterns'!U:V,2,FALSE),"")</f>
        <v>4.3940795559666977E-2</v>
      </c>
      <c r="X402">
        <f>IFERROR(VLOOKUP(W402,'season patterns'!V:W,2,FALSE),"")</f>
        <v>1.156336725254394E-2</v>
      </c>
      <c r="Y402">
        <f>IFERROR(VLOOKUP(X402,'season patterns'!W:X,2,FALSE),"")</f>
        <v>2.3820536540240519E-2</v>
      </c>
      <c r="Z402">
        <f>IFERROR(VLOOKUP(Y402,'season patterns'!X:Y,2,FALSE),"")</f>
        <v>7.3543015726179467E-2</v>
      </c>
      <c r="AA402">
        <f>IFERROR(VLOOKUP(Z402,'season patterns'!Y:Z,2,FALSE),"")</f>
        <v>1.4338575393154487E-2</v>
      </c>
      <c r="AB402">
        <f>IFERROR(VLOOKUP(AA402,'season patterns'!Z:AA,2,FALSE),"")</f>
        <v>5.2960222016651251E-2</v>
      </c>
      <c r="AC402">
        <f>IFERROR(VLOOKUP(AB402,'season patterns'!AA:AB,2,FALSE),"")</f>
        <v>2.6133209990749307E-2</v>
      </c>
      <c r="AD402">
        <f>IFERROR(VLOOKUP(AC402,'season patterns'!AB:AC,2,FALSE),"")</f>
        <v>3.8159111933395003E-2</v>
      </c>
      <c r="AE402">
        <f>IFERROR(VLOOKUP(AD402,'season patterns'!AC:AD,2,FALSE),"")</f>
        <v>4.7872340425531915E-2</v>
      </c>
      <c r="AF402">
        <f>IFERROR(VLOOKUP(AE402,'season patterns'!AD:AE,2,FALSE),"")</f>
        <v>4.0009250693802033E-2</v>
      </c>
      <c r="AG402">
        <f>IFERROR(VLOOKUP(AF402,'season patterns'!AE:AF,2,FALSE),"")</f>
        <v>2.1970397779833489E-2</v>
      </c>
      <c r="AH402">
        <f>IFERROR(VLOOKUP(AG402,'season patterns'!AF:AG,2,FALSE),"")</f>
        <v>2.1970397779833489E-2</v>
      </c>
      <c r="AI402">
        <f>IFERROR(VLOOKUP(AH402,'season patterns'!AG:AH,2,FALSE),"")</f>
        <v>1.9888991674375578E-2</v>
      </c>
      <c r="AJ402">
        <f>IFERROR(VLOOKUP(AI402,'season patterns'!AH:AI,2,FALSE),"")</f>
        <v>1.942645698427382E-2</v>
      </c>
      <c r="AK402">
        <f>IFERROR(VLOOKUP(AJ402,'season patterns'!AI:AJ,2,FALSE),"")</f>
        <v>2.6133209990749307E-2</v>
      </c>
      <c r="AL402">
        <f>IFERROR(VLOOKUP(AK402,'season patterns'!AJ:AK,2,FALSE),"")</f>
        <v>2.1045328399629974E-2</v>
      </c>
      <c r="AM402">
        <f>IFERROR(VLOOKUP(AL402,'season patterns'!AK:AL,2,FALSE),"")</f>
        <v>2.4051803885291396E-2</v>
      </c>
      <c r="AN402">
        <f>IFERROR(VLOOKUP(AM402,'season patterns'!AL:AM,2,FALSE),"")</f>
        <v>3.0296022201665124E-2</v>
      </c>
      <c r="AO402">
        <f>IFERROR(VLOOKUP(AN402,'season patterns'!AM:AN,2,FALSE),"")</f>
        <v>2.1739130434782608E-2</v>
      </c>
      <c r="AP402">
        <f>IFERROR(VLOOKUP(AO402,'season patterns'!AN:AO,2,FALSE),"")</f>
        <v>1.4338575393154487E-2</v>
      </c>
      <c r="AQ402">
        <f>IFERROR(VLOOKUP(AP402,'season patterns'!AO:AP,2,FALSE),"")</f>
        <v>1.572617946345976E-2</v>
      </c>
      <c r="AR402">
        <f>IFERROR(VLOOKUP(AQ402,'season patterns'!AP:AQ,2,FALSE),"")</f>
        <v>2.1045328399629974E-2</v>
      </c>
      <c r="AS402">
        <f>IFERROR(VLOOKUP(AR402,'season patterns'!AQ:AR,2,FALSE),"")</f>
        <v>2.2432932469935246E-2</v>
      </c>
      <c r="AT402">
        <f>IFERROR(VLOOKUP(AS402,'season patterns'!AR:AS,2,FALSE),"")</f>
        <v>1.4107308048103609E-2</v>
      </c>
      <c r="AU402">
        <f>IFERROR(VLOOKUP(AT402,'season patterns'!AS:AT,2,FALSE),"")</f>
        <v>1.5957446808510637E-2</v>
      </c>
      <c r="AV402">
        <f>IFERROR(VLOOKUP(AU402,'season patterns'!AT:AU,2,FALSE),"")</f>
        <v>9.4819611470860314E-3</v>
      </c>
      <c r="AW402">
        <f>IFERROR(VLOOKUP(AV402,'season patterns'!AU:AV,2,FALSE),"")</f>
        <v>1.3644773358001849E-2</v>
      </c>
      <c r="AX402">
        <f>IFERROR(VLOOKUP(AW402,'season patterns'!AV:AW,2,FALSE),"")</f>
        <v>8.3256244218316375E-3</v>
      </c>
      <c r="AY402">
        <f>IFERROR(VLOOKUP(AX402,'season patterns'!AW:AX,2,FALSE),"")</f>
        <v>5.5504162812210914E-3</v>
      </c>
      <c r="AZ402">
        <f>IFERROR(VLOOKUP(AY402,'season patterns'!AX:AY,2,FALSE),"")</f>
        <v>9.944495837187789E-3</v>
      </c>
      <c r="BA402">
        <f>IFERROR(VLOOKUP(AZ402,'season patterns'!AY:AZ,2,FALSE),"")</f>
        <v>9.7132284921369102E-3</v>
      </c>
      <c r="BB402">
        <f>IFERROR(VLOOKUP(BA402,'season patterns'!AZ:BA,2,FALSE),"")</f>
        <v>9.4819611470860314E-3</v>
      </c>
    </row>
    <row r="403" spans="1:54" x14ac:dyDescent="0.3">
      <c r="A403" t="s">
        <v>841</v>
      </c>
      <c r="B403" t="s">
        <v>73</v>
      </c>
      <c r="C403">
        <f>IFERROR(VLOOKUP(B403,'season patterns'!A:B,2,FALSE),"")</f>
        <v>1.757631822386679E-2</v>
      </c>
      <c r="D403">
        <f>IFERROR(VLOOKUP(C403,'season patterns'!B:C,2,FALSE),"")</f>
        <v>4.3940795559666975E-3</v>
      </c>
      <c r="E403">
        <f>IFERROR(VLOOKUP(D403,'season patterns'!C:D,2,FALSE),"")</f>
        <v>1.156336725254394E-2</v>
      </c>
      <c r="F403">
        <f>IFERROR(VLOOKUP(E403,'season patterns'!D:E,2,FALSE),"")</f>
        <v>3.2377428307123035E-2</v>
      </c>
      <c r="G403">
        <f>IFERROR(VLOOKUP(F403,'season patterns'!E:F,2,FALSE),"")</f>
        <v>1.5263644773358002E-2</v>
      </c>
      <c r="H403">
        <f>IFERROR(VLOOKUP(G403,'season patterns'!F:G,2,FALSE),"")</f>
        <v>3.2377428307123032E-3</v>
      </c>
      <c r="I403">
        <f>IFERROR(VLOOKUP(H403,'season patterns'!G:H,2,FALSE),"")</f>
        <v>8.7881591119333951E-3</v>
      </c>
      <c r="J403">
        <f>IFERROR(VLOOKUP(I403,'season patterns'!H:I,2,FALSE),"")</f>
        <v>5.5504162812210914E-3</v>
      </c>
      <c r="K403">
        <f>IFERROR(VLOOKUP(J403,'season patterns'!I:J,2,FALSE),"")</f>
        <v>6.7067530064754853E-3</v>
      </c>
      <c r="L403">
        <f>IFERROR(VLOOKUP(K403,'season patterns'!J:K,2,FALSE),"")</f>
        <v>4.8566142460684551E-3</v>
      </c>
      <c r="M403">
        <f>IFERROR(VLOOKUP(L403,'season patterns'!K:L,2,FALSE),"")</f>
        <v>5.0878815911193339E-3</v>
      </c>
      <c r="N403">
        <f>IFERROR(VLOOKUP(M403,'season patterns'!L:M,2,FALSE),"")</f>
        <v>1.6651248843663275E-2</v>
      </c>
      <c r="O403">
        <f>IFERROR(VLOOKUP(N403,'season patterns'!M:N,2,FALSE),"")</f>
        <v>9.7132284921369102E-3</v>
      </c>
      <c r="P403">
        <f>IFERROR(VLOOKUP(O403,'season patterns'!N:O,2,FALSE),"")</f>
        <v>8.3256244218316375E-3</v>
      </c>
      <c r="Q403">
        <f>IFERROR(VLOOKUP(P403,'season patterns'!O:P,2,FALSE),"")</f>
        <v>1.8501387604070306E-3</v>
      </c>
      <c r="R403">
        <f>IFERROR(VLOOKUP(Q403,'season patterns'!P:Q,2,FALSE),"")</f>
        <v>1.0175763182238668E-2</v>
      </c>
      <c r="S403">
        <f>IFERROR(VLOOKUP(R403,'season patterns'!Q:R,2,FALSE),"")</f>
        <v>8.0943570767807588E-3</v>
      </c>
      <c r="T403">
        <f>IFERROR(VLOOKUP(S403,'season patterns'!R:S,2,FALSE),"")</f>
        <v>3.2377428307123035E-2</v>
      </c>
      <c r="U403">
        <f>IFERROR(VLOOKUP(T403,'season patterns'!S:T,2,FALSE),"")</f>
        <v>1.8270120259019425E-2</v>
      </c>
      <c r="V403">
        <f>IFERROR(VLOOKUP(U403,'season patterns'!T:U,2,FALSE),"")</f>
        <v>3.0527289546716005E-2</v>
      </c>
      <c r="W403">
        <f>IFERROR(VLOOKUP(V403,'season patterns'!U:V,2,FALSE),"")</f>
        <v>4.3940795559666977E-2</v>
      </c>
      <c r="X403">
        <f>IFERROR(VLOOKUP(W403,'season patterns'!V:W,2,FALSE),"")</f>
        <v>1.156336725254394E-2</v>
      </c>
      <c r="Y403">
        <f>IFERROR(VLOOKUP(X403,'season patterns'!W:X,2,FALSE),"")</f>
        <v>2.3820536540240519E-2</v>
      </c>
      <c r="Z403">
        <f>IFERROR(VLOOKUP(Y403,'season patterns'!X:Y,2,FALSE),"")</f>
        <v>7.3543015726179467E-2</v>
      </c>
      <c r="AA403">
        <f>IFERROR(VLOOKUP(Z403,'season patterns'!Y:Z,2,FALSE),"")</f>
        <v>1.4338575393154487E-2</v>
      </c>
      <c r="AB403">
        <f>IFERROR(VLOOKUP(AA403,'season patterns'!Z:AA,2,FALSE),"")</f>
        <v>5.2960222016651251E-2</v>
      </c>
      <c r="AC403">
        <f>IFERROR(VLOOKUP(AB403,'season patterns'!AA:AB,2,FALSE),"")</f>
        <v>2.6133209990749307E-2</v>
      </c>
      <c r="AD403">
        <f>IFERROR(VLOOKUP(AC403,'season patterns'!AB:AC,2,FALSE),"")</f>
        <v>3.8159111933395003E-2</v>
      </c>
      <c r="AE403">
        <f>IFERROR(VLOOKUP(AD403,'season patterns'!AC:AD,2,FALSE),"")</f>
        <v>4.7872340425531915E-2</v>
      </c>
      <c r="AF403">
        <f>IFERROR(VLOOKUP(AE403,'season patterns'!AD:AE,2,FALSE),"")</f>
        <v>4.0009250693802033E-2</v>
      </c>
      <c r="AG403">
        <f>IFERROR(VLOOKUP(AF403,'season patterns'!AE:AF,2,FALSE),"")</f>
        <v>2.1970397779833489E-2</v>
      </c>
      <c r="AH403">
        <f>IFERROR(VLOOKUP(AG403,'season patterns'!AF:AG,2,FALSE),"")</f>
        <v>2.1970397779833489E-2</v>
      </c>
      <c r="AI403">
        <f>IFERROR(VLOOKUP(AH403,'season patterns'!AG:AH,2,FALSE),"")</f>
        <v>1.9888991674375578E-2</v>
      </c>
      <c r="AJ403">
        <f>IFERROR(VLOOKUP(AI403,'season patterns'!AH:AI,2,FALSE),"")</f>
        <v>1.942645698427382E-2</v>
      </c>
      <c r="AK403">
        <f>IFERROR(VLOOKUP(AJ403,'season patterns'!AI:AJ,2,FALSE),"")</f>
        <v>2.6133209990749307E-2</v>
      </c>
      <c r="AL403">
        <f>IFERROR(VLOOKUP(AK403,'season patterns'!AJ:AK,2,FALSE),"")</f>
        <v>2.1045328399629974E-2</v>
      </c>
      <c r="AM403">
        <f>IFERROR(VLOOKUP(AL403,'season patterns'!AK:AL,2,FALSE),"")</f>
        <v>2.4051803885291396E-2</v>
      </c>
      <c r="AN403">
        <f>IFERROR(VLOOKUP(AM403,'season patterns'!AL:AM,2,FALSE),"")</f>
        <v>3.0296022201665124E-2</v>
      </c>
      <c r="AO403">
        <f>IFERROR(VLOOKUP(AN403,'season patterns'!AM:AN,2,FALSE),"")</f>
        <v>2.1739130434782608E-2</v>
      </c>
      <c r="AP403">
        <f>IFERROR(VLOOKUP(AO403,'season patterns'!AN:AO,2,FALSE),"")</f>
        <v>1.4338575393154487E-2</v>
      </c>
      <c r="AQ403">
        <f>IFERROR(VLOOKUP(AP403,'season patterns'!AO:AP,2,FALSE),"")</f>
        <v>1.572617946345976E-2</v>
      </c>
      <c r="AR403">
        <f>IFERROR(VLOOKUP(AQ403,'season patterns'!AP:AQ,2,FALSE),"")</f>
        <v>2.1045328399629974E-2</v>
      </c>
      <c r="AS403">
        <f>IFERROR(VLOOKUP(AR403,'season patterns'!AQ:AR,2,FALSE),"")</f>
        <v>2.2432932469935246E-2</v>
      </c>
      <c r="AT403">
        <f>IFERROR(VLOOKUP(AS403,'season patterns'!AR:AS,2,FALSE),"")</f>
        <v>1.4107308048103609E-2</v>
      </c>
      <c r="AU403">
        <f>IFERROR(VLOOKUP(AT403,'season patterns'!AS:AT,2,FALSE),"")</f>
        <v>1.5957446808510637E-2</v>
      </c>
      <c r="AV403">
        <f>IFERROR(VLOOKUP(AU403,'season patterns'!AT:AU,2,FALSE),"")</f>
        <v>9.4819611470860314E-3</v>
      </c>
      <c r="AW403">
        <f>IFERROR(VLOOKUP(AV403,'season patterns'!AU:AV,2,FALSE),"")</f>
        <v>1.3644773358001849E-2</v>
      </c>
      <c r="AX403">
        <f>IFERROR(VLOOKUP(AW403,'season patterns'!AV:AW,2,FALSE),"")</f>
        <v>8.3256244218316375E-3</v>
      </c>
      <c r="AY403">
        <f>IFERROR(VLOOKUP(AX403,'season patterns'!AW:AX,2,FALSE),"")</f>
        <v>5.5504162812210914E-3</v>
      </c>
      <c r="AZ403">
        <f>IFERROR(VLOOKUP(AY403,'season patterns'!AX:AY,2,FALSE),"")</f>
        <v>9.944495837187789E-3</v>
      </c>
      <c r="BA403">
        <f>IFERROR(VLOOKUP(AZ403,'season patterns'!AY:AZ,2,FALSE),"")</f>
        <v>9.7132284921369102E-3</v>
      </c>
      <c r="BB403">
        <f>IFERROR(VLOOKUP(BA403,'season patterns'!AZ:BA,2,FALSE),"")</f>
        <v>9.4819611470860314E-3</v>
      </c>
    </row>
    <row r="404" spans="1:54" x14ac:dyDescent="0.3">
      <c r="A404" t="s">
        <v>842</v>
      </c>
      <c r="B404" t="s">
        <v>73</v>
      </c>
      <c r="C404">
        <f>IFERROR(VLOOKUP(B404,'season patterns'!A:B,2,FALSE),"")</f>
        <v>1.757631822386679E-2</v>
      </c>
      <c r="D404">
        <f>IFERROR(VLOOKUP(C404,'season patterns'!B:C,2,FALSE),"")</f>
        <v>4.3940795559666975E-3</v>
      </c>
      <c r="E404">
        <f>IFERROR(VLOOKUP(D404,'season patterns'!C:D,2,FALSE),"")</f>
        <v>1.156336725254394E-2</v>
      </c>
      <c r="F404">
        <f>IFERROR(VLOOKUP(E404,'season patterns'!D:E,2,FALSE),"")</f>
        <v>3.2377428307123035E-2</v>
      </c>
      <c r="G404">
        <f>IFERROR(VLOOKUP(F404,'season patterns'!E:F,2,FALSE),"")</f>
        <v>1.5263644773358002E-2</v>
      </c>
      <c r="H404">
        <f>IFERROR(VLOOKUP(G404,'season patterns'!F:G,2,FALSE),"")</f>
        <v>3.2377428307123032E-3</v>
      </c>
      <c r="I404">
        <f>IFERROR(VLOOKUP(H404,'season patterns'!G:H,2,FALSE),"")</f>
        <v>8.7881591119333951E-3</v>
      </c>
      <c r="J404">
        <f>IFERROR(VLOOKUP(I404,'season patterns'!H:I,2,FALSE),"")</f>
        <v>5.5504162812210914E-3</v>
      </c>
      <c r="K404">
        <f>IFERROR(VLOOKUP(J404,'season patterns'!I:J,2,FALSE),"")</f>
        <v>6.7067530064754853E-3</v>
      </c>
      <c r="L404">
        <f>IFERROR(VLOOKUP(K404,'season patterns'!J:K,2,FALSE),"")</f>
        <v>4.8566142460684551E-3</v>
      </c>
      <c r="M404">
        <f>IFERROR(VLOOKUP(L404,'season patterns'!K:L,2,FALSE),"")</f>
        <v>5.0878815911193339E-3</v>
      </c>
      <c r="N404">
        <f>IFERROR(VLOOKUP(M404,'season patterns'!L:M,2,FALSE),"")</f>
        <v>1.6651248843663275E-2</v>
      </c>
      <c r="O404">
        <f>IFERROR(VLOOKUP(N404,'season patterns'!M:N,2,FALSE),"")</f>
        <v>9.7132284921369102E-3</v>
      </c>
      <c r="P404">
        <f>IFERROR(VLOOKUP(O404,'season patterns'!N:O,2,FALSE),"")</f>
        <v>8.3256244218316375E-3</v>
      </c>
      <c r="Q404">
        <f>IFERROR(VLOOKUP(P404,'season patterns'!O:P,2,FALSE),"")</f>
        <v>1.8501387604070306E-3</v>
      </c>
      <c r="R404">
        <f>IFERROR(VLOOKUP(Q404,'season patterns'!P:Q,2,FALSE),"")</f>
        <v>1.0175763182238668E-2</v>
      </c>
      <c r="S404">
        <f>IFERROR(VLOOKUP(R404,'season patterns'!Q:R,2,FALSE),"")</f>
        <v>8.0943570767807588E-3</v>
      </c>
      <c r="T404">
        <f>IFERROR(VLOOKUP(S404,'season patterns'!R:S,2,FALSE),"")</f>
        <v>3.2377428307123035E-2</v>
      </c>
      <c r="U404">
        <f>IFERROR(VLOOKUP(T404,'season patterns'!S:T,2,FALSE),"")</f>
        <v>1.8270120259019425E-2</v>
      </c>
      <c r="V404">
        <f>IFERROR(VLOOKUP(U404,'season patterns'!T:U,2,FALSE),"")</f>
        <v>3.0527289546716005E-2</v>
      </c>
      <c r="W404">
        <f>IFERROR(VLOOKUP(V404,'season patterns'!U:V,2,FALSE),"")</f>
        <v>4.3940795559666977E-2</v>
      </c>
      <c r="X404">
        <f>IFERROR(VLOOKUP(W404,'season patterns'!V:W,2,FALSE),"")</f>
        <v>1.156336725254394E-2</v>
      </c>
      <c r="Y404">
        <f>IFERROR(VLOOKUP(X404,'season patterns'!W:X,2,FALSE),"")</f>
        <v>2.3820536540240519E-2</v>
      </c>
      <c r="Z404">
        <f>IFERROR(VLOOKUP(Y404,'season patterns'!X:Y,2,FALSE),"")</f>
        <v>7.3543015726179467E-2</v>
      </c>
      <c r="AA404">
        <f>IFERROR(VLOOKUP(Z404,'season patterns'!Y:Z,2,FALSE),"")</f>
        <v>1.4338575393154487E-2</v>
      </c>
      <c r="AB404">
        <f>IFERROR(VLOOKUP(AA404,'season patterns'!Z:AA,2,FALSE),"")</f>
        <v>5.2960222016651251E-2</v>
      </c>
      <c r="AC404">
        <f>IFERROR(VLOOKUP(AB404,'season patterns'!AA:AB,2,FALSE),"")</f>
        <v>2.6133209990749307E-2</v>
      </c>
      <c r="AD404">
        <f>IFERROR(VLOOKUP(AC404,'season patterns'!AB:AC,2,FALSE),"")</f>
        <v>3.8159111933395003E-2</v>
      </c>
      <c r="AE404">
        <f>IFERROR(VLOOKUP(AD404,'season patterns'!AC:AD,2,FALSE),"")</f>
        <v>4.7872340425531915E-2</v>
      </c>
      <c r="AF404">
        <f>IFERROR(VLOOKUP(AE404,'season patterns'!AD:AE,2,FALSE),"")</f>
        <v>4.0009250693802033E-2</v>
      </c>
      <c r="AG404">
        <f>IFERROR(VLOOKUP(AF404,'season patterns'!AE:AF,2,FALSE),"")</f>
        <v>2.1970397779833489E-2</v>
      </c>
      <c r="AH404">
        <f>IFERROR(VLOOKUP(AG404,'season patterns'!AF:AG,2,FALSE),"")</f>
        <v>2.1970397779833489E-2</v>
      </c>
      <c r="AI404">
        <f>IFERROR(VLOOKUP(AH404,'season patterns'!AG:AH,2,FALSE),"")</f>
        <v>1.9888991674375578E-2</v>
      </c>
      <c r="AJ404">
        <f>IFERROR(VLOOKUP(AI404,'season patterns'!AH:AI,2,FALSE),"")</f>
        <v>1.942645698427382E-2</v>
      </c>
      <c r="AK404">
        <f>IFERROR(VLOOKUP(AJ404,'season patterns'!AI:AJ,2,FALSE),"")</f>
        <v>2.6133209990749307E-2</v>
      </c>
      <c r="AL404">
        <f>IFERROR(VLOOKUP(AK404,'season patterns'!AJ:AK,2,FALSE),"")</f>
        <v>2.1045328399629974E-2</v>
      </c>
      <c r="AM404">
        <f>IFERROR(VLOOKUP(AL404,'season patterns'!AK:AL,2,FALSE),"")</f>
        <v>2.4051803885291396E-2</v>
      </c>
      <c r="AN404">
        <f>IFERROR(VLOOKUP(AM404,'season patterns'!AL:AM,2,FALSE),"")</f>
        <v>3.0296022201665124E-2</v>
      </c>
      <c r="AO404">
        <f>IFERROR(VLOOKUP(AN404,'season patterns'!AM:AN,2,FALSE),"")</f>
        <v>2.1739130434782608E-2</v>
      </c>
      <c r="AP404">
        <f>IFERROR(VLOOKUP(AO404,'season patterns'!AN:AO,2,FALSE),"")</f>
        <v>1.4338575393154487E-2</v>
      </c>
      <c r="AQ404">
        <f>IFERROR(VLOOKUP(AP404,'season patterns'!AO:AP,2,FALSE),"")</f>
        <v>1.572617946345976E-2</v>
      </c>
      <c r="AR404">
        <f>IFERROR(VLOOKUP(AQ404,'season patterns'!AP:AQ,2,FALSE),"")</f>
        <v>2.1045328399629974E-2</v>
      </c>
      <c r="AS404">
        <f>IFERROR(VLOOKUP(AR404,'season patterns'!AQ:AR,2,FALSE),"")</f>
        <v>2.2432932469935246E-2</v>
      </c>
      <c r="AT404">
        <f>IFERROR(VLOOKUP(AS404,'season patterns'!AR:AS,2,FALSE),"")</f>
        <v>1.4107308048103609E-2</v>
      </c>
      <c r="AU404">
        <f>IFERROR(VLOOKUP(AT404,'season patterns'!AS:AT,2,FALSE),"")</f>
        <v>1.5957446808510637E-2</v>
      </c>
      <c r="AV404">
        <f>IFERROR(VLOOKUP(AU404,'season patterns'!AT:AU,2,FALSE),"")</f>
        <v>9.4819611470860314E-3</v>
      </c>
      <c r="AW404">
        <f>IFERROR(VLOOKUP(AV404,'season patterns'!AU:AV,2,FALSE),"")</f>
        <v>1.3644773358001849E-2</v>
      </c>
      <c r="AX404">
        <f>IFERROR(VLOOKUP(AW404,'season patterns'!AV:AW,2,FALSE),"")</f>
        <v>8.3256244218316375E-3</v>
      </c>
      <c r="AY404">
        <f>IFERROR(VLOOKUP(AX404,'season patterns'!AW:AX,2,FALSE),"")</f>
        <v>5.5504162812210914E-3</v>
      </c>
      <c r="AZ404">
        <f>IFERROR(VLOOKUP(AY404,'season patterns'!AX:AY,2,FALSE),"")</f>
        <v>9.944495837187789E-3</v>
      </c>
      <c r="BA404">
        <f>IFERROR(VLOOKUP(AZ404,'season patterns'!AY:AZ,2,FALSE),"")</f>
        <v>9.7132284921369102E-3</v>
      </c>
      <c r="BB404">
        <f>IFERROR(VLOOKUP(BA404,'season patterns'!AZ:BA,2,FALSE),"")</f>
        <v>9.4819611470860314E-3</v>
      </c>
    </row>
    <row r="405" spans="1:54" x14ac:dyDescent="0.3">
      <c r="A405" t="s">
        <v>843</v>
      </c>
      <c r="B405" t="s">
        <v>78</v>
      </c>
      <c r="C405">
        <f>IFERROR(VLOOKUP(B405,'season patterns'!A:B,2,FALSE),"")</f>
        <v>1.2392755004766444E-2</v>
      </c>
      <c r="D405">
        <f>IFERROR(VLOOKUP(C405,'season patterns'!B:C,2,FALSE),"")</f>
        <v>3.4953924372418178E-3</v>
      </c>
      <c r="E405">
        <f>IFERROR(VLOOKUP(D405,'season patterns'!C:D,2,FALSE),"")</f>
        <v>1.6523673339688592E-2</v>
      </c>
      <c r="F405">
        <f>IFERROR(VLOOKUP(E405,'season patterns'!D:E,2,FALSE),"")</f>
        <v>1.0803940260565617E-2</v>
      </c>
      <c r="G405">
        <f>IFERROR(VLOOKUP(F405,'season patterns'!E:F,2,FALSE),"")</f>
        <v>4.7664442326024788E-3</v>
      </c>
      <c r="H405">
        <f>IFERROR(VLOOKUP(G405,'season patterns'!F:G,2,FALSE),"")</f>
        <v>1.1757229107086114E-2</v>
      </c>
      <c r="I405">
        <f>IFERROR(VLOOKUP(H405,'season patterns'!G:H,2,FALSE),"")</f>
        <v>2.2878932316491896E-2</v>
      </c>
      <c r="J405">
        <f>IFERROR(VLOOKUP(I405,'season patterns'!H:I,2,FALSE),"")</f>
        <v>1.0168414362885288E-2</v>
      </c>
      <c r="K405">
        <f>IFERROR(VLOOKUP(J405,'season patterns'!I:J,2,FALSE),"")</f>
        <v>9.2151255163647923E-3</v>
      </c>
      <c r="L405">
        <f>IFERROR(VLOOKUP(K405,'season patterns'!J:K,2,FALSE),"")</f>
        <v>2.19256434699714E-2</v>
      </c>
      <c r="M405">
        <f>IFERROR(VLOOKUP(L405,'season patterns'!K:L,2,FALSE),"")</f>
        <v>5.0842071814426442E-3</v>
      </c>
      <c r="N405">
        <f>IFERROR(VLOOKUP(M405,'season patterns'!L:M,2,FALSE),"")</f>
        <v>3.4953924372418178E-3</v>
      </c>
      <c r="O405">
        <f>IFERROR(VLOOKUP(N405,'season patterns'!M:N,2,FALSE),"")</f>
        <v>1.0486177311725452E-2</v>
      </c>
      <c r="P405">
        <f>IFERROR(VLOOKUP(O405,'season patterns'!N:O,2,FALSE),"")</f>
        <v>5.0842071814426442E-3</v>
      </c>
      <c r="Q405">
        <f>IFERROR(VLOOKUP(P405,'season patterns'!O:P,2,FALSE),"")</f>
        <v>1.0486177311725452E-2</v>
      </c>
      <c r="R405">
        <f>IFERROR(VLOOKUP(Q405,'season patterns'!P:Q,2,FALSE),"")</f>
        <v>8.8973625675246269E-3</v>
      </c>
      <c r="S405">
        <f>IFERROR(VLOOKUP(R405,'season patterns'!Q:R,2,FALSE),"")</f>
        <v>1.6841436288528758E-2</v>
      </c>
      <c r="T405">
        <f>IFERROR(VLOOKUP(S405,'season patterns'!R:S,2,FALSE),"")</f>
        <v>3.7178265014299328E-2</v>
      </c>
      <c r="U405">
        <f>IFERROR(VLOOKUP(T405,'season patterns'!S:T,2,FALSE),"")</f>
        <v>1.0803940260565617E-2</v>
      </c>
      <c r="V405">
        <f>IFERROR(VLOOKUP(U405,'season patterns'!T:U,2,FALSE),"")</f>
        <v>1.271051795360661E-2</v>
      </c>
      <c r="W405">
        <f>IFERROR(VLOOKUP(V405,'season patterns'!U:V,2,FALSE),"")</f>
        <v>7.6263107721639654E-3</v>
      </c>
      <c r="X405">
        <f>IFERROR(VLOOKUP(W405,'season patterns'!V:W,2,FALSE),"")</f>
        <v>4.0673657451541154E-2</v>
      </c>
      <c r="Y405">
        <f>IFERROR(VLOOKUP(X405,'season patterns'!W:X,2,FALSE),"")</f>
        <v>1.9065776930409915E-2</v>
      </c>
      <c r="Z405">
        <f>IFERROR(VLOOKUP(Y405,'season patterns'!X:Y,2,FALSE),"")</f>
        <v>1.2392755004766444E-2</v>
      </c>
      <c r="AA405">
        <f>IFERROR(VLOOKUP(Z405,'season patterns'!Y:Z,2,FALSE),"")</f>
        <v>7.4992055926279E-2</v>
      </c>
      <c r="AB405">
        <f>IFERROR(VLOOKUP(AA405,'season patterns'!Z:AA,2,FALSE),"")</f>
        <v>2.7645376549094377E-2</v>
      </c>
      <c r="AC405">
        <f>IFERROR(VLOOKUP(AB405,'season patterns'!AA:AB,2,FALSE),"")</f>
        <v>3.0187480139815696E-2</v>
      </c>
      <c r="AD405">
        <f>IFERROR(VLOOKUP(AC405,'season patterns'!AB:AC,2,FALSE),"")</f>
        <v>1.3028280902446775E-2</v>
      </c>
      <c r="AE405">
        <f>IFERROR(VLOOKUP(AD405,'season patterns'!AC:AD,2,FALSE),"")</f>
        <v>2.4467747060692723E-2</v>
      </c>
      <c r="AF405">
        <f>IFERROR(VLOOKUP(AE405,'season patterns'!AD:AE,2,FALSE),"")</f>
        <v>3.9084842707340327E-2</v>
      </c>
      <c r="AG405">
        <f>IFERROR(VLOOKUP(AF405,'season patterns'!AE:AF,2,FALSE),"")</f>
        <v>3.6860502065459169E-2</v>
      </c>
      <c r="AH405">
        <f>IFERROR(VLOOKUP(AG405,'season patterns'!AF:AG,2,FALSE),"")</f>
        <v>1.7159199237368923E-2</v>
      </c>
      <c r="AI405">
        <f>IFERROR(VLOOKUP(AH405,'season patterns'!AG:AH,2,FALSE),"")</f>
        <v>4.38512869399428E-2</v>
      </c>
      <c r="AJ405">
        <f>IFERROR(VLOOKUP(AI405,'season patterns'!AH:AI,2,FALSE),"")</f>
        <v>3.2411820781696854E-2</v>
      </c>
      <c r="AK405">
        <f>IFERROR(VLOOKUP(AJ405,'season patterns'!AI:AJ,2,FALSE),"")</f>
        <v>1.271051795360661E-2</v>
      </c>
      <c r="AL405">
        <f>IFERROR(VLOOKUP(AK405,'season patterns'!AJ:AK,2,FALSE),"")</f>
        <v>2.9551954242135366E-2</v>
      </c>
      <c r="AM405">
        <f>IFERROR(VLOOKUP(AL405,'season patterns'!AK:AL,2,FALSE),"")</f>
        <v>2.8916428344455035E-2</v>
      </c>
      <c r="AN405">
        <f>IFERROR(VLOOKUP(AM405,'season patterns'!AL:AM,2,FALSE),"")</f>
        <v>2.5738798856053385E-2</v>
      </c>
      <c r="AO405">
        <f>IFERROR(VLOOKUP(AN405,'season patterns'!AM:AN,2,FALSE),"")</f>
        <v>2.8280902446774708E-2</v>
      </c>
      <c r="AP405">
        <f>IFERROR(VLOOKUP(AO405,'season patterns'!AN:AO,2,FALSE),"")</f>
        <v>2.0972354623450904E-2</v>
      </c>
      <c r="AQ405">
        <f>IFERROR(VLOOKUP(AP405,'season patterns'!AO:AP,2,FALSE),"")</f>
        <v>2.5738798856053385E-2</v>
      </c>
      <c r="AR405">
        <f>IFERROR(VLOOKUP(AQ405,'season patterns'!AP:AQ,2,FALSE),"")</f>
        <v>1.6841436288528758E-2</v>
      </c>
      <c r="AS405">
        <f>IFERROR(VLOOKUP(AR405,'season patterns'!AQ:AR,2,FALSE),"")</f>
        <v>1.7794725135049254E-2</v>
      </c>
      <c r="AT405">
        <f>IFERROR(VLOOKUP(AS405,'season patterns'!AR:AS,2,FALSE),"")</f>
        <v>1.9701302828090246E-2</v>
      </c>
      <c r="AU405">
        <f>IFERROR(VLOOKUP(AT405,'season patterns'!AS:AT,2,FALSE),"")</f>
        <v>1.271051795360661E-2</v>
      </c>
      <c r="AV405">
        <f>IFERROR(VLOOKUP(AU405,'season patterns'!AT:AU,2,FALSE),"")</f>
        <v>1.9065776930409915E-2</v>
      </c>
      <c r="AW405">
        <f>IFERROR(VLOOKUP(AV405,'season patterns'!AU:AV,2,FALSE),"")</f>
        <v>6.6730219256434702E-3</v>
      </c>
      <c r="AX405">
        <f>IFERROR(VLOOKUP(AW405,'season patterns'!AV:AW,2,FALSE),"")</f>
        <v>1.5888147442008262E-2</v>
      </c>
      <c r="AY405">
        <f>IFERROR(VLOOKUP(AX405,'season patterns'!AW:AX,2,FALSE),"")</f>
        <v>7.3085478233238001E-3</v>
      </c>
      <c r="AZ405">
        <f>IFERROR(VLOOKUP(AY405,'season patterns'!AX:AY,2,FALSE),"")</f>
        <v>1.5888147442008262E-2</v>
      </c>
      <c r="BA405">
        <f>IFERROR(VLOOKUP(AZ405,'season patterns'!AY:AZ,2,FALSE),"")</f>
        <v>1.6205910390848427E-2</v>
      </c>
      <c r="BB405">
        <f>IFERROR(VLOOKUP(BA405,'season patterns'!AZ:BA,2,FALSE),"")</f>
        <v>1.5570384493168096E-2</v>
      </c>
    </row>
    <row r="406" spans="1:54" x14ac:dyDescent="0.3">
      <c r="A406" t="s">
        <v>844</v>
      </c>
      <c r="B406" t="s">
        <v>73</v>
      </c>
      <c r="C406">
        <f>IFERROR(VLOOKUP(B406,'season patterns'!A:B,2,FALSE),"")</f>
        <v>1.757631822386679E-2</v>
      </c>
      <c r="D406">
        <f>IFERROR(VLOOKUP(C406,'season patterns'!B:C,2,FALSE),"")</f>
        <v>4.3940795559666975E-3</v>
      </c>
      <c r="E406">
        <f>IFERROR(VLOOKUP(D406,'season patterns'!C:D,2,FALSE),"")</f>
        <v>1.156336725254394E-2</v>
      </c>
      <c r="F406">
        <f>IFERROR(VLOOKUP(E406,'season patterns'!D:E,2,FALSE),"")</f>
        <v>3.2377428307123035E-2</v>
      </c>
      <c r="G406">
        <f>IFERROR(VLOOKUP(F406,'season patterns'!E:F,2,FALSE),"")</f>
        <v>1.5263644773358002E-2</v>
      </c>
      <c r="H406">
        <f>IFERROR(VLOOKUP(G406,'season patterns'!F:G,2,FALSE),"")</f>
        <v>3.2377428307123032E-3</v>
      </c>
      <c r="I406">
        <f>IFERROR(VLOOKUP(H406,'season patterns'!G:H,2,FALSE),"")</f>
        <v>8.7881591119333951E-3</v>
      </c>
      <c r="J406">
        <f>IFERROR(VLOOKUP(I406,'season patterns'!H:I,2,FALSE),"")</f>
        <v>5.5504162812210914E-3</v>
      </c>
      <c r="K406">
        <f>IFERROR(VLOOKUP(J406,'season patterns'!I:J,2,FALSE),"")</f>
        <v>6.7067530064754853E-3</v>
      </c>
      <c r="L406">
        <f>IFERROR(VLOOKUP(K406,'season patterns'!J:K,2,FALSE),"")</f>
        <v>4.8566142460684551E-3</v>
      </c>
      <c r="M406">
        <f>IFERROR(VLOOKUP(L406,'season patterns'!K:L,2,FALSE),"")</f>
        <v>5.0878815911193339E-3</v>
      </c>
      <c r="N406">
        <f>IFERROR(VLOOKUP(M406,'season patterns'!L:M,2,FALSE),"")</f>
        <v>1.6651248843663275E-2</v>
      </c>
      <c r="O406">
        <f>IFERROR(VLOOKUP(N406,'season patterns'!M:N,2,FALSE),"")</f>
        <v>9.7132284921369102E-3</v>
      </c>
      <c r="P406">
        <f>IFERROR(VLOOKUP(O406,'season patterns'!N:O,2,FALSE),"")</f>
        <v>8.3256244218316375E-3</v>
      </c>
      <c r="Q406">
        <f>IFERROR(VLOOKUP(P406,'season patterns'!O:P,2,FALSE),"")</f>
        <v>1.8501387604070306E-3</v>
      </c>
      <c r="R406">
        <f>IFERROR(VLOOKUP(Q406,'season patterns'!P:Q,2,FALSE),"")</f>
        <v>1.0175763182238668E-2</v>
      </c>
      <c r="S406">
        <f>IFERROR(VLOOKUP(R406,'season patterns'!Q:R,2,FALSE),"")</f>
        <v>8.0943570767807588E-3</v>
      </c>
      <c r="T406">
        <f>IFERROR(VLOOKUP(S406,'season patterns'!R:S,2,FALSE),"")</f>
        <v>3.2377428307123035E-2</v>
      </c>
      <c r="U406">
        <f>IFERROR(VLOOKUP(T406,'season patterns'!S:T,2,FALSE),"")</f>
        <v>1.8270120259019425E-2</v>
      </c>
      <c r="V406">
        <f>IFERROR(VLOOKUP(U406,'season patterns'!T:U,2,FALSE),"")</f>
        <v>3.0527289546716005E-2</v>
      </c>
      <c r="W406">
        <f>IFERROR(VLOOKUP(V406,'season patterns'!U:V,2,FALSE),"")</f>
        <v>4.3940795559666977E-2</v>
      </c>
      <c r="X406">
        <f>IFERROR(VLOOKUP(W406,'season patterns'!V:W,2,FALSE),"")</f>
        <v>1.156336725254394E-2</v>
      </c>
      <c r="Y406">
        <f>IFERROR(VLOOKUP(X406,'season patterns'!W:X,2,FALSE),"")</f>
        <v>2.3820536540240519E-2</v>
      </c>
      <c r="Z406">
        <f>IFERROR(VLOOKUP(Y406,'season patterns'!X:Y,2,FALSE),"")</f>
        <v>7.3543015726179467E-2</v>
      </c>
      <c r="AA406">
        <f>IFERROR(VLOOKUP(Z406,'season patterns'!Y:Z,2,FALSE),"")</f>
        <v>1.4338575393154487E-2</v>
      </c>
      <c r="AB406">
        <f>IFERROR(VLOOKUP(AA406,'season patterns'!Z:AA,2,FALSE),"")</f>
        <v>5.2960222016651251E-2</v>
      </c>
      <c r="AC406">
        <f>IFERROR(VLOOKUP(AB406,'season patterns'!AA:AB,2,FALSE),"")</f>
        <v>2.6133209990749307E-2</v>
      </c>
      <c r="AD406">
        <f>IFERROR(VLOOKUP(AC406,'season patterns'!AB:AC,2,FALSE),"")</f>
        <v>3.8159111933395003E-2</v>
      </c>
      <c r="AE406">
        <f>IFERROR(VLOOKUP(AD406,'season patterns'!AC:AD,2,FALSE),"")</f>
        <v>4.7872340425531915E-2</v>
      </c>
      <c r="AF406">
        <f>IFERROR(VLOOKUP(AE406,'season patterns'!AD:AE,2,FALSE),"")</f>
        <v>4.0009250693802033E-2</v>
      </c>
      <c r="AG406">
        <f>IFERROR(VLOOKUP(AF406,'season patterns'!AE:AF,2,FALSE),"")</f>
        <v>2.1970397779833489E-2</v>
      </c>
      <c r="AH406">
        <f>IFERROR(VLOOKUP(AG406,'season patterns'!AF:AG,2,FALSE),"")</f>
        <v>2.1970397779833489E-2</v>
      </c>
      <c r="AI406">
        <f>IFERROR(VLOOKUP(AH406,'season patterns'!AG:AH,2,FALSE),"")</f>
        <v>1.9888991674375578E-2</v>
      </c>
      <c r="AJ406">
        <f>IFERROR(VLOOKUP(AI406,'season patterns'!AH:AI,2,FALSE),"")</f>
        <v>1.942645698427382E-2</v>
      </c>
      <c r="AK406">
        <f>IFERROR(VLOOKUP(AJ406,'season patterns'!AI:AJ,2,FALSE),"")</f>
        <v>2.6133209990749307E-2</v>
      </c>
      <c r="AL406">
        <f>IFERROR(VLOOKUP(AK406,'season patterns'!AJ:AK,2,FALSE),"")</f>
        <v>2.1045328399629974E-2</v>
      </c>
      <c r="AM406">
        <f>IFERROR(VLOOKUP(AL406,'season patterns'!AK:AL,2,FALSE),"")</f>
        <v>2.4051803885291396E-2</v>
      </c>
      <c r="AN406">
        <f>IFERROR(VLOOKUP(AM406,'season patterns'!AL:AM,2,FALSE),"")</f>
        <v>3.0296022201665124E-2</v>
      </c>
      <c r="AO406">
        <f>IFERROR(VLOOKUP(AN406,'season patterns'!AM:AN,2,FALSE),"")</f>
        <v>2.1739130434782608E-2</v>
      </c>
      <c r="AP406">
        <f>IFERROR(VLOOKUP(AO406,'season patterns'!AN:AO,2,FALSE),"")</f>
        <v>1.4338575393154487E-2</v>
      </c>
      <c r="AQ406">
        <f>IFERROR(VLOOKUP(AP406,'season patterns'!AO:AP,2,FALSE),"")</f>
        <v>1.572617946345976E-2</v>
      </c>
      <c r="AR406">
        <f>IFERROR(VLOOKUP(AQ406,'season patterns'!AP:AQ,2,FALSE),"")</f>
        <v>2.1045328399629974E-2</v>
      </c>
      <c r="AS406">
        <f>IFERROR(VLOOKUP(AR406,'season patterns'!AQ:AR,2,FALSE),"")</f>
        <v>2.2432932469935246E-2</v>
      </c>
      <c r="AT406">
        <f>IFERROR(VLOOKUP(AS406,'season patterns'!AR:AS,2,FALSE),"")</f>
        <v>1.4107308048103609E-2</v>
      </c>
      <c r="AU406">
        <f>IFERROR(VLOOKUP(AT406,'season patterns'!AS:AT,2,FALSE),"")</f>
        <v>1.5957446808510637E-2</v>
      </c>
      <c r="AV406">
        <f>IFERROR(VLOOKUP(AU406,'season patterns'!AT:AU,2,FALSE),"")</f>
        <v>9.4819611470860314E-3</v>
      </c>
      <c r="AW406">
        <f>IFERROR(VLOOKUP(AV406,'season patterns'!AU:AV,2,FALSE),"")</f>
        <v>1.3644773358001849E-2</v>
      </c>
      <c r="AX406">
        <f>IFERROR(VLOOKUP(AW406,'season patterns'!AV:AW,2,FALSE),"")</f>
        <v>8.3256244218316375E-3</v>
      </c>
      <c r="AY406">
        <f>IFERROR(VLOOKUP(AX406,'season patterns'!AW:AX,2,FALSE),"")</f>
        <v>5.5504162812210914E-3</v>
      </c>
      <c r="AZ406">
        <f>IFERROR(VLOOKUP(AY406,'season patterns'!AX:AY,2,FALSE),"")</f>
        <v>9.944495837187789E-3</v>
      </c>
      <c r="BA406">
        <f>IFERROR(VLOOKUP(AZ406,'season patterns'!AY:AZ,2,FALSE),"")</f>
        <v>9.7132284921369102E-3</v>
      </c>
      <c r="BB406">
        <f>IFERROR(VLOOKUP(BA406,'season patterns'!AZ:BA,2,FALSE),"")</f>
        <v>9.4819611470860314E-3</v>
      </c>
    </row>
    <row r="407" spans="1:54" x14ac:dyDescent="0.3">
      <c r="A407" t="s">
        <v>845</v>
      </c>
      <c r="B407" t="s">
        <v>72</v>
      </c>
      <c r="C407">
        <f>IFERROR(VLOOKUP(B407,'season patterns'!A:B,2,FALSE),"")</f>
        <v>1.7986855759252855E-2</v>
      </c>
      <c r="D407">
        <f>IFERROR(VLOOKUP(C407,'season patterns'!B:C,2,FALSE),"")</f>
        <v>2.1791767554479417E-2</v>
      </c>
      <c r="E407">
        <f>IFERROR(VLOOKUP(D407,'season patterns'!C:D,2,FALSE),"")</f>
        <v>1.2798339674852992E-2</v>
      </c>
      <c r="F407">
        <f>IFERROR(VLOOKUP(E407,'season patterns'!D:E,2,FALSE),"")</f>
        <v>1.0377032168799724E-2</v>
      </c>
      <c r="G407">
        <f>IFERROR(VLOOKUP(F407,'season patterns'!E:F,2,FALSE),"")</f>
        <v>9.6852300242130755E-3</v>
      </c>
      <c r="H407">
        <f>IFERROR(VLOOKUP(G407,'season patterns'!F:G,2,FALSE),"")</f>
        <v>1.0031131096506399E-2</v>
      </c>
      <c r="I407">
        <f>IFERROR(VLOOKUP(H407,'season patterns'!G:H,2,FALSE),"")</f>
        <v>6.9180214458664825E-3</v>
      </c>
      <c r="J407">
        <f>IFERROR(VLOOKUP(I407,'season patterns'!H:I,2,FALSE),"")</f>
        <v>4.1508128675198895E-3</v>
      </c>
      <c r="K407">
        <f>IFERROR(VLOOKUP(J407,'season patterns'!I:J,2,FALSE),"")</f>
        <v>8.9934278796264273E-3</v>
      </c>
      <c r="L407">
        <f>IFERROR(VLOOKUP(K407,'season patterns'!J:K,2,FALSE),"")</f>
        <v>4.4967139398132136E-3</v>
      </c>
      <c r="M407">
        <f>IFERROR(VLOOKUP(L407,'season patterns'!K:L,2,FALSE),"")</f>
        <v>2.0754064337599448E-3</v>
      </c>
      <c r="N407">
        <f>IFERROR(VLOOKUP(M407,'season patterns'!L:M,2,FALSE),"")</f>
        <v>2.698028363887928E-2</v>
      </c>
      <c r="O407">
        <f>IFERROR(VLOOKUP(N407,'season patterns'!M:N,2,FALSE),"")</f>
        <v>1.0031131096506399E-2</v>
      </c>
      <c r="P407">
        <f>IFERROR(VLOOKUP(O407,'season patterns'!N:O,2,FALSE),"")</f>
        <v>1.3144240747146317E-2</v>
      </c>
      <c r="Q407">
        <f>IFERROR(VLOOKUP(P407,'season patterns'!O:P,2,FALSE),"")</f>
        <v>2.4213075060532689E-3</v>
      </c>
      <c r="R407">
        <f>IFERROR(VLOOKUP(Q407,'season patterns'!P:Q,2,FALSE),"")</f>
        <v>4.8426150121065378E-3</v>
      </c>
      <c r="S407">
        <f>IFERROR(VLOOKUP(R407,'season patterns'!Q:R,2,FALSE),"")</f>
        <v>1.3836042891732965E-3</v>
      </c>
      <c r="T407">
        <f>IFERROR(VLOOKUP(S407,'season patterns'!R:S,2,FALSE),"")</f>
        <v>5.361466620546524E-2</v>
      </c>
      <c r="U407">
        <f>IFERROR(VLOOKUP(T407,'season patterns'!S:T,2,FALSE),"")</f>
        <v>3.4244206157039089E-2</v>
      </c>
      <c r="V407">
        <f>IFERROR(VLOOKUP(U407,'season patterns'!T:U,2,FALSE),"")</f>
        <v>2.87097890003459E-2</v>
      </c>
      <c r="W407">
        <f>IFERROR(VLOOKUP(V407,'season patterns'!U:V,2,FALSE),"")</f>
        <v>1.2106537530266344E-2</v>
      </c>
      <c r="X407">
        <f>IFERROR(VLOOKUP(W407,'season patterns'!V:W,2,FALSE),"")</f>
        <v>2.0754064337599448E-2</v>
      </c>
      <c r="Y407">
        <f>IFERROR(VLOOKUP(X407,'season patterns'!W:X,2,FALSE),"")</f>
        <v>1.1414735385679695E-2</v>
      </c>
      <c r="Z407">
        <f>IFERROR(VLOOKUP(Y407,'season patterns'!X:Y,2,FALSE),"")</f>
        <v>9.2009685230024216E-2</v>
      </c>
      <c r="AA407">
        <f>IFERROR(VLOOKUP(Z407,'season patterns'!Y:Z,2,FALSE),"")</f>
        <v>6.5721203735731584E-3</v>
      </c>
      <c r="AB407">
        <f>IFERROR(VLOOKUP(AA407,'season patterns'!Z:AA,2,FALSE),"")</f>
        <v>4.4967139398132135E-2</v>
      </c>
      <c r="AC407">
        <f>IFERROR(VLOOKUP(AB407,'season patterns'!AA:AB,2,FALSE),"")</f>
        <v>2.0408163265306121E-2</v>
      </c>
      <c r="AD407">
        <f>IFERROR(VLOOKUP(AC407,'season patterns'!AB:AC,2,FALSE),"")</f>
        <v>4.7042545831892081E-2</v>
      </c>
      <c r="AE407">
        <f>IFERROR(VLOOKUP(AD407,'season patterns'!AC:AD,2,FALSE),"")</f>
        <v>3.0093393289519196E-2</v>
      </c>
      <c r="AF407">
        <f>IFERROR(VLOOKUP(AE407,'season patterns'!AD:AE,2,FALSE),"")</f>
        <v>2.87097890003459E-2</v>
      </c>
      <c r="AG407">
        <f>IFERROR(VLOOKUP(AF407,'season patterns'!AE:AF,2,FALSE),"")</f>
        <v>1.8332756831546178E-2</v>
      </c>
      <c r="AH407">
        <f>IFERROR(VLOOKUP(AG407,'season patterns'!AF:AG,2,FALSE),"")</f>
        <v>2.1791767554479417E-2</v>
      </c>
      <c r="AI407">
        <f>IFERROR(VLOOKUP(AH407,'season patterns'!AG:AH,2,FALSE),"")</f>
        <v>3.5973711518505709E-2</v>
      </c>
      <c r="AJ407">
        <f>IFERROR(VLOOKUP(AI407,'season patterns'!AH:AI,2,FALSE),"")</f>
        <v>3.3898305084745763E-2</v>
      </c>
      <c r="AK407">
        <f>IFERROR(VLOOKUP(AJ407,'season patterns'!AI:AJ,2,FALSE),"")</f>
        <v>2.2483569699066067E-2</v>
      </c>
      <c r="AL407">
        <f>IFERROR(VLOOKUP(AK407,'season patterns'!AJ:AK,2,FALSE),"")</f>
        <v>1.8332756831546178E-2</v>
      </c>
      <c r="AM407">
        <f>IFERROR(VLOOKUP(AL407,'season patterns'!AK:AL,2,FALSE),"")</f>
        <v>3.0785195434105846E-2</v>
      </c>
      <c r="AN407">
        <f>IFERROR(VLOOKUP(AM407,'season patterns'!AL:AM,2,FALSE),"")</f>
        <v>2.1445866482186094E-2</v>
      </c>
      <c r="AO407">
        <f>IFERROR(VLOOKUP(AN407,'season patterns'!AM:AN,2,FALSE),"")</f>
        <v>2.0408163265306121E-2</v>
      </c>
      <c r="AP407">
        <f>IFERROR(VLOOKUP(AO407,'season patterns'!AN:AO,2,FALSE),"")</f>
        <v>1.9716361120719474E-2</v>
      </c>
      <c r="AQ407">
        <f>IFERROR(VLOOKUP(AP407,'season patterns'!AO:AP,2,FALSE),"")</f>
        <v>1.4181943964026288E-2</v>
      </c>
      <c r="AR407">
        <f>IFERROR(VLOOKUP(AQ407,'season patterns'!AP:AQ,2,FALSE),"")</f>
        <v>1.3836042891732965E-2</v>
      </c>
      <c r="AS407">
        <f>IFERROR(VLOOKUP(AR407,'season patterns'!AQ:AR,2,FALSE),"")</f>
        <v>1.4527845036319613E-2</v>
      </c>
      <c r="AT407">
        <f>IFERROR(VLOOKUP(AS407,'season patterns'!AR:AS,2,FALSE),"")</f>
        <v>1.9024558976132824E-2</v>
      </c>
      <c r="AU407">
        <f>IFERROR(VLOOKUP(AT407,'season patterns'!AS:AT,2,FALSE),"")</f>
        <v>1.8678657903839501E-2</v>
      </c>
      <c r="AV407">
        <f>IFERROR(VLOOKUP(AU407,'season patterns'!AT:AU,2,FALSE),"")</f>
        <v>1.0722933241093047E-2</v>
      </c>
      <c r="AW407">
        <f>IFERROR(VLOOKUP(AV407,'season patterns'!AU:AV,2,FALSE),"")</f>
        <v>1.349014181943964E-2</v>
      </c>
      <c r="AX407">
        <f>IFERROR(VLOOKUP(AW407,'season patterns'!AV:AW,2,FALSE),"")</f>
        <v>1.0722933241093047E-2</v>
      </c>
      <c r="AY407">
        <f>IFERROR(VLOOKUP(AX407,'season patterns'!AW:AX,2,FALSE),"")</f>
        <v>6.5721203735731584E-3</v>
      </c>
      <c r="AZ407">
        <f>IFERROR(VLOOKUP(AY407,'season patterns'!AX:AY,2,FALSE),"")</f>
        <v>1.2106537530266344E-2</v>
      </c>
      <c r="BA407">
        <f>IFERROR(VLOOKUP(AZ407,'season patterns'!AY:AZ,2,FALSE),"")</f>
        <v>1.349014181943964E-2</v>
      </c>
      <c r="BB407">
        <f>IFERROR(VLOOKUP(BA407,'season patterns'!AZ:BA,2,FALSE),"")</f>
        <v>1.0722933241093047E-2</v>
      </c>
    </row>
    <row r="408" spans="1:54" x14ac:dyDescent="0.3">
      <c r="A408" t="s">
        <v>846</v>
      </c>
      <c r="B408" t="s">
        <v>72</v>
      </c>
      <c r="C408">
        <f>IFERROR(VLOOKUP(B408,'season patterns'!A:B,2,FALSE),"")</f>
        <v>1.7986855759252855E-2</v>
      </c>
      <c r="D408">
        <f>IFERROR(VLOOKUP(C408,'season patterns'!B:C,2,FALSE),"")</f>
        <v>2.1791767554479417E-2</v>
      </c>
      <c r="E408">
        <f>IFERROR(VLOOKUP(D408,'season patterns'!C:D,2,FALSE),"")</f>
        <v>1.2798339674852992E-2</v>
      </c>
      <c r="F408">
        <f>IFERROR(VLOOKUP(E408,'season patterns'!D:E,2,FALSE),"")</f>
        <v>1.0377032168799724E-2</v>
      </c>
      <c r="G408">
        <f>IFERROR(VLOOKUP(F408,'season patterns'!E:F,2,FALSE),"")</f>
        <v>9.6852300242130755E-3</v>
      </c>
      <c r="H408">
        <f>IFERROR(VLOOKUP(G408,'season patterns'!F:G,2,FALSE),"")</f>
        <v>1.0031131096506399E-2</v>
      </c>
      <c r="I408">
        <f>IFERROR(VLOOKUP(H408,'season patterns'!G:H,2,FALSE),"")</f>
        <v>6.9180214458664825E-3</v>
      </c>
      <c r="J408">
        <f>IFERROR(VLOOKUP(I408,'season patterns'!H:I,2,FALSE),"")</f>
        <v>4.1508128675198895E-3</v>
      </c>
      <c r="K408">
        <f>IFERROR(VLOOKUP(J408,'season patterns'!I:J,2,FALSE),"")</f>
        <v>8.9934278796264273E-3</v>
      </c>
      <c r="L408">
        <f>IFERROR(VLOOKUP(K408,'season patterns'!J:K,2,FALSE),"")</f>
        <v>4.4967139398132136E-3</v>
      </c>
      <c r="M408">
        <f>IFERROR(VLOOKUP(L408,'season patterns'!K:L,2,FALSE),"")</f>
        <v>2.0754064337599448E-3</v>
      </c>
      <c r="N408">
        <f>IFERROR(VLOOKUP(M408,'season patterns'!L:M,2,FALSE),"")</f>
        <v>2.698028363887928E-2</v>
      </c>
      <c r="O408">
        <f>IFERROR(VLOOKUP(N408,'season patterns'!M:N,2,FALSE),"")</f>
        <v>1.0031131096506399E-2</v>
      </c>
      <c r="P408">
        <f>IFERROR(VLOOKUP(O408,'season patterns'!N:O,2,FALSE),"")</f>
        <v>1.3144240747146317E-2</v>
      </c>
      <c r="Q408">
        <f>IFERROR(VLOOKUP(P408,'season patterns'!O:P,2,FALSE),"")</f>
        <v>2.4213075060532689E-3</v>
      </c>
      <c r="R408">
        <f>IFERROR(VLOOKUP(Q408,'season patterns'!P:Q,2,FALSE),"")</f>
        <v>4.8426150121065378E-3</v>
      </c>
      <c r="S408">
        <f>IFERROR(VLOOKUP(R408,'season patterns'!Q:R,2,FALSE),"")</f>
        <v>1.3836042891732965E-3</v>
      </c>
      <c r="T408">
        <f>IFERROR(VLOOKUP(S408,'season patterns'!R:S,2,FALSE),"")</f>
        <v>5.361466620546524E-2</v>
      </c>
      <c r="U408">
        <f>IFERROR(VLOOKUP(T408,'season patterns'!S:T,2,FALSE),"")</f>
        <v>3.4244206157039089E-2</v>
      </c>
      <c r="V408">
        <f>IFERROR(VLOOKUP(U408,'season patterns'!T:U,2,FALSE),"")</f>
        <v>2.87097890003459E-2</v>
      </c>
      <c r="W408">
        <f>IFERROR(VLOOKUP(V408,'season patterns'!U:V,2,FALSE),"")</f>
        <v>1.2106537530266344E-2</v>
      </c>
      <c r="X408">
        <f>IFERROR(VLOOKUP(W408,'season patterns'!V:W,2,FALSE),"")</f>
        <v>2.0754064337599448E-2</v>
      </c>
      <c r="Y408">
        <f>IFERROR(VLOOKUP(X408,'season patterns'!W:X,2,FALSE),"")</f>
        <v>1.1414735385679695E-2</v>
      </c>
      <c r="Z408">
        <f>IFERROR(VLOOKUP(Y408,'season patterns'!X:Y,2,FALSE),"")</f>
        <v>9.2009685230024216E-2</v>
      </c>
      <c r="AA408">
        <f>IFERROR(VLOOKUP(Z408,'season patterns'!Y:Z,2,FALSE),"")</f>
        <v>6.5721203735731584E-3</v>
      </c>
      <c r="AB408">
        <f>IFERROR(VLOOKUP(AA408,'season patterns'!Z:AA,2,FALSE),"")</f>
        <v>4.4967139398132135E-2</v>
      </c>
      <c r="AC408">
        <f>IFERROR(VLOOKUP(AB408,'season patterns'!AA:AB,2,FALSE),"")</f>
        <v>2.0408163265306121E-2</v>
      </c>
      <c r="AD408">
        <f>IFERROR(VLOOKUP(AC408,'season patterns'!AB:AC,2,FALSE),"")</f>
        <v>4.7042545831892081E-2</v>
      </c>
      <c r="AE408">
        <f>IFERROR(VLOOKUP(AD408,'season patterns'!AC:AD,2,FALSE),"")</f>
        <v>3.0093393289519196E-2</v>
      </c>
      <c r="AF408">
        <f>IFERROR(VLOOKUP(AE408,'season patterns'!AD:AE,2,FALSE),"")</f>
        <v>2.87097890003459E-2</v>
      </c>
      <c r="AG408">
        <f>IFERROR(VLOOKUP(AF408,'season patterns'!AE:AF,2,FALSE),"")</f>
        <v>1.8332756831546178E-2</v>
      </c>
      <c r="AH408">
        <f>IFERROR(VLOOKUP(AG408,'season patterns'!AF:AG,2,FALSE),"")</f>
        <v>2.1791767554479417E-2</v>
      </c>
      <c r="AI408">
        <f>IFERROR(VLOOKUP(AH408,'season patterns'!AG:AH,2,FALSE),"")</f>
        <v>3.5973711518505709E-2</v>
      </c>
      <c r="AJ408">
        <f>IFERROR(VLOOKUP(AI408,'season patterns'!AH:AI,2,FALSE),"")</f>
        <v>3.3898305084745763E-2</v>
      </c>
      <c r="AK408">
        <f>IFERROR(VLOOKUP(AJ408,'season patterns'!AI:AJ,2,FALSE),"")</f>
        <v>2.2483569699066067E-2</v>
      </c>
      <c r="AL408">
        <f>IFERROR(VLOOKUP(AK408,'season patterns'!AJ:AK,2,FALSE),"")</f>
        <v>1.8332756831546178E-2</v>
      </c>
      <c r="AM408">
        <f>IFERROR(VLOOKUP(AL408,'season patterns'!AK:AL,2,FALSE),"")</f>
        <v>3.0785195434105846E-2</v>
      </c>
      <c r="AN408">
        <f>IFERROR(VLOOKUP(AM408,'season patterns'!AL:AM,2,FALSE),"")</f>
        <v>2.1445866482186094E-2</v>
      </c>
      <c r="AO408">
        <f>IFERROR(VLOOKUP(AN408,'season patterns'!AM:AN,2,FALSE),"")</f>
        <v>2.0408163265306121E-2</v>
      </c>
      <c r="AP408">
        <f>IFERROR(VLOOKUP(AO408,'season patterns'!AN:AO,2,FALSE),"")</f>
        <v>1.9716361120719474E-2</v>
      </c>
      <c r="AQ408">
        <f>IFERROR(VLOOKUP(AP408,'season patterns'!AO:AP,2,FALSE),"")</f>
        <v>1.4181943964026288E-2</v>
      </c>
      <c r="AR408">
        <f>IFERROR(VLOOKUP(AQ408,'season patterns'!AP:AQ,2,FALSE),"")</f>
        <v>1.3836042891732965E-2</v>
      </c>
      <c r="AS408">
        <f>IFERROR(VLOOKUP(AR408,'season patterns'!AQ:AR,2,FALSE),"")</f>
        <v>1.4527845036319613E-2</v>
      </c>
      <c r="AT408">
        <f>IFERROR(VLOOKUP(AS408,'season patterns'!AR:AS,2,FALSE),"")</f>
        <v>1.9024558976132824E-2</v>
      </c>
      <c r="AU408">
        <f>IFERROR(VLOOKUP(AT408,'season patterns'!AS:AT,2,FALSE),"")</f>
        <v>1.8678657903839501E-2</v>
      </c>
      <c r="AV408">
        <f>IFERROR(VLOOKUP(AU408,'season patterns'!AT:AU,2,FALSE),"")</f>
        <v>1.0722933241093047E-2</v>
      </c>
      <c r="AW408">
        <f>IFERROR(VLOOKUP(AV408,'season patterns'!AU:AV,2,FALSE),"")</f>
        <v>1.349014181943964E-2</v>
      </c>
      <c r="AX408">
        <f>IFERROR(VLOOKUP(AW408,'season patterns'!AV:AW,2,FALSE),"")</f>
        <v>1.0722933241093047E-2</v>
      </c>
      <c r="AY408">
        <f>IFERROR(VLOOKUP(AX408,'season patterns'!AW:AX,2,FALSE),"")</f>
        <v>6.5721203735731584E-3</v>
      </c>
      <c r="AZ408">
        <f>IFERROR(VLOOKUP(AY408,'season patterns'!AX:AY,2,FALSE),"")</f>
        <v>1.2106537530266344E-2</v>
      </c>
      <c r="BA408">
        <f>IFERROR(VLOOKUP(AZ408,'season patterns'!AY:AZ,2,FALSE),"")</f>
        <v>1.349014181943964E-2</v>
      </c>
      <c r="BB408">
        <f>IFERROR(VLOOKUP(BA408,'season patterns'!AZ:BA,2,FALSE),"")</f>
        <v>1.0722933241093047E-2</v>
      </c>
    </row>
    <row r="409" spans="1:54" x14ac:dyDescent="0.3">
      <c r="A409" t="s">
        <v>905</v>
      </c>
      <c r="C409" t="str">
        <f>IFERROR(VLOOKUP(B409,'season patterns'!A:B,2,FALSE),"")</f>
        <v/>
      </c>
      <c r="D409" t="str">
        <f>IFERROR(VLOOKUP(C409,'season patterns'!B:C,2,FALSE),"")</f>
        <v/>
      </c>
      <c r="E409" t="str">
        <f>IFERROR(VLOOKUP(D409,'season patterns'!C:D,2,FALSE),"")</f>
        <v/>
      </c>
      <c r="F409" t="str">
        <f>IFERROR(VLOOKUP(E409,'season patterns'!D:E,2,FALSE),"")</f>
        <v/>
      </c>
      <c r="G409" t="str">
        <f>IFERROR(VLOOKUP(F409,'season patterns'!E:F,2,FALSE),"")</f>
        <v/>
      </c>
      <c r="H409" t="str">
        <f>IFERROR(VLOOKUP(G409,'season patterns'!F:G,2,FALSE),"")</f>
        <v/>
      </c>
      <c r="I409" t="str">
        <f>IFERROR(VLOOKUP(H409,'season patterns'!G:H,2,FALSE),"")</f>
        <v/>
      </c>
      <c r="J409" t="str">
        <f>IFERROR(VLOOKUP(I409,'season patterns'!H:I,2,FALSE),"")</f>
        <v/>
      </c>
      <c r="K409" t="str">
        <f>IFERROR(VLOOKUP(J409,'season patterns'!I:J,2,FALSE),"")</f>
        <v/>
      </c>
      <c r="L409" t="str">
        <f>IFERROR(VLOOKUP(K409,'season patterns'!J:K,2,FALSE),"")</f>
        <v/>
      </c>
      <c r="M409" t="str">
        <f>IFERROR(VLOOKUP(L409,'season patterns'!K:L,2,FALSE),"")</f>
        <v/>
      </c>
      <c r="N409" t="str">
        <f>IFERROR(VLOOKUP(M409,'season patterns'!L:M,2,FALSE),"")</f>
        <v/>
      </c>
      <c r="O409" t="str">
        <f>IFERROR(VLOOKUP(N409,'season patterns'!M:N,2,FALSE),"")</f>
        <v/>
      </c>
      <c r="P409" t="str">
        <f>IFERROR(VLOOKUP(O409,'season patterns'!N:O,2,FALSE),"")</f>
        <v/>
      </c>
      <c r="Q409" t="str">
        <f>IFERROR(VLOOKUP(P409,'season patterns'!O:P,2,FALSE),"")</f>
        <v/>
      </c>
      <c r="R409" t="str">
        <f>IFERROR(VLOOKUP(Q409,'season patterns'!P:Q,2,FALSE),"")</f>
        <v/>
      </c>
      <c r="S409" t="str">
        <f>IFERROR(VLOOKUP(R409,'season patterns'!Q:R,2,FALSE),"")</f>
        <v/>
      </c>
      <c r="T409" t="str">
        <f>IFERROR(VLOOKUP(S409,'season patterns'!R:S,2,FALSE),"")</f>
        <v/>
      </c>
      <c r="U409" t="str">
        <f>IFERROR(VLOOKUP(T409,'season patterns'!S:T,2,FALSE),"")</f>
        <v/>
      </c>
      <c r="V409" t="str">
        <f>IFERROR(VLOOKUP(U409,'season patterns'!T:U,2,FALSE),"")</f>
        <v/>
      </c>
      <c r="W409" t="str">
        <f>IFERROR(VLOOKUP(V409,'season patterns'!U:V,2,FALSE),"")</f>
        <v/>
      </c>
      <c r="X409" t="str">
        <f>IFERROR(VLOOKUP(W409,'season patterns'!V:W,2,FALSE),"")</f>
        <v/>
      </c>
      <c r="Y409" t="str">
        <f>IFERROR(VLOOKUP(X409,'season patterns'!W:X,2,FALSE),"")</f>
        <v/>
      </c>
      <c r="Z409" t="str">
        <f>IFERROR(VLOOKUP(Y409,'season patterns'!X:Y,2,FALSE),"")</f>
        <v/>
      </c>
      <c r="AA409" t="str">
        <f>IFERROR(VLOOKUP(Z409,'season patterns'!Y:Z,2,FALSE),"")</f>
        <v/>
      </c>
      <c r="AB409" t="str">
        <f>IFERROR(VLOOKUP(AA409,'season patterns'!Z:AA,2,FALSE),"")</f>
        <v/>
      </c>
      <c r="AC409" t="str">
        <f>IFERROR(VLOOKUP(AB409,'season patterns'!AA:AB,2,FALSE),"")</f>
        <v/>
      </c>
      <c r="AD409" t="str">
        <f>IFERROR(VLOOKUP(AC409,'season patterns'!AB:AC,2,FALSE),"")</f>
        <v/>
      </c>
      <c r="AE409" t="str">
        <f>IFERROR(VLOOKUP(AD409,'season patterns'!AC:AD,2,FALSE),"")</f>
        <v/>
      </c>
      <c r="AF409" t="str">
        <f>IFERROR(VLOOKUP(AE409,'season patterns'!AD:AE,2,FALSE),"")</f>
        <v/>
      </c>
      <c r="AG409" t="str">
        <f>IFERROR(VLOOKUP(AF409,'season patterns'!AE:AF,2,FALSE),"")</f>
        <v/>
      </c>
      <c r="AH409" t="str">
        <f>IFERROR(VLOOKUP(AG409,'season patterns'!AF:AG,2,FALSE),"")</f>
        <v/>
      </c>
      <c r="AI409" t="str">
        <f>IFERROR(VLOOKUP(AH409,'season patterns'!AG:AH,2,FALSE),"")</f>
        <v/>
      </c>
      <c r="AJ409" t="str">
        <f>IFERROR(VLOOKUP(AI409,'season patterns'!AH:AI,2,FALSE),"")</f>
        <v/>
      </c>
      <c r="AK409" t="str">
        <f>IFERROR(VLOOKUP(AJ409,'season patterns'!AI:AJ,2,FALSE),"")</f>
        <v/>
      </c>
      <c r="AL409" t="str">
        <f>IFERROR(VLOOKUP(AK409,'season patterns'!AJ:AK,2,FALSE),"")</f>
        <v/>
      </c>
      <c r="AM409" t="str">
        <f>IFERROR(VLOOKUP(AL409,'season patterns'!AK:AL,2,FALSE),"")</f>
        <v/>
      </c>
      <c r="AN409" t="str">
        <f>IFERROR(VLOOKUP(AM409,'season patterns'!AL:AM,2,FALSE),"")</f>
        <v/>
      </c>
      <c r="AO409" t="str">
        <f>IFERROR(VLOOKUP(AN409,'season patterns'!AM:AN,2,FALSE),"")</f>
        <v/>
      </c>
      <c r="AP409" t="str">
        <f>IFERROR(VLOOKUP(AO409,'season patterns'!AN:AO,2,FALSE),"")</f>
        <v/>
      </c>
      <c r="AQ409" t="str">
        <f>IFERROR(VLOOKUP(AP409,'season patterns'!AO:AP,2,FALSE),"")</f>
        <v/>
      </c>
      <c r="AR409" t="str">
        <f>IFERROR(VLOOKUP(AQ409,'season patterns'!AP:AQ,2,FALSE),"")</f>
        <v/>
      </c>
      <c r="AS409" t="str">
        <f>IFERROR(VLOOKUP(AR409,'season patterns'!AQ:AR,2,FALSE),"")</f>
        <v/>
      </c>
      <c r="AT409" t="str">
        <f>IFERROR(VLOOKUP(AS409,'season patterns'!AR:AS,2,FALSE),"")</f>
        <v/>
      </c>
      <c r="AU409" t="str">
        <f>IFERROR(VLOOKUP(AT409,'season patterns'!AS:AT,2,FALSE),"")</f>
        <v/>
      </c>
      <c r="AV409" t="str">
        <f>IFERROR(VLOOKUP(AU409,'season patterns'!AT:AU,2,FALSE),"")</f>
        <v/>
      </c>
      <c r="AW409" t="str">
        <f>IFERROR(VLOOKUP(AV409,'season patterns'!AU:AV,2,FALSE),"")</f>
        <v/>
      </c>
      <c r="AX409" t="str">
        <f>IFERROR(VLOOKUP(AW409,'season patterns'!AV:AW,2,FALSE),"")</f>
        <v/>
      </c>
      <c r="AY409" t="str">
        <f>IFERROR(VLOOKUP(AX409,'season patterns'!AW:AX,2,FALSE),"")</f>
        <v/>
      </c>
      <c r="AZ409" t="str">
        <f>IFERROR(VLOOKUP(AY409,'season patterns'!AX:AY,2,FALSE),"")</f>
        <v/>
      </c>
      <c r="BA409" t="str">
        <f>IFERROR(VLOOKUP(AZ409,'season patterns'!AY:AZ,2,FALSE),"")</f>
        <v/>
      </c>
      <c r="BB409" t="str">
        <f>IFERROR(VLOOKUP(BA409,'season patterns'!AZ:BA,2,FALSE),"")</f>
        <v/>
      </c>
    </row>
    <row r="410" spans="1:54" x14ac:dyDescent="0.3">
      <c r="A410" t="s">
        <v>906</v>
      </c>
      <c r="C410" t="str">
        <f>IFERROR(VLOOKUP(B410,'season patterns'!A:B,2,FALSE),"")</f>
        <v/>
      </c>
      <c r="D410" t="str">
        <f>IFERROR(VLOOKUP(C410,'season patterns'!B:C,2,FALSE),"")</f>
        <v/>
      </c>
      <c r="E410" t="str">
        <f>IFERROR(VLOOKUP(D410,'season patterns'!C:D,2,FALSE),"")</f>
        <v/>
      </c>
      <c r="F410" t="str">
        <f>IFERROR(VLOOKUP(E410,'season patterns'!D:E,2,FALSE),"")</f>
        <v/>
      </c>
      <c r="G410" t="str">
        <f>IFERROR(VLOOKUP(F410,'season patterns'!E:F,2,FALSE),"")</f>
        <v/>
      </c>
      <c r="H410" t="str">
        <f>IFERROR(VLOOKUP(G410,'season patterns'!F:G,2,FALSE),"")</f>
        <v/>
      </c>
      <c r="I410" t="str">
        <f>IFERROR(VLOOKUP(H410,'season patterns'!G:H,2,FALSE),"")</f>
        <v/>
      </c>
      <c r="J410" t="str">
        <f>IFERROR(VLOOKUP(I410,'season patterns'!H:I,2,FALSE),"")</f>
        <v/>
      </c>
      <c r="K410" t="str">
        <f>IFERROR(VLOOKUP(J410,'season patterns'!I:J,2,FALSE),"")</f>
        <v/>
      </c>
      <c r="L410" t="str">
        <f>IFERROR(VLOOKUP(K410,'season patterns'!J:K,2,FALSE),"")</f>
        <v/>
      </c>
      <c r="M410" t="str">
        <f>IFERROR(VLOOKUP(L410,'season patterns'!K:L,2,FALSE),"")</f>
        <v/>
      </c>
      <c r="N410" t="str">
        <f>IFERROR(VLOOKUP(M410,'season patterns'!L:M,2,FALSE),"")</f>
        <v/>
      </c>
      <c r="O410" t="str">
        <f>IFERROR(VLOOKUP(N410,'season patterns'!M:N,2,FALSE),"")</f>
        <v/>
      </c>
      <c r="P410" t="str">
        <f>IFERROR(VLOOKUP(O410,'season patterns'!N:O,2,FALSE),"")</f>
        <v/>
      </c>
      <c r="Q410" t="str">
        <f>IFERROR(VLOOKUP(P410,'season patterns'!O:P,2,FALSE),"")</f>
        <v/>
      </c>
      <c r="R410" t="str">
        <f>IFERROR(VLOOKUP(Q410,'season patterns'!P:Q,2,FALSE),"")</f>
        <v/>
      </c>
      <c r="S410" t="str">
        <f>IFERROR(VLOOKUP(R410,'season patterns'!Q:R,2,FALSE),"")</f>
        <v/>
      </c>
      <c r="T410" t="str">
        <f>IFERROR(VLOOKUP(S410,'season patterns'!R:S,2,FALSE),"")</f>
        <v/>
      </c>
      <c r="U410" t="str">
        <f>IFERROR(VLOOKUP(T410,'season patterns'!S:T,2,FALSE),"")</f>
        <v/>
      </c>
      <c r="V410" t="str">
        <f>IFERROR(VLOOKUP(U410,'season patterns'!T:U,2,FALSE),"")</f>
        <v/>
      </c>
      <c r="W410" t="str">
        <f>IFERROR(VLOOKUP(V410,'season patterns'!U:V,2,FALSE),"")</f>
        <v/>
      </c>
      <c r="X410" t="str">
        <f>IFERROR(VLOOKUP(W410,'season patterns'!V:W,2,FALSE),"")</f>
        <v/>
      </c>
      <c r="Y410" t="str">
        <f>IFERROR(VLOOKUP(X410,'season patterns'!W:X,2,FALSE),"")</f>
        <v/>
      </c>
      <c r="Z410" t="str">
        <f>IFERROR(VLOOKUP(Y410,'season patterns'!X:Y,2,FALSE),"")</f>
        <v/>
      </c>
      <c r="AA410" t="str">
        <f>IFERROR(VLOOKUP(Z410,'season patterns'!Y:Z,2,FALSE),"")</f>
        <v/>
      </c>
      <c r="AB410" t="str">
        <f>IFERROR(VLOOKUP(AA410,'season patterns'!Z:AA,2,FALSE),"")</f>
        <v/>
      </c>
      <c r="AC410" t="str">
        <f>IFERROR(VLOOKUP(AB410,'season patterns'!AA:AB,2,FALSE),"")</f>
        <v/>
      </c>
      <c r="AD410" t="str">
        <f>IFERROR(VLOOKUP(AC410,'season patterns'!AB:AC,2,FALSE),"")</f>
        <v/>
      </c>
      <c r="AE410" t="str">
        <f>IFERROR(VLOOKUP(AD410,'season patterns'!AC:AD,2,FALSE),"")</f>
        <v/>
      </c>
      <c r="AF410" t="str">
        <f>IFERROR(VLOOKUP(AE410,'season patterns'!AD:AE,2,FALSE),"")</f>
        <v/>
      </c>
      <c r="AG410" t="str">
        <f>IFERROR(VLOOKUP(AF410,'season patterns'!AE:AF,2,FALSE),"")</f>
        <v/>
      </c>
      <c r="AH410" t="str">
        <f>IFERROR(VLOOKUP(AG410,'season patterns'!AF:AG,2,FALSE),"")</f>
        <v/>
      </c>
      <c r="AI410" t="str">
        <f>IFERROR(VLOOKUP(AH410,'season patterns'!AG:AH,2,FALSE),"")</f>
        <v/>
      </c>
      <c r="AJ410" t="str">
        <f>IFERROR(VLOOKUP(AI410,'season patterns'!AH:AI,2,FALSE),"")</f>
        <v/>
      </c>
      <c r="AK410" t="str">
        <f>IFERROR(VLOOKUP(AJ410,'season patterns'!AI:AJ,2,FALSE),"")</f>
        <v/>
      </c>
      <c r="AL410" t="str">
        <f>IFERROR(VLOOKUP(AK410,'season patterns'!AJ:AK,2,FALSE),"")</f>
        <v/>
      </c>
      <c r="AM410" t="str">
        <f>IFERROR(VLOOKUP(AL410,'season patterns'!AK:AL,2,FALSE),"")</f>
        <v/>
      </c>
      <c r="AN410" t="str">
        <f>IFERROR(VLOOKUP(AM410,'season patterns'!AL:AM,2,FALSE),"")</f>
        <v/>
      </c>
      <c r="AO410" t="str">
        <f>IFERROR(VLOOKUP(AN410,'season patterns'!AM:AN,2,FALSE),"")</f>
        <v/>
      </c>
      <c r="AP410" t="str">
        <f>IFERROR(VLOOKUP(AO410,'season patterns'!AN:AO,2,FALSE),"")</f>
        <v/>
      </c>
      <c r="AQ410" t="str">
        <f>IFERROR(VLOOKUP(AP410,'season patterns'!AO:AP,2,FALSE),"")</f>
        <v/>
      </c>
      <c r="AR410" t="str">
        <f>IFERROR(VLOOKUP(AQ410,'season patterns'!AP:AQ,2,FALSE),"")</f>
        <v/>
      </c>
      <c r="AS410" t="str">
        <f>IFERROR(VLOOKUP(AR410,'season patterns'!AQ:AR,2,FALSE),"")</f>
        <v/>
      </c>
      <c r="AT410" t="str">
        <f>IFERROR(VLOOKUP(AS410,'season patterns'!AR:AS,2,FALSE),"")</f>
        <v/>
      </c>
      <c r="AU410" t="str">
        <f>IFERROR(VLOOKUP(AT410,'season patterns'!AS:AT,2,FALSE),"")</f>
        <v/>
      </c>
      <c r="AV410" t="str">
        <f>IFERROR(VLOOKUP(AU410,'season patterns'!AT:AU,2,FALSE),"")</f>
        <v/>
      </c>
      <c r="AW410" t="str">
        <f>IFERROR(VLOOKUP(AV410,'season patterns'!AU:AV,2,FALSE),"")</f>
        <v/>
      </c>
      <c r="AX410" t="str">
        <f>IFERROR(VLOOKUP(AW410,'season patterns'!AV:AW,2,FALSE),"")</f>
        <v/>
      </c>
      <c r="AY410" t="str">
        <f>IFERROR(VLOOKUP(AX410,'season patterns'!AW:AX,2,FALSE),"")</f>
        <v/>
      </c>
      <c r="AZ410" t="str">
        <f>IFERROR(VLOOKUP(AY410,'season patterns'!AX:AY,2,FALSE),"")</f>
        <v/>
      </c>
      <c r="BA410" t="str">
        <f>IFERROR(VLOOKUP(AZ410,'season patterns'!AY:AZ,2,FALSE),"")</f>
        <v/>
      </c>
      <c r="BB410" t="str">
        <f>IFERROR(VLOOKUP(BA410,'season patterns'!AZ:BA,2,FALSE),"")</f>
        <v/>
      </c>
    </row>
    <row r="411" spans="1:54" x14ac:dyDescent="0.3">
      <c r="A411" t="s">
        <v>907</v>
      </c>
      <c r="C411" t="str">
        <f>IFERROR(VLOOKUP(B411,'season patterns'!A:B,2,FALSE),"")</f>
        <v/>
      </c>
      <c r="D411" t="str">
        <f>IFERROR(VLOOKUP(C411,'season patterns'!B:C,2,FALSE),"")</f>
        <v/>
      </c>
      <c r="E411" t="str">
        <f>IFERROR(VLOOKUP(D411,'season patterns'!C:D,2,FALSE),"")</f>
        <v/>
      </c>
      <c r="F411" t="str">
        <f>IFERROR(VLOOKUP(E411,'season patterns'!D:E,2,FALSE),"")</f>
        <v/>
      </c>
      <c r="G411" t="str">
        <f>IFERROR(VLOOKUP(F411,'season patterns'!E:F,2,FALSE),"")</f>
        <v/>
      </c>
      <c r="H411" t="str">
        <f>IFERROR(VLOOKUP(G411,'season patterns'!F:G,2,FALSE),"")</f>
        <v/>
      </c>
      <c r="I411" t="str">
        <f>IFERROR(VLOOKUP(H411,'season patterns'!G:H,2,FALSE),"")</f>
        <v/>
      </c>
      <c r="J411" t="str">
        <f>IFERROR(VLOOKUP(I411,'season patterns'!H:I,2,FALSE),"")</f>
        <v/>
      </c>
      <c r="K411" t="str">
        <f>IFERROR(VLOOKUP(J411,'season patterns'!I:J,2,FALSE),"")</f>
        <v/>
      </c>
      <c r="L411" t="str">
        <f>IFERROR(VLOOKUP(K411,'season patterns'!J:K,2,FALSE),"")</f>
        <v/>
      </c>
      <c r="M411" t="str">
        <f>IFERROR(VLOOKUP(L411,'season patterns'!K:L,2,FALSE),"")</f>
        <v/>
      </c>
      <c r="N411" t="str">
        <f>IFERROR(VLOOKUP(M411,'season patterns'!L:M,2,FALSE),"")</f>
        <v/>
      </c>
      <c r="O411" t="str">
        <f>IFERROR(VLOOKUP(N411,'season patterns'!M:N,2,FALSE),"")</f>
        <v/>
      </c>
      <c r="P411" t="str">
        <f>IFERROR(VLOOKUP(O411,'season patterns'!N:O,2,FALSE),"")</f>
        <v/>
      </c>
      <c r="Q411" t="str">
        <f>IFERROR(VLOOKUP(P411,'season patterns'!O:P,2,FALSE),"")</f>
        <v/>
      </c>
      <c r="R411" t="str">
        <f>IFERROR(VLOOKUP(Q411,'season patterns'!P:Q,2,FALSE),"")</f>
        <v/>
      </c>
      <c r="S411" t="str">
        <f>IFERROR(VLOOKUP(R411,'season patterns'!Q:R,2,FALSE),"")</f>
        <v/>
      </c>
      <c r="T411" t="str">
        <f>IFERROR(VLOOKUP(S411,'season patterns'!R:S,2,FALSE),"")</f>
        <v/>
      </c>
      <c r="U411" t="str">
        <f>IFERROR(VLOOKUP(T411,'season patterns'!S:T,2,FALSE),"")</f>
        <v/>
      </c>
      <c r="V411" t="str">
        <f>IFERROR(VLOOKUP(U411,'season patterns'!T:U,2,FALSE),"")</f>
        <v/>
      </c>
      <c r="W411" t="str">
        <f>IFERROR(VLOOKUP(V411,'season patterns'!U:V,2,FALSE),"")</f>
        <v/>
      </c>
      <c r="X411" t="str">
        <f>IFERROR(VLOOKUP(W411,'season patterns'!V:W,2,FALSE),"")</f>
        <v/>
      </c>
      <c r="Y411" t="str">
        <f>IFERROR(VLOOKUP(X411,'season patterns'!W:X,2,FALSE),"")</f>
        <v/>
      </c>
      <c r="Z411" t="str">
        <f>IFERROR(VLOOKUP(Y411,'season patterns'!X:Y,2,FALSE),"")</f>
        <v/>
      </c>
      <c r="AA411" t="str">
        <f>IFERROR(VLOOKUP(Z411,'season patterns'!Y:Z,2,FALSE),"")</f>
        <v/>
      </c>
      <c r="AB411" t="str">
        <f>IFERROR(VLOOKUP(AA411,'season patterns'!Z:AA,2,FALSE),"")</f>
        <v/>
      </c>
      <c r="AC411" t="str">
        <f>IFERROR(VLOOKUP(AB411,'season patterns'!AA:AB,2,FALSE),"")</f>
        <v/>
      </c>
      <c r="AD411" t="str">
        <f>IFERROR(VLOOKUP(AC411,'season patterns'!AB:AC,2,FALSE),"")</f>
        <v/>
      </c>
      <c r="AE411" t="str">
        <f>IFERROR(VLOOKUP(AD411,'season patterns'!AC:AD,2,FALSE),"")</f>
        <v/>
      </c>
      <c r="AF411" t="str">
        <f>IFERROR(VLOOKUP(AE411,'season patterns'!AD:AE,2,FALSE),"")</f>
        <v/>
      </c>
      <c r="AG411" t="str">
        <f>IFERROR(VLOOKUP(AF411,'season patterns'!AE:AF,2,FALSE),"")</f>
        <v/>
      </c>
      <c r="AH411" t="str">
        <f>IFERROR(VLOOKUP(AG411,'season patterns'!AF:AG,2,FALSE),"")</f>
        <v/>
      </c>
      <c r="AI411" t="str">
        <f>IFERROR(VLOOKUP(AH411,'season patterns'!AG:AH,2,FALSE),"")</f>
        <v/>
      </c>
      <c r="AJ411" t="str">
        <f>IFERROR(VLOOKUP(AI411,'season patterns'!AH:AI,2,FALSE),"")</f>
        <v/>
      </c>
      <c r="AK411" t="str">
        <f>IFERROR(VLOOKUP(AJ411,'season patterns'!AI:AJ,2,FALSE),"")</f>
        <v/>
      </c>
      <c r="AL411" t="str">
        <f>IFERROR(VLOOKUP(AK411,'season patterns'!AJ:AK,2,FALSE),"")</f>
        <v/>
      </c>
      <c r="AM411" t="str">
        <f>IFERROR(VLOOKUP(AL411,'season patterns'!AK:AL,2,FALSE),"")</f>
        <v/>
      </c>
      <c r="AN411" t="str">
        <f>IFERROR(VLOOKUP(AM411,'season patterns'!AL:AM,2,FALSE),"")</f>
        <v/>
      </c>
      <c r="AO411" t="str">
        <f>IFERROR(VLOOKUP(AN411,'season patterns'!AM:AN,2,FALSE),"")</f>
        <v/>
      </c>
      <c r="AP411" t="str">
        <f>IFERROR(VLOOKUP(AO411,'season patterns'!AN:AO,2,FALSE),"")</f>
        <v/>
      </c>
      <c r="AQ411" t="str">
        <f>IFERROR(VLOOKUP(AP411,'season patterns'!AO:AP,2,FALSE),"")</f>
        <v/>
      </c>
      <c r="AR411" t="str">
        <f>IFERROR(VLOOKUP(AQ411,'season patterns'!AP:AQ,2,FALSE),"")</f>
        <v/>
      </c>
      <c r="AS411" t="str">
        <f>IFERROR(VLOOKUP(AR411,'season patterns'!AQ:AR,2,FALSE),"")</f>
        <v/>
      </c>
      <c r="AT411" t="str">
        <f>IFERROR(VLOOKUP(AS411,'season patterns'!AR:AS,2,FALSE),"")</f>
        <v/>
      </c>
      <c r="AU411" t="str">
        <f>IFERROR(VLOOKUP(AT411,'season patterns'!AS:AT,2,FALSE),"")</f>
        <v/>
      </c>
      <c r="AV411" t="str">
        <f>IFERROR(VLOOKUP(AU411,'season patterns'!AT:AU,2,FALSE),"")</f>
        <v/>
      </c>
      <c r="AW411" t="str">
        <f>IFERROR(VLOOKUP(AV411,'season patterns'!AU:AV,2,FALSE),"")</f>
        <v/>
      </c>
      <c r="AX411" t="str">
        <f>IFERROR(VLOOKUP(AW411,'season patterns'!AV:AW,2,FALSE),"")</f>
        <v/>
      </c>
      <c r="AY411" t="str">
        <f>IFERROR(VLOOKUP(AX411,'season patterns'!AW:AX,2,FALSE),"")</f>
        <v/>
      </c>
      <c r="AZ411" t="str">
        <f>IFERROR(VLOOKUP(AY411,'season patterns'!AX:AY,2,FALSE),"")</f>
        <v/>
      </c>
      <c r="BA411" t="str">
        <f>IFERROR(VLOOKUP(AZ411,'season patterns'!AY:AZ,2,FALSE),"")</f>
        <v/>
      </c>
      <c r="BB411" t="str">
        <f>IFERROR(VLOOKUP(BA411,'season patterns'!AZ:BA,2,FALSE),"")</f>
        <v/>
      </c>
    </row>
    <row r="412" spans="1:54" x14ac:dyDescent="0.3">
      <c r="A412" t="s">
        <v>908</v>
      </c>
      <c r="C412" t="str">
        <f>IFERROR(VLOOKUP(B412,'season patterns'!A:B,2,FALSE),"")</f>
        <v/>
      </c>
      <c r="D412" t="str">
        <f>IFERROR(VLOOKUP(C412,'season patterns'!B:C,2,FALSE),"")</f>
        <v/>
      </c>
      <c r="E412" t="str">
        <f>IFERROR(VLOOKUP(D412,'season patterns'!C:D,2,FALSE),"")</f>
        <v/>
      </c>
      <c r="F412" t="str">
        <f>IFERROR(VLOOKUP(E412,'season patterns'!D:E,2,FALSE),"")</f>
        <v/>
      </c>
      <c r="G412" t="str">
        <f>IFERROR(VLOOKUP(F412,'season patterns'!E:F,2,FALSE),"")</f>
        <v/>
      </c>
      <c r="H412" t="str">
        <f>IFERROR(VLOOKUP(G412,'season patterns'!F:G,2,FALSE),"")</f>
        <v/>
      </c>
      <c r="I412" t="str">
        <f>IFERROR(VLOOKUP(H412,'season patterns'!G:H,2,FALSE),"")</f>
        <v/>
      </c>
      <c r="J412" t="str">
        <f>IFERROR(VLOOKUP(I412,'season patterns'!H:I,2,FALSE),"")</f>
        <v/>
      </c>
      <c r="K412" t="str">
        <f>IFERROR(VLOOKUP(J412,'season patterns'!I:J,2,FALSE),"")</f>
        <v/>
      </c>
      <c r="L412" t="str">
        <f>IFERROR(VLOOKUP(K412,'season patterns'!J:K,2,FALSE),"")</f>
        <v/>
      </c>
      <c r="M412" t="str">
        <f>IFERROR(VLOOKUP(L412,'season patterns'!K:L,2,FALSE),"")</f>
        <v/>
      </c>
      <c r="N412" t="str">
        <f>IFERROR(VLOOKUP(M412,'season patterns'!L:M,2,FALSE),"")</f>
        <v/>
      </c>
      <c r="O412" t="str">
        <f>IFERROR(VLOOKUP(N412,'season patterns'!M:N,2,FALSE),"")</f>
        <v/>
      </c>
      <c r="P412" t="str">
        <f>IFERROR(VLOOKUP(O412,'season patterns'!N:O,2,FALSE),"")</f>
        <v/>
      </c>
      <c r="Q412" t="str">
        <f>IFERROR(VLOOKUP(P412,'season patterns'!O:P,2,FALSE),"")</f>
        <v/>
      </c>
      <c r="R412" t="str">
        <f>IFERROR(VLOOKUP(Q412,'season patterns'!P:Q,2,FALSE),"")</f>
        <v/>
      </c>
      <c r="S412" t="str">
        <f>IFERROR(VLOOKUP(R412,'season patterns'!Q:R,2,FALSE),"")</f>
        <v/>
      </c>
      <c r="T412" t="str">
        <f>IFERROR(VLOOKUP(S412,'season patterns'!R:S,2,FALSE),"")</f>
        <v/>
      </c>
      <c r="U412" t="str">
        <f>IFERROR(VLOOKUP(T412,'season patterns'!S:T,2,FALSE),"")</f>
        <v/>
      </c>
      <c r="V412" t="str">
        <f>IFERROR(VLOOKUP(U412,'season patterns'!T:U,2,FALSE),"")</f>
        <v/>
      </c>
      <c r="W412" t="str">
        <f>IFERROR(VLOOKUP(V412,'season patterns'!U:V,2,FALSE),"")</f>
        <v/>
      </c>
      <c r="X412" t="str">
        <f>IFERROR(VLOOKUP(W412,'season patterns'!V:W,2,FALSE),"")</f>
        <v/>
      </c>
      <c r="Y412" t="str">
        <f>IFERROR(VLOOKUP(X412,'season patterns'!W:X,2,FALSE),"")</f>
        <v/>
      </c>
      <c r="Z412" t="str">
        <f>IFERROR(VLOOKUP(Y412,'season patterns'!X:Y,2,FALSE),"")</f>
        <v/>
      </c>
      <c r="AA412" t="str">
        <f>IFERROR(VLOOKUP(Z412,'season patterns'!Y:Z,2,FALSE),"")</f>
        <v/>
      </c>
      <c r="AB412" t="str">
        <f>IFERROR(VLOOKUP(AA412,'season patterns'!Z:AA,2,FALSE),"")</f>
        <v/>
      </c>
      <c r="AC412" t="str">
        <f>IFERROR(VLOOKUP(AB412,'season patterns'!AA:AB,2,FALSE),"")</f>
        <v/>
      </c>
      <c r="AD412" t="str">
        <f>IFERROR(VLOOKUP(AC412,'season patterns'!AB:AC,2,FALSE),"")</f>
        <v/>
      </c>
      <c r="AE412" t="str">
        <f>IFERROR(VLOOKUP(AD412,'season patterns'!AC:AD,2,FALSE),"")</f>
        <v/>
      </c>
      <c r="AF412" t="str">
        <f>IFERROR(VLOOKUP(AE412,'season patterns'!AD:AE,2,FALSE),"")</f>
        <v/>
      </c>
      <c r="AG412" t="str">
        <f>IFERROR(VLOOKUP(AF412,'season patterns'!AE:AF,2,FALSE),"")</f>
        <v/>
      </c>
      <c r="AH412" t="str">
        <f>IFERROR(VLOOKUP(AG412,'season patterns'!AF:AG,2,FALSE),"")</f>
        <v/>
      </c>
      <c r="AI412" t="str">
        <f>IFERROR(VLOOKUP(AH412,'season patterns'!AG:AH,2,FALSE),"")</f>
        <v/>
      </c>
      <c r="AJ412" t="str">
        <f>IFERROR(VLOOKUP(AI412,'season patterns'!AH:AI,2,FALSE),"")</f>
        <v/>
      </c>
      <c r="AK412" t="str">
        <f>IFERROR(VLOOKUP(AJ412,'season patterns'!AI:AJ,2,FALSE),"")</f>
        <v/>
      </c>
      <c r="AL412" t="str">
        <f>IFERROR(VLOOKUP(AK412,'season patterns'!AJ:AK,2,FALSE),"")</f>
        <v/>
      </c>
      <c r="AM412" t="str">
        <f>IFERROR(VLOOKUP(AL412,'season patterns'!AK:AL,2,FALSE),"")</f>
        <v/>
      </c>
      <c r="AN412" t="str">
        <f>IFERROR(VLOOKUP(AM412,'season patterns'!AL:AM,2,FALSE),"")</f>
        <v/>
      </c>
      <c r="AO412" t="str">
        <f>IFERROR(VLOOKUP(AN412,'season patterns'!AM:AN,2,FALSE),"")</f>
        <v/>
      </c>
      <c r="AP412" t="str">
        <f>IFERROR(VLOOKUP(AO412,'season patterns'!AN:AO,2,FALSE),"")</f>
        <v/>
      </c>
      <c r="AQ412" t="str">
        <f>IFERROR(VLOOKUP(AP412,'season patterns'!AO:AP,2,FALSE),"")</f>
        <v/>
      </c>
      <c r="AR412" t="str">
        <f>IFERROR(VLOOKUP(AQ412,'season patterns'!AP:AQ,2,FALSE),"")</f>
        <v/>
      </c>
      <c r="AS412" t="str">
        <f>IFERROR(VLOOKUP(AR412,'season patterns'!AQ:AR,2,FALSE),"")</f>
        <v/>
      </c>
      <c r="AT412" t="str">
        <f>IFERROR(VLOOKUP(AS412,'season patterns'!AR:AS,2,FALSE),"")</f>
        <v/>
      </c>
      <c r="AU412" t="str">
        <f>IFERROR(VLOOKUP(AT412,'season patterns'!AS:AT,2,FALSE),"")</f>
        <v/>
      </c>
      <c r="AV412" t="str">
        <f>IFERROR(VLOOKUP(AU412,'season patterns'!AT:AU,2,FALSE),"")</f>
        <v/>
      </c>
      <c r="AW412" t="str">
        <f>IFERROR(VLOOKUP(AV412,'season patterns'!AU:AV,2,FALSE),"")</f>
        <v/>
      </c>
      <c r="AX412" t="str">
        <f>IFERROR(VLOOKUP(AW412,'season patterns'!AV:AW,2,FALSE),"")</f>
        <v/>
      </c>
      <c r="AY412" t="str">
        <f>IFERROR(VLOOKUP(AX412,'season patterns'!AW:AX,2,FALSE),"")</f>
        <v/>
      </c>
      <c r="AZ412" t="str">
        <f>IFERROR(VLOOKUP(AY412,'season patterns'!AX:AY,2,FALSE),"")</f>
        <v/>
      </c>
      <c r="BA412" t="str">
        <f>IFERROR(VLOOKUP(AZ412,'season patterns'!AY:AZ,2,FALSE),"")</f>
        <v/>
      </c>
      <c r="BB412" t="str">
        <f>IFERROR(VLOOKUP(BA412,'season patterns'!AZ:BA,2,FALSE),"")</f>
        <v/>
      </c>
    </row>
    <row r="413" spans="1:54" x14ac:dyDescent="0.3">
      <c r="A413" t="s">
        <v>909</v>
      </c>
      <c r="C413" t="str">
        <f>IFERROR(VLOOKUP(B413,'season patterns'!A:B,2,FALSE),"")</f>
        <v/>
      </c>
      <c r="D413" t="str">
        <f>IFERROR(VLOOKUP(C413,'season patterns'!B:C,2,FALSE),"")</f>
        <v/>
      </c>
      <c r="E413" t="str">
        <f>IFERROR(VLOOKUP(D413,'season patterns'!C:D,2,FALSE),"")</f>
        <v/>
      </c>
      <c r="F413" t="str">
        <f>IFERROR(VLOOKUP(E413,'season patterns'!D:E,2,FALSE),"")</f>
        <v/>
      </c>
      <c r="G413" t="str">
        <f>IFERROR(VLOOKUP(F413,'season patterns'!E:F,2,FALSE),"")</f>
        <v/>
      </c>
      <c r="H413" t="str">
        <f>IFERROR(VLOOKUP(G413,'season patterns'!F:G,2,FALSE),"")</f>
        <v/>
      </c>
      <c r="I413" t="str">
        <f>IFERROR(VLOOKUP(H413,'season patterns'!G:H,2,FALSE),"")</f>
        <v/>
      </c>
      <c r="J413" t="str">
        <f>IFERROR(VLOOKUP(I413,'season patterns'!H:I,2,FALSE),"")</f>
        <v/>
      </c>
      <c r="K413" t="str">
        <f>IFERROR(VLOOKUP(J413,'season patterns'!I:J,2,FALSE),"")</f>
        <v/>
      </c>
      <c r="L413" t="str">
        <f>IFERROR(VLOOKUP(K413,'season patterns'!J:K,2,FALSE),"")</f>
        <v/>
      </c>
      <c r="M413" t="str">
        <f>IFERROR(VLOOKUP(L413,'season patterns'!K:L,2,FALSE),"")</f>
        <v/>
      </c>
      <c r="N413" t="str">
        <f>IFERROR(VLOOKUP(M413,'season patterns'!L:M,2,FALSE),"")</f>
        <v/>
      </c>
      <c r="O413" t="str">
        <f>IFERROR(VLOOKUP(N413,'season patterns'!M:N,2,FALSE),"")</f>
        <v/>
      </c>
      <c r="P413" t="str">
        <f>IFERROR(VLOOKUP(O413,'season patterns'!N:O,2,FALSE),"")</f>
        <v/>
      </c>
      <c r="Q413" t="str">
        <f>IFERROR(VLOOKUP(P413,'season patterns'!O:P,2,FALSE),"")</f>
        <v/>
      </c>
      <c r="R413" t="str">
        <f>IFERROR(VLOOKUP(Q413,'season patterns'!P:Q,2,FALSE),"")</f>
        <v/>
      </c>
      <c r="S413" t="str">
        <f>IFERROR(VLOOKUP(R413,'season patterns'!Q:R,2,FALSE),"")</f>
        <v/>
      </c>
      <c r="T413" t="str">
        <f>IFERROR(VLOOKUP(S413,'season patterns'!R:S,2,FALSE),"")</f>
        <v/>
      </c>
      <c r="U413" t="str">
        <f>IFERROR(VLOOKUP(T413,'season patterns'!S:T,2,FALSE),"")</f>
        <v/>
      </c>
      <c r="V413" t="str">
        <f>IFERROR(VLOOKUP(U413,'season patterns'!T:U,2,FALSE),"")</f>
        <v/>
      </c>
      <c r="W413" t="str">
        <f>IFERROR(VLOOKUP(V413,'season patterns'!U:V,2,FALSE),"")</f>
        <v/>
      </c>
      <c r="X413" t="str">
        <f>IFERROR(VLOOKUP(W413,'season patterns'!V:W,2,FALSE),"")</f>
        <v/>
      </c>
      <c r="Y413" t="str">
        <f>IFERROR(VLOOKUP(X413,'season patterns'!W:X,2,FALSE),"")</f>
        <v/>
      </c>
      <c r="Z413" t="str">
        <f>IFERROR(VLOOKUP(Y413,'season patterns'!X:Y,2,FALSE),"")</f>
        <v/>
      </c>
      <c r="AA413" t="str">
        <f>IFERROR(VLOOKUP(Z413,'season patterns'!Y:Z,2,FALSE),"")</f>
        <v/>
      </c>
      <c r="AB413" t="str">
        <f>IFERROR(VLOOKUP(AA413,'season patterns'!Z:AA,2,FALSE),"")</f>
        <v/>
      </c>
      <c r="AC413" t="str">
        <f>IFERROR(VLOOKUP(AB413,'season patterns'!AA:AB,2,FALSE),"")</f>
        <v/>
      </c>
      <c r="AD413" t="str">
        <f>IFERROR(VLOOKUP(AC413,'season patterns'!AB:AC,2,FALSE),"")</f>
        <v/>
      </c>
      <c r="AE413" t="str">
        <f>IFERROR(VLOOKUP(AD413,'season patterns'!AC:AD,2,FALSE),"")</f>
        <v/>
      </c>
      <c r="AF413" t="str">
        <f>IFERROR(VLOOKUP(AE413,'season patterns'!AD:AE,2,FALSE),"")</f>
        <v/>
      </c>
      <c r="AG413" t="str">
        <f>IFERROR(VLOOKUP(AF413,'season patterns'!AE:AF,2,FALSE),"")</f>
        <v/>
      </c>
      <c r="AH413" t="str">
        <f>IFERROR(VLOOKUP(AG413,'season patterns'!AF:AG,2,FALSE),"")</f>
        <v/>
      </c>
      <c r="AI413" t="str">
        <f>IFERROR(VLOOKUP(AH413,'season patterns'!AG:AH,2,FALSE),"")</f>
        <v/>
      </c>
      <c r="AJ413" t="str">
        <f>IFERROR(VLOOKUP(AI413,'season patterns'!AH:AI,2,FALSE),"")</f>
        <v/>
      </c>
      <c r="AK413" t="str">
        <f>IFERROR(VLOOKUP(AJ413,'season patterns'!AI:AJ,2,FALSE),"")</f>
        <v/>
      </c>
      <c r="AL413" t="str">
        <f>IFERROR(VLOOKUP(AK413,'season patterns'!AJ:AK,2,FALSE),"")</f>
        <v/>
      </c>
      <c r="AM413" t="str">
        <f>IFERROR(VLOOKUP(AL413,'season patterns'!AK:AL,2,FALSE),"")</f>
        <v/>
      </c>
      <c r="AN413" t="str">
        <f>IFERROR(VLOOKUP(AM413,'season patterns'!AL:AM,2,FALSE),"")</f>
        <v/>
      </c>
      <c r="AO413" t="str">
        <f>IFERROR(VLOOKUP(AN413,'season patterns'!AM:AN,2,FALSE),"")</f>
        <v/>
      </c>
      <c r="AP413" t="str">
        <f>IFERROR(VLOOKUP(AO413,'season patterns'!AN:AO,2,FALSE),"")</f>
        <v/>
      </c>
      <c r="AQ413" t="str">
        <f>IFERROR(VLOOKUP(AP413,'season patterns'!AO:AP,2,FALSE),"")</f>
        <v/>
      </c>
      <c r="AR413" t="str">
        <f>IFERROR(VLOOKUP(AQ413,'season patterns'!AP:AQ,2,FALSE),"")</f>
        <v/>
      </c>
      <c r="AS413" t="str">
        <f>IFERROR(VLOOKUP(AR413,'season patterns'!AQ:AR,2,FALSE),"")</f>
        <v/>
      </c>
      <c r="AT413" t="str">
        <f>IFERROR(VLOOKUP(AS413,'season patterns'!AR:AS,2,FALSE),"")</f>
        <v/>
      </c>
      <c r="AU413" t="str">
        <f>IFERROR(VLOOKUP(AT413,'season patterns'!AS:AT,2,FALSE),"")</f>
        <v/>
      </c>
      <c r="AV413" t="str">
        <f>IFERROR(VLOOKUP(AU413,'season patterns'!AT:AU,2,FALSE),"")</f>
        <v/>
      </c>
      <c r="AW413" t="str">
        <f>IFERROR(VLOOKUP(AV413,'season patterns'!AU:AV,2,FALSE),"")</f>
        <v/>
      </c>
      <c r="AX413" t="str">
        <f>IFERROR(VLOOKUP(AW413,'season patterns'!AV:AW,2,FALSE),"")</f>
        <v/>
      </c>
      <c r="AY413" t="str">
        <f>IFERROR(VLOOKUP(AX413,'season patterns'!AW:AX,2,FALSE),"")</f>
        <v/>
      </c>
      <c r="AZ413" t="str">
        <f>IFERROR(VLOOKUP(AY413,'season patterns'!AX:AY,2,FALSE),"")</f>
        <v/>
      </c>
      <c r="BA413" t="str">
        <f>IFERROR(VLOOKUP(AZ413,'season patterns'!AY:AZ,2,FALSE),"")</f>
        <v/>
      </c>
      <c r="BB413" t="str">
        <f>IFERROR(VLOOKUP(BA413,'season patterns'!AZ:BA,2,FALSE),"")</f>
        <v/>
      </c>
    </row>
    <row r="414" spans="1:54" x14ac:dyDescent="0.3">
      <c r="A414" t="s">
        <v>910</v>
      </c>
      <c r="C414" t="str">
        <f>IFERROR(VLOOKUP(B414,'season patterns'!A:B,2,FALSE),"")</f>
        <v/>
      </c>
      <c r="D414" t="str">
        <f>IFERROR(VLOOKUP(C414,'season patterns'!B:C,2,FALSE),"")</f>
        <v/>
      </c>
      <c r="E414" t="str">
        <f>IFERROR(VLOOKUP(D414,'season patterns'!C:D,2,FALSE),"")</f>
        <v/>
      </c>
      <c r="F414" t="str">
        <f>IFERROR(VLOOKUP(E414,'season patterns'!D:E,2,FALSE),"")</f>
        <v/>
      </c>
      <c r="G414" t="str">
        <f>IFERROR(VLOOKUP(F414,'season patterns'!E:F,2,FALSE),"")</f>
        <v/>
      </c>
      <c r="H414" t="str">
        <f>IFERROR(VLOOKUP(G414,'season patterns'!F:G,2,FALSE),"")</f>
        <v/>
      </c>
      <c r="I414" t="str">
        <f>IFERROR(VLOOKUP(H414,'season patterns'!G:H,2,FALSE),"")</f>
        <v/>
      </c>
      <c r="J414" t="str">
        <f>IFERROR(VLOOKUP(I414,'season patterns'!H:I,2,FALSE),"")</f>
        <v/>
      </c>
      <c r="K414" t="str">
        <f>IFERROR(VLOOKUP(J414,'season patterns'!I:J,2,FALSE),"")</f>
        <v/>
      </c>
      <c r="L414" t="str">
        <f>IFERROR(VLOOKUP(K414,'season patterns'!J:K,2,FALSE),"")</f>
        <v/>
      </c>
      <c r="M414" t="str">
        <f>IFERROR(VLOOKUP(L414,'season patterns'!K:L,2,FALSE),"")</f>
        <v/>
      </c>
      <c r="N414" t="str">
        <f>IFERROR(VLOOKUP(M414,'season patterns'!L:M,2,FALSE),"")</f>
        <v/>
      </c>
      <c r="O414" t="str">
        <f>IFERROR(VLOOKUP(N414,'season patterns'!M:N,2,FALSE),"")</f>
        <v/>
      </c>
      <c r="P414" t="str">
        <f>IFERROR(VLOOKUP(O414,'season patterns'!N:O,2,FALSE),"")</f>
        <v/>
      </c>
      <c r="Q414" t="str">
        <f>IFERROR(VLOOKUP(P414,'season patterns'!O:P,2,FALSE),"")</f>
        <v/>
      </c>
      <c r="R414" t="str">
        <f>IFERROR(VLOOKUP(Q414,'season patterns'!P:Q,2,FALSE),"")</f>
        <v/>
      </c>
      <c r="S414" t="str">
        <f>IFERROR(VLOOKUP(R414,'season patterns'!Q:R,2,FALSE),"")</f>
        <v/>
      </c>
      <c r="T414" t="str">
        <f>IFERROR(VLOOKUP(S414,'season patterns'!R:S,2,FALSE),"")</f>
        <v/>
      </c>
      <c r="U414" t="str">
        <f>IFERROR(VLOOKUP(T414,'season patterns'!S:T,2,FALSE),"")</f>
        <v/>
      </c>
      <c r="V414" t="str">
        <f>IFERROR(VLOOKUP(U414,'season patterns'!T:U,2,FALSE),"")</f>
        <v/>
      </c>
      <c r="W414" t="str">
        <f>IFERROR(VLOOKUP(V414,'season patterns'!U:V,2,FALSE),"")</f>
        <v/>
      </c>
      <c r="X414" t="str">
        <f>IFERROR(VLOOKUP(W414,'season patterns'!V:W,2,FALSE),"")</f>
        <v/>
      </c>
      <c r="Y414" t="str">
        <f>IFERROR(VLOOKUP(X414,'season patterns'!W:X,2,FALSE),"")</f>
        <v/>
      </c>
      <c r="Z414" t="str">
        <f>IFERROR(VLOOKUP(Y414,'season patterns'!X:Y,2,FALSE),"")</f>
        <v/>
      </c>
      <c r="AA414" t="str">
        <f>IFERROR(VLOOKUP(Z414,'season patterns'!Y:Z,2,FALSE),"")</f>
        <v/>
      </c>
      <c r="AB414" t="str">
        <f>IFERROR(VLOOKUP(AA414,'season patterns'!Z:AA,2,FALSE),"")</f>
        <v/>
      </c>
      <c r="AC414" t="str">
        <f>IFERROR(VLOOKUP(AB414,'season patterns'!AA:AB,2,FALSE),"")</f>
        <v/>
      </c>
      <c r="AD414" t="str">
        <f>IFERROR(VLOOKUP(AC414,'season patterns'!AB:AC,2,FALSE),"")</f>
        <v/>
      </c>
      <c r="AE414" t="str">
        <f>IFERROR(VLOOKUP(AD414,'season patterns'!AC:AD,2,FALSE),"")</f>
        <v/>
      </c>
      <c r="AF414" t="str">
        <f>IFERROR(VLOOKUP(AE414,'season patterns'!AD:AE,2,FALSE),"")</f>
        <v/>
      </c>
      <c r="AG414" t="str">
        <f>IFERROR(VLOOKUP(AF414,'season patterns'!AE:AF,2,FALSE),"")</f>
        <v/>
      </c>
      <c r="AH414" t="str">
        <f>IFERROR(VLOOKUP(AG414,'season patterns'!AF:AG,2,FALSE),"")</f>
        <v/>
      </c>
      <c r="AI414" t="str">
        <f>IFERROR(VLOOKUP(AH414,'season patterns'!AG:AH,2,FALSE),"")</f>
        <v/>
      </c>
      <c r="AJ414" t="str">
        <f>IFERROR(VLOOKUP(AI414,'season patterns'!AH:AI,2,FALSE),"")</f>
        <v/>
      </c>
      <c r="AK414" t="str">
        <f>IFERROR(VLOOKUP(AJ414,'season patterns'!AI:AJ,2,FALSE),"")</f>
        <v/>
      </c>
      <c r="AL414" t="str">
        <f>IFERROR(VLOOKUP(AK414,'season patterns'!AJ:AK,2,FALSE),"")</f>
        <v/>
      </c>
      <c r="AM414" t="str">
        <f>IFERROR(VLOOKUP(AL414,'season patterns'!AK:AL,2,FALSE),"")</f>
        <v/>
      </c>
      <c r="AN414" t="str">
        <f>IFERROR(VLOOKUP(AM414,'season patterns'!AL:AM,2,FALSE),"")</f>
        <v/>
      </c>
      <c r="AO414" t="str">
        <f>IFERROR(VLOOKUP(AN414,'season patterns'!AM:AN,2,FALSE),"")</f>
        <v/>
      </c>
      <c r="AP414" t="str">
        <f>IFERROR(VLOOKUP(AO414,'season patterns'!AN:AO,2,FALSE),"")</f>
        <v/>
      </c>
      <c r="AQ414" t="str">
        <f>IFERROR(VLOOKUP(AP414,'season patterns'!AO:AP,2,FALSE),"")</f>
        <v/>
      </c>
      <c r="AR414" t="str">
        <f>IFERROR(VLOOKUP(AQ414,'season patterns'!AP:AQ,2,FALSE),"")</f>
        <v/>
      </c>
      <c r="AS414" t="str">
        <f>IFERROR(VLOOKUP(AR414,'season patterns'!AQ:AR,2,FALSE),"")</f>
        <v/>
      </c>
      <c r="AT414" t="str">
        <f>IFERROR(VLOOKUP(AS414,'season patterns'!AR:AS,2,FALSE),"")</f>
        <v/>
      </c>
      <c r="AU414" t="str">
        <f>IFERROR(VLOOKUP(AT414,'season patterns'!AS:AT,2,FALSE),"")</f>
        <v/>
      </c>
      <c r="AV414" t="str">
        <f>IFERROR(VLOOKUP(AU414,'season patterns'!AT:AU,2,FALSE),"")</f>
        <v/>
      </c>
      <c r="AW414" t="str">
        <f>IFERROR(VLOOKUP(AV414,'season patterns'!AU:AV,2,FALSE),"")</f>
        <v/>
      </c>
      <c r="AX414" t="str">
        <f>IFERROR(VLOOKUP(AW414,'season patterns'!AV:AW,2,FALSE),"")</f>
        <v/>
      </c>
      <c r="AY414" t="str">
        <f>IFERROR(VLOOKUP(AX414,'season patterns'!AW:AX,2,FALSE),"")</f>
        <v/>
      </c>
      <c r="AZ414" t="str">
        <f>IFERROR(VLOOKUP(AY414,'season patterns'!AX:AY,2,FALSE),"")</f>
        <v/>
      </c>
      <c r="BA414" t="str">
        <f>IFERROR(VLOOKUP(AZ414,'season patterns'!AY:AZ,2,FALSE),"")</f>
        <v/>
      </c>
      <c r="BB414" t="str">
        <f>IFERROR(VLOOKUP(BA414,'season patterns'!AZ:BA,2,FALSE),"")</f>
        <v/>
      </c>
    </row>
    <row r="415" spans="1:54" x14ac:dyDescent="0.3">
      <c r="A415" t="s">
        <v>911</v>
      </c>
      <c r="C415" t="str">
        <f>IFERROR(VLOOKUP(B415,'season patterns'!A:B,2,FALSE),"")</f>
        <v/>
      </c>
      <c r="D415" t="str">
        <f>IFERROR(VLOOKUP(C415,'season patterns'!B:C,2,FALSE),"")</f>
        <v/>
      </c>
      <c r="E415" t="str">
        <f>IFERROR(VLOOKUP(D415,'season patterns'!C:D,2,FALSE),"")</f>
        <v/>
      </c>
      <c r="F415" t="str">
        <f>IFERROR(VLOOKUP(E415,'season patterns'!D:E,2,FALSE),"")</f>
        <v/>
      </c>
      <c r="G415" t="str">
        <f>IFERROR(VLOOKUP(F415,'season patterns'!E:F,2,FALSE),"")</f>
        <v/>
      </c>
      <c r="H415" t="str">
        <f>IFERROR(VLOOKUP(G415,'season patterns'!F:G,2,FALSE),"")</f>
        <v/>
      </c>
      <c r="I415" t="str">
        <f>IFERROR(VLOOKUP(H415,'season patterns'!G:H,2,FALSE),"")</f>
        <v/>
      </c>
      <c r="J415" t="str">
        <f>IFERROR(VLOOKUP(I415,'season patterns'!H:I,2,FALSE),"")</f>
        <v/>
      </c>
      <c r="K415" t="str">
        <f>IFERROR(VLOOKUP(J415,'season patterns'!I:J,2,FALSE),"")</f>
        <v/>
      </c>
      <c r="L415" t="str">
        <f>IFERROR(VLOOKUP(K415,'season patterns'!J:K,2,FALSE),"")</f>
        <v/>
      </c>
      <c r="M415" t="str">
        <f>IFERROR(VLOOKUP(L415,'season patterns'!K:L,2,FALSE),"")</f>
        <v/>
      </c>
      <c r="N415" t="str">
        <f>IFERROR(VLOOKUP(M415,'season patterns'!L:M,2,FALSE),"")</f>
        <v/>
      </c>
      <c r="O415" t="str">
        <f>IFERROR(VLOOKUP(N415,'season patterns'!M:N,2,FALSE),"")</f>
        <v/>
      </c>
      <c r="P415" t="str">
        <f>IFERROR(VLOOKUP(O415,'season patterns'!N:O,2,FALSE),"")</f>
        <v/>
      </c>
      <c r="Q415" t="str">
        <f>IFERROR(VLOOKUP(P415,'season patterns'!O:P,2,FALSE),"")</f>
        <v/>
      </c>
      <c r="R415" t="str">
        <f>IFERROR(VLOOKUP(Q415,'season patterns'!P:Q,2,FALSE),"")</f>
        <v/>
      </c>
      <c r="S415" t="str">
        <f>IFERROR(VLOOKUP(R415,'season patterns'!Q:R,2,FALSE),"")</f>
        <v/>
      </c>
      <c r="T415" t="str">
        <f>IFERROR(VLOOKUP(S415,'season patterns'!R:S,2,FALSE),"")</f>
        <v/>
      </c>
      <c r="U415" t="str">
        <f>IFERROR(VLOOKUP(T415,'season patterns'!S:T,2,FALSE),"")</f>
        <v/>
      </c>
      <c r="V415" t="str">
        <f>IFERROR(VLOOKUP(U415,'season patterns'!T:U,2,FALSE),"")</f>
        <v/>
      </c>
      <c r="W415" t="str">
        <f>IFERROR(VLOOKUP(V415,'season patterns'!U:V,2,FALSE),"")</f>
        <v/>
      </c>
      <c r="X415" t="str">
        <f>IFERROR(VLOOKUP(W415,'season patterns'!V:W,2,FALSE),"")</f>
        <v/>
      </c>
      <c r="Y415" t="str">
        <f>IFERROR(VLOOKUP(X415,'season patterns'!W:X,2,FALSE),"")</f>
        <v/>
      </c>
      <c r="Z415" t="str">
        <f>IFERROR(VLOOKUP(Y415,'season patterns'!X:Y,2,FALSE),"")</f>
        <v/>
      </c>
      <c r="AA415" t="str">
        <f>IFERROR(VLOOKUP(Z415,'season patterns'!Y:Z,2,FALSE),"")</f>
        <v/>
      </c>
      <c r="AB415" t="str">
        <f>IFERROR(VLOOKUP(AA415,'season patterns'!Z:AA,2,FALSE),"")</f>
        <v/>
      </c>
      <c r="AC415" t="str">
        <f>IFERROR(VLOOKUP(AB415,'season patterns'!AA:AB,2,FALSE),"")</f>
        <v/>
      </c>
      <c r="AD415" t="str">
        <f>IFERROR(VLOOKUP(AC415,'season patterns'!AB:AC,2,FALSE),"")</f>
        <v/>
      </c>
      <c r="AE415" t="str">
        <f>IFERROR(VLOOKUP(AD415,'season patterns'!AC:AD,2,FALSE),"")</f>
        <v/>
      </c>
      <c r="AF415" t="str">
        <f>IFERROR(VLOOKUP(AE415,'season patterns'!AD:AE,2,FALSE),"")</f>
        <v/>
      </c>
      <c r="AG415" t="str">
        <f>IFERROR(VLOOKUP(AF415,'season patterns'!AE:AF,2,FALSE),"")</f>
        <v/>
      </c>
      <c r="AH415" t="str">
        <f>IFERROR(VLOOKUP(AG415,'season patterns'!AF:AG,2,FALSE),"")</f>
        <v/>
      </c>
      <c r="AI415" t="str">
        <f>IFERROR(VLOOKUP(AH415,'season patterns'!AG:AH,2,FALSE),"")</f>
        <v/>
      </c>
      <c r="AJ415" t="str">
        <f>IFERROR(VLOOKUP(AI415,'season patterns'!AH:AI,2,FALSE),"")</f>
        <v/>
      </c>
      <c r="AK415" t="str">
        <f>IFERROR(VLOOKUP(AJ415,'season patterns'!AI:AJ,2,FALSE),"")</f>
        <v/>
      </c>
      <c r="AL415" t="str">
        <f>IFERROR(VLOOKUP(AK415,'season patterns'!AJ:AK,2,FALSE),"")</f>
        <v/>
      </c>
      <c r="AM415" t="str">
        <f>IFERROR(VLOOKUP(AL415,'season patterns'!AK:AL,2,FALSE),"")</f>
        <v/>
      </c>
      <c r="AN415" t="str">
        <f>IFERROR(VLOOKUP(AM415,'season patterns'!AL:AM,2,FALSE),"")</f>
        <v/>
      </c>
      <c r="AO415" t="str">
        <f>IFERROR(VLOOKUP(AN415,'season patterns'!AM:AN,2,FALSE),"")</f>
        <v/>
      </c>
      <c r="AP415" t="str">
        <f>IFERROR(VLOOKUP(AO415,'season patterns'!AN:AO,2,FALSE),"")</f>
        <v/>
      </c>
      <c r="AQ415" t="str">
        <f>IFERROR(VLOOKUP(AP415,'season patterns'!AO:AP,2,FALSE),"")</f>
        <v/>
      </c>
      <c r="AR415" t="str">
        <f>IFERROR(VLOOKUP(AQ415,'season patterns'!AP:AQ,2,FALSE),"")</f>
        <v/>
      </c>
      <c r="AS415" t="str">
        <f>IFERROR(VLOOKUP(AR415,'season patterns'!AQ:AR,2,FALSE),"")</f>
        <v/>
      </c>
      <c r="AT415" t="str">
        <f>IFERROR(VLOOKUP(AS415,'season patterns'!AR:AS,2,FALSE),"")</f>
        <v/>
      </c>
      <c r="AU415" t="str">
        <f>IFERROR(VLOOKUP(AT415,'season patterns'!AS:AT,2,FALSE),"")</f>
        <v/>
      </c>
      <c r="AV415" t="str">
        <f>IFERROR(VLOOKUP(AU415,'season patterns'!AT:AU,2,FALSE),"")</f>
        <v/>
      </c>
      <c r="AW415" t="str">
        <f>IFERROR(VLOOKUP(AV415,'season patterns'!AU:AV,2,FALSE),"")</f>
        <v/>
      </c>
      <c r="AX415" t="str">
        <f>IFERROR(VLOOKUP(AW415,'season patterns'!AV:AW,2,FALSE),"")</f>
        <v/>
      </c>
      <c r="AY415" t="str">
        <f>IFERROR(VLOOKUP(AX415,'season patterns'!AW:AX,2,FALSE),"")</f>
        <v/>
      </c>
      <c r="AZ415" t="str">
        <f>IFERROR(VLOOKUP(AY415,'season patterns'!AX:AY,2,FALSE),"")</f>
        <v/>
      </c>
      <c r="BA415" t="str">
        <f>IFERROR(VLOOKUP(AZ415,'season patterns'!AY:AZ,2,FALSE),"")</f>
        <v/>
      </c>
      <c r="BB415" t="str">
        <f>IFERROR(VLOOKUP(BA415,'season patterns'!AZ:BA,2,FALSE),"")</f>
        <v/>
      </c>
    </row>
    <row r="416" spans="1:54" x14ac:dyDescent="0.3">
      <c r="A416" t="s">
        <v>211</v>
      </c>
      <c r="B416" t="s">
        <v>27</v>
      </c>
      <c r="C416">
        <f>IFERROR(VLOOKUP(B416,'season patterns'!A:B,2,FALSE),"")</f>
        <v>1.5703198719471907E-2</v>
      </c>
      <c r="D416">
        <f>IFERROR(VLOOKUP(C416,'season patterns'!B:C,2,FALSE),"")</f>
        <v>3.3128672318886054E-2</v>
      </c>
      <c r="E416">
        <f>IFERROR(VLOOKUP(D416,'season patterns'!C:D,2,FALSE),"")</f>
        <v>3.9620691410025922E-2</v>
      </c>
      <c r="F416">
        <f>IFERROR(VLOOKUP(E416,'season patterns'!D:E,2,FALSE),"")</f>
        <v>3.7798228908994411E-2</v>
      </c>
      <c r="G416">
        <f>IFERROR(VLOOKUP(F416,'season patterns'!E:F,2,FALSE),"")</f>
        <v>3.2531613829091852E-2</v>
      </c>
      <c r="H416">
        <f>IFERROR(VLOOKUP(G416,'season patterns'!F:G,2,FALSE),"")</f>
        <v>2.089303148800524E-2</v>
      </c>
      <c r="I416">
        <f>IFERROR(VLOOKUP(H416,'season patterns'!G:H,2,FALSE),"")</f>
        <v>1.6489011038155549E-2</v>
      </c>
      <c r="J416">
        <f>IFERROR(VLOOKUP(I416,'season patterns'!H:I,2,FALSE),"")</f>
        <v>2.1976236959141721E-2</v>
      </c>
      <c r="K416">
        <f>IFERROR(VLOOKUP(J416,'season patterns'!I:J,2,FALSE),"")</f>
        <v>1.769722020642828E-2</v>
      </c>
      <c r="L416">
        <f>IFERROR(VLOOKUP(K416,'season patterns'!J:K,2,FALSE),"")</f>
        <v>1.1313249825526634E-2</v>
      </c>
      <c r="M416">
        <f>IFERROR(VLOOKUP(L416,'season patterns'!K:L,2,FALSE),"")</f>
        <v>1.3559754640345732E-2</v>
      </c>
      <c r="N416">
        <f>IFERROR(VLOOKUP(M416,'season patterns'!L:M,2,FALSE),"")</f>
        <v>1.34355814126012E-2</v>
      </c>
      <c r="O416">
        <f>IFERROR(VLOOKUP(N416,'season patterns'!M:N,2,FALSE),"")</f>
        <v>2.8777845754763751E-2</v>
      </c>
      <c r="P416">
        <f>IFERROR(VLOOKUP(O416,'season patterns'!N:O,2,FALSE),"")</f>
        <v>1.5503898960946614E-2</v>
      </c>
      <c r="Q416">
        <f>IFERROR(VLOOKUP(P416,'season patterns'!O:P,2,FALSE),"")</f>
        <v>8.4140012270107895E-3</v>
      </c>
      <c r="R416">
        <f>IFERROR(VLOOKUP(Q416,'season patterns'!P:Q,2,FALSE),"")</f>
        <v>8.8074244953993183E-3</v>
      </c>
      <c r="S416">
        <f>IFERROR(VLOOKUP(R416,'season patterns'!Q:R,2,FALSE),"")</f>
        <v>6.1362454879076277E-3</v>
      </c>
      <c r="T416">
        <f>IFERROR(VLOOKUP(S416,'season patterns'!R:S,2,FALSE),"")</f>
        <v>1.3414886734342941E-2</v>
      </c>
      <c r="U416">
        <f>IFERROR(VLOOKUP(T416,'season patterns'!S:T,2,FALSE),"")</f>
        <v>2.5104380459878461E-2</v>
      </c>
      <c r="V416">
        <f>IFERROR(VLOOKUP(U416,'season patterns'!T:U,2,FALSE),"")</f>
        <v>1.7206319948412273E-2</v>
      </c>
      <c r="W416">
        <f>IFERROR(VLOOKUP(V416,'season patterns'!U:V,2,FALSE),"")</f>
        <v>2.7039415408145324E-2</v>
      </c>
      <c r="X416">
        <f>IFERROR(VLOOKUP(W416,'season patterns'!V:W,2,FALSE),"")</f>
        <v>4.20555116071612E-2</v>
      </c>
      <c r="Y416">
        <f>IFERROR(VLOOKUP(X416,'season patterns'!W:X,2,FALSE),"")</f>
        <v>1.6772745290302336E-2</v>
      </c>
      <c r="Z416">
        <f>IFERROR(VLOOKUP(Y416,'season patterns'!X:Y,2,FALSE),"")</f>
        <v>5.3151874808379504E-2</v>
      </c>
      <c r="AA416">
        <f>IFERROR(VLOOKUP(Z416,'season patterns'!Y:Z,2,FALSE),"")</f>
        <v>2.5986421485004511E-2</v>
      </c>
      <c r="AB416">
        <f>IFERROR(VLOOKUP(AA416,'season patterns'!Z:AA,2,FALSE),"")</f>
        <v>3.2361909214262172E-2</v>
      </c>
      <c r="AC416">
        <f>IFERROR(VLOOKUP(AB416,'season patterns'!AA:AB,2,FALSE),"")</f>
        <v>1.5260723595924626E-2</v>
      </c>
      <c r="AD416">
        <f>IFERROR(VLOOKUP(AC416,'season patterns'!AB:AC,2,FALSE),"")</f>
        <v>2.6963259817466129E-2</v>
      </c>
      <c r="AE416">
        <f>IFERROR(VLOOKUP(AD416,'season patterns'!AC:AD,2,FALSE),"")</f>
        <v>2.8541711325888952E-2</v>
      </c>
      <c r="AF416">
        <f>IFERROR(VLOOKUP(AE416,'season patterns'!AD:AE,2,FALSE),"")</f>
        <v>2.983332076968976E-2</v>
      </c>
      <c r="AG416">
        <f>IFERROR(VLOOKUP(AF416,'season patterns'!AE:AF,2,FALSE),"")</f>
        <v>2.1860133727442811E-2</v>
      </c>
      <c r="AH416">
        <f>IFERROR(VLOOKUP(AG416,'season patterns'!AF:AG,2,FALSE),"")</f>
        <v>1.9328029972991795E-2</v>
      </c>
      <c r="AI416">
        <f>IFERROR(VLOOKUP(AH416,'season patterns'!AG:AH,2,FALSE),"")</f>
        <v>2.1084464999186606E-2</v>
      </c>
      <c r="AJ416">
        <f>IFERROR(VLOOKUP(AI416,'season patterns'!AH:AI,2,FALSE),"")</f>
        <v>2.0117362759749034E-2</v>
      </c>
      <c r="AK416">
        <f>IFERROR(VLOOKUP(AJ416,'season patterns'!AI:AJ,2,FALSE),"")</f>
        <v>1.5629106406784561E-2</v>
      </c>
      <c r="AL416">
        <f>IFERROR(VLOOKUP(AK416,'season patterns'!AJ:AK,2,FALSE),"")</f>
        <v>1.2230683805505389E-2</v>
      </c>
      <c r="AM416">
        <f>IFERROR(VLOOKUP(AL416,'season patterns'!AK:AL,2,FALSE),"")</f>
        <v>1.6858010253315549E-2</v>
      </c>
      <c r="AN416">
        <f>IFERROR(VLOOKUP(AM416,'season patterns'!AL:AM,2,FALSE),"")</f>
        <v>1.5618550160758757E-2</v>
      </c>
      <c r="AO416">
        <f>IFERROR(VLOOKUP(AN416,'season patterns'!AM:AN,2,FALSE),"")</f>
        <v>2.0377921241852358E-2</v>
      </c>
      <c r="AP416">
        <f>IFERROR(VLOOKUP(AO416,'season patterns'!AN:AO,2,FALSE),"")</f>
        <v>1.1421277902984937E-2</v>
      </c>
      <c r="AQ416">
        <f>IFERROR(VLOOKUP(AP416,'season patterns'!AO:AP,2,FALSE),"")</f>
        <v>8.2498855164415252E-3</v>
      </c>
      <c r="AR416">
        <f>IFERROR(VLOOKUP(AQ416,'season patterns'!AP:AQ,2,FALSE),"")</f>
        <v>9.3968359611362202E-3</v>
      </c>
      <c r="AS416">
        <f>IFERROR(VLOOKUP(AR416,'season patterns'!AQ:AR,2,FALSE),"")</f>
        <v>9.3802781552516194E-3</v>
      </c>
      <c r="AT416">
        <f>IFERROR(VLOOKUP(AS416,'season patterns'!AR:AS,2,FALSE),"")</f>
        <v>1.0691965873010623E-2</v>
      </c>
      <c r="AU416">
        <f>IFERROR(VLOOKUP(AT416,'season patterns'!AS:AT,2,FALSE),"")</f>
        <v>6.4841373692110004E-3</v>
      </c>
      <c r="AV416">
        <f>IFERROR(VLOOKUP(AU416,'season patterns'!AT:AU,2,FALSE),"")</f>
        <v>7.2703623434930142E-3</v>
      </c>
      <c r="AW416">
        <f>IFERROR(VLOOKUP(AV416,'season patterns'!AU:AV,2,FALSE),"")</f>
        <v>1.6380977802502267E-2</v>
      </c>
      <c r="AX416">
        <f>IFERROR(VLOOKUP(AW416,'season patterns'!AV:AW,2,FALSE),"")</f>
        <v>2.2398215994937458E-2</v>
      </c>
      <c r="AY416">
        <f>IFERROR(VLOOKUP(AX416,'season patterns'!AW:AX,2,FALSE),"")</f>
        <v>1.0001974763365999E-2</v>
      </c>
      <c r="AZ416">
        <f>IFERROR(VLOOKUP(AY416,'season patterns'!AX:AY,2,FALSE),"")</f>
        <v>8.5986078671366171E-3</v>
      </c>
      <c r="BA416">
        <f>IFERROR(VLOOKUP(AZ416,'season patterns'!AY:AZ,2,FALSE),"")</f>
        <v>9.7379009713840572E-3</v>
      </c>
      <c r="BB416">
        <f>IFERROR(VLOOKUP(BA416,'season patterns'!AZ:BA,2,FALSE),"")</f>
        <v>1.1404929003997012E-2</v>
      </c>
    </row>
    <row r="417" spans="1:54" x14ac:dyDescent="0.3">
      <c r="A417" t="s">
        <v>212</v>
      </c>
      <c r="B417" t="s">
        <v>20</v>
      </c>
      <c r="C417">
        <f>IFERROR(VLOOKUP(B417,'season patterns'!A:B,2,FALSE),"")</f>
        <v>2.043061449002043E-2</v>
      </c>
      <c r="D417">
        <f>IFERROR(VLOOKUP(C417,'season patterns'!B:C,2,FALSE),"")</f>
        <v>1.162973440201163E-2</v>
      </c>
      <c r="E417">
        <f>IFERROR(VLOOKUP(D417,'season patterns'!C:D,2,FALSE),"")</f>
        <v>5.0762219079050763E-2</v>
      </c>
      <c r="F417">
        <f>IFERROR(VLOOKUP(E417,'season patterns'!D:E,2,FALSE),"")</f>
        <v>1.65016501650165E-2</v>
      </c>
      <c r="G417">
        <f>IFERROR(VLOOKUP(F417,'season patterns'!E:F,2,FALSE),"")</f>
        <v>4.7776206192047775E-2</v>
      </c>
      <c r="H417">
        <f>IFERROR(VLOOKUP(G417,'season patterns'!F:G,2,FALSE),"")</f>
        <v>2.0587773063020589E-2</v>
      </c>
      <c r="I417">
        <f>IFERROR(VLOOKUP(H417,'season patterns'!G:H,2,FALSE),"")</f>
        <v>2.4673895961024674E-2</v>
      </c>
      <c r="J417">
        <f>IFERROR(VLOOKUP(I417,'season patterns'!H:I,2,FALSE),"")</f>
        <v>3.6146471790036147E-2</v>
      </c>
      <c r="K417">
        <f>IFERROR(VLOOKUP(J417,'season patterns'!I:J,2,FALSE),"")</f>
        <v>3.0960238881030961E-2</v>
      </c>
      <c r="L417">
        <f>IFERROR(VLOOKUP(K417,'season patterns'!J:K,2,FALSE),"")</f>
        <v>2.0744931636020744E-2</v>
      </c>
      <c r="M417">
        <f>IFERROR(VLOOKUP(L417,'season patterns'!K:L,2,FALSE),"")</f>
        <v>1.6344491592016345E-2</v>
      </c>
      <c r="N417">
        <f>IFERROR(VLOOKUP(M417,'season patterns'!L:M,2,FALSE),"")</f>
        <v>1.0686782964010686E-2</v>
      </c>
      <c r="O417">
        <f>IFERROR(VLOOKUP(N417,'season patterns'!M:N,2,FALSE),"")</f>
        <v>2.0273455917020275E-2</v>
      </c>
      <c r="P417">
        <f>IFERROR(VLOOKUP(O417,'season patterns'!N:O,2,FALSE),"")</f>
        <v>4.7461889046047465E-2</v>
      </c>
      <c r="Q417">
        <f>IFERROR(VLOOKUP(P417,'season patterns'!O:P,2,FALSE),"")</f>
        <v>1.4144271570014143E-2</v>
      </c>
      <c r="R417">
        <f>IFERROR(VLOOKUP(Q417,'season patterns'!P:Q,2,FALSE),"")</f>
        <v>1.1001100110011002E-2</v>
      </c>
      <c r="S417">
        <f>IFERROR(VLOOKUP(R417,'season patterns'!Q:R,2,FALSE),"")</f>
        <v>2.8917177432028915E-2</v>
      </c>
      <c r="T417">
        <f>IFERROR(VLOOKUP(S417,'season patterns'!R:S,2,FALSE),"")</f>
        <v>1.1786892975011787E-2</v>
      </c>
      <c r="U417">
        <f>IFERROR(VLOOKUP(T417,'season patterns'!S:T,2,FALSE),"")</f>
        <v>2.4202420242024202E-2</v>
      </c>
      <c r="V417">
        <f>IFERROR(VLOOKUP(U417,'season patterns'!T:U,2,FALSE),"")</f>
        <v>1.9801980198019802E-2</v>
      </c>
      <c r="W417">
        <f>IFERROR(VLOOKUP(V417,'season patterns'!U:V,2,FALSE),"")</f>
        <v>1.4772905862014773E-2</v>
      </c>
      <c r="X417">
        <f>IFERROR(VLOOKUP(W417,'season patterns'!V:W,2,FALSE),"")</f>
        <v>2.1845041647021845E-2</v>
      </c>
      <c r="Y417">
        <f>IFERROR(VLOOKUP(X417,'season patterns'!W:X,2,FALSE),"")</f>
        <v>1.5244381581015244E-2</v>
      </c>
      <c r="Z417">
        <f>IFERROR(VLOOKUP(Y417,'season patterns'!X:Y,2,FALSE),"")</f>
        <v>4.1175546126041178E-2</v>
      </c>
      <c r="AA417">
        <f>IFERROR(VLOOKUP(Z417,'season patterns'!Y:Z,2,FALSE),"")</f>
        <v>1.3829954424013829E-2</v>
      </c>
      <c r="AB417">
        <f>IFERROR(VLOOKUP(AA417,'season patterns'!Z:AA,2,FALSE),"")</f>
        <v>2.4516737388024516E-2</v>
      </c>
      <c r="AC417">
        <f>IFERROR(VLOOKUP(AB417,'season patterns'!AA:AB,2,FALSE),"")</f>
        <v>2.9545811724029546E-2</v>
      </c>
      <c r="AD417">
        <f>IFERROR(VLOOKUP(AC417,'season patterns'!AB:AC,2,FALSE),"")</f>
        <v>3.0488763162030488E-2</v>
      </c>
      <c r="AE417">
        <f>IFERROR(VLOOKUP(AD417,'season patterns'!AC:AD,2,FALSE),"")</f>
        <v>1.5401540154015401E-2</v>
      </c>
      <c r="AF417">
        <f>IFERROR(VLOOKUP(AE417,'season patterns'!AD:AE,2,FALSE),"")</f>
        <v>2.718843312902719E-2</v>
      </c>
      <c r="AG417">
        <f>IFERROR(VLOOKUP(AF417,'season patterns'!AE:AF,2,FALSE),"")</f>
        <v>2.0273455917020275E-2</v>
      </c>
      <c r="AH417">
        <f>IFERROR(VLOOKUP(AG417,'season patterns'!AF:AG,2,FALSE),"")</f>
        <v>1.3515637278013515E-2</v>
      </c>
      <c r="AI417">
        <f>IFERROR(VLOOKUP(AH417,'season patterns'!AG:AH,2,FALSE),"")</f>
        <v>1.7444601603017446E-2</v>
      </c>
      <c r="AJ417">
        <f>IFERROR(VLOOKUP(AI417,'season patterns'!AH:AI,2,FALSE),"")</f>
        <v>2.0273455917020275E-2</v>
      </c>
      <c r="AK417">
        <f>IFERROR(VLOOKUP(AJ417,'season patterns'!AI:AJ,2,FALSE),"")</f>
        <v>1.2101210121012101E-2</v>
      </c>
      <c r="AL417">
        <f>IFERROR(VLOOKUP(AK417,'season patterns'!AJ:AK,2,FALSE),"")</f>
        <v>1.3358478705013358E-2</v>
      </c>
      <c r="AM417">
        <f>IFERROR(VLOOKUP(AL417,'season patterns'!AK:AL,2,FALSE),"")</f>
        <v>1.4615747289014616E-2</v>
      </c>
      <c r="AN417">
        <f>IFERROR(VLOOKUP(AM417,'season patterns'!AL:AM,2,FALSE),"")</f>
        <v>2.6402640264026403E-2</v>
      </c>
      <c r="AO417">
        <f>IFERROR(VLOOKUP(AN417,'season patterns'!AM:AN,2,FALSE),"")</f>
        <v>1.2887002986012887E-2</v>
      </c>
      <c r="AP417">
        <f>IFERROR(VLOOKUP(AO417,'season patterns'!AN:AO,2,FALSE),"")</f>
        <v>9.5866729530095871E-3</v>
      </c>
      <c r="AQ417">
        <f>IFERROR(VLOOKUP(AP417,'season patterns'!AO:AP,2,FALSE),"")</f>
        <v>8.8008800880088004E-3</v>
      </c>
      <c r="AR417">
        <f>IFERROR(VLOOKUP(AQ417,'season patterns'!AP:AQ,2,FALSE),"")</f>
        <v>1.1158258683011159E-2</v>
      </c>
      <c r="AS417">
        <f>IFERROR(VLOOKUP(AR417,'season patterns'!AQ:AR,2,FALSE),"")</f>
        <v>1.1158258683011159E-2</v>
      </c>
      <c r="AT417">
        <f>IFERROR(VLOOKUP(AS417,'season patterns'!AR:AS,2,FALSE),"")</f>
        <v>7.8579286500078584E-3</v>
      </c>
      <c r="AU417">
        <f>IFERROR(VLOOKUP(AT417,'season patterns'!AS:AT,2,FALSE),"")</f>
        <v>4.5575986170045572E-3</v>
      </c>
      <c r="AV417">
        <f>IFERROR(VLOOKUP(AU417,'season patterns'!AT:AU,2,FALSE),"")</f>
        <v>8.8008800880088004E-3</v>
      </c>
      <c r="AW417">
        <f>IFERROR(VLOOKUP(AV417,'season patterns'!AU:AV,2,FALSE),"")</f>
        <v>1.9644821625019643E-2</v>
      </c>
      <c r="AX417">
        <f>IFERROR(VLOOKUP(AW417,'season patterns'!AV:AW,2,FALSE),"")</f>
        <v>7.5436115040075436E-3</v>
      </c>
      <c r="AY417">
        <f>IFERROR(VLOOKUP(AX417,'season patterns'!AW:AX,2,FALSE),"")</f>
        <v>1.2415527267012415E-2</v>
      </c>
      <c r="AZ417">
        <f>IFERROR(VLOOKUP(AY417,'season patterns'!AX:AY,2,FALSE),"")</f>
        <v>5.0290743360050291E-3</v>
      </c>
      <c r="BA417">
        <f>IFERROR(VLOOKUP(AZ417,'season patterns'!AY:AZ,2,FALSE),"")</f>
        <v>1.1472575829011473E-2</v>
      </c>
      <c r="BB417">
        <f>IFERROR(VLOOKUP(BA417,'season patterns'!AZ:BA,2,FALSE),"")</f>
        <v>1.2258368694012228E-2</v>
      </c>
    </row>
    <row r="418" spans="1:54" x14ac:dyDescent="0.3">
      <c r="A418" t="s">
        <v>213</v>
      </c>
      <c r="B418" t="s">
        <v>20</v>
      </c>
      <c r="C418">
        <f>IFERROR(VLOOKUP(B418,'season patterns'!A:B,2,FALSE),"")</f>
        <v>2.043061449002043E-2</v>
      </c>
      <c r="D418">
        <f>IFERROR(VLOOKUP(C418,'season patterns'!B:C,2,FALSE),"")</f>
        <v>1.162973440201163E-2</v>
      </c>
      <c r="E418">
        <f>IFERROR(VLOOKUP(D418,'season patterns'!C:D,2,FALSE),"")</f>
        <v>5.0762219079050763E-2</v>
      </c>
      <c r="F418">
        <f>IFERROR(VLOOKUP(E418,'season patterns'!D:E,2,FALSE),"")</f>
        <v>1.65016501650165E-2</v>
      </c>
      <c r="G418">
        <f>IFERROR(VLOOKUP(F418,'season patterns'!E:F,2,FALSE),"")</f>
        <v>4.7776206192047775E-2</v>
      </c>
      <c r="H418">
        <f>IFERROR(VLOOKUP(G418,'season patterns'!F:G,2,FALSE),"")</f>
        <v>2.0587773063020589E-2</v>
      </c>
      <c r="I418">
        <f>IFERROR(VLOOKUP(H418,'season patterns'!G:H,2,FALSE),"")</f>
        <v>2.4673895961024674E-2</v>
      </c>
      <c r="J418">
        <f>IFERROR(VLOOKUP(I418,'season patterns'!H:I,2,FALSE),"")</f>
        <v>3.6146471790036147E-2</v>
      </c>
      <c r="K418">
        <f>IFERROR(VLOOKUP(J418,'season patterns'!I:J,2,FALSE),"")</f>
        <v>3.0960238881030961E-2</v>
      </c>
      <c r="L418">
        <f>IFERROR(VLOOKUP(K418,'season patterns'!J:K,2,FALSE),"")</f>
        <v>2.0744931636020744E-2</v>
      </c>
      <c r="M418">
        <f>IFERROR(VLOOKUP(L418,'season patterns'!K:L,2,FALSE),"")</f>
        <v>1.6344491592016345E-2</v>
      </c>
      <c r="N418">
        <f>IFERROR(VLOOKUP(M418,'season patterns'!L:M,2,FALSE),"")</f>
        <v>1.0686782964010686E-2</v>
      </c>
      <c r="O418">
        <f>IFERROR(VLOOKUP(N418,'season patterns'!M:N,2,FALSE),"")</f>
        <v>2.0273455917020275E-2</v>
      </c>
      <c r="P418">
        <f>IFERROR(VLOOKUP(O418,'season patterns'!N:O,2,FALSE),"")</f>
        <v>4.7461889046047465E-2</v>
      </c>
      <c r="Q418">
        <f>IFERROR(VLOOKUP(P418,'season patterns'!O:P,2,FALSE),"")</f>
        <v>1.4144271570014143E-2</v>
      </c>
      <c r="R418">
        <f>IFERROR(VLOOKUP(Q418,'season patterns'!P:Q,2,FALSE),"")</f>
        <v>1.1001100110011002E-2</v>
      </c>
      <c r="S418">
        <f>IFERROR(VLOOKUP(R418,'season patterns'!Q:R,2,FALSE),"")</f>
        <v>2.8917177432028915E-2</v>
      </c>
      <c r="T418">
        <f>IFERROR(VLOOKUP(S418,'season patterns'!R:S,2,FALSE),"")</f>
        <v>1.1786892975011787E-2</v>
      </c>
      <c r="U418">
        <f>IFERROR(VLOOKUP(T418,'season patterns'!S:T,2,FALSE),"")</f>
        <v>2.4202420242024202E-2</v>
      </c>
      <c r="V418">
        <f>IFERROR(VLOOKUP(U418,'season patterns'!T:U,2,FALSE),"")</f>
        <v>1.9801980198019802E-2</v>
      </c>
      <c r="W418">
        <f>IFERROR(VLOOKUP(V418,'season patterns'!U:V,2,FALSE),"")</f>
        <v>1.4772905862014773E-2</v>
      </c>
      <c r="X418">
        <f>IFERROR(VLOOKUP(W418,'season patterns'!V:W,2,FALSE),"")</f>
        <v>2.1845041647021845E-2</v>
      </c>
      <c r="Y418">
        <f>IFERROR(VLOOKUP(X418,'season patterns'!W:X,2,FALSE),"")</f>
        <v>1.5244381581015244E-2</v>
      </c>
      <c r="Z418">
        <f>IFERROR(VLOOKUP(Y418,'season patterns'!X:Y,2,FALSE),"")</f>
        <v>4.1175546126041178E-2</v>
      </c>
      <c r="AA418">
        <f>IFERROR(VLOOKUP(Z418,'season patterns'!Y:Z,2,FALSE),"")</f>
        <v>1.3829954424013829E-2</v>
      </c>
      <c r="AB418">
        <f>IFERROR(VLOOKUP(AA418,'season patterns'!Z:AA,2,FALSE),"")</f>
        <v>2.4516737388024516E-2</v>
      </c>
      <c r="AC418">
        <f>IFERROR(VLOOKUP(AB418,'season patterns'!AA:AB,2,FALSE),"")</f>
        <v>2.9545811724029546E-2</v>
      </c>
      <c r="AD418">
        <f>IFERROR(VLOOKUP(AC418,'season patterns'!AB:AC,2,FALSE),"")</f>
        <v>3.0488763162030488E-2</v>
      </c>
      <c r="AE418">
        <f>IFERROR(VLOOKUP(AD418,'season patterns'!AC:AD,2,FALSE),"")</f>
        <v>1.5401540154015401E-2</v>
      </c>
      <c r="AF418">
        <f>IFERROR(VLOOKUP(AE418,'season patterns'!AD:AE,2,FALSE),"")</f>
        <v>2.718843312902719E-2</v>
      </c>
      <c r="AG418">
        <f>IFERROR(VLOOKUP(AF418,'season patterns'!AE:AF,2,FALSE),"")</f>
        <v>2.0273455917020275E-2</v>
      </c>
      <c r="AH418">
        <f>IFERROR(VLOOKUP(AG418,'season patterns'!AF:AG,2,FALSE),"")</f>
        <v>1.3515637278013515E-2</v>
      </c>
      <c r="AI418">
        <f>IFERROR(VLOOKUP(AH418,'season patterns'!AG:AH,2,FALSE),"")</f>
        <v>1.7444601603017446E-2</v>
      </c>
      <c r="AJ418">
        <f>IFERROR(VLOOKUP(AI418,'season patterns'!AH:AI,2,FALSE),"")</f>
        <v>2.0273455917020275E-2</v>
      </c>
      <c r="AK418">
        <f>IFERROR(VLOOKUP(AJ418,'season patterns'!AI:AJ,2,FALSE),"")</f>
        <v>1.2101210121012101E-2</v>
      </c>
      <c r="AL418">
        <f>IFERROR(VLOOKUP(AK418,'season patterns'!AJ:AK,2,FALSE),"")</f>
        <v>1.3358478705013358E-2</v>
      </c>
      <c r="AM418">
        <f>IFERROR(VLOOKUP(AL418,'season patterns'!AK:AL,2,FALSE),"")</f>
        <v>1.4615747289014616E-2</v>
      </c>
      <c r="AN418">
        <f>IFERROR(VLOOKUP(AM418,'season patterns'!AL:AM,2,FALSE),"")</f>
        <v>2.6402640264026403E-2</v>
      </c>
      <c r="AO418">
        <f>IFERROR(VLOOKUP(AN418,'season patterns'!AM:AN,2,FALSE),"")</f>
        <v>1.2887002986012887E-2</v>
      </c>
      <c r="AP418">
        <f>IFERROR(VLOOKUP(AO418,'season patterns'!AN:AO,2,FALSE),"")</f>
        <v>9.5866729530095871E-3</v>
      </c>
      <c r="AQ418">
        <f>IFERROR(VLOOKUP(AP418,'season patterns'!AO:AP,2,FALSE),"")</f>
        <v>8.8008800880088004E-3</v>
      </c>
      <c r="AR418">
        <f>IFERROR(VLOOKUP(AQ418,'season patterns'!AP:AQ,2,FALSE),"")</f>
        <v>1.1158258683011159E-2</v>
      </c>
      <c r="AS418">
        <f>IFERROR(VLOOKUP(AR418,'season patterns'!AQ:AR,2,FALSE),"")</f>
        <v>1.1158258683011159E-2</v>
      </c>
      <c r="AT418">
        <f>IFERROR(VLOOKUP(AS418,'season patterns'!AR:AS,2,FALSE),"")</f>
        <v>7.8579286500078584E-3</v>
      </c>
      <c r="AU418">
        <f>IFERROR(VLOOKUP(AT418,'season patterns'!AS:AT,2,FALSE),"")</f>
        <v>4.5575986170045572E-3</v>
      </c>
      <c r="AV418">
        <f>IFERROR(VLOOKUP(AU418,'season patterns'!AT:AU,2,FALSE),"")</f>
        <v>8.8008800880088004E-3</v>
      </c>
      <c r="AW418">
        <f>IFERROR(VLOOKUP(AV418,'season patterns'!AU:AV,2,FALSE),"")</f>
        <v>1.9644821625019643E-2</v>
      </c>
      <c r="AX418">
        <f>IFERROR(VLOOKUP(AW418,'season patterns'!AV:AW,2,FALSE),"")</f>
        <v>7.5436115040075436E-3</v>
      </c>
      <c r="AY418">
        <f>IFERROR(VLOOKUP(AX418,'season patterns'!AW:AX,2,FALSE),"")</f>
        <v>1.2415527267012415E-2</v>
      </c>
      <c r="AZ418">
        <f>IFERROR(VLOOKUP(AY418,'season patterns'!AX:AY,2,FALSE),"")</f>
        <v>5.0290743360050291E-3</v>
      </c>
      <c r="BA418">
        <f>IFERROR(VLOOKUP(AZ418,'season patterns'!AY:AZ,2,FALSE),"")</f>
        <v>1.1472575829011473E-2</v>
      </c>
      <c r="BB418">
        <f>IFERROR(VLOOKUP(BA418,'season patterns'!AZ:BA,2,FALSE),"")</f>
        <v>1.2258368694012228E-2</v>
      </c>
    </row>
    <row r="419" spans="1:54" x14ac:dyDescent="0.3">
      <c r="A419" t="s">
        <v>214</v>
      </c>
      <c r="B419" t="s">
        <v>20</v>
      </c>
      <c r="C419">
        <f>IFERROR(VLOOKUP(B419,'season patterns'!A:B,2,FALSE),"")</f>
        <v>2.043061449002043E-2</v>
      </c>
      <c r="D419">
        <f>IFERROR(VLOOKUP(C419,'season patterns'!B:C,2,FALSE),"")</f>
        <v>1.162973440201163E-2</v>
      </c>
      <c r="E419">
        <f>IFERROR(VLOOKUP(D419,'season patterns'!C:D,2,FALSE),"")</f>
        <v>5.0762219079050763E-2</v>
      </c>
      <c r="F419">
        <f>IFERROR(VLOOKUP(E419,'season patterns'!D:E,2,FALSE),"")</f>
        <v>1.65016501650165E-2</v>
      </c>
      <c r="G419">
        <f>IFERROR(VLOOKUP(F419,'season patterns'!E:F,2,FALSE),"")</f>
        <v>4.7776206192047775E-2</v>
      </c>
      <c r="H419">
        <f>IFERROR(VLOOKUP(G419,'season patterns'!F:G,2,FALSE),"")</f>
        <v>2.0587773063020589E-2</v>
      </c>
      <c r="I419">
        <f>IFERROR(VLOOKUP(H419,'season patterns'!G:H,2,FALSE),"")</f>
        <v>2.4673895961024674E-2</v>
      </c>
      <c r="J419">
        <f>IFERROR(VLOOKUP(I419,'season patterns'!H:I,2,FALSE),"")</f>
        <v>3.6146471790036147E-2</v>
      </c>
      <c r="K419">
        <f>IFERROR(VLOOKUP(J419,'season patterns'!I:J,2,FALSE),"")</f>
        <v>3.0960238881030961E-2</v>
      </c>
      <c r="L419">
        <f>IFERROR(VLOOKUP(K419,'season patterns'!J:K,2,FALSE),"")</f>
        <v>2.0744931636020744E-2</v>
      </c>
      <c r="M419">
        <f>IFERROR(VLOOKUP(L419,'season patterns'!K:L,2,FALSE),"")</f>
        <v>1.6344491592016345E-2</v>
      </c>
      <c r="N419">
        <f>IFERROR(VLOOKUP(M419,'season patterns'!L:M,2,FALSE),"")</f>
        <v>1.0686782964010686E-2</v>
      </c>
      <c r="O419">
        <f>IFERROR(VLOOKUP(N419,'season patterns'!M:N,2,FALSE),"")</f>
        <v>2.0273455917020275E-2</v>
      </c>
      <c r="P419">
        <f>IFERROR(VLOOKUP(O419,'season patterns'!N:O,2,FALSE),"")</f>
        <v>4.7461889046047465E-2</v>
      </c>
      <c r="Q419">
        <f>IFERROR(VLOOKUP(P419,'season patterns'!O:P,2,FALSE),"")</f>
        <v>1.4144271570014143E-2</v>
      </c>
      <c r="R419">
        <f>IFERROR(VLOOKUP(Q419,'season patterns'!P:Q,2,FALSE),"")</f>
        <v>1.1001100110011002E-2</v>
      </c>
      <c r="S419">
        <f>IFERROR(VLOOKUP(R419,'season patterns'!Q:R,2,FALSE),"")</f>
        <v>2.8917177432028915E-2</v>
      </c>
      <c r="T419">
        <f>IFERROR(VLOOKUP(S419,'season patterns'!R:S,2,FALSE),"")</f>
        <v>1.1786892975011787E-2</v>
      </c>
      <c r="U419">
        <f>IFERROR(VLOOKUP(T419,'season patterns'!S:T,2,FALSE),"")</f>
        <v>2.4202420242024202E-2</v>
      </c>
      <c r="V419">
        <f>IFERROR(VLOOKUP(U419,'season patterns'!T:U,2,FALSE),"")</f>
        <v>1.9801980198019802E-2</v>
      </c>
      <c r="W419">
        <f>IFERROR(VLOOKUP(V419,'season patterns'!U:V,2,FALSE),"")</f>
        <v>1.4772905862014773E-2</v>
      </c>
      <c r="X419">
        <f>IFERROR(VLOOKUP(W419,'season patterns'!V:W,2,FALSE),"")</f>
        <v>2.1845041647021845E-2</v>
      </c>
      <c r="Y419">
        <f>IFERROR(VLOOKUP(X419,'season patterns'!W:X,2,FALSE),"")</f>
        <v>1.5244381581015244E-2</v>
      </c>
      <c r="Z419">
        <f>IFERROR(VLOOKUP(Y419,'season patterns'!X:Y,2,FALSE),"")</f>
        <v>4.1175546126041178E-2</v>
      </c>
      <c r="AA419">
        <f>IFERROR(VLOOKUP(Z419,'season patterns'!Y:Z,2,FALSE),"")</f>
        <v>1.3829954424013829E-2</v>
      </c>
      <c r="AB419">
        <f>IFERROR(VLOOKUP(AA419,'season patterns'!Z:AA,2,FALSE),"")</f>
        <v>2.4516737388024516E-2</v>
      </c>
      <c r="AC419">
        <f>IFERROR(VLOOKUP(AB419,'season patterns'!AA:AB,2,FALSE),"")</f>
        <v>2.9545811724029546E-2</v>
      </c>
      <c r="AD419">
        <f>IFERROR(VLOOKUP(AC419,'season patterns'!AB:AC,2,FALSE),"")</f>
        <v>3.0488763162030488E-2</v>
      </c>
      <c r="AE419">
        <f>IFERROR(VLOOKUP(AD419,'season patterns'!AC:AD,2,FALSE),"")</f>
        <v>1.5401540154015401E-2</v>
      </c>
      <c r="AF419">
        <f>IFERROR(VLOOKUP(AE419,'season patterns'!AD:AE,2,FALSE),"")</f>
        <v>2.718843312902719E-2</v>
      </c>
      <c r="AG419">
        <f>IFERROR(VLOOKUP(AF419,'season patterns'!AE:AF,2,FALSE),"")</f>
        <v>2.0273455917020275E-2</v>
      </c>
      <c r="AH419">
        <f>IFERROR(VLOOKUP(AG419,'season patterns'!AF:AG,2,FALSE),"")</f>
        <v>1.3515637278013515E-2</v>
      </c>
      <c r="AI419">
        <f>IFERROR(VLOOKUP(AH419,'season patterns'!AG:AH,2,FALSE),"")</f>
        <v>1.7444601603017446E-2</v>
      </c>
      <c r="AJ419">
        <f>IFERROR(VLOOKUP(AI419,'season patterns'!AH:AI,2,FALSE),"")</f>
        <v>2.0273455917020275E-2</v>
      </c>
      <c r="AK419">
        <f>IFERROR(VLOOKUP(AJ419,'season patterns'!AI:AJ,2,FALSE),"")</f>
        <v>1.2101210121012101E-2</v>
      </c>
      <c r="AL419">
        <f>IFERROR(VLOOKUP(AK419,'season patterns'!AJ:AK,2,FALSE),"")</f>
        <v>1.3358478705013358E-2</v>
      </c>
      <c r="AM419">
        <f>IFERROR(VLOOKUP(AL419,'season patterns'!AK:AL,2,FALSE),"")</f>
        <v>1.4615747289014616E-2</v>
      </c>
      <c r="AN419">
        <f>IFERROR(VLOOKUP(AM419,'season patterns'!AL:AM,2,FALSE),"")</f>
        <v>2.6402640264026403E-2</v>
      </c>
      <c r="AO419">
        <f>IFERROR(VLOOKUP(AN419,'season patterns'!AM:AN,2,FALSE),"")</f>
        <v>1.2887002986012887E-2</v>
      </c>
      <c r="AP419">
        <f>IFERROR(VLOOKUP(AO419,'season patterns'!AN:AO,2,FALSE),"")</f>
        <v>9.5866729530095871E-3</v>
      </c>
      <c r="AQ419">
        <f>IFERROR(VLOOKUP(AP419,'season patterns'!AO:AP,2,FALSE),"")</f>
        <v>8.8008800880088004E-3</v>
      </c>
      <c r="AR419">
        <f>IFERROR(VLOOKUP(AQ419,'season patterns'!AP:AQ,2,FALSE),"")</f>
        <v>1.1158258683011159E-2</v>
      </c>
      <c r="AS419">
        <f>IFERROR(VLOOKUP(AR419,'season patterns'!AQ:AR,2,FALSE),"")</f>
        <v>1.1158258683011159E-2</v>
      </c>
      <c r="AT419">
        <f>IFERROR(VLOOKUP(AS419,'season patterns'!AR:AS,2,FALSE),"")</f>
        <v>7.8579286500078584E-3</v>
      </c>
      <c r="AU419">
        <f>IFERROR(VLOOKUP(AT419,'season patterns'!AS:AT,2,FALSE),"")</f>
        <v>4.5575986170045572E-3</v>
      </c>
      <c r="AV419">
        <f>IFERROR(VLOOKUP(AU419,'season patterns'!AT:AU,2,FALSE),"")</f>
        <v>8.8008800880088004E-3</v>
      </c>
      <c r="AW419">
        <f>IFERROR(VLOOKUP(AV419,'season patterns'!AU:AV,2,FALSE),"")</f>
        <v>1.9644821625019643E-2</v>
      </c>
      <c r="AX419">
        <f>IFERROR(VLOOKUP(AW419,'season patterns'!AV:AW,2,FALSE),"")</f>
        <v>7.5436115040075436E-3</v>
      </c>
      <c r="AY419">
        <f>IFERROR(VLOOKUP(AX419,'season patterns'!AW:AX,2,FALSE),"")</f>
        <v>1.2415527267012415E-2</v>
      </c>
      <c r="AZ419">
        <f>IFERROR(VLOOKUP(AY419,'season patterns'!AX:AY,2,FALSE),"")</f>
        <v>5.0290743360050291E-3</v>
      </c>
      <c r="BA419">
        <f>IFERROR(VLOOKUP(AZ419,'season patterns'!AY:AZ,2,FALSE),"")</f>
        <v>1.1472575829011473E-2</v>
      </c>
      <c r="BB419">
        <f>IFERROR(VLOOKUP(BA419,'season patterns'!AZ:BA,2,FALSE),"")</f>
        <v>1.2258368694012228E-2</v>
      </c>
    </row>
    <row r="420" spans="1:54" x14ac:dyDescent="0.3">
      <c r="A420" t="s">
        <v>215</v>
      </c>
      <c r="B420" t="s">
        <v>27</v>
      </c>
      <c r="C420">
        <f>IFERROR(VLOOKUP(B420,'season patterns'!A:B,2,FALSE),"")</f>
        <v>1.5703198719471907E-2</v>
      </c>
      <c r="D420">
        <f>IFERROR(VLOOKUP(C420,'season patterns'!B:C,2,FALSE),"")</f>
        <v>3.3128672318886054E-2</v>
      </c>
      <c r="E420">
        <f>IFERROR(VLOOKUP(D420,'season patterns'!C:D,2,FALSE),"")</f>
        <v>3.9620691410025922E-2</v>
      </c>
      <c r="F420">
        <f>IFERROR(VLOOKUP(E420,'season patterns'!D:E,2,FALSE),"")</f>
        <v>3.7798228908994411E-2</v>
      </c>
      <c r="G420">
        <f>IFERROR(VLOOKUP(F420,'season patterns'!E:F,2,FALSE),"")</f>
        <v>3.2531613829091852E-2</v>
      </c>
      <c r="H420">
        <f>IFERROR(VLOOKUP(G420,'season patterns'!F:G,2,FALSE),"")</f>
        <v>2.089303148800524E-2</v>
      </c>
      <c r="I420">
        <f>IFERROR(VLOOKUP(H420,'season patterns'!G:H,2,FALSE),"")</f>
        <v>1.6489011038155549E-2</v>
      </c>
      <c r="J420">
        <f>IFERROR(VLOOKUP(I420,'season patterns'!H:I,2,FALSE),"")</f>
        <v>2.1976236959141721E-2</v>
      </c>
      <c r="K420">
        <f>IFERROR(VLOOKUP(J420,'season patterns'!I:J,2,FALSE),"")</f>
        <v>1.769722020642828E-2</v>
      </c>
      <c r="L420">
        <f>IFERROR(VLOOKUP(K420,'season patterns'!J:K,2,FALSE),"")</f>
        <v>1.1313249825526634E-2</v>
      </c>
      <c r="M420">
        <f>IFERROR(VLOOKUP(L420,'season patterns'!K:L,2,FALSE),"")</f>
        <v>1.3559754640345732E-2</v>
      </c>
      <c r="N420">
        <f>IFERROR(VLOOKUP(M420,'season patterns'!L:M,2,FALSE),"")</f>
        <v>1.34355814126012E-2</v>
      </c>
      <c r="O420">
        <f>IFERROR(VLOOKUP(N420,'season patterns'!M:N,2,FALSE),"")</f>
        <v>2.8777845754763751E-2</v>
      </c>
      <c r="P420">
        <f>IFERROR(VLOOKUP(O420,'season patterns'!N:O,2,FALSE),"")</f>
        <v>1.5503898960946614E-2</v>
      </c>
      <c r="Q420">
        <f>IFERROR(VLOOKUP(P420,'season patterns'!O:P,2,FALSE),"")</f>
        <v>8.4140012270107895E-3</v>
      </c>
      <c r="R420">
        <f>IFERROR(VLOOKUP(Q420,'season patterns'!P:Q,2,FALSE),"")</f>
        <v>8.8074244953993183E-3</v>
      </c>
      <c r="S420">
        <f>IFERROR(VLOOKUP(R420,'season patterns'!Q:R,2,FALSE),"")</f>
        <v>6.1362454879076277E-3</v>
      </c>
      <c r="T420">
        <f>IFERROR(VLOOKUP(S420,'season patterns'!R:S,2,FALSE),"")</f>
        <v>1.3414886734342941E-2</v>
      </c>
      <c r="U420">
        <f>IFERROR(VLOOKUP(T420,'season patterns'!S:T,2,FALSE),"")</f>
        <v>2.5104380459878461E-2</v>
      </c>
      <c r="V420">
        <f>IFERROR(VLOOKUP(U420,'season patterns'!T:U,2,FALSE),"")</f>
        <v>1.7206319948412273E-2</v>
      </c>
      <c r="W420">
        <f>IFERROR(VLOOKUP(V420,'season patterns'!U:V,2,FALSE),"")</f>
        <v>2.7039415408145324E-2</v>
      </c>
      <c r="X420">
        <f>IFERROR(VLOOKUP(W420,'season patterns'!V:W,2,FALSE),"")</f>
        <v>4.20555116071612E-2</v>
      </c>
      <c r="Y420">
        <f>IFERROR(VLOOKUP(X420,'season patterns'!W:X,2,FALSE),"")</f>
        <v>1.6772745290302336E-2</v>
      </c>
      <c r="Z420">
        <f>IFERROR(VLOOKUP(Y420,'season patterns'!X:Y,2,FALSE),"")</f>
        <v>5.3151874808379504E-2</v>
      </c>
      <c r="AA420">
        <f>IFERROR(VLOOKUP(Z420,'season patterns'!Y:Z,2,FALSE),"")</f>
        <v>2.5986421485004511E-2</v>
      </c>
      <c r="AB420">
        <f>IFERROR(VLOOKUP(AA420,'season patterns'!Z:AA,2,FALSE),"")</f>
        <v>3.2361909214262172E-2</v>
      </c>
      <c r="AC420">
        <f>IFERROR(VLOOKUP(AB420,'season patterns'!AA:AB,2,FALSE),"")</f>
        <v>1.5260723595924626E-2</v>
      </c>
      <c r="AD420">
        <f>IFERROR(VLOOKUP(AC420,'season patterns'!AB:AC,2,FALSE),"")</f>
        <v>2.6963259817466129E-2</v>
      </c>
      <c r="AE420">
        <f>IFERROR(VLOOKUP(AD420,'season patterns'!AC:AD,2,FALSE),"")</f>
        <v>2.8541711325888952E-2</v>
      </c>
      <c r="AF420">
        <f>IFERROR(VLOOKUP(AE420,'season patterns'!AD:AE,2,FALSE),"")</f>
        <v>2.983332076968976E-2</v>
      </c>
      <c r="AG420">
        <f>IFERROR(VLOOKUP(AF420,'season patterns'!AE:AF,2,FALSE),"")</f>
        <v>2.1860133727442811E-2</v>
      </c>
      <c r="AH420">
        <f>IFERROR(VLOOKUP(AG420,'season patterns'!AF:AG,2,FALSE),"")</f>
        <v>1.9328029972991795E-2</v>
      </c>
      <c r="AI420">
        <f>IFERROR(VLOOKUP(AH420,'season patterns'!AG:AH,2,FALSE),"")</f>
        <v>2.1084464999186606E-2</v>
      </c>
      <c r="AJ420">
        <f>IFERROR(VLOOKUP(AI420,'season patterns'!AH:AI,2,FALSE),"")</f>
        <v>2.0117362759749034E-2</v>
      </c>
      <c r="AK420">
        <f>IFERROR(VLOOKUP(AJ420,'season patterns'!AI:AJ,2,FALSE),"")</f>
        <v>1.5629106406784561E-2</v>
      </c>
      <c r="AL420">
        <f>IFERROR(VLOOKUP(AK420,'season patterns'!AJ:AK,2,FALSE),"")</f>
        <v>1.2230683805505389E-2</v>
      </c>
      <c r="AM420">
        <f>IFERROR(VLOOKUP(AL420,'season patterns'!AK:AL,2,FALSE),"")</f>
        <v>1.6858010253315549E-2</v>
      </c>
      <c r="AN420">
        <f>IFERROR(VLOOKUP(AM420,'season patterns'!AL:AM,2,FALSE),"")</f>
        <v>1.5618550160758757E-2</v>
      </c>
      <c r="AO420">
        <f>IFERROR(VLOOKUP(AN420,'season patterns'!AM:AN,2,FALSE),"")</f>
        <v>2.0377921241852358E-2</v>
      </c>
      <c r="AP420">
        <f>IFERROR(VLOOKUP(AO420,'season patterns'!AN:AO,2,FALSE),"")</f>
        <v>1.1421277902984937E-2</v>
      </c>
      <c r="AQ420">
        <f>IFERROR(VLOOKUP(AP420,'season patterns'!AO:AP,2,FALSE),"")</f>
        <v>8.2498855164415252E-3</v>
      </c>
      <c r="AR420">
        <f>IFERROR(VLOOKUP(AQ420,'season patterns'!AP:AQ,2,FALSE),"")</f>
        <v>9.3968359611362202E-3</v>
      </c>
      <c r="AS420">
        <f>IFERROR(VLOOKUP(AR420,'season patterns'!AQ:AR,2,FALSE),"")</f>
        <v>9.3802781552516194E-3</v>
      </c>
      <c r="AT420">
        <f>IFERROR(VLOOKUP(AS420,'season patterns'!AR:AS,2,FALSE),"")</f>
        <v>1.0691965873010623E-2</v>
      </c>
      <c r="AU420">
        <f>IFERROR(VLOOKUP(AT420,'season patterns'!AS:AT,2,FALSE),"")</f>
        <v>6.4841373692110004E-3</v>
      </c>
      <c r="AV420">
        <f>IFERROR(VLOOKUP(AU420,'season patterns'!AT:AU,2,FALSE),"")</f>
        <v>7.2703623434930142E-3</v>
      </c>
      <c r="AW420">
        <f>IFERROR(VLOOKUP(AV420,'season patterns'!AU:AV,2,FALSE),"")</f>
        <v>1.6380977802502267E-2</v>
      </c>
      <c r="AX420">
        <f>IFERROR(VLOOKUP(AW420,'season patterns'!AV:AW,2,FALSE),"")</f>
        <v>2.2398215994937458E-2</v>
      </c>
      <c r="AY420">
        <f>IFERROR(VLOOKUP(AX420,'season patterns'!AW:AX,2,FALSE),"")</f>
        <v>1.0001974763365999E-2</v>
      </c>
      <c r="AZ420">
        <f>IFERROR(VLOOKUP(AY420,'season patterns'!AX:AY,2,FALSE),"")</f>
        <v>8.5986078671366171E-3</v>
      </c>
      <c r="BA420">
        <f>IFERROR(VLOOKUP(AZ420,'season patterns'!AY:AZ,2,FALSE),"")</f>
        <v>9.7379009713840572E-3</v>
      </c>
      <c r="BB420">
        <f>IFERROR(VLOOKUP(BA420,'season patterns'!AZ:BA,2,FALSE),"")</f>
        <v>1.1404929003997012E-2</v>
      </c>
    </row>
    <row r="421" spans="1:54" x14ac:dyDescent="0.3">
      <c r="A421" t="s">
        <v>216</v>
      </c>
      <c r="B421" t="s">
        <v>27</v>
      </c>
      <c r="C421">
        <f>IFERROR(VLOOKUP(B421,'season patterns'!A:B,2,FALSE),"")</f>
        <v>1.5703198719471907E-2</v>
      </c>
      <c r="D421">
        <f>IFERROR(VLOOKUP(C421,'season patterns'!B:C,2,FALSE),"")</f>
        <v>3.3128672318886054E-2</v>
      </c>
      <c r="E421">
        <f>IFERROR(VLOOKUP(D421,'season patterns'!C:D,2,FALSE),"")</f>
        <v>3.9620691410025922E-2</v>
      </c>
      <c r="F421">
        <f>IFERROR(VLOOKUP(E421,'season patterns'!D:E,2,FALSE),"")</f>
        <v>3.7798228908994411E-2</v>
      </c>
      <c r="G421">
        <f>IFERROR(VLOOKUP(F421,'season patterns'!E:F,2,FALSE),"")</f>
        <v>3.2531613829091852E-2</v>
      </c>
      <c r="H421">
        <f>IFERROR(VLOOKUP(G421,'season patterns'!F:G,2,FALSE),"")</f>
        <v>2.089303148800524E-2</v>
      </c>
      <c r="I421">
        <f>IFERROR(VLOOKUP(H421,'season patterns'!G:H,2,FALSE),"")</f>
        <v>1.6489011038155549E-2</v>
      </c>
      <c r="J421">
        <f>IFERROR(VLOOKUP(I421,'season patterns'!H:I,2,FALSE),"")</f>
        <v>2.1976236959141721E-2</v>
      </c>
      <c r="K421">
        <f>IFERROR(VLOOKUP(J421,'season patterns'!I:J,2,FALSE),"")</f>
        <v>1.769722020642828E-2</v>
      </c>
      <c r="L421">
        <f>IFERROR(VLOOKUP(K421,'season patterns'!J:K,2,FALSE),"")</f>
        <v>1.1313249825526634E-2</v>
      </c>
      <c r="M421">
        <f>IFERROR(VLOOKUP(L421,'season patterns'!K:L,2,FALSE),"")</f>
        <v>1.3559754640345732E-2</v>
      </c>
      <c r="N421">
        <f>IFERROR(VLOOKUP(M421,'season patterns'!L:M,2,FALSE),"")</f>
        <v>1.34355814126012E-2</v>
      </c>
      <c r="O421">
        <f>IFERROR(VLOOKUP(N421,'season patterns'!M:N,2,FALSE),"")</f>
        <v>2.8777845754763751E-2</v>
      </c>
      <c r="P421">
        <f>IFERROR(VLOOKUP(O421,'season patterns'!N:O,2,FALSE),"")</f>
        <v>1.5503898960946614E-2</v>
      </c>
      <c r="Q421">
        <f>IFERROR(VLOOKUP(P421,'season patterns'!O:P,2,FALSE),"")</f>
        <v>8.4140012270107895E-3</v>
      </c>
      <c r="R421">
        <f>IFERROR(VLOOKUP(Q421,'season patterns'!P:Q,2,FALSE),"")</f>
        <v>8.8074244953993183E-3</v>
      </c>
      <c r="S421">
        <f>IFERROR(VLOOKUP(R421,'season patterns'!Q:R,2,FALSE),"")</f>
        <v>6.1362454879076277E-3</v>
      </c>
      <c r="T421">
        <f>IFERROR(VLOOKUP(S421,'season patterns'!R:S,2,FALSE),"")</f>
        <v>1.3414886734342941E-2</v>
      </c>
      <c r="U421">
        <f>IFERROR(VLOOKUP(T421,'season patterns'!S:T,2,FALSE),"")</f>
        <v>2.5104380459878461E-2</v>
      </c>
      <c r="V421">
        <f>IFERROR(VLOOKUP(U421,'season patterns'!T:U,2,FALSE),"")</f>
        <v>1.7206319948412273E-2</v>
      </c>
      <c r="W421">
        <f>IFERROR(VLOOKUP(V421,'season patterns'!U:V,2,FALSE),"")</f>
        <v>2.7039415408145324E-2</v>
      </c>
      <c r="X421">
        <f>IFERROR(VLOOKUP(W421,'season patterns'!V:W,2,FALSE),"")</f>
        <v>4.20555116071612E-2</v>
      </c>
      <c r="Y421">
        <f>IFERROR(VLOOKUP(X421,'season patterns'!W:X,2,FALSE),"")</f>
        <v>1.6772745290302336E-2</v>
      </c>
      <c r="Z421">
        <f>IFERROR(VLOOKUP(Y421,'season patterns'!X:Y,2,FALSE),"")</f>
        <v>5.3151874808379504E-2</v>
      </c>
      <c r="AA421">
        <f>IFERROR(VLOOKUP(Z421,'season patterns'!Y:Z,2,FALSE),"")</f>
        <v>2.5986421485004511E-2</v>
      </c>
      <c r="AB421">
        <f>IFERROR(VLOOKUP(AA421,'season patterns'!Z:AA,2,FALSE),"")</f>
        <v>3.2361909214262172E-2</v>
      </c>
      <c r="AC421">
        <f>IFERROR(VLOOKUP(AB421,'season patterns'!AA:AB,2,FALSE),"")</f>
        <v>1.5260723595924626E-2</v>
      </c>
      <c r="AD421">
        <f>IFERROR(VLOOKUP(AC421,'season patterns'!AB:AC,2,FALSE),"")</f>
        <v>2.6963259817466129E-2</v>
      </c>
      <c r="AE421">
        <f>IFERROR(VLOOKUP(AD421,'season patterns'!AC:AD,2,FALSE),"")</f>
        <v>2.8541711325888952E-2</v>
      </c>
      <c r="AF421">
        <f>IFERROR(VLOOKUP(AE421,'season patterns'!AD:AE,2,FALSE),"")</f>
        <v>2.983332076968976E-2</v>
      </c>
      <c r="AG421">
        <f>IFERROR(VLOOKUP(AF421,'season patterns'!AE:AF,2,FALSE),"")</f>
        <v>2.1860133727442811E-2</v>
      </c>
      <c r="AH421">
        <f>IFERROR(VLOOKUP(AG421,'season patterns'!AF:AG,2,FALSE),"")</f>
        <v>1.9328029972991795E-2</v>
      </c>
      <c r="AI421">
        <f>IFERROR(VLOOKUP(AH421,'season patterns'!AG:AH,2,FALSE),"")</f>
        <v>2.1084464999186606E-2</v>
      </c>
      <c r="AJ421">
        <f>IFERROR(VLOOKUP(AI421,'season patterns'!AH:AI,2,FALSE),"")</f>
        <v>2.0117362759749034E-2</v>
      </c>
      <c r="AK421">
        <f>IFERROR(VLOOKUP(AJ421,'season patterns'!AI:AJ,2,FALSE),"")</f>
        <v>1.5629106406784561E-2</v>
      </c>
      <c r="AL421">
        <f>IFERROR(VLOOKUP(AK421,'season patterns'!AJ:AK,2,FALSE),"")</f>
        <v>1.2230683805505389E-2</v>
      </c>
      <c r="AM421">
        <f>IFERROR(VLOOKUP(AL421,'season patterns'!AK:AL,2,FALSE),"")</f>
        <v>1.6858010253315549E-2</v>
      </c>
      <c r="AN421">
        <f>IFERROR(VLOOKUP(AM421,'season patterns'!AL:AM,2,FALSE),"")</f>
        <v>1.5618550160758757E-2</v>
      </c>
      <c r="AO421">
        <f>IFERROR(VLOOKUP(AN421,'season patterns'!AM:AN,2,FALSE),"")</f>
        <v>2.0377921241852358E-2</v>
      </c>
      <c r="AP421">
        <f>IFERROR(VLOOKUP(AO421,'season patterns'!AN:AO,2,FALSE),"")</f>
        <v>1.1421277902984937E-2</v>
      </c>
      <c r="AQ421">
        <f>IFERROR(VLOOKUP(AP421,'season patterns'!AO:AP,2,FALSE),"")</f>
        <v>8.2498855164415252E-3</v>
      </c>
      <c r="AR421">
        <f>IFERROR(VLOOKUP(AQ421,'season patterns'!AP:AQ,2,FALSE),"")</f>
        <v>9.3968359611362202E-3</v>
      </c>
      <c r="AS421">
        <f>IFERROR(VLOOKUP(AR421,'season patterns'!AQ:AR,2,FALSE),"")</f>
        <v>9.3802781552516194E-3</v>
      </c>
      <c r="AT421">
        <f>IFERROR(VLOOKUP(AS421,'season patterns'!AR:AS,2,FALSE),"")</f>
        <v>1.0691965873010623E-2</v>
      </c>
      <c r="AU421">
        <f>IFERROR(VLOOKUP(AT421,'season patterns'!AS:AT,2,FALSE),"")</f>
        <v>6.4841373692110004E-3</v>
      </c>
      <c r="AV421">
        <f>IFERROR(VLOOKUP(AU421,'season patterns'!AT:AU,2,FALSE),"")</f>
        <v>7.2703623434930142E-3</v>
      </c>
      <c r="AW421">
        <f>IFERROR(VLOOKUP(AV421,'season patterns'!AU:AV,2,FALSE),"")</f>
        <v>1.6380977802502267E-2</v>
      </c>
      <c r="AX421">
        <f>IFERROR(VLOOKUP(AW421,'season patterns'!AV:AW,2,FALSE),"")</f>
        <v>2.2398215994937458E-2</v>
      </c>
      <c r="AY421">
        <f>IFERROR(VLOOKUP(AX421,'season patterns'!AW:AX,2,FALSE),"")</f>
        <v>1.0001974763365999E-2</v>
      </c>
      <c r="AZ421">
        <f>IFERROR(VLOOKUP(AY421,'season patterns'!AX:AY,2,FALSE),"")</f>
        <v>8.5986078671366171E-3</v>
      </c>
      <c r="BA421">
        <f>IFERROR(VLOOKUP(AZ421,'season patterns'!AY:AZ,2,FALSE),"")</f>
        <v>9.7379009713840572E-3</v>
      </c>
      <c r="BB421">
        <f>IFERROR(VLOOKUP(BA421,'season patterns'!AZ:BA,2,FALSE),"")</f>
        <v>1.1404929003997012E-2</v>
      </c>
    </row>
    <row r="422" spans="1:54" x14ac:dyDescent="0.3">
      <c r="A422" t="s">
        <v>217</v>
      </c>
      <c r="B422" t="s">
        <v>23</v>
      </c>
      <c r="C422">
        <f>IFERROR(VLOOKUP(B422,'season patterns'!A:B,2,FALSE),"")</f>
        <v>1.6552197014034726E-2</v>
      </c>
      <c r="D422">
        <f>IFERROR(VLOOKUP(C422,'season patterns'!B:C,2,FALSE),"")</f>
        <v>0.12736111589263377</v>
      </c>
      <c r="E422">
        <f>IFERROR(VLOOKUP(D422,'season patterns'!C:D,2,FALSE),"")</f>
        <v>8.7175764947996157E-2</v>
      </c>
      <c r="F422">
        <f>IFERROR(VLOOKUP(E422,'season patterns'!D:E,2,FALSE),"")</f>
        <v>2.9811837520034579E-2</v>
      </c>
      <c r="G422">
        <f>IFERROR(VLOOKUP(F422,'season patterns'!E:F,2,FALSE),"")</f>
        <v>8.3609386575269451E-2</v>
      </c>
      <c r="H422">
        <f>IFERROR(VLOOKUP(G422,'season patterns'!F:G,2,FALSE),"")</f>
        <v>3.1776883951807347E-2</v>
      </c>
      <c r="I422">
        <f>IFERROR(VLOOKUP(H422,'season patterns'!G:H,2,FALSE),"")</f>
        <v>3.8099491373495574E-2</v>
      </c>
      <c r="J422">
        <f>IFERROR(VLOOKUP(I422,'season patterns'!H:I,2,FALSE),"")</f>
        <v>7.2414726324768669E-2</v>
      </c>
      <c r="K422">
        <f>IFERROR(VLOOKUP(J422,'season patterns'!I:J,2,FALSE),"")</f>
        <v>2.6472581473958551E-2</v>
      </c>
      <c r="L422">
        <f>IFERROR(VLOOKUP(K422,'season patterns'!J:K,2,FALSE),"")</f>
        <v>1.8780545960633405E-2</v>
      </c>
      <c r="M422">
        <f>IFERROR(VLOOKUP(L422,'season patterns'!K:L,2,FALSE),"")</f>
        <v>2.0377893299365395E-2</v>
      </c>
      <c r="N422">
        <f>IFERROR(VLOOKUP(M422,'season patterns'!L:M,2,FALSE),"")</f>
        <v>2.0931593624126416E-2</v>
      </c>
      <c r="O422">
        <f>IFERROR(VLOOKUP(N422,'season patterns'!M:N,2,FALSE),"")</f>
        <v>2.6876938907441195E-2</v>
      </c>
      <c r="P422">
        <f>IFERROR(VLOOKUP(O422,'season patterns'!N:O,2,FALSE),"")</f>
        <v>2.5801415075694691E-2</v>
      </c>
      <c r="Q422">
        <f>IFERROR(VLOOKUP(P422,'season patterns'!O:P,2,FALSE),"")</f>
        <v>2.2685296754047402E-2</v>
      </c>
      <c r="R422">
        <f>IFERROR(VLOOKUP(Q422,'season patterns'!P:Q,2,FALSE),"")</f>
        <v>1.540765987180419E-2</v>
      </c>
      <c r="S422">
        <f>IFERROR(VLOOKUP(R422,'season patterns'!Q:R,2,FALSE),"")</f>
        <v>1.1877142919074959E-2</v>
      </c>
      <c r="T422">
        <f>IFERROR(VLOOKUP(S422,'season patterns'!R:S,2,FALSE),"")</f>
        <v>2.0190138842667502E-2</v>
      </c>
      <c r="U422">
        <f>IFERROR(VLOOKUP(T422,'season patterns'!S:T,2,FALSE),"")</f>
        <v>2.4443781406634713E-2</v>
      </c>
      <c r="V422">
        <f>IFERROR(VLOOKUP(U422,'season patterns'!T:U,2,FALSE),"")</f>
        <v>1.4842165124466223E-2</v>
      </c>
      <c r="W422">
        <f>IFERROR(VLOOKUP(V422,'season patterns'!U:V,2,FALSE),"")</f>
        <v>1.1439155442839128E-2</v>
      </c>
      <c r="X422">
        <f>IFERROR(VLOOKUP(W422,'season patterns'!V:W,2,FALSE),"")</f>
        <v>1.1417319822662888E-2</v>
      </c>
      <c r="Y422">
        <f>IFERROR(VLOOKUP(X422,'season patterns'!W:X,2,FALSE),"")</f>
        <v>1.1789800438369998E-2</v>
      </c>
      <c r="Z422">
        <f>IFERROR(VLOOKUP(Y422,'season patterns'!X:Y,2,FALSE),"")</f>
        <v>2.2725461544444572E-2</v>
      </c>
      <c r="AA422">
        <f>IFERROR(VLOOKUP(Z422,'season patterns'!Y:Z,2,FALSE),"")</f>
        <v>5.7942491670587518E-3</v>
      </c>
      <c r="AB422">
        <f>IFERROR(VLOOKUP(AA422,'season patterns'!Z:AA,2,FALSE),"")</f>
        <v>1.582381172786378E-2</v>
      </c>
      <c r="AC422">
        <f>IFERROR(VLOOKUP(AB422,'season patterns'!AA:AB,2,FALSE),"")</f>
        <v>7.1383351885641278E-3</v>
      </c>
      <c r="AD422">
        <f>IFERROR(VLOOKUP(AC422,'season patterns'!AB:AC,2,FALSE),"")</f>
        <v>1.3147434107429976E-2</v>
      </c>
      <c r="AE422">
        <f>IFERROR(VLOOKUP(AD422,'season patterns'!AC:AD,2,FALSE),"")</f>
        <v>9.3147249221886864E-3</v>
      </c>
      <c r="AF422">
        <f>IFERROR(VLOOKUP(AE422,'season patterns'!AD:AE,2,FALSE),"")</f>
        <v>9.9439733050777218E-3</v>
      </c>
      <c r="AG422">
        <f>IFERROR(VLOOKUP(AF422,'season patterns'!AE:AF,2,FALSE),"")</f>
        <v>7.2339656418907283E-3</v>
      </c>
      <c r="AH422">
        <f>IFERROR(VLOOKUP(AG422,'season patterns'!AF:AG,2,FALSE),"")</f>
        <v>8.7073121594758943E-3</v>
      </c>
      <c r="AI422">
        <f>IFERROR(VLOOKUP(AH422,'season patterns'!AG:AH,2,FALSE),"")</f>
        <v>5.4200153263739871E-3</v>
      </c>
      <c r="AJ422">
        <f>IFERROR(VLOOKUP(AI422,'season patterns'!AH:AI,2,FALSE),"")</f>
        <v>6.1248117673910352E-3</v>
      </c>
      <c r="AK422">
        <f>IFERROR(VLOOKUP(AJ422,'season patterns'!AI:AJ,2,FALSE),"")</f>
        <v>5.6130294580048427E-3</v>
      </c>
      <c r="AL422">
        <f>IFERROR(VLOOKUP(AK422,'season patterns'!AJ:AK,2,FALSE),"")</f>
        <v>6.3597439143967191E-3</v>
      </c>
      <c r="AM422">
        <f>IFERROR(VLOOKUP(AL422,'season patterns'!AK:AL,2,FALSE),"")</f>
        <v>3.77724352231186E-3</v>
      </c>
      <c r="AN422">
        <f>IFERROR(VLOOKUP(AM422,'season patterns'!AL:AM,2,FALSE),"")</f>
        <v>5.4200153263739871E-3</v>
      </c>
      <c r="AO422">
        <f>IFERROR(VLOOKUP(AN422,'season patterns'!AM:AN,2,FALSE),"")</f>
        <v>6.7440189526807772E-3</v>
      </c>
      <c r="AP422">
        <f>IFERROR(VLOOKUP(AO422,'season patterns'!AN:AO,2,FALSE),"")</f>
        <v>6.4553743677233195E-3</v>
      </c>
      <c r="AQ422">
        <f>IFERROR(VLOOKUP(AP422,'season patterns'!AO:AP,2,FALSE),"")</f>
        <v>3.4785577397551098E-3</v>
      </c>
      <c r="AR422">
        <f>IFERROR(VLOOKUP(AQ422,'season patterns'!AP:AQ,2,FALSE),"")</f>
        <v>6.4671687903002668E-3</v>
      </c>
      <c r="AS422">
        <f>IFERROR(VLOOKUP(AR422,'season patterns'!AQ:AR,2,FALSE),"")</f>
        <v>2.9449398101926766E-3</v>
      </c>
      <c r="AT422">
        <f>IFERROR(VLOOKUP(AS422,'season patterns'!AR:AS,2,FALSE),"")</f>
        <v>3.1798719571983595E-3</v>
      </c>
      <c r="AU422">
        <f>IFERROR(VLOOKUP(AT422,'season patterns'!AS:AT,2,FALSE),"")</f>
        <v>1.3340448239060833E-3</v>
      </c>
      <c r="AV422">
        <f>IFERROR(VLOOKUP(AU422,'season patterns'!AT:AU,2,FALSE),"")</f>
        <v>6.029181314064434E-3</v>
      </c>
      <c r="AW422">
        <f>IFERROR(VLOOKUP(AV422,'season patterns'!AU:AV,2,FALSE),"")</f>
        <v>7.3313493201949834E-3</v>
      </c>
      <c r="AX422">
        <f>IFERROR(VLOOKUP(AW422,'season patterns'!AV:AW,2,FALSE),"")</f>
        <v>2.6143772098603923E-3</v>
      </c>
      <c r="AY422">
        <f>IFERROR(VLOOKUP(AX422,'season patterns'!AW:AX,2,FALSE),"")</f>
        <v>1.5580591608236461E-2</v>
      </c>
      <c r="AZ422">
        <f>IFERROR(VLOOKUP(AY422,'season patterns'!AX:AY,2,FALSE),"")</f>
        <v>2.1445129158490263E-3</v>
      </c>
      <c r="BA422">
        <f>IFERROR(VLOOKUP(AZ422,'season patterns'!AY:AZ,2,FALSE),"")</f>
        <v>2.5954264416928375E-2</v>
      </c>
      <c r="BB422">
        <f>IFERROR(VLOOKUP(BA422,'season patterns'!AZ:BA,2,FALSE),"")</f>
        <v>7.0627871304361125E-3</v>
      </c>
    </row>
    <row r="423" spans="1:54" x14ac:dyDescent="0.3">
      <c r="A423" t="s">
        <v>218</v>
      </c>
      <c r="B423" t="s">
        <v>27</v>
      </c>
      <c r="C423">
        <f>IFERROR(VLOOKUP(B423,'season patterns'!A:B,2,FALSE),"")</f>
        <v>1.5703198719471907E-2</v>
      </c>
      <c r="D423">
        <f>IFERROR(VLOOKUP(C423,'season patterns'!B:C,2,FALSE),"")</f>
        <v>3.3128672318886054E-2</v>
      </c>
      <c r="E423">
        <f>IFERROR(VLOOKUP(D423,'season patterns'!C:D,2,FALSE),"")</f>
        <v>3.9620691410025922E-2</v>
      </c>
      <c r="F423">
        <f>IFERROR(VLOOKUP(E423,'season patterns'!D:E,2,FALSE),"")</f>
        <v>3.7798228908994411E-2</v>
      </c>
      <c r="G423">
        <f>IFERROR(VLOOKUP(F423,'season patterns'!E:F,2,FALSE),"")</f>
        <v>3.2531613829091852E-2</v>
      </c>
      <c r="H423">
        <f>IFERROR(VLOOKUP(G423,'season patterns'!F:G,2,FALSE),"")</f>
        <v>2.089303148800524E-2</v>
      </c>
      <c r="I423">
        <f>IFERROR(VLOOKUP(H423,'season patterns'!G:H,2,FALSE),"")</f>
        <v>1.6489011038155549E-2</v>
      </c>
      <c r="J423">
        <f>IFERROR(VLOOKUP(I423,'season patterns'!H:I,2,FALSE),"")</f>
        <v>2.1976236959141721E-2</v>
      </c>
      <c r="K423">
        <f>IFERROR(VLOOKUP(J423,'season patterns'!I:J,2,FALSE),"")</f>
        <v>1.769722020642828E-2</v>
      </c>
      <c r="L423">
        <f>IFERROR(VLOOKUP(K423,'season patterns'!J:K,2,FALSE),"")</f>
        <v>1.1313249825526634E-2</v>
      </c>
      <c r="M423">
        <f>IFERROR(VLOOKUP(L423,'season patterns'!K:L,2,FALSE),"")</f>
        <v>1.3559754640345732E-2</v>
      </c>
      <c r="N423">
        <f>IFERROR(VLOOKUP(M423,'season patterns'!L:M,2,FALSE),"")</f>
        <v>1.34355814126012E-2</v>
      </c>
      <c r="O423">
        <f>IFERROR(VLOOKUP(N423,'season patterns'!M:N,2,FALSE),"")</f>
        <v>2.8777845754763751E-2</v>
      </c>
      <c r="P423">
        <f>IFERROR(VLOOKUP(O423,'season patterns'!N:O,2,FALSE),"")</f>
        <v>1.5503898960946614E-2</v>
      </c>
      <c r="Q423">
        <f>IFERROR(VLOOKUP(P423,'season patterns'!O:P,2,FALSE),"")</f>
        <v>8.4140012270107895E-3</v>
      </c>
      <c r="R423">
        <f>IFERROR(VLOOKUP(Q423,'season patterns'!P:Q,2,FALSE),"")</f>
        <v>8.8074244953993183E-3</v>
      </c>
      <c r="S423">
        <f>IFERROR(VLOOKUP(R423,'season patterns'!Q:R,2,FALSE),"")</f>
        <v>6.1362454879076277E-3</v>
      </c>
      <c r="T423">
        <f>IFERROR(VLOOKUP(S423,'season patterns'!R:S,2,FALSE),"")</f>
        <v>1.3414886734342941E-2</v>
      </c>
      <c r="U423">
        <f>IFERROR(VLOOKUP(T423,'season patterns'!S:T,2,FALSE),"")</f>
        <v>2.5104380459878461E-2</v>
      </c>
      <c r="V423">
        <f>IFERROR(VLOOKUP(U423,'season patterns'!T:U,2,FALSE),"")</f>
        <v>1.7206319948412273E-2</v>
      </c>
      <c r="W423">
        <f>IFERROR(VLOOKUP(V423,'season patterns'!U:V,2,FALSE),"")</f>
        <v>2.7039415408145324E-2</v>
      </c>
      <c r="X423">
        <f>IFERROR(VLOOKUP(W423,'season patterns'!V:W,2,FALSE),"")</f>
        <v>4.20555116071612E-2</v>
      </c>
      <c r="Y423">
        <f>IFERROR(VLOOKUP(X423,'season patterns'!W:X,2,FALSE),"")</f>
        <v>1.6772745290302336E-2</v>
      </c>
      <c r="Z423">
        <f>IFERROR(VLOOKUP(Y423,'season patterns'!X:Y,2,FALSE),"")</f>
        <v>5.3151874808379504E-2</v>
      </c>
      <c r="AA423">
        <f>IFERROR(VLOOKUP(Z423,'season patterns'!Y:Z,2,FALSE),"")</f>
        <v>2.5986421485004511E-2</v>
      </c>
      <c r="AB423">
        <f>IFERROR(VLOOKUP(AA423,'season patterns'!Z:AA,2,FALSE),"")</f>
        <v>3.2361909214262172E-2</v>
      </c>
      <c r="AC423">
        <f>IFERROR(VLOOKUP(AB423,'season patterns'!AA:AB,2,FALSE),"")</f>
        <v>1.5260723595924626E-2</v>
      </c>
      <c r="AD423">
        <f>IFERROR(VLOOKUP(AC423,'season patterns'!AB:AC,2,FALSE),"")</f>
        <v>2.6963259817466129E-2</v>
      </c>
      <c r="AE423">
        <f>IFERROR(VLOOKUP(AD423,'season patterns'!AC:AD,2,FALSE),"")</f>
        <v>2.8541711325888952E-2</v>
      </c>
      <c r="AF423">
        <f>IFERROR(VLOOKUP(AE423,'season patterns'!AD:AE,2,FALSE),"")</f>
        <v>2.983332076968976E-2</v>
      </c>
      <c r="AG423">
        <f>IFERROR(VLOOKUP(AF423,'season patterns'!AE:AF,2,FALSE),"")</f>
        <v>2.1860133727442811E-2</v>
      </c>
      <c r="AH423">
        <f>IFERROR(VLOOKUP(AG423,'season patterns'!AF:AG,2,FALSE),"")</f>
        <v>1.9328029972991795E-2</v>
      </c>
      <c r="AI423">
        <f>IFERROR(VLOOKUP(AH423,'season patterns'!AG:AH,2,FALSE),"")</f>
        <v>2.1084464999186606E-2</v>
      </c>
      <c r="AJ423">
        <f>IFERROR(VLOOKUP(AI423,'season patterns'!AH:AI,2,FALSE),"")</f>
        <v>2.0117362759749034E-2</v>
      </c>
      <c r="AK423">
        <f>IFERROR(VLOOKUP(AJ423,'season patterns'!AI:AJ,2,FALSE),"")</f>
        <v>1.5629106406784561E-2</v>
      </c>
      <c r="AL423">
        <f>IFERROR(VLOOKUP(AK423,'season patterns'!AJ:AK,2,FALSE),"")</f>
        <v>1.2230683805505389E-2</v>
      </c>
      <c r="AM423">
        <f>IFERROR(VLOOKUP(AL423,'season patterns'!AK:AL,2,FALSE),"")</f>
        <v>1.6858010253315549E-2</v>
      </c>
      <c r="AN423">
        <f>IFERROR(VLOOKUP(AM423,'season patterns'!AL:AM,2,FALSE),"")</f>
        <v>1.5618550160758757E-2</v>
      </c>
      <c r="AO423">
        <f>IFERROR(VLOOKUP(AN423,'season patterns'!AM:AN,2,FALSE),"")</f>
        <v>2.0377921241852358E-2</v>
      </c>
      <c r="AP423">
        <f>IFERROR(VLOOKUP(AO423,'season patterns'!AN:AO,2,FALSE),"")</f>
        <v>1.1421277902984937E-2</v>
      </c>
      <c r="AQ423">
        <f>IFERROR(VLOOKUP(AP423,'season patterns'!AO:AP,2,FALSE),"")</f>
        <v>8.2498855164415252E-3</v>
      </c>
      <c r="AR423">
        <f>IFERROR(VLOOKUP(AQ423,'season patterns'!AP:AQ,2,FALSE),"")</f>
        <v>9.3968359611362202E-3</v>
      </c>
      <c r="AS423">
        <f>IFERROR(VLOOKUP(AR423,'season patterns'!AQ:AR,2,FALSE),"")</f>
        <v>9.3802781552516194E-3</v>
      </c>
      <c r="AT423">
        <f>IFERROR(VLOOKUP(AS423,'season patterns'!AR:AS,2,FALSE),"")</f>
        <v>1.0691965873010623E-2</v>
      </c>
      <c r="AU423">
        <f>IFERROR(VLOOKUP(AT423,'season patterns'!AS:AT,2,FALSE),"")</f>
        <v>6.4841373692110004E-3</v>
      </c>
      <c r="AV423">
        <f>IFERROR(VLOOKUP(AU423,'season patterns'!AT:AU,2,FALSE),"")</f>
        <v>7.2703623434930142E-3</v>
      </c>
      <c r="AW423">
        <f>IFERROR(VLOOKUP(AV423,'season patterns'!AU:AV,2,FALSE),"")</f>
        <v>1.6380977802502267E-2</v>
      </c>
      <c r="AX423">
        <f>IFERROR(VLOOKUP(AW423,'season patterns'!AV:AW,2,FALSE),"")</f>
        <v>2.2398215994937458E-2</v>
      </c>
      <c r="AY423">
        <f>IFERROR(VLOOKUP(AX423,'season patterns'!AW:AX,2,FALSE),"")</f>
        <v>1.0001974763365999E-2</v>
      </c>
      <c r="AZ423">
        <f>IFERROR(VLOOKUP(AY423,'season patterns'!AX:AY,2,FALSE),"")</f>
        <v>8.5986078671366171E-3</v>
      </c>
      <c r="BA423">
        <f>IFERROR(VLOOKUP(AZ423,'season patterns'!AY:AZ,2,FALSE),"")</f>
        <v>9.7379009713840572E-3</v>
      </c>
      <c r="BB423">
        <f>IFERROR(VLOOKUP(BA423,'season patterns'!AZ:BA,2,FALSE),"")</f>
        <v>1.1404929003997012E-2</v>
      </c>
    </row>
    <row r="424" spans="1:54" x14ac:dyDescent="0.3">
      <c r="A424" t="s">
        <v>219</v>
      </c>
      <c r="B424" t="s">
        <v>27</v>
      </c>
      <c r="C424">
        <f>IFERROR(VLOOKUP(B424,'season patterns'!A:B,2,FALSE),"")</f>
        <v>1.5703198719471907E-2</v>
      </c>
      <c r="D424">
        <f>IFERROR(VLOOKUP(C424,'season patterns'!B:C,2,FALSE),"")</f>
        <v>3.3128672318886054E-2</v>
      </c>
      <c r="E424">
        <f>IFERROR(VLOOKUP(D424,'season patterns'!C:D,2,FALSE),"")</f>
        <v>3.9620691410025922E-2</v>
      </c>
      <c r="F424">
        <f>IFERROR(VLOOKUP(E424,'season patterns'!D:E,2,FALSE),"")</f>
        <v>3.7798228908994411E-2</v>
      </c>
      <c r="G424">
        <f>IFERROR(VLOOKUP(F424,'season patterns'!E:F,2,FALSE),"")</f>
        <v>3.2531613829091852E-2</v>
      </c>
      <c r="H424">
        <f>IFERROR(VLOOKUP(G424,'season patterns'!F:G,2,FALSE),"")</f>
        <v>2.089303148800524E-2</v>
      </c>
      <c r="I424">
        <f>IFERROR(VLOOKUP(H424,'season patterns'!G:H,2,FALSE),"")</f>
        <v>1.6489011038155549E-2</v>
      </c>
      <c r="J424">
        <f>IFERROR(VLOOKUP(I424,'season patterns'!H:I,2,FALSE),"")</f>
        <v>2.1976236959141721E-2</v>
      </c>
      <c r="K424">
        <f>IFERROR(VLOOKUP(J424,'season patterns'!I:J,2,FALSE),"")</f>
        <v>1.769722020642828E-2</v>
      </c>
      <c r="L424">
        <f>IFERROR(VLOOKUP(K424,'season patterns'!J:K,2,FALSE),"")</f>
        <v>1.1313249825526634E-2</v>
      </c>
      <c r="M424">
        <f>IFERROR(VLOOKUP(L424,'season patterns'!K:L,2,FALSE),"")</f>
        <v>1.3559754640345732E-2</v>
      </c>
      <c r="N424">
        <f>IFERROR(VLOOKUP(M424,'season patterns'!L:M,2,FALSE),"")</f>
        <v>1.34355814126012E-2</v>
      </c>
      <c r="O424">
        <f>IFERROR(VLOOKUP(N424,'season patterns'!M:N,2,FALSE),"")</f>
        <v>2.8777845754763751E-2</v>
      </c>
      <c r="P424">
        <f>IFERROR(VLOOKUP(O424,'season patterns'!N:O,2,FALSE),"")</f>
        <v>1.5503898960946614E-2</v>
      </c>
      <c r="Q424">
        <f>IFERROR(VLOOKUP(P424,'season patterns'!O:P,2,FALSE),"")</f>
        <v>8.4140012270107895E-3</v>
      </c>
      <c r="R424">
        <f>IFERROR(VLOOKUP(Q424,'season patterns'!P:Q,2,FALSE),"")</f>
        <v>8.8074244953993183E-3</v>
      </c>
      <c r="S424">
        <f>IFERROR(VLOOKUP(R424,'season patterns'!Q:R,2,FALSE),"")</f>
        <v>6.1362454879076277E-3</v>
      </c>
      <c r="T424">
        <f>IFERROR(VLOOKUP(S424,'season patterns'!R:S,2,FALSE),"")</f>
        <v>1.3414886734342941E-2</v>
      </c>
      <c r="U424">
        <f>IFERROR(VLOOKUP(T424,'season patterns'!S:T,2,FALSE),"")</f>
        <v>2.5104380459878461E-2</v>
      </c>
      <c r="V424">
        <f>IFERROR(VLOOKUP(U424,'season patterns'!T:U,2,FALSE),"")</f>
        <v>1.7206319948412273E-2</v>
      </c>
      <c r="W424">
        <f>IFERROR(VLOOKUP(V424,'season patterns'!U:V,2,FALSE),"")</f>
        <v>2.7039415408145324E-2</v>
      </c>
      <c r="X424">
        <f>IFERROR(VLOOKUP(W424,'season patterns'!V:W,2,FALSE),"")</f>
        <v>4.20555116071612E-2</v>
      </c>
      <c r="Y424">
        <f>IFERROR(VLOOKUP(X424,'season patterns'!W:X,2,FALSE),"")</f>
        <v>1.6772745290302336E-2</v>
      </c>
      <c r="Z424">
        <f>IFERROR(VLOOKUP(Y424,'season patterns'!X:Y,2,FALSE),"")</f>
        <v>5.3151874808379504E-2</v>
      </c>
      <c r="AA424">
        <f>IFERROR(VLOOKUP(Z424,'season patterns'!Y:Z,2,FALSE),"")</f>
        <v>2.5986421485004511E-2</v>
      </c>
      <c r="AB424">
        <f>IFERROR(VLOOKUP(AA424,'season patterns'!Z:AA,2,FALSE),"")</f>
        <v>3.2361909214262172E-2</v>
      </c>
      <c r="AC424">
        <f>IFERROR(VLOOKUP(AB424,'season patterns'!AA:AB,2,FALSE),"")</f>
        <v>1.5260723595924626E-2</v>
      </c>
      <c r="AD424">
        <f>IFERROR(VLOOKUP(AC424,'season patterns'!AB:AC,2,FALSE),"")</f>
        <v>2.6963259817466129E-2</v>
      </c>
      <c r="AE424">
        <f>IFERROR(VLOOKUP(AD424,'season patterns'!AC:AD,2,FALSE),"")</f>
        <v>2.8541711325888952E-2</v>
      </c>
      <c r="AF424">
        <f>IFERROR(VLOOKUP(AE424,'season patterns'!AD:AE,2,FALSE),"")</f>
        <v>2.983332076968976E-2</v>
      </c>
      <c r="AG424">
        <f>IFERROR(VLOOKUP(AF424,'season patterns'!AE:AF,2,FALSE),"")</f>
        <v>2.1860133727442811E-2</v>
      </c>
      <c r="AH424">
        <f>IFERROR(VLOOKUP(AG424,'season patterns'!AF:AG,2,FALSE),"")</f>
        <v>1.9328029972991795E-2</v>
      </c>
      <c r="AI424">
        <f>IFERROR(VLOOKUP(AH424,'season patterns'!AG:AH,2,FALSE),"")</f>
        <v>2.1084464999186606E-2</v>
      </c>
      <c r="AJ424">
        <f>IFERROR(VLOOKUP(AI424,'season patterns'!AH:AI,2,FALSE),"")</f>
        <v>2.0117362759749034E-2</v>
      </c>
      <c r="AK424">
        <f>IFERROR(VLOOKUP(AJ424,'season patterns'!AI:AJ,2,FALSE),"")</f>
        <v>1.5629106406784561E-2</v>
      </c>
      <c r="AL424">
        <f>IFERROR(VLOOKUP(AK424,'season patterns'!AJ:AK,2,FALSE),"")</f>
        <v>1.2230683805505389E-2</v>
      </c>
      <c r="AM424">
        <f>IFERROR(VLOOKUP(AL424,'season patterns'!AK:AL,2,FALSE),"")</f>
        <v>1.6858010253315549E-2</v>
      </c>
      <c r="AN424">
        <f>IFERROR(VLOOKUP(AM424,'season patterns'!AL:AM,2,FALSE),"")</f>
        <v>1.5618550160758757E-2</v>
      </c>
      <c r="AO424">
        <f>IFERROR(VLOOKUP(AN424,'season patterns'!AM:AN,2,FALSE),"")</f>
        <v>2.0377921241852358E-2</v>
      </c>
      <c r="AP424">
        <f>IFERROR(VLOOKUP(AO424,'season patterns'!AN:AO,2,FALSE),"")</f>
        <v>1.1421277902984937E-2</v>
      </c>
      <c r="AQ424">
        <f>IFERROR(VLOOKUP(AP424,'season patterns'!AO:AP,2,FALSE),"")</f>
        <v>8.2498855164415252E-3</v>
      </c>
      <c r="AR424">
        <f>IFERROR(VLOOKUP(AQ424,'season patterns'!AP:AQ,2,FALSE),"")</f>
        <v>9.3968359611362202E-3</v>
      </c>
      <c r="AS424">
        <f>IFERROR(VLOOKUP(AR424,'season patterns'!AQ:AR,2,FALSE),"")</f>
        <v>9.3802781552516194E-3</v>
      </c>
      <c r="AT424">
        <f>IFERROR(VLOOKUP(AS424,'season patterns'!AR:AS,2,FALSE),"")</f>
        <v>1.0691965873010623E-2</v>
      </c>
      <c r="AU424">
        <f>IFERROR(VLOOKUP(AT424,'season patterns'!AS:AT,2,FALSE),"")</f>
        <v>6.4841373692110004E-3</v>
      </c>
      <c r="AV424">
        <f>IFERROR(VLOOKUP(AU424,'season patterns'!AT:AU,2,FALSE),"")</f>
        <v>7.2703623434930142E-3</v>
      </c>
      <c r="AW424">
        <f>IFERROR(VLOOKUP(AV424,'season patterns'!AU:AV,2,FALSE),"")</f>
        <v>1.6380977802502267E-2</v>
      </c>
      <c r="AX424">
        <f>IFERROR(VLOOKUP(AW424,'season patterns'!AV:AW,2,FALSE),"")</f>
        <v>2.2398215994937458E-2</v>
      </c>
      <c r="AY424">
        <f>IFERROR(VLOOKUP(AX424,'season patterns'!AW:AX,2,FALSE),"")</f>
        <v>1.0001974763365999E-2</v>
      </c>
      <c r="AZ424">
        <f>IFERROR(VLOOKUP(AY424,'season patterns'!AX:AY,2,FALSE),"")</f>
        <v>8.5986078671366171E-3</v>
      </c>
      <c r="BA424">
        <f>IFERROR(VLOOKUP(AZ424,'season patterns'!AY:AZ,2,FALSE),"")</f>
        <v>9.7379009713840572E-3</v>
      </c>
      <c r="BB424">
        <f>IFERROR(VLOOKUP(BA424,'season patterns'!AZ:BA,2,FALSE),"")</f>
        <v>1.1404929003997012E-2</v>
      </c>
    </row>
    <row r="425" spans="1:54" x14ac:dyDescent="0.3">
      <c r="A425" t="s">
        <v>220</v>
      </c>
      <c r="B425" t="s">
        <v>20</v>
      </c>
      <c r="C425">
        <f>IFERROR(VLOOKUP(B425,'season patterns'!A:B,2,FALSE),"")</f>
        <v>2.043061449002043E-2</v>
      </c>
      <c r="D425">
        <f>IFERROR(VLOOKUP(C425,'season patterns'!B:C,2,FALSE),"")</f>
        <v>1.162973440201163E-2</v>
      </c>
      <c r="E425">
        <f>IFERROR(VLOOKUP(D425,'season patterns'!C:D,2,FALSE),"")</f>
        <v>5.0762219079050763E-2</v>
      </c>
      <c r="F425">
        <f>IFERROR(VLOOKUP(E425,'season patterns'!D:E,2,FALSE),"")</f>
        <v>1.65016501650165E-2</v>
      </c>
      <c r="G425">
        <f>IFERROR(VLOOKUP(F425,'season patterns'!E:F,2,FALSE),"")</f>
        <v>4.7776206192047775E-2</v>
      </c>
      <c r="H425">
        <f>IFERROR(VLOOKUP(G425,'season patterns'!F:G,2,FALSE),"")</f>
        <v>2.0587773063020589E-2</v>
      </c>
      <c r="I425">
        <f>IFERROR(VLOOKUP(H425,'season patterns'!G:H,2,FALSE),"")</f>
        <v>2.4673895961024674E-2</v>
      </c>
      <c r="J425">
        <f>IFERROR(VLOOKUP(I425,'season patterns'!H:I,2,FALSE),"")</f>
        <v>3.6146471790036147E-2</v>
      </c>
      <c r="K425">
        <f>IFERROR(VLOOKUP(J425,'season patterns'!I:J,2,FALSE),"")</f>
        <v>3.0960238881030961E-2</v>
      </c>
      <c r="L425">
        <f>IFERROR(VLOOKUP(K425,'season patterns'!J:K,2,FALSE),"")</f>
        <v>2.0744931636020744E-2</v>
      </c>
      <c r="M425">
        <f>IFERROR(VLOOKUP(L425,'season patterns'!K:L,2,FALSE),"")</f>
        <v>1.6344491592016345E-2</v>
      </c>
      <c r="N425">
        <f>IFERROR(VLOOKUP(M425,'season patterns'!L:M,2,FALSE),"")</f>
        <v>1.0686782964010686E-2</v>
      </c>
      <c r="O425">
        <f>IFERROR(VLOOKUP(N425,'season patterns'!M:N,2,FALSE),"")</f>
        <v>2.0273455917020275E-2</v>
      </c>
      <c r="P425">
        <f>IFERROR(VLOOKUP(O425,'season patterns'!N:O,2,FALSE),"")</f>
        <v>4.7461889046047465E-2</v>
      </c>
      <c r="Q425">
        <f>IFERROR(VLOOKUP(P425,'season patterns'!O:P,2,FALSE),"")</f>
        <v>1.4144271570014143E-2</v>
      </c>
      <c r="R425">
        <f>IFERROR(VLOOKUP(Q425,'season patterns'!P:Q,2,FALSE),"")</f>
        <v>1.1001100110011002E-2</v>
      </c>
      <c r="S425">
        <f>IFERROR(VLOOKUP(R425,'season patterns'!Q:R,2,FALSE),"")</f>
        <v>2.8917177432028915E-2</v>
      </c>
      <c r="T425">
        <f>IFERROR(VLOOKUP(S425,'season patterns'!R:S,2,FALSE),"")</f>
        <v>1.1786892975011787E-2</v>
      </c>
      <c r="U425">
        <f>IFERROR(VLOOKUP(T425,'season patterns'!S:T,2,FALSE),"")</f>
        <v>2.4202420242024202E-2</v>
      </c>
      <c r="V425">
        <f>IFERROR(VLOOKUP(U425,'season patterns'!T:U,2,FALSE),"")</f>
        <v>1.9801980198019802E-2</v>
      </c>
      <c r="W425">
        <f>IFERROR(VLOOKUP(V425,'season patterns'!U:V,2,FALSE),"")</f>
        <v>1.4772905862014773E-2</v>
      </c>
      <c r="X425">
        <f>IFERROR(VLOOKUP(W425,'season patterns'!V:W,2,FALSE),"")</f>
        <v>2.1845041647021845E-2</v>
      </c>
      <c r="Y425">
        <f>IFERROR(VLOOKUP(X425,'season patterns'!W:X,2,FALSE),"")</f>
        <v>1.5244381581015244E-2</v>
      </c>
      <c r="Z425">
        <f>IFERROR(VLOOKUP(Y425,'season patterns'!X:Y,2,FALSE),"")</f>
        <v>4.1175546126041178E-2</v>
      </c>
      <c r="AA425">
        <f>IFERROR(VLOOKUP(Z425,'season patterns'!Y:Z,2,FALSE),"")</f>
        <v>1.3829954424013829E-2</v>
      </c>
      <c r="AB425">
        <f>IFERROR(VLOOKUP(AA425,'season patterns'!Z:AA,2,FALSE),"")</f>
        <v>2.4516737388024516E-2</v>
      </c>
      <c r="AC425">
        <f>IFERROR(VLOOKUP(AB425,'season patterns'!AA:AB,2,FALSE),"")</f>
        <v>2.9545811724029546E-2</v>
      </c>
      <c r="AD425">
        <f>IFERROR(VLOOKUP(AC425,'season patterns'!AB:AC,2,FALSE),"")</f>
        <v>3.0488763162030488E-2</v>
      </c>
      <c r="AE425">
        <f>IFERROR(VLOOKUP(AD425,'season patterns'!AC:AD,2,FALSE),"")</f>
        <v>1.5401540154015401E-2</v>
      </c>
      <c r="AF425">
        <f>IFERROR(VLOOKUP(AE425,'season patterns'!AD:AE,2,FALSE),"")</f>
        <v>2.718843312902719E-2</v>
      </c>
      <c r="AG425">
        <f>IFERROR(VLOOKUP(AF425,'season patterns'!AE:AF,2,FALSE),"")</f>
        <v>2.0273455917020275E-2</v>
      </c>
      <c r="AH425">
        <f>IFERROR(VLOOKUP(AG425,'season patterns'!AF:AG,2,FALSE),"")</f>
        <v>1.3515637278013515E-2</v>
      </c>
      <c r="AI425">
        <f>IFERROR(VLOOKUP(AH425,'season patterns'!AG:AH,2,FALSE),"")</f>
        <v>1.7444601603017446E-2</v>
      </c>
      <c r="AJ425">
        <f>IFERROR(VLOOKUP(AI425,'season patterns'!AH:AI,2,FALSE),"")</f>
        <v>2.0273455917020275E-2</v>
      </c>
      <c r="AK425">
        <f>IFERROR(VLOOKUP(AJ425,'season patterns'!AI:AJ,2,FALSE),"")</f>
        <v>1.2101210121012101E-2</v>
      </c>
      <c r="AL425">
        <f>IFERROR(VLOOKUP(AK425,'season patterns'!AJ:AK,2,FALSE),"")</f>
        <v>1.3358478705013358E-2</v>
      </c>
      <c r="AM425">
        <f>IFERROR(VLOOKUP(AL425,'season patterns'!AK:AL,2,FALSE),"")</f>
        <v>1.4615747289014616E-2</v>
      </c>
      <c r="AN425">
        <f>IFERROR(VLOOKUP(AM425,'season patterns'!AL:AM,2,FALSE),"")</f>
        <v>2.6402640264026403E-2</v>
      </c>
      <c r="AO425">
        <f>IFERROR(VLOOKUP(AN425,'season patterns'!AM:AN,2,FALSE),"")</f>
        <v>1.2887002986012887E-2</v>
      </c>
      <c r="AP425">
        <f>IFERROR(VLOOKUP(AO425,'season patterns'!AN:AO,2,FALSE),"")</f>
        <v>9.5866729530095871E-3</v>
      </c>
      <c r="AQ425">
        <f>IFERROR(VLOOKUP(AP425,'season patterns'!AO:AP,2,FALSE),"")</f>
        <v>8.8008800880088004E-3</v>
      </c>
      <c r="AR425">
        <f>IFERROR(VLOOKUP(AQ425,'season patterns'!AP:AQ,2,FALSE),"")</f>
        <v>1.1158258683011159E-2</v>
      </c>
      <c r="AS425">
        <f>IFERROR(VLOOKUP(AR425,'season patterns'!AQ:AR,2,FALSE),"")</f>
        <v>1.1158258683011159E-2</v>
      </c>
      <c r="AT425">
        <f>IFERROR(VLOOKUP(AS425,'season patterns'!AR:AS,2,FALSE),"")</f>
        <v>7.8579286500078584E-3</v>
      </c>
      <c r="AU425">
        <f>IFERROR(VLOOKUP(AT425,'season patterns'!AS:AT,2,FALSE),"")</f>
        <v>4.5575986170045572E-3</v>
      </c>
      <c r="AV425">
        <f>IFERROR(VLOOKUP(AU425,'season patterns'!AT:AU,2,FALSE),"")</f>
        <v>8.8008800880088004E-3</v>
      </c>
      <c r="AW425">
        <f>IFERROR(VLOOKUP(AV425,'season patterns'!AU:AV,2,FALSE),"")</f>
        <v>1.9644821625019643E-2</v>
      </c>
      <c r="AX425">
        <f>IFERROR(VLOOKUP(AW425,'season patterns'!AV:AW,2,FALSE),"")</f>
        <v>7.5436115040075436E-3</v>
      </c>
      <c r="AY425">
        <f>IFERROR(VLOOKUP(AX425,'season patterns'!AW:AX,2,FALSE),"")</f>
        <v>1.2415527267012415E-2</v>
      </c>
      <c r="AZ425">
        <f>IFERROR(VLOOKUP(AY425,'season patterns'!AX:AY,2,FALSE),"")</f>
        <v>5.0290743360050291E-3</v>
      </c>
      <c r="BA425">
        <f>IFERROR(VLOOKUP(AZ425,'season patterns'!AY:AZ,2,FALSE),"")</f>
        <v>1.1472575829011473E-2</v>
      </c>
      <c r="BB425">
        <f>IFERROR(VLOOKUP(BA425,'season patterns'!AZ:BA,2,FALSE),"")</f>
        <v>1.2258368694012228E-2</v>
      </c>
    </row>
    <row r="426" spans="1:54" x14ac:dyDescent="0.3">
      <c r="A426" t="s">
        <v>221</v>
      </c>
      <c r="B426" t="s">
        <v>20</v>
      </c>
      <c r="C426">
        <f>IFERROR(VLOOKUP(B426,'season patterns'!A:B,2,FALSE),"")</f>
        <v>2.043061449002043E-2</v>
      </c>
      <c r="D426">
        <f>IFERROR(VLOOKUP(C426,'season patterns'!B:C,2,FALSE),"")</f>
        <v>1.162973440201163E-2</v>
      </c>
      <c r="E426">
        <f>IFERROR(VLOOKUP(D426,'season patterns'!C:D,2,FALSE),"")</f>
        <v>5.0762219079050763E-2</v>
      </c>
      <c r="F426">
        <f>IFERROR(VLOOKUP(E426,'season patterns'!D:E,2,FALSE),"")</f>
        <v>1.65016501650165E-2</v>
      </c>
      <c r="G426">
        <f>IFERROR(VLOOKUP(F426,'season patterns'!E:F,2,FALSE),"")</f>
        <v>4.7776206192047775E-2</v>
      </c>
      <c r="H426">
        <f>IFERROR(VLOOKUP(G426,'season patterns'!F:G,2,FALSE),"")</f>
        <v>2.0587773063020589E-2</v>
      </c>
      <c r="I426">
        <f>IFERROR(VLOOKUP(H426,'season patterns'!G:H,2,FALSE),"")</f>
        <v>2.4673895961024674E-2</v>
      </c>
      <c r="J426">
        <f>IFERROR(VLOOKUP(I426,'season patterns'!H:I,2,FALSE),"")</f>
        <v>3.6146471790036147E-2</v>
      </c>
      <c r="K426">
        <f>IFERROR(VLOOKUP(J426,'season patterns'!I:J,2,FALSE),"")</f>
        <v>3.0960238881030961E-2</v>
      </c>
      <c r="L426">
        <f>IFERROR(VLOOKUP(K426,'season patterns'!J:K,2,FALSE),"")</f>
        <v>2.0744931636020744E-2</v>
      </c>
      <c r="M426">
        <f>IFERROR(VLOOKUP(L426,'season patterns'!K:L,2,FALSE),"")</f>
        <v>1.6344491592016345E-2</v>
      </c>
      <c r="N426">
        <f>IFERROR(VLOOKUP(M426,'season patterns'!L:M,2,FALSE),"")</f>
        <v>1.0686782964010686E-2</v>
      </c>
      <c r="O426">
        <f>IFERROR(VLOOKUP(N426,'season patterns'!M:N,2,FALSE),"")</f>
        <v>2.0273455917020275E-2</v>
      </c>
      <c r="P426">
        <f>IFERROR(VLOOKUP(O426,'season patterns'!N:O,2,FALSE),"")</f>
        <v>4.7461889046047465E-2</v>
      </c>
      <c r="Q426">
        <f>IFERROR(VLOOKUP(P426,'season patterns'!O:P,2,FALSE),"")</f>
        <v>1.4144271570014143E-2</v>
      </c>
      <c r="R426">
        <f>IFERROR(VLOOKUP(Q426,'season patterns'!P:Q,2,FALSE),"")</f>
        <v>1.1001100110011002E-2</v>
      </c>
      <c r="S426">
        <f>IFERROR(VLOOKUP(R426,'season patterns'!Q:R,2,FALSE),"")</f>
        <v>2.8917177432028915E-2</v>
      </c>
      <c r="T426">
        <f>IFERROR(VLOOKUP(S426,'season patterns'!R:S,2,FALSE),"")</f>
        <v>1.1786892975011787E-2</v>
      </c>
      <c r="U426">
        <f>IFERROR(VLOOKUP(T426,'season patterns'!S:T,2,FALSE),"")</f>
        <v>2.4202420242024202E-2</v>
      </c>
      <c r="V426">
        <f>IFERROR(VLOOKUP(U426,'season patterns'!T:U,2,FALSE),"")</f>
        <v>1.9801980198019802E-2</v>
      </c>
      <c r="W426">
        <f>IFERROR(VLOOKUP(V426,'season patterns'!U:V,2,FALSE),"")</f>
        <v>1.4772905862014773E-2</v>
      </c>
      <c r="X426">
        <f>IFERROR(VLOOKUP(W426,'season patterns'!V:W,2,FALSE),"")</f>
        <v>2.1845041647021845E-2</v>
      </c>
      <c r="Y426">
        <f>IFERROR(VLOOKUP(X426,'season patterns'!W:X,2,FALSE),"")</f>
        <v>1.5244381581015244E-2</v>
      </c>
      <c r="Z426">
        <f>IFERROR(VLOOKUP(Y426,'season patterns'!X:Y,2,FALSE),"")</f>
        <v>4.1175546126041178E-2</v>
      </c>
      <c r="AA426">
        <f>IFERROR(VLOOKUP(Z426,'season patterns'!Y:Z,2,FALSE),"")</f>
        <v>1.3829954424013829E-2</v>
      </c>
      <c r="AB426">
        <f>IFERROR(VLOOKUP(AA426,'season patterns'!Z:AA,2,FALSE),"")</f>
        <v>2.4516737388024516E-2</v>
      </c>
      <c r="AC426">
        <f>IFERROR(VLOOKUP(AB426,'season patterns'!AA:AB,2,FALSE),"")</f>
        <v>2.9545811724029546E-2</v>
      </c>
      <c r="AD426">
        <f>IFERROR(VLOOKUP(AC426,'season patterns'!AB:AC,2,FALSE),"")</f>
        <v>3.0488763162030488E-2</v>
      </c>
      <c r="AE426">
        <f>IFERROR(VLOOKUP(AD426,'season patterns'!AC:AD,2,FALSE),"")</f>
        <v>1.5401540154015401E-2</v>
      </c>
      <c r="AF426">
        <f>IFERROR(VLOOKUP(AE426,'season patterns'!AD:AE,2,FALSE),"")</f>
        <v>2.718843312902719E-2</v>
      </c>
      <c r="AG426">
        <f>IFERROR(VLOOKUP(AF426,'season patterns'!AE:AF,2,FALSE),"")</f>
        <v>2.0273455917020275E-2</v>
      </c>
      <c r="AH426">
        <f>IFERROR(VLOOKUP(AG426,'season patterns'!AF:AG,2,FALSE),"")</f>
        <v>1.3515637278013515E-2</v>
      </c>
      <c r="AI426">
        <f>IFERROR(VLOOKUP(AH426,'season patterns'!AG:AH,2,FALSE),"")</f>
        <v>1.7444601603017446E-2</v>
      </c>
      <c r="AJ426">
        <f>IFERROR(VLOOKUP(AI426,'season patterns'!AH:AI,2,FALSE),"")</f>
        <v>2.0273455917020275E-2</v>
      </c>
      <c r="AK426">
        <f>IFERROR(VLOOKUP(AJ426,'season patterns'!AI:AJ,2,FALSE),"")</f>
        <v>1.2101210121012101E-2</v>
      </c>
      <c r="AL426">
        <f>IFERROR(VLOOKUP(AK426,'season patterns'!AJ:AK,2,FALSE),"")</f>
        <v>1.3358478705013358E-2</v>
      </c>
      <c r="AM426">
        <f>IFERROR(VLOOKUP(AL426,'season patterns'!AK:AL,2,FALSE),"")</f>
        <v>1.4615747289014616E-2</v>
      </c>
      <c r="AN426">
        <f>IFERROR(VLOOKUP(AM426,'season patterns'!AL:AM,2,FALSE),"")</f>
        <v>2.6402640264026403E-2</v>
      </c>
      <c r="AO426">
        <f>IFERROR(VLOOKUP(AN426,'season patterns'!AM:AN,2,FALSE),"")</f>
        <v>1.2887002986012887E-2</v>
      </c>
      <c r="AP426">
        <f>IFERROR(VLOOKUP(AO426,'season patterns'!AN:AO,2,FALSE),"")</f>
        <v>9.5866729530095871E-3</v>
      </c>
      <c r="AQ426">
        <f>IFERROR(VLOOKUP(AP426,'season patterns'!AO:AP,2,FALSE),"")</f>
        <v>8.8008800880088004E-3</v>
      </c>
      <c r="AR426">
        <f>IFERROR(VLOOKUP(AQ426,'season patterns'!AP:AQ,2,FALSE),"")</f>
        <v>1.1158258683011159E-2</v>
      </c>
      <c r="AS426">
        <f>IFERROR(VLOOKUP(AR426,'season patterns'!AQ:AR,2,FALSE),"")</f>
        <v>1.1158258683011159E-2</v>
      </c>
      <c r="AT426">
        <f>IFERROR(VLOOKUP(AS426,'season patterns'!AR:AS,2,FALSE),"")</f>
        <v>7.8579286500078584E-3</v>
      </c>
      <c r="AU426">
        <f>IFERROR(VLOOKUP(AT426,'season patterns'!AS:AT,2,FALSE),"")</f>
        <v>4.5575986170045572E-3</v>
      </c>
      <c r="AV426">
        <f>IFERROR(VLOOKUP(AU426,'season patterns'!AT:AU,2,FALSE),"")</f>
        <v>8.8008800880088004E-3</v>
      </c>
      <c r="AW426">
        <f>IFERROR(VLOOKUP(AV426,'season patterns'!AU:AV,2,FALSE),"")</f>
        <v>1.9644821625019643E-2</v>
      </c>
      <c r="AX426">
        <f>IFERROR(VLOOKUP(AW426,'season patterns'!AV:AW,2,FALSE),"")</f>
        <v>7.5436115040075436E-3</v>
      </c>
      <c r="AY426">
        <f>IFERROR(VLOOKUP(AX426,'season patterns'!AW:AX,2,FALSE),"")</f>
        <v>1.2415527267012415E-2</v>
      </c>
      <c r="AZ426">
        <f>IFERROR(VLOOKUP(AY426,'season patterns'!AX:AY,2,FALSE),"")</f>
        <v>5.0290743360050291E-3</v>
      </c>
      <c r="BA426">
        <f>IFERROR(VLOOKUP(AZ426,'season patterns'!AY:AZ,2,FALSE),"")</f>
        <v>1.1472575829011473E-2</v>
      </c>
      <c r="BB426">
        <f>IFERROR(VLOOKUP(BA426,'season patterns'!AZ:BA,2,FALSE),"")</f>
        <v>1.2258368694012228E-2</v>
      </c>
    </row>
    <row r="427" spans="1:54" x14ac:dyDescent="0.3">
      <c r="A427" t="s">
        <v>222</v>
      </c>
      <c r="B427" t="s">
        <v>20</v>
      </c>
      <c r="C427">
        <f>IFERROR(VLOOKUP(B427,'season patterns'!A:B,2,FALSE),"")</f>
        <v>2.043061449002043E-2</v>
      </c>
      <c r="D427">
        <f>IFERROR(VLOOKUP(C427,'season patterns'!B:C,2,FALSE),"")</f>
        <v>1.162973440201163E-2</v>
      </c>
      <c r="E427">
        <f>IFERROR(VLOOKUP(D427,'season patterns'!C:D,2,FALSE),"")</f>
        <v>5.0762219079050763E-2</v>
      </c>
      <c r="F427">
        <f>IFERROR(VLOOKUP(E427,'season patterns'!D:E,2,FALSE),"")</f>
        <v>1.65016501650165E-2</v>
      </c>
      <c r="G427">
        <f>IFERROR(VLOOKUP(F427,'season patterns'!E:F,2,FALSE),"")</f>
        <v>4.7776206192047775E-2</v>
      </c>
      <c r="H427">
        <f>IFERROR(VLOOKUP(G427,'season patterns'!F:G,2,FALSE),"")</f>
        <v>2.0587773063020589E-2</v>
      </c>
      <c r="I427">
        <f>IFERROR(VLOOKUP(H427,'season patterns'!G:H,2,FALSE),"")</f>
        <v>2.4673895961024674E-2</v>
      </c>
      <c r="J427">
        <f>IFERROR(VLOOKUP(I427,'season patterns'!H:I,2,FALSE),"")</f>
        <v>3.6146471790036147E-2</v>
      </c>
      <c r="K427">
        <f>IFERROR(VLOOKUP(J427,'season patterns'!I:J,2,FALSE),"")</f>
        <v>3.0960238881030961E-2</v>
      </c>
      <c r="L427">
        <f>IFERROR(VLOOKUP(K427,'season patterns'!J:K,2,FALSE),"")</f>
        <v>2.0744931636020744E-2</v>
      </c>
      <c r="M427">
        <f>IFERROR(VLOOKUP(L427,'season patterns'!K:L,2,FALSE),"")</f>
        <v>1.6344491592016345E-2</v>
      </c>
      <c r="N427">
        <f>IFERROR(VLOOKUP(M427,'season patterns'!L:M,2,FALSE),"")</f>
        <v>1.0686782964010686E-2</v>
      </c>
      <c r="O427">
        <f>IFERROR(VLOOKUP(N427,'season patterns'!M:N,2,FALSE),"")</f>
        <v>2.0273455917020275E-2</v>
      </c>
      <c r="P427">
        <f>IFERROR(VLOOKUP(O427,'season patterns'!N:O,2,FALSE),"")</f>
        <v>4.7461889046047465E-2</v>
      </c>
      <c r="Q427">
        <f>IFERROR(VLOOKUP(P427,'season patterns'!O:P,2,FALSE),"")</f>
        <v>1.4144271570014143E-2</v>
      </c>
      <c r="R427">
        <f>IFERROR(VLOOKUP(Q427,'season patterns'!P:Q,2,FALSE),"")</f>
        <v>1.1001100110011002E-2</v>
      </c>
      <c r="S427">
        <f>IFERROR(VLOOKUP(R427,'season patterns'!Q:R,2,FALSE),"")</f>
        <v>2.8917177432028915E-2</v>
      </c>
      <c r="T427">
        <f>IFERROR(VLOOKUP(S427,'season patterns'!R:S,2,FALSE),"")</f>
        <v>1.1786892975011787E-2</v>
      </c>
      <c r="U427">
        <f>IFERROR(VLOOKUP(T427,'season patterns'!S:T,2,FALSE),"")</f>
        <v>2.4202420242024202E-2</v>
      </c>
      <c r="V427">
        <f>IFERROR(VLOOKUP(U427,'season patterns'!T:U,2,FALSE),"")</f>
        <v>1.9801980198019802E-2</v>
      </c>
      <c r="W427">
        <f>IFERROR(VLOOKUP(V427,'season patterns'!U:V,2,FALSE),"")</f>
        <v>1.4772905862014773E-2</v>
      </c>
      <c r="X427">
        <f>IFERROR(VLOOKUP(W427,'season patterns'!V:W,2,FALSE),"")</f>
        <v>2.1845041647021845E-2</v>
      </c>
      <c r="Y427">
        <f>IFERROR(VLOOKUP(X427,'season patterns'!W:X,2,FALSE),"")</f>
        <v>1.5244381581015244E-2</v>
      </c>
      <c r="Z427">
        <f>IFERROR(VLOOKUP(Y427,'season patterns'!X:Y,2,FALSE),"")</f>
        <v>4.1175546126041178E-2</v>
      </c>
      <c r="AA427">
        <f>IFERROR(VLOOKUP(Z427,'season patterns'!Y:Z,2,FALSE),"")</f>
        <v>1.3829954424013829E-2</v>
      </c>
      <c r="AB427">
        <f>IFERROR(VLOOKUP(AA427,'season patterns'!Z:AA,2,FALSE),"")</f>
        <v>2.4516737388024516E-2</v>
      </c>
      <c r="AC427">
        <f>IFERROR(VLOOKUP(AB427,'season patterns'!AA:AB,2,FALSE),"")</f>
        <v>2.9545811724029546E-2</v>
      </c>
      <c r="AD427">
        <f>IFERROR(VLOOKUP(AC427,'season patterns'!AB:AC,2,FALSE),"")</f>
        <v>3.0488763162030488E-2</v>
      </c>
      <c r="AE427">
        <f>IFERROR(VLOOKUP(AD427,'season patterns'!AC:AD,2,FALSE),"")</f>
        <v>1.5401540154015401E-2</v>
      </c>
      <c r="AF427">
        <f>IFERROR(VLOOKUP(AE427,'season patterns'!AD:AE,2,FALSE),"")</f>
        <v>2.718843312902719E-2</v>
      </c>
      <c r="AG427">
        <f>IFERROR(VLOOKUP(AF427,'season patterns'!AE:AF,2,FALSE),"")</f>
        <v>2.0273455917020275E-2</v>
      </c>
      <c r="AH427">
        <f>IFERROR(VLOOKUP(AG427,'season patterns'!AF:AG,2,FALSE),"")</f>
        <v>1.3515637278013515E-2</v>
      </c>
      <c r="AI427">
        <f>IFERROR(VLOOKUP(AH427,'season patterns'!AG:AH,2,FALSE),"")</f>
        <v>1.7444601603017446E-2</v>
      </c>
      <c r="AJ427">
        <f>IFERROR(VLOOKUP(AI427,'season patterns'!AH:AI,2,FALSE),"")</f>
        <v>2.0273455917020275E-2</v>
      </c>
      <c r="AK427">
        <f>IFERROR(VLOOKUP(AJ427,'season patterns'!AI:AJ,2,FALSE),"")</f>
        <v>1.2101210121012101E-2</v>
      </c>
      <c r="AL427">
        <f>IFERROR(VLOOKUP(AK427,'season patterns'!AJ:AK,2,FALSE),"")</f>
        <v>1.3358478705013358E-2</v>
      </c>
      <c r="AM427">
        <f>IFERROR(VLOOKUP(AL427,'season patterns'!AK:AL,2,FALSE),"")</f>
        <v>1.4615747289014616E-2</v>
      </c>
      <c r="AN427">
        <f>IFERROR(VLOOKUP(AM427,'season patterns'!AL:AM,2,FALSE),"")</f>
        <v>2.6402640264026403E-2</v>
      </c>
      <c r="AO427">
        <f>IFERROR(VLOOKUP(AN427,'season patterns'!AM:AN,2,FALSE),"")</f>
        <v>1.2887002986012887E-2</v>
      </c>
      <c r="AP427">
        <f>IFERROR(VLOOKUP(AO427,'season patterns'!AN:AO,2,FALSE),"")</f>
        <v>9.5866729530095871E-3</v>
      </c>
      <c r="AQ427">
        <f>IFERROR(VLOOKUP(AP427,'season patterns'!AO:AP,2,FALSE),"")</f>
        <v>8.8008800880088004E-3</v>
      </c>
      <c r="AR427">
        <f>IFERROR(VLOOKUP(AQ427,'season patterns'!AP:AQ,2,FALSE),"")</f>
        <v>1.1158258683011159E-2</v>
      </c>
      <c r="AS427">
        <f>IFERROR(VLOOKUP(AR427,'season patterns'!AQ:AR,2,FALSE),"")</f>
        <v>1.1158258683011159E-2</v>
      </c>
      <c r="AT427">
        <f>IFERROR(VLOOKUP(AS427,'season patterns'!AR:AS,2,FALSE),"")</f>
        <v>7.8579286500078584E-3</v>
      </c>
      <c r="AU427">
        <f>IFERROR(VLOOKUP(AT427,'season patterns'!AS:AT,2,FALSE),"")</f>
        <v>4.5575986170045572E-3</v>
      </c>
      <c r="AV427">
        <f>IFERROR(VLOOKUP(AU427,'season patterns'!AT:AU,2,FALSE),"")</f>
        <v>8.8008800880088004E-3</v>
      </c>
      <c r="AW427">
        <f>IFERROR(VLOOKUP(AV427,'season patterns'!AU:AV,2,FALSE),"")</f>
        <v>1.9644821625019643E-2</v>
      </c>
      <c r="AX427">
        <f>IFERROR(VLOOKUP(AW427,'season patterns'!AV:AW,2,FALSE),"")</f>
        <v>7.5436115040075436E-3</v>
      </c>
      <c r="AY427">
        <f>IFERROR(VLOOKUP(AX427,'season patterns'!AW:AX,2,FALSE),"")</f>
        <v>1.2415527267012415E-2</v>
      </c>
      <c r="AZ427">
        <f>IFERROR(VLOOKUP(AY427,'season patterns'!AX:AY,2,FALSE),"")</f>
        <v>5.0290743360050291E-3</v>
      </c>
      <c r="BA427">
        <f>IFERROR(VLOOKUP(AZ427,'season patterns'!AY:AZ,2,FALSE),"")</f>
        <v>1.1472575829011473E-2</v>
      </c>
      <c r="BB427">
        <f>IFERROR(VLOOKUP(BA427,'season patterns'!AZ:BA,2,FALSE),"")</f>
        <v>1.2258368694012228E-2</v>
      </c>
    </row>
    <row r="428" spans="1:54" x14ac:dyDescent="0.3">
      <c r="A428" t="s">
        <v>223</v>
      </c>
      <c r="B428" t="s">
        <v>23</v>
      </c>
      <c r="C428">
        <f>IFERROR(VLOOKUP(B428,'season patterns'!A:B,2,FALSE),"")</f>
        <v>1.6552197014034726E-2</v>
      </c>
      <c r="D428">
        <f>IFERROR(VLOOKUP(C428,'season patterns'!B:C,2,FALSE),"")</f>
        <v>0.12736111589263377</v>
      </c>
      <c r="E428">
        <f>IFERROR(VLOOKUP(D428,'season patterns'!C:D,2,FALSE),"")</f>
        <v>8.7175764947996157E-2</v>
      </c>
      <c r="F428">
        <f>IFERROR(VLOOKUP(E428,'season patterns'!D:E,2,FALSE),"")</f>
        <v>2.9811837520034579E-2</v>
      </c>
      <c r="G428">
        <f>IFERROR(VLOOKUP(F428,'season patterns'!E:F,2,FALSE),"")</f>
        <v>8.3609386575269451E-2</v>
      </c>
      <c r="H428">
        <f>IFERROR(VLOOKUP(G428,'season patterns'!F:G,2,FALSE),"")</f>
        <v>3.1776883951807347E-2</v>
      </c>
      <c r="I428">
        <f>IFERROR(VLOOKUP(H428,'season patterns'!G:H,2,FALSE),"")</f>
        <v>3.8099491373495574E-2</v>
      </c>
      <c r="J428">
        <f>IFERROR(VLOOKUP(I428,'season patterns'!H:I,2,FALSE),"")</f>
        <v>7.2414726324768669E-2</v>
      </c>
      <c r="K428">
        <f>IFERROR(VLOOKUP(J428,'season patterns'!I:J,2,FALSE),"")</f>
        <v>2.6472581473958551E-2</v>
      </c>
      <c r="L428">
        <f>IFERROR(VLOOKUP(K428,'season patterns'!J:K,2,FALSE),"")</f>
        <v>1.8780545960633405E-2</v>
      </c>
      <c r="M428">
        <f>IFERROR(VLOOKUP(L428,'season patterns'!K:L,2,FALSE),"")</f>
        <v>2.0377893299365395E-2</v>
      </c>
      <c r="N428">
        <f>IFERROR(VLOOKUP(M428,'season patterns'!L:M,2,FALSE),"")</f>
        <v>2.0931593624126416E-2</v>
      </c>
      <c r="O428">
        <f>IFERROR(VLOOKUP(N428,'season patterns'!M:N,2,FALSE),"")</f>
        <v>2.6876938907441195E-2</v>
      </c>
      <c r="P428">
        <f>IFERROR(VLOOKUP(O428,'season patterns'!N:O,2,FALSE),"")</f>
        <v>2.5801415075694691E-2</v>
      </c>
      <c r="Q428">
        <f>IFERROR(VLOOKUP(P428,'season patterns'!O:P,2,FALSE),"")</f>
        <v>2.2685296754047402E-2</v>
      </c>
      <c r="R428">
        <f>IFERROR(VLOOKUP(Q428,'season patterns'!P:Q,2,FALSE),"")</f>
        <v>1.540765987180419E-2</v>
      </c>
      <c r="S428">
        <f>IFERROR(VLOOKUP(R428,'season patterns'!Q:R,2,FALSE),"")</f>
        <v>1.1877142919074959E-2</v>
      </c>
      <c r="T428">
        <f>IFERROR(VLOOKUP(S428,'season patterns'!R:S,2,FALSE),"")</f>
        <v>2.0190138842667502E-2</v>
      </c>
      <c r="U428">
        <f>IFERROR(VLOOKUP(T428,'season patterns'!S:T,2,FALSE),"")</f>
        <v>2.4443781406634713E-2</v>
      </c>
      <c r="V428">
        <f>IFERROR(VLOOKUP(U428,'season patterns'!T:U,2,FALSE),"")</f>
        <v>1.4842165124466223E-2</v>
      </c>
      <c r="W428">
        <f>IFERROR(VLOOKUP(V428,'season patterns'!U:V,2,FALSE),"")</f>
        <v>1.1439155442839128E-2</v>
      </c>
      <c r="X428">
        <f>IFERROR(VLOOKUP(W428,'season patterns'!V:W,2,FALSE),"")</f>
        <v>1.1417319822662888E-2</v>
      </c>
      <c r="Y428">
        <f>IFERROR(VLOOKUP(X428,'season patterns'!W:X,2,FALSE),"")</f>
        <v>1.1789800438369998E-2</v>
      </c>
      <c r="Z428">
        <f>IFERROR(VLOOKUP(Y428,'season patterns'!X:Y,2,FALSE),"")</f>
        <v>2.2725461544444572E-2</v>
      </c>
      <c r="AA428">
        <f>IFERROR(VLOOKUP(Z428,'season patterns'!Y:Z,2,FALSE),"")</f>
        <v>5.7942491670587518E-3</v>
      </c>
      <c r="AB428">
        <f>IFERROR(VLOOKUP(AA428,'season patterns'!Z:AA,2,FALSE),"")</f>
        <v>1.582381172786378E-2</v>
      </c>
      <c r="AC428">
        <f>IFERROR(VLOOKUP(AB428,'season patterns'!AA:AB,2,FALSE),"")</f>
        <v>7.1383351885641278E-3</v>
      </c>
      <c r="AD428">
        <f>IFERROR(VLOOKUP(AC428,'season patterns'!AB:AC,2,FALSE),"")</f>
        <v>1.3147434107429976E-2</v>
      </c>
      <c r="AE428">
        <f>IFERROR(VLOOKUP(AD428,'season patterns'!AC:AD,2,FALSE),"")</f>
        <v>9.3147249221886864E-3</v>
      </c>
      <c r="AF428">
        <f>IFERROR(VLOOKUP(AE428,'season patterns'!AD:AE,2,FALSE),"")</f>
        <v>9.9439733050777218E-3</v>
      </c>
      <c r="AG428">
        <f>IFERROR(VLOOKUP(AF428,'season patterns'!AE:AF,2,FALSE),"")</f>
        <v>7.2339656418907283E-3</v>
      </c>
      <c r="AH428">
        <f>IFERROR(VLOOKUP(AG428,'season patterns'!AF:AG,2,FALSE),"")</f>
        <v>8.7073121594758943E-3</v>
      </c>
      <c r="AI428">
        <f>IFERROR(VLOOKUP(AH428,'season patterns'!AG:AH,2,FALSE),"")</f>
        <v>5.4200153263739871E-3</v>
      </c>
      <c r="AJ428">
        <f>IFERROR(VLOOKUP(AI428,'season patterns'!AH:AI,2,FALSE),"")</f>
        <v>6.1248117673910352E-3</v>
      </c>
      <c r="AK428">
        <f>IFERROR(VLOOKUP(AJ428,'season patterns'!AI:AJ,2,FALSE),"")</f>
        <v>5.6130294580048427E-3</v>
      </c>
      <c r="AL428">
        <f>IFERROR(VLOOKUP(AK428,'season patterns'!AJ:AK,2,FALSE),"")</f>
        <v>6.3597439143967191E-3</v>
      </c>
      <c r="AM428">
        <f>IFERROR(VLOOKUP(AL428,'season patterns'!AK:AL,2,FALSE),"")</f>
        <v>3.77724352231186E-3</v>
      </c>
      <c r="AN428">
        <f>IFERROR(VLOOKUP(AM428,'season patterns'!AL:AM,2,FALSE),"")</f>
        <v>5.4200153263739871E-3</v>
      </c>
      <c r="AO428">
        <f>IFERROR(VLOOKUP(AN428,'season patterns'!AM:AN,2,FALSE),"")</f>
        <v>6.7440189526807772E-3</v>
      </c>
      <c r="AP428">
        <f>IFERROR(VLOOKUP(AO428,'season patterns'!AN:AO,2,FALSE),"")</f>
        <v>6.4553743677233195E-3</v>
      </c>
      <c r="AQ428">
        <f>IFERROR(VLOOKUP(AP428,'season patterns'!AO:AP,2,FALSE),"")</f>
        <v>3.4785577397551098E-3</v>
      </c>
      <c r="AR428">
        <f>IFERROR(VLOOKUP(AQ428,'season patterns'!AP:AQ,2,FALSE),"")</f>
        <v>6.4671687903002668E-3</v>
      </c>
      <c r="AS428">
        <f>IFERROR(VLOOKUP(AR428,'season patterns'!AQ:AR,2,FALSE),"")</f>
        <v>2.9449398101926766E-3</v>
      </c>
      <c r="AT428">
        <f>IFERROR(VLOOKUP(AS428,'season patterns'!AR:AS,2,FALSE),"")</f>
        <v>3.1798719571983595E-3</v>
      </c>
      <c r="AU428">
        <f>IFERROR(VLOOKUP(AT428,'season patterns'!AS:AT,2,FALSE),"")</f>
        <v>1.3340448239060833E-3</v>
      </c>
      <c r="AV428">
        <f>IFERROR(VLOOKUP(AU428,'season patterns'!AT:AU,2,FALSE),"")</f>
        <v>6.029181314064434E-3</v>
      </c>
      <c r="AW428">
        <f>IFERROR(VLOOKUP(AV428,'season patterns'!AU:AV,2,FALSE),"")</f>
        <v>7.3313493201949834E-3</v>
      </c>
      <c r="AX428">
        <f>IFERROR(VLOOKUP(AW428,'season patterns'!AV:AW,2,FALSE),"")</f>
        <v>2.6143772098603923E-3</v>
      </c>
      <c r="AY428">
        <f>IFERROR(VLOOKUP(AX428,'season patterns'!AW:AX,2,FALSE),"")</f>
        <v>1.5580591608236461E-2</v>
      </c>
      <c r="AZ428">
        <f>IFERROR(VLOOKUP(AY428,'season patterns'!AX:AY,2,FALSE),"")</f>
        <v>2.1445129158490263E-3</v>
      </c>
      <c r="BA428">
        <f>IFERROR(VLOOKUP(AZ428,'season patterns'!AY:AZ,2,FALSE),"")</f>
        <v>2.5954264416928375E-2</v>
      </c>
      <c r="BB428">
        <f>IFERROR(VLOOKUP(BA428,'season patterns'!AZ:BA,2,FALSE),"")</f>
        <v>7.0627871304361125E-3</v>
      </c>
    </row>
    <row r="429" spans="1:54" x14ac:dyDescent="0.3">
      <c r="A429" t="s">
        <v>224</v>
      </c>
      <c r="B429" t="s">
        <v>23</v>
      </c>
      <c r="C429">
        <f>IFERROR(VLOOKUP(B429,'season patterns'!A:B,2,FALSE),"")</f>
        <v>1.6552197014034726E-2</v>
      </c>
      <c r="D429">
        <f>IFERROR(VLOOKUP(C429,'season patterns'!B:C,2,FALSE),"")</f>
        <v>0.12736111589263377</v>
      </c>
      <c r="E429">
        <f>IFERROR(VLOOKUP(D429,'season patterns'!C:D,2,FALSE),"")</f>
        <v>8.7175764947996157E-2</v>
      </c>
      <c r="F429">
        <f>IFERROR(VLOOKUP(E429,'season patterns'!D:E,2,FALSE),"")</f>
        <v>2.9811837520034579E-2</v>
      </c>
      <c r="G429">
        <f>IFERROR(VLOOKUP(F429,'season patterns'!E:F,2,FALSE),"")</f>
        <v>8.3609386575269451E-2</v>
      </c>
      <c r="H429">
        <f>IFERROR(VLOOKUP(G429,'season patterns'!F:G,2,FALSE),"")</f>
        <v>3.1776883951807347E-2</v>
      </c>
      <c r="I429">
        <f>IFERROR(VLOOKUP(H429,'season patterns'!G:H,2,FALSE),"")</f>
        <v>3.8099491373495574E-2</v>
      </c>
      <c r="J429">
        <f>IFERROR(VLOOKUP(I429,'season patterns'!H:I,2,FALSE),"")</f>
        <v>7.2414726324768669E-2</v>
      </c>
      <c r="K429">
        <f>IFERROR(VLOOKUP(J429,'season patterns'!I:J,2,FALSE),"")</f>
        <v>2.6472581473958551E-2</v>
      </c>
      <c r="L429">
        <f>IFERROR(VLOOKUP(K429,'season patterns'!J:K,2,FALSE),"")</f>
        <v>1.8780545960633405E-2</v>
      </c>
      <c r="M429">
        <f>IFERROR(VLOOKUP(L429,'season patterns'!K:L,2,FALSE),"")</f>
        <v>2.0377893299365395E-2</v>
      </c>
      <c r="N429">
        <f>IFERROR(VLOOKUP(M429,'season patterns'!L:M,2,FALSE),"")</f>
        <v>2.0931593624126416E-2</v>
      </c>
      <c r="O429">
        <f>IFERROR(VLOOKUP(N429,'season patterns'!M:N,2,FALSE),"")</f>
        <v>2.6876938907441195E-2</v>
      </c>
      <c r="P429">
        <f>IFERROR(VLOOKUP(O429,'season patterns'!N:O,2,FALSE),"")</f>
        <v>2.5801415075694691E-2</v>
      </c>
      <c r="Q429">
        <f>IFERROR(VLOOKUP(P429,'season patterns'!O:P,2,FALSE),"")</f>
        <v>2.2685296754047402E-2</v>
      </c>
      <c r="R429">
        <f>IFERROR(VLOOKUP(Q429,'season patterns'!P:Q,2,FALSE),"")</f>
        <v>1.540765987180419E-2</v>
      </c>
      <c r="S429">
        <f>IFERROR(VLOOKUP(R429,'season patterns'!Q:R,2,FALSE),"")</f>
        <v>1.1877142919074959E-2</v>
      </c>
      <c r="T429">
        <f>IFERROR(VLOOKUP(S429,'season patterns'!R:S,2,FALSE),"")</f>
        <v>2.0190138842667502E-2</v>
      </c>
      <c r="U429">
        <f>IFERROR(VLOOKUP(T429,'season patterns'!S:T,2,FALSE),"")</f>
        <v>2.4443781406634713E-2</v>
      </c>
      <c r="V429">
        <f>IFERROR(VLOOKUP(U429,'season patterns'!T:U,2,FALSE),"")</f>
        <v>1.4842165124466223E-2</v>
      </c>
      <c r="W429">
        <f>IFERROR(VLOOKUP(V429,'season patterns'!U:V,2,FALSE),"")</f>
        <v>1.1439155442839128E-2</v>
      </c>
      <c r="X429">
        <f>IFERROR(VLOOKUP(W429,'season patterns'!V:W,2,FALSE),"")</f>
        <v>1.1417319822662888E-2</v>
      </c>
      <c r="Y429">
        <f>IFERROR(VLOOKUP(X429,'season patterns'!W:X,2,FALSE),"")</f>
        <v>1.1789800438369998E-2</v>
      </c>
      <c r="Z429">
        <f>IFERROR(VLOOKUP(Y429,'season patterns'!X:Y,2,FALSE),"")</f>
        <v>2.2725461544444572E-2</v>
      </c>
      <c r="AA429">
        <f>IFERROR(VLOOKUP(Z429,'season patterns'!Y:Z,2,FALSE),"")</f>
        <v>5.7942491670587518E-3</v>
      </c>
      <c r="AB429">
        <f>IFERROR(VLOOKUP(AA429,'season patterns'!Z:AA,2,FALSE),"")</f>
        <v>1.582381172786378E-2</v>
      </c>
      <c r="AC429">
        <f>IFERROR(VLOOKUP(AB429,'season patterns'!AA:AB,2,FALSE),"")</f>
        <v>7.1383351885641278E-3</v>
      </c>
      <c r="AD429">
        <f>IFERROR(VLOOKUP(AC429,'season patterns'!AB:AC,2,FALSE),"")</f>
        <v>1.3147434107429976E-2</v>
      </c>
      <c r="AE429">
        <f>IFERROR(VLOOKUP(AD429,'season patterns'!AC:AD,2,FALSE),"")</f>
        <v>9.3147249221886864E-3</v>
      </c>
      <c r="AF429">
        <f>IFERROR(VLOOKUP(AE429,'season patterns'!AD:AE,2,FALSE),"")</f>
        <v>9.9439733050777218E-3</v>
      </c>
      <c r="AG429">
        <f>IFERROR(VLOOKUP(AF429,'season patterns'!AE:AF,2,FALSE),"")</f>
        <v>7.2339656418907283E-3</v>
      </c>
      <c r="AH429">
        <f>IFERROR(VLOOKUP(AG429,'season patterns'!AF:AG,2,FALSE),"")</f>
        <v>8.7073121594758943E-3</v>
      </c>
      <c r="AI429">
        <f>IFERROR(VLOOKUP(AH429,'season patterns'!AG:AH,2,FALSE),"")</f>
        <v>5.4200153263739871E-3</v>
      </c>
      <c r="AJ429">
        <f>IFERROR(VLOOKUP(AI429,'season patterns'!AH:AI,2,FALSE),"")</f>
        <v>6.1248117673910352E-3</v>
      </c>
      <c r="AK429">
        <f>IFERROR(VLOOKUP(AJ429,'season patterns'!AI:AJ,2,FALSE),"")</f>
        <v>5.6130294580048427E-3</v>
      </c>
      <c r="AL429">
        <f>IFERROR(VLOOKUP(AK429,'season patterns'!AJ:AK,2,FALSE),"")</f>
        <v>6.3597439143967191E-3</v>
      </c>
      <c r="AM429">
        <f>IFERROR(VLOOKUP(AL429,'season patterns'!AK:AL,2,FALSE),"")</f>
        <v>3.77724352231186E-3</v>
      </c>
      <c r="AN429">
        <f>IFERROR(VLOOKUP(AM429,'season patterns'!AL:AM,2,FALSE),"")</f>
        <v>5.4200153263739871E-3</v>
      </c>
      <c r="AO429">
        <f>IFERROR(VLOOKUP(AN429,'season patterns'!AM:AN,2,FALSE),"")</f>
        <v>6.7440189526807772E-3</v>
      </c>
      <c r="AP429">
        <f>IFERROR(VLOOKUP(AO429,'season patterns'!AN:AO,2,FALSE),"")</f>
        <v>6.4553743677233195E-3</v>
      </c>
      <c r="AQ429">
        <f>IFERROR(VLOOKUP(AP429,'season patterns'!AO:AP,2,FALSE),"")</f>
        <v>3.4785577397551098E-3</v>
      </c>
      <c r="AR429">
        <f>IFERROR(VLOOKUP(AQ429,'season patterns'!AP:AQ,2,FALSE),"")</f>
        <v>6.4671687903002668E-3</v>
      </c>
      <c r="AS429">
        <f>IFERROR(VLOOKUP(AR429,'season patterns'!AQ:AR,2,FALSE),"")</f>
        <v>2.9449398101926766E-3</v>
      </c>
      <c r="AT429">
        <f>IFERROR(VLOOKUP(AS429,'season patterns'!AR:AS,2,FALSE),"")</f>
        <v>3.1798719571983595E-3</v>
      </c>
      <c r="AU429">
        <f>IFERROR(VLOOKUP(AT429,'season patterns'!AS:AT,2,FALSE),"")</f>
        <v>1.3340448239060833E-3</v>
      </c>
      <c r="AV429">
        <f>IFERROR(VLOOKUP(AU429,'season patterns'!AT:AU,2,FALSE),"")</f>
        <v>6.029181314064434E-3</v>
      </c>
      <c r="AW429">
        <f>IFERROR(VLOOKUP(AV429,'season patterns'!AU:AV,2,FALSE),"")</f>
        <v>7.3313493201949834E-3</v>
      </c>
      <c r="AX429">
        <f>IFERROR(VLOOKUP(AW429,'season patterns'!AV:AW,2,FALSE),"")</f>
        <v>2.6143772098603923E-3</v>
      </c>
      <c r="AY429">
        <f>IFERROR(VLOOKUP(AX429,'season patterns'!AW:AX,2,FALSE),"")</f>
        <v>1.5580591608236461E-2</v>
      </c>
      <c r="AZ429">
        <f>IFERROR(VLOOKUP(AY429,'season patterns'!AX:AY,2,FALSE),"")</f>
        <v>2.1445129158490263E-3</v>
      </c>
      <c r="BA429">
        <f>IFERROR(VLOOKUP(AZ429,'season patterns'!AY:AZ,2,FALSE),"")</f>
        <v>2.5954264416928375E-2</v>
      </c>
      <c r="BB429">
        <f>IFERROR(VLOOKUP(BA429,'season patterns'!AZ:BA,2,FALSE),"")</f>
        <v>7.0627871304361125E-3</v>
      </c>
    </row>
    <row r="430" spans="1:54" x14ac:dyDescent="0.3">
      <c r="A430" t="s">
        <v>225</v>
      </c>
      <c r="B430" t="s">
        <v>24</v>
      </c>
      <c r="C430">
        <f>IFERROR(VLOOKUP(B430,'season patterns'!A:B,2,FALSE),"")</f>
        <v>7.0000000000000001E-3</v>
      </c>
      <c r="D430">
        <f>IFERROR(VLOOKUP(C430,'season patterns'!B:C,2,FALSE),"")</f>
        <v>2E-3</v>
      </c>
      <c r="E430">
        <f>IFERROR(VLOOKUP(D430,'season patterns'!C:D,2,FALSE),"")</f>
        <v>3.0000000000000001E-3</v>
      </c>
      <c r="F430">
        <f>IFERROR(VLOOKUP(E430,'season patterns'!D:E,2,FALSE),"")</f>
        <v>3.0000000000000001E-3</v>
      </c>
      <c r="G430">
        <f>IFERROR(VLOOKUP(F430,'season patterns'!E:F,2,FALSE),"")</f>
        <v>2E-3</v>
      </c>
      <c r="H430">
        <f>IFERROR(VLOOKUP(G430,'season patterns'!F:G,2,FALSE),"")</f>
        <v>3.0000000000000001E-3</v>
      </c>
      <c r="I430">
        <f>IFERROR(VLOOKUP(H430,'season patterns'!G:H,2,FALSE),"")</f>
        <v>2E-3</v>
      </c>
      <c r="J430">
        <f>IFERROR(VLOOKUP(I430,'season patterns'!H:I,2,FALSE),"")</f>
        <v>3.0000000000000001E-3</v>
      </c>
      <c r="K430">
        <f>IFERROR(VLOOKUP(J430,'season patterns'!I:J,2,FALSE),"")</f>
        <v>3.0000000000000001E-3</v>
      </c>
      <c r="L430">
        <f>IFERROR(VLOOKUP(K430,'season patterns'!J:K,2,FALSE),"")</f>
        <v>2E-3</v>
      </c>
      <c r="M430">
        <f>IFERROR(VLOOKUP(L430,'season patterns'!K:L,2,FALSE),"")</f>
        <v>3.0000000000000001E-3</v>
      </c>
      <c r="N430">
        <f>IFERROR(VLOOKUP(M430,'season patterns'!L:M,2,FALSE),"")</f>
        <v>2E-3</v>
      </c>
      <c r="O430">
        <f>IFERROR(VLOOKUP(N430,'season patterns'!M:N,2,FALSE),"")</f>
        <v>3.0000000000000001E-3</v>
      </c>
      <c r="P430">
        <f>IFERROR(VLOOKUP(O430,'season patterns'!N:O,2,FALSE),"")</f>
        <v>3.0000000000000001E-3</v>
      </c>
      <c r="Q430">
        <f>IFERROR(VLOOKUP(P430,'season patterns'!O:P,2,FALSE),"")</f>
        <v>1E-3</v>
      </c>
      <c r="R430">
        <f>IFERROR(VLOOKUP(Q430,'season patterns'!P:Q,2,FALSE),"")</f>
        <v>2E-3</v>
      </c>
      <c r="S430">
        <f>IFERROR(VLOOKUP(R430,'season patterns'!Q:R,2,FALSE),"")</f>
        <v>1E-3</v>
      </c>
      <c r="T430">
        <f>IFERROR(VLOOKUP(S430,'season patterns'!R:S,2,FALSE),"")</f>
        <v>6.0000000000000001E-3</v>
      </c>
      <c r="U430">
        <f>IFERROR(VLOOKUP(T430,'season patterns'!S:T,2,FALSE),"")</f>
        <v>6.0000000000000001E-3</v>
      </c>
      <c r="V430">
        <f>IFERROR(VLOOKUP(U430,'season patterns'!T:U,2,FALSE),"")</f>
        <v>4.0000000000000001E-3</v>
      </c>
      <c r="W430">
        <f>IFERROR(VLOOKUP(V430,'season patterns'!U:V,2,FALSE),"")</f>
        <v>0.01</v>
      </c>
      <c r="X430">
        <f>IFERROR(VLOOKUP(W430,'season patterns'!V:W,2,FALSE),"")</f>
        <v>2.4E-2</v>
      </c>
      <c r="Y430">
        <f>IFERROR(VLOOKUP(X430,'season patterns'!W:X,2,FALSE),"")</f>
        <v>2.7E-2</v>
      </c>
      <c r="Z430">
        <f>IFERROR(VLOOKUP(Y430,'season patterns'!X:Y,2,FALSE),"")</f>
        <v>4.4999999999999998E-2</v>
      </c>
      <c r="AA430">
        <f>IFERROR(VLOOKUP(Z430,'season patterns'!Y:Z,2,FALSE),"")</f>
        <v>0.01</v>
      </c>
      <c r="AB430">
        <f>IFERROR(VLOOKUP(AA430,'season patterns'!Z:AA,2,FALSE),"")</f>
        <v>3.5000000000000003E-2</v>
      </c>
      <c r="AC430">
        <f>IFERROR(VLOOKUP(AB430,'season patterns'!AA:AB,2,FALSE),"")</f>
        <v>0.02</v>
      </c>
      <c r="AD430">
        <f>IFERROR(VLOOKUP(AC430,'season patterns'!AB:AC,2,FALSE),"")</f>
        <v>0.04</v>
      </c>
      <c r="AE430">
        <f>IFERROR(VLOOKUP(AD430,'season patterns'!AC:AD,2,FALSE),"")</f>
        <v>0.03</v>
      </c>
      <c r="AF430">
        <f>IFERROR(VLOOKUP(AE430,'season patterns'!AD:AE,2,FALSE),"")</f>
        <v>0.05</v>
      </c>
      <c r="AG430">
        <f>IFERROR(VLOOKUP(AF430,'season patterns'!AE:AF,2,FALSE),"")</f>
        <v>3.2000000000000001E-2</v>
      </c>
      <c r="AH430">
        <f>IFERROR(VLOOKUP(AG430,'season patterns'!AF:AG,2,FALSE),"")</f>
        <v>2.3E-2</v>
      </c>
      <c r="AI430">
        <f>IFERROR(VLOOKUP(AH430,'season patterns'!AG:AH,2,FALSE),"")</f>
        <v>2.7E-2</v>
      </c>
      <c r="AJ430">
        <f>IFERROR(VLOOKUP(AI430,'season patterns'!AH:AI,2,FALSE),"")</f>
        <v>3.5000000000000003E-2</v>
      </c>
      <c r="AK430">
        <f>IFERROR(VLOOKUP(AJ430,'season patterns'!AI:AJ,2,FALSE),"")</f>
        <v>5.1999999999999998E-2</v>
      </c>
      <c r="AL430">
        <f>IFERROR(VLOOKUP(AK430,'season patterns'!AJ:AK,2,FALSE),"")</f>
        <v>2.1999999999999999E-2</v>
      </c>
      <c r="AM430">
        <f>IFERROR(VLOOKUP(AL430,'season patterns'!AK:AL,2,FALSE),"")</f>
        <v>0.03</v>
      </c>
      <c r="AN430">
        <f>IFERROR(VLOOKUP(AM430,'season patterns'!AL:AM,2,FALSE),"")</f>
        <v>3.2000000000000001E-2</v>
      </c>
      <c r="AO430">
        <f>IFERROR(VLOOKUP(AN430,'season patterns'!AM:AN,2,FALSE),"")</f>
        <v>3.2000000000000001E-2</v>
      </c>
      <c r="AP430">
        <f>IFERROR(VLOOKUP(AO430,'season patterns'!AN:AO,2,FALSE),"")</f>
        <v>3.2000000000000001E-2</v>
      </c>
      <c r="AQ430">
        <f>IFERROR(VLOOKUP(AP430,'season patterns'!AO:AP,2,FALSE),"")</f>
        <v>2.9000000000000001E-2</v>
      </c>
      <c r="AR430">
        <f>IFERROR(VLOOKUP(AQ430,'season patterns'!AP:AQ,2,FALSE),"")</f>
        <v>3.5000000000000003E-2</v>
      </c>
      <c r="AS430">
        <f>IFERROR(VLOOKUP(AR430,'season patterns'!AQ:AR,2,FALSE),"")</f>
        <v>0.03</v>
      </c>
      <c r="AT430">
        <f>IFERROR(VLOOKUP(AS430,'season patterns'!AR:AS,2,FALSE),"")</f>
        <v>0.04</v>
      </c>
      <c r="AU430">
        <f>IFERROR(VLOOKUP(AT430,'season patterns'!AS:AT,2,FALSE),"")</f>
        <v>3.3000000000000002E-2</v>
      </c>
      <c r="AV430">
        <f>IFERROR(VLOOKUP(AU430,'season patterns'!AT:AU,2,FALSE),"")</f>
        <v>0.03</v>
      </c>
      <c r="AW430">
        <f>IFERROR(VLOOKUP(AV430,'season patterns'!AU:AV,2,FALSE),"")</f>
        <v>3.4000000000000002E-2</v>
      </c>
      <c r="AX430">
        <f>IFERROR(VLOOKUP(AW430,'season patterns'!AV:AW,2,FALSE),"")</f>
        <v>0.03</v>
      </c>
      <c r="AY430">
        <f>IFERROR(VLOOKUP(AX430,'season patterns'!AW:AX,2,FALSE),"")</f>
        <v>0.02</v>
      </c>
      <c r="AZ430">
        <f>IFERROR(VLOOKUP(AY430,'season patterns'!AX:AY,2,FALSE),"")</f>
        <v>0.02</v>
      </c>
      <c r="BA430">
        <f>IFERROR(VLOOKUP(AZ430,'season patterns'!AY:AZ,2,FALSE),"")</f>
        <v>0.02</v>
      </c>
      <c r="BB430">
        <f>IFERROR(VLOOKUP(BA430,'season patterns'!AZ:BA,2,FALSE),"")</f>
        <v>0.01</v>
      </c>
    </row>
    <row r="431" spans="1:54" x14ac:dyDescent="0.3">
      <c r="A431" t="s">
        <v>226</v>
      </c>
      <c r="B431" t="s">
        <v>24</v>
      </c>
      <c r="C431">
        <f>IFERROR(VLOOKUP(B431,'season patterns'!A:B,2,FALSE),"")</f>
        <v>7.0000000000000001E-3</v>
      </c>
      <c r="D431">
        <f>IFERROR(VLOOKUP(C431,'season patterns'!B:C,2,FALSE),"")</f>
        <v>2E-3</v>
      </c>
      <c r="E431">
        <f>IFERROR(VLOOKUP(D431,'season patterns'!C:D,2,FALSE),"")</f>
        <v>3.0000000000000001E-3</v>
      </c>
      <c r="F431">
        <f>IFERROR(VLOOKUP(E431,'season patterns'!D:E,2,FALSE),"")</f>
        <v>3.0000000000000001E-3</v>
      </c>
      <c r="G431">
        <f>IFERROR(VLOOKUP(F431,'season patterns'!E:F,2,FALSE),"")</f>
        <v>2E-3</v>
      </c>
      <c r="H431">
        <f>IFERROR(VLOOKUP(G431,'season patterns'!F:G,2,FALSE),"")</f>
        <v>3.0000000000000001E-3</v>
      </c>
      <c r="I431">
        <f>IFERROR(VLOOKUP(H431,'season patterns'!G:H,2,FALSE),"")</f>
        <v>2E-3</v>
      </c>
      <c r="J431">
        <f>IFERROR(VLOOKUP(I431,'season patterns'!H:I,2,FALSE),"")</f>
        <v>3.0000000000000001E-3</v>
      </c>
      <c r="K431">
        <f>IFERROR(VLOOKUP(J431,'season patterns'!I:J,2,FALSE),"")</f>
        <v>3.0000000000000001E-3</v>
      </c>
      <c r="L431">
        <f>IFERROR(VLOOKUP(K431,'season patterns'!J:K,2,FALSE),"")</f>
        <v>2E-3</v>
      </c>
      <c r="M431">
        <f>IFERROR(VLOOKUP(L431,'season patterns'!K:L,2,FALSE),"")</f>
        <v>3.0000000000000001E-3</v>
      </c>
      <c r="N431">
        <f>IFERROR(VLOOKUP(M431,'season patterns'!L:M,2,FALSE),"")</f>
        <v>2E-3</v>
      </c>
      <c r="O431">
        <f>IFERROR(VLOOKUP(N431,'season patterns'!M:N,2,FALSE),"")</f>
        <v>3.0000000000000001E-3</v>
      </c>
      <c r="P431">
        <f>IFERROR(VLOOKUP(O431,'season patterns'!N:O,2,FALSE),"")</f>
        <v>3.0000000000000001E-3</v>
      </c>
      <c r="Q431">
        <f>IFERROR(VLOOKUP(P431,'season patterns'!O:P,2,FALSE),"")</f>
        <v>1E-3</v>
      </c>
      <c r="R431">
        <f>IFERROR(VLOOKUP(Q431,'season patterns'!P:Q,2,FALSE),"")</f>
        <v>2E-3</v>
      </c>
      <c r="S431">
        <f>IFERROR(VLOOKUP(R431,'season patterns'!Q:R,2,FALSE),"")</f>
        <v>1E-3</v>
      </c>
      <c r="T431">
        <f>IFERROR(VLOOKUP(S431,'season patterns'!R:S,2,FALSE),"")</f>
        <v>6.0000000000000001E-3</v>
      </c>
      <c r="U431">
        <f>IFERROR(VLOOKUP(T431,'season patterns'!S:T,2,FALSE),"")</f>
        <v>6.0000000000000001E-3</v>
      </c>
      <c r="V431">
        <f>IFERROR(VLOOKUP(U431,'season patterns'!T:U,2,FALSE),"")</f>
        <v>4.0000000000000001E-3</v>
      </c>
      <c r="W431">
        <f>IFERROR(VLOOKUP(V431,'season patterns'!U:V,2,FALSE),"")</f>
        <v>0.01</v>
      </c>
      <c r="X431">
        <f>IFERROR(VLOOKUP(W431,'season patterns'!V:W,2,FALSE),"")</f>
        <v>2.4E-2</v>
      </c>
      <c r="Y431">
        <f>IFERROR(VLOOKUP(X431,'season patterns'!W:X,2,FALSE),"")</f>
        <v>2.7E-2</v>
      </c>
      <c r="Z431">
        <f>IFERROR(VLOOKUP(Y431,'season patterns'!X:Y,2,FALSE),"")</f>
        <v>4.4999999999999998E-2</v>
      </c>
      <c r="AA431">
        <f>IFERROR(VLOOKUP(Z431,'season patterns'!Y:Z,2,FALSE),"")</f>
        <v>0.01</v>
      </c>
      <c r="AB431">
        <f>IFERROR(VLOOKUP(AA431,'season patterns'!Z:AA,2,FALSE),"")</f>
        <v>3.5000000000000003E-2</v>
      </c>
      <c r="AC431">
        <f>IFERROR(VLOOKUP(AB431,'season patterns'!AA:AB,2,FALSE),"")</f>
        <v>0.02</v>
      </c>
      <c r="AD431">
        <f>IFERROR(VLOOKUP(AC431,'season patterns'!AB:AC,2,FALSE),"")</f>
        <v>0.04</v>
      </c>
      <c r="AE431">
        <f>IFERROR(VLOOKUP(AD431,'season patterns'!AC:AD,2,FALSE),"")</f>
        <v>0.03</v>
      </c>
      <c r="AF431">
        <f>IFERROR(VLOOKUP(AE431,'season patterns'!AD:AE,2,FALSE),"")</f>
        <v>0.05</v>
      </c>
      <c r="AG431">
        <f>IFERROR(VLOOKUP(AF431,'season patterns'!AE:AF,2,FALSE),"")</f>
        <v>3.2000000000000001E-2</v>
      </c>
      <c r="AH431">
        <f>IFERROR(VLOOKUP(AG431,'season patterns'!AF:AG,2,FALSE),"")</f>
        <v>2.3E-2</v>
      </c>
      <c r="AI431">
        <f>IFERROR(VLOOKUP(AH431,'season patterns'!AG:AH,2,FALSE),"")</f>
        <v>2.7E-2</v>
      </c>
      <c r="AJ431">
        <f>IFERROR(VLOOKUP(AI431,'season patterns'!AH:AI,2,FALSE),"")</f>
        <v>3.5000000000000003E-2</v>
      </c>
      <c r="AK431">
        <f>IFERROR(VLOOKUP(AJ431,'season patterns'!AI:AJ,2,FALSE),"")</f>
        <v>5.1999999999999998E-2</v>
      </c>
      <c r="AL431">
        <f>IFERROR(VLOOKUP(AK431,'season patterns'!AJ:AK,2,FALSE),"")</f>
        <v>2.1999999999999999E-2</v>
      </c>
      <c r="AM431">
        <f>IFERROR(VLOOKUP(AL431,'season patterns'!AK:AL,2,FALSE),"")</f>
        <v>0.03</v>
      </c>
      <c r="AN431">
        <f>IFERROR(VLOOKUP(AM431,'season patterns'!AL:AM,2,FALSE),"")</f>
        <v>3.2000000000000001E-2</v>
      </c>
      <c r="AO431">
        <f>IFERROR(VLOOKUP(AN431,'season patterns'!AM:AN,2,FALSE),"")</f>
        <v>3.2000000000000001E-2</v>
      </c>
      <c r="AP431">
        <f>IFERROR(VLOOKUP(AO431,'season patterns'!AN:AO,2,FALSE),"")</f>
        <v>3.2000000000000001E-2</v>
      </c>
      <c r="AQ431">
        <f>IFERROR(VLOOKUP(AP431,'season patterns'!AO:AP,2,FALSE),"")</f>
        <v>2.9000000000000001E-2</v>
      </c>
      <c r="AR431">
        <f>IFERROR(VLOOKUP(AQ431,'season patterns'!AP:AQ,2,FALSE),"")</f>
        <v>3.5000000000000003E-2</v>
      </c>
      <c r="AS431">
        <f>IFERROR(VLOOKUP(AR431,'season patterns'!AQ:AR,2,FALSE),"")</f>
        <v>0.03</v>
      </c>
      <c r="AT431">
        <f>IFERROR(VLOOKUP(AS431,'season patterns'!AR:AS,2,FALSE),"")</f>
        <v>0.04</v>
      </c>
      <c r="AU431">
        <f>IFERROR(VLOOKUP(AT431,'season patterns'!AS:AT,2,FALSE),"")</f>
        <v>3.3000000000000002E-2</v>
      </c>
      <c r="AV431">
        <f>IFERROR(VLOOKUP(AU431,'season patterns'!AT:AU,2,FALSE),"")</f>
        <v>0.03</v>
      </c>
      <c r="AW431">
        <f>IFERROR(VLOOKUP(AV431,'season patterns'!AU:AV,2,FALSE),"")</f>
        <v>3.4000000000000002E-2</v>
      </c>
      <c r="AX431">
        <f>IFERROR(VLOOKUP(AW431,'season patterns'!AV:AW,2,FALSE),"")</f>
        <v>0.03</v>
      </c>
      <c r="AY431">
        <f>IFERROR(VLOOKUP(AX431,'season patterns'!AW:AX,2,FALSE),"")</f>
        <v>0.02</v>
      </c>
      <c r="AZ431">
        <f>IFERROR(VLOOKUP(AY431,'season patterns'!AX:AY,2,FALSE),"")</f>
        <v>0.02</v>
      </c>
      <c r="BA431">
        <f>IFERROR(VLOOKUP(AZ431,'season patterns'!AY:AZ,2,FALSE),"")</f>
        <v>0.02</v>
      </c>
      <c r="BB431">
        <f>IFERROR(VLOOKUP(BA431,'season patterns'!AZ:BA,2,FALSE),"")</f>
        <v>0.01</v>
      </c>
    </row>
    <row r="432" spans="1:54" x14ac:dyDescent="0.3">
      <c r="A432" t="s">
        <v>227</v>
      </c>
      <c r="B432" t="s">
        <v>27</v>
      </c>
      <c r="C432">
        <f>IFERROR(VLOOKUP(B432,'season patterns'!A:B,2,FALSE),"")</f>
        <v>1.5703198719471907E-2</v>
      </c>
      <c r="D432">
        <f>IFERROR(VLOOKUP(C432,'season patterns'!B:C,2,FALSE),"")</f>
        <v>3.3128672318886054E-2</v>
      </c>
      <c r="E432">
        <f>IFERROR(VLOOKUP(D432,'season patterns'!C:D,2,FALSE),"")</f>
        <v>3.9620691410025922E-2</v>
      </c>
      <c r="F432">
        <f>IFERROR(VLOOKUP(E432,'season patterns'!D:E,2,FALSE),"")</f>
        <v>3.7798228908994411E-2</v>
      </c>
      <c r="G432">
        <f>IFERROR(VLOOKUP(F432,'season patterns'!E:F,2,FALSE),"")</f>
        <v>3.2531613829091852E-2</v>
      </c>
      <c r="H432">
        <f>IFERROR(VLOOKUP(G432,'season patterns'!F:G,2,FALSE),"")</f>
        <v>2.089303148800524E-2</v>
      </c>
      <c r="I432">
        <f>IFERROR(VLOOKUP(H432,'season patterns'!G:H,2,FALSE),"")</f>
        <v>1.6489011038155549E-2</v>
      </c>
      <c r="J432">
        <f>IFERROR(VLOOKUP(I432,'season patterns'!H:I,2,FALSE),"")</f>
        <v>2.1976236959141721E-2</v>
      </c>
      <c r="K432">
        <f>IFERROR(VLOOKUP(J432,'season patterns'!I:J,2,FALSE),"")</f>
        <v>1.769722020642828E-2</v>
      </c>
      <c r="L432">
        <f>IFERROR(VLOOKUP(K432,'season patterns'!J:K,2,FALSE),"")</f>
        <v>1.1313249825526634E-2</v>
      </c>
      <c r="M432">
        <f>IFERROR(VLOOKUP(L432,'season patterns'!K:L,2,FALSE),"")</f>
        <v>1.3559754640345732E-2</v>
      </c>
      <c r="N432">
        <f>IFERROR(VLOOKUP(M432,'season patterns'!L:M,2,FALSE),"")</f>
        <v>1.34355814126012E-2</v>
      </c>
      <c r="O432">
        <f>IFERROR(VLOOKUP(N432,'season patterns'!M:N,2,FALSE),"")</f>
        <v>2.8777845754763751E-2</v>
      </c>
      <c r="P432">
        <f>IFERROR(VLOOKUP(O432,'season patterns'!N:O,2,FALSE),"")</f>
        <v>1.5503898960946614E-2</v>
      </c>
      <c r="Q432">
        <f>IFERROR(VLOOKUP(P432,'season patterns'!O:P,2,FALSE),"")</f>
        <v>8.4140012270107895E-3</v>
      </c>
      <c r="R432">
        <f>IFERROR(VLOOKUP(Q432,'season patterns'!P:Q,2,FALSE),"")</f>
        <v>8.8074244953993183E-3</v>
      </c>
      <c r="S432">
        <f>IFERROR(VLOOKUP(R432,'season patterns'!Q:R,2,FALSE),"")</f>
        <v>6.1362454879076277E-3</v>
      </c>
      <c r="T432">
        <f>IFERROR(VLOOKUP(S432,'season patterns'!R:S,2,FALSE),"")</f>
        <v>1.3414886734342941E-2</v>
      </c>
      <c r="U432">
        <f>IFERROR(VLOOKUP(T432,'season patterns'!S:T,2,FALSE),"")</f>
        <v>2.5104380459878461E-2</v>
      </c>
      <c r="V432">
        <f>IFERROR(VLOOKUP(U432,'season patterns'!T:U,2,FALSE),"")</f>
        <v>1.7206319948412273E-2</v>
      </c>
      <c r="W432">
        <f>IFERROR(VLOOKUP(V432,'season patterns'!U:V,2,FALSE),"")</f>
        <v>2.7039415408145324E-2</v>
      </c>
      <c r="X432">
        <f>IFERROR(VLOOKUP(W432,'season patterns'!V:W,2,FALSE),"")</f>
        <v>4.20555116071612E-2</v>
      </c>
      <c r="Y432">
        <f>IFERROR(VLOOKUP(X432,'season patterns'!W:X,2,FALSE),"")</f>
        <v>1.6772745290302336E-2</v>
      </c>
      <c r="Z432">
        <f>IFERROR(VLOOKUP(Y432,'season patterns'!X:Y,2,FALSE),"")</f>
        <v>5.3151874808379504E-2</v>
      </c>
      <c r="AA432">
        <f>IFERROR(VLOOKUP(Z432,'season patterns'!Y:Z,2,FALSE),"")</f>
        <v>2.5986421485004511E-2</v>
      </c>
      <c r="AB432">
        <f>IFERROR(VLOOKUP(AA432,'season patterns'!Z:AA,2,FALSE),"")</f>
        <v>3.2361909214262172E-2</v>
      </c>
      <c r="AC432">
        <f>IFERROR(VLOOKUP(AB432,'season patterns'!AA:AB,2,FALSE),"")</f>
        <v>1.5260723595924626E-2</v>
      </c>
      <c r="AD432">
        <f>IFERROR(VLOOKUP(AC432,'season patterns'!AB:AC,2,FALSE),"")</f>
        <v>2.6963259817466129E-2</v>
      </c>
      <c r="AE432">
        <f>IFERROR(VLOOKUP(AD432,'season patterns'!AC:AD,2,FALSE),"")</f>
        <v>2.8541711325888952E-2</v>
      </c>
      <c r="AF432">
        <f>IFERROR(VLOOKUP(AE432,'season patterns'!AD:AE,2,FALSE),"")</f>
        <v>2.983332076968976E-2</v>
      </c>
      <c r="AG432">
        <f>IFERROR(VLOOKUP(AF432,'season patterns'!AE:AF,2,FALSE),"")</f>
        <v>2.1860133727442811E-2</v>
      </c>
      <c r="AH432">
        <f>IFERROR(VLOOKUP(AG432,'season patterns'!AF:AG,2,FALSE),"")</f>
        <v>1.9328029972991795E-2</v>
      </c>
      <c r="AI432">
        <f>IFERROR(VLOOKUP(AH432,'season patterns'!AG:AH,2,FALSE),"")</f>
        <v>2.1084464999186606E-2</v>
      </c>
      <c r="AJ432">
        <f>IFERROR(VLOOKUP(AI432,'season patterns'!AH:AI,2,FALSE),"")</f>
        <v>2.0117362759749034E-2</v>
      </c>
      <c r="AK432">
        <f>IFERROR(VLOOKUP(AJ432,'season patterns'!AI:AJ,2,FALSE),"")</f>
        <v>1.5629106406784561E-2</v>
      </c>
      <c r="AL432">
        <f>IFERROR(VLOOKUP(AK432,'season patterns'!AJ:AK,2,FALSE),"")</f>
        <v>1.2230683805505389E-2</v>
      </c>
      <c r="AM432">
        <f>IFERROR(VLOOKUP(AL432,'season patterns'!AK:AL,2,FALSE),"")</f>
        <v>1.6858010253315549E-2</v>
      </c>
      <c r="AN432">
        <f>IFERROR(VLOOKUP(AM432,'season patterns'!AL:AM,2,FALSE),"")</f>
        <v>1.5618550160758757E-2</v>
      </c>
      <c r="AO432">
        <f>IFERROR(VLOOKUP(AN432,'season patterns'!AM:AN,2,FALSE),"")</f>
        <v>2.0377921241852358E-2</v>
      </c>
      <c r="AP432">
        <f>IFERROR(VLOOKUP(AO432,'season patterns'!AN:AO,2,FALSE),"")</f>
        <v>1.1421277902984937E-2</v>
      </c>
      <c r="AQ432">
        <f>IFERROR(VLOOKUP(AP432,'season patterns'!AO:AP,2,FALSE),"")</f>
        <v>8.2498855164415252E-3</v>
      </c>
      <c r="AR432">
        <f>IFERROR(VLOOKUP(AQ432,'season patterns'!AP:AQ,2,FALSE),"")</f>
        <v>9.3968359611362202E-3</v>
      </c>
      <c r="AS432">
        <f>IFERROR(VLOOKUP(AR432,'season patterns'!AQ:AR,2,FALSE),"")</f>
        <v>9.3802781552516194E-3</v>
      </c>
      <c r="AT432">
        <f>IFERROR(VLOOKUP(AS432,'season patterns'!AR:AS,2,FALSE),"")</f>
        <v>1.0691965873010623E-2</v>
      </c>
      <c r="AU432">
        <f>IFERROR(VLOOKUP(AT432,'season patterns'!AS:AT,2,FALSE),"")</f>
        <v>6.4841373692110004E-3</v>
      </c>
      <c r="AV432">
        <f>IFERROR(VLOOKUP(AU432,'season patterns'!AT:AU,2,FALSE),"")</f>
        <v>7.2703623434930142E-3</v>
      </c>
      <c r="AW432">
        <f>IFERROR(VLOOKUP(AV432,'season patterns'!AU:AV,2,FALSE),"")</f>
        <v>1.6380977802502267E-2</v>
      </c>
      <c r="AX432">
        <f>IFERROR(VLOOKUP(AW432,'season patterns'!AV:AW,2,FALSE),"")</f>
        <v>2.2398215994937458E-2</v>
      </c>
      <c r="AY432">
        <f>IFERROR(VLOOKUP(AX432,'season patterns'!AW:AX,2,FALSE),"")</f>
        <v>1.0001974763365999E-2</v>
      </c>
      <c r="AZ432">
        <f>IFERROR(VLOOKUP(AY432,'season patterns'!AX:AY,2,FALSE),"")</f>
        <v>8.5986078671366171E-3</v>
      </c>
      <c r="BA432">
        <f>IFERROR(VLOOKUP(AZ432,'season patterns'!AY:AZ,2,FALSE),"")</f>
        <v>9.7379009713840572E-3</v>
      </c>
      <c r="BB432">
        <f>IFERROR(VLOOKUP(BA432,'season patterns'!AZ:BA,2,FALSE),"")</f>
        <v>1.1404929003997012E-2</v>
      </c>
    </row>
    <row r="433" spans="1:54" x14ac:dyDescent="0.3">
      <c r="A433" t="s">
        <v>228</v>
      </c>
      <c r="B433" t="s">
        <v>30</v>
      </c>
      <c r="C433">
        <f>IFERROR(VLOOKUP(B433,'season patterns'!A:B,2,FALSE),"")</f>
        <v>1.3789195315451454E-2</v>
      </c>
      <c r="D433">
        <f>IFERROR(VLOOKUP(C433,'season patterns'!B:C,2,FALSE),"")</f>
        <v>4.7223271628258406E-3</v>
      </c>
      <c r="E433">
        <f>IFERROR(VLOOKUP(D433,'season patterns'!C:D,2,FALSE),"")</f>
        <v>3.5889686437476386E-3</v>
      </c>
      <c r="F433">
        <f>IFERROR(VLOOKUP(E433,'season patterns'!D:E,2,FALSE),"")</f>
        <v>1.3222516055912353E-2</v>
      </c>
      <c r="G433">
        <f>IFERROR(VLOOKUP(F433,'season patterns'!E:F,2,FALSE),"")</f>
        <v>1.7000377786173025E-3</v>
      </c>
      <c r="H433">
        <f>IFERROR(VLOOKUP(G433,'season patterns'!F:G,2,FALSE),"")</f>
        <v>7.1779372874952771E-2</v>
      </c>
      <c r="I433">
        <f>IFERROR(VLOOKUP(H433,'season patterns'!G:H,2,FALSE),"")</f>
        <v>6.8001511144692101E-3</v>
      </c>
      <c r="J433">
        <f>IFERROR(VLOOKUP(I433,'season patterns'!H:I,2,FALSE),"")</f>
        <v>6.4223649414431429E-3</v>
      </c>
      <c r="K433">
        <f>IFERROR(VLOOKUP(J433,'season patterns'!I:J,2,FALSE),"")</f>
        <v>5.6667925953910088E-4</v>
      </c>
      <c r="L433">
        <f>IFERROR(VLOOKUP(K433,'season patterns'!J:K,2,FALSE),"")</f>
        <v>8.3112958065734797E-3</v>
      </c>
      <c r="M433">
        <f>IFERROR(VLOOKUP(L433,'season patterns'!K:L,2,FALSE),"")</f>
        <v>1.3222516055912353E-3</v>
      </c>
      <c r="N433">
        <f>IFERROR(VLOOKUP(M433,'season patterns'!L:M,2,FALSE),"")</f>
        <v>2.2667170381564035E-3</v>
      </c>
      <c r="O433">
        <f>IFERROR(VLOOKUP(N433,'season patterns'!M:N,2,FALSE),"")</f>
        <v>3.9667548167737062E-3</v>
      </c>
      <c r="P433">
        <f>IFERROR(VLOOKUP(O433,'season patterns'!N:O,2,FALSE),"")</f>
        <v>9.4446543256516816E-4</v>
      </c>
      <c r="Q433">
        <f>IFERROR(VLOOKUP(P433,'season patterns'!O:P,2,FALSE),"")</f>
        <v>3.9667548167737062E-3</v>
      </c>
      <c r="R433">
        <f>IFERROR(VLOOKUP(Q433,'season patterns'!P:Q,2,FALSE),"")</f>
        <v>9.4446543256516816E-4</v>
      </c>
      <c r="S433">
        <f>IFERROR(VLOOKUP(R433,'season patterns'!Q:R,2,FALSE),"")</f>
        <v>2.2289384208537967E-2</v>
      </c>
      <c r="T433">
        <f>IFERROR(VLOOKUP(S433,'season patterns'!R:S,2,FALSE),"")</f>
        <v>1.1144692104268984E-2</v>
      </c>
      <c r="U433">
        <f>IFERROR(VLOOKUP(T433,'season patterns'!S:T,2,FALSE),"")</f>
        <v>8.1224027200604461E-3</v>
      </c>
      <c r="V433">
        <f>IFERROR(VLOOKUP(U433,'season patterns'!T:U,2,FALSE),"")</f>
        <v>7.9335096335474125E-3</v>
      </c>
      <c r="W433">
        <f>IFERROR(VLOOKUP(V433,'season patterns'!U:V,2,FALSE),"")</f>
        <v>1.1144692104268984E-2</v>
      </c>
      <c r="X433">
        <f>IFERROR(VLOOKUP(W433,'season patterns'!V:W,2,FALSE),"")</f>
        <v>5.8367963732527388E-2</v>
      </c>
      <c r="Y433">
        <f>IFERROR(VLOOKUP(X433,'season patterns'!W:X,2,FALSE),"")</f>
        <v>3.1167359274650547E-2</v>
      </c>
      <c r="Z433">
        <f>IFERROR(VLOOKUP(Y433,'season patterns'!X:Y,2,FALSE),"")</f>
        <v>1.3978088401964487E-2</v>
      </c>
      <c r="AA433">
        <f>IFERROR(VLOOKUP(Z433,'season patterns'!Y:Z,2,FALSE),"")</f>
        <v>9.1990933131847377E-2</v>
      </c>
      <c r="AB433">
        <f>IFERROR(VLOOKUP(AA433,'season patterns'!Z:AA,2,FALSE),"")</f>
        <v>1.7378163959199094E-2</v>
      </c>
      <c r="AC433">
        <f>IFERROR(VLOOKUP(AB433,'season patterns'!AA:AB,2,FALSE),"")</f>
        <v>5.6479032867397055E-2</v>
      </c>
      <c r="AD433">
        <f>IFERROR(VLOOKUP(AC433,'season patterns'!AB:AC,2,FALSE),"")</f>
        <v>9.8224404986777484E-3</v>
      </c>
      <c r="AE433">
        <f>IFERROR(VLOOKUP(AD433,'season patterns'!AC:AD,2,FALSE),"")</f>
        <v>4.1556479032867397E-2</v>
      </c>
      <c r="AF433">
        <f>IFERROR(VLOOKUP(AE433,'season patterns'!AD:AE,2,FALSE),"")</f>
        <v>6.0068001511144692E-2</v>
      </c>
      <c r="AG433">
        <f>IFERROR(VLOOKUP(AF433,'season patterns'!AE:AF,2,FALSE),"")</f>
        <v>3.2867397053267848E-2</v>
      </c>
      <c r="AH433">
        <f>IFERROR(VLOOKUP(AG433,'season patterns'!AF:AG,2,FALSE),"")</f>
        <v>1.2466943709860219E-2</v>
      </c>
      <c r="AI433">
        <f>IFERROR(VLOOKUP(AH433,'season patterns'!AG:AH,2,FALSE),"")</f>
        <v>1.8889308651303362E-2</v>
      </c>
      <c r="AJ433">
        <f>IFERROR(VLOOKUP(AI433,'season patterns'!AH:AI,2,FALSE),"")</f>
        <v>3.3622969399319982E-2</v>
      </c>
      <c r="AK433">
        <f>IFERROR(VLOOKUP(AJ433,'season patterns'!AI:AJ,2,FALSE),"")</f>
        <v>1.3978088401964487E-2</v>
      </c>
      <c r="AL433">
        <f>IFERROR(VLOOKUP(AK433,'season patterns'!AJ:AK,2,FALSE),"")</f>
        <v>1.7755950132225161E-2</v>
      </c>
      <c r="AM433">
        <f>IFERROR(VLOOKUP(AL433,'season patterns'!AK:AL,2,FALSE),"")</f>
        <v>2.455610124669437E-2</v>
      </c>
      <c r="AN433">
        <f>IFERROR(VLOOKUP(AM433,'season patterns'!AL:AM,2,FALSE),"")</f>
        <v>1.926709482432943E-2</v>
      </c>
      <c r="AO433">
        <f>IFERROR(VLOOKUP(AN433,'season patterns'!AM:AN,2,FALSE),"")</f>
        <v>1.6244805440120892E-2</v>
      </c>
      <c r="AP433">
        <f>IFERROR(VLOOKUP(AO433,'season patterns'!AN:AO,2,FALSE),"")</f>
        <v>3.0411786928598413E-2</v>
      </c>
      <c r="AQ433">
        <f>IFERROR(VLOOKUP(AP433,'season patterns'!AO:AP,2,FALSE),"")</f>
        <v>2.6067245938798639E-2</v>
      </c>
      <c r="AR433">
        <f>IFERROR(VLOOKUP(AQ433,'season patterns'!AP:AQ,2,FALSE),"")</f>
        <v>1.9078201737816394E-2</v>
      </c>
      <c r="AS433">
        <f>IFERROR(VLOOKUP(AR433,'season patterns'!AQ:AR,2,FALSE),"")</f>
        <v>2.1722704948998868E-2</v>
      </c>
      <c r="AT433">
        <f>IFERROR(VLOOKUP(AS433,'season patterns'!AR:AS,2,FALSE),"")</f>
        <v>1.9078201737816394E-2</v>
      </c>
      <c r="AU433">
        <f>IFERROR(VLOOKUP(AT433,'season patterns'!AS:AT,2,FALSE),"")</f>
        <v>1.6244805440120892E-2</v>
      </c>
      <c r="AV433">
        <f>IFERROR(VLOOKUP(AU433,'season patterns'!AT:AU,2,FALSE),"")</f>
        <v>1.1900264450321118E-2</v>
      </c>
      <c r="AW433">
        <f>IFERROR(VLOOKUP(AV433,'season patterns'!AU:AV,2,FALSE),"")</f>
        <v>1.9833774083868532E-2</v>
      </c>
      <c r="AX433">
        <f>IFERROR(VLOOKUP(AW433,'season patterns'!AV:AW,2,FALSE),"")</f>
        <v>1.3789195315451454E-2</v>
      </c>
      <c r="AY433">
        <f>IFERROR(VLOOKUP(AX433,'season patterns'!AW:AX,2,FALSE),"")</f>
        <v>1.3222516055912353E-2</v>
      </c>
      <c r="AZ433">
        <f>IFERROR(VLOOKUP(AY433,'season patterns'!AX:AY,2,FALSE),"")</f>
        <v>1.2844729882886286E-2</v>
      </c>
      <c r="BA433">
        <f>IFERROR(VLOOKUP(AZ433,'season patterns'!AY:AZ,2,FALSE),"")</f>
        <v>1.5300340007555724E-2</v>
      </c>
      <c r="BB433">
        <f>IFERROR(VLOOKUP(BA433,'season patterns'!AZ:BA,2,FALSE),"")</f>
        <v>5.1001133358519078E-3</v>
      </c>
    </row>
    <row r="434" spans="1:54" x14ac:dyDescent="0.3">
      <c r="A434" t="s">
        <v>229</v>
      </c>
      <c r="B434" t="s">
        <v>30</v>
      </c>
      <c r="C434">
        <f>IFERROR(VLOOKUP(B434,'season patterns'!A:B,2,FALSE),"")</f>
        <v>1.3789195315451454E-2</v>
      </c>
      <c r="D434">
        <f>IFERROR(VLOOKUP(C434,'season patterns'!B:C,2,FALSE),"")</f>
        <v>4.7223271628258406E-3</v>
      </c>
      <c r="E434">
        <f>IFERROR(VLOOKUP(D434,'season patterns'!C:D,2,FALSE),"")</f>
        <v>3.5889686437476386E-3</v>
      </c>
      <c r="F434">
        <f>IFERROR(VLOOKUP(E434,'season patterns'!D:E,2,FALSE),"")</f>
        <v>1.3222516055912353E-2</v>
      </c>
      <c r="G434">
        <f>IFERROR(VLOOKUP(F434,'season patterns'!E:F,2,FALSE),"")</f>
        <v>1.7000377786173025E-3</v>
      </c>
      <c r="H434">
        <f>IFERROR(VLOOKUP(G434,'season patterns'!F:G,2,FALSE),"")</f>
        <v>7.1779372874952771E-2</v>
      </c>
      <c r="I434">
        <f>IFERROR(VLOOKUP(H434,'season patterns'!G:H,2,FALSE),"")</f>
        <v>6.8001511144692101E-3</v>
      </c>
      <c r="J434">
        <f>IFERROR(VLOOKUP(I434,'season patterns'!H:I,2,FALSE),"")</f>
        <v>6.4223649414431429E-3</v>
      </c>
      <c r="K434">
        <f>IFERROR(VLOOKUP(J434,'season patterns'!I:J,2,FALSE),"")</f>
        <v>5.6667925953910088E-4</v>
      </c>
      <c r="L434">
        <f>IFERROR(VLOOKUP(K434,'season patterns'!J:K,2,FALSE),"")</f>
        <v>8.3112958065734797E-3</v>
      </c>
      <c r="M434">
        <f>IFERROR(VLOOKUP(L434,'season patterns'!K:L,2,FALSE),"")</f>
        <v>1.3222516055912353E-3</v>
      </c>
      <c r="N434">
        <f>IFERROR(VLOOKUP(M434,'season patterns'!L:M,2,FALSE),"")</f>
        <v>2.2667170381564035E-3</v>
      </c>
      <c r="O434">
        <f>IFERROR(VLOOKUP(N434,'season patterns'!M:N,2,FALSE),"")</f>
        <v>3.9667548167737062E-3</v>
      </c>
      <c r="P434">
        <f>IFERROR(VLOOKUP(O434,'season patterns'!N:O,2,FALSE),"")</f>
        <v>9.4446543256516816E-4</v>
      </c>
      <c r="Q434">
        <f>IFERROR(VLOOKUP(P434,'season patterns'!O:P,2,FALSE),"")</f>
        <v>3.9667548167737062E-3</v>
      </c>
      <c r="R434">
        <f>IFERROR(VLOOKUP(Q434,'season patterns'!P:Q,2,FALSE),"")</f>
        <v>9.4446543256516816E-4</v>
      </c>
      <c r="S434">
        <f>IFERROR(VLOOKUP(R434,'season patterns'!Q:R,2,FALSE),"")</f>
        <v>2.2289384208537967E-2</v>
      </c>
      <c r="T434">
        <f>IFERROR(VLOOKUP(S434,'season patterns'!R:S,2,FALSE),"")</f>
        <v>1.1144692104268984E-2</v>
      </c>
      <c r="U434">
        <f>IFERROR(VLOOKUP(T434,'season patterns'!S:T,2,FALSE),"")</f>
        <v>8.1224027200604461E-3</v>
      </c>
      <c r="V434">
        <f>IFERROR(VLOOKUP(U434,'season patterns'!T:U,2,FALSE),"")</f>
        <v>7.9335096335474125E-3</v>
      </c>
      <c r="W434">
        <f>IFERROR(VLOOKUP(V434,'season patterns'!U:V,2,FALSE),"")</f>
        <v>1.1144692104268984E-2</v>
      </c>
      <c r="X434">
        <f>IFERROR(VLOOKUP(W434,'season patterns'!V:W,2,FALSE),"")</f>
        <v>5.8367963732527388E-2</v>
      </c>
      <c r="Y434">
        <f>IFERROR(VLOOKUP(X434,'season patterns'!W:X,2,FALSE),"")</f>
        <v>3.1167359274650547E-2</v>
      </c>
      <c r="Z434">
        <f>IFERROR(VLOOKUP(Y434,'season patterns'!X:Y,2,FALSE),"")</f>
        <v>1.3978088401964487E-2</v>
      </c>
      <c r="AA434">
        <f>IFERROR(VLOOKUP(Z434,'season patterns'!Y:Z,2,FALSE),"")</f>
        <v>9.1990933131847377E-2</v>
      </c>
      <c r="AB434">
        <f>IFERROR(VLOOKUP(AA434,'season patterns'!Z:AA,2,FALSE),"")</f>
        <v>1.7378163959199094E-2</v>
      </c>
      <c r="AC434">
        <f>IFERROR(VLOOKUP(AB434,'season patterns'!AA:AB,2,FALSE),"")</f>
        <v>5.6479032867397055E-2</v>
      </c>
      <c r="AD434">
        <f>IFERROR(VLOOKUP(AC434,'season patterns'!AB:AC,2,FALSE),"")</f>
        <v>9.8224404986777484E-3</v>
      </c>
      <c r="AE434">
        <f>IFERROR(VLOOKUP(AD434,'season patterns'!AC:AD,2,FALSE),"")</f>
        <v>4.1556479032867397E-2</v>
      </c>
      <c r="AF434">
        <f>IFERROR(VLOOKUP(AE434,'season patterns'!AD:AE,2,FALSE),"")</f>
        <v>6.0068001511144692E-2</v>
      </c>
      <c r="AG434">
        <f>IFERROR(VLOOKUP(AF434,'season patterns'!AE:AF,2,FALSE),"")</f>
        <v>3.2867397053267848E-2</v>
      </c>
      <c r="AH434">
        <f>IFERROR(VLOOKUP(AG434,'season patterns'!AF:AG,2,FALSE),"")</f>
        <v>1.2466943709860219E-2</v>
      </c>
      <c r="AI434">
        <f>IFERROR(VLOOKUP(AH434,'season patterns'!AG:AH,2,FALSE),"")</f>
        <v>1.8889308651303362E-2</v>
      </c>
      <c r="AJ434">
        <f>IFERROR(VLOOKUP(AI434,'season patterns'!AH:AI,2,FALSE),"")</f>
        <v>3.3622969399319982E-2</v>
      </c>
      <c r="AK434">
        <f>IFERROR(VLOOKUP(AJ434,'season patterns'!AI:AJ,2,FALSE),"")</f>
        <v>1.3978088401964487E-2</v>
      </c>
      <c r="AL434">
        <f>IFERROR(VLOOKUP(AK434,'season patterns'!AJ:AK,2,FALSE),"")</f>
        <v>1.7755950132225161E-2</v>
      </c>
      <c r="AM434">
        <f>IFERROR(VLOOKUP(AL434,'season patterns'!AK:AL,2,FALSE),"")</f>
        <v>2.455610124669437E-2</v>
      </c>
      <c r="AN434">
        <f>IFERROR(VLOOKUP(AM434,'season patterns'!AL:AM,2,FALSE),"")</f>
        <v>1.926709482432943E-2</v>
      </c>
      <c r="AO434">
        <f>IFERROR(VLOOKUP(AN434,'season patterns'!AM:AN,2,FALSE),"")</f>
        <v>1.6244805440120892E-2</v>
      </c>
      <c r="AP434">
        <f>IFERROR(VLOOKUP(AO434,'season patterns'!AN:AO,2,FALSE),"")</f>
        <v>3.0411786928598413E-2</v>
      </c>
      <c r="AQ434">
        <f>IFERROR(VLOOKUP(AP434,'season patterns'!AO:AP,2,FALSE),"")</f>
        <v>2.6067245938798639E-2</v>
      </c>
      <c r="AR434">
        <f>IFERROR(VLOOKUP(AQ434,'season patterns'!AP:AQ,2,FALSE),"")</f>
        <v>1.9078201737816394E-2</v>
      </c>
      <c r="AS434">
        <f>IFERROR(VLOOKUP(AR434,'season patterns'!AQ:AR,2,FALSE),"")</f>
        <v>2.1722704948998868E-2</v>
      </c>
      <c r="AT434">
        <f>IFERROR(VLOOKUP(AS434,'season patterns'!AR:AS,2,FALSE),"")</f>
        <v>1.9078201737816394E-2</v>
      </c>
      <c r="AU434">
        <f>IFERROR(VLOOKUP(AT434,'season patterns'!AS:AT,2,FALSE),"")</f>
        <v>1.6244805440120892E-2</v>
      </c>
      <c r="AV434">
        <f>IFERROR(VLOOKUP(AU434,'season patterns'!AT:AU,2,FALSE),"")</f>
        <v>1.1900264450321118E-2</v>
      </c>
      <c r="AW434">
        <f>IFERROR(VLOOKUP(AV434,'season patterns'!AU:AV,2,FALSE),"")</f>
        <v>1.9833774083868532E-2</v>
      </c>
      <c r="AX434">
        <f>IFERROR(VLOOKUP(AW434,'season patterns'!AV:AW,2,FALSE),"")</f>
        <v>1.3789195315451454E-2</v>
      </c>
      <c r="AY434">
        <f>IFERROR(VLOOKUP(AX434,'season patterns'!AW:AX,2,FALSE),"")</f>
        <v>1.3222516055912353E-2</v>
      </c>
      <c r="AZ434">
        <f>IFERROR(VLOOKUP(AY434,'season patterns'!AX:AY,2,FALSE),"")</f>
        <v>1.2844729882886286E-2</v>
      </c>
      <c r="BA434">
        <f>IFERROR(VLOOKUP(AZ434,'season patterns'!AY:AZ,2,FALSE),"")</f>
        <v>1.5300340007555724E-2</v>
      </c>
      <c r="BB434">
        <f>IFERROR(VLOOKUP(BA434,'season patterns'!AZ:BA,2,FALSE),"")</f>
        <v>5.1001133358519078E-3</v>
      </c>
    </row>
    <row r="435" spans="1:54" x14ac:dyDescent="0.3">
      <c r="A435" t="s">
        <v>230</v>
      </c>
      <c r="B435" t="s">
        <v>30</v>
      </c>
      <c r="C435">
        <f>IFERROR(VLOOKUP(B435,'season patterns'!A:B,2,FALSE),"")</f>
        <v>1.3789195315451454E-2</v>
      </c>
      <c r="D435">
        <f>IFERROR(VLOOKUP(C435,'season patterns'!B:C,2,FALSE),"")</f>
        <v>4.7223271628258406E-3</v>
      </c>
      <c r="E435">
        <f>IFERROR(VLOOKUP(D435,'season patterns'!C:D,2,FALSE),"")</f>
        <v>3.5889686437476386E-3</v>
      </c>
      <c r="F435">
        <f>IFERROR(VLOOKUP(E435,'season patterns'!D:E,2,FALSE),"")</f>
        <v>1.3222516055912353E-2</v>
      </c>
      <c r="G435">
        <f>IFERROR(VLOOKUP(F435,'season patterns'!E:F,2,FALSE),"")</f>
        <v>1.7000377786173025E-3</v>
      </c>
      <c r="H435">
        <f>IFERROR(VLOOKUP(G435,'season patterns'!F:G,2,FALSE),"")</f>
        <v>7.1779372874952771E-2</v>
      </c>
      <c r="I435">
        <f>IFERROR(VLOOKUP(H435,'season patterns'!G:H,2,FALSE),"")</f>
        <v>6.8001511144692101E-3</v>
      </c>
      <c r="J435">
        <f>IFERROR(VLOOKUP(I435,'season patterns'!H:I,2,FALSE),"")</f>
        <v>6.4223649414431429E-3</v>
      </c>
      <c r="K435">
        <f>IFERROR(VLOOKUP(J435,'season patterns'!I:J,2,FALSE),"")</f>
        <v>5.6667925953910088E-4</v>
      </c>
      <c r="L435">
        <f>IFERROR(VLOOKUP(K435,'season patterns'!J:K,2,FALSE),"")</f>
        <v>8.3112958065734797E-3</v>
      </c>
      <c r="M435">
        <f>IFERROR(VLOOKUP(L435,'season patterns'!K:L,2,FALSE),"")</f>
        <v>1.3222516055912353E-3</v>
      </c>
      <c r="N435">
        <f>IFERROR(VLOOKUP(M435,'season patterns'!L:M,2,FALSE),"")</f>
        <v>2.2667170381564035E-3</v>
      </c>
      <c r="O435">
        <f>IFERROR(VLOOKUP(N435,'season patterns'!M:N,2,FALSE),"")</f>
        <v>3.9667548167737062E-3</v>
      </c>
      <c r="P435">
        <f>IFERROR(VLOOKUP(O435,'season patterns'!N:O,2,FALSE),"")</f>
        <v>9.4446543256516816E-4</v>
      </c>
      <c r="Q435">
        <f>IFERROR(VLOOKUP(P435,'season patterns'!O:P,2,FALSE),"")</f>
        <v>3.9667548167737062E-3</v>
      </c>
      <c r="R435">
        <f>IFERROR(VLOOKUP(Q435,'season patterns'!P:Q,2,FALSE),"")</f>
        <v>9.4446543256516816E-4</v>
      </c>
      <c r="S435">
        <f>IFERROR(VLOOKUP(R435,'season patterns'!Q:R,2,FALSE),"")</f>
        <v>2.2289384208537967E-2</v>
      </c>
      <c r="T435">
        <f>IFERROR(VLOOKUP(S435,'season patterns'!R:S,2,FALSE),"")</f>
        <v>1.1144692104268984E-2</v>
      </c>
      <c r="U435">
        <f>IFERROR(VLOOKUP(T435,'season patterns'!S:T,2,FALSE),"")</f>
        <v>8.1224027200604461E-3</v>
      </c>
      <c r="V435">
        <f>IFERROR(VLOOKUP(U435,'season patterns'!T:U,2,FALSE),"")</f>
        <v>7.9335096335474125E-3</v>
      </c>
      <c r="W435">
        <f>IFERROR(VLOOKUP(V435,'season patterns'!U:V,2,FALSE),"")</f>
        <v>1.1144692104268984E-2</v>
      </c>
      <c r="X435">
        <f>IFERROR(VLOOKUP(W435,'season patterns'!V:W,2,FALSE),"")</f>
        <v>5.8367963732527388E-2</v>
      </c>
      <c r="Y435">
        <f>IFERROR(VLOOKUP(X435,'season patterns'!W:X,2,FALSE),"")</f>
        <v>3.1167359274650547E-2</v>
      </c>
      <c r="Z435">
        <f>IFERROR(VLOOKUP(Y435,'season patterns'!X:Y,2,FALSE),"")</f>
        <v>1.3978088401964487E-2</v>
      </c>
      <c r="AA435">
        <f>IFERROR(VLOOKUP(Z435,'season patterns'!Y:Z,2,FALSE),"")</f>
        <v>9.1990933131847377E-2</v>
      </c>
      <c r="AB435">
        <f>IFERROR(VLOOKUP(AA435,'season patterns'!Z:AA,2,FALSE),"")</f>
        <v>1.7378163959199094E-2</v>
      </c>
      <c r="AC435">
        <f>IFERROR(VLOOKUP(AB435,'season patterns'!AA:AB,2,FALSE),"")</f>
        <v>5.6479032867397055E-2</v>
      </c>
      <c r="AD435">
        <f>IFERROR(VLOOKUP(AC435,'season patterns'!AB:AC,2,FALSE),"")</f>
        <v>9.8224404986777484E-3</v>
      </c>
      <c r="AE435">
        <f>IFERROR(VLOOKUP(AD435,'season patterns'!AC:AD,2,FALSE),"")</f>
        <v>4.1556479032867397E-2</v>
      </c>
      <c r="AF435">
        <f>IFERROR(VLOOKUP(AE435,'season patterns'!AD:AE,2,FALSE),"")</f>
        <v>6.0068001511144692E-2</v>
      </c>
      <c r="AG435">
        <f>IFERROR(VLOOKUP(AF435,'season patterns'!AE:AF,2,FALSE),"")</f>
        <v>3.2867397053267848E-2</v>
      </c>
      <c r="AH435">
        <f>IFERROR(VLOOKUP(AG435,'season patterns'!AF:AG,2,FALSE),"")</f>
        <v>1.2466943709860219E-2</v>
      </c>
      <c r="AI435">
        <f>IFERROR(VLOOKUP(AH435,'season patterns'!AG:AH,2,FALSE),"")</f>
        <v>1.8889308651303362E-2</v>
      </c>
      <c r="AJ435">
        <f>IFERROR(VLOOKUP(AI435,'season patterns'!AH:AI,2,FALSE),"")</f>
        <v>3.3622969399319982E-2</v>
      </c>
      <c r="AK435">
        <f>IFERROR(VLOOKUP(AJ435,'season patterns'!AI:AJ,2,FALSE),"")</f>
        <v>1.3978088401964487E-2</v>
      </c>
      <c r="AL435">
        <f>IFERROR(VLOOKUP(AK435,'season patterns'!AJ:AK,2,FALSE),"")</f>
        <v>1.7755950132225161E-2</v>
      </c>
      <c r="AM435">
        <f>IFERROR(VLOOKUP(AL435,'season patterns'!AK:AL,2,FALSE),"")</f>
        <v>2.455610124669437E-2</v>
      </c>
      <c r="AN435">
        <f>IFERROR(VLOOKUP(AM435,'season patterns'!AL:AM,2,FALSE),"")</f>
        <v>1.926709482432943E-2</v>
      </c>
      <c r="AO435">
        <f>IFERROR(VLOOKUP(AN435,'season patterns'!AM:AN,2,FALSE),"")</f>
        <v>1.6244805440120892E-2</v>
      </c>
      <c r="AP435">
        <f>IFERROR(VLOOKUP(AO435,'season patterns'!AN:AO,2,FALSE),"")</f>
        <v>3.0411786928598413E-2</v>
      </c>
      <c r="AQ435">
        <f>IFERROR(VLOOKUP(AP435,'season patterns'!AO:AP,2,FALSE),"")</f>
        <v>2.6067245938798639E-2</v>
      </c>
      <c r="AR435">
        <f>IFERROR(VLOOKUP(AQ435,'season patterns'!AP:AQ,2,FALSE),"")</f>
        <v>1.9078201737816394E-2</v>
      </c>
      <c r="AS435">
        <f>IFERROR(VLOOKUP(AR435,'season patterns'!AQ:AR,2,FALSE),"")</f>
        <v>2.1722704948998868E-2</v>
      </c>
      <c r="AT435">
        <f>IFERROR(VLOOKUP(AS435,'season patterns'!AR:AS,2,FALSE),"")</f>
        <v>1.9078201737816394E-2</v>
      </c>
      <c r="AU435">
        <f>IFERROR(VLOOKUP(AT435,'season patterns'!AS:AT,2,FALSE),"")</f>
        <v>1.6244805440120892E-2</v>
      </c>
      <c r="AV435">
        <f>IFERROR(VLOOKUP(AU435,'season patterns'!AT:AU,2,FALSE),"")</f>
        <v>1.1900264450321118E-2</v>
      </c>
      <c r="AW435">
        <f>IFERROR(VLOOKUP(AV435,'season patterns'!AU:AV,2,FALSE),"")</f>
        <v>1.9833774083868532E-2</v>
      </c>
      <c r="AX435">
        <f>IFERROR(VLOOKUP(AW435,'season patterns'!AV:AW,2,FALSE),"")</f>
        <v>1.3789195315451454E-2</v>
      </c>
      <c r="AY435">
        <f>IFERROR(VLOOKUP(AX435,'season patterns'!AW:AX,2,FALSE),"")</f>
        <v>1.3222516055912353E-2</v>
      </c>
      <c r="AZ435">
        <f>IFERROR(VLOOKUP(AY435,'season patterns'!AX:AY,2,FALSE),"")</f>
        <v>1.2844729882886286E-2</v>
      </c>
      <c r="BA435">
        <f>IFERROR(VLOOKUP(AZ435,'season patterns'!AY:AZ,2,FALSE),"")</f>
        <v>1.5300340007555724E-2</v>
      </c>
      <c r="BB435">
        <f>IFERROR(VLOOKUP(BA435,'season patterns'!AZ:BA,2,FALSE),"")</f>
        <v>5.1001133358519078E-3</v>
      </c>
    </row>
    <row r="436" spans="1:54" x14ac:dyDescent="0.3">
      <c r="A436" t="s">
        <v>231</v>
      </c>
      <c r="B436" t="s">
        <v>27</v>
      </c>
      <c r="C436">
        <f>IFERROR(VLOOKUP(B436,'season patterns'!A:B,2,FALSE),"")</f>
        <v>1.5703198719471907E-2</v>
      </c>
      <c r="D436">
        <f>IFERROR(VLOOKUP(C436,'season patterns'!B:C,2,FALSE),"")</f>
        <v>3.3128672318886054E-2</v>
      </c>
      <c r="E436">
        <f>IFERROR(VLOOKUP(D436,'season patterns'!C:D,2,FALSE),"")</f>
        <v>3.9620691410025922E-2</v>
      </c>
      <c r="F436">
        <f>IFERROR(VLOOKUP(E436,'season patterns'!D:E,2,FALSE),"")</f>
        <v>3.7798228908994411E-2</v>
      </c>
      <c r="G436">
        <f>IFERROR(VLOOKUP(F436,'season patterns'!E:F,2,FALSE),"")</f>
        <v>3.2531613829091852E-2</v>
      </c>
      <c r="H436">
        <f>IFERROR(VLOOKUP(G436,'season patterns'!F:G,2,FALSE),"")</f>
        <v>2.089303148800524E-2</v>
      </c>
      <c r="I436">
        <f>IFERROR(VLOOKUP(H436,'season patterns'!G:H,2,FALSE),"")</f>
        <v>1.6489011038155549E-2</v>
      </c>
      <c r="J436">
        <f>IFERROR(VLOOKUP(I436,'season patterns'!H:I,2,FALSE),"")</f>
        <v>2.1976236959141721E-2</v>
      </c>
      <c r="K436">
        <f>IFERROR(VLOOKUP(J436,'season patterns'!I:J,2,FALSE),"")</f>
        <v>1.769722020642828E-2</v>
      </c>
      <c r="L436">
        <f>IFERROR(VLOOKUP(K436,'season patterns'!J:K,2,FALSE),"")</f>
        <v>1.1313249825526634E-2</v>
      </c>
      <c r="M436">
        <f>IFERROR(VLOOKUP(L436,'season patterns'!K:L,2,FALSE),"")</f>
        <v>1.3559754640345732E-2</v>
      </c>
      <c r="N436">
        <f>IFERROR(VLOOKUP(M436,'season patterns'!L:M,2,FALSE),"")</f>
        <v>1.34355814126012E-2</v>
      </c>
      <c r="O436">
        <f>IFERROR(VLOOKUP(N436,'season patterns'!M:N,2,FALSE),"")</f>
        <v>2.8777845754763751E-2</v>
      </c>
      <c r="P436">
        <f>IFERROR(VLOOKUP(O436,'season patterns'!N:O,2,FALSE),"")</f>
        <v>1.5503898960946614E-2</v>
      </c>
      <c r="Q436">
        <f>IFERROR(VLOOKUP(P436,'season patterns'!O:P,2,FALSE),"")</f>
        <v>8.4140012270107895E-3</v>
      </c>
      <c r="R436">
        <f>IFERROR(VLOOKUP(Q436,'season patterns'!P:Q,2,FALSE),"")</f>
        <v>8.8074244953993183E-3</v>
      </c>
      <c r="S436">
        <f>IFERROR(VLOOKUP(R436,'season patterns'!Q:R,2,FALSE),"")</f>
        <v>6.1362454879076277E-3</v>
      </c>
      <c r="T436">
        <f>IFERROR(VLOOKUP(S436,'season patterns'!R:S,2,FALSE),"")</f>
        <v>1.3414886734342941E-2</v>
      </c>
      <c r="U436">
        <f>IFERROR(VLOOKUP(T436,'season patterns'!S:T,2,FALSE),"")</f>
        <v>2.5104380459878461E-2</v>
      </c>
      <c r="V436">
        <f>IFERROR(VLOOKUP(U436,'season patterns'!T:U,2,FALSE),"")</f>
        <v>1.7206319948412273E-2</v>
      </c>
      <c r="W436">
        <f>IFERROR(VLOOKUP(V436,'season patterns'!U:V,2,FALSE),"")</f>
        <v>2.7039415408145324E-2</v>
      </c>
      <c r="X436">
        <f>IFERROR(VLOOKUP(W436,'season patterns'!V:W,2,FALSE),"")</f>
        <v>4.20555116071612E-2</v>
      </c>
      <c r="Y436">
        <f>IFERROR(VLOOKUP(X436,'season patterns'!W:X,2,FALSE),"")</f>
        <v>1.6772745290302336E-2</v>
      </c>
      <c r="Z436">
        <f>IFERROR(VLOOKUP(Y436,'season patterns'!X:Y,2,FALSE),"")</f>
        <v>5.3151874808379504E-2</v>
      </c>
      <c r="AA436">
        <f>IFERROR(VLOOKUP(Z436,'season patterns'!Y:Z,2,FALSE),"")</f>
        <v>2.5986421485004511E-2</v>
      </c>
      <c r="AB436">
        <f>IFERROR(VLOOKUP(AA436,'season patterns'!Z:AA,2,FALSE),"")</f>
        <v>3.2361909214262172E-2</v>
      </c>
      <c r="AC436">
        <f>IFERROR(VLOOKUP(AB436,'season patterns'!AA:AB,2,FALSE),"")</f>
        <v>1.5260723595924626E-2</v>
      </c>
      <c r="AD436">
        <f>IFERROR(VLOOKUP(AC436,'season patterns'!AB:AC,2,FALSE),"")</f>
        <v>2.6963259817466129E-2</v>
      </c>
      <c r="AE436">
        <f>IFERROR(VLOOKUP(AD436,'season patterns'!AC:AD,2,FALSE),"")</f>
        <v>2.8541711325888952E-2</v>
      </c>
      <c r="AF436">
        <f>IFERROR(VLOOKUP(AE436,'season patterns'!AD:AE,2,FALSE),"")</f>
        <v>2.983332076968976E-2</v>
      </c>
      <c r="AG436">
        <f>IFERROR(VLOOKUP(AF436,'season patterns'!AE:AF,2,FALSE),"")</f>
        <v>2.1860133727442811E-2</v>
      </c>
      <c r="AH436">
        <f>IFERROR(VLOOKUP(AG436,'season patterns'!AF:AG,2,FALSE),"")</f>
        <v>1.9328029972991795E-2</v>
      </c>
      <c r="AI436">
        <f>IFERROR(VLOOKUP(AH436,'season patterns'!AG:AH,2,FALSE),"")</f>
        <v>2.1084464999186606E-2</v>
      </c>
      <c r="AJ436">
        <f>IFERROR(VLOOKUP(AI436,'season patterns'!AH:AI,2,FALSE),"")</f>
        <v>2.0117362759749034E-2</v>
      </c>
      <c r="AK436">
        <f>IFERROR(VLOOKUP(AJ436,'season patterns'!AI:AJ,2,FALSE),"")</f>
        <v>1.5629106406784561E-2</v>
      </c>
      <c r="AL436">
        <f>IFERROR(VLOOKUP(AK436,'season patterns'!AJ:AK,2,FALSE),"")</f>
        <v>1.2230683805505389E-2</v>
      </c>
      <c r="AM436">
        <f>IFERROR(VLOOKUP(AL436,'season patterns'!AK:AL,2,FALSE),"")</f>
        <v>1.6858010253315549E-2</v>
      </c>
      <c r="AN436">
        <f>IFERROR(VLOOKUP(AM436,'season patterns'!AL:AM,2,FALSE),"")</f>
        <v>1.5618550160758757E-2</v>
      </c>
      <c r="AO436">
        <f>IFERROR(VLOOKUP(AN436,'season patterns'!AM:AN,2,FALSE),"")</f>
        <v>2.0377921241852358E-2</v>
      </c>
      <c r="AP436">
        <f>IFERROR(VLOOKUP(AO436,'season patterns'!AN:AO,2,FALSE),"")</f>
        <v>1.1421277902984937E-2</v>
      </c>
      <c r="AQ436">
        <f>IFERROR(VLOOKUP(AP436,'season patterns'!AO:AP,2,FALSE),"")</f>
        <v>8.2498855164415252E-3</v>
      </c>
      <c r="AR436">
        <f>IFERROR(VLOOKUP(AQ436,'season patterns'!AP:AQ,2,FALSE),"")</f>
        <v>9.3968359611362202E-3</v>
      </c>
      <c r="AS436">
        <f>IFERROR(VLOOKUP(AR436,'season patterns'!AQ:AR,2,FALSE),"")</f>
        <v>9.3802781552516194E-3</v>
      </c>
      <c r="AT436">
        <f>IFERROR(VLOOKUP(AS436,'season patterns'!AR:AS,2,FALSE),"")</f>
        <v>1.0691965873010623E-2</v>
      </c>
      <c r="AU436">
        <f>IFERROR(VLOOKUP(AT436,'season patterns'!AS:AT,2,FALSE),"")</f>
        <v>6.4841373692110004E-3</v>
      </c>
      <c r="AV436">
        <f>IFERROR(VLOOKUP(AU436,'season patterns'!AT:AU,2,FALSE),"")</f>
        <v>7.2703623434930142E-3</v>
      </c>
      <c r="AW436">
        <f>IFERROR(VLOOKUP(AV436,'season patterns'!AU:AV,2,FALSE),"")</f>
        <v>1.6380977802502267E-2</v>
      </c>
      <c r="AX436">
        <f>IFERROR(VLOOKUP(AW436,'season patterns'!AV:AW,2,FALSE),"")</f>
        <v>2.2398215994937458E-2</v>
      </c>
      <c r="AY436">
        <f>IFERROR(VLOOKUP(AX436,'season patterns'!AW:AX,2,FALSE),"")</f>
        <v>1.0001974763365999E-2</v>
      </c>
      <c r="AZ436">
        <f>IFERROR(VLOOKUP(AY436,'season patterns'!AX:AY,2,FALSE),"")</f>
        <v>8.5986078671366171E-3</v>
      </c>
      <c r="BA436">
        <f>IFERROR(VLOOKUP(AZ436,'season patterns'!AY:AZ,2,FALSE),"")</f>
        <v>9.7379009713840572E-3</v>
      </c>
      <c r="BB436">
        <f>IFERROR(VLOOKUP(BA436,'season patterns'!AZ:BA,2,FALSE),"")</f>
        <v>1.1404929003997012E-2</v>
      </c>
    </row>
    <row r="437" spans="1:54" x14ac:dyDescent="0.3">
      <c r="A437" t="s">
        <v>232</v>
      </c>
      <c r="B437" t="s">
        <v>27</v>
      </c>
      <c r="C437">
        <f>IFERROR(VLOOKUP(B437,'season patterns'!A:B,2,FALSE),"")</f>
        <v>1.5703198719471907E-2</v>
      </c>
      <c r="D437">
        <f>IFERROR(VLOOKUP(C437,'season patterns'!B:C,2,FALSE),"")</f>
        <v>3.3128672318886054E-2</v>
      </c>
      <c r="E437">
        <f>IFERROR(VLOOKUP(D437,'season patterns'!C:D,2,FALSE),"")</f>
        <v>3.9620691410025922E-2</v>
      </c>
      <c r="F437">
        <f>IFERROR(VLOOKUP(E437,'season patterns'!D:E,2,FALSE),"")</f>
        <v>3.7798228908994411E-2</v>
      </c>
      <c r="G437">
        <f>IFERROR(VLOOKUP(F437,'season patterns'!E:F,2,FALSE),"")</f>
        <v>3.2531613829091852E-2</v>
      </c>
      <c r="H437">
        <f>IFERROR(VLOOKUP(G437,'season patterns'!F:G,2,FALSE),"")</f>
        <v>2.089303148800524E-2</v>
      </c>
      <c r="I437">
        <f>IFERROR(VLOOKUP(H437,'season patterns'!G:H,2,FALSE),"")</f>
        <v>1.6489011038155549E-2</v>
      </c>
      <c r="J437">
        <f>IFERROR(VLOOKUP(I437,'season patterns'!H:I,2,FALSE),"")</f>
        <v>2.1976236959141721E-2</v>
      </c>
      <c r="K437">
        <f>IFERROR(VLOOKUP(J437,'season patterns'!I:J,2,FALSE),"")</f>
        <v>1.769722020642828E-2</v>
      </c>
      <c r="L437">
        <f>IFERROR(VLOOKUP(K437,'season patterns'!J:K,2,FALSE),"")</f>
        <v>1.1313249825526634E-2</v>
      </c>
      <c r="M437">
        <f>IFERROR(VLOOKUP(L437,'season patterns'!K:L,2,FALSE),"")</f>
        <v>1.3559754640345732E-2</v>
      </c>
      <c r="N437">
        <f>IFERROR(VLOOKUP(M437,'season patterns'!L:M,2,FALSE),"")</f>
        <v>1.34355814126012E-2</v>
      </c>
      <c r="O437">
        <f>IFERROR(VLOOKUP(N437,'season patterns'!M:N,2,FALSE),"")</f>
        <v>2.8777845754763751E-2</v>
      </c>
      <c r="P437">
        <f>IFERROR(VLOOKUP(O437,'season patterns'!N:O,2,FALSE),"")</f>
        <v>1.5503898960946614E-2</v>
      </c>
      <c r="Q437">
        <f>IFERROR(VLOOKUP(P437,'season patterns'!O:P,2,FALSE),"")</f>
        <v>8.4140012270107895E-3</v>
      </c>
      <c r="R437">
        <f>IFERROR(VLOOKUP(Q437,'season patterns'!P:Q,2,FALSE),"")</f>
        <v>8.8074244953993183E-3</v>
      </c>
      <c r="S437">
        <f>IFERROR(VLOOKUP(R437,'season patterns'!Q:R,2,FALSE),"")</f>
        <v>6.1362454879076277E-3</v>
      </c>
      <c r="T437">
        <f>IFERROR(VLOOKUP(S437,'season patterns'!R:S,2,FALSE),"")</f>
        <v>1.3414886734342941E-2</v>
      </c>
      <c r="U437">
        <f>IFERROR(VLOOKUP(T437,'season patterns'!S:T,2,FALSE),"")</f>
        <v>2.5104380459878461E-2</v>
      </c>
      <c r="V437">
        <f>IFERROR(VLOOKUP(U437,'season patterns'!T:U,2,FALSE),"")</f>
        <v>1.7206319948412273E-2</v>
      </c>
      <c r="W437">
        <f>IFERROR(VLOOKUP(V437,'season patterns'!U:V,2,FALSE),"")</f>
        <v>2.7039415408145324E-2</v>
      </c>
      <c r="X437">
        <f>IFERROR(VLOOKUP(W437,'season patterns'!V:W,2,FALSE),"")</f>
        <v>4.20555116071612E-2</v>
      </c>
      <c r="Y437">
        <f>IFERROR(VLOOKUP(X437,'season patterns'!W:X,2,FALSE),"")</f>
        <v>1.6772745290302336E-2</v>
      </c>
      <c r="Z437">
        <f>IFERROR(VLOOKUP(Y437,'season patterns'!X:Y,2,FALSE),"")</f>
        <v>5.3151874808379504E-2</v>
      </c>
      <c r="AA437">
        <f>IFERROR(VLOOKUP(Z437,'season patterns'!Y:Z,2,FALSE),"")</f>
        <v>2.5986421485004511E-2</v>
      </c>
      <c r="AB437">
        <f>IFERROR(VLOOKUP(AA437,'season patterns'!Z:AA,2,FALSE),"")</f>
        <v>3.2361909214262172E-2</v>
      </c>
      <c r="AC437">
        <f>IFERROR(VLOOKUP(AB437,'season patterns'!AA:AB,2,FALSE),"")</f>
        <v>1.5260723595924626E-2</v>
      </c>
      <c r="AD437">
        <f>IFERROR(VLOOKUP(AC437,'season patterns'!AB:AC,2,FALSE),"")</f>
        <v>2.6963259817466129E-2</v>
      </c>
      <c r="AE437">
        <f>IFERROR(VLOOKUP(AD437,'season patterns'!AC:AD,2,FALSE),"")</f>
        <v>2.8541711325888952E-2</v>
      </c>
      <c r="AF437">
        <f>IFERROR(VLOOKUP(AE437,'season patterns'!AD:AE,2,FALSE),"")</f>
        <v>2.983332076968976E-2</v>
      </c>
      <c r="AG437">
        <f>IFERROR(VLOOKUP(AF437,'season patterns'!AE:AF,2,FALSE),"")</f>
        <v>2.1860133727442811E-2</v>
      </c>
      <c r="AH437">
        <f>IFERROR(VLOOKUP(AG437,'season patterns'!AF:AG,2,FALSE),"")</f>
        <v>1.9328029972991795E-2</v>
      </c>
      <c r="AI437">
        <f>IFERROR(VLOOKUP(AH437,'season patterns'!AG:AH,2,FALSE),"")</f>
        <v>2.1084464999186606E-2</v>
      </c>
      <c r="AJ437">
        <f>IFERROR(VLOOKUP(AI437,'season patterns'!AH:AI,2,FALSE),"")</f>
        <v>2.0117362759749034E-2</v>
      </c>
      <c r="AK437">
        <f>IFERROR(VLOOKUP(AJ437,'season patterns'!AI:AJ,2,FALSE),"")</f>
        <v>1.5629106406784561E-2</v>
      </c>
      <c r="AL437">
        <f>IFERROR(VLOOKUP(AK437,'season patterns'!AJ:AK,2,FALSE),"")</f>
        <v>1.2230683805505389E-2</v>
      </c>
      <c r="AM437">
        <f>IFERROR(VLOOKUP(AL437,'season patterns'!AK:AL,2,FALSE),"")</f>
        <v>1.6858010253315549E-2</v>
      </c>
      <c r="AN437">
        <f>IFERROR(VLOOKUP(AM437,'season patterns'!AL:AM,2,FALSE),"")</f>
        <v>1.5618550160758757E-2</v>
      </c>
      <c r="AO437">
        <f>IFERROR(VLOOKUP(AN437,'season patterns'!AM:AN,2,FALSE),"")</f>
        <v>2.0377921241852358E-2</v>
      </c>
      <c r="AP437">
        <f>IFERROR(VLOOKUP(AO437,'season patterns'!AN:AO,2,FALSE),"")</f>
        <v>1.1421277902984937E-2</v>
      </c>
      <c r="AQ437">
        <f>IFERROR(VLOOKUP(AP437,'season patterns'!AO:AP,2,FALSE),"")</f>
        <v>8.2498855164415252E-3</v>
      </c>
      <c r="AR437">
        <f>IFERROR(VLOOKUP(AQ437,'season patterns'!AP:AQ,2,FALSE),"")</f>
        <v>9.3968359611362202E-3</v>
      </c>
      <c r="AS437">
        <f>IFERROR(VLOOKUP(AR437,'season patterns'!AQ:AR,2,FALSE),"")</f>
        <v>9.3802781552516194E-3</v>
      </c>
      <c r="AT437">
        <f>IFERROR(VLOOKUP(AS437,'season patterns'!AR:AS,2,FALSE),"")</f>
        <v>1.0691965873010623E-2</v>
      </c>
      <c r="AU437">
        <f>IFERROR(VLOOKUP(AT437,'season patterns'!AS:AT,2,FALSE),"")</f>
        <v>6.4841373692110004E-3</v>
      </c>
      <c r="AV437">
        <f>IFERROR(VLOOKUP(AU437,'season patterns'!AT:AU,2,FALSE),"")</f>
        <v>7.2703623434930142E-3</v>
      </c>
      <c r="AW437">
        <f>IFERROR(VLOOKUP(AV437,'season patterns'!AU:AV,2,FALSE),"")</f>
        <v>1.6380977802502267E-2</v>
      </c>
      <c r="AX437">
        <f>IFERROR(VLOOKUP(AW437,'season patterns'!AV:AW,2,FALSE),"")</f>
        <v>2.2398215994937458E-2</v>
      </c>
      <c r="AY437">
        <f>IFERROR(VLOOKUP(AX437,'season patterns'!AW:AX,2,FALSE),"")</f>
        <v>1.0001974763365999E-2</v>
      </c>
      <c r="AZ437">
        <f>IFERROR(VLOOKUP(AY437,'season patterns'!AX:AY,2,FALSE),"")</f>
        <v>8.5986078671366171E-3</v>
      </c>
      <c r="BA437">
        <f>IFERROR(VLOOKUP(AZ437,'season patterns'!AY:AZ,2,FALSE),"")</f>
        <v>9.7379009713840572E-3</v>
      </c>
      <c r="BB437">
        <f>IFERROR(VLOOKUP(BA437,'season patterns'!AZ:BA,2,FALSE),"")</f>
        <v>1.1404929003997012E-2</v>
      </c>
    </row>
    <row r="438" spans="1:54" x14ac:dyDescent="0.3">
      <c r="A438" t="s">
        <v>233</v>
      </c>
      <c r="B438" t="s">
        <v>23</v>
      </c>
      <c r="C438">
        <f>IFERROR(VLOOKUP(B438,'season patterns'!A:B,2,FALSE),"")</f>
        <v>1.6552197014034726E-2</v>
      </c>
      <c r="D438">
        <f>IFERROR(VLOOKUP(C438,'season patterns'!B:C,2,FALSE),"")</f>
        <v>0.12736111589263377</v>
      </c>
      <c r="E438">
        <f>IFERROR(VLOOKUP(D438,'season patterns'!C:D,2,FALSE),"")</f>
        <v>8.7175764947996157E-2</v>
      </c>
      <c r="F438">
        <f>IFERROR(VLOOKUP(E438,'season patterns'!D:E,2,FALSE),"")</f>
        <v>2.9811837520034579E-2</v>
      </c>
      <c r="G438">
        <f>IFERROR(VLOOKUP(F438,'season patterns'!E:F,2,FALSE),"")</f>
        <v>8.3609386575269451E-2</v>
      </c>
      <c r="H438">
        <f>IFERROR(VLOOKUP(G438,'season patterns'!F:G,2,FALSE),"")</f>
        <v>3.1776883951807347E-2</v>
      </c>
      <c r="I438">
        <f>IFERROR(VLOOKUP(H438,'season patterns'!G:H,2,FALSE),"")</f>
        <v>3.8099491373495574E-2</v>
      </c>
      <c r="J438">
        <f>IFERROR(VLOOKUP(I438,'season patterns'!H:I,2,FALSE),"")</f>
        <v>7.2414726324768669E-2</v>
      </c>
      <c r="K438">
        <f>IFERROR(VLOOKUP(J438,'season patterns'!I:J,2,FALSE),"")</f>
        <v>2.6472581473958551E-2</v>
      </c>
      <c r="L438">
        <f>IFERROR(VLOOKUP(K438,'season patterns'!J:K,2,FALSE),"")</f>
        <v>1.8780545960633405E-2</v>
      </c>
      <c r="M438">
        <f>IFERROR(VLOOKUP(L438,'season patterns'!K:L,2,FALSE),"")</f>
        <v>2.0377893299365395E-2</v>
      </c>
      <c r="N438">
        <f>IFERROR(VLOOKUP(M438,'season patterns'!L:M,2,FALSE),"")</f>
        <v>2.0931593624126416E-2</v>
      </c>
      <c r="O438">
        <f>IFERROR(VLOOKUP(N438,'season patterns'!M:N,2,FALSE),"")</f>
        <v>2.6876938907441195E-2</v>
      </c>
      <c r="P438">
        <f>IFERROR(VLOOKUP(O438,'season patterns'!N:O,2,FALSE),"")</f>
        <v>2.5801415075694691E-2</v>
      </c>
      <c r="Q438">
        <f>IFERROR(VLOOKUP(P438,'season patterns'!O:P,2,FALSE),"")</f>
        <v>2.2685296754047402E-2</v>
      </c>
      <c r="R438">
        <f>IFERROR(VLOOKUP(Q438,'season patterns'!P:Q,2,FALSE),"")</f>
        <v>1.540765987180419E-2</v>
      </c>
      <c r="S438">
        <f>IFERROR(VLOOKUP(R438,'season patterns'!Q:R,2,FALSE),"")</f>
        <v>1.1877142919074959E-2</v>
      </c>
      <c r="T438">
        <f>IFERROR(VLOOKUP(S438,'season patterns'!R:S,2,FALSE),"")</f>
        <v>2.0190138842667502E-2</v>
      </c>
      <c r="U438">
        <f>IFERROR(VLOOKUP(T438,'season patterns'!S:T,2,FALSE),"")</f>
        <v>2.4443781406634713E-2</v>
      </c>
      <c r="V438">
        <f>IFERROR(VLOOKUP(U438,'season patterns'!T:U,2,FALSE),"")</f>
        <v>1.4842165124466223E-2</v>
      </c>
      <c r="W438">
        <f>IFERROR(VLOOKUP(V438,'season patterns'!U:V,2,FALSE),"")</f>
        <v>1.1439155442839128E-2</v>
      </c>
      <c r="X438">
        <f>IFERROR(VLOOKUP(W438,'season patterns'!V:W,2,FALSE),"")</f>
        <v>1.1417319822662888E-2</v>
      </c>
      <c r="Y438">
        <f>IFERROR(VLOOKUP(X438,'season patterns'!W:X,2,FALSE),"")</f>
        <v>1.1789800438369998E-2</v>
      </c>
      <c r="Z438">
        <f>IFERROR(VLOOKUP(Y438,'season patterns'!X:Y,2,FALSE),"")</f>
        <v>2.2725461544444572E-2</v>
      </c>
      <c r="AA438">
        <f>IFERROR(VLOOKUP(Z438,'season patterns'!Y:Z,2,FALSE),"")</f>
        <v>5.7942491670587518E-3</v>
      </c>
      <c r="AB438">
        <f>IFERROR(VLOOKUP(AA438,'season patterns'!Z:AA,2,FALSE),"")</f>
        <v>1.582381172786378E-2</v>
      </c>
      <c r="AC438">
        <f>IFERROR(VLOOKUP(AB438,'season patterns'!AA:AB,2,FALSE),"")</f>
        <v>7.1383351885641278E-3</v>
      </c>
      <c r="AD438">
        <f>IFERROR(VLOOKUP(AC438,'season patterns'!AB:AC,2,FALSE),"")</f>
        <v>1.3147434107429976E-2</v>
      </c>
      <c r="AE438">
        <f>IFERROR(VLOOKUP(AD438,'season patterns'!AC:AD,2,FALSE),"")</f>
        <v>9.3147249221886864E-3</v>
      </c>
      <c r="AF438">
        <f>IFERROR(VLOOKUP(AE438,'season patterns'!AD:AE,2,FALSE),"")</f>
        <v>9.9439733050777218E-3</v>
      </c>
      <c r="AG438">
        <f>IFERROR(VLOOKUP(AF438,'season patterns'!AE:AF,2,FALSE),"")</f>
        <v>7.2339656418907283E-3</v>
      </c>
      <c r="AH438">
        <f>IFERROR(VLOOKUP(AG438,'season patterns'!AF:AG,2,FALSE),"")</f>
        <v>8.7073121594758943E-3</v>
      </c>
      <c r="AI438">
        <f>IFERROR(VLOOKUP(AH438,'season patterns'!AG:AH,2,FALSE),"")</f>
        <v>5.4200153263739871E-3</v>
      </c>
      <c r="AJ438">
        <f>IFERROR(VLOOKUP(AI438,'season patterns'!AH:AI,2,FALSE),"")</f>
        <v>6.1248117673910352E-3</v>
      </c>
      <c r="AK438">
        <f>IFERROR(VLOOKUP(AJ438,'season patterns'!AI:AJ,2,FALSE),"")</f>
        <v>5.6130294580048427E-3</v>
      </c>
      <c r="AL438">
        <f>IFERROR(VLOOKUP(AK438,'season patterns'!AJ:AK,2,FALSE),"")</f>
        <v>6.3597439143967191E-3</v>
      </c>
      <c r="AM438">
        <f>IFERROR(VLOOKUP(AL438,'season patterns'!AK:AL,2,FALSE),"")</f>
        <v>3.77724352231186E-3</v>
      </c>
      <c r="AN438">
        <f>IFERROR(VLOOKUP(AM438,'season patterns'!AL:AM,2,FALSE),"")</f>
        <v>5.4200153263739871E-3</v>
      </c>
      <c r="AO438">
        <f>IFERROR(VLOOKUP(AN438,'season patterns'!AM:AN,2,FALSE),"")</f>
        <v>6.7440189526807772E-3</v>
      </c>
      <c r="AP438">
        <f>IFERROR(VLOOKUP(AO438,'season patterns'!AN:AO,2,FALSE),"")</f>
        <v>6.4553743677233195E-3</v>
      </c>
      <c r="AQ438">
        <f>IFERROR(VLOOKUP(AP438,'season patterns'!AO:AP,2,FALSE),"")</f>
        <v>3.4785577397551098E-3</v>
      </c>
      <c r="AR438">
        <f>IFERROR(VLOOKUP(AQ438,'season patterns'!AP:AQ,2,FALSE),"")</f>
        <v>6.4671687903002668E-3</v>
      </c>
      <c r="AS438">
        <f>IFERROR(VLOOKUP(AR438,'season patterns'!AQ:AR,2,FALSE),"")</f>
        <v>2.9449398101926766E-3</v>
      </c>
      <c r="AT438">
        <f>IFERROR(VLOOKUP(AS438,'season patterns'!AR:AS,2,FALSE),"")</f>
        <v>3.1798719571983595E-3</v>
      </c>
      <c r="AU438">
        <f>IFERROR(VLOOKUP(AT438,'season patterns'!AS:AT,2,FALSE),"")</f>
        <v>1.3340448239060833E-3</v>
      </c>
      <c r="AV438">
        <f>IFERROR(VLOOKUP(AU438,'season patterns'!AT:AU,2,FALSE),"")</f>
        <v>6.029181314064434E-3</v>
      </c>
      <c r="AW438">
        <f>IFERROR(VLOOKUP(AV438,'season patterns'!AU:AV,2,FALSE),"")</f>
        <v>7.3313493201949834E-3</v>
      </c>
      <c r="AX438">
        <f>IFERROR(VLOOKUP(AW438,'season patterns'!AV:AW,2,FALSE),"")</f>
        <v>2.6143772098603923E-3</v>
      </c>
      <c r="AY438">
        <f>IFERROR(VLOOKUP(AX438,'season patterns'!AW:AX,2,FALSE),"")</f>
        <v>1.5580591608236461E-2</v>
      </c>
      <c r="AZ438">
        <f>IFERROR(VLOOKUP(AY438,'season patterns'!AX:AY,2,FALSE),"")</f>
        <v>2.1445129158490263E-3</v>
      </c>
      <c r="BA438">
        <f>IFERROR(VLOOKUP(AZ438,'season patterns'!AY:AZ,2,FALSE),"")</f>
        <v>2.5954264416928375E-2</v>
      </c>
      <c r="BB438">
        <f>IFERROR(VLOOKUP(BA438,'season patterns'!AZ:BA,2,FALSE),"")</f>
        <v>7.0627871304361125E-3</v>
      </c>
    </row>
    <row r="439" spans="1:54" x14ac:dyDescent="0.3">
      <c r="A439" t="s">
        <v>234</v>
      </c>
      <c r="B439" t="s">
        <v>23</v>
      </c>
      <c r="C439">
        <f>IFERROR(VLOOKUP(B439,'season patterns'!A:B,2,FALSE),"")</f>
        <v>1.6552197014034726E-2</v>
      </c>
      <c r="D439">
        <f>IFERROR(VLOOKUP(C439,'season patterns'!B:C,2,FALSE),"")</f>
        <v>0.12736111589263377</v>
      </c>
      <c r="E439">
        <f>IFERROR(VLOOKUP(D439,'season patterns'!C:D,2,FALSE),"")</f>
        <v>8.7175764947996157E-2</v>
      </c>
      <c r="F439">
        <f>IFERROR(VLOOKUP(E439,'season patterns'!D:E,2,FALSE),"")</f>
        <v>2.9811837520034579E-2</v>
      </c>
      <c r="G439">
        <f>IFERROR(VLOOKUP(F439,'season patterns'!E:F,2,FALSE),"")</f>
        <v>8.3609386575269451E-2</v>
      </c>
      <c r="H439">
        <f>IFERROR(VLOOKUP(G439,'season patterns'!F:G,2,FALSE),"")</f>
        <v>3.1776883951807347E-2</v>
      </c>
      <c r="I439">
        <f>IFERROR(VLOOKUP(H439,'season patterns'!G:H,2,FALSE),"")</f>
        <v>3.8099491373495574E-2</v>
      </c>
      <c r="J439">
        <f>IFERROR(VLOOKUP(I439,'season patterns'!H:I,2,FALSE),"")</f>
        <v>7.2414726324768669E-2</v>
      </c>
      <c r="K439">
        <f>IFERROR(VLOOKUP(J439,'season patterns'!I:J,2,FALSE),"")</f>
        <v>2.6472581473958551E-2</v>
      </c>
      <c r="L439">
        <f>IFERROR(VLOOKUP(K439,'season patterns'!J:K,2,FALSE),"")</f>
        <v>1.8780545960633405E-2</v>
      </c>
      <c r="M439">
        <f>IFERROR(VLOOKUP(L439,'season patterns'!K:L,2,FALSE),"")</f>
        <v>2.0377893299365395E-2</v>
      </c>
      <c r="N439">
        <f>IFERROR(VLOOKUP(M439,'season patterns'!L:M,2,FALSE),"")</f>
        <v>2.0931593624126416E-2</v>
      </c>
      <c r="O439">
        <f>IFERROR(VLOOKUP(N439,'season patterns'!M:N,2,FALSE),"")</f>
        <v>2.6876938907441195E-2</v>
      </c>
      <c r="P439">
        <f>IFERROR(VLOOKUP(O439,'season patterns'!N:O,2,FALSE),"")</f>
        <v>2.5801415075694691E-2</v>
      </c>
      <c r="Q439">
        <f>IFERROR(VLOOKUP(P439,'season patterns'!O:P,2,FALSE),"")</f>
        <v>2.2685296754047402E-2</v>
      </c>
      <c r="R439">
        <f>IFERROR(VLOOKUP(Q439,'season patterns'!P:Q,2,FALSE),"")</f>
        <v>1.540765987180419E-2</v>
      </c>
      <c r="S439">
        <f>IFERROR(VLOOKUP(R439,'season patterns'!Q:R,2,FALSE),"")</f>
        <v>1.1877142919074959E-2</v>
      </c>
      <c r="T439">
        <f>IFERROR(VLOOKUP(S439,'season patterns'!R:S,2,FALSE),"")</f>
        <v>2.0190138842667502E-2</v>
      </c>
      <c r="U439">
        <f>IFERROR(VLOOKUP(T439,'season patterns'!S:T,2,FALSE),"")</f>
        <v>2.4443781406634713E-2</v>
      </c>
      <c r="V439">
        <f>IFERROR(VLOOKUP(U439,'season patterns'!T:U,2,FALSE),"")</f>
        <v>1.4842165124466223E-2</v>
      </c>
      <c r="W439">
        <f>IFERROR(VLOOKUP(V439,'season patterns'!U:V,2,FALSE),"")</f>
        <v>1.1439155442839128E-2</v>
      </c>
      <c r="X439">
        <f>IFERROR(VLOOKUP(W439,'season patterns'!V:W,2,FALSE),"")</f>
        <v>1.1417319822662888E-2</v>
      </c>
      <c r="Y439">
        <f>IFERROR(VLOOKUP(X439,'season patterns'!W:X,2,FALSE),"")</f>
        <v>1.1789800438369998E-2</v>
      </c>
      <c r="Z439">
        <f>IFERROR(VLOOKUP(Y439,'season patterns'!X:Y,2,FALSE),"")</f>
        <v>2.2725461544444572E-2</v>
      </c>
      <c r="AA439">
        <f>IFERROR(VLOOKUP(Z439,'season patterns'!Y:Z,2,FALSE),"")</f>
        <v>5.7942491670587518E-3</v>
      </c>
      <c r="AB439">
        <f>IFERROR(VLOOKUP(AA439,'season patterns'!Z:AA,2,FALSE),"")</f>
        <v>1.582381172786378E-2</v>
      </c>
      <c r="AC439">
        <f>IFERROR(VLOOKUP(AB439,'season patterns'!AA:AB,2,FALSE),"")</f>
        <v>7.1383351885641278E-3</v>
      </c>
      <c r="AD439">
        <f>IFERROR(VLOOKUP(AC439,'season patterns'!AB:AC,2,FALSE),"")</f>
        <v>1.3147434107429976E-2</v>
      </c>
      <c r="AE439">
        <f>IFERROR(VLOOKUP(AD439,'season patterns'!AC:AD,2,FALSE),"")</f>
        <v>9.3147249221886864E-3</v>
      </c>
      <c r="AF439">
        <f>IFERROR(VLOOKUP(AE439,'season patterns'!AD:AE,2,FALSE),"")</f>
        <v>9.9439733050777218E-3</v>
      </c>
      <c r="AG439">
        <f>IFERROR(VLOOKUP(AF439,'season patterns'!AE:AF,2,FALSE),"")</f>
        <v>7.2339656418907283E-3</v>
      </c>
      <c r="AH439">
        <f>IFERROR(VLOOKUP(AG439,'season patterns'!AF:AG,2,FALSE),"")</f>
        <v>8.7073121594758943E-3</v>
      </c>
      <c r="AI439">
        <f>IFERROR(VLOOKUP(AH439,'season patterns'!AG:AH,2,FALSE),"")</f>
        <v>5.4200153263739871E-3</v>
      </c>
      <c r="AJ439">
        <f>IFERROR(VLOOKUP(AI439,'season patterns'!AH:AI,2,FALSE),"")</f>
        <v>6.1248117673910352E-3</v>
      </c>
      <c r="AK439">
        <f>IFERROR(VLOOKUP(AJ439,'season patterns'!AI:AJ,2,FALSE),"")</f>
        <v>5.6130294580048427E-3</v>
      </c>
      <c r="AL439">
        <f>IFERROR(VLOOKUP(AK439,'season patterns'!AJ:AK,2,FALSE),"")</f>
        <v>6.3597439143967191E-3</v>
      </c>
      <c r="AM439">
        <f>IFERROR(VLOOKUP(AL439,'season patterns'!AK:AL,2,FALSE),"")</f>
        <v>3.77724352231186E-3</v>
      </c>
      <c r="AN439">
        <f>IFERROR(VLOOKUP(AM439,'season patterns'!AL:AM,2,FALSE),"")</f>
        <v>5.4200153263739871E-3</v>
      </c>
      <c r="AO439">
        <f>IFERROR(VLOOKUP(AN439,'season patterns'!AM:AN,2,FALSE),"")</f>
        <v>6.7440189526807772E-3</v>
      </c>
      <c r="AP439">
        <f>IFERROR(VLOOKUP(AO439,'season patterns'!AN:AO,2,FALSE),"")</f>
        <v>6.4553743677233195E-3</v>
      </c>
      <c r="AQ439">
        <f>IFERROR(VLOOKUP(AP439,'season patterns'!AO:AP,2,FALSE),"")</f>
        <v>3.4785577397551098E-3</v>
      </c>
      <c r="AR439">
        <f>IFERROR(VLOOKUP(AQ439,'season patterns'!AP:AQ,2,FALSE),"")</f>
        <v>6.4671687903002668E-3</v>
      </c>
      <c r="AS439">
        <f>IFERROR(VLOOKUP(AR439,'season patterns'!AQ:AR,2,FALSE),"")</f>
        <v>2.9449398101926766E-3</v>
      </c>
      <c r="AT439">
        <f>IFERROR(VLOOKUP(AS439,'season patterns'!AR:AS,2,FALSE),"")</f>
        <v>3.1798719571983595E-3</v>
      </c>
      <c r="AU439">
        <f>IFERROR(VLOOKUP(AT439,'season patterns'!AS:AT,2,FALSE),"")</f>
        <v>1.3340448239060833E-3</v>
      </c>
      <c r="AV439">
        <f>IFERROR(VLOOKUP(AU439,'season patterns'!AT:AU,2,FALSE),"")</f>
        <v>6.029181314064434E-3</v>
      </c>
      <c r="AW439">
        <f>IFERROR(VLOOKUP(AV439,'season patterns'!AU:AV,2,FALSE),"")</f>
        <v>7.3313493201949834E-3</v>
      </c>
      <c r="AX439">
        <f>IFERROR(VLOOKUP(AW439,'season patterns'!AV:AW,2,FALSE),"")</f>
        <v>2.6143772098603923E-3</v>
      </c>
      <c r="AY439">
        <f>IFERROR(VLOOKUP(AX439,'season patterns'!AW:AX,2,FALSE),"")</f>
        <v>1.5580591608236461E-2</v>
      </c>
      <c r="AZ439">
        <f>IFERROR(VLOOKUP(AY439,'season patterns'!AX:AY,2,FALSE),"")</f>
        <v>2.1445129158490263E-3</v>
      </c>
      <c r="BA439">
        <f>IFERROR(VLOOKUP(AZ439,'season patterns'!AY:AZ,2,FALSE),"")</f>
        <v>2.5954264416928375E-2</v>
      </c>
      <c r="BB439">
        <f>IFERROR(VLOOKUP(BA439,'season patterns'!AZ:BA,2,FALSE),"")</f>
        <v>7.0627871304361125E-3</v>
      </c>
    </row>
    <row r="440" spans="1:54" x14ac:dyDescent="0.3">
      <c r="A440" t="s">
        <v>235</v>
      </c>
      <c r="B440" t="s">
        <v>23</v>
      </c>
      <c r="C440">
        <f>IFERROR(VLOOKUP(B440,'season patterns'!A:B,2,FALSE),"")</f>
        <v>1.6552197014034726E-2</v>
      </c>
      <c r="D440">
        <f>IFERROR(VLOOKUP(C440,'season patterns'!B:C,2,FALSE),"")</f>
        <v>0.12736111589263377</v>
      </c>
      <c r="E440">
        <f>IFERROR(VLOOKUP(D440,'season patterns'!C:D,2,FALSE),"")</f>
        <v>8.7175764947996157E-2</v>
      </c>
      <c r="F440">
        <f>IFERROR(VLOOKUP(E440,'season patterns'!D:E,2,FALSE),"")</f>
        <v>2.9811837520034579E-2</v>
      </c>
      <c r="G440">
        <f>IFERROR(VLOOKUP(F440,'season patterns'!E:F,2,FALSE),"")</f>
        <v>8.3609386575269451E-2</v>
      </c>
      <c r="H440">
        <f>IFERROR(VLOOKUP(G440,'season patterns'!F:G,2,FALSE),"")</f>
        <v>3.1776883951807347E-2</v>
      </c>
      <c r="I440">
        <f>IFERROR(VLOOKUP(H440,'season patterns'!G:H,2,FALSE),"")</f>
        <v>3.8099491373495574E-2</v>
      </c>
      <c r="J440">
        <f>IFERROR(VLOOKUP(I440,'season patterns'!H:I,2,FALSE),"")</f>
        <v>7.2414726324768669E-2</v>
      </c>
      <c r="K440">
        <f>IFERROR(VLOOKUP(J440,'season patterns'!I:J,2,FALSE),"")</f>
        <v>2.6472581473958551E-2</v>
      </c>
      <c r="L440">
        <f>IFERROR(VLOOKUP(K440,'season patterns'!J:K,2,FALSE),"")</f>
        <v>1.8780545960633405E-2</v>
      </c>
      <c r="M440">
        <f>IFERROR(VLOOKUP(L440,'season patterns'!K:L,2,FALSE),"")</f>
        <v>2.0377893299365395E-2</v>
      </c>
      <c r="N440">
        <f>IFERROR(VLOOKUP(M440,'season patterns'!L:M,2,FALSE),"")</f>
        <v>2.0931593624126416E-2</v>
      </c>
      <c r="O440">
        <f>IFERROR(VLOOKUP(N440,'season patterns'!M:N,2,FALSE),"")</f>
        <v>2.6876938907441195E-2</v>
      </c>
      <c r="P440">
        <f>IFERROR(VLOOKUP(O440,'season patterns'!N:O,2,FALSE),"")</f>
        <v>2.5801415075694691E-2</v>
      </c>
      <c r="Q440">
        <f>IFERROR(VLOOKUP(P440,'season patterns'!O:P,2,FALSE),"")</f>
        <v>2.2685296754047402E-2</v>
      </c>
      <c r="R440">
        <f>IFERROR(VLOOKUP(Q440,'season patterns'!P:Q,2,FALSE),"")</f>
        <v>1.540765987180419E-2</v>
      </c>
      <c r="S440">
        <f>IFERROR(VLOOKUP(R440,'season patterns'!Q:R,2,FALSE),"")</f>
        <v>1.1877142919074959E-2</v>
      </c>
      <c r="T440">
        <f>IFERROR(VLOOKUP(S440,'season patterns'!R:S,2,FALSE),"")</f>
        <v>2.0190138842667502E-2</v>
      </c>
      <c r="U440">
        <f>IFERROR(VLOOKUP(T440,'season patterns'!S:T,2,FALSE),"")</f>
        <v>2.4443781406634713E-2</v>
      </c>
      <c r="V440">
        <f>IFERROR(VLOOKUP(U440,'season patterns'!T:U,2,FALSE),"")</f>
        <v>1.4842165124466223E-2</v>
      </c>
      <c r="W440">
        <f>IFERROR(VLOOKUP(V440,'season patterns'!U:V,2,FALSE),"")</f>
        <v>1.1439155442839128E-2</v>
      </c>
      <c r="X440">
        <f>IFERROR(VLOOKUP(W440,'season patterns'!V:W,2,FALSE),"")</f>
        <v>1.1417319822662888E-2</v>
      </c>
      <c r="Y440">
        <f>IFERROR(VLOOKUP(X440,'season patterns'!W:X,2,FALSE),"")</f>
        <v>1.1789800438369998E-2</v>
      </c>
      <c r="Z440">
        <f>IFERROR(VLOOKUP(Y440,'season patterns'!X:Y,2,FALSE),"")</f>
        <v>2.2725461544444572E-2</v>
      </c>
      <c r="AA440">
        <f>IFERROR(VLOOKUP(Z440,'season patterns'!Y:Z,2,FALSE),"")</f>
        <v>5.7942491670587518E-3</v>
      </c>
      <c r="AB440">
        <f>IFERROR(VLOOKUP(AA440,'season patterns'!Z:AA,2,FALSE),"")</f>
        <v>1.582381172786378E-2</v>
      </c>
      <c r="AC440">
        <f>IFERROR(VLOOKUP(AB440,'season patterns'!AA:AB,2,FALSE),"")</f>
        <v>7.1383351885641278E-3</v>
      </c>
      <c r="AD440">
        <f>IFERROR(VLOOKUP(AC440,'season patterns'!AB:AC,2,FALSE),"")</f>
        <v>1.3147434107429976E-2</v>
      </c>
      <c r="AE440">
        <f>IFERROR(VLOOKUP(AD440,'season patterns'!AC:AD,2,FALSE),"")</f>
        <v>9.3147249221886864E-3</v>
      </c>
      <c r="AF440">
        <f>IFERROR(VLOOKUP(AE440,'season patterns'!AD:AE,2,FALSE),"")</f>
        <v>9.9439733050777218E-3</v>
      </c>
      <c r="AG440">
        <f>IFERROR(VLOOKUP(AF440,'season patterns'!AE:AF,2,FALSE),"")</f>
        <v>7.2339656418907283E-3</v>
      </c>
      <c r="AH440">
        <f>IFERROR(VLOOKUP(AG440,'season patterns'!AF:AG,2,FALSE),"")</f>
        <v>8.7073121594758943E-3</v>
      </c>
      <c r="AI440">
        <f>IFERROR(VLOOKUP(AH440,'season patterns'!AG:AH,2,FALSE),"")</f>
        <v>5.4200153263739871E-3</v>
      </c>
      <c r="AJ440">
        <f>IFERROR(VLOOKUP(AI440,'season patterns'!AH:AI,2,FALSE),"")</f>
        <v>6.1248117673910352E-3</v>
      </c>
      <c r="AK440">
        <f>IFERROR(VLOOKUP(AJ440,'season patterns'!AI:AJ,2,FALSE),"")</f>
        <v>5.6130294580048427E-3</v>
      </c>
      <c r="AL440">
        <f>IFERROR(VLOOKUP(AK440,'season patterns'!AJ:AK,2,FALSE),"")</f>
        <v>6.3597439143967191E-3</v>
      </c>
      <c r="AM440">
        <f>IFERROR(VLOOKUP(AL440,'season patterns'!AK:AL,2,FALSE),"")</f>
        <v>3.77724352231186E-3</v>
      </c>
      <c r="AN440">
        <f>IFERROR(VLOOKUP(AM440,'season patterns'!AL:AM,2,FALSE),"")</f>
        <v>5.4200153263739871E-3</v>
      </c>
      <c r="AO440">
        <f>IFERROR(VLOOKUP(AN440,'season patterns'!AM:AN,2,FALSE),"")</f>
        <v>6.7440189526807772E-3</v>
      </c>
      <c r="AP440">
        <f>IFERROR(VLOOKUP(AO440,'season patterns'!AN:AO,2,FALSE),"")</f>
        <v>6.4553743677233195E-3</v>
      </c>
      <c r="AQ440">
        <f>IFERROR(VLOOKUP(AP440,'season patterns'!AO:AP,2,FALSE),"")</f>
        <v>3.4785577397551098E-3</v>
      </c>
      <c r="AR440">
        <f>IFERROR(VLOOKUP(AQ440,'season patterns'!AP:AQ,2,FALSE),"")</f>
        <v>6.4671687903002668E-3</v>
      </c>
      <c r="AS440">
        <f>IFERROR(VLOOKUP(AR440,'season patterns'!AQ:AR,2,FALSE),"")</f>
        <v>2.9449398101926766E-3</v>
      </c>
      <c r="AT440">
        <f>IFERROR(VLOOKUP(AS440,'season patterns'!AR:AS,2,FALSE),"")</f>
        <v>3.1798719571983595E-3</v>
      </c>
      <c r="AU440">
        <f>IFERROR(VLOOKUP(AT440,'season patterns'!AS:AT,2,FALSE),"")</f>
        <v>1.3340448239060833E-3</v>
      </c>
      <c r="AV440">
        <f>IFERROR(VLOOKUP(AU440,'season patterns'!AT:AU,2,FALSE),"")</f>
        <v>6.029181314064434E-3</v>
      </c>
      <c r="AW440">
        <f>IFERROR(VLOOKUP(AV440,'season patterns'!AU:AV,2,FALSE),"")</f>
        <v>7.3313493201949834E-3</v>
      </c>
      <c r="AX440">
        <f>IFERROR(VLOOKUP(AW440,'season patterns'!AV:AW,2,FALSE),"")</f>
        <v>2.6143772098603923E-3</v>
      </c>
      <c r="AY440">
        <f>IFERROR(VLOOKUP(AX440,'season patterns'!AW:AX,2,FALSE),"")</f>
        <v>1.5580591608236461E-2</v>
      </c>
      <c r="AZ440">
        <f>IFERROR(VLOOKUP(AY440,'season patterns'!AX:AY,2,FALSE),"")</f>
        <v>2.1445129158490263E-3</v>
      </c>
      <c r="BA440">
        <f>IFERROR(VLOOKUP(AZ440,'season patterns'!AY:AZ,2,FALSE),"")</f>
        <v>2.5954264416928375E-2</v>
      </c>
      <c r="BB440">
        <f>IFERROR(VLOOKUP(BA440,'season patterns'!AZ:BA,2,FALSE),"")</f>
        <v>7.0627871304361125E-3</v>
      </c>
    </row>
    <row r="441" spans="1:54" x14ac:dyDescent="0.3">
      <c r="A441" t="s">
        <v>236</v>
      </c>
      <c r="B441" t="s">
        <v>23</v>
      </c>
      <c r="C441">
        <f>IFERROR(VLOOKUP(B441,'season patterns'!A:B,2,FALSE),"")</f>
        <v>1.6552197014034726E-2</v>
      </c>
      <c r="D441">
        <f>IFERROR(VLOOKUP(C441,'season patterns'!B:C,2,FALSE),"")</f>
        <v>0.12736111589263377</v>
      </c>
      <c r="E441">
        <f>IFERROR(VLOOKUP(D441,'season patterns'!C:D,2,FALSE),"")</f>
        <v>8.7175764947996157E-2</v>
      </c>
      <c r="F441">
        <f>IFERROR(VLOOKUP(E441,'season patterns'!D:E,2,FALSE),"")</f>
        <v>2.9811837520034579E-2</v>
      </c>
      <c r="G441">
        <f>IFERROR(VLOOKUP(F441,'season patterns'!E:F,2,FALSE),"")</f>
        <v>8.3609386575269451E-2</v>
      </c>
      <c r="H441">
        <f>IFERROR(VLOOKUP(G441,'season patterns'!F:G,2,FALSE),"")</f>
        <v>3.1776883951807347E-2</v>
      </c>
      <c r="I441">
        <f>IFERROR(VLOOKUP(H441,'season patterns'!G:H,2,FALSE),"")</f>
        <v>3.8099491373495574E-2</v>
      </c>
      <c r="J441">
        <f>IFERROR(VLOOKUP(I441,'season patterns'!H:I,2,FALSE),"")</f>
        <v>7.2414726324768669E-2</v>
      </c>
      <c r="K441">
        <f>IFERROR(VLOOKUP(J441,'season patterns'!I:J,2,FALSE),"")</f>
        <v>2.6472581473958551E-2</v>
      </c>
      <c r="L441">
        <f>IFERROR(VLOOKUP(K441,'season patterns'!J:K,2,FALSE),"")</f>
        <v>1.8780545960633405E-2</v>
      </c>
      <c r="M441">
        <f>IFERROR(VLOOKUP(L441,'season patterns'!K:L,2,FALSE),"")</f>
        <v>2.0377893299365395E-2</v>
      </c>
      <c r="N441">
        <f>IFERROR(VLOOKUP(M441,'season patterns'!L:M,2,FALSE),"")</f>
        <v>2.0931593624126416E-2</v>
      </c>
      <c r="O441">
        <f>IFERROR(VLOOKUP(N441,'season patterns'!M:N,2,FALSE),"")</f>
        <v>2.6876938907441195E-2</v>
      </c>
      <c r="P441">
        <f>IFERROR(VLOOKUP(O441,'season patterns'!N:O,2,FALSE),"")</f>
        <v>2.5801415075694691E-2</v>
      </c>
      <c r="Q441">
        <f>IFERROR(VLOOKUP(P441,'season patterns'!O:P,2,FALSE),"")</f>
        <v>2.2685296754047402E-2</v>
      </c>
      <c r="R441">
        <f>IFERROR(VLOOKUP(Q441,'season patterns'!P:Q,2,FALSE),"")</f>
        <v>1.540765987180419E-2</v>
      </c>
      <c r="S441">
        <f>IFERROR(VLOOKUP(R441,'season patterns'!Q:R,2,FALSE),"")</f>
        <v>1.1877142919074959E-2</v>
      </c>
      <c r="T441">
        <f>IFERROR(VLOOKUP(S441,'season patterns'!R:S,2,FALSE),"")</f>
        <v>2.0190138842667502E-2</v>
      </c>
      <c r="U441">
        <f>IFERROR(VLOOKUP(T441,'season patterns'!S:T,2,FALSE),"")</f>
        <v>2.4443781406634713E-2</v>
      </c>
      <c r="V441">
        <f>IFERROR(VLOOKUP(U441,'season patterns'!T:U,2,FALSE),"")</f>
        <v>1.4842165124466223E-2</v>
      </c>
      <c r="W441">
        <f>IFERROR(VLOOKUP(V441,'season patterns'!U:V,2,FALSE),"")</f>
        <v>1.1439155442839128E-2</v>
      </c>
      <c r="X441">
        <f>IFERROR(VLOOKUP(W441,'season patterns'!V:W,2,FALSE),"")</f>
        <v>1.1417319822662888E-2</v>
      </c>
      <c r="Y441">
        <f>IFERROR(VLOOKUP(X441,'season patterns'!W:X,2,FALSE),"")</f>
        <v>1.1789800438369998E-2</v>
      </c>
      <c r="Z441">
        <f>IFERROR(VLOOKUP(Y441,'season patterns'!X:Y,2,FALSE),"")</f>
        <v>2.2725461544444572E-2</v>
      </c>
      <c r="AA441">
        <f>IFERROR(VLOOKUP(Z441,'season patterns'!Y:Z,2,FALSE),"")</f>
        <v>5.7942491670587518E-3</v>
      </c>
      <c r="AB441">
        <f>IFERROR(VLOOKUP(AA441,'season patterns'!Z:AA,2,FALSE),"")</f>
        <v>1.582381172786378E-2</v>
      </c>
      <c r="AC441">
        <f>IFERROR(VLOOKUP(AB441,'season patterns'!AA:AB,2,FALSE),"")</f>
        <v>7.1383351885641278E-3</v>
      </c>
      <c r="AD441">
        <f>IFERROR(VLOOKUP(AC441,'season patterns'!AB:AC,2,FALSE),"")</f>
        <v>1.3147434107429976E-2</v>
      </c>
      <c r="AE441">
        <f>IFERROR(VLOOKUP(AD441,'season patterns'!AC:AD,2,FALSE),"")</f>
        <v>9.3147249221886864E-3</v>
      </c>
      <c r="AF441">
        <f>IFERROR(VLOOKUP(AE441,'season patterns'!AD:AE,2,FALSE),"")</f>
        <v>9.9439733050777218E-3</v>
      </c>
      <c r="AG441">
        <f>IFERROR(VLOOKUP(AF441,'season patterns'!AE:AF,2,FALSE),"")</f>
        <v>7.2339656418907283E-3</v>
      </c>
      <c r="AH441">
        <f>IFERROR(VLOOKUP(AG441,'season patterns'!AF:AG,2,FALSE),"")</f>
        <v>8.7073121594758943E-3</v>
      </c>
      <c r="AI441">
        <f>IFERROR(VLOOKUP(AH441,'season patterns'!AG:AH,2,FALSE),"")</f>
        <v>5.4200153263739871E-3</v>
      </c>
      <c r="AJ441">
        <f>IFERROR(VLOOKUP(AI441,'season patterns'!AH:AI,2,FALSE),"")</f>
        <v>6.1248117673910352E-3</v>
      </c>
      <c r="AK441">
        <f>IFERROR(VLOOKUP(AJ441,'season patterns'!AI:AJ,2,FALSE),"")</f>
        <v>5.6130294580048427E-3</v>
      </c>
      <c r="AL441">
        <f>IFERROR(VLOOKUP(AK441,'season patterns'!AJ:AK,2,FALSE),"")</f>
        <v>6.3597439143967191E-3</v>
      </c>
      <c r="AM441">
        <f>IFERROR(VLOOKUP(AL441,'season patterns'!AK:AL,2,FALSE),"")</f>
        <v>3.77724352231186E-3</v>
      </c>
      <c r="AN441">
        <f>IFERROR(VLOOKUP(AM441,'season patterns'!AL:AM,2,FALSE),"")</f>
        <v>5.4200153263739871E-3</v>
      </c>
      <c r="AO441">
        <f>IFERROR(VLOOKUP(AN441,'season patterns'!AM:AN,2,FALSE),"")</f>
        <v>6.7440189526807772E-3</v>
      </c>
      <c r="AP441">
        <f>IFERROR(VLOOKUP(AO441,'season patterns'!AN:AO,2,FALSE),"")</f>
        <v>6.4553743677233195E-3</v>
      </c>
      <c r="AQ441">
        <f>IFERROR(VLOOKUP(AP441,'season patterns'!AO:AP,2,FALSE),"")</f>
        <v>3.4785577397551098E-3</v>
      </c>
      <c r="AR441">
        <f>IFERROR(VLOOKUP(AQ441,'season patterns'!AP:AQ,2,FALSE),"")</f>
        <v>6.4671687903002668E-3</v>
      </c>
      <c r="AS441">
        <f>IFERROR(VLOOKUP(AR441,'season patterns'!AQ:AR,2,FALSE),"")</f>
        <v>2.9449398101926766E-3</v>
      </c>
      <c r="AT441">
        <f>IFERROR(VLOOKUP(AS441,'season patterns'!AR:AS,2,FALSE),"")</f>
        <v>3.1798719571983595E-3</v>
      </c>
      <c r="AU441">
        <f>IFERROR(VLOOKUP(AT441,'season patterns'!AS:AT,2,FALSE),"")</f>
        <v>1.3340448239060833E-3</v>
      </c>
      <c r="AV441">
        <f>IFERROR(VLOOKUP(AU441,'season patterns'!AT:AU,2,FALSE),"")</f>
        <v>6.029181314064434E-3</v>
      </c>
      <c r="AW441">
        <f>IFERROR(VLOOKUP(AV441,'season patterns'!AU:AV,2,FALSE),"")</f>
        <v>7.3313493201949834E-3</v>
      </c>
      <c r="AX441">
        <f>IFERROR(VLOOKUP(AW441,'season patterns'!AV:AW,2,FALSE),"")</f>
        <v>2.6143772098603923E-3</v>
      </c>
      <c r="AY441">
        <f>IFERROR(VLOOKUP(AX441,'season patterns'!AW:AX,2,FALSE),"")</f>
        <v>1.5580591608236461E-2</v>
      </c>
      <c r="AZ441">
        <f>IFERROR(VLOOKUP(AY441,'season patterns'!AX:AY,2,FALSE),"")</f>
        <v>2.1445129158490263E-3</v>
      </c>
      <c r="BA441">
        <f>IFERROR(VLOOKUP(AZ441,'season patterns'!AY:AZ,2,FALSE),"")</f>
        <v>2.5954264416928375E-2</v>
      </c>
      <c r="BB441">
        <f>IFERROR(VLOOKUP(BA441,'season patterns'!AZ:BA,2,FALSE),"")</f>
        <v>7.0627871304361125E-3</v>
      </c>
    </row>
    <row r="442" spans="1:54" x14ac:dyDescent="0.3">
      <c r="A442" t="s">
        <v>237</v>
      </c>
      <c r="B442" t="s">
        <v>23</v>
      </c>
      <c r="C442">
        <f>IFERROR(VLOOKUP(B442,'season patterns'!A:B,2,FALSE),"")</f>
        <v>1.6552197014034726E-2</v>
      </c>
      <c r="D442">
        <f>IFERROR(VLOOKUP(C442,'season patterns'!B:C,2,FALSE),"")</f>
        <v>0.12736111589263377</v>
      </c>
      <c r="E442">
        <f>IFERROR(VLOOKUP(D442,'season patterns'!C:D,2,FALSE),"")</f>
        <v>8.7175764947996157E-2</v>
      </c>
      <c r="F442">
        <f>IFERROR(VLOOKUP(E442,'season patterns'!D:E,2,FALSE),"")</f>
        <v>2.9811837520034579E-2</v>
      </c>
      <c r="G442">
        <f>IFERROR(VLOOKUP(F442,'season patterns'!E:F,2,FALSE),"")</f>
        <v>8.3609386575269451E-2</v>
      </c>
      <c r="H442">
        <f>IFERROR(VLOOKUP(G442,'season patterns'!F:G,2,FALSE),"")</f>
        <v>3.1776883951807347E-2</v>
      </c>
      <c r="I442">
        <f>IFERROR(VLOOKUP(H442,'season patterns'!G:H,2,FALSE),"")</f>
        <v>3.8099491373495574E-2</v>
      </c>
      <c r="J442">
        <f>IFERROR(VLOOKUP(I442,'season patterns'!H:I,2,FALSE),"")</f>
        <v>7.2414726324768669E-2</v>
      </c>
      <c r="K442">
        <f>IFERROR(VLOOKUP(J442,'season patterns'!I:J,2,FALSE),"")</f>
        <v>2.6472581473958551E-2</v>
      </c>
      <c r="L442">
        <f>IFERROR(VLOOKUP(K442,'season patterns'!J:K,2,FALSE),"")</f>
        <v>1.8780545960633405E-2</v>
      </c>
      <c r="M442">
        <f>IFERROR(VLOOKUP(L442,'season patterns'!K:L,2,FALSE),"")</f>
        <v>2.0377893299365395E-2</v>
      </c>
      <c r="N442">
        <f>IFERROR(VLOOKUP(M442,'season patterns'!L:M,2,FALSE),"")</f>
        <v>2.0931593624126416E-2</v>
      </c>
      <c r="O442">
        <f>IFERROR(VLOOKUP(N442,'season patterns'!M:N,2,FALSE),"")</f>
        <v>2.6876938907441195E-2</v>
      </c>
      <c r="P442">
        <f>IFERROR(VLOOKUP(O442,'season patterns'!N:O,2,FALSE),"")</f>
        <v>2.5801415075694691E-2</v>
      </c>
      <c r="Q442">
        <f>IFERROR(VLOOKUP(P442,'season patterns'!O:P,2,FALSE),"")</f>
        <v>2.2685296754047402E-2</v>
      </c>
      <c r="R442">
        <f>IFERROR(VLOOKUP(Q442,'season patterns'!P:Q,2,FALSE),"")</f>
        <v>1.540765987180419E-2</v>
      </c>
      <c r="S442">
        <f>IFERROR(VLOOKUP(R442,'season patterns'!Q:R,2,FALSE),"")</f>
        <v>1.1877142919074959E-2</v>
      </c>
      <c r="T442">
        <f>IFERROR(VLOOKUP(S442,'season patterns'!R:S,2,FALSE),"")</f>
        <v>2.0190138842667502E-2</v>
      </c>
      <c r="U442">
        <f>IFERROR(VLOOKUP(T442,'season patterns'!S:T,2,FALSE),"")</f>
        <v>2.4443781406634713E-2</v>
      </c>
      <c r="V442">
        <f>IFERROR(VLOOKUP(U442,'season patterns'!T:U,2,FALSE),"")</f>
        <v>1.4842165124466223E-2</v>
      </c>
      <c r="W442">
        <f>IFERROR(VLOOKUP(V442,'season patterns'!U:V,2,FALSE),"")</f>
        <v>1.1439155442839128E-2</v>
      </c>
      <c r="X442">
        <f>IFERROR(VLOOKUP(W442,'season patterns'!V:W,2,FALSE),"")</f>
        <v>1.1417319822662888E-2</v>
      </c>
      <c r="Y442">
        <f>IFERROR(VLOOKUP(X442,'season patterns'!W:X,2,FALSE),"")</f>
        <v>1.1789800438369998E-2</v>
      </c>
      <c r="Z442">
        <f>IFERROR(VLOOKUP(Y442,'season patterns'!X:Y,2,FALSE),"")</f>
        <v>2.2725461544444572E-2</v>
      </c>
      <c r="AA442">
        <f>IFERROR(VLOOKUP(Z442,'season patterns'!Y:Z,2,FALSE),"")</f>
        <v>5.7942491670587518E-3</v>
      </c>
      <c r="AB442">
        <f>IFERROR(VLOOKUP(AA442,'season patterns'!Z:AA,2,FALSE),"")</f>
        <v>1.582381172786378E-2</v>
      </c>
      <c r="AC442">
        <f>IFERROR(VLOOKUP(AB442,'season patterns'!AA:AB,2,FALSE),"")</f>
        <v>7.1383351885641278E-3</v>
      </c>
      <c r="AD442">
        <f>IFERROR(VLOOKUP(AC442,'season patterns'!AB:AC,2,FALSE),"")</f>
        <v>1.3147434107429976E-2</v>
      </c>
      <c r="AE442">
        <f>IFERROR(VLOOKUP(AD442,'season patterns'!AC:AD,2,FALSE),"")</f>
        <v>9.3147249221886864E-3</v>
      </c>
      <c r="AF442">
        <f>IFERROR(VLOOKUP(AE442,'season patterns'!AD:AE,2,FALSE),"")</f>
        <v>9.9439733050777218E-3</v>
      </c>
      <c r="AG442">
        <f>IFERROR(VLOOKUP(AF442,'season patterns'!AE:AF,2,FALSE),"")</f>
        <v>7.2339656418907283E-3</v>
      </c>
      <c r="AH442">
        <f>IFERROR(VLOOKUP(AG442,'season patterns'!AF:AG,2,FALSE),"")</f>
        <v>8.7073121594758943E-3</v>
      </c>
      <c r="AI442">
        <f>IFERROR(VLOOKUP(AH442,'season patterns'!AG:AH,2,FALSE),"")</f>
        <v>5.4200153263739871E-3</v>
      </c>
      <c r="AJ442">
        <f>IFERROR(VLOOKUP(AI442,'season patterns'!AH:AI,2,FALSE),"")</f>
        <v>6.1248117673910352E-3</v>
      </c>
      <c r="AK442">
        <f>IFERROR(VLOOKUP(AJ442,'season patterns'!AI:AJ,2,FALSE),"")</f>
        <v>5.6130294580048427E-3</v>
      </c>
      <c r="AL442">
        <f>IFERROR(VLOOKUP(AK442,'season patterns'!AJ:AK,2,FALSE),"")</f>
        <v>6.3597439143967191E-3</v>
      </c>
      <c r="AM442">
        <f>IFERROR(VLOOKUP(AL442,'season patterns'!AK:AL,2,FALSE),"")</f>
        <v>3.77724352231186E-3</v>
      </c>
      <c r="AN442">
        <f>IFERROR(VLOOKUP(AM442,'season patterns'!AL:AM,2,FALSE),"")</f>
        <v>5.4200153263739871E-3</v>
      </c>
      <c r="AO442">
        <f>IFERROR(VLOOKUP(AN442,'season patterns'!AM:AN,2,FALSE),"")</f>
        <v>6.7440189526807772E-3</v>
      </c>
      <c r="AP442">
        <f>IFERROR(VLOOKUP(AO442,'season patterns'!AN:AO,2,FALSE),"")</f>
        <v>6.4553743677233195E-3</v>
      </c>
      <c r="AQ442">
        <f>IFERROR(VLOOKUP(AP442,'season patterns'!AO:AP,2,FALSE),"")</f>
        <v>3.4785577397551098E-3</v>
      </c>
      <c r="AR442">
        <f>IFERROR(VLOOKUP(AQ442,'season patterns'!AP:AQ,2,FALSE),"")</f>
        <v>6.4671687903002668E-3</v>
      </c>
      <c r="AS442">
        <f>IFERROR(VLOOKUP(AR442,'season patterns'!AQ:AR,2,FALSE),"")</f>
        <v>2.9449398101926766E-3</v>
      </c>
      <c r="AT442">
        <f>IFERROR(VLOOKUP(AS442,'season patterns'!AR:AS,2,FALSE),"")</f>
        <v>3.1798719571983595E-3</v>
      </c>
      <c r="AU442">
        <f>IFERROR(VLOOKUP(AT442,'season patterns'!AS:AT,2,FALSE),"")</f>
        <v>1.3340448239060833E-3</v>
      </c>
      <c r="AV442">
        <f>IFERROR(VLOOKUP(AU442,'season patterns'!AT:AU,2,FALSE),"")</f>
        <v>6.029181314064434E-3</v>
      </c>
      <c r="AW442">
        <f>IFERROR(VLOOKUP(AV442,'season patterns'!AU:AV,2,FALSE),"")</f>
        <v>7.3313493201949834E-3</v>
      </c>
      <c r="AX442">
        <f>IFERROR(VLOOKUP(AW442,'season patterns'!AV:AW,2,FALSE),"")</f>
        <v>2.6143772098603923E-3</v>
      </c>
      <c r="AY442">
        <f>IFERROR(VLOOKUP(AX442,'season patterns'!AW:AX,2,FALSE),"")</f>
        <v>1.5580591608236461E-2</v>
      </c>
      <c r="AZ442">
        <f>IFERROR(VLOOKUP(AY442,'season patterns'!AX:AY,2,FALSE),"")</f>
        <v>2.1445129158490263E-3</v>
      </c>
      <c r="BA442">
        <f>IFERROR(VLOOKUP(AZ442,'season patterns'!AY:AZ,2,FALSE),"")</f>
        <v>2.5954264416928375E-2</v>
      </c>
      <c r="BB442">
        <f>IFERROR(VLOOKUP(BA442,'season patterns'!AZ:BA,2,FALSE),"")</f>
        <v>7.0627871304361125E-3</v>
      </c>
    </row>
    <row r="443" spans="1:54" x14ac:dyDescent="0.3">
      <c r="A443" t="s">
        <v>238</v>
      </c>
      <c r="B443" t="s">
        <v>23</v>
      </c>
      <c r="C443">
        <f>IFERROR(VLOOKUP(B443,'season patterns'!A:B,2,FALSE),"")</f>
        <v>1.6552197014034726E-2</v>
      </c>
      <c r="D443">
        <f>IFERROR(VLOOKUP(C443,'season patterns'!B:C,2,FALSE),"")</f>
        <v>0.12736111589263377</v>
      </c>
      <c r="E443">
        <f>IFERROR(VLOOKUP(D443,'season patterns'!C:D,2,FALSE),"")</f>
        <v>8.7175764947996157E-2</v>
      </c>
      <c r="F443">
        <f>IFERROR(VLOOKUP(E443,'season patterns'!D:E,2,FALSE),"")</f>
        <v>2.9811837520034579E-2</v>
      </c>
      <c r="G443">
        <f>IFERROR(VLOOKUP(F443,'season patterns'!E:F,2,FALSE),"")</f>
        <v>8.3609386575269451E-2</v>
      </c>
      <c r="H443">
        <f>IFERROR(VLOOKUP(G443,'season patterns'!F:G,2,FALSE),"")</f>
        <v>3.1776883951807347E-2</v>
      </c>
      <c r="I443">
        <f>IFERROR(VLOOKUP(H443,'season patterns'!G:H,2,FALSE),"")</f>
        <v>3.8099491373495574E-2</v>
      </c>
      <c r="J443">
        <f>IFERROR(VLOOKUP(I443,'season patterns'!H:I,2,FALSE),"")</f>
        <v>7.2414726324768669E-2</v>
      </c>
      <c r="K443">
        <f>IFERROR(VLOOKUP(J443,'season patterns'!I:J,2,FALSE),"")</f>
        <v>2.6472581473958551E-2</v>
      </c>
      <c r="L443">
        <f>IFERROR(VLOOKUP(K443,'season patterns'!J:K,2,FALSE),"")</f>
        <v>1.8780545960633405E-2</v>
      </c>
      <c r="M443">
        <f>IFERROR(VLOOKUP(L443,'season patterns'!K:L,2,FALSE),"")</f>
        <v>2.0377893299365395E-2</v>
      </c>
      <c r="N443">
        <f>IFERROR(VLOOKUP(M443,'season patterns'!L:M,2,FALSE),"")</f>
        <v>2.0931593624126416E-2</v>
      </c>
      <c r="O443">
        <f>IFERROR(VLOOKUP(N443,'season patterns'!M:N,2,FALSE),"")</f>
        <v>2.6876938907441195E-2</v>
      </c>
      <c r="P443">
        <f>IFERROR(VLOOKUP(O443,'season patterns'!N:O,2,FALSE),"")</f>
        <v>2.5801415075694691E-2</v>
      </c>
      <c r="Q443">
        <f>IFERROR(VLOOKUP(P443,'season patterns'!O:P,2,FALSE),"")</f>
        <v>2.2685296754047402E-2</v>
      </c>
      <c r="R443">
        <f>IFERROR(VLOOKUP(Q443,'season patterns'!P:Q,2,FALSE),"")</f>
        <v>1.540765987180419E-2</v>
      </c>
      <c r="S443">
        <f>IFERROR(VLOOKUP(R443,'season patterns'!Q:R,2,FALSE),"")</f>
        <v>1.1877142919074959E-2</v>
      </c>
      <c r="T443">
        <f>IFERROR(VLOOKUP(S443,'season patterns'!R:S,2,FALSE),"")</f>
        <v>2.0190138842667502E-2</v>
      </c>
      <c r="U443">
        <f>IFERROR(VLOOKUP(T443,'season patterns'!S:T,2,FALSE),"")</f>
        <v>2.4443781406634713E-2</v>
      </c>
      <c r="V443">
        <f>IFERROR(VLOOKUP(U443,'season patterns'!T:U,2,FALSE),"")</f>
        <v>1.4842165124466223E-2</v>
      </c>
      <c r="W443">
        <f>IFERROR(VLOOKUP(V443,'season patterns'!U:V,2,FALSE),"")</f>
        <v>1.1439155442839128E-2</v>
      </c>
      <c r="X443">
        <f>IFERROR(VLOOKUP(W443,'season patterns'!V:W,2,FALSE),"")</f>
        <v>1.1417319822662888E-2</v>
      </c>
      <c r="Y443">
        <f>IFERROR(VLOOKUP(X443,'season patterns'!W:X,2,FALSE),"")</f>
        <v>1.1789800438369998E-2</v>
      </c>
      <c r="Z443">
        <f>IFERROR(VLOOKUP(Y443,'season patterns'!X:Y,2,FALSE),"")</f>
        <v>2.2725461544444572E-2</v>
      </c>
      <c r="AA443">
        <f>IFERROR(VLOOKUP(Z443,'season patterns'!Y:Z,2,FALSE),"")</f>
        <v>5.7942491670587518E-3</v>
      </c>
      <c r="AB443">
        <f>IFERROR(VLOOKUP(AA443,'season patterns'!Z:AA,2,FALSE),"")</f>
        <v>1.582381172786378E-2</v>
      </c>
      <c r="AC443">
        <f>IFERROR(VLOOKUP(AB443,'season patterns'!AA:AB,2,FALSE),"")</f>
        <v>7.1383351885641278E-3</v>
      </c>
      <c r="AD443">
        <f>IFERROR(VLOOKUP(AC443,'season patterns'!AB:AC,2,FALSE),"")</f>
        <v>1.3147434107429976E-2</v>
      </c>
      <c r="AE443">
        <f>IFERROR(VLOOKUP(AD443,'season patterns'!AC:AD,2,FALSE),"")</f>
        <v>9.3147249221886864E-3</v>
      </c>
      <c r="AF443">
        <f>IFERROR(VLOOKUP(AE443,'season patterns'!AD:AE,2,FALSE),"")</f>
        <v>9.9439733050777218E-3</v>
      </c>
      <c r="AG443">
        <f>IFERROR(VLOOKUP(AF443,'season patterns'!AE:AF,2,FALSE),"")</f>
        <v>7.2339656418907283E-3</v>
      </c>
      <c r="AH443">
        <f>IFERROR(VLOOKUP(AG443,'season patterns'!AF:AG,2,FALSE),"")</f>
        <v>8.7073121594758943E-3</v>
      </c>
      <c r="AI443">
        <f>IFERROR(VLOOKUP(AH443,'season patterns'!AG:AH,2,FALSE),"")</f>
        <v>5.4200153263739871E-3</v>
      </c>
      <c r="AJ443">
        <f>IFERROR(VLOOKUP(AI443,'season patterns'!AH:AI,2,FALSE),"")</f>
        <v>6.1248117673910352E-3</v>
      </c>
      <c r="AK443">
        <f>IFERROR(VLOOKUP(AJ443,'season patterns'!AI:AJ,2,FALSE),"")</f>
        <v>5.6130294580048427E-3</v>
      </c>
      <c r="AL443">
        <f>IFERROR(VLOOKUP(AK443,'season patterns'!AJ:AK,2,FALSE),"")</f>
        <v>6.3597439143967191E-3</v>
      </c>
      <c r="AM443">
        <f>IFERROR(VLOOKUP(AL443,'season patterns'!AK:AL,2,FALSE),"")</f>
        <v>3.77724352231186E-3</v>
      </c>
      <c r="AN443">
        <f>IFERROR(VLOOKUP(AM443,'season patterns'!AL:AM,2,FALSE),"")</f>
        <v>5.4200153263739871E-3</v>
      </c>
      <c r="AO443">
        <f>IFERROR(VLOOKUP(AN443,'season patterns'!AM:AN,2,FALSE),"")</f>
        <v>6.7440189526807772E-3</v>
      </c>
      <c r="AP443">
        <f>IFERROR(VLOOKUP(AO443,'season patterns'!AN:AO,2,FALSE),"")</f>
        <v>6.4553743677233195E-3</v>
      </c>
      <c r="AQ443">
        <f>IFERROR(VLOOKUP(AP443,'season patterns'!AO:AP,2,FALSE),"")</f>
        <v>3.4785577397551098E-3</v>
      </c>
      <c r="AR443">
        <f>IFERROR(VLOOKUP(AQ443,'season patterns'!AP:AQ,2,FALSE),"")</f>
        <v>6.4671687903002668E-3</v>
      </c>
      <c r="AS443">
        <f>IFERROR(VLOOKUP(AR443,'season patterns'!AQ:AR,2,FALSE),"")</f>
        <v>2.9449398101926766E-3</v>
      </c>
      <c r="AT443">
        <f>IFERROR(VLOOKUP(AS443,'season patterns'!AR:AS,2,FALSE),"")</f>
        <v>3.1798719571983595E-3</v>
      </c>
      <c r="AU443">
        <f>IFERROR(VLOOKUP(AT443,'season patterns'!AS:AT,2,FALSE),"")</f>
        <v>1.3340448239060833E-3</v>
      </c>
      <c r="AV443">
        <f>IFERROR(VLOOKUP(AU443,'season patterns'!AT:AU,2,FALSE),"")</f>
        <v>6.029181314064434E-3</v>
      </c>
      <c r="AW443">
        <f>IFERROR(VLOOKUP(AV443,'season patterns'!AU:AV,2,FALSE),"")</f>
        <v>7.3313493201949834E-3</v>
      </c>
      <c r="AX443">
        <f>IFERROR(VLOOKUP(AW443,'season patterns'!AV:AW,2,FALSE),"")</f>
        <v>2.6143772098603923E-3</v>
      </c>
      <c r="AY443">
        <f>IFERROR(VLOOKUP(AX443,'season patterns'!AW:AX,2,FALSE),"")</f>
        <v>1.5580591608236461E-2</v>
      </c>
      <c r="AZ443">
        <f>IFERROR(VLOOKUP(AY443,'season patterns'!AX:AY,2,FALSE),"")</f>
        <v>2.1445129158490263E-3</v>
      </c>
      <c r="BA443">
        <f>IFERROR(VLOOKUP(AZ443,'season patterns'!AY:AZ,2,FALSE),"")</f>
        <v>2.5954264416928375E-2</v>
      </c>
      <c r="BB443">
        <f>IFERROR(VLOOKUP(BA443,'season patterns'!AZ:BA,2,FALSE),"")</f>
        <v>7.0627871304361125E-3</v>
      </c>
    </row>
    <row r="444" spans="1:54" x14ac:dyDescent="0.3">
      <c r="A444" t="s">
        <v>239</v>
      </c>
      <c r="B444" t="s">
        <v>23</v>
      </c>
      <c r="C444">
        <f>IFERROR(VLOOKUP(B444,'season patterns'!A:B,2,FALSE),"")</f>
        <v>1.6552197014034726E-2</v>
      </c>
      <c r="D444">
        <f>IFERROR(VLOOKUP(C444,'season patterns'!B:C,2,FALSE),"")</f>
        <v>0.12736111589263377</v>
      </c>
      <c r="E444">
        <f>IFERROR(VLOOKUP(D444,'season patterns'!C:D,2,FALSE),"")</f>
        <v>8.7175764947996157E-2</v>
      </c>
      <c r="F444">
        <f>IFERROR(VLOOKUP(E444,'season patterns'!D:E,2,FALSE),"")</f>
        <v>2.9811837520034579E-2</v>
      </c>
      <c r="G444">
        <f>IFERROR(VLOOKUP(F444,'season patterns'!E:F,2,FALSE),"")</f>
        <v>8.3609386575269451E-2</v>
      </c>
      <c r="H444">
        <f>IFERROR(VLOOKUP(G444,'season patterns'!F:G,2,FALSE),"")</f>
        <v>3.1776883951807347E-2</v>
      </c>
      <c r="I444">
        <f>IFERROR(VLOOKUP(H444,'season patterns'!G:H,2,FALSE),"")</f>
        <v>3.8099491373495574E-2</v>
      </c>
      <c r="J444">
        <f>IFERROR(VLOOKUP(I444,'season patterns'!H:I,2,FALSE),"")</f>
        <v>7.2414726324768669E-2</v>
      </c>
      <c r="K444">
        <f>IFERROR(VLOOKUP(J444,'season patterns'!I:J,2,FALSE),"")</f>
        <v>2.6472581473958551E-2</v>
      </c>
      <c r="L444">
        <f>IFERROR(VLOOKUP(K444,'season patterns'!J:K,2,FALSE),"")</f>
        <v>1.8780545960633405E-2</v>
      </c>
      <c r="M444">
        <f>IFERROR(VLOOKUP(L444,'season patterns'!K:L,2,FALSE),"")</f>
        <v>2.0377893299365395E-2</v>
      </c>
      <c r="N444">
        <f>IFERROR(VLOOKUP(M444,'season patterns'!L:M,2,FALSE),"")</f>
        <v>2.0931593624126416E-2</v>
      </c>
      <c r="O444">
        <f>IFERROR(VLOOKUP(N444,'season patterns'!M:N,2,FALSE),"")</f>
        <v>2.6876938907441195E-2</v>
      </c>
      <c r="P444">
        <f>IFERROR(VLOOKUP(O444,'season patterns'!N:O,2,FALSE),"")</f>
        <v>2.5801415075694691E-2</v>
      </c>
      <c r="Q444">
        <f>IFERROR(VLOOKUP(P444,'season patterns'!O:P,2,FALSE),"")</f>
        <v>2.2685296754047402E-2</v>
      </c>
      <c r="R444">
        <f>IFERROR(VLOOKUP(Q444,'season patterns'!P:Q,2,FALSE),"")</f>
        <v>1.540765987180419E-2</v>
      </c>
      <c r="S444">
        <f>IFERROR(VLOOKUP(R444,'season patterns'!Q:R,2,FALSE),"")</f>
        <v>1.1877142919074959E-2</v>
      </c>
      <c r="T444">
        <f>IFERROR(VLOOKUP(S444,'season patterns'!R:S,2,FALSE),"")</f>
        <v>2.0190138842667502E-2</v>
      </c>
      <c r="U444">
        <f>IFERROR(VLOOKUP(T444,'season patterns'!S:T,2,FALSE),"")</f>
        <v>2.4443781406634713E-2</v>
      </c>
      <c r="V444">
        <f>IFERROR(VLOOKUP(U444,'season patterns'!T:U,2,FALSE),"")</f>
        <v>1.4842165124466223E-2</v>
      </c>
      <c r="W444">
        <f>IFERROR(VLOOKUP(V444,'season patterns'!U:V,2,FALSE),"")</f>
        <v>1.1439155442839128E-2</v>
      </c>
      <c r="X444">
        <f>IFERROR(VLOOKUP(W444,'season patterns'!V:W,2,FALSE),"")</f>
        <v>1.1417319822662888E-2</v>
      </c>
      <c r="Y444">
        <f>IFERROR(VLOOKUP(X444,'season patterns'!W:X,2,FALSE),"")</f>
        <v>1.1789800438369998E-2</v>
      </c>
      <c r="Z444">
        <f>IFERROR(VLOOKUP(Y444,'season patterns'!X:Y,2,FALSE),"")</f>
        <v>2.2725461544444572E-2</v>
      </c>
      <c r="AA444">
        <f>IFERROR(VLOOKUP(Z444,'season patterns'!Y:Z,2,FALSE),"")</f>
        <v>5.7942491670587518E-3</v>
      </c>
      <c r="AB444">
        <f>IFERROR(VLOOKUP(AA444,'season patterns'!Z:AA,2,FALSE),"")</f>
        <v>1.582381172786378E-2</v>
      </c>
      <c r="AC444">
        <f>IFERROR(VLOOKUP(AB444,'season patterns'!AA:AB,2,FALSE),"")</f>
        <v>7.1383351885641278E-3</v>
      </c>
      <c r="AD444">
        <f>IFERROR(VLOOKUP(AC444,'season patterns'!AB:AC,2,FALSE),"")</f>
        <v>1.3147434107429976E-2</v>
      </c>
      <c r="AE444">
        <f>IFERROR(VLOOKUP(AD444,'season patterns'!AC:AD,2,FALSE),"")</f>
        <v>9.3147249221886864E-3</v>
      </c>
      <c r="AF444">
        <f>IFERROR(VLOOKUP(AE444,'season patterns'!AD:AE,2,FALSE),"")</f>
        <v>9.9439733050777218E-3</v>
      </c>
      <c r="AG444">
        <f>IFERROR(VLOOKUP(AF444,'season patterns'!AE:AF,2,FALSE),"")</f>
        <v>7.2339656418907283E-3</v>
      </c>
      <c r="AH444">
        <f>IFERROR(VLOOKUP(AG444,'season patterns'!AF:AG,2,FALSE),"")</f>
        <v>8.7073121594758943E-3</v>
      </c>
      <c r="AI444">
        <f>IFERROR(VLOOKUP(AH444,'season patterns'!AG:AH,2,FALSE),"")</f>
        <v>5.4200153263739871E-3</v>
      </c>
      <c r="AJ444">
        <f>IFERROR(VLOOKUP(AI444,'season patterns'!AH:AI,2,FALSE),"")</f>
        <v>6.1248117673910352E-3</v>
      </c>
      <c r="AK444">
        <f>IFERROR(VLOOKUP(AJ444,'season patterns'!AI:AJ,2,FALSE),"")</f>
        <v>5.6130294580048427E-3</v>
      </c>
      <c r="AL444">
        <f>IFERROR(VLOOKUP(AK444,'season patterns'!AJ:AK,2,FALSE),"")</f>
        <v>6.3597439143967191E-3</v>
      </c>
      <c r="AM444">
        <f>IFERROR(VLOOKUP(AL444,'season patterns'!AK:AL,2,FALSE),"")</f>
        <v>3.77724352231186E-3</v>
      </c>
      <c r="AN444">
        <f>IFERROR(VLOOKUP(AM444,'season patterns'!AL:AM,2,FALSE),"")</f>
        <v>5.4200153263739871E-3</v>
      </c>
      <c r="AO444">
        <f>IFERROR(VLOOKUP(AN444,'season patterns'!AM:AN,2,FALSE),"")</f>
        <v>6.7440189526807772E-3</v>
      </c>
      <c r="AP444">
        <f>IFERROR(VLOOKUP(AO444,'season patterns'!AN:AO,2,FALSE),"")</f>
        <v>6.4553743677233195E-3</v>
      </c>
      <c r="AQ444">
        <f>IFERROR(VLOOKUP(AP444,'season patterns'!AO:AP,2,FALSE),"")</f>
        <v>3.4785577397551098E-3</v>
      </c>
      <c r="AR444">
        <f>IFERROR(VLOOKUP(AQ444,'season patterns'!AP:AQ,2,FALSE),"")</f>
        <v>6.4671687903002668E-3</v>
      </c>
      <c r="AS444">
        <f>IFERROR(VLOOKUP(AR444,'season patterns'!AQ:AR,2,FALSE),"")</f>
        <v>2.9449398101926766E-3</v>
      </c>
      <c r="AT444">
        <f>IFERROR(VLOOKUP(AS444,'season patterns'!AR:AS,2,FALSE),"")</f>
        <v>3.1798719571983595E-3</v>
      </c>
      <c r="AU444">
        <f>IFERROR(VLOOKUP(AT444,'season patterns'!AS:AT,2,FALSE),"")</f>
        <v>1.3340448239060833E-3</v>
      </c>
      <c r="AV444">
        <f>IFERROR(VLOOKUP(AU444,'season patterns'!AT:AU,2,FALSE),"")</f>
        <v>6.029181314064434E-3</v>
      </c>
      <c r="AW444">
        <f>IFERROR(VLOOKUP(AV444,'season patterns'!AU:AV,2,FALSE),"")</f>
        <v>7.3313493201949834E-3</v>
      </c>
      <c r="AX444">
        <f>IFERROR(VLOOKUP(AW444,'season patterns'!AV:AW,2,FALSE),"")</f>
        <v>2.6143772098603923E-3</v>
      </c>
      <c r="AY444">
        <f>IFERROR(VLOOKUP(AX444,'season patterns'!AW:AX,2,FALSE),"")</f>
        <v>1.5580591608236461E-2</v>
      </c>
      <c r="AZ444">
        <f>IFERROR(VLOOKUP(AY444,'season patterns'!AX:AY,2,FALSE),"")</f>
        <v>2.1445129158490263E-3</v>
      </c>
      <c r="BA444">
        <f>IFERROR(VLOOKUP(AZ444,'season patterns'!AY:AZ,2,FALSE),"")</f>
        <v>2.5954264416928375E-2</v>
      </c>
      <c r="BB444">
        <f>IFERROR(VLOOKUP(BA444,'season patterns'!AZ:BA,2,FALSE),"")</f>
        <v>7.0627871304361125E-3</v>
      </c>
    </row>
    <row r="445" spans="1:54" x14ac:dyDescent="0.3">
      <c r="A445" t="s">
        <v>240</v>
      </c>
      <c r="B445" t="s">
        <v>27</v>
      </c>
      <c r="C445">
        <f>IFERROR(VLOOKUP(B445,'season patterns'!A:B,2,FALSE),"")</f>
        <v>1.5703198719471907E-2</v>
      </c>
      <c r="D445">
        <f>IFERROR(VLOOKUP(C445,'season patterns'!B:C,2,FALSE),"")</f>
        <v>3.3128672318886054E-2</v>
      </c>
      <c r="E445">
        <f>IFERROR(VLOOKUP(D445,'season patterns'!C:D,2,FALSE),"")</f>
        <v>3.9620691410025922E-2</v>
      </c>
      <c r="F445">
        <f>IFERROR(VLOOKUP(E445,'season patterns'!D:E,2,FALSE),"")</f>
        <v>3.7798228908994411E-2</v>
      </c>
      <c r="G445">
        <f>IFERROR(VLOOKUP(F445,'season patterns'!E:F,2,FALSE),"")</f>
        <v>3.2531613829091852E-2</v>
      </c>
      <c r="H445">
        <f>IFERROR(VLOOKUP(G445,'season patterns'!F:G,2,FALSE),"")</f>
        <v>2.089303148800524E-2</v>
      </c>
      <c r="I445">
        <f>IFERROR(VLOOKUP(H445,'season patterns'!G:H,2,FALSE),"")</f>
        <v>1.6489011038155549E-2</v>
      </c>
      <c r="J445">
        <f>IFERROR(VLOOKUP(I445,'season patterns'!H:I,2,FALSE),"")</f>
        <v>2.1976236959141721E-2</v>
      </c>
      <c r="K445">
        <f>IFERROR(VLOOKUP(J445,'season patterns'!I:J,2,FALSE),"")</f>
        <v>1.769722020642828E-2</v>
      </c>
      <c r="L445">
        <f>IFERROR(VLOOKUP(K445,'season patterns'!J:K,2,FALSE),"")</f>
        <v>1.1313249825526634E-2</v>
      </c>
      <c r="M445">
        <f>IFERROR(VLOOKUP(L445,'season patterns'!K:L,2,FALSE),"")</f>
        <v>1.3559754640345732E-2</v>
      </c>
      <c r="N445">
        <f>IFERROR(VLOOKUP(M445,'season patterns'!L:M,2,FALSE),"")</f>
        <v>1.34355814126012E-2</v>
      </c>
      <c r="O445">
        <f>IFERROR(VLOOKUP(N445,'season patterns'!M:N,2,FALSE),"")</f>
        <v>2.8777845754763751E-2</v>
      </c>
      <c r="P445">
        <f>IFERROR(VLOOKUP(O445,'season patterns'!N:O,2,FALSE),"")</f>
        <v>1.5503898960946614E-2</v>
      </c>
      <c r="Q445">
        <f>IFERROR(VLOOKUP(P445,'season patterns'!O:P,2,FALSE),"")</f>
        <v>8.4140012270107895E-3</v>
      </c>
      <c r="R445">
        <f>IFERROR(VLOOKUP(Q445,'season patterns'!P:Q,2,FALSE),"")</f>
        <v>8.8074244953993183E-3</v>
      </c>
      <c r="S445">
        <f>IFERROR(VLOOKUP(R445,'season patterns'!Q:R,2,FALSE),"")</f>
        <v>6.1362454879076277E-3</v>
      </c>
      <c r="T445">
        <f>IFERROR(VLOOKUP(S445,'season patterns'!R:S,2,FALSE),"")</f>
        <v>1.3414886734342941E-2</v>
      </c>
      <c r="U445">
        <f>IFERROR(VLOOKUP(T445,'season patterns'!S:T,2,FALSE),"")</f>
        <v>2.5104380459878461E-2</v>
      </c>
      <c r="V445">
        <f>IFERROR(VLOOKUP(U445,'season patterns'!T:U,2,FALSE),"")</f>
        <v>1.7206319948412273E-2</v>
      </c>
      <c r="W445">
        <f>IFERROR(VLOOKUP(V445,'season patterns'!U:V,2,FALSE),"")</f>
        <v>2.7039415408145324E-2</v>
      </c>
      <c r="X445">
        <f>IFERROR(VLOOKUP(W445,'season patterns'!V:W,2,FALSE),"")</f>
        <v>4.20555116071612E-2</v>
      </c>
      <c r="Y445">
        <f>IFERROR(VLOOKUP(X445,'season patterns'!W:X,2,FALSE),"")</f>
        <v>1.6772745290302336E-2</v>
      </c>
      <c r="Z445">
        <f>IFERROR(VLOOKUP(Y445,'season patterns'!X:Y,2,FALSE),"")</f>
        <v>5.3151874808379504E-2</v>
      </c>
      <c r="AA445">
        <f>IFERROR(VLOOKUP(Z445,'season patterns'!Y:Z,2,FALSE),"")</f>
        <v>2.5986421485004511E-2</v>
      </c>
      <c r="AB445">
        <f>IFERROR(VLOOKUP(AA445,'season patterns'!Z:AA,2,FALSE),"")</f>
        <v>3.2361909214262172E-2</v>
      </c>
      <c r="AC445">
        <f>IFERROR(VLOOKUP(AB445,'season patterns'!AA:AB,2,FALSE),"")</f>
        <v>1.5260723595924626E-2</v>
      </c>
      <c r="AD445">
        <f>IFERROR(VLOOKUP(AC445,'season patterns'!AB:AC,2,FALSE),"")</f>
        <v>2.6963259817466129E-2</v>
      </c>
      <c r="AE445">
        <f>IFERROR(VLOOKUP(AD445,'season patterns'!AC:AD,2,FALSE),"")</f>
        <v>2.8541711325888952E-2</v>
      </c>
      <c r="AF445">
        <f>IFERROR(VLOOKUP(AE445,'season patterns'!AD:AE,2,FALSE),"")</f>
        <v>2.983332076968976E-2</v>
      </c>
      <c r="AG445">
        <f>IFERROR(VLOOKUP(AF445,'season patterns'!AE:AF,2,FALSE),"")</f>
        <v>2.1860133727442811E-2</v>
      </c>
      <c r="AH445">
        <f>IFERROR(VLOOKUP(AG445,'season patterns'!AF:AG,2,FALSE),"")</f>
        <v>1.9328029972991795E-2</v>
      </c>
      <c r="AI445">
        <f>IFERROR(VLOOKUP(AH445,'season patterns'!AG:AH,2,FALSE),"")</f>
        <v>2.1084464999186606E-2</v>
      </c>
      <c r="AJ445">
        <f>IFERROR(VLOOKUP(AI445,'season patterns'!AH:AI,2,FALSE),"")</f>
        <v>2.0117362759749034E-2</v>
      </c>
      <c r="AK445">
        <f>IFERROR(VLOOKUP(AJ445,'season patterns'!AI:AJ,2,FALSE),"")</f>
        <v>1.5629106406784561E-2</v>
      </c>
      <c r="AL445">
        <f>IFERROR(VLOOKUP(AK445,'season patterns'!AJ:AK,2,FALSE),"")</f>
        <v>1.2230683805505389E-2</v>
      </c>
      <c r="AM445">
        <f>IFERROR(VLOOKUP(AL445,'season patterns'!AK:AL,2,FALSE),"")</f>
        <v>1.6858010253315549E-2</v>
      </c>
      <c r="AN445">
        <f>IFERROR(VLOOKUP(AM445,'season patterns'!AL:AM,2,FALSE),"")</f>
        <v>1.5618550160758757E-2</v>
      </c>
      <c r="AO445">
        <f>IFERROR(VLOOKUP(AN445,'season patterns'!AM:AN,2,FALSE),"")</f>
        <v>2.0377921241852358E-2</v>
      </c>
      <c r="AP445">
        <f>IFERROR(VLOOKUP(AO445,'season patterns'!AN:AO,2,FALSE),"")</f>
        <v>1.1421277902984937E-2</v>
      </c>
      <c r="AQ445">
        <f>IFERROR(VLOOKUP(AP445,'season patterns'!AO:AP,2,FALSE),"")</f>
        <v>8.2498855164415252E-3</v>
      </c>
      <c r="AR445">
        <f>IFERROR(VLOOKUP(AQ445,'season patterns'!AP:AQ,2,FALSE),"")</f>
        <v>9.3968359611362202E-3</v>
      </c>
      <c r="AS445">
        <f>IFERROR(VLOOKUP(AR445,'season patterns'!AQ:AR,2,FALSE),"")</f>
        <v>9.3802781552516194E-3</v>
      </c>
      <c r="AT445">
        <f>IFERROR(VLOOKUP(AS445,'season patterns'!AR:AS,2,FALSE),"")</f>
        <v>1.0691965873010623E-2</v>
      </c>
      <c r="AU445">
        <f>IFERROR(VLOOKUP(AT445,'season patterns'!AS:AT,2,FALSE),"")</f>
        <v>6.4841373692110004E-3</v>
      </c>
      <c r="AV445">
        <f>IFERROR(VLOOKUP(AU445,'season patterns'!AT:AU,2,FALSE),"")</f>
        <v>7.2703623434930142E-3</v>
      </c>
      <c r="AW445">
        <f>IFERROR(VLOOKUP(AV445,'season patterns'!AU:AV,2,FALSE),"")</f>
        <v>1.6380977802502267E-2</v>
      </c>
      <c r="AX445">
        <f>IFERROR(VLOOKUP(AW445,'season patterns'!AV:AW,2,FALSE),"")</f>
        <v>2.2398215994937458E-2</v>
      </c>
      <c r="AY445">
        <f>IFERROR(VLOOKUP(AX445,'season patterns'!AW:AX,2,FALSE),"")</f>
        <v>1.0001974763365999E-2</v>
      </c>
      <c r="AZ445">
        <f>IFERROR(VLOOKUP(AY445,'season patterns'!AX:AY,2,FALSE),"")</f>
        <v>8.5986078671366171E-3</v>
      </c>
      <c r="BA445">
        <f>IFERROR(VLOOKUP(AZ445,'season patterns'!AY:AZ,2,FALSE),"")</f>
        <v>9.7379009713840572E-3</v>
      </c>
      <c r="BB445">
        <f>IFERROR(VLOOKUP(BA445,'season patterns'!AZ:BA,2,FALSE),"")</f>
        <v>1.1404929003997012E-2</v>
      </c>
    </row>
    <row r="446" spans="1:54" x14ac:dyDescent="0.3">
      <c r="A446" t="s">
        <v>241</v>
      </c>
      <c r="B446" t="s">
        <v>27</v>
      </c>
      <c r="C446">
        <f>IFERROR(VLOOKUP(B446,'season patterns'!A:B,2,FALSE),"")</f>
        <v>1.5703198719471907E-2</v>
      </c>
      <c r="D446">
        <f>IFERROR(VLOOKUP(C446,'season patterns'!B:C,2,FALSE),"")</f>
        <v>3.3128672318886054E-2</v>
      </c>
      <c r="E446">
        <f>IFERROR(VLOOKUP(D446,'season patterns'!C:D,2,FALSE),"")</f>
        <v>3.9620691410025922E-2</v>
      </c>
      <c r="F446">
        <f>IFERROR(VLOOKUP(E446,'season patterns'!D:E,2,FALSE),"")</f>
        <v>3.7798228908994411E-2</v>
      </c>
      <c r="G446">
        <f>IFERROR(VLOOKUP(F446,'season patterns'!E:F,2,FALSE),"")</f>
        <v>3.2531613829091852E-2</v>
      </c>
      <c r="H446">
        <f>IFERROR(VLOOKUP(G446,'season patterns'!F:G,2,FALSE),"")</f>
        <v>2.089303148800524E-2</v>
      </c>
      <c r="I446">
        <f>IFERROR(VLOOKUP(H446,'season patterns'!G:H,2,FALSE),"")</f>
        <v>1.6489011038155549E-2</v>
      </c>
      <c r="J446">
        <f>IFERROR(VLOOKUP(I446,'season patterns'!H:I,2,FALSE),"")</f>
        <v>2.1976236959141721E-2</v>
      </c>
      <c r="K446">
        <f>IFERROR(VLOOKUP(J446,'season patterns'!I:J,2,FALSE),"")</f>
        <v>1.769722020642828E-2</v>
      </c>
      <c r="L446">
        <f>IFERROR(VLOOKUP(K446,'season patterns'!J:K,2,FALSE),"")</f>
        <v>1.1313249825526634E-2</v>
      </c>
      <c r="M446">
        <f>IFERROR(VLOOKUP(L446,'season patterns'!K:L,2,FALSE),"")</f>
        <v>1.3559754640345732E-2</v>
      </c>
      <c r="N446">
        <f>IFERROR(VLOOKUP(M446,'season patterns'!L:M,2,FALSE),"")</f>
        <v>1.34355814126012E-2</v>
      </c>
      <c r="O446">
        <f>IFERROR(VLOOKUP(N446,'season patterns'!M:N,2,FALSE),"")</f>
        <v>2.8777845754763751E-2</v>
      </c>
      <c r="P446">
        <f>IFERROR(VLOOKUP(O446,'season patterns'!N:O,2,FALSE),"")</f>
        <v>1.5503898960946614E-2</v>
      </c>
      <c r="Q446">
        <f>IFERROR(VLOOKUP(P446,'season patterns'!O:P,2,FALSE),"")</f>
        <v>8.4140012270107895E-3</v>
      </c>
      <c r="R446">
        <f>IFERROR(VLOOKUP(Q446,'season patterns'!P:Q,2,FALSE),"")</f>
        <v>8.8074244953993183E-3</v>
      </c>
      <c r="S446">
        <f>IFERROR(VLOOKUP(R446,'season patterns'!Q:R,2,FALSE),"")</f>
        <v>6.1362454879076277E-3</v>
      </c>
      <c r="T446">
        <f>IFERROR(VLOOKUP(S446,'season patterns'!R:S,2,FALSE),"")</f>
        <v>1.3414886734342941E-2</v>
      </c>
      <c r="U446">
        <f>IFERROR(VLOOKUP(T446,'season patterns'!S:T,2,FALSE),"")</f>
        <v>2.5104380459878461E-2</v>
      </c>
      <c r="V446">
        <f>IFERROR(VLOOKUP(U446,'season patterns'!T:U,2,FALSE),"")</f>
        <v>1.7206319948412273E-2</v>
      </c>
      <c r="W446">
        <f>IFERROR(VLOOKUP(V446,'season patterns'!U:V,2,FALSE),"")</f>
        <v>2.7039415408145324E-2</v>
      </c>
      <c r="X446">
        <f>IFERROR(VLOOKUP(W446,'season patterns'!V:W,2,FALSE),"")</f>
        <v>4.20555116071612E-2</v>
      </c>
      <c r="Y446">
        <f>IFERROR(VLOOKUP(X446,'season patterns'!W:X,2,FALSE),"")</f>
        <v>1.6772745290302336E-2</v>
      </c>
      <c r="Z446">
        <f>IFERROR(VLOOKUP(Y446,'season patterns'!X:Y,2,FALSE),"")</f>
        <v>5.3151874808379504E-2</v>
      </c>
      <c r="AA446">
        <f>IFERROR(VLOOKUP(Z446,'season patterns'!Y:Z,2,FALSE),"")</f>
        <v>2.5986421485004511E-2</v>
      </c>
      <c r="AB446">
        <f>IFERROR(VLOOKUP(AA446,'season patterns'!Z:AA,2,FALSE),"")</f>
        <v>3.2361909214262172E-2</v>
      </c>
      <c r="AC446">
        <f>IFERROR(VLOOKUP(AB446,'season patterns'!AA:AB,2,FALSE),"")</f>
        <v>1.5260723595924626E-2</v>
      </c>
      <c r="AD446">
        <f>IFERROR(VLOOKUP(AC446,'season patterns'!AB:AC,2,FALSE),"")</f>
        <v>2.6963259817466129E-2</v>
      </c>
      <c r="AE446">
        <f>IFERROR(VLOOKUP(AD446,'season patterns'!AC:AD,2,FALSE),"")</f>
        <v>2.8541711325888952E-2</v>
      </c>
      <c r="AF446">
        <f>IFERROR(VLOOKUP(AE446,'season patterns'!AD:AE,2,FALSE),"")</f>
        <v>2.983332076968976E-2</v>
      </c>
      <c r="AG446">
        <f>IFERROR(VLOOKUP(AF446,'season patterns'!AE:AF,2,FALSE),"")</f>
        <v>2.1860133727442811E-2</v>
      </c>
      <c r="AH446">
        <f>IFERROR(VLOOKUP(AG446,'season patterns'!AF:AG,2,FALSE),"")</f>
        <v>1.9328029972991795E-2</v>
      </c>
      <c r="AI446">
        <f>IFERROR(VLOOKUP(AH446,'season patterns'!AG:AH,2,FALSE),"")</f>
        <v>2.1084464999186606E-2</v>
      </c>
      <c r="AJ446">
        <f>IFERROR(VLOOKUP(AI446,'season patterns'!AH:AI,2,FALSE),"")</f>
        <v>2.0117362759749034E-2</v>
      </c>
      <c r="AK446">
        <f>IFERROR(VLOOKUP(AJ446,'season patterns'!AI:AJ,2,FALSE),"")</f>
        <v>1.5629106406784561E-2</v>
      </c>
      <c r="AL446">
        <f>IFERROR(VLOOKUP(AK446,'season patterns'!AJ:AK,2,FALSE),"")</f>
        <v>1.2230683805505389E-2</v>
      </c>
      <c r="AM446">
        <f>IFERROR(VLOOKUP(AL446,'season patterns'!AK:AL,2,FALSE),"")</f>
        <v>1.6858010253315549E-2</v>
      </c>
      <c r="AN446">
        <f>IFERROR(VLOOKUP(AM446,'season patterns'!AL:AM,2,FALSE),"")</f>
        <v>1.5618550160758757E-2</v>
      </c>
      <c r="AO446">
        <f>IFERROR(VLOOKUP(AN446,'season patterns'!AM:AN,2,FALSE),"")</f>
        <v>2.0377921241852358E-2</v>
      </c>
      <c r="AP446">
        <f>IFERROR(VLOOKUP(AO446,'season patterns'!AN:AO,2,FALSE),"")</f>
        <v>1.1421277902984937E-2</v>
      </c>
      <c r="AQ446">
        <f>IFERROR(VLOOKUP(AP446,'season patterns'!AO:AP,2,FALSE),"")</f>
        <v>8.2498855164415252E-3</v>
      </c>
      <c r="AR446">
        <f>IFERROR(VLOOKUP(AQ446,'season patterns'!AP:AQ,2,FALSE),"")</f>
        <v>9.3968359611362202E-3</v>
      </c>
      <c r="AS446">
        <f>IFERROR(VLOOKUP(AR446,'season patterns'!AQ:AR,2,FALSE),"")</f>
        <v>9.3802781552516194E-3</v>
      </c>
      <c r="AT446">
        <f>IFERROR(VLOOKUP(AS446,'season patterns'!AR:AS,2,FALSE),"")</f>
        <v>1.0691965873010623E-2</v>
      </c>
      <c r="AU446">
        <f>IFERROR(VLOOKUP(AT446,'season patterns'!AS:AT,2,FALSE),"")</f>
        <v>6.4841373692110004E-3</v>
      </c>
      <c r="AV446">
        <f>IFERROR(VLOOKUP(AU446,'season patterns'!AT:AU,2,FALSE),"")</f>
        <v>7.2703623434930142E-3</v>
      </c>
      <c r="AW446">
        <f>IFERROR(VLOOKUP(AV446,'season patterns'!AU:AV,2,FALSE),"")</f>
        <v>1.6380977802502267E-2</v>
      </c>
      <c r="AX446">
        <f>IFERROR(VLOOKUP(AW446,'season patterns'!AV:AW,2,FALSE),"")</f>
        <v>2.2398215994937458E-2</v>
      </c>
      <c r="AY446">
        <f>IFERROR(VLOOKUP(AX446,'season patterns'!AW:AX,2,FALSE),"")</f>
        <v>1.0001974763365999E-2</v>
      </c>
      <c r="AZ446">
        <f>IFERROR(VLOOKUP(AY446,'season patterns'!AX:AY,2,FALSE),"")</f>
        <v>8.5986078671366171E-3</v>
      </c>
      <c r="BA446">
        <f>IFERROR(VLOOKUP(AZ446,'season patterns'!AY:AZ,2,FALSE),"")</f>
        <v>9.7379009713840572E-3</v>
      </c>
      <c r="BB446">
        <f>IFERROR(VLOOKUP(BA446,'season patterns'!AZ:BA,2,FALSE),"")</f>
        <v>1.1404929003997012E-2</v>
      </c>
    </row>
    <row r="447" spans="1:54" x14ac:dyDescent="0.3">
      <c r="A447" t="s">
        <v>242</v>
      </c>
      <c r="B447" t="s">
        <v>27</v>
      </c>
      <c r="C447">
        <f>IFERROR(VLOOKUP(B447,'season patterns'!A:B,2,FALSE),"")</f>
        <v>1.5703198719471907E-2</v>
      </c>
      <c r="D447">
        <f>IFERROR(VLOOKUP(C447,'season patterns'!B:C,2,FALSE),"")</f>
        <v>3.3128672318886054E-2</v>
      </c>
      <c r="E447">
        <f>IFERROR(VLOOKUP(D447,'season patterns'!C:D,2,FALSE),"")</f>
        <v>3.9620691410025922E-2</v>
      </c>
      <c r="F447">
        <f>IFERROR(VLOOKUP(E447,'season patterns'!D:E,2,FALSE),"")</f>
        <v>3.7798228908994411E-2</v>
      </c>
      <c r="G447">
        <f>IFERROR(VLOOKUP(F447,'season patterns'!E:F,2,FALSE),"")</f>
        <v>3.2531613829091852E-2</v>
      </c>
      <c r="H447">
        <f>IFERROR(VLOOKUP(G447,'season patterns'!F:G,2,FALSE),"")</f>
        <v>2.089303148800524E-2</v>
      </c>
      <c r="I447">
        <f>IFERROR(VLOOKUP(H447,'season patterns'!G:H,2,FALSE),"")</f>
        <v>1.6489011038155549E-2</v>
      </c>
      <c r="J447">
        <f>IFERROR(VLOOKUP(I447,'season patterns'!H:I,2,FALSE),"")</f>
        <v>2.1976236959141721E-2</v>
      </c>
      <c r="K447">
        <f>IFERROR(VLOOKUP(J447,'season patterns'!I:J,2,FALSE),"")</f>
        <v>1.769722020642828E-2</v>
      </c>
      <c r="L447">
        <f>IFERROR(VLOOKUP(K447,'season patterns'!J:K,2,FALSE),"")</f>
        <v>1.1313249825526634E-2</v>
      </c>
      <c r="M447">
        <f>IFERROR(VLOOKUP(L447,'season patterns'!K:L,2,FALSE),"")</f>
        <v>1.3559754640345732E-2</v>
      </c>
      <c r="N447">
        <f>IFERROR(VLOOKUP(M447,'season patterns'!L:M,2,FALSE),"")</f>
        <v>1.34355814126012E-2</v>
      </c>
      <c r="O447">
        <f>IFERROR(VLOOKUP(N447,'season patterns'!M:N,2,FALSE),"")</f>
        <v>2.8777845754763751E-2</v>
      </c>
      <c r="P447">
        <f>IFERROR(VLOOKUP(O447,'season patterns'!N:O,2,FALSE),"")</f>
        <v>1.5503898960946614E-2</v>
      </c>
      <c r="Q447">
        <f>IFERROR(VLOOKUP(P447,'season patterns'!O:P,2,FALSE),"")</f>
        <v>8.4140012270107895E-3</v>
      </c>
      <c r="R447">
        <f>IFERROR(VLOOKUP(Q447,'season patterns'!P:Q,2,FALSE),"")</f>
        <v>8.8074244953993183E-3</v>
      </c>
      <c r="S447">
        <f>IFERROR(VLOOKUP(R447,'season patterns'!Q:R,2,FALSE),"")</f>
        <v>6.1362454879076277E-3</v>
      </c>
      <c r="T447">
        <f>IFERROR(VLOOKUP(S447,'season patterns'!R:S,2,FALSE),"")</f>
        <v>1.3414886734342941E-2</v>
      </c>
      <c r="U447">
        <f>IFERROR(VLOOKUP(T447,'season patterns'!S:T,2,FALSE),"")</f>
        <v>2.5104380459878461E-2</v>
      </c>
      <c r="V447">
        <f>IFERROR(VLOOKUP(U447,'season patterns'!T:U,2,FALSE),"")</f>
        <v>1.7206319948412273E-2</v>
      </c>
      <c r="W447">
        <f>IFERROR(VLOOKUP(V447,'season patterns'!U:V,2,FALSE),"")</f>
        <v>2.7039415408145324E-2</v>
      </c>
      <c r="X447">
        <f>IFERROR(VLOOKUP(W447,'season patterns'!V:W,2,FALSE),"")</f>
        <v>4.20555116071612E-2</v>
      </c>
      <c r="Y447">
        <f>IFERROR(VLOOKUP(X447,'season patterns'!W:X,2,FALSE),"")</f>
        <v>1.6772745290302336E-2</v>
      </c>
      <c r="Z447">
        <f>IFERROR(VLOOKUP(Y447,'season patterns'!X:Y,2,FALSE),"")</f>
        <v>5.3151874808379504E-2</v>
      </c>
      <c r="AA447">
        <f>IFERROR(VLOOKUP(Z447,'season patterns'!Y:Z,2,FALSE),"")</f>
        <v>2.5986421485004511E-2</v>
      </c>
      <c r="AB447">
        <f>IFERROR(VLOOKUP(AA447,'season patterns'!Z:AA,2,FALSE),"")</f>
        <v>3.2361909214262172E-2</v>
      </c>
      <c r="AC447">
        <f>IFERROR(VLOOKUP(AB447,'season patterns'!AA:AB,2,FALSE),"")</f>
        <v>1.5260723595924626E-2</v>
      </c>
      <c r="AD447">
        <f>IFERROR(VLOOKUP(AC447,'season patterns'!AB:AC,2,FALSE),"")</f>
        <v>2.6963259817466129E-2</v>
      </c>
      <c r="AE447">
        <f>IFERROR(VLOOKUP(AD447,'season patterns'!AC:AD,2,FALSE),"")</f>
        <v>2.8541711325888952E-2</v>
      </c>
      <c r="AF447">
        <f>IFERROR(VLOOKUP(AE447,'season patterns'!AD:AE,2,FALSE),"")</f>
        <v>2.983332076968976E-2</v>
      </c>
      <c r="AG447">
        <f>IFERROR(VLOOKUP(AF447,'season patterns'!AE:AF,2,FALSE),"")</f>
        <v>2.1860133727442811E-2</v>
      </c>
      <c r="AH447">
        <f>IFERROR(VLOOKUP(AG447,'season patterns'!AF:AG,2,FALSE),"")</f>
        <v>1.9328029972991795E-2</v>
      </c>
      <c r="AI447">
        <f>IFERROR(VLOOKUP(AH447,'season patterns'!AG:AH,2,FALSE),"")</f>
        <v>2.1084464999186606E-2</v>
      </c>
      <c r="AJ447">
        <f>IFERROR(VLOOKUP(AI447,'season patterns'!AH:AI,2,FALSE),"")</f>
        <v>2.0117362759749034E-2</v>
      </c>
      <c r="AK447">
        <f>IFERROR(VLOOKUP(AJ447,'season patterns'!AI:AJ,2,FALSE),"")</f>
        <v>1.5629106406784561E-2</v>
      </c>
      <c r="AL447">
        <f>IFERROR(VLOOKUP(AK447,'season patterns'!AJ:AK,2,FALSE),"")</f>
        <v>1.2230683805505389E-2</v>
      </c>
      <c r="AM447">
        <f>IFERROR(VLOOKUP(AL447,'season patterns'!AK:AL,2,FALSE),"")</f>
        <v>1.6858010253315549E-2</v>
      </c>
      <c r="AN447">
        <f>IFERROR(VLOOKUP(AM447,'season patterns'!AL:AM,2,FALSE),"")</f>
        <v>1.5618550160758757E-2</v>
      </c>
      <c r="AO447">
        <f>IFERROR(VLOOKUP(AN447,'season patterns'!AM:AN,2,FALSE),"")</f>
        <v>2.0377921241852358E-2</v>
      </c>
      <c r="AP447">
        <f>IFERROR(VLOOKUP(AO447,'season patterns'!AN:AO,2,FALSE),"")</f>
        <v>1.1421277902984937E-2</v>
      </c>
      <c r="AQ447">
        <f>IFERROR(VLOOKUP(AP447,'season patterns'!AO:AP,2,FALSE),"")</f>
        <v>8.2498855164415252E-3</v>
      </c>
      <c r="AR447">
        <f>IFERROR(VLOOKUP(AQ447,'season patterns'!AP:AQ,2,FALSE),"")</f>
        <v>9.3968359611362202E-3</v>
      </c>
      <c r="AS447">
        <f>IFERROR(VLOOKUP(AR447,'season patterns'!AQ:AR,2,FALSE),"")</f>
        <v>9.3802781552516194E-3</v>
      </c>
      <c r="AT447">
        <f>IFERROR(VLOOKUP(AS447,'season patterns'!AR:AS,2,FALSE),"")</f>
        <v>1.0691965873010623E-2</v>
      </c>
      <c r="AU447">
        <f>IFERROR(VLOOKUP(AT447,'season patterns'!AS:AT,2,FALSE),"")</f>
        <v>6.4841373692110004E-3</v>
      </c>
      <c r="AV447">
        <f>IFERROR(VLOOKUP(AU447,'season patterns'!AT:AU,2,FALSE),"")</f>
        <v>7.2703623434930142E-3</v>
      </c>
      <c r="AW447">
        <f>IFERROR(VLOOKUP(AV447,'season patterns'!AU:AV,2,FALSE),"")</f>
        <v>1.6380977802502267E-2</v>
      </c>
      <c r="AX447">
        <f>IFERROR(VLOOKUP(AW447,'season patterns'!AV:AW,2,FALSE),"")</f>
        <v>2.2398215994937458E-2</v>
      </c>
      <c r="AY447">
        <f>IFERROR(VLOOKUP(AX447,'season patterns'!AW:AX,2,FALSE),"")</f>
        <v>1.0001974763365999E-2</v>
      </c>
      <c r="AZ447">
        <f>IFERROR(VLOOKUP(AY447,'season patterns'!AX:AY,2,FALSE),"")</f>
        <v>8.5986078671366171E-3</v>
      </c>
      <c r="BA447">
        <f>IFERROR(VLOOKUP(AZ447,'season patterns'!AY:AZ,2,FALSE),"")</f>
        <v>9.7379009713840572E-3</v>
      </c>
      <c r="BB447">
        <f>IFERROR(VLOOKUP(BA447,'season patterns'!AZ:BA,2,FALSE),"")</f>
        <v>1.1404929003997012E-2</v>
      </c>
    </row>
    <row r="448" spans="1:54" x14ac:dyDescent="0.3">
      <c r="A448" t="s">
        <v>243</v>
      </c>
      <c r="B448" t="s">
        <v>27</v>
      </c>
      <c r="C448">
        <f>IFERROR(VLOOKUP(B448,'season patterns'!A:B,2,FALSE),"")</f>
        <v>1.5703198719471907E-2</v>
      </c>
      <c r="D448">
        <f>IFERROR(VLOOKUP(C448,'season patterns'!B:C,2,FALSE),"")</f>
        <v>3.3128672318886054E-2</v>
      </c>
      <c r="E448">
        <f>IFERROR(VLOOKUP(D448,'season patterns'!C:D,2,FALSE),"")</f>
        <v>3.9620691410025922E-2</v>
      </c>
      <c r="F448">
        <f>IFERROR(VLOOKUP(E448,'season patterns'!D:E,2,FALSE),"")</f>
        <v>3.7798228908994411E-2</v>
      </c>
      <c r="G448">
        <f>IFERROR(VLOOKUP(F448,'season patterns'!E:F,2,FALSE),"")</f>
        <v>3.2531613829091852E-2</v>
      </c>
      <c r="H448">
        <f>IFERROR(VLOOKUP(G448,'season patterns'!F:G,2,FALSE),"")</f>
        <v>2.089303148800524E-2</v>
      </c>
      <c r="I448">
        <f>IFERROR(VLOOKUP(H448,'season patterns'!G:H,2,FALSE),"")</f>
        <v>1.6489011038155549E-2</v>
      </c>
      <c r="J448">
        <f>IFERROR(VLOOKUP(I448,'season patterns'!H:I,2,FALSE),"")</f>
        <v>2.1976236959141721E-2</v>
      </c>
      <c r="K448">
        <f>IFERROR(VLOOKUP(J448,'season patterns'!I:J,2,FALSE),"")</f>
        <v>1.769722020642828E-2</v>
      </c>
      <c r="L448">
        <f>IFERROR(VLOOKUP(K448,'season patterns'!J:K,2,FALSE),"")</f>
        <v>1.1313249825526634E-2</v>
      </c>
      <c r="M448">
        <f>IFERROR(VLOOKUP(L448,'season patterns'!K:L,2,FALSE),"")</f>
        <v>1.3559754640345732E-2</v>
      </c>
      <c r="N448">
        <f>IFERROR(VLOOKUP(M448,'season patterns'!L:M,2,FALSE),"")</f>
        <v>1.34355814126012E-2</v>
      </c>
      <c r="O448">
        <f>IFERROR(VLOOKUP(N448,'season patterns'!M:N,2,FALSE),"")</f>
        <v>2.8777845754763751E-2</v>
      </c>
      <c r="P448">
        <f>IFERROR(VLOOKUP(O448,'season patterns'!N:O,2,FALSE),"")</f>
        <v>1.5503898960946614E-2</v>
      </c>
      <c r="Q448">
        <f>IFERROR(VLOOKUP(P448,'season patterns'!O:P,2,FALSE),"")</f>
        <v>8.4140012270107895E-3</v>
      </c>
      <c r="R448">
        <f>IFERROR(VLOOKUP(Q448,'season patterns'!P:Q,2,FALSE),"")</f>
        <v>8.8074244953993183E-3</v>
      </c>
      <c r="S448">
        <f>IFERROR(VLOOKUP(R448,'season patterns'!Q:R,2,FALSE),"")</f>
        <v>6.1362454879076277E-3</v>
      </c>
      <c r="T448">
        <f>IFERROR(VLOOKUP(S448,'season patterns'!R:S,2,FALSE),"")</f>
        <v>1.3414886734342941E-2</v>
      </c>
      <c r="U448">
        <f>IFERROR(VLOOKUP(T448,'season patterns'!S:T,2,FALSE),"")</f>
        <v>2.5104380459878461E-2</v>
      </c>
      <c r="V448">
        <f>IFERROR(VLOOKUP(U448,'season patterns'!T:U,2,FALSE),"")</f>
        <v>1.7206319948412273E-2</v>
      </c>
      <c r="W448">
        <f>IFERROR(VLOOKUP(V448,'season patterns'!U:V,2,FALSE),"")</f>
        <v>2.7039415408145324E-2</v>
      </c>
      <c r="X448">
        <f>IFERROR(VLOOKUP(W448,'season patterns'!V:W,2,FALSE),"")</f>
        <v>4.20555116071612E-2</v>
      </c>
      <c r="Y448">
        <f>IFERROR(VLOOKUP(X448,'season patterns'!W:X,2,FALSE),"")</f>
        <v>1.6772745290302336E-2</v>
      </c>
      <c r="Z448">
        <f>IFERROR(VLOOKUP(Y448,'season patterns'!X:Y,2,FALSE),"")</f>
        <v>5.3151874808379504E-2</v>
      </c>
      <c r="AA448">
        <f>IFERROR(VLOOKUP(Z448,'season patterns'!Y:Z,2,FALSE),"")</f>
        <v>2.5986421485004511E-2</v>
      </c>
      <c r="AB448">
        <f>IFERROR(VLOOKUP(AA448,'season patterns'!Z:AA,2,FALSE),"")</f>
        <v>3.2361909214262172E-2</v>
      </c>
      <c r="AC448">
        <f>IFERROR(VLOOKUP(AB448,'season patterns'!AA:AB,2,FALSE),"")</f>
        <v>1.5260723595924626E-2</v>
      </c>
      <c r="AD448">
        <f>IFERROR(VLOOKUP(AC448,'season patterns'!AB:AC,2,FALSE),"")</f>
        <v>2.6963259817466129E-2</v>
      </c>
      <c r="AE448">
        <f>IFERROR(VLOOKUP(AD448,'season patterns'!AC:AD,2,FALSE),"")</f>
        <v>2.8541711325888952E-2</v>
      </c>
      <c r="AF448">
        <f>IFERROR(VLOOKUP(AE448,'season patterns'!AD:AE,2,FALSE),"")</f>
        <v>2.983332076968976E-2</v>
      </c>
      <c r="AG448">
        <f>IFERROR(VLOOKUP(AF448,'season patterns'!AE:AF,2,FALSE),"")</f>
        <v>2.1860133727442811E-2</v>
      </c>
      <c r="AH448">
        <f>IFERROR(VLOOKUP(AG448,'season patterns'!AF:AG,2,FALSE),"")</f>
        <v>1.9328029972991795E-2</v>
      </c>
      <c r="AI448">
        <f>IFERROR(VLOOKUP(AH448,'season patterns'!AG:AH,2,FALSE),"")</f>
        <v>2.1084464999186606E-2</v>
      </c>
      <c r="AJ448">
        <f>IFERROR(VLOOKUP(AI448,'season patterns'!AH:AI,2,FALSE),"")</f>
        <v>2.0117362759749034E-2</v>
      </c>
      <c r="AK448">
        <f>IFERROR(VLOOKUP(AJ448,'season patterns'!AI:AJ,2,FALSE),"")</f>
        <v>1.5629106406784561E-2</v>
      </c>
      <c r="AL448">
        <f>IFERROR(VLOOKUP(AK448,'season patterns'!AJ:AK,2,FALSE),"")</f>
        <v>1.2230683805505389E-2</v>
      </c>
      <c r="AM448">
        <f>IFERROR(VLOOKUP(AL448,'season patterns'!AK:AL,2,FALSE),"")</f>
        <v>1.6858010253315549E-2</v>
      </c>
      <c r="AN448">
        <f>IFERROR(VLOOKUP(AM448,'season patterns'!AL:AM,2,FALSE),"")</f>
        <v>1.5618550160758757E-2</v>
      </c>
      <c r="AO448">
        <f>IFERROR(VLOOKUP(AN448,'season patterns'!AM:AN,2,FALSE),"")</f>
        <v>2.0377921241852358E-2</v>
      </c>
      <c r="AP448">
        <f>IFERROR(VLOOKUP(AO448,'season patterns'!AN:AO,2,FALSE),"")</f>
        <v>1.1421277902984937E-2</v>
      </c>
      <c r="AQ448">
        <f>IFERROR(VLOOKUP(AP448,'season patterns'!AO:AP,2,FALSE),"")</f>
        <v>8.2498855164415252E-3</v>
      </c>
      <c r="AR448">
        <f>IFERROR(VLOOKUP(AQ448,'season patterns'!AP:AQ,2,FALSE),"")</f>
        <v>9.3968359611362202E-3</v>
      </c>
      <c r="AS448">
        <f>IFERROR(VLOOKUP(AR448,'season patterns'!AQ:AR,2,FALSE),"")</f>
        <v>9.3802781552516194E-3</v>
      </c>
      <c r="AT448">
        <f>IFERROR(VLOOKUP(AS448,'season patterns'!AR:AS,2,FALSE),"")</f>
        <v>1.0691965873010623E-2</v>
      </c>
      <c r="AU448">
        <f>IFERROR(VLOOKUP(AT448,'season patterns'!AS:AT,2,FALSE),"")</f>
        <v>6.4841373692110004E-3</v>
      </c>
      <c r="AV448">
        <f>IFERROR(VLOOKUP(AU448,'season patterns'!AT:AU,2,FALSE),"")</f>
        <v>7.2703623434930142E-3</v>
      </c>
      <c r="AW448">
        <f>IFERROR(VLOOKUP(AV448,'season patterns'!AU:AV,2,FALSE),"")</f>
        <v>1.6380977802502267E-2</v>
      </c>
      <c r="AX448">
        <f>IFERROR(VLOOKUP(AW448,'season patterns'!AV:AW,2,FALSE),"")</f>
        <v>2.2398215994937458E-2</v>
      </c>
      <c r="AY448">
        <f>IFERROR(VLOOKUP(AX448,'season patterns'!AW:AX,2,FALSE),"")</f>
        <v>1.0001974763365999E-2</v>
      </c>
      <c r="AZ448">
        <f>IFERROR(VLOOKUP(AY448,'season patterns'!AX:AY,2,FALSE),"")</f>
        <v>8.5986078671366171E-3</v>
      </c>
      <c r="BA448">
        <f>IFERROR(VLOOKUP(AZ448,'season patterns'!AY:AZ,2,FALSE),"")</f>
        <v>9.7379009713840572E-3</v>
      </c>
      <c r="BB448">
        <f>IFERROR(VLOOKUP(BA448,'season patterns'!AZ:BA,2,FALSE),"")</f>
        <v>1.1404929003997012E-2</v>
      </c>
    </row>
    <row r="449" spans="1:54" x14ac:dyDescent="0.3">
      <c r="A449" t="s">
        <v>244</v>
      </c>
      <c r="B449" t="s">
        <v>24</v>
      </c>
      <c r="C449">
        <f>IFERROR(VLOOKUP(B449,'season patterns'!A:B,2,FALSE),"")</f>
        <v>7.0000000000000001E-3</v>
      </c>
      <c r="D449">
        <f>IFERROR(VLOOKUP(C449,'season patterns'!B:C,2,FALSE),"")</f>
        <v>2E-3</v>
      </c>
      <c r="E449">
        <f>IFERROR(VLOOKUP(D449,'season patterns'!C:D,2,FALSE),"")</f>
        <v>3.0000000000000001E-3</v>
      </c>
      <c r="F449">
        <f>IFERROR(VLOOKUP(E449,'season patterns'!D:E,2,FALSE),"")</f>
        <v>3.0000000000000001E-3</v>
      </c>
      <c r="G449">
        <f>IFERROR(VLOOKUP(F449,'season patterns'!E:F,2,FALSE),"")</f>
        <v>2E-3</v>
      </c>
      <c r="H449">
        <f>IFERROR(VLOOKUP(G449,'season patterns'!F:G,2,FALSE),"")</f>
        <v>3.0000000000000001E-3</v>
      </c>
      <c r="I449">
        <f>IFERROR(VLOOKUP(H449,'season patterns'!G:H,2,FALSE),"")</f>
        <v>2E-3</v>
      </c>
      <c r="J449">
        <f>IFERROR(VLOOKUP(I449,'season patterns'!H:I,2,FALSE),"")</f>
        <v>3.0000000000000001E-3</v>
      </c>
      <c r="K449">
        <f>IFERROR(VLOOKUP(J449,'season patterns'!I:J,2,FALSE),"")</f>
        <v>3.0000000000000001E-3</v>
      </c>
      <c r="L449">
        <f>IFERROR(VLOOKUP(K449,'season patterns'!J:K,2,FALSE),"")</f>
        <v>2E-3</v>
      </c>
      <c r="M449">
        <f>IFERROR(VLOOKUP(L449,'season patterns'!K:L,2,FALSE),"")</f>
        <v>3.0000000000000001E-3</v>
      </c>
      <c r="N449">
        <f>IFERROR(VLOOKUP(M449,'season patterns'!L:M,2,FALSE),"")</f>
        <v>2E-3</v>
      </c>
      <c r="O449">
        <f>IFERROR(VLOOKUP(N449,'season patterns'!M:N,2,FALSE),"")</f>
        <v>3.0000000000000001E-3</v>
      </c>
      <c r="P449">
        <f>IFERROR(VLOOKUP(O449,'season patterns'!N:O,2,FALSE),"")</f>
        <v>3.0000000000000001E-3</v>
      </c>
      <c r="Q449">
        <f>IFERROR(VLOOKUP(P449,'season patterns'!O:P,2,FALSE),"")</f>
        <v>1E-3</v>
      </c>
      <c r="R449">
        <f>IFERROR(VLOOKUP(Q449,'season patterns'!P:Q,2,FALSE),"")</f>
        <v>2E-3</v>
      </c>
      <c r="S449">
        <f>IFERROR(VLOOKUP(R449,'season patterns'!Q:R,2,FALSE),"")</f>
        <v>1E-3</v>
      </c>
      <c r="T449">
        <f>IFERROR(VLOOKUP(S449,'season patterns'!R:S,2,FALSE),"")</f>
        <v>6.0000000000000001E-3</v>
      </c>
      <c r="U449">
        <f>IFERROR(VLOOKUP(T449,'season patterns'!S:T,2,FALSE),"")</f>
        <v>6.0000000000000001E-3</v>
      </c>
      <c r="V449">
        <f>IFERROR(VLOOKUP(U449,'season patterns'!T:U,2,FALSE),"")</f>
        <v>4.0000000000000001E-3</v>
      </c>
      <c r="W449">
        <f>IFERROR(VLOOKUP(V449,'season patterns'!U:V,2,FALSE),"")</f>
        <v>0.01</v>
      </c>
      <c r="X449">
        <f>IFERROR(VLOOKUP(W449,'season patterns'!V:W,2,FALSE),"")</f>
        <v>2.4E-2</v>
      </c>
      <c r="Y449">
        <f>IFERROR(VLOOKUP(X449,'season patterns'!W:X,2,FALSE),"")</f>
        <v>2.7E-2</v>
      </c>
      <c r="Z449">
        <f>IFERROR(VLOOKUP(Y449,'season patterns'!X:Y,2,FALSE),"")</f>
        <v>4.4999999999999998E-2</v>
      </c>
      <c r="AA449">
        <f>IFERROR(VLOOKUP(Z449,'season patterns'!Y:Z,2,FALSE),"")</f>
        <v>0.01</v>
      </c>
      <c r="AB449">
        <f>IFERROR(VLOOKUP(AA449,'season patterns'!Z:AA,2,FALSE),"")</f>
        <v>3.5000000000000003E-2</v>
      </c>
      <c r="AC449">
        <f>IFERROR(VLOOKUP(AB449,'season patterns'!AA:AB,2,FALSE),"")</f>
        <v>0.02</v>
      </c>
      <c r="AD449">
        <f>IFERROR(VLOOKUP(AC449,'season patterns'!AB:AC,2,FALSE),"")</f>
        <v>0.04</v>
      </c>
      <c r="AE449">
        <f>IFERROR(VLOOKUP(AD449,'season patterns'!AC:AD,2,FALSE),"")</f>
        <v>0.03</v>
      </c>
      <c r="AF449">
        <f>IFERROR(VLOOKUP(AE449,'season patterns'!AD:AE,2,FALSE),"")</f>
        <v>0.05</v>
      </c>
      <c r="AG449">
        <f>IFERROR(VLOOKUP(AF449,'season patterns'!AE:AF,2,FALSE),"")</f>
        <v>3.2000000000000001E-2</v>
      </c>
      <c r="AH449">
        <f>IFERROR(VLOOKUP(AG449,'season patterns'!AF:AG,2,FALSE),"")</f>
        <v>2.3E-2</v>
      </c>
      <c r="AI449">
        <f>IFERROR(VLOOKUP(AH449,'season patterns'!AG:AH,2,FALSE),"")</f>
        <v>2.7E-2</v>
      </c>
      <c r="AJ449">
        <f>IFERROR(VLOOKUP(AI449,'season patterns'!AH:AI,2,FALSE),"")</f>
        <v>3.5000000000000003E-2</v>
      </c>
      <c r="AK449">
        <f>IFERROR(VLOOKUP(AJ449,'season patterns'!AI:AJ,2,FALSE),"")</f>
        <v>5.1999999999999998E-2</v>
      </c>
      <c r="AL449">
        <f>IFERROR(VLOOKUP(AK449,'season patterns'!AJ:AK,2,FALSE),"")</f>
        <v>2.1999999999999999E-2</v>
      </c>
      <c r="AM449">
        <f>IFERROR(VLOOKUP(AL449,'season patterns'!AK:AL,2,FALSE),"")</f>
        <v>0.03</v>
      </c>
      <c r="AN449">
        <f>IFERROR(VLOOKUP(AM449,'season patterns'!AL:AM,2,FALSE),"")</f>
        <v>3.2000000000000001E-2</v>
      </c>
      <c r="AO449">
        <f>IFERROR(VLOOKUP(AN449,'season patterns'!AM:AN,2,FALSE),"")</f>
        <v>3.2000000000000001E-2</v>
      </c>
      <c r="AP449">
        <f>IFERROR(VLOOKUP(AO449,'season patterns'!AN:AO,2,FALSE),"")</f>
        <v>3.2000000000000001E-2</v>
      </c>
      <c r="AQ449">
        <f>IFERROR(VLOOKUP(AP449,'season patterns'!AO:AP,2,FALSE),"")</f>
        <v>2.9000000000000001E-2</v>
      </c>
      <c r="AR449">
        <f>IFERROR(VLOOKUP(AQ449,'season patterns'!AP:AQ,2,FALSE),"")</f>
        <v>3.5000000000000003E-2</v>
      </c>
      <c r="AS449">
        <f>IFERROR(VLOOKUP(AR449,'season patterns'!AQ:AR,2,FALSE),"")</f>
        <v>0.03</v>
      </c>
      <c r="AT449">
        <f>IFERROR(VLOOKUP(AS449,'season patterns'!AR:AS,2,FALSE),"")</f>
        <v>0.04</v>
      </c>
      <c r="AU449">
        <f>IFERROR(VLOOKUP(AT449,'season patterns'!AS:AT,2,FALSE),"")</f>
        <v>3.3000000000000002E-2</v>
      </c>
      <c r="AV449">
        <f>IFERROR(VLOOKUP(AU449,'season patterns'!AT:AU,2,FALSE),"")</f>
        <v>0.03</v>
      </c>
      <c r="AW449">
        <f>IFERROR(VLOOKUP(AV449,'season patterns'!AU:AV,2,FALSE),"")</f>
        <v>3.4000000000000002E-2</v>
      </c>
      <c r="AX449">
        <f>IFERROR(VLOOKUP(AW449,'season patterns'!AV:AW,2,FALSE),"")</f>
        <v>0.03</v>
      </c>
      <c r="AY449">
        <f>IFERROR(VLOOKUP(AX449,'season patterns'!AW:AX,2,FALSE),"")</f>
        <v>0.02</v>
      </c>
      <c r="AZ449">
        <f>IFERROR(VLOOKUP(AY449,'season patterns'!AX:AY,2,FALSE),"")</f>
        <v>0.02</v>
      </c>
      <c r="BA449">
        <f>IFERROR(VLOOKUP(AZ449,'season patterns'!AY:AZ,2,FALSE),"")</f>
        <v>0.02</v>
      </c>
      <c r="BB449">
        <f>IFERROR(VLOOKUP(BA449,'season patterns'!AZ:BA,2,FALSE),"")</f>
        <v>0.01</v>
      </c>
    </row>
    <row r="450" spans="1:54" x14ac:dyDescent="0.3">
      <c r="A450" t="s">
        <v>245</v>
      </c>
      <c r="B450" t="s">
        <v>24</v>
      </c>
      <c r="C450">
        <f>IFERROR(VLOOKUP(B450,'season patterns'!A:B,2,FALSE),"")</f>
        <v>7.0000000000000001E-3</v>
      </c>
      <c r="D450">
        <f>IFERROR(VLOOKUP(C450,'season patterns'!B:C,2,FALSE),"")</f>
        <v>2E-3</v>
      </c>
      <c r="E450">
        <f>IFERROR(VLOOKUP(D450,'season patterns'!C:D,2,FALSE),"")</f>
        <v>3.0000000000000001E-3</v>
      </c>
      <c r="F450">
        <f>IFERROR(VLOOKUP(E450,'season patterns'!D:E,2,FALSE),"")</f>
        <v>3.0000000000000001E-3</v>
      </c>
      <c r="G450">
        <f>IFERROR(VLOOKUP(F450,'season patterns'!E:F,2,FALSE),"")</f>
        <v>2E-3</v>
      </c>
      <c r="H450">
        <f>IFERROR(VLOOKUP(G450,'season patterns'!F:G,2,FALSE),"")</f>
        <v>3.0000000000000001E-3</v>
      </c>
      <c r="I450">
        <f>IFERROR(VLOOKUP(H450,'season patterns'!G:H,2,FALSE),"")</f>
        <v>2E-3</v>
      </c>
      <c r="J450">
        <f>IFERROR(VLOOKUP(I450,'season patterns'!H:I,2,FALSE),"")</f>
        <v>3.0000000000000001E-3</v>
      </c>
      <c r="K450">
        <f>IFERROR(VLOOKUP(J450,'season patterns'!I:J,2,FALSE),"")</f>
        <v>3.0000000000000001E-3</v>
      </c>
      <c r="L450">
        <f>IFERROR(VLOOKUP(K450,'season patterns'!J:K,2,FALSE),"")</f>
        <v>2E-3</v>
      </c>
      <c r="M450">
        <f>IFERROR(VLOOKUP(L450,'season patterns'!K:L,2,FALSE),"")</f>
        <v>3.0000000000000001E-3</v>
      </c>
      <c r="N450">
        <f>IFERROR(VLOOKUP(M450,'season patterns'!L:M,2,FALSE),"")</f>
        <v>2E-3</v>
      </c>
      <c r="O450">
        <f>IFERROR(VLOOKUP(N450,'season patterns'!M:N,2,FALSE),"")</f>
        <v>3.0000000000000001E-3</v>
      </c>
      <c r="P450">
        <f>IFERROR(VLOOKUP(O450,'season patterns'!N:O,2,FALSE),"")</f>
        <v>3.0000000000000001E-3</v>
      </c>
      <c r="Q450">
        <f>IFERROR(VLOOKUP(P450,'season patterns'!O:P,2,FALSE),"")</f>
        <v>1E-3</v>
      </c>
      <c r="R450">
        <f>IFERROR(VLOOKUP(Q450,'season patterns'!P:Q,2,FALSE),"")</f>
        <v>2E-3</v>
      </c>
      <c r="S450">
        <f>IFERROR(VLOOKUP(R450,'season patterns'!Q:R,2,FALSE),"")</f>
        <v>1E-3</v>
      </c>
      <c r="T450">
        <f>IFERROR(VLOOKUP(S450,'season patterns'!R:S,2,FALSE),"")</f>
        <v>6.0000000000000001E-3</v>
      </c>
      <c r="U450">
        <f>IFERROR(VLOOKUP(T450,'season patterns'!S:T,2,FALSE),"")</f>
        <v>6.0000000000000001E-3</v>
      </c>
      <c r="V450">
        <f>IFERROR(VLOOKUP(U450,'season patterns'!T:U,2,FALSE),"")</f>
        <v>4.0000000000000001E-3</v>
      </c>
      <c r="W450">
        <f>IFERROR(VLOOKUP(V450,'season patterns'!U:V,2,FALSE),"")</f>
        <v>0.01</v>
      </c>
      <c r="X450">
        <f>IFERROR(VLOOKUP(W450,'season patterns'!V:W,2,FALSE),"")</f>
        <v>2.4E-2</v>
      </c>
      <c r="Y450">
        <f>IFERROR(VLOOKUP(X450,'season patterns'!W:X,2,FALSE),"")</f>
        <v>2.7E-2</v>
      </c>
      <c r="Z450">
        <f>IFERROR(VLOOKUP(Y450,'season patterns'!X:Y,2,FALSE),"")</f>
        <v>4.4999999999999998E-2</v>
      </c>
      <c r="AA450">
        <f>IFERROR(VLOOKUP(Z450,'season patterns'!Y:Z,2,FALSE),"")</f>
        <v>0.01</v>
      </c>
      <c r="AB450">
        <f>IFERROR(VLOOKUP(AA450,'season patterns'!Z:AA,2,FALSE),"")</f>
        <v>3.5000000000000003E-2</v>
      </c>
      <c r="AC450">
        <f>IFERROR(VLOOKUP(AB450,'season patterns'!AA:AB,2,FALSE),"")</f>
        <v>0.02</v>
      </c>
      <c r="AD450">
        <f>IFERROR(VLOOKUP(AC450,'season patterns'!AB:AC,2,FALSE),"")</f>
        <v>0.04</v>
      </c>
      <c r="AE450">
        <f>IFERROR(VLOOKUP(AD450,'season patterns'!AC:AD,2,FALSE),"")</f>
        <v>0.03</v>
      </c>
      <c r="AF450">
        <f>IFERROR(VLOOKUP(AE450,'season patterns'!AD:AE,2,FALSE),"")</f>
        <v>0.05</v>
      </c>
      <c r="AG450">
        <f>IFERROR(VLOOKUP(AF450,'season patterns'!AE:AF,2,FALSE),"")</f>
        <v>3.2000000000000001E-2</v>
      </c>
      <c r="AH450">
        <f>IFERROR(VLOOKUP(AG450,'season patterns'!AF:AG,2,FALSE),"")</f>
        <v>2.3E-2</v>
      </c>
      <c r="AI450">
        <f>IFERROR(VLOOKUP(AH450,'season patterns'!AG:AH,2,FALSE),"")</f>
        <v>2.7E-2</v>
      </c>
      <c r="AJ450">
        <f>IFERROR(VLOOKUP(AI450,'season patterns'!AH:AI,2,FALSE),"")</f>
        <v>3.5000000000000003E-2</v>
      </c>
      <c r="AK450">
        <f>IFERROR(VLOOKUP(AJ450,'season patterns'!AI:AJ,2,FALSE),"")</f>
        <v>5.1999999999999998E-2</v>
      </c>
      <c r="AL450">
        <f>IFERROR(VLOOKUP(AK450,'season patterns'!AJ:AK,2,FALSE),"")</f>
        <v>2.1999999999999999E-2</v>
      </c>
      <c r="AM450">
        <f>IFERROR(VLOOKUP(AL450,'season patterns'!AK:AL,2,FALSE),"")</f>
        <v>0.03</v>
      </c>
      <c r="AN450">
        <f>IFERROR(VLOOKUP(AM450,'season patterns'!AL:AM,2,FALSE),"")</f>
        <v>3.2000000000000001E-2</v>
      </c>
      <c r="AO450">
        <f>IFERROR(VLOOKUP(AN450,'season patterns'!AM:AN,2,FALSE),"")</f>
        <v>3.2000000000000001E-2</v>
      </c>
      <c r="AP450">
        <f>IFERROR(VLOOKUP(AO450,'season patterns'!AN:AO,2,FALSE),"")</f>
        <v>3.2000000000000001E-2</v>
      </c>
      <c r="AQ450">
        <f>IFERROR(VLOOKUP(AP450,'season patterns'!AO:AP,2,FALSE),"")</f>
        <v>2.9000000000000001E-2</v>
      </c>
      <c r="AR450">
        <f>IFERROR(VLOOKUP(AQ450,'season patterns'!AP:AQ,2,FALSE),"")</f>
        <v>3.5000000000000003E-2</v>
      </c>
      <c r="AS450">
        <f>IFERROR(VLOOKUP(AR450,'season patterns'!AQ:AR,2,FALSE),"")</f>
        <v>0.03</v>
      </c>
      <c r="AT450">
        <f>IFERROR(VLOOKUP(AS450,'season patterns'!AR:AS,2,FALSE),"")</f>
        <v>0.04</v>
      </c>
      <c r="AU450">
        <f>IFERROR(VLOOKUP(AT450,'season patterns'!AS:AT,2,FALSE),"")</f>
        <v>3.3000000000000002E-2</v>
      </c>
      <c r="AV450">
        <f>IFERROR(VLOOKUP(AU450,'season patterns'!AT:AU,2,FALSE),"")</f>
        <v>0.03</v>
      </c>
      <c r="AW450">
        <f>IFERROR(VLOOKUP(AV450,'season patterns'!AU:AV,2,FALSE),"")</f>
        <v>3.4000000000000002E-2</v>
      </c>
      <c r="AX450">
        <f>IFERROR(VLOOKUP(AW450,'season patterns'!AV:AW,2,FALSE),"")</f>
        <v>0.03</v>
      </c>
      <c r="AY450">
        <f>IFERROR(VLOOKUP(AX450,'season patterns'!AW:AX,2,FALSE),"")</f>
        <v>0.02</v>
      </c>
      <c r="AZ450">
        <f>IFERROR(VLOOKUP(AY450,'season patterns'!AX:AY,2,FALSE),"")</f>
        <v>0.02</v>
      </c>
      <c r="BA450">
        <f>IFERROR(VLOOKUP(AZ450,'season patterns'!AY:AZ,2,FALSE),"")</f>
        <v>0.02</v>
      </c>
      <c r="BB450">
        <f>IFERROR(VLOOKUP(BA450,'season patterns'!AZ:BA,2,FALSE),"")</f>
        <v>0.01</v>
      </c>
    </row>
    <row r="451" spans="1:54" x14ac:dyDescent="0.3">
      <c r="A451" t="s">
        <v>246</v>
      </c>
      <c r="B451" t="s">
        <v>27</v>
      </c>
      <c r="C451">
        <f>IFERROR(VLOOKUP(B451,'season patterns'!A:B,2,FALSE),"")</f>
        <v>1.5703198719471907E-2</v>
      </c>
      <c r="D451">
        <f>IFERROR(VLOOKUP(C451,'season patterns'!B:C,2,FALSE),"")</f>
        <v>3.3128672318886054E-2</v>
      </c>
      <c r="E451">
        <f>IFERROR(VLOOKUP(D451,'season patterns'!C:D,2,FALSE),"")</f>
        <v>3.9620691410025922E-2</v>
      </c>
      <c r="F451">
        <f>IFERROR(VLOOKUP(E451,'season patterns'!D:E,2,FALSE),"")</f>
        <v>3.7798228908994411E-2</v>
      </c>
      <c r="G451">
        <f>IFERROR(VLOOKUP(F451,'season patterns'!E:F,2,FALSE),"")</f>
        <v>3.2531613829091852E-2</v>
      </c>
      <c r="H451">
        <f>IFERROR(VLOOKUP(G451,'season patterns'!F:G,2,FALSE),"")</f>
        <v>2.089303148800524E-2</v>
      </c>
      <c r="I451">
        <f>IFERROR(VLOOKUP(H451,'season patterns'!G:H,2,FALSE),"")</f>
        <v>1.6489011038155549E-2</v>
      </c>
      <c r="J451">
        <f>IFERROR(VLOOKUP(I451,'season patterns'!H:I,2,FALSE),"")</f>
        <v>2.1976236959141721E-2</v>
      </c>
      <c r="K451">
        <f>IFERROR(VLOOKUP(J451,'season patterns'!I:J,2,FALSE),"")</f>
        <v>1.769722020642828E-2</v>
      </c>
      <c r="L451">
        <f>IFERROR(VLOOKUP(K451,'season patterns'!J:K,2,FALSE),"")</f>
        <v>1.1313249825526634E-2</v>
      </c>
      <c r="M451">
        <f>IFERROR(VLOOKUP(L451,'season patterns'!K:L,2,FALSE),"")</f>
        <v>1.3559754640345732E-2</v>
      </c>
      <c r="N451">
        <f>IFERROR(VLOOKUP(M451,'season patterns'!L:M,2,FALSE),"")</f>
        <v>1.34355814126012E-2</v>
      </c>
      <c r="O451">
        <f>IFERROR(VLOOKUP(N451,'season patterns'!M:N,2,FALSE),"")</f>
        <v>2.8777845754763751E-2</v>
      </c>
      <c r="P451">
        <f>IFERROR(VLOOKUP(O451,'season patterns'!N:O,2,FALSE),"")</f>
        <v>1.5503898960946614E-2</v>
      </c>
      <c r="Q451">
        <f>IFERROR(VLOOKUP(P451,'season patterns'!O:P,2,FALSE),"")</f>
        <v>8.4140012270107895E-3</v>
      </c>
      <c r="R451">
        <f>IFERROR(VLOOKUP(Q451,'season patterns'!P:Q,2,FALSE),"")</f>
        <v>8.8074244953993183E-3</v>
      </c>
      <c r="S451">
        <f>IFERROR(VLOOKUP(R451,'season patterns'!Q:R,2,FALSE),"")</f>
        <v>6.1362454879076277E-3</v>
      </c>
      <c r="T451">
        <f>IFERROR(VLOOKUP(S451,'season patterns'!R:S,2,FALSE),"")</f>
        <v>1.3414886734342941E-2</v>
      </c>
      <c r="U451">
        <f>IFERROR(VLOOKUP(T451,'season patterns'!S:T,2,FALSE),"")</f>
        <v>2.5104380459878461E-2</v>
      </c>
      <c r="V451">
        <f>IFERROR(VLOOKUP(U451,'season patterns'!T:U,2,FALSE),"")</f>
        <v>1.7206319948412273E-2</v>
      </c>
      <c r="W451">
        <f>IFERROR(VLOOKUP(V451,'season patterns'!U:V,2,FALSE),"")</f>
        <v>2.7039415408145324E-2</v>
      </c>
      <c r="X451">
        <f>IFERROR(VLOOKUP(W451,'season patterns'!V:W,2,FALSE),"")</f>
        <v>4.20555116071612E-2</v>
      </c>
      <c r="Y451">
        <f>IFERROR(VLOOKUP(X451,'season patterns'!W:X,2,FALSE),"")</f>
        <v>1.6772745290302336E-2</v>
      </c>
      <c r="Z451">
        <f>IFERROR(VLOOKUP(Y451,'season patterns'!X:Y,2,FALSE),"")</f>
        <v>5.3151874808379504E-2</v>
      </c>
      <c r="AA451">
        <f>IFERROR(VLOOKUP(Z451,'season patterns'!Y:Z,2,FALSE),"")</f>
        <v>2.5986421485004511E-2</v>
      </c>
      <c r="AB451">
        <f>IFERROR(VLOOKUP(AA451,'season patterns'!Z:AA,2,FALSE),"")</f>
        <v>3.2361909214262172E-2</v>
      </c>
      <c r="AC451">
        <f>IFERROR(VLOOKUP(AB451,'season patterns'!AA:AB,2,FALSE),"")</f>
        <v>1.5260723595924626E-2</v>
      </c>
      <c r="AD451">
        <f>IFERROR(VLOOKUP(AC451,'season patterns'!AB:AC,2,FALSE),"")</f>
        <v>2.6963259817466129E-2</v>
      </c>
      <c r="AE451">
        <f>IFERROR(VLOOKUP(AD451,'season patterns'!AC:AD,2,FALSE),"")</f>
        <v>2.8541711325888952E-2</v>
      </c>
      <c r="AF451">
        <f>IFERROR(VLOOKUP(AE451,'season patterns'!AD:AE,2,FALSE),"")</f>
        <v>2.983332076968976E-2</v>
      </c>
      <c r="AG451">
        <f>IFERROR(VLOOKUP(AF451,'season patterns'!AE:AF,2,FALSE),"")</f>
        <v>2.1860133727442811E-2</v>
      </c>
      <c r="AH451">
        <f>IFERROR(VLOOKUP(AG451,'season patterns'!AF:AG,2,FALSE),"")</f>
        <v>1.9328029972991795E-2</v>
      </c>
      <c r="AI451">
        <f>IFERROR(VLOOKUP(AH451,'season patterns'!AG:AH,2,FALSE),"")</f>
        <v>2.1084464999186606E-2</v>
      </c>
      <c r="AJ451">
        <f>IFERROR(VLOOKUP(AI451,'season patterns'!AH:AI,2,FALSE),"")</f>
        <v>2.0117362759749034E-2</v>
      </c>
      <c r="AK451">
        <f>IFERROR(VLOOKUP(AJ451,'season patterns'!AI:AJ,2,FALSE),"")</f>
        <v>1.5629106406784561E-2</v>
      </c>
      <c r="AL451">
        <f>IFERROR(VLOOKUP(AK451,'season patterns'!AJ:AK,2,FALSE),"")</f>
        <v>1.2230683805505389E-2</v>
      </c>
      <c r="AM451">
        <f>IFERROR(VLOOKUP(AL451,'season patterns'!AK:AL,2,FALSE),"")</f>
        <v>1.6858010253315549E-2</v>
      </c>
      <c r="AN451">
        <f>IFERROR(VLOOKUP(AM451,'season patterns'!AL:AM,2,FALSE),"")</f>
        <v>1.5618550160758757E-2</v>
      </c>
      <c r="AO451">
        <f>IFERROR(VLOOKUP(AN451,'season patterns'!AM:AN,2,FALSE),"")</f>
        <v>2.0377921241852358E-2</v>
      </c>
      <c r="AP451">
        <f>IFERROR(VLOOKUP(AO451,'season patterns'!AN:AO,2,FALSE),"")</f>
        <v>1.1421277902984937E-2</v>
      </c>
      <c r="AQ451">
        <f>IFERROR(VLOOKUP(AP451,'season patterns'!AO:AP,2,FALSE),"")</f>
        <v>8.2498855164415252E-3</v>
      </c>
      <c r="AR451">
        <f>IFERROR(VLOOKUP(AQ451,'season patterns'!AP:AQ,2,FALSE),"")</f>
        <v>9.3968359611362202E-3</v>
      </c>
      <c r="AS451">
        <f>IFERROR(VLOOKUP(AR451,'season patterns'!AQ:AR,2,FALSE),"")</f>
        <v>9.3802781552516194E-3</v>
      </c>
      <c r="AT451">
        <f>IFERROR(VLOOKUP(AS451,'season patterns'!AR:AS,2,FALSE),"")</f>
        <v>1.0691965873010623E-2</v>
      </c>
      <c r="AU451">
        <f>IFERROR(VLOOKUP(AT451,'season patterns'!AS:AT,2,FALSE),"")</f>
        <v>6.4841373692110004E-3</v>
      </c>
      <c r="AV451">
        <f>IFERROR(VLOOKUP(AU451,'season patterns'!AT:AU,2,FALSE),"")</f>
        <v>7.2703623434930142E-3</v>
      </c>
      <c r="AW451">
        <f>IFERROR(VLOOKUP(AV451,'season patterns'!AU:AV,2,FALSE),"")</f>
        <v>1.6380977802502267E-2</v>
      </c>
      <c r="AX451">
        <f>IFERROR(VLOOKUP(AW451,'season patterns'!AV:AW,2,FALSE),"")</f>
        <v>2.2398215994937458E-2</v>
      </c>
      <c r="AY451">
        <f>IFERROR(VLOOKUP(AX451,'season patterns'!AW:AX,2,FALSE),"")</f>
        <v>1.0001974763365999E-2</v>
      </c>
      <c r="AZ451">
        <f>IFERROR(VLOOKUP(AY451,'season patterns'!AX:AY,2,FALSE),"")</f>
        <v>8.5986078671366171E-3</v>
      </c>
      <c r="BA451">
        <f>IFERROR(VLOOKUP(AZ451,'season patterns'!AY:AZ,2,FALSE),"")</f>
        <v>9.7379009713840572E-3</v>
      </c>
      <c r="BB451">
        <f>IFERROR(VLOOKUP(BA451,'season patterns'!AZ:BA,2,FALSE),"")</f>
        <v>1.1404929003997012E-2</v>
      </c>
    </row>
    <row r="452" spans="1:54" x14ac:dyDescent="0.3">
      <c r="A452" t="s">
        <v>247</v>
      </c>
      <c r="B452" t="s">
        <v>27</v>
      </c>
      <c r="C452">
        <f>IFERROR(VLOOKUP(B452,'season patterns'!A:B,2,FALSE),"")</f>
        <v>1.5703198719471907E-2</v>
      </c>
      <c r="D452">
        <f>IFERROR(VLOOKUP(C452,'season patterns'!B:C,2,FALSE),"")</f>
        <v>3.3128672318886054E-2</v>
      </c>
      <c r="E452">
        <f>IFERROR(VLOOKUP(D452,'season patterns'!C:D,2,FALSE),"")</f>
        <v>3.9620691410025922E-2</v>
      </c>
      <c r="F452">
        <f>IFERROR(VLOOKUP(E452,'season patterns'!D:E,2,FALSE),"")</f>
        <v>3.7798228908994411E-2</v>
      </c>
      <c r="G452">
        <f>IFERROR(VLOOKUP(F452,'season patterns'!E:F,2,FALSE),"")</f>
        <v>3.2531613829091852E-2</v>
      </c>
      <c r="H452">
        <f>IFERROR(VLOOKUP(G452,'season patterns'!F:G,2,FALSE),"")</f>
        <v>2.089303148800524E-2</v>
      </c>
      <c r="I452">
        <f>IFERROR(VLOOKUP(H452,'season patterns'!G:H,2,FALSE),"")</f>
        <v>1.6489011038155549E-2</v>
      </c>
      <c r="J452">
        <f>IFERROR(VLOOKUP(I452,'season patterns'!H:I,2,FALSE),"")</f>
        <v>2.1976236959141721E-2</v>
      </c>
      <c r="K452">
        <f>IFERROR(VLOOKUP(J452,'season patterns'!I:J,2,FALSE),"")</f>
        <v>1.769722020642828E-2</v>
      </c>
      <c r="L452">
        <f>IFERROR(VLOOKUP(K452,'season patterns'!J:K,2,FALSE),"")</f>
        <v>1.1313249825526634E-2</v>
      </c>
      <c r="M452">
        <f>IFERROR(VLOOKUP(L452,'season patterns'!K:L,2,FALSE),"")</f>
        <v>1.3559754640345732E-2</v>
      </c>
      <c r="N452">
        <f>IFERROR(VLOOKUP(M452,'season patterns'!L:M,2,FALSE),"")</f>
        <v>1.34355814126012E-2</v>
      </c>
      <c r="O452">
        <f>IFERROR(VLOOKUP(N452,'season patterns'!M:N,2,FALSE),"")</f>
        <v>2.8777845754763751E-2</v>
      </c>
      <c r="P452">
        <f>IFERROR(VLOOKUP(O452,'season patterns'!N:O,2,FALSE),"")</f>
        <v>1.5503898960946614E-2</v>
      </c>
      <c r="Q452">
        <f>IFERROR(VLOOKUP(P452,'season patterns'!O:P,2,FALSE),"")</f>
        <v>8.4140012270107895E-3</v>
      </c>
      <c r="R452">
        <f>IFERROR(VLOOKUP(Q452,'season patterns'!P:Q,2,FALSE),"")</f>
        <v>8.8074244953993183E-3</v>
      </c>
      <c r="S452">
        <f>IFERROR(VLOOKUP(R452,'season patterns'!Q:R,2,FALSE),"")</f>
        <v>6.1362454879076277E-3</v>
      </c>
      <c r="T452">
        <f>IFERROR(VLOOKUP(S452,'season patterns'!R:S,2,FALSE),"")</f>
        <v>1.3414886734342941E-2</v>
      </c>
      <c r="U452">
        <f>IFERROR(VLOOKUP(T452,'season patterns'!S:T,2,FALSE),"")</f>
        <v>2.5104380459878461E-2</v>
      </c>
      <c r="V452">
        <f>IFERROR(VLOOKUP(U452,'season patterns'!T:U,2,FALSE),"")</f>
        <v>1.7206319948412273E-2</v>
      </c>
      <c r="W452">
        <f>IFERROR(VLOOKUP(V452,'season patterns'!U:V,2,FALSE),"")</f>
        <v>2.7039415408145324E-2</v>
      </c>
      <c r="X452">
        <f>IFERROR(VLOOKUP(W452,'season patterns'!V:W,2,FALSE),"")</f>
        <v>4.20555116071612E-2</v>
      </c>
      <c r="Y452">
        <f>IFERROR(VLOOKUP(X452,'season patterns'!W:X,2,FALSE),"")</f>
        <v>1.6772745290302336E-2</v>
      </c>
      <c r="Z452">
        <f>IFERROR(VLOOKUP(Y452,'season patterns'!X:Y,2,FALSE),"")</f>
        <v>5.3151874808379504E-2</v>
      </c>
      <c r="AA452">
        <f>IFERROR(VLOOKUP(Z452,'season patterns'!Y:Z,2,FALSE),"")</f>
        <v>2.5986421485004511E-2</v>
      </c>
      <c r="AB452">
        <f>IFERROR(VLOOKUP(AA452,'season patterns'!Z:AA,2,FALSE),"")</f>
        <v>3.2361909214262172E-2</v>
      </c>
      <c r="AC452">
        <f>IFERROR(VLOOKUP(AB452,'season patterns'!AA:AB,2,FALSE),"")</f>
        <v>1.5260723595924626E-2</v>
      </c>
      <c r="AD452">
        <f>IFERROR(VLOOKUP(AC452,'season patterns'!AB:AC,2,FALSE),"")</f>
        <v>2.6963259817466129E-2</v>
      </c>
      <c r="AE452">
        <f>IFERROR(VLOOKUP(AD452,'season patterns'!AC:AD,2,FALSE),"")</f>
        <v>2.8541711325888952E-2</v>
      </c>
      <c r="AF452">
        <f>IFERROR(VLOOKUP(AE452,'season patterns'!AD:AE,2,FALSE),"")</f>
        <v>2.983332076968976E-2</v>
      </c>
      <c r="AG452">
        <f>IFERROR(VLOOKUP(AF452,'season patterns'!AE:AF,2,FALSE),"")</f>
        <v>2.1860133727442811E-2</v>
      </c>
      <c r="AH452">
        <f>IFERROR(VLOOKUP(AG452,'season patterns'!AF:AG,2,FALSE),"")</f>
        <v>1.9328029972991795E-2</v>
      </c>
      <c r="AI452">
        <f>IFERROR(VLOOKUP(AH452,'season patterns'!AG:AH,2,FALSE),"")</f>
        <v>2.1084464999186606E-2</v>
      </c>
      <c r="AJ452">
        <f>IFERROR(VLOOKUP(AI452,'season patterns'!AH:AI,2,FALSE),"")</f>
        <v>2.0117362759749034E-2</v>
      </c>
      <c r="AK452">
        <f>IFERROR(VLOOKUP(AJ452,'season patterns'!AI:AJ,2,FALSE),"")</f>
        <v>1.5629106406784561E-2</v>
      </c>
      <c r="AL452">
        <f>IFERROR(VLOOKUP(AK452,'season patterns'!AJ:AK,2,FALSE),"")</f>
        <v>1.2230683805505389E-2</v>
      </c>
      <c r="AM452">
        <f>IFERROR(VLOOKUP(AL452,'season patterns'!AK:AL,2,FALSE),"")</f>
        <v>1.6858010253315549E-2</v>
      </c>
      <c r="AN452">
        <f>IFERROR(VLOOKUP(AM452,'season patterns'!AL:AM,2,FALSE),"")</f>
        <v>1.5618550160758757E-2</v>
      </c>
      <c r="AO452">
        <f>IFERROR(VLOOKUP(AN452,'season patterns'!AM:AN,2,FALSE),"")</f>
        <v>2.0377921241852358E-2</v>
      </c>
      <c r="AP452">
        <f>IFERROR(VLOOKUP(AO452,'season patterns'!AN:AO,2,FALSE),"")</f>
        <v>1.1421277902984937E-2</v>
      </c>
      <c r="AQ452">
        <f>IFERROR(VLOOKUP(AP452,'season patterns'!AO:AP,2,FALSE),"")</f>
        <v>8.2498855164415252E-3</v>
      </c>
      <c r="AR452">
        <f>IFERROR(VLOOKUP(AQ452,'season patterns'!AP:AQ,2,FALSE),"")</f>
        <v>9.3968359611362202E-3</v>
      </c>
      <c r="AS452">
        <f>IFERROR(VLOOKUP(AR452,'season patterns'!AQ:AR,2,FALSE),"")</f>
        <v>9.3802781552516194E-3</v>
      </c>
      <c r="AT452">
        <f>IFERROR(VLOOKUP(AS452,'season patterns'!AR:AS,2,FALSE),"")</f>
        <v>1.0691965873010623E-2</v>
      </c>
      <c r="AU452">
        <f>IFERROR(VLOOKUP(AT452,'season patterns'!AS:AT,2,FALSE),"")</f>
        <v>6.4841373692110004E-3</v>
      </c>
      <c r="AV452">
        <f>IFERROR(VLOOKUP(AU452,'season patterns'!AT:AU,2,FALSE),"")</f>
        <v>7.2703623434930142E-3</v>
      </c>
      <c r="AW452">
        <f>IFERROR(VLOOKUP(AV452,'season patterns'!AU:AV,2,FALSE),"")</f>
        <v>1.6380977802502267E-2</v>
      </c>
      <c r="AX452">
        <f>IFERROR(VLOOKUP(AW452,'season patterns'!AV:AW,2,FALSE),"")</f>
        <v>2.2398215994937458E-2</v>
      </c>
      <c r="AY452">
        <f>IFERROR(VLOOKUP(AX452,'season patterns'!AW:AX,2,FALSE),"")</f>
        <v>1.0001974763365999E-2</v>
      </c>
      <c r="AZ452">
        <f>IFERROR(VLOOKUP(AY452,'season patterns'!AX:AY,2,FALSE),"")</f>
        <v>8.5986078671366171E-3</v>
      </c>
      <c r="BA452">
        <f>IFERROR(VLOOKUP(AZ452,'season patterns'!AY:AZ,2,FALSE),"")</f>
        <v>9.7379009713840572E-3</v>
      </c>
      <c r="BB452">
        <f>IFERROR(VLOOKUP(BA452,'season patterns'!AZ:BA,2,FALSE),"")</f>
        <v>1.1404929003997012E-2</v>
      </c>
    </row>
    <row r="453" spans="1:54" x14ac:dyDescent="0.3">
      <c r="A453" t="s">
        <v>248</v>
      </c>
      <c r="B453" t="s">
        <v>28</v>
      </c>
      <c r="C453">
        <f>IFERROR(VLOOKUP(B453,'season patterns'!A:B,2,FALSE),"")</f>
        <v>4.0191961607678461E-2</v>
      </c>
      <c r="D453">
        <f>IFERROR(VLOOKUP(C453,'season patterns'!B:C,2,FALSE),"")</f>
        <v>4.1841631673665267E-2</v>
      </c>
      <c r="E453">
        <f>IFERROR(VLOOKUP(D453,'season patterns'!C:D,2,FALSE),"")</f>
        <v>1.274745050989802E-2</v>
      </c>
      <c r="F453">
        <f>IFERROR(VLOOKUP(E453,'season patterns'!D:E,2,FALSE),"")</f>
        <v>2.399520095980804E-2</v>
      </c>
      <c r="G453">
        <f>IFERROR(VLOOKUP(F453,'season patterns'!E:F,2,FALSE),"")</f>
        <v>1.9196160767846429E-2</v>
      </c>
      <c r="H453">
        <f>IFERROR(VLOOKUP(G453,'season patterns'!F:G,2,FALSE),"")</f>
        <v>2.1745650869826036E-2</v>
      </c>
      <c r="I453">
        <f>IFERROR(VLOOKUP(H453,'season patterns'!G:H,2,FALSE),"")</f>
        <v>3.5092981403719255E-2</v>
      </c>
      <c r="J453">
        <f>IFERROR(VLOOKUP(I453,'season patterns'!H:I,2,FALSE),"")</f>
        <v>1.4847030593881224E-2</v>
      </c>
      <c r="K453">
        <f>IFERROR(VLOOKUP(J453,'season patterns'!I:J,2,FALSE),"")</f>
        <v>2.2945410917816437E-2</v>
      </c>
      <c r="L453">
        <f>IFERROR(VLOOKUP(K453,'season patterns'!J:K,2,FALSE),"")</f>
        <v>8.2483503299340139E-3</v>
      </c>
      <c r="M453">
        <f>IFERROR(VLOOKUP(L453,'season patterns'!K:L,2,FALSE),"")</f>
        <v>8.6982603479304147E-3</v>
      </c>
      <c r="N453">
        <f>IFERROR(VLOOKUP(M453,'season patterns'!L:M,2,FALSE),"")</f>
        <v>3.4043191361727655E-2</v>
      </c>
      <c r="O453">
        <f>IFERROR(VLOOKUP(N453,'season patterns'!M:N,2,FALSE),"")</f>
        <v>3.059388122375525E-2</v>
      </c>
      <c r="P453">
        <f>IFERROR(VLOOKUP(O453,'season patterns'!N:O,2,FALSE),"")</f>
        <v>2.6544691061787643E-2</v>
      </c>
      <c r="Q453">
        <f>IFERROR(VLOOKUP(P453,'season patterns'!O:P,2,FALSE),"")</f>
        <v>1.3497300539892022E-2</v>
      </c>
      <c r="R453">
        <f>IFERROR(VLOOKUP(Q453,'season patterns'!P:Q,2,FALSE),"")</f>
        <v>1.0947810437912417E-2</v>
      </c>
      <c r="S453">
        <f>IFERROR(VLOOKUP(R453,'season patterns'!Q:R,2,FALSE),"")</f>
        <v>3.5992801439712059E-3</v>
      </c>
      <c r="T453">
        <f>IFERROR(VLOOKUP(S453,'season patterns'!R:S,2,FALSE),"")</f>
        <v>2.1445710857828433E-2</v>
      </c>
      <c r="U453">
        <f>IFERROR(VLOOKUP(T453,'season patterns'!S:T,2,FALSE),"")</f>
        <v>1.3647270545890822E-2</v>
      </c>
      <c r="V453">
        <f>IFERROR(VLOOKUP(U453,'season patterns'!T:U,2,FALSE),"")</f>
        <v>1.6646670665866826E-2</v>
      </c>
      <c r="W453">
        <f>IFERROR(VLOOKUP(V453,'season patterns'!U:V,2,FALSE),"")</f>
        <v>1.0497900419916016E-2</v>
      </c>
      <c r="X453">
        <f>IFERROR(VLOOKUP(W453,'season patterns'!V:W,2,FALSE),"")</f>
        <v>1.2297540491901619E-2</v>
      </c>
      <c r="Y453">
        <f>IFERROR(VLOOKUP(X453,'season patterns'!W:X,2,FALSE),"")</f>
        <v>5.0989802039592084E-3</v>
      </c>
      <c r="Z453">
        <f>IFERROR(VLOOKUP(Y453,'season patterns'!X:Y,2,FALSE),"")</f>
        <v>0.13812237552489501</v>
      </c>
      <c r="AA453">
        <f>IFERROR(VLOOKUP(Z453,'season patterns'!Y:Z,2,FALSE),"")</f>
        <v>2.3245350929814036E-2</v>
      </c>
      <c r="AB453">
        <f>IFERROR(VLOOKUP(AA453,'season patterns'!Z:AA,2,FALSE),"")</f>
        <v>2.6394721055788842E-2</v>
      </c>
      <c r="AC453">
        <f>IFERROR(VLOOKUP(AB453,'season patterns'!AA:AB,2,FALSE),"")</f>
        <v>1.289742051589682E-2</v>
      </c>
      <c r="AD453">
        <f>IFERROR(VLOOKUP(AC453,'season patterns'!AB:AC,2,FALSE),"")</f>
        <v>1.784643071385723E-2</v>
      </c>
      <c r="AE453">
        <f>IFERROR(VLOOKUP(AD453,'season patterns'!AC:AD,2,FALSE),"")</f>
        <v>1.2447510497900421E-2</v>
      </c>
      <c r="AF453">
        <f>IFERROR(VLOOKUP(AE453,'season patterns'!AD:AE,2,FALSE),"")</f>
        <v>1.6196760647870425E-2</v>
      </c>
      <c r="AG453">
        <f>IFERROR(VLOOKUP(AF453,'season patterns'!AE:AF,2,FALSE),"")</f>
        <v>1.6946610677864429E-2</v>
      </c>
      <c r="AH453">
        <f>IFERROR(VLOOKUP(AG453,'season patterns'!AF:AG,2,FALSE),"")</f>
        <v>1.5146970605878824E-2</v>
      </c>
      <c r="AI453">
        <f>IFERROR(VLOOKUP(AH453,'season patterns'!AG:AH,2,FALSE),"")</f>
        <v>1.3347330533893221E-2</v>
      </c>
      <c r="AJ453">
        <f>IFERROR(VLOOKUP(AI453,'season patterns'!AH:AI,2,FALSE),"")</f>
        <v>1.4397120575884824E-2</v>
      </c>
      <c r="AK453">
        <f>IFERROR(VLOOKUP(AJ453,'season patterns'!AI:AJ,2,FALSE),"")</f>
        <v>1.5596880623875225E-2</v>
      </c>
      <c r="AL453">
        <f>IFERROR(VLOOKUP(AK453,'season patterns'!AJ:AK,2,FALSE),"")</f>
        <v>2.4445110977804441E-2</v>
      </c>
      <c r="AM453">
        <f>IFERROR(VLOOKUP(AL453,'season patterns'!AK:AL,2,FALSE),"")</f>
        <v>2.7294541091781643E-2</v>
      </c>
      <c r="AN453">
        <f>IFERROR(VLOOKUP(AM453,'season patterns'!AL:AM,2,FALSE),"")</f>
        <v>1.3647270545890822E-2</v>
      </c>
      <c r="AO453">
        <f>IFERROR(VLOOKUP(AN453,'season patterns'!AM:AN,2,FALSE),"")</f>
        <v>1.1697660467906419E-2</v>
      </c>
      <c r="AP453">
        <f>IFERROR(VLOOKUP(AO453,'season patterns'!AN:AO,2,FALSE),"")</f>
        <v>1.8446310737852429E-2</v>
      </c>
      <c r="AQ453">
        <f>IFERROR(VLOOKUP(AP453,'season patterns'!AO:AP,2,FALSE),"")</f>
        <v>1.0347930413917216E-2</v>
      </c>
      <c r="AR453">
        <f>IFERROR(VLOOKUP(AQ453,'season patterns'!AP:AQ,2,FALSE),"")</f>
        <v>1.5146970605878824E-2</v>
      </c>
      <c r="AS453">
        <f>IFERROR(VLOOKUP(AR453,'season patterns'!AQ:AR,2,FALSE),"")</f>
        <v>1.0647870425914818E-2</v>
      </c>
      <c r="AT453">
        <f>IFERROR(VLOOKUP(AS453,'season patterns'!AR:AS,2,FALSE),"")</f>
        <v>1.3197360527894421E-2</v>
      </c>
      <c r="AU453">
        <f>IFERROR(VLOOKUP(AT453,'season patterns'!AS:AT,2,FALSE),"")</f>
        <v>1.0647870425914818E-2</v>
      </c>
      <c r="AV453">
        <f>IFERROR(VLOOKUP(AU453,'season patterns'!AT:AU,2,FALSE),"")</f>
        <v>8.0983803239352125E-3</v>
      </c>
      <c r="AW453">
        <f>IFERROR(VLOOKUP(AV453,'season patterns'!AU:AV,2,FALSE),"")</f>
        <v>7.7984403119376123E-3</v>
      </c>
      <c r="AX453">
        <f>IFERROR(VLOOKUP(AW453,'season patterns'!AV:AW,2,FALSE),"")</f>
        <v>6.748650269946011E-3</v>
      </c>
      <c r="AY453">
        <f>IFERROR(VLOOKUP(AX453,'season patterns'!AW:AX,2,FALSE),"")</f>
        <v>1.3197360527894421E-2</v>
      </c>
      <c r="AZ453">
        <f>IFERROR(VLOOKUP(AY453,'season patterns'!AX:AY,2,FALSE),"")</f>
        <v>9.748050389922016E-3</v>
      </c>
      <c r="BA453">
        <f>IFERROR(VLOOKUP(AZ453,'season patterns'!AY:AZ,2,FALSE),"")</f>
        <v>1.1697660467906419E-2</v>
      </c>
      <c r="BB453">
        <f>IFERROR(VLOOKUP(BA453,'season patterns'!AZ:BA,2,FALSE),"")</f>
        <v>1.6196760647870425E-2</v>
      </c>
    </row>
    <row r="454" spans="1:54" x14ac:dyDescent="0.3">
      <c r="A454" t="s">
        <v>249</v>
      </c>
      <c r="B454" t="s">
        <v>27</v>
      </c>
      <c r="C454">
        <f>IFERROR(VLOOKUP(B454,'season patterns'!A:B,2,FALSE),"")</f>
        <v>1.5703198719471907E-2</v>
      </c>
      <c r="D454">
        <f>IFERROR(VLOOKUP(C454,'season patterns'!B:C,2,FALSE),"")</f>
        <v>3.3128672318886054E-2</v>
      </c>
      <c r="E454">
        <f>IFERROR(VLOOKUP(D454,'season patterns'!C:D,2,FALSE),"")</f>
        <v>3.9620691410025922E-2</v>
      </c>
      <c r="F454">
        <f>IFERROR(VLOOKUP(E454,'season patterns'!D:E,2,FALSE),"")</f>
        <v>3.7798228908994411E-2</v>
      </c>
      <c r="G454">
        <f>IFERROR(VLOOKUP(F454,'season patterns'!E:F,2,FALSE),"")</f>
        <v>3.2531613829091852E-2</v>
      </c>
      <c r="H454">
        <f>IFERROR(VLOOKUP(G454,'season patterns'!F:G,2,FALSE),"")</f>
        <v>2.089303148800524E-2</v>
      </c>
      <c r="I454">
        <f>IFERROR(VLOOKUP(H454,'season patterns'!G:H,2,FALSE),"")</f>
        <v>1.6489011038155549E-2</v>
      </c>
      <c r="J454">
        <f>IFERROR(VLOOKUP(I454,'season patterns'!H:I,2,FALSE),"")</f>
        <v>2.1976236959141721E-2</v>
      </c>
      <c r="K454">
        <f>IFERROR(VLOOKUP(J454,'season patterns'!I:J,2,FALSE),"")</f>
        <v>1.769722020642828E-2</v>
      </c>
      <c r="L454">
        <f>IFERROR(VLOOKUP(K454,'season patterns'!J:K,2,FALSE),"")</f>
        <v>1.1313249825526634E-2</v>
      </c>
      <c r="M454">
        <f>IFERROR(VLOOKUP(L454,'season patterns'!K:L,2,FALSE),"")</f>
        <v>1.3559754640345732E-2</v>
      </c>
      <c r="N454">
        <f>IFERROR(VLOOKUP(M454,'season patterns'!L:M,2,FALSE),"")</f>
        <v>1.34355814126012E-2</v>
      </c>
      <c r="O454">
        <f>IFERROR(VLOOKUP(N454,'season patterns'!M:N,2,FALSE),"")</f>
        <v>2.8777845754763751E-2</v>
      </c>
      <c r="P454">
        <f>IFERROR(VLOOKUP(O454,'season patterns'!N:O,2,FALSE),"")</f>
        <v>1.5503898960946614E-2</v>
      </c>
      <c r="Q454">
        <f>IFERROR(VLOOKUP(P454,'season patterns'!O:P,2,FALSE),"")</f>
        <v>8.4140012270107895E-3</v>
      </c>
      <c r="R454">
        <f>IFERROR(VLOOKUP(Q454,'season patterns'!P:Q,2,FALSE),"")</f>
        <v>8.8074244953993183E-3</v>
      </c>
      <c r="S454">
        <f>IFERROR(VLOOKUP(R454,'season patterns'!Q:R,2,FALSE),"")</f>
        <v>6.1362454879076277E-3</v>
      </c>
      <c r="T454">
        <f>IFERROR(VLOOKUP(S454,'season patterns'!R:S,2,FALSE),"")</f>
        <v>1.3414886734342941E-2</v>
      </c>
      <c r="U454">
        <f>IFERROR(VLOOKUP(T454,'season patterns'!S:T,2,FALSE),"")</f>
        <v>2.5104380459878461E-2</v>
      </c>
      <c r="V454">
        <f>IFERROR(VLOOKUP(U454,'season patterns'!T:U,2,FALSE),"")</f>
        <v>1.7206319948412273E-2</v>
      </c>
      <c r="W454">
        <f>IFERROR(VLOOKUP(V454,'season patterns'!U:V,2,FALSE),"")</f>
        <v>2.7039415408145324E-2</v>
      </c>
      <c r="X454">
        <f>IFERROR(VLOOKUP(W454,'season patterns'!V:W,2,FALSE),"")</f>
        <v>4.20555116071612E-2</v>
      </c>
      <c r="Y454">
        <f>IFERROR(VLOOKUP(X454,'season patterns'!W:X,2,FALSE),"")</f>
        <v>1.6772745290302336E-2</v>
      </c>
      <c r="Z454">
        <f>IFERROR(VLOOKUP(Y454,'season patterns'!X:Y,2,FALSE),"")</f>
        <v>5.3151874808379504E-2</v>
      </c>
      <c r="AA454">
        <f>IFERROR(VLOOKUP(Z454,'season patterns'!Y:Z,2,FALSE),"")</f>
        <v>2.5986421485004511E-2</v>
      </c>
      <c r="AB454">
        <f>IFERROR(VLOOKUP(AA454,'season patterns'!Z:AA,2,FALSE),"")</f>
        <v>3.2361909214262172E-2</v>
      </c>
      <c r="AC454">
        <f>IFERROR(VLOOKUP(AB454,'season patterns'!AA:AB,2,FALSE),"")</f>
        <v>1.5260723595924626E-2</v>
      </c>
      <c r="AD454">
        <f>IFERROR(VLOOKUP(AC454,'season patterns'!AB:AC,2,FALSE),"")</f>
        <v>2.6963259817466129E-2</v>
      </c>
      <c r="AE454">
        <f>IFERROR(VLOOKUP(AD454,'season patterns'!AC:AD,2,FALSE),"")</f>
        <v>2.8541711325888952E-2</v>
      </c>
      <c r="AF454">
        <f>IFERROR(VLOOKUP(AE454,'season patterns'!AD:AE,2,FALSE),"")</f>
        <v>2.983332076968976E-2</v>
      </c>
      <c r="AG454">
        <f>IFERROR(VLOOKUP(AF454,'season patterns'!AE:AF,2,FALSE),"")</f>
        <v>2.1860133727442811E-2</v>
      </c>
      <c r="AH454">
        <f>IFERROR(VLOOKUP(AG454,'season patterns'!AF:AG,2,FALSE),"")</f>
        <v>1.9328029972991795E-2</v>
      </c>
      <c r="AI454">
        <f>IFERROR(VLOOKUP(AH454,'season patterns'!AG:AH,2,FALSE),"")</f>
        <v>2.1084464999186606E-2</v>
      </c>
      <c r="AJ454">
        <f>IFERROR(VLOOKUP(AI454,'season patterns'!AH:AI,2,FALSE),"")</f>
        <v>2.0117362759749034E-2</v>
      </c>
      <c r="AK454">
        <f>IFERROR(VLOOKUP(AJ454,'season patterns'!AI:AJ,2,FALSE),"")</f>
        <v>1.5629106406784561E-2</v>
      </c>
      <c r="AL454">
        <f>IFERROR(VLOOKUP(AK454,'season patterns'!AJ:AK,2,FALSE),"")</f>
        <v>1.2230683805505389E-2</v>
      </c>
      <c r="AM454">
        <f>IFERROR(VLOOKUP(AL454,'season patterns'!AK:AL,2,FALSE),"")</f>
        <v>1.6858010253315549E-2</v>
      </c>
      <c r="AN454">
        <f>IFERROR(VLOOKUP(AM454,'season patterns'!AL:AM,2,FALSE),"")</f>
        <v>1.5618550160758757E-2</v>
      </c>
      <c r="AO454">
        <f>IFERROR(VLOOKUP(AN454,'season patterns'!AM:AN,2,FALSE),"")</f>
        <v>2.0377921241852358E-2</v>
      </c>
      <c r="AP454">
        <f>IFERROR(VLOOKUP(AO454,'season patterns'!AN:AO,2,FALSE),"")</f>
        <v>1.1421277902984937E-2</v>
      </c>
      <c r="AQ454">
        <f>IFERROR(VLOOKUP(AP454,'season patterns'!AO:AP,2,FALSE),"")</f>
        <v>8.2498855164415252E-3</v>
      </c>
      <c r="AR454">
        <f>IFERROR(VLOOKUP(AQ454,'season patterns'!AP:AQ,2,FALSE),"")</f>
        <v>9.3968359611362202E-3</v>
      </c>
      <c r="AS454">
        <f>IFERROR(VLOOKUP(AR454,'season patterns'!AQ:AR,2,FALSE),"")</f>
        <v>9.3802781552516194E-3</v>
      </c>
      <c r="AT454">
        <f>IFERROR(VLOOKUP(AS454,'season patterns'!AR:AS,2,FALSE),"")</f>
        <v>1.0691965873010623E-2</v>
      </c>
      <c r="AU454">
        <f>IFERROR(VLOOKUP(AT454,'season patterns'!AS:AT,2,FALSE),"")</f>
        <v>6.4841373692110004E-3</v>
      </c>
      <c r="AV454">
        <f>IFERROR(VLOOKUP(AU454,'season patterns'!AT:AU,2,FALSE),"")</f>
        <v>7.2703623434930142E-3</v>
      </c>
      <c r="AW454">
        <f>IFERROR(VLOOKUP(AV454,'season patterns'!AU:AV,2,FALSE),"")</f>
        <v>1.6380977802502267E-2</v>
      </c>
      <c r="AX454">
        <f>IFERROR(VLOOKUP(AW454,'season patterns'!AV:AW,2,FALSE),"")</f>
        <v>2.2398215994937458E-2</v>
      </c>
      <c r="AY454">
        <f>IFERROR(VLOOKUP(AX454,'season patterns'!AW:AX,2,FALSE),"")</f>
        <v>1.0001974763365999E-2</v>
      </c>
      <c r="AZ454">
        <f>IFERROR(VLOOKUP(AY454,'season patterns'!AX:AY,2,FALSE),"")</f>
        <v>8.5986078671366171E-3</v>
      </c>
      <c r="BA454">
        <f>IFERROR(VLOOKUP(AZ454,'season patterns'!AY:AZ,2,FALSE),"")</f>
        <v>9.7379009713840572E-3</v>
      </c>
      <c r="BB454">
        <f>IFERROR(VLOOKUP(BA454,'season patterns'!AZ:BA,2,FALSE),"")</f>
        <v>1.1404929003997012E-2</v>
      </c>
    </row>
    <row r="455" spans="1:54" x14ac:dyDescent="0.3">
      <c r="A455" t="s">
        <v>250</v>
      </c>
      <c r="B455" t="s">
        <v>24</v>
      </c>
      <c r="C455">
        <f>IFERROR(VLOOKUP(B455,'season patterns'!A:B,2,FALSE),"")</f>
        <v>7.0000000000000001E-3</v>
      </c>
      <c r="D455">
        <f>IFERROR(VLOOKUP(C455,'season patterns'!B:C,2,FALSE),"")</f>
        <v>2E-3</v>
      </c>
      <c r="E455">
        <f>IFERROR(VLOOKUP(D455,'season patterns'!C:D,2,FALSE),"")</f>
        <v>3.0000000000000001E-3</v>
      </c>
      <c r="F455">
        <f>IFERROR(VLOOKUP(E455,'season patterns'!D:E,2,FALSE),"")</f>
        <v>3.0000000000000001E-3</v>
      </c>
      <c r="G455">
        <f>IFERROR(VLOOKUP(F455,'season patterns'!E:F,2,FALSE),"")</f>
        <v>2E-3</v>
      </c>
      <c r="H455">
        <f>IFERROR(VLOOKUP(G455,'season patterns'!F:G,2,FALSE),"")</f>
        <v>3.0000000000000001E-3</v>
      </c>
      <c r="I455">
        <f>IFERROR(VLOOKUP(H455,'season patterns'!G:H,2,FALSE),"")</f>
        <v>2E-3</v>
      </c>
      <c r="J455">
        <f>IFERROR(VLOOKUP(I455,'season patterns'!H:I,2,FALSE),"")</f>
        <v>3.0000000000000001E-3</v>
      </c>
      <c r="K455">
        <f>IFERROR(VLOOKUP(J455,'season patterns'!I:J,2,FALSE),"")</f>
        <v>3.0000000000000001E-3</v>
      </c>
      <c r="L455">
        <f>IFERROR(VLOOKUP(K455,'season patterns'!J:K,2,FALSE),"")</f>
        <v>2E-3</v>
      </c>
      <c r="M455">
        <f>IFERROR(VLOOKUP(L455,'season patterns'!K:L,2,FALSE),"")</f>
        <v>3.0000000000000001E-3</v>
      </c>
      <c r="N455">
        <f>IFERROR(VLOOKUP(M455,'season patterns'!L:M,2,FALSE),"")</f>
        <v>2E-3</v>
      </c>
      <c r="O455">
        <f>IFERROR(VLOOKUP(N455,'season patterns'!M:N,2,FALSE),"")</f>
        <v>3.0000000000000001E-3</v>
      </c>
      <c r="P455">
        <f>IFERROR(VLOOKUP(O455,'season patterns'!N:O,2,FALSE),"")</f>
        <v>3.0000000000000001E-3</v>
      </c>
      <c r="Q455">
        <f>IFERROR(VLOOKUP(P455,'season patterns'!O:P,2,FALSE),"")</f>
        <v>1E-3</v>
      </c>
      <c r="R455">
        <f>IFERROR(VLOOKUP(Q455,'season patterns'!P:Q,2,FALSE),"")</f>
        <v>2E-3</v>
      </c>
      <c r="S455">
        <f>IFERROR(VLOOKUP(R455,'season patterns'!Q:R,2,FALSE),"")</f>
        <v>1E-3</v>
      </c>
      <c r="T455">
        <f>IFERROR(VLOOKUP(S455,'season patterns'!R:S,2,FALSE),"")</f>
        <v>6.0000000000000001E-3</v>
      </c>
      <c r="U455">
        <f>IFERROR(VLOOKUP(T455,'season patterns'!S:T,2,FALSE),"")</f>
        <v>6.0000000000000001E-3</v>
      </c>
      <c r="V455">
        <f>IFERROR(VLOOKUP(U455,'season patterns'!T:U,2,FALSE),"")</f>
        <v>4.0000000000000001E-3</v>
      </c>
      <c r="W455">
        <f>IFERROR(VLOOKUP(V455,'season patterns'!U:V,2,FALSE),"")</f>
        <v>0.01</v>
      </c>
      <c r="X455">
        <f>IFERROR(VLOOKUP(W455,'season patterns'!V:W,2,FALSE),"")</f>
        <v>2.4E-2</v>
      </c>
      <c r="Y455">
        <f>IFERROR(VLOOKUP(X455,'season patterns'!W:X,2,FALSE),"")</f>
        <v>2.7E-2</v>
      </c>
      <c r="Z455">
        <f>IFERROR(VLOOKUP(Y455,'season patterns'!X:Y,2,FALSE),"")</f>
        <v>4.4999999999999998E-2</v>
      </c>
      <c r="AA455">
        <f>IFERROR(VLOOKUP(Z455,'season patterns'!Y:Z,2,FALSE),"")</f>
        <v>0.01</v>
      </c>
      <c r="AB455">
        <f>IFERROR(VLOOKUP(AA455,'season patterns'!Z:AA,2,FALSE),"")</f>
        <v>3.5000000000000003E-2</v>
      </c>
      <c r="AC455">
        <f>IFERROR(VLOOKUP(AB455,'season patterns'!AA:AB,2,FALSE),"")</f>
        <v>0.02</v>
      </c>
      <c r="AD455">
        <f>IFERROR(VLOOKUP(AC455,'season patterns'!AB:AC,2,FALSE),"")</f>
        <v>0.04</v>
      </c>
      <c r="AE455">
        <f>IFERROR(VLOOKUP(AD455,'season patterns'!AC:AD,2,FALSE),"")</f>
        <v>0.03</v>
      </c>
      <c r="AF455">
        <f>IFERROR(VLOOKUP(AE455,'season patterns'!AD:AE,2,FALSE),"")</f>
        <v>0.05</v>
      </c>
      <c r="AG455">
        <f>IFERROR(VLOOKUP(AF455,'season patterns'!AE:AF,2,FALSE),"")</f>
        <v>3.2000000000000001E-2</v>
      </c>
      <c r="AH455">
        <f>IFERROR(VLOOKUP(AG455,'season patterns'!AF:AG,2,FALSE),"")</f>
        <v>2.3E-2</v>
      </c>
      <c r="AI455">
        <f>IFERROR(VLOOKUP(AH455,'season patterns'!AG:AH,2,FALSE),"")</f>
        <v>2.7E-2</v>
      </c>
      <c r="AJ455">
        <f>IFERROR(VLOOKUP(AI455,'season patterns'!AH:AI,2,FALSE),"")</f>
        <v>3.5000000000000003E-2</v>
      </c>
      <c r="AK455">
        <f>IFERROR(VLOOKUP(AJ455,'season patterns'!AI:AJ,2,FALSE),"")</f>
        <v>5.1999999999999998E-2</v>
      </c>
      <c r="AL455">
        <f>IFERROR(VLOOKUP(AK455,'season patterns'!AJ:AK,2,FALSE),"")</f>
        <v>2.1999999999999999E-2</v>
      </c>
      <c r="AM455">
        <f>IFERROR(VLOOKUP(AL455,'season patterns'!AK:AL,2,FALSE),"")</f>
        <v>0.03</v>
      </c>
      <c r="AN455">
        <f>IFERROR(VLOOKUP(AM455,'season patterns'!AL:AM,2,FALSE),"")</f>
        <v>3.2000000000000001E-2</v>
      </c>
      <c r="AO455">
        <f>IFERROR(VLOOKUP(AN455,'season patterns'!AM:AN,2,FALSE),"")</f>
        <v>3.2000000000000001E-2</v>
      </c>
      <c r="AP455">
        <f>IFERROR(VLOOKUP(AO455,'season patterns'!AN:AO,2,FALSE),"")</f>
        <v>3.2000000000000001E-2</v>
      </c>
      <c r="AQ455">
        <f>IFERROR(VLOOKUP(AP455,'season patterns'!AO:AP,2,FALSE),"")</f>
        <v>2.9000000000000001E-2</v>
      </c>
      <c r="AR455">
        <f>IFERROR(VLOOKUP(AQ455,'season patterns'!AP:AQ,2,FALSE),"")</f>
        <v>3.5000000000000003E-2</v>
      </c>
      <c r="AS455">
        <f>IFERROR(VLOOKUP(AR455,'season patterns'!AQ:AR,2,FALSE),"")</f>
        <v>0.03</v>
      </c>
      <c r="AT455">
        <f>IFERROR(VLOOKUP(AS455,'season patterns'!AR:AS,2,FALSE),"")</f>
        <v>0.04</v>
      </c>
      <c r="AU455">
        <f>IFERROR(VLOOKUP(AT455,'season patterns'!AS:AT,2,FALSE),"")</f>
        <v>3.3000000000000002E-2</v>
      </c>
      <c r="AV455">
        <f>IFERROR(VLOOKUP(AU455,'season patterns'!AT:AU,2,FALSE),"")</f>
        <v>0.03</v>
      </c>
      <c r="AW455">
        <f>IFERROR(VLOOKUP(AV455,'season patterns'!AU:AV,2,FALSE),"")</f>
        <v>3.4000000000000002E-2</v>
      </c>
      <c r="AX455">
        <f>IFERROR(VLOOKUP(AW455,'season patterns'!AV:AW,2,FALSE),"")</f>
        <v>0.03</v>
      </c>
      <c r="AY455">
        <f>IFERROR(VLOOKUP(AX455,'season patterns'!AW:AX,2,FALSE),"")</f>
        <v>0.02</v>
      </c>
      <c r="AZ455">
        <f>IFERROR(VLOOKUP(AY455,'season patterns'!AX:AY,2,FALSE),"")</f>
        <v>0.02</v>
      </c>
      <c r="BA455">
        <f>IFERROR(VLOOKUP(AZ455,'season patterns'!AY:AZ,2,FALSE),"")</f>
        <v>0.02</v>
      </c>
      <c r="BB455">
        <f>IFERROR(VLOOKUP(BA455,'season patterns'!AZ:BA,2,FALSE),"")</f>
        <v>0.01</v>
      </c>
    </row>
    <row r="456" spans="1:54" x14ac:dyDescent="0.3">
      <c r="A456" t="s">
        <v>251</v>
      </c>
      <c r="B456" t="s">
        <v>24</v>
      </c>
      <c r="C456">
        <f>IFERROR(VLOOKUP(B456,'season patterns'!A:B,2,FALSE),"")</f>
        <v>7.0000000000000001E-3</v>
      </c>
      <c r="D456">
        <f>IFERROR(VLOOKUP(C456,'season patterns'!B:C,2,FALSE),"")</f>
        <v>2E-3</v>
      </c>
      <c r="E456">
        <f>IFERROR(VLOOKUP(D456,'season patterns'!C:D,2,FALSE),"")</f>
        <v>3.0000000000000001E-3</v>
      </c>
      <c r="F456">
        <f>IFERROR(VLOOKUP(E456,'season patterns'!D:E,2,FALSE),"")</f>
        <v>3.0000000000000001E-3</v>
      </c>
      <c r="G456">
        <f>IFERROR(VLOOKUP(F456,'season patterns'!E:F,2,FALSE),"")</f>
        <v>2E-3</v>
      </c>
      <c r="H456">
        <f>IFERROR(VLOOKUP(G456,'season patterns'!F:G,2,FALSE),"")</f>
        <v>3.0000000000000001E-3</v>
      </c>
      <c r="I456">
        <f>IFERROR(VLOOKUP(H456,'season patterns'!G:H,2,FALSE),"")</f>
        <v>2E-3</v>
      </c>
      <c r="J456">
        <f>IFERROR(VLOOKUP(I456,'season patterns'!H:I,2,FALSE),"")</f>
        <v>3.0000000000000001E-3</v>
      </c>
      <c r="K456">
        <f>IFERROR(VLOOKUP(J456,'season patterns'!I:J,2,FALSE),"")</f>
        <v>3.0000000000000001E-3</v>
      </c>
      <c r="L456">
        <f>IFERROR(VLOOKUP(K456,'season patterns'!J:K,2,FALSE),"")</f>
        <v>2E-3</v>
      </c>
      <c r="M456">
        <f>IFERROR(VLOOKUP(L456,'season patterns'!K:L,2,FALSE),"")</f>
        <v>3.0000000000000001E-3</v>
      </c>
      <c r="N456">
        <f>IFERROR(VLOOKUP(M456,'season patterns'!L:M,2,FALSE),"")</f>
        <v>2E-3</v>
      </c>
      <c r="O456">
        <f>IFERROR(VLOOKUP(N456,'season patterns'!M:N,2,FALSE),"")</f>
        <v>3.0000000000000001E-3</v>
      </c>
      <c r="P456">
        <f>IFERROR(VLOOKUP(O456,'season patterns'!N:O,2,FALSE),"")</f>
        <v>3.0000000000000001E-3</v>
      </c>
      <c r="Q456">
        <f>IFERROR(VLOOKUP(P456,'season patterns'!O:P,2,FALSE),"")</f>
        <v>1E-3</v>
      </c>
      <c r="R456">
        <f>IFERROR(VLOOKUP(Q456,'season patterns'!P:Q,2,FALSE),"")</f>
        <v>2E-3</v>
      </c>
      <c r="S456">
        <f>IFERROR(VLOOKUP(R456,'season patterns'!Q:R,2,FALSE),"")</f>
        <v>1E-3</v>
      </c>
      <c r="T456">
        <f>IFERROR(VLOOKUP(S456,'season patterns'!R:S,2,FALSE),"")</f>
        <v>6.0000000000000001E-3</v>
      </c>
      <c r="U456">
        <f>IFERROR(VLOOKUP(T456,'season patterns'!S:T,2,FALSE),"")</f>
        <v>6.0000000000000001E-3</v>
      </c>
      <c r="V456">
        <f>IFERROR(VLOOKUP(U456,'season patterns'!T:U,2,FALSE),"")</f>
        <v>4.0000000000000001E-3</v>
      </c>
      <c r="W456">
        <f>IFERROR(VLOOKUP(V456,'season patterns'!U:V,2,FALSE),"")</f>
        <v>0.01</v>
      </c>
      <c r="X456">
        <f>IFERROR(VLOOKUP(W456,'season patterns'!V:W,2,FALSE),"")</f>
        <v>2.4E-2</v>
      </c>
      <c r="Y456">
        <f>IFERROR(VLOOKUP(X456,'season patterns'!W:X,2,FALSE),"")</f>
        <v>2.7E-2</v>
      </c>
      <c r="Z456">
        <f>IFERROR(VLOOKUP(Y456,'season patterns'!X:Y,2,FALSE),"")</f>
        <v>4.4999999999999998E-2</v>
      </c>
      <c r="AA456">
        <f>IFERROR(VLOOKUP(Z456,'season patterns'!Y:Z,2,FALSE),"")</f>
        <v>0.01</v>
      </c>
      <c r="AB456">
        <f>IFERROR(VLOOKUP(AA456,'season patterns'!Z:AA,2,FALSE),"")</f>
        <v>3.5000000000000003E-2</v>
      </c>
      <c r="AC456">
        <f>IFERROR(VLOOKUP(AB456,'season patterns'!AA:AB,2,FALSE),"")</f>
        <v>0.02</v>
      </c>
      <c r="AD456">
        <f>IFERROR(VLOOKUP(AC456,'season patterns'!AB:AC,2,FALSE),"")</f>
        <v>0.04</v>
      </c>
      <c r="AE456">
        <f>IFERROR(VLOOKUP(AD456,'season patterns'!AC:AD,2,FALSE),"")</f>
        <v>0.03</v>
      </c>
      <c r="AF456">
        <f>IFERROR(VLOOKUP(AE456,'season patterns'!AD:AE,2,FALSE),"")</f>
        <v>0.05</v>
      </c>
      <c r="AG456">
        <f>IFERROR(VLOOKUP(AF456,'season patterns'!AE:AF,2,FALSE),"")</f>
        <v>3.2000000000000001E-2</v>
      </c>
      <c r="AH456">
        <f>IFERROR(VLOOKUP(AG456,'season patterns'!AF:AG,2,FALSE),"")</f>
        <v>2.3E-2</v>
      </c>
      <c r="AI456">
        <f>IFERROR(VLOOKUP(AH456,'season patterns'!AG:AH,2,FALSE),"")</f>
        <v>2.7E-2</v>
      </c>
      <c r="AJ456">
        <f>IFERROR(VLOOKUP(AI456,'season patterns'!AH:AI,2,FALSE),"")</f>
        <v>3.5000000000000003E-2</v>
      </c>
      <c r="AK456">
        <f>IFERROR(VLOOKUP(AJ456,'season patterns'!AI:AJ,2,FALSE),"")</f>
        <v>5.1999999999999998E-2</v>
      </c>
      <c r="AL456">
        <f>IFERROR(VLOOKUP(AK456,'season patterns'!AJ:AK,2,FALSE),"")</f>
        <v>2.1999999999999999E-2</v>
      </c>
      <c r="AM456">
        <f>IFERROR(VLOOKUP(AL456,'season patterns'!AK:AL,2,FALSE),"")</f>
        <v>0.03</v>
      </c>
      <c r="AN456">
        <f>IFERROR(VLOOKUP(AM456,'season patterns'!AL:AM,2,FALSE),"")</f>
        <v>3.2000000000000001E-2</v>
      </c>
      <c r="AO456">
        <f>IFERROR(VLOOKUP(AN456,'season patterns'!AM:AN,2,FALSE),"")</f>
        <v>3.2000000000000001E-2</v>
      </c>
      <c r="AP456">
        <f>IFERROR(VLOOKUP(AO456,'season patterns'!AN:AO,2,FALSE),"")</f>
        <v>3.2000000000000001E-2</v>
      </c>
      <c r="AQ456">
        <f>IFERROR(VLOOKUP(AP456,'season patterns'!AO:AP,2,FALSE),"")</f>
        <v>2.9000000000000001E-2</v>
      </c>
      <c r="AR456">
        <f>IFERROR(VLOOKUP(AQ456,'season patterns'!AP:AQ,2,FALSE),"")</f>
        <v>3.5000000000000003E-2</v>
      </c>
      <c r="AS456">
        <f>IFERROR(VLOOKUP(AR456,'season patterns'!AQ:AR,2,FALSE),"")</f>
        <v>0.03</v>
      </c>
      <c r="AT456">
        <f>IFERROR(VLOOKUP(AS456,'season patterns'!AR:AS,2,FALSE),"")</f>
        <v>0.04</v>
      </c>
      <c r="AU456">
        <f>IFERROR(VLOOKUP(AT456,'season patterns'!AS:AT,2,FALSE),"")</f>
        <v>3.3000000000000002E-2</v>
      </c>
      <c r="AV456">
        <f>IFERROR(VLOOKUP(AU456,'season patterns'!AT:AU,2,FALSE),"")</f>
        <v>0.03</v>
      </c>
      <c r="AW456">
        <f>IFERROR(VLOOKUP(AV456,'season patterns'!AU:AV,2,FALSE),"")</f>
        <v>3.4000000000000002E-2</v>
      </c>
      <c r="AX456">
        <f>IFERROR(VLOOKUP(AW456,'season patterns'!AV:AW,2,FALSE),"")</f>
        <v>0.03</v>
      </c>
      <c r="AY456">
        <f>IFERROR(VLOOKUP(AX456,'season patterns'!AW:AX,2,FALSE),"")</f>
        <v>0.02</v>
      </c>
      <c r="AZ456">
        <f>IFERROR(VLOOKUP(AY456,'season patterns'!AX:AY,2,FALSE),"")</f>
        <v>0.02</v>
      </c>
      <c r="BA456">
        <f>IFERROR(VLOOKUP(AZ456,'season patterns'!AY:AZ,2,FALSE),"")</f>
        <v>0.02</v>
      </c>
      <c r="BB456">
        <f>IFERROR(VLOOKUP(BA456,'season patterns'!AZ:BA,2,FALSE),"")</f>
        <v>0.01</v>
      </c>
    </row>
    <row r="457" spans="1:54" x14ac:dyDescent="0.3">
      <c r="A457" t="s">
        <v>252</v>
      </c>
      <c r="B457" t="s">
        <v>23</v>
      </c>
      <c r="C457">
        <f>IFERROR(VLOOKUP(B457,'season patterns'!A:B,2,FALSE),"")</f>
        <v>1.6552197014034726E-2</v>
      </c>
      <c r="D457">
        <f>IFERROR(VLOOKUP(C457,'season patterns'!B:C,2,FALSE),"")</f>
        <v>0.12736111589263377</v>
      </c>
      <c r="E457">
        <f>IFERROR(VLOOKUP(D457,'season patterns'!C:D,2,FALSE),"")</f>
        <v>8.7175764947996157E-2</v>
      </c>
      <c r="F457">
        <f>IFERROR(VLOOKUP(E457,'season patterns'!D:E,2,FALSE),"")</f>
        <v>2.9811837520034579E-2</v>
      </c>
      <c r="G457">
        <f>IFERROR(VLOOKUP(F457,'season patterns'!E:F,2,FALSE),"")</f>
        <v>8.3609386575269451E-2</v>
      </c>
      <c r="H457">
        <f>IFERROR(VLOOKUP(G457,'season patterns'!F:G,2,FALSE),"")</f>
        <v>3.1776883951807347E-2</v>
      </c>
      <c r="I457">
        <f>IFERROR(VLOOKUP(H457,'season patterns'!G:H,2,FALSE),"")</f>
        <v>3.8099491373495574E-2</v>
      </c>
      <c r="J457">
        <f>IFERROR(VLOOKUP(I457,'season patterns'!H:I,2,FALSE),"")</f>
        <v>7.2414726324768669E-2</v>
      </c>
      <c r="K457">
        <f>IFERROR(VLOOKUP(J457,'season patterns'!I:J,2,FALSE),"")</f>
        <v>2.6472581473958551E-2</v>
      </c>
      <c r="L457">
        <f>IFERROR(VLOOKUP(K457,'season patterns'!J:K,2,FALSE),"")</f>
        <v>1.8780545960633405E-2</v>
      </c>
      <c r="M457">
        <f>IFERROR(VLOOKUP(L457,'season patterns'!K:L,2,FALSE),"")</f>
        <v>2.0377893299365395E-2</v>
      </c>
      <c r="N457">
        <f>IFERROR(VLOOKUP(M457,'season patterns'!L:M,2,FALSE),"")</f>
        <v>2.0931593624126416E-2</v>
      </c>
      <c r="O457">
        <f>IFERROR(VLOOKUP(N457,'season patterns'!M:N,2,FALSE),"")</f>
        <v>2.6876938907441195E-2</v>
      </c>
      <c r="P457">
        <f>IFERROR(VLOOKUP(O457,'season patterns'!N:O,2,FALSE),"")</f>
        <v>2.5801415075694691E-2</v>
      </c>
      <c r="Q457">
        <f>IFERROR(VLOOKUP(P457,'season patterns'!O:P,2,FALSE),"")</f>
        <v>2.2685296754047402E-2</v>
      </c>
      <c r="R457">
        <f>IFERROR(VLOOKUP(Q457,'season patterns'!P:Q,2,FALSE),"")</f>
        <v>1.540765987180419E-2</v>
      </c>
      <c r="S457">
        <f>IFERROR(VLOOKUP(R457,'season patterns'!Q:R,2,FALSE),"")</f>
        <v>1.1877142919074959E-2</v>
      </c>
      <c r="T457">
        <f>IFERROR(VLOOKUP(S457,'season patterns'!R:S,2,FALSE),"")</f>
        <v>2.0190138842667502E-2</v>
      </c>
      <c r="U457">
        <f>IFERROR(VLOOKUP(T457,'season patterns'!S:T,2,FALSE),"")</f>
        <v>2.4443781406634713E-2</v>
      </c>
      <c r="V457">
        <f>IFERROR(VLOOKUP(U457,'season patterns'!T:U,2,FALSE),"")</f>
        <v>1.4842165124466223E-2</v>
      </c>
      <c r="W457">
        <f>IFERROR(VLOOKUP(V457,'season patterns'!U:V,2,FALSE),"")</f>
        <v>1.1439155442839128E-2</v>
      </c>
      <c r="X457">
        <f>IFERROR(VLOOKUP(W457,'season patterns'!V:W,2,FALSE),"")</f>
        <v>1.1417319822662888E-2</v>
      </c>
      <c r="Y457">
        <f>IFERROR(VLOOKUP(X457,'season patterns'!W:X,2,FALSE),"")</f>
        <v>1.1789800438369998E-2</v>
      </c>
      <c r="Z457">
        <f>IFERROR(VLOOKUP(Y457,'season patterns'!X:Y,2,FALSE),"")</f>
        <v>2.2725461544444572E-2</v>
      </c>
      <c r="AA457">
        <f>IFERROR(VLOOKUP(Z457,'season patterns'!Y:Z,2,FALSE),"")</f>
        <v>5.7942491670587518E-3</v>
      </c>
      <c r="AB457">
        <f>IFERROR(VLOOKUP(AA457,'season patterns'!Z:AA,2,FALSE),"")</f>
        <v>1.582381172786378E-2</v>
      </c>
      <c r="AC457">
        <f>IFERROR(VLOOKUP(AB457,'season patterns'!AA:AB,2,FALSE),"")</f>
        <v>7.1383351885641278E-3</v>
      </c>
      <c r="AD457">
        <f>IFERROR(VLOOKUP(AC457,'season patterns'!AB:AC,2,FALSE),"")</f>
        <v>1.3147434107429976E-2</v>
      </c>
      <c r="AE457">
        <f>IFERROR(VLOOKUP(AD457,'season patterns'!AC:AD,2,FALSE),"")</f>
        <v>9.3147249221886864E-3</v>
      </c>
      <c r="AF457">
        <f>IFERROR(VLOOKUP(AE457,'season patterns'!AD:AE,2,FALSE),"")</f>
        <v>9.9439733050777218E-3</v>
      </c>
      <c r="AG457">
        <f>IFERROR(VLOOKUP(AF457,'season patterns'!AE:AF,2,FALSE),"")</f>
        <v>7.2339656418907283E-3</v>
      </c>
      <c r="AH457">
        <f>IFERROR(VLOOKUP(AG457,'season patterns'!AF:AG,2,FALSE),"")</f>
        <v>8.7073121594758943E-3</v>
      </c>
      <c r="AI457">
        <f>IFERROR(VLOOKUP(AH457,'season patterns'!AG:AH,2,FALSE),"")</f>
        <v>5.4200153263739871E-3</v>
      </c>
      <c r="AJ457">
        <f>IFERROR(VLOOKUP(AI457,'season patterns'!AH:AI,2,FALSE),"")</f>
        <v>6.1248117673910352E-3</v>
      </c>
      <c r="AK457">
        <f>IFERROR(VLOOKUP(AJ457,'season patterns'!AI:AJ,2,FALSE),"")</f>
        <v>5.6130294580048427E-3</v>
      </c>
      <c r="AL457">
        <f>IFERROR(VLOOKUP(AK457,'season patterns'!AJ:AK,2,FALSE),"")</f>
        <v>6.3597439143967191E-3</v>
      </c>
      <c r="AM457">
        <f>IFERROR(VLOOKUP(AL457,'season patterns'!AK:AL,2,FALSE),"")</f>
        <v>3.77724352231186E-3</v>
      </c>
      <c r="AN457">
        <f>IFERROR(VLOOKUP(AM457,'season patterns'!AL:AM,2,FALSE),"")</f>
        <v>5.4200153263739871E-3</v>
      </c>
      <c r="AO457">
        <f>IFERROR(VLOOKUP(AN457,'season patterns'!AM:AN,2,FALSE),"")</f>
        <v>6.7440189526807772E-3</v>
      </c>
      <c r="AP457">
        <f>IFERROR(VLOOKUP(AO457,'season patterns'!AN:AO,2,FALSE),"")</f>
        <v>6.4553743677233195E-3</v>
      </c>
      <c r="AQ457">
        <f>IFERROR(VLOOKUP(AP457,'season patterns'!AO:AP,2,FALSE),"")</f>
        <v>3.4785577397551098E-3</v>
      </c>
      <c r="AR457">
        <f>IFERROR(VLOOKUP(AQ457,'season patterns'!AP:AQ,2,FALSE),"")</f>
        <v>6.4671687903002668E-3</v>
      </c>
      <c r="AS457">
        <f>IFERROR(VLOOKUP(AR457,'season patterns'!AQ:AR,2,FALSE),"")</f>
        <v>2.9449398101926766E-3</v>
      </c>
      <c r="AT457">
        <f>IFERROR(VLOOKUP(AS457,'season patterns'!AR:AS,2,FALSE),"")</f>
        <v>3.1798719571983595E-3</v>
      </c>
      <c r="AU457">
        <f>IFERROR(VLOOKUP(AT457,'season patterns'!AS:AT,2,FALSE),"")</f>
        <v>1.3340448239060833E-3</v>
      </c>
      <c r="AV457">
        <f>IFERROR(VLOOKUP(AU457,'season patterns'!AT:AU,2,FALSE),"")</f>
        <v>6.029181314064434E-3</v>
      </c>
      <c r="AW457">
        <f>IFERROR(VLOOKUP(AV457,'season patterns'!AU:AV,2,FALSE),"")</f>
        <v>7.3313493201949834E-3</v>
      </c>
      <c r="AX457">
        <f>IFERROR(VLOOKUP(AW457,'season patterns'!AV:AW,2,FALSE),"")</f>
        <v>2.6143772098603923E-3</v>
      </c>
      <c r="AY457">
        <f>IFERROR(VLOOKUP(AX457,'season patterns'!AW:AX,2,FALSE),"")</f>
        <v>1.5580591608236461E-2</v>
      </c>
      <c r="AZ457">
        <f>IFERROR(VLOOKUP(AY457,'season patterns'!AX:AY,2,FALSE),"")</f>
        <v>2.1445129158490263E-3</v>
      </c>
      <c r="BA457">
        <f>IFERROR(VLOOKUP(AZ457,'season patterns'!AY:AZ,2,FALSE),"")</f>
        <v>2.5954264416928375E-2</v>
      </c>
      <c r="BB457">
        <f>IFERROR(VLOOKUP(BA457,'season patterns'!AZ:BA,2,FALSE),"")</f>
        <v>7.0627871304361125E-3</v>
      </c>
    </row>
    <row r="458" spans="1:54" x14ac:dyDescent="0.3">
      <c r="A458" t="s">
        <v>253</v>
      </c>
      <c r="B458" t="s">
        <v>23</v>
      </c>
      <c r="C458">
        <f>IFERROR(VLOOKUP(B458,'season patterns'!A:B,2,FALSE),"")</f>
        <v>1.6552197014034726E-2</v>
      </c>
      <c r="D458">
        <f>IFERROR(VLOOKUP(C458,'season patterns'!B:C,2,FALSE),"")</f>
        <v>0.12736111589263377</v>
      </c>
      <c r="E458">
        <f>IFERROR(VLOOKUP(D458,'season patterns'!C:D,2,FALSE),"")</f>
        <v>8.7175764947996157E-2</v>
      </c>
      <c r="F458">
        <f>IFERROR(VLOOKUP(E458,'season patterns'!D:E,2,FALSE),"")</f>
        <v>2.9811837520034579E-2</v>
      </c>
      <c r="G458">
        <f>IFERROR(VLOOKUP(F458,'season patterns'!E:F,2,FALSE),"")</f>
        <v>8.3609386575269451E-2</v>
      </c>
      <c r="H458">
        <f>IFERROR(VLOOKUP(G458,'season patterns'!F:G,2,FALSE),"")</f>
        <v>3.1776883951807347E-2</v>
      </c>
      <c r="I458">
        <f>IFERROR(VLOOKUP(H458,'season patterns'!G:H,2,FALSE),"")</f>
        <v>3.8099491373495574E-2</v>
      </c>
      <c r="J458">
        <f>IFERROR(VLOOKUP(I458,'season patterns'!H:I,2,FALSE),"")</f>
        <v>7.2414726324768669E-2</v>
      </c>
      <c r="K458">
        <f>IFERROR(VLOOKUP(J458,'season patterns'!I:J,2,FALSE),"")</f>
        <v>2.6472581473958551E-2</v>
      </c>
      <c r="L458">
        <f>IFERROR(VLOOKUP(K458,'season patterns'!J:K,2,FALSE),"")</f>
        <v>1.8780545960633405E-2</v>
      </c>
      <c r="M458">
        <f>IFERROR(VLOOKUP(L458,'season patterns'!K:L,2,FALSE),"")</f>
        <v>2.0377893299365395E-2</v>
      </c>
      <c r="N458">
        <f>IFERROR(VLOOKUP(M458,'season patterns'!L:M,2,FALSE),"")</f>
        <v>2.0931593624126416E-2</v>
      </c>
      <c r="O458">
        <f>IFERROR(VLOOKUP(N458,'season patterns'!M:N,2,FALSE),"")</f>
        <v>2.6876938907441195E-2</v>
      </c>
      <c r="P458">
        <f>IFERROR(VLOOKUP(O458,'season patterns'!N:O,2,FALSE),"")</f>
        <v>2.5801415075694691E-2</v>
      </c>
      <c r="Q458">
        <f>IFERROR(VLOOKUP(P458,'season patterns'!O:P,2,FALSE),"")</f>
        <v>2.2685296754047402E-2</v>
      </c>
      <c r="R458">
        <f>IFERROR(VLOOKUP(Q458,'season patterns'!P:Q,2,FALSE),"")</f>
        <v>1.540765987180419E-2</v>
      </c>
      <c r="S458">
        <f>IFERROR(VLOOKUP(R458,'season patterns'!Q:R,2,FALSE),"")</f>
        <v>1.1877142919074959E-2</v>
      </c>
      <c r="T458">
        <f>IFERROR(VLOOKUP(S458,'season patterns'!R:S,2,FALSE),"")</f>
        <v>2.0190138842667502E-2</v>
      </c>
      <c r="U458">
        <f>IFERROR(VLOOKUP(T458,'season patterns'!S:T,2,FALSE),"")</f>
        <v>2.4443781406634713E-2</v>
      </c>
      <c r="V458">
        <f>IFERROR(VLOOKUP(U458,'season patterns'!T:U,2,FALSE),"")</f>
        <v>1.4842165124466223E-2</v>
      </c>
      <c r="W458">
        <f>IFERROR(VLOOKUP(V458,'season patterns'!U:V,2,FALSE),"")</f>
        <v>1.1439155442839128E-2</v>
      </c>
      <c r="X458">
        <f>IFERROR(VLOOKUP(W458,'season patterns'!V:W,2,FALSE),"")</f>
        <v>1.1417319822662888E-2</v>
      </c>
      <c r="Y458">
        <f>IFERROR(VLOOKUP(X458,'season patterns'!W:X,2,FALSE),"")</f>
        <v>1.1789800438369998E-2</v>
      </c>
      <c r="Z458">
        <f>IFERROR(VLOOKUP(Y458,'season patterns'!X:Y,2,FALSE),"")</f>
        <v>2.2725461544444572E-2</v>
      </c>
      <c r="AA458">
        <f>IFERROR(VLOOKUP(Z458,'season patterns'!Y:Z,2,FALSE),"")</f>
        <v>5.7942491670587518E-3</v>
      </c>
      <c r="AB458">
        <f>IFERROR(VLOOKUP(AA458,'season patterns'!Z:AA,2,FALSE),"")</f>
        <v>1.582381172786378E-2</v>
      </c>
      <c r="AC458">
        <f>IFERROR(VLOOKUP(AB458,'season patterns'!AA:AB,2,FALSE),"")</f>
        <v>7.1383351885641278E-3</v>
      </c>
      <c r="AD458">
        <f>IFERROR(VLOOKUP(AC458,'season patterns'!AB:AC,2,FALSE),"")</f>
        <v>1.3147434107429976E-2</v>
      </c>
      <c r="AE458">
        <f>IFERROR(VLOOKUP(AD458,'season patterns'!AC:AD,2,FALSE),"")</f>
        <v>9.3147249221886864E-3</v>
      </c>
      <c r="AF458">
        <f>IFERROR(VLOOKUP(AE458,'season patterns'!AD:AE,2,FALSE),"")</f>
        <v>9.9439733050777218E-3</v>
      </c>
      <c r="AG458">
        <f>IFERROR(VLOOKUP(AF458,'season patterns'!AE:AF,2,FALSE),"")</f>
        <v>7.2339656418907283E-3</v>
      </c>
      <c r="AH458">
        <f>IFERROR(VLOOKUP(AG458,'season patterns'!AF:AG,2,FALSE),"")</f>
        <v>8.7073121594758943E-3</v>
      </c>
      <c r="AI458">
        <f>IFERROR(VLOOKUP(AH458,'season patterns'!AG:AH,2,FALSE),"")</f>
        <v>5.4200153263739871E-3</v>
      </c>
      <c r="AJ458">
        <f>IFERROR(VLOOKUP(AI458,'season patterns'!AH:AI,2,FALSE),"")</f>
        <v>6.1248117673910352E-3</v>
      </c>
      <c r="AK458">
        <f>IFERROR(VLOOKUP(AJ458,'season patterns'!AI:AJ,2,FALSE),"")</f>
        <v>5.6130294580048427E-3</v>
      </c>
      <c r="AL458">
        <f>IFERROR(VLOOKUP(AK458,'season patterns'!AJ:AK,2,FALSE),"")</f>
        <v>6.3597439143967191E-3</v>
      </c>
      <c r="AM458">
        <f>IFERROR(VLOOKUP(AL458,'season patterns'!AK:AL,2,FALSE),"")</f>
        <v>3.77724352231186E-3</v>
      </c>
      <c r="AN458">
        <f>IFERROR(VLOOKUP(AM458,'season patterns'!AL:AM,2,FALSE),"")</f>
        <v>5.4200153263739871E-3</v>
      </c>
      <c r="AO458">
        <f>IFERROR(VLOOKUP(AN458,'season patterns'!AM:AN,2,FALSE),"")</f>
        <v>6.7440189526807772E-3</v>
      </c>
      <c r="AP458">
        <f>IFERROR(VLOOKUP(AO458,'season patterns'!AN:AO,2,FALSE),"")</f>
        <v>6.4553743677233195E-3</v>
      </c>
      <c r="AQ458">
        <f>IFERROR(VLOOKUP(AP458,'season patterns'!AO:AP,2,FALSE),"")</f>
        <v>3.4785577397551098E-3</v>
      </c>
      <c r="AR458">
        <f>IFERROR(VLOOKUP(AQ458,'season patterns'!AP:AQ,2,FALSE),"")</f>
        <v>6.4671687903002668E-3</v>
      </c>
      <c r="AS458">
        <f>IFERROR(VLOOKUP(AR458,'season patterns'!AQ:AR,2,FALSE),"")</f>
        <v>2.9449398101926766E-3</v>
      </c>
      <c r="AT458">
        <f>IFERROR(VLOOKUP(AS458,'season patterns'!AR:AS,2,FALSE),"")</f>
        <v>3.1798719571983595E-3</v>
      </c>
      <c r="AU458">
        <f>IFERROR(VLOOKUP(AT458,'season patterns'!AS:AT,2,FALSE),"")</f>
        <v>1.3340448239060833E-3</v>
      </c>
      <c r="AV458">
        <f>IFERROR(VLOOKUP(AU458,'season patterns'!AT:AU,2,FALSE),"")</f>
        <v>6.029181314064434E-3</v>
      </c>
      <c r="AW458">
        <f>IFERROR(VLOOKUP(AV458,'season patterns'!AU:AV,2,FALSE),"")</f>
        <v>7.3313493201949834E-3</v>
      </c>
      <c r="AX458">
        <f>IFERROR(VLOOKUP(AW458,'season patterns'!AV:AW,2,FALSE),"")</f>
        <v>2.6143772098603923E-3</v>
      </c>
      <c r="AY458">
        <f>IFERROR(VLOOKUP(AX458,'season patterns'!AW:AX,2,FALSE),"")</f>
        <v>1.5580591608236461E-2</v>
      </c>
      <c r="AZ458">
        <f>IFERROR(VLOOKUP(AY458,'season patterns'!AX:AY,2,FALSE),"")</f>
        <v>2.1445129158490263E-3</v>
      </c>
      <c r="BA458">
        <f>IFERROR(VLOOKUP(AZ458,'season patterns'!AY:AZ,2,FALSE),"")</f>
        <v>2.5954264416928375E-2</v>
      </c>
      <c r="BB458">
        <f>IFERROR(VLOOKUP(BA458,'season patterns'!AZ:BA,2,FALSE),"")</f>
        <v>7.0627871304361125E-3</v>
      </c>
    </row>
    <row r="459" spans="1:54" x14ac:dyDescent="0.3">
      <c r="A459" t="s">
        <v>254</v>
      </c>
      <c r="B459" t="s">
        <v>27</v>
      </c>
      <c r="C459">
        <f>IFERROR(VLOOKUP(B459,'season patterns'!A:B,2,FALSE),"")</f>
        <v>1.5703198719471907E-2</v>
      </c>
      <c r="D459">
        <f>IFERROR(VLOOKUP(C459,'season patterns'!B:C,2,FALSE),"")</f>
        <v>3.3128672318886054E-2</v>
      </c>
      <c r="E459">
        <f>IFERROR(VLOOKUP(D459,'season patterns'!C:D,2,FALSE),"")</f>
        <v>3.9620691410025922E-2</v>
      </c>
      <c r="F459">
        <f>IFERROR(VLOOKUP(E459,'season patterns'!D:E,2,FALSE),"")</f>
        <v>3.7798228908994411E-2</v>
      </c>
      <c r="G459">
        <f>IFERROR(VLOOKUP(F459,'season patterns'!E:F,2,FALSE),"")</f>
        <v>3.2531613829091852E-2</v>
      </c>
      <c r="H459">
        <f>IFERROR(VLOOKUP(G459,'season patterns'!F:G,2,FALSE),"")</f>
        <v>2.089303148800524E-2</v>
      </c>
      <c r="I459">
        <f>IFERROR(VLOOKUP(H459,'season patterns'!G:H,2,FALSE),"")</f>
        <v>1.6489011038155549E-2</v>
      </c>
      <c r="J459">
        <f>IFERROR(VLOOKUP(I459,'season patterns'!H:I,2,FALSE),"")</f>
        <v>2.1976236959141721E-2</v>
      </c>
      <c r="K459">
        <f>IFERROR(VLOOKUP(J459,'season patterns'!I:J,2,FALSE),"")</f>
        <v>1.769722020642828E-2</v>
      </c>
      <c r="L459">
        <f>IFERROR(VLOOKUP(K459,'season patterns'!J:K,2,FALSE),"")</f>
        <v>1.1313249825526634E-2</v>
      </c>
      <c r="M459">
        <f>IFERROR(VLOOKUP(L459,'season patterns'!K:L,2,FALSE),"")</f>
        <v>1.3559754640345732E-2</v>
      </c>
      <c r="N459">
        <f>IFERROR(VLOOKUP(M459,'season patterns'!L:M,2,FALSE),"")</f>
        <v>1.34355814126012E-2</v>
      </c>
      <c r="O459">
        <f>IFERROR(VLOOKUP(N459,'season patterns'!M:N,2,FALSE),"")</f>
        <v>2.8777845754763751E-2</v>
      </c>
      <c r="P459">
        <f>IFERROR(VLOOKUP(O459,'season patterns'!N:O,2,FALSE),"")</f>
        <v>1.5503898960946614E-2</v>
      </c>
      <c r="Q459">
        <f>IFERROR(VLOOKUP(P459,'season patterns'!O:P,2,FALSE),"")</f>
        <v>8.4140012270107895E-3</v>
      </c>
      <c r="R459">
        <f>IFERROR(VLOOKUP(Q459,'season patterns'!P:Q,2,FALSE),"")</f>
        <v>8.8074244953993183E-3</v>
      </c>
      <c r="S459">
        <f>IFERROR(VLOOKUP(R459,'season patterns'!Q:R,2,FALSE),"")</f>
        <v>6.1362454879076277E-3</v>
      </c>
      <c r="T459">
        <f>IFERROR(VLOOKUP(S459,'season patterns'!R:S,2,FALSE),"")</f>
        <v>1.3414886734342941E-2</v>
      </c>
      <c r="U459">
        <f>IFERROR(VLOOKUP(T459,'season patterns'!S:T,2,FALSE),"")</f>
        <v>2.5104380459878461E-2</v>
      </c>
      <c r="V459">
        <f>IFERROR(VLOOKUP(U459,'season patterns'!T:U,2,FALSE),"")</f>
        <v>1.7206319948412273E-2</v>
      </c>
      <c r="W459">
        <f>IFERROR(VLOOKUP(V459,'season patterns'!U:V,2,FALSE),"")</f>
        <v>2.7039415408145324E-2</v>
      </c>
      <c r="X459">
        <f>IFERROR(VLOOKUP(W459,'season patterns'!V:W,2,FALSE),"")</f>
        <v>4.20555116071612E-2</v>
      </c>
      <c r="Y459">
        <f>IFERROR(VLOOKUP(X459,'season patterns'!W:X,2,FALSE),"")</f>
        <v>1.6772745290302336E-2</v>
      </c>
      <c r="Z459">
        <f>IFERROR(VLOOKUP(Y459,'season patterns'!X:Y,2,FALSE),"")</f>
        <v>5.3151874808379504E-2</v>
      </c>
      <c r="AA459">
        <f>IFERROR(VLOOKUP(Z459,'season patterns'!Y:Z,2,FALSE),"")</f>
        <v>2.5986421485004511E-2</v>
      </c>
      <c r="AB459">
        <f>IFERROR(VLOOKUP(AA459,'season patterns'!Z:AA,2,FALSE),"")</f>
        <v>3.2361909214262172E-2</v>
      </c>
      <c r="AC459">
        <f>IFERROR(VLOOKUP(AB459,'season patterns'!AA:AB,2,FALSE),"")</f>
        <v>1.5260723595924626E-2</v>
      </c>
      <c r="AD459">
        <f>IFERROR(VLOOKUP(AC459,'season patterns'!AB:AC,2,FALSE),"")</f>
        <v>2.6963259817466129E-2</v>
      </c>
      <c r="AE459">
        <f>IFERROR(VLOOKUP(AD459,'season patterns'!AC:AD,2,FALSE),"")</f>
        <v>2.8541711325888952E-2</v>
      </c>
      <c r="AF459">
        <f>IFERROR(VLOOKUP(AE459,'season patterns'!AD:AE,2,FALSE),"")</f>
        <v>2.983332076968976E-2</v>
      </c>
      <c r="AG459">
        <f>IFERROR(VLOOKUP(AF459,'season patterns'!AE:AF,2,FALSE),"")</f>
        <v>2.1860133727442811E-2</v>
      </c>
      <c r="AH459">
        <f>IFERROR(VLOOKUP(AG459,'season patterns'!AF:AG,2,FALSE),"")</f>
        <v>1.9328029972991795E-2</v>
      </c>
      <c r="AI459">
        <f>IFERROR(VLOOKUP(AH459,'season patterns'!AG:AH,2,FALSE),"")</f>
        <v>2.1084464999186606E-2</v>
      </c>
      <c r="AJ459">
        <f>IFERROR(VLOOKUP(AI459,'season patterns'!AH:AI,2,FALSE),"")</f>
        <v>2.0117362759749034E-2</v>
      </c>
      <c r="AK459">
        <f>IFERROR(VLOOKUP(AJ459,'season patterns'!AI:AJ,2,FALSE),"")</f>
        <v>1.5629106406784561E-2</v>
      </c>
      <c r="AL459">
        <f>IFERROR(VLOOKUP(AK459,'season patterns'!AJ:AK,2,FALSE),"")</f>
        <v>1.2230683805505389E-2</v>
      </c>
      <c r="AM459">
        <f>IFERROR(VLOOKUP(AL459,'season patterns'!AK:AL,2,FALSE),"")</f>
        <v>1.6858010253315549E-2</v>
      </c>
      <c r="AN459">
        <f>IFERROR(VLOOKUP(AM459,'season patterns'!AL:AM,2,FALSE),"")</f>
        <v>1.5618550160758757E-2</v>
      </c>
      <c r="AO459">
        <f>IFERROR(VLOOKUP(AN459,'season patterns'!AM:AN,2,FALSE),"")</f>
        <v>2.0377921241852358E-2</v>
      </c>
      <c r="AP459">
        <f>IFERROR(VLOOKUP(AO459,'season patterns'!AN:AO,2,FALSE),"")</f>
        <v>1.1421277902984937E-2</v>
      </c>
      <c r="AQ459">
        <f>IFERROR(VLOOKUP(AP459,'season patterns'!AO:AP,2,FALSE),"")</f>
        <v>8.2498855164415252E-3</v>
      </c>
      <c r="AR459">
        <f>IFERROR(VLOOKUP(AQ459,'season patterns'!AP:AQ,2,FALSE),"")</f>
        <v>9.3968359611362202E-3</v>
      </c>
      <c r="AS459">
        <f>IFERROR(VLOOKUP(AR459,'season patterns'!AQ:AR,2,FALSE),"")</f>
        <v>9.3802781552516194E-3</v>
      </c>
      <c r="AT459">
        <f>IFERROR(VLOOKUP(AS459,'season patterns'!AR:AS,2,FALSE),"")</f>
        <v>1.0691965873010623E-2</v>
      </c>
      <c r="AU459">
        <f>IFERROR(VLOOKUP(AT459,'season patterns'!AS:AT,2,FALSE),"")</f>
        <v>6.4841373692110004E-3</v>
      </c>
      <c r="AV459">
        <f>IFERROR(VLOOKUP(AU459,'season patterns'!AT:AU,2,FALSE),"")</f>
        <v>7.2703623434930142E-3</v>
      </c>
      <c r="AW459">
        <f>IFERROR(VLOOKUP(AV459,'season patterns'!AU:AV,2,FALSE),"")</f>
        <v>1.6380977802502267E-2</v>
      </c>
      <c r="AX459">
        <f>IFERROR(VLOOKUP(AW459,'season patterns'!AV:AW,2,FALSE),"")</f>
        <v>2.2398215994937458E-2</v>
      </c>
      <c r="AY459">
        <f>IFERROR(VLOOKUP(AX459,'season patterns'!AW:AX,2,FALSE),"")</f>
        <v>1.0001974763365999E-2</v>
      </c>
      <c r="AZ459">
        <f>IFERROR(VLOOKUP(AY459,'season patterns'!AX:AY,2,FALSE),"")</f>
        <v>8.5986078671366171E-3</v>
      </c>
      <c r="BA459">
        <f>IFERROR(VLOOKUP(AZ459,'season patterns'!AY:AZ,2,FALSE),"")</f>
        <v>9.7379009713840572E-3</v>
      </c>
      <c r="BB459">
        <f>IFERROR(VLOOKUP(BA459,'season patterns'!AZ:BA,2,FALSE),"")</f>
        <v>1.1404929003997012E-2</v>
      </c>
    </row>
    <row r="460" spans="1:54" x14ac:dyDescent="0.3">
      <c r="A460" t="s">
        <v>255</v>
      </c>
      <c r="B460" t="s">
        <v>23</v>
      </c>
      <c r="C460">
        <f>IFERROR(VLOOKUP(B460,'season patterns'!A:B,2,FALSE),"")</f>
        <v>1.6552197014034726E-2</v>
      </c>
      <c r="D460">
        <f>IFERROR(VLOOKUP(C460,'season patterns'!B:C,2,FALSE),"")</f>
        <v>0.12736111589263377</v>
      </c>
      <c r="E460">
        <f>IFERROR(VLOOKUP(D460,'season patterns'!C:D,2,FALSE),"")</f>
        <v>8.7175764947996157E-2</v>
      </c>
      <c r="F460">
        <f>IFERROR(VLOOKUP(E460,'season patterns'!D:E,2,FALSE),"")</f>
        <v>2.9811837520034579E-2</v>
      </c>
      <c r="G460">
        <f>IFERROR(VLOOKUP(F460,'season patterns'!E:F,2,FALSE),"")</f>
        <v>8.3609386575269451E-2</v>
      </c>
      <c r="H460">
        <f>IFERROR(VLOOKUP(G460,'season patterns'!F:G,2,FALSE),"")</f>
        <v>3.1776883951807347E-2</v>
      </c>
      <c r="I460">
        <f>IFERROR(VLOOKUP(H460,'season patterns'!G:H,2,FALSE),"")</f>
        <v>3.8099491373495574E-2</v>
      </c>
      <c r="J460">
        <f>IFERROR(VLOOKUP(I460,'season patterns'!H:I,2,FALSE),"")</f>
        <v>7.2414726324768669E-2</v>
      </c>
      <c r="K460">
        <f>IFERROR(VLOOKUP(J460,'season patterns'!I:J,2,FALSE),"")</f>
        <v>2.6472581473958551E-2</v>
      </c>
      <c r="L460">
        <f>IFERROR(VLOOKUP(K460,'season patterns'!J:K,2,FALSE),"")</f>
        <v>1.8780545960633405E-2</v>
      </c>
      <c r="M460">
        <f>IFERROR(VLOOKUP(L460,'season patterns'!K:L,2,FALSE),"")</f>
        <v>2.0377893299365395E-2</v>
      </c>
      <c r="N460">
        <f>IFERROR(VLOOKUP(M460,'season patterns'!L:M,2,FALSE),"")</f>
        <v>2.0931593624126416E-2</v>
      </c>
      <c r="O460">
        <f>IFERROR(VLOOKUP(N460,'season patterns'!M:N,2,FALSE),"")</f>
        <v>2.6876938907441195E-2</v>
      </c>
      <c r="P460">
        <f>IFERROR(VLOOKUP(O460,'season patterns'!N:O,2,FALSE),"")</f>
        <v>2.5801415075694691E-2</v>
      </c>
      <c r="Q460">
        <f>IFERROR(VLOOKUP(P460,'season patterns'!O:P,2,FALSE),"")</f>
        <v>2.2685296754047402E-2</v>
      </c>
      <c r="R460">
        <f>IFERROR(VLOOKUP(Q460,'season patterns'!P:Q,2,FALSE),"")</f>
        <v>1.540765987180419E-2</v>
      </c>
      <c r="S460">
        <f>IFERROR(VLOOKUP(R460,'season patterns'!Q:R,2,FALSE),"")</f>
        <v>1.1877142919074959E-2</v>
      </c>
      <c r="T460">
        <f>IFERROR(VLOOKUP(S460,'season patterns'!R:S,2,FALSE),"")</f>
        <v>2.0190138842667502E-2</v>
      </c>
      <c r="U460">
        <f>IFERROR(VLOOKUP(T460,'season patterns'!S:T,2,FALSE),"")</f>
        <v>2.4443781406634713E-2</v>
      </c>
      <c r="V460">
        <f>IFERROR(VLOOKUP(U460,'season patterns'!T:U,2,FALSE),"")</f>
        <v>1.4842165124466223E-2</v>
      </c>
      <c r="W460">
        <f>IFERROR(VLOOKUP(V460,'season patterns'!U:V,2,FALSE),"")</f>
        <v>1.1439155442839128E-2</v>
      </c>
      <c r="X460">
        <f>IFERROR(VLOOKUP(W460,'season patterns'!V:W,2,FALSE),"")</f>
        <v>1.1417319822662888E-2</v>
      </c>
      <c r="Y460">
        <f>IFERROR(VLOOKUP(X460,'season patterns'!W:X,2,FALSE),"")</f>
        <v>1.1789800438369998E-2</v>
      </c>
      <c r="Z460">
        <f>IFERROR(VLOOKUP(Y460,'season patterns'!X:Y,2,FALSE),"")</f>
        <v>2.2725461544444572E-2</v>
      </c>
      <c r="AA460">
        <f>IFERROR(VLOOKUP(Z460,'season patterns'!Y:Z,2,FALSE),"")</f>
        <v>5.7942491670587518E-3</v>
      </c>
      <c r="AB460">
        <f>IFERROR(VLOOKUP(AA460,'season patterns'!Z:AA,2,FALSE),"")</f>
        <v>1.582381172786378E-2</v>
      </c>
      <c r="AC460">
        <f>IFERROR(VLOOKUP(AB460,'season patterns'!AA:AB,2,FALSE),"")</f>
        <v>7.1383351885641278E-3</v>
      </c>
      <c r="AD460">
        <f>IFERROR(VLOOKUP(AC460,'season patterns'!AB:AC,2,FALSE),"")</f>
        <v>1.3147434107429976E-2</v>
      </c>
      <c r="AE460">
        <f>IFERROR(VLOOKUP(AD460,'season patterns'!AC:AD,2,FALSE),"")</f>
        <v>9.3147249221886864E-3</v>
      </c>
      <c r="AF460">
        <f>IFERROR(VLOOKUP(AE460,'season patterns'!AD:AE,2,FALSE),"")</f>
        <v>9.9439733050777218E-3</v>
      </c>
      <c r="AG460">
        <f>IFERROR(VLOOKUP(AF460,'season patterns'!AE:AF,2,FALSE),"")</f>
        <v>7.2339656418907283E-3</v>
      </c>
      <c r="AH460">
        <f>IFERROR(VLOOKUP(AG460,'season patterns'!AF:AG,2,FALSE),"")</f>
        <v>8.7073121594758943E-3</v>
      </c>
      <c r="AI460">
        <f>IFERROR(VLOOKUP(AH460,'season patterns'!AG:AH,2,FALSE),"")</f>
        <v>5.4200153263739871E-3</v>
      </c>
      <c r="AJ460">
        <f>IFERROR(VLOOKUP(AI460,'season patterns'!AH:AI,2,FALSE),"")</f>
        <v>6.1248117673910352E-3</v>
      </c>
      <c r="AK460">
        <f>IFERROR(VLOOKUP(AJ460,'season patterns'!AI:AJ,2,FALSE),"")</f>
        <v>5.6130294580048427E-3</v>
      </c>
      <c r="AL460">
        <f>IFERROR(VLOOKUP(AK460,'season patterns'!AJ:AK,2,FALSE),"")</f>
        <v>6.3597439143967191E-3</v>
      </c>
      <c r="AM460">
        <f>IFERROR(VLOOKUP(AL460,'season patterns'!AK:AL,2,FALSE),"")</f>
        <v>3.77724352231186E-3</v>
      </c>
      <c r="AN460">
        <f>IFERROR(VLOOKUP(AM460,'season patterns'!AL:AM,2,FALSE),"")</f>
        <v>5.4200153263739871E-3</v>
      </c>
      <c r="AO460">
        <f>IFERROR(VLOOKUP(AN460,'season patterns'!AM:AN,2,FALSE),"")</f>
        <v>6.7440189526807772E-3</v>
      </c>
      <c r="AP460">
        <f>IFERROR(VLOOKUP(AO460,'season patterns'!AN:AO,2,FALSE),"")</f>
        <v>6.4553743677233195E-3</v>
      </c>
      <c r="AQ460">
        <f>IFERROR(VLOOKUP(AP460,'season patterns'!AO:AP,2,FALSE),"")</f>
        <v>3.4785577397551098E-3</v>
      </c>
      <c r="AR460">
        <f>IFERROR(VLOOKUP(AQ460,'season patterns'!AP:AQ,2,FALSE),"")</f>
        <v>6.4671687903002668E-3</v>
      </c>
      <c r="AS460">
        <f>IFERROR(VLOOKUP(AR460,'season patterns'!AQ:AR,2,FALSE),"")</f>
        <v>2.9449398101926766E-3</v>
      </c>
      <c r="AT460">
        <f>IFERROR(VLOOKUP(AS460,'season patterns'!AR:AS,2,FALSE),"")</f>
        <v>3.1798719571983595E-3</v>
      </c>
      <c r="AU460">
        <f>IFERROR(VLOOKUP(AT460,'season patterns'!AS:AT,2,FALSE),"")</f>
        <v>1.3340448239060833E-3</v>
      </c>
      <c r="AV460">
        <f>IFERROR(VLOOKUP(AU460,'season patterns'!AT:AU,2,FALSE),"")</f>
        <v>6.029181314064434E-3</v>
      </c>
      <c r="AW460">
        <f>IFERROR(VLOOKUP(AV460,'season patterns'!AU:AV,2,FALSE),"")</f>
        <v>7.3313493201949834E-3</v>
      </c>
      <c r="AX460">
        <f>IFERROR(VLOOKUP(AW460,'season patterns'!AV:AW,2,FALSE),"")</f>
        <v>2.6143772098603923E-3</v>
      </c>
      <c r="AY460">
        <f>IFERROR(VLOOKUP(AX460,'season patterns'!AW:AX,2,FALSE),"")</f>
        <v>1.5580591608236461E-2</v>
      </c>
      <c r="AZ460">
        <f>IFERROR(VLOOKUP(AY460,'season patterns'!AX:AY,2,FALSE),"")</f>
        <v>2.1445129158490263E-3</v>
      </c>
      <c r="BA460">
        <f>IFERROR(VLOOKUP(AZ460,'season patterns'!AY:AZ,2,FALSE),"")</f>
        <v>2.5954264416928375E-2</v>
      </c>
      <c r="BB460">
        <f>IFERROR(VLOOKUP(BA460,'season patterns'!AZ:BA,2,FALSE),"")</f>
        <v>7.0627871304361125E-3</v>
      </c>
    </row>
    <row r="461" spans="1:54" x14ac:dyDescent="0.3">
      <c r="A461" t="s">
        <v>256</v>
      </c>
      <c r="B461" t="s">
        <v>23</v>
      </c>
      <c r="C461">
        <f>IFERROR(VLOOKUP(B461,'season patterns'!A:B,2,FALSE),"")</f>
        <v>1.6552197014034726E-2</v>
      </c>
      <c r="D461">
        <f>IFERROR(VLOOKUP(C461,'season patterns'!B:C,2,FALSE),"")</f>
        <v>0.12736111589263377</v>
      </c>
      <c r="E461">
        <f>IFERROR(VLOOKUP(D461,'season patterns'!C:D,2,FALSE),"")</f>
        <v>8.7175764947996157E-2</v>
      </c>
      <c r="F461">
        <f>IFERROR(VLOOKUP(E461,'season patterns'!D:E,2,FALSE),"")</f>
        <v>2.9811837520034579E-2</v>
      </c>
      <c r="G461">
        <f>IFERROR(VLOOKUP(F461,'season patterns'!E:F,2,FALSE),"")</f>
        <v>8.3609386575269451E-2</v>
      </c>
      <c r="H461">
        <f>IFERROR(VLOOKUP(G461,'season patterns'!F:G,2,FALSE),"")</f>
        <v>3.1776883951807347E-2</v>
      </c>
      <c r="I461">
        <f>IFERROR(VLOOKUP(H461,'season patterns'!G:H,2,FALSE),"")</f>
        <v>3.8099491373495574E-2</v>
      </c>
      <c r="J461">
        <f>IFERROR(VLOOKUP(I461,'season patterns'!H:I,2,FALSE),"")</f>
        <v>7.2414726324768669E-2</v>
      </c>
      <c r="K461">
        <f>IFERROR(VLOOKUP(J461,'season patterns'!I:J,2,FALSE),"")</f>
        <v>2.6472581473958551E-2</v>
      </c>
      <c r="L461">
        <f>IFERROR(VLOOKUP(K461,'season patterns'!J:K,2,FALSE),"")</f>
        <v>1.8780545960633405E-2</v>
      </c>
      <c r="M461">
        <f>IFERROR(VLOOKUP(L461,'season patterns'!K:L,2,FALSE),"")</f>
        <v>2.0377893299365395E-2</v>
      </c>
      <c r="N461">
        <f>IFERROR(VLOOKUP(M461,'season patterns'!L:M,2,FALSE),"")</f>
        <v>2.0931593624126416E-2</v>
      </c>
      <c r="O461">
        <f>IFERROR(VLOOKUP(N461,'season patterns'!M:N,2,FALSE),"")</f>
        <v>2.6876938907441195E-2</v>
      </c>
      <c r="P461">
        <f>IFERROR(VLOOKUP(O461,'season patterns'!N:O,2,FALSE),"")</f>
        <v>2.5801415075694691E-2</v>
      </c>
      <c r="Q461">
        <f>IFERROR(VLOOKUP(P461,'season patterns'!O:P,2,FALSE),"")</f>
        <v>2.2685296754047402E-2</v>
      </c>
      <c r="R461">
        <f>IFERROR(VLOOKUP(Q461,'season patterns'!P:Q,2,FALSE),"")</f>
        <v>1.540765987180419E-2</v>
      </c>
      <c r="S461">
        <f>IFERROR(VLOOKUP(R461,'season patterns'!Q:R,2,FALSE),"")</f>
        <v>1.1877142919074959E-2</v>
      </c>
      <c r="T461">
        <f>IFERROR(VLOOKUP(S461,'season patterns'!R:S,2,FALSE),"")</f>
        <v>2.0190138842667502E-2</v>
      </c>
      <c r="U461">
        <f>IFERROR(VLOOKUP(T461,'season patterns'!S:T,2,FALSE),"")</f>
        <v>2.4443781406634713E-2</v>
      </c>
      <c r="V461">
        <f>IFERROR(VLOOKUP(U461,'season patterns'!T:U,2,FALSE),"")</f>
        <v>1.4842165124466223E-2</v>
      </c>
      <c r="W461">
        <f>IFERROR(VLOOKUP(V461,'season patterns'!U:V,2,FALSE),"")</f>
        <v>1.1439155442839128E-2</v>
      </c>
      <c r="X461">
        <f>IFERROR(VLOOKUP(W461,'season patterns'!V:W,2,FALSE),"")</f>
        <v>1.1417319822662888E-2</v>
      </c>
      <c r="Y461">
        <f>IFERROR(VLOOKUP(X461,'season patterns'!W:X,2,FALSE),"")</f>
        <v>1.1789800438369998E-2</v>
      </c>
      <c r="Z461">
        <f>IFERROR(VLOOKUP(Y461,'season patterns'!X:Y,2,FALSE),"")</f>
        <v>2.2725461544444572E-2</v>
      </c>
      <c r="AA461">
        <f>IFERROR(VLOOKUP(Z461,'season patterns'!Y:Z,2,FALSE),"")</f>
        <v>5.7942491670587518E-3</v>
      </c>
      <c r="AB461">
        <f>IFERROR(VLOOKUP(AA461,'season patterns'!Z:AA,2,FALSE),"")</f>
        <v>1.582381172786378E-2</v>
      </c>
      <c r="AC461">
        <f>IFERROR(VLOOKUP(AB461,'season patterns'!AA:AB,2,FALSE),"")</f>
        <v>7.1383351885641278E-3</v>
      </c>
      <c r="AD461">
        <f>IFERROR(VLOOKUP(AC461,'season patterns'!AB:AC,2,FALSE),"")</f>
        <v>1.3147434107429976E-2</v>
      </c>
      <c r="AE461">
        <f>IFERROR(VLOOKUP(AD461,'season patterns'!AC:AD,2,FALSE),"")</f>
        <v>9.3147249221886864E-3</v>
      </c>
      <c r="AF461">
        <f>IFERROR(VLOOKUP(AE461,'season patterns'!AD:AE,2,FALSE),"")</f>
        <v>9.9439733050777218E-3</v>
      </c>
      <c r="AG461">
        <f>IFERROR(VLOOKUP(AF461,'season patterns'!AE:AF,2,FALSE),"")</f>
        <v>7.2339656418907283E-3</v>
      </c>
      <c r="AH461">
        <f>IFERROR(VLOOKUP(AG461,'season patterns'!AF:AG,2,FALSE),"")</f>
        <v>8.7073121594758943E-3</v>
      </c>
      <c r="AI461">
        <f>IFERROR(VLOOKUP(AH461,'season patterns'!AG:AH,2,FALSE),"")</f>
        <v>5.4200153263739871E-3</v>
      </c>
      <c r="AJ461">
        <f>IFERROR(VLOOKUP(AI461,'season patterns'!AH:AI,2,FALSE),"")</f>
        <v>6.1248117673910352E-3</v>
      </c>
      <c r="AK461">
        <f>IFERROR(VLOOKUP(AJ461,'season patterns'!AI:AJ,2,FALSE),"")</f>
        <v>5.6130294580048427E-3</v>
      </c>
      <c r="AL461">
        <f>IFERROR(VLOOKUP(AK461,'season patterns'!AJ:AK,2,FALSE),"")</f>
        <v>6.3597439143967191E-3</v>
      </c>
      <c r="AM461">
        <f>IFERROR(VLOOKUP(AL461,'season patterns'!AK:AL,2,FALSE),"")</f>
        <v>3.77724352231186E-3</v>
      </c>
      <c r="AN461">
        <f>IFERROR(VLOOKUP(AM461,'season patterns'!AL:AM,2,FALSE),"")</f>
        <v>5.4200153263739871E-3</v>
      </c>
      <c r="AO461">
        <f>IFERROR(VLOOKUP(AN461,'season patterns'!AM:AN,2,FALSE),"")</f>
        <v>6.7440189526807772E-3</v>
      </c>
      <c r="AP461">
        <f>IFERROR(VLOOKUP(AO461,'season patterns'!AN:AO,2,FALSE),"")</f>
        <v>6.4553743677233195E-3</v>
      </c>
      <c r="AQ461">
        <f>IFERROR(VLOOKUP(AP461,'season patterns'!AO:AP,2,FALSE),"")</f>
        <v>3.4785577397551098E-3</v>
      </c>
      <c r="AR461">
        <f>IFERROR(VLOOKUP(AQ461,'season patterns'!AP:AQ,2,FALSE),"")</f>
        <v>6.4671687903002668E-3</v>
      </c>
      <c r="AS461">
        <f>IFERROR(VLOOKUP(AR461,'season patterns'!AQ:AR,2,FALSE),"")</f>
        <v>2.9449398101926766E-3</v>
      </c>
      <c r="AT461">
        <f>IFERROR(VLOOKUP(AS461,'season patterns'!AR:AS,2,FALSE),"")</f>
        <v>3.1798719571983595E-3</v>
      </c>
      <c r="AU461">
        <f>IFERROR(VLOOKUP(AT461,'season patterns'!AS:AT,2,FALSE),"")</f>
        <v>1.3340448239060833E-3</v>
      </c>
      <c r="AV461">
        <f>IFERROR(VLOOKUP(AU461,'season patterns'!AT:AU,2,FALSE),"")</f>
        <v>6.029181314064434E-3</v>
      </c>
      <c r="AW461">
        <f>IFERROR(VLOOKUP(AV461,'season patterns'!AU:AV,2,FALSE),"")</f>
        <v>7.3313493201949834E-3</v>
      </c>
      <c r="AX461">
        <f>IFERROR(VLOOKUP(AW461,'season patterns'!AV:AW,2,FALSE),"")</f>
        <v>2.6143772098603923E-3</v>
      </c>
      <c r="AY461">
        <f>IFERROR(VLOOKUP(AX461,'season patterns'!AW:AX,2,FALSE),"")</f>
        <v>1.5580591608236461E-2</v>
      </c>
      <c r="AZ461">
        <f>IFERROR(VLOOKUP(AY461,'season patterns'!AX:AY,2,FALSE),"")</f>
        <v>2.1445129158490263E-3</v>
      </c>
      <c r="BA461">
        <f>IFERROR(VLOOKUP(AZ461,'season patterns'!AY:AZ,2,FALSE),"")</f>
        <v>2.5954264416928375E-2</v>
      </c>
      <c r="BB461">
        <f>IFERROR(VLOOKUP(BA461,'season patterns'!AZ:BA,2,FALSE),"")</f>
        <v>7.0627871304361125E-3</v>
      </c>
    </row>
    <row r="462" spans="1:54" x14ac:dyDescent="0.3">
      <c r="A462" t="s">
        <v>257</v>
      </c>
      <c r="B462" t="s">
        <v>23</v>
      </c>
      <c r="C462">
        <f>IFERROR(VLOOKUP(B462,'season patterns'!A:B,2,FALSE),"")</f>
        <v>1.6552197014034726E-2</v>
      </c>
      <c r="D462">
        <f>IFERROR(VLOOKUP(C462,'season patterns'!B:C,2,FALSE),"")</f>
        <v>0.12736111589263377</v>
      </c>
      <c r="E462">
        <f>IFERROR(VLOOKUP(D462,'season patterns'!C:D,2,FALSE),"")</f>
        <v>8.7175764947996157E-2</v>
      </c>
      <c r="F462">
        <f>IFERROR(VLOOKUP(E462,'season patterns'!D:E,2,FALSE),"")</f>
        <v>2.9811837520034579E-2</v>
      </c>
      <c r="G462">
        <f>IFERROR(VLOOKUP(F462,'season patterns'!E:F,2,FALSE),"")</f>
        <v>8.3609386575269451E-2</v>
      </c>
      <c r="H462">
        <f>IFERROR(VLOOKUP(G462,'season patterns'!F:G,2,FALSE),"")</f>
        <v>3.1776883951807347E-2</v>
      </c>
      <c r="I462">
        <f>IFERROR(VLOOKUP(H462,'season patterns'!G:H,2,FALSE),"")</f>
        <v>3.8099491373495574E-2</v>
      </c>
      <c r="J462">
        <f>IFERROR(VLOOKUP(I462,'season patterns'!H:I,2,FALSE),"")</f>
        <v>7.2414726324768669E-2</v>
      </c>
      <c r="K462">
        <f>IFERROR(VLOOKUP(J462,'season patterns'!I:J,2,FALSE),"")</f>
        <v>2.6472581473958551E-2</v>
      </c>
      <c r="L462">
        <f>IFERROR(VLOOKUP(K462,'season patterns'!J:K,2,FALSE),"")</f>
        <v>1.8780545960633405E-2</v>
      </c>
      <c r="M462">
        <f>IFERROR(VLOOKUP(L462,'season patterns'!K:L,2,FALSE),"")</f>
        <v>2.0377893299365395E-2</v>
      </c>
      <c r="N462">
        <f>IFERROR(VLOOKUP(M462,'season patterns'!L:M,2,FALSE),"")</f>
        <v>2.0931593624126416E-2</v>
      </c>
      <c r="O462">
        <f>IFERROR(VLOOKUP(N462,'season patterns'!M:N,2,FALSE),"")</f>
        <v>2.6876938907441195E-2</v>
      </c>
      <c r="P462">
        <f>IFERROR(VLOOKUP(O462,'season patterns'!N:O,2,FALSE),"")</f>
        <v>2.5801415075694691E-2</v>
      </c>
      <c r="Q462">
        <f>IFERROR(VLOOKUP(P462,'season patterns'!O:P,2,FALSE),"")</f>
        <v>2.2685296754047402E-2</v>
      </c>
      <c r="R462">
        <f>IFERROR(VLOOKUP(Q462,'season patterns'!P:Q,2,FALSE),"")</f>
        <v>1.540765987180419E-2</v>
      </c>
      <c r="S462">
        <f>IFERROR(VLOOKUP(R462,'season patterns'!Q:R,2,FALSE),"")</f>
        <v>1.1877142919074959E-2</v>
      </c>
      <c r="T462">
        <f>IFERROR(VLOOKUP(S462,'season patterns'!R:S,2,FALSE),"")</f>
        <v>2.0190138842667502E-2</v>
      </c>
      <c r="U462">
        <f>IFERROR(VLOOKUP(T462,'season patterns'!S:T,2,FALSE),"")</f>
        <v>2.4443781406634713E-2</v>
      </c>
      <c r="V462">
        <f>IFERROR(VLOOKUP(U462,'season patterns'!T:U,2,FALSE),"")</f>
        <v>1.4842165124466223E-2</v>
      </c>
      <c r="W462">
        <f>IFERROR(VLOOKUP(V462,'season patterns'!U:V,2,FALSE),"")</f>
        <v>1.1439155442839128E-2</v>
      </c>
      <c r="X462">
        <f>IFERROR(VLOOKUP(W462,'season patterns'!V:W,2,FALSE),"")</f>
        <v>1.1417319822662888E-2</v>
      </c>
      <c r="Y462">
        <f>IFERROR(VLOOKUP(X462,'season patterns'!W:X,2,FALSE),"")</f>
        <v>1.1789800438369998E-2</v>
      </c>
      <c r="Z462">
        <f>IFERROR(VLOOKUP(Y462,'season patterns'!X:Y,2,FALSE),"")</f>
        <v>2.2725461544444572E-2</v>
      </c>
      <c r="AA462">
        <f>IFERROR(VLOOKUP(Z462,'season patterns'!Y:Z,2,FALSE),"")</f>
        <v>5.7942491670587518E-3</v>
      </c>
      <c r="AB462">
        <f>IFERROR(VLOOKUP(AA462,'season patterns'!Z:AA,2,FALSE),"")</f>
        <v>1.582381172786378E-2</v>
      </c>
      <c r="AC462">
        <f>IFERROR(VLOOKUP(AB462,'season patterns'!AA:AB,2,FALSE),"")</f>
        <v>7.1383351885641278E-3</v>
      </c>
      <c r="AD462">
        <f>IFERROR(VLOOKUP(AC462,'season patterns'!AB:AC,2,FALSE),"")</f>
        <v>1.3147434107429976E-2</v>
      </c>
      <c r="AE462">
        <f>IFERROR(VLOOKUP(AD462,'season patterns'!AC:AD,2,FALSE),"")</f>
        <v>9.3147249221886864E-3</v>
      </c>
      <c r="AF462">
        <f>IFERROR(VLOOKUP(AE462,'season patterns'!AD:AE,2,FALSE),"")</f>
        <v>9.9439733050777218E-3</v>
      </c>
      <c r="AG462">
        <f>IFERROR(VLOOKUP(AF462,'season patterns'!AE:AF,2,FALSE),"")</f>
        <v>7.2339656418907283E-3</v>
      </c>
      <c r="AH462">
        <f>IFERROR(VLOOKUP(AG462,'season patterns'!AF:AG,2,FALSE),"")</f>
        <v>8.7073121594758943E-3</v>
      </c>
      <c r="AI462">
        <f>IFERROR(VLOOKUP(AH462,'season patterns'!AG:AH,2,FALSE),"")</f>
        <v>5.4200153263739871E-3</v>
      </c>
      <c r="AJ462">
        <f>IFERROR(VLOOKUP(AI462,'season patterns'!AH:AI,2,FALSE),"")</f>
        <v>6.1248117673910352E-3</v>
      </c>
      <c r="AK462">
        <f>IFERROR(VLOOKUP(AJ462,'season patterns'!AI:AJ,2,FALSE),"")</f>
        <v>5.6130294580048427E-3</v>
      </c>
      <c r="AL462">
        <f>IFERROR(VLOOKUP(AK462,'season patterns'!AJ:AK,2,FALSE),"")</f>
        <v>6.3597439143967191E-3</v>
      </c>
      <c r="AM462">
        <f>IFERROR(VLOOKUP(AL462,'season patterns'!AK:AL,2,FALSE),"")</f>
        <v>3.77724352231186E-3</v>
      </c>
      <c r="AN462">
        <f>IFERROR(VLOOKUP(AM462,'season patterns'!AL:AM,2,FALSE),"")</f>
        <v>5.4200153263739871E-3</v>
      </c>
      <c r="AO462">
        <f>IFERROR(VLOOKUP(AN462,'season patterns'!AM:AN,2,FALSE),"")</f>
        <v>6.7440189526807772E-3</v>
      </c>
      <c r="AP462">
        <f>IFERROR(VLOOKUP(AO462,'season patterns'!AN:AO,2,FALSE),"")</f>
        <v>6.4553743677233195E-3</v>
      </c>
      <c r="AQ462">
        <f>IFERROR(VLOOKUP(AP462,'season patterns'!AO:AP,2,FALSE),"")</f>
        <v>3.4785577397551098E-3</v>
      </c>
      <c r="AR462">
        <f>IFERROR(VLOOKUP(AQ462,'season patterns'!AP:AQ,2,FALSE),"")</f>
        <v>6.4671687903002668E-3</v>
      </c>
      <c r="AS462">
        <f>IFERROR(VLOOKUP(AR462,'season patterns'!AQ:AR,2,FALSE),"")</f>
        <v>2.9449398101926766E-3</v>
      </c>
      <c r="AT462">
        <f>IFERROR(VLOOKUP(AS462,'season patterns'!AR:AS,2,FALSE),"")</f>
        <v>3.1798719571983595E-3</v>
      </c>
      <c r="AU462">
        <f>IFERROR(VLOOKUP(AT462,'season patterns'!AS:AT,2,FALSE),"")</f>
        <v>1.3340448239060833E-3</v>
      </c>
      <c r="AV462">
        <f>IFERROR(VLOOKUP(AU462,'season patterns'!AT:AU,2,FALSE),"")</f>
        <v>6.029181314064434E-3</v>
      </c>
      <c r="AW462">
        <f>IFERROR(VLOOKUP(AV462,'season patterns'!AU:AV,2,FALSE),"")</f>
        <v>7.3313493201949834E-3</v>
      </c>
      <c r="AX462">
        <f>IFERROR(VLOOKUP(AW462,'season patterns'!AV:AW,2,FALSE),"")</f>
        <v>2.6143772098603923E-3</v>
      </c>
      <c r="AY462">
        <f>IFERROR(VLOOKUP(AX462,'season patterns'!AW:AX,2,FALSE),"")</f>
        <v>1.5580591608236461E-2</v>
      </c>
      <c r="AZ462">
        <f>IFERROR(VLOOKUP(AY462,'season patterns'!AX:AY,2,FALSE),"")</f>
        <v>2.1445129158490263E-3</v>
      </c>
      <c r="BA462">
        <f>IFERROR(VLOOKUP(AZ462,'season patterns'!AY:AZ,2,FALSE),"")</f>
        <v>2.5954264416928375E-2</v>
      </c>
      <c r="BB462">
        <f>IFERROR(VLOOKUP(BA462,'season patterns'!AZ:BA,2,FALSE),"")</f>
        <v>7.0627871304361125E-3</v>
      </c>
    </row>
    <row r="463" spans="1:54" x14ac:dyDescent="0.3">
      <c r="A463" t="s">
        <v>258</v>
      </c>
      <c r="B463" t="s">
        <v>23</v>
      </c>
      <c r="C463">
        <f>IFERROR(VLOOKUP(B463,'season patterns'!A:B,2,FALSE),"")</f>
        <v>1.6552197014034726E-2</v>
      </c>
      <c r="D463">
        <f>IFERROR(VLOOKUP(C463,'season patterns'!B:C,2,FALSE),"")</f>
        <v>0.12736111589263377</v>
      </c>
      <c r="E463">
        <f>IFERROR(VLOOKUP(D463,'season patterns'!C:D,2,FALSE),"")</f>
        <v>8.7175764947996157E-2</v>
      </c>
      <c r="F463">
        <f>IFERROR(VLOOKUP(E463,'season patterns'!D:E,2,FALSE),"")</f>
        <v>2.9811837520034579E-2</v>
      </c>
      <c r="G463">
        <f>IFERROR(VLOOKUP(F463,'season patterns'!E:F,2,FALSE),"")</f>
        <v>8.3609386575269451E-2</v>
      </c>
      <c r="H463">
        <f>IFERROR(VLOOKUP(G463,'season patterns'!F:G,2,FALSE),"")</f>
        <v>3.1776883951807347E-2</v>
      </c>
      <c r="I463">
        <f>IFERROR(VLOOKUP(H463,'season patterns'!G:H,2,FALSE),"")</f>
        <v>3.8099491373495574E-2</v>
      </c>
      <c r="J463">
        <f>IFERROR(VLOOKUP(I463,'season patterns'!H:I,2,FALSE),"")</f>
        <v>7.2414726324768669E-2</v>
      </c>
      <c r="K463">
        <f>IFERROR(VLOOKUP(J463,'season patterns'!I:J,2,FALSE),"")</f>
        <v>2.6472581473958551E-2</v>
      </c>
      <c r="L463">
        <f>IFERROR(VLOOKUP(K463,'season patterns'!J:K,2,FALSE),"")</f>
        <v>1.8780545960633405E-2</v>
      </c>
      <c r="M463">
        <f>IFERROR(VLOOKUP(L463,'season patterns'!K:L,2,FALSE),"")</f>
        <v>2.0377893299365395E-2</v>
      </c>
      <c r="N463">
        <f>IFERROR(VLOOKUP(M463,'season patterns'!L:M,2,FALSE),"")</f>
        <v>2.0931593624126416E-2</v>
      </c>
      <c r="O463">
        <f>IFERROR(VLOOKUP(N463,'season patterns'!M:N,2,FALSE),"")</f>
        <v>2.6876938907441195E-2</v>
      </c>
      <c r="P463">
        <f>IFERROR(VLOOKUP(O463,'season patterns'!N:O,2,FALSE),"")</f>
        <v>2.5801415075694691E-2</v>
      </c>
      <c r="Q463">
        <f>IFERROR(VLOOKUP(P463,'season patterns'!O:P,2,FALSE),"")</f>
        <v>2.2685296754047402E-2</v>
      </c>
      <c r="R463">
        <f>IFERROR(VLOOKUP(Q463,'season patterns'!P:Q,2,FALSE),"")</f>
        <v>1.540765987180419E-2</v>
      </c>
      <c r="S463">
        <f>IFERROR(VLOOKUP(R463,'season patterns'!Q:R,2,FALSE),"")</f>
        <v>1.1877142919074959E-2</v>
      </c>
      <c r="T463">
        <f>IFERROR(VLOOKUP(S463,'season patterns'!R:S,2,FALSE),"")</f>
        <v>2.0190138842667502E-2</v>
      </c>
      <c r="U463">
        <f>IFERROR(VLOOKUP(T463,'season patterns'!S:T,2,FALSE),"")</f>
        <v>2.4443781406634713E-2</v>
      </c>
      <c r="V463">
        <f>IFERROR(VLOOKUP(U463,'season patterns'!T:U,2,FALSE),"")</f>
        <v>1.4842165124466223E-2</v>
      </c>
      <c r="W463">
        <f>IFERROR(VLOOKUP(V463,'season patterns'!U:V,2,FALSE),"")</f>
        <v>1.1439155442839128E-2</v>
      </c>
      <c r="X463">
        <f>IFERROR(VLOOKUP(W463,'season patterns'!V:W,2,FALSE),"")</f>
        <v>1.1417319822662888E-2</v>
      </c>
      <c r="Y463">
        <f>IFERROR(VLOOKUP(X463,'season patterns'!W:X,2,FALSE),"")</f>
        <v>1.1789800438369998E-2</v>
      </c>
      <c r="Z463">
        <f>IFERROR(VLOOKUP(Y463,'season patterns'!X:Y,2,FALSE),"")</f>
        <v>2.2725461544444572E-2</v>
      </c>
      <c r="AA463">
        <f>IFERROR(VLOOKUP(Z463,'season patterns'!Y:Z,2,FALSE),"")</f>
        <v>5.7942491670587518E-3</v>
      </c>
      <c r="AB463">
        <f>IFERROR(VLOOKUP(AA463,'season patterns'!Z:AA,2,FALSE),"")</f>
        <v>1.582381172786378E-2</v>
      </c>
      <c r="AC463">
        <f>IFERROR(VLOOKUP(AB463,'season patterns'!AA:AB,2,FALSE),"")</f>
        <v>7.1383351885641278E-3</v>
      </c>
      <c r="AD463">
        <f>IFERROR(VLOOKUP(AC463,'season patterns'!AB:AC,2,FALSE),"")</f>
        <v>1.3147434107429976E-2</v>
      </c>
      <c r="AE463">
        <f>IFERROR(VLOOKUP(AD463,'season patterns'!AC:AD,2,FALSE),"")</f>
        <v>9.3147249221886864E-3</v>
      </c>
      <c r="AF463">
        <f>IFERROR(VLOOKUP(AE463,'season patterns'!AD:AE,2,FALSE),"")</f>
        <v>9.9439733050777218E-3</v>
      </c>
      <c r="AG463">
        <f>IFERROR(VLOOKUP(AF463,'season patterns'!AE:AF,2,FALSE),"")</f>
        <v>7.2339656418907283E-3</v>
      </c>
      <c r="AH463">
        <f>IFERROR(VLOOKUP(AG463,'season patterns'!AF:AG,2,FALSE),"")</f>
        <v>8.7073121594758943E-3</v>
      </c>
      <c r="AI463">
        <f>IFERROR(VLOOKUP(AH463,'season patterns'!AG:AH,2,FALSE),"")</f>
        <v>5.4200153263739871E-3</v>
      </c>
      <c r="AJ463">
        <f>IFERROR(VLOOKUP(AI463,'season patterns'!AH:AI,2,FALSE),"")</f>
        <v>6.1248117673910352E-3</v>
      </c>
      <c r="AK463">
        <f>IFERROR(VLOOKUP(AJ463,'season patterns'!AI:AJ,2,FALSE),"")</f>
        <v>5.6130294580048427E-3</v>
      </c>
      <c r="AL463">
        <f>IFERROR(VLOOKUP(AK463,'season patterns'!AJ:AK,2,FALSE),"")</f>
        <v>6.3597439143967191E-3</v>
      </c>
      <c r="AM463">
        <f>IFERROR(VLOOKUP(AL463,'season patterns'!AK:AL,2,FALSE),"")</f>
        <v>3.77724352231186E-3</v>
      </c>
      <c r="AN463">
        <f>IFERROR(VLOOKUP(AM463,'season patterns'!AL:AM,2,FALSE),"")</f>
        <v>5.4200153263739871E-3</v>
      </c>
      <c r="AO463">
        <f>IFERROR(VLOOKUP(AN463,'season patterns'!AM:AN,2,FALSE),"")</f>
        <v>6.7440189526807772E-3</v>
      </c>
      <c r="AP463">
        <f>IFERROR(VLOOKUP(AO463,'season patterns'!AN:AO,2,FALSE),"")</f>
        <v>6.4553743677233195E-3</v>
      </c>
      <c r="AQ463">
        <f>IFERROR(VLOOKUP(AP463,'season patterns'!AO:AP,2,FALSE),"")</f>
        <v>3.4785577397551098E-3</v>
      </c>
      <c r="AR463">
        <f>IFERROR(VLOOKUP(AQ463,'season patterns'!AP:AQ,2,FALSE),"")</f>
        <v>6.4671687903002668E-3</v>
      </c>
      <c r="AS463">
        <f>IFERROR(VLOOKUP(AR463,'season patterns'!AQ:AR,2,FALSE),"")</f>
        <v>2.9449398101926766E-3</v>
      </c>
      <c r="AT463">
        <f>IFERROR(VLOOKUP(AS463,'season patterns'!AR:AS,2,FALSE),"")</f>
        <v>3.1798719571983595E-3</v>
      </c>
      <c r="AU463">
        <f>IFERROR(VLOOKUP(AT463,'season patterns'!AS:AT,2,FALSE),"")</f>
        <v>1.3340448239060833E-3</v>
      </c>
      <c r="AV463">
        <f>IFERROR(VLOOKUP(AU463,'season patterns'!AT:AU,2,FALSE),"")</f>
        <v>6.029181314064434E-3</v>
      </c>
      <c r="AW463">
        <f>IFERROR(VLOOKUP(AV463,'season patterns'!AU:AV,2,FALSE),"")</f>
        <v>7.3313493201949834E-3</v>
      </c>
      <c r="AX463">
        <f>IFERROR(VLOOKUP(AW463,'season patterns'!AV:AW,2,FALSE),"")</f>
        <v>2.6143772098603923E-3</v>
      </c>
      <c r="AY463">
        <f>IFERROR(VLOOKUP(AX463,'season patterns'!AW:AX,2,FALSE),"")</f>
        <v>1.5580591608236461E-2</v>
      </c>
      <c r="AZ463">
        <f>IFERROR(VLOOKUP(AY463,'season patterns'!AX:AY,2,FALSE),"")</f>
        <v>2.1445129158490263E-3</v>
      </c>
      <c r="BA463">
        <f>IFERROR(VLOOKUP(AZ463,'season patterns'!AY:AZ,2,FALSE),"")</f>
        <v>2.5954264416928375E-2</v>
      </c>
      <c r="BB463">
        <f>IFERROR(VLOOKUP(BA463,'season patterns'!AZ:BA,2,FALSE),"")</f>
        <v>7.0627871304361125E-3</v>
      </c>
    </row>
    <row r="464" spans="1:54" x14ac:dyDescent="0.3">
      <c r="A464" t="s">
        <v>259</v>
      </c>
      <c r="B464" t="s">
        <v>27</v>
      </c>
      <c r="C464">
        <f>IFERROR(VLOOKUP(B464,'season patterns'!A:B,2,FALSE),"")</f>
        <v>1.5703198719471907E-2</v>
      </c>
      <c r="D464">
        <f>IFERROR(VLOOKUP(C464,'season patterns'!B:C,2,FALSE),"")</f>
        <v>3.3128672318886054E-2</v>
      </c>
      <c r="E464">
        <f>IFERROR(VLOOKUP(D464,'season patterns'!C:D,2,FALSE),"")</f>
        <v>3.9620691410025922E-2</v>
      </c>
      <c r="F464">
        <f>IFERROR(VLOOKUP(E464,'season patterns'!D:E,2,FALSE),"")</f>
        <v>3.7798228908994411E-2</v>
      </c>
      <c r="G464">
        <f>IFERROR(VLOOKUP(F464,'season patterns'!E:F,2,FALSE),"")</f>
        <v>3.2531613829091852E-2</v>
      </c>
      <c r="H464">
        <f>IFERROR(VLOOKUP(G464,'season patterns'!F:G,2,FALSE),"")</f>
        <v>2.089303148800524E-2</v>
      </c>
      <c r="I464">
        <f>IFERROR(VLOOKUP(H464,'season patterns'!G:H,2,FALSE),"")</f>
        <v>1.6489011038155549E-2</v>
      </c>
      <c r="J464">
        <f>IFERROR(VLOOKUP(I464,'season patterns'!H:I,2,FALSE),"")</f>
        <v>2.1976236959141721E-2</v>
      </c>
      <c r="K464">
        <f>IFERROR(VLOOKUP(J464,'season patterns'!I:J,2,FALSE),"")</f>
        <v>1.769722020642828E-2</v>
      </c>
      <c r="L464">
        <f>IFERROR(VLOOKUP(K464,'season patterns'!J:K,2,FALSE),"")</f>
        <v>1.1313249825526634E-2</v>
      </c>
      <c r="M464">
        <f>IFERROR(VLOOKUP(L464,'season patterns'!K:L,2,FALSE),"")</f>
        <v>1.3559754640345732E-2</v>
      </c>
      <c r="N464">
        <f>IFERROR(VLOOKUP(M464,'season patterns'!L:M,2,FALSE),"")</f>
        <v>1.34355814126012E-2</v>
      </c>
      <c r="O464">
        <f>IFERROR(VLOOKUP(N464,'season patterns'!M:N,2,FALSE),"")</f>
        <v>2.8777845754763751E-2</v>
      </c>
      <c r="P464">
        <f>IFERROR(VLOOKUP(O464,'season patterns'!N:O,2,FALSE),"")</f>
        <v>1.5503898960946614E-2</v>
      </c>
      <c r="Q464">
        <f>IFERROR(VLOOKUP(P464,'season patterns'!O:P,2,FALSE),"")</f>
        <v>8.4140012270107895E-3</v>
      </c>
      <c r="R464">
        <f>IFERROR(VLOOKUP(Q464,'season patterns'!P:Q,2,FALSE),"")</f>
        <v>8.8074244953993183E-3</v>
      </c>
      <c r="S464">
        <f>IFERROR(VLOOKUP(R464,'season patterns'!Q:R,2,FALSE),"")</f>
        <v>6.1362454879076277E-3</v>
      </c>
      <c r="T464">
        <f>IFERROR(VLOOKUP(S464,'season patterns'!R:S,2,FALSE),"")</f>
        <v>1.3414886734342941E-2</v>
      </c>
      <c r="U464">
        <f>IFERROR(VLOOKUP(T464,'season patterns'!S:T,2,FALSE),"")</f>
        <v>2.5104380459878461E-2</v>
      </c>
      <c r="V464">
        <f>IFERROR(VLOOKUP(U464,'season patterns'!T:U,2,FALSE),"")</f>
        <v>1.7206319948412273E-2</v>
      </c>
      <c r="W464">
        <f>IFERROR(VLOOKUP(V464,'season patterns'!U:V,2,FALSE),"")</f>
        <v>2.7039415408145324E-2</v>
      </c>
      <c r="X464">
        <f>IFERROR(VLOOKUP(W464,'season patterns'!V:W,2,FALSE),"")</f>
        <v>4.20555116071612E-2</v>
      </c>
      <c r="Y464">
        <f>IFERROR(VLOOKUP(X464,'season patterns'!W:X,2,FALSE),"")</f>
        <v>1.6772745290302336E-2</v>
      </c>
      <c r="Z464">
        <f>IFERROR(VLOOKUP(Y464,'season patterns'!X:Y,2,FALSE),"")</f>
        <v>5.3151874808379504E-2</v>
      </c>
      <c r="AA464">
        <f>IFERROR(VLOOKUP(Z464,'season patterns'!Y:Z,2,FALSE),"")</f>
        <v>2.5986421485004511E-2</v>
      </c>
      <c r="AB464">
        <f>IFERROR(VLOOKUP(AA464,'season patterns'!Z:AA,2,FALSE),"")</f>
        <v>3.2361909214262172E-2</v>
      </c>
      <c r="AC464">
        <f>IFERROR(VLOOKUP(AB464,'season patterns'!AA:AB,2,FALSE),"")</f>
        <v>1.5260723595924626E-2</v>
      </c>
      <c r="AD464">
        <f>IFERROR(VLOOKUP(AC464,'season patterns'!AB:AC,2,FALSE),"")</f>
        <v>2.6963259817466129E-2</v>
      </c>
      <c r="AE464">
        <f>IFERROR(VLOOKUP(AD464,'season patterns'!AC:AD,2,FALSE),"")</f>
        <v>2.8541711325888952E-2</v>
      </c>
      <c r="AF464">
        <f>IFERROR(VLOOKUP(AE464,'season patterns'!AD:AE,2,FALSE),"")</f>
        <v>2.983332076968976E-2</v>
      </c>
      <c r="AG464">
        <f>IFERROR(VLOOKUP(AF464,'season patterns'!AE:AF,2,FALSE),"")</f>
        <v>2.1860133727442811E-2</v>
      </c>
      <c r="AH464">
        <f>IFERROR(VLOOKUP(AG464,'season patterns'!AF:AG,2,FALSE),"")</f>
        <v>1.9328029972991795E-2</v>
      </c>
      <c r="AI464">
        <f>IFERROR(VLOOKUP(AH464,'season patterns'!AG:AH,2,FALSE),"")</f>
        <v>2.1084464999186606E-2</v>
      </c>
      <c r="AJ464">
        <f>IFERROR(VLOOKUP(AI464,'season patterns'!AH:AI,2,FALSE),"")</f>
        <v>2.0117362759749034E-2</v>
      </c>
      <c r="AK464">
        <f>IFERROR(VLOOKUP(AJ464,'season patterns'!AI:AJ,2,FALSE),"")</f>
        <v>1.5629106406784561E-2</v>
      </c>
      <c r="AL464">
        <f>IFERROR(VLOOKUP(AK464,'season patterns'!AJ:AK,2,FALSE),"")</f>
        <v>1.2230683805505389E-2</v>
      </c>
      <c r="AM464">
        <f>IFERROR(VLOOKUP(AL464,'season patterns'!AK:AL,2,FALSE),"")</f>
        <v>1.6858010253315549E-2</v>
      </c>
      <c r="AN464">
        <f>IFERROR(VLOOKUP(AM464,'season patterns'!AL:AM,2,FALSE),"")</f>
        <v>1.5618550160758757E-2</v>
      </c>
      <c r="AO464">
        <f>IFERROR(VLOOKUP(AN464,'season patterns'!AM:AN,2,FALSE),"")</f>
        <v>2.0377921241852358E-2</v>
      </c>
      <c r="AP464">
        <f>IFERROR(VLOOKUP(AO464,'season patterns'!AN:AO,2,FALSE),"")</f>
        <v>1.1421277902984937E-2</v>
      </c>
      <c r="AQ464">
        <f>IFERROR(VLOOKUP(AP464,'season patterns'!AO:AP,2,FALSE),"")</f>
        <v>8.2498855164415252E-3</v>
      </c>
      <c r="AR464">
        <f>IFERROR(VLOOKUP(AQ464,'season patterns'!AP:AQ,2,FALSE),"")</f>
        <v>9.3968359611362202E-3</v>
      </c>
      <c r="AS464">
        <f>IFERROR(VLOOKUP(AR464,'season patterns'!AQ:AR,2,FALSE),"")</f>
        <v>9.3802781552516194E-3</v>
      </c>
      <c r="AT464">
        <f>IFERROR(VLOOKUP(AS464,'season patterns'!AR:AS,2,FALSE),"")</f>
        <v>1.0691965873010623E-2</v>
      </c>
      <c r="AU464">
        <f>IFERROR(VLOOKUP(AT464,'season patterns'!AS:AT,2,FALSE),"")</f>
        <v>6.4841373692110004E-3</v>
      </c>
      <c r="AV464">
        <f>IFERROR(VLOOKUP(AU464,'season patterns'!AT:AU,2,FALSE),"")</f>
        <v>7.2703623434930142E-3</v>
      </c>
      <c r="AW464">
        <f>IFERROR(VLOOKUP(AV464,'season patterns'!AU:AV,2,FALSE),"")</f>
        <v>1.6380977802502267E-2</v>
      </c>
      <c r="AX464">
        <f>IFERROR(VLOOKUP(AW464,'season patterns'!AV:AW,2,FALSE),"")</f>
        <v>2.2398215994937458E-2</v>
      </c>
      <c r="AY464">
        <f>IFERROR(VLOOKUP(AX464,'season patterns'!AW:AX,2,FALSE),"")</f>
        <v>1.0001974763365999E-2</v>
      </c>
      <c r="AZ464">
        <f>IFERROR(VLOOKUP(AY464,'season patterns'!AX:AY,2,FALSE),"")</f>
        <v>8.5986078671366171E-3</v>
      </c>
      <c r="BA464">
        <f>IFERROR(VLOOKUP(AZ464,'season patterns'!AY:AZ,2,FALSE),"")</f>
        <v>9.7379009713840572E-3</v>
      </c>
      <c r="BB464">
        <f>IFERROR(VLOOKUP(BA464,'season patterns'!AZ:BA,2,FALSE),"")</f>
        <v>1.1404929003997012E-2</v>
      </c>
    </row>
    <row r="465" spans="1:54" x14ac:dyDescent="0.3">
      <c r="A465" t="s">
        <v>260</v>
      </c>
      <c r="B465" t="s">
        <v>28</v>
      </c>
      <c r="C465">
        <f>IFERROR(VLOOKUP(B465,'season patterns'!A:B,2,FALSE),"")</f>
        <v>4.0191961607678461E-2</v>
      </c>
      <c r="D465">
        <f>IFERROR(VLOOKUP(C465,'season patterns'!B:C,2,FALSE),"")</f>
        <v>4.1841631673665267E-2</v>
      </c>
      <c r="E465">
        <f>IFERROR(VLOOKUP(D465,'season patterns'!C:D,2,FALSE),"")</f>
        <v>1.274745050989802E-2</v>
      </c>
      <c r="F465">
        <f>IFERROR(VLOOKUP(E465,'season patterns'!D:E,2,FALSE),"")</f>
        <v>2.399520095980804E-2</v>
      </c>
      <c r="G465">
        <f>IFERROR(VLOOKUP(F465,'season patterns'!E:F,2,FALSE),"")</f>
        <v>1.9196160767846429E-2</v>
      </c>
      <c r="H465">
        <f>IFERROR(VLOOKUP(G465,'season patterns'!F:G,2,FALSE),"")</f>
        <v>2.1745650869826036E-2</v>
      </c>
      <c r="I465">
        <f>IFERROR(VLOOKUP(H465,'season patterns'!G:H,2,FALSE),"")</f>
        <v>3.5092981403719255E-2</v>
      </c>
      <c r="J465">
        <f>IFERROR(VLOOKUP(I465,'season patterns'!H:I,2,FALSE),"")</f>
        <v>1.4847030593881224E-2</v>
      </c>
      <c r="K465">
        <f>IFERROR(VLOOKUP(J465,'season patterns'!I:J,2,FALSE),"")</f>
        <v>2.2945410917816437E-2</v>
      </c>
      <c r="L465">
        <f>IFERROR(VLOOKUP(K465,'season patterns'!J:K,2,FALSE),"")</f>
        <v>8.2483503299340139E-3</v>
      </c>
      <c r="M465">
        <f>IFERROR(VLOOKUP(L465,'season patterns'!K:L,2,FALSE),"")</f>
        <v>8.6982603479304147E-3</v>
      </c>
      <c r="N465">
        <f>IFERROR(VLOOKUP(M465,'season patterns'!L:M,2,FALSE),"")</f>
        <v>3.4043191361727655E-2</v>
      </c>
      <c r="O465">
        <f>IFERROR(VLOOKUP(N465,'season patterns'!M:N,2,FALSE),"")</f>
        <v>3.059388122375525E-2</v>
      </c>
      <c r="P465">
        <f>IFERROR(VLOOKUP(O465,'season patterns'!N:O,2,FALSE),"")</f>
        <v>2.6544691061787643E-2</v>
      </c>
      <c r="Q465">
        <f>IFERROR(VLOOKUP(P465,'season patterns'!O:P,2,FALSE),"")</f>
        <v>1.3497300539892022E-2</v>
      </c>
      <c r="R465">
        <f>IFERROR(VLOOKUP(Q465,'season patterns'!P:Q,2,FALSE),"")</f>
        <v>1.0947810437912417E-2</v>
      </c>
      <c r="S465">
        <f>IFERROR(VLOOKUP(R465,'season patterns'!Q:R,2,FALSE),"")</f>
        <v>3.5992801439712059E-3</v>
      </c>
      <c r="T465">
        <f>IFERROR(VLOOKUP(S465,'season patterns'!R:S,2,FALSE),"")</f>
        <v>2.1445710857828433E-2</v>
      </c>
      <c r="U465">
        <f>IFERROR(VLOOKUP(T465,'season patterns'!S:T,2,FALSE),"")</f>
        <v>1.3647270545890822E-2</v>
      </c>
      <c r="V465">
        <f>IFERROR(VLOOKUP(U465,'season patterns'!T:U,2,FALSE),"")</f>
        <v>1.6646670665866826E-2</v>
      </c>
      <c r="W465">
        <f>IFERROR(VLOOKUP(V465,'season patterns'!U:V,2,FALSE),"")</f>
        <v>1.0497900419916016E-2</v>
      </c>
      <c r="X465">
        <f>IFERROR(VLOOKUP(W465,'season patterns'!V:W,2,FALSE),"")</f>
        <v>1.2297540491901619E-2</v>
      </c>
      <c r="Y465">
        <f>IFERROR(VLOOKUP(X465,'season patterns'!W:X,2,FALSE),"")</f>
        <v>5.0989802039592084E-3</v>
      </c>
      <c r="Z465">
        <f>IFERROR(VLOOKUP(Y465,'season patterns'!X:Y,2,FALSE),"")</f>
        <v>0.13812237552489501</v>
      </c>
      <c r="AA465">
        <f>IFERROR(VLOOKUP(Z465,'season patterns'!Y:Z,2,FALSE),"")</f>
        <v>2.3245350929814036E-2</v>
      </c>
      <c r="AB465">
        <f>IFERROR(VLOOKUP(AA465,'season patterns'!Z:AA,2,FALSE),"")</f>
        <v>2.6394721055788842E-2</v>
      </c>
      <c r="AC465">
        <f>IFERROR(VLOOKUP(AB465,'season patterns'!AA:AB,2,FALSE),"")</f>
        <v>1.289742051589682E-2</v>
      </c>
      <c r="AD465">
        <f>IFERROR(VLOOKUP(AC465,'season patterns'!AB:AC,2,FALSE),"")</f>
        <v>1.784643071385723E-2</v>
      </c>
      <c r="AE465">
        <f>IFERROR(VLOOKUP(AD465,'season patterns'!AC:AD,2,FALSE),"")</f>
        <v>1.2447510497900421E-2</v>
      </c>
      <c r="AF465">
        <f>IFERROR(VLOOKUP(AE465,'season patterns'!AD:AE,2,FALSE),"")</f>
        <v>1.6196760647870425E-2</v>
      </c>
      <c r="AG465">
        <f>IFERROR(VLOOKUP(AF465,'season patterns'!AE:AF,2,FALSE),"")</f>
        <v>1.6946610677864429E-2</v>
      </c>
      <c r="AH465">
        <f>IFERROR(VLOOKUP(AG465,'season patterns'!AF:AG,2,FALSE),"")</f>
        <v>1.5146970605878824E-2</v>
      </c>
      <c r="AI465">
        <f>IFERROR(VLOOKUP(AH465,'season patterns'!AG:AH,2,FALSE),"")</f>
        <v>1.3347330533893221E-2</v>
      </c>
      <c r="AJ465">
        <f>IFERROR(VLOOKUP(AI465,'season patterns'!AH:AI,2,FALSE),"")</f>
        <v>1.4397120575884824E-2</v>
      </c>
      <c r="AK465">
        <f>IFERROR(VLOOKUP(AJ465,'season patterns'!AI:AJ,2,FALSE),"")</f>
        <v>1.5596880623875225E-2</v>
      </c>
      <c r="AL465">
        <f>IFERROR(VLOOKUP(AK465,'season patterns'!AJ:AK,2,FALSE),"")</f>
        <v>2.4445110977804441E-2</v>
      </c>
      <c r="AM465">
        <f>IFERROR(VLOOKUP(AL465,'season patterns'!AK:AL,2,FALSE),"")</f>
        <v>2.7294541091781643E-2</v>
      </c>
      <c r="AN465">
        <f>IFERROR(VLOOKUP(AM465,'season patterns'!AL:AM,2,FALSE),"")</f>
        <v>1.3647270545890822E-2</v>
      </c>
      <c r="AO465">
        <f>IFERROR(VLOOKUP(AN465,'season patterns'!AM:AN,2,FALSE),"")</f>
        <v>1.1697660467906419E-2</v>
      </c>
      <c r="AP465">
        <f>IFERROR(VLOOKUP(AO465,'season patterns'!AN:AO,2,FALSE),"")</f>
        <v>1.8446310737852429E-2</v>
      </c>
      <c r="AQ465">
        <f>IFERROR(VLOOKUP(AP465,'season patterns'!AO:AP,2,FALSE),"")</f>
        <v>1.0347930413917216E-2</v>
      </c>
      <c r="AR465">
        <f>IFERROR(VLOOKUP(AQ465,'season patterns'!AP:AQ,2,FALSE),"")</f>
        <v>1.5146970605878824E-2</v>
      </c>
      <c r="AS465">
        <f>IFERROR(VLOOKUP(AR465,'season patterns'!AQ:AR,2,FALSE),"")</f>
        <v>1.0647870425914818E-2</v>
      </c>
      <c r="AT465">
        <f>IFERROR(VLOOKUP(AS465,'season patterns'!AR:AS,2,FALSE),"")</f>
        <v>1.3197360527894421E-2</v>
      </c>
      <c r="AU465">
        <f>IFERROR(VLOOKUP(AT465,'season patterns'!AS:AT,2,FALSE),"")</f>
        <v>1.0647870425914818E-2</v>
      </c>
      <c r="AV465">
        <f>IFERROR(VLOOKUP(AU465,'season patterns'!AT:AU,2,FALSE),"")</f>
        <v>8.0983803239352125E-3</v>
      </c>
      <c r="AW465">
        <f>IFERROR(VLOOKUP(AV465,'season patterns'!AU:AV,2,FALSE),"")</f>
        <v>7.7984403119376123E-3</v>
      </c>
      <c r="AX465">
        <f>IFERROR(VLOOKUP(AW465,'season patterns'!AV:AW,2,FALSE),"")</f>
        <v>6.748650269946011E-3</v>
      </c>
      <c r="AY465">
        <f>IFERROR(VLOOKUP(AX465,'season patterns'!AW:AX,2,FALSE),"")</f>
        <v>1.3197360527894421E-2</v>
      </c>
      <c r="AZ465">
        <f>IFERROR(VLOOKUP(AY465,'season patterns'!AX:AY,2,FALSE),"")</f>
        <v>9.748050389922016E-3</v>
      </c>
      <c r="BA465">
        <f>IFERROR(VLOOKUP(AZ465,'season patterns'!AY:AZ,2,FALSE),"")</f>
        <v>1.1697660467906419E-2</v>
      </c>
      <c r="BB465">
        <f>IFERROR(VLOOKUP(BA465,'season patterns'!AZ:BA,2,FALSE),"")</f>
        <v>1.6196760647870425E-2</v>
      </c>
    </row>
    <row r="466" spans="1:54" x14ac:dyDescent="0.3">
      <c r="A466" t="s">
        <v>261</v>
      </c>
      <c r="B466" t="s">
        <v>27</v>
      </c>
      <c r="C466">
        <f>IFERROR(VLOOKUP(B466,'season patterns'!A:B,2,FALSE),"")</f>
        <v>1.5703198719471907E-2</v>
      </c>
      <c r="D466">
        <f>IFERROR(VLOOKUP(C466,'season patterns'!B:C,2,FALSE),"")</f>
        <v>3.3128672318886054E-2</v>
      </c>
      <c r="E466">
        <f>IFERROR(VLOOKUP(D466,'season patterns'!C:D,2,FALSE),"")</f>
        <v>3.9620691410025922E-2</v>
      </c>
      <c r="F466">
        <f>IFERROR(VLOOKUP(E466,'season patterns'!D:E,2,FALSE),"")</f>
        <v>3.7798228908994411E-2</v>
      </c>
      <c r="G466">
        <f>IFERROR(VLOOKUP(F466,'season patterns'!E:F,2,FALSE),"")</f>
        <v>3.2531613829091852E-2</v>
      </c>
      <c r="H466">
        <f>IFERROR(VLOOKUP(G466,'season patterns'!F:G,2,FALSE),"")</f>
        <v>2.089303148800524E-2</v>
      </c>
      <c r="I466">
        <f>IFERROR(VLOOKUP(H466,'season patterns'!G:H,2,FALSE),"")</f>
        <v>1.6489011038155549E-2</v>
      </c>
      <c r="J466">
        <f>IFERROR(VLOOKUP(I466,'season patterns'!H:I,2,FALSE),"")</f>
        <v>2.1976236959141721E-2</v>
      </c>
      <c r="K466">
        <f>IFERROR(VLOOKUP(J466,'season patterns'!I:J,2,FALSE),"")</f>
        <v>1.769722020642828E-2</v>
      </c>
      <c r="L466">
        <f>IFERROR(VLOOKUP(K466,'season patterns'!J:K,2,FALSE),"")</f>
        <v>1.1313249825526634E-2</v>
      </c>
      <c r="M466">
        <f>IFERROR(VLOOKUP(L466,'season patterns'!K:L,2,FALSE),"")</f>
        <v>1.3559754640345732E-2</v>
      </c>
      <c r="N466">
        <f>IFERROR(VLOOKUP(M466,'season patterns'!L:M,2,FALSE),"")</f>
        <v>1.34355814126012E-2</v>
      </c>
      <c r="O466">
        <f>IFERROR(VLOOKUP(N466,'season patterns'!M:N,2,FALSE),"")</f>
        <v>2.8777845754763751E-2</v>
      </c>
      <c r="P466">
        <f>IFERROR(VLOOKUP(O466,'season patterns'!N:O,2,FALSE),"")</f>
        <v>1.5503898960946614E-2</v>
      </c>
      <c r="Q466">
        <f>IFERROR(VLOOKUP(P466,'season patterns'!O:P,2,FALSE),"")</f>
        <v>8.4140012270107895E-3</v>
      </c>
      <c r="R466">
        <f>IFERROR(VLOOKUP(Q466,'season patterns'!P:Q,2,FALSE),"")</f>
        <v>8.8074244953993183E-3</v>
      </c>
      <c r="S466">
        <f>IFERROR(VLOOKUP(R466,'season patterns'!Q:R,2,FALSE),"")</f>
        <v>6.1362454879076277E-3</v>
      </c>
      <c r="T466">
        <f>IFERROR(VLOOKUP(S466,'season patterns'!R:S,2,FALSE),"")</f>
        <v>1.3414886734342941E-2</v>
      </c>
      <c r="U466">
        <f>IFERROR(VLOOKUP(T466,'season patterns'!S:T,2,FALSE),"")</f>
        <v>2.5104380459878461E-2</v>
      </c>
      <c r="V466">
        <f>IFERROR(VLOOKUP(U466,'season patterns'!T:U,2,FALSE),"")</f>
        <v>1.7206319948412273E-2</v>
      </c>
      <c r="W466">
        <f>IFERROR(VLOOKUP(V466,'season patterns'!U:V,2,FALSE),"")</f>
        <v>2.7039415408145324E-2</v>
      </c>
      <c r="X466">
        <f>IFERROR(VLOOKUP(W466,'season patterns'!V:W,2,FALSE),"")</f>
        <v>4.20555116071612E-2</v>
      </c>
      <c r="Y466">
        <f>IFERROR(VLOOKUP(X466,'season patterns'!W:X,2,FALSE),"")</f>
        <v>1.6772745290302336E-2</v>
      </c>
      <c r="Z466">
        <f>IFERROR(VLOOKUP(Y466,'season patterns'!X:Y,2,FALSE),"")</f>
        <v>5.3151874808379504E-2</v>
      </c>
      <c r="AA466">
        <f>IFERROR(VLOOKUP(Z466,'season patterns'!Y:Z,2,FALSE),"")</f>
        <v>2.5986421485004511E-2</v>
      </c>
      <c r="AB466">
        <f>IFERROR(VLOOKUP(AA466,'season patterns'!Z:AA,2,FALSE),"")</f>
        <v>3.2361909214262172E-2</v>
      </c>
      <c r="AC466">
        <f>IFERROR(VLOOKUP(AB466,'season patterns'!AA:AB,2,FALSE),"")</f>
        <v>1.5260723595924626E-2</v>
      </c>
      <c r="AD466">
        <f>IFERROR(VLOOKUP(AC466,'season patterns'!AB:AC,2,FALSE),"")</f>
        <v>2.6963259817466129E-2</v>
      </c>
      <c r="AE466">
        <f>IFERROR(VLOOKUP(AD466,'season patterns'!AC:AD,2,FALSE),"")</f>
        <v>2.8541711325888952E-2</v>
      </c>
      <c r="AF466">
        <f>IFERROR(VLOOKUP(AE466,'season patterns'!AD:AE,2,FALSE),"")</f>
        <v>2.983332076968976E-2</v>
      </c>
      <c r="AG466">
        <f>IFERROR(VLOOKUP(AF466,'season patterns'!AE:AF,2,FALSE),"")</f>
        <v>2.1860133727442811E-2</v>
      </c>
      <c r="AH466">
        <f>IFERROR(VLOOKUP(AG466,'season patterns'!AF:AG,2,FALSE),"")</f>
        <v>1.9328029972991795E-2</v>
      </c>
      <c r="AI466">
        <f>IFERROR(VLOOKUP(AH466,'season patterns'!AG:AH,2,FALSE),"")</f>
        <v>2.1084464999186606E-2</v>
      </c>
      <c r="AJ466">
        <f>IFERROR(VLOOKUP(AI466,'season patterns'!AH:AI,2,FALSE),"")</f>
        <v>2.0117362759749034E-2</v>
      </c>
      <c r="AK466">
        <f>IFERROR(VLOOKUP(AJ466,'season patterns'!AI:AJ,2,FALSE),"")</f>
        <v>1.5629106406784561E-2</v>
      </c>
      <c r="AL466">
        <f>IFERROR(VLOOKUP(AK466,'season patterns'!AJ:AK,2,FALSE),"")</f>
        <v>1.2230683805505389E-2</v>
      </c>
      <c r="AM466">
        <f>IFERROR(VLOOKUP(AL466,'season patterns'!AK:AL,2,FALSE),"")</f>
        <v>1.6858010253315549E-2</v>
      </c>
      <c r="AN466">
        <f>IFERROR(VLOOKUP(AM466,'season patterns'!AL:AM,2,FALSE),"")</f>
        <v>1.5618550160758757E-2</v>
      </c>
      <c r="AO466">
        <f>IFERROR(VLOOKUP(AN466,'season patterns'!AM:AN,2,FALSE),"")</f>
        <v>2.0377921241852358E-2</v>
      </c>
      <c r="AP466">
        <f>IFERROR(VLOOKUP(AO466,'season patterns'!AN:AO,2,FALSE),"")</f>
        <v>1.1421277902984937E-2</v>
      </c>
      <c r="AQ466">
        <f>IFERROR(VLOOKUP(AP466,'season patterns'!AO:AP,2,FALSE),"")</f>
        <v>8.2498855164415252E-3</v>
      </c>
      <c r="AR466">
        <f>IFERROR(VLOOKUP(AQ466,'season patterns'!AP:AQ,2,FALSE),"")</f>
        <v>9.3968359611362202E-3</v>
      </c>
      <c r="AS466">
        <f>IFERROR(VLOOKUP(AR466,'season patterns'!AQ:AR,2,FALSE),"")</f>
        <v>9.3802781552516194E-3</v>
      </c>
      <c r="AT466">
        <f>IFERROR(VLOOKUP(AS466,'season patterns'!AR:AS,2,FALSE),"")</f>
        <v>1.0691965873010623E-2</v>
      </c>
      <c r="AU466">
        <f>IFERROR(VLOOKUP(AT466,'season patterns'!AS:AT,2,FALSE),"")</f>
        <v>6.4841373692110004E-3</v>
      </c>
      <c r="AV466">
        <f>IFERROR(VLOOKUP(AU466,'season patterns'!AT:AU,2,FALSE),"")</f>
        <v>7.2703623434930142E-3</v>
      </c>
      <c r="AW466">
        <f>IFERROR(VLOOKUP(AV466,'season patterns'!AU:AV,2,FALSE),"")</f>
        <v>1.6380977802502267E-2</v>
      </c>
      <c r="AX466">
        <f>IFERROR(VLOOKUP(AW466,'season patterns'!AV:AW,2,FALSE),"")</f>
        <v>2.2398215994937458E-2</v>
      </c>
      <c r="AY466">
        <f>IFERROR(VLOOKUP(AX466,'season patterns'!AW:AX,2,FALSE),"")</f>
        <v>1.0001974763365999E-2</v>
      </c>
      <c r="AZ466">
        <f>IFERROR(VLOOKUP(AY466,'season patterns'!AX:AY,2,FALSE),"")</f>
        <v>8.5986078671366171E-3</v>
      </c>
      <c r="BA466">
        <f>IFERROR(VLOOKUP(AZ466,'season patterns'!AY:AZ,2,FALSE),"")</f>
        <v>9.7379009713840572E-3</v>
      </c>
      <c r="BB466">
        <f>IFERROR(VLOOKUP(BA466,'season patterns'!AZ:BA,2,FALSE),"")</f>
        <v>1.1404929003997012E-2</v>
      </c>
    </row>
    <row r="467" spans="1:54" x14ac:dyDescent="0.3">
      <c r="A467" t="s">
        <v>262</v>
      </c>
      <c r="B467" t="s">
        <v>24</v>
      </c>
      <c r="C467">
        <f>IFERROR(VLOOKUP(B467,'season patterns'!A:B,2,FALSE),"")</f>
        <v>7.0000000000000001E-3</v>
      </c>
      <c r="D467">
        <f>IFERROR(VLOOKUP(C467,'season patterns'!B:C,2,FALSE),"")</f>
        <v>2E-3</v>
      </c>
      <c r="E467">
        <f>IFERROR(VLOOKUP(D467,'season patterns'!C:D,2,FALSE),"")</f>
        <v>3.0000000000000001E-3</v>
      </c>
      <c r="F467">
        <f>IFERROR(VLOOKUP(E467,'season patterns'!D:E,2,FALSE),"")</f>
        <v>3.0000000000000001E-3</v>
      </c>
      <c r="G467">
        <f>IFERROR(VLOOKUP(F467,'season patterns'!E:F,2,FALSE),"")</f>
        <v>2E-3</v>
      </c>
      <c r="H467">
        <f>IFERROR(VLOOKUP(G467,'season patterns'!F:G,2,FALSE),"")</f>
        <v>3.0000000000000001E-3</v>
      </c>
      <c r="I467">
        <f>IFERROR(VLOOKUP(H467,'season patterns'!G:H,2,FALSE),"")</f>
        <v>2E-3</v>
      </c>
      <c r="J467">
        <f>IFERROR(VLOOKUP(I467,'season patterns'!H:I,2,FALSE),"")</f>
        <v>3.0000000000000001E-3</v>
      </c>
      <c r="K467">
        <f>IFERROR(VLOOKUP(J467,'season patterns'!I:J,2,FALSE),"")</f>
        <v>3.0000000000000001E-3</v>
      </c>
      <c r="L467">
        <f>IFERROR(VLOOKUP(K467,'season patterns'!J:K,2,FALSE),"")</f>
        <v>2E-3</v>
      </c>
      <c r="M467">
        <f>IFERROR(VLOOKUP(L467,'season patterns'!K:L,2,FALSE),"")</f>
        <v>3.0000000000000001E-3</v>
      </c>
      <c r="N467">
        <f>IFERROR(VLOOKUP(M467,'season patterns'!L:M,2,FALSE),"")</f>
        <v>2E-3</v>
      </c>
      <c r="O467">
        <f>IFERROR(VLOOKUP(N467,'season patterns'!M:N,2,FALSE),"")</f>
        <v>3.0000000000000001E-3</v>
      </c>
      <c r="P467">
        <f>IFERROR(VLOOKUP(O467,'season patterns'!N:O,2,FALSE),"")</f>
        <v>3.0000000000000001E-3</v>
      </c>
      <c r="Q467">
        <f>IFERROR(VLOOKUP(P467,'season patterns'!O:P,2,FALSE),"")</f>
        <v>1E-3</v>
      </c>
      <c r="R467">
        <f>IFERROR(VLOOKUP(Q467,'season patterns'!P:Q,2,FALSE),"")</f>
        <v>2E-3</v>
      </c>
      <c r="S467">
        <f>IFERROR(VLOOKUP(R467,'season patterns'!Q:R,2,FALSE),"")</f>
        <v>1E-3</v>
      </c>
      <c r="T467">
        <f>IFERROR(VLOOKUP(S467,'season patterns'!R:S,2,FALSE),"")</f>
        <v>6.0000000000000001E-3</v>
      </c>
      <c r="U467">
        <f>IFERROR(VLOOKUP(T467,'season patterns'!S:T,2,FALSE),"")</f>
        <v>6.0000000000000001E-3</v>
      </c>
      <c r="V467">
        <f>IFERROR(VLOOKUP(U467,'season patterns'!T:U,2,FALSE),"")</f>
        <v>4.0000000000000001E-3</v>
      </c>
      <c r="W467">
        <f>IFERROR(VLOOKUP(V467,'season patterns'!U:V,2,FALSE),"")</f>
        <v>0.01</v>
      </c>
      <c r="X467">
        <f>IFERROR(VLOOKUP(W467,'season patterns'!V:W,2,FALSE),"")</f>
        <v>2.4E-2</v>
      </c>
      <c r="Y467">
        <f>IFERROR(VLOOKUP(X467,'season patterns'!W:X,2,FALSE),"")</f>
        <v>2.7E-2</v>
      </c>
      <c r="Z467">
        <f>IFERROR(VLOOKUP(Y467,'season patterns'!X:Y,2,FALSE),"")</f>
        <v>4.4999999999999998E-2</v>
      </c>
      <c r="AA467">
        <f>IFERROR(VLOOKUP(Z467,'season patterns'!Y:Z,2,FALSE),"")</f>
        <v>0.01</v>
      </c>
      <c r="AB467">
        <f>IFERROR(VLOOKUP(AA467,'season patterns'!Z:AA,2,FALSE),"")</f>
        <v>3.5000000000000003E-2</v>
      </c>
      <c r="AC467">
        <f>IFERROR(VLOOKUP(AB467,'season patterns'!AA:AB,2,FALSE),"")</f>
        <v>0.02</v>
      </c>
      <c r="AD467">
        <f>IFERROR(VLOOKUP(AC467,'season patterns'!AB:AC,2,FALSE),"")</f>
        <v>0.04</v>
      </c>
      <c r="AE467">
        <f>IFERROR(VLOOKUP(AD467,'season patterns'!AC:AD,2,FALSE),"")</f>
        <v>0.03</v>
      </c>
      <c r="AF467">
        <f>IFERROR(VLOOKUP(AE467,'season patterns'!AD:AE,2,FALSE),"")</f>
        <v>0.05</v>
      </c>
      <c r="AG467">
        <f>IFERROR(VLOOKUP(AF467,'season patterns'!AE:AF,2,FALSE),"")</f>
        <v>3.2000000000000001E-2</v>
      </c>
      <c r="AH467">
        <f>IFERROR(VLOOKUP(AG467,'season patterns'!AF:AG,2,FALSE),"")</f>
        <v>2.3E-2</v>
      </c>
      <c r="AI467">
        <f>IFERROR(VLOOKUP(AH467,'season patterns'!AG:AH,2,FALSE),"")</f>
        <v>2.7E-2</v>
      </c>
      <c r="AJ467">
        <f>IFERROR(VLOOKUP(AI467,'season patterns'!AH:AI,2,FALSE),"")</f>
        <v>3.5000000000000003E-2</v>
      </c>
      <c r="AK467">
        <f>IFERROR(VLOOKUP(AJ467,'season patterns'!AI:AJ,2,FALSE),"")</f>
        <v>5.1999999999999998E-2</v>
      </c>
      <c r="AL467">
        <f>IFERROR(VLOOKUP(AK467,'season patterns'!AJ:AK,2,FALSE),"")</f>
        <v>2.1999999999999999E-2</v>
      </c>
      <c r="AM467">
        <f>IFERROR(VLOOKUP(AL467,'season patterns'!AK:AL,2,FALSE),"")</f>
        <v>0.03</v>
      </c>
      <c r="AN467">
        <f>IFERROR(VLOOKUP(AM467,'season patterns'!AL:AM,2,FALSE),"")</f>
        <v>3.2000000000000001E-2</v>
      </c>
      <c r="AO467">
        <f>IFERROR(VLOOKUP(AN467,'season patterns'!AM:AN,2,FALSE),"")</f>
        <v>3.2000000000000001E-2</v>
      </c>
      <c r="AP467">
        <f>IFERROR(VLOOKUP(AO467,'season patterns'!AN:AO,2,FALSE),"")</f>
        <v>3.2000000000000001E-2</v>
      </c>
      <c r="AQ467">
        <f>IFERROR(VLOOKUP(AP467,'season patterns'!AO:AP,2,FALSE),"")</f>
        <v>2.9000000000000001E-2</v>
      </c>
      <c r="AR467">
        <f>IFERROR(VLOOKUP(AQ467,'season patterns'!AP:AQ,2,FALSE),"")</f>
        <v>3.5000000000000003E-2</v>
      </c>
      <c r="AS467">
        <f>IFERROR(VLOOKUP(AR467,'season patterns'!AQ:AR,2,FALSE),"")</f>
        <v>0.03</v>
      </c>
      <c r="AT467">
        <f>IFERROR(VLOOKUP(AS467,'season patterns'!AR:AS,2,FALSE),"")</f>
        <v>0.04</v>
      </c>
      <c r="AU467">
        <f>IFERROR(VLOOKUP(AT467,'season patterns'!AS:AT,2,FALSE),"")</f>
        <v>3.3000000000000002E-2</v>
      </c>
      <c r="AV467">
        <f>IFERROR(VLOOKUP(AU467,'season patterns'!AT:AU,2,FALSE),"")</f>
        <v>0.03</v>
      </c>
      <c r="AW467">
        <f>IFERROR(VLOOKUP(AV467,'season patterns'!AU:AV,2,FALSE),"")</f>
        <v>3.4000000000000002E-2</v>
      </c>
      <c r="AX467">
        <f>IFERROR(VLOOKUP(AW467,'season patterns'!AV:AW,2,FALSE),"")</f>
        <v>0.03</v>
      </c>
      <c r="AY467">
        <f>IFERROR(VLOOKUP(AX467,'season patterns'!AW:AX,2,FALSE),"")</f>
        <v>0.02</v>
      </c>
      <c r="AZ467">
        <f>IFERROR(VLOOKUP(AY467,'season patterns'!AX:AY,2,FALSE),"")</f>
        <v>0.02</v>
      </c>
      <c r="BA467">
        <f>IFERROR(VLOOKUP(AZ467,'season patterns'!AY:AZ,2,FALSE),"")</f>
        <v>0.02</v>
      </c>
      <c r="BB467">
        <f>IFERROR(VLOOKUP(BA467,'season patterns'!AZ:BA,2,FALSE),"")</f>
        <v>0.01</v>
      </c>
    </row>
    <row r="468" spans="1:54" x14ac:dyDescent="0.3">
      <c r="A468" t="s">
        <v>263</v>
      </c>
      <c r="B468" t="s">
        <v>24</v>
      </c>
      <c r="C468">
        <f>IFERROR(VLOOKUP(B468,'season patterns'!A:B,2,FALSE),"")</f>
        <v>7.0000000000000001E-3</v>
      </c>
      <c r="D468">
        <f>IFERROR(VLOOKUP(C468,'season patterns'!B:C,2,FALSE),"")</f>
        <v>2E-3</v>
      </c>
      <c r="E468">
        <f>IFERROR(VLOOKUP(D468,'season patterns'!C:D,2,FALSE),"")</f>
        <v>3.0000000000000001E-3</v>
      </c>
      <c r="F468">
        <f>IFERROR(VLOOKUP(E468,'season patterns'!D:E,2,FALSE),"")</f>
        <v>3.0000000000000001E-3</v>
      </c>
      <c r="G468">
        <f>IFERROR(VLOOKUP(F468,'season patterns'!E:F,2,FALSE),"")</f>
        <v>2E-3</v>
      </c>
      <c r="H468">
        <f>IFERROR(VLOOKUP(G468,'season patterns'!F:G,2,FALSE),"")</f>
        <v>3.0000000000000001E-3</v>
      </c>
      <c r="I468">
        <f>IFERROR(VLOOKUP(H468,'season patterns'!G:H,2,FALSE),"")</f>
        <v>2E-3</v>
      </c>
      <c r="J468">
        <f>IFERROR(VLOOKUP(I468,'season patterns'!H:I,2,FALSE),"")</f>
        <v>3.0000000000000001E-3</v>
      </c>
      <c r="K468">
        <f>IFERROR(VLOOKUP(J468,'season patterns'!I:J,2,FALSE),"")</f>
        <v>3.0000000000000001E-3</v>
      </c>
      <c r="L468">
        <f>IFERROR(VLOOKUP(K468,'season patterns'!J:K,2,FALSE),"")</f>
        <v>2E-3</v>
      </c>
      <c r="M468">
        <f>IFERROR(VLOOKUP(L468,'season patterns'!K:L,2,FALSE),"")</f>
        <v>3.0000000000000001E-3</v>
      </c>
      <c r="N468">
        <f>IFERROR(VLOOKUP(M468,'season patterns'!L:M,2,FALSE),"")</f>
        <v>2E-3</v>
      </c>
      <c r="O468">
        <f>IFERROR(VLOOKUP(N468,'season patterns'!M:N,2,FALSE),"")</f>
        <v>3.0000000000000001E-3</v>
      </c>
      <c r="P468">
        <f>IFERROR(VLOOKUP(O468,'season patterns'!N:O,2,FALSE),"")</f>
        <v>3.0000000000000001E-3</v>
      </c>
      <c r="Q468">
        <f>IFERROR(VLOOKUP(P468,'season patterns'!O:P,2,FALSE),"")</f>
        <v>1E-3</v>
      </c>
      <c r="R468">
        <f>IFERROR(VLOOKUP(Q468,'season patterns'!P:Q,2,FALSE),"")</f>
        <v>2E-3</v>
      </c>
      <c r="S468">
        <f>IFERROR(VLOOKUP(R468,'season patterns'!Q:R,2,FALSE),"")</f>
        <v>1E-3</v>
      </c>
      <c r="T468">
        <f>IFERROR(VLOOKUP(S468,'season patterns'!R:S,2,FALSE),"")</f>
        <v>6.0000000000000001E-3</v>
      </c>
      <c r="U468">
        <f>IFERROR(VLOOKUP(T468,'season patterns'!S:T,2,FALSE),"")</f>
        <v>6.0000000000000001E-3</v>
      </c>
      <c r="V468">
        <f>IFERROR(VLOOKUP(U468,'season patterns'!T:U,2,FALSE),"")</f>
        <v>4.0000000000000001E-3</v>
      </c>
      <c r="W468">
        <f>IFERROR(VLOOKUP(V468,'season patterns'!U:V,2,FALSE),"")</f>
        <v>0.01</v>
      </c>
      <c r="X468">
        <f>IFERROR(VLOOKUP(W468,'season patterns'!V:W,2,FALSE),"")</f>
        <v>2.4E-2</v>
      </c>
      <c r="Y468">
        <f>IFERROR(VLOOKUP(X468,'season patterns'!W:X,2,FALSE),"")</f>
        <v>2.7E-2</v>
      </c>
      <c r="Z468">
        <f>IFERROR(VLOOKUP(Y468,'season patterns'!X:Y,2,FALSE),"")</f>
        <v>4.4999999999999998E-2</v>
      </c>
      <c r="AA468">
        <f>IFERROR(VLOOKUP(Z468,'season patterns'!Y:Z,2,FALSE),"")</f>
        <v>0.01</v>
      </c>
      <c r="AB468">
        <f>IFERROR(VLOOKUP(AA468,'season patterns'!Z:AA,2,FALSE),"")</f>
        <v>3.5000000000000003E-2</v>
      </c>
      <c r="AC468">
        <f>IFERROR(VLOOKUP(AB468,'season patterns'!AA:AB,2,FALSE),"")</f>
        <v>0.02</v>
      </c>
      <c r="AD468">
        <f>IFERROR(VLOOKUP(AC468,'season patterns'!AB:AC,2,FALSE),"")</f>
        <v>0.04</v>
      </c>
      <c r="AE468">
        <f>IFERROR(VLOOKUP(AD468,'season patterns'!AC:AD,2,FALSE),"")</f>
        <v>0.03</v>
      </c>
      <c r="AF468">
        <f>IFERROR(VLOOKUP(AE468,'season patterns'!AD:AE,2,FALSE),"")</f>
        <v>0.05</v>
      </c>
      <c r="AG468">
        <f>IFERROR(VLOOKUP(AF468,'season patterns'!AE:AF,2,FALSE),"")</f>
        <v>3.2000000000000001E-2</v>
      </c>
      <c r="AH468">
        <f>IFERROR(VLOOKUP(AG468,'season patterns'!AF:AG,2,FALSE),"")</f>
        <v>2.3E-2</v>
      </c>
      <c r="AI468">
        <f>IFERROR(VLOOKUP(AH468,'season patterns'!AG:AH,2,FALSE),"")</f>
        <v>2.7E-2</v>
      </c>
      <c r="AJ468">
        <f>IFERROR(VLOOKUP(AI468,'season patterns'!AH:AI,2,FALSE),"")</f>
        <v>3.5000000000000003E-2</v>
      </c>
      <c r="AK468">
        <f>IFERROR(VLOOKUP(AJ468,'season patterns'!AI:AJ,2,FALSE),"")</f>
        <v>5.1999999999999998E-2</v>
      </c>
      <c r="AL468">
        <f>IFERROR(VLOOKUP(AK468,'season patterns'!AJ:AK,2,FALSE),"")</f>
        <v>2.1999999999999999E-2</v>
      </c>
      <c r="AM468">
        <f>IFERROR(VLOOKUP(AL468,'season patterns'!AK:AL,2,FALSE),"")</f>
        <v>0.03</v>
      </c>
      <c r="AN468">
        <f>IFERROR(VLOOKUP(AM468,'season patterns'!AL:AM,2,FALSE),"")</f>
        <v>3.2000000000000001E-2</v>
      </c>
      <c r="AO468">
        <f>IFERROR(VLOOKUP(AN468,'season patterns'!AM:AN,2,FALSE),"")</f>
        <v>3.2000000000000001E-2</v>
      </c>
      <c r="AP468">
        <f>IFERROR(VLOOKUP(AO468,'season patterns'!AN:AO,2,FALSE),"")</f>
        <v>3.2000000000000001E-2</v>
      </c>
      <c r="AQ468">
        <f>IFERROR(VLOOKUP(AP468,'season patterns'!AO:AP,2,FALSE),"")</f>
        <v>2.9000000000000001E-2</v>
      </c>
      <c r="AR468">
        <f>IFERROR(VLOOKUP(AQ468,'season patterns'!AP:AQ,2,FALSE),"")</f>
        <v>3.5000000000000003E-2</v>
      </c>
      <c r="AS468">
        <f>IFERROR(VLOOKUP(AR468,'season patterns'!AQ:AR,2,FALSE),"")</f>
        <v>0.03</v>
      </c>
      <c r="AT468">
        <f>IFERROR(VLOOKUP(AS468,'season patterns'!AR:AS,2,FALSE),"")</f>
        <v>0.04</v>
      </c>
      <c r="AU468">
        <f>IFERROR(VLOOKUP(AT468,'season patterns'!AS:AT,2,FALSE),"")</f>
        <v>3.3000000000000002E-2</v>
      </c>
      <c r="AV468">
        <f>IFERROR(VLOOKUP(AU468,'season patterns'!AT:AU,2,FALSE),"")</f>
        <v>0.03</v>
      </c>
      <c r="AW468">
        <f>IFERROR(VLOOKUP(AV468,'season patterns'!AU:AV,2,FALSE),"")</f>
        <v>3.4000000000000002E-2</v>
      </c>
      <c r="AX468">
        <f>IFERROR(VLOOKUP(AW468,'season patterns'!AV:AW,2,FALSE),"")</f>
        <v>0.03</v>
      </c>
      <c r="AY468">
        <f>IFERROR(VLOOKUP(AX468,'season patterns'!AW:AX,2,FALSE),"")</f>
        <v>0.02</v>
      </c>
      <c r="AZ468">
        <f>IFERROR(VLOOKUP(AY468,'season patterns'!AX:AY,2,FALSE),"")</f>
        <v>0.02</v>
      </c>
      <c r="BA468">
        <f>IFERROR(VLOOKUP(AZ468,'season patterns'!AY:AZ,2,FALSE),"")</f>
        <v>0.02</v>
      </c>
      <c r="BB468">
        <f>IFERROR(VLOOKUP(BA468,'season patterns'!AZ:BA,2,FALSE),"")</f>
        <v>0.01</v>
      </c>
    </row>
    <row r="469" spans="1:54" x14ac:dyDescent="0.3">
      <c r="A469" t="s">
        <v>264</v>
      </c>
      <c r="B469" t="s">
        <v>27</v>
      </c>
      <c r="C469">
        <f>IFERROR(VLOOKUP(B469,'season patterns'!A:B,2,FALSE),"")</f>
        <v>1.5703198719471907E-2</v>
      </c>
      <c r="D469">
        <f>IFERROR(VLOOKUP(C469,'season patterns'!B:C,2,FALSE),"")</f>
        <v>3.3128672318886054E-2</v>
      </c>
      <c r="E469">
        <f>IFERROR(VLOOKUP(D469,'season patterns'!C:D,2,FALSE),"")</f>
        <v>3.9620691410025922E-2</v>
      </c>
      <c r="F469">
        <f>IFERROR(VLOOKUP(E469,'season patterns'!D:E,2,FALSE),"")</f>
        <v>3.7798228908994411E-2</v>
      </c>
      <c r="G469">
        <f>IFERROR(VLOOKUP(F469,'season patterns'!E:F,2,FALSE),"")</f>
        <v>3.2531613829091852E-2</v>
      </c>
      <c r="H469">
        <f>IFERROR(VLOOKUP(G469,'season patterns'!F:G,2,FALSE),"")</f>
        <v>2.089303148800524E-2</v>
      </c>
      <c r="I469">
        <f>IFERROR(VLOOKUP(H469,'season patterns'!G:H,2,FALSE),"")</f>
        <v>1.6489011038155549E-2</v>
      </c>
      <c r="J469">
        <f>IFERROR(VLOOKUP(I469,'season patterns'!H:I,2,FALSE),"")</f>
        <v>2.1976236959141721E-2</v>
      </c>
      <c r="K469">
        <f>IFERROR(VLOOKUP(J469,'season patterns'!I:J,2,FALSE),"")</f>
        <v>1.769722020642828E-2</v>
      </c>
      <c r="L469">
        <f>IFERROR(VLOOKUP(K469,'season patterns'!J:K,2,FALSE),"")</f>
        <v>1.1313249825526634E-2</v>
      </c>
      <c r="M469">
        <f>IFERROR(VLOOKUP(L469,'season patterns'!K:L,2,FALSE),"")</f>
        <v>1.3559754640345732E-2</v>
      </c>
      <c r="N469">
        <f>IFERROR(VLOOKUP(M469,'season patterns'!L:M,2,FALSE),"")</f>
        <v>1.34355814126012E-2</v>
      </c>
      <c r="O469">
        <f>IFERROR(VLOOKUP(N469,'season patterns'!M:N,2,FALSE),"")</f>
        <v>2.8777845754763751E-2</v>
      </c>
      <c r="P469">
        <f>IFERROR(VLOOKUP(O469,'season patterns'!N:O,2,FALSE),"")</f>
        <v>1.5503898960946614E-2</v>
      </c>
      <c r="Q469">
        <f>IFERROR(VLOOKUP(P469,'season patterns'!O:P,2,FALSE),"")</f>
        <v>8.4140012270107895E-3</v>
      </c>
      <c r="R469">
        <f>IFERROR(VLOOKUP(Q469,'season patterns'!P:Q,2,FALSE),"")</f>
        <v>8.8074244953993183E-3</v>
      </c>
      <c r="S469">
        <f>IFERROR(VLOOKUP(R469,'season patterns'!Q:R,2,FALSE),"")</f>
        <v>6.1362454879076277E-3</v>
      </c>
      <c r="T469">
        <f>IFERROR(VLOOKUP(S469,'season patterns'!R:S,2,FALSE),"")</f>
        <v>1.3414886734342941E-2</v>
      </c>
      <c r="U469">
        <f>IFERROR(VLOOKUP(T469,'season patterns'!S:T,2,FALSE),"")</f>
        <v>2.5104380459878461E-2</v>
      </c>
      <c r="V469">
        <f>IFERROR(VLOOKUP(U469,'season patterns'!T:U,2,FALSE),"")</f>
        <v>1.7206319948412273E-2</v>
      </c>
      <c r="W469">
        <f>IFERROR(VLOOKUP(V469,'season patterns'!U:V,2,FALSE),"")</f>
        <v>2.7039415408145324E-2</v>
      </c>
      <c r="X469">
        <f>IFERROR(VLOOKUP(W469,'season patterns'!V:W,2,FALSE),"")</f>
        <v>4.20555116071612E-2</v>
      </c>
      <c r="Y469">
        <f>IFERROR(VLOOKUP(X469,'season patterns'!W:X,2,FALSE),"")</f>
        <v>1.6772745290302336E-2</v>
      </c>
      <c r="Z469">
        <f>IFERROR(VLOOKUP(Y469,'season patterns'!X:Y,2,FALSE),"")</f>
        <v>5.3151874808379504E-2</v>
      </c>
      <c r="AA469">
        <f>IFERROR(VLOOKUP(Z469,'season patterns'!Y:Z,2,FALSE),"")</f>
        <v>2.5986421485004511E-2</v>
      </c>
      <c r="AB469">
        <f>IFERROR(VLOOKUP(AA469,'season patterns'!Z:AA,2,FALSE),"")</f>
        <v>3.2361909214262172E-2</v>
      </c>
      <c r="AC469">
        <f>IFERROR(VLOOKUP(AB469,'season patterns'!AA:AB,2,FALSE),"")</f>
        <v>1.5260723595924626E-2</v>
      </c>
      <c r="AD469">
        <f>IFERROR(VLOOKUP(AC469,'season patterns'!AB:AC,2,FALSE),"")</f>
        <v>2.6963259817466129E-2</v>
      </c>
      <c r="AE469">
        <f>IFERROR(VLOOKUP(AD469,'season patterns'!AC:AD,2,FALSE),"")</f>
        <v>2.8541711325888952E-2</v>
      </c>
      <c r="AF469">
        <f>IFERROR(VLOOKUP(AE469,'season patterns'!AD:AE,2,FALSE),"")</f>
        <v>2.983332076968976E-2</v>
      </c>
      <c r="AG469">
        <f>IFERROR(VLOOKUP(AF469,'season patterns'!AE:AF,2,FALSE),"")</f>
        <v>2.1860133727442811E-2</v>
      </c>
      <c r="AH469">
        <f>IFERROR(VLOOKUP(AG469,'season patterns'!AF:AG,2,FALSE),"")</f>
        <v>1.9328029972991795E-2</v>
      </c>
      <c r="AI469">
        <f>IFERROR(VLOOKUP(AH469,'season patterns'!AG:AH,2,FALSE),"")</f>
        <v>2.1084464999186606E-2</v>
      </c>
      <c r="AJ469">
        <f>IFERROR(VLOOKUP(AI469,'season patterns'!AH:AI,2,FALSE),"")</f>
        <v>2.0117362759749034E-2</v>
      </c>
      <c r="AK469">
        <f>IFERROR(VLOOKUP(AJ469,'season patterns'!AI:AJ,2,FALSE),"")</f>
        <v>1.5629106406784561E-2</v>
      </c>
      <c r="AL469">
        <f>IFERROR(VLOOKUP(AK469,'season patterns'!AJ:AK,2,FALSE),"")</f>
        <v>1.2230683805505389E-2</v>
      </c>
      <c r="AM469">
        <f>IFERROR(VLOOKUP(AL469,'season patterns'!AK:AL,2,FALSE),"")</f>
        <v>1.6858010253315549E-2</v>
      </c>
      <c r="AN469">
        <f>IFERROR(VLOOKUP(AM469,'season patterns'!AL:AM,2,FALSE),"")</f>
        <v>1.5618550160758757E-2</v>
      </c>
      <c r="AO469">
        <f>IFERROR(VLOOKUP(AN469,'season patterns'!AM:AN,2,FALSE),"")</f>
        <v>2.0377921241852358E-2</v>
      </c>
      <c r="AP469">
        <f>IFERROR(VLOOKUP(AO469,'season patterns'!AN:AO,2,FALSE),"")</f>
        <v>1.1421277902984937E-2</v>
      </c>
      <c r="AQ469">
        <f>IFERROR(VLOOKUP(AP469,'season patterns'!AO:AP,2,FALSE),"")</f>
        <v>8.2498855164415252E-3</v>
      </c>
      <c r="AR469">
        <f>IFERROR(VLOOKUP(AQ469,'season patterns'!AP:AQ,2,FALSE),"")</f>
        <v>9.3968359611362202E-3</v>
      </c>
      <c r="AS469">
        <f>IFERROR(VLOOKUP(AR469,'season patterns'!AQ:AR,2,FALSE),"")</f>
        <v>9.3802781552516194E-3</v>
      </c>
      <c r="AT469">
        <f>IFERROR(VLOOKUP(AS469,'season patterns'!AR:AS,2,FALSE),"")</f>
        <v>1.0691965873010623E-2</v>
      </c>
      <c r="AU469">
        <f>IFERROR(VLOOKUP(AT469,'season patterns'!AS:AT,2,FALSE),"")</f>
        <v>6.4841373692110004E-3</v>
      </c>
      <c r="AV469">
        <f>IFERROR(VLOOKUP(AU469,'season patterns'!AT:AU,2,FALSE),"")</f>
        <v>7.2703623434930142E-3</v>
      </c>
      <c r="AW469">
        <f>IFERROR(VLOOKUP(AV469,'season patterns'!AU:AV,2,FALSE),"")</f>
        <v>1.6380977802502267E-2</v>
      </c>
      <c r="AX469">
        <f>IFERROR(VLOOKUP(AW469,'season patterns'!AV:AW,2,FALSE),"")</f>
        <v>2.2398215994937458E-2</v>
      </c>
      <c r="AY469">
        <f>IFERROR(VLOOKUP(AX469,'season patterns'!AW:AX,2,FALSE),"")</f>
        <v>1.0001974763365999E-2</v>
      </c>
      <c r="AZ469">
        <f>IFERROR(VLOOKUP(AY469,'season patterns'!AX:AY,2,FALSE),"")</f>
        <v>8.5986078671366171E-3</v>
      </c>
      <c r="BA469">
        <f>IFERROR(VLOOKUP(AZ469,'season patterns'!AY:AZ,2,FALSE),"")</f>
        <v>9.7379009713840572E-3</v>
      </c>
      <c r="BB469">
        <f>IFERROR(VLOOKUP(BA469,'season patterns'!AZ:BA,2,FALSE),"")</f>
        <v>1.1404929003997012E-2</v>
      </c>
    </row>
    <row r="470" spans="1:54" x14ac:dyDescent="0.3">
      <c r="A470" t="s">
        <v>265</v>
      </c>
      <c r="B470" t="s">
        <v>27</v>
      </c>
      <c r="C470">
        <f>IFERROR(VLOOKUP(B470,'season patterns'!A:B,2,FALSE),"")</f>
        <v>1.5703198719471907E-2</v>
      </c>
      <c r="D470">
        <f>IFERROR(VLOOKUP(C470,'season patterns'!B:C,2,FALSE),"")</f>
        <v>3.3128672318886054E-2</v>
      </c>
      <c r="E470">
        <f>IFERROR(VLOOKUP(D470,'season patterns'!C:D,2,FALSE),"")</f>
        <v>3.9620691410025922E-2</v>
      </c>
      <c r="F470">
        <f>IFERROR(VLOOKUP(E470,'season patterns'!D:E,2,FALSE),"")</f>
        <v>3.7798228908994411E-2</v>
      </c>
      <c r="G470">
        <f>IFERROR(VLOOKUP(F470,'season patterns'!E:F,2,FALSE),"")</f>
        <v>3.2531613829091852E-2</v>
      </c>
      <c r="H470">
        <f>IFERROR(VLOOKUP(G470,'season patterns'!F:G,2,FALSE),"")</f>
        <v>2.089303148800524E-2</v>
      </c>
      <c r="I470">
        <f>IFERROR(VLOOKUP(H470,'season patterns'!G:H,2,FALSE),"")</f>
        <v>1.6489011038155549E-2</v>
      </c>
      <c r="J470">
        <f>IFERROR(VLOOKUP(I470,'season patterns'!H:I,2,FALSE),"")</f>
        <v>2.1976236959141721E-2</v>
      </c>
      <c r="K470">
        <f>IFERROR(VLOOKUP(J470,'season patterns'!I:J,2,FALSE),"")</f>
        <v>1.769722020642828E-2</v>
      </c>
      <c r="L470">
        <f>IFERROR(VLOOKUP(K470,'season patterns'!J:K,2,FALSE),"")</f>
        <v>1.1313249825526634E-2</v>
      </c>
      <c r="M470">
        <f>IFERROR(VLOOKUP(L470,'season patterns'!K:L,2,FALSE),"")</f>
        <v>1.3559754640345732E-2</v>
      </c>
      <c r="N470">
        <f>IFERROR(VLOOKUP(M470,'season patterns'!L:M,2,FALSE),"")</f>
        <v>1.34355814126012E-2</v>
      </c>
      <c r="O470">
        <f>IFERROR(VLOOKUP(N470,'season patterns'!M:N,2,FALSE),"")</f>
        <v>2.8777845754763751E-2</v>
      </c>
      <c r="P470">
        <f>IFERROR(VLOOKUP(O470,'season patterns'!N:O,2,FALSE),"")</f>
        <v>1.5503898960946614E-2</v>
      </c>
      <c r="Q470">
        <f>IFERROR(VLOOKUP(P470,'season patterns'!O:P,2,FALSE),"")</f>
        <v>8.4140012270107895E-3</v>
      </c>
      <c r="R470">
        <f>IFERROR(VLOOKUP(Q470,'season patterns'!P:Q,2,FALSE),"")</f>
        <v>8.8074244953993183E-3</v>
      </c>
      <c r="S470">
        <f>IFERROR(VLOOKUP(R470,'season patterns'!Q:R,2,FALSE),"")</f>
        <v>6.1362454879076277E-3</v>
      </c>
      <c r="T470">
        <f>IFERROR(VLOOKUP(S470,'season patterns'!R:S,2,FALSE),"")</f>
        <v>1.3414886734342941E-2</v>
      </c>
      <c r="U470">
        <f>IFERROR(VLOOKUP(T470,'season patterns'!S:T,2,FALSE),"")</f>
        <v>2.5104380459878461E-2</v>
      </c>
      <c r="V470">
        <f>IFERROR(VLOOKUP(U470,'season patterns'!T:U,2,FALSE),"")</f>
        <v>1.7206319948412273E-2</v>
      </c>
      <c r="W470">
        <f>IFERROR(VLOOKUP(V470,'season patterns'!U:V,2,FALSE),"")</f>
        <v>2.7039415408145324E-2</v>
      </c>
      <c r="X470">
        <f>IFERROR(VLOOKUP(W470,'season patterns'!V:W,2,FALSE),"")</f>
        <v>4.20555116071612E-2</v>
      </c>
      <c r="Y470">
        <f>IFERROR(VLOOKUP(X470,'season patterns'!W:X,2,FALSE),"")</f>
        <v>1.6772745290302336E-2</v>
      </c>
      <c r="Z470">
        <f>IFERROR(VLOOKUP(Y470,'season patterns'!X:Y,2,FALSE),"")</f>
        <v>5.3151874808379504E-2</v>
      </c>
      <c r="AA470">
        <f>IFERROR(VLOOKUP(Z470,'season patterns'!Y:Z,2,FALSE),"")</f>
        <v>2.5986421485004511E-2</v>
      </c>
      <c r="AB470">
        <f>IFERROR(VLOOKUP(AA470,'season patterns'!Z:AA,2,FALSE),"")</f>
        <v>3.2361909214262172E-2</v>
      </c>
      <c r="AC470">
        <f>IFERROR(VLOOKUP(AB470,'season patterns'!AA:AB,2,FALSE),"")</f>
        <v>1.5260723595924626E-2</v>
      </c>
      <c r="AD470">
        <f>IFERROR(VLOOKUP(AC470,'season patterns'!AB:AC,2,FALSE),"")</f>
        <v>2.6963259817466129E-2</v>
      </c>
      <c r="AE470">
        <f>IFERROR(VLOOKUP(AD470,'season patterns'!AC:AD,2,FALSE),"")</f>
        <v>2.8541711325888952E-2</v>
      </c>
      <c r="AF470">
        <f>IFERROR(VLOOKUP(AE470,'season patterns'!AD:AE,2,FALSE),"")</f>
        <v>2.983332076968976E-2</v>
      </c>
      <c r="AG470">
        <f>IFERROR(VLOOKUP(AF470,'season patterns'!AE:AF,2,FALSE),"")</f>
        <v>2.1860133727442811E-2</v>
      </c>
      <c r="AH470">
        <f>IFERROR(VLOOKUP(AG470,'season patterns'!AF:AG,2,FALSE),"")</f>
        <v>1.9328029972991795E-2</v>
      </c>
      <c r="AI470">
        <f>IFERROR(VLOOKUP(AH470,'season patterns'!AG:AH,2,FALSE),"")</f>
        <v>2.1084464999186606E-2</v>
      </c>
      <c r="AJ470">
        <f>IFERROR(VLOOKUP(AI470,'season patterns'!AH:AI,2,FALSE),"")</f>
        <v>2.0117362759749034E-2</v>
      </c>
      <c r="AK470">
        <f>IFERROR(VLOOKUP(AJ470,'season patterns'!AI:AJ,2,FALSE),"")</f>
        <v>1.5629106406784561E-2</v>
      </c>
      <c r="AL470">
        <f>IFERROR(VLOOKUP(AK470,'season patterns'!AJ:AK,2,FALSE),"")</f>
        <v>1.2230683805505389E-2</v>
      </c>
      <c r="AM470">
        <f>IFERROR(VLOOKUP(AL470,'season patterns'!AK:AL,2,FALSE),"")</f>
        <v>1.6858010253315549E-2</v>
      </c>
      <c r="AN470">
        <f>IFERROR(VLOOKUP(AM470,'season patterns'!AL:AM,2,FALSE),"")</f>
        <v>1.5618550160758757E-2</v>
      </c>
      <c r="AO470">
        <f>IFERROR(VLOOKUP(AN470,'season patterns'!AM:AN,2,FALSE),"")</f>
        <v>2.0377921241852358E-2</v>
      </c>
      <c r="AP470">
        <f>IFERROR(VLOOKUP(AO470,'season patterns'!AN:AO,2,FALSE),"")</f>
        <v>1.1421277902984937E-2</v>
      </c>
      <c r="AQ470">
        <f>IFERROR(VLOOKUP(AP470,'season patterns'!AO:AP,2,FALSE),"")</f>
        <v>8.2498855164415252E-3</v>
      </c>
      <c r="AR470">
        <f>IFERROR(VLOOKUP(AQ470,'season patterns'!AP:AQ,2,FALSE),"")</f>
        <v>9.3968359611362202E-3</v>
      </c>
      <c r="AS470">
        <f>IFERROR(VLOOKUP(AR470,'season patterns'!AQ:AR,2,FALSE),"")</f>
        <v>9.3802781552516194E-3</v>
      </c>
      <c r="AT470">
        <f>IFERROR(VLOOKUP(AS470,'season patterns'!AR:AS,2,FALSE),"")</f>
        <v>1.0691965873010623E-2</v>
      </c>
      <c r="AU470">
        <f>IFERROR(VLOOKUP(AT470,'season patterns'!AS:AT,2,FALSE),"")</f>
        <v>6.4841373692110004E-3</v>
      </c>
      <c r="AV470">
        <f>IFERROR(VLOOKUP(AU470,'season patterns'!AT:AU,2,FALSE),"")</f>
        <v>7.2703623434930142E-3</v>
      </c>
      <c r="AW470">
        <f>IFERROR(VLOOKUP(AV470,'season patterns'!AU:AV,2,FALSE),"")</f>
        <v>1.6380977802502267E-2</v>
      </c>
      <c r="AX470">
        <f>IFERROR(VLOOKUP(AW470,'season patterns'!AV:AW,2,FALSE),"")</f>
        <v>2.2398215994937458E-2</v>
      </c>
      <c r="AY470">
        <f>IFERROR(VLOOKUP(AX470,'season patterns'!AW:AX,2,FALSE),"")</f>
        <v>1.0001974763365999E-2</v>
      </c>
      <c r="AZ470">
        <f>IFERROR(VLOOKUP(AY470,'season patterns'!AX:AY,2,FALSE),"")</f>
        <v>8.5986078671366171E-3</v>
      </c>
      <c r="BA470">
        <f>IFERROR(VLOOKUP(AZ470,'season patterns'!AY:AZ,2,FALSE),"")</f>
        <v>9.7379009713840572E-3</v>
      </c>
      <c r="BB470">
        <f>IFERROR(VLOOKUP(BA470,'season patterns'!AZ:BA,2,FALSE),"")</f>
        <v>1.1404929003997012E-2</v>
      </c>
    </row>
    <row r="471" spans="1:54" x14ac:dyDescent="0.3">
      <c r="A471" t="s">
        <v>266</v>
      </c>
      <c r="B471" t="s">
        <v>27</v>
      </c>
      <c r="C471">
        <f>IFERROR(VLOOKUP(B471,'season patterns'!A:B,2,FALSE),"")</f>
        <v>1.5703198719471907E-2</v>
      </c>
      <c r="D471">
        <f>IFERROR(VLOOKUP(C471,'season patterns'!B:C,2,FALSE),"")</f>
        <v>3.3128672318886054E-2</v>
      </c>
      <c r="E471">
        <f>IFERROR(VLOOKUP(D471,'season patterns'!C:D,2,FALSE),"")</f>
        <v>3.9620691410025922E-2</v>
      </c>
      <c r="F471">
        <f>IFERROR(VLOOKUP(E471,'season patterns'!D:E,2,FALSE),"")</f>
        <v>3.7798228908994411E-2</v>
      </c>
      <c r="G471">
        <f>IFERROR(VLOOKUP(F471,'season patterns'!E:F,2,FALSE),"")</f>
        <v>3.2531613829091852E-2</v>
      </c>
      <c r="H471">
        <f>IFERROR(VLOOKUP(G471,'season patterns'!F:G,2,FALSE),"")</f>
        <v>2.089303148800524E-2</v>
      </c>
      <c r="I471">
        <f>IFERROR(VLOOKUP(H471,'season patterns'!G:H,2,FALSE),"")</f>
        <v>1.6489011038155549E-2</v>
      </c>
      <c r="J471">
        <f>IFERROR(VLOOKUP(I471,'season patterns'!H:I,2,FALSE),"")</f>
        <v>2.1976236959141721E-2</v>
      </c>
      <c r="K471">
        <f>IFERROR(VLOOKUP(J471,'season patterns'!I:J,2,FALSE),"")</f>
        <v>1.769722020642828E-2</v>
      </c>
      <c r="L471">
        <f>IFERROR(VLOOKUP(K471,'season patterns'!J:K,2,FALSE),"")</f>
        <v>1.1313249825526634E-2</v>
      </c>
      <c r="M471">
        <f>IFERROR(VLOOKUP(L471,'season patterns'!K:L,2,FALSE),"")</f>
        <v>1.3559754640345732E-2</v>
      </c>
      <c r="N471">
        <f>IFERROR(VLOOKUP(M471,'season patterns'!L:M,2,FALSE),"")</f>
        <v>1.34355814126012E-2</v>
      </c>
      <c r="O471">
        <f>IFERROR(VLOOKUP(N471,'season patterns'!M:N,2,FALSE),"")</f>
        <v>2.8777845754763751E-2</v>
      </c>
      <c r="P471">
        <f>IFERROR(VLOOKUP(O471,'season patterns'!N:O,2,FALSE),"")</f>
        <v>1.5503898960946614E-2</v>
      </c>
      <c r="Q471">
        <f>IFERROR(VLOOKUP(P471,'season patterns'!O:P,2,FALSE),"")</f>
        <v>8.4140012270107895E-3</v>
      </c>
      <c r="R471">
        <f>IFERROR(VLOOKUP(Q471,'season patterns'!P:Q,2,FALSE),"")</f>
        <v>8.8074244953993183E-3</v>
      </c>
      <c r="S471">
        <f>IFERROR(VLOOKUP(R471,'season patterns'!Q:R,2,FALSE),"")</f>
        <v>6.1362454879076277E-3</v>
      </c>
      <c r="T471">
        <f>IFERROR(VLOOKUP(S471,'season patterns'!R:S,2,FALSE),"")</f>
        <v>1.3414886734342941E-2</v>
      </c>
      <c r="U471">
        <f>IFERROR(VLOOKUP(T471,'season patterns'!S:T,2,FALSE),"")</f>
        <v>2.5104380459878461E-2</v>
      </c>
      <c r="V471">
        <f>IFERROR(VLOOKUP(U471,'season patterns'!T:U,2,FALSE),"")</f>
        <v>1.7206319948412273E-2</v>
      </c>
      <c r="W471">
        <f>IFERROR(VLOOKUP(V471,'season patterns'!U:V,2,FALSE),"")</f>
        <v>2.7039415408145324E-2</v>
      </c>
      <c r="X471">
        <f>IFERROR(VLOOKUP(W471,'season patterns'!V:W,2,FALSE),"")</f>
        <v>4.20555116071612E-2</v>
      </c>
      <c r="Y471">
        <f>IFERROR(VLOOKUP(X471,'season patterns'!W:X,2,FALSE),"")</f>
        <v>1.6772745290302336E-2</v>
      </c>
      <c r="Z471">
        <f>IFERROR(VLOOKUP(Y471,'season patterns'!X:Y,2,FALSE),"")</f>
        <v>5.3151874808379504E-2</v>
      </c>
      <c r="AA471">
        <f>IFERROR(VLOOKUP(Z471,'season patterns'!Y:Z,2,FALSE),"")</f>
        <v>2.5986421485004511E-2</v>
      </c>
      <c r="AB471">
        <f>IFERROR(VLOOKUP(AA471,'season patterns'!Z:AA,2,FALSE),"")</f>
        <v>3.2361909214262172E-2</v>
      </c>
      <c r="AC471">
        <f>IFERROR(VLOOKUP(AB471,'season patterns'!AA:AB,2,FALSE),"")</f>
        <v>1.5260723595924626E-2</v>
      </c>
      <c r="AD471">
        <f>IFERROR(VLOOKUP(AC471,'season patterns'!AB:AC,2,FALSE),"")</f>
        <v>2.6963259817466129E-2</v>
      </c>
      <c r="AE471">
        <f>IFERROR(VLOOKUP(AD471,'season patterns'!AC:AD,2,FALSE),"")</f>
        <v>2.8541711325888952E-2</v>
      </c>
      <c r="AF471">
        <f>IFERROR(VLOOKUP(AE471,'season patterns'!AD:AE,2,FALSE),"")</f>
        <v>2.983332076968976E-2</v>
      </c>
      <c r="AG471">
        <f>IFERROR(VLOOKUP(AF471,'season patterns'!AE:AF,2,FALSE),"")</f>
        <v>2.1860133727442811E-2</v>
      </c>
      <c r="AH471">
        <f>IFERROR(VLOOKUP(AG471,'season patterns'!AF:AG,2,FALSE),"")</f>
        <v>1.9328029972991795E-2</v>
      </c>
      <c r="AI471">
        <f>IFERROR(VLOOKUP(AH471,'season patterns'!AG:AH,2,FALSE),"")</f>
        <v>2.1084464999186606E-2</v>
      </c>
      <c r="AJ471">
        <f>IFERROR(VLOOKUP(AI471,'season patterns'!AH:AI,2,FALSE),"")</f>
        <v>2.0117362759749034E-2</v>
      </c>
      <c r="AK471">
        <f>IFERROR(VLOOKUP(AJ471,'season patterns'!AI:AJ,2,FALSE),"")</f>
        <v>1.5629106406784561E-2</v>
      </c>
      <c r="AL471">
        <f>IFERROR(VLOOKUP(AK471,'season patterns'!AJ:AK,2,FALSE),"")</f>
        <v>1.2230683805505389E-2</v>
      </c>
      <c r="AM471">
        <f>IFERROR(VLOOKUP(AL471,'season patterns'!AK:AL,2,FALSE),"")</f>
        <v>1.6858010253315549E-2</v>
      </c>
      <c r="AN471">
        <f>IFERROR(VLOOKUP(AM471,'season patterns'!AL:AM,2,FALSE),"")</f>
        <v>1.5618550160758757E-2</v>
      </c>
      <c r="AO471">
        <f>IFERROR(VLOOKUP(AN471,'season patterns'!AM:AN,2,FALSE),"")</f>
        <v>2.0377921241852358E-2</v>
      </c>
      <c r="AP471">
        <f>IFERROR(VLOOKUP(AO471,'season patterns'!AN:AO,2,FALSE),"")</f>
        <v>1.1421277902984937E-2</v>
      </c>
      <c r="AQ471">
        <f>IFERROR(VLOOKUP(AP471,'season patterns'!AO:AP,2,FALSE),"")</f>
        <v>8.2498855164415252E-3</v>
      </c>
      <c r="AR471">
        <f>IFERROR(VLOOKUP(AQ471,'season patterns'!AP:AQ,2,FALSE),"")</f>
        <v>9.3968359611362202E-3</v>
      </c>
      <c r="AS471">
        <f>IFERROR(VLOOKUP(AR471,'season patterns'!AQ:AR,2,FALSE),"")</f>
        <v>9.3802781552516194E-3</v>
      </c>
      <c r="AT471">
        <f>IFERROR(VLOOKUP(AS471,'season patterns'!AR:AS,2,FALSE),"")</f>
        <v>1.0691965873010623E-2</v>
      </c>
      <c r="AU471">
        <f>IFERROR(VLOOKUP(AT471,'season patterns'!AS:AT,2,FALSE),"")</f>
        <v>6.4841373692110004E-3</v>
      </c>
      <c r="AV471">
        <f>IFERROR(VLOOKUP(AU471,'season patterns'!AT:AU,2,FALSE),"")</f>
        <v>7.2703623434930142E-3</v>
      </c>
      <c r="AW471">
        <f>IFERROR(VLOOKUP(AV471,'season patterns'!AU:AV,2,FALSE),"")</f>
        <v>1.6380977802502267E-2</v>
      </c>
      <c r="AX471">
        <f>IFERROR(VLOOKUP(AW471,'season patterns'!AV:AW,2,FALSE),"")</f>
        <v>2.2398215994937458E-2</v>
      </c>
      <c r="AY471">
        <f>IFERROR(VLOOKUP(AX471,'season patterns'!AW:AX,2,FALSE),"")</f>
        <v>1.0001974763365999E-2</v>
      </c>
      <c r="AZ471">
        <f>IFERROR(VLOOKUP(AY471,'season patterns'!AX:AY,2,FALSE),"")</f>
        <v>8.5986078671366171E-3</v>
      </c>
      <c r="BA471">
        <f>IFERROR(VLOOKUP(AZ471,'season patterns'!AY:AZ,2,FALSE),"")</f>
        <v>9.7379009713840572E-3</v>
      </c>
      <c r="BB471">
        <f>IFERROR(VLOOKUP(BA471,'season patterns'!AZ:BA,2,FALSE),"")</f>
        <v>1.1404929003997012E-2</v>
      </c>
    </row>
    <row r="472" spans="1:54" x14ac:dyDescent="0.3">
      <c r="A472" t="s">
        <v>267</v>
      </c>
      <c r="B472" t="s">
        <v>24</v>
      </c>
      <c r="C472">
        <f>IFERROR(VLOOKUP(B472,'season patterns'!A:B,2,FALSE),"")</f>
        <v>7.0000000000000001E-3</v>
      </c>
      <c r="D472">
        <f>IFERROR(VLOOKUP(C472,'season patterns'!B:C,2,FALSE),"")</f>
        <v>2E-3</v>
      </c>
      <c r="E472">
        <f>IFERROR(VLOOKUP(D472,'season patterns'!C:D,2,FALSE),"")</f>
        <v>3.0000000000000001E-3</v>
      </c>
      <c r="F472">
        <f>IFERROR(VLOOKUP(E472,'season patterns'!D:E,2,FALSE),"")</f>
        <v>3.0000000000000001E-3</v>
      </c>
      <c r="G472">
        <f>IFERROR(VLOOKUP(F472,'season patterns'!E:F,2,FALSE),"")</f>
        <v>2E-3</v>
      </c>
      <c r="H472">
        <f>IFERROR(VLOOKUP(G472,'season patterns'!F:G,2,FALSE),"")</f>
        <v>3.0000000000000001E-3</v>
      </c>
      <c r="I472">
        <f>IFERROR(VLOOKUP(H472,'season patterns'!G:H,2,FALSE),"")</f>
        <v>2E-3</v>
      </c>
      <c r="J472">
        <f>IFERROR(VLOOKUP(I472,'season patterns'!H:I,2,FALSE),"")</f>
        <v>3.0000000000000001E-3</v>
      </c>
      <c r="K472">
        <f>IFERROR(VLOOKUP(J472,'season patterns'!I:J,2,FALSE),"")</f>
        <v>3.0000000000000001E-3</v>
      </c>
      <c r="L472">
        <f>IFERROR(VLOOKUP(K472,'season patterns'!J:K,2,FALSE),"")</f>
        <v>2E-3</v>
      </c>
      <c r="M472">
        <f>IFERROR(VLOOKUP(L472,'season patterns'!K:L,2,FALSE),"")</f>
        <v>3.0000000000000001E-3</v>
      </c>
      <c r="N472">
        <f>IFERROR(VLOOKUP(M472,'season patterns'!L:M,2,FALSE),"")</f>
        <v>2E-3</v>
      </c>
      <c r="O472">
        <f>IFERROR(VLOOKUP(N472,'season patterns'!M:N,2,FALSE),"")</f>
        <v>3.0000000000000001E-3</v>
      </c>
      <c r="P472">
        <f>IFERROR(VLOOKUP(O472,'season patterns'!N:O,2,FALSE),"")</f>
        <v>3.0000000000000001E-3</v>
      </c>
      <c r="Q472">
        <f>IFERROR(VLOOKUP(P472,'season patterns'!O:P,2,FALSE),"")</f>
        <v>1E-3</v>
      </c>
      <c r="R472">
        <f>IFERROR(VLOOKUP(Q472,'season patterns'!P:Q,2,FALSE),"")</f>
        <v>2E-3</v>
      </c>
      <c r="S472">
        <f>IFERROR(VLOOKUP(R472,'season patterns'!Q:R,2,FALSE),"")</f>
        <v>1E-3</v>
      </c>
      <c r="T472">
        <f>IFERROR(VLOOKUP(S472,'season patterns'!R:S,2,FALSE),"")</f>
        <v>6.0000000000000001E-3</v>
      </c>
      <c r="U472">
        <f>IFERROR(VLOOKUP(T472,'season patterns'!S:T,2,FALSE),"")</f>
        <v>6.0000000000000001E-3</v>
      </c>
      <c r="V472">
        <f>IFERROR(VLOOKUP(U472,'season patterns'!T:U,2,FALSE),"")</f>
        <v>4.0000000000000001E-3</v>
      </c>
      <c r="W472">
        <f>IFERROR(VLOOKUP(V472,'season patterns'!U:V,2,FALSE),"")</f>
        <v>0.01</v>
      </c>
      <c r="X472">
        <f>IFERROR(VLOOKUP(W472,'season patterns'!V:W,2,FALSE),"")</f>
        <v>2.4E-2</v>
      </c>
      <c r="Y472">
        <f>IFERROR(VLOOKUP(X472,'season patterns'!W:X,2,FALSE),"")</f>
        <v>2.7E-2</v>
      </c>
      <c r="Z472">
        <f>IFERROR(VLOOKUP(Y472,'season patterns'!X:Y,2,FALSE),"")</f>
        <v>4.4999999999999998E-2</v>
      </c>
      <c r="AA472">
        <f>IFERROR(VLOOKUP(Z472,'season patterns'!Y:Z,2,FALSE),"")</f>
        <v>0.01</v>
      </c>
      <c r="AB472">
        <f>IFERROR(VLOOKUP(AA472,'season patterns'!Z:AA,2,FALSE),"")</f>
        <v>3.5000000000000003E-2</v>
      </c>
      <c r="AC472">
        <f>IFERROR(VLOOKUP(AB472,'season patterns'!AA:AB,2,FALSE),"")</f>
        <v>0.02</v>
      </c>
      <c r="AD472">
        <f>IFERROR(VLOOKUP(AC472,'season patterns'!AB:AC,2,FALSE),"")</f>
        <v>0.04</v>
      </c>
      <c r="AE472">
        <f>IFERROR(VLOOKUP(AD472,'season patterns'!AC:AD,2,FALSE),"")</f>
        <v>0.03</v>
      </c>
      <c r="AF472">
        <f>IFERROR(VLOOKUP(AE472,'season patterns'!AD:AE,2,FALSE),"")</f>
        <v>0.05</v>
      </c>
      <c r="AG472">
        <f>IFERROR(VLOOKUP(AF472,'season patterns'!AE:AF,2,FALSE),"")</f>
        <v>3.2000000000000001E-2</v>
      </c>
      <c r="AH472">
        <f>IFERROR(VLOOKUP(AG472,'season patterns'!AF:AG,2,FALSE),"")</f>
        <v>2.3E-2</v>
      </c>
      <c r="AI472">
        <f>IFERROR(VLOOKUP(AH472,'season patterns'!AG:AH,2,FALSE),"")</f>
        <v>2.7E-2</v>
      </c>
      <c r="AJ472">
        <f>IFERROR(VLOOKUP(AI472,'season patterns'!AH:AI,2,FALSE),"")</f>
        <v>3.5000000000000003E-2</v>
      </c>
      <c r="AK472">
        <f>IFERROR(VLOOKUP(AJ472,'season patterns'!AI:AJ,2,FALSE),"")</f>
        <v>5.1999999999999998E-2</v>
      </c>
      <c r="AL472">
        <f>IFERROR(VLOOKUP(AK472,'season patterns'!AJ:AK,2,FALSE),"")</f>
        <v>2.1999999999999999E-2</v>
      </c>
      <c r="AM472">
        <f>IFERROR(VLOOKUP(AL472,'season patterns'!AK:AL,2,FALSE),"")</f>
        <v>0.03</v>
      </c>
      <c r="AN472">
        <f>IFERROR(VLOOKUP(AM472,'season patterns'!AL:AM,2,FALSE),"")</f>
        <v>3.2000000000000001E-2</v>
      </c>
      <c r="AO472">
        <f>IFERROR(VLOOKUP(AN472,'season patterns'!AM:AN,2,FALSE),"")</f>
        <v>3.2000000000000001E-2</v>
      </c>
      <c r="AP472">
        <f>IFERROR(VLOOKUP(AO472,'season patterns'!AN:AO,2,FALSE),"")</f>
        <v>3.2000000000000001E-2</v>
      </c>
      <c r="AQ472">
        <f>IFERROR(VLOOKUP(AP472,'season patterns'!AO:AP,2,FALSE),"")</f>
        <v>2.9000000000000001E-2</v>
      </c>
      <c r="AR472">
        <f>IFERROR(VLOOKUP(AQ472,'season patterns'!AP:AQ,2,FALSE),"")</f>
        <v>3.5000000000000003E-2</v>
      </c>
      <c r="AS472">
        <f>IFERROR(VLOOKUP(AR472,'season patterns'!AQ:AR,2,FALSE),"")</f>
        <v>0.03</v>
      </c>
      <c r="AT472">
        <f>IFERROR(VLOOKUP(AS472,'season patterns'!AR:AS,2,FALSE),"")</f>
        <v>0.04</v>
      </c>
      <c r="AU472">
        <f>IFERROR(VLOOKUP(AT472,'season patterns'!AS:AT,2,FALSE),"")</f>
        <v>3.3000000000000002E-2</v>
      </c>
      <c r="AV472">
        <f>IFERROR(VLOOKUP(AU472,'season patterns'!AT:AU,2,FALSE),"")</f>
        <v>0.03</v>
      </c>
      <c r="AW472">
        <f>IFERROR(VLOOKUP(AV472,'season patterns'!AU:AV,2,FALSE),"")</f>
        <v>3.4000000000000002E-2</v>
      </c>
      <c r="AX472">
        <f>IFERROR(VLOOKUP(AW472,'season patterns'!AV:AW,2,FALSE),"")</f>
        <v>0.03</v>
      </c>
      <c r="AY472">
        <f>IFERROR(VLOOKUP(AX472,'season patterns'!AW:AX,2,FALSE),"")</f>
        <v>0.02</v>
      </c>
      <c r="AZ472">
        <f>IFERROR(VLOOKUP(AY472,'season patterns'!AX:AY,2,FALSE),"")</f>
        <v>0.02</v>
      </c>
      <c r="BA472">
        <f>IFERROR(VLOOKUP(AZ472,'season patterns'!AY:AZ,2,FALSE),"")</f>
        <v>0.02</v>
      </c>
      <c r="BB472">
        <f>IFERROR(VLOOKUP(BA472,'season patterns'!AZ:BA,2,FALSE),"")</f>
        <v>0.01</v>
      </c>
    </row>
    <row r="473" spans="1:54" x14ac:dyDescent="0.3">
      <c r="A473" t="s">
        <v>395</v>
      </c>
      <c r="B473" t="s">
        <v>23</v>
      </c>
      <c r="C473">
        <f>IFERROR(VLOOKUP(B473,'season patterns'!A:B,2,FALSE),"")</f>
        <v>1.6552197014034726E-2</v>
      </c>
      <c r="D473">
        <f>IFERROR(VLOOKUP(C473,'season patterns'!B:C,2,FALSE),"")</f>
        <v>0.12736111589263377</v>
      </c>
      <c r="E473">
        <f>IFERROR(VLOOKUP(D473,'season patterns'!C:D,2,FALSE),"")</f>
        <v>8.7175764947996157E-2</v>
      </c>
      <c r="F473">
        <f>IFERROR(VLOOKUP(E473,'season patterns'!D:E,2,FALSE),"")</f>
        <v>2.9811837520034579E-2</v>
      </c>
      <c r="G473">
        <f>IFERROR(VLOOKUP(F473,'season patterns'!E:F,2,FALSE),"")</f>
        <v>8.3609386575269451E-2</v>
      </c>
      <c r="H473">
        <f>IFERROR(VLOOKUP(G473,'season patterns'!F:G,2,FALSE),"")</f>
        <v>3.1776883951807347E-2</v>
      </c>
      <c r="I473">
        <f>IFERROR(VLOOKUP(H473,'season patterns'!G:H,2,FALSE),"")</f>
        <v>3.8099491373495574E-2</v>
      </c>
      <c r="J473">
        <f>IFERROR(VLOOKUP(I473,'season patterns'!H:I,2,FALSE),"")</f>
        <v>7.2414726324768669E-2</v>
      </c>
      <c r="K473">
        <f>IFERROR(VLOOKUP(J473,'season patterns'!I:J,2,FALSE),"")</f>
        <v>2.6472581473958551E-2</v>
      </c>
      <c r="L473">
        <f>IFERROR(VLOOKUP(K473,'season patterns'!J:K,2,FALSE),"")</f>
        <v>1.8780545960633405E-2</v>
      </c>
      <c r="M473">
        <f>IFERROR(VLOOKUP(L473,'season patterns'!K:L,2,FALSE),"")</f>
        <v>2.0377893299365395E-2</v>
      </c>
      <c r="N473">
        <f>IFERROR(VLOOKUP(M473,'season patterns'!L:M,2,FALSE),"")</f>
        <v>2.0931593624126416E-2</v>
      </c>
      <c r="O473">
        <f>IFERROR(VLOOKUP(N473,'season patterns'!M:N,2,FALSE),"")</f>
        <v>2.6876938907441195E-2</v>
      </c>
      <c r="P473">
        <f>IFERROR(VLOOKUP(O473,'season patterns'!N:O,2,FALSE),"")</f>
        <v>2.5801415075694691E-2</v>
      </c>
      <c r="Q473">
        <f>IFERROR(VLOOKUP(P473,'season patterns'!O:P,2,FALSE),"")</f>
        <v>2.2685296754047402E-2</v>
      </c>
      <c r="R473">
        <f>IFERROR(VLOOKUP(Q473,'season patterns'!P:Q,2,FALSE),"")</f>
        <v>1.540765987180419E-2</v>
      </c>
      <c r="S473">
        <f>IFERROR(VLOOKUP(R473,'season patterns'!Q:R,2,FALSE),"")</f>
        <v>1.1877142919074959E-2</v>
      </c>
      <c r="T473">
        <f>IFERROR(VLOOKUP(S473,'season patterns'!R:S,2,FALSE),"")</f>
        <v>2.0190138842667502E-2</v>
      </c>
      <c r="U473">
        <f>IFERROR(VLOOKUP(T473,'season patterns'!S:T,2,FALSE),"")</f>
        <v>2.4443781406634713E-2</v>
      </c>
      <c r="V473">
        <f>IFERROR(VLOOKUP(U473,'season patterns'!T:U,2,FALSE),"")</f>
        <v>1.4842165124466223E-2</v>
      </c>
      <c r="W473">
        <f>IFERROR(VLOOKUP(V473,'season patterns'!U:V,2,FALSE),"")</f>
        <v>1.1439155442839128E-2</v>
      </c>
      <c r="X473">
        <f>IFERROR(VLOOKUP(W473,'season patterns'!V:W,2,FALSE),"")</f>
        <v>1.1417319822662888E-2</v>
      </c>
      <c r="Y473">
        <f>IFERROR(VLOOKUP(X473,'season patterns'!W:X,2,FALSE),"")</f>
        <v>1.1789800438369998E-2</v>
      </c>
      <c r="Z473">
        <f>IFERROR(VLOOKUP(Y473,'season patterns'!X:Y,2,FALSE),"")</f>
        <v>2.2725461544444572E-2</v>
      </c>
      <c r="AA473">
        <f>IFERROR(VLOOKUP(Z473,'season patterns'!Y:Z,2,FALSE),"")</f>
        <v>5.7942491670587518E-3</v>
      </c>
      <c r="AB473">
        <f>IFERROR(VLOOKUP(AA473,'season patterns'!Z:AA,2,FALSE),"")</f>
        <v>1.582381172786378E-2</v>
      </c>
      <c r="AC473">
        <f>IFERROR(VLOOKUP(AB473,'season patterns'!AA:AB,2,FALSE),"")</f>
        <v>7.1383351885641278E-3</v>
      </c>
      <c r="AD473">
        <f>IFERROR(VLOOKUP(AC473,'season patterns'!AB:AC,2,FALSE),"")</f>
        <v>1.3147434107429976E-2</v>
      </c>
      <c r="AE473">
        <f>IFERROR(VLOOKUP(AD473,'season patterns'!AC:AD,2,FALSE),"")</f>
        <v>9.3147249221886864E-3</v>
      </c>
      <c r="AF473">
        <f>IFERROR(VLOOKUP(AE473,'season patterns'!AD:AE,2,FALSE),"")</f>
        <v>9.9439733050777218E-3</v>
      </c>
      <c r="AG473">
        <f>IFERROR(VLOOKUP(AF473,'season patterns'!AE:AF,2,FALSE),"")</f>
        <v>7.2339656418907283E-3</v>
      </c>
      <c r="AH473">
        <f>IFERROR(VLOOKUP(AG473,'season patterns'!AF:AG,2,FALSE),"")</f>
        <v>8.7073121594758943E-3</v>
      </c>
      <c r="AI473">
        <f>IFERROR(VLOOKUP(AH473,'season patterns'!AG:AH,2,FALSE),"")</f>
        <v>5.4200153263739871E-3</v>
      </c>
      <c r="AJ473">
        <f>IFERROR(VLOOKUP(AI473,'season patterns'!AH:AI,2,FALSE),"")</f>
        <v>6.1248117673910352E-3</v>
      </c>
      <c r="AK473">
        <f>IFERROR(VLOOKUP(AJ473,'season patterns'!AI:AJ,2,FALSE),"")</f>
        <v>5.6130294580048427E-3</v>
      </c>
      <c r="AL473">
        <f>IFERROR(VLOOKUP(AK473,'season patterns'!AJ:AK,2,FALSE),"")</f>
        <v>6.3597439143967191E-3</v>
      </c>
      <c r="AM473">
        <f>IFERROR(VLOOKUP(AL473,'season patterns'!AK:AL,2,FALSE),"")</f>
        <v>3.77724352231186E-3</v>
      </c>
      <c r="AN473">
        <f>IFERROR(VLOOKUP(AM473,'season patterns'!AL:AM,2,FALSE),"")</f>
        <v>5.4200153263739871E-3</v>
      </c>
      <c r="AO473">
        <f>IFERROR(VLOOKUP(AN473,'season patterns'!AM:AN,2,FALSE),"")</f>
        <v>6.7440189526807772E-3</v>
      </c>
      <c r="AP473">
        <f>IFERROR(VLOOKUP(AO473,'season patterns'!AN:AO,2,FALSE),"")</f>
        <v>6.4553743677233195E-3</v>
      </c>
      <c r="AQ473">
        <f>IFERROR(VLOOKUP(AP473,'season patterns'!AO:AP,2,FALSE),"")</f>
        <v>3.4785577397551098E-3</v>
      </c>
      <c r="AR473">
        <f>IFERROR(VLOOKUP(AQ473,'season patterns'!AP:AQ,2,FALSE),"")</f>
        <v>6.4671687903002668E-3</v>
      </c>
      <c r="AS473">
        <f>IFERROR(VLOOKUP(AR473,'season patterns'!AQ:AR,2,FALSE),"")</f>
        <v>2.9449398101926766E-3</v>
      </c>
      <c r="AT473">
        <f>IFERROR(VLOOKUP(AS473,'season patterns'!AR:AS,2,FALSE),"")</f>
        <v>3.1798719571983595E-3</v>
      </c>
      <c r="AU473">
        <f>IFERROR(VLOOKUP(AT473,'season patterns'!AS:AT,2,FALSE),"")</f>
        <v>1.3340448239060833E-3</v>
      </c>
      <c r="AV473">
        <f>IFERROR(VLOOKUP(AU473,'season patterns'!AT:AU,2,FALSE),"")</f>
        <v>6.029181314064434E-3</v>
      </c>
      <c r="AW473">
        <f>IFERROR(VLOOKUP(AV473,'season patterns'!AU:AV,2,FALSE),"")</f>
        <v>7.3313493201949834E-3</v>
      </c>
      <c r="AX473">
        <f>IFERROR(VLOOKUP(AW473,'season patterns'!AV:AW,2,FALSE),"")</f>
        <v>2.6143772098603923E-3</v>
      </c>
      <c r="AY473">
        <f>IFERROR(VLOOKUP(AX473,'season patterns'!AW:AX,2,FALSE),"")</f>
        <v>1.5580591608236461E-2</v>
      </c>
      <c r="AZ473">
        <f>IFERROR(VLOOKUP(AY473,'season patterns'!AX:AY,2,FALSE),"")</f>
        <v>2.1445129158490263E-3</v>
      </c>
      <c r="BA473">
        <f>IFERROR(VLOOKUP(AZ473,'season patterns'!AY:AZ,2,FALSE),"")</f>
        <v>2.5954264416928375E-2</v>
      </c>
      <c r="BB473">
        <f>IFERROR(VLOOKUP(BA473,'season patterns'!AZ:BA,2,FALSE),"")</f>
        <v>7.0627871304361125E-3</v>
      </c>
    </row>
    <row r="474" spans="1:54" x14ac:dyDescent="0.3">
      <c r="A474" t="s">
        <v>396</v>
      </c>
      <c r="B474" t="s">
        <v>23</v>
      </c>
      <c r="C474">
        <f>IFERROR(VLOOKUP(B474,'season patterns'!A:B,2,FALSE),"")</f>
        <v>1.6552197014034726E-2</v>
      </c>
      <c r="D474">
        <f>IFERROR(VLOOKUP(C474,'season patterns'!B:C,2,FALSE),"")</f>
        <v>0.12736111589263377</v>
      </c>
      <c r="E474">
        <f>IFERROR(VLOOKUP(D474,'season patterns'!C:D,2,FALSE),"")</f>
        <v>8.7175764947996157E-2</v>
      </c>
      <c r="F474">
        <f>IFERROR(VLOOKUP(E474,'season patterns'!D:E,2,FALSE),"")</f>
        <v>2.9811837520034579E-2</v>
      </c>
      <c r="G474">
        <f>IFERROR(VLOOKUP(F474,'season patterns'!E:F,2,FALSE),"")</f>
        <v>8.3609386575269451E-2</v>
      </c>
      <c r="H474">
        <f>IFERROR(VLOOKUP(G474,'season patterns'!F:G,2,FALSE),"")</f>
        <v>3.1776883951807347E-2</v>
      </c>
      <c r="I474">
        <f>IFERROR(VLOOKUP(H474,'season patterns'!G:H,2,FALSE),"")</f>
        <v>3.8099491373495574E-2</v>
      </c>
      <c r="J474">
        <f>IFERROR(VLOOKUP(I474,'season patterns'!H:I,2,FALSE),"")</f>
        <v>7.2414726324768669E-2</v>
      </c>
      <c r="K474">
        <f>IFERROR(VLOOKUP(J474,'season patterns'!I:J,2,FALSE),"")</f>
        <v>2.6472581473958551E-2</v>
      </c>
      <c r="L474">
        <f>IFERROR(VLOOKUP(K474,'season patterns'!J:K,2,FALSE),"")</f>
        <v>1.8780545960633405E-2</v>
      </c>
      <c r="M474">
        <f>IFERROR(VLOOKUP(L474,'season patterns'!K:L,2,FALSE),"")</f>
        <v>2.0377893299365395E-2</v>
      </c>
      <c r="N474">
        <f>IFERROR(VLOOKUP(M474,'season patterns'!L:M,2,FALSE),"")</f>
        <v>2.0931593624126416E-2</v>
      </c>
      <c r="O474">
        <f>IFERROR(VLOOKUP(N474,'season patterns'!M:N,2,FALSE),"")</f>
        <v>2.6876938907441195E-2</v>
      </c>
      <c r="P474">
        <f>IFERROR(VLOOKUP(O474,'season patterns'!N:O,2,FALSE),"")</f>
        <v>2.5801415075694691E-2</v>
      </c>
      <c r="Q474">
        <f>IFERROR(VLOOKUP(P474,'season patterns'!O:P,2,FALSE),"")</f>
        <v>2.2685296754047402E-2</v>
      </c>
      <c r="R474">
        <f>IFERROR(VLOOKUP(Q474,'season patterns'!P:Q,2,FALSE),"")</f>
        <v>1.540765987180419E-2</v>
      </c>
      <c r="S474">
        <f>IFERROR(VLOOKUP(R474,'season patterns'!Q:R,2,FALSE),"")</f>
        <v>1.1877142919074959E-2</v>
      </c>
      <c r="T474">
        <f>IFERROR(VLOOKUP(S474,'season patterns'!R:S,2,FALSE),"")</f>
        <v>2.0190138842667502E-2</v>
      </c>
      <c r="U474">
        <f>IFERROR(VLOOKUP(T474,'season patterns'!S:T,2,FALSE),"")</f>
        <v>2.4443781406634713E-2</v>
      </c>
      <c r="V474">
        <f>IFERROR(VLOOKUP(U474,'season patterns'!T:U,2,FALSE),"")</f>
        <v>1.4842165124466223E-2</v>
      </c>
      <c r="W474">
        <f>IFERROR(VLOOKUP(V474,'season patterns'!U:V,2,FALSE),"")</f>
        <v>1.1439155442839128E-2</v>
      </c>
      <c r="X474">
        <f>IFERROR(VLOOKUP(W474,'season patterns'!V:W,2,FALSE),"")</f>
        <v>1.1417319822662888E-2</v>
      </c>
      <c r="Y474">
        <f>IFERROR(VLOOKUP(X474,'season patterns'!W:X,2,FALSE),"")</f>
        <v>1.1789800438369998E-2</v>
      </c>
      <c r="Z474">
        <f>IFERROR(VLOOKUP(Y474,'season patterns'!X:Y,2,FALSE),"")</f>
        <v>2.2725461544444572E-2</v>
      </c>
      <c r="AA474">
        <f>IFERROR(VLOOKUP(Z474,'season patterns'!Y:Z,2,FALSE),"")</f>
        <v>5.7942491670587518E-3</v>
      </c>
      <c r="AB474">
        <f>IFERROR(VLOOKUP(AA474,'season patterns'!Z:AA,2,FALSE),"")</f>
        <v>1.582381172786378E-2</v>
      </c>
      <c r="AC474">
        <f>IFERROR(VLOOKUP(AB474,'season patterns'!AA:AB,2,FALSE),"")</f>
        <v>7.1383351885641278E-3</v>
      </c>
      <c r="AD474">
        <f>IFERROR(VLOOKUP(AC474,'season patterns'!AB:AC,2,FALSE),"")</f>
        <v>1.3147434107429976E-2</v>
      </c>
      <c r="AE474">
        <f>IFERROR(VLOOKUP(AD474,'season patterns'!AC:AD,2,FALSE),"")</f>
        <v>9.3147249221886864E-3</v>
      </c>
      <c r="AF474">
        <f>IFERROR(VLOOKUP(AE474,'season patterns'!AD:AE,2,FALSE),"")</f>
        <v>9.9439733050777218E-3</v>
      </c>
      <c r="AG474">
        <f>IFERROR(VLOOKUP(AF474,'season patterns'!AE:AF,2,FALSE),"")</f>
        <v>7.2339656418907283E-3</v>
      </c>
      <c r="AH474">
        <f>IFERROR(VLOOKUP(AG474,'season patterns'!AF:AG,2,FALSE),"")</f>
        <v>8.7073121594758943E-3</v>
      </c>
      <c r="AI474">
        <f>IFERROR(VLOOKUP(AH474,'season patterns'!AG:AH,2,FALSE),"")</f>
        <v>5.4200153263739871E-3</v>
      </c>
      <c r="AJ474">
        <f>IFERROR(VLOOKUP(AI474,'season patterns'!AH:AI,2,FALSE),"")</f>
        <v>6.1248117673910352E-3</v>
      </c>
      <c r="AK474">
        <f>IFERROR(VLOOKUP(AJ474,'season patterns'!AI:AJ,2,FALSE),"")</f>
        <v>5.6130294580048427E-3</v>
      </c>
      <c r="AL474">
        <f>IFERROR(VLOOKUP(AK474,'season patterns'!AJ:AK,2,FALSE),"")</f>
        <v>6.3597439143967191E-3</v>
      </c>
      <c r="AM474">
        <f>IFERROR(VLOOKUP(AL474,'season patterns'!AK:AL,2,FALSE),"")</f>
        <v>3.77724352231186E-3</v>
      </c>
      <c r="AN474">
        <f>IFERROR(VLOOKUP(AM474,'season patterns'!AL:AM,2,FALSE),"")</f>
        <v>5.4200153263739871E-3</v>
      </c>
      <c r="AO474">
        <f>IFERROR(VLOOKUP(AN474,'season patterns'!AM:AN,2,FALSE),"")</f>
        <v>6.7440189526807772E-3</v>
      </c>
      <c r="AP474">
        <f>IFERROR(VLOOKUP(AO474,'season patterns'!AN:AO,2,FALSE),"")</f>
        <v>6.4553743677233195E-3</v>
      </c>
      <c r="AQ474">
        <f>IFERROR(VLOOKUP(AP474,'season patterns'!AO:AP,2,FALSE),"")</f>
        <v>3.4785577397551098E-3</v>
      </c>
      <c r="AR474">
        <f>IFERROR(VLOOKUP(AQ474,'season patterns'!AP:AQ,2,FALSE),"")</f>
        <v>6.4671687903002668E-3</v>
      </c>
      <c r="AS474">
        <f>IFERROR(VLOOKUP(AR474,'season patterns'!AQ:AR,2,FALSE),"")</f>
        <v>2.9449398101926766E-3</v>
      </c>
      <c r="AT474">
        <f>IFERROR(VLOOKUP(AS474,'season patterns'!AR:AS,2,FALSE),"")</f>
        <v>3.1798719571983595E-3</v>
      </c>
      <c r="AU474">
        <f>IFERROR(VLOOKUP(AT474,'season patterns'!AS:AT,2,FALSE),"")</f>
        <v>1.3340448239060833E-3</v>
      </c>
      <c r="AV474">
        <f>IFERROR(VLOOKUP(AU474,'season patterns'!AT:AU,2,FALSE),"")</f>
        <v>6.029181314064434E-3</v>
      </c>
      <c r="AW474">
        <f>IFERROR(VLOOKUP(AV474,'season patterns'!AU:AV,2,FALSE),"")</f>
        <v>7.3313493201949834E-3</v>
      </c>
      <c r="AX474">
        <f>IFERROR(VLOOKUP(AW474,'season patterns'!AV:AW,2,FALSE),"")</f>
        <v>2.6143772098603923E-3</v>
      </c>
      <c r="AY474">
        <f>IFERROR(VLOOKUP(AX474,'season patterns'!AW:AX,2,FALSE),"")</f>
        <v>1.5580591608236461E-2</v>
      </c>
      <c r="AZ474">
        <f>IFERROR(VLOOKUP(AY474,'season patterns'!AX:AY,2,FALSE),"")</f>
        <v>2.1445129158490263E-3</v>
      </c>
      <c r="BA474">
        <f>IFERROR(VLOOKUP(AZ474,'season patterns'!AY:AZ,2,FALSE),"")</f>
        <v>2.5954264416928375E-2</v>
      </c>
      <c r="BB474">
        <f>IFERROR(VLOOKUP(BA474,'season patterns'!AZ:BA,2,FALSE),"")</f>
        <v>7.0627871304361125E-3</v>
      </c>
    </row>
    <row r="475" spans="1:54" x14ac:dyDescent="0.3">
      <c r="A475" t="s">
        <v>397</v>
      </c>
      <c r="B475" t="s">
        <v>23</v>
      </c>
      <c r="C475">
        <f>IFERROR(VLOOKUP(B475,'season patterns'!A:B,2,FALSE),"")</f>
        <v>1.6552197014034726E-2</v>
      </c>
      <c r="D475">
        <f>IFERROR(VLOOKUP(C475,'season patterns'!B:C,2,FALSE),"")</f>
        <v>0.12736111589263377</v>
      </c>
      <c r="E475">
        <f>IFERROR(VLOOKUP(D475,'season patterns'!C:D,2,FALSE),"")</f>
        <v>8.7175764947996157E-2</v>
      </c>
      <c r="F475">
        <f>IFERROR(VLOOKUP(E475,'season patterns'!D:E,2,FALSE),"")</f>
        <v>2.9811837520034579E-2</v>
      </c>
      <c r="G475">
        <f>IFERROR(VLOOKUP(F475,'season patterns'!E:F,2,FALSE),"")</f>
        <v>8.3609386575269451E-2</v>
      </c>
      <c r="H475">
        <f>IFERROR(VLOOKUP(G475,'season patterns'!F:G,2,FALSE),"")</f>
        <v>3.1776883951807347E-2</v>
      </c>
      <c r="I475">
        <f>IFERROR(VLOOKUP(H475,'season patterns'!G:H,2,FALSE),"")</f>
        <v>3.8099491373495574E-2</v>
      </c>
      <c r="J475">
        <f>IFERROR(VLOOKUP(I475,'season patterns'!H:I,2,FALSE),"")</f>
        <v>7.2414726324768669E-2</v>
      </c>
      <c r="K475">
        <f>IFERROR(VLOOKUP(J475,'season patterns'!I:J,2,FALSE),"")</f>
        <v>2.6472581473958551E-2</v>
      </c>
      <c r="L475">
        <f>IFERROR(VLOOKUP(K475,'season patterns'!J:K,2,FALSE),"")</f>
        <v>1.8780545960633405E-2</v>
      </c>
      <c r="M475">
        <f>IFERROR(VLOOKUP(L475,'season patterns'!K:L,2,FALSE),"")</f>
        <v>2.0377893299365395E-2</v>
      </c>
      <c r="N475">
        <f>IFERROR(VLOOKUP(M475,'season patterns'!L:M,2,FALSE),"")</f>
        <v>2.0931593624126416E-2</v>
      </c>
      <c r="O475">
        <f>IFERROR(VLOOKUP(N475,'season patterns'!M:N,2,FALSE),"")</f>
        <v>2.6876938907441195E-2</v>
      </c>
      <c r="P475">
        <f>IFERROR(VLOOKUP(O475,'season patterns'!N:O,2,FALSE),"")</f>
        <v>2.5801415075694691E-2</v>
      </c>
      <c r="Q475">
        <f>IFERROR(VLOOKUP(P475,'season patterns'!O:P,2,FALSE),"")</f>
        <v>2.2685296754047402E-2</v>
      </c>
      <c r="R475">
        <f>IFERROR(VLOOKUP(Q475,'season patterns'!P:Q,2,FALSE),"")</f>
        <v>1.540765987180419E-2</v>
      </c>
      <c r="S475">
        <f>IFERROR(VLOOKUP(R475,'season patterns'!Q:R,2,FALSE),"")</f>
        <v>1.1877142919074959E-2</v>
      </c>
      <c r="T475">
        <f>IFERROR(VLOOKUP(S475,'season patterns'!R:S,2,FALSE),"")</f>
        <v>2.0190138842667502E-2</v>
      </c>
      <c r="U475">
        <f>IFERROR(VLOOKUP(T475,'season patterns'!S:T,2,FALSE),"")</f>
        <v>2.4443781406634713E-2</v>
      </c>
      <c r="V475">
        <f>IFERROR(VLOOKUP(U475,'season patterns'!T:U,2,FALSE),"")</f>
        <v>1.4842165124466223E-2</v>
      </c>
      <c r="W475">
        <f>IFERROR(VLOOKUP(V475,'season patterns'!U:V,2,FALSE),"")</f>
        <v>1.1439155442839128E-2</v>
      </c>
      <c r="X475">
        <f>IFERROR(VLOOKUP(W475,'season patterns'!V:W,2,FALSE),"")</f>
        <v>1.1417319822662888E-2</v>
      </c>
      <c r="Y475">
        <f>IFERROR(VLOOKUP(X475,'season patterns'!W:X,2,FALSE),"")</f>
        <v>1.1789800438369998E-2</v>
      </c>
      <c r="Z475">
        <f>IFERROR(VLOOKUP(Y475,'season patterns'!X:Y,2,FALSE),"")</f>
        <v>2.2725461544444572E-2</v>
      </c>
      <c r="AA475">
        <f>IFERROR(VLOOKUP(Z475,'season patterns'!Y:Z,2,FALSE),"")</f>
        <v>5.7942491670587518E-3</v>
      </c>
      <c r="AB475">
        <f>IFERROR(VLOOKUP(AA475,'season patterns'!Z:AA,2,FALSE),"")</f>
        <v>1.582381172786378E-2</v>
      </c>
      <c r="AC475">
        <f>IFERROR(VLOOKUP(AB475,'season patterns'!AA:AB,2,FALSE),"")</f>
        <v>7.1383351885641278E-3</v>
      </c>
      <c r="AD475">
        <f>IFERROR(VLOOKUP(AC475,'season patterns'!AB:AC,2,FALSE),"")</f>
        <v>1.3147434107429976E-2</v>
      </c>
      <c r="AE475">
        <f>IFERROR(VLOOKUP(AD475,'season patterns'!AC:AD,2,FALSE),"")</f>
        <v>9.3147249221886864E-3</v>
      </c>
      <c r="AF475">
        <f>IFERROR(VLOOKUP(AE475,'season patterns'!AD:AE,2,FALSE),"")</f>
        <v>9.9439733050777218E-3</v>
      </c>
      <c r="AG475">
        <f>IFERROR(VLOOKUP(AF475,'season patterns'!AE:AF,2,FALSE),"")</f>
        <v>7.2339656418907283E-3</v>
      </c>
      <c r="AH475">
        <f>IFERROR(VLOOKUP(AG475,'season patterns'!AF:AG,2,FALSE),"")</f>
        <v>8.7073121594758943E-3</v>
      </c>
      <c r="AI475">
        <f>IFERROR(VLOOKUP(AH475,'season patterns'!AG:AH,2,FALSE),"")</f>
        <v>5.4200153263739871E-3</v>
      </c>
      <c r="AJ475">
        <f>IFERROR(VLOOKUP(AI475,'season patterns'!AH:AI,2,FALSE),"")</f>
        <v>6.1248117673910352E-3</v>
      </c>
      <c r="AK475">
        <f>IFERROR(VLOOKUP(AJ475,'season patterns'!AI:AJ,2,FALSE),"")</f>
        <v>5.6130294580048427E-3</v>
      </c>
      <c r="AL475">
        <f>IFERROR(VLOOKUP(AK475,'season patterns'!AJ:AK,2,FALSE),"")</f>
        <v>6.3597439143967191E-3</v>
      </c>
      <c r="AM475">
        <f>IFERROR(VLOOKUP(AL475,'season patterns'!AK:AL,2,FALSE),"")</f>
        <v>3.77724352231186E-3</v>
      </c>
      <c r="AN475">
        <f>IFERROR(VLOOKUP(AM475,'season patterns'!AL:AM,2,FALSE),"")</f>
        <v>5.4200153263739871E-3</v>
      </c>
      <c r="AO475">
        <f>IFERROR(VLOOKUP(AN475,'season patterns'!AM:AN,2,FALSE),"")</f>
        <v>6.7440189526807772E-3</v>
      </c>
      <c r="AP475">
        <f>IFERROR(VLOOKUP(AO475,'season patterns'!AN:AO,2,FALSE),"")</f>
        <v>6.4553743677233195E-3</v>
      </c>
      <c r="AQ475">
        <f>IFERROR(VLOOKUP(AP475,'season patterns'!AO:AP,2,FALSE),"")</f>
        <v>3.4785577397551098E-3</v>
      </c>
      <c r="AR475">
        <f>IFERROR(VLOOKUP(AQ475,'season patterns'!AP:AQ,2,FALSE),"")</f>
        <v>6.4671687903002668E-3</v>
      </c>
      <c r="AS475">
        <f>IFERROR(VLOOKUP(AR475,'season patterns'!AQ:AR,2,FALSE),"")</f>
        <v>2.9449398101926766E-3</v>
      </c>
      <c r="AT475">
        <f>IFERROR(VLOOKUP(AS475,'season patterns'!AR:AS,2,FALSE),"")</f>
        <v>3.1798719571983595E-3</v>
      </c>
      <c r="AU475">
        <f>IFERROR(VLOOKUP(AT475,'season patterns'!AS:AT,2,FALSE),"")</f>
        <v>1.3340448239060833E-3</v>
      </c>
      <c r="AV475">
        <f>IFERROR(VLOOKUP(AU475,'season patterns'!AT:AU,2,FALSE),"")</f>
        <v>6.029181314064434E-3</v>
      </c>
      <c r="AW475">
        <f>IFERROR(VLOOKUP(AV475,'season patterns'!AU:AV,2,FALSE),"")</f>
        <v>7.3313493201949834E-3</v>
      </c>
      <c r="AX475">
        <f>IFERROR(VLOOKUP(AW475,'season patterns'!AV:AW,2,FALSE),"")</f>
        <v>2.6143772098603923E-3</v>
      </c>
      <c r="AY475">
        <f>IFERROR(VLOOKUP(AX475,'season patterns'!AW:AX,2,FALSE),"")</f>
        <v>1.5580591608236461E-2</v>
      </c>
      <c r="AZ475">
        <f>IFERROR(VLOOKUP(AY475,'season patterns'!AX:AY,2,FALSE),"")</f>
        <v>2.1445129158490263E-3</v>
      </c>
      <c r="BA475">
        <f>IFERROR(VLOOKUP(AZ475,'season patterns'!AY:AZ,2,FALSE),"")</f>
        <v>2.5954264416928375E-2</v>
      </c>
      <c r="BB475">
        <f>IFERROR(VLOOKUP(BA475,'season patterns'!AZ:BA,2,FALSE),"")</f>
        <v>7.0627871304361125E-3</v>
      </c>
    </row>
    <row r="476" spans="1:54" x14ac:dyDescent="0.3">
      <c r="A476" t="s">
        <v>398</v>
      </c>
      <c r="B476" t="s">
        <v>20</v>
      </c>
      <c r="C476">
        <f>IFERROR(VLOOKUP(B476,'season patterns'!A:B,2,FALSE),"")</f>
        <v>2.043061449002043E-2</v>
      </c>
      <c r="D476">
        <f>IFERROR(VLOOKUP(C476,'season patterns'!B:C,2,FALSE),"")</f>
        <v>1.162973440201163E-2</v>
      </c>
      <c r="E476">
        <f>IFERROR(VLOOKUP(D476,'season patterns'!C:D,2,FALSE),"")</f>
        <v>5.0762219079050763E-2</v>
      </c>
      <c r="F476">
        <f>IFERROR(VLOOKUP(E476,'season patterns'!D:E,2,FALSE),"")</f>
        <v>1.65016501650165E-2</v>
      </c>
      <c r="G476">
        <f>IFERROR(VLOOKUP(F476,'season patterns'!E:F,2,FALSE),"")</f>
        <v>4.7776206192047775E-2</v>
      </c>
      <c r="H476">
        <f>IFERROR(VLOOKUP(G476,'season patterns'!F:G,2,FALSE),"")</f>
        <v>2.0587773063020589E-2</v>
      </c>
      <c r="I476">
        <f>IFERROR(VLOOKUP(H476,'season patterns'!G:H,2,FALSE),"")</f>
        <v>2.4673895961024674E-2</v>
      </c>
      <c r="J476">
        <f>IFERROR(VLOOKUP(I476,'season patterns'!H:I,2,FALSE),"")</f>
        <v>3.6146471790036147E-2</v>
      </c>
      <c r="K476">
        <f>IFERROR(VLOOKUP(J476,'season patterns'!I:J,2,FALSE),"")</f>
        <v>3.0960238881030961E-2</v>
      </c>
      <c r="L476">
        <f>IFERROR(VLOOKUP(K476,'season patterns'!J:K,2,FALSE),"")</f>
        <v>2.0744931636020744E-2</v>
      </c>
      <c r="M476">
        <f>IFERROR(VLOOKUP(L476,'season patterns'!K:L,2,FALSE),"")</f>
        <v>1.6344491592016345E-2</v>
      </c>
      <c r="N476">
        <f>IFERROR(VLOOKUP(M476,'season patterns'!L:M,2,FALSE),"")</f>
        <v>1.0686782964010686E-2</v>
      </c>
      <c r="O476">
        <f>IFERROR(VLOOKUP(N476,'season patterns'!M:N,2,FALSE),"")</f>
        <v>2.0273455917020275E-2</v>
      </c>
      <c r="P476">
        <f>IFERROR(VLOOKUP(O476,'season patterns'!N:O,2,FALSE),"")</f>
        <v>4.7461889046047465E-2</v>
      </c>
      <c r="Q476">
        <f>IFERROR(VLOOKUP(P476,'season patterns'!O:P,2,FALSE),"")</f>
        <v>1.4144271570014143E-2</v>
      </c>
      <c r="R476">
        <f>IFERROR(VLOOKUP(Q476,'season patterns'!P:Q,2,FALSE),"")</f>
        <v>1.1001100110011002E-2</v>
      </c>
      <c r="S476">
        <f>IFERROR(VLOOKUP(R476,'season patterns'!Q:R,2,FALSE),"")</f>
        <v>2.8917177432028915E-2</v>
      </c>
      <c r="T476">
        <f>IFERROR(VLOOKUP(S476,'season patterns'!R:S,2,FALSE),"")</f>
        <v>1.1786892975011787E-2</v>
      </c>
      <c r="U476">
        <f>IFERROR(VLOOKUP(T476,'season patterns'!S:T,2,FALSE),"")</f>
        <v>2.4202420242024202E-2</v>
      </c>
      <c r="V476">
        <f>IFERROR(VLOOKUP(U476,'season patterns'!T:U,2,FALSE),"")</f>
        <v>1.9801980198019802E-2</v>
      </c>
      <c r="W476">
        <f>IFERROR(VLOOKUP(V476,'season patterns'!U:V,2,FALSE),"")</f>
        <v>1.4772905862014773E-2</v>
      </c>
      <c r="X476">
        <f>IFERROR(VLOOKUP(W476,'season patterns'!V:W,2,FALSE),"")</f>
        <v>2.1845041647021845E-2</v>
      </c>
      <c r="Y476">
        <f>IFERROR(VLOOKUP(X476,'season patterns'!W:X,2,FALSE),"")</f>
        <v>1.5244381581015244E-2</v>
      </c>
      <c r="Z476">
        <f>IFERROR(VLOOKUP(Y476,'season patterns'!X:Y,2,FALSE),"")</f>
        <v>4.1175546126041178E-2</v>
      </c>
      <c r="AA476">
        <f>IFERROR(VLOOKUP(Z476,'season patterns'!Y:Z,2,FALSE),"")</f>
        <v>1.3829954424013829E-2</v>
      </c>
      <c r="AB476">
        <f>IFERROR(VLOOKUP(AA476,'season patterns'!Z:AA,2,FALSE),"")</f>
        <v>2.4516737388024516E-2</v>
      </c>
      <c r="AC476">
        <f>IFERROR(VLOOKUP(AB476,'season patterns'!AA:AB,2,FALSE),"")</f>
        <v>2.9545811724029546E-2</v>
      </c>
      <c r="AD476">
        <f>IFERROR(VLOOKUP(AC476,'season patterns'!AB:AC,2,FALSE),"")</f>
        <v>3.0488763162030488E-2</v>
      </c>
      <c r="AE476">
        <f>IFERROR(VLOOKUP(AD476,'season patterns'!AC:AD,2,FALSE),"")</f>
        <v>1.5401540154015401E-2</v>
      </c>
      <c r="AF476">
        <f>IFERROR(VLOOKUP(AE476,'season patterns'!AD:AE,2,FALSE),"")</f>
        <v>2.718843312902719E-2</v>
      </c>
      <c r="AG476">
        <f>IFERROR(VLOOKUP(AF476,'season patterns'!AE:AF,2,FALSE),"")</f>
        <v>2.0273455917020275E-2</v>
      </c>
      <c r="AH476">
        <f>IFERROR(VLOOKUP(AG476,'season patterns'!AF:AG,2,FALSE),"")</f>
        <v>1.3515637278013515E-2</v>
      </c>
      <c r="AI476">
        <f>IFERROR(VLOOKUP(AH476,'season patterns'!AG:AH,2,FALSE),"")</f>
        <v>1.7444601603017446E-2</v>
      </c>
      <c r="AJ476">
        <f>IFERROR(VLOOKUP(AI476,'season patterns'!AH:AI,2,FALSE),"")</f>
        <v>2.0273455917020275E-2</v>
      </c>
      <c r="AK476">
        <f>IFERROR(VLOOKUP(AJ476,'season patterns'!AI:AJ,2,FALSE),"")</f>
        <v>1.2101210121012101E-2</v>
      </c>
      <c r="AL476">
        <f>IFERROR(VLOOKUP(AK476,'season patterns'!AJ:AK,2,FALSE),"")</f>
        <v>1.3358478705013358E-2</v>
      </c>
      <c r="AM476">
        <f>IFERROR(VLOOKUP(AL476,'season patterns'!AK:AL,2,FALSE),"")</f>
        <v>1.4615747289014616E-2</v>
      </c>
      <c r="AN476">
        <f>IFERROR(VLOOKUP(AM476,'season patterns'!AL:AM,2,FALSE),"")</f>
        <v>2.6402640264026403E-2</v>
      </c>
      <c r="AO476">
        <f>IFERROR(VLOOKUP(AN476,'season patterns'!AM:AN,2,FALSE),"")</f>
        <v>1.2887002986012887E-2</v>
      </c>
      <c r="AP476">
        <f>IFERROR(VLOOKUP(AO476,'season patterns'!AN:AO,2,FALSE),"")</f>
        <v>9.5866729530095871E-3</v>
      </c>
      <c r="AQ476">
        <f>IFERROR(VLOOKUP(AP476,'season patterns'!AO:AP,2,FALSE),"")</f>
        <v>8.8008800880088004E-3</v>
      </c>
      <c r="AR476">
        <f>IFERROR(VLOOKUP(AQ476,'season patterns'!AP:AQ,2,FALSE),"")</f>
        <v>1.1158258683011159E-2</v>
      </c>
      <c r="AS476">
        <f>IFERROR(VLOOKUP(AR476,'season patterns'!AQ:AR,2,FALSE),"")</f>
        <v>1.1158258683011159E-2</v>
      </c>
      <c r="AT476">
        <f>IFERROR(VLOOKUP(AS476,'season patterns'!AR:AS,2,FALSE),"")</f>
        <v>7.8579286500078584E-3</v>
      </c>
      <c r="AU476">
        <f>IFERROR(VLOOKUP(AT476,'season patterns'!AS:AT,2,FALSE),"")</f>
        <v>4.5575986170045572E-3</v>
      </c>
      <c r="AV476">
        <f>IFERROR(VLOOKUP(AU476,'season patterns'!AT:AU,2,FALSE),"")</f>
        <v>8.8008800880088004E-3</v>
      </c>
      <c r="AW476">
        <f>IFERROR(VLOOKUP(AV476,'season patterns'!AU:AV,2,FALSE),"")</f>
        <v>1.9644821625019643E-2</v>
      </c>
      <c r="AX476">
        <f>IFERROR(VLOOKUP(AW476,'season patterns'!AV:AW,2,FALSE),"")</f>
        <v>7.5436115040075436E-3</v>
      </c>
      <c r="AY476">
        <f>IFERROR(VLOOKUP(AX476,'season patterns'!AW:AX,2,FALSE),"")</f>
        <v>1.2415527267012415E-2</v>
      </c>
      <c r="AZ476">
        <f>IFERROR(VLOOKUP(AY476,'season patterns'!AX:AY,2,FALSE),"")</f>
        <v>5.0290743360050291E-3</v>
      </c>
      <c r="BA476">
        <f>IFERROR(VLOOKUP(AZ476,'season patterns'!AY:AZ,2,FALSE),"")</f>
        <v>1.1472575829011473E-2</v>
      </c>
      <c r="BB476">
        <f>IFERROR(VLOOKUP(BA476,'season patterns'!AZ:BA,2,FALSE),"")</f>
        <v>1.2258368694012228E-2</v>
      </c>
    </row>
    <row r="477" spans="1:54" x14ac:dyDescent="0.3">
      <c r="A477" t="s">
        <v>399</v>
      </c>
      <c r="B477" t="s">
        <v>20</v>
      </c>
      <c r="C477">
        <f>IFERROR(VLOOKUP(B477,'season patterns'!A:B,2,FALSE),"")</f>
        <v>2.043061449002043E-2</v>
      </c>
      <c r="D477">
        <f>IFERROR(VLOOKUP(C477,'season patterns'!B:C,2,FALSE),"")</f>
        <v>1.162973440201163E-2</v>
      </c>
      <c r="E477">
        <f>IFERROR(VLOOKUP(D477,'season patterns'!C:D,2,FALSE),"")</f>
        <v>5.0762219079050763E-2</v>
      </c>
      <c r="F477">
        <f>IFERROR(VLOOKUP(E477,'season patterns'!D:E,2,FALSE),"")</f>
        <v>1.65016501650165E-2</v>
      </c>
      <c r="G477">
        <f>IFERROR(VLOOKUP(F477,'season patterns'!E:F,2,FALSE),"")</f>
        <v>4.7776206192047775E-2</v>
      </c>
      <c r="H477">
        <f>IFERROR(VLOOKUP(G477,'season patterns'!F:G,2,FALSE),"")</f>
        <v>2.0587773063020589E-2</v>
      </c>
      <c r="I477">
        <f>IFERROR(VLOOKUP(H477,'season patterns'!G:H,2,FALSE),"")</f>
        <v>2.4673895961024674E-2</v>
      </c>
      <c r="J477">
        <f>IFERROR(VLOOKUP(I477,'season patterns'!H:I,2,FALSE),"")</f>
        <v>3.6146471790036147E-2</v>
      </c>
      <c r="K477">
        <f>IFERROR(VLOOKUP(J477,'season patterns'!I:J,2,FALSE),"")</f>
        <v>3.0960238881030961E-2</v>
      </c>
      <c r="L477">
        <f>IFERROR(VLOOKUP(K477,'season patterns'!J:K,2,FALSE),"")</f>
        <v>2.0744931636020744E-2</v>
      </c>
      <c r="M477">
        <f>IFERROR(VLOOKUP(L477,'season patterns'!K:L,2,FALSE),"")</f>
        <v>1.6344491592016345E-2</v>
      </c>
      <c r="N477">
        <f>IFERROR(VLOOKUP(M477,'season patterns'!L:M,2,FALSE),"")</f>
        <v>1.0686782964010686E-2</v>
      </c>
      <c r="O477">
        <f>IFERROR(VLOOKUP(N477,'season patterns'!M:N,2,FALSE),"")</f>
        <v>2.0273455917020275E-2</v>
      </c>
      <c r="P477">
        <f>IFERROR(VLOOKUP(O477,'season patterns'!N:O,2,FALSE),"")</f>
        <v>4.7461889046047465E-2</v>
      </c>
      <c r="Q477">
        <f>IFERROR(VLOOKUP(P477,'season patterns'!O:P,2,FALSE),"")</f>
        <v>1.4144271570014143E-2</v>
      </c>
      <c r="R477">
        <f>IFERROR(VLOOKUP(Q477,'season patterns'!P:Q,2,FALSE),"")</f>
        <v>1.1001100110011002E-2</v>
      </c>
      <c r="S477">
        <f>IFERROR(VLOOKUP(R477,'season patterns'!Q:R,2,FALSE),"")</f>
        <v>2.8917177432028915E-2</v>
      </c>
      <c r="T477">
        <f>IFERROR(VLOOKUP(S477,'season patterns'!R:S,2,FALSE),"")</f>
        <v>1.1786892975011787E-2</v>
      </c>
      <c r="U477">
        <f>IFERROR(VLOOKUP(T477,'season patterns'!S:T,2,FALSE),"")</f>
        <v>2.4202420242024202E-2</v>
      </c>
      <c r="V477">
        <f>IFERROR(VLOOKUP(U477,'season patterns'!T:U,2,FALSE),"")</f>
        <v>1.9801980198019802E-2</v>
      </c>
      <c r="W477">
        <f>IFERROR(VLOOKUP(V477,'season patterns'!U:V,2,FALSE),"")</f>
        <v>1.4772905862014773E-2</v>
      </c>
      <c r="X477">
        <f>IFERROR(VLOOKUP(W477,'season patterns'!V:W,2,FALSE),"")</f>
        <v>2.1845041647021845E-2</v>
      </c>
      <c r="Y477">
        <f>IFERROR(VLOOKUP(X477,'season patterns'!W:X,2,FALSE),"")</f>
        <v>1.5244381581015244E-2</v>
      </c>
      <c r="Z477">
        <f>IFERROR(VLOOKUP(Y477,'season patterns'!X:Y,2,FALSE),"")</f>
        <v>4.1175546126041178E-2</v>
      </c>
      <c r="AA477">
        <f>IFERROR(VLOOKUP(Z477,'season patterns'!Y:Z,2,FALSE),"")</f>
        <v>1.3829954424013829E-2</v>
      </c>
      <c r="AB477">
        <f>IFERROR(VLOOKUP(AA477,'season patterns'!Z:AA,2,FALSE),"")</f>
        <v>2.4516737388024516E-2</v>
      </c>
      <c r="AC477">
        <f>IFERROR(VLOOKUP(AB477,'season patterns'!AA:AB,2,FALSE),"")</f>
        <v>2.9545811724029546E-2</v>
      </c>
      <c r="AD477">
        <f>IFERROR(VLOOKUP(AC477,'season patterns'!AB:AC,2,FALSE),"")</f>
        <v>3.0488763162030488E-2</v>
      </c>
      <c r="AE477">
        <f>IFERROR(VLOOKUP(AD477,'season patterns'!AC:AD,2,FALSE),"")</f>
        <v>1.5401540154015401E-2</v>
      </c>
      <c r="AF477">
        <f>IFERROR(VLOOKUP(AE477,'season patterns'!AD:AE,2,FALSE),"")</f>
        <v>2.718843312902719E-2</v>
      </c>
      <c r="AG477">
        <f>IFERROR(VLOOKUP(AF477,'season patterns'!AE:AF,2,FALSE),"")</f>
        <v>2.0273455917020275E-2</v>
      </c>
      <c r="AH477">
        <f>IFERROR(VLOOKUP(AG477,'season patterns'!AF:AG,2,FALSE),"")</f>
        <v>1.3515637278013515E-2</v>
      </c>
      <c r="AI477">
        <f>IFERROR(VLOOKUP(AH477,'season patterns'!AG:AH,2,FALSE),"")</f>
        <v>1.7444601603017446E-2</v>
      </c>
      <c r="AJ477">
        <f>IFERROR(VLOOKUP(AI477,'season patterns'!AH:AI,2,FALSE),"")</f>
        <v>2.0273455917020275E-2</v>
      </c>
      <c r="AK477">
        <f>IFERROR(VLOOKUP(AJ477,'season patterns'!AI:AJ,2,FALSE),"")</f>
        <v>1.2101210121012101E-2</v>
      </c>
      <c r="AL477">
        <f>IFERROR(VLOOKUP(AK477,'season patterns'!AJ:AK,2,FALSE),"")</f>
        <v>1.3358478705013358E-2</v>
      </c>
      <c r="AM477">
        <f>IFERROR(VLOOKUP(AL477,'season patterns'!AK:AL,2,FALSE),"")</f>
        <v>1.4615747289014616E-2</v>
      </c>
      <c r="AN477">
        <f>IFERROR(VLOOKUP(AM477,'season patterns'!AL:AM,2,FALSE),"")</f>
        <v>2.6402640264026403E-2</v>
      </c>
      <c r="AO477">
        <f>IFERROR(VLOOKUP(AN477,'season patterns'!AM:AN,2,FALSE),"")</f>
        <v>1.2887002986012887E-2</v>
      </c>
      <c r="AP477">
        <f>IFERROR(VLOOKUP(AO477,'season patterns'!AN:AO,2,FALSE),"")</f>
        <v>9.5866729530095871E-3</v>
      </c>
      <c r="AQ477">
        <f>IFERROR(VLOOKUP(AP477,'season patterns'!AO:AP,2,FALSE),"")</f>
        <v>8.8008800880088004E-3</v>
      </c>
      <c r="AR477">
        <f>IFERROR(VLOOKUP(AQ477,'season patterns'!AP:AQ,2,FALSE),"")</f>
        <v>1.1158258683011159E-2</v>
      </c>
      <c r="AS477">
        <f>IFERROR(VLOOKUP(AR477,'season patterns'!AQ:AR,2,FALSE),"")</f>
        <v>1.1158258683011159E-2</v>
      </c>
      <c r="AT477">
        <f>IFERROR(VLOOKUP(AS477,'season patterns'!AR:AS,2,FALSE),"")</f>
        <v>7.8579286500078584E-3</v>
      </c>
      <c r="AU477">
        <f>IFERROR(VLOOKUP(AT477,'season patterns'!AS:AT,2,FALSE),"")</f>
        <v>4.5575986170045572E-3</v>
      </c>
      <c r="AV477">
        <f>IFERROR(VLOOKUP(AU477,'season patterns'!AT:AU,2,FALSE),"")</f>
        <v>8.8008800880088004E-3</v>
      </c>
      <c r="AW477">
        <f>IFERROR(VLOOKUP(AV477,'season patterns'!AU:AV,2,FALSE),"")</f>
        <v>1.9644821625019643E-2</v>
      </c>
      <c r="AX477">
        <f>IFERROR(VLOOKUP(AW477,'season patterns'!AV:AW,2,FALSE),"")</f>
        <v>7.5436115040075436E-3</v>
      </c>
      <c r="AY477">
        <f>IFERROR(VLOOKUP(AX477,'season patterns'!AW:AX,2,FALSE),"")</f>
        <v>1.2415527267012415E-2</v>
      </c>
      <c r="AZ477">
        <f>IFERROR(VLOOKUP(AY477,'season patterns'!AX:AY,2,FALSE),"")</f>
        <v>5.0290743360050291E-3</v>
      </c>
      <c r="BA477">
        <f>IFERROR(VLOOKUP(AZ477,'season patterns'!AY:AZ,2,FALSE),"")</f>
        <v>1.1472575829011473E-2</v>
      </c>
      <c r="BB477">
        <f>IFERROR(VLOOKUP(BA477,'season patterns'!AZ:BA,2,FALSE),"")</f>
        <v>1.2258368694012228E-2</v>
      </c>
    </row>
    <row r="478" spans="1:54" x14ac:dyDescent="0.3">
      <c r="A478" t="s">
        <v>400</v>
      </c>
      <c r="B478" t="s">
        <v>20</v>
      </c>
      <c r="C478">
        <f>IFERROR(VLOOKUP(B478,'season patterns'!A:B,2,FALSE),"")</f>
        <v>2.043061449002043E-2</v>
      </c>
      <c r="D478">
        <f>IFERROR(VLOOKUP(C478,'season patterns'!B:C,2,FALSE),"")</f>
        <v>1.162973440201163E-2</v>
      </c>
      <c r="E478">
        <f>IFERROR(VLOOKUP(D478,'season patterns'!C:D,2,FALSE),"")</f>
        <v>5.0762219079050763E-2</v>
      </c>
      <c r="F478">
        <f>IFERROR(VLOOKUP(E478,'season patterns'!D:E,2,FALSE),"")</f>
        <v>1.65016501650165E-2</v>
      </c>
      <c r="G478">
        <f>IFERROR(VLOOKUP(F478,'season patterns'!E:F,2,FALSE),"")</f>
        <v>4.7776206192047775E-2</v>
      </c>
      <c r="H478">
        <f>IFERROR(VLOOKUP(G478,'season patterns'!F:G,2,FALSE),"")</f>
        <v>2.0587773063020589E-2</v>
      </c>
      <c r="I478">
        <f>IFERROR(VLOOKUP(H478,'season patterns'!G:H,2,FALSE),"")</f>
        <v>2.4673895961024674E-2</v>
      </c>
      <c r="J478">
        <f>IFERROR(VLOOKUP(I478,'season patterns'!H:I,2,FALSE),"")</f>
        <v>3.6146471790036147E-2</v>
      </c>
      <c r="K478">
        <f>IFERROR(VLOOKUP(J478,'season patterns'!I:J,2,FALSE),"")</f>
        <v>3.0960238881030961E-2</v>
      </c>
      <c r="L478">
        <f>IFERROR(VLOOKUP(K478,'season patterns'!J:K,2,FALSE),"")</f>
        <v>2.0744931636020744E-2</v>
      </c>
      <c r="M478">
        <f>IFERROR(VLOOKUP(L478,'season patterns'!K:L,2,FALSE),"")</f>
        <v>1.6344491592016345E-2</v>
      </c>
      <c r="N478">
        <f>IFERROR(VLOOKUP(M478,'season patterns'!L:M,2,FALSE),"")</f>
        <v>1.0686782964010686E-2</v>
      </c>
      <c r="O478">
        <f>IFERROR(VLOOKUP(N478,'season patterns'!M:N,2,FALSE),"")</f>
        <v>2.0273455917020275E-2</v>
      </c>
      <c r="P478">
        <f>IFERROR(VLOOKUP(O478,'season patterns'!N:O,2,FALSE),"")</f>
        <v>4.7461889046047465E-2</v>
      </c>
      <c r="Q478">
        <f>IFERROR(VLOOKUP(P478,'season patterns'!O:P,2,FALSE),"")</f>
        <v>1.4144271570014143E-2</v>
      </c>
      <c r="R478">
        <f>IFERROR(VLOOKUP(Q478,'season patterns'!P:Q,2,FALSE),"")</f>
        <v>1.1001100110011002E-2</v>
      </c>
      <c r="S478">
        <f>IFERROR(VLOOKUP(R478,'season patterns'!Q:R,2,FALSE),"")</f>
        <v>2.8917177432028915E-2</v>
      </c>
      <c r="T478">
        <f>IFERROR(VLOOKUP(S478,'season patterns'!R:S,2,FALSE),"")</f>
        <v>1.1786892975011787E-2</v>
      </c>
      <c r="U478">
        <f>IFERROR(VLOOKUP(T478,'season patterns'!S:T,2,FALSE),"")</f>
        <v>2.4202420242024202E-2</v>
      </c>
      <c r="V478">
        <f>IFERROR(VLOOKUP(U478,'season patterns'!T:U,2,FALSE),"")</f>
        <v>1.9801980198019802E-2</v>
      </c>
      <c r="W478">
        <f>IFERROR(VLOOKUP(V478,'season patterns'!U:V,2,FALSE),"")</f>
        <v>1.4772905862014773E-2</v>
      </c>
      <c r="X478">
        <f>IFERROR(VLOOKUP(W478,'season patterns'!V:W,2,FALSE),"")</f>
        <v>2.1845041647021845E-2</v>
      </c>
      <c r="Y478">
        <f>IFERROR(VLOOKUP(X478,'season patterns'!W:X,2,FALSE),"")</f>
        <v>1.5244381581015244E-2</v>
      </c>
      <c r="Z478">
        <f>IFERROR(VLOOKUP(Y478,'season patterns'!X:Y,2,FALSE),"")</f>
        <v>4.1175546126041178E-2</v>
      </c>
      <c r="AA478">
        <f>IFERROR(VLOOKUP(Z478,'season patterns'!Y:Z,2,FALSE),"")</f>
        <v>1.3829954424013829E-2</v>
      </c>
      <c r="AB478">
        <f>IFERROR(VLOOKUP(AA478,'season patterns'!Z:AA,2,FALSE),"")</f>
        <v>2.4516737388024516E-2</v>
      </c>
      <c r="AC478">
        <f>IFERROR(VLOOKUP(AB478,'season patterns'!AA:AB,2,FALSE),"")</f>
        <v>2.9545811724029546E-2</v>
      </c>
      <c r="AD478">
        <f>IFERROR(VLOOKUP(AC478,'season patterns'!AB:AC,2,FALSE),"")</f>
        <v>3.0488763162030488E-2</v>
      </c>
      <c r="AE478">
        <f>IFERROR(VLOOKUP(AD478,'season patterns'!AC:AD,2,FALSE),"")</f>
        <v>1.5401540154015401E-2</v>
      </c>
      <c r="AF478">
        <f>IFERROR(VLOOKUP(AE478,'season patterns'!AD:AE,2,FALSE),"")</f>
        <v>2.718843312902719E-2</v>
      </c>
      <c r="AG478">
        <f>IFERROR(VLOOKUP(AF478,'season patterns'!AE:AF,2,FALSE),"")</f>
        <v>2.0273455917020275E-2</v>
      </c>
      <c r="AH478">
        <f>IFERROR(VLOOKUP(AG478,'season patterns'!AF:AG,2,FALSE),"")</f>
        <v>1.3515637278013515E-2</v>
      </c>
      <c r="AI478">
        <f>IFERROR(VLOOKUP(AH478,'season patterns'!AG:AH,2,FALSE),"")</f>
        <v>1.7444601603017446E-2</v>
      </c>
      <c r="AJ478">
        <f>IFERROR(VLOOKUP(AI478,'season patterns'!AH:AI,2,FALSE),"")</f>
        <v>2.0273455917020275E-2</v>
      </c>
      <c r="AK478">
        <f>IFERROR(VLOOKUP(AJ478,'season patterns'!AI:AJ,2,FALSE),"")</f>
        <v>1.2101210121012101E-2</v>
      </c>
      <c r="AL478">
        <f>IFERROR(VLOOKUP(AK478,'season patterns'!AJ:AK,2,FALSE),"")</f>
        <v>1.3358478705013358E-2</v>
      </c>
      <c r="AM478">
        <f>IFERROR(VLOOKUP(AL478,'season patterns'!AK:AL,2,FALSE),"")</f>
        <v>1.4615747289014616E-2</v>
      </c>
      <c r="AN478">
        <f>IFERROR(VLOOKUP(AM478,'season patterns'!AL:AM,2,FALSE),"")</f>
        <v>2.6402640264026403E-2</v>
      </c>
      <c r="AO478">
        <f>IFERROR(VLOOKUP(AN478,'season patterns'!AM:AN,2,FALSE),"")</f>
        <v>1.2887002986012887E-2</v>
      </c>
      <c r="AP478">
        <f>IFERROR(VLOOKUP(AO478,'season patterns'!AN:AO,2,FALSE),"")</f>
        <v>9.5866729530095871E-3</v>
      </c>
      <c r="AQ478">
        <f>IFERROR(VLOOKUP(AP478,'season patterns'!AO:AP,2,FALSE),"")</f>
        <v>8.8008800880088004E-3</v>
      </c>
      <c r="AR478">
        <f>IFERROR(VLOOKUP(AQ478,'season patterns'!AP:AQ,2,FALSE),"")</f>
        <v>1.1158258683011159E-2</v>
      </c>
      <c r="AS478">
        <f>IFERROR(VLOOKUP(AR478,'season patterns'!AQ:AR,2,FALSE),"")</f>
        <v>1.1158258683011159E-2</v>
      </c>
      <c r="AT478">
        <f>IFERROR(VLOOKUP(AS478,'season patterns'!AR:AS,2,FALSE),"")</f>
        <v>7.8579286500078584E-3</v>
      </c>
      <c r="AU478">
        <f>IFERROR(VLOOKUP(AT478,'season patterns'!AS:AT,2,FALSE),"")</f>
        <v>4.5575986170045572E-3</v>
      </c>
      <c r="AV478">
        <f>IFERROR(VLOOKUP(AU478,'season patterns'!AT:AU,2,FALSE),"")</f>
        <v>8.8008800880088004E-3</v>
      </c>
      <c r="AW478">
        <f>IFERROR(VLOOKUP(AV478,'season patterns'!AU:AV,2,FALSE),"")</f>
        <v>1.9644821625019643E-2</v>
      </c>
      <c r="AX478">
        <f>IFERROR(VLOOKUP(AW478,'season patterns'!AV:AW,2,FALSE),"")</f>
        <v>7.5436115040075436E-3</v>
      </c>
      <c r="AY478">
        <f>IFERROR(VLOOKUP(AX478,'season patterns'!AW:AX,2,FALSE),"")</f>
        <v>1.2415527267012415E-2</v>
      </c>
      <c r="AZ478">
        <f>IFERROR(VLOOKUP(AY478,'season patterns'!AX:AY,2,FALSE),"")</f>
        <v>5.0290743360050291E-3</v>
      </c>
      <c r="BA478">
        <f>IFERROR(VLOOKUP(AZ478,'season patterns'!AY:AZ,2,FALSE),"")</f>
        <v>1.1472575829011473E-2</v>
      </c>
      <c r="BB478">
        <f>IFERROR(VLOOKUP(BA478,'season patterns'!AZ:BA,2,FALSE),"")</f>
        <v>1.2258368694012228E-2</v>
      </c>
    </row>
    <row r="479" spans="1:54" x14ac:dyDescent="0.3">
      <c r="A479" t="s">
        <v>401</v>
      </c>
      <c r="B479" t="s">
        <v>20</v>
      </c>
      <c r="C479">
        <f>IFERROR(VLOOKUP(B479,'season patterns'!A:B,2,FALSE),"")</f>
        <v>2.043061449002043E-2</v>
      </c>
      <c r="D479">
        <f>IFERROR(VLOOKUP(C479,'season patterns'!B:C,2,FALSE),"")</f>
        <v>1.162973440201163E-2</v>
      </c>
      <c r="E479">
        <f>IFERROR(VLOOKUP(D479,'season patterns'!C:D,2,FALSE),"")</f>
        <v>5.0762219079050763E-2</v>
      </c>
      <c r="F479">
        <f>IFERROR(VLOOKUP(E479,'season patterns'!D:E,2,FALSE),"")</f>
        <v>1.65016501650165E-2</v>
      </c>
      <c r="G479">
        <f>IFERROR(VLOOKUP(F479,'season patterns'!E:F,2,FALSE),"")</f>
        <v>4.7776206192047775E-2</v>
      </c>
      <c r="H479">
        <f>IFERROR(VLOOKUP(G479,'season patterns'!F:G,2,FALSE),"")</f>
        <v>2.0587773063020589E-2</v>
      </c>
      <c r="I479">
        <f>IFERROR(VLOOKUP(H479,'season patterns'!G:H,2,FALSE),"")</f>
        <v>2.4673895961024674E-2</v>
      </c>
      <c r="J479">
        <f>IFERROR(VLOOKUP(I479,'season patterns'!H:I,2,FALSE),"")</f>
        <v>3.6146471790036147E-2</v>
      </c>
      <c r="K479">
        <f>IFERROR(VLOOKUP(J479,'season patterns'!I:J,2,FALSE),"")</f>
        <v>3.0960238881030961E-2</v>
      </c>
      <c r="L479">
        <f>IFERROR(VLOOKUP(K479,'season patterns'!J:K,2,FALSE),"")</f>
        <v>2.0744931636020744E-2</v>
      </c>
      <c r="M479">
        <f>IFERROR(VLOOKUP(L479,'season patterns'!K:L,2,FALSE),"")</f>
        <v>1.6344491592016345E-2</v>
      </c>
      <c r="N479">
        <f>IFERROR(VLOOKUP(M479,'season patterns'!L:M,2,FALSE),"")</f>
        <v>1.0686782964010686E-2</v>
      </c>
      <c r="O479">
        <f>IFERROR(VLOOKUP(N479,'season patterns'!M:N,2,FALSE),"")</f>
        <v>2.0273455917020275E-2</v>
      </c>
      <c r="P479">
        <f>IFERROR(VLOOKUP(O479,'season patterns'!N:O,2,FALSE),"")</f>
        <v>4.7461889046047465E-2</v>
      </c>
      <c r="Q479">
        <f>IFERROR(VLOOKUP(P479,'season patterns'!O:P,2,FALSE),"")</f>
        <v>1.4144271570014143E-2</v>
      </c>
      <c r="R479">
        <f>IFERROR(VLOOKUP(Q479,'season patterns'!P:Q,2,FALSE),"")</f>
        <v>1.1001100110011002E-2</v>
      </c>
      <c r="S479">
        <f>IFERROR(VLOOKUP(R479,'season patterns'!Q:R,2,FALSE),"")</f>
        <v>2.8917177432028915E-2</v>
      </c>
      <c r="T479">
        <f>IFERROR(VLOOKUP(S479,'season patterns'!R:S,2,FALSE),"")</f>
        <v>1.1786892975011787E-2</v>
      </c>
      <c r="U479">
        <f>IFERROR(VLOOKUP(T479,'season patterns'!S:T,2,FALSE),"")</f>
        <v>2.4202420242024202E-2</v>
      </c>
      <c r="V479">
        <f>IFERROR(VLOOKUP(U479,'season patterns'!T:U,2,FALSE),"")</f>
        <v>1.9801980198019802E-2</v>
      </c>
      <c r="W479">
        <f>IFERROR(VLOOKUP(V479,'season patterns'!U:V,2,FALSE),"")</f>
        <v>1.4772905862014773E-2</v>
      </c>
      <c r="X479">
        <f>IFERROR(VLOOKUP(W479,'season patterns'!V:W,2,FALSE),"")</f>
        <v>2.1845041647021845E-2</v>
      </c>
      <c r="Y479">
        <f>IFERROR(VLOOKUP(X479,'season patterns'!W:X,2,FALSE),"")</f>
        <v>1.5244381581015244E-2</v>
      </c>
      <c r="Z479">
        <f>IFERROR(VLOOKUP(Y479,'season patterns'!X:Y,2,FALSE),"")</f>
        <v>4.1175546126041178E-2</v>
      </c>
      <c r="AA479">
        <f>IFERROR(VLOOKUP(Z479,'season patterns'!Y:Z,2,FALSE),"")</f>
        <v>1.3829954424013829E-2</v>
      </c>
      <c r="AB479">
        <f>IFERROR(VLOOKUP(AA479,'season patterns'!Z:AA,2,FALSE),"")</f>
        <v>2.4516737388024516E-2</v>
      </c>
      <c r="AC479">
        <f>IFERROR(VLOOKUP(AB479,'season patterns'!AA:AB,2,FALSE),"")</f>
        <v>2.9545811724029546E-2</v>
      </c>
      <c r="AD479">
        <f>IFERROR(VLOOKUP(AC479,'season patterns'!AB:AC,2,FALSE),"")</f>
        <v>3.0488763162030488E-2</v>
      </c>
      <c r="AE479">
        <f>IFERROR(VLOOKUP(AD479,'season patterns'!AC:AD,2,FALSE),"")</f>
        <v>1.5401540154015401E-2</v>
      </c>
      <c r="AF479">
        <f>IFERROR(VLOOKUP(AE479,'season patterns'!AD:AE,2,FALSE),"")</f>
        <v>2.718843312902719E-2</v>
      </c>
      <c r="AG479">
        <f>IFERROR(VLOOKUP(AF479,'season patterns'!AE:AF,2,FALSE),"")</f>
        <v>2.0273455917020275E-2</v>
      </c>
      <c r="AH479">
        <f>IFERROR(VLOOKUP(AG479,'season patterns'!AF:AG,2,FALSE),"")</f>
        <v>1.3515637278013515E-2</v>
      </c>
      <c r="AI479">
        <f>IFERROR(VLOOKUP(AH479,'season patterns'!AG:AH,2,FALSE),"")</f>
        <v>1.7444601603017446E-2</v>
      </c>
      <c r="AJ479">
        <f>IFERROR(VLOOKUP(AI479,'season patterns'!AH:AI,2,FALSE),"")</f>
        <v>2.0273455917020275E-2</v>
      </c>
      <c r="AK479">
        <f>IFERROR(VLOOKUP(AJ479,'season patterns'!AI:AJ,2,FALSE),"")</f>
        <v>1.2101210121012101E-2</v>
      </c>
      <c r="AL479">
        <f>IFERROR(VLOOKUP(AK479,'season patterns'!AJ:AK,2,FALSE),"")</f>
        <v>1.3358478705013358E-2</v>
      </c>
      <c r="AM479">
        <f>IFERROR(VLOOKUP(AL479,'season patterns'!AK:AL,2,FALSE),"")</f>
        <v>1.4615747289014616E-2</v>
      </c>
      <c r="AN479">
        <f>IFERROR(VLOOKUP(AM479,'season patterns'!AL:AM,2,FALSE),"")</f>
        <v>2.6402640264026403E-2</v>
      </c>
      <c r="AO479">
        <f>IFERROR(VLOOKUP(AN479,'season patterns'!AM:AN,2,FALSE),"")</f>
        <v>1.2887002986012887E-2</v>
      </c>
      <c r="AP479">
        <f>IFERROR(VLOOKUP(AO479,'season patterns'!AN:AO,2,FALSE),"")</f>
        <v>9.5866729530095871E-3</v>
      </c>
      <c r="AQ479">
        <f>IFERROR(VLOOKUP(AP479,'season patterns'!AO:AP,2,FALSE),"")</f>
        <v>8.8008800880088004E-3</v>
      </c>
      <c r="AR479">
        <f>IFERROR(VLOOKUP(AQ479,'season patterns'!AP:AQ,2,FALSE),"")</f>
        <v>1.1158258683011159E-2</v>
      </c>
      <c r="AS479">
        <f>IFERROR(VLOOKUP(AR479,'season patterns'!AQ:AR,2,FALSE),"")</f>
        <v>1.1158258683011159E-2</v>
      </c>
      <c r="AT479">
        <f>IFERROR(VLOOKUP(AS479,'season patterns'!AR:AS,2,FALSE),"")</f>
        <v>7.8579286500078584E-3</v>
      </c>
      <c r="AU479">
        <f>IFERROR(VLOOKUP(AT479,'season patterns'!AS:AT,2,FALSE),"")</f>
        <v>4.5575986170045572E-3</v>
      </c>
      <c r="AV479">
        <f>IFERROR(VLOOKUP(AU479,'season patterns'!AT:AU,2,FALSE),"")</f>
        <v>8.8008800880088004E-3</v>
      </c>
      <c r="AW479">
        <f>IFERROR(VLOOKUP(AV479,'season patterns'!AU:AV,2,FALSE),"")</f>
        <v>1.9644821625019643E-2</v>
      </c>
      <c r="AX479">
        <f>IFERROR(VLOOKUP(AW479,'season patterns'!AV:AW,2,FALSE),"")</f>
        <v>7.5436115040075436E-3</v>
      </c>
      <c r="AY479">
        <f>IFERROR(VLOOKUP(AX479,'season patterns'!AW:AX,2,FALSE),"")</f>
        <v>1.2415527267012415E-2</v>
      </c>
      <c r="AZ479">
        <f>IFERROR(VLOOKUP(AY479,'season patterns'!AX:AY,2,FALSE),"")</f>
        <v>5.0290743360050291E-3</v>
      </c>
      <c r="BA479">
        <f>IFERROR(VLOOKUP(AZ479,'season patterns'!AY:AZ,2,FALSE),"")</f>
        <v>1.1472575829011473E-2</v>
      </c>
      <c r="BB479">
        <f>IFERROR(VLOOKUP(BA479,'season patterns'!AZ:BA,2,FALSE),"")</f>
        <v>1.2258368694012228E-2</v>
      </c>
    </row>
    <row r="480" spans="1:54" x14ac:dyDescent="0.3">
      <c r="A480" t="s">
        <v>404</v>
      </c>
      <c r="B480" t="s">
        <v>24</v>
      </c>
      <c r="C480">
        <f>IFERROR(VLOOKUP(B480,'season patterns'!A:B,2,FALSE),"")</f>
        <v>7.0000000000000001E-3</v>
      </c>
      <c r="D480">
        <f>IFERROR(VLOOKUP(C480,'season patterns'!B:C,2,FALSE),"")</f>
        <v>2E-3</v>
      </c>
      <c r="E480">
        <f>IFERROR(VLOOKUP(D480,'season patterns'!C:D,2,FALSE),"")</f>
        <v>3.0000000000000001E-3</v>
      </c>
      <c r="F480">
        <f>IFERROR(VLOOKUP(E480,'season patterns'!D:E,2,FALSE),"")</f>
        <v>3.0000000000000001E-3</v>
      </c>
      <c r="G480">
        <f>IFERROR(VLOOKUP(F480,'season patterns'!E:F,2,FALSE),"")</f>
        <v>2E-3</v>
      </c>
      <c r="H480">
        <f>IFERROR(VLOOKUP(G480,'season patterns'!F:G,2,FALSE),"")</f>
        <v>3.0000000000000001E-3</v>
      </c>
      <c r="I480">
        <f>IFERROR(VLOOKUP(H480,'season patterns'!G:H,2,FALSE),"")</f>
        <v>2E-3</v>
      </c>
      <c r="J480">
        <f>IFERROR(VLOOKUP(I480,'season patterns'!H:I,2,FALSE),"")</f>
        <v>3.0000000000000001E-3</v>
      </c>
      <c r="K480">
        <f>IFERROR(VLOOKUP(J480,'season patterns'!I:J,2,FALSE),"")</f>
        <v>3.0000000000000001E-3</v>
      </c>
      <c r="L480">
        <f>IFERROR(VLOOKUP(K480,'season patterns'!J:K,2,FALSE),"")</f>
        <v>2E-3</v>
      </c>
      <c r="M480">
        <f>IFERROR(VLOOKUP(L480,'season patterns'!K:L,2,FALSE),"")</f>
        <v>3.0000000000000001E-3</v>
      </c>
      <c r="N480">
        <f>IFERROR(VLOOKUP(M480,'season patterns'!L:M,2,FALSE),"")</f>
        <v>2E-3</v>
      </c>
      <c r="O480">
        <f>IFERROR(VLOOKUP(N480,'season patterns'!M:N,2,FALSE),"")</f>
        <v>3.0000000000000001E-3</v>
      </c>
      <c r="P480">
        <f>IFERROR(VLOOKUP(O480,'season patterns'!N:O,2,FALSE),"")</f>
        <v>3.0000000000000001E-3</v>
      </c>
      <c r="Q480">
        <f>IFERROR(VLOOKUP(P480,'season patterns'!O:P,2,FALSE),"")</f>
        <v>1E-3</v>
      </c>
      <c r="R480">
        <f>IFERROR(VLOOKUP(Q480,'season patterns'!P:Q,2,FALSE),"")</f>
        <v>2E-3</v>
      </c>
      <c r="S480">
        <f>IFERROR(VLOOKUP(R480,'season patterns'!Q:R,2,FALSE),"")</f>
        <v>1E-3</v>
      </c>
      <c r="T480">
        <f>IFERROR(VLOOKUP(S480,'season patterns'!R:S,2,FALSE),"")</f>
        <v>6.0000000000000001E-3</v>
      </c>
      <c r="U480">
        <f>IFERROR(VLOOKUP(T480,'season patterns'!S:T,2,FALSE),"")</f>
        <v>6.0000000000000001E-3</v>
      </c>
      <c r="V480">
        <f>IFERROR(VLOOKUP(U480,'season patterns'!T:U,2,FALSE),"")</f>
        <v>4.0000000000000001E-3</v>
      </c>
      <c r="W480">
        <f>IFERROR(VLOOKUP(V480,'season patterns'!U:V,2,FALSE),"")</f>
        <v>0.01</v>
      </c>
      <c r="X480">
        <f>IFERROR(VLOOKUP(W480,'season patterns'!V:W,2,FALSE),"")</f>
        <v>2.4E-2</v>
      </c>
      <c r="Y480">
        <f>IFERROR(VLOOKUP(X480,'season patterns'!W:X,2,FALSE),"")</f>
        <v>2.7E-2</v>
      </c>
      <c r="Z480">
        <f>IFERROR(VLOOKUP(Y480,'season patterns'!X:Y,2,FALSE),"")</f>
        <v>4.4999999999999998E-2</v>
      </c>
      <c r="AA480">
        <f>IFERROR(VLOOKUP(Z480,'season patterns'!Y:Z,2,FALSE),"")</f>
        <v>0.01</v>
      </c>
      <c r="AB480">
        <f>IFERROR(VLOOKUP(AA480,'season patterns'!Z:AA,2,FALSE),"")</f>
        <v>3.5000000000000003E-2</v>
      </c>
      <c r="AC480">
        <f>IFERROR(VLOOKUP(AB480,'season patterns'!AA:AB,2,FALSE),"")</f>
        <v>0.02</v>
      </c>
      <c r="AD480">
        <f>IFERROR(VLOOKUP(AC480,'season patterns'!AB:AC,2,FALSE),"")</f>
        <v>0.04</v>
      </c>
      <c r="AE480">
        <f>IFERROR(VLOOKUP(AD480,'season patterns'!AC:AD,2,FALSE),"")</f>
        <v>0.03</v>
      </c>
      <c r="AF480">
        <f>IFERROR(VLOOKUP(AE480,'season patterns'!AD:AE,2,FALSE),"")</f>
        <v>0.05</v>
      </c>
      <c r="AG480">
        <f>IFERROR(VLOOKUP(AF480,'season patterns'!AE:AF,2,FALSE),"")</f>
        <v>3.2000000000000001E-2</v>
      </c>
      <c r="AH480">
        <f>IFERROR(VLOOKUP(AG480,'season patterns'!AF:AG,2,FALSE),"")</f>
        <v>2.3E-2</v>
      </c>
      <c r="AI480">
        <f>IFERROR(VLOOKUP(AH480,'season patterns'!AG:AH,2,FALSE),"")</f>
        <v>2.7E-2</v>
      </c>
      <c r="AJ480">
        <f>IFERROR(VLOOKUP(AI480,'season patterns'!AH:AI,2,FALSE),"")</f>
        <v>3.5000000000000003E-2</v>
      </c>
      <c r="AK480">
        <f>IFERROR(VLOOKUP(AJ480,'season patterns'!AI:AJ,2,FALSE),"")</f>
        <v>5.1999999999999998E-2</v>
      </c>
      <c r="AL480">
        <f>IFERROR(VLOOKUP(AK480,'season patterns'!AJ:AK,2,FALSE),"")</f>
        <v>2.1999999999999999E-2</v>
      </c>
      <c r="AM480">
        <f>IFERROR(VLOOKUP(AL480,'season patterns'!AK:AL,2,FALSE),"")</f>
        <v>0.03</v>
      </c>
      <c r="AN480">
        <f>IFERROR(VLOOKUP(AM480,'season patterns'!AL:AM,2,FALSE),"")</f>
        <v>3.2000000000000001E-2</v>
      </c>
      <c r="AO480">
        <f>IFERROR(VLOOKUP(AN480,'season patterns'!AM:AN,2,FALSE),"")</f>
        <v>3.2000000000000001E-2</v>
      </c>
      <c r="AP480">
        <f>IFERROR(VLOOKUP(AO480,'season patterns'!AN:AO,2,FALSE),"")</f>
        <v>3.2000000000000001E-2</v>
      </c>
      <c r="AQ480">
        <f>IFERROR(VLOOKUP(AP480,'season patterns'!AO:AP,2,FALSE),"")</f>
        <v>2.9000000000000001E-2</v>
      </c>
      <c r="AR480">
        <f>IFERROR(VLOOKUP(AQ480,'season patterns'!AP:AQ,2,FALSE),"")</f>
        <v>3.5000000000000003E-2</v>
      </c>
      <c r="AS480">
        <f>IFERROR(VLOOKUP(AR480,'season patterns'!AQ:AR,2,FALSE),"")</f>
        <v>0.03</v>
      </c>
      <c r="AT480">
        <f>IFERROR(VLOOKUP(AS480,'season patterns'!AR:AS,2,FALSE),"")</f>
        <v>0.04</v>
      </c>
      <c r="AU480">
        <f>IFERROR(VLOOKUP(AT480,'season patterns'!AS:AT,2,FALSE),"")</f>
        <v>3.3000000000000002E-2</v>
      </c>
      <c r="AV480">
        <f>IFERROR(VLOOKUP(AU480,'season patterns'!AT:AU,2,FALSE),"")</f>
        <v>0.03</v>
      </c>
      <c r="AW480">
        <f>IFERROR(VLOOKUP(AV480,'season patterns'!AU:AV,2,FALSE),"")</f>
        <v>3.4000000000000002E-2</v>
      </c>
      <c r="AX480">
        <f>IFERROR(VLOOKUP(AW480,'season patterns'!AV:AW,2,FALSE),"")</f>
        <v>0.03</v>
      </c>
      <c r="AY480">
        <f>IFERROR(VLOOKUP(AX480,'season patterns'!AW:AX,2,FALSE),"")</f>
        <v>0.02</v>
      </c>
      <c r="AZ480">
        <f>IFERROR(VLOOKUP(AY480,'season patterns'!AX:AY,2,FALSE),"")</f>
        <v>0.02</v>
      </c>
      <c r="BA480">
        <f>IFERROR(VLOOKUP(AZ480,'season patterns'!AY:AZ,2,FALSE),"")</f>
        <v>0.02</v>
      </c>
      <c r="BB480">
        <f>IFERROR(VLOOKUP(BA480,'season patterns'!AZ:BA,2,FALSE),"")</f>
        <v>0.01</v>
      </c>
    </row>
    <row r="481" spans="1:54" x14ac:dyDescent="0.3">
      <c r="A481" t="s">
        <v>402</v>
      </c>
      <c r="B481" t="s">
        <v>24</v>
      </c>
      <c r="C481">
        <f>IFERROR(VLOOKUP(B481,'season patterns'!A:B,2,FALSE),"")</f>
        <v>7.0000000000000001E-3</v>
      </c>
      <c r="D481">
        <f>IFERROR(VLOOKUP(C481,'season patterns'!B:C,2,FALSE),"")</f>
        <v>2E-3</v>
      </c>
      <c r="E481">
        <f>IFERROR(VLOOKUP(D481,'season patterns'!C:D,2,FALSE),"")</f>
        <v>3.0000000000000001E-3</v>
      </c>
      <c r="F481">
        <f>IFERROR(VLOOKUP(E481,'season patterns'!D:E,2,FALSE),"")</f>
        <v>3.0000000000000001E-3</v>
      </c>
      <c r="G481">
        <f>IFERROR(VLOOKUP(F481,'season patterns'!E:F,2,FALSE),"")</f>
        <v>2E-3</v>
      </c>
      <c r="H481">
        <f>IFERROR(VLOOKUP(G481,'season patterns'!F:G,2,FALSE),"")</f>
        <v>3.0000000000000001E-3</v>
      </c>
      <c r="I481">
        <f>IFERROR(VLOOKUP(H481,'season patterns'!G:H,2,FALSE),"")</f>
        <v>2E-3</v>
      </c>
      <c r="J481">
        <f>IFERROR(VLOOKUP(I481,'season patterns'!H:I,2,FALSE),"")</f>
        <v>3.0000000000000001E-3</v>
      </c>
      <c r="K481">
        <f>IFERROR(VLOOKUP(J481,'season patterns'!I:J,2,FALSE),"")</f>
        <v>3.0000000000000001E-3</v>
      </c>
      <c r="L481">
        <f>IFERROR(VLOOKUP(K481,'season patterns'!J:K,2,FALSE),"")</f>
        <v>2E-3</v>
      </c>
      <c r="M481">
        <f>IFERROR(VLOOKUP(L481,'season patterns'!K:L,2,FALSE),"")</f>
        <v>3.0000000000000001E-3</v>
      </c>
      <c r="N481">
        <f>IFERROR(VLOOKUP(M481,'season patterns'!L:M,2,FALSE),"")</f>
        <v>2E-3</v>
      </c>
      <c r="O481">
        <f>IFERROR(VLOOKUP(N481,'season patterns'!M:N,2,FALSE),"")</f>
        <v>3.0000000000000001E-3</v>
      </c>
      <c r="P481">
        <f>IFERROR(VLOOKUP(O481,'season patterns'!N:O,2,FALSE),"")</f>
        <v>3.0000000000000001E-3</v>
      </c>
      <c r="Q481">
        <f>IFERROR(VLOOKUP(P481,'season patterns'!O:P,2,FALSE),"")</f>
        <v>1E-3</v>
      </c>
      <c r="R481">
        <f>IFERROR(VLOOKUP(Q481,'season patterns'!P:Q,2,FALSE),"")</f>
        <v>2E-3</v>
      </c>
      <c r="S481">
        <f>IFERROR(VLOOKUP(R481,'season patterns'!Q:R,2,FALSE),"")</f>
        <v>1E-3</v>
      </c>
      <c r="T481">
        <f>IFERROR(VLOOKUP(S481,'season patterns'!R:S,2,FALSE),"")</f>
        <v>6.0000000000000001E-3</v>
      </c>
      <c r="U481">
        <f>IFERROR(VLOOKUP(T481,'season patterns'!S:T,2,FALSE),"")</f>
        <v>6.0000000000000001E-3</v>
      </c>
      <c r="V481">
        <f>IFERROR(VLOOKUP(U481,'season patterns'!T:U,2,FALSE),"")</f>
        <v>4.0000000000000001E-3</v>
      </c>
      <c r="W481">
        <f>IFERROR(VLOOKUP(V481,'season patterns'!U:V,2,FALSE),"")</f>
        <v>0.01</v>
      </c>
      <c r="X481">
        <f>IFERROR(VLOOKUP(W481,'season patterns'!V:W,2,FALSE),"")</f>
        <v>2.4E-2</v>
      </c>
      <c r="Y481">
        <f>IFERROR(VLOOKUP(X481,'season patterns'!W:X,2,FALSE),"")</f>
        <v>2.7E-2</v>
      </c>
      <c r="Z481">
        <f>IFERROR(VLOOKUP(Y481,'season patterns'!X:Y,2,FALSE),"")</f>
        <v>4.4999999999999998E-2</v>
      </c>
      <c r="AA481">
        <f>IFERROR(VLOOKUP(Z481,'season patterns'!Y:Z,2,FALSE),"")</f>
        <v>0.01</v>
      </c>
      <c r="AB481">
        <f>IFERROR(VLOOKUP(AA481,'season patterns'!Z:AA,2,FALSE),"")</f>
        <v>3.5000000000000003E-2</v>
      </c>
      <c r="AC481">
        <f>IFERROR(VLOOKUP(AB481,'season patterns'!AA:AB,2,FALSE),"")</f>
        <v>0.02</v>
      </c>
      <c r="AD481">
        <f>IFERROR(VLOOKUP(AC481,'season patterns'!AB:AC,2,FALSE),"")</f>
        <v>0.04</v>
      </c>
      <c r="AE481">
        <f>IFERROR(VLOOKUP(AD481,'season patterns'!AC:AD,2,FALSE),"")</f>
        <v>0.03</v>
      </c>
      <c r="AF481">
        <f>IFERROR(VLOOKUP(AE481,'season patterns'!AD:AE,2,FALSE),"")</f>
        <v>0.05</v>
      </c>
      <c r="AG481">
        <f>IFERROR(VLOOKUP(AF481,'season patterns'!AE:AF,2,FALSE),"")</f>
        <v>3.2000000000000001E-2</v>
      </c>
      <c r="AH481">
        <f>IFERROR(VLOOKUP(AG481,'season patterns'!AF:AG,2,FALSE),"")</f>
        <v>2.3E-2</v>
      </c>
      <c r="AI481">
        <f>IFERROR(VLOOKUP(AH481,'season patterns'!AG:AH,2,FALSE),"")</f>
        <v>2.7E-2</v>
      </c>
      <c r="AJ481">
        <f>IFERROR(VLOOKUP(AI481,'season patterns'!AH:AI,2,FALSE),"")</f>
        <v>3.5000000000000003E-2</v>
      </c>
      <c r="AK481">
        <f>IFERROR(VLOOKUP(AJ481,'season patterns'!AI:AJ,2,FALSE),"")</f>
        <v>5.1999999999999998E-2</v>
      </c>
      <c r="AL481">
        <f>IFERROR(VLOOKUP(AK481,'season patterns'!AJ:AK,2,FALSE),"")</f>
        <v>2.1999999999999999E-2</v>
      </c>
      <c r="AM481">
        <f>IFERROR(VLOOKUP(AL481,'season patterns'!AK:AL,2,FALSE),"")</f>
        <v>0.03</v>
      </c>
      <c r="AN481">
        <f>IFERROR(VLOOKUP(AM481,'season patterns'!AL:AM,2,FALSE),"")</f>
        <v>3.2000000000000001E-2</v>
      </c>
      <c r="AO481">
        <f>IFERROR(VLOOKUP(AN481,'season patterns'!AM:AN,2,FALSE),"")</f>
        <v>3.2000000000000001E-2</v>
      </c>
      <c r="AP481">
        <f>IFERROR(VLOOKUP(AO481,'season patterns'!AN:AO,2,FALSE),"")</f>
        <v>3.2000000000000001E-2</v>
      </c>
      <c r="AQ481">
        <f>IFERROR(VLOOKUP(AP481,'season patterns'!AO:AP,2,FALSE),"")</f>
        <v>2.9000000000000001E-2</v>
      </c>
      <c r="AR481">
        <f>IFERROR(VLOOKUP(AQ481,'season patterns'!AP:AQ,2,FALSE),"")</f>
        <v>3.5000000000000003E-2</v>
      </c>
      <c r="AS481">
        <f>IFERROR(VLOOKUP(AR481,'season patterns'!AQ:AR,2,FALSE),"")</f>
        <v>0.03</v>
      </c>
      <c r="AT481">
        <f>IFERROR(VLOOKUP(AS481,'season patterns'!AR:AS,2,FALSE),"")</f>
        <v>0.04</v>
      </c>
      <c r="AU481">
        <f>IFERROR(VLOOKUP(AT481,'season patterns'!AS:AT,2,FALSE),"")</f>
        <v>3.3000000000000002E-2</v>
      </c>
      <c r="AV481">
        <f>IFERROR(VLOOKUP(AU481,'season patterns'!AT:AU,2,FALSE),"")</f>
        <v>0.03</v>
      </c>
      <c r="AW481">
        <f>IFERROR(VLOOKUP(AV481,'season patterns'!AU:AV,2,FALSE),"")</f>
        <v>3.4000000000000002E-2</v>
      </c>
      <c r="AX481">
        <f>IFERROR(VLOOKUP(AW481,'season patterns'!AV:AW,2,FALSE),"")</f>
        <v>0.03</v>
      </c>
      <c r="AY481">
        <f>IFERROR(VLOOKUP(AX481,'season patterns'!AW:AX,2,FALSE),"")</f>
        <v>0.02</v>
      </c>
      <c r="AZ481">
        <f>IFERROR(VLOOKUP(AY481,'season patterns'!AX:AY,2,FALSE),"")</f>
        <v>0.02</v>
      </c>
      <c r="BA481">
        <f>IFERROR(VLOOKUP(AZ481,'season patterns'!AY:AZ,2,FALSE),"")</f>
        <v>0.02</v>
      </c>
      <c r="BB481">
        <f>IFERROR(VLOOKUP(BA481,'season patterns'!AZ:BA,2,FALSE),"")</f>
        <v>0.01</v>
      </c>
    </row>
    <row r="482" spans="1:54" x14ac:dyDescent="0.3">
      <c r="A482" t="s">
        <v>408</v>
      </c>
      <c r="B482" t="s">
        <v>27</v>
      </c>
      <c r="C482">
        <f>IFERROR(VLOOKUP(B482,'season patterns'!A:B,2,FALSE),"")</f>
        <v>1.5703198719471907E-2</v>
      </c>
      <c r="D482">
        <f>IFERROR(VLOOKUP(C482,'season patterns'!B:C,2,FALSE),"")</f>
        <v>3.3128672318886054E-2</v>
      </c>
      <c r="E482">
        <f>IFERROR(VLOOKUP(D482,'season patterns'!C:D,2,FALSE),"")</f>
        <v>3.9620691410025922E-2</v>
      </c>
      <c r="F482">
        <f>IFERROR(VLOOKUP(E482,'season patterns'!D:E,2,FALSE),"")</f>
        <v>3.7798228908994411E-2</v>
      </c>
      <c r="G482">
        <f>IFERROR(VLOOKUP(F482,'season patterns'!E:F,2,FALSE),"")</f>
        <v>3.2531613829091852E-2</v>
      </c>
      <c r="H482">
        <f>IFERROR(VLOOKUP(G482,'season patterns'!F:G,2,FALSE),"")</f>
        <v>2.089303148800524E-2</v>
      </c>
      <c r="I482">
        <f>IFERROR(VLOOKUP(H482,'season patterns'!G:H,2,FALSE),"")</f>
        <v>1.6489011038155549E-2</v>
      </c>
      <c r="J482">
        <f>IFERROR(VLOOKUP(I482,'season patterns'!H:I,2,FALSE),"")</f>
        <v>2.1976236959141721E-2</v>
      </c>
      <c r="K482">
        <f>IFERROR(VLOOKUP(J482,'season patterns'!I:J,2,FALSE),"")</f>
        <v>1.769722020642828E-2</v>
      </c>
      <c r="L482">
        <f>IFERROR(VLOOKUP(K482,'season patterns'!J:K,2,FALSE),"")</f>
        <v>1.1313249825526634E-2</v>
      </c>
      <c r="M482">
        <f>IFERROR(VLOOKUP(L482,'season patterns'!K:L,2,FALSE),"")</f>
        <v>1.3559754640345732E-2</v>
      </c>
      <c r="N482">
        <f>IFERROR(VLOOKUP(M482,'season patterns'!L:M,2,FALSE),"")</f>
        <v>1.34355814126012E-2</v>
      </c>
      <c r="O482">
        <f>IFERROR(VLOOKUP(N482,'season patterns'!M:N,2,FALSE),"")</f>
        <v>2.8777845754763751E-2</v>
      </c>
      <c r="P482">
        <f>IFERROR(VLOOKUP(O482,'season patterns'!N:O,2,FALSE),"")</f>
        <v>1.5503898960946614E-2</v>
      </c>
      <c r="Q482">
        <f>IFERROR(VLOOKUP(P482,'season patterns'!O:P,2,FALSE),"")</f>
        <v>8.4140012270107895E-3</v>
      </c>
      <c r="R482">
        <f>IFERROR(VLOOKUP(Q482,'season patterns'!P:Q,2,FALSE),"")</f>
        <v>8.8074244953993183E-3</v>
      </c>
      <c r="S482">
        <f>IFERROR(VLOOKUP(R482,'season patterns'!Q:R,2,FALSE),"")</f>
        <v>6.1362454879076277E-3</v>
      </c>
      <c r="T482">
        <f>IFERROR(VLOOKUP(S482,'season patterns'!R:S,2,FALSE),"")</f>
        <v>1.3414886734342941E-2</v>
      </c>
      <c r="U482">
        <f>IFERROR(VLOOKUP(T482,'season patterns'!S:T,2,FALSE),"")</f>
        <v>2.5104380459878461E-2</v>
      </c>
      <c r="V482">
        <f>IFERROR(VLOOKUP(U482,'season patterns'!T:U,2,FALSE),"")</f>
        <v>1.7206319948412273E-2</v>
      </c>
      <c r="W482">
        <f>IFERROR(VLOOKUP(V482,'season patterns'!U:V,2,FALSE),"")</f>
        <v>2.7039415408145324E-2</v>
      </c>
      <c r="X482">
        <f>IFERROR(VLOOKUP(W482,'season patterns'!V:W,2,FALSE),"")</f>
        <v>4.20555116071612E-2</v>
      </c>
      <c r="Y482">
        <f>IFERROR(VLOOKUP(X482,'season patterns'!W:X,2,FALSE),"")</f>
        <v>1.6772745290302336E-2</v>
      </c>
      <c r="Z482">
        <f>IFERROR(VLOOKUP(Y482,'season patterns'!X:Y,2,FALSE),"")</f>
        <v>5.3151874808379504E-2</v>
      </c>
      <c r="AA482">
        <f>IFERROR(VLOOKUP(Z482,'season patterns'!Y:Z,2,FALSE),"")</f>
        <v>2.5986421485004511E-2</v>
      </c>
      <c r="AB482">
        <f>IFERROR(VLOOKUP(AA482,'season patterns'!Z:AA,2,FALSE),"")</f>
        <v>3.2361909214262172E-2</v>
      </c>
      <c r="AC482">
        <f>IFERROR(VLOOKUP(AB482,'season patterns'!AA:AB,2,FALSE),"")</f>
        <v>1.5260723595924626E-2</v>
      </c>
      <c r="AD482">
        <f>IFERROR(VLOOKUP(AC482,'season patterns'!AB:AC,2,FALSE),"")</f>
        <v>2.6963259817466129E-2</v>
      </c>
      <c r="AE482">
        <f>IFERROR(VLOOKUP(AD482,'season patterns'!AC:AD,2,FALSE),"")</f>
        <v>2.8541711325888952E-2</v>
      </c>
      <c r="AF482">
        <f>IFERROR(VLOOKUP(AE482,'season patterns'!AD:AE,2,FALSE),"")</f>
        <v>2.983332076968976E-2</v>
      </c>
      <c r="AG482">
        <f>IFERROR(VLOOKUP(AF482,'season patterns'!AE:AF,2,FALSE),"")</f>
        <v>2.1860133727442811E-2</v>
      </c>
      <c r="AH482">
        <f>IFERROR(VLOOKUP(AG482,'season patterns'!AF:AG,2,FALSE),"")</f>
        <v>1.9328029972991795E-2</v>
      </c>
      <c r="AI482">
        <f>IFERROR(VLOOKUP(AH482,'season patterns'!AG:AH,2,FALSE),"")</f>
        <v>2.1084464999186606E-2</v>
      </c>
      <c r="AJ482">
        <f>IFERROR(VLOOKUP(AI482,'season patterns'!AH:AI,2,FALSE),"")</f>
        <v>2.0117362759749034E-2</v>
      </c>
      <c r="AK482">
        <f>IFERROR(VLOOKUP(AJ482,'season patterns'!AI:AJ,2,FALSE),"")</f>
        <v>1.5629106406784561E-2</v>
      </c>
      <c r="AL482">
        <f>IFERROR(VLOOKUP(AK482,'season patterns'!AJ:AK,2,FALSE),"")</f>
        <v>1.2230683805505389E-2</v>
      </c>
      <c r="AM482">
        <f>IFERROR(VLOOKUP(AL482,'season patterns'!AK:AL,2,FALSE),"")</f>
        <v>1.6858010253315549E-2</v>
      </c>
      <c r="AN482">
        <f>IFERROR(VLOOKUP(AM482,'season patterns'!AL:AM,2,FALSE),"")</f>
        <v>1.5618550160758757E-2</v>
      </c>
      <c r="AO482">
        <f>IFERROR(VLOOKUP(AN482,'season patterns'!AM:AN,2,FALSE),"")</f>
        <v>2.0377921241852358E-2</v>
      </c>
      <c r="AP482">
        <f>IFERROR(VLOOKUP(AO482,'season patterns'!AN:AO,2,FALSE),"")</f>
        <v>1.1421277902984937E-2</v>
      </c>
      <c r="AQ482">
        <f>IFERROR(VLOOKUP(AP482,'season patterns'!AO:AP,2,FALSE),"")</f>
        <v>8.2498855164415252E-3</v>
      </c>
      <c r="AR482">
        <f>IFERROR(VLOOKUP(AQ482,'season patterns'!AP:AQ,2,FALSE),"")</f>
        <v>9.3968359611362202E-3</v>
      </c>
      <c r="AS482">
        <f>IFERROR(VLOOKUP(AR482,'season patterns'!AQ:AR,2,FALSE),"")</f>
        <v>9.3802781552516194E-3</v>
      </c>
      <c r="AT482">
        <f>IFERROR(VLOOKUP(AS482,'season patterns'!AR:AS,2,FALSE),"")</f>
        <v>1.0691965873010623E-2</v>
      </c>
      <c r="AU482">
        <f>IFERROR(VLOOKUP(AT482,'season patterns'!AS:AT,2,FALSE),"")</f>
        <v>6.4841373692110004E-3</v>
      </c>
      <c r="AV482">
        <f>IFERROR(VLOOKUP(AU482,'season patterns'!AT:AU,2,FALSE),"")</f>
        <v>7.2703623434930142E-3</v>
      </c>
      <c r="AW482">
        <f>IFERROR(VLOOKUP(AV482,'season patterns'!AU:AV,2,FALSE),"")</f>
        <v>1.6380977802502267E-2</v>
      </c>
      <c r="AX482">
        <f>IFERROR(VLOOKUP(AW482,'season patterns'!AV:AW,2,FALSE),"")</f>
        <v>2.2398215994937458E-2</v>
      </c>
      <c r="AY482">
        <f>IFERROR(VLOOKUP(AX482,'season patterns'!AW:AX,2,FALSE),"")</f>
        <v>1.0001974763365999E-2</v>
      </c>
      <c r="AZ482">
        <f>IFERROR(VLOOKUP(AY482,'season patterns'!AX:AY,2,FALSE),"")</f>
        <v>8.5986078671366171E-3</v>
      </c>
      <c r="BA482">
        <f>IFERROR(VLOOKUP(AZ482,'season patterns'!AY:AZ,2,FALSE),"")</f>
        <v>9.7379009713840572E-3</v>
      </c>
      <c r="BB482">
        <f>IFERROR(VLOOKUP(BA482,'season patterns'!AZ:BA,2,FALSE),"")</f>
        <v>1.1404929003997012E-2</v>
      </c>
    </row>
    <row r="483" spans="1:54" x14ac:dyDescent="0.3">
      <c r="A483" t="s">
        <v>409</v>
      </c>
      <c r="B483" t="s">
        <v>27</v>
      </c>
      <c r="C483">
        <f>IFERROR(VLOOKUP(B483,'season patterns'!A:B,2,FALSE),"")</f>
        <v>1.5703198719471907E-2</v>
      </c>
      <c r="D483">
        <f>IFERROR(VLOOKUP(C483,'season patterns'!B:C,2,FALSE),"")</f>
        <v>3.3128672318886054E-2</v>
      </c>
      <c r="E483">
        <f>IFERROR(VLOOKUP(D483,'season patterns'!C:D,2,FALSE),"")</f>
        <v>3.9620691410025922E-2</v>
      </c>
      <c r="F483">
        <f>IFERROR(VLOOKUP(E483,'season patterns'!D:E,2,FALSE),"")</f>
        <v>3.7798228908994411E-2</v>
      </c>
      <c r="G483">
        <f>IFERROR(VLOOKUP(F483,'season patterns'!E:F,2,FALSE),"")</f>
        <v>3.2531613829091852E-2</v>
      </c>
      <c r="H483">
        <f>IFERROR(VLOOKUP(G483,'season patterns'!F:G,2,FALSE),"")</f>
        <v>2.089303148800524E-2</v>
      </c>
      <c r="I483">
        <f>IFERROR(VLOOKUP(H483,'season patterns'!G:H,2,FALSE),"")</f>
        <v>1.6489011038155549E-2</v>
      </c>
      <c r="J483">
        <f>IFERROR(VLOOKUP(I483,'season patterns'!H:I,2,FALSE),"")</f>
        <v>2.1976236959141721E-2</v>
      </c>
      <c r="K483">
        <f>IFERROR(VLOOKUP(J483,'season patterns'!I:J,2,FALSE),"")</f>
        <v>1.769722020642828E-2</v>
      </c>
      <c r="L483">
        <f>IFERROR(VLOOKUP(K483,'season patterns'!J:K,2,FALSE),"")</f>
        <v>1.1313249825526634E-2</v>
      </c>
      <c r="M483">
        <f>IFERROR(VLOOKUP(L483,'season patterns'!K:L,2,FALSE),"")</f>
        <v>1.3559754640345732E-2</v>
      </c>
      <c r="N483">
        <f>IFERROR(VLOOKUP(M483,'season patterns'!L:M,2,FALSE),"")</f>
        <v>1.34355814126012E-2</v>
      </c>
      <c r="O483">
        <f>IFERROR(VLOOKUP(N483,'season patterns'!M:N,2,FALSE),"")</f>
        <v>2.8777845754763751E-2</v>
      </c>
      <c r="P483">
        <f>IFERROR(VLOOKUP(O483,'season patterns'!N:O,2,FALSE),"")</f>
        <v>1.5503898960946614E-2</v>
      </c>
      <c r="Q483">
        <f>IFERROR(VLOOKUP(P483,'season patterns'!O:P,2,FALSE),"")</f>
        <v>8.4140012270107895E-3</v>
      </c>
      <c r="R483">
        <f>IFERROR(VLOOKUP(Q483,'season patterns'!P:Q,2,FALSE),"")</f>
        <v>8.8074244953993183E-3</v>
      </c>
      <c r="S483">
        <f>IFERROR(VLOOKUP(R483,'season patterns'!Q:R,2,FALSE),"")</f>
        <v>6.1362454879076277E-3</v>
      </c>
      <c r="T483">
        <f>IFERROR(VLOOKUP(S483,'season patterns'!R:S,2,FALSE),"")</f>
        <v>1.3414886734342941E-2</v>
      </c>
      <c r="U483">
        <f>IFERROR(VLOOKUP(T483,'season patterns'!S:T,2,FALSE),"")</f>
        <v>2.5104380459878461E-2</v>
      </c>
      <c r="V483">
        <f>IFERROR(VLOOKUP(U483,'season patterns'!T:U,2,FALSE),"")</f>
        <v>1.7206319948412273E-2</v>
      </c>
      <c r="W483">
        <f>IFERROR(VLOOKUP(V483,'season patterns'!U:V,2,FALSE),"")</f>
        <v>2.7039415408145324E-2</v>
      </c>
      <c r="X483">
        <f>IFERROR(VLOOKUP(W483,'season patterns'!V:W,2,FALSE),"")</f>
        <v>4.20555116071612E-2</v>
      </c>
      <c r="Y483">
        <f>IFERROR(VLOOKUP(X483,'season patterns'!W:X,2,FALSE),"")</f>
        <v>1.6772745290302336E-2</v>
      </c>
      <c r="Z483">
        <f>IFERROR(VLOOKUP(Y483,'season patterns'!X:Y,2,FALSE),"")</f>
        <v>5.3151874808379504E-2</v>
      </c>
      <c r="AA483">
        <f>IFERROR(VLOOKUP(Z483,'season patterns'!Y:Z,2,FALSE),"")</f>
        <v>2.5986421485004511E-2</v>
      </c>
      <c r="AB483">
        <f>IFERROR(VLOOKUP(AA483,'season patterns'!Z:AA,2,FALSE),"")</f>
        <v>3.2361909214262172E-2</v>
      </c>
      <c r="AC483">
        <f>IFERROR(VLOOKUP(AB483,'season patterns'!AA:AB,2,FALSE),"")</f>
        <v>1.5260723595924626E-2</v>
      </c>
      <c r="AD483">
        <f>IFERROR(VLOOKUP(AC483,'season patterns'!AB:AC,2,FALSE),"")</f>
        <v>2.6963259817466129E-2</v>
      </c>
      <c r="AE483">
        <f>IFERROR(VLOOKUP(AD483,'season patterns'!AC:AD,2,FALSE),"")</f>
        <v>2.8541711325888952E-2</v>
      </c>
      <c r="AF483">
        <f>IFERROR(VLOOKUP(AE483,'season patterns'!AD:AE,2,FALSE),"")</f>
        <v>2.983332076968976E-2</v>
      </c>
      <c r="AG483">
        <f>IFERROR(VLOOKUP(AF483,'season patterns'!AE:AF,2,FALSE),"")</f>
        <v>2.1860133727442811E-2</v>
      </c>
      <c r="AH483">
        <f>IFERROR(VLOOKUP(AG483,'season patterns'!AF:AG,2,FALSE),"")</f>
        <v>1.9328029972991795E-2</v>
      </c>
      <c r="AI483">
        <f>IFERROR(VLOOKUP(AH483,'season patterns'!AG:AH,2,FALSE),"")</f>
        <v>2.1084464999186606E-2</v>
      </c>
      <c r="AJ483">
        <f>IFERROR(VLOOKUP(AI483,'season patterns'!AH:AI,2,FALSE),"")</f>
        <v>2.0117362759749034E-2</v>
      </c>
      <c r="AK483">
        <f>IFERROR(VLOOKUP(AJ483,'season patterns'!AI:AJ,2,FALSE),"")</f>
        <v>1.5629106406784561E-2</v>
      </c>
      <c r="AL483">
        <f>IFERROR(VLOOKUP(AK483,'season patterns'!AJ:AK,2,FALSE),"")</f>
        <v>1.2230683805505389E-2</v>
      </c>
      <c r="AM483">
        <f>IFERROR(VLOOKUP(AL483,'season patterns'!AK:AL,2,FALSE),"")</f>
        <v>1.6858010253315549E-2</v>
      </c>
      <c r="AN483">
        <f>IFERROR(VLOOKUP(AM483,'season patterns'!AL:AM,2,FALSE),"")</f>
        <v>1.5618550160758757E-2</v>
      </c>
      <c r="AO483">
        <f>IFERROR(VLOOKUP(AN483,'season patterns'!AM:AN,2,FALSE),"")</f>
        <v>2.0377921241852358E-2</v>
      </c>
      <c r="AP483">
        <f>IFERROR(VLOOKUP(AO483,'season patterns'!AN:AO,2,FALSE),"")</f>
        <v>1.1421277902984937E-2</v>
      </c>
      <c r="AQ483">
        <f>IFERROR(VLOOKUP(AP483,'season patterns'!AO:AP,2,FALSE),"")</f>
        <v>8.2498855164415252E-3</v>
      </c>
      <c r="AR483">
        <f>IFERROR(VLOOKUP(AQ483,'season patterns'!AP:AQ,2,FALSE),"")</f>
        <v>9.3968359611362202E-3</v>
      </c>
      <c r="AS483">
        <f>IFERROR(VLOOKUP(AR483,'season patterns'!AQ:AR,2,FALSE),"")</f>
        <v>9.3802781552516194E-3</v>
      </c>
      <c r="AT483">
        <f>IFERROR(VLOOKUP(AS483,'season patterns'!AR:AS,2,FALSE),"")</f>
        <v>1.0691965873010623E-2</v>
      </c>
      <c r="AU483">
        <f>IFERROR(VLOOKUP(AT483,'season patterns'!AS:AT,2,FALSE),"")</f>
        <v>6.4841373692110004E-3</v>
      </c>
      <c r="AV483">
        <f>IFERROR(VLOOKUP(AU483,'season patterns'!AT:AU,2,FALSE),"")</f>
        <v>7.2703623434930142E-3</v>
      </c>
      <c r="AW483">
        <f>IFERROR(VLOOKUP(AV483,'season patterns'!AU:AV,2,FALSE),"")</f>
        <v>1.6380977802502267E-2</v>
      </c>
      <c r="AX483">
        <f>IFERROR(VLOOKUP(AW483,'season patterns'!AV:AW,2,FALSE),"")</f>
        <v>2.2398215994937458E-2</v>
      </c>
      <c r="AY483">
        <f>IFERROR(VLOOKUP(AX483,'season patterns'!AW:AX,2,FALSE),"")</f>
        <v>1.0001974763365999E-2</v>
      </c>
      <c r="AZ483">
        <f>IFERROR(VLOOKUP(AY483,'season patterns'!AX:AY,2,FALSE),"")</f>
        <v>8.5986078671366171E-3</v>
      </c>
      <c r="BA483">
        <f>IFERROR(VLOOKUP(AZ483,'season patterns'!AY:AZ,2,FALSE),"")</f>
        <v>9.7379009713840572E-3</v>
      </c>
      <c r="BB483">
        <f>IFERROR(VLOOKUP(BA483,'season patterns'!AZ:BA,2,FALSE),"")</f>
        <v>1.1404929003997012E-2</v>
      </c>
    </row>
    <row r="484" spans="1:54" x14ac:dyDescent="0.3">
      <c r="A484" t="s">
        <v>405</v>
      </c>
      <c r="B484" t="s">
        <v>30</v>
      </c>
      <c r="C484">
        <f>IFERROR(VLOOKUP(B484,'season patterns'!A:B,2,FALSE),"")</f>
        <v>1.3789195315451454E-2</v>
      </c>
      <c r="D484">
        <f>IFERROR(VLOOKUP(C484,'season patterns'!B:C,2,FALSE),"")</f>
        <v>4.7223271628258406E-3</v>
      </c>
      <c r="E484">
        <f>IFERROR(VLOOKUP(D484,'season patterns'!C:D,2,FALSE),"")</f>
        <v>3.5889686437476386E-3</v>
      </c>
      <c r="F484">
        <f>IFERROR(VLOOKUP(E484,'season patterns'!D:E,2,FALSE),"")</f>
        <v>1.3222516055912353E-2</v>
      </c>
      <c r="G484">
        <f>IFERROR(VLOOKUP(F484,'season patterns'!E:F,2,FALSE),"")</f>
        <v>1.7000377786173025E-3</v>
      </c>
      <c r="H484">
        <f>IFERROR(VLOOKUP(G484,'season patterns'!F:G,2,FALSE),"")</f>
        <v>7.1779372874952771E-2</v>
      </c>
      <c r="I484">
        <f>IFERROR(VLOOKUP(H484,'season patterns'!G:H,2,FALSE),"")</f>
        <v>6.8001511144692101E-3</v>
      </c>
      <c r="J484">
        <f>IFERROR(VLOOKUP(I484,'season patterns'!H:I,2,FALSE),"")</f>
        <v>6.4223649414431429E-3</v>
      </c>
      <c r="K484">
        <f>IFERROR(VLOOKUP(J484,'season patterns'!I:J,2,FALSE),"")</f>
        <v>5.6667925953910088E-4</v>
      </c>
      <c r="L484">
        <f>IFERROR(VLOOKUP(K484,'season patterns'!J:K,2,FALSE),"")</f>
        <v>8.3112958065734797E-3</v>
      </c>
      <c r="M484">
        <f>IFERROR(VLOOKUP(L484,'season patterns'!K:L,2,FALSE),"")</f>
        <v>1.3222516055912353E-3</v>
      </c>
      <c r="N484">
        <f>IFERROR(VLOOKUP(M484,'season patterns'!L:M,2,FALSE),"")</f>
        <v>2.2667170381564035E-3</v>
      </c>
      <c r="O484">
        <f>IFERROR(VLOOKUP(N484,'season patterns'!M:N,2,FALSE),"")</f>
        <v>3.9667548167737062E-3</v>
      </c>
      <c r="P484">
        <f>IFERROR(VLOOKUP(O484,'season patterns'!N:O,2,FALSE),"")</f>
        <v>9.4446543256516816E-4</v>
      </c>
      <c r="Q484">
        <f>IFERROR(VLOOKUP(P484,'season patterns'!O:P,2,FALSE),"")</f>
        <v>3.9667548167737062E-3</v>
      </c>
      <c r="R484">
        <f>IFERROR(VLOOKUP(Q484,'season patterns'!P:Q,2,FALSE),"")</f>
        <v>9.4446543256516816E-4</v>
      </c>
      <c r="S484">
        <f>IFERROR(VLOOKUP(R484,'season patterns'!Q:R,2,FALSE),"")</f>
        <v>2.2289384208537967E-2</v>
      </c>
      <c r="T484">
        <f>IFERROR(VLOOKUP(S484,'season patterns'!R:S,2,FALSE),"")</f>
        <v>1.1144692104268984E-2</v>
      </c>
      <c r="U484">
        <f>IFERROR(VLOOKUP(T484,'season patterns'!S:T,2,FALSE),"")</f>
        <v>8.1224027200604461E-3</v>
      </c>
      <c r="V484">
        <f>IFERROR(VLOOKUP(U484,'season patterns'!T:U,2,FALSE),"")</f>
        <v>7.9335096335474125E-3</v>
      </c>
      <c r="W484">
        <f>IFERROR(VLOOKUP(V484,'season patterns'!U:V,2,FALSE),"")</f>
        <v>1.1144692104268984E-2</v>
      </c>
      <c r="X484">
        <f>IFERROR(VLOOKUP(W484,'season patterns'!V:W,2,FALSE),"")</f>
        <v>5.8367963732527388E-2</v>
      </c>
      <c r="Y484">
        <f>IFERROR(VLOOKUP(X484,'season patterns'!W:X,2,FALSE),"")</f>
        <v>3.1167359274650547E-2</v>
      </c>
      <c r="Z484">
        <f>IFERROR(VLOOKUP(Y484,'season patterns'!X:Y,2,FALSE),"")</f>
        <v>1.3978088401964487E-2</v>
      </c>
      <c r="AA484">
        <f>IFERROR(VLOOKUP(Z484,'season patterns'!Y:Z,2,FALSE),"")</f>
        <v>9.1990933131847377E-2</v>
      </c>
      <c r="AB484">
        <f>IFERROR(VLOOKUP(AA484,'season patterns'!Z:AA,2,FALSE),"")</f>
        <v>1.7378163959199094E-2</v>
      </c>
      <c r="AC484">
        <f>IFERROR(VLOOKUP(AB484,'season patterns'!AA:AB,2,FALSE),"")</f>
        <v>5.6479032867397055E-2</v>
      </c>
      <c r="AD484">
        <f>IFERROR(VLOOKUP(AC484,'season patterns'!AB:AC,2,FALSE),"")</f>
        <v>9.8224404986777484E-3</v>
      </c>
      <c r="AE484">
        <f>IFERROR(VLOOKUP(AD484,'season patterns'!AC:AD,2,FALSE),"")</f>
        <v>4.1556479032867397E-2</v>
      </c>
      <c r="AF484">
        <f>IFERROR(VLOOKUP(AE484,'season patterns'!AD:AE,2,FALSE),"")</f>
        <v>6.0068001511144692E-2</v>
      </c>
      <c r="AG484">
        <f>IFERROR(VLOOKUP(AF484,'season patterns'!AE:AF,2,FALSE),"")</f>
        <v>3.2867397053267848E-2</v>
      </c>
      <c r="AH484">
        <f>IFERROR(VLOOKUP(AG484,'season patterns'!AF:AG,2,FALSE),"")</f>
        <v>1.2466943709860219E-2</v>
      </c>
      <c r="AI484">
        <f>IFERROR(VLOOKUP(AH484,'season patterns'!AG:AH,2,FALSE),"")</f>
        <v>1.8889308651303362E-2</v>
      </c>
      <c r="AJ484">
        <f>IFERROR(VLOOKUP(AI484,'season patterns'!AH:AI,2,FALSE),"")</f>
        <v>3.3622969399319982E-2</v>
      </c>
      <c r="AK484">
        <f>IFERROR(VLOOKUP(AJ484,'season patterns'!AI:AJ,2,FALSE),"")</f>
        <v>1.3978088401964487E-2</v>
      </c>
      <c r="AL484">
        <f>IFERROR(VLOOKUP(AK484,'season patterns'!AJ:AK,2,FALSE),"")</f>
        <v>1.7755950132225161E-2</v>
      </c>
      <c r="AM484">
        <f>IFERROR(VLOOKUP(AL484,'season patterns'!AK:AL,2,FALSE),"")</f>
        <v>2.455610124669437E-2</v>
      </c>
      <c r="AN484">
        <f>IFERROR(VLOOKUP(AM484,'season patterns'!AL:AM,2,FALSE),"")</f>
        <v>1.926709482432943E-2</v>
      </c>
      <c r="AO484">
        <f>IFERROR(VLOOKUP(AN484,'season patterns'!AM:AN,2,FALSE),"")</f>
        <v>1.6244805440120892E-2</v>
      </c>
      <c r="AP484">
        <f>IFERROR(VLOOKUP(AO484,'season patterns'!AN:AO,2,FALSE),"")</f>
        <v>3.0411786928598413E-2</v>
      </c>
      <c r="AQ484">
        <f>IFERROR(VLOOKUP(AP484,'season patterns'!AO:AP,2,FALSE),"")</f>
        <v>2.6067245938798639E-2</v>
      </c>
      <c r="AR484">
        <f>IFERROR(VLOOKUP(AQ484,'season patterns'!AP:AQ,2,FALSE),"")</f>
        <v>1.9078201737816394E-2</v>
      </c>
      <c r="AS484">
        <f>IFERROR(VLOOKUP(AR484,'season patterns'!AQ:AR,2,FALSE),"")</f>
        <v>2.1722704948998868E-2</v>
      </c>
      <c r="AT484">
        <f>IFERROR(VLOOKUP(AS484,'season patterns'!AR:AS,2,FALSE),"")</f>
        <v>1.9078201737816394E-2</v>
      </c>
      <c r="AU484">
        <f>IFERROR(VLOOKUP(AT484,'season patterns'!AS:AT,2,FALSE),"")</f>
        <v>1.6244805440120892E-2</v>
      </c>
      <c r="AV484">
        <f>IFERROR(VLOOKUP(AU484,'season patterns'!AT:AU,2,FALSE),"")</f>
        <v>1.1900264450321118E-2</v>
      </c>
      <c r="AW484">
        <f>IFERROR(VLOOKUP(AV484,'season patterns'!AU:AV,2,FALSE),"")</f>
        <v>1.9833774083868532E-2</v>
      </c>
      <c r="AX484">
        <f>IFERROR(VLOOKUP(AW484,'season patterns'!AV:AW,2,FALSE),"")</f>
        <v>1.3789195315451454E-2</v>
      </c>
      <c r="AY484">
        <f>IFERROR(VLOOKUP(AX484,'season patterns'!AW:AX,2,FALSE),"")</f>
        <v>1.3222516055912353E-2</v>
      </c>
      <c r="AZ484">
        <f>IFERROR(VLOOKUP(AY484,'season patterns'!AX:AY,2,FALSE),"")</f>
        <v>1.2844729882886286E-2</v>
      </c>
      <c r="BA484">
        <f>IFERROR(VLOOKUP(AZ484,'season patterns'!AY:AZ,2,FALSE),"")</f>
        <v>1.5300340007555724E-2</v>
      </c>
      <c r="BB484">
        <f>IFERROR(VLOOKUP(BA484,'season patterns'!AZ:BA,2,FALSE),"")</f>
        <v>5.1001133358519078E-3</v>
      </c>
    </row>
    <row r="485" spans="1:54" x14ac:dyDescent="0.3">
      <c r="A485" t="s">
        <v>403</v>
      </c>
      <c r="B485" t="s">
        <v>30</v>
      </c>
      <c r="C485">
        <f>IFERROR(VLOOKUP(B485,'season patterns'!A:B,2,FALSE),"")</f>
        <v>1.3789195315451454E-2</v>
      </c>
      <c r="D485">
        <f>IFERROR(VLOOKUP(C485,'season patterns'!B:C,2,FALSE),"")</f>
        <v>4.7223271628258406E-3</v>
      </c>
      <c r="E485">
        <f>IFERROR(VLOOKUP(D485,'season patterns'!C:D,2,FALSE),"")</f>
        <v>3.5889686437476386E-3</v>
      </c>
      <c r="F485">
        <f>IFERROR(VLOOKUP(E485,'season patterns'!D:E,2,FALSE),"")</f>
        <v>1.3222516055912353E-2</v>
      </c>
      <c r="G485">
        <f>IFERROR(VLOOKUP(F485,'season patterns'!E:F,2,FALSE),"")</f>
        <v>1.7000377786173025E-3</v>
      </c>
      <c r="H485">
        <f>IFERROR(VLOOKUP(G485,'season patterns'!F:G,2,FALSE),"")</f>
        <v>7.1779372874952771E-2</v>
      </c>
      <c r="I485">
        <f>IFERROR(VLOOKUP(H485,'season patterns'!G:H,2,FALSE),"")</f>
        <v>6.8001511144692101E-3</v>
      </c>
      <c r="J485">
        <f>IFERROR(VLOOKUP(I485,'season patterns'!H:I,2,FALSE),"")</f>
        <v>6.4223649414431429E-3</v>
      </c>
      <c r="K485">
        <f>IFERROR(VLOOKUP(J485,'season patterns'!I:J,2,FALSE),"")</f>
        <v>5.6667925953910088E-4</v>
      </c>
      <c r="L485">
        <f>IFERROR(VLOOKUP(K485,'season patterns'!J:K,2,FALSE),"")</f>
        <v>8.3112958065734797E-3</v>
      </c>
      <c r="M485">
        <f>IFERROR(VLOOKUP(L485,'season patterns'!K:L,2,FALSE),"")</f>
        <v>1.3222516055912353E-3</v>
      </c>
      <c r="N485">
        <f>IFERROR(VLOOKUP(M485,'season patterns'!L:M,2,FALSE),"")</f>
        <v>2.2667170381564035E-3</v>
      </c>
      <c r="O485">
        <f>IFERROR(VLOOKUP(N485,'season patterns'!M:N,2,FALSE),"")</f>
        <v>3.9667548167737062E-3</v>
      </c>
      <c r="P485">
        <f>IFERROR(VLOOKUP(O485,'season patterns'!N:O,2,FALSE),"")</f>
        <v>9.4446543256516816E-4</v>
      </c>
      <c r="Q485">
        <f>IFERROR(VLOOKUP(P485,'season patterns'!O:P,2,FALSE),"")</f>
        <v>3.9667548167737062E-3</v>
      </c>
      <c r="R485">
        <f>IFERROR(VLOOKUP(Q485,'season patterns'!P:Q,2,FALSE),"")</f>
        <v>9.4446543256516816E-4</v>
      </c>
      <c r="S485">
        <f>IFERROR(VLOOKUP(R485,'season patterns'!Q:R,2,FALSE),"")</f>
        <v>2.2289384208537967E-2</v>
      </c>
      <c r="T485">
        <f>IFERROR(VLOOKUP(S485,'season patterns'!R:S,2,FALSE),"")</f>
        <v>1.1144692104268984E-2</v>
      </c>
      <c r="U485">
        <f>IFERROR(VLOOKUP(T485,'season patterns'!S:T,2,FALSE),"")</f>
        <v>8.1224027200604461E-3</v>
      </c>
      <c r="V485">
        <f>IFERROR(VLOOKUP(U485,'season patterns'!T:U,2,FALSE),"")</f>
        <v>7.9335096335474125E-3</v>
      </c>
      <c r="W485">
        <f>IFERROR(VLOOKUP(V485,'season patterns'!U:V,2,FALSE),"")</f>
        <v>1.1144692104268984E-2</v>
      </c>
      <c r="X485">
        <f>IFERROR(VLOOKUP(W485,'season patterns'!V:W,2,FALSE),"")</f>
        <v>5.8367963732527388E-2</v>
      </c>
      <c r="Y485">
        <f>IFERROR(VLOOKUP(X485,'season patterns'!W:X,2,FALSE),"")</f>
        <v>3.1167359274650547E-2</v>
      </c>
      <c r="Z485">
        <f>IFERROR(VLOOKUP(Y485,'season patterns'!X:Y,2,FALSE),"")</f>
        <v>1.3978088401964487E-2</v>
      </c>
      <c r="AA485">
        <f>IFERROR(VLOOKUP(Z485,'season patterns'!Y:Z,2,FALSE),"")</f>
        <v>9.1990933131847377E-2</v>
      </c>
      <c r="AB485">
        <f>IFERROR(VLOOKUP(AA485,'season patterns'!Z:AA,2,FALSE),"")</f>
        <v>1.7378163959199094E-2</v>
      </c>
      <c r="AC485">
        <f>IFERROR(VLOOKUP(AB485,'season patterns'!AA:AB,2,FALSE),"")</f>
        <v>5.6479032867397055E-2</v>
      </c>
      <c r="AD485">
        <f>IFERROR(VLOOKUP(AC485,'season patterns'!AB:AC,2,FALSE),"")</f>
        <v>9.8224404986777484E-3</v>
      </c>
      <c r="AE485">
        <f>IFERROR(VLOOKUP(AD485,'season patterns'!AC:AD,2,FALSE),"")</f>
        <v>4.1556479032867397E-2</v>
      </c>
      <c r="AF485">
        <f>IFERROR(VLOOKUP(AE485,'season patterns'!AD:AE,2,FALSE),"")</f>
        <v>6.0068001511144692E-2</v>
      </c>
      <c r="AG485">
        <f>IFERROR(VLOOKUP(AF485,'season patterns'!AE:AF,2,FALSE),"")</f>
        <v>3.2867397053267848E-2</v>
      </c>
      <c r="AH485">
        <f>IFERROR(VLOOKUP(AG485,'season patterns'!AF:AG,2,FALSE),"")</f>
        <v>1.2466943709860219E-2</v>
      </c>
      <c r="AI485">
        <f>IFERROR(VLOOKUP(AH485,'season patterns'!AG:AH,2,FALSE),"")</f>
        <v>1.8889308651303362E-2</v>
      </c>
      <c r="AJ485">
        <f>IFERROR(VLOOKUP(AI485,'season patterns'!AH:AI,2,FALSE),"")</f>
        <v>3.3622969399319982E-2</v>
      </c>
      <c r="AK485">
        <f>IFERROR(VLOOKUP(AJ485,'season patterns'!AI:AJ,2,FALSE),"")</f>
        <v>1.3978088401964487E-2</v>
      </c>
      <c r="AL485">
        <f>IFERROR(VLOOKUP(AK485,'season patterns'!AJ:AK,2,FALSE),"")</f>
        <v>1.7755950132225161E-2</v>
      </c>
      <c r="AM485">
        <f>IFERROR(VLOOKUP(AL485,'season patterns'!AK:AL,2,FALSE),"")</f>
        <v>2.455610124669437E-2</v>
      </c>
      <c r="AN485">
        <f>IFERROR(VLOOKUP(AM485,'season patterns'!AL:AM,2,FALSE),"")</f>
        <v>1.926709482432943E-2</v>
      </c>
      <c r="AO485">
        <f>IFERROR(VLOOKUP(AN485,'season patterns'!AM:AN,2,FALSE),"")</f>
        <v>1.6244805440120892E-2</v>
      </c>
      <c r="AP485">
        <f>IFERROR(VLOOKUP(AO485,'season patterns'!AN:AO,2,FALSE),"")</f>
        <v>3.0411786928598413E-2</v>
      </c>
      <c r="AQ485">
        <f>IFERROR(VLOOKUP(AP485,'season patterns'!AO:AP,2,FALSE),"")</f>
        <v>2.6067245938798639E-2</v>
      </c>
      <c r="AR485">
        <f>IFERROR(VLOOKUP(AQ485,'season patterns'!AP:AQ,2,FALSE),"")</f>
        <v>1.9078201737816394E-2</v>
      </c>
      <c r="AS485">
        <f>IFERROR(VLOOKUP(AR485,'season patterns'!AQ:AR,2,FALSE),"")</f>
        <v>2.1722704948998868E-2</v>
      </c>
      <c r="AT485">
        <f>IFERROR(VLOOKUP(AS485,'season patterns'!AR:AS,2,FALSE),"")</f>
        <v>1.9078201737816394E-2</v>
      </c>
      <c r="AU485">
        <f>IFERROR(VLOOKUP(AT485,'season patterns'!AS:AT,2,FALSE),"")</f>
        <v>1.6244805440120892E-2</v>
      </c>
      <c r="AV485">
        <f>IFERROR(VLOOKUP(AU485,'season patterns'!AT:AU,2,FALSE),"")</f>
        <v>1.1900264450321118E-2</v>
      </c>
      <c r="AW485">
        <f>IFERROR(VLOOKUP(AV485,'season patterns'!AU:AV,2,FALSE),"")</f>
        <v>1.9833774083868532E-2</v>
      </c>
      <c r="AX485">
        <f>IFERROR(VLOOKUP(AW485,'season patterns'!AV:AW,2,FALSE),"")</f>
        <v>1.3789195315451454E-2</v>
      </c>
      <c r="AY485">
        <f>IFERROR(VLOOKUP(AX485,'season patterns'!AW:AX,2,FALSE),"")</f>
        <v>1.3222516055912353E-2</v>
      </c>
      <c r="AZ485">
        <f>IFERROR(VLOOKUP(AY485,'season patterns'!AX:AY,2,FALSE),"")</f>
        <v>1.2844729882886286E-2</v>
      </c>
      <c r="BA485">
        <f>IFERROR(VLOOKUP(AZ485,'season patterns'!AY:AZ,2,FALSE),"")</f>
        <v>1.5300340007555724E-2</v>
      </c>
      <c r="BB485">
        <f>IFERROR(VLOOKUP(BA485,'season patterns'!AZ:BA,2,FALSE),"")</f>
        <v>5.1001133358519078E-3</v>
      </c>
    </row>
    <row r="486" spans="1:54" x14ac:dyDescent="0.3">
      <c r="A486" t="s">
        <v>411</v>
      </c>
      <c r="B486" t="s">
        <v>30</v>
      </c>
      <c r="C486">
        <f>IFERROR(VLOOKUP(B486,'season patterns'!A:B,2,FALSE),"")</f>
        <v>1.3789195315451454E-2</v>
      </c>
      <c r="D486">
        <f>IFERROR(VLOOKUP(C486,'season patterns'!B:C,2,FALSE),"")</f>
        <v>4.7223271628258406E-3</v>
      </c>
      <c r="E486">
        <f>IFERROR(VLOOKUP(D486,'season patterns'!C:D,2,FALSE),"")</f>
        <v>3.5889686437476386E-3</v>
      </c>
      <c r="F486">
        <f>IFERROR(VLOOKUP(E486,'season patterns'!D:E,2,FALSE),"")</f>
        <v>1.3222516055912353E-2</v>
      </c>
      <c r="G486">
        <f>IFERROR(VLOOKUP(F486,'season patterns'!E:F,2,FALSE),"")</f>
        <v>1.7000377786173025E-3</v>
      </c>
      <c r="H486">
        <f>IFERROR(VLOOKUP(G486,'season patterns'!F:G,2,FALSE),"")</f>
        <v>7.1779372874952771E-2</v>
      </c>
      <c r="I486">
        <f>IFERROR(VLOOKUP(H486,'season patterns'!G:H,2,FALSE),"")</f>
        <v>6.8001511144692101E-3</v>
      </c>
      <c r="J486">
        <f>IFERROR(VLOOKUP(I486,'season patterns'!H:I,2,FALSE),"")</f>
        <v>6.4223649414431429E-3</v>
      </c>
      <c r="K486">
        <f>IFERROR(VLOOKUP(J486,'season patterns'!I:J,2,FALSE),"")</f>
        <v>5.6667925953910088E-4</v>
      </c>
      <c r="L486">
        <f>IFERROR(VLOOKUP(K486,'season patterns'!J:K,2,FALSE),"")</f>
        <v>8.3112958065734797E-3</v>
      </c>
      <c r="M486">
        <f>IFERROR(VLOOKUP(L486,'season patterns'!K:L,2,FALSE),"")</f>
        <v>1.3222516055912353E-3</v>
      </c>
      <c r="N486">
        <f>IFERROR(VLOOKUP(M486,'season patterns'!L:M,2,FALSE),"")</f>
        <v>2.2667170381564035E-3</v>
      </c>
      <c r="O486">
        <f>IFERROR(VLOOKUP(N486,'season patterns'!M:N,2,FALSE),"")</f>
        <v>3.9667548167737062E-3</v>
      </c>
      <c r="P486">
        <f>IFERROR(VLOOKUP(O486,'season patterns'!N:O,2,FALSE),"")</f>
        <v>9.4446543256516816E-4</v>
      </c>
      <c r="Q486">
        <f>IFERROR(VLOOKUP(P486,'season patterns'!O:P,2,FALSE),"")</f>
        <v>3.9667548167737062E-3</v>
      </c>
      <c r="R486">
        <f>IFERROR(VLOOKUP(Q486,'season patterns'!P:Q,2,FALSE),"")</f>
        <v>9.4446543256516816E-4</v>
      </c>
      <c r="S486">
        <f>IFERROR(VLOOKUP(R486,'season patterns'!Q:R,2,FALSE),"")</f>
        <v>2.2289384208537967E-2</v>
      </c>
      <c r="T486">
        <f>IFERROR(VLOOKUP(S486,'season patterns'!R:S,2,FALSE),"")</f>
        <v>1.1144692104268984E-2</v>
      </c>
      <c r="U486">
        <f>IFERROR(VLOOKUP(T486,'season patterns'!S:T,2,FALSE),"")</f>
        <v>8.1224027200604461E-3</v>
      </c>
      <c r="V486">
        <f>IFERROR(VLOOKUP(U486,'season patterns'!T:U,2,FALSE),"")</f>
        <v>7.9335096335474125E-3</v>
      </c>
      <c r="W486">
        <f>IFERROR(VLOOKUP(V486,'season patterns'!U:V,2,FALSE),"")</f>
        <v>1.1144692104268984E-2</v>
      </c>
      <c r="X486">
        <f>IFERROR(VLOOKUP(W486,'season patterns'!V:W,2,FALSE),"")</f>
        <v>5.8367963732527388E-2</v>
      </c>
      <c r="Y486">
        <f>IFERROR(VLOOKUP(X486,'season patterns'!W:X,2,FALSE),"")</f>
        <v>3.1167359274650547E-2</v>
      </c>
      <c r="Z486">
        <f>IFERROR(VLOOKUP(Y486,'season patterns'!X:Y,2,FALSE),"")</f>
        <v>1.3978088401964487E-2</v>
      </c>
      <c r="AA486">
        <f>IFERROR(VLOOKUP(Z486,'season patterns'!Y:Z,2,FALSE),"")</f>
        <v>9.1990933131847377E-2</v>
      </c>
      <c r="AB486">
        <f>IFERROR(VLOOKUP(AA486,'season patterns'!Z:AA,2,FALSE),"")</f>
        <v>1.7378163959199094E-2</v>
      </c>
      <c r="AC486">
        <f>IFERROR(VLOOKUP(AB486,'season patterns'!AA:AB,2,FALSE),"")</f>
        <v>5.6479032867397055E-2</v>
      </c>
      <c r="AD486">
        <f>IFERROR(VLOOKUP(AC486,'season patterns'!AB:AC,2,FALSE),"")</f>
        <v>9.8224404986777484E-3</v>
      </c>
      <c r="AE486">
        <f>IFERROR(VLOOKUP(AD486,'season patterns'!AC:AD,2,FALSE),"")</f>
        <v>4.1556479032867397E-2</v>
      </c>
      <c r="AF486">
        <f>IFERROR(VLOOKUP(AE486,'season patterns'!AD:AE,2,FALSE),"")</f>
        <v>6.0068001511144692E-2</v>
      </c>
      <c r="AG486">
        <f>IFERROR(VLOOKUP(AF486,'season patterns'!AE:AF,2,FALSE),"")</f>
        <v>3.2867397053267848E-2</v>
      </c>
      <c r="AH486">
        <f>IFERROR(VLOOKUP(AG486,'season patterns'!AF:AG,2,FALSE),"")</f>
        <v>1.2466943709860219E-2</v>
      </c>
      <c r="AI486">
        <f>IFERROR(VLOOKUP(AH486,'season patterns'!AG:AH,2,FALSE),"")</f>
        <v>1.8889308651303362E-2</v>
      </c>
      <c r="AJ486">
        <f>IFERROR(VLOOKUP(AI486,'season patterns'!AH:AI,2,FALSE),"")</f>
        <v>3.3622969399319982E-2</v>
      </c>
      <c r="AK486">
        <f>IFERROR(VLOOKUP(AJ486,'season patterns'!AI:AJ,2,FALSE),"")</f>
        <v>1.3978088401964487E-2</v>
      </c>
      <c r="AL486">
        <f>IFERROR(VLOOKUP(AK486,'season patterns'!AJ:AK,2,FALSE),"")</f>
        <v>1.7755950132225161E-2</v>
      </c>
      <c r="AM486">
        <f>IFERROR(VLOOKUP(AL486,'season patterns'!AK:AL,2,FALSE),"")</f>
        <v>2.455610124669437E-2</v>
      </c>
      <c r="AN486">
        <f>IFERROR(VLOOKUP(AM486,'season patterns'!AL:AM,2,FALSE),"")</f>
        <v>1.926709482432943E-2</v>
      </c>
      <c r="AO486">
        <f>IFERROR(VLOOKUP(AN486,'season patterns'!AM:AN,2,FALSE),"")</f>
        <v>1.6244805440120892E-2</v>
      </c>
      <c r="AP486">
        <f>IFERROR(VLOOKUP(AO486,'season patterns'!AN:AO,2,FALSE),"")</f>
        <v>3.0411786928598413E-2</v>
      </c>
      <c r="AQ486">
        <f>IFERROR(VLOOKUP(AP486,'season patterns'!AO:AP,2,FALSE),"")</f>
        <v>2.6067245938798639E-2</v>
      </c>
      <c r="AR486">
        <f>IFERROR(VLOOKUP(AQ486,'season patterns'!AP:AQ,2,FALSE),"")</f>
        <v>1.9078201737816394E-2</v>
      </c>
      <c r="AS486">
        <f>IFERROR(VLOOKUP(AR486,'season patterns'!AQ:AR,2,FALSE),"")</f>
        <v>2.1722704948998868E-2</v>
      </c>
      <c r="AT486">
        <f>IFERROR(VLOOKUP(AS486,'season patterns'!AR:AS,2,FALSE),"")</f>
        <v>1.9078201737816394E-2</v>
      </c>
      <c r="AU486">
        <f>IFERROR(VLOOKUP(AT486,'season patterns'!AS:AT,2,FALSE),"")</f>
        <v>1.6244805440120892E-2</v>
      </c>
      <c r="AV486">
        <f>IFERROR(VLOOKUP(AU486,'season patterns'!AT:AU,2,FALSE),"")</f>
        <v>1.1900264450321118E-2</v>
      </c>
      <c r="AW486">
        <f>IFERROR(VLOOKUP(AV486,'season patterns'!AU:AV,2,FALSE),"")</f>
        <v>1.9833774083868532E-2</v>
      </c>
      <c r="AX486">
        <f>IFERROR(VLOOKUP(AW486,'season patterns'!AV:AW,2,FALSE),"")</f>
        <v>1.3789195315451454E-2</v>
      </c>
      <c r="AY486">
        <f>IFERROR(VLOOKUP(AX486,'season patterns'!AW:AX,2,FALSE),"")</f>
        <v>1.3222516055912353E-2</v>
      </c>
      <c r="AZ486">
        <f>IFERROR(VLOOKUP(AY486,'season patterns'!AX:AY,2,FALSE),"")</f>
        <v>1.2844729882886286E-2</v>
      </c>
      <c r="BA486">
        <f>IFERROR(VLOOKUP(AZ486,'season patterns'!AY:AZ,2,FALSE),"")</f>
        <v>1.5300340007555724E-2</v>
      </c>
      <c r="BB486">
        <f>IFERROR(VLOOKUP(BA486,'season patterns'!AZ:BA,2,FALSE),"")</f>
        <v>5.1001133358519078E-3</v>
      </c>
    </row>
    <row r="487" spans="1:54" x14ac:dyDescent="0.3">
      <c r="A487" t="s">
        <v>406</v>
      </c>
      <c r="B487" t="s">
        <v>28</v>
      </c>
      <c r="C487">
        <f>IFERROR(VLOOKUP(B487,'season patterns'!A:B,2,FALSE),"")</f>
        <v>4.0191961607678461E-2</v>
      </c>
      <c r="D487">
        <f>IFERROR(VLOOKUP(C487,'season patterns'!B:C,2,FALSE),"")</f>
        <v>4.1841631673665267E-2</v>
      </c>
      <c r="E487">
        <f>IFERROR(VLOOKUP(D487,'season patterns'!C:D,2,FALSE),"")</f>
        <v>1.274745050989802E-2</v>
      </c>
      <c r="F487">
        <f>IFERROR(VLOOKUP(E487,'season patterns'!D:E,2,FALSE),"")</f>
        <v>2.399520095980804E-2</v>
      </c>
      <c r="G487">
        <f>IFERROR(VLOOKUP(F487,'season patterns'!E:F,2,FALSE),"")</f>
        <v>1.9196160767846429E-2</v>
      </c>
      <c r="H487">
        <f>IFERROR(VLOOKUP(G487,'season patterns'!F:G,2,FALSE),"")</f>
        <v>2.1745650869826036E-2</v>
      </c>
      <c r="I487">
        <f>IFERROR(VLOOKUP(H487,'season patterns'!G:H,2,FALSE),"")</f>
        <v>3.5092981403719255E-2</v>
      </c>
      <c r="J487">
        <f>IFERROR(VLOOKUP(I487,'season patterns'!H:I,2,FALSE),"")</f>
        <v>1.4847030593881224E-2</v>
      </c>
      <c r="K487">
        <f>IFERROR(VLOOKUP(J487,'season patterns'!I:J,2,FALSE),"")</f>
        <v>2.2945410917816437E-2</v>
      </c>
      <c r="L487">
        <f>IFERROR(VLOOKUP(K487,'season patterns'!J:K,2,FALSE),"")</f>
        <v>8.2483503299340139E-3</v>
      </c>
      <c r="M487">
        <f>IFERROR(VLOOKUP(L487,'season patterns'!K:L,2,FALSE),"")</f>
        <v>8.6982603479304147E-3</v>
      </c>
      <c r="N487">
        <f>IFERROR(VLOOKUP(M487,'season patterns'!L:M,2,FALSE),"")</f>
        <v>3.4043191361727655E-2</v>
      </c>
      <c r="O487">
        <f>IFERROR(VLOOKUP(N487,'season patterns'!M:N,2,FALSE),"")</f>
        <v>3.059388122375525E-2</v>
      </c>
      <c r="P487">
        <f>IFERROR(VLOOKUP(O487,'season patterns'!N:O,2,FALSE),"")</f>
        <v>2.6544691061787643E-2</v>
      </c>
      <c r="Q487">
        <f>IFERROR(VLOOKUP(P487,'season patterns'!O:P,2,FALSE),"")</f>
        <v>1.3497300539892022E-2</v>
      </c>
      <c r="R487">
        <f>IFERROR(VLOOKUP(Q487,'season patterns'!P:Q,2,FALSE),"")</f>
        <v>1.0947810437912417E-2</v>
      </c>
      <c r="S487">
        <f>IFERROR(VLOOKUP(R487,'season patterns'!Q:R,2,FALSE),"")</f>
        <v>3.5992801439712059E-3</v>
      </c>
      <c r="T487">
        <f>IFERROR(VLOOKUP(S487,'season patterns'!R:S,2,FALSE),"")</f>
        <v>2.1445710857828433E-2</v>
      </c>
      <c r="U487">
        <f>IFERROR(VLOOKUP(T487,'season patterns'!S:T,2,FALSE),"")</f>
        <v>1.3647270545890822E-2</v>
      </c>
      <c r="V487">
        <f>IFERROR(VLOOKUP(U487,'season patterns'!T:U,2,FALSE),"")</f>
        <v>1.6646670665866826E-2</v>
      </c>
      <c r="W487">
        <f>IFERROR(VLOOKUP(V487,'season patterns'!U:V,2,FALSE),"")</f>
        <v>1.0497900419916016E-2</v>
      </c>
      <c r="X487">
        <f>IFERROR(VLOOKUP(W487,'season patterns'!V:W,2,FALSE),"")</f>
        <v>1.2297540491901619E-2</v>
      </c>
      <c r="Y487">
        <f>IFERROR(VLOOKUP(X487,'season patterns'!W:X,2,FALSE),"")</f>
        <v>5.0989802039592084E-3</v>
      </c>
      <c r="Z487">
        <f>IFERROR(VLOOKUP(Y487,'season patterns'!X:Y,2,FALSE),"")</f>
        <v>0.13812237552489501</v>
      </c>
      <c r="AA487">
        <f>IFERROR(VLOOKUP(Z487,'season patterns'!Y:Z,2,FALSE),"")</f>
        <v>2.3245350929814036E-2</v>
      </c>
      <c r="AB487">
        <f>IFERROR(VLOOKUP(AA487,'season patterns'!Z:AA,2,FALSE),"")</f>
        <v>2.6394721055788842E-2</v>
      </c>
      <c r="AC487">
        <f>IFERROR(VLOOKUP(AB487,'season patterns'!AA:AB,2,FALSE),"")</f>
        <v>1.289742051589682E-2</v>
      </c>
      <c r="AD487">
        <f>IFERROR(VLOOKUP(AC487,'season patterns'!AB:AC,2,FALSE),"")</f>
        <v>1.784643071385723E-2</v>
      </c>
      <c r="AE487">
        <f>IFERROR(VLOOKUP(AD487,'season patterns'!AC:AD,2,FALSE),"")</f>
        <v>1.2447510497900421E-2</v>
      </c>
      <c r="AF487">
        <f>IFERROR(VLOOKUP(AE487,'season patterns'!AD:AE,2,FALSE),"")</f>
        <v>1.6196760647870425E-2</v>
      </c>
      <c r="AG487">
        <f>IFERROR(VLOOKUP(AF487,'season patterns'!AE:AF,2,FALSE),"")</f>
        <v>1.6946610677864429E-2</v>
      </c>
      <c r="AH487">
        <f>IFERROR(VLOOKUP(AG487,'season patterns'!AF:AG,2,FALSE),"")</f>
        <v>1.5146970605878824E-2</v>
      </c>
      <c r="AI487">
        <f>IFERROR(VLOOKUP(AH487,'season patterns'!AG:AH,2,FALSE),"")</f>
        <v>1.3347330533893221E-2</v>
      </c>
      <c r="AJ487">
        <f>IFERROR(VLOOKUP(AI487,'season patterns'!AH:AI,2,FALSE),"")</f>
        <v>1.4397120575884824E-2</v>
      </c>
      <c r="AK487">
        <f>IFERROR(VLOOKUP(AJ487,'season patterns'!AI:AJ,2,FALSE),"")</f>
        <v>1.5596880623875225E-2</v>
      </c>
      <c r="AL487">
        <f>IFERROR(VLOOKUP(AK487,'season patterns'!AJ:AK,2,FALSE),"")</f>
        <v>2.4445110977804441E-2</v>
      </c>
      <c r="AM487">
        <f>IFERROR(VLOOKUP(AL487,'season patterns'!AK:AL,2,FALSE),"")</f>
        <v>2.7294541091781643E-2</v>
      </c>
      <c r="AN487">
        <f>IFERROR(VLOOKUP(AM487,'season patterns'!AL:AM,2,FALSE),"")</f>
        <v>1.3647270545890822E-2</v>
      </c>
      <c r="AO487">
        <f>IFERROR(VLOOKUP(AN487,'season patterns'!AM:AN,2,FALSE),"")</f>
        <v>1.1697660467906419E-2</v>
      </c>
      <c r="AP487">
        <f>IFERROR(VLOOKUP(AO487,'season patterns'!AN:AO,2,FALSE),"")</f>
        <v>1.8446310737852429E-2</v>
      </c>
      <c r="AQ487">
        <f>IFERROR(VLOOKUP(AP487,'season patterns'!AO:AP,2,FALSE),"")</f>
        <v>1.0347930413917216E-2</v>
      </c>
      <c r="AR487">
        <f>IFERROR(VLOOKUP(AQ487,'season patterns'!AP:AQ,2,FALSE),"")</f>
        <v>1.5146970605878824E-2</v>
      </c>
      <c r="AS487">
        <f>IFERROR(VLOOKUP(AR487,'season patterns'!AQ:AR,2,FALSE),"")</f>
        <v>1.0647870425914818E-2</v>
      </c>
      <c r="AT487">
        <f>IFERROR(VLOOKUP(AS487,'season patterns'!AR:AS,2,FALSE),"")</f>
        <v>1.3197360527894421E-2</v>
      </c>
      <c r="AU487">
        <f>IFERROR(VLOOKUP(AT487,'season patterns'!AS:AT,2,FALSE),"")</f>
        <v>1.0647870425914818E-2</v>
      </c>
      <c r="AV487">
        <f>IFERROR(VLOOKUP(AU487,'season patterns'!AT:AU,2,FALSE),"")</f>
        <v>8.0983803239352125E-3</v>
      </c>
      <c r="AW487">
        <f>IFERROR(VLOOKUP(AV487,'season patterns'!AU:AV,2,FALSE),"")</f>
        <v>7.7984403119376123E-3</v>
      </c>
      <c r="AX487">
        <f>IFERROR(VLOOKUP(AW487,'season patterns'!AV:AW,2,FALSE),"")</f>
        <v>6.748650269946011E-3</v>
      </c>
      <c r="AY487">
        <f>IFERROR(VLOOKUP(AX487,'season patterns'!AW:AX,2,FALSE),"")</f>
        <v>1.3197360527894421E-2</v>
      </c>
      <c r="AZ487">
        <f>IFERROR(VLOOKUP(AY487,'season patterns'!AX:AY,2,FALSE),"")</f>
        <v>9.748050389922016E-3</v>
      </c>
      <c r="BA487">
        <f>IFERROR(VLOOKUP(AZ487,'season patterns'!AY:AZ,2,FALSE),"")</f>
        <v>1.1697660467906419E-2</v>
      </c>
      <c r="BB487">
        <f>IFERROR(VLOOKUP(BA487,'season patterns'!AZ:BA,2,FALSE),"")</f>
        <v>1.6196760647870425E-2</v>
      </c>
    </row>
    <row r="488" spans="1:54" x14ac:dyDescent="0.3">
      <c r="A488" t="s">
        <v>407</v>
      </c>
      <c r="B488" t="s">
        <v>28</v>
      </c>
      <c r="C488">
        <f>IFERROR(VLOOKUP(B488,'season patterns'!A:B,2,FALSE),"")</f>
        <v>4.0191961607678461E-2</v>
      </c>
      <c r="D488">
        <f>IFERROR(VLOOKUP(C488,'season patterns'!B:C,2,FALSE),"")</f>
        <v>4.1841631673665267E-2</v>
      </c>
      <c r="E488">
        <f>IFERROR(VLOOKUP(D488,'season patterns'!C:D,2,FALSE),"")</f>
        <v>1.274745050989802E-2</v>
      </c>
      <c r="F488">
        <f>IFERROR(VLOOKUP(E488,'season patterns'!D:E,2,FALSE),"")</f>
        <v>2.399520095980804E-2</v>
      </c>
      <c r="G488">
        <f>IFERROR(VLOOKUP(F488,'season patterns'!E:F,2,FALSE),"")</f>
        <v>1.9196160767846429E-2</v>
      </c>
      <c r="H488">
        <f>IFERROR(VLOOKUP(G488,'season patterns'!F:G,2,FALSE),"")</f>
        <v>2.1745650869826036E-2</v>
      </c>
      <c r="I488">
        <f>IFERROR(VLOOKUP(H488,'season patterns'!G:H,2,FALSE),"")</f>
        <v>3.5092981403719255E-2</v>
      </c>
      <c r="J488">
        <f>IFERROR(VLOOKUP(I488,'season patterns'!H:I,2,FALSE),"")</f>
        <v>1.4847030593881224E-2</v>
      </c>
      <c r="K488">
        <f>IFERROR(VLOOKUP(J488,'season patterns'!I:J,2,FALSE),"")</f>
        <v>2.2945410917816437E-2</v>
      </c>
      <c r="L488">
        <f>IFERROR(VLOOKUP(K488,'season patterns'!J:K,2,FALSE),"")</f>
        <v>8.2483503299340139E-3</v>
      </c>
      <c r="M488">
        <f>IFERROR(VLOOKUP(L488,'season patterns'!K:L,2,FALSE),"")</f>
        <v>8.6982603479304147E-3</v>
      </c>
      <c r="N488">
        <f>IFERROR(VLOOKUP(M488,'season patterns'!L:M,2,FALSE),"")</f>
        <v>3.4043191361727655E-2</v>
      </c>
      <c r="O488">
        <f>IFERROR(VLOOKUP(N488,'season patterns'!M:N,2,FALSE),"")</f>
        <v>3.059388122375525E-2</v>
      </c>
      <c r="P488">
        <f>IFERROR(VLOOKUP(O488,'season patterns'!N:O,2,FALSE),"")</f>
        <v>2.6544691061787643E-2</v>
      </c>
      <c r="Q488">
        <f>IFERROR(VLOOKUP(P488,'season patterns'!O:P,2,FALSE),"")</f>
        <v>1.3497300539892022E-2</v>
      </c>
      <c r="R488">
        <f>IFERROR(VLOOKUP(Q488,'season patterns'!P:Q,2,FALSE),"")</f>
        <v>1.0947810437912417E-2</v>
      </c>
      <c r="S488">
        <f>IFERROR(VLOOKUP(R488,'season patterns'!Q:R,2,FALSE),"")</f>
        <v>3.5992801439712059E-3</v>
      </c>
      <c r="T488">
        <f>IFERROR(VLOOKUP(S488,'season patterns'!R:S,2,FALSE),"")</f>
        <v>2.1445710857828433E-2</v>
      </c>
      <c r="U488">
        <f>IFERROR(VLOOKUP(T488,'season patterns'!S:T,2,FALSE),"")</f>
        <v>1.3647270545890822E-2</v>
      </c>
      <c r="V488">
        <f>IFERROR(VLOOKUP(U488,'season patterns'!T:U,2,FALSE),"")</f>
        <v>1.6646670665866826E-2</v>
      </c>
      <c r="W488">
        <f>IFERROR(VLOOKUP(V488,'season patterns'!U:V,2,FALSE),"")</f>
        <v>1.0497900419916016E-2</v>
      </c>
      <c r="X488">
        <f>IFERROR(VLOOKUP(W488,'season patterns'!V:W,2,FALSE),"")</f>
        <v>1.2297540491901619E-2</v>
      </c>
      <c r="Y488">
        <f>IFERROR(VLOOKUP(X488,'season patterns'!W:X,2,FALSE),"")</f>
        <v>5.0989802039592084E-3</v>
      </c>
      <c r="Z488">
        <f>IFERROR(VLOOKUP(Y488,'season patterns'!X:Y,2,FALSE),"")</f>
        <v>0.13812237552489501</v>
      </c>
      <c r="AA488">
        <f>IFERROR(VLOOKUP(Z488,'season patterns'!Y:Z,2,FALSE),"")</f>
        <v>2.3245350929814036E-2</v>
      </c>
      <c r="AB488">
        <f>IFERROR(VLOOKUP(AA488,'season patterns'!Z:AA,2,FALSE),"")</f>
        <v>2.6394721055788842E-2</v>
      </c>
      <c r="AC488">
        <f>IFERROR(VLOOKUP(AB488,'season patterns'!AA:AB,2,FALSE),"")</f>
        <v>1.289742051589682E-2</v>
      </c>
      <c r="AD488">
        <f>IFERROR(VLOOKUP(AC488,'season patterns'!AB:AC,2,FALSE),"")</f>
        <v>1.784643071385723E-2</v>
      </c>
      <c r="AE488">
        <f>IFERROR(VLOOKUP(AD488,'season patterns'!AC:AD,2,FALSE),"")</f>
        <v>1.2447510497900421E-2</v>
      </c>
      <c r="AF488">
        <f>IFERROR(VLOOKUP(AE488,'season patterns'!AD:AE,2,FALSE),"")</f>
        <v>1.6196760647870425E-2</v>
      </c>
      <c r="AG488">
        <f>IFERROR(VLOOKUP(AF488,'season patterns'!AE:AF,2,FALSE),"")</f>
        <v>1.6946610677864429E-2</v>
      </c>
      <c r="AH488">
        <f>IFERROR(VLOOKUP(AG488,'season patterns'!AF:AG,2,FALSE),"")</f>
        <v>1.5146970605878824E-2</v>
      </c>
      <c r="AI488">
        <f>IFERROR(VLOOKUP(AH488,'season patterns'!AG:AH,2,FALSE),"")</f>
        <v>1.3347330533893221E-2</v>
      </c>
      <c r="AJ488">
        <f>IFERROR(VLOOKUP(AI488,'season patterns'!AH:AI,2,FALSE),"")</f>
        <v>1.4397120575884824E-2</v>
      </c>
      <c r="AK488">
        <f>IFERROR(VLOOKUP(AJ488,'season patterns'!AI:AJ,2,FALSE),"")</f>
        <v>1.5596880623875225E-2</v>
      </c>
      <c r="AL488">
        <f>IFERROR(VLOOKUP(AK488,'season patterns'!AJ:AK,2,FALSE),"")</f>
        <v>2.4445110977804441E-2</v>
      </c>
      <c r="AM488">
        <f>IFERROR(VLOOKUP(AL488,'season patterns'!AK:AL,2,FALSE),"")</f>
        <v>2.7294541091781643E-2</v>
      </c>
      <c r="AN488">
        <f>IFERROR(VLOOKUP(AM488,'season patterns'!AL:AM,2,FALSE),"")</f>
        <v>1.3647270545890822E-2</v>
      </c>
      <c r="AO488">
        <f>IFERROR(VLOOKUP(AN488,'season patterns'!AM:AN,2,FALSE),"")</f>
        <v>1.1697660467906419E-2</v>
      </c>
      <c r="AP488">
        <f>IFERROR(VLOOKUP(AO488,'season patterns'!AN:AO,2,FALSE),"")</f>
        <v>1.8446310737852429E-2</v>
      </c>
      <c r="AQ488">
        <f>IFERROR(VLOOKUP(AP488,'season patterns'!AO:AP,2,FALSE),"")</f>
        <v>1.0347930413917216E-2</v>
      </c>
      <c r="AR488">
        <f>IFERROR(VLOOKUP(AQ488,'season patterns'!AP:AQ,2,FALSE),"")</f>
        <v>1.5146970605878824E-2</v>
      </c>
      <c r="AS488">
        <f>IFERROR(VLOOKUP(AR488,'season patterns'!AQ:AR,2,FALSE),"")</f>
        <v>1.0647870425914818E-2</v>
      </c>
      <c r="AT488">
        <f>IFERROR(VLOOKUP(AS488,'season patterns'!AR:AS,2,FALSE),"")</f>
        <v>1.3197360527894421E-2</v>
      </c>
      <c r="AU488">
        <f>IFERROR(VLOOKUP(AT488,'season patterns'!AS:AT,2,FALSE),"")</f>
        <v>1.0647870425914818E-2</v>
      </c>
      <c r="AV488">
        <f>IFERROR(VLOOKUP(AU488,'season patterns'!AT:AU,2,FALSE),"")</f>
        <v>8.0983803239352125E-3</v>
      </c>
      <c r="AW488">
        <f>IFERROR(VLOOKUP(AV488,'season patterns'!AU:AV,2,FALSE),"")</f>
        <v>7.7984403119376123E-3</v>
      </c>
      <c r="AX488">
        <f>IFERROR(VLOOKUP(AW488,'season patterns'!AV:AW,2,FALSE),"")</f>
        <v>6.748650269946011E-3</v>
      </c>
      <c r="AY488">
        <f>IFERROR(VLOOKUP(AX488,'season patterns'!AW:AX,2,FALSE),"")</f>
        <v>1.3197360527894421E-2</v>
      </c>
      <c r="AZ488">
        <f>IFERROR(VLOOKUP(AY488,'season patterns'!AX:AY,2,FALSE),"")</f>
        <v>9.748050389922016E-3</v>
      </c>
      <c r="BA488">
        <f>IFERROR(VLOOKUP(AZ488,'season patterns'!AY:AZ,2,FALSE),"")</f>
        <v>1.1697660467906419E-2</v>
      </c>
      <c r="BB488">
        <f>IFERROR(VLOOKUP(BA488,'season patterns'!AZ:BA,2,FALSE),"")</f>
        <v>1.6196760647870425E-2</v>
      </c>
    </row>
    <row r="489" spans="1:54" x14ac:dyDescent="0.3">
      <c r="A489" t="s">
        <v>412</v>
      </c>
      <c r="B489" t="s">
        <v>72</v>
      </c>
      <c r="C489">
        <f>IFERROR(VLOOKUP(B489,'season patterns'!A:B,2,FALSE),"")</f>
        <v>1.7986855759252855E-2</v>
      </c>
      <c r="D489">
        <f>IFERROR(VLOOKUP(C489,'season patterns'!B:C,2,FALSE),"")</f>
        <v>2.1791767554479417E-2</v>
      </c>
      <c r="E489">
        <f>IFERROR(VLOOKUP(D489,'season patterns'!C:D,2,FALSE),"")</f>
        <v>1.2798339674852992E-2</v>
      </c>
      <c r="F489">
        <f>IFERROR(VLOOKUP(E489,'season patterns'!D:E,2,FALSE),"")</f>
        <v>1.0377032168799724E-2</v>
      </c>
      <c r="G489">
        <f>IFERROR(VLOOKUP(F489,'season patterns'!E:F,2,FALSE),"")</f>
        <v>9.6852300242130755E-3</v>
      </c>
      <c r="H489">
        <f>IFERROR(VLOOKUP(G489,'season patterns'!F:G,2,FALSE),"")</f>
        <v>1.0031131096506399E-2</v>
      </c>
      <c r="I489">
        <f>IFERROR(VLOOKUP(H489,'season patterns'!G:H,2,FALSE),"")</f>
        <v>6.9180214458664825E-3</v>
      </c>
      <c r="J489">
        <f>IFERROR(VLOOKUP(I489,'season patterns'!H:I,2,FALSE),"")</f>
        <v>4.1508128675198895E-3</v>
      </c>
      <c r="K489">
        <f>IFERROR(VLOOKUP(J489,'season patterns'!I:J,2,FALSE),"")</f>
        <v>8.9934278796264273E-3</v>
      </c>
      <c r="L489">
        <f>IFERROR(VLOOKUP(K489,'season patterns'!J:K,2,FALSE),"")</f>
        <v>4.4967139398132136E-3</v>
      </c>
      <c r="M489">
        <f>IFERROR(VLOOKUP(L489,'season patterns'!K:L,2,FALSE),"")</f>
        <v>2.0754064337599448E-3</v>
      </c>
      <c r="N489">
        <f>IFERROR(VLOOKUP(M489,'season patterns'!L:M,2,FALSE),"")</f>
        <v>2.698028363887928E-2</v>
      </c>
      <c r="O489">
        <f>IFERROR(VLOOKUP(N489,'season patterns'!M:N,2,FALSE),"")</f>
        <v>1.0031131096506399E-2</v>
      </c>
      <c r="P489">
        <f>IFERROR(VLOOKUP(O489,'season patterns'!N:O,2,FALSE),"")</f>
        <v>1.3144240747146317E-2</v>
      </c>
      <c r="Q489">
        <f>IFERROR(VLOOKUP(P489,'season patterns'!O:P,2,FALSE),"")</f>
        <v>2.4213075060532689E-3</v>
      </c>
      <c r="R489">
        <f>IFERROR(VLOOKUP(Q489,'season patterns'!P:Q,2,FALSE),"")</f>
        <v>4.8426150121065378E-3</v>
      </c>
      <c r="S489">
        <f>IFERROR(VLOOKUP(R489,'season patterns'!Q:R,2,FALSE),"")</f>
        <v>1.3836042891732965E-3</v>
      </c>
      <c r="T489">
        <f>IFERROR(VLOOKUP(S489,'season patterns'!R:S,2,FALSE),"")</f>
        <v>5.361466620546524E-2</v>
      </c>
      <c r="U489">
        <f>IFERROR(VLOOKUP(T489,'season patterns'!S:T,2,FALSE),"")</f>
        <v>3.4244206157039089E-2</v>
      </c>
      <c r="V489">
        <f>IFERROR(VLOOKUP(U489,'season patterns'!T:U,2,FALSE),"")</f>
        <v>2.87097890003459E-2</v>
      </c>
      <c r="W489">
        <f>IFERROR(VLOOKUP(V489,'season patterns'!U:V,2,FALSE),"")</f>
        <v>1.2106537530266344E-2</v>
      </c>
      <c r="X489">
        <f>IFERROR(VLOOKUP(W489,'season patterns'!V:W,2,FALSE),"")</f>
        <v>2.0754064337599448E-2</v>
      </c>
      <c r="Y489">
        <f>IFERROR(VLOOKUP(X489,'season patterns'!W:X,2,FALSE),"")</f>
        <v>1.1414735385679695E-2</v>
      </c>
      <c r="Z489">
        <f>IFERROR(VLOOKUP(Y489,'season patterns'!X:Y,2,FALSE),"")</f>
        <v>9.2009685230024216E-2</v>
      </c>
      <c r="AA489">
        <f>IFERROR(VLOOKUP(Z489,'season patterns'!Y:Z,2,FALSE),"")</f>
        <v>6.5721203735731584E-3</v>
      </c>
      <c r="AB489">
        <f>IFERROR(VLOOKUP(AA489,'season patterns'!Z:AA,2,FALSE),"")</f>
        <v>4.4967139398132135E-2</v>
      </c>
      <c r="AC489">
        <f>IFERROR(VLOOKUP(AB489,'season patterns'!AA:AB,2,FALSE),"")</f>
        <v>2.0408163265306121E-2</v>
      </c>
      <c r="AD489">
        <f>IFERROR(VLOOKUP(AC489,'season patterns'!AB:AC,2,FALSE),"")</f>
        <v>4.7042545831892081E-2</v>
      </c>
      <c r="AE489">
        <f>IFERROR(VLOOKUP(AD489,'season patterns'!AC:AD,2,FALSE),"")</f>
        <v>3.0093393289519196E-2</v>
      </c>
      <c r="AF489">
        <f>IFERROR(VLOOKUP(AE489,'season patterns'!AD:AE,2,FALSE),"")</f>
        <v>2.87097890003459E-2</v>
      </c>
      <c r="AG489">
        <f>IFERROR(VLOOKUP(AF489,'season patterns'!AE:AF,2,FALSE),"")</f>
        <v>1.8332756831546178E-2</v>
      </c>
      <c r="AH489">
        <f>IFERROR(VLOOKUP(AG489,'season patterns'!AF:AG,2,FALSE),"")</f>
        <v>2.1791767554479417E-2</v>
      </c>
      <c r="AI489">
        <f>IFERROR(VLOOKUP(AH489,'season patterns'!AG:AH,2,FALSE),"")</f>
        <v>3.5973711518505709E-2</v>
      </c>
      <c r="AJ489">
        <f>IFERROR(VLOOKUP(AI489,'season patterns'!AH:AI,2,FALSE),"")</f>
        <v>3.3898305084745763E-2</v>
      </c>
      <c r="AK489">
        <f>IFERROR(VLOOKUP(AJ489,'season patterns'!AI:AJ,2,FALSE),"")</f>
        <v>2.2483569699066067E-2</v>
      </c>
      <c r="AL489">
        <f>IFERROR(VLOOKUP(AK489,'season patterns'!AJ:AK,2,FALSE),"")</f>
        <v>1.8332756831546178E-2</v>
      </c>
      <c r="AM489">
        <f>IFERROR(VLOOKUP(AL489,'season patterns'!AK:AL,2,FALSE),"")</f>
        <v>3.0785195434105846E-2</v>
      </c>
      <c r="AN489">
        <f>IFERROR(VLOOKUP(AM489,'season patterns'!AL:AM,2,FALSE),"")</f>
        <v>2.1445866482186094E-2</v>
      </c>
      <c r="AO489">
        <f>IFERROR(VLOOKUP(AN489,'season patterns'!AM:AN,2,FALSE),"")</f>
        <v>2.0408163265306121E-2</v>
      </c>
      <c r="AP489">
        <f>IFERROR(VLOOKUP(AO489,'season patterns'!AN:AO,2,FALSE),"")</f>
        <v>1.9716361120719474E-2</v>
      </c>
      <c r="AQ489">
        <f>IFERROR(VLOOKUP(AP489,'season patterns'!AO:AP,2,FALSE),"")</f>
        <v>1.4181943964026288E-2</v>
      </c>
      <c r="AR489">
        <f>IFERROR(VLOOKUP(AQ489,'season patterns'!AP:AQ,2,FALSE),"")</f>
        <v>1.3836042891732965E-2</v>
      </c>
      <c r="AS489">
        <f>IFERROR(VLOOKUP(AR489,'season patterns'!AQ:AR,2,FALSE),"")</f>
        <v>1.4527845036319613E-2</v>
      </c>
      <c r="AT489">
        <f>IFERROR(VLOOKUP(AS489,'season patterns'!AR:AS,2,FALSE),"")</f>
        <v>1.9024558976132824E-2</v>
      </c>
      <c r="AU489">
        <f>IFERROR(VLOOKUP(AT489,'season patterns'!AS:AT,2,FALSE),"")</f>
        <v>1.8678657903839501E-2</v>
      </c>
      <c r="AV489">
        <f>IFERROR(VLOOKUP(AU489,'season patterns'!AT:AU,2,FALSE),"")</f>
        <v>1.0722933241093047E-2</v>
      </c>
      <c r="AW489">
        <f>IFERROR(VLOOKUP(AV489,'season patterns'!AU:AV,2,FALSE),"")</f>
        <v>1.349014181943964E-2</v>
      </c>
      <c r="AX489">
        <f>IFERROR(VLOOKUP(AW489,'season patterns'!AV:AW,2,FALSE),"")</f>
        <v>1.0722933241093047E-2</v>
      </c>
      <c r="AY489">
        <f>IFERROR(VLOOKUP(AX489,'season patterns'!AW:AX,2,FALSE),"")</f>
        <v>6.5721203735731584E-3</v>
      </c>
      <c r="AZ489">
        <f>IFERROR(VLOOKUP(AY489,'season patterns'!AX:AY,2,FALSE),"")</f>
        <v>1.2106537530266344E-2</v>
      </c>
      <c r="BA489">
        <f>IFERROR(VLOOKUP(AZ489,'season patterns'!AY:AZ,2,FALSE),"")</f>
        <v>1.349014181943964E-2</v>
      </c>
      <c r="BB489">
        <f>IFERROR(VLOOKUP(BA489,'season patterns'!AZ:BA,2,FALSE),"")</f>
        <v>1.0722933241093047E-2</v>
      </c>
    </row>
    <row r="490" spans="1:54" x14ac:dyDescent="0.3">
      <c r="A490" t="s">
        <v>410</v>
      </c>
      <c r="B490" t="s">
        <v>30</v>
      </c>
      <c r="C490">
        <f>IFERROR(VLOOKUP(B490,'season patterns'!A:B,2,FALSE),"")</f>
        <v>1.3789195315451454E-2</v>
      </c>
      <c r="D490">
        <f>IFERROR(VLOOKUP(C490,'season patterns'!B:C,2,FALSE),"")</f>
        <v>4.7223271628258406E-3</v>
      </c>
      <c r="E490">
        <f>IFERROR(VLOOKUP(D490,'season patterns'!C:D,2,FALSE),"")</f>
        <v>3.5889686437476386E-3</v>
      </c>
      <c r="F490">
        <f>IFERROR(VLOOKUP(E490,'season patterns'!D:E,2,FALSE),"")</f>
        <v>1.3222516055912353E-2</v>
      </c>
      <c r="G490">
        <f>IFERROR(VLOOKUP(F490,'season patterns'!E:F,2,FALSE),"")</f>
        <v>1.7000377786173025E-3</v>
      </c>
      <c r="H490">
        <f>IFERROR(VLOOKUP(G490,'season patterns'!F:G,2,FALSE),"")</f>
        <v>7.1779372874952771E-2</v>
      </c>
      <c r="I490">
        <f>IFERROR(VLOOKUP(H490,'season patterns'!G:H,2,FALSE),"")</f>
        <v>6.8001511144692101E-3</v>
      </c>
      <c r="J490">
        <f>IFERROR(VLOOKUP(I490,'season patterns'!H:I,2,FALSE),"")</f>
        <v>6.4223649414431429E-3</v>
      </c>
      <c r="K490">
        <f>IFERROR(VLOOKUP(J490,'season patterns'!I:J,2,FALSE),"")</f>
        <v>5.6667925953910088E-4</v>
      </c>
      <c r="L490">
        <f>IFERROR(VLOOKUP(K490,'season patterns'!J:K,2,FALSE),"")</f>
        <v>8.3112958065734797E-3</v>
      </c>
      <c r="M490">
        <f>IFERROR(VLOOKUP(L490,'season patterns'!K:L,2,FALSE),"")</f>
        <v>1.3222516055912353E-3</v>
      </c>
      <c r="N490">
        <f>IFERROR(VLOOKUP(M490,'season patterns'!L:M,2,FALSE),"")</f>
        <v>2.2667170381564035E-3</v>
      </c>
      <c r="O490">
        <f>IFERROR(VLOOKUP(N490,'season patterns'!M:N,2,FALSE),"")</f>
        <v>3.9667548167737062E-3</v>
      </c>
      <c r="P490">
        <f>IFERROR(VLOOKUP(O490,'season patterns'!N:O,2,FALSE),"")</f>
        <v>9.4446543256516816E-4</v>
      </c>
      <c r="Q490">
        <f>IFERROR(VLOOKUP(P490,'season patterns'!O:P,2,FALSE),"")</f>
        <v>3.9667548167737062E-3</v>
      </c>
      <c r="R490">
        <f>IFERROR(VLOOKUP(Q490,'season patterns'!P:Q,2,FALSE),"")</f>
        <v>9.4446543256516816E-4</v>
      </c>
      <c r="S490">
        <f>IFERROR(VLOOKUP(R490,'season patterns'!Q:R,2,FALSE),"")</f>
        <v>2.2289384208537967E-2</v>
      </c>
      <c r="T490">
        <f>IFERROR(VLOOKUP(S490,'season patterns'!R:S,2,FALSE),"")</f>
        <v>1.1144692104268984E-2</v>
      </c>
      <c r="U490">
        <f>IFERROR(VLOOKUP(T490,'season patterns'!S:T,2,FALSE),"")</f>
        <v>8.1224027200604461E-3</v>
      </c>
      <c r="V490">
        <f>IFERROR(VLOOKUP(U490,'season patterns'!T:U,2,FALSE),"")</f>
        <v>7.9335096335474125E-3</v>
      </c>
      <c r="W490">
        <f>IFERROR(VLOOKUP(V490,'season patterns'!U:V,2,FALSE),"")</f>
        <v>1.1144692104268984E-2</v>
      </c>
      <c r="X490">
        <f>IFERROR(VLOOKUP(W490,'season patterns'!V:W,2,FALSE),"")</f>
        <v>5.8367963732527388E-2</v>
      </c>
      <c r="Y490">
        <f>IFERROR(VLOOKUP(X490,'season patterns'!W:X,2,FALSE),"")</f>
        <v>3.1167359274650547E-2</v>
      </c>
      <c r="Z490">
        <f>IFERROR(VLOOKUP(Y490,'season patterns'!X:Y,2,FALSE),"")</f>
        <v>1.3978088401964487E-2</v>
      </c>
      <c r="AA490">
        <f>IFERROR(VLOOKUP(Z490,'season patterns'!Y:Z,2,FALSE),"")</f>
        <v>9.1990933131847377E-2</v>
      </c>
      <c r="AB490">
        <f>IFERROR(VLOOKUP(AA490,'season patterns'!Z:AA,2,FALSE),"")</f>
        <v>1.7378163959199094E-2</v>
      </c>
      <c r="AC490">
        <f>IFERROR(VLOOKUP(AB490,'season patterns'!AA:AB,2,FALSE),"")</f>
        <v>5.6479032867397055E-2</v>
      </c>
      <c r="AD490">
        <f>IFERROR(VLOOKUP(AC490,'season patterns'!AB:AC,2,FALSE),"")</f>
        <v>9.8224404986777484E-3</v>
      </c>
      <c r="AE490">
        <f>IFERROR(VLOOKUP(AD490,'season patterns'!AC:AD,2,FALSE),"")</f>
        <v>4.1556479032867397E-2</v>
      </c>
      <c r="AF490">
        <f>IFERROR(VLOOKUP(AE490,'season patterns'!AD:AE,2,FALSE),"")</f>
        <v>6.0068001511144692E-2</v>
      </c>
      <c r="AG490">
        <f>IFERROR(VLOOKUP(AF490,'season patterns'!AE:AF,2,FALSE),"")</f>
        <v>3.2867397053267848E-2</v>
      </c>
      <c r="AH490">
        <f>IFERROR(VLOOKUP(AG490,'season patterns'!AF:AG,2,FALSE),"")</f>
        <v>1.2466943709860219E-2</v>
      </c>
      <c r="AI490">
        <f>IFERROR(VLOOKUP(AH490,'season patterns'!AG:AH,2,FALSE),"")</f>
        <v>1.8889308651303362E-2</v>
      </c>
      <c r="AJ490">
        <f>IFERROR(VLOOKUP(AI490,'season patterns'!AH:AI,2,FALSE),"")</f>
        <v>3.3622969399319982E-2</v>
      </c>
      <c r="AK490">
        <f>IFERROR(VLOOKUP(AJ490,'season patterns'!AI:AJ,2,FALSE),"")</f>
        <v>1.3978088401964487E-2</v>
      </c>
      <c r="AL490">
        <f>IFERROR(VLOOKUP(AK490,'season patterns'!AJ:AK,2,FALSE),"")</f>
        <v>1.7755950132225161E-2</v>
      </c>
      <c r="AM490">
        <f>IFERROR(VLOOKUP(AL490,'season patterns'!AK:AL,2,FALSE),"")</f>
        <v>2.455610124669437E-2</v>
      </c>
      <c r="AN490">
        <f>IFERROR(VLOOKUP(AM490,'season patterns'!AL:AM,2,FALSE),"")</f>
        <v>1.926709482432943E-2</v>
      </c>
      <c r="AO490">
        <f>IFERROR(VLOOKUP(AN490,'season patterns'!AM:AN,2,FALSE),"")</f>
        <v>1.6244805440120892E-2</v>
      </c>
      <c r="AP490">
        <f>IFERROR(VLOOKUP(AO490,'season patterns'!AN:AO,2,FALSE),"")</f>
        <v>3.0411786928598413E-2</v>
      </c>
      <c r="AQ490">
        <f>IFERROR(VLOOKUP(AP490,'season patterns'!AO:AP,2,FALSE),"")</f>
        <v>2.6067245938798639E-2</v>
      </c>
      <c r="AR490">
        <f>IFERROR(VLOOKUP(AQ490,'season patterns'!AP:AQ,2,FALSE),"")</f>
        <v>1.9078201737816394E-2</v>
      </c>
      <c r="AS490">
        <f>IFERROR(VLOOKUP(AR490,'season patterns'!AQ:AR,2,FALSE),"")</f>
        <v>2.1722704948998868E-2</v>
      </c>
      <c r="AT490">
        <f>IFERROR(VLOOKUP(AS490,'season patterns'!AR:AS,2,FALSE),"")</f>
        <v>1.9078201737816394E-2</v>
      </c>
      <c r="AU490">
        <f>IFERROR(VLOOKUP(AT490,'season patterns'!AS:AT,2,FALSE),"")</f>
        <v>1.6244805440120892E-2</v>
      </c>
      <c r="AV490">
        <f>IFERROR(VLOOKUP(AU490,'season patterns'!AT:AU,2,FALSE),"")</f>
        <v>1.1900264450321118E-2</v>
      </c>
      <c r="AW490">
        <f>IFERROR(VLOOKUP(AV490,'season patterns'!AU:AV,2,FALSE),"")</f>
        <v>1.9833774083868532E-2</v>
      </c>
      <c r="AX490">
        <f>IFERROR(VLOOKUP(AW490,'season patterns'!AV:AW,2,FALSE),"")</f>
        <v>1.3789195315451454E-2</v>
      </c>
      <c r="AY490">
        <f>IFERROR(VLOOKUP(AX490,'season patterns'!AW:AX,2,FALSE),"")</f>
        <v>1.3222516055912353E-2</v>
      </c>
      <c r="AZ490">
        <f>IFERROR(VLOOKUP(AY490,'season patterns'!AX:AY,2,FALSE),"")</f>
        <v>1.2844729882886286E-2</v>
      </c>
      <c r="BA490">
        <f>IFERROR(VLOOKUP(AZ490,'season patterns'!AY:AZ,2,FALSE),"")</f>
        <v>1.5300340007555724E-2</v>
      </c>
      <c r="BB490">
        <f>IFERROR(VLOOKUP(BA490,'season patterns'!AZ:BA,2,FALSE),"")</f>
        <v>5.1001133358519078E-3</v>
      </c>
    </row>
    <row r="491" spans="1:54" x14ac:dyDescent="0.3">
      <c r="A491" t="s">
        <v>475</v>
      </c>
      <c r="B491" t="s">
        <v>20</v>
      </c>
      <c r="C491">
        <f>IFERROR(VLOOKUP(B491,'season patterns'!A:B,2,FALSE),"")</f>
        <v>2.043061449002043E-2</v>
      </c>
      <c r="D491">
        <f>IFERROR(VLOOKUP(C491,'season patterns'!B:C,2,FALSE),"")</f>
        <v>1.162973440201163E-2</v>
      </c>
      <c r="E491">
        <f>IFERROR(VLOOKUP(D491,'season patterns'!C:D,2,FALSE),"")</f>
        <v>5.0762219079050763E-2</v>
      </c>
      <c r="F491">
        <f>IFERROR(VLOOKUP(E491,'season patterns'!D:E,2,FALSE),"")</f>
        <v>1.65016501650165E-2</v>
      </c>
      <c r="G491">
        <f>IFERROR(VLOOKUP(F491,'season patterns'!E:F,2,FALSE),"")</f>
        <v>4.7776206192047775E-2</v>
      </c>
      <c r="H491">
        <f>IFERROR(VLOOKUP(G491,'season patterns'!F:G,2,FALSE),"")</f>
        <v>2.0587773063020589E-2</v>
      </c>
      <c r="I491">
        <f>IFERROR(VLOOKUP(H491,'season patterns'!G:H,2,FALSE),"")</f>
        <v>2.4673895961024674E-2</v>
      </c>
      <c r="J491">
        <f>IFERROR(VLOOKUP(I491,'season patterns'!H:I,2,FALSE),"")</f>
        <v>3.6146471790036147E-2</v>
      </c>
      <c r="K491">
        <f>IFERROR(VLOOKUP(J491,'season patterns'!I:J,2,FALSE),"")</f>
        <v>3.0960238881030961E-2</v>
      </c>
      <c r="L491">
        <f>IFERROR(VLOOKUP(K491,'season patterns'!J:K,2,FALSE),"")</f>
        <v>2.0744931636020744E-2</v>
      </c>
      <c r="M491">
        <f>IFERROR(VLOOKUP(L491,'season patterns'!K:L,2,FALSE),"")</f>
        <v>1.6344491592016345E-2</v>
      </c>
      <c r="N491">
        <f>IFERROR(VLOOKUP(M491,'season patterns'!L:M,2,FALSE),"")</f>
        <v>1.0686782964010686E-2</v>
      </c>
      <c r="O491">
        <f>IFERROR(VLOOKUP(N491,'season patterns'!M:N,2,FALSE),"")</f>
        <v>2.0273455917020275E-2</v>
      </c>
      <c r="P491">
        <f>IFERROR(VLOOKUP(O491,'season patterns'!N:O,2,FALSE),"")</f>
        <v>4.7461889046047465E-2</v>
      </c>
      <c r="Q491">
        <f>IFERROR(VLOOKUP(P491,'season patterns'!O:P,2,FALSE),"")</f>
        <v>1.4144271570014143E-2</v>
      </c>
      <c r="R491">
        <f>IFERROR(VLOOKUP(Q491,'season patterns'!P:Q,2,FALSE),"")</f>
        <v>1.1001100110011002E-2</v>
      </c>
      <c r="S491">
        <f>IFERROR(VLOOKUP(R491,'season patterns'!Q:R,2,FALSE),"")</f>
        <v>2.8917177432028915E-2</v>
      </c>
      <c r="T491">
        <f>IFERROR(VLOOKUP(S491,'season patterns'!R:S,2,FALSE),"")</f>
        <v>1.1786892975011787E-2</v>
      </c>
      <c r="U491">
        <f>IFERROR(VLOOKUP(T491,'season patterns'!S:T,2,FALSE),"")</f>
        <v>2.4202420242024202E-2</v>
      </c>
      <c r="V491">
        <f>IFERROR(VLOOKUP(U491,'season patterns'!T:U,2,FALSE),"")</f>
        <v>1.9801980198019802E-2</v>
      </c>
      <c r="W491">
        <f>IFERROR(VLOOKUP(V491,'season patterns'!U:V,2,FALSE),"")</f>
        <v>1.4772905862014773E-2</v>
      </c>
      <c r="X491">
        <f>IFERROR(VLOOKUP(W491,'season patterns'!V:W,2,FALSE),"")</f>
        <v>2.1845041647021845E-2</v>
      </c>
      <c r="Y491">
        <f>IFERROR(VLOOKUP(X491,'season patterns'!W:X,2,FALSE),"")</f>
        <v>1.5244381581015244E-2</v>
      </c>
      <c r="Z491">
        <f>IFERROR(VLOOKUP(Y491,'season patterns'!X:Y,2,FALSE),"")</f>
        <v>4.1175546126041178E-2</v>
      </c>
      <c r="AA491">
        <f>IFERROR(VLOOKUP(Z491,'season patterns'!Y:Z,2,FALSE),"")</f>
        <v>1.3829954424013829E-2</v>
      </c>
      <c r="AB491">
        <f>IFERROR(VLOOKUP(AA491,'season patterns'!Z:AA,2,FALSE),"")</f>
        <v>2.4516737388024516E-2</v>
      </c>
      <c r="AC491">
        <f>IFERROR(VLOOKUP(AB491,'season patterns'!AA:AB,2,FALSE),"")</f>
        <v>2.9545811724029546E-2</v>
      </c>
      <c r="AD491">
        <f>IFERROR(VLOOKUP(AC491,'season patterns'!AB:AC,2,FALSE),"")</f>
        <v>3.0488763162030488E-2</v>
      </c>
      <c r="AE491">
        <f>IFERROR(VLOOKUP(AD491,'season patterns'!AC:AD,2,FALSE),"")</f>
        <v>1.5401540154015401E-2</v>
      </c>
      <c r="AF491">
        <f>IFERROR(VLOOKUP(AE491,'season patterns'!AD:AE,2,FALSE),"")</f>
        <v>2.718843312902719E-2</v>
      </c>
      <c r="AG491">
        <f>IFERROR(VLOOKUP(AF491,'season patterns'!AE:AF,2,FALSE),"")</f>
        <v>2.0273455917020275E-2</v>
      </c>
      <c r="AH491">
        <f>IFERROR(VLOOKUP(AG491,'season patterns'!AF:AG,2,FALSE),"")</f>
        <v>1.3515637278013515E-2</v>
      </c>
      <c r="AI491">
        <f>IFERROR(VLOOKUP(AH491,'season patterns'!AG:AH,2,FALSE),"")</f>
        <v>1.7444601603017446E-2</v>
      </c>
      <c r="AJ491">
        <f>IFERROR(VLOOKUP(AI491,'season patterns'!AH:AI,2,FALSE),"")</f>
        <v>2.0273455917020275E-2</v>
      </c>
      <c r="AK491">
        <f>IFERROR(VLOOKUP(AJ491,'season patterns'!AI:AJ,2,FALSE),"")</f>
        <v>1.2101210121012101E-2</v>
      </c>
      <c r="AL491">
        <f>IFERROR(VLOOKUP(AK491,'season patterns'!AJ:AK,2,FALSE),"")</f>
        <v>1.3358478705013358E-2</v>
      </c>
      <c r="AM491">
        <f>IFERROR(VLOOKUP(AL491,'season patterns'!AK:AL,2,FALSE),"")</f>
        <v>1.4615747289014616E-2</v>
      </c>
      <c r="AN491">
        <f>IFERROR(VLOOKUP(AM491,'season patterns'!AL:AM,2,FALSE),"")</f>
        <v>2.6402640264026403E-2</v>
      </c>
      <c r="AO491">
        <f>IFERROR(VLOOKUP(AN491,'season patterns'!AM:AN,2,FALSE),"")</f>
        <v>1.2887002986012887E-2</v>
      </c>
      <c r="AP491">
        <f>IFERROR(VLOOKUP(AO491,'season patterns'!AN:AO,2,FALSE),"")</f>
        <v>9.5866729530095871E-3</v>
      </c>
      <c r="AQ491">
        <f>IFERROR(VLOOKUP(AP491,'season patterns'!AO:AP,2,FALSE),"")</f>
        <v>8.8008800880088004E-3</v>
      </c>
      <c r="AR491">
        <f>IFERROR(VLOOKUP(AQ491,'season patterns'!AP:AQ,2,FALSE),"")</f>
        <v>1.1158258683011159E-2</v>
      </c>
      <c r="AS491">
        <f>IFERROR(VLOOKUP(AR491,'season patterns'!AQ:AR,2,FALSE),"")</f>
        <v>1.1158258683011159E-2</v>
      </c>
      <c r="AT491">
        <f>IFERROR(VLOOKUP(AS491,'season patterns'!AR:AS,2,FALSE),"")</f>
        <v>7.8579286500078584E-3</v>
      </c>
      <c r="AU491">
        <f>IFERROR(VLOOKUP(AT491,'season patterns'!AS:AT,2,FALSE),"")</f>
        <v>4.5575986170045572E-3</v>
      </c>
      <c r="AV491">
        <f>IFERROR(VLOOKUP(AU491,'season patterns'!AT:AU,2,FALSE),"")</f>
        <v>8.8008800880088004E-3</v>
      </c>
      <c r="AW491">
        <f>IFERROR(VLOOKUP(AV491,'season patterns'!AU:AV,2,FALSE),"")</f>
        <v>1.9644821625019643E-2</v>
      </c>
      <c r="AX491">
        <f>IFERROR(VLOOKUP(AW491,'season patterns'!AV:AW,2,FALSE),"")</f>
        <v>7.5436115040075436E-3</v>
      </c>
      <c r="AY491">
        <f>IFERROR(VLOOKUP(AX491,'season patterns'!AW:AX,2,FALSE),"")</f>
        <v>1.2415527267012415E-2</v>
      </c>
      <c r="AZ491">
        <f>IFERROR(VLOOKUP(AY491,'season patterns'!AX:AY,2,FALSE),"")</f>
        <v>5.0290743360050291E-3</v>
      </c>
      <c r="BA491">
        <f>IFERROR(VLOOKUP(AZ491,'season patterns'!AY:AZ,2,FALSE),"")</f>
        <v>1.1472575829011473E-2</v>
      </c>
      <c r="BB491">
        <f>IFERROR(VLOOKUP(BA491,'season patterns'!AZ:BA,2,FALSE),"")</f>
        <v>1.2258368694012228E-2</v>
      </c>
    </row>
    <row r="492" spans="1:54" x14ac:dyDescent="0.3">
      <c r="A492" t="s">
        <v>476</v>
      </c>
      <c r="B492" t="s">
        <v>20</v>
      </c>
      <c r="C492">
        <f>IFERROR(VLOOKUP(B492,'season patterns'!A:B,2,FALSE),"")</f>
        <v>2.043061449002043E-2</v>
      </c>
      <c r="D492">
        <f>IFERROR(VLOOKUP(C492,'season patterns'!B:C,2,FALSE),"")</f>
        <v>1.162973440201163E-2</v>
      </c>
      <c r="E492">
        <f>IFERROR(VLOOKUP(D492,'season patterns'!C:D,2,FALSE),"")</f>
        <v>5.0762219079050763E-2</v>
      </c>
      <c r="F492">
        <f>IFERROR(VLOOKUP(E492,'season patterns'!D:E,2,FALSE),"")</f>
        <v>1.65016501650165E-2</v>
      </c>
      <c r="G492">
        <f>IFERROR(VLOOKUP(F492,'season patterns'!E:F,2,FALSE),"")</f>
        <v>4.7776206192047775E-2</v>
      </c>
      <c r="H492">
        <f>IFERROR(VLOOKUP(G492,'season patterns'!F:G,2,FALSE),"")</f>
        <v>2.0587773063020589E-2</v>
      </c>
      <c r="I492">
        <f>IFERROR(VLOOKUP(H492,'season patterns'!G:H,2,FALSE),"")</f>
        <v>2.4673895961024674E-2</v>
      </c>
      <c r="J492">
        <f>IFERROR(VLOOKUP(I492,'season patterns'!H:I,2,FALSE),"")</f>
        <v>3.6146471790036147E-2</v>
      </c>
      <c r="K492">
        <f>IFERROR(VLOOKUP(J492,'season patterns'!I:J,2,FALSE),"")</f>
        <v>3.0960238881030961E-2</v>
      </c>
      <c r="L492">
        <f>IFERROR(VLOOKUP(K492,'season patterns'!J:K,2,FALSE),"")</f>
        <v>2.0744931636020744E-2</v>
      </c>
      <c r="M492">
        <f>IFERROR(VLOOKUP(L492,'season patterns'!K:L,2,FALSE),"")</f>
        <v>1.6344491592016345E-2</v>
      </c>
      <c r="N492">
        <f>IFERROR(VLOOKUP(M492,'season patterns'!L:M,2,FALSE),"")</f>
        <v>1.0686782964010686E-2</v>
      </c>
      <c r="O492">
        <f>IFERROR(VLOOKUP(N492,'season patterns'!M:N,2,FALSE),"")</f>
        <v>2.0273455917020275E-2</v>
      </c>
      <c r="P492">
        <f>IFERROR(VLOOKUP(O492,'season patterns'!N:O,2,FALSE),"")</f>
        <v>4.7461889046047465E-2</v>
      </c>
      <c r="Q492">
        <f>IFERROR(VLOOKUP(P492,'season patterns'!O:P,2,FALSE),"")</f>
        <v>1.4144271570014143E-2</v>
      </c>
      <c r="R492">
        <f>IFERROR(VLOOKUP(Q492,'season patterns'!P:Q,2,FALSE),"")</f>
        <v>1.1001100110011002E-2</v>
      </c>
      <c r="S492">
        <f>IFERROR(VLOOKUP(R492,'season patterns'!Q:R,2,FALSE),"")</f>
        <v>2.8917177432028915E-2</v>
      </c>
      <c r="T492">
        <f>IFERROR(VLOOKUP(S492,'season patterns'!R:S,2,FALSE),"")</f>
        <v>1.1786892975011787E-2</v>
      </c>
      <c r="U492">
        <f>IFERROR(VLOOKUP(T492,'season patterns'!S:T,2,FALSE),"")</f>
        <v>2.4202420242024202E-2</v>
      </c>
      <c r="V492">
        <f>IFERROR(VLOOKUP(U492,'season patterns'!T:U,2,FALSE),"")</f>
        <v>1.9801980198019802E-2</v>
      </c>
      <c r="W492">
        <f>IFERROR(VLOOKUP(V492,'season patterns'!U:V,2,FALSE),"")</f>
        <v>1.4772905862014773E-2</v>
      </c>
      <c r="X492">
        <f>IFERROR(VLOOKUP(W492,'season patterns'!V:W,2,FALSE),"")</f>
        <v>2.1845041647021845E-2</v>
      </c>
      <c r="Y492">
        <f>IFERROR(VLOOKUP(X492,'season patterns'!W:X,2,FALSE),"")</f>
        <v>1.5244381581015244E-2</v>
      </c>
      <c r="Z492">
        <f>IFERROR(VLOOKUP(Y492,'season patterns'!X:Y,2,FALSE),"")</f>
        <v>4.1175546126041178E-2</v>
      </c>
      <c r="AA492">
        <f>IFERROR(VLOOKUP(Z492,'season patterns'!Y:Z,2,FALSE),"")</f>
        <v>1.3829954424013829E-2</v>
      </c>
      <c r="AB492">
        <f>IFERROR(VLOOKUP(AA492,'season patterns'!Z:AA,2,FALSE),"")</f>
        <v>2.4516737388024516E-2</v>
      </c>
      <c r="AC492">
        <f>IFERROR(VLOOKUP(AB492,'season patterns'!AA:AB,2,FALSE),"")</f>
        <v>2.9545811724029546E-2</v>
      </c>
      <c r="AD492">
        <f>IFERROR(VLOOKUP(AC492,'season patterns'!AB:AC,2,FALSE),"")</f>
        <v>3.0488763162030488E-2</v>
      </c>
      <c r="AE492">
        <f>IFERROR(VLOOKUP(AD492,'season patterns'!AC:AD,2,FALSE),"")</f>
        <v>1.5401540154015401E-2</v>
      </c>
      <c r="AF492">
        <f>IFERROR(VLOOKUP(AE492,'season patterns'!AD:AE,2,FALSE),"")</f>
        <v>2.718843312902719E-2</v>
      </c>
      <c r="AG492">
        <f>IFERROR(VLOOKUP(AF492,'season patterns'!AE:AF,2,FALSE),"")</f>
        <v>2.0273455917020275E-2</v>
      </c>
      <c r="AH492">
        <f>IFERROR(VLOOKUP(AG492,'season patterns'!AF:AG,2,FALSE),"")</f>
        <v>1.3515637278013515E-2</v>
      </c>
      <c r="AI492">
        <f>IFERROR(VLOOKUP(AH492,'season patterns'!AG:AH,2,FALSE),"")</f>
        <v>1.7444601603017446E-2</v>
      </c>
      <c r="AJ492">
        <f>IFERROR(VLOOKUP(AI492,'season patterns'!AH:AI,2,FALSE),"")</f>
        <v>2.0273455917020275E-2</v>
      </c>
      <c r="AK492">
        <f>IFERROR(VLOOKUP(AJ492,'season patterns'!AI:AJ,2,FALSE),"")</f>
        <v>1.2101210121012101E-2</v>
      </c>
      <c r="AL492">
        <f>IFERROR(VLOOKUP(AK492,'season patterns'!AJ:AK,2,FALSE),"")</f>
        <v>1.3358478705013358E-2</v>
      </c>
      <c r="AM492">
        <f>IFERROR(VLOOKUP(AL492,'season patterns'!AK:AL,2,FALSE),"")</f>
        <v>1.4615747289014616E-2</v>
      </c>
      <c r="AN492">
        <f>IFERROR(VLOOKUP(AM492,'season patterns'!AL:AM,2,FALSE),"")</f>
        <v>2.6402640264026403E-2</v>
      </c>
      <c r="AO492">
        <f>IFERROR(VLOOKUP(AN492,'season patterns'!AM:AN,2,FALSE),"")</f>
        <v>1.2887002986012887E-2</v>
      </c>
      <c r="AP492">
        <f>IFERROR(VLOOKUP(AO492,'season patterns'!AN:AO,2,FALSE),"")</f>
        <v>9.5866729530095871E-3</v>
      </c>
      <c r="AQ492">
        <f>IFERROR(VLOOKUP(AP492,'season patterns'!AO:AP,2,FALSE),"")</f>
        <v>8.8008800880088004E-3</v>
      </c>
      <c r="AR492">
        <f>IFERROR(VLOOKUP(AQ492,'season patterns'!AP:AQ,2,FALSE),"")</f>
        <v>1.1158258683011159E-2</v>
      </c>
      <c r="AS492">
        <f>IFERROR(VLOOKUP(AR492,'season patterns'!AQ:AR,2,FALSE),"")</f>
        <v>1.1158258683011159E-2</v>
      </c>
      <c r="AT492">
        <f>IFERROR(VLOOKUP(AS492,'season patterns'!AR:AS,2,FALSE),"")</f>
        <v>7.8579286500078584E-3</v>
      </c>
      <c r="AU492">
        <f>IFERROR(VLOOKUP(AT492,'season patterns'!AS:AT,2,FALSE),"")</f>
        <v>4.5575986170045572E-3</v>
      </c>
      <c r="AV492">
        <f>IFERROR(VLOOKUP(AU492,'season patterns'!AT:AU,2,FALSE),"")</f>
        <v>8.8008800880088004E-3</v>
      </c>
      <c r="AW492">
        <f>IFERROR(VLOOKUP(AV492,'season patterns'!AU:AV,2,FALSE),"")</f>
        <v>1.9644821625019643E-2</v>
      </c>
      <c r="AX492">
        <f>IFERROR(VLOOKUP(AW492,'season patterns'!AV:AW,2,FALSE),"")</f>
        <v>7.5436115040075436E-3</v>
      </c>
      <c r="AY492">
        <f>IFERROR(VLOOKUP(AX492,'season patterns'!AW:AX,2,FALSE),"")</f>
        <v>1.2415527267012415E-2</v>
      </c>
      <c r="AZ492">
        <f>IFERROR(VLOOKUP(AY492,'season patterns'!AX:AY,2,FALSE),"")</f>
        <v>5.0290743360050291E-3</v>
      </c>
      <c r="BA492">
        <f>IFERROR(VLOOKUP(AZ492,'season patterns'!AY:AZ,2,FALSE),"")</f>
        <v>1.1472575829011473E-2</v>
      </c>
      <c r="BB492">
        <f>IFERROR(VLOOKUP(BA492,'season patterns'!AZ:BA,2,FALSE),"")</f>
        <v>1.2258368694012228E-2</v>
      </c>
    </row>
    <row r="493" spans="1:54" x14ac:dyDescent="0.3">
      <c r="A493" t="s">
        <v>477</v>
      </c>
      <c r="B493" t="s">
        <v>20</v>
      </c>
      <c r="C493">
        <f>IFERROR(VLOOKUP(B493,'season patterns'!A:B,2,FALSE),"")</f>
        <v>2.043061449002043E-2</v>
      </c>
      <c r="D493">
        <f>IFERROR(VLOOKUP(C493,'season patterns'!B:C,2,FALSE),"")</f>
        <v>1.162973440201163E-2</v>
      </c>
      <c r="E493">
        <f>IFERROR(VLOOKUP(D493,'season patterns'!C:D,2,FALSE),"")</f>
        <v>5.0762219079050763E-2</v>
      </c>
      <c r="F493">
        <f>IFERROR(VLOOKUP(E493,'season patterns'!D:E,2,FALSE),"")</f>
        <v>1.65016501650165E-2</v>
      </c>
      <c r="G493">
        <f>IFERROR(VLOOKUP(F493,'season patterns'!E:F,2,FALSE),"")</f>
        <v>4.7776206192047775E-2</v>
      </c>
      <c r="H493">
        <f>IFERROR(VLOOKUP(G493,'season patterns'!F:G,2,FALSE),"")</f>
        <v>2.0587773063020589E-2</v>
      </c>
      <c r="I493">
        <f>IFERROR(VLOOKUP(H493,'season patterns'!G:H,2,FALSE),"")</f>
        <v>2.4673895961024674E-2</v>
      </c>
      <c r="J493">
        <f>IFERROR(VLOOKUP(I493,'season patterns'!H:I,2,FALSE),"")</f>
        <v>3.6146471790036147E-2</v>
      </c>
      <c r="K493">
        <f>IFERROR(VLOOKUP(J493,'season patterns'!I:J,2,FALSE),"")</f>
        <v>3.0960238881030961E-2</v>
      </c>
      <c r="L493">
        <f>IFERROR(VLOOKUP(K493,'season patterns'!J:K,2,FALSE),"")</f>
        <v>2.0744931636020744E-2</v>
      </c>
      <c r="M493">
        <f>IFERROR(VLOOKUP(L493,'season patterns'!K:L,2,FALSE),"")</f>
        <v>1.6344491592016345E-2</v>
      </c>
      <c r="N493">
        <f>IFERROR(VLOOKUP(M493,'season patterns'!L:M,2,FALSE),"")</f>
        <v>1.0686782964010686E-2</v>
      </c>
      <c r="O493">
        <f>IFERROR(VLOOKUP(N493,'season patterns'!M:N,2,FALSE),"")</f>
        <v>2.0273455917020275E-2</v>
      </c>
      <c r="P493">
        <f>IFERROR(VLOOKUP(O493,'season patterns'!N:O,2,FALSE),"")</f>
        <v>4.7461889046047465E-2</v>
      </c>
      <c r="Q493">
        <f>IFERROR(VLOOKUP(P493,'season patterns'!O:P,2,FALSE),"")</f>
        <v>1.4144271570014143E-2</v>
      </c>
      <c r="R493">
        <f>IFERROR(VLOOKUP(Q493,'season patterns'!P:Q,2,FALSE),"")</f>
        <v>1.1001100110011002E-2</v>
      </c>
      <c r="S493">
        <f>IFERROR(VLOOKUP(R493,'season patterns'!Q:R,2,FALSE),"")</f>
        <v>2.8917177432028915E-2</v>
      </c>
      <c r="T493">
        <f>IFERROR(VLOOKUP(S493,'season patterns'!R:S,2,FALSE),"")</f>
        <v>1.1786892975011787E-2</v>
      </c>
      <c r="U493">
        <f>IFERROR(VLOOKUP(T493,'season patterns'!S:T,2,FALSE),"")</f>
        <v>2.4202420242024202E-2</v>
      </c>
      <c r="V493">
        <f>IFERROR(VLOOKUP(U493,'season patterns'!T:U,2,FALSE),"")</f>
        <v>1.9801980198019802E-2</v>
      </c>
      <c r="W493">
        <f>IFERROR(VLOOKUP(V493,'season patterns'!U:V,2,FALSE),"")</f>
        <v>1.4772905862014773E-2</v>
      </c>
      <c r="X493">
        <f>IFERROR(VLOOKUP(W493,'season patterns'!V:W,2,FALSE),"")</f>
        <v>2.1845041647021845E-2</v>
      </c>
      <c r="Y493">
        <f>IFERROR(VLOOKUP(X493,'season patterns'!W:X,2,FALSE),"")</f>
        <v>1.5244381581015244E-2</v>
      </c>
      <c r="Z493">
        <f>IFERROR(VLOOKUP(Y493,'season patterns'!X:Y,2,FALSE),"")</f>
        <v>4.1175546126041178E-2</v>
      </c>
      <c r="AA493">
        <f>IFERROR(VLOOKUP(Z493,'season patterns'!Y:Z,2,FALSE),"")</f>
        <v>1.3829954424013829E-2</v>
      </c>
      <c r="AB493">
        <f>IFERROR(VLOOKUP(AA493,'season patterns'!Z:AA,2,FALSE),"")</f>
        <v>2.4516737388024516E-2</v>
      </c>
      <c r="AC493">
        <f>IFERROR(VLOOKUP(AB493,'season patterns'!AA:AB,2,FALSE),"")</f>
        <v>2.9545811724029546E-2</v>
      </c>
      <c r="AD493">
        <f>IFERROR(VLOOKUP(AC493,'season patterns'!AB:AC,2,FALSE),"")</f>
        <v>3.0488763162030488E-2</v>
      </c>
      <c r="AE493">
        <f>IFERROR(VLOOKUP(AD493,'season patterns'!AC:AD,2,FALSE),"")</f>
        <v>1.5401540154015401E-2</v>
      </c>
      <c r="AF493">
        <f>IFERROR(VLOOKUP(AE493,'season patterns'!AD:AE,2,FALSE),"")</f>
        <v>2.718843312902719E-2</v>
      </c>
      <c r="AG493">
        <f>IFERROR(VLOOKUP(AF493,'season patterns'!AE:AF,2,FALSE),"")</f>
        <v>2.0273455917020275E-2</v>
      </c>
      <c r="AH493">
        <f>IFERROR(VLOOKUP(AG493,'season patterns'!AF:AG,2,FALSE),"")</f>
        <v>1.3515637278013515E-2</v>
      </c>
      <c r="AI493">
        <f>IFERROR(VLOOKUP(AH493,'season patterns'!AG:AH,2,FALSE),"")</f>
        <v>1.7444601603017446E-2</v>
      </c>
      <c r="AJ493">
        <f>IFERROR(VLOOKUP(AI493,'season patterns'!AH:AI,2,FALSE),"")</f>
        <v>2.0273455917020275E-2</v>
      </c>
      <c r="AK493">
        <f>IFERROR(VLOOKUP(AJ493,'season patterns'!AI:AJ,2,FALSE),"")</f>
        <v>1.2101210121012101E-2</v>
      </c>
      <c r="AL493">
        <f>IFERROR(VLOOKUP(AK493,'season patterns'!AJ:AK,2,FALSE),"")</f>
        <v>1.3358478705013358E-2</v>
      </c>
      <c r="AM493">
        <f>IFERROR(VLOOKUP(AL493,'season patterns'!AK:AL,2,FALSE),"")</f>
        <v>1.4615747289014616E-2</v>
      </c>
      <c r="AN493">
        <f>IFERROR(VLOOKUP(AM493,'season patterns'!AL:AM,2,FALSE),"")</f>
        <v>2.6402640264026403E-2</v>
      </c>
      <c r="AO493">
        <f>IFERROR(VLOOKUP(AN493,'season patterns'!AM:AN,2,FALSE),"")</f>
        <v>1.2887002986012887E-2</v>
      </c>
      <c r="AP493">
        <f>IFERROR(VLOOKUP(AO493,'season patterns'!AN:AO,2,FALSE),"")</f>
        <v>9.5866729530095871E-3</v>
      </c>
      <c r="AQ493">
        <f>IFERROR(VLOOKUP(AP493,'season patterns'!AO:AP,2,FALSE),"")</f>
        <v>8.8008800880088004E-3</v>
      </c>
      <c r="AR493">
        <f>IFERROR(VLOOKUP(AQ493,'season patterns'!AP:AQ,2,FALSE),"")</f>
        <v>1.1158258683011159E-2</v>
      </c>
      <c r="AS493">
        <f>IFERROR(VLOOKUP(AR493,'season patterns'!AQ:AR,2,FALSE),"")</f>
        <v>1.1158258683011159E-2</v>
      </c>
      <c r="AT493">
        <f>IFERROR(VLOOKUP(AS493,'season patterns'!AR:AS,2,FALSE),"")</f>
        <v>7.8579286500078584E-3</v>
      </c>
      <c r="AU493">
        <f>IFERROR(VLOOKUP(AT493,'season patterns'!AS:AT,2,FALSE),"")</f>
        <v>4.5575986170045572E-3</v>
      </c>
      <c r="AV493">
        <f>IFERROR(VLOOKUP(AU493,'season patterns'!AT:AU,2,FALSE),"")</f>
        <v>8.8008800880088004E-3</v>
      </c>
      <c r="AW493">
        <f>IFERROR(VLOOKUP(AV493,'season patterns'!AU:AV,2,FALSE),"")</f>
        <v>1.9644821625019643E-2</v>
      </c>
      <c r="AX493">
        <f>IFERROR(VLOOKUP(AW493,'season patterns'!AV:AW,2,FALSE),"")</f>
        <v>7.5436115040075436E-3</v>
      </c>
      <c r="AY493">
        <f>IFERROR(VLOOKUP(AX493,'season patterns'!AW:AX,2,FALSE),"")</f>
        <v>1.2415527267012415E-2</v>
      </c>
      <c r="AZ493">
        <f>IFERROR(VLOOKUP(AY493,'season patterns'!AX:AY,2,FALSE),"")</f>
        <v>5.0290743360050291E-3</v>
      </c>
      <c r="BA493">
        <f>IFERROR(VLOOKUP(AZ493,'season patterns'!AY:AZ,2,FALSE),"")</f>
        <v>1.1472575829011473E-2</v>
      </c>
      <c r="BB493">
        <f>IFERROR(VLOOKUP(BA493,'season patterns'!AZ:BA,2,FALSE),"")</f>
        <v>1.2258368694012228E-2</v>
      </c>
    </row>
    <row r="494" spans="1:54" x14ac:dyDescent="0.3">
      <c r="A494" t="s">
        <v>478</v>
      </c>
      <c r="B494" t="s">
        <v>20</v>
      </c>
      <c r="C494">
        <f>IFERROR(VLOOKUP(B494,'season patterns'!A:B,2,FALSE),"")</f>
        <v>2.043061449002043E-2</v>
      </c>
      <c r="D494">
        <f>IFERROR(VLOOKUP(C494,'season patterns'!B:C,2,FALSE),"")</f>
        <v>1.162973440201163E-2</v>
      </c>
      <c r="E494">
        <f>IFERROR(VLOOKUP(D494,'season patterns'!C:D,2,FALSE),"")</f>
        <v>5.0762219079050763E-2</v>
      </c>
      <c r="F494">
        <f>IFERROR(VLOOKUP(E494,'season patterns'!D:E,2,FALSE),"")</f>
        <v>1.65016501650165E-2</v>
      </c>
      <c r="G494">
        <f>IFERROR(VLOOKUP(F494,'season patterns'!E:F,2,FALSE),"")</f>
        <v>4.7776206192047775E-2</v>
      </c>
      <c r="H494">
        <f>IFERROR(VLOOKUP(G494,'season patterns'!F:G,2,FALSE),"")</f>
        <v>2.0587773063020589E-2</v>
      </c>
      <c r="I494">
        <f>IFERROR(VLOOKUP(H494,'season patterns'!G:H,2,FALSE),"")</f>
        <v>2.4673895961024674E-2</v>
      </c>
      <c r="J494">
        <f>IFERROR(VLOOKUP(I494,'season patterns'!H:I,2,FALSE),"")</f>
        <v>3.6146471790036147E-2</v>
      </c>
      <c r="K494">
        <f>IFERROR(VLOOKUP(J494,'season patterns'!I:J,2,FALSE),"")</f>
        <v>3.0960238881030961E-2</v>
      </c>
      <c r="L494">
        <f>IFERROR(VLOOKUP(K494,'season patterns'!J:K,2,FALSE),"")</f>
        <v>2.0744931636020744E-2</v>
      </c>
      <c r="M494">
        <f>IFERROR(VLOOKUP(L494,'season patterns'!K:L,2,FALSE),"")</f>
        <v>1.6344491592016345E-2</v>
      </c>
      <c r="N494">
        <f>IFERROR(VLOOKUP(M494,'season patterns'!L:M,2,FALSE),"")</f>
        <v>1.0686782964010686E-2</v>
      </c>
      <c r="O494">
        <f>IFERROR(VLOOKUP(N494,'season patterns'!M:N,2,FALSE),"")</f>
        <v>2.0273455917020275E-2</v>
      </c>
      <c r="P494">
        <f>IFERROR(VLOOKUP(O494,'season patterns'!N:O,2,FALSE),"")</f>
        <v>4.7461889046047465E-2</v>
      </c>
      <c r="Q494">
        <f>IFERROR(VLOOKUP(P494,'season patterns'!O:P,2,FALSE),"")</f>
        <v>1.4144271570014143E-2</v>
      </c>
      <c r="R494">
        <f>IFERROR(VLOOKUP(Q494,'season patterns'!P:Q,2,FALSE),"")</f>
        <v>1.1001100110011002E-2</v>
      </c>
      <c r="S494">
        <f>IFERROR(VLOOKUP(R494,'season patterns'!Q:R,2,FALSE),"")</f>
        <v>2.8917177432028915E-2</v>
      </c>
      <c r="T494">
        <f>IFERROR(VLOOKUP(S494,'season patterns'!R:S,2,FALSE),"")</f>
        <v>1.1786892975011787E-2</v>
      </c>
      <c r="U494">
        <f>IFERROR(VLOOKUP(T494,'season patterns'!S:T,2,FALSE),"")</f>
        <v>2.4202420242024202E-2</v>
      </c>
      <c r="V494">
        <f>IFERROR(VLOOKUP(U494,'season patterns'!T:U,2,FALSE),"")</f>
        <v>1.9801980198019802E-2</v>
      </c>
      <c r="W494">
        <f>IFERROR(VLOOKUP(V494,'season patterns'!U:V,2,FALSE),"")</f>
        <v>1.4772905862014773E-2</v>
      </c>
      <c r="X494">
        <f>IFERROR(VLOOKUP(W494,'season patterns'!V:W,2,FALSE),"")</f>
        <v>2.1845041647021845E-2</v>
      </c>
      <c r="Y494">
        <f>IFERROR(VLOOKUP(X494,'season patterns'!W:X,2,FALSE),"")</f>
        <v>1.5244381581015244E-2</v>
      </c>
      <c r="Z494">
        <f>IFERROR(VLOOKUP(Y494,'season patterns'!X:Y,2,FALSE),"")</f>
        <v>4.1175546126041178E-2</v>
      </c>
      <c r="AA494">
        <f>IFERROR(VLOOKUP(Z494,'season patterns'!Y:Z,2,FALSE),"")</f>
        <v>1.3829954424013829E-2</v>
      </c>
      <c r="AB494">
        <f>IFERROR(VLOOKUP(AA494,'season patterns'!Z:AA,2,FALSE),"")</f>
        <v>2.4516737388024516E-2</v>
      </c>
      <c r="AC494">
        <f>IFERROR(VLOOKUP(AB494,'season patterns'!AA:AB,2,FALSE),"")</f>
        <v>2.9545811724029546E-2</v>
      </c>
      <c r="AD494">
        <f>IFERROR(VLOOKUP(AC494,'season patterns'!AB:AC,2,FALSE),"")</f>
        <v>3.0488763162030488E-2</v>
      </c>
      <c r="AE494">
        <f>IFERROR(VLOOKUP(AD494,'season patterns'!AC:AD,2,FALSE),"")</f>
        <v>1.5401540154015401E-2</v>
      </c>
      <c r="AF494">
        <f>IFERROR(VLOOKUP(AE494,'season patterns'!AD:AE,2,FALSE),"")</f>
        <v>2.718843312902719E-2</v>
      </c>
      <c r="AG494">
        <f>IFERROR(VLOOKUP(AF494,'season patterns'!AE:AF,2,FALSE),"")</f>
        <v>2.0273455917020275E-2</v>
      </c>
      <c r="AH494">
        <f>IFERROR(VLOOKUP(AG494,'season patterns'!AF:AG,2,FALSE),"")</f>
        <v>1.3515637278013515E-2</v>
      </c>
      <c r="AI494">
        <f>IFERROR(VLOOKUP(AH494,'season patterns'!AG:AH,2,FALSE),"")</f>
        <v>1.7444601603017446E-2</v>
      </c>
      <c r="AJ494">
        <f>IFERROR(VLOOKUP(AI494,'season patterns'!AH:AI,2,FALSE),"")</f>
        <v>2.0273455917020275E-2</v>
      </c>
      <c r="AK494">
        <f>IFERROR(VLOOKUP(AJ494,'season patterns'!AI:AJ,2,FALSE),"")</f>
        <v>1.2101210121012101E-2</v>
      </c>
      <c r="AL494">
        <f>IFERROR(VLOOKUP(AK494,'season patterns'!AJ:AK,2,FALSE),"")</f>
        <v>1.3358478705013358E-2</v>
      </c>
      <c r="AM494">
        <f>IFERROR(VLOOKUP(AL494,'season patterns'!AK:AL,2,FALSE),"")</f>
        <v>1.4615747289014616E-2</v>
      </c>
      <c r="AN494">
        <f>IFERROR(VLOOKUP(AM494,'season patterns'!AL:AM,2,FALSE),"")</f>
        <v>2.6402640264026403E-2</v>
      </c>
      <c r="AO494">
        <f>IFERROR(VLOOKUP(AN494,'season patterns'!AM:AN,2,FALSE),"")</f>
        <v>1.2887002986012887E-2</v>
      </c>
      <c r="AP494">
        <f>IFERROR(VLOOKUP(AO494,'season patterns'!AN:AO,2,FALSE),"")</f>
        <v>9.5866729530095871E-3</v>
      </c>
      <c r="AQ494">
        <f>IFERROR(VLOOKUP(AP494,'season patterns'!AO:AP,2,FALSE),"")</f>
        <v>8.8008800880088004E-3</v>
      </c>
      <c r="AR494">
        <f>IFERROR(VLOOKUP(AQ494,'season patterns'!AP:AQ,2,FALSE),"")</f>
        <v>1.1158258683011159E-2</v>
      </c>
      <c r="AS494">
        <f>IFERROR(VLOOKUP(AR494,'season patterns'!AQ:AR,2,FALSE),"")</f>
        <v>1.1158258683011159E-2</v>
      </c>
      <c r="AT494">
        <f>IFERROR(VLOOKUP(AS494,'season patterns'!AR:AS,2,FALSE),"")</f>
        <v>7.8579286500078584E-3</v>
      </c>
      <c r="AU494">
        <f>IFERROR(VLOOKUP(AT494,'season patterns'!AS:AT,2,FALSE),"")</f>
        <v>4.5575986170045572E-3</v>
      </c>
      <c r="AV494">
        <f>IFERROR(VLOOKUP(AU494,'season patterns'!AT:AU,2,FALSE),"")</f>
        <v>8.8008800880088004E-3</v>
      </c>
      <c r="AW494">
        <f>IFERROR(VLOOKUP(AV494,'season patterns'!AU:AV,2,FALSE),"")</f>
        <v>1.9644821625019643E-2</v>
      </c>
      <c r="AX494">
        <f>IFERROR(VLOOKUP(AW494,'season patterns'!AV:AW,2,FALSE),"")</f>
        <v>7.5436115040075436E-3</v>
      </c>
      <c r="AY494">
        <f>IFERROR(VLOOKUP(AX494,'season patterns'!AW:AX,2,FALSE),"")</f>
        <v>1.2415527267012415E-2</v>
      </c>
      <c r="AZ494">
        <f>IFERROR(VLOOKUP(AY494,'season patterns'!AX:AY,2,FALSE),"")</f>
        <v>5.0290743360050291E-3</v>
      </c>
      <c r="BA494">
        <f>IFERROR(VLOOKUP(AZ494,'season patterns'!AY:AZ,2,FALSE),"")</f>
        <v>1.1472575829011473E-2</v>
      </c>
      <c r="BB494">
        <f>IFERROR(VLOOKUP(BA494,'season patterns'!AZ:BA,2,FALSE),"")</f>
        <v>1.2258368694012228E-2</v>
      </c>
    </row>
    <row r="495" spans="1:54" x14ac:dyDescent="0.3">
      <c r="A495" t="s">
        <v>453</v>
      </c>
      <c r="B495" t="s">
        <v>27</v>
      </c>
      <c r="C495">
        <f>IFERROR(VLOOKUP(B495,'season patterns'!A:B,2,FALSE),"")</f>
        <v>1.5703198719471907E-2</v>
      </c>
      <c r="D495">
        <f>IFERROR(VLOOKUP(C495,'season patterns'!B:C,2,FALSE),"")</f>
        <v>3.3128672318886054E-2</v>
      </c>
      <c r="E495">
        <f>IFERROR(VLOOKUP(D495,'season patterns'!C:D,2,FALSE),"")</f>
        <v>3.9620691410025922E-2</v>
      </c>
      <c r="F495">
        <f>IFERROR(VLOOKUP(E495,'season patterns'!D:E,2,FALSE),"")</f>
        <v>3.7798228908994411E-2</v>
      </c>
      <c r="G495">
        <f>IFERROR(VLOOKUP(F495,'season patterns'!E:F,2,FALSE),"")</f>
        <v>3.2531613829091852E-2</v>
      </c>
      <c r="H495">
        <f>IFERROR(VLOOKUP(G495,'season patterns'!F:G,2,FALSE),"")</f>
        <v>2.089303148800524E-2</v>
      </c>
      <c r="I495">
        <f>IFERROR(VLOOKUP(H495,'season patterns'!G:H,2,FALSE),"")</f>
        <v>1.6489011038155549E-2</v>
      </c>
      <c r="J495">
        <f>IFERROR(VLOOKUP(I495,'season patterns'!H:I,2,FALSE),"")</f>
        <v>2.1976236959141721E-2</v>
      </c>
      <c r="K495">
        <f>IFERROR(VLOOKUP(J495,'season patterns'!I:J,2,FALSE),"")</f>
        <v>1.769722020642828E-2</v>
      </c>
      <c r="L495">
        <f>IFERROR(VLOOKUP(K495,'season patterns'!J:K,2,FALSE),"")</f>
        <v>1.1313249825526634E-2</v>
      </c>
      <c r="M495">
        <f>IFERROR(VLOOKUP(L495,'season patterns'!K:L,2,FALSE),"")</f>
        <v>1.3559754640345732E-2</v>
      </c>
      <c r="N495">
        <f>IFERROR(VLOOKUP(M495,'season patterns'!L:M,2,FALSE),"")</f>
        <v>1.34355814126012E-2</v>
      </c>
      <c r="O495">
        <f>IFERROR(VLOOKUP(N495,'season patterns'!M:N,2,FALSE),"")</f>
        <v>2.8777845754763751E-2</v>
      </c>
      <c r="P495">
        <f>IFERROR(VLOOKUP(O495,'season patterns'!N:O,2,FALSE),"")</f>
        <v>1.5503898960946614E-2</v>
      </c>
      <c r="Q495">
        <f>IFERROR(VLOOKUP(P495,'season patterns'!O:P,2,FALSE),"")</f>
        <v>8.4140012270107895E-3</v>
      </c>
      <c r="R495">
        <f>IFERROR(VLOOKUP(Q495,'season patterns'!P:Q,2,FALSE),"")</f>
        <v>8.8074244953993183E-3</v>
      </c>
      <c r="S495">
        <f>IFERROR(VLOOKUP(R495,'season patterns'!Q:R,2,FALSE),"")</f>
        <v>6.1362454879076277E-3</v>
      </c>
      <c r="T495">
        <f>IFERROR(VLOOKUP(S495,'season patterns'!R:S,2,FALSE),"")</f>
        <v>1.3414886734342941E-2</v>
      </c>
      <c r="U495">
        <f>IFERROR(VLOOKUP(T495,'season patterns'!S:T,2,FALSE),"")</f>
        <v>2.5104380459878461E-2</v>
      </c>
      <c r="V495">
        <f>IFERROR(VLOOKUP(U495,'season patterns'!T:U,2,FALSE),"")</f>
        <v>1.7206319948412273E-2</v>
      </c>
      <c r="W495">
        <f>IFERROR(VLOOKUP(V495,'season patterns'!U:V,2,FALSE),"")</f>
        <v>2.7039415408145324E-2</v>
      </c>
      <c r="X495">
        <f>IFERROR(VLOOKUP(W495,'season patterns'!V:W,2,FALSE),"")</f>
        <v>4.20555116071612E-2</v>
      </c>
      <c r="Y495">
        <f>IFERROR(VLOOKUP(X495,'season patterns'!W:X,2,FALSE),"")</f>
        <v>1.6772745290302336E-2</v>
      </c>
      <c r="Z495">
        <f>IFERROR(VLOOKUP(Y495,'season patterns'!X:Y,2,FALSE),"")</f>
        <v>5.3151874808379504E-2</v>
      </c>
      <c r="AA495">
        <f>IFERROR(VLOOKUP(Z495,'season patterns'!Y:Z,2,FALSE),"")</f>
        <v>2.5986421485004511E-2</v>
      </c>
      <c r="AB495">
        <f>IFERROR(VLOOKUP(AA495,'season patterns'!Z:AA,2,FALSE),"")</f>
        <v>3.2361909214262172E-2</v>
      </c>
      <c r="AC495">
        <f>IFERROR(VLOOKUP(AB495,'season patterns'!AA:AB,2,FALSE),"")</f>
        <v>1.5260723595924626E-2</v>
      </c>
      <c r="AD495">
        <f>IFERROR(VLOOKUP(AC495,'season patterns'!AB:AC,2,FALSE),"")</f>
        <v>2.6963259817466129E-2</v>
      </c>
      <c r="AE495">
        <f>IFERROR(VLOOKUP(AD495,'season patterns'!AC:AD,2,FALSE),"")</f>
        <v>2.8541711325888952E-2</v>
      </c>
      <c r="AF495">
        <f>IFERROR(VLOOKUP(AE495,'season patterns'!AD:AE,2,FALSE),"")</f>
        <v>2.983332076968976E-2</v>
      </c>
      <c r="AG495">
        <f>IFERROR(VLOOKUP(AF495,'season patterns'!AE:AF,2,FALSE),"")</f>
        <v>2.1860133727442811E-2</v>
      </c>
      <c r="AH495">
        <f>IFERROR(VLOOKUP(AG495,'season patterns'!AF:AG,2,FALSE),"")</f>
        <v>1.9328029972991795E-2</v>
      </c>
      <c r="AI495">
        <f>IFERROR(VLOOKUP(AH495,'season patterns'!AG:AH,2,FALSE),"")</f>
        <v>2.1084464999186606E-2</v>
      </c>
      <c r="AJ495">
        <f>IFERROR(VLOOKUP(AI495,'season patterns'!AH:AI,2,FALSE),"")</f>
        <v>2.0117362759749034E-2</v>
      </c>
      <c r="AK495">
        <f>IFERROR(VLOOKUP(AJ495,'season patterns'!AI:AJ,2,FALSE),"")</f>
        <v>1.5629106406784561E-2</v>
      </c>
      <c r="AL495">
        <f>IFERROR(VLOOKUP(AK495,'season patterns'!AJ:AK,2,FALSE),"")</f>
        <v>1.2230683805505389E-2</v>
      </c>
      <c r="AM495">
        <f>IFERROR(VLOOKUP(AL495,'season patterns'!AK:AL,2,FALSE),"")</f>
        <v>1.6858010253315549E-2</v>
      </c>
      <c r="AN495">
        <f>IFERROR(VLOOKUP(AM495,'season patterns'!AL:AM,2,FALSE),"")</f>
        <v>1.5618550160758757E-2</v>
      </c>
      <c r="AO495">
        <f>IFERROR(VLOOKUP(AN495,'season patterns'!AM:AN,2,FALSE),"")</f>
        <v>2.0377921241852358E-2</v>
      </c>
      <c r="AP495">
        <f>IFERROR(VLOOKUP(AO495,'season patterns'!AN:AO,2,FALSE),"")</f>
        <v>1.1421277902984937E-2</v>
      </c>
      <c r="AQ495">
        <f>IFERROR(VLOOKUP(AP495,'season patterns'!AO:AP,2,FALSE),"")</f>
        <v>8.2498855164415252E-3</v>
      </c>
      <c r="AR495">
        <f>IFERROR(VLOOKUP(AQ495,'season patterns'!AP:AQ,2,FALSE),"")</f>
        <v>9.3968359611362202E-3</v>
      </c>
      <c r="AS495">
        <f>IFERROR(VLOOKUP(AR495,'season patterns'!AQ:AR,2,FALSE),"")</f>
        <v>9.3802781552516194E-3</v>
      </c>
      <c r="AT495">
        <f>IFERROR(VLOOKUP(AS495,'season patterns'!AR:AS,2,FALSE),"")</f>
        <v>1.0691965873010623E-2</v>
      </c>
      <c r="AU495">
        <f>IFERROR(VLOOKUP(AT495,'season patterns'!AS:AT,2,FALSE),"")</f>
        <v>6.4841373692110004E-3</v>
      </c>
      <c r="AV495">
        <f>IFERROR(VLOOKUP(AU495,'season patterns'!AT:AU,2,FALSE),"")</f>
        <v>7.2703623434930142E-3</v>
      </c>
      <c r="AW495">
        <f>IFERROR(VLOOKUP(AV495,'season patterns'!AU:AV,2,FALSE),"")</f>
        <v>1.6380977802502267E-2</v>
      </c>
      <c r="AX495">
        <f>IFERROR(VLOOKUP(AW495,'season patterns'!AV:AW,2,FALSE),"")</f>
        <v>2.2398215994937458E-2</v>
      </c>
      <c r="AY495">
        <f>IFERROR(VLOOKUP(AX495,'season patterns'!AW:AX,2,FALSE),"")</f>
        <v>1.0001974763365999E-2</v>
      </c>
      <c r="AZ495">
        <f>IFERROR(VLOOKUP(AY495,'season patterns'!AX:AY,2,FALSE),"")</f>
        <v>8.5986078671366171E-3</v>
      </c>
      <c r="BA495">
        <f>IFERROR(VLOOKUP(AZ495,'season patterns'!AY:AZ,2,FALSE),"")</f>
        <v>9.7379009713840572E-3</v>
      </c>
      <c r="BB495">
        <f>IFERROR(VLOOKUP(BA495,'season patterns'!AZ:BA,2,FALSE),"")</f>
        <v>1.1404929003997012E-2</v>
      </c>
    </row>
    <row r="496" spans="1:54" x14ac:dyDescent="0.3">
      <c r="A496" t="s">
        <v>516</v>
      </c>
      <c r="B496" t="s">
        <v>24</v>
      </c>
      <c r="C496">
        <f>IFERROR(VLOOKUP(B496,'season patterns'!A:B,2,FALSE),"")</f>
        <v>7.0000000000000001E-3</v>
      </c>
      <c r="D496">
        <f>IFERROR(VLOOKUP(C496,'season patterns'!B:C,2,FALSE),"")</f>
        <v>2E-3</v>
      </c>
      <c r="E496">
        <f>IFERROR(VLOOKUP(D496,'season patterns'!C:D,2,FALSE),"")</f>
        <v>3.0000000000000001E-3</v>
      </c>
      <c r="F496">
        <f>IFERROR(VLOOKUP(E496,'season patterns'!D:E,2,FALSE),"")</f>
        <v>3.0000000000000001E-3</v>
      </c>
      <c r="G496">
        <f>IFERROR(VLOOKUP(F496,'season patterns'!E:F,2,FALSE),"")</f>
        <v>2E-3</v>
      </c>
      <c r="H496">
        <f>IFERROR(VLOOKUP(G496,'season patterns'!F:G,2,FALSE),"")</f>
        <v>3.0000000000000001E-3</v>
      </c>
      <c r="I496">
        <f>IFERROR(VLOOKUP(H496,'season patterns'!G:H,2,FALSE),"")</f>
        <v>2E-3</v>
      </c>
      <c r="J496">
        <f>IFERROR(VLOOKUP(I496,'season patterns'!H:I,2,FALSE),"")</f>
        <v>3.0000000000000001E-3</v>
      </c>
      <c r="K496">
        <f>IFERROR(VLOOKUP(J496,'season patterns'!I:J,2,FALSE),"")</f>
        <v>3.0000000000000001E-3</v>
      </c>
      <c r="L496">
        <f>IFERROR(VLOOKUP(K496,'season patterns'!J:K,2,FALSE),"")</f>
        <v>2E-3</v>
      </c>
      <c r="M496">
        <f>IFERROR(VLOOKUP(L496,'season patterns'!K:L,2,FALSE),"")</f>
        <v>3.0000000000000001E-3</v>
      </c>
      <c r="N496">
        <f>IFERROR(VLOOKUP(M496,'season patterns'!L:M,2,FALSE),"")</f>
        <v>2E-3</v>
      </c>
      <c r="O496">
        <f>IFERROR(VLOOKUP(N496,'season patterns'!M:N,2,FALSE),"")</f>
        <v>3.0000000000000001E-3</v>
      </c>
      <c r="P496">
        <f>IFERROR(VLOOKUP(O496,'season patterns'!N:O,2,FALSE),"")</f>
        <v>3.0000000000000001E-3</v>
      </c>
      <c r="Q496">
        <f>IFERROR(VLOOKUP(P496,'season patterns'!O:P,2,FALSE),"")</f>
        <v>1E-3</v>
      </c>
      <c r="R496">
        <f>IFERROR(VLOOKUP(Q496,'season patterns'!P:Q,2,FALSE),"")</f>
        <v>2E-3</v>
      </c>
      <c r="S496">
        <f>IFERROR(VLOOKUP(R496,'season patterns'!Q:R,2,FALSE),"")</f>
        <v>1E-3</v>
      </c>
      <c r="T496">
        <f>IFERROR(VLOOKUP(S496,'season patterns'!R:S,2,FALSE),"")</f>
        <v>6.0000000000000001E-3</v>
      </c>
      <c r="U496">
        <f>IFERROR(VLOOKUP(T496,'season patterns'!S:T,2,FALSE),"")</f>
        <v>6.0000000000000001E-3</v>
      </c>
      <c r="V496">
        <f>IFERROR(VLOOKUP(U496,'season patterns'!T:U,2,FALSE),"")</f>
        <v>4.0000000000000001E-3</v>
      </c>
      <c r="W496">
        <f>IFERROR(VLOOKUP(V496,'season patterns'!U:V,2,FALSE),"")</f>
        <v>0.01</v>
      </c>
      <c r="X496">
        <f>IFERROR(VLOOKUP(W496,'season patterns'!V:W,2,FALSE),"")</f>
        <v>2.4E-2</v>
      </c>
      <c r="Y496">
        <f>IFERROR(VLOOKUP(X496,'season patterns'!W:X,2,FALSE),"")</f>
        <v>2.7E-2</v>
      </c>
      <c r="Z496">
        <f>IFERROR(VLOOKUP(Y496,'season patterns'!X:Y,2,FALSE),"")</f>
        <v>4.4999999999999998E-2</v>
      </c>
      <c r="AA496">
        <f>IFERROR(VLOOKUP(Z496,'season patterns'!Y:Z,2,FALSE),"")</f>
        <v>0.01</v>
      </c>
      <c r="AB496">
        <f>IFERROR(VLOOKUP(AA496,'season patterns'!Z:AA,2,FALSE),"")</f>
        <v>3.5000000000000003E-2</v>
      </c>
      <c r="AC496">
        <f>IFERROR(VLOOKUP(AB496,'season patterns'!AA:AB,2,FALSE),"")</f>
        <v>0.02</v>
      </c>
      <c r="AD496">
        <f>IFERROR(VLOOKUP(AC496,'season patterns'!AB:AC,2,FALSE),"")</f>
        <v>0.04</v>
      </c>
      <c r="AE496">
        <f>IFERROR(VLOOKUP(AD496,'season patterns'!AC:AD,2,FALSE),"")</f>
        <v>0.03</v>
      </c>
      <c r="AF496">
        <f>IFERROR(VLOOKUP(AE496,'season patterns'!AD:AE,2,FALSE),"")</f>
        <v>0.05</v>
      </c>
      <c r="AG496">
        <f>IFERROR(VLOOKUP(AF496,'season patterns'!AE:AF,2,FALSE),"")</f>
        <v>3.2000000000000001E-2</v>
      </c>
      <c r="AH496">
        <f>IFERROR(VLOOKUP(AG496,'season patterns'!AF:AG,2,FALSE),"")</f>
        <v>2.3E-2</v>
      </c>
      <c r="AI496">
        <f>IFERROR(VLOOKUP(AH496,'season patterns'!AG:AH,2,FALSE),"")</f>
        <v>2.7E-2</v>
      </c>
      <c r="AJ496">
        <f>IFERROR(VLOOKUP(AI496,'season patterns'!AH:AI,2,FALSE),"")</f>
        <v>3.5000000000000003E-2</v>
      </c>
      <c r="AK496">
        <f>IFERROR(VLOOKUP(AJ496,'season patterns'!AI:AJ,2,FALSE),"")</f>
        <v>5.1999999999999998E-2</v>
      </c>
      <c r="AL496">
        <f>IFERROR(VLOOKUP(AK496,'season patterns'!AJ:AK,2,FALSE),"")</f>
        <v>2.1999999999999999E-2</v>
      </c>
      <c r="AM496">
        <f>IFERROR(VLOOKUP(AL496,'season patterns'!AK:AL,2,FALSE),"")</f>
        <v>0.03</v>
      </c>
      <c r="AN496">
        <f>IFERROR(VLOOKUP(AM496,'season patterns'!AL:AM,2,FALSE),"")</f>
        <v>3.2000000000000001E-2</v>
      </c>
      <c r="AO496">
        <f>IFERROR(VLOOKUP(AN496,'season patterns'!AM:AN,2,FALSE),"")</f>
        <v>3.2000000000000001E-2</v>
      </c>
      <c r="AP496">
        <f>IFERROR(VLOOKUP(AO496,'season patterns'!AN:AO,2,FALSE),"")</f>
        <v>3.2000000000000001E-2</v>
      </c>
      <c r="AQ496">
        <f>IFERROR(VLOOKUP(AP496,'season patterns'!AO:AP,2,FALSE),"")</f>
        <v>2.9000000000000001E-2</v>
      </c>
      <c r="AR496">
        <f>IFERROR(VLOOKUP(AQ496,'season patterns'!AP:AQ,2,FALSE),"")</f>
        <v>3.5000000000000003E-2</v>
      </c>
      <c r="AS496">
        <f>IFERROR(VLOOKUP(AR496,'season patterns'!AQ:AR,2,FALSE),"")</f>
        <v>0.03</v>
      </c>
      <c r="AT496">
        <f>IFERROR(VLOOKUP(AS496,'season patterns'!AR:AS,2,FALSE),"")</f>
        <v>0.04</v>
      </c>
      <c r="AU496">
        <f>IFERROR(VLOOKUP(AT496,'season patterns'!AS:AT,2,FALSE),"")</f>
        <v>3.3000000000000002E-2</v>
      </c>
      <c r="AV496">
        <f>IFERROR(VLOOKUP(AU496,'season patterns'!AT:AU,2,FALSE),"")</f>
        <v>0.03</v>
      </c>
      <c r="AW496">
        <f>IFERROR(VLOOKUP(AV496,'season patterns'!AU:AV,2,FALSE),"")</f>
        <v>3.4000000000000002E-2</v>
      </c>
      <c r="AX496">
        <f>IFERROR(VLOOKUP(AW496,'season patterns'!AV:AW,2,FALSE),"")</f>
        <v>0.03</v>
      </c>
      <c r="AY496">
        <f>IFERROR(VLOOKUP(AX496,'season patterns'!AW:AX,2,FALSE),"")</f>
        <v>0.02</v>
      </c>
      <c r="AZ496">
        <f>IFERROR(VLOOKUP(AY496,'season patterns'!AX:AY,2,FALSE),"")</f>
        <v>0.02</v>
      </c>
      <c r="BA496">
        <f>IFERROR(VLOOKUP(AZ496,'season patterns'!AY:AZ,2,FALSE),"")</f>
        <v>0.02</v>
      </c>
      <c r="BB496">
        <f>IFERROR(VLOOKUP(BA496,'season patterns'!AZ:BA,2,FALSE),"")</f>
        <v>0.01</v>
      </c>
    </row>
    <row r="497" spans="1:54" x14ac:dyDescent="0.3">
      <c r="A497" t="s">
        <v>517</v>
      </c>
      <c r="B497" t="s">
        <v>24</v>
      </c>
      <c r="C497">
        <f>IFERROR(VLOOKUP(B497,'season patterns'!A:B,2,FALSE),"")</f>
        <v>7.0000000000000001E-3</v>
      </c>
      <c r="D497">
        <f>IFERROR(VLOOKUP(C497,'season patterns'!B:C,2,FALSE),"")</f>
        <v>2E-3</v>
      </c>
      <c r="E497">
        <f>IFERROR(VLOOKUP(D497,'season patterns'!C:D,2,FALSE),"")</f>
        <v>3.0000000000000001E-3</v>
      </c>
      <c r="F497">
        <f>IFERROR(VLOOKUP(E497,'season patterns'!D:E,2,FALSE),"")</f>
        <v>3.0000000000000001E-3</v>
      </c>
      <c r="G497">
        <f>IFERROR(VLOOKUP(F497,'season patterns'!E:F,2,FALSE),"")</f>
        <v>2E-3</v>
      </c>
      <c r="H497">
        <f>IFERROR(VLOOKUP(G497,'season patterns'!F:G,2,FALSE),"")</f>
        <v>3.0000000000000001E-3</v>
      </c>
      <c r="I497">
        <f>IFERROR(VLOOKUP(H497,'season patterns'!G:H,2,FALSE),"")</f>
        <v>2E-3</v>
      </c>
      <c r="J497">
        <f>IFERROR(VLOOKUP(I497,'season patterns'!H:I,2,FALSE),"")</f>
        <v>3.0000000000000001E-3</v>
      </c>
      <c r="K497">
        <f>IFERROR(VLOOKUP(J497,'season patterns'!I:J,2,FALSE),"")</f>
        <v>3.0000000000000001E-3</v>
      </c>
      <c r="L497">
        <f>IFERROR(VLOOKUP(K497,'season patterns'!J:K,2,FALSE),"")</f>
        <v>2E-3</v>
      </c>
      <c r="M497">
        <f>IFERROR(VLOOKUP(L497,'season patterns'!K:L,2,FALSE),"")</f>
        <v>3.0000000000000001E-3</v>
      </c>
      <c r="N497">
        <f>IFERROR(VLOOKUP(M497,'season patterns'!L:M,2,FALSE),"")</f>
        <v>2E-3</v>
      </c>
      <c r="O497">
        <f>IFERROR(VLOOKUP(N497,'season patterns'!M:N,2,FALSE),"")</f>
        <v>3.0000000000000001E-3</v>
      </c>
      <c r="P497">
        <f>IFERROR(VLOOKUP(O497,'season patterns'!N:O,2,FALSE),"")</f>
        <v>3.0000000000000001E-3</v>
      </c>
      <c r="Q497">
        <f>IFERROR(VLOOKUP(P497,'season patterns'!O:P,2,FALSE),"")</f>
        <v>1E-3</v>
      </c>
      <c r="R497">
        <f>IFERROR(VLOOKUP(Q497,'season patterns'!P:Q,2,FALSE),"")</f>
        <v>2E-3</v>
      </c>
      <c r="S497">
        <f>IFERROR(VLOOKUP(R497,'season patterns'!Q:R,2,FALSE),"")</f>
        <v>1E-3</v>
      </c>
      <c r="T497">
        <f>IFERROR(VLOOKUP(S497,'season patterns'!R:S,2,FALSE),"")</f>
        <v>6.0000000000000001E-3</v>
      </c>
      <c r="U497">
        <f>IFERROR(VLOOKUP(T497,'season patterns'!S:T,2,FALSE),"")</f>
        <v>6.0000000000000001E-3</v>
      </c>
      <c r="V497">
        <f>IFERROR(VLOOKUP(U497,'season patterns'!T:U,2,FALSE),"")</f>
        <v>4.0000000000000001E-3</v>
      </c>
      <c r="W497">
        <f>IFERROR(VLOOKUP(V497,'season patterns'!U:V,2,FALSE),"")</f>
        <v>0.01</v>
      </c>
      <c r="X497">
        <f>IFERROR(VLOOKUP(W497,'season patterns'!V:W,2,FALSE),"")</f>
        <v>2.4E-2</v>
      </c>
      <c r="Y497">
        <f>IFERROR(VLOOKUP(X497,'season patterns'!W:X,2,FALSE),"")</f>
        <v>2.7E-2</v>
      </c>
      <c r="Z497">
        <f>IFERROR(VLOOKUP(Y497,'season patterns'!X:Y,2,FALSE),"")</f>
        <v>4.4999999999999998E-2</v>
      </c>
      <c r="AA497">
        <f>IFERROR(VLOOKUP(Z497,'season patterns'!Y:Z,2,FALSE),"")</f>
        <v>0.01</v>
      </c>
      <c r="AB497">
        <f>IFERROR(VLOOKUP(AA497,'season patterns'!Z:AA,2,FALSE),"")</f>
        <v>3.5000000000000003E-2</v>
      </c>
      <c r="AC497">
        <f>IFERROR(VLOOKUP(AB497,'season patterns'!AA:AB,2,FALSE),"")</f>
        <v>0.02</v>
      </c>
      <c r="AD497">
        <f>IFERROR(VLOOKUP(AC497,'season patterns'!AB:AC,2,FALSE),"")</f>
        <v>0.04</v>
      </c>
      <c r="AE497">
        <f>IFERROR(VLOOKUP(AD497,'season patterns'!AC:AD,2,FALSE),"")</f>
        <v>0.03</v>
      </c>
      <c r="AF497">
        <f>IFERROR(VLOOKUP(AE497,'season patterns'!AD:AE,2,FALSE),"")</f>
        <v>0.05</v>
      </c>
      <c r="AG497">
        <f>IFERROR(VLOOKUP(AF497,'season patterns'!AE:AF,2,FALSE),"")</f>
        <v>3.2000000000000001E-2</v>
      </c>
      <c r="AH497">
        <f>IFERROR(VLOOKUP(AG497,'season patterns'!AF:AG,2,FALSE),"")</f>
        <v>2.3E-2</v>
      </c>
      <c r="AI497">
        <f>IFERROR(VLOOKUP(AH497,'season patterns'!AG:AH,2,FALSE),"")</f>
        <v>2.7E-2</v>
      </c>
      <c r="AJ497">
        <f>IFERROR(VLOOKUP(AI497,'season patterns'!AH:AI,2,FALSE),"")</f>
        <v>3.5000000000000003E-2</v>
      </c>
      <c r="AK497">
        <f>IFERROR(VLOOKUP(AJ497,'season patterns'!AI:AJ,2,FALSE),"")</f>
        <v>5.1999999999999998E-2</v>
      </c>
      <c r="AL497">
        <f>IFERROR(VLOOKUP(AK497,'season patterns'!AJ:AK,2,FALSE),"")</f>
        <v>2.1999999999999999E-2</v>
      </c>
      <c r="AM497">
        <f>IFERROR(VLOOKUP(AL497,'season patterns'!AK:AL,2,FALSE),"")</f>
        <v>0.03</v>
      </c>
      <c r="AN497">
        <f>IFERROR(VLOOKUP(AM497,'season patterns'!AL:AM,2,FALSE),"")</f>
        <v>3.2000000000000001E-2</v>
      </c>
      <c r="AO497">
        <f>IFERROR(VLOOKUP(AN497,'season patterns'!AM:AN,2,FALSE),"")</f>
        <v>3.2000000000000001E-2</v>
      </c>
      <c r="AP497">
        <f>IFERROR(VLOOKUP(AO497,'season patterns'!AN:AO,2,FALSE),"")</f>
        <v>3.2000000000000001E-2</v>
      </c>
      <c r="AQ497">
        <f>IFERROR(VLOOKUP(AP497,'season patterns'!AO:AP,2,FALSE),"")</f>
        <v>2.9000000000000001E-2</v>
      </c>
      <c r="AR497">
        <f>IFERROR(VLOOKUP(AQ497,'season patterns'!AP:AQ,2,FALSE),"")</f>
        <v>3.5000000000000003E-2</v>
      </c>
      <c r="AS497">
        <f>IFERROR(VLOOKUP(AR497,'season patterns'!AQ:AR,2,FALSE),"")</f>
        <v>0.03</v>
      </c>
      <c r="AT497">
        <f>IFERROR(VLOOKUP(AS497,'season patterns'!AR:AS,2,FALSE),"")</f>
        <v>0.04</v>
      </c>
      <c r="AU497">
        <f>IFERROR(VLOOKUP(AT497,'season patterns'!AS:AT,2,FALSE),"")</f>
        <v>3.3000000000000002E-2</v>
      </c>
      <c r="AV497">
        <f>IFERROR(VLOOKUP(AU497,'season patterns'!AT:AU,2,FALSE),"")</f>
        <v>0.03</v>
      </c>
      <c r="AW497">
        <f>IFERROR(VLOOKUP(AV497,'season patterns'!AU:AV,2,FALSE),"")</f>
        <v>3.4000000000000002E-2</v>
      </c>
      <c r="AX497">
        <f>IFERROR(VLOOKUP(AW497,'season patterns'!AV:AW,2,FALSE),"")</f>
        <v>0.03</v>
      </c>
      <c r="AY497">
        <f>IFERROR(VLOOKUP(AX497,'season patterns'!AW:AX,2,FALSE),"")</f>
        <v>0.02</v>
      </c>
      <c r="AZ497">
        <f>IFERROR(VLOOKUP(AY497,'season patterns'!AX:AY,2,FALSE),"")</f>
        <v>0.02</v>
      </c>
      <c r="BA497">
        <f>IFERROR(VLOOKUP(AZ497,'season patterns'!AY:AZ,2,FALSE),"")</f>
        <v>0.02</v>
      </c>
      <c r="BB497">
        <f>IFERROR(VLOOKUP(BA497,'season patterns'!AZ:BA,2,FALSE),"")</f>
        <v>0.01</v>
      </c>
    </row>
    <row r="498" spans="1:54" x14ac:dyDescent="0.3">
      <c r="A498" t="s">
        <v>518</v>
      </c>
      <c r="B498" t="s">
        <v>24</v>
      </c>
      <c r="C498">
        <f>IFERROR(VLOOKUP(B498,'season patterns'!A:B,2,FALSE),"")</f>
        <v>7.0000000000000001E-3</v>
      </c>
      <c r="D498">
        <f>IFERROR(VLOOKUP(C498,'season patterns'!B:C,2,FALSE),"")</f>
        <v>2E-3</v>
      </c>
      <c r="E498">
        <f>IFERROR(VLOOKUP(D498,'season patterns'!C:D,2,FALSE),"")</f>
        <v>3.0000000000000001E-3</v>
      </c>
      <c r="F498">
        <f>IFERROR(VLOOKUP(E498,'season patterns'!D:E,2,FALSE),"")</f>
        <v>3.0000000000000001E-3</v>
      </c>
      <c r="G498">
        <f>IFERROR(VLOOKUP(F498,'season patterns'!E:F,2,FALSE),"")</f>
        <v>2E-3</v>
      </c>
      <c r="H498">
        <f>IFERROR(VLOOKUP(G498,'season patterns'!F:G,2,FALSE),"")</f>
        <v>3.0000000000000001E-3</v>
      </c>
      <c r="I498">
        <f>IFERROR(VLOOKUP(H498,'season patterns'!G:H,2,FALSE),"")</f>
        <v>2E-3</v>
      </c>
      <c r="J498">
        <f>IFERROR(VLOOKUP(I498,'season patterns'!H:I,2,FALSE),"")</f>
        <v>3.0000000000000001E-3</v>
      </c>
      <c r="K498">
        <f>IFERROR(VLOOKUP(J498,'season patterns'!I:J,2,FALSE),"")</f>
        <v>3.0000000000000001E-3</v>
      </c>
      <c r="L498">
        <f>IFERROR(VLOOKUP(K498,'season patterns'!J:K,2,FALSE),"")</f>
        <v>2E-3</v>
      </c>
      <c r="M498">
        <f>IFERROR(VLOOKUP(L498,'season patterns'!K:L,2,FALSE),"")</f>
        <v>3.0000000000000001E-3</v>
      </c>
      <c r="N498">
        <f>IFERROR(VLOOKUP(M498,'season patterns'!L:M,2,FALSE),"")</f>
        <v>2E-3</v>
      </c>
      <c r="O498">
        <f>IFERROR(VLOOKUP(N498,'season patterns'!M:N,2,FALSE),"")</f>
        <v>3.0000000000000001E-3</v>
      </c>
      <c r="P498">
        <f>IFERROR(VLOOKUP(O498,'season patterns'!N:O,2,FALSE),"")</f>
        <v>3.0000000000000001E-3</v>
      </c>
      <c r="Q498">
        <f>IFERROR(VLOOKUP(P498,'season patterns'!O:P,2,FALSE),"")</f>
        <v>1E-3</v>
      </c>
      <c r="R498">
        <f>IFERROR(VLOOKUP(Q498,'season patterns'!P:Q,2,FALSE),"")</f>
        <v>2E-3</v>
      </c>
      <c r="S498">
        <f>IFERROR(VLOOKUP(R498,'season patterns'!Q:R,2,FALSE),"")</f>
        <v>1E-3</v>
      </c>
      <c r="T498">
        <f>IFERROR(VLOOKUP(S498,'season patterns'!R:S,2,FALSE),"")</f>
        <v>6.0000000000000001E-3</v>
      </c>
      <c r="U498">
        <f>IFERROR(VLOOKUP(T498,'season patterns'!S:T,2,FALSE),"")</f>
        <v>6.0000000000000001E-3</v>
      </c>
      <c r="V498">
        <f>IFERROR(VLOOKUP(U498,'season patterns'!T:U,2,FALSE),"")</f>
        <v>4.0000000000000001E-3</v>
      </c>
      <c r="W498">
        <f>IFERROR(VLOOKUP(V498,'season patterns'!U:V,2,FALSE),"")</f>
        <v>0.01</v>
      </c>
      <c r="X498">
        <f>IFERROR(VLOOKUP(W498,'season patterns'!V:W,2,FALSE),"")</f>
        <v>2.4E-2</v>
      </c>
      <c r="Y498">
        <f>IFERROR(VLOOKUP(X498,'season patterns'!W:X,2,FALSE),"")</f>
        <v>2.7E-2</v>
      </c>
      <c r="Z498">
        <f>IFERROR(VLOOKUP(Y498,'season patterns'!X:Y,2,FALSE),"")</f>
        <v>4.4999999999999998E-2</v>
      </c>
      <c r="AA498">
        <f>IFERROR(VLOOKUP(Z498,'season patterns'!Y:Z,2,FALSE),"")</f>
        <v>0.01</v>
      </c>
      <c r="AB498">
        <f>IFERROR(VLOOKUP(AA498,'season patterns'!Z:AA,2,FALSE),"")</f>
        <v>3.5000000000000003E-2</v>
      </c>
      <c r="AC498">
        <f>IFERROR(VLOOKUP(AB498,'season patterns'!AA:AB,2,FALSE),"")</f>
        <v>0.02</v>
      </c>
      <c r="AD498">
        <f>IFERROR(VLOOKUP(AC498,'season patterns'!AB:AC,2,FALSE),"")</f>
        <v>0.04</v>
      </c>
      <c r="AE498">
        <f>IFERROR(VLOOKUP(AD498,'season patterns'!AC:AD,2,FALSE),"")</f>
        <v>0.03</v>
      </c>
      <c r="AF498">
        <f>IFERROR(VLOOKUP(AE498,'season patterns'!AD:AE,2,FALSE),"")</f>
        <v>0.05</v>
      </c>
      <c r="AG498">
        <f>IFERROR(VLOOKUP(AF498,'season patterns'!AE:AF,2,FALSE),"")</f>
        <v>3.2000000000000001E-2</v>
      </c>
      <c r="AH498">
        <f>IFERROR(VLOOKUP(AG498,'season patterns'!AF:AG,2,FALSE),"")</f>
        <v>2.3E-2</v>
      </c>
      <c r="AI498">
        <f>IFERROR(VLOOKUP(AH498,'season patterns'!AG:AH,2,FALSE),"")</f>
        <v>2.7E-2</v>
      </c>
      <c r="AJ498">
        <f>IFERROR(VLOOKUP(AI498,'season patterns'!AH:AI,2,FALSE),"")</f>
        <v>3.5000000000000003E-2</v>
      </c>
      <c r="AK498">
        <f>IFERROR(VLOOKUP(AJ498,'season patterns'!AI:AJ,2,FALSE),"")</f>
        <v>5.1999999999999998E-2</v>
      </c>
      <c r="AL498">
        <f>IFERROR(VLOOKUP(AK498,'season patterns'!AJ:AK,2,FALSE),"")</f>
        <v>2.1999999999999999E-2</v>
      </c>
      <c r="AM498">
        <f>IFERROR(VLOOKUP(AL498,'season patterns'!AK:AL,2,FALSE),"")</f>
        <v>0.03</v>
      </c>
      <c r="AN498">
        <f>IFERROR(VLOOKUP(AM498,'season patterns'!AL:AM,2,FALSE),"")</f>
        <v>3.2000000000000001E-2</v>
      </c>
      <c r="AO498">
        <f>IFERROR(VLOOKUP(AN498,'season patterns'!AM:AN,2,FALSE),"")</f>
        <v>3.2000000000000001E-2</v>
      </c>
      <c r="AP498">
        <f>IFERROR(VLOOKUP(AO498,'season patterns'!AN:AO,2,FALSE),"")</f>
        <v>3.2000000000000001E-2</v>
      </c>
      <c r="AQ498">
        <f>IFERROR(VLOOKUP(AP498,'season patterns'!AO:AP,2,FALSE),"")</f>
        <v>2.9000000000000001E-2</v>
      </c>
      <c r="AR498">
        <f>IFERROR(VLOOKUP(AQ498,'season patterns'!AP:AQ,2,FALSE),"")</f>
        <v>3.5000000000000003E-2</v>
      </c>
      <c r="AS498">
        <f>IFERROR(VLOOKUP(AR498,'season patterns'!AQ:AR,2,FALSE),"")</f>
        <v>0.03</v>
      </c>
      <c r="AT498">
        <f>IFERROR(VLOOKUP(AS498,'season patterns'!AR:AS,2,FALSE),"")</f>
        <v>0.04</v>
      </c>
      <c r="AU498">
        <f>IFERROR(VLOOKUP(AT498,'season patterns'!AS:AT,2,FALSE),"")</f>
        <v>3.3000000000000002E-2</v>
      </c>
      <c r="AV498">
        <f>IFERROR(VLOOKUP(AU498,'season patterns'!AT:AU,2,FALSE),"")</f>
        <v>0.03</v>
      </c>
      <c r="AW498">
        <f>IFERROR(VLOOKUP(AV498,'season patterns'!AU:AV,2,FALSE),"")</f>
        <v>3.4000000000000002E-2</v>
      </c>
      <c r="AX498">
        <f>IFERROR(VLOOKUP(AW498,'season patterns'!AV:AW,2,FALSE),"")</f>
        <v>0.03</v>
      </c>
      <c r="AY498">
        <f>IFERROR(VLOOKUP(AX498,'season patterns'!AW:AX,2,FALSE),"")</f>
        <v>0.02</v>
      </c>
      <c r="AZ498">
        <f>IFERROR(VLOOKUP(AY498,'season patterns'!AX:AY,2,FALSE),"")</f>
        <v>0.02</v>
      </c>
      <c r="BA498">
        <f>IFERROR(VLOOKUP(AZ498,'season patterns'!AY:AZ,2,FALSE),"")</f>
        <v>0.02</v>
      </c>
      <c r="BB498">
        <f>IFERROR(VLOOKUP(BA498,'season patterns'!AZ:BA,2,FALSE),"")</f>
        <v>0.01</v>
      </c>
    </row>
    <row r="499" spans="1:54" x14ac:dyDescent="0.3">
      <c r="A499" t="s">
        <v>519</v>
      </c>
      <c r="B499" t="s">
        <v>30</v>
      </c>
      <c r="C499">
        <f>IFERROR(VLOOKUP(B499,'season patterns'!A:B,2,FALSE),"")</f>
        <v>1.3789195315451454E-2</v>
      </c>
      <c r="D499">
        <f>IFERROR(VLOOKUP(C499,'season patterns'!B:C,2,FALSE),"")</f>
        <v>4.7223271628258406E-3</v>
      </c>
      <c r="E499">
        <f>IFERROR(VLOOKUP(D499,'season patterns'!C:D,2,FALSE),"")</f>
        <v>3.5889686437476386E-3</v>
      </c>
      <c r="F499">
        <f>IFERROR(VLOOKUP(E499,'season patterns'!D:E,2,FALSE),"")</f>
        <v>1.3222516055912353E-2</v>
      </c>
      <c r="G499">
        <f>IFERROR(VLOOKUP(F499,'season patterns'!E:F,2,FALSE),"")</f>
        <v>1.7000377786173025E-3</v>
      </c>
      <c r="H499">
        <f>IFERROR(VLOOKUP(G499,'season patterns'!F:G,2,FALSE),"")</f>
        <v>7.1779372874952771E-2</v>
      </c>
      <c r="I499">
        <f>IFERROR(VLOOKUP(H499,'season patterns'!G:H,2,FALSE),"")</f>
        <v>6.8001511144692101E-3</v>
      </c>
      <c r="J499">
        <f>IFERROR(VLOOKUP(I499,'season patterns'!H:I,2,FALSE),"")</f>
        <v>6.4223649414431429E-3</v>
      </c>
      <c r="K499">
        <f>IFERROR(VLOOKUP(J499,'season patterns'!I:J,2,FALSE),"")</f>
        <v>5.6667925953910088E-4</v>
      </c>
      <c r="L499">
        <f>IFERROR(VLOOKUP(K499,'season patterns'!J:K,2,FALSE),"")</f>
        <v>8.3112958065734797E-3</v>
      </c>
      <c r="M499">
        <f>IFERROR(VLOOKUP(L499,'season patterns'!K:L,2,FALSE),"")</f>
        <v>1.3222516055912353E-3</v>
      </c>
      <c r="N499">
        <f>IFERROR(VLOOKUP(M499,'season patterns'!L:M,2,FALSE),"")</f>
        <v>2.2667170381564035E-3</v>
      </c>
      <c r="O499">
        <f>IFERROR(VLOOKUP(N499,'season patterns'!M:N,2,FALSE),"")</f>
        <v>3.9667548167737062E-3</v>
      </c>
      <c r="P499">
        <f>IFERROR(VLOOKUP(O499,'season patterns'!N:O,2,FALSE),"")</f>
        <v>9.4446543256516816E-4</v>
      </c>
      <c r="Q499">
        <f>IFERROR(VLOOKUP(P499,'season patterns'!O:P,2,FALSE),"")</f>
        <v>3.9667548167737062E-3</v>
      </c>
      <c r="R499">
        <f>IFERROR(VLOOKUP(Q499,'season patterns'!P:Q,2,FALSE),"")</f>
        <v>9.4446543256516816E-4</v>
      </c>
      <c r="S499">
        <f>IFERROR(VLOOKUP(R499,'season patterns'!Q:R,2,FALSE),"")</f>
        <v>2.2289384208537967E-2</v>
      </c>
      <c r="T499">
        <f>IFERROR(VLOOKUP(S499,'season patterns'!R:S,2,FALSE),"")</f>
        <v>1.1144692104268984E-2</v>
      </c>
      <c r="U499">
        <f>IFERROR(VLOOKUP(T499,'season patterns'!S:T,2,FALSE),"")</f>
        <v>8.1224027200604461E-3</v>
      </c>
      <c r="V499">
        <f>IFERROR(VLOOKUP(U499,'season patterns'!T:U,2,FALSE),"")</f>
        <v>7.9335096335474125E-3</v>
      </c>
      <c r="W499">
        <f>IFERROR(VLOOKUP(V499,'season patterns'!U:V,2,FALSE),"")</f>
        <v>1.1144692104268984E-2</v>
      </c>
      <c r="X499">
        <f>IFERROR(VLOOKUP(W499,'season patterns'!V:W,2,FALSE),"")</f>
        <v>5.8367963732527388E-2</v>
      </c>
      <c r="Y499">
        <f>IFERROR(VLOOKUP(X499,'season patterns'!W:X,2,FALSE),"")</f>
        <v>3.1167359274650547E-2</v>
      </c>
      <c r="Z499">
        <f>IFERROR(VLOOKUP(Y499,'season patterns'!X:Y,2,FALSE),"")</f>
        <v>1.3978088401964487E-2</v>
      </c>
      <c r="AA499">
        <f>IFERROR(VLOOKUP(Z499,'season patterns'!Y:Z,2,FALSE),"")</f>
        <v>9.1990933131847377E-2</v>
      </c>
      <c r="AB499">
        <f>IFERROR(VLOOKUP(AA499,'season patterns'!Z:AA,2,FALSE),"")</f>
        <v>1.7378163959199094E-2</v>
      </c>
      <c r="AC499">
        <f>IFERROR(VLOOKUP(AB499,'season patterns'!AA:AB,2,FALSE),"")</f>
        <v>5.6479032867397055E-2</v>
      </c>
      <c r="AD499">
        <f>IFERROR(VLOOKUP(AC499,'season patterns'!AB:AC,2,FALSE),"")</f>
        <v>9.8224404986777484E-3</v>
      </c>
      <c r="AE499">
        <f>IFERROR(VLOOKUP(AD499,'season patterns'!AC:AD,2,FALSE),"")</f>
        <v>4.1556479032867397E-2</v>
      </c>
      <c r="AF499">
        <f>IFERROR(VLOOKUP(AE499,'season patterns'!AD:AE,2,FALSE),"")</f>
        <v>6.0068001511144692E-2</v>
      </c>
      <c r="AG499">
        <f>IFERROR(VLOOKUP(AF499,'season patterns'!AE:AF,2,FALSE),"")</f>
        <v>3.2867397053267848E-2</v>
      </c>
      <c r="AH499">
        <f>IFERROR(VLOOKUP(AG499,'season patterns'!AF:AG,2,FALSE),"")</f>
        <v>1.2466943709860219E-2</v>
      </c>
      <c r="AI499">
        <f>IFERROR(VLOOKUP(AH499,'season patterns'!AG:AH,2,FALSE),"")</f>
        <v>1.8889308651303362E-2</v>
      </c>
      <c r="AJ499">
        <f>IFERROR(VLOOKUP(AI499,'season patterns'!AH:AI,2,FALSE),"")</f>
        <v>3.3622969399319982E-2</v>
      </c>
      <c r="AK499">
        <f>IFERROR(VLOOKUP(AJ499,'season patterns'!AI:AJ,2,FALSE),"")</f>
        <v>1.3978088401964487E-2</v>
      </c>
      <c r="AL499">
        <f>IFERROR(VLOOKUP(AK499,'season patterns'!AJ:AK,2,FALSE),"")</f>
        <v>1.7755950132225161E-2</v>
      </c>
      <c r="AM499">
        <f>IFERROR(VLOOKUP(AL499,'season patterns'!AK:AL,2,FALSE),"")</f>
        <v>2.455610124669437E-2</v>
      </c>
      <c r="AN499">
        <f>IFERROR(VLOOKUP(AM499,'season patterns'!AL:AM,2,FALSE),"")</f>
        <v>1.926709482432943E-2</v>
      </c>
      <c r="AO499">
        <f>IFERROR(VLOOKUP(AN499,'season patterns'!AM:AN,2,FALSE),"")</f>
        <v>1.6244805440120892E-2</v>
      </c>
      <c r="AP499">
        <f>IFERROR(VLOOKUP(AO499,'season patterns'!AN:AO,2,FALSE),"")</f>
        <v>3.0411786928598413E-2</v>
      </c>
      <c r="AQ499">
        <f>IFERROR(VLOOKUP(AP499,'season patterns'!AO:AP,2,FALSE),"")</f>
        <v>2.6067245938798639E-2</v>
      </c>
      <c r="AR499">
        <f>IFERROR(VLOOKUP(AQ499,'season patterns'!AP:AQ,2,FALSE),"")</f>
        <v>1.9078201737816394E-2</v>
      </c>
      <c r="AS499">
        <f>IFERROR(VLOOKUP(AR499,'season patterns'!AQ:AR,2,FALSE),"")</f>
        <v>2.1722704948998868E-2</v>
      </c>
      <c r="AT499">
        <f>IFERROR(VLOOKUP(AS499,'season patterns'!AR:AS,2,FALSE),"")</f>
        <v>1.9078201737816394E-2</v>
      </c>
      <c r="AU499">
        <f>IFERROR(VLOOKUP(AT499,'season patterns'!AS:AT,2,FALSE),"")</f>
        <v>1.6244805440120892E-2</v>
      </c>
      <c r="AV499">
        <f>IFERROR(VLOOKUP(AU499,'season patterns'!AT:AU,2,FALSE),"")</f>
        <v>1.1900264450321118E-2</v>
      </c>
      <c r="AW499">
        <f>IFERROR(VLOOKUP(AV499,'season patterns'!AU:AV,2,FALSE),"")</f>
        <v>1.9833774083868532E-2</v>
      </c>
      <c r="AX499">
        <f>IFERROR(VLOOKUP(AW499,'season patterns'!AV:AW,2,FALSE),"")</f>
        <v>1.3789195315451454E-2</v>
      </c>
      <c r="AY499">
        <f>IFERROR(VLOOKUP(AX499,'season patterns'!AW:AX,2,FALSE),"")</f>
        <v>1.3222516055912353E-2</v>
      </c>
      <c r="AZ499">
        <f>IFERROR(VLOOKUP(AY499,'season patterns'!AX:AY,2,FALSE),"")</f>
        <v>1.2844729882886286E-2</v>
      </c>
      <c r="BA499">
        <f>IFERROR(VLOOKUP(AZ499,'season patterns'!AY:AZ,2,FALSE),"")</f>
        <v>1.5300340007555724E-2</v>
      </c>
      <c r="BB499">
        <f>IFERROR(VLOOKUP(BA499,'season patterns'!AZ:BA,2,FALSE),"")</f>
        <v>5.1001133358519078E-3</v>
      </c>
    </row>
    <row r="500" spans="1:54" x14ac:dyDescent="0.3">
      <c r="A500" t="s">
        <v>520</v>
      </c>
      <c r="B500" t="s">
        <v>30</v>
      </c>
      <c r="C500">
        <f>IFERROR(VLOOKUP(B500,'season patterns'!A:B,2,FALSE),"")</f>
        <v>1.3789195315451454E-2</v>
      </c>
      <c r="D500">
        <f>IFERROR(VLOOKUP(C500,'season patterns'!B:C,2,FALSE),"")</f>
        <v>4.7223271628258406E-3</v>
      </c>
      <c r="E500">
        <f>IFERROR(VLOOKUP(D500,'season patterns'!C:D,2,FALSE),"")</f>
        <v>3.5889686437476386E-3</v>
      </c>
      <c r="F500">
        <f>IFERROR(VLOOKUP(E500,'season patterns'!D:E,2,FALSE),"")</f>
        <v>1.3222516055912353E-2</v>
      </c>
      <c r="G500">
        <f>IFERROR(VLOOKUP(F500,'season patterns'!E:F,2,FALSE),"")</f>
        <v>1.7000377786173025E-3</v>
      </c>
      <c r="H500">
        <f>IFERROR(VLOOKUP(G500,'season patterns'!F:G,2,FALSE),"")</f>
        <v>7.1779372874952771E-2</v>
      </c>
      <c r="I500">
        <f>IFERROR(VLOOKUP(H500,'season patterns'!G:H,2,FALSE),"")</f>
        <v>6.8001511144692101E-3</v>
      </c>
      <c r="J500">
        <f>IFERROR(VLOOKUP(I500,'season patterns'!H:I,2,FALSE),"")</f>
        <v>6.4223649414431429E-3</v>
      </c>
      <c r="K500">
        <f>IFERROR(VLOOKUP(J500,'season patterns'!I:J,2,FALSE),"")</f>
        <v>5.6667925953910088E-4</v>
      </c>
      <c r="L500">
        <f>IFERROR(VLOOKUP(K500,'season patterns'!J:K,2,FALSE),"")</f>
        <v>8.3112958065734797E-3</v>
      </c>
      <c r="M500">
        <f>IFERROR(VLOOKUP(L500,'season patterns'!K:L,2,FALSE),"")</f>
        <v>1.3222516055912353E-3</v>
      </c>
      <c r="N500">
        <f>IFERROR(VLOOKUP(M500,'season patterns'!L:M,2,FALSE),"")</f>
        <v>2.2667170381564035E-3</v>
      </c>
      <c r="O500">
        <f>IFERROR(VLOOKUP(N500,'season patterns'!M:N,2,FALSE),"")</f>
        <v>3.9667548167737062E-3</v>
      </c>
      <c r="P500">
        <f>IFERROR(VLOOKUP(O500,'season patterns'!N:O,2,FALSE),"")</f>
        <v>9.4446543256516816E-4</v>
      </c>
      <c r="Q500">
        <f>IFERROR(VLOOKUP(P500,'season patterns'!O:P,2,FALSE),"")</f>
        <v>3.9667548167737062E-3</v>
      </c>
      <c r="R500">
        <f>IFERROR(VLOOKUP(Q500,'season patterns'!P:Q,2,FALSE),"")</f>
        <v>9.4446543256516816E-4</v>
      </c>
      <c r="S500">
        <f>IFERROR(VLOOKUP(R500,'season patterns'!Q:R,2,FALSE),"")</f>
        <v>2.2289384208537967E-2</v>
      </c>
      <c r="T500">
        <f>IFERROR(VLOOKUP(S500,'season patterns'!R:S,2,FALSE),"")</f>
        <v>1.1144692104268984E-2</v>
      </c>
      <c r="U500">
        <f>IFERROR(VLOOKUP(T500,'season patterns'!S:T,2,FALSE),"")</f>
        <v>8.1224027200604461E-3</v>
      </c>
      <c r="V500">
        <f>IFERROR(VLOOKUP(U500,'season patterns'!T:U,2,FALSE),"")</f>
        <v>7.9335096335474125E-3</v>
      </c>
      <c r="W500">
        <f>IFERROR(VLOOKUP(V500,'season patterns'!U:V,2,FALSE),"")</f>
        <v>1.1144692104268984E-2</v>
      </c>
      <c r="X500">
        <f>IFERROR(VLOOKUP(W500,'season patterns'!V:W,2,FALSE),"")</f>
        <v>5.8367963732527388E-2</v>
      </c>
      <c r="Y500">
        <f>IFERROR(VLOOKUP(X500,'season patterns'!W:X,2,FALSE),"")</f>
        <v>3.1167359274650547E-2</v>
      </c>
      <c r="Z500">
        <f>IFERROR(VLOOKUP(Y500,'season patterns'!X:Y,2,FALSE),"")</f>
        <v>1.3978088401964487E-2</v>
      </c>
      <c r="AA500">
        <f>IFERROR(VLOOKUP(Z500,'season patterns'!Y:Z,2,FALSE),"")</f>
        <v>9.1990933131847377E-2</v>
      </c>
      <c r="AB500">
        <f>IFERROR(VLOOKUP(AA500,'season patterns'!Z:AA,2,FALSE),"")</f>
        <v>1.7378163959199094E-2</v>
      </c>
      <c r="AC500">
        <f>IFERROR(VLOOKUP(AB500,'season patterns'!AA:AB,2,FALSE),"")</f>
        <v>5.6479032867397055E-2</v>
      </c>
      <c r="AD500">
        <f>IFERROR(VLOOKUP(AC500,'season patterns'!AB:AC,2,FALSE),"")</f>
        <v>9.8224404986777484E-3</v>
      </c>
      <c r="AE500">
        <f>IFERROR(VLOOKUP(AD500,'season patterns'!AC:AD,2,FALSE),"")</f>
        <v>4.1556479032867397E-2</v>
      </c>
      <c r="AF500">
        <f>IFERROR(VLOOKUP(AE500,'season patterns'!AD:AE,2,FALSE),"")</f>
        <v>6.0068001511144692E-2</v>
      </c>
      <c r="AG500">
        <f>IFERROR(VLOOKUP(AF500,'season patterns'!AE:AF,2,FALSE),"")</f>
        <v>3.2867397053267848E-2</v>
      </c>
      <c r="AH500">
        <f>IFERROR(VLOOKUP(AG500,'season patterns'!AF:AG,2,FALSE),"")</f>
        <v>1.2466943709860219E-2</v>
      </c>
      <c r="AI500">
        <f>IFERROR(VLOOKUP(AH500,'season patterns'!AG:AH,2,FALSE),"")</f>
        <v>1.8889308651303362E-2</v>
      </c>
      <c r="AJ500">
        <f>IFERROR(VLOOKUP(AI500,'season patterns'!AH:AI,2,FALSE),"")</f>
        <v>3.3622969399319982E-2</v>
      </c>
      <c r="AK500">
        <f>IFERROR(VLOOKUP(AJ500,'season patterns'!AI:AJ,2,FALSE),"")</f>
        <v>1.3978088401964487E-2</v>
      </c>
      <c r="AL500">
        <f>IFERROR(VLOOKUP(AK500,'season patterns'!AJ:AK,2,FALSE),"")</f>
        <v>1.7755950132225161E-2</v>
      </c>
      <c r="AM500">
        <f>IFERROR(VLOOKUP(AL500,'season patterns'!AK:AL,2,FALSE),"")</f>
        <v>2.455610124669437E-2</v>
      </c>
      <c r="AN500">
        <f>IFERROR(VLOOKUP(AM500,'season patterns'!AL:AM,2,FALSE),"")</f>
        <v>1.926709482432943E-2</v>
      </c>
      <c r="AO500">
        <f>IFERROR(VLOOKUP(AN500,'season patterns'!AM:AN,2,FALSE),"")</f>
        <v>1.6244805440120892E-2</v>
      </c>
      <c r="AP500">
        <f>IFERROR(VLOOKUP(AO500,'season patterns'!AN:AO,2,FALSE),"")</f>
        <v>3.0411786928598413E-2</v>
      </c>
      <c r="AQ500">
        <f>IFERROR(VLOOKUP(AP500,'season patterns'!AO:AP,2,FALSE),"")</f>
        <v>2.6067245938798639E-2</v>
      </c>
      <c r="AR500">
        <f>IFERROR(VLOOKUP(AQ500,'season patterns'!AP:AQ,2,FALSE),"")</f>
        <v>1.9078201737816394E-2</v>
      </c>
      <c r="AS500">
        <f>IFERROR(VLOOKUP(AR500,'season patterns'!AQ:AR,2,FALSE),"")</f>
        <v>2.1722704948998868E-2</v>
      </c>
      <c r="AT500">
        <f>IFERROR(VLOOKUP(AS500,'season patterns'!AR:AS,2,FALSE),"")</f>
        <v>1.9078201737816394E-2</v>
      </c>
      <c r="AU500">
        <f>IFERROR(VLOOKUP(AT500,'season patterns'!AS:AT,2,FALSE),"")</f>
        <v>1.6244805440120892E-2</v>
      </c>
      <c r="AV500">
        <f>IFERROR(VLOOKUP(AU500,'season patterns'!AT:AU,2,FALSE),"")</f>
        <v>1.1900264450321118E-2</v>
      </c>
      <c r="AW500">
        <f>IFERROR(VLOOKUP(AV500,'season patterns'!AU:AV,2,FALSE),"")</f>
        <v>1.9833774083868532E-2</v>
      </c>
      <c r="AX500">
        <f>IFERROR(VLOOKUP(AW500,'season patterns'!AV:AW,2,FALSE),"")</f>
        <v>1.3789195315451454E-2</v>
      </c>
      <c r="AY500">
        <f>IFERROR(VLOOKUP(AX500,'season patterns'!AW:AX,2,FALSE),"")</f>
        <v>1.3222516055912353E-2</v>
      </c>
      <c r="AZ500">
        <f>IFERROR(VLOOKUP(AY500,'season patterns'!AX:AY,2,FALSE),"")</f>
        <v>1.2844729882886286E-2</v>
      </c>
      <c r="BA500">
        <f>IFERROR(VLOOKUP(AZ500,'season patterns'!AY:AZ,2,FALSE),"")</f>
        <v>1.5300340007555724E-2</v>
      </c>
      <c r="BB500">
        <f>IFERROR(VLOOKUP(BA500,'season patterns'!AZ:BA,2,FALSE),"")</f>
        <v>5.1001133358519078E-3</v>
      </c>
    </row>
    <row r="501" spans="1:54" x14ac:dyDescent="0.3">
      <c r="A501" t="s">
        <v>543</v>
      </c>
      <c r="B501" t="s">
        <v>27</v>
      </c>
      <c r="C501">
        <f>IFERROR(VLOOKUP(B501,'season patterns'!A:B,2,FALSE),"")</f>
        <v>1.5703198719471907E-2</v>
      </c>
      <c r="D501">
        <f>IFERROR(VLOOKUP(C501,'season patterns'!B:C,2,FALSE),"")</f>
        <v>3.3128672318886054E-2</v>
      </c>
      <c r="E501">
        <f>IFERROR(VLOOKUP(D501,'season patterns'!C:D,2,FALSE),"")</f>
        <v>3.9620691410025922E-2</v>
      </c>
      <c r="F501">
        <f>IFERROR(VLOOKUP(E501,'season patterns'!D:E,2,FALSE),"")</f>
        <v>3.7798228908994411E-2</v>
      </c>
      <c r="G501">
        <f>IFERROR(VLOOKUP(F501,'season patterns'!E:F,2,FALSE),"")</f>
        <v>3.2531613829091852E-2</v>
      </c>
      <c r="H501">
        <f>IFERROR(VLOOKUP(G501,'season patterns'!F:G,2,FALSE),"")</f>
        <v>2.089303148800524E-2</v>
      </c>
      <c r="I501">
        <f>IFERROR(VLOOKUP(H501,'season patterns'!G:H,2,FALSE),"")</f>
        <v>1.6489011038155549E-2</v>
      </c>
      <c r="J501">
        <f>IFERROR(VLOOKUP(I501,'season patterns'!H:I,2,FALSE),"")</f>
        <v>2.1976236959141721E-2</v>
      </c>
      <c r="K501">
        <f>IFERROR(VLOOKUP(J501,'season patterns'!I:J,2,FALSE),"")</f>
        <v>1.769722020642828E-2</v>
      </c>
      <c r="L501">
        <f>IFERROR(VLOOKUP(K501,'season patterns'!J:K,2,FALSE),"")</f>
        <v>1.1313249825526634E-2</v>
      </c>
      <c r="M501">
        <f>IFERROR(VLOOKUP(L501,'season patterns'!K:L,2,FALSE),"")</f>
        <v>1.3559754640345732E-2</v>
      </c>
      <c r="N501">
        <f>IFERROR(VLOOKUP(M501,'season patterns'!L:M,2,FALSE),"")</f>
        <v>1.34355814126012E-2</v>
      </c>
      <c r="O501">
        <f>IFERROR(VLOOKUP(N501,'season patterns'!M:N,2,FALSE),"")</f>
        <v>2.8777845754763751E-2</v>
      </c>
      <c r="P501">
        <f>IFERROR(VLOOKUP(O501,'season patterns'!N:O,2,FALSE),"")</f>
        <v>1.5503898960946614E-2</v>
      </c>
      <c r="Q501">
        <f>IFERROR(VLOOKUP(P501,'season patterns'!O:P,2,FALSE),"")</f>
        <v>8.4140012270107895E-3</v>
      </c>
      <c r="R501">
        <f>IFERROR(VLOOKUP(Q501,'season patterns'!P:Q,2,FALSE),"")</f>
        <v>8.8074244953993183E-3</v>
      </c>
      <c r="S501">
        <f>IFERROR(VLOOKUP(R501,'season patterns'!Q:R,2,FALSE),"")</f>
        <v>6.1362454879076277E-3</v>
      </c>
      <c r="T501">
        <f>IFERROR(VLOOKUP(S501,'season patterns'!R:S,2,FALSE),"")</f>
        <v>1.3414886734342941E-2</v>
      </c>
      <c r="U501">
        <f>IFERROR(VLOOKUP(T501,'season patterns'!S:T,2,FALSE),"")</f>
        <v>2.5104380459878461E-2</v>
      </c>
      <c r="V501">
        <f>IFERROR(VLOOKUP(U501,'season patterns'!T:U,2,FALSE),"")</f>
        <v>1.7206319948412273E-2</v>
      </c>
      <c r="W501">
        <f>IFERROR(VLOOKUP(V501,'season patterns'!U:V,2,FALSE),"")</f>
        <v>2.7039415408145324E-2</v>
      </c>
      <c r="X501">
        <f>IFERROR(VLOOKUP(W501,'season patterns'!V:W,2,FALSE),"")</f>
        <v>4.20555116071612E-2</v>
      </c>
      <c r="Y501">
        <f>IFERROR(VLOOKUP(X501,'season patterns'!W:X,2,FALSE),"")</f>
        <v>1.6772745290302336E-2</v>
      </c>
      <c r="Z501">
        <f>IFERROR(VLOOKUP(Y501,'season patterns'!X:Y,2,FALSE),"")</f>
        <v>5.3151874808379504E-2</v>
      </c>
      <c r="AA501">
        <f>IFERROR(VLOOKUP(Z501,'season patterns'!Y:Z,2,FALSE),"")</f>
        <v>2.5986421485004511E-2</v>
      </c>
      <c r="AB501">
        <f>IFERROR(VLOOKUP(AA501,'season patterns'!Z:AA,2,FALSE),"")</f>
        <v>3.2361909214262172E-2</v>
      </c>
      <c r="AC501">
        <f>IFERROR(VLOOKUP(AB501,'season patterns'!AA:AB,2,FALSE),"")</f>
        <v>1.5260723595924626E-2</v>
      </c>
      <c r="AD501">
        <f>IFERROR(VLOOKUP(AC501,'season patterns'!AB:AC,2,FALSE),"")</f>
        <v>2.6963259817466129E-2</v>
      </c>
      <c r="AE501">
        <f>IFERROR(VLOOKUP(AD501,'season patterns'!AC:AD,2,FALSE),"")</f>
        <v>2.8541711325888952E-2</v>
      </c>
      <c r="AF501">
        <f>IFERROR(VLOOKUP(AE501,'season patterns'!AD:AE,2,FALSE),"")</f>
        <v>2.983332076968976E-2</v>
      </c>
      <c r="AG501">
        <f>IFERROR(VLOOKUP(AF501,'season patterns'!AE:AF,2,FALSE),"")</f>
        <v>2.1860133727442811E-2</v>
      </c>
      <c r="AH501">
        <f>IFERROR(VLOOKUP(AG501,'season patterns'!AF:AG,2,FALSE),"")</f>
        <v>1.9328029972991795E-2</v>
      </c>
      <c r="AI501">
        <f>IFERROR(VLOOKUP(AH501,'season patterns'!AG:AH,2,FALSE),"")</f>
        <v>2.1084464999186606E-2</v>
      </c>
      <c r="AJ501">
        <f>IFERROR(VLOOKUP(AI501,'season patterns'!AH:AI,2,FALSE),"")</f>
        <v>2.0117362759749034E-2</v>
      </c>
      <c r="AK501">
        <f>IFERROR(VLOOKUP(AJ501,'season patterns'!AI:AJ,2,FALSE),"")</f>
        <v>1.5629106406784561E-2</v>
      </c>
      <c r="AL501">
        <f>IFERROR(VLOOKUP(AK501,'season patterns'!AJ:AK,2,FALSE),"")</f>
        <v>1.2230683805505389E-2</v>
      </c>
      <c r="AM501">
        <f>IFERROR(VLOOKUP(AL501,'season patterns'!AK:AL,2,FALSE),"")</f>
        <v>1.6858010253315549E-2</v>
      </c>
      <c r="AN501">
        <f>IFERROR(VLOOKUP(AM501,'season patterns'!AL:AM,2,FALSE),"")</f>
        <v>1.5618550160758757E-2</v>
      </c>
      <c r="AO501">
        <f>IFERROR(VLOOKUP(AN501,'season patterns'!AM:AN,2,FALSE),"")</f>
        <v>2.0377921241852358E-2</v>
      </c>
      <c r="AP501">
        <f>IFERROR(VLOOKUP(AO501,'season patterns'!AN:AO,2,FALSE),"")</f>
        <v>1.1421277902984937E-2</v>
      </c>
      <c r="AQ501">
        <f>IFERROR(VLOOKUP(AP501,'season patterns'!AO:AP,2,FALSE),"")</f>
        <v>8.2498855164415252E-3</v>
      </c>
      <c r="AR501">
        <f>IFERROR(VLOOKUP(AQ501,'season patterns'!AP:AQ,2,FALSE),"")</f>
        <v>9.3968359611362202E-3</v>
      </c>
      <c r="AS501">
        <f>IFERROR(VLOOKUP(AR501,'season patterns'!AQ:AR,2,FALSE),"")</f>
        <v>9.3802781552516194E-3</v>
      </c>
      <c r="AT501">
        <f>IFERROR(VLOOKUP(AS501,'season patterns'!AR:AS,2,FALSE),"")</f>
        <v>1.0691965873010623E-2</v>
      </c>
      <c r="AU501">
        <f>IFERROR(VLOOKUP(AT501,'season patterns'!AS:AT,2,FALSE),"")</f>
        <v>6.4841373692110004E-3</v>
      </c>
      <c r="AV501">
        <f>IFERROR(VLOOKUP(AU501,'season patterns'!AT:AU,2,FALSE),"")</f>
        <v>7.2703623434930142E-3</v>
      </c>
      <c r="AW501">
        <f>IFERROR(VLOOKUP(AV501,'season patterns'!AU:AV,2,FALSE),"")</f>
        <v>1.6380977802502267E-2</v>
      </c>
      <c r="AX501">
        <f>IFERROR(VLOOKUP(AW501,'season patterns'!AV:AW,2,FALSE),"")</f>
        <v>2.2398215994937458E-2</v>
      </c>
      <c r="AY501">
        <f>IFERROR(VLOOKUP(AX501,'season patterns'!AW:AX,2,FALSE),"")</f>
        <v>1.0001974763365999E-2</v>
      </c>
      <c r="AZ501">
        <f>IFERROR(VLOOKUP(AY501,'season patterns'!AX:AY,2,FALSE),"")</f>
        <v>8.5986078671366171E-3</v>
      </c>
      <c r="BA501">
        <f>IFERROR(VLOOKUP(AZ501,'season patterns'!AY:AZ,2,FALSE),"")</f>
        <v>9.7379009713840572E-3</v>
      </c>
      <c r="BB501">
        <f>IFERROR(VLOOKUP(BA501,'season patterns'!AZ:BA,2,FALSE),"")</f>
        <v>1.1404929003997012E-2</v>
      </c>
    </row>
    <row r="502" spans="1:54" x14ac:dyDescent="0.3">
      <c r="A502" t="s">
        <v>544</v>
      </c>
      <c r="B502" t="s">
        <v>27</v>
      </c>
      <c r="C502">
        <f>IFERROR(VLOOKUP(B502,'season patterns'!A:B,2,FALSE),"")</f>
        <v>1.5703198719471907E-2</v>
      </c>
      <c r="D502">
        <f>IFERROR(VLOOKUP(C502,'season patterns'!B:C,2,FALSE),"")</f>
        <v>3.3128672318886054E-2</v>
      </c>
      <c r="E502">
        <f>IFERROR(VLOOKUP(D502,'season patterns'!C:D,2,FALSE),"")</f>
        <v>3.9620691410025922E-2</v>
      </c>
      <c r="F502">
        <f>IFERROR(VLOOKUP(E502,'season patterns'!D:E,2,FALSE),"")</f>
        <v>3.7798228908994411E-2</v>
      </c>
      <c r="G502">
        <f>IFERROR(VLOOKUP(F502,'season patterns'!E:F,2,FALSE),"")</f>
        <v>3.2531613829091852E-2</v>
      </c>
      <c r="H502">
        <f>IFERROR(VLOOKUP(G502,'season patterns'!F:G,2,FALSE),"")</f>
        <v>2.089303148800524E-2</v>
      </c>
      <c r="I502">
        <f>IFERROR(VLOOKUP(H502,'season patterns'!G:H,2,FALSE),"")</f>
        <v>1.6489011038155549E-2</v>
      </c>
      <c r="J502">
        <f>IFERROR(VLOOKUP(I502,'season patterns'!H:I,2,FALSE),"")</f>
        <v>2.1976236959141721E-2</v>
      </c>
      <c r="K502">
        <f>IFERROR(VLOOKUP(J502,'season patterns'!I:J,2,FALSE),"")</f>
        <v>1.769722020642828E-2</v>
      </c>
      <c r="L502">
        <f>IFERROR(VLOOKUP(K502,'season patterns'!J:K,2,FALSE),"")</f>
        <v>1.1313249825526634E-2</v>
      </c>
      <c r="M502">
        <f>IFERROR(VLOOKUP(L502,'season patterns'!K:L,2,FALSE),"")</f>
        <v>1.3559754640345732E-2</v>
      </c>
      <c r="N502">
        <f>IFERROR(VLOOKUP(M502,'season patterns'!L:M,2,FALSE),"")</f>
        <v>1.34355814126012E-2</v>
      </c>
      <c r="O502">
        <f>IFERROR(VLOOKUP(N502,'season patterns'!M:N,2,FALSE),"")</f>
        <v>2.8777845754763751E-2</v>
      </c>
      <c r="P502">
        <f>IFERROR(VLOOKUP(O502,'season patterns'!N:O,2,FALSE),"")</f>
        <v>1.5503898960946614E-2</v>
      </c>
      <c r="Q502">
        <f>IFERROR(VLOOKUP(P502,'season patterns'!O:P,2,FALSE),"")</f>
        <v>8.4140012270107895E-3</v>
      </c>
      <c r="R502">
        <f>IFERROR(VLOOKUP(Q502,'season patterns'!P:Q,2,FALSE),"")</f>
        <v>8.8074244953993183E-3</v>
      </c>
      <c r="S502">
        <f>IFERROR(VLOOKUP(R502,'season patterns'!Q:R,2,FALSE),"")</f>
        <v>6.1362454879076277E-3</v>
      </c>
      <c r="T502">
        <f>IFERROR(VLOOKUP(S502,'season patterns'!R:S,2,FALSE),"")</f>
        <v>1.3414886734342941E-2</v>
      </c>
      <c r="U502">
        <f>IFERROR(VLOOKUP(T502,'season patterns'!S:T,2,FALSE),"")</f>
        <v>2.5104380459878461E-2</v>
      </c>
      <c r="V502">
        <f>IFERROR(VLOOKUP(U502,'season patterns'!T:U,2,FALSE),"")</f>
        <v>1.7206319948412273E-2</v>
      </c>
      <c r="W502">
        <f>IFERROR(VLOOKUP(V502,'season patterns'!U:V,2,FALSE),"")</f>
        <v>2.7039415408145324E-2</v>
      </c>
      <c r="X502">
        <f>IFERROR(VLOOKUP(W502,'season patterns'!V:W,2,FALSE),"")</f>
        <v>4.20555116071612E-2</v>
      </c>
      <c r="Y502">
        <f>IFERROR(VLOOKUP(X502,'season patterns'!W:X,2,FALSE),"")</f>
        <v>1.6772745290302336E-2</v>
      </c>
      <c r="Z502">
        <f>IFERROR(VLOOKUP(Y502,'season patterns'!X:Y,2,FALSE),"")</f>
        <v>5.3151874808379504E-2</v>
      </c>
      <c r="AA502">
        <f>IFERROR(VLOOKUP(Z502,'season patterns'!Y:Z,2,FALSE),"")</f>
        <v>2.5986421485004511E-2</v>
      </c>
      <c r="AB502">
        <f>IFERROR(VLOOKUP(AA502,'season patterns'!Z:AA,2,FALSE),"")</f>
        <v>3.2361909214262172E-2</v>
      </c>
      <c r="AC502">
        <f>IFERROR(VLOOKUP(AB502,'season patterns'!AA:AB,2,FALSE),"")</f>
        <v>1.5260723595924626E-2</v>
      </c>
      <c r="AD502">
        <f>IFERROR(VLOOKUP(AC502,'season patterns'!AB:AC,2,FALSE),"")</f>
        <v>2.6963259817466129E-2</v>
      </c>
      <c r="AE502">
        <f>IFERROR(VLOOKUP(AD502,'season patterns'!AC:AD,2,FALSE),"")</f>
        <v>2.8541711325888952E-2</v>
      </c>
      <c r="AF502">
        <f>IFERROR(VLOOKUP(AE502,'season patterns'!AD:AE,2,FALSE),"")</f>
        <v>2.983332076968976E-2</v>
      </c>
      <c r="AG502">
        <f>IFERROR(VLOOKUP(AF502,'season patterns'!AE:AF,2,FALSE),"")</f>
        <v>2.1860133727442811E-2</v>
      </c>
      <c r="AH502">
        <f>IFERROR(VLOOKUP(AG502,'season patterns'!AF:AG,2,FALSE),"")</f>
        <v>1.9328029972991795E-2</v>
      </c>
      <c r="AI502">
        <f>IFERROR(VLOOKUP(AH502,'season patterns'!AG:AH,2,FALSE),"")</f>
        <v>2.1084464999186606E-2</v>
      </c>
      <c r="AJ502">
        <f>IFERROR(VLOOKUP(AI502,'season patterns'!AH:AI,2,FALSE),"")</f>
        <v>2.0117362759749034E-2</v>
      </c>
      <c r="AK502">
        <f>IFERROR(VLOOKUP(AJ502,'season patterns'!AI:AJ,2,FALSE),"")</f>
        <v>1.5629106406784561E-2</v>
      </c>
      <c r="AL502">
        <f>IFERROR(VLOOKUP(AK502,'season patterns'!AJ:AK,2,FALSE),"")</f>
        <v>1.2230683805505389E-2</v>
      </c>
      <c r="AM502">
        <f>IFERROR(VLOOKUP(AL502,'season patterns'!AK:AL,2,FALSE),"")</f>
        <v>1.6858010253315549E-2</v>
      </c>
      <c r="AN502">
        <f>IFERROR(VLOOKUP(AM502,'season patterns'!AL:AM,2,FALSE),"")</f>
        <v>1.5618550160758757E-2</v>
      </c>
      <c r="AO502">
        <f>IFERROR(VLOOKUP(AN502,'season patterns'!AM:AN,2,FALSE),"")</f>
        <v>2.0377921241852358E-2</v>
      </c>
      <c r="AP502">
        <f>IFERROR(VLOOKUP(AO502,'season patterns'!AN:AO,2,FALSE),"")</f>
        <v>1.1421277902984937E-2</v>
      </c>
      <c r="AQ502">
        <f>IFERROR(VLOOKUP(AP502,'season patterns'!AO:AP,2,FALSE),"")</f>
        <v>8.2498855164415252E-3</v>
      </c>
      <c r="AR502">
        <f>IFERROR(VLOOKUP(AQ502,'season patterns'!AP:AQ,2,FALSE),"")</f>
        <v>9.3968359611362202E-3</v>
      </c>
      <c r="AS502">
        <f>IFERROR(VLOOKUP(AR502,'season patterns'!AQ:AR,2,FALSE),"")</f>
        <v>9.3802781552516194E-3</v>
      </c>
      <c r="AT502">
        <f>IFERROR(VLOOKUP(AS502,'season patterns'!AR:AS,2,FALSE),"")</f>
        <v>1.0691965873010623E-2</v>
      </c>
      <c r="AU502">
        <f>IFERROR(VLOOKUP(AT502,'season patterns'!AS:AT,2,FALSE),"")</f>
        <v>6.4841373692110004E-3</v>
      </c>
      <c r="AV502">
        <f>IFERROR(VLOOKUP(AU502,'season patterns'!AT:AU,2,FALSE),"")</f>
        <v>7.2703623434930142E-3</v>
      </c>
      <c r="AW502">
        <f>IFERROR(VLOOKUP(AV502,'season patterns'!AU:AV,2,FALSE),"")</f>
        <v>1.6380977802502267E-2</v>
      </c>
      <c r="AX502">
        <f>IFERROR(VLOOKUP(AW502,'season patterns'!AV:AW,2,FALSE),"")</f>
        <v>2.2398215994937458E-2</v>
      </c>
      <c r="AY502">
        <f>IFERROR(VLOOKUP(AX502,'season patterns'!AW:AX,2,FALSE),"")</f>
        <v>1.0001974763365999E-2</v>
      </c>
      <c r="AZ502">
        <f>IFERROR(VLOOKUP(AY502,'season patterns'!AX:AY,2,FALSE),"")</f>
        <v>8.5986078671366171E-3</v>
      </c>
      <c r="BA502">
        <f>IFERROR(VLOOKUP(AZ502,'season patterns'!AY:AZ,2,FALSE),"")</f>
        <v>9.7379009713840572E-3</v>
      </c>
      <c r="BB502">
        <f>IFERROR(VLOOKUP(BA502,'season patterns'!AZ:BA,2,FALSE),"")</f>
        <v>1.1404929003997012E-2</v>
      </c>
    </row>
    <row r="503" spans="1:54" x14ac:dyDescent="0.3">
      <c r="A503" t="s">
        <v>545</v>
      </c>
      <c r="B503" t="s">
        <v>27</v>
      </c>
      <c r="C503">
        <f>IFERROR(VLOOKUP(B503,'season patterns'!A:B,2,FALSE),"")</f>
        <v>1.5703198719471907E-2</v>
      </c>
      <c r="D503">
        <f>IFERROR(VLOOKUP(C503,'season patterns'!B:C,2,FALSE),"")</f>
        <v>3.3128672318886054E-2</v>
      </c>
      <c r="E503">
        <f>IFERROR(VLOOKUP(D503,'season patterns'!C:D,2,FALSE),"")</f>
        <v>3.9620691410025922E-2</v>
      </c>
      <c r="F503">
        <f>IFERROR(VLOOKUP(E503,'season patterns'!D:E,2,FALSE),"")</f>
        <v>3.7798228908994411E-2</v>
      </c>
      <c r="G503">
        <f>IFERROR(VLOOKUP(F503,'season patterns'!E:F,2,FALSE),"")</f>
        <v>3.2531613829091852E-2</v>
      </c>
      <c r="H503">
        <f>IFERROR(VLOOKUP(G503,'season patterns'!F:G,2,FALSE),"")</f>
        <v>2.089303148800524E-2</v>
      </c>
      <c r="I503">
        <f>IFERROR(VLOOKUP(H503,'season patterns'!G:H,2,FALSE),"")</f>
        <v>1.6489011038155549E-2</v>
      </c>
      <c r="J503">
        <f>IFERROR(VLOOKUP(I503,'season patterns'!H:I,2,FALSE),"")</f>
        <v>2.1976236959141721E-2</v>
      </c>
      <c r="K503">
        <f>IFERROR(VLOOKUP(J503,'season patterns'!I:J,2,FALSE),"")</f>
        <v>1.769722020642828E-2</v>
      </c>
      <c r="L503">
        <f>IFERROR(VLOOKUP(K503,'season patterns'!J:K,2,FALSE),"")</f>
        <v>1.1313249825526634E-2</v>
      </c>
      <c r="M503">
        <f>IFERROR(VLOOKUP(L503,'season patterns'!K:L,2,FALSE),"")</f>
        <v>1.3559754640345732E-2</v>
      </c>
      <c r="N503">
        <f>IFERROR(VLOOKUP(M503,'season patterns'!L:M,2,FALSE),"")</f>
        <v>1.34355814126012E-2</v>
      </c>
      <c r="O503">
        <f>IFERROR(VLOOKUP(N503,'season patterns'!M:N,2,FALSE),"")</f>
        <v>2.8777845754763751E-2</v>
      </c>
      <c r="P503">
        <f>IFERROR(VLOOKUP(O503,'season patterns'!N:O,2,FALSE),"")</f>
        <v>1.5503898960946614E-2</v>
      </c>
      <c r="Q503">
        <f>IFERROR(VLOOKUP(P503,'season patterns'!O:P,2,FALSE),"")</f>
        <v>8.4140012270107895E-3</v>
      </c>
      <c r="R503">
        <f>IFERROR(VLOOKUP(Q503,'season patterns'!P:Q,2,FALSE),"")</f>
        <v>8.8074244953993183E-3</v>
      </c>
      <c r="S503">
        <f>IFERROR(VLOOKUP(R503,'season patterns'!Q:R,2,FALSE),"")</f>
        <v>6.1362454879076277E-3</v>
      </c>
      <c r="T503">
        <f>IFERROR(VLOOKUP(S503,'season patterns'!R:S,2,FALSE),"")</f>
        <v>1.3414886734342941E-2</v>
      </c>
      <c r="U503">
        <f>IFERROR(VLOOKUP(T503,'season patterns'!S:T,2,FALSE),"")</f>
        <v>2.5104380459878461E-2</v>
      </c>
      <c r="V503">
        <f>IFERROR(VLOOKUP(U503,'season patterns'!T:U,2,FALSE),"")</f>
        <v>1.7206319948412273E-2</v>
      </c>
      <c r="W503">
        <f>IFERROR(VLOOKUP(V503,'season patterns'!U:V,2,FALSE),"")</f>
        <v>2.7039415408145324E-2</v>
      </c>
      <c r="X503">
        <f>IFERROR(VLOOKUP(W503,'season patterns'!V:W,2,FALSE),"")</f>
        <v>4.20555116071612E-2</v>
      </c>
      <c r="Y503">
        <f>IFERROR(VLOOKUP(X503,'season patterns'!W:X,2,FALSE),"")</f>
        <v>1.6772745290302336E-2</v>
      </c>
      <c r="Z503">
        <f>IFERROR(VLOOKUP(Y503,'season patterns'!X:Y,2,FALSE),"")</f>
        <v>5.3151874808379504E-2</v>
      </c>
      <c r="AA503">
        <f>IFERROR(VLOOKUP(Z503,'season patterns'!Y:Z,2,FALSE),"")</f>
        <v>2.5986421485004511E-2</v>
      </c>
      <c r="AB503">
        <f>IFERROR(VLOOKUP(AA503,'season patterns'!Z:AA,2,FALSE),"")</f>
        <v>3.2361909214262172E-2</v>
      </c>
      <c r="AC503">
        <f>IFERROR(VLOOKUP(AB503,'season patterns'!AA:AB,2,FALSE),"")</f>
        <v>1.5260723595924626E-2</v>
      </c>
      <c r="AD503">
        <f>IFERROR(VLOOKUP(AC503,'season patterns'!AB:AC,2,FALSE),"")</f>
        <v>2.6963259817466129E-2</v>
      </c>
      <c r="AE503">
        <f>IFERROR(VLOOKUP(AD503,'season patterns'!AC:AD,2,FALSE),"")</f>
        <v>2.8541711325888952E-2</v>
      </c>
      <c r="AF503">
        <f>IFERROR(VLOOKUP(AE503,'season patterns'!AD:AE,2,FALSE),"")</f>
        <v>2.983332076968976E-2</v>
      </c>
      <c r="AG503">
        <f>IFERROR(VLOOKUP(AF503,'season patterns'!AE:AF,2,FALSE),"")</f>
        <v>2.1860133727442811E-2</v>
      </c>
      <c r="AH503">
        <f>IFERROR(VLOOKUP(AG503,'season patterns'!AF:AG,2,FALSE),"")</f>
        <v>1.9328029972991795E-2</v>
      </c>
      <c r="AI503">
        <f>IFERROR(VLOOKUP(AH503,'season patterns'!AG:AH,2,FALSE),"")</f>
        <v>2.1084464999186606E-2</v>
      </c>
      <c r="AJ503">
        <f>IFERROR(VLOOKUP(AI503,'season patterns'!AH:AI,2,FALSE),"")</f>
        <v>2.0117362759749034E-2</v>
      </c>
      <c r="AK503">
        <f>IFERROR(VLOOKUP(AJ503,'season patterns'!AI:AJ,2,FALSE),"")</f>
        <v>1.5629106406784561E-2</v>
      </c>
      <c r="AL503">
        <f>IFERROR(VLOOKUP(AK503,'season patterns'!AJ:AK,2,FALSE),"")</f>
        <v>1.2230683805505389E-2</v>
      </c>
      <c r="AM503">
        <f>IFERROR(VLOOKUP(AL503,'season patterns'!AK:AL,2,FALSE),"")</f>
        <v>1.6858010253315549E-2</v>
      </c>
      <c r="AN503">
        <f>IFERROR(VLOOKUP(AM503,'season patterns'!AL:AM,2,FALSE),"")</f>
        <v>1.5618550160758757E-2</v>
      </c>
      <c r="AO503">
        <f>IFERROR(VLOOKUP(AN503,'season patterns'!AM:AN,2,FALSE),"")</f>
        <v>2.0377921241852358E-2</v>
      </c>
      <c r="AP503">
        <f>IFERROR(VLOOKUP(AO503,'season patterns'!AN:AO,2,FALSE),"")</f>
        <v>1.1421277902984937E-2</v>
      </c>
      <c r="AQ503">
        <f>IFERROR(VLOOKUP(AP503,'season patterns'!AO:AP,2,FALSE),"")</f>
        <v>8.2498855164415252E-3</v>
      </c>
      <c r="AR503">
        <f>IFERROR(VLOOKUP(AQ503,'season patterns'!AP:AQ,2,FALSE),"")</f>
        <v>9.3968359611362202E-3</v>
      </c>
      <c r="AS503">
        <f>IFERROR(VLOOKUP(AR503,'season patterns'!AQ:AR,2,FALSE),"")</f>
        <v>9.3802781552516194E-3</v>
      </c>
      <c r="AT503">
        <f>IFERROR(VLOOKUP(AS503,'season patterns'!AR:AS,2,FALSE),"")</f>
        <v>1.0691965873010623E-2</v>
      </c>
      <c r="AU503">
        <f>IFERROR(VLOOKUP(AT503,'season patterns'!AS:AT,2,FALSE),"")</f>
        <v>6.4841373692110004E-3</v>
      </c>
      <c r="AV503">
        <f>IFERROR(VLOOKUP(AU503,'season patterns'!AT:AU,2,FALSE),"")</f>
        <v>7.2703623434930142E-3</v>
      </c>
      <c r="AW503">
        <f>IFERROR(VLOOKUP(AV503,'season patterns'!AU:AV,2,FALSE),"")</f>
        <v>1.6380977802502267E-2</v>
      </c>
      <c r="AX503">
        <f>IFERROR(VLOOKUP(AW503,'season patterns'!AV:AW,2,FALSE),"")</f>
        <v>2.2398215994937458E-2</v>
      </c>
      <c r="AY503">
        <f>IFERROR(VLOOKUP(AX503,'season patterns'!AW:AX,2,FALSE),"")</f>
        <v>1.0001974763365999E-2</v>
      </c>
      <c r="AZ503">
        <f>IFERROR(VLOOKUP(AY503,'season patterns'!AX:AY,2,FALSE),"")</f>
        <v>8.5986078671366171E-3</v>
      </c>
      <c r="BA503">
        <f>IFERROR(VLOOKUP(AZ503,'season patterns'!AY:AZ,2,FALSE),"")</f>
        <v>9.7379009713840572E-3</v>
      </c>
      <c r="BB503">
        <f>IFERROR(VLOOKUP(BA503,'season patterns'!AZ:BA,2,FALSE),"")</f>
        <v>1.1404929003997012E-2</v>
      </c>
    </row>
    <row r="504" spans="1:54" x14ac:dyDescent="0.3">
      <c r="A504" t="s">
        <v>546</v>
      </c>
      <c r="B504" t="s">
        <v>27</v>
      </c>
      <c r="C504">
        <f>IFERROR(VLOOKUP(B504,'season patterns'!A:B,2,FALSE),"")</f>
        <v>1.5703198719471907E-2</v>
      </c>
      <c r="D504">
        <f>IFERROR(VLOOKUP(C504,'season patterns'!B:C,2,FALSE),"")</f>
        <v>3.3128672318886054E-2</v>
      </c>
      <c r="E504">
        <f>IFERROR(VLOOKUP(D504,'season patterns'!C:D,2,FALSE),"")</f>
        <v>3.9620691410025922E-2</v>
      </c>
      <c r="F504">
        <f>IFERROR(VLOOKUP(E504,'season patterns'!D:E,2,FALSE),"")</f>
        <v>3.7798228908994411E-2</v>
      </c>
      <c r="G504">
        <f>IFERROR(VLOOKUP(F504,'season patterns'!E:F,2,FALSE),"")</f>
        <v>3.2531613829091852E-2</v>
      </c>
      <c r="H504">
        <f>IFERROR(VLOOKUP(G504,'season patterns'!F:G,2,FALSE),"")</f>
        <v>2.089303148800524E-2</v>
      </c>
      <c r="I504">
        <f>IFERROR(VLOOKUP(H504,'season patterns'!G:H,2,FALSE),"")</f>
        <v>1.6489011038155549E-2</v>
      </c>
      <c r="J504">
        <f>IFERROR(VLOOKUP(I504,'season patterns'!H:I,2,FALSE),"")</f>
        <v>2.1976236959141721E-2</v>
      </c>
      <c r="K504">
        <f>IFERROR(VLOOKUP(J504,'season patterns'!I:J,2,FALSE),"")</f>
        <v>1.769722020642828E-2</v>
      </c>
      <c r="L504">
        <f>IFERROR(VLOOKUP(K504,'season patterns'!J:K,2,FALSE),"")</f>
        <v>1.1313249825526634E-2</v>
      </c>
      <c r="M504">
        <f>IFERROR(VLOOKUP(L504,'season patterns'!K:L,2,FALSE),"")</f>
        <v>1.3559754640345732E-2</v>
      </c>
      <c r="N504">
        <f>IFERROR(VLOOKUP(M504,'season patterns'!L:M,2,FALSE),"")</f>
        <v>1.34355814126012E-2</v>
      </c>
      <c r="O504">
        <f>IFERROR(VLOOKUP(N504,'season patterns'!M:N,2,FALSE),"")</f>
        <v>2.8777845754763751E-2</v>
      </c>
      <c r="P504">
        <f>IFERROR(VLOOKUP(O504,'season patterns'!N:O,2,FALSE),"")</f>
        <v>1.5503898960946614E-2</v>
      </c>
      <c r="Q504">
        <f>IFERROR(VLOOKUP(P504,'season patterns'!O:P,2,FALSE),"")</f>
        <v>8.4140012270107895E-3</v>
      </c>
      <c r="R504">
        <f>IFERROR(VLOOKUP(Q504,'season patterns'!P:Q,2,FALSE),"")</f>
        <v>8.8074244953993183E-3</v>
      </c>
      <c r="S504">
        <f>IFERROR(VLOOKUP(R504,'season patterns'!Q:R,2,FALSE),"")</f>
        <v>6.1362454879076277E-3</v>
      </c>
      <c r="T504">
        <f>IFERROR(VLOOKUP(S504,'season patterns'!R:S,2,FALSE),"")</f>
        <v>1.3414886734342941E-2</v>
      </c>
      <c r="U504">
        <f>IFERROR(VLOOKUP(T504,'season patterns'!S:T,2,FALSE),"")</f>
        <v>2.5104380459878461E-2</v>
      </c>
      <c r="V504">
        <f>IFERROR(VLOOKUP(U504,'season patterns'!T:U,2,FALSE),"")</f>
        <v>1.7206319948412273E-2</v>
      </c>
      <c r="W504">
        <f>IFERROR(VLOOKUP(V504,'season patterns'!U:V,2,FALSE),"")</f>
        <v>2.7039415408145324E-2</v>
      </c>
      <c r="X504">
        <f>IFERROR(VLOOKUP(W504,'season patterns'!V:W,2,FALSE),"")</f>
        <v>4.20555116071612E-2</v>
      </c>
      <c r="Y504">
        <f>IFERROR(VLOOKUP(X504,'season patterns'!W:X,2,FALSE),"")</f>
        <v>1.6772745290302336E-2</v>
      </c>
      <c r="Z504">
        <f>IFERROR(VLOOKUP(Y504,'season patterns'!X:Y,2,FALSE),"")</f>
        <v>5.3151874808379504E-2</v>
      </c>
      <c r="AA504">
        <f>IFERROR(VLOOKUP(Z504,'season patterns'!Y:Z,2,FALSE),"")</f>
        <v>2.5986421485004511E-2</v>
      </c>
      <c r="AB504">
        <f>IFERROR(VLOOKUP(AA504,'season patterns'!Z:AA,2,FALSE),"")</f>
        <v>3.2361909214262172E-2</v>
      </c>
      <c r="AC504">
        <f>IFERROR(VLOOKUP(AB504,'season patterns'!AA:AB,2,FALSE),"")</f>
        <v>1.5260723595924626E-2</v>
      </c>
      <c r="AD504">
        <f>IFERROR(VLOOKUP(AC504,'season patterns'!AB:AC,2,FALSE),"")</f>
        <v>2.6963259817466129E-2</v>
      </c>
      <c r="AE504">
        <f>IFERROR(VLOOKUP(AD504,'season patterns'!AC:AD,2,FALSE),"")</f>
        <v>2.8541711325888952E-2</v>
      </c>
      <c r="AF504">
        <f>IFERROR(VLOOKUP(AE504,'season patterns'!AD:AE,2,FALSE),"")</f>
        <v>2.983332076968976E-2</v>
      </c>
      <c r="AG504">
        <f>IFERROR(VLOOKUP(AF504,'season patterns'!AE:AF,2,FALSE),"")</f>
        <v>2.1860133727442811E-2</v>
      </c>
      <c r="AH504">
        <f>IFERROR(VLOOKUP(AG504,'season patterns'!AF:AG,2,FALSE),"")</f>
        <v>1.9328029972991795E-2</v>
      </c>
      <c r="AI504">
        <f>IFERROR(VLOOKUP(AH504,'season patterns'!AG:AH,2,FALSE),"")</f>
        <v>2.1084464999186606E-2</v>
      </c>
      <c r="AJ504">
        <f>IFERROR(VLOOKUP(AI504,'season patterns'!AH:AI,2,FALSE),"")</f>
        <v>2.0117362759749034E-2</v>
      </c>
      <c r="AK504">
        <f>IFERROR(VLOOKUP(AJ504,'season patterns'!AI:AJ,2,FALSE),"")</f>
        <v>1.5629106406784561E-2</v>
      </c>
      <c r="AL504">
        <f>IFERROR(VLOOKUP(AK504,'season patterns'!AJ:AK,2,FALSE),"")</f>
        <v>1.2230683805505389E-2</v>
      </c>
      <c r="AM504">
        <f>IFERROR(VLOOKUP(AL504,'season patterns'!AK:AL,2,FALSE),"")</f>
        <v>1.6858010253315549E-2</v>
      </c>
      <c r="AN504">
        <f>IFERROR(VLOOKUP(AM504,'season patterns'!AL:AM,2,FALSE),"")</f>
        <v>1.5618550160758757E-2</v>
      </c>
      <c r="AO504">
        <f>IFERROR(VLOOKUP(AN504,'season patterns'!AM:AN,2,FALSE),"")</f>
        <v>2.0377921241852358E-2</v>
      </c>
      <c r="AP504">
        <f>IFERROR(VLOOKUP(AO504,'season patterns'!AN:AO,2,FALSE),"")</f>
        <v>1.1421277902984937E-2</v>
      </c>
      <c r="AQ504">
        <f>IFERROR(VLOOKUP(AP504,'season patterns'!AO:AP,2,FALSE),"")</f>
        <v>8.2498855164415252E-3</v>
      </c>
      <c r="AR504">
        <f>IFERROR(VLOOKUP(AQ504,'season patterns'!AP:AQ,2,FALSE),"")</f>
        <v>9.3968359611362202E-3</v>
      </c>
      <c r="AS504">
        <f>IFERROR(VLOOKUP(AR504,'season patterns'!AQ:AR,2,FALSE),"")</f>
        <v>9.3802781552516194E-3</v>
      </c>
      <c r="AT504">
        <f>IFERROR(VLOOKUP(AS504,'season patterns'!AR:AS,2,FALSE),"")</f>
        <v>1.0691965873010623E-2</v>
      </c>
      <c r="AU504">
        <f>IFERROR(VLOOKUP(AT504,'season patterns'!AS:AT,2,FALSE),"")</f>
        <v>6.4841373692110004E-3</v>
      </c>
      <c r="AV504">
        <f>IFERROR(VLOOKUP(AU504,'season patterns'!AT:AU,2,FALSE),"")</f>
        <v>7.2703623434930142E-3</v>
      </c>
      <c r="AW504">
        <f>IFERROR(VLOOKUP(AV504,'season patterns'!AU:AV,2,FALSE),"")</f>
        <v>1.6380977802502267E-2</v>
      </c>
      <c r="AX504">
        <f>IFERROR(VLOOKUP(AW504,'season patterns'!AV:AW,2,FALSE),"")</f>
        <v>2.2398215994937458E-2</v>
      </c>
      <c r="AY504">
        <f>IFERROR(VLOOKUP(AX504,'season patterns'!AW:AX,2,FALSE),"")</f>
        <v>1.0001974763365999E-2</v>
      </c>
      <c r="AZ504">
        <f>IFERROR(VLOOKUP(AY504,'season patterns'!AX:AY,2,FALSE),"")</f>
        <v>8.5986078671366171E-3</v>
      </c>
      <c r="BA504">
        <f>IFERROR(VLOOKUP(AZ504,'season patterns'!AY:AZ,2,FALSE),"")</f>
        <v>9.7379009713840572E-3</v>
      </c>
      <c r="BB504">
        <f>IFERROR(VLOOKUP(BA504,'season patterns'!AZ:BA,2,FALSE),"")</f>
        <v>1.1404929003997012E-2</v>
      </c>
    </row>
    <row r="505" spans="1:54" x14ac:dyDescent="0.3">
      <c r="A505" t="s">
        <v>547</v>
      </c>
      <c r="B505" t="s">
        <v>27</v>
      </c>
      <c r="C505">
        <f>IFERROR(VLOOKUP(B505,'season patterns'!A:B,2,FALSE),"")</f>
        <v>1.5703198719471907E-2</v>
      </c>
      <c r="D505">
        <f>IFERROR(VLOOKUP(C505,'season patterns'!B:C,2,FALSE),"")</f>
        <v>3.3128672318886054E-2</v>
      </c>
      <c r="E505">
        <f>IFERROR(VLOOKUP(D505,'season patterns'!C:D,2,FALSE),"")</f>
        <v>3.9620691410025922E-2</v>
      </c>
      <c r="F505">
        <f>IFERROR(VLOOKUP(E505,'season patterns'!D:E,2,FALSE),"")</f>
        <v>3.7798228908994411E-2</v>
      </c>
      <c r="G505">
        <f>IFERROR(VLOOKUP(F505,'season patterns'!E:F,2,FALSE),"")</f>
        <v>3.2531613829091852E-2</v>
      </c>
      <c r="H505">
        <f>IFERROR(VLOOKUP(G505,'season patterns'!F:G,2,FALSE),"")</f>
        <v>2.089303148800524E-2</v>
      </c>
      <c r="I505">
        <f>IFERROR(VLOOKUP(H505,'season patterns'!G:H,2,FALSE),"")</f>
        <v>1.6489011038155549E-2</v>
      </c>
      <c r="J505">
        <f>IFERROR(VLOOKUP(I505,'season patterns'!H:I,2,FALSE),"")</f>
        <v>2.1976236959141721E-2</v>
      </c>
      <c r="K505">
        <f>IFERROR(VLOOKUP(J505,'season patterns'!I:J,2,FALSE),"")</f>
        <v>1.769722020642828E-2</v>
      </c>
      <c r="L505">
        <f>IFERROR(VLOOKUP(K505,'season patterns'!J:K,2,FALSE),"")</f>
        <v>1.1313249825526634E-2</v>
      </c>
      <c r="M505">
        <f>IFERROR(VLOOKUP(L505,'season patterns'!K:L,2,FALSE),"")</f>
        <v>1.3559754640345732E-2</v>
      </c>
      <c r="N505">
        <f>IFERROR(VLOOKUP(M505,'season patterns'!L:M,2,FALSE),"")</f>
        <v>1.34355814126012E-2</v>
      </c>
      <c r="O505">
        <f>IFERROR(VLOOKUP(N505,'season patterns'!M:N,2,FALSE),"")</f>
        <v>2.8777845754763751E-2</v>
      </c>
      <c r="P505">
        <f>IFERROR(VLOOKUP(O505,'season patterns'!N:O,2,FALSE),"")</f>
        <v>1.5503898960946614E-2</v>
      </c>
      <c r="Q505">
        <f>IFERROR(VLOOKUP(P505,'season patterns'!O:P,2,FALSE),"")</f>
        <v>8.4140012270107895E-3</v>
      </c>
      <c r="R505">
        <f>IFERROR(VLOOKUP(Q505,'season patterns'!P:Q,2,FALSE),"")</f>
        <v>8.8074244953993183E-3</v>
      </c>
      <c r="S505">
        <f>IFERROR(VLOOKUP(R505,'season patterns'!Q:R,2,FALSE),"")</f>
        <v>6.1362454879076277E-3</v>
      </c>
      <c r="T505">
        <f>IFERROR(VLOOKUP(S505,'season patterns'!R:S,2,FALSE),"")</f>
        <v>1.3414886734342941E-2</v>
      </c>
      <c r="U505">
        <f>IFERROR(VLOOKUP(T505,'season patterns'!S:T,2,FALSE),"")</f>
        <v>2.5104380459878461E-2</v>
      </c>
      <c r="V505">
        <f>IFERROR(VLOOKUP(U505,'season patterns'!T:U,2,FALSE),"")</f>
        <v>1.7206319948412273E-2</v>
      </c>
      <c r="W505">
        <f>IFERROR(VLOOKUP(V505,'season patterns'!U:V,2,FALSE),"")</f>
        <v>2.7039415408145324E-2</v>
      </c>
      <c r="X505">
        <f>IFERROR(VLOOKUP(W505,'season patterns'!V:W,2,FALSE),"")</f>
        <v>4.20555116071612E-2</v>
      </c>
      <c r="Y505">
        <f>IFERROR(VLOOKUP(X505,'season patterns'!W:X,2,FALSE),"")</f>
        <v>1.6772745290302336E-2</v>
      </c>
      <c r="Z505">
        <f>IFERROR(VLOOKUP(Y505,'season patterns'!X:Y,2,FALSE),"")</f>
        <v>5.3151874808379504E-2</v>
      </c>
      <c r="AA505">
        <f>IFERROR(VLOOKUP(Z505,'season patterns'!Y:Z,2,FALSE),"")</f>
        <v>2.5986421485004511E-2</v>
      </c>
      <c r="AB505">
        <f>IFERROR(VLOOKUP(AA505,'season patterns'!Z:AA,2,FALSE),"")</f>
        <v>3.2361909214262172E-2</v>
      </c>
      <c r="AC505">
        <f>IFERROR(VLOOKUP(AB505,'season patterns'!AA:AB,2,FALSE),"")</f>
        <v>1.5260723595924626E-2</v>
      </c>
      <c r="AD505">
        <f>IFERROR(VLOOKUP(AC505,'season patterns'!AB:AC,2,FALSE),"")</f>
        <v>2.6963259817466129E-2</v>
      </c>
      <c r="AE505">
        <f>IFERROR(VLOOKUP(AD505,'season patterns'!AC:AD,2,FALSE),"")</f>
        <v>2.8541711325888952E-2</v>
      </c>
      <c r="AF505">
        <f>IFERROR(VLOOKUP(AE505,'season patterns'!AD:AE,2,FALSE),"")</f>
        <v>2.983332076968976E-2</v>
      </c>
      <c r="AG505">
        <f>IFERROR(VLOOKUP(AF505,'season patterns'!AE:AF,2,FALSE),"")</f>
        <v>2.1860133727442811E-2</v>
      </c>
      <c r="AH505">
        <f>IFERROR(VLOOKUP(AG505,'season patterns'!AF:AG,2,FALSE),"")</f>
        <v>1.9328029972991795E-2</v>
      </c>
      <c r="AI505">
        <f>IFERROR(VLOOKUP(AH505,'season patterns'!AG:AH,2,FALSE),"")</f>
        <v>2.1084464999186606E-2</v>
      </c>
      <c r="AJ505">
        <f>IFERROR(VLOOKUP(AI505,'season patterns'!AH:AI,2,FALSE),"")</f>
        <v>2.0117362759749034E-2</v>
      </c>
      <c r="AK505">
        <f>IFERROR(VLOOKUP(AJ505,'season patterns'!AI:AJ,2,FALSE),"")</f>
        <v>1.5629106406784561E-2</v>
      </c>
      <c r="AL505">
        <f>IFERROR(VLOOKUP(AK505,'season patterns'!AJ:AK,2,FALSE),"")</f>
        <v>1.2230683805505389E-2</v>
      </c>
      <c r="AM505">
        <f>IFERROR(VLOOKUP(AL505,'season patterns'!AK:AL,2,FALSE),"")</f>
        <v>1.6858010253315549E-2</v>
      </c>
      <c r="AN505">
        <f>IFERROR(VLOOKUP(AM505,'season patterns'!AL:AM,2,FALSE),"")</f>
        <v>1.5618550160758757E-2</v>
      </c>
      <c r="AO505">
        <f>IFERROR(VLOOKUP(AN505,'season patterns'!AM:AN,2,FALSE),"")</f>
        <v>2.0377921241852358E-2</v>
      </c>
      <c r="AP505">
        <f>IFERROR(VLOOKUP(AO505,'season patterns'!AN:AO,2,FALSE),"")</f>
        <v>1.1421277902984937E-2</v>
      </c>
      <c r="AQ505">
        <f>IFERROR(VLOOKUP(AP505,'season patterns'!AO:AP,2,FALSE),"")</f>
        <v>8.2498855164415252E-3</v>
      </c>
      <c r="AR505">
        <f>IFERROR(VLOOKUP(AQ505,'season patterns'!AP:AQ,2,FALSE),"")</f>
        <v>9.3968359611362202E-3</v>
      </c>
      <c r="AS505">
        <f>IFERROR(VLOOKUP(AR505,'season patterns'!AQ:AR,2,FALSE),"")</f>
        <v>9.3802781552516194E-3</v>
      </c>
      <c r="AT505">
        <f>IFERROR(VLOOKUP(AS505,'season patterns'!AR:AS,2,FALSE),"")</f>
        <v>1.0691965873010623E-2</v>
      </c>
      <c r="AU505">
        <f>IFERROR(VLOOKUP(AT505,'season patterns'!AS:AT,2,FALSE),"")</f>
        <v>6.4841373692110004E-3</v>
      </c>
      <c r="AV505">
        <f>IFERROR(VLOOKUP(AU505,'season patterns'!AT:AU,2,FALSE),"")</f>
        <v>7.2703623434930142E-3</v>
      </c>
      <c r="AW505">
        <f>IFERROR(VLOOKUP(AV505,'season patterns'!AU:AV,2,FALSE),"")</f>
        <v>1.6380977802502267E-2</v>
      </c>
      <c r="AX505">
        <f>IFERROR(VLOOKUP(AW505,'season patterns'!AV:AW,2,FALSE),"")</f>
        <v>2.2398215994937458E-2</v>
      </c>
      <c r="AY505">
        <f>IFERROR(VLOOKUP(AX505,'season patterns'!AW:AX,2,FALSE),"")</f>
        <v>1.0001974763365999E-2</v>
      </c>
      <c r="AZ505">
        <f>IFERROR(VLOOKUP(AY505,'season patterns'!AX:AY,2,FALSE),"")</f>
        <v>8.5986078671366171E-3</v>
      </c>
      <c r="BA505">
        <f>IFERROR(VLOOKUP(AZ505,'season patterns'!AY:AZ,2,FALSE),"")</f>
        <v>9.7379009713840572E-3</v>
      </c>
      <c r="BB505">
        <f>IFERROR(VLOOKUP(BA505,'season patterns'!AZ:BA,2,FALSE),"")</f>
        <v>1.1404929003997012E-2</v>
      </c>
    </row>
    <row r="506" spans="1:54" x14ac:dyDescent="0.3">
      <c r="A506" t="s">
        <v>548</v>
      </c>
      <c r="B506" t="s">
        <v>27</v>
      </c>
      <c r="C506">
        <f>IFERROR(VLOOKUP(B506,'season patterns'!A:B,2,FALSE),"")</f>
        <v>1.5703198719471907E-2</v>
      </c>
      <c r="D506">
        <f>IFERROR(VLOOKUP(C506,'season patterns'!B:C,2,FALSE),"")</f>
        <v>3.3128672318886054E-2</v>
      </c>
      <c r="E506">
        <f>IFERROR(VLOOKUP(D506,'season patterns'!C:D,2,FALSE),"")</f>
        <v>3.9620691410025922E-2</v>
      </c>
      <c r="F506">
        <f>IFERROR(VLOOKUP(E506,'season patterns'!D:E,2,FALSE),"")</f>
        <v>3.7798228908994411E-2</v>
      </c>
      <c r="G506">
        <f>IFERROR(VLOOKUP(F506,'season patterns'!E:F,2,FALSE),"")</f>
        <v>3.2531613829091852E-2</v>
      </c>
      <c r="H506">
        <f>IFERROR(VLOOKUP(G506,'season patterns'!F:G,2,FALSE),"")</f>
        <v>2.089303148800524E-2</v>
      </c>
      <c r="I506">
        <f>IFERROR(VLOOKUP(H506,'season patterns'!G:H,2,FALSE),"")</f>
        <v>1.6489011038155549E-2</v>
      </c>
      <c r="J506">
        <f>IFERROR(VLOOKUP(I506,'season patterns'!H:I,2,FALSE),"")</f>
        <v>2.1976236959141721E-2</v>
      </c>
      <c r="K506">
        <f>IFERROR(VLOOKUP(J506,'season patterns'!I:J,2,FALSE),"")</f>
        <v>1.769722020642828E-2</v>
      </c>
      <c r="L506">
        <f>IFERROR(VLOOKUP(K506,'season patterns'!J:K,2,FALSE),"")</f>
        <v>1.1313249825526634E-2</v>
      </c>
      <c r="M506">
        <f>IFERROR(VLOOKUP(L506,'season patterns'!K:L,2,FALSE),"")</f>
        <v>1.3559754640345732E-2</v>
      </c>
      <c r="N506">
        <f>IFERROR(VLOOKUP(M506,'season patterns'!L:M,2,FALSE),"")</f>
        <v>1.34355814126012E-2</v>
      </c>
      <c r="O506">
        <f>IFERROR(VLOOKUP(N506,'season patterns'!M:N,2,FALSE),"")</f>
        <v>2.8777845754763751E-2</v>
      </c>
      <c r="P506">
        <f>IFERROR(VLOOKUP(O506,'season patterns'!N:O,2,FALSE),"")</f>
        <v>1.5503898960946614E-2</v>
      </c>
      <c r="Q506">
        <f>IFERROR(VLOOKUP(P506,'season patterns'!O:P,2,FALSE),"")</f>
        <v>8.4140012270107895E-3</v>
      </c>
      <c r="R506">
        <f>IFERROR(VLOOKUP(Q506,'season patterns'!P:Q,2,FALSE),"")</f>
        <v>8.8074244953993183E-3</v>
      </c>
      <c r="S506">
        <f>IFERROR(VLOOKUP(R506,'season patterns'!Q:R,2,FALSE),"")</f>
        <v>6.1362454879076277E-3</v>
      </c>
      <c r="T506">
        <f>IFERROR(VLOOKUP(S506,'season patterns'!R:S,2,FALSE),"")</f>
        <v>1.3414886734342941E-2</v>
      </c>
      <c r="U506">
        <f>IFERROR(VLOOKUP(T506,'season patterns'!S:T,2,FALSE),"")</f>
        <v>2.5104380459878461E-2</v>
      </c>
      <c r="V506">
        <f>IFERROR(VLOOKUP(U506,'season patterns'!T:U,2,FALSE),"")</f>
        <v>1.7206319948412273E-2</v>
      </c>
      <c r="W506">
        <f>IFERROR(VLOOKUP(V506,'season patterns'!U:V,2,FALSE),"")</f>
        <v>2.7039415408145324E-2</v>
      </c>
      <c r="X506">
        <f>IFERROR(VLOOKUP(W506,'season patterns'!V:W,2,FALSE),"")</f>
        <v>4.20555116071612E-2</v>
      </c>
      <c r="Y506">
        <f>IFERROR(VLOOKUP(X506,'season patterns'!W:X,2,FALSE),"")</f>
        <v>1.6772745290302336E-2</v>
      </c>
      <c r="Z506">
        <f>IFERROR(VLOOKUP(Y506,'season patterns'!X:Y,2,FALSE),"")</f>
        <v>5.3151874808379504E-2</v>
      </c>
      <c r="AA506">
        <f>IFERROR(VLOOKUP(Z506,'season patterns'!Y:Z,2,FALSE),"")</f>
        <v>2.5986421485004511E-2</v>
      </c>
      <c r="AB506">
        <f>IFERROR(VLOOKUP(AA506,'season patterns'!Z:AA,2,FALSE),"")</f>
        <v>3.2361909214262172E-2</v>
      </c>
      <c r="AC506">
        <f>IFERROR(VLOOKUP(AB506,'season patterns'!AA:AB,2,FALSE),"")</f>
        <v>1.5260723595924626E-2</v>
      </c>
      <c r="AD506">
        <f>IFERROR(VLOOKUP(AC506,'season patterns'!AB:AC,2,FALSE),"")</f>
        <v>2.6963259817466129E-2</v>
      </c>
      <c r="AE506">
        <f>IFERROR(VLOOKUP(AD506,'season patterns'!AC:AD,2,FALSE),"")</f>
        <v>2.8541711325888952E-2</v>
      </c>
      <c r="AF506">
        <f>IFERROR(VLOOKUP(AE506,'season patterns'!AD:AE,2,FALSE),"")</f>
        <v>2.983332076968976E-2</v>
      </c>
      <c r="AG506">
        <f>IFERROR(VLOOKUP(AF506,'season patterns'!AE:AF,2,FALSE),"")</f>
        <v>2.1860133727442811E-2</v>
      </c>
      <c r="AH506">
        <f>IFERROR(VLOOKUP(AG506,'season patterns'!AF:AG,2,FALSE),"")</f>
        <v>1.9328029972991795E-2</v>
      </c>
      <c r="AI506">
        <f>IFERROR(VLOOKUP(AH506,'season patterns'!AG:AH,2,FALSE),"")</f>
        <v>2.1084464999186606E-2</v>
      </c>
      <c r="AJ506">
        <f>IFERROR(VLOOKUP(AI506,'season patterns'!AH:AI,2,FALSE),"")</f>
        <v>2.0117362759749034E-2</v>
      </c>
      <c r="AK506">
        <f>IFERROR(VLOOKUP(AJ506,'season patterns'!AI:AJ,2,FALSE),"")</f>
        <v>1.5629106406784561E-2</v>
      </c>
      <c r="AL506">
        <f>IFERROR(VLOOKUP(AK506,'season patterns'!AJ:AK,2,FALSE),"")</f>
        <v>1.2230683805505389E-2</v>
      </c>
      <c r="AM506">
        <f>IFERROR(VLOOKUP(AL506,'season patterns'!AK:AL,2,FALSE),"")</f>
        <v>1.6858010253315549E-2</v>
      </c>
      <c r="AN506">
        <f>IFERROR(VLOOKUP(AM506,'season patterns'!AL:AM,2,FALSE),"")</f>
        <v>1.5618550160758757E-2</v>
      </c>
      <c r="AO506">
        <f>IFERROR(VLOOKUP(AN506,'season patterns'!AM:AN,2,FALSE),"")</f>
        <v>2.0377921241852358E-2</v>
      </c>
      <c r="AP506">
        <f>IFERROR(VLOOKUP(AO506,'season patterns'!AN:AO,2,FALSE),"")</f>
        <v>1.1421277902984937E-2</v>
      </c>
      <c r="AQ506">
        <f>IFERROR(VLOOKUP(AP506,'season patterns'!AO:AP,2,FALSE),"")</f>
        <v>8.2498855164415252E-3</v>
      </c>
      <c r="AR506">
        <f>IFERROR(VLOOKUP(AQ506,'season patterns'!AP:AQ,2,FALSE),"")</f>
        <v>9.3968359611362202E-3</v>
      </c>
      <c r="AS506">
        <f>IFERROR(VLOOKUP(AR506,'season patterns'!AQ:AR,2,FALSE),"")</f>
        <v>9.3802781552516194E-3</v>
      </c>
      <c r="AT506">
        <f>IFERROR(VLOOKUP(AS506,'season patterns'!AR:AS,2,FALSE),"")</f>
        <v>1.0691965873010623E-2</v>
      </c>
      <c r="AU506">
        <f>IFERROR(VLOOKUP(AT506,'season patterns'!AS:AT,2,FALSE),"")</f>
        <v>6.4841373692110004E-3</v>
      </c>
      <c r="AV506">
        <f>IFERROR(VLOOKUP(AU506,'season patterns'!AT:AU,2,FALSE),"")</f>
        <v>7.2703623434930142E-3</v>
      </c>
      <c r="AW506">
        <f>IFERROR(VLOOKUP(AV506,'season patterns'!AU:AV,2,FALSE),"")</f>
        <v>1.6380977802502267E-2</v>
      </c>
      <c r="AX506">
        <f>IFERROR(VLOOKUP(AW506,'season patterns'!AV:AW,2,FALSE),"")</f>
        <v>2.2398215994937458E-2</v>
      </c>
      <c r="AY506">
        <f>IFERROR(VLOOKUP(AX506,'season patterns'!AW:AX,2,FALSE),"")</f>
        <v>1.0001974763365999E-2</v>
      </c>
      <c r="AZ506">
        <f>IFERROR(VLOOKUP(AY506,'season patterns'!AX:AY,2,FALSE),"")</f>
        <v>8.5986078671366171E-3</v>
      </c>
      <c r="BA506">
        <f>IFERROR(VLOOKUP(AZ506,'season patterns'!AY:AZ,2,FALSE),"")</f>
        <v>9.7379009713840572E-3</v>
      </c>
      <c r="BB506">
        <f>IFERROR(VLOOKUP(BA506,'season patterns'!AZ:BA,2,FALSE),"")</f>
        <v>1.1404929003997012E-2</v>
      </c>
    </row>
    <row r="507" spans="1:54" x14ac:dyDescent="0.3">
      <c r="A507" t="s">
        <v>549</v>
      </c>
      <c r="B507" t="s">
        <v>27</v>
      </c>
      <c r="C507">
        <f>IFERROR(VLOOKUP(B507,'season patterns'!A:B,2,FALSE),"")</f>
        <v>1.5703198719471907E-2</v>
      </c>
      <c r="D507">
        <f>IFERROR(VLOOKUP(C507,'season patterns'!B:C,2,FALSE),"")</f>
        <v>3.3128672318886054E-2</v>
      </c>
      <c r="E507">
        <f>IFERROR(VLOOKUP(D507,'season patterns'!C:D,2,FALSE),"")</f>
        <v>3.9620691410025922E-2</v>
      </c>
      <c r="F507">
        <f>IFERROR(VLOOKUP(E507,'season patterns'!D:E,2,FALSE),"")</f>
        <v>3.7798228908994411E-2</v>
      </c>
      <c r="G507">
        <f>IFERROR(VLOOKUP(F507,'season patterns'!E:F,2,FALSE),"")</f>
        <v>3.2531613829091852E-2</v>
      </c>
      <c r="H507">
        <f>IFERROR(VLOOKUP(G507,'season patterns'!F:G,2,FALSE),"")</f>
        <v>2.089303148800524E-2</v>
      </c>
      <c r="I507">
        <f>IFERROR(VLOOKUP(H507,'season patterns'!G:H,2,FALSE),"")</f>
        <v>1.6489011038155549E-2</v>
      </c>
      <c r="J507">
        <f>IFERROR(VLOOKUP(I507,'season patterns'!H:I,2,FALSE),"")</f>
        <v>2.1976236959141721E-2</v>
      </c>
      <c r="K507">
        <f>IFERROR(VLOOKUP(J507,'season patterns'!I:J,2,FALSE),"")</f>
        <v>1.769722020642828E-2</v>
      </c>
      <c r="L507">
        <f>IFERROR(VLOOKUP(K507,'season patterns'!J:K,2,FALSE),"")</f>
        <v>1.1313249825526634E-2</v>
      </c>
      <c r="M507">
        <f>IFERROR(VLOOKUP(L507,'season patterns'!K:L,2,FALSE),"")</f>
        <v>1.3559754640345732E-2</v>
      </c>
      <c r="N507">
        <f>IFERROR(VLOOKUP(M507,'season patterns'!L:M,2,FALSE),"")</f>
        <v>1.34355814126012E-2</v>
      </c>
      <c r="O507">
        <f>IFERROR(VLOOKUP(N507,'season patterns'!M:N,2,FALSE),"")</f>
        <v>2.8777845754763751E-2</v>
      </c>
      <c r="P507">
        <f>IFERROR(VLOOKUP(O507,'season patterns'!N:O,2,FALSE),"")</f>
        <v>1.5503898960946614E-2</v>
      </c>
      <c r="Q507">
        <f>IFERROR(VLOOKUP(P507,'season patterns'!O:P,2,FALSE),"")</f>
        <v>8.4140012270107895E-3</v>
      </c>
      <c r="R507">
        <f>IFERROR(VLOOKUP(Q507,'season patterns'!P:Q,2,FALSE),"")</f>
        <v>8.8074244953993183E-3</v>
      </c>
      <c r="S507">
        <f>IFERROR(VLOOKUP(R507,'season patterns'!Q:R,2,FALSE),"")</f>
        <v>6.1362454879076277E-3</v>
      </c>
      <c r="T507">
        <f>IFERROR(VLOOKUP(S507,'season patterns'!R:S,2,FALSE),"")</f>
        <v>1.3414886734342941E-2</v>
      </c>
      <c r="U507">
        <f>IFERROR(VLOOKUP(T507,'season patterns'!S:T,2,FALSE),"")</f>
        <v>2.5104380459878461E-2</v>
      </c>
      <c r="V507">
        <f>IFERROR(VLOOKUP(U507,'season patterns'!T:U,2,FALSE),"")</f>
        <v>1.7206319948412273E-2</v>
      </c>
      <c r="W507">
        <f>IFERROR(VLOOKUP(V507,'season patterns'!U:V,2,FALSE),"")</f>
        <v>2.7039415408145324E-2</v>
      </c>
      <c r="X507">
        <f>IFERROR(VLOOKUP(W507,'season patterns'!V:W,2,FALSE),"")</f>
        <v>4.20555116071612E-2</v>
      </c>
      <c r="Y507">
        <f>IFERROR(VLOOKUP(X507,'season patterns'!W:X,2,FALSE),"")</f>
        <v>1.6772745290302336E-2</v>
      </c>
      <c r="Z507">
        <f>IFERROR(VLOOKUP(Y507,'season patterns'!X:Y,2,FALSE),"")</f>
        <v>5.3151874808379504E-2</v>
      </c>
      <c r="AA507">
        <f>IFERROR(VLOOKUP(Z507,'season patterns'!Y:Z,2,FALSE),"")</f>
        <v>2.5986421485004511E-2</v>
      </c>
      <c r="AB507">
        <f>IFERROR(VLOOKUP(AA507,'season patterns'!Z:AA,2,FALSE),"")</f>
        <v>3.2361909214262172E-2</v>
      </c>
      <c r="AC507">
        <f>IFERROR(VLOOKUP(AB507,'season patterns'!AA:AB,2,FALSE),"")</f>
        <v>1.5260723595924626E-2</v>
      </c>
      <c r="AD507">
        <f>IFERROR(VLOOKUP(AC507,'season patterns'!AB:AC,2,FALSE),"")</f>
        <v>2.6963259817466129E-2</v>
      </c>
      <c r="AE507">
        <f>IFERROR(VLOOKUP(AD507,'season patterns'!AC:AD,2,FALSE),"")</f>
        <v>2.8541711325888952E-2</v>
      </c>
      <c r="AF507">
        <f>IFERROR(VLOOKUP(AE507,'season patterns'!AD:AE,2,FALSE),"")</f>
        <v>2.983332076968976E-2</v>
      </c>
      <c r="AG507">
        <f>IFERROR(VLOOKUP(AF507,'season patterns'!AE:AF,2,FALSE),"")</f>
        <v>2.1860133727442811E-2</v>
      </c>
      <c r="AH507">
        <f>IFERROR(VLOOKUP(AG507,'season patterns'!AF:AG,2,FALSE),"")</f>
        <v>1.9328029972991795E-2</v>
      </c>
      <c r="AI507">
        <f>IFERROR(VLOOKUP(AH507,'season patterns'!AG:AH,2,FALSE),"")</f>
        <v>2.1084464999186606E-2</v>
      </c>
      <c r="AJ507">
        <f>IFERROR(VLOOKUP(AI507,'season patterns'!AH:AI,2,FALSE),"")</f>
        <v>2.0117362759749034E-2</v>
      </c>
      <c r="AK507">
        <f>IFERROR(VLOOKUP(AJ507,'season patterns'!AI:AJ,2,FALSE),"")</f>
        <v>1.5629106406784561E-2</v>
      </c>
      <c r="AL507">
        <f>IFERROR(VLOOKUP(AK507,'season patterns'!AJ:AK,2,FALSE),"")</f>
        <v>1.2230683805505389E-2</v>
      </c>
      <c r="AM507">
        <f>IFERROR(VLOOKUP(AL507,'season patterns'!AK:AL,2,FALSE),"")</f>
        <v>1.6858010253315549E-2</v>
      </c>
      <c r="AN507">
        <f>IFERROR(VLOOKUP(AM507,'season patterns'!AL:AM,2,FALSE),"")</f>
        <v>1.5618550160758757E-2</v>
      </c>
      <c r="AO507">
        <f>IFERROR(VLOOKUP(AN507,'season patterns'!AM:AN,2,FALSE),"")</f>
        <v>2.0377921241852358E-2</v>
      </c>
      <c r="AP507">
        <f>IFERROR(VLOOKUP(AO507,'season patterns'!AN:AO,2,FALSE),"")</f>
        <v>1.1421277902984937E-2</v>
      </c>
      <c r="AQ507">
        <f>IFERROR(VLOOKUP(AP507,'season patterns'!AO:AP,2,FALSE),"")</f>
        <v>8.2498855164415252E-3</v>
      </c>
      <c r="AR507">
        <f>IFERROR(VLOOKUP(AQ507,'season patterns'!AP:AQ,2,FALSE),"")</f>
        <v>9.3968359611362202E-3</v>
      </c>
      <c r="AS507">
        <f>IFERROR(VLOOKUP(AR507,'season patterns'!AQ:AR,2,FALSE),"")</f>
        <v>9.3802781552516194E-3</v>
      </c>
      <c r="AT507">
        <f>IFERROR(VLOOKUP(AS507,'season patterns'!AR:AS,2,FALSE),"")</f>
        <v>1.0691965873010623E-2</v>
      </c>
      <c r="AU507">
        <f>IFERROR(VLOOKUP(AT507,'season patterns'!AS:AT,2,FALSE),"")</f>
        <v>6.4841373692110004E-3</v>
      </c>
      <c r="AV507">
        <f>IFERROR(VLOOKUP(AU507,'season patterns'!AT:AU,2,FALSE),"")</f>
        <v>7.2703623434930142E-3</v>
      </c>
      <c r="AW507">
        <f>IFERROR(VLOOKUP(AV507,'season patterns'!AU:AV,2,FALSE),"")</f>
        <v>1.6380977802502267E-2</v>
      </c>
      <c r="AX507">
        <f>IFERROR(VLOOKUP(AW507,'season patterns'!AV:AW,2,FALSE),"")</f>
        <v>2.2398215994937458E-2</v>
      </c>
      <c r="AY507">
        <f>IFERROR(VLOOKUP(AX507,'season patterns'!AW:AX,2,FALSE),"")</f>
        <v>1.0001974763365999E-2</v>
      </c>
      <c r="AZ507">
        <f>IFERROR(VLOOKUP(AY507,'season patterns'!AX:AY,2,FALSE),"")</f>
        <v>8.5986078671366171E-3</v>
      </c>
      <c r="BA507">
        <f>IFERROR(VLOOKUP(AZ507,'season patterns'!AY:AZ,2,FALSE),"")</f>
        <v>9.7379009713840572E-3</v>
      </c>
      <c r="BB507">
        <f>IFERROR(VLOOKUP(BA507,'season patterns'!AZ:BA,2,FALSE),"")</f>
        <v>1.1404929003997012E-2</v>
      </c>
    </row>
    <row r="508" spans="1:54" x14ac:dyDescent="0.3">
      <c r="A508" t="s">
        <v>550</v>
      </c>
      <c r="B508" t="s">
        <v>23</v>
      </c>
      <c r="C508">
        <f>IFERROR(VLOOKUP(B508,'season patterns'!A:B,2,FALSE),"")</f>
        <v>1.6552197014034726E-2</v>
      </c>
      <c r="D508">
        <f>IFERROR(VLOOKUP(C508,'season patterns'!B:C,2,FALSE),"")</f>
        <v>0.12736111589263377</v>
      </c>
      <c r="E508">
        <f>IFERROR(VLOOKUP(D508,'season patterns'!C:D,2,FALSE),"")</f>
        <v>8.7175764947996157E-2</v>
      </c>
      <c r="F508">
        <f>IFERROR(VLOOKUP(E508,'season patterns'!D:E,2,FALSE),"")</f>
        <v>2.9811837520034579E-2</v>
      </c>
      <c r="G508">
        <f>IFERROR(VLOOKUP(F508,'season patterns'!E:F,2,FALSE),"")</f>
        <v>8.3609386575269451E-2</v>
      </c>
      <c r="H508">
        <f>IFERROR(VLOOKUP(G508,'season patterns'!F:G,2,FALSE),"")</f>
        <v>3.1776883951807347E-2</v>
      </c>
      <c r="I508">
        <f>IFERROR(VLOOKUP(H508,'season patterns'!G:H,2,FALSE),"")</f>
        <v>3.8099491373495574E-2</v>
      </c>
      <c r="J508">
        <f>IFERROR(VLOOKUP(I508,'season patterns'!H:I,2,FALSE),"")</f>
        <v>7.2414726324768669E-2</v>
      </c>
      <c r="K508">
        <f>IFERROR(VLOOKUP(J508,'season patterns'!I:J,2,FALSE),"")</f>
        <v>2.6472581473958551E-2</v>
      </c>
      <c r="L508">
        <f>IFERROR(VLOOKUP(K508,'season patterns'!J:K,2,FALSE),"")</f>
        <v>1.8780545960633405E-2</v>
      </c>
      <c r="M508">
        <f>IFERROR(VLOOKUP(L508,'season patterns'!K:L,2,FALSE),"")</f>
        <v>2.0377893299365395E-2</v>
      </c>
      <c r="N508">
        <f>IFERROR(VLOOKUP(M508,'season patterns'!L:M,2,FALSE),"")</f>
        <v>2.0931593624126416E-2</v>
      </c>
      <c r="O508">
        <f>IFERROR(VLOOKUP(N508,'season patterns'!M:N,2,FALSE),"")</f>
        <v>2.6876938907441195E-2</v>
      </c>
      <c r="P508">
        <f>IFERROR(VLOOKUP(O508,'season patterns'!N:O,2,FALSE),"")</f>
        <v>2.5801415075694691E-2</v>
      </c>
      <c r="Q508">
        <f>IFERROR(VLOOKUP(P508,'season patterns'!O:P,2,FALSE),"")</f>
        <v>2.2685296754047402E-2</v>
      </c>
      <c r="R508">
        <f>IFERROR(VLOOKUP(Q508,'season patterns'!P:Q,2,FALSE),"")</f>
        <v>1.540765987180419E-2</v>
      </c>
      <c r="S508">
        <f>IFERROR(VLOOKUP(R508,'season patterns'!Q:R,2,FALSE),"")</f>
        <v>1.1877142919074959E-2</v>
      </c>
      <c r="T508">
        <f>IFERROR(VLOOKUP(S508,'season patterns'!R:S,2,FALSE),"")</f>
        <v>2.0190138842667502E-2</v>
      </c>
      <c r="U508">
        <f>IFERROR(VLOOKUP(T508,'season patterns'!S:T,2,FALSE),"")</f>
        <v>2.4443781406634713E-2</v>
      </c>
      <c r="V508">
        <f>IFERROR(VLOOKUP(U508,'season patterns'!T:U,2,FALSE),"")</f>
        <v>1.4842165124466223E-2</v>
      </c>
      <c r="W508">
        <f>IFERROR(VLOOKUP(V508,'season patterns'!U:V,2,FALSE),"")</f>
        <v>1.1439155442839128E-2</v>
      </c>
      <c r="X508">
        <f>IFERROR(VLOOKUP(W508,'season patterns'!V:W,2,FALSE),"")</f>
        <v>1.1417319822662888E-2</v>
      </c>
      <c r="Y508">
        <f>IFERROR(VLOOKUP(X508,'season patterns'!W:X,2,FALSE),"")</f>
        <v>1.1789800438369998E-2</v>
      </c>
      <c r="Z508">
        <f>IFERROR(VLOOKUP(Y508,'season patterns'!X:Y,2,FALSE),"")</f>
        <v>2.2725461544444572E-2</v>
      </c>
      <c r="AA508">
        <f>IFERROR(VLOOKUP(Z508,'season patterns'!Y:Z,2,FALSE),"")</f>
        <v>5.7942491670587518E-3</v>
      </c>
      <c r="AB508">
        <f>IFERROR(VLOOKUP(AA508,'season patterns'!Z:AA,2,FALSE),"")</f>
        <v>1.582381172786378E-2</v>
      </c>
      <c r="AC508">
        <f>IFERROR(VLOOKUP(AB508,'season patterns'!AA:AB,2,FALSE),"")</f>
        <v>7.1383351885641278E-3</v>
      </c>
      <c r="AD508">
        <f>IFERROR(VLOOKUP(AC508,'season patterns'!AB:AC,2,FALSE),"")</f>
        <v>1.3147434107429976E-2</v>
      </c>
      <c r="AE508">
        <f>IFERROR(VLOOKUP(AD508,'season patterns'!AC:AD,2,FALSE),"")</f>
        <v>9.3147249221886864E-3</v>
      </c>
      <c r="AF508">
        <f>IFERROR(VLOOKUP(AE508,'season patterns'!AD:AE,2,FALSE),"")</f>
        <v>9.9439733050777218E-3</v>
      </c>
      <c r="AG508">
        <f>IFERROR(VLOOKUP(AF508,'season patterns'!AE:AF,2,FALSE),"")</f>
        <v>7.2339656418907283E-3</v>
      </c>
      <c r="AH508">
        <f>IFERROR(VLOOKUP(AG508,'season patterns'!AF:AG,2,FALSE),"")</f>
        <v>8.7073121594758943E-3</v>
      </c>
      <c r="AI508">
        <f>IFERROR(VLOOKUP(AH508,'season patterns'!AG:AH,2,FALSE),"")</f>
        <v>5.4200153263739871E-3</v>
      </c>
      <c r="AJ508">
        <f>IFERROR(VLOOKUP(AI508,'season patterns'!AH:AI,2,FALSE),"")</f>
        <v>6.1248117673910352E-3</v>
      </c>
      <c r="AK508">
        <f>IFERROR(VLOOKUP(AJ508,'season patterns'!AI:AJ,2,FALSE),"")</f>
        <v>5.6130294580048427E-3</v>
      </c>
      <c r="AL508">
        <f>IFERROR(VLOOKUP(AK508,'season patterns'!AJ:AK,2,FALSE),"")</f>
        <v>6.3597439143967191E-3</v>
      </c>
      <c r="AM508">
        <f>IFERROR(VLOOKUP(AL508,'season patterns'!AK:AL,2,FALSE),"")</f>
        <v>3.77724352231186E-3</v>
      </c>
      <c r="AN508">
        <f>IFERROR(VLOOKUP(AM508,'season patterns'!AL:AM,2,FALSE),"")</f>
        <v>5.4200153263739871E-3</v>
      </c>
      <c r="AO508">
        <f>IFERROR(VLOOKUP(AN508,'season patterns'!AM:AN,2,FALSE),"")</f>
        <v>6.7440189526807772E-3</v>
      </c>
      <c r="AP508">
        <f>IFERROR(VLOOKUP(AO508,'season patterns'!AN:AO,2,FALSE),"")</f>
        <v>6.4553743677233195E-3</v>
      </c>
      <c r="AQ508">
        <f>IFERROR(VLOOKUP(AP508,'season patterns'!AO:AP,2,FALSE),"")</f>
        <v>3.4785577397551098E-3</v>
      </c>
      <c r="AR508">
        <f>IFERROR(VLOOKUP(AQ508,'season patterns'!AP:AQ,2,FALSE),"")</f>
        <v>6.4671687903002668E-3</v>
      </c>
      <c r="AS508">
        <f>IFERROR(VLOOKUP(AR508,'season patterns'!AQ:AR,2,FALSE),"")</f>
        <v>2.9449398101926766E-3</v>
      </c>
      <c r="AT508">
        <f>IFERROR(VLOOKUP(AS508,'season patterns'!AR:AS,2,FALSE),"")</f>
        <v>3.1798719571983595E-3</v>
      </c>
      <c r="AU508">
        <f>IFERROR(VLOOKUP(AT508,'season patterns'!AS:AT,2,FALSE),"")</f>
        <v>1.3340448239060833E-3</v>
      </c>
      <c r="AV508">
        <f>IFERROR(VLOOKUP(AU508,'season patterns'!AT:AU,2,FALSE),"")</f>
        <v>6.029181314064434E-3</v>
      </c>
      <c r="AW508">
        <f>IFERROR(VLOOKUP(AV508,'season patterns'!AU:AV,2,FALSE),"")</f>
        <v>7.3313493201949834E-3</v>
      </c>
      <c r="AX508">
        <f>IFERROR(VLOOKUP(AW508,'season patterns'!AV:AW,2,FALSE),"")</f>
        <v>2.6143772098603923E-3</v>
      </c>
      <c r="AY508">
        <f>IFERROR(VLOOKUP(AX508,'season patterns'!AW:AX,2,FALSE),"")</f>
        <v>1.5580591608236461E-2</v>
      </c>
      <c r="AZ508">
        <f>IFERROR(VLOOKUP(AY508,'season patterns'!AX:AY,2,FALSE),"")</f>
        <v>2.1445129158490263E-3</v>
      </c>
      <c r="BA508">
        <f>IFERROR(VLOOKUP(AZ508,'season patterns'!AY:AZ,2,FALSE),"")</f>
        <v>2.5954264416928375E-2</v>
      </c>
      <c r="BB508">
        <f>IFERROR(VLOOKUP(BA508,'season patterns'!AZ:BA,2,FALSE),"")</f>
        <v>7.0627871304361125E-3</v>
      </c>
    </row>
    <row r="509" spans="1:54" x14ac:dyDescent="0.3">
      <c r="A509" t="s">
        <v>551</v>
      </c>
      <c r="B509" t="s">
        <v>23</v>
      </c>
      <c r="C509">
        <f>IFERROR(VLOOKUP(B509,'season patterns'!A:B,2,FALSE),"")</f>
        <v>1.6552197014034726E-2</v>
      </c>
      <c r="D509">
        <f>IFERROR(VLOOKUP(C509,'season patterns'!B:C,2,FALSE),"")</f>
        <v>0.12736111589263377</v>
      </c>
      <c r="E509">
        <f>IFERROR(VLOOKUP(D509,'season patterns'!C:D,2,FALSE),"")</f>
        <v>8.7175764947996157E-2</v>
      </c>
      <c r="F509">
        <f>IFERROR(VLOOKUP(E509,'season patterns'!D:E,2,FALSE),"")</f>
        <v>2.9811837520034579E-2</v>
      </c>
      <c r="G509">
        <f>IFERROR(VLOOKUP(F509,'season patterns'!E:F,2,FALSE),"")</f>
        <v>8.3609386575269451E-2</v>
      </c>
      <c r="H509">
        <f>IFERROR(VLOOKUP(G509,'season patterns'!F:G,2,FALSE),"")</f>
        <v>3.1776883951807347E-2</v>
      </c>
      <c r="I509">
        <f>IFERROR(VLOOKUP(H509,'season patterns'!G:H,2,FALSE),"")</f>
        <v>3.8099491373495574E-2</v>
      </c>
      <c r="J509">
        <f>IFERROR(VLOOKUP(I509,'season patterns'!H:I,2,FALSE),"")</f>
        <v>7.2414726324768669E-2</v>
      </c>
      <c r="K509">
        <f>IFERROR(VLOOKUP(J509,'season patterns'!I:J,2,FALSE),"")</f>
        <v>2.6472581473958551E-2</v>
      </c>
      <c r="L509">
        <f>IFERROR(VLOOKUP(K509,'season patterns'!J:K,2,FALSE),"")</f>
        <v>1.8780545960633405E-2</v>
      </c>
      <c r="M509">
        <f>IFERROR(VLOOKUP(L509,'season patterns'!K:L,2,FALSE),"")</f>
        <v>2.0377893299365395E-2</v>
      </c>
      <c r="N509">
        <f>IFERROR(VLOOKUP(M509,'season patterns'!L:M,2,FALSE),"")</f>
        <v>2.0931593624126416E-2</v>
      </c>
      <c r="O509">
        <f>IFERROR(VLOOKUP(N509,'season patterns'!M:N,2,FALSE),"")</f>
        <v>2.6876938907441195E-2</v>
      </c>
      <c r="P509">
        <f>IFERROR(VLOOKUP(O509,'season patterns'!N:O,2,FALSE),"")</f>
        <v>2.5801415075694691E-2</v>
      </c>
      <c r="Q509">
        <f>IFERROR(VLOOKUP(P509,'season patterns'!O:P,2,FALSE),"")</f>
        <v>2.2685296754047402E-2</v>
      </c>
      <c r="R509">
        <f>IFERROR(VLOOKUP(Q509,'season patterns'!P:Q,2,FALSE),"")</f>
        <v>1.540765987180419E-2</v>
      </c>
      <c r="S509">
        <f>IFERROR(VLOOKUP(R509,'season patterns'!Q:R,2,FALSE),"")</f>
        <v>1.1877142919074959E-2</v>
      </c>
      <c r="T509">
        <f>IFERROR(VLOOKUP(S509,'season patterns'!R:S,2,FALSE),"")</f>
        <v>2.0190138842667502E-2</v>
      </c>
      <c r="U509">
        <f>IFERROR(VLOOKUP(T509,'season patterns'!S:T,2,FALSE),"")</f>
        <v>2.4443781406634713E-2</v>
      </c>
      <c r="V509">
        <f>IFERROR(VLOOKUP(U509,'season patterns'!T:U,2,FALSE),"")</f>
        <v>1.4842165124466223E-2</v>
      </c>
      <c r="W509">
        <f>IFERROR(VLOOKUP(V509,'season patterns'!U:V,2,FALSE),"")</f>
        <v>1.1439155442839128E-2</v>
      </c>
      <c r="X509">
        <f>IFERROR(VLOOKUP(W509,'season patterns'!V:W,2,FALSE),"")</f>
        <v>1.1417319822662888E-2</v>
      </c>
      <c r="Y509">
        <f>IFERROR(VLOOKUP(X509,'season patterns'!W:X,2,FALSE),"")</f>
        <v>1.1789800438369998E-2</v>
      </c>
      <c r="Z509">
        <f>IFERROR(VLOOKUP(Y509,'season patterns'!X:Y,2,FALSE),"")</f>
        <v>2.2725461544444572E-2</v>
      </c>
      <c r="AA509">
        <f>IFERROR(VLOOKUP(Z509,'season patterns'!Y:Z,2,FALSE),"")</f>
        <v>5.7942491670587518E-3</v>
      </c>
      <c r="AB509">
        <f>IFERROR(VLOOKUP(AA509,'season patterns'!Z:AA,2,FALSE),"")</f>
        <v>1.582381172786378E-2</v>
      </c>
      <c r="AC509">
        <f>IFERROR(VLOOKUP(AB509,'season patterns'!AA:AB,2,FALSE),"")</f>
        <v>7.1383351885641278E-3</v>
      </c>
      <c r="AD509">
        <f>IFERROR(VLOOKUP(AC509,'season patterns'!AB:AC,2,FALSE),"")</f>
        <v>1.3147434107429976E-2</v>
      </c>
      <c r="AE509">
        <f>IFERROR(VLOOKUP(AD509,'season patterns'!AC:AD,2,FALSE),"")</f>
        <v>9.3147249221886864E-3</v>
      </c>
      <c r="AF509">
        <f>IFERROR(VLOOKUP(AE509,'season patterns'!AD:AE,2,FALSE),"")</f>
        <v>9.9439733050777218E-3</v>
      </c>
      <c r="AG509">
        <f>IFERROR(VLOOKUP(AF509,'season patterns'!AE:AF,2,FALSE),"")</f>
        <v>7.2339656418907283E-3</v>
      </c>
      <c r="AH509">
        <f>IFERROR(VLOOKUP(AG509,'season patterns'!AF:AG,2,FALSE),"")</f>
        <v>8.7073121594758943E-3</v>
      </c>
      <c r="AI509">
        <f>IFERROR(VLOOKUP(AH509,'season patterns'!AG:AH,2,FALSE),"")</f>
        <v>5.4200153263739871E-3</v>
      </c>
      <c r="AJ509">
        <f>IFERROR(VLOOKUP(AI509,'season patterns'!AH:AI,2,FALSE),"")</f>
        <v>6.1248117673910352E-3</v>
      </c>
      <c r="AK509">
        <f>IFERROR(VLOOKUP(AJ509,'season patterns'!AI:AJ,2,FALSE),"")</f>
        <v>5.6130294580048427E-3</v>
      </c>
      <c r="AL509">
        <f>IFERROR(VLOOKUP(AK509,'season patterns'!AJ:AK,2,FALSE),"")</f>
        <v>6.3597439143967191E-3</v>
      </c>
      <c r="AM509">
        <f>IFERROR(VLOOKUP(AL509,'season patterns'!AK:AL,2,FALSE),"")</f>
        <v>3.77724352231186E-3</v>
      </c>
      <c r="AN509">
        <f>IFERROR(VLOOKUP(AM509,'season patterns'!AL:AM,2,FALSE),"")</f>
        <v>5.4200153263739871E-3</v>
      </c>
      <c r="AO509">
        <f>IFERROR(VLOOKUP(AN509,'season patterns'!AM:AN,2,FALSE),"")</f>
        <v>6.7440189526807772E-3</v>
      </c>
      <c r="AP509">
        <f>IFERROR(VLOOKUP(AO509,'season patterns'!AN:AO,2,FALSE),"")</f>
        <v>6.4553743677233195E-3</v>
      </c>
      <c r="AQ509">
        <f>IFERROR(VLOOKUP(AP509,'season patterns'!AO:AP,2,FALSE),"")</f>
        <v>3.4785577397551098E-3</v>
      </c>
      <c r="AR509">
        <f>IFERROR(VLOOKUP(AQ509,'season patterns'!AP:AQ,2,FALSE),"")</f>
        <v>6.4671687903002668E-3</v>
      </c>
      <c r="AS509">
        <f>IFERROR(VLOOKUP(AR509,'season patterns'!AQ:AR,2,FALSE),"")</f>
        <v>2.9449398101926766E-3</v>
      </c>
      <c r="AT509">
        <f>IFERROR(VLOOKUP(AS509,'season patterns'!AR:AS,2,FALSE),"")</f>
        <v>3.1798719571983595E-3</v>
      </c>
      <c r="AU509">
        <f>IFERROR(VLOOKUP(AT509,'season patterns'!AS:AT,2,FALSE),"")</f>
        <v>1.3340448239060833E-3</v>
      </c>
      <c r="AV509">
        <f>IFERROR(VLOOKUP(AU509,'season patterns'!AT:AU,2,FALSE),"")</f>
        <v>6.029181314064434E-3</v>
      </c>
      <c r="AW509">
        <f>IFERROR(VLOOKUP(AV509,'season patterns'!AU:AV,2,FALSE),"")</f>
        <v>7.3313493201949834E-3</v>
      </c>
      <c r="AX509">
        <f>IFERROR(VLOOKUP(AW509,'season patterns'!AV:AW,2,FALSE),"")</f>
        <v>2.6143772098603923E-3</v>
      </c>
      <c r="AY509">
        <f>IFERROR(VLOOKUP(AX509,'season patterns'!AW:AX,2,FALSE),"")</f>
        <v>1.5580591608236461E-2</v>
      </c>
      <c r="AZ509">
        <f>IFERROR(VLOOKUP(AY509,'season patterns'!AX:AY,2,FALSE),"")</f>
        <v>2.1445129158490263E-3</v>
      </c>
      <c r="BA509">
        <f>IFERROR(VLOOKUP(AZ509,'season patterns'!AY:AZ,2,FALSE),"")</f>
        <v>2.5954264416928375E-2</v>
      </c>
      <c r="BB509">
        <f>IFERROR(VLOOKUP(BA509,'season patterns'!AZ:BA,2,FALSE),"")</f>
        <v>7.0627871304361125E-3</v>
      </c>
    </row>
    <row r="510" spans="1:54" x14ac:dyDescent="0.3">
      <c r="A510" t="s">
        <v>620</v>
      </c>
      <c r="B510" t="s">
        <v>23</v>
      </c>
      <c r="C510">
        <f>IFERROR(VLOOKUP(B510,'season patterns'!A:B,2,FALSE),"")</f>
        <v>1.6552197014034726E-2</v>
      </c>
      <c r="D510">
        <f>IFERROR(VLOOKUP(C510,'season patterns'!B:C,2,FALSE),"")</f>
        <v>0.12736111589263377</v>
      </c>
      <c r="E510">
        <f>IFERROR(VLOOKUP(D510,'season patterns'!C:D,2,FALSE),"")</f>
        <v>8.7175764947996157E-2</v>
      </c>
      <c r="F510">
        <f>IFERROR(VLOOKUP(E510,'season patterns'!D:E,2,FALSE),"")</f>
        <v>2.9811837520034579E-2</v>
      </c>
      <c r="G510">
        <f>IFERROR(VLOOKUP(F510,'season patterns'!E:F,2,FALSE),"")</f>
        <v>8.3609386575269451E-2</v>
      </c>
      <c r="H510">
        <f>IFERROR(VLOOKUP(G510,'season patterns'!F:G,2,FALSE),"")</f>
        <v>3.1776883951807347E-2</v>
      </c>
      <c r="I510">
        <f>IFERROR(VLOOKUP(H510,'season patterns'!G:H,2,FALSE),"")</f>
        <v>3.8099491373495574E-2</v>
      </c>
      <c r="J510">
        <f>IFERROR(VLOOKUP(I510,'season patterns'!H:I,2,FALSE),"")</f>
        <v>7.2414726324768669E-2</v>
      </c>
      <c r="K510">
        <f>IFERROR(VLOOKUP(J510,'season patterns'!I:J,2,FALSE),"")</f>
        <v>2.6472581473958551E-2</v>
      </c>
      <c r="L510">
        <f>IFERROR(VLOOKUP(K510,'season patterns'!J:K,2,FALSE),"")</f>
        <v>1.8780545960633405E-2</v>
      </c>
      <c r="M510">
        <f>IFERROR(VLOOKUP(L510,'season patterns'!K:L,2,FALSE),"")</f>
        <v>2.0377893299365395E-2</v>
      </c>
      <c r="N510">
        <f>IFERROR(VLOOKUP(M510,'season patterns'!L:M,2,FALSE),"")</f>
        <v>2.0931593624126416E-2</v>
      </c>
      <c r="O510">
        <f>IFERROR(VLOOKUP(N510,'season patterns'!M:N,2,FALSE),"")</f>
        <v>2.6876938907441195E-2</v>
      </c>
      <c r="P510">
        <f>IFERROR(VLOOKUP(O510,'season patterns'!N:O,2,FALSE),"")</f>
        <v>2.5801415075694691E-2</v>
      </c>
      <c r="Q510">
        <f>IFERROR(VLOOKUP(P510,'season patterns'!O:P,2,FALSE),"")</f>
        <v>2.2685296754047402E-2</v>
      </c>
      <c r="R510">
        <f>IFERROR(VLOOKUP(Q510,'season patterns'!P:Q,2,FALSE),"")</f>
        <v>1.540765987180419E-2</v>
      </c>
      <c r="S510">
        <f>IFERROR(VLOOKUP(R510,'season patterns'!Q:R,2,FALSE),"")</f>
        <v>1.1877142919074959E-2</v>
      </c>
      <c r="T510">
        <f>IFERROR(VLOOKUP(S510,'season patterns'!R:S,2,FALSE),"")</f>
        <v>2.0190138842667502E-2</v>
      </c>
      <c r="U510">
        <f>IFERROR(VLOOKUP(T510,'season patterns'!S:T,2,FALSE),"")</f>
        <v>2.4443781406634713E-2</v>
      </c>
      <c r="V510">
        <f>IFERROR(VLOOKUP(U510,'season patterns'!T:U,2,FALSE),"")</f>
        <v>1.4842165124466223E-2</v>
      </c>
      <c r="W510">
        <f>IFERROR(VLOOKUP(V510,'season patterns'!U:V,2,FALSE),"")</f>
        <v>1.1439155442839128E-2</v>
      </c>
      <c r="X510">
        <f>IFERROR(VLOOKUP(W510,'season patterns'!V:W,2,FALSE),"")</f>
        <v>1.1417319822662888E-2</v>
      </c>
      <c r="Y510">
        <f>IFERROR(VLOOKUP(X510,'season patterns'!W:X,2,FALSE),"")</f>
        <v>1.1789800438369998E-2</v>
      </c>
      <c r="Z510">
        <f>IFERROR(VLOOKUP(Y510,'season patterns'!X:Y,2,FALSE),"")</f>
        <v>2.2725461544444572E-2</v>
      </c>
      <c r="AA510">
        <f>IFERROR(VLOOKUP(Z510,'season patterns'!Y:Z,2,FALSE),"")</f>
        <v>5.7942491670587518E-3</v>
      </c>
      <c r="AB510">
        <f>IFERROR(VLOOKUP(AA510,'season patterns'!Z:AA,2,FALSE),"")</f>
        <v>1.582381172786378E-2</v>
      </c>
      <c r="AC510">
        <f>IFERROR(VLOOKUP(AB510,'season patterns'!AA:AB,2,FALSE),"")</f>
        <v>7.1383351885641278E-3</v>
      </c>
      <c r="AD510">
        <f>IFERROR(VLOOKUP(AC510,'season patterns'!AB:AC,2,FALSE),"")</f>
        <v>1.3147434107429976E-2</v>
      </c>
      <c r="AE510">
        <f>IFERROR(VLOOKUP(AD510,'season patterns'!AC:AD,2,FALSE),"")</f>
        <v>9.3147249221886864E-3</v>
      </c>
      <c r="AF510">
        <f>IFERROR(VLOOKUP(AE510,'season patterns'!AD:AE,2,FALSE),"")</f>
        <v>9.9439733050777218E-3</v>
      </c>
      <c r="AG510">
        <f>IFERROR(VLOOKUP(AF510,'season patterns'!AE:AF,2,FALSE),"")</f>
        <v>7.2339656418907283E-3</v>
      </c>
      <c r="AH510">
        <f>IFERROR(VLOOKUP(AG510,'season patterns'!AF:AG,2,FALSE),"")</f>
        <v>8.7073121594758943E-3</v>
      </c>
      <c r="AI510">
        <f>IFERROR(VLOOKUP(AH510,'season patterns'!AG:AH,2,FALSE),"")</f>
        <v>5.4200153263739871E-3</v>
      </c>
      <c r="AJ510">
        <f>IFERROR(VLOOKUP(AI510,'season patterns'!AH:AI,2,FALSE),"")</f>
        <v>6.1248117673910352E-3</v>
      </c>
      <c r="AK510">
        <f>IFERROR(VLOOKUP(AJ510,'season patterns'!AI:AJ,2,FALSE),"")</f>
        <v>5.6130294580048427E-3</v>
      </c>
      <c r="AL510">
        <f>IFERROR(VLOOKUP(AK510,'season patterns'!AJ:AK,2,FALSE),"")</f>
        <v>6.3597439143967191E-3</v>
      </c>
      <c r="AM510">
        <f>IFERROR(VLOOKUP(AL510,'season patterns'!AK:AL,2,FALSE),"")</f>
        <v>3.77724352231186E-3</v>
      </c>
      <c r="AN510">
        <f>IFERROR(VLOOKUP(AM510,'season patterns'!AL:AM,2,FALSE),"")</f>
        <v>5.4200153263739871E-3</v>
      </c>
      <c r="AO510">
        <f>IFERROR(VLOOKUP(AN510,'season patterns'!AM:AN,2,FALSE),"")</f>
        <v>6.7440189526807772E-3</v>
      </c>
      <c r="AP510">
        <f>IFERROR(VLOOKUP(AO510,'season patterns'!AN:AO,2,FALSE),"")</f>
        <v>6.4553743677233195E-3</v>
      </c>
      <c r="AQ510">
        <f>IFERROR(VLOOKUP(AP510,'season patterns'!AO:AP,2,FALSE),"")</f>
        <v>3.4785577397551098E-3</v>
      </c>
      <c r="AR510">
        <f>IFERROR(VLOOKUP(AQ510,'season patterns'!AP:AQ,2,FALSE),"")</f>
        <v>6.4671687903002668E-3</v>
      </c>
      <c r="AS510">
        <f>IFERROR(VLOOKUP(AR510,'season patterns'!AQ:AR,2,FALSE),"")</f>
        <v>2.9449398101926766E-3</v>
      </c>
      <c r="AT510">
        <f>IFERROR(VLOOKUP(AS510,'season patterns'!AR:AS,2,FALSE),"")</f>
        <v>3.1798719571983595E-3</v>
      </c>
      <c r="AU510">
        <f>IFERROR(VLOOKUP(AT510,'season patterns'!AS:AT,2,FALSE),"")</f>
        <v>1.3340448239060833E-3</v>
      </c>
      <c r="AV510">
        <f>IFERROR(VLOOKUP(AU510,'season patterns'!AT:AU,2,FALSE),"")</f>
        <v>6.029181314064434E-3</v>
      </c>
      <c r="AW510">
        <f>IFERROR(VLOOKUP(AV510,'season patterns'!AU:AV,2,FALSE),"")</f>
        <v>7.3313493201949834E-3</v>
      </c>
      <c r="AX510">
        <f>IFERROR(VLOOKUP(AW510,'season patterns'!AV:AW,2,FALSE),"")</f>
        <v>2.6143772098603923E-3</v>
      </c>
      <c r="AY510">
        <f>IFERROR(VLOOKUP(AX510,'season patterns'!AW:AX,2,FALSE),"")</f>
        <v>1.5580591608236461E-2</v>
      </c>
      <c r="AZ510">
        <f>IFERROR(VLOOKUP(AY510,'season patterns'!AX:AY,2,FALSE),"")</f>
        <v>2.1445129158490263E-3</v>
      </c>
      <c r="BA510">
        <f>IFERROR(VLOOKUP(AZ510,'season patterns'!AY:AZ,2,FALSE),"")</f>
        <v>2.5954264416928375E-2</v>
      </c>
      <c r="BB510">
        <f>IFERROR(VLOOKUP(BA510,'season patterns'!AZ:BA,2,FALSE),"")</f>
        <v>7.0627871304361125E-3</v>
      </c>
    </row>
    <row r="511" spans="1:54" x14ac:dyDescent="0.3">
      <c r="A511" t="s">
        <v>552</v>
      </c>
      <c r="B511" t="s">
        <v>23</v>
      </c>
      <c r="C511">
        <f>IFERROR(VLOOKUP(B511,'season patterns'!A:B,2,FALSE),"")</f>
        <v>1.6552197014034726E-2</v>
      </c>
      <c r="D511">
        <f>IFERROR(VLOOKUP(C511,'season patterns'!B:C,2,FALSE),"")</f>
        <v>0.12736111589263377</v>
      </c>
      <c r="E511">
        <f>IFERROR(VLOOKUP(D511,'season patterns'!C:D,2,FALSE),"")</f>
        <v>8.7175764947996157E-2</v>
      </c>
      <c r="F511">
        <f>IFERROR(VLOOKUP(E511,'season patterns'!D:E,2,FALSE),"")</f>
        <v>2.9811837520034579E-2</v>
      </c>
      <c r="G511">
        <f>IFERROR(VLOOKUP(F511,'season patterns'!E:F,2,FALSE),"")</f>
        <v>8.3609386575269451E-2</v>
      </c>
      <c r="H511">
        <f>IFERROR(VLOOKUP(G511,'season patterns'!F:G,2,FALSE),"")</f>
        <v>3.1776883951807347E-2</v>
      </c>
      <c r="I511">
        <f>IFERROR(VLOOKUP(H511,'season patterns'!G:H,2,FALSE),"")</f>
        <v>3.8099491373495574E-2</v>
      </c>
      <c r="J511">
        <f>IFERROR(VLOOKUP(I511,'season patterns'!H:I,2,FALSE),"")</f>
        <v>7.2414726324768669E-2</v>
      </c>
      <c r="K511">
        <f>IFERROR(VLOOKUP(J511,'season patterns'!I:J,2,FALSE),"")</f>
        <v>2.6472581473958551E-2</v>
      </c>
      <c r="L511">
        <f>IFERROR(VLOOKUP(K511,'season patterns'!J:K,2,FALSE),"")</f>
        <v>1.8780545960633405E-2</v>
      </c>
      <c r="M511">
        <f>IFERROR(VLOOKUP(L511,'season patterns'!K:L,2,FALSE),"")</f>
        <v>2.0377893299365395E-2</v>
      </c>
      <c r="N511">
        <f>IFERROR(VLOOKUP(M511,'season patterns'!L:M,2,FALSE),"")</f>
        <v>2.0931593624126416E-2</v>
      </c>
      <c r="O511">
        <f>IFERROR(VLOOKUP(N511,'season patterns'!M:N,2,FALSE),"")</f>
        <v>2.6876938907441195E-2</v>
      </c>
      <c r="P511">
        <f>IFERROR(VLOOKUP(O511,'season patterns'!N:O,2,FALSE),"")</f>
        <v>2.5801415075694691E-2</v>
      </c>
      <c r="Q511">
        <f>IFERROR(VLOOKUP(P511,'season patterns'!O:P,2,FALSE),"")</f>
        <v>2.2685296754047402E-2</v>
      </c>
      <c r="R511">
        <f>IFERROR(VLOOKUP(Q511,'season patterns'!P:Q,2,FALSE),"")</f>
        <v>1.540765987180419E-2</v>
      </c>
      <c r="S511">
        <f>IFERROR(VLOOKUP(R511,'season patterns'!Q:R,2,FALSE),"")</f>
        <v>1.1877142919074959E-2</v>
      </c>
      <c r="T511">
        <f>IFERROR(VLOOKUP(S511,'season patterns'!R:S,2,FALSE),"")</f>
        <v>2.0190138842667502E-2</v>
      </c>
      <c r="U511">
        <f>IFERROR(VLOOKUP(T511,'season patterns'!S:T,2,FALSE),"")</f>
        <v>2.4443781406634713E-2</v>
      </c>
      <c r="V511">
        <f>IFERROR(VLOOKUP(U511,'season patterns'!T:U,2,FALSE),"")</f>
        <v>1.4842165124466223E-2</v>
      </c>
      <c r="W511">
        <f>IFERROR(VLOOKUP(V511,'season patterns'!U:V,2,FALSE),"")</f>
        <v>1.1439155442839128E-2</v>
      </c>
      <c r="X511">
        <f>IFERROR(VLOOKUP(W511,'season patterns'!V:W,2,FALSE),"")</f>
        <v>1.1417319822662888E-2</v>
      </c>
      <c r="Y511">
        <f>IFERROR(VLOOKUP(X511,'season patterns'!W:X,2,FALSE),"")</f>
        <v>1.1789800438369998E-2</v>
      </c>
      <c r="Z511">
        <f>IFERROR(VLOOKUP(Y511,'season patterns'!X:Y,2,FALSE),"")</f>
        <v>2.2725461544444572E-2</v>
      </c>
      <c r="AA511">
        <f>IFERROR(VLOOKUP(Z511,'season patterns'!Y:Z,2,FALSE),"")</f>
        <v>5.7942491670587518E-3</v>
      </c>
      <c r="AB511">
        <f>IFERROR(VLOOKUP(AA511,'season patterns'!Z:AA,2,FALSE),"")</f>
        <v>1.582381172786378E-2</v>
      </c>
      <c r="AC511">
        <f>IFERROR(VLOOKUP(AB511,'season patterns'!AA:AB,2,FALSE),"")</f>
        <v>7.1383351885641278E-3</v>
      </c>
      <c r="AD511">
        <f>IFERROR(VLOOKUP(AC511,'season patterns'!AB:AC,2,FALSE),"")</f>
        <v>1.3147434107429976E-2</v>
      </c>
      <c r="AE511">
        <f>IFERROR(VLOOKUP(AD511,'season patterns'!AC:AD,2,FALSE),"")</f>
        <v>9.3147249221886864E-3</v>
      </c>
      <c r="AF511">
        <f>IFERROR(VLOOKUP(AE511,'season patterns'!AD:AE,2,FALSE),"")</f>
        <v>9.9439733050777218E-3</v>
      </c>
      <c r="AG511">
        <f>IFERROR(VLOOKUP(AF511,'season patterns'!AE:AF,2,FALSE),"")</f>
        <v>7.2339656418907283E-3</v>
      </c>
      <c r="AH511">
        <f>IFERROR(VLOOKUP(AG511,'season patterns'!AF:AG,2,FALSE),"")</f>
        <v>8.7073121594758943E-3</v>
      </c>
      <c r="AI511">
        <f>IFERROR(VLOOKUP(AH511,'season patterns'!AG:AH,2,FALSE),"")</f>
        <v>5.4200153263739871E-3</v>
      </c>
      <c r="AJ511">
        <f>IFERROR(VLOOKUP(AI511,'season patterns'!AH:AI,2,FALSE),"")</f>
        <v>6.1248117673910352E-3</v>
      </c>
      <c r="AK511">
        <f>IFERROR(VLOOKUP(AJ511,'season patterns'!AI:AJ,2,FALSE),"")</f>
        <v>5.6130294580048427E-3</v>
      </c>
      <c r="AL511">
        <f>IFERROR(VLOOKUP(AK511,'season patterns'!AJ:AK,2,FALSE),"")</f>
        <v>6.3597439143967191E-3</v>
      </c>
      <c r="AM511">
        <f>IFERROR(VLOOKUP(AL511,'season patterns'!AK:AL,2,FALSE),"")</f>
        <v>3.77724352231186E-3</v>
      </c>
      <c r="AN511">
        <f>IFERROR(VLOOKUP(AM511,'season patterns'!AL:AM,2,FALSE),"")</f>
        <v>5.4200153263739871E-3</v>
      </c>
      <c r="AO511">
        <f>IFERROR(VLOOKUP(AN511,'season patterns'!AM:AN,2,FALSE),"")</f>
        <v>6.7440189526807772E-3</v>
      </c>
      <c r="AP511">
        <f>IFERROR(VLOOKUP(AO511,'season patterns'!AN:AO,2,FALSE),"")</f>
        <v>6.4553743677233195E-3</v>
      </c>
      <c r="AQ511">
        <f>IFERROR(VLOOKUP(AP511,'season patterns'!AO:AP,2,FALSE),"")</f>
        <v>3.4785577397551098E-3</v>
      </c>
      <c r="AR511">
        <f>IFERROR(VLOOKUP(AQ511,'season patterns'!AP:AQ,2,FALSE),"")</f>
        <v>6.4671687903002668E-3</v>
      </c>
      <c r="AS511">
        <f>IFERROR(VLOOKUP(AR511,'season patterns'!AQ:AR,2,FALSE),"")</f>
        <v>2.9449398101926766E-3</v>
      </c>
      <c r="AT511">
        <f>IFERROR(VLOOKUP(AS511,'season patterns'!AR:AS,2,FALSE),"")</f>
        <v>3.1798719571983595E-3</v>
      </c>
      <c r="AU511">
        <f>IFERROR(VLOOKUP(AT511,'season patterns'!AS:AT,2,FALSE),"")</f>
        <v>1.3340448239060833E-3</v>
      </c>
      <c r="AV511">
        <f>IFERROR(VLOOKUP(AU511,'season patterns'!AT:AU,2,FALSE),"")</f>
        <v>6.029181314064434E-3</v>
      </c>
      <c r="AW511">
        <f>IFERROR(VLOOKUP(AV511,'season patterns'!AU:AV,2,FALSE),"")</f>
        <v>7.3313493201949834E-3</v>
      </c>
      <c r="AX511">
        <f>IFERROR(VLOOKUP(AW511,'season patterns'!AV:AW,2,FALSE),"")</f>
        <v>2.6143772098603923E-3</v>
      </c>
      <c r="AY511">
        <f>IFERROR(VLOOKUP(AX511,'season patterns'!AW:AX,2,FALSE),"")</f>
        <v>1.5580591608236461E-2</v>
      </c>
      <c r="AZ511">
        <f>IFERROR(VLOOKUP(AY511,'season patterns'!AX:AY,2,FALSE),"")</f>
        <v>2.1445129158490263E-3</v>
      </c>
      <c r="BA511">
        <f>IFERROR(VLOOKUP(AZ511,'season patterns'!AY:AZ,2,FALSE),"")</f>
        <v>2.5954264416928375E-2</v>
      </c>
      <c r="BB511">
        <f>IFERROR(VLOOKUP(BA511,'season patterns'!AZ:BA,2,FALSE),"")</f>
        <v>7.0627871304361125E-3</v>
      </c>
    </row>
    <row r="512" spans="1:54" x14ac:dyDescent="0.3">
      <c r="A512" t="s">
        <v>621</v>
      </c>
      <c r="B512" t="s">
        <v>20</v>
      </c>
      <c r="C512">
        <f>IFERROR(VLOOKUP(B512,'season patterns'!A:B,2,FALSE),"")</f>
        <v>2.043061449002043E-2</v>
      </c>
      <c r="D512">
        <f>IFERROR(VLOOKUP(C512,'season patterns'!B:C,2,FALSE),"")</f>
        <v>1.162973440201163E-2</v>
      </c>
      <c r="E512">
        <f>IFERROR(VLOOKUP(D512,'season patterns'!C:D,2,FALSE),"")</f>
        <v>5.0762219079050763E-2</v>
      </c>
      <c r="F512">
        <f>IFERROR(VLOOKUP(E512,'season patterns'!D:E,2,FALSE),"")</f>
        <v>1.65016501650165E-2</v>
      </c>
      <c r="G512">
        <f>IFERROR(VLOOKUP(F512,'season patterns'!E:F,2,FALSE),"")</f>
        <v>4.7776206192047775E-2</v>
      </c>
      <c r="H512">
        <f>IFERROR(VLOOKUP(G512,'season patterns'!F:G,2,FALSE),"")</f>
        <v>2.0587773063020589E-2</v>
      </c>
      <c r="I512">
        <f>IFERROR(VLOOKUP(H512,'season patterns'!G:H,2,FALSE),"")</f>
        <v>2.4673895961024674E-2</v>
      </c>
      <c r="J512">
        <f>IFERROR(VLOOKUP(I512,'season patterns'!H:I,2,FALSE),"")</f>
        <v>3.6146471790036147E-2</v>
      </c>
      <c r="K512">
        <f>IFERROR(VLOOKUP(J512,'season patterns'!I:J,2,FALSE),"")</f>
        <v>3.0960238881030961E-2</v>
      </c>
      <c r="L512">
        <f>IFERROR(VLOOKUP(K512,'season patterns'!J:K,2,FALSE),"")</f>
        <v>2.0744931636020744E-2</v>
      </c>
      <c r="M512">
        <f>IFERROR(VLOOKUP(L512,'season patterns'!K:L,2,FALSE),"")</f>
        <v>1.6344491592016345E-2</v>
      </c>
      <c r="N512">
        <f>IFERROR(VLOOKUP(M512,'season patterns'!L:M,2,FALSE),"")</f>
        <v>1.0686782964010686E-2</v>
      </c>
      <c r="O512">
        <f>IFERROR(VLOOKUP(N512,'season patterns'!M:N,2,FALSE),"")</f>
        <v>2.0273455917020275E-2</v>
      </c>
      <c r="P512">
        <f>IFERROR(VLOOKUP(O512,'season patterns'!N:O,2,FALSE),"")</f>
        <v>4.7461889046047465E-2</v>
      </c>
      <c r="Q512">
        <f>IFERROR(VLOOKUP(P512,'season patterns'!O:P,2,FALSE),"")</f>
        <v>1.4144271570014143E-2</v>
      </c>
      <c r="R512">
        <f>IFERROR(VLOOKUP(Q512,'season patterns'!P:Q,2,FALSE),"")</f>
        <v>1.1001100110011002E-2</v>
      </c>
      <c r="S512">
        <f>IFERROR(VLOOKUP(R512,'season patterns'!Q:R,2,FALSE),"")</f>
        <v>2.8917177432028915E-2</v>
      </c>
      <c r="T512">
        <f>IFERROR(VLOOKUP(S512,'season patterns'!R:S,2,FALSE),"")</f>
        <v>1.1786892975011787E-2</v>
      </c>
      <c r="U512">
        <f>IFERROR(VLOOKUP(T512,'season patterns'!S:T,2,FALSE),"")</f>
        <v>2.4202420242024202E-2</v>
      </c>
      <c r="V512">
        <f>IFERROR(VLOOKUP(U512,'season patterns'!T:U,2,FALSE),"")</f>
        <v>1.9801980198019802E-2</v>
      </c>
      <c r="W512">
        <f>IFERROR(VLOOKUP(V512,'season patterns'!U:V,2,FALSE),"")</f>
        <v>1.4772905862014773E-2</v>
      </c>
      <c r="X512">
        <f>IFERROR(VLOOKUP(W512,'season patterns'!V:W,2,FALSE),"")</f>
        <v>2.1845041647021845E-2</v>
      </c>
      <c r="Y512">
        <f>IFERROR(VLOOKUP(X512,'season patterns'!W:X,2,FALSE),"")</f>
        <v>1.5244381581015244E-2</v>
      </c>
      <c r="Z512">
        <f>IFERROR(VLOOKUP(Y512,'season patterns'!X:Y,2,FALSE),"")</f>
        <v>4.1175546126041178E-2</v>
      </c>
      <c r="AA512">
        <f>IFERROR(VLOOKUP(Z512,'season patterns'!Y:Z,2,FALSE),"")</f>
        <v>1.3829954424013829E-2</v>
      </c>
      <c r="AB512">
        <f>IFERROR(VLOOKUP(AA512,'season patterns'!Z:AA,2,FALSE),"")</f>
        <v>2.4516737388024516E-2</v>
      </c>
      <c r="AC512">
        <f>IFERROR(VLOOKUP(AB512,'season patterns'!AA:AB,2,FALSE),"")</f>
        <v>2.9545811724029546E-2</v>
      </c>
      <c r="AD512">
        <f>IFERROR(VLOOKUP(AC512,'season patterns'!AB:AC,2,FALSE),"")</f>
        <v>3.0488763162030488E-2</v>
      </c>
      <c r="AE512">
        <f>IFERROR(VLOOKUP(AD512,'season patterns'!AC:AD,2,FALSE),"")</f>
        <v>1.5401540154015401E-2</v>
      </c>
      <c r="AF512">
        <f>IFERROR(VLOOKUP(AE512,'season patterns'!AD:AE,2,FALSE),"")</f>
        <v>2.718843312902719E-2</v>
      </c>
      <c r="AG512">
        <f>IFERROR(VLOOKUP(AF512,'season patterns'!AE:AF,2,FALSE),"")</f>
        <v>2.0273455917020275E-2</v>
      </c>
      <c r="AH512">
        <f>IFERROR(VLOOKUP(AG512,'season patterns'!AF:AG,2,FALSE),"")</f>
        <v>1.3515637278013515E-2</v>
      </c>
      <c r="AI512">
        <f>IFERROR(VLOOKUP(AH512,'season patterns'!AG:AH,2,FALSE),"")</f>
        <v>1.7444601603017446E-2</v>
      </c>
      <c r="AJ512">
        <f>IFERROR(VLOOKUP(AI512,'season patterns'!AH:AI,2,FALSE),"")</f>
        <v>2.0273455917020275E-2</v>
      </c>
      <c r="AK512">
        <f>IFERROR(VLOOKUP(AJ512,'season patterns'!AI:AJ,2,FALSE),"")</f>
        <v>1.2101210121012101E-2</v>
      </c>
      <c r="AL512">
        <f>IFERROR(VLOOKUP(AK512,'season patterns'!AJ:AK,2,FALSE),"")</f>
        <v>1.3358478705013358E-2</v>
      </c>
      <c r="AM512">
        <f>IFERROR(VLOOKUP(AL512,'season patterns'!AK:AL,2,FALSE),"")</f>
        <v>1.4615747289014616E-2</v>
      </c>
      <c r="AN512">
        <f>IFERROR(VLOOKUP(AM512,'season patterns'!AL:AM,2,FALSE),"")</f>
        <v>2.6402640264026403E-2</v>
      </c>
      <c r="AO512">
        <f>IFERROR(VLOOKUP(AN512,'season patterns'!AM:AN,2,FALSE),"")</f>
        <v>1.2887002986012887E-2</v>
      </c>
      <c r="AP512">
        <f>IFERROR(VLOOKUP(AO512,'season patterns'!AN:AO,2,FALSE),"")</f>
        <v>9.5866729530095871E-3</v>
      </c>
      <c r="AQ512">
        <f>IFERROR(VLOOKUP(AP512,'season patterns'!AO:AP,2,FALSE),"")</f>
        <v>8.8008800880088004E-3</v>
      </c>
      <c r="AR512">
        <f>IFERROR(VLOOKUP(AQ512,'season patterns'!AP:AQ,2,FALSE),"")</f>
        <v>1.1158258683011159E-2</v>
      </c>
      <c r="AS512">
        <f>IFERROR(VLOOKUP(AR512,'season patterns'!AQ:AR,2,FALSE),"")</f>
        <v>1.1158258683011159E-2</v>
      </c>
      <c r="AT512">
        <f>IFERROR(VLOOKUP(AS512,'season patterns'!AR:AS,2,FALSE),"")</f>
        <v>7.8579286500078584E-3</v>
      </c>
      <c r="AU512">
        <f>IFERROR(VLOOKUP(AT512,'season patterns'!AS:AT,2,FALSE),"")</f>
        <v>4.5575986170045572E-3</v>
      </c>
      <c r="AV512">
        <f>IFERROR(VLOOKUP(AU512,'season patterns'!AT:AU,2,FALSE),"")</f>
        <v>8.8008800880088004E-3</v>
      </c>
      <c r="AW512">
        <f>IFERROR(VLOOKUP(AV512,'season patterns'!AU:AV,2,FALSE),"")</f>
        <v>1.9644821625019643E-2</v>
      </c>
      <c r="AX512">
        <f>IFERROR(VLOOKUP(AW512,'season patterns'!AV:AW,2,FALSE),"")</f>
        <v>7.5436115040075436E-3</v>
      </c>
      <c r="AY512">
        <f>IFERROR(VLOOKUP(AX512,'season patterns'!AW:AX,2,FALSE),"")</f>
        <v>1.2415527267012415E-2</v>
      </c>
      <c r="AZ512">
        <f>IFERROR(VLOOKUP(AY512,'season patterns'!AX:AY,2,FALSE),"")</f>
        <v>5.0290743360050291E-3</v>
      </c>
      <c r="BA512">
        <f>IFERROR(VLOOKUP(AZ512,'season patterns'!AY:AZ,2,FALSE),"")</f>
        <v>1.1472575829011473E-2</v>
      </c>
      <c r="BB512">
        <f>IFERROR(VLOOKUP(BA512,'season patterns'!AZ:BA,2,FALSE),"")</f>
        <v>1.2258368694012228E-2</v>
      </c>
    </row>
    <row r="513" spans="1:54" x14ac:dyDescent="0.3">
      <c r="A513" t="s">
        <v>578</v>
      </c>
      <c r="B513" t="s">
        <v>27</v>
      </c>
      <c r="C513">
        <f>IFERROR(VLOOKUP(B513,'season patterns'!A:B,2,FALSE),"")</f>
        <v>1.5703198719471907E-2</v>
      </c>
      <c r="D513">
        <f>IFERROR(VLOOKUP(C513,'season patterns'!B:C,2,FALSE),"")</f>
        <v>3.3128672318886054E-2</v>
      </c>
      <c r="E513">
        <f>IFERROR(VLOOKUP(D513,'season patterns'!C:D,2,FALSE),"")</f>
        <v>3.9620691410025922E-2</v>
      </c>
      <c r="F513">
        <f>IFERROR(VLOOKUP(E513,'season patterns'!D:E,2,FALSE),"")</f>
        <v>3.7798228908994411E-2</v>
      </c>
      <c r="G513">
        <f>IFERROR(VLOOKUP(F513,'season patterns'!E:F,2,FALSE),"")</f>
        <v>3.2531613829091852E-2</v>
      </c>
      <c r="H513">
        <f>IFERROR(VLOOKUP(G513,'season patterns'!F:G,2,FALSE),"")</f>
        <v>2.089303148800524E-2</v>
      </c>
      <c r="I513">
        <f>IFERROR(VLOOKUP(H513,'season patterns'!G:H,2,FALSE),"")</f>
        <v>1.6489011038155549E-2</v>
      </c>
      <c r="J513">
        <f>IFERROR(VLOOKUP(I513,'season patterns'!H:I,2,FALSE),"")</f>
        <v>2.1976236959141721E-2</v>
      </c>
      <c r="K513">
        <f>IFERROR(VLOOKUP(J513,'season patterns'!I:J,2,FALSE),"")</f>
        <v>1.769722020642828E-2</v>
      </c>
      <c r="L513">
        <f>IFERROR(VLOOKUP(K513,'season patterns'!J:K,2,FALSE),"")</f>
        <v>1.1313249825526634E-2</v>
      </c>
      <c r="M513">
        <f>IFERROR(VLOOKUP(L513,'season patterns'!K:L,2,FALSE),"")</f>
        <v>1.3559754640345732E-2</v>
      </c>
      <c r="N513">
        <f>IFERROR(VLOOKUP(M513,'season patterns'!L:M,2,FALSE),"")</f>
        <v>1.34355814126012E-2</v>
      </c>
      <c r="O513">
        <f>IFERROR(VLOOKUP(N513,'season patterns'!M:N,2,FALSE),"")</f>
        <v>2.8777845754763751E-2</v>
      </c>
      <c r="P513">
        <f>IFERROR(VLOOKUP(O513,'season patterns'!N:O,2,FALSE),"")</f>
        <v>1.5503898960946614E-2</v>
      </c>
      <c r="Q513">
        <f>IFERROR(VLOOKUP(P513,'season patterns'!O:P,2,FALSE),"")</f>
        <v>8.4140012270107895E-3</v>
      </c>
      <c r="R513">
        <f>IFERROR(VLOOKUP(Q513,'season patterns'!P:Q,2,FALSE),"")</f>
        <v>8.8074244953993183E-3</v>
      </c>
      <c r="S513">
        <f>IFERROR(VLOOKUP(R513,'season patterns'!Q:R,2,FALSE),"")</f>
        <v>6.1362454879076277E-3</v>
      </c>
      <c r="T513">
        <f>IFERROR(VLOOKUP(S513,'season patterns'!R:S,2,FALSE),"")</f>
        <v>1.3414886734342941E-2</v>
      </c>
      <c r="U513">
        <f>IFERROR(VLOOKUP(T513,'season patterns'!S:T,2,FALSE),"")</f>
        <v>2.5104380459878461E-2</v>
      </c>
      <c r="V513">
        <f>IFERROR(VLOOKUP(U513,'season patterns'!T:U,2,FALSE),"")</f>
        <v>1.7206319948412273E-2</v>
      </c>
      <c r="W513">
        <f>IFERROR(VLOOKUP(V513,'season patterns'!U:V,2,FALSE),"")</f>
        <v>2.7039415408145324E-2</v>
      </c>
      <c r="X513">
        <f>IFERROR(VLOOKUP(W513,'season patterns'!V:W,2,FALSE),"")</f>
        <v>4.20555116071612E-2</v>
      </c>
      <c r="Y513">
        <f>IFERROR(VLOOKUP(X513,'season patterns'!W:X,2,FALSE),"")</f>
        <v>1.6772745290302336E-2</v>
      </c>
      <c r="Z513">
        <f>IFERROR(VLOOKUP(Y513,'season patterns'!X:Y,2,FALSE),"")</f>
        <v>5.3151874808379504E-2</v>
      </c>
      <c r="AA513">
        <f>IFERROR(VLOOKUP(Z513,'season patterns'!Y:Z,2,FALSE),"")</f>
        <v>2.5986421485004511E-2</v>
      </c>
      <c r="AB513">
        <f>IFERROR(VLOOKUP(AA513,'season patterns'!Z:AA,2,FALSE),"")</f>
        <v>3.2361909214262172E-2</v>
      </c>
      <c r="AC513">
        <f>IFERROR(VLOOKUP(AB513,'season patterns'!AA:AB,2,FALSE),"")</f>
        <v>1.5260723595924626E-2</v>
      </c>
      <c r="AD513">
        <f>IFERROR(VLOOKUP(AC513,'season patterns'!AB:AC,2,FALSE),"")</f>
        <v>2.6963259817466129E-2</v>
      </c>
      <c r="AE513">
        <f>IFERROR(VLOOKUP(AD513,'season patterns'!AC:AD,2,FALSE),"")</f>
        <v>2.8541711325888952E-2</v>
      </c>
      <c r="AF513">
        <f>IFERROR(VLOOKUP(AE513,'season patterns'!AD:AE,2,FALSE),"")</f>
        <v>2.983332076968976E-2</v>
      </c>
      <c r="AG513">
        <f>IFERROR(VLOOKUP(AF513,'season patterns'!AE:AF,2,FALSE),"")</f>
        <v>2.1860133727442811E-2</v>
      </c>
      <c r="AH513">
        <f>IFERROR(VLOOKUP(AG513,'season patterns'!AF:AG,2,FALSE),"")</f>
        <v>1.9328029972991795E-2</v>
      </c>
      <c r="AI513">
        <f>IFERROR(VLOOKUP(AH513,'season patterns'!AG:AH,2,FALSE),"")</f>
        <v>2.1084464999186606E-2</v>
      </c>
      <c r="AJ513">
        <f>IFERROR(VLOOKUP(AI513,'season patterns'!AH:AI,2,FALSE),"")</f>
        <v>2.0117362759749034E-2</v>
      </c>
      <c r="AK513">
        <f>IFERROR(VLOOKUP(AJ513,'season patterns'!AI:AJ,2,FALSE),"")</f>
        <v>1.5629106406784561E-2</v>
      </c>
      <c r="AL513">
        <f>IFERROR(VLOOKUP(AK513,'season patterns'!AJ:AK,2,FALSE),"")</f>
        <v>1.2230683805505389E-2</v>
      </c>
      <c r="AM513">
        <f>IFERROR(VLOOKUP(AL513,'season patterns'!AK:AL,2,FALSE),"")</f>
        <v>1.6858010253315549E-2</v>
      </c>
      <c r="AN513">
        <f>IFERROR(VLOOKUP(AM513,'season patterns'!AL:AM,2,FALSE),"")</f>
        <v>1.5618550160758757E-2</v>
      </c>
      <c r="AO513">
        <f>IFERROR(VLOOKUP(AN513,'season patterns'!AM:AN,2,FALSE),"")</f>
        <v>2.0377921241852358E-2</v>
      </c>
      <c r="AP513">
        <f>IFERROR(VLOOKUP(AO513,'season patterns'!AN:AO,2,FALSE),"")</f>
        <v>1.1421277902984937E-2</v>
      </c>
      <c r="AQ513">
        <f>IFERROR(VLOOKUP(AP513,'season patterns'!AO:AP,2,FALSE),"")</f>
        <v>8.2498855164415252E-3</v>
      </c>
      <c r="AR513">
        <f>IFERROR(VLOOKUP(AQ513,'season patterns'!AP:AQ,2,FALSE),"")</f>
        <v>9.3968359611362202E-3</v>
      </c>
      <c r="AS513">
        <f>IFERROR(VLOOKUP(AR513,'season patterns'!AQ:AR,2,FALSE),"")</f>
        <v>9.3802781552516194E-3</v>
      </c>
      <c r="AT513">
        <f>IFERROR(VLOOKUP(AS513,'season patterns'!AR:AS,2,FALSE),"")</f>
        <v>1.0691965873010623E-2</v>
      </c>
      <c r="AU513">
        <f>IFERROR(VLOOKUP(AT513,'season patterns'!AS:AT,2,FALSE),"")</f>
        <v>6.4841373692110004E-3</v>
      </c>
      <c r="AV513">
        <f>IFERROR(VLOOKUP(AU513,'season patterns'!AT:AU,2,FALSE),"")</f>
        <v>7.2703623434930142E-3</v>
      </c>
      <c r="AW513">
        <f>IFERROR(VLOOKUP(AV513,'season patterns'!AU:AV,2,FALSE),"")</f>
        <v>1.6380977802502267E-2</v>
      </c>
      <c r="AX513">
        <f>IFERROR(VLOOKUP(AW513,'season patterns'!AV:AW,2,FALSE),"")</f>
        <v>2.2398215994937458E-2</v>
      </c>
      <c r="AY513">
        <f>IFERROR(VLOOKUP(AX513,'season patterns'!AW:AX,2,FALSE),"")</f>
        <v>1.0001974763365999E-2</v>
      </c>
      <c r="AZ513">
        <f>IFERROR(VLOOKUP(AY513,'season patterns'!AX:AY,2,FALSE),"")</f>
        <v>8.5986078671366171E-3</v>
      </c>
      <c r="BA513">
        <f>IFERROR(VLOOKUP(AZ513,'season patterns'!AY:AZ,2,FALSE),"")</f>
        <v>9.7379009713840572E-3</v>
      </c>
      <c r="BB513">
        <f>IFERROR(VLOOKUP(BA513,'season patterns'!AZ:BA,2,FALSE),"")</f>
        <v>1.1404929003997012E-2</v>
      </c>
    </row>
    <row r="514" spans="1:54" x14ac:dyDescent="0.3">
      <c r="A514" t="s">
        <v>579</v>
      </c>
      <c r="B514" t="s">
        <v>27</v>
      </c>
      <c r="C514">
        <f>IFERROR(VLOOKUP(B514,'season patterns'!A:B,2,FALSE),"")</f>
        <v>1.5703198719471907E-2</v>
      </c>
      <c r="D514">
        <f>IFERROR(VLOOKUP(C514,'season patterns'!B:C,2,FALSE),"")</f>
        <v>3.3128672318886054E-2</v>
      </c>
      <c r="E514">
        <f>IFERROR(VLOOKUP(D514,'season patterns'!C:D,2,FALSE),"")</f>
        <v>3.9620691410025922E-2</v>
      </c>
      <c r="F514">
        <f>IFERROR(VLOOKUP(E514,'season patterns'!D:E,2,FALSE),"")</f>
        <v>3.7798228908994411E-2</v>
      </c>
      <c r="G514">
        <f>IFERROR(VLOOKUP(F514,'season patterns'!E:F,2,FALSE),"")</f>
        <v>3.2531613829091852E-2</v>
      </c>
      <c r="H514">
        <f>IFERROR(VLOOKUP(G514,'season patterns'!F:G,2,FALSE),"")</f>
        <v>2.089303148800524E-2</v>
      </c>
      <c r="I514">
        <f>IFERROR(VLOOKUP(H514,'season patterns'!G:H,2,FALSE),"")</f>
        <v>1.6489011038155549E-2</v>
      </c>
      <c r="J514">
        <f>IFERROR(VLOOKUP(I514,'season patterns'!H:I,2,FALSE),"")</f>
        <v>2.1976236959141721E-2</v>
      </c>
      <c r="K514">
        <f>IFERROR(VLOOKUP(J514,'season patterns'!I:J,2,FALSE),"")</f>
        <v>1.769722020642828E-2</v>
      </c>
      <c r="L514">
        <f>IFERROR(VLOOKUP(K514,'season patterns'!J:K,2,FALSE),"")</f>
        <v>1.1313249825526634E-2</v>
      </c>
      <c r="M514">
        <f>IFERROR(VLOOKUP(L514,'season patterns'!K:L,2,FALSE),"")</f>
        <v>1.3559754640345732E-2</v>
      </c>
      <c r="N514">
        <f>IFERROR(VLOOKUP(M514,'season patterns'!L:M,2,FALSE),"")</f>
        <v>1.34355814126012E-2</v>
      </c>
      <c r="O514">
        <f>IFERROR(VLOOKUP(N514,'season patterns'!M:N,2,FALSE),"")</f>
        <v>2.8777845754763751E-2</v>
      </c>
      <c r="P514">
        <f>IFERROR(VLOOKUP(O514,'season patterns'!N:O,2,FALSE),"")</f>
        <v>1.5503898960946614E-2</v>
      </c>
      <c r="Q514">
        <f>IFERROR(VLOOKUP(P514,'season patterns'!O:P,2,FALSE),"")</f>
        <v>8.4140012270107895E-3</v>
      </c>
      <c r="R514">
        <f>IFERROR(VLOOKUP(Q514,'season patterns'!P:Q,2,FALSE),"")</f>
        <v>8.8074244953993183E-3</v>
      </c>
      <c r="S514">
        <f>IFERROR(VLOOKUP(R514,'season patterns'!Q:R,2,FALSE),"")</f>
        <v>6.1362454879076277E-3</v>
      </c>
      <c r="T514">
        <f>IFERROR(VLOOKUP(S514,'season patterns'!R:S,2,FALSE),"")</f>
        <v>1.3414886734342941E-2</v>
      </c>
      <c r="U514">
        <f>IFERROR(VLOOKUP(T514,'season patterns'!S:T,2,FALSE),"")</f>
        <v>2.5104380459878461E-2</v>
      </c>
      <c r="V514">
        <f>IFERROR(VLOOKUP(U514,'season patterns'!T:U,2,FALSE),"")</f>
        <v>1.7206319948412273E-2</v>
      </c>
      <c r="W514">
        <f>IFERROR(VLOOKUP(V514,'season patterns'!U:V,2,FALSE),"")</f>
        <v>2.7039415408145324E-2</v>
      </c>
      <c r="X514">
        <f>IFERROR(VLOOKUP(W514,'season patterns'!V:W,2,FALSE),"")</f>
        <v>4.20555116071612E-2</v>
      </c>
      <c r="Y514">
        <f>IFERROR(VLOOKUP(X514,'season patterns'!W:X,2,FALSE),"")</f>
        <v>1.6772745290302336E-2</v>
      </c>
      <c r="Z514">
        <f>IFERROR(VLOOKUP(Y514,'season patterns'!X:Y,2,FALSE),"")</f>
        <v>5.3151874808379504E-2</v>
      </c>
      <c r="AA514">
        <f>IFERROR(VLOOKUP(Z514,'season patterns'!Y:Z,2,FALSE),"")</f>
        <v>2.5986421485004511E-2</v>
      </c>
      <c r="AB514">
        <f>IFERROR(VLOOKUP(AA514,'season patterns'!Z:AA,2,FALSE),"")</f>
        <v>3.2361909214262172E-2</v>
      </c>
      <c r="AC514">
        <f>IFERROR(VLOOKUP(AB514,'season patterns'!AA:AB,2,FALSE),"")</f>
        <v>1.5260723595924626E-2</v>
      </c>
      <c r="AD514">
        <f>IFERROR(VLOOKUP(AC514,'season patterns'!AB:AC,2,FALSE),"")</f>
        <v>2.6963259817466129E-2</v>
      </c>
      <c r="AE514">
        <f>IFERROR(VLOOKUP(AD514,'season patterns'!AC:AD,2,FALSE),"")</f>
        <v>2.8541711325888952E-2</v>
      </c>
      <c r="AF514">
        <f>IFERROR(VLOOKUP(AE514,'season patterns'!AD:AE,2,FALSE),"")</f>
        <v>2.983332076968976E-2</v>
      </c>
      <c r="AG514">
        <f>IFERROR(VLOOKUP(AF514,'season patterns'!AE:AF,2,FALSE),"")</f>
        <v>2.1860133727442811E-2</v>
      </c>
      <c r="AH514">
        <f>IFERROR(VLOOKUP(AG514,'season patterns'!AF:AG,2,FALSE),"")</f>
        <v>1.9328029972991795E-2</v>
      </c>
      <c r="AI514">
        <f>IFERROR(VLOOKUP(AH514,'season patterns'!AG:AH,2,FALSE),"")</f>
        <v>2.1084464999186606E-2</v>
      </c>
      <c r="AJ514">
        <f>IFERROR(VLOOKUP(AI514,'season patterns'!AH:AI,2,FALSE),"")</f>
        <v>2.0117362759749034E-2</v>
      </c>
      <c r="AK514">
        <f>IFERROR(VLOOKUP(AJ514,'season patterns'!AI:AJ,2,FALSE),"")</f>
        <v>1.5629106406784561E-2</v>
      </c>
      <c r="AL514">
        <f>IFERROR(VLOOKUP(AK514,'season patterns'!AJ:AK,2,FALSE),"")</f>
        <v>1.2230683805505389E-2</v>
      </c>
      <c r="AM514">
        <f>IFERROR(VLOOKUP(AL514,'season patterns'!AK:AL,2,FALSE),"")</f>
        <v>1.6858010253315549E-2</v>
      </c>
      <c r="AN514">
        <f>IFERROR(VLOOKUP(AM514,'season patterns'!AL:AM,2,FALSE),"")</f>
        <v>1.5618550160758757E-2</v>
      </c>
      <c r="AO514">
        <f>IFERROR(VLOOKUP(AN514,'season patterns'!AM:AN,2,FALSE),"")</f>
        <v>2.0377921241852358E-2</v>
      </c>
      <c r="AP514">
        <f>IFERROR(VLOOKUP(AO514,'season patterns'!AN:AO,2,FALSE),"")</f>
        <v>1.1421277902984937E-2</v>
      </c>
      <c r="AQ514">
        <f>IFERROR(VLOOKUP(AP514,'season patterns'!AO:AP,2,FALSE),"")</f>
        <v>8.2498855164415252E-3</v>
      </c>
      <c r="AR514">
        <f>IFERROR(VLOOKUP(AQ514,'season patterns'!AP:AQ,2,FALSE),"")</f>
        <v>9.3968359611362202E-3</v>
      </c>
      <c r="AS514">
        <f>IFERROR(VLOOKUP(AR514,'season patterns'!AQ:AR,2,FALSE),"")</f>
        <v>9.3802781552516194E-3</v>
      </c>
      <c r="AT514">
        <f>IFERROR(VLOOKUP(AS514,'season patterns'!AR:AS,2,FALSE),"")</f>
        <v>1.0691965873010623E-2</v>
      </c>
      <c r="AU514">
        <f>IFERROR(VLOOKUP(AT514,'season patterns'!AS:AT,2,FALSE),"")</f>
        <v>6.4841373692110004E-3</v>
      </c>
      <c r="AV514">
        <f>IFERROR(VLOOKUP(AU514,'season patterns'!AT:AU,2,FALSE),"")</f>
        <v>7.2703623434930142E-3</v>
      </c>
      <c r="AW514">
        <f>IFERROR(VLOOKUP(AV514,'season patterns'!AU:AV,2,FALSE),"")</f>
        <v>1.6380977802502267E-2</v>
      </c>
      <c r="AX514">
        <f>IFERROR(VLOOKUP(AW514,'season patterns'!AV:AW,2,FALSE),"")</f>
        <v>2.2398215994937458E-2</v>
      </c>
      <c r="AY514">
        <f>IFERROR(VLOOKUP(AX514,'season patterns'!AW:AX,2,FALSE),"")</f>
        <v>1.0001974763365999E-2</v>
      </c>
      <c r="AZ514">
        <f>IFERROR(VLOOKUP(AY514,'season patterns'!AX:AY,2,FALSE),"")</f>
        <v>8.5986078671366171E-3</v>
      </c>
      <c r="BA514">
        <f>IFERROR(VLOOKUP(AZ514,'season patterns'!AY:AZ,2,FALSE),"")</f>
        <v>9.7379009713840572E-3</v>
      </c>
      <c r="BB514">
        <f>IFERROR(VLOOKUP(BA514,'season patterns'!AZ:BA,2,FALSE),"")</f>
        <v>1.1404929003997012E-2</v>
      </c>
    </row>
    <row r="515" spans="1:54" x14ac:dyDescent="0.3">
      <c r="A515" t="s">
        <v>580</v>
      </c>
      <c r="B515" t="s">
        <v>24</v>
      </c>
      <c r="C515">
        <f>IFERROR(VLOOKUP(B515,'season patterns'!A:B,2,FALSE),"")</f>
        <v>7.0000000000000001E-3</v>
      </c>
      <c r="D515">
        <f>IFERROR(VLOOKUP(C515,'season patterns'!B:C,2,FALSE),"")</f>
        <v>2E-3</v>
      </c>
      <c r="E515">
        <f>IFERROR(VLOOKUP(D515,'season patterns'!C:D,2,FALSE),"")</f>
        <v>3.0000000000000001E-3</v>
      </c>
      <c r="F515">
        <f>IFERROR(VLOOKUP(E515,'season patterns'!D:E,2,FALSE),"")</f>
        <v>3.0000000000000001E-3</v>
      </c>
      <c r="G515">
        <f>IFERROR(VLOOKUP(F515,'season patterns'!E:F,2,FALSE),"")</f>
        <v>2E-3</v>
      </c>
      <c r="H515">
        <f>IFERROR(VLOOKUP(G515,'season patterns'!F:G,2,FALSE),"")</f>
        <v>3.0000000000000001E-3</v>
      </c>
      <c r="I515">
        <f>IFERROR(VLOOKUP(H515,'season patterns'!G:H,2,FALSE),"")</f>
        <v>2E-3</v>
      </c>
      <c r="J515">
        <f>IFERROR(VLOOKUP(I515,'season patterns'!H:I,2,FALSE),"")</f>
        <v>3.0000000000000001E-3</v>
      </c>
      <c r="K515">
        <f>IFERROR(VLOOKUP(J515,'season patterns'!I:J,2,FALSE),"")</f>
        <v>3.0000000000000001E-3</v>
      </c>
      <c r="L515">
        <f>IFERROR(VLOOKUP(K515,'season patterns'!J:K,2,FALSE),"")</f>
        <v>2E-3</v>
      </c>
      <c r="M515">
        <f>IFERROR(VLOOKUP(L515,'season patterns'!K:L,2,FALSE),"")</f>
        <v>3.0000000000000001E-3</v>
      </c>
      <c r="N515">
        <f>IFERROR(VLOOKUP(M515,'season patterns'!L:M,2,FALSE),"")</f>
        <v>2E-3</v>
      </c>
      <c r="O515">
        <f>IFERROR(VLOOKUP(N515,'season patterns'!M:N,2,FALSE),"")</f>
        <v>3.0000000000000001E-3</v>
      </c>
      <c r="P515">
        <f>IFERROR(VLOOKUP(O515,'season patterns'!N:O,2,FALSE),"")</f>
        <v>3.0000000000000001E-3</v>
      </c>
      <c r="Q515">
        <f>IFERROR(VLOOKUP(P515,'season patterns'!O:P,2,FALSE),"")</f>
        <v>1E-3</v>
      </c>
      <c r="R515">
        <f>IFERROR(VLOOKUP(Q515,'season patterns'!P:Q,2,FALSE),"")</f>
        <v>2E-3</v>
      </c>
      <c r="S515">
        <f>IFERROR(VLOOKUP(R515,'season patterns'!Q:R,2,FALSE),"")</f>
        <v>1E-3</v>
      </c>
      <c r="T515">
        <f>IFERROR(VLOOKUP(S515,'season patterns'!R:S,2,FALSE),"")</f>
        <v>6.0000000000000001E-3</v>
      </c>
      <c r="U515">
        <f>IFERROR(VLOOKUP(T515,'season patterns'!S:T,2,FALSE),"")</f>
        <v>6.0000000000000001E-3</v>
      </c>
      <c r="V515">
        <f>IFERROR(VLOOKUP(U515,'season patterns'!T:U,2,FALSE),"")</f>
        <v>4.0000000000000001E-3</v>
      </c>
      <c r="W515">
        <f>IFERROR(VLOOKUP(V515,'season patterns'!U:V,2,FALSE),"")</f>
        <v>0.01</v>
      </c>
      <c r="X515">
        <f>IFERROR(VLOOKUP(W515,'season patterns'!V:W,2,FALSE),"")</f>
        <v>2.4E-2</v>
      </c>
      <c r="Y515">
        <f>IFERROR(VLOOKUP(X515,'season patterns'!W:X,2,FALSE),"")</f>
        <v>2.7E-2</v>
      </c>
      <c r="Z515">
        <f>IFERROR(VLOOKUP(Y515,'season patterns'!X:Y,2,FALSE),"")</f>
        <v>4.4999999999999998E-2</v>
      </c>
      <c r="AA515">
        <f>IFERROR(VLOOKUP(Z515,'season patterns'!Y:Z,2,FALSE),"")</f>
        <v>0.01</v>
      </c>
      <c r="AB515">
        <f>IFERROR(VLOOKUP(AA515,'season patterns'!Z:AA,2,FALSE),"")</f>
        <v>3.5000000000000003E-2</v>
      </c>
      <c r="AC515">
        <f>IFERROR(VLOOKUP(AB515,'season patterns'!AA:AB,2,FALSE),"")</f>
        <v>0.02</v>
      </c>
      <c r="AD515">
        <f>IFERROR(VLOOKUP(AC515,'season patterns'!AB:AC,2,FALSE),"")</f>
        <v>0.04</v>
      </c>
      <c r="AE515">
        <f>IFERROR(VLOOKUP(AD515,'season patterns'!AC:AD,2,FALSE),"")</f>
        <v>0.03</v>
      </c>
      <c r="AF515">
        <f>IFERROR(VLOOKUP(AE515,'season patterns'!AD:AE,2,FALSE),"")</f>
        <v>0.05</v>
      </c>
      <c r="AG515">
        <f>IFERROR(VLOOKUP(AF515,'season patterns'!AE:AF,2,FALSE),"")</f>
        <v>3.2000000000000001E-2</v>
      </c>
      <c r="AH515">
        <f>IFERROR(VLOOKUP(AG515,'season patterns'!AF:AG,2,FALSE),"")</f>
        <v>2.3E-2</v>
      </c>
      <c r="AI515">
        <f>IFERROR(VLOOKUP(AH515,'season patterns'!AG:AH,2,FALSE),"")</f>
        <v>2.7E-2</v>
      </c>
      <c r="AJ515">
        <f>IFERROR(VLOOKUP(AI515,'season patterns'!AH:AI,2,FALSE),"")</f>
        <v>3.5000000000000003E-2</v>
      </c>
      <c r="AK515">
        <f>IFERROR(VLOOKUP(AJ515,'season patterns'!AI:AJ,2,FALSE),"")</f>
        <v>5.1999999999999998E-2</v>
      </c>
      <c r="AL515">
        <f>IFERROR(VLOOKUP(AK515,'season patterns'!AJ:AK,2,FALSE),"")</f>
        <v>2.1999999999999999E-2</v>
      </c>
      <c r="AM515">
        <f>IFERROR(VLOOKUP(AL515,'season patterns'!AK:AL,2,FALSE),"")</f>
        <v>0.03</v>
      </c>
      <c r="AN515">
        <f>IFERROR(VLOOKUP(AM515,'season patterns'!AL:AM,2,FALSE),"")</f>
        <v>3.2000000000000001E-2</v>
      </c>
      <c r="AO515">
        <f>IFERROR(VLOOKUP(AN515,'season patterns'!AM:AN,2,FALSE),"")</f>
        <v>3.2000000000000001E-2</v>
      </c>
      <c r="AP515">
        <f>IFERROR(VLOOKUP(AO515,'season patterns'!AN:AO,2,FALSE),"")</f>
        <v>3.2000000000000001E-2</v>
      </c>
      <c r="AQ515">
        <f>IFERROR(VLOOKUP(AP515,'season patterns'!AO:AP,2,FALSE),"")</f>
        <v>2.9000000000000001E-2</v>
      </c>
      <c r="AR515">
        <f>IFERROR(VLOOKUP(AQ515,'season patterns'!AP:AQ,2,FALSE),"")</f>
        <v>3.5000000000000003E-2</v>
      </c>
      <c r="AS515">
        <f>IFERROR(VLOOKUP(AR515,'season patterns'!AQ:AR,2,FALSE),"")</f>
        <v>0.03</v>
      </c>
      <c r="AT515">
        <f>IFERROR(VLOOKUP(AS515,'season patterns'!AR:AS,2,FALSE),"")</f>
        <v>0.04</v>
      </c>
      <c r="AU515">
        <f>IFERROR(VLOOKUP(AT515,'season patterns'!AS:AT,2,FALSE),"")</f>
        <v>3.3000000000000002E-2</v>
      </c>
      <c r="AV515">
        <f>IFERROR(VLOOKUP(AU515,'season patterns'!AT:AU,2,FALSE),"")</f>
        <v>0.03</v>
      </c>
      <c r="AW515">
        <f>IFERROR(VLOOKUP(AV515,'season patterns'!AU:AV,2,FALSE),"")</f>
        <v>3.4000000000000002E-2</v>
      </c>
      <c r="AX515">
        <f>IFERROR(VLOOKUP(AW515,'season patterns'!AV:AW,2,FALSE),"")</f>
        <v>0.03</v>
      </c>
      <c r="AY515">
        <f>IFERROR(VLOOKUP(AX515,'season patterns'!AW:AX,2,FALSE),"")</f>
        <v>0.02</v>
      </c>
      <c r="AZ515">
        <f>IFERROR(VLOOKUP(AY515,'season patterns'!AX:AY,2,FALSE),"")</f>
        <v>0.02</v>
      </c>
      <c r="BA515">
        <f>IFERROR(VLOOKUP(AZ515,'season patterns'!AY:AZ,2,FALSE),"")</f>
        <v>0.02</v>
      </c>
      <c r="BB515">
        <f>IFERROR(VLOOKUP(BA515,'season patterns'!AZ:BA,2,FALSE),"")</f>
        <v>0.01</v>
      </c>
    </row>
    <row r="516" spans="1:54" x14ac:dyDescent="0.3">
      <c r="A516" t="s">
        <v>581</v>
      </c>
      <c r="B516" t="s">
        <v>27</v>
      </c>
      <c r="C516">
        <f>IFERROR(VLOOKUP(B516,'season patterns'!A:B,2,FALSE),"")</f>
        <v>1.5703198719471907E-2</v>
      </c>
      <c r="D516">
        <f>IFERROR(VLOOKUP(C516,'season patterns'!B:C,2,FALSE),"")</f>
        <v>3.3128672318886054E-2</v>
      </c>
      <c r="E516">
        <f>IFERROR(VLOOKUP(D516,'season patterns'!C:D,2,FALSE),"")</f>
        <v>3.9620691410025922E-2</v>
      </c>
      <c r="F516">
        <f>IFERROR(VLOOKUP(E516,'season patterns'!D:E,2,FALSE),"")</f>
        <v>3.7798228908994411E-2</v>
      </c>
      <c r="G516">
        <f>IFERROR(VLOOKUP(F516,'season patterns'!E:F,2,FALSE),"")</f>
        <v>3.2531613829091852E-2</v>
      </c>
      <c r="H516">
        <f>IFERROR(VLOOKUP(G516,'season patterns'!F:G,2,FALSE),"")</f>
        <v>2.089303148800524E-2</v>
      </c>
      <c r="I516">
        <f>IFERROR(VLOOKUP(H516,'season patterns'!G:H,2,FALSE),"")</f>
        <v>1.6489011038155549E-2</v>
      </c>
      <c r="J516">
        <f>IFERROR(VLOOKUP(I516,'season patterns'!H:I,2,FALSE),"")</f>
        <v>2.1976236959141721E-2</v>
      </c>
      <c r="K516">
        <f>IFERROR(VLOOKUP(J516,'season patterns'!I:J,2,FALSE),"")</f>
        <v>1.769722020642828E-2</v>
      </c>
      <c r="L516">
        <f>IFERROR(VLOOKUP(K516,'season patterns'!J:K,2,FALSE),"")</f>
        <v>1.1313249825526634E-2</v>
      </c>
      <c r="M516">
        <f>IFERROR(VLOOKUP(L516,'season patterns'!K:L,2,FALSE),"")</f>
        <v>1.3559754640345732E-2</v>
      </c>
      <c r="N516">
        <f>IFERROR(VLOOKUP(M516,'season patterns'!L:M,2,FALSE),"")</f>
        <v>1.34355814126012E-2</v>
      </c>
      <c r="O516">
        <f>IFERROR(VLOOKUP(N516,'season patterns'!M:N,2,FALSE),"")</f>
        <v>2.8777845754763751E-2</v>
      </c>
      <c r="P516">
        <f>IFERROR(VLOOKUP(O516,'season patterns'!N:O,2,FALSE),"")</f>
        <v>1.5503898960946614E-2</v>
      </c>
      <c r="Q516">
        <f>IFERROR(VLOOKUP(P516,'season patterns'!O:P,2,FALSE),"")</f>
        <v>8.4140012270107895E-3</v>
      </c>
      <c r="R516">
        <f>IFERROR(VLOOKUP(Q516,'season patterns'!P:Q,2,FALSE),"")</f>
        <v>8.8074244953993183E-3</v>
      </c>
      <c r="S516">
        <f>IFERROR(VLOOKUP(R516,'season patterns'!Q:R,2,FALSE),"")</f>
        <v>6.1362454879076277E-3</v>
      </c>
      <c r="T516">
        <f>IFERROR(VLOOKUP(S516,'season patterns'!R:S,2,FALSE),"")</f>
        <v>1.3414886734342941E-2</v>
      </c>
      <c r="U516">
        <f>IFERROR(VLOOKUP(T516,'season patterns'!S:T,2,FALSE),"")</f>
        <v>2.5104380459878461E-2</v>
      </c>
      <c r="V516">
        <f>IFERROR(VLOOKUP(U516,'season patterns'!T:U,2,FALSE),"")</f>
        <v>1.7206319948412273E-2</v>
      </c>
      <c r="W516">
        <f>IFERROR(VLOOKUP(V516,'season patterns'!U:V,2,FALSE),"")</f>
        <v>2.7039415408145324E-2</v>
      </c>
      <c r="X516">
        <f>IFERROR(VLOOKUP(W516,'season patterns'!V:W,2,FALSE),"")</f>
        <v>4.20555116071612E-2</v>
      </c>
      <c r="Y516">
        <f>IFERROR(VLOOKUP(X516,'season patterns'!W:X,2,FALSE),"")</f>
        <v>1.6772745290302336E-2</v>
      </c>
      <c r="Z516">
        <f>IFERROR(VLOOKUP(Y516,'season patterns'!X:Y,2,FALSE),"")</f>
        <v>5.3151874808379504E-2</v>
      </c>
      <c r="AA516">
        <f>IFERROR(VLOOKUP(Z516,'season patterns'!Y:Z,2,FALSE),"")</f>
        <v>2.5986421485004511E-2</v>
      </c>
      <c r="AB516">
        <f>IFERROR(VLOOKUP(AA516,'season patterns'!Z:AA,2,FALSE),"")</f>
        <v>3.2361909214262172E-2</v>
      </c>
      <c r="AC516">
        <f>IFERROR(VLOOKUP(AB516,'season patterns'!AA:AB,2,FALSE),"")</f>
        <v>1.5260723595924626E-2</v>
      </c>
      <c r="AD516">
        <f>IFERROR(VLOOKUP(AC516,'season patterns'!AB:AC,2,FALSE),"")</f>
        <v>2.6963259817466129E-2</v>
      </c>
      <c r="AE516">
        <f>IFERROR(VLOOKUP(AD516,'season patterns'!AC:AD,2,FALSE),"")</f>
        <v>2.8541711325888952E-2</v>
      </c>
      <c r="AF516">
        <f>IFERROR(VLOOKUP(AE516,'season patterns'!AD:AE,2,FALSE),"")</f>
        <v>2.983332076968976E-2</v>
      </c>
      <c r="AG516">
        <f>IFERROR(VLOOKUP(AF516,'season patterns'!AE:AF,2,FALSE),"")</f>
        <v>2.1860133727442811E-2</v>
      </c>
      <c r="AH516">
        <f>IFERROR(VLOOKUP(AG516,'season patterns'!AF:AG,2,FALSE),"")</f>
        <v>1.9328029972991795E-2</v>
      </c>
      <c r="AI516">
        <f>IFERROR(VLOOKUP(AH516,'season patterns'!AG:AH,2,FALSE),"")</f>
        <v>2.1084464999186606E-2</v>
      </c>
      <c r="AJ516">
        <f>IFERROR(VLOOKUP(AI516,'season patterns'!AH:AI,2,FALSE),"")</f>
        <v>2.0117362759749034E-2</v>
      </c>
      <c r="AK516">
        <f>IFERROR(VLOOKUP(AJ516,'season patterns'!AI:AJ,2,FALSE),"")</f>
        <v>1.5629106406784561E-2</v>
      </c>
      <c r="AL516">
        <f>IFERROR(VLOOKUP(AK516,'season patterns'!AJ:AK,2,FALSE),"")</f>
        <v>1.2230683805505389E-2</v>
      </c>
      <c r="AM516">
        <f>IFERROR(VLOOKUP(AL516,'season patterns'!AK:AL,2,FALSE),"")</f>
        <v>1.6858010253315549E-2</v>
      </c>
      <c r="AN516">
        <f>IFERROR(VLOOKUP(AM516,'season patterns'!AL:AM,2,FALSE),"")</f>
        <v>1.5618550160758757E-2</v>
      </c>
      <c r="AO516">
        <f>IFERROR(VLOOKUP(AN516,'season patterns'!AM:AN,2,FALSE),"")</f>
        <v>2.0377921241852358E-2</v>
      </c>
      <c r="AP516">
        <f>IFERROR(VLOOKUP(AO516,'season patterns'!AN:AO,2,FALSE),"")</f>
        <v>1.1421277902984937E-2</v>
      </c>
      <c r="AQ516">
        <f>IFERROR(VLOOKUP(AP516,'season patterns'!AO:AP,2,FALSE),"")</f>
        <v>8.2498855164415252E-3</v>
      </c>
      <c r="AR516">
        <f>IFERROR(VLOOKUP(AQ516,'season patterns'!AP:AQ,2,FALSE),"")</f>
        <v>9.3968359611362202E-3</v>
      </c>
      <c r="AS516">
        <f>IFERROR(VLOOKUP(AR516,'season patterns'!AQ:AR,2,FALSE),"")</f>
        <v>9.3802781552516194E-3</v>
      </c>
      <c r="AT516">
        <f>IFERROR(VLOOKUP(AS516,'season patterns'!AR:AS,2,FALSE),"")</f>
        <v>1.0691965873010623E-2</v>
      </c>
      <c r="AU516">
        <f>IFERROR(VLOOKUP(AT516,'season patterns'!AS:AT,2,FALSE),"")</f>
        <v>6.4841373692110004E-3</v>
      </c>
      <c r="AV516">
        <f>IFERROR(VLOOKUP(AU516,'season patterns'!AT:AU,2,FALSE),"")</f>
        <v>7.2703623434930142E-3</v>
      </c>
      <c r="AW516">
        <f>IFERROR(VLOOKUP(AV516,'season patterns'!AU:AV,2,FALSE),"")</f>
        <v>1.6380977802502267E-2</v>
      </c>
      <c r="AX516">
        <f>IFERROR(VLOOKUP(AW516,'season patterns'!AV:AW,2,FALSE),"")</f>
        <v>2.2398215994937458E-2</v>
      </c>
      <c r="AY516">
        <f>IFERROR(VLOOKUP(AX516,'season patterns'!AW:AX,2,FALSE),"")</f>
        <v>1.0001974763365999E-2</v>
      </c>
      <c r="AZ516">
        <f>IFERROR(VLOOKUP(AY516,'season patterns'!AX:AY,2,FALSE),"")</f>
        <v>8.5986078671366171E-3</v>
      </c>
      <c r="BA516">
        <f>IFERROR(VLOOKUP(AZ516,'season patterns'!AY:AZ,2,FALSE),"")</f>
        <v>9.7379009713840572E-3</v>
      </c>
      <c r="BB516">
        <f>IFERROR(VLOOKUP(BA516,'season patterns'!AZ:BA,2,FALSE),"")</f>
        <v>1.1404929003997012E-2</v>
      </c>
    </row>
    <row r="517" spans="1:54" x14ac:dyDescent="0.3">
      <c r="A517" t="s">
        <v>582</v>
      </c>
      <c r="B517" t="s">
        <v>27</v>
      </c>
      <c r="C517">
        <f>IFERROR(VLOOKUP(B517,'season patterns'!A:B,2,FALSE),"")</f>
        <v>1.5703198719471907E-2</v>
      </c>
      <c r="D517">
        <f>IFERROR(VLOOKUP(C517,'season patterns'!B:C,2,FALSE),"")</f>
        <v>3.3128672318886054E-2</v>
      </c>
      <c r="E517">
        <f>IFERROR(VLOOKUP(D517,'season patterns'!C:D,2,FALSE),"")</f>
        <v>3.9620691410025922E-2</v>
      </c>
      <c r="F517">
        <f>IFERROR(VLOOKUP(E517,'season patterns'!D:E,2,FALSE),"")</f>
        <v>3.7798228908994411E-2</v>
      </c>
      <c r="G517">
        <f>IFERROR(VLOOKUP(F517,'season patterns'!E:F,2,FALSE),"")</f>
        <v>3.2531613829091852E-2</v>
      </c>
      <c r="H517">
        <f>IFERROR(VLOOKUP(G517,'season patterns'!F:G,2,FALSE),"")</f>
        <v>2.089303148800524E-2</v>
      </c>
      <c r="I517">
        <f>IFERROR(VLOOKUP(H517,'season patterns'!G:H,2,FALSE),"")</f>
        <v>1.6489011038155549E-2</v>
      </c>
      <c r="J517">
        <f>IFERROR(VLOOKUP(I517,'season patterns'!H:I,2,FALSE),"")</f>
        <v>2.1976236959141721E-2</v>
      </c>
      <c r="K517">
        <f>IFERROR(VLOOKUP(J517,'season patterns'!I:J,2,FALSE),"")</f>
        <v>1.769722020642828E-2</v>
      </c>
      <c r="L517">
        <f>IFERROR(VLOOKUP(K517,'season patterns'!J:K,2,FALSE),"")</f>
        <v>1.1313249825526634E-2</v>
      </c>
      <c r="M517">
        <f>IFERROR(VLOOKUP(L517,'season patterns'!K:L,2,FALSE),"")</f>
        <v>1.3559754640345732E-2</v>
      </c>
      <c r="N517">
        <f>IFERROR(VLOOKUP(M517,'season patterns'!L:M,2,FALSE),"")</f>
        <v>1.34355814126012E-2</v>
      </c>
      <c r="O517">
        <f>IFERROR(VLOOKUP(N517,'season patterns'!M:N,2,FALSE),"")</f>
        <v>2.8777845754763751E-2</v>
      </c>
      <c r="P517">
        <f>IFERROR(VLOOKUP(O517,'season patterns'!N:O,2,FALSE),"")</f>
        <v>1.5503898960946614E-2</v>
      </c>
      <c r="Q517">
        <f>IFERROR(VLOOKUP(P517,'season patterns'!O:P,2,FALSE),"")</f>
        <v>8.4140012270107895E-3</v>
      </c>
      <c r="R517">
        <f>IFERROR(VLOOKUP(Q517,'season patterns'!P:Q,2,FALSE),"")</f>
        <v>8.8074244953993183E-3</v>
      </c>
      <c r="S517">
        <f>IFERROR(VLOOKUP(R517,'season patterns'!Q:R,2,FALSE),"")</f>
        <v>6.1362454879076277E-3</v>
      </c>
      <c r="T517">
        <f>IFERROR(VLOOKUP(S517,'season patterns'!R:S,2,FALSE),"")</f>
        <v>1.3414886734342941E-2</v>
      </c>
      <c r="U517">
        <f>IFERROR(VLOOKUP(T517,'season patterns'!S:T,2,FALSE),"")</f>
        <v>2.5104380459878461E-2</v>
      </c>
      <c r="V517">
        <f>IFERROR(VLOOKUP(U517,'season patterns'!T:U,2,FALSE),"")</f>
        <v>1.7206319948412273E-2</v>
      </c>
      <c r="W517">
        <f>IFERROR(VLOOKUP(V517,'season patterns'!U:V,2,FALSE),"")</f>
        <v>2.7039415408145324E-2</v>
      </c>
      <c r="X517">
        <f>IFERROR(VLOOKUP(W517,'season patterns'!V:W,2,FALSE),"")</f>
        <v>4.20555116071612E-2</v>
      </c>
      <c r="Y517">
        <f>IFERROR(VLOOKUP(X517,'season patterns'!W:X,2,FALSE),"")</f>
        <v>1.6772745290302336E-2</v>
      </c>
      <c r="Z517">
        <f>IFERROR(VLOOKUP(Y517,'season patterns'!X:Y,2,FALSE),"")</f>
        <v>5.3151874808379504E-2</v>
      </c>
      <c r="AA517">
        <f>IFERROR(VLOOKUP(Z517,'season patterns'!Y:Z,2,FALSE),"")</f>
        <v>2.5986421485004511E-2</v>
      </c>
      <c r="AB517">
        <f>IFERROR(VLOOKUP(AA517,'season patterns'!Z:AA,2,FALSE),"")</f>
        <v>3.2361909214262172E-2</v>
      </c>
      <c r="AC517">
        <f>IFERROR(VLOOKUP(AB517,'season patterns'!AA:AB,2,FALSE),"")</f>
        <v>1.5260723595924626E-2</v>
      </c>
      <c r="AD517">
        <f>IFERROR(VLOOKUP(AC517,'season patterns'!AB:AC,2,FALSE),"")</f>
        <v>2.6963259817466129E-2</v>
      </c>
      <c r="AE517">
        <f>IFERROR(VLOOKUP(AD517,'season patterns'!AC:AD,2,FALSE),"")</f>
        <v>2.8541711325888952E-2</v>
      </c>
      <c r="AF517">
        <f>IFERROR(VLOOKUP(AE517,'season patterns'!AD:AE,2,FALSE),"")</f>
        <v>2.983332076968976E-2</v>
      </c>
      <c r="AG517">
        <f>IFERROR(VLOOKUP(AF517,'season patterns'!AE:AF,2,FALSE),"")</f>
        <v>2.1860133727442811E-2</v>
      </c>
      <c r="AH517">
        <f>IFERROR(VLOOKUP(AG517,'season patterns'!AF:AG,2,FALSE),"")</f>
        <v>1.9328029972991795E-2</v>
      </c>
      <c r="AI517">
        <f>IFERROR(VLOOKUP(AH517,'season patterns'!AG:AH,2,FALSE),"")</f>
        <v>2.1084464999186606E-2</v>
      </c>
      <c r="AJ517">
        <f>IFERROR(VLOOKUP(AI517,'season patterns'!AH:AI,2,FALSE),"")</f>
        <v>2.0117362759749034E-2</v>
      </c>
      <c r="AK517">
        <f>IFERROR(VLOOKUP(AJ517,'season patterns'!AI:AJ,2,FALSE),"")</f>
        <v>1.5629106406784561E-2</v>
      </c>
      <c r="AL517">
        <f>IFERROR(VLOOKUP(AK517,'season patterns'!AJ:AK,2,FALSE),"")</f>
        <v>1.2230683805505389E-2</v>
      </c>
      <c r="AM517">
        <f>IFERROR(VLOOKUP(AL517,'season patterns'!AK:AL,2,FALSE),"")</f>
        <v>1.6858010253315549E-2</v>
      </c>
      <c r="AN517">
        <f>IFERROR(VLOOKUP(AM517,'season patterns'!AL:AM,2,FALSE),"")</f>
        <v>1.5618550160758757E-2</v>
      </c>
      <c r="AO517">
        <f>IFERROR(VLOOKUP(AN517,'season patterns'!AM:AN,2,FALSE),"")</f>
        <v>2.0377921241852358E-2</v>
      </c>
      <c r="AP517">
        <f>IFERROR(VLOOKUP(AO517,'season patterns'!AN:AO,2,FALSE),"")</f>
        <v>1.1421277902984937E-2</v>
      </c>
      <c r="AQ517">
        <f>IFERROR(VLOOKUP(AP517,'season patterns'!AO:AP,2,FALSE),"")</f>
        <v>8.2498855164415252E-3</v>
      </c>
      <c r="AR517">
        <f>IFERROR(VLOOKUP(AQ517,'season patterns'!AP:AQ,2,FALSE),"")</f>
        <v>9.3968359611362202E-3</v>
      </c>
      <c r="AS517">
        <f>IFERROR(VLOOKUP(AR517,'season patterns'!AQ:AR,2,FALSE),"")</f>
        <v>9.3802781552516194E-3</v>
      </c>
      <c r="AT517">
        <f>IFERROR(VLOOKUP(AS517,'season patterns'!AR:AS,2,FALSE),"")</f>
        <v>1.0691965873010623E-2</v>
      </c>
      <c r="AU517">
        <f>IFERROR(VLOOKUP(AT517,'season patterns'!AS:AT,2,FALSE),"")</f>
        <v>6.4841373692110004E-3</v>
      </c>
      <c r="AV517">
        <f>IFERROR(VLOOKUP(AU517,'season patterns'!AT:AU,2,FALSE),"")</f>
        <v>7.2703623434930142E-3</v>
      </c>
      <c r="AW517">
        <f>IFERROR(VLOOKUP(AV517,'season patterns'!AU:AV,2,FALSE),"")</f>
        <v>1.6380977802502267E-2</v>
      </c>
      <c r="AX517">
        <f>IFERROR(VLOOKUP(AW517,'season patterns'!AV:AW,2,FALSE),"")</f>
        <v>2.2398215994937458E-2</v>
      </c>
      <c r="AY517">
        <f>IFERROR(VLOOKUP(AX517,'season patterns'!AW:AX,2,FALSE),"")</f>
        <v>1.0001974763365999E-2</v>
      </c>
      <c r="AZ517">
        <f>IFERROR(VLOOKUP(AY517,'season patterns'!AX:AY,2,FALSE),"")</f>
        <v>8.5986078671366171E-3</v>
      </c>
      <c r="BA517">
        <f>IFERROR(VLOOKUP(AZ517,'season patterns'!AY:AZ,2,FALSE),"")</f>
        <v>9.7379009713840572E-3</v>
      </c>
      <c r="BB517">
        <f>IFERROR(VLOOKUP(BA517,'season patterns'!AZ:BA,2,FALSE),"")</f>
        <v>1.1404929003997012E-2</v>
      </c>
    </row>
    <row r="518" spans="1:54" x14ac:dyDescent="0.3">
      <c r="A518" t="s">
        <v>583</v>
      </c>
      <c r="B518" t="s">
        <v>27</v>
      </c>
      <c r="C518">
        <f>IFERROR(VLOOKUP(B518,'season patterns'!A:B,2,FALSE),"")</f>
        <v>1.5703198719471907E-2</v>
      </c>
      <c r="D518">
        <f>IFERROR(VLOOKUP(C518,'season patterns'!B:C,2,FALSE),"")</f>
        <v>3.3128672318886054E-2</v>
      </c>
      <c r="E518">
        <f>IFERROR(VLOOKUP(D518,'season patterns'!C:D,2,FALSE),"")</f>
        <v>3.9620691410025922E-2</v>
      </c>
      <c r="F518">
        <f>IFERROR(VLOOKUP(E518,'season patterns'!D:E,2,FALSE),"")</f>
        <v>3.7798228908994411E-2</v>
      </c>
      <c r="G518">
        <f>IFERROR(VLOOKUP(F518,'season patterns'!E:F,2,FALSE),"")</f>
        <v>3.2531613829091852E-2</v>
      </c>
      <c r="H518">
        <f>IFERROR(VLOOKUP(G518,'season patterns'!F:G,2,FALSE),"")</f>
        <v>2.089303148800524E-2</v>
      </c>
      <c r="I518">
        <f>IFERROR(VLOOKUP(H518,'season patterns'!G:H,2,FALSE),"")</f>
        <v>1.6489011038155549E-2</v>
      </c>
      <c r="J518">
        <f>IFERROR(VLOOKUP(I518,'season patterns'!H:I,2,FALSE),"")</f>
        <v>2.1976236959141721E-2</v>
      </c>
      <c r="K518">
        <f>IFERROR(VLOOKUP(J518,'season patterns'!I:J,2,FALSE),"")</f>
        <v>1.769722020642828E-2</v>
      </c>
      <c r="L518">
        <f>IFERROR(VLOOKUP(K518,'season patterns'!J:K,2,FALSE),"")</f>
        <v>1.1313249825526634E-2</v>
      </c>
      <c r="M518">
        <f>IFERROR(VLOOKUP(L518,'season patterns'!K:L,2,FALSE),"")</f>
        <v>1.3559754640345732E-2</v>
      </c>
      <c r="N518">
        <f>IFERROR(VLOOKUP(M518,'season patterns'!L:M,2,FALSE),"")</f>
        <v>1.34355814126012E-2</v>
      </c>
      <c r="O518">
        <f>IFERROR(VLOOKUP(N518,'season patterns'!M:N,2,FALSE),"")</f>
        <v>2.8777845754763751E-2</v>
      </c>
      <c r="P518">
        <f>IFERROR(VLOOKUP(O518,'season patterns'!N:O,2,FALSE),"")</f>
        <v>1.5503898960946614E-2</v>
      </c>
      <c r="Q518">
        <f>IFERROR(VLOOKUP(P518,'season patterns'!O:P,2,FALSE),"")</f>
        <v>8.4140012270107895E-3</v>
      </c>
      <c r="R518">
        <f>IFERROR(VLOOKUP(Q518,'season patterns'!P:Q,2,FALSE),"")</f>
        <v>8.8074244953993183E-3</v>
      </c>
      <c r="S518">
        <f>IFERROR(VLOOKUP(R518,'season patterns'!Q:R,2,FALSE),"")</f>
        <v>6.1362454879076277E-3</v>
      </c>
      <c r="T518">
        <f>IFERROR(VLOOKUP(S518,'season patterns'!R:S,2,FALSE),"")</f>
        <v>1.3414886734342941E-2</v>
      </c>
      <c r="U518">
        <f>IFERROR(VLOOKUP(T518,'season patterns'!S:T,2,FALSE),"")</f>
        <v>2.5104380459878461E-2</v>
      </c>
      <c r="V518">
        <f>IFERROR(VLOOKUP(U518,'season patterns'!T:U,2,FALSE),"")</f>
        <v>1.7206319948412273E-2</v>
      </c>
      <c r="W518">
        <f>IFERROR(VLOOKUP(V518,'season patterns'!U:V,2,FALSE),"")</f>
        <v>2.7039415408145324E-2</v>
      </c>
      <c r="X518">
        <f>IFERROR(VLOOKUP(W518,'season patterns'!V:W,2,FALSE),"")</f>
        <v>4.20555116071612E-2</v>
      </c>
      <c r="Y518">
        <f>IFERROR(VLOOKUP(X518,'season patterns'!W:X,2,FALSE),"")</f>
        <v>1.6772745290302336E-2</v>
      </c>
      <c r="Z518">
        <f>IFERROR(VLOOKUP(Y518,'season patterns'!X:Y,2,FALSE),"")</f>
        <v>5.3151874808379504E-2</v>
      </c>
      <c r="AA518">
        <f>IFERROR(VLOOKUP(Z518,'season patterns'!Y:Z,2,FALSE),"")</f>
        <v>2.5986421485004511E-2</v>
      </c>
      <c r="AB518">
        <f>IFERROR(VLOOKUP(AA518,'season patterns'!Z:AA,2,FALSE),"")</f>
        <v>3.2361909214262172E-2</v>
      </c>
      <c r="AC518">
        <f>IFERROR(VLOOKUP(AB518,'season patterns'!AA:AB,2,FALSE),"")</f>
        <v>1.5260723595924626E-2</v>
      </c>
      <c r="AD518">
        <f>IFERROR(VLOOKUP(AC518,'season patterns'!AB:AC,2,FALSE),"")</f>
        <v>2.6963259817466129E-2</v>
      </c>
      <c r="AE518">
        <f>IFERROR(VLOOKUP(AD518,'season patterns'!AC:AD,2,FALSE),"")</f>
        <v>2.8541711325888952E-2</v>
      </c>
      <c r="AF518">
        <f>IFERROR(VLOOKUP(AE518,'season patterns'!AD:AE,2,FALSE),"")</f>
        <v>2.983332076968976E-2</v>
      </c>
      <c r="AG518">
        <f>IFERROR(VLOOKUP(AF518,'season patterns'!AE:AF,2,FALSE),"")</f>
        <v>2.1860133727442811E-2</v>
      </c>
      <c r="AH518">
        <f>IFERROR(VLOOKUP(AG518,'season patterns'!AF:AG,2,FALSE),"")</f>
        <v>1.9328029972991795E-2</v>
      </c>
      <c r="AI518">
        <f>IFERROR(VLOOKUP(AH518,'season patterns'!AG:AH,2,FALSE),"")</f>
        <v>2.1084464999186606E-2</v>
      </c>
      <c r="AJ518">
        <f>IFERROR(VLOOKUP(AI518,'season patterns'!AH:AI,2,FALSE),"")</f>
        <v>2.0117362759749034E-2</v>
      </c>
      <c r="AK518">
        <f>IFERROR(VLOOKUP(AJ518,'season patterns'!AI:AJ,2,FALSE),"")</f>
        <v>1.5629106406784561E-2</v>
      </c>
      <c r="AL518">
        <f>IFERROR(VLOOKUP(AK518,'season patterns'!AJ:AK,2,FALSE),"")</f>
        <v>1.2230683805505389E-2</v>
      </c>
      <c r="AM518">
        <f>IFERROR(VLOOKUP(AL518,'season patterns'!AK:AL,2,FALSE),"")</f>
        <v>1.6858010253315549E-2</v>
      </c>
      <c r="AN518">
        <f>IFERROR(VLOOKUP(AM518,'season patterns'!AL:AM,2,FALSE),"")</f>
        <v>1.5618550160758757E-2</v>
      </c>
      <c r="AO518">
        <f>IFERROR(VLOOKUP(AN518,'season patterns'!AM:AN,2,FALSE),"")</f>
        <v>2.0377921241852358E-2</v>
      </c>
      <c r="AP518">
        <f>IFERROR(VLOOKUP(AO518,'season patterns'!AN:AO,2,FALSE),"")</f>
        <v>1.1421277902984937E-2</v>
      </c>
      <c r="AQ518">
        <f>IFERROR(VLOOKUP(AP518,'season patterns'!AO:AP,2,FALSE),"")</f>
        <v>8.2498855164415252E-3</v>
      </c>
      <c r="AR518">
        <f>IFERROR(VLOOKUP(AQ518,'season patterns'!AP:AQ,2,FALSE),"")</f>
        <v>9.3968359611362202E-3</v>
      </c>
      <c r="AS518">
        <f>IFERROR(VLOOKUP(AR518,'season patterns'!AQ:AR,2,FALSE),"")</f>
        <v>9.3802781552516194E-3</v>
      </c>
      <c r="AT518">
        <f>IFERROR(VLOOKUP(AS518,'season patterns'!AR:AS,2,FALSE),"")</f>
        <v>1.0691965873010623E-2</v>
      </c>
      <c r="AU518">
        <f>IFERROR(VLOOKUP(AT518,'season patterns'!AS:AT,2,FALSE),"")</f>
        <v>6.4841373692110004E-3</v>
      </c>
      <c r="AV518">
        <f>IFERROR(VLOOKUP(AU518,'season patterns'!AT:AU,2,FALSE),"")</f>
        <v>7.2703623434930142E-3</v>
      </c>
      <c r="AW518">
        <f>IFERROR(VLOOKUP(AV518,'season patterns'!AU:AV,2,FALSE),"")</f>
        <v>1.6380977802502267E-2</v>
      </c>
      <c r="AX518">
        <f>IFERROR(VLOOKUP(AW518,'season patterns'!AV:AW,2,FALSE),"")</f>
        <v>2.2398215994937458E-2</v>
      </c>
      <c r="AY518">
        <f>IFERROR(VLOOKUP(AX518,'season patterns'!AW:AX,2,FALSE),"")</f>
        <v>1.0001974763365999E-2</v>
      </c>
      <c r="AZ518">
        <f>IFERROR(VLOOKUP(AY518,'season patterns'!AX:AY,2,FALSE),"")</f>
        <v>8.5986078671366171E-3</v>
      </c>
      <c r="BA518">
        <f>IFERROR(VLOOKUP(AZ518,'season patterns'!AY:AZ,2,FALSE),"")</f>
        <v>9.7379009713840572E-3</v>
      </c>
      <c r="BB518">
        <f>IFERROR(VLOOKUP(BA518,'season patterns'!AZ:BA,2,FALSE),"")</f>
        <v>1.1404929003997012E-2</v>
      </c>
    </row>
    <row r="519" spans="1:54" x14ac:dyDescent="0.3">
      <c r="A519" t="s">
        <v>584</v>
      </c>
      <c r="B519" t="s">
        <v>24</v>
      </c>
      <c r="C519">
        <f>IFERROR(VLOOKUP(B519,'season patterns'!A:B,2,FALSE),"")</f>
        <v>7.0000000000000001E-3</v>
      </c>
      <c r="D519">
        <f>IFERROR(VLOOKUP(C519,'season patterns'!B:C,2,FALSE),"")</f>
        <v>2E-3</v>
      </c>
      <c r="E519">
        <f>IFERROR(VLOOKUP(D519,'season patterns'!C:D,2,FALSE),"")</f>
        <v>3.0000000000000001E-3</v>
      </c>
      <c r="F519">
        <f>IFERROR(VLOOKUP(E519,'season patterns'!D:E,2,FALSE),"")</f>
        <v>3.0000000000000001E-3</v>
      </c>
      <c r="G519">
        <f>IFERROR(VLOOKUP(F519,'season patterns'!E:F,2,FALSE),"")</f>
        <v>2E-3</v>
      </c>
      <c r="H519">
        <f>IFERROR(VLOOKUP(G519,'season patterns'!F:G,2,FALSE),"")</f>
        <v>3.0000000000000001E-3</v>
      </c>
      <c r="I519">
        <f>IFERROR(VLOOKUP(H519,'season patterns'!G:H,2,FALSE),"")</f>
        <v>2E-3</v>
      </c>
      <c r="J519">
        <f>IFERROR(VLOOKUP(I519,'season patterns'!H:I,2,FALSE),"")</f>
        <v>3.0000000000000001E-3</v>
      </c>
      <c r="K519">
        <f>IFERROR(VLOOKUP(J519,'season patterns'!I:J,2,FALSE),"")</f>
        <v>3.0000000000000001E-3</v>
      </c>
      <c r="L519">
        <f>IFERROR(VLOOKUP(K519,'season patterns'!J:K,2,FALSE),"")</f>
        <v>2E-3</v>
      </c>
      <c r="M519">
        <f>IFERROR(VLOOKUP(L519,'season patterns'!K:L,2,FALSE),"")</f>
        <v>3.0000000000000001E-3</v>
      </c>
      <c r="N519">
        <f>IFERROR(VLOOKUP(M519,'season patterns'!L:M,2,FALSE),"")</f>
        <v>2E-3</v>
      </c>
      <c r="O519">
        <f>IFERROR(VLOOKUP(N519,'season patterns'!M:N,2,FALSE),"")</f>
        <v>3.0000000000000001E-3</v>
      </c>
      <c r="P519">
        <f>IFERROR(VLOOKUP(O519,'season patterns'!N:O,2,FALSE),"")</f>
        <v>3.0000000000000001E-3</v>
      </c>
      <c r="Q519">
        <f>IFERROR(VLOOKUP(P519,'season patterns'!O:P,2,FALSE),"")</f>
        <v>1E-3</v>
      </c>
      <c r="R519">
        <f>IFERROR(VLOOKUP(Q519,'season patterns'!P:Q,2,FALSE),"")</f>
        <v>2E-3</v>
      </c>
      <c r="S519">
        <f>IFERROR(VLOOKUP(R519,'season patterns'!Q:R,2,FALSE),"")</f>
        <v>1E-3</v>
      </c>
      <c r="T519">
        <f>IFERROR(VLOOKUP(S519,'season patterns'!R:S,2,FALSE),"")</f>
        <v>6.0000000000000001E-3</v>
      </c>
      <c r="U519">
        <f>IFERROR(VLOOKUP(T519,'season patterns'!S:T,2,FALSE),"")</f>
        <v>6.0000000000000001E-3</v>
      </c>
      <c r="V519">
        <f>IFERROR(VLOOKUP(U519,'season patterns'!T:U,2,FALSE),"")</f>
        <v>4.0000000000000001E-3</v>
      </c>
      <c r="W519">
        <f>IFERROR(VLOOKUP(V519,'season patterns'!U:V,2,FALSE),"")</f>
        <v>0.01</v>
      </c>
      <c r="X519">
        <f>IFERROR(VLOOKUP(W519,'season patterns'!V:W,2,FALSE),"")</f>
        <v>2.4E-2</v>
      </c>
      <c r="Y519">
        <f>IFERROR(VLOOKUP(X519,'season patterns'!W:X,2,FALSE),"")</f>
        <v>2.7E-2</v>
      </c>
      <c r="Z519">
        <f>IFERROR(VLOOKUP(Y519,'season patterns'!X:Y,2,FALSE),"")</f>
        <v>4.4999999999999998E-2</v>
      </c>
      <c r="AA519">
        <f>IFERROR(VLOOKUP(Z519,'season patterns'!Y:Z,2,FALSE),"")</f>
        <v>0.01</v>
      </c>
      <c r="AB519">
        <f>IFERROR(VLOOKUP(AA519,'season patterns'!Z:AA,2,FALSE),"")</f>
        <v>3.5000000000000003E-2</v>
      </c>
      <c r="AC519">
        <f>IFERROR(VLOOKUP(AB519,'season patterns'!AA:AB,2,FALSE),"")</f>
        <v>0.02</v>
      </c>
      <c r="AD519">
        <f>IFERROR(VLOOKUP(AC519,'season patterns'!AB:AC,2,FALSE),"")</f>
        <v>0.04</v>
      </c>
      <c r="AE519">
        <f>IFERROR(VLOOKUP(AD519,'season patterns'!AC:AD,2,FALSE),"")</f>
        <v>0.03</v>
      </c>
      <c r="AF519">
        <f>IFERROR(VLOOKUP(AE519,'season patterns'!AD:AE,2,FALSE),"")</f>
        <v>0.05</v>
      </c>
      <c r="AG519">
        <f>IFERROR(VLOOKUP(AF519,'season patterns'!AE:AF,2,FALSE),"")</f>
        <v>3.2000000000000001E-2</v>
      </c>
      <c r="AH519">
        <f>IFERROR(VLOOKUP(AG519,'season patterns'!AF:AG,2,FALSE),"")</f>
        <v>2.3E-2</v>
      </c>
      <c r="AI519">
        <f>IFERROR(VLOOKUP(AH519,'season patterns'!AG:AH,2,FALSE),"")</f>
        <v>2.7E-2</v>
      </c>
      <c r="AJ519">
        <f>IFERROR(VLOOKUP(AI519,'season patterns'!AH:AI,2,FALSE),"")</f>
        <v>3.5000000000000003E-2</v>
      </c>
      <c r="AK519">
        <f>IFERROR(VLOOKUP(AJ519,'season patterns'!AI:AJ,2,FALSE),"")</f>
        <v>5.1999999999999998E-2</v>
      </c>
      <c r="AL519">
        <f>IFERROR(VLOOKUP(AK519,'season patterns'!AJ:AK,2,FALSE),"")</f>
        <v>2.1999999999999999E-2</v>
      </c>
      <c r="AM519">
        <f>IFERROR(VLOOKUP(AL519,'season patterns'!AK:AL,2,FALSE),"")</f>
        <v>0.03</v>
      </c>
      <c r="AN519">
        <f>IFERROR(VLOOKUP(AM519,'season patterns'!AL:AM,2,FALSE),"")</f>
        <v>3.2000000000000001E-2</v>
      </c>
      <c r="AO519">
        <f>IFERROR(VLOOKUP(AN519,'season patterns'!AM:AN,2,FALSE),"")</f>
        <v>3.2000000000000001E-2</v>
      </c>
      <c r="AP519">
        <f>IFERROR(VLOOKUP(AO519,'season patterns'!AN:AO,2,FALSE),"")</f>
        <v>3.2000000000000001E-2</v>
      </c>
      <c r="AQ519">
        <f>IFERROR(VLOOKUP(AP519,'season patterns'!AO:AP,2,FALSE),"")</f>
        <v>2.9000000000000001E-2</v>
      </c>
      <c r="AR519">
        <f>IFERROR(VLOOKUP(AQ519,'season patterns'!AP:AQ,2,FALSE),"")</f>
        <v>3.5000000000000003E-2</v>
      </c>
      <c r="AS519">
        <f>IFERROR(VLOOKUP(AR519,'season patterns'!AQ:AR,2,FALSE),"")</f>
        <v>0.03</v>
      </c>
      <c r="AT519">
        <f>IFERROR(VLOOKUP(AS519,'season patterns'!AR:AS,2,FALSE),"")</f>
        <v>0.04</v>
      </c>
      <c r="AU519">
        <f>IFERROR(VLOOKUP(AT519,'season patterns'!AS:AT,2,FALSE),"")</f>
        <v>3.3000000000000002E-2</v>
      </c>
      <c r="AV519">
        <f>IFERROR(VLOOKUP(AU519,'season patterns'!AT:AU,2,FALSE),"")</f>
        <v>0.03</v>
      </c>
      <c r="AW519">
        <f>IFERROR(VLOOKUP(AV519,'season patterns'!AU:AV,2,FALSE),"")</f>
        <v>3.4000000000000002E-2</v>
      </c>
      <c r="AX519">
        <f>IFERROR(VLOOKUP(AW519,'season patterns'!AV:AW,2,FALSE),"")</f>
        <v>0.03</v>
      </c>
      <c r="AY519">
        <f>IFERROR(VLOOKUP(AX519,'season patterns'!AW:AX,2,FALSE),"")</f>
        <v>0.02</v>
      </c>
      <c r="AZ519">
        <f>IFERROR(VLOOKUP(AY519,'season patterns'!AX:AY,2,FALSE),"")</f>
        <v>0.02</v>
      </c>
      <c r="BA519">
        <f>IFERROR(VLOOKUP(AZ519,'season patterns'!AY:AZ,2,FALSE),"")</f>
        <v>0.02</v>
      </c>
      <c r="BB519">
        <f>IFERROR(VLOOKUP(BA519,'season patterns'!AZ:BA,2,FALSE),"")</f>
        <v>0.01</v>
      </c>
    </row>
    <row r="520" spans="1:54" x14ac:dyDescent="0.3">
      <c r="A520" t="s">
        <v>585</v>
      </c>
      <c r="B520" t="s">
        <v>28</v>
      </c>
      <c r="C520">
        <f>IFERROR(VLOOKUP(B520,'season patterns'!A:B,2,FALSE),"")</f>
        <v>4.0191961607678461E-2</v>
      </c>
      <c r="D520">
        <f>IFERROR(VLOOKUP(C520,'season patterns'!B:C,2,FALSE),"")</f>
        <v>4.1841631673665267E-2</v>
      </c>
      <c r="E520">
        <f>IFERROR(VLOOKUP(D520,'season patterns'!C:D,2,FALSE),"")</f>
        <v>1.274745050989802E-2</v>
      </c>
      <c r="F520">
        <f>IFERROR(VLOOKUP(E520,'season patterns'!D:E,2,FALSE),"")</f>
        <v>2.399520095980804E-2</v>
      </c>
      <c r="G520">
        <f>IFERROR(VLOOKUP(F520,'season patterns'!E:F,2,FALSE),"")</f>
        <v>1.9196160767846429E-2</v>
      </c>
      <c r="H520">
        <f>IFERROR(VLOOKUP(G520,'season patterns'!F:G,2,FALSE),"")</f>
        <v>2.1745650869826036E-2</v>
      </c>
      <c r="I520">
        <f>IFERROR(VLOOKUP(H520,'season patterns'!G:H,2,FALSE),"")</f>
        <v>3.5092981403719255E-2</v>
      </c>
      <c r="J520">
        <f>IFERROR(VLOOKUP(I520,'season patterns'!H:I,2,FALSE),"")</f>
        <v>1.4847030593881224E-2</v>
      </c>
      <c r="K520">
        <f>IFERROR(VLOOKUP(J520,'season patterns'!I:J,2,FALSE),"")</f>
        <v>2.2945410917816437E-2</v>
      </c>
      <c r="L520">
        <f>IFERROR(VLOOKUP(K520,'season patterns'!J:K,2,FALSE),"")</f>
        <v>8.2483503299340139E-3</v>
      </c>
      <c r="M520">
        <f>IFERROR(VLOOKUP(L520,'season patterns'!K:L,2,FALSE),"")</f>
        <v>8.6982603479304147E-3</v>
      </c>
      <c r="N520">
        <f>IFERROR(VLOOKUP(M520,'season patterns'!L:M,2,FALSE),"")</f>
        <v>3.4043191361727655E-2</v>
      </c>
      <c r="O520">
        <f>IFERROR(VLOOKUP(N520,'season patterns'!M:N,2,FALSE),"")</f>
        <v>3.059388122375525E-2</v>
      </c>
      <c r="P520">
        <f>IFERROR(VLOOKUP(O520,'season patterns'!N:O,2,FALSE),"")</f>
        <v>2.6544691061787643E-2</v>
      </c>
      <c r="Q520">
        <f>IFERROR(VLOOKUP(P520,'season patterns'!O:P,2,FALSE),"")</f>
        <v>1.3497300539892022E-2</v>
      </c>
      <c r="R520">
        <f>IFERROR(VLOOKUP(Q520,'season patterns'!P:Q,2,FALSE),"")</f>
        <v>1.0947810437912417E-2</v>
      </c>
      <c r="S520">
        <f>IFERROR(VLOOKUP(R520,'season patterns'!Q:R,2,FALSE),"")</f>
        <v>3.5992801439712059E-3</v>
      </c>
      <c r="T520">
        <f>IFERROR(VLOOKUP(S520,'season patterns'!R:S,2,FALSE),"")</f>
        <v>2.1445710857828433E-2</v>
      </c>
      <c r="U520">
        <f>IFERROR(VLOOKUP(T520,'season patterns'!S:T,2,FALSE),"")</f>
        <v>1.3647270545890822E-2</v>
      </c>
      <c r="V520">
        <f>IFERROR(VLOOKUP(U520,'season patterns'!T:U,2,FALSE),"")</f>
        <v>1.6646670665866826E-2</v>
      </c>
      <c r="W520">
        <f>IFERROR(VLOOKUP(V520,'season patterns'!U:V,2,FALSE),"")</f>
        <v>1.0497900419916016E-2</v>
      </c>
      <c r="X520">
        <f>IFERROR(VLOOKUP(W520,'season patterns'!V:W,2,FALSE),"")</f>
        <v>1.2297540491901619E-2</v>
      </c>
      <c r="Y520">
        <f>IFERROR(VLOOKUP(X520,'season patterns'!W:X,2,FALSE),"")</f>
        <v>5.0989802039592084E-3</v>
      </c>
      <c r="Z520">
        <f>IFERROR(VLOOKUP(Y520,'season patterns'!X:Y,2,FALSE),"")</f>
        <v>0.13812237552489501</v>
      </c>
      <c r="AA520">
        <f>IFERROR(VLOOKUP(Z520,'season patterns'!Y:Z,2,FALSE),"")</f>
        <v>2.3245350929814036E-2</v>
      </c>
      <c r="AB520">
        <f>IFERROR(VLOOKUP(AA520,'season patterns'!Z:AA,2,FALSE),"")</f>
        <v>2.6394721055788842E-2</v>
      </c>
      <c r="AC520">
        <f>IFERROR(VLOOKUP(AB520,'season patterns'!AA:AB,2,FALSE),"")</f>
        <v>1.289742051589682E-2</v>
      </c>
      <c r="AD520">
        <f>IFERROR(VLOOKUP(AC520,'season patterns'!AB:AC,2,FALSE),"")</f>
        <v>1.784643071385723E-2</v>
      </c>
      <c r="AE520">
        <f>IFERROR(VLOOKUP(AD520,'season patterns'!AC:AD,2,FALSE),"")</f>
        <v>1.2447510497900421E-2</v>
      </c>
      <c r="AF520">
        <f>IFERROR(VLOOKUP(AE520,'season patterns'!AD:AE,2,FALSE),"")</f>
        <v>1.6196760647870425E-2</v>
      </c>
      <c r="AG520">
        <f>IFERROR(VLOOKUP(AF520,'season patterns'!AE:AF,2,FALSE),"")</f>
        <v>1.6946610677864429E-2</v>
      </c>
      <c r="AH520">
        <f>IFERROR(VLOOKUP(AG520,'season patterns'!AF:AG,2,FALSE),"")</f>
        <v>1.5146970605878824E-2</v>
      </c>
      <c r="AI520">
        <f>IFERROR(VLOOKUP(AH520,'season patterns'!AG:AH,2,FALSE),"")</f>
        <v>1.3347330533893221E-2</v>
      </c>
      <c r="AJ520">
        <f>IFERROR(VLOOKUP(AI520,'season patterns'!AH:AI,2,FALSE),"")</f>
        <v>1.4397120575884824E-2</v>
      </c>
      <c r="AK520">
        <f>IFERROR(VLOOKUP(AJ520,'season patterns'!AI:AJ,2,FALSE),"")</f>
        <v>1.5596880623875225E-2</v>
      </c>
      <c r="AL520">
        <f>IFERROR(VLOOKUP(AK520,'season patterns'!AJ:AK,2,FALSE),"")</f>
        <v>2.4445110977804441E-2</v>
      </c>
      <c r="AM520">
        <f>IFERROR(VLOOKUP(AL520,'season patterns'!AK:AL,2,FALSE),"")</f>
        <v>2.7294541091781643E-2</v>
      </c>
      <c r="AN520">
        <f>IFERROR(VLOOKUP(AM520,'season patterns'!AL:AM,2,FALSE),"")</f>
        <v>1.3647270545890822E-2</v>
      </c>
      <c r="AO520">
        <f>IFERROR(VLOOKUP(AN520,'season patterns'!AM:AN,2,FALSE),"")</f>
        <v>1.1697660467906419E-2</v>
      </c>
      <c r="AP520">
        <f>IFERROR(VLOOKUP(AO520,'season patterns'!AN:AO,2,FALSE),"")</f>
        <v>1.8446310737852429E-2</v>
      </c>
      <c r="AQ520">
        <f>IFERROR(VLOOKUP(AP520,'season patterns'!AO:AP,2,FALSE),"")</f>
        <v>1.0347930413917216E-2</v>
      </c>
      <c r="AR520">
        <f>IFERROR(VLOOKUP(AQ520,'season patterns'!AP:AQ,2,FALSE),"")</f>
        <v>1.5146970605878824E-2</v>
      </c>
      <c r="AS520">
        <f>IFERROR(VLOOKUP(AR520,'season patterns'!AQ:AR,2,FALSE),"")</f>
        <v>1.0647870425914818E-2</v>
      </c>
      <c r="AT520">
        <f>IFERROR(VLOOKUP(AS520,'season patterns'!AR:AS,2,FALSE),"")</f>
        <v>1.3197360527894421E-2</v>
      </c>
      <c r="AU520">
        <f>IFERROR(VLOOKUP(AT520,'season patterns'!AS:AT,2,FALSE),"")</f>
        <v>1.0647870425914818E-2</v>
      </c>
      <c r="AV520">
        <f>IFERROR(VLOOKUP(AU520,'season patterns'!AT:AU,2,FALSE),"")</f>
        <v>8.0983803239352125E-3</v>
      </c>
      <c r="AW520">
        <f>IFERROR(VLOOKUP(AV520,'season patterns'!AU:AV,2,FALSE),"")</f>
        <v>7.7984403119376123E-3</v>
      </c>
      <c r="AX520">
        <f>IFERROR(VLOOKUP(AW520,'season patterns'!AV:AW,2,FALSE),"")</f>
        <v>6.748650269946011E-3</v>
      </c>
      <c r="AY520">
        <f>IFERROR(VLOOKUP(AX520,'season patterns'!AW:AX,2,FALSE),"")</f>
        <v>1.3197360527894421E-2</v>
      </c>
      <c r="AZ520">
        <f>IFERROR(VLOOKUP(AY520,'season patterns'!AX:AY,2,FALSE),"")</f>
        <v>9.748050389922016E-3</v>
      </c>
      <c r="BA520">
        <f>IFERROR(VLOOKUP(AZ520,'season patterns'!AY:AZ,2,FALSE),"")</f>
        <v>1.1697660467906419E-2</v>
      </c>
      <c r="BB520">
        <f>IFERROR(VLOOKUP(BA520,'season patterns'!AZ:BA,2,FALSE),"")</f>
        <v>1.6196760647870425E-2</v>
      </c>
    </row>
    <row r="521" spans="1:54" x14ac:dyDescent="0.3">
      <c r="A521" t="s">
        <v>586</v>
      </c>
      <c r="B521" t="s">
        <v>28</v>
      </c>
      <c r="C521">
        <f>IFERROR(VLOOKUP(B521,'season patterns'!A:B,2,FALSE),"")</f>
        <v>4.0191961607678461E-2</v>
      </c>
      <c r="D521">
        <f>IFERROR(VLOOKUP(C521,'season patterns'!B:C,2,FALSE),"")</f>
        <v>4.1841631673665267E-2</v>
      </c>
      <c r="E521">
        <f>IFERROR(VLOOKUP(D521,'season patterns'!C:D,2,FALSE),"")</f>
        <v>1.274745050989802E-2</v>
      </c>
      <c r="F521">
        <f>IFERROR(VLOOKUP(E521,'season patterns'!D:E,2,FALSE),"")</f>
        <v>2.399520095980804E-2</v>
      </c>
      <c r="G521">
        <f>IFERROR(VLOOKUP(F521,'season patterns'!E:F,2,FALSE),"")</f>
        <v>1.9196160767846429E-2</v>
      </c>
      <c r="H521">
        <f>IFERROR(VLOOKUP(G521,'season patterns'!F:G,2,FALSE),"")</f>
        <v>2.1745650869826036E-2</v>
      </c>
      <c r="I521">
        <f>IFERROR(VLOOKUP(H521,'season patterns'!G:H,2,FALSE),"")</f>
        <v>3.5092981403719255E-2</v>
      </c>
      <c r="J521">
        <f>IFERROR(VLOOKUP(I521,'season patterns'!H:I,2,FALSE),"")</f>
        <v>1.4847030593881224E-2</v>
      </c>
      <c r="K521">
        <f>IFERROR(VLOOKUP(J521,'season patterns'!I:J,2,FALSE),"")</f>
        <v>2.2945410917816437E-2</v>
      </c>
      <c r="L521">
        <f>IFERROR(VLOOKUP(K521,'season patterns'!J:K,2,FALSE),"")</f>
        <v>8.2483503299340139E-3</v>
      </c>
      <c r="M521">
        <f>IFERROR(VLOOKUP(L521,'season patterns'!K:L,2,FALSE),"")</f>
        <v>8.6982603479304147E-3</v>
      </c>
      <c r="N521">
        <f>IFERROR(VLOOKUP(M521,'season patterns'!L:M,2,FALSE),"")</f>
        <v>3.4043191361727655E-2</v>
      </c>
      <c r="O521">
        <f>IFERROR(VLOOKUP(N521,'season patterns'!M:N,2,FALSE),"")</f>
        <v>3.059388122375525E-2</v>
      </c>
      <c r="P521">
        <f>IFERROR(VLOOKUP(O521,'season patterns'!N:O,2,FALSE),"")</f>
        <v>2.6544691061787643E-2</v>
      </c>
      <c r="Q521">
        <f>IFERROR(VLOOKUP(P521,'season patterns'!O:P,2,FALSE),"")</f>
        <v>1.3497300539892022E-2</v>
      </c>
      <c r="R521">
        <f>IFERROR(VLOOKUP(Q521,'season patterns'!P:Q,2,FALSE),"")</f>
        <v>1.0947810437912417E-2</v>
      </c>
      <c r="S521">
        <f>IFERROR(VLOOKUP(R521,'season patterns'!Q:R,2,FALSE),"")</f>
        <v>3.5992801439712059E-3</v>
      </c>
      <c r="T521">
        <f>IFERROR(VLOOKUP(S521,'season patterns'!R:S,2,FALSE),"")</f>
        <v>2.1445710857828433E-2</v>
      </c>
      <c r="U521">
        <f>IFERROR(VLOOKUP(T521,'season patterns'!S:T,2,FALSE),"")</f>
        <v>1.3647270545890822E-2</v>
      </c>
      <c r="V521">
        <f>IFERROR(VLOOKUP(U521,'season patterns'!T:U,2,FALSE),"")</f>
        <v>1.6646670665866826E-2</v>
      </c>
      <c r="W521">
        <f>IFERROR(VLOOKUP(V521,'season patterns'!U:V,2,FALSE),"")</f>
        <v>1.0497900419916016E-2</v>
      </c>
      <c r="X521">
        <f>IFERROR(VLOOKUP(W521,'season patterns'!V:W,2,FALSE),"")</f>
        <v>1.2297540491901619E-2</v>
      </c>
      <c r="Y521">
        <f>IFERROR(VLOOKUP(X521,'season patterns'!W:X,2,FALSE),"")</f>
        <v>5.0989802039592084E-3</v>
      </c>
      <c r="Z521">
        <f>IFERROR(VLOOKUP(Y521,'season patterns'!X:Y,2,FALSE),"")</f>
        <v>0.13812237552489501</v>
      </c>
      <c r="AA521">
        <f>IFERROR(VLOOKUP(Z521,'season patterns'!Y:Z,2,FALSE),"")</f>
        <v>2.3245350929814036E-2</v>
      </c>
      <c r="AB521">
        <f>IFERROR(VLOOKUP(AA521,'season patterns'!Z:AA,2,FALSE),"")</f>
        <v>2.6394721055788842E-2</v>
      </c>
      <c r="AC521">
        <f>IFERROR(VLOOKUP(AB521,'season patterns'!AA:AB,2,FALSE),"")</f>
        <v>1.289742051589682E-2</v>
      </c>
      <c r="AD521">
        <f>IFERROR(VLOOKUP(AC521,'season patterns'!AB:AC,2,FALSE),"")</f>
        <v>1.784643071385723E-2</v>
      </c>
      <c r="AE521">
        <f>IFERROR(VLOOKUP(AD521,'season patterns'!AC:AD,2,FALSE),"")</f>
        <v>1.2447510497900421E-2</v>
      </c>
      <c r="AF521">
        <f>IFERROR(VLOOKUP(AE521,'season patterns'!AD:AE,2,FALSE),"")</f>
        <v>1.6196760647870425E-2</v>
      </c>
      <c r="AG521">
        <f>IFERROR(VLOOKUP(AF521,'season patterns'!AE:AF,2,FALSE),"")</f>
        <v>1.6946610677864429E-2</v>
      </c>
      <c r="AH521">
        <f>IFERROR(VLOOKUP(AG521,'season patterns'!AF:AG,2,FALSE),"")</f>
        <v>1.5146970605878824E-2</v>
      </c>
      <c r="AI521">
        <f>IFERROR(VLOOKUP(AH521,'season patterns'!AG:AH,2,FALSE),"")</f>
        <v>1.3347330533893221E-2</v>
      </c>
      <c r="AJ521">
        <f>IFERROR(VLOOKUP(AI521,'season patterns'!AH:AI,2,FALSE),"")</f>
        <v>1.4397120575884824E-2</v>
      </c>
      <c r="AK521">
        <f>IFERROR(VLOOKUP(AJ521,'season patterns'!AI:AJ,2,FALSE),"")</f>
        <v>1.5596880623875225E-2</v>
      </c>
      <c r="AL521">
        <f>IFERROR(VLOOKUP(AK521,'season patterns'!AJ:AK,2,FALSE),"")</f>
        <v>2.4445110977804441E-2</v>
      </c>
      <c r="AM521">
        <f>IFERROR(VLOOKUP(AL521,'season patterns'!AK:AL,2,FALSE),"")</f>
        <v>2.7294541091781643E-2</v>
      </c>
      <c r="AN521">
        <f>IFERROR(VLOOKUP(AM521,'season patterns'!AL:AM,2,FALSE),"")</f>
        <v>1.3647270545890822E-2</v>
      </c>
      <c r="AO521">
        <f>IFERROR(VLOOKUP(AN521,'season patterns'!AM:AN,2,FALSE),"")</f>
        <v>1.1697660467906419E-2</v>
      </c>
      <c r="AP521">
        <f>IFERROR(VLOOKUP(AO521,'season patterns'!AN:AO,2,FALSE),"")</f>
        <v>1.8446310737852429E-2</v>
      </c>
      <c r="AQ521">
        <f>IFERROR(VLOOKUP(AP521,'season patterns'!AO:AP,2,FALSE),"")</f>
        <v>1.0347930413917216E-2</v>
      </c>
      <c r="AR521">
        <f>IFERROR(VLOOKUP(AQ521,'season patterns'!AP:AQ,2,FALSE),"")</f>
        <v>1.5146970605878824E-2</v>
      </c>
      <c r="AS521">
        <f>IFERROR(VLOOKUP(AR521,'season patterns'!AQ:AR,2,FALSE),"")</f>
        <v>1.0647870425914818E-2</v>
      </c>
      <c r="AT521">
        <f>IFERROR(VLOOKUP(AS521,'season patterns'!AR:AS,2,FALSE),"")</f>
        <v>1.3197360527894421E-2</v>
      </c>
      <c r="AU521">
        <f>IFERROR(VLOOKUP(AT521,'season patterns'!AS:AT,2,FALSE),"")</f>
        <v>1.0647870425914818E-2</v>
      </c>
      <c r="AV521">
        <f>IFERROR(VLOOKUP(AU521,'season patterns'!AT:AU,2,FALSE),"")</f>
        <v>8.0983803239352125E-3</v>
      </c>
      <c r="AW521">
        <f>IFERROR(VLOOKUP(AV521,'season patterns'!AU:AV,2,FALSE),"")</f>
        <v>7.7984403119376123E-3</v>
      </c>
      <c r="AX521">
        <f>IFERROR(VLOOKUP(AW521,'season patterns'!AV:AW,2,FALSE),"")</f>
        <v>6.748650269946011E-3</v>
      </c>
      <c r="AY521">
        <f>IFERROR(VLOOKUP(AX521,'season patterns'!AW:AX,2,FALSE),"")</f>
        <v>1.3197360527894421E-2</v>
      </c>
      <c r="AZ521">
        <f>IFERROR(VLOOKUP(AY521,'season patterns'!AX:AY,2,FALSE),"")</f>
        <v>9.748050389922016E-3</v>
      </c>
      <c r="BA521">
        <f>IFERROR(VLOOKUP(AZ521,'season patterns'!AY:AZ,2,FALSE),"")</f>
        <v>1.1697660467906419E-2</v>
      </c>
      <c r="BB521">
        <f>IFERROR(VLOOKUP(BA521,'season patterns'!AZ:BA,2,FALSE),"")</f>
        <v>1.6196760647870425E-2</v>
      </c>
    </row>
    <row r="522" spans="1:54" x14ac:dyDescent="0.3">
      <c r="A522" t="s">
        <v>622</v>
      </c>
      <c r="B522" t="s">
        <v>23</v>
      </c>
      <c r="C522">
        <f>IFERROR(VLOOKUP(B522,'season patterns'!A:B,2,FALSE),"")</f>
        <v>1.6552197014034726E-2</v>
      </c>
      <c r="D522">
        <f>IFERROR(VLOOKUP(C522,'season patterns'!B:C,2,FALSE),"")</f>
        <v>0.12736111589263377</v>
      </c>
      <c r="E522">
        <f>IFERROR(VLOOKUP(D522,'season patterns'!C:D,2,FALSE),"")</f>
        <v>8.7175764947996157E-2</v>
      </c>
      <c r="F522">
        <f>IFERROR(VLOOKUP(E522,'season patterns'!D:E,2,FALSE),"")</f>
        <v>2.9811837520034579E-2</v>
      </c>
      <c r="G522">
        <f>IFERROR(VLOOKUP(F522,'season patterns'!E:F,2,FALSE),"")</f>
        <v>8.3609386575269451E-2</v>
      </c>
      <c r="H522">
        <f>IFERROR(VLOOKUP(G522,'season patterns'!F:G,2,FALSE),"")</f>
        <v>3.1776883951807347E-2</v>
      </c>
      <c r="I522">
        <f>IFERROR(VLOOKUP(H522,'season patterns'!G:H,2,FALSE),"")</f>
        <v>3.8099491373495574E-2</v>
      </c>
      <c r="J522">
        <f>IFERROR(VLOOKUP(I522,'season patterns'!H:I,2,FALSE),"")</f>
        <v>7.2414726324768669E-2</v>
      </c>
      <c r="K522">
        <f>IFERROR(VLOOKUP(J522,'season patterns'!I:J,2,FALSE),"")</f>
        <v>2.6472581473958551E-2</v>
      </c>
      <c r="L522">
        <f>IFERROR(VLOOKUP(K522,'season patterns'!J:K,2,FALSE),"")</f>
        <v>1.8780545960633405E-2</v>
      </c>
      <c r="M522">
        <f>IFERROR(VLOOKUP(L522,'season patterns'!K:L,2,FALSE),"")</f>
        <v>2.0377893299365395E-2</v>
      </c>
      <c r="N522">
        <f>IFERROR(VLOOKUP(M522,'season patterns'!L:M,2,FALSE),"")</f>
        <v>2.0931593624126416E-2</v>
      </c>
      <c r="O522">
        <f>IFERROR(VLOOKUP(N522,'season patterns'!M:N,2,FALSE),"")</f>
        <v>2.6876938907441195E-2</v>
      </c>
      <c r="P522">
        <f>IFERROR(VLOOKUP(O522,'season patterns'!N:O,2,FALSE),"")</f>
        <v>2.5801415075694691E-2</v>
      </c>
      <c r="Q522">
        <f>IFERROR(VLOOKUP(P522,'season patterns'!O:P,2,FALSE),"")</f>
        <v>2.2685296754047402E-2</v>
      </c>
      <c r="R522">
        <f>IFERROR(VLOOKUP(Q522,'season patterns'!P:Q,2,FALSE),"")</f>
        <v>1.540765987180419E-2</v>
      </c>
      <c r="S522">
        <f>IFERROR(VLOOKUP(R522,'season patterns'!Q:R,2,FALSE),"")</f>
        <v>1.1877142919074959E-2</v>
      </c>
      <c r="T522">
        <f>IFERROR(VLOOKUP(S522,'season patterns'!R:S,2,FALSE),"")</f>
        <v>2.0190138842667502E-2</v>
      </c>
      <c r="U522">
        <f>IFERROR(VLOOKUP(T522,'season patterns'!S:T,2,FALSE),"")</f>
        <v>2.4443781406634713E-2</v>
      </c>
      <c r="V522">
        <f>IFERROR(VLOOKUP(U522,'season patterns'!T:U,2,FALSE),"")</f>
        <v>1.4842165124466223E-2</v>
      </c>
      <c r="W522">
        <f>IFERROR(VLOOKUP(V522,'season patterns'!U:V,2,FALSE),"")</f>
        <v>1.1439155442839128E-2</v>
      </c>
      <c r="X522">
        <f>IFERROR(VLOOKUP(W522,'season patterns'!V:W,2,FALSE),"")</f>
        <v>1.1417319822662888E-2</v>
      </c>
      <c r="Y522">
        <f>IFERROR(VLOOKUP(X522,'season patterns'!W:X,2,FALSE),"")</f>
        <v>1.1789800438369998E-2</v>
      </c>
      <c r="Z522">
        <f>IFERROR(VLOOKUP(Y522,'season patterns'!X:Y,2,FALSE),"")</f>
        <v>2.2725461544444572E-2</v>
      </c>
      <c r="AA522">
        <f>IFERROR(VLOOKUP(Z522,'season patterns'!Y:Z,2,FALSE),"")</f>
        <v>5.7942491670587518E-3</v>
      </c>
      <c r="AB522">
        <f>IFERROR(VLOOKUP(AA522,'season patterns'!Z:AA,2,FALSE),"")</f>
        <v>1.582381172786378E-2</v>
      </c>
      <c r="AC522">
        <f>IFERROR(VLOOKUP(AB522,'season patterns'!AA:AB,2,FALSE),"")</f>
        <v>7.1383351885641278E-3</v>
      </c>
      <c r="AD522">
        <f>IFERROR(VLOOKUP(AC522,'season patterns'!AB:AC,2,FALSE),"")</f>
        <v>1.3147434107429976E-2</v>
      </c>
      <c r="AE522">
        <f>IFERROR(VLOOKUP(AD522,'season patterns'!AC:AD,2,FALSE),"")</f>
        <v>9.3147249221886864E-3</v>
      </c>
      <c r="AF522">
        <f>IFERROR(VLOOKUP(AE522,'season patterns'!AD:AE,2,FALSE),"")</f>
        <v>9.9439733050777218E-3</v>
      </c>
      <c r="AG522">
        <f>IFERROR(VLOOKUP(AF522,'season patterns'!AE:AF,2,FALSE),"")</f>
        <v>7.2339656418907283E-3</v>
      </c>
      <c r="AH522">
        <f>IFERROR(VLOOKUP(AG522,'season patterns'!AF:AG,2,FALSE),"")</f>
        <v>8.7073121594758943E-3</v>
      </c>
      <c r="AI522">
        <f>IFERROR(VLOOKUP(AH522,'season patterns'!AG:AH,2,FALSE),"")</f>
        <v>5.4200153263739871E-3</v>
      </c>
      <c r="AJ522">
        <f>IFERROR(VLOOKUP(AI522,'season patterns'!AH:AI,2,FALSE),"")</f>
        <v>6.1248117673910352E-3</v>
      </c>
      <c r="AK522">
        <f>IFERROR(VLOOKUP(AJ522,'season patterns'!AI:AJ,2,FALSE),"")</f>
        <v>5.6130294580048427E-3</v>
      </c>
      <c r="AL522">
        <f>IFERROR(VLOOKUP(AK522,'season patterns'!AJ:AK,2,FALSE),"")</f>
        <v>6.3597439143967191E-3</v>
      </c>
      <c r="AM522">
        <f>IFERROR(VLOOKUP(AL522,'season patterns'!AK:AL,2,FALSE),"")</f>
        <v>3.77724352231186E-3</v>
      </c>
      <c r="AN522">
        <f>IFERROR(VLOOKUP(AM522,'season patterns'!AL:AM,2,FALSE),"")</f>
        <v>5.4200153263739871E-3</v>
      </c>
      <c r="AO522">
        <f>IFERROR(VLOOKUP(AN522,'season patterns'!AM:AN,2,FALSE),"")</f>
        <v>6.7440189526807772E-3</v>
      </c>
      <c r="AP522">
        <f>IFERROR(VLOOKUP(AO522,'season patterns'!AN:AO,2,FALSE),"")</f>
        <v>6.4553743677233195E-3</v>
      </c>
      <c r="AQ522">
        <f>IFERROR(VLOOKUP(AP522,'season patterns'!AO:AP,2,FALSE),"")</f>
        <v>3.4785577397551098E-3</v>
      </c>
      <c r="AR522">
        <f>IFERROR(VLOOKUP(AQ522,'season patterns'!AP:AQ,2,FALSE),"")</f>
        <v>6.4671687903002668E-3</v>
      </c>
      <c r="AS522">
        <f>IFERROR(VLOOKUP(AR522,'season patterns'!AQ:AR,2,FALSE),"")</f>
        <v>2.9449398101926766E-3</v>
      </c>
      <c r="AT522">
        <f>IFERROR(VLOOKUP(AS522,'season patterns'!AR:AS,2,FALSE),"")</f>
        <v>3.1798719571983595E-3</v>
      </c>
      <c r="AU522">
        <f>IFERROR(VLOOKUP(AT522,'season patterns'!AS:AT,2,FALSE),"")</f>
        <v>1.3340448239060833E-3</v>
      </c>
      <c r="AV522">
        <f>IFERROR(VLOOKUP(AU522,'season patterns'!AT:AU,2,FALSE),"")</f>
        <v>6.029181314064434E-3</v>
      </c>
      <c r="AW522">
        <f>IFERROR(VLOOKUP(AV522,'season patterns'!AU:AV,2,FALSE),"")</f>
        <v>7.3313493201949834E-3</v>
      </c>
      <c r="AX522">
        <f>IFERROR(VLOOKUP(AW522,'season patterns'!AV:AW,2,FALSE),"")</f>
        <v>2.6143772098603923E-3</v>
      </c>
      <c r="AY522">
        <f>IFERROR(VLOOKUP(AX522,'season patterns'!AW:AX,2,FALSE),"")</f>
        <v>1.5580591608236461E-2</v>
      </c>
      <c r="AZ522">
        <f>IFERROR(VLOOKUP(AY522,'season patterns'!AX:AY,2,FALSE),"")</f>
        <v>2.1445129158490263E-3</v>
      </c>
      <c r="BA522">
        <f>IFERROR(VLOOKUP(AZ522,'season patterns'!AY:AZ,2,FALSE),"")</f>
        <v>2.5954264416928375E-2</v>
      </c>
      <c r="BB522">
        <f>IFERROR(VLOOKUP(BA522,'season patterns'!AZ:BA,2,FALSE),"")</f>
        <v>7.0627871304361125E-3</v>
      </c>
    </row>
    <row r="523" spans="1:54" x14ac:dyDescent="0.3">
      <c r="A523" t="s">
        <v>623</v>
      </c>
      <c r="B523" t="s">
        <v>23</v>
      </c>
      <c r="C523">
        <f>IFERROR(VLOOKUP(B523,'season patterns'!A:B,2,FALSE),"")</f>
        <v>1.6552197014034726E-2</v>
      </c>
      <c r="D523">
        <f>IFERROR(VLOOKUP(C523,'season patterns'!B:C,2,FALSE),"")</f>
        <v>0.12736111589263377</v>
      </c>
      <c r="E523">
        <f>IFERROR(VLOOKUP(D523,'season patterns'!C:D,2,FALSE),"")</f>
        <v>8.7175764947996157E-2</v>
      </c>
      <c r="F523">
        <f>IFERROR(VLOOKUP(E523,'season patterns'!D:E,2,FALSE),"")</f>
        <v>2.9811837520034579E-2</v>
      </c>
      <c r="G523">
        <f>IFERROR(VLOOKUP(F523,'season patterns'!E:F,2,FALSE),"")</f>
        <v>8.3609386575269451E-2</v>
      </c>
      <c r="H523">
        <f>IFERROR(VLOOKUP(G523,'season patterns'!F:G,2,FALSE),"")</f>
        <v>3.1776883951807347E-2</v>
      </c>
      <c r="I523">
        <f>IFERROR(VLOOKUP(H523,'season patterns'!G:H,2,FALSE),"")</f>
        <v>3.8099491373495574E-2</v>
      </c>
      <c r="J523">
        <f>IFERROR(VLOOKUP(I523,'season patterns'!H:I,2,FALSE),"")</f>
        <v>7.2414726324768669E-2</v>
      </c>
      <c r="K523">
        <f>IFERROR(VLOOKUP(J523,'season patterns'!I:J,2,FALSE),"")</f>
        <v>2.6472581473958551E-2</v>
      </c>
      <c r="L523">
        <f>IFERROR(VLOOKUP(K523,'season patterns'!J:K,2,FALSE),"")</f>
        <v>1.8780545960633405E-2</v>
      </c>
      <c r="M523">
        <f>IFERROR(VLOOKUP(L523,'season patterns'!K:L,2,FALSE),"")</f>
        <v>2.0377893299365395E-2</v>
      </c>
      <c r="N523">
        <f>IFERROR(VLOOKUP(M523,'season patterns'!L:M,2,FALSE),"")</f>
        <v>2.0931593624126416E-2</v>
      </c>
      <c r="O523">
        <f>IFERROR(VLOOKUP(N523,'season patterns'!M:N,2,FALSE),"")</f>
        <v>2.6876938907441195E-2</v>
      </c>
      <c r="P523">
        <f>IFERROR(VLOOKUP(O523,'season patterns'!N:O,2,FALSE),"")</f>
        <v>2.5801415075694691E-2</v>
      </c>
      <c r="Q523">
        <f>IFERROR(VLOOKUP(P523,'season patterns'!O:P,2,FALSE),"")</f>
        <v>2.2685296754047402E-2</v>
      </c>
      <c r="R523">
        <f>IFERROR(VLOOKUP(Q523,'season patterns'!P:Q,2,FALSE),"")</f>
        <v>1.540765987180419E-2</v>
      </c>
      <c r="S523">
        <f>IFERROR(VLOOKUP(R523,'season patterns'!Q:R,2,FALSE),"")</f>
        <v>1.1877142919074959E-2</v>
      </c>
      <c r="T523">
        <f>IFERROR(VLOOKUP(S523,'season patterns'!R:S,2,FALSE),"")</f>
        <v>2.0190138842667502E-2</v>
      </c>
      <c r="U523">
        <f>IFERROR(VLOOKUP(T523,'season patterns'!S:T,2,FALSE),"")</f>
        <v>2.4443781406634713E-2</v>
      </c>
      <c r="V523">
        <f>IFERROR(VLOOKUP(U523,'season patterns'!T:U,2,FALSE),"")</f>
        <v>1.4842165124466223E-2</v>
      </c>
      <c r="W523">
        <f>IFERROR(VLOOKUP(V523,'season patterns'!U:V,2,FALSE),"")</f>
        <v>1.1439155442839128E-2</v>
      </c>
      <c r="X523">
        <f>IFERROR(VLOOKUP(W523,'season patterns'!V:W,2,FALSE),"")</f>
        <v>1.1417319822662888E-2</v>
      </c>
      <c r="Y523">
        <f>IFERROR(VLOOKUP(X523,'season patterns'!W:X,2,FALSE),"")</f>
        <v>1.1789800438369998E-2</v>
      </c>
      <c r="Z523">
        <f>IFERROR(VLOOKUP(Y523,'season patterns'!X:Y,2,FALSE),"")</f>
        <v>2.2725461544444572E-2</v>
      </c>
      <c r="AA523">
        <f>IFERROR(VLOOKUP(Z523,'season patterns'!Y:Z,2,FALSE),"")</f>
        <v>5.7942491670587518E-3</v>
      </c>
      <c r="AB523">
        <f>IFERROR(VLOOKUP(AA523,'season patterns'!Z:AA,2,FALSE),"")</f>
        <v>1.582381172786378E-2</v>
      </c>
      <c r="AC523">
        <f>IFERROR(VLOOKUP(AB523,'season patterns'!AA:AB,2,FALSE),"")</f>
        <v>7.1383351885641278E-3</v>
      </c>
      <c r="AD523">
        <f>IFERROR(VLOOKUP(AC523,'season patterns'!AB:AC,2,FALSE),"")</f>
        <v>1.3147434107429976E-2</v>
      </c>
      <c r="AE523">
        <f>IFERROR(VLOOKUP(AD523,'season patterns'!AC:AD,2,FALSE),"")</f>
        <v>9.3147249221886864E-3</v>
      </c>
      <c r="AF523">
        <f>IFERROR(VLOOKUP(AE523,'season patterns'!AD:AE,2,FALSE),"")</f>
        <v>9.9439733050777218E-3</v>
      </c>
      <c r="AG523">
        <f>IFERROR(VLOOKUP(AF523,'season patterns'!AE:AF,2,FALSE),"")</f>
        <v>7.2339656418907283E-3</v>
      </c>
      <c r="AH523">
        <f>IFERROR(VLOOKUP(AG523,'season patterns'!AF:AG,2,FALSE),"")</f>
        <v>8.7073121594758943E-3</v>
      </c>
      <c r="AI523">
        <f>IFERROR(VLOOKUP(AH523,'season patterns'!AG:AH,2,FALSE),"")</f>
        <v>5.4200153263739871E-3</v>
      </c>
      <c r="AJ523">
        <f>IFERROR(VLOOKUP(AI523,'season patterns'!AH:AI,2,FALSE),"")</f>
        <v>6.1248117673910352E-3</v>
      </c>
      <c r="AK523">
        <f>IFERROR(VLOOKUP(AJ523,'season patterns'!AI:AJ,2,FALSE),"")</f>
        <v>5.6130294580048427E-3</v>
      </c>
      <c r="AL523">
        <f>IFERROR(VLOOKUP(AK523,'season patterns'!AJ:AK,2,FALSE),"")</f>
        <v>6.3597439143967191E-3</v>
      </c>
      <c r="AM523">
        <f>IFERROR(VLOOKUP(AL523,'season patterns'!AK:AL,2,FALSE),"")</f>
        <v>3.77724352231186E-3</v>
      </c>
      <c r="AN523">
        <f>IFERROR(VLOOKUP(AM523,'season patterns'!AL:AM,2,FALSE),"")</f>
        <v>5.4200153263739871E-3</v>
      </c>
      <c r="AO523">
        <f>IFERROR(VLOOKUP(AN523,'season patterns'!AM:AN,2,FALSE),"")</f>
        <v>6.7440189526807772E-3</v>
      </c>
      <c r="AP523">
        <f>IFERROR(VLOOKUP(AO523,'season patterns'!AN:AO,2,FALSE),"")</f>
        <v>6.4553743677233195E-3</v>
      </c>
      <c r="AQ523">
        <f>IFERROR(VLOOKUP(AP523,'season patterns'!AO:AP,2,FALSE),"")</f>
        <v>3.4785577397551098E-3</v>
      </c>
      <c r="AR523">
        <f>IFERROR(VLOOKUP(AQ523,'season patterns'!AP:AQ,2,FALSE),"")</f>
        <v>6.4671687903002668E-3</v>
      </c>
      <c r="AS523">
        <f>IFERROR(VLOOKUP(AR523,'season patterns'!AQ:AR,2,FALSE),"")</f>
        <v>2.9449398101926766E-3</v>
      </c>
      <c r="AT523">
        <f>IFERROR(VLOOKUP(AS523,'season patterns'!AR:AS,2,FALSE),"")</f>
        <v>3.1798719571983595E-3</v>
      </c>
      <c r="AU523">
        <f>IFERROR(VLOOKUP(AT523,'season patterns'!AS:AT,2,FALSE),"")</f>
        <v>1.3340448239060833E-3</v>
      </c>
      <c r="AV523">
        <f>IFERROR(VLOOKUP(AU523,'season patterns'!AT:AU,2,FALSE),"")</f>
        <v>6.029181314064434E-3</v>
      </c>
      <c r="AW523">
        <f>IFERROR(VLOOKUP(AV523,'season patterns'!AU:AV,2,FALSE),"")</f>
        <v>7.3313493201949834E-3</v>
      </c>
      <c r="AX523">
        <f>IFERROR(VLOOKUP(AW523,'season patterns'!AV:AW,2,FALSE),"")</f>
        <v>2.6143772098603923E-3</v>
      </c>
      <c r="AY523">
        <f>IFERROR(VLOOKUP(AX523,'season patterns'!AW:AX,2,FALSE),"")</f>
        <v>1.5580591608236461E-2</v>
      </c>
      <c r="AZ523">
        <f>IFERROR(VLOOKUP(AY523,'season patterns'!AX:AY,2,FALSE),"")</f>
        <v>2.1445129158490263E-3</v>
      </c>
      <c r="BA523">
        <f>IFERROR(VLOOKUP(AZ523,'season patterns'!AY:AZ,2,FALSE),"")</f>
        <v>2.5954264416928375E-2</v>
      </c>
      <c r="BB523">
        <f>IFERROR(VLOOKUP(BA523,'season patterns'!AZ:BA,2,FALSE),"")</f>
        <v>7.0627871304361125E-3</v>
      </c>
    </row>
    <row r="524" spans="1:54" x14ac:dyDescent="0.3">
      <c r="A524" t="s">
        <v>624</v>
      </c>
      <c r="B524" t="s">
        <v>23</v>
      </c>
      <c r="C524">
        <f>IFERROR(VLOOKUP(B524,'season patterns'!A:B,2,FALSE),"")</f>
        <v>1.6552197014034726E-2</v>
      </c>
      <c r="D524">
        <f>IFERROR(VLOOKUP(C524,'season patterns'!B:C,2,FALSE),"")</f>
        <v>0.12736111589263377</v>
      </c>
      <c r="E524">
        <f>IFERROR(VLOOKUP(D524,'season patterns'!C:D,2,FALSE),"")</f>
        <v>8.7175764947996157E-2</v>
      </c>
      <c r="F524">
        <f>IFERROR(VLOOKUP(E524,'season patterns'!D:E,2,FALSE),"")</f>
        <v>2.9811837520034579E-2</v>
      </c>
      <c r="G524">
        <f>IFERROR(VLOOKUP(F524,'season patterns'!E:F,2,FALSE),"")</f>
        <v>8.3609386575269451E-2</v>
      </c>
      <c r="H524">
        <f>IFERROR(VLOOKUP(G524,'season patterns'!F:G,2,FALSE),"")</f>
        <v>3.1776883951807347E-2</v>
      </c>
      <c r="I524">
        <f>IFERROR(VLOOKUP(H524,'season patterns'!G:H,2,FALSE),"")</f>
        <v>3.8099491373495574E-2</v>
      </c>
      <c r="J524">
        <f>IFERROR(VLOOKUP(I524,'season patterns'!H:I,2,FALSE),"")</f>
        <v>7.2414726324768669E-2</v>
      </c>
      <c r="K524">
        <f>IFERROR(VLOOKUP(J524,'season patterns'!I:J,2,FALSE),"")</f>
        <v>2.6472581473958551E-2</v>
      </c>
      <c r="L524">
        <f>IFERROR(VLOOKUP(K524,'season patterns'!J:K,2,FALSE),"")</f>
        <v>1.8780545960633405E-2</v>
      </c>
      <c r="M524">
        <f>IFERROR(VLOOKUP(L524,'season patterns'!K:L,2,FALSE),"")</f>
        <v>2.0377893299365395E-2</v>
      </c>
      <c r="N524">
        <f>IFERROR(VLOOKUP(M524,'season patterns'!L:M,2,FALSE),"")</f>
        <v>2.0931593624126416E-2</v>
      </c>
      <c r="O524">
        <f>IFERROR(VLOOKUP(N524,'season patterns'!M:N,2,FALSE),"")</f>
        <v>2.6876938907441195E-2</v>
      </c>
      <c r="P524">
        <f>IFERROR(VLOOKUP(O524,'season patterns'!N:O,2,FALSE),"")</f>
        <v>2.5801415075694691E-2</v>
      </c>
      <c r="Q524">
        <f>IFERROR(VLOOKUP(P524,'season patterns'!O:P,2,FALSE),"")</f>
        <v>2.2685296754047402E-2</v>
      </c>
      <c r="R524">
        <f>IFERROR(VLOOKUP(Q524,'season patterns'!P:Q,2,FALSE),"")</f>
        <v>1.540765987180419E-2</v>
      </c>
      <c r="S524">
        <f>IFERROR(VLOOKUP(R524,'season patterns'!Q:R,2,FALSE),"")</f>
        <v>1.1877142919074959E-2</v>
      </c>
      <c r="T524">
        <f>IFERROR(VLOOKUP(S524,'season patterns'!R:S,2,FALSE),"")</f>
        <v>2.0190138842667502E-2</v>
      </c>
      <c r="U524">
        <f>IFERROR(VLOOKUP(T524,'season patterns'!S:T,2,FALSE),"")</f>
        <v>2.4443781406634713E-2</v>
      </c>
      <c r="V524">
        <f>IFERROR(VLOOKUP(U524,'season patterns'!T:U,2,FALSE),"")</f>
        <v>1.4842165124466223E-2</v>
      </c>
      <c r="W524">
        <f>IFERROR(VLOOKUP(V524,'season patterns'!U:V,2,FALSE),"")</f>
        <v>1.1439155442839128E-2</v>
      </c>
      <c r="X524">
        <f>IFERROR(VLOOKUP(W524,'season patterns'!V:W,2,FALSE),"")</f>
        <v>1.1417319822662888E-2</v>
      </c>
      <c r="Y524">
        <f>IFERROR(VLOOKUP(X524,'season patterns'!W:X,2,FALSE),"")</f>
        <v>1.1789800438369998E-2</v>
      </c>
      <c r="Z524">
        <f>IFERROR(VLOOKUP(Y524,'season patterns'!X:Y,2,FALSE),"")</f>
        <v>2.2725461544444572E-2</v>
      </c>
      <c r="AA524">
        <f>IFERROR(VLOOKUP(Z524,'season patterns'!Y:Z,2,FALSE),"")</f>
        <v>5.7942491670587518E-3</v>
      </c>
      <c r="AB524">
        <f>IFERROR(VLOOKUP(AA524,'season patterns'!Z:AA,2,FALSE),"")</f>
        <v>1.582381172786378E-2</v>
      </c>
      <c r="AC524">
        <f>IFERROR(VLOOKUP(AB524,'season patterns'!AA:AB,2,FALSE),"")</f>
        <v>7.1383351885641278E-3</v>
      </c>
      <c r="AD524">
        <f>IFERROR(VLOOKUP(AC524,'season patterns'!AB:AC,2,FALSE),"")</f>
        <v>1.3147434107429976E-2</v>
      </c>
      <c r="AE524">
        <f>IFERROR(VLOOKUP(AD524,'season patterns'!AC:AD,2,FALSE),"")</f>
        <v>9.3147249221886864E-3</v>
      </c>
      <c r="AF524">
        <f>IFERROR(VLOOKUP(AE524,'season patterns'!AD:AE,2,FALSE),"")</f>
        <v>9.9439733050777218E-3</v>
      </c>
      <c r="AG524">
        <f>IFERROR(VLOOKUP(AF524,'season patterns'!AE:AF,2,FALSE),"")</f>
        <v>7.2339656418907283E-3</v>
      </c>
      <c r="AH524">
        <f>IFERROR(VLOOKUP(AG524,'season patterns'!AF:AG,2,FALSE),"")</f>
        <v>8.7073121594758943E-3</v>
      </c>
      <c r="AI524">
        <f>IFERROR(VLOOKUP(AH524,'season patterns'!AG:AH,2,FALSE),"")</f>
        <v>5.4200153263739871E-3</v>
      </c>
      <c r="AJ524">
        <f>IFERROR(VLOOKUP(AI524,'season patterns'!AH:AI,2,FALSE),"")</f>
        <v>6.1248117673910352E-3</v>
      </c>
      <c r="AK524">
        <f>IFERROR(VLOOKUP(AJ524,'season patterns'!AI:AJ,2,FALSE),"")</f>
        <v>5.6130294580048427E-3</v>
      </c>
      <c r="AL524">
        <f>IFERROR(VLOOKUP(AK524,'season patterns'!AJ:AK,2,FALSE),"")</f>
        <v>6.3597439143967191E-3</v>
      </c>
      <c r="AM524">
        <f>IFERROR(VLOOKUP(AL524,'season patterns'!AK:AL,2,FALSE),"")</f>
        <v>3.77724352231186E-3</v>
      </c>
      <c r="AN524">
        <f>IFERROR(VLOOKUP(AM524,'season patterns'!AL:AM,2,FALSE),"")</f>
        <v>5.4200153263739871E-3</v>
      </c>
      <c r="AO524">
        <f>IFERROR(VLOOKUP(AN524,'season patterns'!AM:AN,2,FALSE),"")</f>
        <v>6.7440189526807772E-3</v>
      </c>
      <c r="AP524">
        <f>IFERROR(VLOOKUP(AO524,'season patterns'!AN:AO,2,FALSE),"")</f>
        <v>6.4553743677233195E-3</v>
      </c>
      <c r="AQ524">
        <f>IFERROR(VLOOKUP(AP524,'season patterns'!AO:AP,2,FALSE),"")</f>
        <v>3.4785577397551098E-3</v>
      </c>
      <c r="AR524">
        <f>IFERROR(VLOOKUP(AQ524,'season patterns'!AP:AQ,2,FALSE),"")</f>
        <v>6.4671687903002668E-3</v>
      </c>
      <c r="AS524">
        <f>IFERROR(VLOOKUP(AR524,'season patterns'!AQ:AR,2,FALSE),"")</f>
        <v>2.9449398101926766E-3</v>
      </c>
      <c r="AT524">
        <f>IFERROR(VLOOKUP(AS524,'season patterns'!AR:AS,2,FALSE),"")</f>
        <v>3.1798719571983595E-3</v>
      </c>
      <c r="AU524">
        <f>IFERROR(VLOOKUP(AT524,'season patterns'!AS:AT,2,FALSE),"")</f>
        <v>1.3340448239060833E-3</v>
      </c>
      <c r="AV524">
        <f>IFERROR(VLOOKUP(AU524,'season patterns'!AT:AU,2,FALSE),"")</f>
        <v>6.029181314064434E-3</v>
      </c>
      <c r="AW524">
        <f>IFERROR(VLOOKUP(AV524,'season patterns'!AU:AV,2,FALSE),"")</f>
        <v>7.3313493201949834E-3</v>
      </c>
      <c r="AX524">
        <f>IFERROR(VLOOKUP(AW524,'season patterns'!AV:AW,2,FALSE),"")</f>
        <v>2.6143772098603923E-3</v>
      </c>
      <c r="AY524">
        <f>IFERROR(VLOOKUP(AX524,'season patterns'!AW:AX,2,FALSE),"")</f>
        <v>1.5580591608236461E-2</v>
      </c>
      <c r="AZ524">
        <f>IFERROR(VLOOKUP(AY524,'season patterns'!AX:AY,2,FALSE),"")</f>
        <v>2.1445129158490263E-3</v>
      </c>
      <c r="BA524">
        <f>IFERROR(VLOOKUP(AZ524,'season patterns'!AY:AZ,2,FALSE),"")</f>
        <v>2.5954264416928375E-2</v>
      </c>
      <c r="BB524">
        <f>IFERROR(VLOOKUP(BA524,'season patterns'!AZ:BA,2,FALSE),"")</f>
        <v>7.0627871304361125E-3</v>
      </c>
    </row>
    <row r="525" spans="1:54" x14ac:dyDescent="0.3">
      <c r="A525" t="s">
        <v>625</v>
      </c>
      <c r="B525" t="s">
        <v>23</v>
      </c>
      <c r="C525">
        <f>IFERROR(VLOOKUP(B525,'season patterns'!A:B,2,FALSE),"")</f>
        <v>1.6552197014034726E-2</v>
      </c>
      <c r="D525">
        <f>IFERROR(VLOOKUP(C525,'season patterns'!B:C,2,FALSE),"")</f>
        <v>0.12736111589263377</v>
      </c>
      <c r="E525">
        <f>IFERROR(VLOOKUP(D525,'season patterns'!C:D,2,FALSE),"")</f>
        <v>8.7175764947996157E-2</v>
      </c>
      <c r="F525">
        <f>IFERROR(VLOOKUP(E525,'season patterns'!D:E,2,FALSE),"")</f>
        <v>2.9811837520034579E-2</v>
      </c>
      <c r="G525">
        <f>IFERROR(VLOOKUP(F525,'season patterns'!E:F,2,FALSE),"")</f>
        <v>8.3609386575269451E-2</v>
      </c>
      <c r="H525">
        <f>IFERROR(VLOOKUP(G525,'season patterns'!F:G,2,FALSE),"")</f>
        <v>3.1776883951807347E-2</v>
      </c>
      <c r="I525">
        <f>IFERROR(VLOOKUP(H525,'season patterns'!G:H,2,FALSE),"")</f>
        <v>3.8099491373495574E-2</v>
      </c>
      <c r="J525">
        <f>IFERROR(VLOOKUP(I525,'season patterns'!H:I,2,FALSE),"")</f>
        <v>7.2414726324768669E-2</v>
      </c>
      <c r="K525">
        <f>IFERROR(VLOOKUP(J525,'season patterns'!I:J,2,FALSE),"")</f>
        <v>2.6472581473958551E-2</v>
      </c>
      <c r="L525">
        <f>IFERROR(VLOOKUP(K525,'season patterns'!J:K,2,FALSE),"")</f>
        <v>1.8780545960633405E-2</v>
      </c>
      <c r="M525">
        <f>IFERROR(VLOOKUP(L525,'season patterns'!K:L,2,FALSE),"")</f>
        <v>2.0377893299365395E-2</v>
      </c>
      <c r="N525">
        <f>IFERROR(VLOOKUP(M525,'season patterns'!L:M,2,FALSE),"")</f>
        <v>2.0931593624126416E-2</v>
      </c>
      <c r="O525">
        <f>IFERROR(VLOOKUP(N525,'season patterns'!M:N,2,FALSE),"")</f>
        <v>2.6876938907441195E-2</v>
      </c>
      <c r="P525">
        <f>IFERROR(VLOOKUP(O525,'season patterns'!N:O,2,FALSE),"")</f>
        <v>2.5801415075694691E-2</v>
      </c>
      <c r="Q525">
        <f>IFERROR(VLOOKUP(P525,'season patterns'!O:P,2,FALSE),"")</f>
        <v>2.2685296754047402E-2</v>
      </c>
      <c r="R525">
        <f>IFERROR(VLOOKUP(Q525,'season patterns'!P:Q,2,FALSE),"")</f>
        <v>1.540765987180419E-2</v>
      </c>
      <c r="S525">
        <f>IFERROR(VLOOKUP(R525,'season patterns'!Q:R,2,FALSE),"")</f>
        <v>1.1877142919074959E-2</v>
      </c>
      <c r="T525">
        <f>IFERROR(VLOOKUP(S525,'season patterns'!R:S,2,FALSE),"")</f>
        <v>2.0190138842667502E-2</v>
      </c>
      <c r="U525">
        <f>IFERROR(VLOOKUP(T525,'season patterns'!S:T,2,FALSE),"")</f>
        <v>2.4443781406634713E-2</v>
      </c>
      <c r="V525">
        <f>IFERROR(VLOOKUP(U525,'season patterns'!T:U,2,FALSE),"")</f>
        <v>1.4842165124466223E-2</v>
      </c>
      <c r="W525">
        <f>IFERROR(VLOOKUP(V525,'season patterns'!U:V,2,FALSE),"")</f>
        <v>1.1439155442839128E-2</v>
      </c>
      <c r="X525">
        <f>IFERROR(VLOOKUP(W525,'season patterns'!V:W,2,FALSE),"")</f>
        <v>1.1417319822662888E-2</v>
      </c>
      <c r="Y525">
        <f>IFERROR(VLOOKUP(X525,'season patterns'!W:X,2,FALSE),"")</f>
        <v>1.1789800438369998E-2</v>
      </c>
      <c r="Z525">
        <f>IFERROR(VLOOKUP(Y525,'season patterns'!X:Y,2,FALSE),"")</f>
        <v>2.2725461544444572E-2</v>
      </c>
      <c r="AA525">
        <f>IFERROR(VLOOKUP(Z525,'season patterns'!Y:Z,2,FALSE),"")</f>
        <v>5.7942491670587518E-3</v>
      </c>
      <c r="AB525">
        <f>IFERROR(VLOOKUP(AA525,'season patterns'!Z:AA,2,FALSE),"")</f>
        <v>1.582381172786378E-2</v>
      </c>
      <c r="AC525">
        <f>IFERROR(VLOOKUP(AB525,'season patterns'!AA:AB,2,FALSE),"")</f>
        <v>7.1383351885641278E-3</v>
      </c>
      <c r="AD525">
        <f>IFERROR(VLOOKUP(AC525,'season patterns'!AB:AC,2,FALSE),"")</f>
        <v>1.3147434107429976E-2</v>
      </c>
      <c r="AE525">
        <f>IFERROR(VLOOKUP(AD525,'season patterns'!AC:AD,2,FALSE),"")</f>
        <v>9.3147249221886864E-3</v>
      </c>
      <c r="AF525">
        <f>IFERROR(VLOOKUP(AE525,'season patterns'!AD:AE,2,FALSE),"")</f>
        <v>9.9439733050777218E-3</v>
      </c>
      <c r="AG525">
        <f>IFERROR(VLOOKUP(AF525,'season patterns'!AE:AF,2,FALSE),"")</f>
        <v>7.2339656418907283E-3</v>
      </c>
      <c r="AH525">
        <f>IFERROR(VLOOKUP(AG525,'season patterns'!AF:AG,2,FALSE),"")</f>
        <v>8.7073121594758943E-3</v>
      </c>
      <c r="AI525">
        <f>IFERROR(VLOOKUP(AH525,'season patterns'!AG:AH,2,FALSE),"")</f>
        <v>5.4200153263739871E-3</v>
      </c>
      <c r="AJ525">
        <f>IFERROR(VLOOKUP(AI525,'season patterns'!AH:AI,2,FALSE),"")</f>
        <v>6.1248117673910352E-3</v>
      </c>
      <c r="AK525">
        <f>IFERROR(VLOOKUP(AJ525,'season patterns'!AI:AJ,2,FALSE),"")</f>
        <v>5.6130294580048427E-3</v>
      </c>
      <c r="AL525">
        <f>IFERROR(VLOOKUP(AK525,'season patterns'!AJ:AK,2,FALSE),"")</f>
        <v>6.3597439143967191E-3</v>
      </c>
      <c r="AM525">
        <f>IFERROR(VLOOKUP(AL525,'season patterns'!AK:AL,2,FALSE),"")</f>
        <v>3.77724352231186E-3</v>
      </c>
      <c r="AN525">
        <f>IFERROR(VLOOKUP(AM525,'season patterns'!AL:AM,2,FALSE),"")</f>
        <v>5.4200153263739871E-3</v>
      </c>
      <c r="AO525">
        <f>IFERROR(VLOOKUP(AN525,'season patterns'!AM:AN,2,FALSE),"")</f>
        <v>6.7440189526807772E-3</v>
      </c>
      <c r="AP525">
        <f>IFERROR(VLOOKUP(AO525,'season patterns'!AN:AO,2,FALSE),"")</f>
        <v>6.4553743677233195E-3</v>
      </c>
      <c r="AQ525">
        <f>IFERROR(VLOOKUP(AP525,'season patterns'!AO:AP,2,FALSE),"")</f>
        <v>3.4785577397551098E-3</v>
      </c>
      <c r="AR525">
        <f>IFERROR(VLOOKUP(AQ525,'season patterns'!AP:AQ,2,FALSE),"")</f>
        <v>6.4671687903002668E-3</v>
      </c>
      <c r="AS525">
        <f>IFERROR(VLOOKUP(AR525,'season patterns'!AQ:AR,2,FALSE),"")</f>
        <v>2.9449398101926766E-3</v>
      </c>
      <c r="AT525">
        <f>IFERROR(VLOOKUP(AS525,'season patterns'!AR:AS,2,FALSE),"")</f>
        <v>3.1798719571983595E-3</v>
      </c>
      <c r="AU525">
        <f>IFERROR(VLOOKUP(AT525,'season patterns'!AS:AT,2,FALSE),"")</f>
        <v>1.3340448239060833E-3</v>
      </c>
      <c r="AV525">
        <f>IFERROR(VLOOKUP(AU525,'season patterns'!AT:AU,2,FALSE),"")</f>
        <v>6.029181314064434E-3</v>
      </c>
      <c r="AW525">
        <f>IFERROR(VLOOKUP(AV525,'season patterns'!AU:AV,2,FALSE),"")</f>
        <v>7.3313493201949834E-3</v>
      </c>
      <c r="AX525">
        <f>IFERROR(VLOOKUP(AW525,'season patterns'!AV:AW,2,FALSE),"")</f>
        <v>2.6143772098603923E-3</v>
      </c>
      <c r="AY525">
        <f>IFERROR(VLOOKUP(AX525,'season patterns'!AW:AX,2,FALSE),"")</f>
        <v>1.5580591608236461E-2</v>
      </c>
      <c r="AZ525">
        <f>IFERROR(VLOOKUP(AY525,'season patterns'!AX:AY,2,FALSE),"")</f>
        <v>2.1445129158490263E-3</v>
      </c>
      <c r="BA525">
        <f>IFERROR(VLOOKUP(AZ525,'season patterns'!AY:AZ,2,FALSE),"")</f>
        <v>2.5954264416928375E-2</v>
      </c>
      <c r="BB525">
        <f>IFERROR(VLOOKUP(BA525,'season patterns'!AZ:BA,2,FALSE),"")</f>
        <v>7.0627871304361125E-3</v>
      </c>
    </row>
    <row r="526" spans="1:54" x14ac:dyDescent="0.3">
      <c r="A526" t="s">
        <v>626</v>
      </c>
      <c r="B526" t="s">
        <v>23</v>
      </c>
      <c r="C526">
        <f>IFERROR(VLOOKUP(B526,'season patterns'!A:B,2,FALSE),"")</f>
        <v>1.6552197014034726E-2</v>
      </c>
      <c r="D526">
        <f>IFERROR(VLOOKUP(C526,'season patterns'!B:C,2,FALSE),"")</f>
        <v>0.12736111589263377</v>
      </c>
      <c r="E526">
        <f>IFERROR(VLOOKUP(D526,'season patterns'!C:D,2,FALSE),"")</f>
        <v>8.7175764947996157E-2</v>
      </c>
      <c r="F526">
        <f>IFERROR(VLOOKUP(E526,'season patterns'!D:E,2,FALSE),"")</f>
        <v>2.9811837520034579E-2</v>
      </c>
      <c r="G526">
        <f>IFERROR(VLOOKUP(F526,'season patterns'!E:F,2,FALSE),"")</f>
        <v>8.3609386575269451E-2</v>
      </c>
      <c r="H526">
        <f>IFERROR(VLOOKUP(G526,'season patterns'!F:G,2,FALSE),"")</f>
        <v>3.1776883951807347E-2</v>
      </c>
      <c r="I526">
        <f>IFERROR(VLOOKUP(H526,'season patterns'!G:H,2,FALSE),"")</f>
        <v>3.8099491373495574E-2</v>
      </c>
      <c r="J526">
        <f>IFERROR(VLOOKUP(I526,'season patterns'!H:I,2,FALSE),"")</f>
        <v>7.2414726324768669E-2</v>
      </c>
      <c r="K526">
        <f>IFERROR(VLOOKUP(J526,'season patterns'!I:J,2,FALSE),"")</f>
        <v>2.6472581473958551E-2</v>
      </c>
      <c r="L526">
        <f>IFERROR(VLOOKUP(K526,'season patterns'!J:K,2,FALSE),"")</f>
        <v>1.8780545960633405E-2</v>
      </c>
      <c r="M526">
        <f>IFERROR(VLOOKUP(L526,'season patterns'!K:L,2,FALSE),"")</f>
        <v>2.0377893299365395E-2</v>
      </c>
      <c r="N526">
        <f>IFERROR(VLOOKUP(M526,'season patterns'!L:M,2,FALSE),"")</f>
        <v>2.0931593624126416E-2</v>
      </c>
      <c r="O526">
        <f>IFERROR(VLOOKUP(N526,'season patterns'!M:N,2,FALSE),"")</f>
        <v>2.6876938907441195E-2</v>
      </c>
      <c r="P526">
        <f>IFERROR(VLOOKUP(O526,'season patterns'!N:O,2,FALSE),"")</f>
        <v>2.5801415075694691E-2</v>
      </c>
      <c r="Q526">
        <f>IFERROR(VLOOKUP(P526,'season patterns'!O:P,2,FALSE),"")</f>
        <v>2.2685296754047402E-2</v>
      </c>
      <c r="R526">
        <f>IFERROR(VLOOKUP(Q526,'season patterns'!P:Q,2,FALSE),"")</f>
        <v>1.540765987180419E-2</v>
      </c>
      <c r="S526">
        <f>IFERROR(VLOOKUP(R526,'season patterns'!Q:R,2,FALSE),"")</f>
        <v>1.1877142919074959E-2</v>
      </c>
      <c r="T526">
        <f>IFERROR(VLOOKUP(S526,'season patterns'!R:S,2,FALSE),"")</f>
        <v>2.0190138842667502E-2</v>
      </c>
      <c r="U526">
        <f>IFERROR(VLOOKUP(T526,'season patterns'!S:T,2,FALSE),"")</f>
        <v>2.4443781406634713E-2</v>
      </c>
      <c r="V526">
        <f>IFERROR(VLOOKUP(U526,'season patterns'!T:U,2,FALSE),"")</f>
        <v>1.4842165124466223E-2</v>
      </c>
      <c r="W526">
        <f>IFERROR(VLOOKUP(V526,'season patterns'!U:V,2,FALSE),"")</f>
        <v>1.1439155442839128E-2</v>
      </c>
      <c r="X526">
        <f>IFERROR(VLOOKUP(W526,'season patterns'!V:W,2,FALSE),"")</f>
        <v>1.1417319822662888E-2</v>
      </c>
      <c r="Y526">
        <f>IFERROR(VLOOKUP(X526,'season patterns'!W:X,2,FALSE),"")</f>
        <v>1.1789800438369998E-2</v>
      </c>
      <c r="Z526">
        <f>IFERROR(VLOOKUP(Y526,'season patterns'!X:Y,2,FALSE),"")</f>
        <v>2.2725461544444572E-2</v>
      </c>
      <c r="AA526">
        <f>IFERROR(VLOOKUP(Z526,'season patterns'!Y:Z,2,FALSE),"")</f>
        <v>5.7942491670587518E-3</v>
      </c>
      <c r="AB526">
        <f>IFERROR(VLOOKUP(AA526,'season patterns'!Z:AA,2,FALSE),"")</f>
        <v>1.582381172786378E-2</v>
      </c>
      <c r="AC526">
        <f>IFERROR(VLOOKUP(AB526,'season patterns'!AA:AB,2,FALSE),"")</f>
        <v>7.1383351885641278E-3</v>
      </c>
      <c r="AD526">
        <f>IFERROR(VLOOKUP(AC526,'season patterns'!AB:AC,2,FALSE),"")</f>
        <v>1.3147434107429976E-2</v>
      </c>
      <c r="AE526">
        <f>IFERROR(VLOOKUP(AD526,'season patterns'!AC:AD,2,FALSE),"")</f>
        <v>9.3147249221886864E-3</v>
      </c>
      <c r="AF526">
        <f>IFERROR(VLOOKUP(AE526,'season patterns'!AD:AE,2,FALSE),"")</f>
        <v>9.9439733050777218E-3</v>
      </c>
      <c r="AG526">
        <f>IFERROR(VLOOKUP(AF526,'season patterns'!AE:AF,2,FALSE),"")</f>
        <v>7.2339656418907283E-3</v>
      </c>
      <c r="AH526">
        <f>IFERROR(VLOOKUP(AG526,'season patterns'!AF:AG,2,FALSE),"")</f>
        <v>8.7073121594758943E-3</v>
      </c>
      <c r="AI526">
        <f>IFERROR(VLOOKUP(AH526,'season patterns'!AG:AH,2,FALSE),"")</f>
        <v>5.4200153263739871E-3</v>
      </c>
      <c r="AJ526">
        <f>IFERROR(VLOOKUP(AI526,'season patterns'!AH:AI,2,FALSE),"")</f>
        <v>6.1248117673910352E-3</v>
      </c>
      <c r="AK526">
        <f>IFERROR(VLOOKUP(AJ526,'season patterns'!AI:AJ,2,FALSE),"")</f>
        <v>5.6130294580048427E-3</v>
      </c>
      <c r="AL526">
        <f>IFERROR(VLOOKUP(AK526,'season patterns'!AJ:AK,2,FALSE),"")</f>
        <v>6.3597439143967191E-3</v>
      </c>
      <c r="AM526">
        <f>IFERROR(VLOOKUP(AL526,'season patterns'!AK:AL,2,FALSE),"")</f>
        <v>3.77724352231186E-3</v>
      </c>
      <c r="AN526">
        <f>IFERROR(VLOOKUP(AM526,'season patterns'!AL:AM,2,FALSE),"")</f>
        <v>5.4200153263739871E-3</v>
      </c>
      <c r="AO526">
        <f>IFERROR(VLOOKUP(AN526,'season patterns'!AM:AN,2,FALSE),"")</f>
        <v>6.7440189526807772E-3</v>
      </c>
      <c r="AP526">
        <f>IFERROR(VLOOKUP(AO526,'season patterns'!AN:AO,2,FALSE),"")</f>
        <v>6.4553743677233195E-3</v>
      </c>
      <c r="AQ526">
        <f>IFERROR(VLOOKUP(AP526,'season patterns'!AO:AP,2,FALSE),"")</f>
        <v>3.4785577397551098E-3</v>
      </c>
      <c r="AR526">
        <f>IFERROR(VLOOKUP(AQ526,'season patterns'!AP:AQ,2,FALSE),"")</f>
        <v>6.4671687903002668E-3</v>
      </c>
      <c r="AS526">
        <f>IFERROR(VLOOKUP(AR526,'season patterns'!AQ:AR,2,FALSE),"")</f>
        <v>2.9449398101926766E-3</v>
      </c>
      <c r="AT526">
        <f>IFERROR(VLOOKUP(AS526,'season patterns'!AR:AS,2,FALSE),"")</f>
        <v>3.1798719571983595E-3</v>
      </c>
      <c r="AU526">
        <f>IFERROR(VLOOKUP(AT526,'season patterns'!AS:AT,2,FALSE),"")</f>
        <v>1.3340448239060833E-3</v>
      </c>
      <c r="AV526">
        <f>IFERROR(VLOOKUP(AU526,'season patterns'!AT:AU,2,FALSE),"")</f>
        <v>6.029181314064434E-3</v>
      </c>
      <c r="AW526">
        <f>IFERROR(VLOOKUP(AV526,'season patterns'!AU:AV,2,FALSE),"")</f>
        <v>7.3313493201949834E-3</v>
      </c>
      <c r="AX526">
        <f>IFERROR(VLOOKUP(AW526,'season patterns'!AV:AW,2,FALSE),"")</f>
        <v>2.6143772098603923E-3</v>
      </c>
      <c r="AY526">
        <f>IFERROR(VLOOKUP(AX526,'season patterns'!AW:AX,2,FALSE),"")</f>
        <v>1.5580591608236461E-2</v>
      </c>
      <c r="AZ526">
        <f>IFERROR(VLOOKUP(AY526,'season patterns'!AX:AY,2,FALSE),"")</f>
        <v>2.1445129158490263E-3</v>
      </c>
      <c r="BA526">
        <f>IFERROR(VLOOKUP(AZ526,'season patterns'!AY:AZ,2,FALSE),"")</f>
        <v>2.5954264416928375E-2</v>
      </c>
      <c r="BB526">
        <f>IFERROR(VLOOKUP(BA526,'season patterns'!AZ:BA,2,FALSE),"")</f>
        <v>7.0627871304361125E-3</v>
      </c>
    </row>
    <row r="527" spans="1:54" x14ac:dyDescent="0.3">
      <c r="A527" t="s">
        <v>688</v>
      </c>
      <c r="B527" t="s">
        <v>23</v>
      </c>
      <c r="C527">
        <f>IFERROR(VLOOKUP(B527,'season patterns'!A:B,2,FALSE),"")</f>
        <v>1.6552197014034726E-2</v>
      </c>
      <c r="D527">
        <f>IFERROR(VLOOKUP(C527,'season patterns'!B:C,2,FALSE),"")</f>
        <v>0.12736111589263377</v>
      </c>
      <c r="E527">
        <f>IFERROR(VLOOKUP(D527,'season patterns'!C:D,2,FALSE),"")</f>
        <v>8.7175764947996157E-2</v>
      </c>
      <c r="F527">
        <f>IFERROR(VLOOKUP(E527,'season patterns'!D:E,2,FALSE),"")</f>
        <v>2.9811837520034579E-2</v>
      </c>
      <c r="G527">
        <f>IFERROR(VLOOKUP(F527,'season patterns'!E:F,2,FALSE),"")</f>
        <v>8.3609386575269451E-2</v>
      </c>
      <c r="H527">
        <f>IFERROR(VLOOKUP(G527,'season patterns'!F:G,2,FALSE),"")</f>
        <v>3.1776883951807347E-2</v>
      </c>
      <c r="I527">
        <f>IFERROR(VLOOKUP(H527,'season patterns'!G:H,2,FALSE),"")</f>
        <v>3.8099491373495574E-2</v>
      </c>
      <c r="J527">
        <f>IFERROR(VLOOKUP(I527,'season patterns'!H:I,2,FALSE),"")</f>
        <v>7.2414726324768669E-2</v>
      </c>
      <c r="K527">
        <f>IFERROR(VLOOKUP(J527,'season patterns'!I:J,2,FALSE),"")</f>
        <v>2.6472581473958551E-2</v>
      </c>
      <c r="L527">
        <f>IFERROR(VLOOKUP(K527,'season patterns'!J:K,2,FALSE),"")</f>
        <v>1.8780545960633405E-2</v>
      </c>
      <c r="M527">
        <f>IFERROR(VLOOKUP(L527,'season patterns'!K:L,2,FALSE),"")</f>
        <v>2.0377893299365395E-2</v>
      </c>
      <c r="N527">
        <f>IFERROR(VLOOKUP(M527,'season patterns'!L:M,2,FALSE),"")</f>
        <v>2.0931593624126416E-2</v>
      </c>
      <c r="O527">
        <f>IFERROR(VLOOKUP(N527,'season patterns'!M:N,2,FALSE),"")</f>
        <v>2.6876938907441195E-2</v>
      </c>
      <c r="P527">
        <f>IFERROR(VLOOKUP(O527,'season patterns'!N:O,2,FALSE),"")</f>
        <v>2.5801415075694691E-2</v>
      </c>
      <c r="Q527">
        <f>IFERROR(VLOOKUP(P527,'season patterns'!O:P,2,FALSE),"")</f>
        <v>2.2685296754047402E-2</v>
      </c>
      <c r="R527">
        <f>IFERROR(VLOOKUP(Q527,'season patterns'!P:Q,2,FALSE),"")</f>
        <v>1.540765987180419E-2</v>
      </c>
      <c r="S527">
        <f>IFERROR(VLOOKUP(R527,'season patterns'!Q:R,2,FALSE),"")</f>
        <v>1.1877142919074959E-2</v>
      </c>
      <c r="T527">
        <f>IFERROR(VLOOKUP(S527,'season patterns'!R:S,2,FALSE),"")</f>
        <v>2.0190138842667502E-2</v>
      </c>
      <c r="U527">
        <f>IFERROR(VLOOKUP(T527,'season patterns'!S:T,2,FALSE),"")</f>
        <v>2.4443781406634713E-2</v>
      </c>
      <c r="V527">
        <f>IFERROR(VLOOKUP(U527,'season patterns'!T:U,2,FALSE),"")</f>
        <v>1.4842165124466223E-2</v>
      </c>
      <c r="W527">
        <f>IFERROR(VLOOKUP(V527,'season patterns'!U:V,2,FALSE),"")</f>
        <v>1.1439155442839128E-2</v>
      </c>
      <c r="X527">
        <f>IFERROR(VLOOKUP(W527,'season patterns'!V:W,2,FALSE),"")</f>
        <v>1.1417319822662888E-2</v>
      </c>
      <c r="Y527">
        <f>IFERROR(VLOOKUP(X527,'season patterns'!W:X,2,FALSE),"")</f>
        <v>1.1789800438369998E-2</v>
      </c>
      <c r="Z527">
        <f>IFERROR(VLOOKUP(Y527,'season patterns'!X:Y,2,FALSE),"")</f>
        <v>2.2725461544444572E-2</v>
      </c>
      <c r="AA527">
        <f>IFERROR(VLOOKUP(Z527,'season patterns'!Y:Z,2,FALSE),"")</f>
        <v>5.7942491670587518E-3</v>
      </c>
      <c r="AB527">
        <f>IFERROR(VLOOKUP(AA527,'season patterns'!Z:AA,2,FALSE),"")</f>
        <v>1.582381172786378E-2</v>
      </c>
      <c r="AC527">
        <f>IFERROR(VLOOKUP(AB527,'season patterns'!AA:AB,2,FALSE),"")</f>
        <v>7.1383351885641278E-3</v>
      </c>
      <c r="AD527">
        <f>IFERROR(VLOOKUP(AC527,'season patterns'!AB:AC,2,FALSE),"")</f>
        <v>1.3147434107429976E-2</v>
      </c>
      <c r="AE527">
        <f>IFERROR(VLOOKUP(AD527,'season patterns'!AC:AD,2,FALSE),"")</f>
        <v>9.3147249221886864E-3</v>
      </c>
      <c r="AF527">
        <f>IFERROR(VLOOKUP(AE527,'season patterns'!AD:AE,2,FALSE),"")</f>
        <v>9.9439733050777218E-3</v>
      </c>
      <c r="AG527">
        <f>IFERROR(VLOOKUP(AF527,'season patterns'!AE:AF,2,FALSE),"")</f>
        <v>7.2339656418907283E-3</v>
      </c>
      <c r="AH527">
        <f>IFERROR(VLOOKUP(AG527,'season patterns'!AF:AG,2,FALSE),"")</f>
        <v>8.7073121594758943E-3</v>
      </c>
      <c r="AI527">
        <f>IFERROR(VLOOKUP(AH527,'season patterns'!AG:AH,2,FALSE),"")</f>
        <v>5.4200153263739871E-3</v>
      </c>
      <c r="AJ527">
        <f>IFERROR(VLOOKUP(AI527,'season patterns'!AH:AI,2,FALSE),"")</f>
        <v>6.1248117673910352E-3</v>
      </c>
      <c r="AK527">
        <f>IFERROR(VLOOKUP(AJ527,'season patterns'!AI:AJ,2,FALSE),"")</f>
        <v>5.6130294580048427E-3</v>
      </c>
      <c r="AL527">
        <f>IFERROR(VLOOKUP(AK527,'season patterns'!AJ:AK,2,FALSE),"")</f>
        <v>6.3597439143967191E-3</v>
      </c>
      <c r="AM527">
        <f>IFERROR(VLOOKUP(AL527,'season patterns'!AK:AL,2,FALSE),"")</f>
        <v>3.77724352231186E-3</v>
      </c>
      <c r="AN527">
        <f>IFERROR(VLOOKUP(AM527,'season patterns'!AL:AM,2,FALSE),"")</f>
        <v>5.4200153263739871E-3</v>
      </c>
      <c r="AO527">
        <f>IFERROR(VLOOKUP(AN527,'season patterns'!AM:AN,2,FALSE),"")</f>
        <v>6.7440189526807772E-3</v>
      </c>
      <c r="AP527">
        <f>IFERROR(VLOOKUP(AO527,'season patterns'!AN:AO,2,FALSE),"")</f>
        <v>6.4553743677233195E-3</v>
      </c>
      <c r="AQ527">
        <f>IFERROR(VLOOKUP(AP527,'season patterns'!AO:AP,2,FALSE),"")</f>
        <v>3.4785577397551098E-3</v>
      </c>
      <c r="AR527">
        <f>IFERROR(VLOOKUP(AQ527,'season patterns'!AP:AQ,2,FALSE),"")</f>
        <v>6.4671687903002668E-3</v>
      </c>
      <c r="AS527">
        <f>IFERROR(VLOOKUP(AR527,'season patterns'!AQ:AR,2,FALSE),"")</f>
        <v>2.9449398101926766E-3</v>
      </c>
      <c r="AT527">
        <f>IFERROR(VLOOKUP(AS527,'season patterns'!AR:AS,2,FALSE),"")</f>
        <v>3.1798719571983595E-3</v>
      </c>
      <c r="AU527">
        <f>IFERROR(VLOOKUP(AT527,'season patterns'!AS:AT,2,FALSE),"")</f>
        <v>1.3340448239060833E-3</v>
      </c>
      <c r="AV527">
        <f>IFERROR(VLOOKUP(AU527,'season patterns'!AT:AU,2,FALSE),"")</f>
        <v>6.029181314064434E-3</v>
      </c>
      <c r="AW527">
        <f>IFERROR(VLOOKUP(AV527,'season patterns'!AU:AV,2,FALSE),"")</f>
        <v>7.3313493201949834E-3</v>
      </c>
      <c r="AX527">
        <f>IFERROR(VLOOKUP(AW527,'season patterns'!AV:AW,2,FALSE),"")</f>
        <v>2.6143772098603923E-3</v>
      </c>
      <c r="AY527">
        <f>IFERROR(VLOOKUP(AX527,'season patterns'!AW:AX,2,FALSE),"")</f>
        <v>1.5580591608236461E-2</v>
      </c>
      <c r="AZ527">
        <f>IFERROR(VLOOKUP(AY527,'season patterns'!AX:AY,2,FALSE),"")</f>
        <v>2.1445129158490263E-3</v>
      </c>
      <c r="BA527">
        <f>IFERROR(VLOOKUP(AZ527,'season patterns'!AY:AZ,2,FALSE),"")</f>
        <v>2.5954264416928375E-2</v>
      </c>
      <c r="BB527">
        <f>IFERROR(VLOOKUP(BA527,'season patterns'!AZ:BA,2,FALSE),"")</f>
        <v>7.0627871304361125E-3</v>
      </c>
    </row>
    <row r="528" spans="1:54" x14ac:dyDescent="0.3">
      <c r="A528" t="s">
        <v>627</v>
      </c>
      <c r="B528" t="s">
        <v>20</v>
      </c>
      <c r="C528">
        <f>IFERROR(VLOOKUP(B528,'season patterns'!A:B,2,FALSE),"")</f>
        <v>2.043061449002043E-2</v>
      </c>
      <c r="D528">
        <f>IFERROR(VLOOKUP(C528,'season patterns'!B:C,2,FALSE),"")</f>
        <v>1.162973440201163E-2</v>
      </c>
      <c r="E528">
        <f>IFERROR(VLOOKUP(D528,'season patterns'!C:D,2,FALSE),"")</f>
        <v>5.0762219079050763E-2</v>
      </c>
      <c r="F528">
        <f>IFERROR(VLOOKUP(E528,'season patterns'!D:E,2,FALSE),"")</f>
        <v>1.65016501650165E-2</v>
      </c>
      <c r="G528">
        <f>IFERROR(VLOOKUP(F528,'season patterns'!E:F,2,FALSE),"")</f>
        <v>4.7776206192047775E-2</v>
      </c>
      <c r="H528">
        <f>IFERROR(VLOOKUP(G528,'season patterns'!F:G,2,FALSE),"")</f>
        <v>2.0587773063020589E-2</v>
      </c>
      <c r="I528">
        <f>IFERROR(VLOOKUP(H528,'season patterns'!G:H,2,FALSE),"")</f>
        <v>2.4673895961024674E-2</v>
      </c>
      <c r="J528">
        <f>IFERROR(VLOOKUP(I528,'season patterns'!H:I,2,FALSE),"")</f>
        <v>3.6146471790036147E-2</v>
      </c>
      <c r="K528">
        <f>IFERROR(VLOOKUP(J528,'season patterns'!I:J,2,FALSE),"")</f>
        <v>3.0960238881030961E-2</v>
      </c>
      <c r="L528">
        <f>IFERROR(VLOOKUP(K528,'season patterns'!J:K,2,FALSE),"")</f>
        <v>2.0744931636020744E-2</v>
      </c>
      <c r="M528">
        <f>IFERROR(VLOOKUP(L528,'season patterns'!K:L,2,FALSE),"")</f>
        <v>1.6344491592016345E-2</v>
      </c>
      <c r="N528">
        <f>IFERROR(VLOOKUP(M528,'season patterns'!L:M,2,FALSE),"")</f>
        <v>1.0686782964010686E-2</v>
      </c>
      <c r="O528">
        <f>IFERROR(VLOOKUP(N528,'season patterns'!M:N,2,FALSE),"")</f>
        <v>2.0273455917020275E-2</v>
      </c>
      <c r="P528">
        <f>IFERROR(VLOOKUP(O528,'season patterns'!N:O,2,FALSE),"")</f>
        <v>4.7461889046047465E-2</v>
      </c>
      <c r="Q528">
        <f>IFERROR(VLOOKUP(P528,'season patterns'!O:P,2,FALSE),"")</f>
        <v>1.4144271570014143E-2</v>
      </c>
      <c r="R528">
        <f>IFERROR(VLOOKUP(Q528,'season patterns'!P:Q,2,FALSE),"")</f>
        <v>1.1001100110011002E-2</v>
      </c>
      <c r="S528">
        <f>IFERROR(VLOOKUP(R528,'season patterns'!Q:R,2,FALSE),"")</f>
        <v>2.8917177432028915E-2</v>
      </c>
      <c r="T528">
        <f>IFERROR(VLOOKUP(S528,'season patterns'!R:S,2,FALSE),"")</f>
        <v>1.1786892975011787E-2</v>
      </c>
      <c r="U528">
        <f>IFERROR(VLOOKUP(T528,'season patterns'!S:T,2,FALSE),"")</f>
        <v>2.4202420242024202E-2</v>
      </c>
      <c r="V528">
        <f>IFERROR(VLOOKUP(U528,'season patterns'!T:U,2,FALSE),"")</f>
        <v>1.9801980198019802E-2</v>
      </c>
      <c r="W528">
        <f>IFERROR(VLOOKUP(V528,'season patterns'!U:V,2,FALSE),"")</f>
        <v>1.4772905862014773E-2</v>
      </c>
      <c r="X528">
        <f>IFERROR(VLOOKUP(W528,'season patterns'!V:W,2,FALSE),"")</f>
        <v>2.1845041647021845E-2</v>
      </c>
      <c r="Y528">
        <f>IFERROR(VLOOKUP(X528,'season patterns'!W:X,2,FALSE),"")</f>
        <v>1.5244381581015244E-2</v>
      </c>
      <c r="Z528">
        <f>IFERROR(VLOOKUP(Y528,'season patterns'!X:Y,2,FALSE),"")</f>
        <v>4.1175546126041178E-2</v>
      </c>
      <c r="AA528">
        <f>IFERROR(VLOOKUP(Z528,'season patterns'!Y:Z,2,FALSE),"")</f>
        <v>1.3829954424013829E-2</v>
      </c>
      <c r="AB528">
        <f>IFERROR(VLOOKUP(AA528,'season patterns'!Z:AA,2,FALSE),"")</f>
        <v>2.4516737388024516E-2</v>
      </c>
      <c r="AC528">
        <f>IFERROR(VLOOKUP(AB528,'season patterns'!AA:AB,2,FALSE),"")</f>
        <v>2.9545811724029546E-2</v>
      </c>
      <c r="AD528">
        <f>IFERROR(VLOOKUP(AC528,'season patterns'!AB:AC,2,FALSE),"")</f>
        <v>3.0488763162030488E-2</v>
      </c>
      <c r="AE528">
        <f>IFERROR(VLOOKUP(AD528,'season patterns'!AC:AD,2,FALSE),"")</f>
        <v>1.5401540154015401E-2</v>
      </c>
      <c r="AF528">
        <f>IFERROR(VLOOKUP(AE528,'season patterns'!AD:AE,2,FALSE),"")</f>
        <v>2.718843312902719E-2</v>
      </c>
      <c r="AG528">
        <f>IFERROR(VLOOKUP(AF528,'season patterns'!AE:AF,2,FALSE),"")</f>
        <v>2.0273455917020275E-2</v>
      </c>
      <c r="AH528">
        <f>IFERROR(VLOOKUP(AG528,'season patterns'!AF:AG,2,FALSE),"")</f>
        <v>1.3515637278013515E-2</v>
      </c>
      <c r="AI528">
        <f>IFERROR(VLOOKUP(AH528,'season patterns'!AG:AH,2,FALSE),"")</f>
        <v>1.7444601603017446E-2</v>
      </c>
      <c r="AJ528">
        <f>IFERROR(VLOOKUP(AI528,'season patterns'!AH:AI,2,FALSE),"")</f>
        <v>2.0273455917020275E-2</v>
      </c>
      <c r="AK528">
        <f>IFERROR(VLOOKUP(AJ528,'season patterns'!AI:AJ,2,FALSE),"")</f>
        <v>1.2101210121012101E-2</v>
      </c>
      <c r="AL528">
        <f>IFERROR(VLOOKUP(AK528,'season patterns'!AJ:AK,2,FALSE),"")</f>
        <v>1.3358478705013358E-2</v>
      </c>
      <c r="AM528">
        <f>IFERROR(VLOOKUP(AL528,'season patterns'!AK:AL,2,FALSE),"")</f>
        <v>1.4615747289014616E-2</v>
      </c>
      <c r="AN528">
        <f>IFERROR(VLOOKUP(AM528,'season patterns'!AL:AM,2,FALSE),"")</f>
        <v>2.6402640264026403E-2</v>
      </c>
      <c r="AO528">
        <f>IFERROR(VLOOKUP(AN528,'season patterns'!AM:AN,2,FALSE),"")</f>
        <v>1.2887002986012887E-2</v>
      </c>
      <c r="AP528">
        <f>IFERROR(VLOOKUP(AO528,'season patterns'!AN:AO,2,FALSE),"")</f>
        <v>9.5866729530095871E-3</v>
      </c>
      <c r="AQ528">
        <f>IFERROR(VLOOKUP(AP528,'season patterns'!AO:AP,2,FALSE),"")</f>
        <v>8.8008800880088004E-3</v>
      </c>
      <c r="AR528">
        <f>IFERROR(VLOOKUP(AQ528,'season patterns'!AP:AQ,2,FALSE),"")</f>
        <v>1.1158258683011159E-2</v>
      </c>
      <c r="AS528">
        <f>IFERROR(VLOOKUP(AR528,'season patterns'!AQ:AR,2,FALSE),"")</f>
        <v>1.1158258683011159E-2</v>
      </c>
      <c r="AT528">
        <f>IFERROR(VLOOKUP(AS528,'season patterns'!AR:AS,2,FALSE),"")</f>
        <v>7.8579286500078584E-3</v>
      </c>
      <c r="AU528">
        <f>IFERROR(VLOOKUP(AT528,'season patterns'!AS:AT,2,FALSE),"")</f>
        <v>4.5575986170045572E-3</v>
      </c>
      <c r="AV528">
        <f>IFERROR(VLOOKUP(AU528,'season patterns'!AT:AU,2,FALSE),"")</f>
        <v>8.8008800880088004E-3</v>
      </c>
      <c r="AW528">
        <f>IFERROR(VLOOKUP(AV528,'season patterns'!AU:AV,2,FALSE),"")</f>
        <v>1.9644821625019643E-2</v>
      </c>
      <c r="AX528">
        <f>IFERROR(VLOOKUP(AW528,'season patterns'!AV:AW,2,FALSE),"")</f>
        <v>7.5436115040075436E-3</v>
      </c>
      <c r="AY528">
        <f>IFERROR(VLOOKUP(AX528,'season patterns'!AW:AX,2,FALSE),"")</f>
        <v>1.2415527267012415E-2</v>
      </c>
      <c r="AZ528">
        <f>IFERROR(VLOOKUP(AY528,'season patterns'!AX:AY,2,FALSE),"")</f>
        <v>5.0290743360050291E-3</v>
      </c>
      <c r="BA528">
        <f>IFERROR(VLOOKUP(AZ528,'season patterns'!AY:AZ,2,FALSE),"")</f>
        <v>1.1472575829011473E-2</v>
      </c>
      <c r="BB528">
        <f>IFERROR(VLOOKUP(BA528,'season patterns'!AZ:BA,2,FALSE),"")</f>
        <v>1.2258368694012228E-2</v>
      </c>
    </row>
    <row r="529" spans="1:54" x14ac:dyDescent="0.3">
      <c r="A529" t="s">
        <v>628</v>
      </c>
      <c r="B529" t="s">
        <v>20</v>
      </c>
      <c r="C529">
        <f>IFERROR(VLOOKUP(B529,'season patterns'!A:B,2,FALSE),"")</f>
        <v>2.043061449002043E-2</v>
      </c>
      <c r="D529">
        <f>IFERROR(VLOOKUP(C529,'season patterns'!B:C,2,FALSE),"")</f>
        <v>1.162973440201163E-2</v>
      </c>
      <c r="E529">
        <f>IFERROR(VLOOKUP(D529,'season patterns'!C:D,2,FALSE),"")</f>
        <v>5.0762219079050763E-2</v>
      </c>
      <c r="F529">
        <f>IFERROR(VLOOKUP(E529,'season patterns'!D:E,2,FALSE),"")</f>
        <v>1.65016501650165E-2</v>
      </c>
      <c r="G529">
        <f>IFERROR(VLOOKUP(F529,'season patterns'!E:F,2,FALSE),"")</f>
        <v>4.7776206192047775E-2</v>
      </c>
      <c r="H529">
        <f>IFERROR(VLOOKUP(G529,'season patterns'!F:G,2,FALSE),"")</f>
        <v>2.0587773063020589E-2</v>
      </c>
      <c r="I529">
        <f>IFERROR(VLOOKUP(H529,'season patterns'!G:H,2,FALSE),"")</f>
        <v>2.4673895961024674E-2</v>
      </c>
      <c r="J529">
        <f>IFERROR(VLOOKUP(I529,'season patterns'!H:I,2,FALSE),"")</f>
        <v>3.6146471790036147E-2</v>
      </c>
      <c r="K529">
        <f>IFERROR(VLOOKUP(J529,'season patterns'!I:J,2,FALSE),"")</f>
        <v>3.0960238881030961E-2</v>
      </c>
      <c r="L529">
        <f>IFERROR(VLOOKUP(K529,'season patterns'!J:K,2,FALSE),"")</f>
        <v>2.0744931636020744E-2</v>
      </c>
      <c r="M529">
        <f>IFERROR(VLOOKUP(L529,'season patterns'!K:L,2,FALSE),"")</f>
        <v>1.6344491592016345E-2</v>
      </c>
      <c r="N529">
        <f>IFERROR(VLOOKUP(M529,'season patterns'!L:M,2,FALSE),"")</f>
        <v>1.0686782964010686E-2</v>
      </c>
      <c r="O529">
        <f>IFERROR(VLOOKUP(N529,'season patterns'!M:N,2,FALSE),"")</f>
        <v>2.0273455917020275E-2</v>
      </c>
      <c r="P529">
        <f>IFERROR(VLOOKUP(O529,'season patterns'!N:O,2,FALSE),"")</f>
        <v>4.7461889046047465E-2</v>
      </c>
      <c r="Q529">
        <f>IFERROR(VLOOKUP(P529,'season patterns'!O:P,2,FALSE),"")</f>
        <v>1.4144271570014143E-2</v>
      </c>
      <c r="R529">
        <f>IFERROR(VLOOKUP(Q529,'season patterns'!P:Q,2,FALSE),"")</f>
        <v>1.1001100110011002E-2</v>
      </c>
      <c r="S529">
        <f>IFERROR(VLOOKUP(R529,'season patterns'!Q:R,2,FALSE),"")</f>
        <v>2.8917177432028915E-2</v>
      </c>
      <c r="T529">
        <f>IFERROR(VLOOKUP(S529,'season patterns'!R:S,2,FALSE),"")</f>
        <v>1.1786892975011787E-2</v>
      </c>
      <c r="U529">
        <f>IFERROR(VLOOKUP(T529,'season patterns'!S:T,2,FALSE),"")</f>
        <v>2.4202420242024202E-2</v>
      </c>
      <c r="V529">
        <f>IFERROR(VLOOKUP(U529,'season patterns'!T:U,2,FALSE),"")</f>
        <v>1.9801980198019802E-2</v>
      </c>
      <c r="W529">
        <f>IFERROR(VLOOKUP(V529,'season patterns'!U:V,2,FALSE),"")</f>
        <v>1.4772905862014773E-2</v>
      </c>
      <c r="X529">
        <f>IFERROR(VLOOKUP(W529,'season patterns'!V:W,2,FALSE),"")</f>
        <v>2.1845041647021845E-2</v>
      </c>
      <c r="Y529">
        <f>IFERROR(VLOOKUP(X529,'season patterns'!W:X,2,FALSE),"")</f>
        <v>1.5244381581015244E-2</v>
      </c>
      <c r="Z529">
        <f>IFERROR(VLOOKUP(Y529,'season patterns'!X:Y,2,FALSE),"")</f>
        <v>4.1175546126041178E-2</v>
      </c>
      <c r="AA529">
        <f>IFERROR(VLOOKUP(Z529,'season patterns'!Y:Z,2,FALSE),"")</f>
        <v>1.3829954424013829E-2</v>
      </c>
      <c r="AB529">
        <f>IFERROR(VLOOKUP(AA529,'season patterns'!Z:AA,2,FALSE),"")</f>
        <v>2.4516737388024516E-2</v>
      </c>
      <c r="AC529">
        <f>IFERROR(VLOOKUP(AB529,'season patterns'!AA:AB,2,FALSE),"")</f>
        <v>2.9545811724029546E-2</v>
      </c>
      <c r="AD529">
        <f>IFERROR(VLOOKUP(AC529,'season patterns'!AB:AC,2,FALSE),"")</f>
        <v>3.0488763162030488E-2</v>
      </c>
      <c r="AE529">
        <f>IFERROR(VLOOKUP(AD529,'season patterns'!AC:AD,2,FALSE),"")</f>
        <v>1.5401540154015401E-2</v>
      </c>
      <c r="AF529">
        <f>IFERROR(VLOOKUP(AE529,'season patterns'!AD:AE,2,FALSE),"")</f>
        <v>2.718843312902719E-2</v>
      </c>
      <c r="AG529">
        <f>IFERROR(VLOOKUP(AF529,'season patterns'!AE:AF,2,FALSE),"")</f>
        <v>2.0273455917020275E-2</v>
      </c>
      <c r="AH529">
        <f>IFERROR(VLOOKUP(AG529,'season patterns'!AF:AG,2,FALSE),"")</f>
        <v>1.3515637278013515E-2</v>
      </c>
      <c r="AI529">
        <f>IFERROR(VLOOKUP(AH529,'season patterns'!AG:AH,2,FALSE),"")</f>
        <v>1.7444601603017446E-2</v>
      </c>
      <c r="AJ529">
        <f>IFERROR(VLOOKUP(AI529,'season patterns'!AH:AI,2,FALSE),"")</f>
        <v>2.0273455917020275E-2</v>
      </c>
      <c r="AK529">
        <f>IFERROR(VLOOKUP(AJ529,'season patterns'!AI:AJ,2,FALSE),"")</f>
        <v>1.2101210121012101E-2</v>
      </c>
      <c r="AL529">
        <f>IFERROR(VLOOKUP(AK529,'season patterns'!AJ:AK,2,FALSE),"")</f>
        <v>1.3358478705013358E-2</v>
      </c>
      <c r="AM529">
        <f>IFERROR(VLOOKUP(AL529,'season patterns'!AK:AL,2,FALSE),"")</f>
        <v>1.4615747289014616E-2</v>
      </c>
      <c r="AN529">
        <f>IFERROR(VLOOKUP(AM529,'season patterns'!AL:AM,2,FALSE),"")</f>
        <v>2.6402640264026403E-2</v>
      </c>
      <c r="AO529">
        <f>IFERROR(VLOOKUP(AN529,'season patterns'!AM:AN,2,FALSE),"")</f>
        <v>1.2887002986012887E-2</v>
      </c>
      <c r="AP529">
        <f>IFERROR(VLOOKUP(AO529,'season patterns'!AN:AO,2,FALSE),"")</f>
        <v>9.5866729530095871E-3</v>
      </c>
      <c r="AQ529">
        <f>IFERROR(VLOOKUP(AP529,'season patterns'!AO:AP,2,FALSE),"")</f>
        <v>8.8008800880088004E-3</v>
      </c>
      <c r="AR529">
        <f>IFERROR(VLOOKUP(AQ529,'season patterns'!AP:AQ,2,FALSE),"")</f>
        <v>1.1158258683011159E-2</v>
      </c>
      <c r="AS529">
        <f>IFERROR(VLOOKUP(AR529,'season patterns'!AQ:AR,2,FALSE),"")</f>
        <v>1.1158258683011159E-2</v>
      </c>
      <c r="AT529">
        <f>IFERROR(VLOOKUP(AS529,'season patterns'!AR:AS,2,FALSE),"")</f>
        <v>7.8579286500078584E-3</v>
      </c>
      <c r="AU529">
        <f>IFERROR(VLOOKUP(AT529,'season patterns'!AS:AT,2,FALSE),"")</f>
        <v>4.5575986170045572E-3</v>
      </c>
      <c r="AV529">
        <f>IFERROR(VLOOKUP(AU529,'season patterns'!AT:AU,2,FALSE),"")</f>
        <v>8.8008800880088004E-3</v>
      </c>
      <c r="AW529">
        <f>IFERROR(VLOOKUP(AV529,'season patterns'!AU:AV,2,FALSE),"")</f>
        <v>1.9644821625019643E-2</v>
      </c>
      <c r="AX529">
        <f>IFERROR(VLOOKUP(AW529,'season patterns'!AV:AW,2,FALSE),"")</f>
        <v>7.5436115040075436E-3</v>
      </c>
      <c r="AY529">
        <f>IFERROR(VLOOKUP(AX529,'season patterns'!AW:AX,2,FALSE),"")</f>
        <v>1.2415527267012415E-2</v>
      </c>
      <c r="AZ529">
        <f>IFERROR(VLOOKUP(AY529,'season patterns'!AX:AY,2,FALSE),"")</f>
        <v>5.0290743360050291E-3</v>
      </c>
      <c r="BA529">
        <f>IFERROR(VLOOKUP(AZ529,'season patterns'!AY:AZ,2,FALSE),"")</f>
        <v>1.1472575829011473E-2</v>
      </c>
      <c r="BB529">
        <f>IFERROR(VLOOKUP(BA529,'season patterns'!AZ:BA,2,FALSE),"")</f>
        <v>1.2258368694012228E-2</v>
      </c>
    </row>
    <row r="530" spans="1:54" x14ac:dyDescent="0.3">
      <c r="A530" t="s">
        <v>689</v>
      </c>
      <c r="B530" t="s">
        <v>27</v>
      </c>
      <c r="C530">
        <f>IFERROR(VLOOKUP(B530,'season patterns'!A:B,2,FALSE),"")</f>
        <v>1.5703198719471907E-2</v>
      </c>
      <c r="D530">
        <f>IFERROR(VLOOKUP(C530,'season patterns'!B:C,2,FALSE),"")</f>
        <v>3.3128672318886054E-2</v>
      </c>
      <c r="E530">
        <f>IFERROR(VLOOKUP(D530,'season patterns'!C:D,2,FALSE),"")</f>
        <v>3.9620691410025922E-2</v>
      </c>
      <c r="F530">
        <f>IFERROR(VLOOKUP(E530,'season patterns'!D:E,2,FALSE),"")</f>
        <v>3.7798228908994411E-2</v>
      </c>
      <c r="G530">
        <f>IFERROR(VLOOKUP(F530,'season patterns'!E:F,2,FALSE),"")</f>
        <v>3.2531613829091852E-2</v>
      </c>
      <c r="H530">
        <f>IFERROR(VLOOKUP(G530,'season patterns'!F:G,2,FALSE),"")</f>
        <v>2.089303148800524E-2</v>
      </c>
      <c r="I530">
        <f>IFERROR(VLOOKUP(H530,'season patterns'!G:H,2,FALSE),"")</f>
        <v>1.6489011038155549E-2</v>
      </c>
      <c r="J530">
        <f>IFERROR(VLOOKUP(I530,'season patterns'!H:I,2,FALSE),"")</f>
        <v>2.1976236959141721E-2</v>
      </c>
      <c r="K530">
        <f>IFERROR(VLOOKUP(J530,'season patterns'!I:J,2,FALSE),"")</f>
        <v>1.769722020642828E-2</v>
      </c>
      <c r="L530">
        <f>IFERROR(VLOOKUP(K530,'season patterns'!J:K,2,FALSE),"")</f>
        <v>1.1313249825526634E-2</v>
      </c>
      <c r="M530">
        <f>IFERROR(VLOOKUP(L530,'season patterns'!K:L,2,FALSE),"")</f>
        <v>1.3559754640345732E-2</v>
      </c>
      <c r="N530">
        <f>IFERROR(VLOOKUP(M530,'season patterns'!L:M,2,FALSE),"")</f>
        <v>1.34355814126012E-2</v>
      </c>
      <c r="O530">
        <f>IFERROR(VLOOKUP(N530,'season patterns'!M:N,2,FALSE),"")</f>
        <v>2.8777845754763751E-2</v>
      </c>
      <c r="P530">
        <f>IFERROR(VLOOKUP(O530,'season patterns'!N:O,2,FALSE),"")</f>
        <v>1.5503898960946614E-2</v>
      </c>
      <c r="Q530">
        <f>IFERROR(VLOOKUP(P530,'season patterns'!O:P,2,FALSE),"")</f>
        <v>8.4140012270107895E-3</v>
      </c>
      <c r="R530">
        <f>IFERROR(VLOOKUP(Q530,'season patterns'!P:Q,2,FALSE),"")</f>
        <v>8.8074244953993183E-3</v>
      </c>
      <c r="S530">
        <f>IFERROR(VLOOKUP(R530,'season patterns'!Q:R,2,FALSE),"")</f>
        <v>6.1362454879076277E-3</v>
      </c>
      <c r="T530">
        <f>IFERROR(VLOOKUP(S530,'season patterns'!R:S,2,FALSE),"")</f>
        <v>1.3414886734342941E-2</v>
      </c>
      <c r="U530">
        <f>IFERROR(VLOOKUP(T530,'season patterns'!S:T,2,FALSE),"")</f>
        <v>2.5104380459878461E-2</v>
      </c>
      <c r="V530">
        <f>IFERROR(VLOOKUP(U530,'season patterns'!T:U,2,FALSE),"")</f>
        <v>1.7206319948412273E-2</v>
      </c>
      <c r="W530">
        <f>IFERROR(VLOOKUP(V530,'season patterns'!U:V,2,FALSE),"")</f>
        <v>2.7039415408145324E-2</v>
      </c>
      <c r="X530">
        <f>IFERROR(VLOOKUP(W530,'season patterns'!V:W,2,FALSE),"")</f>
        <v>4.20555116071612E-2</v>
      </c>
      <c r="Y530">
        <f>IFERROR(VLOOKUP(X530,'season patterns'!W:X,2,FALSE),"")</f>
        <v>1.6772745290302336E-2</v>
      </c>
      <c r="Z530">
        <f>IFERROR(VLOOKUP(Y530,'season patterns'!X:Y,2,FALSE),"")</f>
        <v>5.3151874808379504E-2</v>
      </c>
      <c r="AA530">
        <f>IFERROR(VLOOKUP(Z530,'season patterns'!Y:Z,2,FALSE),"")</f>
        <v>2.5986421485004511E-2</v>
      </c>
      <c r="AB530">
        <f>IFERROR(VLOOKUP(AA530,'season patterns'!Z:AA,2,FALSE),"")</f>
        <v>3.2361909214262172E-2</v>
      </c>
      <c r="AC530">
        <f>IFERROR(VLOOKUP(AB530,'season patterns'!AA:AB,2,FALSE),"")</f>
        <v>1.5260723595924626E-2</v>
      </c>
      <c r="AD530">
        <f>IFERROR(VLOOKUP(AC530,'season patterns'!AB:AC,2,FALSE),"")</f>
        <v>2.6963259817466129E-2</v>
      </c>
      <c r="AE530">
        <f>IFERROR(VLOOKUP(AD530,'season patterns'!AC:AD,2,FALSE),"")</f>
        <v>2.8541711325888952E-2</v>
      </c>
      <c r="AF530">
        <f>IFERROR(VLOOKUP(AE530,'season patterns'!AD:AE,2,FALSE),"")</f>
        <v>2.983332076968976E-2</v>
      </c>
      <c r="AG530">
        <f>IFERROR(VLOOKUP(AF530,'season patterns'!AE:AF,2,FALSE),"")</f>
        <v>2.1860133727442811E-2</v>
      </c>
      <c r="AH530">
        <f>IFERROR(VLOOKUP(AG530,'season patterns'!AF:AG,2,FALSE),"")</f>
        <v>1.9328029972991795E-2</v>
      </c>
      <c r="AI530">
        <f>IFERROR(VLOOKUP(AH530,'season patterns'!AG:AH,2,FALSE),"")</f>
        <v>2.1084464999186606E-2</v>
      </c>
      <c r="AJ530">
        <f>IFERROR(VLOOKUP(AI530,'season patterns'!AH:AI,2,FALSE),"")</f>
        <v>2.0117362759749034E-2</v>
      </c>
      <c r="AK530">
        <f>IFERROR(VLOOKUP(AJ530,'season patterns'!AI:AJ,2,FALSE),"")</f>
        <v>1.5629106406784561E-2</v>
      </c>
      <c r="AL530">
        <f>IFERROR(VLOOKUP(AK530,'season patterns'!AJ:AK,2,FALSE),"")</f>
        <v>1.2230683805505389E-2</v>
      </c>
      <c r="AM530">
        <f>IFERROR(VLOOKUP(AL530,'season patterns'!AK:AL,2,FALSE),"")</f>
        <v>1.6858010253315549E-2</v>
      </c>
      <c r="AN530">
        <f>IFERROR(VLOOKUP(AM530,'season patterns'!AL:AM,2,FALSE),"")</f>
        <v>1.5618550160758757E-2</v>
      </c>
      <c r="AO530">
        <f>IFERROR(VLOOKUP(AN530,'season patterns'!AM:AN,2,FALSE),"")</f>
        <v>2.0377921241852358E-2</v>
      </c>
      <c r="AP530">
        <f>IFERROR(VLOOKUP(AO530,'season patterns'!AN:AO,2,FALSE),"")</f>
        <v>1.1421277902984937E-2</v>
      </c>
      <c r="AQ530">
        <f>IFERROR(VLOOKUP(AP530,'season patterns'!AO:AP,2,FALSE),"")</f>
        <v>8.2498855164415252E-3</v>
      </c>
      <c r="AR530">
        <f>IFERROR(VLOOKUP(AQ530,'season patterns'!AP:AQ,2,FALSE),"")</f>
        <v>9.3968359611362202E-3</v>
      </c>
      <c r="AS530">
        <f>IFERROR(VLOOKUP(AR530,'season patterns'!AQ:AR,2,FALSE),"")</f>
        <v>9.3802781552516194E-3</v>
      </c>
      <c r="AT530">
        <f>IFERROR(VLOOKUP(AS530,'season patterns'!AR:AS,2,FALSE),"")</f>
        <v>1.0691965873010623E-2</v>
      </c>
      <c r="AU530">
        <f>IFERROR(VLOOKUP(AT530,'season patterns'!AS:AT,2,FALSE),"")</f>
        <v>6.4841373692110004E-3</v>
      </c>
      <c r="AV530">
        <f>IFERROR(VLOOKUP(AU530,'season patterns'!AT:AU,2,FALSE),"")</f>
        <v>7.2703623434930142E-3</v>
      </c>
      <c r="AW530">
        <f>IFERROR(VLOOKUP(AV530,'season patterns'!AU:AV,2,FALSE),"")</f>
        <v>1.6380977802502267E-2</v>
      </c>
      <c r="AX530">
        <f>IFERROR(VLOOKUP(AW530,'season patterns'!AV:AW,2,FALSE),"")</f>
        <v>2.2398215994937458E-2</v>
      </c>
      <c r="AY530">
        <f>IFERROR(VLOOKUP(AX530,'season patterns'!AW:AX,2,FALSE),"")</f>
        <v>1.0001974763365999E-2</v>
      </c>
      <c r="AZ530">
        <f>IFERROR(VLOOKUP(AY530,'season patterns'!AX:AY,2,FALSE),"")</f>
        <v>8.5986078671366171E-3</v>
      </c>
      <c r="BA530">
        <f>IFERROR(VLOOKUP(AZ530,'season patterns'!AY:AZ,2,FALSE),"")</f>
        <v>9.7379009713840572E-3</v>
      </c>
      <c r="BB530">
        <f>IFERROR(VLOOKUP(BA530,'season patterns'!AZ:BA,2,FALSE),"")</f>
        <v>1.1404929003997012E-2</v>
      </c>
    </row>
    <row r="531" spans="1:54" x14ac:dyDescent="0.3">
      <c r="A531" t="s">
        <v>690</v>
      </c>
      <c r="B531" t="s">
        <v>24</v>
      </c>
      <c r="C531">
        <f>IFERROR(VLOOKUP(B531,'season patterns'!A:B,2,FALSE),"")</f>
        <v>7.0000000000000001E-3</v>
      </c>
      <c r="D531">
        <f>IFERROR(VLOOKUP(C531,'season patterns'!B:C,2,FALSE),"")</f>
        <v>2E-3</v>
      </c>
      <c r="E531">
        <f>IFERROR(VLOOKUP(D531,'season patterns'!C:D,2,FALSE),"")</f>
        <v>3.0000000000000001E-3</v>
      </c>
      <c r="F531">
        <f>IFERROR(VLOOKUP(E531,'season patterns'!D:E,2,FALSE),"")</f>
        <v>3.0000000000000001E-3</v>
      </c>
      <c r="G531">
        <f>IFERROR(VLOOKUP(F531,'season patterns'!E:F,2,FALSE),"")</f>
        <v>2E-3</v>
      </c>
      <c r="H531">
        <f>IFERROR(VLOOKUP(G531,'season patterns'!F:G,2,FALSE),"")</f>
        <v>3.0000000000000001E-3</v>
      </c>
      <c r="I531">
        <f>IFERROR(VLOOKUP(H531,'season patterns'!G:H,2,FALSE),"")</f>
        <v>2E-3</v>
      </c>
      <c r="J531">
        <f>IFERROR(VLOOKUP(I531,'season patterns'!H:I,2,FALSE),"")</f>
        <v>3.0000000000000001E-3</v>
      </c>
      <c r="K531">
        <f>IFERROR(VLOOKUP(J531,'season patterns'!I:J,2,FALSE),"")</f>
        <v>3.0000000000000001E-3</v>
      </c>
      <c r="L531">
        <f>IFERROR(VLOOKUP(K531,'season patterns'!J:K,2,FALSE),"")</f>
        <v>2E-3</v>
      </c>
      <c r="M531">
        <f>IFERROR(VLOOKUP(L531,'season patterns'!K:L,2,FALSE),"")</f>
        <v>3.0000000000000001E-3</v>
      </c>
      <c r="N531">
        <f>IFERROR(VLOOKUP(M531,'season patterns'!L:M,2,FALSE),"")</f>
        <v>2E-3</v>
      </c>
      <c r="O531">
        <f>IFERROR(VLOOKUP(N531,'season patterns'!M:N,2,FALSE),"")</f>
        <v>3.0000000000000001E-3</v>
      </c>
      <c r="P531">
        <f>IFERROR(VLOOKUP(O531,'season patterns'!N:O,2,FALSE),"")</f>
        <v>3.0000000000000001E-3</v>
      </c>
      <c r="Q531">
        <f>IFERROR(VLOOKUP(P531,'season patterns'!O:P,2,FALSE),"")</f>
        <v>1E-3</v>
      </c>
      <c r="R531">
        <f>IFERROR(VLOOKUP(Q531,'season patterns'!P:Q,2,FALSE),"")</f>
        <v>2E-3</v>
      </c>
      <c r="S531">
        <f>IFERROR(VLOOKUP(R531,'season patterns'!Q:R,2,FALSE),"")</f>
        <v>1E-3</v>
      </c>
      <c r="T531">
        <f>IFERROR(VLOOKUP(S531,'season patterns'!R:S,2,FALSE),"")</f>
        <v>6.0000000000000001E-3</v>
      </c>
      <c r="U531">
        <f>IFERROR(VLOOKUP(T531,'season patterns'!S:T,2,FALSE),"")</f>
        <v>6.0000000000000001E-3</v>
      </c>
      <c r="V531">
        <f>IFERROR(VLOOKUP(U531,'season patterns'!T:U,2,FALSE),"")</f>
        <v>4.0000000000000001E-3</v>
      </c>
      <c r="W531">
        <f>IFERROR(VLOOKUP(V531,'season patterns'!U:V,2,FALSE),"")</f>
        <v>0.01</v>
      </c>
      <c r="X531">
        <f>IFERROR(VLOOKUP(W531,'season patterns'!V:W,2,FALSE),"")</f>
        <v>2.4E-2</v>
      </c>
      <c r="Y531">
        <f>IFERROR(VLOOKUP(X531,'season patterns'!W:X,2,FALSE),"")</f>
        <v>2.7E-2</v>
      </c>
      <c r="Z531">
        <f>IFERROR(VLOOKUP(Y531,'season patterns'!X:Y,2,FALSE),"")</f>
        <v>4.4999999999999998E-2</v>
      </c>
      <c r="AA531">
        <f>IFERROR(VLOOKUP(Z531,'season patterns'!Y:Z,2,FALSE),"")</f>
        <v>0.01</v>
      </c>
      <c r="AB531">
        <f>IFERROR(VLOOKUP(AA531,'season patterns'!Z:AA,2,FALSE),"")</f>
        <v>3.5000000000000003E-2</v>
      </c>
      <c r="AC531">
        <f>IFERROR(VLOOKUP(AB531,'season patterns'!AA:AB,2,FALSE),"")</f>
        <v>0.02</v>
      </c>
      <c r="AD531">
        <f>IFERROR(VLOOKUP(AC531,'season patterns'!AB:AC,2,FALSE),"")</f>
        <v>0.04</v>
      </c>
      <c r="AE531">
        <f>IFERROR(VLOOKUP(AD531,'season patterns'!AC:AD,2,FALSE),"")</f>
        <v>0.03</v>
      </c>
      <c r="AF531">
        <f>IFERROR(VLOOKUP(AE531,'season patterns'!AD:AE,2,FALSE),"")</f>
        <v>0.05</v>
      </c>
      <c r="AG531">
        <f>IFERROR(VLOOKUP(AF531,'season patterns'!AE:AF,2,FALSE),"")</f>
        <v>3.2000000000000001E-2</v>
      </c>
      <c r="AH531">
        <f>IFERROR(VLOOKUP(AG531,'season patterns'!AF:AG,2,FALSE),"")</f>
        <v>2.3E-2</v>
      </c>
      <c r="AI531">
        <f>IFERROR(VLOOKUP(AH531,'season patterns'!AG:AH,2,FALSE),"")</f>
        <v>2.7E-2</v>
      </c>
      <c r="AJ531">
        <f>IFERROR(VLOOKUP(AI531,'season patterns'!AH:AI,2,FALSE),"")</f>
        <v>3.5000000000000003E-2</v>
      </c>
      <c r="AK531">
        <f>IFERROR(VLOOKUP(AJ531,'season patterns'!AI:AJ,2,FALSE),"")</f>
        <v>5.1999999999999998E-2</v>
      </c>
      <c r="AL531">
        <f>IFERROR(VLOOKUP(AK531,'season patterns'!AJ:AK,2,FALSE),"")</f>
        <v>2.1999999999999999E-2</v>
      </c>
      <c r="AM531">
        <f>IFERROR(VLOOKUP(AL531,'season patterns'!AK:AL,2,FALSE),"")</f>
        <v>0.03</v>
      </c>
      <c r="AN531">
        <f>IFERROR(VLOOKUP(AM531,'season patterns'!AL:AM,2,FALSE),"")</f>
        <v>3.2000000000000001E-2</v>
      </c>
      <c r="AO531">
        <f>IFERROR(VLOOKUP(AN531,'season patterns'!AM:AN,2,FALSE),"")</f>
        <v>3.2000000000000001E-2</v>
      </c>
      <c r="AP531">
        <f>IFERROR(VLOOKUP(AO531,'season patterns'!AN:AO,2,FALSE),"")</f>
        <v>3.2000000000000001E-2</v>
      </c>
      <c r="AQ531">
        <f>IFERROR(VLOOKUP(AP531,'season patterns'!AO:AP,2,FALSE),"")</f>
        <v>2.9000000000000001E-2</v>
      </c>
      <c r="AR531">
        <f>IFERROR(VLOOKUP(AQ531,'season patterns'!AP:AQ,2,FALSE),"")</f>
        <v>3.5000000000000003E-2</v>
      </c>
      <c r="AS531">
        <f>IFERROR(VLOOKUP(AR531,'season patterns'!AQ:AR,2,FALSE),"")</f>
        <v>0.03</v>
      </c>
      <c r="AT531">
        <f>IFERROR(VLOOKUP(AS531,'season patterns'!AR:AS,2,FALSE),"")</f>
        <v>0.04</v>
      </c>
      <c r="AU531">
        <f>IFERROR(VLOOKUP(AT531,'season patterns'!AS:AT,2,FALSE),"")</f>
        <v>3.3000000000000002E-2</v>
      </c>
      <c r="AV531">
        <f>IFERROR(VLOOKUP(AU531,'season patterns'!AT:AU,2,FALSE),"")</f>
        <v>0.03</v>
      </c>
      <c r="AW531">
        <f>IFERROR(VLOOKUP(AV531,'season patterns'!AU:AV,2,FALSE),"")</f>
        <v>3.4000000000000002E-2</v>
      </c>
      <c r="AX531">
        <f>IFERROR(VLOOKUP(AW531,'season patterns'!AV:AW,2,FALSE),"")</f>
        <v>0.03</v>
      </c>
      <c r="AY531">
        <f>IFERROR(VLOOKUP(AX531,'season patterns'!AW:AX,2,FALSE),"")</f>
        <v>0.02</v>
      </c>
      <c r="AZ531">
        <f>IFERROR(VLOOKUP(AY531,'season patterns'!AX:AY,2,FALSE),"")</f>
        <v>0.02</v>
      </c>
      <c r="BA531">
        <f>IFERROR(VLOOKUP(AZ531,'season patterns'!AY:AZ,2,FALSE),"")</f>
        <v>0.02</v>
      </c>
      <c r="BB531">
        <f>IFERROR(VLOOKUP(BA531,'season patterns'!AZ:BA,2,FALSE),"")</f>
        <v>0.01</v>
      </c>
    </row>
    <row r="532" spans="1:54" x14ac:dyDescent="0.3">
      <c r="A532" t="s">
        <v>691</v>
      </c>
      <c r="B532" t="s">
        <v>27</v>
      </c>
      <c r="C532">
        <f>IFERROR(VLOOKUP(B532,'season patterns'!A:B,2,FALSE),"")</f>
        <v>1.5703198719471907E-2</v>
      </c>
      <c r="D532">
        <f>IFERROR(VLOOKUP(C532,'season patterns'!B:C,2,FALSE),"")</f>
        <v>3.3128672318886054E-2</v>
      </c>
      <c r="E532">
        <f>IFERROR(VLOOKUP(D532,'season patterns'!C:D,2,FALSE),"")</f>
        <v>3.9620691410025922E-2</v>
      </c>
      <c r="F532">
        <f>IFERROR(VLOOKUP(E532,'season patterns'!D:E,2,FALSE),"")</f>
        <v>3.7798228908994411E-2</v>
      </c>
      <c r="G532">
        <f>IFERROR(VLOOKUP(F532,'season patterns'!E:F,2,FALSE),"")</f>
        <v>3.2531613829091852E-2</v>
      </c>
      <c r="H532">
        <f>IFERROR(VLOOKUP(G532,'season patterns'!F:G,2,FALSE),"")</f>
        <v>2.089303148800524E-2</v>
      </c>
      <c r="I532">
        <f>IFERROR(VLOOKUP(H532,'season patterns'!G:H,2,FALSE),"")</f>
        <v>1.6489011038155549E-2</v>
      </c>
      <c r="J532">
        <f>IFERROR(VLOOKUP(I532,'season patterns'!H:I,2,FALSE),"")</f>
        <v>2.1976236959141721E-2</v>
      </c>
      <c r="K532">
        <f>IFERROR(VLOOKUP(J532,'season patterns'!I:J,2,FALSE),"")</f>
        <v>1.769722020642828E-2</v>
      </c>
      <c r="L532">
        <f>IFERROR(VLOOKUP(K532,'season patterns'!J:K,2,FALSE),"")</f>
        <v>1.1313249825526634E-2</v>
      </c>
      <c r="M532">
        <f>IFERROR(VLOOKUP(L532,'season patterns'!K:L,2,FALSE),"")</f>
        <v>1.3559754640345732E-2</v>
      </c>
      <c r="N532">
        <f>IFERROR(VLOOKUP(M532,'season patterns'!L:M,2,FALSE),"")</f>
        <v>1.34355814126012E-2</v>
      </c>
      <c r="O532">
        <f>IFERROR(VLOOKUP(N532,'season patterns'!M:N,2,FALSE),"")</f>
        <v>2.8777845754763751E-2</v>
      </c>
      <c r="P532">
        <f>IFERROR(VLOOKUP(O532,'season patterns'!N:O,2,FALSE),"")</f>
        <v>1.5503898960946614E-2</v>
      </c>
      <c r="Q532">
        <f>IFERROR(VLOOKUP(P532,'season patterns'!O:P,2,FALSE),"")</f>
        <v>8.4140012270107895E-3</v>
      </c>
      <c r="R532">
        <f>IFERROR(VLOOKUP(Q532,'season patterns'!P:Q,2,FALSE),"")</f>
        <v>8.8074244953993183E-3</v>
      </c>
      <c r="S532">
        <f>IFERROR(VLOOKUP(R532,'season patterns'!Q:R,2,FALSE),"")</f>
        <v>6.1362454879076277E-3</v>
      </c>
      <c r="T532">
        <f>IFERROR(VLOOKUP(S532,'season patterns'!R:S,2,FALSE),"")</f>
        <v>1.3414886734342941E-2</v>
      </c>
      <c r="U532">
        <f>IFERROR(VLOOKUP(T532,'season patterns'!S:T,2,FALSE),"")</f>
        <v>2.5104380459878461E-2</v>
      </c>
      <c r="V532">
        <f>IFERROR(VLOOKUP(U532,'season patterns'!T:U,2,FALSE),"")</f>
        <v>1.7206319948412273E-2</v>
      </c>
      <c r="W532">
        <f>IFERROR(VLOOKUP(V532,'season patterns'!U:V,2,FALSE),"")</f>
        <v>2.7039415408145324E-2</v>
      </c>
      <c r="X532">
        <f>IFERROR(VLOOKUP(W532,'season patterns'!V:W,2,FALSE),"")</f>
        <v>4.20555116071612E-2</v>
      </c>
      <c r="Y532">
        <f>IFERROR(VLOOKUP(X532,'season patterns'!W:X,2,FALSE),"")</f>
        <v>1.6772745290302336E-2</v>
      </c>
      <c r="Z532">
        <f>IFERROR(VLOOKUP(Y532,'season patterns'!X:Y,2,FALSE),"")</f>
        <v>5.3151874808379504E-2</v>
      </c>
      <c r="AA532">
        <f>IFERROR(VLOOKUP(Z532,'season patterns'!Y:Z,2,FALSE),"")</f>
        <v>2.5986421485004511E-2</v>
      </c>
      <c r="AB532">
        <f>IFERROR(VLOOKUP(AA532,'season patterns'!Z:AA,2,FALSE),"")</f>
        <v>3.2361909214262172E-2</v>
      </c>
      <c r="AC532">
        <f>IFERROR(VLOOKUP(AB532,'season patterns'!AA:AB,2,FALSE),"")</f>
        <v>1.5260723595924626E-2</v>
      </c>
      <c r="AD532">
        <f>IFERROR(VLOOKUP(AC532,'season patterns'!AB:AC,2,FALSE),"")</f>
        <v>2.6963259817466129E-2</v>
      </c>
      <c r="AE532">
        <f>IFERROR(VLOOKUP(AD532,'season patterns'!AC:AD,2,FALSE),"")</f>
        <v>2.8541711325888952E-2</v>
      </c>
      <c r="AF532">
        <f>IFERROR(VLOOKUP(AE532,'season patterns'!AD:AE,2,FALSE),"")</f>
        <v>2.983332076968976E-2</v>
      </c>
      <c r="AG532">
        <f>IFERROR(VLOOKUP(AF532,'season patterns'!AE:AF,2,FALSE),"")</f>
        <v>2.1860133727442811E-2</v>
      </c>
      <c r="AH532">
        <f>IFERROR(VLOOKUP(AG532,'season patterns'!AF:AG,2,FALSE),"")</f>
        <v>1.9328029972991795E-2</v>
      </c>
      <c r="AI532">
        <f>IFERROR(VLOOKUP(AH532,'season patterns'!AG:AH,2,FALSE),"")</f>
        <v>2.1084464999186606E-2</v>
      </c>
      <c r="AJ532">
        <f>IFERROR(VLOOKUP(AI532,'season patterns'!AH:AI,2,FALSE),"")</f>
        <v>2.0117362759749034E-2</v>
      </c>
      <c r="AK532">
        <f>IFERROR(VLOOKUP(AJ532,'season patterns'!AI:AJ,2,FALSE),"")</f>
        <v>1.5629106406784561E-2</v>
      </c>
      <c r="AL532">
        <f>IFERROR(VLOOKUP(AK532,'season patterns'!AJ:AK,2,FALSE),"")</f>
        <v>1.2230683805505389E-2</v>
      </c>
      <c r="AM532">
        <f>IFERROR(VLOOKUP(AL532,'season patterns'!AK:AL,2,FALSE),"")</f>
        <v>1.6858010253315549E-2</v>
      </c>
      <c r="AN532">
        <f>IFERROR(VLOOKUP(AM532,'season patterns'!AL:AM,2,FALSE),"")</f>
        <v>1.5618550160758757E-2</v>
      </c>
      <c r="AO532">
        <f>IFERROR(VLOOKUP(AN532,'season patterns'!AM:AN,2,FALSE),"")</f>
        <v>2.0377921241852358E-2</v>
      </c>
      <c r="AP532">
        <f>IFERROR(VLOOKUP(AO532,'season patterns'!AN:AO,2,FALSE),"")</f>
        <v>1.1421277902984937E-2</v>
      </c>
      <c r="AQ532">
        <f>IFERROR(VLOOKUP(AP532,'season patterns'!AO:AP,2,FALSE),"")</f>
        <v>8.2498855164415252E-3</v>
      </c>
      <c r="AR532">
        <f>IFERROR(VLOOKUP(AQ532,'season patterns'!AP:AQ,2,FALSE),"")</f>
        <v>9.3968359611362202E-3</v>
      </c>
      <c r="AS532">
        <f>IFERROR(VLOOKUP(AR532,'season patterns'!AQ:AR,2,FALSE),"")</f>
        <v>9.3802781552516194E-3</v>
      </c>
      <c r="AT532">
        <f>IFERROR(VLOOKUP(AS532,'season patterns'!AR:AS,2,FALSE),"")</f>
        <v>1.0691965873010623E-2</v>
      </c>
      <c r="AU532">
        <f>IFERROR(VLOOKUP(AT532,'season patterns'!AS:AT,2,FALSE),"")</f>
        <v>6.4841373692110004E-3</v>
      </c>
      <c r="AV532">
        <f>IFERROR(VLOOKUP(AU532,'season patterns'!AT:AU,2,FALSE),"")</f>
        <v>7.2703623434930142E-3</v>
      </c>
      <c r="AW532">
        <f>IFERROR(VLOOKUP(AV532,'season patterns'!AU:AV,2,FALSE),"")</f>
        <v>1.6380977802502267E-2</v>
      </c>
      <c r="AX532">
        <f>IFERROR(VLOOKUP(AW532,'season patterns'!AV:AW,2,FALSE),"")</f>
        <v>2.2398215994937458E-2</v>
      </c>
      <c r="AY532">
        <f>IFERROR(VLOOKUP(AX532,'season patterns'!AW:AX,2,FALSE),"")</f>
        <v>1.0001974763365999E-2</v>
      </c>
      <c r="AZ532">
        <f>IFERROR(VLOOKUP(AY532,'season patterns'!AX:AY,2,FALSE),"")</f>
        <v>8.5986078671366171E-3</v>
      </c>
      <c r="BA532">
        <f>IFERROR(VLOOKUP(AZ532,'season patterns'!AY:AZ,2,FALSE),"")</f>
        <v>9.7379009713840572E-3</v>
      </c>
      <c r="BB532">
        <f>IFERROR(VLOOKUP(BA532,'season patterns'!AZ:BA,2,FALSE),"")</f>
        <v>1.1404929003997012E-2</v>
      </c>
    </row>
    <row r="533" spans="1:54" x14ac:dyDescent="0.3">
      <c r="A533" t="s">
        <v>692</v>
      </c>
      <c r="B533" t="s">
        <v>27</v>
      </c>
      <c r="C533">
        <f>IFERROR(VLOOKUP(B533,'season patterns'!A:B,2,FALSE),"")</f>
        <v>1.5703198719471907E-2</v>
      </c>
      <c r="D533">
        <f>IFERROR(VLOOKUP(C533,'season patterns'!B:C,2,FALSE),"")</f>
        <v>3.3128672318886054E-2</v>
      </c>
      <c r="E533">
        <f>IFERROR(VLOOKUP(D533,'season patterns'!C:D,2,FALSE),"")</f>
        <v>3.9620691410025922E-2</v>
      </c>
      <c r="F533">
        <f>IFERROR(VLOOKUP(E533,'season patterns'!D:E,2,FALSE),"")</f>
        <v>3.7798228908994411E-2</v>
      </c>
      <c r="G533">
        <f>IFERROR(VLOOKUP(F533,'season patterns'!E:F,2,FALSE),"")</f>
        <v>3.2531613829091852E-2</v>
      </c>
      <c r="H533">
        <f>IFERROR(VLOOKUP(G533,'season patterns'!F:G,2,FALSE),"")</f>
        <v>2.089303148800524E-2</v>
      </c>
      <c r="I533">
        <f>IFERROR(VLOOKUP(H533,'season patterns'!G:H,2,FALSE),"")</f>
        <v>1.6489011038155549E-2</v>
      </c>
      <c r="J533">
        <f>IFERROR(VLOOKUP(I533,'season patterns'!H:I,2,FALSE),"")</f>
        <v>2.1976236959141721E-2</v>
      </c>
      <c r="K533">
        <f>IFERROR(VLOOKUP(J533,'season patterns'!I:J,2,FALSE),"")</f>
        <v>1.769722020642828E-2</v>
      </c>
      <c r="L533">
        <f>IFERROR(VLOOKUP(K533,'season patterns'!J:K,2,FALSE),"")</f>
        <v>1.1313249825526634E-2</v>
      </c>
      <c r="M533">
        <f>IFERROR(VLOOKUP(L533,'season patterns'!K:L,2,FALSE),"")</f>
        <v>1.3559754640345732E-2</v>
      </c>
      <c r="N533">
        <f>IFERROR(VLOOKUP(M533,'season patterns'!L:M,2,FALSE),"")</f>
        <v>1.34355814126012E-2</v>
      </c>
      <c r="O533">
        <f>IFERROR(VLOOKUP(N533,'season patterns'!M:N,2,FALSE),"")</f>
        <v>2.8777845754763751E-2</v>
      </c>
      <c r="P533">
        <f>IFERROR(VLOOKUP(O533,'season patterns'!N:O,2,FALSE),"")</f>
        <v>1.5503898960946614E-2</v>
      </c>
      <c r="Q533">
        <f>IFERROR(VLOOKUP(P533,'season patterns'!O:P,2,FALSE),"")</f>
        <v>8.4140012270107895E-3</v>
      </c>
      <c r="R533">
        <f>IFERROR(VLOOKUP(Q533,'season patterns'!P:Q,2,FALSE),"")</f>
        <v>8.8074244953993183E-3</v>
      </c>
      <c r="S533">
        <f>IFERROR(VLOOKUP(R533,'season patterns'!Q:R,2,FALSE),"")</f>
        <v>6.1362454879076277E-3</v>
      </c>
      <c r="T533">
        <f>IFERROR(VLOOKUP(S533,'season patterns'!R:S,2,FALSE),"")</f>
        <v>1.3414886734342941E-2</v>
      </c>
      <c r="U533">
        <f>IFERROR(VLOOKUP(T533,'season patterns'!S:T,2,FALSE),"")</f>
        <v>2.5104380459878461E-2</v>
      </c>
      <c r="V533">
        <f>IFERROR(VLOOKUP(U533,'season patterns'!T:U,2,FALSE),"")</f>
        <v>1.7206319948412273E-2</v>
      </c>
      <c r="W533">
        <f>IFERROR(VLOOKUP(V533,'season patterns'!U:V,2,FALSE),"")</f>
        <v>2.7039415408145324E-2</v>
      </c>
      <c r="X533">
        <f>IFERROR(VLOOKUP(W533,'season patterns'!V:W,2,FALSE),"")</f>
        <v>4.20555116071612E-2</v>
      </c>
      <c r="Y533">
        <f>IFERROR(VLOOKUP(X533,'season patterns'!W:X,2,FALSE),"")</f>
        <v>1.6772745290302336E-2</v>
      </c>
      <c r="Z533">
        <f>IFERROR(VLOOKUP(Y533,'season patterns'!X:Y,2,FALSE),"")</f>
        <v>5.3151874808379504E-2</v>
      </c>
      <c r="AA533">
        <f>IFERROR(VLOOKUP(Z533,'season patterns'!Y:Z,2,FALSE),"")</f>
        <v>2.5986421485004511E-2</v>
      </c>
      <c r="AB533">
        <f>IFERROR(VLOOKUP(AA533,'season patterns'!Z:AA,2,FALSE),"")</f>
        <v>3.2361909214262172E-2</v>
      </c>
      <c r="AC533">
        <f>IFERROR(VLOOKUP(AB533,'season patterns'!AA:AB,2,FALSE),"")</f>
        <v>1.5260723595924626E-2</v>
      </c>
      <c r="AD533">
        <f>IFERROR(VLOOKUP(AC533,'season patterns'!AB:AC,2,FALSE),"")</f>
        <v>2.6963259817466129E-2</v>
      </c>
      <c r="AE533">
        <f>IFERROR(VLOOKUP(AD533,'season patterns'!AC:AD,2,FALSE),"")</f>
        <v>2.8541711325888952E-2</v>
      </c>
      <c r="AF533">
        <f>IFERROR(VLOOKUP(AE533,'season patterns'!AD:AE,2,FALSE),"")</f>
        <v>2.983332076968976E-2</v>
      </c>
      <c r="AG533">
        <f>IFERROR(VLOOKUP(AF533,'season patterns'!AE:AF,2,FALSE),"")</f>
        <v>2.1860133727442811E-2</v>
      </c>
      <c r="AH533">
        <f>IFERROR(VLOOKUP(AG533,'season patterns'!AF:AG,2,FALSE),"")</f>
        <v>1.9328029972991795E-2</v>
      </c>
      <c r="AI533">
        <f>IFERROR(VLOOKUP(AH533,'season patterns'!AG:AH,2,FALSE),"")</f>
        <v>2.1084464999186606E-2</v>
      </c>
      <c r="AJ533">
        <f>IFERROR(VLOOKUP(AI533,'season patterns'!AH:AI,2,FALSE),"")</f>
        <v>2.0117362759749034E-2</v>
      </c>
      <c r="AK533">
        <f>IFERROR(VLOOKUP(AJ533,'season patterns'!AI:AJ,2,FALSE),"")</f>
        <v>1.5629106406784561E-2</v>
      </c>
      <c r="AL533">
        <f>IFERROR(VLOOKUP(AK533,'season patterns'!AJ:AK,2,FALSE),"")</f>
        <v>1.2230683805505389E-2</v>
      </c>
      <c r="AM533">
        <f>IFERROR(VLOOKUP(AL533,'season patterns'!AK:AL,2,FALSE),"")</f>
        <v>1.6858010253315549E-2</v>
      </c>
      <c r="AN533">
        <f>IFERROR(VLOOKUP(AM533,'season patterns'!AL:AM,2,FALSE),"")</f>
        <v>1.5618550160758757E-2</v>
      </c>
      <c r="AO533">
        <f>IFERROR(VLOOKUP(AN533,'season patterns'!AM:AN,2,FALSE),"")</f>
        <v>2.0377921241852358E-2</v>
      </c>
      <c r="AP533">
        <f>IFERROR(VLOOKUP(AO533,'season patterns'!AN:AO,2,FALSE),"")</f>
        <v>1.1421277902984937E-2</v>
      </c>
      <c r="AQ533">
        <f>IFERROR(VLOOKUP(AP533,'season patterns'!AO:AP,2,FALSE),"")</f>
        <v>8.2498855164415252E-3</v>
      </c>
      <c r="AR533">
        <f>IFERROR(VLOOKUP(AQ533,'season patterns'!AP:AQ,2,FALSE),"")</f>
        <v>9.3968359611362202E-3</v>
      </c>
      <c r="AS533">
        <f>IFERROR(VLOOKUP(AR533,'season patterns'!AQ:AR,2,FALSE),"")</f>
        <v>9.3802781552516194E-3</v>
      </c>
      <c r="AT533">
        <f>IFERROR(VLOOKUP(AS533,'season patterns'!AR:AS,2,FALSE),"")</f>
        <v>1.0691965873010623E-2</v>
      </c>
      <c r="AU533">
        <f>IFERROR(VLOOKUP(AT533,'season patterns'!AS:AT,2,FALSE),"")</f>
        <v>6.4841373692110004E-3</v>
      </c>
      <c r="AV533">
        <f>IFERROR(VLOOKUP(AU533,'season patterns'!AT:AU,2,FALSE),"")</f>
        <v>7.2703623434930142E-3</v>
      </c>
      <c r="AW533">
        <f>IFERROR(VLOOKUP(AV533,'season patterns'!AU:AV,2,FALSE),"")</f>
        <v>1.6380977802502267E-2</v>
      </c>
      <c r="AX533">
        <f>IFERROR(VLOOKUP(AW533,'season patterns'!AV:AW,2,FALSE),"")</f>
        <v>2.2398215994937458E-2</v>
      </c>
      <c r="AY533">
        <f>IFERROR(VLOOKUP(AX533,'season patterns'!AW:AX,2,FALSE),"")</f>
        <v>1.0001974763365999E-2</v>
      </c>
      <c r="AZ533">
        <f>IFERROR(VLOOKUP(AY533,'season patterns'!AX:AY,2,FALSE),"")</f>
        <v>8.5986078671366171E-3</v>
      </c>
      <c r="BA533">
        <f>IFERROR(VLOOKUP(AZ533,'season patterns'!AY:AZ,2,FALSE),"")</f>
        <v>9.7379009713840572E-3</v>
      </c>
      <c r="BB533">
        <f>IFERROR(VLOOKUP(BA533,'season patterns'!AZ:BA,2,FALSE),"")</f>
        <v>1.1404929003997012E-2</v>
      </c>
    </row>
    <row r="534" spans="1:54" x14ac:dyDescent="0.3">
      <c r="A534" t="s">
        <v>693</v>
      </c>
      <c r="B534" t="s">
        <v>27</v>
      </c>
      <c r="C534">
        <f>IFERROR(VLOOKUP(B534,'season patterns'!A:B,2,FALSE),"")</f>
        <v>1.5703198719471907E-2</v>
      </c>
      <c r="D534">
        <f>IFERROR(VLOOKUP(C534,'season patterns'!B:C,2,FALSE),"")</f>
        <v>3.3128672318886054E-2</v>
      </c>
      <c r="E534">
        <f>IFERROR(VLOOKUP(D534,'season patterns'!C:D,2,FALSE),"")</f>
        <v>3.9620691410025922E-2</v>
      </c>
      <c r="F534">
        <f>IFERROR(VLOOKUP(E534,'season patterns'!D:E,2,FALSE),"")</f>
        <v>3.7798228908994411E-2</v>
      </c>
      <c r="G534">
        <f>IFERROR(VLOOKUP(F534,'season patterns'!E:F,2,FALSE),"")</f>
        <v>3.2531613829091852E-2</v>
      </c>
      <c r="H534">
        <f>IFERROR(VLOOKUP(G534,'season patterns'!F:G,2,FALSE),"")</f>
        <v>2.089303148800524E-2</v>
      </c>
      <c r="I534">
        <f>IFERROR(VLOOKUP(H534,'season patterns'!G:H,2,FALSE),"")</f>
        <v>1.6489011038155549E-2</v>
      </c>
      <c r="J534">
        <f>IFERROR(VLOOKUP(I534,'season patterns'!H:I,2,FALSE),"")</f>
        <v>2.1976236959141721E-2</v>
      </c>
      <c r="K534">
        <f>IFERROR(VLOOKUP(J534,'season patterns'!I:J,2,FALSE),"")</f>
        <v>1.769722020642828E-2</v>
      </c>
      <c r="L534">
        <f>IFERROR(VLOOKUP(K534,'season patterns'!J:K,2,FALSE),"")</f>
        <v>1.1313249825526634E-2</v>
      </c>
      <c r="M534">
        <f>IFERROR(VLOOKUP(L534,'season patterns'!K:L,2,FALSE),"")</f>
        <v>1.3559754640345732E-2</v>
      </c>
      <c r="N534">
        <f>IFERROR(VLOOKUP(M534,'season patterns'!L:M,2,FALSE),"")</f>
        <v>1.34355814126012E-2</v>
      </c>
      <c r="O534">
        <f>IFERROR(VLOOKUP(N534,'season patterns'!M:N,2,FALSE),"")</f>
        <v>2.8777845754763751E-2</v>
      </c>
      <c r="P534">
        <f>IFERROR(VLOOKUP(O534,'season patterns'!N:O,2,FALSE),"")</f>
        <v>1.5503898960946614E-2</v>
      </c>
      <c r="Q534">
        <f>IFERROR(VLOOKUP(P534,'season patterns'!O:P,2,FALSE),"")</f>
        <v>8.4140012270107895E-3</v>
      </c>
      <c r="R534">
        <f>IFERROR(VLOOKUP(Q534,'season patterns'!P:Q,2,FALSE),"")</f>
        <v>8.8074244953993183E-3</v>
      </c>
      <c r="S534">
        <f>IFERROR(VLOOKUP(R534,'season patterns'!Q:R,2,FALSE),"")</f>
        <v>6.1362454879076277E-3</v>
      </c>
      <c r="T534">
        <f>IFERROR(VLOOKUP(S534,'season patterns'!R:S,2,FALSE),"")</f>
        <v>1.3414886734342941E-2</v>
      </c>
      <c r="U534">
        <f>IFERROR(VLOOKUP(T534,'season patterns'!S:T,2,FALSE),"")</f>
        <v>2.5104380459878461E-2</v>
      </c>
      <c r="V534">
        <f>IFERROR(VLOOKUP(U534,'season patterns'!T:U,2,FALSE),"")</f>
        <v>1.7206319948412273E-2</v>
      </c>
      <c r="W534">
        <f>IFERROR(VLOOKUP(V534,'season patterns'!U:V,2,FALSE),"")</f>
        <v>2.7039415408145324E-2</v>
      </c>
      <c r="X534">
        <f>IFERROR(VLOOKUP(W534,'season patterns'!V:W,2,FALSE),"")</f>
        <v>4.20555116071612E-2</v>
      </c>
      <c r="Y534">
        <f>IFERROR(VLOOKUP(X534,'season patterns'!W:X,2,FALSE),"")</f>
        <v>1.6772745290302336E-2</v>
      </c>
      <c r="Z534">
        <f>IFERROR(VLOOKUP(Y534,'season patterns'!X:Y,2,FALSE),"")</f>
        <v>5.3151874808379504E-2</v>
      </c>
      <c r="AA534">
        <f>IFERROR(VLOOKUP(Z534,'season patterns'!Y:Z,2,FALSE),"")</f>
        <v>2.5986421485004511E-2</v>
      </c>
      <c r="AB534">
        <f>IFERROR(VLOOKUP(AA534,'season patterns'!Z:AA,2,FALSE),"")</f>
        <v>3.2361909214262172E-2</v>
      </c>
      <c r="AC534">
        <f>IFERROR(VLOOKUP(AB534,'season patterns'!AA:AB,2,FALSE),"")</f>
        <v>1.5260723595924626E-2</v>
      </c>
      <c r="AD534">
        <f>IFERROR(VLOOKUP(AC534,'season patterns'!AB:AC,2,FALSE),"")</f>
        <v>2.6963259817466129E-2</v>
      </c>
      <c r="AE534">
        <f>IFERROR(VLOOKUP(AD534,'season patterns'!AC:AD,2,FALSE),"")</f>
        <v>2.8541711325888952E-2</v>
      </c>
      <c r="AF534">
        <f>IFERROR(VLOOKUP(AE534,'season patterns'!AD:AE,2,FALSE),"")</f>
        <v>2.983332076968976E-2</v>
      </c>
      <c r="AG534">
        <f>IFERROR(VLOOKUP(AF534,'season patterns'!AE:AF,2,FALSE),"")</f>
        <v>2.1860133727442811E-2</v>
      </c>
      <c r="AH534">
        <f>IFERROR(VLOOKUP(AG534,'season patterns'!AF:AG,2,FALSE),"")</f>
        <v>1.9328029972991795E-2</v>
      </c>
      <c r="AI534">
        <f>IFERROR(VLOOKUP(AH534,'season patterns'!AG:AH,2,FALSE),"")</f>
        <v>2.1084464999186606E-2</v>
      </c>
      <c r="AJ534">
        <f>IFERROR(VLOOKUP(AI534,'season patterns'!AH:AI,2,FALSE),"")</f>
        <v>2.0117362759749034E-2</v>
      </c>
      <c r="AK534">
        <f>IFERROR(VLOOKUP(AJ534,'season patterns'!AI:AJ,2,FALSE),"")</f>
        <v>1.5629106406784561E-2</v>
      </c>
      <c r="AL534">
        <f>IFERROR(VLOOKUP(AK534,'season patterns'!AJ:AK,2,FALSE),"")</f>
        <v>1.2230683805505389E-2</v>
      </c>
      <c r="AM534">
        <f>IFERROR(VLOOKUP(AL534,'season patterns'!AK:AL,2,FALSE),"")</f>
        <v>1.6858010253315549E-2</v>
      </c>
      <c r="AN534">
        <f>IFERROR(VLOOKUP(AM534,'season patterns'!AL:AM,2,FALSE),"")</f>
        <v>1.5618550160758757E-2</v>
      </c>
      <c r="AO534">
        <f>IFERROR(VLOOKUP(AN534,'season patterns'!AM:AN,2,FALSE),"")</f>
        <v>2.0377921241852358E-2</v>
      </c>
      <c r="AP534">
        <f>IFERROR(VLOOKUP(AO534,'season patterns'!AN:AO,2,FALSE),"")</f>
        <v>1.1421277902984937E-2</v>
      </c>
      <c r="AQ534">
        <f>IFERROR(VLOOKUP(AP534,'season patterns'!AO:AP,2,FALSE),"")</f>
        <v>8.2498855164415252E-3</v>
      </c>
      <c r="AR534">
        <f>IFERROR(VLOOKUP(AQ534,'season patterns'!AP:AQ,2,FALSE),"")</f>
        <v>9.3968359611362202E-3</v>
      </c>
      <c r="AS534">
        <f>IFERROR(VLOOKUP(AR534,'season patterns'!AQ:AR,2,FALSE),"")</f>
        <v>9.3802781552516194E-3</v>
      </c>
      <c r="AT534">
        <f>IFERROR(VLOOKUP(AS534,'season patterns'!AR:AS,2,FALSE),"")</f>
        <v>1.0691965873010623E-2</v>
      </c>
      <c r="AU534">
        <f>IFERROR(VLOOKUP(AT534,'season patterns'!AS:AT,2,FALSE),"")</f>
        <v>6.4841373692110004E-3</v>
      </c>
      <c r="AV534">
        <f>IFERROR(VLOOKUP(AU534,'season patterns'!AT:AU,2,FALSE),"")</f>
        <v>7.2703623434930142E-3</v>
      </c>
      <c r="AW534">
        <f>IFERROR(VLOOKUP(AV534,'season patterns'!AU:AV,2,FALSE),"")</f>
        <v>1.6380977802502267E-2</v>
      </c>
      <c r="AX534">
        <f>IFERROR(VLOOKUP(AW534,'season patterns'!AV:AW,2,FALSE),"")</f>
        <v>2.2398215994937458E-2</v>
      </c>
      <c r="AY534">
        <f>IFERROR(VLOOKUP(AX534,'season patterns'!AW:AX,2,FALSE),"")</f>
        <v>1.0001974763365999E-2</v>
      </c>
      <c r="AZ534">
        <f>IFERROR(VLOOKUP(AY534,'season patterns'!AX:AY,2,FALSE),"")</f>
        <v>8.5986078671366171E-3</v>
      </c>
      <c r="BA534">
        <f>IFERROR(VLOOKUP(AZ534,'season patterns'!AY:AZ,2,FALSE),"")</f>
        <v>9.7379009713840572E-3</v>
      </c>
      <c r="BB534">
        <f>IFERROR(VLOOKUP(BA534,'season patterns'!AZ:BA,2,FALSE),"")</f>
        <v>1.1404929003997012E-2</v>
      </c>
    </row>
    <row r="535" spans="1:54" x14ac:dyDescent="0.3">
      <c r="A535" t="s">
        <v>694</v>
      </c>
      <c r="B535" t="s">
        <v>27</v>
      </c>
      <c r="C535">
        <f>IFERROR(VLOOKUP(B535,'season patterns'!A:B,2,FALSE),"")</f>
        <v>1.5703198719471907E-2</v>
      </c>
      <c r="D535">
        <f>IFERROR(VLOOKUP(C535,'season patterns'!B:C,2,FALSE),"")</f>
        <v>3.3128672318886054E-2</v>
      </c>
      <c r="E535">
        <f>IFERROR(VLOOKUP(D535,'season patterns'!C:D,2,FALSE),"")</f>
        <v>3.9620691410025922E-2</v>
      </c>
      <c r="F535">
        <f>IFERROR(VLOOKUP(E535,'season patterns'!D:E,2,FALSE),"")</f>
        <v>3.7798228908994411E-2</v>
      </c>
      <c r="G535">
        <f>IFERROR(VLOOKUP(F535,'season patterns'!E:F,2,FALSE),"")</f>
        <v>3.2531613829091852E-2</v>
      </c>
      <c r="H535">
        <f>IFERROR(VLOOKUP(G535,'season patterns'!F:G,2,FALSE),"")</f>
        <v>2.089303148800524E-2</v>
      </c>
      <c r="I535">
        <f>IFERROR(VLOOKUP(H535,'season patterns'!G:H,2,FALSE),"")</f>
        <v>1.6489011038155549E-2</v>
      </c>
      <c r="J535">
        <f>IFERROR(VLOOKUP(I535,'season patterns'!H:I,2,FALSE),"")</f>
        <v>2.1976236959141721E-2</v>
      </c>
      <c r="K535">
        <f>IFERROR(VLOOKUP(J535,'season patterns'!I:J,2,FALSE),"")</f>
        <v>1.769722020642828E-2</v>
      </c>
      <c r="L535">
        <f>IFERROR(VLOOKUP(K535,'season patterns'!J:K,2,FALSE),"")</f>
        <v>1.1313249825526634E-2</v>
      </c>
      <c r="M535">
        <f>IFERROR(VLOOKUP(L535,'season patterns'!K:L,2,FALSE),"")</f>
        <v>1.3559754640345732E-2</v>
      </c>
      <c r="N535">
        <f>IFERROR(VLOOKUP(M535,'season patterns'!L:M,2,FALSE),"")</f>
        <v>1.34355814126012E-2</v>
      </c>
      <c r="O535">
        <f>IFERROR(VLOOKUP(N535,'season patterns'!M:N,2,FALSE),"")</f>
        <v>2.8777845754763751E-2</v>
      </c>
      <c r="P535">
        <f>IFERROR(VLOOKUP(O535,'season patterns'!N:O,2,FALSE),"")</f>
        <v>1.5503898960946614E-2</v>
      </c>
      <c r="Q535">
        <f>IFERROR(VLOOKUP(P535,'season patterns'!O:P,2,FALSE),"")</f>
        <v>8.4140012270107895E-3</v>
      </c>
      <c r="R535">
        <f>IFERROR(VLOOKUP(Q535,'season patterns'!P:Q,2,FALSE),"")</f>
        <v>8.8074244953993183E-3</v>
      </c>
      <c r="S535">
        <f>IFERROR(VLOOKUP(R535,'season patterns'!Q:R,2,FALSE),"")</f>
        <v>6.1362454879076277E-3</v>
      </c>
      <c r="T535">
        <f>IFERROR(VLOOKUP(S535,'season patterns'!R:S,2,FALSE),"")</f>
        <v>1.3414886734342941E-2</v>
      </c>
      <c r="U535">
        <f>IFERROR(VLOOKUP(T535,'season patterns'!S:T,2,FALSE),"")</f>
        <v>2.5104380459878461E-2</v>
      </c>
      <c r="V535">
        <f>IFERROR(VLOOKUP(U535,'season patterns'!T:U,2,FALSE),"")</f>
        <v>1.7206319948412273E-2</v>
      </c>
      <c r="W535">
        <f>IFERROR(VLOOKUP(V535,'season patterns'!U:V,2,FALSE),"")</f>
        <v>2.7039415408145324E-2</v>
      </c>
      <c r="X535">
        <f>IFERROR(VLOOKUP(W535,'season patterns'!V:W,2,FALSE),"")</f>
        <v>4.20555116071612E-2</v>
      </c>
      <c r="Y535">
        <f>IFERROR(VLOOKUP(X535,'season patterns'!W:X,2,FALSE),"")</f>
        <v>1.6772745290302336E-2</v>
      </c>
      <c r="Z535">
        <f>IFERROR(VLOOKUP(Y535,'season patterns'!X:Y,2,FALSE),"")</f>
        <v>5.3151874808379504E-2</v>
      </c>
      <c r="AA535">
        <f>IFERROR(VLOOKUP(Z535,'season patterns'!Y:Z,2,FALSE),"")</f>
        <v>2.5986421485004511E-2</v>
      </c>
      <c r="AB535">
        <f>IFERROR(VLOOKUP(AA535,'season patterns'!Z:AA,2,FALSE),"")</f>
        <v>3.2361909214262172E-2</v>
      </c>
      <c r="AC535">
        <f>IFERROR(VLOOKUP(AB535,'season patterns'!AA:AB,2,FALSE),"")</f>
        <v>1.5260723595924626E-2</v>
      </c>
      <c r="AD535">
        <f>IFERROR(VLOOKUP(AC535,'season patterns'!AB:AC,2,FALSE),"")</f>
        <v>2.6963259817466129E-2</v>
      </c>
      <c r="AE535">
        <f>IFERROR(VLOOKUP(AD535,'season patterns'!AC:AD,2,FALSE),"")</f>
        <v>2.8541711325888952E-2</v>
      </c>
      <c r="AF535">
        <f>IFERROR(VLOOKUP(AE535,'season patterns'!AD:AE,2,FALSE),"")</f>
        <v>2.983332076968976E-2</v>
      </c>
      <c r="AG535">
        <f>IFERROR(VLOOKUP(AF535,'season patterns'!AE:AF,2,FALSE),"")</f>
        <v>2.1860133727442811E-2</v>
      </c>
      <c r="AH535">
        <f>IFERROR(VLOOKUP(AG535,'season patterns'!AF:AG,2,FALSE),"")</f>
        <v>1.9328029972991795E-2</v>
      </c>
      <c r="AI535">
        <f>IFERROR(VLOOKUP(AH535,'season patterns'!AG:AH,2,FALSE),"")</f>
        <v>2.1084464999186606E-2</v>
      </c>
      <c r="AJ535">
        <f>IFERROR(VLOOKUP(AI535,'season patterns'!AH:AI,2,FALSE),"")</f>
        <v>2.0117362759749034E-2</v>
      </c>
      <c r="AK535">
        <f>IFERROR(VLOOKUP(AJ535,'season patterns'!AI:AJ,2,FALSE),"")</f>
        <v>1.5629106406784561E-2</v>
      </c>
      <c r="AL535">
        <f>IFERROR(VLOOKUP(AK535,'season patterns'!AJ:AK,2,FALSE),"")</f>
        <v>1.2230683805505389E-2</v>
      </c>
      <c r="AM535">
        <f>IFERROR(VLOOKUP(AL535,'season patterns'!AK:AL,2,FALSE),"")</f>
        <v>1.6858010253315549E-2</v>
      </c>
      <c r="AN535">
        <f>IFERROR(VLOOKUP(AM535,'season patterns'!AL:AM,2,FALSE),"")</f>
        <v>1.5618550160758757E-2</v>
      </c>
      <c r="AO535">
        <f>IFERROR(VLOOKUP(AN535,'season patterns'!AM:AN,2,FALSE),"")</f>
        <v>2.0377921241852358E-2</v>
      </c>
      <c r="AP535">
        <f>IFERROR(VLOOKUP(AO535,'season patterns'!AN:AO,2,FALSE),"")</f>
        <v>1.1421277902984937E-2</v>
      </c>
      <c r="AQ535">
        <f>IFERROR(VLOOKUP(AP535,'season patterns'!AO:AP,2,FALSE),"")</f>
        <v>8.2498855164415252E-3</v>
      </c>
      <c r="AR535">
        <f>IFERROR(VLOOKUP(AQ535,'season patterns'!AP:AQ,2,FALSE),"")</f>
        <v>9.3968359611362202E-3</v>
      </c>
      <c r="AS535">
        <f>IFERROR(VLOOKUP(AR535,'season patterns'!AQ:AR,2,FALSE),"")</f>
        <v>9.3802781552516194E-3</v>
      </c>
      <c r="AT535">
        <f>IFERROR(VLOOKUP(AS535,'season patterns'!AR:AS,2,FALSE),"")</f>
        <v>1.0691965873010623E-2</v>
      </c>
      <c r="AU535">
        <f>IFERROR(VLOOKUP(AT535,'season patterns'!AS:AT,2,FALSE),"")</f>
        <v>6.4841373692110004E-3</v>
      </c>
      <c r="AV535">
        <f>IFERROR(VLOOKUP(AU535,'season patterns'!AT:AU,2,FALSE),"")</f>
        <v>7.2703623434930142E-3</v>
      </c>
      <c r="AW535">
        <f>IFERROR(VLOOKUP(AV535,'season patterns'!AU:AV,2,FALSE),"")</f>
        <v>1.6380977802502267E-2</v>
      </c>
      <c r="AX535">
        <f>IFERROR(VLOOKUP(AW535,'season patterns'!AV:AW,2,FALSE),"")</f>
        <v>2.2398215994937458E-2</v>
      </c>
      <c r="AY535">
        <f>IFERROR(VLOOKUP(AX535,'season patterns'!AW:AX,2,FALSE),"")</f>
        <v>1.0001974763365999E-2</v>
      </c>
      <c r="AZ535">
        <f>IFERROR(VLOOKUP(AY535,'season patterns'!AX:AY,2,FALSE),"")</f>
        <v>8.5986078671366171E-3</v>
      </c>
      <c r="BA535">
        <f>IFERROR(VLOOKUP(AZ535,'season patterns'!AY:AZ,2,FALSE),"")</f>
        <v>9.7379009713840572E-3</v>
      </c>
      <c r="BB535">
        <f>IFERROR(VLOOKUP(BA535,'season patterns'!AZ:BA,2,FALSE),"")</f>
        <v>1.1404929003997012E-2</v>
      </c>
    </row>
    <row r="536" spans="1:54" x14ac:dyDescent="0.3">
      <c r="A536" t="s">
        <v>695</v>
      </c>
      <c r="B536" t="s">
        <v>27</v>
      </c>
      <c r="C536">
        <f>IFERROR(VLOOKUP(B536,'season patterns'!A:B,2,FALSE),"")</f>
        <v>1.5703198719471907E-2</v>
      </c>
      <c r="D536">
        <f>IFERROR(VLOOKUP(C536,'season patterns'!B:C,2,FALSE),"")</f>
        <v>3.3128672318886054E-2</v>
      </c>
      <c r="E536">
        <f>IFERROR(VLOOKUP(D536,'season patterns'!C:D,2,FALSE),"")</f>
        <v>3.9620691410025922E-2</v>
      </c>
      <c r="F536">
        <f>IFERROR(VLOOKUP(E536,'season patterns'!D:E,2,FALSE),"")</f>
        <v>3.7798228908994411E-2</v>
      </c>
      <c r="G536">
        <f>IFERROR(VLOOKUP(F536,'season patterns'!E:F,2,FALSE),"")</f>
        <v>3.2531613829091852E-2</v>
      </c>
      <c r="H536">
        <f>IFERROR(VLOOKUP(G536,'season patterns'!F:G,2,FALSE),"")</f>
        <v>2.089303148800524E-2</v>
      </c>
      <c r="I536">
        <f>IFERROR(VLOOKUP(H536,'season patterns'!G:H,2,FALSE),"")</f>
        <v>1.6489011038155549E-2</v>
      </c>
      <c r="J536">
        <f>IFERROR(VLOOKUP(I536,'season patterns'!H:I,2,FALSE),"")</f>
        <v>2.1976236959141721E-2</v>
      </c>
      <c r="K536">
        <f>IFERROR(VLOOKUP(J536,'season patterns'!I:J,2,FALSE),"")</f>
        <v>1.769722020642828E-2</v>
      </c>
      <c r="L536">
        <f>IFERROR(VLOOKUP(K536,'season patterns'!J:K,2,FALSE),"")</f>
        <v>1.1313249825526634E-2</v>
      </c>
      <c r="M536">
        <f>IFERROR(VLOOKUP(L536,'season patterns'!K:L,2,FALSE),"")</f>
        <v>1.3559754640345732E-2</v>
      </c>
      <c r="N536">
        <f>IFERROR(VLOOKUP(M536,'season patterns'!L:M,2,FALSE),"")</f>
        <v>1.34355814126012E-2</v>
      </c>
      <c r="O536">
        <f>IFERROR(VLOOKUP(N536,'season patterns'!M:N,2,FALSE),"")</f>
        <v>2.8777845754763751E-2</v>
      </c>
      <c r="P536">
        <f>IFERROR(VLOOKUP(O536,'season patterns'!N:O,2,FALSE),"")</f>
        <v>1.5503898960946614E-2</v>
      </c>
      <c r="Q536">
        <f>IFERROR(VLOOKUP(P536,'season patterns'!O:P,2,FALSE),"")</f>
        <v>8.4140012270107895E-3</v>
      </c>
      <c r="R536">
        <f>IFERROR(VLOOKUP(Q536,'season patterns'!P:Q,2,FALSE),"")</f>
        <v>8.8074244953993183E-3</v>
      </c>
      <c r="S536">
        <f>IFERROR(VLOOKUP(R536,'season patterns'!Q:R,2,FALSE),"")</f>
        <v>6.1362454879076277E-3</v>
      </c>
      <c r="T536">
        <f>IFERROR(VLOOKUP(S536,'season patterns'!R:S,2,FALSE),"")</f>
        <v>1.3414886734342941E-2</v>
      </c>
      <c r="U536">
        <f>IFERROR(VLOOKUP(T536,'season patterns'!S:T,2,FALSE),"")</f>
        <v>2.5104380459878461E-2</v>
      </c>
      <c r="V536">
        <f>IFERROR(VLOOKUP(U536,'season patterns'!T:U,2,FALSE),"")</f>
        <v>1.7206319948412273E-2</v>
      </c>
      <c r="W536">
        <f>IFERROR(VLOOKUP(V536,'season patterns'!U:V,2,FALSE),"")</f>
        <v>2.7039415408145324E-2</v>
      </c>
      <c r="X536">
        <f>IFERROR(VLOOKUP(W536,'season patterns'!V:W,2,FALSE),"")</f>
        <v>4.20555116071612E-2</v>
      </c>
      <c r="Y536">
        <f>IFERROR(VLOOKUP(X536,'season patterns'!W:X,2,FALSE),"")</f>
        <v>1.6772745290302336E-2</v>
      </c>
      <c r="Z536">
        <f>IFERROR(VLOOKUP(Y536,'season patterns'!X:Y,2,FALSE),"")</f>
        <v>5.3151874808379504E-2</v>
      </c>
      <c r="AA536">
        <f>IFERROR(VLOOKUP(Z536,'season patterns'!Y:Z,2,FALSE),"")</f>
        <v>2.5986421485004511E-2</v>
      </c>
      <c r="AB536">
        <f>IFERROR(VLOOKUP(AA536,'season patterns'!Z:AA,2,FALSE),"")</f>
        <v>3.2361909214262172E-2</v>
      </c>
      <c r="AC536">
        <f>IFERROR(VLOOKUP(AB536,'season patterns'!AA:AB,2,FALSE),"")</f>
        <v>1.5260723595924626E-2</v>
      </c>
      <c r="AD536">
        <f>IFERROR(VLOOKUP(AC536,'season patterns'!AB:AC,2,FALSE),"")</f>
        <v>2.6963259817466129E-2</v>
      </c>
      <c r="AE536">
        <f>IFERROR(VLOOKUP(AD536,'season patterns'!AC:AD,2,FALSE),"")</f>
        <v>2.8541711325888952E-2</v>
      </c>
      <c r="AF536">
        <f>IFERROR(VLOOKUP(AE536,'season patterns'!AD:AE,2,FALSE),"")</f>
        <v>2.983332076968976E-2</v>
      </c>
      <c r="AG536">
        <f>IFERROR(VLOOKUP(AF536,'season patterns'!AE:AF,2,FALSE),"")</f>
        <v>2.1860133727442811E-2</v>
      </c>
      <c r="AH536">
        <f>IFERROR(VLOOKUP(AG536,'season patterns'!AF:AG,2,FALSE),"")</f>
        <v>1.9328029972991795E-2</v>
      </c>
      <c r="AI536">
        <f>IFERROR(VLOOKUP(AH536,'season patterns'!AG:AH,2,FALSE),"")</f>
        <v>2.1084464999186606E-2</v>
      </c>
      <c r="AJ536">
        <f>IFERROR(VLOOKUP(AI536,'season patterns'!AH:AI,2,FALSE),"")</f>
        <v>2.0117362759749034E-2</v>
      </c>
      <c r="AK536">
        <f>IFERROR(VLOOKUP(AJ536,'season patterns'!AI:AJ,2,FALSE),"")</f>
        <v>1.5629106406784561E-2</v>
      </c>
      <c r="AL536">
        <f>IFERROR(VLOOKUP(AK536,'season patterns'!AJ:AK,2,FALSE),"")</f>
        <v>1.2230683805505389E-2</v>
      </c>
      <c r="AM536">
        <f>IFERROR(VLOOKUP(AL536,'season patterns'!AK:AL,2,FALSE),"")</f>
        <v>1.6858010253315549E-2</v>
      </c>
      <c r="AN536">
        <f>IFERROR(VLOOKUP(AM536,'season patterns'!AL:AM,2,FALSE),"")</f>
        <v>1.5618550160758757E-2</v>
      </c>
      <c r="AO536">
        <f>IFERROR(VLOOKUP(AN536,'season patterns'!AM:AN,2,FALSE),"")</f>
        <v>2.0377921241852358E-2</v>
      </c>
      <c r="AP536">
        <f>IFERROR(VLOOKUP(AO536,'season patterns'!AN:AO,2,FALSE),"")</f>
        <v>1.1421277902984937E-2</v>
      </c>
      <c r="AQ536">
        <f>IFERROR(VLOOKUP(AP536,'season patterns'!AO:AP,2,FALSE),"")</f>
        <v>8.2498855164415252E-3</v>
      </c>
      <c r="AR536">
        <f>IFERROR(VLOOKUP(AQ536,'season patterns'!AP:AQ,2,FALSE),"")</f>
        <v>9.3968359611362202E-3</v>
      </c>
      <c r="AS536">
        <f>IFERROR(VLOOKUP(AR536,'season patterns'!AQ:AR,2,FALSE),"")</f>
        <v>9.3802781552516194E-3</v>
      </c>
      <c r="AT536">
        <f>IFERROR(VLOOKUP(AS536,'season patterns'!AR:AS,2,FALSE),"")</f>
        <v>1.0691965873010623E-2</v>
      </c>
      <c r="AU536">
        <f>IFERROR(VLOOKUP(AT536,'season patterns'!AS:AT,2,FALSE),"")</f>
        <v>6.4841373692110004E-3</v>
      </c>
      <c r="AV536">
        <f>IFERROR(VLOOKUP(AU536,'season patterns'!AT:AU,2,FALSE),"")</f>
        <v>7.2703623434930142E-3</v>
      </c>
      <c r="AW536">
        <f>IFERROR(VLOOKUP(AV536,'season patterns'!AU:AV,2,FALSE),"")</f>
        <v>1.6380977802502267E-2</v>
      </c>
      <c r="AX536">
        <f>IFERROR(VLOOKUP(AW536,'season patterns'!AV:AW,2,FALSE),"")</f>
        <v>2.2398215994937458E-2</v>
      </c>
      <c r="AY536">
        <f>IFERROR(VLOOKUP(AX536,'season patterns'!AW:AX,2,FALSE),"")</f>
        <v>1.0001974763365999E-2</v>
      </c>
      <c r="AZ536">
        <f>IFERROR(VLOOKUP(AY536,'season patterns'!AX:AY,2,FALSE),"")</f>
        <v>8.5986078671366171E-3</v>
      </c>
      <c r="BA536">
        <f>IFERROR(VLOOKUP(AZ536,'season patterns'!AY:AZ,2,FALSE),"")</f>
        <v>9.7379009713840572E-3</v>
      </c>
      <c r="BB536">
        <f>IFERROR(VLOOKUP(BA536,'season patterns'!AZ:BA,2,FALSE),"")</f>
        <v>1.1404929003997012E-2</v>
      </c>
    </row>
    <row r="537" spans="1:54" x14ac:dyDescent="0.3">
      <c r="A537" t="s">
        <v>696</v>
      </c>
      <c r="B537" t="s">
        <v>24</v>
      </c>
      <c r="C537">
        <f>IFERROR(VLOOKUP(B537,'season patterns'!A:B,2,FALSE),"")</f>
        <v>7.0000000000000001E-3</v>
      </c>
      <c r="D537">
        <f>IFERROR(VLOOKUP(C537,'season patterns'!B:C,2,FALSE),"")</f>
        <v>2E-3</v>
      </c>
      <c r="E537">
        <f>IFERROR(VLOOKUP(D537,'season patterns'!C:D,2,FALSE),"")</f>
        <v>3.0000000000000001E-3</v>
      </c>
      <c r="F537">
        <f>IFERROR(VLOOKUP(E537,'season patterns'!D:E,2,FALSE),"")</f>
        <v>3.0000000000000001E-3</v>
      </c>
      <c r="G537">
        <f>IFERROR(VLOOKUP(F537,'season patterns'!E:F,2,FALSE),"")</f>
        <v>2E-3</v>
      </c>
      <c r="H537">
        <f>IFERROR(VLOOKUP(G537,'season patterns'!F:G,2,FALSE),"")</f>
        <v>3.0000000000000001E-3</v>
      </c>
      <c r="I537">
        <f>IFERROR(VLOOKUP(H537,'season patterns'!G:H,2,FALSE),"")</f>
        <v>2E-3</v>
      </c>
      <c r="J537">
        <f>IFERROR(VLOOKUP(I537,'season patterns'!H:I,2,FALSE),"")</f>
        <v>3.0000000000000001E-3</v>
      </c>
      <c r="K537">
        <f>IFERROR(VLOOKUP(J537,'season patterns'!I:J,2,FALSE),"")</f>
        <v>3.0000000000000001E-3</v>
      </c>
      <c r="L537">
        <f>IFERROR(VLOOKUP(K537,'season patterns'!J:K,2,FALSE),"")</f>
        <v>2E-3</v>
      </c>
      <c r="M537">
        <f>IFERROR(VLOOKUP(L537,'season patterns'!K:L,2,FALSE),"")</f>
        <v>3.0000000000000001E-3</v>
      </c>
      <c r="N537">
        <f>IFERROR(VLOOKUP(M537,'season patterns'!L:M,2,FALSE),"")</f>
        <v>2E-3</v>
      </c>
      <c r="O537">
        <f>IFERROR(VLOOKUP(N537,'season patterns'!M:N,2,FALSE),"")</f>
        <v>3.0000000000000001E-3</v>
      </c>
      <c r="P537">
        <f>IFERROR(VLOOKUP(O537,'season patterns'!N:O,2,FALSE),"")</f>
        <v>3.0000000000000001E-3</v>
      </c>
      <c r="Q537">
        <f>IFERROR(VLOOKUP(P537,'season patterns'!O:P,2,FALSE),"")</f>
        <v>1E-3</v>
      </c>
      <c r="R537">
        <f>IFERROR(VLOOKUP(Q537,'season patterns'!P:Q,2,FALSE),"")</f>
        <v>2E-3</v>
      </c>
      <c r="S537">
        <f>IFERROR(VLOOKUP(R537,'season patterns'!Q:R,2,FALSE),"")</f>
        <v>1E-3</v>
      </c>
      <c r="T537">
        <f>IFERROR(VLOOKUP(S537,'season patterns'!R:S,2,FALSE),"")</f>
        <v>6.0000000000000001E-3</v>
      </c>
      <c r="U537">
        <f>IFERROR(VLOOKUP(T537,'season patterns'!S:T,2,FALSE),"")</f>
        <v>6.0000000000000001E-3</v>
      </c>
      <c r="V537">
        <f>IFERROR(VLOOKUP(U537,'season patterns'!T:U,2,FALSE),"")</f>
        <v>4.0000000000000001E-3</v>
      </c>
      <c r="W537">
        <f>IFERROR(VLOOKUP(V537,'season patterns'!U:V,2,FALSE),"")</f>
        <v>0.01</v>
      </c>
      <c r="X537">
        <f>IFERROR(VLOOKUP(W537,'season patterns'!V:W,2,FALSE),"")</f>
        <v>2.4E-2</v>
      </c>
      <c r="Y537">
        <f>IFERROR(VLOOKUP(X537,'season patterns'!W:X,2,FALSE),"")</f>
        <v>2.7E-2</v>
      </c>
      <c r="Z537">
        <f>IFERROR(VLOOKUP(Y537,'season patterns'!X:Y,2,FALSE),"")</f>
        <v>4.4999999999999998E-2</v>
      </c>
      <c r="AA537">
        <f>IFERROR(VLOOKUP(Z537,'season patterns'!Y:Z,2,FALSE),"")</f>
        <v>0.01</v>
      </c>
      <c r="AB537">
        <f>IFERROR(VLOOKUP(AA537,'season patterns'!Z:AA,2,FALSE),"")</f>
        <v>3.5000000000000003E-2</v>
      </c>
      <c r="AC537">
        <f>IFERROR(VLOOKUP(AB537,'season patterns'!AA:AB,2,FALSE),"")</f>
        <v>0.02</v>
      </c>
      <c r="AD537">
        <f>IFERROR(VLOOKUP(AC537,'season patterns'!AB:AC,2,FALSE),"")</f>
        <v>0.04</v>
      </c>
      <c r="AE537">
        <f>IFERROR(VLOOKUP(AD537,'season patterns'!AC:AD,2,FALSE),"")</f>
        <v>0.03</v>
      </c>
      <c r="AF537">
        <f>IFERROR(VLOOKUP(AE537,'season patterns'!AD:AE,2,FALSE),"")</f>
        <v>0.05</v>
      </c>
      <c r="AG537">
        <f>IFERROR(VLOOKUP(AF537,'season patterns'!AE:AF,2,FALSE),"")</f>
        <v>3.2000000000000001E-2</v>
      </c>
      <c r="AH537">
        <f>IFERROR(VLOOKUP(AG537,'season patterns'!AF:AG,2,FALSE),"")</f>
        <v>2.3E-2</v>
      </c>
      <c r="AI537">
        <f>IFERROR(VLOOKUP(AH537,'season patterns'!AG:AH,2,FALSE),"")</f>
        <v>2.7E-2</v>
      </c>
      <c r="AJ537">
        <f>IFERROR(VLOOKUP(AI537,'season patterns'!AH:AI,2,FALSE),"")</f>
        <v>3.5000000000000003E-2</v>
      </c>
      <c r="AK537">
        <f>IFERROR(VLOOKUP(AJ537,'season patterns'!AI:AJ,2,FALSE),"")</f>
        <v>5.1999999999999998E-2</v>
      </c>
      <c r="AL537">
        <f>IFERROR(VLOOKUP(AK537,'season patterns'!AJ:AK,2,FALSE),"")</f>
        <v>2.1999999999999999E-2</v>
      </c>
      <c r="AM537">
        <f>IFERROR(VLOOKUP(AL537,'season patterns'!AK:AL,2,FALSE),"")</f>
        <v>0.03</v>
      </c>
      <c r="AN537">
        <f>IFERROR(VLOOKUP(AM537,'season patterns'!AL:AM,2,FALSE),"")</f>
        <v>3.2000000000000001E-2</v>
      </c>
      <c r="AO537">
        <f>IFERROR(VLOOKUP(AN537,'season patterns'!AM:AN,2,FALSE),"")</f>
        <v>3.2000000000000001E-2</v>
      </c>
      <c r="AP537">
        <f>IFERROR(VLOOKUP(AO537,'season patterns'!AN:AO,2,FALSE),"")</f>
        <v>3.2000000000000001E-2</v>
      </c>
      <c r="AQ537">
        <f>IFERROR(VLOOKUP(AP537,'season patterns'!AO:AP,2,FALSE),"")</f>
        <v>2.9000000000000001E-2</v>
      </c>
      <c r="AR537">
        <f>IFERROR(VLOOKUP(AQ537,'season patterns'!AP:AQ,2,FALSE),"")</f>
        <v>3.5000000000000003E-2</v>
      </c>
      <c r="AS537">
        <f>IFERROR(VLOOKUP(AR537,'season patterns'!AQ:AR,2,FALSE),"")</f>
        <v>0.03</v>
      </c>
      <c r="AT537">
        <f>IFERROR(VLOOKUP(AS537,'season patterns'!AR:AS,2,FALSE),"")</f>
        <v>0.04</v>
      </c>
      <c r="AU537">
        <f>IFERROR(VLOOKUP(AT537,'season patterns'!AS:AT,2,FALSE),"")</f>
        <v>3.3000000000000002E-2</v>
      </c>
      <c r="AV537">
        <f>IFERROR(VLOOKUP(AU537,'season patterns'!AT:AU,2,FALSE),"")</f>
        <v>0.03</v>
      </c>
      <c r="AW537">
        <f>IFERROR(VLOOKUP(AV537,'season patterns'!AU:AV,2,FALSE),"")</f>
        <v>3.4000000000000002E-2</v>
      </c>
      <c r="AX537">
        <f>IFERROR(VLOOKUP(AW537,'season patterns'!AV:AW,2,FALSE),"")</f>
        <v>0.03</v>
      </c>
      <c r="AY537">
        <f>IFERROR(VLOOKUP(AX537,'season patterns'!AW:AX,2,FALSE),"")</f>
        <v>0.02</v>
      </c>
      <c r="AZ537">
        <f>IFERROR(VLOOKUP(AY537,'season patterns'!AX:AY,2,FALSE),"")</f>
        <v>0.02</v>
      </c>
      <c r="BA537">
        <f>IFERROR(VLOOKUP(AZ537,'season patterns'!AY:AZ,2,FALSE),"")</f>
        <v>0.02</v>
      </c>
      <c r="BB537">
        <f>IFERROR(VLOOKUP(BA537,'season patterns'!AZ:BA,2,FALSE),"")</f>
        <v>0.01</v>
      </c>
    </row>
    <row r="538" spans="1:54" x14ac:dyDescent="0.3">
      <c r="A538" t="s">
        <v>697</v>
      </c>
      <c r="B538" t="s">
        <v>27</v>
      </c>
      <c r="C538">
        <f>IFERROR(VLOOKUP(B538,'season patterns'!A:B,2,FALSE),"")</f>
        <v>1.5703198719471907E-2</v>
      </c>
      <c r="D538">
        <f>IFERROR(VLOOKUP(C538,'season patterns'!B:C,2,FALSE),"")</f>
        <v>3.3128672318886054E-2</v>
      </c>
      <c r="E538">
        <f>IFERROR(VLOOKUP(D538,'season patterns'!C:D,2,FALSE),"")</f>
        <v>3.9620691410025922E-2</v>
      </c>
      <c r="F538">
        <f>IFERROR(VLOOKUP(E538,'season patterns'!D:E,2,FALSE),"")</f>
        <v>3.7798228908994411E-2</v>
      </c>
      <c r="G538">
        <f>IFERROR(VLOOKUP(F538,'season patterns'!E:F,2,FALSE),"")</f>
        <v>3.2531613829091852E-2</v>
      </c>
      <c r="H538">
        <f>IFERROR(VLOOKUP(G538,'season patterns'!F:G,2,FALSE),"")</f>
        <v>2.089303148800524E-2</v>
      </c>
      <c r="I538">
        <f>IFERROR(VLOOKUP(H538,'season patterns'!G:H,2,FALSE),"")</f>
        <v>1.6489011038155549E-2</v>
      </c>
      <c r="J538">
        <f>IFERROR(VLOOKUP(I538,'season patterns'!H:I,2,FALSE),"")</f>
        <v>2.1976236959141721E-2</v>
      </c>
      <c r="K538">
        <f>IFERROR(VLOOKUP(J538,'season patterns'!I:J,2,FALSE),"")</f>
        <v>1.769722020642828E-2</v>
      </c>
      <c r="L538">
        <f>IFERROR(VLOOKUP(K538,'season patterns'!J:K,2,FALSE),"")</f>
        <v>1.1313249825526634E-2</v>
      </c>
      <c r="M538">
        <f>IFERROR(VLOOKUP(L538,'season patterns'!K:L,2,FALSE),"")</f>
        <v>1.3559754640345732E-2</v>
      </c>
      <c r="N538">
        <f>IFERROR(VLOOKUP(M538,'season patterns'!L:M,2,FALSE),"")</f>
        <v>1.34355814126012E-2</v>
      </c>
      <c r="O538">
        <f>IFERROR(VLOOKUP(N538,'season patterns'!M:N,2,FALSE),"")</f>
        <v>2.8777845754763751E-2</v>
      </c>
      <c r="P538">
        <f>IFERROR(VLOOKUP(O538,'season patterns'!N:O,2,FALSE),"")</f>
        <v>1.5503898960946614E-2</v>
      </c>
      <c r="Q538">
        <f>IFERROR(VLOOKUP(P538,'season patterns'!O:P,2,FALSE),"")</f>
        <v>8.4140012270107895E-3</v>
      </c>
      <c r="R538">
        <f>IFERROR(VLOOKUP(Q538,'season patterns'!P:Q,2,FALSE),"")</f>
        <v>8.8074244953993183E-3</v>
      </c>
      <c r="S538">
        <f>IFERROR(VLOOKUP(R538,'season patterns'!Q:R,2,FALSE),"")</f>
        <v>6.1362454879076277E-3</v>
      </c>
      <c r="T538">
        <f>IFERROR(VLOOKUP(S538,'season patterns'!R:S,2,FALSE),"")</f>
        <v>1.3414886734342941E-2</v>
      </c>
      <c r="U538">
        <f>IFERROR(VLOOKUP(T538,'season patterns'!S:T,2,FALSE),"")</f>
        <v>2.5104380459878461E-2</v>
      </c>
      <c r="V538">
        <f>IFERROR(VLOOKUP(U538,'season patterns'!T:U,2,FALSE),"")</f>
        <v>1.7206319948412273E-2</v>
      </c>
      <c r="W538">
        <f>IFERROR(VLOOKUP(V538,'season patterns'!U:V,2,FALSE),"")</f>
        <v>2.7039415408145324E-2</v>
      </c>
      <c r="X538">
        <f>IFERROR(VLOOKUP(W538,'season patterns'!V:W,2,FALSE),"")</f>
        <v>4.20555116071612E-2</v>
      </c>
      <c r="Y538">
        <f>IFERROR(VLOOKUP(X538,'season patterns'!W:X,2,FALSE),"")</f>
        <v>1.6772745290302336E-2</v>
      </c>
      <c r="Z538">
        <f>IFERROR(VLOOKUP(Y538,'season patterns'!X:Y,2,FALSE),"")</f>
        <v>5.3151874808379504E-2</v>
      </c>
      <c r="AA538">
        <f>IFERROR(VLOOKUP(Z538,'season patterns'!Y:Z,2,FALSE),"")</f>
        <v>2.5986421485004511E-2</v>
      </c>
      <c r="AB538">
        <f>IFERROR(VLOOKUP(AA538,'season patterns'!Z:AA,2,FALSE),"")</f>
        <v>3.2361909214262172E-2</v>
      </c>
      <c r="AC538">
        <f>IFERROR(VLOOKUP(AB538,'season patterns'!AA:AB,2,FALSE),"")</f>
        <v>1.5260723595924626E-2</v>
      </c>
      <c r="AD538">
        <f>IFERROR(VLOOKUP(AC538,'season patterns'!AB:AC,2,FALSE),"")</f>
        <v>2.6963259817466129E-2</v>
      </c>
      <c r="AE538">
        <f>IFERROR(VLOOKUP(AD538,'season patterns'!AC:AD,2,FALSE),"")</f>
        <v>2.8541711325888952E-2</v>
      </c>
      <c r="AF538">
        <f>IFERROR(VLOOKUP(AE538,'season patterns'!AD:AE,2,FALSE),"")</f>
        <v>2.983332076968976E-2</v>
      </c>
      <c r="AG538">
        <f>IFERROR(VLOOKUP(AF538,'season patterns'!AE:AF,2,FALSE),"")</f>
        <v>2.1860133727442811E-2</v>
      </c>
      <c r="AH538">
        <f>IFERROR(VLOOKUP(AG538,'season patterns'!AF:AG,2,FALSE),"")</f>
        <v>1.9328029972991795E-2</v>
      </c>
      <c r="AI538">
        <f>IFERROR(VLOOKUP(AH538,'season patterns'!AG:AH,2,FALSE),"")</f>
        <v>2.1084464999186606E-2</v>
      </c>
      <c r="AJ538">
        <f>IFERROR(VLOOKUP(AI538,'season patterns'!AH:AI,2,FALSE),"")</f>
        <v>2.0117362759749034E-2</v>
      </c>
      <c r="AK538">
        <f>IFERROR(VLOOKUP(AJ538,'season patterns'!AI:AJ,2,FALSE),"")</f>
        <v>1.5629106406784561E-2</v>
      </c>
      <c r="AL538">
        <f>IFERROR(VLOOKUP(AK538,'season patterns'!AJ:AK,2,FALSE),"")</f>
        <v>1.2230683805505389E-2</v>
      </c>
      <c r="AM538">
        <f>IFERROR(VLOOKUP(AL538,'season patterns'!AK:AL,2,FALSE),"")</f>
        <v>1.6858010253315549E-2</v>
      </c>
      <c r="AN538">
        <f>IFERROR(VLOOKUP(AM538,'season patterns'!AL:AM,2,FALSE),"")</f>
        <v>1.5618550160758757E-2</v>
      </c>
      <c r="AO538">
        <f>IFERROR(VLOOKUP(AN538,'season patterns'!AM:AN,2,FALSE),"")</f>
        <v>2.0377921241852358E-2</v>
      </c>
      <c r="AP538">
        <f>IFERROR(VLOOKUP(AO538,'season patterns'!AN:AO,2,FALSE),"")</f>
        <v>1.1421277902984937E-2</v>
      </c>
      <c r="AQ538">
        <f>IFERROR(VLOOKUP(AP538,'season patterns'!AO:AP,2,FALSE),"")</f>
        <v>8.2498855164415252E-3</v>
      </c>
      <c r="AR538">
        <f>IFERROR(VLOOKUP(AQ538,'season patterns'!AP:AQ,2,FALSE),"")</f>
        <v>9.3968359611362202E-3</v>
      </c>
      <c r="AS538">
        <f>IFERROR(VLOOKUP(AR538,'season patterns'!AQ:AR,2,FALSE),"")</f>
        <v>9.3802781552516194E-3</v>
      </c>
      <c r="AT538">
        <f>IFERROR(VLOOKUP(AS538,'season patterns'!AR:AS,2,FALSE),"")</f>
        <v>1.0691965873010623E-2</v>
      </c>
      <c r="AU538">
        <f>IFERROR(VLOOKUP(AT538,'season patterns'!AS:AT,2,FALSE),"")</f>
        <v>6.4841373692110004E-3</v>
      </c>
      <c r="AV538">
        <f>IFERROR(VLOOKUP(AU538,'season patterns'!AT:AU,2,FALSE),"")</f>
        <v>7.2703623434930142E-3</v>
      </c>
      <c r="AW538">
        <f>IFERROR(VLOOKUP(AV538,'season patterns'!AU:AV,2,FALSE),"")</f>
        <v>1.6380977802502267E-2</v>
      </c>
      <c r="AX538">
        <f>IFERROR(VLOOKUP(AW538,'season patterns'!AV:AW,2,FALSE),"")</f>
        <v>2.2398215994937458E-2</v>
      </c>
      <c r="AY538">
        <f>IFERROR(VLOOKUP(AX538,'season patterns'!AW:AX,2,FALSE),"")</f>
        <v>1.0001974763365999E-2</v>
      </c>
      <c r="AZ538">
        <f>IFERROR(VLOOKUP(AY538,'season patterns'!AX:AY,2,FALSE),"")</f>
        <v>8.5986078671366171E-3</v>
      </c>
      <c r="BA538">
        <f>IFERROR(VLOOKUP(AZ538,'season patterns'!AY:AZ,2,FALSE),"")</f>
        <v>9.7379009713840572E-3</v>
      </c>
      <c r="BB538">
        <f>IFERROR(VLOOKUP(BA538,'season patterns'!AZ:BA,2,FALSE),"")</f>
        <v>1.1404929003997012E-2</v>
      </c>
    </row>
    <row r="539" spans="1:54" x14ac:dyDescent="0.3">
      <c r="A539" t="s">
        <v>698</v>
      </c>
      <c r="B539" t="s">
        <v>27</v>
      </c>
      <c r="C539">
        <f>IFERROR(VLOOKUP(B539,'season patterns'!A:B,2,FALSE),"")</f>
        <v>1.5703198719471907E-2</v>
      </c>
      <c r="D539">
        <f>IFERROR(VLOOKUP(C539,'season patterns'!B:C,2,FALSE),"")</f>
        <v>3.3128672318886054E-2</v>
      </c>
      <c r="E539">
        <f>IFERROR(VLOOKUP(D539,'season patterns'!C:D,2,FALSE),"")</f>
        <v>3.9620691410025922E-2</v>
      </c>
      <c r="F539">
        <f>IFERROR(VLOOKUP(E539,'season patterns'!D:E,2,FALSE),"")</f>
        <v>3.7798228908994411E-2</v>
      </c>
      <c r="G539">
        <f>IFERROR(VLOOKUP(F539,'season patterns'!E:F,2,FALSE),"")</f>
        <v>3.2531613829091852E-2</v>
      </c>
      <c r="H539">
        <f>IFERROR(VLOOKUP(G539,'season patterns'!F:G,2,FALSE),"")</f>
        <v>2.089303148800524E-2</v>
      </c>
      <c r="I539">
        <f>IFERROR(VLOOKUP(H539,'season patterns'!G:H,2,FALSE),"")</f>
        <v>1.6489011038155549E-2</v>
      </c>
      <c r="J539">
        <f>IFERROR(VLOOKUP(I539,'season patterns'!H:I,2,FALSE),"")</f>
        <v>2.1976236959141721E-2</v>
      </c>
      <c r="K539">
        <f>IFERROR(VLOOKUP(J539,'season patterns'!I:J,2,FALSE),"")</f>
        <v>1.769722020642828E-2</v>
      </c>
      <c r="L539">
        <f>IFERROR(VLOOKUP(K539,'season patterns'!J:K,2,FALSE),"")</f>
        <v>1.1313249825526634E-2</v>
      </c>
      <c r="M539">
        <f>IFERROR(VLOOKUP(L539,'season patterns'!K:L,2,FALSE),"")</f>
        <v>1.3559754640345732E-2</v>
      </c>
      <c r="N539">
        <f>IFERROR(VLOOKUP(M539,'season patterns'!L:M,2,FALSE),"")</f>
        <v>1.34355814126012E-2</v>
      </c>
      <c r="O539">
        <f>IFERROR(VLOOKUP(N539,'season patterns'!M:N,2,FALSE),"")</f>
        <v>2.8777845754763751E-2</v>
      </c>
      <c r="P539">
        <f>IFERROR(VLOOKUP(O539,'season patterns'!N:O,2,FALSE),"")</f>
        <v>1.5503898960946614E-2</v>
      </c>
      <c r="Q539">
        <f>IFERROR(VLOOKUP(P539,'season patterns'!O:P,2,FALSE),"")</f>
        <v>8.4140012270107895E-3</v>
      </c>
      <c r="R539">
        <f>IFERROR(VLOOKUP(Q539,'season patterns'!P:Q,2,FALSE),"")</f>
        <v>8.8074244953993183E-3</v>
      </c>
      <c r="S539">
        <f>IFERROR(VLOOKUP(R539,'season patterns'!Q:R,2,FALSE),"")</f>
        <v>6.1362454879076277E-3</v>
      </c>
      <c r="T539">
        <f>IFERROR(VLOOKUP(S539,'season patterns'!R:S,2,FALSE),"")</f>
        <v>1.3414886734342941E-2</v>
      </c>
      <c r="U539">
        <f>IFERROR(VLOOKUP(T539,'season patterns'!S:T,2,FALSE),"")</f>
        <v>2.5104380459878461E-2</v>
      </c>
      <c r="V539">
        <f>IFERROR(VLOOKUP(U539,'season patterns'!T:U,2,FALSE),"")</f>
        <v>1.7206319948412273E-2</v>
      </c>
      <c r="W539">
        <f>IFERROR(VLOOKUP(V539,'season patterns'!U:V,2,FALSE),"")</f>
        <v>2.7039415408145324E-2</v>
      </c>
      <c r="X539">
        <f>IFERROR(VLOOKUP(W539,'season patterns'!V:W,2,FALSE),"")</f>
        <v>4.20555116071612E-2</v>
      </c>
      <c r="Y539">
        <f>IFERROR(VLOOKUP(X539,'season patterns'!W:X,2,FALSE),"")</f>
        <v>1.6772745290302336E-2</v>
      </c>
      <c r="Z539">
        <f>IFERROR(VLOOKUP(Y539,'season patterns'!X:Y,2,FALSE),"")</f>
        <v>5.3151874808379504E-2</v>
      </c>
      <c r="AA539">
        <f>IFERROR(VLOOKUP(Z539,'season patterns'!Y:Z,2,FALSE),"")</f>
        <v>2.5986421485004511E-2</v>
      </c>
      <c r="AB539">
        <f>IFERROR(VLOOKUP(AA539,'season patterns'!Z:AA,2,FALSE),"")</f>
        <v>3.2361909214262172E-2</v>
      </c>
      <c r="AC539">
        <f>IFERROR(VLOOKUP(AB539,'season patterns'!AA:AB,2,FALSE),"")</f>
        <v>1.5260723595924626E-2</v>
      </c>
      <c r="AD539">
        <f>IFERROR(VLOOKUP(AC539,'season patterns'!AB:AC,2,FALSE),"")</f>
        <v>2.6963259817466129E-2</v>
      </c>
      <c r="AE539">
        <f>IFERROR(VLOOKUP(AD539,'season patterns'!AC:AD,2,FALSE),"")</f>
        <v>2.8541711325888952E-2</v>
      </c>
      <c r="AF539">
        <f>IFERROR(VLOOKUP(AE539,'season patterns'!AD:AE,2,FALSE),"")</f>
        <v>2.983332076968976E-2</v>
      </c>
      <c r="AG539">
        <f>IFERROR(VLOOKUP(AF539,'season patterns'!AE:AF,2,FALSE),"")</f>
        <v>2.1860133727442811E-2</v>
      </c>
      <c r="AH539">
        <f>IFERROR(VLOOKUP(AG539,'season patterns'!AF:AG,2,FALSE),"")</f>
        <v>1.9328029972991795E-2</v>
      </c>
      <c r="AI539">
        <f>IFERROR(VLOOKUP(AH539,'season patterns'!AG:AH,2,FALSE),"")</f>
        <v>2.1084464999186606E-2</v>
      </c>
      <c r="AJ539">
        <f>IFERROR(VLOOKUP(AI539,'season patterns'!AH:AI,2,FALSE),"")</f>
        <v>2.0117362759749034E-2</v>
      </c>
      <c r="AK539">
        <f>IFERROR(VLOOKUP(AJ539,'season patterns'!AI:AJ,2,FALSE),"")</f>
        <v>1.5629106406784561E-2</v>
      </c>
      <c r="AL539">
        <f>IFERROR(VLOOKUP(AK539,'season patterns'!AJ:AK,2,FALSE),"")</f>
        <v>1.2230683805505389E-2</v>
      </c>
      <c r="AM539">
        <f>IFERROR(VLOOKUP(AL539,'season patterns'!AK:AL,2,FALSE),"")</f>
        <v>1.6858010253315549E-2</v>
      </c>
      <c r="AN539">
        <f>IFERROR(VLOOKUP(AM539,'season patterns'!AL:AM,2,FALSE),"")</f>
        <v>1.5618550160758757E-2</v>
      </c>
      <c r="AO539">
        <f>IFERROR(VLOOKUP(AN539,'season patterns'!AM:AN,2,FALSE),"")</f>
        <v>2.0377921241852358E-2</v>
      </c>
      <c r="AP539">
        <f>IFERROR(VLOOKUP(AO539,'season patterns'!AN:AO,2,FALSE),"")</f>
        <v>1.1421277902984937E-2</v>
      </c>
      <c r="AQ539">
        <f>IFERROR(VLOOKUP(AP539,'season patterns'!AO:AP,2,FALSE),"")</f>
        <v>8.2498855164415252E-3</v>
      </c>
      <c r="AR539">
        <f>IFERROR(VLOOKUP(AQ539,'season patterns'!AP:AQ,2,FALSE),"")</f>
        <v>9.3968359611362202E-3</v>
      </c>
      <c r="AS539">
        <f>IFERROR(VLOOKUP(AR539,'season patterns'!AQ:AR,2,FALSE),"")</f>
        <v>9.3802781552516194E-3</v>
      </c>
      <c r="AT539">
        <f>IFERROR(VLOOKUP(AS539,'season patterns'!AR:AS,2,FALSE),"")</f>
        <v>1.0691965873010623E-2</v>
      </c>
      <c r="AU539">
        <f>IFERROR(VLOOKUP(AT539,'season patterns'!AS:AT,2,FALSE),"")</f>
        <v>6.4841373692110004E-3</v>
      </c>
      <c r="AV539">
        <f>IFERROR(VLOOKUP(AU539,'season patterns'!AT:AU,2,FALSE),"")</f>
        <v>7.2703623434930142E-3</v>
      </c>
      <c r="AW539">
        <f>IFERROR(VLOOKUP(AV539,'season patterns'!AU:AV,2,FALSE),"")</f>
        <v>1.6380977802502267E-2</v>
      </c>
      <c r="AX539">
        <f>IFERROR(VLOOKUP(AW539,'season patterns'!AV:AW,2,FALSE),"")</f>
        <v>2.2398215994937458E-2</v>
      </c>
      <c r="AY539">
        <f>IFERROR(VLOOKUP(AX539,'season patterns'!AW:AX,2,FALSE),"")</f>
        <v>1.0001974763365999E-2</v>
      </c>
      <c r="AZ539">
        <f>IFERROR(VLOOKUP(AY539,'season patterns'!AX:AY,2,FALSE),"")</f>
        <v>8.5986078671366171E-3</v>
      </c>
      <c r="BA539">
        <f>IFERROR(VLOOKUP(AZ539,'season patterns'!AY:AZ,2,FALSE),"")</f>
        <v>9.7379009713840572E-3</v>
      </c>
      <c r="BB539">
        <f>IFERROR(VLOOKUP(BA539,'season patterns'!AZ:BA,2,FALSE),"")</f>
        <v>1.1404929003997012E-2</v>
      </c>
    </row>
    <row r="540" spans="1:54" x14ac:dyDescent="0.3">
      <c r="A540" t="s">
        <v>699</v>
      </c>
      <c r="B540" t="s">
        <v>27</v>
      </c>
      <c r="C540">
        <f>IFERROR(VLOOKUP(B540,'season patterns'!A:B,2,FALSE),"")</f>
        <v>1.5703198719471907E-2</v>
      </c>
      <c r="D540">
        <f>IFERROR(VLOOKUP(C540,'season patterns'!B:C,2,FALSE),"")</f>
        <v>3.3128672318886054E-2</v>
      </c>
      <c r="E540">
        <f>IFERROR(VLOOKUP(D540,'season patterns'!C:D,2,FALSE),"")</f>
        <v>3.9620691410025922E-2</v>
      </c>
      <c r="F540">
        <f>IFERROR(VLOOKUP(E540,'season patterns'!D:E,2,FALSE),"")</f>
        <v>3.7798228908994411E-2</v>
      </c>
      <c r="G540">
        <f>IFERROR(VLOOKUP(F540,'season patterns'!E:F,2,FALSE),"")</f>
        <v>3.2531613829091852E-2</v>
      </c>
      <c r="H540">
        <f>IFERROR(VLOOKUP(G540,'season patterns'!F:G,2,FALSE),"")</f>
        <v>2.089303148800524E-2</v>
      </c>
      <c r="I540">
        <f>IFERROR(VLOOKUP(H540,'season patterns'!G:H,2,FALSE),"")</f>
        <v>1.6489011038155549E-2</v>
      </c>
      <c r="J540">
        <f>IFERROR(VLOOKUP(I540,'season patterns'!H:I,2,FALSE),"")</f>
        <v>2.1976236959141721E-2</v>
      </c>
      <c r="K540">
        <f>IFERROR(VLOOKUP(J540,'season patterns'!I:J,2,FALSE),"")</f>
        <v>1.769722020642828E-2</v>
      </c>
      <c r="L540">
        <f>IFERROR(VLOOKUP(K540,'season patterns'!J:K,2,FALSE),"")</f>
        <v>1.1313249825526634E-2</v>
      </c>
      <c r="M540">
        <f>IFERROR(VLOOKUP(L540,'season patterns'!K:L,2,FALSE),"")</f>
        <v>1.3559754640345732E-2</v>
      </c>
      <c r="N540">
        <f>IFERROR(VLOOKUP(M540,'season patterns'!L:M,2,FALSE),"")</f>
        <v>1.34355814126012E-2</v>
      </c>
      <c r="O540">
        <f>IFERROR(VLOOKUP(N540,'season patterns'!M:N,2,FALSE),"")</f>
        <v>2.8777845754763751E-2</v>
      </c>
      <c r="P540">
        <f>IFERROR(VLOOKUP(O540,'season patterns'!N:O,2,FALSE),"")</f>
        <v>1.5503898960946614E-2</v>
      </c>
      <c r="Q540">
        <f>IFERROR(VLOOKUP(P540,'season patterns'!O:P,2,FALSE),"")</f>
        <v>8.4140012270107895E-3</v>
      </c>
      <c r="R540">
        <f>IFERROR(VLOOKUP(Q540,'season patterns'!P:Q,2,FALSE),"")</f>
        <v>8.8074244953993183E-3</v>
      </c>
      <c r="S540">
        <f>IFERROR(VLOOKUP(R540,'season patterns'!Q:R,2,FALSE),"")</f>
        <v>6.1362454879076277E-3</v>
      </c>
      <c r="T540">
        <f>IFERROR(VLOOKUP(S540,'season patterns'!R:S,2,FALSE),"")</f>
        <v>1.3414886734342941E-2</v>
      </c>
      <c r="U540">
        <f>IFERROR(VLOOKUP(T540,'season patterns'!S:T,2,FALSE),"")</f>
        <v>2.5104380459878461E-2</v>
      </c>
      <c r="V540">
        <f>IFERROR(VLOOKUP(U540,'season patterns'!T:U,2,FALSE),"")</f>
        <v>1.7206319948412273E-2</v>
      </c>
      <c r="W540">
        <f>IFERROR(VLOOKUP(V540,'season patterns'!U:V,2,FALSE),"")</f>
        <v>2.7039415408145324E-2</v>
      </c>
      <c r="X540">
        <f>IFERROR(VLOOKUP(W540,'season patterns'!V:W,2,FALSE),"")</f>
        <v>4.20555116071612E-2</v>
      </c>
      <c r="Y540">
        <f>IFERROR(VLOOKUP(X540,'season patterns'!W:X,2,FALSE),"")</f>
        <v>1.6772745290302336E-2</v>
      </c>
      <c r="Z540">
        <f>IFERROR(VLOOKUP(Y540,'season patterns'!X:Y,2,FALSE),"")</f>
        <v>5.3151874808379504E-2</v>
      </c>
      <c r="AA540">
        <f>IFERROR(VLOOKUP(Z540,'season patterns'!Y:Z,2,FALSE),"")</f>
        <v>2.5986421485004511E-2</v>
      </c>
      <c r="AB540">
        <f>IFERROR(VLOOKUP(AA540,'season patterns'!Z:AA,2,FALSE),"")</f>
        <v>3.2361909214262172E-2</v>
      </c>
      <c r="AC540">
        <f>IFERROR(VLOOKUP(AB540,'season patterns'!AA:AB,2,FALSE),"")</f>
        <v>1.5260723595924626E-2</v>
      </c>
      <c r="AD540">
        <f>IFERROR(VLOOKUP(AC540,'season patterns'!AB:AC,2,FALSE),"")</f>
        <v>2.6963259817466129E-2</v>
      </c>
      <c r="AE540">
        <f>IFERROR(VLOOKUP(AD540,'season patterns'!AC:AD,2,FALSE),"")</f>
        <v>2.8541711325888952E-2</v>
      </c>
      <c r="AF540">
        <f>IFERROR(VLOOKUP(AE540,'season patterns'!AD:AE,2,FALSE),"")</f>
        <v>2.983332076968976E-2</v>
      </c>
      <c r="AG540">
        <f>IFERROR(VLOOKUP(AF540,'season patterns'!AE:AF,2,FALSE),"")</f>
        <v>2.1860133727442811E-2</v>
      </c>
      <c r="AH540">
        <f>IFERROR(VLOOKUP(AG540,'season patterns'!AF:AG,2,FALSE),"")</f>
        <v>1.9328029972991795E-2</v>
      </c>
      <c r="AI540">
        <f>IFERROR(VLOOKUP(AH540,'season patterns'!AG:AH,2,FALSE),"")</f>
        <v>2.1084464999186606E-2</v>
      </c>
      <c r="AJ540">
        <f>IFERROR(VLOOKUP(AI540,'season patterns'!AH:AI,2,FALSE),"")</f>
        <v>2.0117362759749034E-2</v>
      </c>
      <c r="AK540">
        <f>IFERROR(VLOOKUP(AJ540,'season patterns'!AI:AJ,2,FALSE),"")</f>
        <v>1.5629106406784561E-2</v>
      </c>
      <c r="AL540">
        <f>IFERROR(VLOOKUP(AK540,'season patterns'!AJ:AK,2,FALSE),"")</f>
        <v>1.2230683805505389E-2</v>
      </c>
      <c r="AM540">
        <f>IFERROR(VLOOKUP(AL540,'season patterns'!AK:AL,2,FALSE),"")</f>
        <v>1.6858010253315549E-2</v>
      </c>
      <c r="AN540">
        <f>IFERROR(VLOOKUP(AM540,'season patterns'!AL:AM,2,FALSE),"")</f>
        <v>1.5618550160758757E-2</v>
      </c>
      <c r="AO540">
        <f>IFERROR(VLOOKUP(AN540,'season patterns'!AM:AN,2,FALSE),"")</f>
        <v>2.0377921241852358E-2</v>
      </c>
      <c r="AP540">
        <f>IFERROR(VLOOKUP(AO540,'season patterns'!AN:AO,2,FALSE),"")</f>
        <v>1.1421277902984937E-2</v>
      </c>
      <c r="AQ540">
        <f>IFERROR(VLOOKUP(AP540,'season patterns'!AO:AP,2,FALSE),"")</f>
        <v>8.2498855164415252E-3</v>
      </c>
      <c r="AR540">
        <f>IFERROR(VLOOKUP(AQ540,'season patterns'!AP:AQ,2,FALSE),"")</f>
        <v>9.3968359611362202E-3</v>
      </c>
      <c r="AS540">
        <f>IFERROR(VLOOKUP(AR540,'season patterns'!AQ:AR,2,FALSE),"")</f>
        <v>9.3802781552516194E-3</v>
      </c>
      <c r="AT540">
        <f>IFERROR(VLOOKUP(AS540,'season patterns'!AR:AS,2,FALSE),"")</f>
        <v>1.0691965873010623E-2</v>
      </c>
      <c r="AU540">
        <f>IFERROR(VLOOKUP(AT540,'season patterns'!AS:AT,2,FALSE),"")</f>
        <v>6.4841373692110004E-3</v>
      </c>
      <c r="AV540">
        <f>IFERROR(VLOOKUP(AU540,'season patterns'!AT:AU,2,FALSE),"")</f>
        <v>7.2703623434930142E-3</v>
      </c>
      <c r="AW540">
        <f>IFERROR(VLOOKUP(AV540,'season patterns'!AU:AV,2,FALSE),"")</f>
        <v>1.6380977802502267E-2</v>
      </c>
      <c r="AX540">
        <f>IFERROR(VLOOKUP(AW540,'season patterns'!AV:AW,2,FALSE),"")</f>
        <v>2.2398215994937458E-2</v>
      </c>
      <c r="AY540">
        <f>IFERROR(VLOOKUP(AX540,'season patterns'!AW:AX,2,FALSE),"")</f>
        <v>1.0001974763365999E-2</v>
      </c>
      <c r="AZ540">
        <f>IFERROR(VLOOKUP(AY540,'season patterns'!AX:AY,2,FALSE),"")</f>
        <v>8.5986078671366171E-3</v>
      </c>
      <c r="BA540">
        <f>IFERROR(VLOOKUP(AZ540,'season patterns'!AY:AZ,2,FALSE),"")</f>
        <v>9.7379009713840572E-3</v>
      </c>
      <c r="BB540">
        <f>IFERROR(VLOOKUP(BA540,'season patterns'!AZ:BA,2,FALSE),"")</f>
        <v>1.1404929003997012E-2</v>
      </c>
    </row>
    <row r="541" spans="1:54" x14ac:dyDescent="0.3">
      <c r="A541" t="s">
        <v>700</v>
      </c>
      <c r="B541" t="s">
        <v>27</v>
      </c>
      <c r="C541">
        <f>IFERROR(VLOOKUP(B541,'season patterns'!A:B,2,FALSE),"")</f>
        <v>1.5703198719471907E-2</v>
      </c>
      <c r="D541">
        <f>IFERROR(VLOOKUP(C541,'season patterns'!B:C,2,FALSE),"")</f>
        <v>3.3128672318886054E-2</v>
      </c>
      <c r="E541">
        <f>IFERROR(VLOOKUP(D541,'season patterns'!C:D,2,FALSE),"")</f>
        <v>3.9620691410025922E-2</v>
      </c>
      <c r="F541">
        <f>IFERROR(VLOOKUP(E541,'season patterns'!D:E,2,FALSE),"")</f>
        <v>3.7798228908994411E-2</v>
      </c>
      <c r="G541">
        <f>IFERROR(VLOOKUP(F541,'season patterns'!E:F,2,FALSE),"")</f>
        <v>3.2531613829091852E-2</v>
      </c>
      <c r="H541">
        <f>IFERROR(VLOOKUP(G541,'season patterns'!F:G,2,FALSE),"")</f>
        <v>2.089303148800524E-2</v>
      </c>
      <c r="I541">
        <f>IFERROR(VLOOKUP(H541,'season patterns'!G:H,2,FALSE),"")</f>
        <v>1.6489011038155549E-2</v>
      </c>
      <c r="J541">
        <f>IFERROR(VLOOKUP(I541,'season patterns'!H:I,2,FALSE),"")</f>
        <v>2.1976236959141721E-2</v>
      </c>
      <c r="K541">
        <f>IFERROR(VLOOKUP(J541,'season patterns'!I:J,2,FALSE),"")</f>
        <v>1.769722020642828E-2</v>
      </c>
      <c r="L541">
        <f>IFERROR(VLOOKUP(K541,'season patterns'!J:K,2,FALSE),"")</f>
        <v>1.1313249825526634E-2</v>
      </c>
      <c r="M541">
        <f>IFERROR(VLOOKUP(L541,'season patterns'!K:L,2,FALSE),"")</f>
        <v>1.3559754640345732E-2</v>
      </c>
      <c r="N541">
        <f>IFERROR(VLOOKUP(M541,'season patterns'!L:M,2,FALSE),"")</f>
        <v>1.34355814126012E-2</v>
      </c>
      <c r="O541">
        <f>IFERROR(VLOOKUP(N541,'season patterns'!M:N,2,FALSE),"")</f>
        <v>2.8777845754763751E-2</v>
      </c>
      <c r="P541">
        <f>IFERROR(VLOOKUP(O541,'season patterns'!N:O,2,FALSE),"")</f>
        <v>1.5503898960946614E-2</v>
      </c>
      <c r="Q541">
        <f>IFERROR(VLOOKUP(P541,'season patterns'!O:P,2,FALSE),"")</f>
        <v>8.4140012270107895E-3</v>
      </c>
      <c r="R541">
        <f>IFERROR(VLOOKUP(Q541,'season patterns'!P:Q,2,FALSE),"")</f>
        <v>8.8074244953993183E-3</v>
      </c>
      <c r="S541">
        <f>IFERROR(VLOOKUP(R541,'season patterns'!Q:R,2,FALSE),"")</f>
        <v>6.1362454879076277E-3</v>
      </c>
      <c r="T541">
        <f>IFERROR(VLOOKUP(S541,'season patterns'!R:S,2,FALSE),"")</f>
        <v>1.3414886734342941E-2</v>
      </c>
      <c r="U541">
        <f>IFERROR(VLOOKUP(T541,'season patterns'!S:T,2,FALSE),"")</f>
        <v>2.5104380459878461E-2</v>
      </c>
      <c r="V541">
        <f>IFERROR(VLOOKUP(U541,'season patterns'!T:U,2,FALSE),"")</f>
        <v>1.7206319948412273E-2</v>
      </c>
      <c r="W541">
        <f>IFERROR(VLOOKUP(V541,'season patterns'!U:V,2,FALSE),"")</f>
        <v>2.7039415408145324E-2</v>
      </c>
      <c r="X541">
        <f>IFERROR(VLOOKUP(W541,'season patterns'!V:W,2,FALSE),"")</f>
        <v>4.20555116071612E-2</v>
      </c>
      <c r="Y541">
        <f>IFERROR(VLOOKUP(X541,'season patterns'!W:X,2,FALSE),"")</f>
        <v>1.6772745290302336E-2</v>
      </c>
      <c r="Z541">
        <f>IFERROR(VLOOKUP(Y541,'season patterns'!X:Y,2,FALSE),"")</f>
        <v>5.3151874808379504E-2</v>
      </c>
      <c r="AA541">
        <f>IFERROR(VLOOKUP(Z541,'season patterns'!Y:Z,2,FALSE),"")</f>
        <v>2.5986421485004511E-2</v>
      </c>
      <c r="AB541">
        <f>IFERROR(VLOOKUP(AA541,'season patterns'!Z:AA,2,FALSE),"")</f>
        <v>3.2361909214262172E-2</v>
      </c>
      <c r="AC541">
        <f>IFERROR(VLOOKUP(AB541,'season patterns'!AA:AB,2,FALSE),"")</f>
        <v>1.5260723595924626E-2</v>
      </c>
      <c r="AD541">
        <f>IFERROR(VLOOKUP(AC541,'season patterns'!AB:AC,2,FALSE),"")</f>
        <v>2.6963259817466129E-2</v>
      </c>
      <c r="AE541">
        <f>IFERROR(VLOOKUP(AD541,'season patterns'!AC:AD,2,FALSE),"")</f>
        <v>2.8541711325888952E-2</v>
      </c>
      <c r="AF541">
        <f>IFERROR(VLOOKUP(AE541,'season patterns'!AD:AE,2,FALSE),"")</f>
        <v>2.983332076968976E-2</v>
      </c>
      <c r="AG541">
        <f>IFERROR(VLOOKUP(AF541,'season patterns'!AE:AF,2,FALSE),"")</f>
        <v>2.1860133727442811E-2</v>
      </c>
      <c r="AH541">
        <f>IFERROR(VLOOKUP(AG541,'season patterns'!AF:AG,2,FALSE),"")</f>
        <v>1.9328029972991795E-2</v>
      </c>
      <c r="AI541">
        <f>IFERROR(VLOOKUP(AH541,'season patterns'!AG:AH,2,FALSE),"")</f>
        <v>2.1084464999186606E-2</v>
      </c>
      <c r="AJ541">
        <f>IFERROR(VLOOKUP(AI541,'season patterns'!AH:AI,2,FALSE),"")</f>
        <v>2.0117362759749034E-2</v>
      </c>
      <c r="AK541">
        <f>IFERROR(VLOOKUP(AJ541,'season patterns'!AI:AJ,2,FALSE),"")</f>
        <v>1.5629106406784561E-2</v>
      </c>
      <c r="AL541">
        <f>IFERROR(VLOOKUP(AK541,'season patterns'!AJ:AK,2,FALSE),"")</f>
        <v>1.2230683805505389E-2</v>
      </c>
      <c r="AM541">
        <f>IFERROR(VLOOKUP(AL541,'season patterns'!AK:AL,2,FALSE),"")</f>
        <v>1.6858010253315549E-2</v>
      </c>
      <c r="AN541">
        <f>IFERROR(VLOOKUP(AM541,'season patterns'!AL:AM,2,FALSE),"")</f>
        <v>1.5618550160758757E-2</v>
      </c>
      <c r="AO541">
        <f>IFERROR(VLOOKUP(AN541,'season patterns'!AM:AN,2,FALSE),"")</f>
        <v>2.0377921241852358E-2</v>
      </c>
      <c r="AP541">
        <f>IFERROR(VLOOKUP(AO541,'season patterns'!AN:AO,2,FALSE),"")</f>
        <v>1.1421277902984937E-2</v>
      </c>
      <c r="AQ541">
        <f>IFERROR(VLOOKUP(AP541,'season patterns'!AO:AP,2,FALSE),"")</f>
        <v>8.2498855164415252E-3</v>
      </c>
      <c r="AR541">
        <f>IFERROR(VLOOKUP(AQ541,'season patterns'!AP:AQ,2,FALSE),"")</f>
        <v>9.3968359611362202E-3</v>
      </c>
      <c r="AS541">
        <f>IFERROR(VLOOKUP(AR541,'season patterns'!AQ:AR,2,FALSE),"")</f>
        <v>9.3802781552516194E-3</v>
      </c>
      <c r="AT541">
        <f>IFERROR(VLOOKUP(AS541,'season patterns'!AR:AS,2,FALSE),"")</f>
        <v>1.0691965873010623E-2</v>
      </c>
      <c r="AU541">
        <f>IFERROR(VLOOKUP(AT541,'season patterns'!AS:AT,2,FALSE),"")</f>
        <v>6.4841373692110004E-3</v>
      </c>
      <c r="AV541">
        <f>IFERROR(VLOOKUP(AU541,'season patterns'!AT:AU,2,FALSE),"")</f>
        <v>7.2703623434930142E-3</v>
      </c>
      <c r="AW541">
        <f>IFERROR(VLOOKUP(AV541,'season patterns'!AU:AV,2,FALSE),"")</f>
        <v>1.6380977802502267E-2</v>
      </c>
      <c r="AX541">
        <f>IFERROR(VLOOKUP(AW541,'season patterns'!AV:AW,2,FALSE),"")</f>
        <v>2.2398215994937458E-2</v>
      </c>
      <c r="AY541">
        <f>IFERROR(VLOOKUP(AX541,'season patterns'!AW:AX,2,FALSE),"")</f>
        <v>1.0001974763365999E-2</v>
      </c>
      <c r="AZ541">
        <f>IFERROR(VLOOKUP(AY541,'season patterns'!AX:AY,2,FALSE),"")</f>
        <v>8.5986078671366171E-3</v>
      </c>
      <c r="BA541">
        <f>IFERROR(VLOOKUP(AZ541,'season patterns'!AY:AZ,2,FALSE),"")</f>
        <v>9.7379009713840572E-3</v>
      </c>
      <c r="BB541">
        <f>IFERROR(VLOOKUP(BA541,'season patterns'!AZ:BA,2,FALSE),"")</f>
        <v>1.1404929003997012E-2</v>
      </c>
    </row>
    <row r="542" spans="1:54" x14ac:dyDescent="0.3">
      <c r="A542" t="s">
        <v>701</v>
      </c>
      <c r="B542" t="s">
        <v>28</v>
      </c>
      <c r="C542">
        <f>IFERROR(VLOOKUP(B542,'season patterns'!A:B,2,FALSE),"")</f>
        <v>4.0191961607678461E-2</v>
      </c>
      <c r="D542">
        <f>IFERROR(VLOOKUP(C542,'season patterns'!B:C,2,FALSE),"")</f>
        <v>4.1841631673665267E-2</v>
      </c>
      <c r="E542">
        <f>IFERROR(VLOOKUP(D542,'season patterns'!C:D,2,FALSE),"")</f>
        <v>1.274745050989802E-2</v>
      </c>
      <c r="F542">
        <f>IFERROR(VLOOKUP(E542,'season patterns'!D:E,2,FALSE),"")</f>
        <v>2.399520095980804E-2</v>
      </c>
      <c r="G542">
        <f>IFERROR(VLOOKUP(F542,'season patterns'!E:F,2,FALSE),"")</f>
        <v>1.9196160767846429E-2</v>
      </c>
      <c r="H542">
        <f>IFERROR(VLOOKUP(G542,'season patterns'!F:G,2,FALSE),"")</f>
        <v>2.1745650869826036E-2</v>
      </c>
      <c r="I542">
        <f>IFERROR(VLOOKUP(H542,'season patterns'!G:H,2,FALSE),"")</f>
        <v>3.5092981403719255E-2</v>
      </c>
      <c r="J542">
        <f>IFERROR(VLOOKUP(I542,'season patterns'!H:I,2,FALSE),"")</f>
        <v>1.4847030593881224E-2</v>
      </c>
      <c r="K542">
        <f>IFERROR(VLOOKUP(J542,'season patterns'!I:J,2,FALSE),"")</f>
        <v>2.2945410917816437E-2</v>
      </c>
      <c r="L542">
        <f>IFERROR(VLOOKUP(K542,'season patterns'!J:K,2,FALSE),"")</f>
        <v>8.2483503299340139E-3</v>
      </c>
      <c r="M542">
        <f>IFERROR(VLOOKUP(L542,'season patterns'!K:L,2,FALSE),"")</f>
        <v>8.6982603479304147E-3</v>
      </c>
      <c r="N542">
        <f>IFERROR(VLOOKUP(M542,'season patterns'!L:M,2,FALSE),"")</f>
        <v>3.4043191361727655E-2</v>
      </c>
      <c r="O542">
        <f>IFERROR(VLOOKUP(N542,'season patterns'!M:N,2,FALSE),"")</f>
        <v>3.059388122375525E-2</v>
      </c>
      <c r="P542">
        <f>IFERROR(VLOOKUP(O542,'season patterns'!N:O,2,FALSE),"")</f>
        <v>2.6544691061787643E-2</v>
      </c>
      <c r="Q542">
        <f>IFERROR(VLOOKUP(P542,'season patterns'!O:P,2,FALSE),"")</f>
        <v>1.3497300539892022E-2</v>
      </c>
      <c r="R542">
        <f>IFERROR(VLOOKUP(Q542,'season patterns'!P:Q,2,FALSE),"")</f>
        <v>1.0947810437912417E-2</v>
      </c>
      <c r="S542">
        <f>IFERROR(VLOOKUP(R542,'season patterns'!Q:R,2,FALSE),"")</f>
        <v>3.5992801439712059E-3</v>
      </c>
      <c r="T542">
        <f>IFERROR(VLOOKUP(S542,'season patterns'!R:S,2,FALSE),"")</f>
        <v>2.1445710857828433E-2</v>
      </c>
      <c r="U542">
        <f>IFERROR(VLOOKUP(T542,'season patterns'!S:T,2,FALSE),"")</f>
        <v>1.3647270545890822E-2</v>
      </c>
      <c r="V542">
        <f>IFERROR(VLOOKUP(U542,'season patterns'!T:U,2,FALSE),"")</f>
        <v>1.6646670665866826E-2</v>
      </c>
      <c r="W542">
        <f>IFERROR(VLOOKUP(V542,'season patterns'!U:V,2,FALSE),"")</f>
        <v>1.0497900419916016E-2</v>
      </c>
      <c r="X542">
        <f>IFERROR(VLOOKUP(W542,'season patterns'!V:W,2,FALSE),"")</f>
        <v>1.2297540491901619E-2</v>
      </c>
      <c r="Y542">
        <f>IFERROR(VLOOKUP(X542,'season patterns'!W:X,2,FALSE),"")</f>
        <v>5.0989802039592084E-3</v>
      </c>
      <c r="Z542">
        <f>IFERROR(VLOOKUP(Y542,'season patterns'!X:Y,2,FALSE),"")</f>
        <v>0.13812237552489501</v>
      </c>
      <c r="AA542">
        <f>IFERROR(VLOOKUP(Z542,'season patterns'!Y:Z,2,FALSE),"")</f>
        <v>2.3245350929814036E-2</v>
      </c>
      <c r="AB542">
        <f>IFERROR(VLOOKUP(AA542,'season patterns'!Z:AA,2,FALSE),"")</f>
        <v>2.6394721055788842E-2</v>
      </c>
      <c r="AC542">
        <f>IFERROR(VLOOKUP(AB542,'season patterns'!AA:AB,2,FALSE),"")</f>
        <v>1.289742051589682E-2</v>
      </c>
      <c r="AD542">
        <f>IFERROR(VLOOKUP(AC542,'season patterns'!AB:AC,2,FALSE),"")</f>
        <v>1.784643071385723E-2</v>
      </c>
      <c r="AE542">
        <f>IFERROR(VLOOKUP(AD542,'season patterns'!AC:AD,2,FALSE),"")</f>
        <v>1.2447510497900421E-2</v>
      </c>
      <c r="AF542">
        <f>IFERROR(VLOOKUP(AE542,'season patterns'!AD:AE,2,FALSE),"")</f>
        <v>1.6196760647870425E-2</v>
      </c>
      <c r="AG542">
        <f>IFERROR(VLOOKUP(AF542,'season patterns'!AE:AF,2,FALSE),"")</f>
        <v>1.6946610677864429E-2</v>
      </c>
      <c r="AH542">
        <f>IFERROR(VLOOKUP(AG542,'season patterns'!AF:AG,2,FALSE),"")</f>
        <v>1.5146970605878824E-2</v>
      </c>
      <c r="AI542">
        <f>IFERROR(VLOOKUP(AH542,'season patterns'!AG:AH,2,FALSE),"")</f>
        <v>1.3347330533893221E-2</v>
      </c>
      <c r="AJ542">
        <f>IFERROR(VLOOKUP(AI542,'season patterns'!AH:AI,2,FALSE),"")</f>
        <v>1.4397120575884824E-2</v>
      </c>
      <c r="AK542">
        <f>IFERROR(VLOOKUP(AJ542,'season patterns'!AI:AJ,2,FALSE),"")</f>
        <v>1.5596880623875225E-2</v>
      </c>
      <c r="AL542">
        <f>IFERROR(VLOOKUP(AK542,'season patterns'!AJ:AK,2,FALSE),"")</f>
        <v>2.4445110977804441E-2</v>
      </c>
      <c r="AM542">
        <f>IFERROR(VLOOKUP(AL542,'season patterns'!AK:AL,2,FALSE),"")</f>
        <v>2.7294541091781643E-2</v>
      </c>
      <c r="AN542">
        <f>IFERROR(VLOOKUP(AM542,'season patterns'!AL:AM,2,FALSE),"")</f>
        <v>1.3647270545890822E-2</v>
      </c>
      <c r="AO542">
        <f>IFERROR(VLOOKUP(AN542,'season patterns'!AM:AN,2,FALSE),"")</f>
        <v>1.1697660467906419E-2</v>
      </c>
      <c r="AP542">
        <f>IFERROR(VLOOKUP(AO542,'season patterns'!AN:AO,2,FALSE),"")</f>
        <v>1.8446310737852429E-2</v>
      </c>
      <c r="AQ542">
        <f>IFERROR(VLOOKUP(AP542,'season patterns'!AO:AP,2,FALSE),"")</f>
        <v>1.0347930413917216E-2</v>
      </c>
      <c r="AR542">
        <f>IFERROR(VLOOKUP(AQ542,'season patterns'!AP:AQ,2,FALSE),"")</f>
        <v>1.5146970605878824E-2</v>
      </c>
      <c r="AS542">
        <f>IFERROR(VLOOKUP(AR542,'season patterns'!AQ:AR,2,FALSE),"")</f>
        <v>1.0647870425914818E-2</v>
      </c>
      <c r="AT542">
        <f>IFERROR(VLOOKUP(AS542,'season patterns'!AR:AS,2,FALSE),"")</f>
        <v>1.3197360527894421E-2</v>
      </c>
      <c r="AU542">
        <f>IFERROR(VLOOKUP(AT542,'season patterns'!AS:AT,2,FALSE),"")</f>
        <v>1.0647870425914818E-2</v>
      </c>
      <c r="AV542">
        <f>IFERROR(VLOOKUP(AU542,'season patterns'!AT:AU,2,FALSE),"")</f>
        <v>8.0983803239352125E-3</v>
      </c>
      <c r="AW542">
        <f>IFERROR(VLOOKUP(AV542,'season patterns'!AU:AV,2,FALSE),"")</f>
        <v>7.7984403119376123E-3</v>
      </c>
      <c r="AX542">
        <f>IFERROR(VLOOKUP(AW542,'season patterns'!AV:AW,2,FALSE),"")</f>
        <v>6.748650269946011E-3</v>
      </c>
      <c r="AY542">
        <f>IFERROR(VLOOKUP(AX542,'season patterns'!AW:AX,2,FALSE),"")</f>
        <v>1.3197360527894421E-2</v>
      </c>
      <c r="AZ542">
        <f>IFERROR(VLOOKUP(AY542,'season patterns'!AX:AY,2,FALSE),"")</f>
        <v>9.748050389922016E-3</v>
      </c>
      <c r="BA542">
        <f>IFERROR(VLOOKUP(AZ542,'season patterns'!AY:AZ,2,FALSE),"")</f>
        <v>1.1697660467906419E-2</v>
      </c>
      <c r="BB542">
        <f>IFERROR(VLOOKUP(BA542,'season patterns'!AZ:BA,2,FALSE),"")</f>
        <v>1.6196760647870425E-2</v>
      </c>
    </row>
    <row r="543" spans="1:54" x14ac:dyDescent="0.3">
      <c r="A543" t="s">
        <v>702</v>
      </c>
      <c r="B543" t="s">
        <v>28</v>
      </c>
      <c r="C543">
        <f>IFERROR(VLOOKUP(B543,'season patterns'!A:B,2,FALSE),"")</f>
        <v>4.0191961607678461E-2</v>
      </c>
      <c r="D543">
        <f>IFERROR(VLOOKUP(C543,'season patterns'!B:C,2,FALSE),"")</f>
        <v>4.1841631673665267E-2</v>
      </c>
      <c r="E543">
        <f>IFERROR(VLOOKUP(D543,'season patterns'!C:D,2,FALSE),"")</f>
        <v>1.274745050989802E-2</v>
      </c>
      <c r="F543">
        <f>IFERROR(VLOOKUP(E543,'season patterns'!D:E,2,FALSE),"")</f>
        <v>2.399520095980804E-2</v>
      </c>
      <c r="G543">
        <f>IFERROR(VLOOKUP(F543,'season patterns'!E:F,2,FALSE),"")</f>
        <v>1.9196160767846429E-2</v>
      </c>
      <c r="H543">
        <f>IFERROR(VLOOKUP(G543,'season patterns'!F:G,2,FALSE),"")</f>
        <v>2.1745650869826036E-2</v>
      </c>
      <c r="I543">
        <f>IFERROR(VLOOKUP(H543,'season patterns'!G:H,2,FALSE),"")</f>
        <v>3.5092981403719255E-2</v>
      </c>
      <c r="J543">
        <f>IFERROR(VLOOKUP(I543,'season patterns'!H:I,2,FALSE),"")</f>
        <v>1.4847030593881224E-2</v>
      </c>
      <c r="K543">
        <f>IFERROR(VLOOKUP(J543,'season patterns'!I:J,2,FALSE),"")</f>
        <v>2.2945410917816437E-2</v>
      </c>
      <c r="L543">
        <f>IFERROR(VLOOKUP(K543,'season patterns'!J:K,2,FALSE),"")</f>
        <v>8.2483503299340139E-3</v>
      </c>
      <c r="M543">
        <f>IFERROR(VLOOKUP(L543,'season patterns'!K:L,2,FALSE),"")</f>
        <v>8.6982603479304147E-3</v>
      </c>
      <c r="N543">
        <f>IFERROR(VLOOKUP(M543,'season patterns'!L:M,2,FALSE),"")</f>
        <v>3.4043191361727655E-2</v>
      </c>
      <c r="O543">
        <f>IFERROR(VLOOKUP(N543,'season patterns'!M:N,2,FALSE),"")</f>
        <v>3.059388122375525E-2</v>
      </c>
      <c r="P543">
        <f>IFERROR(VLOOKUP(O543,'season patterns'!N:O,2,FALSE),"")</f>
        <v>2.6544691061787643E-2</v>
      </c>
      <c r="Q543">
        <f>IFERROR(VLOOKUP(P543,'season patterns'!O:P,2,FALSE),"")</f>
        <v>1.3497300539892022E-2</v>
      </c>
      <c r="R543">
        <f>IFERROR(VLOOKUP(Q543,'season patterns'!P:Q,2,FALSE),"")</f>
        <v>1.0947810437912417E-2</v>
      </c>
      <c r="S543">
        <f>IFERROR(VLOOKUP(R543,'season patterns'!Q:R,2,FALSE),"")</f>
        <v>3.5992801439712059E-3</v>
      </c>
      <c r="T543">
        <f>IFERROR(VLOOKUP(S543,'season patterns'!R:S,2,FALSE),"")</f>
        <v>2.1445710857828433E-2</v>
      </c>
      <c r="U543">
        <f>IFERROR(VLOOKUP(T543,'season patterns'!S:T,2,FALSE),"")</f>
        <v>1.3647270545890822E-2</v>
      </c>
      <c r="V543">
        <f>IFERROR(VLOOKUP(U543,'season patterns'!T:U,2,FALSE),"")</f>
        <v>1.6646670665866826E-2</v>
      </c>
      <c r="W543">
        <f>IFERROR(VLOOKUP(V543,'season patterns'!U:V,2,FALSE),"")</f>
        <v>1.0497900419916016E-2</v>
      </c>
      <c r="X543">
        <f>IFERROR(VLOOKUP(W543,'season patterns'!V:W,2,FALSE),"")</f>
        <v>1.2297540491901619E-2</v>
      </c>
      <c r="Y543">
        <f>IFERROR(VLOOKUP(X543,'season patterns'!W:X,2,FALSE),"")</f>
        <v>5.0989802039592084E-3</v>
      </c>
      <c r="Z543">
        <f>IFERROR(VLOOKUP(Y543,'season patterns'!X:Y,2,FALSE),"")</f>
        <v>0.13812237552489501</v>
      </c>
      <c r="AA543">
        <f>IFERROR(VLOOKUP(Z543,'season patterns'!Y:Z,2,FALSE),"")</f>
        <v>2.3245350929814036E-2</v>
      </c>
      <c r="AB543">
        <f>IFERROR(VLOOKUP(AA543,'season patterns'!Z:AA,2,FALSE),"")</f>
        <v>2.6394721055788842E-2</v>
      </c>
      <c r="AC543">
        <f>IFERROR(VLOOKUP(AB543,'season patterns'!AA:AB,2,FALSE),"")</f>
        <v>1.289742051589682E-2</v>
      </c>
      <c r="AD543">
        <f>IFERROR(VLOOKUP(AC543,'season patterns'!AB:AC,2,FALSE),"")</f>
        <v>1.784643071385723E-2</v>
      </c>
      <c r="AE543">
        <f>IFERROR(VLOOKUP(AD543,'season patterns'!AC:AD,2,FALSE),"")</f>
        <v>1.2447510497900421E-2</v>
      </c>
      <c r="AF543">
        <f>IFERROR(VLOOKUP(AE543,'season patterns'!AD:AE,2,FALSE),"")</f>
        <v>1.6196760647870425E-2</v>
      </c>
      <c r="AG543">
        <f>IFERROR(VLOOKUP(AF543,'season patterns'!AE:AF,2,FALSE),"")</f>
        <v>1.6946610677864429E-2</v>
      </c>
      <c r="AH543">
        <f>IFERROR(VLOOKUP(AG543,'season patterns'!AF:AG,2,FALSE),"")</f>
        <v>1.5146970605878824E-2</v>
      </c>
      <c r="AI543">
        <f>IFERROR(VLOOKUP(AH543,'season patterns'!AG:AH,2,FALSE),"")</f>
        <v>1.3347330533893221E-2</v>
      </c>
      <c r="AJ543">
        <f>IFERROR(VLOOKUP(AI543,'season patterns'!AH:AI,2,FALSE),"")</f>
        <v>1.4397120575884824E-2</v>
      </c>
      <c r="AK543">
        <f>IFERROR(VLOOKUP(AJ543,'season patterns'!AI:AJ,2,FALSE),"")</f>
        <v>1.5596880623875225E-2</v>
      </c>
      <c r="AL543">
        <f>IFERROR(VLOOKUP(AK543,'season patterns'!AJ:AK,2,FALSE),"")</f>
        <v>2.4445110977804441E-2</v>
      </c>
      <c r="AM543">
        <f>IFERROR(VLOOKUP(AL543,'season patterns'!AK:AL,2,FALSE),"")</f>
        <v>2.7294541091781643E-2</v>
      </c>
      <c r="AN543">
        <f>IFERROR(VLOOKUP(AM543,'season patterns'!AL:AM,2,FALSE),"")</f>
        <v>1.3647270545890822E-2</v>
      </c>
      <c r="AO543">
        <f>IFERROR(VLOOKUP(AN543,'season patterns'!AM:AN,2,FALSE),"")</f>
        <v>1.1697660467906419E-2</v>
      </c>
      <c r="AP543">
        <f>IFERROR(VLOOKUP(AO543,'season patterns'!AN:AO,2,FALSE),"")</f>
        <v>1.8446310737852429E-2</v>
      </c>
      <c r="AQ543">
        <f>IFERROR(VLOOKUP(AP543,'season patterns'!AO:AP,2,FALSE),"")</f>
        <v>1.0347930413917216E-2</v>
      </c>
      <c r="AR543">
        <f>IFERROR(VLOOKUP(AQ543,'season patterns'!AP:AQ,2,FALSE),"")</f>
        <v>1.5146970605878824E-2</v>
      </c>
      <c r="AS543">
        <f>IFERROR(VLOOKUP(AR543,'season patterns'!AQ:AR,2,FALSE),"")</f>
        <v>1.0647870425914818E-2</v>
      </c>
      <c r="AT543">
        <f>IFERROR(VLOOKUP(AS543,'season patterns'!AR:AS,2,FALSE),"")</f>
        <v>1.3197360527894421E-2</v>
      </c>
      <c r="AU543">
        <f>IFERROR(VLOOKUP(AT543,'season patterns'!AS:AT,2,FALSE),"")</f>
        <v>1.0647870425914818E-2</v>
      </c>
      <c r="AV543">
        <f>IFERROR(VLOOKUP(AU543,'season patterns'!AT:AU,2,FALSE),"")</f>
        <v>8.0983803239352125E-3</v>
      </c>
      <c r="AW543">
        <f>IFERROR(VLOOKUP(AV543,'season patterns'!AU:AV,2,FALSE),"")</f>
        <v>7.7984403119376123E-3</v>
      </c>
      <c r="AX543">
        <f>IFERROR(VLOOKUP(AW543,'season patterns'!AV:AW,2,FALSE),"")</f>
        <v>6.748650269946011E-3</v>
      </c>
      <c r="AY543">
        <f>IFERROR(VLOOKUP(AX543,'season patterns'!AW:AX,2,FALSE),"")</f>
        <v>1.3197360527894421E-2</v>
      </c>
      <c r="AZ543">
        <f>IFERROR(VLOOKUP(AY543,'season patterns'!AX:AY,2,FALSE),"")</f>
        <v>9.748050389922016E-3</v>
      </c>
      <c r="BA543">
        <f>IFERROR(VLOOKUP(AZ543,'season patterns'!AY:AZ,2,FALSE),"")</f>
        <v>1.1697660467906419E-2</v>
      </c>
      <c r="BB543">
        <f>IFERROR(VLOOKUP(BA543,'season patterns'!AZ:BA,2,FALSE),"")</f>
        <v>1.6196760647870425E-2</v>
      </c>
    </row>
    <row r="544" spans="1:54" x14ac:dyDescent="0.3">
      <c r="A544" t="s">
        <v>703</v>
      </c>
      <c r="B544" t="s">
        <v>27</v>
      </c>
      <c r="C544">
        <f>IFERROR(VLOOKUP(B544,'season patterns'!A:B,2,FALSE),"")</f>
        <v>1.5703198719471907E-2</v>
      </c>
      <c r="D544">
        <f>IFERROR(VLOOKUP(C544,'season patterns'!B:C,2,FALSE),"")</f>
        <v>3.3128672318886054E-2</v>
      </c>
      <c r="E544">
        <f>IFERROR(VLOOKUP(D544,'season patterns'!C:D,2,FALSE),"")</f>
        <v>3.9620691410025922E-2</v>
      </c>
      <c r="F544">
        <f>IFERROR(VLOOKUP(E544,'season patterns'!D:E,2,FALSE),"")</f>
        <v>3.7798228908994411E-2</v>
      </c>
      <c r="G544">
        <f>IFERROR(VLOOKUP(F544,'season patterns'!E:F,2,FALSE),"")</f>
        <v>3.2531613829091852E-2</v>
      </c>
      <c r="H544">
        <f>IFERROR(VLOOKUP(G544,'season patterns'!F:G,2,FALSE),"")</f>
        <v>2.089303148800524E-2</v>
      </c>
      <c r="I544">
        <f>IFERROR(VLOOKUP(H544,'season patterns'!G:H,2,FALSE),"")</f>
        <v>1.6489011038155549E-2</v>
      </c>
      <c r="J544">
        <f>IFERROR(VLOOKUP(I544,'season patterns'!H:I,2,FALSE),"")</f>
        <v>2.1976236959141721E-2</v>
      </c>
      <c r="K544">
        <f>IFERROR(VLOOKUP(J544,'season patterns'!I:J,2,FALSE),"")</f>
        <v>1.769722020642828E-2</v>
      </c>
      <c r="L544">
        <f>IFERROR(VLOOKUP(K544,'season patterns'!J:K,2,FALSE),"")</f>
        <v>1.1313249825526634E-2</v>
      </c>
      <c r="M544">
        <f>IFERROR(VLOOKUP(L544,'season patterns'!K:L,2,FALSE),"")</f>
        <v>1.3559754640345732E-2</v>
      </c>
      <c r="N544">
        <f>IFERROR(VLOOKUP(M544,'season patterns'!L:M,2,FALSE),"")</f>
        <v>1.34355814126012E-2</v>
      </c>
      <c r="O544">
        <f>IFERROR(VLOOKUP(N544,'season patterns'!M:N,2,FALSE),"")</f>
        <v>2.8777845754763751E-2</v>
      </c>
      <c r="P544">
        <f>IFERROR(VLOOKUP(O544,'season patterns'!N:O,2,FALSE),"")</f>
        <v>1.5503898960946614E-2</v>
      </c>
      <c r="Q544">
        <f>IFERROR(VLOOKUP(P544,'season patterns'!O:P,2,FALSE),"")</f>
        <v>8.4140012270107895E-3</v>
      </c>
      <c r="R544">
        <f>IFERROR(VLOOKUP(Q544,'season patterns'!P:Q,2,FALSE),"")</f>
        <v>8.8074244953993183E-3</v>
      </c>
      <c r="S544">
        <f>IFERROR(VLOOKUP(R544,'season patterns'!Q:R,2,FALSE),"")</f>
        <v>6.1362454879076277E-3</v>
      </c>
      <c r="T544">
        <f>IFERROR(VLOOKUP(S544,'season patterns'!R:S,2,FALSE),"")</f>
        <v>1.3414886734342941E-2</v>
      </c>
      <c r="U544">
        <f>IFERROR(VLOOKUP(T544,'season patterns'!S:T,2,FALSE),"")</f>
        <v>2.5104380459878461E-2</v>
      </c>
      <c r="V544">
        <f>IFERROR(VLOOKUP(U544,'season patterns'!T:U,2,FALSE),"")</f>
        <v>1.7206319948412273E-2</v>
      </c>
      <c r="W544">
        <f>IFERROR(VLOOKUP(V544,'season patterns'!U:V,2,FALSE),"")</f>
        <v>2.7039415408145324E-2</v>
      </c>
      <c r="X544">
        <f>IFERROR(VLOOKUP(W544,'season patterns'!V:W,2,FALSE),"")</f>
        <v>4.20555116071612E-2</v>
      </c>
      <c r="Y544">
        <f>IFERROR(VLOOKUP(X544,'season patterns'!W:X,2,FALSE),"")</f>
        <v>1.6772745290302336E-2</v>
      </c>
      <c r="Z544">
        <f>IFERROR(VLOOKUP(Y544,'season patterns'!X:Y,2,FALSE),"")</f>
        <v>5.3151874808379504E-2</v>
      </c>
      <c r="AA544">
        <f>IFERROR(VLOOKUP(Z544,'season patterns'!Y:Z,2,FALSE),"")</f>
        <v>2.5986421485004511E-2</v>
      </c>
      <c r="AB544">
        <f>IFERROR(VLOOKUP(AA544,'season patterns'!Z:AA,2,FALSE),"")</f>
        <v>3.2361909214262172E-2</v>
      </c>
      <c r="AC544">
        <f>IFERROR(VLOOKUP(AB544,'season patterns'!AA:AB,2,FALSE),"")</f>
        <v>1.5260723595924626E-2</v>
      </c>
      <c r="AD544">
        <f>IFERROR(VLOOKUP(AC544,'season patterns'!AB:AC,2,FALSE),"")</f>
        <v>2.6963259817466129E-2</v>
      </c>
      <c r="AE544">
        <f>IFERROR(VLOOKUP(AD544,'season patterns'!AC:AD,2,FALSE),"")</f>
        <v>2.8541711325888952E-2</v>
      </c>
      <c r="AF544">
        <f>IFERROR(VLOOKUP(AE544,'season patterns'!AD:AE,2,FALSE),"")</f>
        <v>2.983332076968976E-2</v>
      </c>
      <c r="AG544">
        <f>IFERROR(VLOOKUP(AF544,'season patterns'!AE:AF,2,FALSE),"")</f>
        <v>2.1860133727442811E-2</v>
      </c>
      <c r="AH544">
        <f>IFERROR(VLOOKUP(AG544,'season patterns'!AF:AG,2,FALSE),"")</f>
        <v>1.9328029972991795E-2</v>
      </c>
      <c r="AI544">
        <f>IFERROR(VLOOKUP(AH544,'season patterns'!AG:AH,2,FALSE),"")</f>
        <v>2.1084464999186606E-2</v>
      </c>
      <c r="AJ544">
        <f>IFERROR(VLOOKUP(AI544,'season patterns'!AH:AI,2,FALSE),"")</f>
        <v>2.0117362759749034E-2</v>
      </c>
      <c r="AK544">
        <f>IFERROR(VLOOKUP(AJ544,'season patterns'!AI:AJ,2,FALSE),"")</f>
        <v>1.5629106406784561E-2</v>
      </c>
      <c r="AL544">
        <f>IFERROR(VLOOKUP(AK544,'season patterns'!AJ:AK,2,FALSE),"")</f>
        <v>1.2230683805505389E-2</v>
      </c>
      <c r="AM544">
        <f>IFERROR(VLOOKUP(AL544,'season patterns'!AK:AL,2,FALSE),"")</f>
        <v>1.6858010253315549E-2</v>
      </c>
      <c r="AN544">
        <f>IFERROR(VLOOKUP(AM544,'season patterns'!AL:AM,2,FALSE),"")</f>
        <v>1.5618550160758757E-2</v>
      </c>
      <c r="AO544">
        <f>IFERROR(VLOOKUP(AN544,'season patterns'!AM:AN,2,FALSE),"")</f>
        <v>2.0377921241852358E-2</v>
      </c>
      <c r="AP544">
        <f>IFERROR(VLOOKUP(AO544,'season patterns'!AN:AO,2,FALSE),"")</f>
        <v>1.1421277902984937E-2</v>
      </c>
      <c r="AQ544">
        <f>IFERROR(VLOOKUP(AP544,'season patterns'!AO:AP,2,FALSE),"")</f>
        <v>8.2498855164415252E-3</v>
      </c>
      <c r="AR544">
        <f>IFERROR(VLOOKUP(AQ544,'season patterns'!AP:AQ,2,FALSE),"")</f>
        <v>9.3968359611362202E-3</v>
      </c>
      <c r="AS544">
        <f>IFERROR(VLOOKUP(AR544,'season patterns'!AQ:AR,2,FALSE),"")</f>
        <v>9.3802781552516194E-3</v>
      </c>
      <c r="AT544">
        <f>IFERROR(VLOOKUP(AS544,'season patterns'!AR:AS,2,FALSE),"")</f>
        <v>1.0691965873010623E-2</v>
      </c>
      <c r="AU544">
        <f>IFERROR(VLOOKUP(AT544,'season patterns'!AS:AT,2,FALSE),"")</f>
        <v>6.4841373692110004E-3</v>
      </c>
      <c r="AV544">
        <f>IFERROR(VLOOKUP(AU544,'season patterns'!AT:AU,2,FALSE),"")</f>
        <v>7.2703623434930142E-3</v>
      </c>
      <c r="AW544">
        <f>IFERROR(VLOOKUP(AV544,'season patterns'!AU:AV,2,FALSE),"")</f>
        <v>1.6380977802502267E-2</v>
      </c>
      <c r="AX544">
        <f>IFERROR(VLOOKUP(AW544,'season patterns'!AV:AW,2,FALSE),"")</f>
        <v>2.2398215994937458E-2</v>
      </c>
      <c r="AY544">
        <f>IFERROR(VLOOKUP(AX544,'season patterns'!AW:AX,2,FALSE),"")</f>
        <v>1.0001974763365999E-2</v>
      </c>
      <c r="AZ544">
        <f>IFERROR(VLOOKUP(AY544,'season patterns'!AX:AY,2,FALSE),"")</f>
        <v>8.5986078671366171E-3</v>
      </c>
      <c r="BA544">
        <f>IFERROR(VLOOKUP(AZ544,'season patterns'!AY:AZ,2,FALSE),"")</f>
        <v>9.7379009713840572E-3</v>
      </c>
      <c r="BB544">
        <f>IFERROR(VLOOKUP(BA544,'season patterns'!AZ:BA,2,FALSE),"")</f>
        <v>1.1404929003997012E-2</v>
      </c>
    </row>
    <row r="545" spans="1:54" x14ac:dyDescent="0.3">
      <c r="A545" t="s">
        <v>704</v>
      </c>
      <c r="B545" t="s">
        <v>27</v>
      </c>
      <c r="C545">
        <f>IFERROR(VLOOKUP(B545,'season patterns'!A:B,2,FALSE),"")</f>
        <v>1.5703198719471907E-2</v>
      </c>
      <c r="D545">
        <f>IFERROR(VLOOKUP(C545,'season patterns'!B:C,2,FALSE),"")</f>
        <v>3.3128672318886054E-2</v>
      </c>
      <c r="E545">
        <f>IFERROR(VLOOKUP(D545,'season patterns'!C:D,2,FALSE),"")</f>
        <v>3.9620691410025922E-2</v>
      </c>
      <c r="F545">
        <f>IFERROR(VLOOKUP(E545,'season patterns'!D:E,2,FALSE),"")</f>
        <v>3.7798228908994411E-2</v>
      </c>
      <c r="G545">
        <f>IFERROR(VLOOKUP(F545,'season patterns'!E:F,2,FALSE),"")</f>
        <v>3.2531613829091852E-2</v>
      </c>
      <c r="H545">
        <f>IFERROR(VLOOKUP(G545,'season patterns'!F:G,2,FALSE),"")</f>
        <v>2.089303148800524E-2</v>
      </c>
      <c r="I545">
        <f>IFERROR(VLOOKUP(H545,'season patterns'!G:H,2,FALSE),"")</f>
        <v>1.6489011038155549E-2</v>
      </c>
      <c r="J545">
        <f>IFERROR(VLOOKUP(I545,'season patterns'!H:I,2,FALSE),"")</f>
        <v>2.1976236959141721E-2</v>
      </c>
      <c r="K545">
        <f>IFERROR(VLOOKUP(J545,'season patterns'!I:J,2,FALSE),"")</f>
        <v>1.769722020642828E-2</v>
      </c>
      <c r="L545">
        <f>IFERROR(VLOOKUP(K545,'season patterns'!J:K,2,FALSE),"")</f>
        <v>1.1313249825526634E-2</v>
      </c>
      <c r="M545">
        <f>IFERROR(VLOOKUP(L545,'season patterns'!K:L,2,FALSE),"")</f>
        <v>1.3559754640345732E-2</v>
      </c>
      <c r="N545">
        <f>IFERROR(VLOOKUP(M545,'season patterns'!L:M,2,FALSE),"")</f>
        <v>1.34355814126012E-2</v>
      </c>
      <c r="O545">
        <f>IFERROR(VLOOKUP(N545,'season patterns'!M:N,2,FALSE),"")</f>
        <v>2.8777845754763751E-2</v>
      </c>
      <c r="P545">
        <f>IFERROR(VLOOKUP(O545,'season patterns'!N:O,2,FALSE),"")</f>
        <v>1.5503898960946614E-2</v>
      </c>
      <c r="Q545">
        <f>IFERROR(VLOOKUP(P545,'season patterns'!O:P,2,FALSE),"")</f>
        <v>8.4140012270107895E-3</v>
      </c>
      <c r="R545">
        <f>IFERROR(VLOOKUP(Q545,'season patterns'!P:Q,2,FALSE),"")</f>
        <v>8.8074244953993183E-3</v>
      </c>
      <c r="S545">
        <f>IFERROR(VLOOKUP(R545,'season patterns'!Q:R,2,FALSE),"")</f>
        <v>6.1362454879076277E-3</v>
      </c>
      <c r="T545">
        <f>IFERROR(VLOOKUP(S545,'season patterns'!R:S,2,FALSE),"")</f>
        <v>1.3414886734342941E-2</v>
      </c>
      <c r="U545">
        <f>IFERROR(VLOOKUP(T545,'season patterns'!S:T,2,FALSE),"")</f>
        <v>2.5104380459878461E-2</v>
      </c>
      <c r="V545">
        <f>IFERROR(VLOOKUP(U545,'season patterns'!T:U,2,FALSE),"")</f>
        <v>1.7206319948412273E-2</v>
      </c>
      <c r="W545">
        <f>IFERROR(VLOOKUP(V545,'season patterns'!U:V,2,FALSE),"")</f>
        <v>2.7039415408145324E-2</v>
      </c>
      <c r="X545">
        <f>IFERROR(VLOOKUP(W545,'season patterns'!V:W,2,FALSE),"")</f>
        <v>4.20555116071612E-2</v>
      </c>
      <c r="Y545">
        <f>IFERROR(VLOOKUP(X545,'season patterns'!W:X,2,FALSE),"")</f>
        <v>1.6772745290302336E-2</v>
      </c>
      <c r="Z545">
        <f>IFERROR(VLOOKUP(Y545,'season patterns'!X:Y,2,FALSE),"")</f>
        <v>5.3151874808379504E-2</v>
      </c>
      <c r="AA545">
        <f>IFERROR(VLOOKUP(Z545,'season patterns'!Y:Z,2,FALSE),"")</f>
        <v>2.5986421485004511E-2</v>
      </c>
      <c r="AB545">
        <f>IFERROR(VLOOKUP(AA545,'season patterns'!Z:AA,2,FALSE),"")</f>
        <v>3.2361909214262172E-2</v>
      </c>
      <c r="AC545">
        <f>IFERROR(VLOOKUP(AB545,'season patterns'!AA:AB,2,FALSE),"")</f>
        <v>1.5260723595924626E-2</v>
      </c>
      <c r="AD545">
        <f>IFERROR(VLOOKUP(AC545,'season patterns'!AB:AC,2,FALSE),"")</f>
        <v>2.6963259817466129E-2</v>
      </c>
      <c r="AE545">
        <f>IFERROR(VLOOKUP(AD545,'season patterns'!AC:AD,2,FALSE),"")</f>
        <v>2.8541711325888952E-2</v>
      </c>
      <c r="AF545">
        <f>IFERROR(VLOOKUP(AE545,'season patterns'!AD:AE,2,FALSE),"")</f>
        <v>2.983332076968976E-2</v>
      </c>
      <c r="AG545">
        <f>IFERROR(VLOOKUP(AF545,'season patterns'!AE:AF,2,FALSE),"")</f>
        <v>2.1860133727442811E-2</v>
      </c>
      <c r="AH545">
        <f>IFERROR(VLOOKUP(AG545,'season patterns'!AF:AG,2,FALSE),"")</f>
        <v>1.9328029972991795E-2</v>
      </c>
      <c r="AI545">
        <f>IFERROR(VLOOKUP(AH545,'season patterns'!AG:AH,2,FALSE),"")</f>
        <v>2.1084464999186606E-2</v>
      </c>
      <c r="AJ545">
        <f>IFERROR(VLOOKUP(AI545,'season patterns'!AH:AI,2,FALSE),"")</f>
        <v>2.0117362759749034E-2</v>
      </c>
      <c r="AK545">
        <f>IFERROR(VLOOKUP(AJ545,'season patterns'!AI:AJ,2,FALSE),"")</f>
        <v>1.5629106406784561E-2</v>
      </c>
      <c r="AL545">
        <f>IFERROR(VLOOKUP(AK545,'season patterns'!AJ:AK,2,FALSE),"")</f>
        <v>1.2230683805505389E-2</v>
      </c>
      <c r="AM545">
        <f>IFERROR(VLOOKUP(AL545,'season patterns'!AK:AL,2,FALSE),"")</f>
        <v>1.6858010253315549E-2</v>
      </c>
      <c r="AN545">
        <f>IFERROR(VLOOKUP(AM545,'season patterns'!AL:AM,2,FALSE),"")</f>
        <v>1.5618550160758757E-2</v>
      </c>
      <c r="AO545">
        <f>IFERROR(VLOOKUP(AN545,'season patterns'!AM:AN,2,FALSE),"")</f>
        <v>2.0377921241852358E-2</v>
      </c>
      <c r="AP545">
        <f>IFERROR(VLOOKUP(AO545,'season patterns'!AN:AO,2,FALSE),"")</f>
        <v>1.1421277902984937E-2</v>
      </c>
      <c r="AQ545">
        <f>IFERROR(VLOOKUP(AP545,'season patterns'!AO:AP,2,FALSE),"")</f>
        <v>8.2498855164415252E-3</v>
      </c>
      <c r="AR545">
        <f>IFERROR(VLOOKUP(AQ545,'season patterns'!AP:AQ,2,FALSE),"")</f>
        <v>9.3968359611362202E-3</v>
      </c>
      <c r="AS545">
        <f>IFERROR(VLOOKUP(AR545,'season patterns'!AQ:AR,2,FALSE),"")</f>
        <v>9.3802781552516194E-3</v>
      </c>
      <c r="AT545">
        <f>IFERROR(VLOOKUP(AS545,'season patterns'!AR:AS,2,FALSE),"")</f>
        <v>1.0691965873010623E-2</v>
      </c>
      <c r="AU545">
        <f>IFERROR(VLOOKUP(AT545,'season patterns'!AS:AT,2,FALSE),"")</f>
        <v>6.4841373692110004E-3</v>
      </c>
      <c r="AV545">
        <f>IFERROR(VLOOKUP(AU545,'season patterns'!AT:AU,2,FALSE),"")</f>
        <v>7.2703623434930142E-3</v>
      </c>
      <c r="AW545">
        <f>IFERROR(VLOOKUP(AV545,'season patterns'!AU:AV,2,FALSE),"")</f>
        <v>1.6380977802502267E-2</v>
      </c>
      <c r="AX545">
        <f>IFERROR(VLOOKUP(AW545,'season patterns'!AV:AW,2,FALSE),"")</f>
        <v>2.2398215994937458E-2</v>
      </c>
      <c r="AY545">
        <f>IFERROR(VLOOKUP(AX545,'season patterns'!AW:AX,2,FALSE),"")</f>
        <v>1.0001974763365999E-2</v>
      </c>
      <c r="AZ545">
        <f>IFERROR(VLOOKUP(AY545,'season patterns'!AX:AY,2,FALSE),"")</f>
        <v>8.5986078671366171E-3</v>
      </c>
      <c r="BA545">
        <f>IFERROR(VLOOKUP(AZ545,'season patterns'!AY:AZ,2,FALSE),"")</f>
        <v>9.7379009713840572E-3</v>
      </c>
      <c r="BB545">
        <f>IFERROR(VLOOKUP(BA545,'season patterns'!AZ:BA,2,FALSE),"")</f>
        <v>1.1404929003997012E-2</v>
      </c>
    </row>
    <row r="546" spans="1:54" x14ac:dyDescent="0.3">
      <c r="A546" t="s">
        <v>705</v>
      </c>
      <c r="B546" t="s">
        <v>20</v>
      </c>
      <c r="C546">
        <f>IFERROR(VLOOKUP(B546,'season patterns'!A:B,2,FALSE),"")</f>
        <v>2.043061449002043E-2</v>
      </c>
      <c r="D546">
        <f>IFERROR(VLOOKUP(C546,'season patterns'!B:C,2,FALSE),"")</f>
        <v>1.162973440201163E-2</v>
      </c>
      <c r="E546">
        <f>IFERROR(VLOOKUP(D546,'season patterns'!C:D,2,FALSE),"")</f>
        <v>5.0762219079050763E-2</v>
      </c>
      <c r="F546">
        <f>IFERROR(VLOOKUP(E546,'season patterns'!D:E,2,FALSE),"")</f>
        <v>1.65016501650165E-2</v>
      </c>
      <c r="G546">
        <f>IFERROR(VLOOKUP(F546,'season patterns'!E:F,2,FALSE),"")</f>
        <v>4.7776206192047775E-2</v>
      </c>
      <c r="H546">
        <f>IFERROR(VLOOKUP(G546,'season patterns'!F:G,2,FALSE),"")</f>
        <v>2.0587773063020589E-2</v>
      </c>
      <c r="I546">
        <f>IFERROR(VLOOKUP(H546,'season patterns'!G:H,2,FALSE),"")</f>
        <v>2.4673895961024674E-2</v>
      </c>
      <c r="J546">
        <f>IFERROR(VLOOKUP(I546,'season patterns'!H:I,2,FALSE),"")</f>
        <v>3.6146471790036147E-2</v>
      </c>
      <c r="K546">
        <f>IFERROR(VLOOKUP(J546,'season patterns'!I:J,2,FALSE),"")</f>
        <v>3.0960238881030961E-2</v>
      </c>
      <c r="L546">
        <f>IFERROR(VLOOKUP(K546,'season patterns'!J:K,2,FALSE),"")</f>
        <v>2.0744931636020744E-2</v>
      </c>
      <c r="M546">
        <f>IFERROR(VLOOKUP(L546,'season patterns'!K:L,2,FALSE),"")</f>
        <v>1.6344491592016345E-2</v>
      </c>
      <c r="N546">
        <f>IFERROR(VLOOKUP(M546,'season patterns'!L:M,2,FALSE),"")</f>
        <v>1.0686782964010686E-2</v>
      </c>
      <c r="O546">
        <f>IFERROR(VLOOKUP(N546,'season patterns'!M:N,2,FALSE),"")</f>
        <v>2.0273455917020275E-2</v>
      </c>
      <c r="P546">
        <f>IFERROR(VLOOKUP(O546,'season patterns'!N:O,2,FALSE),"")</f>
        <v>4.7461889046047465E-2</v>
      </c>
      <c r="Q546">
        <f>IFERROR(VLOOKUP(P546,'season patterns'!O:P,2,FALSE),"")</f>
        <v>1.4144271570014143E-2</v>
      </c>
      <c r="R546">
        <f>IFERROR(VLOOKUP(Q546,'season patterns'!P:Q,2,FALSE),"")</f>
        <v>1.1001100110011002E-2</v>
      </c>
      <c r="S546">
        <f>IFERROR(VLOOKUP(R546,'season patterns'!Q:R,2,FALSE),"")</f>
        <v>2.8917177432028915E-2</v>
      </c>
      <c r="T546">
        <f>IFERROR(VLOOKUP(S546,'season patterns'!R:S,2,FALSE),"")</f>
        <v>1.1786892975011787E-2</v>
      </c>
      <c r="U546">
        <f>IFERROR(VLOOKUP(T546,'season patterns'!S:T,2,FALSE),"")</f>
        <v>2.4202420242024202E-2</v>
      </c>
      <c r="V546">
        <f>IFERROR(VLOOKUP(U546,'season patterns'!T:U,2,FALSE),"")</f>
        <v>1.9801980198019802E-2</v>
      </c>
      <c r="W546">
        <f>IFERROR(VLOOKUP(V546,'season patterns'!U:V,2,FALSE),"")</f>
        <v>1.4772905862014773E-2</v>
      </c>
      <c r="X546">
        <f>IFERROR(VLOOKUP(W546,'season patterns'!V:W,2,FALSE),"")</f>
        <v>2.1845041647021845E-2</v>
      </c>
      <c r="Y546">
        <f>IFERROR(VLOOKUP(X546,'season patterns'!W:X,2,FALSE),"")</f>
        <v>1.5244381581015244E-2</v>
      </c>
      <c r="Z546">
        <f>IFERROR(VLOOKUP(Y546,'season patterns'!X:Y,2,FALSE),"")</f>
        <v>4.1175546126041178E-2</v>
      </c>
      <c r="AA546">
        <f>IFERROR(VLOOKUP(Z546,'season patterns'!Y:Z,2,FALSE),"")</f>
        <v>1.3829954424013829E-2</v>
      </c>
      <c r="AB546">
        <f>IFERROR(VLOOKUP(AA546,'season patterns'!Z:AA,2,FALSE),"")</f>
        <v>2.4516737388024516E-2</v>
      </c>
      <c r="AC546">
        <f>IFERROR(VLOOKUP(AB546,'season patterns'!AA:AB,2,FALSE),"")</f>
        <v>2.9545811724029546E-2</v>
      </c>
      <c r="AD546">
        <f>IFERROR(VLOOKUP(AC546,'season patterns'!AB:AC,2,FALSE),"")</f>
        <v>3.0488763162030488E-2</v>
      </c>
      <c r="AE546">
        <f>IFERROR(VLOOKUP(AD546,'season patterns'!AC:AD,2,FALSE),"")</f>
        <v>1.5401540154015401E-2</v>
      </c>
      <c r="AF546">
        <f>IFERROR(VLOOKUP(AE546,'season patterns'!AD:AE,2,FALSE),"")</f>
        <v>2.718843312902719E-2</v>
      </c>
      <c r="AG546">
        <f>IFERROR(VLOOKUP(AF546,'season patterns'!AE:AF,2,FALSE),"")</f>
        <v>2.0273455917020275E-2</v>
      </c>
      <c r="AH546">
        <f>IFERROR(VLOOKUP(AG546,'season patterns'!AF:AG,2,FALSE),"")</f>
        <v>1.3515637278013515E-2</v>
      </c>
      <c r="AI546">
        <f>IFERROR(VLOOKUP(AH546,'season patterns'!AG:AH,2,FALSE),"")</f>
        <v>1.7444601603017446E-2</v>
      </c>
      <c r="AJ546">
        <f>IFERROR(VLOOKUP(AI546,'season patterns'!AH:AI,2,FALSE),"")</f>
        <v>2.0273455917020275E-2</v>
      </c>
      <c r="AK546">
        <f>IFERROR(VLOOKUP(AJ546,'season patterns'!AI:AJ,2,FALSE),"")</f>
        <v>1.2101210121012101E-2</v>
      </c>
      <c r="AL546">
        <f>IFERROR(VLOOKUP(AK546,'season patterns'!AJ:AK,2,FALSE),"")</f>
        <v>1.3358478705013358E-2</v>
      </c>
      <c r="AM546">
        <f>IFERROR(VLOOKUP(AL546,'season patterns'!AK:AL,2,FALSE),"")</f>
        <v>1.4615747289014616E-2</v>
      </c>
      <c r="AN546">
        <f>IFERROR(VLOOKUP(AM546,'season patterns'!AL:AM,2,FALSE),"")</f>
        <v>2.6402640264026403E-2</v>
      </c>
      <c r="AO546">
        <f>IFERROR(VLOOKUP(AN546,'season patterns'!AM:AN,2,FALSE),"")</f>
        <v>1.2887002986012887E-2</v>
      </c>
      <c r="AP546">
        <f>IFERROR(VLOOKUP(AO546,'season patterns'!AN:AO,2,FALSE),"")</f>
        <v>9.5866729530095871E-3</v>
      </c>
      <c r="AQ546">
        <f>IFERROR(VLOOKUP(AP546,'season patterns'!AO:AP,2,FALSE),"")</f>
        <v>8.8008800880088004E-3</v>
      </c>
      <c r="AR546">
        <f>IFERROR(VLOOKUP(AQ546,'season patterns'!AP:AQ,2,FALSE),"")</f>
        <v>1.1158258683011159E-2</v>
      </c>
      <c r="AS546">
        <f>IFERROR(VLOOKUP(AR546,'season patterns'!AQ:AR,2,FALSE),"")</f>
        <v>1.1158258683011159E-2</v>
      </c>
      <c r="AT546">
        <f>IFERROR(VLOOKUP(AS546,'season patterns'!AR:AS,2,FALSE),"")</f>
        <v>7.8579286500078584E-3</v>
      </c>
      <c r="AU546">
        <f>IFERROR(VLOOKUP(AT546,'season patterns'!AS:AT,2,FALSE),"")</f>
        <v>4.5575986170045572E-3</v>
      </c>
      <c r="AV546">
        <f>IFERROR(VLOOKUP(AU546,'season patterns'!AT:AU,2,FALSE),"")</f>
        <v>8.8008800880088004E-3</v>
      </c>
      <c r="AW546">
        <f>IFERROR(VLOOKUP(AV546,'season patterns'!AU:AV,2,FALSE),"")</f>
        <v>1.9644821625019643E-2</v>
      </c>
      <c r="AX546">
        <f>IFERROR(VLOOKUP(AW546,'season patterns'!AV:AW,2,FALSE),"")</f>
        <v>7.5436115040075436E-3</v>
      </c>
      <c r="AY546">
        <f>IFERROR(VLOOKUP(AX546,'season patterns'!AW:AX,2,FALSE),"")</f>
        <v>1.2415527267012415E-2</v>
      </c>
      <c r="AZ546">
        <f>IFERROR(VLOOKUP(AY546,'season patterns'!AX:AY,2,FALSE),"")</f>
        <v>5.0290743360050291E-3</v>
      </c>
      <c r="BA546">
        <f>IFERROR(VLOOKUP(AZ546,'season patterns'!AY:AZ,2,FALSE),"")</f>
        <v>1.1472575829011473E-2</v>
      </c>
      <c r="BB546">
        <f>IFERROR(VLOOKUP(BA546,'season patterns'!AZ:BA,2,FALSE),"")</f>
        <v>1.2258368694012228E-2</v>
      </c>
    </row>
    <row r="547" spans="1:54" x14ac:dyDescent="0.3">
      <c r="A547" t="s">
        <v>706</v>
      </c>
      <c r="B547" t="s">
        <v>20</v>
      </c>
      <c r="C547">
        <f>IFERROR(VLOOKUP(B547,'season patterns'!A:B,2,FALSE),"")</f>
        <v>2.043061449002043E-2</v>
      </c>
      <c r="D547">
        <f>IFERROR(VLOOKUP(C547,'season patterns'!B:C,2,FALSE),"")</f>
        <v>1.162973440201163E-2</v>
      </c>
      <c r="E547">
        <f>IFERROR(VLOOKUP(D547,'season patterns'!C:D,2,FALSE),"")</f>
        <v>5.0762219079050763E-2</v>
      </c>
      <c r="F547">
        <f>IFERROR(VLOOKUP(E547,'season patterns'!D:E,2,FALSE),"")</f>
        <v>1.65016501650165E-2</v>
      </c>
      <c r="G547">
        <f>IFERROR(VLOOKUP(F547,'season patterns'!E:F,2,FALSE),"")</f>
        <v>4.7776206192047775E-2</v>
      </c>
      <c r="H547">
        <f>IFERROR(VLOOKUP(G547,'season patterns'!F:G,2,FALSE),"")</f>
        <v>2.0587773063020589E-2</v>
      </c>
      <c r="I547">
        <f>IFERROR(VLOOKUP(H547,'season patterns'!G:H,2,FALSE),"")</f>
        <v>2.4673895961024674E-2</v>
      </c>
      <c r="J547">
        <f>IFERROR(VLOOKUP(I547,'season patterns'!H:I,2,FALSE),"")</f>
        <v>3.6146471790036147E-2</v>
      </c>
      <c r="K547">
        <f>IFERROR(VLOOKUP(J547,'season patterns'!I:J,2,FALSE),"")</f>
        <v>3.0960238881030961E-2</v>
      </c>
      <c r="L547">
        <f>IFERROR(VLOOKUP(K547,'season patterns'!J:K,2,FALSE),"")</f>
        <v>2.0744931636020744E-2</v>
      </c>
      <c r="M547">
        <f>IFERROR(VLOOKUP(L547,'season patterns'!K:L,2,FALSE),"")</f>
        <v>1.6344491592016345E-2</v>
      </c>
      <c r="N547">
        <f>IFERROR(VLOOKUP(M547,'season patterns'!L:M,2,FALSE),"")</f>
        <v>1.0686782964010686E-2</v>
      </c>
      <c r="O547">
        <f>IFERROR(VLOOKUP(N547,'season patterns'!M:N,2,FALSE),"")</f>
        <v>2.0273455917020275E-2</v>
      </c>
      <c r="P547">
        <f>IFERROR(VLOOKUP(O547,'season patterns'!N:O,2,FALSE),"")</f>
        <v>4.7461889046047465E-2</v>
      </c>
      <c r="Q547">
        <f>IFERROR(VLOOKUP(P547,'season patterns'!O:P,2,FALSE),"")</f>
        <v>1.4144271570014143E-2</v>
      </c>
      <c r="R547">
        <f>IFERROR(VLOOKUP(Q547,'season patterns'!P:Q,2,FALSE),"")</f>
        <v>1.1001100110011002E-2</v>
      </c>
      <c r="S547">
        <f>IFERROR(VLOOKUP(R547,'season patterns'!Q:R,2,FALSE),"")</f>
        <v>2.8917177432028915E-2</v>
      </c>
      <c r="T547">
        <f>IFERROR(VLOOKUP(S547,'season patterns'!R:S,2,FALSE),"")</f>
        <v>1.1786892975011787E-2</v>
      </c>
      <c r="U547">
        <f>IFERROR(VLOOKUP(T547,'season patterns'!S:T,2,FALSE),"")</f>
        <v>2.4202420242024202E-2</v>
      </c>
      <c r="V547">
        <f>IFERROR(VLOOKUP(U547,'season patterns'!T:U,2,FALSE),"")</f>
        <v>1.9801980198019802E-2</v>
      </c>
      <c r="W547">
        <f>IFERROR(VLOOKUP(V547,'season patterns'!U:V,2,FALSE),"")</f>
        <v>1.4772905862014773E-2</v>
      </c>
      <c r="X547">
        <f>IFERROR(VLOOKUP(W547,'season patterns'!V:W,2,FALSE),"")</f>
        <v>2.1845041647021845E-2</v>
      </c>
      <c r="Y547">
        <f>IFERROR(VLOOKUP(X547,'season patterns'!W:X,2,FALSE),"")</f>
        <v>1.5244381581015244E-2</v>
      </c>
      <c r="Z547">
        <f>IFERROR(VLOOKUP(Y547,'season patterns'!X:Y,2,FALSE),"")</f>
        <v>4.1175546126041178E-2</v>
      </c>
      <c r="AA547">
        <f>IFERROR(VLOOKUP(Z547,'season patterns'!Y:Z,2,FALSE),"")</f>
        <v>1.3829954424013829E-2</v>
      </c>
      <c r="AB547">
        <f>IFERROR(VLOOKUP(AA547,'season patterns'!Z:AA,2,FALSE),"")</f>
        <v>2.4516737388024516E-2</v>
      </c>
      <c r="AC547">
        <f>IFERROR(VLOOKUP(AB547,'season patterns'!AA:AB,2,FALSE),"")</f>
        <v>2.9545811724029546E-2</v>
      </c>
      <c r="AD547">
        <f>IFERROR(VLOOKUP(AC547,'season patterns'!AB:AC,2,FALSE),"")</f>
        <v>3.0488763162030488E-2</v>
      </c>
      <c r="AE547">
        <f>IFERROR(VLOOKUP(AD547,'season patterns'!AC:AD,2,FALSE),"")</f>
        <v>1.5401540154015401E-2</v>
      </c>
      <c r="AF547">
        <f>IFERROR(VLOOKUP(AE547,'season patterns'!AD:AE,2,FALSE),"")</f>
        <v>2.718843312902719E-2</v>
      </c>
      <c r="AG547">
        <f>IFERROR(VLOOKUP(AF547,'season patterns'!AE:AF,2,FALSE),"")</f>
        <v>2.0273455917020275E-2</v>
      </c>
      <c r="AH547">
        <f>IFERROR(VLOOKUP(AG547,'season patterns'!AF:AG,2,FALSE),"")</f>
        <v>1.3515637278013515E-2</v>
      </c>
      <c r="AI547">
        <f>IFERROR(VLOOKUP(AH547,'season patterns'!AG:AH,2,FALSE),"")</f>
        <v>1.7444601603017446E-2</v>
      </c>
      <c r="AJ547">
        <f>IFERROR(VLOOKUP(AI547,'season patterns'!AH:AI,2,FALSE),"")</f>
        <v>2.0273455917020275E-2</v>
      </c>
      <c r="AK547">
        <f>IFERROR(VLOOKUP(AJ547,'season patterns'!AI:AJ,2,FALSE),"")</f>
        <v>1.2101210121012101E-2</v>
      </c>
      <c r="AL547">
        <f>IFERROR(VLOOKUP(AK547,'season patterns'!AJ:AK,2,FALSE),"")</f>
        <v>1.3358478705013358E-2</v>
      </c>
      <c r="AM547">
        <f>IFERROR(VLOOKUP(AL547,'season patterns'!AK:AL,2,FALSE),"")</f>
        <v>1.4615747289014616E-2</v>
      </c>
      <c r="AN547">
        <f>IFERROR(VLOOKUP(AM547,'season patterns'!AL:AM,2,FALSE),"")</f>
        <v>2.6402640264026403E-2</v>
      </c>
      <c r="AO547">
        <f>IFERROR(VLOOKUP(AN547,'season patterns'!AM:AN,2,FALSE),"")</f>
        <v>1.2887002986012887E-2</v>
      </c>
      <c r="AP547">
        <f>IFERROR(VLOOKUP(AO547,'season patterns'!AN:AO,2,FALSE),"")</f>
        <v>9.5866729530095871E-3</v>
      </c>
      <c r="AQ547">
        <f>IFERROR(VLOOKUP(AP547,'season patterns'!AO:AP,2,FALSE),"")</f>
        <v>8.8008800880088004E-3</v>
      </c>
      <c r="AR547">
        <f>IFERROR(VLOOKUP(AQ547,'season patterns'!AP:AQ,2,FALSE),"")</f>
        <v>1.1158258683011159E-2</v>
      </c>
      <c r="AS547">
        <f>IFERROR(VLOOKUP(AR547,'season patterns'!AQ:AR,2,FALSE),"")</f>
        <v>1.1158258683011159E-2</v>
      </c>
      <c r="AT547">
        <f>IFERROR(VLOOKUP(AS547,'season patterns'!AR:AS,2,FALSE),"")</f>
        <v>7.8579286500078584E-3</v>
      </c>
      <c r="AU547">
        <f>IFERROR(VLOOKUP(AT547,'season patterns'!AS:AT,2,FALSE),"")</f>
        <v>4.5575986170045572E-3</v>
      </c>
      <c r="AV547">
        <f>IFERROR(VLOOKUP(AU547,'season patterns'!AT:AU,2,FALSE),"")</f>
        <v>8.8008800880088004E-3</v>
      </c>
      <c r="AW547">
        <f>IFERROR(VLOOKUP(AV547,'season patterns'!AU:AV,2,FALSE),"")</f>
        <v>1.9644821625019643E-2</v>
      </c>
      <c r="AX547">
        <f>IFERROR(VLOOKUP(AW547,'season patterns'!AV:AW,2,FALSE),"")</f>
        <v>7.5436115040075436E-3</v>
      </c>
      <c r="AY547">
        <f>IFERROR(VLOOKUP(AX547,'season patterns'!AW:AX,2,FALSE),"")</f>
        <v>1.2415527267012415E-2</v>
      </c>
      <c r="AZ547">
        <f>IFERROR(VLOOKUP(AY547,'season patterns'!AX:AY,2,FALSE),"")</f>
        <v>5.0290743360050291E-3</v>
      </c>
      <c r="BA547">
        <f>IFERROR(VLOOKUP(AZ547,'season patterns'!AY:AZ,2,FALSE),"")</f>
        <v>1.1472575829011473E-2</v>
      </c>
      <c r="BB547">
        <f>IFERROR(VLOOKUP(BA547,'season patterns'!AZ:BA,2,FALSE),"")</f>
        <v>1.2258368694012228E-2</v>
      </c>
    </row>
    <row r="548" spans="1:54" x14ac:dyDescent="0.3">
      <c r="A548" t="s">
        <v>707</v>
      </c>
      <c r="C548" t="str">
        <f>IFERROR(VLOOKUP(B548,'season patterns'!A:B,2,FALSE),"")</f>
        <v/>
      </c>
      <c r="D548" t="str">
        <f>IFERROR(VLOOKUP(C548,'season patterns'!B:C,2,FALSE),"")</f>
        <v/>
      </c>
      <c r="E548" t="str">
        <f>IFERROR(VLOOKUP(D548,'season patterns'!C:D,2,FALSE),"")</f>
        <v/>
      </c>
      <c r="F548" t="str">
        <f>IFERROR(VLOOKUP(E548,'season patterns'!D:E,2,FALSE),"")</f>
        <v/>
      </c>
      <c r="G548" t="str">
        <f>IFERROR(VLOOKUP(F548,'season patterns'!E:F,2,FALSE),"")</f>
        <v/>
      </c>
      <c r="H548" t="str">
        <f>IFERROR(VLOOKUP(G548,'season patterns'!F:G,2,FALSE),"")</f>
        <v/>
      </c>
      <c r="I548" t="str">
        <f>IFERROR(VLOOKUP(H548,'season patterns'!G:H,2,FALSE),"")</f>
        <v/>
      </c>
      <c r="J548" t="str">
        <f>IFERROR(VLOOKUP(I548,'season patterns'!H:I,2,FALSE),"")</f>
        <v/>
      </c>
      <c r="K548" t="str">
        <f>IFERROR(VLOOKUP(J548,'season patterns'!I:J,2,FALSE),"")</f>
        <v/>
      </c>
      <c r="L548" t="str">
        <f>IFERROR(VLOOKUP(K548,'season patterns'!J:K,2,FALSE),"")</f>
        <v/>
      </c>
      <c r="M548" t="str">
        <f>IFERROR(VLOOKUP(L548,'season patterns'!K:L,2,FALSE),"")</f>
        <v/>
      </c>
      <c r="N548" t="str">
        <f>IFERROR(VLOOKUP(M548,'season patterns'!L:M,2,FALSE),"")</f>
        <v/>
      </c>
      <c r="O548" t="str">
        <f>IFERROR(VLOOKUP(N548,'season patterns'!M:N,2,FALSE),"")</f>
        <v/>
      </c>
      <c r="P548" t="str">
        <f>IFERROR(VLOOKUP(O548,'season patterns'!N:O,2,FALSE),"")</f>
        <v/>
      </c>
      <c r="Q548" t="str">
        <f>IFERROR(VLOOKUP(P548,'season patterns'!O:P,2,FALSE),"")</f>
        <v/>
      </c>
      <c r="R548" t="str">
        <f>IFERROR(VLOOKUP(Q548,'season patterns'!P:Q,2,FALSE),"")</f>
        <v/>
      </c>
      <c r="S548" t="str">
        <f>IFERROR(VLOOKUP(R548,'season patterns'!Q:R,2,FALSE),"")</f>
        <v/>
      </c>
      <c r="T548" t="str">
        <f>IFERROR(VLOOKUP(S548,'season patterns'!R:S,2,FALSE),"")</f>
        <v/>
      </c>
      <c r="U548" t="str">
        <f>IFERROR(VLOOKUP(T548,'season patterns'!S:T,2,FALSE),"")</f>
        <v/>
      </c>
      <c r="V548" t="str">
        <f>IFERROR(VLOOKUP(U548,'season patterns'!T:U,2,FALSE),"")</f>
        <v/>
      </c>
      <c r="W548" t="str">
        <f>IFERROR(VLOOKUP(V548,'season patterns'!U:V,2,FALSE),"")</f>
        <v/>
      </c>
      <c r="X548" t="str">
        <f>IFERROR(VLOOKUP(W548,'season patterns'!V:W,2,FALSE),"")</f>
        <v/>
      </c>
      <c r="Y548" t="str">
        <f>IFERROR(VLOOKUP(X548,'season patterns'!W:X,2,FALSE),"")</f>
        <v/>
      </c>
      <c r="Z548" t="str">
        <f>IFERROR(VLOOKUP(Y548,'season patterns'!X:Y,2,FALSE),"")</f>
        <v/>
      </c>
      <c r="AA548" t="str">
        <f>IFERROR(VLOOKUP(Z548,'season patterns'!Y:Z,2,FALSE),"")</f>
        <v/>
      </c>
      <c r="AB548" t="str">
        <f>IFERROR(VLOOKUP(AA548,'season patterns'!Z:AA,2,FALSE),"")</f>
        <v/>
      </c>
      <c r="AC548" t="str">
        <f>IFERROR(VLOOKUP(AB548,'season patterns'!AA:AB,2,FALSE),"")</f>
        <v/>
      </c>
      <c r="AD548" t="str">
        <f>IFERROR(VLOOKUP(AC548,'season patterns'!AB:AC,2,FALSE),"")</f>
        <v/>
      </c>
      <c r="AE548" t="str">
        <f>IFERROR(VLOOKUP(AD548,'season patterns'!AC:AD,2,FALSE),"")</f>
        <v/>
      </c>
      <c r="AF548" t="str">
        <f>IFERROR(VLOOKUP(AE548,'season patterns'!AD:AE,2,FALSE),"")</f>
        <v/>
      </c>
      <c r="AG548" t="str">
        <f>IFERROR(VLOOKUP(AF548,'season patterns'!AE:AF,2,FALSE),"")</f>
        <v/>
      </c>
      <c r="AH548" t="str">
        <f>IFERROR(VLOOKUP(AG548,'season patterns'!AF:AG,2,FALSE),"")</f>
        <v/>
      </c>
      <c r="AI548" t="str">
        <f>IFERROR(VLOOKUP(AH548,'season patterns'!AG:AH,2,FALSE),"")</f>
        <v/>
      </c>
      <c r="AJ548" t="str">
        <f>IFERROR(VLOOKUP(AI548,'season patterns'!AH:AI,2,FALSE),"")</f>
        <v/>
      </c>
      <c r="AK548" t="str">
        <f>IFERROR(VLOOKUP(AJ548,'season patterns'!AI:AJ,2,FALSE),"")</f>
        <v/>
      </c>
      <c r="AL548" t="str">
        <f>IFERROR(VLOOKUP(AK548,'season patterns'!AJ:AK,2,FALSE),"")</f>
        <v/>
      </c>
      <c r="AM548" t="str">
        <f>IFERROR(VLOOKUP(AL548,'season patterns'!AK:AL,2,FALSE),"")</f>
        <v/>
      </c>
      <c r="AN548" t="str">
        <f>IFERROR(VLOOKUP(AM548,'season patterns'!AL:AM,2,FALSE),"")</f>
        <v/>
      </c>
      <c r="AO548" t="str">
        <f>IFERROR(VLOOKUP(AN548,'season patterns'!AM:AN,2,FALSE),"")</f>
        <v/>
      </c>
      <c r="AP548" t="str">
        <f>IFERROR(VLOOKUP(AO548,'season patterns'!AN:AO,2,FALSE),"")</f>
        <v/>
      </c>
      <c r="AQ548" t="str">
        <f>IFERROR(VLOOKUP(AP548,'season patterns'!AO:AP,2,FALSE),"")</f>
        <v/>
      </c>
      <c r="AR548" t="str">
        <f>IFERROR(VLOOKUP(AQ548,'season patterns'!AP:AQ,2,FALSE),"")</f>
        <v/>
      </c>
      <c r="AS548" t="str">
        <f>IFERROR(VLOOKUP(AR548,'season patterns'!AQ:AR,2,FALSE),"")</f>
        <v/>
      </c>
      <c r="AT548" t="str">
        <f>IFERROR(VLOOKUP(AS548,'season patterns'!AR:AS,2,FALSE),"")</f>
        <v/>
      </c>
      <c r="AU548" t="str">
        <f>IFERROR(VLOOKUP(AT548,'season patterns'!AS:AT,2,FALSE),"")</f>
        <v/>
      </c>
      <c r="AV548" t="str">
        <f>IFERROR(VLOOKUP(AU548,'season patterns'!AT:AU,2,FALSE),"")</f>
        <v/>
      </c>
      <c r="AW548" t="str">
        <f>IFERROR(VLOOKUP(AV548,'season patterns'!AU:AV,2,FALSE),"")</f>
        <v/>
      </c>
      <c r="AX548" t="str">
        <f>IFERROR(VLOOKUP(AW548,'season patterns'!AV:AW,2,FALSE),"")</f>
        <v/>
      </c>
      <c r="AY548" t="str">
        <f>IFERROR(VLOOKUP(AX548,'season patterns'!AW:AX,2,FALSE),"")</f>
        <v/>
      </c>
      <c r="AZ548" t="str">
        <f>IFERROR(VLOOKUP(AY548,'season patterns'!AX:AY,2,FALSE),"")</f>
        <v/>
      </c>
      <c r="BA548" t="str">
        <f>IFERROR(VLOOKUP(AZ548,'season patterns'!AY:AZ,2,FALSE),"")</f>
        <v/>
      </c>
      <c r="BB548" t="str">
        <f>IFERROR(VLOOKUP(BA548,'season patterns'!AZ:BA,2,FALSE),"")</f>
        <v/>
      </c>
    </row>
    <row r="549" spans="1:54" x14ac:dyDescent="0.3">
      <c r="A549" t="s">
        <v>708</v>
      </c>
      <c r="C549" t="str">
        <f>IFERROR(VLOOKUP(B549,'season patterns'!A:B,2,FALSE),"")</f>
        <v/>
      </c>
      <c r="D549" t="str">
        <f>IFERROR(VLOOKUP(C549,'season patterns'!B:C,2,FALSE),"")</f>
        <v/>
      </c>
      <c r="E549" t="str">
        <f>IFERROR(VLOOKUP(D549,'season patterns'!C:D,2,FALSE),"")</f>
        <v/>
      </c>
      <c r="F549" t="str">
        <f>IFERROR(VLOOKUP(E549,'season patterns'!D:E,2,FALSE),"")</f>
        <v/>
      </c>
      <c r="G549" t="str">
        <f>IFERROR(VLOOKUP(F549,'season patterns'!E:F,2,FALSE),"")</f>
        <v/>
      </c>
      <c r="H549" t="str">
        <f>IFERROR(VLOOKUP(G549,'season patterns'!F:G,2,FALSE),"")</f>
        <v/>
      </c>
      <c r="I549" t="str">
        <f>IFERROR(VLOOKUP(H549,'season patterns'!G:H,2,FALSE),"")</f>
        <v/>
      </c>
      <c r="J549" t="str">
        <f>IFERROR(VLOOKUP(I549,'season patterns'!H:I,2,FALSE),"")</f>
        <v/>
      </c>
      <c r="K549" t="str">
        <f>IFERROR(VLOOKUP(J549,'season patterns'!I:J,2,FALSE),"")</f>
        <v/>
      </c>
      <c r="L549" t="str">
        <f>IFERROR(VLOOKUP(K549,'season patterns'!J:K,2,FALSE),"")</f>
        <v/>
      </c>
      <c r="M549" t="str">
        <f>IFERROR(VLOOKUP(L549,'season patterns'!K:L,2,FALSE),"")</f>
        <v/>
      </c>
      <c r="N549" t="str">
        <f>IFERROR(VLOOKUP(M549,'season patterns'!L:M,2,FALSE),"")</f>
        <v/>
      </c>
      <c r="O549" t="str">
        <f>IFERROR(VLOOKUP(N549,'season patterns'!M:N,2,FALSE),"")</f>
        <v/>
      </c>
      <c r="P549" t="str">
        <f>IFERROR(VLOOKUP(O549,'season patterns'!N:O,2,FALSE),"")</f>
        <v/>
      </c>
      <c r="Q549" t="str">
        <f>IFERROR(VLOOKUP(P549,'season patterns'!O:P,2,FALSE),"")</f>
        <v/>
      </c>
      <c r="R549" t="str">
        <f>IFERROR(VLOOKUP(Q549,'season patterns'!P:Q,2,FALSE),"")</f>
        <v/>
      </c>
      <c r="S549" t="str">
        <f>IFERROR(VLOOKUP(R549,'season patterns'!Q:R,2,FALSE),"")</f>
        <v/>
      </c>
      <c r="T549" t="str">
        <f>IFERROR(VLOOKUP(S549,'season patterns'!R:S,2,FALSE),"")</f>
        <v/>
      </c>
      <c r="U549" t="str">
        <f>IFERROR(VLOOKUP(T549,'season patterns'!S:T,2,FALSE),"")</f>
        <v/>
      </c>
      <c r="V549" t="str">
        <f>IFERROR(VLOOKUP(U549,'season patterns'!T:U,2,FALSE),"")</f>
        <v/>
      </c>
      <c r="W549" t="str">
        <f>IFERROR(VLOOKUP(V549,'season patterns'!U:V,2,FALSE),"")</f>
        <v/>
      </c>
      <c r="X549" t="str">
        <f>IFERROR(VLOOKUP(W549,'season patterns'!V:W,2,FALSE),"")</f>
        <v/>
      </c>
      <c r="Y549" t="str">
        <f>IFERROR(VLOOKUP(X549,'season patterns'!W:X,2,FALSE),"")</f>
        <v/>
      </c>
      <c r="Z549" t="str">
        <f>IFERROR(VLOOKUP(Y549,'season patterns'!X:Y,2,FALSE),"")</f>
        <v/>
      </c>
      <c r="AA549" t="str">
        <f>IFERROR(VLOOKUP(Z549,'season patterns'!Y:Z,2,FALSE),"")</f>
        <v/>
      </c>
      <c r="AB549" t="str">
        <f>IFERROR(VLOOKUP(AA549,'season patterns'!Z:AA,2,FALSE),"")</f>
        <v/>
      </c>
      <c r="AC549" t="str">
        <f>IFERROR(VLOOKUP(AB549,'season patterns'!AA:AB,2,FALSE),"")</f>
        <v/>
      </c>
      <c r="AD549" t="str">
        <f>IFERROR(VLOOKUP(AC549,'season patterns'!AB:AC,2,FALSE),"")</f>
        <v/>
      </c>
      <c r="AE549" t="str">
        <f>IFERROR(VLOOKUP(AD549,'season patterns'!AC:AD,2,FALSE),"")</f>
        <v/>
      </c>
      <c r="AF549" t="str">
        <f>IFERROR(VLOOKUP(AE549,'season patterns'!AD:AE,2,FALSE),"")</f>
        <v/>
      </c>
      <c r="AG549" t="str">
        <f>IFERROR(VLOOKUP(AF549,'season patterns'!AE:AF,2,FALSE),"")</f>
        <v/>
      </c>
      <c r="AH549" t="str">
        <f>IFERROR(VLOOKUP(AG549,'season patterns'!AF:AG,2,FALSE),"")</f>
        <v/>
      </c>
      <c r="AI549" t="str">
        <f>IFERROR(VLOOKUP(AH549,'season patterns'!AG:AH,2,FALSE),"")</f>
        <v/>
      </c>
      <c r="AJ549" t="str">
        <f>IFERROR(VLOOKUP(AI549,'season patterns'!AH:AI,2,FALSE),"")</f>
        <v/>
      </c>
      <c r="AK549" t="str">
        <f>IFERROR(VLOOKUP(AJ549,'season patterns'!AI:AJ,2,FALSE),"")</f>
        <v/>
      </c>
      <c r="AL549" t="str">
        <f>IFERROR(VLOOKUP(AK549,'season patterns'!AJ:AK,2,FALSE),"")</f>
        <v/>
      </c>
      <c r="AM549" t="str">
        <f>IFERROR(VLOOKUP(AL549,'season patterns'!AK:AL,2,FALSE),"")</f>
        <v/>
      </c>
      <c r="AN549" t="str">
        <f>IFERROR(VLOOKUP(AM549,'season patterns'!AL:AM,2,FALSE),"")</f>
        <v/>
      </c>
      <c r="AO549" t="str">
        <f>IFERROR(VLOOKUP(AN549,'season patterns'!AM:AN,2,FALSE),"")</f>
        <v/>
      </c>
      <c r="AP549" t="str">
        <f>IFERROR(VLOOKUP(AO549,'season patterns'!AN:AO,2,FALSE),"")</f>
        <v/>
      </c>
      <c r="AQ549" t="str">
        <f>IFERROR(VLOOKUP(AP549,'season patterns'!AO:AP,2,FALSE),"")</f>
        <v/>
      </c>
      <c r="AR549" t="str">
        <f>IFERROR(VLOOKUP(AQ549,'season patterns'!AP:AQ,2,FALSE),"")</f>
        <v/>
      </c>
      <c r="AS549" t="str">
        <f>IFERROR(VLOOKUP(AR549,'season patterns'!AQ:AR,2,FALSE),"")</f>
        <v/>
      </c>
      <c r="AT549" t="str">
        <f>IFERROR(VLOOKUP(AS549,'season patterns'!AR:AS,2,FALSE),"")</f>
        <v/>
      </c>
      <c r="AU549" t="str">
        <f>IFERROR(VLOOKUP(AT549,'season patterns'!AS:AT,2,FALSE),"")</f>
        <v/>
      </c>
      <c r="AV549" t="str">
        <f>IFERROR(VLOOKUP(AU549,'season patterns'!AT:AU,2,FALSE),"")</f>
        <v/>
      </c>
      <c r="AW549" t="str">
        <f>IFERROR(VLOOKUP(AV549,'season patterns'!AU:AV,2,FALSE),"")</f>
        <v/>
      </c>
      <c r="AX549" t="str">
        <f>IFERROR(VLOOKUP(AW549,'season patterns'!AV:AW,2,FALSE),"")</f>
        <v/>
      </c>
      <c r="AY549" t="str">
        <f>IFERROR(VLOOKUP(AX549,'season patterns'!AW:AX,2,FALSE),"")</f>
        <v/>
      </c>
      <c r="AZ549" t="str">
        <f>IFERROR(VLOOKUP(AY549,'season patterns'!AX:AY,2,FALSE),"")</f>
        <v/>
      </c>
      <c r="BA549" t="str">
        <f>IFERROR(VLOOKUP(AZ549,'season patterns'!AY:AZ,2,FALSE),"")</f>
        <v/>
      </c>
      <c r="BB549" t="str">
        <f>IFERROR(VLOOKUP(BA549,'season patterns'!AZ:BA,2,FALSE),"")</f>
        <v/>
      </c>
    </row>
    <row r="550" spans="1:54" x14ac:dyDescent="0.3">
      <c r="A550" t="s">
        <v>709</v>
      </c>
      <c r="B550" t="s">
        <v>27</v>
      </c>
      <c r="C550">
        <f>IFERROR(VLOOKUP(B550,'season patterns'!A:B,2,FALSE),"")</f>
        <v>1.5703198719471907E-2</v>
      </c>
      <c r="D550">
        <f>IFERROR(VLOOKUP(C550,'season patterns'!B:C,2,FALSE),"")</f>
        <v>3.3128672318886054E-2</v>
      </c>
      <c r="E550">
        <f>IFERROR(VLOOKUP(D550,'season patterns'!C:D,2,FALSE),"")</f>
        <v>3.9620691410025922E-2</v>
      </c>
      <c r="F550">
        <f>IFERROR(VLOOKUP(E550,'season patterns'!D:E,2,FALSE),"")</f>
        <v>3.7798228908994411E-2</v>
      </c>
      <c r="G550">
        <f>IFERROR(VLOOKUP(F550,'season patterns'!E:F,2,FALSE),"")</f>
        <v>3.2531613829091852E-2</v>
      </c>
      <c r="H550">
        <f>IFERROR(VLOOKUP(G550,'season patterns'!F:G,2,FALSE),"")</f>
        <v>2.089303148800524E-2</v>
      </c>
      <c r="I550">
        <f>IFERROR(VLOOKUP(H550,'season patterns'!G:H,2,FALSE),"")</f>
        <v>1.6489011038155549E-2</v>
      </c>
      <c r="J550">
        <f>IFERROR(VLOOKUP(I550,'season patterns'!H:I,2,FALSE),"")</f>
        <v>2.1976236959141721E-2</v>
      </c>
      <c r="K550">
        <f>IFERROR(VLOOKUP(J550,'season patterns'!I:J,2,FALSE),"")</f>
        <v>1.769722020642828E-2</v>
      </c>
      <c r="L550">
        <f>IFERROR(VLOOKUP(K550,'season patterns'!J:K,2,FALSE),"")</f>
        <v>1.1313249825526634E-2</v>
      </c>
      <c r="M550">
        <f>IFERROR(VLOOKUP(L550,'season patterns'!K:L,2,FALSE),"")</f>
        <v>1.3559754640345732E-2</v>
      </c>
      <c r="N550">
        <f>IFERROR(VLOOKUP(M550,'season patterns'!L:M,2,FALSE),"")</f>
        <v>1.34355814126012E-2</v>
      </c>
      <c r="O550">
        <f>IFERROR(VLOOKUP(N550,'season patterns'!M:N,2,FALSE),"")</f>
        <v>2.8777845754763751E-2</v>
      </c>
      <c r="P550">
        <f>IFERROR(VLOOKUP(O550,'season patterns'!N:O,2,FALSE),"")</f>
        <v>1.5503898960946614E-2</v>
      </c>
      <c r="Q550">
        <f>IFERROR(VLOOKUP(P550,'season patterns'!O:P,2,FALSE),"")</f>
        <v>8.4140012270107895E-3</v>
      </c>
      <c r="R550">
        <f>IFERROR(VLOOKUP(Q550,'season patterns'!P:Q,2,FALSE),"")</f>
        <v>8.8074244953993183E-3</v>
      </c>
      <c r="S550">
        <f>IFERROR(VLOOKUP(R550,'season patterns'!Q:R,2,FALSE),"")</f>
        <v>6.1362454879076277E-3</v>
      </c>
      <c r="T550">
        <f>IFERROR(VLOOKUP(S550,'season patterns'!R:S,2,FALSE),"")</f>
        <v>1.3414886734342941E-2</v>
      </c>
      <c r="U550">
        <f>IFERROR(VLOOKUP(T550,'season patterns'!S:T,2,FALSE),"")</f>
        <v>2.5104380459878461E-2</v>
      </c>
      <c r="V550">
        <f>IFERROR(VLOOKUP(U550,'season patterns'!T:U,2,FALSE),"")</f>
        <v>1.7206319948412273E-2</v>
      </c>
      <c r="W550">
        <f>IFERROR(VLOOKUP(V550,'season patterns'!U:V,2,FALSE),"")</f>
        <v>2.7039415408145324E-2</v>
      </c>
      <c r="X550">
        <f>IFERROR(VLOOKUP(W550,'season patterns'!V:W,2,FALSE),"")</f>
        <v>4.20555116071612E-2</v>
      </c>
      <c r="Y550">
        <f>IFERROR(VLOOKUP(X550,'season patterns'!W:X,2,FALSE),"")</f>
        <v>1.6772745290302336E-2</v>
      </c>
      <c r="Z550">
        <f>IFERROR(VLOOKUP(Y550,'season patterns'!X:Y,2,FALSE),"")</f>
        <v>5.3151874808379504E-2</v>
      </c>
      <c r="AA550">
        <f>IFERROR(VLOOKUP(Z550,'season patterns'!Y:Z,2,FALSE),"")</f>
        <v>2.5986421485004511E-2</v>
      </c>
      <c r="AB550">
        <f>IFERROR(VLOOKUP(AA550,'season patterns'!Z:AA,2,FALSE),"")</f>
        <v>3.2361909214262172E-2</v>
      </c>
      <c r="AC550">
        <f>IFERROR(VLOOKUP(AB550,'season patterns'!AA:AB,2,FALSE),"")</f>
        <v>1.5260723595924626E-2</v>
      </c>
      <c r="AD550">
        <f>IFERROR(VLOOKUP(AC550,'season patterns'!AB:AC,2,FALSE),"")</f>
        <v>2.6963259817466129E-2</v>
      </c>
      <c r="AE550">
        <f>IFERROR(VLOOKUP(AD550,'season patterns'!AC:AD,2,FALSE),"")</f>
        <v>2.8541711325888952E-2</v>
      </c>
      <c r="AF550">
        <f>IFERROR(VLOOKUP(AE550,'season patterns'!AD:AE,2,FALSE),"")</f>
        <v>2.983332076968976E-2</v>
      </c>
      <c r="AG550">
        <f>IFERROR(VLOOKUP(AF550,'season patterns'!AE:AF,2,FALSE),"")</f>
        <v>2.1860133727442811E-2</v>
      </c>
      <c r="AH550">
        <f>IFERROR(VLOOKUP(AG550,'season patterns'!AF:AG,2,FALSE),"")</f>
        <v>1.9328029972991795E-2</v>
      </c>
      <c r="AI550">
        <f>IFERROR(VLOOKUP(AH550,'season patterns'!AG:AH,2,FALSE),"")</f>
        <v>2.1084464999186606E-2</v>
      </c>
      <c r="AJ550">
        <f>IFERROR(VLOOKUP(AI550,'season patterns'!AH:AI,2,FALSE),"")</f>
        <v>2.0117362759749034E-2</v>
      </c>
      <c r="AK550">
        <f>IFERROR(VLOOKUP(AJ550,'season patterns'!AI:AJ,2,FALSE),"")</f>
        <v>1.5629106406784561E-2</v>
      </c>
      <c r="AL550">
        <f>IFERROR(VLOOKUP(AK550,'season patterns'!AJ:AK,2,FALSE),"")</f>
        <v>1.2230683805505389E-2</v>
      </c>
      <c r="AM550">
        <f>IFERROR(VLOOKUP(AL550,'season patterns'!AK:AL,2,FALSE),"")</f>
        <v>1.6858010253315549E-2</v>
      </c>
      <c r="AN550">
        <f>IFERROR(VLOOKUP(AM550,'season patterns'!AL:AM,2,FALSE),"")</f>
        <v>1.5618550160758757E-2</v>
      </c>
      <c r="AO550">
        <f>IFERROR(VLOOKUP(AN550,'season patterns'!AM:AN,2,FALSE),"")</f>
        <v>2.0377921241852358E-2</v>
      </c>
      <c r="AP550">
        <f>IFERROR(VLOOKUP(AO550,'season patterns'!AN:AO,2,FALSE),"")</f>
        <v>1.1421277902984937E-2</v>
      </c>
      <c r="AQ550">
        <f>IFERROR(VLOOKUP(AP550,'season patterns'!AO:AP,2,FALSE),"")</f>
        <v>8.2498855164415252E-3</v>
      </c>
      <c r="AR550">
        <f>IFERROR(VLOOKUP(AQ550,'season patterns'!AP:AQ,2,FALSE),"")</f>
        <v>9.3968359611362202E-3</v>
      </c>
      <c r="AS550">
        <f>IFERROR(VLOOKUP(AR550,'season patterns'!AQ:AR,2,FALSE),"")</f>
        <v>9.3802781552516194E-3</v>
      </c>
      <c r="AT550">
        <f>IFERROR(VLOOKUP(AS550,'season patterns'!AR:AS,2,FALSE),"")</f>
        <v>1.0691965873010623E-2</v>
      </c>
      <c r="AU550">
        <f>IFERROR(VLOOKUP(AT550,'season patterns'!AS:AT,2,FALSE),"")</f>
        <v>6.4841373692110004E-3</v>
      </c>
      <c r="AV550">
        <f>IFERROR(VLOOKUP(AU550,'season patterns'!AT:AU,2,FALSE),"")</f>
        <v>7.2703623434930142E-3</v>
      </c>
      <c r="AW550">
        <f>IFERROR(VLOOKUP(AV550,'season patterns'!AU:AV,2,FALSE),"")</f>
        <v>1.6380977802502267E-2</v>
      </c>
      <c r="AX550">
        <f>IFERROR(VLOOKUP(AW550,'season patterns'!AV:AW,2,FALSE),"")</f>
        <v>2.2398215994937458E-2</v>
      </c>
      <c r="AY550">
        <f>IFERROR(VLOOKUP(AX550,'season patterns'!AW:AX,2,FALSE),"")</f>
        <v>1.0001974763365999E-2</v>
      </c>
      <c r="AZ550">
        <f>IFERROR(VLOOKUP(AY550,'season patterns'!AX:AY,2,FALSE),"")</f>
        <v>8.5986078671366171E-3</v>
      </c>
      <c r="BA550">
        <f>IFERROR(VLOOKUP(AZ550,'season patterns'!AY:AZ,2,FALSE),"")</f>
        <v>9.7379009713840572E-3</v>
      </c>
      <c r="BB550">
        <f>IFERROR(VLOOKUP(BA550,'season patterns'!AZ:BA,2,FALSE),"")</f>
        <v>1.1404929003997012E-2</v>
      </c>
    </row>
    <row r="551" spans="1:54" x14ac:dyDescent="0.3">
      <c r="A551" t="s">
        <v>710</v>
      </c>
      <c r="B551" t="s">
        <v>20</v>
      </c>
      <c r="C551">
        <f>IFERROR(VLOOKUP(B551,'season patterns'!A:B,2,FALSE),"")</f>
        <v>2.043061449002043E-2</v>
      </c>
      <c r="D551">
        <f>IFERROR(VLOOKUP(C551,'season patterns'!B:C,2,FALSE),"")</f>
        <v>1.162973440201163E-2</v>
      </c>
      <c r="E551">
        <f>IFERROR(VLOOKUP(D551,'season patterns'!C:D,2,FALSE),"")</f>
        <v>5.0762219079050763E-2</v>
      </c>
      <c r="F551">
        <f>IFERROR(VLOOKUP(E551,'season patterns'!D:E,2,FALSE),"")</f>
        <v>1.65016501650165E-2</v>
      </c>
      <c r="G551">
        <f>IFERROR(VLOOKUP(F551,'season patterns'!E:F,2,FALSE),"")</f>
        <v>4.7776206192047775E-2</v>
      </c>
      <c r="H551">
        <f>IFERROR(VLOOKUP(G551,'season patterns'!F:G,2,FALSE),"")</f>
        <v>2.0587773063020589E-2</v>
      </c>
      <c r="I551">
        <f>IFERROR(VLOOKUP(H551,'season patterns'!G:H,2,FALSE),"")</f>
        <v>2.4673895961024674E-2</v>
      </c>
      <c r="J551">
        <f>IFERROR(VLOOKUP(I551,'season patterns'!H:I,2,FALSE),"")</f>
        <v>3.6146471790036147E-2</v>
      </c>
      <c r="K551">
        <f>IFERROR(VLOOKUP(J551,'season patterns'!I:J,2,FALSE),"")</f>
        <v>3.0960238881030961E-2</v>
      </c>
      <c r="L551">
        <f>IFERROR(VLOOKUP(K551,'season patterns'!J:K,2,FALSE),"")</f>
        <v>2.0744931636020744E-2</v>
      </c>
      <c r="M551">
        <f>IFERROR(VLOOKUP(L551,'season patterns'!K:L,2,FALSE),"")</f>
        <v>1.6344491592016345E-2</v>
      </c>
      <c r="N551">
        <f>IFERROR(VLOOKUP(M551,'season patterns'!L:M,2,FALSE),"")</f>
        <v>1.0686782964010686E-2</v>
      </c>
      <c r="O551">
        <f>IFERROR(VLOOKUP(N551,'season patterns'!M:N,2,FALSE),"")</f>
        <v>2.0273455917020275E-2</v>
      </c>
      <c r="P551">
        <f>IFERROR(VLOOKUP(O551,'season patterns'!N:O,2,FALSE),"")</f>
        <v>4.7461889046047465E-2</v>
      </c>
      <c r="Q551">
        <f>IFERROR(VLOOKUP(P551,'season patterns'!O:P,2,FALSE),"")</f>
        <v>1.4144271570014143E-2</v>
      </c>
      <c r="R551">
        <f>IFERROR(VLOOKUP(Q551,'season patterns'!P:Q,2,FALSE),"")</f>
        <v>1.1001100110011002E-2</v>
      </c>
      <c r="S551">
        <f>IFERROR(VLOOKUP(R551,'season patterns'!Q:R,2,FALSE),"")</f>
        <v>2.8917177432028915E-2</v>
      </c>
      <c r="T551">
        <f>IFERROR(VLOOKUP(S551,'season patterns'!R:S,2,FALSE),"")</f>
        <v>1.1786892975011787E-2</v>
      </c>
      <c r="U551">
        <f>IFERROR(VLOOKUP(T551,'season patterns'!S:T,2,FALSE),"")</f>
        <v>2.4202420242024202E-2</v>
      </c>
      <c r="V551">
        <f>IFERROR(VLOOKUP(U551,'season patterns'!T:U,2,FALSE),"")</f>
        <v>1.9801980198019802E-2</v>
      </c>
      <c r="W551">
        <f>IFERROR(VLOOKUP(V551,'season patterns'!U:V,2,FALSE),"")</f>
        <v>1.4772905862014773E-2</v>
      </c>
      <c r="X551">
        <f>IFERROR(VLOOKUP(W551,'season patterns'!V:W,2,FALSE),"")</f>
        <v>2.1845041647021845E-2</v>
      </c>
      <c r="Y551">
        <f>IFERROR(VLOOKUP(X551,'season patterns'!W:X,2,FALSE),"")</f>
        <v>1.5244381581015244E-2</v>
      </c>
      <c r="Z551">
        <f>IFERROR(VLOOKUP(Y551,'season patterns'!X:Y,2,FALSE),"")</f>
        <v>4.1175546126041178E-2</v>
      </c>
      <c r="AA551">
        <f>IFERROR(VLOOKUP(Z551,'season patterns'!Y:Z,2,FALSE),"")</f>
        <v>1.3829954424013829E-2</v>
      </c>
      <c r="AB551">
        <f>IFERROR(VLOOKUP(AA551,'season patterns'!Z:AA,2,FALSE),"")</f>
        <v>2.4516737388024516E-2</v>
      </c>
      <c r="AC551">
        <f>IFERROR(VLOOKUP(AB551,'season patterns'!AA:AB,2,FALSE),"")</f>
        <v>2.9545811724029546E-2</v>
      </c>
      <c r="AD551">
        <f>IFERROR(VLOOKUP(AC551,'season patterns'!AB:AC,2,FALSE),"")</f>
        <v>3.0488763162030488E-2</v>
      </c>
      <c r="AE551">
        <f>IFERROR(VLOOKUP(AD551,'season patterns'!AC:AD,2,FALSE),"")</f>
        <v>1.5401540154015401E-2</v>
      </c>
      <c r="AF551">
        <f>IFERROR(VLOOKUP(AE551,'season patterns'!AD:AE,2,FALSE),"")</f>
        <v>2.718843312902719E-2</v>
      </c>
      <c r="AG551">
        <f>IFERROR(VLOOKUP(AF551,'season patterns'!AE:AF,2,FALSE),"")</f>
        <v>2.0273455917020275E-2</v>
      </c>
      <c r="AH551">
        <f>IFERROR(VLOOKUP(AG551,'season patterns'!AF:AG,2,FALSE),"")</f>
        <v>1.3515637278013515E-2</v>
      </c>
      <c r="AI551">
        <f>IFERROR(VLOOKUP(AH551,'season patterns'!AG:AH,2,FALSE),"")</f>
        <v>1.7444601603017446E-2</v>
      </c>
      <c r="AJ551">
        <f>IFERROR(VLOOKUP(AI551,'season patterns'!AH:AI,2,FALSE),"")</f>
        <v>2.0273455917020275E-2</v>
      </c>
      <c r="AK551">
        <f>IFERROR(VLOOKUP(AJ551,'season patterns'!AI:AJ,2,FALSE),"")</f>
        <v>1.2101210121012101E-2</v>
      </c>
      <c r="AL551">
        <f>IFERROR(VLOOKUP(AK551,'season patterns'!AJ:AK,2,FALSE),"")</f>
        <v>1.3358478705013358E-2</v>
      </c>
      <c r="AM551">
        <f>IFERROR(VLOOKUP(AL551,'season patterns'!AK:AL,2,FALSE),"")</f>
        <v>1.4615747289014616E-2</v>
      </c>
      <c r="AN551">
        <f>IFERROR(VLOOKUP(AM551,'season patterns'!AL:AM,2,FALSE),"")</f>
        <v>2.6402640264026403E-2</v>
      </c>
      <c r="AO551">
        <f>IFERROR(VLOOKUP(AN551,'season patterns'!AM:AN,2,FALSE),"")</f>
        <v>1.2887002986012887E-2</v>
      </c>
      <c r="AP551">
        <f>IFERROR(VLOOKUP(AO551,'season patterns'!AN:AO,2,FALSE),"")</f>
        <v>9.5866729530095871E-3</v>
      </c>
      <c r="AQ551">
        <f>IFERROR(VLOOKUP(AP551,'season patterns'!AO:AP,2,FALSE),"")</f>
        <v>8.8008800880088004E-3</v>
      </c>
      <c r="AR551">
        <f>IFERROR(VLOOKUP(AQ551,'season patterns'!AP:AQ,2,FALSE),"")</f>
        <v>1.1158258683011159E-2</v>
      </c>
      <c r="AS551">
        <f>IFERROR(VLOOKUP(AR551,'season patterns'!AQ:AR,2,FALSE),"")</f>
        <v>1.1158258683011159E-2</v>
      </c>
      <c r="AT551">
        <f>IFERROR(VLOOKUP(AS551,'season patterns'!AR:AS,2,FALSE),"")</f>
        <v>7.8579286500078584E-3</v>
      </c>
      <c r="AU551">
        <f>IFERROR(VLOOKUP(AT551,'season patterns'!AS:AT,2,FALSE),"")</f>
        <v>4.5575986170045572E-3</v>
      </c>
      <c r="AV551">
        <f>IFERROR(VLOOKUP(AU551,'season patterns'!AT:AU,2,FALSE),"")</f>
        <v>8.8008800880088004E-3</v>
      </c>
      <c r="AW551">
        <f>IFERROR(VLOOKUP(AV551,'season patterns'!AU:AV,2,FALSE),"")</f>
        <v>1.9644821625019643E-2</v>
      </c>
      <c r="AX551">
        <f>IFERROR(VLOOKUP(AW551,'season patterns'!AV:AW,2,FALSE),"")</f>
        <v>7.5436115040075436E-3</v>
      </c>
      <c r="AY551">
        <f>IFERROR(VLOOKUP(AX551,'season patterns'!AW:AX,2,FALSE),"")</f>
        <v>1.2415527267012415E-2</v>
      </c>
      <c r="AZ551">
        <f>IFERROR(VLOOKUP(AY551,'season patterns'!AX:AY,2,FALSE),"")</f>
        <v>5.0290743360050291E-3</v>
      </c>
      <c r="BA551">
        <f>IFERROR(VLOOKUP(AZ551,'season patterns'!AY:AZ,2,FALSE),"")</f>
        <v>1.1472575829011473E-2</v>
      </c>
      <c r="BB551">
        <f>IFERROR(VLOOKUP(BA551,'season patterns'!AZ:BA,2,FALSE),"")</f>
        <v>1.2258368694012228E-2</v>
      </c>
    </row>
    <row r="552" spans="1:54" x14ac:dyDescent="0.3">
      <c r="A552" t="s">
        <v>685</v>
      </c>
      <c r="B552" t="s">
        <v>24</v>
      </c>
      <c r="C552">
        <f>IFERROR(VLOOKUP(B552,'season patterns'!A:B,2,FALSE),"")</f>
        <v>7.0000000000000001E-3</v>
      </c>
      <c r="D552">
        <f>IFERROR(VLOOKUP(C552,'season patterns'!B:C,2,FALSE),"")</f>
        <v>2E-3</v>
      </c>
      <c r="E552">
        <f>IFERROR(VLOOKUP(D552,'season patterns'!C:D,2,FALSE),"")</f>
        <v>3.0000000000000001E-3</v>
      </c>
      <c r="F552">
        <f>IFERROR(VLOOKUP(E552,'season patterns'!D:E,2,FALSE),"")</f>
        <v>3.0000000000000001E-3</v>
      </c>
      <c r="G552">
        <f>IFERROR(VLOOKUP(F552,'season patterns'!E:F,2,FALSE),"")</f>
        <v>2E-3</v>
      </c>
      <c r="H552">
        <f>IFERROR(VLOOKUP(G552,'season patterns'!F:G,2,FALSE),"")</f>
        <v>3.0000000000000001E-3</v>
      </c>
      <c r="I552">
        <f>IFERROR(VLOOKUP(H552,'season patterns'!G:H,2,FALSE),"")</f>
        <v>2E-3</v>
      </c>
      <c r="J552">
        <f>IFERROR(VLOOKUP(I552,'season patterns'!H:I,2,FALSE),"")</f>
        <v>3.0000000000000001E-3</v>
      </c>
      <c r="K552">
        <f>IFERROR(VLOOKUP(J552,'season patterns'!I:J,2,FALSE),"")</f>
        <v>3.0000000000000001E-3</v>
      </c>
      <c r="L552">
        <f>IFERROR(VLOOKUP(K552,'season patterns'!J:K,2,FALSE),"")</f>
        <v>2E-3</v>
      </c>
      <c r="M552">
        <f>IFERROR(VLOOKUP(L552,'season patterns'!K:L,2,FALSE),"")</f>
        <v>3.0000000000000001E-3</v>
      </c>
      <c r="N552">
        <f>IFERROR(VLOOKUP(M552,'season patterns'!L:M,2,FALSE),"")</f>
        <v>2E-3</v>
      </c>
      <c r="O552">
        <f>IFERROR(VLOOKUP(N552,'season patterns'!M:N,2,FALSE),"")</f>
        <v>3.0000000000000001E-3</v>
      </c>
      <c r="P552">
        <f>IFERROR(VLOOKUP(O552,'season patterns'!N:O,2,FALSE),"")</f>
        <v>3.0000000000000001E-3</v>
      </c>
      <c r="Q552">
        <f>IFERROR(VLOOKUP(P552,'season patterns'!O:P,2,FALSE),"")</f>
        <v>1E-3</v>
      </c>
      <c r="R552">
        <f>IFERROR(VLOOKUP(Q552,'season patterns'!P:Q,2,FALSE),"")</f>
        <v>2E-3</v>
      </c>
      <c r="S552">
        <f>IFERROR(VLOOKUP(R552,'season patterns'!Q:R,2,FALSE),"")</f>
        <v>1E-3</v>
      </c>
      <c r="T552">
        <f>IFERROR(VLOOKUP(S552,'season patterns'!R:S,2,FALSE),"")</f>
        <v>6.0000000000000001E-3</v>
      </c>
      <c r="U552">
        <f>IFERROR(VLOOKUP(T552,'season patterns'!S:T,2,FALSE),"")</f>
        <v>6.0000000000000001E-3</v>
      </c>
      <c r="V552">
        <f>IFERROR(VLOOKUP(U552,'season patterns'!T:U,2,FALSE),"")</f>
        <v>4.0000000000000001E-3</v>
      </c>
      <c r="W552">
        <f>IFERROR(VLOOKUP(V552,'season patterns'!U:V,2,FALSE),"")</f>
        <v>0.01</v>
      </c>
      <c r="X552">
        <f>IFERROR(VLOOKUP(W552,'season patterns'!V:W,2,FALSE),"")</f>
        <v>2.4E-2</v>
      </c>
      <c r="Y552">
        <f>IFERROR(VLOOKUP(X552,'season patterns'!W:X,2,FALSE),"")</f>
        <v>2.7E-2</v>
      </c>
      <c r="Z552">
        <f>IFERROR(VLOOKUP(Y552,'season patterns'!X:Y,2,FALSE),"")</f>
        <v>4.4999999999999998E-2</v>
      </c>
      <c r="AA552">
        <f>IFERROR(VLOOKUP(Z552,'season patterns'!Y:Z,2,FALSE),"")</f>
        <v>0.01</v>
      </c>
      <c r="AB552">
        <f>IFERROR(VLOOKUP(AA552,'season patterns'!Z:AA,2,FALSE),"")</f>
        <v>3.5000000000000003E-2</v>
      </c>
      <c r="AC552">
        <f>IFERROR(VLOOKUP(AB552,'season patterns'!AA:AB,2,FALSE),"")</f>
        <v>0.02</v>
      </c>
      <c r="AD552">
        <f>IFERROR(VLOOKUP(AC552,'season patterns'!AB:AC,2,FALSE),"")</f>
        <v>0.04</v>
      </c>
      <c r="AE552">
        <f>IFERROR(VLOOKUP(AD552,'season patterns'!AC:AD,2,FALSE),"")</f>
        <v>0.03</v>
      </c>
      <c r="AF552">
        <f>IFERROR(VLOOKUP(AE552,'season patterns'!AD:AE,2,FALSE),"")</f>
        <v>0.05</v>
      </c>
      <c r="AG552">
        <f>IFERROR(VLOOKUP(AF552,'season patterns'!AE:AF,2,FALSE),"")</f>
        <v>3.2000000000000001E-2</v>
      </c>
      <c r="AH552">
        <f>IFERROR(VLOOKUP(AG552,'season patterns'!AF:AG,2,FALSE),"")</f>
        <v>2.3E-2</v>
      </c>
      <c r="AI552">
        <f>IFERROR(VLOOKUP(AH552,'season patterns'!AG:AH,2,FALSE),"")</f>
        <v>2.7E-2</v>
      </c>
      <c r="AJ552">
        <f>IFERROR(VLOOKUP(AI552,'season patterns'!AH:AI,2,FALSE),"")</f>
        <v>3.5000000000000003E-2</v>
      </c>
      <c r="AK552">
        <f>IFERROR(VLOOKUP(AJ552,'season patterns'!AI:AJ,2,FALSE),"")</f>
        <v>5.1999999999999998E-2</v>
      </c>
      <c r="AL552">
        <f>IFERROR(VLOOKUP(AK552,'season patterns'!AJ:AK,2,FALSE),"")</f>
        <v>2.1999999999999999E-2</v>
      </c>
      <c r="AM552">
        <f>IFERROR(VLOOKUP(AL552,'season patterns'!AK:AL,2,FALSE),"")</f>
        <v>0.03</v>
      </c>
      <c r="AN552">
        <f>IFERROR(VLOOKUP(AM552,'season patterns'!AL:AM,2,FALSE),"")</f>
        <v>3.2000000000000001E-2</v>
      </c>
      <c r="AO552">
        <f>IFERROR(VLOOKUP(AN552,'season patterns'!AM:AN,2,FALSE),"")</f>
        <v>3.2000000000000001E-2</v>
      </c>
      <c r="AP552">
        <f>IFERROR(VLOOKUP(AO552,'season patterns'!AN:AO,2,FALSE),"")</f>
        <v>3.2000000000000001E-2</v>
      </c>
      <c r="AQ552">
        <f>IFERROR(VLOOKUP(AP552,'season patterns'!AO:AP,2,FALSE),"")</f>
        <v>2.9000000000000001E-2</v>
      </c>
      <c r="AR552">
        <f>IFERROR(VLOOKUP(AQ552,'season patterns'!AP:AQ,2,FALSE),"")</f>
        <v>3.5000000000000003E-2</v>
      </c>
      <c r="AS552">
        <f>IFERROR(VLOOKUP(AR552,'season patterns'!AQ:AR,2,FALSE),"")</f>
        <v>0.03</v>
      </c>
      <c r="AT552">
        <f>IFERROR(VLOOKUP(AS552,'season patterns'!AR:AS,2,FALSE),"")</f>
        <v>0.04</v>
      </c>
      <c r="AU552">
        <f>IFERROR(VLOOKUP(AT552,'season patterns'!AS:AT,2,FALSE),"")</f>
        <v>3.3000000000000002E-2</v>
      </c>
      <c r="AV552">
        <f>IFERROR(VLOOKUP(AU552,'season patterns'!AT:AU,2,FALSE),"")</f>
        <v>0.03</v>
      </c>
      <c r="AW552">
        <f>IFERROR(VLOOKUP(AV552,'season patterns'!AU:AV,2,FALSE),"")</f>
        <v>3.4000000000000002E-2</v>
      </c>
      <c r="AX552">
        <f>IFERROR(VLOOKUP(AW552,'season patterns'!AV:AW,2,FALSE),"")</f>
        <v>0.03</v>
      </c>
      <c r="AY552">
        <f>IFERROR(VLOOKUP(AX552,'season patterns'!AW:AX,2,FALSE),"")</f>
        <v>0.02</v>
      </c>
      <c r="AZ552">
        <f>IFERROR(VLOOKUP(AY552,'season patterns'!AX:AY,2,FALSE),"")</f>
        <v>0.02</v>
      </c>
      <c r="BA552">
        <f>IFERROR(VLOOKUP(AZ552,'season patterns'!AY:AZ,2,FALSE),"")</f>
        <v>0.02</v>
      </c>
      <c r="BB552">
        <f>IFERROR(VLOOKUP(BA552,'season patterns'!AZ:BA,2,FALSE),"")</f>
        <v>0.01</v>
      </c>
    </row>
    <row r="553" spans="1:54" x14ac:dyDescent="0.3">
      <c r="A553" t="s">
        <v>774</v>
      </c>
      <c r="B553" t="s">
        <v>24</v>
      </c>
      <c r="C553">
        <f>IFERROR(VLOOKUP(B553,'season patterns'!A:B,2,FALSE),"")</f>
        <v>7.0000000000000001E-3</v>
      </c>
      <c r="D553">
        <f>IFERROR(VLOOKUP(C553,'season patterns'!B:C,2,FALSE),"")</f>
        <v>2E-3</v>
      </c>
      <c r="E553">
        <f>IFERROR(VLOOKUP(D553,'season patterns'!C:D,2,FALSE),"")</f>
        <v>3.0000000000000001E-3</v>
      </c>
      <c r="F553">
        <f>IFERROR(VLOOKUP(E553,'season patterns'!D:E,2,FALSE),"")</f>
        <v>3.0000000000000001E-3</v>
      </c>
      <c r="G553">
        <f>IFERROR(VLOOKUP(F553,'season patterns'!E:F,2,FALSE),"")</f>
        <v>2E-3</v>
      </c>
      <c r="H553">
        <f>IFERROR(VLOOKUP(G553,'season patterns'!F:G,2,FALSE),"")</f>
        <v>3.0000000000000001E-3</v>
      </c>
      <c r="I553">
        <f>IFERROR(VLOOKUP(H553,'season patterns'!G:H,2,FALSE),"")</f>
        <v>2E-3</v>
      </c>
      <c r="J553">
        <f>IFERROR(VLOOKUP(I553,'season patterns'!H:I,2,FALSE),"")</f>
        <v>3.0000000000000001E-3</v>
      </c>
      <c r="K553">
        <f>IFERROR(VLOOKUP(J553,'season patterns'!I:J,2,FALSE),"")</f>
        <v>3.0000000000000001E-3</v>
      </c>
      <c r="L553">
        <f>IFERROR(VLOOKUP(K553,'season patterns'!J:K,2,FALSE),"")</f>
        <v>2E-3</v>
      </c>
      <c r="M553">
        <f>IFERROR(VLOOKUP(L553,'season patterns'!K:L,2,FALSE),"")</f>
        <v>3.0000000000000001E-3</v>
      </c>
      <c r="N553">
        <f>IFERROR(VLOOKUP(M553,'season patterns'!L:M,2,FALSE),"")</f>
        <v>2E-3</v>
      </c>
      <c r="O553">
        <f>IFERROR(VLOOKUP(N553,'season patterns'!M:N,2,FALSE),"")</f>
        <v>3.0000000000000001E-3</v>
      </c>
      <c r="P553">
        <f>IFERROR(VLOOKUP(O553,'season patterns'!N:O,2,FALSE),"")</f>
        <v>3.0000000000000001E-3</v>
      </c>
      <c r="Q553">
        <f>IFERROR(VLOOKUP(P553,'season patterns'!O:P,2,FALSE),"")</f>
        <v>1E-3</v>
      </c>
      <c r="R553">
        <f>IFERROR(VLOOKUP(Q553,'season patterns'!P:Q,2,FALSE),"")</f>
        <v>2E-3</v>
      </c>
      <c r="S553">
        <f>IFERROR(VLOOKUP(R553,'season patterns'!Q:R,2,FALSE),"")</f>
        <v>1E-3</v>
      </c>
      <c r="T553">
        <f>IFERROR(VLOOKUP(S553,'season patterns'!R:S,2,FALSE),"")</f>
        <v>6.0000000000000001E-3</v>
      </c>
      <c r="U553">
        <f>IFERROR(VLOOKUP(T553,'season patterns'!S:T,2,FALSE),"")</f>
        <v>6.0000000000000001E-3</v>
      </c>
      <c r="V553">
        <f>IFERROR(VLOOKUP(U553,'season patterns'!T:U,2,FALSE),"")</f>
        <v>4.0000000000000001E-3</v>
      </c>
      <c r="W553">
        <f>IFERROR(VLOOKUP(V553,'season patterns'!U:V,2,FALSE),"")</f>
        <v>0.01</v>
      </c>
      <c r="X553">
        <f>IFERROR(VLOOKUP(W553,'season patterns'!V:W,2,FALSE),"")</f>
        <v>2.4E-2</v>
      </c>
      <c r="Y553">
        <f>IFERROR(VLOOKUP(X553,'season patterns'!W:X,2,FALSE),"")</f>
        <v>2.7E-2</v>
      </c>
      <c r="Z553">
        <f>IFERROR(VLOOKUP(Y553,'season patterns'!X:Y,2,FALSE),"")</f>
        <v>4.4999999999999998E-2</v>
      </c>
      <c r="AA553">
        <f>IFERROR(VLOOKUP(Z553,'season patterns'!Y:Z,2,FALSE),"")</f>
        <v>0.01</v>
      </c>
      <c r="AB553">
        <f>IFERROR(VLOOKUP(AA553,'season patterns'!Z:AA,2,FALSE),"")</f>
        <v>3.5000000000000003E-2</v>
      </c>
      <c r="AC553">
        <f>IFERROR(VLOOKUP(AB553,'season patterns'!AA:AB,2,FALSE),"")</f>
        <v>0.02</v>
      </c>
      <c r="AD553">
        <f>IFERROR(VLOOKUP(AC553,'season patterns'!AB:AC,2,FALSE),"")</f>
        <v>0.04</v>
      </c>
      <c r="AE553">
        <f>IFERROR(VLOOKUP(AD553,'season patterns'!AC:AD,2,FALSE),"")</f>
        <v>0.03</v>
      </c>
      <c r="AF553">
        <f>IFERROR(VLOOKUP(AE553,'season patterns'!AD:AE,2,FALSE),"")</f>
        <v>0.05</v>
      </c>
      <c r="AG553">
        <f>IFERROR(VLOOKUP(AF553,'season patterns'!AE:AF,2,FALSE),"")</f>
        <v>3.2000000000000001E-2</v>
      </c>
      <c r="AH553">
        <f>IFERROR(VLOOKUP(AG553,'season patterns'!AF:AG,2,FALSE),"")</f>
        <v>2.3E-2</v>
      </c>
      <c r="AI553">
        <f>IFERROR(VLOOKUP(AH553,'season patterns'!AG:AH,2,FALSE),"")</f>
        <v>2.7E-2</v>
      </c>
      <c r="AJ553">
        <f>IFERROR(VLOOKUP(AI553,'season patterns'!AH:AI,2,FALSE),"")</f>
        <v>3.5000000000000003E-2</v>
      </c>
      <c r="AK553">
        <f>IFERROR(VLOOKUP(AJ553,'season patterns'!AI:AJ,2,FALSE),"")</f>
        <v>5.1999999999999998E-2</v>
      </c>
      <c r="AL553">
        <f>IFERROR(VLOOKUP(AK553,'season patterns'!AJ:AK,2,FALSE),"")</f>
        <v>2.1999999999999999E-2</v>
      </c>
      <c r="AM553">
        <f>IFERROR(VLOOKUP(AL553,'season patterns'!AK:AL,2,FALSE),"")</f>
        <v>0.03</v>
      </c>
      <c r="AN553">
        <f>IFERROR(VLOOKUP(AM553,'season patterns'!AL:AM,2,FALSE),"")</f>
        <v>3.2000000000000001E-2</v>
      </c>
      <c r="AO553">
        <f>IFERROR(VLOOKUP(AN553,'season patterns'!AM:AN,2,FALSE),"")</f>
        <v>3.2000000000000001E-2</v>
      </c>
      <c r="AP553">
        <f>IFERROR(VLOOKUP(AO553,'season patterns'!AN:AO,2,FALSE),"")</f>
        <v>3.2000000000000001E-2</v>
      </c>
      <c r="AQ553">
        <f>IFERROR(VLOOKUP(AP553,'season patterns'!AO:AP,2,FALSE),"")</f>
        <v>2.9000000000000001E-2</v>
      </c>
      <c r="AR553">
        <f>IFERROR(VLOOKUP(AQ553,'season patterns'!AP:AQ,2,FALSE),"")</f>
        <v>3.5000000000000003E-2</v>
      </c>
      <c r="AS553">
        <f>IFERROR(VLOOKUP(AR553,'season patterns'!AQ:AR,2,FALSE),"")</f>
        <v>0.03</v>
      </c>
      <c r="AT553">
        <f>IFERROR(VLOOKUP(AS553,'season patterns'!AR:AS,2,FALSE),"")</f>
        <v>0.04</v>
      </c>
      <c r="AU553">
        <f>IFERROR(VLOOKUP(AT553,'season patterns'!AS:AT,2,FALSE),"")</f>
        <v>3.3000000000000002E-2</v>
      </c>
      <c r="AV553">
        <f>IFERROR(VLOOKUP(AU553,'season patterns'!AT:AU,2,FALSE),"")</f>
        <v>0.03</v>
      </c>
      <c r="AW553">
        <f>IFERROR(VLOOKUP(AV553,'season patterns'!AU:AV,2,FALSE),"")</f>
        <v>3.4000000000000002E-2</v>
      </c>
      <c r="AX553">
        <f>IFERROR(VLOOKUP(AW553,'season patterns'!AV:AW,2,FALSE),"")</f>
        <v>0.03</v>
      </c>
      <c r="AY553">
        <f>IFERROR(VLOOKUP(AX553,'season patterns'!AW:AX,2,FALSE),"")</f>
        <v>0.02</v>
      </c>
      <c r="AZ553">
        <f>IFERROR(VLOOKUP(AY553,'season patterns'!AX:AY,2,FALSE),"")</f>
        <v>0.02</v>
      </c>
      <c r="BA553">
        <f>IFERROR(VLOOKUP(AZ553,'season patterns'!AY:AZ,2,FALSE),"")</f>
        <v>0.02</v>
      </c>
      <c r="BB553">
        <f>IFERROR(VLOOKUP(BA553,'season patterns'!AZ:BA,2,FALSE),"")</f>
        <v>0.01</v>
      </c>
    </row>
    <row r="554" spans="1:54" x14ac:dyDescent="0.3">
      <c r="A554" t="s">
        <v>775</v>
      </c>
      <c r="B554" t="s">
        <v>24</v>
      </c>
      <c r="C554">
        <f>IFERROR(VLOOKUP(B554,'season patterns'!A:B,2,FALSE),"")</f>
        <v>7.0000000000000001E-3</v>
      </c>
      <c r="D554">
        <f>IFERROR(VLOOKUP(C554,'season patterns'!B:C,2,FALSE),"")</f>
        <v>2E-3</v>
      </c>
      <c r="E554">
        <f>IFERROR(VLOOKUP(D554,'season patterns'!C:D,2,FALSE),"")</f>
        <v>3.0000000000000001E-3</v>
      </c>
      <c r="F554">
        <f>IFERROR(VLOOKUP(E554,'season patterns'!D:E,2,FALSE),"")</f>
        <v>3.0000000000000001E-3</v>
      </c>
      <c r="G554">
        <f>IFERROR(VLOOKUP(F554,'season patterns'!E:F,2,FALSE),"")</f>
        <v>2E-3</v>
      </c>
      <c r="H554">
        <f>IFERROR(VLOOKUP(G554,'season patterns'!F:G,2,FALSE),"")</f>
        <v>3.0000000000000001E-3</v>
      </c>
      <c r="I554">
        <f>IFERROR(VLOOKUP(H554,'season patterns'!G:H,2,FALSE),"")</f>
        <v>2E-3</v>
      </c>
      <c r="J554">
        <f>IFERROR(VLOOKUP(I554,'season patterns'!H:I,2,FALSE),"")</f>
        <v>3.0000000000000001E-3</v>
      </c>
      <c r="K554">
        <f>IFERROR(VLOOKUP(J554,'season patterns'!I:J,2,FALSE),"")</f>
        <v>3.0000000000000001E-3</v>
      </c>
      <c r="L554">
        <f>IFERROR(VLOOKUP(K554,'season patterns'!J:K,2,FALSE),"")</f>
        <v>2E-3</v>
      </c>
      <c r="M554">
        <f>IFERROR(VLOOKUP(L554,'season patterns'!K:L,2,FALSE),"")</f>
        <v>3.0000000000000001E-3</v>
      </c>
      <c r="N554">
        <f>IFERROR(VLOOKUP(M554,'season patterns'!L:M,2,FALSE),"")</f>
        <v>2E-3</v>
      </c>
      <c r="O554">
        <f>IFERROR(VLOOKUP(N554,'season patterns'!M:N,2,FALSE),"")</f>
        <v>3.0000000000000001E-3</v>
      </c>
      <c r="P554">
        <f>IFERROR(VLOOKUP(O554,'season patterns'!N:O,2,FALSE),"")</f>
        <v>3.0000000000000001E-3</v>
      </c>
      <c r="Q554">
        <f>IFERROR(VLOOKUP(P554,'season patterns'!O:P,2,FALSE),"")</f>
        <v>1E-3</v>
      </c>
      <c r="R554">
        <f>IFERROR(VLOOKUP(Q554,'season patterns'!P:Q,2,FALSE),"")</f>
        <v>2E-3</v>
      </c>
      <c r="S554">
        <f>IFERROR(VLOOKUP(R554,'season patterns'!Q:R,2,FALSE),"")</f>
        <v>1E-3</v>
      </c>
      <c r="T554">
        <f>IFERROR(VLOOKUP(S554,'season patterns'!R:S,2,FALSE),"")</f>
        <v>6.0000000000000001E-3</v>
      </c>
      <c r="U554">
        <f>IFERROR(VLOOKUP(T554,'season patterns'!S:T,2,FALSE),"")</f>
        <v>6.0000000000000001E-3</v>
      </c>
      <c r="V554">
        <f>IFERROR(VLOOKUP(U554,'season patterns'!T:U,2,FALSE),"")</f>
        <v>4.0000000000000001E-3</v>
      </c>
      <c r="W554">
        <f>IFERROR(VLOOKUP(V554,'season patterns'!U:V,2,FALSE),"")</f>
        <v>0.01</v>
      </c>
      <c r="X554">
        <f>IFERROR(VLOOKUP(W554,'season patterns'!V:W,2,FALSE),"")</f>
        <v>2.4E-2</v>
      </c>
      <c r="Y554">
        <f>IFERROR(VLOOKUP(X554,'season patterns'!W:X,2,FALSE),"")</f>
        <v>2.7E-2</v>
      </c>
      <c r="Z554">
        <f>IFERROR(VLOOKUP(Y554,'season patterns'!X:Y,2,FALSE),"")</f>
        <v>4.4999999999999998E-2</v>
      </c>
      <c r="AA554">
        <f>IFERROR(VLOOKUP(Z554,'season patterns'!Y:Z,2,FALSE),"")</f>
        <v>0.01</v>
      </c>
      <c r="AB554">
        <f>IFERROR(VLOOKUP(AA554,'season patterns'!Z:AA,2,FALSE),"")</f>
        <v>3.5000000000000003E-2</v>
      </c>
      <c r="AC554">
        <f>IFERROR(VLOOKUP(AB554,'season patterns'!AA:AB,2,FALSE),"")</f>
        <v>0.02</v>
      </c>
      <c r="AD554">
        <f>IFERROR(VLOOKUP(AC554,'season patterns'!AB:AC,2,FALSE),"")</f>
        <v>0.04</v>
      </c>
      <c r="AE554">
        <f>IFERROR(VLOOKUP(AD554,'season patterns'!AC:AD,2,FALSE),"")</f>
        <v>0.03</v>
      </c>
      <c r="AF554">
        <f>IFERROR(VLOOKUP(AE554,'season patterns'!AD:AE,2,FALSE),"")</f>
        <v>0.05</v>
      </c>
      <c r="AG554">
        <f>IFERROR(VLOOKUP(AF554,'season patterns'!AE:AF,2,FALSE),"")</f>
        <v>3.2000000000000001E-2</v>
      </c>
      <c r="AH554">
        <f>IFERROR(VLOOKUP(AG554,'season patterns'!AF:AG,2,FALSE),"")</f>
        <v>2.3E-2</v>
      </c>
      <c r="AI554">
        <f>IFERROR(VLOOKUP(AH554,'season patterns'!AG:AH,2,FALSE),"")</f>
        <v>2.7E-2</v>
      </c>
      <c r="AJ554">
        <f>IFERROR(VLOOKUP(AI554,'season patterns'!AH:AI,2,FALSE),"")</f>
        <v>3.5000000000000003E-2</v>
      </c>
      <c r="AK554">
        <f>IFERROR(VLOOKUP(AJ554,'season patterns'!AI:AJ,2,FALSE),"")</f>
        <v>5.1999999999999998E-2</v>
      </c>
      <c r="AL554">
        <f>IFERROR(VLOOKUP(AK554,'season patterns'!AJ:AK,2,FALSE),"")</f>
        <v>2.1999999999999999E-2</v>
      </c>
      <c r="AM554">
        <f>IFERROR(VLOOKUP(AL554,'season patterns'!AK:AL,2,FALSE),"")</f>
        <v>0.03</v>
      </c>
      <c r="AN554">
        <f>IFERROR(VLOOKUP(AM554,'season patterns'!AL:AM,2,FALSE),"")</f>
        <v>3.2000000000000001E-2</v>
      </c>
      <c r="AO554">
        <f>IFERROR(VLOOKUP(AN554,'season patterns'!AM:AN,2,FALSE),"")</f>
        <v>3.2000000000000001E-2</v>
      </c>
      <c r="AP554">
        <f>IFERROR(VLOOKUP(AO554,'season patterns'!AN:AO,2,FALSE),"")</f>
        <v>3.2000000000000001E-2</v>
      </c>
      <c r="AQ554">
        <f>IFERROR(VLOOKUP(AP554,'season patterns'!AO:AP,2,FALSE),"")</f>
        <v>2.9000000000000001E-2</v>
      </c>
      <c r="AR554">
        <f>IFERROR(VLOOKUP(AQ554,'season patterns'!AP:AQ,2,FALSE),"")</f>
        <v>3.5000000000000003E-2</v>
      </c>
      <c r="AS554">
        <f>IFERROR(VLOOKUP(AR554,'season patterns'!AQ:AR,2,FALSE),"")</f>
        <v>0.03</v>
      </c>
      <c r="AT554">
        <f>IFERROR(VLOOKUP(AS554,'season patterns'!AR:AS,2,FALSE),"")</f>
        <v>0.04</v>
      </c>
      <c r="AU554">
        <f>IFERROR(VLOOKUP(AT554,'season patterns'!AS:AT,2,FALSE),"")</f>
        <v>3.3000000000000002E-2</v>
      </c>
      <c r="AV554">
        <f>IFERROR(VLOOKUP(AU554,'season patterns'!AT:AU,2,FALSE),"")</f>
        <v>0.03</v>
      </c>
      <c r="AW554">
        <f>IFERROR(VLOOKUP(AV554,'season patterns'!AU:AV,2,FALSE),"")</f>
        <v>3.4000000000000002E-2</v>
      </c>
      <c r="AX554">
        <f>IFERROR(VLOOKUP(AW554,'season patterns'!AV:AW,2,FALSE),"")</f>
        <v>0.03</v>
      </c>
      <c r="AY554">
        <f>IFERROR(VLOOKUP(AX554,'season patterns'!AW:AX,2,FALSE),"")</f>
        <v>0.02</v>
      </c>
      <c r="AZ554">
        <f>IFERROR(VLOOKUP(AY554,'season patterns'!AX:AY,2,FALSE),"")</f>
        <v>0.02</v>
      </c>
      <c r="BA554">
        <f>IFERROR(VLOOKUP(AZ554,'season patterns'!AY:AZ,2,FALSE),"")</f>
        <v>0.02</v>
      </c>
      <c r="BB554">
        <f>IFERROR(VLOOKUP(BA554,'season patterns'!AZ:BA,2,FALSE),"")</f>
        <v>0.01</v>
      </c>
    </row>
    <row r="555" spans="1:54" x14ac:dyDescent="0.3">
      <c r="A555" t="s">
        <v>776</v>
      </c>
      <c r="B555" t="s">
        <v>24</v>
      </c>
      <c r="C555">
        <f>IFERROR(VLOOKUP(B555,'season patterns'!A:B,2,FALSE),"")</f>
        <v>7.0000000000000001E-3</v>
      </c>
      <c r="D555">
        <f>IFERROR(VLOOKUP(C555,'season patterns'!B:C,2,FALSE),"")</f>
        <v>2E-3</v>
      </c>
      <c r="E555">
        <f>IFERROR(VLOOKUP(D555,'season patterns'!C:D,2,FALSE),"")</f>
        <v>3.0000000000000001E-3</v>
      </c>
      <c r="F555">
        <f>IFERROR(VLOOKUP(E555,'season patterns'!D:E,2,FALSE),"")</f>
        <v>3.0000000000000001E-3</v>
      </c>
      <c r="G555">
        <f>IFERROR(VLOOKUP(F555,'season patterns'!E:F,2,FALSE),"")</f>
        <v>2E-3</v>
      </c>
      <c r="H555">
        <f>IFERROR(VLOOKUP(G555,'season patterns'!F:G,2,FALSE),"")</f>
        <v>3.0000000000000001E-3</v>
      </c>
      <c r="I555">
        <f>IFERROR(VLOOKUP(H555,'season patterns'!G:H,2,FALSE),"")</f>
        <v>2E-3</v>
      </c>
      <c r="J555">
        <f>IFERROR(VLOOKUP(I555,'season patterns'!H:I,2,FALSE),"")</f>
        <v>3.0000000000000001E-3</v>
      </c>
      <c r="K555">
        <f>IFERROR(VLOOKUP(J555,'season patterns'!I:J,2,FALSE),"")</f>
        <v>3.0000000000000001E-3</v>
      </c>
      <c r="L555">
        <f>IFERROR(VLOOKUP(K555,'season patterns'!J:K,2,FALSE),"")</f>
        <v>2E-3</v>
      </c>
      <c r="M555">
        <f>IFERROR(VLOOKUP(L555,'season patterns'!K:L,2,FALSE),"")</f>
        <v>3.0000000000000001E-3</v>
      </c>
      <c r="N555">
        <f>IFERROR(VLOOKUP(M555,'season patterns'!L:M,2,FALSE),"")</f>
        <v>2E-3</v>
      </c>
      <c r="O555">
        <f>IFERROR(VLOOKUP(N555,'season patterns'!M:N,2,FALSE),"")</f>
        <v>3.0000000000000001E-3</v>
      </c>
      <c r="P555">
        <f>IFERROR(VLOOKUP(O555,'season patterns'!N:O,2,FALSE),"")</f>
        <v>3.0000000000000001E-3</v>
      </c>
      <c r="Q555">
        <f>IFERROR(VLOOKUP(P555,'season patterns'!O:P,2,FALSE),"")</f>
        <v>1E-3</v>
      </c>
      <c r="R555">
        <f>IFERROR(VLOOKUP(Q555,'season patterns'!P:Q,2,FALSE),"")</f>
        <v>2E-3</v>
      </c>
      <c r="S555">
        <f>IFERROR(VLOOKUP(R555,'season patterns'!Q:R,2,FALSE),"")</f>
        <v>1E-3</v>
      </c>
      <c r="T555">
        <f>IFERROR(VLOOKUP(S555,'season patterns'!R:S,2,FALSE),"")</f>
        <v>6.0000000000000001E-3</v>
      </c>
      <c r="U555">
        <f>IFERROR(VLOOKUP(T555,'season patterns'!S:T,2,FALSE),"")</f>
        <v>6.0000000000000001E-3</v>
      </c>
      <c r="V555">
        <f>IFERROR(VLOOKUP(U555,'season patterns'!T:U,2,FALSE),"")</f>
        <v>4.0000000000000001E-3</v>
      </c>
      <c r="W555">
        <f>IFERROR(VLOOKUP(V555,'season patterns'!U:V,2,FALSE),"")</f>
        <v>0.01</v>
      </c>
      <c r="X555">
        <f>IFERROR(VLOOKUP(W555,'season patterns'!V:W,2,FALSE),"")</f>
        <v>2.4E-2</v>
      </c>
      <c r="Y555">
        <f>IFERROR(VLOOKUP(X555,'season patterns'!W:X,2,FALSE),"")</f>
        <v>2.7E-2</v>
      </c>
      <c r="Z555">
        <f>IFERROR(VLOOKUP(Y555,'season patterns'!X:Y,2,FALSE),"")</f>
        <v>4.4999999999999998E-2</v>
      </c>
      <c r="AA555">
        <f>IFERROR(VLOOKUP(Z555,'season patterns'!Y:Z,2,FALSE),"")</f>
        <v>0.01</v>
      </c>
      <c r="AB555">
        <f>IFERROR(VLOOKUP(AA555,'season patterns'!Z:AA,2,FALSE),"")</f>
        <v>3.5000000000000003E-2</v>
      </c>
      <c r="AC555">
        <f>IFERROR(VLOOKUP(AB555,'season patterns'!AA:AB,2,FALSE),"")</f>
        <v>0.02</v>
      </c>
      <c r="AD555">
        <f>IFERROR(VLOOKUP(AC555,'season patterns'!AB:AC,2,FALSE),"")</f>
        <v>0.04</v>
      </c>
      <c r="AE555">
        <f>IFERROR(VLOOKUP(AD555,'season patterns'!AC:AD,2,FALSE),"")</f>
        <v>0.03</v>
      </c>
      <c r="AF555">
        <f>IFERROR(VLOOKUP(AE555,'season patterns'!AD:AE,2,FALSE),"")</f>
        <v>0.05</v>
      </c>
      <c r="AG555">
        <f>IFERROR(VLOOKUP(AF555,'season patterns'!AE:AF,2,FALSE),"")</f>
        <v>3.2000000000000001E-2</v>
      </c>
      <c r="AH555">
        <f>IFERROR(VLOOKUP(AG555,'season patterns'!AF:AG,2,FALSE),"")</f>
        <v>2.3E-2</v>
      </c>
      <c r="AI555">
        <f>IFERROR(VLOOKUP(AH555,'season patterns'!AG:AH,2,FALSE),"")</f>
        <v>2.7E-2</v>
      </c>
      <c r="AJ555">
        <f>IFERROR(VLOOKUP(AI555,'season patterns'!AH:AI,2,FALSE),"")</f>
        <v>3.5000000000000003E-2</v>
      </c>
      <c r="AK555">
        <f>IFERROR(VLOOKUP(AJ555,'season patterns'!AI:AJ,2,FALSE),"")</f>
        <v>5.1999999999999998E-2</v>
      </c>
      <c r="AL555">
        <f>IFERROR(VLOOKUP(AK555,'season patterns'!AJ:AK,2,FALSE),"")</f>
        <v>2.1999999999999999E-2</v>
      </c>
      <c r="AM555">
        <f>IFERROR(VLOOKUP(AL555,'season patterns'!AK:AL,2,FALSE),"")</f>
        <v>0.03</v>
      </c>
      <c r="AN555">
        <f>IFERROR(VLOOKUP(AM555,'season patterns'!AL:AM,2,FALSE),"")</f>
        <v>3.2000000000000001E-2</v>
      </c>
      <c r="AO555">
        <f>IFERROR(VLOOKUP(AN555,'season patterns'!AM:AN,2,FALSE),"")</f>
        <v>3.2000000000000001E-2</v>
      </c>
      <c r="AP555">
        <f>IFERROR(VLOOKUP(AO555,'season patterns'!AN:AO,2,FALSE),"")</f>
        <v>3.2000000000000001E-2</v>
      </c>
      <c r="AQ555">
        <f>IFERROR(VLOOKUP(AP555,'season patterns'!AO:AP,2,FALSE),"")</f>
        <v>2.9000000000000001E-2</v>
      </c>
      <c r="AR555">
        <f>IFERROR(VLOOKUP(AQ555,'season patterns'!AP:AQ,2,FALSE),"")</f>
        <v>3.5000000000000003E-2</v>
      </c>
      <c r="AS555">
        <f>IFERROR(VLOOKUP(AR555,'season patterns'!AQ:AR,2,FALSE),"")</f>
        <v>0.03</v>
      </c>
      <c r="AT555">
        <f>IFERROR(VLOOKUP(AS555,'season patterns'!AR:AS,2,FALSE),"")</f>
        <v>0.04</v>
      </c>
      <c r="AU555">
        <f>IFERROR(VLOOKUP(AT555,'season patterns'!AS:AT,2,FALSE),"")</f>
        <v>3.3000000000000002E-2</v>
      </c>
      <c r="AV555">
        <f>IFERROR(VLOOKUP(AU555,'season patterns'!AT:AU,2,FALSE),"")</f>
        <v>0.03</v>
      </c>
      <c r="AW555">
        <f>IFERROR(VLOOKUP(AV555,'season patterns'!AU:AV,2,FALSE),"")</f>
        <v>3.4000000000000002E-2</v>
      </c>
      <c r="AX555">
        <f>IFERROR(VLOOKUP(AW555,'season patterns'!AV:AW,2,FALSE),"")</f>
        <v>0.03</v>
      </c>
      <c r="AY555">
        <f>IFERROR(VLOOKUP(AX555,'season patterns'!AW:AX,2,FALSE),"")</f>
        <v>0.02</v>
      </c>
      <c r="AZ555">
        <f>IFERROR(VLOOKUP(AY555,'season patterns'!AX:AY,2,FALSE),"")</f>
        <v>0.02</v>
      </c>
      <c r="BA555">
        <f>IFERROR(VLOOKUP(AZ555,'season patterns'!AY:AZ,2,FALSE),"")</f>
        <v>0.02</v>
      </c>
      <c r="BB555">
        <f>IFERROR(VLOOKUP(BA555,'season patterns'!AZ:BA,2,FALSE),"")</f>
        <v>0.01</v>
      </c>
    </row>
    <row r="556" spans="1:54" x14ac:dyDescent="0.3">
      <c r="A556" t="s">
        <v>777</v>
      </c>
      <c r="B556" t="s">
        <v>24</v>
      </c>
      <c r="C556">
        <f>IFERROR(VLOOKUP(B556,'season patterns'!A:B,2,FALSE),"")</f>
        <v>7.0000000000000001E-3</v>
      </c>
      <c r="D556">
        <f>IFERROR(VLOOKUP(C556,'season patterns'!B:C,2,FALSE),"")</f>
        <v>2E-3</v>
      </c>
      <c r="E556">
        <f>IFERROR(VLOOKUP(D556,'season patterns'!C:D,2,FALSE),"")</f>
        <v>3.0000000000000001E-3</v>
      </c>
      <c r="F556">
        <f>IFERROR(VLOOKUP(E556,'season patterns'!D:E,2,FALSE),"")</f>
        <v>3.0000000000000001E-3</v>
      </c>
      <c r="G556">
        <f>IFERROR(VLOOKUP(F556,'season patterns'!E:F,2,FALSE),"")</f>
        <v>2E-3</v>
      </c>
      <c r="H556">
        <f>IFERROR(VLOOKUP(G556,'season patterns'!F:G,2,FALSE),"")</f>
        <v>3.0000000000000001E-3</v>
      </c>
      <c r="I556">
        <f>IFERROR(VLOOKUP(H556,'season patterns'!G:H,2,FALSE),"")</f>
        <v>2E-3</v>
      </c>
      <c r="J556">
        <f>IFERROR(VLOOKUP(I556,'season patterns'!H:I,2,FALSE),"")</f>
        <v>3.0000000000000001E-3</v>
      </c>
      <c r="K556">
        <f>IFERROR(VLOOKUP(J556,'season patterns'!I:J,2,FALSE),"")</f>
        <v>3.0000000000000001E-3</v>
      </c>
      <c r="L556">
        <f>IFERROR(VLOOKUP(K556,'season patterns'!J:K,2,FALSE),"")</f>
        <v>2E-3</v>
      </c>
      <c r="M556">
        <f>IFERROR(VLOOKUP(L556,'season patterns'!K:L,2,FALSE),"")</f>
        <v>3.0000000000000001E-3</v>
      </c>
      <c r="N556">
        <f>IFERROR(VLOOKUP(M556,'season patterns'!L:M,2,FALSE),"")</f>
        <v>2E-3</v>
      </c>
      <c r="O556">
        <f>IFERROR(VLOOKUP(N556,'season patterns'!M:N,2,FALSE),"")</f>
        <v>3.0000000000000001E-3</v>
      </c>
      <c r="P556">
        <f>IFERROR(VLOOKUP(O556,'season patterns'!N:O,2,FALSE),"")</f>
        <v>3.0000000000000001E-3</v>
      </c>
      <c r="Q556">
        <f>IFERROR(VLOOKUP(P556,'season patterns'!O:P,2,FALSE),"")</f>
        <v>1E-3</v>
      </c>
      <c r="R556">
        <f>IFERROR(VLOOKUP(Q556,'season patterns'!P:Q,2,FALSE),"")</f>
        <v>2E-3</v>
      </c>
      <c r="S556">
        <f>IFERROR(VLOOKUP(R556,'season patterns'!Q:R,2,FALSE),"")</f>
        <v>1E-3</v>
      </c>
      <c r="T556">
        <f>IFERROR(VLOOKUP(S556,'season patterns'!R:S,2,FALSE),"")</f>
        <v>6.0000000000000001E-3</v>
      </c>
      <c r="U556">
        <f>IFERROR(VLOOKUP(T556,'season patterns'!S:T,2,FALSE),"")</f>
        <v>6.0000000000000001E-3</v>
      </c>
      <c r="V556">
        <f>IFERROR(VLOOKUP(U556,'season patterns'!T:U,2,FALSE),"")</f>
        <v>4.0000000000000001E-3</v>
      </c>
      <c r="W556">
        <f>IFERROR(VLOOKUP(V556,'season patterns'!U:V,2,FALSE),"")</f>
        <v>0.01</v>
      </c>
      <c r="X556">
        <f>IFERROR(VLOOKUP(W556,'season patterns'!V:W,2,FALSE),"")</f>
        <v>2.4E-2</v>
      </c>
      <c r="Y556">
        <f>IFERROR(VLOOKUP(X556,'season patterns'!W:X,2,FALSE),"")</f>
        <v>2.7E-2</v>
      </c>
      <c r="Z556">
        <f>IFERROR(VLOOKUP(Y556,'season patterns'!X:Y,2,FALSE),"")</f>
        <v>4.4999999999999998E-2</v>
      </c>
      <c r="AA556">
        <f>IFERROR(VLOOKUP(Z556,'season patterns'!Y:Z,2,FALSE),"")</f>
        <v>0.01</v>
      </c>
      <c r="AB556">
        <f>IFERROR(VLOOKUP(AA556,'season patterns'!Z:AA,2,FALSE),"")</f>
        <v>3.5000000000000003E-2</v>
      </c>
      <c r="AC556">
        <f>IFERROR(VLOOKUP(AB556,'season patterns'!AA:AB,2,FALSE),"")</f>
        <v>0.02</v>
      </c>
      <c r="AD556">
        <f>IFERROR(VLOOKUP(AC556,'season patterns'!AB:AC,2,FALSE),"")</f>
        <v>0.04</v>
      </c>
      <c r="AE556">
        <f>IFERROR(VLOOKUP(AD556,'season patterns'!AC:AD,2,FALSE),"")</f>
        <v>0.03</v>
      </c>
      <c r="AF556">
        <f>IFERROR(VLOOKUP(AE556,'season patterns'!AD:AE,2,FALSE),"")</f>
        <v>0.05</v>
      </c>
      <c r="AG556">
        <f>IFERROR(VLOOKUP(AF556,'season patterns'!AE:AF,2,FALSE),"")</f>
        <v>3.2000000000000001E-2</v>
      </c>
      <c r="AH556">
        <f>IFERROR(VLOOKUP(AG556,'season patterns'!AF:AG,2,FALSE),"")</f>
        <v>2.3E-2</v>
      </c>
      <c r="AI556">
        <f>IFERROR(VLOOKUP(AH556,'season patterns'!AG:AH,2,FALSE),"")</f>
        <v>2.7E-2</v>
      </c>
      <c r="AJ556">
        <f>IFERROR(VLOOKUP(AI556,'season patterns'!AH:AI,2,FALSE),"")</f>
        <v>3.5000000000000003E-2</v>
      </c>
      <c r="AK556">
        <f>IFERROR(VLOOKUP(AJ556,'season patterns'!AI:AJ,2,FALSE),"")</f>
        <v>5.1999999999999998E-2</v>
      </c>
      <c r="AL556">
        <f>IFERROR(VLOOKUP(AK556,'season patterns'!AJ:AK,2,FALSE),"")</f>
        <v>2.1999999999999999E-2</v>
      </c>
      <c r="AM556">
        <f>IFERROR(VLOOKUP(AL556,'season patterns'!AK:AL,2,FALSE),"")</f>
        <v>0.03</v>
      </c>
      <c r="AN556">
        <f>IFERROR(VLOOKUP(AM556,'season patterns'!AL:AM,2,FALSE),"")</f>
        <v>3.2000000000000001E-2</v>
      </c>
      <c r="AO556">
        <f>IFERROR(VLOOKUP(AN556,'season patterns'!AM:AN,2,FALSE),"")</f>
        <v>3.2000000000000001E-2</v>
      </c>
      <c r="AP556">
        <f>IFERROR(VLOOKUP(AO556,'season patterns'!AN:AO,2,FALSE),"")</f>
        <v>3.2000000000000001E-2</v>
      </c>
      <c r="AQ556">
        <f>IFERROR(VLOOKUP(AP556,'season patterns'!AO:AP,2,FALSE),"")</f>
        <v>2.9000000000000001E-2</v>
      </c>
      <c r="AR556">
        <f>IFERROR(VLOOKUP(AQ556,'season patterns'!AP:AQ,2,FALSE),"")</f>
        <v>3.5000000000000003E-2</v>
      </c>
      <c r="AS556">
        <f>IFERROR(VLOOKUP(AR556,'season patterns'!AQ:AR,2,FALSE),"")</f>
        <v>0.03</v>
      </c>
      <c r="AT556">
        <f>IFERROR(VLOOKUP(AS556,'season patterns'!AR:AS,2,FALSE),"")</f>
        <v>0.04</v>
      </c>
      <c r="AU556">
        <f>IFERROR(VLOOKUP(AT556,'season patterns'!AS:AT,2,FALSE),"")</f>
        <v>3.3000000000000002E-2</v>
      </c>
      <c r="AV556">
        <f>IFERROR(VLOOKUP(AU556,'season patterns'!AT:AU,2,FALSE),"")</f>
        <v>0.03</v>
      </c>
      <c r="AW556">
        <f>IFERROR(VLOOKUP(AV556,'season patterns'!AU:AV,2,FALSE),"")</f>
        <v>3.4000000000000002E-2</v>
      </c>
      <c r="AX556">
        <f>IFERROR(VLOOKUP(AW556,'season patterns'!AV:AW,2,FALSE),"")</f>
        <v>0.03</v>
      </c>
      <c r="AY556">
        <f>IFERROR(VLOOKUP(AX556,'season patterns'!AW:AX,2,FALSE),"")</f>
        <v>0.02</v>
      </c>
      <c r="AZ556">
        <f>IFERROR(VLOOKUP(AY556,'season patterns'!AX:AY,2,FALSE),"")</f>
        <v>0.02</v>
      </c>
      <c r="BA556">
        <f>IFERROR(VLOOKUP(AZ556,'season patterns'!AY:AZ,2,FALSE),"")</f>
        <v>0.02</v>
      </c>
      <c r="BB556">
        <f>IFERROR(VLOOKUP(BA556,'season patterns'!AZ:BA,2,FALSE),"")</f>
        <v>0.01</v>
      </c>
    </row>
    <row r="557" spans="1:54" x14ac:dyDescent="0.3">
      <c r="A557" t="s">
        <v>778</v>
      </c>
      <c r="B557" t="s">
        <v>27</v>
      </c>
      <c r="C557">
        <f>IFERROR(VLOOKUP(B557,'season patterns'!A:B,2,FALSE),"")</f>
        <v>1.5703198719471907E-2</v>
      </c>
      <c r="D557">
        <f>IFERROR(VLOOKUP(C557,'season patterns'!B:C,2,FALSE),"")</f>
        <v>3.3128672318886054E-2</v>
      </c>
      <c r="E557">
        <f>IFERROR(VLOOKUP(D557,'season patterns'!C:D,2,FALSE),"")</f>
        <v>3.9620691410025922E-2</v>
      </c>
      <c r="F557">
        <f>IFERROR(VLOOKUP(E557,'season patterns'!D:E,2,FALSE),"")</f>
        <v>3.7798228908994411E-2</v>
      </c>
      <c r="G557">
        <f>IFERROR(VLOOKUP(F557,'season patterns'!E:F,2,FALSE),"")</f>
        <v>3.2531613829091852E-2</v>
      </c>
      <c r="H557">
        <f>IFERROR(VLOOKUP(G557,'season patterns'!F:G,2,FALSE),"")</f>
        <v>2.089303148800524E-2</v>
      </c>
      <c r="I557">
        <f>IFERROR(VLOOKUP(H557,'season patterns'!G:H,2,FALSE),"")</f>
        <v>1.6489011038155549E-2</v>
      </c>
      <c r="J557">
        <f>IFERROR(VLOOKUP(I557,'season patterns'!H:I,2,FALSE),"")</f>
        <v>2.1976236959141721E-2</v>
      </c>
      <c r="K557">
        <f>IFERROR(VLOOKUP(J557,'season patterns'!I:J,2,FALSE),"")</f>
        <v>1.769722020642828E-2</v>
      </c>
      <c r="L557">
        <f>IFERROR(VLOOKUP(K557,'season patterns'!J:K,2,FALSE),"")</f>
        <v>1.1313249825526634E-2</v>
      </c>
      <c r="M557">
        <f>IFERROR(VLOOKUP(L557,'season patterns'!K:L,2,FALSE),"")</f>
        <v>1.3559754640345732E-2</v>
      </c>
      <c r="N557">
        <f>IFERROR(VLOOKUP(M557,'season patterns'!L:M,2,FALSE),"")</f>
        <v>1.34355814126012E-2</v>
      </c>
      <c r="O557">
        <f>IFERROR(VLOOKUP(N557,'season patterns'!M:N,2,FALSE),"")</f>
        <v>2.8777845754763751E-2</v>
      </c>
      <c r="P557">
        <f>IFERROR(VLOOKUP(O557,'season patterns'!N:O,2,FALSE),"")</f>
        <v>1.5503898960946614E-2</v>
      </c>
      <c r="Q557">
        <f>IFERROR(VLOOKUP(P557,'season patterns'!O:P,2,FALSE),"")</f>
        <v>8.4140012270107895E-3</v>
      </c>
      <c r="R557">
        <f>IFERROR(VLOOKUP(Q557,'season patterns'!P:Q,2,FALSE),"")</f>
        <v>8.8074244953993183E-3</v>
      </c>
      <c r="S557">
        <f>IFERROR(VLOOKUP(R557,'season patterns'!Q:R,2,FALSE),"")</f>
        <v>6.1362454879076277E-3</v>
      </c>
      <c r="T557">
        <f>IFERROR(VLOOKUP(S557,'season patterns'!R:S,2,FALSE),"")</f>
        <v>1.3414886734342941E-2</v>
      </c>
      <c r="U557">
        <f>IFERROR(VLOOKUP(T557,'season patterns'!S:T,2,FALSE),"")</f>
        <v>2.5104380459878461E-2</v>
      </c>
      <c r="V557">
        <f>IFERROR(VLOOKUP(U557,'season patterns'!T:U,2,FALSE),"")</f>
        <v>1.7206319948412273E-2</v>
      </c>
      <c r="W557">
        <f>IFERROR(VLOOKUP(V557,'season patterns'!U:V,2,FALSE),"")</f>
        <v>2.7039415408145324E-2</v>
      </c>
      <c r="X557">
        <f>IFERROR(VLOOKUP(W557,'season patterns'!V:W,2,FALSE),"")</f>
        <v>4.20555116071612E-2</v>
      </c>
      <c r="Y557">
        <f>IFERROR(VLOOKUP(X557,'season patterns'!W:X,2,FALSE),"")</f>
        <v>1.6772745290302336E-2</v>
      </c>
      <c r="Z557">
        <f>IFERROR(VLOOKUP(Y557,'season patterns'!X:Y,2,FALSE),"")</f>
        <v>5.3151874808379504E-2</v>
      </c>
      <c r="AA557">
        <f>IFERROR(VLOOKUP(Z557,'season patterns'!Y:Z,2,FALSE),"")</f>
        <v>2.5986421485004511E-2</v>
      </c>
      <c r="AB557">
        <f>IFERROR(VLOOKUP(AA557,'season patterns'!Z:AA,2,FALSE),"")</f>
        <v>3.2361909214262172E-2</v>
      </c>
      <c r="AC557">
        <f>IFERROR(VLOOKUP(AB557,'season patterns'!AA:AB,2,FALSE),"")</f>
        <v>1.5260723595924626E-2</v>
      </c>
      <c r="AD557">
        <f>IFERROR(VLOOKUP(AC557,'season patterns'!AB:AC,2,FALSE),"")</f>
        <v>2.6963259817466129E-2</v>
      </c>
      <c r="AE557">
        <f>IFERROR(VLOOKUP(AD557,'season patterns'!AC:AD,2,FALSE),"")</f>
        <v>2.8541711325888952E-2</v>
      </c>
      <c r="AF557">
        <f>IFERROR(VLOOKUP(AE557,'season patterns'!AD:AE,2,FALSE),"")</f>
        <v>2.983332076968976E-2</v>
      </c>
      <c r="AG557">
        <f>IFERROR(VLOOKUP(AF557,'season patterns'!AE:AF,2,FALSE),"")</f>
        <v>2.1860133727442811E-2</v>
      </c>
      <c r="AH557">
        <f>IFERROR(VLOOKUP(AG557,'season patterns'!AF:AG,2,FALSE),"")</f>
        <v>1.9328029972991795E-2</v>
      </c>
      <c r="AI557">
        <f>IFERROR(VLOOKUP(AH557,'season patterns'!AG:AH,2,FALSE),"")</f>
        <v>2.1084464999186606E-2</v>
      </c>
      <c r="AJ557">
        <f>IFERROR(VLOOKUP(AI557,'season patterns'!AH:AI,2,FALSE),"")</f>
        <v>2.0117362759749034E-2</v>
      </c>
      <c r="AK557">
        <f>IFERROR(VLOOKUP(AJ557,'season patterns'!AI:AJ,2,FALSE),"")</f>
        <v>1.5629106406784561E-2</v>
      </c>
      <c r="AL557">
        <f>IFERROR(VLOOKUP(AK557,'season patterns'!AJ:AK,2,FALSE),"")</f>
        <v>1.2230683805505389E-2</v>
      </c>
      <c r="AM557">
        <f>IFERROR(VLOOKUP(AL557,'season patterns'!AK:AL,2,FALSE),"")</f>
        <v>1.6858010253315549E-2</v>
      </c>
      <c r="AN557">
        <f>IFERROR(VLOOKUP(AM557,'season patterns'!AL:AM,2,FALSE),"")</f>
        <v>1.5618550160758757E-2</v>
      </c>
      <c r="AO557">
        <f>IFERROR(VLOOKUP(AN557,'season patterns'!AM:AN,2,FALSE),"")</f>
        <v>2.0377921241852358E-2</v>
      </c>
      <c r="AP557">
        <f>IFERROR(VLOOKUP(AO557,'season patterns'!AN:AO,2,FALSE),"")</f>
        <v>1.1421277902984937E-2</v>
      </c>
      <c r="AQ557">
        <f>IFERROR(VLOOKUP(AP557,'season patterns'!AO:AP,2,FALSE),"")</f>
        <v>8.2498855164415252E-3</v>
      </c>
      <c r="AR557">
        <f>IFERROR(VLOOKUP(AQ557,'season patterns'!AP:AQ,2,FALSE),"")</f>
        <v>9.3968359611362202E-3</v>
      </c>
      <c r="AS557">
        <f>IFERROR(VLOOKUP(AR557,'season patterns'!AQ:AR,2,FALSE),"")</f>
        <v>9.3802781552516194E-3</v>
      </c>
      <c r="AT557">
        <f>IFERROR(VLOOKUP(AS557,'season patterns'!AR:AS,2,FALSE),"")</f>
        <v>1.0691965873010623E-2</v>
      </c>
      <c r="AU557">
        <f>IFERROR(VLOOKUP(AT557,'season patterns'!AS:AT,2,FALSE),"")</f>
        <v>6.4841373692110004E-3</v>
      </c>
      <c r="AV557">
        <f>IFERROR(VLOOKUP(AU557,'season patterns'!AT:AU,2,FALSE),"")</f>
        <v>7.2703623434930142E-3</v>
      </c>
      <c r="AW557">
        <f>IFERROR(VLOOKUP(AV557,'season patterns'!AU:AV,2,FALSE),"")</f>
        <v>1.6380977802502267E-2</v>
      </c>
      <c r="AX557">
        <f>IFERROR(VLOOKUP(AW557,'season patterns'!AV:AW,2,FALSE),"")</f>
        <v>2.2398215994937458E-2</v>
      </c>
      <c r="AY557">
        <f>IFERROR(VLOOKUP(AX557,'season patterns'!AW:AX,2,FALSE),"")</f>
        <v>1.0001974763365999E-2</v>
      </c>
      <c r="AZ557">
        <f>IFERROR(VLOOKUP(AY557,'season patterns'!AX:AY,2,FALSE),"")</f>
        <v>8.5986078671366171E-3</v>
      </c>
      <c r="BA557">
        <f>IFERROR(VLOOKUP(AZ557,'season patterns'!AY:AZ,2,FALSE),"")</f>
        <v>9.7379009713840572E-3</v>
      </c>
      <c r="BB557">
        <f>IFERROR(VLOOKUP(BA557,'season patterns'!AZ:BA,2,FALSE),"")</f>
        <v>1.1404929003997012E-2</v>
      </c>
    </row>
    <row r="558" spans="1:54" x14ac:dyDescent="0.3">
      <c r="A558" t="s">
        <v>779</v>
      </c>
      <c r="B558" t="s">
        <v>27</v>
      </c>
      <c r="C558">
        <f>IFERROR(VLOOKUP(B558,'season patterns'!A:B,2,FALSE),"")</f>
        <v>1.5703198719471907E-2</v>
      </c>
      <c r="D558">
        <f>IFERROR(VLOOKUP(C558,'season patterns'!B:C,2,FALSE),"")</f>
        <v>3.3128672318886054E-2</v>
      </c>
      <c r="E558">
        <f>IFERROR(VLOOKUP(D558,'season patterns'!C:D,2,FALSE),"")</f>
        <v>3.9620691410025922E-2</v>
      </c>
      <c r="F558">
        <f>IFERROR(VLOOKUP(E558,'season patterns'!D:E,2,FALSE),"")</f>
        <v>3.7798228908994411E-2</v>
      </c>
      <c r="G558">
        <f>IFERROR(VLOOKUP(F558,'season patterns'!E:F,2,FALSE),"")</f>
        <v>3.2531613829091852E-2</v>
      </c>
      <c r="H558">
        <f>IFERROR(VLOOKUP(G558,'season patterns'!F:G,2,FALSE),"")</f>
        <v>2.089303148800524E-2</v>
      </c>
      <c r="I558">
        <f>IFERROR(VLOOKUP(H558,'season patterns'!G:H,2,FALSE),"")</f>
        <v>1.6489011038155549E-2</v>
      </c>
      <c r="J558">
        <f>IFERROR(VLOOKUP(I558,'season patterns'!H:I,2,FALSE),"")</f>
        <v>2.1976236959141721E-2</v>
      </c>
      <c r="K558">
        <f>IFERROR(VLOOKUP(J558,'season patterns'!I:J,2,FALSE),"")</f>
        <v>1.769722020642828E-2</v>
      </c>
      <c r="L558">
        <f>IFERROR(VLOOKUP(K558,'season patterns'!J:K,2,FALSE),"")</f>
        <v>1.1313249825526634E-2</v>
      </c>
      <c r="M558">
        <f>IFERROR(VLOOKUP(L558,'season patterns'!K:L,2,FALSE),"")</f>
        <v>1.3559754640345732E-2</v>
      </c>
      <c r="N558">
        <f>IFERROR(VLOOKUP(M558,'season patterns'!L:M,2,FALSE),"")</f>
        <v>1.34355814126012E-2</v>
      </c>
      <c r="O558">
        <f>IFERROR(VLOOKUP(N558,'season patterns'!M:N,2,FALSE),"")</f>
        <v>2.8777845754763751E-2</v>
      </c>
      <c r="P558">
        <f>IFERROR(VLOOKUP(O558,'season patterns'!N:O,2,FALSE),"")</f>
        <v>1.5503898960946614E-2</v>
      </c>
      <c r="Q558">
        <f>IFERROR(VLOOKUP(P558,'season patterns'!O:P,2,FALSE),"")</f>
        <v>8.4140012270107895E-3</v>
      </c>
      <c r="R558">
        <f>IFERROR(VLOOKUP(Q558,'season patterns'!P:Q,2,FALSE),"")</f>
        <v>8.8074244953993183E-3</v>
      </c>
      <c r="S558">
        <f>IFERROR(VLOOKUP(R558,'season patterns'!Q:R,2,FALSE),"")</f>
        <v>6.1362454879076277E-3</v>
      </c>
      <c r="T558">
        <f>IFERROR(VLOOKUP(S558,'season patterns'!R:S,2,FALSE),"")</f>
        <v>1.3414886734342941E-2</v>
      </c>
      <c r="U558">
        <f>IFERROR(VLOOKUP(T558,'season patterns'!S:T,2,FALSE),"")</f>
        <v>2.5104380459878461E-2</v>
      </c>
      <c r="V558">
        <f>IFERROR(VLOOKUP(U558,'season patterns'!T:U,2,FALSE),"")</f>
        <v>1.7206319948412273E-2</v>
      </c>
      <c r="W558">
        <f>IFERROR(VLOOKUP(V558,'season patterns'!U:V,2,FALSE),"")</f>
        <v>2.7039415408145324E-2</v>
      </c>
      <c r="X558">
        <f>IFERROR(VLOOKUP(W558,'season patterns'!V:W,2,FALSE),"")</f>
        <v>4.20555116071612E-2</v>
      </c>
      <c r="Y558">
        <f>IFERROR(VLOOKUP(X558,'season patterns'!W:X,2,FALSE),"")</f>
        <v>1.6772745290302336E-2</v>
      </c>
      <c r="Z558">
        <f>IFERROR(VLOOKUP(Y558,'season patterns'!X:Y,2,FALSE),"")</f>
        <v>5.3151874808379504E-2</v>
      </c>
      <c r="AA558">
        <f>IFERROR(VLOOKUP(Z558,'season patterns'!Y:Z,2,FALSE),"")</f>
        <v>2.5986421485004511E-2</v>
      </c>
      <c r="AB558">
        <f>IFERROR(VLOOKUP(AA558,'season patterns'!Z:AA,2,FALSE),"")</f>
        <v>3.2361909214262172E-2</v>
      </c>
      <c r="AC558">
        <f>IFERROR(VLOOKUP(AB558,'season patterns'!AA:AB,2,FALSE),"")</f>
        <v>1.5260723595924626E-2</v>
      </c>
      <c r="AD558">
        <f>IFERROR(VLOOKUP(AC558,'season patterns'!AB:AC,2,FALSE),"")</f>
        <v>2.6963259817466129E-2</v>
      </c>
      <c r="AE558">
        <f>IFERROR(VLOOKUP(AD558,'season patterns'!AC:AD,2,FALSE),"")</f>
        <v>2.8541711325888952E-2</v>
      </c>
      <c r="AF558">
        <f>IFERROR(VLOOKUP(AE558,'season patterns'!AD:AE,2,FALSE),"")</f>
        <v>2.983332076968976E-2</v>
      </c>
      <c r="AG558">
        <f>IFERROR(VLOOKUP(AF558,'season patterns'!AE:AF,2,FALSE),"")</f>
        <v>2.1860133727442811E-2</v>
      </c>
      <c r="AH558">
        <f>IFERROR(VLOOKUP(AG558,'season patterns'!AF:AG,2,FALSE),"")</f>
        <v>1.9328029972991795E-2</v>
      </c>
      <c r="AI558">
        <f>IFERROR(VLOOKUP(AH558,'season patterns'!AG:AH,2,FALSE),"")</f>
        <v>2.1084464999186606E-2</v>
      </c>
      <c r="AJ558">
        <f>IFERROR(VLOOKUP(AI558,'season patterns'!AH:AI,2,FALSE),"")</f>
        <v>2.0117362759749034E-2</v>
      </c>
      <c r="AK558">
        <f>IFERROR(VLOOKUP(AJ558,'season patterns'!AI:AJ,2,FALSE),"")</f>
        <v>1.5629106406784561E-2</v>
      </c>
      <c r="AL558">
        <f>IFERROR(VLOOKUP(AK558,'season patterns'!AJ:AK,2,FALSE),"")</f>
        <v>1.2230683805505389E-2</v>
      </c>
      <c r="AM558">
        <f>IFERROR(VLOOKUP(AL558,'season patterns'!AK:AL,2,FALSE),"")</f>
        <v>1.6858010253315549E-2</v>
      </c>
      <c r="AN558">
        <f>IFERROR(VLOOKUP(AM558,'season patterns'!AL:AM,2,FALSE),"")</f>
        <v>1.5618550160758757E-2</v>
      </c>
      <c r="AO558">
        <f>IFERROR(VLOOKUP(AN558,'season patterns'!AM:AN,2,FALSE),"")</f>
        <v>2.0377921241852358E-2</v>
      </c>
      <c r="AP558">
        <f>IFERROR(VLOOKUP(AO558,'season patterns'!AN:AO,2,FALSE),"")</f>
        <v>1.1421277902984937E-2</v>
      </c>
      <c r="AQ558">
        <f>IFERROR(VLOOKUP(AP558,'season patterns'!AO:AP,2,FALSE),"")</f>
        <v>8.2498855164415252E-3</v>
      </c>
      <c r="AR558">
        <f>IFERROR(VLOOKUP(AQ558,'season patterns'!AP:AQ,2,FALSE),"")</f>
        <v>9.3968359611362202E-3</v>
      </c>
      <c r="AS558">
        <f>IFERROR(VLOOKUP(AR558,'season patterns'!AQ:AR,2,FALSE),"")</f>
        <v>9.3802781552516194E-3</v>
      </c>
      <c r="AT558">
        <f>IFERROR(VLOOKUP(AS558,'season patterns'!AR:AS,2,FALSE),"")</f>
        <v>1.0691965873010623E-2</v>
      </c>
      <c r="AU558">
        <f>IFERROR(VLOOKUP(AT558,'season patterns'!AS:AT,2,FALSE),"")</f>
        <v>6.4841373692110004E-3</v>
      </c>
      <c r="AV558">
        <f>IFERROR(VLOOKUP(AU558,'season patterns'!AT:AU,2,FALSE),"")</f>
        <v>7.2703623434930142E-3</v>
      </c>
      <c r="AW558">
        <f>IFERROR(VLOOKUP(AV558,'season patterns'!AU:AV,2,FALSE),"")</f>
        <v>1.6380977802502267E-2</v>
      </c>
      <c r="AX558">
        <f>IFERROR(VLOOKUP(AW558,'season patterns'!AV:AW,2,FALSE),"")</f>
        <v>2.2398215994937458E-2</v>
      </c>
      <c r="AY558">
        <f>IFERROR(VLOOKUP(AX558,'season patterns'!AW:AX,2,FALSE),"")</f>
        <v>1.0001974763365999E-2</v>
      </c>
      <c r="AZ558">
        <f>IFERROR(VLOOKUP(AY558,'season patterns'!AX:AY,2,FALSE),"")</f>
        <v>8.5986078671366171E-3</v>
      </c>
      <c r="BA558">
        <f>IFERROR(VLOOKUP(AZ558,'season patterns'!AY:AZ,2,FALSE),"")</f>
        <v>9.7379009713840572E-3</v>
      </c>
      <c r="BB558">
        <f>IFERROR(VLOOKUP(BA558,'season patterns'!AZ:BA,2,FALSE),"")</f>
        <v>1.1404929003997012E-2</v>
      </c>
    </row>
    <row r="559" spans="1:54" x14ac:dyDescent="0.3">
      <c r="A559" t="s">
        <v>780</v>
      </c>
      <c r="B559" t="s">
        <v>20</v>
      </c>
      <c r="C559">
        <f>IFERROR(VLOOKUP(B559,'season patterns'!A:B,2,FALSE),"")</f>
        <v>2.043061449002043E-2</v>
      </c>
      <c r="D559">
        <f>IFERROR(VLOOKUP(C559,'season patterns'!B:C,2,FALSE),"")</f>
        <v>1.162973440201163E-2</v>
      </c>
      <c r="E559">
        <f>IFERROR(VLOOKUP(D559,'season patterns'!C:D,2,FALSE),"")</f>
        <v>5.0762219079050763E-2</v>
      </c>
      <c r="F559">
        <f>IFERROR(VLOOKUP(E559,'season patterns'!D:E,2,FALSE),"")</f>
        <v>1.65016501650165E-2</v>
      </c>
      <c r="G559">
        <f>IFERROR(VLOOKUP(F559,'season patterns'!E:F,2,FALSE),"")</f>
        <v>4.7776206192047775E-2</v>
      </c>
      <c r="H559">
        <f>IFERROR(VLOOKUP(G559,'season patterns'!F:G,2,FALSE),"")</f>
        <v>2.0587773063020589E-2</v>
      </c>
      <c r="I559">
        <f>IFERROR(VLOOKUP(H559,'season patterns'!G:H,2,FALSE),"")</f>
        <v>2.4673895961024674E-2</v>
      </c>
      <c r="J559">
        <f>IFERROR(VLOOKUP(I559,'season patterns'!H:I,2,FALSE),"")</f>
        <v>3.6146471790036147E-2</v>
      </c>
      <c r="K559">
        <f>IFERROR(VLOOKUP(J559,'season patterns'!I:J,2,FALSE),"")</f>
        <v>3.0960238881030961E-2</v>
      </c>
      <c r="L559">
        <f>IFERROR(VLOOKUP(K559,'season patterns'!J:K,2,FALSE),"")</f>
        <v>2.0744931636020744E-2</v>
      </c>
      <c r="M559">
        <f>IFERROR(VLOOKUP(L559,'season patterns'!K:L,2,FALSE),"")</f>
        <v>1.6344491592016345E-2</v>
      </c>
      <c r="N559">
        <f>IFERROR(VLOOKUP(M559,'season patterns'!L:M,2,FALSE),"")</f>
        <v>1.0686782964010686E-2</v>
      </c>
      <c r="O559">
        <f>IFERROR(VLOOKUP(N559,'season patterns'!M:N,2,FALSE),"")</f>
        <v>2.0273455917020275E-2</v>
      </c>
      <c r="P559">
        <f>IFERROR(VLOOKUP(O559,'season patterns'!N:O,2,FALSE),"")</f>
        <v>4.7461889046047465E-2</v>
      </c>
      <c r="Q559">
        <f>IFERROR(VLOOKUP(P559,'season patterns'!O:P,2,FALSE),"")</f>
        <v>1.4144271570014143E-2</v>
      </c>
      <c r="R559">
        <f>IFERROR(VLOOKUP(Q559,'season patterns'!P:Q,2,FALSE),"")</f>
        <v>1.1001100110011002E-2</v>
      </c>
      <c r="S559">
        <f>IFERROR(VLOOKUP(R559,'season patterns'!Q:R,2,FALSE),"")</f>
        <v>2.8917177432028915E-2</v>
      </c>
      <c r="T559">
        <f>IFERROR(VLOOKUP(S559,'season patterns'!R:S,2,FALSE),"")</f>
        <v>1.1786892975011787E-2</v>
      </c>
      <c r="U559">
        <f>IFERROR(VLOOKUP(T559,'season patterns'!S:T,2,FALSE),"")</f>
        <v>2.4202420242024202E-2</v>
      </c>
      <c r="V559">
        <f>IFERROR(VLOOKUP(U559,'season patterns'!T:U,2,FALSE),"")</f>
        <v>1.9801980198019802E-2</v>
      </c>
      <c r="W559">
        <f>IFERROR(VLOOKUP(V559,'season patterns'!U:V,2,FALSE),"")</f>
        <v>1.4772905862014773E-2</v>
      </c>
      <c r="X559">
        <f>IFERROR(VLOOKUP(W559,'season patterns'!V:W,2,FALSE),"")</f>
        <v>2.1845041647021845E-2</v>
      </c>
      <c r="Y559">
        <f>IFERROR(VLOOKUP(X559,'season patterns'!W:X,2,FALSE),"")</f>
        <v>1.5244381581015244E-2</v>
      </c>
      <c r="Z559">
        <f>IFERROR(VLOOKUP(Y559,'season patterns'!X:Y,2,FALSE),"")</f>
        <v>4.1175546126041178E-2</v>
      </c>
      <c r="AA559">
        <f>IFERROR(VLOOKUP(Z559,'season patterns'!Y:Z,2,FALSE),"")</f>
        <v>1.3829954424013829E-2</v>
      </c>
      <c r="AB559">
        <f>IFERROR(VLOOKUP(AA559,'season patterns'!Z:AA,2,FALSE),"")</f>
        <v>2.4516737388024516E-2</v>
      </c>
      <c r="AC559">
        <f>IFERROR(VLOOKUP(AB559,'season patterns'!AA:AB,2,FALSE),"")</f>
        <v>2.9545811724029546E-2</v>
      </c>
      <c r="AD559">
        <f>IFERROR(VLOOKUP(AC559,'season patterns'!AB:AC,2,FALSE),"")</f>
        <v>3.0488763162030488E-2</v>
      </c>
      <c r="AE559">
        <f>IFERROR(VLOOKUP(AD559,'season patterns'!AC:AD,2,FALSE),"")</f>
        <v>1.5401540154015401E-2</v>
      </c>
      <c r="AF559">
        <f>IFERROR(VLOOKUP(AE559,'season patterns'!AD:AE,2,FALSE),"")</f>
        <v>2.718843312902719E-2</v>
      </c>
      <c r="AG559">
        <f>IFERROR(VLOOKUP(AF559,'season patterns'!AE:AF,2,FALSE),"")</f>
        <v>2.0273455917020275E-2</v>
      </c>
      <c r="AH559">
        <f>IFERROR(VLOOKUP(AG559,'season patterns'!AF:AG,2,FALSE),"")</f>
        <v>1.3515637278013515E-2</v>
      </c>
      <c r="AI559">
        <f>IFERROR(VLOOKUP(AH559,'season patterns'!AG:AH,2,FALSE),"")</f>
        <v>1.7444601603017446E-2</v>
      </c>
      <c r="AJ559">
        <f>IFERROR(VLOOKUP(AI559,'season patterns'!AH:AI,2,FALSE),"")</f>
        <v>2.0273455917020275E-2</v>
      </c>
      <c r="AK559">
        <f>IFERROR(VLOOKUP(AJ559,'season patterns'!AI:AJ,2,FALSE),"")</f>
        <v>1.2101210121012101E-2</v>
      </c>
      <c r="AL559">
        <f>IFERROR(VLOOKUP(AK559,'season patterns'!AJ:AK,2,FALSE),"")</f>
        <v>1.3358478705013358E-2</v>
      </c>
      <c r="AM559">
        <f>IFERROR(VLOOKUP(AL559,'season patterns'!AK:AL,2,FALSE),"")</f>
        <v>1.4615747289014616E-2</v>
      </c>
      <c r="AN559">
        <f>IFERROR(VLOOKUP(AM559,'season patterns'!AL:AM,2,FALSE),"")</f>
        <v>2.6402640264026403E-2</v>
      </c>
      <c r="AO559">
        <f>IFERROR(VLOOKUP(AN559,'season patterns'!AM:AN,2,FALSE),"")</f>
        <v>1.2887002986012887E-2</v>
      </c>
      <c r="AP559">
        <f>IFERROR(VLOOKUP(AO559,'season patterns'!AN:AO,2,FALSE),"")</f>
        <v>9.5866729530095871E-3</v>
      </c>
      <c r="AQ559">
        <f>IFERROR(VLOOKUP(AP559,'season patterns'!AO:AP,2,FALSE),"")</f>
        <v>8.8008800880088004E-3</v>
      </c>
      <c r="AR559">
        <f>IFERROR(VLOOKUP(AQ559,'season patterns'!AP:AQ,2,FALSE),"")</f>
        <v>1.1158258683011159E-2</v>
      </c>
      <c r="AS559">
        <f>IFERROR(VLOOKUP(AR559,'season patterns'!AQ:AR,2,FALSE),"")</f>
        <v>1.1158258683011159E-2</v>
      </c>
      <c r="AT559">
        <f>IFERROR(VLOOKUP(AS559,'season patterns'!AR:AS,2,FALSE),"")</f>
        <v>7.8579286500078584E-3</v>
      </c>
      <c r="AU559">
        <f>IFERROR(VLOOKUP(AT559,'season patterns'!AS:AT,2,FALSE),"")</f>
        <v>4.5575986170045572E-3</v>
      </c>
      <c r="AV559">
        <f>IFERROR(VLOOKUP(AU559,'season patterns'!AT:AU,2,FALSE),"")</f>
        <v>8.8008800880088004E-3</v>
      </c>
      <c r="AW559">
        <f>IFERROR(VLOOKUP(AV559,'season patterns'!AU:AV,2,FALSE),"")</f>
        <v>1.9644821625019643E-2</v>
      </c>
      <c r="AX559">
        <f>IFERROR(VLOOKUP(AW559,'season patterns'!AV:AW,2,FALSE),"")</f>
        <v>7.5436115040075436E-3</v>
      </c>
      <c r="AY559">
        <f>IFERROR(VLOOKUP(AX559,'season patterns'!AW:AX,2,FALSE),"")</f>
        <v>1.2415527267012415E-2</v>
      </c>
      <c r="AZ559">
        <f>IFERROR(VLOOKUP(AY559,'season patterns'!AX:AY,2,FALSE),"")</f>
        <v>5.0290743360050291E-3</v>
      </c>
      <c r="BA559">
        <f>IFERROR(VLOOKUP(AZ559,'season patterns'!AY:AZ,2,FALSE),"")</f>
        <v>1.1472575829011473E-2</v>
      </c>
      <c r="BB559">
        <f>IFERROR(VLOOKUP(BA559,'season patterns'!AZ:BA,2,FALSE),"")</f>
        <v>1.2258368694012228E-2</v>
      </c>
    </row>
    <row r="560" spans="1:54" x14ac:dyDescent="0.3">
      <c r="A560" t="s">
        <v>780</v>
      </c>
      <c r="B560" t="s">
        <v>27</v>
      </c>
      <c r="C560">
        <f>IFERROR(VLOOKUP(B560,'season patterns'!A:B,2,FALSE),"")</f>
        <v>1.5703198719471907E-2</v>
      </c>
      <c r="D560">
        <f>IFERROR(VLOOKUP(C560,'season patterns'!B:C,2,FALSE),"")</f>
        <v>3.3128672318886054E-2</v>
      </c>
      <c r="E560">
        <f>IFERROR(VLOOKUP(D560,'season patterns'!C:D,2,FALSE),"")</f>
        <v>3.9620691410025922E-2</v>
      </c>
      <c r="F560">
        <f>IFERROR(VLOOKUP(E560,'season patterns'!D:E,2,FALSE),"")</f>
        <v>3.7798228908994411E-2</v>
      </c>
      <c r="G560">
        <f>IFERROR(VLOOKUP(F560,'season patterns'!E:F,2,FALSE),"")</f>
        <v>3.2531613829091852E-2</v>
      </c>
      <c r="H560">
        <f>IFERROR(VLOOKUP(G560,'season patterns'!F:G,2,FALSE),"")</f>
        <v>2.089303148800524E-2</v>
      </c>
      <c r="I560">
        <f>IFERROR(VLOOKUP(H560,'season patterns'!G:H,2,FALSE),"")</f>
        <v>1.6489011038155549E-2</v>
      </c>
      <c r="J560">
        <f>IFERROR(VLOOKUP(I560,'season patterns'!H:I,2,FALSE),"")</f>
        <v>2.1976236959141721E-2</v>
      </c>
      <c r="K560">
        <f>IFERROR(VLOOKUP(J560,'season patterns'!I:J,2,FALSE),"")</f>
        <v>1.769722020642828E-2</v>
      </c>
      <c r="L560">
        <f>IFERROR(VLOOKUP(K560,'season patterns'!J:K,2,FALSE),"")</f>
        <v>1.1313249825526634E-2</v>
      </c>
      <c r="M560">
        <f>IFERROR(VLOOKUP(L560,'season patterns'!K:L,2,FALSE),"")</f>
        <v>1.3559754640345732E-2</v>
      </c>
      <c r="N560">
        <f>IFERROR(VLOOKUP(M560,'season patterns'!L:M,2,FALSE),"")</f>
        <v>1.34355814126012E-2</v>
      </c>
      <c r="O560">
        <f>IFERROR(VLOOKUP(N560,'season patterns'!M:N,2,FALSE),"")</f>
        <v>2.8777845754763751E-2</v>
      </c>
      <c r="P560">
        <f>IFERROR(VLOOKUP(O560,'season patterns'!N:O,2,FALSE),"")</f>
        <v>1.5503898960946614E-2</v>
      </c>
      <c r="Q560">
        <f>IFERROR(VLOOKUP(P560,'season patterns'!O:P,2,FALSE),"")</f>
        <v>8.4140012270107895E-3</v>
      </c>
      <c r="R560">
        <f>IFERROR(VLOOKUP(Q560,'season patterns'!P:Q,2,FALSE),"")</f>
        <v>8.8074244953993183E-3</v>
      </c>
      <c r="S560">
        <f>IFERROR(VLOOKUP(R560,'season patterns'!Q:R,2,FALSE),"")</f>
        <v>6.1362454879076277E-3</v>
      </c>
      <c r="T560">
        <f>IFERROR(VLOOKUP(S560,'season patterns'!R:S,2,FALSE),"")</f>
        <v>1.3414886734342941E-2</v>
      </c>
      <c r="U560">
        <f>IFERROR(VLOOKUP(T560,'season patterns'!S:T,2,FALSE),"")</f>
        <v>2.5104380459878461E-2</v>
      </c>
      <c r="V560">
        <f>IFERROR(VLOOKUP(U560,'season patterns'!T:U,2,FALSE),"")</f>
        <v>1.7206319948412273E-2</v>
      </c>
      <c r="W560">
        <f>IFERROR(VLOOKUP(V560,'season patterns'!U:V,2,FALSE),"")</f>
        <v>2.7039415408145324E-2</v>
      </c>
      <c r="X560">
        <f>IFERROR(VLOOKUP(W560,'season patterns'!V:W,2,FALSE),"")</f>
        <v>4.20555116071612E-2</v>
      </c>
      <c r="Y560">
        <f>IFERROR(VLOOKUP(X560,'season patterns'!W:X,2,FALSE),"")</f>
        <v>1.6772745290302336E-2</v>
      </c>
      <c r="Z560">
        <f>IFERROR(VLOOKUP(Y560,'season patterns'!X:Y,2,FALSE),"")</f>
        <v>5.3151874808379504E-2</v>
      </c>
      <c r="AA560">
        <f>IFERROR(VLOOKUP(Z560,'season patterns'!Y:Z,2,FALSE),"")</f>
        <v>2.5986421485004511E-2</v>
      </c>
      <c r="AB560">
        <f>IFERROR(VLOOKUP(AA560,'season patterns'!Z:AA,2,FALSE),"")</f>
        <v>3.2361909214262172E-2</v>
      </c>
      <c r="AC560">
        <f>IFERROR(VLOOKUP(AB560,'season patterns'!AA:AB,2,FALSE),"")</f>
        <v>1.5260723595924626E-2</v>
      </c>
      <c r="AD560">
        <f>IFERROR(VLOOKUP(AC560,'season patterns'!AB:AC,2,FALSE),"")</f>
        <v>2.6963259817466129E-2</v>
      </c>
      <c r="AE560">
        <f>IFERROR(VLOOKUP(AD560,'season patterns'!AC:AD,2,FALSE),"")</f>
        <v>2.8541711325888952E-2</v>
      </c>
      <c r="AF560">
        <f>IFERROR(VLOOKUP(AE560,'season patterns'!AD:AE,2,FALSE),"")</f>
        <v>2.983332076968976E-2</v>
      </c>
      <c r="AG560">
        <f>IFERROR(VLOOKUP(AF560,'season patterns'!AE:AF,2,FALSE),"")</f>
        <v>2.1860133727442811E-2</v>
      </c>
      <c r="AH560">
        <f>IFERROR(VLOOKUP(AG560,'season patterns'!AF:AG,2,FALSE),"")</f>
        <v>1.9328029972991795E-2</v>
      </c>
      <c r="AI560">
        <f>IFERROR(VLOOKUP(AH560,'season patterns'!AG:AH,2,FALSE),"")</f>
        <v>2.1084464999186606E-2</v>
      </c>
      <c r="AJ560">
        <f>IFERROR(VLOOKUP(AI560,'season patterns'!AH:AI,2,FALSE),"")</f>
        <v>2.0117362759749034E-2</v>
      </c>
      <c r="AK560">
        <f>IFERROR(VLOOKUP(AJ560,'season patterns'!AI:AJ,2,FALSE),"")</f>
        <v>1.5629106406784561E-2</v>
      </c>
      <c r="AL560">
        <f>IFERROR(VLOOKUP(AK560,'season patterns'!AJ:AK,2,FALSE),"")</f>
        <v>1.2230683805505389E-2</v>
      </c>
      <c r="AM560">
        <f>IFERROR(VLOOKUP(AL560,'season patterns'!AK:AL,2,FALSE),"")</f>
        <v>1.6858010253315549E-2</v>
      </c>
      <c r="AN560">
        <f>IFERROR(VLOOKUP(AM560,'season patterns'!AL:AM,2,FALSE),"")</f>
        <v>1.5618550160758757E-2</v>
      </c>
      <c r="AO560">
        <f>IFERROR(VLOOKUP(AN560,'season patterns'!AM:AN,2,FALSE),"")</f>
        <v>2.0377921241852358E-2</v>
      </c>
      <c r="AP560">
        <f>IFERROR(VLOOKUP(AO560,'season patterns'!AN:AO,2,FALSE),"")</f>
        <v>1.1421277902984937E-2</v>
      </c>
      <c r="AQ560">
        <f>IFERROR(VLOOKUP(AP560,'season patterns'!AO:AP,2,FALSE),"")</f>
        <v>8.2498855164415252E-3</v>
      </c>
      <c r="AR560">
        <f>IFERROR(VLOOKUP(AQ560,'season patterns'!AP:AQ,2,FALSE),"")</f>
        <v>9.3968359611362202E-3</v>
      </c>
      <c r="AS560">
        <f>IFERROR(VLOOKUP(AR560,'season patterns'!AQ:AR,2,FALSE),"")</f>
        <v>9.3802781552516194E-3</v>
      </c>
      <c r="AT560">
        <f>IFERROR(VLOOKUP(AS560,'season patterns'!AR:AS,2,FALSE),"")</f>
        <v>1.0691965873010623E-2</v>
      </c>
      <c r="AU560">
        <f>IFERROR(VLOOKUP(AT560,'season patterns'!AS:AT,2,FALSE),"")</f>
        <v>6.4841373692110004E-3</v>
      </c>
      <c r="AV560">
        <f>IFERROR(VLOOKUP(AU560,'season patterns'!AT:AU,2,FALSE),"")</f>
        <v>7.2703623434930142E-3</v>
      </c>
      <c r="AW560">
        <f>IFERROR(VLOOKUP(AV560,'season patterns'!AU:AV,2,FALSE),"")</f>
        <v>1.6380977802502267E-2</v>
      </c>
      <c r="AX560">
        <f>IFERROR(VLOOKUP(AW560,'season patterns'!AV:AW,2,FALSE),"")</f>
        <v>2.2398215994937458E-2</v>
      </c>
      <c r="AY560">
        <f>IFERROR(VLOOKUP(AX560,'season patterns'!AW:AX,2,FALSE),"")</f>
        <v>1.0001974763365999E-2</v>
      </c>
      <c r="AZ560">
        <f>IFERROR(VLOOKUP(AY560,'season patterns'!AX:AY,2,FALSE),"")</f>
        <v>8.5986078671366171E-3</v>
      </c>
      <c r="BA560">
        <f>IFERROR(VLOOKUP(AZ560,'season patterns'!AY:AZ,2,FALSE),"")</f>
        <v>9.7379009713840572E-3</v>
      </c>
      <c r="BB560">
        <f>IFERROR(VLOOKUP(BA560,'season patterns'!AZ:BA,2,FALSE),"")</f>
        <v>1.1404929003997012E-2</v>
      </c>
    </row>
    <row r="561" spans="1:54" x14ac:dyDescent="0.3">
      <c r="A561" t="s">
        <v>781</v>
      </c>
      <c r="B561" t="s">
        <v>73</v>
      </c>
      <c r="C561">
        <f>IFERROR(VLOOKUP(B561,'season patterns'!A:B,2,FALSE),"")</f>
        <v>1.757631822386679E-2</v>
      </c>
      <c r="D561">
        <f>IFERROR(VLOOKUP(C561,'season patterns'!B:C,2,FALSE),"")</f>
        <v>4.3940795559666975E-3</v>
      </c>
      <c r="E561">
        <f>IFERROR(VLOOKUP(D561,'season patterns'!C:D,2,FALSE),"")</f>
        <v>1.156336725254394E-2</v>
      </c>
      <c r="F561">
        <f>IFERROR(VLOOKUP(E561,'season patterns'!D:E,2,FALSE),"")</f>
        <v>3.2377428307123035E-2</v>
      </c>
      <c r="G561">
        <f>IFERROR(VLOOKUP(F561,'season patterns'!E:F,2,FALSE),"")</f>
        <v>1.5263644773358002E-2</v>
      </c>
      <c r="H561">
        <f>IFERROR(VLOOKUP(G561,'season patterns'!F:G,2,FALSE),"")</f>
        <v>3.2377428307123032E-3</v>
      </c>
      <c r="I561">
        <f>IFERROR(VLOOKUP(H561,'season patterns'!G:H,2,FALSE),"")</f>
        <v>8.7881591119333951E-3</v>
      </c>
      <c r="J561">
        <f>IFERROR(VLOOKUP(I561,'season patterns'!H:I,2,FALSE),"")</f>
        <v>5.5504162812210914E-3</v>
      </c>
      <c r="K561">
        <f>IFERROR(VLOOKUP(J561,'season patterns'!I:J,2,FALSE),"")</f>
        <v>6.7067530064754853E-3</v>
      </c>
      <c r="L561">
        <f>IFERROR(VLOOKUP(K561,'season patterns'!J:K,2,FALSE),"")</f>
        <v>4.8566142460684551E-3</v>
      </c>
      <c r="M561">
        <f>IFERROR(VLOOKUP(L561,'season patterns'!K:L,2,FALSE),"")</f>
        <v>5.0878815911193339E-3</v>
      </c>
      <c r="N561">
        <f>IFERROR(VLOOKUP(M561,'season patterns'!L:M,2,FALSE),"")</f>
        <v>1.6651248843663275E-2</v>
      </c>
      <c r="O561">
        <f>IFERROR(VLOOKUP(N561,'season patterns'!M:N,2,FALSE),"")</f>
        <v>9.7132284921369102E-3</v>
      </c>
      <c r="P561">
        <f>IFERROR(VLOOKUP(O561,'season patterns'!N:O,2,FALSE),"")</f>
        <v>8.3256244218316375E-3</v>
      </c>
      <c r="Q561">
        <f>IFERROR(VLOOKUP(P561,'season patterns'!O:P,2,FALSE),"")</f>
        <v>1.8501387604070306E-3</v>
      </c>
      <c r="R561">
        <f>IFERROR(VLOOKUP(Q561,'season patterns'!P:Q,2,FALSE),"")</f>
        <v>1.0175763182238668E-2</v>
      </c>
      <c r="S561">
        <f>IFERROR(VLOOKUP(R561,'season patterns'!Q:R,2,FALSE),"")</f>
        <v>8.0943570767807588E-3</v>
      </c>
      <c r="T561">
        <f>IFERROR(VLOOKUP(S561,'season patterns'!R:S,2,FALSE),"")</f>
        <v>3.2377428307123035E-2</v>
      </c>
      <c r="U561">
        <f>IFERROR(VLOOKUP(T561,'season patterns'!S:T,2,FALSE),"")</f>
        <v>1.8270120259019425E-2</v>
      </c>
      <c r="V561">
        <f>IFERROR(VLOOKUP(U561,'season patterns'!T:U,2,FALSE),"")</f>
        <v>3.0527289546716005E-2</v>
      </c>
      <c r="W561">
        <f>IFERROR(VLOOKUP(V561,'season patterns'!U:V,2,FALSE),"")</f>
        <v>4.3940795559666977E-2</v>
      </c>
      <c r="X561">
        <f>IFERROR(VLOOKUP(W561,'season patterns'!V:W,2,FALSE),"")</f>
        <v>1.156336725254394E-2</v>
      </c>
      <c r="Y561">
        <f>IFERROR(VLOOKUP(X561,'season patterns'!W:X,2,FALSE),"")</f>
        <v>2.3820536540240519E-2</v>
      </c>
      <c r="Z561">
        <f>IFERROR(VLOOKUP(Y561,'season patterns'!X:Y,2,FALSE),"")</f>
        <v>7.3543015726179467E-2</v>
      </c>
      <c r="AA561">
        <f>IFERROR(VLOOKUP(Z561,'season patterns'!Y:Z,2,FALSE),"")</f>
        <v>1.4338575393154487E-2</v>
      </c>
      <c r="AB561">
        <f>IFERROR(VLOOKUP(AA561,'season patterns'!Z:AA,2,FALSE),"")</f>
        <v>5.2960222016651251E-2</v>
      </c>
      <c r="AC561">
        <f>IFERROR(VLOOKUP(AB561,'season patterns'!AA:AB,2,FALSE),"")</f>
        <v>2.6133209990749307E-2</v>
      </c>
      <c r="AD561">
        <f>IFERROR(VLOOKUP(AC561,'season patterns'!AB:AC,2,FALSE),"")</f>
        <v>3.8159111933395003E-2</v>
      </c>
      <c r="AE561">
        <f>IFERROR(VLOOKUP(AD561,'season patterns'!AC:AD,2,FALSE),"")</f>
        <v>4.7872340425531915E-2</v>
      </c>
      <c r="AF561">
        <f>IFERROR(VLOOKUP(AE561,'season patterns'!AD:AE,2,FALSE),"")</f>
        <v>4.0009250693802033E-2</v>
      </c>
      <c r="AG561">
        <f>IFERROR(VLOOKUP(AF561,'season patterns'!AE:AF,2,FALSE),"")</f>
        <v>2.1970397779833489E-2</v>
      </c>
      <c r="AH561">
        <f>IFERROR(VLOOKUP(AG561,'season patterns'!AF:AG,2,FALSE),"")</f>
        <v>2.1970397779833489E-2</v>
      </c>
      <c r="AI561">
        <f>IFERROR(VLOOKUP(AH561,'season patterns'!AG:AH,2,FALSE),"")</f>
        <v>1.9888991674375578E-2</v>
      </c>
      <c r="AJ561">
        <f>IFERROR(VLOOKUP(AI561,'season patterns'!AH:AI,2,FALSE),"")</f>
        <v>1.942645698427382E-2</v>
      </c>
      <c r="AK561">
        <f>IFERROR(VLOOKUP(AJ561,'season patterns'!AI:AJ,2,FALSE),"")</f>
        <v>2.6133209990749307E-2</v>
      </c>
      <c r="AL561">
        <f>IFERROR(VLOOKUP(AK561,'season patterns'!AJ:AK,2,FALSE),"")</f>
        <v>2.1045328399629974E-2</v>
      </c>
      <c r="AM561">
        <f>IFERROR(VLOOKUP(AL561,'season patterns'!AK:AL,2,FALSE),"")</f>
        <v>2.4051803885291396E-2</v>
      </c>
      <c r="AN561">
        <f>IFERROR(VLOOKUP(AM561,'season patterns'!AL:AM,2,FALSE),"")</f>
        <v>3.0296022201665124E-2</v>
      </c>
      <c r="AO561">
        <f>IFERROR(VLOOKUP(AN561,'season patterns'!AM:AN,2,FALSE),"")</f>
        <v>2.1739130434782608E-2</v>
      </c>
      <c r="AP561">
        <f>IFERROR(VLOOKUP(AO561,'season patterns'!AN:AO,2,FALSE),"")</f>
        <v>1.4338575393154487E-2</v>
      </c>
      <c r="AQ561">
        <f>IFERROR(VLOOKUP(AP561,'season patterns'!AO:AP,2,FALSE),"")</f>
        <v>1.572617946345976E-2</v>
      </c>
      <c r="AR561">
        <f>IFERROR(VLOOKUP(AQ561,'season patterns'!AP:AQ,2,FALSE),"")</f>
        <v>2.1045328399629974E-2</v>
      </c>
      <c r="AS561">
        <f>IFERROR(VLOOKUP(AR561,'season patterns'!AQ:AR,2,FALSE),"")</f>
        <v>2.2432932469935246E-2</v>
      </c>
      <c r="AT561">
        <f>IFERROR(VLOOKUP(AS561,'season patterns'!AR:AS,2,FALSE),"")</f>
        <v>1.4107308048103609E-2</v>
      </c>
      <c r="AU561">
        <f>IFERROR(VLOOKUP(AT561,'season patterns'!AS:AT,2,FALSE),"")</f>
        <v>1.5957446808510637E-2</v>
      </c>
      <c r="AV561">
        <f>IFERROR(VLOOKUP(AU561,'season patterns'!AT:AU,2,FALSE),"")</f>
        <v>9.4819611470860314E-3</v>
      </c>
      <c r="AW561">
        <f>IFERROR(VLOOKUP(AV561,'season patterns'!AU:AV,2,FALSE),"")</f>
        <v>1.3644773358001849E-2</v>
      </c>
      <c r="AX561">
        <f>IFERROR(VLOOKUP(AW561,'season patterns'!AV:AW,2,FALSE),"")</f>
        <v>8.3256244218316375E-3</v>
      </c>
      <c r="AY561">
        <f>IFERROR(VLOOKUP(AX561,'season patterns'!AW:AX,2,FALSE),"")</f>
        <v>5.5504162812210914E-3</v>
      </c>
      <c r="AZ561">
        <f>IFERROR(VLOOKUP(AY561,'season patterns'!AX:AY,2,FALSE),"")</f>
        <v>9.944495837187789E-3</v>
      </c>
      <c r="BA561">
        <f>IFERROR(VLOOKUP(AZ561,'season patterns'!AY:AZ,2,FALSE),"")</f>
        <v>9.7132284921369102E-3</v>
      </c>
      <c r="BB561">
        <f>IFERROR(VLOOKUP(BA561,'season patterns'!AZ:BA,2,FALSE),"")</f>
        <v>9.4819611470860314E-3</v>
      </c>
    </row>
    <row r="562" spans="1:54" x14ac:dyDescent="0.3">
      <c r="A562" t="s">
        <v>782</v>
      </c>
      <c r="B562" t="s">
        <v>30</v>
      </c>
      <c r="C562">
        <f>IFERROR(VLOOKUP(B562,'season patterns'!A:B,2,FALSE),"")</f>
        <v>1.3789195315451454E-2</v>
      </c>
      <c r="D562">
        <f>IFERROR(VLOOKUP(C562,'season patterns'!B:C,2,FALSE),"")</f>
        <v>4.7223271628258406E-3</v>
      </c>
      <c r="E562">
        <f>IFERROR(VLOOKUP(D562,'season patterns'!C:D,2,FALSE),"")</f>
        <v>3.5889686437476386E-3</v>
      </c>
      <c r="F562">
        <f>IFERROR(VLOOKUP(E562,'season patterns'!D:E,2,FALSE),"")</f>
        <v>1.3222516055912353E-2</v>
      </c>
      <c r="G562">
        <f>IFERROR(VLOOKUP(F562,'season patterns'!E:F,2,FALSE),"")</f>
        <v>1.7000377786173025E-3</v>
      </c>
      <c r="H562">
        <f>IFERROR(VLOOKUP(G562,'season patterns'!F:G,2,FALSE),"")</f>
        <v>7.1779372874952771E-2</v>
      </c>
      <c r="I562">
        <f>IFERROR(VLOOKUP(H562,'season patterns'!G:H,2,FALSE),"")</f>
        <v>6.8001511144692101E-3</v>
      </c>
      <c r="J562">
        <f>IFERROR(VLOOKUP(I562,'season patterns'!H:I,2,FALSE),"")</f>
        <v>6.4223649414431429E-3</v>
      </c>
      <c r="K562">
        <f>IFERROR(VLOOKUP(J562,'season patterns'!I:J,2,FALSE),"")</f>
        <v>5.6667925953910088E-4</v>
      </c>
      <c r="L562">
        <f>IFERROR(VLOOKUP(K562,'season patterns'!J:K,2,FALSE),"")</f>
        <v>8.3112958065734797E-3</v>
      </c>
      <c r="M562">
        <f>IFERROR(VLOOKUP(L562,'season patterns'!K:L,2,FALSE),"")</f>
        <v>1.3222516055912353E-3</v>
      </c>
      <c r="N562">
        <f>IFERROR(VLOOKUP(M562,'season patterns'!L:M,2,FALSE),"")</f>
        <v>2.2667170381564035E-3</v>
      </c>
      <c r="O562">
        <f>IFERROR(VLOOKUP(N562,'season patterns'!M:N,2,FALSE),"")</f>
        <v>3.9667548167737062E-3</v>
      </c>
      <c r="P562">
        <f>IFERROR(VLOOKUP(O562,'season patterns'!N:O,2,FALSE),"")</f>
        <v>9.4446543256516816E-4</v>
      </c>
      <c r="Q562">
        <f>IFERROR(VLOOKUP(P562,'season patterns'!O:P,2,FALSE),"")</f>
        <v>3.9667548167737062E-3</v>
      </c>
      <c r="R562">
        <f>IFERROR(VLOOKUP(Q562,'season patterns'!P:Q,2,FALSE),"")</f>
        <v>9.4446543256516816E-4</v>
      </c>
      <c r="S562">
        <f>IFERROR(VLOOKUP(R562,'season patterns'!Q:R,2,FALSE),"")</f>
        <v>2.2289384208537967E-2</v>
      </c>
      <c r="T562">
        <f>IFERROR(VLOOKUP(S562,'season patterns'!R:S,2,FALSE),"")</f>
        <v>1.1144692104268984E-2</v>
      </c>
      <c r="U562">
        <f>IFERROR(VLOOKUP(T562,'season patterns'!S:T,2,FALSE),"")</f>
        <v>8.1224027200604461E-3</v>
      </c>
      <c r="V562">
        <f>IFERROR(VLOOKUP(U562,'season patterns'!T:U,2,FALSE),"")</f>
        <v>7.9335096335474125E-3</v>
      </c>
      <c r="W562">
        <f>IFERROR(VLOOKUP(V562,'season patterns'!U:V,2,FALSE),"")</f>
        <v>1.1144692104268984E-2</v>
      </c>
      <c r="X562">
        <f>IFERROR(VLOOKUP(W562,'season patterns'!V:W,2,FALSE),"")</f>
        <v>5.8367963732527388E-2</v>
      </c>
      <c r="Y562">
        <f>IFERROR(VLOOKUP(X562,'season patterns'!W:X,2,FALSE),"")</f>
        <v>3.1167359274650547E-2</v>
      </c>
      <c r="Z562">
        <f>IFERROR(VLOOKUP(Y562,'season patterns'!X:Y,2,FALSE),"")</f>
        <v>1.3978088401964487E-2</v>
      </c>
      <c r="AA562">
        <f>IFERROR(VLOOKUP(Z562,'season patterns'!Y:Z,2,FALSE),"")</f>
        <v>9.1990933131847377E-2</v>
      </c>
      <c r="AB562">
        <f>IFERROR(VLOOKUP(AA562,'season patterns'!Z:AA,2,FALSE),"")</f>
        <v>1.7378163959199094E-2</v>
      </c>
      <c r="AC562">
        <f>IFERROR(VLOOKUP(AB562,'season patterns'!AA:AB,2,FALSE),"")</f>
        <v>5.6479032867397055E-2</v>
      </c>
      <c r="AD562">
        <f>IFERROR(VLOOKUP(AC562,'season patterns'!AB:AC,2,FALSE),"")</f>
        <v>9.8224404986777484E-3</v>
      </c>
      <c r="AE562">
        <f>IFERROR(VLOOKUP(AD562,'season patterns'!AC:AD,2,FALSE),"")</f>
        <v>4.1556479032867397E-2</v>
      </c>
      <c r="AF562">
        <f>IFERROR(VLOOKUP(AE562,'season patterns'!AD:AE,2,FALSE),"")</f>
        <v>6.0068001511144692E-2</v>
      </c>
      <c r="AG562">
        <f>IFERROR(VLOOKUP(AF562,'season patterns'!AE:AF,2,FALSE),"")</f>
        <v>3.2867397053267848E-2</v>
      </c>
      <c r="AH562">
        <f>IFERROR(VLOOKUP(AG562,'season patterns'!AF:AG,2,FALSE),"")</f>
        <v>1.2466943709860219E-2</v>
      </c>
      <c r="AI562">
        <f>IFERROR(VLOOKUP(AH562,'season patterns'!AG:AH,2,FALSE),"")</f>
        <v>1.8889308651303362E-2</v>
      </c>
      <c r="AJ562">
        <f>IFERROR(VLOOKUP(AI562,'season patterns'!AH:AI,2,FALSE),"")</f>
        <v>3.3622969399319982E-2</v>
      </c>
      <c r="AK562">
        <f>IFERROR(VLOOKUP(AJ562,'season patterns'!AI:AJ,2,FALSE),"")</f>
        <v>1.3978088401964487E-2</v>
      </c>
      <c r="AL562">
        <f>IFERROR(VLOOKUP(AK562,'season patterns'!AJ:AK,2,FALSE),"")</f>
        <v>1.7755950132225161E-2</v>
      </c>
      <c r="AM562">
        <f>IFERROR(VLOOKUP(AL562,'season patterns'!AK:AL,2,FALSE),"")</f>
        <v>2.455610124669437E-2</v>
      </c>
      <c r="AN562">
        <f>IFERROR(VLOOKUP(AM562,'season patterns'!AL:AM,2,FALSE),"")</f>
        <v>1.926709482432943E-2</v>
      </c>
      <c r="AO562">
        <f>IFERROR(VLOOKUP(AN562,'season patterns'!AM:AN,2,FALSE),"")</f>
        <v>1.6244805440120892E-2</v>
      </c>
      <c r="AP562">
        <f>IFERROR(VLOOKUP(AO562,'season patterns'!AN:AO,2,FALSE),"")</f>
        <v>3.0411786928598413E-2</v>
      </c>
      <c r="AQ562">
        <f>IFERROR(VLOOKUP(AP562,'season patterns'!AO:AP,2,FALSE),"")</f>
        <v>2.6067245938798639E-2</v>
      </c>
      <c r="AR562">
        <f>IFERROR(VLOOKUP(AQ562,'season patterns'!AP:AQ,2,FALSE),"")</f>
        <v>1.9078201737816394E-2</v>
      </c>
      <c r="AS562">
        <f>IFERROR(VLOOKUP(AR562,'season patterns'!AQ:AR,2,FALSE),"")</f>
        <v>2.1722704948998868E-2</v>
      </c>
      <c r="AT562">
        <f>IFERROR(VLOOKUP(AS562,'season patterns'!AR:AS,2,FALSE),"")</f>
        <v>1.9078201737816394E-2</v>
      </c>
      <c r="AU562">
        <f>IFERROR(VLOOKUP(AT562,'season patterns'!AS:AT,2,FALSE),"")</f>
        <v>1.6244805440120892E-2</v>
      </c>
      <c r="AV562">
        <f>IFERROR(VLOOKUP(AU562,'season patterns'!AT:AU,2,FALSE),"")</f>
        <v>1.1900264450321118E-2</v>
      </c>
      <c r="AW562">
        <f>IFERROR(VLOOKUP(AV562,'season patterns'!AU:AV,2,FALSE),"")</f>
        <v>1.9833774083868532E-2</v>
      </c>
      <c r="AX562">
        <f>IFERROR(VLOOKUP(AW562,'season patterns'!AV:AW,2,FALSE),"")</f>
        <v>1.3789195315451454E-2</v>
      </c>
      <c r="AY562">
        <f>IFERROR(VLOOKUP(AX562,'season patterns'!AW:AX,2,FALSE),"")</f>
        <v>1.3222516055912353E-2</v>
      </c>
      <c r="AZ562">
        <f>IFERROR(VLOOKUP(AY562,'season patterns'!AX:AY,2,FALSE),"")</f>
        <v>1.2844729882886286E-2</v>
      </c>
      <c r="BA562">
        <f>IFERROR(VLOOKUP(AZ562,'season patterns'!AY:AZ,2,FALSE),"")</f>
        <v>1.5300340007555724E-2</v>
      </c>
      <c r="BB562">
        <f>IFERROR(VLOOKUP(BA562,'season patterns'!AZ:BA,2,FALSE),"")</f>
        <v>5.1001133358519078E-3</v>
      </c>
    </row>
    <row r="563" spans="1:54" x14ac:dyDescent="0.3">
      <c r="A563" t="s">
        <v>783</v>
      </c>
      <c r="B563" t="s">
        <v>73</v>
      </c>
      <c r="C563">
        <f>IFERROR(VLOOKUP(B563,'season patterns'!A:B,2,FALSE),"")</f>
        <v>1.757631822386679E-2</v>
      </c>
      <c r="D563">
        <f>IFERROR(VLOOKUP(C563,'season patterns'!B:C,2,FALSE),"")</f>
        <v>4.3940795559666975E-3</v>
      </c>
      <c r="E563">
        <f>IFERROR(VLOOKUP(D563,'season patterns'!C:D,2,FALSE),"")</f>
        <v>1.156336725254394E-2</v>
      </c>
      <c r="F563">
        <f>IFERROR(VLOOKUP(E563,'season patterns'!D:E,2,FALSE),"")</f>
        <v>3.2377428307123035E-2</v>
      </c>
      <c r="G563">
        <f>IFERROR(VLOOKUP(F563,'season patterns'!E:F,2,FALSE),"")</f>
        <v>1.5263644773358002E-2</v>
      </c>
      <c r="H563">
        <f>IFERROR(VLOOKUP(G563,'season patterns'!F:G,2,FALSE),"")</f>
        <v>3.2377428307123032E-3</v>
      </c>
      <c r="I563">
        <f>IFERROR(VLOOKUP(H563,'season patterns'!G:H,2,FALSE),"")</f>
        <v>8.7881591119333951E-3</v>
      </c>
      <c r="J563">
        <f>IFERROR(VLOOKUP(I563,'season patterns'!H:I,2,FALSE),"")</f>
        <v>5.5504162812210914E-3</v>
      </c>
      <c r="K563">
        <f>IFERROR(VLOOKUP(J563,'season patterns'!I:J,2,FALSE),"")</f>
        <v>6.7067530064754853E-3</v>
      </c>
      <c r="L563">
        <f>IFERROR(VLOOKUP(K563,'season patterns'!J:K,2,FALSE),"")</f>
        <v>4.8566142460684551E-3</v>
      </c>
      <c r="M563">
        <f>IFERROR(VLOOKUP(L563,'season patterns'!K:L,2,FALSE),"")</f>
        <v>5.0878815911193339E-3</v>
      </c>
      <c r="N563">
        <f>IFERROR(VLOOKUP(M563,'season patterns'!L:M,2,FALSE),"")</f>
        <v>1.6651248843663275E-2</v>
      </c>
      <c r="O563">
        <f>IFERROR(VLOOKUP(N563,'season patterns'!M:N,2,FALSE),"")</f>
        <v>9.7132284921369102E-3</v>
      </c>
      <c r="P563">
        <f>IFERROR(VLOOKUP(O563,'season patterns'!N:O,2,FALSE),"")</f>
        <v>8.3256244218316375E-3</v>
      </c>
      <c r="Q563">
        <f>IFERROR(VLOOKUP(P563,'season patterns'!O:P,2,FALSE),"")</f>
        <v>1.8501387604070306E-3</v>
      </c>
      <c r="R563">
        <f>IFERROR(VLOOKUP(Q563,'season patterns'!P:Q,2,FALSE),"")</f>
        <v>1.0175763182238668E-2</v>
      </c>
      <c r="S563">
        <f>IFERROR(VLOOKUP(R563,'season patterns'!Q:R,2,FALSE),"")</f>
        <v>8.0943570767807588E-3</v>
      </c>
      <c r="T563">
        <f>IFERROR(VLOOKUP(S563,'season patterns'!R:S,2,FALSE),"")</f>
        <v>3.2377428307123035E-2</v>
      </c>
      <c r="U563">
        <f>IFERROR(VLOOKUP(T563,'season patterns'!S:T,2,FALSE),"")</f>
        <v>1.8270120259019425E-2</v>
      </c>
      <c r="V563">
        <f>IFERROR(VLOOKUP(U563,'season patterns'!T:U,2,FALSE),"")</f>
        <v>3.0527289546716005E-2</v>
      </c>
      <c r="W563">
        <f>IFERROR(VLOOKUP(V563,'season patterns'!U:V,2,FALSE),"")</f>
        <v>4.3940795559666977E-2</v>
      </c>
      <c r="X563">
        <f>IFERROR(VLOOKUP(W563,'season patterns'!V:W,2,FALSE),"")</f>
        <v>1.156336725254394E-2</v>
      </c>
      <c r="Y563">
        <f>IFERROR(VLOOKUP(X563,'season patterns'!W:X,2,FALSE),"")</f>
        <v>2.3820536540240519E-2</v>
      </c>
      <c r="Z563">
        <f>IFERROR(VLOOKUP(Y563,'season patterns'!X:Y,2,FALSE),"")</f>
        <v>7.3543015726179467E-2</v>
      </c>
      <c r="AA563">
        <f>IFERROR(VLOOKUP(Z563,'season patterns'!Y:Z,2,FALSE),"")</f>
        <v>1.4338575393154487E-2</v>
      </c>
      <c r="AB563">
        <f>IFERROR(VLOOKUP(AA563,'season patterns'!Z:AA,2,FALSE),"")</f>
        <v>5.2960222016651251E-2</v>
      </c>
      <c r="AC563">
        <f>IFERROR(VLOOKUP(AB563,'season patterns'!AA:AB,2,FALSE),"")</f>
        <v>2.6133209990749307E-2</v>
      </c>
      <c r="AD563">
        <f>IFERROR(VLOOKUP(AC563,'season patterns'!AB:AC,2,FALSE),"")</f>
        <v>3.8159111933395003E-2</v>
      </c>
      <c r="AE563">
        <f>IFERROR(VLOOKUP(AD563,'season patterns'!AC:AD,2,FALSE),"")</f>
        <v>4.7872340425531915E-2</v>
      </c>
      <c r="AF563">
        <f>IFERROR(VLOOKUP(AE563,'season patterns'!AD:AE,2,FALSE),"")</f>
        <v>4.0009250693802033E-2</v>
      </c>
      <c r="AG563">
        <f>IFERROR(VLOOKUP(AF563,'season patterns'!AE:AF,2,FALSE),"")</f>
        <v>2.1970397779833489E-2</v>
      </c>
      <c r="AH563">
        <f>IFERROR(VLOOKUP(AG563,'season patterns'!AF:AG,2,FALSE),"")</f>
        <v>2.1970397779833489E-2</v>
      </c>
      <c r="AI563">
        <f>IFERROR(VLOOKUP(AH563,'season patterns'!AG:AH,2,FALSE),"")</f>
        <v>1.9888991674375578E-2</v>
      </c>
      <c r="AJ563">
        <f>IFERROR(VLOOKUP(AI563,'season patterns'!AH:AI,2,FALSE),"")</f>
        <v>1.942645698427382E-2</v>
      </c>
      <c r="AK563">
        <f>IFERROR(VLOOKUP(AJ563,'season patterns'!AI:AJ,2,FALSE),"")</f>
        <v>2.6133209990749307E-2</v>
      </c>
      <c r="AL563">
        <f>IFERROR(VLOOKUP(AK563,'season patterns'!AJ:AK,2,FALSE),"")</f>
        <v>2.1045328399629974E-2</v>
      </c>
      <c r="AM563">
        <f>IFERROR(VLOOKUP(AL563,'season patterns'!AK:AL,2,FALSE),"")</f>
        <v>2.4051803885291396E-2</v>
      </c>
      <c r="AN563">
        <f>IFERROR(VLOOKUP(AM563,'season patterns'!AL:AM,2,FALSE),"")</f>
        <v>3.0296022201665124E-2</v>
      </c>
      <c r="AO563">
        <f>IFERROR(VLOOKUP(AN563,'season patterns'!AM:AN,2,FALSE),"")</f>
        <v>2.1739130434782608E-2</v>
      </c>
      <c r="AP563">
        <f>IFERROR(VLOOKUP(AO563,'season patterns'!AN:AO,2,FALSE),"")</f>
        <v>1.4338575393154487E-2</v>
      </c>
      <c r="AQ563">
        <f>IFERROR(VLOOKUP(AP563,'season patterns'!AO:AP,2,FALSE),"")</f>
        <v>1.572617946345976E-2</v>
      </c>
      <c r="AR563">
        <f>IFERROR(VLOOKUP(AQ563,'season patterns'!AP:AQ,2,FALSE),"")</f>
        <v>2.1045328399629974E-2</v>
      </c>
      <c r="AS563">
        <f>IFERROR(VLOOKUP(AR563,'season patterns'!AQ:AR,2,FALSE),"")</f>
        <v>2.2432932469935246E-2</v>
      </c>
      <c r="AT563">
        <f>IFERROR(VLOOKUP(AS563,'season patterns'!AR:AS,2,FALSE),"")</f>
        <v>1.4107308048103609E-2</v>
      </c>
      <c r="AU563">
        <f>IFERROR(VLOOKUP(AT563,'season patterns'!AS:AT,2,FALSE),"")</f>
        <v>1.5957446808510637E-2</v>
      </c>
      <c r="AV563">
        <f>IFERROR(VLOOKUP(AU563,'season patterns'!AT:AU,2,FALSE),"")</f>
        <v>9.4819611470860314E-3</v>
      </c>
      <c r="AW563">
        <f>IFERROR(VLOOKUP(AV563,'season patterns'!AU:AV,2,FALSE),"")</f>
        <v>1.3644773358001849E-2</v>
      </c>
      <c r="AX563">
        <f>IFERROR(VLOOKUP(AW563,'season patterns'!AV:AW,2,FALSE),"")</f>
        <v>8.3256244218316375E-3</v>
      </c>
      <c r="AY563">
        <f>IFERROR(VLOOKUP(AX563,'season patterns'!AW:AX,2,FALSE),"")</f>
        <v>5.5504162812210914E-3</v>
      </c>
      <c r="AZ563">
        <f>IFERROR(VLOOKUP(AY563,'season patterns'!AX:AY,2,FALSE),"")</f>
        <v>9.944495837187789E-3</v>
      </c>
      <c r="BA563">
        <f>IFERROR(VLOOKUP(AZ563,'season patterns'!AY:AZ,2,FALSE),"")</f>
        <v>9.7132284921369102E-3</v>
      </c>
      <c r="BB563">
        <f>IFERROR(VLOOKUP(BA563,'season patterns'!AZ:BA,2,FALSE),"")</f>
        <v>9.4819611470860314E-3</v>
      </c>
    </row>
    <row r="564" spans="1:54" x14ac:dyDescent="0.3">
      <c r="A564" t="s">
        <v>784</v>
      </c>
      <c r="B564" t="s">
        <v>73</v>
      </c>
      <c r="C564">
        <f>IFERROR(VLOOKUP(B564,'season patterns'!A:B,2,FALSE),"")</f>
        <v>1.757631822386679E-2</v>
      </c>
      <c r="D564">
        <f>IFERROR(VLOOKUP(C564,'season patterns'!B:C,2,FALSE),"")</f>
        <v>4.3940795559666975E-3</v>
      </c>
      <c r="E564">
        <f>IFERROR(VLOOKUP(D564,'season patterns'!C:D,2,FALSE),"")</f>
        <v>1.156336725254394E-2</v>
      </c>
      <c r="F564">
        <f>IFERROR(VLOOKUP(E564,'season patterns'!D:E,2,FALSE),"")</f>
        <v>3.2377428307123035E-2</v>
      </c>
      <c r="G564">
        <f>IFERROR(VLOOKUP(F564,'season patterns'!E:F,2,FALSE),"")</f>
        <v>1.5263644773358002E-2</v>
      </c>
      <c r="H564">
        <f>IFERROR(VLOOKUP(G564,'season patterns'!F:G,2,FALSE),"")</f>
        <v>3.2377428307123032E-3</v>
      </c>
      <c r="I564">
        <f>IFERROR(VLOOKUP(H564,'season patterns'!G:H,2,FALSE),"")</f>
        <v>8.7881591119333951E-3</v>
      </c>
      <c r="J564">
        <f>IFERROR(VLOOKUP(I564,'season patterns'!H:I,2,FALSE),"")</f>
        <v>5.5504162812210914E-3</v>
      </c>
      <c r="K564">
        <f>IFERROR(VLOOKUP(J564,'season patterns'!I:J,2,FALSE),"")</f>
        <v>6.7067530064754853E-3</v>
      </c>
      <c r="L564">
        <f>IFERROR(VLOOKUP(K564,'season patterns'!J:K,2,FALSE),"")</f>
        <v>4.8566142460684551E-3</v>
      </c>
      <c r="M564">
        <f>IFERROR(VLOOKUP(L564,'season patterns'!K:L,2,FALSE),"")</f>
        <v>5.0878815911193339E-3</v>
      </c>
      <c r="N564">
        <f>IFERROR(VLOOKUP(M564,'season patterns'!L:M,2,FALSE),"")</f>
        <v>1.6651248843663275E-2</v>
      </c>
      <c r="O564">
        <f>IFERROR(VLOOKUP(N564,'season patterns'!M:N,2,FALSE),"")</f>
        <v>9.7132284921369102E-3</v>
      </c>
      <c r="P564">
        <f>IFERROR(VLOOKUP(O564,'season patterns'!N:O,2,FALSE),"")</f>
        <v>8.3256244218316375E-3</v>
      </c>
      <c r="Q564">
        <f>IFERROR(VLOOKUP(P564,'season patterns'!O:P,2,FALSE),"")</f>
        <v>1.8501387604070306E-3</v>
      </c>
      <c r="R564">
        <f>IFERROR(VLOOKUP(Q564,'season patterns'!P:Q,2,FALSE),"")</f>
        <v>1.0175763182238668E-2</v>
      </c>
      <c r="S564">
        <f>IFERROR(VLOOKUP(R564,'season patterns'!Q:R,2,FALSE),"")</f>
        <v>8.0943570767807588E-3</v>
      </c>
      <c r="T564">
        <f>IFERROR(VLOOKUP(S564,'season patterns'!R:S,2,FALSE),"")</f>
        <v>3.2377428307123035E-2</v>
      </c>
      <c r="U564">
        <f>IFERROR(VLOOKUP(T564,'season patterns'!S:T,2,FALSE),"")</f>
        <v>1.8270120259019425E-2</v>
      </c>
      <c r="V564">
        <f>IFERROR(VLOOKUP(U564,'season patterns'!T:U,2,FALSE),"")</f>
        <v>3.0527289546716005E-2</v>
      </c>
      <c r="W564">
        <f>IFERROR(VLOOKUP(V564,'season patterns'!U:V,2,FALSE),"")</f>
        <v>4.3940795559666977E-2</v>
      </c>
      <c r="X564">
        <f>IFERROR(VLOOKUP(W564,'season patterns'!V:W,2,FALSE),"")</f>
        <v>1.156336725254394E-2</v>
      </c>
      <c r="Y564">
        <f>IFERROR(VLOOKUP(X564,'season patterns'!W:X,2,FALSE),"")</f>
        <v>2.3820536540240519E-2</v>
      </c>
      <c r="Z564">
        <f>IFERROR(VLOOKUP(Y564,'season patterns'!X:Y,2,FALSE),"")</f>
        <v>7.3543015726179467E-2</v>
      </c>
      <c r="AA564">
        <f>IFERROR(VLOOKUP(Z564,'season patterns'!Y:Z,2,FALSE),"")</f>
        <v>1.4338575393154487E-2</v>
      </c>
      <c r="AB564">
        <f>IFERROR(VLOOKUP(AA564,'season patterns'!Z:AA,2,FALSE),"")</f>
        <v>5.2960222016651251E-2</v>
      </c>
      <c r="AC564">
        <f>IFERROR(VLOOKUP(AB564,'season patterns'!AA:AB,2,FALSE),"")</f>
        <v>2.6133209990749307E-2</v>
      </c>
      <c r="AD564">
        <f>IFERROR(VLOOKUP(AC564,'season patterns'!AB:AC,2,FALSE),"")</f>
        <v>3.8159111933395003E-2</v>
      </c>
      <c r="AE564">
        <f>IFERROR(VLOOKUP(AD564,'season patterns'!AC:AD,2,FALSE),"")</f>
        <v>4.7872340425531915E-2</v>
      </c>
      <c r="AF564">
        <f>IFERROR(VLOOKUP(AE564,'season patterns'!AD:AE,2,FALSE),"")</f>
        <v>4.0009250693802033E-2</v>
      </c>
      <c r="AG564">
        <f>IFERROR(VLOOKUP(AF564,'season patterns'!AE:AF,2,FALSE),"")</f>
        <v>2.1970397779833489E-2</v>
      </c>
      <c r="AH564">
        <f>IFERROR(VLOOKUP(AG564,'season patterns'!AF:AG,2,FALSE),"")</f>
        <v>2.1970397779833489E-2</v>
      </c>
      <c r="AI564">
        <f>IFERROR(VLOOKUP(AH564,'season patterns'!AG:AH,2,FALSE),"")</f>
        <v>1.9888991674375578E-2</v>
      </c>
      <c r="AJ564">
        <f>IFERROR(VLOOKUP(AI564,'season patterns'!AH:AI,2,FALSE),"")</f>
        <v>1.942645698427382E-2</v>
      </c>
      <c r="AK564">
        <f>IFERROR(VLOOKUP(AJ564,'season patterns'!AI:AJ,2,FALSE),"")</f>
        <v>2.6133209990749307E-2</v>
      </c>
      <c r="AL564">
        <f>IFERROR(VLOOKUP(AK564,'season patterns'!AJ:AK,2,FALSE),"")</f>
        <v>2.1045328399629974E-2</v>
      </c>
      <c r="AM564">
        <f>IFERROR(VLOOKUP(AL564,'season patterns'!AK:AL,2,FALSE),"")</f>
        <v>2.4051803885291396E-2</v>
      </c>
      <c r="AN564">
        <f>IFERROR(VLOOKUP(AM564,'season patterns'!AL:AM,2,FALSE),"")</f>
        <v>3.0296022201665124E-2</v>
      </c>
      <c r="AO564">
        <f>IFERROR(VLOOKUP(AN564,'season patterns'!AM:AN,2,FALSE),"")</f>
        <v>2.1739130434782608E-2</v>
      </c>
      <c r="AP564">
        <f>IFERROR(VLOOKUP(AO564,'season patterns'!AN:AO,2,FALSE),"")</f>
        <v>1.4338575393154487E-2</v>
      </c>
      <c r="AQ564">
        <f>IFERROR(VLOOKUP(AP564,'season patterns'!AO:AP,2,FALSE),"")</f>
        <v>1.572617946345976E-2</v>
      </c>
      <c r="AR564">
        <f>IFERROR(VLOOKUP(AQ564,'season patterns'!AP:AQ,2,FALSE),"")</f>
        <v>2.1045328399629974E-2</v>
      </c>
      <c r="AS564">
        <f>IFERROR(VLOOKUP(AR564,'season patterns'!AQ:AR,2,FALSE),"")</f>
        <v>2.2432932469935246E-2</v>
      </c>
      <c r="AT564">
        <f>IFERROR(VLOOKUP(AS564,'season patterns'!AR:AS,2,FALSE),"")</f>
        <v>1.4107308048103609E-2</v>
      </c>
      <c r="AU564">
        <f>IFERROR(VLOOKUP(AT564,'season patterns'!AS:AT,2,FALSE),"")</f>
        <v>1.5957446808510637E-2</v>
      </c>
      <c r="AV564">
        <f>IFERROR(VLOOKUP(AU564,'season patterns'!AT:AU,2,FALSE),"")</f>
        <v>9.4819611470860314E-3</v>
      </c>
      <c r="AW564">
        <f>IFERROR(VLOOKUP(AV564,'season patterns'!AU:AV,2,FALSE),"")</f>
        <v>1.3644773358001849E-2</v>
      </c>
      <c r="AX564">
        <f>IFERROR(VLOOKUP(AW564,'season patterns'!AV:AW,2,FALSE),"")</f>
        <v>8.3256244218316375E-3</v>
      </c>
      <c r="AY564">
        <f>IFERROR(VLOOKUP(AX564,'season patterns'!AW:AX,2,FALSE),"")</f>
        <v>5.5504162812210914E-3</v>
      </c>
      <c r="AZ564">
        <f>IFERROR(VLOOKUP(AY564,'season patterns'!AX:AY,2,FALSE),"")</f>
        <v>9.944495837187789E-3</v>
      </c>
      <c r="BA564">
        <f>IFERROR(VLOOKUP(AZ564,'season patterns'!AY:AZ,2,FALSE),"")</f>
        <v>9.7132284921369102E-3</v>
      </c>
      <c r="BB564">
        <f>IFERROR(VLOOKUP(BA564,'season patterns'!AZ:BA,2,FALSE),"")</f>
        <v>9.4819611470860314E-3</v>
      </c>
    </row>
    <row r="565" spans="1:54" x14ac:dyDescent="0.3">
      <c r="A565" t="s">
        <v>785</v>
      </c>
      <c r="B565" t="s">
        <v>28</v>
      </c>
      <c r="C565">
        <f>IFERROR(VLOOKUP(B565,'season patterns'!A:B,2,FALSE),"")</f>
        <v>4.0191961607678461E-2</v>
      </c>
      <c r="D565">
        <f>IFERROR(VLOOKUP(C565,'season patterns'!B:C,2,FALSE),"")</f>
        <v>4.1841631673665267E-2</v>
      </c>
      <c r="E565">
        <f>IFERROR(VLOOKUP(D565,'season patterns'!C:D,2,FALSE),"")</f>
        <v>1.274745050989802E-2</v>
      </c>
      <c r="F565">
        <f>IFERROR(VLOOKUP(E565,'season patterns'!D:E,2,FALSE),"")</f>
        <v>2.399520095980804E-2</v>
      </c>
      <c r="G565">
        <f>IFERROR(VLOOKUP(F565,'season patterns'!E:F,2,FALSE),"")</f>
        <v>1.9196160767846429E-2</v>
      </c>
      <c r="H565">
        <f>IFERROR(VLOOKUP(G565,'season patterns'!F:G,2,FALSE),"")</f>
        <v>2.1745650869826036E-2</v>
      </c>
      <c r="I565">
        <f>IFERROR(VLOOKUP(H565,'season patterns'!G:H,2,FALSE),"")</f>
        <v>3.5092981403719255E-2</v>
      </c>
      <c r="J565">
        <f>IFERROR(VLOOKUP(I565,'season patterns'!H:I,2,FALSE),"")</f>
        <v>1.4847030593881224E-2</v>
      </c>
      <c r="K565">
        <f>IFERROR(VLOOKUP(J565,'season patterns'!I:J,2,FALSE),"")</f>
        <v>2.2945410917816437E-2</v>
      </c>
      <c r="L565">
        <f>IFERROR(VLOOKUP(K565,'season patterns'!J:K,2,FALSE),"")</f>
        <v>8.2483503299340139E-3</v>
      </c>
      <c r="M565">
        <f>IFERROR(VLOOKUP(L565,'season patterns'!K:L,2,FALSE),"")</f>
        <v>8.6982603479304147E-3</v>
      </c>
      <c r="N565">
        <f>IFERROR(VLOOKUP(M565,'season patterns'!L:M,2,FALSE),"")</f>
        <v>3.4043191361727655E-2</v>
      </c>
      <c r="O565">
        <f>IFERROR(VLOOKUP(N565,'season patterns'!M:N,2,FALSE),"")</f>
        <v>3.059388122375525E-2</v>
      </c>
      <c r="P565">
        <f>IFERROR(VLOOKUP(O565,'season patterns'!N:O,2,FALSE),"")</f>
        <v>2.6544691061787643E-2</v>
      </c>
      <c r="Q565">
        <f>IFERROR(VLOOKUP(P565,'season patterns'!O:P,2,FALSE),"")</f>
        <v>1.3497300539892022E-2</v>
      </c>
      <c r="R565">
        <f>IFERROR(VLOOKUP(Q565,'season patterns'!P:Q,2,FALSE),"")</f>
        <v>1.0947810437912417E-2</v>
      </c>
      <c r="S565">
        <f>IFERROR(VLOOKUP(R565,'season patterns'!Q:R,2,FALSE),"")</f>
        <v>3.5992801439712059E-3</v>
      </c>
      <c r="T565">
        <f>IFERROR(VLOOKUP(S565,'season patterns'!R:S,2,FALSE),"")</f>
        <v>2.1445710857828433E-2</v>
      </c>
      <c r="U565">
        <f>IFERROR(VLOOKUP(T565,'season patterns'!S:T,2,FALSE),"")</f>
        <v>1.3647270545890822E-2</v>
      </c>
      <c r="V565">
        <f>IFERROR(VLOOKUP(U565,'season patterns'!T:U,2,FALSE),"")</f>
        <v>1.6646670665866826E-2</v>
      </c>
      <c r="W565">
        <f>IFERROR(VLOOKUP(V565,'season patterns'!U:V,2,FALSE),"")</f>
        <v>1.0497900419916016E-2</v>
      </c>
      <c r="X565">
        <f>IFERROR(VLOOKUP(W565,'season patterns'!V:W,2,FALSE),"")</f>
        <v>1.2297540491901619E-2</v>
      </c>
      <c r="Y565">
        <f>IFERROR(VLOOKUP(X565,'season patterns'!W:X,2,FALSE),"")</f>
        <v>5.0989802039592084E-3</v>
      </c>
      <c r="Z565">
        <f>IFERROR(VLOOKUP(Y565,'season patterns'!X:Y,2,FALSE),"")</f>
        <v>0.13812237552489501</v>
      </c>
      <c r="AA565">
        <f>IFERROR(VLOOKUP(Z565,'season patterns'!Y:Z,2,FALSE),"")</f>
        <v>2.3245350929814036E-2</v>
      </c>
      <c r="AB565">
        <f>IFERROR(VLOOKUP(AA565,'season patterns'!Z:AA,2,FALSE),"")</f>
        <v>2.6394721055788842E-2</v>
      </c>
      <c r="AC565">
        <f>IFERROR(VLOOKUP(AB565,'season patterns'!AA:AB,2,FALSE),"")</f>
        <v>1.289742051589682E-2</v>
      </c>
      <c r="AD565">
        <f>IFERROR(VLOOKUP(AC565,'season patterns'!AB:AC,2,FALSE),"")</f>
        <v>1.784643071385723E-2</v>
      </c>
      <c r="AE565">
        <f>IFERROR(VLOOKUP(AD565,'season patterns'!AC:AD,2,FALSE),"")</f>
        <v>1.2447510497900421E-2</v>
      </c>
      <c r="AF565">
        <f>IFERROR(VLOOKUP(AE565,'season patterns'!AD:AE,2,FALSE),"")</f>
        <v>1.6196760647870425E-2</v>
      </c>
      <c r="AG565">
        <f>IFERROR(VLOOKUP(AF565,'season patterns'!AE:AF,2,FALSE),"")</f>
        <v>1.6946610677864429E-2</v>
      </c>
      <c r="AH565">
        <f>IFERROR(VLOOKUP(AG565,'season patterns'!AF:AG,2,FALSE),"")</f>
        <v>1.5146970605878824E-2</v>
      </c>
      <c r="AI565">
        <f>IFERROR(VLOOKUP(AH565,'season patterns'!AG:AH,2,FALSE),"")</f>
        <v>1.3347330533893221E-2</v>
      </c>
      <c r="AJ565">
        <f>IFERROR(VLOOKUP(AI565,'season patterns'!AH:AI,2,FALSE),"")</f>
        <v>1.4397120575884824E-2</v>
      </c>
      <c r="AK565">
        <f>IFERROR(VLOOKUP(AJ565,'season patterns'!AI:AJ,2,FALSE),"")</f>
        <v>1.5596880623875225E-2</v>
      </c>
      <c r="AL565">
        <f>IFERROR(VLOOKUP(AK565,'season patterns'!AJ:AK,2,FALSE),"")</f>
        <v>2.4445110977804441E-2</v>
      </c>
      <c r="AM565">
        <f>IFERROR(VLOOKUP(AL565,'season patterns'!AK:AL,2,FALSE),"")</f>
        <v>2.7294541091781643E-2</v>
      </c>
      <c r="AN565">
        <f>IFERROR(VLOOKUP(AM565,'season patterns'!AL:AM,2,FALSE),"")</f>
        <v>1.3647270545890822E-2</v>
      </c>
      <c r="AO565">
        <f>IFERROR(VLOOKUP(AN565,'season patterns'!AM:AN,2,FALSE),"")</f>
        <v>1.1697660467906419E-2</v>
      </c>
      <c r="AP565">
        <f>IFERROR(VLOOKUP(AO565,'season patterns'!AN:AO,2,FALSE),"")</f>
        <v>1.8446310737852429E-2</v>
      </c>
      <c r="AQ565">
        <f>IFERROR(VLOOKUP(AP565,'season patterns'!AO:AP,2,FALSE),"")</f>
        <v>1.0347930413917216E-2</v>
      </c>
      <c r="AR565">
        <f>IFERROR(VLOOKUP(AQ565,'season patterns'!AP:AQ,2,FALSE),"")</f>
        <v>1.5146970605878824E-2</v>
      </c>
      <c r="AS565">
        <f>IFERROR(VLOOKUP(AR565,'season patterns'!AQ:AR,2,FALSE),"")</f>
        <v>1.0647870425914818E-2</v>
      </c>
      <c r="AT565">
        <f>IFERROR(VLOOKUP(AS565,'season patterns'!AR:AS,2,FALSE),"")</f>
        <v>1.3197360527894421E-2</v>
      </c>
      <c r="AU565">
        <f>IFERROR(VLOOKUP(AT565,'season patterns'!AS:AT,2,FALSE),"")</f>
        <v>1.0647870425914818E-2</v>
      </c>
      <c r="AV565">
        <f>IFERROR(VLOOKUP(AU565,'season patterns'!AT:AU,2,FALSE),"")</f>
        <v>8.0983803239352125E-3</v>
      </c>
      <c r="AW565">
        <f>IFERROR(VLOOKUP(AV565,'season patterns'!AU:AV,2,FALSE),"")</f>
        <v>7.7984403119376123E-3</v>
      </c>
      <c r="AX565">
        <f>IFERROR(VLOOKUP(AW565,'season patterns'!AV:AW,2,FALSE),"")</f>
        <v>6.748650269946011E-3</v>
      </c>
      <c r="AY565">
        <f>IFERROR(VLOOKUP(AX565,'season patterns'!AW:AX,2,FALSE),"")</f>
        <v>1.3197360527894421E-2</v>
      </c>
      <c r="AZ565">
        <f>IFERROR(VLOOKUP(AY565,'season patterns'!AX:AY,2,FALSE),"")</f>
        <v>9.748050389922016E-3</v>
      </c>
      <c r="BA565">
        <f>IFERROR(VLOOKUP(AZ565,'season patterns'!AY:AZ,2,FALSE),"")</f>
        <v>1.1697660467906419E-2</v>
      </c>
      <c r="BB565">
        <f>IFERROR(VLOOKUP(BA565,'season patterns'!AZ:BA,2,FALSE),"")</f>
        <v>1.6196760647870425E-2</v>
      </c>
    </row>
    <row r="566" spans="1:54" x14ac:dyDescent="0.3">
      <c r="A566" t="s">
        <v>786</v>
      </c>
      <c r="B566" t="s">
        <v>24</v>
      </c>
      <c r="C566">
        <f>IFERROR(VLOOKUP(B566,'season patterns'!A:B,2,FALSE),"")</f>
        <v>7.0000000000000001E-3</v>
      </c>
      <c r="D566">
        <f>IFERROR(VLOOKUP(C566,'season patterns'!B:C,2,FALSE),"")</f>
        <v>2E-3</v>
      </c>
      <c r="E566">
        <f>IFERROR(VLOOKUP(D566,'season patterns'!C:D,2,FALSE),"")</f>
        <v>3.0000000000000001E-3</v>
      </c>
      <c r="F566">
        <f>IFERROR(VLOOKUP(E566,'season patterns'!D:E,2,FALSE),"")</f>
        <v>3.0000000000000001E-3</v>
      </c>
      <c r="G566">
        <f>IFERROR(VLOOKUP(F566,'season patterns'!E:F,2,FALSE),"")</f>
        <v>2E-3</v>
      </c>
      <c r="H566">
        <f>IFERROR(VLOOKUP(G566,'season patterns'!F:G,2,FALSE),"")</f>
        <v>3.0000000000000001E-3</v>
      </c>
      <c r="I566">
        <f>IFERROR(VLOOKUP(H566,'season patterns'!G:H,2,FALSE),"")</f>
        <v>2E-3</v>
      </c>
      <c r="J566">
        <f>IFERROR(VLOOKUP(I566,'season patterns'!H:I,2,FALSE),"")</f>
        <v>3.0000000000000001E-3</v>
      </c>
      <c r="K566">
        <f>IFERROR(VLOOKUP(J566,'season patterns'!I:J,2,FALSE),"")</f>
        <v>3.0000000000000001E-3</v>
      </c>
      <c r="L566">
        <f>IFERROR(VLOOKUP(K566,'season patterns'!J:K,2,FALSE),"")</f>
        <v>2E-3</v>
      </c>
      <c r="M566">
        <f>IFERROR(VLOOKUP(L566,'season patterns'!K:L,2,FALSE),"")</f>
        <v>3.0000000000000001E-3</v>
      </c>
      <c r="N566">
        <f>IFERROR(VLOOKUP(M566,'season patterns'!L:M,2,FALSE),"")</f>
        <v>2E-3</v>
      </c>
      <c r="O566">
        <f>IFERROR(VLOOKUP(N566,'season patterns'!M:N,2,FALSE),"")</f>
        <v>3.0000000000000001E-3</v>
      </c>
      <c r="P566">
        <f>IFERROR(VLOOKUP(O566,'season patterns'!N:O,2,FALSE),"")</f>
        <v>3.0000000000000001E-3</v>
      </c>
      <c r="Q566">
        <f>IFERROR(VLOOKUP(P566,'season patterns'!O:P,2,FALSE),"")</f>
        <v>1E-3</v>
      </c>
      <c r="R566">
        <f>IFERROR(VLOOKUP(Q566,'season patterns'!P:Q,2,FALSE),"")</f>
        <v>2E-3</v>
      </c>
      <c r="S566">
        <f>IFERROR(VLOOKUP(R566,'season patterns'!Q:R,2,FALSE),"")</f>
        <v>1E-3</v>
      </c>
      <c r="T566">
        <f>IFERROR(VLOOKUP(S566,'season patterns'!R:S,2,FALSE),"")</f>
        <v>6.0000000000000001E-3</v>
      </c>
      <c r="U566">
        <f>IFERROR(VLOOKUP(T566,'season patterns'!S:T,2,FALSE),"")</f>
        <v>6.0000000000000001E-3</v>
      </c>
      <c r="V566">
        <f>IFERROR(VLOOKUP(U566,'season patterns'!T:U,2,FALSE),"")</f>
        <v>4.0000000000000001E-3</v>
      </c>
      <c r="W566">
        <f>IFERROR(VLOOKUP(V566,'season patterns'!U:V,2,FALSE),"")</f>
        <v>0.01</v>
      </c>
      <c r="X566">
        <f>IFERROR(VLOOKUP(W566,'season patterns'!V:W,2,FALSE),"")</f>
        <v>2.4E-2</v>
      </c>
      <c r="Y566">
        <f>IFERROR(VLOOKUP(X566,'season patterns'!W:X,2,FALSE),"")</f>
        <v>2.7E-2</v>
      </c>
      <c r="Z566">
        <f>IFERROR(VLOOKUP(Y566,'season patterns'!X:Y,2,FALSE),"")</f>
        <v>4.4999999999999998E-2</v>
      </c>
      <c r="AA566">
        <f>IFERROR(VLOOKUP(Z566,'season patterns'!Y:Z,2,FALSE),"")</f>
        <v>0.01</v>
      </c>
      <c r="AB566">
        <f>IFERROR(VLOOKUP(AA566,'season patterns'!Z:AA,2,FALSE),"")</f>
        <v>3.5000000000000003E-2</v>
      </c>
      <c r="AC566">
        <f>IFERROR(VLOOKUP(AB566,'season patterns'!AA:AB,2,FALSE),"")</f>
        <v>0.02</v>
      </c>
      <c r="AD566">
        <f>IFERROR(VLOOKUP(AC566,'season patterns'!AB:AC,2,FALSE),"")</f>
        <v>0.04</v>
      </c>
      <c r="AE566">
        <f>IFERROR(VLOOKUP(AD566,'season patterns'!AC:AD,2,FALSE),"")</f>
        <v>0.03</v>
      </c>
      <c r="AF566">
        <f>IFERROR(VLOOKUP(AE566,'season patterns'!AD:AE,2,FALSE),"")</f>
        <v>0.05</v>
      </c>
      <c r="AG566">
        <f>IFERROR(VLOOKUP(AF566,'season patterns'!AE:AF,2,FALSE),"")</f>
        <v>3.2000000000000001E-2</v>
      </c>
      <c r="AH566">
        <f>IFERROR(VLOOKUP(AG566,'season patterns'!AF:AG,2,FALSE),"")</f>
        <v>2.3E-2</v>
      </c>
      <c r="AI566">
        <f>IFERROR(VLOOKUP(AH566,'season patterns'!AG:AH,2,FALSE),"")</f>
        <v>2.7E-2</v>
      </c>
      <c r="AJ566">
        <f>IFERROR(VLOOKUP(AI566,'season patterns'!AH:AI,2,FALSE),"")</f>
        <v>3.5000000000000003E-2</v>
      </c>
      <c r="AK566">
        <f>IFERROR(VLOOKUP(AJ566,'season patterns'!AI:AJ,2,FALSE),"")</f>
        <v>5.1999999999999998E-2</v>
      </c>
      <c r="AL566">
        <f>IFERROR(VLOOKUP(AK566,'season patterns'!AJ:AK,2,FALSE),"")</f>
        <v>2.1999999999999999E-2</v>
      </c>
      <c r="AM566">
        <f>IFERROR(VLOOKUP(AL566,'season patterns'!AK:AL,2,FALSE),"")</f>
        <v>0.03</v>
      </c>
      <c r="AN566">
        <f>IFERROR(VLOOKUP(AM566,'season patterns'!AL:AM,2,FALSE),"")</f>
        <v>3.2000000000000001E-2</v>
      </c>
      <c r="AO566">
        <f>IFERROR(VLOOKUP(AN566,'season patterns'!AM:AN,2,FALSE),"")</f>
        <v>3.2000000000000001E-2</v>
      </c>
      <c r="AP566">
        <f>IFERROR(VLOOKUP(AO566,'season patterns'!AN:AO,2,FALSE),"")</f>
        <v>3.2000000000000001E-2</v>
      </c>
      <c r="AQ566">
        <f>IFERROR(VLOOKUP(AP566,'season patterns'!AO:AP,2,FALSE),"")</f>
        <v>2.9000000000000001E-2</v>
      </c>
      <c r="AR566">
        <f>IFERROR(VLOOKUP(AQ566,'season patterns'!AP:AQ,2,FALSE),"")</f>
        <v>3.5000000000000003E-2</v>
      </c>
      <c r="AS566">
        <f>IFERROR(VLOOKUP(AR566,'season patterns'!AQ:AR,2,FALSE),"")</f>
        <v>0.03</v>
      </c>
      <c r="AT566">
        <f>IFERROR(VLOOKUP(AS566,'season patterns'!AR:AS,2,FALSE),"")</f>
        <v>0.04</v>
      </c>
      <c r="AU566">
        <f>IFERROR(VLOOKUP(AT566,'season patterns'!AS:AT,2,FALSE),"")</f>
        <v>3.3000000000000002E-2</v>
      </c>
      <c r="AV566">
        <f>IFERROR(VLOOKUP(AU566,'season patterns'!AT:AU,2,FALSE),"")</f>
        <v>0.03</v>
      </c>
      <c r="AW566">
        <f>IFERROR(VLOOKUP(AV566,'season patterns'!AU:AV,2,FALSE),"")</f>
        <v>3.4000000000000002E-2</v>
      </c>
      <c r="AX566">
        <f>IFERROR(VLOOKUP(AW566,'season patterns'!AV:AW,2,FALSE),"")</f>
        <v>0.03</v>
      </c>
      <c r="AY566">
        <f>IFERROR(VLOOKUP(AX566,'season patterns'!AW:AX,2,FALSE),"")</f>
        <v>0.02</v>
      </c>
      <c r="AZ566">
        <f>IFERROR(VLOOKUP(AY566,'season patterns'!AX:AY,2,FALSE),"")</f>
        <v>0.02</v>
      </c>
      <c r="BA566">
        <f>IFERROR(VLOOKUP(AZ566,'season patterns'!AY:AZ,2,FALSE),"")</f>
        <v>0.02</v>
      </c>
      <c r="BB566">
        <f>IFERROR(VLOOKUP(BA566,'season patterns'!AZ:BA,2,FALSE),"")</f>
        <v>0.01</v>
      </c>
    </row>
    <row r="567" spans="1:54" x14ac:dyDescent="0.3">
      <c r="A567" t="s">
        <v>787</v>
      </c>
      <c r="B567" t="s">
        <v>28</v>
      </c>
      <c r="C567">
        <f>IFERROR(VLOOKUP(B567,'season patterns'!A:B,2,FALSE),"")</f>
        <v>4.0191961607678461E-2</v>
      </c>
      <c r="D567">
        <f>IFERROR(VLOOKUP(C567,'season patterns'!B:C,2,FALSE),"")</f>
        <v>4.1841631673665267E-2</v>
      </c>
      <c r="E567">
        <f>IFERROR(VLOOKUP(D567,'season patterns'!C:D,2,FALSE),"")</f>
        <v>1.274745050989802E-2</v>
      </c>
      <c r="F567">
        <f>IFERROR(VLOOKUP(E567,'season patterns'!D:E,2,FALSE),"")</f>
        <v>2.399520095980804E-2</v>
      </c>
      <c r="G567">
        <f>IFERROR(VLOOKUP(F567,'season patterns'!E:F,2,FALSE),"")</f>
        <v>1.9196160767846429E-2</v>
      </c>
      <c r="H567">
        <f>IFERROR(VLOOKUP(G567,'season patterns'!F:G,2,FALSE),"")</f>
        <v>2.1745650869826036E-2</v>
      </c>
      <c r="I567">
        <f>IFERROR(VLOOKUP(H567,'season patterns'!G:H,2,FALSE),"")</f>
        <v>3.5092981403719255E-2</v>
      </c>
      <c r="J567">
        <f>IFERROR(VLOOKUP(I567,'season patterns'!H:I,2,FALSE),"")</f>
        <v>1.4847030593881224E-2</v>
      </c>
      <c r="K567">
        <f>IFERROR(VLOOKUP(J567,'season patterns'!I:J,2,FALSE),"")</f>
        <v>2.2945410917816437E-2</v>
      </c>
      <c r="L567">
        <f>IFERROR(VLOOKUP(K567,'season patterns'!J:K,2,FALSE),"")</f>
        <v>8.2483503299340139E-3</v>
      </c>
      <c r="M567">
        <f>IFERROR(VLOOKUP(L567,'season patterns'!K:L,2,FALSE),"")</f>
        <v>8.6982603479304147E-3</v>
      </c>
      <c r="N567">
        <f>IFERROR(VLOOKUP(M567,'season patterns'!L:M,2,FALSE),"")</f>
        <v>3.4043191361727655E-2</v>
      </c>
      <c r="O567">
        <f>IFERROR(VLOOKUP(N567,'season patterns'!M:N,2,FALSE),"")</f>
        <v>3.059388122375525E-2</v>
      </c>
      <c r="P567">
        <f>IFERROR(VLOOKUP(O567,'season patterns'!N:O,2,FALSE),"")</f>
        <v>2.6544691061787643E-2</v>
      </c>
      <c r="Q567">
        <f>IFERROR(VLOOKUP(P567,'season patterns'!O:P,2,FALSE),"")</f>
        <v>1.3497300539892022E-2</v>
      </c>
      <c r="R567">
        <f>IFERROR(VLOOKUP(Q567,'season patterns'!P:Q,2,FALSE),"")</f>
        <v>1.0947810437912417E-2</v>
      </c>
      <c r="S567">
        <f>IFERROR(VLOOKUP(R567,'season patterns'!Q:R,2,FALSE),"")</f>
        <v>3.5992801439712059E-3</v>
      </c>
      <c r="T567">
        <f>IFERROR(VLOOKUP(S567,'season patterns'!R:S,2,FALSE),"")</f>
        <v>2.1445710857828433E-2</v>
      </c>
      <c r="U567">
        <f>IFERROR(VLOOKUP(T567,'season patterns'!S:T,2,FALSE),"")</f>
        <v>1.3647270545890822E-2</v>
      </c>
      <c r="V567">
        <f>IFERROR(VLOOKUP(U567,'season patterns'!T:U,2,FALSE),"")</f>
        <v>1.6646670665866826E-2</v>
      </c>
      <c r="W567">
        <f>IFERROR(VLOOKUP(V567,'season patterns'!U:V,2,FALSE),"")</f>
        <v>1.0497900419916016E-2</v>
      </c>
      <c r="X567">
        <f>IFERROR(VLOOKUP(W567,'season patterns'!V:W,2,FALSE),"")</f>
        <v>1.2297540491901619E-2</v>
      </c>
      <c r="Y567">
        <f>IFERROR(VLOOKUP(X567,'season patterns'!W:X,2,FALSE),"")</f>
        <v>5.0989802039592084E-3</v>
      </c>
      <c r="Z567">
        <f>IFERROR(VLOOKUP(Y567,'season patterns'!X:Y,2,FALSE),"")</f>
        <v>0.13812237552489501</v>
      </c>
      <c r="AA567">
        <f>IFERROR(VLOOKUP(Z567,'season patterns'!Y:Z,2,FALSE),"")</f>
        <v>2.3245350929814036E-2</v>
      </c>
      <c r="AB567">
        <f>IFERROR(VLOOKUP(AA567,'season patterns'!Z:AA,2,FALSE),"")</f>
        <v>2.6394721055788842E-2</v>
      </c>
      <c r="AC567">
        <f>IFERROR(VLOOKUP(AB567,'season patterns'!AA:AB,2,FALSE),"")</f>
        <v>1.289742051589682E-2</v>
      </c>
      <c r="AD567">
        <f>IFERROR(VLOOKUP(AC567,'season patterns'!AB:AC,2,FALSE),"")</f>
        <v>1.784643071385723E-2</v>
      </c>
      <c r="AE567">
        <f>IFERROR(VLOOKUP(AD567,'season patterns'!AC:AD,2,FALSE),"")</f>
        <v>1.2447510497900421E-2</v>
      </c>
      <c r="AF567">
        <f>IFERROR(VLOOKUP(AE567,'season patterns'!AD:AE,2,FALSE),"")</f>
        <v>1.6196760647870425E-2</v>
      </c>
      <c r="AG567">
        <f>IFERROR(VLOOKUP(AF567,'season patterns'!AE:AF,2,FALSE),"")</f>
        <v>1.6946610677864429E-2</v>
      </c>
      <c r="AH567">
        <f>IFERROR(VLOOKUP(AG567,'season patterns'!AF:AG,2,FALSE),"")</f>
        <v>1.5146970605878824E-2</v>
      </c>
      <c r="AI567">
        <f>IFERROR(VLOOKUP(AH567,'season patterns'!AG:AH,2,FALSE),"")</f>
        <v>1.3347330533893221E-2</v>
      </c>
      <c r="AJ567">
        <f>IFERROR(VLOOKUP(AI567,'season patterns'!AH:AI,2,FALSE),"")</f>
        <v>1.4397120575884824E-2</v>
      </c>
      <c r="AK567">
        <f>IFERROR(VLOOKUP(AJ567,'season patterns'!AI:AJ,2,FALSE),"")</f>
        <v>1.5596880623875225E-2</v>
      </c>
      <c r="AL567">
        <f>IFERROR(VLOOKUP(AK567,'season patterns'!AJ:AK,2,FALSE),"")</f>
        <v>2.4445110977804441E-2</v>
      </c>
      <c r="AM567">
        <f>IFERROR(VLOOKUP(AL567,'season patterns'!AK:AL,2,FALSE),"")</f>
        <v>2.7294541091781643E-2</v>
      </c>
      <c r="AN567">
        <f>IFERROR(VLOOKUP(AM567,'season patterns'!AL:AM,2,FALSE),"")</f>
        <v>1.3647270545890822E-2</v>
      </c>
      <c r="AO567">
        <f>IFERROR(VLOOKUP(AN567,'season patterns'!AM:AN,2,FALSE),"")</f>
        <v>1.1697660467906419E-2</v>
      </c>
      <c r="AP567">
        <f>IFERROR(VLOOKUP(AO567,'season patterns'!AN:AO,2,FALSE),"")</f>
        <v>1.8446310737852429E-2</v>
      </c>
      <c r="AQ567">
        <f>IFERROR(VLOOKUP(AP567,'season patterns'!AO:AP,2,FALSE),"")</f>
        <v>1.0347930413917216E-2</v>
      </c>
      <c r="AR567">
        <f>IFERROR(VLOOKUP(AQ567,'season patterns'!AP:AQ,2,FALSE),"")</f>
        <v>1.5146970605878824E-2</v>
      </c>
      <c r="AS567">
        <f>IFERROR(VLOOKUP(AR567,'season patterns'!AQ:AR,2,FALSE),"")</f>
        <v>1.0647870425914818E-2</v>
      </c>
      <c r="AT567">
        <f>IFERROR(VLOOKUP(AS567,'season patterns'!AR:AS,2,FALSE),"")</f>
        <v>1.3197360527894421E-2</v>
      </c>
      <c r="AU567">
        <f>IFERROR(VLOOKUP(AT567,'season patterns'!AS:AT,2,FALSE),"")</f>
        <v>1.0647870425914818E-2</v>
      </c>
      <c r="AV567">
        <f>IFERROR(VLOOKUP(AU567,'season patterns'!AT:AU,2,FALSE),"")</f>
        <v>8.0983803239352125E-3</v>
      </c>
      <c r="AW567">
        <f>IFERROR(VLOOKUP(AV567,'season patterns'!AU:AV,2,FALSE),"")</f>
        <v>7.7984403119376123E-3</v>
      </c>
      <c r="AX567">
        <f>IFERROR(VLOOKUP(AW567,'season patterns'!AV:AW,2,FALSE),"")</f>
        <v>6.748650269946011E-3</v>
      </c>
      <c r="AY567">
        <f>IFERROR(VLOOKUP(AX567,'season patterns'!AW:AX,2,FALSE),"")</f>
        <v>1.3197360527894421E-2</v>
      </c>
      <c r="AZ567">
        <f>IFERROR(VLOOKUP(AY567,'season patterns'!AX:AY,2,FALSE),"")</f>
        <v>9.748050389922016E-3</v>
      </c>
      <c r="BA567">
        <f>IFERROR(VLOOKUP(AZ567,'season patterns'!AY:AZ,2,FALSE),"")</f>
        <v>1.1697660467906419E-2</v>
      </c>
      <c r="BB567">
        <f>IFERROR(VLOOKUP(BA567,'season patterns'!AZ:BA,2,FALSE),"")</f>
        <v>1.6196760647870425E-2</v>
      </c>
    </row>
    <row r="568" spans="1:54" x14ac:dyDescent="0.3">
      <c r="A568" t="s">
        <v>788</v>
      </c>
      <c r="B568" t="s">
        <v>28</v>
      </c>
      <c r="C568">
        <f>IFERROR(VLOOKUP(B568,'season patterns'!A:B,2,FALSE),"")</f>
        <v>4.0191961607678461E-2</v>
      </c>
      <c r="D568">
        <f>IFERROR(VLOOKUP(C568,'season patterns'!B:C,2,FALSE),"")</f>
        <v>4.1841631673665267E-2</v>
      </c>
      <c r="E568">
        <f>IFERROR(VLOOKUP(D568,'season patterns'!C:D,2,FALSE),"")</f>
        <v>1.274745050989802E-2</v>
      </c>
      <c r="F568">
        <f>IFERROR(VLOOKUP(E568,'season patterns'!D:E,2,FALSE),"")</f>
        <v>2.399520095980804E-2</v>
      </c>
      <c r="G568">
        <f>IFERROR(VLOOKUP(F568,'season patterns'!E:F,2,FALSE),"")</f>
        <v>1.9196160767846429E-2</v>
      </c>
      <c r="H568">
        <f>IFERROR(VLOOKUP(G568,'season patterns'!F:G,2,FALSE),"")</f>
        <v>2.1745650869826036E-2</v>
      </c>
      <c r="I568">
        <f>IFERROR(VLOOKUP(H568,'season patterns'!G:H,2,FALSE),"")</f>
        <v>3.5092981403719255E-2</v>
      </c>
      <c r="J568">
        <f>IFERROR(VLOOKUP(I568,'season patterns'!H:I,2,FALSE),"")</f>
        <v>1.4847030593881224E-2</v>
      </c>
      <c r="K568">
        <f>IFERROR(VLOOKUP(J568,'season patterns'!I:J,2,FALSE),"")</f>
        <v>2.2945410917816437E-2</v>
      </c>
      <c r="L568">
        <f>IFERROR(VLOOKUP(K568,'season patterns'!J:K,2,FALSE),"")</f>
        <v>8.2483503299340139E-3</v>
      </c>
      <c r="M568">
        <f>IFERROR(VLOOKUP(L568,'season patterns'!K:L,2,FALSE),"")</f>
        <v>8.6982603479304147E-3</v>
      </c>
      <c r="N568">
        <f>IFERROR(VLOOKUP(M568,'season patterns'!L:M,2,FALSE),"")</f>
        <v>3.4043191361727655E-2</v>
      </c>
      <c r="O568">
        <f>IFERROR(VLOOKUP(N568,'season patterns'!M:N,2,FALSE),"")</f>
        <v>3.059388122375525E-2</v>
      </c>
      <c r="P568">
        <f>IFERROR(VLOOKUP(O568,'season patterns'!N:O,2,FALSE),"")</f>
        <v>2.6544691061787643E-2</v>
      </c>
      <c r="Q568">
        <f>IFERROR(VLOOKUP(P568,'season patterns'!O:P,2,FALSE),"")</f>
        <v>1.3497300539892022E-2</v>
      </c>
      <c r="R568">
        <f>IFERROR(VLOOKUP(Q568,'season patterns'!P:Q,2,FALSE),"")</f>
        <v>1.0947810437912417E-2</v>
      </c>
      <c r="S568">
        <f>IFERROR(VLOOKUP(R568,'season patterns'!Q:R,2,FALSE),"")</f>
        <v>3.5992801439712059E-3</v>
      </c>
      <c r="T568">
        <f>IFERROR(VLOOKUP(S568,'season patterns'!R:S,2,FALSE),"")</f>
        <v>2.1445710857828433E-2</v>
      </c>
      <c r="U568">
        <f>IFERROR(VLOOKUP(T568,'season patterns'!S:T,2,FALSE),"")</f>
        <v>1.3647270545890822E-2</v>
      </c>
      <c r="V568">
        <f>IFERROR(VLOOKUP(U568,'season patterns'!T:U,2,FALSE),"")</f>
        <v>1.6646670665866826E-2</v>
      </c>
      <c r="W568">
        <f>IFERROR(VLOOKUP(V568,'season patterns'!U:V,2,FALSE),"")</f>
        <v>1.0497900419916016E-2</v>
      </c>
      <c r="X568">
        <f>IFERROR(VLOOKUP(W568,'season patterns'!V:W,2,FALSE),"")</f>
        <v>1.2297540491901619E-2</v>
      </c>
      <c r="Y568">
        <f>IFERROR(VLOOKUP(X568,'season patterns'!W:X,2,FALSE),"")</f>
        <v>5.0989802039592084E-3</v>
      </c>
      <c r="Z568">
        <f>IFERROR(VLOOKUP(Y568,'season patterns'!X:Y,2,FALSE),"")</f>
        <v>0.13812237552489501</v>
      </c>
      <c r="AA568">
        <f>IFERROR(VLOOKUP(Z568,'season patterns'!Y:Z,2,FALSE),"")</f>
        <v>2.3245350929814036E-2</v>
      </c>
      <c r="AB568">
        <f>IFERROR(VLOOKUP(AA568,'season patterns'!Z:AA,2,FALSE),"")</f>
        <v>2.6394721055788842E-2</v>
      </c>
      <c r="AC568">
        <f>IFERROR(VLOOKUP(AB568,'season patterns'!AA:AB,2,FALSE),"")</f>
        <v>1.289742051589682E-2</v>
      </c>
      <c r="AD568">
        <f>IFERROR(VLOOKUP(AC568,'season patterns'!AB:AC,2,FALSE),"")</f>
        <v>1.784643071385723E-2</v>
      </c>
      <c r="AE568">
        <f>IFERROR(VLOOKUP(AD568,'season patterns'!AC:AD,2,FALSE),"")</f>
        <v>1.2447510497900421E-2</v>
      </c>
      <c r="AF568">
        <f>IFERROR(VLOOKUP(AE568,'season patterns'!AD:AE,2,FALSE),"")</f>
        <v>1.6196760647870425E-2</v>
      </c>
      <c r="AG568">
        <f>IFERROR(VLOOKUP(AF568,'season patterns'!AE:AF,2,FALSE),"")</f>
        <v>1.6946610677864429E-2</v>
      </c>
      <c r="AH568">
        <f>IFERROR(VLOOKUP(AG568,'season patterns'!AF:AG,2,FALSE),"")</f>
        <v>1.5146970605878824E-2</v>
      </c>
      <c r="AI568">
        <f>IFERROR(VLOOKUP(AH568,'season patterns'!AG:AH,2,FALSE),"")</f>
        <v>1.3347330533893221E-2</v>
      </c>
      <c r="AJ568">
        <f>IFERROR(VLOOKUP(AI568,'season patterns'!AH:AI,2,FALSE),"")</f>
        <v>1.4397120575884824E-2</v>
      </c>
      <c r="AK568">
        <f>IFERROR(VLOOKUP(AJ568,'season patterns'!AI:AJ,2,FALSE),"")</f>
        <v>1.5596880623875225E-2</v>
      </c>
      <c r="AL568">
        <f>IFERROR(VLOOKUP(AK568,'season patterns'!AJ:AK,2,FALSE),"")</f>
        <v>2.4445110977804441E-2</v>
      </c>
      <c r="AM568">
        <f>IFERROR(VLOOKUP(AL568,'season patterns'!AK:AL,2,FALSE),"")</f>
        <v>2.7294541091781643E-2</v>
      </c>
      <c r="AN568">
        <f>IFERROR(VLOOKUP(AM568,'season patterns'!AL:AM,2,FALSE),"")</f>
        <v>1.3647270545890822E-2</v>
      </c>
      <c r="AO568">
        <f>IFERROR(VLOOKUP(AN568,'season patterns'!AM:AN,2,FALSE),"")</f>
        <v>1.1697660467906419E-2</v>
      </c>
      <c r="AP568">
        <f>IFERROR(VLOOKUP(AO568,'season patterns'!AN:AO,2,FALSE),"")</f>
        <v>1.8446310737852429E-2</v>
      </c>
      <c r="AQ568">
        <f>IFERROR(VLOOKUP(AP568,'season patterns'!AO:AP,2,FALSE),"")</f>
        <v>1.0347930413917216E-2</v>
      </c>
      <c r="AR568">
        <f>IFERROR(VLOOKUP(AQ568,'season patterns'!AP:AQ,2,FALSE),"")</f>
        <v>1.5146970605878824E-2</v>
      </c>
      <c r="AS568">
        <f>IFERROR(VLOOKUP(AR568,'season patterns'!AQ:AR,2,FALSE),"")</f>
        <v>1.0647870425914818E-2</v>
      </c>
      <c r="AT568">
        <f>IFERROR(VLOOKUP(AS568,'season patterns'!AR:AS,2,FALSE),"")</f>
        <v>1.3197360527894421E-2</v>
      </c>
      <c r="AU568">
        <f>IFERROR(VLOOKUP(AT568,'season patterns'!AS:AT,2,FALSE),"")</f>
        <v>1.0647870425914818E-2</v>
      </c>
      <c r="AV568">
        <f>IFERROR(VLOOKUP(AU568,'season patterns'!AT:AU,2,FALSE),"")</f>
        <v>8.0983803239352125E-3</v>
      </c>
      <c r="AW568">
        <f>IFERROR(VLOOKUP(AV568,'season patterns'!AU:AV,2,FALSE),"")</f>
        <v>7.7984403119376123E-3</v>
      </c>
      <c r="AX568">
        <f>IFERROR(VLOOKUP(AW568,'season patterns'!AV:AW,2,FALSE),"")</f>
        <v>6.748650269946011E-3</v>
      </c>
      <c r="AY568">
        <f>IFERROR(VLOOKUP(AX568,'season patterns'!AW:AX,2,FALSE),"")</f>
        <v>1.3197360527894421E-2</v>
      </c>
      <c r="AZ568">
        <f>IFERROR(VLOOKUP(AY568,'season patterns'!AX:AY,2,FALSE),"")</f>
        <v>9.748050389922016E-3</v>
      </c>
      <c r="BA568">
        <f>IFERROR(VLOOKUP(AZ568,'season patterns'!AY:AZ,2,FALSE),"")</f>
        <v>1.1697660467906419E-2</v>
      </c>
      <c r="BB568">
        <f>IFERROR(VLOOKUP(BA568,'season patterns'!AZ:BA,2,FALSE),"")</f>
        <v>1.6196760647870425E-2</v>
      </c>
    </row>
    <row r="569" spans="1:54" x14ac:dyDescent="0.3">
      <c r="A569" t="s">
        <v>789</v>
      </c>
      <c r="B569" t="s">
        <v>20</v>
      </c>
      <c r="C569">
        <f>IFERROR(VLOOKUP(B569,'season patterns'!A:B,2,FALSE),"")</f>
        <v>2.043061449002043E-2</v>
      </c>
      <c r="D569">
        <f>IFERROR(VLOOKUP(C569,'season patterns'!B:C,2,FALSE),"")</f>
        <v>1.162973440201163E-2</v>
      </c>
      <c r="E569">
        <f>IFERROR(VLOOKUP(D569,'season patterns'!C:D,2,FALSE),"")</f>
        <v>5.0762219079050763E-2</v>
      </c>
      <c r="F569">
        <f>IFERROR(VLOOKUP(E569,'season patterns'!D:E,2,FALSE),"")</f>
        <v>1.65016501650165E-2</v>
      </c>
      <c r="G569">
        <f>IFERROR(VLOOKUP(F569,'season patterns'!E:F,2,FALSE),"")</f>
        <v>4.7776206192047775E-2</v>
      </c>
      <c r="H569">
        <f>IFERROR(VLOOKUP(G569,'season patterns'!F:G,2,FALSE),"")</f>
        <v>2.0587773063020589E-2</v>
      </c>
      <c r="I569">
        <f>IFERROR(VLOOKUP(H569,'season patterns'!G:H,2,FALSE),"")</f>
        <v>2.4673895961024674E-2</v>
      </c>
      <c r="J569">
        <f>IFERROR(VLOOKUP(I569,'season patterns'!H:I,2,FALSE),"")</f>
        <v>3.6146471790036147E-2</v>
      </c>
      <c r="K569">
        <f>IFERROR(VLOOKUP(J569,'season patterns'!I:J,2,FALSE),"")</f>
        <v>3.0960238881030961E-2</v>
      </c>
      <c r="L569">
        <f>IFERROR(VLOOKUP(K569,'season patterns'!J:K,2,FALSE),"")</f>
        <v>2.0744931636020744E-2</v>
      </c>
      <c r="M569">
        <f>IFERROR(VLOOKUP(L569,'season patterns'!K:L,2,FALSE),"")</f>
        <v>1.6344491592016345E-2</v>
      </c>
      <c r="N569">
        <f>IFERROR(VLOOKUP(M569,'season patterns'!L:M,2,FALSE),"")</f>
        <v>1.0686782964010686E-2</v>
      </c>
      <c r="O569">
        <f>IFERROR(VLOOKUP(N569,'season patterns'!M:N,2,FALSE),"")</f>
        <v>2.0273455917020275E-2</v>
      </c>
      <c r="P569">
        <f>IFERROR(VLOOKUP(O569,'season patterns'!N:O,2,FALSE),"")</f>
        <v>4.7461889046047465E-2</v>
      </c>
      <c r="Q569">
        <f>IFERROR(VLOOKUP(P569,'season patterns'!O:P,2,FALSE),"")</f>
        <v>1.4144271570014143E-2</v>
      </c>
      <c r="R569">
        <f>IFERROR(VLOOKUP(Q569,'season patterns'!P:Q,2,FALSE),"")</f>
        <v>1.1001100110011002E-2</v>
      </c>
      <c r="S569">
        <f>IFERROR(VLOOKUP(R569,'season patterns'!Q:R,2,FALSE),"")</f>
        <v>2.8917177432028915E-2</v>
      </c>
      <c r="T569">
        <f>IFERROR(VLOOKUP(S569,'season patterns'!R:S,2,FALSE),"")</f>
        <v>1.1786892975011787E-2</v>
      </c>
      <c r="U569">
        <f>IFERROR(VLOOKUP(T569,'season patterns'!S:T,2,FALSE),"")</f>
        <v>2.4202420242024202E-2</v>
      </c>
      <c r="V569">
        <f>IFERROR(VLOOKUP(U569,'season patterns'!T:U,2,FALSE),"")</f>
        <v>1.9801980198019802E-2</v>
      </c>
      <c r="W569">
        <f>IFERROR(VLOOKUP(V569,'season patterns'!U:V,2,FALSE),"")</f>
        <v>1.4772905862014773E-2</v>
      </c>
      <c r="X569">
        <f>IFERROR(VLOOKUP(W569,'season patterns'!V:W,2,FALSE),"")</f>
        <v>2.1845041647021845E-2</v>
      </c>
      <c r="Y569">
        <f>IFERROR(VLOOKUP(X569,'season patterns'!W:X,2,FALSE),"")</f>
        <v>1.5244381581015244E-2</v>
      </c>
      <c r="Z569">
        <f>IFERROR(VLOOKUP(Y569,'season patterns'!X:Y,2,FALSE),"")</f>
        <v>4.1175546126041178E-2</v>
      </c>
      <c r="AA569">
        <f>IFERROR(VLOOKUP(Z569,'season patterns'!Y:Z,2,FALSE),"")</f>
        <v>1.3829954424013829E-2</v>
      </c>
      <c r="AB569">
        <f>IFERROR(VLOOKUP(AA569,'season patterns'!Z:AA,2,FALSE),"")</f>
        <v>2.4516737388024516E-2</v>
      </c>
      <c r="AC569">
        <f>IFERROR(VLOOKUP(AB569,'season patterns'!AA:AB,2,FALSE),"")</f>
        <v>2.9545811724029546E-2</v>
      </c>
      <c r="AD569">
        <f>IFERROR(VLOOKUP(AC569,'season patterns'!AB:AC,2,FALSE),"")</f>
        <v>3.0488763162030488E-2</v>
      </c>
      <c r="AE569">
        <f>IFERROR(VLOOKUP(AD569,'season patterns'!AC:AD,2,FALSE),"")</f>
        <v>1.5401540154015401E-2</v>
      </c>
      <c r="AF569">
        <f>IFERROR(VLOOKUP(AE569,'season patterns'!AD:AE,2,FALSE),"")</f>
        <v>2.718843312902719E-2</v>
      </c>
      <c r="AG569">
        <f>IFERROR(VLOOKUP(AF569,'season patterns'!AE:AF,2,FALSE),"")</f>
        <v>2.0273455917020275E-2</v>
      </c>
      <c r="AH569">
        <f>IFERROR(VLOOKUP(AG569,'season patterns'!AF:AG,2,FALSE),"")</f>
        <v>1.3515637278013515E-2</v>
      </c>
      <c r="AI569">
        <f>IFERROR(VLOOKUP(AH569,'season patterns'!AG:AH,2,FALSE),"")</f>
        <v>1.7444601603017446E-2</v>
      </c>
      <c r="AJ569">
        <f>IFERROR(VLOOKUP(AI569,'season patterns'!AH:AI,2,FALSE),"")</f>
        <v>2.0273455917020275E-2</v>
      </c>
      <c r="AK569">
        <f>IFERROR(VLOOKUP(AJ569,'season patterns'!AI:AJ,2,FALSE),"")</f>
        <v>1.2101210121012101E-2</v>
      </c>
      <c r="AL569">
        <f>IFERROR(VLOOKUP(AK569,'season patterns'!AJ:AK,2,FALSE),"")</f>
        <v>1.3358478705013358E-2</v>
      </c>
      <c r="AM569">
        <f>IFERROR(VLOOKUP(AL569,'season patterns'!AK:AL,2,FALSE),"")</f>
        <v>1.4615747289014616E-2</v>
      </c>
      <c r="AN569">
        <f>IFERROR(VLOOKUP(AM569,'season patterns'!AL:AM,2,FALSE),"")</f>
        <v>2.6402640264026403E-2</v>
      </c>
      <c r="AO569">
        <f>IFERROR(VLOOKUP(AN569,'season patterns'!AM:AN,2,FALSE),"")</f>
        <v>1.2887002986012887E-2</v>
      </c>
      <c r="AP569">
        <f>IFERROR(VLOOKUP(AO569,'season patterns'!AN:AO,2,FALSE),"")</f>
        <v>9.5866729530095871E-3</v>
      </c>
      <c r="AQ569">
        <f>IFERROR(VLOOKUP(AP569,'season patterns'!AO:AP,2,FALSE),"")</f>
        <v>8.8008800880088004E-3</v>
      </c>
      <c r="AR569">
        <f>IFERROR(VLOOKUP(AQ569,'season patterns'!AP:AQ,2,FALSE),"")</f>
        <v>1.1158258683011159E-2</v>
      </c>
      <c r="AS569">
        <f>IFERROR(VLOOKUP(AR569,'season patterns'!AQ:AR,2,FALSE),"")</f>
        <v>1.1158258683011159E-2</v>
      </c>
      <c r="AT569">
        <f>IFERROR(VLOOKUP(AS569,'season patterns'!AR:AS,2,FALSE),"")</f>
        <v>7.8579286500078584E-3</v>
      </c>
      <c r="AU569">
        <f>IFERROR(VLOOKUP(AT569,'season patterns'!AS:AT,2,FALSE),"")</f>
        <v>4.5575986170045572E-3</v>
      </c>
      <c r="AV569">
        <f>IFERROR(VLOOKUP(AU569,'season patterns'!AT:AU,2,FALSE),"")</f>
        <v>8.8008800880088004E-3</v>
      </c>
      <c r="AW569">
        <f>IFERROR(VLOOKUP(AV569,'season patterns'!AU:AV,2,FALSE),"")</f>
        <v>1.9644821625019643E-2</v>
      </c>
      <c r="AX569">
        <f>IFERROR(VLOOKUP(AW569,'season patterns'!AV:AW,2,FALSE),"")</f>
        <v>7.5436115040075436E-3</v>
      </c>
      <c r="AY569">
        <f>IFERROR(VLOOKUP(AX569,'season patterns'!AW:AX,2,FALSE),"")</f>
        <v>1.2415527267012415E-2</v>
      </c>
      <c r="AZ569">
        <f>IFERROR(VLOOKUP(AY569,'season patterns'!AX:AY,2,FALSE),"")</f>
        <v>5.0290743360050291E-3</v>
      </c>
      <c r="BA569">
        <f>IFERROR(VLOOKUP(AZ569,'season patterns'!AY:AZ,2,FALSE),"")</f>
        <v>1.1472575829011473E-2</v>
      </c>
      <c r="BB569">
        <f>IFERROR(VLOOKUP(BA569,'season patterns'!AZ:BA,2,FALSE),"")</f>
        <v>1.2258368694012228E-2</v>
      </c>
    </row>
    <row r="570" spans="1:54" x14ac:dyDescent="0.3">
      <c r="A570" t="s">
        <v>790</v>
      </c>
      <c r="B570" t="s">
        <v>73</v>
      </c>
      <c r="C570">
        <f>IFERROR(VLOOKUP(B570,'season patterns'!A:B,2,FALSE),"")</f>
        <v>1.757631822386679E-2</v>
      </c>
      <c r="D570">
        <f>IFERROR(VLOOKUP(C570,'season patterns'!B:C,2,FALSE),"")</f>
        <v>4.3940795559666975E-3</v>
      </c>
      <c r="E570">
        <f>IFERROR(VLOOKUP(D570,'season patterns'!C:D,2,FALSE),"")</f>
        <v>1.156336725254394E-2</v>
      </c>
      <c r="F570">
        <f>IFERROR(VLOOKUP(E570,'season patterns'!D:E,2,FALSE),"")</f>
        <v>3.2377428307123035E-2</v>
      </c>
      <c r="G570">
        <f>IFERROR(VLOOKUP(F570,'season patterns'!E:F,2,FALSE),"")</f>
        <v>1.5263644773358002E-2</v>
      </c>
      <c r="H570">
        <f>IFERROR(VLOOKUP(G570,'season patterns'!F:G,2,FALSE),"")</f>
        <v>3.2377428307123032E-3</v>
      </c>
      <c r="I570">
        <f>IFERROR(VLOOKUP(H570,'season patterns'!G:H,2,FALSE),"")</f>
        <v>8.7881591119333951E-3</v>
      </c>
      <c r="J570">
        <f>IFERROR(VLOOKUP(I570,'season patterns'!H:I,2,FALSE),"")</f>
        <v>5.5504162812210914E-3</v>
      </c>
      <c r="K570">
        <f>IFERROR(VLOOKUP(J570,'season patterns'!I:J,2,FALSE),"")</f>
        <v>6.7067530064754853E-3</v>
      </c>
      <c r="L570">
        <f>IFERROR(VLOOKUP(K570,'season patterns'!J:K,2,FALSE),"")</f>
        <v>4.8566142460684551E-3</v>
      </c>
      <c r="M570">
        <f>IFERROR(VLOOKUP(L570,'season patterns'!K:L,2,FALSE),"")</f>
        <v>5.0878815911193339E-3</v>
      </c>
      <c r="N570">
        <f>IFERROR(VLOOKUP(M570,'season patterns'!L:M,2,FALSE),"")</f>
        <v>1.6651248843663275E-2</v>
      </c>
      <c r="O570">
        <f>IFERROR(VLOOKUP(N570,'season patterns'!M:N,2,FALSE),"")</f>
        <v>9.7132284921369102E-3</v>
      </c>
      <c r="P570">
        <f>IFERROR(VLOOKUP(O570,'season patterns'!N:O,2,FALSE),"")</f>
        <v>8.3256244218316375E-3</v>
      </c>
      <c r="Q570">
        <f>IFERROR(VLOOKUP(P570,'season patterns'!O:P,2,FALSE),"")</f>
        <v>1.8501387604070306E-3</v>
      </c>
      <c r="R570">
        <f>IFERROR(VLOOKUP(Q570,'season patterns'!P:Q,2,FALSE),"")</f>
        <v>1.0175763182238668E-2</v>
      </c>
      <c r="S570">
        <f>IFERROR(VLOOKUP(R570,'season patterns'!Q:R,2,FALSE),"")</f>
        <v>8.0943570767807588E-3</v>
      </c>
      <c r="T570">
        <f>IFERROR(VLOOKUP(S570,'season patterns'!R:S,2,FALSE),"")</f>
        <v>3.2377428307123035E-2</v>
      </c>
      <c r="U570">
        <f>IFERROR(VLOOKUP(T570,'season patterns'!S:T,2,FALSE),"")</f>
        <v>1.8270120259019425E-2</v>
      </c>
      <c r="V570">
        <f>IFERROR(VLOOKUP(U570,'season patterns'!T:U,2,FALSE),"")</f>
        <v>3.0527289546716005E-2</v>
      </c>
      <c r="W570">
        <f>IFERROR(VLOOKUP(V570,'season patterns'!U:V,2,FALSE),"")</f>
        <v>4.3940795559666977E-2</v>
      </c>
      <c r="X570">
        <f>IFERROR(VLOOKUP(W570,'season patterns'!V:W,2,FALSE),"")</f>
        <v>1.156336725254394E-2</v>
      </c>
      <c r="Y570">
        <f>IFERROR(VLOOKUP(X570,'season patterns'!W:X,2,FALSE),"")</f>
        <v>2.3820536540240519E-2</v>
      </c>
      <c r="Z570">
        <f>IFERROR(VLOOKUP(Y570,'season patterns'!X:Y,2,FALSE),"")</f>
        <v>7.3543015726179467E-2</v>
      </c>
      <c r="AA570">
        <f>IFERROR(VLOOKUP(Z570,'season patterns'!Y:Z,2,FALSE),"")</f>
        <v>1.4338575393154487E-2</v>
      </c>
      <c r="AB570">
        <f>IFERROR(VLOOKUP(AA570,'season patterns'!Z:AA,2,FALSE),"")</f>
        <v>5.2960222016651251E-2</v>
      </c>
      <c r="AC570">
        <f>IFERROR(VLOOKUP(AB570,'season patterns'!AA:AB,2,FALSE),"")</f>
        <v>2.6133209990749307E-2</v>
      </c>
      <c r="AD570">
        <f>IFERROR(VLOOKUP(AC570,'season patterns'!AB:AC,2,FALSE),"")</f>
        <v>3.8159111933395003E-2</v>
      </c>
      <c r="AE570">
        <f>IFERROR(VLOOKUP(AD570,'season patterns'!AC:AD,2,FALSE),"")</f>
        <v>4.7872340425531915E-2</v>
      </c>
      <c r="AF570">
        <f>IFERROR(VLOOKUP(AE570,'season patterns'!AD:AE,2,FALSE),"")</f>
        <v>4.0009250693802033E-2</v>
      </c>
      <c r="AG570">
        <f>IFERROR(VLOOKUP(AF570,'season patterns'!AE:AF,2,FALSE),"")</f>
        <v>2.1970397779833489E-2</v>
      </c>
      <c r="AH570">
        <f>IFERROR(VLOOKUP(AG570,'season patterns'!AF:AG,2,FALSE),"")</f>
        <v>2.1970397779833489E-2</v>
      </c>
      <c r="AI570">
        <f>IFERROR(VLOOKUP(AH570,'season patterns'!AG:AH,2,FALSE),"")</f>
        <v>1.9888991674375578E-2</v>
      </c>
      <c r="AJ570">
        <f>IFERROR(VLOOKUP(AI570,'season patterns'!AH:AI,2,FALSE),"")</f>
        <v>1.942645698427382E-2</v>
      </c>
      <c r="AK570">
        <f>IFERROR(VLOOKUP(AJ570,'season patterns'!AI:AJ,2,FALSE),"")</f>
        <v>2.6133209990749307E-2</v>
      </c>
      <c r="AL570">
        <f>IFERROR(VLOOKUP(AK570,'season patterns'!AJ:AK,2,FALSE),"")</f>
        <v>2.1045328399629974E-2</v>
      </c>
      <c r="AM570">
        <f>IFERROR(VLOOKUP(AL570,'season patterns'!AK:AL,2,FALSE),"")</f>
        <v>2.4051803885291396E-2</v>
      </c>
      <c r="AN570">
        <f>IFERROR(VLOOKUP(AM570,'season patterns'!AL:AM,2,FALSE),"")</f>
        <v>3.0296022201665124E-2</v>
      </c>
      <c r="AO570">
        <f>IFERROR(VLOOKUP(AN570,'season patterns'!AM:AN,2,FALSE),"")</f>
        <v>2.1739130434782608E-2</v>
      </c>
      <c r="AP570">
        <f>IFERROR(VLOOKUP(AO570,'season patterns'!AN:AO,2,FALSE),"")</f>
        <v>1.4338575393154487E-2</v>
      </c>
      <c r="AQ570">
        <f>IFERROR(VLOOKUP(AP570,'season patterns'!AO:AP,2,FALSE),"")</f>
        <v>1.572617946345976E-2</v>
      </c>
      <c r="AR570">
        <f>IFERROR(VLOOKUP(AQ570,'season patterns'!AP:AQ,2,FALSE),"")</f>
        <v>2.1045328399629974E-2</v>
      </c>
      <c r="AS570">
        <f>IFERROR(VLOOKUP(AR570,'season patterns'!AQ:AR,2,FALSE),"")</f>
        <v>2.2432932469935246E-2</v>
      </c>
      <c r="AT570">
        <f>IFERROR(VLOOKUP(AS570,'season patterns'!AR:AS,2,FALSE),"")</f>
        <v>1.4107308048103609E-2</v>
      </c>
      <c r="AU570">
        <f>IFERROR(VLOOKUP(AT570,'season patterns'!AS:AT,2,FALSE),"")</f>
        <v>1.5957446808510637E-2</v>
      </c>
      <c r="AV570">
        <f>IFERROR(VLOOKUP(AU570,'season patterns'!AT:AU,2,FALSE),"")</f>
        <v>9.4819611470860314E-3</v>
      </c>
      <c r="AW570">
        <f>IFERROR(VLOOKUP(AV570,'season patterns'!AU:AV,2,FALSE),"")</f>
        <v>1.3644773358001849E-2</v>
      </c>
      <c r="AX570">
        <f>IFERROR(VLOOKUP(AW570,'season patterns'!AV:AW,2,FALSE),"")</f>
        <v>8.3256244218316375E-3</v>
      </c>
      <c r="AY570">
        <f>IFERROR(VLOOKUP(AX570,'season patterns'!AW:AX,2,FALSE),"")</f>
        <v>5.5504162812210914E-3</v>
      </c>
      <c r="AZ570">
        <f>IFERROR(VLOOKUP(AY570,'season patterns'!AX:AY,2,FALSE),"")</f>
        <v>9.944495837187789E-3</v>
      </c>
      <c r="BA570">
        <f>IFERROR(VLOOKUP(AZ570,'season patterns'!AY:AZ,2,FALSE),"")</f>
        <v>9.7132284921369102E-3</v>
      </c>
      <c r="BB570">
        <f>IFERROR(VLOOKUP(BA570,'season patterns'!AZ:BA,2,FALSE),"")</f>
        <v>9.4819611470860314E-3</v>
      </c>
    </row>
    <row r="571" spans="1:54" x14ac:dyDescent="0.3">
      <c r="A571" t="s">
        <v>791</v>
      </c>
      <c r="B571" t="s">
        <v>30</v>
      </c>
      <c r="C571">
        <f>IFERROR(VLOOKUP(B571,'season patterns'!A:B,2,FALSE),"")</f>
        <v>1.3789195315451454E-2</v>
      </c>
      <c r="D571">
        <f>IFERROR(VLOOKUP(C571,'season patterns'!B:C,2,FALSE),"")</f>
        <v>4.7223271628258406E-3</v>
      </c>
      <c r="E571">
        <f>IFERROR(VLOOKUP(D571,'season patterns'!C:D,2,FALSE),"")</f>
        <v>3.5889686437476386E-3</v>
      </c>
      <c r="F571">
        <f>IFERROR(VLOOKUP(E571,'season patterns'!D:E,2,FALSE),"")</f>
        <v>1.3222516055912353E-2</v>
      </c>
      <c r="G571">
        <f>IFERROR(VLOOKUP(F571,'season patterns'!E:F,2,FALSE),"")</f>
        <v>1.7000377786173025E-3</v>
      </c>
      <c r="H571">
        <f>IFERROR(VLOOKUP(G571,'season patterns'!F:G,2,FALSE),"")</f>
        <v>7.1779372874952771E-2</v>
      </c>
      <c r="I571">
        <f>IFERROR(VLOOKUP(H571,'season patterns'!G:H,2,FALSE),"")</f>
        <v>6.8001511144692101E-3</v>
      </c>
      <c r="J571">
        <f>IFERROR(VLOOKUP(I571,'season patterns'!H:I,2,FALSE),"")</f>
        <v>6.4223649414431429E-3</v>
      </c>
      <c r="K571">
        <f>IFERROR(VLOOKUP(J571,'season patterns'!I:J,2,FALSE),"")</f>
        <v>5.6667925953910088E-4</v>
      </c>
      <c r="L571">
        <f>IFERROR(VLOOKUP(K571,'season patterns'!J:K,2,FALSE),"")</f>
        <v>8.3112958065734797E-3</v>
      </c>
      <c r="M571">
        <f>IFERROR(VLOOKUP(L571,'season patterns'!K:L,2,FALSE),"")</f>
        <v>1.3222516055912353E-3</v>
      </c>
      <c r="N571">
        <f>IFERROR(VLOOKUP(M571,'season patterns'!L:M,2,FALSE),"")</f>
        <v>2.2667170381564035E-3</v>
      </c>
      <c r="O571">
        <f>IFERROR(VLOOKUP(N571,'season patterns'!M:N,2,FALSE),"")</f>
        <v>3.9667548167737062E-3</v>
      </c>
      <c r="P571">
        <f>IFERROR(VLOOKUP(O571,'season patterns'!N:O,2,FALSE),"")</f>
        <v>9.4446543256516816E-4</v>
      </c>
      <c r="Q571">
        <f>IFERROR(VLOOKUP(P571,'season patterns'!O:P,2,FALSE),"")</f>
        <v>3.9667548167737062E-3</v>
      </c>
      <c r="R571">
        <f>IFERROR(VLOOKUP(Q571,'season patterns'!P:Q,2,FALSE),"")</f>
        <v>9.4446543256516816E-4</v>
      </c>
      <c r="S571">
        <f>IFERROR(VLOOKUP(R571,'season patterns'!Q:R,2,FALSE),"")</f>
        <v>2.2289384208537967E-2</v>
      </c>
      <c r="T571">
        <f>IFERROR(VLOOKUP(S571,'season patterns'!R:S,2,FALSE),"")</f>
        <v>1.1144692104268984E-2</v>
      </c>
      <c r="U571">
        <f>IFERROR(VLOOKUP(T571,'season patterns'!S:T,2,FALSE),"")</f>
        <v>8.1224027200604461E-3</v>
      </c>
      <c r="V571">
        <f>IFERROR(VLOOKUP(U571,'season patterns'!T:U,2,FALSE),"")</f>
        <v>7.9335096335474125E-3</v>
      </c>
      <c r="W571">
        <f>IFERROR(VLOOKUP(V571,'season patterns'!U:V,2,FALSE),"")</f>
        <v>1.1144692104268984E-2</v>
      </c>
      <c r="X571">
        <f>IFERROR(VLOOKUP(W571,'season patterns'!V:W,2,FALSE),"")</f>
        <v>5.8367963732527388E-2</v>
      </c>
      <c r="Y571">
        <f>IFERROR(VLOOKUP(X571,'season patterns'!W:X,2,FALSE),"")</f>
        <v>3.1167359274650547E-2</v>
      </c>
      <c r="Z571">
        <f>IFERROR(VLOOKUP(Y571,'season patterns'!X:Y,2,FALSE),"")</f>
        <v>1.3978088401964487E-2</v>
      </c>
      <c r="AA571">
        <f>IFERROR(VLOOKUP(Z571,'season patterns'!Y:Z,2,FALSE),"")</f>
        <v>9.1990933131847377E-2</v>
      </c>
      <c r="AB571">
        <f>IFERROR(VLOOKUP(AA571,'season patterns'!Z:AA,2,FALSE),"")</f>
        <v>1.7378163959199094E-2</v>
      </c>
      <c r="AC571">
        <f>IFERROR(VLOOKUP(AB571,'season patterns'!AA:AB,2,FALSE),"")</f>
        <v>5.6479032867397055E-2</v>
      </c>
      <c r="AD571">
        <f>IFERROR(VLOOKUP(AC571,'season patterns'!AB:AC,2,FALSE),"")</f>
        <v>9.8224404986777484E-3</v>
      </c>
      <c r="AE571">
        <f>IFERROR(VLOOKUP(AD571,'season patterns'!AC:AD,2,FALSE),"")</f>
        <v>4.1556479032867397E-2</v>
      </c>
      <c r="AF571">
        <f>IFERROR(VLOOKUP(AE571,'season patterns'!AD:AE,2,FALSE),"")</f>
        <v>6.0068001511144692E-2</v>
      </c>
      <c r="AG571">
        <f>IFERROR(VLOOKUP(AF571,'season patterns'!AE:AF,2,FALSE),"")</f>
        <v>3.2867397053267848E-2</v>
      </c>
      <c r="AH571">
        <f>IFERROR(VLOOKUP(AG571,'season patterns'!AF:AG,2,FALSE),"")</f>
        <v>1.2466943709860219E-2</v>
      </c>
      <c r="AI571">
        <f>IFERROR(VLOOKUP(AH571,'season patterns'!AG:AH,2,FALSE),"")</f>
        <v>1.8889308651303362E-2</v>
      </c>
      <c r="AJ571">
        <f>IFERROR(VLOOKUP(AI571,'season patterns'!AH:AI,2,FALSE),"")</f>
        <v>3.3622969399319982E-2</v>
      </c>
      <c r="AK571">
        <f>IFERROR(VLOOKUP(AJ571,'season patterns'!AI:AJ,2,FALSE),"")</f>
        <v>1.3978088401964487E-2</v>
      </c>
      <c r="AL571">
        <f>IFERROR(VLOOKUP(AK571,'season patterns'!AJ:AK,2,FALSE),"")</f>
        <v>1.7755950132225161E-2</v>
      </c>
      <c r="AM571">
        <f>IFERROR(VLOOKUP(AL571,'season patterns'!AK:AL,2,FALSE),"")</f>
        <v>2.455610124669437E-2</v>
      </c>
      <c r="AN571">
        <f>IFERROR(VLOOKUP(AM571,'season patterns'!AL:AM,2,FALSE),"")</f>
        <v>1.926709482432943E-2</v>
      </c>
      <c r="AO571">
        <f>IFERROR(VLOOKUP(AN571,'season patterns'!AM:AN,2,FALSE),"")</f>
        <v>1.6244805440120892E-2</v>
      </c>
      <c r="AP571">
        <f>IFERROR(VLOOKUP(AO571,'season patterns'!AN:AO,2,FALSE),"")</f>
        <v>3.0411786928598413E-2</v>
      </c>
      <c r="AQ571">
        <f>IFERROR(VLOOKUP(AP571,'season patterns'!AO:AP,2,FALSE),"")</f>
        <v>2.6067245938798639E-2</v>
      </c>
      <c r="AR571">
        <f>IFERROR(VLOOKUP(AQ571,'season patterns'!AP:AQ,2,FALSE),"")</f>
        <v>1.9078201737816394E-2</v>
      </c>
      <c r="AS571">
        <f>IFERROR(VLOOKUP(AR571,'season patterns'!AQ:AR,2,FALSE),"")</f>
        <v>2.1722704948998868E-2</v>
      </c>
      <c r="AT571">
        <f>IFERROR(VLOOKUP(AS571,'season patterns'!AR:AS,2,FALSE),"")</f>
        <v>1.9078201737816394E-2</v>
      </c>
      <c r="AU571">
        <f>IFERROR(VLOOKUP(AT571,'season patterns'!AS:AT,2,FALSE),"")</f>
        <v>1.6244805440120892E-2</v>
      </c>
      <c r="AV571">
        <f>IFERROR(VLOOKUP(AU571,'season patterns'!AT:AU,2,FALSE),"")</f>
        <v>1.1900264450321118E-2</v>
      </c>
      <c r="AW571">
        <f>IFERROR(VLOOKUP(AV571,'season patterns'!AU:AV,2,FALSE),"")</f>
        <v>1.9833774083868532E-2</v>
      </c>
      <c r="AX571">
        <f>IFERROR(VLOOKUP(AW571,'season patterns'!AV:AW,2,FALSE),"")</f>
        <v>1.3789195315451454E-2</v>
      </c>
      <c r="AY571">
        <f>IFERROR(VLOOKUP(AX571,'season patterns'!AW:AX,2,FALSE),"")</f>
        <v>1.3222516055912353E-2</v>
      </c>
      <c r="AZ571">
        <f>IFERROR(VLOOKUP(AY571,'season patterns'!AX:AY,2,FALSE),"")</f>
        <v>1.2844729882886286E-2</v>
      </c>
      <c r="BA571">
        <f>IFERROR(VLOOKUP(AZ571,'season patterns'!AY:AZ,2,FALSE),"")</f>
        <v>1.5300340007555724E-2</v>
      </c>
      <c r="BB571">
        <f>IFERROR(VLOOKUP(BA571,'season patterns'!AZ:BA,2,FALSE),"")</f>
        <v>5.1001133358519078E-3</v>
      </c>
    </row>
    <row r="572" spans="1:54" x14ac:dyDescent="0.3">
      <c r="A572" t="s">
        <v>791</v>
      </c>
      <c r="C572" t="str">
        <f>IFERROR(VLOOKUP(B572,'season patterns'!A:B,2,FALSE),"")</f>
        <v/>
      </c>
      <c r="D572" t="str">
        <f>IFERROR(VLOOKUP(C572,'season patterns'!B:C,2,FALSE),"")</f>
        <v/>
      </c>
      <c r="E572" t="str">
        <f>IFERROR(VLOOKUP(D572,'season patterns'!C:D,2,FALSE),"")</f>
        <v/>
      </c>
      <c r="F572" t="str">
        <f>IFERROR(VLOOKUP(E572,'season patterns'!D:E,2,FALSE),"")</f>
        <v/>
      </c>
      <c r="G572" t="str">
        <f>IFERROR(VLOOKUP(F572,'season patterns'!E:F,2,FALSE),"")</f>
        <v/>
      </c>
      <c r="H572" t="str">
        <f>IFERROR(VLOOKUP(G572,'season patterns'!F:G,2,FALSE),"")</f>
        <v/>
      </c>
      <c r="I572" t="str">
        <f>IFERROR(VLOOKUP(H572,'season patterns'!G:H,2,FALSE),"")</f>
        <v/>
      </c>
      <c r="J572" t="str">
        <f>IFERROR(VLOOKUP(I572,'season patterns'!H:I,2,FALSE),"")</f>
        <v/>
      </c>
      <c r="K572" t="str">
        <f>IFERROR(VLOOKUP(J572,'season patterns'!I:J,2,FALSE),"")</f>
        <v/>
      </c>
      <c r="L572" t="str">
        <f>IFERROR(VLOOKUP(K572,'season patterns'!J:K,2,FALSE),"")</f>
        <v/>
      </c>
      <c r="M572" t="str">
        <f>IFERROR(VLOOKUP(L572,'season patterns'!K:L,2,FALSE),"")</f>
        <v/>
      </c>
      <c r="N572" t="str">
        <f>IFERROR(VLOOKUP(M572,'season patterns'!L:M,2,FALSE),"")</f>
        <v/>
      </c>
      <c r="O572" t="str">
        <f>IFERROR(VLOOKUP(N572,'season patterns'!M:N,2,FALSE),"")</f>
        <v/>
      </c>
      <c r="P572" t="str">
        <f>IFERROR(VLOOKUP(O572,'season patterns'!N:O,2,FALSE),"")</f>
        <v/>
      </c>
      <c r="Q572" t="str">
        <f>IFERROR(VLOOKUP(P572,'season patterns'!O:P,2,FALSE),"")</f>
        <v/>
      </c>
      <c r="R572" t="str">
        <f>IFERROR(VLOOKUP(Q572,'season patterns'!P:Q,2,FALSE),"")</f>
        <v/>
      </c>
      <c r="S572" t="str">
        <f>IFERROR(VLOOKUP(R572,'season patterns'!Q:R,2,FALSE),"")</f>
        <v/>
      </c>
      <c r="T572" t="str">
        <f>IFERROR(VLOOKUP(S572,'season patterns'!R:S,2,FALSE),"")</f>
        <v/>
      </c>
      <c r="U572" t="str">
        <f>IFERROR(VLOOKUP(T572,'season patterns'!S:T,2,FALSE),"")</f>
        <v/>
      </c>
      <c r="V572" t="str">
        <f>IFERROR(VLOOKUP(U572,'season patterns'!T:U,2,FALSE),"")</f>
        <v/>
      </c>
      <c r="W572" t="str">
        <f>IFERROR(VLOOKUP(V572,'season patterns'!U:V,2,FALSE),"")</f>
        <v/>
      </c>
      <c r="X572" t="str">
        <f>IFERROR(VLOOKUP(W572,'season patterns'!V:W,2,FALSE),"")</f>
        <v/>
      </c>
      <c r="Y572" t="str">
        <f>IFERROR(VLOOKUP(X572,'season patterns'!W:X,2,FALSE),"")</f>
        <v/>
      </c>
      <c r="Z572" t="str">
        <f>IFERROR(VLOOKUP(Y572,'season patterns'!X:Y,2,FALSE),"")</f>
        <v/>
      </c>
      <c r="AA572" t="str">
        <f>IFERROR(VLOOKUP(Z572,'season patterns'!Y:Z,2,FALSE),"")</f>
        <v/>
      </c>
      <c r="AB572" t="str">
        <f>IFERROR(VLOOKUP(AA572,'season patterns'!Z:AA,2,FALSE),"")</f>
        <v/>
      </c>
      <c r="AC572" t="str">
        <f>IFERROR(VLOOKUP(AB572,'season patterns'!AA:AB,2,FALSE),"")</f>
        <v/>
      </c>
      <c r="AD572" t="str">
        <f>IFERROR(VLOOKUP(AC572,'season patterns'!AB:AC,2,FALSE),"")</f>
        <v/>
      </c>
      <c r="AE572" t="str">
        <f>IFERROR(VLOOKUP(AD572,'season patterns'!AC:AD,2,FALSE),"")</f>
        <v/>
      </c>
      <c r="AF572" t="str">
        <f>IFERROR(VLOOKUP(AE572,'season patterns'!AD:AE,2,FALSE),"")</f>
        <v/>
      </c>
      <c r="AG572" t="str">
        <f>IFERROR(VLOOKUP(AF572,'season patterns'!AE:AF,2,FALSE),"")</f>
        <v/>
      </c>
      <c r="AH572" t="str">
        <f>IFERROR(VLOOKUP(AG572,'season patterns'!AF:AG,2,FALSE),"")</f>
        <v/>
      </c>
      <c r="AI572" t="str">
        <f>IFERROR(VLOOKUP(AH572,'season patterns'!AG:AH,2,FALSE),"")</f>
        <v/>
      </c>
      <c r="AJ572" t="str">
        <f>IFERROR(VLOOKUP(AI572,'season patterns'!AH:AI,2,FALSE),"")</f>
        <v/>
      </c>
      <c r="AK572" t="str">
        <f>IFERROR(VLOOKUP(AJ572,'season patterns'!AI:AJ,2,FALSE),"")</f>
        <v/>
      </c>
      <c r="AL572" t="str">
        <f>IFERROR(VLOOKUP(AK572,'season patterns'!AJ:AK,2,FALSE),"")</f>
        <v/>
      </c>
      <c r="AM572" t="str">
        <f>IFERROR(VLOOKUP(AL572,'season patterns'!AK:AL,2,FALSE),"")</f>
        <v/>
      </c>
      <c r="AN572" t="str">
        <f>IFERROR(VLOOKUP(AM572,'season patterns'!AL:AM,2,FALSE),"")</f>
        <v/>
      </c>
      <c r="AO572" t="str">
        <f>IFERROR(VLOOKUP(AN572,'season patterns'!AM:AN,2,FALSE),"")</f>
        <v/>
      </c>
      <c r="AP572" t="str">
        <f>IFERROR(VLOOKUP(AO572,'season patterns'!AN:AO,2,FALSE),"")</f>
        <v/>
      </c>
      <c r="AQ572" t="str">
        <f>IFERROR(VLOOKUP(AP572,'season patterns'!AO:AP,2,FALSE),"")</f>
        <v/>
      </c>
      <c r="AR572" t="str">
        <f>IFERROR(VLOOKUP(AQ572,'season patterns'!AP:AQ,2,FALSE),"")</f>
        <v/>
      </c>
      <c r="AS572" t="str">
        <f>IFERROR(VLOOKUP(AR572,'season patterns'!AQ:AR,2,FALSE),"")</f>
        <v/>
      </c>
      <c r="AT572" t="str">
        <f>IFERROR(VLOOKUP(AS572,'season patterns'!AR:AS,2,FALSE),"")</f>
        <v/>
      </c>
      <c r="AU572" t="str">
        <f>IFERROR(VLOOKUP(AT572,'season patterns'!AS:AT,2,FALSE),"")</f>
        <v/>
      </c>
      <c r="AV572" t="str">
        <f>IFERROR(VLOOKUP(AU572,'season patterns'!AT:AU,2,FALSE),"")</f>
        <v/>
      </c>
      <c r="AW572" t="str">
        <f>IFERROR(VLOOKUP(AV572,'season patterns'!AU:AV,2,FALSE),"")</f>
        <v/>
      </c>
      <c r="AX572" t="str">
        <f>IFERROR(VLOOKUP(AW572,'season patterns'!AV:AW,2,FALSE),"")</f>
        <v/>
      </c>
      <c r="AY572" t="str">
        <f>IFERROR(VLOOKUP(AX572,'season patterns'!AW:AX,2,FALSE),"")</f>
        <v/>
      </c>
      <c r="AZ572" t="str">
        <f>IFERROR(VLOOKUP(AY572,'season patterns'!AX:AY,2,FALSE),"")</f>
        <v/>
      </c>
      <c r="BA572" t="str">
        <f>IFERROR(VLOOKUP(AZ572,'season patterns'!AY:AZ,2,FALSE),"")</f>
        <v/>
      </c>
      <c r="BB572" t="str">
        <f>IFERROR(VLOOKUP(BA572,'season patterns'!AZ:BA,2,FALSE),"")</f>
        <v/>
      </c>
    </row>
    <row r="573" spans="1:54" x14ac:dyDescent="0.3">
      <c r="A573" t="s">
        <v>792</v>
      </c>
      <c r="B573" t="s">
        <v>28</v>
      </c>
      <c r="C573">
        <f>IFERROR(VLOOKUP(B573,'season patterns'!A:B,2,FALSE),"")</f>
        <v>4.0191961607678461E-2</v>
      </c>
      <c r="D573">
        <f>IFERROR(VLOOKUP(C573,'season patterns'!B:C,2,FALSE),"")</f>
        <v>4.1841631673665267E-2</v>
      </c>
      <c r="E573">
        <f>IFERROR(VLOOKUP(D573,'season patterns'!C:D,2,FALSE),"")</f>
        <v>1.274745050989802E-2</v>
      </c>
      <c r="F573">
        <f>IFERROR(VLOOKUP(E573,'season patterns'!D:E,2,FALSE),"")</f>
        <v>2.399520095980804E-2</v>
      </c>
      <c r="G573">
        <f>IFERROR(VLOOKUP(F573,'season patterns'!E:F,2,FALSE),"")</f>
        <v>1.9196160767846429E-2</v>
      </c>
      <c r="H573">
        <f>IFERROR(VLOOKUP(G573,'season patterns'!F:G,2,FALSE),"")</f>
        <v>2.1745650869826036E-2</v>
      </c>
      <c r="I573">
        <f>IFERROR(VLOOKUP(H573,'season patterns'!G:H,2,FALSE),"")</f>
        <v>3.5092981403719255E-2</v>
      </c>
      <c r="J573">
        <f>IFERROR(VLOOKUP(I573,'season patterns'!H:I,2,FALSE),"")</f>
        <v>1.4847030593881224E-2</v>
      </c>
      <c r="K573">
        <f>IFERROR(VLOOKUP(J573,'season patterns'!I:J,2,FALSE),"")</f>
        <v>2.2945410917816437E-2</v>
      </c>
      <c r="L573">
        <f>IFERROR(VLOOKUP(K573,'season patterns'!J:K,2,FALSE),"")</f>
        <v>8.2483503299340139E-3</v>
      </c>
      <c r="M573">
        <f>IFERROR(VLOOKUP(L573,'season patterns'!K:L,2,FALSE),"")</f>
        <v>8.6982603479304147E-3</v>
      </c>
      <c r="N573">
        <f>IFERROR(VLOOKUP(M573,'season patterns'!L:M,2,FALSE),"")</f>
        <v>3.4043191361727655E-2</v>
      </c>
      <c r="O573">
        <f>IFERROR(VLOOKUP(N573,'season patterns'!M:N,2,FALSE),"")</f>
        <v>3.059388122375525E-2</v>
      </c>
      <c r="P573">
        <f>IFERROR(VLOOKUP(O573,'season patterns'!N:O,2,FALSE),"")</f>
        <v>2.6544691061787643E-2</v>
      </c>
      <c r="Q573">
        <f>IFERROR(VLOOKUP(P573,'season patterns'!O:P,2,FALSE),"")</f>
        <v>1.3497300539892022E-2</v>
      </c>
      <c r="R573">
        <f>IFERROR(VLOOKUP(Q573,'season patterns'!P:Q,2,FALSE),"")</f>
        <v>1.0947810437912417E-2</v>
      </c>
      <c r="S573">
        <f>IFERROR(VLOOKUP(R573,'season patterns'!Q:R,2,FALSE),"")</f>
        <v>3.5992801439712059E-3</v>
      </c>
      <c r="T573">
        <f>IFERROR(VLOOKUP(S573,'season patterns'!R:S,2,FALSE),"")</f>
        <v>2.1445710857828433E-2</v>
      </c>
      <c r="U573">
        <f>IFERROR(VLOOKUP(T573,'season patterns'!S:T,2,FALSE),"")</f>
        <v>1.3647270545890822E-2</v>
      </c>
      <c r="V573">
        <f>IFERROR(VLOOKUP(U573,'season patterns'!T:U,2,FALSE),"")</f>
        <v>1.6646670665866826E-2</v>
      </c>
      <c r="W573">
        <f>IFERROR(VLOOKUP(V573,'season patterns'!U:V,2,FALSE),"")</f>
        <v>1.0497900419916016E-2</v>
      </c>
      <c r="X573">
        <f>IFERROR(VLOOKUP(W573,'season patterns'!V:W,2,FALSE),"")</f>
        <v>1.2297540491901619E-2</v>
      </c>
      <c r="Y573">
        <f>IFERROR(VLOOKUP(X573,'season patterns'!W:X,2,FALSE),"")</f>
        <v>5.0989802039592084E-3</v>
      </c>
      <c r="Z573">
        <f>IFERROR(VLOOKUP(Y573,'season patterns'!X:Y,2,FALSE),"")</f>
        <v>0.13812237552489501</v>
      </c>
      <c r="AA573">
        <f>IFERROR(VLOOKUP(Z573,'season patterns'!Y:Z,2,FALSE),"")</f>
        <v>2.3245350929814036E-2</v>
      </c>
      <c r="AB573">
        <f>IFERROR(VLOOKUP(AA573,'season patterns'!Z:AA,2,FALSE),"")</f>
        <v>2.6394721055788842E-2</v>
      </c>
      <c r="AC573">
        <f>IFERROR(VLOOKUP(AB573,'season patterns'!AA:AB,2,FALSE),"")</f>
        <v>1.289742051589682E-2</v>
      </c>
      <c r="AD573">
        <f>IFERROR(VLOOKUP(AC573,'season patterns'!AB:AC,2,FALSE),"")</f>
        <v>1.784643071385723E-2</v>
      </c>
      <c r="AE573">
        <f>IFERROR(VLOOKUP(AD573,'season patterns'!AC:AD,2,FALSE),"")</f>
        <v>1.2447510497900421E-2</v>
      </c>
      <c r="AF573">
        <f>IFERROR(VLOOKUP(AE573,'season patterns'!AD:AE,2,FALSE),"")</f>
        <v>1.6196760647870425E-2</v>
      </c>
      <c r="AG573">
        <f>IFERROR(VLOOKUP(AF573,'season patterns'!AE:AF,2,FALSE),"")</f>
        <v>1.6946610677864429E-2</v>
      </c>
      <c r="AH573">
        <f>IFERROR(VLOOKUP(AG573,'season patterns'!AF:AG,2,FALSE),"")</f>
        <v>1.5146970605878824E-2</v>
      </c>
      <c r="AI573">
        <f>IFERROR(VLOOKUP(AH573,'season patterns'!AG:AH,2,FALSE),"")</f>
        <v>1.3347330533893221E-2</v>
      </c>
      <c r="AJ573">
        <f>IFERROR(VLOOKUP(AI573,'season patterns'!AH:AI,2,FALSE),"")</f>
        <v>1.4397120575884824E-2</v>
      </c>
      <c r="AK573">
        <f>IFERROR(VLOOKUP(AJ573,'season patterns'!AI:AJ,2,FALSE),"")</f>
        <v>1.5596880623875225E-2</v>
      </c>
      <c r="AL573">
        <f>IFERROR(VLOOKUP(AK573,'season patterns'!AJ:AK,2,FALSE),"")</f>
        <v>2.4445110977804441E-2</v>
      </c>
      <c r="AM573">
        <f>IFERROR(VLOOKUP(AL573,'season patterns'!AK:AL,2,FALSE),"")</f>
        <v>2.7294541091781643E-2</v>
      </c>
      <c r="AN573">
        <f>IFERROR(VLOOKUP(AM573,'season patterns'!AL:AM,2,FALSE),"")</f>
        <v>1.3647270545890822E-2</v>
      </c>
      <c r="AO573">
        <f>IFERROR(VLOOKUP(AN573,'season patterns'!AM:AN,2,FALSE),"")</f>
        <v>1.1697660467906419E-2</v>
      </c>
      <c r="AP573">
        <f>IFERROR(VLOOKUP(AO573,'season patterns'!AN:AO,2,FALSE),"")</f>
        <v>1.8446310737852429E-2</v>
      </c>
      <c r="AQ573">
        <f>IFERROR(VLOOKUP(AP573,'season patterns'!AO:AP,2,FALSE),"")</f>
        <v>1.0347930413917216E-2</v>
      </c>
      <c r="AR573">
        <f>IFERROR(VLOOKUP(AQ573,'season patterns'!AP:AQ,2,FALSE),"")</f>
        <v>1.5146970605878824E-2</v>
      </c>
      <c r="AS573">
        <f>IFERROR(VLOOKUP(AR573,'season patterns'!AQ:AR,2,FALSE),"")</f>
        <v>1.0647870425914818E-2</v>
      </c>
      <c r="AT573">
        <f>IFERROR(VLOOKUP(AS573,'season patterns'!AR:AS,2,FALSE),"")</f>
        <v>1.3197360527894421E-2</v>
      </c>
      <c r="AU573">
        <f>IFERROR(VLOOKUP(AT573,'season patterns'!AS:AT,2,FALSE),"")</f>
        <v>1.0647870425914818E-2</v>
      </c>
      <c r="AV573">
        <f>IFERROR(VLOOKUP(AU573,'season patterns'!AT:AU,2,FALSE),"")</f>
        <v>8.0983803239352125E-3</v>
      </c>
      <c r="AW573">
        <f>IFERROR(VLOOKUP(AV573,'season patterns'!AU:AV,2,FALSE),"")</f>
        <v>7.7984403119376123E-3</v>
      </c>
      <c r="AX573">
        <f>IFERROR(VLOOKUP(AW573,'season patterns'!AV:AW,2,FALSE),"")</f>
        <v>6.748650269946011E-3</v>
      </c>
      <c r="AY573">
        <f>IFERROR(VLOOKUP(AX573,'season patterns'!AW:AX,2,FALSE),"")</f>
        <v>1.3197360527894421E-2</v>
      </c>
      <c r="AZ573">
        <f>IFERROR(VLOOKUP(AY573,'season patterns'!AX:AY,2,FALSE),"")</f>
        <v>9.748050389922016E-3</v>
      </c>
      <c r="BA573">
        <f>IFERROR(VLOOKUP(AZ573,'season patterns'!AY:AZ,2,FALSE),"")</f>
        <v>1.1697660467906419E-2</v>
      </c>
      <c r="BB573">
        <f>IFERROR(VLOOKUP(BA573,'season patterns'!AZ:BA,2,FALSE),"")</f>
        <v>1.6196760647870425E-2</v>
      </c>
    </row>
    <row r="574" spans="1:54" x14ac:dyDescent="0.3">
      <c r="A574" t="s">
        <v>793</v>
      </c>
      <c r="B574" t="s">
        <v>20</v>
      </c>
      <c r="C574">
        <f>IFERROR(VLOOKUP(B574,'season patterns'!A:B,2,FALSE),"")</f>
        <v>2.043061449002043E-2</v>
      </c>
      <c r="D574">
        <f>IFERROR(VLOOKUP(C574,'season patterns'!B:C,2,FALSE),"")</f>
        <v>1.162973440201163E-2</v>
      </c>
      <c r="E574">
        <f>IFERROR(VLOOKUP(D574,'season patterns'!C:D,2,FALSE),"")</f>
        <v>5.0762219079050763E-2</v>
      </c>
      <c r="F574">
        <f>IFERROR(VLOOKUP(E574,'season patterns'!D:E,2,FALSE),"")</f>
        <v>1.65016501650165E-2</v>
      </c>
      <c r="G574">
        <f>IFERROR(VLOOKUP(F574,'season patterns'!E:F,2,FALSE),"")</f>
        <v>4.7776206192047775E-2</v>
      </c>
      <c r="H574">
        <f>IFERROR(VLOOKUP(G574,'season patterns'!F:G,2,FALSE),"")</f>
        <v>2.0587773063020589E-2</v>
      </c>
      <c r="I574">
        <f>IFERROR(VLOOKUP(H574,'season patterns'!G:H,2,FALSE),"")</f>
        <v>2.4673895961024674E-2</v>
      </c>
      <c r="J574">
        <f>IFERROR(VLOOKUP(I574,'season patterns'!H:I,2,FALSE),"")</f>
        <v>3.6146471790036147E-2</v>
      </c>
      <c r="K574">
        <f>IFERROR(VLOOKUP(J574,'season patterns'!I:J,2,FALSE),"")</f>
        <v>3.0960238881030961E-2</v>
      </c>
      <c r="L574">
        <f>IFERROR(VLOOKUP(K574,'season patterns'!J:K,2,FALSE),"")</f>
        <v>2.0744931636020744E-2</v>
      </c>
      <c r="M574">
        <f>IFERROR(VLOOKUP(L574,'season patterns'!K:L,2,FALSE),"")</f>
        <v>1.6344491592016345E-2</v>
      </c>
      <c r="N574">
        <f>IFERROR(VLOOKUP(M574,'season patterns'!L:M,2,FALSE),"")</f>
        <v>1.0686782964010686E-2</v>
      </c>
      <c r="O574">
        <f>IFERROR(VLOOKUP(N574,'season patterns'!M:N,2,FALSE),"")</f>
        <v>2.0273455917020275E-2</v>
      </c>
      <c r="P574">
        <f>IFERROR(VLOOKUP(O574,'season patterns'!N:O,2,FALSE),"")</f>
        <v>4.7461889046047465E-2</v>
      </c>
      <c r="Q574">
        <f>IFERROR(VLOOKUP(P574,'season patterns'!O:P,2,FALSE),"")</f>
        <v>1.4144271570014143E-2</v>
      </c>
      <c r="R574">
        <f>IFERROR(VLOOKUP(Q574,'season patterns'!P:Q,2,FALSE),"")</f>
        <v>1.1001100110011002E-2</v>
      </c>
      <c r="S574">
        <f>IFERROR(VLOOKUP(R574,'season patterns'!Q:R,2,FALSE),"")</f>
        <v>2.8917177432028915E-2</v>
      </c>
      <c r="T574">
        <f>IFERROR(VLOOKUP(S574,'season patterns'!R:S,2,FALSE),"")</f>
        <v>1.1786892975011787E-2</v>
      </c>
      <c r="U574">
        <f>IFERROR(VLOOKUP(T574,'season patterns'!S:T,2,FALSE),"")</f>
        <v>2.4202420242024202E-2</v>
      </c>
      <c r="V574">
        <f>IFERROR(VLOOKUP(U574,'season patterns'!T:U,2,FALSE),"")</f>
        <v>1.9801980198019802E-2</v>
      </c>
      <c r="W574">
        <f>IFERROR(VLOOKUP(V574,'season patterns'!U:V,2,FALSE),"")</f>
        <v>1.4772905862014773E-2</v>
      </c>
      <c r="X574">
        <f>IFERROR(VLOOKUP(W574,'season patterns'!V:W,2,FALSE),"")</f>
        <v>2.1845041647021845E-2</v>
      </c>
      <c r="Y574">
        <f>IFERROR(VLOOKUP(X574,'season patterns'!W:X,2,FALSE),"")</f>
        <v>1.5244381581015244E-2</v>
      </c>
      <c r="Z574">
        <f>IFERROR(VLOOKUP(Y574,'season patterns'!X:Y,2,FALSE),"")</f>
        <v>4.1175546126041178E-2</v>
      </c>
      <c r="AA574">
        <f>IFERROR(VLOOKUP(Z574,'season patterns'!Y:Z,2,FALSE),"")</f>
        <v>1.3829954424013829E-2</v>
      </c>
      <c r="AB574">
        <f>IFERROR(VLOOKUP(AA574,'season patterns'!Z:AA,2,FALSE),"")</f>
        <v>2.4516737388024516E-2</v>
      </c>
      <c r="AC574">
        <f>IFERROR(VLOOKUP(AB574,'season patterns'!AA:AB,2,FALSE),"")</f>
        <v>2.9545811724029546E-2</v>
      </c>
      <c r="AD574">
        <f>IFERROR(VLOOKUP(AC574,'season patterns'!AB:AC,2,FALSE),"")</f>
        <v>3.0488763162030488E-2</v>
      </c>
      <c r="AE574">
        <f>IFERROR(VLOOKUP(AD574,'season patterns'!AC:AD,2,FALSE),"")</f>
        <v>1.5401540154015401E-2</v>
      </c>
      <c r="AF574">
        <f>IFERROR(VLOOKUP(AE574,'season patterns'!AD:AE,2,FALSE),"")</f>
        <v>2.718843312902719E-2</v>
      </c>
      <c r="AG574">
        <f>IFERROR(VLOOKUP(AF574,'season patterns'!AE:AF,2,FALSE),"")</f>
        <v>2.0273455917020275E-2</v>
      </c>
      <c r="AH574">
        <f>IFERROR(VLOOKUP(AG574,'season patterns'!AF:AG,2,FALSE),"")</f>
        <v>1.3515637278013515E-2</v>
      </c>
      <c r="AI574">
        <f>IFERROR(VLOOKUP(AH574,'season patterns'!AG:AH,2,FALSE),"")</f>
        <v>1.7444601603017446E-2</v>
      </c>
      <c r="AJ574">
        <f>IFERROR(VLOOKUP(AI574,'season patterns'!AH:AI,2,FALSE),"")</f>
        <v>2.0273455917020275E-2</v>
      </c>
      <c r="AK574">
        <f>IFERROR(VLOOKUP(AJ574,'season patterns'!AI:AJ,2,FALSE),"")</f>
        <v>1.2101210121012101E-2</v>
      </c>
      <c r="AL574">
        <f>IFERROR(VLOOKUP(AK574,'season patterns'!AJ:AK,2,FALSE),"")</f>
        <v>1.3358478705013358E-2</v>
      </c>
      <c r="AM574">
        <f>IFERROR(VLOOKUP(AL574,'season patterns'!AK:AL,2,FALSE),"")</f>
        <v>1.4615747289014616E-2</v>
      </c>
      <c r="AN574">
        <f>IFERROR(VLOOKUP(AM574,'season patterns'!AL:AM,2,FALSE),"")</f>
        <v>2.6402640264026403E-2</v>
      </c>
      <c r="AO574">
        <f>IFERROR(VLOOKUP(AN574,'season patterns'!AM:AN,2,FALSE),"")</f>
        <v>1.2887002986012887E-2</v>
      </c>
      <c r="AP574">
        <f>IFERROR(VLOOKUP(AO574,'season patterns'!AN:AO,2,FALSE),"")</f>
        <v>9.5866729530095871E-3</v>
      </c>
      <c r="AQ574">
        <f>IFERROR(VLOOKUP(AP574,'season patterns'!AO:AP,2,FALSE),"")</f>
        <v>8.8008800880088004E-3</v>
      </c>
      <c r="AR574">
        <f>IFERROR(VLOOKUP(AQ574,'season patterns'!AP:AQ,2,FALSE),"")</f>
        <v>1.1158258683011159E-2</v>
      </c>
      <c r="AS574">
        <f>IFERROR(VLOOKUP(AR574,'season patterns'!AQ:AR,2,FALSE),"")</f>
        <v>1.1158258683011159E-2</v>
      </c>
      <c r="AT574">
        <f>IFERROR(VLOOKUP(AS574,'season patterns'!AR:AS,2,FALSE),"")</f>
        <v>7.8579286500078584E-3</v>
      </c>
      <c r="AU574">
        <f>IFERROR(VLOOKUP(AT574,'season patterns'!AS:AT,2,FALSE),"")</f>
        <v>4.5575986170045572E-3</v>
      </c>
      <c r="AV574">
        <f>IFERROR(VLOOKUP(AU574,'season patterns'!AT:AU,2,FALSE),"")</f>
        <v>8.8008800880088004E-3</v>
      </c>
      <c r="AW574">
        <f>IFERROR(VLOOKUP(AV574,'season patterns'!AU:AV,2,FALSE),"")</f>
        <v>1.9644821625019643E-2</v>
      </c>
      <c r="AX574">
        <f>IFERROR(VLOOKUP(AW574,'season patterns'!AV:AW,2,FALSE),"")</f>
        <v>7.5436115040075436E-3</v>
      </c>
      <c r="AY574">
        <f>IFERROR(VLOOKUP(AX574,'season patterns'!AW:AX,2,FALSE),"")</f>
        <v>1.2415527267012415E-2</v>
      </c>
      <c r="AZ574">
        <f>IFERROR(VLOOKUP(AY574,'season patterns'!AX:AY,2,FALSE),"")</f>
        <v>5.0290743360050291E-3</v>
      </c>
      <c r="BA574">
        <f>IFERROR(VLOOKUP(AZ574,'season patterns'!AY:AZ,2,FALSE),"")</f>
        <v>1.1472575829011473E-2</v>
      </c>
      <c r="BB574">
        <f>IFERROR(VLOOKUP(BA574,'season patterns'!AZ:BA,2,FALSE),"")</f>
        <v>1.2258368694012228E-2</v>
      </c>
    </row>
    <row r="575" spans="1:54" x14ac:dyDescent="0.3">
      <c r="A575" t="s">
        <v>793</v>
      </c>
      <c r="C575" t="str">
        <f>IFERROR(VLOOKUP(B575,'season patterns'!A:B,2,FALSE),"")</f>
        <v/>
      </c>
      <c r="D575" t="str">
        <f>IFERROR(VLOOKUP(C575,'season patterns'!B:C,2,FALSE),"")</f>
        <v/>
      </c>
      <c r="E575" t="str">
        <f>IFERROR(VLOOKUP(D575,'season patterns'!C:D,2,FALSE),"")</f>
        <v/>
      </c>
      <c r="F575" t="str">
        <f>IFERROR(VLOOKUP(E575,'season patterns'!D:E,2,FALSE),"")</f>
        <v/>
      </c>
      <c r="G575" t="str">
        <f>IFERROR(VLOOKUP(F575,'season patterns'!E:F,2,FALSE),"")</f>
        <v/>
      </c>
      <c r="H575" t="str">
        <f>IFERROR(VLOOKUP(G575,'season patterns'!F:G,2,FALSE),"")</f>
        <v/>
      </c>
      <c r="I575" t="str">
        <f>IFERROR(VLOOKUP(H575,'season patterns'!G:H,2,FALSE),"")</f>
        <v/>
      </c>
      <c r="J575" t="str">
        <f>IFERROR(VLOOKUP(I575,'season patterns'!H:I,2,FALSE),"")</f>
        <v/>
      </c>
      <c r="K575" t="str">
        <f>IFERROR(VLOOKUP(J575,'season patterns'!I:J,2,FALSE),"")</f>
        <v/>
      </c>
      <c r="L575" t="str">
        <f>IFERROR(VLOOKUP(K575,'season patterns'!J:K,2,FALSE),"")</f>
        <v/>
      </c>
      <c r="M575" t="str">
        <f>IFERROR(VLOOKUP(L575,'season patterns'!K:L,2,FALSE),"")</f>
        <v/>
      </c>
      <c r="N575" t="str">
        <f>IFERROR(VLOOKUP(M575,'season patterns'!L:M,2,FALSE),"")</f>
        <v/>
      </c>
      <c r="O575" t="str">
        <f>IFERROR(VLOOKUP(N575,'season patterns'!M:N,2,FALSE),"")</f>
        <v/>
      </c>
      <c r="P575" t="str">
        <f>IFERROR(VLOOKUP(O575,'season patterns'!N:O,2,FALSE),"")</f>
        <v/>
      </c>
      <c r="Q575" t="str">
        <f>IFERROR(VLOOKUP(P575,'season patterns'!O:P,2,FALSE),"")</f>
        <v/>
      </c>
      <c r="R575" t="str">
        <f>IFERROR(VLOOKUP(Q575,'season patterns'!P:Q,2,FALSE),"")</f>
        <v/>
      </c>
      <c r="S575" t="str">
        <f>IFERROR(VLOOKUP(R575,'season patterns'!Q:R,2,FALSE),"")</f>
        <v/>
      </c>
      <c r="T575" t="str">
        <f>IFERROR(VLOOKUP(S575,'season patterns'!R:S,2,FALSE),"")</f>
        <v/>
      </c>
      <c r="U575" t="str">
        <f>IFERROR(VLOOKUP(T575,'season patterns'!S:T,2,FALSE),"")</f>
        <v/>
      </c>
      <c r="V575" t="str">
        <f>IFERROR(VLOOKUP(U575,'season patterns'!T:U,2,FALSE),"")</f>
        <v/>
      </c>
      <c r="W575" t="str">
        <f>IFERROR(VLOOKUP(V575,'season patterns'!U:V,2,FALSE),"")</f>
        <v/>
      </c>
      <c r="X575" t="str">
        <f>IFERROR(VLOOKUP(W575,'season patterns'!V:W,2,FALSE),"")</f>
        <v/>
      </c>
      <c r="Y575" t="str">
        <f>IFERROR(VLOOKUP(X575,'season patterns'!W:X,2,FALSE),"")</f>
        <v/>
      </c>
      <c r="Z575" t="str">
        <f>IFERROR(VLOOKUP(Y575,'season patterns'!X:Y,2,FALSE),"")</f>
        <v/>
      </c>
      <c r="AA575" t="str">
        <f>IFERROR(VLOOKUP(Z575,'season patterns'!Y:Z,2,FALSE),"")</f>
        <v/>
      </c>
      <c r="AB575" t="str">
        <f>IFERROR(VLOOKUP(AA575,'season patterns'!Z:AA,2,FALSE),"")</f>
        <v/>
      </c>
      <c r="AC575" t="str">
        <f>IFERROR(VLOOKUP(AB575,'season patterns'!AA:AB,2,FALSE),"")</f>
        <v/>
      </c>
      <c r="AD575" t="str">
        <f>IFERROR(VLOOKUP(AC575,'season patterns'!AB:AC,2,FALSE),"")</f>
        <v/>
      </c>
      <c r="AE575" t="str">
        <f>IFERROR(VLOOKUP(AD575,'season patterns'!AC:AD,2,FALSE),"")</f>
        <v/>
      </c>
      <c r="AF575" t="str">
        <f>IFERROR(VLOOKUP(AE575,'season patterns'!AD:AE,2,FALSE),"")</f>
        <v/>
      </c>
      <c r="AG575" t="str">
        <f>IFERROR(VLOOKUP(AF575,'season patterns'!AE:AF,2,FALSE),"")</f>
        <v/>
      </c>
      <c r="AH575" t="str">
        <f>IFERROR(VLOOKUP(AG575,'season patterns'!AF:AG,2,FALSE),"")</f>
        <v/>
      </c>
      <c r="AI575" t="str">
        <f>IFERROR(VLOOKUP(AH575,'season patterns'!AG:AH,2,FALSE),"")</f>
        <v/>
      </c>
      <c r="AJ575" t="str">
        <f>IFERROR(VLOOKUP(AI575,'season patterns'!AH:AI,2,FALSE),"")</f>
        <v/>
      </c>
      <c r="AK575" t="str">
        <f>IFERROR(VLOOKUP(AJ575,'season patterns'!AI:AJ,2,FALSE),"")</f>
        <v/>
      </c>
      <c r="AL575" t="str">
        <f>IFERROR(VLOOKUP(AK575,'season patterns'!AJ:AK,2,FALSE),"")</f>
        <v/>
      </c>
      <c r="AM575" t="str">
        <f>IFERROR(VLOOKUP(AL575,'season patterns'!AK:AL,2,FALSE),"")</f>
        <v/>
      </c>
      <c r="AN575" t="str">
        <f>IFERROR(VLOOKUP(AM575,'season patterns'!AL:AM,2,FALSE),"")</f>
        <v/>
      </c>
      <c r="AO575" t="str">
        <f>IFERROR(VLOOKUP(AN575,'season patterns'!AM:AN,2,FALSE),"")</f>
        <v/>
      </c>
      <c r="AP575" t="str">
        <f>IFERROR(VLOOKUP(AO575,'season patterns'!AN:AO,2,FALSE),"")</f>
        <v/>
      </c>
      <c r="AQ575" t="str">
        <f>IFERROR(VLOOKUP(AP575,'season patterns'!AO:AP,2,FALSE),"")</f>
        <v/>
      </c>
      <c r="AR575" t="str">
        <f>IFERROR(VLOOKUP(AQ575,'season patterns'!AP:AQ,2,FALSE),"")</f>
        <v/>
      </c>
      <c r="AS575" t="str">
        <f>IFERROR(VLOOKUP(AR575,'season patterns'!AQ:AR,2,FALSE),"")</f>
        <v/>
      </c>
      <c r="AT575" t="str">
        <f>IFERROR(VLOOKUP(AS575,'season patterns'!AR:AS,2,FALSE),"")</f>
        <v/>
      </c>
      <c r="AU575" t="str">
        <f>IFERROR(VLOOKUP(AT575,'season patterns'!AS:AT,2,FALSE),"")</f>
        <v/>
      </c>
      <c r="AV575" t="str">
        <f>IFERROR(VLOOKUP(AU575,'season patterns'!AT:AU,2,FALSE),"")</f>
        <v/>
      </c>
      <c r="AW575" t="str">
        <f>IFERROR(VLOOKUP(AV575,'season patterns'!AU:AV,2,FALSE),"")</f>
        <v/>
      </c>
      <c r="AX575" t="str">
        <f>IFERROR(VLOOKUP(AW575,'season patterns'!AV:AW,2,FALSE),"")</f>
        <v/>
      </c>
      <c r="AY575" t="str">
        <f>IFERROR(VLOOKUP(AX575,'season patterns'!AW:AX,2,FALSE),"")</f>
        <v/>
      </c>
      <c r="AZ575" t="str">
        <f>IFERROR(VLOOKUP(AY575,'season patterns'!AX:AY,2,FALSE),"")</f>
        <v/>
      </c>
      <c r="BA575" t="str">
        <f>IFERROR(VLOOKUP(AZ575,'season patterns'!AY:AZ,2,FALSE),"")</f>
        <v/>
      </c>
      <c r="BB575" t="str">
        <f>IFERROR(VLOOKUP(BA575,'season patterns'!AZ:BA,2,FALSE),"")</f>
        <v/>
      </c>
    </row>
    <row r="576" spans="1:54" x14ac:dyDescent="0.3">
      <c r="A576" t="s">
        <v>794</v>
      </c>
      <c r="B576" t="s">
        <v>20</v>
      </c>
      <c r="C576">
        <f>IFERROR(VLOOKUP(B576,'season patterns'!A:B,2,FALSE),"")</f>
        <v>2.043061449002043E-2</v>
      </c>
      <c r="D576">
        <f>IFERROR(VLOOKUP(C576,'season patterns'!B:C,2,FALSE),"")</f>
        <v>1.162973440201163E-2</v>
      </c>
      <c r="E576">
        <f>IFERROR(VLOOKUP(D576,'season patterns'!C:D,2,FALSE),"")</f>
        <v>5.0762219079050763E-2</v>
      </c>
      <c r="F576">
        <f>IFERROR(VLOOKUP(E576,'season patterns'!D:E,2,FALSE),"")</f>
        <v>1.65016501650165E-2</v>
      </c>
      <c r="G576">
        <f>IFERROR(VLOOKUP(F576,'season patterns'!E:F,2,FALSE),"")</f>
        <v>4.7776206192047775E-2</v>
      </c>
      <c r="H576">
        <f>IFERROR(VLOOKUP(G576,'season patterns'!F:G,2,FALSE),"")</f>
        <v>2.0587773063020589E-2</v>
      </c>
      <c r="I576">
        <f>IFERROR(VLOOKUP(H576,'season patterns'!G:H,2,FALSE),"")</f>
        <v>2.4673895961024674E-2</v>
      </c>
      <c r="J576">
        <f>IFERROR(VLOOKUP(I576,'season patterns'!H:I,2,FALSE),"")</f>
        <v>3.6146471790036147E-2</v>
      </c>
      <c r="K576">
        <f>IFERROR(VLOOKUP(J576,'season patterns'!I:J,2,FALSE),"")</f>
        <v>3.0960238881030961E-2</v>
      </c>
      <c r="L576">
        <f>IFERROR(VLOOKUP(K576,'season patterns'!J:K,2,FALSE),"")</f>
        <v>2.0744931636020744E-2</v>
      </c>
      <c r="M576">
        <f>IFERROR(VLOOKUP(L576,'season patterns'!K:L,2,FALSE),"")</f>
        <v>1.6344491592016345E-2</v>
      </c>
      <c r="N576">
        <f>IFERROR(VLOOKUP(M576,'season patterns'!L:M,2,FALSE),"")</f>
        <v>1.0686782964010686E-2</v>
      </c>
      <c r="O576">
        <f>IFERROR(VLOOKUP(N576,'season patterns'!M:N,2,FALSE),"")</f>
        <v>2.0273455917020275E-2</v>
      </c>
      <c r="P576">
        <f>IFERROR(VLOOKUP(O576,'season patterns'!N:O,2,FALSE),"")</f>
        <v>4.7461889046047465E-2</v>
      </c>
      <c r="Q576">
        <f>IFERROR(VLOOKUP(P576,'season patterns'!O:P,2,FALSE),"")</f>
        <v>1.4144271570014143E-2</v>
      </c>
      <c r="R576">
        <f>IFERROR(VLOOKUP(Q576,'season patterns'!P:Q,2,FALSE),"")</f>
        <v>1.1001100110011002E-2</v>
      </c>
      <c r="S576">
        <f>IFERROR(VLOOKUP(R576,'season patterns'!Q:R,2,FALSE),"")</f>
        <v>2.8917177432028915E-2</v>
      </c>
      <c r="T576">
        <f>IFERROR(VLOOKUP(S576,'season patterns'!R:S,2,FALSE),"")</f>
        <v>1.1786892975011787E-2</v>
      </c>
      <c r="U576">
        <f>IFERROR(VLOOKUP(T576,'season patterns'!S:T,2,FALSE),"")</f>
        <v>2.4202420242024202E-2</v>
      </c>
      <c r="V576">
        <f>IFERROR(VLOOKUP(U576,'season patterns'!T:U,2,FALSE),"")</f>
        <v>1.9801980198019802E-2</v>
      </c>
      <c r="W576">
        <f>IFERROR(VLOOKUP(V576,'season patterns'!U:V,2,FALSE),"")</f>
        <v>1.4772905862014773E-2</v>
      </c>
      <c r="X576">
        <f>IFERROR(VLOOKUP(W576,'season patterns'!V:W,2,FALSE),"")</f>
        <v>2.1845041647021845E-2</v>
      </c>
      <c r="Y576">
        <f>IFERROR(VLOOKUP(X576,'season patterns'!W:X,2,FALSE),"")</f>
        <v>1.5244381581015244E-2</v>
      </c>
      <c r="Z576">
        <f>IFERROR(VLOOKUP(Y576,'season patterns'!X:Y,2,FALSE),"")</f>
        <v>4.1175546126041178E-2</v>
      </c>
      <c r="AA576">
        <f>IFERROR(VLOOKUP(Z576,'season patterns'!Y:Z,2,FALSE),"")</f>
        <v>1.3829954424013829E-2</v>
      </c>
      <c r="AB576">
        <f>IFERROR(VLOOKUP(AA576,'season patterns'!Z:AA,2,FALSE),"")</f>
        <v>2.4516737388024516E-2</v>
      </c>
      <c r="AC576">
        <f>IFERROR(VLOOKUP(AB576,'season patterns'!AA:AB,2,FALSE),"")</f>
        <v>2.9545811724029546E-2</v>
      </c>
      <c r="AD576">
        <f>IFERROR(VLOOKUP(AC576,'season patterns'!AB:AC,2,FALSE),"")</f>
        <v>3.0488763162030488E-2</v>
      </c>
      <c r="AE576">
        <f>IFERROR(VLOOKUP(AD576,'season patterns'!AC:AD,2,FALSE),"")</f>
        <v>1.5401540154015401E-2</v>
      </c>
      <c r="AF576">
        <f>IFERROR(VLOOKUP(AE576,'season patterns'!AD:AE,2,FALSE),"")</f>
        <v>2.718843312902719E-2</v>
      </c>
      <c r="AG576">
        <f>IFERROR(VLOOKUP(AF576,'season patterns'!AE:AF,2,FALSE),"")</f>
        <v>2.0273455917020275E-2</v>
      </c>
      <c r="AH576">
        <f>IFERROR(VLOOKUP(AG576,'season patterns'!AF:AG,2,FALSE),"")</f>
        <v>1.3515637278013515E-2</v>
      </c>
      <c r="AI576">
        <f>IFERROR(VLOOKUP(AH576,'season patterns'!AG:AH,2,FALSE),"")</f>
        <v>1.7444601603017446E-2</v>
      </c>
      <c r="AJ576">
        <f>IFERROR(VLOOKUP(AI576,'season patterns'!AH:AI,2,FALSE),"")</f>
        <v>2.0273455917020275E-2</v>
      </c>
      <c r="AK576">
        <f>IFERROR(VLOOKUP(AJ576,'season patterns'!AI:AJ,2,FALSE),"")</f>
        <v>1.2101210121012101E-2</v>
      </c>
      <c r="AL576">
        <f>IFERROR(VLOOKUP(AK576,'season patterns'!AJ:AK,2,FALSE),"")</f>
        <v>1.3358478705013358E-2</v>
      </c>
      <c r="AM576">
        <f>IFERROR(VLOOKUP(AL576,'season patterns'!AK:AL,2,FALSE),"")</f>
        <v>1.4615747289014616E-2</v>
      </c>
      <c r="AN576">
        <f>IFERROR(VLOOKUP(AM576,'season patterns'!AL:AM,2,FALSE),"")</f>
        <v>2.6402640264026403E-2</v>
      </c>
      <c r="AO576">
        <f>IFERROR(VLOOKUP(AN576,'season patterns'!AM:AN,2,FALSE),"")</f>
        <v>1.2887002986012887E-2</v>
      </c>
      <c r="AP576">
        <f>IFERROR(VLOOKUP(AO576,'season patterns'!AN:AO,2,FALSE),"")</f>
        <v>9.5866729530095871E-3</v>
      </c>
      <c r="AQ576">
        <f>IFERROR(VLOOKUP(AP576,'season patterns'!AO:AP,2,FALSE),"")</f>
        <v>8.8008800880088004E-3</v>
      </c>
      <c r="AR576">
        <f>IFERROR(VLOOKUP(AQ576,'season patterns'!AP:AQ,2,FALSE),"")</f>
        <v>1.1158258683011159E-2</v>
      </c>
      <c r="AS576">
        <f>IFERROR(VLOOKUP(AR576,'season patterns'!AQ:AR,2,FALSE),"")</f>
        <v>1.1158258683011159E-2</v>
      </c>
      <c r="AT576">
        <f>IFERROR(VLOOKUP(AS576,'season patterns'!AR:AS,2,FALSE),"")</f>
        <v>7.8579286500078584E-3</v>
      </c>
      <c r="AU576">
        <f>IFERROR(VLOOKUP(AT576,'season patterns'!AS:AT,2,FALSE),"")</f>
        <v>4.5575986170045572E-3</v>
      </c>
      <c r="AV576">
        <f>IFERROR(VLOOKUP(AU576,'season patterns'!AT:AU,2,FALSE),"")</f>
        <v>8.8008800880088004E-3</v>
      </c>
      <c r="AW576">
        <f>IFERROR(VLOOKUP(AV576,'season patterns'!AU:AV,2,FALSE),"")</f>
        <v>1.9644821625019643E-2</v>
      </c>
      <c r="AX576">
        <f>IFERROR(VLOOKUP(AW576,'season patterns'!AV:AW,2,FALSE),"")</f>
        <v>7.5436115040075436E-3</v>
      </c>
      <c r="AY576">
        <f>IFERROR(VLOOKUP(AX576,'season patterns'!AW:AX,2,FALSE),"")</f>
        <v>1.2415527267012415E-2</v>
      </c>
      <c r="AZ576">
        <f>IFERROR(VLOOKUP(AY576,'season patterns'!AX:AY,2,FALSE),"")</f>
        <v>5.0290743360050291E-3</v>
      </c>
      <c r="BA576">
        <f>IFERROR(VLOOKUP(AZ576,'season patterns'!AY:AZ,2,FALSE),"")</f>
        <v>1.1472575829011473E-2</v>
      </c>
      <c r="BB576">
        <f>IFERROR(VLOOKUP(BA576,'season patterns'!AZ:BA,2,FALSE),"")</f>
        <v>1.2258368694012228E-2</v>
      </c>
    </row>
    <row r="577" spans="1:54" x14ac:dyDescent="0.3">
      <c r="A577" t="s">
        <v>794</v>
      </c>
      <c r="C577" t="str">
        <f>IFERROR(VLOOKUP(B577,'season patterns'!A:B,2,FALSE),"")</f>
        <v/>
      </c>
      <c r="D577" t="str">
        <f>IFERROR(VLOOKUP(C577,'season patterns'!B:C,2,FALSE),"")</f>
        <v/>
      </c>
      <c r="E577" t="str">
        <f>IFERROR(VLOOKUP(D577,'season patterns'!C:D,2,FALSE),"")</f>
        <v/>
      </c>
      <c r="F577" t="str">
        <f>IFERROR(VLOOKUP(E577,'season patterns'!D:E,2,FALSE),"")</f>
        <v/>
      </c>
      <c r="G577" t="str">
        <f>IFERROR(VLOOKUP(F577,'season patterns'!E:F,2,FALSE),"")</f>
        <v/>
      </c>
      <c r="H577" t="str">
        <f>IFERROR(VLOOKUP(G577,'season patterns'!F:G,2,FALSE),"")</f>
        <v/>
      </c>
      <c r="I577" t="str">
        <f>IFERROR(VLOOKUP(H577,'season patterns'!G:H,2,FALSE),"")</f>
        <v/>
      </c>
      <c r="J577" t="str">
        <f>IFERROR(VLOOKUP(I577,'season patterns'!H:I,2,FALSE),"")</f>
        <v/>
      </c>
      <c r="K577" t="str">
        <f>IFERROR(VLOOKUP(J577,'season patterns'!I:J,2,FALSE),"")</f>
        <v/>
      </c>
      <c r="L577" t="str">
        <f>IFERROR(VLOOKUP(K577,'season patterns'!J:K,2,FALSE),"")</f>
        <v/>
      </c>
      <c r="M577" t="str">
        <f>IFERROR(VLOOKUP(L577,'season patterns'!K:L,2,FALSE),"")</f>
        <v/>
      </c>
      <c r="N577" t="str">
        <f>IFERROR(VLOOKUP(M577,'season patterns'!L:M,2,FALSE),"")</f>
        <v/>
      </c>
      <c r="O577" t="str">
        <f>IFERROR(VLOOKUP(N577,'season patterns'!M:N,2,FALSE),"")</f>
        <v/>
      </c>
      <c r="P577" t="str">
        <f>IFERROR(VLOOKUP(O577,'season patterns'!N:O,2,FALSE),"")</f>
        <v/>
      </c>
      <c r="Q577" t="str">
        <f>IFERROR(VLOOKUP(P577,'season patterns'!O:P,2,FALSE),"")</f>
        <v/>
      </c>
      <c r="R577" t="str">
        <f>IFERROR(VLOOKUP(Q577,'season patterns'!P:Q,2,FALSE),"")</f>
        <v/>
      </c>
      <c r="S577" t="str">
        <f>IFERROR(VLOOKUP(R577,'season patterns'!Q:R,2,FALSE),"")</f>
        <v/>
      </c>
      <c r="T577" t="str">
        <f>IFERROR(VLOOKUP(S577,'season patterns'!R:S,2,FALSE),"")</f>
        <v/>
      </c>
      <c r="U577" t="str">
        <f>IFERROR(VLOOKUP(T577,'season patterns'!S:T,2,FALSE),"")</f>
        <v/>
      </c>
      <c r="V577" t="str">
        <f>IFERROR(VLOOKUP(U577,'season patterns'!T:U,2,FALSE),"")</f>
        <v/>
      </c>
      <c r="W577" t="str">
        <f>IFERROR(VLOOKUP(V577,'season patterns'!U:V,2,FALSE),"")</f>
        <v/>
      </c>
      <c r="X577" t="str">
        <f>IFERROR(VLOOKUP(W577,'season patterns'!V:W,2,FALSE),"")</f>
        <v/>
      </c>
      <c r="Y577" t="str">
        <f>IFERROR(VLOOKUP(X577,'season patterns'!W:X,2,FALSE),"")</f>
        <v/>
      </c>
      <c r="Z577" t="str">
        <f>IFERROR(VLOOKUP(Y577,'season patterns'!X:Y,2,FALSE),"")</f>
        <v/>
      </c>
      <c r="AA577" t="str">
        <f>IFERROR(VLOOKUP(Z577,'season patterns'!Y:Z,2,FALSE),"")</f>
        <v/>
      </c>
      <c r="AB577" t="str">
        <f>IFERROR(VLOOKUP(AA577,'season patterns'!Z:AA,2,FALSE),"")</f>
        <v/>
      </c>
      <c r="AC577" t="str">
        <f>IFERROR(VLOOKUP(AB577,'season patterns'!AA:AB,2,FALSE),"")</f>
        <v/>
      </c>
      <c r="AD577" t="str">
        <f>IFERROR(VLOOKUP(AC577,'season patterns'!AB:AC,2,FALSE),"")</f>
        <v/>
      </c>
      <c r="AE577" t="str">
        <f>IFERROR(VLOOKUP(AD577,'season patterns'!AC:AD,2,FALSE),"")</f>
        <v/>
      </c>
      <c r="AF577" t="str">
        <f>IFERROR(VLOOKUP(AE577,'season patterns'!AD:AE,2,FALSE),"")</f>
        <v/>
      </c>
      <c r="AG577" t="str">
        <f>IFERROR(VLOOKUP(AF577,'season patterns'!AE:AF,2,FALSE),"")</f>
        <v/>
      </c>
      <c r="AH577" t="str">
        <f>IFERROR(VLOOKUP(AG577,'season patterns'!AF:AG,2,FALSE),"")</f>
        <v/>
      </c>
      <c r="AI577" t="str">
        <f>IFERROR(VLOOKUP(AH577,'season patterns'!AG:AH,2,FALSE),"")</f>
        <v/>
      </c>
      <c r="AJ577" t="str">
        <f>IFERROR(VLOOKUP(AI577,'season patterns'!AH:AI,2,FALSE),"")</f>
        <v/>
      </c>
      <c r="AK577" t="str">
        <f>IFERROR(VLOOKUP(AJ577,'season patterns'!AI:AJ,2,FALSE),"")</f>
        <v/>
      </c>
      <c r="AL577" t="str">
        <f>IFERROR(VLOOKUP(AK577,'season patterns'!AJ:AK,2,FALSE),"")</f>
        <v/>
      </c>
      <c r="AM577" t="str">
        <f>IFERROR(VLOOKUP(AL577,'season patterns'!AK:AL,2,FALSE),"")</f>
        <v/>
      </c>
      <c r="AN577" t="str">
        <f>IFERROR(VLOOKUP(AM577,'season patterns'!AL:AM,2,FALSE),"")</f>
        <v/>
      </c>
      <c r="AO577" t="str">
        <f>IFERROR(VLOOKUP(AN577,'season patterns'!AM:AN,2,FALSE),"")</f>
        <v/>
      </c>
      <c r="AP577" t="str">
        <f>IFERROR(VLOOKUP(AO577,'season patterns'!AN:AO,2,FALSE),"")</f>
        <v/>
      </c>
      <c r="AQ577" t="str">
        <f>IFERROR(VLOOKUP(AP577,'season patterns'!AO:AP,2,FALSE),"")</f>
        <v/>
      </c>
      <c r="AR577" t="str">
        <f>IFERROR(VLOOKUP(AQ577,'season patterns'!AP:AQ,2,FALSE),"")</f>
        <v/>
      </c>
      <c r="AS577" t="str">
        <f>IFERROR(VLOOKUP(AR577,'season patterns'!AQ:AR,2,FALSE),"")</f>
        <v/>
      </c>
      <c r="AT577" t="str">
        <f>IFERROR(VLOOKUP(AS577,'season patterns'!AR:AS,2,FALSE),"")</f>
        <v/>
      </c>
      <c r="AU577" t="str">
        <f>IFERROR(VLOOKUP(AT577,'season patterns'!AS:AT,2,FALSE),"")</f>
        <v/>
      </c>
      <c r="AV577" t="str">
        <f>IFERROR(VLOOKUP(AU577,'season patterns'!AT:AU,2,FALSE),"")</f>
        <v/>
      </c>
      <c r="AW577" t="str">
        <f>IFERROR(VLOOKUP(AV577,'season patterns'!AU:AV,2,FALSE),"")</f>
        <v/>
      </c>
      <c r="AX577" t="str">
        <f>IFERROR(VLOOKUP(AW577,'season patterns'!AV:AW,2,FALSE),"")</f>
        <v/>
      </c>
      <c r="AY577" t="str">
        <f>IFERROR(VLOOKUP(AX577,'season patterns'!AW:AX,2,FALSE),"")</f>
        <v/>
      </c>
      <c r="AZ577" t="str">
        <f>IFERROR(VLOOKUP(AY577,'season patterns'!AX:AY,2,FALSE),"")</f>
        <v/>
      </c>
      <c r="BA577" t="str">
        <f>IFERROR(VLOOKUP(AZ577,'season patterns'!AY:AZ,2,FALSE),"")</f>
        <v/>
      </c>
      <c r="BB577" t="str">
        <f>IFERROR(VLOOKUP(BA577,'season patterns'!AZ:BA,2,FALSE),"")</f>
        <v/>
      </c>
    </row>
    <row r="578" spans="1:54" x14ac:dyDescent="0.3">
      <c r="A578" t="s">
        <v>795</v>
      </c>
      <c r="B578" t="s">
        <v>20</v>
      </c>
      <c r="C578">
        <f>IFERROR(VLOOKUP(B578,'season patterns'!A:B,2,FALSE),"")</f>
        <v>2.043061449002043E-2</v>
      </c>
      <c r="D578">
        <f>IFERROR(VLOOKUP(C578,'season patterns'!B:C,2,FALSE),"")</f>
        <v>1.162973440201163E-2</v>
      </c>
      <c r="E578">
        <f>IFERROR(VLOOKUP(D578,'season patterns'!C:D,2,FALSE),"")</f>
        <v>5.0762219079050763E-2</v>
      </c>
      <c r="F578">
        <f>IFERROR(VLOOKUP(E578,'season patterns'!D:E,2,FALSE),"")</f>
        <v>1.65016501650165E-2</v>
      </c>
      <c r="G578">
        <f>IFERROR(VLOOKUP(F578,'season patterns'!E:F,2,FALSE),"")</f>
        <v>4.7776206192047775E-2</v>
      </c>
      <c r="H578">
        <f>IFERROR(VLOOKUP(G578,'season patterns'!F:G,2,FALSE),"")</f>
        <v>2.0587773063020589E-2</v>
      </c>
      <c r="I578">
        <f>IFERROR(VLOOKUP(H578,'season patterns'!G:H,2,FALSE),"")</f>
        <v>2.4673895961024674E-2</v>
      </c>
      <c r="J578">
        <f>IFERROR(VLOOKUP(I578,'season patterns'!H:I,2,FALSE),"")</f>
        <v>3.6146471790036147E-2</v>
      </c>
      <c r="K578">
        <f>IFERROR(VLOOKUP(J578,'season patterns'!I:J,2,FALSE),"")</f>
        <v>3.0960238881030961E-2</v>
      </c>
      <c r="L578">
        <f>IFERROR(VLOOKUP(K578,'season patterns'!J:K,2,FALSE),"")</f>
        <v>2.0744931636020744E-2</v>
      </c>
      <c r="M578">
        <f>IFERROR(VLOOKUP(L578,'season patterns'!K:L,2,FALSE),"")</f>
        <v>1.6344491592016345E-2</v>
      </c>
      <c r="N578">
        <f>IFERROR(VLOOKUP(M578,'season patterns'!L:M,2,FALSE),"")</f>
        <v>1.0686782964010686E-2</v>
      </c>
      <c r="O578">
        <f>IFERROR(VLOOKUP(N578,'season patterns'!M:N,2,FALSE),"")</f>
        <v>2.0273455917020275E-2</v>
      </c>
      <c r="P578">
        <f>IFERROR(VLOOKUP(O578,'season patterns'!N:O,2,FALSE),"")</f>
        <v>4.7461889046047465E-2</v>
      </c>
      <c r="Q578">
        <f>IFERROR(VLOOKUP(P578,'season patterns'!O:P,2,FALSE),"")</f>
        <v>1.4144271570014143E-2</v>
      </c>
      <c r="R578">
        <f>IFERROR(VLOOKUP(Q578,'season patterns'!P:Q,2,FALSE),"")</f>
        <v>1.1001100110011002E-2</v>
      </c>
      <c r="S578">
        <f>IFERROR(VLOOKUP(R578,'season patterns'!Q:R,2,FALSE),"")</f>
        <v>2.8917177432028915E-2</v>
      </c>
      <c r="T578">
        <f>IFERROR(VLOOKUP(S578,'season patterns'!R:S,2,FALSE),"")</f>
        <v>1.1786892975011787E-2</v>
      </c>
      <c r="U578">
        <f>IFERROR(VLOOKUP(T578,'season patterns'!S:T,2,FALSE),"")</f>
        <v>2.4202420242024202E-2</v>
      </c>
      <c r="V578">
        <f>IFERROR(VLOOKUP(U578,'season patterns'!T:U,2,FALSE),"")</f>
        <v>1.9801980198019802E-2</v>
      </c>
      <c r="W578">
        <f>IFERROR(VLOOKUP(V578,'season patterns'!U:V,2,FALSE),"")</f>
        <v>1.4772905862014773E-2</v>
      </c>
      <c r="X578">
        <f>IFERROR(VLOOKUP(W578,'season patterns'!V:W,2,FALSE),"")</f>
        <v>2.1845041647021845E-2</v>
      </c>
      <c r="Y578">
        <f>IFERROR(VLOOKUP(X578,'season patterns'!W:X,2,FALSE),"")</f>
        <v>1.5244381581015244E-2</v>
      </c>
      <c r="Z578">
        <f>IFERROR(VLOOKUP(Y578,'season patterns'!X:Y,2,FALSE),"")</f>
        <v>4.1175546126041178E-2</v>
      </c>
      <c r="AA578">
        <f>IFERROR(VLOOKUP(Z578,'season patterns'!Y:Z,2,FALSE),"")</f>
        <v>1.3829954424013829E-2</v>
      </c>
      <c r="AB578">
        <f>IFERROR(VLOOKUP(AA578,'season patterns'!Z:AA,2,FALSE),"")</f>
        <v>2.4516737388024516E-2</v>
      </c>
      <c r="AC578">
        <f>IFERROR(VLOOKUP(AB578,'season patterns'!AA:AB,2,FALSE),"")</f>
        <v>2.9545811724029546E-2</v>
      </c>
      <c r="AD578">
        <f>IFERROR(VLOOKUP(AC578,'season patterns'!AB:AC,2,FALSE),"")</f>
        <v>3.0488763162030488E-2</v>
      </c>
      <c r="AE578">
        <f>IFERROR(VLOOKUP(AD578,'season patterns'!AC:AD,2,FALSE),"")</f>
        <v>1.5401540154015401E-2</v>
      </c>
      <c r="AF578">
        <f>IFERROR(VLOOKUP(AE578,'season patterns'!AD:AE,2,FALSE),"")</f>
        <v>2.718843312902719E-2</v>
      </c>
      <c r="AG578">
        <f>IFERROR(VLOOKUP(AF578,'season patterns'!AE:AF,2,FALSE),"")</f>
        <v>2.0273455917020275E-2</v>
      </c>
      <c r="AH578">
        <f>IFERROR(VLOOKUP(AG578,'season patterns'!AF:AG,2,FALSE),"")</f>
        <v>1.3515637278013515E-2</v>
      </c>
      <c r="AI578">
        <f>IFERROR(VLOOKUP(AH578,'season patterns'!AG:AH,2,FALSE),"")</f>
        <v>1.7444601603017446E-2</v>
      </c>
      <c r="AJ578">
        <f>IFERROR(VLOOKUP(AI578,'season patterns'!AH:AI,2,FALSE),"")</f>
        <v>2.0273455917020275E-2</v>
      </c>
      <c r="AK578">
        <f>IFERROR(VLOOKUP(AJ578,'season patterns'!AI:AJ,2,FALSE),"")</f>
        <v>1.2101210121012101E-2</v>
      </c>
      <c r="AL578">
        <f>IFERROR(VLOOKUP(AK578,'season patterns'!AJ:AK,2,FALSE),"")</f>
        <v>1.3358478705013358E-2</v>
      </c>
      <c r="AM578">
        <f>IFERROR(VLOOKUP(AL578,'season patterns'!AK:AL,2,FALSE),"")</f>
        <v>1.4615747289014616E-2</v>
      </c>
      <c r="AN578">
        <f>IFERROR(VLOOKUP(AM578,'season patterns'!AL:AM,2,FALSE),"")</f>
        <v>2.6402640264026403E-2</v>
      </c>
      <c r="AO578">
        <f>IFERROR(VLOOKUP(AN578,'season patterns'!AM:AN,2,FALSE),"")</f>
        <v>1.2887002986012887E-2</v>
      </c>
      <c r="AP578">
        <f>IFERROR(VLOOKUP(AO578,'season patterns'!AN:AO,2,FALSE),"")</f>
        <v>9.5866729530095871E-3</v>
      </c>
      <c r="AQ578">
        <f>IFERROR(VLOOKUP(AP578,'season patterns'!AO:AP,2,FALSE),"")</f>
        <v>8.8008800880088004E-3</v>
      </c>
      <c r="AR578">
        <f>IFERROR(VLOOKUP(AQ578,'season patterns'!AP:AQ,2,FALSE),"")</f>
        <v>1.1158258683011159E-2</v>
      </c>
      <c r="AS578">
        <f>IFERROR(VLOOKUP(AR578,'season patterns'!AQ:AR,2,FALSE),"")</f>
        <v>1.1158258683011159E-2</v>
      </c>
      <c r="AT578">
        <f>IFERROR(VLOOKUP(AS578,'season patterns'!AR:AS,2,FALSE),"")</f>
        <v>7.8579286500078584E-3</v>
      </c>
      <c r="AU578">
        <f>IFERROR(VLOOKUP(AT578,'season patterns'!AS:AT,2,FALSE),"")</f>
        <v>4.5575986170045572E-3</v>
      </c>
      <c r="AV578">
        <f>IFERROR(VLOOKUP(AU578,'season patterns'!AT:AU,2,FALSE),"")</f>
        <v>8.8008800880088004E-3</v>
      </c>
      <c r="AW578">
        <f>IFERROR(VLOOKUP(AV578,'season patterns'!AU:AV,2,FALSE),"")</f>
        <v>1.9644821625019643E-2</v>
      </c>
      <c r="AX578">
        <f>IFERROR(VLOOKUP(AW578,'season patterns'!AV:AW,2,FALSE),"")</f>
        <v>7.5436115040075436E-3</v>
      </c>
      <c r="AY578">
        <f>IFERROR(VLOOKUP(AX578,'season patterns'!AW:AX,2,FALSE),"")</f>
        <v>1.2415527267012415E-2</v>
      </c>
      <c r="AZ578">
        <f>IFERROR(VLOOKUP(AY578,'season patterns'!AX:AY,2,FALSE),"")</f>
        <v>5.0290743360050291E-3</v>
      </c>
      <c r="BA578">
        <f>IFERROR(VLOOKUP(AZ578,'season patterns'!AY:AZ,2,FALSE),"")</f>
        <v>1.1472575829011473E-2</v>
      </c>
      <c r="BB578">
        <f>IFERROR(VLOOKUP(BA578,'season patterns'!AZ:BA,2,FALSE),"")</f>
        <v>1.2258368694012228E-2</v>
      </c>
    </row>
    <row r="579" spans="1:54" x14ac:dyDescent="0.3">
      <c r="A579" t="s">
        <v>796</v>
      </c>
      <c r="B579" t="s">
        <v>24</v>
      </c>
      <c r="C579">
        <f>IFERROR(VLOOKUP(B579,'season patterns'!A:B,2,FALSE),"")</f>
        <v>7.0000000000000001E-3</v>
      </c>
      <c r="D579">
        <f>IFERROR(VLOOKUP(C579,'season patterns'!B:C,2,FALSE),"")</f>
        <v>2E-3</v>
      </c>
      <c r="E579">
        <f>IFERROR(VLOOKUP(D579,'season patterns'!C:D,2,FALSE),"")</f>
        <v>3.0000000000000001E-3</v>
      </c>
      <c r="F579">
        <f>IFERROR(VLOOKUP(E579,'season patterns'!D:E,2,FALSE),"")</f>
        <v>3.0000000000000001E-3</v>
      </c>
      <c r="G579">
        <f>IFERROR(VLOOKUP(F579,'season patterns'!E:F,2,FALSE),"")</f>
        <v>2E-3</v>
      </c>
      <c r="H579">
        <f>IFERROR(VLOOKUP(G579,'season patterns'!F:G,2,FALSE),"")</f>
        <v>3.0000000000000001E-3</v>
      </c>
      <c r="I579">
        <f>IFERROR(VLOOKUP(H579,'season patterns'!G:H,2,FALSE),"")</f>
        <v>2E-3</v>
      </c>
      <c r="J579">
        <f>IFERROR(VLOOKUP(I579,'season patterns'!H:I,2,FALSE),"")</f>
        <v>3.0000000000000001E-3</v>
      </c>
      <c r="K579">
        <f>IFERROR(VLOOKUP(J579,'season patterns'!I:J,2,FALSE),"")</f>
        <v>3.0000000000000001E-3</v>
      </c>
      <c r="L579">
        <f>IFERROR(VLOOKUP(K579,'season patterns'!J:K,2,FALSE),"")</f>
        <v>2E-3</v>
      </c>
      <c r="M579">
        <f>IFERROR(VLOOKUP(L579,'season patterns'!K:L,2,FALSE),"")</f>
        <v>3.0000000000000001E-3</v>
      </c>
      <c r="N579">
        <f>IFERROR(VLOOKUP(M579,'season patterns'!L:M,2,FALSE),"")</f>
        <v>2E-3</v>
      </c>
      <c r="O579">
        <f>IFERROR(VLOOKUP(N579,'season patterns'!M:N,2,FALSE),"")</f>
        <v>3.0000000000000001E-3</v>
      </c>
      <c r="P579">
        <f>IFERROR(VLOOKUP(O579,'season patterns'!N:O,2,FALSE),"")</f>
        <v>3.0000000000000001E-3</v>
      </c>
      <c r="Q579">
        <f>IFERROR(VLOOKUP(P579,'season patterns'!O:P,2,FALSE),"")</f>
        <v>1E-3</v>
      </c>
      <c r="R579">
        <f>IFERROR(VLOOKUP(Q579,'season patterns'!P:Q,2,FALSE),"")</f>
        <v>2E-3</v>
      </c>
      <c r="S579">
        <f>IFERROR(VLOOKUP(R579,'season patterns'!Q:R,2,FALSE),"")</f>
        <v>1E-3</v>
      </c>
      <c r="T579">
        <f>IFERROR(VLOOKUP(S579,'season patterns'!R:S,2,FALSE),"")</f>
        <v>6.0000000000000001E-3</v>
      </c>
      <c r="U579">
        <f>IFERROR(VLOOKUP(T579,'season patterns'!S:T,2,FALSE),"")</f>
        <v>6.0000000000000001E-3</v>
      </c>
      <c r="V579">
        <f>IFERROR(VLOOKUP(U579,'season patterns'!T:U,2,FALSE),"")</f>
        <v>4.0000000000000001E-3</v>
      </c>
      <c r="W579">
        <f>IFERROR(VLOOKUP(V579,'season patterns'!U:V,2,FALSE),"")</f>
        <v>0.01</v>
      </c>
      <c r="X579">
        <f>IFERROR(VLOOKUP(W579,'season patterns'!V:W,2,FALSE),"")</f>
        <v>2.4E-2</v>
      </c>
      <c r="Y579">
        <f>IFERROR(VLOOKUP(X579,'season patterns'!W:X,2,FALSE),"")</f>
        <v>2.7E-2</v>
      </c>
      <c r="Z579">
        <f>IFERROR(VLOOKUP(Y579,'season patterns'!X:Y,2,FALSE),"")</f>
        <v>4.4999999999999998E-2</v>
      </c>
      <c r="AA579">
        <f>IFERROR(VLOOKUP(Z579,'season patterns'!Y:Z,2,FALSE),"")</f>
        <v>0.01</v>
      </c>
      <c r="AB579">
        <f>IFERROR(VLOOKUP(AA579,'season patterns'!Z:AA,2,FALSE),"")</f>
        <v>3.5000000000000003E-2</v>
      </c>
      <c r="AC579">
        <f>IFERROR(VLOOKUP(AB579,'season patterns'!AA:AB,2,FALSE),"")</f>
        <v>0.02</v>
      </c>
      <c r="AD579">
        <f>IFERROR(VLOOKUP(AC579,'season patterns'!AB:AC,2,FALSE),"")</f>
        <v>0.04</v>
      </c>
      <c r="AE579">
        <f>IFERROR(VLOOKUP(AD579,'season patterns'!AC:AD,2,FALSE),"")</f>
        <v>0.03</v>
      </c>
      <c r="AF579">
        <f>IFERROR(VLOOKUP(AE579,'season patterns'!AD:AE,2,FALSE),"")</f>
        <v>0.05</v>
      </c>
      <c r="AG579">
        <f>IFERROR(VLOOKUP(AF579,'season patterns'!AE:AF,2,FALSE),"")</f>
        <v>3.2000000000000001E-2</v>
      </c>
      <c r="AH579">
        <f>IFERROR(VLOOKUP(AG579,'season patterns'!AF:AG,2,FALSE),"")</f>
        <v>2.3E-2</v>
      </c>
      <c r="AI579">
        <f>IFERROR(VLOOKUP(AH579,'season patterns'!AG:AH,2,FALSE),"")</f>
        <v>2.7E-2</v>
      </c>
      <c r="AJ579">
        <f>IFERROR(VLOOKUP(AI579,'season patterns'!AH:AI,2,FALSE),"")</f>
        <v>3.5000000000000003E-2</v>
      </c>
      <c r="AK579">
        <f>IFERROR(VLOOKUP(AJ579,'season patterns'!AI:AJ,2,FALSE),"")</f>
        <v>5.1999999999999998E-2</v>
      </c>
      <c r="AL579">
        <f>IFERROR(VLOOKUP(AK579,'season patterns'!AJ:AK,2,FALSE),"")</f>
        <v>2.1999999999999999E-2</v>
      </c>
      <c r="AM579">
        <f>IFERROR(VLOOKUP(AL579,'season patterns'!AK:AL,2,FALSE),"")</f>
        <v>0.03</v>
      </c>
      <c r="AN579">
        <f>IFERROR(VLOOKUP(AM579,'season patterns'!AL:AM,2,FALSE),"")</f>
        <v>3.2000000000000001E-2</v>
      </c>
      <c r="AO579">
        <f>IFERROR(VLOOKUP(AN579,'season patterns'!AM:AN,2,FALSE),"")</f>
        <v>3.2000000000000001E-2</v>
      </c>
      <c r="AP579">
        <f>IFERROR(VLOOKUP(AO579,'season patterns'!AN:AO,2,FALSE),"")</f>
        <v>3.2000000000000001E-2</v>
      </c>
      <c r="AQ579">
        <f>IFERROR(VLOOKUP(AP579,'season patterns'!AO:AP,2,FALSE),"")</f>
        <v>2.9000000000000001E-2</v>
      </c>
      <c r="AR579">
        <f>IFERROR(VLOOKUP(AQ579,'season patterns'!AP:AQ,2,FALSE),"")</f>
        <v>3.5000000000000003E-2</v>
      </c>
      <c r="AS579">
        <f>IFERROR(VLOOKUP(AR579,'season patterns'!AQ:AR,2,FALSE),"")</f>
        <v>0.03</v>
      </c>
      <c r="AT579">
        <f>IFERROR(VLOOKUP(AS579,'season patterns'!AR:AS,2,FALSE),"")</f>
        <v>0.04</v>
      </c>
      <c r="AU579">
        <f>IFERROR(VLOOKUP(AT579,'season patterns'!AS:AT,2,FALSE),"")</f>
        <v>3.3000000000000002E-2</v>
      </c>
      <c r="AV579">
        <f>IFERROR(VLOOKUP(AU579,'season patterns'!AT:AU,2,FALSE),"")</f>
        <v>0.03</v>
      </c>
      <c r="AW579">
        <f>IFERROR(VLOOKUP(AV579,'season patterns'!AU:AV,2,FALSE),"")</f>
        <v>3.4000000000000002E-2</v>
      </c>
      <c r="AX579">
        <f>IFERROR(VLOOKUP(AW579,'season patterns'!AV:AW,2,FALSE),"")</f>
        <v>0.03</v>
      </c>
      <c r="AY579">
        <f>IFERROR(VLOOKUP(AX579,'season patterns'!AW:AX,2,FALSE),"")</f>
        <v>0.02</v>
      </c>
      <c r="AZ579">
        <f>IFERROR(VLOOKUP(AY579,'season patterns'!AX:AY,2,FALSE),"")</f>
        <v>0.02</v>
      </c>
      <c r="BA579">
        <f>IFERROR(VLOOKUP(AZ579,'season patterns'!AY:AZ,2,FALSE),"")</f>
        <v>0.02</v>
      </c>
      <c r="BB579">
        <f>IFERROR(VLOOKUP(BA579,'season patterns'!AZ:BA,2,FALSE),"")</f>
        <v>0.01</v>
      </c>
    </row>
    <row r="580" spans="1:54" x14ac:dyDescent="0.3">
      <c r="A580" t="s">
        <v>859</v>
      </c>
      <c r="B580" t="s">
        <v>27</v>
      </c>
      <c r="C580">
        <f>IFERROR(VLOOKUP(B580,'season patterns'!A:B,2,FALSE),"")</f>
        <v>1.5703198719471907E-2</v>
      </c>
      <c r="D580">
        <f>IFERROR(VLOOKUP(C580,'season patterns'!B:C,2,FALSE),"")</f>
        <v>3.3128672318886054E-2</v>
      </c>
      <c r="E580">
        <f>IFERROR(VLOOKUP(D580,'season patterns'!C:D,2,FALSE),"")</f>
        <v>3.9620691410025922E-2</v>
      </c>
      <c r="F580">
        <f>IFERROR(VLOOKUP(E580,'season patterns'!D:E,2,FALSE),"")</f>
        <v>3.7798228908994411E-2</v>
      </c>
      <c r="G580">
        <f>IFERROR(VLOOKUP(F580,'season patterns'!E:F,2,FALSE),"")</f>
        <v>3.2531613829091852E-2</v>
      </c>
      <c r="H580">
        <f>IFERROR(VLOOKUP(G580,'season patterns'!F:G,2,FALSE),"")</f>
        <v>2.089303148800524E-2</v>
      </c>
      <c r="I580">
        <f>IFERROR(VLOOKUP(H580,'season patterns'!G:H,2,FALSE),"")</f>
        <v>1.6489011038155549E-2</v>
      </c>
      <c r="J580">
        <f>IFERROR(VLOOKUP(I580,'season patterns'!H:I,2,FALSE),"")</f>
        <v>2.1976236959141721E-2</v>
      </c>
      <c r="K580">
        <f>IFERROR(VLOOKUP(J580,'season patterns'!I:J,2,FALSE),"")</f>
        <v>1.769722020642828E-2</v>
      </c>
      <c r="L580">
        <f>IFERROR(VLOOKUP(K580,'season patterns'!J:K,2,FALSE),"")</f>
        <v>1.1313249825526634E-2</v>
      </c>
      <c r="M580">
        <f>IFERROR(VLOOKUP(L580,'season patterns'!K:L,2,FALSE),"")</f>
        <v>1.3559754640345732E-2</v>
      </c>
      <c r="N580">
        <f>IFERROR(VLOOKUP(M580,'season patterns'!L:M,2,FALSE),"")</f>
        <v>1.34355814126012E-2</v>
      </c>
      <c r="O580">
        <f>IFERROR(VLOOKUP(N580,'season patterns'!M:N,2,FALSE),"")</f>
        <v>2.8777845754763751E-2</v>
      </c>
      <c r="P580">
        <f>IFERROR(VLOOKUP(O580,'season patterns'!N:O,2,FALSE),"")</f>
        <v>1.5503898960946614E-2</v>
      </c>
      <c r="Q580">
        <f>IFERROR(VLOOKUP(P580,'season patterns'!O:P,2,FALSE),"")</f>
        <v>8.4140012270107895E-3</v>
      </c>
      <c r="R580">
        <f>IFERROR(VLOOKUP(Q580,'season patterns'!P:Q,2,FALSE),"")</f>
        <v>8.8074244953993183E-3</v>
      </c>
      <c r="S580">
        <f>IFERROR(VLOOKUP(R580,'season patterns'!Q:R,2,FALSE),"")</f>
        <v>6.1362454879076277E-3</v>
      </c>
      <c r="T580">
        <f>IFERROR(VLOOKUP(S580,'season patterns'!R:S,2,FALSE),"")</f>
        <v>1.3414886734342941E-2</v>
      </c>
      <c r="U580">
        <f>IFERROR(VLOOKUP(T580,'season patterns'!S:T,2,FALSE),"")</f>
        <v>2.5104380459878461E-2</v>
      </c>
      <c r="V580">
        <f>IFERROR(VLOOKUP(U580,'season patterns'!T:U,2,FALSE),"")</f>
        <v>1.7206319948412273E-2</v>
      </c>
      <c r="W580">
        <f>IFERROR(VLOOKUP(V580,'season patterns'!U:V,2,FALSE),"")</f>
        <v>2.7039415408145324E-2</v>
      </c>
      <c r="X580">
        <f>IFERROR(VLOOKUP(W580,'season patterns'!V:W,2,FALSE),"")</f>
        <v>4.20555116071612E-2</v>
      </c>
      <c r="Y580">
        <f>IFERROR(VLOOKUP(X580,'season patterns'!W:X,2,FALSE),"")</f>
        <v>1.6772745290302336E-2</v>
      </c>
      <c r="Z580">
        <f>IFERROR(VLOOKUP(Y580,'season patterns'!X:Y,2,FALSE),"")</f>
        <v>5.3151874808379504E-2</v>
      </c>
      <c r="AA580">
        <f>IFERROR(VLOOKUP(Z580,'season patterns'!Y:Z,2,FALSE),"")</f>
        <v>2.5986421485004511E-2</v>
      </c>
      <c r="AB580">
        <f>IFERROR(VLOOKUP(AA580,'season patterns'!Z:AA,2,FALSE),"")</f>
        <v>3.2361909214262172E-2</v>
      </c>
      <c r="AC580">
        <f>IFERROR(VLOOKUP(AB580,'season patterns'!AA:AB,2,FALSE),"")</f>
        <v>1.5260723595924626E-2</v>
      </c>
      <c r="AD580">
        <f>IFERROR(VLOOKUP(AC580,'season patterns'!AB:AC,2,FALSE),"")</f>
        <v>2.6963259817466129E-2</v>
      </c>
      <c r="AE580">
        <f>IFERROR(VLOOKUP(AD580,'season patterns'!AC:AD,2,FALSE),"")</f>
        <v>2.8541711325888952E-2</v>
      </c>
      <c r="AF580">
        <f>IFERROR(VLOOKUP(AE580,'season patterns'!AD:AE,2,FALSE),"")</f>
        <v>2.983332076968976E-2</v>
      </c>
      <c r="AG580">
        <f>IFERROR(VLOOKUP(AF580,'season patterns'!AE:AF,2,FALSE),"")</f>
        <v>2.1860133727442811E-2</v>
      </c>
      <c r="AH580">
        <f>IFERROR(VLOOKUP(AG580,'season patterns'!AF:AG,2,FALSE),"")</f>
        <v>1.9328029972991795E-2</v>
      </c>
      <c r="AI580">
        <f>IFERROR(VLOOKUP(AH580,'season patterns'!AG:AH,2,FALSE),"")</f>
        <v>2.1084464999186606E-2</v>
      </c>
      <c r="AJ580">
        <f>IFERROR(VLOOKUP(AI580,'season patterns'!AH:AI,2,FALSE),"")</f>
        <v>2.0117362759749034E-2</v>
      </c>
      <c r="AK580">
        <f>IFERROR(VLOOKUP(AJ580,'season patterns'!AI:AJ,2,FALSE),"")</f>
        <v>1.5629106406784561E-2</v>
      </c>
      <c r="AL580">
        <f>IFERROR(VLOOKUP(AK580,'season patterns'!AJ:AK,2,FALSE),"")</f>
        <v>1.2230683805505389E-2</v>
      </c>
      <c r="AM580">
        <f>IFERROR(VLOOKUP(AL580,'season patterns'!AK:AL,2,FALSE),"")</f>
        <v>1.6858010253315549E-2</v>
      </c>
      <c r="AN580">
        <f>IFERROR(VLOOKUP(AM580,'season patterns'!AL:AM,2,FALSE),"")</f>
        <v>1.5618550160758757E-2</v>
      </c>
      <c r="AO580">
        <f>IFERROR(VLOOKUP(AN580,'season patterns'!AM:AN,2,FALSE),"")</f>
        <v>2.0377921241852358E-2</v>
      </c>
      <c r="AP580">
        <f>IFERROR(VLOOKUP(AO580,'season patterns'!AN:AO,2,FALSE),"")</f>
        <v>1.1421277902984937E-2</v>
      </c>
      <c r="AQ580">
        <f>IFERROR(VLOOKUP(AP580,'season patterns'!AO:AP,2,FALSE),"")</f>
        <v>8.2498855164415252E-3</v>
      </c>
      <c r="AR580">
        <f>IFERROR(VLOOKUP(AQ580,'season patterns'!AP:AQ,2,FALSE),"")</f>
        <v>9.3968359611362202E-3</v>
      </c>
      <c r="AS580">
        <f>IFERROR(VLOOKUP(AR580,'season patterns'!AQ:AR,2,FALSE),"")</f>
        <v>9.3802781552516194E-3</v>
      </c>
      <c r="AT580">
        <f>IFERROR(VLOOKUP(AS580,'season patterns'!AR:AS,2,FALSE),"")</f>
        <v>1.0691965873010623E-2</v>
      </c>
      <c r="AU580">
        <f>IFERROR(VLOOKUP(AT580,'season patterns'!AS:AT,2,FALSE),"")</f>
        <v>6.4841373692110004E-3</v>
      </c>
      <c r="AV580">
        <f>IFERROR(VLOOKUP(AU580,'season patterns'!AT:AU,2,FALSE),"")</f>
        <v>7.2703623434930142E-3</v>
      </c>
      <c r="AW580">
        <f>IFERROR(VLOOKUP(AV580,'season patterns'!AU:AV,2,FALSE),"")</f>
        <v>1.6380977802502267E-2</v>
      </c>
      <c r="AX580">
        <f>IFERROR(VLOOKUP(AW580,'season patterns'!AV:AW,2,FALSE),"")</f>
        <v>2.2398215994937458E-2</v>
      </c>
      <c r="AY580">
        <f>IFERROR(VLOOKUP(AX580,'season patterns'!AW:AX,2,FALSE),"")</f>
        <v>1.0001974763365999E-2</v>
      </c>
      <c r="AZ580">
        <f>IFERROR(VLOOKUP(AY580,'season patterns'!AX:AY,2,FALSE),"")</f>
        <v>8.5986078671366171E-3</v>
      </c>
      <c r="BA580">
        <f>IFERROR(VLOOKUP(AZ580,'season patterns'!AY:AZ,2,FALSE),"")</f>
        <v>9.7379009713840572E-3</v>
      </c>
      <c r="BB580">
        <f>IFERROR(VLOOKUP(BA580,'season patterns'!AZ:BA,2,FALSE),"")</f>
        <v>1.1404929003997012E-2</v>
      </c>
    </row>
    <row r="581" spans="1:54" x14ac:dyDescent="0.3">
      <c r="A581" t="s">
        <v>860</v>
      </c>
      <c r="C581" t="str">
        <f>IFERROR(VLOOKUP(B581,'season patterns'!A:B,2,FALSE),"")</f>
        <v/>
      </c>
      <c r="D581" t="str">
        <f>IFERROR(VLOOKUP(C581,'season patterns'!B:C,2,FALSE),"")</f>
        <v/>
      </c>
      <c r="E581" t="str">
        <f>IFERROR(VLOOKUP(D581,'season patterns'!C:D,2,FALSE),"")</f>
        <v/>
      </c>
      <c r="F581" t="str">
        <f>IFERROR(VLOOKUP(E581,'season patterns'!D:E,2,FALSE),"")</f>
        <v/>
      </c>
      <c r="G581" t="str">
        <f>IFERROR(VLOOKUP(F581,'season patterns'!E:F,2,FALSE),"")</f>
        <v/>
      </c>
      <c r="H581" t="str">
        <f>IFERROR(VLOOKUP(G581,'season patterns'!F:G,2,FALSE),"")</f>
        <v/>
      </c>
      <c r="I581" t="str">
        <f>IFERROR(VLOOKUP(H581,'season patterns'!G:H,2,FALSE),"")</f>
        <v/>
      </c>
      <c r="J581" t="str">
        <f>IFERROR(VLOOKUP(I581,'season patterns'!H:I,2,FALSE),"")</f>
        <v/>
      </c>
      <c r="K581" t="str">
        <f>IFERROR(VLOOKUP(J581,'season patterns'!I:J,2,FALSE),"")</f>
        <v/>
      </c>
      <c r="L581" t="str">
        <f>IFERROR(VLOOKUP(K581,'season patterns'!J:K,2,FALSE),"")</f>
        <v/>
      </c>
      <c r="M581" t="str">
        <f>IFERROR(VLOOKUP(L581,'season patterns'!K:L,2,FALSE),"")</f>
        <v/>
      </c>
      <c r="N581" t="str">
        <f>IFERROR(VLOOKUP(M581,'season patterns'!L:M,2,FALSE),"")</f>
        <v/>
      </c>
      <c r="O581" t="str">
        <f>IFERROR(VLOOKUP(N581,'season patterns'!M:N,2,FALSE),"")</f>
        <v/>
      </c>
      <c r="P581" t="str">
        <f>IFERROR(VLOOKUP(O581,'season patterns'!N:O,2,FALSE),"")</f>
        <v/>
      </c>
      <c r="Q581" t="str">
        <f>IFERROR(VLOOKUP(P581,'season patterns'!O:P,2,FALSE),"")</f>
        <v/>
      </c>
      <c r="R581" t="str">
        <f>IFERROR(VLOOKUP(Q581,'season patterns'!P:Q,2,FALSE),"")</f>
        <v/>
      </c>
      <c r="S581" t="str">
        <f>IFERROR(VLOOKUP(R581,'season patterns'!Q:R,2,FALSE),"")</f>
        <v/>
      </c>
      <c r="T581" t="str">
        <f>IFERROR(VLOOKUP(S581,'season patterns'!R:S,2,FALSE),"")</f>
        <v/>
      </c>
      <c r="U581" t="str">
        <f>IFERROR(VLOOKUP(T581,'season patterns'!S:T,2,FALSE),"")</f>
        <v/>
      </c>
      <c r="V581" t="str">
        <f>IFERROR(VLOOKUP(U581,'season patterns'!T:U,2,FALSE),"")</f>
        <v/>
      </c>
      <c r="W581" t="str">
        <f>IFERROR(VLOOKUP(V581,'season patterns'!U:V,2,FALSE),"")</f>
        <v/>
      </c>
      <c r="X581" t="str">
        <f>IFERROR(VLOOKUP(W581,'season patterns'!V:W,2,FALSE),"")</f>
        <v/>
      </c>
      <c r="Y581" t="str">
        <f>IFERROR(VLOOKUP(X581,'season patterns'!W:X,2,FALSE),"")</f>
        <v/>
      </c>
      <c r="Z581" t="str">
        <f>IFERROR(VLOOKUP(Y581,'season patterns'!X:Y,2,FALSE),"")</f>
        <v/>
      </c>
      <c r="AA581" t="str">
        <f>IFERROR(VLOOKUP(Z581,'season patterns'!Y:Z,2,FALSE),"")</f>
        <v/>
      </c>
      <c r="AB581" t="str">
        <f>IFERROR(VLOOKUP(AA581,'season patterns'!Z:AA,2,FALSE),"")</f>
        <v/>
      </c>
      <c r="AC581" t="str">
        <f>IFERROR(VLOOKUP(AB581,'season patterns'!AA:AB,2,FALSE),"")</f>
        <v/>
      </c>
      <c r="AD581" t="str">
        <f>IFERROR(VLOOKUP(AC581,'season patterns'!AB:AC,2,FALSE),"")</f>
        <v/>
      </c>
      <c r="AE581" t="str">
        <f>IFERROR(VLOOKUP(AD581,'season patterns'!AC:AD,2,FALSE),"")</f>
        <v/>
      </c>
      <c r="AF581" t="str">
        <f>IFERROR(VLOOKUP(AE581,'season patterns'!AD:AE,2,FALSE),"")</f>
        <v/>
      </c>
      <c r="AG581" t="str">
        <f>IFERROR(VLOOKUP(AF581,'season patterns'!AE:AF,2,FALSE),"")</f>
        <v/>
      </c>
      <c r="AH581" t="str">
        <f>IFERROR(VLOOKUP(AG581,'season patterns'!AF:AG,2,FALSE),"")</f>
        <v/>
      </c>
      <c r="AI581" t="str">
        <f>IFERROR(VLOOKUP(AH581,'season patterns'!AG:AH,2,FALSE),"")</f>
        <v/>
      </c>
      <c r="AJ581" t="str">
        <f>IFERROR(VLOOKUP(AI581,'season patterns'!AH:AI,2,FALSE),"")</f>
        <v/>
      </c>
      <c r="AK581" t="str">
        <f>IFERROR(VLOOKUP(AJ581,'season patterns'!AI:AJ,2,FALSE),"")</f>
        <v/>
      </c>
      <c r="AL581" t="str">
        <f>IFERROR(VLOOKUP(AK581,'season patterns'!AJ:AK,2,FALSE),"")</f>
        <v/>
      </c>
      <c r="AM581" t="str">
        <f>IFERROR(VLOOKUP(AL581,'season patterns'!AK:AL,2,FALSE),"")</f>
        <v/>
      </c>
      <c r="AN581" t="str">
        <f>IFERROR(VLOOKUP(AM581,'season patterns'!AL:AM,2,FALSE),"")</f>
        <v/>
      </c>
      <c r="AO581" t="str">
        <f>IFERROR(VLOOKUP(AN581,'season patterns'!AM:AN,2,FALSE),"")</f>
        <v/>
      </c>
      <c r="AP581" t="str">
        <f>IFERROR(VLOOKUP(AO581,'season patterns'!AN:AO,2,FALSE),"")</f>
        <v/>
      </c>
      <c r="AQ581" t="str">
        <f>IFERROR(VLOOKUP(AP581,'season patterns'!AO:AP,2,FALSE),"")</f>
        <v/>
      </c>
      <c r="AR581" t="str">
        <f>IFERROR(VLOOKUP(AQ581,'season patterns'!AP:AQ,2,FALSE),"")</f>
        <v/>
      </c>
      <c r="AS581" t="str">
        <f>IFERROR(VLOOKUP(AR581,'season patterns'!AQ:AR,2,FALSE),"")</f>
        <v/>
      </c>
      <c r="AT581" t="str">
        <f>IFERROR(VLOOKUP(AS581,'season patterns'!AR:AS,2,FALSE),"")</f>
        <v/>
      </c>
      <c r="AU581" t="str">
        <f>IFERROR(VLOOKUP(AT581,'season patterns'!AS:AT,2,FALSE),"")</f>
        <v/>
      </c>
      <c r="AV581" t="str">
        <f>IFERROR(VLOOKUP(AU581,'season patterns'!AT:AU,2,FALSE),"")</f>
        <v/>
      </c>
      <c r="AW581" t="str">
        <f>IFERROR(VLOOKUP(AV581,'season patterns'!AU:AV,2,FALSE),"")</f>
        <v/>
      </c>
      <c r="AX581" t="str">
        <f>IFERROR(VLOOKUP(AW581,'season patterns'!AV:AW,2,FALSE),"")</f>
        <v/>
      </c>
      <c r="AY581" t="str">
        <f>IFERROR(VLOOKUP(AX581,'season patterns'!AW:AX,2,FALSE),"")</f>
        <v/>
      </c>
      <c r="AZ581" t="str">
        <f>IFERROR(VLOOKUP(AY581,'season patterns'!AX:AY,2,FALSE),"")</f>
        <v/>
      </c>
      <c r="BA581" t="str">
        <f>IFERROR(VLOOKUP(AZ581,'season patterns'!AY:AZ,2,FALSE),"")</f>
        <v/>
      </c>
      <c r="BB581" t="str">
        <f>IFERROR(VLOOKUP(BA581,'season patterns'!AZ:BA,2,FALSE),"")</f>
        <v/>
      </c>
    </row>
    <row r="582" spans="1:54" x14ac:dyDescent="0.3">
      <c r="A582" t="s">
        <v>912</v>
      </c>
      <c r="C582" t="str">
        <f>IFERROR(VLOOKUP(B582,'season patterns'!A:B,2,FALSE),"")</f>
        <v/>
      </c>
      <c r="D582" t="str">
        <f>IFERROR(VLOOKUP(C582,'season patterns'!B:C,2,FALSE),"")</f>
        <v/>
      </c>
      <c r="E582" t="str">
        <f>IFERROR(VLOOKUP(D582,'season patterns'!C:D,2,FALSE),"")</f>
        <v/>
      </c>
      <c r="F582" t="str">
        <f>IFERROR(VLOOKUP(E582,'season patterns'!D:E,2,FALSE),"")</f>
        <v/>
      </c>
      <c r="G582" t="str">
        <f>IFERROR(VLOOKUP(F582,'season patterns'!E:F,2,FALSE),"")</f>
        <v/>
      </c>
      <c r="H582" t="str">
        <f>IFERROR(VLOOKUP(G582,'season patterns'!F:G,2,FALSE),"")</f>
        <v/>
      </c>
      <c r="I582" t="str">
        <f>IFERROR(VLOOKUP(H582,'season patterns'!G:H,2,FALSE),"")</f>
        <v/>
      </c>
      <c r="J582" t="str">
        <f>IFERROR(VLOOKUP(I582,'season patterns'!H:I,2,FALSE),"")</f>
        <v/>
      </c>
      <c r="K582" t="str">
        <f>IFERROR(VLOOKUP(J582,'season patterns'!I:J,2,FALSE),"")</f>
        <v/>
      </c>
      <c r="L582" t="str">
        <f>IFERROR(VLOOKUP(K582,'season patterns'!J:K,2,FALSE),"")</f>
        <v/>
      </c>
      <c r="M582" t="str">
        <f>IFERROR(VLOOKUP(L582,'season patterns'!K:L,2,FALSE),"")</f>
        <v/>
      </c>
      <c r="N582" t="str">
        <f>IFERROR(VLOOKUP(M582,'season patterns'!L:M,2,FALSE),"")</f>
        <v/>
      </c>
      <c r="O582" t="str">
        <f>IFERROR(VLOOKUP(N582,'season patterns'!M:N,2,FALSE),"")</f>
        <v/>
      </c>
      <c r="P582" t="str">
        <f>IFERROR(VLOOKUP(O582,'season patterns'!N:O,2,FALSE),"")</f>
        <v/>
      </c>
      <c r="Q582" t="str">
        <f>IFERROR(VLOOKUP(P582,'season patterns'!O:P,2,FALSE),"")</f>
        <v/>
      </c>
      <c r="R582" t="str">
        <f>IFERROR(VLOOKUP(Q582,'season patterns'!P:Q,2,FALSE),"")</f>
        <v/>
      </c>
      <c r="S582" t="str">
        <f>IFERROR(VLOOKUP(R582,'season patterns'!Q:R,2,FALSE),"")</f>
        <v/>
      </c>
      <c r="T582" t="str">
        <f>IFERROR(VLOOKUP(S582,'season patterns'!R:S,2,FALSE),"")</f>
        <v/>
      </c>
      <c r="U582" t="str">
        <f>IFERROR(VLOOKUP(T582,'season patterns'!S:T,2,FALSE),"")</f>
        <v/>
      </c>
      <c r="V582" t="str">
        <f>IFERROR(VLOOKUP(U582,'season patterns'!T:U,2,FALSE),"")</f>
        <v/>
      </c>
      <c r="W582" t="str">
        <f>IFERROR(VLOOKUP(V582,'season patterns'!U:V,2,FALSE),"")</f>
        <v/>
      </c>
      <c r="X582" t="str">
        <f>IFERROR(VLOOKUP(W582,'season patterns'!V:W,2,FALSE),"")</f>
        <v/>
      </c>
      <c r="Y582" t="str">
        <f>IFERROR(VLOOKUP(X582,'season patterns'!W:X,2,FALSE),"")</f>
        <v/>
      </c>
      <c r="Z582" t="str">
        <f>IFERROR(VLOOKUP(Y582,'season patterns'!X:Y,2,FALSE),"")</f>
        <v/>
      </c>
      <c r="AA582" t="str">
        <f>IFERROR(VLOOKUP(Z582,'season patterns'!Y:Z,2,FALSE),"")</f>
        <v/>
      </c>
      <c r="AB582" t="str">
        <f>IFERROR(VLOOKUP(AA582,'season patterns'!Z:AA,2,FALSE),"")</f>
        <v/>
      </c>
      <c r="AC582" t="str">
        <f>IFERROR(VLOOKUP(AB582,'season patterns'!AA:AB,2,FALSE),"")</f>
        <v/>
      </c>
      <c r="AD582" t="str">
        <f>IFERROR(VLOOKUP(AC582,'season patterns'!AB:AC,2,FALSE),"")</f>
        <v/>
      </c>
      <c r="AE582" t="str">
        <f>IFERROR(VLOOKUP(AD582,'season patterns'!AC:AD,2,FALSE),"")</f>
        <v/>
      </c>
      <c r="AF582" t="str">
        <f>IFERROR(VLOOKUP(AE582,'season patterns'!AD:AE,2,FALSE),"")</f>
        <v/>
      </c>
      <c r="AG582" t="str">
        <f>IFERROR(VLOOKUP(AF582,'season patterns'!AE:AF,2,FALSE),"")</f>
        <v/>
      </c>
      <c r="AH582" t="str">
        <f>IFERROR(VLOOKUP(AG582,'season patterns'!AF:AG,2,FALSE),"")</f>
        <v/>
      </c>
      <c r="AI582" t="str">
        <f>IFERROR(VLOOKUP(AH582,'season patterns'!AG:AH,2,FALSE),"")</f>
        <v/>
      </c>
      <c r="AJ582" t="str">
        <f>IFERROR(VLOOKUP(AI582,'season patterns'!AH:AI,2,FALSE),"")</f>
        <v/>
      </c>
      <c r="AK582" t="str">
        <f>IFERROR(VLOOKUP(AJ582,'season patterns'!AI:AJ,2,FALSE),"")</f>
        <v/>
      </c>
      <c r="AL582" t="str">
        <f>IFERROR(VLOOKUP(AK582,'season patterns'!AJ:AK,2,FALSE),"")</f>
        <v/>
      </c>
      <c r="AM582" t="str">
        <f>IFERROR(VLOOKUP(AL582,'season patterns'!AK:AL,2,FALSE),"")</f>
        <v/>
      </c>
      <c r="AN582" t="str">
        <f>IFERROR(VLOOKUP(AM582,'season patterns'!AL:AM,2,FALSE),"")</f>
        <v/>
      </c>
      <c r="AO582" t="str">
        <f>IFERROR(VLOOKUP(AN582,'season patterns'!AM:AN,2,FALSE),"")</f>
        <v/>
      </c>
      <c r="AP582" t="str">
        <f>IFERROR(VLOOKUP(AO582,'season patterns'!AN:AO,2,FALSE),"")</f>
        <v/>
      </c>
      <c r="AQ582" t="str">
        <f>IFERROR(VLOOKUP(AP582,'season patterns'!AO:AP,2,FALSE),"")</f>
        <v/>
      </c>
      <c r="AR582" t="str">
        <f>IFERROR(VLOOKUP(AQ582,'season patterns'!AP:AQ,2,FALSE),"")</f>
        <v/>
      </c>
      <c r="AS582" t="str">
        <f>IFERROR(VLOOKUP(AR582,'season patterns'!AQ:AR,2,FALSE),"")</f>
        <v/>
      </c>
      <c r="AT582" t="str">
        <f>IFERROR(VLOOKUP(AS582,'season patterns'!AR:AS,2,FALSE),"")</f>
        <v/>
      </c>
      <c r="AU582" t="str">
        <f>IFERROR(VLOOKUP(AT582,'season patterns'!AS:AT,2,FALSE),"")</f>
        <v/>
      </c>
      <c r="AV582" t="str">
        <f>IFERROR(VLOOKUP(AU582,'season patterns'!AT:AU,2,FALSE),"")</f>
        <v/>
      </c>
      <c r="AW582" t="str">
        <f>IFERROR(VLOOKUP(AV582,'season patterns'!AU:AV,2,FALSE),"")</f>
        <v/>
      </c>
      <c r="AX582" t="str">
        <f>IFERROR(VLOOKUP(AW582,'season patterns'!AV:AW,2,FALSE),"")</f>
        <v/>
      </c>
      <c r="AY582" t="str">
        <f>IFERROR(VLOOKUP(AX582,'season patterns'!AW:AX,2,FALSE),"")</f>
        <v/>
      </c>
      <c r="AZ582" t="str">
        <f>IFERROR(VLOOKUP(AY582,'season patterns'!AX:AY,2,FALSE),"")</f>
        <v/>
      </c>
      <c r="BA582" t="str">
        <f>IFERROR(VLOOKUP(AZ582,'season patterns'!AY:AZ,2,FALSE),"")</f>
        <v/>
      </c>
      <c r="BB582" t="str">
        <f>IFERROR(VLOOKUP(BA582,'season patterns'!AZ:BA,2,FALSE),"")</f>
        <v/>
      </c>
    </row>
    <row r="583" spans="1:54" x14ac:dyDescent="0.3">
      <c r="A583" t="s">
        <v>913</v>
      </c>
      <c r="C583" t="str">
        <f>IFERROR(VLOOKUP(B583,'season patterns'!A:B,2,FALSE),"")</f>
        <v/>
      </c>
      <c r="D583" t="str">
        <f>IFERROR(VLOOKUP(C583,'season patterns'!B:C,2,FALSE),"")</f>
        <v/>
      </c>
      <c r="E583" t="str">
        <f>IFERROR(VLOOKUP(D583,'season patterns'!C:D,2,FALSE),"")</f>
        <v/>
      </c>
      <c r="F583" t="str">
        <f>IFERROR(VLOOKUP(E583,'season patterns'!D:E,2,FALSE),"")</f>
        <v/>
      </c>
      <c r="G583" t="str">
        <f>IFERROR(VLOOKUP(F583,'season patterns'!E:F,2,FALSE),"")</f>
        <v/>
      </c>
      <c r="H583" t="str">
        <f>IFERROR(VLOOKUP(G583,'season patterns'!F:G,2,FALSE),"")</f>
        <v/>
      </c>
      <c r="I583" t="str">
        <f>IFERROR(VLOOKUP(H583,'season patterns'!G:H,2,FALSE),"")</f>
        <v/>
      </c>
      <c r="J583" t="str">
        <f>IFERROR(VLOOKUP(I583,'season patterns'!H:I,2,FALSE),"")</f>
        <v/>
      </c>
      <c r="K583" t="str">
        <f>IFERROR(VLOOKUP(J583,'season patterns'!I:J,2,FALSE),"")</f>
        <v/>
      </c>
      <c r="L583" t="str">
        <f>IFERROR(VLOOKUP(K583,'season patterns'!J:K,2,FALSE),"")</f>
        <v/>
      </c>
      <c r="M583" t="str">
        <f>IFERROR(VLOOKUP(L583,'season patterns'!K:L,2,FALSE),"")</f>
        <v/>
      </c>
      <c r="N583" t="str">
        <f>IFERROR(VLOOKUP(M583,'season patterns'!L:M,2,FALSE),"")</f>
        <v/>
      </c>
      <c r="O583" t="str">
        <f>IFERROR(VLOOKUP(N583,'season patterns'!M:N,2,FALSE),"")</f>
        <v/>
      </c>
      <c r="P583" t="str">
        <f>IFERROR(VLOOKUP(O583,'season patterns'!N:O,2,FALSE),"")</f>
        <v/>
      </c>
      <c r="Q583" t="str">
        <f>IFERROR(VLOOKUP(P583,'season patterns'!O:P,2,FALSE),"")</f>
        <v/>
      </c>
      <c r="R583" t="str">
        <f>IFERROR(VLOOKUP(Q583,'season patterns'!P:Q,2,FALSE),"")</f>
        <v/>
      </c>
      <c r="S583" t="str">
        <f>IFERROR(VLOOKUP(R583,'season patterns'!Q:R,2,FALSE),"")</f>
        <v/>
      </c>
      <c r="T583" t="str">
        <f>IFERROR(VLOOKUP(S583,'season patterns'!R:S,2,FALSE),"")</f>
        <v/>
      </c>
      <c r="U583" t="str">
        <f>IFERROR(VLOOKUP(T583,'season patterns'!S:T,2,FALSE),"")</f>
        <v/>
      </c>
      <c r="V583" t="str">
        <f>IFERROR(VLOOKUP(U583,'season patterns'!T:U,2,FALSE),"")</f>
        <v/>
      </c>
      <c r="W583" t="str">
        <f>IFERROR(VLOOKUP(V583,'season patterns'!U:V,2,FALSE),"")</f>
        <v/>
      </c>
      <c r="X583" t="str">
        <f>IFERROR(VLOOKUP(W583,'season patterns'!V:W,2,FALSE),"")</f>
        <v/>
      </c>
      <c r="Y583" t="str">
        <f>IFERROR(VLOOKUP(X583,'season patterns'!W:X,2,FALSE),"")</f>
        <v/>
      </c>
      <c r="Z583" t="str">
        <f>IFERROR(VLOOKUP(Y583,'season patterns'!X:Y,2,FALSE),"")</f>
        <v/>
      </c>
      <c r="AA583" t="str">
        <f>IFERROR(VLOOKUP(Z583,'season patterns'!Y:Z,2,FALSE),"")</f>
        <v/>
      </c>
      <c r="AB583" t="str">
        <f>IFERROR(VLOOKUP(AA583,'season patterns'!Z:AA,2,FALSE),"")</f>
        <v/>
      </c>
      <c r="AC583" t="str">
        <f>IFERROR(VLOOKUP(AB583,'season patterns'!AA:AB,2,FALSE),"")</f>
        <v/>
      </c>
      <c r="AD583" t="str">
        <f>IFERROR(VLOOKUP(AC583,'season patterns'!AB:AC,2,FALSE),"")</f>
        <v/>
      </c>
      <c r="AE583" t="str">
        <f>IFERROR(VLOOKUP(AD583,'season patterns'!AC:AD,2,FALSE),"")</f>
        <v/>
      </c>
      <c r="AF583" t="str">
        <f>IFERROR(VLOOKUP(AE583,'season patterns'!AD:AE,2,FALSE),"")</f>
        <v/>
      </c>
      <c r="AG583" t="str">
        <f>IFERROR(VLOOKUP(AF583,'season patterns'!AE:AF,2,FALSE),"")</f>
        <v/>
      </c>
      <c r="AH583" t="str">
        <f>IFERROR(VLOOKUP(AG583,'season patterns'!AF:AG,2,FALSE),"")</f>
        <v/>
      </c>
      <c r="AI583" t="str">
        <f>IFERROR(VLOOKUP(AH583,'season patterns'!AG:AH,2,FALSE),"")</f>
        <v/>
      </c>
      <c r="AJ583" t="str">
        <f>IFERROR(VLOOKUP(AI583,'season patterns'!AH:AI,2,FALSE),"")</f>
        <v/>
      </c>
      <c r="AK583" t="str">
        <f>IFERROR(VLOOKUP(AJ583,'season patterns'!AI:AJ,2,FALSE),"")</f>
        <v/>
      </c>
      <c r="AL583" t="str">
        <f>IFERROR(VLOOKUP(AK583,'season patterns'!AJ:AK,2,FALSE),"")</f>
        <v/>
      </c>
      <c r="AM583" t="str">
        <f>IFERROR(VLOOKUP(AL583,'season patterns'!AK:AL,2,FALSE),"")</f>
        <v/>
      </c>
      <c r="AN583" t="str">
        <f>IFERROR(VLOOKUP(AM583,'season patterns'!AL:AM,2,FALSE),"")</f>
        <v/>
      </c>
      <c r="AO583" t="str">
        <f>IFERROR(VLOOKUP(AN583,'season patterns'!AM:AN,2,FALSE),"")</f>
        <v/>
      </c>
      <c r="AP583" t="str">
        <f>IFERROR(VLOOKUP(AO583,'season patterns'!AN:AO,2,FALSE),"")</f>
        <v/>
      </c>
      <c r="AQ583" t="str">
        <f>IFERROR(VLOOKUP(AP583,'season patterns'!AO:AP,2,FALSE),"")</f>
        <v/>
      </c>
      <c r="AR583" t="str">
        <f>IFERROR(VLOOKUP(AQ583,'season patterns'!AP:AQ,2,FALSE),"")</f>
        <v/>
      </c>
      <c r="AS583" t="str">
        <f>IFERROR(VLOOKUP(AR583,'season patterns'!AQ:AR,2,FALSE),"")</f>
        <v/>
      </c>
      <c r="AT583" t="str">
        <f>IFERROR(VLOOKUP(AS583,'season patterns'!AR:AS,2,FALSE),"")</f>
        <v/>
      </c>
      <c r="AU583" t="str">
        <f>IFERROR(VLOOKUP(AT583,'season patterns'!AS:AT,2,FALSE),"")</f>
        <v/>
      </c>
      <c r="AV583" t="str">
        <f>IFERROR(VLOOKUP(AU583,'season patterns'!AT:AU,2,FALSE),"")</f>
        <v/>
      </c>
      <c r="AW583" t="str">
        <f>IFERROR(VLOOKUP(AV583,'season patterns'!AU:AV,2,FALSE),"")</f>
        <v/>
      </c>
      <c r="AX583" t="str">
        <f>IFERROR(VLOOKUP(AW583,'season patterns'!AV:AW,2,FALSE),"")</f>
        <v/>
      </c>
      <c r="AY583" t="str">
        <f>IFERROR(VLOOKUP(AX583,'season patterns'!AW:AX,2,FALSE),"")</f>
        <v/>
      </c>
      <c r="AZ583" t="str">
        <f>IFERROR(VLOOKUP(AY583,'season patterns'!AX:AY,2,FALSE),"")</f>
        <v/>
      </c>
      <c r="BA583" t="str">
        <f>IFERROR(VLOOKUP(AZ583,'season patterns'!AY:AZ,2,FALSE),"")</f>
        <v/>
      </c>
      <c r="BB583" t="str">
        <f>IFERROR(VLOOKUP(BA583,'season patterns'!AZ:BA,2,FALSE),"")</f>
        <v/>
      </c>
    </row>
    <row r="584" spans="1:54" x14ac:dyDescent="0.3">
      <c r="A584" t="s">
        <v>914</v>
      </c>
      <c r="C584" t="str">
        <f>IFERROR(VLOOKUP(B584,'season patterns'!A:B,2,FALSE),"")</f>
        <v/>
      </c>
      <c r="D584" t="str">
        <f>IFERROR(VLOOKUP(C584,'season patterns'!B:C,2,FALSE),"")</f>
        <v/>
      </c>
      <c r="E584" t="str">
        <f>IFERROR(VLOOKUP(D584,'season patterns'!C:D,2,FALSE),"")</f>
        <v/>
      </c>
      <c r="F584" t="str">
        <f>IFERROR(VLOOKUP(E584,'season patterns'!D:E,2,FALSE),"")</f>
        <v/>
      </c>
      <c r="G584" t="str">
        <f>IFERROR(VLOOKUP(F584,'season patterns'!E:F,2,FALSE),"")</f>
        <v/>
      </c>
      <c r="H584" t="str">
        <f>IFERROR(VLOOKUP(G584,'season patterns'!F:G,2,FALSE),"")</f>
        <v/>
      </c>
      <c r="I584" t="str">
        <f>IFERROR(VLOOKUP(H584,'season patterns'!G:H,2,FALSE),"")</f>
        <v/>
      </c>
      <c r="J584" t="str">
        <f>IFERROR(VLOOKUP(I584,'season patterns'!H:I,2,FALSE),"")</f>
        <v/>
      </c>
      <c r="K584" t="str">
        <f>IFERROR(VLOOKUP(J584,'season patterns'!I:J,2,FALSE),"")</f>
        <v/>
      </c>
      <c r="L584" t="str">
        <f>IFERROR(VLOOKUP(K584,'season patterns'!J:K,2,FALSE),"")</f>
        <v/>
      </c>
      <c r="M584" t="str">
        <f>IFERROR(VLOOKUP(L584,'season patterns'!K:L,2,FALSE),"")</f>
        <v/>
      </c>
      <c r="N584" t="str">
        <f>IFERROR(VLOOKUP(M584,'season patterns'!L:M,2,FALSE),"")</f>
        <v/>
      </c>
      <c r="O584" t="str">
        <f>IFERROR(VLOOKUP(N584,'season patterns'!M:N,2,FALSE),"")</f>
        <v/>
      </c>
      <c r="P584" t="str">
        <f>IFERROR(VLOOKUP(O584,'season patterns'!N:O,2,FALSE),"")</f>
        <v/>
      </c>
      <c r="Q584" t="str">
        <f>IFERROR(VLOOKUP(P584,'season patterns'!O:P,2,FALSE),"")</f>
        <v/>
      </c>
      <c r="R584" t="str">
        <f>IFERROR(VLOOKUP(Q584,'season patterns'!P:Q,2,FALSE),"")</f>
        <v/>
      </c>
      <c r="S584" t="str">
        <f>IFERROR(VLOOKUP(R584,'season patterns'!Q:R,2,FALSE),"")</f>
        <v/>
      </c>
      <c r="T584" t="str">
        <f>IFERROR(VLOOKUP(S584,'season patterns'!R:S,2,FALSE),"")</f>
        <v/>
      </c>
      <c r="U584" t="str">
        <f>IFERROR(VLOOKUP(T584,'season patterns'!S:T,2,FALSE),"")</f>
        <v/>
      </c>
      <c r="V584" t="str">
        <f>IFERROR(VLOOKUP(U584,'season patterns'!T:U,2,FALSE),"")</f>
        <v/>
      </c>
      <c r="W584" t="str">
        <f>IFERROR(VLOOKUP(V584,'season patterns'!U:V,2,FALSE),"")</f>
        <v/>
      </c>
      <c r="X584" t="str">
        <f>IFERROR(VLOOKUP(W584,'season patterns'!V:W,2,FALSE),"")</f>
        <v/>
      </c>
      <c r="Y584" t="str">
        <f>IFERROR(VLOOKUP(X584,'season patterns'!W:X,2,FALSE),"")</f>
        <v/>
      </c>
      <c r="Z584" t="str">
        <f>IFERROR(VLOOKUP(Y584,'season patterns'!X:Y,2,FALSE),"")</f>
        <v/>
      </c>
      <c r="AA584" t="str">
        <f>IFERROR(VLOOKUP(Z584,'season patterns'!Y:Z,2,FALSE),"")</f>
        <v/>
      </c>
      <c r="AB584" t="str">
        <f>IFERROR(VLOOKUP(AA584,'season patterns'!Z:AA,2,FALSE),"")</f>
        <v/>
      </c>
      <c r="AC584" t="str">
        <f>IFERROR(VLOOKUP(AB584,'season patterns'!AA:AB,2,FALSE),"")</f>
        <v/>
      </c>
      <c r="AD584" t="str">
        <f>IFERROR(VLOOKUP(AC584,'season patterns'!AB:AC,2,FALSE),"")</f>
        <v/>
      </c>
      <c r="AE584" t="str">
        <f>IFERROR(VLOOKUP(AD584,'season patterns'!AC:AD,2,FALSE),"")</f>
        <v/>
      </c>
      <c r="AF584" t="str">
        <f>IFERROR(VLOOKUP(AE584,'season patterns'!AD:AE,2,FALSE),"")</f>
        <v/>
      </c>
      <c r="AG584" t="str">
        <f>IFERROR(VLOOKUP(AF584,'season patterns'!AE:AF,2,FALSE),"")</f>
        <v/>
      </c>
      <c r="AH584" t="str">
        <f>IFERROR(VLOOKUP(AG584,'season patterns'!AF:AG,2,FALSE),"")</f>
        <v/>
      </c>
      <c r="AI584" t="str">
        <f>IFERROR(VLOOKUP(AH584,'season patterns'!AG:AH,2,FALSE),"")</f>
        <v/>
      </c>
      <c r="AJ584" t="str">
        <f>IFERROR(VLOOKUP(AI584,'season patterns'!AH:AI,2,FALSE),"")</f>
        <v/>
      </c>
      <c r="AK584" t="str">
        <f>IFERROR(VLOOKUP(AJ584,'season patterns'!AI:AJ,2,FALSE),"")</f>
        <v/>
      </c>
      <c r="AL584" t="str">
        <f>IFERROR(VLOOKUP(AK584,'season patterns'!AJ:AK,2,FALSE),"")</f>
        <v/>
      </c>
      <c r="AM584" t="str">
        <f>IFERROR(VLOOKUP(AL584,'season patterns'!AK:AL,2,FALSE),"")</f>
        <v/>
      </c>
      <c r="AN584" t="str">
        <f>IFERROR(VLOOKUP(AM584,'season patterns'!AL:AM,2,FALSE),"")</f>
        <v/>
      </c>
      <c r="AO584" t="str">
        <f>IFERROR(VLOOKUP(AN584,'season patterns'!AM:AN,2,FALSE),"")</f>
        <v/>
      </c>
      <c r="AP584" t="str">
        <f>IFERROR(VLOOKUP(AO584,'season patterns'!AN:AO,2,FALSE),"")</f>
        <v/>
      </c>
      <c r="AQ584" t="str">
        <f>IFERROR(VLOOKUP(AP584,'season patterns'!AO:AP,2,FALSE),"")</f>
        <v/>
      </c>
      <c r="AR584" t="str">
        <f>IFERROR(VLOOKUP(AQ584,'season patterns'!AP:AQ,2,FALSE),"")</f>
        <v/>
      </c>
      <c r="AS584" t="str">
        <f>IFERROR(VLOOKUP(AR584,'season patterns'!AQ:AR,2,FALSE),"")</f>
        <v/>
      </c>
      <c r="AT584" t="str">
        <f>IFERROR(VLOOKUP(AS584,'season patterns'!AR:AS,2,FALSE),"")</f>
        <v/>
      </c>
      <c r="AU584" t="str">
        <f>IFERROR(VLOOKUP(AT584,'season patterns'!AS:AT,2,FALSE),"")</f>
        <v/>
      </c>
      <c r="AV584" t="str">
        <f>IFERROR(VLOOKUP(AU584,'season patterns'!AT:AU,2,FALSE),"")</f>
        <v/>
      </c>
      <c r="AW584" t="str">
        <f>IFERROR(VLOOKUP(AV584,'season patterns'!AU:AV,2,FALSE),"")</f>
        <v/>
      </c>
      <c r="AX584" t="str">
        <f>IFERROR(VLOOKUP(AW584,'season patterns'!AV:AW,2,FALSE),"")</f>
        <v/>
      </c>
      <c r="AY584" t="str">
        <f>IFERROR(VLOOKUP(AX584,'season patterns'!AW:AX,2,FALSE),"")</f>
        <v/>
      </c>
      <c r="AZ584" t="str">
        <f>IFERROR(VLOOKUP(AY584,'season patterns'!AX:AY,2,FALSE),"")</f>
        <v/>
      </c>
      <c r="BA584" t="str">
        <f>IFERROR(VLOOKUP(AZ584,'season patterns'!AY:AZ,2,FALSE),"")</f>
        <v/>
      </c>
      <c r="BB584" t="str">
        <f>IFERROR(VLOOKUP(BA584,'season patterns'!AZ:BA,2,FALSE),"")</f>
        <v/>
      </c>
    </row>
    <row r="585" spans="1:54" x14ac:dyDescent="0.3">
      <c r="A585" t="s">
        <v>915</v>
      </c>
      <c r="C585" t="str">
        <f>IFERROR(VLOOKUP(B585,'season patterns'!A:B,2,FALSE),"")</f>
        <v/>
      </c>
      <c r="D585" t="str">
        <f>IFERROR(VLOOKUP(C585,'season patterns'!B:C,2,FALSE),"")</f>
        <v/>
      </c>
      <c r="E585" t="str">
        <f>IFERROR(VLOOKUP(D585,'season patterns'!C:D,2,FALSE),"")</f>
        <v/>
      </c>
      <c r="F585" t="str">
        <f>IFERROR(VLOOKUP(E585,'season patterns'!D:E,2,FALSE),"")</f>
        <v/>
      </c>
      <c r="G585" t="str">
        <f>IFERROR(VLOOKUP(F585,'season patterns'!E:F,2,FALSE),"")</f>
        <v/>
      </c>
      <c r="H585" t="str">
        <f>IFERROR(VLOOKUP(G585,'season patterns'!F:G,2,FALSE),"")</f>
        <v/>
      </c>
      <c r="I585" t="str">
        <f>IFERROR(VLOOKUP(H585,'season patterns'!G:H,2,FALSE),"")</f>
        <v/>
      </c>
      <c r="J585" t="str">
        <f>IFERROR(VLOOKUP(I585,'season patterns'!H:I,2,FALSE),"")</f>
        <v/>
      </c>
      <c r="K585" t="str">
        <f>IFERROR(VLOOKUP(J585,'season patterns'!I:J,2,FALSE),"")</f>
        <v/>
      </c>
      <c r="L585" t="str">
        <f>IFERROR(VLOOKUP(K585,'season patterns'!J:K,2,FALSE),"")</f>
        <v/>
      </c>
      <c r="M585" t="str">
        <f>IFERROR(VLOOKUP(L585,'season patterns'!K:L,2,FALSE),"")</f>
        <v/>
      </c>
      <c r="N585" t="str">
        <f>IFERROR(VLOOKUP(M585,'season patterns'!L:M,2,FALSE),"")</f>
        <v/>
      </c>
      <c r="O585" t="str">
        <f>IFERROR(VLOOKUP(N585,'season patterns'!M:N,2,FALSE),"")</f>
        <v/>
      </c>
      <c r="P585" t="str">
        <f>IFERROR(VLOOKUP(O585,'season patterns'!N:O,2,FALSE),"")</f>
        <v/>
      </c>
      <c r="Q585" t="str">
        <f>IFERROR(VLOOKUP(P585,'season patterns'!O:P,2,FALSE),"")</f>
        <v/>
      </c>
      <c r="R585" t="str">
        <f>IFERROR(VLOOKUP(Q585,'season patterns'!P:Q,2,FALSE),"")</f>
        <v/>
      </c>
      <c r="S585" t="str">
        <f>IFERROR(VLOOKUP(R585,'season patterns'!Q:R,2,FALSE),"")</f>
        <v/>
      </c>
      <c r="T585" t="str">
        <f>IFERROR(VLOOKUP(S585,'season patterns'!R:S,2,FALSE),"")</f>
        <v/>
      </c>
      <c r="U585" t="str">
        <f>IFERROR(VLOOKUP(T585,'season patterns'!S:T,2,FALSE),"")</f>
        <v/>
      </c>
      <c r="V585" t="str">
        <f>IFERROR(VLOOKUP(U585,'season patterns'!T:U,2,FALSE),"")</f>
        <v/>
      </c>
      <c r="W585" t="str">
        <f>IFERROR(VLOOKUP(V585,'season patterns'!U:V,2,FALSE),"")</f>
        <v/>
      </c>
      <c r="X585" t="str">
        <f>IFERROR(VLOOKUP(W585,'season patterns'!V:W,2,FALSE),"")</f>
        <v/>
      </c>
      <c r="Y585" t="str">
        <f>IFERROR(VLOOKUP(X585,'season patterns'!W:X,2,FALSE),"")</f>
        <v/>
      </c>
      <c r="Z585" t="str">
        <f>IFERROR(VLOOKUP(Y585,'season patterns'!X:Y,2,FALSE),"")</f>
        <v/>
      </c>
      <c r="AA585" t="str">
        <f>IFERROR(VLOOKUP(Z585,'season patterns'!Y:Z,2,FALSE),"")</f>
        <v/>
      </c>
      <c r="AB585" t="str">
        <f>IFERROR(VLOOKUP(AA585,'season patterns'!Z:AA,2,FALSE),"")</f>
        <v/>
      </c>
      <c r="AC585" t="str">
        <f>IFERROR(VLOOKUP(AB585,'season patterns'!AA:AB,2,FALSE),"")</f>
        <v/>
      </c>
      <c r="AD585" t="str">
        <f>IFERROR(VLOOKUP(AC585,'season patterns'!AB:AC,2,FALSE),"")</f>
        <v/>
      </c>
      <c r="AE585" t="str">
        <f>IFERROR(VLOOKUP(AD585,'season patterns'!AC:AD,2,FALSE),"")</f>
        <v/>
      </c>
      <c r="AF585" t="str">
        <f>IFERROR(VLOOKUP(AE585,'season patterns'!AD:AE,2,FALSE),"")</f>
        <v/>
      </c>
      <c r="AG585" t="str">
        <f>IFERROR(VLOOKUP(AF585,'season patterns'!AE:AF,2,FALSE),"")</f>
        <v/>
      </c>
      <c r="AH585" t="str">
        <f>IFERROR(VLOOKUP(AG585,'season patterns'!AF:AG,2,FALSE),"")</f>
        <v/>
      </c>
      <c r="AI585" t="str">
        <f>IFERROR(VLOOKUP(AH585,'season patterns'!AG:AH,2,FALSE),"")</f>
        <v/>
      </c>
      <c r="AJ585" t="str">
        <f>IFERROR(VLOOKUP(AI585,'season patterns'!AH:AI,2,FALSE),"")</f>
        <v/>
      </c>
      <c r="AK585" t="str">
        <f>IFERROR(VLOOKUP(AJ585,'season patterns'!AI:AJ,2,FALSE),"")</f>
        <v/>
      </c>
      <c r="AL585" t="str">
        <f>IFERROR(VLOOKUP(AK585,'season patterns'!AJ:AK,2,FALSE),"")</f>
        <v/>
      </c>
      <c r="AM585" t="str">
        <f>IFERROR(VLOOKUP(AL585,'season patterns'!AK:AL,2,FALSE),"")</f>
        <v/>
      </c>
      <c r="AN585" t="str">
        <f>IFERROR(VLOOKUP(AM585,'season patterns'!AL:AM,2,FALSE),"")</f>
        <v/>
      </c>
      <c r="AO585" t="str">
        <f>IFERROR(VLOOKUP(AN585,'season patterns'!AM:AN,2,FALSE),"")</f>
        <v/>
      </c>
      <c r="AP585" t="str">
        <f>IFERROR(VLOOKUP(AO585,'season patterns'!AN:AO,2,FALSE),"")</f>
        <v/>
      </c>
      <c r="AQ585" t="str">
        <f>IFERROR(VLOOKUP(AP585,'season patterns'!AO:AP,2,FALSE),"")</f>
        <v/>
      </c>
      <c r="AR585" t="str">
        <f>IFERROR(VLOOKUP(AQ585,'season patterns'!AP:AQ,2,FALSE),"")</f>
        <v/>
      </c>
      <c r="AS585" t="str">
        <f>IFERROR(VLOOKUP(AR585,'season patterns'!AQ:AR,2,FALSE),"")</f>
        <v/>
      </c>
      <c r="AT585" t="str">
        <f>IFERROR(VLOOKUP(AS585,'season patterns'!AR:AS,2,FALSE),"")</f>
        <v/>
      </c>
      <c r="AU585" t="str">
        <f>IFERROR(VLOOKUP(AT585,'season patterns'!AS:AT,2,FALSE),"")</f>
        <v/>
      </c>
      <c r="AV585" t="str">
        <f>IFERROR(VLOOKUP(AU585,'season patterns'!AT:AU,2,FALSE),"")</f>
        <v/>
      </c>
      <c r="AW585" t="str">
        <f>IFERROR(VLOOKUP(AV585,'season patterns'!AU:AV,2,FALSE),"")</f>
        <v/>
      </c>
      <c r="AX585" t="str">
        <f>IFERROR(VLOOKUP(AW585,'season patterns'!AV:AW,2,FALSE),"")</f>
        <v/>
      </c>
      <c r="AY585" t="str">
        <f>IFERROR(VLOOKUP(AX585,'season patterns'!AW:AX,2,FALSE),"")</f>
        <v/>
      </c>
      <c r="AZ585" t="str">
        <f>IFERROR(VLOOKUP(AY585,'season patterns'!AX:AY,2,FALSE),"")</f>
        <v/>
      </c>
      <c r="BA585" t="str">
        <f>IFERROR(VLOOKUP(AZ585,'season patterns'!AY:AZ,2,FALSE),"")</f>
        <v/>
      </c>
      <c r="BB585" t="str">
        <f>IFERROR(VLOOKUP(BA585,'season patterns'!AZ:BA,2,FALSE),"")</f>
        <v/>
      </c>
    </row>
    <row r="586" spans="1:54" x14ac:dyDescent="0.3">
      <c r="A586" t="s">
        <v>916</v>
      </c>
      <c r="C586" t="str">
        <f>IFERROR(VLOOKUP(B586,'season patterns'!A:B,2,FALSE),"")</f>
        <v/>
      </c>
      <c r="D586" t="str">
        <f>IFERROR(VLOOKUP(C586,'season patterns'!B:C,2,FALSE),"")</f>
        <v/>
      </c>
      <c r="E586" t="str">
        <f>IFERROR(VLOOKUP(D586,'season patterns'!C:D,2,FALSE),"")</f>
        <v/>
      </c>
      <c r="F586" t="str">
        <f>IFERROR(VLOOKUP(E586,'season patterns'!D:E,2,FALSE),"")</f>
        <v/>
      </c>
      <c r="G586" t="str">
        <f>IFERROR(VLOOKUP(F586,'season patterns'!E:F,2,FALSE),"")</f>
        <v/>
      </c>
      <c r="H586" t="str">
        <f>IFERROR(VLOOKUP(G586,'season patterns'!F:G,2,FALSE),"")</f>
        <v/>
      </c>
      <c r="I586" t="str">
        <f>IFERROR(VLOOKUP(H586,'season patterns'!G:H,2,FALSE),"")</f>
        <v/>
      </c>
      <c r="J586" t="str">
        <f>IFERROR(VLOOKUP(I586,'season patterns'!H:I,2,FALSE),"")</f>
        <v/>
      </c>
      <c r="K586" t="str">
        <f>IFERROR(VLOOKUP(J586,'season patterns'!I:J,2,FALSE),"")</f>
        <v/>
      </c>
      <c r="L586" t="str">
        <f>IFERROR(VLOOKUP(K586,'season patterns'!J:K,2,FALSE),"")</f>
        <v/>
      </c>
      <c r="M586" t="str">
        <f>IFERROR(VLOOKUP(L586,'season patterns'!K:L,2,FALSE),"")</f>
        <v/>
      </c>
      <c r="N586" t="str">
        <f>IFERROR(VLOOKUP(M586,'season patterns'!L:M,2,FALSE),"")</f>
        <v/>
      </c>
      <c r="O586" t="str">
        <f>IFERROR(VLOOKUP(N586,'season patterns'!M:N,2,FALSE),"")</f>
        <v/>
      </c>
      <c r="P586" t="str">
        <f>IFERROR(VLOOKUP(O586,'season patterns'!N:O,2,FALSE),"")</f>
        <v/>
      </c>
      <c r="Q586" t="str">
        <f>IFERROR(VLOOKUP(P586,'season patterns'!O:P,2,FALSE),"")</f>
        <v/>
      </c>
      <c r="R586" t="str">
        <f>IFERROR(VLOOKUP(Q586,'season patterns'!P:Q,2,FALSE),"")</f>
        <v/>
      </c>
      <c r="S586" t="str">
        <f>IFERROR(VLOOKUP(R586,'season patterns'!Q:R,2,FALSE),"")</f>
        <v/>
      </c>
      <c r="T586" t="str">
        <f>IFERROR(VLOOKUP(S586,'season patterns'!R:S,2,FALSE),"")</f>
        <v/>
      </c>
      <c r="U586" t="str">
        <f>IFERROR(VLOOKUP(T586,'season patterns'!S:T,2,FALSE),"")</f>
        <v/>
      </c>
      <c r="V586" t="str">
        <f>IFERROR(VLOOKUP(U586,'season patterns'!T:U,2,FALSE),"")</f>
        <v/>
      </c>
      <c r="W586" t="str">
        <f>IFERROR(VLOOKUP(V586,'season patterns'!U:V,2,FALSE),"")</f>
        <v/>
      </c>
      <c r="X586" t="str">
        <f>IFERROR(VLOOKUP(W586,'season patterns'!V:W,2,FALSE),"")</f>
        <v/>
      </c>
      <c r="Y586" t="str">
        <f>IFERROR(VLOOKUP(X586,'season patterns'!W:X,2,FALSE),"")</f>
        <v/>
      </c>
      <c r="Z586" t="str">
        <f>IFERROR(VLOOKUP(Y586,'season patterns'!X:Y,2,FALSE),"")</f>
        <v/>
      </c>
      <c r="AA586" t="str">
        <f>IFERROR(VLOOKUP(Z586,'season patterns'!Y:Z,2,FALSE),"")</f>
        <v/>
      </c>
      <c r="AB586" t="str">
        <f>IFERROR(VLOOKUP(AA586,'season patterns'!Z:AA,2,FALSE),"")</f>
        <v/>
      </c>
      <c r="AC586" t="str">
        <f>IFERROR(VLOOKUP(AB586,'season patterns'!AA:AB,2,FALSE),"")</f>
        <v/>
      </c>
      <c r="AD586" t="str">
        <f>IFERROR(VLOOKUP(AC586,'season patterns'!AB:AC,2,FALSE),"")</f>
        <v/>
      </c>
      <c r="AE586" t="str">
        <f>IFERROR(VLOOKUP(AD586,'season patterns'!AC:AD,2,FALSE),"")</f>
        <v/>
      </c>
      <c r="AF586" t="str">
        <f>IFERROR(VLOOKUP(AE586,'season patterns'!AD:AE,2,FALSE),"")</f>
        <v/>
      </c>
      <c r="AG586" t="str">
        <f>IFERROR(VLOOKUP(AF586,'season patterns'!AE:AF,2,FALSE),"")</f>
        <v/>
      </c>
      <c r="AH586" t="str">
        <f>IFERROR(VLOOKUP(AG586,'season patterns'!AF:AG,2,FALSE),"")</f>
        <v/>
      </c>
      <c r="AI586" t="str">
        <f>IFERROR(VLOOKUP(AH586,'season patterns'!AG:AH,2,FALSE),"")</f>
        <v/>
      </c>
      <c r="AJ586" t="str">
        <f>IFERROR(VLOOKUP(AI586,'season patterns'!AH:AI,2,FALSE),"")</f>
        <v/>
      </c>
      <c r="AK586" t="str">
        <f>IFERROR(VLOOKUP(AJ586,'season patterns'!AI:AJ,2,FALSE),"")</f>
        <v/>
      </c>
      <c r="AL586" t="str">
        <f>IFERROR(VLOOKUP(AK586,'season patterns'!AJ:AK,2,FALSE),"")</f>
        <v/>
      </c>
      <c r="AM586" t="str">
        <f>IFERROR(VLOOKUP(AL586,'season patterns'!AK:AL,2,FALSE),"")</f>
        <v/>
      </c>
      <c r="AN586" t="str">
        <f>IFERROR(VLOOKUP(AM586,'season patterns'!AL:AM,2,FALSE),"")</f>
        <v/>
      </c>
      <c r="AO586" t="str">
        <f>IFERROR(VLOOKUP(AN586,'season patterns'!AM:AN,2,FALSE),"")</f>
        <v/>
      </c>
      <c r="AP586" t="str">
        <f>IFERROR(VLOOKUP(AO586,'season patterns'!AN:AO,2,FALSE),"")</f>
        <v/>
      </c>
      <c r="AQ586" t="str">
        <f>IFERROR(VLOOKUP(AP586,'season patterns'!AO:AP,2,FALSE),"")</f>
        <v/>
      </c>
      <c r="AR586" t="str">
        <f>IFERROR(VLOOKUP(AQ586,'season patterns'!AP:AQ,2,FALSE),"")</f>
        <v/>
      </c>
      <c r="AS586" t="str">
        <f>IFERROR(VLOOKUP(AR586,'season patterns'!AQ:AR,2,FALSE),"")</f>
        <v/>
      </c>
      <c r="AT586" t="str">
        <f>IFERROR(VLOOKUP(AS586,'season patterns'!AR:AS,2,FALSE),"")</f>
        <v/>
      </c>
      <c r="AU586" t="str">
        <f>IFERROR(VLOOKUP(AT586,'season patterns'!AS:AT,2,FALSE),"")</f>
        <v/>
      </c>
      <c r="AV586" t="str">
        <f>IFERROR(VLOOKUP(AU586,'season patterns'!AT:AU,2,FALSE),"")</f>
        <v/>
      </c>
      <c r="AW586" t="str">
        <f>IFERROR(VLOOKUP(AV586,'season patterns'!AU:AV,2,FALSE),"")</f>
        <v/>
      </c>
      <c r="AX586" t="str">
        <f>IFERROR(VLOOKUP(AW586,'season patterns'!AV:AW,2,FALSE),"")</f>
        <v/>
      </c>
      <c r="AY586" t="str">
        <f>IFERROR(VLOOKUP(AX586,'season patterns'!AW:AX,2,FALSE),"")</f>
        <v/>
      </c>
      <c r="AZ586" t="str">
        <f>IFERROR(VLOOKUP(AY586,'season patterns'!AX:AY,2,FALSE),"")</f>
        <v/>
      </c>
      <c r="BA586" t="str">
        <f>IFERROR(VLOOKUP(AZ586,'season patterns'!AY:AZ,2,FALSE),"")</f>
        <v/>
      </c>
      <c r="BB586" t="str">
        <f>IFERROR(VLOOKUP(BA586,'season patterns'!AZ:BA,2,FALSE),"")</f>
        <v/>
      </c>
    </row>
    <row r="587" spans="1:54" x14ac:dyDescent="0.3">
      <c r="A587" t="s">
        <v>917</v>
      </c>
      <c r="C587" t="str">
        <f>IFERROR(VLOOKUP(B587,'season patterns'!A:B,2,FALSE),"")</f>
        <v/>
      </c>
      <c r="D587" t="str">
        <f>IFERROR(VLOOKUP(C587,'season patterns'!B:C,2,FALSE),"")</f>
        <v/>
      </c>
      <c r="E587" t="str">
        <f>IFERROR(VLOOKUP(D587,'season patterns'!C:D,2,FALSE),"")</f>
        <v/>
      </c>
      <c r="F587" t="str">
        <f>IFERROR(VLOOKUP(E587,'season patterns'!D:E,2,FALSE),"")</f>
        <v/>
      </c>
      <c r="G587" t="str">
        <f>IFERROR(VLOOKUP(F587,'season patterns'!E:F,2,FALSE),"")</f>
        <v/>
      </c>
      <c r="H587" t="str">
        <f>IFERROR(VLOOKUP(G587,'season patterns'!F:G,2,FALSE),"")</f>
        <v/>
      </c>
      <c r="I587" t="str">
        <f>IFERROR(VLOOKUP(H587,'season patterns'!G:H,2,FALSE),"")</f>
        <v/>
      </c>
      <c r="J587" t="str">
        <f>IFERROR(VLOOKUP(I587,'season patterns'!H:I,2,FALSE),"")</f>
        <v/>
      </c>
      <c r="K587" t="str">
        <f>IFERROR(VLOOKUP(J587,'season patterns'!I:J,2,FALSE),"")</f>
        <v/>
      </c>
      <c r="L587" t="str">
        <f>IFERROR(VLOOKUP(K587,'season patterns'!J:K,2,FALSE),"")</f>
        <v/>
      </c>
      <c r="M587" t="str">
        <f>IFERROR(VLOOKUP(L587,'season patterns'!K:L,2,FALSE),"")</f>
        <v/>
      </c>
      <c r="N587" t="str">
        <f>IFERROR(VLOOKUP(M587,'season patterns'!L:M,2,FALSE),"")</f>
        <v/>
      </c>
      <c r="O587" t="str">
        <f>IFERROR(VLOOKUP(N587,'season patterns'!M:N,2,FALSE),"")</f>
        <v/>
      </c>
      <c r="P587" t="str">
        <f>IFERROR(VLOOKUP(O587,'season patterns'!N:O,2,FALSE),"")</f>
        <v/>
      </c>
      <c r="Q587" t="str">
        <f>IFERROR(VLOOKUP(P587,'season patterns'!O:P,2,FALSE),"")</f>
        <v/>
      </c>
      <c r="R587" t="str">
        <f>IFERROR(VLOOKUP(Q587,'season patterns'!P:Q,2,FALSE),"")</f>
        <v/>
      </c>
      <c r="S587" t="str">
        <f>IFERROR(VLOOKUP(R587,'season patterns'!Q:R,2,FALSE),"")</f>
        <v/>
      </c>
      <c r="T587" t="str">
        <f>IFERROR(VLOOKUP(S587,'season patterns'!R:S,2,FALSE),"")</f>
        <v/>
      </c>
      <c r="U587" t="str">
        <f>IFERROR(VLOOKUP(T587,'season patterns'!S:T,2,FALSE),"")</f>
        <v/>
      </c>
      <c r="V587" t="str">
        <f>IFERROR(VLOOKUP(U587,'season patterns'!T:U,2,FALSE),"")</f>
        <v/>
      </c>
      <c r="W587" t="str">
        <f>IFERROR(VLOOKUP(V587,'season patterns'!U:V,2,FALSE),"")</f>
        <v/>
      </c>
      <c r="X587" t="str">
        <f>IFERROR(VLOOKUP(W587,'season patterns'!V:W,2,FALSE),"")</f>
        <v/>
      </c>
      <c r="Y587" t="str">
        <f>IFERROR(VLOOKUP(X587,'season patterns'!W:X,2,FALSE),"")</f>
        <v/>
      </c>
      <c r="Z587" t="str">
        <f>IFERROR(VLOOKUP(Y587,'season patterns'!X:Y,2,FALSE),"")</f>
        <v/>
      </c>
      <c r="AA587" t="str">
        <f>IFERROR(VLOOKUP(Z587,'season patterns'!Y:Z,2,FALSE),"")</f>
        <v/>
      </c>
      <c r="AB587" t="str">
        <f>IFERROR(VLOOKUP(AA587,'season patterns'!Z:AA,2,FALSE),"")</f>
        <v/>
      </c>
      <c r="AC587" t="str">
        <f>IFERROR(VLOOKUP(AB587,'season patterns'!AA:AB,2,FALSE),"")</f>
        <v/>
      </c>
      <c r="AD587" t="str">
        <f>IFERROR(VLOOKUP(AC587,'season patterns'!AB:AC,2,FALSE),"")</f>
        <v/>
      </c>
      <c r="AE587" t="str">
        <f>IFERROR(VLOOKUP(AD587,'season patterns'!AC:AD,2,FALSE),"")</f>
        <v/>
      </c>
      <c r="AF587" t="str">
        <f>IFERROR(VLOOKUP(AE587,'season patterns'!AD:AE,2,FALSE),"")</f>
        <v/>
      </c>
      <c r="AG587" t="str">
        <f>IFERROR(VLOOKUP(AF587,'season patterns'!AE:AF,2,FALSE),"")</f>
        <v/>
      </c>
      <c r="AH587" t="str">
        <f>IFERROR(VLOOKUP(AG587,'season patterns'!AF:AG,2,FALSE),"")</f>
        <v/>
      </c>
      <c r="AI587" t="str">
        <f>IFERROR(VLOOKUP(AH587,'season patterns'!AG:AH,2,FALSE),"")</f>
        <v/>
      </c>
      <c r="AJ587" t="str">
        <f>IFERROR(VLOOKUP(AI587,'season patterns'!AH:AI,2,FALSE),"")</f>
        <v/>
      </c>
      <c r="AK587" t="str">
        <f>IFERROR(VLOOKUP(AJ587,'season patterns'!AI:AJ,2,FALSE),"")</f>
        <v/>
      </c>
      <c r="AL587" t="str">
        <f>IFERROR(VLOOKUP(AK587,'season patterns'!AJ:AK,2,FALSE),"")</f>
        <v/>
      </c>
      <c r="AM587" t="str">
        <f>IFERROR(VLOOKUP(AL587,'season patterns'!AK:AL,2,FALSE),"")</f>
        <v/>
      </c>
      <c r="AN587" t="str">
        <f>IFERROR(VLOOKUP(AM587,'season patterns'!AL:AM,2,FALSE),"")</f>
        <v/>
      </c>
      <c r="AO587" t="str">
        <f>IFERROR(VLOOKUP(AN587,'season patterns'!AM:AN,2,FALSE),"")</f>
        <v/>
      </c>
      <c r="AP587" t="str">
        <f>IFERROR(VLOOKUP(AO587,'season patterns'!AN:AO,2,FALSE),"")</f>
        <v/>
      </c>
      <c r="AQ587" t="str">
        <f>IFERROR(VLOOKUP(AP587,'season patterns'!AO:AP,2,FALSE),"")</f>
        <v/>
      </c>
      <c r="AR587" t="str">
        <f>IFERROR(VLOOKUP(AQ587,'season patterns'!AP:AQ,2,FALSE),"")</f>
        <v/>
      </c>
      <c r="AS587" t="str">
        <f>IFERROR(VLOOKUP(AR587,'season patterns'!AQ:AR,2,FALSE),"")</f>
        <v/>
      </c>
      <c r="AT587" t="str">
        <f>IFERROR(VLOOKUP(AS587,'season patterns'!AR:AS,2,FALSE),"")</f>
        <v/>
      </c>
      <c r="AU587" t="str">
        <f>IFERROR(VLOOKUP(AT587,'season patterns'!AS:AT,2,FALSE),"")</f>
        <v/>
      </c>
      <c r="AV587" t="str">
        <f>IFERROR(VLOOKUP(AU587,'season patterns'!AT:AU,2,FALSE),"")</f>
        <v/>
      </c>
      <c r="AW587" t="str">
        <f>IFERROR(VLOOKUP(AV587,'season patterns'!AU:AV,2,FALSE),"")</f>
        <v/>
      </c>
      <c r="AX587" t="str">
        <f>IFERROR(VLOOKUP(AW587,'season patterns'!AV:AW,2,FALSE),"")</f>
        <v/>
      </c>
      <c r="AY587" t="str">
        <f>IFERROR(VLOOKUP(AX587,'season patterns'!AW:AX,2,FALSE),"")</f>
        <v/>
      </c>
      <c r="AZ587" t="str">
        <f>IFERROR(VLOOKUP(AY587,'season patterns'!AX:AY,2,FALSE),"")</f>
        <v/>
      </c>
      <c r="BA587" t="str">
        <f>IFERROR(VLOOKUP(AZ587,'season patterns'!AY:AZ,2,FALSE),"")</f>
        <v/>
      </c>
      <c r="BB587" t="str">
        <f>IFERROR(VLOOKUP(BA587,'season patterns'!AZ:BA,2,FALSE),"")</f>
        <v/>
      </c>
    </row>
    <row r="588" spans="1:54" x14ac:dyDescent="0.3">
      <c r="A588" t="s">
        <v>918</v>
      </c>
      <c r="C588" t="str">
        <f>IFERROR(VLOOKUP(B588,'season patterns'!A:B,2,FALSE),"")</f>
        <v/>
      </c>
      <c r="D588" t="str">
        <f>IFERROR(VLOOKUP(C588,'season patterns'!B:C,2,FALSE),"")</f>
        <v/>
      </c>
      <c r="E588" t="str">
        <f>IFERROR(VLOOKUP(D588,'season patterns'!C:D,2,FALSE),"")</f>
        <v/>
      </c>
      <c r="F588" t="str">
        <f>IFERROR(VLOOKUP(E588,'season patterns'!D:E,2,FALSE),"")</f>
        <v/>
      </c>
      <c r="G588" t="str">
        <f>IFERROR(VLOOKUP(F588,'season patterns'!E:F,2,FALSE),"")</f>
        <v/>
      </c>
      <c r="H588" t="str">
        <f>IFERROR(VLOOKUP(G588,'season patterns'!F:G,2,FALSE),"")</f>
        <v/>
      </c>
      <c r="I588" t="str">
        <f>IFERROR(VLOOKUP(H588,'season patterns'!G:H,2,FALSE),"")</f>
        <v/>
      </c>
      <c r="J588" t="str">
        <f>IFERROR(VLOOKUP(I588,'season patterns'!H:I,2,FALSE),"")</f>
        <v/>
      </c>
      <c r="K588" t="str">
        <f>IFERROR(VLOOKUP(J588,'season patterns'!I:J,2,FALSE),"")</f>
        <v/>
      </c>
      <c r="L588" t="str">
        <f>IFERROR(VLOOKUP(K588,'season patterns'!J:K,2,FALSE),"")</f>
        <v/>
      </c>
      <c r="M588" t="str">
        <f>IFERROR(VLOOKUP(L588,'season patterns'!K:L,2,FALSE),"")</f>
        <v/>
      </c>
      <c r="N588" t="str">
        <f>IFERROR(VLOOKUP(M588,'season patterns'!L:M,2,FALSE),"")</f>
        <v/>
      </c>
      <c r="O588" t="str">
        <f>IFERROR(VLOOKUP(N588,'season patterns'!M:N,2,FALSE),"")</f>
        <v/>
      </c>
      <c r="P588" t="str">
        <f>IFERROR(VLOOKUP(O588,'season patterns'!N:O,2,FALSE),"")</f>
        <v/>
      </c>
      <c r="Q588" t="str">
        <f>IFERROR(VLOOKUP(P588,'season patterns'!O:P,2,FALSE),"")</f>
        <v/>
      </c>
      <c r="R588" t="str">
        <f>IFERROR(VLOOKUP(Q588,'season patterns'!P:Q,2,FALSE),"")</f>
        <v/>
      </c>
      <c r="S588" t="str">
        <f>IFERROR(VLOOKUP(R588,'season patterns'!Q:R,2,FALSE),"")</f>
        <v/>
      </c>
      <c r="T588" t="str">
        <f>IFERROR(VLOOKUP(S588,'season patterns'!R:S,2,FALSE),"")</f>
        <v/>
      </c>
      <c r="U588" t="str">
        <f>IFERROR(VLOOKUP(T588,'season patterns'!S:T,2,FALSE),"")</f>
        <v/>
      </c>
      <c r="V588" t="str">
        <f>IFERROR(VLOOKUP(U588,'season patterns'!T:U,2,FALSE),"")</f>
        <v/>
      </c>
      <c r="W588" t="str">
        <f>IFERROR(VLOOKUP(V588,'season patterns'!U:V,2,FALSE),"")</f>
        <v/>
      </c>
      <c r="X588" t="str">
        <f>IFERROR(VLOOKUP(W588,'season patterns'!V:W,2,FALSE),"")</f>
        <v/>
      </c>
      <c r="Y588" t="str">
        <f>IFERROR(VLOOKUP(X588,'season patterns'!W:X,2,FALSE),"")</f>
        <v/>
      </c>
      <c r="Z588" t="str">
        <f>IFERROR(VLOOKUP(Y588,'season patterns'!X:Y,2,FALSE),"")</f>
        <v/>
      </c>
      <c r="AA588" t="str">
        <f>IFERROR(VLOOKUP(Z588,'season patterns'!Y:Z,2,FALSE),"")</f>
        <v/>
      </c>
      <c r="AB588" t="str">
        <f>IFERROR(VLOOKUP(AA588,'season patterns'!Z:AA,2,FALSE),"")</f>
        <v/>
      </c>
      <c r="AC588" t="str">
        <f>IFERROR(VLOOKUP(AB588,'season patterns'!AA:AB,2,FALSE),"")</f>
        <v/>
      </c>
      <c r="AD588" t="str">
        <f>IFERROR(VLOOKUP(AC588,'season patterns'!AB:AC,2,FALSE),"")</f>
        <v/>
      </c>
      <c r="AE588" t="str">
        <f>IFERROR(VLOOKUP(AD588,'season patterns'!AC:AD,2,FALSE),"")</f>
        <v/>
      </c>
      <c r="AF588" t="str">
        <f>IFERROR(VLOOKUP(AE588,'season patterns'!AD:AE,2,FALSE),"")</f>
        <v/>
      </c>
      <c r="AG588" t="str">
        <f>IFERROR(VLOOKUP(AF588,'season patterns'!AE:AF,2,FALSE),"")</f>
        <v/>
      </c>
      <c r="AH588" t="str">
        <f>IFERROR(VLOOKUP(AG588,'season patterns'!AF:AG,2,FALSE),"")</f>
        <v/>
      </c>
      <c r="AI588" t="str">
        <f>IFERROR(VLOOKUP(AH588,'season patterns'!AG:AH,2,FALSE),"")</f>
        <v/>
      </c>
      <c r="AJ588" t="str">
        <f>IFERROR(VLOOKUP(AI588,'season patterns'!AH:AI,2,FALSE),"")</f>
        <v/>
      </c>
      <c r="AK588" t="str">
        <f>IFERROR(VLOOKUP(AJ588,'season patterns'!AI:AJ,2,FALSE),"")</f>
        <v/>
      </c>
      <c r="AL588" t="str">
        <f>IFERROR(VLOOKUP(AK588,'season patterns'!AJ:AK,2,FALSE),"")</f>
        <v/>
      </c>
      <c r="AM588" t="str">
        <f>IFERROR(VLOOKUP(AL588,'season patterns'!AK:AL,2,FALSE),"")</f>
        <v/>
      </c>
      <c r="AN588" t="str">
        <f>IFERROR(VLOOKUP(AM588,'season patterns'!AL:AM,2,FALSE),"")</f>
        <v/>
      </c>
      <c r="AO588" t="str">
        <f>IFERROR(VLOOKUP(AN588,'season patterns'!AM:AN,2,FALSE),"")</f>
        <v/>
      </c>
      <c r="AP588" t="str">
        <f>IFERROR(VLOOKUP(AO588,'season patterns'!AN:AO,2,FALSE),"")</f>
        <v/>
      </c>
      <c r="AQ588" t="str">
        <f>IFERROR(VLOOKUP(AP588,'season patterns'!AO:AP,2,FALSE),"")</f>
        <v/>
      </c>
      <c r="AR588" t="str">
        <f>IFERROR(VLOOKUP(AQ588,'season patterns'!AP:AQ,2,FALSE),"")</f>
        <v/>
      </c>
      <c r="AS588" t="str">
        <f>IFERROR(VLOOKUP(AR588,'season patterns'!AQ:AR,2,FALSE),"")</f>
        <v/>
      </c>
      <c r="AT588" t="str">
        <f>IFERROR(VLOOKUP(AS588,'season patterns'!AR:AS,2,FALSE),"")</f>
        <v/>
      </c>
      <c r="AU588" t="str">
        <f>IFERROR(VLOOKUP(AT588,'season patterns'!AS:AT,2,FALSE),"")</f>
        <v/>
      </c>
      <c r="AV588" t="str">
        <f>IFERROR(VLOOKUP(AU588,'season patterns'!AT:AU,2,FALSE),"")</f>
        <v/>
      </c>
      <c r="AW588" t="str">
        <f>IFERROR(VLOOKUP(AV588,'season patterns'!AU:AV,2,FALSE),"")</f>
        <v/>
      </c>
      <c r="AX588" t="str">
        <f>IFERROR(VLOOKUP(AW588,'season patterns'!AV:AW,2,FALSE),"")</f>
        <v/>
      </c>
      <c r="AY588" t="str">
        <f>IFERROR(VLOOKUP(AX588,'season patterns'!AW:AX,2,FALSE),"")</f>
        <v/>
      </c>
      <c r="AZ588" t="str">
        <f>IFERROR(VLOOKUP(AY588,'season patterns'!AX:AY,2,FALSE),"")</f>
        <v/>
      </c>
      <c r="BA588" t="str">
        <f>IFERROR(VLOOKUP(AZ588,'season patterns'!AY:AZ,2,FALSE),"")</f>
        <v/>
      </c>
      <c r="BB588" t="str">
        <f>IFERROR(VLOOKUP(BA588,'season patterns'!AZ:BA,2,FALSE),"")</f>
        <v/>
      </c>
    </row>
    <row r="589" spans="1:54" x14ac:dyDescent="0.3">
      <c r="A589" t="s">
        <v>919</v>
      </c>
      <c r="C589" t="str">
        <f>IFERROR(VLOOKUP(B589,'season patterns'!A:B,2,FALSE),"")</f>
        <v/>
      </c>
      <c r="D589" t="str">
        <f>IFERROR(VLOOKUP(C589,'season patterns'!B:C,2,FALSE),"")</f>
        <v/>
      </c>
      <c r="E589" t="str">
        <f>IFERROR(VLOOKUP(D589,'season patterns'!C:D,2,FALSE),"")</f>
        <v/>
      </c>
      <c r="F589" t="str">
        <f>IFERROR(VLOOKUP(E589,'season patterns'!D:E,2,FALSE),"")</f>
        <v/>
      </c>
      <c r="G589" t="str">
        <f>IFERROR(VLOOKUP(F589,'season patterns'!E:F,2,FALSE),"")</f>
        <v/>
      </c>
      <c r="H589" t="str">
        <f>IFERROR(VLOOKUP(G589,'season patterns'!F:G,2,FALSE),"")</f>
        <v/>
      </c>
      <c r="I589" t="str">
        <f>IFERROR(VLOOKUP(H589,'season patterns'!G:H,2,FALSE),"")</f>
        <v/>
      </c>
      <c r="J589" t="str">
        <f>IFERROR(VLOOKUP(I589,'season patterns'!H:I,2,FALSE),"")</f>
        <v/>
      </c>
      <c r="K589" t="str">
        <f>IFERROR(VLOOKUP(J589,'season patterns'!I:J,2,FALSE),"")</f>
        <v/>
      </c>
      <c r="L589" t="str">
        <f>IFERROR(VLOOKUP(K589,'season patterns'!J:K,2,FALSE),"")</f>
        <v/>
      </c>
      <c r="M589" t="str">
        <f>IFERROR(VLOOKUP(L589,'season patterns'!K:L,2,FALSE),"")</f>
        <v/>
      </c>
      <c r="N589" t="str">
        <f>IFERROR(VLOOKUP(M589,'season patterns'!L:M,2,FALSE),"")</f>
        <v/>
      </c>
      <c r="O589" t="str">
        <f>IFERROR(VLOOKUP(N589,'season patterns'!M:N,2,FALSE),"")</f>
        <v/>
      </c>
      <c r="P589" t="str">
        <f>IFERROR(VLOOKUP(O589,'season patterns'!N:O,2,FALSE),"")</f>
        <v/>
      </c>
      <c r="Q589" t="str">
        <f>IFERROR(VLOOKUP(P589,'season patterns'!O:P,2,FALSE),"")</f>
        <v/>
      </c>
      <c r="R589" t="str">
        <f>IFERROR(VLOOKUP(Q589,'season patterns'!P:Q,2,FALSE),"")</f>
        <v/>
      </c>
      <c r="S589" t="str">
        <f>IFERROR(VLOOKUP(R589,'season patterns'!Q:R,2,FALSE),"")</f>
        <v/>
      </c>
      <c r="T589" t="str">
        <f>IFERROR(VLOOKUP(S589,'season patterns'!R:S,2,FALSE),"")</f>
        <v/>
      </c>
      <c r="U589" t="str">
        <f>IFERROR(VLOOKUP(T589,'season patterns'!S:T,2,FALSE),"")</f>
        <v/>
      </c>
      <c r="V589" t="str">
        <f>IFERROR(VLOOKUP(U589,'season patterns'!T:U,2,FALSE),"")</f>
        <v/>
      </c>
      <c r="W589" t="str">
        <f>IFERROR(VLOOKUP(V589,'season patterns'!U:V,2,FALSE),"")</f>
        <v/>
      </c>
      <c r="X589" t="str">
        <f>IFERROR(VLOOKUP(W589,'season patterns'!V:W,2,FALSE),"")</f>
        <v/>
      </c>
      <c r="Y589" t="str">
        <f>IFERROR(VLOOKUP(X589,'season patterns'!W:X,2,FALSE),"")</f>
        <v/>
      </c>
      <c r="Z589" t="str">
        <f>IFERROR(VLOOKUP(Y589,'season patterns'!X:Y,2,FALSE),"")</f>
        <v/>
      </c>
      <c r="AA589" t="str">
        <f>IFERROR(VLOOKUP(Z589,'season patterns'!Y:Z,2,FALSE),"")</f>
        <v/>
      </c>
      <c r="AB589" t="str">
        <f>IFERROR(VLOOKUP(AA589,'season patterns'!Z:AA,2,FALSE),"")</f>
        <v/>
      </c>
      <c r="AC589" t="str">
        <f>IFERROR(VLOOKUP(AB589,'season patterns'!AA:AB,2,FALSE),"")</f>
        <v/>
      </c>
      <c r="AD589" t="str">
        <f>IFERROR(VLOOKUP(AC589,'season patterns'!AB:AC,2,FALSE),"")</f>
        <v/>
      </c>
      <c r="AE589" t="str">
        <f>IFERROR(VLOOKUP(AD589,'season patterns'!AC:AD,2,FALSE),"")</f>
        <v/>
      </c>
      <c r="AF589" t="str">
        <f>IFERROR(VLOOKUP(AE589,'season patterns'!AD:AE,2,FALSE),"")</f>
        <v/>
      </c>
      <c r="AG589" t="str">
        <f>IFERROR(VLOOKUP(AF589,'season patterns'!AE:AF,2,FALSE),"")</f>
        <v/>
      </c>
      <c r="AH589" t="str">
        <f>IFERROR(VLOOKUP(AG589,'season patterns'!AF:AG,2,FALSE),"")</f>
        <v/>
      </c>
      <c r="AI589" t="str">
        <f>IFERROR(VLOOKUP(AH589,'season patterns'!AG:AH,2,FALSE),"")</f>
        <v/>
      </c>
      <c r="AJ589" t="str">
        <f>IFERROR(VLOOKUP(AI589,'season patterns'!AH:AI,2,FALSE),"")</f>
        <v/>
      </c>
      <c r="AK589" t="str">
        <f>IFERROR(VLOOKUP(AJ589,'season patterns'!AI:AJ,2,FALSE),"")</f>
        <v/>
      </c>
      <c r="AL589" t="str">
        <f>IFERROR(VLOOKUP(AK589,'season patterns'!AJ:AK,2,FALSE),"")</f>
        <v/>
      </c>
      <c r="AM589" t="str">
        <f>IFERROR(VLOOKUP(AL589,'season patterns'!AK:AL,2,FALSE),"")</f>
        <v/>
      </c>
      <c r="AN589" t="str">
        <f>IFERROR(VLOOKUP(AM589,'season patterns'!AL:AM,2,FALSE),"")</f>
        <v/>
      </c>
      <c r="AO589" t="str">
        <f>IFERROR(VLOOKUP(AN589,'season patterns'!AM:AN,2,FALSE),"")</f>
        <v/>
      </c>
      <c r="AP589" t="str">
        <f>IFERROR(VLOOKUP(AO589,'season patterns'!AN:AO,2,FALSE),"")</f>
        <v/>
      </c>
      <c r="AQ589" t="str">
        <f>IFERROR(VLOOKUP(AP589,'season patterns'!AO:AP,2,FALSE),"")</f>
        <v/>
      </c>
      <c r="AR589" t="str">
        <f>IFERROR(VLOOKUP(AQ589,'season patterns'!AP:AQ,2,FALSE),"")</f>
        <v/>
      </c>
      <c r="AS589" t="str">
        <f>IFERROR(VLOOKUP(AR589,'season patterns'!AQ:AR,2,FALSE),"")</f>
        <v/>
      </c>
      <c r="AT589" t="str">
        <f>IFERROR(VLOOKUP(AS589,'season patterns'!AR:AS,2,FALSE),"")</f>
        <v/>
      </c>
      <c r="AU589" t="str">
        <f>IFERROR(VLOOKUP(AT589,'season patterns'!AS:AT,2,FALSE),"")</f>
        <v/>
      </c>
      <c r="AV589" t="str">
        <f>IFERROR(VLOOKUP(AU589,'season patterns'!AT:AU,2,FALSE),"")</f>
        <v/>
      </c>
      <c r="AW589" t="str">
        <f>IFERROR(VLOOKUP(AV589,'season patterns'!AU:AV,2,FALSE),"")</f>
        <v/>
      </c>
      <c r="AX589" t="str">
        <f>IFERROR(VLOOKUP(AW589,'season patterns'!AV:AW,2,FALSE),"")</f>
        <v/>
      </c>
      <c r="AY589" t="str">
        <f>IFERROR(VLOOKUP(AX589,'season patterns'!AW:AX,2,FALSE),"")</f>
        <v/>
      </c>
      <c r="AZ589" t="str">
        <f>IFERROR(VLOOKUP(AY589,'season patterns'!AX:AY,2,FALSE),"")</f>
        <v/>
      </c>
      <c r="BA589" t="str">
        <f>IFERROR(VLOOKUP(AZ589,'season patterns'!AY:AZ,2,FALSE),"")</f>
        <v/>
      </c>
      <c r="BB589" t="str">
        <f>IFERROR(VLOOKUP(BA589,'season patterns'!AZ:BA,2,FALSE),"")</f>
        <v/>
      </c>
    </row>
    <row r="590" spans="1:54" x14ac:dyDescent="0.3">
      <c r="A590" t="s">
        <v>920</v>
      </c>
      <c r="C590" t="str">
        <f>IFERROR(VLOOKUP(B590,'season patterns'!A:B,2,FALSE),"")</f>
        <v/>
      </c>
      <c r="D590" t="str">
        <f>IFERROR(VLOOKUP(C590,'season patterns'!B:C,2,FALSE),"")</f>
        <v/>
      </c>
      <c r="E590" t="str">
        <f>IFERROR(VLOOKUP(D590,'season patterns'!C:D,2,FALSE),"")</f>
        <v/>
      </c>
      <c r="F590" t="str">
        <f>IFERROR(VLOOKUP(E590,'season patterns'!D:E,2,FALSE),"")</f>
        <v/>
      </c>
      <c r="G590" t="str">
        <f>IFERROR(VLOOKUP(F590,'season patterns'!E:F,2,FALSE),"")</f>
        <v/>
      </c>
      <c r="H590" t="str">
        <f>IFERROR(VLOOKUP(G590,'season patterns'!F:G,2,FALSE),"")</f>
        <v/>
      </c>
      <c r="I590" t="str">
        <f>IFERROR(VLOOKUP(H590,'season patterns'!G:H,2,FALSE),"")</f>
        <v/>
      </c>
      <c r="J590" t="str">
        <f>IFERROR(VLOOKUP(I590,'season patterns'!H:I,2,FALSE),"")</f>
        <v/>
      </c>
      <c r="K590" t="str">
        <f>IFERROR(VLOOKUP(J590,'season patterns'!I:J,2,FALSE),"")</f>
        <v/>
      </c>
      <c r="L590" t="str">
        <f>IFERROR(VLOOKUP(K590,'season patterns'!J:K,2,FALSE),"")</f>
        <v/>
      </c>
      <c r="M590" t="str">
        <f>IFERROR(VLOOKUP(L590,'season patterns'!K:L,2,FALSE),"")</f>
        <v/>
      </c>
      <c r="N590" t="str">
        <f>IFERROR(VLOOKUP(M590,'season patterns'!L:M,2,FALSE),"")</f>
        <v/>
      </c>
      <c r="O590" t="str">
        <f>IFERROR(VLOOKUP(N590,'season patterns'!M:N,2,FALSE),"")</f>
        <v/>
      </c>
      <c r="P590" t="str">
        <f>IFERROR(VLOOKUP(O590,'season patterns'!N:O,2,FALSE),"")</f>
        <v/>
      </c>
      <c r="Q590" t="str">
        <f>IFERROR(VLOOKUP(P590,'season patterns'!O:P,2,FALSE),"")</f>
        <v/>
      </c>
      <c r="R590" t="str">
        <f>IFERROR(VLOOKUP(Q590,'season patterns'!P:Q,2,FALSE),"")</f>
        <v/>
      </c>
      <c r="S590" t="str">
        <f>IFERROR(VLOOKUP(R590,'season patterns'!Q:R,2,FALSE),"")</f>
        <v/>
      </c>
      <c r="T590" t="str">
        <f>IFERROR(VLOOKUP(S590,'season patterns'!R:S,2,FALSE),"")</f>
        <v/>
      </c>
      <c r="U590" t="str">
        <f>IFERROR(VLOOKUP(T590,'season patterns'!S:T,2,FALSE),"")</f>
        <v/>
      </c>
      <c r="V590" t="str">
        <f>IFERROR(VLOOKUP(U590,'season patterns'!T:U,2,FALSE),"")</f>
        <v/>
      </c>
      <c r="W590" t="str">
        <f>IFERROR(VLOOKUP(V590,'season patterns'!U:V,2,FALSE),"")</f>
        <v/>
      </c>
      <c r="X590" t="str">
        <f>IFERROR(VLOOKUP(W590,'season patterns'!V:W,2,FALSE),"")</f>
        <v/>
      </c>
      <c r="Y590" t="str">
        <f>IFERROR(VLOOKUP(X590,'season patterns'!W:X,2,FALSE),"")</f>
        <v/>
      </c>
      <c r="Z590" t="str">
        <f>IFERROR(VLOOKUP(Y590,'season patterns'!X:Y,2,FALSE),"")</f>
        <v/>
      </c>
      <c r="AA590" t="str">
        <f>IFERROR(VLOOKUP(Z590,'season patterns'!Y:Z,2,FALSE),"")</f>
        <v/>
      </c>
      <c r="AB590" t="str">
        <f>IFERROR(VLOOKUP(AA590,'season patterns'!Z:AA,2,FALSE),"")</f>
        <v/>
      </c>
      <c r="AC590" t="str">
        <f>IFERROR(VLOOKUP(AB590,'season patterns'!AA:AB,2,FALSE),"")</f>
        <v/>
      </c>
      <c r="AD590" t="str">
        <f>IFERROR(VLOOKUP(AC590,'season patterns'!AB:AC,2,FALSE),"")</f>
        <v/>
      </c>
      <c r="AE590" t="str">
        <f>IFERROR(VLOOKUP(AD590,'season patterns'!AC:AD,2,FALSE),"")</f>
        <v/>
      </c>
      <c r="AF590" t="str">
        <f>IFERROR(VLOOKUP(AE590,'season patterns'!AD:AE,2,FALSE),"")</f>
        <v/>
      </c>
      <c r="AG590" t="str">
        <f>IFERROR(VLOOKUP(AF590,'season patterns'!AE:AF,2,FALSE),"")</f>
        <v/>
      </c>
      <c r="AH590" t="str">
        <f>IFERROR(VLOOKUP(AG590,'season patterns'!AF:AG,2,FALSE),"")</f>
        <v/>
      </c>
      <c r="AI590" t="str">
        <f>IFERROR(VLOOKUP(AH590,'season patterns'!AG:AH,2,FALSE),"")</f>
        <v/>
      </c>
      <c r="AJ590" t="str">
        <f>IFERROR(VLOOKUP(AI590,'season patterns'!AH:AI,2,FALSE),"")</f>
        <v/>
      </c>
      <c r="AK590" t="str">
        <f>IFERROR(VLOOKUP(AJ590,'season patterns'!AI:AJ,2,FALSE),"")</f>
        <v/>
      </c>
      <c r="AL590" t="str">
        <f>IFERROR(VLOOKUP(AK590,'season patterns'!AJ:AK,2,FALSE),"")</f>
        <v/>
      </c>
      <c r="AM590" t="str">
        <f>IFERROR(VLOOKUP(AL590,'season patterns'!AK:AL,2,FALSE),"")</f>
        <v/>
      </c>
      <c r="AN590" t="str">
        <f>IFERROR(VLOOKUP(AM590,'season patterns'!AL:AM,2,FALSE),"")</f>
        <v/>
      </c>
      <c r="AO590" t="str">
        <f>IFERROR(VLOOKUP(AN590,'season patterns'!AM:AN,2,FALSE),"")</f>
        <v/>
      </c>
      <c r="AP590" t="str">
        <f>IFERROR(VLOOKUP(AO590,'season patterns'!AN:AO,2,FALSE),"")</f>
        <v/>
      </c>
      <c r="AQ590" t="str">
        <f>IFERROR(VLOOKUP(AP590,'season patterns'!AO:AP,2,FALSE),"")</f>
        <v/>
      </c>
      <c r="AR590" t="str">
        <f>IFERROR(VLOOKUP(AQ590,'season patterns'!AP:AQ,2,FALSE),"")</f>
        <v/>
      </c>
      <c r="AS590" t="str">
        <f>IFERROR(VLOOKUP(AR590,'season patterns'!AQ:AR,2,FALSE),"")</f>
        <v/>
      </c>
      <c r="AT590" t="str">
        <f>IFERROR(VLOOKUP(AS590,'season patterns'!AR:AS,2,FALSE),"")</f>
        <v/>
      </c>
      <c r="AU590" t="str">
        <f>IFERROR(VLOOKUP(AT590,'season patterns'!AS:AT,2,FALSE),"")</f>
        <v/>
      </c>
      <c r="AV590" t="str">
        <f>IFERROR(VLOOKUP(AU590,'season patterns'!AT:AU,2,FALSE),"")</f>
        <v/>
      </c>
      <c r="AW590" t="str">
        <f>IFERROR(VLOOKUP(AV590,'season patterns'!AU:AV,2,FALSE),"")</f>
        <v/>
      </c>
      <c r="AX590" t="str">
        <f>IFERROR(VLOOKUP(AW590,'season patterns'!AV:AW,2,FALSE),"")</f>
        <v/>
      </c>
      <c r="AY590" t="str">
        <f>IFERROR(VLOOKUP(AX590,'season patterns'!AW:AX,2,FALSE),"")</f>
        <v/>
      </c>
      <c r="AZ590" t="str">
        <f>IFERROR(VLOOKUP(AY590,'season patterns'!AX:AY,2,FALSE),"")</f>
        <v/>
      </c>
      <c r="BA590" t="str">
        <f>IFERROR(VLOOKUP(AZ590,'season patterns'!AY:AZ,2,FALSE),"")</f>
        <v/>
      </c>
      <c r="BB590" t="str">
        <f>IFERROR(VLOOKUP(BA590,'season patterns'!AZ:BA,2,FALSE),"")</f>
        <v/>
      </c>
    </row>
    <row r="591" spans="1:54" x14ac:dyDescent="0.3">
      <c r="A591" t="s">
        <v>921</v>
      </c>
      <c r="C591" t="str">
        <f>IFERROR(VLOOKUP(B591,'season patterns'!A:B,2,FALSE),"")</f>
        <v/>
      </c>
      <c r="D591" t="str">
        <f>IFERROR(VLOOKUP(C591,'season patterns'!B:C,2,FALSE),"")</f>
        <v/>
      </c>
      <c r="E591" t="str">
        <f>IFERROR(VLOOKUP(D591,'season patterns'!C:D,2,FALSE),"")</f>
        <v/>
      </c>
      <c r="F591" t="str">
        <f>IFERROR(VLOOKUP(E591,'season patterns'!D:E,2,FALSE),"")</f>
        <v/>
      </c>
      <c r="G591" t="str">
        <f>IFERROR(VLOOKUP(F591,'season patterns'!E:F,2,FALSE),"")</f>
        <v/>
      </c>
      <c r="H591" t="str">
        <f>IFERROR(VLOOKUP(G591,'season patterns'!F:G,2,FALSE),"")</f>
        <v/>
      </c>
      <c r="I591" t="str">
        <f>IFERROR(VLOOKUP(H591,'season patterns'!G:H,2,FALSE),"")</f>
        <v/>
      </c>
      <c r="J591" t="str">
        <f>IFERROR(VLOOKUP(I591,'season patterns'!H:I,2,FALSE),"")</f>
        <v/>
      </c>
      <c r="K591" t="str">
        <f>IFERROR(VLOOKUP(J591,'season patterns'!I:J,2,FALSE),"")</f>
        <v/>
      </c>
      <c r="L591" t="str">
        <f>IFERROR(VLOOKUP(K591,'season patterns'!J:K,2,FALSE),"")</f>
        <v/>
      </c>
      <c r="M591" t="str">
        <f>IFERROR(VLOOKUP(L591,'season patterns'!K:L,2,FALSE),"")</f>
        <v/>
      </c>
      <c r="N591" t="str">
        <f>IFERROR(VLOOKUP(M591,'season patterns'!L:M,2,FALSE),"")</f>
        <v/>
      </c>
      <c r="O591" t="str">
        <f>IFERROR(VLOOKUP(N591,'season patterns'!M:N,2,FALSE),"")</f>
        <v/>
      </c>
      <c r="P591" t="str">
        <f>IFERROR(VLOOKUP(O591,'season patterns'!N:O,2,FALSE),"")</f>
        <v/>
      </c>
      <c r="Q591" t="str">
        <f>IFERROR(VLOOKUP(P591,'season patterns'!O:P,2,FALSE),"")</f>
        <v/>
      </c>
      <c r="R591" t="str">
        <f>IFERROR(VLOOKUP(Q591,'season patterns'!P:Q,2,FALSE),"")</f>
        <v/>
      </c>
      <c r="S591" t="str">
        <f>IFERROR(VLOOKUP(R591,'season patterns'!Q:R,2,FALSE),"")</f>
        <v/>
      </c>
      <c r="T591" t="str">
        <f>IFERROR(VLOOKUP(S591,'season patterns'!R:S,2,FALSE),"")</f>
        <v/>
      </c>
      <c r="U591" t="str">
        <f>IFERROR(VLOOKUP(T591,'season patterns'!S:T,2,FALSE),"")</f>
        <v/>
      </c>
      <c r="V591" t="str">
        <f>IFERROR(VLOOKUP(U591,'season patterns'!T:U,2,FALSE),"")</f>
        <v/>
      </c>
      <c r="W591" t="str">
        <f>IFERROR(VLOOKUP(V591,'season patterns'!U:V,2,FALSE),"")</f>
        <v/>
      </c>
      <c r="X591" t="str">
        <f>IFERROR(VLOOKUP(W591,'season patterns'!V:W,2,FALSE),"")</f>
        <v/>
      </c>
      <c r="Y591" t="str">
        <f>IFERROR(VLOOKUP(X591,'season patterns'!W:X,2,FALSE),"")</f>
        <v/>
      </c>
      <c r="Z591" t="str">
        <f>IFERROR(VLOOKUP(Y591,'season patterns'!X:Y,2,FALSE),"")</f>
        <v/>
      </c>
      <c r="AA591" t="str">
        <f>IFERROR(VLOOKUP(Z591,'season patterns'!Y:Z,2,FALSE),"")</f>
        <v/>
      </c>
      <c r="AB591" t="str">
        <f>IFERROR(VLOOKUP(AA591,'season patterns'!Z:AA,2,FALSE),"")</f>
        <v/>
      </c>
      <c r="AC591" t="str">
        <f>IFERROR(VLOOKUP(AB591,'season patterns'!AA:AB,2,FALSE),"")</f>
        <v/>
      </c>
      <c r="AD591" t="str">
        <f>IFERROR(VLOOKUP(AC591,'season patterns'!AB:AC,2,FALSE),"")</f>
        <v/>
      </c>
      <c r="AE591" t="str">
        <f>IFERROR(VLOOKUP(AD591,'season patterns'!AC:AD,2,FALSE),"")</f>
        <v/>
      </c>
      <c r="AF591" t="str">
        <f>IFERROR(VLOOKUP(AE591,'season patterns'!AD:AE,2,FALSE),"")</f>
        <v/>
      </c>
      <c r="AG591" t="str">
        <f>IFERROR(VLOOKUP(AF591,'season patterns'!AE:AF,2,FALSE),"")</f>
        <v/>
      </c>
      <c r="AH591" t="str">
        <f>IFERROR(VLOOKUP(AG591,'season patterns'!AF:AG,2,FALSE),"")</f>
        <v/>
      </c>
      <c r="AI591" t="str">
        <f>IFERROR(VLOOKUP(AH591,'season patterns'!AG:AH,2,FALSE),"")</f>
        <v/>
      </c>
      <c r="AJ591" t="str">
        <f>IFERROR(VLOOKUP(AI591,'season patterns'!AH:AI,2,FALSE),"")</f>
        <v/>
      </c>
      <c r="AK591" t="str">
        <f>IFERROR(VLOOKUP(AJ591,'season patterns'!AI:AJ,2,FALSE),"")</f>
        <v/>
      </c>
      <c r="AL591" t="str">
        <f>IFERROR(VLOOKUP(AK591,'season patterns'!AJ:AK,2,FALSE),"")</f>
        <v/>
      </c>
      <c r="AM591" t="str">
        <f>IFERROR(VLOOKUP(AL591,'season patterns'!AK:AL,2,FALSE),"")</f>
        <v/>
      </c>
      <c r="AN591" t="str">
        <f>IFERROR(VLOOKUP(AM591,'season patterns'!AL:AM,2,FALSE),"")</f>
        <v/>
      </c>
      <c r="AO591" t="str">
        <f>IFERROR(VLOOKUP(AN591,'season patterns'!AM:AN,2,FALSE),"")</f>
        <v/>
      </c>
      <c r="AP591" t="str">
        <f>IFERROR(VLOOKUP(AO591,'season patterns'!AN:AO,2,FALSE),"")</f>
        <v/>
      </c>
      <c r="AQ591" t="str">
        <f>IFERROR(VLOOKUP(AP591,'season patterns'!AO:AP,2,FALSE),"")</f>
        <v/>
      </c>
      <c r="AR591" t="str">
        <f>IFERROR(VLOOKUP(AQ591,'season patterns'!AP:AQ,2,FALSE),"")</f>
        <v/>
      </c>
      <c r="AS591" t="str">
        <f>IFERROR(VLOOKUP(AR591,'season patterns'!AQ:AR,2,FALSE),"")</f>
        <v/>
      </c>
      <c r="AT591" t="str">
        <f>IFERROR(VLOOKUP(AS591,'season patterns'!AR:AS,2,FALSE),"")</f>
        <v/>
      </c>
      <c r="AU591" t="str">
        <f>IFERROR(VLOOKUP(AT591,'season patterns'!AS:AT,2,FALSE),"")</f>
        <v/>
      </c>
      <c r="AV591" t="str">
        <f>IFERROR(VLOOKUP(AU591,'season patterns'!AT:AU,2,FALSE),"")</f>
        <v/>
      </c>
      <c r="AW591" t="str">
        <f>IFERROR(VLOOKUP(AV591,'season patterns'!AU:AV,2,FALSE),"")</f>
        <v/>
      </c>
      <c r="AX591" t="str">
        <f>IFERROR(VLOOKUP(AW591,'season patterns'!AV:AW,2,FALSE),"")</f>
        <v/>
      </c>
      <c r="AY591" t="str">
        <f>IFERROR(VLOOKUP(AX591,'season patterns'!AW:AX,2,FALSE),"")</f>
        <v/>
      </c>
      <c r="AZ591" t="str">
        <f>IFERROR(VLOOKUP(AY591,'season patterns'!AX:AY,2,FALSE),"")</f>
        <v/>
      </c>
      <c r="BA591" t="str">
        <f>IFERROR(VLOOKUP(AZ591,'season patterns'!AY:AZ,2,FALSE),"")</f>
        <v/>
      </c>
      <c r="BB591" t="str">
        <f>IFERROR(VLOOKUP(BA591,'season patterns'!AZ:BA,2,FALSE),"")</f>
        <v/>
      </c>
    </row>
    <row r="592" spans="1:54" x14ac:dyDescent="0.3">
      <c r="A592" t="s">
        <v>922</v>
      </c>
      <c r="C592" t="str">
        <f>IFERROR(VLOOKUP(B592,'season patterns'!A:B,2,FALSE),"")</f>
        <v/>
      </c>
      <c r="D592" t="str">
        <f>IFERROR(VLOOKUP(C592,'season patterns'!B:C,2,FALSE),"")</f>
        <v/>
      </c>
      <c r="E592" t="str">
        <f>IFERROR(VLOOKUP(D592,'season patterns'!C:D,2,FALSE),"")</f>
        <v/>
      </c>
      <c r="F592" t="str">
        <f>IFERROR(VLOOKUP(E592,'season patterns'!D:E,2,FALSE),"")</f>
        <v/>
      </c>
      <c r="G592" t="str">
        <f>IFERROR(VLOOKUP(F592,'season patterns'!E:F,2,FALSE),"")</f>
        <v/>
      </c>
      <c r="H592" t="str">
        <f>IFERROR(VLOOKUP(G592,'season patterns'!F:G,2,FALSE),"")</f>
        <v/>
      </c>
      <c r="I592" t="str">
        <f>IFERROR(VLOOKUP(H592,'season patterns'!G:H,2,FALSE),"")</f>
        <v/>
      </c>
      <c r="J592" t="str">
        <f>IFERROR(VLOOKUP(I592,'season patterns'!H:I,2,FALSE),"")</f>
        <v/>
      </c>
      <c r="K592" t="str">
        <f>IFERROR(VLOOKUP(J592,'season patterns'!I:J,2,FALSE),"")</f>
        <v/>
      </c>
      <c r="L592" t="str">
        <f>IFERROR(VLOOKUP(K592,'season patterns'!J:K,2,FALSE),"")</f>
        <v/>
      </c>
      <c r="M592" t="str">
        <f>IFERROR(VLOOKUP(L592,'season patterns'!K:L,2,FALSE),"")</f>
        <v/>
      </c>
      <c r="N592" t="str">
        <f>IFERROR(VLOOKUP(M592,'season patterns'!L:M,2,FALSE),"")</f>
        <v/>
      </c>
      <c r="O592" t="str">
        <f>IFERROR(VLOOKUP(N592,'season patterns'!M:N,2,FALSE),"")</f>
        <v/>
      </c>
      <c r="P592" t="str">
        <f>IFERROR(VLOOKUP(O592,'season patterns'!N:O,2,FALSE),"")</f>
        <v/>
      </c>
      <c r="Q592" t="str">
        <f>IFERROR(VLOOKUP(P592,'season patterns'!O:P,2,FALSE),"")</f>
        <v/>
      </c>
      <c r="R592" t="str">
        <f>IFERROR(VLOOKUP(Q592,'season patterns'!P:Q,2,FALSE),"")</f>
        <v/>
      </c>
      <c r="S592" t="str">
        <f>IFERROR(VLOOKUP(R592,'season patterns'!Q:R,2,FALSE),"")</f>
        <v/>
      </c>
      <c r="T592" t="str">
        <f>IFERROR(VLOOKUP(S592,'season patterns'!R:S,2,FALSE),"")</f>
        <v/>
      </c>
      <c r="U592" t="str">
        <f>IFERROR(VLOOKUP(T592,'season patterns'!S:T,2,FALSE),"")</f>
        <v/>
      </c>
      <c r="V592" t="str">
        <f>IFERROR(VLOOKUP(U592,'season patterns'!T:U,2,FALSE),"")</f>
        <v/>
      </c>
      <c r="W592" t="str">
        <f>IFERROR(VLOOKUP(V592,'season patterns'!U:V,2,FALSE),"")</f>
        <v/>
      </c>
      <c r="X592" t="str">
        <f>IFERROR(VLOOKUP(W592,'season patterns'!V:W,2,FALSE),"")</f>
        <v/>
      </c>
      <c r="Y592" t="str">
        <f>IFERROR(VLOOKUP(X592,'season patterns'!W:X,2,FALSE),"")</f>
        <v/>
      </c>
      <c r="Z592" t="str">
        <f>IFERROR(VLOOKUP(Y592,'season patterns'!X:Y,2,FALSE),"")</f>
        <v/>
      </c>
      <c r="AA592" t="str">
        <f>IFERROR(VLOOKUP(Z592,'season patterns'!Y:Z,2,FALSE),"")</f>
        <v/>
      </c>
      <c r="AB592" t="str">
        <f>IFERROR(VLOOKUP(AA592,'season patterns'!Z:AA,2,FALSE),"")</f>
        <v/>
      </c>
      <c r="AC592" t="str">
        <f>IFERROR(VLOOKUP(AB592,'season patterns'!AA:AB,2,FALSE),"")</f>
        <v/>
      </c>
      <c r="AD592" t="str">
        <f>IFERROR(VLOOKUP(AC592,'season patterns'!AB:AC,2,FALSE),"")</f>
        <v/>
      </c>
      <c r="AE592" t="str">
        <f>IFERROR(VLOOKUP(AD592,'season patterns'!AC:AD,2,FALSE),"")</f>
        <v/>
      </c>
      <c r="AF592" t="str">
        <f>IFERROR(VLOOKUP(AE592,'season patterns'!AD:AE,2,FALSE),"")</f>
        <v/>
      </c>
      <c r="AG592" t="str">
        <f>IFERROR(VLOOKUP(AF592,'season patterns'!AE:AF,2,FALSE),"")</f>
        <v/>
      </c>
      <c r="AH592" t="str">
        <f>IFERROR(VLOOKUP(AG592,'season patterns'!AF:AG,2,FALSE),"")</f>
        <v/>
      </c>
      <c r="AI592" t="str">
        <f>IFERROR(VLOOKUP(AH592,'season patterns'!AG:AH,2,FALSE),"")</f>
        <v/>
      </c>
      <c r="AJ592" t="str">
        <f>IFERROR(VLOOKUP(AI592,'season patterns'!AH:AI,2,FALSE),"")</f>
        <v/>
      </c>
      <c r="AK592" t="str">
        <f>IFERROR(VLOOKUP(AJ592,'season patterns'!AI:AJ,2,FALSE),"")</f>
        <v/>
      </c>
      <c r="AL592" t="str">
        <f>IFERROR(VLOOKUP(AK592,'season patterns'!AJ:AK,2,FALSE),"")</f>
        <v/>
      </c>
      <c r="AM592" t="str">
        <f>IFERROR(VLOOKUP(AL592,'season patterns'!AK:AL,2,FALSE),"")</f>
        <v/>
      </c>
      <c r="AN592" t="str">
        <f>IFERROR(VLOOKUP(AM592,'season patterns'!AL:AM,2,FALSE),"")</f>
        <v/>
      </c>
      <c r="AO592" t="str">
        <f>IFERROR(VLOOKUP(AN592,'season patterns'!AM:AN,2,FALSE),"")</f>
        <v/>
      </c>
      <c r="AP592" t="str">
        <f>IFERROR(VLOOKUP(AO592,'season patterns'!AN:AO,2,FALSE),"")</f>
        <v/>
      </c>
      <c r="AQ592" t="str">
        <f>IFERROR(VLOOKUP(AP592,'season patterns'!AO:AP,2,FALSE),"")</f>
        <v/>
      </c>
      <c r="AR592" t="str">
        <f>IFERROR(VLOOKUP(AQ592,'season patterns'!AP:AQ,2,FALSE),"")</f>
        <v/>
      </c>
      <c r="AS592" t="str">
        <f>IFERROR(VLOOKUP(AR592,'season patterns'!AQ:AR,2,FALSE),"")</f>
        <v/>
      </c>
      <c r="AT592" t="str">
        <f>IFERROR(VLOOKUP(AS592,'season patterns'!AR:AS,2,FALSE),"")</f>
        <v/>
      </c>
      <c r="AU592" t="str">
        <f>IFERROR(VLOOKUP(AT592,'season patterns'!AS:AT,2,FALSE),"")</f>
        <v/>
      </c>
      <c r="AV592" t="str">
        <f>IFERROR(VLOOKUP(AU592,'season patterns'!AT:AU,2,FALSE),"")</f>
        <v/>
      </c>
      <c r="AW592" t="str">
        <f>IFERROR(VLOOKUP(AV592,'season patterns'!AU:AV,2,FALSE),"")</f>
        <v/>
      </c>
      <c r="AX592" t="str">
        <f>IFERROR(VLOOKUP(AW592,'season patterns'!AV:AW,2,FALSE),"")</f>
        <v/>
      </c>
      <c r="AY592" t="str">
        <f>IFERROR(VLOOKUP(AX592,'season patterns'!AW:AX,2,FALSE),"")</f>
        <v/>
      </c>
      <c r="AZ592" t="str">
        <f>IFERROR(VLOOKUP(AY592,'season patterns'!AX:AY,2,FALSE),"")</f>
        <v/>
      </c>
      <c r="BA592" t="str">
        <f>IFERROR(VLOOKUP(AZ592,'season patterns'!AY:AZ,2,FALSE),"")</f>
        <v/>
      </c>
      <c r="BB592" t="str">
        <f>IFERROR(VLOOKUP(BA592,'season patterns'!AZ:BA,2,FALSE),"")</f>
        <v/>
      </c>
    </row>
    <row r="593" spans="1:54" x14ac:dyDescent="0.3">
      <c r="A593" t="s">
        <v>923</v>
      </c>
      <c r="C593" t="str">
        <f>IFERROR(VLOOKUP(B593,'season patterns'!A:B,2,FALSE),"")</f>
        <v/>
      </c>
      <c r="D593" t="str">
        <f>IFERROR(VLOOKUP(C593,'season patterns'!B:C,2,FALSE),"")</f>
        <v/>
      </c>
      <c r="E593" t="str">
        <f>IFERROR(VLOOKUP(D593,'season patterns'!C:D,2,FALSE),"")</f>
        <v/>
      </c>
      <c r="F593" t="str">
        <f>IFERROR(VLOOKUP(E593,'season patterns'!D:E,2,FALSE),"")</f>
        <v/>
      </c>
      <c r="G593" t="str">
        <f>IFERROR(VLOOKUP(F593,'season patterns'!E:F,2,FALSE),"")</f>
        <v/>
      </c>
      <c r="H593" t="str">
        <f>IFERROR(VLOOKUP(G593,'season patterns'!F:G,2,FALSE),"")</f>
        <v/>
      </c>
      <c r="I593" t="str">
        <f>IFERROR(VLOOKUP(H593,'season patterns'!G:H,2,FALSE),"")</f>
        <v/>
      </c>
      <c r="J593" t="str">
        <f>IFERROR(VLOOKUP(I593,'season patterns'!H:I,2,FALSE),"")</f>
        <v/>
      </c>
      <c r="K593" t="str">
        <f>IFERROR(VLOOKUP(J593,'season patterns'!I:J,2,FALSE),"")</f>
        <v/>
      </c>
      <c r="L593" t="str">
        <f>IFERROR(VLOOKUP(K593,'season patterns'!J:K,2,FALSE),"")</f>
        <v/>
      </c>
      <c r="M593" t="str">
        <f>IFERROR(VLOOKUP(L593,'season patterns'!K:L,2,FALSE),"")</f>
        <v/>
      </c>
      <c r="N593" t="str">
        <f>IFERROR(VLOOKUP(M593,'season patterns'!L:M,2,FALSE),"")</f>
        <v/>
      </c>
      <c r="O593" t="str">
        <f>IFERROR(VLOOKUP(N593,'season patterns'!M:N,2,FALSE),"")</f>
        <v/>
      </c>
      <c r="P593" t="str">
        <f>IFERROR(VLOOKUP(O593,'season patterns'!N:O,2,FALSE),"")</f>
        <v/>
      </c>
      <c r="Q593" t="str">
        <f>IFERROR(VLOOKUP(P593,'season patterns'!O:P,2,FALSE),"")</f>
        <v/>
      </c>
      <c r="R593" t="str">
        <f>IFERROR(VLOOKUP(Q593,'season patterns'!P:Q,2,FALSE),"")</f>
        <v/>
      </c>
      <c r="S593" t="str">
        <f>IFERROR(VLOOKUP(R593,'season patterns'!Q:R,2,FALSE),"")</f>
        <v/>
      </c>
      <c r="T593" t="str">
        <f>IFERROR(VLOOKUP(S593,'season patterns'!R:S,2,FALSE),"")</f>
        <v/>
      </c>
      <c r="U593" t="str">
        <f>IFERROR(VLOOKUP(T593,'season patterns'!S:T,2,FALSE),"")</f>
        <v/>
      </c>
      <c r="V593" t="str">
        <f>IFERROR(VLOOKUP(U593,'season patterns'!T:U,2,FALSE),"")</f>
        <v/>
      </c>
      <c r="W593" t="str">
        <f>IFERROR(VLOOKUP(V593,'season patterns'!U:V,2,FALSE),"")</f>
        <v/>
      </c>
      <c r="X593" t="str">
        <f>IFERROR(VLOOKUP(W593,'season patterns'!V:W,2,FALSE),"")</f>
        <v/>
      </c>
      <c r="Y593" t="str">
        <f>IFERROR(VLOOKUP(X593,'season patterns'!W:X,2,FALSE),"")</f>
        <v/>
      </c>
      <c r="Z593" t="str">
        <f>IFERROR(VLOOKUP(Y593,'season patterns'!X:Y,2,FALSE),"")</f>
        <v/>
      </c>
      <c r="AA593" t="str">
        <f>IFERROR(VLOOKUP(Z593,'season patterns'!Y:Z,2,FALSE),"")</f>
        <v/>
      </c>
      <c r="AB593" t="str">
        <f>IFERROR(VLOOKUP(AA593,'season patterns'!Z:AA,2,FALSE),"")</f>
        <v/>
      </c>
      <c r="AC593" t="str">
        <f>IFERROR(VLOOKUP(AB593,'season patterns'!AA:AB,2,FALSE),"")</f>
        <v/>
      </c>
      <c r="AD593" t="str">
        <f>IFERROR(VLOOKUP(AC593,'season patterns'!AB:AC,2,FALSE),"")</f>
        <v/>
      </c>
      <c r="AE593" t="str">
        <f>IFERROR(VLOOKUP(AD593,'season patterns'!AC:AD,2,FALSE),"")</f>
        <v/>
      </c>
      <c r="AF593" t="str">
        <f>IFERROR(VLOOKUP(AE593,'season patterns'!AD:AE,2,FALSE),"")</f>
        <v/>
      </c>
      <c r="AG593" t="str">
        <f>IFERROR(VLOOKUP(AF593,'season patterns'!AE:AF,2,FALSE),"")</f>
        <v/>
      </c>
      <c r="AH593" t="str">
        <f>IFERROR(VLOOKUP(AG593,'season patterns'!AF:AG,2,FALSE),"")</f>
        <v/>
      </c>
      <c r="AI593" t="str">
        <f>IFERROR(VLOOKUP(AH593,'season patterns'!AG:AH,2,FALSE),"")</f>
        <v/>
      </c>
      <c r="AJ593" t="str">
        <f>IFERROR(VLOOKUP(AI593,'season patterns'!AH:AI,2,FALSE),"")</f>
        <v/>
      </c>
      <c r="AK593" t="str">
        <f>IFERROR(VLOOKUP(AJ593,'season patterns'!AI:AJ,2,FALSE),"")</f>
        <v/>
      </c>
      <c r="AL593" t="str">
        <f>IFERROR(VLOOKUP(AK593,'season patterns'!AJ:AK,2,FALSE),"")</f>
        <v/>
      </c>
      <c r="AM593" t="str">
        <f>IFERROR(VLOOKUP(AL593,'season patterns'!AK:AL,2,FALSE),"")</f>
        <v/>
      </c>
      <c r="AN593" t="str">
        <f>IFERROR(VLOOKUP(AM593,'season patterns'!AL:AM,2,FALSE),"")</f>
        <v/>
      </c>
      <c r="AO593" t="str">
        <f>IFERROR(VLOOKUP(AN593,'season patterns'!AM:AN,2,FALSE),"")</f>
        <v/>
      </c>
      <c r="AP593" t="str">
        <f>IFERROR(VLOOKUP(AO593,'season patterns'!AN:AO,2,FALSE),"")</f>
        <v/>
      </c>
      <c r="AQ593" t="str">
        <f>IFERROR(VLOOKUP(AP593,'season patterns'!AO:AP,2,FALSE),"")</f>
        <v/>
      </c>
      <c r="AR593" t="str">
        <f>IFERROR(VLOOKUP(AQ593,'season patterns'!AP:AQ,2,FALSE),"")</f>
        <v/>
      </c>
      <c r="AS593" t="str">
        <f>IFERROR(VLOOKUP(AR593,'season patterns'!AQ:AR,2,FALSE),"")</f>
        <v/>
      </c>
      <c r="AT593" t="str">
        <f>IFERROR(VLOOKUP(AS593,'season patterns'!AR:AS,2,FALSE),"")</f>
        <v/>
      </c>
      <c r="AU593" t="str">
        <f>IFERROR(VLOOKUP(AT593,'season patterns'!AS:AT,2,FALSE),"")</f>
        <v/>
      </c>
      <c r="AV593" t="str">
        <f>IFERROR(VLOOKUP(AU593,'season patterns'!AT:AU,2,FALSE),"")</f>
        <v/>
      </c>
      <c r="AW593" t="str">
        <f>IFERROR(VLOOKUP(AV593,'season patterns'!AU:AV,2,FALSE),"")</f>
        <v/>
      </c>
      <c r="AX593" t="str">
        <f>IFERROR(VLOOKUP(AW593,'season patterns'!AV:AW,2,FALSE),"")</f>
        <v/>
      </c>
      <c r="AY593" t="str">
        <f>IFERROR(VLOOKUP(AX593,'season patterns'!AW:AX,2,FALSE),"")</f>
        <v/>
      </c>
      <c r="AZ593" t="str">
        <f>IFERROR(VLOOKUP(AY593,'season patterns'!AX:AY,2,FALSE),"")</f>
        <v/>
      </c>
      <c r="BA593" t="str">
        <f>IFERROR(VLOOKUP(AZ593,'season patterns'!AY:AZ,2,FALSE),"")</f>
        <v/>
      </c>
      <c r="BB593" t="str">
        <f>IFERROR(VLOOKUP(BA593,'season patterns'!AZ:BA,2,FALSE),"")</f>
        <v/>
      </c>
    </row>
    <row r="594" spans="1:54" x14ac:dyDescent="0.3">
      <c r="A594" t="s">
        <v>924</v>
      </c>
      <c r="C594" t="str">
        <f>IFERROR(VLOOKUP(B594,'season patterns'!A:B,2,FALSE),"")</f>
        <v/>
      </c>
      <c r="D594" t="str">
        <f>IFERROR(VLOOKUP(C594,'season patterns'!B:C,2,FALSE),"")</f>
        <v/>
      </c>
      <c r="E594" t="str">
        <f>IFERROR(VLOOKUP(D594,'season patterns'!C:D,2,FALSE),"")</f>
        <v/>
      </c>
      <c r="F594" t="str">
        <f>IFERROR(VLOOKUP(E594,'season patterns'!D:E,2,FALSE),"")</f>
        <v/>
      </c>
      <c r="G594" t="str">
        <f>IFERROR(VLOOKUP(F594,'season patterns'!E:F,2,FALSE),"")</f>
        <v/>
      </c>
      <c r="H594" t="str">
        <f>IFERROR(VLOOKUP(G594,'season patterns'!F:G,2,FALSE),"")</f>
        <v/>
      </c>
      <c r="I594" t="str">
        <f>IFERROR(VLOOKUP(H594,'season patterns'!G:H,2,FALSE),"")</f>
        <v/>
      </c>
      <c r="J594" t="str">
        <f>IFERROR(VLOOKUP(I594,'season patterns'!H:I,2,FALSE),"")</f>
        <v/>
      </c>
      <c r="K594" t="str">
        <f>IFERROR(VLOOKUP(J594,'season patterns'!I:J,2,FALSE),"")</f>
        <v/>
      </c>
      <c r="L594" t="str">
        <f>IFERROR(VLOOKUP(K594,'season patterns'!J:K,2,FALSE),"")</f>
        <v/>
      </c>
      <c r="M594" t="str">
        <f>IFERROR(VLOOKUP(L594,'season patterns'!K:L,2,FALSE),"")</f>
        <v/>
      </c>
      <c r="N594" t="str">
        <f>IFERROR(VLOOKUP(M594,'season patterns'!L:M,2,FALSE),"")</f>
        <v/>
      </c>
      <c r="O594" t="str">
        <f>IFERROR(VLOOKUP(N594,'season patterns'!M:N,2,FALSE),"")</f>
        <v/>
      </c>
      <c r="P594" t="str">
        <f>IFERROR(VLOOKUP(O594,'season patterns'!N:O,2,FALSE),"")</f>
        <v/>
      </c>
      <c r="Q594" t="str">
        <f>IFERROR(VLOOKUP(P594,'season patterns'!O:P,2,FALSE),"")</f>
        <v/>
      </c>
      <c r="R594" t="str">
        <f>IFERROR(VLOOKUP(Q594,'season patterns'!P:Q,2,FALSE),"")</f>
        <v/>
      </c>
      <c r="S594" t="str">
        <f>IFERROR(VLOOKUP(R594,'season patterns'!Q:R,2,FALSE),"")</f>
        <v/>
      </c>
      <c r="T594" t="str">
        <f>IFERROR(VLOOKUP(S594,'season patterns'!R:S,2,FALSE),"")</f>
        <v/>
      </c>
      <c r="U594" t="str">
        <f>IFERROR(VLOOKUP(T594,'season patterns'!S:T,2,FALSE),"")</f>
        <v/>
      </c>
      <c r="V594" t="str">
        <f>IFERROR(VLOOKUP(U594,'season patterns'!T:U,2,FALSE),"")</f>
        <v/>
      </c>
      <c r="W594" t="str">
        <f>IFERROR(VLOOKUP(V594,'season patterns'!U:V,2,FALSE),"")</f>
        <v/>
      </c>
      <c r="X594" t="str">
        <f>IFERROR(VLOOKUP(W594,'season patterns'!V:W,2,FALSE),"")</f>
        <v/>
      </c>
      <c r="Y594" t="str">
        <f>IFERROR(VLOOKUP(X594,'season patterns'!W:X,2,FALSE),"")</f>
        <v/>
      </c>
      <c r="Z594" t="str">
        <f>IFERROR(VLOOKUP(Y594,'season patterns'!X:Y,2,FALSE),"")</f>
        <v/>
      </c>
      <c r="AA594" t="str">
        <f>IFERROR(VLOOKUP(Z594,'season patterns'!Y:Z,2,FALSE),"")</f>
        <v/>
      </c>
      <c r="AB594" t="str">
        <f>IFERROR(VLOOKUP(AA594,'season patterns'!Z:AA,2,FALSE),"")</f>
        <v/>
      </c>
      <c r="AC594" t="str">
        <f>IFERROR(VLOOKUP(AB594,'season patterns'!AA:AB,2,FALSE),"")</f>
        <v/>
      </c>
      <c r="AD594" t="str">
        <f>IFERROR(VLOOKUP(AC594,'season patterns'!AB:AC,2,FALSE),"")</f>
        <v/>
      </c>
      <c r="AE594" t="str">
        <f>IFERROR(VLOOKUP(AD594,'season patterns'!AC:AD,2,FALSE),"")</f>
        <v/>
      </c>
      <c r="AF594" t="str">
        <f>IFERROR(VLOOKUP(AE594,'season patterns'!AD:AE,2,FALSE),"")</f>
        <v/>
      </c>
      <c r="AG594" t="str">
        <f>IFERROR(VLOOKUP(AF594,'season patterns'!AE:AF,2,FALSE),"")</f>
        <v/>
      </c>
      <c r="AH594" t="str">
        <f>IFERROR(VLOOKUP(AG594,'season patterns'!AF:AG,2,FALSE),"")</f>
        <v/>
      </c>
      <c r="AI594" t="str">
        <f>IFERROR(VLOOKUP(AH594,'season patterns'!AG:AH,2,FALSE),"")</f>
        <v/>
      </c>
      <c r="AJ594" t="str">
        <f>IFERROR(VLOOKUP(AI594,'season patterns'!AH:AI,2,FALSE),"")</f>
        <v/>
      </c>
      <c r="AK594" t="str">
        <f>IFERROR(VLOOKUP(AJ594,'season patterns'!AI:AJ,2,FALSE),"")</f>
        <v/>
      </c>
      <c r="AL594" t="str">
        <f>IFERROR(VLOOKUP(AK594,'season patterns'!AJ:AK,2,FALSE),"")</f>
        <v/>
      </c>
      <c r="AM594" t="str">
        <f>IFERROR(VLOOKUP(AL594,'season patterns'!AK:AL,2,FALSE),"")</f>
        <v/>
      </c>
      <c r="AN594" t="str">
        <f>IFERROR(VLOOKUP(AM594,'season patterns'!AL:AM,2,FALSE),"")</f>
        <v/>
      </c>
      <c r="AO594" t="str">
        <f>IFERROR(VLOOKUP(AN594,'season patterns'!AM:AN,2,FALSE),"")</f>
        <v/>
      </c>
      <c r="AP594" t="str">
        <f>IFERROR(VLOOKUP(AO594,'season patterns'!AN:AO,2,FALSE),"")</f>
        <v/>
      </c>
      <c r="AQ594" t="str">
        <f>IFERROR(VLOOKUP(AP594,'season patterns'!AO:AP,2,FALSE),"")</f>
        <v/>
      </c>
      <c r="AR594" t="str">
        <f>IFERROR(VLOOKUP(AQ594,'season patterns'!AP:AQ,2,FALSE),"")</f>
        <v/>
      </c>
      <c r="AS594" t="str">
        <f>IFERROR(VLOOKUP(AR594,'season patterns'!AQ:AR,2,FALSE),"")</f>
        <v/>
      </c>
      <c r="AT594" t="str">
        <f>IFERROR(VLOOKUP(AS594,'season patterns'!AR:AS,2,FALSE),"")</f>
        <v/>
      </c>
      <c r="AU594" t="str">
        <f>IFERROR(VLOOKUP(AT594,'season patterns'!AS:AT,2,FALSE),"")</f>
        <v/>
      </c>
      <c r="AV594" t="str">
        <f>IFERROR(VLOOKUP(AU594,'season patterns'!AT:AU,2,FALSE),"")</f>
        <v/>
      </c>
      <c r="AW594" t="str">
        <f>IFERROR(VLOOKUP(AV594,'season patterns'!AU:AV,2,FALSE),"")</f>
        <v/>
      </c>
      <c r="AX594" t="str">
        <f>IFERROR(VLOOKUP(AW594,'season patterns'!AV:AW,2,FALSE),"")</f>
        <v/>
      </c>
      <c r="AY594" t="str">
        <f>IFERROR(VLOOKUP(AX594,'season patterns'!AW:AX,2,FALSE),"")</f>
        <v/>
      </c>
      <c r="AZ594" t="str">
        <f>IFERROR(VLOOKUP(AY594,'season patterns'!AX:AY,2,FALSE),"")</f>
        <v/>
      </c>
      <c r="BA594" t="str">
        <f>IFERROR(VLOOKUP(AZ594,'season patterns'!AY:AZ,2,FALSE),"")</f>
        <v/>
      </c>
      <c r="BB594" t="str">
        <f>IFERROR(VLOOKUP(BA594,'season patterns'!AZ:BA,2,FALSE),"")</f>
        <v/>
      </c>
    </row>
    <row r="595" spans="1:54" x14ac:dyDescent="0.3">
      <c r="A595" t="s">
        <v>925</v>
      </c>
      <c r="C595" t="str">
        <f>IFERROR(VLOOKUP(B595,'season patterns'!A:B,2,FALSE),"")</f>
        <v/>
      </c>
      <c r="D595" t="str">
        <f>IFERROR(VLOOKUP(C595,'season patterns'!B:C,2,FALSE),"")</f>
        <v/>
      </c>
      <c r="E595" t="str">
        <f>IFERROR(VLOOKUP(D595,'season patterns'!C:D,2,FALSE),"")</f>
        <v/>
      </c>
      <c r="F595" t="str">
        <f>IFERROR(VLOOKUP(E595,'season patterns'!D:E,2,FALSE),"")</f>
        <v/>
      </c>
      <c r="G595" t="str">
        <f>IFERROR(VLOOKUP(F595,'season patterns'!E:F,2,FALSE),"")</f>
        <v/>
      </c>
      <c r="H595" t="str">
        <f>IFERROR(VLOOKUP(G595,'season patterns'!F:G,2,FALSE),"")</f>
        <v/>
      </c>
      <c r="I595" t="str">
        <f>IFERROR(VLOOKUP(H595,'season patterns'!G:H,2,FALSE),"")</f>
        <v/>
      </c>
      <c r="J595" t="str">
        <f>IFERROR(VLOOKUP(I595,'season patterns'!H:I,2,FALSE),"")</f>
        <v/>
      </c>
      <c r="K595" t="str">
        <f>IFERROR(VLOOKUP(J595,'season patterns'!I:J,2,FALSE),"")</f>
        <v/>
      </c>
      <c r="L595" t="str">
        <f>IFERROR(VLOOKUP(K595,'season patterns'!J:K,2,FALSE),"")</f>
        <v/>
      </c>
      <c r="M595" t="str">
        <f>IFERROR(VLOOKUP(L595,'season patterns'!K:L,2,FALSE),"")</f>
        <v/>
      </c>
      <c r="N595" t="str">
        <f>IFERROR(VLOOKUP(M595,'season patterns'!L:M,2,FALSE),"")</f>
        <v/>
      </c>
      <c r="O595" t="str">
        <f>IFERROR(VLOOKUP(N595,'season patterns'!M:N,2,FALSE),"")</f>
        <v/>
      </c>
      <c r="P595" t="str">
        <f>IFERROR(VLOOKUP(O595,'season patterns'!N:O,2,FALSE),"")</f>
        <v/>
      </c>
      <c r="Q595" t="str">
        <f>IFERROR(VLOOKUP(P595,'season patterns'!O:P,2,FALSE),"")</f>
        <v/>
      </c>
      <c r="R595" t="str">
        <f>IFERROR(VLOOKUP(Q595,'season patterns'!P:Q,2,FALSE),"")</f>
        <v/>
      </c>
      <c r="S595" t="str">
        <f>IFERROR(VLOOKUP(R595,'season patterns'!Q:R,2,FALSE),"")</f>
        <v/>
      </c>
      <c r="T595" t="str">
        <f>IFERROR(VLOOKUP(S595,'season patterns'!R:S,2,FALSE),"")</f>
        <v/>
      </c>
      <c r="U595" t="str">
        <f>IFERROR(VLOOKUP(T595,'season patterns'!S:T,2,FALSE),"")</f>
        <v/>
      </c>
      <c r="V595" t="str">
        <f>IFERROR(VLOOKUP(U595,'season patterns'!T:U,2,FALSE),"")</f>
        <v/>
      </c>
      <c r="W595" t="str">
        <f>IFERROR(VLOOKUP(V595,'season patterns'!U:V,2,FALSE),"")</f>
        <v/>
      </c>
      <c r="X595" t="str">
        <f>IFERROR(VLOOKUP(W595,'season patterns'!V:W,2,FALSE),"")</f>
        <v/>
      </c>
      <c r="Y595" t="str">
        <f>IFERROR(VLOOKUP(X595,'season patterns'!W:X,2,FALSE),"")</f>
        <v/>
      </c>
      <c r="Z595" t="str">
        <f>IFERROR(VLOOKUP(Y595,'season patterns'!X:Y,2,FALSE),"")</f>
        <v/>
      </c>
      <c r="AA595" t="str">
        <f>IFERROR(VLOOKUP(Z595,'season patterns'!Y:Z,2,FALSE),"")</f>
        <v/>
      </c>
      <c r="AB595" t="str">
        <f>IFERROR(VLOOKUP(AA595,'season patterns'!Z:AA,2,FALSE),"")</f>
        <v/>
      </c>
      <c r="AC595" t="str">
        <f>IFERROR(VLOOKUP(AB595,'season patterns'!AA:AB,2,FALSE),"")</f>
        <v/>
      </c>
      <c r="AD595" t="str">
        <f>IFERROR(VLOOKUP(AC595,'season patterns'!AB:AC,2,FALSE),"")</f>
        <v/>
      </c>
      <c r="AE595" t="str">
        <f>IFERROR(VLOOKUP(AD595,'season patterns'!AC:AD,2,FALSE),"")</f>
        <v/>
      </c>
      <c r="AF595" t="str">
        <f>IFERROR(VLOOKUP(AE595,'season patterns'!AD:AE,2,FALSE),"")</f>
        <v/>
      </c>
      <c r="AG595" t="str">
        <f>IFERROR(VLOOKUP(AF595,'season patterns'!AE:AF,2,FALSE),"")</f>
        <v/>
      </c>
      <c r="AH595" t="str">
        <f>IFERROR(VLOOKUP(AG595,'season patterns'!AF:AG,2,FALSE),"")</f>
        <v/>
      </c>
      <c r="AI595" t="str">
        <f>IFERROR(VLOOKUP(AH595,'season patterns'!AG:AH,2,FALSE),"")</f>
        <v/>
      </c>
      <c r="AJ595" t="str">
        <f>IFERROR(VLOOKUP(AI595,'season patterns'!AH:AI,2,FALSE),"")</f>
        <v/>
      </c>
      <c r="AK595" t="str">
        <f>IFERROR(VLOOKUP(AJ595,'season patterns'!AI:AJ,2,FALSE),"")</f>
        <v/>
      </c>
      <c r="AL595" t="str">
        <f>IFERROR(VLOOKUP(AK595,'season patterns'!AJ:AK,2,FALSE),"")</f>
        <v/>
      </c>
      <c r="AM595" t="str">
        <f>IFERROR(VLOOKUP(AL595,'season patterns'!AK:AL,2,FALSE),"")</f>
        <v/>
      </c>
      <c r="AN595" t="str">
        <f>IFERROR(VLOOKUP(AM595,'season patterns'!AL:AM,2,FALSE),"")</f>
        <v/>
      </c>
      <c r="AO595" t="str">
        <f>IFERROR(VLOOKUP(AN595,'season patterns'!AM:AN,2,FALSE),"")</f>
        <v/>
      </c>
      <c r="AP595" t="str">
        <f>IFERROR(VLOOKUP(AO595,'season patterns'!AN:AO,2,FALSE),"")</f>
        <v/>
      </c>
      <c r="AQ595" t="str">
        <f>IFERROR(VLOOKUP(AP595,'season patterns'!AO:AP,2,FALSE),"")</f>
        <v/>
      </c>
      <c r="AR595" t="str">
        <f>IFERROR(VLOOKUP(AQ595,'season patterns'!AP:AQ,2,FALSE),"")</f>
        <v/>
      </c>
      <c r="AS595" t="str">
        <f>IFERROR(VLOOKUP(AR595,'season patterns'!AQ:AR,2,FALSE),"")</f>
        <v/>
      </c>
      <c r="AT595" t="str">
        <f>IFERROR(VLOOKUP(AS595,'season patterns'!AR:AS,2,FALSE),"")</f>
        <v/>
      </c>
      <c r="AU595" t="str">
        <f>IFERROR(VLOOKUP(AT595,'season patterns'!AS:AT,2,FALSE),"")</f>
        <v/>
      </c>
      <c r="AV595" t="str">
        <f>IFERROR(VLOOKUP(AU595,'season patterns'!AT:AU,2,FALSE),"")</f>
        <v/>
      </c>
      <c r="AW595" t="str">
        <f>IFERROR(VLOOKUP(AV595,'season patterns'!AU:AV,2,FALSE),"")</f>
        <v/>
      </c>
      <c r="AX595" t="str">
        <f>IFERROR(VLOOKUP(AW595,'season patterns'!AV:AW,2,FALSE),"")</f>
        <v/>
      </c>
      <c r="AY595" t="str">
        <f>IFERROR(VLOOKUP(AX595,'season patterns'!AW:AX,2,FALSE),"")</f>
        <v/>
      </c>
      <c r="AZ595" t="str">
        <f>IFERROR(VLOOKUP(AY595,'season patterns'!AX:AY,2,FALSE),"")</f>
        <v/>
      </c>
      <c r="BA595" t="str">
        <f>IFERROR(VLOOKUP(AZ595,'season patterns'!AY:AZ,2,FALSE),"")</f>
        <v/>
      </c>
      <c r="BB595" t="str">
        <f>IFERROR(VLOOKUP(BA595,'season patterns'!AZ:BA,2,FALSE),"")</f>
        <v/>
      </c>
    </row>
    <row r="596" spans="1:54" x14ac:dyDescent="0.3">
      <c r="A596" t="s">
        <v>926</v>
      </c>
      <c r="C596" t="str">
        <f>IFERROR(VLOOKUP(B596,'season patterns'!A:B,2,FALSE),"")</f>
        <v/>
      </c>
      <c r="D596" t="str">
        <f>IFERROR(VLOOKUP(C596,'season patterns'!B:C,2,FALSE),"")</f>
        <v/>
      </c>
      <c r="E596" t="str">
        <f>IFERROR(VLOOKUP(D596,'season patterns'!C:D,2,FALSE),"")</f>
        <v/>
      </c>
      <c r="F596" t="str">
        <f>IFERROR(VLOOKUP(E596,'season patterns'!D:E,2,FALSE),"")</f>
        <v/>
      </c>
      <c r="G596" t="str">
        <f>IFERROR(VLOOKUP(F596,'season patterns'!E:F,2,FALSE),"")</f>
        <v/>
      </c>
      <c r="H596" t="str">
        <f>IFERROR(VLOOKUP(G596,'season patterns'!F:G,2,FALSE),"")</f>
        <v/>
      </c>
      <c r="I596" t="str">
        <f>IFERROR(VLOOKUP(H596,'season patterns'!G:H,2,FALSE),"")</f>
        <v/>
      </c>
      <c r="J596" t="str">
        <f>IFERROR(VLOOKUP(I596,'season patterns'!H:I,2,FALSE),"")</f>
        <v/>
      </c>
      <c r="K596" t="str">
        <f>IFERROR(VLOOKUP(J596,'season patterns'!I:J,2,FALSE),"")</f>
        <v/>
      </c>
      <c r="L596" t="str">
        <f>IFERROR(VLOOKUP(K596,'season patterns'!J:K,2,FALSE),"")</f>
        <v/>
      </c>
      <c r="M596" t="str">
        <f>IFERROR(VLOOKUP(L596,'season patterns'!K:L,2,FALSE),"")</f>
        <v/>
      </c>
      <c r="N596" t="str">
        <f>IFERROR(VLOOKUP(M596,'season patterns'!L:M,2,FALSE),"")</f>
        <v/>
      </c>
      <c r="O596" t="str">
        <f>IFERROR(VLOOKUP(N596,'season patterns'!M:N,2,FALSE),"")</f>
        <v/>
      </c>
      <c r="P596" t="str">
        <f>IFERROR(VLOOKUP(O596,'season patterns'!N:O,2,FALSE),"")</f>
        <v/>
      </c>
      <c r="Q596" t="str">
        <f>IFERROR(VLOOKUP(P596,'season patterns'!O:P,2,FALSE),"")</f>
        <v/>
      </c>
      <c r="R596" t="str">
        <f>IFERROR(VLOOKUP(Q596,'season patterns'!P:Q,2,FALSE),"")</f>
        <v/>
      </c>
      <c r="S596" t="str">
        <f>IFERROR(VLOOKUP(R596,'season patterns'!Q:R,2,FALSE),"")</f>
        <v/>
      </c>
      <c r="T596" t="str">
        <f>IFERROR(VLOOKUP(S596,'season patterns'!R:S,2,FALSE),"")</f>
        <v/>
      </c>
      <c r="U596" t="str">
        <f>IFERROR(VLOOKUP(T596,'season patterns'!S:T,2,FALSE),"")</f>
        <v/>
      </c>
      <c r="V596" t="str">
        <f>IFERROR(VLOOKUP(U596,'season patterns'!T:U,2,FALSE),"")</f>
        <v/>
      </c>
      <c r="W596" t="str">
        <f>IFERROR(VLOOKUP(V596,'season patterns'!U:V,2,FALSE),"")</f>
        <v/>
      </c>
      <c r="X596" t="str">
        <f>IFERROR(VLOOKUP(W596,'season patterns'!V:W,2,FALSE),"")</f>
        <v/>
      </c>
      <c r="Y596" t="str">
        <f>IFERROR(VLOOKUP(X596,'season patterns'!W:X,2,FALSE),"")</f>
        <v/>
      </c>
      <c r="Z596" t="str">
        <f>IFERROR(VLOOKUP(Y596,'season patterns'!X:Y,2,FALSE),"")</f>
        <v/>
      </c>
      <c r="AA596" t="str">
        <f>IFERROR(VLOOKUP(Z596,'season patterns'!Y:Z,2,FALSE),"")</f>
        <v/>
      </c>
      <c r="AB596" t="str">
        <f>IFERROR(VLOOKUP(AA596,'season patterns'!Z:AA,2,FALSE),"")</f>
        <v/>
      </c>
      <c r="AC596" t="str">
        <f>IFERROR(VLOOKUP(AB596,'season patterns'!AA:AB,2,FALSE),"")</f>
        <v/>
      </c>
      <c r="AD596" t="str">
        <f>IFERROR(VLOOKUP(AC596,'season patterns'!AB:AC,2,FALSE),"")</f>
        <v/>
      </c>
      <c r="AE596" t="str">
        <f>IFERROR(VLOOKUP(AD596,'season patterns'!AC:AD,2,FALSE),"")</f>
        <v/>
      </c>
      <c r="AF596" t="str">
        <f>IFERROR(VLOOKUP(AE596,'season patterns'!AD:AE,2,FALSE),"")</f>
        <v/>
      </c>
      <c r="AG596" t="str">
        <f>IFERROR(VLOOKUP(AF596,'season patterns'!AE:AF,2,FALSE),"")</f>
        <v/>
      </c>
      <c r="AH596" t="str">
        <f>IFERROR(VLOOKUP(AG596,'season patterns'!AF:AG,2,FALSE),"")</f>
        <v/>
      </c>
      <c r="AI596" t="str">
        <f>IFERROR(VLOOKUP(AH596,'season patterns'!AG:AH,2,FALSE),"")</f>
        <v/>
      </c>
      <c r="AJ596" t="str">
        <f>IFERROR(VLOOKUP(AI596,'season patterns'!AH:AI,2,FALSE),"")</f>
        <v/>
      </c>
      <c r="AK596" t="str">
        <f>IFERROR(VLOOKUP(AJ596,'season patterns'!AI:AJ,2,FALSE),"")</f>
        <v/>
      </c>
      <c r="AL596" t="str">
        <f>IFERROR(VLOOKUP(AK596,'season patterns'!AJ:AK,2,FALSE),"")</f>
        <v/>
      </c>
      <c r="AM596" t="str">
        <f>IFERROR(VLOOKUP(AL596,'season patterns'!AK:AL,2,FALSE),"")</f>
        <v/>
      </c>
      <c r="AN596" t="str">
        <f>IFERROR(VLOOKUP(AM596,'season patterns'!AL:AM,2,FALSE),"")</f>
        <v/>
      </c>
      <c r="AO596" t="str">
        <f>IFERROR(VLOOKUP(AN596,'season patterns'!AM:AN,2,FALSE),"")</f>
        <v/>
      </c>
      <c r="AP596" t="str">
        <f>IFERROR(VLOOKUP(AO596,'season patterns'!AN:AO,2,FALSE),"")</f>
        <v/>
      </c>
      <c r="AQ596" t="str">
        <f>IFERROR(VLOOKUP(AP596,'season patterns'!AO:AP,2,FALSE),"")</f>
        <v/>
      </c>
      <c r="AR596" t="str">
        <f>IFERROR(VLOOKUP(AQ596,'season patterns'!AP:AQ,2,FALSE),"")</f>
        <v/>
      </c>
      <c r="AS596" t="str">
        <f>IFERROR(VLOOKUP(AR596,'season patterns'!AQ:AR,2,FALSE),"")</f>
        <v/>
      </c>
      <c r="AT596" t="str">
        <f>IFERROR(VLOOKUP(AS596,'season patterns'!AR:AS,2,FALSE),"")</f>
        <v/>
      </c>
      <c r="AU596" t="str">
        <f>IFERROR(VLOOKUP(AT596,'season patterns'!AS:AT,2,FALSE),"")</f>
        <v/>
      </c>
      <c r="AV596" t="str">
        <f>IFERROR(VLOOKUP(AU596,'season patterns'!AT:AU,2,FALSE),"")</f>
        <v/>
      </c>
      <c r="AW596" t="str">
        <f>IFERROR(VLOOKUP(AV596,'season patterns'!AU:AV,2,FALSE),"")</f>
        <v/>
      </c>
      <c r="AX596" t="str">
        <f>IFERROR(VLOOKUP(AW596,'season patterns'!AV:AW,2,FALSE),"")</f>
        <v/>
      </c>
      <c r="AY596" t="str">
        <f>IFERROR(VLOOKUP(AX596,'season patterns'!AW:AX,2,FALSE),"")</f>
        <v/>
      </c>
      <c r="AZ596" t="str">
        <f>IFERROR(VLOOKUP(AY596,'season patterns'!AX:AY,2,FALSE),"")</f>
        <v/>
      </c>
      <c r="BA596" t="str">
        <f>IFERROR(VLOOKUP(AZ596,'season patterns'!AY:AZ,2,FALSE),"")</f>
        <v/>
      </c>
      <c r="BB596" t="str">
        <f>IFERROR(VLOOKUP(BA596,'season patterns'!AZ:BA,2,FALSE),"")</f>
        <v/>
      </c>
    </row>
    <row r="597" spans="1:54" x14ac:dyDescent="0.3">
      <c r="A597" t="s">
        <v>927</v>
      </c>
      <c r="C597" t="str">
        <f>IFERROR(VLOOKUP(B597,'season patterns'!A:B,2,FALSE),"")</f>
        <v/>
      </c>
      <c r="D597" t="str">
        <f>IFERROR(VLOOKUP(C597,'season patterns'!B:C,2,FALSE),"")</f>
        <v/>
      </c>
      <c r="E597" t="str">
        <f>IFERROR(VLOOKUP(D597,'season patterns'!C:D,2,FALSE),"")</f>
        <v/>
      </c>
      <c r="F597" t="str">
        <f>IFERROR(VLOOKUP(E597,'season patterns'!D:E,2,FALSE),"")</f>
        <v/>
      </c>
      <c r="G597" t="str">
        <f>IFERROR(VLOOKUP(F597,'season patterns'!E:F,2,FALSE),"")</f>
        <v/>
      </c>
      <c r="H597" t="str">
        <f>IFERROR(VLOOKUP(G597,'season patterns'!F:G,2,FALSE),"")</f>
        <v/>
      </c>
      <c r="I597" t="str">
        <f>IFERROR(VLOOKUP(H597,'season patterns'!G:H,2,FALSE),"")</f>
        <v/>
      </c>
      <c r="J597" t="str">
        <f>IFERROR(VLOOKUP(I597,'season patterns'!H:I,2,FALSE),"")</f>
        <v/>
      </c>
      <c r="K597" t="str">
        <f>IFERROR(VLOOKUP(J597,'season patterns'!I:J,2,FALSE),"")</f>
        <v/>
      </c>
      <c r="L597" t="str">
        <f>IFERROR(VLOOKUP(K597,'season patterns'!J:K,2,FALSE),"")</f>
        <v/>
      </c>
      <c r="M597" t="str">
        <f>IFERROR(VLOOKUP(L597,'season patterns'!K:L,2,FALSE),"")</f>
        <v/>
      </c>
      <c r="N597" t="str">
        <f>IFERROR(VLOOKUP(M597,'season patterns'!L:M,2,FALSE),"")</f>
        <v/>
      </c>
      <c r="O597" t="str">
        <f>IFERROR(VLOOKUP(N597,'season patterns'!M:N,2,FALSE),"")</f>
        <v/>
      </c>
      <c r="P597" t="str">
        <f>IFERROR(VLOOKUP(O597,'season patterns'!N:O,2,FALSE),"")</f>
        <v/>
      </c>
      <c r="Q597" t="str">
        <f>IFERROR(VLOOKUP(P597,'season patterns'!O:P,2,FALSE),"")</f>
        <v/>
      </c>
      <c r="R597" t="str">
        <f>IFERROR(VLOOKUP(Q597,'season patterns'!P:Q,2,FALSE),"")</f>
        <v/>
      </c>
      <c r="S597" t="str">
        <f>IFERROR(VLOOKUP(R597,'season patterns'!Q:R,2,FALSE),"")</f>
        <v/>
      </c>
      <c r="T597" t="str">
        <f>IFERROR(VLOOKUP(S597,'season patterns'!R:S,2,FALSE),"")</f>
        <v/>
      </c>
      <c r="U597" t="str">
        <f>IFERROR(VLOOKUP(T597,'season patterns'!S:T,2,FALSE),"")</f>
        <v/>
      </c>
      <c r="V597" t="str">
        <f>IFERROR(VLOOKUP(U597,'season patterns'!T:U,2,FALSE),"")</f>
        <v/>
      </c>
      <c r="W597" t="str">
        <f>IFERROR(VLOOKUP(V597,'season patterns'!U:V,2,FALSE),"")</f>
        <v/>
      </c>
      <c r="X597" t="str">
        <f>IFERROR(VLOOKUP(W597,'season patterns'!V:W,2,FALSE),"")</f>
        <v/>
      </c>
      <c r="Y597" t="str">
        <f>IFERROR(VLOOKUP(X597,'season patterns'!W:X,2,FALSE),"")</f>
        <v/>
      </c>
      <c r="Z597" t="str">
        <f>IFERROR(VLOOKUP(Y597,'season patterns'!X:Y,2,FALSE),"")</f>
        <v/>
      </c>
      <c r="AA597" t="str">
        <f>IFERROR(VLOOKUP(Z597,'season patterns'!Y:Z,2,FALSE),"")</f>
        <v/>
      </c>
      <c r="AB597" t="str">
        <f>IFERROR(VLOOKUP(AA597,'season patterns'!Z:AA,2,FALSE),"")</f>
        <v/>
      </c>
      <c r="AC597" t="str">
        <f>IFERROR(VLOOKUP(AB597,'season patterns'!AA:AB,2,FALSE),"")</f>
        <v/>
      </c>
      <c r="AD597" t="str">
        <f>IFERROR(VLOOKUP(AC597,'season patterns'!AB:AC,2,FALSE),"")</f>
        <v/>
      </c>
      <c r="AE597" t="str">
        <f>IFERROR(VLOOKUP(AD597,'season patterns'!AC:AD,2,FALSE),"")</f>
        <v/>
      </c>
      <c r="AF597" t="str">
        <f>IFERROR(VLOOKUP(AE597,'season patterns'!AD:AE,2,FALSE),"")</f>
        <v/>
      </c>
      <c r="AG597" t="str">
        <f>IFERROR(VLOOKUP(AF597,'season patterns'!AE:AF,2,FALSE),"")</f>
        <v/>
      </c>
      <c r="AH597" t="str">
        <f>IFERROR(VLOOKUP(AG597,'season patterns'!AF:AG,2,FALSE),"")</f>
        <v/>
      </c>
      <c r="AI597" t="str">
        <f>IFERROR(VLOOKUP(AH597,'season patterns'!AG:AH,2,FALSE),"")</f>
        <v/>
      </c>
      <c r="AJ597" t="str">
        <f>IFERROR(VLOOKUP(AI597,'season patterns'!AH:AI,2,FALSE),"")</f>
        <v/>
      </c>
      <c r="AK597" t="str">
        <f>IFERROR(VLOOKUP(AJ597,'season patterns'!AI:AJ,2,FALSE),"")</f>
        <v/>
      </c>
      <c r="AL597" t="str">
        <f>IFERROR(VLOOKUP(AK597,'season patterns'!AJ:AK,2,FALSE),"")</f>
        <v/>
      </c>
      <c r="AM597" t="str">
        <f>IFERROR(VLOOKUP(AL597,'season patterns'!AK:AL,2,FALSE),"")</f>
        <v/>
      </c>
      <c r="AN597" t="str">
        <f>IFERROR(VLOOKUP(AM597,'season patterns'!AL:AM,2,FALSE),"")</f>
        <v/>
      </c>
      <c r="AO597" t="str">
        <f>IFERROR(VLOOKUP(AN597,'season patterns'!AM:AN,2,FALSE),"")</f>
        <v/>
      </c>
      <c r="AP597" t="str">
        <f>IFERROR(VLOOKUP(AO597,'season patterns'!AN:AO,2,FALSE),"")</f>
        <v/>
      </c>
      <c r="AQ597" t="str">
        <f>IFERROR(VLOOKUP(AP597,'season patterns'!AO:AP,2,FALSE),"")</f>
        <v/>
      </c>
      <c r="AR597" t="str">
        <f>IFERROR(VLOOKUP(AQ597,'season patterns'!AP:AQ,2,FALSE),"")</f>
        <v/>
      </c>
      <c r="AS597" t="str">
        <f>IFERROR(VLOOKUP(AR597,'season patterns'!AQ:AR,2,FALSE),"")</f>
        <v/>
      </c>
      <c r="AT597" t="str">
        <f>IFERROR(VLOOKUP(AS597,'season patterns'!AR:AS,2,FALSE),"")</f>
        <v/>
      </c>
      <c r="AU597" t="str">
        <f>IFERROR(VLOOKUP(AT597,'season patterns'!AS:AT,2,FALSE),"")</f>
        <v/>
      </c>
      <c r="AV597" t="str">
        <f>IFERROR(VLOOKUP(AU597,'season patterns'!AT:AU,2,FALSE),"")</f>
        <v/>
      </c>
      <c r="AW597" t="str">
        <f>IFERROR(VLOOKUP(AV597,'season patterns'!AU:AV,2,FALSE),"")</f>
        <v/>
      </c>
      <c r="AX597" t="str">
        <f>IFERROR(VLOOKUP(AW597,'season patterns'!AV:AW,2,FALSE),"")</f>
        <v/>
      </c>
      <c r="AY597" t="str">
        <f>IFERROR(VLOOKUP(AX597,'season patterns'!AW:AX,2,FALSE),"")</f>
        <v/>
      </c>
      <c r="AZ597" t="str">
        <f>IFERROR(VLOOKUP(AY597,'season patterns'!AX:AY,2,FALSE),"")</f>
        <v/>
      </c>
      <c r="BA597" t="str">
        <f>IFERROR(VLOOKUP(AZ597,'season patterns'!AY:AZ,2,FALSE),"")</f>
        <v/>
      </c>
      <c r="BB597" t="str">
        <f>IFERROR(VLOOKUP(BA597,'season patterns'!AZ:BA,2,FALSE),"")</f>
        <v/>
      </c>
    </row>
    <row r="598" spans="1:54" x14ac:dyDescent="0.3">
      <c r="A598" t="s">
        <v>928</v>
      </c>
      <c r="C598" t="str">
        <f>IFERROR(VLOOKUP(B598,'season patterns'!A:B,2,FALSE),"")</f>
        <v/>
      </c>
      <c r="D598" t="str">
        <f>IFERROR(VLOOKUP(C598,'season patterns'!B:C,2,FALSE),"")</f>
        <v/>
      </c>
      <c r="E598" t="str">
        <f>IFERROR(VLOOKUP(D598,'season patterns'!C:D,2,FALSE),"")</f>
        <v/>
      </c>
      <c r="F598" t="str">
        <f>IFERROR(VLOOKUP(E598,'season patterns'!D:E,2,FALSE),"")</f>
        <v/>
      </c>
      <c r="G598" t="str">
        <f>IFERROR(VLOOKUP(F598,'season patterns'!E:F,2,FALSE),"")</f>
        <v/>
      </c>
      <c r="H598" t="str">
        <f>IFERROR(VLOOKUP(G598,'season patterns'!F:G,2,FALSE),"")</f>
        <v/>
      </c>
      <c r="I598" t="str">
        <f>IFERROR(VLOOKUP(H598,'season patterns'!G:H,2,FALSE),"")</f>
        <v/>
      </c>
      <c r="J598" t="str">
        <f>IFERROR(VLOOKUP(I598,'season patterns'!H:I,2,FALSE),"")</f>
        <v/>
      </c>
      <c r="K598" t="str">
        <f>IFERROR(VLOOKUP(J598,'season patterns'!I:J,2,FALSE),"")</f>
        <v/>
      </c>
      <c r="L598" t="str">
        <f>IFERROR(VLOOKUP(K598,'season patterns'!J:K,2,FALSE),"")</f>
        <v/>
      </c>
      <c r="M598" t="str">
        <f>IFERROR(VLOOKUP(L598,'season patterns'!K:L,2,FALSE),"")</f>
        <v/>
      </c>
      <c r="N598" t="str">
        <f>IFERROR(VLOOKUP(M598,'season patterns'!L:M,2,FALSE),"")</f>
        <v/>
      </c>
      <c r="O598" t="str">
        <f>IFERROR(VLOOKUP(N598,'season patterns'!M:N,2,FALSE),"")</f>
        <v/>
      </c>
      <c r="P598" t="str">
        <f>IFERROR(VLOOKUP(O598,'season patterns'!N:O,2,FALSE),"")</f>
        <v/>
      </c>
      <c r="Q598" t="str">
        <f>IFERROR(VLOOKUP(P598,'season patterns'!O:P,2,FALSE),"")</f>
        <v/>
      </c>
      <c r="R598" t="str">
        <f>IFERROR(VLOOKUP(Q598,'season patterns'!P:Q,2,FALSE),"")</f>
        <v/>
      </c>
      <c r="S598" t="str">
        <f>IFERROR(VLOOKUP(R598,'season patterns'!Q:R,2,FALSE),"")</f>
        <v/>
      </c>
      <c r="T598" t="str">
        <f>IFERROR(VLOOKUP(S598,'season patterns'!R:S,2,FALSE),"")</f>
        <v/>
      </c>
      <c r="U598" t="str">
        <f>IFERROR(VLOOKUP(T598,'season patterns'!S:T,2,FALSE),"")</f>
        <v/>
      </c>
      <c r="V598" t="str">
        <f>IFERROR(VLOOKUP(U598,'season patterns'!T:U,2,FALSE),"")</f>
        <v/>
      </c>
      <c r="W598" t="str">
        <f>IFERROR(VLOOKUP(V598,'season patterns'!U:V,2,FALSE),"")</f>
        <v/>
      </c>
      <c r="X598" t="str">
        <f>IFERROR(VLOOKUP(W598,'season patterns'!V:W,2,FALSE),"")</f>
        <v/>
      </c>
      <c r="Y598" t="str">
        <f>IFERROR(VLOOKUP(X598,'season patterns'!W:X,2,FALSE),"")</f>
        <v/>
      </c>
      <c r="Z598" t="str">
        <f>IFERROR(VLOOKUP(Y598,'season patterns'!X:Y,2,FALSE),"")</f>
        <v/>
      </c>
      <c r="AA598" t="str">
        <f>IFERROR(VLOOKUP(Z598,'season patterns'!Y:Z,2,FALSE),"")</f>
        <v/>
      </c>
      <c r="AB598" t="str">
        <f>IFERROR(VLOOKUP(AA598,'season patterns'!Z:AA,2,FALSE),"")</f>
        <v/>
      </c>
      <c r="AC598" t="str">
        <f>IFERROR(VLOOKUP(AB598,'season patterns'!AA:AB,2,FALSE),"")</f>
        <v/>
      </c>
      <c r="AD598" t="str">
        <f>IFERROR(VLOOKUP(AC598,'season patterns'!AB:AC,2,FALSE),"")</f>
        <v/>
      </c>
      <c r="AE598" t="str">
        <f>IFERROR(VLOOKUP(AD598,'season patterns'!AC:AD,2,FALSE),"")</f>
        <v/>
      </c>
      <c r="AF598" t="str">
        <f>IFERROR(VLOOKUP(AE598,'season patterns'!AD:AE,2,FALSE),"")</f>
        <v/>
      </c>
      <c r="AG598" t="str">
        <f>IFERROR(VLOOKUP(AF598,'season patterns'!AE:AF,2,FALSE),"")</f>
        <v/>
      </c>
      <c r="AH598" t="str">
        <f>IFERROR(VLOOKUP(AG598,'season patterns'!AF:AG,2,FALSE),"")</f>
        <v/>
      </c>
      <c r="AI598" t="str">
        <f>IFERROR(VLOOKUP(AH598,'season patterns'!AG:AH,2,FALSE),"")</f>
        <v/>
      </c>
      <c r="AJ598" t="str">
        <f>IFERROR(VLOOKUP(AI598,'season patterns'!AH:AI,2,FALSE),"")</f>
        <v/>
      </c>
      <c r="AK598" t="str">
        <f>IFERROR(VLOOKUP(AJ598,'season patterns'!AI:AJ,2,FALSE),"")</f>
        <v/>
      </c>
      <c r="AL598" t="str">
        <f>IFERROR(VLOOKUP(AK598,'season patterns'!AJ:AK,2,FALSE),"")</f>
        <v/>
      </c>
      <c r="AM598" t="str">
        <f>IFERROR(VLOOKUP(AL598,'season patterns'!AK:AL,2,FALSE),"")</f>
        <v/>
      </c>
      <c r="AN598" t="str">
        <f>IFERROR(VLOOKUP(AM598,'season patterns'!AL:AM,2,FALSE),"")</f>
        <v/>
      </c>
      <c r="AO598" t="str">
        <f>IFERROR(VLOOKUP(AN598,'season patterns'!AM:AN,2,FALSE),"")</f>
        <v/>
      </c>
      <c r="AP598" t="str">
        <f>IFERROR(VLOOKUP(AO598,'season patterns'!AN:AO,2,FALSE),"")</f>
        <v/>
      </c>
      <c r="AQ598" t="str">
        <f>IFERROR(VLOOKUP(AP598,'season patterns'!AO:AP,2,FALSE),"")</f>
        <v/>
      </c>
      <c r="AR598" t="str">
        <f>IFERROR(VLOOKUP(AQ598,'season patterns'!AP:AQ,2,FALSE),"")</f>
        <v/>
      </c>
      <c r="AS598" t="str">
        <f>IFERROR(VLOOKUP(AR598,'season patterns'!AQ:AR,2,FALSE),"")</f>
        <v/>
      </c>
      <c r="AT598" t="str">
        <f>IFERROR(VLOOKUP(AS598,'season patterns'!AR:AS,2,FALSE),"")</f>
        <v/>
      </c>
      <c r="AU598" t="str">
        <f>IFERROR(VLOOKUP(AT598,'season patterns'!AS:AT,2,FALSE),"")</f>
        <v/>
      </c>
      <c r="AV598" t="str">
        <f>IFERROR(VLOOKUP(AU598,'season patterns'!AT:AU,2,FALSE),"")</f>
        <v/>
      </c>
      <c r="AW598" t="str">
        <f>IFERROR(VLOOKUP(AV598,'season patterns'!AU:AV,2,FALSE),"")</f>
        <v/>
      </c>
      <c r="AX598" t="str">
        <f>IFERROR(VLOOKUP(AW598,'season patterns'!AV:AW,2,FALSE),"")</f>
        <v/>
      </c>
      <c r="AY598" t="str">
        <f>IFERROR(VLOOKUP(AX598,'season patterns'!AW:AX,2,FALSE),"")</f>
        <v/>
      </c>
      <c r="AZ598" t="str">
        <f>IFERROR(VLOOKUP(AY598,'season patterns'!AX:AY,2,FALSE),"")</f>
        <v/>
      </c>
      <c r="BA598" t="str">
        <f>IFERROR(VLOOKUP(AZ598,'season patterns'!AY:AZ,2,FALSE),"")</f>
        <v/>
      </c>
      <c r="BB598" t="str">
        <f>IFERROR(VLOOKUP(BA598,'season patterns'!AZ:BA,2,FALSE),"")</f>
        <v/>
      </c>
    </row>
    <row r="599" spans="1:54" x14ac:dyDescent="0.3">
      <c r="A599" t="s">
        <v>929</v>
      </c>
      <c r="C599" t="str">
        <f>IFERROR(VLOOKUP(B599,'season patterns'!A:B,2,FALSE),"")</f>
        <v/>
      </c>
      <c r="D599" t="str">
        <f>IFERROR(VLOOKUP(C599,'season patterns'!B:C,2,FALSE),"")</f>
        <v/>
      </c>
      <c r="E599" t="str">
        <f>IFERROR(VLOOKUP(D599,'season patterns'!C:D,2,FALSE),"")</f>
        <v/>
      </c>
      <c r="F599" t="str">
        <f>IFERROR(VLOOKUP(E599,'season patterns'!D:E,2,FALSE),"")</f>
        <v/>
      </c>
      <c r="G599" t="str">
        <f>IFERROR(VLOOKUP(F599,'season patterns'!E:F,2,FALSE),"")</f>
        <v/>
      </c>
      <c r="H599" t="str">
        <f>IFERROR(VLOOKUP(G599,'season patterns'!F:G,2,FALSE),"")</f>
        <v/>
      </c>
      <c r="I599" t="str">
        <f>IFERROR(VLOOKUP(H599,'season patterns'!G:H,2,FALSE),"")</f>
        <v/>
      </c>
      <c r="J599" t="str">
        <f>IFERROR(VLOOKUP(I599,'season patterns'!H:I,2,FALSE),"")</f>
        <v/>
      </c>
      <c r="K599" t="str">
        <f>IFERROR(VLOOKUP(J599,'season patterns'!I:J,2,FALSE),"")</f>
        <v/>
      </c>
      <c r="L599" t="str">
        <f>IFERROR(VLOOKUP(K599,'season patterns'!J:K,2,FALSE),"")</f>
        <v/>
      </c>
      <c r="M599" t="str">
        <f>IFERROR(VLOOKUP(L599,'season patterns'!K:L,2,FALSE),"")</f>
        <v/>
      </c>
      <c r="N599" t="str">
        <f>IFERROR(VLOOKUP(M599,'season patterns'!L:M,2,FALSE),"")</f>
        <v/>
      </c>
      <c r="O599" t="str">
        <f>IFERROR(VLOOKUP(N599,'season patterns'!M:N,2,FALSE),"")</f>
        <v/>
      </c>
      <c r="P599" t="str">
        <f>IFERROR(VLOOKUP(O599,'season patterns'!N:O,2,FALSE),"")</f>
        <v/>
      </c>
      <c r="Q599" t="str">
        <f>IFERROR(VLOOKUP(P599,'season patterns'!O:P,2,FALSE),"")</f>
        <v/>
      </c>
      <c r="R599" t="str">
        <f>IFERROR(VLOOKUP(Q599,'season patterns'!P:Q,2,FALSE),"")</f>
        <v/>
      </c>
      <c r="S599" t="str">
        <f>IFERROR(VLOOKUP(R599,'season patterns'!Q:R,2,FALSE),"")</f>
        <v/>
      </c>
      <c r="T599" t="str">
        <f>IFERROR(VLOOKUP(S599,'season patterns'!R:S,2,FALSE),"")</f>
        <v/>
      </c>
      <c r="U599" t="str">
        <f>IFERROR(VLOOKUP(T599,'season patterns'!S:T,2,FALSE),"")</f>
        <v/>
      </c>
      <c r="V599" t="str">
        <f>IFERROR(VLOOKUP(U599,'season patterns'!T:U,2,FALSE),"")</f>
        <v/>
      </c>
      <c r="W599" t="str">
        <f>IFERROR(VLOOKUP(V599,'season patterns'!U:V,2,FALSE),"")</f>
        <v/>
      </c>
      <c r="X599" t="str">
        <f>IFERROR(VLOOKUP(W599,'season patterns'!V:W,2,FALSE),"")</f>
        <v/>
      </c>
      <c r="Y599" t="str">
        <f>IFERROR(VLOOKUP(X599,'season patterns'!W:X,2,FALSE),"")</f>
        <v/>
      </c>
      <c r="Z599" t="str">
        <f>IFERROR(VLOOKUP(Y599,'season patterns'!X:Y,2,FALSE),"")</f>
        <v/>
      </c>
      <c r="AA599" t="str">
        <f>IFERROR(VLOOKUP(Z599,'season patterns'!Y:Z,2,FALSE),"")</f>
        <v/>
      </c>
      <c r="AB599" t="str">
        <f>IFERROR(VLOOKUP(AA599,'season patterns'!Z:AA,2,FALSE),"")</f>
        <v/>
      </c>
      <c r="AC599" t="str">
        <f>IFERROR(VLOOKUP(AB599,'season patterns'!AA:AB,2,FALSE),"")</f>
        <v/>
      </c>
      <c r="AD599" t="str">
        <f>IFERROR(VLOOKUP(AC599,'season patterns'!AB:AC,2,FALSE),"")</f>
        <v/>
      </c>
      <c r="AE599" t="str">
        <f>IFERROR(VLOOKUP(AD599,'season patterns'!AC:AD,2,FALSE),"")</f>
        <v/>
      </c>
      <c r="AF599" t="str">
        <f>IFERROR(VLOOKUP(AE599,'season patterns'!AD:AE,2,FALSE),"")</f>
        <v/>
      </c>
      <c r="AG599" t="str">
        <f>IFERROR(VLOOKUP(AF599,'season patterns'!AE:AF,2,FALSE),"")</f>
        <v/>
      </c>
      <c r="AH599" t="str">
        <f>IFERROR(VLOOKUP(AG599,'season patterns'!AF:AG,2,FALSE),"")</f>
        <v/>
      </c>
      <c r="AI599" t="str">
        <f>IFERROR(VLOOKUP(AH599,'season patterns'!AG:AH,2,FALSE),"")</f>
        <v/>
      </c>
      <c r="AJ599" t="str">
        <f>IFERROR(VLOOKUP(AI599,'season patterns'!AH:AI,2,FALSE),"")</f>
        <v/>
      </c>
      <c r="AK599" t="str">
        <f>IFERROR(VLOOKUP(AJ599,'season patterns'!AI:AJ,2,FALSE),"")</f>
        <v/>
      </c>
      <c r="AL599" t="str">
        <f>IFERROR(VLOOKUP(AK599,'season patterns'!AJ:AK,2,FALSE),"")</f>
        <v/>
      </c>
      <c r="AM599" t="str">
        <f>IFERROR(VLOOKUP(AL599,'season patterns'!AK:AL,2,FALSE),"")</f>
        <v/>
      </c>
      <c r="AN599" t="str">
        <f>IFERROR(VLOOKUP(AM599,'season patterns'!AL:AM,2,FALSE),"")</f>
        <v/>
      </c>
      <c r="AO599" t="str">
        <f>IFERROR(VLOOKUP(AN599,'season patterns'!AM:AN,2,FALSE),"")</f>
        <v/>
      </c>
      <c r="AP599" t="str">
        <f>IFERROR(VLOOKUP(AO599,'season patterns'!AN:AO,2,FALSE),"")</f>
        <v/>
      </c>
      <c r="AQ599" t="str">
        <f>IFERROR(VLOOKUP(AP599,'season patterns'!AO:AP,2,FALSE),"")</f>
        <v/>
      </c>
      <c r="AR599" t="str">
        <f>IFERROR(VLOOKUP(AQ599,'season patterns'!AP:AQ,2,FALSE),"")</f>
        <v/>
      </c>
      <c r="AS599" t="str">
        <f>IFERROR(VLOOKUP(AR599,'season patterns'!AQ:AR,2,FALSE),"")</f>
        <v/>
      </c>
      <c r="AT599" t="str">
        <f>IFERROR(VLOOKUP(AS599,'season patterns'!AR:AS,2,FALSE),"")</f>
        <v/>
      </c>
      <c r="AU599" t="str">
        <f>IFERROR(VLOOKUP(AT599,'season patterns'!AS:AT,2,FALSE),"")</f>
        <v/>
      </c>
      <c r="AV599" t="str">
        <f>IFERROR(VLOOKUP(AU599,'season patterns'!AT:AU,2,FALSE),"")</f>
        <v/>
      </c>
      <c r="AW599" t="str">
        <f>IFERROR(VLOOKUP(AV599,'season patterns'!AU:AV,2,FALSE),"")</f>
        <v/>
      </c>
      <c r="AX599" t="str">
        <f>IFERROR(VLOOKUP(AW599,'season patterns'!AV:AW,2,FALSE),"")</f>
        <v/>
      </c>
      <c r="AY599" t="str">
        <f>IFERROR(VLOOKUP(AX599,'season patterns'!AW:AX,2,FALSE),"")</f>
        <v/>
      </c>
      <c r="AZ599" t="str">
        <f>IFERROR(VLOOKUP(AY599,'season patterns'!AX:AY,2,FALSE),"")</f>
        <v/>
      </c>
      <c r="BA599" t="str">
        <f>IFERROR(VLOOKUP(AZ599,'season patterns'!AY:AZ,2,FALSE),"")</f>
        <v/>
      </c>
      <c r="BB599" t="str">
        <f>IFERROR(VLOOKUP(BA599,'season patterns'!AZ:BA,2,FALSE),"")</f>
        <v/>
      </c>
    </row>
    <row r="600" spans="1:54" x14ac:dyDescent="0.3">
      <c r="A600" t="s">
        <v>929</v>
      </c>
      <c r="C600" t="str">
        <f>IFERROR(VLOOKUP(B600,'season patterns'!A:B,2,FALSE),"")</f>
        <v/>
      </c>
      <c r="D600" t="str">
        <f>IFERROR(VLOOKUP(C600,'season patterns'!B:C,2,FALSE),"")</f>
        <v/>
      </c>
      <c r="E600" t="str">
        <f>IFERROR(VLOOKUP(D600,'season patterns'!C:D,2,FALSE),"")</f>
        <v/>
      </c>
      <c r="F600" t="str">
        <f>IFERROR(VLOOKUP(E600,'season patterns'!D:E,2,FALSE),"")</f>
        <v/>
      </c>
      <c r="G600" t="str">
        <f>IFERROR(VLOOKUP(F600,'season patterns'!E:F,2,FALSE),"")</f>
        <v/>
      </c>
      <c r="H600" t="str">
        <f>IFERROR(VLOOKUP(G600,'season patterns'!F:G,2,FALSE),"")</f>
        <v/>
      </c>
      <c r="I600" t="str">
        <f>IFERROR(VLOOKUP(H600,'season patterns'!G:H,2,FALSE),"")</f>
        <v/>
      </c>
      <c r="J600" t="str">
        <f>IFERROR(VLOOKUP(I600,'season patterns'!H:I,2,FALSE),"")</f>
        <v/>
      </c>
      <c r="K600" t="str">
        <f>IFERROR(VLOOKUP(J600,'season patterns'!I:J,2,FALSE),"")</f>
        <v/>
      </c>
      <c r="L600" t="str">
        <f>IFERROR(VLOOKUP(K600,'season patterns'!J:K,2,FALSE),"")</f>
        <v/>
      </c>
      <c r="M600" t="str">
        <f>IFERROR(VLOOKUP(L600,'season patterns'!K:L,2,FALSE),"")</f>
        <v/>
      </c>
      <c r="N600" t="str">
        <f>IFERROR(VLOOKUP(M600,'season patterns'!L:M,2,FALSE),"")</f>
        <v/>
      </c>
      <c r="O600" t="str">
        <f>IFERROR(VLOOKUP(N600,'season patterns'!M:N,2,FALSE),"")</f>
        <v/>
      </c>
      <c r="P600" t="str">
        <f>IFERROR(VLOOKUP(O600,'season patterns'!N:O,2,FALSE),"")</f>
        <v/>
      </c>
      <c r="Q600" t="str">
        <f>IFERROR(VLOOKUP(P600,'season patterns'!O:P,2,FALSE),"")</f>
        <v/>
      </c>
      <c r="R600" t="str">
        <f>IFERROR(VLOOKUP(Q600,'season patterns'!P:Q,2,FALSE),"")</f>
        <v/>
      </c>
      <c r="S600" t="str">
        <f>IFERROR(VLOOKUP(R600,'season patterns'!Q:R,2,FALSE),"")</f>
        <v/>
      </c>
      <c r="T600" t="str">
        <f>IFERROR(VLOOKUP(S600,'season patterns'!R:S,2,FALSE),"")</f>
        <v/>
      </c>
      <c r="U600" t="str">
        <f>IFERROR(VLOOKUP(T600,'season patterns'!S:T,2,FALSE),"")</f>
        <v/>
      </c>
      <c r="V600" t="str">
        <f>IFERROR(VLOOKUP(U600,'season patterns'!T:U,2,FALSE),"")</f>
        <v/>
      </c>
      <c r="W600" t="str">
        <f>IFERROR(VLOOKUP(V600,'season patterns'!U:V,2,FALSE),"")</f>
        <v/>
      </c>
      <c r="X600" t="str">
        <f>IFERROR(VLOOKUP(W600,'season patterns'!V:W,2,FALSE),"")</f>
        <v/>
      </c>
      <c r="Y600" t="str">
        <f>IFERROR(VLOOKUP(X600,'season patterns'!W:X,2,FALSE),"")</f>
        <v/>
      </c>
      <c r="Z600" t="str">
        <f>IFERROR(VLOOKUP(Y600,'season patterns'!X:Y,2,FALSE),"")</f>
        <v/>
      </c>
      <c r="AA600" t="str">
        <f>IFERROR(VLOOKUP(Z600,'season patterns'!Y:Z,2,FALSE),"")</f>
        <v/>
      </c>
      <c r="AB600" t="str">
        <f>IFERROR(VLOOKUP(AA600,'season patterns'!Z:AA,2,FALSE),"")</f>
        <v/>
      </c>
      <c r="AC600" t="str">
        <f>IFERROR(VLOOKUP(AB600,'season patterns'!AA:AB,2,FALSE),"")</f>
        <v/>
      </c>
      <c r="AD600" t="str">
        <f>IFERROR(VLOOKUP(AC600,'season patterns'!AB:AC,2,FALSE),"")</f>
        <v/>
      </c>
      <c r="AE600" t="str">
        <f>IFERROR(VLOOKUP(AD600,'season patterns'!AC:AD,2,FALSE),"")</f>
        <v/>
      </c>
      <c r="AF600" t="str">
        <f>IFERROR(VLOOKUP(AE600,'season patterns'!AD:AE,2,FALSE),"")</f>
        <v/>
      </c>
      <c r="AG600" t="str">
        <f>IFERROR(VLOOKUP(AF600,'season patterns'!AE:AF,2,FALSE),"")</f>
        <v/>
      </c>
      <c r="AH600" t="str">
        <f>IFERROR(VLOOKUP(AG600,'season patterns'!AF:AG,2,FALSE),"")</f>
        <v/>
      </c>
      <c r="AI600" t="str">
        <f>IFERROR(VLOOKUP(AH600,'season patterns'!AG:AH,2,FALSE),"")</f>
        <v/>
      </c>
      <c r="AJ600" t="str">
        <f>IFERROR(VLOOKUP(AI600,'season patterns'!AH:AI,2,FALSE),"")</f>
        <v/>
      </c>
      <c r="AK600" t="str">
        <f>IFERROR(VLOOKUP(AJ600,'season patterns'!AI:AJ,2,FALSE),"")</f>
        <v/>
      </c>
      <c r="AL600" t="str">
        <f>IFERROR(VLOOKUP(AK600,'season patterns'!AJ:AK,2,FALSE),"")</f>
        <v/>
      </c>
      <c r="AM600" t="str">
        <f>IFERROR(VLOOKUP(AL600,'season patterns'!AK:AL,2,FALSE),"")</f>
        <v/>
      </c>
      <c r="AN600" t="str">
        <f>IFERROR(VLOOKUP(AM600,'season patterns'!AL:AM,2,FALSE),"")</f>
        <v/>
      </c>
      <c r="AO600" t="str">
        <f>IFERROR(VLOOKUP(AN600,'season patterns'!AM:AN,2,FALSE),"")</f>
        <v/>
      </c>
      <c r="AP600" t="str">
        <f>IFERROR(VLOOKUP(AO600,'season patterns'!AN:AO,2,FALSE),"")</f>
        <v/>
      </c>
      <c r="AQ600" t="str">
        <f>IFERROR(VLOOKUP(AP600,'season patterns'!AO:AP,2,FALSE),"")</f>
        <v/>
      </c>
      <c r="AR600" t="str">
        <f>IFERROR(VLOOKUP(AQ600,'season patterns'!AP:AQ,2,FALSE),"")</f>
        <v/>
      </c>
      <c r="AS600" t="str">
        <f>IFERROR(VLOOKUP(AR600,'season patterns'!AQ:AR,2,FALSE),"")</f>
        <v/>
      </c>
      <c r="AT600" t="str">
        <f>IFERROR(VLOOKUP(AS600,'season patterns'!AR:AS,2,FALSE),"")</f>
        <v/>
      </c>
      <c r="AU600" t="str">
        <f>IFERROR(VLOOKUP(AT600,'season patterns'!AS:AT,2,FALSE),"")</f>
        <v/>
      </c>
      <c r="AV600" t="str">
        <f>IFERROR(VLOOKUP(AU600,'season patterns'!AT:AU,2,FALSE),"")</f>
        <v/>
      </c>
      <c r="AW600" t="str">
        <f>IFERROR(VLOOKUP(AV600,'season patterns'!AU:AV,2,FALSE),"")</f>
        <v/>
      </c>
      <c r="AX600" t="str">
        <f>IFERROR(VLOOKUP(AW600,'season patterns'!AV:AW,2,FALSE),"")</f>
        <v/>
      </c>
      <c r="AY600" t="str">
        <f>IFERROR(VLOOKUP(AX600,'season patterns'!AW:AX,2,FALSE),"")</f>
        <v/>
      </c>
      <c r="AZ600" t="str">
        <f>IFERROR(VLOOKUP(AY600,'season patterns'!AX:AY,2,FALSE),"")</f>
        <v/>
      </c>
      <c r="BA600" t="str">
        <f>IFERROR(VLOOKUP(AZ600,'season patterns'!AY:AZ,2,FALSE),"")</f>
        <v/>
      </c>
      <c r="BB600" t="str">
        <f>IFERROR(VLOOKUP(BA600,'season patterns'!AZ:BA,2,FALSE),"")</f>
        <v/>
      </c>
    </row>
    <row r="601" spans="1:54" x14ac:dyDescent="0.3">
      <c r="A601" t="s">
        <v>929</v>
      </c>
      <c r="C601" t="str">
        <f>IFERROR(VLOOKUP(B601,'season patterns'!A:B,2,FALSE),"")</f>
        <v/>
      </c>
      <c r="D601" t="str">
        <f>IFERROR(VLOOKUP(C601,'season patterns'!B:C,2,FALSE),"")</f>
        <v/>
      </c>
      <c r="E601" t="str">
        <f>IFERROR(VLOOKUP(D601,'season patterns'!C:D,2,FALSE),"")</f>
        <v/>
      </c>
      <c r="F601" t="str">
        <f>IFERROR(VLOOKUP(E601,'season patterns'!D:E,2,FALSE),"")</f>
        <v/>
      </c>
      <c r="G601" t="str">
        <f>IFERROR(VLOOKUP(F601,'season patterns'!E:F,2,FALSE),"")</f>
        <v/>
      </c>
      <c r="H601" t="str">
        <f>IFERROR(VLOOKUP(G601,'season patterns'!F:G,2,FALSE),"")</f>
        <v/>
      </c>
      <c r="I601" t="str">
        <f>IFERROR(VLOOKUP(H601,'season patterns'!G:H,2,FALSE),"")</f>
        <v/>
      </c>
      <c r="J601" t="str">
        <f>IFERROR(VLOOKUP(I601,'season patterns'!H:I,2,FALSE),"")</f>
        <v/>
      </c>
      <c r="K601" t="str">
        <f>IFERROR(VLOOKUP(J601,'season patterns'!I:J,2,FALSE),"")</f>
        <v/>
      </c>
      <c r="L601" t="str">
        <f>IFERROR(VLOOKUP(K601,'season patterns'!J:K,2,FALSE),"")</f>
        <v/>
      </c>
      <c r="M601" t="str">
        <f>IFERROR(VLOOKUP(L601,'season patterns'!K:L,2,FALSE),"")</f>
        <v/>
      </c>
      <c r="N601" t="str">
        <f>IFERROR(VLOOKUP(M601,'season patterns'!L:M,2,FALSE),"")</f>
        <v/>
      </c>
      <c r="O601" t="str">
        <f>IFERROR(VLOOKUP(N601,'season patterns'!M:N,2,FALSE),"")</f>
        <v/>
      </c>
      <c r="P601" t="str">
        <f>IFERROR(VLOOKUP(O601,'season patterns'!N:O,2,FALSE),"")</f>
        <v/>
      </c>
      <c r="Q601" t="str">
        <f>IFERROR(VLOOKUP(P601,'season patterns'!O:P,2,FALSE),"")</f>
        <v/>
      </c>
      <c r="R601" t="str">
        <f>IFERROR(VLOOKUP(Q601,'season patterns'!P:Q,2,FALSE),"")</f>
        <v/>
      </c>
      <c r="S601" t="str">
        <f>IFERROR(VLOOKUP(R601,'season patterns'!Q:R,2,FALSE),"")</f>
        <v/>
      </c>
      <c r="T601" t="str">
        <f>IFERROR(VLOOKUP(S601,'season patterns'!R:S,2,FALSE),"")</f>
        <v/>
      </c>
      <c r="U601" t="str">
        <f>IFERROR(VLOOKUP(T601,'season patterns'!S:T,2,FALSE),"")</f>
        <v/>
      </c>
      <c r="V601" t="str">
        <f>IFERROR(VLOOKUP(U601,'season patterns'!T:U,2,FALSE),"")</f>
        <v/>
      </c>
      <c r="W601" t="str">
        <f>IFERROR(VLOOKUP(V601,'season patterns'!U:V,2,FALSE),"")</f>
        <v/>
      </c>
      <c r="X601" t="str">
        <f>IFERROR(VLOOKUP(W601,'season patterns'!V:W,2,FALSE),"")</f>
        <v/>
      </c>
      <c r="Y601" t="str">
        <f>IFERROR(VLOOKUP(X601,'season patterns'!W:X,2,FALSE),"")</f>
        <v/>
      </c>
      <c r="Z601" t="str">
        <f>IFERROR(VLOOKUP(Y601,'season patterns'!X:Y,2,FALSE),"")</f>
        <v/>
      </c>
      <c r="AA601" t="str">
        <f>IFERROR(VLOOKUP(Z601,'season patterns'!Y:Z,2,FALSE),"")</f>
        <v/>
      </c>
      <c r="AB601" t="str">
        <f>IFERROR(VLOOKUP(AA601,'season patterns'!Z:AA,2,FALSE),"")</f>
        <v/>
      </c>
      <c r="AC601" t="str">
        <f>IFERROR(VLOOKUP(AB601,'season patterns'!AA:AB,2,FALSE),"")</f>
        <v/>
      </c>
      <c r="AD601" t="str">
        <f>IFERROR(VLOOKUP(AC601,'season patterns'!AB:AC,2,FALSE),"")</f>
        <v/>
      </c>
      <c r="AE601" t="str">
        <f>IFERROR(VLOOKUP(AD601,'season patterns'!AC:AD,2,FALSE),"")</f>
        <v/>
      </c>
      <c r="AF601" t="str">
        <f>IFERROR(VLOOKUP(AE601,'season patterns'!AD:AE,2,FALSE),"")</f>
        <v/>
      </c>
      <c r="AG601" t="str">
        <f>IFERROR(VLOOKUP(AF601,'season patterns'!AE:AF,2,FALSE),"")</f>
        <v/>
      </c>
      <c r="AH601" t="str">
        <f>IFERROR(VLOOKUP(AG601,'season patterns'!AF:AG,2,FALSE),"")</f>
        <v/>
      </c>
      <c r="AI601" t="str">
        <f>IFERROR(VLOOKUP(AH601,'season patterns'!AG:AH,2,FALSE),"")</f>
        <v/>
      </c>
      <c r="AJ601" t="str">
        <f>IFERROR(VLOOKUP(AI601,'season patterns'!AH:AI,2,FALSE),"")</f>
        <v/>
      </c>
      <c r="AK601" t="str">
        <f>IFERROR(VLOOKUP(AJ601,'season patterns'!AI:AJ,2,FALSE),"")</f>
        <v/>
      </c>
      <c r="AL601" t="str">
        <f>IFERROR(VLOOKUP(AK601,'season patterns'!AJ:AK,2,FALSE),"")</f>
        <v/>
      </c>
      <c r="AM601" t="str">
        <f>IFERROR(VLOOKUP(AL601,'season patterns'!AK:AL,2,FALSE),"")</f>
        <v/>
      </c>
      <c r="AN601" t="str">
        <f>IFERROR(VLOOKUP(AM601,'season patterns'!AL:AM,2,FALSE),"")</f>
        <v/>
      </c>
      <c r="AO601" t="str">
        <f>IFERROR(VLOOKUP(AN601,'season patterns'!AM:AN,2,FALSE),"")</f>
        <v/>
      </c>
      <c r="AP601" t="str">
        <f>IFERROR(VLOOKUP(AO601,'season patterns'!AN:AO,2,FALSE),"")</f>
        <v/>
      </c>
      <c r="AQ601" t="str">
        <f>IFERROR(VLOOKUP(AP601,'season patterns'!AO:AP,2,FALSE),"")</f>
        <v/>
      </c>
      <c r="AR601" t="str">
        <f>IFERROR(VLOOKUP(AQ601,'season patterns'!AP:AQ,2,FALSE),"")</f>
        <v/>
      </c>
      <c r="AS601" t="str">
        <f>IFERROR(VLOOKUP(AR601,'season patterns'!AQ:AR,2,FALSE),"")</f>
        <v/>
      </c>
      <c r="AT601" t="str">
        <f>IFERROR(VLOOKUP(AS601,'season patterns'!AR:AS,2,FALSE),"")</f>
        <v/>
      </c>
      <c r="AU601" t="str">
        <f>IFERROR(VLOOKUP(AT601,'season patterns'!AS:AT,2,FALSE),"")</f>
        <v/>
      </c>
      <c r="AV601" t="str">
        <f>IFERROR(VLOOKUP(AU601,'season patterns'!AT:AU,2,FALSE),"")</f>
        <v/>
      </c>
      <c r="AW601" t="str">
        <f>IFERROR(VLOOKUP(AV601,'season patterns'!AU:AV,2,FALSE),"")</f>
        <v/>
      </c>
      <c r="AX601" t="str">
        <f>IFERROR(VLOOKUP(AW601,'season patterns'!AV:AW,2,FALSE),"")</f>
        <v/>
      </c>
      <c r="AY601" t="str">
        <f>IFERROR(VLOOKUP(AX601,'season patterns'!AW:AX,2,FALSE),"")</f>
        <v/>
      </c>
      <c r="AZ601" t="str">
        <f>IFERROR(VLOOKUP(AY601,'season patterns'!AX:AY,2,FALSE),"")</f>
        <v/>
      </c>
      <c r="BA601" t="str">
        <f>IFERROR(VLOOKUP(AZ601,'season patterns'!AY:AZ,2,FALSE),"")</f>
        <v/>
      </c>
      <c r="BB601" t="str">
        <f>IFERROR(VLOOKUP(BA601,'season patterns'!AZ:BA,2,FALSE),"")</f>
        <v/>
      </c>
    </row>
    <row r="602" spans="1:54" x14ac:dyDescent="0.3">
      <c r="A602" t="s">
        <v>929</v>
      </c>
      <c r="C602" t="str">
        <f>IFERROR(VLOOKUP(B602,'season patterns'!A:B,2,FALSE),"")</f>
        <v/>
      </c>
      <c r="D602" t="str">
        <f>IFERROR(VLOOKUP(C602,'season patterns'!B:C,2,FALSE),"")</f>
        <v/>
      </c>
      <c r="E602" t="str">
        <f>IFERROR(VLOOKUP(D602,'season patterns'!C:D,2,FALSE),"")</f>
        <v/>
      </c>
      <c r="F602" t="str">
        <f>IFERROR(VLOOKUP(E602,'season patterns'!D:E,2,FALSE),"")</f>
        <v/>
      </c>
      <c r="G602" t="str">
        <f>IFERROR(VLOOKUP(F602,'season patterns'!E:F,2,FALSE),"")</f>
        <v/>
      </c>
      <c r="H602" t="str">
        <f>IFERROR(VLOOKUP(G602,'season patterns'!F:G,2,FALSE),"")</f>
        <v/>
      </c>
      <c r="I602" t="str">
        <f>IFERROR(VLOOKUP(H602,'season patterns'!G:H,2,FALSE),"")</f>
        <v/>
      </c>
      <c r="J602" t="str">
        <f>IFERROR(VLOOKUP(I602,'season patterns'!H:I,2,FALSE),"")</f>
        <v/>
      </c>
      <c r="K602" t="str">
        <f>IFERROR(VLOOKUP(J602,'season patterns'!I:J,2,FALSE),"")</f>
        <v/>
      </c>
      <c r="L602" t="str">
        <f>IFERROR(VLOOKUP(K602,'season patterns'!J:K,2,FALSE),"")</f>
        <v/>
      </c>
      <c r="M602" t="str">
        <f>IFERROR(VLOOKUP(L602,'season patterns'!K:L,2,FALSE),"")</f>
        <v/>
      </c>
      <c r="N602" t="str">
        <f>IFERROR(VLOOKUP(M602,'season patterns'!L:M,2,FALSE),"")</f>
        <v/>
      </c>
      <c r="O602" t="str">
        <f>IFERROR(VLOOKUP(N602,'season patterns'!M:N,2,FALSE),"")</f>
        <v/>
      </c>
      <c r="P602" t="str">
        <f>IFERROR(VLOOKUP(O602,'season patterns'!N:O,2,FALSE),"")</f>
        <v/>
      </c>
      <c r="Q602" t="str">
        <f>IFERROR(VLOOKUP(P602,'season patterns'!O:P,2,FALSE),"")</f>
        <v/>
      </c>
      <c r="R602" t="str">
        <f>IFERROR(VLOOKUP(Q602,'season patterns'!P:Q,2,FALSE),"")</f>
        <v/>
      </c>
      <c r="S602" t="str">
        <f>IFERROR(VLOOKUP(R602,'season patterns'!Q:R,2,FALSE),"")</f>
        <v/>
      </c>
      <c r="T602" t="str">
        <f>IFERROR(VLOOKUP(S602,'season patterns'!R:S,2,FALSE),"")</f>
        <v/>
      </c>
      <c r="U602" t="str">
        <f>IFERROR(VLOOKUP(T602,'season patterns'!S:T,2,FALSE),"")</f>
        <v/>
      </c>
      <c r="V602" t="str">
        <f>IFERROR(VLOOKUP(U602,'season patterns'!T:U,2,FALSE),"")</f>
        <v/>
      </c>
      <c r="W602" t="str">
        <f>IFERROR(VLOOKUP(V602,'season patterns'!U:V,2,FALSE),"")</f>
        <v/>
      </c>
      <c r="X602" t="str">
        <f>IFERROR(VLOOKUP(W602,'season patterns'!V:W,2,FALSE),"")</f>
        <v/>
      </c>
      <c r="Y602" t="str">
        <f>IFERROR(VLOOKUP(X602,'season patterns'!W:X,2,FALSE),"")</f>
        <v/>
      </c>
      <c r="Z602" t="str">
        <f>IFERROR(VLOOKUP(Y602,'season patterns'!X:Y,2,FALSE),"")</f>
        <v/>
      </c>
      <c r="AA602" t="str">
        <f>IFERROR(VLOOKUP(Z602,'season patterns'!Y:Z,2,FALSE),"")</f>
        <v/>
      </c>
      <c r="AB602" t="str">
        <f>IFERROR(VLOOKUP(AA602,'season patterns'!Z:AA,2,FALSE),"")</f>
        <v/>
      </c>
      <c r="AC602" t="str">
        <f>IFERROR(VLOOKUP(AB602,'season patterns'!AA:AB,2,FALSE),"")</f>
        <v/>
      </c>
      <c r="AD602" t="str">
        <f>IFERROR(VLOOKUP(AC602,'season patterns'!AB:AC,2,FALSE),"")</f>
        <v/>
      </c>
      <c r="AE602" t="str">
        <f>IFERROR(VLOOKUP(AD602,'season patterns'!AC:AD,2,FALSE),"")</f>
        <v/>
      </c>
      <c r="AF602" t="str">
        <f>IFERROR(VLOOKUP(AE602,'season patterns'!AD:AE,2,FALSE),"")</f>
        <v/>
      </c>
      <c r="AG602" t="str">
        <f>IFERROR(VLOOKUP(AF602,'season patterns'!AE:AF,2,FALSE),"")</f>
        <v/>
      </c>
      <c r="AH602" t="str">
        <f>IFERROR(VLOOKUP(AG602,'season patterns'!AF:AG,2,FALSE),"")</f>
        <v/>
      </c>
      <c r="AI602" t="str">
        <f>IFERROR(VLOOKUP(AH602,'season patterns'!AG:AH,2,FALSE),"")</f>
        <v/>
      </c>
      <c r="AJ602" t="str">
        <f>IFERROR(VLOOKUP(AI602,'season patterns'!AH:AI,2,FALSE),"")</f>
        <v/>
      </c>
      <c r="AK602" t="str">
        <f>IFERROR(VLOOKUP(AJ602,'season patterns'!AI:AJ,2,FALSE),"")</f>
        <v/>
      </c>
      <c r="AL602" t="str">
        <f>IFERROR(VLOOKUP(AK602,'season patterns'!AJ:AK,2,FALSE),"")</f>
        <v/>
      </c>
      <c r="AM602" t="str">
        <f>IFERROR(VLOOKUP(AL602,'season patterns'!AK:AL,2,FALSE),"")</f>
        <v/>
      </c>
      <c r="AN602" t="str">
        <f>IFERROR(VLOOKUP(AM602,'season patterns'!AL:AM,2,FALSE),"")</f>
        <v/>
      </c>
      <c r="AO602" t="str">
        <f>IFERROR(VLOOKUP(AN602,'season patterns'!AM:AN,2,FALSE),"")</f>
        <v/>
      </c>
      <c r="AP602" t="str">
        <f>IFERROR(VLOOKUP(AO602,'season patterns'!AN:AO,2,FALSE),"")</f>
        <v/>
      </c>
      <c r="AQ602" t="str">
        <f>IFERROR(VLOOKUP(AP602,'season patterns'!AO:AP,2,FALSE),"")</f>
        <v/>
      </c>
      <c r="AR602" t="str">
        <f>IFERROR(VLOOKUP(AQ602,'season patterns'!AP:AQ,2,FALSE),"")</f>
        <v/>
      </c>
      <c r="AS602" t="str">
        <f>IFERROR(VLOOKUP(AR602,'season patterns'!AQ:AR,2,FALSE),"")</f>
        <v/>
      </c>
      <c r="AT602" t="str">
        <f>IFERROR(VLOOKUP(AS602,'season patterns'!AR:AS,2,FALSE),"")</f>
        <v/>
      </c>
      <c r="AU602" t="str">
        <f>IFERROR(VLOOKUP(AT602,'season patterns'!AS:AT,2,FALSE),"")</f>
        <v/>
      </c>
      <c r="AV602" t="str">
        <f>IFERROR(VLOOKUP(AU602,'season patterns'!AT:AU,2,FALSE),"")</f>
        <v/>
      </c>
      <c r="AW602" t="str">
        <f>IFERROR(VLOOKUP(AV602,'season patterns'!AU:AV,2,FALSE),"")</f>
        <v/>
      </c>
      <c r="AX602" t="str">
        <f>IFERROR(VLOOKUP(AW602,'season patterns'!AV:AW,2,FALSE),"")</f>
        <v/>
      </c>
      <c r="AY602" t="str">
        <f>IFERROR(VLOOKUP(AX602,'season patterns'!AW:AX,2,FALSE),"")</f>
        <v/>
      </c>
      <c r="AZ602" t="str">
        <f>IFERROR(VLOOKUP(AY602,'season patterns'!AX:AY,2,FALSE),"")</f>
        <v/>
      </c>
      <c r="BA602" t="str">
        <f>IFERROR(VLOOKUP(AZ602,'season patterns'!AY:AZ,2,FALSE),"")</f>
        <v/>
      </c>
      <c r="BB602" t="str">
        <f>IFERROR(VLOOKUP(BA602,'season patterns'!AZ:BA,2,FALSE),"")</f>
        <v/>
      </c>
    </row>
    <row r="603" spans="1:54" x14ac:dyDescent="0.3">
      <c r="A603" t="s">
        <v>929</v>
      </c>
      <c r="C603" t="str">
        <f>IFERROR(VLOOKUP(B603,'season patterns'!A:B,2,FALSE),"")</f>
        <v/>
      </c>
      <c r="D603" t="str">
        <f>IFERROR(VLOOKUP(C603,'season patterns'!B:C,2,FALSE),"")</f>
        <v/>
      </c>
      <c r="E603" t="str">
        <f>IFERROR(VLOOKUP(D603,'season patterns'!C:D,2,FALSE),"")</f>
        <v/>
      </c>
      <c r="F603" t="str">
        <f>IFERROR(VLOOKUP(E603,'season patterns'!D:E,2,FALSE),"")</f>
        <v/>
      </c>
      <c r="G603" t="str">
        <f>IFERROR(VLOOKUP(F603,'season patterns'!E:F,2,FALSE),"")</f>
        <v/>
      </c>
      <c r="H603" t="str">
        <f>IFERROR(VLOOKUP(G603,'season patterns'!F:G,2,FALSE),"")</f>
        <v/>
      </c>
      <c r="I603" t="str">
        <f>IFERROR(VLOOKUP(H603,'season patterns'!G:H,2,FALSE),"")</f>
        <v/>
      </c>
      <c r="J603" t="str">
        <f>IFERROR(VLOOKUP(I603,'season patterns'!H:I,2,FALSE),"")</f>
        <v/>
      </c>
      <c r="K603" t="str">
        <f>IFERROR(VLOOKUP(J603,'season patterns'!I:J,2,FALSE),"")</f>
        <v/>
      </c>
      <c r="L603" t="str">
        <f>IFERROR(VLOOKUP(K603,'season patterns'!J:K,2,FALSE),"")</f>
        <v/>
      </c>
      <c r="M603" t="str">
        <f>IFERROR(VLOOKUP(L603,'season patterns'!K:L,2,FALSE),"")</f>
        <v/>
      </c>
      <c r="N603" t="str">
        <f>IFERROR(VLOOKUP(M603,'season patterns'!L:M,2,FALSE),"")</f>
        <v/>
      </c>
      <c r="O603" t="str">
        <f>IFERROR(VLOOKUP(N603,'season patterns'!M:N,2,FALSE),"")</f>
        <v/>
      </c>
      <c r="P603" t="str">
        <f>IFERROR(VLOOKUP(O603,'season patterns'!N:O,2,FALSE),"")</f>
        <v/>
      </c>
      <c r="Q603" t="str">
        <f>IFERROR(VLOOKUP(P603,'season patterns'!O:P,2,FALSE),"")</f>
        <v/>
      </c>
      <c r="R603" t="str">
        <f>IFERROR(VLOOKUP(Q603,'season patterns'!P:Q,2,FALSE),"")</f>
        <v/>
      </c>
      <c r="S603" t="str">
        <f>IFERROR(VLOOKUP(R603,'season patterns'!Q:R,2,FALSE),"")</f>
        <v/>
      </c>
      <c r="T603" t="str">
        <f>IFERROR(VLOOKUP(S603,'season patterns'!R:S,2,FALSE),"")</f>
        <v/>
      </c>
      <c r="U603" t="str">
        <f>IFERROR(VLOOKUP(T603,'season patterns'!S:T,2,FALSE),"")</f>
        <v/>
      </c>
      <c r="V603" t="str">
        <f>IFERROR(VLOOKUP(U603,'season patterns'!T:U,2,FALSE),"")</f>
        <v/>
      </c>
      <c r="W603" t="str">
        <f>IFERROR(VLOOKUP(V603,'season patterns'!U:V,2,FALSE),"")</f>
        <v/>
      </c>
      <c r="X603" t="str">
        <f>IFERROR(VLOOKUP(W603,'season patterns'!V:W,2,FALSE),"")</f>
        <v/>
      </c>
      <c r="Y603" t="str">
        <f>IFERROR(VLOOKUP(X603,'season patterns'!W:X,2,FALSE),"")</f>
        <v/>
      </c>
      <c r="Z603" t="str">
        <f>IFERROR(VLOOKUP(Y603,'season patterns'!X:Y,2,FALSE),"")</f>
        <v/>
      </c>
      <c r="AA603" t="str">
        <f>IFERROR(VLOOKUP(Z603,'season patterns'!Y:Z,2,FALSE),"")</f>
        <v/>
      </c>
      <c r="AB603" t="str">
        <f>IFERROR(VLOOKUP(AA603,'season patterns'!Z:AA,2,FALSE),"")</f>
        <v/>
      </c>
      <c r="AC603" t="str">
        <f>IFERROR(VLOOKUP(AB603,'season patterns'!AA:AB,2,FALSE),"")</f>
        <v/>
      </c>
      <c r="AD603" t="str">
        <f>IFERROR(VLOOKUP(AC603,'season patterns'!AB:AC,2,FALSE),"")</f>
        <v/>
      </c>
      <c r="AE603" t="str">
        <f>IFERROR(VLOOKUP(AD603,'season patterns'!AC:AD,2,FALSE),"")</f>
        <v/>
      </c>
      <c r="AF603" t="str">
        <f>IFERROR(VLOOKUP(AE603,'season patterns'!AD:AE,2,FALSE),"")</f>
        <v/>
      </c>
      <c r="AG603" t="str">
        <f>IFERROR(VLOOKUP(AF603,'season patterns'!AE:AF,2,FALSE),"")</f>
        <v/>
      </c>
      <c r="AH603" t="str">
        <f>IFERROR(VLOOKUP(AG603,'season patterns'!AF:AG,2,FALSE),"")</f>
        <v/>
      </c>
      <c r="AI603" t="str">
        <f>IFERROR(VLOOKUP(AH603,'season patterns'!AG:AH,2,FALSE),"")</f>
        <v/>
      </c>
      <c r="AJ603" t="str">
        <f>IFERROR(VLOOKUP(AI603,'season patterns'!AH:AI,2,FALSE),"")</f>
        <v/>
      </c>
      <c r="AK603" t="str">
        <f>IFERROR(VLOOKUP(AJ603,'season patterns'!AI:AJ,2,FALSE),"")</f>
        <v/>
      </c>
      <c r="AL603" t="str">
        <f>IFERROR(VLOOKUP(AK603,'season patterns'!AJ:AK,2,FALSE),"")</f>
        <v/>
      </c>
      <c r="AM603" t="str">
        <f>IFERROR(VLOOKUP(AL603,'season patterns'!AK:AL,2,FALSE),"")</f>
        <v/>
      </c>
      <c r="AN603" t="str">
        <f>IFERROR(VLOOKUP(AM603,'season patterns'!AL:AM,2,FALSE),"")</f>
        <v/>
      </c>
      <c r="AO603" t="str">
        <f>IFERROR(VLOOKUP(AN603,'season patterns'!AM:AN,2,FALSE),"")</f>
        <v/>
      </c>
      <c r="AP603" t="str">
        <f>IFERROR(VLOOKUP(AO603,'season patterns'!AN:AO,2,FALSE),"")</f>
        <v/>
      </c>
      <c r="AQ603" t="str">
        <f>IFERROR(VLOOKUP(AP603,'season patterns'!AO:AP,2,FALSE),"")</f>
        <v/>
      </c>
      <c r="AR603" t="str">
        <f>IFERROR(VLOOKUP(AQ603,'season patterns'!AP:AQ,2,FALSE),"")</f>
        <v/>
      </c>
      <c r="AS603" t="str">
        <f>IFERROR(VLOOKUP(AR603,'season patterns'!AQ:AR,2,FALSE),"")</f>
        <v/>
      </c>
      <c r="AT603" t="str">
        <f>IFERROR(VLOOKUP(AS603,'season patterns'!AR:AS,2,FALSE),"")</f>
        <v/>
      </c>
      <c r="AU603" t="str">
        <f>IFERROR(VLOOKUP(AT603,'season patterns'!AS:AT,2,FALSE),"")</f>
        <v/>
      </c>
      <c r="AV603" t="str">
        <f>IFERROR(VLOOKUP(AU603,'season patterns'!AT:AU,2,FALSE),"")</f>
        <v/>
      </c>
      <c r="AW603" t="str">
        <f>IFERROR(VLOOKUP(AV603,'season patterns'!AU:AV,2,FALSE),"")</f>
        <v/>
      </c>
      <c r="AX603" t="str">
        <f>IFERROR(VLOOKUP(AW603,'season patterns'!AV:AW,2,FALSE),"")</f>
        <v/>
      </c>
      <c r="AY603" t="str">
        <f>IFERROR(VLOOKUP(AX603,'season patterns'!AW:AX,2,FALSE),"")</f>
        <v/>
      </c>
      <c r="AZ603" t="str">
        <f>IFERROR(VLOOKUP(AY603,'season patterns'!AX:AY,2,FALSE),"")</f>
        <v/>
      </c>
      <c r="BA603" t="str">
        <f>IFERROR(VLOOKUP(AZ603,'season patterns'!AY:AZ,2,FALSE),"")</f>
        <v/>
      </c>
      <c r="BB603" t="str">
        <f>IFERROR(VLOOKUP(BA603,'season patterns'!AZ:BA,2,FALSE),"")</f>
        <v/>
      </c>
    </row>
    <row r="604" spans="1:54" x14ac:dyDescent="0.3">
      <c r="A604" t="s">
        <v>929</v>
      </c>
      <c r="C604" t="str">
        <f>IFERROR(VLOOKUP(B604,'season patterns'!A:B,2,FALSE),"")</f>
        <v/>
      </c>
      <c r="D604" t="str">
        <f>IFERROR(VLOOKUP(C604,'season patterns'!B:C,2,FALSE),"")</f>
        <v/>
      </c>
      <c r="E604" t="str">
        <f>IFERROR(VLOOKUP(D604,'season patterns'!C:D,2,FALSE),"")</f>
        <v/>
      </c>
      <c r="F604" t="str">
        <f>IFERROR(VLOOKUP(E604,'season patterns'!D:E,2,FALSE),"")</f>
        <v/>
      </c>
      <c r="G604" t="str">
        <f>IFERROR(VLOOKUP(F604,'season patterns'!E:F,2,FALSE),"")</f>
        <v/>
      </c>
      <c r="H604" t="str">
        <f>IFERROR(VLOOKUP(G604,'season patterns'!F:G,2,FALSE),"")</f>
        <v/>
      </c>
      <c r="I604" t="str">
        <f>IFERROR(VLOOKUP(H604,'season patterns'!G:H,2,FALSE),"")</f>
        <v/>
      </c>
      <c r="J604" t="str">
        <f>IFERROR(VLOOKUP(I604,'season patterns'!H:I,2,FALSE),"")</f>
        <v/>
      </c>
      <c r="K604" t="str">
        <f>IFERROR(VLOOKUP(J604,'season patterns'!I:J,2,FALSE),"")</f>
        <v/>
      </c>
      <c r="L604" t="str">
        <f>IFERROR(VLOOKUP(K604,'season patterns'!J:K,2,FALSE),"")</f>
        <v/>
      </c>
      <c r="M604" t="str">
        <f>IFERROR(VLOOKUP(L604,'season patterns'!K:L,2,FALSE),"")</f>
        <v/>
      </c>
      <c r="N604" t="str">
        <f>IFERROR(VLOOKUP(M604,'season patterns'!L:M,2,FALSE),"")</f>
        <v/>
      </c>
      <c r="O604" t="str">
        <f>IFERROR(VLOOKUP(N604,'season patterns'!M:N,2,FALSE),"")</f>
        <v/>
      </c>
      <c r="P604" t="str">
        <f>IFERROR(VLOOKUP(O604,'season patterns'!N:O,2,FALSE),"")</f>
        <v/>
      </c>
      <c r="Q604" t="str">
        <f>IFERROR(VLOOKUP(P604,'season patterns'!O:P,2,FALSE),"")</f>
        <v/>
      </c>
      <c r="R604" t="str">
        <f>IFERROR(VLOOKUP(Q604,'season patterns'!P:Q,2,FALSE),"")</f>
        <v/>
      </c>
      <c r="S604" t="str">
        <f>IFERROR(VLOOKUP(R604,'season patterns'!Q:R,2,FALSE),"")</f>
        <v/>
      </c>
      <c r="T604" t="str">
        <f>IFERROR(VLOOKUP(S604,'season patterns'!R:S,2,FALSE),"")</f>
        <v/>
      </c>
      <c r="U604" t="str">
        <f>IFERROR(VLOOKUP(T604,'season patterns'!S:T,2,FALSE),"")</f>
        <v/>
      </c>
      <c r="V604" t="str">
        <f>IFERROR(VLOOKUP(U604,'season patterns'!T:U,2,FALSE),"")</f>
        <v/>
      </c>
      <c r="W604" t="str">
        <f>IFERROR(VLOOKUP(V604,'season patterns'!U:V,2,FALSE),"")</f>
        <v/>
      </c>
      <c r="X604" t="str">
        <f>IFERROR(VLOOKUP(W604,'season patterns'!V:W,2,FALSE),"")</f>
        <v/>
      </c>
      <c r="Y604" t="str">
        <f>IFERROR(VLOOKUP(X604,'season patterns'!W:X,2,FALSE),"")</f>
        <v/>
      </c>
      <c r="Z604" t="str">
        <f>IFERROR(VLOOKUP(Y604,'season patterns'!X:Y,2,FALSE),"")</f>
        <v/>
      </c>
      <c r="AA604" t="str">
        <f>IFERROR(VLOOKUP(Z604,'season patterns'!Y:Z,2,FALSE),"")</f>
        <v/>
      </c>
      <c r="AB604" t="str">
        <f>IFERROR(VLOOKUP(AA604,'season patterns'!Z:AA,2,FALSE),"")</f>
        <v/>
      </c>
      <c r="AC604" t="str">
        <f>IFERROR(VLOOKUP(AB604,'season patterns'!AA:AB,2,FALSE),"")</f>
        <v/>
      </c>
      <c r="AD604" t="str">
        <f>IFERROR(VLOOKUP(AC604,'season patterns'!AB:AC,2,FALSE),"")</f>
        <v/>
      </c>
      <c r="AE604" t="str">
        <f>IFERROR(VLOOKUP(AD604,'season patterns'!AC:AD,2,FALSE),"")</f>
        <v/>
      </c>
      <c r="AF604" t="str">
        <f>IFERROR(VLOOKUP(AE604,'season patterns'!AD:AE,2,FALSE),"")</f>
        <v/>
      </c>
      <c r="AG604" t="str">
        <f>IFERROR(VLOOKUP(AF604,'season patterns'!AE:AF,2,FALSE),"")</f>
        <v/>
      </c>
      <c r="AH604" t="str">
        <f>IFERROR(VLOOKUP(AG604,'season patterns'!AF:AG,2,FALSE),"")</f>
        <v/>
      </c>
      <c r="AI604" t="str">
        <f>IFERROR(VLOOKUP(AH604,'season patterns'!AG:AH,2,FALSE),"")</f>
        <v/>
      </c>
      <c r="AJ604" t="str">
        <f>IFERROR(VLOOKUP(AI604,'season patterns'!AH:AI,2,FALSE),"")</f>
        <v/>
      </c>
      <c r="AK604" t="str">
        <f>IFERROR(VLOOKUP(AJ604,'season patterns'!AI:AJ,2,FALSE),"")</f>
        <v/>
      </c>
      <c r="AL604" t="str">
        <f>IFERROR(VLOOKUP(AK604,'season patterns'!AJ:AK,2,FALSE),"")</f>
        <v/>
      </c>
      <c r="AM604" t="str">
        <f>IFERROR(VLOOKUP(AL604,'season patterns'!AK:AL,2,FALSE),"")</f>
        <v/>
      </c>
      <c r="AN604" t="str">
        <f>IFERROR(VLOOKUP(AM604,'season patterns'!AL:AM,2,FALSE),"")</f>
        <v/>
      </c>
      <c r="AO604" t="str">
        <f>IFERROR(VLOOKUP(AN604,'season patterns'!AM:AN,2,FALSE),"")</f>
        <v/>
      </c>
      <c r="AP604" t="str">
        <f>IFERROR(VLOOKUP(AO604,'season patterns'!AN:AO,2,FALSE),"")</f>
        <v/>
      </c>
      <c r="AQ604" t="str">
        <f>IFERROR(VLOOKUP(AP604,'season patterns'!AO:AP,2,FALSE),"")</f>
        <v/>
      </c>
      <c r="AR604" t="str">
        <f>IFERROR(VLOOKUP(AQ604,'season patterns'!AP:AQ,2,FALSE),"")</f>
        <v/>
      </c>
      <c r="AS604" t="str">
        <f>IFERROR(VLOOKUP(AR604,'season patterns'!AQ:AR,2,FALSE),"")</f>
        <v/>
      </c>
      <c r="AT604" t="str">
        <f>IFERROR(VLOOKUP(AS604,'season patterns'!AR:AS,2,FALSE),"")</f>
        <v/>
      </c>
      <c r="AU604" t="str">
        <f>IFERROR(VLOOKUP(AT604,'season patterns'!AS:AT,2,FALSE),"")</f>
        <v/>
      </c>
      <c r="AV604" t="str">
        <f>IFERROR(VLOOKUP(AU604,'season patterns'!AT:AU,2,FALSE),"")</f>
        <v/>
      </c>
      <c r="AW604" t="str">
        <f>IFERROR(VLOOKUP(AV604,'season patterns'!AU:AV,2,FALSE),"")</f>
        <v/>
      </c>
      <c r="AX604" t="str">
        <f>IFERROR(VLOOKUP(AW604,'season patterns'!AV:AW,2,FALSE),"")</f>
        <v/>
      </c>
      <c r="AY604" t="str">
        <f>IFERROR(VLOOKUP(AX604,'season patterns'!AW:AX,2,FALSE),"")</f>
        <v/>
      </c>
      <c r="AZ604" t="str">
        <f>IFERROR(VLOOKUP(AY604,'season patterns'!AX:AY,2,FALSE),"")</f>
        <v/>
      </c>
      <c r="BA604" t="str">
        <f>IFERROR(VLOOKUP(AZ604,'season patterns'!AY:AZ,2,FALSE),"")</f>
        <v/>
      </c>
      <c r="BB604" t="str">
        <f>IFERROR(VLOOKUP(BA604,'season patterns'!AZ:BA,2,FALSE),"")</f>
        <v/>
      </c>
    </row>
    <row r="605" spans="1:54" x14ac:dyDescent="0.3">
      <c r="A605" t="s">
        <v>929</v>
      </c>
      <c r="C605" t="str">
        <f>IFERROR(VLOOKUP(B605,'season patterns'!A:B,2,FALSE),"")</f>
        <v/>
      </c>
      <c r="D605" t="str">
        <f>IFERROR(VLOOKUP(C605,'season patterns'!B:C,2,FALSE),"")</f>
        <v/>
      </c>
      <c r="E605" t="str">
        <f>IFERROR(VLOOKUP(D605,'season patterns'!C:D,2,FALSE),"")</f>
        <v/>
      </c>
      <c r="F605" t="str">
        <f>IFERROR(VLOOKUP(E605,'season patterns'!D:E,2,FALSE),"")</f>
        <v/>
      </c>
      <c r="G605" t="str">
        <f>IFERROR(VLOOKUP(F605,'season patterns'!E:F,2,FALSE),"")</f>
        <v/>
      </c>
      <c r="H605" t="str">
        <f>IFERROR(VLOOKUP(G605,'season patterns'!F:G,2,FALSE),"")</f>
        <v/>
      </c>
      <c r="I605" t="str">
        <f>IFERROR(VLOOKUP(H605,'season patterns'!G:H,2,FALSE),"")</f>
        <v/>
      </c>
      <c r="J605" t="str">
        <f>IFERROR(VLOOKUP(I605,'season patterns'!H:I,2,FALSE),"")</f>
        <v/>
      </c>
      <c r="K605" t="str">
        <f>IFERROR(VLOOKUP(J605,'season patterns'!I:J,2,FALSE),"")</f>
        <v/>
      </c>
      <c r="L605" t="str">
        <f>IFERROR(VLOOKUP(K605,'season patterns'!J:K,2,FALSE),"")</f>
        <v/>
      </c>
      <c r="M605" t="str">
        <f>IFERROR(VLOOKUP(L605,'season patterns'!K:L,2,FALSE),"")</f>
        <v/>
      </c>
      <c r="N605" t="str">
        <f>IFERROR(VLOOKUP(M605,'season patterns'!L:M,2,FALSE),"")</f>
        <v/>
      </c>
      <c r="O605" t="str">
        <f>IFERROR(VLOOKUP(N605,'season patterns'!M:N,2,FALSE),"")</f>
        <v/>
      </c>
      <c r="P605" t="str">
        <f>IFERROR(VLOOKUP(O605,'season patterns'!N:O,2,FALSE),"")</f>
        <v/>
      </c>
      <c r="Q605" t="str">
        <f>IFERROR(VLOOKUP(P605,'season patterns'!O:P,2,FALSE),"")</f>
        <v/>
      </c>
      <c r="R605" t="str">
        <f>IFERROR(VLOOKUP(Q605,'season patterns'!P:Q,2,FALSE),"")</f>
        <v/>
      </c>
      <c r="S605" t="str">
        <f>IFERROR(VLOOKUP(R605,'season patterns'!Q:R,2,FALSE),"")</f>
        <v/>
      </c>
      <c r="T605" t="str">
        <f>IFERROR(VLOOKUP(S605,'season patterns'!R:S,2,FALSE),"")</f>
        <v/>
      </c>
      <c r="U605" t="str">
        <f>IFERROR(VLOOKUP(T605,'season patterns'!S:T,2,FALSE),"")</f>
        <v/>
      </c>
      <c r="V605" t="str">
        <f>IFERROR(VLOOKUP(U605,'season patterns'!T:U,2,FALSE),"")</f>
        <v/>
      </c>
      <c r="W605" t="str">
        <f>IFERROR(VLOOKUP(V605,'season patterns'!U:V,2,FALSE),"")</f>
        <v/>
      </c>
      <c r="X605" t="str">
        <f>IFERROR(VLOOKUP(W605,'season patterns'!V:W,2,FALSE),"")</f>
        <v/>
      </c>
      <c r="Y605" t="str">
        <f>IFERROR(VLOOKUP(X605,'season patterns'!W:X,2,FALSE),"")</f>
        <v/>
      </c>
      <c r="Z605" t="str">
        <f>IFERROR(VLOOKUP(Y605,'season patterns'!X:Y,2,FALSE),"")</f>
        <v/>
      </c>
      <c r="AA605" t="str">
        <f>IFERROR(VLOOKUP(Z605,'season patterns'!Y:Z,2,FALSE),"")</f>
        <v/>
      </c>
      <c r="AB605" t="str">
        <f>IFERROR(VLOOKUP(AA605,'season patterns'!Z:AA,2,FALSE),"")</f>
        <v/>
      </c>
      <c r="AC605" t="str">
        <f>IFERROR(VLOOKUP(AB605,'season patterns'!AA:AB,2,FALSE),"")</f>
        <v/>
      </c>
      <c r="AD605" t="str">
        <f>IFERROR(VLOOKUP(AC605,'season patterns'!AB:AC,2,FALSE),"")</f>
        <v/>
      </c>
      <c r="AE605" t="str">
        <f>IFERROR(VLOOKUP(AD605,'season patterns'!AC:AD,2,FALSE),"")</f>
        <v/>
      </c>
      <c r="AF605" t="str">
        <f>IFERROR(VLOOKUP(AE605,'season patterns'!AD:AE,2,FALSE),"")</f>
        <v/>
      </c>
      <c r="AG605" t="str">
        <f>IFERROR(VLOOKUP(AF605,'season patterns'!AE:AF,2,FALSE),"")</f>
        <v/>
      </c>
      <c r="AH605" t="str">
        <f>IFERROR(VLOOKUP(AG605,'season patterns'!AF:AG,2,FALSE),"")</f>
        <v/>
      </c>
      <c r="AI605" t="str">
        <f>IFERROR(VLOOKUP(AH605,'season patterns'!AG:AH,2,FALSE),"")</f>
        <v/>
      </c>
      <c r="AJ605" t="str">
        <f>IFERROR(VLOOKUP(AI605,'season patterns'!AH:AI,2,FALSE),"")</f>
        <v/>
      </c>
      <c r="AK605" t="str">
        <f>IFERROR(VLOOKUP(AJ605,'season patterns'!AI:AJ,2,FALSE),"")</f>
        <v/>
      </c>
      <c r="AL605" t="str">
        <f>IFERROR(VLOOKUP(AK605,'season patterns'!AJ:AK,2,FALSE),"")</f>
        <v/>
      </c>
      <c r="AM605" t="str">
        <f>IFERROR(VLOOKUP(AL605,'season patterns'!AK:AL,2,FALSE),"")</f>
        <v/>
      </c>
      <c r="AN605" t="str">
        <f>IFERROR(VLOOKUP(AM605,'season patterns'!AL:AM,2,FALSE),"")</f>
        <v/>
      </c>
      <c r="AO605" t="str">
        <f>IFERROR(VLOOKUP(AN605,'season patterns'!AM:AN,2,FALSE),"")</f>
        <v/>
      </c>
      <c r="AP605" t="str">
        <f>IFERROR(VLOOKUP(AO605,'season patterns'!AN:AO,2,FALSE),"")</f>
        <v/>
      </c>
      <c r="AQ605" t="str">
        <f>IFERROR(VLOOKUP(AP605,'season patterns'!AO:AP,2,FALSE),"")</f>
        <v/>
      </c>
      <c r="AR605" t="str">
        <f>IFERROR(VLOOKUP(AQ605,'season patterns'!AP:AQ,2,FALSE),"")</f>
        <v/>
      </c>
      <c r="AS605" t="str">
        <f>IFERROR(VLOOKUP(AR605,'season patterns'!AQ:AR,2,FALSE),"")</f>
        <v/>
      </c>
      <c r="AT605" t="str">
        <f>IFERROR(VLOOKUP(AS605,'season patterns'!AR:AS,2,FALSE),"")</f>
        <v/>
      </c>
      <c r="AU605" t="str">
        <f>IFERROR(VLOOKUP(AT605,'season patterns'!AS:AT,2,FALSE),"")</f>
        <v/>
      </c>
      <c r="AV605" t="str">
        <f>IFERROR(VLOOKUP(AU605,'season patterns'!AT:AU,2,FALSE),"")</f>
        <v/>
      </c>
      <c r="AW605" t="str">
        <f>IFERROR(VLOOKUP(AV605,'season patterns'!AU:AV,2,FALSE),"")</f>
        <v/>
      </c>
      <c r="AX605" t="str">
        <f>IFERROR(VLOOKUP(AW605,'season patterns'!AV:AW,2,FALSE),"")</f>
        <v/>
      </c>
      <c r="AY605" t="str">
        <f>IFERROR(VLOOKUP(AX605,'season patterns'!AW:AX,2,FALSE),"")</f>
        <v/>
      </c>
      <c r="AZ605" t="str">
        <f>IFERROR(VLOOKUP(AY605,'season patterns'!AX:AY,2,FALSE),"")</f>
        <v/>
      </c>
      <c r="BA605" t="str">
        <f>IFERROR(VLOOKUP(AZ605,'season patterns'!AY:AZ,2,FALSE),"")</f>
        <v/>
      </c>
      <c r="BB605" t="str">
        <f>IFERROR(VLOOKUP(BA605,'season patterns'!AZ:BA,2,FALSE),"")</f>
        <v/>
      </c>
    </row>
    <row r="606" spans="1:54" x14ac:dyDescent="0.3">
      <c r="A606" t="s">
        <v>629</v>
      </c>
      <c r="B606" t="s">
        <v>56</v>
      </c>
      <c r="C606">
        <f>IFERROR(VLOOKUP(B606,'season patterns'!A:B,2,FALSE),"")</f>
        <v>2.2932022932022931E-2</v>
      </c>
      <c r="D606">
        <f>IFERROR(VLOOKUP(C606,'season patterns'!B:C,2,FALSE),"")</f>
        <v>7.3710073710073709E-2</v>
      </c>
      <c r="E606">
        <f>IFERROR(VLOOKUP(D606,'season patterns'!C:D,2,FALSE),"")</f>
        <v>4.5864045864045862E-2</v>
      </c>
      <c r="F606">
        <f>IFERROR(VLOOKUP(E606,'season patterns'!D:E,2,FALSE),"")</f>
        <v>0.12346437346437346</v>
      </c>
      <c r="G606">
        <f>IFERROR(VLOOKUP(F606,'season patterns'!E:F,2,FALSE),"")</f>
        <v>0.12223587223587223</v>
      </c>
      <c r="H606">
        <f>IFERROR(VLOOKUP(G606,'season patterns'!F:G,2,FALSE),"")</f>
        <v>2.9688779688779688E-2</v>
      </c>
      <c r="I606">
        <f>IFERROR(VLOOKUP(H606,'season patterns'!G:H,2,FALSE),"")</f>
        <v>2.9688779688779688E-2</v>
      </c>
      <c r="J606">
        <f>IFERROR(VLOOKUP(I606,'season patterns'!H:I,2,FALSE),"")</f>
        <v>1.9451269451269453E-2</v>
      </c>
      <c r="K606">
        <f>IFERROR(VLOOKUP(J606,'season patterns'!I:J,2,FALSE),"")</f>
        <v>3.6240786240786242E-2</v>
      </c>
      <c r="L606">
        <f>IFERROR(VLOOKUP(K606,'season patterns'!J:K,2,FALSE),"")</f>
        <v>1.4127764127764128E-2</v>
      </c>
      <c r="M606">
        <f>IFERROR(VLOOKUP(L606,'season patterns'!K:L,2,FALSE),"")</f>
        <v>1.6584766584766583E-2</v>
      </c>
      <c r="N606">
        <f>IFERROR(VLOOKUP(M606,'season patterns'!L:M,2,FALSE),"")</f>
        <v>1.8837018837018837E-2</v>
      </c>
      <c r="O606">
        <f>IFERROR(VLOOKUP(N606,'season patterns'!M:N,2,FALSE),"")</f>
        <v>2.4774774774774775E-2</v>
      </c>
      <c r="P606">
        <f>IFERROR(VLOOKUP(O606,'season patterns'!N:O,2,FALSE),"")</f>
        <v>3.4807534807534811E-2</v>
      </c>
      <c r="Q606">
        <f>IFERROR(VLOOKUP(P606,'season patterns'!O:P,2,FALSE),"")</f>
        <v>2.4774774774774775E-2</v>
      </c>
      <c r="R606">
        <f>IFERROR(VLOOKUP(Q606,'season patterns'!P:Q,2,FALSE),"")</f>
        <v>1.9246519246519246E-2</v>
      </c>
      <c r="S606">
        <f>IFERROR(VLOOKUP(R606,'season patterns'!Q:R,2,FALSE),"")</f>
        <v>6.7567567567567571E-3</v>
      </c>
      <c r="T606">
        <f>IFERROR(VLOOKUP(S606,'season patterns'!R:S,2,FALSE),"")</f>
        <v>1.1261261261261261E-2</v>
      </c>
      <c r="U606">
        <f>IFERROR(VLOOKUP(T606,'season patterns'!S:T,2,FALSE),"")</f>
        <v>2.0884520884520884E-2</v>
      </c>
      <c r="V606">
        <f>IFERROR(VLOOKUP(U606,'season patterns'!T:U,2,FALSE),"")</f>
        <v>1.5561015561015561E-2</v>
      </c>
      <c r="W606">
        <f>IFERROR(VLOOKUP(V606,'season patterns'!U:V,2,FALSE),"")</f>
        <v>1.167076167076167E-2</v>
      </c>
      <c r="X606">
        <f>IFERROR(VLOOKUP(W606,'season patterns'!V:W,2,FALSE),"")</f>
        <v>1.9041769041769043E-2</v>
      </c>
      <c r="Y606">
        <f>IFERROR(VLOOKUP(X606,'season patterns'!W:X,2,FALSE),"")</f>
        <v>8.1900081900081901E-3</v>
      </c>
      <c r="Z606">
        <f>IFERROR(VLOOKUP(Y606,'season patterns'!X:Y,2,FALSE),"")</f>
        <v>1.5151515151515152E-2</v>
      </c>
      <c r="AA606">
        <f>IFERROR(VLOOKUP(Z606,'season patterns'!Y:Z,2,FALSE),"")</f>
        <v>7.9852579852579854E-3</v>
      </c>
      <c r="AB606">
        <f>IFERROR(VLOOKUP(AA606,'season patterns'!Z:AA,2,FALSE),"")</f>
        <v>7.7805077805077807E-3</v>
      </c>
      <c r="AC606">
        <f>IFERROR(VLOOKUP(AB606,'season patterns'!AA:AB,2,FALSE),"")</f>
        <v>1.3513513513513514E-2</v>
      </c>
      <c r="AD606">
        <f>IFERROR(VLOOKUP(AC606,'season patterns'!AB:AC,2,FALSE),"")</f>
        <v>1.0442260442260442E-2</v>
      </c>
      <c r="AE606">
        <f>IFERROR(VLOOKUP(AD606,'season patterns'!AC:AD,2,FALSE),"")</f>
        <v>4.7706797706797706E-2</v>
      </c>
      <c r="AF606">
        <f>IFERROR(VLOOKUP(AE606,'season patterns'!AD:AE,2,FALSE),"")</f>
        <v>1.1261261261261261E-2</v>
      </c>
      <c r="AG606">
        <f>IFERROR(VLOOKUP(AF606,'season patterns'!AE:AF,2,FALSE),"")</f>
        <v>9.6232596232596231E-3</v>
      </c>
      <c r="AH606">
        <f>IFERROR(VLOOKUP(AG606,'season patterns'!AF:AG,2,FALSE),"")</f>
        <v>2.6617526617526617E-3</v>
      </c>
      <c r="AI606">
        <f>IFERROR(VLOOKUP(AH606,'season patterns'!AG:AH,2,FALSE),"")</f>
        <v>5.528255528255528E-3</v>
      </c>
      <c r="AJ606">
        <f>IFERROR(VLOOKUP(AI606,'season patterns'!AH:AI,2,FALSE),"")</f>
        <v>6.7567567567567571E-3</v>
      </c>
      <c r="AK606">
        <f>IFERROR(VLOOKUP(AJ606,'season patterns'!AI:AJ,2,FALSE),"")</f>
        <v>5.9377559377559374E-3</v>
      </c>
      <c r="AL606">
        <f>IFERROR(VLOOKUP(AK606,'season patterns'!AJ:AK,2,FALSE),"")</f>
        <v>8.3947583947583948E-3</v>
      </c>
      <c r="AM606">
        <f>IFERROR(VLOOKUP(AL606,'season patterns'!AK:AL,2,FALSE),"")</f>
        <v>1.1261261261261261E-2</v>
      </c>
      <c r="AN606">
        <f>IFERROR(VLOOKUP(AM606,'season patterns'!AL:AM,2,FALSE),"")</f>
        <v>5.1187551187551186E-3</v>
      </c>
      <c r="AO606">
        <f>IFERROR(VLOOKUP(AN606,'season patterns'!AM:AN,2,FALSE),"")</f>
        <v>2.6617526617526617E-3</v>
      </c>
      <c r="AP606">
        <f>IFERROR(VLOOKUP(AO606,'season patterns'!AN:AO,2,FALSE),"")</f>
        <v>3.6855036855036856E-3</v>
      </c>
      <c r="AQ606">
        <f>IFERROR(VLOOKUP(AP606,'season patterns'!AO:AP,2,FALSE),"")</f>
        <v>3.4807534807534809E-3</v>
      </c>
      <c r="AR606">
        <f>IFERROR(VLOOKUP(AQ606,'season patterns'!AP:AQ,2,FALSE),"")</f>
        <v>1.6380016380016381E-3</v>
      </c>
      <c r="AS606">
        <f>IFERROR(VLOOKUP(AR606,'season patterns'!AQ:AR,2,FALSE),"")</f>
        <v>4.2997542997542998E-3</v>
      </c>
      <c r="AT606">
        <f>IFERROR(VLOOKUP(AS606,'season patterns'!AR:AS,2,FALSE),"")</f>
        <v>1.2285012285012285E-3</v>
      </c>
      <c r="AU606">
        <f>IFERROR(VLOOKUP(AT606,'season patterns'!AS:AT,2,FALSE),"")</f>
        <v>2.0475020475020475E-3</v>
      </c>
      <c r="AV606">
        <f>IFERROR(VLOOKUP(AU606,'season patterns'!AT:AU,2,FALSE),"")</f>
        <v>4.095004095004095E-3</v>
      </c>
      <c r="AW606">
        <f>IFERROR(VLOOKUP(AV606,'season patterns'!AU:AV,2,FALSE),"")</f>
        <v>3.2760032760032762E-3</v>
      </c>
      <c r="AX606">
        <f>IFERROR(VLOOKUP(AW606,'season patterns'!AV:AW,2,FALSE),"")</f>
        <v>2.0475020475020475E-3</v>
      </c>
      <c r="AY606">
        <f>IFERROR(VLOOKUP(AX606,'season patterns'!AW:AX,2,FALSE),"")</f>
        <v>7.9852579852579854E-3</v>
      </c>
      <c r="AZ606">
        <f>IFERROR(VLOOKUP(AY606,'season patterns'!AX:AY,2,FALSE),"")</f>
        <v>1.8427518427518428E-3</v>
      </c>
      <c r="BA606">
        <f>IFERROR(VLOOKUP(AZ606,'season patterns'!AY:AZ,2,FALSE),"")</f>
        <v>3.3169533169533166E-2</v>
      </c>
      <c r="BB606">
        <f>IFERROR(VLOOKUP(BA606,'season patterns'!AZ:BA,2,FALSE),"")</f>
        <v>9.6232596232596231E-3</v>
      </c>
    </row>
    <row r="607" spans="1:54" x14ac:dyDescent="0.3">
      <c r="A607" t="s">
        <v>630</v>
      </c>
      <c r="B607" t="s">
        <v>56</v>
      </c>
      <c r="C607">
        <f>IFERROR(VLOOKUP(B607,'season patterns'!A:B,2,FALSE),"")</f>
        <v>2.2932022932022931E-2</v>
      </c>
      <c r="D607">
        <f>IFERROR(VLOOKUP(C607,'season patterns'!B:C,2,FALSE),"")</f>
        <v>7.3710073710073709E-2</v>
      </c>
      <c r="E607">
        <f>IFERROR(VLOOKUP(D607,'season patterns'!C:D,2,FALSE),"")</f>
        <v>4.5864045864045862E-2</v>
      </c>
      <c r="F607">
        <f>IFERROR(VLOOKUP(E607,'season patterns'!D:E,2,FALSE),"")</f>
        <v>0.12346437346437346</v>
      </c>
      <c r="G607">
        <f>IFERROR(VLOOKUP(F607,'season patterns'!E:F,2,FALSE),"")</f>
        <v>0.12223587223587223</v>
      </c>
      <c r="H607">
        <f>IFERROR(VLOOKUP(G607,'season patterns'!F:G,2,FALSE),"")</f>
        <v>2.9688779688779688E-2</v>
      </c>
      <c r="I607">
        <f>IFERROR(VLOOKUP(H607,'season patterns'!G:H,2,FALSE),"")</f>
        <v>2.9688779688779688E-2</v>
      </c>
      <c r="J607">
        <f>IFERROR(VLOOKUP(I607,'season patterns'!H:I,2,FALSE),"")</f>
        <v>1.9451269451269453E-2</v>
      </c>
      <c r="K607">
        <f>IFERROR(VLOOKUP(J607,'season patterns'!I:J,2,FALSE),"")</f>
        <v>3.6240786240786242E-2</v>
      </c>
      <c r="L607">
        <f>IFERROR(VLOOKUP(K607,'season patterns'!J:K,2,FALSE),"")</f>
        <v>1.4127764127764128E-2</v>
      </c>
      <c r="M607">
        <f>IFERROR(VLOOKUP(L607,'season patterns'!K:L,2,FALSE),"")</f>
        <v>1.6584766584766583E-2</v>
      </c>
      <c r="N607">
        <f>IFERROR(VLOOKUP(M607,'season patterns'!L:M,2,FALSE),"")</f>
        <v>1.8837018837018837E-2</v>
      </c>
      <c r="O607">
        <f>IFERROR(VLOOKUP(N607,'season patterns'!M:N,2,FALSE),"")</f>
        <v>2.4774774774774775E-2</v>
      </c>
      <c r="P607">
        <f>IFERROR(VLOOKUP(O607,'season patterns'!N:O,2,FALSE),"")</f>
        <v>3.4807534807534811E-2</v>
      </c>
      <c r="Q607">
        <f>IFERROR(VLOOKUP(P607,'season patterns'!O:P,2,FALSE),"")</f>
        <v>2.4774774774774775E-2</v>
      </c>
      <c r="R607">
        <f>IFERROR(VLOOKUP(Q607,'season patterns'!P:Q,2,FALSE),"")</f>
        <v>1.9246519246519246E-2</v>
      </c>
      <c r="S607">
        <f>IFERROR(VLOOKUP(R607,'season patterns'!Q:R,2,FALSE),"")</f>
        <v>6.7567567567567571E-3</v>
      </c>
      <c r="T607">
        <f>IFERROR(VLOOKUP(S607,'season patterns'!R:S,2,FALSE),"")</f>
        <v>1.1261261261261261E-2</v>
      </c>
      <c r="U607">
        <f>IFERROR(VLOOKUP(T607,'season patterns'!S:T,2,FALSE),"")</f>
        <v>2.0884520884520884E-2</v>
      </c>
      <c r="V607">
        <f>IFERROR(VLOOKUP(U607,'season patterns'!T:U,2,FALSE),"")</f>
        <v>1.5561015561015561E-2</v>
      </c>
      <c r="W607">
        <f>IFERROR(VLOOKUP(V607,'season patterns'!U:V,2,FALSE),"")</f>
        <v>1.167076167076167E-2</v>
      </c>
      <c r="X607">
        <f>IFERROR(VLOOKUP(W607,'season patterns'!V:W,2,FALSE),"")</f>
        <v>1.9041769041769043E-2</v>
      </c>
      <c r="Y607">
        <f>IFERROR(VLOOKUP(X607,'season patterns'!W:X,2,FALSE),"")</f>
        <v>8.1900081900081901E-3</v>
      </c>
      <c r="Z607">
        <f>IFERROR(VLOOKUP(Y607,'season patterns'!X:Y,2,FALSE),"")</f>
        <v>1.5151515151515152E-2</v>
      </c>
      <c r="AA607">
        <f>IFERROR(VLOOKUP(Z607,'season patterns'!Y:Z,2,FALSE),"")</f>
        <v>7.9852579852579854E-3</v>
      </c>
      <c r="AB607">
        <f>IFERROR(VLOOKUP(AA607,'season patterns'!Z:AA,2,FALSE),"")</f>
        <v>7.7805077805077807E-3</v>
      </c>
      <c r="AC607">
        <f>IFERROR(VLOOKUP(AB607,'season patterns'!AA:AB,2,FALSE),"")</f>
        <v>1.3513513513513514E-2</v>
      </c>
      <c r="AD607">
        <f>IFERROR(VLOOKUP(AC607,'season patterns'!AB:AC,2,FALSE),"")</f>
        <v>1.0442260442260442E-2</v>
      </c>
      <c r="AE607">
        <f>IFERROR(VLOOKUP(AD607,'season patterns'!AC:AD,2,FALSE),"")</f>
        <v>4.7706797706797706E-2</v>
      </c>
      <c r="AF607">
        <f>IFERROR(VLOOKUP(AE607,'season patterns'!AD:AE,2,FALSE),"")</f>
        <v>1.1261261261261261E-2</v>
      </c>
      <c r="AG607">
        <f>IFERROR(VLOOKUP(AF607,'season patterns'!AE:AF,2,FALSE),"")</f>
        <v>9.6232596232596231E-3</v>
      </c>
      <c r="AH607">
        <f>IFERROR(VLOOKUP(AG607,'season patterns'!AF:AG,2,FALSE),"")</f>
        <v>2.6617526617526617E-3</v>
      </c>
      <c r="AI607">
        <f>IFERROR(VLOOKUP(AH607,'season patterns'!AG:AH,2,FALSE),"")</f>
        <v>5.528255528255528E-3</v>
      </c>
      <c r="AJ607">
        <f>IFERROR(VLOOKUP(AI607,'season patterns'!AH:AI,2,FALSE),"")</f>
        <v>6.7567567567567571E-3</v>
      </c>
      <c r="AK607">
        <f>IFERROR(VLOOKUP(AJ607,'season patterns'!AI:AJ,2,FALSE),"")</f>
        <v>5.9377559377559374E-3</v>
      </c>
      <c r="AL607">
        <f>IFERROR(VLOOKUP(AK607,'season patterns'!AJ:AK,2,FALSE),"")</f>
        <v>8.3947583947583948E-3</v>
      </c>
      <c r="AM607">
        <f>IFERROR(VLOOKUP(AL607,'season patterns'!AK:AL,2,FALSE),"")</f>
        <v>1.1261261261261261E-2</v>
      </c>
      <c r="AN607">
        <f>IFERROR(VLOOKUP(AM607,'season patterns'!AL:AM,2,FALSE),"")</f>
        <v>5.1187551187551186E-3</v>
      </c>
      <c r="AO607">
        <f>IFERROR(VLOOKUP(AN607,'season patterns'!AM:AN,2,FALSE),"")</f>
        <v>2.6617526617526617E-3</v>
      </c>
      <c r="AP607">
        <f>IFERROR(VLOOKUP(AO607,'season patterns'!AN:AO,2,FALSE),"")</f>
        <v>3.6855036855036856E-3</v>
      </c>
      <c r="AQ607">
        <f>IFERROR(VLOOKUP(AP607,'season patterns'!AO:AP,2,FALSE),"")</f>
        <v>3.4807534807534809E-3</v>
      </c>
      <c r="AR607">
        <f>IFERROR(VLOOKUP(AQ607,'season patterns'!AP:AQ,2,FALSE),"")</f>
        <v>1.6380016380016381E-3</v>
      </c>
      <c r="AS607">
        <f>IFERROR(VLOOKUP(AR607,'season patterns'!AQ:AR,2,FALSE),"")</f>
        <v>4.2997542997542998E-3</v>
      </c>
      <c r="AT607">
        <f>IFERROR(VLOOKUP(AS607,'season patterns'!AR:AS,2,FALSE),"")</f>
        <v>1.2285012285012285E-3</v>
      </c>
      <c r="AU607">
        <f>IFERROR(VLOOKUP(AT607,'season patterns'!AS:AT,2,FALSE),"")</f>
        <v>2.0475020475020475E-3</v>
      </c>
      <c r="AV607">
        <f>IFERROR(VLOOKUP(AU607,'season patterns'!AT:AU,2,FALSE),"")</f>
        <v>4.095004095004095E-3</v>
      </c>
      <c r="AW607">
        <f>IFERROR(VLOOKUP(AV607,'season patterns'!AU:AV,2,FALSE),"")</f>
        <v>3.2760032760032762E-3</v>
      </c>
      <c r="AX607">
        <f>IFERROR(VLOOKUP(AW607,'season patterns'!AV:AW,2,FALSE),"")</f>
        <v>2.0475020475020475E-3</v>
      </c>
      <c r="AY607">
        <f>IFERROR(VLOOKUP(AX607,'season patterns'!AW:AX,2,FALSE),"")</f>
        <v>7.9852579852579854E-3</v>
      </c>
      <c r="AZ607">
        <f>IFERROR(VLOOKUP(AY607,'season patterns'!AX:AY,2,FALSE),"")</f>
        <v>1.8427518427518428E-3</v>
      </c>
      <c r="BA607">
        <f>IFERROR(VLOOKUP(AZ607,'season patterns'!AY:AZ,2,FALSE),"")</f>
        <v>3.3169533169533166E-2</v>
      </c>
      <c r="BB607">
        <f>IFERROR(VLOOKUP(BA607,'season patterns'!AZ:BA,2,FALSE),"")</f>
        <v>9.6232596232596231E-3</v>
      </c>
    </row>
    <row r="608" spans="1:54" x14ac:dyDescent="0.3">
      <c r="A608" t="s">
        <v>631</v>
      </c>
      <c r="B608" t="s">
        <v>56</v>
      </c>
      <c r="C608">
        <f>IFERROR(VLOOKUP(B608,'season patterns'!A:B,2,FALSE),"")</f>
        <v>2.2932022932022931E-2</v>
      </c>
      <c r="D608">
        <f>IFERROR(VLOOKUP(C608,'season patterns'!B:C,2,FALSE),"")</f>
        <v>7.3710073710073709E-2</v>
      </c>
      <c r="E608">
        <f>IFERROR(VLOOKUP(D608,'season patterns'!C:D,2,FALSE),"")</f>
        <v>4.5864045864045862E-2</v>
      </c>
      <c r="F608">
        <f>IFERROR(VLOOKUP(E608,'season patterns'!D:E,2,FALSE),"")</f>
        <v>0.12346437346437346</v>
      </c>
      <c r="G608">
        <f>IFERROR(VLOOKUP(F608,'season patterns'!E:F,2,FALSE),"")</f>
        <v>0.12223587223587223</v>
      </c>
      <c r="H608">
        <f>IFERROR(VLOOKUP(G608,'season patterns'!F:G,2,FALSE),"")</f>
        <v>2.9688779688779688E-2</v>
      </c>
      <c r="I608">
        <f>IFERROR(VLOOKUP(H608,'season patterns'!G:H,2,FALSE),"")</f>
        <v>2.9688779688779688E-2</v>
      </c>
      <c r="J608">
        <f>IFERROR(VLOOKUP(I608,'season patterns'!H:I,2,FALSE),"")</f>
        <v>1.9451269451269453E-2</v>
      </c>
      <c r="K608">
        <f>IFERROR(VLOOKUP(J608,'season patterns'!I:J,2,FALSE),"")</f>
        <v>3.6240786240786242E-2</v>
      </c>
      <c r="L608">
        <f>IFERROR(VLOOKUP(K608,'season patterns'!J:K,2,FALSE),"")</f>
        <v>1.4127764127764128E-2</v>
      </c>
      <c r="M608">
        <f>IFERROR(VLOOKUP(L608,'season patterns'!K:L,2,FALSE),"")</f>
        <v>1.6584766584766583E-2</v>
      </c>
      <c r="N608">
        <f>IFERROR(VLOOKUP(M608,'season patterns'!L:M,2,FALSE),"")</f>
        <v>1.8837018837018837E-2</v>
      </c>
      <c r="O608">
        <f>IFERROR(VLOOKUP(N608,'season patterns'!M:N,2,FALSE),"")</f>
        <v>2.4774774774774775E-2</v>
      </c>
      <c r="P608">
        <f>IFERROR(VLOOKUP(O608,'season patterns'!N:O,2,FALSE),"")</f>
        <v>3.4807534807534811E-2</v>
      </c>
      <c r="Q608">
        <f>IFERROR(VLOOKUP(P608,'season patterns'!O:P,2,FALSE),"")</f>
        <v>2.4774774774774775E-2</v>
      </c>
      <c r="R608">
        <f>IFERROR(VLOOKUP(Q608,'season patterns'!P:Q,2,FALSE),"")</f>
        <v>1.9246519246519246E-2</v>
      </c>
      <c r="S608">
        <f>IFERROR(VLOOKUP(R608,'season patterns'!Q:R,2,FALSE),"")</f>
        <v>6.7567567567567571E-3</v>
      </c>
      <c r="T608">
        <f>IFERROR(VLOOKUP(S608,'season patterns'!R:S,2,FALSE),"")</f>
        <v>1.1261261261261261E-2</v>
      </c>
      <c r="U608">
        <f>IFERROR(VLOOKUP(T608,'season patterns'!S:T,2,FALSE),"")</f>
        <v>2.0884520884520884E-2</v>
      </c>
      <c r="V608">
        <f>IFERROR(VLOOKUP(U608,'season patterns'!T:U,2,FALSE),"")</f>
        <v>1.5561015561015561E-2</v>
      </c>
      <c r="W608">
        <f>IFERROR(VLOOKUP(V608,'season patterns'!U:V,2,FALSE),"")</f>
        <v>1.167076167076167E-2</v>
      </c>
      <c r="X608">
        <f>IFERROR(VLOOKUP(W608,'season patterns'!V:W,2,FALSE),"")</f>
        <v>1.9041769041769043E-2</v>
      </c>
      <c r="Y608">
        <f>IFERROR(VLOOKUP(X608,'season patterns'!W:X,2,FALSE),"")</f>
        <v>8.1900081900081901E-3</v>
      </c>
      <c r="Z608">
        <f>IFERROR(VLOOKUP(Y608,'season patterns'!X:Y,2,FALSE),"")</f>
        <v>1.5151515151515152E-2</v>
      </c>
      <c r="AA608">
        <f>IFERROR(VLOOKUP(Z608,'season patterns'!Y:Z,2,FALSE),"")</f>
        <v>7.9852579852579854E-3</v>
      </c>
      <c r="AB608">
        <f>IFERROR(VLOOKUP(AA608,'season patterns'!Z:AA,2,FALSE),"")</f>
        <v>7.7805077805077807E-3</v>
      </c>
      <c r="AC608">
        <f>IFERROR(VLOOKUP(AB608,'season patterns'!AA:AB,2,FALSE),"")</f>
        <v>1.3513513513513514E-2</v>
      </c>
      <c r="AD608">
        <f>IFERROR(VLOOKUP(AC608,'season patterns'!AB:AC,2,FALSE),"")</f>
        <v>1.0442260442260442E-2</v>
      </c>
      <c r="AE608">
        <f>IFERROR(VLOOKUP(AD608,'season patterns'!AC:AD,2,FALSE),"")</f>
        <v>4.7706797706797706E-2</v>
      </c>
      <c r="AF608">
        <f>IFERROR(VLOOKUP(AE608,'season patterns'!AD:AE,2,FALSE),"")</f>
        <v>1.1261261261261261E-2</v>
      </c>
      <c r="AG608">
        <f>IFERROR(VLOOKUP(AF608,'season patterns'!AE:AF,2,FALSE),"")</f>
        <v>9.6232596232596231E-3</v>
      </c>
      <c r="AH608">
        <f>IFERROR(VLOOKUP(AG608,'season patterns'!AF:AG,2,FALSE),"")</f>
        <v>2.6617526617526617E-3</v>
      </c>
      <c r="AI608">
        <f>IFERROR(VLOOKUP(AH608,'season patterns'!AG:AH,2,FALSE),"")</f>
        <v>5.528255528255528E-3</v>
      </c>
      <c r="AJ608">
        <f>IFERROR(VLOOKUP(AI608,'season patterns'!AH:AI,2,FALSE),"")</f>
        <v>6.7567567567567571E-3</v>
      </c>
      <c r="AK608">
        <f>IFERROR(VLOOKUP(AJ608,'season patterns'!AI:AJ,2,FALSE),"")</f>
        <v>5.9377559377559374E-3</v>
      </c>
      <c r="AL608">
        <f>IFERROR(VLOOKUP(AK608,'season patterns'!AJ:AK,2,FALSE),"")</f>
        <v>8.3947583947583948E-3</v>
      </c>
      <c r="AM608">
        <f>IFERROR(VLOOKUP(AL608,'season patterns'!AK:AL,2,FALSE),"")</f>
        <v>1.1261261261261261E-2</v>
      </c>
      <c r="AN608">
        <f>IFERROR(VLOOKUP(AM608,'season patterns'!AL:AM,2,FALSE),"")</f>
        <v>5.1187551187551186E-3</v>
      </c>
      <c r="AO608">
        <f>IFERROR(VLOOKUP(AN608,'season patterns'!AM:AN,2,FALSE),"")</f>
        <v>2.6617526617526617E-3</v>
      </c>
      <c r="AP608">
        <f>IFERROR(VLOOKUP(AO608,'season patterns'!AN:AO,2,FALSE),"")</f>
        <v>3.6855036855036856E-3</v>
      </c>
      <c r="AQ608">
        <f>IFERROR(VLOOKUP(AP608,'season patterns'!AO:AP,2,FALSE),"")</f>
        <v>3.4807534807534809E-3</v>
      </c>
      <c r="AR608">
        <f>IFERROR(VLOOKUP(AQ608,'season patterns'!AP:AQ,2,FALSE),"")</f>
        <v>1.6380016380016381E-3</v>
      </c>
      <c r="AS608">
        <f>IFERROR(VLOOKUP(AR608,'season patterns'!AQ:AR,2,FALSE),"")</f>
        <v>4.2997542997542998E-3</v>
      </c>
      <c r="AT608">
        <f>IFERROR(VLOOKUP(AS608,'season patterns'!AR:AS,2,FALSE),"")</f>
        <v>1.2285012285012285E-3</v>
      </c>
      <c r="AU608">
        <f>IFERROR(VLOOKUP(AT608,'season patterns'!AS:AT,2,FALSE),"")</f>
        <v>2.0475020475020475E-3</v>
      </c>
      <c r="AV608">
        <f>IFERROR(VLOOKUP(AU608,'season patterns'!AT:AU,2,FALSE),"")</f>
        <v>4.095004095004095E-3</v>
      </c>
      <c r="AW608">
        <f>IFERROR(VLOOKUP(AV608,'season patterns'!AU:AV,2,FALSE),"")</f>
        <v>3.2760032760032762E-3</v>
      </c>
      <c r="AX608">
        <f>IFERROR(VLOOKUP(AW608,'season patterns'!AV:AW,2,FALSE),"")</f>
        <v>2.0475020475020475E-3</v>
      </c>
      <c r="AY608">
        <f>IFERROR(VLOOKUP(AX608,'season patterns'!AW:AX,2,FALSE),"")</f>
        <v>7.9852579852579854E-3</v>
      </c>
      <c r="AZ608">
        <f>IFERROR(VLOOKUP(AY608,'season patterns'!AX:AY,2,FALSE),"")</f>
        <v>1.8427518427518428E-3</v>
      </c>
      <c r="BA608">
        <f>IFERROR(VLOOKUP(AZ608,'season patterns'!AY:AZ,2,FALSE),"")</f>
        <v>3.3169533169533166E-2</v>
      </c>
      <c r="BB608">
        <f>IFERROR(VLOOKUP(BA608,'season patterns'!AZ:BA,2,FALSE),"")</f>
        <v>9.6232596232596231E-3</v>
      </c>
    </row>
    <row r="609" spans="1:54" x14ac:dyDescent="0.3">
      <c r="A609" t="s">
        <v>632</v>
      </c>
      <c r="B609" t="s">
        <v>56</v>
      </c>
      <c r="C609">
        <f>IFERROR(VLOOKUP(B609,'season patterns'!A:B,2,FALSE),"")</f>
        <v>2.2932022932022931E-2</v>
      </c>
      <c r="D609">
        <f>IFERROR(VLOOKUP(C609,'season patterns'!B:C,2,FALSE),"")</f>
        <v>7.3710073710073709E-2</v>
      </c>
      <c r="E609">
        <f>IFERROR(VLOOKUP(D609,'season patterns'!C:D,2,FALSE),"")</f>
        <v>4.5864045864045862E-2</v>
      </c>
      <c r="F609">
        <f>IFERROR(VLOOKUP(E609,'season patterns'!D:E,2,FALSE),"")</f>
        <v>0.12346437346437346</v>
      </c>
      <c r="G609">
        <f>IFERROR(VLOOKUP(F609,'season patterns'!E:F,2,FALSE),"")</f>
        <v>0.12223587223587223</v>
      </c>
      <c r="H609">
        <f>IFERROR(VLOOKUP(G609,'season patterns'!F:G,2,FALSE),"")</f>
        <v>2.9688779688779688E-2</v>
      </c>
      <c r="I609">
        <f>IFERROR(VLOOKUP(H609,'season patterns'!G:H,2,FALSE),"")</f>
        <v>2.9688779688779688E-2</v>
      </c>
      <c r="J609">
        <f>IFERROR(VLOOKUP(I609,'season patterns'!H:I,2,FALSE),"")</f>
        <v>1.9451269451269453E-2</v>
      </c>
      <c r="K609">
        <f>IFERROR(VLOOKUP(J609,'season patterns'!I:J,2,FALSE),"")</f>
        <v>3.6240786240786242E-2</v>
      </c>
      <c r="L609">
        <f>IFERROR(VLOOKUP(K609,'season patterns'!J:K,2,FALSE),"")</f>
        <v>1.4127764127764128E-2</v>
      </c>
      <c r="M609">
        <f>IFERROR(VLOOKUP(L609,'season patterns'!K:L,2,FALSE),"")</f>
        <v>1.6584766584766583E-2</v>
      </c>
      <c r="N609">
        <f>IFERROR(VLOOKUP(M609,'season patterns'!L:M,2,FALSE),"")</f>
        <v>1.8837018837018837E-2</v>
      </c>
      <c r="O609">
        <f>IFERROR(VLOOKUP(N609,'season patterns'!M:N,2,FALSE),"")</f>
        <v>2.4774774774774775E-2</v>
      </c>
      <c r="P609">
        <f>IFERROR(VLOOKUP(O609,'season patterns'!N:O,2,FALSE),"")</f>
        <v>3.4807534807534811E-2</v>
      </c>
      <c r="Q609">
        <f>IFERROR(VLOOKUP(P609,'season patterns'!O:P,2,FALSE),"")</f>
        <v>2.4774774774774775E-2</v>
      </c>
      <c r="R609">
        <f>IFERROR(VLOOKUP(Q609,'season patterns'!P:Q,2,FALSE),"")</f>
        <v>1.9246519246519246E-2</v>
      </c>
      <c r="S609">
        <f>IFERROR(VLOOKUP(R609,'season patterns'!Q:R,2,FALSE),"")</f>
        <v>6.7567567567567571E-3</v>
      </c>
      <c r="T609">
        <f>IFERROR(VLOOKUP(S609,'season patterns'!R:S,2,FALSE),"")</f>
        <v>1.1261261261261261E-2</v>
      </c>
      <c r="U609">
        <f>IFERROR(VLOOKUP(T609,'season patterns'!S:T,2,FALSE),"")</f>
        <v>2.0884520884520884E-2</v>
      </c>
      <c r="V609">
        <f>IFERROR(VLOOKUP(U609,'season patterns'!T:U,2,FALSE),"")</f>
        <v>1.5561015561015561E-2</v>
      </c>
      <c r="W609">
        <f>IFERROR(VLOOKUP(V609,'season patterns'!U:V,2,FALSE),"")</f>
        <v>1.167076167076167E-2</v>
      </c>
      <c r="X609">
        <f>IFERROR(VLOOKUP(W609,'season patterns'!V:W,2,FALSE),"")</f>
        <v>1.9041769041769043E-2</v>
      </c>
      <c r="Y609">
        <f>IFERROR(VLOOKUP(X609,'season patterns'!W:X,2,FALSE),"")</f>
        <v>8.1900081900081901E-3</v>
      </c>
      <c r="Z609">
        <f>IFERROR(VLOOKUP(Y609,'season patterns'!X:Y,2,FALSE),"")</f>
        <v>1.5151515151515152E-2</v>
      </c>
      <c r="AA609">
        <f>IFERROR(VLOOKUP(Z609,'season patterns'!Y:Z,2,FALSE),"")</f>
        <v>7.9852579852579854E-3</v>
      </c>
      <c r="AB609">
        <f>IFERROR(VLOOKUP(AA609,'season patterns'!Z:AA,2,FALSE),"")</f>
        <v>7.7805077805077807E-3</v>
      </c>
      <c r="AC609">
        <f>IFERROR(VLOOKUP(AB609,'season patterns'!AA:AB,2,FALSE),"")</f>
        <v>1.3513513513513514E-2</v>
      </c>
      <c r="AD609">
        <f>IFERROR(VLOOKUP(AC609,'season patterns'!AB:AC,2,FALSE),"")</f>
        <v>1.0442260442260442E-2</v>
      </c>
      <c r="AE609">
        <f>IFERROR(VLOOKUP(AD609,'season patterns'!AC:AD,2,FALSE),"")</f>
        <v>4.7706797706797706E-2</v>
      </c>
      <c r="AF609">
        <f>IFERROR(VLOOKUP(AE609,'season patterns'!AD:AE,2,FALSE),"")</f>
        <v>1.1261261261261261E-2</v>
      </c>
      <c r="AG609">
        <f>IFERROR(VLOOKUP(AF609,'season patterns'!AE:AF,2,FALSE),"")</f>
        <v>9.6232596232596231E-3</v>
      </c>
      <c r="AH609">
        <f>IFERROR(VLOOKUP(AG609,'season patterns'!AF:AG,2,FALSE),"")</f>
        <v>2.6617526617526617E-3</v>
      </c>
      <c r="AI609">
        <f>IFERROR(VLOOKUP(AH609,'season patterns'!AG:AH,2,FALSE),"")</f>
        <v>5.528255528255528E-3</v>
      </c>
      <c r="AJ609">
        <f>IFERROR(VLOOKUP(AI609,'season patterns'!AH:AI,2,FALSE),"")</f>
        <v>6.7567567567567571E-3</v>
      </c>
      <c r="AK609">
        <f>IFERROR(VLOOKUP(AJ609,'season patterns'!AI:AJ,2,FALSE),"")</f>
        <v>5.9377559377559374E-3</v>
      </c>
      <c r="AL609">
        <f>IFERROR(VLOOKUP(AK609,'season patterns'!AJ:AK,2,FALSE),"")</f>
        <v>8.3947583947583948E-3</v>
      </c>
      <c r="AM609">
        <f>IFERROR(VLOOKUP(AL609,'season patterns'!AK:AL,2,FALSE),"")</f>
        <v>1.1261261261261261E-2</v>
      </c>
      <c r="AN609">
        <f>IFERROR(VLOOKUP(AM609,'season patterns'!AL:AM,2,FALSE),"")</f>
        <v>5.1187551187551186E-3</v>
      </c>
      <c r="AO609">
        <f>IFERROR(VLOOKUP(AN609,'season patterns'!AM:AN,2,FALSE),"")</f>
        <v>2.6617526617526617E-3</v>
      </c>
      <c r="AP609">
        <f>IFERROR(VLOOKUP(AO609,'season patterns'!AN:AO,2,FALSE),"")</f>
        <v>3.6855036855036856E-3</v>
      </c>
      <c r="AQ609">
        <f>IFERROR(VLOOKUP(AP609,'season patterns'!AO:AP,2,FALSE),"")</f>
        <v>3.4807534807534809E-3</v>
      </c>
      <c r="AR609">
        <f>IFERROR(VLOOKUP(AQ609,'season patterns'!AP:AQ,2,FALSE),"")</f>
        <v>1.6380016380016381E-3</v>
      </c>
      <c r="AS609">
        <f>IFERROR(VLOOKUP(AR609,'season patterns'!AQ:AR,2,FALSE),"")</f>
        <v>4.2997542997542998E-3</v>
      </c>
      <c r="AT609">
        <f>IFERROR(VLOOKUP(AS609,'season patterns'!AR:AS,2,FALSE),"")</f>
        <v>1.2285012285012285E-3</v>
      </c>
      <c r="AU609">
        <f>IFERROR(VLOOKUP(AT609,'season patterns'!AS:AT,2,FALSE),"")</f>
        <v>2.0475020475020475E-3</v>
      </c>
      <c r="AV609">
        <f>IFERROR(VLOOKUP(AU609,'season patterns'!AT:AU,2,FALSE),"")</f>
        <v>4.095004095004095E-3</v>
      </c>
      <c r="AW609">
        <f>IFERROR(VLOOKUP(AV609,'season patterns'!AU:AV,2,FALSE),"")</f>
        <v>3.2760032760032762E-3</v>
      </c>
      <c r="AX609">
        <f>IFERROR(VLOOKUP(AW609,'season patterns'!AV:AW,2,FALSE),"")</f>
        <v>2.0475020475020475E-3</v>
      </c>
      <c r="AY609">
        <f>IFERROR(VLOOKUP(AX609,'season patterns'!AW:AX,2,FALSE),"")</f>
        <v>7.9852579852579854E-3</v>
      </c>
      <c r="AZ609">
        <f>IFERROR(VLOOKUP(AY609,'season patterns'!AX:AY,2,FALSE),"")</f>
        <v>1.8427518427518428E-3</v>
      </c>
      <c r="BA609">
        <f>IFERROR(VLOOKUP(AZ609,'season patterns'!AY:AZ,2,FALSE),"")</f>
        <v>3.3169533169533166E-2</v>
      </c>
      <c r="BB609">
        <f>IFERROR(VLOOKUP(BA609,'season patterns'!AZ:BA,2,FALSE),"")</f>
        <v>9.6232596232596231E-3</v>
      </c>
    </row>
    <row r="610" spans="1:54" x14ac:dyDescent="0.3">
      <c r="A610" t="s">
        <v>711</v>
      </c>
      <c r="C610" t="str">
        <f>IFERROR(VLOOKUP(B610,'season patterns'!A:B,2,FALSE),"")</f>
        <v/>
      </c>
      <c r="D610" t="str">
        <f>IFERROR(VLOOKUP(C610,'season patterns'!B:C,2,FALSE),"")</f>
        <v/>
      </c>
      <c r="E610" t="str">
        <f>IFERROR(VLOOKUP(D610,'season patterns'!C:D,2,FALSE),"")</f>
        <v/>
      </c>
      <c r="F610" t="str">
        <f>IFERROR(VLOOKUP(E610,'season patterns'!D:E,2,FALSE),"")</f>
        <v/>
      </c>
      <c r="G610" t="str">
        <f>IFERROR(VLOOKUP(F610,'season patterns'!E:F,2,FALSE),"")</f>
        <v/>
      </c>
      <c r="H610" t="str">
        <f>IFERROR(VLOOKUP(G610,'season patterns'!F:G,2,FALSE),"")</f>
        <v/>
      </c>
      <c r="I610" t="str">
        <f>IFERROR(VLOOKUP(H610,'season patterns'!G:H,2,FALSE),"")</f>
        <v/>
      </c>
      <c r="J610" t="str">
        <f>IFERROR(VLOOKUP(I610,'season patterns'!H:I,2,FALSE),"")</f>
        <v/>
      </c>
      <c r="K610" t="str">
        <f>IFERROR(VLOOKUP(J610,'season patterns'!I:J,2,FALSE),"")</f>
        <v/>
      </c>
      <c r="L610" t="str">
        <f>IFERROR(VLOOKUP(K610,'season patterns'!J:K,2,FALSE),"")</f>
        <v/>
      </c>
      <c r="M610" t="str">
        <f>IFERROR(VLOOKUP(L610,'season patterns'!K:L,2,FALSE),"")</f>
        <v/>
      </c>
      <c r="N610" t="str">
        <f>IFERROR(VLOOKUP(M610,'season patterns'!L:M,2,FALSE),"")</f>
        <v/>
      </c>
      <c r="O610" t="str">
        <f>IFERROR(VLOOKUP(N610,'season patterns'!M:N,2,FALSE),"")</f>
        <v/>
      </c>
      <c r="P610" t="str">
        <f>IFERROR(VLOOKUP(O610,'season patterns'!N:O,2,FALSE),"")</f>
        <v/>
      </c>
      <c r="Q610" t="str">
        <f>IFERROR(VLOOKUP(P610,'season patterns'!O:P,2,FALSE),"")</f>
        <v/>
      </c>
      <c r="R610" t="str">
        <f>IFERROR(VLOOKUP(Q610,'season patterns'!P:Q,2,FALSE),"")</f>
        <v/>
      </c>
      <c r="S610" t="str">
        <f>IFERROR(VLOOKUP(R610,'season patterns'!Q:R,2,FALSE),"")</f>
        <v/>
      </c>
      <c r="T610" t="str">
        <f>IFERROR(VLOOKUP(S610,'season patterns'!R:S,2,FALSE),"")</f>
        <v/>
      </c>
      <c r="U610" t="str">
        <f>IFERROR(VLOOKUP(T610,'season patterns'!S:T,2,FALSE),"")</f>
        <v/>
      </c>
      <c r="V610" t="str">
        <f>IFERROR(VLOOKUP(U610,'season patterns'!T:U,2,FALSE),"")</f>
        <v/>
      </c>
      <c r="W610" t="str">
        <f>IFERROR(VLOOKUP(V610,'season patterns'!U:V,2,FALSE),"")</f>
        <v/>
      </c>
      <c r="X610" t="str">
        <f>IFERROR(VLOOKUP(W610,'season patterns'!V:W,2,FALSE),"")</f>
        <v/>
      </c>
      <c r="Y610" t="str">
        <f>IFERROR(VLOOKUP(X610,'season patterns'!W:X,2,FALSE),"")</f>
        <v/>
      </c>
      <c r="Z610" t="str">
        <f>IFERROR(VLOOKUP(Y610,'season patterns'!X:Y,2,FALSE),"")</f>
        <v/>
      </c>
      <c r="AA610" t="str">
        <f>IFERROR(VLOOKUP(Z610,'season patterns'!Y:Z,2,FALSE),"")</f>
        <v/>
      </c>
      <c r="AB610" t="str">
        <f>IFERROR(VLOOKUP(AA610,'season patterns'!Z:AA,2,FALSE),"")</f>
        <v/>
      </c>
      <c r="AC610" t="str">
        <f>IFERROR(VLOOKUP(AB610,'season patterns'!AA:AB,2,FALSE),"")</f>
        <v/>
      </c>
      <c r="AD610" t="str">
        <f>IFERROR(VLOOKUP(AC610,'season patterns'!AB:AC,2,FALSE),"")</f>
        <v/>
      </c>
      <c r="AE610" t="str">
        <f>IFERROR(VLOOKUP(AD610,'season patterns'!AC:AD,2,FALSE),"")</f>
        <v/>
      </c>
      <c r="AF610" t="str">
        <f>IFERROR(VLOOKUP(AE610,'season patterns'!AD:AE,2,FALSE),"")</f>
        <v/>
      </c>
      <c r="AG610" t="str">
        <f>IFERROR(VLOOKUP(AF610,'season patterns'!AE:AF,2,FALSE),"")</f>
        <v/>
      </c>
      <c r="AH610" t="str">
        <f>IFERROR(VLOOKUP(AG610,'season patterns'!AF:AG,2,FALSE),"")</f>
        <v/>
      </c>
      <c r="AI610" t="str">
        <f>IFERROR(VLOOKUP(AH610,'season patterns'!AG:AH,2,FALSE),"")</f>
        <v/>
      </c>
      <c r="AJ610" t="str">
        <f>IFERROR(VLOOKUP(AI610,'season patterns'!AH:AI,2,FALSE),"")</f>
        <v/>
      </c>
      <c r="AK610" t="str">
        <f>IFERROR(VLOOKUP(AJ610,'season patterns'!AI:AJ,2,FALSE),"")</f>
        <v/>
      </c>
      <c r="AL610" t="str">
        <f>IFERROR(VLOOKUP(AK610,'season patterns'!AJ:AK,2,FALSE),"")</f>
        <v/>
      </c>
      <c r="AM610" t="str">
        <f>IFERROR(VLOOKUP(AL610,'season patterns'!AK:AL,2,FALSE),"")</f>
        <v/>
      </c>
      <c r="AN610" t="str">
        <f>IFERROR(VLOOKUP(AM610,'season patterns'!AL:AM,2,FALSE),"")</f>
        <v/>
      </c>
      <c r="AO610" t="str">
        <f>IFERROR(VLOOKUP(AN610,'season patterns'!AM:AN,2,FALSE),"")</f>
        <v/>
      </c>
      <c r="AP610" t="str">
        <f>IFERROR(VLOOKUP(AO610,'season patterns'!AN:AO,2,FALSE),"")</f>
        <v/>
      </c>
      <c r="AQ610" t="str">
        <f>IFERROR(VLOOKUP(AP610,'season patterns'!AO:AP,2,FALSE),"")</f>
        <v/>
      </c>
      <c r="AR610" t="str">
        <f>IFERROR(VLOOKUP(AQ610,'season patterns'!AP:AQ,2,FALSE),"")</f>
        <v/>
      </c>
      <c r="AS610" t="str">
        <f>IFERROR(VLOOKUP(AR610,'season patterns'!AQ:AR,2,FALSE),"")</f>
        <v/>
      </c>
      <c r="AT610" t="str">
        <f>IFERROR(VLOOKUP(AS610,'season patterns'!AR:AS,2,FALSE),"")</f>
        <v/>
      </c>
      <c r="AU610" t="str">
        <f>IFERROR(VLOOKUP(AT610,'season patterns'!AS:AT,2,FALSE),"")</f>
        <v/>
      </c>
      <c r="AV610" t="str">
        <f>IFERROR(VLOOKUP(AU610,'season patterns'!AT:AU,2,FALSE),"")</f>
        <v/>
      </c>
      <c r="AW610" t="str">
        <f>IFERROR(VLOOKUP(AV610,'season patterns'!AU:AV,2,FALSE),"")</f>
        <v/>
      </c>
      <c r="AX610" t="str">
        <f>IFERROR(VLOOKUP(AW610,'season patterns'!AV:AW,2,FALSE),"")</f>
        <v/>
      </c>
      <c r="AY610" t="str">
        <f>IFERROR(VLOOKUP(AX610,'season patterns'!AW:AX,2,FALSE),"")</f>
        <v/>
      </c>
      <c r="AZ610" t="str">
        <f>IFERROR(VLOOKUP(AY610,'season patterns'!AX:AY,2,FALSE),"")</f>
        <v/>
      </c>
      <c r="BA610" t="str">
        <f>IFERROR(VLOOKUP(AZ610,'season patterns'!AY:AZ,2,FALSE),"")</f>
        <v/>
      </c>
      <c r="BB610" t="str">
        <f>IFERROR(VLOOKUP(BA610,'season patterns'!AZ:BA,2,FALSE),"")</f>
        <v/>
      </c>
    </row>
    <row r="611" spans="1:54" x14ac:dyDescent="0.3">
      <c r="A611" t="s">
        <v>268</v>
      </c>
      <c r="B611" t="s">
        <v>33</v>
      </c>
      <c r="C611">
        <f>IFERROR(VLOOKUP(B611,'season patterns'!A:B,2,FALSE),"")</f>
        <v>2.9914529914529916E-2</v>
      </c>
      <c r="D611">
        <f>IFERROR(VLOOKUP(C611,'season patterns'!B:C,2,FALSE),"")</f>
        <v>8.5470085470085479E-3</v>
      </c>
      <c r="E611">
        <f>IFERROR(VLOOKUP(D611,'season patterns'!C:D,2,FALSE),"")</f>
        <v>8.5470085470085479E-3</v>
      </c>
      <c r="F611">
        <f>IFERROR(VLOOKUP(E611,'season patterns'!D:E,2,FALSE),"")</f>
        <v>1.4245014245014245E-2</v>
      </c>
      <c r="G611">
        <f>IFERROR(VLOOKUP(F611,'season patterns'!E:F,2,FALSE),"")</f>
        <v>1.7094017094017096E-2</v>
      </c>
      <c r="H611">
        <f>IFERROR(VLOOKUP(G611,'season patterns'!F:G,2,FALSE),"")</f>
        <v>7.1225071225071226E-3</v>
      </c>
      <c r="I611">
        <f>IFERROR(VLOOKUP(H611,'season patterns'!G:H,2,FALSE),"")</f>
        <v>7.1225071225071226E-3</v>
      </c>
      <c r="J611">
        <f>IFERROR(VLOOKUP(I611,'season patterns'!H:I,2,FALSE),"")</f>
        <v>8.5470085470085479E-3</v>
      </c>
      <c r="K611">
        <f>IFERROR(VLOOKUP(J611,'season patterns'!I:J,2,FALSE),"")</f>
        <v>5.6980056980056983E-3</v>
      </c>
      <c r="L611">
        <f>IFERROR(VLOOKUP(K611,'season patterns'!J:K,2,FALSE),"")</f>
        <v>9.9715099715099714E-3</v>
      </c>
      <c r="M611">
        <f>IFERROR(VLOOKUP(L611,'season patterns'!K:L,2,FALSE),"")</f>
        <v>1.1396011396011397E-2</v>
      </c>
      <c r="N611">
        <f>IFERROR(VLOOKUP(M611,'season patterns'!L:M,2,FALSE),"")</f>
        <v>4.2735042735042739E-3</v>
      </c>
      <c r="O611">
        <f>IFERROR(VLOOKUP(N611,'season patterns'!M:N,2,FALSE),"")</f>
        <v>5.6980056980056983E-3</v>
      </c>
      <c r="P611">
        <f>IFERROR(VLOOKUP(O611,'season patterns'!N:O,2,FALSE),"")</f>
        <v>1.4245014245014246E-3</v>
      </c>
      <c r="Q611">
        <f>IFERROR(VLOOKUP(P611,'season patterns'!O:P,2,FALSE),"")</f>
        <v>5.6980056980056983E-3</v>
      </c>
      <c r="R611">
        <f>IFERROR(VLOOKUP(Q611,'season patterns'!P:Q,2,FALSE),"")</f>
        <v>1.1396011396011397E-2</v>
      </c>
      <c r="S611">
        <f>IFERROR(VLOOKUP(R611,'season patterns'!Q:R,2,FALSE),"")</f>
        <v>5.6980056980056983E-3</v>
      </c>
      <c r="T611">
        <f>IFERROR(VLOOKUP(S611,'season patterns'!R:S,2,FALSE),"")</f>
        <v>0</v>
      </c>
      <c r="U611">
        <f>IFERROR(VLOOKUP(T611,'season patterns'!S:T,2,FALSE),"")</f>
        <v>0</v>
      </c>
      <c r="V611">
        <f>IFERROR(VLOOKUP(U611,'season patterns'!T:U,2,FALSE),"")</f>
        <v>2.3953243269138639E-3</v>
      </c>
      <c r="W611">
        <f>IFERROR(VLOOKUP(V611,'season patterns'!U:V,2,FALSE),"")</f>
        <v>4.321165085752611E-2</v>
      </c>
      <c r="X611">
        <f>IFERROR(VLOOKUP(W611,'season patterns'!V:W,2,FALSE),"")</f>
        <v>1.197662163456932E-2</v>
      </c>
      <c r="Y611">
        <f>IFERROR(VLOOKUP(X611,'season patterns'!W:X,2,FALSE),"")</f>
        <v>1.0060362173038229E-2</v>
      </c>
      <c r="Z611">
        <f>IFERROR(VLOOKUP(Y611,'season patterns'!X:Y,2,FALSE),"")</f>
        <v>0.20465651049152056</v>
      </c>
      <c r="AA611">
        <f>IFERROR(VLOOKUP(Z611,'season patterns'!Y:Z,2,FALSE),"")</f>
        <v>3.6792181661396951E-2</v>
      </c>
      <c r="AB611">
        <f>IFERROR(VLOOKUP(AA611,'season patterns'!Z:AA,2,FALSE),"")</f>
        <v>3.1905720034492671E-2</v>
      </c>
      <c r="AC611">
        <f>IFERROR(VLOOKUP(AB611,'season patterns'!AA:AB,2,FALSE),"")</f>
        <v>4.3115837884449551E-3</v>
      </c>
      <c r="AD611">
        <f>IFERROR(VLOOKUP(AC611,'season patterns'!AB:AC,2,FALSE),"")</f>
        <v>3.2863849765258218E-2</v>
      </c>
      <c r="AE611">
        <f>IFERROR(VLOOKUP(AD611,'season patterns'!AC:AD,2,FALSE),"")</f>
        <v>0.11871227364185111</v>
      </c>
      <c r="AF611">
        <f>IFERROR(VLOOKUP(AE611,'season patterns'!AD:AE,2,FALSE),"")</f>
        <v>2.3474178403755867E-2</v>
      </c>
      <c r="AG611">
        <f>IFERROR(VLOOKUP(AF611,'season patterns'!AE:AF,2,FALSE),"")</f>
        <v>1.216824758072243E-2</v>
      </c>
      <c r="AH611">
        <f>IFERROR(VLOOKUP(AG611,'season patterns'!AF:AG,2,FALSE),"")</f>
        <v>3.5163361119095522E-2</v>
      </c>
      <c r="AI611">
        <f>IFERROR(VLOOKUP(AH611,'season patterns'!AG:AH,2,FALSE),"")</f>
        <v>5.8062661684392065E-2</v>
      </c>
      <c r="AJ611">
        <f>IFERROR(VLOOKUP(AI611,'season patterns'!AH:AI,2,FALSE),"")</f>
        <v>1.4563571907636293E-2</v>
      </c>
      <c r="AK611">
        <f>IFERROR(VLOOKUP(AJ611,'season patterns'!AI:AJ,2,FALSE),"")</f>
        <v>6.3524001149755677E-2</v>
      </c>
      <c r="AL611">
        <f>IFERROR(VLOOKUP(AK611,'season patterns'!AJ:AK,2,FALSE),"")</f>
        <v>1.4946823799942513E-2</v>
      </c>
      <c r="AM611">
        <f>IFERROR(VLOOKUP(AL611,'season patterns'!AK:AL,2,FALSE),"")</f>
        <v>1.4084507042253521E-2</v>
      </c>
      <c r="AN611">
        <f>IFERROR(VLOOKUP(AM611,'season patterns'!AL:AM,2,FALSE),"")</f>
        <v>3.2480597872951995E-2</v>
      </c>
      <c r="AO611">
        <f>IFERROR(VLOOKUP(AN611,'season patterns'!AM:AN,2,FALSE),"")</f>
        <v>2.2132796780684104E-2</v>
      </c>
      <c r="AP611">
        <f>IFERROR(VLOOKUP(AO611,'season patterns'!AN:AO,2,FALSE),"")</f>
        <v>2.6636006515282168E-2</v>
      </c>
      <c r="AQ611">
        <f>IFERROR(VLOOKUP(AP611,'season patterns'!AO:AP,2,FALSE),"")</f>
        <v>1.4851010826865957E-2</v>
      </c>
      <c r="AR611">
        <f>IFERROR(VLOOKUP(AQ611,'season patterns'!AP:AQ,2,FALSE),"")</f>
        <v>2.8839704896042925E-2</v>
      </c>
      <c r="AS611">
        <f>IFERROR(VLOOKUP(AR611,'season patterns'!AQ:AR,2,FALSE),"")</f>
        <v>2.3378365430679313E-2</v>
      </c>
      <c r="AT611">
        <f>IFERROR(VLOOKUP(AS611,'season patterns'!AR:AS,2,FALSE),"")</f>
        <v>1.9162594615310911E-2</v>
      </c>
      <c r="AU611">
        <f>IFERROR(VLOOKUP(AT611,'season patterns'!AS:AT,2,FALSE),"")</f>
        <v>9.4854843345789017E-3</v>
      </c>
      <c r="AV611">
        <f>IFERROR(VLOOKUP(AU611,'season patterns'!AT:AU,2,FALSE),"")</f>
        <v>1.0443614065344447E-2</v>
      </c>
      <c r="AW611">
        <f>IFERROR(VLOOKUP(AV611,'season patterns'!AU:AV,2,FALSE),"")</f>
        <v>1.2359873526875538E-2</v>
      </c>
      <c r="AX611">
        <f>IFERROR(VLOOKUP(AW611,'season patterns'!AV:AW,2,FALSE),"")</f>
        <v>9.7729232538085655E-3</v>
      </c>
      <c r="AY611">
        <f>IFERROR(VLOOKUP(AX611,'season patterns'!AW:AX,2,FALSE),"")</f>
        <v>2.4911372999904188E-2</v>
      </c>
      <c r="AZ611">
        <f>IFERROR(VLOOKUP(AY611,'season patterns'!AX:AY,2,FALSE),"")</f>
        <v>2.2420235699913769E-2</v>
      </c>
      <c r="BA611">
        <f>IFERROR(VLOOKUP(AZ611,'season patterns'!AY:AZ,2,FALSE),"")</f>
        <v>5.1739005461339466E-3</v>
      </c>
      <c r="BB611">
        <f>IFERROR(VLOOKUP(BA611,'season patterns'!AZ:BA,2,FALSE),"")</f>
        <v>5.0780875730573917E-3</v>
      </c>
    </row>
    <row r="612" spans="1:54" x14ac:dyDescent="0.3">
      <c r="A612" t="s">
        <v>269</v>
      </c>
      <c r="B612" t="s">
        <v>33</v>
      </c>
      <c r="C612">
        <f>IFERROR(VLOOKUP(B612,'season patterns'!A:B,2,FALSE),"")</f>
        <v>2.9914529914529916E-2</v>
      </c>
      <c r="D612">
        <f>IFERROR(VLOOKUP(C612,'season patterns'!B:C,2,FALSE),"")</f>
        <v>8.5470085470085479E-3</v>
      </c>
      <c r="E612">
        <f>IFERROR(VLOOKUP(D612,'season patterns'!C:D,2,FALSE),"")</f>
        <v>8.5470085470085479E-3</v>
      </c>
      <c r="F612">
        <f>IFERROR(VLOOKUP(E612,'season patterns'!D:E,2,FALSE),"")</f>
        <v>1.4245014245014245E-2</v>
      </c>
      <c r="G612">
        <f>IFERROR(VLOOKUP(F612,'season patterns'!E:F,2,FALSE),"")</f>
        <v>1.7094017094017096E-2</v>
      </c>
      <c r="H612">
        <f>IFERROR(VLOOKUP(G612,'season patterns'!F:G,2,FALSE),"")</f>
        <v>7.1225071225071226E-3</v>
      </c>
      <c r="I612">
        <f>IFERROR(VLOOKUP(H612,'season patterns'!G:H,2,FALSE),"")</f>
        <v>7.1225071225071226E-3</v>
      </c>
      <c r="J612">
        <f>IFERROR(VLOOKUP(I612,'season patterns'!H:I,2,FALSE),"")</f>
        <v>8.5470085470085479E-3</v>
      </c>
      <c r="K612">
        <f>IFERROR(VLOOKUP(J612,'season patterns'!I:J,2,FALSE),"")</f>
        <v>5.6980056980056983E-3</v>
      </c>
      <c r="L612">
        <f>IFERROR(VLOOKUP(K612,'season patterns'!J:K,2,FALSE),"")</f>
        <v>9.9715099715099714E-3</v>
      </c>
      <c r="M612">
        <f>IFERROR(VLOOKUP(L612,'season patterns'!K:L,2,FALSE),"")</f>
        <v>1.1396011396011397E-2</v>
      </c>
      <c r="N612">
        <f>IFERROR(VLOOKUP(M612,'season patterns'!L:M,2,FALSE),"")</f>
        <v>4.2735042735042739E-3</v>
      </c>
      <c r="O612">
        <f>IFERROR(VLOOKUP(N612,'season patterns'!M:N,2,FALSE),"")</f>
        <v>5.6980056980056983E-3</v>
      </c>
      <c r="P612">
        <f>IFERROR(VLOOKUP(O612,'season patterns'!N:O,2,FALSE),"")</f>
        <v>1.4245014245014246E-3</v>
      </c>
      <c r="Q612">
        <f>IFERROR(VLOOKUP(P612,'season patterns'!O:P,2,FALSE),"")</f>
        <v>5.6980056980056983E-3</v>
      </c>
      <c r="R612">
        <f>IFERROR(VLOOKUP(Q612,'season patterns'!P:Q,2,FALSE),"")</f>
        <v>1.1396011396011397E-2</v>
      </c>
      <c r="S612">
        <f>IFERROR(VLOOKUP(R612,'season patterns'!Q:R,2,FALSE),"")</f>
        <v>5.6980056980056983E-3</v>
      </c>
      <c r="T612">
        <f>IFERROR(VLOOKUP(S612,'season patterns'!R:S,2,FALSE),"")</f>
        <v>0</v>
      </c>
      <c r="U612">
        <f>IFERROR(VLOOKUP(T612,'season patterns'!S:T,2,FALSE),"")</f>
        <v>0</v>
      </c>
      <c r="V612">
        <f>IFERROR(VLOOKUP(U612,'season patterns'!T:U,2,FALSE),"")</f>
        <v>2.3953243269138639E-3</v>
      </c>
      <c r="W612">
        <f>IFERROR(VLOOKUP(V612,'season patterns'!U:V,2,FALSE),"")</f>
        <v>4.321165085752611E-2</v>
      </c>
      <c r="X612">
        <f>IFERROR(VLOOKUP(W612,'season patterns'!V:W,2,FALSE),"")</f>
        <v>1.197662163456932E-2</v>
      </c>
      <c r="Y612">
        <f>IFERROR(VLOOKUP(X612,'season patterns'!W:X,2,FALSE),"")</f>
        <v>1.0060362173038229E-2</v>
      </c>
      <c r="Z612">
        <f>IFERROR(VLOOKUP(Y612,'season patterns'!X:Y,2,FALSE),"")</f>
        <v>0.20465651049152056</v>
      </c>
      <c r="AA612">
        <f>IFERROR(VLOOKUP(Z612,'season patterns'!Y:Z,2,FALSE),"")</f>
        <v>3.6792181661396951E-2</v>
      </c>
      <c r="AB612">
        <f>IFERROR(VLOOKUP(AA612,'season patterns'!Z:AA,2,FALSE),"")</f>
        <v>3.1905720034492671E-2</v>
      </c>
      <c r="AC612">
        <f>IFERROR(VLOOKUP(AB612,'season patterns'!AA:AB,2,FALSE),"")</f>
        <v>4.3115837884449551E-3</v>
      </c>
      <c r="AD612">
        <f>IFERROR(VLOOKUP(AC612,'season patterns'!AB:AC,2,FALSE),"")</f>
        <v>3.2863849765258218E-2</v>
      </c>
      <c r="AE612">
        <f>IFERROR(VLOOKUP(AD612,'season patterns'!AC:AD,2,FALSE),"")</f>
        <v>0.11871227364185111</v>
      </c>
      <c r="AF612">
        <f>IFERROR(VLOOKUP(AE612,'season patterns'!AD:AE,2,FALSE),"")</f>
        <v>2.3474178403755867E-2</v>
      </c>
      <c r="AG612">
        <f>IFERROR(VLOOKUP(AF612,'season patterns'!AE:AF,2,FALSE),"")</f>
        <v>1.216824758072243E-2</v>
      </c>
      <c r="AH612">
        <f>IFERROR(VLOOKUP(AG612,'season patterns'!AF:AG,2,FALSE),"")</f>
        <v>3.5163361119095522E-2</v>
      </c>
      <c r="AI612">
        <f>IFERROR(VLOOKUP(AH612,'season patterns'!AG:AH,2,FALSE),"")</f>
        <v>5.8062661684392065E-2</v>
      </c>
      <c r="AJ612">
        <f>IFERROR(VLOOKUP(AI612,'season patterns'!AH:AI,2,FALSE),"")</f>
        <v>1.4563571907636293E-2</v>
      </c>
      <c r="AK612">
        <f>IFERROR(VLOOKUP(AJ612,'season patterns'!AI:AJ,2,FALSE),"")</f>
        <v>6.3524001149755677E-2</v>
      </c>
      <c r="AL612">
        <f>IFERROR(VLOOKUP(AK612,'season patterns'!AJ:AK,2,FALSE),"")</f>
        <v>1.4946823799942513E-2</v>
      </c>
      <c r="AM612">
        <f>IFERROR(VLOOKUP(AL612,'season patterns'!AK:AL,2,FALSE),"")</f>
        <v>1.4084507042253521E-2</v>
      </c>
      <c r="AN612">
        <f>IFERROR(VLOOKUP(AM612,'season patterns'!AL:AM,2,FALSE),"")</f>
        <v>3.2480597872951995E-2</v>
      </c>
      <c r="AO612">
        <f>IFERROR(VLOOKUP(AN612,'season patterns'!AM:AN,2,FALSE),"")</f>
        <v>2.2132796780684104E-2</v>
      </c>
      <c r="AP612">
        <f>IFERROR(VLOOKUP(AO612,'season patterns'!AN:AO,2,FALSE),"")</f>
        <v>2.6636006515282168E-2</v>
      </c>
      <c r="AQ612">
        <f>IFERROR(VLOOKUP(AP612,'season patterns'!AO:AP,2,FALSE),"")</f>
        <v>1.4851010826865957E-2</v>
      </c>
      <c r="AR612">
        <f>IFERROR(VLOOKUP(AQ612,'season patterns'!AP:AQ,2,FALSE),"")</f>
        <v>2.8839704896042925E-2</v>
      </c>
      <c r="AS612">
        <f>IFERROR(VLOOKUP(AR612,'season patterns'!AQ:AR,2,FALSE),"")</f>
        <v>2.3378365430679313E-2</v>
      </c>
      <c r="AT612">
        <f>IFERROR(VLOOKUP(AS612,'season patterns'!AR:AS,2,FALSE),"")</f>
        <v>1.9162594615310911E-2</v>
      </c>
      <c r="AU612">
        <f>IFERROR(VLOOKUP(AT612,'season patterns'!AS:AT,2,FALSE),"")</f>
        <v>9.4854843345789017E-3</v>
      </c>
      <c r="AV612">
        <f>IFERROR(VLOOKUP(AU612,'season patterns'!AT:AU,2,FALSE),"")</f>
        <v>1.0443614065344447E-2</v>
      </c>
      <c r="AW612">
        <f>IFERROR(VLOOKUP(AV612,'season patterns'!AU:AV,2,FALSE),"")</f>
        <v>1.2359873526875538E-2</v>
      </c>
      <c r="AX612">
        <f>IFERROR(VLOOKUP(AW612,'season patterns'!AV:AW,2,FALSE),"")</f>
        <v>9.7729232538085655E-3</v>
      </c>
      <c r="AY612">
        <f>IFERROR(VLOOKUP(AX612,'season patterns'!AW:AX,2,FALSE),"")</f>
        <v>2.4911372999904188E-2</v>
      </c>
      <c r="AZ612">
        <f>IFERROR(VLOOKUP(AY612,'season patterns'!AX:AY,2,FALSE),"")</f>
        <v>2.2420235699913769E-2</v>
      </c>
      <c r="BA612">
        <f>IFERROR(VLOOKUP(AZ612,'season patterns'!AY:AZ,2,FALSE),"")</f>
        <v>5.1739005461339466E-3</v>
      </c>
      <c r="BB612">
        <f>IFERROR(VLOOKUP(BA612,'season patterns'!AZ:BA,2,FALSE),"")</f>
        <v>5.0780875730573917E-3</v>
      </c>
    </row>
    <row r="613" spans="1:54" x14ac:dyDescent="0.3">
      <c r="A613" t="s">
        <v>270</v>
      </c>
      <c r="B613" t="s">
        <v>33</v>
      </c>
      <c r="C613">
        <f>IFERROR(VLOOKUP(B613,'season patterns'!A:B,2,FALSE),"")</f>
        <v>2.9914529914529916E-2</v>
      </c>
      <c r="D613">
        <f>IFERROR(VLOOKUP(C613,'season patterns'!B:C,2,FALSE),"")</f>
        <v>8.5470085470085479E-3</v>
      </c>
      <c r="E613">
        <f>IFERROR(VLOOKUP(D613,'season patterns'!C:D,2,FALSE),"")</f>
        <v>8.5470085470085479E-3</v>
      </c>
      <c r="F613">
        <f>IFERROR(VLOOKUP(E613,'season patterns'!D:E,2,FALSE),"")</f>
        <v>1.4245014245014245E-2</v>
      </c>
      <c r="G613">
        <f>IFERROR(VLOOKUP(F613,'season patterns'!E:F,2,FALSE),"")</f>
        <v>1.7094017094017096E-2</v>
      </c>
      <c r="H613">
        <f>IFERROR(VLOOKUP(G613,'season patterns'!F:G,2,FALSE),"")</f>
        <v>7.1225071225071226E-3</v>
      </c>
      <c r="I613">
        <f>IFERROR(VLOOKUP(H613,'season patterns'!G:H,2,FALSE),"")</f>
        <v>7.1225071225071226E-3</v>
      </c>
      <c r="J613">
        <f>IFERROR(VLOOKUP(I613,'season patterns'!H:I,2,FALSE),"")</f>
        <v>8.5470085470085479E-3</v>
      </c>
      <c r="K613">
        <f>IFERROR(VLOOKUP(J613,'season patterns'!I:J,2,FALSE),"")</f>
        <v>5.6980056980056983E-3</v>
      </c>
      <c r="L613">
        <f>IFERROR(VLOOKUP(K613,'season patterns'!J:K,2,FALSE),"")</f>
        <v>9.9715099715099714E-3</v>
      </c>
      <c r="M613">
        <f>IFERROR(VLOOKUP(L613,'season patterns'!K:L,2,FALSE),"")</f>
        <v>1.1396011396011397E-2</v>
      </c>
      <c r="N613">
        <f>IFERROR(VLOOKUP(M613,'season patterns'!L:M,2,FALSE),"")</f>
        <v>4.2735042735042739E-3</v>
      </c>
      <c r="O613">
        <f>IFERROR(VLOOKUP(N613,'season patterns'!M:N,2,FALSE),"")</f>
        <v>5.6980056980056983E-3</v>
      </c>
      <c r="P613">
        <f>IFERROR(VLOOKUP(O613,'season patterns'!N:O,2,FALSE),"")</f>
        <v>1.4245014245014246E-3</v>
      </c>
      <c r="Q613">
        <f>IFERROR(VLOOKUP(P613,'season patterns'!O:P,2,FALSE),"")</f>
        <v>5.6980056980056983E-3</v>
      </c>
      <c r="R613">
        <f>IFERROR(VLOOKUP(Q613,'season patterns'!P:Q,2,FALSE),"")</f>
        <v>1.1396011396011397E-2</v>
      </c>
      <c r="S613">
        <f>IFERROR(VLOOKUP(R613,'season patterns'!Q:R,2,FALSE),"")</f>
        <v>5.6980056980056983E-3</v>
      </c>
      <c r="T613">
        <f>IFERROR(VLOOKUP(S613,'season patterns'!R:S,2,FALSE),"")</f>
        <v>0</v>
      </c>
      <c r="U613">
        <f>IFERROR(VLOOKUP(T613,'season patterns'!S:T,2,FALSE),"")</f>
        <v>0</v>
      </c>
      <c r="V613">
        <f>IFERROR(VLOOKUP(U613,'season patterns'!T:U,2,FALSE),"")</f>
        <v>2.3953243269138639E-3</v>
      </c>
      <c r="W613">
        <f>IFERROR(VLOOKUP(V613,'season patterns'!U:V,2,FALSE),"")</f>
        <v>4.321165085752611E-2</v>
      </c>
      <c r="X613">
        <f>IFERROR(VLOOKUP(W613,'season patterns'!V:W,2,FALSE),"")</f>
        <v>1.197662163456932E-2</v>
      </c>
      <c r="Y613">
        <f>IFERROR(VLOOKUP(X613,'season patterns'!W:X,2,FALSE),"")</f>
        <v>1.0060362173038229E-2</v>
      </c>
      <c r="Z613">
        <f>IFERROR(VLOOKUP(Y613,'season patterns'!X:Y,2,FALSE),"")</f>
        <v>0.20465651049152056</v>
      </c>
      <c r="AA613">
        <f>IFERROR(VLOOKUP(Z613,'season patterns'!Y:Z,2,FALSE),"")</f>
        <v>3.6792181661396951E-2</v>
      </c>
      <c r="AB613">
        <f>IFERROR(VLOOKUP(AA613,'season patterns'!Z:AA,2,FALSE),"")</f>
        <v>3.1905720034492671E-2</v>
      </c>
      <c r="AC613">
        <f>IFERROR(VLOOKUP(AB613,'season patterns'!AA:AB,2,FALSE),"")</f>
        <v>4.3115837884449551E-3</v>
      </c>
      <c r="AD613">
        <f>IFERROR(VLOOKUP(AC613,'season patterns'!AB:AC,2,FALSE),"")</f>
        <v>3.2863849765258218E-2</v>
      </c>
      <c r="AE613">
        <f>IFERROR(VLOOKUP(AD613,'season patterns'!AC:AD,2,FALSE),"")</f>
        <v>0.11871227364185111</v>
      </c>
      <c r="AF613">
        <f>IFERROR(VLOOKUP(AE613,'season patterns'!AD:AE,2,FALSE),"")</f>
        <v>2.3474178403755867E-2</v>
      </c>
      <c r="AG613">
        <f>IFERROR(VLOOKUP(AF613,'season patterns'!AE:AF,2,FALSE),"")</f>
        <v>1.216824758072243E-2</v>
      </c>
      <c r="AH613">
        <f>IFERROR(VLOOKUP(AG613,'season patterns'!AF:AG,2,FALSE),"")</f>
        <v>3.5163361119095522E-2</v>
      </c>
      <c r="AI613">
        <f>IFERROR(VLOOKUP(AH613,'season patterns'!AG:AH,2,FALSE),"")</f>
        <v>5.8062661684392065E-2</v>
      </c>
      <c r="AJ613">
        <f>IFERROR(VLOOKUP(AI613,'season patterns'!AH:AI,2,FALSE),"")</f>
        <v>1.4563571907636293E-2</v>
      </c>
      <c r="AK613">
        <f>IFERROR(VLOOKUP(AJ613,'season patterns'!AI:AJ,2,FALSE),"")</f>
        <v>6.3524001149755677E-2</v>
      </c>
      <c r="AL613">
        <f>IFERROR(VLOOKUP(AK613,'season patterns'!AJ:AK,2,FALSE),"")</f>
        <v>1.4946823799942513E-2</v>
      </c>
      <c r="AM613">
        <f>IFERROR(VLOOKUP(AL613,'season patterns'!AK:AL,2,FALSE),"")</f>
        <v>1.4084507042253521E-2</v>
      </c>
      <c r="AN613">
        <f>IFERROR(VLOOKUP(AM613,'season patterns'!AL:AM,2,FALSE),"")</f>
        <v>3.2480597872951995E-2</v>
      </c>
      <c r="AO613">
        <f>IFERROR(VLOOKUP(AN613,'season patterns'!AM:AN,2,FALSE),"")</f>
        <v>2.2132796780684104E-2</v>
      </c>
      <c r="AP613">
        <f>IFERROR(VLOOKUP(AO613,'season patterns'!AN:AO,2,FALSE),"")</f>
        <v>2.6636006515282168E-2</v>
      </c>
      <c r="AQ613">
        <f>IFERROR(VLOOKUP(AP613,'season patterns'!AO:AP,2,FALSE),"")</f>
        <v>1.4851010826865957E-2</v>
      </c>
      <c r="AR613">
        <f>IFERROR(VLOOKUP(AQ613,'season patterns'!AP:AQ,2,FALSE),"")</f>
        <v>2.8839704896042925E-2</v>
      </c>
      <c r="AS613">
        <f>IFERROR(VLOOKUP(AR613,'season patterns'!AQ:AR,2,FALSE),"")</f>
        <v>2.3378365430679313E-2</v>
      </c>
      <c r="AT613">
        <f>IFERROR(VLOOKUP(AS613,'season patterns'!AR:AS,2,FALSE),"")</f>
        <v>1.9162594615310911E-2</v>
      </c>
      <c r="AU613">
        <f>IFERROR(VLOOKUP(AT613,'season patterns'!AS:AT,2,FALSE),"")</f>
        <v>9.4854843345789017E-3</v>
      </c>
      <c r="AV613">
        <f>IFERROR(VLOOKUP(AU613,'season patterns'!AT:AU,2,FALSE),"")</f>
        <v>1.0443614065344447E-2</v>
      </c>
      <c r="AW613">
        <f>IFERROR(VLOOKUP(AV613,'season patterns'!AU:AV,2,FALSE),"")</f>
        <v>1.2359873526875538E-2</v>
      </c>
      <c r="AX613">
        <f>IFERROR(VLOOKUP(AW613,'season patterns'!AV:AW,2,FALSE),"")</f>
        <v>9.7729232538085655E-3</v>
      </c>
      <c r="AY613">
        <f>IFERROR(VLOOKUP(AX613,'season patterns'!AW:AX,2,FALSE),"")</f>
        <v>2.4911372999904188E-2</v>
      </c>
      <c r="AZ613">
        <f>IFERROR(VLOOKUP(AY613,'season patterns'!AX:AY,2,FALSE),"")</f>
        <v>2.2420235699913769E-2</v>
      </c>
      <c r="BA613">
        <f>IFERROR(VLOOKUP(AZ613,'season patterns'!AY:AZ,2,FALSE),"")</f>
        <v>5.1739005461339466E-3</v>
      </c>
      <c r="BB613">
        <f>IFERROR(VLOOKUP(BA613,'season patterns'!AZ:BA,2,FALSE),"")</f>
        <v>5.0780875730573917E-3</v>
      </c>
    </row>
    <row r="614" spans="1:54" x14ac:dyDescent="0.3">
      <c r="A614" t="s">
        <v>271</v>
      </c>
      <c r="B614" t="s">
        <v>33</v>
      </c>
      <c r="C614">
        <f>IFERROR(VLOOKUP(B614,'season patterns'!A:B,2,FALSE),"")</f>
        <v>2.9914529914529916E-2</v>
      </c>
      <c r="D614">
        <f>IFERROR(VLOOKUP(C614,'season patterns'!B:C,2,FALSE),"")</f>
        <v>8.5470085470085479E-3</v>
      </c>
      <c r="E614">
        <f>IFERROR(VLOOKUP(D614,'season patterns'!C:D,2,FALSE),"")</f>
        <v>8.5470085470085479E-3</v>
      </c>
      <c r="F614">
        <f>IFERROR(VLOOKUP(E614,'season patterns'!D:E,2,FALSE),"")</f>
        <v>1.4245014245014245E-2</v>
      </c>
      <c r="G614">
        <f>IFERROR(VLOOKUP(F614,'season patterns'!E:F,2,FALSE),"")</f>
        <v>1.7094017094017096E-2</v>
      </c>
      <c r="H614">
        <f>IFERROR(VLOOKUP(G614,'season patterns'!F:G,2,FALSE),"")</f>
        <v>7.1225071225071226E-3</v>
      </c>
      <c r="I614">
        <f>IFERROR(VLOOKUP(H614,'season patterns'!G:H,2,FALSE),"")</f>
        <v>7.1225071225071226E-3</v>
      </c>
      <c r="J614">
        <f>IFERROR(VLOOKUP(I614,'season patterns'!H:I,2,FALSE),"")</f>
        <v>8.5470085470085479E-3</v>
      </c>
      <c r="K614">
        <f>IFERROR(VLOOKUP(J614,'season patterns'!I:J,2,FALSE),"")</f>
        <v>5.6980056980056983E-3</v>
      </c>
      <c r="L614">
        <f>IFERROR(VLOOKUP(K614,'season patterns'!J:K,2,FALSE),"")</f>
        <v>9.9715099715099714E-3</v>
      </c>
      <c r="M614">
        <f>IFERROR(VLOOKUP(L614,'season patterns'!K:L,2,FALSE),"")</f>
        <v>1.1396011396011397E-2</v>
      </c>
      <c r="N614">
        <f>IFERROR(VLOOKUP(M614,'season patterns'!L:M,2,FALSE),"")</f>
        <v>4.2735042735042739E-3</v>
      </c>
      <c r="O614">
        <f>IFERROR(VLOOKUP(N614,'season patterns'!M:N,2,FALSE),"")</f>
        <v>5.6980056980056983E-3</v>
      </c>
      <c r="P614">
        <f>IFERROR(VLOOKUP(O614,'season patterns'!N:O,2,FALSE),"")</f>
        <v>1.4245014245014246E-3</v>
      </c>
      <c r="Q614">
        <f>IFERROR(VLOOKUP(P614,'season patterns'!O:P,2,FALSE),"")</f>
        <v>5.6980056980056983E-3</v>
      </c>
      <c r="R614">
        <f>IFERROR(VLOOKUP(Q614,'season patterns'!P:Q,2,FALSE),"")</f>
        <v>1.1396011396011397E-2</v>
      </c>
      <c r="S614">
        <f>IFERROR(VLOOKUP(R614,'season patterns'!Q:R,2,FALSE),"")</f>
        <v>5.6980056980056983E-3</v>
      </c>
      <c r="T614">
        <f>IFERROR(VLOOKUP(S614,'season patterns'!R:S,2,FALSE),"")</f>
        <v>0</v>
      </c>
      <c r="U614">
        <f>IFERROR(VLOOKUP(T614,'season patterns'!S:T,2,FALSE),"")</f>
        <v>0</v>
      </c>
      <c r="V614">
        <f>IFERROR(VLOOKUP(U614,'season patterns'!T:U,2,FALSE),"")</f>
        <v>2.3953243269138639E-3</v>
      </c>
      <c r="W614">
        <f>IFERROR(VLOOKUP(V614,'season patterns'!U:V,2,FALSE),"")</f>
        <v>4.321165085752611E-2</v>
      </c>
      <c r="X614">
        <f>IFERROR(VLOOKUP(W614,'season patterns'!V:W,2,FALSE),"")</f>
        <v>1.197662163456932E-2</v>
      </c>
      <c r="Y614">
        <f>IFERROR(VLOOKUP(X614,'season patterns'!W:X,2,FALSE),"")</f>
        <v>1.0060362173038229E-2</v>
      </c>
      <c r="Z614">
        <f>IFERROR(VLOOKUP(Y614,'season patterns'!X:Y,2,FALSE),"")</f>
        <v>0.20465651049152056</v>
      </c>
      <c r="AA614">
        <f>IFERROR(VLOOKUP(Z614,'season patterns'!Y:Z,2,FALSE),"")</f>
        <v>3.6792181661396951E-2</v>
      </c>
      <c r="AB614">
        <f>IFERROR(VLOOKUP(AA614,'season patterns'!Z:AA,2,FALSE),"")</f>
        <v>3.1905720034492671E-2</v>
      </c>
      <c r="AC614">
        <f>IFERROR(VLOOKUP(AB614,'season patterns'!AA:AB,2,FALSE),"")</f>
        <v>4.3115837884449551E-3</v>
      </c>
      <c r="AD614">
        <f>IFERROR(VLOOKUP(AC614,'season patterns'!AB:AC,2,FALSE),"")</f>
        <v>3.2863849765258218E-2</v>
      </c>
      <c r="AE614">
        <f>IFERROR(VLOOKUP(AD614,'season patterns'!AC:AD,2,FALSE),"")</f>
        <v>0.11871227364185111</v>
      </c>
      <c r="AF614">
        <f>IFERROR(VLOOKUP(AE614,'season patterns'!AD:AE,2,FALSE),"")</f>
        <v>2.3474178403755867E-2</v>
      </c>
      <c r="AG614">
        <f>IFERROR(VLOOKUP(AF614,'season patterns'!AE:AF,2,FALSE),"")</f>
        <v>1.216824758072243E-2</v>
      </c>
      <c r="AH614">
        <f>IFERROR(VLOOKUP(AG614,'season patterns'!AF:AG,2,FALSE),"")</f>
        <v>3.5163361119095522E-2</v>
      </c>
      <c r="AI614">
        <f>IFERROR(VLOOKUP(AH614,'season patterns'!AG:AH,2,FALSE),"")</f>
        <v>5.8062661684392065E-2</v>
      </c>
      <c r="AJ614">
        <f>IFERROR(VLOOKUP(AI614,'season patterns'!AH:AI,2,FALSE),"")</f>
        <v>1.4563571907636293E-2</v>
      </c>
      <c r="AK614">
        <f>IFERROR(VLOOKUP(AJ614,'season patterns'!AI:AJ,2,FALSE),"")</f>
        <v>6.3524001149755677E-2</v>
      </c>
      <c r="AL614">
        <f>IFERROR(VLOOKUP(AK614,'season patterns'!AJ:AK,2,FALSE),"")</f>
        <v>1.4946823799942513E-2</v>
      </c>
      <c r="AM614">
        <f>IFERROR(VLOOKUP(AL614,'season patterns'!AK:AL,2,FALSE),"")</f>
        <v>1.4084507042253521E-2</v>
      </c>
      <c r="AN614">
        <f>IFERROR(VLOOKUP(AM614,'season patterns'!AL:AM,2,FALSE),"")</f>
        <v>3.2480597872951995E-2</v>
      </c>
      <c r="AO614">
        <f>IFERROR(VLOOKUP(AN614,'season patterns'!AM:AN,2,FALSE),"")</f>
        <v>2.2132796780684104E-2</v>
      </c>
      <c r="AP614">
        <f>IFERROR(VLOOKUP(AO614,'season patterns'!AN:AO,2,FALSE),"")</f>
        <v>2.6636006515282168E-2</v>
      </c>
      <c r="AQ614">
        <f>IFERROR(VLOOKUP(AP614,'season patterns'!AO:AP,2,FALSE),"")</f>
        <v>1.4851010826865957E-2</v>
      </c>
      <c r="AR614">
        <f>IFERROR(VLOOKUP(AQ614,'season patterns'!AP:AQ,2,FALSE),"")</f>
        <v>2.8839704896042925E-2</v>
      </c>
      <c r="AS614">
        <f>IFERROR(VLOOKUP(AR614,'season patterns'!AQ:AR,2,FALSE),"")</f>
        <v>2.3378365430679313E-2</v>
      </c>
      <c r="AT614">
        <f>IFERROR(VLOOKUP(AS614,'season patterns'!AR:AS,2,FALSE),"")</f>
        <v>1.9162594615310911E-2</v>
      </c>
      <c r="AU614">
        <f>IFERROR(VLOOKUP(AT614,'season patterns'!AS:AT,2,FALSE),"")</f>
        <v>9.4854843345789017E-3</v>
      </c>
      <c r="AV614">
        <f>IFERROR(VLOOKUP(AU614,'season patterns'!AT:AU,2,FALSE),"")</f>
        <v>1.0443614065344447E-2</v>
      </c>
      <c r="AW614">
        <f>IFERROR(VLOOKUP(AV614,'season patterns'!AU:AV,2,FALSE),"")</f>
        <v>1.2359873526875538E-2</v>
      </c>
      <c r="AX614">
        <f>IFERROR(VLOOKUP(AW614,'season patterns'!AV:AW,2,FALSE),"")</f>
        <v>9.7729232538085655E-3</v>
      </c>
      <c r="AY614">
        <f>IFERROR(VLOOKUP(AX614,'season patterns'!AW:AX,2,FALSE),"")</f>
        <v>2.4911372999904188E-2</v>
      </c>
      <c r="AZ614">
        <f>IFERROR(VLOOKUP(AY614,'season patterns'!AX:AY,2,FALSE),"")</f>
        <v>2.2420235699913769E-2</v>
      </c>
      <c r="BA614">
        <f>IFERROR(VLOOKUP(AZ614,'season patterns'!AY:AZ,2,FALSE),"")</f>
        <v>5.1739005461339466E-3</v>
      </c>
      <c r="BB614">
        <f>IFERROR(VLOOKUP(BA614,'season patterns'!AZ:BA,2,FALSE),"")</f>
        <v>5.0780875730573917E-3</v>
      </c>
    </row>
    <row r="615" spans="1:54" x14ac:dyDescent="0.3">
      <c r="A615" t="s">
        <v>272</v>
      </c>
      <c r="B615" t="s">
        <v>33</v>
      </c>
      <c r="C615">
        <f>IFERROR(VLOOKUP(B615,'season patterns'!A:B,2,FALSE),"")</f>
        <v>2.9914529914529916E-2</v>
      </c>
      <c r="D615">
        <f>IFERROR(VLOOKUP(C615,'season patterns'!B:C,2,FALSE),"")</f>
        <v>8.5470085470085479E-3</v>
      </c>
      <c r="E615">
        <f>IFERROR(VLOOKUP(D615,'season patterns'!C:D,2,FALSE),"")</f>
        <v>8.5470085470085479E-3</v>
      </c>
      <c r="F615">
        <f>IFERROR(VLOOKUP(E615,'season patterns'!D:E,2,FALSE),"")</f>
        <v>1.4245014245014245E-2</v>
      </c>
      <c r="G615">
        <f>IFERROR(VLOOKUP(F615,'season patterns'!E:F,2,FALSE),"")</f>
        <v>1.7094017094017096E-2</v>
      </c>
      <c r="H615">
        <f>IFERROR(VLOOKUP(G615,'season patterns'!F:G,2,FALSE),"")</f>
        <v>7.1225071225071226E-3</v>
      </c>
      <c r="I615">
        <f>IFERROR(VLOOKUP(H615,'season patterns'!G:H,2,FALSE),"")</f>
        <v>7.1225071225071226E-3</v>
      </c>
      <c r="J615">
        <f>IFERROR(VLOOKUP(I615,'season patterns'!H:I,2,FALSE),"")</f>
        <v>8.5470085470085479E-3</v>
      </c>
      <c r="K615">
        <f>IFERROR(VLOOKUP(J615,'season patterns'!I:J,2,FALSE),"")</f>
        <v>5.6980056980056983E-3</v>
      </c>
      <c r="L615">
        <f>IFERROR(VLOOKUP(K615,'season patterns'!J:K,2,FALSE),"")</f>
        <v>9.9715099715099714E-3</v>
      </c>
      <c r="M615">
        <f>IFERROR(VLOOKUP(L615,'season patterns'!K:L,2,FALSE),"")</f>
        <v>1.1396011396011397E-2</v>
      </c>
      <c r="N615">
        <f>IFERROR(VLOOKUP(M615,'season patterns'!L:M,2,FALSE),"")</f>
        <v>4.2735042735042739E-3</v>
      </c>
      <c r="O615">
        <f>IFERROR(VLOOKUP(N615,'season patterns'!M:N,2,FALSE),"")</f>
        <v>5.6980056980056983E-3</v>
      </c>
      <c r="P615">
        <f>IFERROR(VLOOKUP(O615,'season patterns'!N:O,2,FALSE),"")</f>
        <v>1.4245014245014246E-3</v>
      </c>
      <c r="Q615">
        <f>IFERROR(VLOOKUP(P615,'season patterns'!O:P,2,FALSE),"")</f>
        <v>5.6980056980056983E-3</v>
      </c>
      <c r="R615">
        <f>IFERROR(VLOOKUP(Q615,'season patterns'!P:Q,2,FALSE),"")</f>
        <v>1.1396011396011397E-2</v>
      </c>
      <c r="S615">
        <f>IFERROR(VLOOKUP(R615,'season patterns'!Q:R,2,FALSE),"")</f>
        <v>5.6980056980056983E-3</v>
      </c>
      <c r="T615">
        <f>IFERROR(VLOOKUP(S615,'season patterns'!R:S,2,FALSE),"")</f>
        <v>0</v>
      </c>
      <c r="U615">
        <f>IFERROR(VLOOKUP(T615,'season patterns'!S:T,2,FALSE),"")</f>
        <v>0</v>
      </c>
      <c r="V615">
        <f>IFERROR(VLOOKUP(U615,'season patterns'!T:U,2,FALSE),"")</f>
        <v>2.3953243269138639E-3</v>
      </c>
      <c r="W615">
        <f>IFERROR(VLOOKUP(V615,'season patterns'!U:V,2,FALSE),"")</f>
        <v>4.321165085752611E-2</v>
      </c>
      <c r="X615">
        <f>IFERROR(VLOOKUP(W615,'season patterns'!V:W,2,FALSE),"")</f>
        <v>1.197662163456932E-2</v>
      </c>
      <c r="Y615">
        <f>IFERROR(VLOOKUP(X615,'season patterns'!W:X,2,FALSE),"")</f>
        <v>1.0060362173038229E-2</v>
      </c>
      <c r="Z615">
        <f>IFERROR(VLOOKUP(Y615,'season patterns'!X:Y,2,FALSE),"")</f>
        <v>0.20465651049152056</v>
      </c>
      <c r="AA615">
        <f>IFERROR(VLOOKUP(Z615,'season patterns'!Y:Z,2,FALSE),"")</f>
        <v>3.6792181661396951E-2</v>
      </c>
      <c r="AB615">
        <f>IFERROR(VLOOKUP(AA615,'season patterns'!Z:AA,2,FALSE),"")</f>
        <v>3.1905720034492671E-2</v>
      </c>
      <c r="AC615">
        <f>IFERROR(VLOOKUP(AB615,'season patterns'!AA:AB,2,FALSE),"")</f>
        <v>4.3115837884449551E-3</v>
      </c>
      <c r="AD615">
        <f>IFERROR(VLOOKUP(AC615,'season patterns'!AB:AC,2,FALSE),"")</f>
        <v>3.2863849765258218E-2</v>
      </c>
      <c r="AE615">
        <f>IFERROR(VLOOKUP(AD615,'season patterns'!AC:AD,2,FALSE),"")</f>
        <v>0.11871227364185111</v>
      </c>
      <c r="AF615">
        <f>IFERROR(VLOOKUP(AE615,'season patterns'!AD:AE,2,FALSE),"")</f>
        <v>2.3474178403755867E-2</v>
      </c>
      <c r="AG615">
        <f>IFERROR(VLOOKUP(AF615,'season patterns'!AE:AF,2,FALSE),"")</f>
        <v>1.216824758072243E-2</v>
      </c>
      <c r="AH615">
        <f>IFERROR(VLOOKUP(AG615,'season patterns'!AF:AG,2,FALSE),"")</f>
        <v>3.5163361119095522E-2</v>
      </c>
      <c r="AI615">
        <f>IFERROR(VLOOKUP(AH615,'season patterns'!AG:AH,2,FALSE),"")</f>
        <v>5.8062661684392065E-2</v>
      </c>
      <c r="AJ615">
        <f>IFERROR(VLOOKUP(AI615,'season patterns'!AH:AI,2,FALSE),"")</f>
        <v>1.4563571907636293E-2</v>
      </c>
      <c r="AK615">
        <f>IFERROR(VLOOKUP(AJ615,'season patterns'!AI:AJ,2,FALSE),"")</f>
        <v>6.3524001149755677E-2</v>
      </c>
      <c r="AL615">
        <f>IFERROR(VLOOKUP(AK615,'season patterns'!AJ:AK,2,FALSE),"")</f>
        <v>1.4946823799942513E-2</v>
      </c>
      <c r="AM615">
        <f>IFERROR(VLOOKUP(AL615,'season patterns'!AK:AL,2,FALSE),"")</f>
        <v>1.4084507042253521E-2</v>
      </c>
      <c r="AN615">
        <f>IFERROR(VLOOKUP(AM615,'season patterns'!AL:AM,2,FALSE),"")</f>
        <v>3.2480597872951995E-2</v>
      </c>
      <c r="AO615">
        <f>IFERROR(VLOOKUP(AN615,'season patterns'!AM:AN,2,FALSE),"")</f>
        <v>2.2132796780684104E-2</v>
      </c>
      <c r="AP615">
        <f>IFERROR(VLOOKUP(AO615,'season patterns'!AN:AO,2,FALSE),"")</f>
        <v>2.6636006515282168E-2</v>
      </c>
      <c r="AQ615">
        <f>IFERROR(VLOOKUP(AP615,'season patterns'!AO:AP,2,FALSE),"")</f>
        <v>1.4851010826865957E-2</v>
      </c>
      <c r="AR615">
        <f>IFERROR(VLOOKUP(AQ615,'season patterns'!AP:AQ,2,FALSE),"")</f>
        <v>2.8839704896042925E-2</v>
      </c>
      <c r="AS615">
        <f>IFERROR(VLOOKUP(AR615,'season patterns'!AQ:AR,2,FALSE),"")</f>
        <v>2.3378365430679313E-2</v>
      </c>
      <c r="AT615">
        <f>IFERROR(VLOOKUP(AS615,'season patterns'!AR:AS,2,FALSE),"")</f>
        <v>1.9162594615310911E-2</v>
      </c>
      <c r="AU615">
        <f>IFERROR(VLOOKUP(AT615,'season patterns'!AS:AT,2,FALSE),"")</f>
        <v>9.4854843345789017E-3</v>
      </c>
      <c r="AV615">
        <f>IFERROR(VLOOKUP(AU615,'season patterns'!AT:AU,2,FALSE),"")</f>
        <v>1.0443614065344447E-2</v>
      </c>
      <c r="AW615">
        <f>IFERROR(VLOOKUP(AV615,'season patterns'!AU:AV,2,FALSE),"")</f>
        <v>1.2359873526875538E-2</v>
      </c>
      <c r="AX615">
        <f>IFERROR(VLOOKUP(AW615,'season patterns'!AV:AW,2,FALSE),"")</f>
        <v>9.7729232538085655E-3</v>
      </c>
      <c r="AY615">
        <f>IFERROR(VLOOKUP(AX615,'season patterns'!AW:AX,2,FALSE),"")</f>
        <v>2.4911372999904188E-2</v>
      </c>
      <c r="AZ615">
        <f>IFERROR(VLOOKUP(AY615,'season patterns'!AX:AY,2,FALSE),"")</f>
        <v>2.2420235699913769E-2</v>
      </c>
      <c r="BA615">
        <f>IFERROR(VLOOKUP(AZ615,'season patterns'!AY:AZ,2,FALSE),"")</f>
        <v>5.1739005461339466E-3</v>
      </c>
      <c r="BB615">
        <f>IFERROR(VLOOKUP(BA615,'season patterns'!AZ:BA,2,FALSE),"")</f>
        <v>5.0780875730573917E-3</v>
      </c>
    </row>
    <row r="616" spans="1:54" x14ac:dyDescent="0.3">
      <c r="A616" t="s">
        <v>273</v>
      </c>
      <c r="B616" t="s">
        <v>33</v>
      </c>
      <c r="C616">
        <f>IFERROR(VLOOKUP(B616,'season patterns'!A:B,2,FALSE),"")</f>
        <v>2.9914529914529916E-2</v>
      </c>
      <c r="D616">
        <f>IFERROR(VLOOKUP(C616,'season patterns'!B:C,2,FALSE),"")</f>
        <v>8.5470085470085479E-3</v>
      </c>
      <c r="E616">
        <f>IFERROR(VLOOKUP(D616,'season patterns'!C:D,2,FALSE),"")</f>
        <v>8.5470085470085479E-3</v>
      </c>
      <c r="F616">
        <f>IFERROR(VLOOKUP(E616,'season patterns'!D:E,2,FALSE),"")</f>
        <v>1.4245014245014245E-2</v>
      </c>
      <c r="G616">
        <f>IFERROR(VLOOKUP(F616,'season patterns'!E:F,2,FALSE),"")</f>
        <v>1.7094017094017096E-2</v>
      </c>
      <c r="H616">
        <f>IFERROR(VLOOKUP(G616,'season patterns'!F:G,2,FALSE),"")</f>
        <v>7.1225071225071226E-3</v>
      </c>
      <c r="I616">
        <f>IFERROR(VLOOKUP(H616,'season patterns'!G:H,2,FALSE),"")</f>
        <v>7.1225071225071226E-3</v>
      </c>
      <c r="J616">
        <f>IFERROR(VLOOKUP(I616,'season patterns'!H:I,2,FALSE),"")</f>
        <v>8.5470085470085479E-3</v>
      </c>
      <c r="K616">
        <f>IFERROR(VLOOKUP(J616,'season patterns'!I:J,2,FALSE),"")</f>
        <v>5.6980056980056983E-3</v>
      </c>
      <c r="L616">
        <f>IFERROR(VLOOKUP(K616,'season patterns'!J:K,2,FALSE),"")</f>
        <v>9.9715099715099714E-3</v>
      </c>
      <c r="M616">
        <f>IFERROR(VLOOKUP(L616,'season patterns'!K:L,2,FALSE),"")</f>
        <v>1.1396011396011397E-2</v>
      </c>
      <c r="N616">
        <f>IFERROR(VLOOKUP(M616,'season patterns'!L:M,2,FALSE),"")</f>
        <v>4.2735042735042739E-3</v>
      </c>
      <c r="O616">
        <f>IFERROR(VLOOKUP(N616,'season patterns'!M:N,2,FALSE),"")</f>
        <v>5.6980056980056983E-3</v>
      </c>
      <c r="P616">
        <f>IFERROR(VLOOKUP(O616,'season patterns'!N:O,2,FALSE),"")</f>
        <v>1.4245014245014246E-3</v>
      </c>
      <c r="Q616">
        <f>IFERROR(VLOOKUP(P616,'season patterns'!O:P,2,FALSE),"")</f>
        <v>5.6980056980056983E-3</v>
      </c>
      <c r="R616">
        <f>IFERROR(VLOOKUP(Q616,'season patterns'!P:Q,2,FALSE),"")</f>
        <v>1.1396011396011397E-2</v>
      </c>
      <c r="S616">
        <f>IFERROR(VLOOKUP(R616,'season patterns'!Q:R,2,FALSE),"")</f>
        <v>5.6980056980056983E-3</v>
      </c>
      <c r="T616">
        <f>IFERROR(VLOOKUP(S616,'season patterns'!R:S,2,FALSE),"")</f>
        <v>0</v>
      </c>
      <c r="U616">
        <f>IFERROR(VLOOKUP(T616,'season patterns'!S:T,2,FALSE),"")</f>
        <v>0</v>
      </c>
      <c r="V616">
        <f>IFERROR(VLOOKUP(U616,'season patterns'!T:U,2,FALSE),"")</f>
        <v>2.3953243269138639E-3</v>
      </c>
      <c r="W616">
        <f>IFERROR(VLOOKUP(V616,'season patterns'!U:V,2,FALSE),"")</f>
        <v>4.321165085752611E-2</v>
      </c>
      <c r="X616">
        <f>IFERROR(VLOOKUP(W616,'season patterns'!V:W,2,FALSE),"")</f>
        <v>1.197662163456932E-2</v>
      </c>
      <c r="Y616">
        <f>IFERROR(VLOOKUP(X616,'season patterns'!W:X,2,FALSE),"")</f>
        <v>1.0060362173038229E-2</v>
      </c>
      <c r="Z616">
        <f>IFERROR(VLOOKUP(Y616,'season patterns'!X:Y,2,FALSE),"")</f>
        <v>0.20465651049152056</v>
      </c>
      <c r="AA616">
        <f>IFERROR(VLOOKUP(Z616,'season patterns'!Y:Z,2,FALSE),"")</f>
        <v>3.6792181661396951E-2</v>
      </c>
      <c r="AB616">
        <f>IFERROR(VLOOKUP(AA616,'season patterns'!Z:AA,2,FALSE),"")</f>
        <v>3.1905720034492671E-2</v>
      </c>
      <c r="AC616">
        <f>IFERROR(VLOOKUP(AB616,'season patterns'!AA:AB,2,FALSE),"")</f>
        <v>4.3115837884449551E-3</v>
      </c>
      <c r="AD616">
        <f>IFERROR(VLOOKUP(AC616,'season patterns'!AB:AC,2,FALSE),"")</f>
        <v>3.2863849765258218E-2</v>
      </c>
      <c r="AE616">
        <f>IFERROR(VLOOKUP(AD616,'season patterns'!AC:AD,2,FALSE),"")</f>
        <v>0.11871227364185111</v>
      </c>
      <c r="AF616">
        <f>IFERROR(VLOOKUP(AE616,'season patterns'!AD:AE,2,FALSE),"")</f>
        <v>2.3474178403755867E-2</v>
      </c>
      <c r="AG616">
        <f>IFERROR(VLOOKUP(AF616,'season patterns'!AE:AF,2,FALSE),"")</f>
        <v>1.216824758072243E-2</v>
      </c>
      <c r="AH616">
        <f>IFERROR(VLOOKUP(AG616,'season patterns'!AF:AG,2,FALSE),"")</f>
        <v>3.5163361119095522E-2</v>
      </c>
      <c r="AI616">
        <f>IFERROR(VLOOKUP(AH616,'season patterns'!AG:AH,2,FALSE),"")</f>
        <v>5.8062661684392065E-2</v>
      </c>
      <c r="AJ616">
        <f>IFERROR(VLOOKUP(AI616,'season patterns'!AH:AI,2,FALSE),"")</f>
        <v>1.4563571907636293E-2</v>
      </c>
      <c r="AK616">
        <f>IFERROR(VLOOKUP(AJ616,'season patterns'!AI:AJ,2,FALSE),"")</f>
        <v>6.3524001149755677E-2</v>
      </c>
      <c r="AL616">
        <f>IFERROR(VLOOKUP(AK616,'season patterns'!AJ:AK,2,FALSE),"")</f>
        <v>1.4946823799942513E-2</v>
      </c>
      <c r="AM616">
        <f>IFERROR(VLOOKUP(AL616,'season patterns'!AK:AL,2,FALSE),"")</f>
        <v>1.4084507042253521E-2</v>
      </c>
      <c r="AN616">
        <f>IFERROR(VLOOKUP(AM616,'season patterns'!AL:AM,2,FALSE),"")</f>
        <v>3.2480597872951995E-2</v>
      </c>
      <c r="AO616">
        <f>IFERROR(VLOOKUP(AN616,'season patterns'!AM:AN,2,FALSE),"")</f>
        <v>2.2132796780684104E-2</v>
      </c>
      <c r="AP616">
        <f>IFERROR(VLOOKUP(AO616,'season patterns'!AN:AO,2,FALSE),"")</f>
        <v>2.6636006515282168E-2</v>
      </c>
      <c r="AQ616">
        <f>IFERROR(VLOOKUP(AP616,'season patterns'!AO:AP,2,FALSE),"")</f>
        <v>1.4851010826865957E-2</v>
      </c>
      <c r="AR616">
        <f>IFERROR(VLOOKUP(AQ616,'season patterns'!AP:AQ,2,FALSE),"")</f>
        <v>2.8839704896042925E-2</v>
      </c>
      <c r="AS616">
        <f>IFERROR(VLOOKUP(AR616,'season patterns'!AQ:AR,2,FALSE),"")</f>
        <v>2.3378365430679313E-2</v>
      </c>
      <c r="AT616">
        <f>IFERROR(VLOOKUP(AS616,'season patterns'!AR:AS,2,FALSE),"")</f>
        <v>1.9162594615310911E-2</v>
      </c>
      <c r="AU616">
        <f>IFERROR(VLOOKUP(AT616,'season patterns'!AS:AT,2,FALSE),"")</f>
        <v>9.4854843345789017E-3</v>
      </c>
      <c r="AV616">
        <f>IFERROR(VLOOKUP(AU616,'season patterns'!AT:AU,2,FALSE),"")</f>
        <v>1.0443614065344447E-2</v>
      </c>
      <c r="AW616">
        <f>IFERROR(VLOOKUP(AV616,'season patterns'!AU:AV,2,FALSE),"")</f>
        <v>1.2359873526875538E-2</v>
      </c>
      <c r="AX616">
        <f>IFERROR(VLOOKUP(AW616,'season patterns'!AV:AW,2,FALSE),"")</f>
        <v>9.7729232538085655E-3</v>
      </c>
      <c r="AY616">
        <f>IFERROR(VLOOKUP(AX616,'season patterns'!AW:AX,2,FALSE),"")</f>
        <v>2.4911372999904188E-2</v>
      </c>
      <c r="AZ616">
        <f>IFERROR(VLOOKUP(AY616,'season patterns'!AX:AY,2,FALSE),"")</f>
        <v>2.2420235699913769E-2</v>
      </c>
      <c r="BA616">
        <f>IFERROR(VLOOKUP(AZ616,'season patterns'!AY:AZ,2,FALSE),"")</f>
        <v>5.1739005461339466E-3</v>
      </c>
      <c r="BB616">
        <f>IFERROR(VLOOKUP(BA616,'season patterns'!AZ:BA,2,FALSE),"")</f>
        <v>5.0780875730573917E-3</v>
      </c>
    </row>
    <row r="617" spans="1:54" x14ac:dyDescent="0.3">
      <c r="A617" t="s">
        <v>274</v>
      </c>
      <c r="B617" t="s">
        <v>33</v>
      </c>
      <c r="C617">
        <f>IFERROR(VLOOKUP(B617,'season patterns'!A:B,2,FALSE),"")</f>
        <v>2.9914529914529916E-2</v>
      </c>
      <c r="D617">
        <f>IFERROR(VLOOKUP(C617,'season patterns'!B:C,2,FALSE),"")</f>
        <v>8.5470085470085479E-3</v>
      </c>
      <c r="E617">
        <f>IFERROR(VLOOKUP(D617,'season patterns'!C:D,2,FALSE),"")</f>
        <v>8.5470085470085479E-3</v>
      </c>
      <c r="F617">
        <f>IFERROR(VLOOKUP(E617,'season patterns'!D:E,2,FALSE),"")</f>
        <v>1.4245014245014245E-2</v>
      </c>
      <c r="G617">
        <f>IFERROR(VLOOKUP(F617,'season patterns'!E:F,2,FALSE),"")</f>
        <v>1.7094017094017096E-2</v>
      </c>
      <c r="H617">
        <f>IFERROR(VLOOKUP(G617,'season patterns'!F:G,2,FALSE),"")</f>
        <v>7.1225071225071226E-3</v>
      </c>
      <c r="I617">
        <f>IFERROR(VLOOKUP(H617,'season patterns'!G:H,2,FALSE),"")</f>
        <v>7.1225071225071226E-3</v>
      </c>
      <c r="J617">
        <f>IFERROR(VLOOKUP(I617,'season patterns'!H:I,2,FALSE),"")</f>
        <v>8.5470085470085479E-3</v>
      </c>
      <c r="K617">
        <f>IFERROR(VLOOKUP(J617,'season patterns'!I:J,2,FALSE),"")</f>
        <v>5.6980056980056983E-3</v>
      </c>
      <c r="L617">
        <f>IFERROR(VLOOKUP(K617,'season patterns'!J:K,2,FALSE),"")</f>
        <v>9.9715099715099714E-3</v>
      </c>
      <c r="M617">
        <f>IFERROR(VLOOKUP(L617,'season patterns'!K:L,2,FALSE),"")</f>
        <v>1.1396011396011397E-2</v>
      </c>
      <c r="N617">
        <f>IFERROR(VLOOKUP(M617,'season patterns'!L:M,2,FALSE),"")</f>
        <v>4.2735042735042739E-3</v>
      </c>
      <c r="O617">
        <f>IFERROR(VLOOKUP(N617,'season patterns'!M:N,2,FALSE),"")</f>
        <v>5.6980056980056983E-3</v>
      </c>
      <c r="P617">
        <f>IFERROR(VLOOKUP(O617,'season patterns'!N:O,2,FALSE),"")</f>
        <v>1.4245014245014246E-3</v>
      </c>
      <c r="Q617">
        <f>IFERROR(VLOOKUP(P617,'season patterns'!O:P,2,FALSE),"")</f>
        <v>5.6980056980056983E-3</v>
      </c>
      <c r="R617">
        <f>IFERROR(VLOOKUP(Q617,'season patterns'!P:Q,2,FALSE),"")</f>
        <v>1.1396011396011397E-2</v>
      </c>
      <c r="S617">
        <f>IFERROR(VLOOKUP(R617,'season patterns'!Q:R,2,FALSE),"")</f>
        <v>5.6980056980056983E-3</v>
      </c>
      <c r="T617">
        <f>IFERROR(VLOOKUP(S617,'season patterns'!R:S,2,FALSE),"")</f>
        <v>0</v>
      </c>
      <c r="U617">
        <f>IFERROR(VLOOKUP(T617,'season patterns'!S:T,2,FALSE),"")</f>
        <v>0</v>
      </c>
      <c r="V617">
        <f>IFERROR(VLOOKUP(U617,'season patterns'!T:U,2,FALSE),"")</f>
        <v>2.3953243269138639E-3</v>
      </c>
      <c r="W617">
        <f>IFERROR(VLOOKUP(V617,'season patterns'!U:V,2,FALSE),"")</f>
        <v>4.321165085752611E-2</v>
      </c>
      <c r="X617">
        <f>IFERROR(VLOOKUP(W617,'season patterns'!V:W,2,FALSE),"")</f>
        <v>1.197662163456932E-2</v>
      </c>
      <c r="Y617">
        <f>IFERROR(VLOOKUP(X617,'season patterns'!W:X,2,FALSE),"")</f>
        <v>1.0060362173038229E-2</v>
      </c>
      <c r="Z617">
        <f>IFERROR(VLOOKUP(Y617,'season patterns'!X:Y,2,FALSE),"")</f>
        <v>0.20465651049152056</v>
      </c>
      <c r="AA617">
        <f>IFERROR(VLOOKUP(Z617,'season patterns'!Y:Z,2,FALSE),"")</f>
        <v>3.6792181661396951E-2</v>
      </c>
      <c r="AB617">
        <f>IFERROR(VLOOKUP(AA617,'season patterns'!Z:AA,2,FALSE),"")</f>
        <v>3.1905720034492671E-2</v>
      </c>
      <c r="AC617">
        <f>IFERROR(VLOOKUP(AB617,'season patterns'!AA:AB,2,FALSE),"")</f>
        <v>4.3115837884449551E-3</v>
      </c>
      <c r="AD617">
        <f>IFERROR(VLOOKUP(AC617,'season patterns'!AB:AC,2,FALSE),"")</f>
        <v>3.2863849765258218E-2</v>
      </c>
      <c r="AE617">
        <f>IFERROR(VLOOKUP(AD617,'season patterns'!AC:AD,2,FALSE),"")</f>
        <v>0.11871227364185111</v>
      </c>
      <c r="AF617">
        <f>IFERROR(VLOOKUP(AE617,'season patterns'!AD:AE,2,FALSE),"")</f>
        <v>2.3474178403755867E-2</v>
      </c>
      <c r="AG617">
        <f>IFERROR(VLOOKUP(AF617,'season patterns'!AE:AF,2,FALSE),"")</f>
        <v>1.216824758072243E-2</v>
      </c>
      <c r="AH617">
        <f>IFERROR(VLOOKUP(AG617,'season patterns'!AF:AG,2,FALSE),"")</f>
        <v>3.5163361119095522E-2</v>
      </c>
      <c r="AI617">
        <f>IFERROR(VLOOKUP(AH617,'season patterns'!AG:AH,2,FALSE),"")</f>
        <v>5.8062661684392065E-2</v>
      </c>
      <c r="AJ617">
        <f>IFERROR(VLOOKUP(AI617,'season patterns'!AH:AI,2,FALSE),"")</f>
        <v>1.4563571907636293E-2</v>
      </c>
      <c r="AK617">
        <f>IFERROR(VLOOKUP(AJ617,'season patterns'!AI:AJ,2,FALSE),"")</f>
        <v>6.3524001149755677E-2</v>
      </c>
      <c r="AL617">
        <f>IFERROR(VLOOKUP(AK617,'season patterns'!AJ:AK,2,FALSE),"")</f>
        <v>1.4946823799942513E-2</v>
      </c>
      <c r="AM617">
        <f>IFERROR(VLOOKUP(AL617,'season patterns'!AK:AL,2,FALSE),"")</f>
        <v>1.4084507042253521E-2</v>
      </c>
      <c r="AN617">
        <f>IFERROR(VLOOKUP(AM617,'season patterns'!AL:AM,2,FALSE),"")</f>
        <v>3.2480597872951995E-2</v>
      </c>
      <c r="AO617">
        <f>IFERROR(VLOOKUP(AN617,'season patterns'!AM:AN,2,FALSE),"")</f>
        <v>2.2132796780684104E-2</v>
      </c>
      <c r="AP617">
        <f>IFERROR(VLOOKUP(AO617,'season patterns'!AN:AO,2,FALSE),"")</f>
        <v>2.6636006515282168E-2</v>
      </c>
      <c r="AQ617">
        <f>IFERROR(VLOOKUP(AP617,'season patterns'!AO:AP,2,FALSE),"")</f>
        <v>1.4851010826865957E-2</v>
      </c>
      <c r="AR617">
        <f>IFERROR(VLOOKUP(AQ617,'season patterns'!AP:AQ,2,FALSE),"")</f>
        <v>2.8839704896042925E-2</v>
      </c>
      <c r="AS617">
        <f>IFERROR(VLOOKUP(AR617,'season patterns'!AQ:AR,2,FALSE),"")</f>
        <v>2.3378365430679313E-2</v>
      </c>
      <c r="AT617">
        <f>IFERROR(VLOOKUP(AS617,'season patterns'!AR:AS,2,FALSE),"")</f>
        <v>1.9162594615310911E-2</v>
      </c>
      <c r="AU617">
        <f>IFERROR(VLOOKUP(AT617,'season patterns'!AS:AT,2,FALSE),"")</f>
        <v>9.4854843345789017E-3</v>
      </c>
      <c r="AV617">
        <f>IFERROR(VLOOKUP(AU617,'season patterns'!AT:AU,2,FALSE),"")</f>
        <v>1.0443614065344447E-2</v>
      </c>
      <c r="AW617">
        <f>IFERROR(VLOOKUP(AV617,'season patterns'!AU:AV,2,FALSE),"")</f>
        <v>1.2359873526875538E-2</v>
      </c>
      <c r="AX617">
        <f>IFERROR(VLOOKUP(AW617,'season patterns'!AV:AW,2,FALSE),"")</f>
        <v>9.7729232538085655E-3</v>
      </c>
      <c r="AY617">
        <f>IFERROR(VLOOKUP(AX617,'season patterns'!AW:AX,2,FALSE),"")</f>
        <v>2.4911372999904188E-2</v>
      </c>
      <c r="AZ617">
        <f>IFERROR(VLOOKUP(AY617,'season patterns'!AX:AY,2,FALSE),"")</f>
        <v>2.2420235699913769E-2</v>
      </c>
      <c r="BA617">
        <f>IFERROR(VLOOKUP(AZ617,'season patterns'!AY:AZ,2,FALSE),"")</f>
        <v>5.1739005461339466E-3</v>
      </c>
      <c r="BB617">
        <f>IFERROR(VLOOKUP(BA617,'season patterns'!AZ:BA,2,FALSE),"")</f>
        <v>5.0780875730573917E-3</v>
      </c>
    </row>
    <row r="618" spans="1:54" x14ac:dyDescent="0.3">
      <c r="A618" t="s">
        <v>413</v>
      </c>
      <c r="B618" t="s">
        <v>33</v>
      </c>
      <c r="C618">
        <f>IFERROR(VLOOKUP(B618,'season patterns'!A:B,2,FALSE),"")</f>
        <v>2.9914529914529916E-2</v>
      </c>
      <c r="D618">
        <f>IFERROR(VLOOKUP(C618,'season patterns'!B:C,2,FALSE),"")</f>
        <v>8.5470085470085479E-3</v>
      </c>
      <c r="E618">
        <f>IFERROR(VLOOKUP(D618,'season patterns'!C:D,2,FALSE),"")</f>
        <v>8.5470085470085479E-3</v>
      </c>
      <c r="F618">
        <f>IFERROR(VLOOKUP(E618,'season patterns'!D:E,2,FALSE),"")</f>
        <v>1.4245014245014245E-2</v>
      </c>
      <c r="G618">
        <f>IFERROR(VLOOKUP(F618,'season patterns'!E:F,2,FALSE),"")</f>
        <v>1.7094017094017096E-2</v>
      </c>
      <c r="H618">
        <f>IFERROR(VLOOKUP(G618,'season patterns'!F:G,2,FALSE),"")</f>
        <v>7.1225071225071226E-3</v>
      </c>
      <c r="I618">
        <f>IFERROR(VLOOKUP(H618,'season patterns'!G:H,2,FALSE),"")</f>
        <v>7.1225071225071226E-3</v>
      </c>
      <c r="J618">
        <f>IFERROR(VLOOKUP(I618,'season patterns'!H:I,2,FALSE),"")</f>
        <v>8.5470085470085479E-3</v>
      </c>
      <c r="K618">
        <f>IFERROR(VLOOKUP(J618,'season patterns'!I:J,2,FALSE),"")</f>
        <v>5.6980056980056983E-3</v>
      </c>
      <c r="L618">
        <f>IFERROR(VLOOKUP(K618,'season patterns'!J:K,2,FALSE),"")</f>
        <v>9.9715099715099714E-3</v>
      </c>
      <c r="M618">
        <f>IFERROR(VLOOKUP(L618,'season patterns'!K:L,2,FALSE),"")</f>
        <v>1.1396011396011397E-2</v>
      </c>
      <c r="N618">
        <f>IFERROR(VLOOKUP(M618,'season patterns'!L:M,2,FALSE),"")</f>
        <v>4.2735042735042739E-3</v>
      </c>
      <c r="O618">
        <f>IFERROR(VLOOKUP(N618,'season patterns'!M:N,2,FALSE),"")</f>
        <v>5.6980056980056983E-3</v>
      </c>
      <c r="P618">
        <f>IFERROR(VLOOKUP(O618,'season patterns'!N:O,2,FALSE),"")</f>
        <v>1.4245014245014246E-3</v>
      </c>
      <c r="Q618">
        <f>IFERROR(VLOOKUP(P618,'season patterns'!O:P,2,FALSE),"")</f>
        <v>5.6980056980056983E-3</v>
      </c>
      <c r="R618">
        <f>IFERROR(VLOOKUP(Q618,'season patterns'!P:Q,2,FALSE),"")</f>
        <v>1.1396011396011397E-2</v>
      </c>
      <c r="S618">
        <f>IFERROR(VLOOKUP(R618,'season patterns'!Q:R,2,FALSE),"")</f>
        <v>5.6980056980056983E-3</v>
      </c>
      <c r="T618">
        <f>IFERROR(VLOOKUP(S618,'season patterns'!R:S,2,FALSE),"")</f>
        <v>0</v>
      </c>
      <c r="U618">
        <f>IFERROR(VLOOKUP(T618,'season patterns'!S:T,2,FALSE),"")</f>
        <v>0</v>
      </c>
      <c r="V618">
        <f>IFERROR(VLOOKUP(U618,'season patterns'!T:U,2,FALSE),"")</f>
        <v>2.3953243269138639E-3</v>
      </c>
      <c r="W618">
        <f>IFERROR(VLOOKUP(V618,'season patterns'!U:V,2,FALSE),"")</f>
        <v>4.321165085752611E-2</v>
      </c>
      <c r="X618">
        <f>IFERROR(VLOOKUP(W618,'season patterns'!V:W,2,FALSE),"")</f>
        <v>1.197662163456932E-2</v>
      </c>
      <c r="Y618">
        <f>IFERROR(VLOOKUP(X618,'season patterns'!W:X,2,FALSE),"")</f>
        <v>1.0060362173038229E-2</v>
      </c>
      <c r="Z618">
        <f>IFERROR(VLOOKUP(Y618,'season patterns'!X:Y,2,FALSE),"")</f>
        <v>0.20465651049152056</v>
      </c>
      <c r="AA618">
        <f>IFERROR(VLOOKUP(Z618,'season patterns'!Y:Z,2,FALSE),"")</f>
        <v>3.6792181661396951E-2</v>
      </c>
      <c r="AB618">
        <f>IFERROR(VLOOKUP(AA618,'season patterns'!Z:AA,2,FALSE),"")</f>
        <v>3.1905720034492671E-2</v>
      </c>
      <c r="AC618">
        <f>IFERROR(VLOOKUP(AB618,'season patterns'!AA:AB,2,FALSE),"")</f>
        <v>4.3115837884449551E-3</v>
      </c>
      <c r="AD618">
        <f>IFERROR(VLOOKUP(AC618,'season patterns'!AB:AC,2,FALSE),"")</f>
        <v>3.2863849765258218E-2</v>
      </c>
      <c r="AE618">
        <f>IFERROR(VLOOKUP(AD618,'season patterns'!AC:AD,2,FALSE),"")</f>
        <v>0.11871227364185111</v>
      </c>
      <c r="AF618">
        <f>IFERROR(VLOOKUP(AE618,'season patterns'!AD:AE,2,FALSE),"")</f>
        <v>2.3474178403755867E-2</v>
      </c>
      <c r="AG618">
        <f>IFERROR(VLOOKUP(AF618,'season patterns'!AE:AF,2,FALSE),"")</f>
        <v>1.216824758072243E-2</v>
      </c>
      <c r="AH618">
        <f>IFERROR(VLOOKUP(AG618,'season patterns'!AF:AG,2,FALSE),"")</f>
        <v>3.5163361119095522E-2</v>
      </c>
      <c r="AI618">
        <f>IFERROR(VLOOKUP(AH618,'season patterns'!AG:AH,2,FALSE),"")</f>
        <v>5.8062661684392065E-2</v>
      </c>
      <c r="AJ618">
        <f>IFERROR(VLOOKUP(AI618,'season patterns'!AH:AI,2,FALSE),"")</f>
        <v>1.4563571907636293E-2</v>
      </c>
      <c r="AK618">
        <f>IFERROR(VLOOKUP(AJ618,'season patterns'!AI:AJ,2,FALSE),"")</f>
        <v>6.3524001149755677E-2</v>
      </c>
      <c r="AL618">
        <f>IFERROR(VLOOKUP(AK618,'season patterns'!AJ:AK,2,FALSE),"")</f>
        <v>1.4946823799942513E-2</v>
      </c>
      <c r="AM618">
        <f>IFERROR(VLOOKUP(AL618,'season patterns'!AK:AL,2,FALSE),"")</f>
        <v>1.4084507042253521E-2</v>
      </c>
      <c r="AN618">
        <f>IFERROR(VLOOKUP(AM618,'season patterns'!AL:AM,2,FALSE),"")</f>
        <v>3.2480597872951995E-2</v>
      </c>
      <c r="AO618">
        <f>IFERROR(VLOOKUP(AN618,'season patterns'!AM:AN,2,FALSE),"")</f>
        <v>2.2132796780684104E-2</v>
      </c>
      <c r="AP618">
        <f>IFERROR(VLOOKUP(AO618,'season patterns'!AN:AO,2,FALSE),"")</f>
        <v>2.6636006515282168E-2</v>
      </c>
      <c r="AQ618">
        <f>IFERROR(VLOOKUP(AP618,'season patterns'!AO:AP,2,FALSE),"")</f>
        <v>1.4851010826865957E-2</v>
      </c>
      <c r="AR618">
        <f>IFERROR(VLOOKUP(AQ618,'season patterns'!AP:AQ,2,FALSE),"")</f>
        <v>2.8839704896042925E-2</v>
      </c>
      <c r="AS618">
        <f>IFERROR(VLOOKUP(AR618,'season patterns'!AQ:AR,2,FALSE),"")</f>
        <v>2.3378365430679313E-2</v>
      </c>
      <c r="AT618">
        <f>IFERROR(VLOOKUP(AS618,'season patterns'!AR:AS,2,FALSE),"")</f>
        <v>1.9162594615310911E-2</v>
      </c>
      <c r="AU618">
        <f>IFERROR(VLOOKUP(AT618,'season patterns'!AS:AT,2,FALSE),"")</f>
        <v>9.4854843345789017E-3</v>
      </c>
      <c r="AV618">
        <f>IFERROR(VLOOKUP(AU618,'season patterns'!AT:AU,2,FALSE),"")</f>
        <v>1.0443614065344447E-2</v>
      </c>
      <c r="AW618">
        <f>IFERROR(VLOOKUP(AV618,'season patterns'!AU:AV,2,FALSE),"")</f>
        <v>1.2359873526875538E-2</v>
      </c>
      <c r="AX618">
        <f>IFERROR(VLOOKUP(AW618,'season patterns'!AV:AW,2,FALSE),"")</f>
        <v>9.7729232538085655E-3</v>
      </c>
      <c r="AY618">
        <f>IFERROR(VLOOKUP(AX618,'season patterns'!AW:AX,2,FALSE),"")</f>
        <v>2.4911372999904188E-2</v>
      </c>
      <c r="AZ618">
        <f>IFERROR(VLOOKUP(AY618,'season patterns'!AX:AY,2,FALSE),"")</f>
        <v>2.2420235699913769E-2</v>
      </c>
      <c r="BA618">
        <f>IFERROR(VLOOKUP(AZ618,'season patterns'!AY:AZ,2,FALSE),"")</f>
        <v>5.1739005461339466E-3</v>
      </c>
      <c r="BB618">
        <f>IFERROR(VLOOKUP(BA618,'season patterns'!AZ:BA,2,FALSE),"")</f>
        <v>5.0780875730573917E-3</v>
      </c>
    </row>
    <row r="619" spans="1:54" x14ac:dyDescent="0.3">
      <c r="A619" t="s">
        <v>414</v>
      </c>
      <c r="B619" t="s">
        <v>33</v>
      </c>
      <c r="C619">
        <f>IFERROR(VLOOKUP(B619,'season patterns'!A:B,2,FALSE),"")</f>
        <v>2.9914529914529916E-2</v>
      </c>
      <c r="D619">
        <f>IFERROR(VLOOKUP(C619,'season patterns'!B:C,2,FALSE),"")</f>
        <v>8.5470085470085479E-3</v>
      </c>
      <c r="E619">
        <f>IFERROR(VLOOKUP(D619,'season patterns'!C:D,2,FALSE),"")</f>
        <v>8.5470085470085479E-3</v>
      </c>
      <c r="F619">
        <f>IFERROR(VLOOKUP(E619,'season patterns'!D:E,2,FALSE),"")</f>
        <v>1.4245014245014245E-2</v>
      </c>
      <c r="G619">
        <f>IFERROR(VLOOKUP(F619,'season patterns'!E:F,2,FALSE),"")</f>
        <v>1.7094017094017096E-2</v>
      </c>
      <c r="H619">
        <f>IFERROR(VLOOKUP(G619,'season patterns'!F:G,2,FALSE),"")</f>
        <v>7.1225071225071226E-3</v>
      </c>
      <c r="I619">
        <f>IFERROR(VLOOKUP(H619,'season patterns'!G:H,2,FALSE),"")</f>
        <v>7.1225071225071226E-3</v>
      </c>
      <c r="J619">
        <f>IFERROR(VLOOKUP(I619,'season patterns'!H:I,2,FALSE),"")</f>
        <v>8.5470085470085479E-3</v>
      </c>
      <c r="K619">
        <f>IFERROR(VLOOKUP(J619,'season patterns'!I:J,2,FALSE),"")</f>
        <v>5.6980056980056983E-3</v>
      </c>
      <c r="L619">
        <f>IFERROR(VLOOKUP(K619,'season patterns'!J:K,2,FALSE),"")</f>
        <v>9.9715099715099714E-3</v>
      </c>
      <c r="M619">
        <f>IFERROR(VLOOKUP(L619,'season patterns'!K:L,2,FALSE),"")</f>
        <v>1.1396011396011397E-2</v>
      </c>
      <c r="N619">
        <f>IFERROR(VLOOKUP(M619,'season patterns'!L:M,2,FALSE),"")</f>
        <v>4.2735042735042739E-3</v>
      </c>
      <c r="O619">
        <f>IFERROR(VLOOKUP(N619,'season patterns'!M:N,2,FALSE),"")</f>
        <v>5.6980056980056983E-3</v>
      </c>
      <c r="P619">
        <f>IFERROR(VLOOKUP(O619,'season patterns'!N:O,2,FALSE),"")</f>
        <v>1.4245014245014246E-3</v>
      </c>
      <c r="Q619">
        <f>IFERROR(VLOOKUP(P619,'season patterns'!O:P,2,FALSE),"")</f>
        <v>5.6980056980056983E-3</v>
      </c>
      <c r="R619">
        <f>IFERROR(VLOOKUP(Q619,'season patterns'!P:Q,2,FALSE),"")</f>
        <v>1.1396011396011397E-2</v>
      </c>
      <c r="S619">
        <f>IFERROR(VLOOKUP(R619,'season patterns'!Q:R,2,FALSE),"")</f>
        <v>5.6980056980056983E-3</v>
      </c>
      <c r="T619">
        <f>IFERROR(VLOOKUP(S619,'season patterns'!R:S,2,FALSE),"")</f>
        <v>0</v>
      </c>
      <c r="U619">
        <f>IFERROR(VLOOKUP(T619,'season patterns'!S:T,2,FALSE),"")</f>
        <v>0</v>
      </c>
      <c r="V619">
        <f>IFERROR(VLOOKUP(U619,'season patterns'!T:U,2,FALSE),"")</f>
        <v>2.3953243269138639E-3</v>
      </c>
      <c r="W619">
        <f>IFERROR(VLOOKUP(V619,'season patterns'!U:V,2,FALSE),"")</f>
        <v>4.321165085752611E-2</v>
      </c>
      <c r="X619">
        <f>IFERROR(VLOOKUP(W619,'season patterns'!V:W,2,FALSE),"")</f>
        <v>1.197662163456932E-2</v>
      </c>
      <c r="Y619">
        <f>IFERROR(VLOOKUP(X619,'season patterns'!W:X,2,FALSE),"")</f>
        <v>1.0060362173038229E-2</v>
      </c>
      <c r="Z619">
        <f>IFERROR(VLOOKUP(Y619,'season patterns'!X:Y,2,FALSE),"")</f>
        <v>0.20465651049152056</v>
      </c>
      <c r="AA619">
        <f>IFERROR(VLOOKUP(Z619,'season patterns'!Y:Z,2,FALSE),"")</f>
        <v>3.6792181661396951E-2</v>
      </c>
      <c r="AB619">
        <f>IFERROR(VLOOKUP(AA619,'season patterns'!Z:AA,2,FALSE),"")</f>
        <v>3.1905720034492671E-2</v>
      </c>
      <c r="AC619">
        <f>IFERROR(VLOOKUP(AB619,'season patterns'!AA:AB,2,FALSE),"")</f>
        <v>4.3115837884449551E-3</v>
      </c>
      <c r="AD619">
        <f>IFERROR(VLOOKUP(AC619,'season patterns'!AB:AC,2,FALSE),"")</f>
        <v>3.2863849765258218E-2</v>
      </c>
      <c r="AE619">
        <f>IFERROR(VLOOKUP(AD619,'season patterns'!AC:AD,2,FALSE),"")</f>
        <v>0.11871227364185111</v>
      </c>
      <c r="AF619">
        <f>IFERROR(VLOOKUP(AE619,'season patterns'!AD:AE,2,FALSE),"")</f>
        <v>2.3474178403755867E-2</v>
      </c>
      <c r="AG619">
        <f>IFERROR(VLOOKUP(AF619,'season patterns'!AE:AF,2,FALSE),"")</f>
        <v>1.216824758072243E-2</v>
      </c>
      <c r="AH619">
        <f>IFERROR(VLOOKUP(AG619,'season patterns'!AF:AG,2,FALSE),"")</f>
        <v>3.5163361119095522E-2</v>
      </c>
      <c r="AI619">
        <f>IFERROR(VLOOKUP(AH619,'season patterns'!AG:AH,2,FALSE),"")</f>
        <v>5.8062661684392065E-2</v>
      </c>
      <c r="AJ619">
        <f>IFERROR(VLOOKUP(AI619,'season patterns'!AH:AI,2,FALSE),"")</f>
        <v>1.4563571907636293E-2</v>
      </c>
      <c r="AK619">
        <f>IFERROR(VLOOKUP(AJ619,'season patterns'!AI:AJ,2,FALSE),"")</f>
        <v>6.3524001149755677E-2</v>
      </c>
      <c r="AL619">
        <f>IFERROR(VLOOKUP(AK619,'season patterns'!AJ:AK,2,FALSE),"")</f>
        <v>1.4946823799942513E-2</v>
      </c>
      <c r="AM619">
        <f>IFERROR(VLOOKUP(AL619,'season patterns'!AK:AL,2,FALSE),"")</f>
        <v>1.4084507042253521E-2</v>
      </c>
      <c r="AN619">
        <f>IFERROR(VLOOKUP(AM619,'season patterns'!AL:AM,2,FALSE),"")</f>
        <v>3.2480597872951995E-2</v>
      </c>
      <c r="AO619">
        <f>IFERROR(VLOOKUP(AN619,'season patterns'!AM:AN,2,FALSE),"")</f>
        <v>2.2132796780684104E-2</v>
      </c>
      <c r="AP619">
        <f>IFERROR(VLOOKUP(AO619,'season patterns'!AN:AO,2,FALSE),"")</f>
        <v>2.6636006515282168E-2</v>
      </c>
      <c r="AQ619">
        <f>IFERROR(VLOOKUP(AP619,'season patterns'!AO:AP,2,FALSE),"")</f>
        <v>1.4851010826865957E-2</v>
      </c>
      <c r="AR619">
        <f>IFERROR(VLOOKUP(AQ619,'season patterns'!AP:AQ,2,FALSE),"")</f>
        <v>2.8839704896042925E-2</v>
      </c>
      <c r="AS619">
        <f>IFERROR(VLOOKUP(AR619,'season patterns'!AQ:AR,2,FALSE),"")</f>
        <v>2.3378365430679313E-2</v>
      </c>
      <c r="AT619">
        <f>IFERROR(VLOOKUP(AS619,'season patterns'!AR:AS,2,FALSE),"")</f>
        <v>1.9162594615310911E-2</v>
      </c>
      <c r="AU619">
        <f>IFERROR(VLOOKUP(AT619,'season patterns'!AS:AT,2,FALSE),"")</f>
        <v>9.4854843345789017E-3</v>
      </c>
      <c r="AV619">
        <f>IFERROR(VLOOKUP(AU619,'season patterns'!AT:AU,2,FALSE),"")</f>
        <v>1.0443614065344447E-2</v>
      </c>
      <c r="AW619">
        <f>IFERROR(VLOOKUP(AV619,'season patterns'!AU:AV,2,FALSE),"")</f>
        <v>1.2359873526875538E-2</v>
      </c>
      <c r="AX619">
        <f>IFERROR(VLOOKUP(AW619,'season patterns'!AV:AW,2,FALSE),"")</f>
        <v>9.7729232538085655E-3</v>
      </c>
      <c r="AY619">
        <f>IFERROR(VLOOKUP(AX619,'season patterns'!AW:AX,2,FALSE),"")</f>
        <v>2.4911372999904188E-2</v>
      </c>
      <c r="AZ619">
        <f>IFERROR(VLOOKUP(AY619,'season patterns'!AX:AY,2,FALSE),"")</f>
        <v>2.2420235699913769E-2</v>
      </c>
      <c r="BA619">
        <f>IFERROR(VLOOKUP(AZ619,'season patterns'!AY:AZ,2,FALSE),"")</f>
        <v>5.1739005461339466E-3</v>
      </c>
      <c r="BB619">
        <f>IFERROR(VLOOKUP(BA619,'season patterns'!AZ:BA,2,FALSE),"")</f>
        <v>5.0780875730573917E-3</v>
      </c>
    </row>
    <row r="620" spans="1:54" x14ac:dyDescent="0.3">
      <c r="A620" t="s">
        <v>521</v>
      </c>
      <c r="B620" t="s">
        <v>33</v>
      </c>
      <c r="C620">
        <f>IFERROR(VLOOKUP(B620,'season patterns'!A:B,2,FALSE),"")</f>
        <v>2.9914529914529916E-2</v>
      </c>
      <c r="D620">
        <f>IFERROR(VLOOKUP(C620,'season patterns'!B:C,2,FALSE),"")</f>
        <v>8.5470085470085479E-3</v>
      </c>
      <c r="E620">
        <f>IFERROR(VLOOKUP(D620,'season patterns'!C:D,2,FALSE),"")</f>
        <v>8.5470085470085479E-3</v>
      </c>
      <c r="F620">
        <f>IFERROR(VLOOKUP(E620,'season patterns'!D:E,2,FALSE),"")</f>
        <v>1.4245014245014245E-2</v>
      </c>
      <c r="G620">
        <f>IFERROR(VLOOKUP(F620,'season patterns'!E:F,2,FALSE),"")</f>
        <v>1.7094017094017096E-2</v>
      </c>
      <c r="H620">
        <f>IFERROR(VLOOKUP(G620,'season patterns'!F:G,2,FALSE),"")</f>
        <v>7.1225071225071226E-3</v>
      </c>
      <c r="I620">
        <f>IFERROR(VLOOKUP(H620,'season patterns'!G:H,2,FALSE),"")</f>
        <v>7.1225071225071226E-3</v>
      </c>
      <c r="J620">
        <f>IFERROR(VLOOKUP(I620,'season patterns'!H:I,2,FALSE),"")</f>
        <v>8.5470085470085479E-3</v>
      </c>
      <c r="K620">
        <f>IFERROR(VLOOKUP(J620,'season patterns'!I:J,2,FALSE),"")</f>
        <v>5.6980056980056983E-3</v>
      </c>
      <c r="L620">
        <f>IFERROR(VLOOKUP(K620,'season patterns'!J:K,2,FALSE),"")</f>
        <v>9.9715099715099714E-3</v>
      </c>
      <c r="M620">
        <f>IFERROR(VLOOKUP(L620,'season patterns'!K:L,2,FALSE),"")</f>
        <v>1.1396011396011397E-2</v>
      </c>
      <c r="N620">
        <f>IFERROR(VLOOKUP(M620,'season patterns'!L:M,2,FALSE),"")</f>
        <v>4.2735042735042739E-3</v>
      </c>
      <c r="O620">
        <f>IFERROR(VLOOKUP(N620,'season patterns'!M:N,2,FALSE),"")</f>
        <v>5.6980056980056983E-3</v>
      </c>
      <c r="P620">
        <f>IFERROR(VLOOKUP(O620,'season patterns'!N:O,2,FALSE),"")</f>
        <v>1.4245014245014246E-3</v>
      </c>
      <c r="Q620">
        <f>IFERROR(VLOOKUP(P620,'season patterns'!O:P,2,FALSE),"")</f>
        <v>5.6980056980056983E-3</v>
      </c>
      <c r="R620">
        <f>IFERROR(VLOOKUP(Q620,'season patterns'!P:Q,2,FALSE),"")</f>
        <v>1.1396011396011397E-2</v>
      </c>
      <c r="S620">
        <f>IFERROR(VLOOKUP(R620,'season patterns'!Q:R,2,FALSE),"")</f>
        <v>5.6980056980056983E-3</v>
      </c>
      <c r="T620">
        <f>IFERROR(VLOOKUP(S620,'season patterns'!R:S,2,FALSE),"")</f>
        <v>0</v>
      </c>
      <c r="U620">
        <f>IFERROR(VLOOKUP(T620,'season patterns'!S:T,2,FALSE),"")</f>
        <v>0</v>
      </c>
      <c r="V620">
        <f>IFERROR(VLOOKUP(U620,'season patterns'!T:U,2,FALSE),"")</f>
        <v>2.3953243269138639E-3</v>
      </c>
      <c r="W620">
        <f>IFERROR(VLOOKUP(V620,'season patterns'!U:V,2,FALSE),"")</f>
        <v>4.321165085752611E-2</v>
      </c>
      <c r="X620">
        <f>IFERROR(VLOOKUP(W620,'season patterns'!V:W,2,FALSE),"")</f>
        <v>1.197662163456932E-2</v>
      </c>
      <c r="Y620">
        <f>IFERROR(VLOOKUP(X620,'season patterns'!W:X,2,FALSE),"")</f>
        <v>1.0060362173038229E-2</v>
      </c>
      <c r="Z620">
        <f>IFERROR(VLOOKUP(Y620,'season patterns'!X:Y,2,FALSE),"")</f>
        <v>0.20465651049152056</v>
      </c>
      <c r="AA620">
        <f>IFERROR(VLOOKUP(Z620,'season patterns'!Y:Z,2,FALSE),"")</f>
        <v>3.6792181661396951E-2</v>
      </c>
      <c r="AB620">
        <f>IFERROR(VLOOKUP(AA620,'season patterns'!Z:AA,2,FALSE),"")</f>
        <v>3.1905720034492671E-2</v>
      </c>
      <c r="AC620">
        <f>IFERROR(VLOOKUP(AB620,'season patterns'!AA:AB,2,FALSE),"")</f>
        <v>4.3115837884449551E-3</v>
      </c>
      <c r="AD620">
        <f>IFERROR(VLOOKUP(AC620,'season patterns'!AB:AC,2,FALSE),"")</f>
        <v>3.2863849765258218E-2</v>
      </c>
      <c r="AE620">
        <f>IFERROR(VLOOKUP(AD620,'season patterns'!AC:AD,2,FALSE),"")</f>
        <v>0.11871227364185111</v>
      </c>
      <c r="AF620">
        <f>IFERROR(VLOOKUP(AE620,'season patterns'!AD:AE,2,FALSE),"")</f>
        <v>2.3474178403755867E-2</v>
      </c>
      <c r="AG620">
        <f>IFERROR(VLOOKUP(AF620,'season patterns'!AE:AF,2,FALSE),"")</f>
        <v>1.216824758072243E-2</v>
      </c>
      <c r="AH620">
        <f>IFERROR(VLOOKUP(AG620,'season patterns'!AF:AG,2,FALSE),"")</f>
        <v>3.5163361119095522E-2</v>
      </c>
      <c r="AI620">
        <f>IFERROR(VLOOKUP(AH620,'season patterns'!AG:AH,2,FALSE),"")</f>
        <v>5.8062661684392065E-2</v>
      </c>
      <c r="AJ620">
        <f>IFERROR(VLOOKUP(AI620,'season patterns'!AH:AI,2,FALSE),"")</f>
        <v>1.4563571907636293E-2</v>
      </c>
      <c r="AK620">
        <f>IFERROR(VLOOKUP(AJ620,'season patterns'!AI:AJ,2,FALSE),"")</f>
        <v>6.3524001149755677E-2</v>
      </c>
      <c r="AL620">
        <f>IFERROR(VLOOKUP(AK620,'season patterns'!AJ:AK,2,FALSE),"")</f>
        <v>1.4946823799942513E-2</v>
      </c>
      <c r="AM620">
        <f>IFERROR(VLOOKUP(AL620,'season patterns'!AK:AL,2,FALSE),"")</f>
        <v>1.4084507042253521E-2</v>
      </c>
      <c r="AN620">
        <f>IFERROR(VLOOKUP(AM620,'season patterns'!AL:AM,2,FALSE),"")</f>
        <v>3.2480597872951995E-2</v>
      </c>
      <c r="AO620">
        <f>IFERROR(VLOOKUP(AN620,'season patterns'!AM:AN,2,FALSE),"")</f>
        <v>2.2132796780684104E-2</v>
      </c>
      <c r="AP620">
        <f>IFERROR(VLOOKUP(AO620,'season patterns'!AN:AO,2,FALSE),"")</f>
        <v>2.6636006515282168E-2</v>
      </c>
      <c r="AQ620">
        <f>IFERROR(VLOOKUP(AP620,'season patterns'!AO:AP,2,FALSE),"")</f>
        <v>1.4851010826865957E-2</v>
      </c>
      <c r="AR620">
        <f>IFERROR(VLOOKUP(AQ620,'season patterns'!AP:AQ,2,FALSE),"")</f>
        <v>2.8839704896042925E-2</v>
      </c>
      <c r="AS620">
        <f>IFERROR(VLOOKUP(AR620,'season patterns'!AQ:AR,2,FALSE),"")</f>
        <v>2.3378365430679313E-2</v>
      </c>
      <c r="AT620">
        <f>IFERROR(VLOOKUP(AS620,'season patterns'!AR:AS,2,FALSE),"")</f>
        <v>1.9162594615310911E-2</v>
      </c>
      <c r="AU620">
        <f>IFERROR(VLOOKUP(AT620,'season patterns'!AS:AT,2,FALSE),"")</f>
        <v>9.4854843345789017E-3</v>
      </c>
      <c r="AV620">
        <f>IFERROR(VLOOKUP(AU620,'season patterns'!AT:AU,2,FALSE),"")</f>
        <v>1.0443614065344447E-2</v>
      </c>
      <c r="AW620">
        <f>IFERROR(VLOOKUP(AV620,'season patterns'!AU:AV,2,FALSE),"")</f>
        <v>1.2359873526875538E-2</v>
      </c>
      <c r="AX620">
        <f>IFERROR(VLOOKUP(AW620,'season patterns'!AV:AW,2,FALSE),"")</f>
        <v>9.7729232538085655E-3</v>
      </c>
      <c r="AY620">
        <f>IFERROR(VLOOKUP(AX620,'season patterns'!AW:AX,2,FALSE),"")</f>
        <v>2.4911372999904188E-2</v>
      </c>
      <c r="AZ620">
        <f>IFERROR(VLOOKUP(AY620,'season patterns'!AX:AY,2,FALSE),"")</f>
        <v>2.2420235699913769E-2</v>
      </c>
      <c r="BA620">
        <f>IFERROR(VLOOKUP(AZ620,'season patterns'!AY:AZ,2,FALSE),"")</f>
        <v>5.1739005461339466E-3</v>
      </c>
      <c r="BB620">
        <f>IFERROR(VLOOKUP(BA620,'season patterns'!AZ:BA,2,FALSE),"")</f>
        <v>5.0780875730573917E-3</v>
      </c>
    </row>
    <row r="621" spans="1:54" x14ac:dyDescent="0.3">
      <c r="A621" t="s">
        <v>522</v>
      </c>
      <c r="B621" t="s">
        <v>33</v>
      </c>
      <c r="C621">
        <f>IFERROR(VLOOKUP(B621,'season patterns'!A:B,2,FALSE),"")</f>
        <v>2.9914529914529916E-2</v>
      </c>
      <c r="D621">
        <f>IFERROR(VLOOKUP(C621,'season patterns'!B:C,2,FALSE),"")</f>
        <v>8.5470085470085479E-3</v>
      </c>
      <c r="E621">
        <f>IFERROR(VLOOKUP(D621,'season patterns'!C:D,2,FALSE),"")</f>
        <v>8.5470085470085479E-3</v>
      </c>
      <c r="F621">
        <f>IFERROR(VLOOKUP(E621,'season patterns'!D:E,2,FALSE),"")</f>
        <v>1.4245014245014245E-2</v>
      </c>
      <c r="G621">
        <f>IFERROR(VLOOKUP(F621,'season patterns'!E:F,2,FALSE),"")</f>
        <v>1.7094017094017096E-2</v>
      </c>
      <c r="H621">
        <f>IFERROR(VLOOKUP(G621,'season patterns'!F:G,2,FALSE),"")</f>
        <v>7.1225071225071226E-3</v>
      </c>
      <c r="I621">
        <f>IFERROR(VLOOKUP(H621,'season patterns'!G:H,2,FALSE),"")</f>
        <v>7.1225071225071226E-3</v>
      </c>
      <c r="J621">
        <f>IFERROR(VLOOKUP(I621,'season patterns'!H:I,2,FALSE),"")</f>
        <v>8.5470085470085479E-3</v>
      </c>
      <c r="K621">
        <f>IFERROR(VLOOKUP(J621,'season patterns'!I:J,2,FALSE),"")</f>
        <v>5.6980056980056983E-3</v>
      </c>
      <c r="L621">
        <f>IFERROR(VLOOKUP(K621,'season patterns'!J:K,2,FALSE),"")</f>
        <v>9.9715099715099714E-3</v>
      </c>
      <c r="M621">
        <f>IFERROR(VLOOKUP(L621,'season patterns'!K:L,2,FALSE),"")</f>
        <v>1.1396011396011397E-2</v>
      </c>
      <c r="N621">
        <f>IFERROR(VLOOKUP(M621,'season patterns'!L:M,2,FALSE),"")</f>
        <v>4.2735042735042739E-3</v>
      </c>
      <c r="O621">
        <f>IFERROR(VLOOKUP(N621,'season patterns'!M:N,2,FALSE),"")</f>
        <v>5.6980056980056983E-3</v>
      </c>
      <c r="P621">
        <f>IFERROR(VLOOKUP(O621,'season patterns'!N:O,2,FALSE),"")</f>
        <v>1.4245014245014246E-3</v>
      </c>
      <c r="Q621">
        <f>IFERROR(VLOOKUP(P621,'season patterns'!O:P,2,FALSE),"")</f>
        <v>5.6980056980056983E-3</v>
      </c>
      <c r="R621">
        <f>IFERROR(VLOOKUP(Q621,'season patterns'!P:Q,2,FALSE),"")</f>
        <v>1.1396011396011397E-2</v>
      </c>
      <c r="S621">
        <f>IFERROR(VLOOKUP(R621,'season patterns'!Q:R,2,FALSE),"")</f>
        <v>5.6980056980056983E-3</v>
      </c>
      <c r="T621">
        <f>IFERROR(VLOOKUP(S621,'season patterns'!R:S,2,FALSE),"")</f>
        <v>0</v>
      </c>
      <c r="U621">
        <f>IFERROR(VLOOKUP(T621,'season patterns'!S:T,2,FALSE),"")</f>
        <v>0</v>
      </c>
      <c r="V621">
        <f>IFERROR(VLOOKUP(U621,'season patterns'!T:U,2,FALSE),"")</f>
        <v>2.3953243269138639E-3</v>
      </c>
      <c r="W621">
        <f>IFERROR(VLOOKUP(V621,'season patterns'!U:V,2,FALSE),"")</f>
        <v>4.321165085752611E-2</v>
      </c>
      <c r="X621">
        <f>IFERROR(VLOOKUP(W621,'season patterns'!V:W,2,FALSE),"")</f>
        <v>1.197662163456932E-2</v>
      </c>
      <c r="Y621">
        <f>IFERROR(VLOOKUP(X621,'season patterns'!W:X,2,FALSE),"")</f>
        <v>1.0060362173038229E-2</v>
      </c>
      <c r="Z621">
        <f>IFERROR(VLOOKUP(Y621,'season patterns'!X:Y,2,FALSE),"")</f>
        <v>0.20465651049152056</v>
      </c>
      <c r="AA621">
        <f>IFERROR(VLOOKUP(Z621,'season patterns'!Y:Z,2,FALSE),"")</f>
        <v>3.6792181661396951E-2</v>
      </c>
      <c r="AB621">
        <f>IFERROR(VLOOKUP(AA621,'season patterns'!Z:AA,2,FALSE),"")</f>
        <v>3.1905720034492671E-2</v>
      </c>
      <c r="AC621">
        <f>IFERROR(VLOOKUP(AB621,'season patterns'!AA:AB,2,FALSE),"")</f>
        <v>4.3115837884449551E-3</v>
      </c>
      <c r="AD621">
        <f>IFERROR(VLOOKUP(AC621,'season patterns'!AB:AC,2,FALSE),"")</f>
        <v>3.2863849765258218E-2</v>
      </c>
      <c r="AE621">
        <f>IFERROR(VLOOKUP(AD621,'season patterns'!AC:AD,2,FALSE),"")</f>
        <v>0.11871227364185111</v>
      </c>
      <c r="AF621">
        <f>IFERROR(VLOOKUP(AE621,'season patterns'!AD:AE,2,FALSE),"")</f>
        <v>2.3474178403755867E-2</v>
      </c>
      <c r="AG621">
        <f>IFERROR(VLOOKUP(AF621,'season patterns'!AE:AF,2,FALSE),"")</f>
        <v>1.216824758072243E-2</v>
      </c>
      <c r="AH621">
        <f>IFERROR(VLOOKUP(AG621,'season patterns'!AF:AG,2,FALSE),"")</f>
        <v>3.5163361119095522E-2</v>
      </c>
      <c r="AI621">
        <f>IFERROR(VLOOKUP(AH621,'season patterns'!AG:AH,2,FALSE),"")</f>
        <v>5.8062661684392065E-2</v>
      </c>
      <c r="AJ621">
        <f>IFERROR(VLOOKUP(AI621,'season patterns'!AH:AI,2,FALSE),"")</f>
        <v>1.4563571907636293E-2</v>
      </c>
      <c r="AK621">
        <f>IFERROR(VLOOKUP(AJ621,'season patterns'!AI:AJ,2,FALSE),"")</f>
        <v>6.3524001149755677E-2</v>
      </c>
      <c r="AL621">
        <f>IFERROR(VLOOKUP(AK621,'season patterns'!AJ:AK,2,FALSE),"")</f>
        <v>1.4946823799942513E-2</v>
      </c>
      <c r="AM621">
        <f>IFERROR(VLOOKUP(AL621,'season patterns'!AK:AL,2,FALSE),"")</f>
        <v>1.4084507042253521E-2</v>
      </c>
      <c r="AN621">
        <f>IFERROR(VLOOKUP(AM621,'season patterns'!AL:AM,2,FALSE),"")</f>
        <v>3.2480597872951995E-2</v>
      </c>
      <c r="AO621">
        <f>IFERROR(VLOOKUP(AN621,'season patterns'!AM:AN,2,FALSE),"")</f>
        <v>2.2132796780684104E-2</v>
      </c>
      <c r="AP621">
        <f>IFERROR(VLOOKUP(AO621,'season patterns'!AN:AO,2,FALSE),"")</f>
        <v>2.6636006515282168E-2</v>
      </c>
      <c r="AQ621">
        <f>IFERROR(VLOOKUP(AP621,'season patterns'!AO:AP,2,FALSE),"")</f>
        <v>1.4851010826865957E-2</v>
      </c>
      <c r="AR621">
        <f>IFERROR(VLOOKUP(AQ621,'season patterns'!AP:AQ,2,FALSE),"")</f>
        <v>2.8839704896042925E-2</v>
      </c>
      <c r="AS621">
        <f>IFERROR(VLOOKUP(AR621,'season patterns'!AQ:AR,2,FALSE),"")</f>
        <v>2.3378365430679313E-2</v>
      </c>
      <c r="AT621">
        <f>IFERROR(VLOOKUP(AS621,'season patterns'!AR:AS,2,FALSE),"")</f>
        <v>1.9162594615310911E-2</v>
      </c>
      <c r="AU621">
        <f>IFERROR(VLOOKUP(AT621,'season patterns'!AS:AT,2,FALSE),"")</f>
        <v>9.4854843345789017E-3</v>
      </c>
      <c r="AV621">
        <f>IFERROR(VLOOKUP(AU621,'season patterns'!AT:AU,2,FALSE),"")</f>
        <v>1.0443614065344447E-2</v>
      </c>
      <c r="AW621">
        <f>IFERROR(VLOOKUP(AV621,'season patterns'!AU:AV,2,FALSE),"")</f>
        <v>1.2359873526875538E-2</v>
      </c>
      <c r="AX621">
        <f>IFERROR(VLOOKUP(AW621,'season patterns'!AV:AW,2,FALSE),"")</f>
        <v>9.7729232538085655E-3</v>
      </c>
      <c r="AY621">
        <f>IFERROR(VLOOKUP(AX621,'season patterns'!AW:AX,2,FALSE),"")</f>
        <v>2.4911372999904188E-2</v>
      </c>
      <c r="AZ621">
        <f>IFERROR(VLOOKUP(AY621,'season patterns'!AX:AY,2,FALSE),"")</f>
        <v>2.2420235699913769E-2</v>
      </c>
      <c r="BA621">
        <f>IFERROR(VLOOKUP(AZ621,'season patterns'!AY:AZ,2,FALSE),"")</f>
        <v>5.1739005461339466E-3</v>
      </c>
      <c r="BB621">
        <f>IFERROR(VLOOKUP(BA621,'season patterns'!AZ:BA,2,FALSE),"")</f>
        <v>5.0780875730573917E-3</v>
      </c>
    </row>
    <row r="622" spans="1:54" x14ac:dyDescent="0.3">
      <c r="A622" t="s">
        <v>523</v>
      </c>
      <c r="B622" t="s">
        <v>33</v>
      </c>
      <c r="C622">
        <f>IFERROR(VLOOKUP(B622,'season patterns'!A:B,2,FALSE),"")</f>
        <v>2.9914529914529916E-2</v>
      </c>
      <c r="D622">
        <f>IFERROR(VLOOKUP(C622,'season patterns'!B:C,2,FALSE),"")</f>
        <v>8.5470085470085479E-3</v>
      </c>
      <c r="E622">
        <f>IFERROR(VLOOKUP(D622,'season patterns'!C:D,2,FALSE),"")</f>
        <v>8.5470085470085479E-3</v>
      </c>
      <c r="F622">
        <f>IFERROR(VLOOKUP(E622,'season patterns'!D:E,2,FALSE),"")</f>
        <v>1.4245014245014245E-2</v>
      </c>
      <c r="G622">
        <f>IFERROR(VLOOKUP(F622,'season patterns'!E:F,2,FALSE),"")</f>
        <v>1.7094017094017096E-2</v>
      </c>
      <c r="H622">
        <f>IFERROR(VLOOKUP(G622,'season patterns'!F:G,2,FALSE),"")</f>
        <v>7.1225071225071226E-3</v>
      </c>
      <c r="I622">
        <f>IFERROR(VLOOKUP(H622,'season patterns'!G:H,2,FALSE),"")</f>
        <v>7.1225071225071226E-3</v>
      </c>
      <c r="J622">
        <f>IFERROR(VLOOKUP(I622,'season patterns'!H:I,2,FALSE),"")</f>
        <v>8.5470085470085479E-3</v>
      </c>
      <c r="K622">
        <f>IFERROR(VLOOKUP(J622,'season patterns'!I:J,2,FALSE),"")</f>
        <v>5.6980056980056983E-3</v>
      </c>
      <c r="L622">
        <f>IFERROR(VLOOKUP(K622,'season patterns'!J:K,2,FALSE),"")</f>
        <v>9.9715099715099714E-3</v>
      </c>
      <c r="M622">
        <f>IFERROR(VLOOKUP(L622,'season patterns'!K:L,2,FALSE),"")</f>
        <v>1.1396011396011397E-2</v>
      </c>
      <c r="N622">
        <f>IFERROR(VLOOKUP(M622,'season patterns'!L:M,2,FALSE),"")</f>
        <v>4.2735042735042739E-3</v>
      </c>
      <c r="O622">
        <f>IFERROR(VLOOKUP(N622,'season patterns'!M:N,2,FALSE),"")</f>
        <v>5.6980056980056983E-3</v>
      </c>
      <c r="P622">
        <f>IFERROR(VLOOKUP(O622,'season patterns'!N:O,2,FALSE),"")</f>
        <v>1.4245014245014246E-3</v>
      </c>
      <c r="Q622">
        <f>IFERROR(VLOOKUP(P622,'season patterns'!O:P,2,FALSE),"")</f>
        <v>5.6980056980056983E-3</v>
      </c>
      <c r="R622">
        <f>IFERROR(VLOOKUP(Q622,'season patterns'!P:Q,2,FALSE),"")</f>
        <v>1.1396011396011397E-2</v>
      </c>
      <c r="S622">
        <f>IFERROR(VLOOKUP(R622,'season patterns'!Q:R,2,FALSE),"")</f>
        <v>5.6980056980056983E-3</v>
      </c>
      <c r="T622">
        <f>IFERROR(VLOOKUP(S622,'season patterns'!R:S,2,FALSE),"")</f>
        <v>0</v>
      </c>
      <c r="U622">
        <f>IFERROR(VLOOKUP(T622,'season patterns'!S:T,2,FALSE),"")</f>
        <v>0</v>
      </c>
      <c r="V622">
        <f>IFERROR(VLOOKUP(U622,'season patterns'!T:U,2,FALSE),"")</f>
        <v>2.3953243269138639E-3</v>
      </c>
      <c r="W622">
        <f>IFERROR(VLOOKUP(V622,'season patterns'!U:V,2,FALSE),"")</f>
        <v>4.321165085752611E-2</v>
      </c>
      <c r="X622">
        <f>IFERROR(VLOOKUP(W622,'season patterns'!V:W,2,FALSE),"")</f>
        <v>1.197662163456932E-2</v>
      </c>
      <c r="Y622">
        <f>IFERROR(VLOOKUP(X622,'season patterns'!W:X,2,FALSE),"")</f>
        <v>1.0060362173038229E-2</v>
      </c>
      <c r="Z622">
        <f>IFERROR(VLOOKUP(Y622,'season patterns'!X:Y,2,FALSE),"")</f>
        <v>0.20465651049152056</v>
      </c>
      <c r="AA622">
        <f>IFERROR(VLOOKUP(Z622,'season patterns'!Y:Z,2,FALSE),"")</f>
        <v>3.6792181661396951E-2</v>
      </c>
      <c r="AB622">
        <f>IFERROR(VLOOKUP(AA622,'season patterns'!Z:AA,2,FALSE),"")</f>
        <v>3.1905720034492671E-2</v>
      </c>
      <c r="AC622">
        <f>IFERROR(VLOOKUP(AB622,'season patterns'!AA:AB,2,FALSE),"")</f>
        <v>4.3115837884449551E-3</v>
      </c>
      <c r="AD622">
        <f>IFERROR(VLOOKUP(AC622,'season patterns'!AB:AC,2,FALSE),"")</f>
        <v>3.2863849765258218E-2</v>
      </c>
      <c r="AE622">
        <f>IFERROR(VLOOKUP(AD622,'season patterns'!AC:AD,2,FALSE),"")</f>
        <v>0.11871227364185111</v>
      </c>
      <c r="AF622">
        <f>IFERROR(VLOOKUP(AE622,'season patterns'!AD:AE,2,FALSE),"")</f>
        <v>2.3474178403755867E-2</v>
      </c>
      <c r="AG622">
        <f>IFERROR(VLOOKUP(AF622,'season patterns'!AE:AF,2,FALSE),"")</f>
        <v>1.216824758072243E-2</v>
      </c>
      <c r="AH622">
        <f>IFERROR(VLOOKUP(AG622,'season patterns'!AF:AG,2,FALSE),"")</f>
        <v>3.5163361119095522E-2</v>
      </c>
      <c r="AI622">
        <f>IFERROR(VLOOKUP(AH622,'season patterns'!AG:AH,2,FALSE),"")</f>
        <v>5.8062661684392065E-2</v>
      </c>
      <c r="AJ622">
        <f>IFERROR(VLOOKUP(AI622,'season patterns'!AH:AI,2,FALSE),"")</f>
        <v>1.4563571907636293E-2</v>
      </c>
      <c r="AK622">
        <f>IFERROR(VLOOKUP(AJ622,'season patterns'!AI:AJ,2,FALSE),"")</f>
        <v>6.3524001149755677E-2</v>
      </c>
      <c r="AL622">
        <f>IFERROR(VLOOKUP(AK622,'season patterns'!AJ:AK,2,FALSE),"")</f>
        <v>1.4946823799942513E-2</v>
      </c>
      <c r="AM622">
        <f>IFERROR(VLOOKUP(AL622,'season patterns'!AK:AL,2,FALSE),"")</f>
        <v>1.4084507042253521E-2</v>
      </c>
      <c r="AN622">
        <f>IFERROR(VLOOKUP(AM622,'season patterns'!AL:AM,2,FALSE),"")</f>
        <v>3.2480597872951995E-2</v>
      </c>
      <c r="AO622">
        <f>IFERROR(VLOOKUP(AN622,'season patterns'!AM:AN,2,FALSE),"")</f>
        <v>2.2132796780684104E-2</v>
      </c>
      <c r="AP622">
        <f>IFERROR(VLOOKUP(AO622,'season patterns'!AN:AO,2,FALSE),"")</f>
        <v>2.6636006515282168E-2</v>
      </c>
      <c r="AQ622">
        <f>IFERROR(VLOOKUP(AP622,'season patterns'!AO:AP,2,FALSE),"")</f>
        <v>1.4851010826865957E-2</v>
      </c>
      <c r="AR622">
        <f>IFERROR(VLOOKUP(AQ622,'season patterns'!AP:AQ,2,FALSE),"")</f>
        <v>2.8839704896042925E-2</v>
      </c>
      <c r="AS622">
        <f>IFERROR(VLOOKUP(AR622,'season patterns'!AQ:AR,2,FALSE),"")</f>
        <v>2.3378365430679313E-2</v>
      </c>
      <c r="AT622">
        <f>IFERROR(VLOOKUP(AS622,'season patterns'!AR:AS,2,FALSE),"")</f>
        <v>1.9162594615310911E-2</v>
      </c>
      <c r="AU622">
        <f>IFERROR(VLOOKUP(AT622,'season patterns'!AS:AT,2,FALSE),"")</f>
        <v>9.4854843345789017E-3</v>
      </c>
      <c r="AV622">
        <f>IFERROR(VLOOKUP(AU622,'season patterns'!AT:AU,2,FALSE),"")</f>
        <v>1.0443614065344447E-2</v>
      </c>
      <c r="AW622">
        <f>IFERROR(VLOOKUP(AV622,'season patterns'!AU:AV,2,FALSE),"")</f>
        <v>1.2359873526875538E-2</v>
      </c>
      <c r="AX622">
        <f>IFERROR(VLOOKUP(AW622,'season patterns'!AV:AW,2,FALSE),"")</f>
        <v>9.7729232538085655E-3</v>
      </c>
      <c r="AY622">
        <f>IFERROR(VLOOKUP(AX622,'season patterns'!AW:AX,2,FALSE),"")</f>
        <v>2.4911372999904188E-2</v>
      </c>
      <c r="AZ622">
        <f>IFERROR(VLOOKUP(AY622,'season patterns'!AX:AY,2,FALSE),"")</f>
        <v>2.2420235699913769E-2</v>
      </c>
      <c r="BA622">
        <f>IFERROR(VLOOKUP(AZ622,'season patterns'!AY:AZ,2,FALSE),"")</f>
        <v>5.1739005461339466E-3</v>
      </c>
      <c r="BB622">
        <f>IFERROR(VLOOKUP(BA622,'season patterns'!AZ:BA,2,FALSE),"")</f>
        <v>5.0780875730573917E-3</v>
      </c>
    </row>
    <row r="623" spans="1:54" x14ac:dyDescent="0.3">
      <c r="A623" t="s">
        <v>524</v>
      </c>
      <c r="B623" t="s">
        <v>33</v>
      </c>
      <c r="C623">
        <f>IFERROR(VLOOKUP(B623,'season patterns'!A:B,2,FALSE),"")</f>
        <v>2.9914529914529916E-2</v>
      </c>
      <c r="D623">
        <f>IFERROR(VLOOKUP(C623,'season patterns'!B:C,2,FALSE),"")</f>
        <v>8.5470085470085479E-3</v>
      </c>
      <c r="E623">
        <f>IFERROR(VLOOKUP(D623,'season patterns'!C:D,2,FALSE),"")</f>
        <v>8.5470085470085479E-3</v>
      </c>
      <c r="F623">
        <f>IFERROR(VLOOKUP(E623,'season patterns'!D:E,2,FALSE),"")</f>
        <v>1.4245014245014245E-2</v>
      </c>
      <c r="G623">
        <f>IFERROR(VLOOKUP(F623,'season patterns'!E:F,2,FALSE),"")</f>
        <v>1.7094017094017096E-2</v>
      </c>
      <c r="H623">
        <f>IFERROR(VLOOKUP(G623,'season patterns'!F:G,2,FALSE),"")</f>
        <v>7.1225071225071226E-3</v>
      </c>
      <c r="I623">
        <f>IFERROR(VLOOKUP(H623,'season patterns'!G:H,2,FALSE),"")</f>
        <v>7.1225071225071226E-3</v>
      </c>
      <c r="J623">
        <f>IFERROR(VLOOKUP(I623,'season patterns'!H:I,2,FALSE),"")</f>
        <v>8.5470085470085479E-3</v>
      </c>
      <c r="K623">
        <f>IFERROR(VLOOKUP(J623,'season patterns'!I:J,2,FALSE),"")</f>
        <v>5.6980056980056983E-3</v>
      </c>
      <c r="L623">
        <f>IFERROR(VLOOKUP(K623,'season patterns'!J:K,2,FALSE),"")</f>
        <v>9.9715099715099714E-3</v>
      </c>
      <c r="M623">
        <f>IFERROR(VLOOKUP(L623,'season patterns'!K:L,2,FALSE),"")</f>
        <v>1.1396011396011397E-2</v>
      </c>
      <c r="N623">
        <f>IFERROR(VLOOKUP(M623,'season patterns'!L:M,2,FALSE),"")</f>
        <v>4.2735042735042739E-3</v>
      </c>
      <c r="O623">
        <f>IFERROR(VLOOKUP(N623,'season patterns'!M:N,2,FALSE),"")</f>
        <v>5.6980056980056983E-3</v>
      </c>
      <c r="P623">
        <f>IFERROR(VLOOKUP(O623,'season patterns'!N:O,2,FALSE),"")</f>
        <v>1.4245014245014246E-3</v>
      </c>
      <c r="Q623">
        <f>IFERROR(VLOOKUP(P623,'season patterns'!O:P,2,FALSE),"")</f>
        <v>5.6980056980056983E-3</v>
      </c>
      <c r="R623">
        <f>IFERROR(VLOOKUP(Q623,'season patterns'!P:Q,2,FALSE),"")</f>
        <v>1.1396011396011397E-2</v>
      </c>
      <c r="S623">
        <f>IFERROR(VLOOKUP(R623,'season patterns'!Q:R,2,FALSE),"")</f>
        <v>5.6980056980056983E-3</v>
      </c>
      <c r="T623">
        <f>IFERROR(VLOOKUP(S623,'season patterns'!R:S,2,FALSE),"")</f>
        <v>0</v>
      </c>
      <c r="U623">
        <f>IFERROR(VLOOKUP(T623,'season patterns'!S:T,2,FALSE),"")</f>
        <v>0</v>
      </c>
      <c r="V623">
        <f>IFERROR(VLOOKUP(U623,'season patterns'!T:U,2,FALSE),"")</f>
        <v>2.3953243269138639E-3</v>
      </c>
      <c r="W623">
        <f>IFERROR(VLOOKUP(V623,'season patterns'!U:V,2,FALSE),"")</f>
        <v>4.321165085752611E-2</v>
      </c>
      <c r="X623">
        <f>IFERROR(VLOOKUP(W623,'season patterns'!V:W,2,FALSE),"")</f>
        <v>1.197662163456932E-2</v>
      </c>
      <c r="Y623">
        <f>IFERROR(VLOOKUP(X623,'season patterns'!W:X,2,FALSE),"")</f>
        <v>1.0060362173038229E-2</v>
      </c>
      <c r="Z623">
        <f>IFERROR(VLOOKUP(Y623,'season patterns'!X:Y,2,FALSE),"")</f>
        <v>0.20465651049152056</v>
      </c>
      <c r="AA623">
        <f>IFERROR(VLOOKUP(Z623,'season patterns'!Y:Z,2,FALSE),"")</f>
        <v>3.6792181661396951E-2</v>
      </c>
      <c r="AB623">
        <f>IFERROR(VLOOKUP(AA623,'season patterns'!Z:AA,2,FALSE),"")</f>
        <v>3.1905720034492671E-2</v>
      </c>
      <c r="AC623">
        <f>IFERROR(VLOOKUP(AB623,'season patterns'!AA:AB,2,FALSE),"")</f>
        <v>4.3115837884449551E-3</v>
      </c>
      <c r="AD623">
        <f>IFERROR(VLOOKUP(AC623,'season patterns'!AB:AC,2,FALSE),"")</f>
        <v>3.2863849765258218E-2</v>
      </c>
      <c r="AE623">
        <f>IFERROR(VLOOKUP(AD623,'season patterns'!AC:AD,2,FALSE),"")</f>
        <v>0.11871227364185111</v>
      </c>
      <c r="AF623">
        <f>IFERROR(VLOOKUP(AE623,'season patterns'!AD:AE,2,FALSE),"")</f>
        <v>2.3474178403755867E-2</v>
      </c>
      <c r="AG623">
        <f>IFERROR(VLOOKUP(AF623,'season patterns'!AE:AF,2,FALSE),"")</f>
        <v>1.216824758072243E-2</v>
      </c>
      <c r="AH623">
        <f>IFERROR(VLOOKUP(AG623,'season patterns'!AF:AG,2,FALSE),"")</f>
        <v>3.5163361119095522E-2</v>
      </c>
      <c r="AI623">
        <f>IFERROR(VLOOKUP(AH623,'season patterns'!AG:AH,2,FALSE),"")</f>
        <v>5.8062661684392065E-2</v>
      </c>
      <c r="AJ623">
        <f>IFERROR(VLOOKUP(AI623,'season patterns'!AH:AI,2,FALSE),"")</f>
        <v>1.4563571907636293E-2</v>
      </c>
      <c r="AK623">
        <f>IFERROR(VLOOKUP(AJ623,'season patterns'!AI:AJ,2,FALSE),"")</f>
        <v>6.3524001149755677E-2</v>
      </c>
      <c r="AL623">
        <f>IFERROR(VLOOKUP(AK623,'season patterns'!AJ:AK,2,FALSE),"")</f>
        <v>1.4946823799942513E-2</v>
      </c>
      <c r="AM623">
        <f>IFERROR(VLOOKUP(AL623,'season patterns'!AK:AL,2,FALSE),"")</f>
        <v>1.4084507042253521E-2</v>
      </c>
      <c r="AN623">
        <f>IFERROR(VLOOKUP(AM623,'season patterns'!AL:AM,2,FALSE),"")</f>
        <v>3.2480597872951995E-2</v>
      </c>
      <c r="AO623">
        <f>IFERROR(VLOOKUP(AN623,'season patterns'!AM:AN,2,FALSE),"")</f>
        <v>2.2132796780684104E-2</v>
      </c>
      <c r="AP623">
        <f>IFERROR(VLOOKUP(AO623,'season patterns'!AN:AO,2,FALSE),"")</f>
        <v>2.6636006515282168E-2</v>
      </c>
      <c r="AQ623">
        <f>IFERROR(VLOOKUP(AP623,'season patterns'!AO:AP,2,FALSE),"")</f>
        <v>1.4851010826865957E-2</v>
      </c>
      <c r="AR623">
        <f>IFERROR(VLOOKUP(AQ623,'season patterns'!AP:AQ,2,FALSE),"")</f>
        <v>2.8839704896042925E-2</v>
      </c>
      <c r="AS623">
        <f>IFERROR(VLOOKUP(AR623,'season patterns'!AQ:AR,2,FALSE),"")</f>
        <v>2.3378365430679313E-2</v>
      </c>
      <c r="AT623">
        <f>IFERROR(VLOOKUP(AS623,'season patterns'!AR:AS,2,FALSE),"")</f>
        <v>1.9162594615310911E-2</v>
      </c>
      <c r="AU623">
        <f>IFERROR(VLOOKUP(AT623,'season patterns'!AS:AT,2,FALSE),"")</f>
        <v>9.4854843345789017E-3</v>
      </c>
      <c r="AV623">
        <f>IFERROR(VLOOKUP(AU623,'season patterns'!AT:AU,2,FALSE),"")</f>
        <v>1.0443614065344447E-2</v>
      </c>
      <c r="AW623">
        <f>IFERROR(VLOOKUP(AV623,'season patterns'!AU:AV,2,FALSE),"")</f>
        <v>1.2359873526875538E-2</v>
      </c>
      <c r="AX623">
        <f>IFERROR(VLOOKUP(AW623,'season patterns'!AV:AW,2,FALSE),"")</f>
        <v>9.7729232538085655E-3</v>
      </c>
      <c r="AY623">
        <f>IFERROR(VLOOKUP(AX623,'season patterns'!AW:AX,2,FALSE),"")</f>
        <v>2.4911372999904188E-2</v>
      </c>
      <c r="AZ623">
        <f>IFERROR(VLOOKUP(AY623,'season patterns'!AX:AY,2,FALSE),"")</f>
        <v>2.2420235699913769E-2</v>
      </c>
      <c r="BA623">
        <f>IFERROR(VLOOKUP(AZ623,'season patterns'!AY:AZ,2,FALSE),"")</f>
        <v>5.1739005461339466E-3</v>
      </c>
      <c r="BB623">
        <f>IFERROR(VLOOKUP(BA623,'season patterns'!AZ:BA,2,FALSE),"")</f>
        <v>5.0780875730573917E-3</v>
      </c>
    </row>
    <row r="624" spans="1:54" x14ac:dyDescent="0.3">
      <c r="A624" t="s">
        <v>587</v>
      </c>
      <c r="B624" t="s">
        <v>33</v>
      </c>
      <c r="C624">
        <f>IFERROR(VLOOKUP(B624,'season patterns'!A:B,2,FALSE),"")</f>
        <v>2.9914529914529916E-2</v>
      </c>
      <c r="D624">
        <f>IFERROR(VLOOKUP(C624,'season patterns'!B:C,2,FALSE),"")</f>
        <v>8.5470085470085479E-3</v>
      </c>
      <c r="E624">
        <f>IFERROR(VLOOKUP(D624,'season patterns'!C:D,2,FALSE),"")</f>
        <v>8.5470085470085479E-3</v>
      </c>
      <c r="F624">
        <f>IFERROR(VLOOKUP(E624,'season patterns'!D:E,2,FALSE),"")</f>
        <v>1.4245014245014245E-2</v>
      </c>
      <c r="G624">
        <f>IFERROR(VLOOKUP(F624,'season patterns'!E:F,2,FALSE),"")</f>
        <v>1.7094017094017096E-2</v>
      </c>
      <c r="H624">
        <f>IFERROR(VLOOKUP(G624,'season patterns'!F:G,2,FALSE),"")</f>
        <v>7.1225071225071226E-3</v>
      </c>
      <c r="I624">
        <f>IFERROR(VLOOKUP(H624,'season patterns'!G:H,2,FALSE),"")</f>
        <v>7.1225071225071226E-3</v>
      </c>
      <c r="J624">
        <f>IFERROR(VLOOKUP(I624,'season patterns'!H:I,2,FALSE),"")</f>
        <v>8.5470085470085479E-3</v>
      </c>
      <c r="K624">
        <f>IFERROR(VLOOKUP(J624,'season patterns'!I:J,2,FALSE),"")</f>
        <v>5.6980056980056983E-3</v>
      </c>
      <c r="L624">
        <f>IFERROR(VLOOKUP(K624,'season patterns'!J:K,2,FALSE),"")</f>
        <v>9.9715099715099714E-3</v>
      </c>
      <c r="M624">
        <f>IFERROR(VLOOKUP(L624,'season patterns'!K:L,2,FALSE),"")</f>
        <v>1.1396011396011397E-2</v>
      </c>
      <c r="N624">
        <f>IFERROR(VLOOKUP(M624,'season patterns'!L:M,2,FALSE),"")</f>
        <v>4.2735042735042739E-3</v>
      </c>
      <c r="O624">
        <f>IFERROR(VLOOKUP(N624,'season patterns'!M:N,2,FALSE),"")</f>
        <v>5.6980056980056983E-3</v>
      </c>
      <c r="P624">
        <f>IFERROR(VLOOKUP(O624,'season patterns'!N:O,2,FALSE),"")</f>
        <v>1.4245014245014246E-3</v>
      </c>
      <c r="Q624">
        <f>IFERROR(VLOOKUP(P624,'season patterns'!O:P,2,FALSE),"")</f>
        <v>5.6980056980056983E-3</v>
      </c>
      <c r="R624">
        <f>IFERROR(VLOOKUP(Q624,'season patterns'!P:Q,2,FALSE),"")</f>
        <v>1.1396011396011397E-2</v>
      </c>
      <c r="S624">
        <f>IFERROR(VLOOKUP(R624,'season patterns'!Q:R,2,FALSE),"")</f>
        <v>5.6980056980056983E-3</v>
      </c>
      <c r="T624">
        <f>IFERROR(VLOOKUP(S624,'season patterns'!R:S,2,FALSE),"")</f>
        <v>0</v>
      </c>
      <c r="U624">
        <f>IFERROR(VLOOKUP(T624,'season patterns'!S:T,2,FALSE),"")</f>
        <v>0</v>
      </c>
      <c r="V624">
        <f>IFERROR(VLOOKUP(U624,'season patterns'!T:U,2,FALSE),"")</f>
        <v>2.3953243269138639E-3</v>
      </c>
      <c r="W624">
        <f>IFERROR(VLOOKUP(V624,'season patterns'!U:V,2,FALSE),"")</f>
        <v>4.321165085752611E-2</v>
      </c>
      <c r="X624">
        <f>IFERROR(VLOOKUP(W624,'season patterns'!V:W,2,FALSE),"")</f>
        <v>1.197662163456932E-2</v>
      </c>
      <c r="Y624">
        <f>IFERROR(VLOOKUP(X624,'season patterns'!W:X,2,FALSE),"")</f>
        <v>1.0060362173038229E-2</v>
      </c>
      <c r="Z624">
        <f>IFERROR(VLOOKUP(Y624,'season patterns'!X:Y,2,FALSE),"")</f>
        <v>0.20465651049152056</v>
      </c>
      <c r="AA624">
        <f>IFERROR(VLOOKUP(Z624,'season patterns'!Y:Z,2,FALSE),"")</f>
        <v>3.6792181661396951E-2</v>
      </c>
      <c r="AB624">
        <f>IFERROR(VLOOKUP(AA624,'season patterns'!Z:AA,2,FALSE),"")</f>
        <v>3.1905720034492671E-2</v>
      </c>
      <c r="AC624">
        <f>IFERROR(VLOOKUP(AB624,'season patterns'!AA:AB,2,FALSE),"")</f>
        <v>4.3115837884449551E-3</v>
      </c>
      <c r="AD624">
        <f>IFERROR(VLOOKUP(AC624,'season patterns'!AB:AC,2,FALSE),"")</f>
        <v>3.2863849765258218E-2</v>
      </c>
      <c r="AE624">
        <f>IFERROR(VLOOKUP(AD624,'season patterns'!AC:AD,2,FALSE),"")</f>
        <v>0.11871227364185111</v>
      </c>
      <c r="AF624">
        <f>IFERROR(VLOOKUP(AE624,'season patterns'!AD:AE,2,FALSE),"")</f>
        <v>2.3474178403755867E-2</v>
      </c>
      <c r="AG624">
        <f>IFERROR(VLOOKUP(AF624,'season patterns'!AE:AF,2,FALSE),"")</f>
        <v>1.216824758072243E-2</v>
      </c>
      <c r="AH624">
        <f>IFERROR(VLOOKUP(AG624,'season patterns'!AF:AG,2,FALSE),"")</f>
        <v>3.5163361119095522E-2</v>
      </c>
      <c r="AI624">
        <f>IFERROR(VLOOKUP(AH624,'season patterns'!AG:AH,2,FALSE),"")</f>
        <v>5.8062661684392065E-2</v>
      </c>
      <c r="AJ624">
        <f>IFERROR(VLOOKUP(AI624,'season patterns'!AH:AI,2,FALSE),"")</f>
        <v>1.4563571907636293E-2</v>
      </c>
      <c r="AK624">
        <f>IFERROR(VLOOKUP(AJ624,'season patterns'!AI:AJ,2,FALSE),"")</f>
        <v>6.3524001149755677E-2</v>
      </c>
      <c r="AL624">
        <f>IFERROR(VLOOKUP(AK624,'season patterns'!AJ:AK,2,FALSE),"")</f>
        <v>1.4946823799942513E-2</v>
      </c>
      <c r="AM624">
        <f>IFERROR(VLOOKUP(AL624,'season patterns'!AK:AL,2,FALSE),"")</f>
        <v>1.4084507042253521E-2</v>
      </c>
      <c r="AN624">
        <f>IFERROR(VLOOKUP(AM624,'season patterns'!AL:AM,2,FALSE),"")</f>
        <v>3.2480597872951995E-2</v>
      </c>
      <c r="AO624">
        <f>IFERROR(VLOOKUP(AN624,'season patterns'!AM:AN,2,FALSE),"")</f>
        <v>2.2132796780684104E-2</v>
      </c>
      <c r="AP624">
        <f>IFERROR(VLOOKUP(AO624,'season patterns'!AN:AO,2,FALSE),"")</f>
        <v>2.6636006515282168E-2</v>
      </c>
      <c r="AQ624">
        <f>IFERROR(VLOOKUP(AP624,'season patterns'!AO:AP,2,FALSE),"")</f>
        <v>1.4851010826865957E-2</v>
      </c>
      <c r="AR624">
        <f>IFERROR(VLOOKUP(AQ624,'season patterns'!AP:AQ,2,FALSE),"")</f>
        <v>2.8839704896042925E-2</v>
      </c>
      <c r="AS624">
        <f>IFERROR(VLOOKUP(AR624,'season patterns'!AQ:AR,2,FALSE),"")</f>
        <v>2.3378365430679313E-2</v>
      </c>
      <c r="AT624">
        <f>IFERROR(VLOOKUP(AS624,'season patterns'!AR:AS,2,FALSE),"")</f>
        <v>1.9162594615310911E-2</v>
      </c>
      <c r="AU624">
        <f>IFERROR(VLOOKUP(AT624,'season patterns'!AS:AT,2,FALSE),"")</f>
        <v>9.4854843345789017E-3</v>
      </c>
      <c r="AV624">
        <f>IFERROR(VLOOKUP(AU624,'season patterns'!AT:AU,2,FALSE),"")</f>
        <v>1.0443614065344447E-2</v>
      </c>
      <c r="AW624">
        <f>IFERROR(VLOOKUP(AV624,'season patterns'!AU:AV,2,FALSE),"")</f>
        <v>1.2359873526875538E-2</v>
      </c>
      <c r="AX624">
        <f>IFERROR(VLOOKUP(AW624,'season patterns'!AV:AW,2,FALSE),"")</f>
        <v>9.7729232538085655E-3</v>
      </c>
      <c r="AY624">
        <f>IFERROR(VLOOKUP(AX624,'season patterns'!AW:AX,2,FALSE),"")</f>
        <v>2.4911372999904188E-2</v>
      </c>
      <c r="AZ624">
        <f>IFERROR(VLOOKUP(AY624,'season patterns'!AX:AY,2,FALSE),"")</f>
        <v>2.2420235699913769E-2</v>
      </c>
      <c r="BA624">
        <f>IFERROR(VLOOKUP(AZ624,'season patterns'!AY:AZ,2,FALSE),"")</f>
        <v>5.1739005461339466E-3</v>
      </c>
      <c r="BB624">
        <f>IFERROR(VLOOKUP(BA624,'season patterns'!AZ:BA,2,FALSE),"")</f>
        <v>5.0780875730573917E-3</v>
      </c>
    </row>
    <row r="625" spans="1:54" x14ac:dyDescent="0.3">
      <c r="A625" t="s">
        <v>712</v>
      </c>
      <c r="B625" t="s">
        <v>33</v>
      </c>
      <c r="C625">
        <f>IFERROR(VLOOKUP(B625,'season patterns'!A:B,2,FALSE),"")</f>
        <v>2.9914529914529916E-2</v>
      </c>
      <c r="D625">
        <f>IFERROR(VLOOKUP(C625,'season patterns'!B:C,2,FALSE),"")</f>
        <v>8.5470085470085479E-3</v>
      </c>
      <c r="E625">
        <f>IFERROR(VLOOKUP(D625,'season patterns'!C:D,2,FALSE),"")</f>
        <v>8.5470085470085479E-3</v>
      </c>
      <c r="F625">
        <f>IFERROR(VLOOKUP(E625,'season patterns'!D:E,2,FALSE),"")</f>
        <v>1.4245014245014245E-2</v>
      </c>
      <c r="G625">
        <f>IFERROR(VLOOKUP(F625,'season patterns'!E:F,2,FALSE),"")</f>
        <v>1.7094017094017096E-2</v>
      </c>
      <c r="H625">
        <f>IFERROR(VLOOKUP(G625,'season patterns'!F:G,2,FALSE),"")</f>
        <v>7.1225071225071226E-3</v>
      </c>
      <c r="I625">
        <f>IFERROR(VLOOKUP(H625,'season patterns'!G:H,2,FALSE),"")</f>
        <v>7.1225071225071226E-3</v>
      </c>
      <c r="J625">
        <f>IFERROR(VLOOKUP(I625,'season patterns'!H:I,2,FALSE),"")</f>
        <v>8.5470085470085479E-3</v>
      </c>
      <c r="K625">
        <f>IFERROR(VLOOKUP(J625,'season patterns'!I:J,2,FALSE),"")</f>
        <v>5.6980056980056983E-3</v>
      </c>
      <c r="L625">
        <f>IFERROR(VLOOKUP(K625,'season patterns'!J:K,2,FALSE),"")</f>
        <v>9.9715099715099714E-3</v>
      </c>
      <c r="M625">
        <f>IFERROR(VLOOKUP(L625,'season patterns'!K:L,2,FALSE),"")</f>
        <v>1.1396011396011397E-2</v>
      </c>
      <c r="N625">
        <f>IFERROR(VLOOKUP(M625,'season patterns'!L:M,2,FALSE),"")</f>
        <v>4.2735042735042739E-3</v>
      </c>
      <c r="O625">
        <f>IFERROR(VLOOKUP(N625,'season patterns'!M:N,2,FALSE),"")</f>
        <v>5.6980056980056983E-3</v>
      </c>
      <c r="P625">
        <f>IFERROR(VLOOKUP(O625,'season patterns'!N:O,2,FALSE),"")</f>
        <v>1.4245014245014246E-3</v>
      </c>
      <c r="Q625">
        <f>IFERROR(VLOOKUP(P625,'season patterns'!O:P,2,FALSE),"")</f>
        <v>5.6980056980056983E-3</v>
      </c>
      <c r="R625">
        <f>IFERROR(VLOOKUP(Q625,'season patterns'!P:Q,2,FALSE),"")</f>
        <v>1.1396011396011397E-2</v>
      </c>
      <c r="S625">
        <f>IFERROR(VLOOKUP(R625,'season patterns'!Q:R,2,FALSE),"")</f>
        <v>5.6980056980056983E-3</v>
      </c>
      <c r="T625">
        <f>IFERROR(VLOOKUP(S625,'season patterns'!R:S,2,FALSE),"")</f>
        <v>0</v>
      </c>
      <c r="U625">
        <f>IFERROR(VLOOKUP(T625,'season patterns'!S:T,2,FALSE),"")</f>
        <v>0</v>
      </c>
      <c r="V625">
        <f>IFERROR(VLOOKUP(U625,'season patterns'!T:U,2,FALSE),"")</f>
        <v>2.3953243269138639E-3</v>
      </c>
      <c r="W625">
        <f>IFERROR(VLOOKUP(V625,'season patterns'!U:V,2,FALSE),"")</f>
        <v>4.321165085752611E-2</v>
      </c>
      <c r="X625">
        <f>IFERROR(VLOOKUP(W625,'season patterns'!V:W,2,FALSE),"")</f>
        <v>1.197662163456932E-2</v>
      </c>
      <c r="Y625">
        <f>IFERROR(VLOOKUP(X625,'season patterns'!W:X,2,FALSE),"")</f>
        <v>1.0060362173038229E-2</v>
      </c>
      <c r="Z625">
        <f>IFERROR(VLOOKUP(Y625,'season patterns'!X:Y,2,FALSE),"")</f>
        <v>0.20465651049152056</v>
      </c>
      <c r="AA625">
        <f>IFERROR(VLOOKUP(Z625,'season patterns'!Y:Z,2,FALSE),"")</f>
        <v>3.6792181661396951E-2</v>
      </c>
      <c r="AB625">
        <f>IFERROR(VLOOKUP(AA625,'season patterns'!Z:AA,2,FALSE),"")</f>
        <v>3.1905720034492671E-2</v>
      </c>
      <c r="AC625">
        <f>IFERROR(VLOOKUP(AB625,'season patterns'!AA:AB,2,FALSE),"")</f>
        <v>4.3115837884449551E-3</v>
      </c>
      <c r="AD625">
        <f>IFERROR(VLOOKUP(AC625,'season patterns'!AB:AC,2,FALSE),"")</f>
        <v>3.2863849765258218E-2</v>
      </c>
      <c r="AE625">
        <f>IFERROR(VLOOKUP(AD625,'season patterns'!AC:AD,2,FALSE),"")</f>
        <v>0.11871227364185111</v>
      </c>
      <c r="AF625">
        <f>IFERROR(VLOOKUP(AE625,'season patterns'!AD:AE,2,FALSE),"")</f>
        <v>2.3474178403755867E-2</v>
      </c>
      <c r="AG625">
        <f>IFERROR(VLOOKUP(AF625,'season patterns'!AE:AF,2,FALSE),"")</f>
        <v>1.216824758072243E-2</v>
      </c>
      <c r="AH625">
        <f>IFERROR(VLOOKUP(AG625,'season patterns'!AF:AG,2,FALSE),"")</f>
        <v>3.5163361119095522E-2</v>
      </c>
      <c r="AI625">
        <f>IFERROR(VLOOKUP(AH625,'season patterns'!AG:AH,2,FALSE),"")</f>
        <v>5.8062661684392065E-2</v>
      </c>
      <c r="AJ625">
        <f>IFERROR(VLOOKUP(AI625,'season patterns'!AH:AI,2,FALSE),"")</f>
        <v>1.4563571907636293E-2</v>
      </c>
      <c r="AK625">
        <f>IFERROR(VLOOKUP(AJ625,'season patterns'!AI:AJ,2,FALSE),"")</f>
        <v>6.3524001149755677E-2</v>
      </c>
      <c r="AL625">
        <f>IFERROR(VLOOKUP(AK625,'season patterns'!AJ:AK,2,FALSE),"")</f>
        <v>1.4946823799942513E-2</v>
      </c>
      <c r="AM625">
        <f>IFERROR(VLOOKUP(AL625,'season patterns'!AK:AL,2,FALSE),"")</f>
        <v>1.4084507042253521E-2</v>
      </c>
      <c r="AN625">
        <f>IFERROR(VLOOKUP(AM625,'season patterns'!AL:AM,2,FALSE),"")</f>
        <v>3.2480597872951995E-2</v>
      </c>
      <c r="AO625">
        <f>IFERROR(VLOOKUP(AN625,'season patterns'!AM:AN,2,FALSE),"")</f>
        <v>2.2132796780684104E-2</v>
      </c>
      <c r="AP625">
        <f>IFERROR(VLOOKUP(AO625,'season patterns'!AN:AO,2,FALSE),"")</f>
        <v>2.6636006515282168E-2</v>
      </c>
      <c r="AQ625">
        <f>IFERROR(VLOOKUP(AP625,'season patterns'!AO:AP,2,FALSE),"")</f>
        <v>1.4851010826865957E-2</v>
      </c>
      <c r="AR625">
        <f>IFERROR(VLOOKUP(AQ625,'season patterns'!AP:AQ,2,FALSE),"")</f>
        <v>2.8839704896042925E-2</v>
      </c>
      <c r="AS625">
        <f>IFERROR(VLOOKUP(AR625,'season patterns'!AQ:AR,2,FALSE),"")</f>
        <v>2.3378365430679313E-2</v>
      </c>
      <c r="AT625">
        <f>IFERROR(VLOOKUP(AS625,'season patterns'!AR:AS,2,FALSE),"")</f>
        <v>1.9162594615310911E-2</v>
      </c>
      <c r="AU625">
        <f>IFERROR(VLOOKUP(AT625,'season patterns'!AS:AT,2,FALSE),"")</f>
        <v>9.4854843345789017E-3</v>
      </c>
      <c r="AV625">
        <f>IFERROR(VLOOKUP(AU625,'season patterns'!AT:AU,2,FALSE),"")</f>
        <v>1.0443614065344447E-2</v>
      </c>
      <c r="AW625">
        <f>IFERROR(VLOOKUP(AV625,'season patterns'!AU:AV,2,FALSE),"")</f>
        <v>1.2359873526875538E-2</v>
      </c>
      <c r="AX625">
        <f>IFERROR(VLOOKUP(AW625,'season patterns'!AV:AW,2,FALSE),"")</f>
        <v>9.7729232538085655E-3</v>
      </c>
      <c r="AY625">
        <f>IFERROR(VLOOKUP(AX625,'season patterns'!AW:AX,2,FALSE),"")</f>
        <v>2.4911372999904188E-2</v>
      </c>
      <c r="AZ625">
        <f>IFERROR(VLOOKUP(AY625,'season patterns'!AX:AY,2,FALSE),"")</f>
        <v>2.2420235699913769E-2</v>
      </c>
      <c r="BA625">
        <f>IFERROR(VLOOKUP(AZ625,'season patterns'!AY:AZ,2,FALSE),"")</f>
        <v>5.1739005461339466E-3</v>
      </c>
      <c r="BB625">
        <f>IFERROR(VLOOKUP(BA625,'season patterns'!AZ:BA,2,FALSE),"")</f>
        <v>5.0780875730573917E-3</v>
      </c>
    </row>
    <row r="626" spans="1:54" x14ac:dyDescent="0.3">
      <c r="A626" t="s">
        <v>797</v>
      </c>
      <c r="B626" t="s">
        <v>33</v>
      </c>
      <c r="C626">
        <f>IFERROR(VLOOKUP(B626,'season patterns'!A:B,2,FALSE),"")</f>
        <v>2.9914529914529916E-2</v>
      </c>
      <c r="D626">
        <f>IFERROR(VLOOKUP(C626,'season patterns'!B:C,2,FALSE),"")</f>
        <v>8.5470085470085479E-3</v>
      </c>
      <c r="E626">
        <f>IFERROR(VLOOKUP(D626,'season patterns'!C:D,2,FALSE),"")</f>
        <v>8.5470085470085479E-3</v>
      </c>
      <c r="F626">
        <f>IFERROR(VLOOKUP(E626,'season patterns'!D:E,2,FALSE),"")</f>
        <v>1.4245014245014245E-2</v>
      </c>
      <c r="G626">
        <f>IFERROR(VLOOKUP(F626,'season patterns'!E:F,2,FALSE),"")</f>
        <v>1.7094017094017096E-2</v>
      </c>
      <c r="H626">
        <f>IFERROR(VLOOKUP(G626,'season patterns'!F:G,2,FALSE),"")</f>
        <v>7.1225071225071226E-3</v>
      </c>
      <c r="I626">
        <f>IFERROR(VLOOKUP(H626,'season patterns'!G:H,2,FALSE),"")</f>
        <v>7.1225071225071226E-3</v>
      </c>
      <c r="J626">
        <f>IFERROR(VLOOKUP(I626,'season patterns'!H:I,2,FALSE),"")</f>
        <v>8.5470085470085479E-3</v>
      </c>
      <c r="K626">
        <f>IFERROR(VLOOKUP(J626,'season patterns'!I:J,2,FALSE),"")</f>
        <v>5.6980056980056983E-3</v>
      </c>
      <c r="L626">
        <f>IFERROR(VLOOKUP(K626,'season patterns'!J:K,2,FALSE),"")</f>
        <v>9.9715099715099714E-3</v>
      </c>
      <c r="M626">
        <f>IFERROR(VLOOKUP(L626,'season patterns'!K:L,2,FALSE),"")</f>
        <v>1.1396011396011397E-2</v>
      </c>
      <c r="N626">
        <f>IFERROR(VLOOKUP(M626,'season patterns'!L:M,2,FALSE),"")</f>
        <v>4.2735042735042739E-3</v>
      </c>
      <c r="O626">
        <f>IFERROR(VLOOKUP(N626,'season patterns'!M:N,2,FALSE),"")</f>
        <v>5.6980056980056983E-3</v>
      </c>
      <c r="P626">
        <f>IFERROR(VLOOKUP(O626,'season patterns'!N:O,2,FALSE),"")</f>
        <v>1.4245014245014246E-3</v>
      </c>
      <c r="Q626">
        <f>IFERROR(VLOOKUP(P626,'season patterns'!O:P,2,FALSE),"")</f>
        <v>5.6980056980056983E-3</v>
      </c>
      <c r="R626">
        <f>IFERROR(VLOOKUP(Q626,'season patterns'!P:Q,2,FALSE),"")</f>
        <v>1.1396011396011397E-2</v>
      </c>
      <c r="S626">
        <f>IFERROR(VLOOKUP(R626,'season patterns'!Q:R,2,FALSE),"")</f>
        <v>5.6980056980056983E-3</v>
      </c>
      <c r="T626">
        <f>IFERROR(VLOOKUP(S626,'season patterns'!R:S,2,FALSE),"")</f>
        <v>0</v>
      </c>
      <c r="U626">
        <f>IFERROR(VLOOKUP(T626,'season patterns'!S:T,2,FALSE),"")</f>
        <v>0</v>
      </c>
      <c r="V626">
        <f>IFERROR(VLOOKUP(U626,'season patterns'!T:U,2,FALSE),"")</f>
        <v>2.3953243269138639E-3</v>
      </c>
      <c r="W626">
        <f>IFERROR(VLOOKUP(V626,'season patterns'!U:V,2,FALSE),"")</f>
        <v>4.321165085752611E-2</v>
      </c>
      <c r="X626">
        <f>IFERROR(VLOOKUP(W626,'season patterns'!V:W,2,FALSE),"")</f>
        <v>1.197662163456932E-2</v>
      </c>
      <c r="Y626">
        <f>IFERROR(VLOOKUP(X626,'season patterns'!W:X,2,FALSE),"")</f>
        <v>1.0060362173038229E-2</v>
      </c>
      <c r="Z626">
        <f>IFERROR(VLOOKUP(Y626,'season patterns'!X:Y,2,FALSE),"")</f>
        <v>0.20465651049152056</v>
      </c>
      <c r="AA626">
        <f>IFERROR(VLOOKUP(Z626,'season patterns'!Y:Z,2,FALSE),"")</f>
        <v>3.6792181661396951E-2</v>
      </c>
      <c r="AB626">
        <f>IFERROR(VLOOKUP(AA626,'season patterns'!Z:AA,2,FALSE),"")</f>
        <v>3.1905720034492671E-2</v>
      </c>
      <c r="AC626">
        <f>IFERROR(VLOOKUP(AB626,'season patterns'!AA:AB,2,FALSE),"")</f>
        <v>4.3115837884449551E-3</v>
      </c>
      <c r="AD626">
        <f>IFERROR(VLOOKUP(AC626,'season patterns'!AB:AC,2,FALSE),"")</f>
        <v>3.2863849765258218E-2</v>
      </c>
      <c r="AE626">
        <f>IFERROR(VLOOKUP(AD626,'season patterns'!AC:AD,2,FALSE),"")</f>
        <v>0.11871227364185111</v>
      </c>
      <c r="AF626">
        <f>IFERROR(VLOOKUP(AE626,'season patterns'!AD:AE,2,FALSE),"")</f>
        <v>2.3474178403755867E-2</v>
      </c>
      <c r="AG626">
        <f>IFERROR(VLOOKUP(AF626,'season patterns'!AE:AF,2,FALSE),"")</f>
        <v>1.216824758072243E-2</v>
      </c>
      <c r="AH626">
        <f>IFERROR(VLOOKUP(AG626,'season patterns'!AF:AG,2,FALSE),"")</f>
        <v>3.5163361119095522E-2</v>
      </c>
      <c r="AI626">
        <f>IFERROR(VLOOKUP(AH626,'season patterns'!AG:AH,2,FALSE),"")</f>
        <v>5.8062661684392065E-2</v>
      </c>
      <c r="AJ626">
        <f>IFERROR(VLOOKUP(AI626,'season patterns'!AH:AI,2,FALSE),"")</f>
        <v>1.4563571907636293E-2</v>
      </c>
      <c r="AK626">
        <f>IFERROR(VLOOKUP(AJ626,'season patterns'!AI:AJ,2,FALSE),"")</f>
        <v>6.3524001149755677E-2</v>
      </c>
      <c r="AL626">
        <f>IFERROR(VLOOKUP(AK626,'season patterns'!AJ:AK,2,FALSE),"")</f>
        <v>1.4946823799942513E-2</v>
      </c>
      <c r="AM626">
        <f>IFERROR(VLOOKUP(AL626,'season patterns'!AK:AL,2,FALSE),"")</f>
        <v>1.4084507042253521E-2</v>
      </c>
      <c r="AN626">
        <f>IFERROR(VLOOKUP(AM626,'season patterns'!AL:AM,2,FALSE),"")</f>
        <v>3.2480597872951995E-2</v>
      </c>
      <c r="AO626">
        <f>IFERROR(VLOOKUP(AN626,'season patterns'!AM:AN,2,FALSE),"")</f>
        <v>2.2132796780684104E-2</v>
      </c>
      <c r="AP626">
        <f>IFERROR(VLOOKUP(AO626,'season patterns'!AN:AO,2,FALSE),"")</f>
        <v>2.6636006515282168E-2</v>
      </c>
      <c r="AQ626">
        <f>IFERROR(VLOOKUP(AP626,'season patterns'!AO:AP,2,FALSE),"")</f>
        <v>1.4851010826865957E-2</v>
      </c>
      <c r="AR626">
        <f>IFERROR(VLOOKUP(AQ626,'season patterns'!AP:AQ,2,FALSE),"")</f>
        <v>2.8839704896042925E-2</v>
      </c>
      <c r="AS626">
        <f>IFERROR(VLOOKUP(AR626,'season patterns'!AQ:AR,2,FALSE),"")</f>
        <v>2.3378365430679313E-2</v>
      </c>
      <c r="AT626">
        <f>IFERROR(VLOOKUP(AS626,'season patterns'!AR:AS,2,FALSE),"")</f>
        <v>1.9162594615310911E-2</v>
      </c>
      <c r="AU626">
        <f>IFERROR(VLOOKUP(AT626,'season patterns'!AS:AT,2,FALSE),"")</f>
        <v>9.4854843345789017E-3</v>
      </c>
      <c r="AV626">
        <f>IFERROR(VLOOKUP(AU626,'season patterns'!AT:AU,2,FALSE),"")</f>
        <v>1.0443614065344447E-2</v>
      </c>
      <c r="AW626">
        <f>IFERROR(VLOOKUP(AV626,'season patterns'!AU:AV,2,FALSE),"")</f>
        <v>1.2359873526875538E-2</v>
      </c>
      <c r="AX626">
        <f>IFERROR(VLOOKUP(AW626,'season patterns'!AV:AW,2,FALSE),"")</f>
        <v>9.7729232538085655E-3</v>
      </c>
      <c r="AY626">
        <f>IFERROR(VLOOKUP(AX626,'season patterns'!AW:AX,2,FALSE),"")</f>
        <v>2.4911372999904188E-2</v>
      </c>
      <c r="AZ626">
        <f>IFERROR(VLOOKUP(AY626,'season patterns'!AX:AY,2,FALSE),"")</f>
        <v>2.2420235699913769E-2</v>
      </c>
      <c r="BA626">
        <f>IFERROR(VLOOKUP(AZ626,'season patterns'!AY:AZ,2,FALSE),"")</f>
        <v>5.1739005461339466E-3</v>
      </c>
      <c r="BB626">
        <f>IFERROR(VLOOKUP(BA626,'season patterns'!AZ:BA,2,FALSE),"")</f>
        <v>5.0780875730573917E-3</v>
      </c>
    </row>
    <row r="627" spans="1:54" x14ac:dyDescent="0.3">
      <c r="A627" t="s">
        <v>798</v>
      </c>
      <c r="B627" t="s">
        <v>33</v>
      </c>
      <c r="C627">
        <f>IFERROR(VLOOKUP(B627,'season patterns'!A:B,2,FALSE),"")</f>
        <v>2.9914529914529916E-2</v>
      </c>
      <c r="D627">
        <f>IFERROR(VLOOKUP(C627,'season patterns'!B:C,2,FALSE),"")</f>
        <v>8.5470085470085479E-3</v>
      </c>
      <c r="E627">
        <f>IFERROR(VLOOKUP(D627,'season patterns'!C:D,2,FALSE),"")</f>
        <v>8.5470085470085479E-3</v>
      </c>
      <c r="F627">
        <f>IFERROR(VLOOKUP(E627,'season patterns'!D:E,2,FALSE),"")</f>
        <v>1.4245014245014245E-2</v>
      </c>
      <c r="G627">
        <f>IFERROR(VLOOKUP(F627,'season patterns'!E:F,2,FALSE),"")</f>
        <v>1.7094017094017096E-2</v>
      </c>
      <c r="H627">
        <f>IFERROR(VLOOKUP(G627,'season patterns'!F:G,2,FALSE),"")</f>
        <v>7.1225071225071226E-3</v>
      </c>
      <c r="I627">
        <f>IFERROR(VLOOKUP(H627,'season patterns'!G:H,2,FALSE),"")</f>
        <v>7.1225071225071226E-3</v>
      </c>
      <c r="J627">
        <f>IFERROR(VLOOKUP(I627,'season patterns'!H:I,2,FALSE),"")</f>
        <v>8.5470085470085479E-3</v>
      </c>
      <c r="K627">
        <f>IFERROR(VLOOKUP(J627,'season patterns'!I:J,2,FALSE),"")</f>
        <v>5.6980056980056983E-3</v>
      </c>
      <c r="L627">
        <f>IFERROR(VLOOKUP(K627,'season patterns'!J:K,2,FALSE),"")</f>
        <v>9.9715099715099714E-3</v>
      </c>
      <c r="M627">
        <f>IFERROR(VLOOKUP(L627,'season patterns'!K:L,2,FALSE),"")</f>
        <v>1.1396011396011397E-2</v>
      </c>
      <c r="N627">
        <f>IFERROR(VLOOKUP(M627,'season patterns'!L:M,2,FALSE),"")</f>
        <v>4.2735042735042739E-3</v>
      </c>
      <c r="O627">
        <f>IFERROR(VLOOKUP(N627,'season patterns'!M:N,2,FALSE),"")</f>
        <v>5.6980056980056983E-3</v>
      </c>
      <c r="P627">
        <f>IFERROR(VLOOKUP(O627,'season patterns'!N:O,2,FALSE),"")</f>
        <v>1.4245014245014246E-3</v>
      </c>
      <c r="Q627">
        <f>IFERROR(VLOOKUP(P627,'season patterns'!O:P,2,FALSE),"")</f>
        <v>5.6980056980056983E-3</v>
      </c>
      <c r="R627">
        <f>IFERROR(VLOOKUP(Q627,'season patterns'!P:Q,2,FALSE),"")</f>
        <v>1.1396011396011397E-2</v>
      </c>
      <c r="S627">
        <f>IFERROR(VLOOKUP(R627,'season patterns'!Q:R,2,FALSE),"")</f>
        <v>5.6980056980056983E-3</v>
      </c>
      <c r="T627">
        <f>IFERROR(VLOOKUP(S627,'season patterns'!R:S,2,FALSE),"")</f>
        <v>0</v>
      </c>
      <c r="U627">
        <f>IFERROR(VLOOKUP(T627,'season patterns'!S:T,2,FALSE),"")</f>
        <v>0</v>
      </c>
      <c r="V627">
        <f>IFERROR(VLOOKUP(U627,'season patterns'!T:U,2,FALSE),"")</f>
        <v>2.3953243269138639E-3</v>
      </c>
      <c r="W627">
        <f>IFERROR(VLOOKUP(V627,'season patterns'!U:V,2,FALSE),"")</f>
        <v>4.321165085752611E-2</v>
      </c>
      <c r="X627">
        <f>IFERROR(VLOOKUP(W627,'season patterns'!V:W,2,FALSE),"")</f>
        <v>1.197662163456932E-2</v>
      </c>
      <c r="Y627">
        <f>IFERROR(VLOOKUP(X627,'season patterns'!W:X,2,FALSE),"")</f>
        <v>1.0060362173038229E-2</v>
      </c>
      <c r="Z627">
        <f>IFERROR(VLOOKUP(Y627,'season patterns'!X:Y,2,FALSE),"")</f>
        <v>0.20465651049152056</v>
      </c>
      <c r="AA627">
        <f>IFERROR(VLOOKUP(Z627,'season patterns'!Y:Z,2,FALSE),"")</f>
        <v>3.6792181661396951E-2</v>
      </c>
      <c r="AB627">
        <f>IFERROR(VLOOKUP(AA627,'season patterns'!Z:AA,2,FALSE),"")</f>
        <v>3.1905720034492671E-2</v>
      </c>
      <c r="AC627">
        <f>IFERROR(VLOOKUP(AB627,'season patterns'!AA:AB,2,FALSE),"")</f>
        <v>4.3115837884449551E-3</v>
      </c>
      <c r="AD627">
        <f>IFERROR(VLOOKUP(AC627,'season patterns'!AB:AC,2,FALSE),"")</f>
        <v>3.2863849765258218E-2</v>
      </c>
      <c r="AE627">
        <f>IFERROR(VLOOKUP(AD627,'season patterns'!AC:AD,2,FALSE),"")</f>
        <v>0.11871227364185111</v>
      </c>
      <c r="AF627">
        <f>IFERROR(VLOOKUP(AE627,'season patterns'!AD:AE,2,FALSE),"")</f>
        <v>2.3474178403755867E-2</v>
      </c>
      <c r="AG627">
        <f>IFERROR(VLOOKUP(AF627,'season patterns'!AE:AF,2,FALSE),"")</f>
        <v>1.216824758072243E-2</v>
      </c>
      <c r="AH627">
        <f>IFERROR(VLOOKUP(AG627,'season patterns'!AF:AG,2,FALSE),"")</f>
        <v>3.5163361119095522E-2</v>
      </c>
      <c r="AI627">
        <f>IFERROR(VLOOKUP(AH627,'season patterns'!AG:AH,2,FALSE),"")</f>
        <v>5.8062661684392065E-2</v>
      </c>
      <c r="AJ627">
        <f>IFERROR(VLOOKUP(AI627,'season patterns'!AH:AI,2,FALSE),"")</f>
        <v>1.4563571907636293E-2</v>
      </c>
      <c r="AK627">
        <f>IFERROR(VLOOKUP(AJ627,'season patterns'!AI:AJ,2,FALSE),"")</f>
        <v>6.3524001149755677E-2</v>
      </c>
      <c r="AL627">
        <f>IFERROR(VLOOKUP(AK627,'season patterns'!AJ:AK,2,FALSE),"")</f>
        <v>1.4946823799942513E-2</v>
      </c>
      <c r="AM627">
        <f>IFERROR(VLOOKUP(AL627,'season patterns'!AK:AL,2,FALSE),"")</f>
        <v>1.4084507042253521E-2</v>
      </c>
      <c r="AN627">
        <f>IFERROR(VLOOKUP(AM627,'season patterns'!AL:AM,2,FALSE),"")</f>
        <v>3.2480597872951995E-2</v>
      </c>
      <c r="AO627">
        <f>IFERROR(VLOOKUP(AN627,'season patterns'!AM:AN,2,FALSE),"")</f>
        <v>2.2132796780684104E-2</v>
      </c>
      <c r="AP627">
        <f>IFERROR(VLOOKUP(AO627,'season patterns'!AN:AO,2,FALSE),"")</f>
        <v>2.6636006515282168E-2</v>
      </c>
      <c r="AQ627">
        <f>IFERROR(VLOOKUP(AP627,'season patterns'!AO:AP,2,FALSE),"")</f>
        <v>1.4851010826865957E-2</v>
      </c>
      <c r="AR627">
        <f>IFERROR(VLOOKUP(AQ627,'season patterns'!AP:AQ,2,FALSE),"")</f>
        <v>2.8839704896042925E-2</v>
      </c>
      <c r="AS627">
        <f>IFERROR(VLOOKUP(AR627,'season patterns'!AQ:AR,2,FALSE),"")</f>
        <v>2.3378365430679313E-2</v>
      </c>
      <c r="AT627">
        <f>IFERROR(VLOOKUP(AS627,'season patterns'!AR:AS,2,FALSE),"")</f>
        <v>1.9162594615310911E-2</v>
      </c>
      <c r="AU627">
        <f>IFERROR(VLOOKUP(AT627,'season patterns'!AS:AT,2,FALSE),"")</f>
        <v>9.4854843345789017E-3</v>
      </c>
      <c r="AV627">
        <f>IFERROR(VLOOKUP(AU627,'season patterns'!AT:AU,2,FALSE),"")</f>
        <v>1.0443614065344447E-2</v>
      </c>
      <c r="AW627">
        <f>IFERROR(VLOOKUP(AV627,'season patterns'!AU:AV,2,FALSE),"")</f>
        <v>1.2359873526875538E-2</v>
      </c>
      <c r="AX627">
        <f>IFERROR(VLOOKUP(AW627,'season patterns'!AV:AW,2,FALSE),"")</f>
        <v>9.7729232538085655E-3</v>
      </c>
      <c r="AY627">
        <f>IFERROR(VLOOKUP(AX627,'season patterns'!AW:AX,2,FALSE),"")</f>
        <v>2.4911372999904188E-2</v>
      </c>
      <c r="AZ627">
        <f>IFERROR(VLOOKUP(AY627,'season patterns'!AX:AY,2,FALSE),"")</f>
        <v>2.2420235699913769E-2</v>
      </c>
      <c r="BA627">
        <f>IFERROR(VLOOKUP(AZ627,'season patterns'!AY:AZ,2,FALSE),"")</f>
        <v>5.1739005461339466E-3</v>
      </c>
      <c r="BB627">
        <f>IFERROR(VLOOKUP(BA627,'season patterns'!AZ:BA,2,FALSE),"")</f>
        <v>5.0780875730573917E-3</v>
      </c>
    </row>
    <row r="628" spans="1:54" x14ac:dyDescent="0.3">
      <c r="A628" t="s">
        <v>930</v>
      </c>
      <c r="C628" t="str">
        <f>IFERROR(VLOOKUP(B628,'season patterns'!A:B,2,FALSE),"")</f>
        <v/>
      </c>
      <c r="D628" t="str">
        <f>IFERROR(VLOOKUP(C628,'season patterns'!B:C,2,FALSE),"")</f>
        <v/>
      </c>
      <c r="E628" t="str">
        <f>IFERROR(VLOOKUP(D628,'season patterns'!C:D,2,FALSE),"")</f>
        <v/>
      </c>
      <c r="F628" t="str">
        <f>IFERROR(VLOOKUP(E628,'season patterns'!D:E,2,FALSE),"")</f>
        <v/>
      </c>
      <c r="G628" t="str">
        <f>IFERROR(VLOOKUP(F628,'season patterns'!E:F,2,FALSE),"")</f>
        <v/>
      </c>
      <c r="H628" t="str">
        <f>IFERROR(VLOOKUP(G628,'season patterns'!F:G,2,FALSE),"")</f>
        <v/>
      </c>
      <c r="I628" t="str">
        <f>IFERROR(VLOOKUP(H628,'season patterns'!G:H,2,FALSE),"")</f>
        <v/>
      </c>
      <c r="J628" t="str">
        <f>IFERROR(VLOOKUP(I628,'season patterns'!H:I,2,FALSE),"")</f>
        <v/>
      </c>
      <c r="K628" t="str">
        <f>IFERROR(VLOOKUP(J628,'season patterns'!I:J,2,FALSE),"")</f>
        <v/>
      </c>
      <c r="L628" t="str">
        <f>IFERROR(VLOOKUP(K628,'season patterns'!J:K,2,FALSE),"")</f>
        <v/>
      </c>
      <c r="M628" t="str">
        <f>IFERROR(VLOOKUP(L628,'season patterns'!K:L,2,FALSE),"")</f>
        <v/>
      </c>
      <c r="N628" t="str">
        <f>IFERROR(VLOOKUP(M628,'season patterns'!L:M,2,FALSE),"")</f>
        <v/>
      </c>
      <c r="O628" t="str">
        <f>IFERROR(VLOOKUP(N628,'season patterns'!M:N,2,FALSE),"")</f>
        <v/>
      </c>
      <c r="P628" t="str">
        <f>IFERROR(VLOOKUP(O628,'season patterns'!N:O,2,FALSE),"")</f>
        <v/>
      </c>
      <c r="Q628" t="str">
        <f>IFERROR(VLOOKUP(P628,'season patterns'!O:P,2,FALSE),"")</f>
        <v/>
      </c>
      <c r="R628" t="str">
        <f>IFERROR(VLOOKUP(Q628,'season patterns'!P:Q,2,FALSE),"")</f>
        <v/>
      </c>
      <c r="S628" t="str">
        <f>IFERROR(VLOOKUP(R628,'season patterns'!Q:R,2,FALSE),"")</f>
        <v/>
      </c>
      <c r="T628" t="str">
        <f>IFERROR(VLOOKUP(S628,'season patterns'!R:S,2,FALSE),"")</f>
        <v/>
      </c>
      <c r="U628" t="str">
        <f>IFERROR(VLOOKUP(T628,'season patterns'!S:T,2,FALSE),"")</f>
        <v/>
      </c>
      <c r="V628" t="str">
        <f>IFERROR(VLOOKUP(U628,'season patterns'!T:U,2,FALSE),"")</f>
        <v/>
      </c>
      <c r="W628" t="str">
        <f>IFERROR(VLOOKUP(V628,'season patterns'!U:V,2,FALSE),"")</f>
        <v/>
      </c>
      <c r="X628" t="str">
        <f>IFERROR(VLOOKUP(W628,'season patterns'!V:W,2,FALSE),"")</f>
        <v/>
      </c>
      <c r="Y628" t="str">
        <f>IFERROR(VLOOKUP(X628,'season patterns'!W:X,2,FALSE),"")</f>
        <v/>
      </c>
      <c r="Z628" t="str">
        <f>IFERROR(VLOOKUP(Y628,'season patterns'!X:Y,2,FALSE),"")</f>
        <v/>
      </c>
      <c r="AA628" t="str">
        <f>IFERROR(VLOOKUP(Z628,'season patterns'!Y:Z,2,FALSE),"")</f>
        <v/>
      </c>
      <c r="AB628" t="str">
        <f>IFERROR(VLOOKUP(AA628,'season patterns'!Z:AA,2,FALSE),"")</f>
        <v/>
      </c>
      <c r="AC628" t="str">
        <f>IFERROR(VLOOKUP(AB628,'season patterns'!AA:AB,2,FALSE),"")</f>
        <v/>
      </c>
      <c r="AD628" t="str">
        <f>IFERROR(VLOOKUP(AC628,'season patterns'!AB:AC,2,FALSE),"")</f>
        <v/>
      </c>
      <c r="AE628" t="str">
        <f>IFERROR(VLOOKUP(AD628,'season patterns'!AC:AD,2,FALSE),"")</f>
        <v/>
      </c>
      <c r="AF628" t="str">
        <f>IFERROR(VLOOKUP(AE628,'season patterns'!AD:AE,2,FALSE),"")</f>
        <v/>
      </c>
      <c r="AG628" t="str">
        <f>IFERROR(VLOOKUP(AF628,'season patterns'!AE:AF,2,FALSE),"")</f>
        <v/>
      </c>
      <c r="AH628" t="str">
        <f>IFERROR(VLOOKUP(AG628,'season patterns'!AF:AG,2,FALSE),"")</f>
        <v/>
      </c>
      <c r="AI628" t="str">
        <f>IFERROR(VLOOKUP(AH628,'season patterns'!AG:AH,2,FALSE),"")</f>
        <v/>
      </c>
      <c r="AJ628" t="str">
        <f>IFERROR(VLOOKUP(AI628,'season patterns'!AH:AI,2,FALSE),"")</f>
        <v/>
      </c>
      <c r="AK628" t="str">
        <f>IFERROR(VLOOKUP(AJ628,'season patterns'!AI:AJ,2,FALSE),"")</f>
        <v/>
      </c>
      <c r="AL628" t="str">
        <f>IFERROR(VLOOKUP(AK628,'season patterns'!AJ:AK,2,FALSE),"")</f>
        <v/>
      </c>
      <c r="AM628" t="str">
        <f>IFERROR(VLOOKUP(AL628,'season patterns'!AK:AL,2,FALSE),"")</f>
        <v/>
      </c>
      <c r="AN628" t="str">
        <f>IFERROR(VLOOKUP(AM628,'season patterns'!AL:AM,2,FALSE),"")</f>
        <v/>
      </c>
      <c r="AO628" t="str">
        <f>IFERROR(VLOOKUP(AN628,'season patterns'!AM:AN,2,FALSE),"")</f>
        <v/>
      </c>
      <c r="AP628" t="str">
        <f>IFERROR(VLOOKUP(AO628,'season patterns'!AN:AO,2,FALSE),"")</f>
        <v/>
      </c>
      <c r="AQ628" t="str">
        <f>IFERROR(VLOOKUP(AP628,'season patterns'!AO:AP,2,FALSE),"")</f>
        <v/>
      </c>
      <c r="AR628" t="str">
        <f>IFERROR(VLOOKUP(AQ628,'season patterns'!AP:AQ,2,FALSE),"")</f>
        <v/>
      </c>
      <c r="AS628" t="str">
        <f>IFERROR(VLOOKUP(AR628,'season patterns'!AQ:AR,2,FALSE),"")</f>
        <v/>
      </c>
      <c r="AT628" t="str">
        <f>IFERROR(VLOOKUP(AS628,'season patterns'!AR:AS,2,FALSE),"")</f>
        <v/>
      </c>
      <c r="AU628" t="str">
        <f>IFERROR(VLOOKUP(AT628,'season patterns'!AS:AT,2,FALSE),"")</f>
        <v/>
      </c>
      <c r="AV628" t="str">
        <f>IFERROR(VLOOKUP(AU628,'season patterns'!AT:AU,2,FALSE),"")</f>
        <v/>
      </c>
      <c r="AW628" t="str">
        <f>IFERROR(VLOOKUP(AV628,'season patterns'!AU:AV,2,FALSE),"")</f>
        <v/>
      </c>
      <c r="AX628" t="str">
        <f>IFERROR(VLOOKUP(AW628,'season patterns'!AV:AW,2,FALSE),"")</f>
        <v/>
      </c>
      <c r="AY628" t="str">
        <f>IFERROR(VLOOKUP(AX628,'season patterns'!AW:AX,2,FALSE),"")</f>
        <v/>
      </c>
      <c r="AZ628" t="str">
        <f>IFERROR(VLOOKUP(AY628,'season patterns'!AX:AY,2,FALSE),"")</f>
        <v/>
      </c>
      <c r="BA628" t="str">
        <f>IFERROR(VLOOKUP(AZ628,'season patterns'!AY:AZ,2,FALSE),"")</f>
        <v/>
      </c>
      <c r="BB628" t="str">
        <f>IFERROR(VLOOKUP(BA628,'season patterns'!AZ:BA,2,FALSE),"")</f>
        <v/>
      </c>
    </row>
    <row r="629" spans="1:54" x14ac:dyDescent="0.3">
      <c r="A629" t="s">
        <v>931</v>
      </c>
      <c r="C629" t="str">
        <f>IFERROR(VLOOKUP(B629,'season patterns'!A:B,2,FALSE),"")</f>
        <v/>
      </c>
      <c r="D629" t="str">
        <f>IFERROR(VLOOKUP(C629,'season patterns'!B:C,2,FALSE),"")</f>
        <v/>
      </c>
      <c r="E629" t="str">
        <f>IFERROR(VLOOKUP(D629,'season patterns'!C:D,2,FALSE),"")</f>
        <v/>
      </c>
      <c r="F629" t="str">
        <f>IFERROR(VLOOKUP(E629,'season patterns'!D:E,2,FALSE),"")</f>
        <v/>
      </c>
      <c r="G629" t="str">
        <f>IFERROR(VLOOKUP(F629,'season patterns'!E:F,2,FALSE),"")</f>
        <v/>
      </c>
      <c r="H629" t="str">
        <f>IFERROR(VLOOKUP(G629,'season patterns'!F:G,2,FALSE),"")</f>
        <v/>
      </c>
      <c r="I629" t="str">
        <f>IFERROR(VLOOKUP(H629,'season patterns'!G:H,2,FALSE),"")</f>
        <v/>
      </c>
      <c r="J629" t="str">
        <f>IFERROR(VLOOKUP(I629,'season patterns'!H:I,2,FALSE),"")</f>
        <v/>
      </c>
      <c r="K629" t="str">
        <f>IFERROR(VLOOKUP(J629,'season patterns'!I:J,2,FALSE),"")</f>
        <v/>
      </c>
      <c r="L629" t="str">
        <f>IFERROR(VLOOKUP(K629,'season patterns'!J:K,2,FALSE),"")</f>
        <v/>
      </c>
      <c r="M629" t="str">
        <f>IFERROR(VLOOKUP(L629,'season patterns'!K:L,2,FALSE),"")</f>
        <v/>
      </c>
      <c r="N629" t="str">
        <f>IFERROR(VLOOKUP(M629,'season patterns'!L:M,2,FALSE),"")</f>
        <v/>
      </c>
      <c r="O629" t="str">
        <f>IFERROR(VLOOKUP(N629,'season patterns'!M:N,2,FALSE),"")</f>
        <v/>
      </c>
      <c r="P629" t="str">
        <f>IFERROR(VLOOKUP(O629,'season patterns'!N:O,2,FALSE),"")</f>
        <v/>
      </c>
      <c r="Q629" t="str">
        <f>IFERROR(VLOOKUP(P629,'season patterns'!O:P,2,FALSE),"")</f>
        <v/>
      </c>
      <c r="R629" t="str">
        <f>IFERROR(VLOOKUP(Q629,'season patterns'!P:Q,2,FALSE),"")</f>
        <v/>
      </c>
      <c r="S629" t="str">
        <f>IFERROR(VLOOKUP(R629,'season patterns'!Q:R,2,FALSE),"")</f>
        <v/>
      </c>
      <c r="T629" t="str">
        <f>IFERROR(VLOOKUP(S629,'season patterns'!R:S,2,FALSE),"")</f>
        <v/>
      </c>
      <c r="U629" t="str">
        <f>IFERROR(VLOOKUP(T629,'season patterns'!S:T,2,FALSE),"")</f>
        <v/>
      </c>
      <c r="V629" t="str">
        <f>IFERROR(VLOOKUP(U629,'season patterns'!T:U,2,FALSE),"")</f>
        <v/>
      </c>
      <c r="W629" t="str">
        <f>IFERROR(VLOOKUP(V629,'season patterns'!U:V,2,FALSE),"")</f>
        <v/>
      </c>
      <c r="X629" t="str">
        <f>IFERROR(VLOOKUP(W629,'season patterns'!V:W,2,FALSE),"")</f>
        <v/>
      </c>
      <c r="Y629" t="str">
        <f>IFERROR(VLOOKUP(X629,'season patterns'!W:X,2,FALSE),"")</f>
        <v/>
      </c>
      <c r="Z629" t="str">
        <f>IFERROR(VLOOKUP(Y629,'season patterns'!X:Y,2,FALSE),"")</f>
        <v/>
      </c>
      <c r="AA629" t="str">
        <f>IFERROR(VLOOKUP(Z629,'season patterns'!Y:Z,2,FALSE),"")</f>
        <v/>
      </c>
      <c r="AB629" t="str">
        <f>IFERROR(VLOOKUP(AA629,'season patterns'!Z:AA,2,FALSE),"")</f>
        <v/>
      </c>
      <c r="AC629" t="str">
        <f>IFERROR(VLOOKUP(AB629,'season patterns'!AA:AB,2,FALSE),"")</f>
        <v/>
      </c>
      <c r="AD629" t="str">
        <f>IFERROR(VLOOKUP(AC629,'season patterns'!AB:AC,2,FALSE),"")</f>
        <v/>
      </c>
      <c r="AE629" t="str">
        <f>IFERROR(VLOOKUP(AD629,'season patterns'!AC:AD,2,FALSE),"")</f>
        <v/>
      </c>
      <c r="AF629" t="str">
        <f>IFERROR(VLOOKUP(AE629,'season patterns'!AD:AE,2,FALSE),"")</f>
        <v/>
      </c>
      <c r="AG629" t="str">
        <f>IFERROR(VLOOKUP(AF629,'season patterns'!AE:AF,2,FALSE),"")</f>
        <v/>
      </c>
      <c r="AH629" t="str">
        <f>IFERROR(VLOOKUP(AG629,'season patterns'!AF:AG,2,FALSE),"")</f>
        <v/>
      </c>
      <c r="AI629" t="str">
        <f>IFERROR(VLOOKUP(AH629,'season patterns'!AG:AH,2,FALSE),"")</f>
        <v/>
      </c>
      <c r="AJ629" t="str">
        <f>IFERROR(VLOOKUP(AI629,'season patterns'!AH:AI,2,FALSE),"")</f>
        <v/>
      </c>
      <c r="AK629" t="str">
        <f>IFERROR(VLOOKUP(AJ629,'season patterns'!AI:AJ,2,FALSE),"")</f>
        <v/>
      </c>
      <c r="AL629" t="str">
        <f>IFERROR(VLOOKUP(AK629,'season patterns'!AJ:AK,2,FALSE),"")</f>
        <v/>
      </c>
      <c r="AM629" t="str">
        <f>IFERROR(VLOOKUP(AL629,'season patterns'!AK:AL,2,FALSE),"")</f>
        <v/>
      </c>
      <c r="AN629" t="str">
        <f>IFERROR(VLOOKUP(AM629,'season patterns'!AL:AM,2,FALSE),"")</f>
        <v/>
      </c>
      <c r="AO629" t="str">
        <f>IFERROR(VLOOKUP(AN629,'season patterns'!AM:AN,2,FALSE),"")</f>
        <v/>
      </c>
      <c r="AP629" t="str">
        <f>IFERROR(VLOOKUP(AO629,'season patterns'!AN:AO,2,FALSE),"")</f>
        <v/>
      </c>
      <c r="AQ629" t="str">
        <f>IFERROR(VLOOKUP(AP629,'season patterns'!AO:AP,2,FALSE),"")</f>
        <v/>
      </c>
      <c r="AR629" t="str">
        <f>IFERROR(VLOOKUP(AQ629,'season patterns'!AP:AQ,2,FALSE),"")</f>
        <v/>
      </c>
      <c r="AS629" t="str">
        <f>IFERROR(VLOOKUP(AR629,'season patterns'!AQ:AR,2,FALSE),"")</f>
        <v/>
      </c>
      <c r="AT629" t="str">
        <f>IFERROR(VLOOKUP(AS629,'season patterns'!AR:AS,2,FALSE),"")</f>
        <v/>
      </c>
      <c r="AU629" t="str">
        <f>IFERROR(VLOOKUP(AT629,'season patterns'!AS:AT,2,FALSE),"")</f>
        <v/>
      </c>
      <c r="AV629" t="str">
        <f>IFERROR(VLOOKUP(AU629,'season patterns'!AT:AU,2,FALSE),"")</f>
        <v/>
      </c>
      <c r="AW629" t="str">
        <f>IFERROR(VLOOKUP(AV629,'season patterns'!AU:AV,2,FALSE),"")</f>
        <v/>
      </c>
      <c r="AX629" t="str">
        <f>IFERROR(VLOOKUP(AW629,'season patterns'!AV:AW,2,FALSE),"")</f>
        <v/>
      </c>
      <c r="AY629" t="str">
        <f>IFERROR(VLOOKUP(AX629,'season patterns'!AW:AX,2,FALSE),"")</f>
        <v/>
      </c>
      <c r="AZ629" t="str">
        <f>IFERROR(VLOOKUP(AY629,'season patterns'!AX:AY,2,FALSE),"")</f>
        <v/>
      </c>
      <c r="BA629" t="str">
        <f>IFERROR(VLOOKUP(AZ629,'season patterns'!AY:AZ,2,FALSE),"")</f>
        <v/>
      </c>
      <c r="BB629" t="str">
        <f>IFERROR(VLOOKUP(BA629,'season patterns'!AZ:BA,2,FALSE),"")</f>
        <v/>
      </c>
    </row>
    <row r="630" spans="1:54" x14ac:dyDescent="0.3">
      <c r="A630" t="s">
        <v>713</v>
      </c>
      <c r="C630" t="str">
        <f>IFERROR(VLOOKUP(B630,'season patterns'!A:B,2,FALSE),"")</f>
        <v/>
      </c>
      <c r="D630" t="str">
        <f>IFERROR(VLOOKUP(C630,'season patterns'!B:C,2,FALSE),"")</f>
        <v/>
      </c>
      <c r="E630" t="str">
        <f>IFERROR(VLOOKUP(D630,'season patterns'!C:D,2,FALSE),"")</f>
        <v/>
      </c>
      <c r="F630" t="str">
        <f>IFERROR(VLOOKUP(E630,'season patterns'!D:E,2,FALSE),"")</f>
        <v/>
      </c>
      <c r="G630" t="str">
        <f>IFERROR(VLOOKUP(F630,'season patterns'!E:F,2,FALSE),"")</f>
        <v/>
      </c>
      <c r="H630" t="str">
        <f>IFERROR(VLOOKUP(G630,'season patterns'!F:G,2,FALSE),"")</f>
        <v/>
      </c>
      <c r="I630" t="str">
        <f>IFERROR(VLOOKUP(H630,'season patterns'!G:H,2,FALSE),"")</f>
        <v/>
      </c>
      <c r="J630" t="str">
        <f>IFERROR(VLOOKUP(I630,'season patterns'!H:I,2,FALSE),"")</f>
        <v/>
      </c>
      <c r="K630" t="str">
        <f>IFERROR(VLOOKUP(J630,'season patterns'!I:J,2,FALSE),"")</f>
        <v/>
      </c>
      <c r="L630" t="str">
        <f>IFERROR(VLOOKUP(K630,'season patterns'!J:K,2,FALSE),"")</f>
        <v/>
      </c>
      <c r="M630" t="str">
        <f>IFERROR(VLOOKUP(L630,'season patterns'!K:L,2,FALSE),"")</f>
        <v/>
      </c>
      <c r="N630" t="str">
        <f>IFERROR(VLOOKUP(M630,'season patterns'!L:M,2,FALSE),"")</f>
        <v/>
      </c>
      <c r="O630" t="str">
        <f>IFERROR(VLOOKUP(N630,'season patterns'!M:N,2,FALSE),"")</f>
        <v/>
      </c>
      <c r="P630" t="str">
        <f>IFERROR(VLOOKUP(O630,'season patterns'!N:O,2,FALSE),"")</f>
        <v/>
      </c>
      <c r="Q630" t="str">
        <f>IFERROR(VLOOKUP(P630,'season patterns'!O:P,2,FALSE),"")</f>
        <v/>
      </c>
      <c r="R630" t="str">
        <f>IFERROR(VLOOKUP(Q630,'season patterns'!P:Q,2,FALSE),"")</f>
        <v/>
      </c>
      <c r="S630" t="str">
        <f>IFERROR(VLOOKUP(R630,'season patterns'!Q:R,2,FALSE),"")</f>
        <v/>
      </c>
      <c r="T630" t="str">
        <f>IFERROR(VLOOKUP(S630,'season patterns'!R:S,2,FALSE),"")</f>
        <v/>
      </c>
      <c r="U630" t="str">
        <f>IFERROR(VLOOKUP(T630,'season patterns'!S:T,2,FALSE),"")</f>
        <v/>
      </c>
      <c r="V630" t="str">
        <f>IFERROR(VLOOKUP(U630,'season patterns'!T:U,2,FALSE),"")</f>
        <v/>
      </c>
      <c r="W630" t="str">
        <f>IFERROR(VLOOKUP(V630,'season patterns'!U:V,2,FALSE),"")</f>
        <v/>
      </c>
      <c r="X630" t="str">
        <f>IFERROR(VLOOKUP(W630,'season patterns'!V:W,2,FALSE),"")</f>
        <v/>
      </c>
      <c r="Y630" t="str">
        <f>IFERROR(VLOOKUP(X630,'season patterns'!W:X,2,FALSE),"")</f>
        <v/>
      </c>
      <c r="Z630" t="str">
        <f>IFERROR(VLOOKUP(Y630,'season patterns'!X:Y,2,FALSE),"")</f>
        <v/>
      </c>
      <c r="AA630" t="str">
        <f>IFERROR(VLOOKUP(Z630,'season patterns'!Y:Z,2,FALSE),"")</f>
        <v/>
      </c>
      <c r="AB630" t="str">
        <f>IFERROR(VLOOKUP(AA630,'season patterns'!Z:AA,2,FALSE),"")</f>
        <v/>
      </c>
      <c r="AC630" t="str">
        <f>IFERROR(VLOOKUP(AB630,'season patterns'!AA:AB,2,FALSE),"")</f>
        <v/>
      </c>
      <c r="AD630" t="str">
        <f>IFERROR(VLOOKUP(AC630,'season patterns'!AB:AC,2,FALSE),"")</f>
        <v/>
      </c>
      <c r="AE630" t="str">
        <f>IFERROR(VLOOKUP(AD630,'season patterns'!AC:AD,2,FALSE),"")</f>
        <v/>
      </c>
      <c r="AF630" t="str">
        <f>IFERROR(VLOOKUP(AE630,'season patterns'!AD:AE,2,FALSE),"")</f>
        <v/>
      </c>
      <c r="AG630" t="str">
        <f>IFERROR(VLOOKUP(AF630,'season patterns'!AE:AF,2,FALSE),"")</f>
        <v/>
      </c>
      <c r="AH630" t="str">
        <f>IFERROR(VLOOKUP(AG630,'season patterns'!AF:AG,2,FALSE),"")</f>
        <v/>
      </c>
      <c r="AI630" t="str">
        <f>IFERROR(VLOOKUP(AH630,'season patterns'!AG:AH,2,FALSE),"")</f>
        <v/>
      </c>
      <c r="AJ630" t="str">
        <f>IFERROR(VLOOKUP(AI630,'season patterns'!AH:AI,2,FALSE),"")</f>
        <v/>
      </c>
      <c r="AK630" t="str">
        <f>IFERROR(VLOOKUP(AJ630,'season patterns'!AI:AJ,2,FALSE),"")</f>
        <v/>
      </c>
      <c r="AL630" t="str">
        <f>IFERROR(VLOOKUP(AK630,'season patterns'!AJ:AK,2,FALSE),"")</f>
        <v/>
      </c>
      <c r="AM630" t="str">
        <f>IFERROR(VLOOKUP(AL630,'season patterns'!AK:AL,2,FALSE),"")</f>
        <v/>
      </c>
      <c r="AN630" t="str">
        <f>IFERROR(VLOOKUP(AM630,'season patterns'!AL:AM,2,FALSE),"")</f>
        <v/>
      </c>
      <c r="AO630" t="str">
        <f>IFERROR(VLOOKUP(AN630,'season patterns'!AM:AN,2,FALSE),"")</f>
        <v/>
      </c>
      <c r="AP630" t="str">
        <f>IFERROR(VLOOKUP(AO630,'season patterns'!AN:AO,2,FALSE),"")</f>
        <v/>
      </c>
      <c r="AQ630" t="str">
        <f>IFERROR(VLOOKUP(AP630,'season patterns'!AO:AP,2,FALSE),"")</f>
        <v/>
      </c>
      <c r="AR630" t="str">
        <f>IFERROR(VLOOKUP(AQ630,'season patterns'!AP:AQ,2,FALSE),"")</f>
        <v/>
      </c>
      <c r="AS630" t="str">
        <f>IFERROR(VLOOKUP(AR630,'season patterns'!AQ:AR,2,FALSE),"")</f>
        <v/>
      </c>
      <c r="AT630" t="str">
        <f>IFERROR(VLOOKUP(AS630,'season patterns'!AR:AS,2,FALSE),"")</f>
        <v/>
      </c>
      <c r="AU630" t="str">
        <f>IFERROR(VLOOKUP(AT630,'season patterns'!AS:AT,2,FALSE),"")</f>
        <v/>
      </c>
      <c r="AV630" t="str">
        <f>IFERROR(VLOOKUP(AU630,'season patterns'!AT:AU,2,FALSE),"")</f>
        <v/>
      </c>
      <c r="AW630" t="str">
        <f>IFERROR(VLOOKUP(AV630,'season patterns'!AU:AV,2,FALSE),"")</f>
        <v/>
      </c>
      <c r="AX630" t="str">
        <f>IFERROR(VLOOKUP(AW630,'season patterns'!AV:AW,2,FALSE),"")</f>
        <v/>
      </c>
      <c r="AY630" t="str">
        <f>IFERROR(VLOOKUP(AX630,'season patterns'!AW:AX,2,FALSE),"")</f>
        <v/>
      </c>
      <c r="AZ630" t="str">
        <f>IFERROR(VLOOKUP(AY630,'season patterns'!AX:AY,2,FALSE),"")</f>
        <v/>
      </c>
      <c r="BA630" t="str">
        <f>IFERROR(VLOOKUP(AZ630,'season patterns'!AY:AZ,2,FALSE),"")</f>
        <v/>
      </c>
      <c r="BB630" t="str">
        <f>IFERROR(VLOOKUP(BA630,'season patterns'!AZ:BA,2,FALSE),"")</f>
        <v/>
      </c>
    </row>
    <row r="631" spans="1:54" x14ac:dyDescent="0.3">
      <c r="A631" t="s">
        <v>713</v>
      </c>
      <c r="C631" t="str">
        <f>IFERROR(VLOOKUP(B631,'season patterns'!A:B,2,FALSE),"")</f>
        <v/>
      </c>
      <c r="D631" t="str">
        <f>IFERROR(VLOOKUP(C631,'season patterns'!B:C,2,FALSE),"")</f>
        <v/>
      </c>
      <c r="E631" t="str">
        <f>IFERROR(VLOOKUP(D631,'season patterns'!C:D,2,FALSE),"")</f>
        <v/>
      </c>
      <c r="F631" t="str">
        <f>IFERROR(VLOOKUP(E631,'season patterns'!D:E,2,FALSE),"")</f>
        <v/>
      </c>
      <c r="G631" t="str">
        <f>IFERROR(VLOOKUP(F631,'season patterns'!E:F,2,FALSE),"")</f>
        <v/>
      </c>
      <c r="H631" t="str">
        <f>IFERROR(VLOOKUP(G631,'season patterns'!F:G,2,FALSE),"")</f>
        <v/>
      </c>
      <c r="I631" t="str">
        <f>IFERROR(VLOOKUP(H631,'season patterns'!G:H,2,FALSE),"")</f>
        <v/>
      </c>
      <c r="J631" t="str">
        <f>IFERROR(VLOOKUP(I631,'season patterns'!H:I,2,FALSE),"")</f>
        <v/>
      </c>
      <c r="K631" t="str">
        <f>IFERROR(VLOOKUP(J631,'season patterns'!I:J,2,FALSE),"")</f>
        <v/>
      </c>
      <c r="L631" t="str">
        <f>IFERROR(VLOOKUP(K631,'season patterns'!J:K,2,FALSE),"")</f>
        <v/>
      </c>
      <c r="M631" t="str">
        <f>IFERROR(VLOOKUP(L631,'season patterns'!K:L,2,FALSE),"")</f>
        <v/>
      </c>
      <c r="N631" t="str">
        <f>IFERROR(VLOOKUP(M631,'season patterns'!L:M,2,FALSE),"")</f>
        <v/>
      </c>
      <c r="O631" t="str">
        <f>IFERROR(VLOOKUP(N631,'season patterns'!M:N,2,FALSE),"")</f>
        <v/>
      </c>
      <c r="P631" t="str">
        <f>IFERROR(VLOOKUP(O631,'season patterns'!N:O,2,FALSE),"")</f>
        <v/>
      </c>
      <c r="Q631" t="str">
        <f>IFERROR(VLOOKUP(P631,'season patterns'!O:P,2,FALSE),"")</f>
        <v/>
      </c>
      <c r="R631" t="str">
        <f>IFERROR(VLOOKUP(Q631,'season patterns'!P:Q,2,FALSE),"")</f>
        <v/>
      </c>
      <c r="S631" t="str">
        <f>IFERROR(VLOOKUP(R631,'season patterns'!Q:R,2,FALSE),"")</f>
        <v/>
      </c>
      <c r="T631" t="str">
        <f>IFERROR(VLOOKUP(S631,'season patterns'!R:S,2,FALSE),"")</f>
        <v/>
      </c>
      <c r="U631" t="str">
        <f>IFERROR(VLOOKUP(T631,'season patterns'!S:T,2,FALSE),"")</f>
        <v/>
      </c>
      <c r="V631" t="str">
        <f>IFERROR(VLOOKUP(U631,'season patterns'!T:U,2,FALSE),"")</f>
        <v/>
      </c>
      <c r="W631" t="str">
        <f>IFERROR(VLOOKUP(V631,'season patterns'!U:V,2,FALSE),"")</f>
        <v/>
      </c>
      <c r="X631" t="str">
        <f>IFERROR(VLOOKUP(W631,'season patterns'!V:W,2,FALSE),"")</f>
        <v/>
      </c>
      <c r="Y631" t="str">
        <f>IFERROR(VLOOKUP(X631,'season patterns'!W:X,2,FALSE),"")</f>
        <v/>
      </c>
      <c r="Z631" t="str">
        <f>IFERROR(VLOOKUP(Y631,'season patterns'!X:Y,2,FALSE),"")</f>
        <v/>
      </c>
      <c r="AA631" t="str">
        <f>IFERROR(VLOOKUP(Z631,'season patterns'!Y:Z,2,FALSE),"")</f>
        <v/>
      </c>
      <c r="AB631" t="str">
        <f>IFERROR(VLOOKUP(AA631,'season patterns'!Z:AA,2,FALSE),"")</f>
        <v/>
      </c>
      <c r="AC631" t="str">
        <f>IFERROR(VLOOKUP(AB631,'season patterns'!AA:AB,2,FALSE),"")</f>
        <v/>
      </c>
      <c r="AD631" t="str">
        <f>IFERROR(VLOOKUP(AC631,'season patterns'!AB:AC,2,FALSE),"")</f>
        <v/>
      </c>
      <c r="AE631" t="str">
        <f>IFERROR(VLOOKUP(AD631,'season patterns'!AC:AD,2,FALSE),"")</f>
        <v/>
      </c>
      <c r="AF631" t="str">
        <f>IFERROR(VLOOKUP(AE631,'season patterns'!AD:AE,2,FALSE),"")</f>
        <v/>
      </c>
      <c r="AG631" t="str">
        <f>IFERROR(VLOOKUP(AF631,'season patterns'!AE:AF,2,FALSE),"")</f>
        <v/>
      </c>
      <c r="AH631" t="str">
        <f>IFERROR(VLOOKUP(AG631,'season patterns'!AF:AG,2,FALSE),"")</f>
        <v/>
      </c>
      <c r="AI631" t="str">
        <f>IFERROR(VLOOKUP(AH631,'season patterns'!AG:AH,2,FALSE),"")</f>
        <v/>
      </c>
      <c r="AJ631" t="str">
        <f>IFERROR(VLOOKUP(AI631,'season patterns'!AH:AI,2,FALSE),"")</f>
        <v/>
      </c>
      <c r="AK631" t="str">
        <f>IFERROR(VLOOKUP(AJ631,'season patterns'!AI:AJ,2,FALSE),"")</f>
        <v/>
      </c>
      <c r="AL631" t="str">
        <f>IFERROR(VLOOKUP(AK631,'season patterns'!AJ:AK,2,FALSE),"")</f>
        <v/>
      </c>
      <c r="AM631" t="str">
        <f>IFERROR(VLOOKUP(AL631,'season patterns'!AK:AL,2,FALSE),"")</f>
        <v/>
      </c>
      <c r="AN631" t="str">
        <f>IFERROR(VLOOKUP(AM631,'season patterns'!AL:AM,2,FALSE),"")</f>
        <v/>
      </c>
      <c r="AO631" t="str">
        <f>IFERROR(VLOOKUP(AN631,'season patterns'!AM:AN,2,FALSE),"")</f>
        <v/>
      </c>
      <c r="AP631" t="str">
        <f>IFERROR(VLOOKUP(AO631,'season patterns'!AN:AO,2,FALSE),"")</f>
        <v/>
      </c>
      <c r="AQ631" t="str">
        <f>IFERROR(VLOOKUP(AP631,'season patterns'!AO:AP,2,FALSE),"")</f>
        <v/>
      </c>
      <c r="AR631" t="str">
        <f>IFERROR(VLOOKUP(AQ631,'season patterns'!AP:AQ,2,FALSE),"")</f>
        <v/>
      </c>
      <c r="AS631" t="str">
        <f>IFERROR(VLOOKUP(AR631,'season patterns'!AQ:AR,2,FALSE),"")</f>
        <v/>
      </c>
      <c r="AT631" t="str">
        <f>IFERROR(VLOOKUP(AS631,'season patterns'!AR:AS,2,FALSE),"")</f>
        <v/>
      </c>
      <c r="AU631" t="str">
        <f>IFERROR(VLOOKUP(AT631,'season patterns'!AS:AT,2,FALSE),"")</f>
        <v/>
      </c>
      <c r="AV631" t="str">
        <f>IFERROR(VLOOKUP(AU631,'season patterns'!AT:AU,2,FALSE),"")</f>
        <v/>
      </c>
      <c r="AW631" t="str">
        <f>IFERROR(VLOOKUP(AV631,'season patterns'!AU:AV,2,FALSE),"")</f>
        <v/>
      </c>
      <c r="AX631" t="str">
        <f>IFERROR(VLOOKUP(AW631,'season patterns'!AV:AW,2,FALSE),"")</f>
        <v/>
      </c>
      <c r="AY631" t="str">
        <f>IFERROR(VLOOKUP(AX631,'season patterns'!AW:AX,2,FALSE),"")</f>
        <v/>
      </c>
      <c r="AZ631" t="str">
        <f>IFERROR(VLOOKUP(AY631,'season patterns'!AX:AY,2,FALSE),"")</f>
        <v/>
      </c>
      <c r="BA631" t="str">
        <f>IFERROR(VLOOKUP(AZ631,'season patterns'!AY:AZ,2,FALSE),"")</f>
        <v/>
      </c>
      <c r="BB631" t="str">
        <f>IFERROR(VLOOKUP(BA631,'season patterns'!AZ:BA,2,FALSE),"")</f>
        <v/>
      </c>
    </row>
    <row r="632" spans="1:54" x14ac:dyDescent="0.3">
      <c r="A632" t="s">
        <v>275</v>
      </c>
      <c r="B632" t="s">
        <v>54</v>
      </c>
      <c r="C632">
        <f>IFERROR(VLOOKUP(B632,'season patterns'!A:B,2,FALSE),"")</f>
        <v>2.116087362964222E-2</v>
      </c>
      <c r="D632">
        <f>IFERROR(VLOOKUP(C632,'season patterns'!B:C,2,FALSE),"")</f>
        <v>3.1018951304495623E-2</v>
      </c>
      <c r="E632">
        <f>IFERROR(VLOOKUP(D632,'season patterns'!C:D,2,FALSE),"")</f>
        <v>1.1111583241267953E-2</v>
      </c>
      <c r="F632">
        <f>IFERROR(VLOOKUP(E632,'season patterns'!D:E,2,FALSE),"")</f>
        <v>2.436899804538115E-2</v>
      </c>
      <c r="G632">
        <f>IFERROR(VLOOKUP(F632,'season patterns'!E:F,2,FALSE),"")</f>
        <v>1.0877878813631342E-2</v>
      </c>
      <c r="H632">
        <f>IFERROR(VLOOKUP(G632,'season patterns'!F:G,2,FALSE),"")</f>
        <v>9.4331605336959289E-3</v>
      </c>
      <c r="I632">
        <f>IFERROR(VLOOKUP(H632,'season patterns'!G:H,2,FALSE),"")</f>
        <v>2.7598368318177954E-2</v>
      </c>
      <c r="J632">
        <f>IFERROR(VLOOKUP(I632,'season patterns'!H:I,2,FALSE),"")</f>
        <v>8.944505821364834E-3</v>
      </c>
      <c r="K632">
        <f>IFERROR(VLOOKUP(J632,'season patterns'!I:J,2,FALSE),"")</f>
        <v>7.8609671114132744E-3</v>
      </c>
      <c r="L632">
        <f>IFERROR(VLOOKUP(K632,'season patterns'!J:K,2,FALSE),"")</f>
        <v>9.6031273901589186E-3</v>
      </c>
      <c r="M632">
        <f>IFERROR(VLOOKUP(L632,'season patterns'!K:L,2,FALSE),"")</f>
        <v>9.2844395342908132E-3</v>
      </c>
      <c r="N632">
        <f>IFERROR(VLOOKUP(M632,'season patterns'!L:M,2,FALSE),"")</f>
        <v>1.0325486530126625E-2</v>
      </c>
      <c r="O632">
        <f>IFERROR(VLOOKUP(N632,'season patterns'!M:N,2,FALSE),"")</f>
        <v>2.8384465029319284E-2</v>
      </c>
      <c r="P632">
        <f>IFERROR(VLOOKUP(O632,'season patterns'!N:O,2,FALSE),"")</f>
        <v>1.4170986657601768E-2</v>
      </c>
      <c r="Q632">
        <f>IFERROR(VLOOKUP(P632,'season patterns'!O:P,2,FALSE),"")</f>
        <v>3.6755332710121527E-3</v>
      </c>
      <c r="R632">
        <f>IFERROR(VLOOKUP(Q632,'season patterns'!P:Q,2,FALSE),"")</f>
        <v>4.9715305515424489E-3</v>
      </c>
      <c r="S632">
        <f>IFERROR(VLOOKUP(R632,'season patterns'!Q:R,2,FALSE),"")</f>
        <v>2.676977989292088E-3</v>
      </c>
      <c r="T632">
        <f>IFERROR(VLOOKUP(S632,'season patterns'!R:S,2,FALSE),"")</f>
        <v>1.6104359649868276E-2</v>
      </c>
      <c r="U632">
        <f>IFERROR(VLOOKUP(T632,'season patterns'!S:T,2,FALSE),"")</f>
        <v>1.1175320812441573E-2</v>
      </c>
      <c r="V632">
        <f>IFERROR(VLOOKUP(U632,'season patterns'!T:U,2,FALSE),"")</f>
        <v>1.686921050395173E-2</v>
      </c>
      <c r="W632">
        <f>IFERROR(VLOOKUP(V632,'season patterns'!U:V,2,FALSE),"")</f>
        <v>4.6528426956743436E-3</v>
      </c>
      <c r="X632">
        <f>IFERROR(VLOOKUP(W632,'season patterns'!V:W,2,FALSE),"")</f>
        <v>2.2010707911957167E-2</v>
      </c>
      <c r="Y632">
        <f>IFERROR(VLOOKUP(X632,'season patterns'!W:X,2,FALSE),"")</f>
        <v>8.6895555366703486E-3</v>
      </c>
      <c r="Z632">
        <f>IFERROR(VLOOKUP(Y632,'season patterns'!X:Y,2,FALSE),"")</f>
        <v>8.2880088382765366E-2</v>
      </c>
      <c r="AA632">
        <f>IFERROR(VLOOKUP(Z632,'season patterns'!Y:Z,2,FALSE),"")</f>
        <v>1.7804028214498172E-2</v>
      </c>
      <c r="AB632">
        <f>IFERROR(VLOOKUP(AA632,'season patterns'!Z:AA,2,FALSE),"")</f>
        <v>3.8263788561230562E-2</v>
      </c>
      <c r="AC632">
        <f>IFERROR(VLOOKUP(AB632,'season patterns'!AA:AB,2,FALSE),"")</f>
        <v>7.2235913996770628E-3</v>
      </c>
      <c r="AD632">
        <f>IFERROR(VLOOKUP(AC632,'season patterns'!AB:AC,2,FALSE),"")</f>
        <v>9.2419478201750654E-3</v>
      </c>
      <c r="AE632">
        <f>IFERROR(VLOOKUP(AD632,'season patterns'!AC:AD,2,FALSE),"")</f>
        <v>1.8845075210333986E-2</v>
      </c>
      <c r="AF632">
        <f>IFERROR(VLOOKUP(AE632,'season patterns'!AD:AE,2,FALSE),"")</f>
        <v>1.4468428656412E-2</v>
      </c>
      <c r="AG632">
        <f>IFERROR(VLOOKUP(AF632,'season patterns'!AE:AF,2,FALSE),"")</f>
        <v>1.3299906518228946E-2</v>
      </c>
      <c r="AH632">
        <f>IFERROR(VLOOKUP(AG632,'season patterns'!AF:AG,2,FALSE),"")</f>
        <v>1.6295572363389139E-2</v>
      </c>
      <c r="AI632">
        <f>IFERROR(VLOOKUP(AH632,'season patterns'!AG:AH,2,FALSE),"")</f>
        <v>2.9383020311039346E-2</v>
      </c>
      <c r="AJ632">
        <f>IFERROR(VLOOKUP(AI632,'season patterns'!AH:AI,2,FALSE),"")</f>
        <v>2.0056089062632787E-2</v>
      </c>
      <c r="AK632">
        <f>IFERROR(VLOOKUP(AJ632,'season patterns'!AI:AJ,2,FALSE),"")</f>
        <v>2.7640860032293702E-2</v>
      </c>
      <c r="AL632">
        <f>IFERROR(VLOOKUP(AK632,'season patterns'!AJ:AK,2,FALSE),"")</f>
        <v>2.9722954023965326E-2</v>
      </c>
      <c r="AM632">
        <f>IFERROR(VLOOKUP(AL632,'season patterns'!AK:AL,2,FALSE),"")</f>
        <v>2.1734511770204811E-2</v>
      </c>
      <c r="AN632">
        <f>IFERROR(VLOOKUP(AM632,'season patterns'!AL:AM,2,FALSE),"")</f>
        <v>2.0332285204385146E-2</v>
      </c>
      <c r="AO632">
        <f>IFERROR(VLOOKUP(AN632,'season patterns'!AM:AN,2,FALSE),"")</f>
        <v>2.8278235744029913E-2</v>
      </c>
      <c r="AP632">
        <f>IFERROR(VLOOKUP(AO632,'season patterns'!AN:AO,2,FALSE),"")</f>
        <v>4.1386929548737995E-2</v>
      </c>
      <c r="AQ632">
        <f>IFERROR(VLOOKUP(AP632,'season patterns'!AO:AP,2,FALSE),"")</f>
        <v>2.5495028469448459E-2</v>
      </c>
      <c r="AR632">
        <f>IFERROR(VLOOKUP(AQ632,'season patterns'!AP:AQ,2,FALSE),"")</f>
        <v>2.4092801903628794E-2</v>
      </c>
      <c r="AS632">
        <f>IFERROR(VLOOKUP(AR632,'season patterns'!AQ:AR,2,FALSE),"")</f>
        <v>2.4985127900059488E-2</v>
      </c>
      <c r="AT632">
        <f>IFERROR(VLOOKUP(AS632,'season patterns'!AR:AS,2,FALSE),"")</f>
        <v>2.1713265913146935E-2</v>
      </c>
      <c r="AU632">
        <f>IFERROR(VLOOKUP(AT632,'season patterns'!AS:AT,2,FALSE),"")</f>
        <v>2.2754312908982749E-2</v>
      </c>
      <c r="AV632">
        <f>IFERROR(VLOOKUP(AU632,'season patterns'!AT:AU,2,FALSE),"")</f>
        <v>2.4453981473612645E-2</v>
      </c>
      <c r="AW632">
        <f>IFERROR(VLOOKUP(AV632,'season patterns'!AU:AV,2,FALSE),"")</f>
        <v>2.3667884762471319E-2</v>
      </c>
      <c r="AX632">
        <f>IFERROR(VLOOKUP(AW632,'season patterns'!AV:AW,2,FALSE),"")</f>
        <v>2.2159428911362283E-2</v>
      </c>
      <c r="AY632">
        <f>IFERROR(VLOOKUP(AX632,'season patterns'!AW:AX,2,FALSE),"")</f>
        <v>1.7017931503356846E-2</v>
      </c>
      <c r="AZ632">
        <f>IFERROR(VLOOKUP(AY632,'season patterns'!AX:AY,2,FALSE),"")</f>
        <v>1.3703577802328545E-2</v>
      </c>
      <c r="BA632">
        <f>IFERROR(VLOOKUP(AZ632,'season patterns'!AY:AZ,2,FALSE),"")</f>
        <v>1.1451516954193932E-2</v>
      </c>
      <c r="BB632">
        <f>IFERROR(VLOOKUP(BA632,'season patterns'!AZ:BA,2,FALSE),"")</f>
        <v>1.6677997790430867E-2</v>
      </c>
    </row>
    <row r="633" spans="1:54" x14ac:dyDescent="0.3">
      <c r="A633" t="s">
        <v>276</v>
      </c>
      <c r="B633" t="s">
        <v>54</v>
      </c>
      <c r="C633">
        <f>IFERROR(VLOOKUP(B633,'season patterns'!A:B,2,FALSE),"")</f>
        <v>2.116087362964222E-2</v>
      </c>
      <c r="D633">
        <f>IFERROR(VLOOKUP(C633,'season patterns'!B:C,2,FALSE),"")</f>
        <v>3.1018951304495623E-2</v>
      </c>
      <c r="E633">
        <f>IFERROR(VLOOKUP(D633,'season patterns'!C:D,2,FALSE),"")</f>
        <v>1.1111583241267953E-2</v>
      </c>
      <c r="F633">
        <f>IFERROR(VLOOKUP(E633,'season patterns'!D:E,2,FALSE),"")</f>
        <v>2.436899804538115E-2</v>
      </c>
      <c r="G633">
        <f>IFERROR(VLOOKUP(F633,'season patterns'!E:F,2,FALSE),"")</f>
        <v>1.0877878813631342E-2</v>
      </c>
      <c r="H633">
        <f>IFERROR(VLOOKUP(G633,'season patterns'!F:G,2,FALSE),"")</f>
        <v>9.4331605336959289E-3</v>
      </c>
      <c r="I633">
        <f>IFERROR(VLOOKUP(H633,'season patterns'!G:H,2,FALSE),"")</f>
        <v>2.7598368318177954E-2</v>
      </c>
      <c r="J633">
        <f>IFERROR(VLOOKUP(I633,'season patterns'!H:I,2,FALSE),"")</f>
        <v>8.944505821364834E-3</v>
      </c>
      <c r="K633">
        <f>IFERROR(VLOOKUP(J633,'season patterns'!I:J,2,FALSE),"")</f>
        <v>7.8609671114132744E-3</v>
      </c>
      <c r="L633">
        <f>IFERROR(VLOOKUP(K633,'season patterns'!J:K,2,FALSE),"")</f>
        <v>9.6031273901589186E-3</v>
      </c>
      <c r="M633">
        <f>IFERROR(VLOOKUP(L633,'season patterns'!K:L,2,FALSE),"")</f>
        <v>9.2844395342908132E-3</v>
      </c>
      <c r="N633">
        <f>IFERROR(VLOOKUP(M633,'season patterns'!L:M,2,FALSE),"")</f>
        <v>1.0325486530126625E-2</v>
      </c>
      <c r="O633">
        <f>IFERROR(VLOOKUP(N633,'season patterns'!M:N,2,FALSE),"")</f>
        <v>2.8384465029319284E-2</v>
      </c>
      <c r="P633">
        <f>IFERROR(VLOOKUP(O633,'season patterns'!N:O,2,FALSE),"")</f>
        <v>1.4170986657601768E-2</v>
      </c>
      <c r="Q633">
        <f>IFERROR(VLOOKUP(P633,'season patterns'!O:P,2,FALSE),"")</f>
        <v>3.6755332710121527E-3</v>
      </c>
      <c r="R633">
        <f>IFERROR(VLOOKUP(Q633,'season patterns'!P:Q,2,FALSE),"")</f>
        <v>4.9715305515424489E-3</v>
      </c>
      <c r="S633">
        <f>IFERROR(VLOOKUP(R633,'season patterns'!Q:R,2,FALSE),"")</f>
        <v>2.676977989292088E-3</v>
      </c>
      <c r="T633">
        <f>IFERROR(VLOOKUP(S633,'season patterns'!R:S,2,FALSE),"")</f>
        <v>1.6104359649868276E-2</v>
      </c>
      <c r="U633">
        <f>IFERROR(VLOOKUP(T633,'season patterns'!S:T,2,FALSE),"")</f>
        <v>1.1175320812441573E-2</v>
      </c>
      <c r="V633">
        <f>IFERROR(VLOOKUP(U633,'season patterns'!T:U,2,FALSE),"")</f>
        <v>1.686921050395173E-2</v>
      </c>
      <c r="W633">
        <f>IFERROR(VLOOKUP(V633,'season patterns'!U:V,2,FALSE),"")</f>
        <v>4.6528426956743436E-3</v>
      </c>
      <c r="X633">
        <f>IFERROR(VLOOKUP(W633,'season patterns'!V:W,2,FALSE),"")</f>
        <v>2.2010707911957167E-2</v>
      </c>
      <c r="Y633">
        <f>IFERROR(VLOOKUP(X633,'season patterns'!W:X,2,FALSE),"")</f>
        <v>8.6895555366703486E-3</v>
      </c>
      <c r="Z633">
        <f>IFERROR(VLOOKUP(Y633,'season patterns'!X:Y,2,FALSE),"")</f>
        <v>8.2880088382765366E-2</v>
      </c>
      <c r="AA633">
        <f>IFERROR(VLOOKUP(Z633,'season patterns'!Y:Z,2,FALSE),"")</f>
        <v>1.7804028214498172E-2</v>
      </c>
      <c r="AB633">
        <f>IFERROR(VLOOKUP(AA633,'season patterns'!Z:AA,2,FALSE),"")</f>
        <v>3.8263788561230562E-2</v>
      </c>
      <c r="AC633">
        <f>IFERROR(VLOOKUP(AB633,'season patterns'!AA:AB,2,FALSE),"")</f>
        <v>7.2235913996770628E-3</v>
      </c>
      <c r="AD633">
        <f>IFERROR(VLOOKUP(AC633,'season patterns'!AB:AC,2,FALSE),"")</f>
        <v>9.2419478201750654E-3</v>
      </c>
      <c r="AE633">
        <f>IFERROR(VLOOKUP(AD633,'season patterns'!AC:AD,2,FALSE),"")</f>
        <v>1.8845075210333986E-2</v>
      </c>
      <c r="AF633">
        <f>IFERROR(VLOOKUP(AE633,'season patterns'!AD:AE,2,FALSE),"")</f>
        <v>1.4468428656412E-2</v>
      </c>
      <c r="AG633">
        <f>IFERROR(VLOOKUP(AF633,'season patterns'!AE:AF,2,FALSE),"")</f>
        <v>1.3299906518228946E-2</v>
      </c>
      <c r="AH633">
        <f>IFERROR(VLOOKUP(AG633,'season patterns'!AF:AG,2,FALSE),"")</f>
        <v>1.6295572363389139E-2</v>
      </c>
      <c r="AI633">
        <f>IFERROR(VLOOKUP(AH633,'season patterns'!AG:AH,2,FALSE),"")</f>
        <v>2.9383020311039346E-2</v>
      </c>
      <c r="AJ633">
        <f>IFERROR(VLOOKUP(AI633,'season patterns'!AH:AI,2,FALSE),"")</f>
        <v>2.0056089062632787E-2</v>
      </c>
      <c r="AK633">
        <f>IFERROR(VLOOKUP(AJ633,'season patterns'!AI:AJ,2,FALSE),"")</f>
        <v>2.7640860032293702E-2</v>
      </c>
      <c r="AL633">
        <f>IFERROR(VLOOKUP(AK633,'season patterns'!AJ:AK,2,FALSE),"")</f>
        <v>2.9722954023965326E-2</v>
      </c>
      <c r="AM633">
        <f>IFERROR(VLOOKUP(AL633,'season patterns'!AK:AL,2,FALSE),"")</f>
        <v>2.1734511770204811E-2</v>
      </c>
      <c r="AN633">
        <f>IFERROR(VLOOKUP(AM633,'season patterns'!AL:AM,2,FALSE),"")</f>
        <v>2.0332285204385146E-2</v>
      </c>
      <c r="AO633">
        <f>IFERROR(VLOOKUP(AN633,'season patterns'!AM:AN,2,FALSE),"")</f>
        <v>2.8278235744029913E-2</v>
      </c>
      <c r="AP633">
        <f>IFERROR(VLOOKUP(AO633,'season patterns'!AN:AO,2,FALSE),"")</f>
        <v>4.1386929548737995E-2</v>
      </c>
      <c r="AQ633">
        <f>IFERROR(VLOOKUP(AP633,'season patterns'!AO:AP,2,FALSE),"")</f>
        <v>2.5495028469448459E-2</v>
      </c>
      <c r="AR633">
        <f>IFERROR(VLOOKUP(AQ633,'season patterns'!AP:AQ,2,FALSE),"")</f>
        <v>2.4092801903628794E-2</v>
      </c>
      <c r="AS633">
        <f>IFERROR(VLOOKUP(AR633,'season patterns'!AQ:AR,2,FALSE),"")</f>
        <v>2.4985127900059488E-2</v>
      </c>
      <c r="AT633">
        <f>IFERROR(VLOOKUP(AS633,'season patterns'!AR:AS,2,FALSE),"")</f>
        <v>2.1713265913146935E-2</v>
      </c>
      <c r="AU633">
        <f>IFERROR(VLOOKUP(AT633,'season patterns'!AS:AT,2,FALSE),"")</f>
        <v>2.2754312908982749E-2</v>
      </c>
      <c r="AV633">
        <f>IFERROR(VLOOKUP(AU633,'season patterns'!AT:AU,2,FALSE),"")</f>
        <v>2.4453981473612645E-2</v>
      </c>
      <c r="AW633">
        <f>IFERROR(VLOOKUP(AV633,'season patterns'!AU:AV,2,FALSE),"")</f>
        <v>2.3667884762471319E-2</v>
      </c>
      <c r="AX633">
        <f>IFERROR(VLOOKUP(AW633,'season patterns'!AV:AW,2,FALSE),"")</f>
        <v>2.2159428911362283E-2</v>
      </c>
      <c r="AY633">
        <f>IFERROR(VLOOKUP(AX633,'season patterns'!AW:AX,2,FALSE),"")</f>
        <v>1.7017931503356846E-2</v>
      </c>
      <c r="AZ633">
        <f>IFERROR(VLOOKUP(AY633,'season patterns'!AX:AY,2,FALSE),"")</f>
        <v>1.3703577802328545E-2</v>
      </c>
      <c r="BA633">
        <f>IFERROR(VLOOKUP(AZ633,'season patterns'!AY:AZ,2,FALSE),"")</f>
        <v>1.1451516954193932E-2</v>
      </c>
      <c r="BB633">
        <f>IFERROR(VLOOKUP(BA633,'season patterns'!AZ:BA,2,FALSE),"")</f>
        <v>1.6677997790430867E-2</v>
      </c>
    </row>
    <row r="634" spans="1:54" x14ac:dyDescent="0.3">
      <c r="A634" t="s">
        <v>277</v>
      </c>
      <c r="B634" t="s">
        <v>54</v>
      </c>
      <c r="C634">
        <f>IFERROR(VLOOKUP(B634,'season patterns'!A:B,2,FALSE),"")</f>
        <v>2.116087362964222E-2</v>
      </c>
      <c r="D634">
        <f>IFERROR(VLOOKUP(C634,'season patterns'!B:C,2,FALSE),"")</f>
        <v>3.1018951304495623E-2</v>
      </c>
      <c r="E634">
        <f>IFERROR(VLOOKUP(D634,'season patterns'!C:D,2,FALSE),"")</f>
        <v>1.1111583241267953E-2</v>
      </c>
      <c r="F634">
        <f>IFERROR(VLOOKUP(E634,'season patterns'!D:E,2,FALSE),"")</f>
        <v>2.436899804538115E-2</v>
      </c>
      <c r="G634">
        <f>IFERROR(VLOOKUP(F634,'season patterns'!E:F,2,FALSE),"")</f>
        <v>1.0877878813631342E-2</v>
      </c>
      <c r="H634">
        <f>IFERROR(VLOOKUP(G634,'season patterns'!F:G,2,FALSE),"")</f>
        <v>9.4331605336959289E-3</v>
      </c>
      <c r="I634">
        <f>IFERROR(VLOOKUP(H634,'season patterns'!G:H,2,FALSE),"")</f>
        <v>2.7598368318177954E-2</v>
      </c>
      <c r="J634">
        <f>IFERROR(VLOOKUP(I634,'season patterns'!H:I,2,FALSE),"")</f>
        <v>8.944505821364834E-3</v>
      </c>
      <c r="K634">
        <f>IFERROR(VLOOKUP(J634,'season patterns'!I:J,2,FALSE),"")</f>
        <v>7.8609671114132744E-3</v>
      </c>
      <c r="L634">
        <f>IFERROR(VLOOKUP(K634,'season patterns'!J:K,2,FALSE),"")</f>
        <v>9.6031273901589186E-3</v>
      </c>
      <c r="M634">
        <f>IFERROR(VLOOKUP(L634,'season patterns'!K:L,2,FALSE),"")</f>
        <v>9.2844395342908132E-3</v>
      </c>
      <c r="N634">
        <f>IFERROR(VLOOKUP(M634,'season patterns'!L:M,2,FALSE),"")</f>
        <v>1.0325486530126625E-2</v>
      </c>
      <c r="O634">
        <f>IFERROR(VLOOKUP(N634,'season patterns'!M:N,2,FALSE),"")</f>
        <v>2.8384465029319284E-2</v>
      </c>
      <c r="P634">
        <f>IFERROR(VLOOKUP(O634,'season patterns'!N:O,2,FALSE),"")</f>
        <v>1.4170986657601768E-2</v>
      </c>
      <c r="Q634">
        <f>IFERROR(VLOOKUP(P634,'season patterns'!O:P,2,FALSE),"")</f>
        <v>3.6755332710121527E-3</v>
      </c>
      <c r="R634">
        <f>IFERROR(VLOOKUP(Q634,'season patterns'!P:Q,2,FALSE),"")</f>
        <v>4.9715305515424489E-3</v>
      </c>
      <c r="S634">
        <f>IFERROR(VLOOKUP(R634,'season patterns'!Q:R,2,FALSE),"")</f>
        <v>2.676977989292088E-3</v>
      </c>
      <c r="T634">
        <f>IFERROR(VLOOKUP(S634,'season patterns'!R:S,2,FALSE),"")</f>
        <v>1.6104359649868276E-2</v>
      </c>
      <c r="U634">
        <f>IFERROR(VLOOKUP(T634,'season patterns'!S:T,2,FALSE),"")</f>
        <v>1.1175320812441573E-2</v>
      </c>
      <c r="V634">
        <f>IFERROR(VLOOKUP(U634,'season patterns'!T:U,2,FALSE),"")</f>
        <v>1.686921050395173E-2</v>
      </c>
      <c r="W634">
        <f>IFERROR(VLOOKUP(V634,'season patterns'!U:V,2,FALSE),"")</f>
        <v>4.6528426956743436E-3</v>
      </c>
      <c r="X634">
        <f>IFERROR(VLOOKUP(W634,'season patterns'!V:W,2,FALSE),"")</f>
        <v>2.2010707911957167E-2</v>
      </c>
      <c r="Y634">
        <f>IFERROR(VLOOKUP(X634,'season patterns'!W:X,2,FALSE),"")</f>
        <v>8.6895555366703486E-3</v>
      </c>
      <c r="Z634">
        <f>IFERROR(VLOOKUP(Y634,'season patterns'!X:Y,2,FALSE),"")</f>
        <v>8.2880088382765366E-2</v>
      </c>
      <c r="AA634">
        <f>IFERROR(VLOOKUP(Z634,'season patterns'!Y:Z,2,FALSE),"")</f>
        <v>1.7804028214498172E-2</v>
      </c>
      <c r="AB634">
        <f>IFERROR(VLOOKUP(AA634,'season patterns'!Z:AA,2,FALSE),"")</f>
        <v>3.8263788561230562E-2</v>
      </c>
      <c r="AC634">
        <f>IFERROR(VLOOKUP(AB634,'season patterns'!AA:AB,2,FALSE),"")</f>
        <v>7.2235913996770628E-3</v>
      </c>
      <c r="AD634">
        <f>IFERROR(VLOOKUP(AC634,'season patterns'!AB:AC,2,FALSE),"")</f>
        <v>9.2419478201750654E-3</v>
      </c>
      <c r="AE634">
        <f>IFERROR(VLOOKUP(AD634,'season patterns'!AC:AD,2,FALSE),"")</f>
        <v>1.8845075210333986E-2</v>
      </c>
      <c r="AF634">
        <f>IFERROR(VLOOKUP(AE634,'season patterns'!AD:AE,2,FALSE),"")</f>
        <v>1.4468428656412E-2</v>
      </c>
      <c r="AG634">
        <f>IFERROR(VLOOKUP(AF634,'season patterns'!AE:AF,2,FALSE),"")</f>
        <v>1.3299906518228946E-2</v>
      </c>
      <c r="AH634">
        <f>IFERROR(VLOOKUP(AG634,'season patterns'!AF:AG,2,FALSE),"")</f>
        <v>1.6295572363389139E-2</v>
      </c>
      <c r="AI634">
        <f>IFERROR(VLOOKUP(AH634,'season patterns'!AG:AH,2,FALSE),"")</f>
        <v>2.9383020311039346E-2</v>
      </c>
      <c r="AJ634">
        <f>IFERROR(VLOOKUP(AI634,'season patterns'!AH:AI,2,FALSE),"")</f>
        <v>2.0056089062632787E-2</v>
      </c>
      <c r="AK634">
        <f>IFERROR(VLOOKUP(AJ634,'season patterns'!AI:AJ,2,FALSE),"")</f>
        <v>2.7640860032293702E-2</v>
      </c>
      <c r="AL634">
        <f>IFERROR(VLOOKUP(AK634,'season patterns'!AJ:AK,2,FALSE),"")</f>
        <v>2.9722954023965326E-2</v>
      </c>
      <c r="AM634">
        <f>IFERROR(VLOOKUP(AL634,'season patterns'!AK:AL,2,FALSE),"")</f>
        <v>2.1734511770204811E-2</v>
      </c>
      <c r="AN634">
        <f>IFERROR(VLOOKUP(AM634,'season patterns'!AL:AM,2,FALSE),"")</f>
        <v>2.0332285204385146E-2</v>
      </c>
      <c r="AO634">
        <f>IFERROR(VLOOKUP(AN634,'season patterns'!AM:AN,2,FALSE),"")</f>
        <v>2.8278235744029913E-2</v>
      </c>
      <c r="AP634">
        <f>IFERROR(VLOOKUP(AO634,'season patterns'!AN:AO,2,FALSE),"")</f>
        <v>4.1386929548737995E-2</v>
      </c>
      <c r="AQ634">
        <f>IFERROR(VLOOKUP(AP634,'season patterns'!AO:AP,2,FALSE),"")</f>
        <v>2.5495028469448459E-2</v>
      </c>
      <c r="AR634">
        <f>IFERROR(VLOOKUP(AQ634,'season patterns'!AP:AQ,2,FALSE),"")</f>
        <v>2.4092801903628794E-2</v>
      </c>
      <c r="AS634">
        <f>IFERROR(VLOOKUP(AR634,'season patterns'!AQ:AR,2,FALSE),"")</f>
        <v>2.4985127900059488E-2</v>
      </c>
      <c r="AT634">
        <f>IFERROR(VLOOKUP(AS634,'season patterns'!AR:AS,2,FALSE),"")</f>
        <v>2.1713265913146935E-2</v>
      </c>
      <c r="AU634">
        <f>IFERROR(VLOOKUP(AT634,'season patterns'!AS:AT,2,FALSE),"")</f>
        <v>2.2754312908982749E-2</v>
      </c>
      <c r="AV634">
        <f>IFERROR(VLOOKUP(AU634,'season patterns'!AT:AU,2,FALSE),"")</f>
        <v>2.4453981473612645E-2</v>
      </c>
      <c r="AW634">
        <f>IFERROR(VLOOKUP(AV634,'season patterns'!AU:AV,2,FALSE),"")</f>
        <v>2.3667884762471319E-2</v>
      </c>
      <c r="AX634">
        <f>IFERROR(VLOOKUP(AW634,'season patterns'!AV:AW,2,FALSE),"")</f>
        <v>2.2159428911362283E-2</v>
      </c>
      <c r="AY634">
        <f>IFERROR(VLOOKUP(AX634,'season patterns'!AW:AX,2,FALSE),"")</f>
        <v>1.7017931503356846E-2</v>
      </c>
      <c r="AZ634">
        <f>IFERROR(VLOOKUP(AY634,'season patterns'!AX:AY,2,FALSE),"")</f>
        <v>1.3703577802328545E-2</v>
      </c>
      <c r="BA634">
        <f>IFERROR(VLOOKUP(AZ634,'season patterns'!AY:AZ,2,FALSE),"")</f>
        <v>1.1451516954193932E-2</v>
      </c>
      <c r="BB634">
        <f>IFERROR(VLOOKUP(BA634,'season patterns'!AZ:BA,2,FALSE),"")</f>
        <v>1.6677997790430867E-2</v>
      </c>
    </row>
    <row r="635" spans="1:54" x14ac:dyDescent="0.3">
      <c r="A635" t="s">
        <v>633</v>
      </c>
      <c r="B635" t="s">
        <v>24</v>
      </c>
      <c r="C635">
        <f>IFERROR(VLOOKUP(B635,'season patterns'!A:B,2,FALSE),"")</f>
        <v>7.0000000000000001E-3</v>
      </c>
      <c r="D635">
        <f>IFERROR(VLOOKUP(C635,'season patterns'!B:C,2,FALSE),"")</f>
        <v>2E-3</v>
      </c>
      <c r="E635">
        <f>IFERROR(VLOOKUP(D635,'season patterns'!C:D,2,FALSE),"")</f>
        <v>3.0000000000000001E-3</v>
      </c>
      <c r="F635">
        <f>IFERROR(VLOOKUP(E635,'season patterns'!D:E,2,FALSE),"")</f>
        <v>3.0000000000000001E-3</v>
      </c>
      <c r="G635">
        <f>IFERROR(VLOOKUP(F635,'season patterns'!E:F,2,FALSE),"")</f>
        <v>2E-3</v>
      </c>
      <c r="H635">
        <f>IFERROR(VLOOKUP(G635,'season patterns'!F:G,2,FALSE),"")</f>
        <v>3.0000000000000001E-3</v>
      </c>
      <c r="I635">
        <f>IFERROR(VLOOKUP(H635,'season patterns'!G:H,2,FALSE),"")</f>
        <v>2E-3</v>
      </c>
      <c r="J635">
        <f>IFERROR(VLOOKUP(I635,'season patterns'!H:I,2,FALSE),"")</f>
        <v>3.0000000000000001E-3</v>
      </c>
      <c r="K635">
        <f>IFERROR(VLOOKUP(J635,'season patterns'!I:J,2,FALSE),"")</f>
        <v>3.0000000000000001E-3</v>
      </c>
      <c r="L635">
        <f>IFERROR(VLOOKUP(K635,'season patterns'!J:K,2,FALSE),"")</f>
        <v>2E-3</v>
      </c>
      <c r="M635">
        <f>IFERROR(VLOOKUP(L635,'season patterns'!K:L,2,FALSE),"")</f>
        <v>3.0000000000000001E-3</v>
      </c>
      <c r="N635">
        <f>IFERROR(VLOOKUP(M635,'season patterns'!L:M,2,FALSE),"")</f>
        <v>2E-3</v>
      </c>
      <c r="O635">
        <f>IFERROR(VLOOKUP(N635,'season patterns'!M:N,2,FALSE),"")</f>
        <v>3.0000000000000001E-3</v>
      </c>
      <c r="P635">
        <f>IFERROR(VLOOKUP(O635,'season patterns'!N:O,2,FALSE),"")</f>
        <v>3.0000000000000001E-3</v>
      </c>
      <c r="Q635">
        <f>IFERROR(VLOOKUP(P635,'season patterns'!O:P,2,FALSE),"")</f>
        <v>1E-3</v>
      </c>
      <c r="R635">
        <f>IFERROR(VLOOKUP(Q635,'season patterns'!P:Q,2,FALSE),"")</f>
        <v>2E-3</v>
      </c>
      <c r="S635">
        <f>IFERROR(VLOOKUP(R635,'season patterns'!Q:R,2,FALSE),"")</f>
        <v>1E-3</v>
      </c>
      <c r="T635">
        <f>IFERROR(VLOOKUP(S635,'season patterns'!R:S,2,FALSE),"")</f>
        <v>6.0000000000000001E-3</v>
      </c>
      <c r="U635">
        <f>IFERROR(VLOOKUP(T635,'season patterns'!S:T,2,FALSE),"")</f>
        <v>6.0000000000000001E-3</v>
      </c>
      <c r="V635">
        <f>IFERROR(VLOOKUP(U635,'season patterns'!T:U,2,FALSE),"")</f>
        <v>4.0000000000000001E-3</v>
      </c>
      <c r="W635">
        <f>IFERROR(VLOOKUP(V635,'season patterns'!U:V,2,FALSE),"")</f>
        <v>0.01</v>
      </c>
      <c r="X635">
        <f>IFERROR(VLOOKUP(W635,'season patterns'!V:W,2,FALSE),"")</f>
        <v>2.4E-2</v>
      </c>
      <c r="Y635">
        <f>IFERROR(VLOOKUP(X635,'season patterns'!W:X,2,FALSE),"")</f>
        <v>2.7E-2</v>
      </c>
      <c r="Z635">
        <f>IFERROR(VLOOKUP(Y635,'season patterns'!X:Y,2,FALSE),"")</f>
        <v>4.4999999999999998E-2</v>
      </c>
      <c r="AA635">
        <f>IFERROR(VLOOKUP(Z635,'season patterns'!Y:Z,2,FALSE),"")</f>
        <v>0.01</v>
      </c>
      <c r="AB635">
        <f>IFERROR(VLOOKUP(AA635,'season patterns'!Z:AA,2,FALSE),"")</f>
        <v>3.5000000000000003E-2</v>
      </c>
      <c r="AC635">
        <f>IFERROR(VLOOKUP(AB635,'season patterns'!AA:AB,2,FALSE),"")</f>
        <v>0.02</v>
      </c>
      <c r="AD635">
        <f>IFERROR(VLOOKUP(AC635,'season patterns'!AB:AC,2,FALSE),"")</f>
        <v>0.04</v>
      </c>
      <c r="AE635">
        <f>IFERROR(VLOOKUP(AD635,'season patterns'!AC:AD,2,FALSE),"")</f>
        <v>0.03</v>
      </c>
      <c r="AF635">
        <f>IFERROR(VLOOKUP(AE635,'season patterns'!AD:AE,2,FALSE),"")</f>
        <v>0.05</v>
      </c>
      <c r="AG635">
        <f>IFERROR(VLOOKUP(AF635,'season patterns'!AE:AF,2,FALSE),"")</f>
        <v>3.2000000000000001E-2</v>
      </c>
      <c r="AH635">
        <f>IFERROR(VLOOKUP(AG635,'season patterns'!AF:AG,2,FALSE),"")</f>
        <v>2.3E-2</v>
      </c>
      <c r="AI635">
        <f>IFERROR(VLOOKUP(AH635,'season patterns'!AG:AH,2,FALSE),"")</f>
        <v>2.7E-2</v>
      </c>
      <c r="AJ635">
        <f>IFERROR(VLOOKUP(AI635,'season patterns'!AH:AI,2,FALSE),"")</f>
        <v>3.5000000000000003E-2</v>
      </c>
      <c r="AK635">
        <f>IFERROR(VLOOKUP(AJ635,'season patterns'!AI:AJ,2,FALSE),"")</f>
        <v>5.1999999999999998E-2</v>
      </c>
      <c r="AL635">
        <f>IFERROR(VLOOKUP(AK635,'season patterns'!AJ:AK,2,FALSE),"")</f>
        <v>2.1999999999999999E-2</v>
      </c>
      <c r="AM635">
        <f>IFERROR(VLOOKUP(AL635,'season patterns'!AK:AL,2,FALSE),"")</f>
        <v>0.03</v>
      </c>
      <c r="AN635">
        <f>IFERROR(VLOOKUP(AM635,'season patterns'!AL:AM,2,FALSE),"")</f>
        <v>3.2000000000000001E-2</v>
      </c>
      <c r="AO635">
        <f>IFERROR(VLOOKUP(AN635,'season patterns'!AM:AN,2,FALSE),"")</f>
        <v>3.2000000000000001E-2</v>
      </c>
      <c r="AP635">
        <f>IFERROR(VLOOKUP(AO635,'season patterns'!AN:AO,2,FALSE),"")</f>
        <v>3.2000000000000001E-2</v>
      </c>
      <c r="AQ635">
        <f>IFERROR(VLOOKUP(AP635,'season patterns'!AO:AP,2,FALSE),"")</f>
        <v>2.9000000000000001E-2</v>
      </c>
      <c r="AR635">
        <f>IFERROR(VLOOKUP(AQ635,'season patterns'!AP:AQ,2,FALSE),"")</f>
        <v>3.5000000000000003E-2</v>
      </c>
      <c r="AS635">
        <f>IFERROR(VLOOKUP(AR635,'season patterns'!AQ:AR,2,FALSE),"")</f>
        <v>0.03</v>
      </c>
      <c r="AT635">
        <f>IFERROR(VLOOKUP(AS635,'season patterns'!AR:AS,2,FALSE),"")</f>
        <v>0.04</v>
      </c>
      <c r="AU635">
        <f>IFERROR(VLOOKUP(AT635,'season patterns'!AS:AT,2,FALSE),"")</f>
        <v>3.3000000000000002E-2</v>
      </c>
      <c r="AV635">
        <f>IFERROR(VLOOKUP(AU635,'season patterns'!AT:AU,2,FALSE),"")</f>
        <v>0.03</v>
      </c>
      <c r="AW635">
        <f>IFERROR(VLOOKUP(AV635,'season patterns'!AU:AV,2,FALSE),"")</f>
        <v>3.4000000000000002E-2</v>
      </c>
      <c r="AX635">
        <f>IFERROR(VLOOKUP(AW635,'season patterns'!AV:AW,2,FALSE),"")</f>
        <v>0.03</v>
      </c>
      <c r="AY635">
        <f>IFERROR(VLOOKUP(AX635,'season patterns'!AW:AX,2,FALSE),"")</f>
        <v>0.02</v>
      </c>
      <c r="AZ635">
        <f>IFERROR(VLOOKUP(AY635,'season patterns'!AX:AY,2,FALSE),"")</f>
        <v>0.02</v>
      </c>
      <c r="BA635">
        <f>IFERROR(VLOOKUP(AZ635,'season patterns'!AY:AZ,2,FALSE),"")</f>
        <v>0.02</v>
      </c>
      <c r="BB635">
        <f>IFERROR(VLOOKUP(BA635,'season patterns'!AZ:BA,2,FALSE),"")</f>
        <v>0.01</v>
      </c>
    </row>
    <row r="636" spans="1:54" x14ac:dyDescent="0.3">
      <c r="A636" t="s">
        <v>278</v>
      </c>
      <c r="B636" t="s">
        <v>54</v>
      </c>
      <c r="C636">
        <f>IFERROR(VLOOKUP(B636,'season patterns'!A:B,2,FALSE),"")</f>
        <v>2.116087362964222E-2</v>
      </c>
      <c r="D636">
        <f>IFERROR(VLOOKUP(C636,'season patterns'!B:C,2,FALSE),"")</f>
        <v>3.1018951304495623E-2</v>
      </c>
      <c r="E636">
        <f>IFERROR(VLOOKUP(D636,'season patterns'!C:D,2,FALSE),"")</f>
        <v>1.1111583241267953E-2</v>
      </c>
      <c r="F636">
        <f>IFERROR(VLOOKUP(E636,'season patterns'!D:E,2,FALSE),"")</f>
        <v>2.436899804538115E-2</v>
      </c>
      <c r="G636">
        <f>IFERROR(VLOOKUP(F636,'season patterns'!E:F,2,FALSE),"")</f>
        <v>1.0877878813631342E-2</v>
      </c>
      <c r="H636">
        <f>IFERROR(VLOOKUP(G636,'season patterns'!F:G,2,FALSE),"")</f>
        <v>9.4331605336959289E-3</v>
      </c>
      <c r="I636">
        <f>IFERROR(VLOOKUP(H636,'season patterns'!G:H,2,FALSE),"")</f>
        <v>2.7598368318177954E-2</v>
      </c>
      <c r="J636">
        <f>IFERROR(VLOOKUP(I636,'season patterns'!H:I,2,FALSE),"")</f>
        <v>8.944505821364834E-3</v>
      </c>
      <c r="K636">
        <f>IFERROR(VLOOKUP(J636,'season patterns'!I:J,2,FALSE),"")</f>
        <v>7.8609671114132744E-3</v>
      </c>
      <c r="L636">
        <f>IFERROR(VLOOKUP(K636,'season patterns'!J:K,2,FALSE),"")</f>
        <v>9.6031273901589186E-3</v>
      </c>
      <c r="M636">
        <f>IFERROR(VLOOKUP(L636,'season patterns'!K:L,2,FALSE),"")</f>
        <v>9.2844395342908132E-3</v>
      </c>
      <c r="N636">
        <f>IFERROR(VLOOKUP(M636,'season patterns'!L:M,2,FALSE),"")</f>
        <v>1.0325486530126625E-2</v>
      </c>
      <c r="O636">
        <f>IFERROR(VLOOKUP(N636,'season patterns'!M:N,2,FALSE),"")</f>
        <v>2.8384465029319284E-2</v>
      </c>
      <c r="P636">
        <f>IFERROR(VLOOKUP(O636,'season patterns'!N:O,2,FALSE),"")</f>
        <v>1.4170986657601768E-2</v>
      </c>
      <c r="Q636">
        <f>IFERROR(VLOOKUP(P636,'season patterns'!O:P,2,FALSE),"")</f>
        <v>3.6755332710121527E-3</v>
      </c>
      <c r="R636">
        <f>IFERROR(VLOOKUP(Q636,'season patterns'!P:Q,2,FALSE),"")</f>
        <v>4.9715305515424489E-3</v>
      </c>
      <c r="S636">
        <f>IFERROR(VLOOKUP(R636,'season patterns'!Q:R,2,FALSE),"")</f>
        <v>2.676977989292088E-3</v>
      </c>
      <c r="T636">
        <f>IFERROR(VLOOKUP(S636,'season patterns'!R:S,2,FALSE),"")</f>
        <v>1.6104359649868276E-2</v>
      </c>
      <c r="U636">
        <f>IFERROR(VLOOKUP(T636,'season patterns'!S:T,2,FALSE),"")</f>
        <v>1.1175320812441573E-2</v>
      </c>
      <c r="V636">
        <f>IFERROR(VLOOKUP(U636,'season patterns'!T:U,2,FALSE),"")</f>
        <v>1.686921050395173E-2</v>
      </c>
      <c r="W636">
        <f>IFERROR(VLOOKUP(V636,'season patterns'!U:V,2,FALSE),"")</f>
        <v>4.6528426956743436E-3</v>
      </c>
      <c r="X636">
        <f>IFERROR(VLOOKUP(W636,'season patterns'!V:W,2,FALSE),"")</f>
        <v>2.2010707911957167E-2</v>
      </c>
      <c r="Y636">
        <f>IFERROR(VLOOKUP(X636,'season patterns'!W:X,2,FALSE),"")</f>
        <v>8.6895555366703486E-3</v>
      </c>
      <c r="Z636">
        <f>IFERROR(VLOOKUP(Y636,'season patterns'!X:Y,2,FALSE),"")</f>
        <v>8.2880088382765366E-2</v>
      </c>
      <c r="AA636">
        <f>IFERROR(VLOOKUP(Z636,'season patterns'!Y:Z,2,FALSE),"")</f>
        <v>1.7804028214498172E-2</v>
      </c>
      <c r="AB636">
        <f>IFERROR(VLOOKUP(AA636,'season patterns'!Z:AA,2,FALSE),"")</f>
        <v>3.8263788561230562E-2</v>
      </c>
      <c r="AC636">
        <f>IFERROR(VLOOKUP(AB636,'season patterns'!AA:AB,2,FALSE),"")</f>
        <v>7.2235913996770628E-3</v>
      </c>
      <c r="AD636">
        <f>IFERROR(VLOOKUP(AC636,'season patterns'!AB:AC,2,FALSE),"")</f>
        <v>9.2419478201750654E-3</v>
      </c>
      <c r="AE636">
        <f>IFERROR(VLOOKUP(AD636,'season patterns'!AC:AD,2,FALSE),"")</f>
        <v>1.8845075210333986E-2</v>
      </c>
      <c r="AF636">
        <f>IFERROR(VLOOKUP(AE636,'season patterns'!AD:AE,2,FALSE),"")</f>
        <v>1.4468428656412E-2</v>
      </c>
      <c r="AG636">
        <f>IFERROR(VLOOKUP(AF636,'season patterns'!AE:AF,2,FALSE),"")</f>
        <v>1.3299906518228946E-2</v>
      </c>
      <c r="AH636">
        <f>IFERROR(VLOOKUP(AG636,'season patterns'!AF:AG,2,FALSE),"")</f>
        <v>1.6295572363389139E-2</v>
      </c>
      <c r="AI636">
        <f>IFERROR(VLOOKUP(AH636,'season patterns'!AG:AH,2,FALSE),"")</f>
        <v>2.9383020311039346E-2</v>
      </c>
      <c r="AJ636">
        <f>IFERROR(VLOOKUP(AI636,'season patterns'!AH:AI,2,FALSE),"")</f>
        <v>2.0056089062632787E-2</v>
      </c>
      <c r="AK636">
        <f>IFERROR(VLOOKUP(AJ636,'season patterns'!AI:AJ,2,FALSE),"")</f>
        <v>2.7640860032293702E-2</v>
      </c>
      <c r="AL636">
        <f>IFERROR(VLOOKUP(AK636,'season patterns'!AJ:AK,2,FALSE),"")</f>
        <v>2.9722954023965326E-2</v>
      </c>
      <c r="AM636">
        <f>IFERROR(VLOOKUP(AL636,'season patterns'!AK:AL,2,FALSE),"")</f>
        <v>2.1734511770204811E-2</v>
      </c>
      <c r="AN636">
        <f>IFERROR(VLOOKUP(AM636,'season patterns'!AL:AM,2,FALSE),"")</f>
        <v>2.0332285204385146E-2</v>
      </c>
      <c r="AO636">
        <f>IFERROR(VLOOKUP(AN636,'season patterns'!AM:AN,2,FALSE),"")</f>
        <v>2.8278235744029913E-2</v>
      </c>
      <c r="AP636">
        <f>IFERROR(VLOOKUP(AO636,'season patterns'!AN:AO,2,FALSE),"")</f>
        <v>4.1386929548737995E-2</v>
      </c>
      <c r="AQ636">
        <f>IFERROR(VLOOKUP(AP636,'season patterns'!AO:AP,2,FALSE),"")</f>
        <v>2.5495028469448459E-2</v>
      </c>
      <c r="AR636">
        <f>IFERROR(VLOOKUP(AQ636,'season patterns'!AP:AQ,2,FALSE),"")</f>
        <v>2.4092801903628794E-2</v>
      </c>
      <c r="AS636">
        <f>IFERROR(VLOOKUP(AR636,'season patterns'!AQ:AR,2,FALSE),"")</f>
        <v>2.4985127900059488E-2</v>
      </c>
      <c r="AT636">
        <f>IFERROR(VLOOKUP(AS636,'season patterns'!AR:AS,2,FALSE),"")</f>
        <v>2.1713265913146935E-2</v>
      </c>
      <c r="AU636">
        <f>IFERROR(VLOOKUP(AT636,'season patterns'!AS:AT,2,FALSE),"")</f>
        <v>2.2754312908982749E-2</v>
      </c>
      <c r="AV636">
        <f>IFERROR(VLOOKUP(AU636,'season patterns'!AT:AU,2,FALSE),"")</f>
        <v>2.4453981473612645E-2</v>
      </c>
      <c r="AW636">
        <f>IFERROR(VLOOKUP(AV636,'season patterns'!AU:AV,2,FALSE),"")</f>
        <v>2.3667884762471319E-2</v>
      </c>
      <c r="AX636">
        <f>IFERROR(VLOOKUP(AW636,'season patterns'!AV:AW,2,FALSE),"")</f>
        <v>2.2159428911362283E-2</v>
      </c>
      <c r="AY636">
        <f>IFERROR(VLOOKUP(AX636,'season patterns'!AW:AX,2,FALSE),"")</f>
        <v>1.7017931503356846E-2</v>
      </c>
      <c r="AZ636">
        <f>IFERROR(VLOOKUP(AY636,'season patterns'!AX:AY,2,FALSE),"")</f>
        <v>1.3703577802328545E-2</v>
      </c>
      <c r="BA636">
        <f>IFERROR(VLOOKUP(AZ636,'season patterns'!AY:AZ,2,FALSE),"")</f>
        <v>1.1451516954193932E-2</v>
      </c>
      <c r="BB636">
        <f>IFERROR(VLOOKUP(BA636,'season patterns'!AZ:BA,2,FALSE),"")</f>
        <v>1.6677997790430867E-2</v>
      </c>
    </row>
    <row r="637" spans="1:54" x14ac:dyDescent="0.3">
      <c r="A637" t="s">
        <v>279</v>
      </c>
      <c r="B637" t="s">
        <v>54</v>
      </c>
      <c r="C637">
        <f>IFERROR(VLOOKUP(B637,'season patterns'!A:B,2,FALSE),"")</f>
        <v>2.116087362964222E-2</v>
      </c>
      <c r="D637">
        <f>IFERROR(VLOOKUP(C637,'season patterns'!B:C,2,FALSE),"")</f>
        <v>3.1018951304495623E-2</v>
      </c>
      <c r="E637">
        <f>IFERROR(VLOOKUP(D637,'season patterns'!C:D,2,FALSE),"")</f>
        <v>1.1111583241267953E-2</v>
      </c>
      <c r="F637">
        <f>IFERROR(VLOOKUP(E637,'season patterns'!D:E,2,FALSE),"")</f>
        <v>2.436899804538115E-2</v>
      </c>
      <c r="G637">
        <f>IFERROR(VLOOKUP(F637,'season patterns'!E:F,2,FALSE),"")</f>
        <v>1.0877878813631342E-2</v>
      </c>
      <c r="H637">
        <f>IFERROR(VLOOKUP(G637,'season patterns'!F:G,2,FALSE),"")</f>
        <v>9.4331605336959289E-3</v>
      </c>
      <c r="I637">
        <f>IFERROR(VLOOKUP(H637,'season patterns'!G:H,2,FALSE),"")</f>
        <v>2.7598368318177954E-2</v>
      </c>
      <c r="J637">
        <f>IFERROR(VLOOKUP(I637,'season patterns'!H:I,2,FALSE),"")</f>
        <v>8.944505821364834E-3</v>
      </c>
      <c r="K637">
        <f>IFERROR(VLOOKUP(J637,'season patterns'!I:J,2,FALSE),"")</f>
        <v>7.8609671114132744E-3</v>
      </c>
      <c r="L637">
        <f>IFERROR(VLOOKUP(K637,'season patterns'!J:K,2,FALSE),"")</f>
        <v>9.6031273901589186E-3</v>
      </c>
      <c r="M637">
        <f>IFERROR(VLOOKUP(L637,'season patterns'!K:L,2,FALSE),"")</f>
        <v>9.2844395342908132E-3</v>
      </c>
      <c r="N637">
        <f>IFERROR(VLOOKUP(M637,'season patterns'!L:M,2,FALSE),"")</f>
        <v>1.0325486530126625E-2</v>
      </c>
      <c r="O637">
        <f>IFERROR(VLOOKUP(N637,'season patterns'!M:N,2,FALSE),"")</f>
        <v>2.8384465029319284E-2</v>
      </c>
      <c r="P637">
        <f>IFERROR(VLOOKUP(O637,'season patterns'!N:O,2,FALSE),"")</f>
        <v>1.4170986657601768E-2</v>
      </c>
      <c r="Q637">
        <f>IFERROR(VLOOKUP(P637,'season patterns'!O:P,2,FALSE),"")</f>
        <v>3.6755332710121527E-3</v>
      </c>
      <c r="R637">
        <f>IFERROR(VLOOKUP(Q637,'season patterns'!P:Q,2,FALSE),"")</f>
        <v>4.9715305515424489E-3</v>
      </c>
      <c r="S637">
        <f>IFERROR(VLOOKUP(R637,'season patterns'!Q:R,2,FALSE),"")</f>
        <v>2.676977989292088E-3</v>
      </c>
      <c r="T637">
        <f>IFERROR(VLOOKUP(S637,'season patterns'!R:S,2,FALSE),"")</f>
        <v>1.6104359649868276E-2</v>
      </c>
      <c r="U637">
        <f>IFERROR(VLOOKUP(T637,'season patterns'!S:T,2,FALSE),"")</f>
        <v>1.1175320812441573E-2</v>
      </c>
      <c r="V637">
        <f>IFERROR(VLOOKUP(U637,'season patterns'!T:U,2,FALSE),"")</f>
        <v>1.686921050395173E-2</v>
      </c>
      <c r="W637">
        <f>IFERROR(VLOOKUP(V637,'season patterns'!U:V,2,FALSE),"")</f>
        <v>4.6528426956743436E-3</v>
      </c>
      <c r="X637">
        <f>IFERROR(VLOOKUP(W637,'season patterns'!V:W,2,FALSE),"")</f>
        <v>2.2010707911957167E-2</v>
      </c>
      <c r="Y637">
        <f>IFERROR(VLOOKUP(X637,'season patterns'!W:X,2,FALSE),"")</f>
        <v>8.6895555366703486E-3</v>
      </c>
      <c r="Z637">
        <f>IFERROR(VLOOKUP(Y637,'season patterns'!X:Y,2,FALSE),"")</f>
        <v>8.2880088382765366E-2</v>
      </c>
      <c r="AA637">
        <f>IFERROR(VLOOKUP(Z637,'season patterns'!Y:Z,2,FALSE),"")</f>
        <v>1.7804028214498172E-2</v>
      </c>
      <c r="AB637">
        <f>IFERROR(VLOOKUP(AA637,'season patterns'!Z:AA,2,FALSE),"")</f>
        <v>3.8263788561230562E-2</v>
      </c>
      <c r="AC637">
        <f>IFERROR(VLOOKUP(AB637,'season patterns'!AA:AB,2,FALSE),"")</f>
        <v>7.2235913996770628E-3</v>
      </c>
      <c r="AD637">
        <f>IFERROR(VLOOKUP(AC637,'season patterns'!AB:AC,2,FALSE),"")</f>
        <v>9.2419478201750654E-3</v>
      </c>
      <c r="AE637">
        <f>IFERROR(VLOOKUP(AD637,'season patterns'!AC:AD,2,FALSE),"")</f>
        <v>1.8845075210333986E-2</v>
      </c>
      <c r="AF637">
        <f>IFERROR(VLOOKUP(AE637,'season patterns'!AD:AE,2,FALSE),"")</f>
        <v>1.4468428656412E-2</v>
      </c>
      <c r="AG637">
        <f>IFERROR(VLOOKUP(AF637,'season patterns'!AE:AF,2,FALSE),"")</f>
        <v>1.3299906518228946E-2</v>
      </c>
      <c r="AH637">
        <f>IFERROR(VLOOKUP(AG637,'season patterns'!AF:AG,2,FALSE),"")</f>
        <v>1.6295572363389139E-2</v>
      </c>
      <c r="AI637">
        <f>IFERROR(VLOOKUP(AH637,'season patterns'!AG:AH,2,FALSE),"")</f>
        <v>2.9383020311039346E-2</v>
      </c>
      <c r="AJ637">
        <f>IFERROR(VLOOKUP(AI637,'season patterns'!AH:AI,2,FALSE),"")</f>
        <v>2.0056089062632787E-2</v>
      </c>
      <c r="AK637">
        <f>IFERROR(VLOOKUP(AJ637,'season patterns'!AI:AJ,2,FALSE),"")</f>
        <v>2.7640860032293702E-2</v>
      </c>
      <c r="AL637">
        <f>IFERROR(VLOOKUP(AK637,'season patterns'!AJ:AK,2,FALSE),"")</f>
        <v>2.9722954023965326E-2</v>
      </c>
      <c r="AM637">
        <f>IFERROR(VLOOKUP(AL637,'season patterns'!AK:AL,2,FALSE),"")</f>
        <v>2.1734511770204811E-2</v>
      </c>
      <c r="AN637">
        <f>IFERROR(VLOOKUP(AM637,'season patterns'!AL:AM,2,FALSE),"")</f>
        <v>2.0332285204385146E-2</v>
      </c>
      <c r="AO637">
        <f>IFERROR(VLOOKUP(AN637,'season patterns'!AM:AN,2,FALSE),"")</f>
        <v>2.8278235744029913E-2</v>
      </c>
      <c r="AP637">
        <f>IFERROR(VLOOKUP(AO637,'season patterns'!AN:AO,2,FALSE),"")</f>
        <v>4.1386929548737995E-2</v>
      </c>
      <c r="AQ637">
        <f>IFERROR(VLOOKUP(AP637,'season patterns'!AO:AP,2,FALSE),"")</f>
        <v>2.5495028469448459E-2</v>
      </c>
      <c r="AR637">
        <f>IFERROR(VLOOKUP(AQ637,'season patterns'!AP:AQ,2,FALSE),"")</f>
        <v>2.4092801903628794E-2</v>
      </c>
      <c r="AS637">
        <f>IFERROR(VLOOKUP(AR637,'season patterns'!AQ:AR,2,FALSE),"")</f>
        <v>2.4985127900059488E-2</v>
      </c>
      <c r="AT637">
        <f>IFERROR(VLOOKUP(AS637,'season patterns'!AR:AS,2,FALSE),"")</f>
        <v>2.1713265913146935E-2</v>
      </c>
      <c r="AU637">
        <f>IFERROR(VLOOKUP(AT637,'season patterns'!AS:AT,2,FALSE),"")</f>
        <v>2.2754312908982749E-2</v>
      </c>
      <c r="AV637">
        <f>IFERROR(VLOOKUP(AU637,'season patterns'!AT:AU,2,FALSE),"")</f>
        <v>2.4453981473612645E-2</v>
      </c>
      <c r="AW637">
        <f>IFERROR(VLOOKUP(AV637,'season patterns'!AU:AV,2,FALSE),"")</f>
        <v>2.3667884762471319E-2</v>
      </c>
      <c r="AX637">
        <f>IFERROR(VLOOKUP(AW637,'season patterns'!AV:AW,2,FALSE),"")</f>
        <v>2.2159428911362283E-2</v>
      </c>
      <c r="AY637">
        <f>IFERROR(VLOOKUP(AX637,'season patterns'!AW:AX,2,FALSE),"")</f>
        <v>1.7017931503356846E-2</v>
      </c>
      <c r="AZ637">
        <f>IFERROR(VLOOKUP(AY637,'season patterns'!AX:AY,2,FALSE),"")</f>
        <v>1.3703577802328545E-2</v>
      </c>
      <c r="BA637">
        <f>IFERROR(VLOOKUP(AZ637,'season patterns'!AY:AZ,2,FALSE),"")</f>
        <v>1.1451516954193932E-2</v>
      </c>
      <c r="BB637">
        <f>IFERROR(VLOOKUP(BA637,'season patterns'!AZ:BA,2,FALSE),"")</f>
        <v>1.6677997790430867E-2</v>
      </c>
    </row>
    <row r="638" spans="1:54" x14ac:dyDescent="0.3">
      <c r="A638" t="s">
        <v>280</v>
      </c>
      <c r="B638" t="s">
        <v>54</v>
      </c>
      <c r="C638">
        <f>IFERROR(VLOOKUP(B638,'season patterns'!A:B,2,FALSE),"")</f>
        <v>2.116087362964222E-2</v>
      </c>
      <c r="D638">
        <f>IFERROR(VLOOKUP(C638,'season patterns'!B:C,2,FALSE),"")</f>
        <v>3.1018951304495623E-2</v>
      </c>
      <c r="E638">
        <f>IFERROR(VLOOKUP(D638,'season patterns'!C:D,2,FALSE),"")</f>
        <v>1.1111583241267953E-2</v>
      </c>
      <c r="F638">
        <f>IFERROR(VLOOKUP(E638,'season patterns'!D:E,2,FALSE),"")</f>
        <v>2.436899804538115E-2</v>
      </c>
      <c r="G638">
        <f>IFERROR(VLOOKUP(F638,'season patterns'!E:F,2,FALSE),"")</f>
        <v>1.0877878813631342E-2</v>
      </c>
      <c r="H638">
        <f>IFERROR(VLOOKUP(G638,'season patterns'!F:G,2,FALSE),"")</f>
        <v>9.4331605336959289E-3</v>
      </c>
      <c r="I638">
        <f>IFERROR(VLOOKUP(H638,'season patterns'!G:H,2,FALSE),"")</f>
        <v>2.7598368318177954E-2</v>
      </c>
      <c r="J638">
        <f>IFERROR(VLOOKUP(I638,'season patterns'!H:I,2,FALSE),"")</f>
        <v>8.944505821364834E-3</v>
      </c>
      <c r="K638">
        <f>IFERROR(VLOOKUP(J638,'season patterns'!I:J,2,FALSE),"")</f>
        <v>7.8609671114132744E-3</v>
      </c>
      <c r="L638">
        <f>IFERROR(VLOOKUP(K638,'season patterns'!J:K,2,FALSE),"")</f>
        <v>9.6031273901589186E-3</v>
      </c>
      <c r="M638">
        <f>IFERROR(VLOOKUP(L638,'season patterns'!K:L,2,FALSE),"")</f>
        <v>9.2844395342908132E-3</v>
      </c>
      <c r="N638">
        <f>IFERROR(VLOOKUP(M638,'season patterns'!L:M,2,FALSE),"")</f>
        <v>1.0325486530126625E-2</v>
      </c>
      <c r="O638">
        <f>IFERROR(VLOOKUP(N638,'season patterns'!M:N,2,FALSE),"")</f>
        <v>2.8384465029319284E-2</v>
      </c>
      <c r="P638">
        <f>IFERROR(VLOOKUP(O638,'season patterns'!N:O,2,FALSE),"")</f>
        <v>1.4170986657601768E-2</v>
      </c>
      <c r="Q638">
        <f>IFERROR(VLOOKUP(P638,'season patterns'!O:P,2,FALSE),"")</f>
        <v>3.6755332710121527E-3</v>
      </c>
      <c r="R638">
        <f>IFERROR(VLOOKUP(Q638,'season patterns'!P:Q,2,FALSE),"")</f>
        <v>4.9715305515424489E-3</v>
      </c>
      <c r="S638">
        <f>IFERROR(VLOOKUP(R638,'season patterns'!Q:R,2,FALSE),"")</f>
        <v>2.676977989292088E-3</v>
      </c>
      <c r="T638">
        <f>IFERROR(VLOOKUP(S638,'season patterns'!R:S,2,FALSE),"")</f>
        <v>1.6104359649868276E-2</v>
      </c>
      <c r="U638">
        <f>IFERROR(VLOOKUP(T638,'season patterns'!S:T,2,FALSE),"")</f>
        <v>1.1175320812441573E-2</v>
      </c>
      <c r="V638">
        <f>IFERROR(VLOOKUP(U638,'season patterns'!T:U,2,FALSE),"")</f>
        <v>1.686921050395173E-2</v>
      </c>
      <c r="W638">
        <f>IFERROR(VLOOKUP(V638,'season patterns'!U:V,2,FALSE),"")</f>
        <v>4.6528426956743436E-3</v>
      </c>
      <c r="X638">
        <f>IFERROR(VLOOKUP(W638,'season patterns'!V:W,2,FALSE),"")</f>
        <v>2.2010707911957167E-2</v>
      </c>
      <c r="Y638">
        <f>IFERROR(VLOOKUP(X638,'season patterns'!W:X,2,FALSE),"")</f>
        <v>8.6895555366703486E-3</v>
      </c>
      <c r="Z638">
        <f>IFERROR(VLOOKUP(Y638,'season patterns'!X:Y,2,FALSE),"")</f>
        <v>8.2880088382765366E-2</v>
      </c>
      <c r="AA638">
        <f>IFERROR(VLOOKUP(Z638,'season patterns'!Y:Z,2,FALSE),"")</f>
        <v>1.7804028214498172E-2</v>
      </c>
      <c r="AB638">
        <f>IFERROR(VLOOKUP(AA638,'season patterns'!Z:AA,2,FALSE),"")</f>
        <v>3.8263788561230562E-2</v>
      </c>
      <c r="AC638">
        <f>IFERROR(VLOOKUP(AB638,'season patterns'!AA:AB,2,FALSE),"")</f>
        <v>7.2235913996770628E-3</v>
      </c>
      <c r="AD638">
        <f>IFERROR(VLOOKUP(AC638,'season patterns'!AB:AC,2,FALSE),"")</f>
        <v>9.2419478201750654E-3</v>
      </c>
      <c r="AE638">
        <f>IFERROR(VLOOKUP(AD638,'season patterns'!AC:AD,2,FALSE),"")</f>
        <v>1.8845075210333986E-2</v>
      </c>
      <c r="AF638">
        <f>IFERROR(VLOOKUP(AE638,'season patterns'!AD:AE,2,FALSE),"")</f>
        <v>1.4468428656412E-2</v>
      </c>
      <c r="AG638">
        <f>IFERROR(VLOOKUP(AF638,'season patterns'!AE:AF,2,FALSE),"")</f>
        <v>1.3299906518228946E-2</v>
      </c>
      <c r="AH638">
        <f>IFERROR(VLOOKUP(AG638,'season patterns'!AF:AG,2,FALSE),"")</f>
        <v>1.6295572363389139E-2</v>
      </c>
      <c r="AI638">
        <f>IFERROR(VLOOKUP(AH638,'season patterns'!AG:AH,2,FALSE),"")</f>
        <v>2.9383020311039346E-2</v>
      </c>
      <c r="AJ638">
        <f>IFERROR(VLOOKUP(AI638,'season patterns'!AH:AI,2,FALSE),"")</f>
        <v>2.0056089062632787E-2</v>
      </c>
      <c r="AK638">
        <f>IFERROR(VLOOKUP(AJ638,'season patterns'!AI:AJ,2,FALSE),"")</f>
        <v>2.7640860032293702E-2</v>
      </c>
      <c r="AL638">
        <f>IFERROR(VLOOKUP(AK638,'season patterns'!AJ:AK,2,FALSE),"")</f>
        <v>2.9722954023965326E-2</v>
      </c>
      <c r="AM638">
        <f>IFERROR(VLOOKUP(AL638,'season patterns'!AK:AL,2,FALSE),"")</f>
        <v>2.1734511770204811E-2</v>
      </c>
      <c r="AN638">
        <f>IFERROR(VLOOKUP(AM638,'season patterns'!AL:AM,2,FALSE),"")</f>
        <v>2.0332285204385146E-2</v>
      </c>
      <c r="AO638">
        <f>IFERROR(VLOOKUP(AN638,'season patterns'!AM:AN,2,FALSE),"")</f>
        <v>2.8278235744029913E-2</v>
      </c>
      <c r="AP638">
        <f>IFERROR(VLOOKUP(AO638,'season patterns'!AN:AO,2,FALSE),"")</f>
        <v>4.1386929548737995E-2</v>
      </c>
      <c r="AQ638">
        <f>IFERROR(VLOOKUP(AP638,'season patterns'!AO:AP,2,FALSE),"")</f>
        <v>2.5495028469448459E-2</v>
      </c>
      <c r="AR638">
        <f>IFERROR(VLOOKUP(AQ638,'season patterns'!AP:AQ,2,FALSE),"")</f>
        <v>2.4092801903628794E-2</v>
      </c>
      <c r="AS638">
        <f>IFERROR(VLOOKUP(AR638,'season patterns'!AQ:AR,2,FALSE),"")</f>
        <v>2.4985127900059488E-2</v>
      </c>
      <c r="AT638">
        <f>IFERROR(VLOOKUP(AS638,'season patterns'!AR:AS,2,FALSE),"")</f>
        <v>2.1713265913146935E-2</v>
      </c>
      <c r="AU638">
        <f>IFERROR(VLOOKUP(AT638,'season patterns'!AS:AT,2,FALSE),"")</f>
        <v>2.2754312908982749E-2</v>
      </c>
      <c r="AV638">
        <f>IFERROR(VLOOKUP(AU638,'season patterns'!AT:AU,2,FALSE),"")</f>
        <v>2.4453981473612645E-2</v>
      </c>
      <c r="AW638">
        <f>IFERROR(VLOOKUP(AV638,'season patterns'!AU:AV,2,FALSE),"")</f>
        <v>2.3667884762471319E-2</v>
      </c>
      <c r="AX638">
        <f>IFERROR(VLOOKUP(AW638,'season patterns'!AV:AW,2,FALSE),"")</f>
        <v>2.2159428911362283E-2</v>
      </c>
      <c r="AY638">
        <f>IFERROR(VLOOKUP(AX638,'season patterns'!AW:AX,2,FALSE),"")</f>
        <v>1.7017931503356846E-2</v>
      </c>
      <c r="AZ638">
        <f>IFERROR(VLOOKUP(AY638,'season patterns'!AX:AY,2,FALSE),"")</f>
        <v>1.3703577802328545E-2</v>
      </c>
      <c r="BA638">
        <f>IFERROR(VLOOKUP(AZ638,'season patterns'!AY:AZ,2,FALSE),"")</f>
        <v>1.1451516954193932E-2</v>
      </c>
      <c r="BB638">
        <f>IFERROR(VLOOKUP(BA638,'season patterns'!AZ:BA,2,FALSE),"")</f>
        <v>1.6677997790430867E-2</v>
      </c>
    </row>
    <row r="639" spans="1:54" x14ac:dyDescent="0.3">
      <c r="A639" t="s">
        <v>281</v>
      </c>
      <c r="B639" t="s">
        <v>54</v>
      </c>
      <c r="C639">
        <f>IFERROR(VLOOKUP(B639,'season patterns'!A:B,2,FALSE),"")</f>
        <v>2.116087362964222E-2</v>
      </c>
      <c r="D639">
        <f>IFERROR(VLOOKUP(C639,'season patterns'!B:C,2,FALSE),"")</f>
        <v>3.1018951304495623E-2</v>
      </c>
      <c r="E639">
        <f>IFERROR(VLOOKUP(D639,'season patterns'!C:D,2,FALSE),"")</f>
        <v>1.1111583241267953E-2</v>
      </c>
      <c r="F639">
        <f>IFERROR(VLOOKUP(E639,'season patterns'!D:E,2,FALSE),"")</f>
        <v>2.436899804538115E-2</v>
      </c>
      <c r="G639">
        <f>IFERROR(VLOOKUP(F639,'season patterns'!E:F,2,FALSE),"")</f>
        <v>1.0877878813631342E-2</v>
      </c>
      <c r="H639">
        <f>IFERROR(VLOOKUP(G639,'season patterns'!F:G,2,FALSE),"")</f>
        <v>9.4331605336959289E-3</v>
      </c>
      <c r="I639">
        <f>IFERROR(VLOOKUP(H639,'season patterns'!G:H,2,FALSE),"")</f>
        <v>2.7598368318177954E-2</v>
      </c>
      <c r="J639">
        <f>IFERROR(VLOOKUP(I639,'season patterns'!H:I,2,FALSE),"")</f>
        <v>8.944505821364834E-3</v>
      </c>
      <c r="K639">
        <f>IFERROR(VLOOKUP(J639,'season patterns'!I:J,2,FALSE),"")</f>
        <v>7.8609671114132744E-3</v>
      </c>
      <c r="L639">
        <f>IFERROR(VLOOKUP(K639,'season patterns'!J:K,2,FALSE),"")</f>
        <v>9.6031273901589186E-3</v>
      </c>
      <c r="M639">
        <f>IFERROR(VLOOKUP(L639,'season patterns'!K:L,2,FALSE),"")</f>
        <v>9.2844395342908132E-3</v>
      </c>
      <c r="N639">
        <f>IFERROR(VLOOKUP(M639,'season patterns'!L:M,2,FALSE),"")</f>
        <v>1.0325486530126625E-2</v>
      </c>
      <c r="O639">
        <f>IFERROR(VLOOKUP(N639,'season patterns'!M:N,2,FALSE),"")</f>
        <v>2.8384465029319284E-2</v>
      </c>
      <c r="P639">
        <f>IFERROR(VLOOKUP(O639,'season patterns'!N:O,2,FALSE),"")</f>
        <v>1.4170986657601768E-2</v>
      </c>
      <c r="Q639">
        <f>IFERROR(VLOOKUP(P639,'season patterns'!O:P,2,FALSE),"")</f>
        <v>3.6755332710121527E-3</v>
      </c>
      <c r="R639">
        <f>IFERROR(VLOOKUP(Q639,'season patterns'!P:Q,2,FALSE),"")</f>
        <v>4.9715305515424489E-3</v>
      </c>
      <c r="S639">
        <f>IFERROR(VLOOKUP(R639,'season patterns'!Q:R,2,FALSE),"")</f>
        <v>2.676977989292088E-3</v>
      </c>
      <c r="T639">
        <f>IFERROR(VLOOKUP(S639,'season patterns'!R:S,2,FALSE),"")</f>
        <v>1.6104359649868276E-2</v>
      </c>
      <c r="U639">
        <f>IFERROR(VLOOKUP(T639,'season patterns'!S:T,2,FALSE),"")</f>
        <v>1.1175320812441573E-2</v>
      </c>
      <c r="V639">
        <f>IFERROR(VLOOKUP(U639,'season patterns'!T:U,2,FALSE),"")</f>
        <v>1.686921050395173E-2</v>
      </c>
      <c r="W639">
        <f>IFERROR(VLOOKUP(V639,'season patterns'!U:V,2,FALSE),"")</f>
        <v>4.6528426956743436E-3</v>
      </c>
      <c r="X639">
        <f>IFERROR(VLOOKUP(W639,'season patterns'!V:W,2,FALSE),"")</f>
        <v>2.2010707911957167E-2</v>
      </c>
      <c r="Y639">
        <f>IFERROR(VLOOKUP(X639,'season patterns'!W:X,2,FALSE),"")</f>
        <v>8.6895555366703486E-3</v>
      </c>
      <c r="Z639">
        <f>IFERROR(VLOOKUP(Y639,'season patterns'!X:Y,2,FALSE),"")</f>
        <v>8.2880088382765366E-2</v>
      </c>
      <c r="AA639">
        <f>IFERROR(VLOOKUP(Z639,'season patterns'!Y:Z,2,FALSE),"")</f>
        <v>1.7804028214498172E-2</v>
      </c>
      <c r="AB639">
        <f>IFERROR(VLOOKUP(AA639,'season patterns'!Z:AA,2,FALSE),"")</f>
        <v>3.8263788561230562E-2</v>
      </c>
      <c r="AC639">
        <f>IFERROR(VLOOKUP(AB639,'season patterns'!AA:AB,2,FALSE),"")</f>
        <v>7.2235913996770628E-3</v>
      </c>
      <c r="AD639">
        <f>IFERROR(VLOOKUP(AC639,'season patterns'!AB:AC,2,FALSE),"")</f>
        <v>9.2419478201750654E-3</v>
      </c>
      <c r="AE639">
        <f>IFERROR(VLOOKUP(AD639,'season patterns'!AC:AD,2,FALSE),"")</f>
        <v>1.8845075210333986E-2</v>
      </c>
      <c r="AF639">
        <f>IFERROR(VLOOKUP(AE639,'season patterns'!AD:AE,2,FALSE),"")</f>
        <v>1.4468428656412E-2</v>
      </c>
      <c r="AG639">
        <f>IFERROR(VLOOKUP(AF639,'season patterns'!AE:AF,2,FALSE),"")</f>
        <v>1.3299906518228946E-2</v>
      </c>
      <c r="AH639">
        <f>IFERROR(VLOOKUP(AG639,'season patterns'!AF:AG,2,FALSE),"")</f>
        <v>1.6295572363389139E-2</v>
      </c>
      <c r="AI639">
        <f>IFERROR(VLOOKUP(AH639,'season patterns'!AG:AH,2,FALSE),"")</f>
        <v>2.9383020311039346E-2</v>
      </c>
      <c r="AJ639">
        <f>IFERROR(VLOOKUP(AI639,'season patterns'!AH:AI,2,FALSE),"")</f>
        <v>2.0056089062632787E-2</v>
      </c>
      <c r="AK639">
        <f>IFERROR(VLOOKUP(AJ639,'season patterns'!AI:AJ,2,FALSE),"")</f>
        <v>2.7640860032293702E-2</v>
      </c>
      <c r="AL639">
        <f>IFERROR(VLOOKUP(AK639,'season patterns'!AJ:AK,2,FALSE),"")</f>
        <v>2.9722954023965326E-2</v>
      </c>
      <c r="AM639">
        <f>IFERROR(VLOOKUP(AL639,'season patterns'!AK:AL,2,FALSE),"")</f>
        <v>2.1734511770204811E-2</v>
      </c>
      <c r="AN639">
        <f>IFERROR(VLOOKUP(AM639,'season patterns'!AL:AM,2,FALSE),"")</f>
        <v>2.0332285204385146E-2</v>
      </c>
      <c r="AO639">
        <f>IFERROR(VLOOKUP(AN639,'season patterns'!AM:AN,2,FALSE),"")</f>
        <v>2.8278235744029913E-2</v>
      </c>
      <c r="AP639">
        <f>IFERROR(VLOOKUP(AO639,'season patterns'!AN:AO,2,FALSE),"")</f>
        <v>4.1386929548737995E-2</v>
      </c>
      <c r="AQ639">
        <f>IFERROR(VLOOKUP(AP639,'season patterns'!AO:AP,2,FALSE),"")</f>
        <v>2.5495028469448459E-2</v>
      </c>
      <c r="AR639">
        <f>IFERROR(VLOOKUP(AQ639,'season patterns'!AP:AQ,2,FALSE),"")</f>
        <v>2.4092801903628794E-2</v>
      </c>
      <c r="AS639">
        <f>IFERROR(VLOOKUP(AR639,'season patterns'!AQ:AR,2,FALSE),"")</f>
        <v>2.4985127900059488E-2</v>
      </c>
      <c r="AT639">
        <f>IFERROR(VLOOKUP(AS639,'season patterns'!AR:AS,2,FALSE),"")</f>
        <v>2.1713265913146935E-2</v>
      </c>
      <c r="AU639">
        <f>IFERROR(VLOOKUP(AT639,'season patterns'!AS:AT,2,FALSE),"")</f>
        <v>2.2754312908982749E-2</v>
      </c>
      <c r="AV639">
        <f>IFERROR(VLOOKUP(AU639,'season patterns'!AT:AU,2,FALSE),"")</f>
        <v>2.4453981473612645E-2</v>
      </c>
      <c r="AW639">
        <f>IFERROR(VLOOKUP(AV639,'season patterns'!AU:AV,2,FALSE),"")</f>
        <v>2.3667884762471319E-2</v>
      </c>
      <c r="AX639">
        <f>IFERROR(VLOOKUP(AW639,'season patterns'!AV:AW,2,FALSE),"")</f>
        <v>2.2159428911362283E-2</v>
      </c>
      <c r="AY639">
        <f>IFERROR(VLOOKUP(AX639,'season patterns'!AW:AX,2,FALSE),"")</f>
        <v>1.7017931503356846E-2</v>
      </c>
      <c r="AZ639">
        <f>IFERROR(VLOOKUP(AY639,'season patterns'!AX:AY,2,FALSE),"")</f>
        <v>1.3703577802328545E-2</v>
      </c>
      <c r="BA639">
        <f>IFERROR(VLOOKUP(AZ639,'season patterns'!AY:AZ,2,FALSE),"")</f>
        <v>1.1451516954193932E-2</v>
      </c>
      <c r="BB639">
        <f>IFERROR(VLOOKUP(BA639,'season patterns'!AZ:BA,2,FALSE),"")</f>
        <v>1.6677997790430867E-2</v>
      </c>
    </row>
    <row r="640" spans="1:54" x14ac:dyDescent="0.3">
      <c r="A640" t="s">
        <v>282</v>
      </c>
      <c r="B640" t="s">
        <v>54</v>
      </c>
      <c r="C640">
        <f>IFERROR(VLOOKUP(B640,'season patterns'!A:B,2,FALSE),"")</f>
        <v>2.116087362964222E-2</v>
      </c>
      <c r="D640">
        <f>IFERROR(VLOOKUP(C640,'season patterns'!B:C,2,FALSE),"")</f>
        <v>3.1018951304495623E-2</v>
      </c>
      <c r="E640">
        <f>IFERROR(VLOOKUP(D640,'season patterns'!C:D,2,FALSE),"")</f>
        <v>1.1111583241267953E-2</v>
      </c>
      <c r="F640">
        <f>IFERROR(VLOOKUP(E640,'season patterns'!D:E,2,FALSE),"")</f>
        <v>2.436899804538115E-2</v>
      </c>
      <c r="G640">
        <f>IFERROR(VLOOKUP(F640,'season patterns'!E:F,2,FALSE),"")</f>
        <v>1.0877878813631342E-2</v>
      </c>
      <c r="H640">
        <f>IFERROR(VLOOKUP(G640,'season patterns'!F:G,2,FALSE),"")</f>
        <v>9.4331605336959289E-3</v>
      </c>
      <c r="I640">
        <f>IFERROR(VLOOKUP(H640,'season patterns'!G:H,2,FALSE),"")</f>
        <v>2.7598368318177954E-2</v>
      </c>
      <c r="J640">
        <f>IFERROR(VLOOKUP(I640,'season patterns'!H:I,2,FALSE),"")</f>
        <v>8.944505821364834E-3</v>
      </c>
      <c r="K640">
        <f>IFERROR(VLOOKUP(J640,'season patterns'!I:J,2,FALSE),"")</f>
        <v>7.8609671114132744E-3</v>
      </c>
      <c r="L640">
        <f>IFERROR(VLOOKUP(K640,'season patterns'!J:K,2,FALSE),"")</f>
        <v>9.6031273901589186E-3</v>
      </c>
      <c r="M640">
        <f>IFERROR(VLOOKUP(L640,'season patterns'!K:L,2,FALSE),"")</f>
        <v>9.2844395342908132E-3</v>
      </c>
      <c r="N640">
        <f>IFERROR(VLOOKUP(M640,'season patterns'!L:M,2,FALSE),"")</f>
        <v>1.0325486530126625E-2</v>
      </c>
      <c r="O640">
        <f>IFERROR(VLOOKUP(N640,'season patterns'!M:N,2,FALSE),"")</f>
        <v>2.8384465029319284E-2</v>
      </c>
      <c r="P640">
        <f>IFERROR(VLOOKUP(O640,'season patterns'!N:O,2,FALSE),"")</f>
        <v>1.4170986657601768E-2</v>
      </c>
      <c r="Q640">
        <f>IFERROR(VLOOKUP(P640,'season patterns'!O:P,2,FALSE),"")</f>
        <v>3.6755332710121527E-3</v>
      </c>
      <c r="R640">
        <f>IFERROR(VLOOKUP(Q640,'season patterns'!P:Q,2,FALSE),"")</f>
        <v>4.9715305515424489E-3</v>
      </c>
      <c r="S640">
        <f>IFERROR(VLOOKUP(R640,'season patterns'!Q:R,2,FALSE),"")</f>
        <v>2.676977989292088E-3</v>
      </c>
      <c r="T640">
        <f>IFERROR(VLOOKUP(S640,'season patterns'!R:S,2,FALSE),"")</f>
        <v>1.6104359649868276E-2</v>
      </c>
      <c r="U640">
        <f>IFERROR(VLOOKUP(T640,'season patterns'!S:T,2,FALSE),"")</f>
        <v>1.1175320812441573E-2</v>
      </c>
      <c r="V640">
        <f>IFERROR(VLOOKUP(U640,'season patterns'!T:U,2,FALSE),"")</f>
        <v>1.686921050395173E-2</v>
      </c>
      <c r="W640">
        <f>IFERROR(VLOOKUP(V640,'season patterns'!U:V,2,FALSE),"")</f>
        <v>4.6528426956743436E-3</v>
      </c>
      <c r="X640">
        <f>IFERROR(VLOOKUP(W640,'season patterns'!V:W,2,FALSE),"")</f>
        <v>2.2010707911957167E-2</v>
      </c>
      <c r="Y640">
        <f>IFERROR(VLOOKUP(X640,'season patterns'!W:X,2,FALSE),"")</f>
        <v>8.6895555366703486E-3</v>
      </c>
      <c r="Z640">
        <f>IFERROR(VLOOKUP(Y640,'season patterns'!X:Y,2,FALSE),"")</f>
        <v>8.2880088382765366E-2</v>
      </c>
      <c r="AA640">
        <f>IFERROR(VLOOKUP(Z640,'season patterns'!Y:Z,2,FALSE),"")</f>
        <v>1.7804028214498172E-2</v>
      </c>
      <c r="AB640">
        <f>IFERROR(VLOOKUP(AA640,'season patterns'!Z:AA,2,FALSE),"")</f>
        <v>3.8263788561230562E-2</v>
      </c>
      <c r="AC640">
        <f>IFERROR(VLOOKUP(AB640,'season patterns'!AA:AB,2,FALSE),"")</f>
        <v>7.2235913996770628E-3</v>
      </c>
      <c r="AD640">
        <f>IFERROR(VLOOKUP(AC640,'season patterns'!AB:AC,2,FALSE),"")</f>
        <v>9.2419478201750654E-3</v>
      </c>
      <c r="AE640">
        <f>IFERROR(VLOOKUP(AD640,'season patterns'!AC:AD,2,FALSE),"")</f>
        <v>1.8845075210333986E-2</v>
      </c>
      <c r="AF640">
        <f>IFERROR(VLOOKUP(AE640,'season patterns'!AD:AE,2,FALSE),"")</f>
        <v>1.4468428656412E-2</v>
      </c>
      <c r="AG640">
        <f>IFERROR(VLOOKUP(AF640,'season patterns'!AE:AF,2,FALSE),"")</f>
        <v>1.3299906518228946E-2</v>
      </c>
      <c r="AH640">
        <f>IFERROR(VLOOKUP(AG640,'season patterns'!AF:AG,2,FALSE),"")</f>
        <v>1.6295572363389139E-2</v>
      </c>
      <c r="AI640">
        <f>IFERROR(VLOOKUP(AH640,'season patterns'!AG:AH,2,FALSE),"")</f>
        <v>2.9383020311039346E-2</v>
      </c>
      <c r="AJ640">
        <f>IFERROR(VLOOKUP(AI640,'season patterns'!AH:AI,2,FALSE),"")</f>
        <v>2.0056089062632787E-2</v>
      </c>
      <c r="AK640">
        <f>IFERROR(VLOOKUP(AJ640,'season patterns'!AI:AJ,2,FALSE),"")</f>
        <v>2.7640860032293702E-2</v>
      </c>
      <c r="AL640">
        <f>IFERROR(VLOOKUP(AK640,'season patterns'!AJ:AK,2,FALSE),"")</f>
        <v>2.9722954023965326E-2</v>
      </c>
      <c r="AM640">
        <f>IFERROR(VLOOKUP(AL640,'season patterns'!AK:AL,2,FALSE),"")</f>
        <v>2.1734511770204811E-2</v>
      </c>
      <c r="AN640">
        <f>IFERROR(VLOOKUP(AM640,'season patterns'!AL:AM,2,FALSE),"")</f>
        <v>2.0332285204385146E-2</v>
      </c>
      <c r="AO640">
        <f>IFERROR(VLOOKUP(AN640,'season patterns'!AM:AN,2,FALSE),"")</f>
        <v>2.8278235744029913E-2</v>
      </c>
      <c r="AP640">
        <f>IFERROR(VLOOKUP(AO640,'season patterns'!AN:AO,2,FALSE),"")</f>
        <v>4.1386929548737995E-2</v>
      </c>
      <c r="AQ640">
        <f>IFERROR(VLOOKUP(AP640,'season patterns'!AO:AP,2,FALSE),"")</f>
        <v>2.5495028469448459E-2</v>
      </c>
      <c r="AR640">
        <f>IFERROR(VLOOKUP(AQ640,'season patterns'!AP:AQ,2,FALSE),"")</f>
        <v>2.4092801903628794E-2</v>
      </c>
      <c r="AS640">
        <f>IFERROR(VLOOKUP(AR640,'season patterns'!AQ:AR,2,FALSE),"")</f>
        <v>2.4985127900059488E-2</v>
      </c>
      <c r="AT640">
        <f>IFERROR(VLOOKUP(AS640,'season patterns'!AR:AS,2,FALSE),"")</f>
        <v>2.1713265913146935E-2</v>
      </c>
      <c r="AU640">
        <f>IFERROR(VLOOKUP(AT640,'season patterns'!AS:AT,2,FALSE),"")</f>
        <v>2.2754312908982749E-2</v>
      </c>
      <c r="AV640">
        <f>IFERROR(VLOOKUP(AU640,'season patterns'!AT:AU,2,FALSE),"")</f>
        <v>2.4453981473612645E-2</v>
      </c>
      <c r="AW640">
        <f>IFERROR(VLOOKUP(AV640,'season patterns'!AU:AV,2,FALSE),"")</f>
        <v>2.3667884762471319E-2</v>
      </c>
      <c r="AX640">
        <f>IFERROR(VLOOKUP(AW640,'season patterns'!AV:AW,2,FALSE),"")</f>
        <v>2.2159428911362283E-2</v>
      </c>
      <c r="AY640">
        <f>IFERROR(VLOOKUP(AX640,'season patterns'!AW:AX,2,FALSE),"")</f>
        <v>1.7017931503356846E-2</v>
      </c>
      <c r="AZ640">
        <f>IFERROR(VLOOKUP(AY640,'season patterns'!AX:AY,2,FALSE),"")</f>
        <v>1.3703577802328545E-2</v>
      </c>
      <c r="BA640">
        <f>IFERROR(VLOOKUP(AZ640,'season patterns'!AY:AZ,2,FALSE),"")</f>
        <v>1.1451516954193932E-2</v>
      </c>
      <c r="BB640">
        <f>IFERROR(VLOOKUP(BA640,'season patterns'!AZ:BA,2,FALSE),"")</f>
        <v>1.6677997790430867E-2</v>
      </c>
    </row>
    <row r="641" spans="1:54" x14ac:dyDescent="0.3">
      <c r="A641" t="s">
        <v>283</v>
      </c>
      <c r="B641" t="s">
        <v>54</v>
      </c>
      <c r="C641">
        <f>IFERROR(VLOOKUP(B641,'season patterns'!A:B,2,FALSE),"")</f>
        <v>2.116087362964222E-2</v>
      </c>
      <c r="D641">
        <f>IFERROR(VLOOKUP(C641,'season patterns'!B:C,2,FALSE),"")</f>
        <v>3.1018951304495623E-2</v>
      </c>
      <c r="E641">
        <f>IFERROR(VLOOKUP(D641,'season patterns'!C:D,2,FALSE),"")</f>
        <v>1.1111583241267953E-2</v>
      </c>
      <c r="F641">
        <f>IFERROR(VLOOKUP(E641,'season patterns'!D:E,2,FALSE),"")</f>
        <v>2.436899804538115E-2</v>
      </c>
      <c r="G641">
        <f>IFERROR(VLOOKUP(F641,'season patterns'!E:F,2,FALSE),"")</f>
        <v>1.0877878813631342E-2</v>
      </c>
      <c r="H641">
        <f>IFERROR(VLOOKUP(G641,'season patterns'!F:G,2,FALSE),"")</f>
        <v>9.4331605336959289E-3</v>
      </c>
      <c r="I641">
        <f>IFERROR(VLOOKUP(H641,'season patterns'!G:H,2,FALSE),"")</f>
        <v>2.7598368318177954E-2</v>
      </c>
      <c r="J641">
        <f>IFERROR(VLOOKUP(I641,'season patterns'!H:I,2,FALSE),"")</f>
        <v>8.944505821364834E-3</v>
      </c>
      <c r="K641">
        <f>IFERROR(VLOOKUP(J641,'season patterns'!I:J,2,FALSE),"")</f>
        <v>7.8609671114132744E-3</v>
      </c>
      <c r="L641">
        <f>IFERROR(VLOOKUP(K641,'season patterns'!J:K,2,FALSE),"")</f>
        <v>9.6031273901589186E-3</v>
      </c>
      <c r="M641">
        <f>IFERROR(VLOOKUP(L641,'season patterns'!K:L,2,FALSE),"")</f>
        <v>9.2844395342908132E-3</v>
      </c>
      <c r="N641">
        <f>IFERROR(VLOOKUP(M641,'season patterns'!L:M,2,FALSE),"")</f>
        <v>1.0325486530126625E-2</v>
      </c>
      <c r="O641">
        <f>IFERROR(VLOOKUP(N641,'season patterns'!M:N,2,FALSE),"")</f>
        <v>2.8384465029319284E-2</v>
      </c>
      <c r="P641">
        <f>IFERROR(VLOOKUP(O641,'season patterns'!N:O,2,FALSE),"")</f>
        <v>1.4170986657601768E-2</v>
      </c>
      <c r="Q641">
        <f>IFERROR(VLOOKUP(P641,'season patterns'!O:P,2,FALSE),"")</f>
        <v>3.6755332710121527E-3</v>
      </c>
      <c r="R641">
        <f>IFERROR(VLOOKUP(Q641,'season patterns'!P:Q,2,FALSE),"")</f>
        <v>4.9715305515424489E-3</v>
      </c>
      <c r="S641">
        <f>IFERROR(VLOOKUP(R641,'season patterns'!Q:R,2,FALSE),"")</f>
        <v>2.676977989292088E-3</v>
      </c>
      <c r="T641">
        <f>IFERROR(VLOOKUP(S641,'season patterns'!R:S,2,FALSE),"")</f>
        <v>1.6104359649868276E-2</v>
      </c>
      <c r="U641">
        <f>IFERROR(VLOOKUP(T641,'season patterns'!S:T,2,FALSE),"")</f>
        <v>1.1175320812441573E-2</v>
      </c>
      <c r="V641">
        <f>IFERROR(VLOOKUP(U641,'season patterns'!T:U,2,FALSE),"")</f>
        <v>1.686921050395173E-2</v>
      </c>
      <c r="W641">
        <f>IFERROR(VLOOKUP(V641,'season patterns'!U:V,2,FALSE),"")</f>
        <v>4.6528426956743436E-3</v>
      </c>
      <c r="X641">
        <f>IFERROR(VLOOKUP(W641,'season patterns'!V:W,2,FALSE),"")</f>
        <v>2.2010707911957167E-2</v>
      </c>
      <c r="Y641">
        <f>IFERROR(VLOOKUP(X641,'season patterns'!W:X,2,FALSE),"")</f>
        <v>8.6895555366703486E-3</v>
      </c>
      <c r="Z641">
        <f>IFERROR(VLOOKUP(Y641,'season patterns'!X:Y,2,FALSE),"")</f>
        <v>8.2880088382765366E-2</v>
      </c>
      <c r="AA641">
        <f>IFERROR(VLOOKUP(Z641,'season patterns'!Y:Z,2,FALSE),"")</f>
        <v>1.7804028214498172E-2</v>
      </c>
      <c r="AB641">
        <f>IFERROR(VLOOKUP(AA641,'season patterns'!Z:AA,2,FALSE),"")</f>
        <v>3.8263788561230562E-2</v>
      </c>
      <c r="AC641">
        <f>IFERROR(VLOOKUP(AB641,'season patterns'!AA:AB,2,FALSE),"")</f>
        <v>7.2235913996770628E-3</v>
      </c>
      <c r="AD641">
        <f>IFERROR(VLOOKUP(AC641,'season patterns'!AB:AC,2,FALSE),"")</f>
        <v>9.2419478201750654E-3</v>
      </c>
      <c r="AE641">
        <f>IFERROR(VLOOKUP(AD641,'season patterns'!AC:AD,2,FALSE),"")</f>
        <v>1.8845075210333986E-2</v>
      </c>
      <c r="AF641">
        <f>IFERROR(VLOOKUP(AE641,'season patterns'!AD:AE,2,FALSE),"")</f>
        <v>1.4468428656412E-2</v>
      </c>
      <c r="AG641">
        <f>IFERROR(VLOOKUP(AF641,'season patterns'!AE:AF,2,FALSE),"")</f>
        <v>1.3299906518228946E-2</v>
      </c>
      <c r="AH641">
        <f>IFERROR(VLOOKUP(AG641,'season patterns'!AF:AG,2,FALSE),"")</f>
        <v>1.6295572363389139E-2</v>
      </c>
      <c r="AI641">
        <f>IFERROR(VLOOKUP(AH641,'season patterns'!AG:AH,2,FALSE),"")</f>
        <v>2.9383020311039346E-2</v>
      </c>
      <c r="AJ641">
        <f>IFERROR(VLOOKUP(AI641,'season patterns'!AH:AI,2,FALSE),"")</f>
        <v>2.0056089062632787E-2</v>
      </c>
      <c r="AK641">
        <f>IFERROR(VLOOKUP(AJ641,'season patterns'!AI:AJ,2,FALSE),"")</f>
        <v>2.7640860032293702E-2</v>
      </c>
      <c r="AL641">
        <f>IFERROR(VLOOKUP(AK641,'season patterns'!AJ:AK,2,FALSE),"")</f>
        <v>2.9722954023965326E-2</v>
      </c>
      <c r="AM641">
        <f>IFERROR(VLOOKUP(AL641,'season patterns'!AK:AL,2,FALSE),"")</f>
        <v>2.1734511770204811E-2</v>
      </c>
      <c r="AN641">
        <f>IFERROR(VLOOKUP(AM641,'season patterns'!AL:AM,2,FALSE),"")</f>
        <v>2.0332285204385146E-2</v>
      </c>
      <c r="AO641">
        <f>IFERROR(VLOOKUP(AN641,'season patterns'!AM:AN,2,FALSE),"")</f>
        <v>2.8278235744029913E-2</v>
      </c>
      <c r="AP641">
        <f>IFERROR(VLOOKUP(AO641,'season patterns'!AN:AO,2,FALSE),"")</f>
        <v>4.1386929548737995E-2</v>
      </c>
      <c r="AQ641">
        <f>IFERROR(VLOOKUP(AP641,'season patterns'!AO:AP,2,FALSE),"")</f>
        <v>2.5495028469448459E-2</v>
      </c>
      <c r="AR641">
        <f>IFERROR(VLOOKUP(AQ641,'season patterns'!AP:AQ,2,FALSE),"")</f>
        <v>2.4092801903628794E-2</v>
      </c>
      <c r="AS641">
        <f>IFERROR(VLOOKUP(AR641,'season patterns'!AQ:AR,2,FALSE),"")</f>
        <v>2.4985127900059488E-2</v>
      </c>
      <c r="AT641">
        <f>IFERROR(VLOOKUP(AS641,'season patterns'!AR:AS,2,FALSE),"")</f>
        <v>2.1713265913146935E-2</v>
      </c>
      <c r="AU641">
        <f>IFERROR(VLOOKUP(AT641,'season patterns'!AS:AT,2,FALSE),"")</f>
        <v>2.2754312908982749E-2</v>
      </c>
      <c r="AV641">
        <f>IFERROR(VLOOKUP(AU641,'season patterns'!AT:AU,2,FALSE),"")</f>
        <v>2.4453981473612645E-2</v>
      </c>
      <c r="AW641">
        <f>IFERROR(VLOOKUP(AV641,'season patterns'!AU:AV,2,FALSE),"")</f>
        <v>2.3667884762471319E-2</v>
      </c>
      <c r="AX641">
        <f>IFERROR(VLOOKUP(AW641,'season patterns'!AV:AW,2,FALSE),"")</f>
        <v>2.2159428911362283E-2</v>
      </c>
      <c r="AY641">
        <f>IFERROR(VLOOKUP(AX641,'season patterns'!AW:AX,2,FALSE),"")</f>
        <v>1.7017931503356846E-2</v>
      </c>
      <c r="AZ641">
        <f>IFERROR(VLOOKUP(AY641,'season patterns'!AX:AY,2,FALSE),"")</f>
        <v>1.3703577802328545E-2</v>
      </c>
      <c r="BA641">
        <f>IFERROR(VLOOKUP(AZ641,'season patterns'!AY:AZ,2,FALSE),"")</f>
        <v>1.1451516954193932E-2</v>
      </c>
      <c r="BB641">
        <f>IFERROR(VLOOKUP(BA641,'season patterns'!AZ:BA,2,FALSE),"")</f>
        <v>1.6677997790430867E-2</v>
      </c>
    </row>
    <row r="642" spans="1:54" x14ac:dyDescent="0.3">
      <c r="A642" t="s">
        <v>284</v>
      </c>
      <c r="B642" t="s">
        <v>54</v>
      </c>
      <c r="C642">
        <f>IFERROR(VLOOKUP(B642,'season patterns'!A:B,2,FALSE),"")</f>
        <v>2.116087362964222E-2</v>
      </c>
      <c r="D642">
        <f>IFERROR(VLOOKUP(C642,'season patterns'!B:C,2,FALSE),"")</f>
        <v>3.1018951304495623E-2</v>
      </c>
      <c r="E642">
        <f>IFERROR(VLOOKUP(D642,'season patterns'!C:D,2,FALSE),"")</f>
        <v>1.1111583241267953E-2</v>
      </c>
      <c r="F642">
        <f>IFERROR(VLOOKUP(E642,'season patterns'!D:E,2,FALSE),"")</f>
        <v>2.436899804538115E-2</v>
      </c>
      <c r="G642">
        <f>IFERROR(VLOOKUP(F642,'season patterns'!E:F,2,FALSE),"")</f>
        <v>1.0877878813631342E-2</v>
      </c>
      <c r="H642">
        <f>IFERROR(VLOOKUP(G642,'season patterns'!F:G,2,FALSE),"")</f>
        <v>9.4331605336959289E-3</v>
      </c>
      <c r="I642">
        <f>IFERROR(VLOOKUP(H642,'season patterns'!G:H,2,FALSE),"")</f>
        <v>2.7598368318177954E-2</v>
      </c>
      <c r="J642">
        <f>IFERROR(VLOOKUP(I642,'season patterns'!H:I,2,FALSE),"")</f>
        <v>8.944505821364834E-3</v>
      </c>
      <c r="K642">
        <f>IFERROR(VLOOKUP(J642,'season patterns'!I:J,2,FALSE),"")</f>
        <v>7.8609671114132744E-3</v>
      </c>
      <c r="L642">
        <f>IFERROR(VLOOKUP(K642,'season patterns'!J:K,2,FALSE),"")</f>
        <v>9.6031273901589186E-3</v>
      </c>
      <c r="M642">
        <f>IFERROR(VLOOKUP(L642,'season patterns'!K:L,2,FALSE),"")</f>
        <v>9.2844395342908132E-3</v>
      </c>
      <c r="N642">
        <f>IFERROR(VLOOKUP(M642,'season patterns'!L:M,2,FALSE),"")</f>
        <v>1.0325486530126625E-2</v>
      </c>
      <c r="O642">
        <f>IFERROR(VLOOKUP(N642,'season patterns'!M:N,2,FALSE),"")</f>
        <v>2.8384465029319284E-2</v>
      </c>
      <c r="P642">
        <f>IFERROR(VLOOKUP(O642,'season patterns'!N:O,2,FALSE),"")</f>
        <v>1.4170986657601768E-2</v>
      </c>
      <c r="Q642">
        <f>IFERROR(VLOOKUP(P642,'season patterns'!O:P,2,FALSE),"")</f>
        <v>3.6755332710121527E-3</v>
      </c>
      <c r="R642">
        <f>IFERROR(VLOOKUP(Q642,'season patterns'!P:Q,2,FALSE),"")</f>
        <v>4.9715305515424489E-3</v>
      </c>
      <c r="S642">
        <f>IFERROR(VLOOKUP(R642,'season patterns'!Q:R,2,FALSE),"")</f>
        <v>2.676977989292088E-3</v>
      </c>
      <c r="T642">
        <f>IFERROR(VLOOKUP(S642,'season patterns'!R:S,2,FALSE),"")</f>
        <v>1.6104359649868276E-2</v>
      </c>
      <c r="U642">
        <f>IFERROR(VLOOKUP(T642,'season patterns'!S:T,2,FALSE),"")</f>
        <v>1.1175320812441573E-2</v>
      </c>
      <c r="V642">
        <f>IFERROR(VLOOKUP(U642,'season patterns'!T:U,2,FALSE),"")</f>
        <v>1.686921050395173E-2</v>
      </c>
      <c r="W642">
        <f>IFERROR(VLOOKUP(V642,'season patterns'!U:V,2,FALSE),"")</f>
        <v>4.6528426956743436E-3</v>
      </c>
      <c r="X642">
        <f>IFERROR(VLOOKUP(W642,'season patterns'!V:W,2,FALSE),"")</f>
        <v>2.2010707911957167E-2</v>
      </c>
      <c r="Y642">
        <f>IFERROR(VLOOKUP(X642,'season patterns'!W:X,2,FALSE),"")</f>
        <v>8.6895555366703486E-3</v>
      </c>
      <c r="Z642">
        <f>IFERROR(VLOOKUP(Y642,'season patterns'!X:Y,2,FALSE),"")</f>
        <v>8.2880088382765366E-2</v>
      </c>
      <c r="AA642">
        <f>IFERROR(VLOOKUP(Z642,'season patterns'!Y:Z,2,FALSE),"")</f>
        <v>1.7804028214498172E-2</v>
      </c>
      <c r="AB642">
        <f>IFERROR(VLOOKUP(AA642,'season patterns'!Z:AA,2,FALSE),"")</f>
        <v>3.8263788561230562E-2</v>
      </c>
      <c r="AC642">
        <f>IFERROR(VLOOKUP(AB642,'season patterns'!AA:AB,2,FALSE),"")</f>
        <v>7.2235913996770628E-3</v>
      </c>
      <c r="AD642">
        <f>IFERROR(VLOOKUP(AC642,'season patterns'!AB:AC,2,FALSE),"")</f>
        <v>9.2419478201750654E-3</v>
      </c>
      <c r="AE642">
        <f>IFERROR(VLOOKUP(AD642,'season patterns'!AC:AD,2,FALSE),"")</f>
        <v>1.8845075210333986E-2</v>
      </c>
      <c r="AF642">
        <f>IFERROR(VLOOKUP(AE642,'season patterns'!AD:AE,2,FALSE),"")</f>
        <v>1.4468428656412E-2</v>
      </c>
      <c r="AG642">
        <f>IFERROR(VLOOKUP(AF642,'season patterns'!AE:AF,2,FALSE),"")</f>
        <v>1.3299906518228946E-2</v>
      </c>
      <c r="AH642">
        <f>IFERROR(VLOOKUP(AG642,'season patterns'!AF:AG,2,FALSE),"")</f>
        <v>1.6295572363389139E-2</v>
      </c>
      <c r="AI642">
        <f>IFERROR(VLOOKUP(AH642,'season patterns'!AG:AH,2,FALSE),"")</f>
        <v>2.9383020311039346E-2</v>
      </c>
      <c r="AJ642">
        <f>IFERROR(VLOOKUP(AI642,'season patterns'!AH:AI,2,FALSE),"")</f>
        <v>2.0056089062632787E-2</v>
      </c>
      <c r="AK642">
        <f>IFERROR(VLOOKUP(AJ642,'season patterns'!AI:AJ,2,FALSE),"")</f>
        <v>2.7640860032293702E-2</v>
      </c>
      <c r="AL642">
        <f>IFERROR(VLOOKUP(AK642,'season patterns'!AJ:AK,2,FALSE),"")</f>
        <v>2.9722954023965326E-2</v>
      </c>
      <c r="AM642">
        <f>IFERROR(VLOOKUP(AL642,'season patterns'!AK:AL,2,FALSE),"")</f>
        <v>2.1734511770204811E-2</v>
      </c>
      <c r="AN642">
        <f>IFERROR(VLOOKUP(AM642,'season patterns'!AL:AM,2,FALSE),"")</f>
        <v>2.0332285204385146E-2</v>
      </c>
      <c r="AO642">
        <f>IFERROR(VLOOKUP(AN642,'season patterns'!AM:AN,2,FALSE),"")</f>
        <v>2.8278235744029913E-2</v>
      </c>
      <c r="AP642">
        <f>IFERROR(VLOOKUP(AO642,'season patterns'!AN:AO,2,FALSE),"")</f>
        <v>4.1386929548737995E-2</v>
      </c>
      <c r="AQ642">
        <f>IFERROR(VLOOKUP(AP642,'season patterns'!AO:AP,2,FALSE),"")</f>
        <v>2.5495028469448459E-2</v>
      </c>
      <c r="AR642">
        <f>IFERROR(VLOOKUP(AQ642,'season patterns'!AP:AQ,2,FALSE),"")</f>
        <v>2.4092801903628794E-2</v>
      </c>
      <c r="AS642">
        <f>IFERROR(VLOOKUP(AR642,'season patterns'!AQ:AR,2,FALSE),"")</f>
        <v>2.4985127900059488E-2</v>
      </c>
      <c r="AT642">
        <f>IFERROR(VLOOKUP(AS642,'season patterns'!AR:AS,2,FALSE),"")</f>
        <v>2.1713265913146935E-2</v>
      </c>
      <c r="AU642">
        <f>IFERROR(VLOOKUP(AT642,'season patterns'!AS:AT,2,FALSE),"")</f>
        <v>2.2754312908982749E-2</v>
      </c>
      <c r="AV642">
        <f>IFERROR(VLOOKUP(AU642,'season patterns'!AT:AU,2,FALSE),"")</f>
        <v>2.4453981473612645E-2</v>
      </c>
      <c r="AW642">
        <f>IFERROR(VLOOKUP(AV642,'season patterns'!AU:AV,2,FALSE),"")</f>
        <v>2.3667884762471319E-2</v>
      </c>
      <c r="AX642">
        <f>IFERROR(VLOOKUP(AW642,'season patterns'!AV:AW,2,FALSE),"")</f>
        <v>2.2159428911362283E-2</v>
      </c>
      <c r="AY642">
        <f>IFERROR(VLOOKUP(AX642,'season patterns'!AW:AX,2,FALSE),"")</f>
        <v>1.7017931503356846E-2</v>
      </c>
      <c r="AZ642">
        <f>IFERROR(VLOOKUP(AY642,'season patterns'!AX:AY,2,FALSE),"")</f>
        <v>1.3703577802328545E-2</v>
      </c>
      <c r="BA642">
        <f>IFERROR(VLOOKUP(AZ642,'season patterns'!AY:AZ,2,FALSE),"")</f>
        <v>1.1451516954193932E-2</v>
      </c>
      <c r="BB642">
        <f>IFERROR(VLOOKUP(BA642,'season patterns'!AZ:BA,2,FALSE),"")</f>
        <v>1.6677997790430867E-2</v>
      </c>
    </row>
    <row r="643" spans="1:54" x14ac:dyDescent="0.3">
      <c r="A643" t="s">
        <v>285</v>
      </c>
      <c r="B643" t="s">
        <v>54</v>
      </c>
      <c r="C643">
        <f>IFERROR(VLOOKUP(B643,'season patterns'!A:B,2,FALSE),"")</f>
        <v>2.116087362964222E-2</v>
      </c>
      <c r="D643">
        <f>IFERROR(VLOOKUP(C643,'season patterns'!B:C,2,FALSE),"")</f>
        <v>3.1018951304495623E-2</v>
      </c>
      <c r="E643">
        <f>IFERROR(VLOOKUP(D643,'season patterns'!C:D,2,FALSE),"")</f>
        <v>1.1111583241267953E-2</v>
      </c>
      <c r="F643">
        <f>IFERROR(VLOOKUP(E643,'season patterns'!D:E,2,FALSE),"")</f>
        <v>2.436899804538115E-2</v>
      </c>
      <c r="G643">
        <f>IFERROR(VLOOKUP(F643,'season patterns'!E:F,2,FALSE),"")</f>
        <v>1.0877878813631342E-2</v>
      </c>
      <c r="H643">
        <f>IFERROR(VLOOKUP(G643,'season patterns'!F:G,2,FALSE),"")</f>
        <v>9.4331605336959289E-3</v>
      </c>
      <c r="I643">
        <f>IFERROR(VLOOKUP(H643,'season patterns'!G:H,2,FALSE),"")</f>
        <v>2.7598368318177954E-2</v>
      </c>
      <c r="J643">
        <f>IFERROR(VLOOKUP(I643,'season patterns'!H:I,2,FALSE),"")</f>
        <v>8.944505821364834E-3</v>
      </c>
      <c r="K643">
        <f>IFERROR(VLOOKUP(J643,'season patterns'!I:J,2,FALSE),"")</f>
        <v>7.8609671114132744E-3</v>
      </c>
      <c r="L643">
        <f>IFERROR(VLOOKUP(K643,'season patterns'!J:K,2,FALSE),"")</f>
        <v>9.6031273901589186E-3</v>
      </c>
      <c r="M643">
        <f>IFERROR(VLOOKUP(L643,'season patterns'!K:L,2,FALSE),"")</f>
        <v>9.2844395342908132E-3</v>
      </c>
      <c r="N643">
        <f>IFERROR(VLOOKUP(M643,'season patterns'!L:M,2,FALSE),"")</f>
        <v>1.0325486530126625E-2</v>
      </c>
      <c r="O643">
        <f>IFERROR(VLOOKUP(N643,'season patterns'!M:N,2,FALSE),"")</f>
        <v>2.8384465029319284E-2</v>
      </c>
      <c r="P643">
        <f>IFERROR(VLOOKUP(O643,'season patterns'!N:O,2,FALSE),"")</f>
        <v>1.4170986657601768E-2</v>
      </c>
      <c r="Q643">
        <f>IFERROR(VLOOKUP(P643,'season patterns'!O:P,2,FALSE),"")</f>
        <v>3.6755332710121527E-3</v>
      </c>
      <c r="R643">
        <f>IFERROR(VLOOKUP(Q643,'season patterns'!P:Q,2,FALSE),"")</f>
        <v>4.9715305515424489E-3</v>
      </c>
      <c r="S643">
        <f>IFERROR(VLOOKUP(R643,'season patterns'!Q:R,2,FALSE),"")</f>
        <v>2.676977989292088E-3</v>
      </c>
      <c r="T643">
        <f>IFERROR(VLOOKUP(S643,'season patterns'!R:S,2,FALSE),"")</f>
        <v>1.6104359649868276E-2</v>
      </c>
      <c r="U643">
        <f>IFERROR(VLOOKUP(T643,'season patterns'!S:T,2,FALSE),"")</f>
        <v>1.1175320812441573E-2</v>
      </c>
      <c r="V643">
        <f>IFERROR(VLOOKUP(U643,'season patterns'!T:U,2,FALSE),"")</f>
        <v>1.686921050395173E-2</v>
      </c>
      <c r="W643">
        <f>IFERROR(VLOOKUP(V643,'season patterns'!U:V,2,FALSE),"")</f>
        <v>4.6528426956743436E-3</v>
      </c>
      <c r="X643">
        <f>IFERROR(VLOOKUP(W643,'season patterns'!V:W,2,FALSE),"")</f>
        <v>2.2010707911957167E-2</v>
      </c>
      <c r="Y643">
        <f>IFERROR(VLOOKUP(X643,'season patterns'!W:X,2,FALSE),"")</f>
        <v>8.6895555366703486E-3</v>
      </c>
      <c r="Z643">
        <f>IFERROR(VLOOKUP(Y643,'season patterns'!X:Y,2,FALSE),"")</f>
        <v>8.2880088382765366E-2</v>
      </c>
      <c r="AA643">
        <f>IFERROR(VLOOKUP(Z643,'season patterns'!Y:Z,2,FALSE),"")</f>
        <v>1.7804028214498172E-2</v>
      </c>
      <c r="AB643">
        <f>IFERROR(VLOOKUP(AA643,'season patterns'!Z:AA,2,FALSE),"")</f>
        <v>3.8263788561230562E-2</v>
      </c>
      <c r="AC643">
        <f>IFERROR(VLOOKUP(AB643,'season patterns'!AA:AB,2,FALSE),"")</f>
        <v>7.2235913996770628E-3</v>
      </c>
      <c r="AD643">
        <f>IFERROR(VLOOKUP(AC643,'season patterns'!AB:AC,2,FALSE),"")</f>
        <v>9.2419478201750654E-3</v>
      </c>
      <c r="AE643">
        <f>IFERROR(VLOOKUP(AD643,'season patterns'!AC:AD,2,FALSE),"")</f>
        <v>1.8845075210333986E-2</v>
      </c>
      <c r="AF643">
        <f>IFERROR(VLOOKUP(AE643,'season patterns'!AD:AE,2,FALSE),"")</f>
        <v>1.4468428656412E-2</v>
      </c>
      <c r="AG643">
        <f>IFERROR(VLOOKUP(AF643,'season patterns'!AE:AF,2,FALSE),"")</f>
        <v>1.3299906518228946E-2</v>
      </c>
      <c r="AH643">
        <f>IFERROR(VLOOKUP(AG643,'season patterns'!AF:AG,2,FALSE),"")</f>
        <v>1.6295572363389139E-2</v>
      </c>
      <c r="AI643">
        <f>IFERROR(VLOOKUP(AH643,'season patterns'!AG:AH,2,FALSE),"")</f>
        <v>2.9383020311039346E-2</v>
      </c>
      <c r="AJ643">
        <f>IFERROR(VLOOKUP(AI643,'season patterns'!AH:AI,2,FALSE),"")</f>
        <v>2.0056089062632787E-2</v>
      </c>
      <c r="AK643">
        <f>IFERROR(VLOOKUP(AJ643,'season patterns'!AI:AJ,2,FALSE),"")</f>
        <v>2.7640860032293702E-2</v>
      </c>
      <c r="AL643">
        <f>IFERROR(VLOOKUP(AK643,'season patterns'!AJ:AK,2,FALSE),"")</f>
        <v>2.9722954023965326E-2</v>
      </c>
      <c r="AM643">
        <f>IFERROR(VLOOKUP(AL643,'season patterns'!AK:AL,2,FALSE),"")</f>
        <v>2.1734511770204811E-2</v>
      </c>
      <c r="AN643">
        <f>IFERROR(VLOOKUP(AM643,'season patterns'!AL:AM,2,FALSE),"")</f>
        <v>2.0332285204385146E-2</v>
      </c>
      <c r="AO643">
        <f>IFERROR(VLOOKUP(AN643,'season patterns'!AM:AN,2,FALSE),"")</f>
        <v>2.8278235744029913E-2</v>
      </c>
      <c r="AP643">
        <f>IFERROR(VLOOKUP(AO643,'season patterns'!AN:AO,2,FALSE),"")</f>
        <v>4.1386929548737995E-2</v>
      </c>
      <c r="AQ643">
        <f>IFERROR(VLOOKUP(AP643,'season patterns'!AO:AP,2,FALSE),"")</f>
        <v>2.5495028469448459E-2</v>
      </c>
      <c r="AR643">
        <f>IFERROR(VLOOKUP(AQ643,'season patterns'!AP:AQ,2,FALSE),"")</f>
        <v>2.4092801903628794E-2</v>
      </c>
      <c r="AS643">
        <f>IFERROR(VLOOKUP(AR643,'season patterns'!AQ:AR,2,FALSE),"")</f>
        <v>2.4985127900059488E-2</v>
      </c>
      <c r="AT643">
        <f>IFERROR(VLOOKUP(AS643,'season patterns'!AR:AS,2,FALSE),"")</f>
        <v>2.1713265913146935E-2</v>
      </c>
      <c r="AU643">
        <f>IFERROR(VLOOKUP(AT643,'season patterns'!AS:AT,2,FALSE),"")</f>
        <v>2.2754312908982749E-2</v>
      </c>
      <c r="AV643">
        <f>IFERROR(VLOOKUP(AU643,'season patterns'!AT:AU,2,FALSE),"")</f>
        <v>2.4453981473612645E-2</v>
      </c>
      <c r="AW643">
        <f>IFERROR(VLOOKUP(AV643,'season patterns'!AU:AV,2,FALSE),"")</f>
        <v>2.3667884762471319E-2</v>
      </c>
      <c r="AX643">
        <f>IFERROR(VLOOKUP(AW643,'season patterns'!AV:AW,2,FALSE),"")</f>
        <v>2.2159428911362283E-2</v>
      </c>
      <c r="AY643">
        <f>IFERROR(VLOOKUP(AX643,'season patterns'!AW:AX,2,FALSE),"")</f>
        <v>1.7017931503356846E-2</v>
      </c>
      <c r="AZ643">
        <f>IFERROR(VLOOKUP(AY643,'season patterns'!AX:AY,2,FALSE),"")</f>
        <v>1.3703577802328545E-2</v>
      </c>
      <c r="BA643">
        <f>IFERROR(VLOOKUP(AZ643,'season patterns'!AY:AZ,2,FALSE),"")</f>
        <v>1.1451516954193932E-2</v>
      </c>
      <c r="BB643">
        <f>IFERROR(VLOOKUP(BA643,'season patterns'!AZ:BA,2,FALSE),"")</f>
        <v>1.6677997790430867E-2</v>
      </c>
    </row>
    <row r="644" spans="1:54" x14ac:dyDescent="0.3">
      <c r="A644" t="s">
        <v>286</v>
      </c>
      <c r="B644" t="s">
        <v>54</v>
      </c>
      <c r="C644">
        <f>IFERROR(VLOOKUP(B644,'season patterns'!A:B,2,FALSE),"")</f>
        <v>2.116087362964222E-2</v>
      </c>
      <c r="D644">
        <f>IFERROR(VLOOKUP(C644,'season patterns'!B:C,2,FALSE),"")</f>
        <v>3.1018951304495623E-2</v>
      </c>
      <c r="E644">
        <f>IFERROR(VLOOKUP(D644,'season patterns'!C:D,2,FALSE),"")</f>
        <v>1.1111583241267953E-2</v>
      </c>
      <c r="F644">
        <f>IFERROR(VLOOKUP(E644,'season patterns'!D:E,2,FALSE),"")</f>
        <v>2.436899804538115E-2</v>
      </c>
      <c r="G644">
        <f>IFERROR(VLOOKUP(F644,'season patterns'!E:F,2,FALSE),"")</f>
        <v>1.0877878813631342E-2</v>
      </c>
      <c r="H644">
        <f>IFERROR(VLOOKUP(G644,'season patterns'!F:G,2,FALSE),"")</f>
        <v>9.4331605336959289E-3</v>
      </c>
      <c r="I644">
        <f>IFERROR(VLOOKUP(H644,'season patterns'!G:H,2,FALSE),"")</f>
        <v>2.7598368318177954E-2</v>
      </c>
      <c r="J644">
        <f>IFERROR(VLOOKUP(I644,'season patterns'!H:I,2,FALSE),"")</f>
        <v>8.944505821364834E-3</v>
      </c>
      <c r="K644">
        <f>IFERROR(VLOOKUP(J644,'season patterns'!I:J,2,FALSE),"")</f>
        <v>7.8609671114132744E-3</v>
      </c>
      <c r="L644">
        <f>IFERROR(VLOOKUP(K644,'season patterns'!J:K,2,FALSE),"")</f>
        <v>9.6031273901589186E-3</v>
      </c>
      <c r="M644">
        <f>IFERROR(VLOOKUP(L644,'season patterns'!K:L,2,FALSE),"")</f>
        <v>9.2844395342908132E-3</v>
      </c>
      <c r="N644">
        <f>IFERROR(VLOOKUP(M644,'season patterns'!L:M,2,FALSE),"")</f>
        <v>1.0325486530126625E-2</v>
      </c>
      <c r="O644">
        <f>IFERROR(VLOOKUP(N644,'season patterns'!M:N,2,FALSE),"")</f>
        <v>2.8384465029319284E-2</v>
      </c>
      <c r="P644">
        <f>IFERROR(VLOOKUP(O644,'season patterns'!N:O,2,FALSE),"")</f>
        <v>1.4170986657601768E-2</v>
      </c>
      <c r="Q644">
        <f>IFERROR(VLOOKUP(P644,'season patterns'!O:P,2,FALSE),"")</f>
        <v>3.6755332710121527E-3</v>
      </c>
      <c r="R644">
        <f>IFERROR(VLOOKUP(Q644,'season patterns'!P:Q,2,FALSE),"")</f>
        <v>4.9715305515424489E-3</v>
      </c>
      <c r="S644">
        <f>IFERROR(VLOOKUP(R644,'season patterns'!Q:R,2,FALSE),"")</f>
        <v>2.676977989292088E-3</v>
      </c>
      <c r="T644">
        <f>IFERROR(VLOOKUP(S644,'season patterns'!R:S,2,FALSE),"")</f>
        <v>1.6104359649868276E-2</v>
      </c>
      <c r="U644">
        <f>IFERROR(VLOOKUP(T644,'season patterns'!S:T,2,FALSE),"")</f>
        <v>1.1175320812441573E-2</v>
      </c>
      <c r="V644">
        <f>IFERROR(VLOOKUP(U644,'season patterns'!T:U,2,FALSE),"")</f>
        <v>1.686921050395173E-2</v>
      </c>
      <c r="W644">
        <f>IFERROR(VLOOKUP(V644,'season patterns'!U:V,2,FALSE),"")</f>
        <v>4.6528426956743436E-3</v>
      </c>
      <c r="X644">
        <f>IFERROR(VLOOKUP(W644,'season patterns'!V:W,2,FALSE),"")</f>
        <v>2.2010707911957167E-2</v>
      </c>
      <c r="Y644">
        <f>IFERROR(VLOOKUP(X644,'season patterns'!W:X,2,FALSE),"")</f>
        <v>8.6895555366703486E-3</v>
      </c>
      <c r="Z644">
        <f>IFERROR(VLOOKUP(Y644,'season patterns'!X:Y,2,FALSE),"")</f>
        <v>8.2880088382765366E-2</v>
      </c>
      <c r="AA644">
        <f>IFERROR(VLOOKUP(Z644,'season patterns'!Y:Z,2,FALSE),"")</f>
        <v>1.7804028214498172E-2</v>
      </c>
      <c r="AB644">
        <f>IFERROR(VLOOKUP(AA644,'season patterns'!Z:AA,2,FALSE),"")</f>
        <v>3.8263788561230562E-2</v>
      </c>
      <c r="AC644">
        <f>IFERROR(VLOOKUP(AB644,'season patterns'!AA:AB,2,FALSE),"")</f>
        <v>7.2235913996770628E-3</v>
      </c>
      <c r="AD644">
        <f>IFERROR(VLOOKUP(AC644,'season patterns'!AB:AC,2,FALSE),"")</f>
        <v>9.2419478201750654E-3</v>
      </c>
      <c r="AE644">
        <f>IFERROR(VLOOKUP(AD644,'season patterns'!AC:AD,2,FALSE),"")</f>
        <v>1.8845075210333986E-2</v>
      </c>
      <c r="AF644">
        <f>IFERROR(VLOOKUP(AE644,'season patterns'!AD:AE,2,FALSE),"")</f>
        <v>1.4468428656412E-2</v>
      </c>
      <c r="AG644">
        <f>IFERROR(VLOOKUP(AF644,'season patterns'!AE:AF,2,FALSE),"")</f>
        <v>1.3299906518228946E-2</v>
      </c>
      <c r="AH644">
        <f>IFERROR(VLOOKUP(AG644,'season patterns'!AF:AG,2,FALSE),"")</f>
        <v>1.6295572363389139E-2</v>
      </c>
      <c r="AI644">
        <f>IFERROR(VLOOKUP(AH644,'season patterns'!AG:AH,2,FALSE),"")</f>
        <v>2.9383020311039346E-2</v>
      </c>
      <c r="AJ644">
        <f>IFERROR(VLOOKUP(AI644,'season patterns'!AH:AI,2,FALSE),"")</f>
        <v>2.0056089062632787E-2</v>
      </c>
      <c r="AK644">
        <f>IFERROR(VLOOKUP(AJ644,'season patterns'!AI:AJ,2,FALSE),"")</f>
        <v>2.7640860032293702E-2</v>
      </c>
      <c r="AL644">
        <f>IFERROR(VLOOKUP(AK644,'season patterns'!AJ:AK,2,FALSE),"")</f>
        <v>2.9722954023965326E-2</v>
      </c>
      <c r="AM644">
        <f>IFERROR(VLOOKUP(AL644,'season patterns'!AK:AL,2,FALSE),"")</f>
        <v>2.1734511770204811E-2</v>
      </c>
      <c r="AN644">
        <f>IFERROR(VLOOKUP(AM644,'season patterns'!AL:AM,2,FALSE),"")</f>
        <v>2.0332285204385146E-2</v>
      </c>
      <c r="AO644">
        <f>IFERROR(VLOOKUP(AN644,'season patterns'!AM:AN,2,FALSE),"")</f>
        <v>2.8278235744029913E-2</v>
      </c>
      <c r="AP644">
        <f>IFERROR(VLOOKUP(AO644,'season patterns'!AN:AO,2,FALSE),"")</f>
        <v>4.1386929548737995E-2</v>
      </c>
      <c r="AQ644">
        <f>IFERROR(VLOOKUP(AP644,'season patterns'!AO:AP,2,FALSE),"")</f>
        <v>2.5495028469448459E-2</v>
      </c>
      <c r="AR644">
        <f>IFERROR(VLOOKUP(AQ644,'season patterns'!AP:AQ,2,FALSE),"")</f>
        <v>2.4092801903628794E-2</v>
      </c>
      <c r="AS644">
        <f>IFERROR(VLOOKUP(AR644,'season patterns'!AQ:AR,2,FALSE),"")</f>
        <v>2.4985127900059488E-2</v>
      </c>
      <c r="AT644">
        <f>IFERROR(VLOOKUP(AS644,'season patterns'!AR:AS,2,FALSE),"")</f>
        <v>2.1713265913146935E-2</v>
      </c>
      <c r="AU644">
        <f>IFERROR(VLOOKUP(AT644,'season patterns'!AS:AT,2,FALSE),"")</f>
        <v>2.2754312908982749E-2</v>
      </c>
      <c r="AV644">
        <f>IFERROR(VLOOKUP(AU644,'season patterns'!AT:AU,2,FALSE),"")</f>
        <v>2.4453981473612645E-2</v>
      </c>
      <c r="AW644">
        <f>IFERROR(VLOOKUP(AV644,'season patterns'!AU:AV,2,FALSE),"")</f>
        <v>2.3667884762471319E-2</v>
      </c>
      <c r="AX644">
        <f>IFERROR(VLOOKUP(AW644,'season patterns'!AV:AW,2,FALSE),"")</f>
        <v>2.2159428911362283E-2</v>
      </c>
      <c r="AY644">
        <f>IFERROR(VLOOKUP(AX644,'season patterns'!AW:AX,2,FALSE),"")</f>
        <v>1.7017931503356846E-2</v>
      </c>
      <c r="AZ644">
        <f>IFERROR(VLOOKUP(AY644,'season patterns'!AX:AY,2,FALSE),"")</f>
        <v>1.3703577802328545E-2</v>
      </c>
      <c r="BA644">
        <f>IFERROR(VLOOKUP(AZ644,'season patterns'!AY:AZ,2,FALSE),"")</f>
        <v>1.1451516954193932E-2</v>
      </c>
      <c r="BB644">
        <f>IFERROR(VLOOKUP(BA644,'season patterns'!AZ:BA,2,FALSE),"")</f>
        <v>1.6677997790430867E-2</v>
      </c>
    </row>
    <row r="645" spans="1:54" x14ac:dyDescent="0.3">
      <c r="A645" t="s">
        <v>287</v>
      </c>
      <c r="B645" t="s">
        <v>54</v>
      </c>
      <c r="C645">
        <f>IFERROR(VLOOKUP(B645,'season patterns'!A:B,2,FALSE),"")</f>
        <v>2.116087362964222E-2</v>
      </c>
      <c r="D645">
        <f>IFERROR(VLOOKUP(C645,'season patterns'!B:C,2,FALSE),"")</f>
        <v>3.1018951304495623E-2</v>
      </c>
      <c r="E645">
        <f>IFERROR(VLOOKUP(D645,'season patterns'!C:D,2,FALSE),"")</f>
        <v>1.1111583241267953E-2</v>
      </c>
      <c r="F645">
        <f>IFERROR(VLOOKUP(E645,'season patterns'!D:E,2,FALSE),"")</f>
        <v>2.436899804538115E-2</v>
      </c>
      <c r="G645">
        <f>IFERROR(VLOOKUP(F645,'season patterns'!E:F,2,FALSE),"")</f>
        <v>1.0877878813631342E-2</v>
      </c>
      <c r="H645">
        <f>IFERROR(VLOOKUP(G645,'season patterns'!F:G,2,FALSE),"")</f>
        <v>9.4331605336959289E-3</v>
      </c>
      <c r="I645">
        <f>IFERROR(VLOOKUP(H645,'season patterns'!G:H,2,FALSE),"")</f>
        <v>2.7598368318177954E-2</v>
      </c>
      <c r="J645">
        <f>IFERROR(VLOOKUP(I645,'season patterns'!H:I,2,FALSE),"")</f>
        <v>8.944505821364834E-3</v>
      </c>
      <c r="K645">
        <f>IFERROR(VLOOKUP(J645,'season patterns'!I:J,2,FALSE),"")</f>
        <v>7.8609671114132744E-3</v>
      </c>
      <c r="L645">
        <f>IFERROR(VLOOKUP(K645,'season patterns'!J:K,2,FALSE),"")</f>
        <v>9.6031273901589186E-3</v>
      </c>
      <c r="M645">
        <f>IFERROR(VLOOKUP(L645,'season patterns'!K:L,2,FALSE),"")</f>
        <v>9.2844395342908132E-3</v>
      </c>
      <c r="N645">
        <f>IFERROR(VLOOKUP(M645,'season patterns'!L:M,2,FALSE),"")</f>
        <v>1.0325486530126625E-2</v>
      </c>
      <c r="O645">
        <f>IFERROR(VLOOKUP(N645,'season patterns'!M:N,2,FALSE),"")</f>
        <v>2.8384465029319284E-2</v>
      </c>
      <c r="P645">
        <f>IFERROR(VLOOKUP(O645,'season patterns'!N:O,2,FALSE),"")</f>
        <v>1.4170986657601768E-2</v>
      </c>
      <c r="Q645">
        <f>IFERROR(VLOOKUP(P645,'season patterns'!O:P,2,FALSE),"")</f>
        <v>3.6755332710121527E-3</v>
      </c>
      <c r="R645">
        <f>IFERROR(VLOOKUP(Q645,'season patterns'!P:Q,2,FALSE),"")</f>
        <v>4.9715305515424489E-3</v>
      </c>
      <c r="S645">
        <f>IFERROR(VLOOKUP(R645,'season patterns'!Q:R,2,FALSE),"")</f>
        <v>2.676977989292088E-3</v>
      </c>
      <c r="T645">
        <f>IFERROR(VLOOKUP(S645,'season patterns'!R:S,2,FALSE),"")</f>
        <v>1.6104359649868276E-2</v>
      </c>
      <c r="U645">
        <f>IFERROR(VLOOKUP(T645,'season patterns'!S:T,2,FALSE),"")</f>
        <v>1.1175320812441573E-2</v>
      </c>
      <c r="V645">
        <f>IFERROR(VLOOKUP(U645,'season patterns'!T:U,2,FALSE),"")</f>
        <v>1.686921050395173E-2</v>
      </c>
      <c r="W645">
        <f>IFERROR(VLOOKUP(V645,'season patterns'!U:V,2,FALSE),"")</f>
        <v>4.6528426956743436E-3</v>
      </c>
      <c r="X645">
        <f>IFERROR(VLOOKUP(W645,'season patterns'!V:W,2,FALSE),"")</f>
        <v>2.2010707911957167E-2</v>
      </c>
      <c r="Y645">
        <f>IFERROR(VLOOKUP(X645,'season patterns'!W:X,2,FALSE),"")</f>
        <v>8.6895555366703486E-3</v>
      </c>
      <c r="Z645">
        <f>IFERROR(VLOOKUP(Y645,'season patterns'!X:Y,2,FALSE),"")</f>
        <v>8.2880088382765366E-2</v>
      </c>
      <c r="AA645">
        <f>IFERROR(VLOOKUP(Z645,'season patterns'!Y:Z,2,FALSE),"")</f>
        <v>1.7804028214498172E-2</v>
      </c>
      <c r="AB645">
        <f>IFERROR(VLOOKUP(AA645,'season patterns'!Z:AA,2,FALSE),"")</f>
        <v>3.8263788561230562E-2</v>
      </c>
      <c r="AC645">
        <f>IFERROR(VLOOKUP(AB645,'season patterns'!AA:AB,2,FALSE),"")</f>
        <v>7.2235913996770628E-3</v>
      </c>
      <c r="AD645">
        <f>IFERROR(VLOOKUP(AC645,'season patterns'!AB:AC,2,FALSE),"")</f>
        <v>9.2419478201750654E-3</v>
      </c>
      <c r="AE645">
        <f>IFERROR(VLOOKUP(AD645,'season patterns'!AC:AD,2,FALSE),"")</f>
        <v>1.8845075210333986E-2</v>
      </c>
      <c r="AF645">
        <f>IFERROR(VLOOKUP(AE645,'season patterns'!AD:AE,2,FALSE),"")</f>
        <v>1.4468428656412E-2</v>
      </c>
      <c r="AG645">
        <f>IFERROR(VLOOKUP(AF645,'season patterns'!AE:AF,2,FALSE),"")</f>
        <v>1.3299906518228946E-2</v>
      </c>
      <c r="AH645">
        <f>IFERROR(VLOOKUP(AG645,'season patterns'!AF:AG,2,FALSE),"")</f>
        <v>1.6295572363389139E-2</v>
      </c>
      <c r="AI645">
        <f>IFERROR(VLOOKUP(AH645,'season patterns'!AG:AH,2,FALSE),"")</f>
        <v>2.9383020311039346E-2</v>
      </c>
      <c r="AJ645">
        <f>IFERROR(VLOOKUP(AI645,'season patterns'!AH:AI,2,FALSE),"")</f>
        <v>2.0056089062632787E-2</v>
      </c>
      <c r="AK645">
        <f>IFERROR(VLOOKUP(AJ645,'season patterns'!AI:AJ,2,FALSE),"")</f>
        <v>2.7640860032293702E-2</v>
      </c>
      <c r="AL645">
        <f>IFERROR(VLOOKUP(AK645,'season patterns'!AJ:AK,2,FALSE),"")</f>
        <v>2.9722954023965326E-2</v>
      </c>
      <c r="AM645">
        <f>IFERROR(VLOOKUP(AL645,'season patterns'!AK:AL,2,FALSE),"")</f>
        <v>2.1734511770204811E-2</v>
      </c>
      <c r="AN645">
        <f>IFERROR(VLOOKUP(AM645,'season patterns'!AL:AM,2,FALSE),"")</f>
        <v>2.0332285204385146E-2</v>
      </c>
      <c r="AO645">
        <f>IFERROR(VLOOKUP(AN645,'season patterns'!AM:AN,2,FALSE),"")</f>
        <v>2.8278235744029913E-2</v>
      </c>
      <c r="AP645">
        <f>IFERROR(VLOOKUP(AO645,'season patterns'!AN:AO,2,FALSE),"")</f>
        <v>4.1386929548737995E-2</v>
      </c>
      <c r="AQ645">
        <f>IFERROR(VLOOKUP(AP645,'season patterns'!AO:AP,2,FALSE),"")</f>
        <v>2.5495028469448459E-2</v>
      </c>
      <c r="AR645">
        <f>IFERROR(VLOOKUP(AQ645,'season patterns'!AP:AQ,2,FALSE),"")</f>
        <v>2.4092801903628794E-2</v>
      </c>
      <c r="AS645">
        <f>IFERROR(VLOOKUP(AR645,'season patterns'!AQ:AR,2,FALSE),"")</f>
        <v>2.4985127900059488E-2</v>
      </c>
      <c r="AT645">
        <f>IFERROR(VLOOKUP(AS645,'season patterns'!AR:AS,2,FALSE),"")</f>
        <v>2.1713265913146935E-2</v>
      </c>
      <c r="AU645">
        <f>IFERROR(VLOOKUP(AT645,'season patterns'!AS:AT,2,FALSE),"")</f>
        <v>2.2754312908982749E-2</v>
      </c>
      <c r="AV645">
        <f>IFERROR(VLOOKUP(AU645,'season patterns'!AT:AU,2,FALSE),"")</f>
        <v>2.4453981473612645E-2</v>
      </c>
      <c r="AW645">
        <f>IFERROR(VLOOKUP(AV645,'season patterns'!AU:AV,2,FALSE),"")</f>
        <v>2.3667884762471319E-2</v>
      </c>
      <c r="AX645">
        <f>IFERROR(VLOOKUP(AW645,'season patterns'!AV:AW,2,FALSE),"")</f>
        <v>2.2159428911362283E-2</v>
      </c>
      <c r="AY645">
        <f>IFERROR(VLOOKUP(AX645,'season patterns'!AW:AX,2,FALSE),"")</f>
        <v>1.7017931503356846E-2</v>
      </c>
      <c r="AZ645">
        <f>IFERROR(VLOOKUP(AY645,'season patterns'!AX:AY,2,FALSE),"")</f>
        <v>1.3703577802328545E-2</v>
      </c>
      <c r="BA645">
        <f>IFERROR(VLOOKUP(AZ645,'season patterns'!AY:AZ,2,FALSE),"")</f>
        <v>1.1451516954193932E-2</v>
      </c>
      <c r="BB645">
        <f>IFERROR(VLOOKUP(BA645,'season patterns'!AZ:BA,2,FALSE),"")</f>
        <v>1.6677997790430867E-2</v>
      </c>
    </row>
    <row r="646" spans="1:54" x14ac:dyDescent="0.3">
      <c r="A646" t="s">
        <v>288</v>
      </c>
      <c r="B646" t="s">
        <v>54</v>
      </c>
      <c r="C646">
        <f>IFERROR(VLOOKUP(B646,'season patterns'!A:B,2,FALSE),"")</f>
        <v>2.116087362964222E-2</v>
      </c>
      <c r="D646">
        <f>IFERROR(VLOOKUP(C646,'season patterns'!B:C,2,FALSE),"")</f>
        <v>3.1018951304495623E-2</v>
      </c>
      <c r="E646">
        <f>IFERROR(VLOOKUP(D646,'season patterns'!C:D,2,FALSE),"")</f>
        <v>1.1111583241267953E-2</v>
      </c>
      <c r="F646">
        <f>IFERROR(VLOOKUP(E646,'season patterns'!D:E,2,FALSE),"")</f>
        <v>2.436899804538115E-2</v>
      </c>
      <c r="G646">
        <f>IFERROR(VLOOKUP(F646,'season patterns'!E:F,2,FALSE),"")</f>
        <v>1.0877878813631342E-2</v>
      </c>
      <c r="H646">
        <f>IFERROR(VLOOKUP(G646,'season patterns'!F:G,2,FALSE),"")</f>
        <v>9.4331605336959289E-3</v>
      </c>
      <c r="I646">
        <f>IFERROR(VLOOKUP(H646,'season patterns'!G:H,2,FALSE),"")</f>
        <v>2.7598368318177954E-2</v>
      </c>
      <c r="J646">
        <f>IFERROR(VLOOKUP(I646,'season patterns'!H:I,2,FALSE),"")</f>
        <v>8.944505821364834E-3</v>
      </c>
      <c r="K646">
        <f>IFERROR(VLOOKUP(J646,'season patterns'!I:J,2,FALSE),"")</f>
        <v>7.8609671114132744E-3</v>
      </c>
      <c r="L646">
        <f>IFERROR(VLOOKUP(K646,'season patterns'!J:K,2,FALSE),"")</f>
        <v>9.6031273901589186E-3</v>
      </c>
      <c r="M646">
        <f>IFERROR(VLOOKUP(L646,'season patterns'!K:L,2,FALSE),"")</f>
        <v>9.2844395342908132E-3</v>
      </c>
      <c r="N646">
        <f>IFERROR(VLOOKUP(M646,'season patterns'!L:M,2,FALSE),"")</f>
        <v>1.0325486530126625E-2</v>
      </c>
      <c r="O646">
        <f>IFERROR(VLOOKUP(N646,'season patterns'!M:N,2,FALSE),"")</f>
        <v>2.8384465029319284E-2</v>
      </c>
      <c r="P646">
        <f>IFERROR(VLOOKUP(O646,'season patterns'!N:O,2,FALSE),"")</f>
        <v>1.4170986657601768E-2</v>
      </c>
      <c r="Q646">
        <f>IFERROR(VLOOKUP(P646,'season patterns'!O:P,2,FALSE),"")</f>
        <v>3.6755332710121527E-3</v>
      </c>
      <c r="R646">
        <f>IFERROR(VLOOKUP(Q646,'season patterns'!P:Q,2,FALSE),"")</f>
        <v>4.9715305515424489E-3</v>
      </c>
      <c r="S646">
        <f>IFERROR(VLOOKUP(R646,'season patterns'!Q:R,2,FALSE),"")</f>
        <v>2.676977989292088E-3</v>
      </c>
      <c r="T646">
        <f>IFERROR(VLOOKUP(S646,'season patterns'!R:S,2,FALSE),"")</f>
        <v>1.6104359649868276E-2</v>
      </c>
      <c r="U646">
        <f>IFERROR(VLOOKUP(T646,'season patterns'!S:T,2,FALSE),"")</f>
        <v>1.1175320812441573E-2</v>
      </c>
      <c r="V646">
        <f>IFERROR(VLOOKUP(U646,'season patterns'!T:U,2,FALSE),"")</f>
        <v>1.686921050395173E-2</v>
      </c>
      <c r="W646">
        <f>IFERROR(VLOOKUP(V646,'season patterns'!U:V,2,FALSE),"")</f>
        <v>4.6528426956743436E-3</v>
      </c>
      <c r="X646">
        <f>IFERROR(VLOOKUP(W646,'season patterns'!V:W,2,FALSE),"")</f>
        <v>2.2010707911957167E-2</v>
      </c>
      <c r="Y646">
        <f>IFERROR(VLOOKUP(X646,'season patterns'!W:X,2,FALSE),"")</f>
        <v>8.6895555366703486E-3</v>
      </c>
      <c r="Z646">
        <f>IFERROR(VLOOKUP(Y646,'season patterns'!X:Y,2,FALSE),"")</f>
        <v>8.2880088382765366E-2</v>
      </c>
      <c r="AA646">
        <f>IFERROR(VLOOKUP(Z646,'season patterns'!Y:Z,2,FALSE),"")</f>
        <v>1.7804028214498172E-2</v>
      </c>
      <c r="AB646">
        <f>IFERROR(VLOOKUP(AA646,'season patterns'!Z:AA,2,FALSE),"")</f>
        <v>3.8263788561230562E-2</v>
      </c>
      <c r="AC646">
        <f>IFERROR(VLOOKUP(AB646,'season patterns'!AA:AB,2,FALSE),"")</f>
        <v>7.2235913996770628E-3</v>
      </c>
      <c r="AD646">
        <f>IFERROR(VLOOKUP(AC646,'season patterns'!AB:AC,2,FALSE),"")</f>
        <v>9.2419478201750654E-3</v>
      </c>
      <c r="AE646">
        <f>IFERROR(VLOOKUP(AD646,'season patterns'!AC:AD,2,FALSE),"")</f>
        <v>1.8845075210333986E-2</v>
      </c>
      <c r="AF646">
        <f>IFERROR(VLOOKUP(AE646,'season patterns'!AD:AE,2,FALSE),"")</f>
        <v>1.4468428656412E-2</v>
      </c>
      <c r="AG646">
        <f>IFERROR(VLOOKUP(AF646,'season patterns'!AE:AF,2,FALSE),"")</f>
        <v>1.3299906518228946E-2</v>
      </c>
      <c r="AH646">
        <f>IFERROR(VLOOKUP(AG646,'season patterns'!AF:AG,2,FALSE),"")</f>
        <v>1.6295572363389139E-2</v>
      </c>
      <c r="AI646">
        <f>IFERROR(VLOOKUP(AH646,'season patterns'!AG:AH,2,FALSE),"")</f>
        <v>2.9383020311039346E-2</v>
      </c>
      <c r="AJ646">
        <f>IFERROR(VLOOKUP(AI646,'season patterns'!AH:AI,2,FALSE),"")</f>
        <v>2.0056089062632787E-2</v>
      </c>
      <c r="AK646">
        <f>IFERROR(VLOOKUP(AJ646,'season patterns'!AI:AJ,2,FALSE),"")</f>
        <v>2.7640860032293702E-2</v>
      </c>
      <c r="AL646">
        <f>IFERROR(VLOOKUP(AK646,'season patterns'!AJ:AK,2,FALSE),"")</f>
        <v>2.9722954023965326E-2</v>
      </c>
      <c r="AM646">
        <f>IFERROR(VLOOKUP(AL646,'season patterns'!AK:AL,2,FALSE),"")</f>
        <v>2.1734511770204811E-2</v>
      </c>
      <c r="AN646">
        <f>IFERROR(VLOOKUP(AM646,'season patterns'!AL:AM,2,FALSE),"")</f>
        <v>2.0332285204385146E-2</v>
      </c>
      <c r="AO646">
        <f>IFERROR(VLOOKUP(AN646,'season patterns'!AM:AN,2,FALSE),"")</f>
        <v>2.8278235744029913E-2</v>
      </c>
      <c r="AP646">
        <f>IFERROR(VLOOKUP(AO646,'season patterns'!AN:AO,2,FALSE),"")</f>
        <v>4.1386929548737995E-2</v>
      </c>
      <c r="AQ646">
        <f>IFERROR(VLOOKUP(AP646,'season patterns'!AO:AP,2,FALSE),"")</f>
        <v>2.5495028469448459E-2</v>
      </c>
      <c r="AR646">
        <f>IFERROR(VLOOKUP(AQ646,'season patterns'!AP:AQ,2,FALSE),"")</f>
        <v>2.4092801903628794E-2</v>
      </c>
      <c r="AS646">
        <f>IFERROR(VLOOKUP(AR646,'season patterns'!AQ:AR,2,FALSE),"")</f>
        <v>2.4985127900059488E-2</v>
      </c>
      <c r="AT646">
        <f>IFERROR(VLOOKUP(AS646,'season patterns'!AR:AS,2,FALSE),"")</f>
        <v>2.1713265913146935E-2</v>
      </c>
      <c r="AU646">
        <f>IFERROR(VLOOKUP(AT646,'season patterns'!AS:AT,2,FALSE),"")</f>
        <v>2.2754312908982749E-2</v>
      </c>
      <c r="AV646">
        <f>IFERROR(VLOOKUP(AU646,'season patterns'!AT:AU,2,FALSE),"")</f>
        <v>2.4453981473612645E-2</v>
      </c>
      <c r="AW646">
        <f>IFERROR(VLOOKUP(AV646,'season patterns'!AU:AV,2,FALSE),"")</f>
        <v>2.3667884762471319E-2</v>
      </c>
      <c r="AX646">
        <f>IFERROR(VLOOKUP(AW646,'season patterns'!AV:AW,2,FALSE),"")</f>
        <v>2.2159428911362283E-2</v>
      </c>
      <c r="AY646">
        <f>IFERROR(VLOOKUP(AX646,'season patterns'!AW:AX,2,FALSE),"")</f>
        <v>1.7017931503356846E-2</v>
      </c>
      <c r="AZ646">
        <f>IFERROR(VLOOKUP(AY646,'season patterns'!AX:AY,2,FALSE),"")</f>
        <v>1.3703577802328545E-2</v>
      </c>
      <c r="BA646">
        <f>IFERROR(VLOOKUP(AZ646,'season patterns'!AY:AZ,2,FALSE),"")</f>
        <v>1.1451516954193932E-2</v>
      </c>
      <c r="BB646">
        <f>IFERROR(VLOOKUP(BA646,'season patterns'!AZ:BA,2,FALSE),"")</f>
        <v>1.6677997790430867E-2</v>
      </c>
    </row>
    <row r="647" spans="1:54" x14ac:dyDescent="0.3">
      <c r="A647" t="s">
        <v>289</v>
      </c>
      <c r="B647" t="s">
        <v>54</v>
      </c>
      <c r="C647">
        <f>IFERROR(VLOOKUP(B647,'season patterns'!A:B,2,FALSE),"")</f>
        <v>2.116087362964222E-2</v>
      </c>
      <c r="D647">
        <f>IFERROR(VLOOKUP(C647,'season patterns'!B:C,2,FALSE),"")</f>
        <v>3.1018951304495623E-2</v>
      </c>
      <c r="E647">
        <f>IFERROR(VLOOKUP(D647,'season patterns'!C:D,2,FALSE),"")</f>
        <v>1.1111583241267953E-2</v>
      </c>
      <c r="F647">
        <f>IFERROR(VLOOKUP(E647,'season patterns'!D:E,2,FALSE),"")</f>
        <v>2.436899804538115E-2</v>
      </c>
      <c r="G647">
        <f>IFERROR(VLOOKUP(F647,'season patterns'!E:F,2,FALSE),"")</f>
        <v>1.0877878813631342E-2</v>
      </c>
      <c r="H647">
        <f>IFERROR(VLOOKUP(G647,'season patterns'!F:G,2,FALSE),"")</f>
        <v>9.4331605336959289E-3</v>
      </c>
      <c r="I647">
        <f>IFERROR(VLOOKUP(H647,'season patterns'!G:H,2,FALSE),"")</f>
        <v>2.7598368318177954E-2</v>
      </c>
      <c r="J647">
        <f>IFERROR(VLOOKUP(I647,'season patterns'!H:I,2,FALSE),"")</f>
        <v>8.944505821364834E-3</v>
      </c>
      <c r="K647">
        <f>IFERROR(VLOOKUP(J647,'season patterns'!I:J,2,FALSE),"")</f>
        <v>7.8609671114132744E-3</v>
      </c>
      <c r="L647">
        <f>IFERROR(VLOOKUP(K647,'season patterns'!J:K,2,FALSE),"")</f>
        <v>9.6031273901589186E-3</v>
      </c>
      <c r="M647">
        <f>IFERROR(VLOOKUP(L647,'season patterns'!K:L,2,FALSE),"")</f>
        <v>9.2844395342908132E-3</v>
      </c>
      <c r="N647">
        <f>IFERROR(VLOOKUP(M647,'season patterns'!L:M,2,FALSE),"")</f>
        <v>1.0325486530126625E-2</v>
      </c>
      <c r="O647">
        <f>IFERROR(VLOOKUP(N647,'season patterns'!M:N,2,FALSE),"")</f>
        <v>2.8384465029319284E-2</v>
      </c>
      <c r="P647">
        <f>IFERROR(VLOOKUP(O647,'season patterns'!N:O,2,FALSE),"")</f>
        <v>1.4170986657601768E-2</v>
      </c>
      <c r="Q647">
        <f>IFERROR(VLOOKUP(P647,'season patterns'!O:P,2,FALSE),"")</f>
        <v>3.6755332710121527E-3</v>
      </c>
      <c r="R647">
        <f>IFERROR(VLOOKUP(Q647,'season patterns'!P:Q,2,FALSE),"")</f>
        <v>4.9715305515424489E-3</v>
      </c>
      <c r="S647">
        <f>IFERROR(VLOOKUP(R647,'season patterns'!Q:R,2,FALSE),"")</f>
        <v>2.676977989292088E-3</v>
      </c>
      <c r="T647">
        <f>IFERROR(VLOOKUP(S647,'season patterns'!R:S,2,FALSE),"")</f>
        <v>1.6104359649868276E-2</v>
      </c>
      <c r="U647">
        <f>IFERROR(VLOOKUP(T647,'season patterns'!S:T,2,FALSE),"")</f>
        <v>1.1175320812441573E-2</v>
      </c>
      <c r="V647">
        <f>IFERROR(VLOOKUP(U647,'season patterns'!T:U,2,FALSE),"")</f>
        <v>1.686921050395173E-2</v>
      </c>
      <c r="W647">
        <f>IFERROR(VLOOKUP(V647,'season patterns'!U:V,2,FALSE),"")</f>
        <v>4.6528426956743436E-3</v>
      </c>
      <c r="X647">
        <f>IFERROR(VLOOKUP(W647,'season patterns'!V:W,2,FALSE),"")</f>
        <v>2.2010707911957167E-2</v>
      </c>
      <c r="Y647">
        <f>IFERROR(VLOOKUP(X647,'season patterns'!W:X,2,FALSE),"")</f>
        <v>8.6895555366703486E-3</v>
      </c>
      <c r="Z647">
        <f>IFERROR(VLOOKUP(Y647,'season patterns'!X:Y,2,FALSE),"")</f>
        <v>8.2880088382765366E-2</v>
      </c>
      <c r="AA647">
        <f>IFERROR(VLOOKUP(Z647,'season patterns'!Y:Z,2,FALSE),"")</f>
        <v>1.7804028214498172E-2</v>
      </c>
      <c r="AB647">
        <f>IFERROR(VLOOKUP(AA647,'season patterns'!Z:AA,2,FALSE),"")</f>
        <v>3.8263788561230562E-2</v>
      </c>
      <c r="AC647">
        <f>IFERROR(VLOOKUP(AB647,'season patterns'!AA:AB,2,FALSE),"")</f>
        <v>7.2235913996770628E-3</v>
      </c>
      <c r="AD647">
        <f>IFERROR(VLOOKUP(AC647,'season patterns'!AB:AC,2,FALSE),"")</f>
        <v>9.2419478201750654E-3</v>
      </c>
      <c r="AE647">
        <f>IFERROR(VLOOKUP(AD647,'season patterns'!AC:AD,2,FALSE),"")</f>
        <v>1.8845075210333986E-2</v>
      </c>
      <c r="AF647">
        <f>IFERROR(VLOOKUP(AE647,'season patterns'!AD:AE,2,FALSE),"")</f>
        <v>1.4468428656412E-2</v>
      </c>
      <c r="AG647">
        <f>IFERROR(VLOOKUP(AF647,'season patterns'!AE:AF,2,FALSE),"")</f>
        <v>1.3299906518228946E-2</v>
      </c>
      <c r="AH647">
        <f>IFERROR(VLOOKUP(AG647,'season patterns'!AF:AG,2,FALSE),"")</f>
        <v>1.6295572363389139E-2</v>
      </c>
      <c r="AI647">
        <f>IFERROR(VLOOKUP(AH647,'season patterns'!AG:AH,2,FALSE),"")</f>
        <v>2.9383020311039346E-2</v>
      </c>
      <c r="AJ647">
        <f>IFERROR(VLOOKUP(AI647,'season patterns'!AH:AI,2,FALSE),"")</f>
        <v>2.0056089062632787E-2</v>
      </c>
      <c r="AK647">
        <f>IFERROR(VLOOKUP(AJ647,'season patterns'!AI:AJ,2,FALSE),"")</f>
        <v>2.7640860032293702E-2</v>
      </c>
      <c r="AL647">
        <f>IFERROR(VLOOKUP(AK647,'season patterns'!AJ:AK,2,FALSE),"")</f>
        <v>2.9722954023965326E-2</v>
      </c>
      <c r="AM647">
        <f>IFERROR(VLOOKUP(AL647,'season patterns'!AK:AL,2,FALSE),"")</f>
        <v>2.1734511770204811E-2</v>
      </c>
      <c r="AN647">
        <f>IFERROR(VLOOKUP(AM647,'season patterns'!AL:AM,2,FALSE),"")</f>
        <v>2.0332285204385146E-2</v>
      </c>
      <c r="AO647">
        <f>IFERROR(VLOOKUP(AN647,'season patterns'!AM:AN,2,FALSE),"")</f>
        <v>2.8278235744029913E-2</v>
      </c>
      <c r="AP647">
        <f>IFERROR(VLOOKUP(AO647,'season patterns'!AN:AO,2,FALSE),"")</f>
        <v>4.1386929548737995E-2</v>
      </c>
      <c r="AQ647">
        <f>IFERROR(VLOOKUP(AP647,'season patterns'!AO:AP,2,FALSE),"")</f>
        <v>2.5495028469448459E-2</v>
      </c>
      <c r="AR647">
        <f>IFERROR(VLOOKUP(AQ647,'season patterns'!AP:AQ,2,FALSE),"")</f>
        <v>2.4092801903628794E-2</v>
      </c>
      <c r="AS647">
        <f>IFERROR(VLOOKUP(AR647,'season patterns'!AQ:AR,2,FALSE),"")</f>
        <v>2.4985127900059488E-2</v>
      </c>
      <c r="AT647">
        <f>IFERROR(VLOOKUP(AS647,'season patterns'!AR:AS,2,FALSE),"")</f>
        <v>2.1713265913146935E-2</v>
      </c>
      <c r="AU647">
        <f>IFERROR(VLOOKUP(AT647,'season patterns'!AS:AT,2,FALSE),"")</f>
        <v>2.2754312908982749E-2</v>
      </c>
      <c r="AV647">
        <f>IFERROR(VLOOKUP(AU647,'season patterns'!AT:AU,2,FALSE),"")</f>
        <v>2.4453981473612645E-2</v>
      </c>
      <c r="AW647">
        <f>IFERROR(VLOOKUP(AV647,'season patterns'!AU:AV,2,FALSE),"")</f>
        <v>2.3667884762471319E-2</v>
      </c>
      <c r="AX647">
        <f>IFERROR(VLOOKUP(AW647,'season patterns'!AV:AW,2,FALSE),"")</f>
        <v>2.2159428911362283E-2</v>
      </c>
      <c r="AY647">
        <f>IFERROR(VLOOKUP(AX647,'season patterns'!AW:AX,2,FALSE),"")</f>
        <v>1.7017931503356846E-2</v>
      </c>
      <c r="AZ647">
        <f>IFERROR(VLOOKUP(AY647,'season patterns'!AX:AY,2,FALSE),"")</f>
        <v>1.3703577802328545E-2</v>
      </c>
      <c r="BA647">
        <f>IFERROR(VLOOKUP(AZ647,'season patterns'!AY:AZ,2,FALSE),"")</f>
        <v>1.1451516954193932E-2</v>
      </c>
      <c r="BB647">
        <f>IFERROR(VLOOKUP(BA647,'season patterns'!AZ:BA,2,FALSE),"")</f>
        <v>1.6677997790430867E-2</v>
      </c>
    </row>
    <row r="648" spans="1:54" x14ac:dyDescent="0.3">
      <c r="A648" t="s">
        <v>290</v>
      </c>
      <c r="B648" t="s">
        <v>54</v>
      </c>
      <c r="C648">
        <f>IFERROR(VLOOKUP(B648,'season patterns'!A:B,2,FALSE),"")</f>
        <v>2.116087362964222E-2</v>
      </c>
      <c r="D648">
        <f>IFERROR(VLOOKUP(C648,'season patterns'!B:C,2,FALSE),"")</f>
        <v>3.1018951304495623E-2</v>
      </c>
      <c r="E648">
        <f>IFERROR(VLOOKUP(D648,'season patterns'!C:D,2,FALSE),"")</f>
        <v>1.1111583241267953E-2</v>
      </c>
      <c r="F648">
        <f>IFERROR(VLOOKUP(E648,'season patterns'!D:E,2,FALSE),"")</f>
        <v>2.436899804538115E-2</v>
      </c>
      <c r="G648">
        <f>IFERROR(VLOOKUP(F648,'season patterns'!E:F,2,FALSE),"")</f>
        <v>1.0877878813631342E-2</v>
      </c>
      <c r="H648">
        <f>IFERROR(VLOOKUP(G648,'season patterns'!F:G,2,FALSE),"")</f>
        <v>9.4331605336959289E-3</v>
      </c>
      <c r="I648">
        <f>IFERROR(VLOOKUP(H648,'season patterns'!G:H,2,FALSE),"")</f>
        <v>2.7598368318177954E-2</v>
      </c>
      <c r="J648">
        <f>IFERROR(VLOOKUP(I648,'season patterns'!H:I,2,FALSE),"")</f>
        <v>8.944505821364834E-3</v>
      </c>
      <c r="K648">
        <f>IFERROR(VLOOKUP(J648,'season patterns'!I:J,2,FALSE),"")</f>
        <v>7.8609671114132744E-3</v>
      </c>
      <c r="L648">
        <f>IFERROR(VLOOKUP(K648,'season patterns'!J:K,2,FALSE),"")</f>
        <v>9.6031273901589186E-3</v>
      </c>
      <c r="M648">
        <f>IFERROR(VLOOKUP(L648,'season patterns'!K:L,2,FALSE),"")</f>
        <v>9.2844395342908132E-3</v>
      </c>
      <c r="N648">
        <f>IFERROR(VLOOKUP(M648,'season patterns'!L:M,2,FALSE),"")</f>
        <v>1.0325486530126625E-2</v>
      </c>
      <c r="O648">
        <f>IFERROR(VLOOKUP(N648,'season patterns'!M:N,2,FALSE),"")</f>
        <v>2.8384465029319284E-2</v>
      </c>
      <c r="P648">
        <f>IFERROR(VLOOKUP(O648,'season patterns'!N:O,2,FALSE),"")</f>
        <v>1.4170986657601768E-2</v>
      </c>
      <c r="Q648">
        <f>IFERROR(VLOOKUP(P648,'season patterns'!O:P,2,FALSE),"")</f>
        <v>3.6755332710121527E-3</v>
      </c>
      <c r="R648">
        <f>IFERROR(VLOOKUP(Q648,'season patterns'!P:Q,2,FALSE),"")</f>
        <v>4.9715305515424489E-3</v>
      </c>
      <c r="S648">
        <f>IFERROR(VLOOKUP(R648,'season patterns'!Q:R,2,FALSE),"")</f>
        <v>2.676977989292088E-3</v>
      </c>
      <c r="T648">
        <f>IFERROR(VLOOKUP(S648,'season patterns'!R:S,2,FALSE),"")</f>
        <v>1.6104359649868276E-2</v>
      </c>
      <c r="U648">
        <f>IFERROR(VLOOKUP(T648,'season patterns'!S:T,2,FALSE),"")</f>
        <v>1.1175320812441573E-2</v>
      </c>
      <c r="V648">
        <f>IFERROR(VLOOKUP(U648,'season patterns'!T:U,2,FALSE),"")</f>
        <v>1.686921050395173E-2</v>
      </c>
      <c r="W648">
        <f>IFERROR(VLOOKUP(V648,'season patterns'!U:V,2,FALSE),"")</f>
        <v>4.6528426956743436E-3</v>
      </c>
      <c r="X648">
        <f>IFERROR(VLOOKUP(W648,'season patterns'!V:W,2,FALSE),"")</f>
        <v>2.2010707911957167E-2</v>
      </c>
      <c r="Y648">
        <f>IFERROR(VLOOKUP(X648,'season patterns'!W:X,2,FALSE),"")</f>
        <v>8.6895555366703486E-3</v>
      </c>
      <c r="Z648">
        <f>IFERROR(VLOOKUP(Y648,'season patterns'!X:Y,2,FALSE),"")</f>
        <v>8.2880088382765366E-2</v>
      </c>
      <c r="AA648">
        <f>IFERROR(VLOOKUP(Z648,'season patterns'!Y:Z,2,FALSE),"")</f>
        <v>1.7804028214498172E-2</v>
      </c>
      <c r="AB648">
        <f>IFERROR(VLOOKUP(AA648,'season patterns'!Z:AA,2,FALSE),"")</f>
        <v>3.8263788561230562E-2</v>
      </c>
      <c r="AC648">
        <f>IFERROR(VLOOKUP(AB648,'season patterns'!AA:AB,2,FALSE),"")</f>
        <v>7.2235913996770628E-3</v>
      </c>
      <c r="AD648">
        <f>IFERROR(VLOOKUP(AC648,'season patterns'!AB:AC,2,FALSE),"")</f>
        <v>9.2419478201750654E-3</v>
      </c>
      <c r="AE648">
        <f>IFERROR(VLOOKUP(AD648,'season patterns'!AC:AD,2,FALSE),"")</f>
        <v>1.8845075210333986E-2</v>
      </c>
      <c r="AF648">
        <f>IFERROR(VLOOKUP(AE648,'season patterns'!AD:AE,2,FALSE),"")</f>
        <v>1.4468428656412E-2</v>
      </c>
      <c r="AG648">
        <f>IFERROR(VLOOKUP(AF648,'season patterns'!AE:AF,2,FALSE),"")</f>
        <v>1.3299906518228946E-2</v>
      </c>
      <c r="AH648">
        <f>IFERROR(VLOOKUP(AG648,'season patterns'!AF:AG,2,FALSE),"")</f>
        <v>1.6295572363389139E-2</v>
      </c>
      <c r="AI648">
        <f>IFERROR(VLOOKUP(AH648,'season patterns'!AG:AH,2,FALSE),"")</f>
        <v>2.9383020311039346E-2</v>
      </c>
      <c r="AJ648">
        <f>IFERROR(VLOOKUP(AI648,'season patterns'!AH:AI,2,FALSE),"")</f>
        <v>2.0056089062632787E-2</v>
      </c>
      <c r="AK648">
        <f>IFERROR(VLOOKUP(AJ648,'season patterns'!AI:AJ,2,FALSE),"")</f>
        <v>2.7640860032293702E-2</v>
      </c>
      <c r="AL648">
        <f>IFERROR(VLOOKUP(AK648,'season patterns'!AJ:AK,2,FALSE),"")</f>
        <v>2.9722954023965326E-2</v>
      </c>
      <c r="AM648">
        <f>IFERROR(VLOOKUP(AL648,'season patterns'!AK:AL,2,FALSE),"")</f>
        <v>2.1734511770204811E-2</v>
      </c>
      <c r="AN648">
        <f>IFERROR(VLOOKUP(AM648,'season patterns'!AL:AM,2,FALSE),"")</f>
        <v>2.0332285204385146E-2</v>
      </c>
      <c r="AO648">
        <f>IFERROR(VLOOKUP(AN648,'season patterns'!AM:AN,2,FALSE),"")</f>
        <v>2.8278235744029913E-2</v>
      </c>
      <c r="AP648">
        <f>IFERROR(VLOOKUP(AO648,'season patterns'!AN:AO,2,FALSE),"")</f>
        <v>4.1386929548737995E-2</v>
      </c>
      <c r="AQ648">
        <f>IFERROR(VLOOKUP(AP648,'season patterns'!AO:AP,2,FALSE),"")</f>
        <v>2.5495028469448459E-2</v>
      </c>
      <c r="AR648">
        <f>IFERROR(VLOOKUP(AQ648,'season patterns'!AP:AQ,2,FALSE),"")</f>
        <v>2.4092801903628794E-2</v>
      </c>
      <c r="AS648">
        <f>IFERROR(VLOOKUP(AR648,'season patterns'!AQ:AR,2,FALSE),"")</f>
        <v>2.4985127900059488E-2</v>
      </c>
      <c r="AT648">
        <f>IFERROR(VLOOKUP(AS648,'season patterns'!AR:AS,2,FALSE),"")</f>
        <v>2.1713265913146935E-2</v>
      </c>
      <c r="AU648">
        <f>IFERROR(VLOOKUP(AT648,'season patterns'!AS:AT,2,FALSE),"")</f>
        <v>2.2754312908982749E-2</v>
      </c>
      <c r="AV648">
        <f>IFERROR(VLOOKUP(AU648,'season patterns'!AT:AU,2,FALSE),"")</f>
        <v>2.4453981473612645E-2</v>
      </c>
      <c r="AW648">
        <f>IFERROR(VLOOKUP(AV648,'season patterns'!AU:AV,2,FALSE),"")</f>
        <v>2.3667884762471319E-2</v>
      </c>
      <c r="AX648">
        <f>IFERROR(VLOOKUP(AW648,'season patterns'!AV:AW,2,FALSE),"")</f>
        <v>2.2159428911362283E-2</v>
      </c>
      <c r="AY648">
        <f>IFERROR(VLOOKUP(AX648,'season patterns'!AW:AX,2,FALSE),"")</f>
        <v>1.7017931503356846E-2</v>
      </c>
      <c r="AZ648">
        <f>IFERROR(VLOOKUP(AY648,'season patterns'!AX:AY,2,FALSE),"")</f>
        <v>1.3703577802328545E-2</v>
      </c>
      <c r="BA648">
        <f>IFERROR(VLOOKUP(AZ648,'season patterns'!AY:AZ,2,FALSE),"")</f>
        <v>1.1451516954193932E-2</v>
      </c>
      <c r="BB648">
        <f>IFERROR(VLOOKUP(BA648,'season patterns'!AZ:BA,2,FALSE),"")</f>
        <v>1.6677997790430867E-2</v>
      </c>
    </row>
    <row r="649" spans="1:54" x14ac:dyDescent="0.3">
      <c r="A649" t="s">
        <v>291</v>
      </c>
      <c r="B649" t="s">
        <v>54</v>
      </c>
      <c r="C649">
        <f>IFERROR(VLOOKUP(B649,'season patterns'!A:B,2,FALSE),"")</f>
        <v>2.116087362964222E-2</v>
      </c>
      <c r="D649">
        <f>IFERROR(VLOOKUP(C649,'season patterns'!B:C,2,FALSE),"")</f>
        <v>3.1018951304495623E-2</v>
      </c>
      <c r="E649">
        <f>IFERROR(VLOOKUP(D649,'season patterns'!C:D,2,FALSE),"")</f>
        <v>1.1111583241267953E-2</v>
      </c>
      <c r="F649">
        <f>IFERROR(VLOOKUP(E649,'season patterns'!D:E,2,FALSE),"")</f>
        <v>2.436899804538115E-2</v>
      </c>
      <c r="G649">
        <f>IFERROR(VLOOKUP(F649,'season patterns'!E:F,2,FALSE),"")</f>
        <v>1.0877878813631342E-2</v>
      </c>
      <c r="H649">
        <f>IFERROR(VLOOKUP(G649,'season patterns'!F:G,2,FALSE),"")</f>
        <v>9.4331605336959289E-3</v>
      </c>
      <c r="I649">
        <f>IFERROR(VLOOKUP(H649,'season patterns'!G:H,2,FALSE),"")</f>
        <v>2.7598368318177954E-2</v>
      </c>
      <c r="J649">
        <f>IFERROR(VLOOKUP(I649,'season patterns'!H:I,2,FALSE),"")</f>
        <v>8.944505821364834E-3</v>
      </c>
      <c r="K649">
        <f>IFERROR(VLOOKUP(J649,'season patterns'!I:J,2,FALSE),"")</f>
        <v>7.8609671114132744E-3</v>
      </c>
      <c r="L649">
        <f>IFERROR(VLOOKUP(K649,'season patterns'!J:K,2,FALSE),"")</f>
        <v>9.6031273901589186E-3</v>
      </c>
      <c r="M649">
        <f>IFERROR(VLOOKUP(L649,'season patterns'!K:L,2,FALSE),"")</f>
        <v>9.2844395342908132E-3</v>
      </c>
      <c r="N649">
        <f>IFERROR(VLOOKUP(M649,'season patterns'!L:M,2,FALSE),"")</f>
        <v>1.0325486530126625E-2</v>
      </c>
      <c r="O649">
        <f>IFERROR(VLOOKUP(N649,'season patterns'!M:N,2,FALSE),"")</f>
        <v>2.8384465029319284E-2</v>
      </c>
      <c r="P649">
        <f>IFERROR(VLOOKUP(O649,'season patterns'!N:O,2,FALSE),"")</f>
        <v>1.4170986657601768E-2</v>
      </c>
      <c r="Q649">
        <f>IFERROR(VLOOKUP(P649,'season patterns'!O:P,2,FALSE),"")</f>
        <v>3.6755332710121527E-3</v>
      </c>
      <c r="R649">
        <f>IFERROR(VLOOKUP(Q649,'season patterns'!P:Q,2,FALSE),"")</f>
        <v>4.9715305515424489E-3</v>
      </c>
      <c r="S649">
        <f>IFERROR(VLOOKUP(R649,'season patterns'!Q:R,2,FALSE),"")</f>
        <v>2.676977989292088E-3</v>
      </c>
      <c r="T649">
        <f>IFERROR(VLOOKUP(S649,'season patterns'!R:S,2,FALSE),"")</f>
        <v>1.6104359649868276E-2</v>
      </c>
      <c r="U649">
        <f>IFERROR(VLOOKUP(T649,'season patterns'!S:T,2,FALSE),"")</f>
        <v>1.1175320812441573E-2</v>
      </c>
      <c r="V649">
        <f>IFERROR(VLOOKUP(U649,'season patterns'!T:U,2,FALSE),"")</f>
        <v>1.686921050395173E-2</v>
      </c>
      <c r="W649">
        <f>IFERROR(VLOOKUP(V649,'season patterns'!U:V,2,FALSE),"")</f>
        <v>4.6528426956743436E-3</v>
      </c>
      <c r="X649">
        <f>IFERROR(VLOOKUP(W649,'season patterns'!V:W,2,FALSE),"")</f>
        <v>2.2010707911957167E-2</v>
      </c>
      <c r="Y649">
        <f>IFERROR(VLOOKUP(X649,'season patterns'!W:X,2,FALSE),"")</f>
        <v>8.6895555366703486E-3</v>
      </c>
      <c r="Z649">
        <f>IFERROR(VLOOKUP(Y649,'season patterns'!X:Y,2,FALSE),"")</f>
        <v>8.2880088382765366E-2</v>
      </c>
      <c r="AA649">
        <f>IFERROR(VLOOKUP(Z649,'season patterns'!Y:Z,2,FALSE),"")</f>
        <v>1.7804028214498172E-2</v>
      </c>
      <c r="AB649">
        <f>IFERROR(VLOOKUP(AA649,'season patterns'!Z:AA,2,FALSE),"")</f>
        <v>3.8263788561230562E-2</v>
      </c>
      <c r="AC649">
        <f>IFERROR(VLOOKUP(AB649,'season patterns'!AA:AB,2,FALSE),"")</f>
        <v>7.2235913996770628E-3</v>
      </c>
      <c r="AD649">
        <f>IFERROR(VLOOKUP(AC649,'season patterns'!AB:AC,2,FALSE),"")</f>
        <v>9.2419478201750654E-3</v>
      </c>
      <c r="AE649">
        <f>IFERROR(VLOOKUP(AD649,'season patterns'!AC:AD,2,FALSE),"")</f>
        <v>1.8845075210333986E-2</v>
      </c>
      <c r="AF649">
        <f>IFERROR(VLOOKUP(AE649,'season patterns'!AD:AE,2,FALSE),"")</f>
        <v>1.4468428656412E-2</v>
      </c>
      <c r="AG649">
        <f>IFERROR(VLOOKUP(AF649,'season patterns'!AE:AF,2,FALSE),"")</f>
        <v>1.3299906518228946E-2</v>
      </c>
      <c r="AH649">
        <f>IFERROR(VLOOKUP(AG649,'season patterns'!AF:AG,2,FALSE),"")</f>
        <v>1.6295572363389139E-2</v>
      </c>
      <c r="AI649">
        <f>IFERROR(VLOOKUP(AH649,'season patterns'!AG:AH,2,FALSE),"")</f>
        <v>2.9383020311039346E-2</v>
      </c>
      <c r="AJ649">
        <f>IFERROR(VLOOKUP(AI649,'season patterns'!AH:AI,2,FALSE),"")</f>
        <v>2.0056089062632787E-2</v>
      </c>
      <c r="AK649">
        <f>IFERROR(VLOOKUP(AJ649,'season patterns'!AI:AJ,2,FALSE),"")</f>
        <v>2.7640860032293702E-2</v>
      </c>
      <c r="AL649">
        <f>IFERROR(VLOOKUP(AK649,'season patterns'!AJ:AK,2,FALSE),"")</f>
        <v>2.9722954023965326E-2</v>
      </c>
      <c r="AM649">
        <f>IFERROR(VLOOKUP(AL649,'season patterns'!AK:AL,2,FALSE),"")</f>
        <v>2.1734511770204811E-2</v>
      </c>
      <c r="AN649">
        <f>IFERROR(VLOOKUP(AM649,'season patterns'!AL:AM,2,FALSE),"")</f>
        <v>2.0332285204385146E-2</v>
      </c>
      <c r="AO649">
        <f>IFERROR(VLOOKUP(AN649,'season patterns'!AM:AN,2,FALSE),"")</f>
        <v>2.8278235744029913E-2</v>
      </c>
      <c r="AP649">
        <f>IFERROR(VLOOKUP(AO649,'season patterns'!AN:AO,2,FALSE),"")</f>
        <v>4.1386929548737995E-2</v>
      </c>
      <c r="AQ649">
        <f>IFERROR(VLOOKUP(AP649,'season patterns'!AO:AP,2,FALSE),"")</f>
        <v>2.5495028469448459E-2</v>
      </c>
      <c r="AR649">
        <f>IFERROR(VLOOKUP(AQ649,'season patterns'!AP:AQ,2,FALSE),"")</f>
        <v>2.4092801903628794E-2</v>
      </c>
      <c r="AS649">
        <f>IFERROR(VLOOKUP(AR649,'season patterns'!AQ:AR,2,FALSE),"")</f>
        <v>2.4985127900059488E-2</v>
      </c>
      <c r="AT649">
        <f>IFERROR(VLOOKUP(AS649,'season patterns'!AR:AS,2,FALSE),"")</f>
        <v>2.1713265913146935E-2</v>
      </c>
      <c r="AU649">
        <f>IFERROR(VLOOKUP(AT649,'season patterns'!AS:AT,2,FALSE),"")</f>
        <v>2.2754312908982749E-2</v>
      </c>
      <c r="AV649">
        <f>IFERROR(VLOOKUP(AU649,'season patterns'!AT:AU,2,FALSE),"")</f>
        <v>2.4453981473612645E-2</v>
      </c>
      <c r="AW649">
        <f>IFERROR(VLOOKUP(AV649,'season patterns'!AU:AV,2,FALSE),"")</f>
        <v>2.3667884762471319E-2</v>
      </c>
      <c r="AX649">
        <f>IFERROR(VLOOKUP(AW649,'season patterns'!AV:AW,2,FALSE),"")</f>
        <v>2.2159428911362283E-2</v>
      </c>
      <c r="AY649">
        <f>IFERROR(VLOOKUP(AX649,'season patterns'!AW:AX,2,FALSE),"")</f>
        <v>1.7017931503356846E-2</v>
      </c>
      <c r="AZ649">
        <f>IFERROR(VLOOKUP(AY649,'season patterns'!AX:AY,2,FALSE),"")</f>
        <v>1.3703577802328545E-2</v>
      </c>
      <c r="BA649">
        <f>IFERROR(VLOOKUP(AZ649,'season patterns'!AY:AZ,2,FALSE),"")</f>
        <v>1.1451516954193932E-2</v>
      </c>
      <c r="BB649">
        <f>IFERROR(VLOOKUP(BA649,'season patterns'!AZ:BA,2,FALSE),"")</f>
        <v>1.6677997790430867E-2</v>
      </c>
    </row>
    <row r="650" spans="1:54" x14ac:dyDescent="0.3">
      <c r="A650" t="s">
        <v>292</v>
      </c>
      <c r="B650" t="s">
        <v>54</v>
      </c>
      <c r="C650">
        <f>IFERROR(VLOOKUP(B650,'season patterns'!A:B,2,FALSE),"")</f>
        <v>2.116087362964222E-2</v>
      </c>
      <c r="D650">
        <f>IFERROR(VLOOKUP(C650,'season patterns'!B:C,2,FALSE),"")</f>
        <v>3.1018951304495623E-2</v>
      </c>
      <c r="E650">
        <f>IFERROR(VLOOKUP(D650,'season patterns'!C:D,2,FALSE),"")</f>
        <v>1.1111583241267953E-2</v>
      </c>
      <c r="F650">
        <f>IFERROR(VLOOKUP(E650,'season patterns'!D:E,2,FALSE),"")</f>
        <v>2.436899804538115E-2</v>
      </c>
      <c r="G650">
        <f>IFERROR(VLOOKUP(F650,'season patterns'!E:F,2,FALSE),"")</f>
        <v>1.0877878813631342E-2</v>
      </c>
      <c r="H650">
        <f>IFERROR(VLOOKUP(G650,'season patterns'!F:G,2,FALSE),"")</f>
        <v>9.4331605336959289E-3</v>
      </c>
      <c r="I650">
        <f>IFERROR(VLOOKUP(H650,'season patterns'!G:H,2,FALSE),"")</f>
        <v>2.7598368318177954E-2</v>
      </c>
      <c r="J650">
        <f>IFERROR(VLOOKUP(I650,'season patterns'!H:I,2,FALSE),"")</f>
        <v>8.944505821364834E-3</v>
      </c>
      <c r="K650">
        <f>IFERROR(VLOOKUP(J650,'season patterns'!I:J,2,FALSE),"")</f>
        <v>7.8609671114132744E-3</v>
      </c>
      <c r="L650">
        <f>IFERROR(VLOOKUP(K650,'season patterns'!J:K,2,FALSE),"")</f>
        <v>9.6031273901589186E-3</v>
      </c>
      <c r="M650">
        <f>IFERROR(VLOOKUP(L650,'season patterns'!K:L,2,FALSE),"")</f>
        <v>9.2844395342908132E-3</v>
      </c>
      <c r="N650">
        <f>IFERROR(VLOOKUP(M650,'season patterns'!L:M,2,FALSE),"")</f>
        <v>1.0325486530126625E-2</v>
      </c>
      <c r="O650">
        <f>IFERROR(VLOOKUP(N650,'season patterns'!M:N,2,FALSE),"")</f>
        <v>2.8384465029319284E-2</v>
      </c>
      <c r="P650">
        <f>IFERROR(VLOOKUP(O650,'season patterns'!N:O,2,FALSE),"")</f>
        <v>1.4170986657601768E-2</v>
      </c>
      <c r="Q650">
        <f>IFERROR(VLOOKUP(P650,'season patterns'!O:P,2,FALSE),"")</f>
        <v>3.6755332710121527E-3</v>
      </c>
      <c r="R650">
        <f>IFERROR(VLOOKUP(Q650,'season patterns'!P:Q,2,FALSE),"")</f>
        <v>4.9715305515424489E-3</v>
      </c>
      <c r="S650">
        <f>IFERROR(VLOOKUP(R650,'season patterns'!Q:R,2,FALSE),"")</f>
        <v>2.676977989292088E-3</v>
      </c>
      <c r="T650">
        <f>IFERROR(VLOOKUP(S650,'season patterns'!R:S,2,FALSE),"")</f>
        <v>1.6104359649868276E-2</v>
      </c>
      <c r="U650">
        <f>IFERROR(VLOOKUP(T650,'season patterns'!S:T,2,FALSE),"")</f>
        <v>1.1175320812441573E-2</v>
      </c>
      <c r="V650">
        <f>IFERROR(VLOOKUP(U650,'season patterns'!T:U,2,FALSE),"")</f>
        <v>1.686921050395173E-2</v>
      </c>
      <c r="W650">
        <f>IFERROR(VLOOKUP(V650,'season patterns'!U:V,2,FALSE),"")</f>
        <v>4.6528426956743436E-3</v>
      </c>
      <c r="X650">
        <f>IFERROR(VLOOKUP(W650,'season patterns'!V:W,2,FALSE),"")</f>
        <v>2.2010707911957167E-2</v>
      </c>
      <c r="Y650">
        <f>IFERROR(VLOOKUP(X650,'season patterns'!W:X,2,FALSE),"")</f>
        <v>8.6895555366703486E-3</v>
      </c>
      <c r="Z650">
        <f>IFERROR(VLOOKUP(Y650,'season patterns'!X:Y,2,FALSE),"")</f>
        <v>8.2880088382765366E-2</v>
      </c>
      <c r="AA650">
        <f>IFERROR(VLOOKUP(Z650,'season patterns'!Y:Z,2,FALSE),"")</f>
        <v>1.7804028214498172E-2</v>
      </c>
      <c r="AB650">
        <f>IFERROR(VLOOKUP(AA650,'season patterns'!Z:AA,2,FALSE),"")</f>
        <v>3.8263788561230562E-2</v>
      </c>
      <c r="AC650">
        <f>IFERROR(VLOOKUP(AB650,'season patterns'!AA:AB,2,FALSE),"")</f>
        <v>7.2235913996770628E-3</v>
      </c>
      <c r="AD650">
        <f>IFERROR(VLOOKUP(AC650,'season patterns'!AB:AC,2,FALSE),"")</f>
        <v>9.2419478201750654E-3</v>
      </c>
      <c r="AE650">
        <f>IFERROR(VLOOKUP(AD650,'season patterns'!AC:AD,2,FALSE),"")</f>
        <v>1.8845075210333986E-2</v>
      </c>
      <c r="AF650">
        <f>IFERROR(VLOOKUP(AE650,'season patterns'!AD:AE,2,FALSE),"")</f>
        <v>1.4468428656412E-2</v>
      </c>
      <c r="AG650">
        <f>IFERROR(VLOOKUP(AF650,'season patterns'!AE:AF,2,FALSE),"")</f>
        <v>1.3299906518228946E-2</v>
      </c>
      <c r="AH650">
        <f>IFERROR(VLOOKUP(AG650,'season patterns'!AF:AG,2,FALSE),"")</f>
        <v>1.6295572363389139E-2</v>
      </c>
      <c r="AI650">
        <f>IFERROR(VLOOKUP(AH650,'season patterns'!AG:AH,2,FALSE),"")</f>
        <v>2.9383020311039346E-2</v>
      </c>
      <c r="AJ650">
        <f>IFERROR(VLOOKUP(AI650,'season patterns'!AH:AI,2,FALSE),"")</f>
        <v>2.0056089062632787E-2</v>
      </c>
      <c r="AK650">
        <f>IFERROR(VLOOKUP(AJ650,'season patterns'!AI:AJ,2,FALSE),"")</f>
        <v>2.7640860032293702E-2</v>
      </c>
      <c r="AL650">
        <f>IFERROR(VLOOKUP(AK650,'season patterns'!AJ:AK,2,FALSE),"")</f>
        <v>2.9722954023965326E-2</v>
      </c>
      <c r="AM650">
        <f>IFERROR(VLOOKUP(AL650,'season patterns'!AK:AL,2,FALSE),"")</f>
        <v>2.1734511770204811E-2</v>
      </c>
      <c r="AN650">
        <f>IFERROR(VLOOKUP(AM650,'season patterns'!AL:AM,2,FALSE),"")</f>
        <v>2.0332285204385146E-2</v>
      </c>
      <c r="AO650">
        <f>IFERROR(VLOOKUP(AN650,'season patterns'!AM:AN,2,FALSE),"")</f>
        <v>2.8278235744029913E-2</v>
      </c>
      <c r="AP650">
        <f>IFERROR(VLOOKUP(AO650,'season patterns'!AN:AO,2,FALSE),"")</f>
        <v>4.1386929548737995E-2</v>
      </c>
      <c r="AQ650">
        <f>IFERROR(VLOOKUP(AP650,'season patterns'!AO:AP,2,FALSE),"")</f>
        <v>2.5495028469448459E-2</v>
      </c>
      <c r="AR650">
        <f>IFERROR(VLOOKUP(AQ650,'season patterns'!AP:AQ,2,FALSE),"")</f>
        <v>2.4092801903628794E-2</v>
      </c>
      <c r="AS650">
        <f>IFERROR(VLOOKUP(AR650,'season patterns'!AQ:AR,2,FALSE),"")</f>
        <v>2.4985127900059488E-2</v>
      </c>
      <c r="AT650">
        <f>IFERROR(VLOOKUP(AS650,'season patterns'!AR:AS,2,FALSE),"")</f>
        <v>2.1713265913146935E-2</v>
      </c>
      <c r="AU650">
        <f>IFERROR(VLOOKUP(AT650,'season patterns'!AS:AT,2,FALSE),"")</f>
        <v>2.2754312908982749E-2</v>
      </c>
      <c r="AV650">
        <f>IFERROR(VLOOKUP(AU650,'season patterns'!AT:AU,2,FALSE),"")</f>
        <v>2.4453981473612645E-2</v>
      </c>
      <c r="AW650">
        <f>IFERROR(VLOOKUP(AV650,'season patterns'!AU:AV,2,FALSE),"")</f>
        <v>2.3667884762471319E-2</v>
      </c>
      <c r="AX650">
        <f>IFERROR(VLOOKUP(AW650,'season patterns'!AV:AW,2,FALSE),"")</f>
        <v>2.2159428911362283E-2</v>
      </c>
      <c r="AY650">
        <f>IFERROR(VLOOKUP(AX650,'season patterns'!AW:AX,2,FALSE),"")</f>
        <v>1.7017931503356846E-2</v>
      </c>
      <c r="AZ650">
        <f>IFERROR(VLOOKUP(AY650,'season patterns'!AX:AY,2,FALSE),"")</f>
        <v>1.3703577802328545E-2</v>
      </c>
      <c r="BA650">
        <f>IFERROR(VLOOKUP(AZ650,'season patterns'!AY:AZ,2,FALSE),"")</f>
        <v>1.1451516954193932E-2</v>
      </c>
      <c r="BB650">
        <f>IFERROR(VLOOKUP(BA650,'season patterns'!AZ:BA,2,FALSE),"")</f>
        <v>1.6677997790430867E-2</v>
      </c>
    </row>
    <row r="651" spans="1:54" x14ac:dyDescent="0.3">
      <c r="A651" t="s">
        <v>293</v>
      </c>
      <c r="B651" t="s">
        <v>54</v>
      </c>
      <c r="C651">
        <f>IFERROR(VLOOKUP(B651,'season patterns'!A:B,2,FALSE),"")</f>
        <v>2.116087362964222E-2</v>
      </c>
      <c r="D651">
        <f>IFERROR(VLOOKUP(C651,'season patterns'!B:C,2,FALSE),"")</f>
        <v>3.1018951304495623E-2</v>
      </c>
      <c r="E651">
        <f>IFERROR(VLOOKUP(D651,'season patterns'!C:D,2,FALSE),"")</f>
        <v>1.1111583241267953E-2</v>
      </c>
      <c r="F651">
        <f>IFERROR(VLOOKUP(E651,'season patterns'!D:E,2,FALSE),"")</f>
        <v>2.436899804538115E-2</v>
      </c>
      <c r="G651">
        <f>IFERROR(VLOOKUP(F651,'season patterns'!E:F,2,FALSE),"")</f>
        <v>1.0877878813631342E-2</v>
      </c>
      <c r="H651">
        <f>IFERROR(VLOOKUP(G651,'season patterns'!F:G,2,FALSE),"")</f>
        <v>9.4331605336959289E-3</v>
      </c>
      <c r="I651">
        <f>IFERROR(VLOOKUP(H651,'season patterns'!G:H,2,FALSE),"")</f>
        <v>2.7598368318177954E-2</v>
      </c>
      <c r="J651">
        <f>IFERROR(VLOOKUP(I651,'season patterns'!H:I,2,FALSE),"")</f>
        <v>8.944505821364834E-3</v>
      </c>
      <c r="K651">
        <f>IFERROR(VLOOKUP(J651,'season patterns'!I:J,2,FALSE),"")</f>
        <v>7.8609671114132744E-3</v>
      </c>
      <c r="L651">
        <f>IFERROR(VLOOKUP(K651,'season patterns'!J:K,2,FALSE),"")</f>
        <v>9.6031273901589186E-3</v>
      </c>
      <c r="M651">
        <f>IFERROR(VLOOKUP(L651,'season patterns'!K:L,2,FALSE),"")</f>
        <v>9.2844395342908132E-3</v>
      </c>
      <c r="N651">
        <f>IFERROR(VLOOKUP(M651,'season patterns'!L:M,2,FALSE),"")</f>
        <v>1.0325486530126625E-2</v>
      </c>
      <c r="O651">
        <f>IFERROR(VLOOKUP(N651,'season patterns'!M:N,2,FALSE),"")</f>
        <v>2.8384465029319284E-2</v>
      </c>
      <c r="P651">
        <f>IFERROR(VLOOKUP(O651,'season patterns'!N:O,2,FALSE),"")</f>
        <v>1.4170986657601768E-2</v>
      </c>
      <c r="Q651">
        <f>IFERROR(VLOOKUP(P651,'season patterns'!O:P,2,FALSE),"")</f>
        <v>3.6755332710121527E-3</v>
      </c>
      <c r="R651">
        <f>IFERROR(VLOOKUP(Q651,'season patterns'!P:Q,2,FALSE),"")</f>
        <v>4.9715305515424489E-3</v>
      </c>
      <c r="S651">
        <f>IFERROR(VLOOKUP(R651,'season patterns'!Q:R,2,FALSE),"")</f>
        <v>2.676977989292088E-3</v>
      </c>
      <c r="T651">
        <f>IFERROR(VLOOKUP(S651,'season patterns'!R:S,2,FALSE),"")</f>
        <v>1.6104359649868276E-2</v>
      </c>
      <c r="U651">
        <f>IFERROR(VLOOKUP(T651,'season patterns'!S:T,2,FALSE),"")</f>
        <v>1.1175320812441573E-2</v>
      </c>
      <c r="V651">
        <f>IFERROR(VLOOKUP(U651,'season patterns'!T:U,2,FALSE),"")</f>
        <v>1.686921050395173E-2</v>
      </c>
      <c r="W651">
        <f>IFERROR(VLOOKUP(V651,'season patterns'!U:V,2,FALSE),"")</f>
        <v>4.6528426956743436E-3</v>
      </c>
      <c r="X651">
        <f>IFERROR(VLOOKUP(W651,'season patterns'!V:W,2,FALSE),"")</f>
        <v>2.2010707911957167E-2</v>
      </c>
      <c r="Y651">
        <f>IFERROR(VLOOKUP(X651,'season patterns'!W:X,2,FALSE),"")</f>
        <v>8.6895555366703486E-3</v>
      </c>
      <c r="Z651">
        <f>IFERROR(VLOOKUP(Y651,'season patterns'!X:Y,2,FALSE),"")</f>
        <v>8.2880088382765366E-2</v>
      </c>
      <c r="AA651">
        <f>IFERROR(VLOOKUP(Z651,'season patterns'!Y:Z,2,FALSE),"")</f>
        <v>1.7804028214498172E-2</v>
      </c>
      <c r="AB651">
        <f>IFERROR(VLOOKUP(AA651,'season patterns'!Z:AA,2,FALSE),"")</f>
        <v>3.8263788561230562E-2</v>
      </c>
      <c r="AC651">
        <f>IFERROR(VLOOKUP(AB651,'season patterns'!AA:AB,2,FALSE),"")</f>
        <v>7.2235913996770628E-3</v>
      </c>
      <c r="AD651">
        <f>IFERROR(VLOOKUP(AC651,'season patterns'!AB:AC,2,FALSE),"")</f>
        <v>9.2419478201750654E-3</v>
      </c>
      <c r="AE651">
        <f>IFERROR(VLOOKUP(AD651,'season patterns'!AC:AD,2,FALSE),"")</f>
        <v>1.8845075210333986E-2</v>
      </c>
      <c r="AF651">
        <f>IFERROR(VLOOKUP(AE651,'season patterns'!AD:AE,2,FALSE),"")</f>
        <v>1.4468428656412E-2</v>
      </c>
      <c r="AG651">
        <f>IFERROR(VLOOKUP(AF651,'season patterns'!AE:AF,2,FALSE),"")</f>
        <v>1.3299906518228946E-2</v>
      </c>
      <c r="AH651">
        <f>IFERROR(VLOOKUP(AG651,'season patterns'!AF:AG,2,FALSE),"")</f>
        <v>1.6295572363389139E-2</v>
      </c>
      <c r="AI651">
        <f>IFERROR(VLOOKUP(AH651,'season patterns'!AG:AH,2,FALSE),"")</f>
        <v>2.9383020311039346E-2</v>
      </c>
      <c r="AJ651">
        <f>IFERROR(VLOOKUP(AI651,'season patterns'!AH:AI,2,FALSE),"")</f>
        <v>2.0056089062632787E-2</v>
      </c>
      <c r="AK651">
        <f>IFERROR(VLOOKUP(AJ651,'season patterns'!AI:AJ,2,FALSE),"")</f>
        <v>2.7640860032293702E-2</v>
      </c>
      <c r="AL651">
        <f>IFERROR(VLOOKUP(AK651,'season patterns'!AJ:AK,2,FALSE),"")</f>
        <v>2.9722954023965326E-2</v>
      </c>
      <c r="AM651">
        <f>IFERROR(VLOOKUP(AL651,'season patterns'!AK:AL,2,FALSE),"")</f>
        <v>2.1734511770204811E-2</v>
      </c>
      <c r="AN651">
        <f>IFERROR(VLOOKUP(AM651,'season patterns'!AL:AM,2,FALSE),"")</f>
        <v>2.0332285204385146E-2</v>
      </c>
      <c r="AO651">
        <f>IFERROR(VLOOKUP(AN651,'season patterns'!AM:AN,2,FALSE),"")</f>
        <v>2.8278235744029913E-2</v>
      </c>
      <c r="AP651">
        <f>IFERROR(VLOOKUP(AO651,'season patterns'!AN:AO,2,FALSE),"")</f>
        <v>4.1386929548737995E-2</v>
      </c>
      <c r="AQ651">
        <f>IFERROR(VLOOKUP(AP651,'season patterns'!AO:AP,2,FALSE),"")</f>
        <v>2.5495028469448459E-2</v>
      </c>
      <c r="AR651">
        <f>IFERROR(VLOOKUP(AQ651,'season patterns'!AP:AQ,2,FALSE),"")</f>
        <v>2.4092801903628794E-2</v>
      </c>
      <c r="AS651">
        <f>IFERROR(VLOOKUP(AR651,'season patterns'!AQ:AR,2,FALSE),"")</f>
        <v>2.4985127900059488E-2</v>
      </c>
      <c r="AT651">
        <f>IFERROR(VLOOKUP(AS651,'season patterns'!AR:AS,2,FALSE),"")</f>
        <v>2.1713265913146935E-2</v>
      </c>
      <c r="AU651">
        <f>IFERROR(VLOOKUP(AT651,'season patterns'!AS:AT,2,FALSE),"")</f>
        <v>2.2754312908982749E-2</v>
      </c>
      <c r="AV651">
        <f>IFERROR(VLOOKUP(AU651,'season patterns'!AT:AU,2,FALSE),"")</f>
        <v>2.4453981473612645E-2</v>
      </c>
      <c r="AW651">
        <f>IFERROR(VLOOKUP(AV651,'season patterns'!AU:AV,2,FALSE),"")</f>
        <v>2.3667884762471319E-2</v>
      </c>
      <c r="AX651">
        <f>IFERROR(VLOOKUP(AW651,'season patterns'!AV:AW,2,FALSE),"")</f>
        <v>2.2159428911362283E-2</v>
      </c>
      <c r="AY651">
        <f>IFERROR(VLOOKUP(AX651,'season patterns'!AW:AX,2,FALSE),"")</f>
        <v>1.7017931503356846E-2</v>
      </c>
      <c r="AZ651">
        <f>IFERROR(VLOOKUP(AY651,'season patterns'!AX:AY,2,FALSE),"")</f>
        <v>1.3703577802328545E-2</v>
      </c>
      <c r="BA651">
        <f>IFERROR(VLOOKUP(AZ651,'season patterns'!AY:AZ,2,FALSE),"")</f>
        <v>1.1451516954193932E-2</v>
      </c>
      <c r="BB651">
        <f>IFERROR(VLOOKUP(BA651,'season patterns'!AZ:BA,2,FALSE),"")</f>
        <v>1.6677997790430867E-2</v>
      </c>
    </row>
    <row r="652" spans="1:54" x14ac:dyDescent="0.3">
      <c r="A652" t="s">
        <v>294</v>
      </c>
      <c r="B652" t="s">
        <v>54</v>
      </c>
      <c r="C652">
        <f>IFERROR(VLOOKUP(B652,'season patterns'!A:B,2,FALSE),"")</f>
        <v>2.116087362964222E-2</v>
      </c>
      <c r="D652">
        <f>IFERROR(VLOOKUP(C652,'season patterns'!B:C,2,FALSE),"")</f>
        <v>3.1018951304495623E-2</v>
      </c>
      <c r="E652">
        <f>IFERROR(VLOOKUP(D652,'season patterns'!C:D,2,FALSE),"")</f>
        <v>1.1111583241267953E-2</v>
      </c>
      <c r="F652">
        <f>IFERROR(VLOOKUP(E652,'season patterns'!D:E,2,FALSE),"")</f>
        <v>2.436899804538115E-2</v>
      </c>
      <c r="G652">
        <f>IFERROR(VLOOKUP(F652,'season patterns'!E:F,2,FALSE),"")</f>
        <v>1.0877878813631342E-2</v>
      </c>
      <c r="H652">
        <f>IFERROR(VLOOKUP(G652,'season patterns'!F:G,2,FALSE),"")</f>
        <v>9.4331605336959289E-3</v>
      </c>
      <c r="I652">
        <f>IFERROR(VLOOKUP(H652,'season patterns'!G:H,2,FALSE),"")</f>
        <v>2.7598368318177954E-2</v>
      </c>
      <c r="J652">
        <f>IFERROR(VLOOKUP(I652,'season patterns'!H:I,2,FALSE),"")</f>
        <v>8.944505821364834E-3</v>
      </c>
      <c r="K652">
        <f>IFERROR(VLOOKUP(J652,'season patterns'!I:J,2,FALSE),"")</f>
        <v>7.8609671114132744E-3</v>
      </c>
      <c r="L652">
        <f>IFERROR(VLOOKUP(K652,'season patterns'!J:K,2,FALSE),"")</f>
        <v>9.6031273901589186E-3</v>
      </c>
      <c r="M652">
        <f>IFERROR(VLOOKUP(L652,'season patterns'!K:L,2,FALSE),"")</f>
        <v>9.2844395342908132E-3</v>
      </c>
      <c r="N652">
        <f>IFERROR(VLOOKUP(M652,'season patterns'!L:M,2,FALSE),"")</f>
        <v>1.0325486530126625E-2</v>
      </c>
      <c r="O652">
        <f>IFERROR(VLOOKUP(N652,'season patterns'!M:N,2,FALSE),"")</f>
        <v>2.8384465029319284E-2</v>
      </c>
      <c r="P652">
        <f>IFERROR(VLOOKUP(O652,'season patterns'!N:O,2,FALSE),"")</f>
        <v>1.4170986657601768E-2</v>
      </c>
      <c r="Q652">
        <f>IFERROR(VLOOKUP(P652,'season patterns'!O:P,2,FALSE),"")</f>
        <v>3.6755332710121527E-3</v>
      </c>
      <c r="R652">
        <f>IFERROR(VLOOKUP(Q652,'season patterns'!P:Q,2,FALSE),"")</f>
        <v>4.9715305515424489E-3</v>
      </c>
      <c r="S652">
        <f>IFERROR(VLOOKUP(R652,'season patterns'!Q:R,2,FALSE),"")</f>
        <v>2.676977989292088E-3</v>
      </c>
      <c r="T652">
        <f>IFERROR(VLOOKUP(S652,'season patterns'!R:S,2,FALSE),"")</f>
        <v>1.6104359649868276E-2</v>
      </c>
      <c r="U652">
        <f>IFERROR(VLOOKUP(T652,'season patterns'!S:T,2,FALSE),"")</f>
        <v>1.1175320812441573E-2</v>
      </c>
      <c r="V652">
        <f>IFERROR(VLOOKUP(U652,'season patterns'!T:U,2,FALSE),"")</f>
        <v>1.686921050395173E-2</v>
      </c>
      <c r="W652">
        <f>IFERROR(VLOOKUP(V652,'season patterns'!U:V,2,FALSE),"")</f>
        <v>4.6528426956743436E-3</v>
      </c>
      <c r="X652">
        <f>IFERROR(VLOOKUP(W652,'season patterns'!V:W,2,FALSE),"")</f>
        <v>2.2010707911957167E-2</v>
      </c>
      <c r="Y652">
        <f>IFERROR(VLOOKUP(X652,'season patterns'!W:X,2,FALSE),"")</f>
        <v>8.6895555366703486E-3</v>
      </c>
      <c r="Z652">
        <f>IFERROR(VLOOKUP(Y652,'season patterns'!X:Y,2,FALSE),"")</f>
        <v>8.2880088382765366E-2</v>
      </c>
      <c r="AA652">
        <f>IFERROR(VLOOKUP(Z652,'season patterns'!Y:Z,2,FALSE),"")</f>
        <v>1.7804028214498172E-2</v>
      </c>
      <c r="AB652">
        <f>IFERROR(VLOOKUP(AA652,'season patterns'!Z:AA,2,FALSE),"")</f>
        <v>3.8263788561230562E-2</v>
      </c>
      <c r="AC652">
        <f>IFERROR(VLOOKUP(AB652,'season patterns'!AA:AB,2,FALSE),"")</f>
        <v>7.2235913996770628E-3</v>
      </c>
      <c r="AD652">
        <f>IFERROR(VLOOKUP(AC652,'season patterns'!AB:AC,2,FALSE),"")</f>
        <v>9.2419478201750654E-3</v>
      </c>
      <c r="AE652">
        <f>IFERROR(VLOOKUP(AD652,'season patterns'!AC:AD,2,FALSE),"")</f>
        <v>1.8845075210333986E-2</v>
      </c>
      <c r="AF652">
        <f>IFERROR(VLOOKUP(AE652,'season patterns'!AD:AE,2,FALSE),"")</f>
        <v>1.4468428656412E-2</v>
      </c>
      <c r="AG652">
        <f>IFERROR(VLOOKUP(AF652,'season patterns'!AE:AF,2,FALSE),"")</f>
        <v>1.3299906518228946E-2</v>
      </c>
      <c r="AH652">
        <f>IFERROR(VLOOKUP(AG652,'season patterns'!AF:AG,2,FALSE),"")</f>
        <v>1.6295572363389139E-2</v>
      </c>
      <c r="AI652">
        <f>IFERROR(VLOOKUP(AH652,'season patterns'!AG:AH,2,FALSE),"")</f>
        <v>2.9383020311039346E-2</v>
      </c>
      <c r="AJ652">
        <f>IFERROR(VLOOKUP(AI652,'season patterns'!AH:AI,2,FALSE),"")</f>
        <v>2.0056089062632787E-2</v>
      </c>
      <c r="AK652">
        <f>IFERROR(VLOOKUP(AJ652,'season patterns'!AI:AJ,2,FALSE),"")</f>
        <v>2.7640860032293702E-2</v>
      </c>
      <c r="AL652">
        <f>IFERROR(VLOOKUP(AK652,'season patterns'!AJ:AK,2,FALSE),"")</f>
        <v>2.9722954023965326E-2</v>
      </c>
      <c r="AM652">
        <f>IFERROR(VLOOKUP(AL652,'season patterns'!AK:AL,2,FALSE),"")</f>
        <v>2.1734511770204811E-2</v>
      </c>
      <c r="AN652">
        <f>IFERROR(VLOOKUP(AM652,'season patterns'!AL:AM,2,FALSE),"")</f>
        <v>2.0332285204385146E-2</v>
      </c>
      <c r="AO652">
        <f>IFERROR(VLOOKUP(AN652,'season patterns'!AM:AN,2,FALSE),"")</f>
        <v>2.8278235744029913E-2</v>
      </c>
      <c r="AP652">
        <f>IFERROR(VLOOKUP(AO652,'season patterns'!AN:AO,2,FALSE),"")</f>
        <v>4.1386929548737995E-2</v>
      </c>
      <c r="AQ652">
        <f>IFERROR(VLOOKUP(AP652,'season patterns'!AO:AP,2,FALSE),"")</f>
        <v>2.5495028469448459E-2</v>
      </c>
      <c r="AR652">
        <f>IFERROR(VLOOKUP(AQ652,'season patterns'!AP:AQ,2,FALSE),"")</f>
        <v>2.4092801903628794E-2</v>
      </c>
      <c r="AS652">
        <f>IFERROR(VLOOKUP(AR652,'season patterns'!AQ:AR,2,FALSE),"")</f>
        <v>2.4985127900059488E-2</v>
      </c>
      <c r="AT652">
        <f>IFERROR(VLOOKUP(AS652,'season patterns'!AR:AS,2,FALSE),"")</f>
        <v>2.1713265913146935E-2</v>
      </c>
      <c r="AU652">
        <f>IFERROR(VLOOKUP(AT652,'season patterns'!AS:AT,2,FALSE),"")</f>
        <v>2.2754312908982749E-2</v>
      </c>
      <c r="AV652">
        <f>IFERROR(VLOOKUP(AU652,'season patterns'!AT:AU,2,FALSE),"")</f>
        <v>2.4453981473612645E-2</v>
      </c>
      <c r="AW652">
        <f>IFERROR(VLOOKUP(AV652,'season patterns'!AU:AV,2,FALSE),"")</f>
        <v>2.3667884762471319E-2</v>
      </c>
      <c r="AX652">
        <f>IFERROR(VLOOKUP(AW652,'season patterns'!AV:AW,2,FALSE),"")</f>
        <v>2.2159428911362283E-2</v>
      </c>
      <c r="AY652">
        <f>IFERROR(VLOOKUP(AX652,'season patterns'!AW:AX,2,FALSE),"")</f>
        <v>1.7017931503356846E-2</v>
      </c>
      <c r="AZ652">
        <f>IFERROR(VLOOKUP(AY652,'season patterns'!AX:AY,2,FALSE),"")</f>
        <v>1.3703577802328545E-2</v>
      </c>
      <c r="BA652">
        <f>IFERROR(VLOOKUP(AZ652,'season patterns'!AY:AZ,2,FALSE),"")</f>
        <v>1.1451516954193932E-2</v>
      </c>
      <c r="BB652">
        <f>IFERROR(VLOOKUP(BA652,'season patterns'!AZ:BA,2,FALSE),"")</f>
        <v>1.6677997790430867E-2</v>
      </c>
    </row>
    <row r="653" spans="1:54" x14ac:dyDescent="0.3">
      <c r="A653" t="s">
        <v>295</v>
      </c>
      <c r="B653" t="s">
        <v>54</v>
      </c>
      <c r="C653">
        <f>IFERROR(VLOOKUP(B653,'season patterns'!A:B,2,FALSE),"")</f>
        <v>2.116087362964222E-2</v>
      </c>
      <c r="D653">
        <f>IFERROR(VLOOKUP(C653,'season patterns'!B:C,2,FALSE),"")</f>
        <v>3.1018951304495623E-2</v>
      </c>
      <c r="E653">
        <f>IFERROR(VLOOKUP(D653,'season patterns'!C:D,2,FALSE),"")</f>
        <v>1.1111583241267953E-2</v>
      </c>
      <c r="F653">
        <f>IFERROR(VLOOKUP(E653,'season patterns'!D:E,2,FALSE),"")</f>
        <v>2.436899804538115E-2</v>
      </c>
      <c r="G653">
        <f>IFERROR(VLOOKUP(F653,'season patterns'!E:F,2,FALSE),"")</f>
        <v>1.0877878813631342E-2</v>
      </c>
      <c r="H653">
        <f>IFERROR(VLOOKUP(G653,'season patterns'!F:G,2,FALSE),"")</f>
        <v>9.4331605336959289E-3</v>
      </c>
      <c r="I653">
        <f>IFERROR(VLOOKUP(H653,'season patterns'!G:H,2,FALSE),"")</f>
        <v>2.7598368318177954E-2</v>
      </c>
      <c r="J653">
        <f>IFERROR(VLOOKUP(I653,'season patterns'!H:I,2,FALSE),"")</f>
        <v>8.944505821364834E-3</v>
      </c>
      <c r="K653">
        <f>IFERROR(VLOOKUP(J653,'season patterns'!I:J,2,FALSE),"")</f>
        <v>7.8609671114132744E-3</v>
      </c>
      <c r="L653">
        <f>IFERROR(VLOOKUP(K653,'season patterns'!J:K,2,FALSE),"")</f>
        <v>9.6031273901589186E-3</v>
      </c>
      <c r="M653">
        <f>IFERROR(VLOOKUP(L653,'season patterns'!K:L,2,FALSE),"")</f>
        <v>9.2844395342908132E-3</v>
      </c>
      <c r="N653">
        <f>IFERROR(VLOOKUP(M653,'season patterns'!L:M,2,FALSE),"")</f>
        <v>1.0325486530126625E-2</v>
      </c>
      <c r="O653">
        <f>IFERROR(VLOOKUP(N653,'season patterns'!M:N,2,FALSE),"")</f>
        <v>2.8384465029319284E-2</v>
      </c>
      <c r="P653">
        <f>IFERROR(VLOOKUP(O653,'season patterns'!N:O,2,FALSE),"")</f>
        <v>1.4170986657601768E-2</v>
      </c>
      <c r="Q653">
        <f>IFERROR(VLOOKUP(P653,'season patterns'!O:P,2,FALSE),"")</f>
        <v>3.6755332710121527E-3</v>
      </c>
      <c r="R653">
        <f>IFERROR(VLOOKUP(Q653,'season patterns'!P:Q,2,FALSE),"")</f>
        <v>4.9715305515424489E-3</v>
      </c>
      <c r="S653">
        <f>IFERROR(VLOOKUP(R653,'season patterns'!Q:R,2,FALSE),"")</f>
        <v>2.676977989292088E-3</v>
      </c>
      <c r="T653">
        <f>IFERROR(VLOOKUP(S653,'season patterns'!R:S,2,FALSE),"")</f>
        <v>1.6104359649868276E-2</v>
      </c>
      <c r="U653">
        <f>IFERROR(VLOOKUP(T653,'season patterns'!S:T,2,FALSE),"")</f>
        <v>1.1175320812441573E-2</v>
      </c>
      <c r="V653">
        <f>IFERROR(VLOOKUP(U653,'season patterns'!T:U,2,FALSE),"")</f>
        <v>1.686921050395173E-2</v>
      </c>
      <c r="W653">
        <f>IFERROR(VLOOKUP(V653,'season patterns'!U:V,2,FALSE),"")</f>
        <v>4.6528426956743436E-3</v>
      </c>
      <c r="X653">
        <f>IFERROR(VLOOKUP(W653,'season patterns'!V:W,2,FALSE),"")</f>
        <v>2.2010707911957167E-2</v>
      </c>
      <c r="Y653">
        <f>IFERROR(VLOOKUP(X653,'season patterns'!W:X,2,FALSE),"")</f>
        <v>8.6895555366703486E-3</v>
      </c>
      <c r="Z653">
        <f>IFERROR(VLOOKUP(Y653,'season patterns'!X:Y,2,FALSE),"")</f>
        <v>8.2880088382765366E-2</v>
      </c>
      <c r="AA653">
        <f>IFERROR(VLOOKUP(Z653,'season patterns'!Y:Z,2,FALSE),"")</f>
        <v>1.7804028214498172E-2</v>
      </c>
      <c r="AB653">
        <f>IFERROR(VLOOKUP(AA653,'season patterns'!Z:AA,2,FALSE),"")</f>
        <v>3.8263788561230562E-2</v>
      </c>
      <c r="AC653">
        <f>IFERROR(VLOOKUP(AB653,'season patterns'!AA:AB,2,FALSE),"")</f>
        <v>7.2235913996770628E-3</v>
      </c>
      <c r="AD653">
        <f>IFERROR(VLOOKUP(AC653,'season patterns'!AB:AC,2,FALSE),"")</f>
        <v>9.2419478201750654E-3</v>
      </c>
      <c r="AE653">
        <f>IFERROR(VLOOKUP(AD653,'season patterns'!AC:AD,2,FALSE),"")</f>
        <v>1.8845075210333986E-2</v>
      </c>
      <c r="AF653">
        <f>IFERROR(VLOOKUP(AE653,'season patterns'!AD:AE,2,FALSE),"")</f>
        <v>1.4468428656412E-2</v>
      </c>
      <c r="AG653">
        <f>IFERROR(VLOOKUP(AF653,'season patterns'!AE:AF,2,FALSE),"")</f>
        <v>1.3299906518228946E-2</v>
      </c>
      <c r="AH653">
        <f>IFERROR(VLOOKUP(AG653,'season patterns'!AF:AG,2,FALSE),"")</f>
        <v>1.6295572363389139E-2</v>
      </c>
      <c r="AI653">
        <f>IFERROR(VLOOKUP(AH653,'season patterns'!AG:AH,2,FALSE),"")</f>
        <v>2.9383020311039346E-2</v>
      </c>
      <c r="AJ653">
        <f>IFERROR(VLOOKUP(AI653,'season patterns'!AH:AI,2,FALSE),"")</f>
        <v>2.0056089062632787E-2</v>
      </c>
      <c r="AK653">
        <f>IFERROR(VLOOKUP(AJ653,'season patterns'!AI:AJ,2,FALSE),"")</f>
        <v>2.7640860032293702E-2</v>
      </c>
      <c r="AL653">
        <f>IFERROR(VLOOKUP(AK653,'season patterns'!AJ:AK,2,FALSE),"")</f>
        <v>2.9722954023965326E-2</v>
      </c>
      <c r="AM653">
        <f>IFERROR(VLOOKUP(AL653,'season patterns'!AK:AL,2,FALSE),"")</f>
        <v>2.1734511770204811E-2</v>
      </c>
      <c r="AN653">
        <f>IFERROR(VLOOKUP(AM653,'season patterns'!AL:AM,2,FALSE),"")</f>
        <v>2.0332285204385146E-2</v>
      </c>
      <c r="AO653">
        <f>IFERROR(VLOOKUP(AN653,'season patterns'!AM:AN,2,FALSE),"")</f>
        <v>2.8278235744029913E-2</v>
      </c>
      <c r="AP653">
        <f>IFERROR(VLOOKUP(AO653,'season patterns'!AN:AO,2,FALSE),"")</f>
        <v>4.1386929548737995E-2</v>
      </c>
      <c r="AQ653">
        <f>IFERROR(VLOOKUP(AP653,'season patterns'!AO:AP,2,FALSE),"")</f>
        <v>2.5495028469448459E-2</v>
      </c>
      <c r="AR653">
        <f>IFERROR(VLOOKUP(AQ653,'season patterns'!AP:AQ,2,FALSE),"")</f>
        <v>2.4092801903628794E-2</v>
      </c>
      <c r="AS653">
        <f>IFERROR(VLOOKUP(AR653,'season patterns'!AQ:AR,2,FALSE),"")</f>
        <v>2.4985127900059488E-2</v>
      </c>
      <c r="AT653">
        <f>IFERROR(VLOOKUP(AS653,'season patterns'!AR:AS,2,FALSE),"")</f>
        <v>2.1713265913146935E-2</v>
      </c>
      <c r="AU653">
        <f>IFERROR(VLOOKUP(AT653,'season patterns'!AS:AT,2,FALSE),"")</f>
        <v>2.2754312908982749E-2</v>
      </c>
      <c r="AV653">
        <f>IFERROR(VLOOKUP(AU653,'season patterns'!AT:AU,2,FALSE),"")</f>
        <v>2.4453981473612645E-2</v>
      </c>
      <c r="AW653">
        <f>IFERROR(VLOOKUP(AV653,'season patterns'!AU:AV,2,FALSE),"")</f>
        <v>2.3667884762471319E-2</v>
      </c>
      <c r="AX653">
        <f>IFERROR(VLOOKUP(AW653,'season patterns'!AV:AW,2,FALSE),"")</f>
        <v>2.2159428911362283E-2</v>
      </c>
      <c r="AY653">
        <f>IFERROR(VLOOKUP(AX653,'season patterns'!AW:AX,2,FALSE),"")</f>
        <v>1.7017931503356846E-2</v>
      </c>
      <c r="AZ653">
        <f>IFERROR(VLOOKUP(AY653,'season patterns'!AX:AY,2,FALSE),"")</f>
        <v>1.3703577802328545E-2</v>
      </c>
      <c r="BA653">
        <f>IFERROR(VLOOKUP(AZ653,'season patterns'!AY:AZ,2,FALSE),"")</f>
        <v>1.1451516954193932E-2</v>
      </c>
      <c r="BB653">
        <f>IFERROR(VLOOKUP(BA653,'season patterns'!AZ:BA,2,FALSE),"")</f>
        <v>1.6677997790430867E-2</v>
      </c>
    </row>
    <row r="654" spans="1:54" x14ac:dyDescent="0.3">
      <c r="A654" t="s">
        <v>367</v>
      </c>
      <c r="B654" t="s">
        <v>54</v>
      </c>
      <c r="C654">
        <f>IFERROR(VLOOKUP(B654,'season patterns'!A:B,2,FALSE),"")</f>
        <v>2.116087362964222E-2</v>
      </c>
      <c r="D654">
        <f>IFERROR(VLOOKUP(C654,'season patterns'!B:C,2,FALSE),"")</f>
        <v>3.1018951304495623E-2</v>
      </c>
      <c r="E654">
        <f>IFERROR(VLOOKUP(D654,'season patterns'!C:D,2,FALSE),"")</f>
        <v>1.1111583241267953E-2</v>
      </c>
      <c r="F654">
        <f>IFERROR(VLOOKUP(E654,'season patterns'!D:E,2,FALSE),"")</f>
        <v>2.436899804538115E-2</v>
      </c>
      <c r="G654">
        <f>IFERROR(VLOOKUP(F654,'season patterns'!E:F,2,FALSE),"")</f>
        <v>1.0877878813631342E-2</v>
      </c>
      <c r="H654">
        <f>IFERROR(VLOOKUP(G654,'season patterns'!F:G,2,FALSE),"")</f>
        <v>9.4331605336959289E-3</v>
      </c>
      <c r="I654">
        <f>IFERROR(VLOOKUP(H654,'season patterns'!G:H,2,FALSE),"")</f>
        <v>2.7598368318177954E-2</v>
      </c>
      <c r="J654">
        <f>IFERROR(VLOOKUP(I654,'season patterns'!H:I,2,FALSE),"")</f>
        <v>8.944505821364834E-3</v>
      </c>
      <c r="K654">
        <f>IFERROR(VLOOKUP(J654,'season patterns'!I:J,2,FALSE),"")</f>
        <v>7.8609671114132744E-3</v>
      </c>
      <c r="L654">
        <f>IFERROR(VLOOKUP(K654,'season patterns'!J:K,2,FALSE),"")</f>
        <v>9.6031273901589186E-3</v>
      </c>
      <c r="M654">
        <f>IFERROR(VLOOKUP(L654,'season patterns'!K:L,2,FALSE),"")</f>
        <v>9.2844395342908132E-3</v>
      </c>
      <c r="N654">
        <f>IFERROR(VLOOKUP(M654,'season patterns'!L:M,2,FALSE),"")</f>
        <v>1.0325486530126625E-2</v>
      </c>
      <c r="O654">
        <f>IFERROR(VLOOKUP(N654,'season patterns'!M:N,2,FALSE),"")</f>
        <v>2.8384465029319284E-2</v>
      </c>
      <c r="P654">
        <f>IFERROR(VLOOKUP(O654,'season patterns'!N:O,2,FALSE),"")</f>
        <v>1.4170986657601768E-2</v>
      </c>
      <c r="Q654">
        <f>IFERROR(VLOOKUP(P654,'season patterns'!O:P,2,FALSE),"")</f>
        <v>3.6755332710121527E-3</v>
      </c>
      <c r="R654">
        <f>IFERROR(VLOOKUP(Q654,'season patterns'!P:Q,2,FALSE),"")</f>
        <v>4.9715305515424489E-3</v>
      </c>
      <c r="S654">
        <f>IFERROR(VLOOKUP(R654,'season patterns'!Q:R,2,FALSE),"")</f>
        <v>2.676977989292088E-3</v>
      </c>
      <c r="T654">
        <f>IFERROR(VLOOKUP(S654,'season patterns'!R:S,2,FALSE),"")</f>
        <v>1.6104359649868276E-2</v>
      </c>
      <c r="U654">
        <f>IFERROR(VLOOKUP(T654,'season patterns'!S:T,2,FALSE),"")</f>
        <v>1.1175320812441573E-2</v>
      </c>
      <c r="V654">
        <f>IFERROR(VLOOKUP(U654,'season patterns'!T:U,2,FALSE),"")</f>
        <v>1.686921050395173E-2</v>
      </c>
      <c r="W654">
        <f>IFERROR(VLOOKUP(V654,'season patterns'!U:V,2,FALSE),"")</f>
        <v>4.6528426956743436E-3</v>
      </c>
      <c r="X654">
        <f>IFERROR(VLOOKUP(W654,'season patterns'!V:W,2,FALSE),"")</f>
        <v>2.2010707911957167E-2</v>
      </c>
      <c r="Y654">
        <f>IFERROR(VLOOKUP(X654,'season patterns'!W:X,2,FALSE),"")</f>
        <v>8.6895555366703486E-3</v>
      </c>
      <c r="Z654">
        <f>IFERROR(VLOOKUP(Y654,'season patterns'!X:Y,2,FALSE),"")</f>
        <v>8.2880088382765366E-2</v>
      </c>
      <c r="AA654">
        <f>IFERROR(VLOOKUP(Z654,'season patterns'!Y:Z,2,FALSE),"")</f>
        <v>1.7804028214498172E-2</v>
      </c>
      <c r="AB654">
        <f>IFERROR(VLOOKUP(AA654,'season patterns'!Z:AA,2,FALSE),"")</f>
        <v>3.8263788561230562E-2</v>
      </c>
      <c r="AC654">
        <f>IFERROR(VLOOKUP(AB654,'season patterns'!AA:AB,2,FALSE),"")</f>
        <v>7.2235913996770628E-3</v>
      </c>
      <c r="AD654">
        <f>IFERROR(VLOOKUP(AC654,'season patterns'!AB:AC,2,FALSE),"")</f>
        <v>9.2419478201750654E-3</v>
      </c>
      <c r="AE654">
        <f>IFERROR(VLOOKUP(AD654,'season patterns'!AC:AD,2,FALSE),"")</f>
        <v>1.8845075210333986E-2</v>
      </c>
      <c r="AF654">
        <f>IFERROR(VLOOKUP(AE654,'season patterns'!AD:AE,2,FALSE),"")</f>
        <v>1.4468428656412E-2</v>
      </c>
      <c r="AG654">
        <f>IFERROR(VLOOKUP(AF654,'season patterns'!AE:AF,2,FALSE),"")</f>
        <v>1.3299906518228946E-2</v>
      </c>
      <c r="AH654">
        <f>IFERROR(VLOOKUP(AG654,'season patterns'!AF:AG,2,FALSE),"")</f>
        <v>1.6295572363389139E-2</v>
      </c>
      <c r="AI654">
        <f>IFERROR(VLOOKUP(AH654,'season patterns'!AG:AH,2,FALSE),"")</f>
        <v>2.9383020311039346E-2</v>
      </c>
      <c r="AJ654">
        <f>IFERROR(VLOOKUP(AI654,'season patterns'!AH:AI,2,FALSE),"")</f>
        <v>2.0056089062632787E-2</v>
      </c>
      <c r="AK654">
        <f>IFERROR(VLOOKUP(AJ654,'season patterns'!AI:AJ,2,FALSE),"")</f>
        <v>2.7640860032293702E-2</v>
      </c>
      <c r="AL654">
        <f>IFERROR(VLOOKUP(AK654,'season patterns'!AJ:AK,2,FALSE),"")</f>
        <v>2.9722954023965326E-2</v>
      </c>
      <c r="AM654">
        <f>IFERROR(VLOOKUP(AL654,'season patterns'!AK:AL,2,FALSE),"")</f>
        <v>2.1734511770204811E-2</v>
      </c>
      <c r="AN654">
        <f>IFERROR(VLOOKUP(AM654,'season patterns'!AL:AM,2,FALSE),"")</f>
        <v>2.0332285204385146E-2</v>
      </c>
      <c r="AO654">
        <f>IFERROR(VLOOKUP(AN654,'season patterns'!AM:AN,2,FALSE),"")</f>
        <v>2.8278235744029913E-2</v>
      </c>
      <c r="AP654">
        <f>IFERROR(VLOOKUP(AO654,'season patterns'!AN:AO,2,FALSE),"")</f>
        <v>4.1386929548737995E-2</v>
      </c>
      <c r="AQ654">
        <f>IFERROR(VLOOKUP(AP654,'season patterns'!AO:AP,2,FALSE),"")</f>
        <v>2.5495028469448459E-2</v>
      </c>
      <c r="AR654">
        <f>IFERROR(VLOOKUP(AQ654,'season patterns'!AP:AQ,2,FALSE),"")</f>
        <v>2.4092801903628794E-2</v>
      </c>
      <c r="AS654">
        <f>IFERROR(VLOOKUP(AR654,'season patterns'!AQ:AR,2,FALSE),"")</f>
        <v>2.4985127900059488E-2</v>
      </c>
      <c r="AT654">
        <f>IFERROR(VLOOKUP(AS654,'season patterns'!AR:AS,2,FALSE),"")</f>
        <v>2.1713265913146935E-2</v>
      </c>
      <c r="AU654">
        <f>IFERROR(VLOOKUP(AT654,'season patterns'!AS:AT,2,FALSE),"")</f>
        <v>2.2754312908982749E-2</v>
      </c>
      <c r="AV654">
        <f>IFERROR(VLOOKUP(AU654,'season patterns'!AT:AU,2,FALSE),"")</f>
        <v>2.4453981473612645E-2</v>
      </c>
      <c r="AW654">
        <f>IFERROR(VLOOKUP(AV654,'season patterns'!AU:AV,2,FALSE),"")</f>
        <v>2.3667884762471319E-2</v>
      </c>
      <c r="AX654">
        <f>IFERROR(VLOOKUP(AW654,'season patterns'!AV:AW,2,FALSE),"")</f>
        <v>2.2159428911362283E-2</v>
      </c>
      <c r="AY654">
        <f>IFERROR(VLOOKUP(AX654,'season patterns'!AW:AX,2,FALSE),"")</f>
        <v>1.7017931503356846E-2</v>
      </c>
      <c r="AZ654">
        <f>IFERROR(VLOOKUP(AY654,'season patterns'!AX:AY,2,FALSE),"")</f>
        <v>1.3703577802328545E-2</v>
      </c>
      <c r="BA654">
        <f>IFERROR(VLOOKUP(AZ654,'season patterns'!AY:AZ,2,FALSE),"")</f>
        <v>1.1451516954193932E-2</v>
      </c>
      <c r="BB654">
        <f>IFERROR(VLOOKUP(BA654,'season patterns'!AZ:BA,2,FALSE),"")</f>
        <v>1.6677997790430867E-2</v>
      </c>
    </row>
    <row r="655" spans="1:54" x14ac:dyDescent="0.3">
      <c r="A655" t="s">
        <v>553</v>
      </c>
      <c r="B655" t="s">
        <v>27</v>
      </c>
      <c r="C655">
        <f>IFERROR(VLOOKUP(B655,'season patterns'!A:B,2,FALSE),"")</f>
        <v>1.5703198719471907E-2</v>
      </c>
      <c r="D655">
        <f>IFERROR(VLOOKUP(C655,'season patterns'!B:C,2,FALSE),"")</f>
        <v>3.3128672318886054E-2</v>
      </c>
      <c r="E655">
        <f>IFERROR(VLOOKUP(D655,'season patterns'!C:D,2,FALSE),"")</f>
        <v>3.9620691410025922E-2</v>
      </c>
      <c r="F655">
        <f>IFERROR(VLOOKUP(E655,'season patterns'!D:E,2,FALSE),"")</f>
        <v>3.7798228908994411E-2</v>
      </c>
      <c r="G655">
        <f>IFERROR(VLOOKUP(F655,'season patterns'!E:F,2,FALSE),"")</f>
        <v>3.2531613829091852E-2</v>
      </c>
      <c r="H655">
        <f>IFERROR(VLOOKUP(G655,'season patterns'!F:G,2,FALSE),"")</f>
        <v>2.089303148800524E-2</v>
      </c>
      <c r="I655">
        <f>IFERROR(VLOOKUP(H655,'season patterns'!G:H,2,FALSE),"")</f>
        <v>1.6489011038155549E-2</v>
      </c>
      <c r="J655">
        <f>IFERROR(VLOOKUP(I655,'season patterns'!H:I,2,FALSE),"")</f>
        <v>2.1976236959141721E-2</v>
      </c>
      <c r="K655">
        <f>IFERROR(VLOOKUP(J655,'season patterns'!I:J,2,FALSE),"")</f>
        <v>1.769722020642828E-2</v>
      </c>
      <c r="L655">
        <f>IFERROR(VLOOKUP(K655,'season patterns'!J:K,2,FALSE),"")</f>
        <v>1.1313249825526634E-2</v>
      </c>
      <c r="M655">
        <f>IFERROR(VLOOKUP(L655,'season patterns'!K:L,2,FALSE),"")</f>
        <v>1.3559754640345732E-2</v>
      </c>
      <c r="N655">
        <f>IFERROR(VLOOKUP(M655,'season patterns'!L:M,2,FALSE),"")</f>
        <v>1.34355814126012E-2</v>
      </c>
      <c r="O655">
        <f>IFERROR(VLOOKUP(N655,'season patterns'!M:N,2,FALSE),"")</f>
        <v>2.8777845754763751E-2</v>
      </c>
      <c r="P655">
        <f>IFERROR(VLOOKUP(O655,'season patterns'!N:O,2,FALSE),"")</f>
        <v>1.5503898960946614E-2</v>
      </c>
      <c r="Q655">
        <f>IFERROR(VLOOKUP(P655,'season patterns'!O:P,2,FALSE),"")</f>
        <v>8.4140012270107895E-3</v>
      </c>
      <c r="R655">
        <f>IFERROR(VLOOKUP(Q655,'season patterns'!P:Q,2,FALSE),"")</f>
        <v>8.8074244953993183E-3</v>
      </c>
      <c r="S655">
        <f>IFERROR(VLOOKUP(R655,'season patterns'!Q:R,2,FALSE),"")</f>
        <v>6.1362454879076277E-3</v>
      </c>
      <c r="T655">
        <f>IFERROR(VLOOKUP(S655,'season patterns'!R:S,2,FALSE),"")</f>
        <v>1.3414886734342941E-2</v>
      </c>
      <c r="U655">
        <f>IFERROR(VLOOKUP(T655,'season patterns'!S:T,2,FALSE),"")</f>
        <v>2.5104380459878461E-2</v>
      </c>
      <c r="V655">
        <f>IFERROR(VLOOKUP(U655,'season patterns'!T:U,2,FALSE),"")</f>
        <v>1.7206319948412273E-2</v>
      </c>
      <c r="W655">
        <f>IFERROR(VLOOKUP(V655,'season patterns'!U:V,2,FALSE),"")</f>
        <v>2.7039415408145324E-2</v>
      </c>
      <c r="X655">
        <f>IFERROR(VLOOKUP(W655,'season patterns'!V:W,2,FALSE),"")</f>
        <v>4.20555116071612E-2</v>
      </c>
      <c r="Y655">
        <f>IFERROR(VLOOKUP(X655,'season patterns'!W:X,2,FALSE),"")</f>
        <v>1.6772745290302336E-2</v>
      </c>
      <c r="Z655">
        <f>IFERROR(VLOOKUP(Y655,'season patterns'!X:Y,2,FALSE),"")</f>
        <v>5.3151874808379504E-2</v>
      </c>
      <c r="AA655">
        <f>IFERROR(VLOOKUP(Z655,'season patterns'!Y:Z,2,FALSE),"")</f>
        <v>2.5986421485004511E-2</v>
      </c>
      <c r="AB655">
        <f>IFERROR(VLOOKUP(AA655,'season patterns'!Z:AA,2,FALSE),"")</f>
        <v>3.2361909214262172E-2</v>
      </c>
      <c r="AC655">
        <f>IFERROR(VLOOKUP(AB655,'season patterns'!AA:AB,2,FALSE),"")</f>
        <v>1.5260723595924626E-2</v>
      </c>
      <c r="AD655">
        <f>IFERROR(VLOOKUP(AC655,'season patterns'!AB:AC,2,FALSE),"")</f>
        <v>2.6963259817466129E-2</v>
      </c>
      <c r="AE655">
        <f>IFERROR(VLOOKUP(AD655,'season patterns'!AC:AD,2,FALSE),"")</f>
        <v>2.8541711325888952E-2</v>
      </c>
      <c r="AF655">
        <f>IFERROR(VLOOKUP(AE655,'season patterns'!AD:AE,2,FALSE),"")</f>
        <v>2.983332076968976E-2</v>
      </c>
      <c r="AG655">
        <f>IFERROR(VLOOKUP(AF655,'season patterns'!AE:AF,2,FALSE),"")</f>
        <v>2.1860133727442811E-2</v>
      </c>
      <c r="AH655">
        <f>IFERROR(VLOOKUP(AG655,'season patterns'!AF:AG,2,FALSE),"")</f>
        <v>1.9328029972991795E-2</v>
      </c>
      <c r="AI655">
        <f>IFERROR(VLOOKUP(AH655,'season patterns'!AG:AH,2,FALSE),"")</f>
        <v>2.1084464999186606E-2</v>
      </c>
      <c r="AJ655">
        <f>IFERROR(VLOOKUP(AI655,'season patterns'!AH:AI,2,FALSE),"")</f>
        <v>2.0117362759749034E-2</v>
      </c>
      <c r="AK655">
        <f>IFERROR(VLOOKUP(AJ655,'season patterns'!AI:AJ,2,FALSE),"")</f>
        <v>1.5629106406784561E-2</v>
      </c>
      <c r="AL655">
        <f>IFERROR(VLOOKUP(AK655,'season patterns'!AJ:AK,2,FALSE),"")</f>
        <v>1.2230683805505389E-2</v>
      </c>
      <c r="AM655">
        <f>IFERROR(VLOOKUP(AL655,'season patterns'!AK:AL,2,FALSE),"")</f>
        <v>1.6858010253315549E-2</v>
      </c>
      <c r="AN655">
        <f>IFERROR(VLOOKUP(AM655,'season patterns'!AL:AM,2,FALSE),"")</f>
        <v>1.5618550160758757E-2</v>
      </c>
      <c r="AO655">
        <f>IFERROR(VLOOKUP(AN655,'season patterns'!AM:AN,2,FALSE),"")</f>
        <v>2.0377921241852358E-2</v>
      </c>
      <c r="AP655">
        <f>IFERROR(VLOOKUP(AO655,'season patterns'!AN:AO,2,FALSE),"")</f>
        <v>1.1421277902984937E-2</v>
      </c>
      <c r="AQ655">
        <f>IFERROR(VLOOKUP(AP655,'season patterns'!AO:AP,2,FALSE),"")</f>
        <v>8.2498855164415252E-3</v>
      </c>
      <c r="AR655">
        <f>IFERROR(VLOOKUP(AQ655,'season patterns'!AP:AQ,2,FALSE),"")</f>
        <v>9.3968359611362202E-3</v>
      </c>
      <c r="AS655">
        <f>IFERROR(VLOOKUP(AR655,'season patterns'!AQ:AR,2,FALSE),"")</f>
        <v>9.3802781552516194E-3</v>
      </c>
      <c r="AT655">
        <f>IFERROR(VLOOKUP(AS655,'season patterns'!AR:AS,2,FALSE),"")</f>
        <v>1.0691965873010623E-2</v>
      </c>
      <c r="AU655">
        <f>IFERROR(VLOOKUP(AT655,'season patterns'!AS:AT,2,FALSE),"")</f>
        <v>6.4841373692110004E-3</v>
      </c>
      <c r="AV655">
        <f>IFERROR(VLOOKUP(AU655,'season patterns'!AT:AU,2,FALSE),"")</f>
        <v>7.2703623434930142E-3</v>
      </c>
      <c r="AW655">
        <f>IFERROR(VLOOKUP(AV655,'season patterns'!AU:AV,2,FALSE),"")</f>
        <v>1.6380977802502267E-2</v>
      </c>
      <c r="AX655">
        <f>IFERROR(VLOOKUP(AW655,'season patterns'!AV:AW,2,FALSE),"")</f>
        <v>2.2398215994937458E-2</v>
      </c>
      <c r="AY655">
        <f>IFERROR(VLOOKUP(AX655,'season patterns'!AW:AX,2,FALSE),"")</f>
        <v>1.0001974763365999E-2</v>
      </c>
      <c r="AZ655">
        <f>IFERROR(VLOOKUP(AY655,'season patterns'!AX:AY,2,FALSE),"")</f>
        <v>8.5986078671366171E-3</v>
      </c>
      <c r="BA655">
        <f>IFERROR(VLOOKUP(AZ655,'season patterns'!AY:AZ,2,FALSE),"")</f>
        <v>9.7379009713840572E-3</v>
      </c>
      <c r="BB655">
        <f>IFERROR(VLOOKUP(BA655,'season patterns'!AZ:BA,2,FALSE),"")</f>
        <v>1.1404929003997012E-2</v>
      </c>
    </row>
    <row r="656" spans="1:54" x14ac:dyDescent="0.3">
      <c r="A656" t="s">
        <v>554</v>
      </c>
      <c r="B656" t="s">
        <v>27</v>
      </c>
      <c r="C656">
        <f>IFERROR(VLOOKUP(B656,'season patterns'!A:B,2,FALSE),"")</f>
        <v>1.5703198719471907E-2</v>
      </c>
      <c r="D656">
        <f>IFERROR(VLOOKUP(C656,'season patterns'!B:C,2,FALSE),"")</f>
        <v>3.3128672318886054E-2</v>
      </c>
      <c r="E656">
        <f>IFERROR(VLOOKUP(D656,'season patterns'!C:D,2,FALSE),"")</f>
        <v>3.9620691410025922E-2</v>
      </c>
      <c r="F656">
        <f>IFERROR(VLOOKUP(E656,'season patterns'!D:E,2,FALSE),"")</f>
        <v>3.7798228908994411E-2</v>
      </c>
      <c r="G656">
        <f>IFERROR(VLOOKUP(F656,'season patterns'!E:F,2,FALSE),"")</f>
        <v>3.2531613829091852E-2</v>
      </c>
      <c r="H656">
        <f>IFERROR(VLOOKUP(G656,'season patterns'!F:G,2,FALSE),"")</f>
        <v>2.089303148800524E-2</v>
      </c>
      <c r="I656">
        <f>IFERROR(VLOOKUP(H656,'season patterns'!G:H,2,FALSE),"")</f>
        <v>1.6489011038155549E-2</v>
      </c>
      <c r="J656">
        <f>IFERROR(VLOOKUP(I656,'season patterns'!H:I,2,FALSE),"")</f>
        <v>2.1976236959141721E-2</v>
      </c>
      <c r="K656">
        <f>IFERROR(VLOOKUP(J656,'season patterns'!I:J,2,FALSE),"")</f>
        <v>1.769722020642828E-2</v>
      </c>
      <c r="L656">
        <f>IFERROR(VLOOKUP(K656,'season patterns'!J:K,2,FALSE),"")</f>
        <v>1.1313249825526634E-2</v>
      </c>
      <c r="M656">
        <f>IFERROR(VLOOKUP(L656,'season patterns'!K:L,2,FALSE),"")</f>
        <v>1.3559754640345732E-2</v>
      </c>
      <c r="N656">
        <f>IFERROR(VLOOKUP(M656,'season patterns'!L:M,2,FALSE),"")</f>
        <v>1.34355814126012E-2</v>
      </c>
      <c r="O656">
        <f>IFERROR(VLOOKUP(N656,'season patterns'!M:N,2,FALSE),"")</f>
        <v>2.8777845754763751E-2</v>
      </c>
      <c r="P656">
        <f>IFERROR(VLOOKUP(O656,'season patterns'!N:O,2,FALSE),"")</f>
        <v>1.5503898960946614E-2</v>
      </c>
      <c r="Q656">
        <f>IFERROR(VLOOKUP(P656,'season patterns'!O:P,2,FALSE),"")</f>
        <v>8.4140012270107895E-3</v>
      </c>
      <c r="R656">
        <f>IFERROR(VLOOKUP(Q656,'season patterns'!P:Q,2,FALSE),"")</f>
        <v>8.8074244953993183E-3</v>
      </c>
      <c r="S656">
        <f>IFERROR(VLOOKUP(R656,'season patterns'!Q:R,2,FALSE),"")</f>
        <v>6.1362454879076277E-3</v>
      </c>
      <c r="T656">
        <f>IFERROR(VLOOKUP(S656,'season patterns'!R:S,2,FALSE),"")</f>
        <v>1.3414886734342941E-2</v>
      </c>
      <c r="U656">
        <f>IFERROR(VLOOKUP(T656,'season patterns'!S:T,2,FALSE),"")</f>
        <v>2.5104380459878461E-2</v>
      </c>
      <c r="V656">
        <f>IFERROR(VLOOKUP(U656,'season patterns'!T:U,2,FALSE),"")</f>
        <v>1.7206319948412273E-2</v>
      </c>
      <c r="W656">
        <f>IFERROR(VLOOKUP(V656,'season patterns'!U:V,2,FALSE),"")</f>
        <v>2.7039415408145324E-2</v>
      </c>
      <c r="X656">
        <f>IFERROR(VLOOKUP(W656,'season patterns'!V:W,2,FALSE),"")</f>
        <v>4.20555116071612E-2</v>
      </c>
      <c r="Y656">
        <f>IFERROR(VLOOKUP(X656,'season patterns'!W:X,2,FALSE),"")</f>
        <v>1.6772745290302336E-2</v>
      </c>
      <c r="Z656">
        <f>IFERROR(VLOOKUP(Y656,'season patterns'!X:Y,2,FALSE),"")</f>
        <v>5.3151874808379504E-2</v>
      </c>
      <c r="AA656">
        <f>IFERROR(VLOOKUP(Z656,'season patterns'!Y:Z,2,FALSE),"")</f>
        <v>2.5986421485004511E-2</v>
      </c>
      <c r="AB656">
        <f>IFERROR(VLOOKUP(AA656,'season patterns'!Z:AA,2,FALSE),"")</f>
        <v>3.2361909214262172E-2</v>
      </c>
      <c r="AC656">
        <f>IFERROR(VLOOKUP(AB656,'season patterns'!AA:AB,2,FALSE),"")</f>
        <v>1.5260723595924626E-2</v>
      </c>
      <c r="AD656">
        <f>IFERROR(VLOOKUP(AC656,'season patterns'!AB:AC,2,FALSE),"")</f>
        <v>2.6963259817466129E-2</v>
      </c>
      <c r="AE656">
        <f>IFERROR(VLOOKUP(AD656,'season patterns'!AC:AD,2,FALSE),"")</f>
        <v>2.8541711325888952E-2</v>
      </c>
      <c r="AF656">
        <f>IFERROR(VLOOKUP(AE656,'season patterns'!AD:AE,2,FALSE),"")</f>
        <v>2.983332076968976E-2</v>
      </c>
      <c r="AG656">
        <f>IFERROR(VLOOKUP(AF656,'season patterns'!AE:AF,2,FALSE),"")</f>
        <v>2.1860133727442811E-2</v>
      </c>
      <c r="AH656">
        <f>IFERROR(VLOOKUP(AG656,'season patterns'!AF:AG,2,FALSE),"")</f>
        <v>1.9328029972991795E-2</v>
      </c>
      <c r="AI656">
        <f>IFERROR(VLOOKUP(AH656,'season patterns'!AG:AH,2,FALSE),"")</f>
        <v>2.1084464999186606E-2</v>
      </c>
      <c r="AJ656">
        <f>IFERROR(VLOOKUP(AI656,'season patterns'!AH:AI,2,FALSE),"")</f>
        <v>2.0117362759749034E-2</v>
      </c>
      <c r="AK656">
        <f>IFERROR(VLOOKUP(AJ656,'season patterns'!AI:AJ,2,FALSE),"")</f>
        <v>1.5629106406784561E-2</v>
      </c>
      <c r="AL656">
        <f>IFERROR(VLOOKUP(AK656,'season patterns'!AJ:AK,2,FALSE),"")</f>
        <v>1.2230683805505389E-2</v>
      </c>
      <c r="AM656">
        <f>IFERROR(VLOOKUP(AL656,'season patterns'!AK:AL,2,FALSE),"")</f>
        <v>1.6858010253315549E-2</v>
      </c>
      <c r="AN656">
        <f>IFERROR(VLOOKUP(AM656,'season patterns'!AL:AM,2,FALSE),"")</f>
        <v>1.5618550160758757E-2</v>
      </c>
      <c r="AO656">
        <f>IFERROR(VLOOKUP(AN656,'season patterns'!AM:AN,2,FALSE),"")</f>
        <v>2.0377921241852358E-2</v>
      </c>
      <c r="AP656">
        <f>IFERROR(VLOOKUP(AO656,'season patterns'!AN:AO,2,FALSE),"")</f>
        <v>1.1421277902984937E-2</v>
      </c>
      <c r="AQ656">
        <f>IFERROR(VLOOKUP(AP656,'season patterns'!AO:AP,2,FALSE),"")</f>
        <v>8.2498855164415252E-3</v>
      </c>
      <c r="AR656">
        <f>IFERROR(VLOOKUP(AQ656,'season patterns'!AP:AQ,2,FALSE),"")</f>
        <v>9.3968359611362202E-3</v>
      </c>
      <c r="AS656">
        <f>IFERROR(VLOOKUP(AR656,'season patterns'!AQ:AR,2,FALSE),"")</f>
        <v>9.3802781552516194E-3</v>
      </c>
      <c r="AT656">
        <f>IFERROR(VLOOKUP(AS656,'season patterns'!AR:AS,2,FALSE),"")</f>
        <v>1.0691965873010623E-2</v>
      </c>
      <c r="AU656">
        <f>IFERROR(VLOOKUP(AT656,'season patterns'!AS:AT,2,FALSE),"")</f>
        <v>6.4841373692110004E-3</v>
      </c>
      <c r="AV656">
        <f>IFERROR(VLOOKUP(AU656,'season patterns'!AT:AU,2,FALSE),"")</f>
        <v>7.2703623434930142E-3</v>
      </c>
      <c r="AW656">
        <f>IFERROR(VLOOKUP(AV656,'season patterns'!AU:AV,2,FALSE),"")</f>
        <v>1.6380977802502267E-2</v>
      </c>
      <c r="AX656">
        <f>IFERROR(VLOOKUP(AW656,'season patterns'!AV:AW,2,FALSE),"")</f>
        <v>2.2398215994937458E-2</v>
      </c>
      <c r="AY656">
        <f>IFERROR(VLOOKUP(AX656,'season patterns'!AW:AX,2,FALSE),"")</f>
        <v>1.0001974763365999E-2</v>
      </c>
      <c r="AZ656">
        <f>IFERROR(VLOOKUP(AY656,'season patterns'!AX:AY,2,FALSE),"")</f>
        <v>8.5986078671366171E-3</v>
      </c>
      <c r="BA656">
        <f>IFERROR(VLOOKUP(AZ656,'season patterns'!AY:AZ,2,FALSE),"")</f>
        <v>9.7379009713840572E-3</v>
      </c>
      <c r="BB656">
        <f>IFERROR(VLOOKUP(BA656,'season patterns'!AZ:BA,2,FALSE),"")</f>
        <v>1.1404929003997012E-2</v>
      </c>
    </row>
    <row r="657" spans="1:54" x14ac:dyDescent="0.3">
      <c r="A657" t="s">
        <v>555</v>
      </c>
      <c r="B657" t="s">
        <v>23</v>
      </c>
      <c r="C657">
        <f>IFERROR(VLOOKUP(B657,'season patterns'!A:B,2,FALSE),"")</f>
        <v>1.6552197014034726E-2</v>
      </c>
      <c r="D657">
        <f>IFERROR(VLOOKUP(C657,'season patterns'!B:C,2,FALSE),"")</f>
        <v>0.12736111589263377</v>
      </c>
      <c r="E657">
        <f>IFERROR(VLOOKUP(D657,'season patterns'!C:D,2,FALSE),"")</f>
        <v>8.7175764947996157E-2</v>
      </c>
      <c r="F657">
        <f>IFERROR(VLOOKUP(E657,'season patterns'!D:E,2,FALSE),"")</f>
        <v>2.9811837520034579E-2</v>
      </c>
      <c r="G657">
        <f>IFERROR(VLOOKUP(F657,'season patterns'!E:F,2,FALSE),"")</f>
        <v>8.3609386575269451E-2</v>
      </c>
      <c r="H657">
        <f>IFERROR(VLOOKUP(G657,'season patterns'!F:G,2,FALSE),"")</f>
        <v>3.1776883951807347E-2</v>
      </c>
      <c r="I657">
        <f>IFERROR(VLOOKUP(H657,'season patterns'!G:H,2,FALSE),"")</f>
        <v>3.8099491373495574E-2</v>
      </c>
      <c r="J657">
        <f>IFERROR(VLOOKUP(I657,'season patterns'!H:I,2,FALSE),"")</f>
        <v>7.2414726324768669E-2</v>
      </c>
      <c r="K657">
        <f>IFERROR(VLOOKUP(J657,'season patterns'!I:J,2,FALSE),"")</f>
        <v>2.6472581473958551E-2</v>
      </c>
      <c r="L657">
        <f>IFERROR(VLOOKUP(K657,'season patterns'!J:K,2,FALSE),"")</f>
        <v>1.8780545960633405E-2</v>
      </c>
      <c r="M657">
        <f>IFERROR(VLOOKUP(L657,'season patterns'!K:L,2,FALSE),"")</f>
        <v>2.0377893299365395E-2</v>
      </c>
      <c r="N657">
        <f>IFERROR(VLOOKUP(M657,'season patterns'!L:M,2,FALSE),"")</f>
        <v>2.0931593624126416E-2</v>
      </c>
      <c r="O657">
        <f>IFERROR(VLOOKUP(N657,'season patterns'!M:N,2,FALSE),"")</f>
        <v>2.6876938907441195E-2</v>
      </c>
      <c r="P657">
        <f>IFERROR(VLOOKUP(O657,'season patterns'!N:O,2,FALSE),"")</f>
        <v>2.5801415075694691E-2</v>
      </c>
      <c r="Q657">
        <f>IFERROR(VLOOKUP(P657,'season patterns'!O:P,2,FALSE),"")</f>
        <v>2.2685296754047402E-2</v>
      </c>
      <c r="R657">
        <f>IFERROR(VLOOKUP(Q657,'season patterns'!P:Q,2,FALSE),"")</f>
        <v>1.540765987180419E-2</v>
      </c>
      <c r="S657">
        <f>IFERROR(VLOOKUP(R657,'season patterns'!Q:R,2,FALSE),"")</f>
        <v>1.1877142919074959E-2</v>
      </c>
      <c r="T657">
        <f>IFERROR(VLOOKUP(S657,'season patterns'!R:S,2,FALSE),"")</f>
        <v>2.0190138842667502E-2</v>
      </c>
      <c r="U657">
        <f>IFERROR(VLOOKUP(T657,'season patterns'!S:T,2,FALSE),"")</f>
        <v>2.4443781406634713E-2</v>
      </c>
      <c r="V657">
        <f>IFERROR(VLOOKUP(U657,'season patterns'!T:U,2,FALSE),"")</f>
        <v>1.4842165124466223E-2</v>
      </c>
      <c r="W657">
        <f>IFERROR(VLOOKUP(V657,'season patterns'!U:V,2,FALSE),"")</f>
        <v>1.1439155442839128E-2</v>
      </c>
      <c r="X657">
        <f>IFERROR(VLOOKUP(W657,'season patterns'!V:W,2,FALSE),"")</f>
        <v>1.1417319822662888E-2</v>
      </c>
      <c r="Y657">
        <f>IFERROR(VLOOKUP(X657,'season patterns'!W:X,2,FALSE),"")</f>
        <v>1.1789800438369998E-2</v>
      </c>
      <c r="Z657">
        <f>IFERROR(VLOOKUP(Y657,'season patterns'!X:Y,2,FALSE),"")</f>
        <v>2.2725461544444572E-2</v>
      </c>
      <c r="AA657">
        <f>IFERROR(VLOOKUP(Z657,'season patterns'!Y:Z,2,FALSE),"")</f>
        <v>5.7942491670587518E-3</v>
      </c>
      <c r="AB657">
        <f>IFERROR(VLOOKUP(AA657,'season patterns'!Z:AA,2,FALSE),"")</f>
        <v>1.582381172786378E-2</v>
      </c>
      <c r="AC657">
        <f>IFERROR(VLOOKUP(AB657,'season patterns'!AA:AB,2,FALSE),"")</f>
        <v>7.1383351885641278E-3</v>
      </c>
      <c r="AD657">
        <f>IFERROR(VLOOKUP(AC657,'season patterns'!AB:AC,2,FALSE),"")</f>
        <v>1.3147434107429976E-2</v>
      </c>
      <c r="AE657">
        <f>IFERROR(VLOOKUP(AD657,'season patterns'!AC:AD,2,FALSE),"")</f>
        <v>9.3147249221886864E-3</v>
      </c>
      <c r="AF657">
        <f>IFERROR(VLOOKUP(AE657,'season patterns'!AD:AE,2,FALSE),"")</f>
        <v>9.9439733050777218E-3</v>
      </c>
      <c r="AG657">
        <f>IFERROR(VLOOKUP(AF657,'season patterns'!AE:AF,2,FALSE),"")</f>
        <v>7.2339656418907283E-3</v>
      </c>
      <c r="AH657">
        <f>IFERROR(VLOOKUP(AG657,'season patterns'!AF:AG,2,FALSE),"")</f>
        <v>8.7073121594758943E-3</v>
      </c>
      <c r="AI657">
        <f>IFERROR(VLOOKUP(AH657,'season patterns'!AG:AH,2,FALSE),"")</f>
        <v>5.4200153263739871E-3</v>
      </c>
      <c r="AJ657">
        <f>IFERROR(VLOOKUP(AI657,'season patterns'!AH:AI,2,FALSE),"")</f>
        <v>6.1248117673910352E-3</v>
      </c>
      <c r="AK657">
        <f>IFERROR(VLOOKUP(AJ657,'season patterns'!AI:AJ,2,FALSE),"")</f>
        <v>5.6130294580048427E-3</v>
      </c>
      <c r="AL657">
        <f>IFERROR(VLOOKUP(AK657,'season patterns'!AJ:AK,2,FALSE),"")</f>
        <v>6.3597439143967191E-3</v>
      </c>
      <c r="AM657">
        <f>IFERROR(VLOOKUP(AL657,'season patterns'!AK:AL,2,FALSE),"")</f>
        <v>3.77724352231186E-3</v>
      </c>
      <c r="AN657">
        <f>IFERROR(VLOOKUP(AM657,'season patterns'!AL:AM,2,FALSE),"")</f>
        <v>5.4200153263739871E-3</v>
      </c>
      <c r="AO657">
        <f>IFERROR(VLOOKUP(AN657,'season patterns'!AM:AN,2,FALSE),"")</f>
        <v>6.7440189526807772E-3</v>
      </c>
      <c r="AP657">
        <f>IFERROR(VLOOKUP(AO657,'season patterns'!AN:AO,2,FALSE),"")</f>
        <v>6.4553743677233195E-3</v>
      </c>
      <c r="AQ657">
        <f>IFERROR(VLOOKUP(AP657,'season patterns'!AO:AP,2,FALSE),"")</f>
        <v>3.4785577397551098E-3</v>
      </c>
      <c r="AR657">
        <f>IFERROR(VLOOKUP(AQ657,'season patterns'!AP:AQ,2,FALSE),"")</f>
        <v>6.4671687903002668E-3</v>
      </c>
      <c r="AS657">
        <f>IFERROR(VLOOKUP(AR657,'season patterns'!AQ:AR,2,FALSE),"")</f>
        <v>2.9449398101926766E-3</v>
      </c>
      <c r="AT657">
        <f>IFERROR(VLOOKUP(AS657,'season patterns'!AR:AS,2,FALSE),"")</f>
        <v>3.1798719571983595E-3</v>
      </c>
      <c r="AU657">
        <f>IFERROR(VLOOKUP(AT657,'season patterns'!AS:AT,2,FALSE),"")</f>
        <v>1.3340448239060833E-3</v>
      </c>
      <c r="AV657">
        <f>IFERROR(VLOOKUP(AU657,'season patterns'!AT:AU,2,FALSE),"")</f>
        <v>6.029181314064434E-3</v>
      </c>
      <c r="AW657">
        <f>IFERROR(VLOOKUP(AV657,'season patterns'!AU:AV,2,FALSE),"")</f>
        <v>7.3313493201949834E-3</v>
      </c>
      <c r="AX657">
        <f>IFERROR(VLOOKUP(AW657,'season patterns'!AV:AW,2,FALSE),"")</f>
        <v>2.6143772098603923E-3</v>
      </c>
      <c r="AY657">
        <f>IFERROR(VLOOKUP(AX657,'season patterns'!AW:AX,2,FALSE),"")</f>
        <v>1.5580591608236461E-2</v>
      </c>
      <c r="AZ657">
        <f>IFERROR(VLOOKUP(AY657,'season patterns'!AX:AY,2,FALSE),"")</f>
        <v>2.1445129158490263E-3</v>
      </c>
      <c r="BA657">
        <f>IFERROR(VLOOKUP(AZ657,'season patterns'!AY:AZ,2,FALSE),"")</f>
        <v>2.5954264416928375E-2</v>
      </c>
      <c r="BB657">
        <f>IFERROR(VLOOKUP(BA657,'season patterns'!AZ:BA,2,FALSE),"")</f>
        <v>7.0627871304361125E-3</v>
      </c>
    </row>
    <row r="658" spans="1:54" x14ac:dyDescent="0.3">
      <c r="A658" t="s">
        <v>556</v>
      </c>
      <c r="B658" t="s">
        <v>55</v>
      </c>
      <c r="C658">
        <f>IFERROR(VLOOKUP(B658,'season patterns'!A:B,2,FALSE),"")</f>
        <v>3.2972209138012248E-3</v>
      </c>
      <c r="D658">
        <f>IFERROR(VLOOKUP(C658,'season patterns'!B:C,2,FALSE),"")</f>
        <v>8.9495996231747522E-3</v>
      </c>
      <c r="E658">
        <f>IFERROR(VLOOKUP(D658,'season patterns'!C:D,2,FALSE),"")</f>
        <v>5.2284503061705137E-2</v>
      </c>
      <c r="F658">
        <f>IFERROR(VLOOKUP(E658,'season patterns'!D:E,2,FALSE),"")</f>
        <v>8.4785680640602924E-3</v>
      </c>
      <c r="G658">
        <f>IFERROR(VLOOKUP(F658,'season patterns'!E:F,2,FALSE),"")</f>
        <v>2.2609514837494113E-2</v>
      </c>
      <c r="H658">
        <f>IFERROR(VLOOKUP(G658,'season patterns'!F:G,2,FALSE),"")</f>
        <v>2.8732925105982101E-2</v>
      </c>
      <c r="I658">
        <f>IFERROR(VLOOKUP(H658,'season patterns'!G:H,2,FALSE),"")</f>
        <v>1.0833725859632595E-2</v>
      </c>
      <c r="J658">
        <f>IFERROR(VLOOKUP(I658,'season patterns'!H:I,2,FALSE),"")</f>
        <v>8.4785680640602924E-3</v>
      </c>
      <c r="K658">
        <f>IFERROR(VLOOKUP(J658,'season patterns'!I:J,2,FALSE),"")</f>
        <v>6.5944418276024496E-3</v>
      </c>
      <c r="L658">
        <f>IFERROR(VLOOKUP(K658,'season patterns'!J:K,2,FALSE),"")</f>
        <v>1.4130946773433821E-2</v>
      </c>
      <c r="M658">
        <f>IFERROR(VLOOKUP(L658,'season patterns'!K:L,2,FALSE),"")</f>
        <v>3.7682524729156855E-3</v>
      </c>
      <c r="N658">
        <f>IFERROR(VLOOKUP(M658,'season patterns'!L:M,2,FALSE),"")</f>
        <v>3.2972209138012248E-3</v>
      </c>
      <c r="O658">
        <f>IFERROR(VLOOKUP(N658,'season patterns'!M:N,2,FALSE),"")</f>
        <v>3.2972209138012248E-3</v>
      </c>
      <c r="P658">
        <f>IFERROR(VLOOKUP(O658,'season patterns'!N:O,2,FALSE),"")</f>
        <v>2.4964672633066416E-2</v>
      </c>
      <c r="Q658">
        <f>IFERROR(VLOOKUP(P658,'season patterns'!O:P,2,FALSE),"")</f>
        <v>1.2246820536975978E-2</v>
      </c>
      <c r="R658">
        <f>IFERROR(VLOOKUP(Q658,'season patterns'!P:Q,2,FALSE),"")</f>
        <v>1.4130946773433821E-2</v>
      </c>
      <c r="S658">
        <f>IFERROR(VLOOKUP(R658,'season patterns'!Q:R,2,FALSE),"")</f>
        <v>2.7319830428638718E-2</v>
      </c>
      <c r="T658">
        <f>IFERROR(VLOOKUP(S658,'season patterns'!R:S,2,FALSE),"")</f>
        <v>1.2717852096090438E-2</v>
      </c>
      <c r="U658">
        <f>IFERROR(VLOOKUP(T658,'season patterns'!S:T,2,FALSE),"")</f>
        <v>1.0362694300518135E-2</v>
      </c>
      <c r="V658">
        <f>IFERROR(VLOOKUP(U658,'season patterns'!T:U,2,FALSE),"")</f>
        <v>4.0508714083843621E-2</v>
      </c>
      <c r="W658">
        <f>IFERROR(VLOOKUP(V658,'season patterns'!U:V,2,FALSE),"")</f>
        <v>2.8261893546867641E-3</v>
      </c>
      <c r="X658">
        <f>IFERROR(VLOOKUP(W658,'season patterns'!V:W,2,FALSE),"")</f>
        <v>1.9783325482807347E-2</v>
      </c>
      <c r="Y658">
        <f>IFERROR(VLOOKUP(X658,'season patterns'!W:X,2,FALSE),"")</f>
        <v>2.119642016015073E-2</v>
      </c>
      <c r="Z658">
        <f>IFERROR(VLOOKUP(Y658,'season patterns'!X:Y,2,FALSE),"")</f>
        <v>5.3226566179934057E-2</v>
      </c>
      <c r="AA658">
        <f>IFERROR(VLOOKUP(Z658,'season patterns'!Y:Z,2,FALSE),"")</f>
        <v>8.0075365049458308E-3</v>
      </c>
      <c r="AB658">
        <f>IFERROR(VLOOKUP(AA658,'season patterns'!Z:AA,2,FALSE),"")</f>
        <v>6.7357512953367879E-2</v>
      </c>
      <c r="AC658">
        <f>IFERROR(VLOOKUP(AB658,'season patterns'!AA:AB,2,FALSE),"")</f>
        <v>1.0833725859632595E-2</v>
      </c>
      <c r="AD658">
        <f>IFERROR(VLOOKUP(AC658,'season patterns'!AB:AC,2,FALSE),"")</f>
        <v>4.239284032030146E-2</v>
      </c>
      <c r="AE658">
        <f>IFERROR(VLOOKUP(AD658,'season patterns'!AC:AD,2,FALSE),"")</f>
        <v>2.3080546396608573E-2</v>
      </c>
      <c r="AF658">
        <f>IFERROR(VLOOKUP(AE658,'season patterns'!AD:AE,2,FALSE),"")</f>
        <v>1.6486104569006125E-2</v>
      </c>
      <c r="AG658">
        <f>IFERROR(VLOOKUP(AF658,'season patterns'!AE:AF,2,FALSE),"")</f>
        <v>2.2138483278379653E-2</v>
      </c>
      <c r="AH658">
        <f>IFERROR(VLOOKUP(AG658,'season patterns'!AF:AG,2,FALSE),"")</f>
        <v>6.3589260480452187E-2</v>
      </c>
      <c r="AI658">
        <f>IFERROR(VLOOKUP(AH658,'season patterns'!AG:AH,2,FALSE),"")</f>
        <v>1.7428167687235045E-2</v>
      </c>
      <c r="AJ658">
        <f>IFERROR(VLOOKUP(AI658,'season patterns'!AH:AI,2,FALSE),"")</f>
        <v>5.0871408384361751E-2</v>
      </c>
      <c r="AK658">
        <f>IFERROR(VLOOKUP(AJ658,'season patterns'!AI:AJ,2,FALSE),"")</f>
        <v>1.6486104569006125E-2</v>
      </c>
      <c r="AL658">
        <f>IFERROR(VLOOKUP(AK658,'season patterns'!AJ:AK,2,FALSE),"")</f>
        <v>2.072538860103627E-2</v>
      </c>
      <c r="AM658">
        <f>IFERROR(VLOOKUP(AL658,'season patterns'!AK:AL,2,FALSE),"")</f>
        <v>2.5906735751295335E-2</v>
      </c>
      <c r="AN658">
        <f>IFERROR(VLOOKUP(AM658,'season patterns'!AL:AM,2,FALSE),"")</f>
        <v>3.0146019783325484E-2</v>
      </c>
      <c r="AO658">
        <f>IFERROR(VLOOKUP(AN658,'season patterns'!AM:AN,2,FALSE),"")</f>
        <v>2.6377767310409798E-2</v>
      </c>
      <c r="AP658">
        <f>IFERROR(VLOOKUP(AO658,'season patterns'!AN:AO,2,FALSE),"")</f>
        <v>1.7428167687235045E-2</v>
      </c>
      <c r="AQ658">
        <f>IFERROR(VLOOKUP(AP658,'season patterns'!AO:AP,2,FALSE),"")</f>
        <v>9.8916627414036735E-3</v>
      </c>
      <c r="AR658">
        <f>IFERROR(VLOOKUP(AQ658,'season patterns'!AP:AQ,2,FALSE),"")</f>
        <v>1.460197833254828E-2</v>
      </c>
      <c r="AS658">
        <f>IFERROR(VLOOKUP(AR658,'season patterns'!AQ:AR,2,FALSE),"")</f>
        <v>1.6486104569006125E-2</v>
      </c>
      <c r="AT658">
        <f>IFERROR(VLOOKUP(AS658,'season patterns'!AR:AS,2,FALSE),"")</f>
        <v>1.6957136128120585E-2</v>
      </c>
      <c r="AU658">
        <f>IFERROR(VLOOKUP(AT658,'season patterns'!AS:AT,2,FALSE),"")</f>
        <v>1.2717852096090438E-2</v>
      </c>
      <c r="AV658">
        <f>IFERROR(VLOOKUP(AU658,'season patterns'!AT:AU,2,FALSE),"")</f>
        <v>1.1775788977861516E-2</v>
      </c>
      <c r="AW658">
        <f>IFERROR(VLOOKUP(AV658,'season patterns'!AU:AV,2,FALSE),"")</f>
        <v>6.1234102684879889E-3</v>
      </c>
      <c r="AX658">
        <f>IFERROR(VLOOKUP(AW658,'season patterns'!AV:AW,2,FALSE),"")</f>
        <v>5.6523787093735282E-3</v>
      </c>
      <c r="AY658">
        <f>IFERROR(VLOOKUP(AX658,'season patterns'!AW:AX,2,FALSE),"")</f>
        <v>1.0833725859632595E-2</v>
      </c>
      <c r="AZ658">
        <f>IFERROR(VLOOKUP(AY658,'season patterns'!AX:AY,2,FALSE),"")</f>
        <v>3.2972209138012248E-3</v>
      </c>
      <c r="BA658">
        <f>IFERROR(VLOOKUP(AZ658,'season patterns'!AY:AZ,2,FALSE),"")</f>
        <v>1.6957136128120585E-2</v>
      </c>
      <c r="BB658">
        <f>IFERROR(VLOOKUP(BA658,'season patterns'!AZ:BA,2,FALSE),"")</f>
        <v>1.4130946773433821E-3</v>
      </c>
    </row>
    <row r="659" spans="1:54" x14ac:dyDescent="0.3">
      <c r="A659" t="s">
        <v>714</v>
      </c>
      <c r="C659" t="str">
        <f>IFERROR(VLOOKUP(B659,'season patterns'!A:B,2,FALSE),"")</f>
        <v/>
      </c>
      <c r="D659" t="str">
        <f>IFERROR(VLOOKUP(C659,'season patterns'!B:C,2,FALSE),"")</f>
        <v/>
      </c>
      <c r="E659" t="str">
        <f>IFERROR(VLOOKUP(D659,'season patterns'!C:D,2,FALSE),"")</f>
        <v/>
      </c>
      <c r="F659" t="str">
        <f>IFERROR(VLOOKUP(E659,'season patterns'!D:E,2,FALSE),"")</f>
        <v/>
      </c>
      <c r="G659" t="str">
        <f>IFERROR(VLOOKUP(F659,'season patterns'!E:F,2,FALSE),"")</f>
        <v/>
      </c>
      <c r="H659" t="str">
        <f>IFERROR(VLOOKUP(G659,'season patterns'!F:G,2,FALSE),"")</f>
        <v/>
      </c>
      <c r="I659" t="str">
        <f>IFERROR(VLOOKUP(H659,'season patterns'!G:H,2,FALSE),"")</f>
        <v/>
      </c>
      <c r="J659" t="str">
        <f>IFERROR(VLOOKUP(I659,'season patterns'!H:I,2,FALSE),"")</f>
        <v/>
      </c>
      <c r="K659" t="str">
        <f>IFERROR(VLOOKUP(J659,'season patterns'!I:J,2,FALSE),"")</f>
        <v/>
      </c>
      <c r="L659" t="str">
        <f>IFERROR(VLOOKUP(K659,'season patterns'!J:K,2,FALSE),"")</f>
        <v/>
      </c>
      <c r="M659" t="str">
        <f>IFERROR(VLOOKUP(L659,'season patterns'!K:L,2,FALSE),"")</f>
        <v/>
      </c>
      <c r="N659" t="str">
        <f>IFERROR(VLOOKUP(M659,'season patterns'!L:M,2,FALSE),"")</f>
        <v/>
      </c>
      <c r="O659" t="str">
        <f>IFERROR(VLOOKUP(N659,'season patterns'!M:N,2,FALSE),"")</f>
        <v/>
      </c>
      <c r="P659" t="str">
        <f>IFERROR(VLOOKUP(O659,'season patterns'!N:O,2,FALSE),"")</f>
        <v/>
      </c>
      <c r="Q659" t="str">
        <f>IFERROR(VLOOKUP(P659,'season patterns'!O:P,2,FALSE),"")</f>
        <v/>
      </c>
      <c r="R659" t="str">
        <f>IFERROR(VLOOKUP(Q659,'season patterns'!P:Q,2,FALSE),"")</f>
        <v/>
      </c>
      <c r="S659" t="str">
        <f>IFERROR(VLOOKUP(R659,'season patterns'!Q:R,2,FALSE),"")</f>
        <v/>
      </c>
      <c r="T659" t="str">
        <f>IFERROR(VLOOKUP(S659,'season patterns'!R:S,2,FALSE),"")</f>
        <v/>
      </c>
      <c r="U659" t="str">
        <f>IFERROR(VLOOKUP(T659,'season patterns'!S:T,2,FALSE),"")</f>
        <v/>
      </c>
      <c r="V659" t="str">
        <f>IFERROR(VLOOKUP(U659,'season patterns'!T:U,2,FALSE),"")</f>
        <v/>
      </c>
      <c r="W659" t="str">
        <f>IFERROR(VLOOKUP(V659,'season patterns'!U:V,2,FALSE),"")</f>
        <v/>
      </c>
      <c r="X659" t="str">
        <f>IFERROR(VLOOKUP(W659,'season patterns'!V:W,2,FALSE),"")</f>
        <v/>
      </c>
      <c r="Y659" t="str">
        <f>IFERROR(VLOOKUP(X659,'season patterns'!W:X,2,FALSE),"")</f>
        <v/>
      </c>
      <c r="Z659" t="str">
        <f>IFERROR(VLOOKUP(Y659,'season patterns'!X:Y,2,FALSE),"")</f>
        <v/>
      </c>
      <c r="AA659" t="str">
        <f>IFERROR(VLOOKUP(Z659,'season patterns'!Y:Z,2,FALSE),"")</f>
        <v/>
      </c>
      <c r="AB659" t="str">
        <f>IFERROR(VLOOKUP(AA659,'season patterns'!Z:AA,2,FALSE),"")</f>
        <v/>
      </c>
      <c r="AC659" t="str">
        <f>IFERROR(VLOOKUP(AB659,'season patterns'!AA:AB,2,FALSE),"")</f>
        <v/>
      </c>
      <c r="AD659" t="str">
        <f>IFERROR(VLOOKUP(AC659,'season patterns'!AB:AC,2,FALSE),"")</f>
        <v/>
      </c>
      <c r="AE659" t="str">
        <f>IFERROR(VLOOKUP(AD659,'season patterns'!AC:AD,2,FALSE),"")</f>
        <v/>
      </c>
      <c r="AF659" t="str">
        <f>IFERROR(VLOOKUP(AE659,'season patterns'!AD:AE,2,FALSE),"")</f>
        <v/>
      </c>
      <c r="AG659" t="str">
        <f>IFERROR(VLOOKUP(AF659,'season patterns'!AE:AF,2,FALSE),"")</f>
        <v/>
      </c>
      <c r="AH659" t="str">
        <f>IFERROR(VLOOKUP(AG659,'season patterns'!AF:AG,2,FALSE),"")</f>
        <v/>
      </c>
      <c r="AI659" t="str">
        <f>IFERROR(VLOOKUP(AH659,'season patterns'!AG:AH,2,FALSE),"")</f>
        <v/>
      </c>
      <c r="AJ659" t="str">
        <f>IFERROR(VLOOKUP(AI659,'season patterns'!AH:AI,2,FALSE),"")</f>
        <v/>
      </c>
      <c r="AK659" t="str">
        <f>IFERROR(VLOOKUP(AJ659,'season patterns'!AI:AJ,2,FALSE),"")</f>
        <v/>
      </c>
      <c r="AL659" t="str">
        <f>IFERROR(VLOOKUP(AK659,'season patterns'!AJ:AK,2,FALSE),"")</f>
        <v/>
      </c>
      <c r="AM659" t="str">
        <f>IFERROR(VLOOKUP(AL659,'season patterns'!AK:AL,2,FALSE),"")</f>
        <v/>
      </c>
      <c r="AN659" t="str">
        <f>IFERROR(VLOOKUP(AM659,'season patterns'!AL:AM,2,FALSE),"")</f>
        <v/>
      </c>
      <c r="AO659" t="str">
        <f>IFERROR(VLOOKUP(AN659,'season patterns'!AM:AN,2,FALSE),"")</f>
        <v/>
      </c>
      <c r="AP659" t="str">
        <f>IFERROR(VLOOKUP(AO659,'season patterns'!AN:AO,2,FALSE),"")</f>
        <v/>
      </c>
      <c r="AQ659" t="str">
        <f>IFERROR(VLOOKUP(AP659,'season patterns'!AO:AP,2,FALSE),"")</f>
        <v/>
      </c>
      <c r="AR659" t="str">
        <f>IFERROR(VLOOKUP(AQ659,'season patterns'!AP:AQ,2,FALSE),"")</f>
        <v/>
      </c>
      <c r="AS659" t="str">
        <f>IFERROR(VLOOKUP(AR659,'season patterns'!AQ:AR,2,FALSE),"")</f>
        <v/>
      </c>
      <c r="AT659" t="str">
        <f>IFERROR(VLOOKUP(AS659,'season patterns'!AR:AS,2,FALSE),"")</f>
        <v/>
      </c>
      <c r="AU659" t="str">
        <f>IFERROR(VLOOKUP(AT659,'season patterns'!AS:AT,2,FALSE),"")</f>
        <v/>
      </c>
      <c r="AV659" t="str">
        <f>IFERROR(VLOOKUP(AU659,'season patterns'!AT:AU,2,FALSE),"")</f>
        <v/>
      </c>
      <c r="AW659" t="str">
        <f>IFERROR(VLOOKUP(AV659,'season patterns'!AU:AV,2,FALSE),"")</f>
        <v/>
      </c>
      <c r="AX659" t="str">
        <f>IFERROR(VLOOKUP(AW659,'season patterns'!AV:AW,2,FALSE),"")</f>
        <v/>
      </c>
      <c r="AY659" t="str">
        <f>IFERROR(VLOOKUP(AX659,'season patterns'!AW:AX,2,FALSE),"")</f>
        <v/>
      </c>
      <c r="AZ659" t="str">
        <f>IFERROR(VLOOKUP(AY659,'season patterns'!AX:AY,2,FALSE),"")</f>
        <v/>
      </c>
      <c r="BA659" t="str">
        <f>IFERROR(VLOOKUP(AZ659,'season patterns'!AY:AZ,2,FALSE),"")</f>
        <v/>
      </c>
      <c r="BB659" t="str">
        <f>IFERROR(VLOOKUP(BA659,'season patterns'!AZ:BA,2,FALSE),"")</f>
        <v/>
      </c>
    </row>
    <row r="660" spans="1:54" x14ac:dyDescent="0.3">
      <c r="A660" t="s">
        <v>714</v>
      </c>
      <c r="B660" t="s">
        <v>27</v>
      </c>
      <c r="C660">
        <f>IFERROR(VLOOKUP(B660,'season patterns'!A:B,2,FALSE),"")</f>
        <v>1.5703198719471907E-2</v>
      </c>
      <c r="D660">
        <f>IFERROR(VLOOKUP(C660,'season patterns'!B:C,2,FALSE),"")</f>
        <v>3.3128672318886054E-2</v>
      </c>
      <c r="E660">
        <f>IFERROR(VLOOKUP(D660,'season patterns'!C:D,2,FALSE),"")</f>
        <v>3.9620691410025922E-2</v>
      </c>
      <c r="F660">
        <f>IFERROR(VLOOKUP(E660,'season patterns'!D:E,2,FALSE),"")</f>
        <v>3.7798228908994411E-2</v>
      </c>
      <c r="G660">
        <f>IFERROR(VLOOKUP(F660,'season patterns'!E:F,2,FALSE),"")</f>
        <v>3.2531613829091852E-2</v>
      </c>
      <c r="H660">
        <f>IFERROR(VLOOKUP(G660,'season patterns'!F:G,2,FALSE),"")</f>
        <v>2.089303148800524E-2</v>
      </c>
      <c r="I660">
        <f>IFERROR(VLOOKUP(H660,'season patterns'!G:H,2,FALSE),"")</f>
        <v>1.6489011038155549E-2</v>
      </c>
      <c r="J660">
        <f>IFERROR(VLOOKUP(I660,'season patterns'!H:I,2,FALSE),"")</f>
        <v>2.1976236959141721E-2</v>
      </c>
      <c r="K660">
        <f>IFERROR(VLOOKUP(J660,'season patterns'!I:J,2,FALSE),"")</f>
        <v>1.769722020642828E-2</v>
      </c>
      <c r="L660">
        <f>IFERROR(VLOOKUP(K660,'season patterns'!J:K,2,FALSE),"")</f>
        <v>1.1313249825526634E-2</v>
      </c>
      <c r="M660">
        <f>IFERROR(VLOOKUP(L660,'season patterns'!K:L,2,FALSE),"")</f>
        <v>1.3559754640345732E-2</v>
      </c>
      <c r="N660">
        <f>IFERROR(VLOOKUP(M660,'season patterns'!L:M,2,FALSE),"")</f>
        <v>1.34355814126012E-2</v>
      </c>
      <c r="O660">
        <f>IFERROR(VLOOKUP(N660,'season patterns'!M:N,2,FALSE),"")</f>
        <v>2.8777845754763751E-2</v>
      </c>
      <c r="P660">
        <f>IFERROR(VLOOKUP(O660,'season patterns'!N:O,2,FALSE),"")</f>
        <v>1.5503898960946614E-2</v>
      </c>
      <c r="Q660">
        <f>IFERROR(VLOOKUP(P660,'season patterns'!O:P,2,FALSE),"")</f>
        <v>8.4140012270107895E-3</v>
      </c>
      <c r="R660">
        <f>IFERROR(VLOOKUP(Q660,'season patterns'!P:Q,2,FALSE),"")</f>
        <v>8.8074244953993183E-3</v>
      </c>
      <c r="S660">
        <f>IFERROR(VLOOKUP(R660,'season patterns'!Q:R,2,FALSE),"")</f>
        <v>6.1362454879076277E-3</v>
      </c>
      <c r="T660">
        <f>IFERROR(VLOOKUP(S660,'season patterns'!R:S,2,FALSE),"")</f>
        <v>1.3414886734342941E-2</v>
      </c>
      <c r="U660">
        <f>IFERROR(VLOOKUP(T660,'season patterns'!S:T,2,FALSE),"")</f>
        <v>2.5104380459878461E-2</v>
      </c>
      <c r="V660">
        <f>IFERROR(VLOOKUP(U660,'season patterns'!T:U,2,FALSE),"")</f>
        <v>1.7206319948412273E-2</v>
      </c>
      <c r="W660">
        <f>IFERROR(VLOOKUP(V660,'season patterns'!U:V,2,FALSE),"")</f>
        <v>2.7039415408145324E-2</v>
      </c>
      <c r="X660">
        <f>IFERROR(VLOOKUP(W660,'season patterns'!V:W,2,FALSE),"")</f>
        <v>4.20555116071612E-2</v>
      </c>
      <c r="Y660">
        <f>IFERROR(VLOOKUP(X660,'season patterns'!W:X,2,FALSE),"")</f>
        <v>1.6772745290302336E-2</v>
      </c>
      <c r="Z660">
        <f>IFERROR(VLOOKUP(Y660,'season patterns'!X:Y,2,FALSE),"")</f>
        <v>5.3151874808379504E-2</v>
      </c>
      <c r="AA660">
        <f>IFERROR(VLOOKUP(Z660,'season patterns'!Y:Z,2,FALSE),"")</f>
        <v>2.5986421485004511E-2</v>
      </c>
      <c r="AB660">
        <f>IFERROR(VLOOKUP(AA660,'season patterns'!Z:AA,2,FALSE),"")</f>
        <v>3.2361909214262172E-2</v>
      </c>
      <c r="AC660">
        <f>IFERROR(VLOOKUP(AB660,'season patterns'!AA:AB,2,FALSE),"")</f>
        <v>1.5260723595924626E-2</v>
      </c>
      <c r="AD660">
        <f>IFERROR(VLOOKUP(AC660,'season patterns'!AB:AC,2,FALSE),"")</f>
        <v>2.6963259817466129E-2</v>
      </c>
      <c r="AE660">
        <f>IFERROR(VLOOKUP(AD660,'season patterns'!AC:AD,2,FALSE),"")</f>
        <v>2.8541711325888952E-2</v>
      </c>
      <c r="AF660">
        <f>IFERROR(VLOOKUP(AE660,'season patterns'!AD:AE,2,FALSE),"")</f>
        <v>2.983332076968976E-2</v>
      </c>
      <c r="AG660">
        <f>IFERROR(VLOOKUP(AF660,'season patterns'!AE:AF,2,FALSE),"")</f>
        <v>2.1860133727442811E-2</v>
      </c>
      <c r="AH660">
        <f>IFERROR(VLOOKUP(AG660,'season patterns'!AF:AG,2,FALSE),"")</f>
        <v>1.9328029972991795E-2</v>
      </c>
      <c r="AI660">
        <f>IFERROR(VLOOKUP(AH660,'season patterns'!AG:AH,2,FALSE),"")</f>
        <v>2.1084464999186606E-2</v>
      </c>
      <c r="AJ660">
        <f>IFERROR(VLOOKUP(AI660,'season patterns'!AH:AI,2,FALSE),"")</f>
        <v>2.0117362759749034E-2</v>
      </c>
      <c r="AK660">
        <f>IFERROR(VLOOKUP(AJ660,'season patterns'!AI:AJ,2,FALSE),"")</f>
        <v>1.5629106406784561E-2</v>
      </c>
      <c r="AL660">
        <f>IFERROR(VLOOKUP(AK660,'season patterns'!AJ:AK,2,FALSE),"")</f>
        <v>1.2230683805505389E-2</v>
      </c>
      <c r="AM660">
        <f>IFERROR(VLOOKUP(AL660,'season patterns'!AK:AL,2,FALSE),"")</f>
        <v>1.6858010253315549E-2</v>
      </c>
      <c r="AN660">
        <f>IFERROR(VLOOKUP(AM660,'season patterns'!AL:AM,2,FALSE),"")</f>
        <v>1.5618550160758757E-2</v>
      </c>
      <c r="AO660">
        <f>IFERROR(VLOOKUP(AN660,'season patterns'!AM:AN,2,FALSE),"")</f>
        <v>2.0377921241852358E-2</v>
      </c>
      <c r="AP660">
        <f>IFERROR(VLOOKUP(AO660,'season patterns'!AN:AO,2,FALSE),"")</f>
        <v>1.1421277902984937E-2</v>
      </c>
      <c r="AQ660">
        <f>IFERROR(VLOOKUP(AP660,'season patterns'!AO:AP,2,FALSE),"")</f>
        <v>8.2498855164415252E-3</v>
      </c>
      <c r="AR660">
        <f>IFERROR(VLOOKUP(AQ660,'season patterns'!AP:AQ,2,FALSE),"")</f>
        <v>9.3968359611362202E-3</v>
      </c>
      <c r="AS660">
        <f>IFERROR(VLOOKUP(AR660,'season patterns'!AQ:AR,2,FALSE),"")</f>
        <v>9.3802781552516194E-3</v>
      </c>
      <c r="AT660">
        <f>IFERROR(VLOOKUP(AS660,'season patterns'!AR:AS,2,FALSE),"")</f>
        <v>1.0691965873010623E-2</v>
      </c>
      <c r="AU660">
        <f>IFERROR(VLOOKUP(AT660,'season patterns'!AS:AT,2,FALSE),"")</f>
        <v>6.4841373692110004E-3</v>
      </c>
      <c r="AV660">
        <f>IFERROR(VLOOKUP(AU660,'season patterns'!AT:AU,2,FALSE),"")</f>
        <v>7.2703623434930142E-3</v>
      </c>
      <c r="AW660">
        <f>IFERROR(VLOOKUP(AV660,'season patterns'!AU:AV,2,FALSE),"")</f>
        <v>1.6380977802502267E-2</v>
      </c>
      <c r="AX660">
        <f>IFERROR(VLOOKUP(AW660,'season patterns'!AV:AW,2,FALSE),"")</f>
        <v>2.2398215994937458E-2</v>
      </c>
      <c r="AY660">
        <f>IFERROR(VLOOKUP(AX660,'season patterns'!AW:AX,2,FALSE),"")</f>
        <v>1.0001974763365999E-2</v>
      </c>
      <c r="AZ660">
        <f>IFERROR(VLOOKUP(AY660,'season patterns'!AX:AY,2,FALSE),"")</f>
        <v>8.5986078671366171E-3</v>
      </c>
      <c r="BA660">
        <f>IFERROR(VLOOKUP(AZ660,'season patterns'!AY:AZ,2,FALSE),"")</f>
        <v>9.7379009713840572E-3</v>
      </c>
      <c r="BB660">
        <f>IFERROR(VLOOKUP(BA660,'season patterns'!AZ:BA,2,FALSE),"")</f>
        <v>1.1404929003997012E-2</v>
      </c>
    </row>
    <row r="661" spans="1:54" x14ac:dyDescent="0.3">
      <c r="A661" t="s">
        <v>799</v>
      </c>
      <c r="B661" t="s">
        <v>27</v>
      </c>
      <c r="C661">
        <f>IFERROR(VLOOKUP(B661,'season patterns'!A:B,2,FALSE),"")</f>
        <v>1.5703198719471907E-2</v>
      </c>
      <c r="D661">
        <f>IFERROR(VLOOKUP(C661,'season patterns'!B:C,2,FALSE),"")</f>
        <v>3.3128672318886054E-2</v>
      </c>
      <c r="E661">
        <f>IFERROR(VLOOKUP(D661,'season patterns'!C:D,2,FALSE),"")</f>
        <v>3.9620691410025922E-2</v>
      </c>
      <c r="F661">
        <f>IFERROR(VLOOKUP(E661,'season patterns'!D:E,2,FALSE),"")</f>
        <v>3.7798228908994411E-2</v>
      </c>
      <c r="G661">
        <f>IFERROR(VLOOKUP(F661,'season patterns'!E:F,2,FALSE),"")</f>
        <v>3.2531613829091852E-2</v>
      </c>
      <c r="H661">
        <f>IFERROR(VLOOKUP(G661,'season patterns'!F:G,2,FALSE),"")</f>
        <v>2.089303148800524E-2</v>
      </c>
      <c r="I661">
        <f>IFERROR(VLOOKUP(H661,'season patterns'!G:H,2,FALSE),"")</f>
        <v>1.6489011038155549E-2</v>
      </c>
      <c r="J661">
        <f>IFERROR(VLOOKUP(I661,'season patterns'!H:I,2,FALSE),"")</f>
        <v>2.1976236959141721E-2</v>
      </c>
      <c r="K661">
        <f>IFERROR(VLOOKUP(J661,'season patterns'!I:J,2,FALSE),"")</f>
        <v>1.769722020642828E-2</v>
      </c>
      <c r="L661">
        <f>IFERROR(VLOOKUP(K661,'season patterns'!J:K,2,FALSE),"")</f>
        <v>1.1313249825526634E-2</v>
      </c>
      <c r="M661">
        <f>IFERROR(VLOOKUP(L661,'season patterns'!K:L,2,FALSE),"")</f>
        <v>1.3559754640345732E-2</v>
      </c>
      <c r="N661">
        <f>IFERROR(VLOOKUP(M661,'season patterns'!L:M,2,FALSE),"")</f>
        <v>1.34355814126012E-2</v>
      </c>
      <c r="O661">
        <f>IFERROR(VLOOKUP(N661,'season patterns'!M:N,2,FALSE),"")</f>
        <v>2.8777845754763751E-2</v>
      </c>
      <c r="P661">
        <f>IFERROR(VLOOKUP(O661,'season patterns'!N:O,2,FALSE),"")</f>
        <v>1.5503898960946614E-2</v>
      </c>
      <c r="Q661">
        <f>IFERROR(VLOOKUP(P661,'season patterns'!O:P,2,FALSE),"")</f>
        <v>8.4140012270107895E-3</v>
      </c>
      <c r="R661">
        <f>IFERROR(VLOOKUP(Q661,'season patterns'!P:Q,2,FALSE),"")</f>
        <v>8.8074244953993183E-3</v>
      </c>
      <c r="S661">
        <f>IFERROR(VLOOKUP(R661,'season patterns'!Q:R,2,FALSE),"")</f>
        <v>6.1362454879076277E-3</v>
      </c>
      <c r="T661">
        <f>IFERROR(VLOOKUP(S661,'season patterns'!R:S,2,FALSE),"")</f>
        <v>1.3414886734342941E-2</v>
      </c>
      <c r="U661">
        <f>IFERROR(VLOOKUP(T661,'season patterns'!S:T,2,FALSE),"")</f>
        <v>2.5104380459878461E-2</v>
      </c>
      <c r="V661">
        <f>IFERROR(VLOOKUP(U661,'season patterns'!T:U,2,FALSE),"")</f>
        <v>1.7206319948412273E-2</v>
      </c>
      <c r="W661">
        <f>IFERROR(VLOOKUP(V661,'season patterns'!U:V,2,FALSE),"")</f>
        <v>2.7039415408145324E-2</v>
      </c>
      <c r="X661">
        <f>IFERROR(VLOOKUP(W661,'season patterns'!V:W,2,FALSE),"")</f>
        <v>4.20555116071612E-2</v>
      </c>
      <c r="Y661">
        <f>IFERROR(VLOOKUP(X661,'season patterns'!W:X,2,FALSE),"")</f>
        <v>1.6772745290302336E-2</v>
      </c>
      <c r="Z661">
        <f>IFERROR(VLOOKUP(Y661,'season patterns'!X:Y,2,FALSE),"")</f>
        <v>5.3151874808379504E-2</v>
      </c>
      <c r="AA661">
        <f>IFERROR(VLOOKUP(Z661,'season patterns'!Y:Z,2,FALSE),"")</f>
        <v>2.5986421485004511E-2</v>
      </c>
      <c r="AB661">
        <f>IFERROR(VLOOKUP(AA661,'season patterns'!Z:AA,2,FALSE),"")</f>
        <v>3.2361909214262172E-2</v>
      </c>
      <c r="AC661">
        <f>IFERROR(VLOOKUP(AB661,'season patterns'!AA:AB,2,FALSE),"")</f>
        <v>1.5260723595924626E-2</v>
      </c>
      <c r="AD661">
        <f>IFERROR(VLOOKUP(AC661,'season patterns'!AB:AC,2,FALSE),"")</f>
        <v>2.6963259817466129E-2</v>
      </c>
      <c r="AE661">
        <f>IFERROR(VLOOKUP(AD661,'season patterns'!AC:AD,2,FALSE),"")</f>
        <v>2.8541711325888952E-2</v>
      </c>
      <c r="AF661">
        <f>IFERROR(VLOOKUP(AE661,'season patterns'!AD:AE,2,FALSE),"")</f>
        <v>2.983332076968976E-2</v>
      </c>
      <c r="AG661">
        <f>IFERROR(VLOOKUP(AF661,'season patterns'!AE:AF,2,FALSE),"")</f>
        <v>2.1860133727442811E-2</v>
      </c>
      <c r="AH661">
        <f>IFERROR(VLOOKUP(AG661,'season patterns'!AF:AG,2,FALSE),"")</f>
        <v>1.9328029972991795E-2</v>
      </c>
      <c r="AI661">
        <f>IFERROR(VLOOKUP(AH661,'season patterns'!AG:AH,2,FALSE),"")</f>
        <v>2.1084464999186606E-2</v>
      </c>
      <c r="AJ661">
        <f>IFERROR(VLOOKUP(AI661,'season patterns'!AH:AI,2,FALSE),"")</f>
        <v>2.0117362759749034E-2</v>
      </c>
      <c r="AK661">
        <f>IFERROR(VLOOKUP(AJ661,'season patterns'!AI:AJ,2,FALSE),"")</f>
        <v>1.5629106406784561E-2</v>
      </c>
      <c r="AL661">
        <f>IFERROR(VLOOKUP(AK661,'season patterns'!AJ:AK,2,FALSE),"")</f>
        <v>1.2230683805505389E-2</v>
      </c>
      <c r="AM661">
        <f>IFERROR(VLOOKUP(AL661,'season patterns'!AK:AL,2,FALSE),"")</f>
        <v>1.6858010253315549E-2</v>
      </c>
      <c r="AN661">
        <f>IFERROR(VLOOKUP(AM661,'season patterns'!AL:AM,2,FALSE),"")</f>
        <v>1.5618550160758757E-2</v>
      </c>
      <c r="AO661">
        <f>IFERROR(VLOOKUP(AN661,'season patterns'!AM:AN,2,FALSE),"")</f>
        <v>2.0377921241852358E-2</v>
      </c>
      <c r="AP661">
        <f>IFERROR(VLOOKUP(AO661,'season patterns'!AN:AO,2,FALSE),"")</f>
        <v>1.1421277902984937E-2</v>
      </c>
      <c r="AQ661">
        <f>IFERROR(VLOOKUP(AP661,'season patterns'!AO:AP,2,FALSE),"")</f>
        <v>8.2498855164415252E-3</v>
      </c>
      <c r="AR661">
        <f>IFERROR(VLOOKUP(AQ661,'season patterns'!AP:AQ,2,FALSE),"")</f>
        <v>9.3968359611362202E-3</v>
      </c>
      <c r="AS661">
        <f>IFERROR(VLOOKUP(AR661,'season patterns'!AQ:AR,2,FALSE),"")</f>
        <v>9.3802781552516194E-3</v>
      </c>
      <c r="AT661">
        <f>IFERROR(VLOOKUP(AS661,'season patterns'!AR:AS,2,FALSE),"")</f>
        <v>1.0691965873010623E-2</v>
      </c>
      <c r="AU661">
        <f>IFERROR(VLOOKUP(AT661,'season patterns'!AS:AT,2,FALSE),"")</f>
        <v>6.4841373692110004E-3</v>
      </c>
      <c r="AV661">
        <f>IFERROR(VLOOKUP(AU661,'season patterns'!AT:AU,2,FALSE),"")</f>
        <v>7.2703623434930142E-3</v>
      </c>
      <c r="AW661">
        <f>IFERROR(VLOOKUP(AV661,'season patterns'!AU:AV,2,FALSE),"")</f>
        <v>1.6380977802502267E-2</v>
      </c>
      <c r="AX661">
        <f>IFERROR(VLOOKUP(AW661,'season patterns'!AV:AW,2,FALSE),"")</f>
        <v>2.2398215994937458E-2</v>
      </c>
      <c r="AY661">
        <f>IFERROR(VLOOKUP(AX661,'season patterns'!AW:AX,2,FALSE),"")</f>
        <v>1.0001974763365999E-2</v>
      </c>
      <c r="AZ661">
        <f>IFERROR(VLOOKUP(AY661,'season patterns'!AX:AY,2,FALSE),"")</f>
        <v>8.5986078671366171E-3</v>
      </c>
      <c r="BA661">
        <f>IFERROR(VLOOKUP(AZ661,'season patterns'!AY:AZ,2,FALSE),"")</f>
        <v>9.7379009713840572E-3</v>
      </c>
      <c r="BB661">
        <f>IFERROR(VLOOKUP(BA661,'season patterns'!AZ:BA,2,FALSE),"")</f>
        <v>1.1404929003997012E-2</v>
      </c>
    </row>
    <row r="662" spans="1:54" x14ac:dyDescent="0.3">
      <c r="A662" t="s">
        <v>799</v>
      </c>
      <c r="C662" t="str">
        <f>IFERROR(VLOOKUP(B662,'season patterns'!A:B,2,FALSE),"")</f>
        <v/>
      </c>
      <c r="D662" t="str">
        <f>IFERROR(VLOOKUP(C662,'season patterns'!B:C,2,FALSE),"")</f>
        <v/>
      </c>
      <c r="E662" t="str">
        <f>IFERROR(VLOOKUP(D662,'season patterns'!C:D,2,FALSE),"")</f>
        <v/>
      </c>
      <c r="F662" t="str">
        <f>IFERROR(VLOOKUP(E662,'season patterns'!D:E,2,FALSE),"")</f>
        <v/>
      </c>
      <c r="G662" t="str">
        <f>IFERROR(VLOOKUP(F662,'season patterns'!E:F,2,FALSE),"")</f>
        <v/>
      </c>
      <c r="H662" t="str">
        <f>IFERROR(VLOOKUP(G662,'season patterns'!F:G,2,FALSE),"")</f>
        <v/>
      </c>
      <c r="I662" t="str">
        <f>IFERROR(VLOOKUP(H662,'season patterns'!G:H,2,FALSE),"")</f>
        <v/>
      </c>
      <c r="J662" t="str">
        <f>IFERROR(VLOOKUP(I662,'season patterns'!H:I,2,FALSE),"")</f>
        <v/>
      </c>
      <c r="K662" t="str">
        <f>IFERROR(VLOOKUP(J662,'season patterns'!I:J,2,FALSE),"")</f>
        <v/>
      </c>
      <c r="L662" t="str">
        <f>IFERROR(VLOOKUP(K662,'season patterns'!J:K,2,FALSE),"")</f>
        <v/>
      </c>
      <c r="M662" t="str">
        <f>IFERROR(VLOOKUP(L662,'season patterns'!K:L,2,FALSE),"")</f>
        <v/>
      </c>
      <c r="N662" t="str">
        <f>IFERROR(VLOOKUP(M662,'season patterns'!L:M,2,FALSE),"")</f>
        <v/>
      </c>
      <c r="O662" t="str">
        <f>IFERROR(VLOOKUP(N662,'season patterns'!M:N,2,FALSE),"")</f>
        <v/>
      </c>
      <c r="P662" t="str">
        <f>IFERROR(VLOOKUP(O662,'season patterns'!N:O,2,FALSE),"")</f>
        <v/>
      </c>
      <c r="Q662" t="str">
        <f>IFERROR(VLOOKUP(P662,'season patterns'!O:P,2,FALSE),"")</f>
        <v/>
      </c>
      <c r="R662" t="str">
        <f>IFERROR(VLOOKUP(Q662,'season patterns'!P:Q,2,FALSE),"")</f>
        <v/>
      </c>
      <c r="S662" t="str">
        <f>IFERROR(VLOOKUP(R662,'season patterns'!Q:R,2,FALSE),"")</f>
        <v/>
      </c>
      <c r="T662" t="str">
        <f>IFERROR(VLOOKUP(S662,'season patterns'!R:S,2,FALSE),"")</f>
        <v/>
      </c>
      <c r="U662" t="str">
        <f>IFERROR(VLOOKUP(T662,'season patterns'!S:T,2,FALSE),"")</f>
        <v/>
      </c>
      <c r="V662" t="str">
        <f>IFERROR(VLOOKUP(U662,'season patterns'!T:U,2,FALSE),"")</f>
        <v/>
      </c>
      <c r="W662" t="str">
        <f>IFERROR(VLOOKUP(V662,'season patterns'!U:V,2,FALSE),"")</f>
        <v/>
      </c>
      <c r="X662" t="str">
        <f>IFERROR(VLOOKUP(W662,'season patterns'!V:W,2,FALSE),"")</f>
        <v/>
      </c>
      <c r="Y662" t="str">
        <f>IFERROR(VLOOKUP(X662,'season patterns'!W:X,2,FALSE),"")</f>
        <v/>
      </c>
      <c r="Z662" t="str">
        <f>IFERROR(VLOOKUP(Y662,'season patterns'!X:Y,2,FALSE),"")</f>
        <v/>
      </c>
      <c r="AA662" t="str">
        <f>IFERROR(VLOOKUP(Z662,'season patterns'!Y:Z,2,FALSE),"")</f>
        <v/>
      </c>
      <c r="AB662" t="str">
        <f>IFERROR(VLOOKUP(AA662,'season patterns'!Z:AA,2,FALSE),"")</f>
        <v/>
      </c>
      <c r="AC662" t="str">
        <f>IFERROR(VLOOKUP(AB662,'season patterns'!AA:AB,2,FALSE),"")</f>
        <v/>
      </c>
      <c r="AD662" t="str">
        <f>IFERROR(VLOOKUP(AC662,'season patterns'!AB:AC,2,FALSE),"")</f>
        <v/>
      </c>
      <c r="AE662" t="str">
        <f>IFERROR(VLOOKUP(AD662,'season patterns'!AC:AD,2,FALSE),"")</f>
        <v/>
      </c>
      <c r="AF662" t="str">
        <f>IFERROR(VLOOKUP(AE662,'season patterns'!AD:AE,2,FALSE),"")</f>
        <v/>
      </c>
      <c r="AG662" t="str">
        <f>IFERROR(VLOOKUP(AF662,'season patterns'!AE:AF,2,FALSE),"")</f>
        <v/>
      </c>
      <c r="AH662" t="str">
        <f>IFERROR(VLOOKUP(AG662,'season patterns'!AF:AG,2,FALSE),"")</f>
        <v/>
      </c>
      <c r="AI662" t="str">
        <f>IFERROR(VLOOKUP(AH662,'season patterns'!AG:AH,2,FALSE),"")</f>
        <v/>
      </c>
      <c r="AJ662" t="str">
        <f>IFERROR(VLOOKUP(AI662,'season patterns'!AH:AI,2,FALSE),"")</f>
        <v/>
      </c>
      <c r="AK662" t="str">
        <f>IFERROR(VLOOKUP(AJ662,'season patterns'!AI:AJ,2,FALSE),"")</f>
        <v/>
      </c>
      <c r="AL662" t="str">
        <f>IFERROR(VLOOKUP(AK662,'season patterns'!AJ:AK,2,FALSE),"")</f>
        <v/>
      </c>
      <c r="AM662" t="str">
        <f>IFERROR(VLOOKUP(AL662,'season patterns'!AK:AL,2,FALSE),"")</f>
        <v/>
      </c>
      <c r="AN662" t="str">
        <f>IFERROR(VLOOKUP(AM662,'season patterns'!AL:AM,2,FALSE),"")</f>
        <v/>
      </c>
      <c r="AO662" t="str">
        <f>IFERROR(VLOOKUP(AN662,'season patterns'!AM:AN,2,FALSE),"")</f>
        <v/>
      </c>
      <c r="AP662" t="str">
        <f>IFERROR(VLOOKUP(AO662,'season patterns'!AN:AO,2,FALSE),"")</f>
        <v/>
      </c>
      <c r="AQ662" t="str">
        <f>IFERROR(VLOOKUP(AP662,'season patterns'!AO:AP,2,FALSE),"")</f>
        <v/>
      </c>
      <c r="AR662" t="str">
        <f>IFERROR(VLOOKUP(AQ662,'season patterns'!AP:AQ,2,FALSE),"")</f>
        <v/>
      </c>
      <c r="AS662" t="str">
        <f>IFERROR(VLOOKUP(AR662,'season patterns'!AQ:AR,2,FALSE),"")</f>
        <v/>
      </c>
      <c r="AT662" t="str">
        <f>IFERROR(VLOOKUP(AS662,'season patterns'!AR:AS,2,FALSE),"")</f>
        <v/>
      </c>
      <c r="AU662" t="str">
        <f>IFERROR(VLOOKUP(AT662,'season patterns'!AS:AT,2,FALSE),"")</f>
        <v/>
      </c>
      <c r="AV662" t="str">
        <f>IFERROR(VLOOKUP(AU662,'season patterns'!AT:AU,2,FALSE),"")</f>
        <v/>
      </c>
      <c r="AW662" t="str">
        <f>IFERROR(VLOOKUP(AV662,'season patterns'!AU:AV,2,FALSE),"")</f>
        <v/>
      </c>
      <c r="AX662" t="str">
        <f>IFERROR(VLOOKUP(AW662,'season patterns'!AV:AW,2,FALSE),"")</f>
        <v/>
      </c>
      <c r="AY662" t="str">
        <f>IFERROR(VLOOKUP(AX662,'season patterns'!AW:AX,2,FALSE),"")</f>
        <v/>
      </c>
      <c r="AZ662" t="str">
        <f>IFERROR(VLOOKUP(AY662,'season patterns'!AX:AY,2,FALSE),"")</f>
        <v/>
      </c>
      <c r="BA662" t="str">
        <f>IFERROR(VLOOKUP(AZ662,'season patterns'!AY:AZ,2,FALSE),"")</f>
        <v/>
      </c>
      <c r="BB662" t="str">
        <f>IFERROR(VLOOKUP(BA662,'season patterns'!AZ:BA,2,FALSE),"")</f>
        <v/>
      </c>
    </row>
    <row r="663" spans="1:54" x14ac:dyDescent="0.3">
      <c r="A663" t="s">
        <v>800</v>
      </c>
      <c r="B663" t="s">
        <v>27</v>
      </c>
      <c r="C663">
        <f>IFERROR(VLOOKUP(B663,'season patterns'!A:B,2,FALSE),"")</f>
        <v>1.5703198719471907E-2</v>
      </c>
      <c r="D663">
        <f>IFERROR(VLOOKUP(C663,'season patterns'!B:C,2,FALSE),"")</f>
        <v>3.3128672318886054E-2</v>
      </c>
      <c r="E663">
        <f>IFERROR(VLOOKUP(D663,'season patterns'!C:D,2,FALSE),"")</f>
        <v>3.9620691410025922E-2</v>
      </c>
      <c r="F663">
        <f>IFERROR(VLOOKUP(E663,'season patterns'!D:E,2,FALSE),"")</f>
        <v>3.7798228908994411E-2</v>
      </c>
      <c r="G663">
        <f>IFERROR(VLOOKUP(F663,'season patterns'!E:F,2,FALSE),"")</f>
        <v>3.2531613829091852E-2</v>
      </c>
      <c r="H663">
        <f>IFERROR(VLOOKUP(G663,'season patterns'!F:G,2,FALSE),"")</f>
        <v>2.089303148800524E-2</v>
      </c>
      <c r="I663">
        <f>IFERROR(VLOOKUP(H663,'season patterns'!G:H,2,FALSE),"")</f>
        <v>1.6489011038155549E-2</v>
      </c>
      <c r="J663">
        <f>IFERROR(VLOOKUP(I663,'season patterns'!H:I,2,FALSE),"")</f>
        <v>2.1976236959141721E-2</v>
      </c>
      <c r="K663">
        <f>IFERROR(VLOOKUP(J663,'season patterns'!I:J,2,FALSE),"")</f>
        <v>1.769722020642828E-2</v>
      </c>
      <c r="L663">
        <f>IFERROR(VLOOKUP(K663,'season patterns'!J:K,2,FALSE),"")</f>
        <v>1.1313249825526634E-2</v>
      </c>
      <c r="M663">
        <f>IFERROR(VLOOKUP(L663,'season patterns'!K:L,2,FALSE),"")</f>
        <v>1.3559754640345732E-2</v>
      </c>
      <c r="N663">
        <f>IFERROR(VLOOKUP(M663,'season patterns'!L:M,2,FALSE),"")</f>
        <v>1.34355814126012E-2</v>
      </c>
      <c r="O663">
        <f>IFERROR(VLOOKUP(N663,'season patterns'!M:N,2,FALSE),"")</f>
        <v>2.8777845754763751E-2</v>
      </c>
      <c r="P663">
        <f>IFERROR(VLOOKUP(O663,'season patterns'!N:O,2,FALSE),"")</f>
        <v>1.5503898960946614E-2</v>
      </c>
      <c r="Q663">
        <f>IFERROR(VLOOKUP(P663,'season patterns'!O:P,2,FALSE),"")</f>
        <v>8.4140012270107895E-3</v>
      </c>
      <c r="R663">
        <f>IFERROR(VLOOKUP(Q663,'season patterns'!P:Q,2,FALSE),"")</f>
        <v>8.8074244953993183E-3</v>
      </c>
      <c r="S663">
        <f>IFERROR(VLOOKUP(R663,'season patterns'!Q:R,2,FALSE),"")</f>
        <v>6.1362454879076277E-3</v>
      </c>
      <c r="T663">
        <f>IFERROR(VLOOKUP(S663,'season patterns'!R:S,2,FALSE),"")</f>
        <v>1.3414886734342941E-2</v>
      </c>
      <c r="U663">
        <f>IFERROR(VLOOKUP(T663,'season patterns'!S:T,2,FALSE),"")</f>
        <v>2.5104380459878461E-2</v>
      </c>
      <c r="V663">
        <f>IFERROR(VLOOKUP(U663,'season patterns'!T:U,2,FALSE),"")</f>
        <v>1.7206319948412273E-2</v>
      </c>
      <c r="W663">
        <f>IFERROR(VLOOKUP(V663,'season patterns'!U:V,2,FALSE),"")</f>
        <v>2.7039415408145324E-2</v>
      </c>
      <c r="X663">
        <f>IFERROR(VLOOKUP(W663,'season patterns'!V:W,2,FALSE),"")</f>
        <v>4.20555116071612E-2</v>
      </c>
      <c r="Y663">
        <f>IFERROR(VLOOKUP(X663,'season patterns'!W:X,2,FALSE),"")</f>
        <v>1.6772745290302336E-2</v>
      </c>
      <c r="Z663">
        <f>IFERROR(VLOOKUP(Y663,'season patterns'!X:Y,2,FALSE),"")</f>
        <v>5.3151874808379504E-2</v>
      </c>
      <c r="AA663">
        <f>IFERROR(VLOOKUP(Z663,'season patterns'!Y:Z,2,FALSE),"")</f>
        <v>2.5986421485004511E-2</v>
      </c>
      <c r="AB663">
        <f>IFERROR(VLOOKUP(AA663,'season patterns'!Z:AA,2,FALSE),"")</f>
        <v>3.2361909214262172E-2</v>
      </c>
      <c r="AC663">
        <f>IFERROR(VLOOKUP(AB663,'season patterns'!AA:AB,2,FALSE),"")</f>
        <v>1.5260723595924626E-2</v>
      </c>
      <c r="AD663">
        <f>IFERROR(VLOOKUP(AC663,'season patterns'!AB:AC,2,FALSE),"")</f>
        <v>2.6963259817466129E-2</v>
      </c>
      <c r="AE663">
        <f>IFERROR(VLOOKUP(AD663,'season patterns'!AC:AD,2,FALSE),"")</f>
        <v>2.8541711325888952E-2</v>
      </c>
      <c r="AF663">
        <f>IFERROR(VLOOKUP(AE663,'season patterns'!AD:AE,2,FALSE),"")</f>
        <v>2.983332076968976E-2</v>
      </c>
      <c r="AG663">
        <f>IFERROR(VLOOKUP(AF663,'season patterns'!AE:AF,2,FALSE),"")</f>
        <v>2.1860133727442811E-2</v>
      </c>
      <c r="AH663">
        <f>IFERROR(VLOOKUP(AG663,'season patterns'!AF:AG,2,FALSE),"")</f>
        <v>1.9328029972991795E-2</v>
      </c>
      <c r="AI663">
        <f>IFERROR(VLOOKUP(AH663,'season patterns'!AG:AH,2,FALSE),"")</f>
        <v>2.1084464999186606E-2</v>
      </c>
      <c r="AJ663">
        <f>IFERROR(VLOOKUP(AI663,'season patterns'!AH:AI,2,FALSE),"")</f>
        <v>2.0117362759749034E-2</v>
      </c>
      <c r="AK663">
        <f>IFERROR(VLOOKUP(AJ663,'season patterns'!AI:AJ,2,FALSE),"")</f>
        <v>1.5629106406784561E-2</v>
      </c>
      <c r="AL663">
        <f>IFERROR(VLOOKUP(AK663,'season patterns'!AJ:AK,2,FALSE),"")</f>
        <v>1.2230683805505389E-2</v>
      </c>
      <c r="AM663">
        <f>IFERROR(VLOOKUP(AL663,'season patterns'!AK:AL,2,FALSE),"")</f>
        <v>1.6858010253315549E-2</v>
      </c>
      <c r="AN663">
        <f>IFERROR(VLOOKUP(AM663,'season patterns'!AL:AM,2,FALSE),"")</f>
        <v>1.5618550160758757E-2</v>
      </c>
      <c r="AO663">
        <f>IFERROR(VLOOKUP(AN663,'season patterns'!AM:AN,2,FALSE),"")</f>
        <v>2.0377921241852358E-2</v>
      </c>
      <c r="AP663">
        <f>IFERROR(VLOOKUP(AO663,'season patterns'!AN:AO,2,FALSE),"")</f>
        <v>1.1421277902984937E-2</v>
      </c>
      <c r="AQ663">
        <f>IFERROR(VLOOKUP(AP663,'season patterns'!AO:AP,2,FALSE),"")</f>
        <v>8.2498855164415252E-3</v>
      </c>
      <c r="AR663">
        <f>IFERROR(VLOOKUP(AQ663,'season patterns'!AP:AQ,2,FALSE),"")</f>
        <v>9.3968359611362202E-3</v>
      </c>
      <c r="AS663">
        <f>IFERROR(VLOOKUP(AR663,'season patterns'!AQ:AR,2,FALSE),"")</f>
        <v>9.3802781552516194E-3</v>
      </c>
      <c r="AT663">
        <f>IFERROR(VLOOKUP(AS663,'season patterns'!AR:AS,2,FALSE),"")</f>
        <v>1.0691965873010623E-2</v>
      </c>
      <c r="AU663">
        <f>IFERROR(VLOOKUP(AT663,'season patterns'!AS:AT,2,FALSE),"")</f>
        <v>6.4841373692110004E-3</v>
      </c>
      <c r="AV663">
        <f>IFERROR(VLOOKUP(AU663,'season patterns'!AT:AU,2,FALSE),"")</f>
        <v>7.2703623434930142E-3</v>
      </c>
      <c r="AW663">
        <f>IFERROR(VLOOKUP(AV663,'season patterns'!AU:AV,2,FALSE),"")</f>
        <v>1.6380977802502267E-2</v>
      </c>
      <c r="AX663">
        <f>IFERROR(VLOOKUP(AW663,'season patterns'!AV:AW,2,FALSE),"")</f>
        <v>2.2398215994937458E-2</v>
      </c>
      <c r="AY663">
        <f>IFERROR(VLOOKUP(AX663,'season patterns'!AW:AX,2,FALSE),"")</f>
        <v>1.0001974763365999E-2</v>
      </c>
      <c r="AZ663">
        <f>IFERROR(VLOOKUP(AY663,'season patterns'!AX:AY,2,FALSE),"")</f>
        <v>8.5986078671366171E-3</v>
      </c>
      <c r="BA663">
        <f>IFERROR(VLOOKUP(AZ663,'season patterns'!AY:AZ,2,FALSE),"")</f>
        <v>9.7379009713840572E-3</v>
      </c>
      <c r="BB663">
        <f>IFERROR(VLOOKUP(BA663,'season patterns'!AZ:BA,2,FALSE),"")</f>
        <v>1.1404929003997012E-2</v>
      </c>
    </row>
    <row r="664" spans="1:54" x14ac:dyDescent="0.3">
      <c r="A664" t="s">
        <v>801</v>
      </c>
      <c r="B664" t="s">
        <v>27</v>
      </c>
      <c r="C664">
        <f>IFERROR(VLOOKUP(B664,'season patterns'!A:B,2,FALSE),"")</f>
        <v>1.5703198719471907E-2</v>
      </c>
      <c r="D664">
        <f>IFERROR(VLOOKUP(C664,'season patterns'!B:C,2,FALSE),"")</f>
        <v>3.3128672318886054E-2</v>
      </c>
      <c r="E664">
        <f>IFERROR(VLOOKUP(D664,'season patterns'!C:D,2,FALSE),"")</f>
        <v>3.9620691410025922E-2</v>
      </c>
      <c r="F664">
        <f>IFERROR(VLOOKUP(E664,'season patterns'!D:E,2,FALSE),"")</f>
        <v>3.7798228908994411E-2</v>
      </c>
      <c r="G664">
        <f>IFERROR(VLOOKUP(F664,'season patterns'!E:F,2,FALSE),"")</f>
        <v>3.2531613829091852E-2</v>
      </c>
      <c r="H664">
        <f>IFERROR(VLOOKUP(G664,'season patterns'!F:G,2,FALSE),"")</f>
        <v>2.089303148800524E-2</v>
      </c>
      <c r="I664">
        <f>IFERROR(VLOOKUP(H664,'season patterns'!G:H,2,FALSE),"")</f>
        <v>1.6489011038155549E-2</v>
      </c>
      <c r="J664">
        <f>IFERROR(VLOOKUP(I664,'season patterns'!H:I,2,FALSE),"")</f>
        <v>2.1976236959141721E-2</v>
      </c>
      <c r="K664">
        <f>IFERROR(VLOOKUP(J664,'season patterns'!I:J,2,FALSE),"")</f>
        <v>1.769722020642828E-2</v>
      </c>
      <c r="L664">
        <f>IFERROR(VLOOKUP(K664,'season patterns'!J:K,2,FALSE),"")</f>
        <v>1.1313249825526634E-2</v>
      </c>
      <c r="M664">
        <f>IFERROR(VLOOKUP(L664,'season patterns'!K:L,2,FALSE),"")</f>
        <v>1.3559754640345732E-2</v>
      </c>
      <c r="N664">
        <f>IFERROR(VLOOKUP(M664,'season patterns'!L:M,2,FALSE),"")</f>
        <v>1.34355814126012E-2</v>
      </c>
      <c r="O664">
        <f>IFERROR(VLOOKUP(N664,'season patterns'!M:N,2,FALSE),"")</f>
        <v>2.8777845754763751E-2</v>
      </c>
      <c r="P664">
        <f>IFERROR(VLOOKUP(O664,'season patterns'!N:O,2,FALSE),"")</f>
        <v>1.5503898960946614E-2</v>
      </c>
      <c r="Q664">
        <f>IFERROR(VLOOKUP(P664,'season patterns'!O:P,2,FALSE),"")</f>
        <v>8.4140012270107895E-3</v>
      </c>
      <c r="R664">
        <f>IFERROR(VLOOKUP(Q664,'season patterns'!P:Q,2,FALSE),"")</f>
        <v>8.8074244953993183E-3</v>
      </c>
      <c r="S664">
        <f>IFERROR(VLOOKUP(R664,'season patterns'!Q:R,2,FALSE),"")</f>
        <v>6.1362454879076277E-3</v>
      </c>
      <c r="T664">
        <f>IFERROR(VLOOKUP(S664,'season patterns'!R:S,2,FALSE),"")</f>
        <v>1.3414886734342941E-2</v>
      </c>
      <c r="U664">
        <f>IFERROR(VLOOKUP(T664,'season patterns'!S:T,2,FALSE),"")</f>
        <v>2.5104380459878461E-2</v>
      </c>
      <c r="V664">
        <f>IFERROR(VLOOKUP(U664,'season patterns'!T:U,2,FALSE),"")</f>
        <v>1.7206319948412273E-2</v>
      </c>
      <c r="W664">
        <f>IFERROR(VLOOKUP(V664,'season patterns'!U:V,2,FALSE),"")</f>
        <v>2.7039415408145324E-2</v>
      </c>
      <c r="X664">
        <f>IFERROR(VLOOKUP(W664,'season patterns'!V:W,2,FALSE),"")</f>
        <v>4.20555116071612E-2</v>
      </c>
      <c r="Y664">
        <f>IFERROR(VLOOKUP(X664,'season patterns'!W:X,2,FALSE),"")</f>
        <v>1.6772745290302336E-2</v>
      </c>
      <c r="Z664">
        <f>IFERROR(VLOOKUP(Y664,'season patterns'!X:Y,2,FALSE),"")</f>
        <v>5.3151874808379504E-2</v>
      </c>
      <c r="AA664">
        <f>IFERROR(VLOOKUP(Z664,'season patterns'!Y:Z,2,FALSE),"")</f>
        <v>2.5986421485004511E-2</v>
      </c>
      <c r="AB664">
        <f>IFERROR(VLOOKUP(AA664,'season patterns'!Z:AA,2,FALSE),"")</f>
        <v>3.2361909214262172E-2</v>
      </c>
      <c r="AC664">
        <f>IFERROR(VLOOKUP(AB664,'season patterns'!AA:AB,2,FALSE),"")</f>
        <v>1.5260723595924626E-2</v>
      </c>
      <c r="AD664">
        <f>IFERROR(VLOOKUP(AC664,'season patterns'!AB:AC,2,FALSE),"")</f>
        <v>2.6963259817466129E-2</v>
      </c>
      <c r="AE664">
        <f>IFERROR(VLOOKUP(AD664,'season patterns'!AC:AD,2,FALSE),"")</f>
        <v>2.8541711325888952E-2</v>
      </c>
      <c r="AF664">
        <f>IFERROR(VLOOKUP(AE664,'season patterns'!AD:AE,2,FALSE),"")</f>
        <v>2.983332076968976E-2</v>
      </c>
      <c r="AG664">
        <f>IFERROR(VLOOKUP(AF664,'season patterns'!AE:AF,2,FALSE),"")</f>
        <v>2.1860133727442811E-2</v>
      </c>
      <c r="AH664">
        <f>IFERROR(VLOOKUP(AG664,'season patterns'!AF:AG,2,FALSE),"")</f>
        <v>1.9328029972991795E-2</v>
      </c>
      <c r="AI664">
        <f>IFERROR(VLOOKUP(AH664,'season patterns'!AG:AH,2,FALSE),"")</f>
        <v>2.1084464999186606E-2</v>
      </c>
      <c r="AJ664">
        <f>IFERROR(VLOOKUP(AI664,'season patterns'!AH:AI,2,FALSE),"")</f>
        <v>2.0117362759749034E-2</v>
      </c>
      <c r="AK664">
        <f>IFERROR(VLOOKUP(AJ664,'season patterns'!AI:AJ,2,FALSE),"")</f>
        <v>1.5629106406784561E-2</v>
      </c>
      <c r="AL664">
        <f>IFERROR(VLOOKUP(AK664,'season patterns'!AJ:AK,2,FALSE),"")</f>
        <v>1.2230683805505389E-2</v>
      </c>
      <c r="AM664">
        <f>IFERROR(VLOOKUP(AL664,'season patterns'!AK:AL,2,FALSE),"")</f>
        <v>1.6858010253315549E-2</v>
      </c>
      <c r="AN664">
        <f>IFERROR(VLOOKUP(AM664,'season patterns'!AL:AM,2,FALSE),"")</f>
        <v>1.5618550160758757E-2</v>
      </c>
      <c r="AO664">
        <f>IFERROR(VLOOKUP(AN664,'season patterns'!AM:AN,2,FALSE),"")</f>
        <v>2.0377921241852358E-2</v>
      </c>
      <c r="AP664">
        <f>IFERROR(VLOOKUP(AO664,'season patterns'!AN:AO,2,FALSE),"")</f>
        <v>1.1421277902984937E-2</v>
      </c>
      <c r="AQ664">
        <f>IFERROR(VLOOKUP(AP664,'season patterns'!AO:AP,2,FALSE),"")</f>
        <v>8.2498855164415252E-3</v>
      </c>
      <c r="AR664">
        <f>IFERROR(VLOOKUP(AQ664,'season patterns'!AP:AQ,2,FALSE),"")</f>
        <v>9.3968359611362202E-3</v>
      </c>
      <c r="AS664">
        <f>IFERROR(VLOOKUP(AR664,'season patterns'!AQ:AR,2,FALSE),"")</f>
        <v>9.3802781552516194E-3</v>
      </c>
      <c r="AT664">
        <f>IFERROR(VLOOKUP(AS664,'season patterns'!AR:AS,2,FALSE),"")</f>
        <v>1.0691965873010623E-2</v>
      </c>
      <c r="AU664">
        <f>IFERROR(VLOOKUP(AT664,'season patterns'!AS:AT,2,FALSE),"")</f>
        <v>6.4841373692110004E-3</v>
      </c>
      <c r="AV664">
        <f>IFERROR(VLOOKUP(AU664,'season patterns'!AT:AU,2,FALSE),"")</f>
        <v>7.2703623434930142E-3</v>
      </c>
      <c r="AW664">
        <f>IFERROR(VLOOKUP(AV664,'season patterns'!AU:AV,2,FALSE),"")</f>
        <v>1.6380977802502267E-2</v>
      </c>
      <c r="AX664">
        <f>IFERROR(VLOOKUP(AW664,'season patterns'!AV:AW,2,FALSE),"")</f>
        <v>2.2398215994937458E-2</v>
      </c>
      <c r="AY664">
        <f>IFERROR(VLOOKUP(AX664,'season patterns'!AW:AX,2,FALSE),"")</f>
        <v>1.0001974763365999E-2</v>
      </c>
      <c r="AZ664">
        <f>IFERROR(VLOOKUP(AY664,'season patterns'!AX:AY,2,FALSE),"")</f>
        <v>8.5986078671366171E-3</v>
      </c>
      <c r="BA664">
        <f>IFERROR(VLOOKUP(AZ664,'season patterns'!AY:AZ,2,FALSE),"")</f>
        <v>9.7379009713840572E-3</v>
      </c>
      <c r="BB664">
        <f>IFERROR(VLOOKUP(BA664,'season patterns'!AZ:BA,2,FALSE),"")</f>
        <v>1.1404929003997012E-2</v>
      </c>
    </row>
    <row r="665" spans="1:54" x14ac:dyDescent="0.3">
      <c r="A665" t="s">
        <v>801</v>
      </c>
      <c r="B665" t="s">
        <v>27</v>
      </c>
      <c r="C665">
        <f>IFERROR(VLOOKUP(B665,'season patterns'!A:B,2,FALSE),"")</f>
        <v>1.5703198719471907E-2</v>
      </c>
      <c r="D665">
        <f>IFERROR(VLOOKUP(C665,'season patterns'!B:C,2,FALSE),"")</f>
        <v>3.3128672318886054E-2</v>
      </c>
      <c r="E665">
        <f>IFERROR(VLOOKUP(D665,'season patterns'!C:D,2,FALSE),"")</f>
        <v>3.9620691410025922E-2</v>
      </c>
      <c r="F665">
        <f>IFERROR(VLOOKUP(E665,'season patterns'!D:E,2,FALSE),"")</f>
        <v>3.7798228908994411E-2</v>
      </c>
      <c r="G665">
        <f>IFERROR(VLOOKUP(F665,'season patterns'!E:F,2,FALSE),"")</f>
        <v>3.2531613829091852E-2</v>
      </c>
      <c r="H665">
        <f>IFERROR(VLOOKUP(G665,'season patterns'!F:G,2,FALSE),"")</f>
        <v>2.089303148800524E-2</v>
      </c>
      <c r="I665">
        <f>IFERROR(VLOOKUP(H665,'season patterns'!G:H,2,FALSE),"")</f>
        <v>1.6489011038155549E-2</v>
      </c>
      <c r="J665">
        <f>IFERROR(VLOOKUP(I665,'season patterns'!H:I,2,FALSE),"")</f>
        <v>2.1976236959141721E-2</v>
      </c>
      <c r="K665">
        <f>IFERROR(VLOOKUP(J665,'season patterns'!I:J,2,FALSE),"")</f>
        <v>1.769722020642828E-2</v>
      </c>
      <c r="L665">
        <f>IFERROR(VLOOKUP(K665,'season patterns'!J:K,2,FALSE),"")</f>
        <v>1.1313249825526634E-2</v>
      </c>
      <c r="M665">
        <f>IFERROR(VLOOKUP(L665,'season patterns'!K:L,2,FALSE),"")</f>
        <v>1.3559754640345732E-2</v>
      </c>
      <c r="N665">
        <f>IFERROR(VLOOKUP(M665,'season patterns'!L:M,2,FALSE),"")</f>
        <v>1.34355814126012E-2</v>
      </c>
      <c r="O665">
        <f>IFERROR(VLOOKUP(N665,'season patterns'!M:N,2,FALSE),"")</f>
        <v>2.8777845754763751E-2</v>
      </c>
      <c r="P665">
        <f>IFERROR(VLOOKUP(O665,'season patterns'!N:O,2,FALSE),"")</f>
        <v>1.5503898960946614E-2</v>
      </c>
      <c r="Q665">
        <f>IFERROR(VLOOKUP(P665,'season patterns'!O:P,2,FALSE),"")</f>
        <v>8.4140012270107895E-3</v>
      </c>
      <c r="R665">
        <f>IFERROR(VLOOKUP(Q665,'season patterns'!P:Q,2,FALSE),"")</f>
        <v>8.8074244953993183E-3</v>
      </c>
      <c r="S665">
        <f>IFERROR(VLOOKUP(R665,'season patterns'!Q:R,2,FALSE),"")</f>
        <v>6.1362454879076277E-3</v>
      </c>
      <c r="T665">
        <f>IFERROR(VLOOKUP(S665,'season patterns'!R:S,2,FALSE),"")</f>
        <v>1.3414886734342941E-2</v>
      </c>
      <c r="U665">
        <f>IFERROR(VLOOKUP(T665,'season patterns'!S:T,2,FALSE),"")</f>
        <v>2.5104380459878461E-2</v>
      </c>
      <c r="V665">
        <f>IFERROR(VLOOKUP(U665,'season patterns'!T:U,2,FALSE),"")</f>
        <v>1.7206319948412273E-2</v>
      </c>
      <c r="W665">
        <f>IFERROR(VLOOKUP(V665,'season patterns'!U:V,2,FALSE),"")</f>
        <v>2.7039415408145324E-2</v>
      </c>
      <c r="X665">
        <f>IFERROR(VLOOKUP(W665,'season patterns'!V:W,2,FALSE),"")</f>
        <v>4.20555116071612E-2</v>
      </c>
      <c r="Y665">
        <f>IFERROR(VLOOKUP(X665,'season patterns'!W:X,2,FALSE),"")</f>
        <v>1.6772745290302336E-2</v>
      </c>
      <c r="Z665">
        <f>IFERROR(VLOOKUP(Y665,'season patterns'!X:Y,2,FALSE),"")</f>
        <v>5.3151874808379504E-2</v>
      </c>
      <c r="AA665">
        <f>IFERROR(VLOOKUP(Z665,'season patterns'!Y:Z,2,FALSE),"")</f>
        <v>2.5986421485004511E-2</v>
      </c>
      <c r="AB665">
        <f>IFERROR(VLOOKUP(AA665,'season patterns'!Z:AA,2,FALSE),"")</f>
        <v>3.2361909214262172E-2</v>
      </c>
      <c r="AC665">
        <f>IFERROR(VLOOKUP(AB665,'season patterns'!AA:AB,2,FALSE),"")</f>
        <v>1.5260723595924626E-2</v>
      </c>
      <c r="AD665">
        <f>IFERROR(VLOOKUP(AC665,'season patterns'!AB:AC,2,FALSE),"")</f>
        <v>2.6963259817466129E-2</v>
      </c>
      <c r="AE665">
        <f>IFERROR(VLOOKUP(AD665,'season patterns'!AC:AD,2,FALSE),"")</f>
        <v>2.8541711325888952E-2</v>
      </c>
      <c r="AF665">
        <f>IFERROR(VLOOKUP(AE665,'season patterns'!AD:AE,2,FALSE),"")</f>
        <v>2.983332076968976E-2</v>
      </c>
      <c r="AG665">
        <f>IFERROR(VLOOKUP(AF665,'season patterns'!AE:AF,2,FALSE),"")</f>
        <v>2.1860133727442811E-2</v>
      </c>
      <c r="AH665">
        <f>IFERROR(VLOOKUP(AG665,'season patterns'!AF:AG,2,FALSE),"")</f>
        <v>1.9328029972991795E-2</v>
      </c>
      <c r="AI665">
        <f>IFERROR(VLOOKUP(AH665,'season patterns'!AG:AH,2,FALSE),"")</f>
        <v>2.1084464999186606E-2</v>
      </c>
      <c r="AJ665">
        <f>IFERROR(VLOOKUP(AI665,'season patterns'!AH:AI,2,FALSE),"")</f>
        <v>2.0117362759749034E-2</v>
      </c>
      <c r="AK665">
        <f>IFERROR(VLOOKUP(AJ665,'season patterns'!AI:AJ,2,FALSE),"")</f>
        <v>1.5629106406784561E-2</v>
      </c>
      <c r="AL665">
        <f>IFERROR(VLOOKUP(AK665,'season patterns'!AJ:AK,2,FALSE),"")</f>
        <v>1.2230683805505389E-2</v>
      </c>
      <c r="AM665">
        <f>IFERROR(VLOOKUP(AL665,'season patterns'!AK:AL,2,FALSE),"")</f>
        <v>1.6858010253315549E-2</v>
      </c>
      <c r="AN665">
        <f>IFERROR(VLOOKUP(AM665,'season patterns'!AL:AM,2,FALSE),"")</f>
        <v>1.5618550160758757E-2</v>
      </c>
      <c r="AO665">
        <f>IFERROR(VLOOKUP(AN665,'season patterns'!AM:AN,2,FALSE),"")</f>
        <v>2.0377921241852358E-2</v>
      </c>
      <c r="AP665">
        <f>IFERROR(VLOOKUP(AO665,'season patterns'!AN:AO,2,FALSE),"")</f>
        <v>1.1421277902984937E-2</v>
      </c>
      <c r="AQ665">
        <f>IFERROR(VLOOKUP(AP665,'season patterns'!AO:AP,2,FALSE),"")</f>
        <v>8.2498855164415252E-3</v>
      </c>
      <c r="AR665">
        <f>IFERROR(VLOOKUP(AQ665,'season patterns'!AP:AQ,2,FALSE),"")</f>
        <v>9.3968359611362202E-3</v>
      </c>
      <c r="AS665">
        <f>IFERROR(VLOOKUP(AR665,'season patterns'!AQ:AR,2,FALSE),"")</f>
        <v>9.3802781552516194E-3</v>
      </c>
      <c r="AT665">
        <f>IFERROR(VLOOKUP(AS665,'season patterns'!AR:AS,2,FALSE),"")</f>
        <v>1.0691965873010623E-2</v>
      </c>
      <c r="AU665">
        <f>IFERROR(VLOOKUP(AT665,'season patterns'!AS:AT,2,FALSE),"")</f>
        <v>6.4841373692110004E-3</v>
      </c>
      <c r="AV665">
        <f>IFERROR(VLOOKUP(AU665,'season patterns'!AT:AU,2,FALSE),"")</f>
        <v>7.2703623434930142E-3</v>
      </c>
      <c r="AW665">
        <f>IFERROR(VLOOKUP(AV665,'season patterns'!AU:AV,2,FALSE),"")</f>
        <v>1.6380977802502267E-2</v>
      </c>
      <c r="AX665">
        <f>IFERROR(VLOOKUP(AW665,'season patterns'!AV:AW,2,FALSE),"")</f>
        <v>2.2398215994937458E-2</v>
      </c>
      <c r="AY665">
        <f>IFERROR(VLOOKUP(AX665,'season patterns'!AW:AX,2,FALSE),"")</f>
        <v>1.0001974763365999E-2</v>
      </c>
      <c r="AZ665">
        <f>IFERROR(VLOOKUP(AY665,'season patterns'!AX:AY,2,FALSE),"")</f>
        <v>8.5986078671366171E-3</v>
      </c>
      <c r="BA665">
        <f>IFERROR(VLOOKUP(AZ665,'season patterns'!AY:AZ,2,FALSE),"")</f>
        <v>9.7379009713840572E-3</v>
      </c>
      <c r="BB665">
        <f>IFERROR(VLOOKUP(BA665,'season patterns'!AZ:BA,2,FALSE),"")</f>
        <v>1.1404929003997012E-2</v>
      </c>
    </row>
    <row r="666" spans="1:54" x14ac:dyDescent="0.3">
      <c r="A666" t="s">
        <v>802</v>
      </c>
      <c r="B666" t="s">
        <v>72</v>
      </c>
      <c r="C666">
        <f>IFERROR(VLOOKUP(B666,'season patterns'!A:B,2,FALSE),"")</f>
        <v>1.7986855759252855E-2</v>
      </c>
      <c r="D666">
        <f>IFERROR(VLOOKUP(C666,'season patterns'!B:C,2,FALSE),"")</f>
        <v>2.1791767554479417E-2</v>
      </c>
      <c r="E666">
        <f>IFERROR(VLOOKUP(D666,'season patterns'!C:D,2,FALSE),"")</f>
        <v>1.2798339674852992E-2</v>
      </c>
      <c r="F666">
        <f>IFERROR(VLOOKUP(E666,'season patterns'!D:E,2,FALSE),"")</f>
        <v>1.0377032168799724E-2</v>
      </c>
      <c r="G666">
        <f>IFERROR(VLOOKUP(F666,'season patterns'!E:F,2,FALSE),"")</f>
        <v>9.6852300242130755E-3</v>
      </c>
      <c r="H666">
        <f>IFERROR(VLOOKUP(G666,'season patterns'!F:G,2,FALSE),"")</f>
        <v>1.0031131096506399E-2</v>
      </c>
      <c r="I666">
        <f>IFERROR(VLOOKUP(H666,'season patterns'!G:H,2,FALSE),"")</f>
        <v>6.9180214458664825E-3</v>
      </c>
      <c r="J666">
        <f>IFERROR(VLOOKUP(I666,'season patterns'!H:I,2,FALSE),"")</f>
        <v>4.1508128675198895E-3</v>
      </c>
      <c r="K666">
        <f>IFERROR(VLOOKUP(J666,'season patterns'!I:J,2,FALSE),"")</f>
        <v>8.9934278796264273E-3</v>
      </c>
      <c r="L666">
        <f>IFERROR(VLOOKUP(K666,'season patterns'!J:K,2,FALSE),"")</f>
        <v>4.4967139398132136E-3</v>
      </c>
      <c r="M666">
        <f>IFERROR(VLOOKUP(L666,'season patterns'!K:L,2,FALSE),"")</f>
        <v>2.0754064337599448E-3</v>
      </c>
      <c r="N666">
        <f>IFERROR(VLOOKUP(M666,'season patterns'!L:M,2,FALSE),"")</f>
        <v>2.698028363887928E-2</v>
      </c>
      <c r="O666">
        <f>IFERROR(VLOOKUP(N666,'season patterns'!M:N,2,FALSE),"")</f>
        <v>1.0031131096506399E-2</v>
      </c>
      <c r="P666">
        <f>IFERROR(VLOOKUP(O666,'season patterns'!N:O,2,FALSE),"")</f>
        <v>1.3144240747146317E-2</v>
      </c>
      <c r="Q666">
        <f>IFERROR(VLOOKUP(P666,'season patterns'!O:P,2,FALSE),"")</f>
        <v>2.4213075060532689E-3</v>
      </c>
      <c r="R666">
        <f>IFERROR(VLOOKUP(Q666,'season patterns'!P:Q,2,FALSE),"")</f>
        <v>4.8426150121065378E-3</v>
      </c>
      <c r="S666">
        <f>IFERROR(VLOOKUP(R666,'season patterns'!Q:R,2,FALSE),"")</f>
        <v>1.3836042891732965E-3</v>
      </c>
      <c r="T666">
        <f>IFERROR(VLOOKUP(S666,'season patterns'!R:S,2,FALSE),"")</f>
        <v>5.361466620546524E-2</v>
      </c>
      <c r="U666">
        <f>IFERROR(VLOOKUP(T666,'season patterns'!S:T,2,FALSE),"")</f>
        <v>3.4244206157039089E-2</v>
      </c>
      <c r="V666">
        <f>IFERROR(VLOOKUP(U666,'season patterns'!T:U,2,FALSE),"")</f>
        <v>2.87097890003459E-2</v>
      </c>
      <c r="W666">
        <f>IFERROR(VLOOKUP(V666,'season patterns'!U:V,2,FALSE),"")</f>
        <v>1.2106537530266344E-2</v>
      </c>
      <c r="X666">
        <f>IFERROR(VLOOKUP(W666,'season patterns'!V:W,2,FALSE),"")</f>
        <v>2.0754064337599448E-2</v>
      </c>
      <c r="Y666">
        <f>IFERROR(VLOOKUP(X666,'season patterns'!W:X,2,FALSE),"")</f>
        <v>1.1414735385679695E-2</v>
      </c>
      <c r="Z666">
        <f>IFERROR(VLOOKUP(Y666,'season patterns'!X:Y,2,FALSE),"")</f>
        <v>9.2009685230024216E-2</v>
      </c>
      <c r="AA666">
        <f>IFERROR(VLOOKUP(Z666,'season patterns'!Y:Z,2,FALSE),"")</f>
        <v>6.5721203735731584E-3</v>
      </c>
      <c r="AB666">
        <f>IFERROR(VLOOKUP(AA666,'season patterns'!Z:AA,2,FALSE),"")</f>
        <v>4.4967139398132135E-2</v>
      </c>
      <c r="AC666">
        <f>IFERROR(VLOOKUP(AB666,'season patterns'!AA:AB,2,FALSE),"")</f>
        <v>2.0408163265306121E-2</v>
      </c>
      <c r="AD666">
        <f>IFERROR(VLOOKUP(AC666,'season patterns'!AB:AC,2,FALSE),"")</f>
        <v>4.7042545831892081E-2</v>
      </c>
      <c r="AE666">
        <f>IFERROR(VLOOKUP(AD666,'season patterns'!AC:AD,2,FALSE),"")</f>
        <v>3.0093393289519196E-2</v>
      </c>
      <c r="AF666">
        <f>IFERROR(VLOOKUP(AE666,'season patterns'!AD:AE,2,FALSE),"")</f>
        <v>2.87097890003459E-2</v>
      </c>
      <c r="AG666">
        <f>IFERROR(VLOOKUP(AF666,'season patterns'!AE:AF,2,FALSE),"")</f>
        <v>1.8332756831546178E-2</v>
      </c>
      <c r="AH666">
        <f>IFERROR(VLOOKUP(AG666,'season patterns'!AF:AG,2,FALSE),"")</f>
        <v>2.1791767554479417E-2</v>
      </c>
      <c r="AI666">
        <f>IFERROR(VLOOKUP(AH666,'season patterns'!AG:AH,2,FALSE),"")</f>
        <v>3.5973711518505709E-2</v>
      </c>
      <c r="AJ666">
        <f>IFERROR(VLOOKUP(AI666,'season patterns'!AH:AI,2,FALSE),"")</f>
        <v>3.3898305084745763E-2</v>
      </c>
      <c r="AK666">
        <f>IFERROR(VLOOKUP(AJ666,'season patterns'!AI:AJ,2,FALSE),"")</f>
        <v>2.2483569699066067E-2</v>
      </c>
      <c r="AL666">
        <f>IFERROR(VLOOKUP(AK666,'season patterns'!AJ:AK,2,FALSE),"")</f>
        <v>1.8332756831546178E-2</v>
      </c>
      <c r="AM666">
        <f>IFERROR(VLOOKUP(AL666,'season patterns'!AK:AL,2,FALSE),"")</f>
        <v>3.0785195434105846E-2</v>
      </c>
      <c r="AN666">
        <f>IFERROR(VLOOKUP(AM666,'season patterns'!AL:AM,2,FALSE),"")</f>
        <v>2.1445866482186094E-2</v>
      </c>
      <c r="AO666">
        <f>IFERROR(VLOOKUP(AN666,'season patterns'!AM:AN,2,FALSE),"")</f>
        <v>2.0408163265306121E-2</v>
      </c>
      <c r="AP666">
        <f>IFERROR(VLOOKUP(AO666,'season patterns'!AN:AO,2,FALSE),"")</f>
        <v>1.9716361120719474E-2</v>
      </c>
      <c r="AQ666">
        <f>IFERROR(VLOOKUP(AP666,'season patterns'!AO:AP,2,FALSE),"")</f>
        <v>1.4181943964026288E-2</v>
      </c>
      <c r="AR666">
        <f>IFERROR(VLOOKUP(AQ666,'season patterns'!AP:AQ,2,FALSE),"")</f>
        <v>1.3836042891732965E-2</v>
      </c>
      <c r="AS666">
        <f>IFERROR(VLOOKUP(AR666,'season patterns'!AQ:AR,2,FALSE),"")</f>
        <v>1.4527845036319613E-2</v>
      </c>
      <c r="AT666">
        <f>IFERROR(VLOOKUP(AS666,'season patterns'!AR:AS,2,FALSE),"")</f>
        <v>1.9024558976132824E-2</v>
      </c>
      <c r="AU666">
        <f>IFERROR(VLOOKUP(AT666,'season patterns'!AS:AT,2,FALSE),"")</f>
        <v>1.8678657903839501E-2</v>
      </c>
      <c r="AV666">
        <f>IFERROR(VLOOKUP(AU666,'season patterns'!AT:AU,2,FALSE),"")</f>
        <v>1.0722933241093047E-2</v>
      </c>
      <c r="AW666">
        <f>IFERROR(VLOOKUP(AV666,'season patterns'!AU:AV,2,FALSE),"")</f>
        <v>1.349014181943964E-2</v>
      </c>
      <c r="AX666">
        <f>IFERROR(VLOOKUP(AW666,'season patterns'!AV:AW,2,FALSE),"")</f>
        <v>1.0722933241093047E-2</v>
      </c>
      <c r="AY666">
        <f>IFERROR(VLOOKUP(AX666,'season patterns'!AW:AX,2,FALSE),"")</f>
        <v>6.5721203735731584E-3</v>
      </c>
      <c r="AZ666">
        <f>IFERROR(VLOOKUP(AY666,'season patterns'!AX:AY,2,FALSE),"")</f>
        <v>1.2106537530266344E-2</v>
      </c>
      <c r="BA666">
        <f>IFERROR(VLOOKUP(AZ666,'season patterns'!AY:AZ,2,FALSE),"")</f>
        <v>1.349014181943964E-2</v>
      </c>
      <c r="BB666">
        <f>IFERROR(VLOOKUP(BA666,'season patterns'!AZ:BA,2,FALSE),"")</f>
        <v>1.0722933241093047E-2</v>
      </c>
    </row>
    <row r="667" spans="1:54" x14ac:dyDescent="0.3">
      <c r="A667" t="s">
        <v>802</v>
      </c>
      <c r="B667" t="s">
        <v>27</v>
      </c>
      <c r="C667">
        <f>IFERROR(VLOOKUP(B667,'season patterns'!A:B,2,FALSE),"")</f>
        <v>1.5703198719471907E-2</v>
      </c>
      <c r="D667">
        <f>IFERROR(VLOOKUP(C667,'season patterns'!B:C,2,FALSE),"")</f>
        <v>3.3128672318886054E-2</v>
      </c>
      <c r="E667">
        <f>IFERROR(VLOOKUP(D667,'season patterns'!C:D,2,FALSE),"")</f>
        <v>3.9620691410025922E-2</v>
      </c>
      <c r="F667">
        <f>IFERROR(VLOOKUP(E667,'season patterns'!D:E,2,FALSE),"")</f>
        <v>3.7798228908994411E-2</v>
      </c>
      <c r="G667">
        <f>IFERROR(VLOOKUP(F667,'season patterns'!E:F,2,FALSE),"")</f>
        <v>3.2531613829091852E-2</v>
      </c>
      <c r="H667">
        <f>IFERROR(VLOOKUP(G667,'season patterns'!F:G,2,FALSE),"")</f>
        <v>2.089303148800524E-2</v>
      </c>
      <c r="I667">
        <f>IFERROR(VLOOKUP(H667,'season patterns'!G:H,2,FALSE),"")</f>
        <v>1.6489011038155549E-2</v>
      </c>
      <c r="J667">
        <f>IFERROR(VLOOKUP(I667,'season patterns'!H:I,2,FALSE),"")</f>
        <v>2.1976236959141721E-2</v>
      </c>
      <c r="K667">
        <f>IFERROR(VLOOKUP(J667,'season patterns'!I:J,2,FALSE),"")</f>
        <v>1.769722020642828E-2</v>
      </c>
      <c r="L667">
        <f>IFERROR(VLOOKUP(K667,'season patterns'!J:K,2,FALSE),"")</f>
        <v>1.1313249825526634E-2</v>
      </c>
      <c r="M667">
        <f>IFERROR(VLOOKUP(L667,'season patterns'!K:L,2,FALSE),"")</f>
        <v>1.3559754640345732E-2</v>
      </c>
      <c r="N667">
        <f>IFERROR(VLOOKUP(M667,'season patterns'!L:M,2,FALSE),"")</f>
        <v>1.34355814126012E-2</v>
      </c>
      <c r="O667">
        <f>IFERROR(VLOOKUP(N667,'season patterns'!M:N,2,FALSE),"")</f>
        <v>2.8777845754763751E-2</v>
      </c>
      <c r="P667">
        <f>IFERROR(VLOOKUP(O667,'season patterns'!N:O,2,FALSE),"")</f>
        <v>1.5503898960946614E-2</v>
      </c>
      <c r="Q667">
        <f>IFERROR(VLOOKUP(P667,'season patterns'!O:P,2,FALSE),"")</f>
        <v>8.4140012270107895E-3</v>
      </c>
      <c r="R667">
        <f>IFERROR(VLOOKUP(Q667,'season patterns'!P:Q,2,FALSE),"")</f>
        <v>8.8074244953993183E-3</v>
      </c>
      <c r="S667">
        <f>IFERROR(VLOOKUP(R667,'season patterns'!Q:R,2,FALSE),"")</f>
        <v>6.1362454879076277E-3</v>
      </c>
      <c r="T667">
        <f>IFERROR(VLOOKUP(S667,'season patterns'!R:S,2,FALSE),"")</f>
        <v>1.3414886734342941E-2</v>
      </c>
      <c r="U667">
        <f>IFERROR(VLOOKUP(T667,'season patterns'!S:T,2,FALSE),"")</f>
        <v>2.5104380459878461E-2</v>
      </c>
      <c r="V667">
        <f>IFERROR(VLOOKUP(U667,'season patterns'!T:U,2,FALSE),"")</f>
        <v>1.7206319948412273E-2</v>
      </c>
      <c r="W667">
        <f>IFERROR(VLOOKUP(V667,'season patterns'!U:V,2,FALSE),"")</f>
        <v>2.7039415408145324E-2</v>
      </c>
      <c r="X667">
        <f>IFERROR(VLOOKUP(W667,'season patterns'!V:W,2,FALSE),"")</f>
        <v>4.20555116071612E-2</v>
      </c>
      <c r="Y667">
        <f>IFERROR(VLOOKUP(X667,'season patterns'!W:X,2,FALSE),"")</f>
        <v>1.6772745290302336E-2</v>
      </c>
      <c r="Z667">
        <f>IFERROR(VLOOKUP(Y667,'season patterns'!X:Y,2,FALSE),"")</f>
        <v>5.3151874808379504E-2</v>
      </c>
      <c r="AA667">
        <f>IFERROR(VLOOKUP(Z667,'season patterns'!Y:Z,2,FALSE),"")</f>
        <v>2.5986421485004511E-2</v>
      </c>
      <c r="AB667">
        <f>IFERROR(VLOOKUP(AA667,'season patterns'!Z:AA,2,FALSE),"")</f>
        <v>3.2361909214262172E-2</v>
      </c>
      <c r="AC667">
        <f>IFERROR(VLOOKUP(AB667,'season patterns'!AA:AB,2,FALSE),"")</f>
        <v>1.5260723595924626E-2</v>
      </c>
      <c r="AD667">
        <f>IFERROR(VLOOKUP(AC667,'season patterns'!AB:AC,2,FALSE),"")</f>
        <v>2.6963259817466129E-2</v>
      </c>
      <c r="AE667">
        <f>IFERROR(VLOOKUP(AD667,'season patterns'!AC:AD,2,FALSE),"")</f>
        <v>2.8541711325888952E-2</v>
      </c>
      <c r="AF667">
        <f>IFERROR(VLOOKUP(AE667,'season patterns'!AD:AE,2,FALSE),"")</f>
        <v>2.983332076968976E-2</v>
      </c>
      <c r="AG667">
        <f>IFERROR(VLOOKUP(AF667,'season patterns'!AE:AF,2,FALSE),"")</f>
        <v>2.1860133727442811E-2</v>
      </c>
      <c r="AH667">
        <f>IFERROR(VLOOKUP(AG667,'season patterns'!AF:AG,2,FALSE),"")</f>
        <v>1.9328029972991795E-2</v>
      </c>
      <c r="AI667">
        <f>IFERROR(VLOOKUP(AH667,'season patterns'!AG:AH,2,FALSE),"")</f>
        <v>2.1084464999186606E-2</v>
      </c>
      <c r="AJ667">
        <f>IFERROR(VLOOKUP(AI667,'season patterns'!AH:AI,2,FALSE),"")</f>
        <v>2.0117362759749034E-2</v>
      </c>
      <c r="AK667">
        <f>IFERROR(VLOOKUP(AJ667,'season patterns'!AI:AJ,2,FALSE),"")</f>
        <v>1.5629106406784561E-2</v>
      </c>
      <c r="AL667">
        <f>IFERROR(VLOOKUP(AK667,'season patterns'!AJ:AK,2,FALSE),"")</f>
        <v>1.2230683805505389E-2</v>
      </c>
      <c r="AM667">
        <f>IFERROR(VLOOKUP(AL667,'season patterns'!AK:AL,2,FALSE),"")</f>
        <v>1.6858010253315549E-2</v>
      </c>
      <c r="AN667">
        <f>IFERROR(VLOOKUP(AM667,'season patterns'!AL:AM,2,FALSE),"")</f>
        <v>1.5618550160758757E-2</v>
      </c>
      <c r="AO667">
        <f>IFERROR(VLOOKUP(AN667,'season patterns'!AM:AN,2,FALSE),"")</f>
        <v>2.0377921241852358E-2</v>
      </c>
      <c r="AP667">
        <f>IFERROR(VLOOKUP(AO667,'season patterns'!AN:AO,2,FALSE),"")</f>
        <v>1.1421277902984937E-2</v>
      </c>
      <c r="AQ667">
        <f>IFERROR(VLOOKUP(AP667,'season patterns'!AO:AP,2,FALSE),"")</f>
        <v>8.2498855164415252E-3</v>
      </c>
      <c r="AR667">
        <f>IFERROR(VLOOKUP(AQ667,'season patterns'!AP:AQ,2,FALSE),"")</f>
        <v>9.3968359611362202E-3</v>
      </c>
      <c r="AS667">
        <f>IFERROR(VLOOKUP(AR667,'season patterns'!AQ:AR,2,FALSE),"")</f>
        <v>9.3802781552516194E-3</v>
      </c>
      <c r="AT667">
        <f>IFERROR(VLOOKUP(AS667,'season patterns'!AR:AS,2,FALSE),"")</f>
        <v>1.0691965873010623E-2</v>
      </c>
      <c r="AU667">
        <f>IFERROR(VLOOKUP(AT667,'season patterns'!AS:AT,2,FALSE),"")</f>
        <v>6.4841373692110004E-3</v>
      </c>
      <c r="AV667">
        <f>IFERROR(VLOOKUP(AU667,'season patterns'!AT:AU,2,FALSE),"")</f>
        <v>7.2703623434930142E-3</v>
      </c>
      <c r="AW667">
        <f>IFERROR(VLOOKUP(AV667,'season patterns'!AU:AV,2,FALSE),"")</f>
        <v>1.6380977802502267E-2</v>
      </c>
      <c r="AX667">
        <f>IFERROR(VLOOKUP(AW667,'season patterns'!AV:AW,2,FALSE),"")</f>
        <v>2.2398215994937458E-2</v>
      </c>
      <c r="AY667">
        <f>IFERROR(VLOOKUP(AX667,'season patterns'!AW:AX,2,FALSE),"")</f>
        <v>1.0001974763365999E-2</v>
      </c>
      <c r="AZ667">
        <f>IFERROR(VLOOKUP(AY667,'season patterns'!AX:AY,2,FALSE),"")</f>
        <v>8.5986078671366171E-3</v>
      </c>
      <c r="BA667">
        <f>IFERROR(VLOOKUP(AZ667,'season patterns'!AY:AZ,2,FALSE),"")</f>
        <v>9.7379009713840572E-3</v>
      </c>
      <c r="BB667">
        <f>IFERROR(VLOOKUP(BA667,'season patterns'!AZ:BA,2,FALSE),"")</f>
        <v>1.1404929003997012E-2</v>
      </c>
    </row>
    <row r="668" spans="1:54" x14ac:dyDescent="0.3">
      <c r="A668" t="s">
        <v>803</v>
      </c>
      <c r="B668" t="s">
        <v>72</v>
      </c>
      <c r="C668">
        <f>IFERROR(VLOOKUP(B668,'season patterns'!A:B,2,FALSE),"")</f>
        <v>1.7986855759252855E-2</v>
      </c>
      <c r="D668">
        <f>IFERROR(VLOOKUP(C668,'season patterns'!B:C,2,FALSE),"")</f>
        <v>2.1791767554479417E-2</v>
      </c>
      <c r="E668">
        <f>IFERROR(VLOOKUP(D668,'season patterns'!C:D,2,FALSE),"")</f>
        <v>1.2798339674852992E-2</v>
      </c>
      <c r="F668">
        <f>IFERROR(VLOOKUP(E668,'season patterns'!D:E,2,FALSE),"")</f>
        <v>1.0377032168799724E-2</v>
      </c>
      <c r="G668">
        <f>IFERROR(VLOOKUP(F668,'season patterns'!E:F,2,FALSE),"")</f>
        <v>9.6852300242130755E-3</v>
      </c>
      <c r="H668">
        <f>IFERROR(VLOOKUP(G668,'season patterns'!F:G,2,FALSE),"")</f>
        <v>1.0031131096506399E-2</v>
      </c>
      <c r="I668">
        <f>IFERROR(VLOOKUP(H668,'season patterns'!G:H,2,FALSE),"")</f>
        <v>6.9180214458664825E-3</v>
      </c>
      <c r="J668">
        <f>IFERROR(VLOOKUP(I668,'season patterns'!H:I,2,FALSE),"")</f>
        <v>4.1508128675198895E-3</v>
      </c>
      <c r="K668">
        <f>IFERROR(VLOOKUP(J668,'season patterns'!I:J,2,FALSE),"")</f>
        <v>8.9934278796264273E-3</v>
      </c>
      <c r="L668">
        <f>IFERROR(VLOOKUP(K668,'season patterns'!J:K,2,FALSE),"")</f>
        <v>4.4967139398132136E-3</v>
      </c>
      <c r="M668">
        <f>IFERROR(VLOOKUP(L668,'season patterns'!K:L,2,FALSE),"")</f>
        <v>2.0754064337599448E-3</v>
      </c>
      <c r="N668">
        <f>IFERROR(VLOOKUP(M668,'season patterns'!L:M,2,FALSE),"")</f>
        <v>2.698028363887928E-2</v>
      </c>
      <c r="O668">
        <f>IFERROR(VLOOKUP(N668,'season patterns'!M:N,2,FALSE),"")</f>
        <v>1.0031131096506399E-2</v>
      </c>
      <c r="P668">
        <f>IFERROR(VLOOKUP(O668,'season patterns'!N:O,2,FALSE),"")</f>
        <v>1.3144240747146317E-2</v>
      </c>
      <c r="Q668">
        <f>IFERROR(VLOOKUP(P668,'season patterns'!O:P,2,FALSE),"")</f>
        <v>2.4213075060532689E-3</v>
      </c>
      <c r="R668">
        <f>IFERROR(VLOOKUP(Q668,'season patterns'!P:Q,2,FALSE),"")</f>
        <v>4.8426150121065378E-3</v>
      </c>
      <c r="S668">
        <f>IFERROR(VLOOKUP(R668,'season patterns'!Q:R,2,FALSE),"")</f>
        <v>1.3836042891732965E-3</v>
      </c>
      <c r="T668">
        <f>IFERROR(VLOOKUP(S668,'season patterns'!R:S,2,FALSE),"")</f>
        <v>5.361466620546524E-2</v>
      </c>
      <c r="U668">
        <f>IFERROR(VLOOKUP(T668,'season patterns'!S:T,2,FALSE),"")</f>
        <v>3.4244206157039089E-2</v>
      </c>
      <c r="V668">
        <f>IFERROR(VLOOKUP(U668,'season patterns'!T:U,2,FALSE),"")</f>
        <v>2.87097890003459E-2</v>
      </c>
      <c r="W668">
        <f>IFERROR(VLOOKUP(V668,'season patterns'!U:V,2,FALSE),"")</f>
        <v>1.2106537530266344E-2</v>
      </c>
      <c r="X668">
        <f>IFERROR(VLOOKUP(W668,'season patterns'!V:W,2,FALSE),"")</f>
        <v>2.0754064337599448E-2</v>
      </c>
      <c r="Y668">
        <f>IFERROR(VLOOKUP(X668,'season patterns'!W:X,2,FALSE),"")</f>
        <v>1.1414735385679695E-2</v>
      </c>
      <c r="Z668">
        <f>IFERROR(VLOOKUP(Y668,'season patterns'!X:Y,2,FALSE),"")</f>
        <v>9.2009685230024216E-2</v>
      </c>
      <c r="AA668">
        <f>IFERROR(VLOOKUP(Z668,'season patterns'!Y:Z,2,FALSE),"")</f>
        <v>6.5721203735731584E-3</v>
      </c>
      <c r="AB668">
        <f>IFERROR(VLOOKUP(AA668,'season patterns'!Z:AA,2,FALSE),"")</f>
        <v>4.4967139398132135E-2</v>
      </c>
      <c r="AC668">
        <f>IFERROR(VLOOKUP(AB668,'season patterns'!AA:AB,2,FALSE),"")</f>
        <v>2.0408163265306121E-2</v>
      </c>
      <c r="AD668">
        <f>IFERROR(VLOOKUP(AC668,'season patterns'!AB:AC,2,FALSE),"")</f>
        <v>4.7042545831892081E-2</v>
      </c>
      <c r="AE668">
        <f>IFERROR(VLOOKUP(AD668,'season patterns'!AC:AD,2,FALSE),"")</f>
        <v>3.0093393289519196E-2</v>
      </c>
      <c r="AF668">
        <f>IFERROR(VLOOKUP(AE668,'season patterns'!AD:AE,2,FALSE),"")</f>
        <v>2.87097890003459E-2</v>
      </c>
      <c r="AG668">
        <f>IFERROR(VLOOKUP(AF668,'season patterns'!AE:AF,2,FALSE),"")</f>
        <v>1.8332756831546178E-2</v>
      </c>
      <c r="AH668">
        <f>IFERROR(VLOOKUP(AG668,'season patterns'!AF:AG,2,FALSE),"")</f>
        <v>2.1791767554479417E-2</v>
      </c>
      <c r="AI668">
        <f>IFERROR(VLOOKUP(AH668,'season patterns'!AG:AH,2,FALSE),"")</f>
        <v>3.5973711518505709E-2</v>
      </c>
      <c r="AJ668">
        <f>IFERROR(VLOOKUP(AI668,'season patterns'!AH:AI,2,FALSE),"")</f>
        <v>3.3898305084745763E-2</v>
      </c>
      <c r="AK668">
        <f>IFERROR(VLOOKUP(AJ668,'season patterns'!AI:AJ,2,FALSE),"")</f>
        <v>2.2483569699066067E-2</v>
      </c>
      <c r="AL668">
        <f>IFERROR(VLOOKUP(AK668,'season patterns'!AJ:AK,2,FALSE),"")</f>
        <v>1.8332756831546178E-2</v>
      </c>
      <c r="AM668">
        <f>IFERROR(VLOOKUP(AL668,'season patterns'!AK:AL,2,FALSE),"")</f>
        <v>3.0785195434105846E-2</v>
      </c>
      <c r="AN668">
        <f>IFERROR(VLOOKUP(AM668,'season patterns'!AL:AM,2,FALSE),"")</f>
        <v>2.1445866482186094E-2</v>
      </c>
      <c r="AO668">
        <f>IFERROR(VLOOKUP(AN668,'season patterns'!AM:AN,2,FALSE),"")</f>
        <v>2.0408163265306121E-2</v>
      </c>
      <c r="AP668">
        <f>IFERROR(VLOOKUP(AO668,'season patterns'!AN:AO,2,FALSE),"")</f>
        <v>1.9716361120719474E-2</v>
      </c>
      <c r="AQ668">
        <f>IFERROR(VLOOKUP(AP668,'season patterns'!AO:AP,2,FALSE),"")</f>
        <v>1.4181943964026288E-2</v>
      </c>
      <c r="AR668">
        <f>IFERROR(VLOOKUP(AQ668,'season patterns'!AP:AQ,2,FALSE),"")</f>
        <v>1.3836042891732965E-2</v>
      </c>
      <c r="AS668">
        <f>IFERROR(VLOOKUP(AR668,'season patterns'!AQ:AR,2,FALSE),"")</f>
        <v>1.4527845036319613E-2</v>
      </c>
      <c r="AT668">
        <f>IFERROR(VLOOKUP(AS668,'season patterns'!AR:AS,2,FALSE),"")</f>
        <v>1.9024558976132824E-2</v>
      </c>
      <c r="AU668">
        <f>IFERROR(VLOOKUP(AT668,'season patterns'!AS:AT,2,FALSE),"")</f>
        <v>1.8678657903839501E-2</v>
      </c>
      <c r="AV668">
        <f>IFERROR(VLOOKUP(AU668,'season patterns'!AT:AU,2,FALSE),"")</f>
        <v>1.0722933241093047E-2</v>
      </c>
      <c r="AW668">
        <f>IFERROR(VLOOKUP(AV668,'season patterns'!AU:AV,2,FALSE),"")</f>
        <v>1.349014181943964E-2</v>
      </c>
      <c r="AX668">
        <f>IFERROR(VLOOKUP(AW668,'season patterns'!AV:AW,2,FALSE),"")</f>
        <v>1.0722933241093047E-2</v>
      </c>
      <c r="AY668">
        <f>IFERROR(VLOOKUP(AX668,'season patterns'!AW:AX,2,FALSE),"")</f>
        <v>6.5721203735731584E-3</v>
      </c>
      <c r="AZ668">
        <f>IFERROR(VLOOKUP(AY668,'season patterns'!AX:AY,2,FALSE),"")</f>
        <v>1.2106537530266344E-2</v>
      </c>
      <c r="BA668">
        <f>IFERROR(VLOOKUP(AZ668,'season patterns'!AY:AZ,2,FALSE),"")</f>
        <v>1.349014181943964E-2</v>
      </c>
      <c r="BB668">
        <f>IFERROR(VLOOKUP(BA668,'season patterns'!AZ:BA,2,FALSE),"")</f>
        <v>1.0722933241093047E-2</v>
      </c>
    </row>
    <row r="669" spans="1:54" x14ac:dyDescent="0.3">
      <c r="A669" t="s">
        <v>296</v>
      </c>
      <c r="B669" t="s">
        <v>35</v>
      </c>
      <c r="C669">
        <f>IFERROR(VLOOKUP(B669,'season patterns'!A:B,2,FALSE),"")</f>
        <v>8.7604850229425282E-3</v>
      </c>
      <c r="D669">
        <f>IFERROR(VLOOKUP(C669,'season patterns'!B:C,2,FALSE),"")</f>
        <v>5.5914599626121185E-3</v>
      </c>
      <c r="E669">
        <f>IFERROR(VLOOKUP(D669,'season patterns'!C:D,2,FALSE),"")</f>
        <v>1.6294191007249974E-2</v>
      </c>
      <c r="F669">
        <f>IFERROR(VLOOKUP(E669,'season patterns'!D:E,2,FALSE),"")</f>
        <v>1.1146874452984432E-2</v>
      </c>
      <c r="G669">
        <f>IFERROR(VLOOKUP(F669,'season patterns'!E:F,2,FALSE),"")</f>
        <v>1.0302608963959882E-2</v>
      </c>
      <c r="H669">
        <f>IFERROR(VLOOKUP(G669,'season patterns'!F:G,2,FALSE),"")</f>
        <v>9.8972563404101255E-3</v>
      </c>
      <c r="I669">
        <f>IFERROR(VLOOKUP(H669,'season patterns'!G:H,2,FALSE),"")</f>
        <v>4.7576555593311365E-3</v>
      </c>
      <c r="J669">
        <f>IFERROR(VLOOKUP(I669,'season patterns'!H:I,2,FALSE),"")</f>
        <v>8.7156352851690041E-3</v>
      </c>
      <c r="K669">
        <f>IFERROR(VLOOKUP(J669,'season patterns'!I:J,2,FALSE),"")</f>
        <v>9.5565871337738601E-3</v>
      </c>
      <c r="L669">
        <f>IFERROR(VLOOKUP(K669,'season patterns'!J:K,2,FALSE),"")</f>
        <v>5.1745577609716275E-3</v>
      </c>
      <c r="M669">
        <f>IFERROR(VLOOKUP(L669,'season patterns'!K:L,2,FALSE),"")</f>
        <v>8.3094542515143241E-3</v>
      </c>
      <c r="N669">
        <f>IFERROR(VLOOKUP(M669,'season patterns'!L:M,2,FALSE),"")</f>
        <v>2.9725377426533606E-3</v>
      </c>
      <c r="O669">
        <f>IFERROR(VLOOKUP(N669,'season patterns'!M:N,2,FALSE),"")</f>
        <v>7.2255085272490485E-3</v>
      </c>
      <c r="P669">
        <f>IFERROR(VLOOKUP(O669,'season patterns'!N:O,2,FALSE),"")</f>
        <v>3.260381356087306E-3</v>
      </c>
      <c r="Q669">
        <f>IFERROR(VLOOKUP(P669,'season patterns'!O:P,2,FALSE),"")</f>
        <v>2.6890962619862758E-3</v>
      </c>
      <c r="R669">
        <f>IFERROR(VLOOKUP(Q669,'season patterns'!P:Q,2,FALSE),"")</f>
        <v>6.4437013070654638E-3</v>
      </c>
      <c r="S669">
        <f>IFERROR(VLOOKUP(R669,'season patterns'!Q:R,2,FALSE),"")</f>
        <v>8.3991537270613724E-3</v>
      </c>
      <c r="T669">
        <f>IFERROR(VLOOKUP(S669,'season patterns'!R:S,2,FALSE),"")</f>
        <v>9.0106263439268235E-3</v>
      </c>
      <c r="U669">
        <f>IFERROR(VLOOKUP(T669,'season patterns'!S:T,2,FALSE),"")</f>
        <v>2.461493475461279E-2</v>
      </c>
      <c r="V669">
        <f>IFERROR(VLOOKUP(U669,'season patterns'!T:U,2,FALSE),"")</f>
        <v>1.9191324165004034E-2</v>
      </c>
      <c r="W669">
        <f>IFERROR(VLOOKUP(V669,'season patterns'!U:V,2,FALSE),"")</f>
        <v>2.0625571771544223E-2</v>
      </c>
      <c r="X669">
        <f>IFERROR(VLOOKUP(W669,'season patterns'!V:W,2,FALSE),"")</f>
        <v>1.7585345217178111E-2</v>
      </c>
      <c r="Y669">
        <f>IFERROR(VLOOKUP(X669,'season patterns'!W:X,2,FALSE),"")</f>
        <v>1.061246324122813E-2</v>
      </c>
      <c r="Z669">
        <f>IFERROR(VLOOKUP(Y669,'season patterns'!X:Y,2,FALSE),"")</f>
        <v>3.1349224987669212E-2</v>
      </c>
      <c r="AA669">
        <f>IFERROR(VLOOKUP(Z669,'season patterns'!Y:Z,2,FALSE),"")</f>
        <v>1.0744835469854368E-2</v>
      </c>
      <c r="AB669">
        <f>IFERROR(VLOOKUP(AA669,'season patterns'!Z:AA,2,FALSE),"")</f>
        <v>1.7297241521501923E-2</v>
      </c>
      <c r="AC669">
        <f>IFERROR(VLOOKUP(AB669,'season patterns'!AA:AB,2,FALSE),"")</f>
        <v>1.8973654593597608E-2</v>
      </c>
      <c r="AD669">
        <f>IFERROR(VLOOKUP(AC669,'season patterns'!AB:AC,2,FALSE),"")</f>
        <v>4.3709672080988152E-2</v>
      </c>
      <c r="AE669">
        <f>IFERROR(VLOOKUP(AD669,'season patterns'!AC:AD,2,FALSE),"")</f>
        <v>2.0540274428764032E-2</v>
      </c>
      <c r="AF669">
        <f>IFERROR(VLOOKUP(AE669,'season patterns'!AD:AE,2,FALSE),"")</f>
        <v>2.5589087241948805E-2</v>
      </c>
      <c r="AG669">
        <f>IFERROR(VLOOKUP(AF669,'season patterns'!AE:AF,2,FALSE),"")</f>
        <v>2.2553522902591799E-2</v>
      </c>
      <c r="AH669">
        <f>IFERROR(VLOOKUP(AG669,'season patterns'!AF:AG,2,FALSE),"")</f>
        <v>2.1479209853965169E-2</v>
      </c>
      <c r="AI669">
        <f>IFERROR(VLOOKUP(AH669,'season patterns'!AG:AH,2,FALSE),"")</f>
        <v>0.10821290979665846</v>
      </c>
      <c r="AJ669">
        <f>IFERROR(VLOOKUP(AI669,'season patterns'!AH:AI,2,FALSE),"")</f>
        <v>4.0685137155237389E-2</v>
      </c>
      <c r="AK669">
        <f>IFERROR(VLOOKUP(AJ669,'season patterns'!AI:AJ,2,FALSE),"")</f>
        <v>2.1974261953061975E-2</v>
      </c>
      <c r="AL669">
        <f>IFERROR(VLOOKUP(AK669,'season patterns'!AJ:AK,2,FALSE),"")</f>
        <v>2.778971052229947E-2</v>
      </c>
      <c r="AM669">
        <f>IFERROR(VLOOKUP(AL669,'season patterns'!AK:AL,2,FALSE),"")</f>
        <v>2.2673777225264626E-2</v>
      </c>
      <c r="AN669">
        <f>IFERROR(VLOOKUP(AM669,'season patterns'!AL:AM,2,FALSE),"")</f>
        <v>3.6570597552244649E-2</v>
      </c>
      <c r="AO669">
        <f>IFERROR(VLOOKUP(AN669,'season patterns'!AM:AN,2,FALSE),"")</f>
        <v>2.4896719415070028E-2</v>
      </c>
      <c r="AP669">
        <f>IFERROR(VLOOKUP(AO669,'season patterns'!AN:AO,2,FALSE),"")</f>
        <v>1.4602914716643864E-2</v>
      </c>
      <c r="AQ669">
        <f>IFERROR(VLOOKUP(AP669,'season patterns'!AO:AP,2,FALSE),"")</f>
        <v>1.6187971492982654E-2</v>
      </c>
      <c r="AR669">
        <f>IFERROR(VLOOKUP(AQ669,'season patterns'!AP:AQ,2,FALSE),"")</f>
        <v>1.9774987247300722E-2</v>
      </c>
      <c r="AS669">
        <f>IFERROR(VLOOKUP(AR669,'season patterns'!AQ:AR,2,FALSE),"")</f>
        <v>1.2092957323509443E-2</v>
      </c>
      <c r="AT669">
        <f>IFERROR(VLOOKUP(AS669,'season patterns'!AR:AS,2,FALSE),"")</f>
        <v>1.3257538175545803E-2</v>
      </c>
      <c r="AU669">
        <f>IFERROR(VLOOKUP(AT669,'season patterns'!AS:AT,2,FALSE),"")</f>
        <v>1.2023611691586847E-2</v>
      </c>
      <c r="AV669">
        <f>IFERROR(VLOOKUP(AU669,'season patterns'!AT:AU,2,FALSE),"")</f>
        <v>2.1229328615223118E-2</v>
      </c>
      <c r="AW669">
        <f>IFERROR(VLOOKUP(AV669,'season patterns'!AU:AV,2,FALSE),"")</f>
        <v>2.3292397287453952E-2</v>
      </c>
      <c r="AX669">
        <f>IFERROR(VLOOKUP(AW669,'season patterns'!AV:AW,2,FALSE),"")</f>
        <v>1.1049459204250829E-2</v>
      </c>
      <c r="AY669">
        <f>IFERROR(VLOOKUP(AX669,'season patterns'!AW:AX,2,FALSE),"")</f>
        <v>0.10192112541709004</v>
      </c>
      <c r="AZ669">
        <f>IFERROR(VLOOKUP(AY669,'season patterns'!AX:AY,2,FALSE),"")</f>
        <v>1.3959538678063226E-2</v>
      </c>
      <c r="BA669">
        <f>IFERROR(VLOOKUP(AZ669,'season patterns'!AY:AZ,2,FALSE),"")</f>
        <v>8.1936020616083585E-3</v>
      </c>
      <c r="BB669">
        <f>IFERROR(VLOOKUP(BA669,'season patterns'!AZ:BA,2,FALSE),"")</f>
        <v>6.2373212315075272E-3</v>
      </c>
    </row>
    <row r="670" spans="1:54" x14ac:dyDescent="0.3">
      <c r="A670" t="s">
        <v>297</v>
      </c>
      <c r="B670" t="s">
        <v>35</v>
      </c>
      <c r="C670">
        <f>IFERROR(VLOOKUP(B670,'season patterns'!A:B,2,FALSE),"")</f>
        <v>8.7604850229425282E-3</v>
      </c>
      <c r="D670">
        <f>IFERROR(VLOOKUP(C670,'season patterns'!B:C,2,FALSE),"")</f>
        <v>5.5914599626121185E-3</v>
      </c>
      <c r="E670">
        <f>IFERROR(VLOOKUP(D670,'season patterns'!C:D,2,FALSE),"")</f>
        <v>1.6294191007249974E-2</v>
      </c>
      <c r="F670">
        <f>IFERROR(VLOOKUP(E670,'season patterns'!D:E,2,FALSE),"")</f>
        <v>1.1146874452984432E-2</v>
      </c>
      <c r="G670">
        <f>IFERROR(VLOOKUP(F670,'season patterns'!E:F,2,FALSE),"")</f>
        <v>1.0302608963959882E-2</v>
      </c>
      <c r="H670">
        <f>IFERROR(VLOOKUP(G670,'season patterns'!F:G,2,FALSE),"")</f>
        <v>9.8972563404101255E-3</v>
      </c>
      <c r="I670">
        <f>IFERROR(VLOOKUP(H670,'season patterns'!G:H,2,FALSE),"")</f>
        <v>4.7576555593311365E-3</v>
      </c>
      <c r="J670">
        <f>IFERROR(VLOOKUP(I670,'season patterns'!H:I,2,FALSE),"")</f>
        <v>8.7156352851690041E-3</v>
      </c>
      <c r="K670">
        <f>IFERROR(VLOOKUP(J670,'season patterns'!I:J,2,FALSE),"")</f>
        <v>9.5565871337738601E-3</v>
      </c>
      <c r="L670">
        <f>IFERROR(VLOOKUP(K670,'season patterns'!J:K,2,FALSE),"")</f>
        <v>5.1745577609716275E-3</v>
      </c>
      <c r="M670">
        <f>IFERROR(VLOOKUP(L670,'season patterns'!K:L,2,FALSE),"")</f>
        <v>8.3094542515143241E-3</v>
      </c>
      <c r="N670">
        <f>IFERROR(VLOOKUP(M670,'season patterns'!L:M,2,FALSE),"")</f>
        <v>2.9725377426533606E-3</v>
      </c>
      <c r="O670">
        <f>IFERROR(VLOOKUP(N670,'season patterns'!M:N,2,FALSE),"")</f>
        <v>7.2255085272490485E-3</v>
      </c>
      <c r="P670">
        <f>IFERROR(VLOOKUP(O670,'season patterns'!N:O,2,FALSE),"")</f>
        <v>3.260381356087306E-3</v>
      </c>
      <c r="Q670">
        <f>IFERROR(VLOOKUP(P670,'season patterns'!O:P,2,FALSE),"")</f>
        <v>2.6890962619862758E-3</v>
      </c>
      <c r="R670">
        <f>IFERROR(VLOOKUP(Q670,'season patterns'!P:Q,2,FALSE),"")</f>
        <v>6.4437013070654638E-3</v>
      </c>
      <c r="S670">
        <f>IFERROR(VLOOKUP(R670,'season patterns'!Q:R,2,FALSE),"")</f>
        <v>8.3991537270613724E-3</v>
      </c>
      <c r="T670">
        <f>IFERROR(VLOOKUP(S670,'season patterns'!R:S,2,FALSE),"")</f>
        <v>9.0106263439268235E-3</v>
      </c>
      <c r="U670">
        <f>IFERROR(VLOOKUP(T670,'season patterns'!S:T,2,FALSE),"")</f>
        <v>2.461493475461279E-2</v>
      </c>
      <c r="V670">
        <f>IFERROR(VLOOKUP(U670,'season patterns'!T:U,2,FALSE),"")</f>
        <v>1.9191324165004034E-2</v>
      </c>
      <c r="W670">
        <f>IFERROR(VLOOKUP(V670,'season patterns'!U:V,2,FALSE),"")</f>
        <v>2.0625571771544223E-2</v>
      </c>
      <c r="X670">
        <f>IFERROR(VLOOKUP(W670,'season patterns'!V:W,2,FALSE),"")</f>
        <v>1.7585345217178111E-2</v>
      </c>
      <c r="Y670">
        <f>IFERROR(VLOOKUP(X670,'season patterns'!W:X,2,FALSE),"")</f>
        <v>1.061246324122813E-2</v>
      </c>
      <c r="Z670">
        <f>IFERROR(VLOOKUP(Y670,'season patterns'!X:Y,2,FALSE),"")</f>
        <v>3.1349224987669212E-2</v>
      </c>
      <c r="AA670">
        <f>IFERROR(VLOOKUP(Z670,'season patterns'!Y:Z,2,FALSE),"")</f>
        <v>1.0744835469854368E-2</v>
      </c>
      <c r="AB670">
        <f>IFERROR(VLOOKUP(AA670,'season patterns'!Z:AA,2,FALSE),"")</f>
        <v>1.7297241521501923E-2</v>
      </c>
      <c r="AC670">
        <f>IFERROR(VLOOKUP(AB670,'season patterns'!AA:AB,2,FALSE),"")</f>
        <v>1.8973654593597608E-2</v>
      </c>
      <c r="AD670">
        <f>IFERROR(VLOOKUP(AC670,'season patterns'!AB:AC,2,FALSE),"")</f>
        <v>4.3709672080988152E-2</v>
      </c>
      <c r="AE670">
        <f>IFERROR(VLOOKUP(AD670,'season patterns'!AC:AD,2,FALSE),"")</f>
        <v>2.0540274428764032E-2</v>
      </c>
      <c r="AF670">
        <f>IFERROR(VLOOKUP(AE670,'season patterns'!AD:AE,2,FALSE),"")</f>
        <v>2.5589087241948805E-2</v>
      </c>
      <c r="AG670">
        <f>IFERROR(VLOOKUP(AF670,'season patterns'!AE:AF,2,FALSE),"")</f>
        <v>2.2553522902591799E-2</v>
      </c>
      <c r="AH670">
        <f>IFERROR(VLOOKUP(AG670,'season patterns'!AF:AG,2,FALSE),"")</f>
        <v>2.1479209853965169E-2</v>
      </c>
      <c r="AI670">
        <f>IFERROR(VLOOKUP(AH670,'season patterns'!AG:AH,2,FALSE),"")</f>
        <v>0.10821290979665846</v>
      </c>
      <c r="AJ670">
        <f>IFERROR(VLOOKUP(AI670,'season patterns'!AH:AI,2,FALSE),"")</f>
        <v>4.0685137155237389E-2</v>
      </c>
      <c r="AK670">
        <f>IFERROR(VLOOKUP(AJ670,'season patterns'!AI:AJ,2,FALSE),"")</f>
        <v>2.1974261953061975E-2</v>
      </c>
      <c r="AL670">
        <f>IFERROR(VLOOKUP(AK670,'season patterns'!AJ:AK,2,FALSE),"")</f>
        <v>2.778971052229947E-2</v>
      </c>
      <c r="AM670">
        <f>IFERROR(VLOOKUP(AL670,'season patterns'!AK:AL,2,FALSE),"")</f>
        <v>2.2673777225264626E-2</v>
      </c>
      <c r="AN670">
        <f>IFERROR(VLOOKUP(AM670,'season patterns'!AL:AM,2,FALSE),"")</f>
        <v>3.6570597552244649E-2</v>
      </c>
      <c r="AO670">
        <f>IFERROR(VLOOKUP(AN670,'season patterns'!AM:AN,2,FALSE),"")</f>
        <v>2.4896719415070028E-2</v>
      </c>
      <c r="AP670">
        <f>IFERROR(VLOOKUP(AO670,'season patterns'!AN:AO,2,FALSE),"")</f>
        <v>1.4602914716643864E-2</v>
      </c>
      <c r="AQ670">
        <f>IFERROR(VLOOKUP(AP670,'season patterns'!AO:AP,2,FALSE),"")</f>
        <v>1.6187971492982654E-2</v>
      </c>
      <c r="AR670">
        <f>IFERROR(VLOOKUP(AQ670,'season patterns'!AP:AQ,2,FALSE),"")</f>
        <v>1.9774987247300722E-2</v>
      </c>
      <c r="AS670">
        <f>IFERROR(VLOOKUP(AR670,'season patterns'!AQ:AR,2,FALSE),"")</f>
        <v>1.2092957323509443E-2</v>
      </c>
      <c r="AT670">
        <f>IFERROR(VLOOKUP(AS670,'season patterns'!AR:AS,2,FALSE),"")</f>
        <v>1.3257538175545803E-2</v>
      </c>
      <c r="AU670">
        <f>IFERROR(VLOOKUP(AT670,'season patterns'!AS:AT,2,FALSE),"")</f>
        <v>1.2023611691586847E-2</v>
      </c>
      <c r="AV670">
        <f>IFERROR(VLOOKUP(AU670,'season patterns'!AT:AU,2,FALSE),"")</f>
        <v>2.1229328615223118E-2</v>
      </c>
      <c r="AW670">
        <f>IFERROR(VLOOKUP(AV670,'season patterns'!AU:AV,2,FALSE),"")</f>
        <v>2.3292397287453952E-2</v>
      </c>
      <c r="AX670">
        <f>IFERROR(VLOOKUP(AW670,'season patterns'!AV:AW,2,FALSE),"")</f>
        <v>1.1049459204250829E-2</v>
      </c>
      <c r="AY670">
        <f>IFERROR(VLOOKUP(AX670,'season patterns'!AW:AX,2,FALSE),"")</f>
        <v>0.10192112541709004</v>
      </c>
      <c r="AZ670">
        <f>IFERROR(VLOOKUP(AY670,'season patterns'!AX:AY,2,FALSE),"")</f>
        <v>1.3959538678063226E-2</v>
      </c>
      <c r="BA670">
        <f>IFERROR(VLOOKUP(AZ670,'season patterns'!AY:AZ,2,FALSE),"")</f>
        <v>8.1936020616083585E-3</v>
      </c>
      <c r="BB670">
        <f>IFERROR(VLOOKUP(BA670,'season patterns'!AZ:BA,2,FALSE),"")</f>
        <v>6.2373212315075272E-3</v>
      </c>
    </row>
    <row r="671" spans="1:54" x14ac:dyDescent="0.3">
      <c r="A671" t="s">
        <v>298</v>
      </c>
      <c r="B671" t="s">
        <v>35</v>
      </c>
      <c r="C671">
        <f>IFERROR(VLOOKUP(B671,'season patterns'!A:B,2,FALSE),"")</f>
        <v>8.7604850229425282E-3</v>
      </c>
      <c r="D671">
        <f>IFERROR(VLOOKUP(C671,'season patterns'!B:C,2,FALSE),"")</f>
        <v>5.5914599626121185E-3</v>
      </c>
      <c r="E671">
        <f>IFERROR(VLOOKUP(D671,'season patterns'!C:D,2,FALSE),"")</f>
        <v>1.6294191007249974E-2</v>
      </c>
      <c r="F671">
        <f>IFERROR(VLOOKUP(E671,'season patterns'!D:E,2,FALSE),"")</f>
        <v>1.1146874452984432E-2</v>
      </c>
      <c r="G671">
        <f>IFERROR(VLOOKUP(F671,'season patterns'!E:F,2,FALSE),"")</f>
        <v>1.0302608963959882E-2</v>
      </c>
      <c r="H671">
        <f>IFERROR(VLOOKUP(G671,'season patterns'!F:G,2,FALSE),"")</f>
        <v>9.8972563404101255E-3</v>
      </c>
      <c r="I671">
        <f>IFERROR(VLOOKUP(H671,'season patterns'!G:H,2,FALSE),"")</f>
        <v>4.7576555593311365E-3</v>
      </c>
      <c r="J671">
        <f>IFERROR(VLOOKUP(I671,'season patterns'!H:I,2,FALSE),"")</f>
        <v>8.7156352851690041E-3</v>
      </c>
      <c r="K671">
        <f>IFERROR(VLOOKUP(J671,'season patterns'!I:J,2,FALSE),"")</f>
        <v>9.5565871337738601E-3</v>
      </c>
      <c r="L671">
        <f>IFERROR(VLOOKUP(K671,'season patterns'!J:K,2,FALSE),"")</f>
        <v>5.1745577609716275E-3</v>
      </c>
      <c r="M671">
        <f>IFERROR(VLOOKUP(L671,'season patterns'!K:L,2,FALSE),"")</f>
        <v>8.3094542515143241E-3</v>
      </c>
      <c r="N671">
        <f>IFERROR(VLOOKUP(M671,'season patterns'!L:M,2,FALSE),"")</f>
        <v>2.9725377426533606E-3</v>
      </c>
      <c r="O671">
        <f>IFERROR(VLOOKUP(N671,'season patterns'!M:N,2,FALSE),"")</f>
        <v>7.2255085272490485E-3</v>
      </c>
      <c r="P671">
        <f>IFERROR(VLOOKUP(O671,'season patterns'!N:O,2,FALSE),"")</f>
        <v>3.260381356087306E-3</v>
      </c>
      <c r="Q671">
        <f>IFERROR(VLOOKUP(P671,'season patterns'!O:P,2,FALSE),"")</f>
        <v>2.6890962619862758E-3</v>
      </c>
      <c r="R671">
        <f>IFERROR(VLOOKUP(Q671,'season patterns'!P:Q,2,FALSE),"")</f>
        <v>6.4437013070654638E-3</v>
      </c>
      <c r="S671">
        <f>IFERROR(VLOOKUP(R671,'season patterns'!Q:R,2,FALSE),"")</f>
        <v>8.3991537270613724E-3</v>
      </c>
      <c r="T671">
        <f>IFERROR(VLOOKUP(S671,'season patterns'!R:S,2,FALSE),"")</f>
        <v>9.0106263439268235E-3</v>
      </c>
      <c r="U671">
        <f>IFERROR(VLOOKUP(T671,'season patterns'!S:T,2,FALSE),"")</f>
        <v>2.461493475461279E-2</v>
      </c>
      <c r="V671">
        <f>IFERROR(VLOOKUP(U671,'season patterns'!T:U,2,FALSE),"")</f>
        <v>1.9191324165004034E-2</v>
      </c>
      <c r="W671">
        <f>IFERROR(VLOOKUP(V671,'season patterns'!U:V,2,FALSE),"")</f>
        <v>2.0625571771544223E-2</v>
      </c>
      <c r="X671">
        <f>IFERROR(VLOOKUP(W671,'season patterns'!V:W,2,FALSE),"")</f>
        <v>1.7585345217178111E-2</v>
      </c>
      <c r="Y671">
        <f>IFERROR(VLOOKUP(X671,'season patterns'!W:X,2,FALSE),"")</f>
        <v>1.061246324122813E-2</v>
      </c>
      <c r="Z671">
        <f>IFERROR(VLOOKUP(Y671,'season patterns'!X:Y,2,FALSE),"")</f>
        <v>3.1349224987669212E-2</v>
      </c>
      <c r="AA671">
        <f>IFERROR(VLOOKUP(Z671,'season patterns'!Y:Z,2,FALSE),"")</f>
        <v>1.0744835469854368E-2</v>
      </c>
      <c r="AB671">
        <f>IFERROR(VLOOKUP(AA671,'season patterns'!Z:AA,2,FALSE),"")</f>
        <v>1.7297241521501923E-2</v>
      </c>
      <c r="AC671">
        <f>IFERROR(VLOOKUP(AB671,'season patterns'!AA:AB,2,FALSE),"")</f>
        <v>1.8973654593597608E-2</v>
      </c>
      <c r="AD671">
        <f>IFERROR(VLOOKUP(AC671,'season patterns'!AB:AC,2,FALSE),"")</f>
        <v>4.3709672080988152E-2</v>
      </c>
      <c r="AE671">
        <f>IFERROR(VLOOKUP(AD671,'season patterns'!AC:AD,2,FALSE),"")</f>
        <v>2.0540274428764032E-2</v>
      </c>
      <c r="AF671">
        <f>IFERROR(VLOOKUP(AE671,'season patterns'!AD:AE,2,FALSE),"")</f>
        <v>2.5589087241948805E-2</v>
      </c>
      <c r="AG671">
        <f>IFERROR(VLOOKUP(AF671,'season patterns'!AE:AF,2,FALSE),"")</f>
        <v>2.2553522902591799E-2</v>
      </c>
      <c r="AH671">
        <f>IFERROR(VLOOKUP(AG671,'season patterns'!AF:AG,2,FALSE),"")</f>
        <v>2.1479209853965169E-2</v>
      </c>
      <c r="AI671">
        <f>IFERROR(VLOOKUP(AH671,'season patterns'!AG:AH,2,FALSE),"")</f>
        <v>0.10821290979665846</v>
      </c>
      <c r="AJ671">
        <f>IFERROR(VLOOKUP(AI671,'season patterns'!AH:AI,2,FALSE),"")</f>
        <v>4.0685137155237389E-2</v>
      </c>
      <c r="AK671">
        <f>IFERROR(VLOOKUP(AJ671,'season patterns'!AI:AJ,2,FALSE),"")</f>
        <v>2.1974261953061975E-2</v>
      </c>
      <c r="AL671">
        <f>IFERROR(VLOOKUP(AK671,'season patterns'!AJ:AK,2,FALSE),"")</f>
        <v>2.778971052229947E-2</v>
      </c>
      <c r="AM671">
        <f>IFERROR(VLOOKUP(AL671,'season patterns'!AK:AL,2,FALSE),"")</f>
        <v>2.2673777225264626E-2</v>
      </c>
      <c r="AN671">
        <f>IFERROR(VLOOKUP(AM671,'season patterns'!AL:AM,2,FALSE),"")</f>
        <v>3.6570597552244649E-2</v>
      </c>
      <c r="AO671">
        <f>IFERROR(VLOOKUP(AN671,'season patterns'!AM:AN,2,FALSE),"")</f>
        <v>2.4896719415070028E-2</v>
      </c>
      <c r="AP671">
        <f>IFERROR(VLOOKUP(AO671,'season patterns'!AN:AO,2,FALSE),"")</f>
        <v>1.4602914716643864E-2</v>
      </c>
      <c r="AQ671">
        <f>IFERROR(VLOOKUP(AP671,'season patterns'!AO:AP,2,FALSE),"")</f>
        <v>1.6187971492982654E-2</v>
      </c>
      <c r="AR671">
        <f>IFERROR(VLOOKUP(AQ671,'season patterns'!AP:AQ,2,FALSE),"")</f>
        <v>1.9774987247300722E-2</v>
      </c>
      <c r="AS671">
        <f>IFERROR(VLOOKUP(AR671,'season patterns'!AQ:AR,2,FALSE),"")</f>
        <v>1.2092957323509443E-2</v>
      </c>
      <c r="AT671">
        <f>IFERROR(VLOOKUP(AS671,'season patterns'!AR:AS,2,FALSE),"")</f>
        <v>1.3257538175545803E-2</v>
      </c>
      <c r="AU671">
        <f>IFERROR(VLOOKUP(AT671,'season patterns'!AS:AT,2,FALSE),"")</f>
        <v>1.2023611691586847E-2</v>
      </c>
      <c r="AV671">
        <f>IFERROR(VLOOKUP(AU671,'season patterns'!AT:AU,2,FALSE),"")</f>
        <v>2.1229328615223118E-2</v>
      </c>
      <c r="AW671">
        <f>IFERROR(VLOOKUP(AV671,'season patterns'!AU:AV,2,FALSE),"")</f>
        <v>2.3292397287453952E-2</v>
      </c>
      <c r="AX671">
        <f>IFERROR(VLOOKUP(AW671,'season patterns'!AV:AW,2,FALSE),"")</f>
        <v>1.1049459204250829E-2</v>
      </c>
      <c r="AY671">
        <f>IFERROR(VLOOKUP(AX671,'season patterns'!AW:AX,2,FALSE),"")</f>
        <v>0.10192112541709004</v>
      </c>
      <c r="AZ671">
        <f>IFERROR(VLOOKUP(AY671,'season patterns'!AX:AY,2,FALSE),"")</f>
        <v>1.3959538678063226E-2</v>
      </c>
      <c r="BA671">
        <f>IFERROR(VLOOKUP(AZ671,'season patterns'!AY:AZ,2,FALSE),"")</f>
        <v>8.1936020616083585E-3</v>
      </c>
      <c r="BB671">
        <f>IFERROR(VLOOKUP(BA671,'season patterns'!AZ:BA,2,FALSE),"")</f>
        <v>6.2373212315075272E-3</v>
      </c>
    </row>
    <row r="672" spans="1:54" x14ac:dyDescent="0.3">
      <c r="A672" t="s">
        <v>299</v>
      </c>
      <c r="B672" t="s">
        <v>35</v>
      </c>
      <c r="C672">
        <f>IFERROR(VLOOKUP(B672,'season patterns'!A:B,2,FALSE),"")</f>
        <v>8.7604850229425282E-3</v>
      </c>
      <c r="D672">
        <f>IFERROR(VLOOKUP(C672,'season patterns'!B:C,2,FALSE),"")</f>
        <v>5.5914599626121185E-3</v>
      </c>
      <c r="E672">
        <f>IFERROR(VLOOKUP(D672,'season patterns'!C:D,2,FALSE),"")</f>
        <v>1.6294191007249974E-2</v>
      </c>
      <c r="F672">
        <f>IFERROR(VLOOKUP(E672,'season patterns'!D:E,2,FALSE),"")</f>
        <v>1.1146874452984432E-2</v>
      </c>
      <c r="G672">
        <f>IFERROR(VLOOKUP(F672,'season patterns'!E:F,2,FALSE),"")</f>
        <v>1.0302608963959882E-2</v>
      </c>
      <c r="H672">
        <f>IFERROR(VLOOKUP(G672,'season patterns'!F:G,2,FALSE),"")</f>
        <v>9.8972563404101255E-3</v>
      </c>
      <c r="I672">
        <f>IFERROR(VLOOKUP(H672,'season patterns'!G:H,2,FALSE),"")</f>
        <v>4.7576555593311365E-3</v>
      </c>
      <c r="J672">
        <f>IFERROR(VLOOKUP(I672,'season patterns'!H:I,2,FALSE),"")</f>
        <v>8.7156352851690041E-3</v>
      </c>
      <c r="K672">
        <f>IFERROR(VLOOKUP(J672,'season patterns'!I:J,2,FALSE),"")</f>
        <v>9.5565871337738601E-3</v>
      </c>
      <c r="L672">
        <f>IFERROR(VLOOKUP(K672,'season patterns'!J:K,2,FALSE),"")</f>
        <v>5.1745577609716275E-3</v>
      </c>
      <c r="M672">
        <f>IFERROR(VLOOKUP(L672,'season patterns'!K:L,2,FALSE),"")</f>
        <v>8.3094542515143241E-3</v>
      </c>
      <c r="N672">
        <f>IFERROR(VLOOKUP(M672,'season patterns'!L:M,2,FALSE),"")</f>
        <v>2.9725377426533606E-3</v>
      </c>
      <c r="O672">
        <f>IFERROR(VLOOKUP(N672,'season patterns'!M:N,2,FALSE),"")</f>
        <v>7.2255085272490485E-3</v>
      </c>
      <c r="P672">
        <f>IFERROR(VLOOKUP(O672,'season patterns'!N:O,2,FALSE),"")</f>
        <v>3.260381356087306E-3</v>
      </c>
      <c r="Q672">
        <f>IFERROR(VLOOKUP(P672,'season patterns'!O:P,2,FALSE),"")</f>
        <v>2.6890962619862758E-3</v>
      </c>
      <c r="R672">
        <f>IFERROR(VLOOKUP(Q672,'season patterns'!P:Q,2,FALSE),"")</f>
        <v>6.4437013070654638E-3</v>
      </c>
      <c r="S672">
        <f>IFERROR(VLOOKUP(R672,'season patterns'!Q:R,2,FALSE),"")</f>
        <v>8.3991537270613724E-3</v>
      </c>
      <c r="T672">
        <f>IFERROR(VLOOKUP(S672,'season patterns'!R:S,2,FALSE),"")</f>
        <v>9.0106263439268235E-3</v>
      </c>
      <c r="U672">
        <f>IFERROR(VLOOKUP(T672,'season patterns'!S:T,2,FALSE),"")</f>
        <v>2.461493475461279E-2</v>
      </c>
      <c r="V672">
        <f>IFERROR(VLOOKUP(U672,'season patterns'!T:U,2,FALSE),"")</f>
        <v>1.9191324165004034E-2</v>
      </c>
      <c r="W672">
        <f>IFERROR(VLOOKUP(V672,'season patterns'!U:V,2,FALSE),"")</f>
        <v>2.0625571771544223E-2</v>
      </c>
      <c r="X672">
        <f>IFERROR(VLOOKUP(W672,'season patterns'!V:W,2,FALSE),"")</f>
        <v>1.7585345217178111E-2</v>
      </c>
      <c r="Y672">
        <f>IFERROR(VLOOKUP(X672,'season patterns'!W:X,2,FALSE),"")</f>
        <v>1.061246324122813E-2</v>
      </c>
      <c r="Z672">
        <f>IFERROR(VLOOKUP(Y672,'season patterns'!X:Y,2,FALSE),"")</f>
        <v>3.1349224987669212E-2</v>
      </c>
      <c r="AA672">
        <f>IFERROR(VLOOKUP(Z672,'season patterns'!Y:Z,2,FALSE),"")</f>
        <v>1.0744835469854368E-2</v>
      </c>
      <c r="AB672">
        <f>IFERROR(VLOOKUP(AA672,'season patterns'!Z:AA,2,FALSE),"")</f>
        <v>1.7297241521501923E-2</v>
      </c>
      <c r="AC672">
        <f>IFERROR(VLOOKUP(AB672,'season patterns'!AA:AB,2,FALSE),"")</f>
        <v>1.8973654593597608E-2</v>
      </c>
      <c r="AD672">
        <f>IFERROR(VLOOKUP(AC672,'season patterns'!AB:AC,2,FALSE),"")</f>
        <v>4.3709672080988152E-2</v>
      </c>
      <c r="AE672">
        <f>IFERROR(VLOOKUP(AD672,'season patterns'!AC:AD,2,FALSE),"")</f>
        <v>2.0540274428764032E-2</v>
      </c>
      <c r="AF672">
        <f>IFERROR(VLOOKUP(AE672,'season patterns'!AD:AE,2,FALSE),"")</f>
        <v>2.5589087241948805E-2</v>
      </c>
      <c r="AG672">
        <f>IFERROR(VLOOKUP(AF672,'season patterns'!AE:AF,2,FALSE),"")</f>
        <v>2.2553522902591799E-2</v>
      </c>
      <c r="AH672">
        <f>IFERROR(VLOOKUP(AG672,'season patterns'!AF:AG,2,FALSE),"")</f>
        <v>2.1479209853965169E-2</v>
      </c>
      <c r="AI672">
        <f>IFERROR(VLOOKUP(AH672,'season patterns'!AG:AH,2,FALSE),"")</f>
        <v>0.10821290979665846</v>
      </c>
      <c r="AJ672">
        <f>IFERROR(VLOOKUP(AI672,'season patterns'!AH:AI,2,FALSE),"")</f>
        <v>4.0685137155237389E-2</v>
      </c>
      <c r="AK672">
        <f>IFERROR(VLOOKUP(AJ672,'season patterns'!AI:AJ,2,FALSE),"")</f>
        <v>2.1974261953061975E-2</v>
      </c>
      <c r="AL672">
        <f>IFERROR(VLOOKUP(AK672,'season patterns'!AJ:AK,2,FALSE),"")</f>
        <v>2.778971052229947E-2</v>
      </c>
      <c r="AM672">
        <f>IFERROR(VLOOKUP(AL672,'season patterns'!AK:AL,2,FALSE),"")</f>
        <v>2.2673777225264626E-2</v>
      </c>
      <c r="AN672">
        <f>IFERROR(VLOOKUP(AM672,'season patterns'!AL:AM,2,FALSE),"")</f>
        <v>3.6570597552244649E-2</v>
      </c>
      <c r="AO672">
        <f>IFERROR(VLOOKUP(AN672,'season patterns'!AM:AN,2,FALSE),"")</f>
        <v>2.4896719415070028E-2</v>
      </c>
      <c r="AP672">
        <f>IFERROR(VLOOKUP(AO672,'season patterns'!AN:AO,2,FALSE),"")</f>
        <v>1.4602914716643864E-2</v>
      </c>
      <c r="AQ672">
        <f>IFERROR(VLOOKUP(AP672,'season patterns'!AO:AP,2,FALSE),"")</f>
        <v>1.6187971492982654E-2</v>
      </c>
      <c r="AR672">
        <f>IFERROR(VLOOKUP(AQ672,'season patterns'!AP:AQ,2,FALSE),"")</f>
        <v>1.9774987247300722E-2</v>
      </c>
      <c r="AS672">
        <f>IFERROR(VLOOKUP(AR672,'season patterns'!AQ:AR,2,FALSE),"")</f>
        <v>1.2092957323509443E-2</v>
      </c>
      <c r="AT672">
        <f>IFERROR(VLOOKUP(AS672,'season patterns'!AR:AS,2,FALSE),"")</f>
        <v>1.3257538175545803E-2</v>
      </c>
      <c r="AU672">
        <f>IFERROR(VLOOKUP(AT672,'season patterns'!AS:AT,2,FALSE),"")</f>
        <v>1.2023611691586847E-2</v>
      </c>
      <c r="AV672">
        <f>IFERROR(VLOOKUP(AU672,'season patterns'!AT:AU,2,FALSE),"")</f>
        <v>2.1229328615223118E-2</v>
      </c>
      <c r="AW672">
        <f>IFERROR(VLOOKUP(AV672,'season patterns'!AU:AV,2,FALSE),"")</f>
        <v>2.3292397287453952E-2</v>
      </c>
      <c r="AX672">
        <f>IFERROR(VLOOKUP(AW672,'season patterns'!AV:AW,2,FALSE),"")</f>
        <v>1.1049459204250829E-2</v>
      </c>
      <c r="AY672">
        <f>IFERROR(VLOOKUP(AX672,'season patterns'!AW:AX,2,FALSE),"")</f>
        <v>0.10192112541709004</v>
      </c>
      <c r="AZ672">
        <f>IFERROR(VLOOKUP(AY672,'season patterns'!AX:AY,2,FALSE),"")</f>
        <v>1.3959538678063226E-2</v>
      </c>
      <c r="BA672">
        <f>IFERROR(VLOOKUP(AZ672,'season patterns'!AY:AZ,2,FALSE),"")</f>
        <v>8.1936020616083585E-3</v>
      </c>
      <c r="BB672">
        <f>IFERROR(VLOOKUP(BA672,'season patterns'!AZ:BA,2,FALSE),"")</f>
        <v>6.2373212315075272E-3</v>
      </c>
    </row>
    <row r="673" spans="1:54" x14ac:dyDescent="0.3">
      <c r="A673" t="s">
        <v>300</v>
      </c>
      <c r="B673" t="s">
        <v>35</v>
      </c>
      <c r="C673">
        <f>IFERROR(VLOOKUP(B673,'season patterns'!A:B,2,FALSE),"")</f>
        <v>8.7604850229425282E-3</v>
      </c>
      <c r="D673">
        <f>IFERROR(VLOOKUP(C673,'season patterns'!B:C,2,FALSE),"")</f>
        <v>5.5914599626121185E-3</v>
      </c>
      <c r="E673">
        <f>IFERROR(VLOOKUP(D673,'season patterns'!C:D,2,FALSE),"")</f>
        <v>1.6294191007249974E-2</v>
      </c>
      <c r="F673">
        <f>IFERROR(VLOOKUP(E673,'season patterns'!D:E,2,FALSE),"")</f>
        <v>1.1146874452984432E-2</v>
      </c>
      <c r="G673">
        <f>IFERROR(VLOOKUP(F673,'season patterns'!E:F,2,FALSE),"")</f>
        <v>1.0302608963959882E-2</v>
      </c>
      <c r="H673">
        <f>IFERROR(VLOOKUP(G673,'season patterns'!F:G,2,FALSE),"")</f>
        <v>9.8972563404101255E-3</v>
      </c>
      <c r="I673">
        <f>IFERROR(VLOOKUP(H673,'season patterns'!G:H,2,FALSE),"")</f>
        <v>4.7576555593311365E-3</v>
      </c>
      <c r="J673">
        <f>IFERROR(VLOOKUP(I673,'season patterns'!H:I,2,FALSE),"")</f>
        <v>8.7156352851690041E-3</v>
      </c>
      <c r="K673">
        <f>IFERROR(VLOOKUP(J673,'season patterns'!I:J,2,FALSE),"")</f>
        <v>9.5565871337738601E-3</v>
      </c>
      <c r="L673">
        <f>IFERROR(VLOOKUP(K673,'season patterns'!J:K,2,FALSE),"")</f>
        <v>5.1745577609716275E-3</v>
      </c>
      <c r="M673">
        <f>IFERROR(VLOOKUP(L673,'season patterns'!K:L,2,FALSE),"")</f>
        <v>8.3094542515143241E-3</v>
      </c>
      <c r="N673">
        <f>IFERROR(VLOOKUP(M673,'season patterns'!L:M,2,FALSE),"")</f>
        <v>2.9725377426533606E-3</v>
      </c>
      <c r="O673">
        <f>IFERROR(VLOOKUP(N673,'season patterns'!M:N,2,FALSE),"")</f>
        <v>7.2255085272490485E-3</v>
      </c>
      <c r="P673">
        <f>IFERROR(VLOOKUP(O673,'season patterns'!N:O,2,FALSE),"")</f>
        <v>3.260381356087306E-3</v>
      </c>
      <c r="Q673">
        <f>IFERROR(VLOOKUP(P673,'season patterns'!O:P,2,FALSE),"")</f>
        <v>2.6890962619862758E-3</v>
      </c>
      <c r="R673">
        <f>IFERROR(VLOOKUP(Q673,'season patterns'!P:Q,2,FALSE),"")</f>
        <v>6.4437013070654638E-3</v>
      </c>
      <c r="S673">
        <f>IFERROR(VLOOKUP(R673,'season patterns'!Q:R,2,FALSE),"")</f>
        <v>8.3991537270613724E-3</v>
      </c>
      <c r="T673">
        <f>IFERROR(VLOOKUP(S673,'season patterns'!R:S,2,FALSE),"")</f>
        <v>9.0106263439268235E-3</v>
      </c>
      <c r="U673">
        <f>IFERROR(VLOOKUP(T673,'season patterns'!S:T,2,FALSE),"")</f>
        <v>2.461493475461279E-2</v>
      </c>
      <c r="V673">
        <f>IFERROR(VLOOKUP(U673,'season patterns'!T:U,2,FALSE),"")</f>
        <v>1.9191324165004034E-2</v>
      </c>
      <c r="W673">
        <f>IFERROR(VLOOKUP(V673,'season patterns'!U:V,2,FALSE),"")</f>
        <v>2.0625571771544223E-2</v>
      </c>
      <c r="X673">
        <f>IFERROR(VLOOKUP(W673,'season patterns'!V:W,2,FALSE),"")</f>
        <v>1.7585345217178111E-2</v>
      </c>
      <c r="Y673">
        <f>IFERROR(VLOOKUP(X673,'season patterns'!W:X,2,FALSE),"")</f>
        <v>1.061246324122813E-2</v>
      </c>
      <c r="Z673">
        <f>IFERROR(VLOOKUP(Y673,'season patterns'!X:Y,2,FALSE),"")</f>
        <v>3.1349224987669212E-2</v>
      </c>
      <c r="AA673">
        <f>IFERROR(VLOOKUP(Z673,'season patterns'!Y:Z,2,FALSE),"")</f>
        <v>1.0744835469854368E-2</v>
      </c>
      <c r="AB673">
        <f>IFERROR(VLOOKUP(AA673,'season patterns'!Z:AA,2,FALSE),"")</f>
        <v>1.7297241521501923E-2</v>
      </c>
      <c r="AC673">
        <f>IFERROR(VLOOKUP(AB673,'season patterns'!AA:AB,2,FALSE),"")</f>
        <v>1.8973654593597608E-2</v>
      </c>
      <c r="AD673">
        <f>IFERROR(VLOOKUP(AC673,'season patterns'!AB:AC,2,FALSE),"")</f>
        <v>4.3709672080988152E-2</v>
      </c>
      <c r="AE673">
        <f>IFERROR(VLOOKUP(AD673,'season patterns'!AC:AD,2,FALSE),"")</f>
        <v>2.0540274428764032E-2</v>
      </c>
      <c r="AF673">
        <f>IFERROR(VLOOKUP(AE673,'season patterns'!AD:AE,2,FALSE),"")</f>
        <v>2.5589087241948805E-2</v>
      </c>
      <c r="AG673">
        <f>IFERROR(VLOOKUP(AF673,'season patterns'!AE:AF,2,FALSE),"")</f>
        <v>2.2553522902591799E-2</v>
      </c>
      <c r="AH673">
        <f>IFERROR(VLOOKUP(AG673,'season patterns'!AF:AG,2,FALSE),"")</f>
        <v>2.1479209853965169E-2</v>
      </c>
      <c r="AI673">
        <f>IFERROR(VLOOKUP(AH673,'season patterns'!AG:AH,2,FALSE),"")</f>
        <v>0.10821290979665846</v>
      </c>
      <c r="AJ673">
        <f>IFERROR(VLOOKUP(AI673,'season patterns'!AH:AI,2,FALSE),"")</f>
        <v>4.0685137155237389E-2</v>
      </c>
      <c r="AK673">
        <f>IFERROR(VLOOKUP(AJ673,'season patterns'!AI:AJ,2,FALSE),"")</f>
        <v>2.1974261953061975E-2</v>
      </c>
      <c r="AL673">
        <f>IFERROR(VLOOKUP(AK673,'season patterns'!AJ:AK,2,FALSE),"")</f>
        <v>2.778971052229947E-2</v>
      </c>
      <c r="AM673">
        <f>IFERROR(VLOOKUP(AL673,'season patterns'!AK:AL,2,FALSE),"")</f>
        <v>2.2673777225264626E-2</v>
      </c>
      <c r="AN673">
        <f>IFERROR(VLOOKUP(AM673,'season patterns'!AL:AM,2,FALSE),"")</f>
        <v>3.6570597552244649E-2</v>
      </c>
      <c r="AO673">
        <f>IFERROR(VLOOKUP(AN673,'season patterns'!AM:AN,2,FALSE),"")</f>
        <v>2.4896719415070028E-2</v>
      </c>
      <c r="AP673">
        <f>IFERROR(VLOOKUP(AO673,'season patterns'!AN:AO,2,FALSE),"")</f>
        <v>1.4602914716643864E-2</v>
      </c>
      <c r="AQ673">
        <f>IFERROR(VLOOKUP(AP673,'season patterns'!AO:AP,2,FALSE),"")</f>
        <v>1.6187971492982654E-2</v>
      </c>
      <c r="AR673">
        <f>IFERROR(VLOOKUP(AQ673,'season patterns'!AP:AQ,2,FALSE),"")</f>
        <v>1.9774987247300722E-2</v>
      </c>
      <c r="AS673">
        <f>IFERROR(VLOOKUP(AR673,'season patterns'!AQ:AR,2,FALSE),"")</f>
        <v>1.2092957323509443E-2</v>
      </c>
      <c r="AT673">
        <f>IFERROR(VLOOKUP(AS673,'season patterns'!AR:AS,2,FALSE),"")</f>
        <v>1.3257538175545803E-2</v>
      </c>
      <c r="AU673">
        <f>IFERROR(VLOOKUP(AT673,'season patterns'!AS:AT,2,FALSE),"")</f>
        <v>1.2023611691586847E-2</v>
      </c>
      <c r="AV673">
        <f>IFERROR(VLOOKUP(AU673,'season patterns'!AT:AU,2,FALSE),"")</f>
        <v>2.1229328615223118E-2</v>
      </c>
      <c r="AW673">
        <f>IFERROR(VLOOKUP(AV673,'season patterns'!AU:AV,2,FALSE),"")</f>
        <v>2.3292397287453952E-2</v>
      </c>
      <c r="AX673">
        <f>IFERROR(VLOOKUP(AW673,'season patterns'!AV:AW,2,FALSE),"")</f>
        <v>1.1049459204250829E-2</v>
      </c>
      <c r="AY673">
        <f>IFERROR(VLOOKUP(AX673,'season patterns'!AW:AX,2,FALSE),"")</f>
        <v>0.10192112541709004</v>
      </c>
      <c r="AZ673">
        <f>IFERROR(VLOOKUP(AY673,'season patterns'!AX:AY,2,FALSE),"")</f>
        <v>1.3959538678063226E-2</v>
      </c>
      <c r="BA673">
        <f>IFERROR(VLOOKUP(AZ673,'season patterns'!AY:AZ,2,FALSE),"")</f>
        <v>8.1936020616083585E-3</v>
      </c>
      <c r="BB673">
        <f>IFERROR(VLOOKUP(BA673,'season patterns'!AZ:BA,2,FALSE),"")</f>
        <v>6.2373212315075272E-3</v>
      </c>
    </row>
    <row r="674" spans="1:54" x14ac:dyDescent="0.3">
      <c r="A674" t="s">
        <v>301</v>
      </c>
      <c r="B674" t="s">
        <v>35</v>
      </c>
      <c r="C674">
        <f>IFERROR(VLOOKUP(B674,'season patterns'!A:B,2,FALSE),"")</f>
        <v>8.7604850229425282E-3</v>
      </c>
      <c r="D674">
        <f>IFERROR(VLOOKUP(C674,'season patterns'!B:C,2,FALSE),"")</f>
        <v>5.5914599626121185E-3</v>
      </c>
      <c r="E674">
        <f>IFERROR(VLOOKUP(D674,'season patterns'!C:D,2,FALSE),"")</f>
        <v>1.6294191007249974E-2</v>
      </c>
      <c r="F674">
        <f>IFERROR(VLOOKUP(E674,'season patterns'!D:E,2,FALSE),"")</f>
        <v>1.1146874452984432E-2</v>
      </c>
      <c r="G674">
        <f>IFERROR(VLOOKUP(F674,'season patterns'!E:F,2,FALSE),"")</f>
        <v>1.0302608963959882E-2</v>
      </c>
      <c r="H674">
        <f>IFERROR(VLOOKUP(G674,'season patterns'!F:G,2,FALSE),"")</f>
        <v>9.8972563404101255E-3</v>
      </c>
      <c r="I674">
        <f>IFERROR(VLOOKUP(H674,'season patterns'!G:H,2,FALSE),"")</f>
        <v>4.7576555593311365E-3</v>
      </c>
      <c r="J674">
        <f>IFERROR(VLOOKUP(I674,'season patterns'!H:I,2,FALSE),"")</f>
        <v>8.7156352851690041E-3</v>
      </c>
      <c r="K674">
        <f>IFERROR(VLOOKUP(J674,'season patterns'!I:J,2,FALSE),"")</f>
        <v>9.5565871337738601E-3</v>
      </c>
      <c r="L674">
        <f>IFERROR(VLOOKUP(K674,'season patterns'!J:K,2,FALSE),"")</f>
        <v>5.1745577609716275E-3</v>
      </c>
      <c r="M674">
        <f>IFERROR(VLOOKUP(L674,'season patterns'!K:L,2,FALSE),"")</f>
        <v>8.3094542515143241E-3</v>
      </c>
      <c r="N674">
        <f>IFERROR(VLOOKUP(M674,'season patterns'!L:M,2,FALSE),"")</f>
        <v>2.9725377426533606E-3</v>
      </c>
      <c r="O674">
        <f>IFERROR(VLOOKUP(N674,'season patterns'!M:N,2,FALSE),"")</f>
        <v>7.2255085272490485E-3</v>
      </c>
      <c r="P674">
        <f>IFERROR(VLOOKUP(O674,'season patterns'!N:O,2,FALSE),"")</f>
        <v>3.260381356087306E-3</v>
      </c>
      <c r="Q674">
        <f>IFERROR(VLOOKUP(P674,'season patterns'!O:P,2,FALSE),"")</f>
        <v>2.6890962619862758E-3</v>
      </c>
      <c r="R674">
        <f>IFERROR(VLOOKUP(Q674,'season patterns'!P:Q,2,FALSE),"")</f>
        <v>6.4437013070654638E-3</v>
      </c>
      <c r="S674">
        <f>IFERROR(VLOOKUP(R674,'season patterns'!Q:R,2,FALSE),"")</f>
        <v>8.3991537270613724E-3</v>
      </c>
      <c r="T674">
        <f>IFERROR(VLOOKUP(S674,'season patterns'!R:S,2,FALSE),"")</f>
        <v>9.0106263439268235E-3</v>
      </c>
      <c r="U674">
        <f>IFERROR(VLOOKUP(T674,'season patterns'!S:T,2,FALSE),"")</f>
        <v>2.461493475461279E-2</v>
      </c>
      <c r="V674">
        <f>IFERROR(VLOOKUP(U674,'season patterns'!T:U,2,FALSE),"")</f>
        <v>1.9191324165004034E-2</v>
      </c>
      <c r="W674">
        <f>IFERROR(VLOOKUP(V674,'season patterns'!U:V,2,FALSE),"")</f>
        <v>2.0625571771544223E-2</v>
      </c>
      <c r="X674">
        <f>IFERROR(VLOOKUP(W674,'season patterns'!V:W,2,FALSE),"")</f>
        <v>1.7585345217178111E-2</v>
      </c>
      <c r="Y674">
        <f>IFERROR(VLOOKUP(X674,'season patterns'!W:X,2,FALSE),"")</f>
        <v>1.061246324122813E-2</v>
      </c>
      <c r="Z674">
        <f>IFERROR(VLOOKUP(Y674,'season patterns'!X:Y,2,FALSE),"")</f>
        <v>3.1349224987669212E-2</v>
      </c>
      <c r="AA674">
        <f>IFERROR(VLOOKUP(Z674,'season patterns'!Y:Z,2,FALSE),"")</f>
        <v>1.0744835469854368E-2</v>
      </c>
      <c r="AB674">
        <f>IFERROR(VLOOKUP(AA674,'season patterns'!Z:AA,2,FALSE),"")</f>
        <v>1.7297241521501923E-2</v>
      </c>
      <c r="AC674">
        <f>IFERROR(VLOOKUP(AB674,'season patterns'!AA:AB,2,FALSE),"")</f>
        <v>1.8973654593597608E-2</v>
      </c>
      <c r="AD674">
        <f>IFERROR(VLOOKUP(AC674,'season patterns'!AB:AC,2,FALSE),"")</f>
        <v>4.3709672080988152E-2</v>
      </c>
      <c r="AE674">
        <f>IFERROR(VLOOKUP(AD674,'season patterns'!AC:AD,2,FALSE),"")</f>
        <v>2.0540274428764032E-2</v>
      </c>
      <c r="AF674">
        <f>IFERROR(VLOOKUP(AE674,'season patterns'!AD:AE,2,FALSE),"")</f>
        <v>2.5589087241948805E-2</v>
      </c>
      <c r="AG674">
        <f>IFERROR(VLOOKUP(AF674,'season patterns'!AE:AF,2,FALSE),"")</f>
        <v>2.2553522902591799E-2</v>
      </c>
      <c r="AH674">
        <f>IFERROR(VLOOKUP(AG674,'season patterns'!AF:AG,2,FALSE),"")</f>
        <v>2.1479209853965169E-2</v>
      </c>
      <c r="AI674">
        <f>IFERROR(VLOOKUP(AH674,'season patterns'!AG:AH,2,FALSE),"")</f>
        <v>0.10821290979665846</v>
      </c>
      <c r="AJ674">
        <f>IFERROR(VLOOKUP(AI674,'season patterns'!AH:AI,2,FALSE),"")</f>
        <v>4.0685137155237389E-2</v>
      </c>
      <c r="AK674">
        <f>IFERROR(VLOOKUP(AJ674,'season patterns'!AI:AJ,2,FALSE),"")</f>
        <v>2.1974261953061975E-2</v>
      </c>
      <c r="AL674">
        <f>IFERROR(VLOOKUP(AK674,'season patterns'!AJ:AK,2,FALSE),"")</f>
        <v>2.778971052229947E-2</v>
      </c>
      <c r="AM674">
        <f>IFERROR(VLOOKUP(AL674,'season patterns'!AK:AL,2,FALSE),"")</f>
        <v>2.2673777225264626E-2</v>
      </c>
      <c r="AN674">
        <f>IFERROR(VLOOKUP(AM674,'season patterns'!AL:AM,2,FALSE),"")</f>
        <v>3.6570597552244649E-2</v>
      </c>
      <c r="AO674">
        <f>IFERROR(VLOOKUP(AN674,'season patterns'!AM:AN,2,FALSE),"")</f>
        <v>2.4896719415070028E-2</v>
      </c>
      <c r="AP674">
        <f>IFERROR(VLOOKUP(AO674,'season patterns'!AN:AO,2,FALSE),"")</f>
        <v>1.4602914716643864E-2</v>
      </c>
      <c r="AQ674">
        <f>IFERROR(VLOOKUP(AP674,'season patterns'!AO:AP,2,FALSE),"")</f>
        <v>1.6187971492982654E-2</v>
      </c>
      <c r="AR674">
        <f>IFERROR(VLOOKUP(AQ674,'season patterns'!AP:AQ,2,FALSE),"")</f>
        <v>1.9774987247300722E-2</v>
      </c>
      <c r="AS674">
        <f>IFERROR(VLOOKUP(AR674,'season patterns'!AQ:AR,2,FALSE),"")</f>
        <v>1.2092957323509443E-2</v>
      </c>
      <c r="AT674">
        <f>IFERROR(VLOOKUP(AS674,'season patterns'!AR:AS,2,FALSE),"")</f>
        <v>1.3257538175545803E-2</v>
      </c>
      <c r="AU674">
        <f>IFERROR(VLOOKUP(AT674,'season patterns'!AS:AT,2,FALSE),"")</f>
        <v>1.2023611691586847E-2</v>
      </c>
      <c r="AV674">
        <f>IFERROR(VLOOKUP(AU674,'season patterns'!AT:AU,2,FALSE),"")</f>
        <v>2.1229328615223118E-2</v>
      </c>
      <c r="AW674">
        <f>IFERROR(VLOOKUP(AV674,'season patterns'!AU:AV,2,FALSE),"")</f>
        <v>2.3292397287453952E-2</v>
      </c>
      <c r="AX674">
        <f>IFERROR(VLOOKUP(AW674,'season patterns'!AV:AW,2,FALSE),"")</f>
        <v>1.1049459204250829E-2</v>
      </c>
      <c r="AY674">
        <f>IFERROR(VLOOKUP(AX674,'season patterns'!AW:AX,2,FALSE),"")</f>
        <v>0.10192112541709004</v>
      </c>
      <c r="AZ674">
        <f>IFERROR(VLOOKUP(AY674,'season patterns'!AX:AY,2,FALSE),"")</f>
        <v>1.3959538678063226E-2</v>
      </c>
      <c r="BA674">
        <f>IFERROR(VLOOKUP(AZ674,'season patterns'!AY:AZ,2,FALSE),"")</f>
        <v>8.1936020616083585E-3</v>
      </c>
      <c r="BB674">
        <f>IFERROR(VLOOKUP(BA674,'season patterns'!AZ:BA,2,FALSE),"")</f>
        <v>6.2373212315075272E-3</v>
      </c>
    </row>
    <row r="675" spans="1:54" x14ac:dyDescent="0.3">
      <c r="A675" t="s">
        <v>302</v>
      </c>
      <c r="B675" t="s">
        <v>35</v>
      </c>
      <c r="C675">
        <f>IFERROR(VLOOKUP(B675,'season patterns'!A:B,2,FALSE),"")</f>
        <v>8.7604850229425282E-3</v>
      </c>
      <c r="D675">
        <f>IFERROR(VLOOKUP(C675,'season patterns'!B:C,2,FALSE),"")</f>
        <v>5.5914599626121185E-3</v>
      </c>
      <c r="E675">
        <f>IFERROR(VLOOKUP(D675,'season patterns'!C:D,2,FALSE),"")</f>
        <v>1.6294191007249974E-2</v>
      </c>
      <c r="F675">
        <f>IFERROR(VLOOKUP(E675,'season patterns'!D:E,2,FALSE),"")</f>
        <v>1.1146874452984432E-2</v>
      </c>
      <c r="G675">
        <f>IFERROR(VLOOKUP(F675,'season patterns'!E:F,2,FALSE),"")</f>
        <v>1.0302608963959882E-2</v>
      </c>
      <c r="H675">
        <f>IFERROR(VLOOKUP(G675,'season patterns'!F:G,2,FALSE),"")</f>
        <v>9.8972563404101255E-3</v>
      </c>
      <c r="I675">
        <f>IFERROR(VLOOKUP(H675,'season patterns'!G:H,2,FALSE),"")</f>
        <v>4.7576555593311365E-3</v>
      </c>
      <c r="J675">
        <f>IFERROR(VLOOKUP(I675,'season patterns'!H:I,2,FALSE),"")</f>
        <v>8.7156352851690041E-3</v>
      </c>
      <c r="K675">
        <f>IFERROR(VLOOKUP(J675,'season patterns'!I:J,2,FALSE),"")</f>
        <v>9.5565871337738601E-3</v>
      </c>
      <c r="L675">
        <f>IFERROR(VLOOKUP(K675,'season patterns'!J:K,2,FALSE),"")</f>
        <v>5.1745577609716275E-3</v>
      </c>
      <c r="M675">
        <f>IFERROR(VLOOKUP(L675,'season patterns'!K:L,2,FALSE),"")</f>
        <v>8.3094542515143241E-3</v>
      </c>
      <c r="N675">
        <f>IFERROR(VLOOKUP(M675,'season patterns'!L:M,2,FALSE),"")</f>
        <v>2.9725377426533606E-3</v>
      </c>
      <c r="O675">
        <f>IFERROR(VLOOKUP(N675,'season patterns'!M:N,2,FALSE),"")</f>
        <v>7.2255085272490485E-3</v>
      </c>
      <c r="P675">
        <f>IFERROR(VLOOKUP(O675,'season patterns'!N:O,2,FALSE),"")</f>
        <v>3.260381356087306E-3</v>
      </c>
      <c r="Q675">
        <f>IFERROR(VLOOKUP(P675,'season patterns'!O:P,2,FALSE),"")</f>
        <v>2.6890962619862758E-3</v>
      </c>
      <c r="R675">
        <f>IFERROR(VLOOKUP(Q675,'season patterns'!P:Q,2,FALSE),"")</f>
        <v>6.4437013070654638E-3</v>
      </c>
      <c r="S675">
        <f>IFERROR(VLOOKUP(R675,'season patterns'!Q:R,2,FALSE),"")</f>
        <v>8.3991537270613724E-3</v>
      </c>
      <c r="T675">
        <f>IFERROR(VLOOKUP(S675,'season patterns'!R:S,2,FALSE),"")</f>
        <v>9.0106263439268235E-3</v>
      </c>
      <c r="U675">
        <f>IFERROR(VLOOKUP(T675,'season patterns'!S:T,2,FALSE),"")</f>
        <v>2.461493475461279E-2</v>
      </c>
      <c r="V675">
        <f>IFERROR(VLOOKUP(U675,'season patterns'!T:U,2,FALSE),"")</f>
        <v>1.9191324165004034E-2</v>
      </c>
      <c r="W675">
        <f>IFERROR(VLOOKUP(V675,'season patterns'!U:V,2,FALSE),"")</f>
        <v>2.0625571771544223E-2</v>
      </c>
      <c r="X675">
        <f>IFERROR(VLOOKUP(W675,'season patterns'!V:W,2,FALSE),"")</f>
        <v>1.7585345217178111E-2</v>
      </c>
      <c r="Y675">
        <f>IFERROR(VLOOKUP(X675,'season patterns'!W:X,2,FALSE),"")</f>
        <v>1.061246324122813E-2</v>
      </c>
      <c r="Z675">
        <f>IFERROR(VLOOKUP(Y675,'season patterns'!X:Y,2,FALSE),"")</f>
        <v>3.1349224987669212E-2</v>
      </c>
      <c r="AA675">
        <f>IFERROR(VLOOKUP(Z675,'season patterns'!Y:Z,2,FALSE),"")</f>
        <v>1.0744835469854368E-2</v>
      </c>
      <c r="AB675">
        <f>IFERROR(VLOOKUP(AA675,'season patterns'!Z:AA,2,FALSE),"")</f>
        <v>1.7297241521501923E-2</v>
      </c>
      <c r="AC675">
        <f>IFERROR(VLOOKUP(AB675,'season patterns'!AA:AB,2,FALSE),"")</f>
        <v>1.8973654593597608E-2</v>
      </c>
      <c r="AD675">
        <f>IFERROR(VLOOKUP(AC675,'season patterns'!AB:AC,2,FALSE),"")</f>
        <v>4.3709672080988152E-2</v>
      </c>
      <c r="AE675">
        <f>IFERROR(VLOOKUP(AD675,'season patterns'!AC:AD,2,FALSE),"")</f>
        <v>2.0540274428764032E-2</v>
      </c>
      <c r="AF675">
        <f>IFERROR(VLOOKUP(AE675,'season patterns'!AD:AE,2,FALSE),"")</f>
        <v>2.5589087241948805E-2</v>
      </c>
      <c r="AG675">
        <f>IFERROR(VLOOKUP(AF675,'season patterns'!AE:AF,2,FALSE),"")</f>
        <v>2.2553522902591799E-2</v>
      </c>
      <c r="AH675">
        <f>IFERROR(VLOOKUP(AG675,'season patterns'!AF:AG,2,FALSE),"")</f>
        <v>2.1479209853965169E-2</v>
      </c>
      <c r="AI675">
        <f>IFERROR(VLOOKUP(AH675,'season patterns'!AG:AH,2,FALSE),"")</f>
        <v>0.10821290979665846</v>
      </c>
      <c r="AJ675">
        <f>IFERROR(VLOOKUP(AI675,'season patterns'!AH:AI,2,FALSE),"")</f>
        <v>4.0685137155237389E-2</v>
      </c>
      <c r="AK675">
        <f>IFERROR(VLOOKUP(AJ675,'season patterns'!AI:AJ,2,FALSE),"")</f>
        <v>2.1974261953061975E-2</v>
      </c>
      <c r="AL675">
        <f>IFERROR(VLOOKUP(AK675,'season patterns'!AJ:AK,2,FALSE),"")</f>
        <v>2.778971052229947E-2</v>
      </c>
      <c r="AM675">
        <f>IFERROR(VLOOKUP(AL675,'season patterns'!AK:AL,2,FALSE),"")</f>
        <v>2.2673777225264626E-2</v>
      </c>
      <c r="AN675">
        <f>IFERROR(VLOOKUP(AM675,'season patterns'!AL:AM,2,FALSE),"")</f>
        <v>3.6570597552244649E-2</v>
      </c>
      <c r="AO675">
        <f>IFERROR(VLOOKUP(AN675,'season patterns'!AM:AN,2,FALSE),"")</f>
        <v>2.4896719415070028E-2</v>
      </c>
      <c r="AP675">
        <f>IFERROR(VLOOKUP(AO675,'season patterns'!AN:AO,2,FALSE),"")</f>
        <v>1.4602914716643864E-2</v>
      </c>
      <c r="AQ675">
        <f>IFERROR(VLOOKUP(AP675,'season patterns'!AO:AP,2,FALSE),"")</f>
        <v>1.6187971492982654E-2</v>
      </c>
      <c r="AR675">
        <f>IFERROR(VLOOKUP(AQ675,'season patterns'!AP:AQ,2,FALSE),"")</f>
        <v>1.9774987247300722E-2</v>
      </c>
      <c r="AS675">
        <f>IFERROR(VLOOKUP(AR675,'season patterns'!AQ:AR,2,FALSE),"")</f>
        <v>1.2092957323509443E-2</v>
      </c>
      <c r="AT675">
        <f>IFERROR(VLOOKUP(AS675,'season patterns'!AR:AS,2,FALSE),"")</f>
        <v>1.3257538175545803E-2</v>
      </c>
      <c r="AU675">
        <f>IFERROR(VLOOKUP(AT675,'season patterns'!AS:AT,2,FALSE),"")</f>
        <v>1.2023611691586847E-2</v>
      </c>
      <c r="AV675">
        <f>IFERROR(VLOOKUP(AU675,'season patterns'!AT:AU,2,FALSE),"")</f>
        <v>2.1229328615223118E-2</v>
      </c>
      <c r="AW675">
        <f>IFERROR(VLOOKUP(AV675,'season patterns'!AU:AV,2,FALSE),"")</f>
        <v>2.3292397287453952E-2</v>
      </c>
      <c r="AX675">
        <f>IFERROR(VLOOKUP(AW675,'season patterns'!AV:AW,2,FALSE),"")</f>
        <v>1.1049459204250829E-2</v>
      </c>
      <c r="AY675">
        <f>IFERROR(VLOOKUP(AX675,'season patterns'!AW:AX,2,FALSE),"")</f>
        <v>0.10192112541709004</v>
      </c>
      <c r="AZ675">
        <f>IFERROR(VLOOKUP(AY675,'season patterns'!AX:AY,2,FALSE),"")</f>
        <v>1.3959538678063226E-2</v>
      </c>
      <c r="BA675">
        <f>IFERROR(VLOOKUP(AZ675,'season patterns'!AY:AZ,2,FALSE),"")</f>
        <v>8.1936020616083585E-3</v>
      </c>
      <c r="BB675">
        <f>IFERROR(VLOOKUP(BA675,'season patterns'!AZ:BA,2,FALSE),"")</f>
        <v>6.2373212315075272E-3</v>
      </c>
    </row>
    <row r="676" spans="1:54" x14ac:dyDescent="0.3">
      <c r="A676" t="s">
        <v>303</v>
      </c>
      <c r="B676" t="s">
        <v>35</v>
      </c>
      <c r="C676">
        <f>IFERROR(VLOOKUP(B676,'season patterns'!A:B,2,FALSE),"")</f>
        <v>8.7604850229425282E-3</v>
      </c>
      <c r="D676">
        <f>IFERROR(VLOOKUP(C676,'season patterns'!B:C,2,FALSE),"")</f>
        <v>5.5914599626121185E-3</v>
      </c>
      <c r="E676">
        <f>IFERROR(VLOOKUP(D676,'season patterns'!C:D,2,FALSE),"")</f>
        <v>1.6294191007249974E-2</v>
      </c>
      <c r="F676">
        <f>IFERROR(VLOOKUP(E676,'season patterns'!D:E,2,FALSE),"")</f>
        <v>1.1146874452984432E-2</v>
      </c>
      <c r="G676">
        <f>IFERROR(VLOOKUP(F676,'season patterns'!E:F,2,FALSE),"")</f>
        <v>1.0302608963959882E-2</v>
      </c>
      <c r="H676">
        <f>IFERROR(VLOOKUP(G676,'season patterns'!F:G,2,FALSE),"")</f>
        <v>9.8972563404101255E-3</v>
      </c>
      <c r="I676">
        <f>IFERROR(VLOOKUP(H676,'season patterns'!G:H,2,FALSE),"")</f>
        <v>4.7576555593311365E-3</v>
      </c>
      <c r="J676">
        <f>IFERROR(VLOOKUP(I676,'season patterns'!H:I,2,FALSE),"")</f>
        <v>8.7156352851690041E-3</v>
      </c>
      <c r="K676">
        <f>IFERROR(VLOOKUP(J676,'season patterns'!I:J,2,FALSE),"")</f>
        <v>9.5565871337738601E-3</v>
      </c>
      <c r="L676">
        <f>IFERROR(VLOOKUP(K676,'season patterns'!J:K,2,FALSE),"")</f>
        <v>5.1745577609716275E-3</v>
      </c>
      <c r="M676">
        <f>IFERROR(VLOOKUP(L676,'season patterns'!K:L,2,FALSE),"")</f>
        <v>8.3094542515143241E-3</v>
      </c>
      <c r="N676">
        <f>IFERROR(VLOOKUP(M676,'season patterns'!L:M,2,FALSE),"")</f>
        <v>2.9725377426533606E-3</v>
      </c>
      <c r="O676">
        <f>IFERROR(VLOOKUP(N676,'season patterns'!M:N,2,FALSE),"")</f>
        <v>7.2255085272490485E-3</v>
      </c>
      <c r="P676">
        <f>IFERROR(VLOOKUP(O676,'season patterns'!N:O,2,FALSE),"")</f>
        <v>3.260381356087306E-3</v>
      </c>
      <c r="Q676">
        <f>IFERROR(VLOOKUP(P676,'season patterns'!O:P,2,FALSE),"")</f>
        <v>2.6890962619862758E-3</v>
      </c>
      <c r="R676">
        <f>IFERROR(VLOOKUP(Q676,'season patterns'!P:Q,2,FALSE),"")</f>
        <v>6.4437013070654638E-3</v>
      </c>
      <c r="S676">
        <f>IFERROR(VLOOKUP(R676,'season patterns'!Q:R,2,FALSE),"")</f>
        <v>8.3991537270613724E-3</v>
      </c>
      <c r="T676">
        <f>IFERROR(VLOOKUP(S676,'season patterns'!R:S,2,FALSE),"")</f>
        <v>9.0106263439268235E-3</v>
      </c>
      <c r="U676">
        <f>IFERROR(VLOOKUP(T676,'season patterns'!S:T,2,FALSE),"")</f>
        <v>2.461493475461279E-2</v>
      </c>
      <c r="V676">
        <f>IFERROR(VLOOKUP(U676,'season patterns'!T:U,2,FALSE),"")</f>
        <v>1.9191324165004034E-2</v>
      </c>
      <c r="W676">
        <f>IFERROR(VLOOKUP(V676,'season patterns'!U:V,2,FALSE),"")</f>
        <v>2.0625571771544223E-2</v>
      </c>
      <c r="X676">
        <f>IFERROR(VLOOKUP(W676,'season patterns'!V:W,2,FALSE),"")</f>
        <v>1.7585345217178111E-2</v>
      </c>
      <c r="Y676">
        <f>IFERROR(VLOOKUP(X676,'season patterns'!W:X,2,FALSE),"")</f>
        <v>1.061246324122813E-2</v>
      </c>
      <c r="Z676">
        <f>IFERROR(VLOOKUP(Y676,'season patterns'!X:Y,2,FALSE),"")</f>
        <v>3.1349224987669212E-2</v>
      </c>
      <c r="AA676">
        <f>IFERROR(VLOOKUP(Z676,'season patterns'!Y:Z,2,FALSE),"")</f>
        <v>1.0744835469854368E-2</v>
      </c>
      <c r="AB676">
        <f>IFERROR(VLOOKUP(AA676,'season patterns'!Z:AA,2,FALSE),"")</f>
        <v>1.7297241521501923E-2</v>
      </c>
      <c r="AC676">
        <f>IFERROR(VLOOKUP(AB676,'season patterns'!AA:AB,2,FALSE),"")</f>
        <v>1.8973654593597608E-2</v>
      </c>
      <c r="AD676">
        <f>IFERROR(VLOOKUP(AC676,'season patterns'!AB:AC,2,FALSE),"")</f>
        <v>4.3709672080988152E-2</v>
      </c>
      <c r="AE676">
        <f>IFERROR(VLOOKUP(AD676,'season patterns'!AC:AD,2,FALSE),"")</f>
        <v>2.0540274428764032E-2</v>
      </c>
      <c r="AF676">
        <f>IFERROR(VLOOKUP(AE676,'season patterns'!AD:AE,2,FALSE),"")</f>
        <v>2.5589087241948805E-2</v>
      </c>
      <c r="AG676">
        <f>IFERROR(VLOOKUP(AF676,'season patterns'!AE:AF,2,FALSE),"")</f>
        <v>2.2553522902591799E-2</v>
      </c>
      <c r="AH676">
        <f>IFERROR(VLOOKUP(AG676,'season patterns'!AF:AG,2,FALSE),"")</f>
        <v>2.1479209853965169E-2</v>
      </c>
      <c r="AI676">
        <f>IFERROR(VLOOKUP(AH676,'season patterns'!AG:AH,2,FALSE),"")</f>
        <v>0.10821290979665846</v>
      </c>
      <c r="AJ676">
        <f>IFERROR(VLOOKUP(AI676,'season patterns'!AH:AI,2,FALSE),"")</f>
        <v>4.0685137155237389E-2</v>
      </c>
      <c r="AK676">
        <f>IFERROR(VLOOKUP(AJ676,'season patterns'!AI:AJ,2,FALSE),"")</f>
        <v>2.1974261953061975E-2</v>
      </c>
      <c r="AL676">
        <f>IFERROR(VLOOKUP(AK676,'season patterns'!AJ:AK,2,FALSE),"")</f>
        <v>2.778971052229947E-2</v>
      </c>
      <c r="AM676">
        <f>IFERROR(VLOOKUP(AL676,'season patterns'!AK:AL,2,FALSE),"")</f>
        <v>2.2673777225264626E-2</v>
      </c>
      <c r="AN676">
        <f>IFERROR(VLOOKUP(AM676,'season patterns'!AL:AM,2,FALSE),"")</f>
        <v>3.6570597552244649E-2</v>
      </c>
      <c r="AO676">
        <f>IFERROR(VLOOKUP(AN676,'season patterns'!AM:AN,2,FALSE),"")</f>
        <v>2.4896719415070028E-2</v>
      </c>
      <c r="AP676">
        <f>IFERROR(VLOOKUP(AO676,'season patterns'!AN:AO,2,FALSE),"")</f>
        <v>1.4602914716643864E-2</v>
      </c>
      <c r="AQ676">
        <f>IFERROR(VLOOKUP(AP676,'season patterns'!AO:AP,2,FALSE),"")</f>
        <v>1.6187971492982654E-2</v>
      </c>
      <c r="AR676">
        <f>IFERROR(VLOOKUP(AQ676,'season patterns'!AP:AQ,2,FALSE),"")</f>
        <v>1.9774987247300722E-2</v>
      </c>
      <c r="AS676">
        <f>IFERROR(VLOOKUP(AR676,'season patterns'!AQ:AR,2,FALSE),"")</f>
        <v>1.2092957323509443E-2</v>
      </c>
      <c r="AT676">
        <f>IFERROR(VLOOKUP(AS676,'season patterns'!AR:AS,2,FALSE),"")</f>
        <v>1.3257538175545803E-2</v>
      </c>
      <c r="AU676">
        <f>IFERROR(VLOOKUP(AT676,'season patterns'!AS:AT,2,FALSE),"")</f>
        <v>1.2023611691586847E-2</v>
      </c>
      <c r="AV676">
        <f>IFERROR(VLOOKUP(AU676,'season patterns'!AT:AU,2,FALSE),"")</f>
        <v>2.1229328615223118E-2</v>
      </c>
      <c r="AW676">
        <f>IFERROR(VLOOKUP(AV676,'season patterns'!AU:AV,2,FALSE),"")</f>
        <v>2.3292397287453952E-2</v>
      </c>
      <c r="AX676">
        <f>IFERROR(VLOOKUP(AW676,'season patterns'!AV:AW,2,FALSE),"")</f>
        <v>1.1049459204250829E-2</v>
      </c>
      <c r="AY676">
        <f>IFERROR(VLOOKUP(AX676,'season patterns'!AW:AX,2,FALSE),"")</f>
        <v>0.10192112541709004</v>
      </c>
      <c r="AZ676">
        <f>IFERROR(VLOOKUP(AY676,'season patterns'!AX:AY,2,FALSE),"")</f>
        <v>1.3959538678063226E-2</v>
      </c>
      <c r="BA676">
        <f>IFERROR(VLOOKUP(AZ676,'season patterns'!AY:AZ,2,FALSE),"")</f>
        <v>8.1936020616083585E-3</v>
      </c>
      <c r="BB676">
        <f>IFERROR(VLOOKUP(BA676,'season patterns'!AZ:BA,2,FALSE),"")</f>
        <v>6.2373212315075272E-3</v>
      </c>
    </row>
    <row r="677" spans="1:54" x14ac:dyDescent="0.3">
      <c r="A677" t="s">
        <v>304</v>
      </c>
      <c r="B677" t="s">
        <v>35</v>
      </c>
      <c r="C677">
        <f>IFERROR(VLOOKUP(B677,'season patterns'!A:B,2,FALSE),"")</f>
        <v>8.7604850229425282E-3</v>
      </c>
      <c r="D677">
        <f>IFERROR(VLOOKUP(C677,'season patterns'!B:C,2,FALSE),"")</f>
        <v>5.5914599626121185E-3</v>
      </c>
      <c r="E677">
        <f>IFERROR(VLOOKUP(D677,'season patterns'!C:D,2,FALSE),"")</f>
        <v>1.6294191007249974E-2</v>
      </c>
      <c r="F677">
        <f>IFERROR(VLOOKUP(E677,'season patterns'!D:E,2,FALSE),"")</f>
        <v>1.1146874452984432E-2</v>
      </c>
      <c r="G677">
        <f>IFERROR(VLOOKUP(F677,'season patterns'!E:F,2,FALSE),"")</f>
        <v>1.0302608963959882E-2</v>
      </c>
      <c r="H677">
        <f>IFERROR(VLOOKUP(G677,'season patterns'!F:G,2,FALSE),"")</f>
        <v>9.8972563404101255E-3</v>
      </c>
      <c r="I677">
        <f>IFERROR(VLOOKUP(H677,'season patterns'!G:H,2,FALSE),"")</f>
        <v>4.7576555593311365E-3</v>
      </c>
      <c r="J677">
        <f>IFERROR(VLOOKUP(I677,'season patterns'!H:I,2,FALSE),"")</f>
        <v>8.7156352851690041E-3</v>
      </c>
      <c r="K677">
        <f>IFERROR(VLOOKUP(J677,'season patterns'!I:J,2,FALSE),"")</f>
        <v>9.5565871337738601E-3</v>
      </c>
      <c r="L677">
        <f>IFERROR(VLOOKUP(K677,'season patterns'!J:K,2,FALSE),"")</f>
        <v>5.1745577609716275E-3</v>
      </c>
      <c r="M677">
        <f>IFERROR(VLOOKUP(L677,'season patterns'!K:L,2,FALSE),"")</f>
        <v>8.3094542515143241E-3</v>
      </c>
      <c r="N677">
        <f>IFERROR(VLOOKUP(M677,'season patterns'!L:M,2,FALSE),"")</f>
        <v>2.9725377426533606E-3</v>
      </c>
      <c r="O677">
        <f>IFERROR(VLOOKUP(N677,'season patterns'!M:N,2,FALSE),"")</f>
        <v>7.2255085272490485E-3</v>
      </c>
      <c r="P677">
        <f>IFERROR(VLOOKUP(O677,'season patterns'!N:O,2,FALSE),"")</f>
        <v>3.260381356087306E-3</v>
      </c>
      <c r="Q677">
        <f>IFERROR(VLOOKUP(P677,'season patterns'!O:P,2,FALSE),"")</f>
        <v>2.6890962619862758E-3</v>
      </c>
      <c r="R677">
        <f>IFERROR(VLOOKUP(Q677,'season patterns'!P:Q,2,FALSE),"")</f>
        <v>6.4437013070654638E-3</v>
      </c>
      <c r="S677">
        <f>IFERROR(VLOOKUP(R677,'season patterns'!Q:R,2,FALSE),"")</f>
        <v>8.3991537270613724E-3</v>
      </c>
      <c r="T677">
        <f>IFERROR(VLOOKUP(S677,'season patterns'!R:S,2,FALSE),"")</f>
        <v>9.0106263439268235E-3</v>
      </c>
      <c r="U677">
        <f>IFERROR(VLOOKUP(T677,'season patterns'!S:T,2,FALSE),"")</f>
        <v>2.461493475461279E-2</v>
      </c>
      <c r="V677">
        <f>IFERROR(VLOOKUP(U677,'season patterns'!T:U,2,FALSE),"")</f>
        <v>1.9191324165004034E-2</v>
      </c>
      <c r="W677">
        <f>IFERROR(VLOOKUP(V677,'season patterns'!U:V,2,FALSE),"")</f>
        <v>2.0625571771544223E-2</v>
      </c>
      <c r="X677">
        <f>IFERROR(VLOOKUP(W677,'season patterns'!V:W,2,FALSE),"")</f>
        <v>1.7585345217178111E-2</v>
      </c>
      <c r="Y677">
        <f>IFERROR(VLOOKUP(X677,'season patterns'!W:X,2,FALSE),"")</f>
        <v>1.061246324122813E-2</v>
      </c>
      <c r="Z677">
        <f>IFERROR(VLOOKUP(Y677,'season patterns'!X:Y,2,FALSE),"")</f>
        <v>3.1349224987669212E-2</v>
      </c>
      <c r="AA677">
        <f>IFERROR(VLOOKUP(Z677,'season patterns'!Y:Z,2,FALSE),"")</f>
        <v>1.0744835469854368E-2</v>
      </c>
      <c r="AB677">
        <f>IFERROR(VLOOKUP(AA677,'season patterns'!Z:AA,2,FALSE),"")</f>
        <v>1.7297241521501923E-2</v>
      </c>
      <c r="AC677">
        <f>IFERROR(VLOOKUP(AB677,'season patterns'!AA:AB,2,FALSE),"")</f>
        <v>1.8973654593597608E-2</v>
      </c>
      <c r="AD677">
        <f>IFERROR(VLOOKUP(AC677,'season patterns'!AB:AC,2,FALSE),"")</f>
        <v>4.3709672080988152E-2</v>
      </c>
      <c r="AE677">
        <f>IFERROR(VLOOKUP(AD677,'season patterns'!AC:AD,2,FALSE),"")</f>
        <v>2.0540274428764032E-2</v>
      </c>
      <c r="AF677">
        <f>IFERROR(VLOOKUP(AE677,'season patterns'!AD:AE,2,FALSE),"")</f>
        <v>2.5589087241948805E-2</v>
      </c>
      <c r="AG677">
        <f>IFERROR(VLOOKUP(AF677,'season patterns'!AE:AF,2,FALSE),"")</f>
        <v>2.2553522902591799E-2</v>
      </c>
      <c r="AH677">
        <f>IFERROR(VLOOKUP(AG677,'season patterns'!AF:AG,2,FALSE),"")</f>
        <v>2.1479209853965169E-2</v>
      </c>
      <c r="AI677">
        <f>IFERROR(VLOOKUP(AH677,'season patterns'!AG:AH,2,FALSE),"")</f>
        <v>0.10821290979665846</v>
      </c>
      <c r="AJ677">
        <f>IFERROR(VLOOKUP(AI677,'season patterns'!AH:AI,2,FALSE),"")</f>
        <v>4.0685137155237389E-2</v>
      </c>
      <c r="AK677">
        <f>IFERROR(VLOOKUP(AJ677,'season patterns'!AI:AJ,2,FALSE),"")</f>
        <v>2.1974261953061975E-2</v>
      </c>
      <c r="AL677">
        <f>IFERROR(VLOOKUP(AK677,'season patterns'!AJ:AK,2,FALSE),"")</f>
        <v>2.778971052229947E-2</v>
      </c>
      <c r="AM677">
        <f>IFERROR(VLOOKUP(AL677,'season patterns'!AK:AL,2,FALSE),"")</f>
        <v>2.2673777225264626E-2</v>
      </c>
      <c r="AN677">
        <f>IFERROR(VLOOKUP(AM677,'season patterns'!AL:AM,2,FALSE),"")</f>
        <v>3.6570597552244649E-2</v>
      </c>
      <c r="AO677">
        <f>IFERROR(VLOOKUP(AN677,'season patterns'!AM:AN,2,FALSE),"")</f>
        <v>2.4896719415070028E-2</v>
      </c>
      <c r="AP677">
        <f>IFERROR(VLOOKUP(AO677,'season patterns'!AN:AO,2,FALSE),"")</f>
        <v>1.4602914716643864E-2</v>
      </c>
      <c r="AQ677">
        <f>IFERROR(VLOOKUP(AP677,'season patterns'!AO:AP,2,FALSE),"")</f>
        <v>1.6187971492982654E-2</v>
      </c>
      <c r="AR677">
        <f>IFERROR(VLOOKUP(AQ677,'season patterns'!AP:AQ,2,FALSE),"")</f>
        <v>1.9774987247300722E-2</v>
      </c>
      <c r="AS677">
        <f>IFERROR(VLOOKUP(AR677,'season patterns'!AQ:AR,2,FALSE),"")</f>
        <v>1.2092957323509443E-2</v>
      </c>
      <c r="AT677">
        <f>IFERROR(VLOOKUP(AS677,'season patterns'!AR:AS,2,FALSE),"")</f>
        <v>1.3257538175545803E-2</v>
      </c>
      <c r="AU677">
        <f>IFERROR(VLOOKUP(AT677,'season patterns'!AS:AT,2,FALSE),"")</f>
        <v>1.2023611691586847E-2</v>
      </c>
      <c r="AV677">
        <f>IFERROR(VLOOKUP(AU677,'season patterns'!AT:AU,2,FALSE),"")</f>
        <v>2.1229328615223118E-2</v>
      </c>
      <c r="AW677">
        <f>IFERROR(VLOOKUP(AV677,'season patterns'!AU:AV,2,FALSE),"")</f>
        <v>2.3292397287453952E-2</v>
      </c>
      <c r="AX677">
        <f>IFERROR(VLOOKUP(AW677,'season patterns'!AV:AW,2,FALSE),"")</f>
        <v>1.1049459204250829E-2</v>
      </c>
      <c r="AY677">
        <f>IFERROR(VLOOKUP(AX677,'season patterns'!AW:AX,2,FALSE),"")</f>
        <v>0.10192112541709004</v>
      </c>
      <c r="AZ677">
        <f>IFERROR(VLOOKUP(AY677,'season patterns'!AX:AY,2,FALSE),"")</f>
        <v>1.3959538678063226E-2</v>
      </c>
      <c r="BA677">
        <f>IFERROR(VLOOKUP(AZ677,'season patterns'!AY:AZ,2,FALSE),"")</f>
        <v>8.1936020616083585E-3</v>
      </c>
      <c r="BB677">
        <f>IFERROR(VLOOKUP(BA677,'season patterns'!AZ:BA,2,FALSE),"")</f>
        <v>6.2373212315075272E-3</v>
      </c>
    </row>
    <row r="678" spans="1:54" x14ac:dyDescent="0.3">
      <c r="A678" t="s">
        <v>305</v>
      </c>
      <c r="B678" t="s">
        <v>35</v>
      </c>
      <c r="C678">
        <f>IFERROR(VLOOKUP(B678,'season patterns'!A:B,2,FALSE),"")</f>
        <v>8.7604850229425282E-3</v>
      </c>
      <c r="D678">
        <f>IFERROR(VLOOKUP(C678,'season patterns'!B:C,2,FALSE),"")</f>
        <v>5.5914599626121185E-3</v>
      </c>
      <c r="E678">
        <f>IFERROR(VLOOKUP(D678,'season patterns'!C:D,2,FALSE),"")</f>
        <v>1.6294191007249974E-2</v>
      </c>
      <c r="F678">
        <f>IFERROR(VLOOKUP(E678,'season patterns'!D:E,2,FALSE),"")</f>
        <v>1.1146874452984432E-2</v>
      </c>
      <c r="G678">
        <f>IFERROR(VLOOKUP(F678,'season patterns'!E:F,2,FALSE),"")</f>
        <v>1.0302608963959882E-2</v>
      </c>
      <c r="H678">
        <f>IFERROR(VLOOKUP(G678,'season patterns'!F:G,2,FALSE),"")</f>
        <v>9.8972563404101255E-3</v>
      </c>
      <c r="I678">
        <f>IFERROR(VLOOKUP(H678,'season patterns'!G:H,2,FALSE),"")</f>
        <v>4.7576555593311365E-3</v>
      </c>
      <c r="J678">
        <f>IFERROR(VLOOKUP(I678,'season patterns'!H:I,2,FALSE),"")</f>
        <v>8.7156352851690041E-3</v>
      </c>
      <c r="K678">
        <f>IFERROR(VLOOKUP(J678,'season patterns'!I:J,2,FALSE),"")</f>
        <v>9.5565871337738601E-3</v>
      </c>
      <c r="L678">
        <f>IFERROR(VLOOKUP(K678,'season patterns'!J:K,2,FALSE),"")</f>
        <v>5.1745577609716275E-3</v>
      </c>
      <c r="M678">
        <f>IFERROR(VLOOKUP(L678,'season patterns'!K:L,2,FALSE),"")</f>
        <v>8.3094542515143241E-3</v>
      </c>
      <c r="N678">
        <f>IFERROR(VLOOKUP(M678,'season patterns'!L:M,2,FALSE),"")</f>
        <v>2.9725377426533606E-3</v>
      </c>
      <c r="O678">
        <f>IFERROR(VLOOKUP(N678,'season patterns'!M:N,2,FALSE),"")</f>
        <v>7.2255085272490485E-3</v>
      </c>
      <c r="P678">
        <f>IFERROR(VLOOKUP(O678,'season patterns'!N:O,2,FALSE),"")</f>
        <v>3.260381356087306E-3</v>
      </c>
      <c r="Q678">
        <f>IFERROR(VLOOKUP(P678,'season patterns'!O:P,2,FALSE),"")</f>
        <v>2.6890962619862758E-3</v>
      </c>
      <c r="R678">
        <f>IFERROR(VLOOKUP(Q678,'season patterns'!P:Q,2,FALSE),"")</f>
        <v>6.4437013070654638E-3</v>
      </c>
      <c r="S678">
        <f>IFERROR(VLOOKUP(R678,'season patterns'!Q:R,2,FALSE),"")</f>
        <v>8.3991537270613724E-3</v>
      </c>
      <c r="T678">
        <f>IFERROR(VLOOKUP(S678,'season patterns'!R:S,2,FALSE),"")</f>
        <v>9.0106263439268235E-3</v>
      </c>
      <c r="U678">
        <f>IFERROR(VLOOKUP(T678,'season patterns'!S:T,2,FALSE),"")</f>
        <v>2.461493475461279E-2</v>
      </c>
      <c r="V678">
        <f>IFERROR(VLOOKUP(U678,'season patterns'!T:U,2,FALSE),"")</f>
        <v>1.9191324165004034E-2</v>
      </c>
      <c r="W678">
        <f>IFERROR(VLOOKUP(V678,'season patterns'!U:V,2,FALSE),"")</f>
        <v>2.0625571771544223E-2</v>
      </c>
      <c r="X678">
        <f>IFERROR(VLOOKUP(W678,'season patterns'!V:W,2,FALSE),"")</f>
        <v>1.7585345217178111E-2</v>
      </c>
      <c r="Y678">
        <f>IFERROR(VLOOKUP(X678,'season patterns'!W:X,2,FALSE),"")</f>
        <v>1.061246324122813E-2</v>
      </c>
      <c r="Z678">
        <f>IFERROR(VLOOKUP(Y678,'season patterns'!X:Y,2,FALSE),"")</f>
        <v>3.1349224987669212E-2</v>
      </c>
      <c r="AA678">
        <f>IFERROR(VLOOKUP(Z678,'season patterns'!Y:Z,2,FALSE),"")</f>
        <v>1.0744835469854368E-2</v>
      </c>
      <c r="AB678">
        <f>IFERROR(VLOOKUP(AA678,'season patterns'!Z:AA,2,FALSE),"")</f>
        <v>1.7297241521501923E-2</v>
      </c>
      <c r="AC678">
        <f>IFERROR(VLOOKUP(AB678,'season patterns'!AA:AB,2,FALSE),"")</f>
        <v>1.8973654593597608E-2</v>
      </c>
      <c r="AD678">
        <f>IFERROR(VLOOKUP(AC678,'season patterns'!AB:AC,2,FALSE),"")</f>
        <v>4.3709672080988152E-2</v>
      </c>
      <c r="AE678">
        <f>IFERROR(VLOOKUP(AD678,'season patterns'!AC:AD,2,FALSE),"")</f>
        <v>2.0540274428764032E-2</v>
      </c>
      <c r="AF678">
        <f>IFERROR(VLOOKUP(AE678,'season patterns'!AD:AE,2,FALSE),"")</f>
        <v>2.5589087241948805E-2</v>
      </c>
      <c r="AG678">
        <f>IFERROR(VLOOKUP(AF678,'season patterns'!AE:AF,2,FALSE),"")</f>
        <v>2.2553522902591799E-2</v>
      </c>
      <c r="AH678">
        <f>IFERROR(VLOOKUP(AG678,'season patterns'!AF:AG,2,FALSE),"")</f>
        <v>2.1479209853965169E-2</v>
      </c>
      <c r="AI678">
        <f>IFERROR(VLOOKUP(AH678,'season patterns'!AG:AH,2,FALSE),"")</f>
        <v>0.10821290979665846</v>
      </c>
      <c r="AJ678">
        <f>IFERROR(VLOOKUP(AI678,'season patterns'!AH:AI,2,FALSE),"")</f>
        <v>4.0685137155237389E-2</v>
      </c>
      <c r="AK678">
        <f>IFERROR(VLOOKUP(AJ678,'season patterns'!AI:AJ,2,FALSE),"")</f>
        <v>2.1974261953061975E-2</v>
      </c>
      <c r="AL678">
        <f>IFERROR(VLOOKUP(AK678,'season patterns'!AJ:AK,2,FALSE),"")</f>
        <v>2.778971052229947E-2</v>
      </c>
      <c r="AM678">
        <f>IFERROR(VLOOKUP(AL678,'season patterns'!AK:AL,2,FALSE),"")</f>
        <v>2.2673777225264626E-2</v>
      </c>
      <c r="AN678">
        <f>IFERROR(VLOOKUP(AM678,'season patterns'!AL:AM,2,FALSE),"")</f>
        <v>3.6570597552244649E-2</v>
      </c>
      <c r="AO678">
        <f>IFERROR(VLOOKUP(AN678,'season patterns'!AM:AN,2,FALSE),"")</f>
        <v>2.4896719415070028E-2</v>
      </c>
      <c r="AP678">
        <f>IFERROR(VLOOKUP(AO678,'season patterns'!AN:AO,2,FALSE),"")</f>
        <v>1.4602914716643864E-2</v>
      </c>
      <c r="AQ678">
        <f>IFERROR(VLOOKUP(AP678,'season patterns'!AO:AP,2,FALSE),"")</f>
        <v>1.6187971492982654E-2</v>
      </c>
      <c r="AR678">
        <f>IFERROR(VLOOKUP(AQ678,'season patterns'!AP:AQ,2,FALSE),"")</f>
        <v>1.9774987247300722E-2</v>
      </c>
      <c r="AS678">
        <f>IFERROR(VLOOKUP(AR678,'season patterns'!AQ:AR,2,FALSE),"")</f>
        <v>1.2092957323509443E-2</v>
      </c>
      <c r="AT678">
        <f>IFERROR(VLOOKUP(AS678,'season patterns'!AR:AS,2,FALSE),"")</f>
        <v>1.3257538175545803E-2</v>
      </c>
      <c r="AU678">
        <f>IFERROR(VLOOKUP(AT678,'season patterns'!AS:AT,2,FALSE),"")</f>
        <v>1.2023611691586847E-2</v>
      </c>
      <c r="AV678">
        <f>IFERROR(VLOOKUP(AU678,'season patterns'!AT:AU,2,FALSE),"")</f>
        <v>2.1229328615223118E-2</v>
      </c>
      <c r="AW678">
        <f>IFERROR(VLOOKUP(AV678,'season patterns'!AU:AV,2,FALSE),"")</f>
        <v>2.3292397287453952E-2</v>
      </c>
      <c r="AX678">
        <f>IFERROR(VLOOKUP(AW678,'season patterns'!AV:AW,2,FALSE),"")</f>
        <v>1.1049459204250829E-2</v>
      </c>
      <c r="AY678">
        <f>IFERROR(VLOOKUP(AX678,'season patterns'!AW:AX,2,FALSE),"")</f>
        <v>0.10192112541709004</v>
      </c>
      <c r="AZ678">
        <f>IFERROR(VLOOKUP(AY678,'season patterns'!AX:AY,2,FALSE),"")</f>
        <v>1.3959538678063226E-2</v>
      </c>
      <c r="BA678">
        <f>IFERROR(VLOOKUP(AZ678,'season patterns'!AY:AZ,2,FALSE),"")</f>
        <v>8.1936020616083585E-3</v>
      </c>
      <c r="BB678">
        <f>IFERROR(VLOOKUP(BA678,'season patterns'!AZ:BA,2,FALSE),"")</f>
        <v>6.2373212315075272E-3</v>
      </c>
    </row>
    <row r="679" spans="1:54" x14ac:dyDescent="0.3">
      <c r="A679" t="s">
        <v>306</v>
      </c>
      <c r="B679" t="s">
        <v>35</v>
      </c>
      <c r="C679">
        <f>IFERROR(VLOOKUP(B679,'season patterns'!A:B,2,FALSE),"")</f>
        <v>8.7604850229425282E-3</v>
      </c>
      <c r="D679">
        <f>IFERROR(VLOOKUP(C679,'season patterns'!B:C,2,FALSE),"")</f>
        <v>5.5914599626121185E-3</v>
      </c>
      <c r="E679">
        <f>IFERROR(VLOOKUP(D679,'season patterns'!C:D,2,FALSE),"")</f>
        <v>1.6294191007249974E-2</v>
      </c>
      <c r="F679">
        <f>IFERROR(VLOOKUP(E679,'season patterns'!D:E,2,FALSE),"")</f>
        <v>1.1146874452984432E-2</v>
      </c>
      <c r="G679">
        <f>IFERROR(VLOOKUP(F679,'season patterns'!E:F,2,FALSE),"")</f>
        <v>1.0302608963959882E-2</v>
      </c>
      <c r="H679">
        <f>IFERROR(VLOOKUP(G679,'season patterns'!F:G,2,FALSE),"")</f>
        <v>9.8972563404101255E-3</v>
      </c>
      <c r="I679">
        <f>IFERROR(VLOOKUP(H679,'season patterns'!G:H,2,FALSE),"")</f>
        <v>4.7576555593311365E-3</v>
      </c>
      <c r="J679">
        <f>IFERROR(VLOOKUP(I679,'season patterns'!H:I,2,FALSE),"")</f>
        <v>8.7156352851690041E-3</v>
      </c>
      <c r="K679">
        <f>IFERROR(VLOOKUP(J679,'season patterns'!I:J,2,FALSE),"")</f>
        <v>9.5565871337738601E-3</v>
      </c>
      <c r="L679">
        <f>IFERROR(VLOOKUP(K679,'season patterns'!J:K,2,FALSE),"")</f>
        <v>5.1745577609716275E-3</v>
      </c>
      <c r="M679">
        <f>IFERROR(VLOOKUP(L679,'season patterns'!K:L,2,FALSE),"")</f>
        <v>8.3094542515143241E-3</v>
      </c>
      <c r="N679">
        <f>IFERROR(VLOOKUP(M679,'season patterns'!L:M,2,FALSE),"")</f>
        <v>2.9725377426533606E-3</v>
      </c>
      <c r="O679">
        <f>IFERROR(VLOOKUP(N679,'season patterns'!M:N,2,FALSE),"")</f>
        <v>7.2255085272490485E-3</v>
      </c>
      <c r="P679">
        <f>IFERROR(VLOOKUP(O679,'season patterns'!N:O,2,FALSE),"")</f>
        <v>3.260381356087306E-3</v>
      </c>
      <c r="Q679">
        <f>IFERROR(VLOOKUP(P679,'season patterns'!O:P,2,FALSE),"")</f>
        <v>2.6890962619862758E-3</v>
      </c>
      <c r="R679">
        <f>IFERROR(VLOOKUP(Q679,'season patterns'!P:Q,2,FALSE),"")</f>
        <v>6.4437013070654638E-3</v>
      </c>
      <c r="S679">
        <f>IFERROR(VLOOKUP(R679,'season patterns'!Q:R,2,FALSE),"")</f>
        <v>8.3991537270613724E-3</v>
      </c>
      <c r="T679">
        <f>IFERROR(VLOOKUP(S679,'season patterns'!R:S,2,FALSE),"")</f>
        <v>9.0106263439268235E-3</v>
      </c>
      <c r="U679">
        <f>IFERROR(VLOOKUP(T679,'season patterns'!S:T,2,FALSE),"")</f>
        <v>2.461493475461279E-2</v>
      </c>
      <c r="V679">
        <f>IFERROR(VLOOKUP(U679,'season patterns'!T:U,2,FALSE),"")</f>
        <v>1.9191324165004034E-2</v>
      </c>
      <c r="W679">
        <f>IFERROR(VLOOKUP(V679,'season patterns'!U:V,2,FALSE),"")</f>
        <v>2.0625571771544223E-2</v>
      </c>
      <c r="X679">
        <f>IFERROR(VLOOKUP(W679,'season patterns'!V:W,2,FALSE),"")</f>
        <v>1.7585345217178111E-2</v>
      </c>
      <c r="Y679">
        <f>IFERROR(VLOOKUP(X679,'season patterns'!W:X,2,FALSE),"")</f>
        <v>1.061246324122813E-2</v>
      </c>
      <c r="Z679">
        <f>IFERROR(VLOOKUP(Y679,'season patterns'!X:Y,2,FALSE),"")</f>
        <v>3.1349224987669212E-2</v>
      </c>
      <c r="AA679">
        <f>IFERROR(VLOOKUP(Z679,'season patterns'!Y:Z,2,FALSE),"")</f>
        <v>1.0744835469854368E-2</v>
      </c>
      <c r="AB679">
        <f>IFERROR(VLOOKUP(AA679,'season patterns'!Z:AA,2,FALSE),"")</f>
        <v>1.7297241521501923E-2</v>
      </c>
      <c r="AC679">
        <f>IFERROR(VLOOKUP(AB679,'season patterns'!AA:AB,2,FALSE),"")</f>
        <v>1.8973654593597608E-2</v>
      </c>
      <c r="AD679">
        <f>IFERROR(VLOOKUP(AC679,'season patterns'!AB:AC,2,FALSE),"")</f>
        <v>4.3709672080988152E-2</v>
      </c>
      <c r="AE679">
        <f>IFERROR(VLOOKUP(AD679,'season patterns'!AC:AD,2,FALSE),"")</f>
        <v>2.0540274428764032E-2</v>
      </c>
      <c r="AF679">
        <f>IFERROR(VLOOKUP(AE679,'season patterns'!AD:AE,2,FALSE),"")</f>
        <v>2.5589087241948805E-2</v>
      </c>
      <c r="AG679">
        <f>IFERROR(VLOOKUP(AF679,'season patterns'!AE:AF,2,FALSE),"")</f>
        <v>2.2553522902591799E-2</v>
      </c>
      <c r="AH679">
        <f>IFERROR(VLOOKUP(AG679,'season patterns'!AF:AG,2,FALSE),"")</f>
        <v>2.1479209853965169E-2</v>
      </c>
      <c r="AI679">
        <f>IFERROR(VLOOKUP(AH679,'season patterns'!AG:AH,2,FALSE),"")</f>
        <v>0.10821290979665846</v>
      </c>
      <c r="AJ679">
        <f>IFERROR(VLOOKUP(AI679,'season patterns'!AH:AI,2,FALSE),"")</f>
        <v>4.0685137155237389E-2</v>
      </c>
      <c r="AK679">
        <f>IFERROR(VLOOKUP(AJ679,'season patterns'!AI:AJ,2,FALSE),"")</f>
        <v>2.1974261953061975E-2</v>
      </c>
      <c r="AL679">
        <f>IFERROR(VLOOKUP(AK679,'season patterns'!AJ:AK,2,FALSE),"")</f>
        <v>2.778971052229947E-2</v>
      </c>
      <c r="AM679">
        <f>IFERROR(VLOOKUP(AL679,'season patterns'!AK:AL,2,FALSE),"")</f>
        <v>2.2673777225264626E-2</v>
      </c>
      <c r="AN679">
        <f>IFERROR(VLOOKUP(AM679,'season patterns'!AL:AM,2,FALSE),"")</f>
        <v>3.6570597552244649E-2</v>
      </c>
      <c r="AO679">
        <f>IFERROR(VLOOKUP(AN679,'season patterns'!AM:AN,2,FALSE),"")</f>
        <v>2.4896719415070028E-2</v>
      </c>
      <c r="AP679">
        <f>IFERROR(VLOOKUP(AO679,'season patterns'!AN:AO,2,FALSE),"")</f>
        <v>1.4602914716643864E-2</v>
      </c>
      <c r="AQ679">
        <f>IFERROR(VLOOKUP(AP679,'season patterns'!AO:AP,2,FALSE),"")</f>
        <v>1.6187971492982654E-2</v>
      </c>
      <c r="AR679">
        <f>IFERROR(VLOOKUP(AQ679,'season patterns'!AP:AQ,2,FALSE),"")</f>
        <v>1.9774987247300722E-2</v>
      </c>
      <c r="AS679">
        <f>IFERROR(VLOOKUP(AR679,'season patterns'!AQ:AR,2,FALSE),"")</f>
        <v>1.2092957323509443E-2</v>
      </c>
      <c r="AT679">
        <f>IFERROR(VLOOKUP(AS679,'season patterns'!AR:AS,2,FALSE),"")</f>
        <v>1.3257538175545803E-2</v>
      </c>
      <c r="AU679">
        <f>IFERROR(VLOOKUP(AT679,'season patterns'!AS:AT,2,FALSE),"")</f>
        <v>1.2023611691586847E-2</v>
      </c>
      <c r="AV679">
        <f>IFERROR(VLOOKUP(AU679,'season patterns'!AT:AU,2,FALSE),"")</f>
        <v>2.1229328615223118E-2</v>
      </c>
      <c r="AW679">
        <f>IFERROR(VLOOKUP(AV679,'season patterns'!AU:AV,2,FALSE),"")</f>
        <v>2.3292397287453952E-2</v>
      </c>
      <c r="AX679">
        <f>IFERROR(VLOOKUP(AW679,'season patterns'!AV:AW,2,FALSE),"")</f>
        <v>1.1049459204250829E-2</v>
      </c>
      <c r="AY679">
        <f>IFERROR(VLOOKUP(AX679,'season patterns'!AW:AX,2,FALSE),"")</f>
        <v>0.10192112541709004</v>
      </c>
      <c r="AZ679">
        <f>IFERROR(VLOOKUP(AY679,'season patterns'!AX:AY,2,FALSE),"")</f>
        <v>1.3959538678063226E-2</v>
      </c>
      <c r="BA679">
        <f>IFERROR(VLOOKUP(AZ679,'season patterns'!AY:AZ,2,FALSE),"")</f>
        <v>8.1936020616083585E-3</v>
      </c>
      <c r="BB679">
        <f>IFERROR(VLOOKUP(BA679,'season patterns'!AZ:BA,2,FALSE),"")</f>
        <v>6.2373212315075272E-3</v>
      </c>
    </row>
    <row r="680" spans="1:54" x14ac:dyDescent="0.3">
      <c r="A680" t="s">
        <v>307</v>
      </c>
      <c r="B680" t="s">
        <v>35</v>
      </c>
      <c r="C680">
        <f>IFERROR(VLOOKUP(B680,'season patterns'!A:B,2,FALSE),"")</f>
        <v>8.7604850229425282E-3</v>
      </c>
      <c r="D680">
        <f>IFERROR(VLOOKUP(C680,'season patterns'!B:C,2,FALSE),"")</f>
        <v>5.5914599626121185E-3</v>
      </c>
      <c r="E680">
        <f>IFERROR(VLOOKUP(D680,'season patterns'!C:D,2,FALSE),"")</f>
        <v>1.6294191007249974E-2</v>
      </c>
      <c r="F680">
        <f>IFERROR(VLOOKUP(E680,'season patterns'!D:E,2,FALSE),"")</f>
        <v>1.1146874452984432E-2</v>
      </c>
      <c r="G680">
        <f>IFERROR(VLOOKUP(F680,'season patterns'!E:F,2,FALSE),"")</f>
        <v>1.0302608963959882E-2</v>
      </c>
      <c r="H680">
        <f>IFERROR(VLOOKUP(G680,'season patterns'!F:G,2,FALSE),"")</f>
        <v>9.8972563404101255E-3</v>
      </c>
      <c r="I680">
        <f>IFERROR(VLOOKUP(H680,'season patterns'!G:H,2,FALSE),"")</f>
        <v>4.7576555593311365E-3</v>
      </c>
      <c r="J680">
        <f>IFERROR(VLOOKUP(I680,'season patterns'!H:I,2,FALSE),"")</f>
        <v>8.7156352851690041E-3</v>
      </c>
      <c r="K680">
        <f>IFERROR(VLOOKUP(J680,'season patterns'!I:J,2,FALSE),"")</f>
        <v>9.5565871337738601E-3</v>
      </c>
      <c r="L680">
        <f>IFERROR(VLOOKUP(K680,'season patterns'!J:K,2,FALSE),"")</f>
        <v>5.1745577609716275E-3</v>
      </c>
      <c r="M680">
        <f>IFERROR(VLOOKUP(L680,'season patterns'!K:L,2,FALSE),"")</f>
        <v>8.3094542515143241E-3</v>
      </c>
      <c r="N680">
        <f>IFERROR(VLOOKUP(M680,'season patterns'!L:M,2,FALSE),"")</f>
        <v>2.9725377426533606E-3</v>
      </c>
      <c r="O680">
        <f>IFERROR(VLOOKUP(N680,'season patterns'!M:N,2,FALSE),"")</f>
        <v>7.2255085272490485E-3</v>
      </c>
      <c r="P680">
        <f>IFERROR(VLOOKUP(O680,'season patterns'!N:O,2,FALSE),"")</f>
        <v>3.260381356087306E-3</v>
      </c>
      <c r="Q680">
        <f>IFERROR(VLOOKUP(P680,'season patterns'!O:P,2,FALSE),"")</f>
        <v>2.6890962619862758E-3</v>
      </c>
      <c r="R680">
        <f>IFERROR(VLOOKUP(Q680,'season patterns'!P:Q,2,FALSE),"")</f>
        <v>6.4437013070654638E-3</v>
      </c>
      <c r="S680">
        <f>IFERROR(VLOOKUP(R680,'season patterns'!Q:R,2,FALSE),"")</f>
        <v>8.3991537270613724E-3</v>
      </c>
      <c r="T680">
        <f>IFERROR(VLOOKUP(S680,'season patterns'!R:S,2,FALSE),"")</f>
        <v>9.0106263439268235E-3</v>
      </c>
      <c r="U680">
        <f>IFERROR(VLOOKUP(T680,'season patterns'!S:T,2,FALSE),"")</f>
        <v>2.461493475461279E-2</v>
      </c>
      <c r="V680">
        <f>IFERROR(VLOOKUP(U680,'season patterns'!T:U,2,FALSE),"")</f>
        <v>1.9191324165004034E-2</v>
      </c>
      <c r="W680">
        <f>IFERROR(VLOOKUP(V680,'season patterns'!U:V,2,FALSE),"")</f>
        <v>2.0625571771544223E-2</v>
      </c>
      <c r="X680">
        <f>IFERROR(VLOOKUP(W680,'season patterns'!V:W,2,FALSE),"")</f>
        <v>1.7585345217178111E-2</v>
      </c>
      <c r="Y680">
        <f>IFERROR(VLOOKUP(X680,'season patterns'!W:X,2,FALSE),"")</f>
        <v>1.061246324122813E-2</v>
      </c>
      <c r="Z680">
        <f>IFERROR(VLOOKUP(Y680,'season patterns'!X:Y,2,FALSE),"")</f>
        <v>3.1349224987669212E-2</v>
      </c>
      <c r="AA680">
        <f>IFERROR(VLOOKUP(Z680,'season patterns'!Y:Z,2,FALSE),"")</f>
        <v>1.0744835469854368E-2</v>
      </c>
      <c r="AB680">
        <f>IFERROR(VLOOKUP(AA680,'season patterns'!Z:AA,2,FALSE),"")</f>
        <v>1.7297241521501923E-2</v>
      </c>
      <c r="AC680">
        <f>IFERROR(VLOOKUP(AB680,'season patterns'!AA:AB,2,FALSE),"")</f>
        <v>1.8973654593597608E-2</v>
      </c>
      <c r="AD680">
        <f>IFERROR(VLOOKUP(AC680,'season patterns'!AB:AC,2,FALSE),"")</f>
        <v>4.3709672080988152E-2</v>
      </c>
      <c r="AE680">
        <f>IFERROR(VLOOKUP(AD680,'season patterns'!AC:AD,2,FALSE),"")</f>
        <v>2.0540274428764032E-2</v>
      </c>
      <c r="AF680">
        <f>IFERROR(VLOOKUP(AE680,'season patterns'!AD:AE,2,FALSE),"")</f>
        <v>2.5589087241948805E-2</v>
      </c>
      <c r="AG680">
        <f>IFERROR(VLOOKUP(AF680,'season patterns'!AE:AF,2,FALSE),"")</f>
        <v>2.2553522902591799E-2</v>
      </c>
      <c r="AH680">
        <f>IFERROR(VLOOKUP(AG680,'season patterns'!AF:AG,2,FALSE),"")</f>
        <v>2.1479209853965169E-2</v>
      </c>
      <c r="AI680">
        <f>IFERROR(VLOOKUP(AH680,'season patterns'!AG:AH,2,FALSE),"")</f>
        <v>0.10821290979665846</v>
      </c>
      <c r="AJ680">
        <f>IFERROR(VLOOKUP(AI680,'season patterns'!AH:AI,2,FALSE),"")</f>
        <v>4.0685137155237389E-2</v>
      </c>
      <c r="AK680">
        <f>IFERROR(VLOOKUP(AJ680,'season patterns'!AI:AJ,2,FALSE),"")</f>
        <v>2.1974261953061975E-2</v>
      </c>
      <c r="AL680">
        <f>IFERROR(VLOOKUP(AK680,'season patterns'!AJ:AK,2,FALSE),"")</f>
        <v>2.778971052229947E-2</v>
      </c>
      <c r="AM680">
        <f>IFERROR(VLOOKUP(AL680,'season patterns'!AK:AL,2,FALSE),"")</f>
        <v>2.2673777225264626E-2</v>
      </c>
      <c r="AN680">
        <f>IFERROR(VLOOKUP(AM680,'season patterns'!AL:AM,2,FALSE),"")</f>
        <v>3.6570597552244649E-2</v>
      </c>
      <c r="AO680">
        <f>IFERROR(VLOOKUP(AN680,'season patterns'!AM:AN,2,FALSE),"")</f>
        <v>2.4896719415070028E-2</v>
      </c>
      <c r="AP680">
        <f>IFERROR(VLOOKUP(AO680,'season patterns'!AN:AO,2,FALSE),"")</f>
        <v>1.4602914716643864E-2</v>
      </c>
      <c r="AQ680">
        <f>IFERROR(VLOOKUP(AP680,'season patterns'!AO:AP,2,FALSE),"")</f>
        <v>1.6187971492982654E-2</v>
      </c>
      <c r="AR680">
        <f>IFERROR(VLOOKUP(AQ680,'season patterns'!AP:AQ,2,FALSE),"")</f>
        <v>1.9774987247300722E-2</v>
      </c>
      <c r="AS680">
        <f>IFERROR(VLOOKUP(AR680,'season patterns'!AQ:AR,2,FALSE),"")</f>
        <v>1.2092957323509443E-2</v>
      </c>
      <c r="AT680">
        <f>IFERROR(VLOOKUP(AS680,'season patterns'!AR:AS,2,FALSE),"")</f>
        <v>1.3257538175545803E-2</v>
      </c>
      <c r="AU680">
        <f>IFERROR(VLOOKUP(AT680,'season patterns'!AS:AT,2,FALSE),"")</f>
        <v>1.2023611691586847E-2</v>
      </c>
      <c r="AV680">
        <f>IFERROR(VLOOKUP(AU680,'season patterns'!AT:AU,2,FALSE),"")</f>
        <v>2.1229328615223118E-2</v>
      </c>
      <c r="AW680">
        <f>IFERROR(VLOOKUP(AV680,'season patterns'!AU:AV,2,FALSE),"")</f>
        <v>2.3292397287453952E-2</v>
      </c>
      <c r="AX680">
        <f>IFERROR(VLOOKUP(AW680,'season patterns'!AV:AW,2,FALSE),"")</f>
        <v>1.1049459204250829E-2</v>
      </c>
      <c r="AY680">
        <f>IFERROR(VLOOKUP(AX680,'season patterns'!AW:AX,2,FALSE),"")</f>
        <v>0.10192112541709004</v>
      </c>
      <c r="AZ680">
        <f>IFERROR(VLOOKUP(AY680,'season patterns'!AX:AY,2,FALSE),"")</f>
        <v>1.3959538678063226E-2</v>
      </c>
      <c r="BA680">
        <f>IFERROR(VLOOKUP(AZ680,'season patterns'!AY:AZ,2,FALSE),"")</f>
        <v>8.1936020616083585E-3</v>
      </c>
      <c r="BB680">
        <f>IFERROR(VLOOKUP(BA680,'season patterns'!AZ:BA,2,FALSE),"")</f>
        <v>6.2373212315075272E-3</v>
      </c>
    </row>
    <row r="681" spans="1:54" x14ac:dyDescent="0.3">
      <c r="A681" t="s">
        <v>417</v>
      </c>
      <c r="B681" t="s">
        <v>35</v>
      </c>
      <c r="C681">
        <f>IFERROR(VLOOKUP(B681,'season patterns'!A:B,2,FALSE),"")</f>
        <v>8.7604850229425282E-3</v>
      </c>
      <c r="D681">
        <f>IFERROR(VLOOKUP(C681,'season patterns'!B:C,2,FALSE),"")</f>
        <v>5.5914599626121185E-3</v>
      </c>
      <c r="E681">
        <f>IFERROR(VLOOKUP(D681,'season patterns'!C:D,2,FALSE),"")</f>
        <v>1.6294191007249974E-2</v>
      </c>
      <c r="F681">
        <f>IFERROR(VLOOKUP(E681,'season patterns'!D:E,2,FALSE),"")</f>
        <v>1.1146874452984432E-2</v>
      </c>
      <c r="G681">
        <f>IFERROR(VLOOKUP(F681,'season patterns'!E:F,2,FALSE),"")</f>
        <v>1.0302608963959882E-2</v>
      </c>
      <c r="H681">
        <f>IFERROR(VLOOKUP(G681,'season patterns'!F:G,2,FALSE),"")</f>
        <v>9.8972563404101255E-3</v>
      </c>
      <c r="I681">
        <f>IFERROR(VLOOKUP(H681,'season patterns'!G:H,2,FALSE),"")</f>
        <v>4.7576555593311365E-3</v>
      </c>
      <c r="J681">
        <f>IFERROR(VLOOKUP(I681,'season patterns'!H:I,2,FALSE),"")</f>
        <v>8.7156352851690041E-3</v>
      </c>
      <c r="K681">
        <f>IFERROR(VLOOKUP(J681,'season patterns'!I:J,2,FALSE),"")</f>
        <v>9.5565871337738601E-3</v>
      </c>
      <c r="L681">
        <f>IFERROR(VLOOKUP(K681,'season patterns'!J:K,2,FALSE),"")</f>
        <v>5.1745577609716275E-3</v>
      </c>
      <c r="M681">
        <f>IFERROR(VLOOKUP(L681,'season patterns'!K:L,2,FALSE),"")</f>
        <v>8.3094542515143241E-3</v>
      </c>
      <c r="N681">
        <f>IFERROR(VLOOKUP(M681,'season patterns'!L:M,2,FALSE),"")</f>
        <v>2.9725377426533606E-3</v>
      </c>
      <c r="O681">
        <f>IFERROR(VLOOKUP(N681,'season patterns'!M:N,2,FALSE),"")</f>
        <v>7.2255085272490485E-3</v>
      </c>
      <c r="P681">
        <f>IFERROR(VLOOKUP(O681,'season patterns'!N:O,2,FALSE),"")</f>
        <v>3.260381356087306E-3</v>
      </c>
      <c r="Q681">
        <f>IFERROR(VLOOKUP(P681,'season patterns'!O:P,2,FALSE),"")</f>
        <v>2.6890962619862758E-3</v>
      </c>
      <c r="R681">
        <f>IFERROR(VLOOKUP(Q681,'season patterns'!P:Q,2,FALSE),"")</f>
        <v>6.4437013070654638E-3</v>
      </c>
      <c r="S681">
        <f>IFERROR(VLOOKUP(R681,'season patterns'!Q:R,2,FALSE),"")</f>
        <v>8.3991537270613724E-3</v>
      </c>
      <c r="T681">
        <f>IFERROR(VLOOKUP(S681,'season patterns'!R:S,2,FALSE),"")</f>
        <v>9.0106263439268235E-3</v>
      </c>
      <c r="U681">
        <f>IFERROR(VLOOKUP(T681,'season patterns'!S:T,2,FALSE),"")</f>
        <v>2.461493475461279E-2</v>
      </c>
      <c r="V681">
        <f>IFERROR(VLOOKUP(U681,'season patterns'!T:U,2,FALSE),"")</f>
        <v>1.9191324165004034E-2</v>
      </c>
      <c r="W681">
        <f>IFERROR(VLOOKUP(V681,'season patterns'!U:V,2,FALSE),"")</f>
        <v>2.0625571771544223E-2</v>
      </c>
      <c r="X681">
        <f>IFERROR(VLOOKUP(W681,'season patterns'!V:W,2,FALSE),"")</f>
        <v>1.7585345217178111E-2</v>
      </c>
      <c r="Y681">
        <f>IFERROR(VLOOKUP(X681,'season patterns'!W:X,2,FALSE),"")</f>
        <v>1.061246324122813E-2</v>
      </c>
      <c r="Z681">
        <f>IFERROR(VLOOKUP(Y681,'season patterns'!X:Y,2,FALSE),"")</f>
        <v>3.1349224987669212E-2</v>
      </c>
      <c r="AA681">
        <f>IFERROR(VLOOKUP(Z681,'season patterns'!Y:Z,2,FALSE),"")</f>
        <v>1.0744835469854368E-2</v>
      </c>
      <c r="AB681">
        <f>IFERROR(VLOOKUP(AA681,'season patterns'!Z:AA,2,FALSE),"")</f>
        <v>1.7297241521501923E-2</v>
      </c>
      <c r="AC681">
        <f>IFERROR(VLOOKUP(AB681,'season patterns'!AA:AB,2,FALSE),"")</f>
        <v>1.8973654593597608E-2</v>
      </c>
      <c r="AD681">
        <f>IFERROR(VLOOKUP(AC681,'season patterns'!AB:AC,2,FALSE),"")</f>
        <v>4.3709672080988152E-2</v>
      </c>
      <c r="AE681">
        <f>IFERROR(VLOOKUP(AD681,'season patterns'!AC:AD,2,FALSE),"")</f>
        <v>2.0540274428764032E-2</v>
      </c>
      <c r="AF681">
        <f>IFERROR(VLOOKUP(AE681,'season patterns'!AD:AE,2,FALSE),"")</f>
        <v>2.5589087241948805E-2</v>
      </c>
      <c r="AG681">
        <f>IFERROR(VLOOKUP(AF681,'season patterns'!AE:AF,2,FALSE),"")</f>
        <v>2.2553522902591799E-2</v>
      </c>
      <c r="AH681">
        <f>IFERROR(VLOOKUP(AG681,'season patterns'!AF:AG,2,FALSE),"")</f>
        <v>2.1479209853965169E-2</v>
      </c>
      <c r="AI681">
        <f>IFERROR(VLOOKUP(AH681,'season patterns'!AG:AH,2,FALSE),"")</f>
        <v>0.10821290979665846</v>
      </c>
      <c r="AJ681">
        <f>IFERROR(VLOOKUP(AI681,'season patterns'!AH:AI,2,FALSE),"")</f>
        <v>4.0685137155237389E-2</v>
      </c>
      <c r="AK681">
        <f>IFERROR(VLOOKUP(AJ681,'season patterns'!AI:AJ,2,FALSE),"")</f>
        <v>2.1974261953061975E-2</v>
      </c>
      <c r="AL681">
        <f>IFERROR(VLOOKUP(AK681,'season patterns'!AJ:AK,2,FALSE),"")</f>
        <v>2.778971052229947E-2</v>
      </c>
      <c r="AM681">
        <f>IFERROR(VLOOKUP(AL681,'season patterns'!AK:AL,2,FALSE),"")</f>
        <v>2.2673777225264626E-2</v>
      </c>
      <c r="AN681">
        <f>IFERROR(VLOOKUP(AM681,'season patterns'!AL:AM,2,FALSE),"")</f>
        <v>3.6570597552244649E-2</v>
      </c>
      <c r="AO681">
        <f>IFERROR(VLOOKUP(AN681,'season patterns'!AM:AN,2,FALSE),"")</f>
        <v>2.4896719415070028E-2</v>
      </c>
      <c r="AP681">
        <f>IFERROR(VLOOKUP(AO681,'season patterns'!AN:AO,2,FALSE),"")</f>
        <v>1.4602914716643864E-2</v>
      </c>
      <c r="AQ681">
        <f>IFERROR(VLOOKUP(AP681,'season patterns'!AO:AP,2,FALSE),"")</f>
        <v>1.6187971492982654E-2</v>
      </c>
      <c r="AR681">
        <f>IFERROR(VLOOKUP(AQ681,'season patterns'!AP:AQ,2,FALSE),"")</f>
        <v>1.9774987247300722E-2</v>
      </c>
      <c r="AS681">
        <f>IFERROR(VLOOKUP(AR681,'season patterns'!AQ:AR,2,FALSE),"")</f>
        <v>1.2092957323509443E-2</v>
      </c>
      <c r="AT681">
        <f>IFERROR(VLOOKUP(AS681,'season patterns'!AR:AS,2,FALSE),"")</f>
        <v>1.3257538175545803E-2</v>
      </c>
      <c r="AU681">
        <f>IFERROR(VLOOKUP(AT681,'season patterns'!AS:AT,2,FALSE),"")</f>
        <v>1.2023611691586847E-2</v>
      </c>
      <c r="AV681">
        <f>IFERROR(VLOOKUP(AU681,'season patterns'!AT:AU,2,FALSE),"")</f>
        <v>2.1229328615223118E-2</v>
      </c>
      <c r="AW681">
        <f>IFERROR(VLOOKUP(AV681,'season patterns'!AU:AV,2,FALSE),"")</f>
        <v>2.3292397287453952E-2</v>
      </c>
      <c r="AX681">
        <f>IFERROR(VLOOKUP(AW681,'season patterns'!AV:AW,2,FALSE),"")</f>
        <v>1.1049459204250829E-2</v>
      </c>
      <c r="AY681">
        <f>IFERROR(VLOOKUP(AX681,'season patterns'!AW:AX,2,FALSE),"")</f>
        <v>0.10192112541709004</v>
      </c>
      <c r="AZ681">
        <f>IFERROR(VLOOKUP(AY681,'season patterns'!AX:AY,2,FALSE),"")</f>
        <v>1.3959538678063226E-2</v>
      </c>
      <c r="BA681">
        <f>IFERROR(VLOOKUP(AZ681,'season patterns'!AY:AZ,2,FALSE),"")</f>
        <v>8.1936020616083585E-3</v>
      </c>
      <c r="BB681">
        <f>IFERROR(VLOOKUP(BA681,'season patterns'!AZ:BA,2,FALSE),"")</f>
        <v>6.2373212315075272E-3</v>
      </c>
    </row>
    <row r="682" spans="1:54" x14ac:dyDescent="0.3">
      <c r="A682" t="s">
        <v>415</v>
      </c>
      <c r="B682" t="s">
        <v>35</v>
      </c>
      <c r="C682">
        <f>IFERROR(VLOOKUP(B682,'season patterns'!A:B,2,FALSE),"")</f>
        <v>8.7604850229425282E-3</v>
      </c>
      <c r="D682">
        <f>IFERROR(VLOOKUP(C682,'season patterns'!B:C,2,FALSE),"")</f>
        <v>5.5914599626121185E-3</v>
      </c>
      <c r="E682">
        <f>IFERROR(VLOOKUP(D682,'season patterns'!C:D,2,FALSE),"")</f>
        <v>1.6294191007249974E-2</v>
      </c>
      <c r="F682">
        <f>IFERROR(VLOOKUP(E682,'season patterns'!D:E,2,FALSE),"")</f>
        <v>1.1146874452984432E-2</v>
      </c>
      <c r="G682">
        <f>IFERROR(VLOOKUP(F682,'season patterns'!E:F,2,FALSE),"")</f>
        <v>1.0302608963959882E-2</v>
      </c>
      <c r="H682">
        <f>IFERROR(VLOOKUP(G682,'season patterns'!F:G,2,FALSE),"")</f>
        <v>9.8972563404101255E-3</v>
      </c>
      <c r="I682">
        <f>IFERROR(VLOOKUP(H682,'season patterns'!G:H,2,FALSE),"")</f>
        <v>4.7576555593311365E-3</v>
      </c>
      <c r="J682">
        <f>IFERROR(VLOOKUP(I682,'season patterns'!H:I,2,FALSE),"")</f>
        <v>8.7156352851690041E-3</v>
      </c>
      <c r="K682">
        <f>IFERROR(VLOOKUP(J682,'season patterns'!I:J,2,FALSE),"")</f>
        <v>9.5565871337738601E-3</v>
      </c>
      <c r="L682">
        <f>IFERROR(VLOOKUP(K682,'season patterns'!J:K,2,FALSE),"")</f>
        <v>5.1745577609716275E-3</v>
      </c>
      <c r="M682">
        <f>IFERROR(VLOOKUP(L682,'season patterns'!K:L,2,FALSE),"")</f>
        <v>8.3094542515143241E-3</v>
      </c>
      <c r="N682">
        <f>IFERROR(VLOOKUP(M682,'season patterns'!L:M,2,FALSE),"")</f>
        <v>2.9725377426533606E-3</v>
      </c>
      <c r="O682">
        <f>IFERROR(VLOOKUP(N682,'season patterns'!M:N,2,FALSE),"")</f>
        <v>7.2255085272490485E-3</v>
      </c>
      <c r="P682">
        <f>IFERROR(VLOOKUP(O682,'season patterns'!N:O,2,FALSE),"")</f>
        <v>3.260381356087306E-3</v>
      </c>
      <c r="Q682">
        <f>IFERROR(VLOOKUP(P682,'season patterns'!O:P,2,FALSE),"")</f>
        <v>2.6890962619862758E-3</v>
      </c>
      <c r="R682">
        <f>IFERROR(VLOOKUP(Q682,'season patterns'!P:Q,2,FALSE),"")</f>
        <v>6.4437013070654638E-3</v>
      </c>
      <c r="S682">
        <f>IFERROR(VLOOKUP(R682,'season patterns'!Q:R,2,FALSE),"")</f>
        <v>8.3991537270613724E-3</v>
      </c>
      <c r="T682">
        <f>IFERROR(VLOOKUP(S682,'season patterns'!R:S,2,FALSE),"")</f>
        <v>9.0106263439268235E-3</v>
      </c>
      <c r="U682">
        <f>IFERROR(VLOOKUP(T682,'season patterns'!S:T,2,FALSE),"")</f>
        <v>2.461493475461279E-2</v>
      </c>
      <c r="V682">
        <f>IFERROR(VLOOKUP(U682,'season patterns'!T:U,2,FALSE),"")</f>
        <v>1.9191324165004034E-2</v>
      </c>
      <c r="W682">
        <f>IFERROR(VLOOKUP(V682,'season patterns'!U:V,2,FALSE),"")</f>
        <v>2.0625571771544223E-2</v>
      </c>
      <c r="X682">
        <f>IFERROR(VLOOKUP(W682,'season patterns'!V:W,2,FALSE),"")</f>
        <v>1.7585345217178111E-2</v>
      </c>
      <c r="Y682">
        <f>IFERROR(VLOOKUP(X682,'season patterns'!W:X,2,FALSE),"")</f>
        <v>1.061246324122813E-2</v>
      </c>
      <c r="Z682">
        <f>IFERROR(VLOOKUP(Y682,'season patterns'!X:Y,2,FALSE),"")</f>
        <v>3.1349224987669212E-2</v>
      </c>
      <c r="AA682">
        <f>IFERROR(VLOOKUP(Z682,'season patterns'!Y:Z,2,FALSE),"")</f>
        <v>1.0744835469854368E-2</v>
      </c>
      <c r="AB682">
        <f>IFERROR(VLOOKUP(AA682,'season patterns'!Z:AA,2,FALSE),"")</f>
        <v>1.7297241521501923E-2</v>
      </c>
      <c r="AC682">
        <f>IFERROR(VLOOKUP(AB682,'season patterns'!AA:AB,2,FALSE),"")</f>
        <v>1.8973654593597608E-2</v>
      </c>
      <c r="AD682">
        <f>IFERROR(VLOOKUP(AC682,'season patterns'!AB:AC,2,FALSE),"")</f>
        <v>4.3709672080988152E-2</v>
      </c>
      <c r="AE682">
        <f>IFERROR(VLOOKUP(AD682,'season patterns'!AC:AD,2,FALSE),"")</f>
        <v>2.0540274428764032E-2</v>
      </c>
      <c r="AF682">
        <f>IFERROR(VLOOKUP(AE682,'season patterns'!AD:AE,2,FALSE),"")</f>
        <v>2.5589087241948805E-2</v>
      </c>
      <c r="AG682">
        <f>IFERROR(VLOOKUP(AF682,'season patterns'!AE:AF,2,FALSE),"")</f>
        <v>2.2553522902591799E-2</v>
      </c>
      <c r="AH682">
        <f>IFERROR(VLOOKUP(AG682,'season patterns'!AF:AG,2,FALSE),"")</f>
        <v>2.1479209853965169E-2</v>
      </c>
      <c r="AI682">
        <f>IFERROR(VLOOKUP(AH682,'season patterns'!AG:AH,2,FALSE),"")</f>
        <v>0.10821290979665846</v>
      </c>
      <c r="AJ682">
        <f>IFERROR(VLOOKUP(AI682,'season patterns'!AH:AI,2,FALSE),"")</f>
        <v>4.0685137155237389E-2</v>
      </c>
      <c r="AK682">
        <f>IFERROR(VLOOKUP(AJ682,'season patterns'!AI:AJ,2,FALSE),"")</f>
        <v>2.1974261953061975E-2</v>
      </c>
      <c r="AL682">
        <f>IFERROR(VLOOKUP(AK682,'season patterns'!AJ:AK,2,FALSE),"")</f>
        <v>2.778971052229947E-2</v>
      </c>
      <c r="AM682">
        <f>IFERROR(VLOOKUP(AL682,'season patterns'!AK:AL,2,FALSE),"")</f>
        <v>2.2673777225264626E-2</v>
      </c>
      <c r="AN682">
        <f>IFERROR(VLOOKUP(AM682,'season patterns'!AL:AM,2,FALSE),"")</f>
        <v>3.6570597552244649E-2</v>
      </c>
      <c r="AO682">
        <f>IFERROR(VLOOKUP(AN682,'season patterns'!AM:AN,2,FALSE),"")</f>
        <v>2.4896719415070028E-2</v>
      </c>
      <c r="AP682">
        <f>IFERROR(VLOOKUP(AO682,'season patterns'!AN:AO,2,FALSE),"")</f>
        <v>1.4602914716643864E-2</v>
      </c>
      <c r="AQ682">
        <f>IFERROR(VLOOKUP(AP682,'season patterns'!AO:AP,2,FALSE),"")</f>
        <v>1.6187971492982654E-2</v>
      </c>
      <c r="AR682">
        <f>IFERROR(VLOOKUP(AQ682,'season patterns'!AP:AQ,2,FALSE),"")</f>
        <v>1.9774987247300722E-2</v>
      </c>
      <c r="AS682">
        <f>IFERROR(VLOOKUP(AR682,'season patterns'!AQ:AR,2,FALSE),"")</f>
        <v>1.2092957323509443E-2</v>
      </c>
      <c r="AT682">
        <f>IFERROR(VLOOKUP(AS682,'season patterns'!AR:AS,2,FALSE),"")</f>
        <v>1.3257538175545803E-2</v>
      </c>
      <c r="AU682">
        <f>IFERROR(VLOOKUP(AT682,'season patterns'!AS:AT,2,FALSE),"")</f>
        <v>1.2023611691586847E-2</v>
      </c>
      <c r="AV682">
        <f>IFERROR(VLOOKUP(AU682,'season patterns'!AT:AU,2,FALSE),"")</f>
        <v>2.1229328615223118E-2</v>
      </c>
      <c r="AW682">
        <f>IFERROR(VLOOKUP(AV682,'season patterns'!AU:AV,2,FALSE),"")</f>
        <v>2.3292397287453952E-2</v>
      </c>
      <c r="AX682">
        <f>IFERROR(VLOOKUP(AW682,'season patterns'!AV:AW,2,FALSE),"")</f>
        <v>1.1049459204250829E-2</v>
      </c>
      <c r="AY682">
        <f>IFERROR(VLOOKUP(AX682,'season patterns'!AW:AX,2,FALSE),"")</f>
        <v>0.10192112541709004</v>
      </c>
      <c r="AZ682">
        <f>IFERROR(VLOOKUP(AY682,'season patterns'!AX:AY,2,FALSE),"")</f>
        <v>1.3959538678063226E-2</v>
      </c>
      <c r="BA682">
        <f>IFERROR(VLOOKUP(AZ682,'season patterns'!AY:AZ,2,FALSE),"")</f>
        <v>8.1936020616083585E-3</v>
      </c>
      <c r="BB682">
        <f>IFERROR(VLOOKUP(BA682,'season patterns'!AZ:BA,2,FALSE),"")</f>
        <v>6.2373212315075272E-3</v>
      </c>
    </row>
    <row r="683" spans="1:54" x14ac:dyDescent="0.3">
      <c r="A683" t="s">
        <v>416</v>
      </c>
      <c r="B683" t="s">
        <v>35</v>
      </c>
      <c r="C683">
        <f>IFERROR(VLOOKUP(B683,'season patterns'!A:B,2,FALSE),"")</f>
        <v>8.7604850229425282E-3</v>
      </c>
      <c r="D683">
        <f>IFERROR(VLOOKUP(C683,'season patterns'!B:C,2,FALSE),"")</f>
        <v>5.5914599626121185E-3</v>
      </c>
      <c r="E683">
        <f>IFERROR(VLOOKUP(D683,'season patterns'!C:D,2,FALSE),"")</f>
        <v>1.6294191007249974E-2</v>
      </c>
      <c r="F683">
        <f>IFERROR(VLOOKUP(E683,'season patterns'!D:E,2,FALSE),"")</f>
        <v>1.1146874452984432E-2</v>
      </c>
      <c r="G683">
        <f>IFERROR(VLOOKUP(F683,'season patterns'!E:F,2,FALSE),"")</f>
        <v>1.0302608963959882E-2</v>
      </c>
      <c r="H683">
        <f>IFERROR(VLOOKUP(G683,'season patterns'!F:G,2,FALSE),"")</f>
        <v>9.8972563404101255E-3</v>
      </c>
      <c r="I683">
        <f>IFERROR(VLOOKUP(H683,'season patterns'!G:H,2,FALSE),"")</f>
        <v>4.7576555593311365E-3</v>
      </c>
      <c r="J683">
        <f>IFERROR(VLOOKUP(I683,'season patterns'!H:I,2,FALSE),"")</f>
        <v>8.7156352851690041E-3</v>
      </c>
      <c r="K683">
        <f>IFERROR(VLOOKUP(J683,'season patterns'!I:J,2,FALSE),"")</f>
        <v>9.5565871337738601E-3</v>
      </c>
      <c r="L683">
        <f>IFERROR(VLOOKUP(K683,'season patterns'!J:K,2,FALSE),"")</f>
        <v>5.1745577609716275E-3</v>
      </c>
      <c r="M683">
        <f>IFERROR(VLOOKUP(L683,'season patterns'!K:L,2,FALSE),"")</f>
        <v>8.3094542515143241E-3</v>
      </c>
      <c r="N683">
        <f>IFERROR(VLOOKUP(M683,'season patterns'!L:M,2,FALSE),"")</f>
        <v>2.9725377426533606E-3</v>
      </c>
      <c r="O683">
        <f>IFERROR(VLOOKUP(N683,'season patterns'!M:N,2,FALSE),"")</f>
        <v>7.2255085272490485E-3</v>
      </c>
      <c r="P683">
        <f>IFERROR(VLOOKUP(O683,'season patterns'!N:O,2,FALSE),"")</f>
        <v>3.260381356087306E-3</v>
      </c>
      <c r="Q683">
        <f>IFERROR(VLOOKUP(P683,'season patterns'!O:P,2,FALSE),"")</f>
        <v>2.6890962619862758E-3</v>
      </c>
      <c r="R683">
        <f>IFERROR(VLOOKUP(Q683,'season patterns'!P:Q,2,FALSE),"")</f>
        <v>6.4437013070654638E-3</v>
      </c>
      <c r="S683">
        <f>IFERROR(VLOOKUP(R683,'season patterns'!Q:R,2,FALSE),"")</f>
        <v>8.3991537270613724E-3</v>
      </c>
      <c r="T683">
        <f>IFERROR(VLOOKUP(S683,'season patterns'!R:S,2,FALSE),"")</f>
        <v>9.0106263439268235E-3</v>
      </c>
      <c r="U683">
        <f>IFERROR(VLOOKUP(T683,'season patterns'!S:T,2,FALSE),"")</f>
        <v>2.461493475461279E-2</v>
      </c>
      <c r="V683">
        <f>IFERROR(VLOOKUP(U683,'season patterns'!T:U,2,FALSE),"")</f>
        <v>1.9191324165004034E-2</v>
      </c>
      <c r="W683">
        <f>IFERROR(VLOOKUP(V683,'season patterns'!U:V,2,FALSE),"")</f>
        <v>2.0625571771544223E-2</v>
      </c>
      <c r="X683">
        <f>IFERROR(VLOOKUP(W683,'season patterns'!V:W,2,FALSE),"")</f>
        <v>1.7585345217178111E-2</v>
      </c>
      <c r="Y683">
        <f>IFERROR(VLOOKUP(X683,'season patterns'!W:X,2,FALSE),"")</f>
        <v>1.061246324122813E-2</v>
      </c>
      <c r="Z683">
        <f>IFERROR(VLOOKUP(Y683,'season patterns'!X:Y,2,FALSE),"")</f>
        <v>3.1349224987669212E-2</v>
      </c>
      <c r="AA683">
        <f>IFERROR(VLOOKUP(Z683,'season patterns'!Y:Z,2,FALSE),"")</f>
        <v>1.0744835469854368E-2</v>
      </c>
      <c r="AB683">
        <f>IFERROR(VLOOKUP(AA683,'season patterns'!Z:AA,2,FALSE),"")</f>
        <v>1.7297241521501923E-2</v>
      </c>
      <c r="AC683">
        <f>IFERROR(VLOOKUP(AB683,'season patterns'!AA:AB,2,FALSE),"")</f>
        <v>1.8973654593597608E-2</v>
      </c>
      <c r="AD683">
        <f>IFERROR(VLOOKUP(AC683,'season patterns'!AB:AC,2,FALSE),"")</f>
        <v>4.3709672080988152E-2</v>
      </c>
      <c r="AE683">
        <f>IFERROR(VLOOKUP(AD683,'season patterns'!AC:AD,2,FALSE),"")</f>
        <v>2.0540274428764032E-2</v>
      </c>
      <c r="AF683">
        <f>IFERROR(VLOOKUP(AE683,'season patterns'!AD:AE,2,FALSE),"")</f>
        <v>2.5589087241948805E-2</v>
      </c>
      <c r="AG683">
        <f>IFERROR(VLOOKUP(AF683,'season patterns'!AE:AF,2,FALSE),"")</f>
        <v>2.2553522902591799E-2</v>
      </c>
      <c r="AH683">
        <f>IFERROR(VLOOKUP(AG683,'season patterns'!AF:AG,2,FALSE),"")</f>
        <v>2.1479209853965169E-2</v>
      </c>
      <c r="AI683">
        <f>IFERROR(VLOOKUP(AH683,'season patterns'!AG:AH,2,FALSE),"")</f>
        <v>0.10821290979665846</v>
      </c>
      <c r="AJ683">
        <f>IFERROR(VLOOKUP(AI683,'season patterns'!AH:AI,2,FALSE),"")</f>
        <v>4.0685137155237389E-2</v>
      </c>
      <c r="AK683">
        <f>IFERROR(VLOOKUP(AJ683,'season patterns'!AI:AJ,2,FALSE),"")</f>
        <v>2.1974261953061975E-2</v>
      </c>
      <c r="AL683">
        <f>IFERROR(VLOOKUP(AK683,'season patterns'!AJ:AK,2,FALSE),"")</f>
        <v>2.778971052229947E-2</v>
      </c>
      <c r="AM683">
        <f>IFERROR(VLOOKUP(AL683,'season patterns'!AK:AL,2,FALSE),"")</f>
        <v>2.2673777225264626E-2</v>
      </c>
      <c r="AN683">
        <f>IFERROR(VLOOKUP(AM683,'season patterns'!AL:AM,2,FALSE),"")</f>
        <v>3.6570597552244649E-2</v>
      </c>
      <c r="AO683">
        <f>IFERROR(VLOOKUP(AN683,'season patterns'!AM:AN,2,FALSE),"")</f>
        <v>2.4896719415070028E-2</v>
      </c>
      <c r="AP683">
        <f>IFERROR(VLOOKUP(AO683,'season patterns'!AN:AO,2,FALSE),"")</f>
        <v>1.4602914716643864E-2</v>
      </c>
      <c r="AQ683">
        <f>IFERROR(VLOOKUP(AP683,'season patterns'!AO:AP,2,FALSE),"")</f>
        <v>1.6187971492982654E-2</v>
      </c>
      <c r="AR683">
        <f>IFERROR(VLOOKUP(AQ683,'season patterns'!AP:AQ,2,FALSE),"")</f>
        <v>1.9774987247300722E-2</v>
      </c>
      <c r="AS683">
        <f>IFERROR(VLOOKUP(AR683,'season patterns'!AQ:AR,2,FALSE),"")</f>
        <v>1.2092957323509443E-2</v>
      </c>
      <c r="AT683">
        <f>IFERROR(VLOOKUP(AS683,'season patterns'!AR:AS,2,FALSE),"")</f>
        <v>1.3257538175545803E-2</v>
      </c>
      <c r="AU683">
        <f>IFERROR(VLOOKUP(AT683,'season patterns'!AS:AT,2,FALSE),"")</f>
        <v>1.2023611691586847E-2</v>
      </c>
      <c r="AV683">
        <f>IFERROR(VLOOKUP(AU683,'season patterns'!AT:AU,2,FALSE),"")</f>
        <v>2.1229328615223118E-2</v>
      </c>
      <c r="AW683">
        <f>IFERROR(VLOOKUP(AV683,'season patterns'!AU:AV,2,FALSE),"")</f>
        <v>2.3292397287453952E-2</v>
      </c>
      <c r="AX683">
        <f>IFERROR(VLOOKUP(AW683,'season patterns'!AV:AW,2,FALSE),"")</f>
        <v>1.1049459204250829E-2</v>
      </c>
      <c r="AY683">
        <f>IFERROR(VLOOKUP(AX683,'season patterns'!AW:AX,2,FALSE),"")</f>
        <v>0.10192112541709004</v>
      </c>
      <c r="AZ683">
        <f>IFERROR(VLOOKUP(AY683,'season patterns'!AX:AY,2,FALSE),"")</f>
        <v>1.3959538678063226E-2</v>
      </c>
      <c r="BA683">
        <f>IFERROR(VLOOKUP(AZ683,'season patterns'!AY:AZ,2,FALSE),"")</f>
        <v>8.1936020616083585E-3</v>
      </c>
      <c r="BB683">
        <f>IFERROR(VLOOKUP(BA683,'season patterns'!AZ:BA,2,FALSE),"")</f>
        <v>6.2373212315075272E-3</v>
      </c>
    </row>
    <row r="684" spans="1:54" x14ac:dyDescent="0.3">
      <c r="A684" t="s">
        <v>525</v>
      </c>
      <c r="B684" t="s">
        <v>35</v>
      </c>
      <c r="C684">
        <f>IFERROR(VLOOKUP(B684,'season patterns'!A:B,2,FALSE),"")</f>
        <v>8.7604850229425282E-3</v>
      </c>
      <c r="D684">
        <f>IFERROR(VLOOKUP(C684,'season patterns'!B:C,2,FALSE),"")</f>
        <v>5.5914599626121185E-3</v>
      </c>
      <c r="E684">
        <f>IFERROR(VLOOKUP(D684,'season patterns'!C:D,2,FALSE),"")</f>
        <v>1.6294191007249974E-2</v>
      </c>
      <c r="F684">
        <f>IFERROR(VLOOKUP(E684,'season patterns'!D:E,2,FALSE),"")</f>
        <v>1.1146874452984432E-2</v>
      </c>
      <c r="G684">
        <f>IFERROR(VLOOKUP(F684,'season patterns'!E:F,2,FALSE),"")</f>
        <v>1.0302608963959882E-2</v>
      </c>
      <c r="H684">
        <f>IFERROR(VLOOKUP(G684,'season patterns'!F:G,2,FALSE),"")</f>
        <v>9.8972563404101255E-3</v>
      </c>
      <c r="I684">
        <f>IFERROR(VLOOKUP(H684,'season patterns'!G:H,2,FALSE),"")</f>
        <v>4.7576555593311365E-3</v>
      </c>
      <c r="J684">
        <f>IFERROR(VLOOKUP(I684,'season patterns'!H:I,2,FALSE),"")</f>
        <v>8.7156352851690041E-3</v>
      </c>
      <c r="K684">
        <f>IFERROR(VLOOKUP(J684,'season patterns'!I:J,2,FALSE),"")</f>
        <v>9.5565871337738601E-3</v>
      </c>
      <c r="L684">
        <f>IFERROR(VLOOKUP(K684,'season patterns'!J:K,2,FALSE),"")</f>
        <v>5.1745577609716275E-3</v>
      </c>
      <c r="M684">
        <f>IFERROR(VLOOKUP(L684,'season patterns'!K:L,2,FALSE),"")</f>
        <v>8.3094542515143241E-3</v>
      </c>
      <c r="N684">
        <f>IFERROR(VLOOKUP(M684,'season patterns'!L:M,2,FALSE),"")</f>
        <v>2.9725377426533606E-3</v>
      </c>
      <c r="O684">
        <f>IFERROR(VLOOKUP(N684,'season patterns'!M:N,2,FALSE),"")</f>
        <v>7.2255085272490485E-3</v>
      </c>
      <c r="P684">
        <f>IFERROR(VLOOKUP(O684,'season patterns'!N:O,2,FALSE),"")</f>
        <v>3.260381356087306E-3</v>
      </c>
      <c r="Q684">
        <f>IFERROR(VLOOKUP(P684,'season patterns'!O:P,2,FALSE),"")</f>
        <v>2.6890962619862758E-3</v>
      </c>
      <c r="R684">
        <f>IFERROR(VLOOKUP(Q684,'season patterns'!P:Q,2,FALSE),"")</f>
        <v>6.4437013070654638E-3</v>
      </c>
      <c r="S684">
        <f>IFERROR(VLOOKUP(R684,'season patterns'!Q:R,2,FALSE),"")</f>
        <v>8.3991537270613724E-3</v>
      </c>
      <c r="T684">
        <f>IFERROR(VLOOKUP(S684,'season patterns'!R:S,2,FALSE),"")</f>
        <v>9.0106263439268235E-3</v>
      </c>
      <c r="U684">
        <f>IFERROR(VLOOKUP(T684,'season patterns'!S:T,2,FALSE),"")</f>
        <v>2.461493475461279E-2</v>
      </c>
      <c r="V684">
        <f>IFERROR(VLOOKUP(U684,'season patterns'!T:U,2,FALSE),"")</f>
        <v>1.9191324165004034E-2</v>
      </c>
      <c r="W684">
        <f>IFERROR(VLOOKUP(V684,'season patterns'!U:V,2,FALSE),"")</f>
        <v>2.0625571771544223E-2</v>
      </c>
      <c r="X684">
        <f>IFERROR(VLOOKUP(W684,'season patterns'!V:W,2,FALSE),"")</f>
        <v>1.7585345217178111E-2</v>
      </c>
      <c r="Y684">
        <f>IFERROR(VLOOKUP(X684,'season patterns'!W:X,2,FALSE),"")</f>
        <v>1.061246324122813E-2</v>
      </c>
      <c r="Z684">
        <f>IFERROR(VLOOKUP(Y684,'season patterns'!X:Y,2,FALSE),"")</f>
        <v>3.1349224987669212E-2</v>
      </c>
      <c r="AA684">
        <f>IFERROR(VLOOKUP(Z684,'season patterns'!Y:Z,2,FALSE),"")</f>
        <v>1.0744835469854368E-2</v>
      </c>
      <c r="AB684">
        <f>IFERROR(VLOOKUP(AA684,'season patterns'!Z:AA,2,FALSE),"")</f>
        <v>1.7297241521501923E-2</v>
      </c>
      <c r="AC684">
        <f>IFERROR(VLOOKUP(AB684,'season patterns'!AA:AB,2,FALSE),"")</f>
        <v>1.8973654593597608E-2</v>
      </c>
      <c r="AD684">
        <f>IFERROR(VLOOKUP(AC684,'season patterns'!AB:AC,2,FALSE),"")</f>
        <v>4.3709672080988152E-2</v>
      </c>
      <c r="AE684">
        <f>IFERROR(VLOOKUP(AD684,'season patterns'!AC:AD,2,FALSE),"")</f>
        <v>2.0540274428764032E-2</v>
      </c>
      <c r="AF684">
        <f>IFERROR(VLOOKUP(AE684,'season patterns'!AD:AE,2,FALSE),"")</f>
        <v>2.5589087241948805E-2</v>
      </c>
      <c r="AG684">
        <f>IFERROR(VLOOKUP(AF684,'season patterns'!AE:AF,2,FALSE),"")</f>
        <v>2.2553522902591799E-2</v>
      </c>
      <c r="AH684">
        <f>IFERROR(VLOOKUP(AG684,'season patterns'!AF:AG,2,FALSE),"")</f>
        <v>2.1479209853965169E-2</v>
      </c>
      <c r="AI684">
        <f>IFERROR(VLOOKUP(AH684,'season patterns'!AG:AH,2,FALSE),"")</f>
        <v>0.10821290979665846</v>
      </c>
      <c r="AJ684">
        <f>IFERROR(VLOOKUP(AI684,'season patterns'!AH:AI,2,FALSE),"")</f>
        <v>4.0685137155237389E-2</v>
      </c>
      <c r="AK684">
        <f>IFERROR(VLOOKUP(AJ684,'season patterns'!AI:AJ,2,FALSE),"")</f>
        <v>2.1974261953061975E-2</v>
      </c>
      <c r="AL684">
        <f>IFERROR(VLOOKUP(AK684,'season patterns'!AJ:AK,2,FALSE),"")</f>
        <v>2.778971052229947E-2</v>
      </c>
      <c r="AM684">
        <f>IFERROR(VLOOKUP(AL684,'season patterns'!AK:AL,2,FALSE),"")</f>
        <v>2.2673777225264626E-2</v>
      </c>
      <c r="AN684">
        <f>IFERROR(VLOOKUP(AM684,'season patterns'!AL:AM,2,FALSE),"")</f>
        <v>3.6570597552244649E-2</v>
      </c>
      <c r="AO684">
        <f>IFERROR(VLOOKUP(AN684,'season patterns'!AM:AN,2,FALSE),"")</f>
        <v>2.4896719415070028E-2</v>
      </c>
      <c r="AP684">
        <f>IFERROR(VLOOKUP(AO684,'season patterns'!AN:AO,2,FALSE),"")</f>
        <v>1.4602914716643864E-2</v>
      </c>
      <c r="AQ684">
        <f>IFERROR(VLOOKUP(AP684,'season patterns'!AO:AP,2,FALSE),"")</f>
        <v>1.6187971492982654E-2</v>
      </c>
      <c r="AR684">
        <f>IFERROR(VLOOKUP(AQ684,'season patterns'!AP:AQ,2,FALSE),"")</f>
        <v>1.9774987247300722E-2</v>
      </c>
      <c r="AS684">
        <f>IFERROR(VLOOKUP(AR684,'season patterns'!AQ:AR,2,FALSE),"")</f>
        <v>1.2092957323509443E-2</v>
      </c>
      <c r="AT684">
        <f>IFERROR(VLOOKUP(AS684,'season patterns'!AR:AS,2,FALSE),"")</f>
        <v>1.3257538175545803E-2</v>
      </c>
      <c r="AU684">
        <f>IFERROR(VLOOKUP(AT684,'season patterns'!AS:AT,2,FALSE),"")</f>
        <v>1.2023611691586847E-2</v>
      </c>
      <c r="AV684">
        <f>IFERROR(VLOOKUP(AU684,'season patterns'!AT:AU,2,FALSE),"")</f>
        <v>2.1229328615223118E-2</v>
      </c>
      <c r="AW684">
        <f>IFERROR(VLOOKUP(AV684,'season patterns'!AU:AV,2,FALSE),"")</f>
        <v>2.3292397287453952E-2</v>
      </c>
      <c r="AX684">
        <f>IFERROR(VLOOKUP(AW684,'season patterns'!AV:AW,2,FALSE),"")</f>
        <v>1.1049459204250829E-2</v>
      </c>
      <c r="AY684">
        <f>IFERROR(VLOOKUP(AX684,'season patterns'!AW:AX,2,FALSE),"")</f>
        <v>0.10192112541709004</v>
      </c>
      <c r="AZ684">
        <f>IFERROR(VLOOKUP(AY684,'season patterns'!AX:AY,2,FALSE),"")</f>
        <v>1.3959538678063226E-2</v>
      </c>
      <c r="BA684">
        <f>IFERROR(VLOOKUP(AZ684,'season patterns'!AY:AZ,2,FALSE),"")</f>
        <v>8.1936020616083585E-3</v>
      </c>
      <c r="BB684">
        <f>IFERROR(VLOOKUP(BA684,'season patterns'!AZ:BA,2,FALSE),"")</f>
        <v>6.2373212315075272E-3</v>
      </c>
    </row>
    <row r="685" spans="1:54" x14ac:dyDescent="0.3">
      <c r="A685" t="s">
        <v>526</v>
      </c>
      <c r="B685" t="s">
        <v>35</v>
      </c>
      <c r="C685">
        <f>IFERROR(VLOOKUP(B685,'season patterns'!A:B,2,FALSE),"")</f>
        <v>8.7604850229425282E-3</v>
      </c>
      <c r="D685">
        <f>IFERROR(VLOOKUP(C685,'season patterns'!B:C,2,FALSE),"")</f>
        <v>5.5914599626121185E-3</v>
      </c>
      <c r="E685">
        <f>IFERROR(VLOOKUP(D685,'season patterns'!C:D,2,FALSE),"")</f>
        <v>1.6294191007249974E-2</v>
      </c>
      <c r="F685">
        <f>IFERROR(VLOOKUP(E685,'season patterns'!D:E,2,FALSE),"")</f>
        <v>1.1146874452984432E-2</v>
      </c>
      <c r="G685">
        <f>IFERROR(VLOOKUP(F685,'season patterns'!E:F,2,FALSE),"")</f>
        <v>1.0302608963959882E-2</v>
      </c>
      <c r="H685">
        <f>IFERROR(VLOOKUP(G685,'season patterns'!F:G,2,FALSE),"")</f>
        <v>9.8972563404101255E-3</v>
      </c>
      <c r="I685">
        <f>IFERROR(VLOOKUP(H685,'season patterns'!G:H,2,FALSE),"")</f>
        <v>4.7576555593311365E-3</v>
      </c>
      <c r="J685">
        <f>IFERROR(VLOOKUP(I685,'season patterns'!H:I,2,FALSE),"")</f>
        <v>8.7156352851690041E-3</v>
      </c>
      <c r="K685">
        <f>IFERROR(VLOOKUP(J685,'season patterns'!I:J,2,FALSE),"")</f>
        <v>9.5565871337738601E-3</v>
      </c>
      <c r="L685">
        <f>IFERROR(VLOOKUP(K685,'season patterns'!J:K,2,FALSE),"")</f>
        <v>5.1745577609716275E-3</v>
      </c>
      <c r="M685">
        <f>IFERROR(VLOOKUP(L685,'season patterns'!K:L,2,FALSE),"")</f>
        <v>8.3094542515143241E-3</v>
      </c>
      <c r="N685">
        <f>IFERROR(VLOOKUP(M685,'season patterns'!L:M,2,FALSE),"")</f>
        <v>2.9725377426533606E-3</v>
      </c>
      <c r="O685">
        <f>IFERROR(VLOOKUP(N685,'season patterns'!M:N,2,FALSE),"")</f>
        <v>7.2255085272490485E-3</v>
      </c>
      <c r="P685">
        <f>IFERROR(VLOOKUP(O685,'season patterns'!N:O,2,FALSE),"")</f>
        <v>3.260381356087306E-3</v>
      </c>
      <c r="Q685">
        <f>IFERROR(VLOOKUP(P685,'season patterns'!O:P,2,FALSE),"")</f>
        <v>2.6890962619862758E-3</v>
      </c>
      <c r="R685">
        <f>IFERROR(VLOOKUP(Q685,'season patterns'!P:Q,2,FALSE),"")</f>
        <v>6.4437013070654638E-3</v>
      </c>
      <c r="S685">
        <f>IFERROR(VLOOKUP(R685,'season patterns'!Q:R,2,FALSE),"")</f>
        <v>8.3991537270613724E-3</v>
      </c>
      <c r="T685">
        <f>IFERROR(VLOOKUP(S685,'season patterns'!R:S,2,FALSE),"")</f>
        <v>9.0106263439268235E-3</v>
      </c>
      <c r="U685">
        <f>IFERROR(VLOOKUP(T685,'season patterns'!S:T,2,FALSE),"")</f>
        <v>2.461493475461279E-2</v>
      </c>
      <c r="V685">
        <f>IFERROR(VLOOKUP(U685,'season patterns'!T:U,2,FALSE),"")</f>
        <v>1.9191324165004034E-2</v>
      </c>
      <c r="W685">
        <f>IFERROR(VLOOKUP(V685,'season patterns'!U:V,2,FALSE),"")</f>
        <v>2.0625571771544223E-2</v>
      </c>
      <c r="X685">
        <f>IFERROR(VLOOKUP(W685,'season patterns'!V:W,2,FALSE),"")</f>
        <v>1.7585345217178111E-2</v>
      </c>
      <c r="Y685">
        <f>IFERROR(VLOOKUP(X685,'season patterns'!W:X,2,FALSE),"")</f>
        <v>1.061246324122813E-2</v>
      </c>
      <c r="Z685">
        <f>IFERROR(VLOOKUP(Y685,'season patterns'!X:Y,2,FALSE),"")</f>
        <v>3.1349224987669212E-2</v>
      </c>
      <c r="AA685">
        <f>IFERROR(VLOOKUP(Z685,'season patterns'!Y:Z,2,FALSE),"")</f>
        <v>1.0744835469854368E-2</v>
      </c>
      <c r="AB685">
        <f>IFERROR(VLOOKUP(AA685,'season patterns'!Z:AA,2,FALSE),"")</f>
        <v>1.7297241521501923E-2</v>
      </c>
      <c r="AC685">
        <f>IFERROR(VLOOKUP(AB685,'season patterns'!AA:AB,2,FALSE),"")</f>
        <v>1.8973654593597608E-2</v>
      </c>
      <c r="AD685">
        <f>IFERROR(VLOOKUP(AC685,'season patterns'!AB:AC,2,FALSE),"")</f>
        <v>4.3709672080988152E-2</v>
      </c>
      <c r="AE685">
        <f>IFERROR(VLOOKUP(AD685,'season patterns'!AC:AD,2,FALSE),"")</f>
        <v>2.0540274428764032E-2</v>
      </c>
      <c r="AF685">
        <f>IFERROR(VLOOKUP(AE685,'season patterns'!AD:AE,2,FALSE),"")</f>
        <v>2.5589087241948805E-2</v>
      </c>
      <c r="AG685">
        <f>IFERROR(VLOOKUP(AF685,'season patterns'!AE:AF,2,FALSE),"")</f>
        <v>2.2553522902591799E-2</v>
      </c>
      <c r="AH685">
        <f>IFERROR(VLOOKUP(AG685,'season patterns'!AF:AG,2,FALSE),"")</f>
        <v>2.1479209853965169E-2</v>
      </c>
      <c r="AI685">
        <f>IFERROR(VLOOKUP(AH685,'season patterns'!AG:AH,2,FALSE),"")</f>
        <v>0.10821290979665846</v>
      </c>
      <c r="AJ685">
        <f>IFERROR(VLOOKUP(AI685,'season patterns'!AH:AI,2,FALSE),"")</f>
        <v>4.0685137155237389E-2</v>
      </c>
      <c r="AK685">
        <f>IFERROR(VLOOKUP(AJ685,'season patterns'!AI:AJ,2,FALSE),"")</f>
        <v>2.1974261953061975E-2</v>
      </c>
      <c r="AL685">
        <f>IFERROR(VLOOKUP(AK685,'season patterns'!AJ:AK,2,FALSE),"")</f>
        <v>2.778971052229947E-2</v>
      </c>
      <c r="AM685">
        <f>IFERROR(VLOOKUP(AL685,'season patterns'!AK:AL,2,FALSE),"")</f>
        <v>2.2673777225264626E-2</v>
      </c>
      <c r="AN685">
        <f>IFERROR(VLOOKUP(AM685,'season patterns'!AL:AM,2,FALSE),"")</f>
        <v>3.6570597552244649E-2</v>
      </c>
      <c r="AO685">
        <f>IFERROR(VLOOKUP(AN685,'season patterns'!AM:AN,2,FALSE),"")</f>
        <v>2.4896719415070028E-2</v>
      </c>
      <c r="AP685">
        <f>IFERROR(VLOOKUP(AO685,'season patterns'!AN:AO,2,FALSE),"")</f>
        <v>1.4602914716643864E-2</v>
      </c>
      <c r="AQ685">
        <f>IFERROR(VLOOKUP(AP685,'season patterns'!AO:AP,2,FALSE),"")</f>
        <v>1.6187971492982654E-2</v>
      </c>
      <c r="AR685">
        <f>IFERROR(VLOOKUP(AQ685,'season patterns'!AP:AQ,2,FALSE),"")</f>
        <v>1.9774987247300722E-2</v>
      </c>
      <c r="AS685">
        <f>IFERROR(VLOOKUP(AR685,'season patterns'!AQ:AR,2,FALSE),"")</f>
        <v>1.2092957323509443E-2</v>
      </c>
      <c r="AT685">
        <f>IFERROR(VLOOKUP(AS685,'season patterns'!AR:AS,2,FALSE),"")</f>
        <v>1.3257538175545803E-2</v>
      </c>
      <c r="AU685">
        <f>IFERROR(VLOOKUP(AT685,'season patterns'!AS:AT,2,FALSE),"")</f>
        <v>1.2023611691586847E-2</v>
      </c>
      <c r="AV685">
        <f>IFERROR(VLOOKUP(AU685,'season patterns'!AT:AU,2,FALSE),"")</f>
        <v>2.1229328615223118E-2</v>
      </c>
      <c r="AW685">
        <f>IFERROR(VLOOKUP(AV685,'season patterns'!AU:AV,2,FALSE),"")</f>
        <v>2.3292397287453952E-2</v>
      </c>
      <c r="AX685">
        <f>IFERROR(VLOOKUP(AW685,'season patterns'!AV:AW,2,FALSE),"")</f>
        <v>1.1049459204250829E-2</v>
      </c>
      <c r="AY685">
        <f>IFERROR(VLOOKUP(AX685,'season patterns'!AW:AX,2,FALSE),"")</f>
        <v>0.10192112541709004</v>
      </c>
      <c r="AZ685">
        <f>IFERROR(VLOOKUP(AY685,'season patterns'!AX:AY,2,FALSE),"")</f>
        <v>1.3959538678063226E-2</v>
      </c>
      <c r="BA685">
        <f>IFERROR(VLOOKUP(AZ685,'season patterns'!AY:AZ,2,FALSE),"")</f>
        <v>8.1936020616083585E-3</v>
      </c>
      <c r="BB685">
        <f>IFERROR(VLOOKUP(BA685,'season patterns'!AZ:BA,2,FALSE),"")</f>
        <v>6.2373212315075272E-3</v>
      </c>
    </row>
    <row r="686" spans="1:54" x14ac:dyDescent="0.3">
      <c r="A686" t="s">
        <v>588</v>
      </c>
      <c r="B686" t="s">
        <v>35</v>
      </c>
      <c r="C686">
        <f>IFERROR(VLOOKUP(B686,'season patterns'!A:B,2,FALSE),"")</f>
        <v>8.7604850229425282E-3</v>
      </c>
      <c r="D686">
        <f>IFERROR(VLOOKUP(C686,'season patterns'!B:C,2,FALSE),"")</f>
        <v>5.5914599626121185E-3</v>
      </c>
      <c r="E686">
        <f>IFERROR(VLOOKUP(D686,'season patterns'!C:D,2,FALSE),"")</f>
        <v>1.6294191007249974E-2</v>
      </c>
      <c r="F686">
        <f>IFERROR(VLOOKUP(E686,'season patterns'!D:E,2,FALSE),"")</f>
        <v>1.1146874452984432E-2</v>
      </c>
      <c r="G686">
        <f>IFERROR(VLOOKUP(F686,'season patterns'!E:F,2,FALSE),"")</f>
        <v>1.0302608963959882E-2</v>
      </c>
      <c r="H686">
        <f>IFERROR(VLOOKUP(G686,'season patterns'!F:G,2,FALSE),"")</f>
        <v>9.8972563404101255E-3</v>
      </c>
      <c r="I686">
        <f>IFERROR(VLOOKUP(H686,'season patterns'!G:H,2,FALSE),"")</f>
        <v>4.7576555593311365E-3</v>
      </c>
      <c r="J686">
        <f>IFERROR(VLOOKUP(I686,'season patterns'!H:I,2,FALSE),"")</f>
        <v>8.7156352851690041E-3</v>
      </c>
      <c r="K686">
        <f>IFERROR(VLOOKUP(J686,'season patterns'!I:J,2,FALSE),"")</f>
        <v>9.5565871337738601E-3</v>
      </c>
      <c r="L686">
        <f>IFERROR(VLOOKUP(K686,'season patterns'!J:K,2,FALSE),"")</f>
        <v>5.1745577609716275E-3</v>
      </c>
      <c r="M686">
        <f>IFERROR(VLOOKUP(L686,'season patterns'!K:L,2,FALSE),"")</f>
        <v>8.3094542515143241E-3</v>
      </c>
      <c r="N686">
        <f>IFERROR(VLOOKUP(M686,'season patterns'!L:M,2,FALSE),"")</f>
        <v>2.9725377426533606E-3</v>
      </c>
      <c r="O686">
        <f>IFERROR(VLOOKUP(N686,'season patterns'!M:N,2,FALSE),"")</f>
        <v>7.2255085272490485E-3</v>
      </c>
      <c r="P686">
        <f>IFERROR(VLOOKUP(O686,'season patterns'!N:O,2,FALSE),"")</f>
        <v>3.260381356087306E-3</v>
      </c>
      <c r="Q686">
        <f>IFERROR(VLOOKUP(P686,'season patterns'!O:P,2,FALSE),"")</f>
        <v>2.6890962619862758E-3</v>
      </c>
      <c r="R686">
        <f>IFERROR(VLOOKUP(Q686,'season patterns'!P:Q,2,FALSE),"")</f>
        <v>6.4437013070654638E-3</v>
      </c>
      <c r="S686">
        <f>IFERROR(VLOOKUP(R686,'season patterns'!Q:R,2,FALSE),"")</f>
        <v>8.3991537270613724E-3</v>
      </c>
      <c r="T686">
        <f>IFERROR(VLOOKUP(S686,'season patterns'!R:S,2,FALSE),"")</f>
        <v>9.0106263439268235E-3</v>
      </c>
      <c r="U686">
        <f>IFERROR(VLOOKUP(T686,'season patterns'!S:T,2,FALSE),"")</f>
        <v>2.461493475461279E-2</v>
      </c>
      <c r="V686">
        <f>IFERROR(VLOOKUP(U686,'season patterns'!T:U,2,FALSE),"")</f>
        <v>1.9191324165004034E-2</v>
      </c>
      <c r="W686">
        <f>IFERROR(VLOOKUP(V686,'season patterns'!U:V,2,FALSE),"")</f>
        <v>2.0625571771544223E-2</v>
      </c>
      <c r="X686">
        <f>IFERROR(VLOOKUP(W686,'season patterns'!V:W,2,FALSE),"")</f>
        <v>1.7585345217178111E-2</v>
      </c>
      <c r="Y686">
        <f>IFERROR(VLOOKUP(X686,'season patterns'!W:X,2,FALSE),"")</f>
        <v>1.061246324122813E-2</v>
      </c>
      <c r="Z686">
        <f>IFERROR(VLOOKUP(Y686,'season patterns'!X:Y,2,FALSE),"")</f>
        <v>3.1349224987669212E-2</v>
      </c>
      <c r="AA686">
        <f>IFERROR(VLOOKUP(Z686,'season patterns'!Y:Z,2,FALSE),"")</f>
        <v>1.0744835469854368E-2</v>
      </c>
      <c r="AB686">
        <f>IFERROR(VLOOKUP(AA686,'season patterns'!Z:AA,2,FALSE),"")</f>
        <v>1.7297241521501923E-2</v>
      </c>
      <c r="AC686">
        <f>IFERROR(VLOOKUP(AB686,'season patterns'!AA:AB,2,FALSE),"")</f>
        <v>1.8973654593597608E-2</v>
      </c>
      <c r="AD686">
        <f>IFERROR(VLOOKUP(AC686,'season patterns'!AB:AC,2,FALSE),"")</f>
        <v>4.3709672080988152E-2</v>
      </c>
      <c r="AE686">
        <f>IFERROR(VLOOKUP(AD686,'season patterns'!AC:AD,2,FALSE),"")</f>
        <v>2.0540274428764032E-2</v>
      </c>
      <c r="AF686">
        <f>IFERROR(VLOOKUP(AE686,'season patterns'!AD:AE,2,FALSE),"")</f>
        <v>2.5589087241948805E-2</v>
      </c>
      <c r="AG686">
        <f>IFERROR(VLOOKUP(AF686,'season patterns'!AE:AF,2,FALSE),"")</f>
        <v>2.2553522902591799E-2</v>
      </c>
      <c r="AH686">
        <f>IFERROR(VLOOKUP(AG686,'season patterns'!AF:AG,2,FALSE),"")</f>
        <v>2.1479209853965169E-2</v>
      </c>
      <c r="AI686">
        <f>IFERROR(VLOOKUP(AH686,'season patterns'!AG:AH,2,FALSE),"")</f>
        <v>0.10821290979665846</v>
      </c>
      <c r="AJ686">
        <f>IFERROR(VLOOKUP(AI686,'season patterns'!AH:AI,2,FALSE),"")</f>
        <v>4.0685137155237389E-2</v>
      </c>
      <c r="AK686">
        <f>IFERROR(VLOOKUP(AJ686,'season patterns'!AI:AJ,2,FALSE),"")</f>
        <v>2.1974261953061975E-2</v>
      </c>
      <c r="AL686">
        <f>IFERROR(VLOOKUP(AK686,'season patterns'!AJ:AK,2,FALSE),"")</f>
        <v>2.778971052229947E-2</v>
      </c>
      <c r="AM686">
        <f>IFERROR(VLOOKUP(AL686,'season patterns'!AK:AL,2,FALSE),"")</f>
        <v>2.2673777225264626E-2</v>
      </c>
      <c r="AN686">
        <f>IFERROR(VLOOKUP(AM686,'season patterns'!AL:AM,2,FALSE),"")</f>
        <v>3.6570597552244649E-2</v>
      </c>
      <c r="AO686">
        <f>IFERROR(VLOOKUP(AN686,'season patterns'!AM:AN,2,FALSE),"")</f>
        <v>2.4896719415070028E-2</v>
      </c>
      <c r="AP686">
        <f>IFERROR(VLOOKUP(AO686,'season patterns'!AN:AO,2,FALSE),"")</f>
        <v>1.4602914716643864E-2</v>
      </c>
      <c r="AQ686">
        <f>IFERROR(VLOOKUP(AP686,'season patterns'!AO:AP,2,FALSE),"")</f>
        <v>1.6187971492982654E-2</v>
      </c>
      <c r="AR686">
        <f>IFERROR(VLOOKUP(AQ686,'season patterns'!AP:AQ,2,FALSE),"")</f>
        <v>1.9774987247300722E-2</v>
      </c>
      <c r="AS686">
        <f>IFERROR(VLOOKUP(AR686,'season patterns'!AQ:AR,2,FALSE),"")</f>
        <v>1.2092957323509443E-2</v>
      </c>
      <c r="AT686">
        <f>IFERROR(VLOOKUP(AS686,'season patterns'!AR:AS,2,FALSE),"")</f>
        <v>1.3257538175545803E-2</v>
      </c>
      <c r="AU686">
        <f>IFERROR(VLOOKUP(AT686,'season patterns'!AS:AT,2,FALSE),"")</f>
        <v>1.2023611691586847E-2</v>
      </c>
      <c r="AV686">
        <f>IFERROR(VLOOKUP(AU686,'season patterns'!AT:AU,2,FALSE),"")</f>
        <v>2.1229328615223118E-2</v>
      </c>
      <c r="AW686">
        <f>IFERROR(VLOOKUP(AV686,'season patterns'!AU:AV,2,FALSE),"")</f>
        <v>2.3292397287453952E-2</v>
      </c>
      <c r="AX686">
        <f>IFERROR(VLOOKUP(AW686,'season patterns'!AV:AW,2,FALSE),"")</f>
        <v>1.1049459204250829E-2</v>
      </c>
      <c r="AY686">
        <f>IFERROR(VLOOKUP(AX686,'season patterns'!AW:AX,2,FALSE),"")</f>
        <v>0.10192112541709004</v>
      </c>
      <c r="AZ686">
        <f>IFERROR(VLOOKUP(AY686,'season patterns'!AX:AY,2,FALSE),"")</f>
        <v>1.3959538678063226E-2</v>
      </c>
      <c r="BA686">
        <f>IFERROR(VLOOKUP(AZ686,'season patterns'!AY:AZ,2,FALSE),"")</f>
        <v>8.1936020616083585E-3</v>
      </c>
      <c r="BB686">
        <f>IFERROR(VLOOKUP(BA686,'season patterns'!AZ:BA,2,FALSE),"")</f>
        <v>6.2373212315075272E-3</v>
      </c>
    </row>
    <row r="687" spans="1:54" x14ac:dyDescent="0.3">
      <c r="A687" t="s">
        <v>589</v>
      </c>
      <c r="B687" t="s">
        <v>35</v>
      </c>
      <c r="C687">
        <f>IFERROR(VLOOKUP(B687,'season patterns'!A:B,2,FALSE),"")</f>
        <v>8.7604850229425282E-3</v>
      </c>
      <c r="D687">
        <f>IFERROR(VLOOKUP(C687,'season patterns'!B:C,2,FALSE),"")</f>
        <v>5.5914599626121185E-3</v>
      </c>
      <c r="E687">
        <f>IFERROR(VLOOKUP(D687,'season patterns'!C:D,2,FALSE),"")</f>
        <v>1.6294191007249974E-2</v>
      </c>
      <c r="F687">
        <f>IFERROR(VLOOKUP(E687,'season patterns'!D:E,2,FALSE),"")</f>
        <v>1.1146874452984432E-2</v>
      </c>
      <c r="G687">
        <f>IFERROR(VLOOKUP(F687,'season patterns'!E:F,2,FALSE),"")</f>
        <v>1.0302608963959882E-2</v>
      </c>
      <c r="H687">
        <f>IFERROR(VLOOKUP(G687,'season patterns'!F:G,2,FALSE),"")</f>
        <v>9.8972563404101255E-3</v>
      </c>
      <c r="I687">
        <f>IFERROR(VLOOKUP(H687,'season patterns'!G:H,2,FALSE),"")</f>
        <v>4.7576555593311365E-3</v>
      </c>
      <c r="J687">
        <f>IFERROR(VLOOKUP(I687,'season patterns'!H:I,2,FALSE),"")</f>
        <v>8.7156352851690041E-3</v>
      </c>
      <c r="K687">
        <f>IFERROR(VLOOKUP(J687,'season patterns'!I:J,2,FALSE),"")</f>
        <v>9.5565871337738601E-3</v>
      </c>
      <c r="L687">
        <f>IFERROR(VLOOKUP(K687,'season patterns'!J:K,2,FALSE),"")</f>
        <v>5.1745577609716275E-3</v>
      </c>
      <c r="M687">
        <f>IFERROR(VLOOKUP(L687,'season patterns'!K:L,2,FALSE),"")</f>
        <v>8.3094542515143241E-3</v>
      </c>
      <c r="N687">
        <f>IFERROR(VLOOKUP(M687,'season patterns'!L:M,2,FALSE),"")</f>
        <v>2.9725377426533606E-3</v>
      </c>
      <c r="O687">
        <f>IFERROR(VLOOKUP(N687,'season patterns'!M:N,2,FALSE),"")</f>
        <v>7.2255085272490485E-3</v>
      </c>
      <c r="P687">
        <f>IFERROR(VLOOKUP(O687,'season patterns'!N:O,2,FALSE),"")</f>
        <v>3.260381356087306E-3</v>
      </c>
      <c r="Q687">
        <f>IFERROR(VLOOKUP(P687,'season patterns'!O:P,2,FALSE),"")</f>
        <v>2.6890962619862758E-3</v>
      </c>
      <c r="R687">
        <f>IFERROR(VLOOKUP(Q687,'season patterns'!P:Q,2,FALSE),"")</f>
        <v>6.4437013070654638E-3</v>
      </c>
      <c r="S687">
        <f>IFERROR(VLOOKUP(R687,'season patterns'!Q:R,2,FALSE),"")</f>
        <v>8.3991537270613724E-3</v>
      </c>
      <c r="T687">
        <f>IFERROR(VLOOKUP(S687,'season patterns'!R:S,2,FALSE),"")</f>
        <v>9.0106263439268235E-3</v>
      </c>
      <c r="U687">
        <f>IFERROR(VLOOKUP(T687,'season patterns'!S:T,2,FALSE),"")</f>
        <v>2.461493475461279E-2</v>
      </c>
      <c r="V687">
        <f>IFERROR(VLOOKUP(U687,'season patterns'!T:U,2,FALSE),"")</f>
        <v>1.9191324165004034E-2</v>
      </c>
      <c r="W687">
        <f>IFERROR(VLOOKUP(V687,'season patterns'!U:V,2,FALSE),"")</f>
        <v>2.0625571771544223E-2</v>
      </c>
      <c r="X687">
        <f>IFERROR(VLOOKUP(W687,'season patterns'!V:W,2,FALSE),"")</f>
        <v>1.7585345217178111E-2</v>
      </c>
      <c r="Y687">
        <f>IFERROR(VLOOKUP(X687,'season patterns'!W:X,2,FALSE),"")</f>
        <v>1.061246324122813E-2</v>
      </c>
      <c r="Z687">
        <f>IFERROR(VLOOKUP(Y687,'season patterns'!X:Y,2,FALSE),"")</f>
        <v>3.1349224987669212E-2</v>
      </c>
      <c r="AA687">
        <f>IFERROR(VLOOKUP(Z687,'season patterns'!Y:Z,2,FALSE),"")</f>
        <v>1.0744835469854368E-2</v>
      </c>
      <c r="AB687">
        <f>IFERROR(VLOOKUP(AA687,'season patterns'!Z:AA,2,FALSE),"")</f>
        <v>1.7297241521501923E-2</v>
      </c>
      <c r="AC687">
        <f>IFERROR(VLOOKUP(AB687,'season patterns'!AA:AB,2,FALSE),"")</f>
        <v>1.8973654593597608E-2</v>
      </c>
      <c r="AD687">
        <f>IFERROR(VLOOKUP(AC687,'season patterns'!AB:AC,2,FALSE),"")</f>
        <v>4.3709672080988152E-2</v>
      </c>
      <c r="AE687">
        <f>IFERROR(VLOOKUP(AD687,'season patterns'!AC:AD,2,FALSE),"")</f>
        <v>2.0540274428764032E-2</v>
      </c>
      <c r="AF687">
        <f>IFERROR(VLOOKUP(AE687,'season patterns'!AD:AE,2,FALSE),"")</f>
        <v>2.5589087241948805E-2</v>
      </c>
      <c r="AG687">
        <f>IFERROR(VLOOKUP(AF687,'season patterns'!AE:AF,2,FALSE),"")</f>
        <v>2.2553522902591799E-2</v>
      </c>
      <c r="AH687">
        <f>IFERROR(VLOOKUP(AG687,'season patterns'!AF:AG,2,FALSE),"")</f>
        <v>2.1479209853965169E-2</v>
      </c>
      <c r="AI687">
        <f>IFERROR(VLOOKUP(AH687,'season patterns'!AG:AH,2,FALSE),"")</f>
        <v>0.10821290979665846</v>
      </c>
      <c r="AJ687">
        <f>IFERROR(VLOOKUP(AI687,'season patterns'!AH:AI,2,FALSE),"")</f>
        <v>4.0685137155237389E-2</v>
      </c>
      <c r="AK687">
        <f>IFERROR(VLOOKUP(AJ687,'season patterns'!AI:AJ,2,FALSE),"")</f>
        <v>2.1974261953061975E-2</v>
      </c>
      <c r="AL687">
        <f>IFERROR(VLOOKUP(AK687,'season patterns'!AJ:AK,2,FALSE),"")</f>
        <v>2.778971052229947E-2</v>
      </c>
      <c r="AM687">
        <f>IFERROR(VLOOKUP(AL687,'season patterns'!AK:AL,2,FALSE),"")</f>
        <v>2.2673777225264626E-2</v>
      </c>
      <c r="AN687">
        <f>IFERROR(VLOOKUP(AM687,'season patterns'!AL:AM,2,FALSE),"")</f>
        <v>3.6570597552244649E-2</v>
      </c>
      <c r="AO687">
        <f>IFERROR(VLOOKUP(AN687,'season patterns'!AM:AN,2,FALSE),"")</f>
        <v>2.4896719415070028E-2</v>
      </c>
      <c r="AP687">
        <f>IFERROR(VLOOKUP(AO687,'season patterns'!AN:AO,2,FALSE),"")</f>
        <v>1.4602914716643864E-2</v>
      </c>
      <c r="AQ687">
        <f>IFERROR(VLOOKUP(AP687,'season patterns'!AO:AP,2,FALSE),"")</f>
        <v>1.6187971492982654E-2</v>
      </c>
      <c r="AR687">
        <f>IFERROR(VLOOKUP(AQ687,'season patterns'!AP:AQ,2,FALSE),"")</f>
        <v>1.9774987247300722E-2</v>
      </c>
      <c r="AS687">
        <f>IFERROR(VLOOKUP(AR687,'season patterns'!AQ:AR,2,FALSE),"")</f>
        <v>1.2092957323509443E-2</v>
      </c>
      <c r="AT687">
        <f>IFERROR(VLOOKUP(AS687,'season patterns'!AR:AS,2,FALSE),"")</f>
        <v>1.3257538175545803E-2</v>
      </c>
      <c r="AU687">
        <f>IFERROR(VLOOKUP(AT687,'season patterns'!AS:AT,2,FALSE),"")</f>
        <v>1.2023611691586847E-2</v>
      </c>
      <c r="AV687">
        <f>IFERROR(VLOOKUP(AU687,'season patterns'!AT:AU,2,FALSE),"")</f>
        <v>2.1229328615223118E-2</v>
      </c>
      <c r="AW687">
        <f>IFERROR(VLOOKUP(AV687,'season patterns'!AU:AV,2,FALSE),"")</f>
        <v>2.3292397287453952E-2</v>
      </c>
      <c r="AX687">
        <f>IFERROR(VLOOKUP(AW687,'season patterns'!AV:AW,2,FALSE),"")</f>
        <v>1.1049459204250829E-2</v>
      </c>
      <c r="AY687">
        <f>IFERROR(VLOOKUP(AX687,'season patterns'!AW:AX,2,FALSE),"")</f>
        <v>0.10192112541709004</v>
      </c>
      <c r="AZ687">
        <f>IFERROR(VLOOKUP(AY687,'season patterns'!AX:AY,2,FALSE),"")</f>
        <v>1.3959538678063226E-2</v>
      </c>
      <c r="BA687">
        <f>IFERROR(VLOOKUP(AZ687,'season patterns'!AY:AZ,2,FALSE),"")</f>
        <v>8.1936020616083585E-3</v>
      </c>
      <c r="BB687">
        <f>IFERROR(VLOOKUP(BA687,'season patterns'!AZ:BA,2,FALSE),"")</f>
        <v>6.2373212315075272E-3</v>
      </c>
    </row>
    <row r="688" spans="1:54" x14ac:dyDescent="0.3">
      <c r="A688" t="s">
        <v>590</v>
      </c>
      <c r="B688" t="s">
        <v>35</v>
      </c>
      <c r="C688">
        <f>IFERROR(VLOOKUP(B688,'season patterns'!A:B,2,FALSE),"")</f>
        <v>8.7604850229425282E-3</v>
      </c>
      <c r="D688">
        <f>IFERROR(VLOOKUP(C688,'season patterns'!B:C,2,FALSE),"")</f>
        <v>5.5914599626121185E-3</v>
      </c>
      <c r="E688">
        <f>IFERROR(VLOOKUP(D688,'season patterns'!C:D,2,FALSE),"")</f>
        <v>1.6294191007249974E-2</v>
      </c>
      <c r="F688">
        <f>IFERROR(VLOOKUP(E688,'season patterns'!D:E,2,FALSE),"")</f>
        <v>1.1146874452984432E-2</v>
      </c>
      <c r="G688">
        <f>IFERROR(VLOOKUP(F688,'season patterns'!E:F,2,FALSE),"")</f>
        <v>1.0302608963959882E-2</v>
      </c>
      <c r="H688">
        <f>IFERROR(VLOOKUP(G688,'season patterns'!F:G,2,FALSE),"")</f>
        <v>9.8972563404101255E-3</v>
      </c>
      <c r="I688">
        <f>IFERROR(VLOOKUP(H688,'season patterns'!G:H,2,FALSE),"")</f>
        <v>4.7576555593311365E-3</v>
      </c>
      <c r="J688">
        <f>IFERROR(VLOOKUP(I688,'season patterns'!H:I,2,FALSE),"")</f>
        <v>8.7156352851690041E-3</v>
      </c>
      <c r="K688">
        <f>IFERROR(VLOOKUP(J688,'season patterns'!I:J,2,FALSE),"")</f>
        <v>9.5565871337738601E-3</v>
      </c>
      <c r="L688">
        <f>IFERROR(VLOOKUP(K688,'season patterns'!J:K,2,FALSE),"")</f>
        <v>5.1745577609716275E-3</v>
      </c>
      <c r="M688">
        <f>IFERROR(VLOOKUP(L688,'season patterns'!K:L,2,FALSE),"")</f>
        <v>8.3094542515143241E-3</v>
      </c>
      <c r="N688">
        <f>IFERROR(VLOOKUP(M688,'season patterns'!L:M,2,FALSE),"")</f>
        <v>2.9725377426533606E-3</v>
      </c>
      <c r="O688">
        <f>IFERROR(VLOOKUP(N688,'season patterns'!M:N,2,FALSE),"")</f>
        <v>7.2255085272490485E-3</v>
      </c>
      <c r="P688">
        <f>IFERROR(VLOOKUP(O688,'season patterns'!N:O,2,FALSE),"")</f>
        <v>3.260381356087306E-3</v>
      </c>
      <c r="Q688">
        <f>IFERROR(VLOOKUP(P688,'season patterns'!O:P,2,FALSE),"")</f>
        <v>2.6890962619862758E-3</v>
      </c>
      <c r="R688">
        <f>IFERROR(VLOOKUP(Q688,'season patterns'!P:Q,2,FALSE),"")</f>
        <v>6.4437013070654638E-3</v>
      </c>
      <c r="S688">
        <f>IFERROR(VLOOKUP(R688,'season patterns'!Q:R,2,FALSE),"")</f>
        <v>8.3991537270613724E-3</v>
      </c>
      <c r="T688">
        <f>IFERROR(VLOOKUP(S688,'season patterns'!R:S,2,FALSE),"")</f>
        <v>9.0106263439268235E-3</v>
      </c>
      <c r="U688">
        <f>IFERROR(VLOOKUP(T688,'season patterns'!S:T,2,FALSE),"")</f>
        <v>2.461493475461279E-2</v>
      </c>
      <c r="V688">
        <f>IFERROR(VLOOKUP(U688,'season patterns'!T:U,2,FALSE),"")</f>
        <v>1.9191324165004034E-2</v>
      </c>
      <c r="W688">
        <f>IFERROR(VLOOKUP(V688,'season patterns'!U:V,2,FALSE),"")</f>
        <v>2.0625571771544223E-2</v>
      </c>
      <c r="X688">
        <f>IFERROR(VLOOKUP(W688,'season patterns'!V:W,2,FALSE),"")</f>
        <v>1.7585345217178111E-2</v>
      </c>
      <c r="Y688">
        <f>IFERROR(VLOOKUP(X688,'season patterns'!W:X,2,FALSE),"")</f>
        <v>1.061246324122813E-2</v>
      </c>
      <c r="Z688">
        <f>IFERROR(VLOOKUP(Y688,'season patterns'!X:Y,2,FALSE),"")</f>
        <v>3.1349224987669212E-2</v>
      </c>
      <c r="AA688">
        <f>IFERROR(VLOOKUP(Z688,'season patterns'!Y:Z,2,FALSE),"")</f>
        <v>1.0744835469854368E-2</v>
      </c>
      <c r="AB688">
        <f>IFERROR(VLOOKUP(AA688,'season patterns'!Z:AA,2,FALSE),"")</f>
        <v>1.7297241521501923E-2</v>
      </c>
      <c r="AC688">
        <f>IFERROR(VLOOKUP(AB688,'season patterns'!AA:AB,2,FALSE),"")</f>
        <v>1.8973654593597608E-2</v>
      </c>
      <c r="AD688">
        <f>IFERROR(VLOOKUP(AC688,'season patterns'!AB:AC,2,FALSE),"")</f>
        <v>4.3709672080988152E-2</v>
      </c>
      <c r="AE688">
        <f>IFERROR(VLOOKUP(AD688,'season patterns'!AC:AD,2,FALSE),"")</f>
        <v>2.0540274428764032E-2</v>
      </c>
      <c r="AF688">
        <f>IFERROR(VLOOKUP(AE688,'season patterns'!AD:AE,2,FALSE),"")</f>
        <v>2.5589087241948805E-2</v>
      </c>
      <c r="AG688">
        <f>IFERROR(VLOOKUP(AF688,'season patterns'!AE:AF,2,FALSE),"")</f>
        <v>2.2553522902591799E-2</v>
      </c>
      <c r="AH688">
        <f>IFERROR(VLOOKUP(AG688,'season patterns'!AF:AG,2,FALSE),"")</f>
        <v>2.1479209853965169E-2</v>
      </c>
      <c r="AI688">
        <f>IFERROR(VLOOKUP(AH688,'season patterns'!AG:AH,2,FALSE),"")</f>
        <v>0.10821290979665846</v>
      </c>
      <c r="AJ688">
        <f>IFERROR(VLOOKUP(AI688,'season patterns'!AH:AI,2,FALSE),"")</f>
        <v>4.0685137155237389E-2</v>
      </c>
      <c r="AK688">
        <f>IFERROR(VLOOKUP(AJ688,'season patterns'!AI:AJ,2,FALSE),"")</f>
        <v>2.1974261953061975E-2</v>
      </c>
      <c r="AL688">
        <f>IFERROR(VLOOKUP(AK688,'season patterns'!AJ:AK,2,FALSE),"")</f>
        <v>2.778971052229947E-2</v>
      </c>
      <c r="AM688">
        <f>IFERROR(VLOOKUP(AL688,'season patterns'!AK:AL,2,FALSE),"")</f>
        <v>2.2673777225264626E-2</v>
      </c>
      <c r="AN688">
        <f>IFERROR(VLOOKUP(AM688,'season patterns'!AL:AM,2,FALSE),"")</f>
        <v>3.6570597552244649E-2</v>
      </c>
      <c r="AO688">
        <f>IFERROR(VLOOKUP(AN688,'season patterns'!AM:AN,2,FALSE),"")</f>
        <v>2.4896719415070028E-2</v>
      </c>
      <c r="AP688">
        <f>IFERROR(VLOOKUP(AO688,'season patterns'!AN:AO,2,FALSE),"")</f>
        <v>1.4602914716643864E-2</v>
      </c>
      <c r="AQ688">
        <f>IFERROR(VLOOKUP(AP688,'season patterns'!AO:AP,2,FALSE),"")</f>
        <v>1.6187971492982654E-2</v>
      </c>
      <c r="AR688">
        <f>IFERROR(VLOOKUP(AQ688,'season patterns'!AP:AQ,2,FALSE),"")</f>
        <v>1.9774987247300722E-2</v>
      </c>
      <c r="AS688">
        <f>IFERROR(VLOOKUP(AR688,'season patterns'!AQ:AR,2,FALSE),"")</f>
        <v>1.2092957323509443E-2</v>
      </c>
      <c r="AT688">
        <f>IFERROR(VLOOKUP(AS688,'season patterns'!AR:AS,2,FALSE),"")</f>
        <v>1.3257538175545803E-2</v>
      </c>
      <c r="AU688">
        <f>IFERROR(VLOOKUP(AT688,'season patterns'!AS:AT,2,FALSE),"")</f>
        <v>1.2023611691586847E-2</v>
      </c>
      <c r="AV688">
        <f>IFERROR(VLOOKUP(AU688,'season patterns'!AT:AU,2,FALSE),"")</f>
        <v>2.1229328615223118E-2</v>
      </c>
      <c r="AW688">
        <f>IFERROR(VLOOKUP(AV688,'season patterns'!AU:AV,2,FALSE),"")</f>
        <v>2.3292397287453952E-2</v>
      </c>
      <c r="AX688">
        <f>IFERROR(VLOOKUP(AW688,'season patterns'!AV:AW,2,FALSE),"")</f>
        <v>1.1049459204250829E-2</v>
      </c>
      <c r="AY688">
        <f>IFERROR(VLOOKUP(AX688,'season patterns'!AW:AX,2,FALSE),"")</f>
        <v>0.10192112541709004</v>
      </c>
      <c r="AZ688">
        <f>IFERROR(VLOOKUP(AY688,'season patterns'!AX:AY,2,FALSE),"")</f>
        <v>1.3959538678063226E-2</v>
      </c>
      <c r="BA688">
        <f>IFERROR(VLOOKUP(AZ688,'season patterns'!AY:AZ,2,FALSE),"")</f>
        <v>8.1936020616083585E-3</v>
      </c>
      <c r="BB688">
        <f>IFERROR(VLOOKUP(BA688,'season patterns'!AZ:BA,2,FALSE),"")</f>
        <v>6.2373212315075272E-3</v>
      </c>
    </row>
    <row r="689" spans="1:54" x14ac:dyDescent="0.3">
      <c r="A689" t="s">
        <v>591</v>
      </c>
      <c r="B689" t="s">
        <v>35</v>
      </c>
      <c r="C689">
        <f>IFERROR(VLOOKUP(B689,'season patterns'!A:B,2,FALSE),"")</f>
        <v>8.7604850229425282E-3</v>
      </c>
      <c r="D689">
        <f>IFERROR(VLOOKUP(C689,'season patterns'!B:C,2,FALSE),"")</f>
        <v>5.5914599626121185E-3</v>
      </c>
      <c r="E689">
        <f>IFERROR(VLOOKUP(D689,'season patterns'!C:D,2,FALSE),"")</f>
        <v>1.6294191007249974E-2</v>
      </c>
      <c r="F689">
        <f>IFERROR(VLOOKUP(E689,'season patterns'!D:E,2,FALSE),"")</f>
        <v>1.1146874452984432E-2</v>
      </c>
      <c r="G689">
        <f>IFERROR(VLOOKUP(F689,'season patterns'!E:F,2,FALSE),"")</f>
        <v>1.0302608963959882E-2</v>
      </c>
      <c r="H689">
        <f>IFERROR(VLOOKUP(G689,'season patterns'!F:G,2,FALSE),"")</f>
        <v>9.8972563404101255E-3</v>
      </c>
      <c r="I689">
        <f>IFERROR(VLOOKUP(H689,'season patterns'!G:H,2,FALSE),"")</f>
        <v>4.7576555593311365E-3</v>
      </c>
      <c r="J689">
        <f>IFERROR(VLOOKUP(I689,'season patterns'!H:I,2,FALSE),"")</f>
        <v>8.7156352851690041E-3</v>
      </c>
      <c r="K689">
        <f>IFERROR(VLOOKUP(J689,'season patterns'!I:J,2,FALSE),"")</f>
        <v>9.5565871337738601E-3</v>
      </c>
      <c r="L689">
        <f>IFERROR(VLOOKUP(K689,'season patterns'!J:K,2,FALSE),"")</f>
        <v>5.1745577609716275E-3</v>
      </c>
      <c r="M689">
        <f>IFERROR(VLOOKUP(L689,'season patterns'!K:L,2,FALSE),"")</f>
        <v>8.3094542515143241E-3</v>
      </c>
      <c r="N689">
        <f>IFERROR(VLOOKUP(M689,'season patterns'!L:M,2,FALSE),"")</f>
        <v>2.9725377426533606E-3</v>
      </c>
      <c r="O689">
        <f>IFERROR(VLOOKUP(N689,'season patterns'!M:N,2,FALSE),"")</f>
        <v>7.2255085272490485E-3</v>
      </c>
      <c r="P689">
        <f>IFERROR(VLOOKUP(O689,'season patterns'!N:O,2,FALSE),"")</f>
        <v>3.260381356087306E-3</v>
      </c>
      <c r="Q689">
        <f>IFERROR(VLOOKUP(P689,'season patterns'!O:P,2,FALSE),"")</f>
        <v>2.6890962619862758E-3</v>
      </c>
      <c r="R689">
        <f>IFERROR(VLOOKUP(Q689,'season patterns'!P:Q,2,FALSE),"")</f>
        <v>6.4437013070654638E-3</v>
      </c>
      <c r="S689">
        <f>IFERROR(VLOOKUP(R689,'season patterns'!Q:R,2,FALSE),"")</f>
        <v>8.3991537270613724E-3</v>
      </c>
      <c r="T689">
        <f>IFERROR(VLOOKUP(S689,'season patterns'!R:S,2,FALSE),"")</f>
        <v>9.0106263439268235E-3</v>
      </c>
      <c r="U689">
        <f>IFERROR(VLOOKUP(T689,'season patterns'!S:T,2,FALSE),"")</f>
        <v>2.461493475461279E-2</v>
      </c>
      <c r="V689">
        <f>IFERROR(VLOOKUP(U689,'season patterns'!T:U,2,FALSE),"")</f>
        <v>1.9191324165004034E-2</v>
      </c>
      <c r="W689">
        <f>IFERROR(VLOOKUP(V689,'season patterns'!U:V,2,FALSE),"")</f>
        <v>2.0625571771544223E-2</v>
      </c>
      <c r="X689">
        <f>IFERROR(VLOOKUP(W689,'season patterns'!V:W,2,FALSE),"")</f>
        <v>1.7585345217178111E-2</v>
      </c>
      <c r="Y689">
        <f>IFERROR(VLOOKUP(X689,'season patterns'!W:X,2,FALSE),"")</f>
        <v>1.061246324122813E-2</v>
      </c>
      <c r="Z689">
        <f>IFERROR(VLOOKUP(Y689,'season patterns'!X:Y,2,FALSE),"")</f>
        <v>3.1349224987669212E-2</v>
      </c>
      <c r="AA689">
        <f>IFERROR(VLOOKUP(Z689,'season patterns'!Y:Z,2,FALSE),"")</f>
        <v>1.0744835469854368E-2</v>
      </c>
      <c r="AB689">
        <f>IFERROR(VLOOKUP(AA689,'season patterns'!Z:AA,2,FALSE),"")</f>
        <v>1.7297241521501923E-2</v>
      </c>
      <c r="AC689">
        <f>IFERROR(VLOOKUP(AB689,'season patterns'!AA:AB,2,FALSE),"")</f>
        <v>1.8973654593597608E-2</v>
      </c>
      <c r="AD689">
        <f>IFERROR(VLOOKUP(AC689,'season patterns'!AB:AC,2,FALSE),"")</f>
        <v>4.3709672080988152E-2</v>
      </c>
      <c r="AE689">
        <f>IFERROR(VLOOKUP(AD689,'season patterns'!AC:AD,2,FALSE),"")</f>
        <v>2.0540274428764032E-2</v>
      </c>
      <c r="AF689">
        <f>IFERROR(VLOOKUP(AE689,'season patterns'!AD:AE,2,FALSE),"")</f>
        <v>2.5589087241948805E-2</v>
      </c>
      <c r="AG689">
        <f>IFERROR(VLOOKUP(AF689,'season patterns'!AE:AF,2,FALSE),"")</f>
        <v>2.2553522902591799E-2</v>
      </c>
      <c r="AH689">
        <f>IFERROR(VLOOKUP(AG689,'season patterns'!AF:AG,2,FALSE),"")</f>
        <v>2.1479209853965169E-2</v>
      </c>
      <c r="AI689">
        <f>IFERROR(VLOOKUP(AH689,'season patterns'!AG:AH,2,FALSE),"")</f>
        <v>0.10821290979665846</v>
      </c>
      <c r="AJ689">
        <f>IFERROR(VLOOKUP(AI689,'season patterns'!AH:AI,2,FALSE),"")</f>
        <v>4.0685137155237389E-2</v>
      </c>
      <c r="AK689">
        <f>IFERROR(VLOOKUP(AJ689,'season patterns'!AI:AJ,2,FALSE),"")</f>
        <v>2.1974261953061975E-2</v>
      </c>
      <c r="AL689">
        <f>IFERROR(VLOOKUP(AK689,'season patterns'!AJ:AK,2,FALSE),"")</f>
        <v>2.778971052229947E-2</v>
      </c>
      <c r="AM689">
        <f>IFERROR(VLOOKUP(AL689,'season patterns'!AK:AL,2,FALSE),"")</f>
        <v>2.2673777225264626E-2</v>
      </c>
      <c r="AN689">
        <f>IFERROR(VLOOKUP(AM689,'season patterns'!AL:AM,2,FALSE),"")</f>
        <v>3.6570597552244649E-2</v>
      </c>
      <c r="AO689">
        <f>IFERROR(VLOOKUP(AN689,'season patterns'!AM:AN,2,FALSE),"")</f>
        <v>2.4896719415070028E-2</v>
      </c>
      <c r="AP689">
        <f>IFERROR(VLOOKUP(AO689,'season patterns'!AN:AO,2,FALSE),"")</f>
        <v>1.4602914716643864E-2</v>
      </c>
      <c r="AQ689">
        <f>IFERROR(VLOOKUP(AP689,'season patterns'!AO:AP,2,FALSE),"")</f>
        <v>1.6187971492982654E-2</v>
      </c>
      <c r="AR689">
        <f>IFERROR(VLOOKUP(AQ689,'season patterns'!AP:AQ,2,FALSE),"")</f>
        <v>1.9774987247300722E-2</v>
      </c>
      <c r="AS689">
        <f>IFERROR(VLOOKUP(AR689,'season patterns'!AQ:AR,2,FALSE),"")</f>
        <v>1.2092957323509443E-2</v>
      </c>
      <c r="AT689">
        <f>IFERROR(VLOOKUP(AS689,'season patterns'!AR:AS,2,FALSE),"")</f>
        <v>1.3257538175545803E-2</v>
      </c>
      <c r="AU689">
        <f>IFERROR(VLOOKUP(AT689,'season patterns'!AS:AT,2,FALSE),"")</f>
        <v>1.2023611691586847E-2</v>
      </c>
      <c r="AV689">
        <f>IFERROR(VLOOKUP(AU689,'season patterns'!AT:AU,2,FALSE),"")</f>
        <v>2.1229328615223118E-2</v>
      </c>
      <c r="AW689">
        <f>IFERROR(VLOOKUP(AV689,'season patterns'!AU:AV,2,FALSE),"")</f>
        <v>2.3292397287453952E-2</v>
      </c>
      <c r="AX689">
        <f>IFERROR(VLOOKUP(AW689,'season patterns'!AV:AW,2,FALSE),"")</f>
        <v>1.1049459204250829E-2</v>
      </c>
      <c r="AY689">
        <f>IFERROR(VLOOKUP(AX689,'season patterns'!AW:AX,2,FALSE),"")</f>
        <v>0.10192112541709004</v>
      </c>
      <c r="AZ689">
        <f>IFERROR(VLOOKUP(AY689,'season patterns'!AX:AY,2,FALSE),"")</f>
        <v>1.3959538678063226E-2</v>
      </c>
      <c r="BA689">
        <f>IFERROR(VLOOKUP(AZ689,'season patterns'!AY:AZ,2,FALSE),"")</f>
        <v>8.1936020616083585E-3</v>
      </c>
      <c r="BB689">
        <f>IFERROR(VLOOKUP(BA689,'season patterns'!AZ:BA,2,FALSE),"")</f>
        <v>6.2373212315075272E-3</v>
      </c>
    </row>
    <row r="690" spans="1:54" x14ac:dyDescent="0.3">
      <c r="A690" t="s">
        <v>716</v>
      </c>
      <c r="B690" t="s">
        <v>35</v>
      </c>
      <c r="C690">
        <f>IFERROR(VLOOKUP(B690,'season patterns'!A:B,2,FALSE),"")</f>
        <v>8.7604850229425282E-3</v>
      </c>
      <c r="D690">
        <f>IFERROR(VLOOKUP(C690,'season patterns'!B:C,2,FALSE),"")</f>
        <v>5.5914599626121185E-3</v>
      </c>
      <c r="E690">
        <f>IFERROR(VLOOKUP(D690,'season patterns'!C:D,2,FALSE),"")</f>
        <v>1.6294191007249974E-2</v>
      </c>
      <c r="F690">
        <f>IFERROR(VLOOKUP(E690,'season patterns'!D:E,2,FALSE),"")</f>
        <v>1.1146874452984432E-2</v>
      </c>
      <c r="G690">
        <f>IFERROR(VLOOKUP(F690,'season patterns'!E:F,2,FALSE),"")</f>
        <v>1.0302608963959882E-2</v>
      </c>
      <c r="H690">
        <f>IFERROR(VLOOKUP(G690,'season patterns'!F:G,2,FALSE),"")</f>
        <v>9.8972563404101255E-3</v>
      </c>
      <c r="I690">
        <f>IFERROR(VLOOKUP(H690,'season patterns'!G:H,2,FALSE),"")</f>
        <v>4.7576555593311365E-3</v>
      </c>
      <c r="J690">
        <f>IFERROR(VLOOKUP(I690,'season patterns'!H:I,2,FALSE),"")</f>
        <v>8.7156352851690041E-3</v>
      </c>
      <c r="K690">
        <f>IFERROR(VLOOKUP(J690,'season patterns'!I:J,2,FALSE),"")</f>
        <v>9.5565871337738601E-3</v>
      </c>
      <c r="L690">
        <f>IFERROR(VLOOKUP(K690,'season patterns'!J:K,2,FALSE),"")</f>
        <v>5.1745577609716275E-3</v>
      </c>
      <c r="M690">
        <f>IFERROR(VLOOKUP(L690,'season patterns'!K:L,2,FALSE),"")</f>
        <v>8.3094542515143241E-3</v>
      </c>
      <c r="N690">
        <f>IFERROR(VLOOKUP(M690,'season patterns'!L:M,2,FALSE),"")</f>
        <v>2.9725377426533606E-3</v>
      </c>
      <c r="O690">
        <f>IFERROR(VLOOKUP(N690,'season patterns'!M:N,2,FALSE),"")</f>
        <v>7.2255085272490485E-3</v>
      </c>
      <c r="P690">
        <f>IFERROR(VLOOKUP(O690,'season patterns'!N:O,2,FALSE),"")</f>
        <v>3.260381356087306E-3</v>
      </c>
      <c r="Q690">
        <f>IFERROR(VLOOKUP(P690,'season patterns'!O:P,2,FALSE),"")</f>
        <v>2.6890962619862758E-3</v>
      </c>
      <c r="R690">
        <f>IFERROR(VLOOKUP(Q690,'season patterns'!P:Q,2,FALSE),"")</f>
        <v>6.4437013070654638E-3</v>
      </c>
      <c r="S690">
        <f>IFERROR(VLOOKUP(R690,'season patterns'!Q:R,2,FALSE),"")</f>
        <v>8.3991537270613724E-3</v>
      </c>
      <c r="T690">
        <f>IFERROR(VLOOKUP(S690,'season patterns'!R:S,2,FALSE),"")</f>
        <v>9.0106263439268235E-3</v>
      </c>
      <c r="U690">
        <f>IFERROR(VLOOKUP(T690,'season patterns'!S:T,2,FALSE),"")</f>
        <v>2.461493475461279E-2</v>
      </c>
      <c r="V690">
        <f>IFERROR(VLOOKUP(U690,'season patterns'!T:U,2,FALSE),"")</f>
        <v>1.9191324165004034E-2</v>
      </c>
      <c r="W690">
        <f>IFERROR(VLOOKUP(V690,'season patterns'!U:V,2,FALSE),"")</f>
        <v>2.0625571771544223E-2</v>
      </c>
      <c r="X690">
        <f>IFERROR(VLOOKUP(W690,'season patterns'!V:W,2,FALSE),"")</f>
        <v>1.7585345217178111E-2</v>
      </c>
      <c r="Y690">
        <f>IFERROR(VLOOKUP(X690,'season patterns'!W:X,2,FALSE),"")</f>
        <v>1.061246324122813E-2</v>
      </c>
      <c r="Z690">
        <f>IFERROR(VLOOKUP(Y690,'season patterns'!X:Y,2,FALSE),"")</f>
        <v>3.1349224987669212E-2</v>
      </c>
      <c r="AA690">
        <f>IFERROR(VLOOKUP(Z690,'season patterns'!Y:Z,2,FALSE),"")</f>
        <v>1.0744835469854368E-2</v>
      </c>
      <c r="AB690">
        <f>IFERROR(VLOOKUP(AA690,'season patterns'!Z:AA,2,FALSE),"")</f>
        <v>1.7297241521501923E-2</v>
      </c>
      <c r="AC690">
        <f>IFERROR(VLOOKUP(AB690,'season patterns'!AA:AB,2,FALSE),"")</f>
        <v>1.8973654593597608E-2</v>
      </c>
      <c r="AD690">
        <f>IFERROR(VLOOKUP(AC690,'season patterns'!AB:AC,2,FALSE),"")</f>
        <v>4.3709672080988152E-2</v>
      </c>
      <c r="AE690">
        <f>IFERROR(VLOOKUP(AD690,'season patterns'!AC:AD,2,FALSE),"")</f>
        <v>2.0540274428764032E-2</v>
      </c>
      <c r="AF690">
        <f>IFERROR(VLOOKUP(AE690,'season patterns'!AD:AE,2,FALSE),"")</f>
        <v>2.5589087241948805E-2</v>
      </c>
      <c r="AG690">
        <f>IFERROR(VLOOKUP(AF690,'season patterns'!AE:AF,2,FALSE),"")</f>
        <v>2.2553522902591799E-2</v>
      </c>
      <c r="AH690">
        <f>IFERROR(VLOOKUP(AG690,'season patterns'!AF:AG,2,FALSE),"")</f>
        <v>2.1479209853965169E-2</v>
      </c>
      <c r="AI690">
        <f>IFERROR(VLOOKUP(AH690,'season patterns'!AG:AH,2,FALSE),"")</f>
        <v>0.10821290979665846</v>
      </c>
      <c r="AJ690">
        <f>IFERROR(VLOOKUP(AI690,'season patterns'!AH:AI,2,FALSE),"")</f>
        <v>4.0685137155237389E-2</v>
      </c>
      <c r="AK690">
        <f>IFERROR(VLOOKUP(AJ690,'season patterns'!AI:AJ,2,FALSE),"")</f>
        <v>2.1974261953061975E-2</v>
      </c>
      <c r="AL690">
        <f>IFERROR(VLOOKUP(AK690,'season patterns'!AJ:AK,2,FALSE),"")</f>
        <v>2.778971052229947E-2</v>
      </c>
      <c r="AM690">
        <f>IFERROR(VLOOKUP(AL690,'season patterns'!AK:AL,2,FALSE),"")</f>
        <v>2.2673777225264626E-2</v>
      </c>
      <c r="AN690">
        <f>IFERROR(VLOOKUP(AM690,'season patterns'!AL:AM,2,FALSE),"")</f>
        <v>3.6570597552244649E-2</v>
      </c>
      <c r="AO690">
        <f>IFERROR(VLOOKUP(AN690,'season patterns'!AM:AN,2,FALSE),"")</f>
        <v>2.4896719415070028E-2</v>
      </c>
      <c r="AP690">
        <f>IFERROR(VLOOKUP(AO690,'season patterns'!AN:AO,2,FALSE),"")</f>
        <v>1.4602914716643864E-2</v>
      </c>
      <c r="AQ690">
        <f>IFERROR(VLOOKUP(AP690,'season patterns'!AO:AP,2,FALSE),"")</f>
        <v>1.6187971492982654E-2</v>
      </c>
      <c r="AR690">
        <f>IFERROR(VLOOKUP(AQ690,'season patterns'!AP:AQ,2,FALSE),"")</f>
        <v>1.9774987247300722E-2</v>
      </c>
      <c r="AS690">
        <f>IFERROR(VLOOKUP(AR690,'season patterns'!AQ:AR,2,FALSE),"")</f>
        <v>1.2092957323509443E-2</v>
      </c>
      <c r="AT690">
        <f>IFERROR(VLOOKUP(AS690,'season patterns'!AR:AS,2,FALSE),"")</f>
        <v>1.3257538175545803E-2</v>
      </c>
      <c r="AU690">
        <f>IFERROR(VLOOKUP(AT690,'season patterns'!AS:AT,2,FALSE),"")</f>
        <v>1.2023611691586847E-2</v>
      </c>
      <c r="AV690">
        <f>IFERROR(VLOOKUP(AU690,'season patterns'!AT:AU,2,FALSE),"")</f>
        <v>2.1229328615223118E-2</v>
      </c>
      <c r="AW690">
        <f>IFERROR(VLOOKUP(AV690,'season patterns'!AU:AV,2,FALSE),"")</f>
        <v>2.3292397287453952E-2</v>
      </c>
      <c r="AX690">
        <f>IFERROR(VLOOKUP(AW690,'season patterns'!AV:AW,2,FALSE),"")</f>
        <v>1.1049459204250829E-2</v>
      </c>
      <c r="AY690">
        <f>IFERROR(VLOOKUP(AX690,'season patterns'!AW:AX,2,FALSE),"")</f>
        <v>0.10192112541709004</v>
      </c>
      <c r="AZ690">
        <f>IFERROR(VLOOKUP(AY690,'season patterns'!AX:AY,2,FALSE),"")</f>
        <v>1.3959538678063226E-2</v>
      </c>
      <c r="BA690">
        <f>IFERROR(VLOOKUP(AZ690,'season patterns'!AY:AZ,2,FALSE),"")</f>
        <v>8.1936020616083585E-3</v>
      </c>
      <c r="BB690">
        <f>IFERROR(VLOOKUP(BA690,'season patterns'!AZ:BA,2,FALSE),"")</f>
        <v>6.2373212315075272E-3</v>
      </c>
    </row>
    <row r="691" spans="1:54" x14ac:dyDescent="0.3">
      <c r="A691" t="s">
        <v>717</v>
      </c>
      <c r="B691" t="s">
        <v>35</v>
      </c>
      <c r="C691">
        <f>IFERROR(VLOOKUP(B691,'season patterns'!A:B,2,FALSE),"")</f>
        <v>8.7604850229425282E-3</v>
      </c>
      <c r="D691">
        <f>IFERROR(VLOOKUP(C691,'season patterns'!B:C,2,FALSE),"")</f>
        <v>5.5914599626121185E-3</v>
      </c>
      <c r="E691">
        <f>IFERROR(VLOOKUP(D691,'season patterns'!C:D,2,FALSE),"")</f>
        <v>1.6294191007249974E-2</v>
      </c>
      <c r="F691">
        <f>IFERROR(VLOOKUP(E691,'season patterns'!D:E,2,FALSE),"")</f>
        <v>1.1146874452984432E-2</v>
      </c>
      <c r="G691">
        <f>IFERROR(VLOOKUP(F691,'season patterns'!E:F,2,FALSE),"")</f>
        <v>1.0302608963959882E-2</v>
      </c>
      <c r="H691">
        <f>IFERROR(VLOOKUP(G691,'season patterns'!F:G,2,FALSE),"")</f>
        <v>9.8972563404101255E-3</v>
      </c>
      <c r="I691">
        <f>IFERROR(VLOOKUP(H691,'season patterns'!G:H,2,FALSE),"")</f>
        <v>4.7576555593311365E-3</v>
      </c>
      <c r="J691">
        <f>IFERROR(VLOOKUP(I691,'season patterns'!H:I,2,FALSE),"")</f>
        <v>8.7156352851690041E-3</v>
      </c>
      <c r="K691">
        <f>IFERROR(VLOOKUP(J691,'season patterns'!I:J,2,FALSE),"")</f>
        <v>9.5565871337738601E-3</v>
      </c>
      <c r="L691">
        <f>IFERROR(VLOOKUP(K691,'season patterns'!J:K,2,FALSE),"")</f>
        <v>5.1745577609716275E-3</v>
      </c>
      <c r="M691">
        <f>IFERROR(VLOOKUP(L691,'season patterns'!K:L,2,FALSE),"")</f>
        <v>8.3094542515143241E-3</v>
      </c>
      <c r="N691">
        <f>IFERROR(VLOOKUP(M691,'season patterns'!L:M,2,FALSE),"")</f>
        <v>2.9725377426533606E-3</v>
      </c>
      <c r="O691">
        <f>IFERROR(VLOOKUP(N691,'season patterns'!M:N,2,FALSE),"")</f>
        <v>7.2255085272490485E-3</v>
      </c>
      <c r="P691">
        <f>IFERROR(VLOOKUP(O691,'season patterns'!N:O,2,FALSE),"")</f>
        <v>3.260381356087306E-3</v>
      </c>
      <c r="Q691">
        <f>IFERROR(VLOOKUP(P691,'season patterns'!O:P,2,FALSE),"")</f>
        <v>2.6890962619862758E-3</v>
      </c>
      <c r="R691">
        <f>IFERROR(VLOOKUP(Q691,'season patterns'!P:Q,2,FALSE),"")</f>
        <v>6.4437013070654638E-3</v>
      </c>
      <c r="S691">
        <f>IFERROR(VLOOKUP(R691,'season patterns'!Q:R,2,FALSE),"")</f>
        <v>8.3991537270613724E-3</v>
      </c>
      <c r="T691">
        <f>IFERROR(VLOOKUP(S691,'season patterns'!R:S,2,FALSE),"")</f>
        <v>9.0106263439268235E-3</v>
      </c>
      <c r="U691">
        <f>IFERROR(VLOOKUP(T691,'season patterns'!S:T,2,FALSE),"")</f>
        <v>2.461493475461279E-2</v>
      </c>
      <c r="V691">
        <f>IFERROR(VLOOKUP(U691,'season patterns'!T:U,2,FALSE),"")</f>
        <v>1.9191324165004034E-2</v>
      </c>
      <c r="W691">
        <f>IFERROR(VLOOKUP(V691,'season patterns'!U:V,2,FALSE),"")</f>
        <v>2.0625571771544223E-2</v>
      </c>
      <c r="X691">
        <f>IFERROR(VLOOKUP(W691,'season patterns'!V:W,2,FALSE),"")</f>
        <v>1.7585345217178111E-2</v>
      </c>
      <c r="Y691">
        <f>IFERROR(VLOOKUP(X691,'season patterns'!W:X,2,FALSE),"")</f>
        <v>1.061246324122813E-2</v>
      </c>
      <c r="Z691">
        <f>IFERROR(VLOOKUP(Y691,'season patterns'!X:Y,2,FALSE),"")</f>
        <v>3.1349224987669212E-2</v>
      </c>
      <c r="AA691">
        <f>IFERROR(VLOOKUP(Z691,'season patterns'!Y:Z,2,FALSE),"")</f>
        <v>1.0744835469854368E-2</v>
      </c>
      <c r="AB691">
        <f>IFERROR(VLOOKUP(AA691,'season patterns'!Z:AA,2,FALSE),"")</f>
        <v>1.7297241521501923E-2</v>
      </c>
      <c r="AC691">
        <f>IFERROR(VLOOKUP(AB691,'season patterns'!AA:AB,2,FALSE),"")</f>
        <v>1.8973654593597608E-2</v>
      </c>
      <c r="AD691">
        <f>IFERROR(VLOOKUP(AC691,'season patterns'!AB:AC,2,FALSE),"")</f>
        <v>4.3709672080988152E-2</v>
      </c>
      <c r="AE691">
        <f>IFERROR(VLOOKUP(AD691,'season patterns'!AC:AD,2,FALSE),"")</f>
        <v>2.0540274428764032E-2</v>
      </c>
      <c r="AF691">
        <f>IFERROR(VLOOKUP(AE691,'season patterns'!AD:AE,2,FALSE),"")</f>
        <v>2.5589087241948805E-2</v>
      </c>
      <c r="AG691">
        <f>IFERROR(VLOOKUP(AF691,'season patterns'!AE:AF,2,FALSE),"")</f>
        <v>2.2553522902591799E-2</v>
      </c>
      <c r="AH691">
        <f>IFERROR(VLOOKUP(AG691,'season patterns'!AF:AG,2,FALSE),"")</f>
        <v>2.1479209853965169E-2</v>
      </c>
      <c r="AI691">
        <f>IFERROR(VLOOKUP(AH691,'season patterns'!AG:AH,2,FALSE),"")</f>
        <v>0.10821290979665846</v>
      </c>
      <c r="AJ691">
        <f>IFERROR(VLOOKUP(AI691,'season patterns'!AH:AI,2,FALSE),"")</f>
        <v>4.0685137155237389E-2</v>
      </c>
      <c r="AK691">
        <f>IFERROR(VLOOKUP(AJ691,'season patterns'!AI:AJ,2,FALSE),"")</f>
        <v>2.1974261953061975E-2</v>
      </c>
      <c r="AL691">
        <f>IFERROR(VLOOKUP(AK691,'season patterns'!AJ:AK,2,FALSE),"")</f>
        <v>2.778971052229947E-2</v>
      </c>
      <c r="AM691">
        <f>IFERROR(VLOOKUP(AL691,'season patterns'!AK:AL,2,FALSE),"")</f>
        <v>2.2673777225264626E-2</v>
      </c>
      <c r="AN691">
        <f>IFERROR(VLOOKUP(AM691,'season patterns'!AL:AM,2,FALSE),"")</f>
        <v>3.6570597552244649E-2</v>
      </c>
      <c r="AO691">
        <f>IFERROR(VLOOKUP(AN691,'season patterns'!AM:AN,2,FALSE),"")</f>
        <v>2.4896719415070028E-2</v>
      </c>
      <c r="AP691">
        <f>IFERROR(VLOOKUP(AO691,'season patterns'!AN:AO,2,FALSE),"")</f>
        <v>1.4602914716643864E-2</v>
      </c>
      <c r="AQ691">
        <f>IFERROR(VLOOKUP(AP691,'season patterns'!AO:AP,2,FALSE),"")</f>
        <v>1.6187971492982654E-2</v>
      </c>
      <c r="AR691">
        <f>IFERROR(VLOOKUP(AQ691,'season patterns'!AP:AQ,2,FALSE),"")</f>
        <v>1.9774987247300722E-2</v>
      </c>
      <c r="AS691">
        <f>IFERROR(VLOOKUP(AR691,'season patterns'!AQ:AR,2,FALSE),"")</f>
        <v>1.2092957323509443E-2</v>
      </c>
      <c r="AT691">
        <f>IFERROR(VLOOKUP(AS691,'season patterns'!AR:AS,2,FALSE),"")</f>
        <v>1.3257538175545803E-2</v>
      </c>
      <c r="AU691">
        <f>IFERROR(VLOOKUP(AT691,'season patterns'!AS:AT,2,FALSE),"")</f>
        <v>1.2023611691586847E-2</v>
      </c>
      <c r="AV691">
        <f>IFERROR(VLOOKUP(AU691,'season patterns'!AT:AU,2,FALSE),"")</f>
        <v>2.1229328615223118E-2</v>
      </c>
      <c r="AW691">
        <f>IFERROR(VLOOKUP(AV691,'season patterns'!AU:AV,2,FALSE),"")</f>
        <v>2.3292397287453952E-2</v>
      </c>
      <c r="AX691">
        <f>IFERROR(VLOOKUP(AW691,'season patterns'!AV:AW,2,FALSE),"")</f>
        <v>1.1049459204250829E-2</v>
      </c>
      <c r="AY691">
        <f>IFERROR(VLOOKUP(AX691,'season patterns'!AW:AX,2,FALSE),"")</f>
        <v>0.10192112541709004</v>
      </c>
      <c r="AZ691">
        <f>IFERROR(VLOOKUP(AY691,'season patterns'!AX:AY,2,FALSE),"")</f>
        <v>1.3959538678063226E-2</v>
      </c>
      <c r="BA691">
        <f>IFERROR(VLOOKUP(AZ691,'season patterns'!AY:AZ,2,FALSE),"")</f>
        <v>8.1936020616083585E-3</v>
      </c>
      <c r="BB691">
        <f>IFERROR(VLOOKUP(BA691,'season patterns'!AZ:BA,2,FALSE),"")</f>
        <v>6.2373212315075272E-3</v>
      </c>
    </row>
    <row r="692" spans="1:54" x14ac:dyDescent="0.3">
      <c r="A692" t="s">
        <v>718</v>
      </c>
      <c r="B692" t="s">
        <v>35</v>
      </c>
      <c r="C692">
        <f>IFERROR(VLOOKUP(B692,'season patterns'!A:B,2,FALSE),"")</f>
        <v>8.7604850229425282E-3</v>
      </c>
      <c r="D692">
        <f>IFERROR(VLOOKUP(C692,'season patterns'!B:C,2,FALSE),"")</f>
        <v>5.5914599626121185E-3</v>
      </c>
      <c r="E692">
        <f>IFERROR(VLOOKUP(D692,'season patterns'!C:D,2,FALSE),"")</f>
        <v>1.6294191007249974E-2</v>
      </c>
      <c r="F692">
        <f>IFERROR(VLOOKUP(E692,'season patterns'!D:E,2,FALSE),"")</f>
        <v>1.1146874452984432E-2</v>
      </c>
      <c r="G692">
        <f>IFERROR(VLOOKUP(F692,'season patterns'!E:F,2,FALSE),"")</f>
        <v>1.0302608963959882E-2</v>
      </c>
      <c r="H692">
        <f>IFERROR(VLOOKUP(G692,'season patterns'!F:G,2,FALSE),"")</f>
        <v>9.8972563404101255E-3</v>
      </c>
      <c r="I692">
        <f>IFERROR(VLOOKUP(H692,'season patterns'!G:H,2,FALSE),"")</f>
        <v>4.7576555593311365E-3</v>
      </c>
      <c r="J692">
        <f>IFERROR(VLOOKUP(I692,'season patterns'!H:I,2,FALSE),"")</f>
        <v>8.7156352851690041E-3</v>
      </c>
      <c r="K692">
        <f>IFERROR(VLOOKUP(J692,'season patterns'!I:J,2,FALSE),"")</f>
        <v>9.5565871337738601E-3</v>
      </c>
      <c r="L692">
        <f>IFERROR(VLOOKUP(K692,'season patterns'!J:K,2,FALSE),"")</f>
        <v>5.1745577609716275E-3</v>
      </c>
      <c r="M692">
        <f>IFERROR(VLOOKUP(L692,'season patterns'!K:L,2,FALSE),"")</f>
        <v>8.3094542515143241E-3</v>
      </c>
      <c r="N692">
        <f>IFERROR(VLOOKUP(M692,'season patterns'!L:M,2,FALSE),"")</f>
        <v>2.9725377426533606E-3</v>
      </c>
      <c r="O692">
        <f>IFERROR(VLOOKUP(N692,'season patterns'!M:N,2,FALSE),"")</f>
        <v>7.2255085272490485E-3</v>
      </c>
      <c r="P692">
        <f>IFERROR(VLOOKUP(O692,'season patterns'!N:O,2,FALSE),"")</f>
        <v>3.260381356087306E-3</v>
      </c>
      <c r="Q692">
        <f>IFERROR(VLOOKUP(P692,'season patterns'!O:P,2,FALSE),"")</f>
        <v>2.6890962619862758E-3</v>
      </c>
      <c r="R692">
        <f>IFERROR(VLOOKUP(Q692,'season patterns'!P:Q,2,FALSE),"")</f>
        <v>6.4437013070654638E-3</v>
      </c>
      <c r="S692">
        <f>IFERROR(VLOOKUP(R692,'season patterns'!Q:R,2,FALSE),"")</f>
        <v>8.3991537270613724E-3</v>
      </c>
      <c r="T692">
        <f>IFERROR(VLOOKUP(S692,'season patterns'!R:S,2,FALSE),"")</f>
        <v>9.0106263439268235E-3</v>
      </c>
      <c r="U692">
        <f>IFERROR(VLOOKUP(T692,'season patterns'!S:T,2,FALSE),"")</f>
        <v>2.461493475461279E-2</v>
      </c>
      <c r="V692">
        <f>IFERROR(VLOOKUP(U692,'season patterns'!T:U,2,FALSE),"")</f>
        <v>1.9191324165004034E-2</v>
      </c>
      <c r="W692">
        <f>IFERROR(VLOOKUP(V692,'season patterns'!U:V,2,FALSE),"")</f>
        <v>2.0625571771544223E-2</v>
      </c>
      <c r="X692">
        <f>IFERROR(VLOOKUP(W692,'season patterns'!V:W,2,FALSE),"")</f>
        <v>1.7585345217178111E-2</v>
      </c>
      <c r="Y692">
        <f>IFERROR(VLOOKUP(X692,'season patterns'!W:X,2,FALSE),"")</f>
        <v>1.061246324122813E-2</v>
      </c>
      <c r="Z692">
        <f>IFERROR(VLOOKUP(Y692,'season patterns'!X:Y,2,FALSE),"")</f>
        <v>3.1349224987669212E-2</v>
      </c>
      <c r="AA692">
        <f>IFERROR(VLOOKUP(Z692,'season patterns'!Y:Z,2,FALSE),"")</f>
        <v>1.0744835469854368E-2</v>
      </c>
      <c r="AB692">
        <f>IFERROR(VLOOKUP(AA692,'season patterns'!Z:AA,2,FALSE),"")</f>
        <v>1.7297241521501923E-2</v>
      </c>
      <c r="AC692">
        <f>IFERROR(VLOOKUP(AB692,'season patterns'!AA:AB,2,FALSE),"")</f>
        <v>1.8973654593597608E-2</v>
      </c>
      <c r="AD692">
        <f>IFERROR(VLOOKUP(AC692,'season patterns'!AB:AC,2,FALSE),"")</f>
        <v>4.3709672080988152E-2</v>
      </c>
      <c r="AE692">
        <f>IFERROR(VLOOKUP(AD692,'season patterns'!AC:AD,2,FALSE),"")</f>
        <v>2.0540274428764032E-2</v>
      </c>
      <c r="AF692">
        <f>IFERROR(VLOOKUP(AE692,'season patterns'!AD:AE,2,FALSE),"")</f>
        <v>2.5589087241948805E-2</v>
      </c>
      <c r="AG692">
        <f>IFERROR(VLOOKUP(AF692,'season patterns'!AE:AF,2,FALSE),"")</f>
        <v>2.2553522902591799E-2</v>
      </c>
      <c r="AH692">
        <f>IFERROR(VLOOKUP(AG692,'season patterns'!AF:AG,2,FALSE),"")</f>
        <v>2.1479209853965169E-2</v>
      </c>
      <c r="AI692">
        <f>IFERROR(VLOOKUP(AH692,'season patterns'!AG:AH,2,FALSE),"")</f>
        <v>0.10821290979665846</v>
      </c>
      <c r="AJ692">
        <f>IFERROR(VLOOKUP(AI692,'season patterns'!AH:AI,2,FALSE),"")</f>
        <v>4.0685137155237389E-2</v>
      </c>
      <c r="AK692">
        <f>IFERROR(VLOOKUP(AJ692,'season patterns'!AI:AJ,2,FALSE),"")</f>
        <v>2.1974261953061975E-2</v>
      </c>
      <c r="AL692">
        <f>IFERROR(VLOOKUP(AK692,'season patterns'!AJ:AK,2,FALSE),"")</f>
        <v>2.778971052229947E-2</v>
      </c>
      <c r="AM692">
        <f>IFERROR(VLOOKUP(AL692,'season patterns'!AK:AL,2,FALSE),"")</f>
        <v>2.2673777225264626E-2</v>
      </c>
      <c r="AN692">
        <f>IFERROR(VLOOKUP(AM692,'season patterns'!AL:AM,2,FALSE),"")</f>
        <v>3.6570597552244649E-2</v>
      </c>
      <c r="AO692">
        <f>IFERROR(VLOOKUP(AN692,'season patterns'!AM:AN,2,FALSE),"")</f>
        <v>2.4896719415070028E-2</v>
      </c>
      <c r="AP692">
        <f>IFERROR(VLOOKUP(AO692,'season patterns'!AN:AO,2,FALSE),"")</f>
        <v>1.4602914716643864E-2</v>
      </c>
      <c r="AQ692">
        <f>IFERROR(VLOOKUP(AP692,'season patterns'!AO:AP,2,FALSE),"")</f>
        <v>1.6187971492982654E-2</v>
      </c>
      <c r="AR692">
        <f>IFERROR(VLOOKUP(AQ692,'season patterns'!AP:AQ,2,FALSE),"")</f>
        <v>1.9774987247300722E-2</v>
      </c>
      <c r="AS692">
        <f>IFERROR(VLOOKUP(AR692,'season patterns'!AQ:AR,2,FALSE),"")</f>
        <v>1.2092957323509443E-2</v>
      </c>
      <c r="AT692">
        <f>IFERROR(VLOOKUP(AS692,'season patterns'!AR:AS,2,FALSE),"")</f>
        <v>1.3257538175545803E-2</v>
      </c>
      <c r="AU692">
        <f>IFERROR(VLOOKUP(AT692,'season patterns'!AS:AT,2,FALSE),"")</f>
        <v>1.2023611691586847E-2</v>
      </c>
      <c r="AV692">
        <f>IFERROR(VLOOKUP(AU692,'season patterns'!AT:AU,2,FALSE),"")</f>
        <v>2.1229328615223118E-2</v>
      </c>
      <c r="AW692">
        <f>IFERROR(VLOOKUP(AV692,'season patterns'!AU:AV,2,FALSE),"")</f>
        <v>2.3292397287453952E-2</v>
      </c>
      <c r="AX692">
        <f>IFERROR(VLOOKUP(AW692,'season patterns'!AV:AW,2,FALSE),"")</f>
        <v>1.1049459204250829E-2</v>
      </c>
      <c r="AY692">
        <f>IFERROR(VLOOKUP(AX692,'season patterns'!AW:AX,2,FALSE),"")</f>
        <v>0.10192112541709004</v>
      </c>
      <c r="AZ692">
        <f>IFERROR(VLOOKUP(AY692,'season patterns'!AX:AY,2,FALSE),"")</f>
        <v>1.3959538678063226E-2</v>
      </c>
      <c r="BA692">
        <f>IFERROR(VLOOKUP(AZ692,'season patterns'!AY:AZ,2,FALSE),"")</f>
        <v>8.1936020616083585E-3</v>
      </c>
      <c r="BB692">
        <f>IFERROR(VLOOKUP(BA692,'season patterns'!AZ:BA,2,FALSE),"")</f>
        <v>6.2373212315075272E-3</v>
      </c>
    </row>
    <row r="693" spans="1:54" x14ac:dyDescent="0.3">
      <c r="A693" t="s">
        <v>719</v>
      </c>
      <c r="B693" t="s">
        <v>35</v>
      </c>
      <c r="C693">
        <f>IFERROR(VLOOKUP(B693,'season patterns'!A:B,2,FALSE),"")</f>
        <v>8.7604850229425282E-3</v>
      </c>
      <c r="D693">
        <f>IFERROR(VLOOKUP(C693,'season patterns'!B:C,2,FALSE),"")</f>
        <v>5.5914599626121185E-3</v>
      </c>
      <c r="E693">
        <f>IFERROR(VLOOKUP(D693,'season patterns'!C:D,2,FALSE),"")</f>
        <v>1.6294191007249974E-2</v>
      </c>
      <c r="F693">
        <f>IFERROR(VLOOKUP(E693,'season patterns'!D:E,2,FALSE),"")</f>
        <v>1.1146874452984432E-2</v>
      </c>
      <c r="G693">
        <f>IFERROR(VLOOKUP(F693,'season patterns'!E:F,2,FALSE),"")</f>
        <v>1.0302608963959882E-2</v>
      </c>
      <c r="H693">
        <f>IFERROR(VLOOKUP(G693,'season patterns'!F:G,2,FALSE),"")</f>
        <v>9.8972563404101255E-3</v>
      </c>
      <c r="I693">
        <f>IFERROR(VLOOKUP(H693,'season patterns'!G:H,2,FALSE),"")</f>
        <v>4.7576555593311365E-3</v>
      </c>
      <c r="J693">
        <f>IFERROR(VLOOKUP(I693,'season patterns'!H:I,2,FALSE),"")</f>
        <v>8.7156352851690041E-3</v>
      </c>
      <c r="K693">
        <f>IFERROR(VLOOKUP(J693,'season patterns'!I:J,2,FALSE),"")</f>
        <v>9.5565871337738601E-3</v>
      </c>
      <c r="L693">
        <f>IFERROR(VLOOKUP(K693,'season patterns'!J:K,2,FALSE),"")</f>
        <v>5.1745577609716275E-3</v>
      </c>
      <c r="M693">
        <f>IFERROR(VLOOKUP(L693,'season patterns'!K:L,2,FALSE),"")</f>
        <v>8.3094542515143241E-3</v>
      </c>
      <c r="N693">
        <f>IFERROR(VLOOKUP(M693,'season patterns'!L:M,2,FALSE),"")</f>
        <v>2.9725377426533606E-3</v>
      </c>
      <c r="O693">
        <f>IFERROR(VLOOKUP(N693,'season patterns'!M:N,2,FALSE),"")</f>
        <v>7.2255085272490485E-3</v>
      </c>
      <c r="P693">
        <f>IFERROR(VLOOKUP(O693,'season patterns'!N:O,2,FALSE),"")</f>
        <v>3.260381356087306E-3</v>
      </c>
      <c r="Q693">
        <f>IFERROR(VLOOKUP(P693,'season patterns'!O:P,2,FALSE),"")</f>
        <v>2.6890962619862758E-3</v>
      </c>
      <c r="R693">
        <f>IFERROR(VLOOKUP(Q693,'season patterns'!P:Q,2,FALSE),"")</f>
        <v>6.4437013070654638E-3</v>
      </c>
      <c r="S693">
        <f>IFERROR(VLOOKUP(R693,'season patterns'!Q:R,2,FALSE),"")</f>
        <v>8.3991537270613724E-3</v>
      </c>
      <c r="T693">
        <f>IFERROR(VLOOKUP(S693,'season patterns'!R:S,2,FALSE),"")</f>
        <v>9.0106263439268235E-3</v>
      </c>
      <c r="U693">
        <f>IFERROR(VLOOKUP(T693,'season patterns'!S:T,2,FALSE),"")</f>
        <v>2.461493475461279E-2</v>
      </c>
      <c r="V693">
        <f>IFERROR(VLOOKUP(U693,'season patterns'!T:U,2,FALSE),"")</f>
        <v>1.9191324165004034E-2</v>
      </c>
      <c r="W693">
        <f>IFERROR(VLOOKUP(V693,'season patterns'!U:V,2,FALSE),"")</f>
        <v>2.0625571771544223E-2</v>
      </c>
      <c r="X693">
        <f>IFERROR(VLOOKUP(W693,'season patterns'!V:W,2,FALSE),"")</f>
        <v>1.7585345217178111E-2</v>
      </c>
      <c r="Y693">
        <f>IFERROR(VLOOKUP(X693,'season patterns'!W:X,2,FALSE),"")</f>
        <v>1.061246324122813E-2</v>
      </c>
      <c r="Z693">
        <f>IFERROR(VLOOKUP(Y693,'season patterns'!X:Y,2,FALSE),"")</f>
        <v>3.1349224987669212E-2</v>
      </c>
      <c r="AA693">
        <f>IFERROR(VLOOKUP(Z693,'season patterns'!Y:Z,2,FALSE),"")</f>
        <v>1.0744835469854368E-2</v>
      </c>
      <c r="AB693">
        <f>IFERROR(VLOOKUP(AA693,'season patterns'!Z:AA,2,FALSE),"")</f>
        <v>1.7297241521501923E-2</v>
      </c>
      <c r="AC693">
        <f>IFERROR(VLOOKUP(AB693,'season patterns'!AA:AB,2,FALSE),"")</f>
        <v>1.8973654593597608E-2</v>
      </c>
      <c r="AD693">
        <f>IFERROR(VLOOKUP(AC693,'season patterns'!AB:AC,2,FALSE),"")</f>
        <v>4.3709672080988152E-2</v>
      </c>
      <c r="AE693">
        <f>IFERROR(VLOOKUP(AD693,'season patterns'!AC:AD,2,FALSE),"")</f>
        <v>2.0540274428764032E-2</v>
      </c>
      <c r="AF693">
        <f>IFERROR(VLOOKUP(AE693,'season patterns'!AD:AE,2,FALSE),"")</f>
        <v>2.5589087241948805E-2</v>
      </c>
      <c r="AG693">
        <f>IFERROR(VLOOKUP(AF693,'season patterns'!AE:AF,2,FALSE),"")</f>
        <v>2.2553522902591799E-2</v>
      </c>
      <c r="AH693">
        <f>IFERROR(VLOOKUP(AG693,'season patterns'!AF:AG,2,FALSE),"")</f>
        <v>2.1479209853965169E-2</v>
      </c>
      <c r="AI693">
        <f>IFERROR(VLOOKUP(AH693,'season patterns'!AG:AH,2,FALSE),"")</f>
        <v>0.10821290979665846</v>
      </c>
      <c r="AJ693">
        <f>IFERROR(VLOOKUP(AI693,'season patterns'!AH:AI,2,FALSE),"")</f>
        <v>4.0685137155237389E-2</v>
      </c>
      <c r="AK693">
        <f>IFERROR(VLOOKUP(AJ693,'season patterns'!AI:AJ,2,FALSE),"")</f>
        <v>2.1974261953061975E-2</v>
      </c>
      <c r="AL693">
        <f>IFERROR(VLOOKUP(AK693,'season patterns'!AJ:AK,2,FALSE),"")</f>
        <v>2.778971052229947E-2</v>
      </c>
      <c r="AM693">
        <f>IFERROR(VLOOKUP(AL693,'season patterns'!AK:AL,2,FALSE),"")</f>
        <v>2.2673777225264626E-2</v>
      </c>
      <c r="AN693">
        <f>IFERROR(VLOOKUP(AM693,'season patterns'!AL:AM,2,FALSE),"")</f>
        <v>3.6570597552244649E-2</v>
      </c>
      <c r="AO693">
        <f>IFERROR(VLOOKUP(AN693,'season patterns'!AM:AN,2,FALSE),"")</f>
        <v>2.4896719415070028E-2</v>
      </c>
      <c r="AP693">
        <f>IFERROR(VLOOKUP(AO693,'season patterns'!AN:AO,2,FALSE),"")</f>
        <v>1.4602914716643864E-2</v>
      </c>
      <c r="AQ693">
        <f>IFERROR(VLOOKUP(AP693,'season patterns'!AO:AP,2,FALSE),"")</f>
        <v>1.6187971492982654E-2</v>
      </c>
      <c r="AR693">
        <f>IFERROR(VLOOKUP(AQ693,'season patterns'!AP:AQ,2,FALSE),"")</f>
        <v>1.9774987247300722E-2</v>
      </c>
      <c r="AS693">
        <f>IFERROR(VLOOKUP(AR693,'season patterns'!AQ:AR,2,FALSE),"")</f>
        <v>1.2092957323509443E-2</v>
      </c>
      <c r="AT693">
        <f>IFERROR(VLOOKUP(AS693,'season patterns'!AR:AS,2,FALSE),"")</f>
        <v>1.3257538175545803E-2</v>
      </c>
      <c r="AU693">
        <f>IFERROR(VLOOKUP(AT693,'season patterns'!AS:AT,2,FALSE),"")</f>
        <v>1.2023611691586847E-2</v>
      </c>
      <c r="AV693">
        <f>IFERROR(VLOOKUP(AU693,'season patterns'!AT:AU,2,FALSE),"")</f>
        <v>2.1229328615223118E-2</v>
      </c>
      <c r="AW693">
        <f>IFERROR(VLOOKUP(AV693,'season patterns'!AU:AV,2,FALSE),"")</f>
        <v>2.3292397287453952E-2</v>
      </c>
      <c r="AX693">
        <f>IFERROR(VLOOKUP(AW693,'season patterns'!AV:AW,2,FALSE),"")</f>
        <v>1.1049459204250829E-2</v>
      </c>
      <c r="AY693">
        <f>IFERROR(VLOOKUP(AX693,'season patterns'!AW:AX,2,FALSE),"")</f>
        <v>0.10192112541709004</v>
      </c>
      <c r="AZ693">
        <f>IFERROR(VLOOKUP(AY693,'season patterns'!AX:AY,2,FALSE),"")</f>
        <v>1.3959538678063226E-2</v>
      </c>
      <c r="BA693">
        <f>IFERROR(VLOOKUP(AZ693,'season patterns'!AY:AZ,2,FALSE),"")</f>
        <v>8.1936020616083585E-3</v>
      </c>
      <c r="BB693">
        <f>IFERROR(VLOOKUP(BA693,'season patterns'!AZ:BA,2,FALSE),"")</f>
        <v>6.2373212315075272E-3</v>
      </c>
    </row>
    <row r="694" spans="1:54" x14ac:dyDescent="0.3">
      <c r="A694" t="s">
        <v>720</v>
      </c>
      <c r="B694" t="s">
        <v>35</v>
      </c>
      <c r="C694">
        <f>IFERROR(VLOOKUP(B694,'season patterns'!A:B,2,FALSE),"")</f>
        <v>8.7604850229425282E-3</v>
      </c>
      <c r="D694">
        <f>IFERROR(VLOOKUP(C694,'season patterns'!B:C,2,FALSE),"")</f>
        <v>5.5914599626121185E-3</v>
      </c>
      <c r="E694">
        <f>IFERROR(VLOOKUP(D694,'season patterns'!C:D,2,FALSE),"")</f>
        <v>1.6294191007249974E-2</v>
      </c>
      <c r="F694">
        <f>IFERROR(VLOOKUP(E694,'season patterns'!D:E,2,FALSE),"")</f>
        <v>1.1146874452984432E-2</v>
      </c>
      <c r="G694">
        <f>IFERROR(VLOOKUP(F694,'season patterns'!E:F,2,FALSE),"")</f>
        <v>1.0302608963959882E-2</v>
      </c>
      <c r="H694">
        <f>IFERROR(VLOOKUP(G694,'season patterns'!F:G,2,FALSE),"")</f>
        <v>9.8972563404101255E-3</v>
      </c>
      <c r="I694">
        <f>IFERROR(VLOOKUP(H694,'season patterns'!G:H,2,FALSE),"")</f>
        <v>4.7576555593311365E-3</v>
      </c>
      <c r="J694">
        <f>IFERROR(VLOOKUP(I694,'season patterns'!H:I,2,FALSE),"")</f>
        <v>8.7156352851690041E-3</v>
      </c>
      <c r="K694">
        <f>IFERROR(VLOOKUP(J694,'season patterns'!I:J,2,FALSE),"")</f>
        <v>9.5565871337738601E-3</v>
      </c>
      <c r="L694">
        <f>IFERROR(VLOOKUP(K694,'season patterns'!J:K,2,FALSE),"")</f>
        <v>5.1745577609716275E-3</v>
      </c>
      <c r="M694">
        <f>IFERROR(VLOOKUP(L694,'season patterns'!K:L,2,FALSE),"")</f>
        <v>8.3094542515143241E-3</v>
      </c>
      <c r="N694">
        <f>IFERROR(VLOOKUP(M694,'season patterns'!L:M,2,FALSE),"")</f>
        <v>2.9725377426533606E-3</v>
      </c>
      <c r="O694">
        <f>IFERROR(VLOOKUP(N694,'season patterns'!M:N,2,FALSE),"")</f>
        <v>7.2255085272490485E-3</v>
      </c>
      <c r="P694">
        <f>IFERROR(VLOOKUP(O694,'season patterns'!N:O,2,FALSE),"")</f>
        <v>3.260381356087306E-3</v>
      </c>
      <c r="Q694">
        <f>IFERROR(VLOOKUP(P694,'season patterns'!O:P,2,FALSE),"")</f>
        <v>2.6890962619862758E-3</v>
      </c>
      <c r="R694">
        <f>IFERROR(VLOOKUP(Q694,'season patterns'!P:Q,2,FALSE),"")</f>
        <v>6.4437013070654638E-3</v>
      </c>
      <c r="S694">
        <f>IFERROR(VLOOKUP(R694,'season patterns'!Q:R,2,FALSE),"")</f>
        <v>8.3991537270613724E-3</v>
      </c>
      <c r="T694">
        <f>IFERROR(VLOOKUP(S694,'season patterns'!R:S,2,FALSE),"")</f>
        <v>9.0106263439268235E-3</v>
      </c>
      <c r="U694">
        <f>IFERROR(VLOOKUP(T694,'season patterns'!S:T,2,FALSE),"")</f>
        <v>2.461493475461279E-2</v>
      </c>
      <c r="V694">
        <f>IFERROR(VLOOKUP(U694,'season patterns'!T:U,2,FALSE),"")</f>
        <v>1.9191324165004034E-2</v>
      </c>
      <c r="W694">
        <f>IFERROR(VLOOKUP(V694,'season patterns'!U:V,2,FALSE),"")</f>
        <v>2.0625571771544223E-2</v>
      </c>
      <c r="X694">
        <f>IFERROR(VLOOKUP(W694,'season patterns'!V:W,2,FALSE),"")</f>
        <v>1.7585345217178111E-2</v>
      </c>
      <c r="Y694">
        <f>IFERROR(VLOOKUP(X694,'season patterns'!W:X,2,FALSE),"")</f>
        <v>1.061246324122813E-2</v>
      </c>
      <c r="Z694">
        <f>IFERROR(VLOOKUP(Y694,'season patterns'!X:Y,2,FALSE),"")</f>
        <v>3.1349224987669212E-2</v>
      </c>
      <c r="AA694">
        <f>IFERROR(VLOOKUP(Z694,'season patterns'!Y:Z,2,FALSE),"")</f>
        <v>1.0744835469854368E-2</v>
      </c>
      <c r="AB694">
        <f>IFERROR(VLOOKUP(AA694,'season patterns'!Z:AA,2,FALSE),"")</f>
        <v>1.7297241521501923E-2</v>
      </c>
      <c r="AC694">
        <f>IFERROR(VLOOKUP(AB694,'season patterns'!AA:AB,2,FALSE),"")</f>
        <v>1.8973654593597608E-2</v>
      </c>
      <c r="AD694">
        <f>IFERROR(VLOOKUP(AC694,'season patterns'!AB:AC,2,FALSE),"")</f>
        <v>4.3709672080988152E-2</v>
      </c>
      <c r="AE694">
        <f>IFERROR(VLOOKUP(AD694,'season patterns'!AC:AD,2,FALSE),"")</f>
        <v>2.0540274428764032E-2</v>
      </c>
      <c r="AF694">
        <f>IFERROR(VLOOKUP(AE694,'season patterns'!AD:AE,2,FALSE),"")</f>
        <v>2.5589087241948805E-2</v>
      </c>
      <c r="AG694">
        <f>IFERROR(VLOOKUP(AF694,'season patterns'!AE:AF,2,FALSE),"")</f>
        <v>2.2553522902591799E-2</v>
      </c>
      <c r="AH694">
        <f>IFERROR(VLOOKUP(AG694,'season patterns'!AF:AG,2,FALSE),"")</f>
        <v>2.1479209853965169E-2</v>
      </c>
      <c r="AI694">
        <f>IFERROR(VLOOKUP(AH694,'season patterns'!AG:AH,2,FALSE),"")</f>
        <v>0.10821290979665846</v>
      </c>
      <c r="AJ694">
        <f>IFERROR(VLOOKUP(AI694,'season patterns'!AH:AI,2,FALSE),"")</f>
        <v>4.0685137155237389E-2</v>
      </c>
      <c r="AK694">
        <f>IFERROR(VLOOKUP(AJ694,'season patterns'!AI:AJ,2,FALSE),"")</f>
        <v>2.1974261953061975E-2</v>
      </c>
      <c r="AL694">
        <f>IFERROR(VLOOKUP(AK694,'season patterns'!AJ:AK,2,FALSE),"")</f>
        <v>2.778971052229947E-2</v>
      </c>
      <c r="AM694">
        <f>IFERROR(VLOOKUP(AL694,'season patterns'!AK:AL,2,FALSE),"")</f>
        <v>2.2673777225264626E-2</v>
      </c>
      <c r="AN694">
        <f>IFERROR(VLOOKUP(AM694,'season patterns'!AL:AM,2,FALSE),"")</f>
        <v>3.6570597552244649E-2</v>
      </c>
      <c r="AO694">
        <f>IFERROR(VLOOKUP(AN694,'season patterns'!AM:AN,2,FALSE),"")</f>
        <v>2.4896719415070028E-2</v>
      </c>
      <c r="AP694">
        <f>IFERROR(VLOOKUP(AO694,'season patterns'!AN:AO,2,FALSE),"")</f>
        <v>1.4602914716643864E-2</v>
      </c>
      <c r="AQ694">
        <f>IFERROR(VLOOKUP(AP694,'season patterns'!AO:AP,2,FALSE),"")</f>
        <v>1.6187971492982654E-2</v>
      </c>
      <c r="AR694">
        <f>IFERROR(VLOOKUP(AQ694,'season patterns'!AP:AQ,2,FALSE),"")</f>
        <v>1.9774987247300722E-2</v>
      </c>
      <c r="AS694">
        <f>IFERROR(VLOOKUP(AR694,'season patterns'!AQ:AR,2,FALSE),"")</f>
        <v>1.2092957323509443E-2</v>
      </c>
      <c r="AT694">
        <f>IFERROR(VLOOKUP(AS694,'season patterns'!AR:AS,2,FALSE),"")</f>
        <v>1.3257538175545803E-2</v>
      </c>
      <c r="AU694">
        <f>IFERROR(VLOOKUP(AT694,'season patterns'!AS:AT,2,FALSE),"")</f>
        <v>1.2023611691586847E-2</v>
      </c>
      <c r="AV694">
        <f>IFERROR(VLOOKUP(AU694,'season patterns'!AT:AU,2,FALSE),"")</f>
        <v>2.1229328615223118E-2</v>
      </c>
      <c r="AW694">
        <f>IFERROR(VLOOKUP(AV694,'season patterns'!AU:AV,2,FALSE),"")</f>
        <v>2.3292397287453952E-2</v>
      </c>
      <c r="AX694">
        <f>IFERROR(VLOOKUP(AW694,'season patterns'!AV:AW,2,FALSE),"")</f>
        <v>1.1049459204250829E-2</v>
      </c>
      <c r="AY694">
        <f>IFERROR(VLOOKUP(AX694,'season patterns'!AW:AX,2,FALSE),"")</f>
        <v>0.10192112541709004</v>
      </c>
      <c r="AZ694">
        <f>IFERROR(VLOOKUP(AY694,'season patterns'!AX:AY,2,FALSE),"")</f>
        <v>1.3959538678063226E-2</v>
      </c>
      <c r="BA694">
        <f>IFERROR(VLOOKUP(AZ694,'season patterns'!AY:AZ,2,FALSE),"")</f>
        <v>8.1936020616083585E-3</v>
      </c>
      <c r="BB694">
        <f>IFERROR(VLOOKUP(BA694,'season patterns'!AZ:BA,2,FALSE),"")</f>
        <v>6.2373212315075272E-3</v>
      </c>
    </row>
    <row r="695" spans="1:54" x14ac:dyDescent="0.3">
      <c r="A695" t="s">
        <v>721</v>
      </c>
      <c r="B695" t="s">
        <v>35</v>
      </c>
      <c r="C695">
        <f>IFERROR(VLOOKUP(B695,'season patterns'!A:B,2,FALSE),"")</f>
        <v>8.7604850229425282E-3</v>
      </c>
      <c r="D695">
        <f>IFERROR(VLOOKUP(C695,'season patterns'!B:C,2,FALSE),"")</f>
        <v>5.5914599626121185E-3</v>
      </c>
      <c r="E695">
        <f>IFERROR(VLOOKUP(D695,'season patterns'!C:D,2,FALSE),"")</f>
        <v>1.6294191007249974E-2</v>
      </c>
      <c r="F695">
        <f>IFERROR(VLOOKUP(E695,'season patterns'!D:E,2,FALSE),"")</f>
        <v>1.1146874452984432E-2</v>
      </c>
      <c r="G695">
        <f>IFERROR(VLOOKUP(F695,'season patterns'!E:F,2,FALSE),"")</f>
        <v>1.0302608963959882E-2</v>
      </c>
      <c r="H695">
        <f>IFERROR(VLOOKUP(G695,'season patterns'!F:G,2,FALSE),"")</f>
        <v>9.8972563404101255E-3</v>
      </c>
      <c r="I695">
        <f>IFERROR(VLOOKUP(H695,'season patterns'!G:H,2,FALSE),"")</f>
        <v>4.7576555593311365E-3</v>
      </c>
      <c r="J695">
        <f>IFERROR(VLOOKUP(I695,'season patterns'!H:I,2,FALSE),"")</f>
        <v>8.7156352851690041E-3</v>
      </c>
      <c r="K695">
        <f>IFERROR(VLOOKUP(J695,'season patterns'!I:J,2,FALSE),"")</f>
        <v>9.5565871337738601E-3</v>
      </c>
      <c r="L695">
        <f>IFERROR(VLOOKUP(K695,'season patterns'!J:K,2,FALSE),"")</f>
        <v>5.1745577609716275E-3</v>
      </c>
      <c r="M695">
        <f>IFERROR(VLOOKUP(L695,'season patterns'!K:L,2,FALSE),"")</f>
        <v>8.3094542515143241E-3</v>
      </c>
      <c r="N695">
        <f>IFERROR(VLOOKUP(M695,'season patterns'!L:M,2,FALSE),"")</f>
        <v>2.9725377426533606E-3</v>
      </c>
      <c r="O695">
        <f>IFERROR(VLOOKUP(N695,'season patterns'!M:N,2,FALSE),"")</f>
        <v>7.2255085272490485E-3</v>
      </c>
      <c r="P695">
        <f>IFERROR(VLOOKUP(O695,'season patterns'!N:O,2,FALSE),"")</f>
        <v>3.260381356087306E-3</v>
      </c>
      <c r="Q695">
        <f>IFERROR(VLOOKUP(P695,'season patterns'!O:P,2,FALSE),"")</f>
        <v>2.6890962619862758E-3</v>
      </c>
      <c r="R695">
        <f>IFERROR(VLOOKUP(Q695,'season patterns'!P:Q,2,FALSE),"")</f>
        <v>6.4437013070654638E-3</v>
      </c>
      <c r="S695">
        <f>IFERROR(VLOOKUP(R695,'season patterns'!Q:R,2,FALSE),"")</f>
        <v>8.3991537270613724E-3</v>
      </c>
      <c r="T695">
        <f>IFERROR(VLOOKUP(S695,'season patterns'!R:S,2,FALSE),"")</f>
        <v>9.0106263439268235E-3</v>
      </c>
      <c r="U695">
        <f>IFERROR(VLOOKUP(T695,'season patterns'!S:T,2,FALSE),"")</f>
        <v>2.461493475461279E-2</v>
      </c>
      <c r="V695">
        <f>IFERROR(VLOOKUP(U695,'season patterns'!T:U,2,FALSE),"")</f>
        <v>1.9191324165004034E-2</v>
      </c>
      <c r="W695">
        <f>IFERROR(VLOOKUP(V695,'season patterns'!U:V,2,FALSE),"")</f>
        <v>2.0625571771544223E-2</v>
      </c>
      <c r="X695">
        <f>IFERROR(VLOOKUP(W695,'season patterns'!V:W,2,FALSE),"")</f>
        <v>1.7585345217178111E-2</v>
      </c>
      <c r="Y695">
        <f>IFERROR(VLOOKUP(X695,'season patterns'!W:X,2,FALSE),"")</f>
        <v>1.061246324122813E-2</v>
      </c>
      <c r="Z695">
        <f>IFERROR(VLOOKUP(Y695,'season patterns'!X:Y,2,FALSE),"")</f>
        <v>3.1349224987669212E-2</v>
      </c>
      <c r="AA695">
        <f>IFERROR(VLOOKUP(Z695,'season patterns'!Y:Z,2,FALSE),"")</f>
        <v>1.0744835469854368E-2</v>
      </c>
      <c r="AB695">
        <f>IFERROR(VLOOKUP(AA695,'season patterns'!Z:AA,2,FALSE),"")</f>
        <v>1.7297241521501923E-2</v>
      </c>
      <c r="AC695">
        <f>IFERROR(VLOOKUP(AB695,'season patterns'!AA:AB,2,FALSE),"")</f>
        <v>1.8973654593597608E-2</v>
      </c>
      <c r="AD695">
        <f>IFERROR(VLOOKUP(AC695,'season patterns'!AB:AC,2,FALSE),"")</f>
        <v>4.3709672080988152E-2</v>
      </c>
      <c r="AE695">
        <f>IFERROR(VLOOKUP(AD695,'season patterns'!AC:AD,2,FALSE),"")</f>
        <v>2.0540274428764032E-2</v>
      </c>
      <c r="AF695">
        <f>IFERROR(VLOOKUP(AE695,'season patterns'!AD:AE,2,FALSE),"")</f>
        <v>2.5589087241948805E-2</v>
      </c>
      <c r="AG695">
        <f>IFERROR(VLOOKUP(AF695,'season patterns'!AE:AF,2,FALSE),"")</f>
        <v>2.2553522902591799E-2</v>
      </c>
      <c r="AH695">
        <f>IFERROR(VLOOKUP(AG695,'season patterns'!AF:AG,2,FALSE),"")</f>
        <v>2.1479209853965169E-2</v>
      </c>
      <c r="AI695">
        <f>IFERROR(VLOOKUP(AH695,'season patterns'!AG:AH,2,FALSE),"")</f>
        <v>0.10821290979665846</v>
      </c>
      <c r="AJ695">
        <f>IFERROR(VLOOKUP(AI695,'season patterns'!AH:AI,2,FALSE),"")</f>
        <v>4.0685137155237389E-2</v>
      </c>
      <c r="AK695">
        <f>IFERROR(VLOOKUP(AJ695,'season patterns'!AI:AJ,2,FALSE),"")</f>
        <v>2.1974261953061975E-2</v>
      </c>
      <c r="AL695">
        <f>IFERROR(VLOOKUP(AK695,'season patterns'!AJ:AK,2,FALSE),"")</f>
        <v>2.778971052229947E-2</v>
      </c>
      <c r="AM695">
        <f>IFERROR(VLOOKUP(AL695,'season patterns'!AK:AL,2,FALSE),"")</f>
        <v>2.2673777225264626E-2</v>
      </c>
      <c r="AN695">
        <f>IFERROR(VLOOKUP(AM695,'season patterns'!AL:AM,2,FALSE),"")</f>
        <v>3.6570597552244649E-2</v>
      </c>
      <c r="AO695">
        <f>IFERROR(VLOOKUP(AN695,'season patterns'!AM:AN,2,FALSE),"")</f>
        <v>2.4896719415070028E-2</v>
      </c>
      <c r="AP695">
        <f>IFERROR(VLOOKUP(AO695,'season patterns'!AN:AO,2,FALSE),"")</f>
        <v>1.4602914716643864E-2</v>
      </c>
      <c r="AQ695">
        <f>IFERROR(VLOOKUP(AP695,'season patterns'!AO:AP,2,FALSE),"")</f>
        <v>1.6187971492982654E-2</v>
      </c>
      <c r="AR695">
        <f>IFERROR(VLOOKUP(AQ695,'season patterns'!AP:AQ,2,FALSE),"")</f>
        <v>1.9774987247300722E-2</v>
      </c>
      <c r="AS695">
        <f>IFERROR(VLOOKUP(AR695,'season patterns'!AQ:AR,2,FALSE),"")</f>
        <v>1.2092957323509443E-2</v>
      </c>
      <c r="AT695">
        <f>IFERROR(VLOOKUP(AS695,'season patterns'!AR:AS,2,FALSE),"")</f>
        <v>1.3257538175545803E-2</v>
      </c>
      <c r="AU695">
        <f>IFERROR(VLOOKUP(AT695,'season patterns'!AS:AT,2,FALSE),"")</f>
        <v>1.2023611691586847E-2</v>
      </c>
      <c r="AV695">
        <f>IFERROR(VLOOKUP(AU695,'season patterns'!AT:AU,2,FALSE),"")</f>
        <v>2.1229328615223118E-2</v>
      </c>
      <c r="AW695">
        <f>IFERROR(VLOOKUP(AV695,'season patterns'!AU:AV,2,FALSE),"")</f>
        <v>2.3292397287453952E-2</v>
      </c>
      <c r="AX695">
        <f>IFERROR(VLOOKUP(AW695,'season patterns'!AV:AW,2,FALSE),"")</f>
        <v>1.1049459204250829E-2</v>
      </c>
      <c r="AY695">
        <f>IFERROR(VLOOKUP(AX695,'season patterns'!AW:AX,2,FALSE),"")</f>
        <v>0.10192112541709004</v>
      </c>
      <c r="AZ695">
        <f>IFERROR(VLOOKUP(AY695,'season patterns'!AX:AY,2,FALSE),"")</f>
        <v>1.3959538678063226E-2</v>
      </c>
      <c r="BA695">
        <f>IFERROR(VLOOKUP(AZ695,'season patterns'!AY:AZ,2,FALSE),"")</f>
        <v>8.1936020616083585E-3</v>
      </c>
      <c r="BB695">
        <f>IFERROR(VLOOKUP(BA695,'season patterns'!AZ:BA,2,FALSE),"")</f>
        <v>6.2373212315075272E-3</v>
      </c>
    </row>
    <row r="696" spans="1:54" x14ac:dyDescent="0.3">
      <c r="A696" t="s">
        <v>722</v>
      </c>
      <c r="B696" t="s">
        <v>35</v>
      </c>
      <c r="C696">
        <f>IFERROR(VLOOKUP(B696,'season patterns'!A:B,2,FALSE),"")</f>
        <v>8.7604850229425282E-3</v>
      </c>
      <c r="D696">
        <f>IFERROR(VLOOKUP(C696,'season patterns'!B:C,2,FALSE),"")</f>
        <v>5.5914599626121185E-3</v>
      </c>
      <c r="E696">
        <f>IFERROR(VLOOKUP(D696,'season patterns'!C:D,2,FALSE),"")</f>
        <v>1.6294191007249974E-2</v>
      </c>
      <c r="F696">
        <f>IFERROR(VLOOKUP(E696,'season patterns'!D:E,2,FALSE),"")</f>
        <v>1.1146874452984432E-2</v>
      </c>
      <c r="G696">
        <f>IFERROR(VLOOKUP(F696,'season patterns'!E:F,2,FALSE),"")</f>
        <v>1.0302608963959882E-2</v>
      </c>
      <c r="H696">
        <f>IFERROR(VLOOKUP(G696,'season patterns'!F:G,2,FALSE),"")</f>
        <v>9.8972563404101255E-3</v>
      </c>
      <c r="I696">
        <f>IFERROR(VLOOKUP(H696,'season patterns'!G:H,2,FALSE),"")</f>
        <v>4.7576555593311365E-3</v>
      </c>
      <c r="J696">
        <f>IFERROR(VLOOKUP(I696,'season patterns'!H:I,2,FALSE),"")</f>
        <v>8.7156352851690041E-3</v>
      </c>
      <c r="K696">
        <f>IFERROR(VLOOKUP(J696,'season patterns'!I:J,2,FALSE),"")</f>
        <v>9.5565871337738601E-3</v>
      </c>
      <c r="L696">
        <f>IFERROR(VLOOKUP(K696,'season patterns'!J:K,2,FALSE),"")</f>
        <v>5.1745577609716275E-3</v>
      </c>
      <c r="M696">
        <f>IFERROR(VLOOKUP(L696,'season patterns'!K:L,2,FALSE),"")</f>
        <v>8.3094542515143241E-3</v>
      </c>
      <c r="N696">
        <f>IFERROR(VLOOKUP(M696,'season patterns'!L:M,2,FALSE),"")</f>
        <v>2.9725377426533606E-3</v>
      </c>
      <c r="O696">
        <f>IFERROR(VLOOKUP(N696,'season patterns'!M:N,2,FALSE),"")</f>
        <v>7.2255085272490485E-3</v>
      </c>
      <c r="P696">
        <f>IFERROR(VLOOKUP(O696,'season patterns'!N:O,2,FALSE),"")</f>
        <v>3.260381356087306E-3</v>
      </c>
      <c r="Q696">
        <f>IFERROR(VLOOKUP(P696,'season patterns'!O:P,2,FALSE),"")</f>
        <v>2.6890962619862758E-3</v>
      </c>
      <c r="R696">
        <f>IFERROR(VLOOKUP(Q696,'season patterns'!P:Q,2,FALSE),"")</f>
        <v>6.4437013070654638E-3</v>
      </c>
      <c r="S696">
        <f>IFERROR(VLOOKUP(R696,'season patterns'!Q:R,2,FALSE),"")</f>
        <v>8.3991537270613724E-3</v>
      </c>
      <c r="T696">
        <f>IFERROR(VLOOKUP(S696,'season patterns'!R:S,2,FALSE),"")</f>
        <v>9.0106263439268235E-3</v>
      </c>
      <c r="U696">
        <f>IFERROR(VLOOKUP(T696,'season patterns'!S:T,2,FALSE),"")</f>
        <v>2.461493475461279E-2</v>
      </c>
      <c r="V696">
        <f>IFERROR(VLOOKUP(U696,'season patterns'!T:U,2,FALSE),"")</f>
        <v>1.9191324165004034E-2</v>
      </c>
      <c r="W696">
        <f>IFERROR(VLOOKUP(V696,'season patterns'!U:V,2,FALSE),"")</f>
        <v>2.0625571771544223E-2</v>
      </c>
      <c r="X696">
        <f>IFERROR(VLOOKUP(W696,'season patterns'!V:W,2,FALSE),"")</f>
        <v>1.7585345217178111E-2</v>
      </c>
      <c r="Y696">
        <f>IFERROR(VLOOKUP(X696,'season patterns'!W:X,2,FALSE),"")</f>
        <v>1.061246324122813E-2</v>
      </c>
      <c r="Z696">
        <f>IFERROR(VLOOKUP(Y696,'season patterns'!X:Y,2,FALSE),"")</f>
        <v>3.1349224987669212E-2</v>
      </c>
      <c r="AA696">
        <f>IFERROR(VLOOKUP(Z696,'season patterns'!Y:Z,2,FALSE),"")</f>
        <v>1.0744835469854368E-2</v>
      </c>
      <c r="AB696">
        <f>IFERROR(VLOOKUP(AA696,'season patterns'!Z:AA,2,FALSE),"")</f>
        <v>1.7297241521501923E-2</v>
      </c>
      <c r="AC696">
        <f>IFERROR(VLOOKUP(AB696,'season patterns'!AA:AB,2,FALSE),"")</f>
        <v>1.8973654593597608E-2</v>
      </c>
      <c r="AD696">
        <f>IFERROR(VLOOKUP(AC696,'season patterns'!AB:AC,2,FALSE),"")</f>
        <v>4.3709672080988152E-2</v>
      </c>
      <c r="AE696">
        <f>IFERROR(VLOOKUP(AD696,'season patterns'!AC:AD,2,FALSE),"")</f>
        <v>2.0540274428764032E-2</v>
      </c>
      <c r="AF696">
        <f>IFERROR(VLOOKUP(AE696,'season patterns'!AD:AE,2,FALSE),"")</f>
        <v>2.5589087241948805E-2</v>
      </c>
      <c r="AG696">
        <f>IFERROR(VLOOKUP(AF696,'season patterns'!AE:AF,2,FALSE),"")</f>
        <v>2.2553522902591799E-2</v>
      </c>
      <c r="AH696">
        <f>IFERROR(VLOOKUP(AG696,'season patterns'!AF:AG,2,FALSE),"")</f>
        <v>2.1479209853965169E-2</v>
      </c>
      <c r="AI696">
        <f>IFERROR(VLOOKUP(AH696,'season patterns'!AG:AH,2,FALSE),"")</f>
        <v>0.10821290979665846</v>
      </c>
      <c r="AJ696">
        <f>IFERROR(VLOOKUP(AI696,'season patterns'!AH:AI,2,FALSE),"")</f>
        <v>4.0685137155237389E-2</v>
      </c>
      <c r="AK696">
        <f>IFERROR(VLOOKUP(AJ696,'season patterns'!AI:AJ,2,FALSE),"")</f>
        <v>2.1974261953061975E-2</v>
      </c>
      <c r="AL696">
        <f>IFERROR(VLOOKUP(AK696,'season patterns'!AJ:AK,2,FALSE),"")</f>
        <v>2.778971052229947E-2</v>
      </c>
      <c r="AM696">
        <f>IFERROR(VLOOKUP(AL696,'season patterns'!AK:AL,2,FALSE),"")</f>
        <v>2.2673777225264626E-2</v>
      </c>
      <c r="AN696">
        <f>IFERROR(VLOOKUP(AM696,'season patterns'!AL:AM,2,FALSE),"")</f>
        <v>3.6570597552244649E-2</v>
      </c>
      <c r="AO696">
        <f>IFERROR(VLOOKUP(AN696,'season patterns'!AM:AN,2,FALSE),"")</f>
        <v>2.4896719415070028E-2</v>
      </c>
      <c r="AP696">
        <f>IFERROR(VLOOKUP(AO696,'season patterns'!AN:AO,2,FALSE),"")</f>
        <v>1.4602914716643864E-2</v>
      </c>
      <c r="AQ696">
        <f>IFERROR(VLOOKUP(AP696,'season patterns'!AO:AP,2,FALSE),"")</f>
        <v>1.6187971492982654E-2</v>
      </c>
      <c r="AR696">
        <f>IFERROR(VLOOKUP(AQ696,'season patterns'!AP:AQ,2,FALSE),"")</f>
        <v>1.9774987247300722E-2</v>
      </c>
      <c r="AS696">
        <f>IFERROR(VLOOKUP(AR696,'season patterns'!AQ:AR,2,FALSE),"")</f>
        <v>1.2092957323509443E-2</v>
      </c>
      <c r="AT696">
        <f>IFERROR(VLOOKUP(AS696,'season patterns'!AR:AS,2,FALSE),"")</f>
        <v>1.3257538175545803E-2</v>
      </c>
      <c r="AU696">
        <f>IFERROR(VLOOKUP(AT696,'season patterns'!AS:AT,2,FALSE),"")</f>
        <v>1.2023611691586847E-2</v>
      </c>
      <c r="AV696">
        <f>IFERROR(VLOOKUP(AU696,'season patterns'!AT:AU,2,FALSE),"")</f>
        <v>2.1229328615223118E-2</v>
      </c>
      <c r="AW696">
        <f>IFERROR(VLOOKUP(AV696,'season patterns'!AU:AV,2,FALSE),"")</f>
        <v>2.3292397287453952E-2</v>
      </c>
      <c r="AX696">
        <f>IFERROR(VLOOKUP(AW696,'season patterns'!AV:AW,2,FALSE),"")</f>
        <v>1.1049459204250829E-2</v>
      </c>
      <c r="AY696">
        <f>IFERROR(VLOOKUP(AX696,'season patterns'!AW:AX,2,FALSE),"")</f>
        <v>0.10192112541709004</v>
      </c>
      <c r="AZ696">
        <f>IFERROR(VLOOKUP(AY696,'season patterns'!AX:AY,2,FALSE),"")</f>
        <v>1.3959538678063226E-2</v>
      </c>
      <c r="BA696">
        <f>IFERROR(VLOOKUP(AZ696,'season patterns'!AY:AZ,2,FALSE),"")</f>
        <v>8.1936020616083585E-3</v>
      </c>
      <c r="BB696">
        <f>IFERROR(VLOOKUP(BA696,'season patterns'!AZ:BA,2,FALSE),"")</f>
        <v>6.2373212315075272E-3</v>
      </c>
    </row>
    <row r="697" spans="1:54" x14ac:dyDescent="0.3">
      <c r="A697" t="s">
        <v>723</v>
      </c>
      <c r="B697" t="s">
        <v>35</v>
      </c>
      <c r="C697">
        <f>IFERROR(VLOOKUP(B697,'season patterns'!A:B,2,FALSE),"")</f>
        <v>8.7604850229425282E-3</v>
      </c>
      <c r="D697">
        <f>IFERROR(VLOOKUP(C697,'season patterns'!B:C,2,FALSE),"")</f>
        <v>5.5914599626121185E-3</v>
      </c>
      <c r="E697">
        <f>IFERROR(VLOOKUP(D697,'season patterns'!C:D,2,FALSE),"")</f>
        <v>1.6294191007249974E-2</v>
      </c>
      <c r="F697">
        <f>IFERROR(VLOOKUP(E697,'season patterns'!D:E,2,FALSE),"")</f>
        <v>1.1146874452984432E-2</v>
      </c>
      <c r="G697">
        <f>IFERROR(VLOOKUP(F697,'season patterns'!E:F,2,FALSE),"")</f>
        <v>1.0302608963959882E-2</v>
      </c>
      <c r="H697">
        <f>IFERROR(VLOOKUP(G697,'season patterns'!F:G,2,FALSE),"")</f>
        <v>9.8972563404101255E-3</v>
      </c>
      <c r="I697">
        <f>IFERROR(VLOOKUP(H697,'season patterns'!G:H,2,FALSE),"")</f>
        <v>4.7576555593311365E-3</v>
      </c>
      <c r="J697">
        <f>IFERROR(VLOOKUP(I697,'season patterns'!H:I,2,FALSE),"")</f>
        <v>8.7156352851690041E-3</v>
      </c>
      <c r="K697">
        <f>IFERROR(VLOOKUP(J697,'season patterns'!I:J,2,FALSE),"")</f>
        <v>9.5565871337738601E-3</v>
      </c>
      <c r="L697">
        <f>IFERROR(VLOOKUP(K697,'season patterns'!J:K,2,FALSE),"")</f>
        <v>5.1745577609716275E-3</v>
      </c>
      <c r="M697">
        <f>IFERROR(VLOOKUP(L697,'season patterns'!K:L,2,FALSE),"")</f>
        <v>8.3094542515143241E-3</v>
      </c>
      <c r="N697">
        <f>IFERROR(VLOOKUP(M697,'season patterns'!L:M,2,FALSE),"")</f>
        <v>2.9725377426533606E-3</v>
      </c>
      <c r="O697">
        <f>IFERROR(VLOOKUP(N697,'season patterns'!M:N,2,FALSE),"")</f>
        <v>7.2255085272490485E-3</v>
      </c>
      <c r="P697">
        <f>IFERROR(VLOOKUP(O697,'season patterns'!N:O,2,FALSE),"")</f>
        <v>3.260381356087306E-3</v>
      </c>
      <c r="Q697">
        <f>IFERROR(VLOOKUP(P697,'season patterns'!O:P,2,FALSE),"")</f>
        <v>2.6890962619862758E-3</v>
      </c>
      <c r="R697">
        <f>IFERROR(VLOOKUP(Q697,'season patterns'!P:Q,2,FALSE),"")</f>
        <v>6.4437013070654638E-3</v>
      </c>
      <c r="S697">
        <f>IFERROR(VLOOKUP(R697,'season patterns'!Q:R,2,FALSE),"")</f>
        <v>8.3991537270613724E-3</v>
      </c>
      <c r="T697">
        <f>IFERROR(VLOOKUP(S697,'season patterns'!R:S,2,FALSE),"")</f>
        <v>9.0106263439268235E-3</v>
      </c>
      <c r="U697">
        <f>IFERROR(VLOOKUP(T697,'season patterns'!S:T,2,FALSE),"")</f>
        <v>2.461493475461279E-2</v>
      </c>
      <c r="V697">
        <f>IFERROR(VLOOKUP(U697,'season patterns'!T:U,2,FALSE),"")</f>
        <v>1.9191324165004034E-2</v>
      </c>
      <c r="W697">
        <f>IFERROR(VLOOKUP(V697,'season patterns'!U:V,2,FALSE),"")</f>
        <v>2.0625571771544223E-2</v>
      </c>
      <c r="X697">
        <f>IFERROR(VLOOKUP(W697,'season patterns'!V:W,2,FALSE),"")</f>
        <v>1.7585345217178111E-2</v>
      </c>
      <c r="Y697">
        <f>IFERROR(VLOOKUP(X697,'season patterns'!W:X,2,FALSE),"")</f>
        <v>1.061246324122813E-2</v>
      </c>
      <c r="Z697">
        <f>IFERROR(VLOOKUP(Y697,'season patterns'!X:Y,2,FALSE),"")</f>
        <v>3.1349224987669212E-2</v>
      </c>
      <c r="AA697">
        <f>IFERROR(VLOOKUP(Z697,'season patterns'!Y:Z,2,FALSE),"")</f>
        <v>1.0744835469854368E-2</v>
      </c>
      <c r="AB697">
        <f>IFERROR(VLOOKUP(AA697,'season patterns'!Z:AA,2,FALSE),"")</f>
        <v>1.7297241521501923E-2</v>
      </c>
      <c r="AC697">
        <f>IFERROR(VLOOKUP(AB697,'season patterns'!AA:AB,2,FALSE),"")</f>
        <v>1.8973654593597608E-2</v>
      </c>
      <c r="AD697">
        <f>IFERROR(VLOOKUP(AC697,'season patterns'!AB:AC,2,FALSE),"")</f>
        <v>4.3709672080988152E-2</v>
      </c>
      <c r="AE697">
        <f>IFERROR(VLOOKUP(AD697,'season patterns'!AC:AD,2,FALSE),"")</f>
        <v>2.0540274428764032E-2</v>
      </c>
      <c r="AF697">
        <f>IFERROR(VLOOKUP(AE697,'season patterns'!AD:AE,2,FALSE),"")</f>
        <v>2.5589087241948805E-2</v>
      </c>
      <c r="AG697">
        <f>IFERROR(VLOOKUP(AF697,'season patterns'!AE:AF,2,FALSE),"")</f>
        <v>2.2553522902591799E-2</v>
      </c>
      <c r="AH697">
        <f>IFERROR(VLOOKUP(AG697,'season patterns'!AF:AG,2,FALSE),"")</f>
        <v>2.1479209853965169E-2</v>
      </c>
      <c r="AI697">
        <f>IFERROR(VLOOKUP(AH697,'season patterns'!AG:AH,2,FALSE),"")</f>
        <v>0.10821290979665846</v>
      </c>
      <c r="AJ697">
        <f>IFERROR(VLOOKUP(AI697,'season patterns'!AH:AI,2,FALSE),"")</f>
        <v>4.0685137155237389E-2</v>
      </c>
      <c r="AK697">
        <f>IFERROR(VLOOKUP(AJ697,'season patterns'!AI:AJ,2,FALSE),"")</f>
        <v>2.1974261953061975E-2</v>
      </c>
      <c r="AL697">
        <f>IFERROR(VLOOKUP(AK697,'season patterns'!AJ:AK,2,FALSE),"")</f>
        <v>2.778971052229947E-2</v>
      </c>
      <c r="AM697">
        <f>IFERROR(VLOOKUP(AL697,'season patterns'!AK:AL,2,FALSE),"")</f>
        <v>2.2673777225264626E-2</v>
      </c>
      <c r="AN697">
        <f>IFERROR(VLOOKUP(AM697,'season patterns'!AL:AM,2,FALSE),"")</f>
        <v>3.6570597552244649E-2</v>
      </c>
      <c r="AO697">
        <f>IFERROR(VLOOKUP(AN697,'season patterns'!AM:AN,2,FALSE),"")</f>
        <v>2.4896719415070028E-2</v>
      </c>
      <c r="AP697">
        <f>IFERROR(VLOOKUP(AO697,'season patterns'!AN:AO,2,FALSE),"")</f>
        <v>1.4602914716643864E-2</v>
      </c>
      <c r="AQ697">
        <f>IFERROR(VLOOKUP(AP697,'season patterns'!AO:AP,2,FALSE),"")</f>
        <v>1.6187971492982654E-2</v>
      </c>
      <c r="AR697">
        <f>IFERROR(VLOOKUP(AQ697,'season patterns'!AP:AQ,2,FALSE),"")</f>
        <v>1.9774987247300722E-2</v>
      </c>
      <c r="AS697">
        <f>IFERROR(VLOOKUP(AR697,'season patterns'!AQ:AR,2,FALSE),"")</f>
        <v>1.2092957323509443E-2</v>
      </c>
      <c r="AT697">
        <f>IFERROR(VLOOKUP(AS697,'season patterns'!AR:AS,2,FALSE),"")</f>
        <v>1.3257538175545803E-2</v>
      </c>
      <c r="AU697">
        <f>IFERROR(VLOOKUP(AT697,'season patterns'!AS:AT,2,FALSE),"")</f>
        <v>1.2023611691586847E-2</v>
      </c>
      <c r="AV697">
        <f>IFERROR(VLOOKUP(AU697,'season patterns'!AT:AU,2,FALSE),"")</f>
        <v>2.1229328615223118E-2</v>
      </c>
      <c r="AW697">
        <f>IFERROR(VLOOKUP(AV697,'season patterns'!AU:AV,2,FALSE),"")</f>
        <v>2.3292397287453952E-2</v>
      </c>
      <c r="AX697">
        <f>IFERROR(VLOOKUP(AW697,'season patterns'!AV:AW,2,FALSE),"")</f>
        <v>1.1049459204250829E-2</v>
      </c>
      <c r="AY697">
        <f>IFERROR(VLOOKUP(AX697,'season patterns'!AW:AX,2,FALSE),"")</f>
        <v>0.10192112541709004</v>
      </c>
      <c r="AZ697">
        <f>IFERROR(VLOOKUP(AY697,'season patterns'!AX:AY,2,FALSE),"")</f>
        <v>1.3959538678063226E-2</v>
      </c>
      <c r="BA697">
        <f>IFERROR(VLOOKUP(AZ697,'season patterns'!AY:AZ,2,FALSE),"")</f>
        <v>8.1936020616083585E-3</v>
      </c>
      <c r="BB697">
        <f>IFERROR(VLOOKUP(BA697,'season patterns'!AZ:BA,2,FALSE),"")</f>
        <v>6.2373212315075272E-3</v>
      </c>
    </row>
    <row r="698" spans="1:54" x14ac:dyDescent="0.3">
      <c r="A698" t="s">
        <v>724</v>
      </c>
      <c r="B698" t="s">
        <v>35</v>
      </c>
      <c r="C698">
        <f>IFERROR(VLOOKUP(B698,'season patterns'!A:B,2,FALSE),"")</f>
        <v>8.7604850229425282E-3</v>
      </c>
      <c r="D698">
        <f>IFERROR(VLOOKUP(C698,'season patterns'!B:C,2,FALSE),"")</f>
        <v>5.5914599626121185E-3</v>
      </c>
      <c r="E698">
        <f>IFERROR(VLOOKUP(D698,'season patterns'!C:D,2,FALSE),"")</f>
        <v>1.6294191007249974E-2</v>
      </c>
      <c r="F698">
        <f>IFERROR(VLOOKUP(E698,'season patterns'!D:E,2,FALSE),"")</f>
        <v>1.1146874452984432E-2</v>
      </c>
      <c r="G698">
        <f>IFERROR(VLOOKUP(F698,'season patterns'!E:F,2,FALSE),"")</f>
        <v>1.0302608963959882E-2</v>
      </c>
      <c r="H698">
        <f>IFERROR(VLOOKUP(G698,'season patterns'!F:G,2,FALSE),"")</f>
        <v>9.8972563404101255E-3</v>
      </c>
      <c r="I698">
        <f>IFERROR(VLOOKUP(H698,'season patterns'!G:H,2,FALSE),"")</f>
        <v>4.7576555593311365E-3</v>
      </c>
      <c r="J698">
        <f>IFERROR(VLOOKUP(I698,'season patterns'!H:I,2,FALSE),"")</f>
        <v>8.7156352851690041E-3</v>
      </c>
      <c r="K698">
        <f>IFERROR(VLOOKUP(J698,'season patterns'!I:J,2,FALSE),"")</f>
        <v>9.5565871337738601E-3</v>
      </c>
      <c r="L698">
        <f>IFERROR(VLOOKUP(K698,'season patterns'!J:K,2,FALSE),"")</f>
        <v>5.1745577609716275E-3</v>
      </c>
      <c r="M698">
        <f>IFERROR(VLOOKUP(L698,'season patterns'!K:L,2,FALSE),"")</f>
        <v>8.3094542515143241E-3</v>
      </c>
      <c r="N698">
        <f>IFERROR(VLOOKUP(M698,'season patterns'!L:M,2,FALSE),"")</f>
        <v>2.9725377426533606E-3</v>
      </c>
      <c r="O698">
        <f>IFERROR(VLOOKUP(N698,'season patterns'!M:N,2,FALSE),"")</f>
        <v>7.2255085272490485E-3</v>
      </c>
      <c r="P698">
        <f>IFERROR(VLOOKUP(O698,'season patterns'!N:O,2,FALSE),"")</f>
        <v>3.260381356087306E-3</v>
      </c>
      <c r="Q698">
        <f>IFERROR(VLOOKUP(P698,'season patterns'!O:P,2,FALSE),"")</f>
        <v>2.6890962619862758E-3</v>
      </c>
      <c r="R698">
        <f>IFERROR(VLOOKUP(Q698,'season patterns'!P:Q,2,FALSE),"")</f>
        <v>6.4437013070654638E-3</v>
      </c>
      <c r="S698">
        <f>IFERROR(VLOOKUP(R698,'season patterns'!Q:R,2,FALSE),"")</f>
        <v>8.3991537270613724E-3</v>
      </c>
      <c r="T698">
        <f>IFERROR(VLOOKUP(S698,'season patterns'!R:S,2,FALSE),"")</f>
        <v>9.0106263439268235E-3</v>
      </c>
      <c r="U698">
        <f>IFERROR(VLOOKUP(T698,'season patterns'!S:T,2,FALSE),"")</f>
        <v>2.461493475461279E-2</v>
      </c>
      <c r="V698">
        <f>IFERROR(VLOOKUP(U698,'season patterns'!T:U,2,FALSE),"")</f>
        <v>1.9191324165004034E-2</v>
      </c>
      <c r="W698">
        <f>IFERROR(VLOOKUP(V698,'season patterns'!U:V,2,FALSE),"")</f>
        <v>2.0625571771544223E-2</v>
      </c>
      <c r="X698">
        <f>IFERROR(VLOOKUP(W698,'season patterns'!V:W,2,FALSE),"")</f>
        <v>1.7585345217178111E-2</v>
      </c>
      <c r="Y698">
        <f>IFERROR(VLOOKUP(X698,'season patterns'!W:X,2,FALSE),"")</f>
        <v>1.061246324122813E-2</v>
      </c>
      <c r="Z698">
        <f>IFERROR(VLOOKUP(Y698,'season patterns'!X:Y,2,FALSE),"")</f>
        <v>3.1349224987669212E-2</v>
      </c>
      <c r="AA698">
        <f>IFERROR(VLOOKUP(Z698,'season patterns'!Y:Z,2,FALSE),"")</f>
        <v>1.0744835469854368E-2</v>
      </c>
      <c r="AB698">
        <f>IFERROR(VLOOKUP(AA698,'season patterns'!Z:AA,2,FALSE),"")</f>
        <v>1.7297241521501923E-2</v>
      </c>
      <c r="AC698">
        <f>IFERROR(VLOOKUP(AB698,'season patterns'!AA:AB,2,FALSE),"")</f>
        <v>1.8973654593597608E-2</v>
      </c>
      <c r="AD698">
        <f>IFERROR(VLOOKUP(AC698,'season patterns'!AB:AC,2,FALSE),"")</f>
        <v>4.3709672080988152E-2</v>
      </c>
      <c r="AE698">
        <f>IFERROR(VLOOKUP(AD698,'season patterns'!AC:AD,2,FALSE),"")</f>
        <v>2.0540274428764032E-2</v>
      </c>
      <c r="AF698">
        <f>IFERROR(VLOOKUP(AE698,'season patterns'!AD:AE,2,FALSE),"")</f>
        <v>2.5589087241948805E-2</v>
      </c>
      <c r="AG698">
        <f>IFERROR(VLOOKUP(AF698,'season patterns'!AE:AF,2,FALSE),"")</f>
        <v>2.2553522902591799E-2</v>
      </c>
      <c r="AH698">
        <f>IFERROR(VLOOKUP(AG698,'season patterns'!AF:AG,2,FALSE),"")</f>
        <v>2.1479209853965169E-2</v>
      </c>
      <c r="AI698">
        <f>IFERROR(VLOOKUP(AH698,'season patterns'!AG:AH,2,FALSE),"")</f>
        <v>0.10821290979665846</v>
      </c>
      <c r="AJ698">
        <f>IFERROR(VLOOKUP(AI698,'season patterns'!AH:AI,2,FALSE),"")</f>
        <v>4.0685137155237389E-2</v>
      </c>
      <c r="AK698">
        <f>IFERROR(VLOOKUP(AJ698,'season patterns'!AI:AJ,2,FALSE),"")</f>
        <v>2.1974261953061975E-2</v>
      </c>
      <c r="AL698">
        <f>IFERROR(VLOOKUP(AK698,'season patterns'!AJ:AK,2,FALSE),"")</f>
        <v>2.778971052229947E-2</v>
      </c>
      <c r="AM698">
        <f>IFERROR(VLOOKUP(AL698,'season patterns'!AK:AL,2,FALSE),"")</f>
        <v>2.2673777225264626E-2</v>
      </c>
      <c r="AN698">
        <f>IFERROR(VLOOKUP(AM698,'season patterns'!AL:AM,2,FALSE),"")</f>
        <v>3.6570597552244649E-2</v>
      </c>
      <c r="AO698">
        <f>IFERROR(VLOOKUP(AN698,'season patterns'!AM:AN,2,FALSE),"")</f>
        <v>2.4896719415070028E-2</v>
      </c>
      <c r="AP698">
        <f>IFERROR(VLOOKUP(AO698,'season patterns'!AN:AO,2,FALSE),"")</f>
        <v>1.4602914716643864E-2</v>
      </c>
      <c r="AQ698">
        <f>IFERROR(VLOOKUP(AP698,'season patterns'!AO:AP,2,FALSE),"")</f>
        <v>1.6187971492982654E-2</v>
      </c>
      <c r="AR698">
        <f>IFERROR(VLOOKUP(AQ698,'season patterns'!AP:AQ,2,FALSE),"")</f>
        <v>1.9774987247300722E-2</v>
      </c>
      <c r="AS698">
        <f>IFERROR(VLOOKUP(AR698,'season patterns'!AQ:AR,2,FALSE),"")</f>
        <v>1.2092957323509443E-2</v>
      </c>
      <c r="AT698">
        <f>IFERROR(VLOOKUP(AS698,'season patterns'!AR:AS,2,FALSE),"")</f>
        <v>1.3257538175545803E-2</v>
      </c>
      <c r="AU698">
        <f>IFERROR(VLOOKUP(AT698,'season patterns'!AS:AT,2,FALSE),"")</f>
        <v>1.2023611691586847E-2</v>
      </c>
      <c r="AV698">
        <f>IFERROR(VLOOKUP(AU698,'season patterns'!AT:AU,2,FALSE),"")</f>
        <v>2.1229328615223118E-2</v>
      </c>
      <c r="AW698">
        <f>IFERROR(VLOOKUP(AV698,'season patterns'!AU:AV,2,FALSE),"")</f>
        <v>2.3292397287453952E-2</v>
      </c>
      <c r="AX698">
        <f>IFERROR(VLOOKUP(AW698,'season patterns'!AV:AW,2,FALSE),"")</f>
        <v>1.1049459204250829E-2</v>
      </c>
      <c r="AY698">
        <f>IFERROR(VLOOKUP(AX698,'season patterns'!AW:AX,2,FALSE),"")</f>
        <v>0.10192112541709004</v>
      </c>
      <c r="AZ698">
        <f>IFERROR(VLOOKUP(AY698,'season patterns'!AX:AY,2,FALSE),"")</f>
        <v>1.3959538678063226E-2</v>
      </c>
      <c r="BA698">
        <f>IFERROR(VLOOKUP(AZ698,'season patterns'!AY:AZ,2,FALSE),"")</f>
        <v>8.1936020616083585E-3</v>
      </c>
      <c r="BB698">
        <f>IFERROR(VLOOKUP(BA698,'season patterns'!AZ:BA,2,FALSE),"")</f>
        <v>6.2373212315075272E-3</v>
      </c>
    </row>
    <row r="699" spans="1:54" x14ac:dyDescent="0.3">
      <c r="A699" t="s">
        <v>725</v>
      </c>
      <c r="B699" t="s">
        <v>35</v>
      </c>
      <c r="C699">
        <f>IFERROR(VLOOKUP(B699,'season patterns'!A:B,2,FALSE),"")</f>
        <v>8.7604850229425282E-3</v>
      </c>
      <c r="D699">
        <f>IFERROR(VLOOKUP(C699,'season patterns'!B:C,2,FALSE),"")</f>
        <v>5.5914599626121185E-3</v>
      </c>
      <c r="E699">
        <f>IFERROR(VLOOKUP(D699,'season patterns'!C:D,2,FALSE),"")</f>
        <v>1.6294191007249974E-2</v>
      </c>
      <c r="F699">
        <f>IFERROR(VLOOKUP(E699,'season patterns'!D:E,2,FALSE),"")</f>
        <v>1.1146874452984432E-2</v>
      </c>
      <c r="G699">
        <f>IFERROR(VLOOKUP(F699,'season patterns'!E:F,2,FALSE),"")</f>
        <v>1.0302608963959882E-2</v>
      </c>
      <c r="H699">
        <f>IFERROR(VLOOKUP(G699,'season patterns'!F:G,2,FALSE),"")</f>
        <v>9.8972563404101255E-3</v>
      </c>
      <c r="I699">
        <f>IFERROR(VLOOKUP(H699,'season patterns'!G:H,2,FALSE),"")</f>
        <v>4.7576555593311365E-3</v>
      </c>
      <c r="J699">
        <f>IFERROR(VLOOKUP(I699,'season patterns'!H:I,2,FALSE),"")</f>
        <v>8.7156352851690041E-3</v>
      </c>
      <c r="K699">
        <f>IFERROR(VLOOKUP(J699,'season patterns'!I:J,2,FALSE),"")</f>
        <v>9.5565871337738601E-3</v>
      </c>
      <c r="L699">
        <f>IFERROR(VLOOKUP(K699,'season patterns'!J:K,2,FALSE),"")</f>
        <v>5.1745577609716275E-3</v>
      </c>
      <c r="M699">
        <f>IFERROR(VLOOKUP(L699,'season patterns'!K:L,2,FALSE),"")</f>
        <v>8.3094542515143241E-3</v>
      </c>
      <c r="N699">
        <f>IFERROR(VLOOKUP(M699,'season patterns'!L:M,2,FALSE),"")</f>
        <v>2.9725377426533606E-3</v>
      </c>
      <c r="O699">
        <f>IFERROR(VLOOKUP(N699,'season patterns'!M:N,2,FALSE),"")</f>
        <v>7.2255085272490485E-3</v>
      </c>
      <c r="P699">
        <f>IFERROR(VLOOKUP(O699,'season patterns'!N:O,2,FALSE),"")</f>
        <v>3.260381356087306E-3</v>
      </c>
      <c r="Q699">
        <f>IFERROR(VLOOKUP(P699,'season patterns'!O:P,2,FALSE),"")</f>
        <v>2.6890962619862758E-3</v>
      </c>
      <c r="R699">
        <f>IFERROR(VLOOKUP(Q699,'season patterns'!P:Q,2,FALSE),"")</f>
        <v>6.4437013070654638E-3</v>
      </c>
      <c r="S699">
        <f>IFERROR(VLOOKUP(R699,'season patterns'!Q:R,2,FALSE),"")</f>
        <v>8.3991537270613724E-3</v>
      </c>
      <c r="T699">
        <f>IFERROR(VLOOKUP(S699,'season patterns'!R:S,2,FALSE),"")</f>
        <v>9.0106263439268235E-3</v>
      </c>
      <c r="U699">
        <f>IFERROR(VLOOKUP(T699,'season patterns'!S:T,2,FALSE),"")</f>
        <v>2.461493475461279E-2</v>
      </c>
      <c r="V699">
        <f>IFERROR(VLOOKUP(U699,'season patterns'!T:U,2,FALSE),"")</f>
        <v>1.9191324165004034E-2</v>
      </c>
      <c r="W699">
        <f>IFERROR(VLOOKUP(V699,'season patterns'!U:V,2,FALSE),"")</f>
        <v>2.0625571771544223E-2</v>
      </c>
      <c r="X699">
        <f>IFERROR(VLOOKUP(W699,'season patterns'!V:W,2,FALSE),"")</f>
        <v>1.7585345217178111E-2</v>
      </c>
      <c r="Y699">
        <f>IFERROR(VLOOKUP(X699,'season patterns'!W:X,2,FALSE),"")</f>
        <v>1.061246324122813E-2</v>
      </c>
      <c r="Z699">
        <f>IFERROR(VLOOKUP(Y699,'season patterns'!X:Y,2,FALSE),"")</f>
        <v>3.1349224987669212E-2</v>
      </c>
      <c r="AA699">
        <f>IFERROR(VLOOKUP(Z699,'season patterns'!Y:Z,2,FALSE),"")</f>
        <v>1.0744835469854368E-2</v>
      </c>
      <c r="AB699">
        <f>IFERROR(VLOOKUP(AA699,'season patterns'!Z:AA,2,FALSE),"")</f>
        <v>1.7297241521501923E-2</v>
      </c>
      <c r="AC699">
        <f>IFERROR(VLOOKUP(AB699,'season patterns'!AA:AB,2,FALSE),"")</f>
        <v>1.8973654593597608E-2</v>
      </c>
      <c r="AD699">
        <f>IFERROR(VLOOKUP(AC699,'season patterns'!AB:AC,2,FALSE),"")</f>
        <v>4.3709672080988152E-2</v>
      </c>
      <c r="AE699">
        <f>IFERROR(VLOOKUP(AD699,'season patterns'!AC:AD,2,FALSE),"")</f>
        <v>2.0540274428764032E-2</v>
      </c>
      <c r="AF699">
        <f>IFERROR(VLOOKUP(AE699,'season patterns'!AD:AE,2,FALSE),"")</f>
        <v>2.5589087241948805E-2</v>
      </c>
      <c r="AG699">
        <f>IFERROR(VLOOKUP(AF699,'season patterns'!AE:AF,2,FALSE),"")</f>
        <v>2.2553522902591799E-2</v>
      </c>
      <c r="AH699">
        <f>IFERROR(VLOOKUP(AG699,'season patterns'!AF:AG,2,FALSE),"")</f>
        <v>2.1479209853965169E-2</v>
      </c>
      <c r="AI699">
        <f>IFERROR(VLOOKUP(AH699,'season patterns'!AG:AH,2,FALSE),"")</f>
        <v>0.10821290979665846</v>
      </c>
      <c r="AJ699">
        <f>IFERROR(VLOOKUP(AI699,'season patterns'!AH:AI,2,FALSE),"")</f>
        <v>4.0685137155237389E-2</v>
      </c>
      <c r="AK699">
        <f>IFERROR(VLOOKUP(AJ699,'season patterns'!AI:AJ,2,FALSE),"")</f>
        <v>2.1974261953061975E-2</v>
      </c>
      <c r="AL699">
        <f>IFERROR(VLOOKUP(AK699,'season patterns'!AJ:AK,2,FALSE),"")</f>
        <v>2.778971052229947E-2</v>
      </c>
      <c r="AM699">
        <f>IFERROR(VLOOKUP(AL699,'season patterns'!AK:AL,2,FALSE),"")</f>
        <v>2.2673777225264626E-2</v>
      </c>
      <c r="AN699">
        <f>IFERROR(VLOOKUP(AM699,'season patterns'!AL:AM,2,FALSE),"")</f>
        <v>3.6570597552244649E-2</v>
      </c>
      <c r="AO699">
        <f>IFERROR(VLOOKUP(AN699,'season patterns'!AM:AN,2,FALSE),"")</f>
        <v>2.4896719415070028E-2</v>
      </c>
      <c r="AP699">
        <f>IFERROR(VLOOKUP(AO699,'season patterns'!AN:AO,2,FALSE),"")</f>
        <v>1.4602914716643864E-2</v>
      </c>
      <c r="AQ699">
        <f>IFERROR(VLOOKUP(AP699,'season patterns'!AO:AP,2,FALSE),"")</f>
        <v>1.6187971492982654E-2</v>
      </c>
      <c r="AR699">
        <f>IFERROR(VLOOKUP(AQ699,'season patterns'!AP:AQ,2,FALSE),"")</f>
        <v>1.9774987247300722E-2</v>
      </c>
      <c r="AS699">
        <f>IFERROR(VLOOKUP(AR699,'season patterns'!AQ:AR,2,FALSE),"")</f>
        <v>1.2092957323509443E-2</v>
      </c>
      <c r="AT699">
        <f>IFERROR(VLOOKUP(AS699,'season patterns'!AR:AS,2,FALSE),"")</f>
        <v>1.3257538175545803E-2</v>
      </c>
      <c r="AU699">
        <f>IFERROR(VLOOKUP(AT699,'season patterns'!AS:AT,2,FALSE),"")</f>
        <v>1.2023611691586847E-2</v>
      </c>
      <c r="AV699">
        <f>IFERROR(VLOOKUP(AU699,'season patterns'!AT:AU,2,FALSE),"")</f>
        <v>2.1229328615223118E-2</v>
      </c>
      <c r="AW699">
        <f>IFERROR(VLOOKUP(AV699,'season patterns'!AU:AV,2,FALSE),"")</f>
        <v>2.3292397287453952E-2</v>
      </c>
      <c r="AX699">
        <f>IFERROR(VLOOKUP(AW699,'season patterns'!AV:AW,2,FALSE),"")</f>
        <v>1.1049459204250829E-2</v>
      </c>
      <c r="AY699">
        <f>IFERROR(VLOOKUP(AX699,'season patterns'!AW:AX,2,FALSE),"")</f>
        <v>0.10192112541709004</v>
      </c>
      <c r="AZ699">
        <f>IFERROR(VLOOKUP(AY699,'season patterns'!AX:AY,2,FALSE),"")</f>
        <v>1.3959538678063226E-2</v>
      </c>
      <c r="BA699">
        <f>IFERROR(VLOOKUP(AZ699,'season patterns'!AY:AZ,2,FALSE),"")</f>
        <v>8.1936020616083585E-3</v>
      </c>
      <c r="BB699">
        <f>IFERROR(VLOOKUP(BA699,'season patterns'!AZ:BA,2,FALSE),"")</f>
        <v>6.2373212315075272E-3</v>
      </c>
    </row>
    <row r="700" spans="1:54" x14ac:dyDescent="0.3">
      <c r="A700" t="s">
        <v>726</v>
      </c>
      <c r="B700" t="s">
        <v>35</v>
      </c>
      <c r="C700">
        <f>IFERROR(VLOOKUP(B700,'season patterns'!A:B,2,FALSE),"")</f>
        <v>8.7604850229425282E-3</v>
      </c>
      <c r="D700">
        <f>IFERROR(VLOOKUP(C700,'season patterns'!B:C,2,FALSE),"")</f>
        <v>5.5914599626121185E-3</v>
      </c>
      <c r="E700">
        <f>IFERROR(VLOOKUP(D700,'season patterns'!C:D,2,FALSE),"")</f>
        <v>1.6294191007249974E-2</v>
      </c>
      <c r="F700">
        <f>IFERROR(VLOOKUP(E700,'season patterns'!D:E,2,FALSE),"")</f>
        <v>1.1146874452984432E-2</v>
      </c>
      <c r="G700">
        <f>IFERROR(VLOOKUP(F700,'season patterns'!E:F,2,FALSE),"")</f>
        <v>1.0302608963959882E-2</v>
      </c>
      <c r="H700">
        <f>IFERROR(VLOOKUP(G700,'season patterns'!F:G,2,FALSE),"")</f>
        <v>9.8972563404101255E-3</v>
      </c>
      <c r="I700">
        <f>IFERROR(VLOOKUP(H700,'season patterns'!G:H,2,FALSE),"")</f>
        <v>4.7576555593311365E-3</v>
      </c>
      <c r="J700">
        <f>IFERROR(VLOOKUP(I700,'season patterns'!H:I,2,FALSE),"")</f>
        <v>8.7156352851690041E-3</v>
      </c>
      <c r="K700">
        <f>IFERROR(VLOOKUP(J700,'season patterns'!I:J,2,FALSE),"")</f>
        <v>9.5565871337738601E-3</v>
      </c>
      <c r="L700">
        <f>IFERROR(VLOOKUP(K700,'season patterns'!J:K,2,FALSE),"")</f>
        <v>5.1745577609716275E-3</v>
      </c>
      <c r="M700">
        <f>IFERROR(VLOOKUP(L700,'season patterns'!K:L,2,FALSE),"")</f>
        <v>8.3094542515143241E-3</v>
      </c>
      <c r="N700">
        <f>IFERROR(VLOOKUP(M700,'season patterns'!L:M,2,FALSE),"")</f>
        <v>2.9725377426533606E-3</v>
      </c>
      <c r="O700">
        <f>IFERROR(VLOOKUP(N700,'season patterns'!M:N,2,FALSE),"")</f>
        <v>7.2255085272490485E-3</v>
      </c>
      <c r="P700">
        <f>IFERROR(VLOOKUP(O700,'season patterns'!N:O,2,FALSE),"")</f>
        <v>3.260381356087306E-3</v>
      </c>
      <c r="Q700">
        <f>IFERROR(VLOOKUP(P700,'season patterns'!O:P,2,FALSE),"")</f>
        <v>2.6890962619862758E-3</v>
      </c>
      <c r="R700">
        <f>IFERROR(VLOOKUP(Q700,'season patterns'!P:Q,2,FALSE),"")</f>
        <v>6.4437013070654638E-3</v>
      </c>
      <c r="S700">
        <f>IFERROR(VLOOKUP(R700,'season patterns'!Q:R,2,FALSE),"")</f>
        <v>8.3991537270613724E-3</v>
      </c>
      <c r="T700">
        <f>IFERROR(VLOOKUP(S700,'season patterns'!R:S,2,FALSE),"")</f>
        <v>9.0106263439268235E-3</v>
      </c>
      <c r="U700">
        <f>IFERROR(VLOOKUP(T700,'season patterns'!S:T,2,FALSE),"")</f>
        <v>2.461493475461279E-2</v>
      </c>
      <c r="V700">
        <f>IFERROR(VLOOKUP(U700,'season patterns'!T:U,2,FALSE),"")</f>
        <v>1.9191324165004034E-2</v>
      </c>
      <c r="W700">
        <f>IFERROR(VLOOKUP(V700,'season patterns'!U:V,2,FALSE),"")</f>
        <v>2.0625571771544223E-2</v>
      </c>
      <c r="X700">
        <f>IFERROR(VLOOKUP(W700,'season patterns'!V:W,2,FALSE),"")</f>
        <v>1.7585345217178111E-2</v>
      </c>
      <c r="Y700">
        <f>IFERROR(VLOOKUP(X700,'season patterns'!W:X,2,FALSE),"")</f>
        <v>1.061246324122813E-2</v>
      </c>
      <c r="Z700">
        <f>IFERROR(VLOOKUP(Y700,'season patterns'!X:Y,2,FALSE),"")</f>
        <v>3.1349224987669212E-2</v>
      </c>
      <c r="AA700">
        <f>IFERROR(VLOOKUP(Z700,'season patterns'!Y:Z,2,FALSE),"")</f>
        <v>1.0744835469854368E-2</v>
      </c>
      <c r="AB700">
        <f>IFERROR(VLOOKUP(AA700,'season patterns'!Z:AA,2,FALSE),"")</f>
        <v>1.7297241521501923E-2</v>
      </c>
      <c r="AC700">
        <f>IFERROR(VLOOKUP(AB700,'season patterns'!AA:AB,2,FALSE),"")</f>
        <v>1.8973654593597608E-2</v>
      </c>
      <c r="AD700">
        <f>IFERROR(VLOOKUP(AC700,'season patterns'!AB:AC,2,FALSE),"")</f>
        <v>4.3709672080988152E-2</v>
      </c>
      <c r="AE700">
        <f>IFERROR(VLOOKUP(AD700,'season patterns'!AC:AD,2,FALSE),"")</f>
        <v>2.0540274428764032E-2</v>
      </c>
      <c r="AF700">
        <f>IFERROR(VLOOKUP(AE700,'season patterns'!AD:AE,2,FALSE),"")</f>
        <v>2.5589087241948805E-2</v>
      </c>
      <c r="AG700">
        <f>IFERROR(VLOOKUP(AF700,'season patterns'!AE:AF,2,FALSE),"")</f>
        <v>2.2553522902591799E-2</v>
      </c>
      <c r="AH700">
        <f>IFERROR(VLOOKUP(AG700,'season patterns'!AF:AG,2,FALSE),"")</f>
        <v>2.1479209853965169E-2</v>
      </c>
      <c r="AI700">
        <f>IFERROR(VLOOKUP(AH700,'season patterns'!AG:AH,2,FALSE),"")</f>
        <v>0.10821290979665846</v>
      </c>
      <c r="AJ700">
        <f>IFERROR(VLOOKUP(AI700,'season patterns'!AH:AI,2,FALSE),"")</f>
        <v>4.0685137155237389E-2</v>
      </c>
      <c r="AK700">
        <f>IFERROR(VLOOKUP(AJ700,'season patterns'!AI:AJ,2,FALSE),"")</f>
        <v>2.1974261953061975E-2</v>
      </c>
      <c r="AL700">
        <f>IFERROR(VLOOKUP(AK700,'season patterns'!AJ:AK,2,FALSE),"")</f>
        <v>2.778971052229947E-2</v>
      </c>
      <c r="AM700">
        <f>IFERROR(VLOOKUP(AL700,'season patterns'!AK:AL,2,FALSE),"")</f>
        <v>2.2673777225264626E-2</v>
      </c>
      <c r="AN700">
        <f>IFERROR(VLOOKUP(AM700,'season patterns'!AL:AM,2,FALSE),"")</f>
        <v>3.6570597552244649E-2</v>
      </c>
      <c r="AO700">
        <f>IFERROR(VLOOKUP(AN700,'season patterns'!AM:AN,2,FALSE),"")</f>
        <v>2.4896719415070028E-2</v>
      </c>
      <c r="AP700">
        <f>IFERROR(VLOOKUP(AO700,'season patterns'!AN:AO,2,FALSE),"")</f>
        <v>1.4602914716643864E-2</v>
      </c>
      <c r="AQ700">
        <f>IFERROR(VLOOKUP(AP700,'season patterns'!AO:AP,2,FALSE),"")</f>
        <v>1.6187971492982654E-2</v>
      </c>
      <c r="AR700">
        <f>IFERROR(VLOOKUP(AQ700,'season patterns'!AP:AQ,2,FALSE),"")</f>
        <v>1.9774987247300722E-2</v>
      </c>
      <c r="AS700">
        <f>IFERROR(VLOOKUP(AR700,'season patterns'!AQ:AR,2,FALSE),"")</f>
        <v>1.2092957323509443E-2</v>
      </c>
      <c r="AT700">
        <f>IFERROR(VLOOKUP(AS700,'season patterns'!AR:AS,2,FALSE),"")</f>
        <v>1.3257538175545803E-2</v>
      </c>
      <c r="AU700">
        <f>IFERROR(VLOOKUP(AT700,'season patterns'!AS:AT,2,FALSE),"")</f>
        <v>1.2023611691586847E-2</v>
      </c>
      <c r="AV700">
        <f>IFERROR(VLOOKUP(AU700,'season patterns'!AT:AU,2,FALSE),"")</f>
        <v>2.1229328615223118E-2</v>
      </c>
      <c r="AW700">
        <f>IFERROR(VLOOKUP(AV700,'season patterns'!AU:AV,2,FALSE),"")</f>
        <v>2.3292397287453952E-2</v>
      </c>
      <c r="AX700">
        <f>IFERROR(VLOOKUP(AW700,'season patterns'!AV:AW,2,FALSE),"")</f>
        <v>1.1049459204250829E-2</v>
      </c>
      <c r="AY700">
        <f>IFERROR(VLOOKUP(AX700,'season patterns'!AW:AX,2,FALSE),"")</f>
        <v>0.10192112541709004</v>
      </c>
      <c r="AZ700">
        <f>IFERROR(VLOOKUP(AY700,'season patterns'!AX:AY,2,FALSE),"")</f>
        <v>1.3959538678063226E-2</v>
      </c>
      <c r="BA700">
        <f>IFERROR(VLOOKUP(AZ700,'season patterns'!AY:AZ,2,FALSE),"")</f>
        <v>8.1936020616083585E-3</v>
      </c>
      <c r="BB700">
        <f>IFERROR(VLOOKUP(BA700,'season patterns'!AZ:BA,2,FALSE),"")</f>
        <v>6.2373212315075272E-3</v>
      </c>
    </row>
    <row r="701" spans="1:54" x14ac:dyDescent="0.3">
      <c r="A701" t="s">
        <v>727</v>
      </c>
      <c r="B701" t="s">
        <v>35</v>
      </c>
      <c r="C701">
        <f>IFERROR(VLOOKUP(B701,'season patterns'!A:B,2,FALSE),"")</f>
        <v>8.7604850229425282E-3</v>
      </c>
      <c r="D701">
        <f>IFERROR(VLOOKUP(C701,'season patterns'!B:C,2,FALSE),"")</f>
        <v>5.5914599626121185E-3</v>
      </c>
      <c r="E701">
        <f>IFERROR(VLOOKUP(D701,'season patterns'!C:D,2,FALSE),"")</f>
        <v>1.6294191007249974E-2</v>
      </c>
      <c r="F701">
        <f>IFERROR(VLOOKUP(E701,'season patterns'!D:E,2,FALSE),"")</f>
        <v>1.1146874452984432E-2</v>
      </c>
      <c r="G701">
        <f>IFERROR(VLOOKUP(F701,'season patterns'!E:F,2,FALSE),"")</f>
        <v>1.0302608963959882E-2</v>
      </c>
      <c r="H701">
        <f>IFERROR(VLOOKUP(G701,'season patterns'!F:G,2,FALSE),"")</f>
        <v>9.8972563404101255E-3</v>
      </c>
      <c r="I701">
        <f>IFERROR(VLOOKUP(H701,'season patterns'!G:H,2,FALSE),"")</f>
        <v>4.7576555593311365E-3</v>
      </c>
      <c r="J701">
        <f>IFERROR(VLOOKUP(I701,'season patterns'!H:I,2,FALSE),"")</f>
        <v>8.7156352851690041E-3</v>
      </c>
      <c r="K701">
        <f>IFERROR(VLOOKUP(J701,'season patterns'!I:J,2,FALSE),"")</f>
        <v>9.5565871337738601E-3</v>
      </c>
      <c r="L701">
        <f>IFERROR(VLOOKUP(K701,'season patterns'!J:K,2,FALSE),"")</f>
        <v>5.1745577609716275E-3</v>
      </c>
      <c r="M701">
        <f>IFERROR(VLOOKUP(L701,'season patterns'!K:L,2,FALSE),"")</f>
        <v>8.3094542515143241E-3</v>
      </c>
      <c r="N701">
        <f>IFERROR(VLOOKUP(M701,'season patterns'!L:M,2,FALSE),"")</f>
        <v>2.9725377426533606E-3</v>
      </c>
      <c r="O701">
        <f>IFERROR(VLOOKUP(N701,'season patterns'!M:N,2,FALSE),"")</f>
        <v>7.2255085272490485E-3</v>
      </c>
      <c r="P701">
        <f>IFERROR(VLOOKUP(O701,'season patterns'!N:O,2,FALSE),"")</f>
        <v>3.260381356087306E-3</v>
      </c>
      <c r="Q701">
        <f>IFERROR(VLOOKUP(P701,'season patterns'!O:P,2,FALSE),"")</f>
        <v>2.6890962619862758E-3</v>
      </c>
      <c r="R701">
        <f>IFERROR(VLOOKUP(Q701,'season patterns'!P:Q,2,FALSE),"")</f>
        <v>6.4437013070654638E-3</v>
      </c>
      <c r="S701">
        <f>IFERROR(VLOOKUP(R701,'season patterns'!Q:R,2,FALSE),"")</f>
        <v>8.3991537270613724E-3</v>
      </c>
      <c r="T701">
        <f>IFERROR(VLOOKUP(S701,'season patterns'!R:S,2,FALSE),"")</f>
        <v>9.0106263439268235E-3</v>
      </c>
      <c r="U701">
        <f>IFERROR(VLOOKUP(T701,'season patterns'!S:T,2,FALSE),"")</f>
        <v>2.461493475461279E-2</v>
      </c>
      <c r="V701">
        <f>IFERROR(VLOOKUP(U701,'season patterns'!T:U,2,FALSE),"")</f>
        <v>1.9191324165004034E-2</v>
      </c>
      <c r="W701">
        <f>IFERROR(VLOOKUP(V701,'season patterns'!U:V,2,FALSE),"")</f>
        <v>2.0625571771544223E-2</v>
      </c>
      <c r="X701">
        <f>IFERROR(VLOOKUP(W701,'season patterns'!V:W,2,FALSE),"")</f>
        <v>1.7585345217178111E-2</v>
      </c>
      <c r="Y701">
        <f>IFERROR(VLOOKUP(X701,'season patterns'!W:X,2,FALSE),"")</f>
        <v>1.061246324122813E-2</v>
      </c>
      <c r="Z701">
        <f>IFERROR(VLOOKUP(Y701,'season patterns'!X:Y,2,FALSE),"")</f>
        <v>3.1349224987669212E-2</v>
      </c>
      <c r="AA701">
        <f>IFERROR(VLOOKUP(Z701,'season patterns'!Y:Z,2,FALSE),"")</f>
        <v>1.0744835469854368E-2</v>
      </c>
      <c r="AB701">
        <f>IFERROR(VLOOKUP(AA701,'season patterns'!Z:AA,2,FALSE),"")</f>
        <v>1.7297241521501923E-2</v>
      </c>
      <c r="AC701">
        <f>IFERROR(VLOOKUP(AB701,'season patterns'!AA:AB,2,FALSE),"")</f>
        <v>1.8973654593597608E-2</v>
      </c>
      <c r="AD701">
        <f>IFERROR(VLOOKUP(AC701,'season patterns'!AB:AC,2,FALSE),"")</f>
        <v>4.3709672080988152E-2</v>
      </c>
      <c r="AE701">
        <f>IFERROR(VLOOKUP(AD701,'season patterns'!AC:AD,2,FALSE),"")</f>
        <v>2.0540274428764032E-2</v>
      </c>
      <c r="AF701">
        <f>IFERROR(VLOOKUP(AE701,'season patterns'!AD:AE,2,FALSE),"")</f>
        <v>2.5589087241948805E-2</v>
      </c>
      <c r="AG701">
        <f>IFERROR(VLOOKUP(AF701,'season patterns'!AE:AF,2,FALSE),"")</f>
        <v>2.2553522902591799E-2</v>
      </c>
      <c r="AH701">
        <f>IFERROR(VLOOKUP(AG701,'season patterns'!AF:AG,2,FALSE),"")</f>
        <v>2.1479209853965169E-2</v>
      </c>
      <c r="AI701">
        <f>IFERROR(VLOOKUP(AH701,'season patterns'!AG:AH,2,FALSE),"")</f>
        <v>0.10821290979665846</v>
      </c>
      <c r="AJ701">
        <f>IFERROR(VLOOKUP(AI701,'season patterns'!AH:AI,2,FALSE),"")</f>
        <v>4.0685137155237389E-2</v>
      </c>
      <c r="AK701">
        <f>IFERROR(VLOOKUP(AJ701,'season patterns'!AI:AJ,2,FALSE),"")</f>
        <v>2.1974261953061975E-2</v>
      </c>
      <c r="AL701">
        <f>IFERROR(VLOOKUP(AK701,'season patterns'!AJ:AK,2,FALSE),"")</f>
        <v>2.778971052229947E-2</v>
      </c>
      <c r="AM701">
        <f>IFERROR(VLOOKUP(AL701,'season patterns'!AK:AL,2,FALSE),"")</f>
        <v>2.2673777225264626E-2</v>
      </c>
      <c r="AN701">
        <f>IFERROR(VLOOKUP(AM701,'season patterns'!AL:AM,2,FALSE),"")</f>
        <v>3.6570597552244649E-2</v>
      </c>
      <c r="AO701">
        <f>IFERROR(VLOOKUP(AN701,'season patterns'!AM:AN,2,FALSE),"")</f>
        <v>2.4896719415070028E-2</v>
      </c>
      <c r="AP701">
        <f>IFERROR(VLOOKUP(AO701,'season patterns'!AN:AO,2,FALSE),"")</f>
        <v>1.4602914716643864E-2</v>
      </c>
      <c r="AQ701">
        <f>IFERROR(VLOOKUP(AP701,'season patterns'!AO:AP,2,FALSE),"")</f>
        <v>1.6187971492982654E-2</v>
      </c>
      <c r="AR701">
        <f>IFERROR(VLOOKUP(AQ701,'season patterns'!AP:AQ,2,FALSE),"")</f>
        <v>1.9774987247300722E-2</v>
      </c>
      <c r="AS701">
        <f>IFERROR(VLOOKUP(AR701,'season patterns'!AQ:AR,2,FALSE),"")</f>
        <v>1.2092957323509443E-2</v>
      </c>
      <c r="AT701">
        <f>IFERROR(VLOOKUP(AS701,'season patterns'!AR:AS,2,FALSE),"")</f>
        <v>1.3257538175545803E-2</v>
      </c>
      <c r="AU701">
        <f>IFERROR(VLOOKUP(AT701,'season patterns'!AS:AT,2,FALSE),"")</f>
        <v>1.2023611691586847E-2</v>
      </c>
      <c r="AV701">
        <f>IFERROR(VLOOKUP(AU701,'season patterns'!AT:AU,2,FALSE),"")</f>
        <v>2.1229328615223118E-2</v>
      </c>
      <c r="AW701">
        <f>IFERROR(VLOOKUP(AV701,'season patterns'!AU:AV,2,FALSE),"")</f>
        <v>2.3292397287453952E-2</v>
      </c>
      <c r="AX701">
        <f>IFERROR(VLOOKUP(AW701,'season patterns'!AV:AW,2,FALSE),"")</f>
        <v>1.1049459204250829E-2</v>
      </c>
      <c r="AY701">
        <f>IFERROR(VLOOKUP(AX701,'season patterns'!AW:AX,2,FALSE),"")</f>
        <v>0.10192112541709004</v>
      </c>
      <c r="AZ701">
        <f>IFERROR(VLOOKUP(AY701,'season patterns'!AX:AY,2,FALSE),"")</f>
        <v>1.3959538678063226E-2</v>
      </c>
      <c r="BA701">
        <f>IFERROR(VLOOKUP(AZ701,'season patterns'!AY:AZ,2,FALSE),"")</f>
        <v>8.1936020616083585E-3</v>
      </c>
      <c r="BB701">
        <f>IFERROR(VLOOKUP(BA701,'season patterns'!AZ:BA,2,FALSE),"")</f>
        <v>6.2373212315075272E-3</v>
      </c>
    </row>
    <row r="702" spans="1:54" x14ac:dyDescent="0.3">
      <c r="A702" t="s">
        <v>728</v>
      </c>
      <c r="B702" t="s">
        <v>35</v>
      </c>
      <c r="C702">
        <f>IFERROR(VLOOKUP(B702,'season patterns'!A:B,2,FALSE),"")</f>
        <v>8.7604850229425282E-3</v>
      </c>
      <c r="D702">
        <f>IFERROR(VLOOKUP(C702,'season patterns'!B:C,2,FALSE),"")</f>
        <v>5.5914599626121185E-3</v>
      </c>
      <c r="E702">
        <f>IFERROR(VLOOKUP(D702,'season patterns'!C:D,2,FALSE),"")</f>
        <v>1.6294191007249974E-2</v>
      </c>
      <c r="F702">
        <f>IFERROR(VLOOKUP(E702,'season patterns'!D:E,2,FALSE),"")</f>
        <v>1.1146874452984432E-2</v>
      </c>
      <c r="G702">
        <f>IFERROR(VLOOKUP(F702,'season patterns'!E:F,2,FALSE),"")</f>
        <v>1.0302608963959882E-2</v>
      </c>
      <c r="H702">
        <f>IFERROR(VLOOKUP(G702,'season patterns'!F:G,2,FALSE),"")</f>
        <v>9.8972563404101255E-3</v>
      </c>
      <c r="I702">
        <f>IFERROR(VLOOKUP(H702,'season patterns'!G:H,2,FALSE),"")</f>
        <v>4.7576555593311365E-3</v>
      </c>
      <c r="J702">
        <f>IFERROR(VLOOKUP(I702,'season patterns'!H:I,2,FALSE),"")</f>
        <v>8.7156352851690041E-3</v>
      </c>
      <c r="K702">
        <f>IFERROR(VLOOKUP(J702,'season patterns'!I:J,2,FALSE),"")</f>
        <v>9.5565871337738601E-3</v>
      </c>
      <c r="L702">
        <f>IFERROR(VLOOKUP(K702,'season patterns'!J:K,2,FALSE),"")</f>
        <v>5.1745577609716275E-3</v>
      </c>
      <c r="M702">
        <f>IFERROR(VLOOKUP(L702,'season patterns'!K:L,2,FALSE),"")</f>
        <v>8.3094542515143241E-3</v>
      </c>
      <c r="N702">
        <f>IFERROR(VLOOKUP(M702,'season patterns'!L:M,2,FALSE),"")</f>
        <v>2.9725377426533606E-3</v>
      </c>
      <c r="O702">
        <f>IFERROR(VLOOKUP(N702,'season patterns'!M:N,2,FALSE),"")</f>
        <v>7.2255085272490485E-3</v>
      </c>
      <c r="P702">
        <f>IFERROR(VLOOKUP(O702,'season patterns'!N:O,2,FALSE),"")</f>
        <v>3.260381356087306E-3</v>
      </c>
      <c r="Q702">
        <f>IFERROR(VLOOKUP(P702,'season patterns'!O:P,2,FALSE),"")</f>
        <v>2.6890962619862758E-3</v>
      </c>
      <c r="R702">
        <f>IFERROR(VLOOKUP(Q702,'season patterns'!P:Q,2,FALSE),"")</f>
        <v>6.4437013070654638E-3</v>
      </c>
      <c r="S702">
        <f>IFERROR(VLOOKUP(R702,'season patterns'!Q:R,2,FALSE),"")</f>
        <v>8.3991537270613724E-3</v>
      </c>
      <c r="T702">
        <f>IFERROR(VLOOKUP(S702,'season patterns'!R:S,2,FALSE),"")</f>
        <v>9.0106263439268235E-3</v>
      </c>
      <c r="U702">
        <f>IFERROR(VLOOKUP(T702,'season patterns'!S:T,2,FALSE),"")</f>
        <v>2.461493475461279E-2</v>
      </c>
      <c r="V702">
        <f>IFERROR(VLOOKUP(U702,'season patterns'!T:U,2,FALSE),"")</f>
        <v>1.9191324165004034E-2</v>
      </c>
      <c r="W702">
        <f>IFERROR(VLOOKUP(V702,'season patterns'!U:V,2,FALSE),"")</f>
        <v>2.0625571771544223E-2</v>
      </c>
      <c r="X702">
        <f>IFERROR(VLOOKUP(W702,'season patterns'!V:W,2,FALSE),"")</f>
        <v>1.7585345217178111E-2</v>
      </c>
      <c r="Y702">
        <f>IFERROR(VLOOKUP(X702,'season patterns'!W:X,2,FALSE),"")</f>
        <v>1.061246324122813E-2</v>
      </c>
      <c r="Z702">
        <f>IFERROR(VLOOKUP(Y702,'season patterns'!X:Y,2,FALSE),"")</f>
        <v>3.1349224987669212E-2</v>
      </c>
      <c r="AA702">
        <f>IFERROR(VLOOKUP(Z702,'season patterns'!Y:Z,2,FALSE),"")</f>
        <v>1.0744835469854368E-2</v>
      </c>
      <c r="AB702">
        <f>IFERROR(VLOOKUP(AA702,'season patterns'!Z:AA,2,FALSE),"")</f>
        <v>1.7297241521501923E-2</v>
      </c>
      <c r="AC702">
        <f>IFERROR(VLOOKUP(AB702,'season patterns'!AA:AB,2,FALSE),"")</f>
        <v>1.8973654593597608E-2</v>
      </c>
      <c r="AD702">
        <f>IFERROR(VLOOKUP(AC702,'season patterns'!AB:AC,2,FALSE),"")</f>
        <v>4.3709672080988152E-2</v>
      </c>
      <c r="AE702">
        <f>IFERROR(VLOOKUP(AD702,'season patterns'!AC:AD,2,FALSE),"")</f>
        <v>2.0540274428764032E-2</v>
      </c>
      <c r="AF702">
        <f>IFERROR(VLOOKUP(AE702,'season patterns'!AD:AE,2,FALSE),"")</f>
        <v>2.5589087241948805E-2</v>
      </c>
      <c r="AG702">
        <f>IFERROR(VLOOKUP(AF702,'season patterns'!AE:AF,2,FALSE),"")</f>
        <v>2.2553522902591799E-2</v>
      </c>
      <c r="AH702">
        <f>IFERROR(VLOOKUP(AG702,'season patterns'!AF:AG,2,FALSE),"")</f>
        <v>2.1479209853965169E-2</v>
      </c>
      <c r="AI702">
        <f>IFERROR(VLOOKUP(AH702,'season patterns'!AG:AH,2,FALSE),"")</f>
        <v>0.10821290979665846</v>
      </c>
      <c r="AJ702">
        <f>IFERROR(VLOOKUP(AI702,'season patterns'!AH:AI,2,FALSE),"")</f>
        <v>4.0685137155237389E-2</v>
      </c>
      <c r="AK702">
        <f>IFERROR(VLOOKUP(AJ702,'season patterns'!AI:AJ,2,FALSE),"")</f>
        <v>2.1974261953061975E-2</v>
      </c>
      <c r="AL702">
        <f>IFERROR(VLOOKUP(AK702,'season patterns'!AJ:AK,2,FALSE),"")</f>
        <v>2.778971052229947E-2</v>
      </c>
      <c r="AM702">
        <f>IFERROR(VLOOKUP(AL702,'season patterns'!AK:AL,2,FALSE),"")</f>
        <v>2.2673777225264626E-2</v>
      </c>
      <c r="AN702">
        <f>IFERROR(VLOOKUP(AM702,'season patterns'!AL:AM,2,FALSE),"")</f>
        <v>3.6570597552244649E-2</v>
      </c>
      <c r="AO702">
        <f>IFERROR(VLOOKUP(AN702,'season patterns'!AM:AN,2,FALSE),"")</f>
        <v>2.4896719415070028E-2</v>
      </c>
      <c r="AP702">
        <f>IFERROR(VLOOKUP(AO702,'season patterns'!AN:AO,2,FALSE),"")</f>
        <v>1.4602914716643864E-2</v>
      </c>
      <c r="AQ702">
        <f>IFERROR(VLOOKUP(AP702,'season patterns'!AO:AP,2,FALSE),"")</f>
        <v>1.6187971492982654E-2</v>
      </c>
      <c r="AR702">
        <f>IFERROR(VLOOKUP(AQ702,'season patterns'!AP:AQ,2,FALSE),"")</f>
        <v>1.9774987247300722E-2</v>
      </c>
      <c r="AS702">
        <f>IFERROR(VLOOKUP(AR702,'season patterns'!AQ:AR,2,FALSE),"")</f>
        <v>1.2092957323509443E-2</v>
      </c>
      <c r="AT702">
        <f>IFERROR(VLOOKUP(AS702,'season patterns'!AR:AS,2,FALSE),"")</f>
        <v>1.3257538175545803E-2</v>
      </c>
      <c r="AU702">
        <f>IFERROR(VLOOKUP(AT702,'season patterns'!AS:AT,2,FALSE),"")</f>
        <v>1.2023611691586847E-2</v>
      </c>
      <c r="AV702">
        <f>IFERROR(VLOOKUP(AU702,'season patterns'!AT:AU,2,FALSE),"")</f>
        <v>2.1229328615223118E-2</v>
      </c>
      <c r="AW702">
        <f>IFERROR(VLOOKUP(AV702,'season patterns'!AU:AV,2,FALSE),"")</f>
        <v>2.3292397287453952E-2</v>
      </c>
      <c r="AX702">
        <f>IFERROR(VLOOKUP(AW702,'season patterns'!AV:AW,2,FALSE),"")</f>
        <v>1.1049459204250829E-2</v>
      </c>
      <c r="AY702">
        <f>IFERROR(VLOOKUP(AX702,'season patterns'!AW:AX,2,FALSE),"")</f>
        <v>0.10192112541709004</v>
      </c>
      <c r="AZ702">
        <f>IFERROR(VLOOKUP(AY702,'season patterns'!AX:AY,2,FALSE),"")</f>
        <v>1.3959538678063226E-2</v>
      </c>
      <c r="BA702">
        <f>IFERROR(VLOOKUP(AZ702,'season patterns'!AY:AZ,2,FALSE),"")</f>
        <v>8.1936020616083585E-3</v>
      </c>
      <c r="BB702">
        <f>IFERROR(VLOOKUP(BA702,'season patterns'!AZ:BA,2,FALSE),"")</f>
        <v>6.2373212315075272E-3</v>
      </c>
    </row>
    <row r="703" spans="1:54" x14ac:dyDescent="0.3">
      <c r="A703" t="s">
        <v>729</v>
      </c>
      <c r="B703" t="s">
        <v>35</v>
      </c>
      <c r="C703">
        <f>IFERROR(VLOOKUP(B703,'season patterns'!A:B,2,FALSE),"")</f>
        <v>8.7604850229425282E-3</v>
      </c>
      <c r="D703">
        <f>IFERROR(VLOOKUP(C703,'season patterns'!B:C,2,FALSE),"")</f>
        <v>5.5914599626121185E-3</v>
      </c>
      <c r="E703">
        <f>IFERROR(VLOOKUP(D703,'season patterns'!C:D,2,FALSE),"")</f>
        <v>1.6294191007249974E-2</v>
      </c>
      <c r="F703">
        <f>IFERROR(VLOOKUP(E703,'season patterns'!D:E,2,FALSE),"")</f>
        <v>1.1146874452984432E-2</v>
      </c>
      <c r="G703">
        <f>IFERROR(VLOOKUP(F703,'season patterns'!E:F,2,FALSE),"")</f>
        <v>1.0302608963959882E-2</v>
      </c>
      <c r="H703">
        <f>IFERROR(VLOOKUP(G703,'season patterns'!F:G,2,FALSE),"")</f>
        <v>9.8972563404101255E-3</v>
      </c>
      <c r="I703">
        <f>IFERROR(VLOOKUP(H703,'season patterns'!G:H,2,FALSE),"")</f>
        <v>4.7576555593311365E-3</v>
      </c>
      <c r="J703">
        <f>IFERROR(VLOOKUP(I703,'season patterns'!H:I,2,FALSE),"")</f>
        <v>8.7156352851690041E-3</v>
      </c>
      <c r="K703">
        <f>IFERROR(VLOOKUP(J703,'season patterns'!I:J,2,FALSE),"")</f>
        <v>9.5565871337738601E-3</v>
      </c>
      <c r="L703">
        <f>IFERROR(VLOOKUP(K703,'season patterns'!J:K,2,FALSE),"")</f>
        <v>5.1745577609716275E-3</v>
      </c>
      <c r="M703">
        <f>IFERROR(VLOOKUP(L703,'season patterns'!K:L,2,FALSE),"")</f>
        <v>8.3094542515143241E-3</v>
      </c>
      <c r="N703">
        <f>IFERROR(VLOOKUP(M703,'season patterns'!L:M,2,FALSE),"")</f>
        <v>2.9725377426533606E-3</v>
      </c>
      <c r="O703">
        <f>IFERROR(VLOOKUP(N703,'season patterns'!M:N,2,FALSE),"")</f>
        <v>7.2255085272490485E-3</v>
      </c>
      <c r="P703">
        <f>IFERROR(VLOOKUP(O703,'season patterns'!N:O,2,FALSE),"")</f>
        <v>3.260381356087306E-3</v>
      </c>
      <c r="Q703">
        <f>IFERROR(VLOOKUP(P703,'season patterns'!O:P,2,FALSE),"")</f>
        <v>2.6890962619862758E-3</v>
      </c>
      <c r="R703">
        <f>IFERROR(VLOOKUP(Q703,'season patterns'!P:Q,2,FALSE),"")</f>
        <v>6.4437013070654638E-3</v>
      </c>
      <c r="S703">
        <f>IFERROR(VLOOKUP(R703,'season patterns'!Q:R,2,FALSE),"")</f>
        <v>8.3991537270613724E-3</v>
      </c>
      <c r="T703">
        <f>IFERROR(VLOOKUP(S703,'season patterns'!R:S,2,FALSE),"")</f>
        <v>9.0106263439268235E-3</v>
      </c>
      <c r="U703">
        <f>IFERROR(VLOOKUP(T703,'season patterns'!S:T,2,FALSE),"")</f>
        <v>2.461493475461279E-2</v>
      </c>
      <c r="V703">
        <f>IFERROR(VLOOKUP(U703,'season patterns'!T:U,2,FALSE),"")</f>
        <v>1.9191324165004034E-2</v>
      </c>
      <c r="W703">
        <f>IFERROR(VLOOKUP(V703,'season patterns'!U:V,2,FALSE),"")</f>
        <v>2.0625571771544223E-2</v>
      </c>
      <c r="X703">
        <f>IFERROR(VLOOKUP(W703,'season patterns'!V:W,2,FALSE),"")</f>
        <v>1.7585345217178111E-2</v>
      </c>
      <c r="Y703">
        <f>IFERROR(VLOOKUP(X703,'season patterns'!W:X,2,FALSE),"")</f>
        <v>1.061246324122813E-2</v>
      </c>
      <c r="Z703">
        <f>IFERROR(VLOOKUP(Y703,'season patterns'!X:Y,2,FALSE),"")</f>
        <v>3.1349224987669212E-2</v>
      </c>
      <c r="AA703">
        <f>IFERROR(VLOOKUP(Z703,'season patterns'!Y:Z,2,FALSE),"")</f>
        <v>1.0744835469854368E-2</v>
      </c>
      <c r="AB703">
        <f>IFERROR(VLOOKUP(AA703,'season patterns'!Z:AA,2,FALSE),"")</f>
        <v>1.7297241521501923E-2</v>
      </c>
      <c r="AC703">
        <f>IFERROR(VLOOKUP(AB703,'season patterns'!AA:AB,2,FALSE),"")</f>
        <v>1.8973654593597608E-2</v>
      </c>
      <c r="AD703">
        <f>IFERROR(VLOOKUP(AC703,'season patterns'!AB:AC,2,FALSE),"")</f>
        <v>4.3709672080988152E-2</v>
      </c>
      <c r="AE703">
        <f>IFERROR(VLOOKUP(AD703,'season patterns'!AC:AD,2,FALSE),"")</f>
        <v>2.0540274428764032E-2</v>
      </c>
      <c r="AF703">
        <f>IFERROR(VLOOKUP(AE703,'season patterns'!AD:AE,2,FALSE),"")</f>
        <v>2.5589087241948805E-2</v>
      </c>
      <c r="AG703">
        <f>IFERROR(VLOOKUP(AF703,'season patterns'!AE:AF,2,FALSE),"")</f>
        <v>2.2553522902591799E-2</v>
      </c>
      <c r="AH703">
        <f>IFERROR(VLOOKUP(AG703,'season patterns'!AF:AG,2,FALSE),"")</f>
        <v>2.1479209853965169E-2</v>
      </c>
      <c r="AI703">
        <f>IFERROR(VLOOKUP(AH703,'season patterns'!AG:AH,2,FALSE),"")</f>
        <v>0.10821290979665846</v>
      </c>
      <c r="AJ703">
        <f>IFERROR(VLOOKUP(AI703,'season patterns'!AH:AI,2,FALSE),"")</f>
        <v>4.0685137155237389E-2</v>
      </c>
      <c r="AK703">
        <f>IFERROR(VLOOKUP(AJ703,'season patterns'!AI:AJ,2,FALSE),"")</f>
        <v>2.1974261953061975E-2</v>
      </c>
      <c r="AL703">
        <f>IFERROR(VLOOKUP(AK703,'season patterns'!AJ:AK,2,FALSE),"")</f>
        <v>2.778971052229947E-2</v>
      </c>
      <c r="AM703">
        <f>IFERROR(VLOOKUP(AL703,'season patterns'!AK:AL,2,FALSE),"")</f>
        <v>2.2673777225264626E-2</v>
      </c>
      <c r="AN703">
        <f>IFERROR(VLOOKUP(AM703,'season patterns'!AL:AM,2,FALSE),"")</f>
        <v>3.6570597552244649E-2</v>
      </c>
      <c r="AO703">
        <f>IFERROR(VLOOKUP(AN703,'season patterns'!AM:AN,2,FALSE),"")</f>
        <v>2.4896719415070028E-2</v>
      </c>
      <c r="AP703">
        <f>IFERROR(VLOOKUP(AO703,'season patterns'!AN:AO,2,FALSE),"")</f>
        <v>1.4602914716643864E-2</v>
      </c>
      <c r="AQ703">
        <f>IFERROR(VLOOKUP(AP703,'season patterns'!AO:AP,2,FALSE),"")</f>
        <v>1.6187971492982654E-2</v>
      </c>
      <c r="AR703">
        <f>IFERROR(VLOOKUP(AQ703,'season patterns'!AP:AQ,2,FALSE),"")</f>
        <v>1.9774987247300722E-2</v>
      </c>
      <c r="AS703">
        <f>IFERROR(VLOOKUP(AR703,'season patterns'!AQ:AR,2,FALSE),"")</f>
        <v>1.2092957323509443E-2</v>
      </c>
      <c r="AT703">
        <f>IFERROR(VLOOKUP(AS703,'season patterns'!AR:AS,2,FALSE),"")</f>
        <v>1.3257538175545803E-2</v>
      </c>
      <c r="AU703">
        <f>IFERROR(VLOOKUP(AT703,'season patterns'!AS:AT,2,FALSE),"")</f>
        <v>1.2023611691586847E-2</v>
      </c>
      <c r="AV703">
        <f>IFERROR(VLOOKUP(AU703,'season patterns'!AT:AU,2,FALSE),"")</f>
        <v>2.1229328615223118E-2</v>
      </c>
      <c r="AW703">
        <f>IFERROR(VLOOKUP(AV703,'season patterns'!AU:AV,2,FALSE),"")</f>
        <v>2.3292397287453952E-2</v>
      </c>
      <c r="AX703">
        <f>IFERROR(VLOOKUP(AW703,'season patterns'!AV:AW,2,FALSE),"")</f>
        <v>1.1049459204250829E-2</v>
      </c>
      <c r="AY703">
        <f>IFERROR(VLOOKUP(AX703,'season patterns'!AW:AX,2,FALSE),"")</f>
        <v>0.10192112541709004</v>
      </c>
      <c r="AZ703">
        <f>IFERROR(VLOOKUP(AY703,'season patterns'!AX:AY,2,FALSE),"")</f>
        <v>1.3959538678063226E-2</v>
      </c>
      <c r="BA703">
        <f>IFERROR(VLOOKUP(AZ703,'season patterns'!AY:AZ,2,FALSE),"")</f>
        <v>8.1936020616083585E-3</v>
      </c>
      <c r="BB703">
        <f>IFERROR(VLOOKUP(BA703,'season patterns'!AZ:BA,2,FALSE),"")</f>
        <v>6.2373212315075272E-3</v>
      </c>
    </row>
    <row r="704" spans="1:54" x14ac:dyDescent="0.3">
      <c r="A704" t="s">
        <v>730</v>
      </c>
      <c r="B704" t="s">
        <v>35</v>
      </c>
      <c r="C704">
        <f>IFERROR(VLOOKUP(B704,'season patterns'!A:B,2,FALSE),"")</f>
        <v>8.7604850229425282E-3</v>
      </c>
      <c r="D704">
        <f>IFERROR(VLOOKUP(C704,'season patterns'!B:C,2,FALSE),"")</f>
        <v>5.5914599626121185E-3</v>
      </c>
      <c r="E704">
        <f>IFERROR(VLOOKUP(D704,'season patterns'!C:D,2,FALSE),"")</f>
        <v>1.6294191007249974E-2</v>
      </c>
      <c r="F704">
        <f>IFERROR(VLOOKUP(E704,'season patterns'!D:E,2,FALSE),"")</f>
        <v>1.1146874452984432E-2</v>
      </c>
      <c r="G704">
        <f>IFERROR(VLOOKUP(F704,'season patterns'!E:F,2,FALSE),"")</f>
        <v>1.0302608963959882E-2</v>
      </c>
      <c r="H704">
        <f>IFERROR(VLOOKUP(G704,'season patterns'!F:G,2,FALSE),"")</f>
        <v>9.8972563404101255E-3</v>
      </c>
      <c r="I704">
        <f>IFERROR(VLOOKUP(H704,'season patterns'!G:H,2,FALSE),"")</f>
        <v>4.7576555593311365E-3</v>
      </c>
      <c r="J704">
        <f>IFERROR(VLOOKUP(I704,'season patterns'!H:I,2,FALSE),"")</f>
        <v>8.7156352851690041E-3</v>
      </c>
      <c r="K704">
        <f>IFERROR(VLOOKUP(J704,'season patterns'!I:J,2,FALSE),"")</f>
        <v>9.5565871337738601E-3</v>
      </c>
      <c r="L704">
        <f>IFERROR(VLOOKUP(K704,'season patterns'!J:K,2,FALSE),"")</f>
        <v>5.1745577609716275E-3</v>
      </c>
      <c r="M704">
        <f>IFERROR(VLOOKUP(L704,'season patterns'!K:L,2,FALSE),"")</f>
        <v>8.3094542515143241E-3</v>
      </c>
      <c r="N704">
        <f>IFERROR(VLOOKUP(M704,'season patterns'!L:M,2,FALSE),"")</f>
        <v>2.9725377426533606E-3</v>
      </c>
      <c r="O704">
        <f>IFERROR(VLOOKUP(N704,'season patterns'!M:N,2,FALSE),"")</f>
        <v>7.2255085272490485E-3</v>
      </c>
      <c r="P704">
        <f>IFERROR(VLOOKUP(O704,'season patterns'!N:O,2,FALSE),"")</f>
        <v>3.260381356087306E-3</v>
      </c>
      <c r="Q704">
        <f>IFERROR(VLOOKUP(P704,'season patterns'!O:P,2,FALSE),"")</f>
        <v>2.6890962619862758E-3</v>
      </c>
      <c r="R704">
        <f>IFERROR(VLOOKUP(Q704,'season patterns'!P:Q,2,FALSE),"")</f>
        <v>6.4437013070654638E-3</v>
      </c>
      <c r="S704">
        <f>IFERROR(VLOOKUP(R704,'season patterns'!Q:R,2,FALSE),"")</f>
        <v>8.3991537270613724E-3</v>
      </c>
      <c r="T704">
        <f>IFERROR(VLOOKUP(S704,'season patterns'!R:S,2,FALSE),"")</f>
        <v>9.0106263439268235E-3</v>
      </c>
      <c r="U704">
        <f>IFERROR(VLOOKUP(T704,'season patterns'!S:T,2,FALSE),"")</f>
        <v>2.461493475461279E-2</v>
      </c>
      <c r="V704">
        <f>IFERROR(VLOOKUP(U704,'season patterns'!T:U,2,FALSE),"")</f>
        <v>1.9191324165004034E-2</v>
      </c>
      <c r="W704">
        <f>IFERROR(VLOOKUP(V704,'season patterns'!U:V,2,FALSE),"")</f>
        <v>2.0625571771544223E-2</v>
      </c>
      <c r="X704">
        <f>IFERROR(VLOOKUP(W704,'season patterns'!V:W,2,FALSE),"")</f>
        <v>1.7585345217178111E-2</v>
      </c>
      <c r="Y704">
        <f>IFERROR(VLOOKUP(X704,'season patterns'!W:X,2,FALSE),"")</f>
        <v>1.061246324122813E-2</v>
      </c>
      <c r="Z704">
        <f>IFERROR(VLOOKUP(Y704,'season patterns'!X:Y,2,FALSE),"")</f>
        <v>3.1349224987669212E-2</v>
      </c>
      <c r="AA704">
        <f>IFERROR(VLOOKUP(Z704,'season patterns'!Y:Z,2,FALSE),"")</f>
        <v>1.0744835469854368E-2</v>
      </c>
      <c r="AB704">
        <f>IFERROR(VLOOKUP(AA704,'season patterns'!Z:AA,2,FALSE),"")</f>
        <v>1.7297241521501923E-2</v>
      </c>
      <c r="AC704">
        <f>IFERROR(VLOOKUP(AB704,'season patterns'!AA:AB,2,FALSE),"")</f>
        <v>1.8973654593597608E-2</v>
      </c>
      <c r="AD704">
        <f>IFERROR(VLOOKUP(AC704,'season patterns'!AB:AC,2,FALSE),"")</f>
        <v>4.3709672080988152E-2</v>
      </c>
      <c r="AE704">
        <f>IFERROR(VLOOKUP(AD704,'season patterns'!AC:AD,2,FALSE),"")</f>
        <v>2.0540274428764032E-2</v>
      </c>
      <c r="AF704">
        <f>IFERROR(VLOOKUP(AE704,'season patterns'!AD:AE,2,FALSE),"")</f>
        <v>2.5589087241948805E-2</v>
      </c>
      <c r="AG704">
        <f>IFERROR(VLOOKUP(AF704,'season patterns'!AE:AF,2,FALSE),"")</f>
        <v>2.2553522902591799E-2</v>
      </c>
      <c r="AH704">
        <f>IFERROR(VLOOKUP(AG704,'season patterns'!AF:AG,2,FALSE),"")</f>
        <v>2.1479209853965169E-2</v>
      </c>
      <c r="AI704">
        <f>IFERROR(VLOOKUP(AH704,'season patterns'!AG:AH,2,FALSE),"")</f>
        <v>0.10821290979665846</v>
      </c>
      <c r="AJ704">
        <f>IFERROR(VLOOKUP(AI704,'season patterns'!AH:AI,2,FALSE),"")</f>
        <v>4.0685137155237389E-2</v>
      </c>
      <c r="AK704">
        <f>IFERROR(VLOOKUP(AJ704,'season patterns'!AI:AJ,2,FALSE),"")</f>
        <v>2.1974261953061975E-2</v>
      </c>
      <c r="AL704">
        <f>IFERROR(VLOOKUP(AK704,'season patterns'!AJ:AK,2,FALSE),"")</f>
        <v>2.778971052229947E-2</v>
      </c>
      <c r="AM704">
        <f>IFERROR(VLOOKUP(AL704,'season patterns'!AK:AL,2,FALSE),"")</f>
        <v>2.2673777225264626E-2</v>
      </c>
      <c r="AN704">
        <f>IFERROR(VLOOKUP(AM704,'season patterns'!AL:AM,2,FALSE),"")</f>
        <v>3.6570597552244649E-2</v>
      </c>
      <c r="AO704">
        <f>IFERROR(VLOOKUP(AN704,'season patterns'!AM:AN,2,FALSE),"")</f>
        <v>2.4896719415070028E-2</v>
      </c>
      <c r="AP704">
        <f>IFERROR(VLOOKUP(AO704,'season patterns'!AN:AO,2,FALSE),"")</f>
        <v>1.4602914716643864E-2</v>
      </c>
      <c r="AQ704">
        <f>IFERROR(VLOOKUP(AP704,'season patterns'!AO:AP,2,FALSE),"")</f>
        <v>1.6187971492982654E-2</v>
      </c>
      <c r="AR704">
        <f>IFERROR(VLOOKUP(AQ704,'season patterns'!AP:AQ,2,FALSE),"")</f>
        <v>1.9774987247300722E-2</v>
      </c>
      <c r="AS704">
        <f>IFERROR(VLOOKUP(AR704,'season patterns'!AQ:AR,2,FALSE),"")</f>
        <v>1.2092957323509443E-2</v>
      </c>
      <c r="AT704">
        <f>IFERROR(VLOOKUP(AS704,'season patterns'!AR:AS,2,FALSE),"")</f>
        <v>1.3257538175545803E-2</v>
      </c>
      <c r="AU704">
        <f>IFERROR(VLOOKUP(AT704,'season patterns'!AS:AT,2,FALSE),"")</f>
        <v>1.2023611691586847E-2</v>
      </c>
      <c r="AV704">
        <f>IFERROR(VLOOKUP(AU704,'season patterns'!AT:AU,2,FALSE),"")</f>
        <v>2.1229328615223118E-2</v>
      </c>
      <c r="AW704">
        <f>IFERROR(VLOOKUP(AV704,'season patterns'!AU:AV,2,FALSE),"")</f>
        <v>2.3292397287453952E-2</v>
      </c>
      <c r="AX704">
        <f>IFERROR(VLOOKUP(AW704,'season patterns'!AV:AW,2,FALSE),"")</f>
        <v>1.1049459204250829E-2</v>
      </c>
      <c r="AY704">
        <f>IFERROR(VLOOKUP(AX704,'season patterns'!AW:AX,2,FALSE),"")</f>
        <v>0.10192112541709004</v>
      </c>
      <c r="AZ704">
        <f>IFERROR(VLOOKUP(AY704,'season patterns'!AX:AY,2,FALSE),"")</f>
        <v>1.3959538678063226E-2</v>
      </c>
      <c r="BA704">
        <f>IFERROR(VLOOKUP(AZ704,'season patterns'!AY:AZ,2,FALSE),"")</f>
        <v>8.1936020616083585E-3</v>
      </c>
      <c r="BB704">
        <f>IFERROR(VLOOKUP(BA704,'season patterns'!AZ:BA,2,FALSE),"")</f>
        <v>6.2373212315075272E-3</v>
      </c>
    </row>
    <row r="705" spans="1:54" x14ac:dyDescent="0.3">
      <c r="A705" t="s">
        <v>731</v>
      </c>
      <c r="B705" t="s">
        <v>35</v>
      </c>
      <c r="C705">
        <f>IFERROR(VLOOKUP(B705,'season patterns'!A:B,2,FALSE),"")</f>
        <v>8.7604850229425282E-3</v>
      </c>
      <c r="D705">
        <f>IFERROR(VLOOKUP(C705,'season patterns'!B:C,2,FALSE),"")</f>
        <v>5.5914599626121185E-3</v>
      </c>
      <c r="E705">
        <f>IFERROR(VLOOKUP(D705,'season patterns'!C:D,2,FALSE),"")</f>
        <v>1.6294191007249974E-2</v>
      </c>
      <c r="F705">
        <f>IFERROR(VLOOKUP(E705,'season patterns'!D:E,2,FALSE),"")</f>
        <v>1.1146874452984432E-2</v>
      </c>
      <c r="G705">
        <f>IFERROR(VLOOKUP(F705,'season patterns'!E:F,2,FALSE),"")</f>
        <v>1.0302608963959882E-2</v>
      </c>
      <c r="H705">
        <f>IFERROR(VLOOKUP(G705,'season patterns'!F:G,2,FALSE),"")</f>
        <v>9.8972563404101255E-3</v>
      </c>
      <c r="I705">
        <f>IFERROR(VLOOKUP(H705,'season patterns'!G:H,2,FALSE),"")</f>
        <v>4.7576555593311365E-3</v>
      </c>
      <c r="J705">
        <f>IFERROR(VLOOKUP(I705,'season patterns'!H:I,2,FALSE),"")</f>
        <v>8.7156352851690041E-3</v>
      </c>
      <c r="K705">
        <f>IFERROR(VLOOKUP(J705,'season patterns'!I:J,2,FALSE),"")</f>
        <v>9.5565871337738601E-3</v>
      </c>
      <c r="L705">
        <f>IFERROR(VLOOKUP(K705,'season patterns'!J:K,2,FALSE),"")</f>
        <v>5.1745577609716275E-3</v>
      </c>
      <c r="M705">
        <f>IFERROR(VLOOKUP(L705,'season patterns'!K:L,2,FALSE),"")</f>
        <v>8.3094542515143241E-3</v>
      </c>
      <c r="N705">
        <f>IFERROR(VLOOKUP(M705,'season patterns'!L:M,2,FALSE),"")</f>
        <v>2.9725377426533606E-3</v>
      </c>
      <c r="O705">
        <f>IFERROR(VLOOKUP(N705,'season patterns'!M:N,2,FALSE),"")</f>
        <v>7.2255085272490485E-3</v>
      </c>
      <c r="P705">
        <f>IFERROR(VLOOKUP(O705,'season patterns'!N:O,2,FALSE),"")</f>
        <v>3.260381356087306E-3</v>
      </c>
      <c r="Q705">
        <f>IFERROR(VLOOKUP(P705,'season patterns'!O:P,2,FALSE),"")</f>
        <v>2.6890962619862758E-3</v>
      </c>
      <c r="R705">
        <f>IFERROR(VLOOKUP(Q705,'season patterns'!P:Q,2,FALSE),"")</f>
        <v>6.4437013070654638E-3</v>
      </c>
      <c r="S705">
        <f>IFERROR(VLOOKUP(R705,'season patterns'!Q:R,2,FALSE),"")</f>
        <v>8.3991537270613724E-3</v>
      </c>
      <c r="T705">
        <f>IFERROR(VLOOKUP(S705,'season patterns'!R:S,2,FALSE),"")</f>
        <v>9.0106263439268235E-3</v>
      </c>
      <c r="U705">
        <f>IFERROR(VLOOKUP(T705,'season patterns'!S:T,2,FALSE),"")</f>
        <v>2.461493475461279E-2</v>
      </c>
      <c r="V705">
        <f>IFERROR(VLOOKUP(U705,'season patterns'!T:U,2,FALSE),"")</f>
        <v>1.9191324165004034E-2</v>
      </c>
      <c r="W705">
        <f>IFERROR(VLOOKUP(V705,'season patterns'!U:V,2,FALSE),"")</f>
        <v>2.0625571771544223E-2</v>
      </c>
      <c r="X705">
        <f>IFERROR(VLOOKUP(W705,'season patterns'!V:W,2,FALSE),"")</f>
        <v>1.7585345217178111E-2</v>
      </c>
      <c r="Y705">
        <f>IFERROR(VLOOKUP(X705,'season patterns'!W:X,2,FALSE),"")</f>
        <v>1.061246324122813E-2</v>
      </c>
      <c r="Z705">
        <f>IFERROR(VLOOKUP(Y705,'season patterns'!X:Y,2,FALSE),"")</f>
        <v>3.1349224987669212E-2</v>
      </c>
      <c r="AA705">
        <f>IFERROR(VLOOKUP(Z705,'season patterns'!Y:Z,2,FALSE),"")</f>
        <v>1.0744835469854368E-2</v>
      </c>
      <c r="AB705">
        <f>IFERROR(VLOOKUP(AA705,'season patterns'!Z:AA,2,FALSE),"")</f>
        <v>1.7297241521501923E-2</v>
      </c>
      <c r="AC705">
        <f>IFERROR(VLOOKUP(AB705,'season patterns'!AA:AB,2,FALSE),"")</f>
        <v>1.8973654593597608E-2</v>
      </c>
      <c r="AD705">
        <f>IFERROR(VLOOKUP(AC705,'season patterns'!AB:AC,2,FALSE),"")</f>
        <v>4.3709672080988152E-2</v>
      </c>
      <c r="AE705">
        <f>IFERROR(VLOOKUP(AD705,'season patterns'!AC:AD,2,FALSE),"")</f>
        <v>2.0540274428764032E-2</v>
      </c>
      <c r="AF705">
        <f>IFERROR(VLOOKUP(AE705,'season patterns'!AD:AE,2,FALSE),"")</f>
        <v>2.5589087241948805E-2</v>
      </c>
      <c r="AG705">
        <f>IFERROR(VLOOKUP(AF705,'season patterns'!AE:AF,2,FALSE),"")</f>
        <v>2.2553522902591799E-2</v>
      </c>
      <c r="AH705">
        <f>IFERROR(VLOOKUP(AG705,'season patterns'!AF:AG,2,FALSE),"")</f>
        <v>2.1479209853965169E-2</v>
      </c>
      <c r="AI705">
        <f>IFERROR(VLOOKUP(AH705,'season patterns'!AG:AH,2,FALSE),"")</f>
        <v>0.10821290979665846</v>
      </c>
      <c r="AJ705">
        <f>IFERROR(VLOOKUP(AI705,'season patterns'!AH:AI,2,FALSE),"")</f>
        <v>4.0685137155237389E-2</v>
      </c>
      <c r="AK705">
        <f>IFERROR(VLOOKUP(AJ705,'season patterns'!AI:AJ,2,FALSE),"")</f>
        <v>2.1974261953061975E-2</v>
      </c>
      <c r="AL705">
        <f>IFERROR(VLOOKUP(AK705,'season patterns'!AJ:AK,2,FALSE),"")</f>
        <v>2.778971052229947E-2</v>
      </c>
      <c r="AM705">
        <f>IFERROR(VLOOKUP(AL705,'season patterns'!AK:AL,2,FALSE),"")</f>
        <v>2.2673777225264626E-2</v>
      </c>
      <c r="AN705">
        <f>IFERROR(VLOOKUP(AM705,'season patterns'!AL:AM,2,FALSE),"")</f>
        <v>3.6570597552244649E-2</v>
      </c>
      <c r="AO705">
        <f>IFERROR(VLOOKUP(AN705,'season patterns'!AM:AN,2,FALSE),"")</f>
        <v>2.4896719415070028E-2</v>
      </c>
      <c r="AP705">
        <f>IFERROR(VLOOKUP(AO705,'season patterns'!AN:AO,2,FALSE),"")</f>
        <v>1.4602914716643864E-2</v>
      </c>
      <c r="AQ705">
        <f>IFERROR(VLOOKUP(AP705,'season patterns'!AO:AP,2,FALSE),"")</f>
        <v>1.6187971492982654E-2</v>
      </c>
      <c r="AR705">
        <f>IFERROR(VLOOKUP(AQ705,'season patterns'!AP:AQ,2,FALSE),"")</f>
        <v>1.9774987247300722E-2</v>
      </c>
      <c r="AS705">
        <f>IFERROR(VLOOKUP(AR705,'season patterns'!AQ:AR,2,FALSE),"")</f>
        <v>1.2092957323509443E-2</v>
      </c>
      <c r="AT705">
        <f>IFERROR(VLOOKUP(AS705,'season patterns'!AR:AS,2,FALSE),"")</f>
        <v>1.3257538175545803E-2</v>
      </c>
      <c r="AU705">
        <f>IFERROR(VLOOKUP(AT705,'season patterns'!AS:AT,2,FALSE),"")</f>
        <v>1.2023611691586847E-2</v>
      </c>
      <c r="AV705">
        <f>IFERROR(VLOOKUP(AU705,'season patterns'!AT:AU,2,FALSE),"")</f>
        <v>2.1229328615223118E-2</v>
      </c>
      <c r="AW705">
        <f>IFERROR(VLOOKUP(AV705,'season patterns'!AU:AV,2,FALSE),"")</f>
        <v>2.3292397287453952E-2</v>
      </c>
      <c r="AX705">
        <f>IFERROR(VLOOKUP(AW705,'season patterns'!AV:AW,2,FALSE),"")</f>
        <v>1.1049459204250829E-2</v>
      </c>
      <c r="AY705">
        <f>IFERROR(VLOOKUP(AX705,'season patterns'!AW:AX,2,FALSE),"")</f>
        <v>0.10192112541709004</v>
      </c>
      <c r="AZ705">
        <f>IFERROR(VLOOKUP(AY705,'season patterns'!AX:AY,2,FALSE),"")</f>
        <v>1.3959538678063226E-2</v>
      </c>
      <c r="BA705">
        <f>IFERROR(VLOOKUP(AZ705,'season patterns'!AY:AZ,2,FALSE),"")</f>
        <v>8.1936020616083585E-3</v>
      </c>
      <c r="BB705">
        <f>IFERROR(VLOOKUP(BA705,'season patterns'!AZ:BA,2,FALSE),"")</f>
        <v>6.2373212315075272E-3</v>
      </c>
    </row>
    <row r="706" spans="1:54" x14ac:dyDescent="0.3">
      <c r="A706" t="s">
        <v>732</v>
      </c>
      <c r="B706" t="s">
        <v>35</v>
      </c>
      <c r="C706">
        <f>IFERROR(VLOOKUP(B706,'season patterns'!A:B,2,FALSE),"")</f>
        <v>8.7604850229425282E-3</v>
      </c>
      <c r="D706">
        <f>IFERROR(VLOOKUP(C706,'season patterns'!B:C,2,FALSE),"")</f>
        <v>5.5914599626121185E-3</v>
      </c>
      <c r="E706">
        <f>IFERROR(VLOOKUP(D706,'season patterns'!C:D,2,FALSE),"")</f>
        <v>1.6294191007249974E-2</v>
      </c>
      <c r="F706">
        <f>IFERROR(VLOOKUP(E706,'season patterns'!D:E,2,FALSE),"")</f>
        <v>1.1146874452984432E-2</v>
      </c>
      <c r="G706">
        <f>IFERROR(VLOOKUP(F706,'season patterns'!E:F,2,FALSE),"")</f>
        <v>1.0302608963959882E-2</v>
      </c>
      <c r="H706">
        <f>IFERROR(VLOOKUP(G706,'season patterns'!F:G,2,FALSE),"")</f>
        <v>9.8972563404101255E-3</v>
      </c>
      <c r="I706">
        <f>IFERROR(VLOOKUP(H706,'season patterns'!G:H,2,FALSE),"")</f>
        <v>4.7576555593311365E-3</v>
      </c>
      <c r="J706">
        <f>IFERROR(VLOOKUP(I706,'season patterns'!H:I,2,FALSE),"")</f>
        <v>8.7156352851690041E-3</v>
      </c>
      <c r="K706">
        <f>IFERROR(VLOOKUP(J706,'season patterns'!I:J,2,FALSE),"")</f>
        <v>9.5565871337738601E-3</v>
      </c>
      <c r="L706">
        <f>IFERROR(VLOOKUP(K706,'season patterns'!J:K,2,FALSE),"")</f>
        <v>5.1745577609716275E-3</v>
      </c>
      <c r="M706">
        <f>IFERROR(VLOOKUP(L706,'season patterns'!K:L,2,FALSE),"")</f>
        <v>8.3094542515143241E-3</v>
      </c>
      <c r="N706">
        <f>IFERROR(VLOOKUP(M706,'season patterns'!L:M,2,FALSE),"")</f>
        <v>2.9725377426533606E-3</v>
      </c>
      <c r="O706">
        <f>IFERROR(VLOOKUP(N706,'season patterns'!M:N,2,FALSE),"")</f>
        <v>7.2255085272490485E-3</v>
      </c>
      <c r="P706">
        <f>IFERROR(VLOOKUP(O706,'season patterns'!N:O,2,FALSE),"")</f>
        <v>3.260381356087306E-3</v>
      </c>
      <c r="Q706">
        <f>IFERROR(VLOOKUP(P706,'season patterns'!O:P,2,FALSE),"")</f>
        <v>2.6890962619862758E-3</v>
      </c>
      <c r="R706">
        <f>IFERROR(VLOOKUP(Q706,'season patterns'!P:Q,2,FALSE),"")</f>
        <v>6.4437013070654638E-3</v>
      </c>
      <c r="S706">
        <f>IFERROR(VLOOKUP(R706,'season patterns'!Q:R,2,FALSE),"")</f>
        <v>8.3991537270613724E-3</v>
      </c>
      <c r="T706">
        <f>IFERROR(VLOOKUP(S706,'season patterns'!R:S,2,FALSE),"")</f>
        <v>9.0106263439268235E-3</v>
      </c>
      <c r="U706">
        <f>IFERROR(VLOOKUP(T706,'season patterns'!S:T,2,FALSE),"")</f>
        <v>2.461493475461279E-2</v>
      </c>
      <c r="V706">
        <f>IFERROR(VLOOKUP(U706,'season patterns'!T:U,2,FALSE),"")</f>
        <v>1.9191324165004034E-2</v>
      </c>
      <c r="W706">
        <f>IFERROR(VLOOKUP(V706,'season patterns'!U:V,2,FALSE),"")</f>
        <v>2.0625571771544223E-2</v>
      </c>
      <c r="X706">
        <f>IFERROR(VLOOKUP(W706,'season patterns'!V:W,2,FALSE),"")</f>
        <v>1.7585345217178111E-2</v>
      </c>
      <c r="Y706">
        <f>IFERROR(VLOOKUP(X706,'season patterns'!W:X,2,FALSE),"")</f>
        <v>1.061246324122813E-2</v>
      </c>
      <c r="Z706">
        <f>IFERROR(VLOOKUP(Y706,'season patterns'!X:Y,2,FALSE),"")</f>
        <v>3.1349224987669212E-2</v>
      </c>
      <c r="AA706">
        <f>IFERROR(VLOOKUP(Z706,'season patterns'!Y:Z,2,FALSE),"")</f>
        <v>1.0744835469854368E-2</v>
      </c>
      <c r="AB706">
        <f>IFERROR(VLOOKUP(AA706,'season patterns'!Z:AA,2,FALSE),"")</f>
        <v>1.7297241521501923E-2</v>
      </c>
      <c r="AC706">
        <f>IFERROR(VLOOKUP(AB706,'season patterns'!AA:AB,2,FALSE),"")</f>
        <v>1.8973654593597608E-2</v>
      </c>
      <c r="AD706">
        <f>IFERROR(VLOOKUP(AC706,'season patterns'!AB:AC,2,FALSE),"")</f>
        <v>4.3709672080988152E-2</v>
      </c>
      <c r="AE706">
        <f>IFERROR(VLOOKUP(AD706,'season patterns'!AC:AD,2,FALSE),"")</f>
        <v>2.0540274428764032E-2</v>
      </c>
      <c r="AF706">
        <f>IFERROR(VLOOKUP(AE706,'season patterns'!AD:AE,2,FALSE),"")</f>
        <v>2.5589087241948805E-2</v>
      </c>
      <c r="AG706">
        <f>IFERROR(VLOOKUP(AF706,'season patterns'!AE:AF,2,FALSE),"")</f>
        <v>2.2553522902591799E-2</v>
      </c>
      <c r="AH706">
        <f>IFERROR(VLOOKUP(AG706,'season patterns'!AF:AG,2,FALSE),"")</f>
        <v>2.1479209853965169E-2</v>
      </c>
      <c r="AI706">
        <f>IFERROR(VLOOKUP(AH706,'season patterns'!AG:AH,2,FALSE),"")</f>
        <v>0.10821290979665846</v>
      </c>
      <c r="AJ706">
        <f>IFERROR(VLOOKUP(AI706,'season patterns'!AH:AI,2,FALSE),"")</f>
        <v>4.0685137155237389E-2</v>
      </c>
      <c r="AK706">
        <f>IFERROR(VLOOKUP(AJ706,'season patterns'!AI:AJ,2,FALSE),"")</f>
        <v>2.1974261953061975E-2</v>
      </c>
      <c r="AL706">
        <f>IFERROR(VLOOKUP(AK706,'season patterns'!AJ:AK,2,FALSE),"")</f>
        <v>2.778971052229947E-2</v>
      </c>
      <c r="AM706">
        <f>IFERROR(VLOOKUP(AL706,'season patterns'!AK:AL,2,FALSE),"")</f>
        <v>2.2673777225264626E-2</v>
      </c>
      <c r="AN706">
        <f>IFERROR(VLOOKUP(AM706,'season patterns'!AL:AM,2,FALSE),"")</f>
        <v>3.6570597552244649E-2</v>
      </c>
      <c r="AO706">
        <f>IFERROR(VLOOKUP(AN706,'season patterns'!AM:AN,2,FALSE),"")</f>
        <v>2.4896719415070028E-2</v>
      </c>
      <c r="AP706">
        <f>IFERROR(VLOOKUP(AO706,'season patterns'!AN:AO,2,FALSE),"")</f>
        <v>1.4602914716643864E-2</v>
      </c>
      <c r="AQ706">
        <f>IFERROR(VLOOKUP(AP706,'season patterns'!AO:AP,2,FALSE),"")</f>
        <v>1.6187971492982654E-2</v>
      </c>
      <c r="AR706">
        <f>IFERROR(VLOOKUP(AQ706,'season patterns'!AP:AQ,2,FALSE),"")</f>
        <v>1.9774987247300722E-2</v>
      </c>
      <c r="AS706">
        <f>IFERROR(VLOOKUP(AR706,'season patterns'!AQ:AR,2,FALSE),"")</f>
        <v>1.2092957323509443E-2</v>
      </c>
      <c r="AT706">
        <f>IFERROR(VLOOKUP(AS706,'season patterns'!AR:AS,2,FALSE),"")</f>
        <v>1.3257538175545803E-2</v>
      </c>
      <c r="AU706">
        <f>IFERROR(VLOOKUP(AT706,'season patterns'!AS:AT,2,FALSE),"")</f>
        <v>1.2023611691586847E-2</v>
      </c>
      <c r="AV706">
        <f>IFERROR(VLOOKUP(AU706,'season patterns'!AT:AU,2,FALSE),"")</f>
        <v>2.1229328615223118E-2</v>
      </c>
      <c r="AW706">
        <f>IFERROR(VLOOKUP(AV706,'season patterns'!AU:AV,2,FALSE),"")</f>
        <v>2.3292397287453952E-2</v>
      </c>
      <c r="AX706">
        <f>IFERROR(VLOOKUP(AW706,'season patterns'!AV:AW,2,FALSE),"")</f>
        <v>1.1049459204250829E-2</v>
      </c>
      <c r="AY706">
        <f>IFERROR(VLOOKUP(AX706,'season patterns'!AW:AX,2,FALSE),"")</f>
        <v>0.10192112541709004</v>
      </c>
      <c r="AZ706">
        <f>IFERROR(VLOOKUP(AY706,'season patterns'!AX:AY,2,FALSE),"")</f>
        <v>1.3959538678063226E-2</v>
      </c>
      <c r="BA706">
        <f>IFERROR(VLOOKUP(AZ706,'season patterns'!AY:AZ,2,FALSE),"")</f>
        <v>8.1936020616083585E-3</v>
      </c>
      <c r="BB706">
        <f>IFERROR(VLOOKUP(BA706,'season patterns'!AZ:BA,2,FALSE),"")</f>
        <v>6.2373212315075272E-3</v>
      </c>
    </row>
    <row r="707" spans="1:54" x14ac:dyDescent="0.3">
      <c r="A707" t="s">
        <v>804</v>
      </c>
      <c r="B707" t="s">
        <v>35</v>
      </c>
      <c r="C707">
        <f>IFERROR(VLOOKUP(B707,'season patterns'!A:B,2,FALSE),"")</f>
        <v>8.7604850229425282E-3</v>
      </c>
      <c r="D707">
        <f>IFERROR(VLOOKUP(C707,'season patterns'!B:C,2,FALSE),"")</f>
        <v>5.5914599626121185E-3</v>
      </c>
      <c r="E707">
        <f>IFERROR(VLOOKUP(D707,'season patterns'!C:D,2,FALSE),"")</f>
        <v>1.6294191007249974E-2</v>
      </c>
      <c r="F707">
        <f>IFERROR(VLOOKUP(E707,'season patterns'!D:E,2,FALSE),"")</f>
        <v>1.1146874452984432E-2</v>
      </c>
      <c r="G707">
        <f>IFERROR(VLOOKUP(F707,'season patterns'!E:F,2,FALSE),"")</f>
        <v>1.0302608963959882E-2</v>
      </c>
      <c r="H707">
        <f>IFERROR(VLOOKUP(G707,'season patterns'!F:G,2,FALSE),"")</f>
        <v>9.8972563404101255E-3</v>
      </c>
      <c r="I707">
        <f>IFERROR(VLOOKUP(H707,'season patterns'!G:H,2,FALSE),"")</f>
        <v>4.7576555593311365E-3</v>
      </c>
      <c r="J707">
        <f>IFERROR(VLOOKUP(I707,'season patterns'!H:I,2,FALSE),"")</f>
        <v>8.7156352851690041E-3</v>
      </c>
      <c r="K707">
        <f>IFERROR(VLOOKUP(J707,'season patterns'!I:J,2,FALSE),"")</f>
        <v>9.5565871337738601E-3</v>
      </c>
      <c r="L707">
        <f>IFERROR(VLOOKUP(K707,'season patterns'!J:K,2,FALSE),"")</f>
        <v>5.1745577609716275E-3</v>
      </c>
      <c r="M707">
        <f>IFERROR(VLOOKUP(L707,'season patterns'!K:L,2,FALSE),"")</f>
        <v>8.3094542515143241E-3</v>
      </c>
      <c r="N707">
        <f>IFERROR(VLOOKUP(M707,'season patterns'!L:M,2,FALSE),"")</f>
        <v>2.9725377426533606E-3</v>
      </c>
      <c r="O707">
        <f>IFERROR(VLOOKUP(N707,'season patterns'!M:N,2,FALSE),"")</f>
        <v>7.2255085272490485E-3</v>
      </c>
      <c r="P707">
        <f>IFERROR(VLOOKUP(O707,'season patterns'!N:O,2,FALSE),"")</f>
        <v>3.260381356087306E-3</v>
      </c>
      <c r="Q707">
        <f>IFERROR(VLOOKUP(P707,'season patterns'!O:P,2,FALSE),"")</f>
        <v>2.6890962619862758E-3</v>
      </c>
      <c r="R707">
        <f>IFERROR(VLOOKUP(Q707,'season patterns'!P:Q,2,FALSE),"")</f>
        <v>6.4437013070654638E-3</v>
      </c>
      <c r="S707">
        <f>IFERROR(VLOOKUP(R707,'season patterns'!Q:R,2,FALSE),"")</f>
        <v>8.3991537270613724E-3</v>
      </c>
      <c r="T707">
        <f>IFERROR(VLOOKUP(S707,'season patterns'!R:S,2,FALSE),"")</f>
        <v>9.0106263439268235E-3</v>
      </c>
      <c r="U707">
        <f>IFERROR(VLOOKUP(T707,'season patterns'!S:T,2,FALSE),"")</f>
        <v>2.461493475461279E-2</v>
      </c>
      <c r="V707">
        <f>IFERROR(VLOOKUP(U707,'season patterns'!T:U,2,FALSE),"")</f>
        <v>1.9191324165004034E-2</v>
      </c>
      <c r="W707">
        <f>IFERROR(VLOOKUP(V707,'season patterns'!U:V,2,FALSE),"")</f>
        <v>2.0625571771544223E-2</v>
      </c>
      <c r="X707">
        <f>IFERROR(VLOOKUP(W707,'season patterns'!V:W,2,FALSE),"")</f>
        <v>1.7585345217178111E-2</v>
      </c>
      <c r="Y707">
        <f>IFERROR(VLOOKUP(X707,'season patterns'!W:X,2,FALSE),"")</f>
        <v>1.061246324122813E-2</v>
      </c>
      <c r="Z707">
        <f>IFERROR(VLOOKUP(Y707,'season patterns'!X:Y,2,FALSE),"")</f>
        <v>3.1349224987669212E-2</v>
      </c>
      <c r="AA707">
        <f>IFERROR(VLOOKUP(Z707,'season patterns'!Y:Z,2,FALSE),"")</f>
        <v>1.0744835469854368E-2</v>
      </c>
      <c r="AB707">
        <f>IFERROR(VLOOKUP(AA707,'season patterns'!Z:AA,2,FALSE),"")</f>
        <v>1.7297241521501923E-2</v>
      </c>
      <c r="AC707">
        <f>IFERROR(VLOOKUP(AB707,'season patterns'!AA:AB,2,FALSE),"")</f>
        <v>1.8973654593597608E-2</v>
      </c>
      <c r="AD707">
        <f>IFERROR(VLOOKUP(AC707,'season patterns'!AB:AC,2,FALSE),"")</f>
        <v>4.3709672080988152E-2</v>
      </c>
      <c r="AE707">
        <f>IFERROR(VLOOKUP(AD707,'season patterns'!AC:AD,2,FALSE),"")</f>
        <v>2.0540274428764032E-2</v>
      </c>
      <c r="AF707">
        <f>IFERROR(VLOOKUP(AE707,'season patterns'!AD:AE,2,FALSE),"")</f>
        <v>2.5589087241948805E-2</v>
      </c>
      <c r="AG707">
        <f>IFERROR(VLOOKUP(AF707,'season patterns'!AE:AF,2,FALSE),"")</f>
        <v>2.2553522902591799E-2</v>
      </c>
      <c r="AH707">
        <f>IFERROR(VLOOKUP(AG707,'season patterns'!AF:AG,2,FALSE),"")</f>
        <v>2.1479209853965169E-2</v>
      </c>
      <c r="AI707">
        <f>IFERROR(VLOOKUP(AH707,'season patterns'!AG:AH,2,FALSE),"")</f>
        <v>0.10821290979665846</v>
      </c>
      <c r="AJ707">
        <f>IFERROR(VLOOKUP(AI707,'season patterns'!AH:AI,2,FALSE),"")</f>
        <v>4.0685137155237389E-2</v>
      </c>
      <c r="AK707">
        <f>IFERROR(VLOOKUP(AJ707,'season patterns'!AI:AJ,2,FALSE),"")</f>
        <v>2.1974261953061975E-2</v>
      </c>
      <c r="AL707">
        <f>IFERROR(VLOOKUP(AK707,'season patterns'!AJ:AK,2,FALSE),"")</f>
        <v>2.778971052229947E-2</v>
      </c>
      <c r="AM707">
        <f>IFERROR(VLOOKUP(AL707,'season patterns'!AK:AL,2,FALSE),"")</f>
        <v>2.2673777225264626E-2</v>
      </c>
      <c r="AN707">
        <f>IFERROR(VLOOKUP(AM707,'season patterns'!AL:AM,2,FALSE),"")</f>
        <v>3.6570597552244649E-2</v>
      </c>
      <c r="AO707">
        <f>IFERROR(VLOOKUP(AN707,'season patterns'!AM:AN,2,FALSE),"")</f>
        <v>2.4896719415070028E-2</v>
      </c>
      <c r="AP707">
        <f>IFERROR(VLOOKUP(AO707,'season patterns'!AN:AO,2,FALSE),"")</f>
        <v>1.4602914716643864E-2</v>
      </c>
      <c r="AQ707">
        <f>IFERROR(VLOOKUP(AP707,'season patterns'!AO:AP,2,FALSE),"")</f>
        <v>1.6187971492982654E-2</v>
      </c>
      <c r="AR707">
        <f>IFERROR(VLOOKUP(AQ707,'season patterns'!AP:AQ,2,FALSE),"")</f>
        <v>1.9774987247300722E-2</v>
      </c>
      <c r="AS707">
        <f>IFERROR(VLOOKUP(AR707,'season patterns'!AQ:AR,2,FALSE),"")</f>
        <v>1.2092957323509443E-2</v>
      </c>
      <c r="AT707">
        <f>IFERROR(VLOOKUP(AS707,'season patterns'!AR:AS,2,FALSE),"")</f>
        <v>1.3257538175545803E-2</v>
      </c>
      <c r="AU707">
        <f>IFERROR(VLOOKUP(AT707,'season patterns'!AS:AT,2,FALSE),"")</f>
        <v>1.2023611691586847E-2</v>
      </c>
      <c r="AV707">
        <f>IFERROR(VLOOKUP(AU707,'season patterns'!AT:AU,2,FALSE),"")</f>
        <v>2.1229328615223118E-2</v>
      </c>
      <c r="AW707">
        <f>IFERROR(VLOOKUP(AV707,'season patterns'!AU:AV,2,FALSE),"")</f>
        <v>2.3292397287453952E-2</v>
      </c>
      <c r="AX707">
        <f>IFERROR(VLOOKUP(AW707,'season patterns'!AV:AW,2,FALSE),"")</f>
        <v>1.1049459204250829E-2</v>
      </c>
      <c r="AY707">
        <f>IFERROR(VLOOKUP(AX707,'season patterns'!AW:AX,2,FALSE),"")</f>
        <v>0.10192112541709004</v>
      </c>
      <c r="AZ707">
        <f>IFERROR(VLOOKUP(AY707,'season patterns'!AX:AY,2,FALSE),"")</f>
        <v>1.3959538678063226E-2</v>
      </c>
      <c r="BA707">
        <f>IFERROR(VLOOKUP(AZ707,'season patterns'!AY:AZ,2,FALSE),"")</f>
        <v>8.1936020616083585E-3</v>
      </c>
      <c r="BB707">
        <f>IFERROR(VLOOKUP(BA707,'season patterns'!AZ:BA,2,FALSE),"")</f>
        <v>6.2373212315075272E-3</v>
      </c>
    </row>
    <row r="708" spans="1:54" x14ac:dyDescent="0.3">
      <c r="A708" t="s">
        <v>932</v>
      </c>
      <c r="C708" t="str">
        <f>IFERROR(VLOOKUP(B708,'season patterns'!A:B,2,FALSE),"")</f>
        <v/>
      </c>
      <c r="D708" t="str">
        <f>IFERROR(VLOOKUP(C708,'season patterns'!B:C,2,FALSE),"")</f>
        <v/>
      </c>
      <c r="E708" t="str">
        <f>IFERROR(VLOOKUP(D708,'season patterns'!C:D,2,FALSE),"")</f>
        <v/>
      </c>
      <c r="F708" t="str">
        <f>IFERROR(VLOOKUP(E708,'season patterns'!D:E,2,FALSE),"")</f>
        <v/>
      </c>
      <c r="G708" t="str">
        <f>IFERROR(VLOOKUP(F708,'season patterns'!E:F,2,FALSE),"")</f>
        <v/>
      </c>
      <c r="H708" t="str">
        <f>IFERROR(VLOOKUP(G708,'season patterns'!F:G,2,FALSE),"")</f>
        <v/>
      </c>
      <c r="I708" t="str">
        <f>IFERROR(VLOOKUP(H708,'season patterns'!G:H,2,FALSE),"")</f>
        <v/>
      </c>
      <c r="J708" t="str">
        <f>IFERROR(VLOOKUP(I708,'season patterns'!H:I,2,FALSE),"")</f>
        <v/>
      </c>
      <c r="K708" t="str">
        <f>IFERROR(VLOOKUP(J708,'season patterns'!I:J,2,FALSE),"")</f>
        <v/>
      </c>
      <c r="L708" t="str">
        <f>IFERROR(VLOOKUP(K708,'season patterns'!J:K,2,FALSE),"")</f>
        <v/>
      </c>
      <c r="M708" t="str">
        <f>IFERROR(VLOOKUP(L708,'season patterns'!K:L,2,FALSE),"")</f>
        <v/>
      </c>
      <c r="N708" t="str">
        <f>IFERROR(VLOOKUP(M708,'season patterns'!L:M,2,FALSE),"")</f>
        <v/>
      </c>
      <c r="O708" t="str">
        <f>IFERROR(VLOOKUP(N708,'season patterns'!M:N,2,FALSE),"")</f>
        <v/>
      </c>
      <c r="P708" t="str">
        <f>IFERROR(VLOOKUP(O708,'season patterns'!N:O,2,FALSE),"")</f>
        <v/>
      </c>
      <c r="Q708" t="str">
        <f>IFERROR(VLOOKUP(P708,'season patterns'!O:P,2,FALSE),"")</f>
        <v/>
      </c>
      <c r="R708" t="str">
        <f>IFERROR(VLOOKUP(Q708,'season patterns'!P:Q,2,FALSE),"")</f>
        <v/>
      </c>
      <c r="S708" t="str">
        <f>IFERROR(VLOOKUP(R708,'season patterns'!Q:R,2,FALSE),"")</f>
        <v/>
      </c>
      <c r="T708" t="str">
        <f>IFERROR(VLOOKUP(S708,'season patterns'!R:S,2,FALSE),"")</f>
        <v/>
      </c>
      <c r="U708" t="str">
        <f>IFERROR(VLOOKUP(T708,'season patterns'!S:T,2,FALSE),"")</f>
        <v/>
      </c>
      <c r="V708" t="str">
        <f>IFERROR(VLOOKUP(U708,'season patterns'!T:U,2,FALSE),"")</f>
        <v/>
      </c>
      <c r="W708" t="str">
        <f>IFERROR(VLOOKUP(V708,'season patterns'!U:V,2,FALSE),"")</f>
        <v/>
      </c>
      <c r="X708" t="str">
        <f>IFERROR(VLOOKUP(W708,'season patterns'!V:W,2,FALSE),"")</f>
        <v/>
      </c>
      <c r="Y708" t="str">
        <f>IFERROR(VLOOKUP(X708,'season patterns'!W:X,2,FALSE),"")</f>
        <v/>
      </c>
      <c r="Z708" t="str">
        <f>IFERROR(VLOOKUP(Y708,'season patterns'!X:Y,2,FALSE),"")</f>
        <v/>
      </c>
      <c r="AA708" t="str">
        <f>IFERROR(VLOOKUP(Z708,'season patterns'!Y:Z,2,FALSE),"")</f>
        <v/>
      </c>
      <c r="AB708" t="str">
        <f>IFERROR(VLOOKUP(AA708,'season patterns'!Z:AA,2,FALSE),"")</f>
        <v/>
      </c>
      <c r="AC708" t="str">
        <f>IFERROR(VLOOKUP(AB708,'season patterns'!AA:AB,2,FALSE),"")</f>
        <v/>
      </c>
      <c r="AD708" t="str">
        <f>IFERROR(VLOOKUP(AC708,'season patterns'!AB:AC,2,FALSE),"")</f>
        <v/>
      </c>
      <c r="AE708" t="str">
        <f>IFERROR(VLOOKUP(AD708,'season patterns'!AC:AD,2,FALSE),"")</f>
        <v/>
      </c>
      <c r="AF708" t="str">
        <f>IFERROR(VLOOKUP(AE708,'season patterns'!AD:AE,2,FALSE),"")</f>
        <v/>
      </c>
      <c r="AG708" t="str">
        <f>IFERROR(VLOOKUP(AF708,'season patterns'!AE:AF,2,FALSE),"")</f>
        <v/>
      </c>
      <c r="AH708" t="str">
        <f>IFERROR(VLOOKUP(AG708,'season patterns'!AF:AG,2,FALSE),"")</f>
        <v/>
      </c>
      <c r="AI708" t="str">
        <f>IFERROR(VLOOKUP(AH708,'season patterns'!AG:AH,2,FALSE),"")</f>
        <v/>
      </c>
      <c r="AJ708" t="str">
        <f>IFERROR(VLOOKUP(AI708,'season patterns'!AH:AI,2,FALSE),"")</f>
        <v/>
      </c>
      <c r="AK708" t="str">
        <f>IFERROR(VLOOKUP(AJ708,'season patterns'!AI:AJ,2,FALSE),"")</f>
        <v/>
      </c>
      <c r="AL708" t="str">
        <f>IFERROR(VLOOKUP(AK708,'season patterns'!AJ:AK,2,FALSE),"")</f>
        <v/>
      </c>
      <c r="AM708" t="str">
        <f>IFERROR(VLOOKUP(AL708,'season patterns'!AK:AL,2,FALSE),"")</f>
        <v/>
      </c>
      <c r="AN708" t="str">
        <f>IFERROR(VLOOKUP(AM708,'season patterns'!AL:AM,2,FALSE),"")</f>
        <v/>
      </c>
      <c r="AO708" t="str">
        <f>IFERROR(VLOOKUP(AN708,'season patterns'!AM:AN,2,FALSE),"")</f>
        <v/>
      </c>
      <c r="AP708" t="str">
        <f>IFERROR(VLOOKUP(AO708,'season patterns'!AN:AO,2,FALSE),"")</f>
        <v/>
      </c>
      <c r="AQ708" t="str">
        <f>IFERROR(VLOOKUP(AP708,'season patterns'!AO:AP,2,FALSE),"")</f>
        <v/>
      </c>
      <c r="AR708" t="str">
        <f>IFERROR(VLOOKUP(AQ708,'season patterns'!AP:AQ,2,FALSE),"")</f>
        <v/>
      </c>
      <c r="AS708" t="str">
        <f>IFERROR(VLOOKUP(AR708,'season patterns'!AQ:AR,2,FALSE),"")</f>
        <v/>
      </c>
      <c r="AT708" t="str">
        <f>IFERROR(VLOOKUP(AS708,'season patterns'!AR:AS,2,FALSE),"")</f>
        <v/>
      </c>
      <c r="AU708" t="str">
        <f>IFERROR(VLOOKUP(AT708,'season patterns'!AS:AT,2,FALSE),"")</f>
        <v/>
      </c>
      <c r="AV708" t="str">
        <f>IFERROR(VLOOKUP(AU708,'season patterns'!AT:AU,2,FALSE),"")</f>
        <v/>
      </c>
      <c r="AW708" t="str">
        <f>IFERROR(VLOOKUP(AV708,'season patterns'!AU:AV,2,FALSE),"")</f>
        <v/>
      </c>
      <c r="AX708" t="str">
        <f>IFERROR(VLOOKUP(AW708,'season patterns'!AV:AW,2,FALSE),"")</f>
        <v/>
      </c>
      <c r="AY708" t="str">
        <f>IFERROR(VLOOKUP(AX708,'season patterns'!AW:AX,2,FALSE),"")</f>
        <v/>
      </c>
      <c r="AZ708" t="str">
        <f>IFERROR(VLOOKUP(AY708,'season patterns'!AX:AY,2,FALSE),"")</f>
        <v/>
      </c>
      <c r="BA708" t="str">
        <f>IFERROR(VLOOKUP(AZ708,'season patterns'!AY:AZ,2,FALSE),"")</f>
        <v/>
      </c>
      <c r="BB708" t="str">
        <f>IFERROR(VLOOKUP(BA708,'season patterns'!AZ:BA,2,FALSE),"")</f>
        <v/>
      </c>
    </row>
    <row r="709" spans="1:54" x14ac:dyDescent="0.3">
      <c r="A709" t="s">
        <v>933</v>
      </c>
      <c r="C709" t="str">
        <f>IFERROR(VLOOKUP(B709,'season patterns'!A:B,2,FALSE),"")</f>
        <v/>
      </c>
      <c r="D709" t="str">
        <f>IFERROR(VLOOKUP(C709,'season patterns'!B:C,2,FALSE),"")</f>
        <v/>
      </c>
      <c r="E709" t="str">
        <f>IFERROR(VLOOKUP(D709,'season patterns'!C:D,2,FALSE),"")</f>
        <v/>
      </c>
      <c r="F709" t="str">
        <f>IFERROR(VLOOKUP(E709,'season patterns'!D:E,2,FALSE),"")</f>
        <v/>
      </c>
      <c r="G709" t="str">
        <f>IFERROR(VLOOKUP(F709,'season patterns'!E:F,2,FALSE),"")</f>
        <v/>
      </c>
      <c r="H709" t="str">
        <f>IFERROR(VLOOKUP(G709,'season patterns'!F:G,2,FALSE),"")</f>
        <v/>
      </c>
      <c r="I709" t="str">
        <f>IFERROR(VLOOKUP(H709,'season patterns'!G:H,2,FALSE),"")</f>
        <v/>
      </c>
      <c r="J709" t="str">
        <f>IFERROR(VLOOKUP(I709,'season patterns'!H:I,2,FALSE),"")</f>
        <v/>
      </c>
      <c r="K709" t="str">
        <f>IFERROR(VLOOKUP(J709,'season patterns'!I:J,2,FALSE),"")</f>
        <v/>
      </c>
      <c r="L709" t="str">
        <f>IFERROR(VLOOKUP(K709,'season patterns'!J:K,2,FALSE),"")</f>
        <v/>
      </c>
      <c r="M709" t="str">
        <f>IFERROR(VLOOKUP(L709,'season patterns'!K:L,2,FALSE),"")</f>
        <v/>
      </c>
      <c r="N709" t="str">
        <f>IFERROR(VLOOKUP(M709,'season patterns'!L:M,2,FALSE),"")</f>
        <v/>
      </c>
      <c r="O709" t="str">
        <f>IFERROR(VLOOKUP(N709,'season patterns'!M:N,2,FALSE),"")</f>
        <v/>
      </c>
      <c r="P709" t="str">
        <f>IFERROR(VLOOKUP(O709,'season patterns'!N:O,2,FALSE),"")</f>
        <v/>
      </c>
      <c r="Q709" t="str">
        <f>IFERROR(VLOOKUP(P709,'season patterns'!O:P,2,FALSE),"")</f>
        <v/>
      </c>
      <c r="R709" t="str">
        <f>IFERROR(VLOOKUP(Q709,'season patterns'!P:Q,2,FALSE),"")</f>
        <v/>
      </c>
      <c r="S709" t="str">
        <f>IFERROR(VLOOKUP(R709,'season patterns'!Q:R,2,FALSE),"")</f>
        <v/>
      </c>
      <c r="T709" t="str">
        <f>IFERROR(VLOOKUP(S709,'season patterns'!R:S,2,FALSE),"")</f>
        <v/>
      </c>
      <c r="U709" t="str">
        <f>IFERROR(VLOOKUP(T709,'season patterns'!S:T,2,FALSE),"")</f>
        <v/>
      </c>
      <c r="V709" t="str">
        <f>IFERROR(VLOOKUP(U709,'season patterns'!T:U,2,FALSE),"")</f>
        <v/>
      </c>
      <c r="W709" t="str">
        <f>IFERROR(VLOOKUP(V709,'season patterns'!U:V,2,FALSE),"")</f>
        <v/>
      </c>
      <c r="X709" t="str">
        <f>IFERROR(VLOOKUP(W709,'season patterns'!V:W,2,FALSE),"")</f>
        <v/>
      </c>
      <c r="Y709" t="str">
        <f>IFERROR(VLOOKUP(X709,'season patterns'!W:X,2,FALSE),"")</f>
        <v/>
      </c>
      <c r="Z709" t="str">
        <f>IFERROR(VLOOKUP(Y709,'season patterns'!X:Y,2,FALSE),"")</f>
        <v/>
      </c>
      <c r="AA709" t="str">
        <f>IFERROR(VLOOKUP(Z709,'season patterns'!Y:Z,2,FALSE),"")</f>
        <v/>
      </c>
      <c r="AB709" t="str">
        <f>IFERROR(VLOOKUP(AA709,'season patterns'!Z:AA,2,FALSE),"")</f>
        <v/>
      </c>
      <c r="AC709" t="str">
        <f>IFERROR(VLOOKUP(AB709,'season patterns'!AA:AB,2,FALSE),"")</f>
        <v/>
      </c>
      <c r="AD709" t="str">
        <f>IFERROR(VLOOKUP(AC709,'season patterns'!AB:AC,2,FALSE),"")</f>
        <v/>
      </c>
      <c r="AE709" t="str">
        <f>IFERROR(VLOOKUP(AD709,'season patterns'!AC:AD,2,FALSE),"")</f>
        <v/>
      </c>
      <c r="AF709" t="str">
        <f>IFERROR(VLOOKUP(AE709,'season patterns'!AD:AE,2,FALSE),"")</f>
        <v/>
      </c>
      <c r="AG709" t="str">
        <f>IFERROR(VLOOKUP(AF709,'season patterns'!AE:AF,2,FALSE),"")</f>
        <v/>
      </c>
      <c r="AH709" t="str">
        <f>IFERROR(VLOOKUP(AG709,'season patterns'!AF:AG,2,FALSE),"")</f>
        <v/>
      </c>
      <c r="AI709" t="str">
        <f>IFERROR(VLOOKUP(AH709,'season patterns'!AG:AH,2,FALSE),"")</f>
        <v/>
      </c>
      <c r="AJ709" t="str">
        <f>IFERROR(VLOOKUP(AI709,'season patterns'!AH:AI,2,FALSE),"")</f>
        <v/>
      </c>
      <c r="AK709" t="str">
        <f>IFERROR(VLOOKUP(AJ709,'season patterns'!AI:AJ,2,FALSE),"")</f>
        <v/>
      </c>
      <c r="AL709" t="str">
        <f>IFERROR(VLOOKUP(AK709,'season patterns'!AJ:AK,2,FALSE),"")</f>
        <v/>
      </c>
      <c r="AM709" t="str">
        <f>IFERROR(VLOOKUP(AL709,'season patterns'!AK:AL,2,FALSE),"")</f>
        <v/>
      </c>
      <c r="AN709" t="str">
        <f>IFERROR(VLOOKUP(AM709,'season patterns'!AL:AM,2,FALSE),"")</f>
        <v/>
      </c>
      <c r="AO709" t="str">
        <f>IFERROR(VLOOKUP(AN709,'season patterns'!AM:AN,2,FALSE),"")</f>
        <v/>
      </c>
      <c r="AP709" t="str">
        <f>IFERROR(VLOOKUP(AO709,'season patterns'!AN:AO,2,FALSE),"")</f>
        <v/>
      </c>
      <c r="AQ709" t="str">
        <f>IFERROR(VLOOKUP(AP709,'season patterns'!AO:AP,2,FALSE),"")</f>
        <v/>
      </c>
      <c r="AR709" t="str">
        <f>IFERROR(VLOOKUP(AQ709,'season patterns'!AP:AQ,2,FALSE),"")</f>
        <v/>
      </c>
      <c r="AS709" t="str">
        <f>IFERROR(VLOOKUP(AR709,'season patterns'!AQ:AR,2,FALSE),"")</f>
        <v/>
      </c>
      <c r="AT709" t="str">
        <f>IFERROR(VLOOKUP(AS709,'season patterns'!AR:AS,2,FALSE),"")</f>
        <v/>
      </c>
      <c r="AU709" t="str">
        <f>IFERROR(VLOOKUP(AT709,'season patterns'!AS:AT,2,FALSE),"")</f>
        <v/>
      </c>
      <c r="AV709" t="str">
        <f>IFERROR(VLOOKUP(AU709,'season patterns'!AT:AU,2,FALSE),"")</f>
        <v/>
      </c>
      <c r="AW709" t="str">
        <f>IFERROR(VLOOKUP(AV709,'season patterns'!AU:AV,2,FALSE),"")</f>
        <v/>
      </c>
      <c r="AX709" t="str">
        <f>IFERROR(VLOOKUP(AW709,'season patterns'!AV:AW,2,FALSE),"")</f>
        <v/>
      </c>
      <c r="AY709" t="str">
        <f>IFERROR(VLOOKUP(AX709,'season patterns'!AW:AX,2,FALSE),"")</f>
        <v/>
      </c>
      <c r="AZ709" t="str">
        <f>IFERROR(VLOOKUP(AY709,'season patterns'!AX:AY,2,FALSE),"")</f>
        <v/>
      </c>
      <c r="BA709" t="str">
        <f>IFERROR(VLOOKUP(AZ709,'season patterns'!AY:AZ,2,FALSE),"")</f>
        <v/>
      </c>
      <c r="BB709" t="str">
        <f>IFERROR(VLOOKUP(BA709,'season patterns'!AZ:BA,2,FALSE),"")</f>
        <v/>
      </c>
    </row>
    <row r="710" spans="1:54" x14ac:dyDescent="0.3">
      <c r="A710" t="s">
        <v>934</v>
      </c>
      <c r="C710" t="str">
        <f>IFERROR(VLOOKUP(B710,'season patterns'!A:B,2,FALSE),"")</f>
        <v/>
      </c>
      <c r="D710" t="str">
        <f>IFERROR(VLOOKUP(C710,'season patterns'!B:C,2,FALSE),"")</f>
        <v/>
      </c>
      <c r="E710" t="str">
        <f>IFERROR(VLOOKUP(D710,'season patterns'!C:D,2,FALSE),"")</f>
        <v/>
      </c>
      <c r="F710" t="str">
        <f>IFERROR(VLOOKUP(E710,'season patterns'!D:E,2,FALSE),"")</f>
        <v/>
      </c>
      <c r="G710" t="str">
        <f>IFERROR(VLOOKUP(F710,'season patterns'!E:F,2,FALSE),"")</f>
        <v/>
      </c>
      <c r="H710" t="str">
        <f>IFERROR(VLOOKUP(G710,'season patterns'!F:G,2,FALSE),"")</f>
        <v/>
      </c>
      <c r="I710" t="str">
        <f>IFERROR(VLOOKUP(H710,'season patterns'!G:H,2,FALSE),"")</f>
        <v/>
      </c>
      <c r="J710" t="str">
        <f>IFERROR(VLOOKUP(I710,'season patterns'!H:I,2,FALSE),"")</f>
        <v/>
      </c>
      <c r="K710" t="str">
        <f>IFERROR(VLOOKUP(J710,'season patterns'!I:J,2,FALSE),"")</f>
        <v/>
      </c>
      <c r="L710" t="str">
        <f>IFERROR(VLOOKUP(K710,'season patterns'!J:K,2,FALSE),"")</f>
        <v/>
      </c>
      <c r="M710" t="str">
        <f>IFERROR(VLOOKUP(L710,'season patterns'!K:L,2,FALSE),"")</f>
        <v/>
      </c>
      <c r="N710" t="str">
        <f>IFERROR(VLOOKUP(M710,'season patterns'!L:M,2,FALSE),"")</f>
        <v/>
      </c>
      <c r="O710" t="str">
        <f>IFERROR(VLOOKUP(N710,'season patterns'!M:N,2,FALSE),"")</f>
        <v/>
      </c>
      <c r="P710" t="str">
        <f>IFERROR(VLOOKUP(O710,'season patterns'!N:O,2,FALSE),"")</f>
        <v/>
      </c>
      <c r="Q710" t="str">
        <f>IFERROR(VLOOKUP(P710,'season patterns'!O:P,2,FALSE),"")</f>
        <v/>
      </c>
      <c r="R710" t="str">
        <f>IFERROR(VLOOKUP(Q710,'season patterns'!P:Q,2,FALSE),"")</f>
        <v/>
      </c>
      <c r="S710" t="str">
        <f>IFERROR(VLOOKUP(R710,'season patterns'!Q:R,2,FALSE),"")</f>
        <v/>
      </c>
      <c r="T710" t="str">
        <f>IFERROR(VLOOKUP(S710,'season patterns'!R:S,2,FALSE),"")</f>
        <v/>
      </c>
      <c r="U710" t="str">
        <f>IFERROR(VLOOKUP(T710,'season patterns'!S:T,2,FALSE),"")</f>
        <v/>
      </c>
      <c r="V710" t="str">
        <f>IFERROR(VLOOKUP(U710,'season patterns'!T:U,2,FALSE),"")</f>
        <v/>
      </c>
      <c r="W710" t="str">
        <f>IFERROR(VLOOKUP(V710,'season patterns'!U:V,2,FALSE),"")</f>
        <v/>
      </c>
      <c r="X710" t="str">
        <f>IFERROR(VLOOKUP(W710,'season patterns'!V:W,2,FALSE),"")</f>
        <v/>
      </c>
      <c r="Y710" t="str">
        <f>IFERROR(VLOOKUP(X710,'season patterns'!W:X,2,FALSE),"")</f>
        <v/>
      </c>
      <c r="Z710" t="str">
        <f>IFERROR(VLOOKUP(Y710,'season patterns'!X:Y,2,FALSE),"")</f>
        <v/>
      </c>
      <c r="AA710" t="str">
        <f>IFERROR(VLOOKUP(Z710,'season patterns'!Y:Z,2,FALSE),"")</f>
        <v/>
      </c>
      <c r="AB710" t="str">
        <f>IFERROR(VLOOKUP(AA710,'season patterns'!Z:AA,2,FALSE),"")</f>
        <v/>
      </c>
      <c r="AC710" t="str">
        <f>IFERROR(VLOOKUP(AB710,'season patterns'!AA:AB,2,FALSE),"")</f>
        <v/>
      </c>
      <c r="AD710" t="str">
        <f>IFERROR(VLOOKUP(AC710,'season patterns'!AB:AC,2,FALSE),"")</f>
        <v/>
      </c>
      <c r="AE710" t="str">
        <f>IFERROR(VLOOKUP(AD710,'season patterns'!AC:AD,2,FALSE),"")</f>
        <v/>
      </c>
      <c r="AF710" t="str">
        <f>IFERROR(VLOOKUP(AE710,'season patterns'!AD:AE,2,FALSE),"")</f>
        <v/>
      </c>
      <c r="AG710" t="str">
        <f>IFERROR(VLOOKUP(AF710,'season patterns'!AE:AF,2,FALSE),"")</f>
        <v/>
      </c>
      <c r="AH710" t="str">
        <f>IFERROR(VLOOKUP(AG710,'season patterns'!AF:AG,2,FALSE),"")</f>
        <v/>
      </c>
      <c r="AI710" t="str">
        <f>IFERROR(VLOOKUP(AH710,'season patterns'!AG:AH,2,FALSE),"")</f>
        <v/>
      </c>
      <c r="AJ710" t="str">
        <f>IFERROR(VLOOKUP(AI710,'season patterns'!AH:AI,2,FALSE),"")</f>
        <v/>
      </c>
      <c r="AK710" t="str">
        <f>IFERROR(VLOOKUP(AJ710,'season patterns'!AI:AJ,2,FALSE),"")</f>
        <v/>
      </c>
      <c r="AL710" t="str">
        <f>IFERROR(VLOOKUP(AK710,'season patterns'!AJ:AK,2,FALSE),"")</f>
        <v/>
      </c>
      <c r="AM710" t="str">
        <f>IFERROR(VLOOKUP(AL710,'season patterns'!AK:AL,2,FALSE),"")</f>
        <v/>
      </c>
      <c r="AN710" t="str">
        <f>IFERROR(VLOOKUP(AM710,'season patterns'!AL:AM,2,FALSE),"")</f>
        <v/>
      </c>
      <c r="AO710" t="str">
        <f>IFERROR(VLOOKUP(AN710,'season patterns'!AM:AN,2,FALSE),"")</f>
        <v/>
      </c>
      <c r="AP710" t="str">
        <f>IFERROR(VLOOKUP(AO710,'season patterns'!AN:AO,2,FALSE),"")</f>
        <v/>
      </c>
      <c r="AQ710" t="str">
        <f>IFERROR(VLOOKUP(AP710,'season patterns'!AO:AP,2,FALSE),"")</f>
        <v/>
      </c>
      <c r="AR710" t="str">
        <f>IFERROR(VLOOKUP(AQ710,'season patterns'!AP:AQ,2,FALSE),"")</f>
        <v/>
      </c>
      <c r="AS710" t="str">
        <f>IFERROR(VLOOKUP(AR710,'season patterns'!AQ:AR,2,FALSE),"")</f>
        <v/>
      </c>
      <c r="AT710" t="str">
        <f>IFERROR(VLOOKUP(AS710,'season patterns'!AR:AS,2,FALSE),"")</f>
        <v/>
      </c>
      <c r="AU710" t="str">
        <f>IFERROR(VLOOKUP(AT710,'season patterns'!AS:AT,2,FALSE),"")</f>
        <v/>
      </c>
      <c r="AV710" t="str">
        <f>IFERROR(VLOOKUP(AU710,'season patterns'!AT:AU,2,FALSE),"")</f>
        <v/>
      </c>
      <c r="AW710" t="str">
        <f>IFERROR(VLOOKUP(AV710,'season patterns'!AU:AV,2,FALSE),"")</f>
        <v/>
      </c>
      <c r="AX710" t="str">
        <f>IFERROR(VLOOKUP(AW710,'season patterns'!AV:AW,2,FALSE),"")</f>
        <v/>
      </c>
      <c r="AY710" t="str">
        <f>IFERROR(VLOOKUP(AX710,'season patterns'!AW:AX,2,FALSE),"")</f>
        <v/>
      </c>
      <c r="AZ710" t="str">
        <f>IFERROR(VLOOKUP(AY710,'season patterns'!AX:AY,2,FALSE),"")</f>
        <v/>
      </c>
      <c r="BA710" t="str">
        <f>IFERROR(VLOOKUP(AZ710,'season patterns'!AY:AZ,2,FALSE),"")</f>
        <v/>
      </c>
      <c r="BB710" t="str">
        <f>IFERROR(VLOOKUP(BA710,'season patterns'!AZ:BA,2,FALSE),"")</f>
        <v/>
      </c>
    </row>
    <row r="711" spans="1:54" x14ac:dyDescent="0.3">
      <c r="A711" t="s">
        <v>308</v>
      </c>
      <c r="B711" t="s">
        <v>41</v>
      </c>
      <c r="C711">
        <f>IFERROR(VLOOKUP(B711,'season patterns'!A:B,2,FALSE),"")</f>
        <v>7.6408763200143592E-3</v>
      </c>
      <c r="D711">
        <f>IFERROR(VLOOKUP(C711,'season patterns'!B:C,2,FALSE),"")</f>
        <v>5.909526041303112E-3</v>
      </c>
      <c r="E711">
        <f>IFERROR(VLOOKUP(D711,'season patterns'!C:D,2,FALSE),"")</f>
        <v>4.1806687075576117E-3</v>
      </c>
      <c r="F711">
        <f>IFERROR(VLOOKUP(E711,'season patterns'!D:E,2,FALSE),"")</f>
        <v>2.2486363591037367E-2</v>
      </c>
      <c r="G711">
        <f>IFERROR(VLOOKUP(F711,'season patterns'!E:F,2,FALSE),"")</f>
        <v>6.485396328390655E-3</v>
      </c>
      <c r="H711">
        <f>IFERROR(VLOOKUP(G711,'season patterns'!F:G,2,FALSE),"")</f>
        <v>2.7385000448730094E-3</v>
      </c>
      <c r="I711">
        <f>IFERROR(VLOOKUP(H711,'season patterns'!G:H,2,FALSE),"")</f>
        <v>5.3336557542155699E-3</v>
      </c>
      <c r="J711">
        <f>IFERROR(VLOOKUP(I711,'season patterns'!H:I,2,FALSE),"")</f>
        <v>4.1794222350747378E-3</v>
      </c>
      <c r="K711">
        <f>IFERROR(VLOOKUP(J711,'season patterns'!I:J,2,FALSE),"")</f>
        <v>3.1710259964301026E-3</v>
      </c>
      <c r="L711">
        <f>IFERROR(VLOOKUP(K711,'season patterns'!J:K,2,FALSE),"")</f>
        <v>1.2975778546712802E-3</v>
      </c>
      <c r="M711">
        <f>IFERROR(VLOOKUP(L711,'season patterns'!K:L,2,FALSE),"")</f>
        <v>3.4589611399738741E-3</v>
      </c>
      <c r="N711">
        <f>IFERROR(VLOOKUP(M711,'season patterns'!L:M,2,FALSE),"")</f>
        <v>5.909526041303112E-3</v>
      </c>
      <c r="O711">
        <f>IFERROR(VLOOKUP(N711,'season patterns'!M:N,2,FALSE),"")</f>
        <v>4.0360778995442896E-3</v>
      </c>
      <c r="P711">
        <f>IFERROR(VLOOKUP(O711,'season patterns'!N:O,2,FALSE),"")</f>
        <v>5.910772513785985E-3</v>
      </c>
      <c r="Q711">
        <f>IFERROR(VLOOKUP(P711,'season patterns'!O:P,2,FALSE),"")</f>
        <v>3.8914870915309676E-3</v>
      </c>
      <c r="R711">
        <f>IFERROR(VLOOKUP(Q711,'season patterns'!P:Q,2,FALSE),"")</f>
        <v>9.0805520377332145E-3</v>
      </c>
      <c r="S711">
        <f>IFERROR(VLOOKUP(R711,'season patterns'!Q:R,2,FALSE),"")</f>
        <v>1.1529870466579579E-3</v>
      </c>
      <c r="T711">
        <f>IFERROR(VLOOKUP(S711,'season patterns'!R:S,2,FALSE),"")</f>
        <v>5.6062592862199973E-2</v>
      </c>
      <c r="U711">
        <f>IFERROR(VLOOKUP(T711,'season patterns'!S:T,2,FALSE),"")</f>
        <v>1.2829941266216607E-2</v>
      </c>
      <c r="V711">
        <f>IFERROR(VLOOKUP(U711,'season patterns'!T:U,2,FALSE),"")</f>
        <v>1.8303201938514004E-2</v>
      </c>
      <c r="W711">
        <f>IFERROR(VLOOKUP(V711,'season patterns'!U:V,2,FALSE),"")</f>
        <v>1.1964889363102421E-2</v>
      </c>
      <c r="X711">
        <f>IFERROR(VLOOKUP(W711,'season patterns'!V:W,2,FALSE),"")</f>
        <v>1.859612297198927E-2</v>
      </c>
      <c r="Y711">
        <f>IFERROR(VLOOKUP(X711,'season patterns'!W:X,2,FALSE),"")</f>
        <v>1.9599533320702411E-2</v>
      </c>
      <c r="Z711">
        <f>IFERROR(VLOOKUP(Y711,'season patterns'!X:Y,2,FALSE),"")</f>
        <v>6.2838417279100139E-2</v>
      </c>
      <c r="AA711">
        <f>IFERROR(VLOOKUP(Z711,'season patterns'!Y:Z,2,FALSE),"")</f>
        <v>1.5132175942083903E-2</v>
      </c>
      <c r="AB711">
        <f>IFERROR(VLOOKUP(AA711,'season patterns'!Z:AA,2,FALSE),"")</f>
        <v>4.9723033814305512E-2</v>
      </c>
      <c r="AC711">
        <f>IFERROR(VLOOKUP(AB711,'season patterns'!AA:AB,2,FALSE),"")</f>
        <v>3.2142785915858119E-2</v>
      </c>
      <c r="AD711">
        <f>IFERROR(VLOOKUP(AC711,'season patterns'!AB:AC,2,FALSE),"")</f>
        <v>3.776437681361746E-2</v>
      </c>
      <c r="AE711">
        <f>IFERROR(VLOOKUP(AD711,'season patterns'!AC:AD,2,FALSE),"")</f>
        <v>3.3149935682019883E-2</v>
      </c>
      <c r="AF711">
        <f>IFERROR(VLOOKUP(AE711,'season patterns'!AD:AE,2,FALSE),"")</f>
        <v>5.2609864084640467E-2</v>
      </c>
      <c r="AG711">
        <f>IFERROR(VLOOKUP(AF711,'season patterns'!AE:AF,2,FALSE),"")</f>
        <v>2.4931942602435107E-2</v>
      </c>
      <c r="AH711">
        <f>IFERROR(VLOOKUP(AG711,'season patterns'!AF:AG,2,FALSE),"")</f>
        <v>2.9546383734032684E-2</v>
      </c>
      <c r="AI711">
        <f>IFERROR(VLOOKUP(AH711,'season patterns'!AG:AH,2,FALSE),"")</f>
        <v>1.8881565170567292E-2</v>
      </c>
      <c r="AJ711">
        <f>IFERROR(VLOOKUP(AI711,'season patterns'!AH:AI,2,FALSE),"")</f>
        <v>2.7672935592273865E-2</v>
      </c>
      <c r="AK711">
        <f>IFERROR(VLOOKUP(AJ711,'season patterns'!AI:AJ,2,FALSE),"")</f>
        <v>2.536820797144082E-2</v>
      </c>
      <c r="AL711">
        <f>IFERROR(VLOOKUP(AK711,'season patterns'!AJ:AK,2,FALSE),"")</f>
        <v>3.24257351694704E-2</v>
      </c>
      <c r="AM711">
        <f>IFERROR(VLOOKUP(AL711,'season patterns'!AK:AL,2,FALSE),"")</f>
        <v>2.89680205019794E-2</v>
      </c>
      <c r="AN711">
        <f>IFERROR(VLOOKUP(AM711,'season patterns'!AL:AM,2,FALSE),"")</f>
        <v>3.3870396777120747E-2</v>
      </c>
      <c r="AO711">
        <f>IFERROR(VLOOKUP(AN711,'season patterns'!AM:AN,2,FALSE),"")</f>
        <v>2.8104215071348086E-2</v>
      </c>
      <c r="AP711">
        <f>IFERROR(VLOOKUP(AO711,'season patterns'!AN:AO,2,FALSE),"")</f>
        <v>2.5077779882931306E-2</v>
      </c>
      <c r="AQ711">
        <f>IFERROR(VLOOKUP(AP711,'season patterns'!AO:AP,2,FALSE),"")</f>
        <v>2.1905507414018328E-2</v>
      </c>
      <c r="AR711">
        <f>IFERROR(VLOOKUP(AQ711,'season patterns'!AP:AQ,2,FALSE),"")</f>
        <v>3.7481427560005186E-2</v>
      </c>
      <c r="AS711">
        <f>IFERROR(VLOOKUP(AR711,'season patterns'!AQ:AR,2,FALSE),"")</f>
        <v>3.1281473430192552E-2</v>
      </c>
      <c r="AT711">
        <f>IFERROR(VLOOKUP(AS711,'season patterns'!AR:AS,2,FALSE),"")</f>
        <v>2.0179143025238572E-2</v>
      </c>
      <c r="AU711">
        <f>IFERROR(VLOOKUP(AT711,'season patterns'!AS:AT,2,FALSE),"")</f>
        <v>2.2776791679546882E-2</v>
      </c>
      <c r="AV711">
        <f>IFERROR(VLOOKUP(AU711,'season patterns'!AT:AU,2,FALSE),"")</f>
        <v>1.3549155888834596E-2</v>
      </c>
      <c r="AW711">
        <f>IFERROR(VLOOKUP(AV711,'season patterns'!AU:AV,2,FALSE),"")</f>
        <v>1.0234785556874047E-2</v>
      </c>
      <c r="AX711">
        <f>IFERROR(VLOOKUP(AW711,'season patterns'!AV:AW,2,FALSE),"")</f>
        <v>7.2083503684572652E-3</v>
      </c>
      <c r="AY711">
        <f>IFERROR(VLOOKUP(AX711,'season patterns'!AW:AX,2,FALSE),"")</f>
        <v>6.6312336088868501E-3</v>
      </c>
      <c r="AZ711">
        <f>IFERROR(VLOOKUP(AY711,'season patterns'!AX:AY,2,FALSE),"")</f>
        <v>1.3405811553304149E-2</v>
      </c>
      <c r="BA711">
        <f>IFERROR(VLOOKUP(AZ711,'season patterns'!AY:AZ,2,FALSE),"")</f>
        <v>7.2083503684572652E-3</v>
      </c>
      <c r="BB711">
        <f>IFERROR(VLOOKUP(BA711,'season patterns'!AZ:BA,2,FALSE),"")</f>
        <v>1.5710539174137193E-2</v>
      </c>
    </row>
    <row r="712" spans="1:54" x14ac:dyDescent="0.3">
      <c r="A712" t="s">
        <v>309</v>
      </c>
      <c r="B712" t="s">
        <v>79</v>
      </c>
      <c r="C712">
        <f>IFERROR(VLOOKUP(B712,'season patterns'!A:B,2,FALSE),"")</f>
        <v>6.1045402518122857E-3</v>
      </c>
      <c r="D712">
        <f>IFERROR(VLOOKUP(C712,'season patterns'!B:C,2,FALSE),"")</f>
        <v>4.1968714231209459E-3</v>
      </c>
      <c r="E712">
        <f>IFERROR(VLOOKUP(D712,'season patterns'!C:D,2,FALSE),"")</f>
        <v>1.7932086989698587E-2</v>
      </c>
      <c r="F712">
        <f>IFERROR(VLOOKUP(E712,'season patterns'!D:E,2,FALSE),"")</f>
        <v>9.9198779091949629E-3</v>
      </c>
      <c r="G712">
        <f>IFERROR(VLOOKUP(F712,'season patterns'!E:F,2,FALSE),"")</f>
        <v>8.3937428462418917E-3</v>
      </c>
      <c r="H712">
        <f>IFERROR(VLOOKUP(G712,'season patterns'!F:G,2,FALSE),"")</f>
        <v>1.5261350629530714E-2</v>
      </c>
      <c r="I712">
        <f>IFERROR(VLOOKUP(H712,'season patterns'!G:H,2,FALSE),"")</f>
        <v>2.4418161007249143E-2</v>
      </c>
      <c r="J712">
        <f>IFERROR(VLOOKUP(I712,'season patterns'!H:I,2,FALSE),"")</f>
        <v>8.7752766119801595E-3</v>
      </c>
      <c r="K712">
        <f>IFERROR(VLOOKUP(J712,'season patterns'!I:J,2,FALSE),"")</f>
        <v>1.0301411674933231E-2</v>
      </c>
      <c r="L712">
        <f>IFERROR(VLOOKUP(K712,'season patterns'!J:K,2,FALSE),"")</f>
        <v>1.4879816863792446E-2</v>
      </c>
      <c r="M712">
        <f>IFERROR(VLOOKUP(L712,'season patterns'!K:L,2,FALSE),"")</f>
        <v>7.630675314765357E-3</v>
      </c>
      <c r="N712">
        <f>IFERROR(VLOOKUP(M712,'season patterns'!L:M,2,FALSE),"")</f>
        <v>3.8153376573826785E-3</v>
      </c>
      <c r="O712">
        <f>IFERROR(VLOOKUP(N712,'season patterns'!M:N,2,FALSE),"")</f>
        <v>6.4860740175505536E-3</v>
      </c>
      <c r="P712">
        <f>IFERROR(VLOOKUP(O712,'season patterns'!N:O,2,FALSE),"")</f>
        <v>1.1446012972148036E-2</v>
      </c>
      <c r="Q712">
        <f>IFERROR(VLOOKUP(P712,'season patterns'!O:P,2,FALSE),"")</f>
        <v>8.3937428462418917E-3</v>
      </c>
      <c r="R712">
        <f>IFERROR(VLOOKUP(Q712,'season patterns'!P:Q,2,FALSE),"")</f>
        <v>6.4860740175505536E-3</v>
      </c>
      <c r="S712">
        <f>IFERROR(VLOOKUP(R712,'season patterns'!Q:R,2,FALSE),"")</f>
        <v>1.8313620755436855E-2</v>
      </c>
      <c r="T712">
        <f>IFERROR(VLOOKUP(S712,'season patterns'!R:S,2,FALSE),"")</f>
        <v>4.1587180465471191E-2</v>
      </c>
      <c r="U712">
        <f>IFERROR(VLOOKUP(T712,'season patterns'!S:T,2,FALSE),"")</f>
        <v>9.1568103777184273E-3</v>
      </c>
      <c r="V712">
        <f>IFERROR(VLOOKUP(U712,'season patterns'!T:U,2,FALSE),"")</f>
        <v>1.6787485692483783E-2</v>
      </c>
      <c r="W712">
        <f>IFERROR(VLOOKUP(V712,'season patterns'!U:V,2,FALSE),"")</f>
        <v>6.1045402518122857E-3</v>
      </c>
      <c r="X712">
        <f>IFERROR(VLOOKUP(W712,'season patterns'!V:W,2,FALSE),"")</f>
        <v>2.2510492178557804E-2</v>
      </c>
      <c r="Y712">
        <f>IFERROR(VLOOKUP(X712,'season patterns'!W:X,2,FALSE),"")</f>
        <v>2.0602823349866461E-2</v>
      </c>
      <c r="Z712">
        <f>IFERROR(VLOOKUP(Y712,'season patterns'!X:Y,2,FALSE),"")</f>
        <v>1.1827546737886304E-2</v>
      </c>
      <c r="AA712">
        <f>IFERROR(VLOOKUP(Z712,'season patterns'!Y:Z,2,FALSE),"")</f>
        <v>7.9740557039297971E-2</v>
      </c>
      <c r="AB712">
        <f>IFERROR(VLOOKUP(AA712,'season patterns'!Z:AA,2,FALSE),"")</f>
        <v>2.327355971003434E-2</v>
      </c>
      <c r="AC712">
        <f>IFERROR(VLOOKUP(AB712,'season patterns'!AA:AB,2,FALSE),"")</f>
        <v>2.6325829835940482E-2</v>
      </c>
      <c r="AD712">
        <f>IFERROR(VLOOKUP(AC712,'season patterns'!AB:AC,2,FALSE),"")</f>
        <v>1.7932086989698587E-2</v>
      </c>
      <c r="AE712">
        <f>IFERROR(VLOOKUP(AD712,'season patterns'!AC:AD,2,FALSE),"")</f>
        <v>2.0602823349866461E-2</v>
      </c>
      <c r="AF712">
        <f>IFERROR(VLOOKUP(AE712,'season patterns'!AD:AE,2,FALSE),"")</f>
        <v>3.128576879053796E-2</v>
      </c>
      <c r="AG712">
        <f>IFERROR(VLOOKUP(AF712,'season patterns'!AE:AF,2,FALSE),"")</f>
        <v>4.6928653185806947E-2</v>
      </c>
      <c r="AH712">
        <f>IFERROR(VLOOKUP(AG712,'season patterns'!AF:AG,2,FALSE),"")</f>
        <v>2.1365890881343001E-2</v>
      </c>
      <c r="AI712">
        <f>IFERROR(VLOOKUP(AH712,'season patterns'!AG:AH,2,FALSE),"")</f>
        <v>4.5402518122853876E-2</v>
      </c>
      <c r="AJ712">
        <f>IFERROR(VLOOKUP(AI712,'season patterns'!AH:AI,2,FALSE),"")</f>
        <v>2.3655093475772607E-2</v>
      </c>
      <c r="AK712">
        <f>IFERROR(VLOOKUP(AJ712,'season patterns'!AI:AJ,2,FALSE),"")</f>
        <v>1.5261350629530714E-2</v>
      </c>
      <c r="AL712">
        <f>IFERROR(VLOOKUP(AK712,'season patterns'!AJ:AK,2,FALSE),"")</f>
        <v>3.7771842808088513E-2</v>
      </c>
      <c r="AM712">
        <f>IFERROR(VLOOKUP(AL712,'season patterns'!AK:AL,2,FALSE),"")</f>
        <v>3.2048836322014496E-2</v>
      </c>
      <c r="AN712">
        <f>IFERROR(VLOOKUP(AM712,'season patterns'!AL:AM,2,FALSE),"")</f>
        <v>2.9378099961846624E-2</v>
      </c>
      <c r="AO712">
        <f>IFERROR(VLOOKUP(AN712,'season patterns'!AM:AN,2,FALSE),"")</f>
        <v>2.2128958412819536E-2</v>
      </c>
      <c r="AP712">
        <f>IFERROR(VLOOKUP(AO712,'season patterns'!AN:AO,2,FALSE),"")</f>
        <v>2.1747424647081268E-2</v>
      </c>
      <c r="AQ712">
        <f>IFERROR(VLOOKUP(AP712,'season patterns'!AO:AP,2,FALSE),"")</f>
        <v>2.0602823349866461E-2</v>
      </c>
      <c r="AR712">
        <f>IFERROR(VLOOKUP(AQ712,'season patterns'!AP:AQ,2,FALSE),"")</f>
        <v>1.2209080503624571E-2</v>
      </c>
      <c r="AS712">
        <f>IFERROR(VLOOKUP(AR712,'season patterns'!AQ:AR,2,FALSE),"")</f>
        <v>1.6405951926745516E-2</v>
      </c>
      <c r="AT712">
        <f>IFERROR(VLOOKUP(AS712,'season patterns'!AR:AS,2,FALSE),"")</f>
        <v>2.3655093475772607E-2</v>
      </c>
      <c r="AU712">
        <f>IFERROR(VLOOKUP(AT712,'season patterns'!AS:AT,2,FALSE),"")</f>
        <v>2.4036627241510875E-2</v>
      </c>
      <c r="AV712">
        <f>IFERROR(VLOOKUP(AU712,'season patterns'!AT:AU,2,FALSE),"")</f>
        <v>1.9458222052651658E-2</v>
      </c>
      <c r="AW712">
        <f>IFERROR(VLOOKUP(AV712,'season patterns'!AU:AV,2,FALSE),"")</f>
        <v>8.7752766119801595E-3</v>
      </c>
      <c r="AX712">
        <f>IFERROR(VLOOKUP(AW712,'season patterns'!AV:AW,2,FALSE),"")</f>
        <v>1.6024418161007248E-2</v>
      </c>
      <c r="AY712">
        <f>IFERROR(VLOOKUP(AX712,'season patterns'!AW:AX,2,FALSE),"")</f>
        <v>9.9198779091949629E-3</v>
      </c>
      <c r="AZ712">
        <f>IFERROR(VLOOKUP(AY712,'season patterns'!AX:AY,2,FALSE),"")</f>
        <v>9.9198779091949629E-3</v>
      </c>
      <c r="BA712">
        <f>IFERROR(VLOOKUP(AZ712,'season patterns'!AY:AZ,2,FALSE),"")</f>
        <v>1.4879816863792446E-2</v>
      </c>
      <c r="BB712">
        <f>IFERROR(VLOOKUP(BA712,'season patterns'!AZ:BA,2,FALSE),"")</f>
        <v>1.7932086989698587E-2</v>
      </c>
    </row>
    <row r="713" spans="1:54" x14ac:dyDescent="0.3">
      <c r="A713" t="s">
        <v>310</v>
      </c>
      <c r="B713" t="s">
        <v>79</v>
      </c>
      <c r="C713">
        <f>IFERROR(VLOOKUP(B713,'season patterns'!A:B,2,FALSE),"")</f>
        <v>6.1045402518122857E-3</v>
      </c>
      <c r="D713">
        <f>IFERROR(VLOOKUP(C713,'season patterns'!B:C,2,FALSE),"")</f>
        <v>4.1968714231209459E-3</v>
      </c>
      <c r="E713">
        <f>IFERROR(VLOOKUP(D713,'season patterns'!C:D,2,FALSE),"")</f>
        <v>1.7932086989698587E-2</v>
      </c>
      <c r="F713">
        <f>IFERROR(VLOOKUP(E713,'season patterns'!D:E,2,FALSE),"")</f>
        <v>9.9198779091949629E-3</v>
      </c>
      <c r="G713">
        <f>IFERROR(VLOOKUP(F713,'season patterns'!E:F,2,FALSE),"")</f>
        <v>8.3937428462418917E-3</v>
      </c>
      <c r="H713">
        <f>IFERROR(VLOOKUP(G713,'season patterns'!F:G,2,FALSE),"")</f>
        <v>1.5261350629530714E-2</v>
      </c>
      <c r="I713">
        <f>IFERROR(VLOOKUP(H713,'season patterns'!G:H,2,FALSE),"")</f>
        <v>2.4418161007249143E-2</v>
      </c>
      <c r="J713">
        <f>IFERROR(VLOOKUP(I713,'season patterns'!H:I,2,FALSE),"")</f>
        <v>8.7752766119801595E-3</v>
      </c>
      <c r="K713">
        <f>IFERROR(VLOOKUP(J713,'season patterns'!I:J,2,FALSE),"")</f>
        <v>1.0301411674933231E-2</v>
      </c>
      <c r="L713">
        <f>IFERROR(VLOOKUP(K713,'season patterns'!J:K,2,FALSE),"")</f>
        <v>1.4879816863792446E-2</v>
      </c>
      <c r="M713">
        <f>IFERROR(VLOOKUP(L713,'season patterns'!K:L,2,FALSE),"")</f>
        <v>7.630675314765357E-3</v>
      </c>
      <c r="N713">
        <f>IFERROR(VLOOKUP(M713,'season patterns'!L:M,2,FALSE),"")</f>
        <v>3.8153376573826785E-3</v>
      </c>
      <c r="O713">
        <f>IFERROR(VLOOKUP(N713,'season patterns'!M:N,2,FALSE),"")</f>
        <v>6.4860740175505536E-3</v>
      </c>
      <c r="P713">
        <f>IFERROR(VLOOKUP(O713,'season patterns'!N:O,2,FALSE),"")</f>
        <v>1.1446012972148036E-2</v>
      </c>
      <c r="Q713">
        <f>IFERROR(VLOOKUP(P713,'season patterns'!O:P,2,FALSE),"")</f>
        <v>8.3937428462418917E-3</v>
      </c>
      <c r="R713">
        <f>IFERROR(VLOOKUP(Q713,'season patterns'!P:Q,2,FALSE),"")</f>
        <v>6.4860740175505536E-3</v>
      </c>
      <c r="S713">
        <f>IFERROR(VLOOKUP(R713,'season patterns'!Q:R,2,FALSE),"")</f>
        <v>1.8313620755436855E-2</v>
      </c>
      <c r="T713">
        <f>IFERROR(VLOOKUP(S713,'season patterns'!R:S,2,FALSE),"")</f>
        <v>4.1587180465471191E-2</v>
      </c>
      <c r="U713">
        <f>IFERROR(VLOOKUP(T713,'season patterns'!S:T,2,FALSE),"")</f>
        <v>9.1568103777184273E-3</v>
      </c>
      <c r="V713">
        <f>IFERROR(VLOOKUP(U713,'season patterns'!T:U,2,FALSE),"")</f>
        <v>1.6787485692483783E-2</v>
      </c>
      <c r="W713">
        <f>IFERROR(VLOOKUP(V713,'season patterns'!U:V,2,FALSE),"")</f>
        <v>6.1045402518122857E-3</v>
      </c>
      <c r="X713">
        <f>IFERROR(VLOOKUP(W713,'season patterns'!V:W,2,FALSE),"")</f>
        <v>2.2510492178557804E-2</v>
      </c>
      <c r="Y713">
        <f>IFERROR(VLOOKUP(X713,'season patterns'!W:X,2,FALSE),"")</f>
        <v>2.0602823349866461E-2</v>
      </c>
      <c r="Z713">
        <f>IFERROR(VLOOKUP(Y713,'season patterns'!X:Y,2,FALSE),"")</f>
        <v>1.1827546737886304E-2</v>
      </c>
      <c r="AA713">
        <f>IFERROR(VLOOKUP(Z713,'season patterns'!Y:Z,2,FALSE),"")</f>
        <v>7.9740557039297971E-2</v>
      </c>
      <c r="AB713">
        <f>IFERROR(VLOOKUP(AA713,'season patterns'!Z:AA,2,FALSE),"")</f>
        <v>2.327355971003434E-2</v>
      </c>
      <c r="AC713">
        <f>IFERROR(VLOOKUP(AB713,'season patterns'!AA:AB,2,FALSE),"")</f>
        <v>2.6325829835940482E-2</v>
      </c>
      <c r="AD713">
        <f>IFERROR(VLOOKUP(AC713,'season patterns'!AB:AC,2,FALSE),"")</f>
        <v>1.7932086989698587E-2</v>
      </c>
      <c r="AE713">
        <f>IFERROR(VLOOKUP(AD713,'season patterns'!AC:AD,2,FALSE),"")</f>
        <v>2.0602823349866461E-2</v>
      </c>
      <c r="AF713">
        <f>IFERROR(VLOOKUP(AE713,'season patterns'!AD:AE,2,FALSE),"")</f>
        <v>3.128576879053796E-2</v>
      </c>
      <c r="AG713">
        <f>IFERROR(VLOOKUP(AF713,'season patterns'!AE:AF,2,FALSE),"")</f>
        <v>4.6928653185806947E-2</v>
      </c>
      <c r="AH713">
        <f>IFERROR(VLOOKUP(AG713,'season patterns'!AF:AG,2,FALSE),"")</f>
        <v>2.1365890881343001E-2</v>
      </c>
      <c r="AI713">
        <f>IFERROR(VLOOKUP(AH713,'season patterns'!AG:AH,2,FALSE),"")</f>
        <v>4.5402518122853876E-2</v>
      </c>
      <c r="AJ713">
        <f>IFERROR(VLOOKUP(AI713,'season patterns'!AH:AI,2,FALSE),"")</f>
        <v>2.3655093475772607E-2</v>
      </c>
      <c r="AK713">
        <f>IFERROR(VLOOKUP(AJ713,'season patterns'!AI:AJ,2,FALSE),"")</f>
        <v>1.5261350629530714E-2</v>
      </c>
      <c r="AL713">
        <f>IFERROR(VLOOKUP(AK713,'season patterns'!AJ:AK,2,FALSE),"")</f>
        <v>3.7771842808088513E-2</v>
      </c>
      <c r="AM713">
        <f>IFERROR(VLOOKUP(AL713,'season patterns'!AK:AL,2,FALSE),"")</f>
        <v>3.2048836322014496E-2</v>
      </c>
      <c r="AN713">
        <f>IFERROR(VLOOKUP(AM713,'season patterns'!AL:AM,2,FALSE),"")</f>
        <v>2.9378099961846624E-2</v>
      </c>
      <c r="AO713">
        <f>IFERROR(VLOOKUP(AN713,'season patterns'!AM:AN,2,FALSE),"")</f>
        <v>2.2128958412819536E-2</v>
      </c>
      <c r="AP713">
        <f>IFERROR(VLOOKUP(AO713,'season patterns'!AN:AO,2,FALSE),"")</f>
        <v>2.1747424647081268E-2</v>
      </c>
      <c r="AQ713">
        <f>IFERROR(VLOOKUP(AP713,'season patterns'!AO:AP,2,FALSE),"")</f>
        <v>2.0602823349866461E-2</v>
      </c>
      <c r="AR713">
        <f>IFERROR(VLOOKUP(AQ713,'season patterns'!AP:AQ,2,FALSE),"")</f>
        <v>1.2209080503624571E-2</v>
      </c>
      <c r="AS713">
        <f>IFERROR(VLOOKUP(AR713,'season patterns'!AQ:AR,2,FALSE),"")</f>
        <v>1.6405951926745516E-2</v>
      </c>
      <c r="AT713">
        <f>IFERROR(VLOOKUP(AS713,'season patterns'!AR:AS,2,FALSE),"")</f>
        <v>2.3655093475772607E-2</v>
      </c>
      <c r="AU713">
        <f>IFERROR(VLOOKUP(AT713,'season patterns'!AS:AT,2,FALSE),"")</f>
        <v>2.4036627241510875E-2</v>
      </c>
      <c r="AV713">
        <f>IFERROR(VLOOKUP(AU713,'season patterns'!AT:AU,2,FALSE),"")</f>
        <v>1.9458222052651658E-2</v>
      </c>
      <c r="AW713">
        <f>IFERROR(VLOOKUP(AV713,'season patterns'!AU:AV,2,FALSE),"")</f>
        <v>8.7752766119801595E-3</v>
      </c>
      <c r="AX713">
        <f>IFERROR(VLOOKUP(AW713,'season patterns'!AV:AW,2,FALSE),"")</f>
        <v>1.6024418161007248E-2</v>
      </c>
      <c r="AY713">
        <f>IFERROR(VLOOKUP(AX713,'season patterns'!AW:AX,2,FALSE),"")</f>
        <v>9.9198779091949629E-3</v>
      </c>
      <c r="AZ713">
        <f>IFERROR(VLOOKUP(AY713,'season patterns'!AX:AY,2,FALSE),"")</f>
        <v>9.9198779091949629E-3</v>
      </c>
      <c r="BA713">
        <f>IFERROR(VLOOKUP(AZ713,'season patterns'!AY:AZ,2,FALSE),"")</f>
        <v>1.4879816863792446E-2</v>
      </c>
      <c r="BB713">
        <f>IFERROR(VLOOKUP(BA713,'season patterns'!AZ:BA,2,FALSE),"")</f>
        <v>1.7932086989698587E-2</v>
      </c>
    </row>
    <row r="714" spans="1:54" x14ac:dyDescent="0.3">
      <c r="A714" t="s">
        <v>311</v>
      </c>
      <c r="B714" t="s">
        <v>41</v>
      </c>
      <c r="C714">
        <f>IFERROR(VLOOKUP(B714,'season patterns'!A:B,2,FALSE),"")</f>
        <v>7.6408763200143592E-3</v>
      </c>
      <c r="D714">
        <f>IFERROR(VLOOKUP(C714,'season patterns'!B:C,2,FALSE),"")</f>
        <v>5.909526041303112E-3</v>
      </c>
      <c r="E714">
        <f>IFERROR(VLOOKUP(D714,'season patterns'!C:D,2,FALSE),"")</f>
        <v>4.1806687075576117E-3</v>
      </c>
      <c r="F714">
        <f>IFERROR(VLOOKUP(E714,'season patterns'!D:E,2,FALSE),"")</f>
        <v>2.2486363591037367E-2</v>
      </c>
      <c r="G714">
        <f>IFERROR(VLOOKUP(F714,'season patterns'!E:F,2,FALSE),"")</f>
        <v>6.485396328390655E-3</v>
      </c>
      <c r="H714">
        <f>IFERROR(VLOOKUP(G714,'season patterns'!F:G,2,FALSE),"")</f>
        <v>2.7385000448730094E-3</v>
      </c>
      <c r="I714">
        <f>IFERROR(VLOOKUP(H714,'season patterns'!G:H,2,FALSE),"")</f>
        <v>5.3336557542155699E-3</v>
      </c>
      <c r="J714">
        <f>IFERROR(VLOOKUP(I714,'season patterns'!H:I,2,FALSE),"")</f>
        <v>4.1794222350747378E-3</v>
      </c>
      <c r="K714">
        <f>IFERROR(VLOOKUP(J714,'season patterns'!I:J,2,FALSE),"")</f>
        <v>3.1710259964301026E-3</v>
      </c>
      <c r="L714">
        <f>IFERROR(VLOOKUP(K714,'season patterns'!J:K,2,FALSE),"")</f>
        <v>1.2975778546712802E-3</v>
      </c>
      <c r="M714">
        <f>IFERROR(VLOOKUP(L714,'season patterns'!K:L,2,FALSE),"")</f>
        <v>3.4589611399738741E-3</v>
      </c>
      <c r="N714">
        <f>IFERROR(VLOOKUP(M714,'season patterns'!L:M,2,FALSE),"")</f>
        <v>5.909526041303112E-3</v>
      </c>
      <c r="O714">
        <f>IFERROR(VLOOKUP(N714,'season patterns'!M:N,2,FALSE),"")</f>
        <v>4.0360778995442896E-3</v>
      </c>
      <c r="P714">
        <f>IFERROR(VLOOKUP(O714,'season patterns'!N:O,2,FALSE),"")</f>
        <v>5.910772513785985E-3</v>
      </c>
      <c r="Q714">
        <f>IFERROR(VLOOKUP(P714,'season patterns'!O:P,2,FALSE),"")</f>
        <v>3.8914870915309676E-3</v>
      </c>
      <c r="R714">
        <f>IFERROR(VLOOKUP(Q714,'season patterns'!P:Q,2,FALSE),"")</f>
        <v>9.0805520377332145E-3</v>
      </c>
      <c r="S714">
        <f>IFERROR(VLOOKUP(R714,'season patterns'!Q:R,2,FALSE),"")</f>
        <v>1.1529870466579579E-3</v>
      </c>
      <c r="T714">
        <f>IFERROR(VLOOKUP(S714,'season patterns'!R:S,2,FALSE),"")</f>
        <v>5.6062592862199973E-2</v>
      </c>
      <c r="U714">
        <f>IFERROR(VLOOKUP(T714,'season patterns'!S:T,2,FALSE),"")</f>
        <v>1.2829941266216607E-2</v>
      </c>
      <c r="V714">
        <f>IFERROR(VLOOKUP(U714,'season patterns'!T:U,2,FALSE),"")</f>
        <v>1.8303201938514004E-2</v>
      </c>
      <c r="W714">
        <f>IFERROR(VLOOKUP(V714,'season patterns'!U:V,2,FALSE),"")</f>
        <v>1.1964889363102421E-2</v>
      </c>
      <c r="X714">
        <f>IFERROR(VLOOKUP(W714,'season patterns'!V:W,2,FALSE),"")</f>
        <v>1.859612297198927E-2</v>
      </c>
      <c r="Y714">
        <f>IFERROR(VLOOKUP(X714,'season patterns'!W:X,2,FALSE),"")</f>
        <v>1.9599533320702411E-2</v>
      </c>
      <c r="Z714">
        <f>IFERROR(VLOOKUP(Y714,'season patterns'!X:Y,2,FALSE),"")</f>
        <v>6.2838417279100139E-2</v>
      </c>
      <c r="AA714">
        <f>IFERROR(VLOOKUP(Z714,'season patterns'!Y:Z,2,FALSE),"")</f>
        <v>1.5132175942083903E-2</v>
      </c>
      <c r="AB714">
        <f>IFERROR(VLOOKUP(AA714,'season patterns'!Z:AA,2,FALSE),"")</f>
        <v>4.9723033814305512E-2</v>
      </c>
      <c r="AC714">
        <f>IFERROR(VLOOKUP(AB714,'season patterns'!AA:AB,2,FALSE),"")</f>
        <v>3.2142785915858119E-2</v>
      </c>
      <c r="AD714">
        <f>IFERROR(VLOOKUP(AC714,'season patterns'!AB:AC,2,FALSE),"")</f>
        <v>3.776437681361746E-2</v>
      </c>
      <c r="AE714">
        <f>IFERROR(VLOOKUP(AD714,'season patterns'!AC:AD,2,FALSE),"")</f>
        <v>3.3149935682019883E-2</v>
      </c>
      <c r="AF714">
        <f>IFERROR(VLOOKUP(AE714,'season patterns'!AD:AE,2,FALSE),"")</f>
        <v>5.2609864084640467E-2</v>
      </c>
      <c r="AG714">
        <f>IFERROR(VLOOKUP(AF714,'season patterns'!AE:AF,2,FALSE),"")</f>
        <v>2.4931942602435107E-2</v>
      </c>
      <c r="AH714">
        <f>IFERROR(VLOOKUP(AG714,'season patterns'!AF:AG,2,FALSE),"")</f>
        <v>2.9546383734032684E-2</v>
      </c>
      <c r="AI714">
        <f>IFERROR(VLOOKUP(AH714,'season patterns'!AG:AH,2,FALSE),"")</f>
        <v>1.8881565170567292E-2</v>
      </c>
      <c r="AJ714">
        <f>IFERROR(VLOOKUP(AI714,'season patterns'!AH:AI,2,FALSE),"")</f>
        <v>2.7672935592273865E-2</v>
      </c>
      <c r="AK714">
        <f>IFERROR(VLOOKUP(AJ714,'season patterns'!AI:AJ,2,FALSE),"")</f>
        <v>2.536820797144082E-2</v>
      </c>
      <c r="AL714">
        <f>IFERROR(VLOOKUP(AK714,'season patterns'!AJ:AK,2,FALSE),"")</f>
        <v>3.24257351694704E-2</v>
      </c>
      <c r="AM714">
        <f>IFERROR(VLOOKUP(AL714,'season patterns'!AK:AL,2,FALSE),"")</f>
        <v>2.89680205019794E-2</v>
      </c>
      <c r="AN714">
        <f>IFERROR(VLOOKUP(AM714,'season patterns'!AL:AM,2,FALSE),"")</f>
        <v>3.3870396777120747E-2</v>
      </c>
      <c r="AO714">
        <f>IFERROR(VLOOKUP(AN714,'season patterns'!AM:AN,2,FALSE),"")</f>
        <v>2.8104215071348086E-2</v>
      </c>
      <c r="AP714">
        <f>IFERROR(VLOOKUP(AO714,'season patterns'!AN:AO,2,FALSE),"")</f>
        <v>2.5077779882931306E-2</v>
      </c>
      <c r="AQ714">
        <f>IFERROR(VLOOKUP(AP714,'season patterns'!AO:AP,2,FALSE),"")</f>
        <v>2.1905507414018328E-2</v>
      </c>
      <c r="AR714">
        <f>IFERROR(VLOOKUP(AQ714,'season patterns'!AP:AQ,2,FALSE),"")</f>
        <v>3.7481427560005186E-2</v>
      </c>
      <c r="AS714">
        <f>IFERROR(VLOOKUP(AR714,'season patterns'!AQ:AR,2,FALSE),"")</f>
        <v>3.1281473430192552E-2</v>
      </c>
      <c r="AT714">
        <f>IFERROR(VLOOKUP(AS714,'season patterns'!AR:AS,2,FALSE),"")</f>
        <v>2.0179143025238572E-2</v>
      </c>
      <c r="AU714">
        <f>IFERROR(VLOOKUP(AT714,'season patterns'!AS:AT,2,FALSE),"")</f>
        <v>2.2776791679546882E-2</v>
      </c>
      <c r="AV714">
        <f>IFERROR(VLOOKUP(AU714,'season patterns'!AT:AU,2,FALSE),"")</f>
        <v>1.3549155888834596E-2</v>
      </c>
      <c r="AW714">
        <f>IFERROR(VLOOKUP(AV714,'season patterns'!AU:AV,2,FALSE),"")</f>
        <v>1.0234785556874047E-2</v>
      </c>
      <c r="AX714">
        <f>IFERROR(VLOOKUP(AW714,'season patterns'!AV:AW,2,FALSE),"")</f>
        <v>7.2083503684572652E-3</v>
      </c>
      <c r="AY714">
        <f>IFERROR(VLOOKUP(AX714,'season patterns'!AW:AX,2,FALSE),"")</f>
        <v>6.6312336088868501E-3</v>
      </c>
      <c r="AZ714">
        <f>IFERROR(VLOOKUP(AY714,'season patterns'!AX:AY,2,FALSE),"")</f>
        <v>1.3405811553304149E-2</v>
      </c>
      <c r="BA714">
        <f>IFERROR(VLOOKUP(AZ714,'season patterns'!AY:AZ,2,FALSE),"")</f>
        <v>7.2083503684572652E-3</v>
      </c>
      <c r="BB714">
        <f>IFERROR(VLOOKUP(BA714,'season patterns'!AZ:BA,2,FALSE),"")</f>
        <v>1.5710539174137193E-2</v>
      </c>
    </row>
    <row r="715" spans="1:54" x14ac:dyDescent="0.3">
      <c r="A715" t="s">
        <v>418</v>
      </c>
      <c r="B715" t="s">
        <v>39</v>
      </c>
      <c r="C715">
        <f>IFERROR(VLOOKUP(B715,'season patterns'!A:B,2,FALSE),"")</f>
        <v>0</v>
      </c>
      <c r="D715">
        <f>IFERROR(VLOOKUP(C715,'season patterns'!B:C,2,FALSE),"")</f>
        <v>0</v>
      </c>
      <c r="E715">
        <f>IFERROR(VLOOKUP(D715,'season patterns'!C:D,2,FALSE),"")</f>
        <v>0</v>
      </c>
      <c r="F715">
        <f>IFERROR(VLOOKUP(E715,'season patterns'!D:E,2,FALSE),"")</f>
        <v>0</v>
      </c>
      <c r="G715">
        <f>IFERROR(VLOOKUP(F715,'season patterns'!E:F,2,FALSE),"")</f>
        <v>0</v>
      </c>
      <c r="H715">
        <f>IFERROR(VLOOKUP(G715,'season patterns'!F:G,2,FALSE),"")</f>
        <v>0</v>
      </c>
      <c r="I715">
        <f>IFERROR(VLOOKUP(H715,'season patterns'!G:H,2,FALSE),"")</f>
        <v>0</v>
      </c>
      <c r="J715">
        <f>IFERROR(VLOOKUP(I715,'season patterns'!H:I,2,FALSE),"")</f>
        <v>0</v>
      </c>
      <c r="K715">
        <f>IFERROR(VLOOKUP(J715,'season patterns'!I:J,2,FALSE),"")</f>
        <v>0</v>
      </c>
      <c r="L715">
        <f>IFERROR(VLOOKUP(K715,'season patterns'!J:K,2,FALSE),"")</f>
        <v>0</v>
      </c>
      <c r="M715">
        <f>IFERROR(VLOOKUP(L715,'season patterns'!K:L,2,FALSE),"")</f>
        <v>0</v>
      </c>
      <c r="N715">
        <f>IFERROR(VLOOKUP(M715,'season patterns'!L:M,2,FALSE),"")</f>
        <v>0</v>
      </c>
      <c r="O715">
        <f>IFERROR(VLOOKUP(N715,'season patterns'!M:N,2,FALSE),"")</f>
        <v>0</v>
      </c>
      <c r="P715">
        <f>IFERROR(VLOOKUP(O715,'season patterns'!N:O,2,FALSE),"")</f>
        <v>0</v>
      </c>
      <c r="Q715">
        <f>IFERROR(VLOOKUP(P715,'season patterns'!O:P,2,FALSE),"")</f>
        <v>0</v>
      </c>
      <c r="R715">
        <f>IFERROR(VLOOKUP(Q715,'season patterns'!P:Q,2,FALSE),"")</f>
        <v>0</v>
      </c>
      <c r="S715">
        <f>IFERROR(VLOOKUP(R715,'season patterns'!Q:R,2,FALSE),"")</f>
        <v>0</v>
      </c>
      <c r="T715">
        <f>IFERROR(VLOOKUP(S715,'season patterns'!R:S,2,FALSE),"")</f>
        <v>0</v>
      </c>
      <c r="U715">
        <f>IFERROR(VLOOKUP(T715,'season patterns'!S:T,2,FALSE),"")</f>
        <v>0</v>
      </c>
      <c r="V715">
        <f>IFERROR(VLOOKUP(U715,'season patterns'!T:U,2,FALSE),"")</f>
        <v>2.3953243269138639E-3</v>
      </c>
      <c r="W715">
        <f>IFERROR(VLOOKUP(V715,'season patterns'!U:V,2,FALSE),"")</f>
        <v>4.321165085752611E-2</v>
      </c>
      <c r="X715">
        <f>IFERROR(VLOOKUP(W715,'season patterns'!V:W,2,FALSE),"")</f>
        <v>1.197662163456932E-2</v>
      </c>
      <c r="Y715">
        <f>IFERROR(VLOOKUP(X715,'season patterns'!W:X,2,FALSE),"")</f>
        <v>1.0060362173038229E-2</v>
      </c>
      <c r="Z715">
        <f>IFERROR(VLOOKUP(Y715,'season patterns'!X:Y,2,FALSE),"")</f>
        <v>0.20465651049152056</v>
      </c>
      <c r="AA715">
        <f>IFERROR(VLOOKUP(Z715,'season patterns'!Y:Z,2,FALSE),"")</f>
        <v>3.6792181661396951E-2</v>
      </c>
      <c r="AB715">
        <f>IFERROR(VLOOKUP(AA715,'season patterns'!Z:AA,2,FALSE),"")</f>
        <v>3.1905720034492671E-2</v>
      </c>
      <c r="AC715">
        <f>IFERROR(VLOOKUP(AB715,'season patterns'!AA:AB,2,FALSE),"")</f>
        <v>4.3115837884449551E-3</v>
      </c>
      <c r="AD715">
        <f>IFERROR(VLOOKUP(AC715,'season patterns'!AB:AC,2,FALSE),"")</f>
        <v>3.2863849765258218E-2</v>
      </c>
      <c r="AE715">
        <f>IFERROR(VLOOKUP(AD715,'season patterns'!AC:AD,2,FALSE),"")</f>
        <v>0.11871227364185111</v>
      </c>
      <c r="AF715">
        <f>IFERROR(VLOOKUP(AE715,'season patterns'!AD:AE,2,FALSE),"")</f>
        <v>2.3474178403755867E-2</v>
      </c>
      <c r="AG715">
        <f>IFERROR(VLOOKUP(AF715,'season patterns'!AE:AF,2,FALSE),"")</f>
        <v>1.216824758072243E-2</v>
      </c>
      <c r="AH715">
        <f>IFERROR(VLOOKUP(AG715,'season patterns'!AF:AG,2,FALSE),"")</f>
        <v>3.5163361119095522E-2</v>
      </c>
      <c r="AI715">
        <f>IFERROR(VLOOKUP(AH715,'season patterns'!AG:AH,2,FALSE),"")</f>
        <v>5.8062661684392065E-2</v>
      </c>
      <c r="AJ715">
        <f>IFERROR(VLOOKUP(AI715,'season patterns'!AH:AI,2,FALSE),"")</f>
        <v>1.4563571907636293E-2</v>
      </c>
      <c r="AK715">
        <f>IFERROR(VLOOKUP(AJ715,'season patterns'!AI:AJ,2,FALSE),"")</f>
        <v>6.3524001149755677E-2</v>
      </c>
      <c r="AL715">
        <f>IFERROR(VLOOKUP(AK715,'season patterns'!AJ:AK,2,FALSE),"")</f>
        <v>1.4946823799942513E-2</v>
      </c>
      <c r="AM715">
        <f>IFERROR(VLOOKUP(AL715,'season patterns'!AK:AL,2,FALSE),"")</f>
        <v>1.4084507042253521E-2</v>
      </c>
      <c r="AN715">
        <f>IFERROR(VLOOKUP(AM715,'season patterns'!AL:AM,2,FALSE),"")</f>
        <v>3.2480597872951995E-2</v>
      </c>
      <c r="AO715">
        <f>IFERROR(VLOOKUP(AN715,'season patterns'!AM:AN,2,FALSE),"")</f>
        <v>2.2132796780684104E-2</v>
      </c>
      <c r="AP715">
        <f>IFERROR(VLOOKUP(AO715,'season patterns'!AN:AO,2,FALSE),"")</f>
        <v>2.6636006515282168E-2</v>
      </c>
      <c r="AQ715">
        <f>IFERROR(VLOOKUP(AP715,'season patterns'!AO:AP,2,FALSE),"")</f>
        <v>1.4851010826865957E-2</v>
      </c>
      <c r="AR715">
        <f>IFERROR(VLOOKUP(AQ715,'season patterns'!AP:AQ,2,FALSE),"")</f>
        <v>2.8839704896042925E-2</v>
      </c>
      <c r="AS715">
        <f>IFERROR(VLOOKUP(AR715,'season patterns'!AQ:AR,2,FALSE),"")</f>
        <v>2.3378365430679313E-2</v>
      </c>
      <c r="AT715">
        <f>IFERROR(VLOOKUP(AS715,'season patterns'!AR:AS,2,FALSE),"")</f>
        <v>1.9162594615310911E-2</v>
      </c>
      <c r="AU715">
        <f>IFERROR(VLOOKUP(AT715,'season patterns'!AS:AT,2,FALSE),"")</f>
        <v>9.4854843345789017E-3</v>
      </c>
      <c r="AV715">
        <f>IFERROR(VLOOKUP(AU715,'season patterns'!AT:AU,2,FALSE),"")</f>
        <v>1.0443614065344447E-2</v>
      </c>
      <c r="AW715">
        <f>IFERROR(VLOOKUP(AV715,'season patterns'!AU:AV,2,FALSE),"")</f>
        <v>1.2359873526875538E-2</v>
      </c>
      <c r="AX715">
        <f>IFERROR(VLOOKUP(AW715,'season patterns'!AV:AW,2,FALSE),"")</f>
        <v>9.7729232538085655E-3</v>
      </c>
      <c r="AY715">
        <f>IFERROR(VLOOKUP(AX715,'season patterns'!AW:AX,2,FALSE),"")</f>
        <v>2.4911372999904188E-2</v>
      </c>
      <c r="AZ715">
        <f>IFERROR(VLOOKUP(AY715,'season patterns'!AX:AY,2,FALSE),"")</f>
        <v>2.2420235699913769E-2</v>
      </c>
      <c r="BA715">
        <f>IFERROR(VLOOKUP(AZ715,'season patterns'!AY:AZ,2,FALSE),"")</f>
        <v>5.1739005461339466E-3</v>
      </c>
      <c r="BB715">
        <f>IFERROR(VLOOKUP(BA715,'season patterns'!AZ:BA,2,FALSE),"")</f>
        <v>5.0780875730573917E-3</v>
      </c>
    </row>
    <row r="716" spans="1:54" x14ac:dyDescent="0.3">
      <c r="A716" t="s">
        <v>527</v>
      </c>
      <c r="B716" t="s">
        <v>41</v>
      </c>
      <c r="C716">
        <f>IFERROR(VLOOKUP(B716,'season patterns'!A:B,2,FALSE),"")</f>
        <v>7.6408763200143592E-3</v>
      </c>
      <c r="D716">
        <f>IFERROR(VLOOKUP(C716,'season patterns'!B:C,2,FALSE),"")</f>
        <v>5.909526041303112E-3</v>
      </c>
      <c r="E716">
        <f>IFERROR(VLOOKUP(D716,'season patterns'!C:D,2,FALSE),"")</f>
        <v>4.1806687075576117E-3</v>
      </c>
      <c r="F716">
        <f>IFERROR(VLOOKUP(E716,'season patterns'!D:E,2,FALSE),"")</f>
        <v>2.2486363591037367E-2</v>
      </c>
      <c r="G716">
        <f>IFERROR(VLOOKUP(F716,'season patterns'!E:F,2,FALSE),"")</f>
        <v>6.485396328390655E-3</v>
      </c>
      <c r="H716">
        <f>IFERROR(VLOOKUP(G716,'season patterns'!F:G,2,FALSE),"")</f>
        <v>2.7385000448730094E-3</v>
      </c>
      <c r="I716">
        <f>IFERROR(VLOOKUP(H716,'season patterns'!G:H,2,FALSE),"")</f>
        <v>5.3336557542155699E-3</v>
      </c>
      <c r="J716">
        <f>IFERROR(VLOOKUP(I716,'season patterns'!H:I,2,FALSE),"")</f>
        <v>4.1794222350747378E-3</v>
      </c>
      <c r="K716">
        <f>IFERROR(VLOOKUP(J716,'season patterns'!I:J,2,FALSE),"")</f>
        <v>3.1710259964301026E-3</v>
      </c>
      <c r="L716">
        <f>IFERROR(VLOOKUP(K716,'season patterns'!J:K,2,FALSE),"")</f>
        <v>1.2975778546712802E-3</v>
      </c>
      <c r="M716">
        <f>IFERROR(VLOOKUP(L716,'season patterns'!K:L,2,FALSE),"")</f>
        <v>3.4589611399738741E-3</v>
      </c>
      <c r="N716">
        <f>IFERROR(VLOOKUP(M716,'season patterns'!L:M,2,FALSE),"")</f>
        <v>5.909526041303112E-3</v>
      </c>
      <c r="O716">
        <f>IFERROR(VLOOKUP(N716,'season patterns'!M:N,2,FALSE),"")</f>
        <v>4.0360778995442896E-3</v>
      </c>
      <c r="P716">
        <f>IFERROR(VLOOKUP(O716,'season patterns'!N:O,2,FALSE),"")</f>
        <v>5.910772513785985E-3</v>
      </c>
      <c r="Q716">
        <f>IFERROR(VLOOKUP(P716,'season patterns'!O:P,2,FALSE),"")</f>
        <v>3.8914870915309676E-3</v>
      </c>
      <c r="R716">
        <f>IFERROR(VLOOKUP(Q716,'season patterns'!P:Q,2,FALSE),"")</f>
        <v>9.0805520377332145E-3</v>
      </c>
      <c r="S716">
        <f>IFERROR(VLOOKUP(R716,'season patterns'!Q:R,2,FALSE),"")</f>
        <v>1.1529870466579579E-3</v>
      </c>
      <c r="T716">
        <f>IFERROR(VLOOKUP(S716,'season patterns'!R:S,2,FALSE),"")</f>
        <v>5.6062592862199973E-2</v>
      </c>
      <c r="U716">
        <f>IFERROR(VLOOKUP(T716,'season patterns'!S:T,2,FALSE),"")</f>
        <v>1.2829941266216607E-2</v>
      </c>
      <c r="V716">
        <f>IFERROR(VLOOKUP(U716,'season patterns'!T:U,2,FALSE),"")</f>
        <v>1.8303201938514004E-2</v>
      </c>
      <c r="W716">
        <f>IFERROR(VLOOKUP(V716,'season patterns'!U:V,2,FALSE),"")</f>
        <v>1.1964889363102421E-2</v>
      </c>
      <c r="X716">
        <f>IFERROR(VLOOKUP(W716,'season patterns'!V:W,2,FALSE),"")</f>
        <v>1.859612297198927E-2</v>
      </c>
      <c r="Y716">
        <f>IFERROR(VLOOKUP(X716,'season patterns'!W:X,2,FALSE),"")</f>
        <v>1.9599533320702411E-2</v>
      </c>
      <c r="Z716">
        <f>IFERROR(VLOOKUP(Y716,'season patterns'!X:Y,2,FALSE),"")</f>
        <v>6.2838417279100139E-2</v>
      </c>
      <c r="AA716">
        <f>IFERROR(VLOOKUP(Z716,'season patterns'!Y:Z,2,FALSE),"")</f>
        <v>1.5132175942083903E-2</v>
      </c>
      <c r="AB716">
        <f>IFERROR(VLOOKUP(AA716,'season patterns'!Z:AA,2,FALSE),"")</f>
        <v>4.9723033814305512E-2</v>
      </c>
      <c r="AC716">
        <f>IFERROR(VLOOKUP(AB716,'season patterns'!AA:AB,2,FALSE),"")</f>
        <v>3.2142785915858119E-2</v>
      </c>
      <c r="AD716">
        <f>IFERROR(VLOOKUP(AC716,'season patterns'!AB:AC,2,FALSE),"")</f>
        <v>3.776437681361746E-2</v>
      </c>
      <c r="AE716">
        <f>IFERROR(VLOOKUP(AD716,'season patterns'!AC:AD,2,FALSE),"")</f>
        <v>3.3149935682019883E-2</v>
      </c>
      <c r="AF716">
        <f>IFERROR(VLOOKUP(AE716,'season patterns'!AD:AE,2,FALSE),"")</f>
        <v>5.2609864084640467E-2</v>
      </c>
      <c r="AG716">
        <f>IFERROR(VLOOKUP(AF716,'season patterns'!AE:AF,2,FALSE),"")</f>
        <v>2.4931942602435107E-2</v>
      </c>
      <c r="AH716">
        <f>IFERROR(VLOOKUP(AG716,'season patterns'!AF:AG,2,FALSE),"")</f>
        <v>2.9546383734032684E-2</v>
      </c>
      <c r="AI716">
        <f>IFERROR(VLOOKUP(AH716,'season patterns'!AG:AH,2,FALSE),"")</f>
        <v>1.8881565170567292E-2</v>
      </c>
      <c r="AJ716">
        <f>IFERROR(VLOOKUP(AI716,'season patterns'!AH:AI,2,FALSE),"")</f>
        <v>2.7672935592273865E-2</v>
      </c>
      <c r="AK716">
        <f>IFERROR(VLOOKUP(AJ716,'season patterns'!AI:AJ,2,FALSE),"")</f>
        <v>2.536820797144082E-2</v>
      </c>
      <c r="AL716">
        <f>IFERROR(VLOOKUP(AK716,'season patterns'!AJ:AK,2,FALSE),"")</f>
        <v>3.24257351694704E-2</v>
      </c>
      <c r="AM716">
        <f>IFERROR(VLOOKUP(AL716,'season patterns'!AK:AL,2,FALSE),"")</f>
        <v>2.89680205019794E-2</v>
      </c>
      <c r="AN716">
        <f>IFERROR(VLOOKUP(AM716,'season patterns'!AL:AM,2,FALSE),"")</f>
        <v>3.3870396777120747E-2</v>
      </c>
      <c r="AO716">
        <f>IFERROR(VLOOKUP(AN716,'season patterns'!AM:AN,2,FALSE),"")</f>
        <v>2.8104215071348086E-2</v>
      </c>
      <c r="AP716">
        <f>IFERROR(VLOOKUP(AO716,'season patterns'!AN:AO,2,FALSE),"")</f>
        <v>2.5077779882931306E-2</v>
      </c>
      <c r="AQ716">
        <f>IFERROR(VLOOKUP(AP716,'season patterns'!AO:AP,2,FALSE),"")</f>
        <v>2.1905507414018328E-2</v>
      </c>
      <c r="AR716">
        <f>IFERROR(VLOOKUP(AQ716,'season patterns'!AP:AQ,2,FALSE),"")</f>
        <v>3.7481427560005186E-2</v>
      </c>
      <c r="AS716">
        <f>IFERROR(VLOOKUP(AR716,'season patterns'!AQ:AR,2,FALSE),"")</f>
        <v>3.1281473430192552E-2</v>
      </c>
      <c r="AT716">
        <f>IFERROR(VLOOKUP(AS716,'season patterns'!AR:AS,2,FALSE),"")</f>
        <v>2.0179143025238572E-2</v>
      </c>
      <c r="AU716">
        <f>IFERROR(VLOOKUP(AT716,'season patterns'!AS:AT,2,FALSE),"")</f>
        <v>2.2776791679546882E-2</v>
      </c>
      <c r="AV716">
        <f>IFERROR(VLOOKUP(AU716,'season patterns'!AT:AU,2,FALSE),"")</f>
        <v>1.3549155888834596E-2</v>
      </c>
      <c r="AW716">
        <f>IFERROR(VLOOKUP(AV716,'season patterns'!AU:AV,2,FALSE),"")</f>
        <v>1.0234785556874047E-2</v>
      </c>
      <c r="AX716">
        <f>IFERROR(VLOOKUP(AW716,'season patterns'!AV:AW,2,FALSE),"")</f>
        <v>7.2083503684572652E-3</v>
      </c>
      <c r="AY716">
        <f>IFERROR(VLOOKUP(AX716,'season patterns'!AW:AX,2,FALSE),"")</f>
        <v>6.6312336088868501E-3</v>
      </c>
      <c r="AZ716">
        <f>IFERROR(VLOOKUP(AY716,'season patterns'!AX:AY,2,FALSE),"")</f>
        <v>1.3405811553304149E-2</v>
      </c>
      <c r="BA716">
        <f>IFERROR(VLOOKUP(AZ716,'season patterns'!AY:AZ,2,FALSE),"")</f>
        <v>7.2083503684572652E-3</v>
      </c>
      <c r="BB716">
        <f>IFERROR(VLOOKUP(BA716,'season patterns'!AZ:BA,2,FALSE),"")</f>
        <v>1.5710539174137193E-2</v>
      </c>
    </row>
    <row r="717" spans="1:54" x14ac:dyDescent="0.3">
      <c r="A717" t="s">
        <v>592</v>
      </c>
      <c r="B717" t="s">
        <v>72</v>
      </c>
      <c r="C717">
        <f>IFERROR(VLOOKUP(B717,'season patterns'!A:B,2,FALSE),"")</f>
        <v>1.7986855759252855E-2</v>
      </c>
      <c r="D717">
        <f>IFERROR(VLOOKUP(C717,'season patterns'!B:C,2,FALSE),"")</f>
        <v>2.1791767554479417E-2</v>
      </c>
      <c r="E717">
        <f>IFERROR(VLOOKUP(D717,'season patterns'!C:D,2,FALSE),"")</f>
        <v>1.2798339674852992E-2</v>
      </c>
      <c r="F717">
        <f>IFERROR(VLOOKUP(E717,'season patterns'!D:E,2,FALSE),"")</f>
        <v>1.0377032168799724E-2</v>
      </c>
      <c r="G717">
        <f>IFERROR(VLOOKUP(F717,'season patterns'!E:F,2,FALSE),"")</f>
        <v>9.6852300242130755E-3</v>
      </c>
      <c r="H717">
        <f>IFERROR(VLOOKUP(G717,'season patterns'!F:G,2,FALSE),"")</f>
        <v>1.0031131096506399E-2</v>
      </c>
      <c r="I717">
        <f>IFERROR(VLOOKUP(H717,'season patterns'!G:H,2,FALSE),"")</f>
        <v>6.9180214458664825E-3</v>
      </c>
      <c r="J717">
        <f>IFERROR(VLOOKUP(I717,'season patterns'!H:I,2,FALSE),"")</f>
        <v>4.1508128675198895E-3</v>
      </c>
      <c r="K717">
        <f>IFERROR(VLOOKUP(J717,'season patterns'!I:J,2,FALSE),"")</f>
        <v>8.9934278796264273E-3</v>
      </c>
      <c r="L717">
        <f>IFERROR(VLOOKUP(K717,'season patterns'!J:K,2,FALSE),"")</f>
        <v>4.4967139398132136E-3</v>
      </c>
      <c r="M717">
        <f>IFERROR(VLOOKUP(L717,'season patterns'!K:L,2,FALSE),"")</f>
        <v>2.0754064337599448E-3</v>
      </c>
      <c r="N717">
        <f>IFERROR(VLOOKUP(M717,'season patterns'!L:M,2,FALSE),"")</f>
        <v>2.698028363887928E-2</v>
      </c>
      <c r="O717">
        <f>IFERROR(VLOOKUP(N717,'season patterns'!M:N,2,FALSE),"")</f>
        <v>1.0031131096506399E-2</v>
      </c>
      <c r="P717">
        <f>IFERROR(VLOOKUP(O717,'season patterns'!N:O,2,FALSE),"")</f>
        <v>1.3144240747146317E-2</v>
      </c>
      <c r="Q717">
        <f>IFERROR(VLOOKUP(P717,'season patterns'!O:P,2,FALSE),"")</f>
        <v>2.4213075060532689E-3</v>
      </c>
      <c r="R717">
        <f>IFERROR(VLOOKUP(Q717,'season patterns'!P:Q,2,FALSE),"")</f>
        <v>4.8426150121065378E-3</v>
      </c>
      <c r="S717">
        <f>IFERROR(VLOOKUP(R717,'season patterns'!Q:R,2,FALSE),"")</f>
        <v>1.3836042891732965E-3</v>
      </c>
      <c r="T717">
        <f>IFERROR(VLOOKUP(S717,'season patterns'!R:S,2,FALSE),"")</f>
        <v>5.361466620546524E-2</v>
      </c>
      <c r="U717">
        <f>IFERROR(VLOOKUP(T717,'season patterns'!S:T,2,FALSE),"")</f>
        <v>3.4244206157039089E-2</v>
      </c>
      <c r="V717">
        <f>IFERROR(VLOOKUP(U717,'season patterns'!T:U,2,FALSE),"")</f>
        <v>2.87097890003459E-2</v>
      </c>
      <c r="W717">
        <f>IFERROR(VLOOKUP(V717,'season patterns'!U:V,2,FALSE),"")</f>
        <v>1.2106537530266344E-2</v>
      </c>
      <c r="X717">
        <f>IFERROR(VLOOKUP(W717,'season patterns'!V:W,2,FALSE),"")</f>
        <v>2.0754064337599448E-2</v>
      </c>
      <c r="Y717">
        <f>IFERROR(VLOOKUP(X717,'season patterns'!W:X,2,FALSE),"")</f>
        <v>1.1414735385679695E-2</v>
      </c>
      <c r="Z717">
        <f>IFERROR(VLOOKUP(Y717,'season patterns'!X:Y,2,FALSE),"")</f>
        <v>9.2009685230024216E-2</v>
      </c>
      <c r="AA717">
        <f>IFERROR(VLOOKUP(Z717,'season patterns'!Y:Z,2,FALSE),"")</f>
        <v>6.5721203735731584E-3</v>
      </c>
      <c r="AB717">
        <f>IFERROR(VLOOKUP(AA717,'season patterns'!Z:AA,2,FALSE),"")</f>
        <v>4.4967139398132135E-2</v>
      </c>
      <c r="AC717">
        <f>IFERROR(VLOOKUP(AB717,'season patterns'!AA:AB,2,FALSE),"")</f>
        <v>2.0408163265306121E-2</v>
      </c>
      <c r="AD717">
        <f>IFERROR(VLOOKUP(AC717,'season patterns'!AB:AC,2,FALSE),"")</f>
        <v>4.7042545831892081E-2</v>
      </c>
      <c r="AE717">
        <f>IFERROR(VLOOKUP(AD717,'season patterns'!AC:AD,2,FALSE),"")</f>
        <v>3.0093393289519196E-2</v>
      </c>
      <c r="AF717">
        <f>IFERROR(VLOOKUP(AE717,'season patterns'!AD:AE,2,FALSE),"")</f>
        <v>2.87097890003459E-2</v>
      </c>
      <c r="AG717">
        <f>IFERROR(VLOOKUP(AF717,'season patterns'!AE:AF,2,FALSE),"")</f>
        <v>1.8332756831546178E-2</v>
      </c>
      <c r="AH717">
        <f>IFERROR(VLOOKUP(AG717,'season patterns'!AF:AG,2,FALSE),"")</f>
        <v>2.1791767554479417E-2</v>
      </c>
      <c r="AI717">
        <f>IFERROR(VLOOKUP(AH717,'season patterns'!AG:AH,2,FALSE),"")</f>
        <v>3.5973711518505709E-2</v>
      </c>
      <c r="AJ717">
        <f>IFERROR(VLOOKUP(AI717,'season patterns'!AH:AI,2,FALSE),"")</f>
        <v>3.3898305084745763E-2</v>
      </c>
      <c r="AK717">
        <f>IFERROR(VLOOKUP(AJ717,'season patterns'!AI:AJ,2,FALSE),"")</f>
        <v>2.2483569699066067E-2</v>
      </c>
      <c r="AL717">
        <f>IFERROR(VLOOKUP(AK717,'season patterns'!AJ:AK,2,FALSE),"")</f>
        <v>1.8332756831546178E-2</v>
      </c>
      <c r="AM717">
        <f>IFERROR(VLOOKUP(AL717,'season patterns'!AK:AL,2,FALSE),"")</f>
        <v>3.0785195434105846E-2</v>
      </c>
      <c r="AN717">
        <f>IFERROR(VLOOKUP(AM717,'season patterns'!AL:AM,2,FALSE),"")</f>
        <v>2.1445866482186094E-2</v>
      </c>
      <c r="AO717">
        <f>IFERROR(VLOOKUP(AN717,'season patterns'!AM:AN,2,FALSE),"")</f>
        <v>2.0408163265306121E-2</v>
      </c>
      <c r="AP717">
        <f>IFERROR(VLOOKUP(AO717,'season patterns'!AN:AO,2,FALSE),"")</f>
        <v>1.9716361120719474E-2</v>
      </c>
      <c r="AQ717">
        <f>IFERROR(VLOOKUP(AP717,'season patterns'!AO:AP,2,FALSE),"")</f>
        <v>1.4181943964026288E-2</v>
      </c>
      <c r="AR717">
        <f>IFERROR(VLOOKUP(AQ717,'season patterns'!AP:AQ,2,FALSE),"")</f>
        <v>1.3836042891732965E-2</v>
      </c>
      <c r="AS717">
        <f>IFERROR(VLOOKUP(AR717,'season patterns'!AQ:AR,2,FALSE),"")</f>
        <v>1.4527845036319613E-2</v>
      </c>
      <c r="AT717">
        <f>IFERROR(VLOOKUP(AS717,'season patterns'!AR:AS,2,FALSE),"")</f>
        <v>1.9024558976132824E-2</v>
      </c>
      <c r="AU717">
        <f>IFERROR(VLOOKUP(AT717,'season patterns'!AS:AT,2,FALSE),"")</f>
        <v>1.8678657903839501E-2</v>
      </c>
      <c r="AV717">
        <f>IFERROR(VLOOKUP(AU717,'season patterns'!AT:AU,2,FALSE),"")</f>
        <v>1.0722933241093047E-2</v>
      </c>
      <c r="AW717">
        <f>IFERROR(VLOOKUP(AV717,'season patterns'!AU:AV,2,FALSE),"")</f>
        <v>1.349014181943964E-2</v>
      </c>
      <c r="AX717">
        <f>IFERROR(VLOOKUP(AW717,'season patterns'!AV:AW,2,FALSE),"")</f>
        <v>1.0722933241093047E-2</v>
      </c>
      <c r="AY717">
        <f>IFERROR(VLOOKUP(AX717,'season patterns'!AW:AX,2,FALSE),"")</f>
        <v>6.5721203735731584E-3</v>
      </c>
      <c r="AZ717">
        <f>IFERROR(VLOOKUP(AY717,'season patterns'!AX:AY,2,FALSE),"")</f>
        <v>1.2106537530266344E-2</v>
      </c>
      <c r="BA717">
        <f>IFERROR(VLOOKUP(AZ717,'season patterns'!AY:AZ,2,FALSE),"")</f>
        <v>1.349014181943964E-2</v>
      </c>
      <c r="BB717">
        <f>IFERROR(VLOOKUP(BA717,'season patterns'!AZ:BA,2,FALSE),"")</f>
        <v>1.0722933241093047E-2</v>
      </c>
    </row>
    <row r="718" spans="1:54" x14ac:dyDescent="0.3">
      <c r="A718" t="s">
        <v>592</v>
      </c>
      <c r="B718" t="s">
        <v>41</v>
      </c>
      <c r="C718">
        <f>IFERROR(VLOOKUP(B718,'season patterns'!A:B,2,FALSE),"")</f>
        <v>7.6408763200143592E-3</v>
      </c>
      <c r="D718">
        <f>IFERROR(VLOOKUP(C718,'season patterns'!B:C,2,FALSE),"")</f>
        <v>5.909526041303112E-3</v>
      </c>
      <c r="E718">
        <f>IFERROR(VLOOKUP(D718,'season patterns'!C:D,2,FALSE),"")</f>
        <v>4.1806687075576117E-3</v>
      </c>
      <c r="F718">
        <f>IFERROR(VLOOKUP(E718,'season patterns'!D:E,2,FALSE),"")</f>
        <v>2.2486363591037367E-2</v>
      </c>
      <c r="G718">
        <f>IFERROR(VLOOKUP(F718,'season patterns'!E:F,2,FALSE),"")</f>
        <v>6.485396328390655E-3</v>
      </c>
      <c r="H718">
        <f>IFERROR(VLOOKUP(G718,'season patterns'!F:G,2,FALSE),"")</f>
        <v>2.7385000448730094E-3</v>
      </c>
      <c r="I718">
        <f>IFERROR(VLOOKUP(H718,'season patterns'!G:H,2,FALSE),"")</f>
        <v>5.3336557542155699E-3</v>
      </c>
      <c r="J718">
        <f>IFERROR(VLOOKUP(I718,'season patterns'!H:I,2,FALSE),"")</f>
        <v>4.1794222350747378E-3</v>
      </c>
      <c r="K718">
        <f>IFERROR(VLOOKUP(J718,'season patterns'!I:J,2,FALSE),"")</f>
        <v>3.1710259964301026E-3</v>
      </c>
      <c r="L718">
        <f>IFERROR(VLOOKUP(K718,'season patterns'!J:K,2,FALSE),"")</f>
        <v>1.2975778546712802E-3</v>
      </c>
      <c r="M718">
        <f>IFERROR(VLOOKUP(L718,'season patterns'!K:L,2,FALSE),"")</f>
        <v>3.4589611399738741E-3</v>
      </c>
      <c r="N718">
        <f>IFERROR(VLOOKUP(M718,'season patterns'!L:M,2,FALSE),"")</f>
        <v>5.909526041303112E-3</v>
      </c>
      <c r="O718">
        <f>IFERROR(VLOOKUP(N718,'season patterns'!M:N,2,FALSE),"")</f>
        <v>4.0360778995442896E-3</v>
      </c>
      <c r="P718">
        <f>IFERROR(VLOOKUP(O718,'season patterns'!N:O,2,FALSE),"")</f>
        <v>5.910772513785985E-3</v>
      </c>
      <c r="Q718">
        <f>IFERROR(VLOOKUP(P718,'season patterns'!O:P,2,FALSE),"")</f>
        <v>3.8914870915309676E-3</v>
      </c>
      <c r="R718">
        <f>IFERROR(VLOOKUP(Q718,'season patterns'!P:Q,2,FALSE),"")</f>
        <v>9.0805520377332145E-3</v>
      </c>
      <c r="S718">
        <f>IFERROR(VLOOKUP(R718,'season patterns'!Q:R,2,FALSE),"")</f>
        <v>1.1529870466579579E-3</v>
      </c>
      <c r="T718">
        <f>IFERROR(VLOOKUP(S718,'season patterns'!R:S,2,FALSE),"")</f>
        <v>5.6062592862199973E-2</v>
      </c>
      <c r="U718">
        <f>IFERROR(VLOOKUP(T718,'season patterns'!S:T,2,FALSE),"")</f>
        <v>1.2829941266216607E-2</v>
      </c>
      <c r="V718">
        <f>IFERROR(VLOOKUP(U718,'season patterns'!T:U,2,FALSE),"")</f>
        <v>1.8303201938514004E-2</v>
      </c>
      <c r="W718">
        <f>IFERROR(VLOOKUP(V718,'season patterns'!U:V,2,FALSE),"")</f>
        <v>1.1964889363102421E-2</v>
      </c>
      <c r="X718">
        <f>IFERROR(VLOOKUP(W718,'season patterns'!V:W,2,FALSE),"")</f>
        <v>1.859612297198927E-2</v>
      </c>
      <c r="Y718">
        <f>IFERROR(VLOOKUP(X718,'season patterns'!W:X,2,FALSE),"")</f>
        <v>1.9599533320702411E-2</v>
      </c>
      <c r="Z718">
        <f>IFERROR(VLOOKUP(Y718,'season patterns'!X:Y,2,FALSE),"")</f>
        <v>6.2838417279100139E-2</v>
      </c>
      <c r="AA718">
        <f>IFERROR(VLOOKUP(Z718,'season patterns'!Y:Z,2,FALSE),"")</f>
        <v>1.5132175942083903E-2</v>
      </c>
      <c r="AB718">
        <f>IFERROR(VLOOKUP(AA718,'season patterns'!Z:AA,2,FALSE),"")</f>
        <v>4.9723033814305512E-2</v>
      </c>
      <c r="AC718">
        <f>IFERROR(VLOOKUP(AB718,'season patterns'!AA:AB,2,FALSE),"")</f>
        <v>3.2142785915858119E-2</v>
      </c>
      <c r="AD718">
        <f>IFERROR(VLOOKUP(AC718,'season patterns'!AB:AC,2,FALSE),"")</f>
        <v>3.776437681361746E-2</v>
      </c>
      <c r="AE718">
        <f>IFERROR(VLOOKUP(AD718,'season patterns'!AC:AD,2,FALSE),"")</f>
        <v>3.3149935682019883E-2</v>
      </c>
      <c r="AF718">
        <f>IFERROR(VLOOKUP(AE718,'season patterns'!AD:AE,2,FALSE),"")</f>
        <v>5.2609864084640467E-2</v>
      </c>
      <c r="AG718">
        <f>IFERROR(VLOOKUP(AF718,'season patterns'!AE:AF,2,FALSE),"")</f>
        <v>2.4931942602435107E-2</v>
      </c>
      <c r="AH718">
        <f>IFERROR(VLOOKUP(AG718,'season patterns'!AF:AG,2,FALSE),"")</f>
        <v>2.9546383734032684E-2</v>
      </c>
      <c r="AI718">
        <f>IFERROR(VLOOKUP(AH718,'season patterns'!AG:AH,2,FALSE),"")</f>
        <v>1.8881565170567292E-2</v>
      </c>
      <c r="AJ718">
        <f>IFERROR(VLOOKUP(AI718,'season patterns'!AH:AI,2,FALSE),"")</f>
        <v>2.7672935592273865E-2</v>
      </c>
      <c r="AK718">
        <f>IFERROR(VLOOKUP(AJ718,'season patterns'!AI:AJ,2,FALSE),"")</f>
        <v>2.536820797144082E-2</v>
      </c>
      <c r="AL718">
        <f>IFERROR(VLOOKUP(AK718,'season patterns'!AJ:AK,2,FALSE),"")</f>
        <v>3.24257351694704E-2</v>
      </c>
      <c r="AM718">
        <f>IFERROR(VLOOKUP(AL718,'season patterns'!AK:AL,2,FALSE),"")</f>
        <v>2.89680205019794E-2</v>
      </c>
      <c r="AN718">
        <f>IFERROR(VLOOKUP(AM718,'season patterns'!AL:AM,2,FALSE),"")</f>
        <v>3.3870396777120747E-2</v>
      </c>
      <c r="AO718">
        <f>IFERROR(VLOOKUP(AN718,'season patterns'!AM:AN,2,FALSE),"")</f>
        <v>2.8104215071348086E-2</v>
      </c>
      <c r="AP718">
        <f>IFERROR(VLOOKUP(AO718,'season patterns'!AN:AO,2,FALSE),"")</f>
        <v>2.5077779882931306E-2</v>
      </c>
      <c r="AQ718">
        <f>IFERROR(VLOOKUP(AP718,'season patterns'!AO:AP,2,FALSE),"")</f>
        <v>2.1905507414018328E-2</v>
      </c>
      <c r="AR718">
        <f>IFERROR(VLOOKUP(AQ718,'season patterns'!AP:AQ,2,FALSE),"")</f>
        <v>3.7481427560005186E-2</v>
      </c>
      <c r="AS718">
        <f>IFERROR(VLOOKUP(AR718,'season patterns'!AQ:AR,2,FALSE),"")</f>
        <v>3.1281473430192552E-2</v>
      </c>
      <c r="AT718">
        <f>IFERROR(VLOOKUP(AS718,'season patterns'!AR:AS,2,FALSE),"")</f>
        <v>2.0179143025238572E-2</v>
      </c>
      <c r="AU718">
        <f>IFERROR(VLOOKUP(AT718,'season patterns'!AS:AT,2,FALSE),"")</f>
        <v>2.2776791679546882E-2</v>
      </c>
      <c r="AV718">
        <f>IFERROR(VLOOKUP(AU718,'season patterns'!AT:AU,2,FALSE),"")</f>
        <v>1.3549155888834596E-2</v>
      </c>
      <c r="AW718">
        <f>IFERROR(VLOOKUP(AV718,'season patterns'!AU:AV,2,FALSE),"")</f>
        <v>1.0234785556874047E-2</v>
      </c>
      <c r="AX718">
        <f>IFERROR(VLOOKUP(AW718,'season patterns'!AV:AW,2,FALSE),"")</f>
        <v>7.2083503684572652E-3</v>
      </c>
      <c r="AY718">
        <f>IFERROR(VLOOKUP(AX718,'season patterns'!AW:AX,2,FALSE),"")</f>
        <v>6.6312336088868501E-3</v>
      </c>
      <c r="AZ718">
        <f>IFERROR(VLOOKUP(AY718,'season patterns'!AX:AY,2,FALSE),"")</f>
        <v>1.3405811553304149E-2</v>
      </c>
      <c r="BA718">
        <f>IFERROR(VLOOKUP(AZ718,'season patterns'!AY:AZ,2,FALSE),"")</f>
        <v>7.2083503684572652E-3</v>
      </c>
      <c r="BB718">
        <f>IFERROR(VLOOKUP(BA718,'season patterns'!AZ:BA,2,FALSE),"")</f>
        <v>1.5710539174137193E-2</v>
      </c>
    </row>
    <row r="719" spans="1:54" x14ac:dyDescent="0.3">
      <c r="A719" t="s">
        <v>593</v>
      </c>
      <c r="B719" t="s">
        <v>79</v>
      </c>
      <c r="C719">
        <f>IFERROR(VLOOKUP(B719,'season patterns'!A:B,2,FALSE),"")</f>
        <v>6.1045402518122857E-3</v>
      </c>
      <c r="D719">
        <f>IFERROR(VLOOKUP(C719,'season patterns'!B:C,2,FALSE),"")</f>
        <v>4.1968714231209459E-3</v>
      </c>
      <c r="E719">
        <f>IFERROR(VLOOKUP(D719,'season patterns'!C:D,2,FALSE),"")</f>
        <v>1.7932086989698587E-2</v>
      </c>
      <c r="F719">
        <f>IFERROR(VLOOKUP(E719,'season patterns'!D:E,2,FALSE),"")</f>
        <v>9.9198779091949629E-3</v>
      </c>
      <c r="G719">
        <f>IFERROR(VLOOKUP(F719,'season patterns'!E:F,2,FALSE),"")</f>
        <v>8.3937428462418917E-3</v>
      </c>
      <c r="H719">
        <f>IFERROR(VLOOKUP(G719,'season patterns'!F:G,2,FALSE),"")</f>
        <v>1.5261350629530714E-2</v>
      </c>
      <c r="I719">
        <f>IFERROR(VLOOKUP(H719,'season patterns'!G:H,2,FALSE),"")</f>
        <v>2.4418161007249143E-2</v>
      </c>
      <c r="J719">
        <f>IFERROR(VLOOKUP(I719,'season patterns'!H:I,2,FALSE),"")</f>
        <v>8.7752766119801595E-3</v>
      </c>
      <c r="K719">
        <f>IFERROR(VLOOKUP(J719,'season patterns'!I:J,2,FALSE),"")</f>
        <v>1.0301411674933231E-2</v>
      </c>
      <c r="L719">
        <f>IFERROR(VLOOKUP(K719,'season patterns'!J:K,2,FALSE),"")</f>
        <v>1.4879816863792446E-2</v>
      </c>
      <c r="M719">
        <f>IFERROR(VLOOKUP(L719,'season patterns'!K:L,2,FALSE),"")</f>
        <v>7.630675314765357E-3</v>
      </c>
      <c r="N719">
        <f>IFERROR(VLOOKUP(M719,'season patterns'!L:M,2,FALSE),"")</f>
        <v>3.8153376573826785E-3</v>
      </c>
      <c r="O719">
        <f>IFERROR(VLOOKUP(N719,'season patterns'!M:N,2,FALSE),"")</f>
        <v>6.4860740175505536E-3</v>
      </c>
      <c r="P719">
        <f>IFERROR(VLOOKUP(O719,'season patterns'!N:O,2,FALSE),"")</f>
        <v>1.1446012972148036E-2</v>
      </c>
      <c r="Q719">
        <f>IFERROR(VLOOKUP(P719,'season patterns'!O:P,2,FALSE),"")</f>
        <v>8.3937428462418917E-3</v>
      </c>
      <c r="R719">
        <f>IFERROR(VLOOKUP(Q719,'season patterns'!P:Q,2,FALSE),"")</f>
        <v>6.4860740175505536E-3</v>
      </c>
      <c r="S719">
        <f>IFERROR(VLOOKUP(R719,'season patterns'!Q:R,2,FALSE),"")</f>
        <v>1.8313620755436855E-2</v>
      </c>
      <c r="T719">
        <f>IFERROR(VLOOKUP(S719,'season patterns'!R:S,2,FALSE),"")</f>
        <v>4.1587180465471191E-2</v>
      </c>
      <c r="U719">
        <f>IFERROR(VLOOKUP(T719,'season patterns'!S:T,2,FALSE),"")</f>
        <v>9.1568103777184273E-3</v>
      </c>
      <c r="V719">
        <f>IFERROR(VLOOKUP(U719,'season patterns'!T:U,2,FALSE),"")</f>
        <v>1.6787485692483783E-2</v>
      </c>
      <c r="W719">
        <f>IFERROR(VLOOKUP(V719,'season patterns'!U:V,2,FALSE),"")</f>
        <v>6.1045402518122857E-3</v>
      </c>
      <c r="X719">
        <f>IFERROR(VLOOKUP(W719,'season patterns'!V:W,2,FALSE),"")</f>
        <v>2.2510492178557804E-2</v>
      </c>
      <c r="Y719">
        <f>IFERROR(VLOOKUP(X719,'season patterns'!W:X,2,FALSE),"")</f>
        <v>2.0602823349866461E-2</v>
      </c>
      <c r="Z719">
        <f>IFERROR(VLOOKUP(Y719,'season patterns'!X:Y,2,FALSE),"")</f>
        <v>1.1827546737886304E-2</v>
      </c>
      <c r="AA719">
        <f>IFERROR(VLOOKUP(Z719,'season patterns'!Y:Z,2,FALSE),"")</f>
        <v>7.9740557039297971E-2</v>
      </c>
      <c r="AB719">
        <f>IFERROR(VLOOKUP(AA719,'season patterns'!Z:AA,2,FALSE),"")</f>
        <v>2.327355971003434E-2</v>
      </c>
      <c r="AC719">
        <f>IFERROR(VLOOKUP(AB719,'season patterns'!AA:AB,2,FALSE),"")</f>
        <v>2.6325829835940482E-2</v>
      </c>
      <c r="AD719">
        <f>IFERROR(VLOOKUP(AC719,'season patterns'!AB:AC,2,FALSE),"")</f>
        <v>1.7932086989698587E-2</v>
      </c>
      <c r="AE719">
        <f>IFERROR(VLOOKUP(AD719,'season patterns'!AC:AD,2,FALSE),"")</f>
        <v>2.0602823349866461E-2</v>
      </c>
      <c r="AF719">
        <f>IFERROR(VLOOKUP(AE719,'season patterns'!AD:AE,2,FALSE),"")</f>
        <v>3.128576879053796E-2</v>
      </c>
      <c r="AG719">
        <f>IFERROR(VLOOKUP(AF719,'season patterns'!AE:AF,2,FALSE),"")</f>
        <v>4.6928653185806947E-2</v>
      </c>
      <c r="AH719">
        <f>IFERROR(VLOOKUP(AG719,'season patterns'!AF:AG,2,FALSE),"")</f>
        <v>2.1365890881343001E-2</v>
      </c>
      <c r="AI719">
        <f>IFERROR(VLOOKUP(AH719,'season patterns'!AG:AH,2,FALSE),"")</f>
        <v>4.5402518122853876E-2</v>
      </c>
      <c r="AJ719">
        <f>IFERROR(VLOOKUP(AI719,'season patterns'!AH:AI,2,FALSE),"")</f>
        <v>2.3655093475772607E-2</v>
      </c>
      <c r="AK719">
        <f>IFERROR(VLOOKUP(AJ719,'season patterns'!AI:AJ,2,FALSE),"")</f>
        <v>1.5261350629530714E-2</v>
      </c>
      <c r="AL719">
        <f>IFERROR(VLOOKUP(AK719,'season patterns'!AJ:AK,2,FALSE),"")</f>
        <v>3.7771842808088513E-2</v>
      </c>
      <c r="AM719">
        <f>IFERROR(VLOOKUP(AL719,'season patterns'!AK:AL,2,FALSE),"")</f>
        <v>3.2048836322014496E-2</v>
      </c>
      <c r="AN719">
        <f>IFERROR(VLOOKUP(AM719,'season patterns'!AL:AM,2,FALSE),"")</f>
        <v>2.9378099961846624E-2</v>
      </c>
      <c r="AO719">
        <f>IFERROR(VLOOKUP(AN719,'season patterns'!AM:AN,2,FALSE),"")</f>
        <v>2.2128958412819536E-2</v>
      </c>
      <c r="AP719">
        <f>IFERROR(VLOOKUP(AO719,'season patterns'!AN:AO,2,FALSE),"")</f>
        <v>2.1747424647081268E-2</v>
      </c>
      <c r="AQ719">
        <f>IFERROR(VLOOKUP(AP719,'season patterns'!AO:AP,2,FALSE),"")</f>
        <v>2.0602823349866461E-2</v>
      </c>
      <c r="AR719">
        <f>IFERROR(VLOOKUP(AQ719,'season patterns'!AP:AQ,2,FALSE),"")</f>
        <v>1.2209080503624571E-2</v>
      </c>
      <c r="AS719">
        <f>IFERROR(VLOOKUP(AR719,'season patterns'!AQ:AR,2,FALSE),"")</f>
        <v>1.6405951926745516E-2</v>
      </c>
      <c r="AT719">
        <f>IFERROR(VLOOKUP(AS719,'season patterns'!AR:AS,2,FALSE),"")</f>
        <v>2.3655093475772607E-2</v>
      </c>
      <c r="AU719">
        <f>IFERROR(VLOOKUP(AT719,'season patterns'!AS:AT,2,FALSE),"")</f>
        <v>2.4036627241510875E-2</v>
      </c>
      <c r="AV719">
        <f>IFERROR(VLOOKUP(AU719,'season patterns'!AT:AU,2,FALSE),"")</f>
        <v>1.9458222052651658E-2</v>
      </c>
      <c r="AW719">
        <f>IFERROR(VLOOKUP(AV719,'season patterns'!AU:AV,2,FALSE),"")</f>
        <v>8.7752766119801595E-3</v>
      </c>
      <c r="AX719">
        <f>IFERROR(VLOOKUP(AW719,'season patterns'!AV:AW,2,FALSE),"")</f>
        <v>1.6024418161007248E-2</v>
      </c>
      <c r="AY719">
        <f>IFERROR(VLOOKUP(AX719,'season patterns'!AW:AX,2,FALSE),"")</f>
        <v>9.9198779091949629E-3</v>
      </c>
      <c r="AZ719">
        <f>IFERROR(VLOOKUP(AY719,'season patterns'!AX:AY,2,FALSE),"")</f>
        <v>9.9198779091949629E-3</v>
      </c>
      <c r="BA719">
        <f>IFERROR(VLOOKUP(AZ719,'season patterns'!AY:AZ,2,FALSE),"")</f>
        <v>1.4879816863792446E-2</v>
      </c>
      <c r="BB719">
        <f>IFERROR(VLOOKUP(BA719,'season patterns'!AZ:BA,2,FALSE),"")</f>
        <v>1.7932086989698587E-2</v>
      </c>
    </row>
    <row r="720" spans="1:54" x14ac:dyDescent="0.3">
      <c r="A720" t="s">
        <v>593</v>
      </c>
      <c r="B720" t="s">
        <v>39</v>
      </c>
      <c r="C720">
        <f>IFERROR(VLOOKUP(B720,'season patterns'!A:B,2,FALSE),"")</f>
        <v>0</v>
      </c>
      <c r="D720">
        <f>IFERROR(VLOOKUP(C720,'season patterns'!B:C,2,FALSE),"")</f>
        <v>0</v>
      </c>
      <c r="E720">
        <f>IFERROR(VLOOKUP(D720,'season patterns'!C:D,2,FALSE),"")</f>
        <v>0</v>
      </c>
      <c r="F720">
        <f>IFERROR(VLOOKUP(E720,'season patterns'!D:E,2,FALSE),"")</f>
        <v>0</v>
      </c>
      <c r="G720">
        <f>IFERROR(VLOOKUP(F720,'season patterns'!E:F,2,FALSE),"")</f>
        <v>0</v>
      </c>
      <c r="H720">
        <f>IFERROR(VLOOKUP(G720,'season patterns'!F:G,2,FALSE),"")</f>
        <v>0</v>
      </c>
      <c r="I720">
        <f>IFERROR(VLOOKUP(H720,'season patterns'!G:H,2,FALSE),"")</f>
        <v>0</v>
      </c>
      <c r="J720">
        <f>IFERROR(VLOOKUP(I720,'season patterns'!H:I,2,FALSE),"")</f>
        <v>0</v>
      </c>
      <c r="K720">
        <f>IFERROR(VLOOKUP(J720,'season patterns'!I:J,2,FALSE),"")</f>
        <v>0</v>
      </c>
      <c r="L720">
        <f>IFERROR(VLOOKUP(K720,'season patterns'!J:K,2,FALSE),"")</f>
        <v>0</v>
      </c>
      <c r="M720">
        <f>IFERROR(VLOOKUP(L720,'season patterns'!K:L,2,FALSE),"")</f>
        <v>0</v>
      </c>
      <c r="N720">
        <f>IFERROR(VLOOKUP(M720,'season patterns'!L:M,2,FALSE),"")</f>
        <v>0</v>
      </c>
      <c r="O720">
        <f>IFERROR(VLOOKUP(N720,'season patterns'!M:N,2,FALSE),"")</f>
        <v>0</v>
      </c>
      <c r="P720">
        <f>IFERROR(VLOOKUP(O720,'season patterns'!N:O,2,FALSE),"")</f>
        <v>0</v>
      </c>
      <c r="Q720">
        <f>IFERROR(VLOOKUP(P720,'season patterns'!O:P,2,FALSE),"")</f>
        <v>0</v>
      </c>
      <c r="R720">
        <f>IFERROR(VLOOKUP(Q720,'season patterns'!P:Q,2,FALSE),"")</f>
        <v>0</v>
      </c>
      <c r="S720">
        <f>IFERROR(VLOOKUP(R720,'season patterns'!Q:R,2,FALSE),"")</f>
        <v>0</v>
      </c>
      <c r="T720">
        <f>IFERROR(VLOOKUP(S720,'season patterns'!R:S,2,FALSE),"")</f>
        <v>0</v>
      </c>
      <c r="U720">
        <f>IFERROR(VLOOKUP(T720,'season patterns'!S:T,2,FALSE),"")</f>
        <v>0</v>
      </c>
      <c r="V720">
        <f>IFERROR(VLOOKUP(U720,'season patterns'!T:U,2,FALSE),"")</f>
        <v>2.3953243269138639E-3</v>
      </c>
      <c r="W720">
        <f>IFERROR(VLOOKUP(V720,'season patterns'!U:V,2,FALSE),"")</f>
        <v>4.321165085752611E-2</v>
      </c>
      <c r="X720">
        <f>IFERROR(VLOOKUP(W720,'season patterns'!V:W,2,FALSE),"")</f>
        <v>1.197662163456932E-2</v>
      </c>
      <c r="Y720">
        <f>IFERROR(VLOOKUP(X720,'season patterns'!W:X,2,FALSE),"")</f>
        <v>1.0060362173038229E-2</v>
      </c>
      <c r="Z720">
        <f>IFERROR(VLOOKUP(Y720,'season patterns'!X:Y,2,FALSE),"")</f>
        <v>0.20465651049152056</v>
      </c>
      <c r="AA720">
        <f>IFERROR(VLOOKUP(Z720,'season patterns'!Y:Z,2,FALSE),"")</f>
        <v>3.6792181661396951E-2</v>
      </c>
      <c r="AB720">
        <f>IFERROR(VLOOKUP(AA720,'season patterns'!Z:AA,2,FALSE),"")</f>
        <v>3.1905720034492671E-2</v>
      </c>
      <c r="AC720">
        <f>IFERROR(VLOOKUP(AB720,'season patterns'!AA:AB,2,FALSE),"")</f>
        <v>4.3115837884449551E-3</v>
      </c>
      <c r="AD720">
        <f>IFERROR(VLOOKUP(AC720,'season patterns'!AB:AC,2,FALSE),"")</f>
        <v>3.2863849765258218E-2</v>
      </c>
      <c r="AE720">
        <f>IFERROR(VLOOKUP(AD720,'season patterns'!AC:AD,2,FALSE),"")</f>
        <v>0.11871227364185111</v>
      </c>
      <c r="AF720">
        <f>IFERROR(VLOOKUP(AE720,'season patterns'!AD:AE,2,FALSE),"")</f>
        <v>2.3474178403755867E-2</v>
      </c>
      <c r="AG720">
        <f>IFERROR(VLOOKUP(AF720,'season patterns'!AE:AF,2,FALSE),"")</f>
        <v>1.216824758072243E-2</v>
      </c>
      <c r="AH720">
        <f>IFERROR(VLOOKUP(AG720,'season patterns'!AF:AG,2,FALSE),"")</f>
        <v>3.5163361119095522E-2</v>
      </c>
      <c r="AI720">
        <f>IFERROR(VLOOKUP(AH720,'season patterns'!AG:AH,2,FALSE),"")</f>
        <v>5.8062661684392065E-2</v>
      </c>
      <c r="AJ720">
        <f>IFERROR(VLOOKUP(AI720,'season patterns'!AH:AI,2,FALSE),"")</f>
        <v>1.4563571907636293E-2</v>
      </c>
      <c r="AK720">
        <f>IFERROR(VLOOKUP(AJ720,'season patterns'!AI:AJ,2,FALSE),"")</f>
        <v>6.3524001149755677E-2</v>
      </c>
      <c r="AL720">
        <f>IFERROR(VLOOKUP(AK720,'season patterns'!AJ:AK,2,FALSE),"")</f>
        <v>1.4946823799942513E-2</v>
      </c>
      <c r="AM720">
        <f>IFERROR(VLOOKUP(AL720,'season patterns'!AK:AL,2,FALSE),"")</f>
        <v>1.4084507042253521E-2</v>
      </c>
      <c r="AN720">
        <f>IFERROR(VLOOKUP(AM720,'season patterns'!AL:AM,2,FALSE),"")</f>
        <v>3.2480597872951995E-2</v>
      </c>
      <c r="AO720">
        <f>IFERROR(VLOOKUP(AN720,'season patterns'!AM:AN,2,FALSE),"")</f>
        <v>2.2132796780684104E-2</v>
      </c>
      <c r="AP720">
        <f>IFERROR(VLOOKUP(AO720,'season patterns'!AN:AO,2,FALSE),"")</f>
        <v>2.6636006515282168E-2</v>
      </c>
      <c r="AQ720">
        <f>IFERROR(VLOOKUP(AP720,'season patterns'!AO:AP,2,FALSE),"")</f>
        <v>1.4851010826865957E-2</v>
      </c>
      <c r="AR720">
        <f>IFERROR(VLOOKUP(AQ720,'season patterns'!AP:AQ,2,FALSE),"")</f>
        <v>2.8839704896042925E-2</v>
      </c>
      <c r="AS720">
        <f>IFERROR(VLOOKUP(AR720,'season patterns'!AQ:AR,2,FALSE),"")</f>
        <v>2.3378365430679313E-2</v>
      </c>
      <c r="AT720">
        <f>IFERROR(VLOOKUP(AS720,'season patterns'!AR:AS,2,FALSE),"")</f>
        <v>1.9162594615310911E-2</v>
      </c>
      <c r="AU720">
        <f>IFERROR(VLOOKUP(AT720,'season patterns'!AS:AT,2,FALSE),"")</f>
        <v>9.4854843345789017E-3</v>
      </c>
      <c r="AV720">
        <f>IFERROR(VLOOKUP(AU720,'season patterns'!AT:AU,2,FALSE),"")</f>
        <v>1.0443614065344447E-2</v>
      </c>
      <c r="AW720">
        <f>IFERROR(VLOOKUP(AV720,'season patterns'!AU:AV,2,FALSE),"")</f>
        <v>1.2359873526875538E-2</v>
      </c>
      <c r="AX720">
        <f>IFERROR(VLOOKUP(AW720,'season patterns'!AV:AW,2,FALSE),"")</f>
        <v>9.7729232538085655E-3</v>
      </c>
      <c r="AY720">
        <f>IFERROR(VLOOKUP(AX720,'season patterns'!AW:AX,2,FALSE),"")</f>
        <v>2.4911372999904188E-2</v>
      </c>
      <c r="AZ720">
        <f>IFERROR(VLOOKUP(AY720,'season patterns'!AX:AY,2,FALSE),"")</f>
        <v>2.2420235699913769E-2</v>
      </c>
      <c r="BA720">
        <f>IFERROR(VLOOKUP(AZ720,'season patterns'!AY:AZ,2,FALSE),"")</f>
        <v>5.1739005461339466E-3</v>
      </c>
      <c r="BB720">
        <f>IFERROR(VLOOKUP(BA720,'season patterns'!AZ:BA,2,FALSE),"")</f>
        <v>5.0780875730573917E-3</v>
      </c>
    </row>
    <row r="721" spans="1:54" x14ac:dyDescent="0.3">
      <c r="A721" t="s">
        <v>805</v>
      </c>
      <c r="B721" t="s">
        <v>43</v>
      </c>
      <c r="C721">
        <f>IFERROR(VLOOKUP(B721,'season patterns'!A:B,2,FALSE),"")</f>
        <v>2.3939220183486237E-2</v>
      </c>
      <c r="D721">
        <f>IFERROR(VLOOKUP(C721,'season patterns'!B:C,2,FALSE),"")</f>
        <v>1.1181192660550459E-2</v>
      </c>
      <c r="E721">
        <f>IFERROR(VLOOKUP(D721,'season patterns'!C:D,2,FALSE),"")</f>
        <v>3.9134174311926603E-2</v>
      </c>
      <c r="F721">
        <f>IFERROR(VLOOKUP(E721,'season patterns'!D:E,2,FALSE),"")</f>
        <v>2.6662844036697247E-2</v>
      </c>
      <c r="G721">
        <f>IFERROR(VLOOKUP(F721,'season patterns'!E:F,2,FALSE),"")</f>
        <v>1.8922018348623854E-2</v>
      </c>
      <c r="H721">
        <f>IFERROR(VLOOKUP(G721,'season patterns'!F:G,2,FALSE),"")</f>
        <v>1.7345183486238532E-2</v>
      </c>
      <c r="I721">
        <f>IFERROR(VLOOKUP(H721,'season patterns'!G:H,2,FALSE),"")</f>
        <v>1.4621559633027524E-2</v>
      </c>
      <c r="J721">
        <f>IFERROR(VLOOKUP(I721,'season patterns'!H:I,2,FALSE),"")</f>
        <v>2.3795871559633027E-2</v>
      </c>
      <c r="K721">
        <f>IFERROR(VLOOKUP(J721,'season patterns'!I:J,2,FALSE),"")</f>
        <v>1.3904816513761468E-2</v>
      </c>
      <c r="L721">
        <f>IFERROR(VLOOKUP(K721,'season patterns'!J:K,2,FALSE),"")</f>
        <v>1.5625E-2</v>
      </c>
      <c r="M721">
        <f>IFERROR(VLOOKUP(L721,'season patterns'!K:L,2,FALSE),"")</f>
        <v>1.9925458715596329E-2</v>
      </c>
      <c r="N721">
        <f>IFERROR(VLOOKUP(M721,'season patterns'!L:M,2,FALSE),"")</f>
        <v>1.8922018348623854E-2</v>
      </c>
      <c r="O721">
        <f>IFERROR(VLOOKUP(N721,'season patterns'!M:N,2,FALSE),"")</f>
        <v>9.6043577981651373E-3</v>
      </c>
      <c r="P721">
        <f>IFERROR(VLOOKUP(O721,'season patterns'!N:O,2,FALSE),"")</f>
        <v>1.1467889908256881E-2</v>
      </c>
      <c r="Q721">
        <f>IFERROR(VLOOKUP(P721,'season patterns'!O:P,2,FALSE),"")</f>
        <v>9.0309633027522932E-3</v>
      </c>
      <c r="R721">
        <f>IFERROR(VLOOKUP(Q721,'season patterns'!P:Q,2,FALSE),"")</f>
        <v>8.1708715596330271E-3</v>
      </c>
      <c r="S721">
        <f>IFERROR(VLOOKUP(R721,'season patterns'!Q:R,2,FALSE),"")</f>
        <v>2.4225917431192658E-2</v>
      </c>
      <c r="T721">
        <f>IFERROR(VLOOKUP(S721,'season patterns'!R:S,2,FALSE),"")</f>
        <v>1.0177752293577981E-2</v>
      </c>
      <c r="U721">
        <f>IFERROR(VLOOKUP(T721,'season patterns'!S:T,2,FALSE),"")</f>
        <v>1.6628440366972478E-2</v>
      </c>
      <c r="V721">
        <f>IFERROR(VLOOKUP(U721,'season patterns'!T:U,2,FALSE),"")</f>
        <v>9.4610091743119271E-3</v>
      </c>
      <c r="W721">
        <f>IFERROR(VLOOKUP(V721,'season patterns'!U:V,2,FALSE),"")</f>
        <v>2.1215596330275231E-2</v>
      </c>
      <c r="X721">
        <f>IFERROR(VLOOKUP(W721,'season patterns'!V:W,2,FALSE),"")</f>
        <v>4.1284403669724773E-2</v>
      </c>
      <c r="Y721">
        <f>IFERROR(VLOOKUP(X721,'season patterns'!W:X,2,FALSE),"")</f>
        <v>1.2184633027522936E-2</v>
      </c>
      <c r="Z721">
        <f>IFERROR(VLOOKUP(Y721,'season patterns'!X:Y,2,FALSE),"")</f>
        <v>5.1462155963302753E-2</v>
      </c>
      <c r="AA721">
        <f>IFERROR(VLOOKUP(Z721,'season patterns'!Y:Z,2,FALSE),"")</f>
        <v>2.1502293577981651E-2</v>
      </c>
      <c r="AB721">
        <f>IFERROR(VLOOKUP(AA721,'season patterns'!Z:AA,2,FALSE),"")</f>
        <v>3.6267201834862386E-2</v>
      </c>
      <c r="AC721">
        <f>IFERROR(VLOOKUP(AB721,'season patterns'!AA:AB,2,FALSE),"")</f>
        <v>1.2901376146788992E-2</v>
      </c>
      <c r="AD721">
        <f>IFERROR(VLOOKUP(AC721,'season patterns'!AB:AC,2,FALSE),"")</f>
        <v>2.7522935779816515E-2</v>
      </c>
      <c r="AE721">
        <f>IFERROR(VLOOKUP(AD721,'season patterns'!AC:AD,2,FALSE),"")</f>
        <v>4.3004587155963302E-2</v>
      </c>
      <c r="AF721">
        <f>IFERROR(VLOOKUP(AE721,'season patterns'!AD:AE,2,FALSE),"")</f>
        <v>1.9638761467889908E-2</v>
      </c>
      <c r="AG721">
        <f>IFERROR(VLOOKUP(AF721,'season patterns'!AE:AF,2,FALSE),"")</f>
        <v>1.6771788990825688E-2</v>
      </c>
      <c r="AH721">
        <f>IFERROR(VLOOKUP(AG721,'season patterns'!AF:AG,2,FALSE),"")</f>
        <v>2.5659403669724769E-2</v>
      </c>
      <c r="AI721">
        <f>IFERROR(VLOOKUP(AH721,'season patterns'!AG:AH,2,FALSE),"")</f>
        <v>2.4512614678899081E-2</v>
      </c>
      <c r="AJ721">
        <f>IFERROR(VLOOKUP(AI721,'season patterns'!AH:AI,2,FALSE),"")</f>
        <v>3.1823394495412841E-2</v>
      </c>
      <c r="AK721">
        <f>IFERROR(VLOOKUP(AJ721,'season patterns'!AI:AJ,2,FALSE),"")</f>
        <v>1.6485091743119264E-2</v>
      </c>
      <c r="AL721">
        <f>IFERROR(VLOOKUP(AK721,'season patterns'!AJ:AK,2,FALSE),"")</f>
        <v>1.4908256880733946E-2</v>
      </c>
      <c r="AM721">
        <f>IFERROR(VLOOKUP(AL721,'season patterns'!AK:AL,2,FALSE),"")</f>
        <v>1.9925458715596329E-2</v>
      </c>
      <c r="AN721">
        <f>IFERROR(VLOOKUP(AM721,'season patterns'!AL:AM,2,FALSE),"")</f>
        <v>1.9782110091743119E-2</v>
      </c>
      <c r="AO721">
        <f>IFERROR(VLOOKUP(AN721,'season patterns'!AM:AN,2,FALSE),"")</f>
        <v>1.4764908256880734E-2</v>
      </c>
      <c r="AP721">
        <f>IFERROR(VLOOKUP(AO721,'season patterns'!AN:AO,2,FALSE),"")</f>
        <v>9.1743119266055051E-3</v>
      </c>
      <c r="AQ721">
        <f>IFERROR(VLOOKUP(AP721,'season patterns'!AO:AP,2,FALSE),"")</f>
        <v>1.2471330275229358E-2</v>
      </c>
      <c r="AR721">
        <f>IFERROR(VLOOKUP(AQ721,'season patterns'!AP:AQ,2,FALSE),"")</f>
        <v>1.7488532110091742E-2</v>
      </c>
      <c r="AS721">
        <f>IFERROR(VLOOKUP(AR721,'season patterns'!AQ:AR,2,FALSE),"")</f>
        <v>1.0751146788990825E-2</v>
      </c>
      <c r="AT721">
        <f>IFERROR(VLOOKUP(AS721,'season patterns'!AR:AS,2,FALSE),"")</f>
        <v>1.6198394495412844E-2</v>
      </c>
      <c r="AU721">
        <f>IFERROR(VLOOKUP(AT721,'season patterns'!AS:AT,2,FALSE),"")</f>
        <v>1.4764908256880734E-2</v>
      </c>
      <c r="AV721">
        <f>IFERROR(VLOOKUP(AU721,'season patterns'!AT:AU,2,FALSE),"")</f>
        <v>1.0464449541284403E-2</v>
      </c>
      <c r="AW721">
        <f>IFERROR(VLOOKUP(AV721,'season patterns'!AU:AV,2,FALSE),"")</f>
        <v>1.9208715596330275E-2</v>
      </c>
      <c r="AX721">
        <f>IFERROR(VLOOKUP(AW721,'season patterns'!AV:AW,2,FALSE),"")</f>
        <v>1.0464449541284403E-2</v>
      </c>
      <c r="AY721">
        <f>IFERROR(VLOOKUP(AX721,'season patterns'!AW:AX,2,FALSE),"")</f>
        <v>1.7631880733944953E-2</v>
      </c>
      <c r="AZ721">
        <f>IFERROR(VLOOKUP(AY721,'season patterns'!AX:AY,2,FALSE),"")</f>
        <v>1.7775229357798166E-2</v>
      </c>
      <c r="BA721">
        <f>IFERROR(VLOOKUP(AZ721,'season patterns'!AY:AZ,2,FALSE),"")</f>
        <v>2.2219036697247705E-2</v>
      </c>
      <c r="BB721">
        <f>IFERROR(VLOOKUP(BA721,'season patterns'!AZ:BA,2,FALSE),"")</f>
        <v>7.0240825688073398E-3</v>
      </c>
    </row>
    <row r="722" spans="1:54" x14ac:dyDescent="0.3">
      <c r="A722" t="s">
        <v>806</v>
      </c>
      <c r="B722" t="s">
        <v>43</v>
      </c>
      <c r="C722">
        <f>IFERROR(VLOOKUP(B722,'season patterns'!A:B,2,FALSE),"")</f>
        <v>2.3939220183486237E-2</v>
      </c>
      <c r="D722">
        <f>IFERROR(VLOOKUP(C722,'season patterns'!B:C,2,FALSE),"")</f>
        <v>1.1181192660550459E-2</v>
      </c>
      <c r="E722">
        <f>IFERROR(VLOOKUP(D722,'season patterns'!C:D,2,FALSE),"")</f>
        <v>3.9134174311926603E-2</v>
      </c>
      <c r="F722">
        <f>IFERROR(VLOOKUP(E722,'season patterns'!D:E,2,FALSE),"")</f>
        <v>2.6662844036697247E-2</v>
      </c>
      <c r="G722">
        <f>IFERROR(VLOOKUP(F722,'season patterns'!E:F,2,FALSE),"")</f>
        <v>1.8922018348623854E-2</v>
      </c>
      <c r="H722">
        <f>IFERROR(VLOOKUP(G722,'season patterns'!F:G,2,FALSE),"")</f>
        <v>1.7345183486238532E-2</v>
      </c>
      <c r="I722">
        <f>IFERROR(VLOOKUP(H722,'season patterns'!G:H,2,FALSE),"")</f>
        <v>1.4621559633027524E-2</v>
      </c>
      <c r="J722">
        <f>IFERROR(VLOOKUP(I722,'season patterns'!H:I,2,FALSE),"")</f>
        <v>2.3795871559633027E-2</v>
      </c>
      <c r="K722">
        <f>IFERROR(VLOOKUP(J722,'season patterns'!I:J,2,FALSE),"")</f>
        <v>1.3904816513761468E-2</v>
      </c>
      <c r="L722">
        <f>IFERROR(VLOOKUP(K722,'season patterns'!J:K,2,FALSE),"")</f>
        <v>1.5625E-2</v>
      </c>
      <c r="M722">
        <f>IFERROR(VLOOKUP(L722,'season patterns'!K:L,2,FALSE),"")</f>
        <v>1.9925458715596329E-2</v>
      </c>
      <c r="N722">
        <f>IFERROR(VLOOKUP(M722,'season patterns'!L:M,2,FALSE),"")</f>
        <v>1.8922018348623854E-2</v>
      </c>
      <c r="O722">
        <f>IFERROR(VLOOKUP(N722,'season patterns'!M:N,2,FALSE),"")</f>
        <v>9.6043577981651373E-3</v>
      </c>
      <c r="P722">
        <f>IFERROR(VLOOKUP(O722,'season patterns'!N:O,2,FALSE),"")</f>
        <v>1.1467889908256881E-2</v>
      </c>
      <c r="Q722">
        <f>IFERROR(VLOOKUP(P722,'season patterns'!O:P,2,FALSE),"")</f>
        <v>9.0309633027522932E-3</v>
      </c>
      <c r="R722">
        <f>IFERROR(VLOOKUP(Q722,'season patterns'!P:Q,2,FALSE),"")</f>
        <v>8.1708715596330271E-3</v>
      </c>
      <c r="S722">
        <f>IFERROR(VLOOKUP(R722,'season patterns'!Q:R,2,FALSE),"")</f>
        <v>2.4225917431192658E-2</v>
      </c>
      <c r="T722">
        <f>IFERROR(VLOOKUP(S722,'season patterns'!R:S,2,FALSE),"")</f>
        <v>1.0177752293577981E-2</v>
      </c>
      <c r="U722">
        <f>IFERROR(VLOOKUP(T722,'season patterns'!S:T,2,FALSE),"")</f>
        <v>1.6628440366972478E-2</v>
      </c>
      <c r="V722">
        <f>IFERROR(VLOOKUP(U722,'season patterns'!T:U,2,FALSE),"")</f>
        <v>9.4610091743119271E-3</v>
      </c>
      <c r="W722">
        <f>IFERROR(VLOOKUP(V722,'season patterns'!U:V,2,FALSE),"")</f>
        <v>2.1215596330275231E-2</v>
      </c>
      <c r="X722">
        <f>IFERROR(VLOOKUP(W722,'season patterns'!V:W,2,FALSE),"")</f>
        <v>4.1284403669724773E-2</v>
      </c>
      <c r="Y722">
        <f>IFERROR(VLOOKUP(X722,'season patterns'!W:X,2,FALSE),"")</f>
        <v>1.2184633027522936E-2</v>
      </c>
      <c r="Z722">
        <f>IFERROR(VLOOKUP(Y722,'season patterns'!X:Y,2,FALSE),"")</f>
        <v>5.1462155963302753E-2</v>
      </c>
      <c r="AA722">
        <f>IFERROR(VLOOKUP(Z722,'season patterns'!Y:Z,2,FALSE),"")</f>
        <v>2.1502293577981651E-2</v>
      </c>
      <c r="AB722">
        <f>IFERROR(VLOOKUP(AA722,'season patterns'!Z:AA,2,FALSE),"")</f>
        <v>3.6267201834862386E-2</v>
      </c>
      <c r="AC722">
        <f>IFERROR(VLOOKUP(AB722,'season patterns'!AA:AB,2,FALSE),"")</f>
        <v>1.2901376146788992E-2</v>
      </c>
      <c r="AD722">
        <f>IFERROR(VLOOKUP(AC722,'season patterns'!AB:AC,2,FALSE),"")</f>
        <v>2.7522935779816515E-2</v>
      </c>
      <c r="AE722">
        <f>IFERROR(VLOOKUP(AD722,'season patterns'!AC:AD,2,FALSE),"")</f>
        <v>4.3004587155963302E-2</v>
      </c>
      <c r="AF722">
        <f>IFERROR(VLOOKUP(AE722,'season patterns'!AD:AE,2,FALSE),"")</f>
        <v>1.9638761467889908E-2</v>
      </c>
      <c r="AG722">
        <f>IFERROR(VLOOKUP(AF722,'season patterns'!AE:AF,2,FALSE),"")</f>
        <v>1.6771788990825688E-2</v>
      </c>
      <c r="AH722">
        <f>IFERROR(VLOOKUP(AG722,'season patterns'!AF:AG,2,FALSE),"")</f>
        <v>2.5659403669724769E-2</v>
      </c>
      <c r="AI722">
        <f>IFERROR(VLOOKUP(AH722,'season patterns'!AG:AH,2,FALSE),"")</f>
        <v>2.4512614678899081E-2</v>
      </c>
      <c r="AJ722">
        <f>IFERROR(VLOOKUP(AI722,'season patterns'!AH:AI,2,FALSE),"")</f>
        <v>3.1823394495412841E-2</v>
      </c>
      <c r="AK722">
        <f>IFERROR(VLOOKUP(AJ722,'season patterns'!AI:AJ,2,FALSE),"")</f>
        <v>1.6485091743119264E-2</v>
      </c>
      <c r="AL722">
        <f>IFERROR(VLOOKUP(AK722,'season patterns'!AJ:AK,2,FALSE),"")</f>
        <v>1.4908256880733946E-2</v>
      </c>
      <c r="AM722">
        <f>IFERROR(VLOOKUP(AL722,'season patterns'!AK:AL,2,FALSE),"")</f>
        <v>1.9925458715596329E-2</v>
      </c>
      <c r="AN722">
        <f>IFERROR(VLOOKUP(AM722,'season patterns'!AL:AM,2,FALSE),"")</f>
        <v>1.9782110091743119E-2</v>
      </c>
      <c r="AO722">
        <f>IFERROR(VLOOKUP(AN722,'season patterns'!AM:AN,2,FALSE),"")</f>
        <v>1.4764908256880734E-2</v>
      </c>
      <c r="AP722">
        <f>IFERROR(VLOOKUP(AO722,'season patterns'!AN:AO,2,FALSE),"")</f>
        <v>9.1743119266055051E-3</v>
      </c>
      <c r="AQ722">
        <f>IFERROR(VLOOKUP(AP722,'season patterns'!AO:AP,2,FALSE),"")</f>
        <v>1.2471330275229358E-2</v>
      </c>
      <c r="AR722">
        <f>IFERROR(VLOOKUP(AQ722,'season patterns'!AP:AQ,2,FALSE),"")</f>
        <v>1.7488532110091742E-2</v>
      </c>
      <c r="AS722">
        <f>IFERROR(VLOOKUP(AR722,'season patterns'!AQ:AR,2,FALSE),"")</f>
        <v>1.0751146788990825E-2</v>
      </c>
      <c r="AT722">
        <f>IFERROR(VLOOKUP(AS722,'season patterns'!AR:AS,2,FALSE),"")</f>
        <v>1.6198394495412844E-2</v>
      </c>
      <c r="AU722">
        <f>IFERROR(VLOOKUP(AT722,'season patterns'!AS:AT,2,FALSE),"")</f>
        <v>1.4764908256880734E-2</v>
      </c>
      <c r="AV722">
        <f>IFERROR(VLOOKUP(AU722,'season patterns'!AT:AU,2,FALSE),"")</f>
        <v>1.0464449541284403E-2</v>
      </c>
      <c r="AW722">
        <f>IFERROR(VLOOKUP(AV722,'season patterns'!AU:AV,2,FALSE),"")</f>
        <v>1.9208715596330275E-2</v>
      </c>
      <c r="AX722">
        <f>IFERROR(VLOOKUP(AW722,'season patterns'!AV:AW,2,FALSE),"")</f>
        <v>1.0464449541284403E-2</v>
      </c>
      <c r="AY722">
        <f>IFERROR(VLOOKUP(AX722,'season patterns'!AW:AX,2,FALSE),"")</f>
        <v>1.7631880733944953E-2</v>
      </c>
      <c r="AZ722">
        <f>IFERROR(VLOOKUP(AY722,'season patterns'!AX:AY,2,FALSE),"")</f>
        <v>1.7775229357798166E-2</v>
      </c>
      <c r="BA722">
        <f>IFERROR(VLOOKUP(AZ722,'season patterns'!AY:AZ,2,FALSE),"")</f>
        <v>2.2219036697247705E-2</v>
      </c>
      <c r="BB722">
        <f>IFERROR(VLOOKUP(BA722,'season patterns'!AZ:BA,2,FALSE),"")</f>
        <v>7.0240825688073398E-3</v>
      </c>
    </row>
    <row r="723" spans="1:54" x14ac:dyDescent="0.3">
      <c r="A723" t="s">
        <v>935</v>
      </c>
      <c r="C723" t="str">
        <f>IFERROR(VLOOKUP(B723,'season patterns'!A:B,2,FALSE),"")</f>
        <v/>
      </c>
      <c r="D723" t="str">
        <f>IFERROR(VLOOKUP(C723,'season patterns'!B:C,2,FALSE),"")</f>
        <v/>
      </c>
      <c r="E723" t="str">
        <f>IFERROR(VLOOKUP(D723,'season patterns'!C:D,2,FALSE),"")</f>
        <v/>
      </c>
      <c r="F723" t="str">
        <f>IFERROR(VLOOKUP(E723,'season patterns'!D:E,2,FALSE),"")</f>
        <v/>
      </c>
      <c r="G723" t="str">
        <f>IFERROR(VLOOKUP(F723,'season patterns'!E:F,2,FALSE),"")</f>
        <v/>
      </c>
      <c r="H723" t="str">
        <f>IFERROR(VLOOKUP(G723,'season patterns'!F:G,2,FALSE),"")</f>
        <v/>
      </c>
      <c r="I723" t="str">
        <f>IFERROR(VLOOKUP(H723,'season patterns'!G:H,2,FALSE),"")</f>
        <v/>
      </c>
      <c r="J723" t="str">
        <f>IFERROR(VLOOKUP(I723,'season patterns'!H:I,2,FALSE),"")</f>
        <v/>
      </c>
      <c r="K723" t="str">
        <f>IFERROR(VLOOKUP(J723,'season patterns'!I:J,2,FALSE),"")</f>
        <v/>
      </c>
      <c r="L723" t="str">
        <f>IFERROR(VLOOKUP(K723,'season patterns'!J:K,2,FALSE),"")</f>
        <v/>
      </c>
      <c r="M723" t="str">
        <f>IFERROR(VLOOKUP(L723,'season patterns'!K:L,2,FALSE),"")</f>
        <v/>
      </c>
      <c r="N723" t="str">
        <f>IFERROR(VLOOKUP(M723,'season patterns'!L:M,2,FALSE),"")</f>
        <v/>
      </c>
      <c r="O723" t="str">
        <f>IFERROR(VLOOKUP(N723,'season patterns'!M:N,2,FALSE),"")</f>
        <v/>
      </c>
      <c r="P723" t="str">
        <f>IFERROR(VLOOKUP(O723,'season patterns'!N:O,2,FALSE),"")</f>
        <v/>
      </c>
      <c r="Q723" t="str">
        <f>IFERROR(VLOOKUP(P723,'season patterns'!O:P,2,FALSE),"")</f>
        <v/>
      </c>
      <c r="R723" t="str">
        <f>IFERROR(VLOOKUP(Q723,'season patterns'!P:Q,2,FALSE),"")</f>
        <v/>
      </c>
      <c r="S723" t="str">
        <f>IFERROR(VLOOKUP(R723,'season patterns'!Q:R,2,FALSE),"")</f>
        <v/>
      </c>
      <c r="T723" t="str">
        <f>IFERROR(VLOOKUP(S723,'season patterns'!R:S,2,FALSE),"")</f>
        <v/>
      </c>
      <c r="U723" t="str">
        <f>IFERROR(VLOOKUP(T723,'season patterns'!S:T,2,FALSE),"")</f>
        <v/>
      </c>
      <c r="V723" t="str">
        <f>IFERROR(VLOOKUP(U723,'season patterns'!T:U,2,FALSE),"")</f>
        <v/>
      </c>
      <c r="W723" t="str">
        <f>IFERROR(VLOOKUP(V723,'season patterns'!U:V,2,FALSE),"")</f>
        <v/>
      </c>
      <c r="X723" t="str">
        <f>IFERROR(VLOOKUP(W723,'season patterns'!V:W,2,FALSE),"")</f>
        <v/>
      </c>
      <c r="Y723" t="str">
        <f>IFERROR(VLOOKUP(X723,'season patterns'!W:X,2,FALSE),"")</f>
        <v/>
      </c>
      <c r="Z723" t="str">
        <f>IFERROR(VLOOKUP(Y723,'season patterns'!X:Y,2,FALSE),"")</f>
        <v/>
      </c>
      <c r="AA723" t="str">
        <f>IFERROR(VLOOKUP(Z723,'season patterns'!Y:Z,2,FALSE),"")</f>
        <v/>
      </c>
      <c r="AB723" t="str">
        <f>IFERROR(VLOOKUP(AA723,'season patterns'!Z:AA,2,FALSE),"")</f>
        <v/>
      </c>
      <c r="AC723" t="str">
        <f>IFERROR(VLOOKUP(AB723,'season patterns'!AA:AB,2,FALSE),"")</f>
        <v/>
      </c>
      <c r="AD723" t="str">
        <f>IFERROR(VLOOKUP(AC723,'season patterns'!AB:AC,2,FALSE),"")</f>
        <v/>
      </c>
      <c r="AE723" t="str">
        <f>IFERROR(VLOOKUP(AD723,'season patterns'!AC:AD,2,FALSE),"")</f>
        <v/>
      </c>
      <c r="AF723" t="str">
        <f>IFERROR(VLOOKUP(AE723,'season patterns'!AD:AE,2,FALSE),"")</f>
        <v/>
      </c>
      <c r="AG723" t="str">
        <f>IFERROR(VLOOKUP(AF723,'season patterns'!AE:AF,2,FALSE),"")</f>
        <v/>
      </c>
      <c r="AH723" t="str">
        <f>IFERROR(VLOOKUP(AG723,'season patterns'!AF:AG,2,FALSE),"")</f>
        <v/>
      </c>
      <c r="AI723" t="str">
        <f>IFERROR(VLOOKUP(AH723,'season patterns'!AG:AH,2,FALSE),"")</f>
        <v/>
      </c>
      <c r="AJ723" t="str">
        <f>IFERROR(VLOOKUP(AI723,'season patterns'!AH:AI,2,FALSE),"")</f>
        <v/>
      </c>
      <c r="AK723" t="str">
        <f>IFERROR(VLOOKUP(AJ723,'season patterns'!AI:AJ,2,FALSE),"")</f>
        <v/>
      </c>
      <c r="AL723" t="str">
        <f>IFERROR(VLOOKUP(AK723,'season patterns'!AJ:AK,2,FALSE),"")</f>
        <v/>
      </c>
      <c r="AM723" t="str">
        <f>IFERROR(VLOOKUP(AL723,'season patterns'!AK:AL,2,FALSE),"")</f>
        <v/>
      </c>
      <c r="AN723" t="str">
        <f>IFERROR(VLOOKUP(AM723,'season patterns'!AL:AM,2,FALSE),"")</f>
        <v/>
      </c>
      <c r="AO723" t="str">
        <f>IFERROR(VLOOKUP(AN723,'season patterns'!AM:AN,2,FALSE),"")</f>
        <v/>
      </c>
      <c r="AP723" t="str">
        <f>IFERROR(VLOOKUP(AO723,'season patterns'!AN:AO,2,FALSE),"")</f>
        <v/>
      </c>
      <c r="AQ723" t="str">
        <f>IFERROR(VLOOKUP(AP723,'season patterns'!AO:AP,2,FALSE),"")</f>
        <v/>
      </c>
      <c r="AR723" t="str">
        <f>IFERROR(VLOOKUP(AQ723,'season patterns'!AP:AQ,2,FALSE),"")</f>
        <v/>
      </c>
      <c r="AS723" t="str">
        <f>IFERROR(VLOOKUP(AR723,'season patterns'!AQ:AR,2,FALSE),"")</f>
        <v/>
      </c>
      <c r="AT723" t="str">
        <f>IFERROR(VLOOKUP(AS723,'season patterns'!AR:AS,2,FALSE),"")</f>
        <v/>
      </c>
      <c r="AU723" t="str">
        <f>IFERROR(VLOOKUP(AT723,'season patterns'!AS:AT,2,FALSE),"")</f>
        <v/>
      </c>
      <c r="AV723" t="str">
        <f>IFERROR(VLOOKUP(AU723,'season patterns'!AT:AU,2,FALSE),"")</f>
        <v/>
      </c>
      <c r="AW723" t="str">
        <f>IFERROR(VLOOKUP(AV723,'season patterns'!AU:AV,2,FALSE),"")</f>
        <v/>
      </c>
      <c r="AX723" t="str">
        <f>IFERROR(VLOOKUP(AW723,'season patterns'!AV:AW,2,FALSE),"")</f>
        <v/>
      </c>
      <c r="AY723" t="str">
        <f>IFERROR(VLOOKUP(AX723,'season patterns'!AW:AX,2,FALSE),"")</f>
        <v/>
      </c>
      <c r="AZ723" t="str">
        <f>IFERROR(VLOOKUP(AY723,'season patterns'!AX:AY,2,FALSE),"")</f>
        <v/>
      </c>
      <c r="BA723" t="str">
        <f>IFERROR(VLOOKUP(AZ723,'season patterns'!AY:AZ,2,FALSE),"")</f>
        <v/>
      </c>
      <c r="BB723" t="str">
        <f>IFERROR(VLOOKUP(BA723,'season patterns'!AZ:BA,2,FALSE),"")</f>
        <v/>
      </c>
    </row>
    <row r="724" spans="1:54" x14ac:dyDescent="0.3">
      <c r="A724" t="s">
        <v>312</v>
      </c>
      <c r="B724" t="s">
        <v>43</v>
      </c>
      <c r="C724">
        <f>IFERROR(VLOOKUP(B724,'season patterns'!A:B,2,FALSE),"")</f>
        <v>2.3939220183486237E-2</v>
      </c>
      <c r="D724">
        <f>IFERROR(VLOOKUP(C724,'season patterns'!B:C,2,FALSE),"")</f>
        <v>1.1181192660550459E-2</v>
      </c>
      <c r="E724">
        <f>IFERROR(VLOOKUP(D724,'season patterns'!C:D,2,FALSE),"")</f>
        <v>3.9134174311926603E-2</v>
      </c>
      <c r="F724">
        <f>IFERROR(VLOOKUP(E724,'season patterns'!D:E,2,FALSE),"")</f>
        <v>2.6662844036697247E-2</v>
      </c>
      <c r="G724">
        <f>IFERROR(VLOOKUP(F724,'season patterns'!E:F,2,FALSE),"")</f>
        <v>1.8922018348623854E-2</v>
      </c>
      <c r="H724">
        <f>IFERROR(VLOOKUP(G724,'season patterns'!F:G,2,FALSE),"")</f>
        <v>1.7345183486238532E-2</v>
      </c>
      <c r="I724">
        <f>IFERROR(VLOOKUP(H724,'season patterns'!G:H,2,FALSE),"")</f>
        <v>1.4621559633027524E-2</v>
      </c>
      <c r="J724">
        <f>IFERROR(VLOOKUP(I724,'season patterns'!H:I,2,FALSE),"")</f>
        <v>2.3795871559633027E-2</v>
      </c>
      <c r="K724">
        <f>IFERROR(VLOOKUP(J724,'season patterns'!I:J,2,FALSE),"")</f>
        <v>1.3904816513761468E-2</v>
      </c>
      <c r="L724">
        <f>IFERROR(VLOOKUP(K724,'season patterns'!J:K,2,FALSE),"")</f>
        <v>1.5625E-2</v>
      </c>
      <c r="M724">
        <f>IFERROR(VLOOKUP(L724,'season patterns'!K:L,2,FALSE),"")</f>
        <v>1.9925458715596329E-2</v>
      </c>
      <c r="N724">
        <f>IFERROR(VLOOKUP(M724,'season patterns'!L:M,2,FALSE),"")</f>
        <v>1.8922018348623854E-2</v>
      </c>
      <c r="O724">
        <f>IFERROR(VLOOKUP(N724,'season patterns'!M:N,2,FALSE),"")</f>
        <v>9.6043577981651373E-3</v>
      </c>
      <c r="P724">
        <f>IFERROR(VLOOKUP(O724,'season patterns'!N:O,2,FALSE),"")</f>
        <v>1.1467889908256881E-2</v>
      </c>
      <c r="Q724">
        <f>IFERROR(VLOOKUP(P724,'season patterns'!O:P,2,FALSE),"")</f>
        <v>9.0309633027522932E-3</v>
      </c>
      <c r="R724">
        <f>IFERROR(VLOOKUP(Q724,'season patterns'!P:Q,2,FALSE),"")</f>
        <v>8.1708715596330271E-3</v>
      </c>
      <c r="S724">
        <f>IFERROR(VLOOKUP(R724,'season patterns'!Q:R,2,FALSE),"")</f>
        <v>2.4225917431192658E-2</v>
      </c>
      <c r="T724">
        <f>IFERROR(VLOOKUP(S724,'season patterns'!R:S,2,FALSE),"")</f>
        <v>1.0177752293577981E-2</v>
      </c>
      <c r="U724">
        <f>IFERROR(VLOOKUP(T724,'season patterns'!S:T,2,FALSE),"")</f>
        <v>1.6628440366972478E-2</v>
      </c>
      <c r="V724">
        <f>IFERROR(VLOOKUP(U724,'season patterns'!T:U,2,FALSE),"")</f>
        <v>9.4610091743119271E-3</v>
      </c>
      <c r="W724">
        <f>IFERROR(VLOOKUP(V724,'season patterns'!U:V,2,FALSE),"")</f>
        <v>2.1215596330275231E-2</v>
      </c>
      <c r="X724">
        <f>IFERROR(VLOOKUP(W724,'season patterns'!V:W,2,FALSE),"")</f>
        <v>4.1284403669724773E-2</v>
      </c>
      <c r="Y724">
        <f>IFERROR(VLOOKUP(X724,'season patterns'!W:X,2,FALSE),"")</f>
        <v>1.2184633027522936E-2</v>
      </c>
      <c r="Z724">
        <f>IFERROR(VLOOKUP(Y724,'season patterns'!X:Y,2,FALSE),"")</f>
        <v>5.1462155963302753E-2</v>
      </c>
      <c r="AA724">
        <f>IFERROR(VLOOKUP(Z724,'season patterns'!Y:Z,2,FALSE),"")</f>
        <v>2.1502293577981651E-2</v>
      </c>
      <c r="AB724">
        <f>IFERROR(VLOOKUP(AA724,'season patterns'!Z:AA,2,FALSE),"")</f>
        <v>3.6267201834862386E-2</v>
      </c>
      <c r="AC724">
        <f>IFERROR(VLOOKUP(AB724,'season patterns'!AA:AB,2,FALSE),"")</f>
        <v>1.2901376146788992E-2</v>
      </c>
      <c r="AD724">
        <f>IFERROR(VLOOKUP(AC724,'season patterns'!AB:AC,2,FALSE),"")</f>
        <v>2.7522935779816515E-2</v>
      </c>
      <c r="AE724">
        <f>IFERROR(VLOOKUP(AD724,'season patterns'!AC:AD,2,FALSE),"")</f>
        <v>4.3004587155963302E-2</v>
      </c>
      <c r="AF724">
        <f>IFERROR(VLOOKUP(AE724,'season patterns'!AD:AE,2,FALSE),"")</f>
        <v>1.9638761467889908E-2</v>
      </c>
      <c r="AG724">
        <f>IFERROR(VLOOKUP(AF724,'season patterns'!AE:AF,2,FALSE),"")</f>
        <v>1.6771788990825688E-2</v>
      </c>
      <c r="AH724">
        <f>IFERROR(VLOOKUP(AG724,'season patterns'!AF:AG,2,FALSE),"")</f>
        <v>2.5659403669724769E-2</v>
      </c>
      <c r="AI724">
        <f>IFERROR(VLOOKUP(AH724,'season patterns'!AG:AH,2,FALSE),"")</f>
        <v>2.4512614678899081E-2</v>
      </c>
      <c r="AJ724">
        <f>IFERROR(VLOOKUP(AI724,'season patterns'!AH:AI,2,FALSE),"")</f>
        <v>3.1823394495412841E-2</v>
      </c>
      <c r="AK724">
        <f>IFERROR(VLOOKUP(AJ724,'season patterns'!AI:AJ,2,FALSE),"")</f>
        <v>1.6485091743119264E-2</v>
      </c>
      <c r="AL724">
        <f>IFERROR(VLOOKUP(AK724,'season patterns'!AJ:AK,2,FALSE),"")</f>
        <v>1.4908256880733946E-2</v>
      </c>
      <c r="AM724">
        <f>IFERROR(VLOOKUP(AL724,'season patterns'!AK:AL,2,FALSE),"")</f>
        <v>1.9925458715596329E-2</v>
      </c>
      <c r="AN724">
        <f>IFERROR(VLOOKUP(AM724,'season patterns'!AL:AM,2,FALSE),"")</f>
        <v>1.9782110091743119E-2</v>
      </c>
      <c r="AO724">
        <f>IFERROR(VLOOKUP(AN724,'season patterns'!AM:AN,2,FALSE),"")</f>
        <v>1.4764908256880734E-2</v>
      </c>
      <c r="AP724">
        <f>IFERROR(VLOOKUP(AO724,'season patterns'!AN:AO,2,FALSE),"")</f>
        <v>9.1743119266055051E-3</v>
      </c>
      <c r="AQ724">
        <f>IFERROR(VLOOKUP(AP724,'season patterns'!AO:AP,2,FALSE),"")</f>
        <v>1.2471330275229358E-2</v>
      </c>
      <c r="AR724">
        <f>IFERROR(VLOOKUP(AQ724,'season patterns'!AP:AQ,2,FALSE),"")</f>
        <v>1.7488532110091742E-2</v>
      </c>
      <c r="AS724">
        <f>IFERROR(VLOOKUP(AR724,'season patterns'!AQ:AR,2,FALSE),"")</f>
        <v>1.0751146788990825E-2</v>
      </c>
      <c r="AT724">
        <f>IFERROR(VLOOKUP(AS724,'season patterns'!AR:AS,2,FALSE),"")</f>
        <v>1.6198394495412844E-2</v>
      </c>
      <c r="AU724">
        <f>IFERROR(VLOOKUP(AT724,'season patterns'!AS:AT,2,FALSE),"")</f>
        <v>1.4764908256880734E-2</v>
      </c>
      <c r="AV724">
        <f>IFERROR(VLOOKUP(AU724,'season patterns'!AT:AU,2,FALSE),"")</f>
        <v>1.0464449541284403E-2</v>
      </c>
      <c r="AW724">
        <f>IFERROR(VLOOKUP(AV724,'season patterns'!AU:AV,2,FALSE),"")</f>
        <v>1.9208715596330275E-2</v>
      </c>
      <c r="AX724">
        <f>IFERROR(VLOOKUP(AW724,'season patterns'!AV:AW,2,FALSE),"")</f>
        <v>1.0464449541284403E-2</v>
      </c>
      <c r="AY724">
        <f>IFERROR(VLOOKUP(AX724,'season patterns'!AW:AX,2,FALSE),"")</f>
        <v>1.7631880733944953E-2</v>
      </c>
      <c r="AZ724">
        <f>IFERROR(VLOOKUP(AY724,'season patterns'!AX:AY,2,FALSE),"")</f>
        <v>1.7775229357798166E-2</v>
      </c>
      <c r="BA724">
        <f>IFERROR(VLOOKUP(AZ724,'season patterns'!AY:AZ,2,FALSE),"")</f>
        <v>2.2219036697247705E-2</v>
      </c>
      <c r="BB724">
        <f>IFERROR(VLOOKUP(BA724,'season patterns'!AZ:BA,2,FALSE),"")</f>
        <v>7.0240825688073398E-3</v>
      </c>
    </row>
    <row r="725" spans="1:54" x14ac:dyDescent="0.3">
      <c r="A725" t="s">
        <v>313</v>
      </c>
      <c r="B725" t="s">
        <v>20</v>
      </c>
      <c r="C725">
        <f>IFERROR(VLOOKUP(B725,'season patterns'!A:B,2,FALSE),"")</f>
        <v>2.043061449002043E-2</v>
      </c>
      <c r="D725">
        <f>IFERROR(VLOOKUP(C725,'season patterns'!B:C,2,FALSE),"")</f>
        <v>1.162973440201163E-2</v>
      </c>
      <c r="E725">
        <f>IFERROR(VLOOKUP(D725,'season patterns'!C:D,2,FALSE),"")</f>
        <v>5.0762219079050763E-2</v>
      </c>
      <c r="F725">
        <f>IFERROR(VLOOKUP(E725,'season patterns'!D:E,2,FALSE),"")</f>
        <v>1.65016501650165E-2</v>
      </c>
      <c r="G725">
        <f>IFERROR(VLOOKUP(F725,'season patterns'!E:F,2,FALSE),"")</f>
        <v>4.7776206192047775E-2</v>
      </c>
      <c r="H725">
        <f>IFERROR(VLOOKUP(G725,'season patterns'!F:G,2,FALSE),"")</f>
        <v>2.0587773063020589E-2</v>
      </c>
      <c r="I725">
        <f>IFERROR(VLOOKUP(H725,'season patterns'!G:H,2,FALSE),"")</f>
        <v>2.4673895961024674E-2</v>
      </c>
      <c r="J725">
        <f>IFERROR(VLOOKUP(I725,'season patterns'!H:I,2,FALSE),"")</f>
        <v>3.6146471790036147E-2</v>
      </c>
      <c r="K725">
        <f>IFERROR(VLOOKUP(J725,'season patterns'!I:J,2,FALSE),"")</f>
        <v>3.0960238881030961E-2</v>
      </c>
      <c r="L725">
        <f>IFERROR(VLOOKUP(K725,'season patterns'!J:K,2,FALSE),"")</f>
        <v>2.0744931636020744E-2</v>
      </c>
      <c r="M725">
        <f>IFERROR(VLOOKUP(L725,'season patterns'!K:L,2,FALSE),"")</f>
        <v>1.6344491592016345E-2</v>
      </c>
      <c r="N725">
        <f>IFERROR(VLOOKUP(M725,'season patterns'!L:M,2,FALSE),"")</f>
        <v>1.0686782964010686E-2</v>
      </c>
      <c r="O725">
        <f>IFERROR(VLOOKUP(N725,'season patterns'!M:N,2,FALSE),"")</f>
        <v>2.0273455917020275E-2</v>
      </c>
      <c r="P725">
        <f>IFERROR(VLOOKUP(O725,'season patterns'!N:O,2,FALSE),"")</f>
        <v>4.7461889046047465E-2</v>
      </c>
      <c r="Q725">
        <f>IFERROR(VLOOKUP(P725,'season patterns'!O:P,2,FALSE),"")</f>
        <v>1.4144271570014143E-2</v>
      </c>
      <c r="R725">
        <f>IFERROR(VLOOKUP(Q725,'season patterns'!P:Q,2,FALSE),"")</f>
        <v>1.1001100110011002E-2</v>
      </c>
      <c r="S725">
        <f>IFERROR(VLOOKUP(R725,'season patterns'!Q:R,2,FALSE),"")</f>
        <v>2.8917177432028915E-2</v>
      </c>
      <c r="T725">
        <f>IFERROR(VLOOKUP(S725,'season patterns'!R:S,2,FALSE),"")</f>
        <v>1.1786892975011787E-2</v>
      </c>
      <c r="U725">
        <f>IFERROR(VLOOKUP(T725,'season patterns'!S:T,2,FALSE),"")</f>
        <v>2.4202420242024202E-2</v>
      </c>
      <c r="V725">
        <f>IFERROR(VLOOKUP(U725,'season patterns'!T:U,2,FALSE),"")</f>
        <v>1.9801980198019802E-2</v>
      </c>
      <c r="W725">
        <f>IFERROR(VLOOKUP(V725,'season patterns'!U:V,2,FALSE),"")</f>
        <v>1.4772905862014773E-2</v>
      </c>
      <c r="X725">
        <f>IFERROR(VLOOKUP(W725,'season patterns'!V:W,2,FALSE),"")</f>
        <v>2.1845041647021845E-2</v>
      </c>
      <c r="Y725">
        <f>IFERROR(VLOOKUP(X725,'season patterns'!W:X,2,FALSE),"")</f>
        <v>1.5244381581015244E-2</v>
      </c>
      <c r="Z725">
        <f>IFERROR(VLOOKUP(Y725,'season patterns'!X:Y,2,FALSE),"")</f>
        <v>4.1175546126041178E-2</v>
      </c>
      <c r="AA725">
        <f>IFERROR(VLOOKUP(Z725,'season patterns'!Y:Z,2,FALSE),"")</f>
        <v>1.3829954424013829E-2</v>
      </c>
      <c r="AB725">
        <f>IFERROR(VLOOKUP(AA725,'season patterns'!Z:AA,2,FALSE),"")</f>
        <v>2.4516737388024516E-2</v>
      </c>
      <c r="AC725">
        <f>IFERROR(VLOOKUP(AB725,'season patterns'!AA:AB,2,FALSE),"")</f>
        <v>2.9545811724029546E-2</v>
      </c>
      <c r="AD725">
        <f>IFERROR(VLOOKUP(AC725,'season patterns'!AB:AC,2,FALSE),"")</f>
        <v>3.0488763162030488E-2</v>
      </c>
      <c r="AE725">
        <f>IFERROR(VLOOKUP(AD725,'season patterns'!AC:AD,2,FALSE),"")</f>
        <v>1.5401540154015401E-2</v>
      </c>
      <c r="AF725">
        <f>IFERROR(VLOOKUP(AE725,'season patterns'!AD:AE,2,FALSE),"")</f>
        <v>2.718843312902719E-2</v>
      </c>
      <c r="AG725">
        <f>IFERROR(VLOOKUP(AF725,'season patterns'!AE:AF,2,FALSE),"")</f>
        <v>2.0273455917020275E-2</v>
      </c>
      <c r="AH725">
        <f>IFERROR(VLOOKUP(AG725,'season patterns'!AF:AG,2,FALSE),"")</f>
        <v>1.3515637278013515E-2</v>
      </c>
      <c r="AI725">
        <f>IFERROR(VLOOKUP(AH725,'season patterns'!AG:AH,2,FALSE),"")</f>
        <v>1.7444601603017446E-2</v>
      </c>
      <c r="AJ725">
        <f>IFERROR(VLOOKUP(AI725,'season patterns'!AH:AI,2,FALSE),"")</f>
        <v>2.0273455917020275E-2</v>
      </c>
      <c r="AK725">
        <f>IFERROR(VLOOKUP(AJ725,'season patterns'!AI:AJ,2,FALSE),"")</f>
        <v>1.2101210121012101E-2</v>
      </c>
      <c r="AL725">
        <f>IFERROR(VLOOKUP(AK725,'season patterns'!AJ:AK,2,FALSE),"")</f>
        <v>1.3358478705013358E-2</v>
      </c>
      <c r="AM725">
        <f>IFERROR(VLOOKUP(AL725,'season patterns'!AK:AL,2,FALSE),"")</f>
        <v>1.4615747289014616E-2</v>
      </c>
      <c r="AN725">
        <f>IFERROR(VLOOKUP(AM725,'season patterns'!AL:AM,2,FALSE),"")</f>
        <v>2.6402640264026403E-2</v>
      </c>
      <c r="AO725">
        <f>IFERROR(VLOOKUP(AN725,'season patterns'!AM:AN,2,FALSE),"")</f>
        <v>1.2887002986012887E-2</v>
      </c>
      <c r="AP725">
        <f>IFERROR(VLOOKUP(AO725,'season patterns'!AN:AO,2,FALSE),"")</f>
        <v>9.5866729530095871E-3</v>
      </c>
      <c r="AQ725">
        <f>IFERROR(VLOOKUP(AP725,'season patterns'!AO:AP,2,FALSE),"")</f>
        <v>8.8008800880088004E-3</v>
      </c>
      <c r="AR725">
        <f>IFERROR(VLOOKUP(AQ725,'season patterns'!AP:AQ,2,FALSE),"")</f>
        <v>1.1158258683011159E-2</v>
      </c>
      <c r="AS725">
        <f>IFERROR(VLOOKUP(AR725,'season patterns'!AQ:AR,2,FALSE),"")</f>
        <v>1.1158258683011159E-2</v>
      </c>
      <c r="AT725">
        <f>IFERROR(VLOOKUP(AS725,'season patterns'!AR:AS,2,FALSE),"")</f>
        <v>7.8579286500078584E-3</v>
      </c>
      <c r="AU725">
        <f>IFERROR(VLOOKUP(AT725,'season patterns'!AS:AT,2,FALSE),"")</f>
        <v>4.5575986170045572E-3</v>
      </c>
      <c r="AV725">
        <f>IFERROR(VLOOKUP(AU725,'season patterns'!AT:AU,2,FALSE),"")</f>
        <v>8.8008800880088004E-3</v>
      </c>
      <c r="AW725">
        <f>IFERROR(VLOOKUP(AV725,'season patterns'!AU:AV,2,FALSE),"")</f>
        <v>1.9644821625019643E-2</v>
      </c>
      <c r="AX725">
        <f>IFERROR(VLOOKUP(AW725,'season patterns'!AV:AW,2,FALSE),"")</f>
        <v>7.5436115040075436E-3</v>
      </c>
      <c r="AY725">
        <f>IFERROR(VLOOKUP(AX725,'season patterns'!AW:AX,2,FALSE),"")</f>
        <v>1.2415527267012415E-2</v>
      </c>
      <c r="AZ725">
        <f>IFERROR(VLOOKUP(AY725,'season patterns'!AX:AY,2,FALSE),"")</f>
        <v>5.0290743360050291E-3</v>
      </c>
      <c r="BA725">
        <f>IFERROR(VLOOKUP(AZ725,'season patterns'!AY:AZ,2,FALSE),"")</f>
        <v>1.1472575829011473E-2</v>
      </c>
      <c r="BB725">
        <f>IFERROR(VLOOKUP(BA725,'season patterns'!AZ:BA,2,FALSE),"")</f>
        <v>1.2258368694012228E-2</v>
      </c>
    </row>
    <row r="726" spans="1:54" x14ac:dyDescent="0.3">
      <c r="A726" t="s">
        <v>314</v>
      </c>
      <c r="B726" t="s">
        <v>20</v>
      </c>
      <c r="C726">
        <f>IFERROR(VLOOKUP(B726,'season patterns'!A:B,2,FALSE),"")</f>
        <v>2.043061449002043E-2</v>
      </c>
      <c r="D726">
        <f>IFERROR(VLOOKUP(C726,'season patterns'!B:C,2,FALSE),"")</f>
        <v>1.162973440201163E-2</v>
      </c>
      <c r="E726">
        <f>IFERROR(VLOOKUP(D726,'season patterns'!C:D,2,FALSE),"")</f>
        <v>5.0762219079050763E-2</v>
      </c>
      <c r="F726">
        <f>IFERROR(VLOOKUP(E726,'season patterns'!D:E,2,FALSE),"")</f>
        <v>1.65016501650165E-2</v>
      </c>
      <c r="G726">
        <f>IFERROR(VLOOKUP(F726,'season patterns'!E:F,2,FALSE),"")</f>
        <v>4.7776206192047775E-2</v>
      </c>
      <c r="H726">
        <f>IFERROR(VLOOKUP(G726,'season patterns'!F:G,2,FALSE),"")</f>
        <v>2.0587773063020589E-2</v>
      </c>
      <c r="I726">
        <f>IFERROR(VLOOKUP(H726,'season patterns'!G:H,2,FALSE),"")</f>
        <v>2.4673895961024674E-2</v>
      </c>
      <c r="J726">
        <f>IFERROR(VLOOKUP(I726,'season patterns'!H:I,2,FALSE),"")</f>
        <v>3.6146471790036147E-2</v>
      </c>
      <c r="K726">
        <f>IFERROR(VLOOKUP(J726,'season patterns'!I:J,2,FALSE),"")</f>
        <v>3.0960238881030961E-2</v>
      </c>
      <c r="L726">
        <f>IFERROR(VLOOKUP(K726,'season patterns'!J:K,2,FALSE),"")</f>
        <v>2.0744931636020744E-2</v>
      </c>
      <c r="M726">
        <f>IFERROR(VLOOKUP(L726,'season patterns'!K:L,2,FALSE),"")</f>
        <v>1.6344491592016345E-2</v>
      </c>
      <c r="N726">
        <f>IFERROR(VLOOKUP(M726,'season patterns'!L:M,2,FALSE),"")</f>
        <v>1.0686782964010686E-2</v>
      </c>
      <c r="O726">
        <f>IFERROR(VLOOKUP(N726,'season patterns'!M:N,2,FALSE),"")</f>
        <v>2.0273455917020275E-2</v>
      </c>
      <c r="P726">
        <f>IFERROR(VLOOKUP(O726,'season patterns'!N:O,2,FALSE),"")</f>
        <v>4.7461889046047465E-2</v>
      </c>
      <c r="Q726">
        <f>IFERROR(VLOOKUP(P726,'season patterns'!O:P,2,FALSE),"")</f>
        <v>1.4144271570014143E-2</v>
      </c>
      <c r="R726">
        <f>IFERROR(VLOOKUP(Q726,'season patterns'!P:Q,2,FALSE),"")</f>
        <v>1.1001100110011002E-2</v>
      </c>
      <c r="S726">
        <f>IFERROR(VLOOKUP(R726,'season patterns'!Q:R,2,FALSE),"")</f>
        <v>2.8917177432028915E-2</v>
      </c>
      <c r="T726">
        <f>IFERROR(VLOOKUP(S726,'season patterns'!R:S,2,FALSE),"")</f>
        <v>1.1786892975011787E-2</v>
      </c>
      <c r="U726">
        <f>IFERROR(VLOOKUP(T726,'season patterns'!S:T,2,FALSE),"")</f>
        <v>2.4202420242024202E-2</v>
      </c>
      <c r="V726">
        <f>IFERROR(VLOOKUP(U726,'season patterns'!T:U,2,FALSE),"")</f>
        <v>1.9801980198019802E-2</v>
      </c>
      <c r="W726">
        <f>IFERROR(VLOOKUP(V726,'season patterns'!U:V,2,FALSE),"")</f>
        <v>1.4772905862014773E-2</v>
      </c>
      <c r="X726">
        <f>IFERROR(VLOOKUP(W726,'season patterns'!V:W,2,FALSE),"")</f>
        <v>2.1845041647021845E-2</v>
      </c>
      <c r="Y726">
        <f>IFERROR(VLOOKUP(X726,'season patterns'!W:X,2,FALSE),"")</f>
        <v>1.5244381581015244E-2</v>
      </c>
      <c r="Z726">
        <f>IFERROR(VLOOKUP(Y726,'season patterns'!X:Y,2,FALSE),"")</f>
        <v>4.1175546126041178E-2</v>
      </c>
      <c r="AA726">
        <f>IFERROR(VLOOKUP(Z726,'season patterns'!Y:Z,2,FALSE),"")</f>
        <v>1.3829954424013829E-2</v>
      </c>
      <c r="AB726">
        <f>IFERROR(VLOOKUP(AA726,'season patterns'!Z:AA,2,FALSE),"")</f>
        <v>2.4516737388024516E-2</v>
      </c>
      <c r="AC726">
        <f>IFERROR(VLOOKUP(AB726,'season patterns'!AA:AB,2,FALSE),"")</f>
        <v>2.9545811724029546E-2</v>
      </c>
      <c r="AD726">
        <f>IFERROR(VLOOKUP(AC726,'season patterns'!AB:AC,2,FALSE),"")</f>
        <v>3.0488763162030488E-2</v>
      </c>
      <c r="AE726">
        <f>IFERROR(VLOOKUP(AD726,'season patterns'!AC:AD,2,FALSE),"")</f>
        <v>1.5401540154015401E-2</v>
      </c>
      <c r="AF726">
        <f>IFERROR(VLOOKUP(AE726,'season patterns'!AD:AE,2,FALSE),"")</f>
        <v>2.718843312902719E-2</v>
      </c>
      <c r="AG726">
        <f>IFERROR(VLOOKUP(AF726,'season patterns'!AE:AF,2,FALSE),"")</f>
        <v>2.0273455917020275E-2</v>
      </c>
      <c r="AH726">
        <f>IFERROR(VLOOKUP(AG726,'season patterns'!AF:AG,2,FALSE),"")</f>
        <v>1.3515637278013515E-2</v>
      </c>
      <c r="AI726">
        <f>IFERROR(VLOOKUP(AH726,'season patterns'!AG:AH,2,FALSE),"")</f>
        <v>1.7444601603017446E-2</v>
      </c>
      <c r="AJ726">
        <f>IFERROR(VLOOKUP(AI726,'season patterns'!AH:AI,2,FALSE),"")</f>
        <v>2.0273455917020275E-2</v>
      </c>
      <c r="AK726">
        <f>IFERROR(VLOOKUP(AJ726,'season patterns'!AI:AJ,2,FALSE),"")</f>
        <v>1.2101210121012101E-2</v>
      </c>
      <c r="AL726">
        <f>IFERROR(VLOOKUP(AK726,'season patterns'!AJ:AK,2,FALSE),"")</f>
        <v>1.3358478705013358E-2</v>
      </c>
      <c r="AM726">
        <f>IFERROR(VLOOKUP(AL726,'season patterns'!AK:AL,2,FALSE),"")</f>
        <v>1.4615747289014616E-2</v>
      </c>
      <c r="AN726">
        <f>IFERROR(VLOOKUP(AM726,'season patterns'!AL:AM,2,FALSE),"")</f>
        <v>2.6402640264026403E-2</v>
      </c>
      <c r="AO726">
        <f>IFERROR(VLOOKUP(AN726,'season patterns'!AM:AN,2,FALSE),"")</f>
        <v>1.2887002986012887E-2</v>
      </c>
      <c r="AP726">
        <f>IFERROR(VLOOKUP(AO726,'season patterns'!AN:AO,2,FALSE),"")</f>
        <v>9.5866729530095871E-3</v>
      </c>
      <c r="AQ726">
        <f>IFERROR(VLOOKUP(AP726,'season patterns'!AO:AP,2,FALSE),"")</f>
        <v>8.8008800880088004E-3</v>
      </c>
      <c r="AR726">
        <f>IFERROR(VLOOKUP(AQ726,'season patterns'!AP:AQ,2,FALSE),"")</f>
        <v>1.1158258683011159E-2</v>
      </c>
      <c r="AS726">
        <f>IFERROR(VLOOKUP(AR726,'season patterns'!AQ:AR,2,FALSE),"")</f>
        <v>1.1158258683011159E-2</v>
      </c>
      <c r="AT726">
        <f>IFERROR(VLOOKUP(AS726,'season patterns'!AR:AS,2,FALSE),"")</f>
        <v>7.8579286500078584E-3</v>
      </c>
      <c r="AU726">
        <f>IFERROR(VLOOKUP(AT726,'season patterns'!AS:AT,2,FALSE),"")</f>
        <v>4.5575986170045572E-3</v>
      </c>
      <c r="AV726">
        <f>IFERROR(VLOOKUP(AU726,'season patterns'!AT:AU,2,FALSE),"")</f>
        <v>8.8008800880088004E-3</v>
      </c>
      <c r="AW726">
        <f>IFERROR(VLOOKUP(AV726,'season patterns'!AU:AV,2,FALSE),"")</f>
        <v>1.9644821625019643E-2</v>
      </c>
      <c r="AX726">
        <f>IFERROR(VLOOKUP(AW726,'season patterns'!AV:AW,2,FALSE),"")</f>
        <v>7.5436115040075436E-3</v>
      </c>
      <c r="AY726">
        <f>IFERROR(VLOOKUP(AX726,'season patterns'!AW:AX,2,FALSE),"")</f>
        <v>1.2415527267012415E-2</v>
      </c>
      <c r="AZ726">
        <f>IFERROR(VLOOKUP(AY726,'season patterns'!AX:AY,2,FALSE),"")</f>
        <v>5.0290743360050291E-3</v>
      </c>
      <c r="BA726">
        <f>IFERROR(VLOOKUP(AZ726,'season patterns'!AY:AZ,2,FALSE),"")</f>
        <v>1.1472575829011473E-2</v>
      </c>
      <c r="BB726">
        <f>IFERROR(VLOOKUP(BA726,'season patterns'!AZ:BA,2,FALSE),"")</f>
        <v>1.2258368694012228E-2</v>
      </c>
    </row>
    <row r="727" spans="1:54" x14ac:dyDescent="0.3">
      <c r="A727" t="s">
        <v>315</v>
      </c>
      <c r="B727" t="s">
        <v>43</v>
      </c>
      <c r="C727">
        <f>IFERROR(VLOOKUP(B727,'season patterns'!A:B,2,FALSE),"")</f>
        <v>2.3939220183486237E-2</v>
      </c>
      <c r="D727">
        <f>IFERROR(VLOOKUP(C727,'season patterns'!B:C,2,FALSE),"")</f>
        <v>1.1181192660550459E-2</v>
      </c>
      <c r="E727">
        <f>IFERROR(VLOOKUP(D727,'season patterns'!C:D,2,FALSE),"")</f>
        <v>3.9134174311926603E-2</v>
      </c>
      <c r="F727">
        <f>IFERROR(VLOOKUP(E727,'season patterns'!D:E,2,FALSE),"")</f>
        <v>2.6662844036697247E-2</v>
      </c>
      <c r="G727">
        <f>IFERROR(VLOOKUP(F727,'season patterns'!E:F,2,FALSE),"")</f>
        <v>1.8922018348623854E-2</v>
      </c>
      <c r="H727">
        <f>IFERROR(VLOOKUP(G727,'season patterns'!F:G,2,FALSE),"")</f>
        <v>1.7345183486238532E-2</v>
      </c>
      <c r="I727">
        <f>IFERROR(VLOOKUP(H727,'season patterns'!G:H,2,FALSE),"")</f>
        <v>1.4621559633027524E-2</v>
      </c>
      <c r="J727">
        <f>IFERROR(VLOOKUP(I727,'season patterns'!H:I,2,FALSE),"")</f>
        <v>2.3795871559633027E-2</v>
      </c>
      <c r="K727">
        <f>IFERROR(VLOOKUP(J727,'season patterns'!I:J,2,FALSE),"")</f>
        <v>1.3904816513761468E-2</v>
      </c>
      <c r="L727">
        <f>IFERROR(VLOOKUP(K727,'season patterns'!J:K,2,FALSE),"")</f>
        <v>1.5625E-2</v>
      </c>
      <c r="M727">
        <f>IFERROR(VLOOKUP(L727,'season patterns'!K:L,2,FALSE),"")</f>
        <v>1.9925458715596329E-2</v>
      </c>
      <c r="N727">
        <f>IFERROR(VLOOKUP(M727,'season patterns'!L:M,2,FALSE),"")</f>
        <v>1.8922018348623854E-2</v>
      </c>
      <c r="O727">
        <f>IFERROR(VLOOKUP(N727,'season patterns'!M:N,2,FALSE),"")</f>
        <v>9.6043577981651373E-3</v>
      </c>
      <c r="P727">
        <f>IFERROR(VLOOKUP(O727,'season patterns'!N:O,2,FALSE),"")</f>
        <v>1.1467889908256881E-2</v>
      </c>
      <c r="Q727">
        <f>IFERROR(VLOOKUP(P727,'season patterns'!O:P,2,FALSE),"")</f>
        <v>9.0309633027522932E-3</v>
      </c>
      <c r="R727">
        <f>IFERROR(VLOOKUP(Q727,'season patterns'!P:Q,2,FALSE),"")</f>
        <v>8.1708715596330271E-3</v>
      </c>
      <c r="S727">
        <f>IFERROR(VLOOKUP(R727,'season patterns'!Q:R,2,FALSE),"")</f>
        <v>2.4225917431192658E-2</v>
      </c>
      <c r="T727">
        <f>IFERROR(VLOOKUP(S727,'season patterns'!R:S,2,FALSE),"")</f>
        <v>1.0177752293577981E-2</v>
      </c>
      <c r="U727">
        <f>IFERROR(VLOOKUP(T727,'season patterns'!S:T,2,FALSE),"")</f>
        <v>1.6628440366972478E-2</v>
      </c>
      <c r="V727">
        <f>IFERROR(VLOOKUP(U727,'season patterns'!T:U,2,FALSE),"")</f>
        <v>9.4610091743119271E-3</v>
      </c>
      <c r="W727">
        <f>IFERROR(VLOOKUP(V727,'season patterns'!U:V,2,FALSE),"")</f>
        <v>2.1215596330275231E-2</v>
      </c>
      <c r="X727">
        <f>IFERROR(VLOOKUP(W727,'season patterns'!V:W,2,FALSE),"")</f>
        <v>4.1284403669724773E-2</v>
      </c>
      <c r="Y727">
        <f>IFERROR(VLOOKUP(X727,'season patterns'!W:X,2,FALSE),"")</f>
        <v>1.2184633027522936E-2</v>
      </c>
      <c r="Z727">
        <f>IFERROR(VLOOKUP(Y727,'season patterns'!X:Y,2,FALSE),"")</f>
        <v>5.1462155963302753E-2</v>
      </c>
      <c r="AA727">
        <f>IFERROR(VLOOKUP(Z727,'season patterns'!Y:Z,2,FALSE),"")</f>
        <v>2.1502293577981651E-2</v>
      </c>
      <c r="AB727">
        <f>IFERROR(VLOOKUP(AA727,'season patterns'!Z:AA,2,FALSE),"")</f>
        <v>3.6267201834862386E-2</v>
      </c>
      <c r="AC727">
        <f>IFERROR(VLOOKUP(AB727,'season patterns'!AA:AB,2,FALSE),"")</f>
        <v>1.2901376146788992E-2</v>
      </c>
      <c r="AD727">
        <f>IFERROR(VLOOKUP(AC727,'season patterns'!AB:AC,2,FALSE),"")</f>
        <v>2.7522935779816515E-2</v>
      </c>
      <c r="AE727">
        <f>IFERROR(VLOOKUP(AD727,'season patterns'!AC:AD,2,FALSE),"")</f>
        <v>4.3004587155963302E-2</v>
      </c>
      <c r="AF727">
        <f>IFERROR(VLOOKUP(AE727,'season patterns'!AD:AE,2,FALSE),"")</f>
        <v>1.9638761467889908E-2</v>
      </c>
      <c r="AG727">
        <f>IFERROR(VLOOKUP(AF727,'season patterns'!AE:AF,2,FALSE),"")</f>
        <v>1.6771788990825688E-2</v>
      </c>
      <c r="AH727">
        <f>IFERROR(VLOOKUP(AG727,'season patterns'!AF:AG,2,FALSE),"")</f>
        <v>2.5659403669724769E-2</v>
      </c>
      <c r="AI727">
        <f>IFERROR(VLOOKUP(AH727,'season patterns'!AG:AH,2,FALSE),"")</f>
        <v>2.4512614678899081E-2</v>
      </c>
      <c r="AJ727">
        <f>IFERROR(VLOOKUP(AI727,'season patterns'!AH:AI,2,FALSE),"")</f>
        <v>3.1823394495412841E-2</v>
      </c>
      <c r="AK727">
        <f>IFERROR(VLOOKUP(AJ727,'season patterns'!AI:AJ,2,FALSE),"")</f>
        <v>1.6485091743119264E-2</v>
      </c>
      <c r="AL727">
        <f>IFERROR(VLOOKUP(AK727,'season patterns'!AJ:AK,2,FALSE),"")</f>
        <v>1.4908256880733946E-2</v>
      </c>
      <c r="AM727">
        <f>IFERROR(VLOOKUP(AL727,'season patterns'!AK:AL,2,FALSE),"")</f>
        <v>1.9925458715596329E-2</v>
      </c>
      <c r="AN727">
        <f>IFERROR(VLOOKUP(AM727,'season patterns'!AL:AM,2,FALSE),"")</f>
        <v>1.9782110091743119E-2</v>
      </c>
      <c r="AO727">
        <f>IFERROR(VLOOKUP(AN727,'season patterns'!AM:AN,2,FALSE),"")</f>
        <v>1.4764908256880734E-2</v>
      </c>
      <c r="AP727">
        <f>IFERROR(VLOOKUP(AO727,'season patterns'!AN:AO,2,FALSE),"")</f>
        <v>9.1743119266055051E-3</v>
      </c>
      <c r="AQ727">
        <f>IFERROR(VLOOKUP(AP727,'season patterns'!AO:AP,2,FALSE),"")</f>
        <v>1.2471330275229358E-2</v>
      </c>
      <c r="AR727">
        <f>IFERROR(VLOOKUP(AQ727,'season patterns'!AP:AQ,2,FALSE),"")</f>
        <v>1.7488532110091742E-2</v>
      </c>
      <c r="AS727">
        <f>IFERROR(VLOOKUP(AR727,'season patterns'!AQ:AR,2,FALSE),"")</f>
        <v>1.0751146788990825E-2</v>
      </c>
      <c r="AT727">
        <f>IFERROR(VLOOKUP(AS727,'season patterns'!AR:AS,2,FALSE),"")</f>
        <v>1.6198394495412844E-2</v>
      </c>
      <c r="AU727">
        <f>IFERROR(VLOOKUP(AT727,'season patterns'!AS:AT,2,FALSE),"")</f>
        <v>1.4764908256880734E-2</v>
      </c>
      <c r="AV727">
        <f>IFERROR(VLOOKUP(AU727,'season patterns'!AT:AU,2,FALSE),"")</f>
        <v>1.0464449541284403E-2</v>
      </c>
      <c r="AW727">
        <f>IFERROR(VLOOKUP(AV727,'season patterns'!AU:AV,2,FALSE),"")</f>
        <v>1.9208715596330275E-2</v>
      </c>
      <c r="AX727">
        <f>IFERROR(VLOOKUP(AW727,'season patterns'!AV:AW,2,FALSE),"")</f>
        <v>1.0464449541284403E-2</v>
      </c>
      <c r="AY727">
        <f>IFERROR(VLOOKUP(AX727,'season patterns'!AW:AX,2,FALSE),"")</f>
        <v>1.7631880733944953E-2</v>
      </c>
      <c r="AZ727">
        <f>IFERROR(VLOOKUP(AY727,'season patterns'!AX:AY,2,FALSE),"")</f>
        <v>1.7775229357798166E-2</v>
      </c>
      <c r="BA727">
        <f>IFERROR(VLOOKUP(AZ727,'season patterns'!AY:AZ,2,FALSE),"")</f>
        <v>2.2219036697247705E-2</v>
      </c>
      <c r="BB727">
        <f>IFERROR(VLOOKUP(BA727,'season patterns'!AZ:BA,2,FALSE),"")</f>
        <v>7.0240825688073398E-3</v>
      </c>
    </row>
    <row r="728" spans="1:54" x14ac:dyDescent="0.3">
      <c r="A728" t="s">
        <v>316</v>
      </c>
      <c r="B728" t="s">
        <v>43</v>
      </c>
      <c r="C728">
        <f>IFERROR(VLOOKUP(B728,'season patterns'!A:B,2,FALSE),"")</f>
        <v>2.3939220183486237E-2</v>
      </c>
      <c r="D728">
        <f>IFERROR(VLOOKUP(C728,'season patterns'!B:C,2,FALSE),"")</f>
        <v>1.1181192660550459E-2</v>
      </c>
      <c r="E728">
        <f>IFERROR(VLOOKUP(D728,'season patterns'!C:D,2,FALSE),"")</f>
        <v>3.9134174311926603E-2</v>
      </c>
      <c r="F728">
        <f>IFERROR(VLOOKUP(E728,'season patterns'!D:E,2,FALSE),"")</f>
        <v>2.6662844036697247E-2</v>
      </c>
      <c r="G728">
        <f>IFERROR(VLOOKUP(F728,'season patterns'!E:F,2,FALSE),"")</f>
        <v>1.8922018348623854E-2</v>
      </c>
      <c r="H728">
        <f>IFERROR(VLOOKUP(G728,'season patterns'!F:G,2,FALSE),"")</f>
        <v>1.7345183486238532E-2</v>
      </c>
      <c r="I728">
        <f>IFERROR(VLOOKUP(H728,'season patterns'!G:H,2,FALSE),"")</f>
        <v>1.4621559633027524E-2</v>
      </c>
      <c r="J728">
        <f>IFERROR(VLOOKUP(I728,'season patterns'!H:I,2,FALSE),"")</f>
        <v>2.3795871559633027E-2</v>
      </c>
      <c r="K728">
        <f>IFERROR(VLOOKUP(J728,'season patterns'!I:J,2,FALSE),"")</f>
        <v>1.3904816513761468E-2</v>
      </c>
      <c r="L728">
        <f>IFERROR(VLOOKUP(K728,'season patterns'!J:K,2,FALSE),"")</f>
        <v>1.5625E-2</v>
      </c>
      <c r="M728">
        <f>IFERROR(VLOOKUP(L728,'season patterns'!K:L,2,FALSE),"")</f>
        <v>1.9925458715596329E-2</v>
      </c>
      <c r="N728">
        <f>IFERROR(VLOOKUP(M728,'season patterns'!L:M,2,FALSE),"")</f>
        <v>1.8922018348623854E-2</v>
      </c>
      <c r="O728">
        <f>IFERROR(VLOOKUP(N728,'season patterns'!M:N,2,FALSE),"")</f>
        <v>9.6043577981651373E-3</v>
      </c>
      <c r="P728">
        <f>IFERROR(VLOOKUP(O728,'season patterns'!N:O,2,FALSE),"")</f>
        <v>1.1467889908256881E-2</v>
      </c>
      <c r="Q728">
        <f>IFERROR(VLOOKUP(P728,'season patterns'!O:P,2,FALSE),"")</f>
        <v>9.0309633027522932E-3</v>
      </c>
      <c r="R728">
        <f>IFERROR(VLOOKUP(Q728,'season patterns'!P:Q,2,FALSE),"")</f>
        <v>8.1708715596330271E-3</v>
      </c>
      <c r="S728">
        <f>IFERROR(VLOOKUP(R728,'season patterns'!Q:R,2,FALSE),"")</f>
        <v>2.4225917431192658E-2</v>
      </c>
      <c r="T728">
        <f>IFERROR(VLOOKUP(S728,'season patterns'!R:S,2,FALSE),"")</f>
        <v>1.0177752293577981E-2</v>
      </c>
      <c r="U728">
        <f>IFERROR(VLOOKUP(T728,'season patterns'!S:T,2,FALSE),"")</f>
        <v>1.6628440366972478E-2</v>
      </c>
      <c r="V728">
        <f>IFERROR(VLOOKUP(U728,'season patterns'!T:U,2,FALSE),"")</f>
        <v>9.4610091743119271E-3</v>
      </c>
      <c r="W728">
        <f>IFERROR(VLOOKUP(V728,'season patterns'!U:V,2,FALSE),"")</f>
        <v>2.1215596330275231E-2</v>
      </c>
      <c r="X728">
        <f>IFERROR(VLOOKUP(W728,'season patterns'!V:W,2,FALSE),"")</f>
        <v>4.1284403669724773E-2</v>
      </c>
      <c r="Y728">
        <f>IFERROR(VLOOKUP(X728,'season patterns'!W:X,2,FALSE),"")</f>
        <v>1.2184633027522936E-2</v>
      </c>
      <c r="Z728">
        <f>IFERROR(VLOOKUP(Y728,'season patterns'!X:Y,2,FALSE),"")</f>
        <v>5.1462155963302753E-2</v>
      </c>
      <c r="AA728">
        <f>IFERROR(VLOOKUP(Z728,'season patterns'!Y:Z,2,FALSE),"")</f>
        <v>2.1502293577981651E-2</v>
      </c>
      <c r="AB728">
        <f>IFERROR(VLOOKUP(AA728,'season patterns'!Z:AA,2,FALSE),"")</f>
        <v>3.6267201834862386E-2</v>
      </c>
      <c r="AC728">
        <f>IFERROR(VLOOKUP(AB728,'season patterns'!AA:AB,2,FALSE),"")</f>
        <v>1.2901376146788992E-2</v>
      </c>
      <c r="AD728">
        <f>IFERROR(VLOOKUP(AC728,'season patterns'!AB:AC,2,FALSE),"")</f>
        <v>2.7522935779816515E-2</v>
      </c>
      <c r="AE728">
        <f>IFERROR(VLOOKUP(AD728,'season patterns'!AC:AD,2,FALSE),"")</f>
        <v>4.3004587155963302E-2</v>
      </c>
      <c r="AF728">
        <f>IFERROR(VLOOKUP(AE728,'season patterns'!AD:AE,2,FALSE),"")</f>
        <v>1.9638761467889908E-2</v>
      </c>
      <c r="AG728">
        <f>IFERROR(VLOOKUP(AF728,'season patterns'!AE:AF,2,FALSE),"")</f>
        <v>1.6771788990825688E-2</v>
      </c>
      <c r="AH728">
        <f>IFERROR(VLOOKUP(AG728,'season patterns'!AF:AG,2,FALSE),"")</f>
        <v>2.5659403669724769E-2</v>
      </c>
      <c r="AI728">
        <f>IFERROR(VLOOKUP(AH728,'season patterns'!AG:AH,2,FALSE),"")</f>
        <v>2.4512614678899081E-2</v>
      </c>
      <c r="AJ728">
        <f>IFERROR(VLOOKUP(AI728,'season patterns'!AH:AI,2,FALSE),"")</f>
        <v>3.1823394495412841E-2</v>
      </c>
      <c r="AK728">
        <f>IFERROR(VLOOKUP(AJ728,'season patterns'!AI:AJ,2,FALSE),"")</f>
        <v>1.6485091743119264E-2</v>
      </c>
      <c r="AL728">
        <f>IFERROR(VLOOKUP(AK728,'season patterns'!AJ:AK,2,FALSE),"")</f>
        <v>1.4908256880733946E-2</v>
      </c>
      <c r="AM728">
        <f>IFERROR(VLOOKUP(AL728,'season patterns'!AK:AL,2,FALSE),"")</f>
        <v>1.9925458715596329E-2</v>
      </c>
      <c r="AN728">
        <f>IFERROR(VLOOKUP(AM728,'season patterns'!AL:AM,2,FALSE),"")</f>
        <v>1.9782110091743119E-2</v>
      </c>
      <c r="AO728">
        <f>IFERROR(VLOOKUP(AN728,'season patterns'!AM:AN,2,FALSE),"")</f>
        <v>1.4764908256880734E-2</v>
      </c>
      <c r="AP728">
        <f>IFERROR(VLOOKUP(AO728,'season patterns'!AN:AO,2,FALSE),"")</f>
        <v>9.1743119266055051E-3</v>
      </c>
      <c r="AQ728">
        <f>IFERROR(VLOOKUP(AP728,'season patterns'!AO:AP,2,FALSE),"")</f>
        <v>1.2471330275229358E-2</v>
      </c>
      <c r="AR728">
        <f>IFERROR(VLOOKUP(AQ728,'season patterns'!AP:AQ,2,FALSE),"")</f>
        <v>1.7488532110091742E-2</v>
      </c>
      <c r="AS728">
        <f>IFERROR(VLOOKUP(AR728,'season patterns'!AQ:AR,2,FALSE),"")</f>
        <v>1.0751146788990825E-2</v>
      </c>
      <c r="AT728">
        <f>IFERROR(VLOOKUP(AS728,'season patterns'!AR:AS,2,FALSE),"")</f>
        <v>1.6198394495412844E-2</v>
      </c>
      <c r="AU728">
        <f>IFERROR(VLOOKUP(AT728,'season patterns'!AS:AT,2,FALSE),"")</f>
        <v>1.4764908256880734E-2</v>
      </c>
      <c r="AV728">
        <f>IFERROR(VLOOKUP(AU728,'season patterns'!AT:AU,2,FALSE),"")</f>
        <v>1.0464449541284403E-2</v>
      </c>
      <c r="AW728">
        <f>IFERROR(VLOOKUP(AV728,'season patterns'!AU:AV,2,FALSE),"")</f>
        <v>1.9208715596330275E-2</v>
      </c>
      <c r="AX728">
        <f>IFERROR(VLOOKUP(AW728,'season patterns'!AV:AW,2,FALSE),"")</f>
        <v>1.0464449541284403E-2</v>
      </c>
      <c r="AY728">
        <f>IFERROR(VLOOKUP(AX728,'season patterns'!AW:AX,2,FALSE),"")</f>
        <v>1.7631880733944953E-2</v>
      </c>
      <c r="AZ728">
        <f>IFERROR(VLOOKUP(AY728,'season patterns'!AX:AY,2,FALSE),"")</f>
        <v>1.7775229357798166E-2</v>
      </c>
      <c r="BA728">
        <f>IFERROR(VLOOKUP(AZ728,'season patterns'!AY:AZ,2,FALSE),"")</f>
        <v>2.2219036697247705E-2</v>
      </c>
      <c r="BB728">
        <f>IFERROR(VLOOKUP(BA728,'season patterns'!AZ:BA,2,FALSE),"")</f>
        <v>7.0240825688073398E-3</v>
      </c>
    </row>
    <row r="729" spans="1:54" x14ac:dyDescent="0.3">
      <c r="A729" t="s">
        <v>317</v>
      </c>
      <c r="B729" t="s">
        <v>43</v>
      </c>
      <c r="C729">
        <f>IFERROR(VLOOKUP(B729,'season patterns'!A:B,2,FALSE),"")</f>
        <v>2.3939220183486237E-2</v>
      </c>
      <c r="D729">
        <f>IFERROR(VLOOKUP(C729,'season patterns'!B:C,2,FALSE),"")</f>
        <v>1.1181192660550459E-2</v>
      </c>
      <c r="E729">
        <f>IFERROR(VLOOKUP(D729,'season patterns'!C:D,2,FALSE),"")</f>
        <v>3.9134174311926603E-2</v>
      </c>
      <c r="F729">
        <f>IFERROR(VLOOKUP(E729,'season patterns'!D:E,2,FALSE),"")</f>
        <v>2.6662844036697247E-2</v>
      </c>
      <c r="G729">
        <f>IFERROR(VLOOKUP(F729,'season patterns'!E:F,2,FALSE),"")</f>
        <v>1.8922018348623854E-2</v>
      </c>
      <c r="H729">
        <f>IFERROR(VLOOKUP(G729,'season patterns'!F:G,2,FALSE),"")</f>
        <v>1.7345183486238532E-2</v>
      </c>
      <c r="I729">
        <f>IFERROR(VLOOKUP(H729,'season patterns'!G:H,2,FALSE),"")</f>
        <v>1.4621559633027524E-2</v>
      </c>
      <c r="J729">
        <f>IFERROR(VLOOKUP(I729,'season patterns'!H:I,2,FALSE),"")</f>
        <v>2.3795871559633027E-2</v>
      </c>
      <c r="K729">
        <f>IFERROR(VLOOKUP(J729,'season patterns'!I:J,2,FALSE),"")</f>
        <v>1.3904816513761468E-2</v>
      </c>
      <c r="L729">
        <f>IFERROR(VLOOKUP(K729,'season patterns'!J:K,2,FALSE),"")</f>
        <v>1.5625E-2</v>
      </c>
      <c r="M729">
        <f>IFERROR(VLOOKUP(L729,'season patterns'!K:L,2,FALSE),"")</f>
        <v>1.9925458715596329E-2</v>
      </c>
      <c r="N729">
        <f>IFERROR(VLOOKUP(M729,'season patterns'!L:M,2,FALSE),"")</f>
        <v>1.8922018348623854E-2</v>
      </c>
      <c r="O729">
        <f>IFERROR(VLOOKUP(N729,'season patterns'!M:N,2,FALSE),"")</f>
        <v>9.6043577981651373E-3</v>
      </c>
      <c r="P729">
        <f>IFERROR(VLOOKUP(O729,'season patterns'!N:O,2,FALSE),"")</f>
        <v>1.1467889908256881E-2</v>
      </c>
      <c r="Q729">
        <f>IFERROR(VLOOKUP(P729,'season patterns'!O:P,2,FALSE),"")</f>
        <v>9.0309633027522932E-3</v>
      </c>
      <c r="R729">
        <f>IFERROR(VLOOKUP(Q729,'season patterns'!P:Q,2,FALSE),"")</f>
        <v>8.1708715596330271E-3</v>
      </c>
      <c r="S729">
        <f>IFERROR(VLOOKUP(R729,'season patterns'!Q:R,2,FALSE),"")</f>
        <v>2.4225917431192658E-2</v>
      </c>
      <c r="T729">
        <f>IFERROR(VLOOKUP(S729,'season patterns'!R:S,2,FALSE),"")</f>
        <v>1.0177752293577981E-2</v>
      </c>
      <c r="U729">
        <f>IFERROR(VLOOKUP(T729,'season patterns'!S:T,2,FALSE),"")</f>
        <v>1.6628440366972478E-2</v>
      </c>
      <c r="V729">
        <f>IFERROR(VLOOKUP(U729,'season patterns'!T:U,2,FALSE),"")</f>
        <v>9.4610091743119271E-3</v>
      </c>
      <c r="W729">
        <f>IFERROR(VLOOKUP(V729,'season patterns'!U:V,2,FALSE),"")</f>
        <v>2.1215596330275231E-2</v>
      </c>
      <c r="X729">
        <f>IFERROR(VLOOKUP(W729,'season patterns'!V:W,2,FALSE),"")</f>
        <v>4.1284403669724773E-2</v>
      </c>
      <c r="Y729">
        <f>IFERROR(VLOOKUP(X729,'season patterns'!W:X,2,FALSE),"")</f>
        <v>1.2184633027522936E-2</v>
      </c>
      <c r="Z729">
        <f>IFERROR(VLOOKUP(Y729,'season patterns'!X:Y,2,FALSE),"")</f>
        <v>5.1462155963302753E-2</v>
      </c>
      <c r="AA729">
        <f>IFERROR(VLOOKUP(Z729,'season patterns'!Y:Z,2,FALSE),"")</f>
        <v>2.1502293577981651E-2</v>
      </c>
      <c r="AB729">
        <f>IFERROR(VLOOKUP(AA729,'season patterns'!Z:AA,2,FALSE),"")</f>
        <v>3.6267201834862386E-2</v>
      </c>
      <c r="AC729">
        <f>IFERROR(VLOOKUP(AB729,'season patterns'!AA:AB,2,FALSE),"")</f>
        <v>1.2901376146788992E-2</v>
      </c>
      <c r="AD729">
        <f>IFERROR(VLOOKUP(AC729,'season patterns'!AB:AC,2,FALSE),"")</f>
        <v>2.7522935779816515E-2</v>
      </c>
      <c r="AE729">
        <f>IFERROR(VLOOKUP(AD729,'season patterns'!AC:AD,2,FALSE),"")</f>
        <v>4.3004587155963302E-2</v>
      </c>
      <c r="AF729">
        <f>IFERROR(VLOOKUP(AE729,'season patterns'!AD:AE,2,FALSE),"")</f>
        <v>1.9638761467889908E-2</v>
      </c>
      <c r="AG729">
        <f>IFERROR(VLOOKUP(AF729,'season patterns'!AE:AF,2,FALSE),"")</f>
        <v>1.6771788990825688E-2</v>
      </c>
      <c r="AH729">
        <f>IFERROR(VLOOKUP(AG729,'season patterns'!AF:AG,2,FALSE),"")</f>
        <v>2.5659403669724769E-2</v>
      </c>
      <c r="AI729">
        <f>IFERROR(VLOOKUP(AH729,'season patterns'!AG:AH,2,FALSE),"")</f>
        <v>2.4512614678899081E-2</v>
      </c>
      <c r="AJ729">
        <f>IFERROR(VLOOKUP(AI729,'season patterns'!AH:AI,2,FALSE),"")</f>
        <v>3.1823394495412841E-2</v>
      </c>
      <c r="AK729">
        <f>IFERROR(VLOOKUP(AJ729,'season patterns'!AI:AJ,2,FALSE),"")</f>
        <v>1.6485091743119264E-2</v>
      </c>
      <c r="AL729">
        <f>IFERROR(VLOOKUP(AK729,'season patterns'!AJ:AK,2,FALSE),"")</f>
        <v>1.4908256880733946E-2</v>
      </c>
      <c r="AM729">
        <f>IFERROR(VLOOKUP(AL729,'season patterns'!AK:AL,2,FALSE),"")</f>
        <v>1.9925458715596329E-2</v>
      </c>
      <c r="AN729">
        <f>IFERROR(VLOOKUP(AM729,'season patterns'!AL:AM,2,FALSE),"")</f>
        <v>1.9782110091743119E-2</v>
      </c>
      <c r="AO729">
        <f>IFERROR(VLOOKUP(AN729,'season patterns'!AM:AN,2,FALSE),"")</f>
        <v>1.4764908256880734E-2</v>
      </c>
      <c r="AP729">
        <f>IFERROR(VLOOKUP(AO729,'season patterns'!AN:AO,2,FALSE),"")</f>
        <v>9.1743119266055051E-3</v>
      </c>
      <c r="AQ729">
        <f>IFERROR(VLOOKUP(AP729,'season patterns'!AO:AP,2,FALSE),"")</f>
        <v>1.2471330275229358E-2</v>
      </c>
      <c r="AR729">
        <f>IFERROR(VLOOKUP(AQ729,'season patterns'!AP:AQ,2,FALSE),"")</f>
        <v>1.7488532110091742E-2</v>
      </c>
      <c r="AS729">
        <f>IFERROR(VLOOKUP(AR729,'season patterns'!AQ:AR,2,FALSE),"")</f>
        <v>1.0751146788990825E-2</v>
      </c>
      <c r="AT729">
        <f>IFERROR(VLOOKUP(AS729,'season patterns'!AR:AS,2,FALSE),"")</f>
        <v>1.6198394495412844E-2</v>
      </c>
      <c r="AU729">
        <f>IFERROR(VLOOKUP(AT729,'season patterns'!AS:AT,2,FALSE),"")</f>
        <v>1.4764908256880734E-2</v>
      </c>
      <c r="AV729">
        <f>IFERROR(VLOOKUP(AU729,'season patterns'!AT:AU,2,FALSE),"")</f>
        <v>1.0464449541284403E-2</v>
      </c>
      <c r="AW729">
        <f>IFERROR(VLOOKUP(AV729,'season patterns'!AU:AV,2,FALSE),"")</f>
        <v>1.9208715596330275E-2</v>
      </c>
      <c r="AX729">
        <f>IFERROR(VLOOKUP(AW729,'season patterns'!AV:AW,2,FALSE),"")</f>
        <v>1.0464449541284403E-2</v>
      </c>
      <c r="AY729">
        <f>IFERROR(VLOOKUP(AX729,'season patterns'!AW:AX,2,FALSE),"")</f>
        <v>1.7631880733944953E-2</v>
      </c>
      <c r="AZ729">
        <f>IFERROR(VLOOKUP(AY729,'season patterns'!AX:AY,2,FALSE),"")</f>
        <v>1.7775229357798166E-2</v>
      </c>
      <c r="BA729">
        <f>IFERROR(VLOOKUP(AZ729,'season patterns'!AY:AZ,2,FALSE),"")</f>
        <v>2.2219036697247705E-2</v>
      </c>
      <c r="BB729">
        <f>IFERROR(VLOOKUP(BA729,'season patterns'!AZ:BA,2,FALSE),"")</f>
        <v>7.0240825688073398E-3</v>
      </c>
    </row>
    <row r="730" spans="1:54" x14ac:dyDescent="0.3">
      <c r="A730" t="s">
        <v>318</v>
      </c>
      <c r="B730" t="s">
        <v>43</v>
      </c>
      <c r="C730">
        <f>IFERROR(VLOOKUP(B730,'season patterns'!A:B,2,FALSE),"")</f>
        <v>2.3939220183486237E-2</v>
      </c>
      <c r="D730">
        <f>IFERROR(VLOOKUP(C730,'season patterns'!B:C,2,FALSE),"")</f>
        <v>1.1181192660550459E-2</v>
      </c>
      <c r="E730">
        <f>IFERROR(VLOOKUP(D730,'season patterns'!C:D,2,FALSE),"")</f>
        <v>3.9134174311926603E-2</v>
      </c>
      <c r="F730">
        <f>IFERROR(VLOOKUP(E730,'season patterns'!D:E,2,FALSE),"")</f>
        <v>2.6662844036697247E-2</v>
      </c>
      <c r="G730">
        <f>IFERROR(VLOOKUP(F730,'season patterns'!E:F,2,FALSE),"")</f>
        <v>1.8922018348623854E-2</v>
      </c>
      <c r="H730">
        <f>IFERROR(VLOOKUP(G730,'season patterns'!F:G,2,FALSE),"")</f>
        <v>1.7345183486238532E-2</v>
      </c>
      <c r="I730">
        <f>IFERROR(VLOOKUP(H730,'season patterns'!G:H,2,FALSE),"")</f>
        <v>1.4621559633027524E-2</v>
      </c>
      <c r="J730">
        <f>IFERROR(VLOOKUP(I730,'season patterns'!H:I,2,FALSE),"")</f>
        <v>2.3795871559633027E-2</v>
      </c>
      <c r="K730">
        <f>IFERROR(VLOOKUP(J730,'season patterns'!I:J,2,FALSE),"")</f>
        <v>1.3904816513761468E-2</v>
      </c>
      <c r="L730">
        <f>IFERROR(VLOOKUP(K730,'season patterns'!J:K,2,FALSE),"")</f>
        <v>1.5625E-2</v>
      </c>
      <c r="M730">
        <f>IFERROR(VLOOKUP(L730,'season patterns'!K:L,2,FALSE),"")</f>
        <v>1.9925458715596329E-2</v>
      </c>
      <c r="N730">
        <f>IFERROR(VLOOKUP(M730,'season patterns'!L:M,2,FALSE),"")</f>
        <v>1.8922018348623854E-2</v>
      </c>
      <c r="O730">
        <f>IFERROR(VLOOKUP(N730,'season patterns'!M:N,2,FALSE),"")</f>
        <v>9.6043577981651373E-3</v>
      </c>
      <c r="P730">
        <f>IFERROR(VLOOKUP(O730,'season patterns'!N:O,2,FALSE),"")</f>
        <v>1.1467889908256881E-2</v>
      </c>
      <c r="Q730">
        <f>IFERROR(VLOOKUP(P730,'season patterns'!O:P,2,FALSE),"")</f>
        <v>9.0309633027522932E-3</v>
      </c>
      <c r="R730">
        <f>IFERROR(VLOOKUP(Q730,'season patterns'!P:Q,2,FALSE),"")</f>
        <v>8.1708715596330271E-3</v>
      </c>
      <c r="S730">
        <f>IFERROR(VLOOKUP(R730,'season patterns'!Q:R,2,FALSE),"")</f>
        <v>2.4225917431192658E-2</v>
      </c>
      <c r="T730">
        <f>IFERROR(VLOOKUP(S730,'season patterns'!R:S,2,FALSE),"")</f>
        <v>1.0177752293577981E-2</v>
      </c>
      <c r="U730">
        <f>IFERROR(VLOOKUP(T730,'season patterns'!S:T,2,FALSE),"")</f>
        <v>1.6628440366972478E-2</v>
      </c>
      <c r="V730">
        <f>IFERROR(VLOOKUP(U730,'season patterns'!T:U,2,FALSE),"")</f>
        <v>9.4610091743119271E-3</v>
      </c>
      <c r="W730">
        <f>IFERROR(VLOOKUP(V730,'season patterns'!U:V,2,FALSE),"")</f>
        <v>2.1215596330275231E-2</v>
      </c>
      <c r="X730">
        <f>IFERROR(VLOOKUP(W730,'season patterns'!V:W,2,FALSE),"")</f>
        <v>4.1284403669724773E-2</v>
      </c>
      <c r="Y730">
        <f>IFERROR(VLOOKUP(X730,'season patterns'!W:X,2,FALSE),"")</f>
        <v>1.2184633027522936E-2</v>
      </c>
      <c r="Z730">
        <f>IFERROR(VLOOKUP(Y730,'season patterns'!X:Y,2,FALSE),"")</f>
        <v>5.1462155963302753E-2</v>
      </c>
      <c r="AA730">
        <f>IFERROR(VLOOKUP(Z730,'season patterns'!Y:Z,2,FALSE),"")</f>
        <v>2.1502293577981651E-2</v>
      </c>
      <c r="AB730">
        <f>IFERROR(VLOOKUP(AA730,'season patterns'!Z:AA,2,FALSE),"")</f>
        <v>3.6267201834862386E-2</v>
      </c>
      <c r="AC730">
        <f>IFERROR(VLOOKUP(AB730,'season patterns'!AA:AB,2,FALSE),"")</f>
        <v>1.2901376146788992E-2</v>
      </c>
      <c r="AD730">
        <f>IFERROR(VLOOKUP(AC730,'season patterns'!AB:AC,2,FALSE),"")</f>
        <v>2.7522935779816515E-2</v>
      </c>
      <c r="AE730">
        <f>IFERROR(VLOOKUP(AD730,'season patterns'!AC:AD,2,FALSE),"")</f>
        <v>4.3004587155963302E-2</v>
      </c>
      <c r="AF730">
        <f>IFERROR(VLOOKUP(AE730,'season patterns'!AD:AE,2,FALSE),"")</f>
        <v>1.9638761467889908E-2</v>
      </c>
      <c r="AG730">
        <f>IFERROR(VLOOKUP(AF730,'season patterns'!AE:AF,2,FALSE),"")</f>
        <v>1.6771788990825688E-2</v>
      </c>
      <c r="AH730">
        <f>IFERROR(VLOOKUP(AG730,'season patterns'!AF:AG,2,FALSE),"")</f>
        <v>2.5659403669724769E-2</v>
      </c>
      <c r="AI730">
        <f>IFERROR(VLOOKUP(AH730,'season patterns'!AG:AH,2,FALSE),"")</f>
        <v>2.4512614678899081E-2</v>
      </c>
      <c r="AJ730">
        <f>IFERROR(VLOOKUP(AI730,'season patterns'!AH:AI,2,FALSE),"")</f>
        <v>3.1823394495412841E-2</v>
      </c>
      <c r="AK730">
        <f>IFERROR(VLOOKUP(AJ730,'season patterns'!AI:AJ,2,FALSE),"")</f>
        <v>1.6485091743119264E-2</v>
      </c>
      <c r="AL730">
        <f>IFERROR(VLOOKUP(AK730,'season patterns'!AJ:AK,2,FALSE),"")</f>
        <v>1.4908256880733946E-2</v>
      </c>
      <c r="AM730">
        <f>IFERROR(VLOOKUP(AL730,'season patterns'!AK:AL,2,FALSE),"")</f>
        <v>1.9925458715596329E-2</v>
      </c>
      <c r="AN730">
        <f>IFERROR(VLOOKUP(AM730,'season patterns'!AL:AM,2,FALSE),"")</f>
        <v>1.9782110091743119E-2</v>
      </c>
      <c r="AO730">
        <f>IFERROR(VLOOKUP(AN730,'season patterns'!AM:AN,2,FALSE),"")</f>
        <v>1.4764908256880734E-2</v>
      </c>
      <c r="AP730">
        <f>IFERROR(VLOOKUP(AO730,'season patterns'!AN:AO,2,FALSE),"")</f>
        <v>9.1743119266055051E-3</v>
      </c>
      <c r="AQ730">
        <f>IFERROR(VLOOKUP(AP730,'season patterns'!AO:AP,2,FALSE),"")</f>
        <v>1.2471330275229358E-2</v>
      </c>
      <c r="AR730">
        <f>IFERROR(VLOOKUP(AQ730,'season patterns'!AP:AQ,2,FALSE),"")</f>
        <v>1.7488532110091742E-2</v>
      </c>
      <c r="AS730">
        <f>IFERROR(VLOOKUP(AR730,'season patterns'!AQ:AR,2,FALSE),"")</f>
        <v>1.0751146788990825E-2</v>
      </c>
      <c r="AT730">
        <f>IFERROR(VLOOKUP(AS730,'season patterns'!AR:AS,2,FALSE),"")</f>
        <v>1.6198394495412844E-2</v>
      </c>
      <c r="AU730">
        <f>IFERROR(VLOOKUP(AT730,'season patterns'!AS:AT,2,FALSE),"")</f>
        <v>1.4764908256880734E-2</v>
      </c>
      <c r="AV730">
        <f>IFERROR(VLOOKUP(AU730,'season patterns'!AT:AU,2,FALSE),"")</f>
        <v>1.0464449541284403E-2</v>
      </c>
      <c r="AW730">
        <f>IFERROR(VLOOKUP(AV730,'season patterns'!AU:AV,2,FALSE),"")</f>
        <v>1.9208715596330275E-2</v>
      </c>
      <c r="AX730">
        <f>IFERROR(VLOOKUP(AW730,'season patterns'!AV:AW,2,FALSE),"")</f>
        <v>1.0464449541284403E-2</v>
      </c>
      <c r="AY730">
        <f>IFERROR(VLOOKUP(AX730,'season patterns'!AW:AX,2,FALSE),"")</f>
        <v>1.7631880733944953E-2</v>
      </c>
      <c r="AZ730">
        <f>IFERROR(VLOOKUP(AY730,'season patterns'!AX:AY,2,FALSE),"")</f>
        <v>1.7775229357798166E-2</v>
      </c>
      <c r="BA730">
        <f>IFERROR(VLOOKUP(AZ730,'season patterns'!AY:AZ,2,FALSE),"")</f>
        <v>2.2219036697247705E-2</v>
      </c>
      <c r="BB730">
        <f>IFERROR(VLOOKUP(BA730,'season patterns'!AZ:BA,2,FALSE),"")</f>
        <v>7.0240825688073398E-3</v>
      </c>
    </row>
    <row r="731" spans="1:54" x14ac:dyDescent="0.3">
      <c r="A731" t="s">
        <v>319</v>
      </c>
      <c r="B731" t="s">
        <v>20</v>
      </c>
      <c r="C731">
        <f>IFERROR(VLOOKUP(B731,'season patterns'!A:B,2,FALSE),"")</f>
        <v>2.043061449002043E-2</v>
      </c>
      <c r="D731">
        <f>IFERROR(VLOOKUP(C731,'season patterns'!B:C,2,FALSE),"")</f>
        <v>1.162973440201163E-2</v>
      </c>
      <c r="E731">
        <f>IFERROR(VLOOKUP(D731,'season patterns'!C:D,2,FALSE),"")</f>
        <v>5.0762219079050763E-2</v>
      </c>
      <c r="F731">
        <f>IFERROR(VLOOKUP(E731,'season patterns'!D:E,2,FALSE),"")</f>
        <v>1.65016501650165E-2</v>
      </c>
      <c r="G731">
        <f>IFERROR(VLOOKUP(F731,'season patterns'!E:F,2,FALSE),"")</f>
        <v>4.7776206192047775E-2</v>
      </c>
      <c r="H731">
        <f>IFERROR(VLOOKUP(G731,'season patterns'!F:G,2,FALSE),"")</f>
        <v>2.0587773063020589E-2</v>
      </c>
      <c r="I731">
        <f>IFERROR(VLOOKUP(H731,'season patterns'!G:H,2,FALSE),"")</f>
        <v>2.4673895961024674E-2</v>
      </c>
      <c r="J731">
        <f>IFERROR(VLOOKUP(I731,'season patterns'!H:I,2,FALSE),"")</f>
        <v>3.6146471790036147E-2</v>
      </c>
      <c r="K731">
        <f>IFERROR(VLOOKUP(J731,'season patterns'!I:J,2,FALSE),"")</f>
        <v>3.0960238881030961E-2</v>
      </c>
      <c r="L731">
        <f>IFERROR(VLOOKUP(K731,'season patterns'!J:K,2,FALSE),"")</f>
        <v>2.0744931636020744E-2</v>
      </c>
      <c r="M731">
        <f>IFERROR(VLOOKUP(L731,'season patterns'!K:L,2,FALSE),"")</f>
        <v>1.6344491592016345E-2</v>
      </c>
      <c r="N731">
        <f>IFERROR(VLOOKUP(M731,'season patterns'!L:M,2,FALSE),"")</f>
        <v>1.0686782964010686E-2</v>
      </c>
      <c r="O731">
        <f>IFERROR(VLOOKUP(N731,'season patterns'!M:N,2,FALSE),"")</f>
        <v>2.0273455917020275E-2</v>
      </c>
      <c r="P731">
        <f>IFERROR(VLOOKUP(O731,'season patterns'!N:O,2,FALSE),"")</f>
        <v>4.7461889046047465E-2</v>
      </c>
      <c r="Q731">
        <f>IFERROR(VLOOKUP(P731,'season patterns'!O:P,2,FALSE),"")</f>
        <v>1.4144271570014143E-2</v>
      </c>
      <c r="R731">
        <f>IFERROR(VLOOKUP(Q731,'season patterns'!P:Q,2,FALSE),"")</f>
        <v>1.1001100110011002E-2</v>
      </c>
      <c r="S731">
        <f>IFERROR(VLOOKUP(R731,'season patterns'!Q:R,2,FALSE),"")</f>
        <v>2.8917177432028915E-2</v>
      </c>
      <c r="T731">
        <f>IFERROR(VLOOKUP(S731,'season patterns'!R:S,2,FALSE),"")</f>
        <v>1.1786892975011787E-2</v>
      </c>
      <c r="U731">
        <f>IFERROR(VLOOKUP(T731,'season patterns'!S:T,2,FALSE),"")</f>
        <v>2.4202420242024202E-2</v>
      </c>
      <c r="V731">
        <f>IFERROR(VLOOKUP(U731,'season patterns'!T:U,2,FALSE),"")</f>
        <v>1.9801980198019802E-2</v>
      </c>
      <c r="W731">
        <f>IFERROR(VLOOKUP(V731,'season patterns'!U:V,2,FALSE),"")</f>
        <v>1.4772905862014773E-2</v>
      </c>
      <c r="X731">
        <f>IFERROR(VLOOKUP(W731,'season patterns'!V:W,2,FALSE),"")</f>
        <v>2.1845041647021845E-2</v>
      </c>
      <c r="Y731">
        <f>IFERROR(VLOOKUP(X731,'season patterns'!W:X,2,FALSE),"")</f>
        <v>1.5244381581015244E-2</v>
      </c>
      <c r="Z731">
        <f>IFERROR(VLOOKUP(Y731,'season patterns'!X:Y,2,FALSE),"")</f>
        <v>4.1175546126041178E-2</v>
      </c>
      <c r="AA731">
        <f>IFERROR(VLOOKUP(Z731,'season patterns'!Y:Z,2,FALSE),"")</f>
        <v>1.3829954424013829E-2</v>
      </c>
      <c r="AB731">
        <f>IFERROR(VLOOKUP(AA731,'season patterns'!Z:AA,2,FALSE),"")</f>
        <v>2.4516737388024516E-2</v>
      </c>
      <c r="AC731">
        <f>IFERROR(VLOOKUP(AB731,'season patterns'!AA:AB,2,FALSE),"")</f>
        <v>2.9545811724029546E-2</v>
      </c>
      <c r="AD731">
        <f>IFERROR(VLOOKUP(AC731,'season patterns'!AB:AC,2,FALSE),"")</f>
        <v>3.0488763162030488E-2</v>
      </c>
      <c r="AE731">
        <f>IFERROR(VLOOKUP(AD731,'season patterns'!AC:AD,2,FALSE),"")</f>
        <v>1.5401540154015401E-2</v>
      </c>
      <c r="AF731">
        <f>IFERROR(VLOOKUP(AE731,'season patterns'!AD:AE,2,FALSE),"")</f>
        <v>2.718843312902719E-2</v>
      </c>
      <c r="AG731">
        <f>IFERROR(VLOOKUP(AF731,'season patterns'!AE:AF,2,FALSE),"")</f>
        <v>2.0273455917020275E-2</v>
      </c>
      <c r="AH731">
        <f>IFERROR(VLOOKUP(AG731,'season patterns'!AF:AG,2,FALSE),"")</f>
        <v>1.3515637278013515E-2</v>
      </c>
      <c r="AI731">
        <f>IFERROR(VLOOKUP(AH731,'season patterns'!AG:AH,2,FALSE),"")</f>
        <v>1.7444601603017446E-2</v>
      </c>
      <c r="AJ731">
        <f>IFERROR(VLOOKUP(AI731,'season patterns'!AH:AI,2,FALSE),"")</f>
        <v>2.0273455917020275E-2</v>
      </c>
      <c r="AK731">
        <f>IFERROR(VLOOKUP(AJ731,'season patterns'!AI:AJ,2,FALSE),"")</f>
        <v>1.2101210121012101E-2</v>
      </c>
      <c r="AL731">
        <f>IFERROR(VLOOKUP(AK731,'season patterns'!AJ:AK,2,FALSE),"")</f>
        <v>1.3358478705013358E-2</v>
      </c>
      <c r="AM731">
        <f>IFERROR(VLOOKUP(AL731,'season patterns'!AK:AL,2,FALSE),"")</f>
        <v>1.4615747289014616E-2</v>
      </c>
      <c r="AN731">
        <f>IFERROR(VLOOKUP(AM731,'season patterns'!AL:AM,2,FALSE),"")</f>
        <v>2.6402640264026403E-2</v>
      </c>
      <c r="AO731">
        <f>IFERROR(VLOOKUP(AN731,'season patterns'!AM:AN,2,FALSE),"")</f>
        <v>1.2887002986012887E-2</v>
      </c>
      <c r="AP731">
        <f>IFERROR(VLOOKUP(AO731,'season patterns'!AN:AO,2,FALSE),"")</f>
        <v>9.5866729530095871E-3</v>
      </c>
      <c r="AQ731">
        <f>IFERROR(VLOOKUP(AP731,'season patterns'!AO:AP,2,FALSE),"")</f>
        <v>8.8008800880088004E-3</v>
      </c>
      <c r="AR731">
        <f>IFERROR(VLOOKUP(AQ731,'season patterns'!AP:AQ,2,FALSE),"")</f>
        <v>1.1158258683011159E-2</v>
      </c>
      <c r="AS731">
        <f>IFERROR(VLOOKUP(AR731,'season patterns'!AQ:AR,2,FALSE),"")</f>
        <v>1.1158258683011159E-2</v>
      </c>
      <c r="AT731">
        <f>IFERROR(VLOOKUP(AS731,'season patterns'!AR:AS,2,FALSE),"")</f>
        <v>7.8579286500078584E-3</v>
      </c>
      <c r="AU731">
        <f>IFERROR(VLOOKUP(AT731,'season patterns'!AS:AT,2,FALSE),"")</f>
        <v>4.5575986170045572E-3</v>
      </c>
      <c r="AV731">
        <f>IFERROR(VLOOKUP(AU731,'season patterns'!AT:AU,2,FALSE),"")</f>
        <v>8.8008800880088004E-3</v>
      </c>
      <c r="AW731">
        <f>IFERROR(VLOOKUP(AV731,'season patterns'!AU:AV,2,FALSE),"")</f>
        <v>1.9644821625019643E-2</v>
      </c>
      <c r="AX731">
        <f>IFERROR(VLOOKUP(AW731,'season patterns'!AV:AW,2,FALSE),"")</f>
        <v>7.5436115040075436E-3</v>
      </c>
      <c r="AY731">
        <f>IFERROR(VLOOKUP(AX731,'season patterns'!AW:AX,2,FALSE),"")</f>
        <v>1.2415527267012415E-2</v>
      </c>
      <c r="AZ731">
        <f>IFERROR(VLOOKUP(AY731,'season patterns'!AX:AY,2,FALSE),"")</f>
        <v>5.0290743360050291E-3</v>
      </c>
      <c r="BA731">
        <f>IFERROR(VLOOKUP(AZ731,'season patterns'!AY:AZ,2,FALSE),"")</f>
        <v>1.1472575829011473E-2</v>
      </c>
      <c r="BB731">
        <f>IFERROR(VLOOKUP(BA731,'season patterns'!AZ:BA,2,FALSE),"")</f>
        <v>1.2258368694012228E-2</v>
      </c>
    </row>
    <row r="732" spans="1:54" x14ac:dyDescent="0.3">
      <c r="A732" t="s">
        <v>320</v>
      </c>
      <c r="B732" t="s">
        <v>20</v>
      </c>
      <c r="C732">
        <f>IFERROR(VLOOKUP(B732,'season patterns'!A:B,2,FALSE),"")</f>
        <v>2.043061449002043E-2</v>
      </c>
      <c r="D732">
        <f>IFERROR(VLOOKUP(C732,'season patterns'!B:C,2,FALSE),"")</f>
        <v>1.162973440201163E-2</v>
      </c>
      <c r="E732">
        <f>IFERROR(VLOOKUP(D732,'season patterns'!C:D,2,FALSE),"")</f>
        <v>5.0762219079050763E-2</v>
      </c>
      <c r="F732">
        <f>IFERROR(VLOOKUP(E732,'season patterns'!D:E,2,FALSE),"")</f>
        <v>1.65016501650165E-2</v>
      </c>
      <c r="G732">
        <f>IFERROR(VLOOKUP(F732,'season patterns'!E:F,2,FALSE),"")</f>
        <v>4.7776206192047775E-2</v>
      </c>
      <c r="H732">
        <f>IFERROR(VLOOKUP(G732,'season patterns'!F:G,2,FALSE),"")</f>
        <v>2.0587773063020589E-2</v>
      </c>
      <c r="I732">
        <f>IFERROR(VLOOKUP(H732,'season patterns'!G:H,2,FALSE),"")</f>
        <v>2.4673895961024674E-2</v>
      </c>
      <c r="J732">
        <f>IFERROR(VLOOKUP(I732,'season patterns'!H:I,2,FALSE),"")</f>
        <v>3.6146471790036147E-2</v>
      </c>
      <c r="K732">
        <f>IFERROR(VLOOKUP(J732,'season patterns'!I:J,2,FALSE),"")</f>
        <v>3.0960238881030961E-2</v>
      </c>
      <c r="L732">
        <f>IFERROR(VLOOKUP(K732,'season patterns'!J:K,2,FALSE),"")</f>
        <v>2.0744931636020744E-2</v>
      </c>
      <c r="M732">
        <f>IFERROR(VLOOKUP(L732,'season patterns'!K:L,2,FALSE),"")</f>
        <v>1.6344491592016345E-2</v>
      </c>
      <c r="N732">
        <f>IFERROR(VLOOKUP(M732,'season patterns'!L:M,2,FALSE),"")</f>
        <v>1.0686782964010686E-2</v>
      </c>
      <c r="O732">
        <f>IFERROR(VLOOKUP(N732,'season patterns'!M:N,2,FALSE),"")</f>
        <v>2.0273455917020275E-2</v>
      </c>
      <c r="P732">
        <f>IFERROR(VLOOKUP(O732,'season patterns'!N:O,2,FALSE),"")</f>
        <v>4.7461889046047465E-2</v>
      </c>
      <c r="Q732">
        <f>IFERROR(VLOOKUP(P732,'season patterns'!O:P,2,FALSE),"")</f>
        <v>1.4144271570014143E-2</v>
      </c>
      <c r="R732">
        <f>IFERROR(VLOOKUP(Q732,'season patterns'!P:Q,2,FALSE),"")</f>
        <v>1.1001100110011002E-2</v>
      </c>
      <c r="S732">
        <f>IFERROR(VLOOKUP(R732,'season patterns'!Q:R,2,FALSE),"")</f>
        <v>2.8917177432028915E-2</v>
      </c>
      <c r="T732">
        <f>IFERROR(VLOOKUP(S732,'season patterns'!R:S,2,FALSE),"")</f>
        <v>1.1786892975011787E-2</v>
      </c>
      <c r="U732">
        <f>IFERROR(VLOOKUP(T732,'season patterns'!S:T,2,FALSE),"")</f>
        <v>2.4202420242024202E-2</v>
      </c>
      <c r="V732">
        <f>IFERROR(VLOOKUP(U732,'season patterns'!T:U,2,FALSE),"")</f>
        <v>1.9801980198019802E-2</v>
      </c>
      <c r="W732">
        <f>IFERROR(VLOOKUP(V732,'season patterns'!U:V,2,FALSE),"")</f>
        <v>1.4772905862014773E-2</v>
      </c>
      <c r="X732">
        <f>IFERROR(VLOOKUP(W732,'season patterns'!V:W,2,FALSE),"")</f>
        <v>2.1845041647021845E-2</v>
      </c>
      <c r="Y732">
        <f>IFERROR(VLOOKUP(X732,'season patterns'!W:X,2,FALSE),"")</f>
        <v>1.5244381581015244E-2</v>
      </c>
      <c r="Z732">
        <f>IFERROR(VLOOKUP(Y732,'season patterns'!X:Y,2,FALSE),"")</f>
        <v>4.1175546126041178E-2</v>
      </c>
      <c r="AA732">
        <f>IFERROR(VLOOKUP(Z732,'season patterns'!Y:Z,2,FALSE),"")</f>
        <v>1.3829954424013829E-2</v>
      </c>
      <c r="AB732">
        <f>IFERROR(VLOOKUP(AA732,'season patterns'!Z:AA,2,FALSE),"")</f>
        <v>2.4516737388024516E-2</v>
      </c>
      <c r="AC732">
        <f>IFERROR(VLOOKUP(AB732,'season patterns'!AA:AB,2,FALSE),"")</f>
        <v>2.9545811724029546E-2</v>
      </c>
      <c r="AD732">
        <f>IFERROR(VLOOKUP(AC732,'season patterns'!AB:AC,2,FALSE),"")</f>
        <v>3.0488763162030488E-2</v>
      </c>
      <c r="AE732">
        <f>IFERROR(VLOOKUP(AD732,'season patterns'!AC:AD,2,FALSE),"")</f>
        <v>1.5401540154015401E-2</v>
      </c>
      <c r="AF732">
        <f>IFERROR(VLOOKUP(AE732,'season patterns'!AD:AE,2,FALSE),"")</f>
        <v>2.718843312902719E-2</v>
      </c>
      <c r="AG732">
        <f>IFERROR(VLOOKUP(AF732,'season patterns'!AE:AF,2,FALSE),"")</f>
        <v>2.0273455917020275E-2</v>
      </c>
      <c r="AH732">
        <f>IFERROR(VLOOKUP(AG732,'season patterns'!AF:AG,2,FALSE),"")</f>
        <v>1.3515637278013515E-2</v>
      </c>
      <c r="AI732">
        <f>IFERROR(VLOOKUP(AH732,'season patterns'!AG:AH,2,FALSE),"")</f>
        <v>1.7444601603017446E-2</v>
      </c>
      <c r="AJ732">
        <f>IFERROR(VLOOKUP(AI732,'season patterns'!AH:AI,2,FALSE),"")</f>
        <v>2.0273455917020275E-2</v>
      </c>
      <c r="AK732">
        <f>IFERROR(VLOOKUP(AJ732,'season patterns'!AI:AJ,2,FALSE),"")</f>
        <v>1.2101210121012101E-2</v>
      </c>
      <c r="AL732">
        <f>IFERROR(VLOOKUP(AK732,'season patterns'!AJ:AK,2,FALSE),"")</f>
        <v>1.3358478705013358E-2</v>
      </c>
      <c r="AM732">
        <f>IFERROR(VLOOKUP(AL732,'season patterns'!AK:AL,2,FALSE),"")</f>
        <v>1.4615747289014616E-2</v>
      </c>
      <c r="AN732">
        <f>IFERROR(VLOOKUP(AM732,'season patterns'!AL:AM,2,FALSE),"")</f>
        <v>2.6402640264026403E-2</v>
      </c>
      <c r="AO732">
        <f>IFERROR(VLOOKUP(AN732,'season patterns'!AM:AN,2,FALSE),"")</f>
        <v>1.2887002986012887E-2</v>
      </c>
      <c r="AP732">
        <f>IFERROR(VLOOKUP(AO732,'season patterns'!AN:AO,2,FALSE),"")</f>
        <v>9.5866729530095871E-3</v>
      </c>
      <c r="AQ732">
        <f>IFERROR(VLOOKUP(AP732,'season patterns'!AO:AP,2,FALSE),"")</f>
        <v>8.8008800880088004E-3</v>
      </c>
      <c r="AR732">
        <f>IFERROR(VLOOKUP(AQ732,'season patterns'!AP:AQ,2,FALSE),"")</f>
        <v>1.1158258683011159E-2</v>
      </c>
      <c r="AS732">
        <f>IFERROR(VLOOKUP(AR732,'season patterns'!AQ:AR,2,FALSE),"")</f>
        <v>1.1158258683011159E-2</v>
      </c>
      <c r="AT732">
        <f>IFERROR(VLOOKUP(AS732,'season patterns'!AR:AS,2,FALSE),"")</f>
        <v>7.8579286500078584E-3</v>
      </c>
      <c r="AU732">
        <f>IFERROR(VLOOKUP(AT732,'season patterns'!AS:AT,2,FALSE),"")</f>
        <v>4.5575986170045572E-3</v>
      </c>
      <c r="AV732">
        <f>IFERROR(VLOOKUP(AU732,'season patterns'!AT:AU,2,FALSE),"")</f>
        <v>8.8008800880088004E-3</v>
      </c>
      <c r="AW732">
        <f>IFERROR(VLOOKUP(AV732,'season patterns'!AU:AV,2,FALSE),"")</f>
        <v>1.9644821625019643E-2</v>
      </c>
      <c r="AX732">
        <f>IFERROR(VLOOKUP(AW732,'season patterns'!AV:AW,2,FALSE),"")</f>
        <v>7.5436115040075436E-3</v>
      </c>
      <c r="AY732">
        <f>IFERROR(VLOOKUP(AX732,'season patterns'!AW:AX,2,FALSE),"")</f>
        <v>1.2415527267012415E-2</v>
      </c>
      <c r="AZ732">
        <f>IFERROR(VLOOKUP(AY732,'season patterns'!AX:AY,2,FALSE),"")</f>
        <v>5.0290743360050291E-3</v>
      </c>
      <c r="BA732">
        <f>IFERROR(VLOOKUP(AZ732,'season patterns'!AY:AZ,2,FALSE),"")</f>
        <v>1.1472575829011473E-2</v>
      </c>
      <c r="BB732">
        <f>IFERROR(VLOOKUP(BA732,'season patterns'!AZ:BA,2,FALSE),"")</f>
        <v>1.2258368694012228E-2</v>
      </c>
    </row>
    <row r="733" spans="1:54" x14ac:dyDescent="0.3">
      <c r="A733" t="s">
        <v>321</v>
      </c>
      <c r="B733" t="s">
        <v>43</v>
      </c>
      <c r="C733">
        <f>IFERROR(VLOOKUP(B733,'season patterns'!A:B,2,FALSE),"")</f>
        <v>2.3939220183486237E-2</v>
      </c>
      <c r="D733">
        <f>IFERROR(VLOOKUP(C733,'season patterns'!B:C,2,FALSE),"")</f>
        <v>1.1181192660550459E-2</v>
      </c>
      <c r="E733">
        <f>IFERROR(VLOOKUP(D733,'season patterns'!C:D,2,FALSE),"")</f>
        <v>3.9134174311926603E-2</v>
      </c>
      <c r="F733">
        <f>IFERROR(VLOOKUP(E733,'season patterns'!D:E,2,FALSE),"")</f>
        <v>2.6662844036697247E-2</v>
      </c>
      <c r="G733">
        <f>IFERROR(VLOOKUP(F733,'season patterns'!E:F,2,FALSE),"")</f>
        <v>1.8922018348623854E-2</v>
      </c>
      <c r="H733">
        <f>IFERROR(VLOOKUP(G733,'season patterns'!F:G,2,FALSE),"")</f>
        <v>1.7345183486238532E-2</v>
      </c>
      <c r="I733">
        <f>IFERROR(VLOOKUP(H733,'season patterns'!G:H,2,FALSE),"")</f>
        <v>1.4621559633027524E-2</v>
      </c>
      <c r="J733">
        <f>IFERROR(VLOOKUP(I733,'season patterns'!H:I,2,FALSE),"")</f>
        <v>2.3795871559633027E-2</v>
      </c>
      <c r="K733">
        <f>IFERROR(VLOOKUP(J733,'season patterns'!I:J,2,FALSE),"")</f>
        <v>1.3904816513761468E-2</v>
      </c>
      <c r="L733">
        <f>IFERROR(VLOOKUP(K733,'season patterns'!J:K,2,FALSE),"")</f>
        <v>1.5625E-2</v>
      </c>
      <c r="M733">
        <f>IFERROR(VLOOKUP(L733,'season patterns'!K:L,2,FALSE),"")</f>
        <v>1.9925458715596329E-2</v>
      </c>
      <c r="N733">
        <f>IFERROR(VLOOKUP(M733,'season patterns'!L:M,2,FALSE),"")</f>
        <v>1.8922018348623854E-2</v>
      </c>
      <c r="O733">
        <f>IFERROR(VLOOKUP(N733,'season patterns'!M:N,2,FALSE),"")</f>
        <v>9.6043577981651373E-3</v>
      </c>
      <c r="P733">
        <f>IFERROR(VLOOKUP(O733,'season patterns'!N:O,2,FALSE),"")</f>
        <v>1.1467889908256881E-2</v>
      </c>
      <c r="Q733">
        <f>IFERROR(VLOOKUP(P733,'season patterns'!O:P,2,FALSE),"")</f>
        <v>9.0309633027522932E-3</v>
      </c>
      <c r="R733">
        <f>IFERROR(VLOOKUP(Q733,'season patterns'!P:Q,2,FALSE),"")</f>
        <v>8.1708715596330271E-3</v>
      </c>
      <c r="S733">
        <f>IFERROR(VLOOKUP(R733,'season patterns'!Q:R,2,FALSE),"")</f>
        <v>2.4225917431192658E-2</v>
      </c>
      <c r="T733">
        <f>IFERROR(VLOOKUP(S733,'season patterns'!R:S,2,FALSE),"")</f>
        <v>1.0177752293577981E-2</v>
      </c>
      <c r="U733">
        <f>IFERROR(VLOOKUP(T733,'season patterns'!S:T,2,FALSE),"")</f>
        <v>1.6628440366972478E-2</v>
      </c>
      <c r="V733">
        <f>IFERROR(VLOOKUP(U733,'season patterns'!T:U,2,FALSE),"")</f>
        <v>9.4610091743119271E-3</v>
      </c>
      <c r="W733">
        <f>IFERROR(VLOOKUP(V733,'season patterns'!U:V,2,FALSE),"")</f>
        <v>2.1215596330275231E-2</v>
      </c>
      <c r="X733">
        <f>IFERROR(VLOOKUP(W733,'season patterns'!V:W,2,FALSE),"")</f>
        <v>4.1284403669724773E-2</v>
      </c>
      <c r="Y733">
        <f>IFERROR(VLOOKUP(X733,'season patterns'!W:X,2,FALSE),"")</f>
        <v>1.2184633027522936E-2</v>
      </c>
      <c r="Z733">
        <f>IFERROR(VLOOKUP(Y733,'season patterns'!X:Y,2,FALSE),"")</f>
        <v>5.1462155963302753E-2</v>
      </c>
      <c r="AA733">
        <f>IFERROR(VLOOKUP(Z733,'season patterns'!Y:Z,2,FALSE),"")</f>
        <v>2.1502293577981651E-2</v>
      </c>
      <c r="AB733">
        <f>IFERROR(VLOOKUP(AA733,'season patterns'!Z:AA,2,FALSE),"")</f>
        <v>3.6267201834862386E-2</v>
      </c>
      <c r="AC733">
        <f>IFERROR(VLOOKUP(AB733,'season patterns'!AA:AB,2,FALSE),"")</f>
        <v>1.2901376146788992E-2</v>
      </c>
      <c r="AD733">
        <f>IFERROR(VLOOKUP(AC733,'season patterns'!AB:AC,2,FALSE),"")</f>
        <v>2.7522935779816515E-2</v>
      </c>
      <c r="AE733">
        <f>IFERROR(VLOOKUP(AD733,'season patterns'!AC:AD,2,FALSE),"")</f>
        <v>4.3004587155963302E-2</v>
      </c>
      <c r="AF733">
        <f>IFERROR(VLOOKUP(AE733,'season patterns'!AD:AE,2,FALSE),"")</f>
        <v>1.9638761467889908E-2</v>
      </c>
      <c r="AG733">
        <f>IFERROR(VLOOKUP(AF733,'season patterns'!AE:AF,2,FALSE),"")</f>
        <v>1.6771788990825688E-2</v>
      </c>
      <c r="AH733">
        <f>IFERROR(VLOOKUP(AG733,'season patterns'!AF:AG,2,FALSE),"")</f>
        <v>2.5659403669724769E-2</v>
      </c>
      <c r="AI733">
        <f>IFERROR(VLOOKUP(AH733,'season patterns'!AG:AH,2,FALSE),"")</f>
        <v>2.4512614678899081E-2</v>
      </c>
      <c r="AJ733">
        <f>IFERROR(VLOOKUP(AI733,'season patterns'!AH:AI,2,FALSE),"")</f>
        <v>3.1823394495412841E-2</v>
      </c>
      <c r="AK733">
        <f>IFERROR(VLOOKUP(AJ733,'season patterns'!AI:AJ,2,FALSE),"")</f>
        <v>1.6485091743119264E-2</v>
      </c>
      <c r="AL733">
        <f>IFERROR(VLOOKUP(AK733,'season patterns'!AJ:AK,2,FALSE),"")</f>
        <v>1.4908256880733946E-2</v>
      </c>
      <c r="AM733">
        <f>IFERROR(VLOOKUP(AL733,'season patterns'!AK:AL,2,FALSE),"")</f>
        <v>1.9925458715596329E-2</v>
      </c>
      <c r="AN733">
        <f>IFERROR(VLOOKUP(AM733,'season patterns'!AL:AM,2,FALSE),"")</f>
        <v>1.9782110091743119E-2</v>
      </c>
      <c r="AO733">
        <f>IFERROR(VLOOKUP(AN733,'season patterns'!AM:AN,2,FALSE),"")</f>
        <v>1.4764908256880734E-2</v>
      </c>
      <c r="AP733">
        <f>IFERROR(VLOOKUP(AO733,'season patterns'!AN:AO,2,FALSE),"")</f>
        <v>9.1743119266055051E-3</v>
      </c>
      <c r="AQ733">
        <f>IFERROR(VLOOKUP(AP733,'season patterns'!AO:AP,2,FALSE),"")</f>
        <v>1.2471330275229358E-2</v>
      </c>
      <c r="AR733">
        <f>IFERROR(VLOOKUP(AQ733,'season patterns'!AP:AQ,2,FALSE),"")</f>
        <v>1.7488532110091742E-2</v>
      </c>
      <c r="AS733">
        <f>IFERROR(VLOOKUP(AR733,'season patterns'!AQ:AR,2,FALSE),"")</f>
        <v>1.0751146788990825E-2</v>
      </c>
      <c r="AT733">
        <f>IFERROR(VLOOKUP(AS733,'season patterns'!AR:AS,2,FALSE),"")</f>
        <v>1.6198394495412844E-2</v>
      </c>
      <c r="AU733">
        <f>IFERROR(VLOOKUP(AT733,'season patterns'!AS:AT,2,FALSE),"")</f>
        <v>1.4764908256880734E-2</v>
      </c>
      <c r="AV733">
        <f>IFERROR(VLOOKUP(AU733,'season patterns'!AT:AU,2,FALSE),"")</f>
        <v>1.0464449541284403E-2</v>
      </c>
      <c r="AW733">
        <f>IFERROR(VLOOKUP(AV733,'season patterns'!AU:AV,2,FALSE),"")</f>
        <v>1.9208715596330275E-2</v>
      </c>
      <c r="AX733">
        <f>IFERROR(VLOOKUP(AW733,'season patterns'!AV:AW,2,FALSE),"")</f>
        <v>1.0464449541284403E-2</v>
      </c>
      <c r="AY733">
        <f>IFERROR(VLOOKUP(AX733,'season patterns'!AW:AX,2,FALSE),"")</f>
        <v>1.7631880733944953E-2</v>
      </c>
      <c r="AZ733">
        <f>IFERROR(VLOOKUP(AY733,'season patterns'!AX:AY,2,FALSE),"")</f>
        <v>1.7775229357798166E-2</v>
      </c>
      <c r="BA733">
        <f>IFERROR(VLOOKUP(AZ733,'season patterns'!AY:AZ,2,FALSE),"")</f>
        <v>2.2219036697247705E-2</v>
      </c>
      <c r="BB733">
        <f>IFERROR(VLOOKUP(BA733,'season patterns'!AZ:BA,2,FALSE),"")</f>
        <v>7.0240825688073398E-3</v>
      </c>
    </row>
    <row r="734" spans="1:54" x14ac:dyDescent="0.3">
      <c r="A734" t="s">
        <v>322</v>
      </c>
      <c r="B734" t="s">
        <v>45</v>
      </c>
      <c r="C734">
        <f>IFERROR(VLOOKUP(B734,'season patterns'!A:B,2,FALSE),"")</f>
        <v>1.8950161076369148E-3</v>
      </c>
      <c r="D734">
        <f>IFERROR(VLOOKUP(C734,'season patterns'!B:C,2,FALSE),"")</f>
        <v>3.0320257722190637E-3</v>
      </c>
      <c r="E734">
        <f>IFERROR(VLOOKUP(D734,'season patterns'!C:D,2,FALSE),"")</f>
        <v>9.475080538184574E-4</v>
      </c>
      <c r="F734">
        <f>IFERROR(VLOOKUP(E734,'season patterns'!D:E,2,FALSE),"")</f>
        <v>3.6005306045101384E-3</v>
      </c>
      <c r="G734">
        <f>IFERROR(VLOOKUP(F734,'season patterns'!E:F,2,FALSE),"")</f>
        <v>1.5160128861095318E-3</v>
      </c>
      <c r="H734">
        <f>IFERROR(VLOOKUP(G734,'season patterns'!F:G,2,FALSE),"")</f>
        <v>7.5800644305476592E-4</v>
      </c>
      <c r="I734">
        <f>IFERROR(VLOOKUP(H734,'season patterns'!G:H,2,FALSE),"")</f>
        <v>1.1370096645821489E-3</v>
      </c>
      <c r="J734">
        <f>IFERROR(VLOOKUP(I734,'season patterns'!H:I,2,FALSE),"")</f>
        <v>1.1370096645821489E-3</v>
      </c>
      <c r="K734">
        <f>IFERROR(VLOOKUP(J734,'season patterns'!I:J,2,FALSE),"")</f>
        <v>7.5800644305476592E-4</v>
      </c>
      <c r="L734">
        <f>IFERROR(VLOOKUP(K734,'season patterns'!J:K,2,FALSE),"")</f>
        <v>2.0845177184006065E-3</v>
      </c>
      <c r="M734">
        <f>IFERROR(VLOOKUP(L734,'season patterns'!K:L,2,FALSE),"")</f>
        <v>7.5800644305476592E-4</v>
      </c>
      <c r="N734">
        <f>IFERROR(VLOOKUP(M734,'season patterns'!L:M,2,FALSE),"")</f>
        <v>2.425620617775251E-2</v>
      </c>
      <c r="O734">
        <f>IFERROR(VLOOKUP(N734,'season patterns'!M:N,2,FALSE),"")</f>
        <v>1.3265112753458404E-3</v>
      </c>
      <c r="P734">
        <f>IFERROR(VLOOKUP(O734,'season patterns'!N:O,2,FALSE),"")</f>
        <v>1.0991093424294107E-2</v>
      </c>
      <c r="Q734">
        <f>IFERROR(VLOOKUP(P734,'season patterns'!O:P,2,FALSE),"")</f>
        <v>1.3265112753458404E-3</v>
      </c>
      <c r="R734">
        <f>IFERROR(VLOOKUP(Q734,'season patterns'!P:Q,2,FALSE),"")</f>
        <v>1.8950161076369148E-4</v>
      </c>
      <c r="S734">
        <f>IFERROR(VLOOKUP(R734,'season patterns'!Q:R,2,FALSE),"")</f>
        <v>4.9270418798559789E-3</v>
      </c>
      <c r="T734">
        <f>IFERROR(VLOOKUP(S734,'season patterns'!R:S,2,FALSE),"")</f>
        <v>8.5275724843661173E-3</v>
      </c>
      <c r="U734">
        <f>IFERROR(VLOOKUP(T734,'season patterns'!S:T,2,FALSE),"")</f>
        <v>1.3454614364222095E-2</v>
      </c>
      <c r="V734">
        <f>IFERROR(VLOOKUP(U734,'season patterns'!T:U,2,FALSE),"")</f>
        <v>4.5480386583285955E-3</v>
      </c>
      <c r="W734">
        <f>IFERROR(VLOOKUP(V734,'season patterns'!U:V,2,FALSE),"")</f>
        <v>2.8425241614553724E-3</v>
      </c>
      <c r="X734">
        <f>IFERROR(VLOOKUP(W734,'season patterns'!V:W,2,FALSE),"")</f>
        <v>1.023308698123934E-2</v>
      </c>
      <c r="Y734">
        <f>IFERROR(VLOOKUP(X734,'season patterns'!W:X,2,FALSE),"")</f>
        <v>2.1603183627060828E-2</v>
      </c>
      <c r="Z734">
        <f>IFERROR(VLOOKUP(Y734,'season patterns'!X:Y,2,FALSE),"")</f>
        <v>0.11161644873981429</v>
      </c>
      <c r="AA734">
        <f>IFERROR(VLOOKUP(Z734,'season patterns'!Y:Z,2,FALSE),"")</f>
        <v>2.1224180405533446E-2</v>
      </c>
      <c r="AB734">
        <f>IFERROR(VLOOKUP(AA734,'season patterns'!Z:AA,2,FALSE),"")</f>
        <v>3.3920788326700778E-2</v>
      </c>
      <c r="AC734">
        <f>IFERROR(VLOOKUP(AB734,'season patterns'!AA:AB,2,FALSE),"")</f>
        <v>2.1224180405533446E-2</v>
      </c>
      <c r="AD734">
        <f>IFERROR(VLOOKUP(AC734,'season patterns'!AB:AC,2,FALSE),"")</f>
        <v>3.4678794769755543E-2</v>
      </c>
      <c r="AE734">
        <f>IFERROR(VLOOKUP(AD734,'season patterns'!AC:AD,2,FALSE),"")</f>
        <v>1.1180595035057798E-2</v>
      </c>
      <c r="AF734">
        <f>IFERROR(VLOOKUP(AE734,'season patterns'!AD:AE,2,FALSE),"")</f>
        <v>4.5480386583285959E-2</v>
      </c>
      <c r="AG734">
        <f>IFERROR(VLOOKUP(AF734,'season patterns'!AE:AF,2,FALSE),"")</f>
        <v>1.8002653022550691E-2</v>
      </c>
      <c r="AH734">
        <f>IFERROR(VLOOKUP(AG734,'season patterns'!AF:AG,2,FALSE),"")</f>
        <v>2.5961720674625734E-2</v>
      </c>
      <c r="AI734">
        <f>IFERROR(VLOOKUP(AH734,'season patterns'!AG:AH,2,FALSE),"")</f>
        <v>5.4765965510706838E-2</v>
      </c>
      <c r="AJ734">
        <f>IFERROR(VLOOKUP(AI734,'season patterns'!AH:AI,2,FALSE),"")</f>
        <v>3.5247299602046617E-2</v>
      </c>
      <c r="AK734">
        <f>IFERROR(VLOOKUP(AJ734,'season patterns'!AI:AJ,2,FALSE),"")</f>
        <v>4.415387530794012E-2</v>
      </c>
      <c r="AL734">
        <f>IFERROR(VLOOKUP(AK734,'season patterns'!AJ:AK,2,FALSE),"")</f>
        <v>4.2069357589539509E-2</v>
      </c>
      <c r="AM734">
        <f>IFERROR(VLOOKUP(AL734,'season patterns'!AK:AL,2,FALSE),"")</f>
        <v>3.5626302823573999E-2</v>
      </c>
      <c r="AN734">
        <f>IFERROR(VLOOKUP(AM734,'season patterns'!AL:AM,2,FALSE),"")</f>
        <v>2.5961720674625734E-2</v>
      </c>
      <c r="AO734">
        <f>IFERROR(VLOOKUP(AN734,'season patterns'!AM:AN,2,FALSE),"")</f>
        <v>3.5626302823573999E-2</v>
      </c>
      <c r="AP734">
        <f>IFERROR(VLOOKUP(AO734,'season patterns'!AN:AO,2,FALSE),"")</f>
        <v>5.059693007390563E-2</v>
      </c>
      <c r="AQ734">
        <f>IFERROR(VLOOKUP(AP734,'season patterns'!AO:AP,2,FALSE),"")</f>
        <v>3.1836270608300174E-2</v>
      </c>
      <c r="AR734">
        <f>IFERROR(VLOOKUP(AQ734,'season patterns'!AP:AQ,2,FALSE),"")</f>
        <v>2.9562251279135872E-2</v>
      </c>
      <c r="AS734">
        <f>IFERROR(VLOOKUP(AR734,'season patterns'!AQ:AR,2,FALSE),"")</f>
        <v>3.8089823763501993E-2</v>
      </c>
      <c r="AT734">
        <f>IFERROR(VLOOKUP(AS734,'season patterns'!AR:AS,2,FALSE),"")</f>
        <v>4.0553344703429979E-2</v>
      </c>
      <c r="AU734">
        <f>IFERROR(VLOOKUP(AT734,'season patterns'!AS:AT,2,FALSE),"")</f>
        <v>1.8381656244078073E-2</v>
      </c>
      <c r="AV734">
        <f>IFERROR(VLOOKUP(AU734,'season patterns'!AT:AU,2,FALSE),"")</f>
        <v>1.3075611142694713E-2</v>
      </c>
      <c r="AW734">
        <f>IFERROR(VLOOKUP(AV734,'season patterns'!AU:AV,2,FALSE),"")</f>
        <v>1.6486640136441161E-2</v>
      </c>
      <c r="AX734">
        <f>IFERROR(VLOOKUP(AW734,'season patterns'!AV:AW,2,FALSE),"")</f>
        <v>1.6676141747204852E-2</v>
      </c>
      <c r="AY734">
        <f>IFERROR(VLOOKUP(AX734,'season patterns'!AW:AX,2,FALSE),"")</f>
        <v>1.3075611142694713E-2</v>
      </c>
      <c r="AZ734">
        <f>IFERROR(VLOOKUP(AY734,'season patterns'!AX:AY,2,FALSE),"")</f>
        <v>4.3585370475649043E-3</v>
      </c>
      <c r="BA734">
        <f>IFERROR(VLOOKUP(AZ734,'season patterns'!AY:AZ,2,FALSE),"")</f>
        <v>5.8745499336744361E-3</v>
      </c>
      <c r="BB734">
        <f>IFERROR(VLOOKUP(BA734,'season patterns'!AZ:BA,2,FALSE),"")</f>
        <v>2.8425241614553724E-3</v>
      </c>
    </row>
    <row r="735" spans="1:54" x14ac:dyDescent="0.3">
      <c r="A735" t="s">
        <v>323</v>
      </c>
      <c r="B735" t="s">
        <v>45</v>
      </c>
      <c r="C735">
        <f>IFERROR(VLOOKUP(B735,'season patterns'!A:B,2,FALSE),"")</f>
        <v>1.8950161076369148E-3</v>
      </c>
      <c r="D735">
        <f>IFERROR(VLOOKUP(C735,'season patterns'!B:C,2,FALSE),"")</f>
        <v>3.0320257722190637E-3</v>
      </c>
      <c r="E735">
        <f>IFERROR(VLOOKUP(D735,'season patterns'!C:D,2,FALSE),"")</f>
        <v>9.475080538184574E-4</v>
      </c>
      <c r="F735">
        <f>IFERROR(VLOOKUP(E735,'season patterns'!D:E,2,FALSE),"")</f>
        <v>3.6005306045101384E-3</v>
      </c>
      <c r="G735">
        <f>IFERROR(VLOOKUP(F735,'season patterns'!E:F,2,FALSE),"")</f>
        <v>1.5160128861095318E-3</v>
      </c>
      <c r="H735">
        <f>IFERROR(VLOOKUP(G735,'season patterns'!F:G,2,FALSE),"")</f>
        <v>7.5800644305476592E-4</v>
      </c>
      <c r="I735">
        <f>IFERROR(VLOOKUP(H735,'season patterns'!G:H,2,FALSE),"")</f>
        <v>1.1370096645821489E-3</v>
      </c>
      <c r="J735">
        <f>IFERROR(VLOOKUP(I735,'season patterns'!H:I,2,FALSE),"")</f>
        <v>1.1370096645821489E-3</v>
      </c>
      <c r="K735">
        <f>IFERROR(VLOOKUP(J735,'season patterns'!I:J,2,FALSE),"")</f>
        <v>7.5800644305476592E-4</v>
      </c>
      <c r="L735">
        <f>IFERROR(VLOOKUP(K735,'season patterns'!J:K,2,FALSE),"")</f>
        <v>2.0845177184006065E-3</v>
      </c>
      <c r="M735">
        <f>IFERROR(VLOOKUP(L735,'season patterns'!K:L,2,FALSE),"")</f>
        <v>7.5800644305476592E-4</v>
      </c>
      <c r="N735">
        <f>IFERROR(VLOOKUP(M735,'season patterns'!L:M,2,FALSE),"")</f>
        <v>2.425620617775251E-2</v>
      </c>
      <c r="O735">
        <f>IFERROR(VLOOKUP(N735,'season patterns'!M:N,2,FALSE),"")</f>
        <v>1.3265112753458404E-3</v>
      </c>
      <c r="P735">
        <f>IFERROR(VLOOKUP(O735,'season patterns'!N:O,2,FALSE),"")</f>
        <v>1.0991093424294107E-2</v>
      </c>
      <c r="Q735">
        <f>IFERROR(VLOOKUP(P735,'season patterns'!O:P,2,FALSE),"")</f>
        <v>1.3265112753458404E-3</v>
      </c>
      <c r="R735">
        <f>IFERROR(VLOOKUP(Q735,'season patterns'!P:Q,2,FALSE),"")</f>
        <v>1.8950161076369148E-4</v>
      </c>
      <c r="S735">
        <f>IFERROR(VLOOKUP(R735,'season patterns'!Q:R,2,FALSE),"")</f>
        <v>4.9270418798559789E-3</v>
      </c>
      <c r="T735">
        <f>IFERROR(VLOOKUP(S735,'season patterns'!R:S,2,FALSE),"")</f>
        <v>8.5275724843661173E-3</v>
      </c>
      <c r="U735">
        <f>IFERROR(VLOOKUP(T735,'season patterns'!S:T,2,FALSE),"")</f>
        <v>1.3454614364222095E-2</v>
      </c>
      <c r="V735">
        <f>IFERROR(VLOOKUP(U735,'season patterns'!T:U,2,FALSE),"")</f>
        <v>4.5480386583285955E-3</v>
      </c>
      <c r="W735">
        <f>IFERROR(VLOOKUP(V735,'season patterns'!U:V,2,FALSE),"")</f>
        <v>2.8425241614553724E-3</v>
      </c>
      <c r="X735">
        <f>IFERROR(VLOOKUP(W735,'season patterns'!V:W,2,FALSE),"")</f>
        <v>1.023308698123934E-2</v>
      </c>
      <c r="Y735">
        <f>IFERROR(VLOOKUP(X735,'season patterns'!W:X,2,FALSE),"")</f>
        <v>2.1603183627060828E-2</v>
      </c>
      <c r="Z735">
        <f>IFERROR(VLOOKUP(Y735,'season patterns'!X:Y,2,FALSE),"")</f>
        <v>0.11161644873981429</v>
      </c>
      <c r="AA735">
        <f>IFERROR(VLOOKUP(Z735,'season patterns'!Y:Z,2,FALSE),"")</f>
        <v>2.1224180405533446E-2</v>
      </c>
      <c r="AB735">
        <f>IFERROR(VLOOKUP(AA735,'season patterns'!Z:AA,2,FALSE),"")</f>
        <v>3.3920788326700778E-2</v>
      </c>
      <c r="AC735">
        <f>IFERROR(VLOOKUP(AB735,'season patterns'!AA:AB,2,FALSE),"")</f>
        <v>2.1224180405533446E-2</v>
      </c>
      <c r="AD735">
        <f>IFERROR(VLOOKUP(AC735,'season patterns'!AB:AC,2,FALSE),"")</f>
        <v>3.4678794769755543E-2</v>
      </c>
      <c r="AE735">
        <f>IFERROR(VLOOKUP(AD735,'season patterns'!AC:AD,2,FALSE),"")</f>
        <v>1.1180595035057798E-2</v>
      </c>
      <c r="AF735">
        <f>IFERROR(VLOOKUP(AE735,'season patterns'!AD:AE,2,FALSE),"")</f>
        <v>4.5480386583285959E-2</v>
      </c>
      <c r="AG735">
        <f>IFERROR(VLOOKUP(AF735,'season patterns'!AE:AF,2,FALSE),"")</f>
        <v>1.8002653022550691E-2</v>
      </c>
      <c r="AH735">
        <f>IFERROR(VLOOKUP(AG735,'season patterns'!AF:AG,2,FALSE),"")</f>
        <v>2.5961720674625734E-2</v>
      </c>
      <c r="AI735">
        <f>IFERROR(VLOOKUP(AH735,'season patterns'!AG:AH,2,FALSE),"")</f>
        <v>5.4765965510706838E-2</v>
      </c>
      <c r="AJ735">
        <f>IFERROR(VLOOKUP(AI735,'season patterns'!AH:AI,2,FALSE),"")</f>
        <v>3.5247299602046617E-2</v>
      </c>
      <c r="AK735">
        <f>IFERROR(VLOOKUP(AJ735,'season patterns'!AI:AJ,2,FALSE),"")</f>
        <v>4.415387530794012E-2</v>
      </c>
      <c r="AL735">
        <f>IFERROR(VLOOKUP(AK735,'season patterns'!AJ:AK,2,FALSE),"")</f>
        <v>4.2069357589539509E-2</v>
      </c>
      <c r="AM735">
        <f>IFERROR(VLOOKUP(AL735,'season patterns'!AK:AL,2,FALSE),"")</f>
        <v>3.5626302823573999E-2</v>
      </c>
      <c r="AN735">
        <f>IFERROR(VLOOKUP(AM735,'season patterns'!AL:AM,2,FALSE),"")</f>
        <v>2.5961720674625734E-2</v>
      </c>
      <c r="AO735">
        <f>IFERROR(VLOOKUP(AN735,'season patterns'!AM:AN,2,FALSE),"")</f>
        <v>3.5626302823573999E-2</v>
      </c>
      <c r="AP735">
        <f>IFERROR(VLOOKUP(AO735,'season patterns'!AN:AO,2,FALSE),"")</f>
        <v>5.059693007390563E-2</v>
      </c>
      <c r="AQ735">
        <f>IFERROR(VLOOKUP(AP735,'season patterns'!AO:AP,2,FALSE),"")</f>
        <v>3.1836270608300174E-2</v>
      </c>
      <c r="AR735">
        <f>IFERROR(VLOOKUP(AQ735,'season patterns'!AP:AQ,2,FALSE),"")</f>
        <v>2.9562251279135872E-2</v>
      </c>
      <c r="AS735">
        <f>IFERROR(VLOOKUP(AR735,'season patterns'!AQ:AR,2,FALSE),"")</f>
        <v>3.8089823763501993E-2</v>
      </c>
      <c r="AT735">
        <f>IFERROR(VLOOKUP(AS735,'season patterns'!AR:AS,2,FALSE),"")</f>
        <v>4.0553344703429979E-2</v>
      </c>
      <c r="AU735">
        <f>IFERROR(VLOOKUP(AT735,'season patterns'!AS:AT,2,FALSE),"")</f>
        <v>1.8381656244078073E-2</v>
      </c>
      <c r="AV735">
        <f>IFERROR(VLOOKUP(AU735,'season patterns'!AT:AU,2,FALSE),"")</f>
        <v>1.3075611142694713E-2</v>
      </c>
      <c r="AW735">
        <f>IFERROR(VLOOKUP(AV735,'season patterns'!AU:AV,2,FALSE),"")</f>
        <v>1.6486640136441161E-2</v>
      </c>
      <c r="AX735">
        <f>IFERROR(VLOOKUP(AW735,'season patterns'!AV:AW,2,FALSE),"")</f>
        <v>1.6676141747204852E-2</v>
      </c>
      <c r="AY735">
        <f>IFERROR(VLOOKUP(AX735,'season patterns'!AW:AX,2,FALSE),"")</f>
        <v>1.3075611142694713E-2</v>
      </c>
      <c r="AZ735">
        <f>IFERROR(VLOOKUP(AY735,'season patterns'!AX:AY,2,FALSE),"")</f>
        <v>4.3585370475649043E-3</v>
      </c>
      <c r="BA735">
        <f>IFERROR(VLOOKUP(AZ735,'season patterns'!AY:AZ,2,FALSE),"")</f>
        <v>5.8745499336744361E-3</v>
      </c>
      <c r="BB735">
        <f>IFERROR(VLOOKUP(BA735,'season patterns'!AZ:BA,2,FALSE),"")</f>
        <v>2.8425241614553724E-3</v>
      </c>
    </row>
    <row r="736" spans="1:54" x14ac:dyDescent="0.3">
      <c r="A736" t="s">
        <v>324</v>
      </c>
      <c r="B736" t="s">
        <v>43</v>
      </c>
      <c r="C736">
        <f>IFERROR(VLOOKUP(B736,'season patterns'!A:B,2,FALSE),"")</f>
        <v>2.3939220183486237E-2</v>
      </c>
      <c r="D736">
        <f>IFERROR(VLOOKUP(C736,'season patterns'!B:C,2,FALSE),"")</f>
        <v>1.1181192660550459E-2</v>
      </c>
      <c r="E736">
        <f>IFERROR(VLOOKUP(D736,'season patterns'!C:D,2,FALSE),"")</f>
        <v>3.9134174311926603E-2</v>
      </c>
      <c r="F736">
        <f>IFERROR(VLOOKUP(E736,'season patterns'!D:E,2,FALSE),"")</f>
        <v>2.6662844036697247E-2</v>
      </c>
      <c r="G736">
        <f>IFERROR(VLOOKUP(F736,'season patterns'!E:F,2,FALSE),"")</f>
        <v>1.8922018348623854E-2</v>
      </c>
      <c r="H736">
        <f>IFERROR(VLOOKUP(G736,'season patterns'!F:G,2,FALSE),"")</f>
        <v>1.7345183486238532E-2</v>
      </c>
      <c r="I736">
        <f>IFERROR(VLOOKUP(H736,'season patterns'!G:H,2,FALSE),"")</f>
        <v>1.4621559633027524E-2</v>
      </c>
      <c r="J736">
        <f>IFERROR(VLOOKUP(I736,'season patterns'!H:I,2,FALSE),"")</f>
        <v>2.3795871559633027E-2</v>
      </c>
      <c r="K736">
        <f>IFERROR(VLOOKUP(J736,'season patterns'!I:J,2,FALSE),"")</f>
        <v>1.3904816513761468E-2</v>
      </c>
      <c r="L736">
        <f>IFERROR(VLOOKUP(K736,'season patterns'!J:K,2,FALSE),"")</f>
        <v>1.5625E-2</v>
      </c>
      <c r="M736">
        <f>IFERROR(VLOOKUP(L736,'season patterns'!K:L,2,FALSE),"")</f>
        <v>1.9925458715596329E-2</v>
      </c>
      <c r="N736">
        <f>IFERROR(VLOOKUP(M736,'season patterns'!L:M,2,FALSE),"")</f>
        <v>1.8922018348623854E-2</v>
      </c>
      <c r="O736">
        <f>IFERROR(VLOOKUP(N736,'season patterns'!M:N,2,FALSE),"")</f>
        <v>9.6043577981651373E-3</v>
      </c>
      <c r="P736">
        <f>IFERROR(VLOOKUP(O736,'season patterns'!N:O,2,FALSE),"")</f>
        <v>1.1467889908256881E-2</v>
      </c>
      <c r="Q736">
        <f>IFERROR(VLOOKUP(P736,'season patterns'!O:P,2,FALSE),"")</f>
        <v>9.0309633027522932E-3</v>
      </c>
      <c r="R736">
        <f>IFERROR(VLOOKUP(Q736,'season patterns'!P:Q,2,FALSE),"")</f>
        <v>8.1708715596330271E-3</v>
      </c>
      <c r="S736">
        <f>IFERROR(VLOOKUP(R736,'season patterns'!Q:R,2,FALSE),"")</f>
        <v>2.4225917431192658E-2</v>
      </c>
      <c r="T736">
        <f>IFERROR(VLOOKUP(S736,'season patterns'!R:S,2,FALSE),"")</f>
        <v>1.0177752293577981E-2</v>
      </c>
      <c r="U736">
        <f>IFERROR(VLOOKUP(T736,'season patterns'!S:T,2,FALSE),"")</f>
        <v>1.6628440366972478E-2</v>
      </c>
      <c r="V736">
        <f>IFERROR(VLOOKUP(U736,'season patterns'!T:U,2,FALSE),"")</f>
        <v>9.4610091743119271E-3</v>
      </c>
      <c r="W736">
        <f>IFERROR(VLOOKUP(V736,'season patterns'!U:V,2,FALSE),"")</f>
        <v>2.1215596330275231E-2</v>
      </c>
      <c r="X736">
        <f>IFERROR(VLOOKUP(W736,'season patterns'!V:W,2,FALSE),"")</f>
        <v>4.1284403669724773E-2</v>
      </c>
      <c r="Y736">
        <f>IFERROR(VLOOKUP(X736,'season patterns'!W:X,2,FALSE),"")</f>
        <v>1.2184633027522936E-2</v>
      </c>
      <c r="Z736">
        <f>IFERROR(VLOOKUP(Y736,'season patterns'!X:Y,2,FALSE),"")</f>
        <v>5.1462155963302753E-2</v>
      </c>
      <c r="AA736">
        <f>IFERROR(VLOOKUP(Z736,'season patterns'!Y:Z,2,FALSE),"")</f>
        <v>2.1502293577981651E-2</v>
      </c>
      <c r="AB736">
        <f>IFERROR(VLOOKUP(AA736,'season patterns'!Z:AA,2,FALSE),"")</f>
        <v>3.6267201834862386E-2</v>
      </c>
      <c r="AC736">
        <f>IFERROR(VLOOKUP(AB736,'season patterns'!AA:AB,2,FALSE),"")</f>
        <v>1.2901376146788992E-2</v>
      </c>
      <c r="AD736">
        <f>IFERROR(VLOOKUP(AC736,'season patterns'!AB:AC,2,FALSE),"")</f>
        <v>2.7522935779816515E-2</v>
      </c>
      <c r="AE736">
        <f>IFERROR(VLOOKUP(AD736,'season patterns'!AC:AD,2,FALSE),"")</f>
        <v>4.3004587155963302E-2</v>
      </c>
      <c r="AF736">
        <f>IFERROR(VLOOKUP(AE736,'season patterns'!AD:AE,2,FALSE),"")</f>
        <v>1.9638761467889908E-2</v>
      </c>
      <c r="AG736">
        <f>IFERROR(VLOOKUP(AF736,'season patterns'!AE:AF,2,FALSE),"")</f>
        <v>1.6771788990825688E-2</v>
      </c>
      <c r="AH736">
        <f>IFERROR(VLOOKUP(AG736,'season patterns'!AF:AG,2,FALSE),"")</f>
        <v>2.5659403669724769E-2</v>
      </c>
      <c r="AI736">
        <f>IFERROR(VLOOKUP(AH736,'season patterns'!AG:AH,2,FALSE),"")</f>
        <v>2.4512614678899081E-2</v>
      </c>
      <c r="AJ736">
        <f>IFERROR(VLOOKUP(AI736,'season patterns'!AH:AI,2,FALSE),"")</f>
        <v>3.1823394495412841E-2</v>
      </c>
      <c r="AK736">
        <f>IFERROR(VLOOKUP(AJ736,'season patterns'!AI:AJ,2,FALSE),"")</f>
        <v>1.6485091743119264E-2</v>
      </c>
      <c r="AL736">
        <f>IFERROR(VLOOKUP(AK736,'season patterns'!AJ:AK,2,FALSE),"")</f>
        <v>1.4908256880733946E-2</v>
      </c>
      <c r="AM736">
        <f>IFERROR(VLOOKUP(AL736,'season patterns'!AK:AL,2,FALSE),"")</f>
        <v>1.9925458715596329E-2</v>
      </c>
      <c r="AN736">
        <f>IFERROR(VLOOKUP(AM736,'season patterns'!AL:AM,2,FALSE),"")</f>
        <v>1.9782110091743119E-2</v>
      </c>
      <c r="AO736">
        <f>IFERROR(VLOOKUP(AN736,'season patterns'!AM:AN,2,FALSE),"")</f>
        <v>1.4764908256880734E-2</v>
      </c>
      <c r="AP736">
        <f>IFERROR(VLOOKUP(AO736,'season patterns'!AN:AO,2,FALSE),"")</f>
        <v>9.1743119266055051E-3</v>
      </c>
      <c r="AQ736">
        <f>IFERROR(VLOOKUP(AP736,'season patterns'!AO:AP,2,FALSE),"")</f>
        <v>1.2471330275229358E-2</v>
      </c>
      <c r="AR736">
        <f>IFERROR(VLOOKUP(AQ736,'season patterns'!AP:AQ,2,FALSE),"")</f>
        <v>1.7488532110091742E-2</v>
      </c>
      <c r="AS736">
        <f>IFERROR(VLOOKUP(AR736,'season patterns'!AQ:AR,2,FALSE),"")</f>
        <v>1.0751146788990825E-2</v>
      </c>
      <c r="AT736">
        <f>IFERROR(VLOOKUP(AS736,'season patterns'!AR:AS,2,FALSE),"")</f>
        <v>1.6198394495412844E-2</v>
      </c>
      <c r="AU736">
        <f>IFERROR(VLOOKUP(AT736,'season patterns'!AS:AT,2,FALSE),"")</f>
        <v>1.4764908256880734E-2</v>
      </c>
      <c r="AV736">
        <f>IFERROR(VLOOKUP(AU736,'season patterns'!AT:AU,2,FALSE),"")</f>
        <v>1.0464449541284403E-2</v>
      </c>
      <c r="AW736">
        <f>IFERROR(VLOOKUP(AV736,'season patterns'!AU:AV,2,FALSE),"")</f>
        <v>1.9208715596330275E-2</v>
      </c>
      <c r="AX736">
        <f>IFERROR(VLOOKUP(AW736,'season patterns'!AV:AW,2,FALSE),"")</f>
        <v>1.0464449541284403E-2</v>
      </c>
      <c r="AY736">
        <f>IFERROR(VLOOKUP(AX736,'season patterns'!AW:AX,2,FALSE),"")</f>
        <v>1.7631880733944953E-2</v>
      </c>
      <c r="AZ736">
        <f>IFERROR(VLOOKUP(AY736,'season patterns'!AX:AY,2,FALSE),"")</f>
        <v>1.7775229357798166E-2</v>
      </c>
      <c r="BA736">
        <f>IFERROR(VLOOKUP(AZ736,'season patterns'!AY:AZ,2,FALSE),"")</f>
        <v>2.2219036697247705E-2</v>
      </c>
      <c r="BB736">
        <f>IFERROR(VLOOKUP(BA736,'season patterns'!AZ:BA,2,FALSE),"")</f>
        <v>7.0240825688073398E-3</v>
      </c>
    </row>
    <row r="737" spans="1:54" x14ac:dyDescent="0.3">
      <c r="A737" t="s">
        <v>325</v>
      </c>
      <c r="B737" t="s">
        <v>43</v>
      </c>
      <c r="C737">
        <f>IFERROR(VLOOKUP(B737,'season patterns'!A:B,2,FALSE),"")</f>
        <v>2.3939220183486237E-2</v>
      </c>
      <c r="D737">
        <f>IFERROR(VLOOKUP(C737,'season patterns'!B:C,2,FALSE),"")</f>
        <v>1.1181192660550459E-2</v>
      </c>
      <c r="E737">
        <f>IFERROR(VLOOKUP(D737,'season patterns'!C:D,2,FALSE),"")</f>
        <v>3.9134174311926603E-2</v>
      </c>
      <c r="F737">
        <f>IFERROR(VLOOKUP(E737,'season patterns'!D:E,2,FALSE),"")</f>
        <v>2.6662844036697247E-2</v>
      </c>
      <c r="G737">
        <f>IFERROR(VLOOKUP(F737,'season patterns'!E:F,2,FALSE),"")</f>
        <v>1.8922018348623854E-2</v>
      </c>
      <c r="H737">
        <f>IFERROR(VLOOKUP(G737,'season patterns'!F:G,2,FALSE),"")</f>
        <v>1.7345183486238532E-2</v>
      </c>
      <c r="I737">
        <f>IFERROR(VLOOKUP(H737,'season patterns'!G:H,2,FALSE),"")</f>
        <v>1.4621559633027524E-2</v>
      </c>
      <c r="J737">
        <f>IFERROR(VLOOKUP(I737,'season patterns'!H:I,2,FALSE),"")</f>
        <v>2.3795871559633027E-2</v>
      </c>
      <c r="K737">
        <f>IFERROR(VLOOKUP(J737,'season patterns'!I:J,2,FALSE),"")</f>
        <v>1.3904816513761468E-2</v>
      </c>
      <c r="L737">
        <f>IFERROR(VLOOKUP(K737,'season patterns'!J:K,2,FALSE),"")</f>
        <v>1.5625E-2</v>
      </c>
      <c r="M737">
        <f>IFERROR(VLOOKUP(L737,'season patterns'!K:L,2,FALSE),"")</f>
        <v>1.9925458715596329E-2</v>
      </c>
      <c r="N737">
        <f>IFERROR(VLOOKUP(M737,'season patterns'!L:M,2,FALSE),"")</f>
        <v>1.8922018348623854E-2</v>
      </c>
      <c r="O737">
        <f>IFERROR(VLOOKUP(N737,'season patterns'!M:N,2,FALSE),"")</f>
        <v>9.6043577981651373E-3</v>
      </c>
      <c r="P737">
        <f>IFERROR(VLOOKUP(O737,'season patterns'!N:O,2,FALSE),"")</f>
        <v>1.1467889908256881E-2</v>
      </c>
      <c r="Q737">
        <f>IFERROR(VLOOKUP(P737,'season patterns'!O:P,2,FALSE),"")</f>
        <v>9.0309633027522932E-3</v>
      </c>
      <c r="R737">
        <f>IFERROR(VLOOKUP(Q737,'season patterns'!P:Q,2,FALSE),"")</f>
        <v>8.1708715596330271E-3</v>
      </c>
      <c r="S737">
        <f>IFERROR(VLOOKUP(R737,'season patterns'!Q:R,2,FALSE),"")</f>
        <v>2.4225917431192658E-2</v>
      </c>
      <c r="T737">
        <f>IFERROR(VLOOKUP(S737,'season patterns'!R:S,2,FALSE),"")</f>
        <v>1.0177752293577981E-2</v>
      </c>
      <c r="U737">
        <f>IFERROR(VLOOKUP(T737,'season patterns'!S:T,2,FALSE),"")</f>
        <v>1.6628440366972478E-2</v>
      </c>
      <c r="V737">
        <f>IFERROR(VLOOKUP(U737,'season patterns'!T:U,2,FALSE),"")</f>
        <v>9.4610091743119271E-3</v>
      </c>
      <c r="W737">
        <f>IFERROR(VLOOKUP(V737,'season patterns'!U:V,2,FALSE),"")</f>
        <v>2.1215596330275231E-2</v>
      </c>
      <c r="X737">
        <f>IFERROR(VLOOKUP(W737,'season patterns'!V:W,2,FALSE),"")</f>
        <v>4.1284403669724773E-2</v>
      </c>
      <c r="Y737">
        <f>IFERROR(VLOOKUP(X737,'season patterns'!W:X,2,FALSE),"")</f>
        <v>1.2184633027522936E-2</v>
      </c>
      <c r="Z737">
        <f>IFERROR(VLOOKUP(Y737,'season patterns'!X:Y,2,FALSE),"")</f>
        <v>5.1462155963302753E-2</v>
      </c>
      <c r="AA737">
        <f>IFERROR(VLOOKUP(Z737,'season patterns'!Y:Z,2,FALSE),"")</f>
        <v>2.1502293577981651E-2</v>
      </c>
      <c r="AB737">
        <f>IFERROR(VLOOKUP(AA737,'season patterns'!Z:AA,2,FALSE),"")</f>
        <v>3.6267201834862386E-2</v>
      </c>
      <c r="AC737">
        <f>IFERROR(VLOOKUP(AB737,'season patterns'!AA:AB,2,FALSE),"")</f>
        <v>1.2901376146788992E-2</v>
      </c>
      <c r="AD737">
        <f>IFERROR(VLOOKUP(AC737,'season patterns'!AB:AC,2,FALSE),"")</f>
        <v>2.7522935779816515E-2</v>
      </c>
      <c r="AE737">
        <f>IFERROR(VLOOKUP(AD737,'season patterns'!AC:AD,2,FALSE),"")</f>
        <v>4.3004587155963302E-2</v>
      </c>
      <c r="AF737">
        <f>IFERROR(VLOOKUP(AE737,'season patterns'!AD:AE,2,FALSE),"")</f>
        <v>1.9638761467889908E-2</v>
      </c>
      <c r="AG737">
        <f>IFERROR(VLOOKUP(AF737,'season patterns'!AE:AF,2,FALSE),"")</f>
        <v>1.6771788990825688E-2</v>
      </c>
      <c r="AH737">
        <f>IFERROR(VLOOKUP(AG737,'season patterns'!AF:AG,2,FALSE),"")</f>
        <v>2.5659403669724769E-2</v>
      </c>
      <c r="AI737">
        <f>IFERROR(VLOOKUP(AH737,'season patterns'!AG:AH,2,FALSE),"")</f>
        <v>2.4512614678899081E-2</v>
      </c>
      <c r="AJ737">
        <f>IFERROR(VLOOKUP(AI737,'season patterns'!AH:AI,2,FALSE),"")</f>
        <v>3.1823394495412841E-2</v>
      </c>
      <c r="AK737">
        <f>IFERROR(VLOOKUP(AJ737,'season patterns'!AI:AJ,2,FALSE),"")</f>
        <v>1.6485091743119264E-2</v>
      </c>
      <c r="AL737">
        <f>IFERROR(VLOOKUP(AK737,'season patterns'!AJ:AK,2,FALSE),"")</f>
        <v>1.4908256880733946E-2</v>
      </c>
      <c r="AM737">
        <f>IFERROR(VLOOKUP(AL737,'season patterns'!AK:AL,2,FALSE),"")</f>
        <v>1.9925458715596329E-2</v>
      </c>
      <c r="AN737">
        <f>IFERROR(VLOOKUP(AM737,'season patterns'!AL:AM,2,FALSE),"")</f>
        <v>1.9782110091743119E-2</v>
      </c>
      <c r="AO737">
        <f>IFERROR(VLOOKUP(AN737,'season patterns'!AM:AN,2,FALSE),"")</f>
        <v>1.4764908256880734E-2</v>
      </c>
      <c r="AP737">
        <f>IFERROR(VLOOKUP(AO737,'season patterns'!AN:AO,2,FALSE),"")</f>
        <v>9.1743119266055051E-3</v>
      </c>
      <c r="AQ737">
        <f>IFERROR(VLOOKUP(AP737,'season patterns'!AO:AP,2,FALSE),"")</f>
        <v>1.2471330275229358E-2</v>
      </c>
      <c r="AR737">
        <f>IFERROR(VLOOKUP(AQ737,'season patterns'!AP:AQ,2,FALSE),"")</f>
        <v>1.7488532110091742E-2</v>
      </c>
      <c r="AS737">
        <f>IFERROR(VLOOKUP(AR737,'season patterns'!AQ:AR,2,FALSE),"")</f>
        <v>1.0751146788990825E-2</v>
      </c>
      <c r="AT737">
        <f>IFERROR(VLOOKUP(AS737,'season patterns'!AR:AS,2,FALSE),"")</f>
        <v>1.6198394495412844E-2</v>
      </c>
      <c r="AU737">
        <f>IFERROR(VLOOKUP(AT737,'season patterns'!AS:AT,2,FALSE),"")</f>
        <v>1.4764908256880734E-2</v>
      </c>
      <c r="AV737">
        <f>IFERROR(VLOOKUP(AU737,'season patterns'!AT:AU,2,FALSE),"")</f>
        <v>1.0464449541284403E-2</v>
      </c>
      <c r="AW737">
        <f>IFERROR(VLOOKUP(AV737,'season patterns'!AU:AV,2,FALSE),"")</f>
        <v>1.9208715596330275E-2</v>
      </c>
      <c r="AX737">
        <f>IFERROR(VLOOKUP(AW737,'season patterns'!AV:AW,2,FALSE),"")</f>
        <v>1.0464449541284403E-2</v>
      </c>
      <c r="AY737">
        <f>IFERROR(VLOOKUP(AX737,'season patterns'!AW:AX,2,FALSE),"")</f>
        <v>1.7631880733944953E-2</v>
      </c>
      <c r="AZ737">
        <f>IFERROR(VLOOKUP(AY737,'season patterns'!AX:AY,2,FALSE),"")</f>
        <v>1.7775229357798166E-2</v>
      </c>
      <c r="BA737">
        <f>IFERROR(VLOOKUP(AZ737,'season patterns'!AY:AZ,2,FALSE),"")</f>
        <v>2.2219036697247705E-2</v>
      </c>
      <c r="BB737">
        <f>IFERROR(VLOOKUP(BA737,'season patterns'!AZ:BA,2,FALSE),"")</f>
        <v>7.0240825688073398E-3</v>
      </c>
    </row>
    <row r="738" spans="1:54" x14ac:dyDescent="0.3">
      <c r="A738" t="s">
        <v>326</v>
      </c>
      <c r="B738" t="s">
        <v>51</v>
      </c>
      <c r="C738">
        <f>IFERROR(VLOOKUP(B738,'season patterns'!A:B,2,FALSE),"")</f>
        <v>3.6472148541114059E-3</v>
      </c>
      <c r="D738">
        <f>IFERROR(VLOOKUP(C738,'season patterns'!B:C,2,FALSE),"")</f>
        <v>5.3050397877984082E-3</v>
      </c>
      <c r="E738">
        <f>IFERROR(VLOOKUP(D738,'season patterns'!C:D,2,FALSE),"")</f>
        <v>2.3209549071618036E-3</v>
      </c>
      <c r="F738">
        <f>IFERROR(VLOOKUP(E738,'season patterns'!D:E,2,FALSE),"")</f>
        <v>5.3050397877984082E-3</v>
      </c>
      <c r="G738">
        <f>IFERROR(VLOOKUP(F738,'season patterns'!E:F,2,FALSE),"")</f>
        <v>2.2546419098143235E-2</v>
      </c>
      <c r="H738">
        <f>IFERROR(VLOOKUP(G738,'season patterns'!F:G,2,FALSE),"")</f>
        <v>2.9840848806366046E-3</v>
      </c>
      <c r="I738">
        <f>IFERROR(VLOOKUP(H738,'season patterns'!G:H,2,FALSE),"")</f>
        <v>7.9244031830238731E-2</v>
      </c>
      <c r="J738">
        <f>IFERROR(VLOOKUP(I738,'season patterns'!H:I,2,FALSE),"")</f>
        <v>1.6578249336870027E-3</v>
      </c>
      <c r="K738">
        <f>IFERROR(VLOOKUP(J738,'season patterns'!I:J,2,FALSE),"")</f>
        <v>6.2997347480106105E-3</v>
      </c>
      <c r="L738">
        <f>IFERROR(VLOOKUP(K738,'season patterns'!J:K,2,FALSE),"")</f>
        <v>1.9893899204244032E-3</v>
      </c>
      <c r="M738">
        <f>IFERROR(VLOOKUP(L738,'season patterns'!K:L,2,FALSE),"")</f>
        <v>9.9469496021220155E-3</v>
      </c>
      <c r="N738">
        <f>IFERROR(VLOOKUP(M738,'season patterns'!L:M,2,FALSE),"")</f>
        <v>9.9469496021220159E-4</v>
      </c>
      <c r="O738">
        <f>IFERROR(VLOOKUP(N738,'season patterns'!M:N,2,FALSE),"")</f>
        <v>1.3262599469496021E-3</v>
      </c>
      <c r="P738">
        <f>IFERROR(VLOOKUP(O738,'season patterns'!N:O,2,FALSE),"")</f>
        <v>3.3156498673740055E-3</v>
      </c>
      <c r="Q738">
        <f>IFERROR(VLOOKUP(P738,'season patterns'!O:P,2,FALSE),"")</f>
        <v>1.9893899204244032E-3</v>
      </c>
      <c r="R738">
        <f>IFERROR(VLOOKUP(Q738,'season patterns'!P:Q,2,FALSE),"")</f>
        <v>1.0278514588859417E-2</v>
      </c>
      <c r="S738">
        <f>IFERROR(VLOOKUP(R738,'season patterns'!Q:R,2,FALSE),"")</f>
        <v>9.5835543766577998E-3</v>
      </c>
      <c r="T738">
        <f>IFERROR(VLOOKUP(S738,'season patterns'!R:S,2,FALSE),"")</f>
        <v>4.6419098143236073E-3</v>
      </c>
      <c r="U738">
        <f>IFERROR(VLOOKUP(T738,'season patterns'!S:T,2,FALSE),"")</f>
        <v>9.6153846153846159E-3</v>
      </c>
      <c r="V738">
        <f>IFERROR(VLOOKUP(U738,'season patterns'!T:U,2,FALSE),"")</f>
        <v>5.9681697612732091E-3</v>
      </c>
      <c r="W738">
        <f>IFERROR(VLOOKUP(V738,'season patterns'!U:V,2,FALSE),"")</f>
        <v>8.952254641909815E-3</v>
      </c>
      <c r="X738">
        <f>IFERROR(VLOOKUP(W738,'season patterns'!V:W,2,FALSE),"")</f>
        <v>1.5251989389920425E-2</v>
      </c>
      <c r="Y738">
        <f>IFERROR(VLOOKUP(X738,'season patterns'!W:X,2,FALSE),"")</f>
        <v>3.7466843501326258E-2</v>
      </c>
      <c r="Z738">
        <f>IFERROR(VLOOKUP(Y738,'season patterns'!X:Y,2,FALSE),"")</f>
        <v>2.2877984084880638E-2</v>
      </c>
      <c r="AA738">
        <f>IFERROR(VLOOKUP(Z738,'season patterns'!Y:Z,2,FALSE),"")</f>
        <v>1.0278514588859417E-2</v>
      </c>
      <c r="AB738">
        <f>IFERROR(VLOOKUP(AA738,'season patterns'!Z:AA,2,FALSE),"")</f>
        <v>7.9575596816976124E-2</v>
      </c>
      <c r="AC738">
        <f>IFERROR(VLOOKUP(AB738,'season patterns'!AA:AB,2,FALSE),"")</f>
        <v>8.952254641909815E-3</v>
      </c>
      <c r="AD738">
        <f>IFERROR(VLOOKUP(AC738,'season patterns'!AB:AC,2,FALSE),"")</f>
        <v>5.7692307692307696E-2</v>
      </c>
      <c r="AE738">
        <f>IFERROR(VLOOKUP(AD738,'season patterns'!AC:AD,2,FALSE),"")</f>
        <v>9.9924585218702872E-2</v>
      </c>
      <c r="AF738">
        <f>IFERROR(VLOOKUP(AE738,'season patterns'!AD:AE,2,FALSE),"")</f>
        <v>6.7496229260935139E-2</v>
      </c>
      <c r="AG738">
        <f>IFERROR(VLOOKUP(AF738,'season patterns'!AE:AF,2,FALSE),"")</f>
        <v>1.5082956259426848E-2</v>
      </c>
      <c r="AH738">
        <f>IFERROR(VLOOKUP(AG738,'season patterns'!AF:AG,2,FALSE),"")</f>
        <v>1.3951734539969835E-2</v>
      </c>
      <c r="AI738">
        <f>IFERROR(VLOOKUP(AH738,'season patterns'!AG:AH,2,FALSE),"")</f>
        <v>3.0920060331825039E-2</v>
      </c>
      <c r="AJ738">
        <f>IFERROR(VLOOKUP(AI738,'season patterns'!AH:AI,2,FALSE),"")</f>
        <v>5.8823529411764705E-2</v>
      </c>
      <c r="AK738">
        <f>IFERROR(VLOOKUP(AJ738,'season patterns'!AI:AJ,2,FALSE),"")</f>
        <v>2.526395173453997E-2</v>
      </c>
      <c r="AL738">
        <f>IFERROR(VLOOKUP(AK738,'season patterns'!AJ:AK,2,FALSE),"")</f>
        <v>1.1689291101055807E-2</v>
      </c>
      <c r="AM738">
        <f>IFERROR(VLOOKUP(AL738,'season patterns'!AK:AL,2,FALSE),"")</f>
        <v>1.9984917043740572E-2</v>
      </c>
      <c r="AN738">
        <f>IFERROR(VLOOKUP(AM738,'season patterns'!AL:AM,2,FALSE),"")</f>
        <v>1.3197586726998492E-2</v>
      </c>
      <c r="AO738">
        <f>IFERROR(VLOOKUP(AN738,'season patterns'!AM:AN,2,FALSE),"")</f>
        <v>1.5460030165912519E-2</v>
      </c>
      <c r="AP738">
        <f>IFERROR(VLOOKUP(AO738,'season patterns'!AN:AO,2,FALSE),"")</f>
        <v>7.5414781297134239E-3</v>
      </c>
      <c r="AQ738">
        <f>IFERROR(VLOOKUP(AP738,'season patterns'!AO:AP,2,FALSE),"")</f>
        <v>1.3197586726998492E-2</v>
      </c>
      <c r="AR738">
        <f>IFERROR(VLOOKUP(AQ738,'season patterns'!AP:AQ,2,FALSE),"")</f>
        <v>1.9230769230769232E-2</v>
      </c>
      <c r="AS738">
        <f>IFERROR(VLOOKUP(AR738,'season patterns'!AQ:AR,2,FALSE),"")</f>
        <v>2.0361990950226245E-2</v>
      </c>
      <c r="AT738">
        <f>IFERROR(VLOOKUP(AS738,'season patterns'!AR:AS,2,FALSE),"")</f>
        <v>1.2443438914027148E-2</v>
      </c>
      <c r="AU738">
        <f>IFERROR(VLOOKUP(AT738,'season patterns'!AS:AT,2,FALSE),"")</f>
        <v>5.279034690799397E-3</v>
      </c>
      <c r="AV738">
        <f>IFERROR(VLOOKUP(AU738,'season patterns'!AT:AU,2,FALSE),"")</f>
        <v>1.2066365007541479E-2</v>
      </c>
      <c r="AW738">
        <f>IFERROR(VLOOKUP(AV738,'season patterns'!AU:AV,2,FALSE),"")</f>
        <v>1.4328808446455505E-2</v>
      </c>
      <c r="AX738">
        <f>IFERROR(VLOOKUP(AW738,'season patterns'!AV:AW,2,FALSE),"")</f>
        <v>1.5460030165912519E-2</v>
      </c>
      <c r="AY738">
        <f>IFERROR(VLOOKUP(AX738,'season patterns'!AW:AX,2,FALSE),"")</f>
        <v>1.5082956259426848E-2</v>
      </c>
      <c r="AZ738">
        <f>IFERROR(VLOOKUP(AY738,'season patterns'!AX:AY,2,FALSE),"")</f>
        <v>5.6561085972850677E-3</v>
      </c>
      <c r="BA738">
        <f>IFERROR(VLOOKUP(AZ738,'season patterns'!AY:AZ,2,FALSE),"")</f>
        <v>8.2956259426847662E-3</v>
      </c>
      <c r="BB738">
        <f>IFERROR(VLOOKUP(BA738,'season patterns'!AZ:BA,2,FALSE),"")</f>
        <v>3.3936651583710408E-3</v>
      </c>
    </row>
    <row r="739" spans="1:54" x14ac:dyDescent="0.3">
      <c r="A739" t="s">
        <v>327</v>
      </c>
      <c r="B739" t="s">
        <v>51</v>
      </c>
      <c r="C739">
        <f>IFERROR(VLOOKUP(B739,'season patterns'!A:B,2,FALSE),"")</f>
        <v>3.6472148541114059E-3</v>
      </c>
      <c r="D739">
        <f>IFERROR(VLOOKUP(C739,'season patterns'!B:C,2,FALSE),"")</f>
        <v>5.3050397877984082E-3</v>
      </c>
      <c r="E739">
        <f>IFERROR(VLOOKUP(D739,'season patterns'!C:D,2,FALSE),"")</f>
        <v>2.3209549071618036E-3</v>
      </c>
      <c r="F739">
        <f>IFERROR(VLOOKUP(E739,'season patterns'!D:E,2,FALSE),"")</f>
        <v>5.3050397877984082E-3</v>
      </c>
      <c r="G739">
        <f>IFERROR(VLOOKUP(F739,'season patterns'!E:F,2,FALSE),"")</f>
        <v>2.2546419098143235E-2</v>
      </c>
      <c r="H739">
        <f>IFERROR(VLOOKUP(G739,'season patterns'!F:G,2,FALSE),"")</f>
        <v>2.9840848806366046E-3</v>
      </c>
      <c r="I739">
        <f>IFERROR(VLOOKUP(H739,'season patterns'!G:H,2,FALSE),"")</f>
        <v>7.9244031830238731E-2</v>
      </c>
      <c r="J739">
        <f>IFERROR(VLOOKUP(I739,'season patterns'!H:I,2,FALSE),"")</f>
        <v>1.6578249336870027E-3</v>
      </c>
      <c r="K739">
        <f>IFERROR(VLOOKUP(J739,'season patterns'!I:J,2,FALSE),"")</f>
        <v>6.2997347480106105E-3</v>
      </c>
      <c r="L739">
        <f>IFERROR(VLOOKUP(K739,'season patterns'!J:K,2,FALSE),"")</f>
        <v>1.9893899204244032E-3</v>
      </c>
      <c r="M739">
        <f>IFERROR(VLOOKUP(L739,'season patterns'!K:L,2,FALSE),"")</f>
        <v>9.9469496021220155E-3</v>
      </c>
      <c r="N739">
        <f>IFERROR(VLOOKUP(M739,'season patterns'!L:M,2,FALSE),"")</f>
        <v>9.9469496021220159E-4</v>
      </c>
      <c r="O739">
        <f>IFERROR(VLOOKUP(N739,'season patterns'!M:N,2,FALSE),"")</f>
        <v>1.3262599469496021E-3</v>
      </c>
      <c r="P739">
        <f>IFERROR(VLOOKUP(O739,'season patterns'!N:O,2,FALSE),"")</f>
        <v>3.3156498673740055E-3</v>
      </c>
      <c r="Q739">
        <f>IFERROR(VLOOKUP(P739,'season patterns'!O:P,2,FALSE),"")</f>
        <v>1.9893899204244032E-3</v>
      </c>
      <c r="R739">
        <f>IFERROR(VLOOKUP(Q739,'season patterns'!P:Q,2,FALSE),"")</f>
        <v>1.0278514588859417E-2</v>
      </c>
      <c r="S739">
        <f>IFERROR(VLOOKUP(R739,'season patterns'!Q:R,2,FALSE),"")</f>
        <v>9.5835543766577998E-3</v>
      </c>
      <c r="T739">
        <f>IFERROR(VLOOKUP(S739,'season patterns'!R:S,2,FALSE),"")</f>
        <v>4.6419098143236073E-3</v>
      </c>
      <c r="U739">
        <f>IFERROR(VLOOKUP(T739,'season patterns'!S:T,2,FALSE),"")</f>
        <v>9.6153846153846159E-3</v>
      </c>
      <c r="V739">
        <f>IFERROR(VLOOKUP(U739,'season patterns'!T:U,2,FALSE),"")</f>
        <v>5.9681697612732091E-3</v>
      </c>
      <c r="W739">
        <f>IFERROR(VLOOKUP(V739,'season patterns'!U:V,2,FALSE),"")</f>
        <v>8.952254641909815E-3</v>
      </c>
      <c r="X739">
        <f>IFERROR(VLOOKUP(W739,'season patterns'!V:W,2,FALSE),"")</f>
        <v>1.5251989389920425E-2</v>
      </c>
      <c r="Y739">
        <f>IFERROR(VLOOKUP(X739,'season patterns'!W:X,2,FALSE),"")</f>
        <v>3.7466843501326258E-2</v>
      </c>
      <c r="Z739">
        <f>IFERROR(VLOOKUP(Y739,'season patterns'!X:Y,2,FALSE),"")</f>
        <v>2.2877984084880638E-2</v>
      </c>
      <c r="AA739">
        <f>IFERROR(VLOOKUP(Z739,'season patterns'!Y:Z,2,FALSE),"")</f>
        <v>1.0278514588859417E-2</v>
      </c>
      <c r="AB739">
        <f>IFERROR(VLOOKUP(AA739,'season patterns'!Z:AA,2,FALSE),"")</f>
        <v>7.9575596816976124E-2</v>
      </c>
      <c r="AC739">
        <f>IFERROR(VLOOKUP(AB739,'season patterns'!AA:AB,2,FALSE),"")</f>
        <v>8.952254641909815E-3</v>
      </c>
      <c r="AD739">
        <f>IFERROR(VLOOKUP(AC739,'season patterns'!AB:AC,2,FALSE),"")</f>
        <v>5.7692307692307696E-2</v>
      </c>
      <c r="AE739">
        <f>IFERROR(VLOOKUP(AD739,'season patterns'!AC:AD,2,FALSE),"")</f>
        <v>9.9924585218702872E-2</v>
      </c>
      <c r="AF739">
        <f>IFERROR(VLOOKUP(AE739,'season patterns'!AD:AE,2,FALSE),"")</f>
        <v>6.7496229260935139E-2</v>
      </c>
      <c r="AG739">
        <f>IFERROR(VLOOKUP(AF739,'season patterns'!AE:AF,2,FALSE),"")</f>
        <v>1.5082956259426848E-2</v>
      </c>
      <c r="AH739">
        <f>IFERROR(VLOOKUP(AG739,'season patterns'!AF:AG,2,FALSE),"")</f>
        <v>1.3951734539969835E-2</v>
      </c>
      <c r="AI739">
        <f>IFERROR(VLOOKUP(AH739,'season patterns'!AG:AH,2,FALSE),"")</f>
        <v>3.0920060331825039E-2</v>
      </c>
      <c r="AJ739">
        <f>IFERROR(VLOOKUP(AI739,'season patterns'!AH:AI,2,FALSE),"")</f>
        <v>5.8823529411764705E-2</v>
      </c>
      <c r="AK739">
        <f>IFERROR(VLOOKUP(AJ739,'season patterns'!AI:AJ,2,FALSE),"")</f>
        <v>2.526395173453997E-2</v>
      </c>
      <c r="AL739">
        <f>IFERROR(VLOOKUP(AK739,'season patterns'!AJ:AK,2,FALSE),"")</f>
        <v>1.1689291101055807E-2</v>
      </c>
      <c r="AM739">
        <f>IFERROR(VLOOKUP(AL739,'season patterns'!AK:AL,2,FALSE),"")</f>
        <v>1.9984917043740572E-2</v>
      </c>
      <c r="AN739">
        <f>IFERROR(VLOOKUP(AM739,'season patterns'!AL:AM,2,FALSE),"")</f>
        <v>1.3197586726998492E-2</v>
      </c>
      <c r="AO739">
        <f>IFERROR(VLOOKUP(AN739,'season patterns'!AM:AN,2,FALSE),"")</f>
        <v>1.5460030165912519E-2</v>
      </c>
      <c r="AP739">
        <f>IFERROR(VLOOKUP(AO739,'season patterns'!AN:AO,2,FALSE),"")</f>
        <v>7.5414781297134239E-3</v>
      </c>
      <c r="AQ739">
        <f>IFERROR(VLOOKUP(AP739,'season patterns'!AO:AP,2,FALSE),"")</f>
        <v>1.3197586726998492E-2</v>
      </c>
      <c r="AR739">
        <f>IFERROR(VLOOKUP(AQ739,'season patterns'!AP:AQ,2,FALSE),"")</f>
        <v>1.9230769230769232E-2</v>
      </c>
      <c r="AS739">
        <f>IFERROR(VLOOKUP(AR739,'season patterns'!AQ:AR,2,FALSE),"")</f>
        <v>2.0361990950226245E-2</v>
      </c>
      <c r="AT739">
        <f>IFERROR(VLOOKUP(AS739,'season patterns'!AR:AS,2,FALSE),"")</f>
        <v>1.2443438914027148E-2</v>
      </c>
      <c r="AU739">
        <f>IFERROR(VLOOKUP(AT739,'season patterns'!AS:AT,2,FALSE),"")</f>
        <v>5.279034690799397E-3</v>
      </c>
      <c r="AV739">
        <f>IFERROR(VLOOKUP(AU739,'season patterns'!AT:AU,2,FALSE),"")</f>
        <v>1.2066365007541479E-2</v>
      </c>
      <c r="AW739">
        <f>IFERROR(VLOOKUP(AV739,'season patterns'!AU:AV,2,FALSE),"")</f>
        <v>1.4328808446455505E-2</v>
      </c>
      <c r="AX739">
        <f>IFERROR(VLOOKUP(AW739,'season patterns'!AV:AW,2,FALSE),"")</f>
        <v>1.5460030165912519E-2</v>
      </c>
      <c r="AY739">
        <f>IFERROR(VLOOKUP(AX739,'season patterns'!AW:AX,2,FALSE),"")</f>
        <v>1.5082956259426848E-2</v>
      </c>
      <c r="AZ739">
        <f>IFERROR(VLOOKUP(AY739,'season patterns'!AX:AY,2,FALSE),"")</f>
        <v>5.6561085972850677E-3</v>
      </c>
      <c r="BA739">
        <f>IFERROR(VLOOKUP(AZ739,'season patterns'!AY:AZ,2,FALSE),"")</f>
        <v>8.2956259426847662E-3</v>
      </c>
      <c r="BB739">
        <f>IFERROR(VLOOKUP(BA739,'season patterns'!AZ:BA,2,FALSE),"")</f>
        <v>3.3936651583710408E-3</v>
      </c>
    </row>
    <row r="740" spans="1:54" x14ac:dyDescent="0.3">
      <c r="A740" t="s">
        <v>328</v>
      </c>
      <c r="B740" t="s">
        <v>20</v>
      </c>
      <c r="C740">
        <f>IFERROR(VLOOKUP(B740,'season patterns'!A:B,2,FALSE),"")</f>
        <v>2.043061449002043E-2</v>
      </c>
      <c r="D740">
        <f>IFERROR(VLOOKUP(C740,'season patterns'!B:C,2,FALSE),"")</f>
        <v>1.162973440201163E-2</v>
      </c>
      <c r="E740">
        <f>IFERROR(VLOOKUP(D740,'season patterns'!C:D,2,FALSE),"")</f>
        <v>5.0762219079050763E-2</v>
      </c>
      <c r="F740">
        <f>IFERROR(VLOOKUP(E740,'season patterns'!D:E,2,FALSE),"")</f>
        <v>1.65016501650165E-2</v>
      </c>
      <c r="G740">
        <f>IFERROR(VLOOKUP(F740,'season patterns'!E:F,2,FALSE),"")</f>
        <v>4.7776206192047775E-2</v>
      </c>
      <c r="H740">
        <f>IFERROR(VLOOKUP(G740,'season patterns'!F:G,2,FALSE),"")</f>
        <v>2.0587773063020589E-2</v>
      </c>
      <c r="I740">
        <f>IFERROR(VLOOKUP(H740,'season patterns'!G:H,2,FALSE),"")</f>
        <v>2.4673895961024674E-2</v>
      </c>
      <c r="J740">
        <f>IFERROR(VLOOKUP(I740,'season patterns'!H:I,2,FALSE),"")</f>
        <v>3.6146471790036147E-2</v>
      </c>
      <c r="K740">
        <f>IFERROR(VLOOKUP(J740,'season patterns'!I:J,2,FALSE),"")</f>
        <v>3.0960238881030961E-2</v>
      </c>
      <c r="L740">
        <f>IFERROR(VLOOKUP(K740,'season patterns'!J:K,2,FALSE),"")</f>
        <v>2.0744931636020744E-2</v>
      </c>
      <c r="M740">
        <f>IFERROR(VLOOKUP(L740,'season patterns'!K:L,2,FALSE),"")</f>
        <v>1.6344491592016345E-2</v>
      </c>
      <c r="N740">
        <f>IFERROR(VLOOKUP(M740,'season patterns'!L:M,2,FALSE),"")</f>
        <v>1.0686782964010686E-2</v>
      </c>
      <c r="O740">
        <f>IFERROR(VLOOKUP(N740,'season patterns'!M:N,2,FALSE),"")</f>
        <v>2.0273455917020275E-2</v>
      </c>
      <c r="P740">
        <f>IFERROR(VLOOKUP(O740,'season patterns'!N:O,2,FALSE),"")</f>
        <v>4.7461889046047465E-2</v>
      </c>
      <c r="Q740">
        <f>IFERROR(VLOOKUP(P740,'season patterns'!O:P,2,FALSE),"")</f>
        <v>1.4144271570014143E-2</v>
      </c>
      <c r="R740">
        <f>IFERROR(VLOOKUP(Q740,'season patterns'!P:Q,2,FALSE),"")</f>
        <v>1.1001100110011002E-2</v>
      </c>
      <c r="S740">
        <f>IFERROR(VLOOKUP(R740,'season patterns'!Q:R,2,FALSE),"")</f>
        <v>2.8917177432028915E-2</v>
      </c>
      <c r="T740">
        <f>IFERROR(VLOOKUP(S740,'season patterns'!R:S,2,FALSE),"")</f>
        <v>1.1786892975011787E-2</v>
      </c>
      <c r="U740">
        <f>IFERROR(VLOOKUP(T740,'season patterns'!S:T,2,FALSE),"")</f>
        <v>2.4202420242024202E-2</v>
      </c>
      <c r="V740">
        <f>IFERROR(VLOOKUP(U740,'season patterns'!T:U,2,FALSE),"")</f>
        <v>1.9801980198019802E-2</v>
      </c>
      <c r="W740">
        <f>IFERROR(VLOOKUP(V740,'season patterns'!U:V,2,FALSE),"")</f>
        <v>1.4772905862014773E-2</v>
      </c>
      <c r="X740">
        <f>IFERROR(VLOOKUP(W740,'season patterns'!V:W,2,FALSE),"")</f>
        <v>2.1845041647021845E-2</v>
      </c>
      <c r="Y740">
        <f>IFERROR(VLOOKUP(X740,'season patterns'!W:X,2,FALSE),"")</f>
        <v>1.5244381581015244E-2</v>
      </c>
      <c r="Z740">
        <f>IFERROR(VLOOKUP(Y740,'season patterns'!X:Y,2,FALSE),"")</f>
        <v>4.1175546126041178E-2</v>
      </c>
      <c r="AA740">
        <f>IFERROR(VLOOKUP(Z740,'season patterns'!Y:Z,2,FALSE),"")</f>
        <v>1.3829954424013829E-2</v>
      </c>
      <c r="AB740">
        <f>IFERROR(VLOOKUP(AA740,'season patterns'!Z:AA,2,FALSE),"")</f>
        <v>2.4516737388024516E-2</v>
      </c>
      <c r="AC740">
        <f>IFERROR(VLOOKUP(AB740,'season patterns'!AA:AB,2,FALSE),"")</f>
        <v>2.9545811724029546E-2</v>
      </c>
      <c r="AD740">
        <f>IFERROR(VLOOKUP(AC740,'season patterns'!AB:AC,2,FALSE),"")</f>
        <v>3.0488763162030488E-2</v>
      </c>
      <c r="AE740">
        <f>IFERROR(VLOOKUP(AD740,'season patterns'!AC:AD,2,FALSE),"")</f>
        <v>1.5401540154015401E-2</v>
      </c>
      <c r="AF740">
        <f>IFERROR(VLOOKUP(AE740,'season patterns'!AD:AE,2,FALSE),"")</f>
        <v>2.718843312902719E-2</v>
      </c>
      <c r="AG740">
        <f>IFERROR(VLOOKUP(AF740,'season patterns'!AE:AF,2,FALSE),"")</f>
        <v>2.0273455917020275E-2</v>
      </c>
      <c r="AH740">
        <f>IFERROR(VLOOKUP(AG740,'season patterns'!AF:AG,2,FALSE),"")</f>
        <v>1.3515637278013515E-2</v>
      </c>
      <c r="AI740">
        <f>IFERROR(VLOOKUP(AH740,'season patterns'!AG:AH,2,FALSE),"")</f>
        <v>1.7444601603017446E-2</v>
      </c>
      <c r="AJ740">
        <f>IFERROR(VLOOKUP(AI740,'season patterns'!AH:AI,2,FALSE),"")</f>
        <v>2.0273455917020275E-2</v>
      </c>
      <c r="AK740">
        <f>IFERROR(VLOOKUP(AJ740,'season patterns'!AI:AJ,2,FALSE),"")</f>
        <v>1.2101210121012101E-2</v>
      </c>
      <c r="AL740">
        <f>IFERROR(VLOOKUP(AK740,'season patterns'!AJ:AK,2,FALSE),"")</f>
        <v>1.3358478705013358E-2</v>
      </c>
      <c r="AM740">
        <f>IFERROR(VLOOKUP(AL740,'season patterns'!AK:AL,2,FALSE),"")</f>
        <v>1.4615747289014616E-2</v>
      </c>
      <c r="AN740">
        <f>IFERROR(VLOOKUP(AM740,'season patterns'!AL:AM,2,FALSE),"")</f>
        <v>2.6402640264026403E-2</v>
      </c>
      <c r="AO740">
        <f>IFERROR(VLOOKUP(AN740,'season patterns'!AM:AN,2,FALSE),"")</f>
        <v>1.2887002986012887E-2</v>
      </c>
      <c r="AP740">
        <f>IFERROR(VLOOKUP(AO740,'season patterns'!AN:AO,2,FALSE),"")</f>
        <v>9.5866729530095871E-3</v>
      </c>
      <c r="AQ740">
        <f>IFERROR(VLOOKUP(AP740,'season patterns'!AO:AP,2,FALSE),"")</f>
        <v>8.8008800880088004E-3</v>
      </c>
      <c r="AR740">
        <f>IFERROR(VLOOKUP(AQ740,'season patterns'!AP:AQ,2,FALSE),"")</f>
        <v>1.1158258683011159E-2</v>
      </c>
      <c r="AS740">
        <f>IFERROR(VLOOKUP(AR740,'season patterns'!AQ:AR,2,FALSE),"")</f>
        <v>1.1158258683011159E-2</v>
      </c>
      <c r="AT740">
        <f>IFERROR(VLOOKUP(AS740,'season patterns'!AR:AS,2,FALSE),"")</f>
        <v>7.8579286500078584E-3</v>
      </c>
      <c r="AU740">
        <f>IFERROR(VLOOKUP(AT740,'season patterns'!AS:AT,2,FALSE),"")</f>
        <v>4.5575986170045572E-3</v>
      </c>
      <c r="AV740">
        <f>IFERROR(VLOOKUP(AU740,'season patterns'!AT:AU,2,FALSE),"")</f>
        <v>8.8008800880088004E-3</v>
      </c>
      <c r="AW740">
        <f>IFERROR(VLOOKUP(AV740,'season patterns'!AU:AV,2,FALSE),"")</f>
        <v>1.9644821625019643E-2</v>
      </c>
      <c r="AX740">
        <f>IFERROR(VLOOKUP(AW740,'season patterns'!AV:AW,2,FALSE),"")</f>
        <v>7.5436115040075436E-3</v>
      </c>
      <c r="AY740">
        <f>IFERROR(VLOOKUP(AX740,'season patterns'!AW:AX,2,FALSE),"")</f>
        <v>1.2415527267012415E-2</v>
      </c>
      <c r="AZ740">
        <f>IFERROR(VLOOKUP(AY740,'season patterns'!AX:AY,2,FALSE),"")</f>
        <v>5.0290743360050291E-3</v>
      </c>
      <c r="BA740">
        <f>IFERROR(VLOOKUP(AZ740,'season patterns'!AY:AZ,2,FALSE),"")</f>
        <v>1.1472575829011473E-2</v>
      </c>
      <c r="BB740">
        <f>IFERROR(VLOOKUP(BA740,'season patterns'!AZ:BA,2,FALSE),"")</f>
        <v>1.2258368694012228E-2</v>
      </c>
    </row>
    <row r="741" spans="1:54" x14ac:dyDescent="0.3">
      <c r="A741" t="s">
        <v>329</v>
      </c>
      <c r="B741" t="s">
        <v>43</v>
      </c>
      <c r="C741">
        <f>IFERROR(VLOOKUP(B741,'season patterns'!A:B,2,FALSE),"")</f>
        <v>2.3939220183486237E-2</v>
      </c>
      <c r="D741">
        <f>IFERROR(VLOOKUP(C741,'season patterns'!B:C,2,FALSE),"")</f>
        <v>1.1181192660550459E-2</v>
      </c>
      <c r="E741">
        <f>IFERROR(VLOOKUP(D741,'season patterns'!C:D,2,FALSE),"")</f>
        <v>3.9134174311926603E-2</v>
      </c>
      <c r="F741">
        <f>IFERROR(VLOOKUP(E741,'season patterns'!D:E,2,FALSE),"")</f>
        <v>2.6662844036697247E-2</v>
      </c>
      <c r="G741">
        <f>IFERROR(VLOOKUP(F741,'season patterns'!E:F,2,FALSE),"")</f>
        <v>1.8922018348623854E-2</v>
      </c>
      <c r="H741">
        <f>IFERROR(VLOOKUP(G741,'season patterns'!F:G,2,FALSE),"")</f>
        <v>1.7345183486238532E-2</v>
      </c>
      <c r="I741">
        <f>IFERROR(VLOOKUP(H741,'season patterns'!G:H,2,FALSE),"")</f>
        <v>1.4621559633027524E-2</v>
      </c>
      <c r="J741">
        <f>IFERROR(VLOOKUP(I741,'season patterns'!H:I,2,FALSE),"")</f>
        <v>2.3795871559633027E-2</v>
      </c>
      <c r="K741">
        <f>IFERROR(VLOOKUP(J741,'season patterns'!I:J,2,FALSE),"")</f>
        <v>1.3904816513761468E-2</v>
      </c>
      <c r="L741">
        <f>IFERROR(VLOOKUP(K741,'season patterns'!J:K,2,FALSE),"")</f>
        <v>1.5625E-2</v>
      </c>
      <c r="M741">
        <f>IFERROR(VLOOKUP(L741,'season patterns'!K:L,2,FALSE),"")</f>
        <v>1.9925458715596329E-2</v>
      </c>
      <c r="N741">
        <f>IFERROR(VLOOKUP(M741,'season patterns'!L:M,2,FALSE),"")</f>
        <v>1.8922018348623854E-2</v>
      </c>
      <c r="O741">
        <f>IFERROR(VLOOKUP(N741,'season patterns'!M:N,2,FALSE),"")</f>
        <v>9.6043577981651373E-3</v>
      </c>
      <c r="P741">
        <f>IFERROR(VLOOKUP(O741,'season patterns'!N:O,2,FALSE),"")</f>
        <v>1.1467889908256881E-2</v>
      </c>
      <c r="Q741">
        <f>IFERROR(VLOOKUP(P741,'season patterns'!O:P,2,FALSE),"")</f>
        <v>9.0309633027522932E-3</v>
      </c>
      <c r="R741">
        <f>IFERROR(VLOOKUP(Q741,'season patterns'!P:Q,2,FALSE),"")</f>
        <v>8.1708715596330271E-3</v>
      </c>
      <c r="S741">
        <f>IFERROR(VLOOKUP(R741,'season patterns'!Q:R,2,FALSE),"")</f>
        <v>2.4225917431192658E-2</v>
      </c>
      <c r="T741">
        <f>IFERROR(VLOOKUP(S741,'season patterns'!R:S,2,FALSE),"")</f>
        <v>1.0177752293577981E-2</v>
      </c>
      <c r="U741">
        <f>IFERROR(VLOOKUP(T741,'season patterns'!S:T,2,FALSE),"")</f>
        <v>1.6628440366972478E-2</v>
      </c>
      <c r="V741">
        <f>IFERROR(VLOOKUP(U741,'season patterns'!T:U,2,FALSE),"")</f>
        <v>9.4610091743119271E-3</v>
      </c>
      <c r="W741">
        <f>IFERROR(VLOOKUP(V741,'season patterns'!U:V,2,FALSE),"")</f>
        <v>2.1215596330275231E-2</v>
      </c>
      <c r="X741">
        <f>IFERROR(VLOOKUP(W741,'season patterns'!V:W,2,FALSE),"")</f>
        <v>4.1284403669724773E-2</v>
      </c>
      <c r="Y741">
        <f>IFERROR(VLOOKUP(X741,'season patterns'!W:X,2,FALSE),"")</f>
        <v>1.2184633027522936E-2</v>
      </c>
      <c r="Z741">
        <f>IFERROR(VLOOKUP(Y741,'season patterns'!X:Y,2,FALSE),"")</f>
        <v>5.1462155963302753E-2</v>
      </c>
      <c r="AA741">
        <f>IFERROR(VLOOKUP(Z741,'season patterns'!Y:Z,2,FALSE),"")</f>
        <v>2.1502293577981651E-2</v>
      </c>
      <c r="AB741">
        <f>IFERROR(VLOOKUP(AA741,'season patterns'!Z:AA,2,FALSE),"")</f>
        <v>3.6267201834862386E-2</v>
      </c>
      <c r="AC741">
        <f>IFERROR(VLOOKUP(AB741,'season patterns'!AA:AB,2,FALSE),"")</f>
        <v>1.2901376146788992E-2</v>
      </c>
      <c r="AD741">
        <f>IFERROR(VLOOKUP(AC741,'season patterns'!AB:AC,2,FALSE),"")</f>
        <v>2.7522935779816515E-2</v>
      </c>
      <c r="AE741">
        <f>IFERROR(VLOOKUP(AD741,'season patterns'!AC:AD,2,FALSE),"")</f>
        <v>4.3004587155963302E-2</v>
      </c>
      <c r="AF741">
        <f>IFERROR(VLOOKUP(AE741,'season patterns'!AD:AE,2,FALSE),"")</f>
        <v>1.9638761467889908E-2</v>
      </c>
      <c r="AG741">
        <f>IFERROR(VLOOKUP(AF741,'season patterns'!AE:AF,2,FALSE),"")</f>
        <v>1.6771788990825688E-2</v>
      </c>
      <c r="AH741">
        <f>IFERROR(VLOOKUP(AG741,'season patterns'!AF:AG,2,FALSE),"")</f>
        <v>2.5659403669724769E-2</v>
      </c>
      <c r="AI741">
        <f>IFERROR(VLOOKUP(AH741,'season patterns'!AG:AH,2,FALSE),"")</f>
        <v>2.4512614678899081E-2</v>
      </c>
      <c r="AJ741">
        <f>IFERROR(VLOOKUP(AI741,'season patterns'!AH:AI,2,FALSE),"")</f>
        <v>3.1823394495412841E-2</v>
      </c>
      <c r="AK741">
        <f>IFERROR(VLOOKUP(AJ741,'season patterns'!AI:AJ,2,FALSE),"")</f>
        <v>1.6485091743119264E-2</v>
      </c>
      <c r="AL741">
        <f>IFERROR(VLOOKUP(AK741,'season patterns'!AJ:AK,2,FALSE),"")</f>
        <v>1.4908256880733946E-2</v>
      </c>
      <c r="AM741">
        <f>IFERROR(VLOOKUP(AL741,'season patterns'!AK:AL,2,FALSE),"")</f>
        <v>1.9925458715596329E-2</v>
      </c>
      <c r="AN741">
        <f>IFERROR(VLOOKUP(AM741,'season patterns'!AL:AM,2,FALSE),"")</f>
        <v>1.9782110091743119E-2</v>
      </c>
      <c r="AO741">
        <f>IFERROR(VLOOKUP(AN741,'season patterns'!AM:AN,2,FALSE),"")</f>
        <v>1.4764908256880734E-2</v>
      </c>
      <c r="AP741">
        <f>IFERROR(VLOOKUP(AO741,'season patterns'!AN:AO,2,FALSE),"")</f>
        <v>9.1743119266055051E-3</v>
      </c>
      <c r="AQ741">
        <f>IFERROR(VLOOKUP(AP741,'season patterns'!AO:AP,2,FALSE),"")</f>
        <v>1.2471330275229358E-2</v>
      </c>
      <c r="AR741">
        <f>IFERROR(VLOOKUP(AQ741,'season patterns'!AP:AQ,2,FALSE),"")</f>
        <v>1.7488532110091742E-2</v>
      </c>
      <c r="AS741">
        <f>IFERROR(VLOOKUP(AR741,'season patterns'!AQ:AR,2,FALSE),"")</f>
        <v>1.0751146788990825E-2</v>
      </c>
      <c r="AT741">
        <f>IFERROR(VLOOKUP(AS741,'season patterns'!AR:AS,2,FALSE),"")</f>
        <v>1.6198394495412844E-2</v>
      </c>
      <c r="AU741">
        <f>IFERROR(VLOOKUP(AT741,'season patterns'!AS:AT,2,FALSE),"")</f>
        <v>1.4764908256880734E-2</v>
      </c>
      <c r="AV741">
        <f>IFERROR(VLOOKUP(AU741,'season patterns'!AT:AU,2,FALSE),"")</f>
        <v>1.0464449541284403E-2</v>
      </c>
      <c r="AW741">
        <f>IFERROR(VLOOKUP(AV741,'season patterns'!AU:AV,2,FALSE),"")</f>
        <v>1.9208715596330275E-2</v>
      </c>
      <c r="AX741">
        <f>IFERROR(VLOOKUP(AW741,'season patterns'!AV:AW,2,FALSE),"")</f>
        <v>1.0464449541284403E-2</v>
      </c>
      <c r="AY741">
        <f>IFERROR(VLOOKUP(AX741,'season patterns'!AW:AX,2,FALSE),"")</f>
        <v>1.7631880733944953E-2</v>
      </c>
      <c r="AZ741">
        <f>IFERROR(VLOOKUP(AY741,'season patterns'!AX:AY,2,FALSE),"")</f>
        <v>1.7775229357798166E-2</v>
      </c>
      <c r="BA741">
        <f>IFERROR(VLOOKUP(AZ741,'season patterns'!AY:AZ,2,FALSE),"")</f>
        <v>2.2219036697247705E-2</v>
      </c>
      <c r="BB741">
        <f>IFERROR(VLOOKUP(BA741,'season patterns'!AZ:BA,2,FALSE),"")</f>
        <v>7.0240825688073398E-3</v>
      </c>
    </row>
    <row r="742" spans="1:54" x14ac:dyDescent="0.3">
      <c r="A742" t="s">
        <v>330</v>
      </c>
      <c r="B742" t="s">
        <v>43</v>
      </c>
      <c r="C742">
        <f>IFERROR(VLOOKUP(B742,'season patterns'!A:B,2,FALSE),"")</f>
        <v>2.3939220183486237E-2</v>
      </c>
      <c r="D742">
        <f>IFERROR(VLOOKUP(C742,'season patterns'!B:C,2,FALSE),"")</f>
        <v>1.1181192660550459E-2</v>
      </c>
      <c r="E742">
        <f>IFERROR(VLOOKUP(D742,'season patterns'!C:D,2,FALSE),"")</f>
        <v>3.9134174311926603E-2</v>
      </c>
      <c r="F742">
        <f>IFERROR(VLOOKUP(E742,'season patterns'!D:E,2,FALSE),"")</f>
        <v>2.6662844036697247E-2</v>
      </c>
      <c r="G742">
        <f>IFERROR(VLOOKUP(F742,'season patterns'!E:F,2,FALSE),"")</f>
        <v>1.8922018348623854E-2</v>
      </c>
      <c r="H742">
        <f>IFERROR(VLOOKUP(G742,'season patterns'!F:G,2,FALSE),"")</f>
        <v>1.7345183486238532E-2</v>
      </c>
      <c r="I742">
        <f>IFERROR(VLOOKUP(H742,'season patterns'!G:H,2,FALSE),"")</f>
        <v>1.4621559633027524E-2</v>
      </c>
      <c r="J742">
        <f>IFERROR(VLOOKUP(I742,'season patterns'!H:I,2,FALSE),"")</f>
        <v>2.3795871559633027E-2</v>
      </c>
      <c r="K742">
        <f>IFERROR(VLOOKUP(J742,'season patterns'!I:J,2,FALSE),"")</f>
        <v>1.3904816513761468E-2</v>
      </c>
      <c r="L742">
        <f>IFERROR(VLOOKUP(K742,'season patterns'!J:K,2,FALSE),"")</f>
        <v>1.5625E-2</v>
      </c>
      <c r="M742">
        <f>IFERROR(VLOOKUP(L742,'season patterns'!K:L,2,FALSE),"")</f>
        <v>1.9925458715596329E-2</v>
      </c>
      <c r="N742">
        <f>IFERROR(VLOOKUP(M742,'season patterns'!L:M,2,FALSE),"")</f>
        <v>1.8922018348623854E-2</v>
      </c>
      <c r="O742">
        <f>IFERROR(VLOOKUP(N742,'season patterns'!M:N,2,FALSE),"")</f>
        <v>9.6043577981651373E-3</v>
      </c>
      <c r="P742">
        <f>IFERROR(VLOOKUP(O742,'season patterns'!N:O,2,FALSE),"")</f>
        <v>1.1467889908256881E-2</v>
      </c>
      <c r="Q742">
        <f>IFERROR(VLOOKUP(P742,'season patterns'!O:P,2,FALSE),"")</f>
        <v>9.0309633027522932E-3</v>
      </c>
      <c r="R742">
        <f>IFERROR(VLOOKUP(Q742,'season patterns'!P:Q,2,FALSE),"")</f>
        <v>8.1708715596330271E-3</v>
      </c>
      <c r="S742">
        <f>IFERROR(VLOOKUP(R742,'season patterns'!Q:R,2,FALSE),"")</f>
        <v>2.4225917431192658E-2</v>
      </c>
      <c r="T742">
        <f>IFERROR(VLOOKUP(S742,'season patterns'!R:S,2,FALSE),"")</f>
        <v>1.0177752293577981E-2</v>
      </c>
      <c r="U742">
        <f>IFERROR(VLOOKUP(T742,'season patterns'!S:T,2,FALSE),"")</f>
        <v>1.6628440366972478E-2</v>
      </c>
      <c r="V742">
        <f>IFERROR(VLOOKUP(U742,'season patterns'!T:U,2,FALSE),"")</f>
        <v>9.4610091743119271E-3</v>
      </c>
      <c r="W742">
        <f>IFERROR(VLOOKUP(V742,'season patterns'!U:V,2,FALSE),"")</f>
        <v>2.1215596330275231E-2</v>
      </c>
      <c r="X742">
        <f>IFERROR(VLOOKUP(W742,'season patterns'!V:W,2,FALSE),"")</f>
        <v>4.1284403669724773E-2</v>
      </c>
      <c r="Y742">
        <f>IFERROR(VLOOKUP(X742,'season patterns'!W:X,2,FALSE),"")</f>
        <v>1.2184633027522936E-2</v>
      </c>
      <c r="Z742">
        <f>IFERROR(VLOOKUP(Y742,'season patterns'!X:Y,2,FALSE),"")</f>
        <v>5.1462155963302753E-2</v>
      </c>
      <c r="AA742">
        <f>IFERROR(VLOOKUP(Z742,'season patterns'!Y:Z,2,FALSE),"")</f>
        <v>2.1502293577981651E-2</v>
      </c>
      <c r="AB742">
        <f>IFERROR(VLOOKUP(AA742,'season patterns'!Z:AA,2,FALSE),"")</f>
        <v>3.6267201834862386E-2</v>
      </c>
      <c r="AC742">
        <f>IFERROR(VLOOKUP(AB742,'season patterns'!AA:AB,2,FALSE),"")</f>
        <v>1.2901376146788992E-2</v>
      </c>
      <c r="AD742">
        <f>IFERROR(VLOOKUP(AC742,'season patterns'!AB:AC,2,FALSE),"")</f>
        <v>2.7522935779816515E-2</v>
      </c>
      <c r="AE742">
        <f>IFERROR(VLOOKUP(AD742,'season patterns'!AC:AD,2,FALSE),"")</f>
        <v>4.3004587155963302E-2</v>
      </c>
      <c r="AF742">
        <f>IFERROR(VLOOKUP(AE742,'season patterns'!AD:AE,2,FALSE),"")</f>
        <v>1.9638761467889908E-2</v>
      </c>
      <c r="AG742">
        <f>IFERROR(VLOOKUP(AF742,'season patterns'!AE:AF,2,FALSE),"")</f>
        <v>1.6771788990825688E-2</v>
      </c>
      <c r="AH742">
        <f>IFERROR(VLOOKUP(AG742,'season patterns'!AF:AG,2,FALSE),"")</f>
        <v>2.5659403669724769E-2</v>
      </c>
      <c r="AI742">
        <f>IFERROR(VLOOKUP(AH742,'season patterns'!AG:AH,2,FALSE),"")</f>
        <v>2.4512614678899081E-2</v>
      </c>
      <c r="AJ742">
        <f>IFERROR(VLOOKUP(AI742,'season patterns'!AH:AI,2,FALSE),"")</f>
        <v>3.1823394495412841E-2</v>
      </c>
      <c r="AK742">
        <f>IFERROR(VLOOKUP(AJ742,'season patterns'!AI:AJ,2,FALSE),"")</f>
        <v>1.6485091743119264E-2</v>
      </c>
      <c r="AL742">
        <f>IFERROR(VLOOKUP(AK742,'season patterns'!AJ:AK,2,FALSE),"")</f>
        <v>1.4908256880733946E-2</v>
      </c>
      <c r="AM742">
        <f>IFERROR(VLOOKUP(AL742,'season patterns'!AK:AL,2,FALSE),"")</f>
        <v>1.9925458715596329E-2</v>
      </c>
      <c r="AN742">
        <f>IFERROR(VLOOKUP(AM742,'season patterns'!AL:AM,2,FALSE),"")</f>
        <v>1.9782110091743119E-2</v>
      </c>
      <c r="AO742">
        <f>IFERROR(VLOOKUP(AN742,'season patterns'!AM:AN,2,FALSE),"")</f>
        <v>1.4764908256880734E-2</v>
      </c>
      <c r="AP742">
        <f>IFERROR(VLOOKUP(AO742,'season patterns'!AN:AO,2,FALSE),"")</f>
        <v>9.1743119266055051E-3</v>
      </c>
      <c r="AQ742">
        <f>IFERROR(VLOOKUP(AP742,'season patterns'!AO:AP,2,FALSE),"")</f>
        <v>1.2471330275229358E-2</v>
      </c>
      <c r="AR742">
        <f>IFERROR(VLOOKUP(AQ742,'season patterns'!AP:AQ,2,FALSE),"")</f>
        <v>1.7488532110091742E-2</v>
      </c>
      <c r="AS742">
        <f>IFERROR(VLOOKUP(AR742,'season patterns'!AQ:AR,2,FALSE),"")</f>
        <v>1.0751146788990825E-2</v>
      </c>
      <c r="AT742">
        <f>IFERROR(VLOOKUP(AS742,'season patterns'!AR:AS,2,FALSE),"")</f>
        <v>1.6198394495412844E-2</v>
      </c>
      <c r="AU742">
        <f>IFERROR(VLOOKUP(AT742,'season patterns'!AS:AT,2,FALSE),"")</f>
        <v>1.4764908256880734E-2</v>
      </c>
      <c r="AV742">
        <f>IFERROR(VLOOKUP(AU742,'season patterns'!AT:AU,2,FALSE),"")</f>
        <v>1.0464449541284403E-2</v>
      </c>
      <c r="AW742">
        <f>IFERROR(VLOOKUP(AV742,'season patterns'!AU:AV,2,FALSE),"")</f>
        <v>1.9208715596330275E-2</v>
      </c>
      <c r="AX742">
        <f>IFERROR(VLOOKUP(AW742,'season patterns'!AV:AW,2,FALSE),"")</f>
        <v>1.0464449541284403E-2</v>
      </c>
      <c r="AY742">
        <f>IFERROR(VLOOKUP(AX742,'season patterns'!AW:AX,2,FALSE),"")</f>
        <v>1.7631880733944953E-2</v>
      </c>
      <c r="AZ742">
        <f>IFERROR(VLOOKUP(AY742,'season patterns'!AX:AY,2,FALSE),"")</f>
        <v>1.7775229357798166E-2</v>
      </c>
      <c r="BA742">
        <f>IFERROR(VLOOKUP(AZ742,'season patterns'!AY:AZ,2,FALSE),"")</f>
        <v>2.2219036697247705E-2</v>
      </c>
      <c r="BB742">
        <f>IFERROR(VLOOKUP(BA742,'season patterns'!AZ:BA,2,FALSE),"")</f>
        <v>7.0240825688073398E-3</v>
      </c>
    </row>
    <row r="743" spans="1:54" x14ac:dyDescent="0.3">
      <c r="A743" t="s">
        <v>331</v>
      </c>
      <c r="B743" t="s">
        <v>43</v>
      </c>
      <c r="C743">
        <f>IFERROR(VLOOKUP(B743,'season patterns'!A:B,2,FALSE),"")</f>
        <v>2.3939220183486237E-2</v>
      </c>
      <c r="D743">
        <f>IFERROR(VLOOKUP(C743,'season patterns'!B:C,2,FALSE),"")</f>
        <v>1.1181192660550459E-2</v>
      </c>
      <c r="E743">
        <f>IFERROR(VLOOKUP(D743,'season patterns'!C:D,2,FALSE),"")</f>
        <v>3.9134174311926603E-2</v>
      </c>
      <c r="F743">
        <f>IFERROR(VLOOKUP(E743,'season patterns'!D:E,2,FALSE),"")</f>
        <v>2.6662844036697247E-2</v>
      </c>
      <c r="G743">
        <f>IFERROR(VLOOKUP(F743,'season patterns'!E:F,2,FALSE),"")</f>
        <v>1.8922018348623854E-2</v>
      </c>
      <c r="H743">
        <f>IFERROR(VLOOKUP(G743,'season patterns'!F:G,2,FALSE),"")</f>
        <v>1.7345183486238532E-2</v>
      </c>
      <c r="I743">
        <f>IFERROR(VLOOKUP(H743,'season patterns'!G:H,2,FALSE),"")</f>
        <v>1.4621559633027524E-2</v>
      </c>
      <c r="J743">
        <f>IFERROR(VLOOKUP(I743,'season patterns'!H:I,2,FALSE),"")</f>
        <v>2.3795871559633027E-2</v>
      </c>
      <c r="K743">
        <f>IFERROR(VLOOKUP(J743,'season patterns'!I:J,2,FALSE),"")</f>
        <v>1.3904816513761468E-2</v>
      </c>
      <c r="L743">
        <f>IFERROR(VLOOKUP(K743,'season patterns'!J:K,2,FALSE),"")</f>
        <v>1.5625E-2</v>
      </c>
      <c r="M743">
        <f>IFERROR(VLOOKUP(L743,'season patterns'!K:L,2,FALSE),"")</f>
        <v>1.9925458715596329E-2</v>
      </c>
      <c r="N743">
        <f>IFERROR(VLOOKUP(M743,'season patterns'!L:M,2,FALSE),"")</f>
        <v>1.8922018348623854E-2</v>
      </c>
      <c r="O743">
        <f>IFERROR(VLOOKUP(N743,'season patterns'!M:N,2,FALSE),"")</f>
        <v>9.6043577981651373E-3</v>
      </c>
      <c r="P743">
        <f>IFERROR(VLOOKUP(O743,'season patterns'!N:O,2,FALSE),"")</f>
        <v>1.1467889908256881E-2</v>
      </c>
      <c r="Q743">
        <f>IFERROR(VLOOKUP(P743,'season patterns'!O:P,2,FALSE),"")</f>
        <v>9.0309633027522932E-3</v>
      </c>
      <c r="R743">
        <f>IFERROR(VLOOKUP(Q743,'season patterns'!P:Q,2,FALSE),"")</f>
        <v>8.1708715596330271E-3</v>
      </c>
      <c r="S743">
        <f>IFERROR(VLOOKUP(R743,'season patterns'!Q:R,2,FALSE),"")</f>
        <v>2.4225917431192658E-2</v>
      </c>
      <c r="T743">
        <f>IFERROR(VLOOKUP(S743,'season patterns'!R:S,2,FALSE),"")</f>
        <v>1.0177752293577981E-2</v>
      </c>
      <c r="U743">
        <f>IFERROR(VLOOKUP(T743,'season patterns'!S:T,2,FALSE),"")</f>
        <v>1.6628440366972478E-2</v>
      </c>
      <c r="V743">
        <f>IFERROR(VLOOKUP(U743,'season patterns'!T:U,2,FALSE),"")</f>
        <v>9.4610091743119271E-3</v>
      </c>
      <c r="W743">
        <f>IFERROR(VLOOKUP(V743,'season patterns'!U:V,2,FALSE),"")</f>
        <v>2.1215596330275231E-2</v>
      </c>
      <c r="X743">
        <f>IFERROR(VLOOKUP(W743,'season patterns'!V:W,2,FALSE),"")</f>
        <v>4.1284403669724773E-2</v>
      </c>
      <c r="Y743">
        <f>IFERROR(VLOOKUP(X743,'season patterns'!W:X,2,FALSE),"")</f>
        <v>1.2184633027522936E-2</v>
      </c>
      <c r="Z743">
        <f>IFERROR(VLOOKUP(Y743,'season patterns'!X:Y,2,FALSE),"")</f>
        <v>5.1462155963302753E-2</v>
      </c>
      <c r="AA743">
        <f>IFERROR(VLOOKUP(Z743,'season patterns'!Y:Z,2,FALSE),"")</f>
        <v>2.1502293577981651E-2</v>
      </c>
      <c r="AB743">
        <f>IFERROR(VLOOKUP(AA743,'season patterns'!Z:AA,2,FALSE),"")</f>
        <v>3.6267201834862386E-2</v>
      </c>
      <c r="AC743">
        <f>IFERROR(VLOOKUP(AB743,'season patterns'!AA:AB,2,FALSE),"")</f>
        <v>1.2901376146788992E-2</v>
      </c>
      <c r="AD743">
        <f>IFERROR(VLOOKUP(AC743,'season patterns'!AB:AC,2,FALSE),"")</f>
        <v>2.7522935779816515E-2</v>
      </c>
      <c r="AE743">
        <f>IFERROR(VLOOKUP(AD743,'season patterns'!AC:AD,2,FALSE),"")</f>
        <v>4.3004587155963302E-2</v>
      </c>
      <c r="AF743">
        <f>IFERROR(VLOOKUP(AE743,'season patterns'!AD:AE,2,FALSE),"")</f>
        <v>1.9638761467889908E-2</v>
      </c>
      <c r="AG743">
        <f>IFERROR(VLOOKUP(AF743,'season patterns'!AE:AF,2,FALSE),"")</f>
        <v>1.6771788990825688E-2</v>
      </c>
      <c r="AH743">
        <f>IFERROR(VLOOKUP(AG743,'season patterns'!AF:AG,2,FALSE),"")</f>
        <v>2.5659403669724769E-2</v>
      </c>
      <c r="AI743">
        <f>IFERROR(VLOOKUP(AH743,'season patterns'!AG:AH,2,FALSE),"")</f>
        <v>2.4512614678899081E-2</v>
      </c>
      <c r="AJ743">
        <f>IFERROR(VLOOKUP(AI743,'season patterns'!AH:AI,2,FALSE),"")</f>
        <v>3.1823394495412841E-2</v>
      </c>
      <c r="AK743">
        <f>IFERROR(VLOOKUP(AJ743,'season patterns'!AI:AJ,2,FALSE),"")</f>
        <v>1.6485091743119264E-2</v>
      </c>
      <c r="AL743">
        <f>IFERROR(VLOOKUP(AK743,'season patterns'!AJ:AK,2,FALSE),"")</f>
        <v>1.4908256880733946E-2</v>
      </c>
      <c r="AM743">
        <f>IFERROR(VLOOKUP(AL743,'season patterns'!AK:AL,2,FALSE),"")</f>
        <v>1.9925458715596329E-2</v>
      </c>
      <c r="AN743">
        <f>IFERROR(VLOOKUP(AM743,'season patterns'!AL:AM,2,FALSE),"")</f>
        <v>1.9782110091743119E-2</v>
      </c>
      <c r="AO743">
        <f>IFERROR(VLOOKUP(AN743,'season patterns'!AM:AN,2,FALSE),"")</f>
        <v>1.4764908256880734E-2</v>
      </c>
      <c r="AP743">
        <f>IFERROR(VLOOKUP(AO743,'season patterns'!AN:AO,2,FALSE),"")</f>
        <v>9.1743119266055051E-3</v>
      </c>
      <c r="AQ743">
        <f>IFERROR(VLOOKUP(AP743,'season patterns'!AO:AP,2,FALSE),"")</f>
        <v>1.2471330275229358E-2</v>
      </c>
      <c r="AR743">
        <f>IFERROR(VLOOKUP(AQ743,'season patterns'!AP:AQ,2,FALSE),"")</f>
        <v>1.7488532110091742E-2</v>
      </c>
      <c r="AS743">
        <f>IFERROR(VLOOKUP(AR743,'season patterns'!AQ:AR,2,FALSE),"")</f>
        <v>1.0751146788990825E-2</v>
      </c>
      <c r="AT743">
        <f>IFERROR(VLOOKUP(AS743,'season patterns'!AR:AS,2,FALSE),"")</f>
        <v>1.6198394495412844E-2</v>
      </c>
      <c r="AU743">
        <f>IFERROR(VLOOKUP(AT743,'season patterns'!AS:AT,2,FALSE),"")</f>
        <v>1.4764908256880734E-2</v>
      </c>
      <c r="AV743">
        <f>IFERROR(VLOOKUP(AU743,'season patterns'!AT:AU,2,FALSE),"")</f>
        <v>1.0464449541284403E-2</v>
      </c>
      <c r="AW743">
        <f>IFERROR(VLOOKUP(AV743,'season patterns'!AU:AV,2,FALSE),"")</f>
        <v>1.9208715596330275E-2</v>
      </c>
      <c r="AX743">
        <f>IFERROR(VLOOKUP(AW743,'season patterns'!AV:AW,2,FALSE),"")</f>
        <v>1.0464449541284403E-2</v>
      </c>
      <c r="AY743">
        <f>IFERROR(VLOOKUP(AX743,'season patterns'!AW:AX,2,FALSE),"")</f>
        <v>1.7631880733944953E-2</v>
      </c>
      <c r="AZ743">
        <f>IFERROR(VLOOKUP(AY743,'season patterns'!AX:AY,2,FALSE),"")</f>
        <v>1.7775229357798166E-2</v>
      </c>
      <c r="BA743">
        <f>IFERROR(VLOOKUP(AZ743,'season patterns'!AY:AZ,2,FALSE),"")</f>
        <v>2.2219036697247705E-2</v>
      </c>
      <c r="BB743">
        <f>IFERROR(VLOOKUP(BA743,'season patterns'!AZ:BA,2,FALSE),"")</f>
        <v>7.0240825688073398E-3</v>
      </c>
    </row>
    <row r="744" spans="1:54" x14ac:dyDescent="0.3">
      <c r="A744" t="s">
        <v>332</v>
      </c>
      <c r="B744" t="s">
        <v>43</v>
      </c>
      <c r="C744">
        <f>IFERROR(VLOOKUP(B744,'season patterns'!A:B,2,FALSE),"")</f>
        <v>2.3939220183486237E-2</v>
      </c>
      <c r="D744">
        <f>IFERROR(VLOOKUP(C744,'season patterns'!B:C,2,FALSE),"")</f>
        <v>1.1181192660550459E-2</v>
      </c>
      <c r="E744">
        <f>IFERROR(VLOOKUP(D744,'season patterns'!C:D,2,FALSE),"")</f>
        <v>3.9134174311926603E-2</v>
      </c>
      <c r="F744">
        <f>IFERROR(VLOOKUP(E744,'season patterns'!D:E,2,FALSE),"")</f>
        <v>2.6662844036697247E-2</v>
      </c>
      <c r="G744">
        <f>IFERROR(VLOOKUP(F744,'season patterns'!E:F,2,FALSE),"")</f>
        <v>1.8922018348623854E-2</v>
      </c>
      <c r="H744">
        <f>IFERROR(VLOOKUP(G744,'season patterns'!F:G,2,FALSE),"")</f>
        <v>1.7345183486238532E-2</v>
      </c>
      <c r="I744">
        <f>IFERROR(VLOOKUP(H744,'season patterns'!G:H,2,FALSE),"")</f>
        <v>1.4621559633027524E-2</v>
      </c>
      <c r="J744">
        <f>IFERROR(VLOOKUP(I744,'season patterns'!H:I,2,FALSE),"")</f>
        <v>2.3795871559633027E-2</v>
      </c>
      <c r="K744">
        <f>IFERROR(VLOOKUP(J744,'season patterns'!I:J,2,FALSE),"")</f>
        <v>1.3904816513761468E-2</v>
      </c>
      <c r="L744">
        <f>IFERROR(VLOOKUP(K744,'season patterns'!J:K,2,FALSE),"")</f>
        <v>1.5625E-2</v>
      </c>
      <c r="M744">
        <f>IFERROR(VLOOKUP(L744,'season patterns'!K:L,2,FALSE),"")</f>
        <v>1.9925458715596329E-2</v>
      </c>
      <c r="N744">
        <f>IFERROR(VLOOKUP(M744,'season patterns'!L:M,2,FALSE),"")</f>
        <v>1.8922018348623854E-2</v>
      </c>
      <c r="O744">
        <f>IFERROR(VLOOKUP(N744,'season patterns'!M:N,2,FALSE),"")</f>
        <v>9.6043577981651373E-3</v>
      </c>
      <c r="P744">
        <f>IFERROR(VLOOKUP(O744,'season patterns'!N:O,2,FALSE),"")</f>
        <v>1.1467889908256881E-2</v>
      </c>
      <c r="Q744">
        <f>IFERROR(VLOOKUP(P744,'season patterns'!O:P,2,FALSE),"")</f>
        <v>9.0309633027522932E-3</v>
      </c>
      <c r="R744">
        <f>IFERROR(VLOOKUP(Q744,'season patterns'!P:Q,2,FALSE),"")</f>
        <v>8.1708715596330271E-3</v>
      </c>
      <c r="S744">
        <f>IFERROR(VLOOKUP(R744,'season patterns'!Q:R,2,FALSE),"")</f>
        <v>2.4225917431192658E-2</v>
      </c>
      <c r="T744">
        <f>IFERROR(VLOOKUP(S744,'season patterns'!R:S,2,FALSE),"")</f>
        <v>1.0177752293577981E-2</v>
      </c>
      <c r="U744">
        <f>IFERROR(VLOOKUP(T744,'season patterns'!S:T,2,FALSE),"")</f>
        <v>1.6628440366972478E-2</v>
      </c>
      <c r="V744">
        <f>IFERROR(VLOOKUP(U744,'season patterns'!T:U,2,FALSE),"")</f>
        <v>9.4610091743119271E-3</v>
      </c>
      <c r="W744">
        <f>IFERROR(VLOOKUP(V744,'season patterns'!U:V,2,FALSE),"")</f>
        <v>2.1215596330275231E-2</v>
      </c>
      <c r="X744">
        <f>IFERROR(VLOOKUP(W744,'season patterns'!V:W,2,FALSE),"")</f>
        <v>4.1284403669724773E-2</v>
      </c>
      <c r="Y744">
        <f>IFERROR(VLOOKUP(X744,'season patterns'!W:X,2,FALSE),"")</f>
        <v>1.2184633027522936E-2</v>
      </c>
      <c r="Z744">
        <f>IFERROR(VLOOKUP(Y744,'season patterns'!X:Y,2,FALSE),"")</f>
        <v>5.1462155963302753E-2</v>
      </c>
      <c r="AA744">
        <f>IFERROR(VLOOKUP(Z744,'season patterns'!Y:Z,2,FALSE),"")</f>
        <v>2.1502293577981651E-2</v>
      </c>
      <c r="AB744">
        <f>IFERROR(VLOOKUP(AA744,'season patterns'!Z:AA,2,FALSE),"")</f>
        <v>3.6267201834862386E-2</v>
      </c>
      <c r="AC744">
        <f>IFERROR(VLOOKUP(AB744,'season patterns'!AA:AB,2,FALSE),"")</f>
        <v>1.2901376146788992E-2</v>
      </c>
      <c r="AD744">
        <f>IFERROR(VLOOKUP(AC744,'season patterns'!AB:AC,2,FALSE),"")</f>
        <v>2.7522935779816515E-2</v>
      </c>
      <c r="AE744">
        <f>IFERROR(VLOOKUP(AD744,'season patterns'!AC:AD,2,FALSE),"")</f>
        <v>4.3004587155963302E-2</v>
      </c>
      <c r="AF744">
        <f>IFERROR(VLOOKUP(AE744,'season patterns'!AD:AE,2,FALSE),"")</f>
        <v>1.9638761467889908E-2</v>
      </c>
      <c r="AG744">
        <f>IFERROR(VLOOKUP(AF744,'season patterns'!AE:AF,2,FALSE),"")</f>
        <v>1.6771788990825688E-2</v>
      </c>
      <c r="AH744">
        <f>IFERROR(VLOOKUP(AG744,'season patterns'!AF:AG,2,FALSE),"")</f>
        <v>2.5659403669724769E-2</v>
      </c>
      <c r="AI744">
        <f>IFERROR(VLOOKUP(AH744,'season patterns'!AG:AH,2,FALSE),"")</f>
        <v>2.4512614678899081E-2</v>
      </c>
      <c r="AJ744">
        <f>IFERROR(VLOOKUP(AI744,'season patterns'!AH:AI,2,FALSE),"")</f>
        <v>3.1823394495412841E-2</v>
      </c>
      <c r="AK744">
        <f>IFERROR(VLOOKUP(AJ744,'season patterns'!AI:AJ,2,FALSE),"")</f>
        <v>1.6485091743119264E-2</v>
      </c>
      <c r="AL744">
        <f>IFERROR(VLOOKUP(AK744,'season patterns'!AJ:AK,2,FALSE),"")</f>
        <v>1.4908256880733946E-2</v>
      </c>
      <c r="AM744">
        <f>IFERROR(VLOOKUP(AL744,'season patterns'!AK:AL,2,FALSE),"")</f>
        <v>1.9925458715596329E-2</v>
      </c>
      <c r="AN744">
        <f>IFERROR(VLOOKUP(AM744,'season patterns'!AL:AM,2,FALSE),"")</f>
        <v>1.9782110091743119E-2</v>
      </c>
      <c r="AO744">
        <f>IFERROR(VLOOKUP(AN744,'season patterns'!AM:AN,2,FALSE),"")</f>
        <v>1.4764908256880734E-2</v>
      </c>
      <c r="AP744">
        <f>IFERROR(VLOOKUP(AO744,'season patterns'!AN:AO,2,FALSE),"")</f>
        <v>9.1743119266055051E-3</v>
      </c>
      <c r="AQ744">
        <f>IFERROR(VLOOKUP(AP744,'season patterns'!AO:AP,2,FALSE),"")</f>
        <v>1.2471330275229358E-2</v>
      </c>
      <c r="AR744">
        <f>IFERROR(VLOOKUP(AQ744,'season patterns'!AP:AQ,2,FALSE),"")</f>
        <v>1.7488532110091742E-2</v>
      </c>
      <c r="AS744">
        <f>IFERROR(VLOOKUP(AR744,'season patterns'!AQ:AR,2,FALSE),"")</f>
        <v>1.0751146788990825E-2</v>
      </c>
      <c r="AT744">
        <f>IFERROR(VLOOKUP(AS744,'season patterns'!AR:AS,2,FALSE),"")</f>
        <v>1.6198394495412844E-2</v>
      </c>
      <c r="AU744">
        <f>IFERROR(VLOOKUP(AT744,'season patterns'!AS:AT,2,FALSE),"")</f>
        <v>1.4764908256880734E-2</v>
      </c>
      <c r="AV744">
        <f>IFERROR(VLOOKUP(AU744,'season patterns'!AT:AU,2,FALSE),"")</f>
        <v>1.0464449541284403E-2</v>
      </c>
      <c r="AW744">
        <f>IFERROR(VLOOKUP(AV744,'season patterns'!AU:AV,2,FALSE),"")</f>
        <v>1.9208715596330275E-2</v>
      </c>
      <c r="AX744">
        <f>IFERROR(VLOOKUP(AW744,'season patterns'!AV:AW,2,FALSE),"")</f>
        <v>1.0464449541284403E-2</v>
      </c>
      <c r="AY744">
        <f>IFERROR(VLOOKUP(AX744,'season patterns'!AW:AX,2,FALSE),"")</f>
        <v>1.7631880733944953E-2</v>
      </c>
      <c r="AZ744">
        <f>IFERROR(VLOOKUP(AY744,'season patterns'!AX:AY,2,FALSE),"")</f>
        <v>1.7775229357798166E-2</v>
      </c>
      <c r="BA744">
        <f>IFERROR(VLOOKUP(AZ744,'season patterns'!AY:AZ,2,FALSE),"")</f>
        <v>2.2219036697247705E-2</v>
      </c>
      <c r="BB744">
        <f>IFERROR(VLOOKUP(BA744,'season patterns'!AZ:BA,2,FALSE),"")</f>
        <v>7.0240825688073398E-3</v>
      </c>
    </row>
    <row r="745" spans="1:54" x14ac:dyDescent="0.3">
      <c r="A745" t="s">
        <v>333</v>
      </c>
      <c r="B745" t="s">
        <v>49</v>
      </c>
      <c r="C745">
        <f>IFERROR(VLOOKUP(B745,'season patterns'!A:B,2,FALSE),"")</f>
        <v>1.6746540304776264E-2</v>
      </c>
      <c r="D745">
        <f>IFERROR(VLOOKUP(C745,'season patterns'!B:C,2,FALSE),"")</f>
        <v>7.4847881104948572E-3</v>
      </c>
      <c r="E745">
        <f>IFERROR(VLOOKUP(D745,'season patterns'!C:D,2,FALSE),"")</f>
        <v>2.3477464864573798E-2</v>
      </c>
      <c r="F745">
        <f>IFERROR(VLOOKUP(E745,'season patterns'!D:E,2,FALSE),"")</f>
        <v>3.1662269129287601E-2</v>
      </c>
      <c r="G745">
        <f>IFERROR(VLOOKUP(F745,'season patterns'!E:F,2,FALSE),"")</f>
        <v>1.5884981961122181E-2</v>
      </c>
      <c r="H745">
        <f>IFERROR(VLOOKUP(G745,'season patterns'!F:G,2,FALSE),"")</f>
        <v>1.6369608529427603E-2</v>
      </c>
      <c r="I745">
        <f>IFERROR(VLOOKUP(H745,'season patterns'!G:H,2,FALSE),"")</f>
        <v>1.1361800656938236E-2</v>
      </c>
      <c r="J745">
        <f>IFERROR(VLOOKUP(I745,'season patterns'!H:I,2,FALSE),"")</f>
        <v>2.8054493565236122E-2</v>
      </c>
      <c r="K745">
        <f>IFERROR(VLOOKUP(J745,'season patterns'!I:J,2,FALSE),"")</f>
        <v>1.400032308437887E-2</v>
      </c>
      <c r="L745">
        <f>IFERROR(VLOOKUP(K745,'season patterns'!J:K,2,FALSE),"")</f>
        <v>9.0463626083678861E-3</v>
      </c>
      <c r="M745">
        <f>IFERROR(VLOOKUP(L745,'season patterns'!K:L,2,FALSE),"")</f>
        <v>1.1684885035808518E-2</v>
      </c>
      <c r="N745">
        <f>IFERROR(VLOOKUP(M745,'season patterns'!L:M,2,FALSE),"")</f>
        <v>7.054008938667815E-3</v>
      </c>
      <c r="O745">
        <f>IFERROR(VLOOKUP(N745,'season patterns'!M:N,2,FALSE),"")</f>
        <v>1.7338861666038447E-2</v>
      </c>
      <c r="P745">
        <f>IFERROR(VLOOKUP(O745,'season patterns'!N:O,2,FALSE),"")</f>
        <v>8.2386516611921822E-3</v>
      </c>
      <c r="Q745">
        <f>IFERROR(VLOOKUP(P745,'season patterns'!O:P,2,FALSE),"")</f>
        <v>1.6154218943514081E-2</v>
      </c>
      <c r="R745">
        <f>IFERROR(VLOOKUP(Q745,'season patterns'!P:Q,2,FALSE),"")</f>
        <v>9.2617521942814068E-3</v>
      </c>
      <c r="S745">
        <f>IFERROR(VLOOKUP(R745,'season patterns'!Q:R,2,FALSE),"")</f>
        <v>7.1617037316245762E-3</v>
      </c>
      <c r="T745">
        <f>IFERROR(VLOOKUP(S745,'season patterns'!R:S,2,FALSE),"")</f>
        <v>1.9869689300522318E-2</v>
      </c>
      <c r="U745">
        <f>IFERROR(VLOOKUP(T745,'season patterns'!S:T,2,FALSE),"")</f>
        <v>6.5101502342361742E-2</v>
      </c>
      <c r="V745">
        <f>IFERROR(VLOOKUP(U745,'season patterns'!T:U,2,FALSE),"")</f>
        <v>1.7392709062516828E-2</v>
      </c>
      <c r="W745">
        <f>IFERROR(VLOOKUP(V745,'season patterns'!U:V,2,FALSE),"")</f>
        <v>2.3315922675138656E-2</v>
      </c>
      <c r="X745">
        <f>IFERROR(VLOOKUP(W745,'season patterns'!V:W,2,FALSE),"")</f>
        <v>1.9761994507565561E-2</v>
      </c>
      <c r="Y745">
        <f>IFERROR(VLOOKUP(X745,'season patterns'!W:X,2,FALSE),"")</f>
        <v>1.7392709062516828E-2</v>
      </c>
      <c r="Z745">
        <f>IFERROR(VLOOKUP(Y745,'season patterns'!X:Y,2,FALSE),"")</f>
        <v>6.3162996069140054E-2</v>
      </c>
      <c r="AA745">
        <f>IFERROR(VLOOKUP(Z745,'season patterns'!Y:Z,2,FALSE),"")</f>
        <v>3.855473587852027E-2</v>
      </c>
      <c r="AB745">
        <f>IFERROR(VLOOKUP(AA745,'season patterns'!Z:AA,2,FALSE),"")</f>
        <v>2.5523665930752247E-2</v>
      </c>
      <c r="AC745">
        <f>IFERROR(VLOOKUP(AB745,'season patterns'!AA:AB,2,FALSE),"")</f>
        <v>1.4431102256205912E-2</v>
      </c>
      <c r="AD745">
        <f>IFERROR(VLOOKUP(AC745,'season patterns'!AB:AC,2,FALSE),"")</f>
        <v>2.0731247644176404E-2</v>
      </c>
      <c r="AE745">
        <f>IFERROR(VLOOKUP(AD745,'season patterns'!AC:AD,2,FALSE),"")</f>
        <v>3.9093209843304076E-2</v>
      </c>
      <c r="AF745">
        <f>IFERROR(VLOOKUP(AE745,'season patterns'!AD:AE,2,FALSE),"")</f>
        <v>4.797803026223682E-2</v>
      </c>
      <c r="AG745">
        <f>IFERROR(VLOOKUP(AF745,'season patterns'!AE:AF,2,FALSE),"")</f>
        <v>2.4015938829357601E-2</v>
      </c>
      <c r="AH745">
        <f>IFERROR(VLOOKUP(AG745,'season patterns'!AF:AG,2,FALSE),"")</f>
        <v>2.4123633622314362E-2</v>
      </c>
      <c r="AI745">
        <f>IFERROR(VLOOKUP(AH745,'season patterns'!AG:AH,2,FALSE),"")</f>
        <v>2.0354315868827744E-2</v>
      </c>
      <c r="AJ745">
        <f>IFERROR(VLOOKUP(AI745,'season patterns'!AH:AI,2,FALSE),"")</f>
        <v>1.9061978353346616E-2</v>
      </c>
      <c r="AK745">
        <f>IFERROR(VLOOKUP(AJ745,'season patterns'!AI:AJ,2,FALSE),"")</f>
        <v>2.2292822142049432E-2</v>
      </c>
      <c r="AL745">
        <f>IFERROR(VLOOKUP(AK745,'season patterns'!AJ:AK,2,FALSE),"")</f>
        <v>1.4700339238597813E-2</v>
      </c>
      <c r="AM745">
        <f>IFERROR(VLOOKUP(AL745,'season patterns'!AK:AL,2,FALSE),"")</f>
        <v>1.3677238705508589E-2</v>
      </c>
      <c r="AN745">
        <f>IFERROR(VLOOKUP(AM745,'season patterns'!AL:AM,2,FALSE),"")</f>
        <v>2.2669753917398092E-2</v>
      </c>
      <c r="AO745">
        <f>IFERROR(VLOOKUP(AN745,'season patterns'!AM:AN,2,FALSE),"")</f>
        <v>1.2761832965376124E-2</v>
      </c>
      <c r="AP745">
        <f>IFERROR(VLOOKUP(AO745,'season patterns'!AN:AO,2,FALSE),"")</f>
        <v>1.2223359000592321E-2</v>
      </c>
      <c r="AQ745">
        <f>IFERROR(VLOOKUP(AP745,'season patterns'!AO:AP,2,FALSE),"")</f>
        <v>1.216951160411394E-2</v>
      </c>
      <c r="AR745">
        <f>IFERROR(VLOOKUP(AQ745,'season patterns'!AP:AQ,2,FALSE),"")</f>
        <v>1.3031069947768025E-2</v>
      </c>
      <c r="AS745">
        <f>IFERROR(VLOOKUP(AR745,'season patterns'!AQ:AR,2,FALSE),"")</f>
        <v>1.0715631899197674E-2</v>
      </c>
      <c r="AT745">
        <f>IFERROR(VLOOKUP(AS745,'season patterns'!AR:AS,2,FALSE),"")</f>
        <v>8.9925152118895055E-3</v>
      </c>
      <c r="AU745">
        <f>IFERROR(VLOOKUP(AT745,'season patterns'!AS:AT,2,FALSE),"")</f>
        <v>1.6477303322384364E-2</v>
      </c>
      <c r="AV745">
        <f>IFERROR(VLOOKUP(AU745,'season patterns'!AT:AU,2,FALSE),"")</f>
        <v>8.7771256259759848E-3</v>
      </c>
      <c r="AW745">
        <f>IFERROR(VLOOKUP(AV745,'season patterns'!AU:AV,2,FALSE),"")</f>
        <v>2.5685208120187389E-2</v>
      </c>
      <c r="AX745">
        <f>IFERROR(VLOOKUP(AW745,'season patterns'!AV:AW,2,FALSE),"")</f>
        <v>1.3084917344246405E-2</v>
      </c>
      <c r="AY745">
        <f>IFERROR(VLOOKUP(AX745,'season patterns'!AW:AX,2,FALSE),"")</f>
        <v>9.9617683485003494E-3</v>
      </c>
      <c r="AZ745">
        <f>IFERROR(VLOOKUP(AY745,'season patterns'!AX:AY,2,FALSE),"")</f>
        <v>9.3694469872381662E-3</v>
      </c>
      <c r="BA745">
        <f>IFERROR(VLOOKUP(AZ745,'season patterns'!AY:AZ,2,FALSE),"")</f>
        <v>1.4054170480857251E-2</v>
      </c>
      <c r="BB745">
        <f>IFERROR(VLOOKUP(BA745,'season patterns'!AZ:BA,2,FALSE),"")</f>
        <v>8.5078886435840835E-3</v>
      </c>
    </row>
    <row r="746" spans="1:54" x14ac:dyDescent="0.3">
      <c r="A746" t="s">
        <v>334</v>
      </c>
      <c r="B746" t="s">
        <v>35</v>
      </c>
      <c r="C746">
        <f>IFERROR(VLOOKUP(B746,'season patterns'!A:B,2,FALSE),"")</f>
        <v>8.7604850229425282E-3</v>
      </c>
      <c r="D746">
        <f>IFERROR(VLOOKUP(C746,'season patterns'!B:C,2,FALSE),"")</f>
        <v>5.5914599626121185E-3</v>
      </c>
      <c r="E746">
        <f>IFERROR(VLOOKUP(D746,'season patterns'!C:D,2,FALSE),"")</f>
        <v>1.6294191007249974E-2</v>
      </c>
      <c r="F746">
        <f>IFERROR(VLOOKUP(E746,'season patterns'!D:E,2,FALSE),"")</f>
        <v>1.1146874452984432E-2</v>
      </c>
      <c r="G746">
        <f>IFERROR(VLOOKUP(F746,'season patterns'!E:F,2,FALSE),"")</f>
        <v>1.0302608963959882E-2</v>
      </c>
      <c r="H746">
        <f>IFERROR(VLOOKUP(G746,'season patterns'!F:G,2,FALSE),"")</f>
        <v>9.8972563404101255E-3</v>
      </c>
      <c r="I746">
        <f>IFERROR(VLOOKUP(H746,'season patterns'!G:H,2,FALSE),"")</f>
        <v>4.7576555593311365E-3</v>
      </c>
      <c r="J746">
        <f>IFERROR(VLOOKUP(I746,'season patterns'!H:I,2,FALSE),"")</f>
        <v>8.7156352851690041E-3</v>
      </c>
      <c r="K746">
        <f>IFERROR(VLOOKUP(J746,'season patterns'!I:J,2,FALSE),"")</f>
        <v>9.5565871337738601E-3</v>
      </c>
      <c r="L746">
        <f>IFERROR(VLOOKUP(K746,'season patterns'!J:K,2,FALSE),"")</f>
        <v>5.1745577609716275E-3</v>
      </c>
      <c r="M746">
        <f>IFERROR(VLOOKUP(L746,'season patterns'!K:L,2,FALSE),"")</f>
        <v>8.3094542515143241E-3</v>
      </c>
      <c r="N746">
        <f>IFERROR(VLOOKUP(M746,'season patterns'!L:M,2,FALSE),"")</f>
        <v>2.9725377426533606E-3</v>
      </c>
      <c r="O746">
        <f>IFERROR(VLOOKUP(N746,'season patterns'!M:N,2,FALSE),"")</f>
        <v>7.2255085272490485E-3</v>
      </c>
      <c r="P746">
        <f>IFERROR(VLOOKUP(O746,'season patterns'!N:O,2,FALSE),"")</f>
        <v>3.260381356087306E-3</v>
      </c>
      <c r="Q746">
        <f>IFERROR(VLOOKUP(P746,'season patterns'!O:P,2,FALSE),"")</f>
        <v>2.6890962619862758E-3</v>
      </c>
      <c r="R746">
        <f>IFERROR(VLOOKUP(Q746,'season patterns'!P:Q,2,FALSE),"")</f>
        <v>6.4437013070654638E-3</v>
      </c>
      <c r="S746">
        <f>IFERROR(VLOOKUP(R746,'season patterns'!Q:R,2,FALSE),"")</f>
        <v>8.3991537270613724E-3</v>
      </c>
      <c r="T746">
        <f>IFERROR(VLOOKUP(S746,'season patterns'!R:S,2,FALSE),"")</f>
        <v>9.0106263439268235E-3</v>
      </c>
      <c r="U746">
        <f>IFERROR(VLOOKUP(T746,'season patterns'!S:T,2,FALSE),"")</f>
        <v>2.461493475461279E-2</v>
      </c>
      <c r="V746">
        <f>IFERROR(VLOOKUP(U746,'season patterns'!T:U,2,FALSE),"")</f>
        <v>1.9191324165004034E-2</v>
      </c>
      <c r="W746">
        <f>IFERROR(VLOOKUP(V746,'season patterns'!U:V,2,FALSE),"")</f>
        <v>2.0625571771544223E-2</v>
      </c>
      <c r="X746">
        <f>IFERROR(VLOOKUP(W746,'season patterns'!V:W,2,FALSE),"")</f>
        <v>1.7585345217178111E-2</v>
      </c>
      <c r="Y746">
        <f>IFERROR(VLOOKUP(X746,'season patterns'!W:X,2,FALSE),"")</f>
        <v>1.061246324122813E-2</v>
      </c>
      <c r="Z746">
        <f>IFERROR(VLOOKUP(Y746,'season patterns'!X:Y,2,FALSE),"")</f>
        <v>3.1349224987669212E-2</v>
      </c>
      <c r="AA746">
        <f>IFERROR(VLOOKUP(Z746,'season patterns'!Y:Z,2,FALSE),"")</f>
        <v>1.0744835469854368E-2</v>
      </c>
      <c r="AB746">
        <f>IFERROR(VLOOKUP(AA746,'season patterns'!Z:AA,2,FALSE),"")</f>
        <v>1.7297241521501923E-2</v>
      </c>
      <c r="AC746">
        <f>IFERROR(VLOOKUP(AB746,'season patterns'!AA:AB,2,FALSE),"")</f>
        <v>1.8973654593597608E-2</v>
      </c>
      <c r="AD746">
        <f>IFERROR(VLOOKUP(AC746,'season patterns'!AB:AC,2,FALSE),"")</f>
        <v>4.3709672080988152E-2</v>
      </c>
      <c r="AE746">
        <f>IFERROR(VLOOKUP(AD746,'season patterns'!AC:AD,2,FALSE),"")</f>
        <v>2.0540274428764032E-2</v>
      </c>
      <c r="AF746">
        <f>IFERROR(VLOOKUP(AE746,'season patterns'!AD:AE,2,FALSE),"")</f>
        <v>2.5589087241948805E-2</v>
      </c>
      <c r="AG746">
        <f>IFERROR(VLOOKUP(AF746,'season patterns'!AE:AF,2,FALSE),"")</f>
        <v>2.2553522902591799E-2</v>
      </c>
      <c r="AH746">
        <f>IFERROR(VLOOKUP(AG746,'season patterns'!AF:AG,2,FALSE),"")</f>
        <v>2.1479209853965169E-2</v>
      </c>
      <c r="AI746">
        <f>IFERROR(VLOOKUP(AH746,'season patterns'!AG:AH,2,FALSE),"")</f>
        <v>0.10821290979665846</v>
      </c>
      <c r="AJ746">
        <f>IFERROR(VLOOKUP(AI746,'season patterns'!AH:AI,2,FALSE),"")</f>
        <v>4.0685137155237389E-2</v>
      </c>
      <c r="AK746">
        <f>IFERROR(VLOOKUP(AJ746,'season patterns'!AI:AJ,2,FALSE),"")</f>
        <v>2.1974261953061975E-2</v>
      </c>
      <c r="AL746">
        <f>IFERROR(VLOOKUP(AK746,'season patterns'!AJ:AK,2,FALSE),"")</f>
        <v>2.778971052229947E-2</v>
      </c>
      <c r="AM746">
        <f>IFERROR(VLOOKUP(AL746,'season patterns'!AK:AL,2,FALSE),"")</f>
        <v>2.2673777225264626E-2</v>
      </c>
      <c r="AN746">
        <f>IFERROR(VLOOKUP(AM746,'season patterns'!AL:AM,2,FALSE),"")</f>
        <v>3.6570597552244649E-2</v>
      </c>
      <c r="AO746">
        <f>IFERROR(VLOOKUP(AN746,'season patterns'!AM:AN,2,FALSE),"")</f>
        <v>2.4896719415070028E-2</v>
      </c>
      <c r="AP746">
        <f>IFERROR(VLOOKUP(AO746,'season patterns'!AN:AO,2,FALSE),"")</f>
        <v>1.4602914716643864E-2</v>
      </c>
      <c r="AQ746">
        <f>IFERROR(VLOOKUP(AP746,'season patterns'!AO:AP,2,FALSE),"")</f>
        <v>1.6187971492982654E-2</v>
      </c>
      <c r="AR746">
        <f>IFERROR(VLOOKUP(AQ746,'season patterns'!AP:AQ,2,FALSE),"")</f>
        <v>1.9774987247300722E-2</v>
      </c>
      <c r="AS746">
        <f>IFERROR(VLOOKUP(AR746,'season patterns'!AQ:AR,2,FALSE),"")</f>
        <v>1.2092957323509443E-2</v>
      </c>
      <c r="AT746">
        <f>IFERROR(VLOOKUP(AS746,'season patterns'!AR:AS,2,FALSE),"")</f>
        <v>1.3257538175545803E-2</v>
      </c>
      <c r="AU746">
        <f>IFERROR(VLOOKUP(AT746,'season patterns'!AS:AT,2,FALSE),"")</f>
        <v>1.2023611691586847E-2</v>
      </c>
      <c r="AV746">
        <f>IFERROR(VLOOKUP(AU746,'season patterns'!AT:AU,2,FALSE),"")</f>
        <v>2.1229328615223118E-2</v>
      </c>
      <c r="AW746">
        <f>IFERROR(VLOOKUP(AV746,'season patterns'!AU:AV,2,FALSE),"")</f>
        <v>2.3292397287453952E-2</v>
      </c>
      <c r="AX746">
        <f>IFERROR(VLOOKUP(AW746,'season patterns'!AV:AW,2,FALSE),"")</f>
        <v>1.1049459204250829E-2</v>
      </c>
      <c r="AY746">
        <f>IFERROR(VLOOKUP(AX746,'season patterns'!AW:AX,2,FALSE),"")</f>
        <v>0.10192112541709004</v>
      </c>
      <c r="AZ746">
        <f>IFERROR(VLOOKUP(AY746,'season patterns'!AX:AY,2,FALSE),"")</f>
        <v>1.3959538678063226E-2</v>
      </c>
      <c r="BA746">
        <f>IFERROR(VLOOKUP(AZ746,'season patterns'!AY:AZ,2,FALSE),"")</f>
        <v>8.1936020616083585E-3</v>
      </c>
      <c r="BB746">
        <f>IFERROR(VLOOKUP(BA746,'season patterns'!AZ:BA,2,FALSE),"")</f>
        <v>6.2373212315075272E-3</v>
      </c>
    </row>
    <row r="747" spans="1:54" x14ac:dyDescent="0.3">
      <c r="A747" t="s">
        <v>335</v>
      </c>
      <c r="B747" t="s">
        <v>43</v>
      </c>
      <c r="C747">
        <f>IFERROR(VLOOKUP(B747,'season patterns'!A:B,2,FALSE),"")</f>
        <v>2.3939220183486237E-2</v>
      </c>
      <c r="D747">
        <f>IFERROR(VLOOKUP(C747,'season patterns'!B:C,2,FALSE),"")</f>
        <v>1.1181192660550459E-2</v>
      </c>
      <c r="E747">
        <f>IFERROR(VLOOKUP(D747,'season patterns'!C:D,2,FALSE),"")</f>
        <v>3.9134174311926603E-2</v>
      </c>
      <c r="F747">
        <f>IFERROR(VLOOKUP(E747,'season patterns'!D:E,2,FALSE),"")</f>
        <v>2.6662844036697247E-2</v>
      </c>
      <c r="G747">
        <f>IFERROR(VLOOKUP(F747,'season patterns'!E:F,2,FALSE),"")</f>
        <v>1.8922018348623854E-2</v>
      </c>
      <c r="H747">
        <f>IFERROR(VLOOKUP(G747,'season patterns'!F:G,2,FALSE),"")</f>
        <v>1.7345183486238532E-2</v>
      </c>
      <c r="I747">
        <f>IFERROR(VLOOKUP(H747,'season patterns'!G:H,2,FALSE),"")</f>
        <v>1.4621559633027524E-2</v>
      </c>
      <c r="J747">
        <f>IFERROR(VLOOKUP(I747,'season patterns'!H:I,2,FALSE),"")</f>
        <v>2.3795871559633027E-2</v>
      </c>
      <c r="K747">
        <f>IFERROR(VLOOKUP(J747,'season patterns'!I:J,2,FALSE),"")</f>
        <v>1.3904816513761468E-2</v>
      </c>
      <c r="L747">
        <f>IFERROR(VLOOKUP(K747,'season patterns'!J:K,2,FALSE),"")</f>
        <v>1.5625E-2</v>
      </c>
      <c r="M747">
        <f>IFERROR(VLOOKUP(L747,'season patterns'!K:L,2,FALSE),"")</f>
        <v>1.9925458715596329E-2</v>
      </c>
      <c r="N747">
        <f>IFERROR(VLOOKUP(M747,'season patterns'!L:M,2,FALSE),"")</f>
        <v>1.8922018348623854E-2</v>
      </c>
      <c r="O747">
        <f>IFERROR(VLOOKUP(N747,'season patterns'!M:N,2,FALSE),"")</f>
        <v>9.6043577981651373E-3</v>
      </c>
      <c r="P747">
        <f>IFERROR(VLOOKUP(O747,'season patterns'!N:O,2,FALSE),"")</f>
        <v>1.1467889908256881E-2</v>
      </c>
      <c r="Q747">
        <f>IFERROR(VLOOKUP(P747,'season patterns'!O:P,2,FALSE),"")</f>
        <v>9.0309633027522932E-3</v>
      </c>
      <c r="R747">
        <f>IFERROR(VLOOKUP(Q747,'season patterns'!P:Q,2,FALSE),"")</f>
        <v>8.1708715596330271E-3</v>
      </c>
      <c r="S747">
        <f>IFERROR(VLOOKUP(R747,'season patterns'!Q:R,2,FALSE),"")</f>
        <v>2.4225917431192658E-2</v>
      </c>
      <c r="T747">
        <f>IFERROR(VLOOKUP(S747,'season patterns'!R:S,2,FALSE),"")</f>
        <v>1.0177752293577981E-2</v>
      </c>
      <c r="U747">
        <f>IFERROR(VLOOKUP(T747,'season patterns'!S:T,2,FALSE),"")</f>
        <v>1.6628440366972478E-2</v>
      </c>
      <c r="V747">
        <f>IFERROR(VLOOKUP(U747,'season patterns'!T:U,2,FALSE),"")</f>
        <v>9.4610091743119271E-3</v>
      </c>
      <c r="W747">
        <f>IFERROR(VLOOKUP(V747,'season patterns'!U:V,2,FALSE),"")</f>
        <v>2.1215596330275231E-2</v>
      </c>
      <c r="X747">
        <f>IFERROR(VLOOKUP(W747,'season patterns'!V:W,2,FALSE),"")</f>
        <v>4.1284403669724773E-2</v>
      </c>
      <c r="Y747">
        <f>IFERROR(VLOOKUP(X747,'season patterns'!W:X,2,FALSE),"")</f>
        <v>1.2184633027522936E-2</v>
      </c>
      <c r="Z747">
        <f>IFERROR(VLOOKUP(Y747,'season patterns'!X:Y,2,FALSE),"")</f>
        <v>5.1462155963302753E-2</v>
      </c>
      <c r="AA747">
        <f>IFERROR(VLOOKUP(Z747,'season patterns'!Y:Z,2,FALSE),"")</f>
        <v>2.1502293577981651E-2</v>
      </c>
      <c r="AB747">
        <f>IFERROR(VLOOKUP(AA747,'season patterns'!Z:AA,2,FALSE),"")</f>
        <v>3.6267201834862386E-2</v>
      </c>
      <c r="AC747">
        <f>IFERROR(VLOOKUP(AB747,'season patterns'!AA:AB,2,FALSE),"")</f>
        <v>1.2901376146788992E-2</v>
      </c>
      <c r="AD747">
        <f>IFERROR(VLOOKUP(AC747,'season patterns'!AB:AC,2,FALSE),"")</f>
        <v>2.7522935779816515E-2</v>
      </c>
      <c r="AE747">
        <f>IFERROR(VLOOKUP(AD747,'season patterns'!AC:AD,2,FALSE),"")</f>
        <v>4.3004587155963302E-2</v>
      </c>
      <c r="AF747">
        <f>IFERROR(VLOOKUP(AE747,'season patterns'!AD:AE,2,FALSE),"")</f>
        <v>1.9638761467889908E-2</v>
      </c>
      <c r="AG747">
        <f>IFERROR(VLOOKUP(AF747,'season patterns'!AE:AF,2,FALSE),"")</f>
        <v>1.6771788990825688E-2</v>
      </c>
      <c r="AH747">
        <f>IFERROR(VLOOKUP(AG747,'season patterns'!AF:AG,2,FALSE),"")</f>
        <v>2.5659403669724769E-2</v>
      </c>
      <c r="AI747">
        <f>IFERROR(VLOOKUP(AH747,'season patterns'!AG:AH,2,FALSE),"")</f>
        <v>2.4512614678899081E-2</v>
      </c>
      <c r="AJ747">
        <f>IFERROR(VLOOKUP(AI747,'season patterns'!AH:AI,2,FALSE),"")</f>
        <v>3.1823394495412841E-2</v>
      </c>
      <c r="AK747">
        <f>IFERROR(VLOOKUP(AJ747,'season patterns'!AI:AJ,2,FALSE),"")</f>
        <v>1.6485091743119264E-2</v>
      </c>
      <c r="AL747">
        <f>IFERROR(VLOOKUP(AK747,'season patterns'!AJ:AK,2,FALSE),"")</f>
        <v>1.4908256880733946E-2</v>
      </c>
      <c r="AM747">
        <f>IFERROR(VLOOKUP(AL747,'season patterns'!AK:AL,2,FALSE),"")</f>
        <v>1.9925458715596329E-2</v>
      </c>
      <c r="AN747">
        <f>IFERROR(VLOOKUP(AM747,'season patterns'!AL:AM,2,FALSE),"")</f>
        <v>1.9782110091743119E-2</v>
      </c>
      <c r="AO747">
        <f>IFERROR(VLOOKUP(AN747,'season patterns'!AM:AN,2,FALSE),"")</f>
        <v>1.4764908256880734E-2</v>
      </c>
      <c r="AP747">
        <f>IFERROR(VLOOKUP(AO747,'season patterns'!AN:AO,2,FALSE),"")</f>
        <v>9.1743119266055051E-3</v>
      </c>
      <c r="AQ747">
        <f>IFERROR(VLOOKUP(AP747,'season patterns'!AO:AP,2,FALSE),"")</f>
        <v>1.2471330275229358E-2</v>
      </c>
      <c r="AR747">
        <f>IFERROR(VLOOKUP(AQ747,'season patterns'!AP:AQ,2,FALSE),"")</f>
        <v>1.7488532110091742E-2</v>
      </c>
      <c r="AS747">
        <f>IFERROR(VLOOKUP(AR747,'season patterns'!AQ:AR,2,FALSE),"")</f>
        <v>1.0751146788990825E-2</v>
      </c>
      <c r="AT747">
        <f>IFERROR(VLOOKUP(AS747,'season patterns'!AR:AS,2,FALSE),"")</f>
        <v>1.6198394495412844E-2</v>
      </c>
      <c r="AU747">
        <f>IFERROR(VLOOKUP(AT747,'season patterns'!AS:AT,2,FALSE),"")</f>
        <v>1.4764908256880734E-2</v>
      </c>
      <c r="AV747">
        <f>IFERROR(VLOOKUP(AU747,'season patterns'!AT:AU,2,FALSE),"")</f>
        <v>1.0464449541284403E-2</v>
      </c>
      <c r="AW747">
        <f>IFERROR(VLOOKUP(AV747,'season patterns'!AU:AV,2,FALSE),"")</f>
        <v>1.9208715596330275E-2</v>
      </c>
      <c r="AX747">
        <f>IFERROR(VLOOKUP(AW747,'season patterns'!AV:AW,2,FALSE),"")</f>
        <v>1.0464449541284403E-2</v>
      </c>
      <c r="AY747">
        <f>IFERROR(VLOOKUP(AX747,'season patterns'!AW:AX,2,FALSE),"")</f>
        <v>1.7631880733944953E-2</v>
      </c>
      <c r="AZ747">
        <f>IFERROR(VLOOKUP(AY747,'season patterns'!AX:AY,2,FALSE),"")</f>
        <v>1.7775229357798166E-2</v>
      </c>
      <c r="BA747">
        <f>IFERROR(VLOOKUP(AZ747,'season patterns'!AY:AZ,2,FALSE),"")</f>
        <v>2.2219036697247705E-2</v>
      </c>
      <c r="BB747">
        <f>IFERROR(VLOOKUP(BA747,'season patterns'!AZ:BA,2,FALSE),"")</f>
        <v>7.0240825688073398E-3</v>
      </c>
    </row>
    <row r="748" spans="1:54" x14ac:dyDescent="0.3">
      <c r="A748" t="s">
        <v>336</v>
      </c>
      <c r="B748" t="s">
        <v>43</v>
      </c>
      <c r="C748">
        <f>IFERROR(VLOOKUP(B748,'season patterns'!A:B,2,FALSE),"")</f>
        <v>2.3939220183486237E-2</v>
      </c>
      <c r="D748">
        <f>IFERROR(VLOOKUP(C748,'season patterns'!B:C,2,FALSE),"")</f>
        <v>1.1181192660550459E-2</v>
      </c>
      <c r="E748">
        <f>IFERROR(VLOOKUP(D748,'season patterns'!C:D,2,FALSE),"")</f>
        <v>3.9134174311926603E-2</v>
      </c>
      <c r="F748">
        <f>IFERROR(VLOOKUP(E748,'season patterns'!D:E,2,FALSE),"")</f>
        <v>2.6662844036697247E-2</v>
      </c>
      <c r="G748">
        <f>IFERROR(VLOOKUP(F748,'season patterns'!E:F,2,FALSE),"")</f>
        <v>1.8922018348623854E-2</v>
      </c>
      <c r="H748">
        <f>IFERROR(VLOOKUP(G748,'season patterns'!F:G,2,FALSE),"")</f>
        <v>1.7345183486238532E-2</v>
      </c>
      <c r="I748">
        <f>IFERROR(VLOOKUP(H748,'season patterns'!G:H,2,FALSE),"")</f>
        <v>1.4621559633027524E-2</v>
      </c>
      <c r="J748">
        <f>IFERROR(VLOOKUP(I748,'season patterns'!H:I,2,FALSE),"")</f>
        <v>2.3795871559633027E-2</v>
      </c>
      <c r="K748">
        <f>IFERROR(VLOOKUP(J748,'season patterns'!I:J,2,FALSE),"")</f>
        <v>1.3904816513761468E-2</v>
      </c>
      <c r="L748">
        <f>IFERROR(VLOOKUP(K748,'season patterns'!J:K,2,FALSE),"")</f>
        <v>1.5625E-2</v>
      </c>
      <c r="M748">
        <f>IFERROR(VLOOKUP(L748,'season patterns'!K:L,2,FALSE),"")</f>
        <v>1.9925458715596329E-2</v>
      </c>
      <c r="N748">
        <f>IFERROR(VLOOKUP(M748,'season patterns'!L:M,2,FALSE),"")</f>
        <v>1.8922018348623854E-2</v>
      </c>
      <c r="O748">
        <f>IFERROR(VLOOKUP(N748,'season patterns'!M:N,2,FALSE),"")</f>
        <v>9.6043577981651373E-3</v>
      </c>
      <c r="P748">
        <f>IFERROR(VLOOKUP(O748,'season patterns'!N:O,2,FALSE),"")</f>
        <v>1.1467889908256881E-2</v>
      </c>
      <c r="Q748">
        <f>IFERROR(VLOOKUP(P748,'season patterns'!O:P,2,FALSE),"")</f>
        <v>9.0309633027522932E-3</v>
      </c>
      <c r="R748">
        <f>IFERROR(VLOOKUP(Q748,'season patterns'!P:Q,2,FALSE),"")</f>
        <v>8.1708715596330271E-3</v>
      </c>
      <c r="S748">
        <f>IFERROR(VLOOKUP(R748,'season patterns'!Q:R,2,FALSE),"")</f>
        <v>2.4225917431192658E-2</v>
      </c>
      <c r="T748">
        <f>IFERROR(VLOOKUP(S748,'season patterns'!R:S,2,FALSE),"")</f>
        <v>1.0177752293577981E-2</v>
      </c>
      <c r="U748">
        <f>IFERROR(VLOOKUP(T748,'season patterns'!S:T,2,FALSE),"")</f>
        <v>1.6628440366972478E-2</v>
      </c>
      <c r="V748">
        <f>IFERROR(VLOOKUP(U748,'season patterns'!T:U,2,FALSE),"")</f>
        <v>9.4610091743119271E-3</v>
      </c>
      <c r="W748">
        <f>IFERROR(VLOOKUP(V748,'season patterns'!U:V,2,FALSE),"")</f>
        <v>2.1215596330275231E-2</v>
      </c>
      <c r="X748">
        <f>IFERROR(VLOOKUP(W748,'season patterns'!V:W,2,FALSE),"")</f>
        <v>4.1284403669724773E-2</v>
      </c>
      <c r="Y748">
        <f>IFERROR(VLOOKUP(X748,'season patterns'!W:X,2,FALSE),"")</f>
        <v>1.2184633027522936E-2</v>
      </c>
      <c r="Z748">
        <f>IFERROR(VLOOKUP(Y748,'season patterns'!X:Y,2,FALSE),"")</f>
        <v>5.1462155963302753E-2</v>
      </c>
      <c r="AA748">
        <f>IFERROR(VLOOKUP(Z748,'season patterns'!Y:Z,2,FALSE),"")</f>
        <v>2.1502293577981651E-2</v>
      </c>
      <c r="AB748">
        <f>IFERROR(VLOOKUP(AA748,'season patterns'!Z:AA,2,FALSE),"")</f>
        <v>3.6267201834862386E-2</v>
      </c>
      <c r="AC748">
        <f>IFERROR(VLOOKUP(AB748,'season patterns'!AA:AB,2,FALSE),"")</f>
        <v>1.2901376146788992E-2</v>
      </c>
      <c r="AD748">
        <f>IFERROR(VLOOKUP(AC748,'season patterns'!AB:AC,2,FALSE),"")</f>
        <v>2.7522935779816515E-2</v>
      </c>
      <c r="AE748">
        <f>IFERROR(VLOOKUP(AD748,'season patterns'!AC:AD,2,FALSE),"")</f>
        <v>4.3004587155963302E-2</v>
      </c>
      <c r="AF748">
        <f>IFERROR(VLOOKUP(AE748,'season patterns'!AD:AE,2,FALSE),"")</f>
        <v>1.9638761467889908E-2</v>
      </c>
      <c r="AG748">
        <f>IFERROR(VLOOKUP(AF748,'season patterns'!AE:AF,2,FALSE),"")</f>
        <v>1.6771788990825688E-2</v>
      </c>
      <c r="AH748">
        <f>IFERROR(VLOOKUP(AG748,'season patterns'!AF:AG,2,FALSE),"")</f>
        <v>2.5659403669724769E-2</v>
      </c>
      <c r="AI748">
        <f>IFERROR(VLOOKUP(AH748,'season patterns'!AG:AH,2,FALSE),"")</f>
        <v>2.4512614678899081E-2</v>
      </c>
      <c r="AJ748">
        <f>IFERROR(VLOOKUP(AI748,'season patterns'!AH:AI,2,FALSE),"")</f>
        <v>3.1823394495412841E-2</v>
      </c>
      <c r="AK748">
        <f>IFERROR(VLOOKUP(AJ748,'season patterns'!AI:AJ,2,FALSE),"")</f>
        <v>1.6485091743119264E-2</v>
      </c>
      <c r="AL748">
        <f>IFERROR(VLOOKUP(AK748,'season patterns'!AJ:AK,2,FALSE),"")</f>
        <v>1.4908256880733946E-2</v>
      </c>
      <c r="AM748">
        <f>IFERROR(VLOOKUP(AL748,'season patterns'!AK:AL,2,FALSE),"")</f>
        <v>1.9925458715596329E-2</v>
      </c>
      <c r="AN748">
        <f>IFERROR(VLOOKUP(AM748,'season patterns'!AL:AM,2,FALSE),"")</f>
        <v>1.9782110091743119E-2</v>
      </c>
      <c r="AO748">
        <f>IFERROR(VLOOKUP(AN748,'season patterns'!AM:AN,2,FALSE),"")</f>
        <v>1.4764908256880734E-2</v>
      </c>
      <c r="AP748">
        <f>IFERROR(VLOOKUP(AO748,'season patterns'!AN:AO,2,FALSE),"")</f>
        <v>9.1743119266055051E-3</v>
      </c>
      <c r="AQ748">
        <f>IFERROR(VLOOKUP(AP748,'season patterns'!AO:AP,2,FALSE),"")</f>
        <v>1.2471330275229358E-2</v>
      </c>
      <c r="AR748">
        <f>IFERROR(VLOOKUP(AQ748,'season patterns'!AP:AQ,2,FALSE),"")</f>
        <v>1.7488532110091742E-2</v>
      </c>
      <c r="AS748">
        <f>IFERROR(VLOOKUP(AR748,'season patterns'!AQ:AR,2,FALSE),"")</f>
        <v>1.0751146788990825E-2</v>
      </c>
      <c r="AT748">
        <f>IFERROR(VLOOKUP(AS748,'season patterns'!AR:AS,2,FALSE),"")</f>
        <v>1.6198394495412844E-2</v>
      </c>
      <c r="AU748">
        <f>IFERROR(VLOOKUP(AT748,'season patterns'!AS:AT,2,FALSE),"")</f>
        <v>1.4764908256880734E-2</v>
      </c>
      <c r="AV748">
        <f>IFERROR(VLOOKUP(AU748,'season patterns'!AT:AU,2,FALSE),"")</f>
        <v>1.0464449541284403E-2</v>
      </c>
      <c r="AW748">
        <f>IFERROR(VLOOKUP(AV748,'season patterns'!AU:AV,2,FALSE),"")</f>
        <v>1.9208715596330275E-2</v>
      </c>
      <c r="AX748">
        <f>IFERROR(VLOOKUP(AW748,'season patterns'!AV:AW,2,FALSE),"")</f>
        <v>1.0464449541284403E-2</v>
      </c>
      <c r="AY748">
        <f>IFERROR(VLOOKUP(AX748,'season patterns'!AW:AX,2,FALSE),"")</f>
        <v>1.7631880733944953E-2</v>
      </c>
      <c r="AZ748">
        <f>IFERROR(VLOOKUP(AY748,'season patterns'!AX:AY,2,FALSE),"")</f>
        <v>1.7775229357798166E-2</v>
      </c>
      <c r="BA748">
        <f>IFERROR(VLOOKUP(AZ748,'season patterns'!AY:AZ,2,FALSE),"")</f>
        <v>2.2219036697247705E-2</v>
      </c>
      <c r="BB748">
        <f>IFERROR(VLOOKUP(BA748,'season patterns'!AZ:BA,2,FALSE),"")</f>
        <v>7.0240825688073398E-3</v>
      </c>
    </row>
    <row r="749" spans="1:54" x14ac:dyDescent="0.3">
      <c r="A749" t="s">
        <v>337</v>
      </c>
      <c r="B749" t="s">
        <v>43</v>
      </c>
      <c r="C749">
        <f>IFERROR(VLOOKUP(B749,'season patterns'!A:B,2,FALSE),"")</f>
        <v>2.3939220183486237E-2</v>
      </c>
      <c r="D749">
        <f>IFERROR(VLOOKUP(C749,'season patterns'!B:C,2,FALSE),"")</f>
        <v>1.1181192660550459E-2</v>
      </c>
      <c r="E749">
        <f>IFERROR(VLOOKUP(D749,'season patterns'!C:D,2,FALSE),"")</f>
        <v>3.9134174311926603E-2</v>
      </c>
      <c r="F749">
        <f>IFERROR(VLOOKUP(E749,'season patterns'!D:E,2,FALSE),"")</f>
        <v>2.6662844036697247E-2</v>
      </c>
      <c r="G749">
        <f>IFERROR(VLOOKUP(F749,'season patterns'!E:F,2,FALSE),"")</f>
        <v>1.8922018348623854E-2</v>
      </c>
      <c r="H749">
        <f>IFERROR(VLOOKUP(G749,'season patterns'!F:G,2,FALSE),"")</f>
        <v>1.7345183486238532E-2</v>
      </c>
      <c r="I749">
        <f>IFERROR(VLOOKUP(H749,'season patterns'!G:H,2,FALSE),"")</f>
        <v>1.4621559633027524E-2</v>
      </c>
      <c r="J749">
        <f>IFERROR(VLOOKUP(I749,'season patterns'!H:I,2,FALSE),"")</f>
        <v>2.3795871559633027E-2</v>
      </c>
      <c r="K749">
        <f>IFERROR(VLOOKUP(J749,'season patterns'!I:J,2,FALSE),"")</f>
        <v>1.3904816513761468E-2</v>
      </c>
      <c r="L749">
        <f>IFERROR(VLOOKUP(K749,'season patterns'!J:K,2,FALSE),"")</f>
        <v>1.5625E-2</v>
      </c>
      <c r="M749">
        <f>IFERROR(VLOOKUP(L749,'season patterns'!K:L,2,FALSE),"")</f>
        <v>1.9925458715596329E-2</v>
      </c>
      <c r="N749">
        <f>IFERROR(VLOOKUP(M749,'season patterns'!L:M,2,FALSE),"")</f>
        <v>1.8922018348623854E-2</v>
      </c>
      <c r="O749">
        <f>IFERROR(VLOOKUP(N749,'season patterns'!M:N,2,FALSE),"")</f>
        <v>9.6043577981651373E-3</v>
      </c>
      <c r="P749">
        <f>IFERROR(VLOOKUP(O749,'season patterns'!N:O,2,FALSE),"")</f>
        <v>1.1467889908256881E-2</v>
      </c>
      <c r="Q749">
        <f>IFERROR(VLOOKUP(P749,'season patterns'!O:P,2,FALSE),"")</f>
        <v>9.0309633027522932E-3</v>
      </c>
      <c r="R749">
        <f>IFERROR(VLOOKUP(Q749,'season patterns'!P:Q,2,FALSE),"")</f>
        <v>8.1708715596330271E-3</v>
      </c>
      <c r="S749">
        <f>IFERROR(VLOOKUP(R749,'season patterns'!Q:R,2,FALSE),"")</f>
        <v>2.4225917431192658E-2</v>
      </c>
      <c r="T749">
        <f>IFERROR(VLOOKUP(S749,'season patterns'!R:S,2,FALSE),"")</f>
        <v>1.0177752293577981E-2</v>
      </c>
      <c r="U749">
        <f>IFERROR(VLOOKUP(T749,'season patterns'!S:T,2,FALSE),"")</f>
        <v>1.6628440366972478E-2</v>
      </c>
      <c r="V749">
        <f>IFERROR(VLOOKUP(U749,'season patterns'!T:U,2,FALSE),"")</f>
        <v>9.4610091743119271E-3</v>
      </c>
      <c r="W749">
        <f>IFERROR(VLOOKUP(V749,'season patterns'!U:V,2,FALSE),"")</f>
        <v>2.1215596330275231E-2</v>
      </c>
      <c r="X749">
        <f>IFERROR(VLOOKUP(W749,'season patterns'!V:W,2,FALSE),"")</f>
        <v>4.1284403669724773E-2</v>
      </c>
      <c r="Y749">
        <f>IFERROR(VLOOKUP(X749,'season patterns'!W:X,2,FALSE),"")</f>
        <v>1.2184633027522936E-2</v>
      </c>
      <c r="Z749">
        <f>IFERROR(VLOOKUP(Y749,'season patterns'!X:Y,2,FALSE),"")</f>
        <v>5.1462155963302753E-2</v>
      </c>
      <c r="AA749">
        <f>IFERROR(VLOOKUP(Z749,'season patterns'!Y:Z,2,FALSE),"")</f>
        <v>2.1502293577981651E-2</v>
      </c>
      <c r="AB749">
        <f>IFERROR(VLOOKUP(AA749,'season patterns'!Z:AA,2,FALSE),"")</f>
        <v>3.6267201834862386E-2</v>
      </c>
      <c r="AC749">
        <f>IFERROR(VLOOKUP(AB749,'season patterns'!AA:AB,2,FALSE),"")</f>
        <v>1.2901376146788992E-2</v>
      </c>
      <c r="AD749">
        <f>IFERROR(VLOOKUP(AC749,'season patterns'!AB:AC,2,FALSE),"")</f>
        <v>2.7522935779816515E-2</v>
      </c>
      <c r="AE749">
        <f>IFERROR(VLOOKUP(AD749,'season patterns'!AC:AD,2,FALSE),"")</f>
        <v>4.3004587155963302E-2</v>
      </c>
      <c r="AF749">
        <f>IFERROR(VLOOKUP(AE749,'season patterns'!AD:AE,2,FALSE),"")</f>
        <v>1.9638761467889908E-2</v>
      </c>
      <c r="AG749">
        <f>IFERROR(VLOOKUP(AF749,'season patterns'!AE:AF,2,FALSE),"")</f>
        <v>1.6771788990825688E-2</v>
      </c>
      <c r="AH749">
        <f>IFERROR(VLOOKUP(AG749,'season patterns'!AF:AG,2,FALSE),"")</f>
        <v>2.5659403669724769E-2</v>
      </c>
      <c r="AI749">
        <f>IFERROR(VLOOKUP(AH749,'season patterns'!AG:AH,2,FALSE),"")</f>
        <v>2.4512614678899081E-2</v>
      </c>
      <c r="AJ749">
        <f>IFERROR(VLOOKUP(AI749,'season patterns'!AH:AI,2,FALSE),"")</f>
        <v>3.1823394495412841E-2</v>
      </c>
      <c r="AK749">
        <f>IFERROR(VLOOKUP(AJ749,'season patterns'!AI:AJ,2,FALSE),"")</f>
        <v>1.6485091743119264E-2</v>
      </c>
      <c r="AL749">
        <f>IFERROR(VLOOKUP(AK749,'season patterns'!AJ:AK,2,FALSE),"")</f>
        <v>1.4908256880733946E-2</v>
      </c>
      <c r="AM749">
        <f>IFERROR(VLOOKUP(AL749,'season patterns'!AK:AL,2,FALSE),"")</f>
        <v>1.9925458715596329E-2</v>
      </c>
      <c r="AN749">
        <f>IFERROR(VLOOKUP(AM749,'season patterns'!AL:AM,2,FALSE),"")</f>
        <v>1.9782110091743119E-2</v>
      </c>
      <c r="AO749">
        <f>IFERROR(VLOOKUP(AN749,'season patterns'!AM:AN,2,FALSE),"")</f>
        <v>1.4764908256880734E-2</v>
      </c>
      <c r="AP749">
        <f>IFERROR(VLOOKUP(AO749,'season patterns'!AN:AO,2,FALSE),"")</f>
        <v>9.1743119266055051E-3</v>
      </c>
      <c r="AQ749">
        <f>IFERROR(VLOOKUP(AP749,'season patterns'!AO:AP,2,FALSE),"")</f>
        <v>1.2471330275229358E-2</v>
      </c>
      <c r="AR749">
        <f>IFERROR(VLOOKUP(AQ749,'season patterns'!AP:AQ,2,FALSE),"")</f>
        <v>1.7488532110091742E-2</v>
      </c>
      <c r="AS749">
        <f>IFERROR(VLOOKUP(AR749,'season patterns'!AQ:AR,2,FALSE),"")</f>
        <v>1.0751146788990825E-2</v>
      </c>
      <c r="AT749">
        <f>IFERROR(VLOOKUP(AS749,'season patterns'!AR:AS,2,FALSE),"")</f>
        <v>1.6198394495412844E-2</v>
      </c>
      <c r="AU749">
        <f>IFERROR(VLOOKUP(AT749,'season patterns'!AS:AT,2,FALSE),"")</f>
        <v>1.4764908256880734E-2</v>
      </c>
      <c r="AV749">
        <f>IFERROR(VLOOKUP(AU749,'season patterns'!AT:AU,2,FALSE),"")</f>
        <v>1.0464449541284403E-2</v>
      </c>
      <c r="AW749">
        <f>IFERROR(VLOOKUP(AV749,'season patterns'!AU:AV,2,FALSE),"")</f>
        <v>1.9208715596330275E-2</v>
      </c>
      <c r="AX749">
        <f>IFERROR(VLOOKUP(AW749,'season patterns'!AV:AW,2,FALSE),"")</f>
        <v>1.0464449541284403E-2</v>
      </c>
      <c r="AY749">
        <f>IFERROR(VLOOKUP(AX749,'season patterns'!AW:AX,2,FALSE),"")</f>
        <v>1.7631880733944953E-2</v>
      </c>
      <c r="AZ749">
        <f>IFERROR(VLOOKUP(AY749,'season patterns'!AX:AY,2,FALSE),"")</f>
        <v>1.7775229357798166E-2</v>
      </c>
      <c r="BA749">
        <f>IFERROR(VLOOKUP(AZ749,'season patterns'!AY:AZ,2,FALSE),"")</f>
        <v>2.2219036697247705E-2</v>
      </c>
      <c r="BB749">
        <f>IFERROR(VLOOKUP(BA749,'season patterns'!AZ:BA,2,FALSE),"")</f>
        <v>7.0240825688073398E-3</v>
      </c>
    </row>
    <row r="750" spans="1:54" x14ac:dyDescent="0.3">
      <c r="A750" t="s">
        <v>419</v>
      </c>
      <c r="B750" t="s">
        <v>23</v>
      </c>
      <c r="C750">
        <f>IFERROR(VLOOKUP(B750,'season patterns'!A:B,2,FALSE),"")</f>
        <v>1.6552197014034726E-2</v>
      </c>
      <c r="D750">
        <f>IFERROR(VLOOKUP(C750,'season patterns'!B:C,2,FALSE),"")</f>
        <v>0.12736111589263377</v>
      </c>
      <c r="E750">
        <f>IFERROR(VLOOKUP(D750,'season patterns'!C:D,2,FALSE),"")</f>
        <v>8.7175764947996157E-2</v>
      </c>
      <c r="F750">
        <f>IFERROR(VLOOKUP(E750,'season patterns'!D:E,2,FALSE),"")</f>
        <v>2.9811837520034579E-2</v>
      </c>
      <c r="G750">
        <f>IFERROR(VLOOKUP(F750,'season patterns'!E:F,2,FALSE),"")</f>
        <v>8.3609386575269451E-2</v>
      </c>
      <c r="H750">
        <f>IFERROR(VLOOKUP(G750,'season patterns'!F:G,2,FALSE),"")</f>
        <v>3.1776883951807347E-2</v>
      </c>
      <c r="I750">
        <f>IFERROR(VLOOKUP(H750,'season patterns'!G:H,2,FALSE),"")</f>
        <v>3.8099491373495574E-2</v>
      </c>
      <c r="J750">
        <f>IFERROR(VLOOKUP(I750,'season patterns'!H:I,2,FALSE),"")</f>
        <v>7.2414726324768669E-2</v>
      </c>
      <c r="K750">
        <f>IFERROR(VLOOKUP(J750,'season patterns'!I:J,2,FALSE),"")</f>
        <v>2.6472581473958551E-2</v>
      </c>
      <c r="L750">
        <f>IFERROR(VLOOKUP(K750,'season patterns'!J:K,2,FALSE),"")</f>
        <v>1.8780545960633405E-2</v>
      </c>
      <c r="M750">
        <f>IFERROR(VLOOKUP(L750,'season patterns'!K:L,2,FALSE),"")</f>
        <v>2.0377893299365395E-2</v>
      </c>
      <c r="N750">
        <f>IFERROR(VLOOKUP(M750,'season patterns'!L:M,2,FALSE),"")</f>
        <v>2.0931593624126416E-2</v>
      </c>
      <c r="O750">
        <f>IFERROR(VLOOKUP(N750,'season patterns'!M:N,2,FALSE),"")</f>
        <v>2.6876938907441195E-2</v>
      </c>
      <c r="P750">
        <f>IFERROR(VLOOKUP(O750,'season patterns'!N:O,2,FALSE),"")</f>
        <v>2.5801415075694691E-2</v>
      </c>
      <c r="Q750">
        <f>IFERROR(VLOOKUP(P750,'season patterns'!O:P,2,FALSE),"")</f>
        <v>2.2685296754047402E-2</v>
      </c>
      <c r="R750">
        <f>IFERROR(VLOOKUP(Q750,'season patterns'!P:Q,2,FALSE),"")</f>
        <v>1.540765987180419E-2</v>
      </c>
      <c r="S750">
        <f>IFERROR(VLOOKUP(R750,'season patterns'!Q:R,2,FALSE),"")</f>
        <v>1.1877142919074959E-2</v>
      </c>
      <c r="T750">
        <f>IFERROR(VLOOKUP(S750,'season patterns'!R:S,2,FALSE),"")</f>
        <v>2.0190138842667502E-2</v>
      </c>
      <c r="U750">
        <f>IFERROR(VLOOKUP(T750,'season patterns'!S:T,2,FALSE),"")</f>
        <v>2.4443781406634713E-2</v>
      </c>
      <c r="V750">
        <f>IFERROR(VLOOKUP(U750,'season patterns'!T:U,2,FALSE),"")</f>
        <v>1.4842165124466223E-2</v>
      </c>
      <c r="W750">
        <f>IFERROR(VLOOKUP(V750,'season patterns'!U:V,2,FALSE),"")</f>
        <v>1.1439155442839128E-2</v>
      </c>
      <c r="X750">
        <f>IFERROR(VLOOKUP(W750,'season patterns'!V:W,2,FALSE),"")</f>
        <v>1.1417319822662888E-2</v>
      </c>
      <c r="Y750">
        <f>IFERROR(VLOOKUP(X750,'season patterns'!W:X,2,FALSE),"")</f>
        <v>1.1789800438369998E-2</v>
      </c>
      <c r="Z750">
        <f>IFERROR(VLOOKUP(Y750,'season patterns'!X:Y,2,FALSE),"")</f>
        <v>2.2725461544444572E-2</v>
      </c>
      <c r="AA750">
        <f>IFERROR(VLOOKUP(Z750,'season patterns'!Y:Z,2,FALSE),"")</f>
        <v>5.7942491670587518E-3</v>
      </c>
      <c r="AB750">
        <f>IFERROR(VLOOKUP(AA750,'season patterns'!Z:AA,2,FALSE),"")</f>
        <v>1.582381172786378E-2</v>
      </c>
      <c r="AC750">
        <f>IFERROR(VLOOKUP(AB750,'season patterns'!AA:AB,2,FALSE),"")</f>
        <v>7.1383351885641278E-3</v>
      </c>
      <c r="AD750">
        <f>IFERROR(VLOOKUP(AC750,'season patterns'!AB:AC,2,FALSE),"")</f>
        <v>1.3147434107429976E-2</v>
      </c>
      <c r="AE750">
        <f>IFERROR(VLOOKUP(AD750,'season patterns'!AC:AD,2,FALSE),"")</f>
        <v>9.3147249221886864E-3</v>
      </c>
      <c r="AF750">
        <f>IFERROR(VLOOKUP(AE750,'season patterns'!AD:AE,2,FALSE),"")</f>
        <v>9.9439733050777218E-3</v>
      </c>
      <c r="AG750">
        <f>IFERROR(VLOOKUP(AF750,'season patterns'!AE:AF,2,FALSE),"")</f>
        <v>7.2339656418907283E-3</v>
      </c>
      <c r="AH750">
        <f>IFERROR(VLOOKUP(AG750,'season patterns'!AF:AG,2,FALSE),"")</f>
        <v>8.7073121594758943E-3</v>
      </c>
      <c r="AI750">
        <f>IFERROR(VLOOKUP(AH750,'season patterns'!AG:AH,2,FALSE),"")</f>
        <v>5.4200153263739871E-3</v>
      </c>
      <c r="AJ750">
        <f>IFERROR(VLOOKUP(AI750,'season patterns'!AH:AI,2,FALSE),"")</f>
        <v>6.1248117673910352E-3</v>
      </c>
      <c r="AK750">
        <f>IFERROR(VLOOKUP(AJ750,'season patterns'!AI:AJ,2,FALSE),"")</f>
        <v>5.6130294580048427E-3</v>
      </c>
      <c r="AL750">
        <f>IFERROR(VLOOKUP(AK750,'season patterns'!AJ:AK,2,FALSE),"")</f>
        <v>6.3597439143967191E-3</v>
      </c>
      <c r="AM750">
        <f>IFERROR(VLOOKUP(AL750,'season patterns'!AK:AL,2,FALSE),"")</f>
        <v>3.77724352231186E-3</v>
      </c>
      <c r="AN750">
        <f>IFERROR(VLOOKUP(AM750,'season patterns'!AL:AM,2,FALSE),"")</f>
        <v>5.4200153263739871E-3</v>
      </c>
      <c r="AO750">
        <f>IFERROR(VLOOKUP(AN750,'season patterns'!AM:AN,2,FALSE),"")</f>
        <v>6.7440189526807772E-3</v>
      </c>
      <c r="AP750">
        <f>IFERROR(VLOOKUP(AO750,'season patterns'!AN:AO,2,FALSE),"")</f>
        <v>6.4553743677233195E-3</v>
      </c>
      <c r="AQ750">
        <f>IFERROR(VLOOKUP(AP750,'season patterns'!AO:AP,2,FALSE),"")</f>
        <v>3.4785577397551098E-3</v>
      </c>
      <c r="AR750">
        <f>IFERROR(VLOOKUP(AQ750,'season patterns'!AP:AQ,2,FALSE),"")</f>
        <v>6.4671687903002668E-3</v>
      </c>
      <c r="AS750">
        <f>IFERROR(VLOOKUP(AR750,'season patterns'!AQ:AR,2,FALSE),"")</f>
        <v>2.9449398101926766E-3</v>
      </c>
      <c r="AT750">
        <f>IFERROR(VLOOKUP(AS750,'season patterns'!AR:AS,2,FALSE),"")</f>
        <v>3.1798719571983595E-3</v>
      </c>
      <c r="AU750">
        <f>IFERROR(VLOOKUP(AT750,'season patterns'!AS:AT,2,FALSE),"")</f>
        <v>1.3340448239060833E-3</v>
      </c>
      <c r="AV750">
        <f>IFERROR(VLOOKUP(AU750,'season patterns'!AT:AU,2,FALSE),"")</f>
        <v>6.029181314064434E-3</v>
      </c>
      <c r="AW750">
        <f>IFERROR(VLOOKUP(AV750,'season patterns'!AU:AV,2,FALSE),"")</f>
        <v>7.3313493201949834E-3</v>
      </c>
      <c r="AX750">
        <f>IFERROR(VLOOKUP(AW750,'season patterns'!AV:AW,2,FALSE),"")</f>
        <v>2.6143772098603923E-3</v>
      </c>
      <c r="AY750">
        <f>IFERROR(VLOOKUP(AX750,'season patterns'!AW:AX,2,FALSE),"")</f>
        <v>1.5580591608236461E-2</v>
      </c>
      <c r="AZ750">
        <f>IFERROR(VLOOKUP(AY750,'season patterns'!AX:AY,2,FALSE),"")</f>
        <v>2.1445129158490263E-3</v>
      </c>
      <c r="BA750">
        <f>IFERROR(VLOOKUP(AZ750,'season patterns'!AY:AZ,2,FALSE),"")</f>
        <v>2.5954264416928375E-2</v>
      </c>
      <c r="BB750">
        <f>IFERROR(VLOOKUP(BA750,'season patterns'!AZ:BA,2,FALSE),"")</f>
        <v>7.0627871304361125E-3</v>
      </c>
    </row>
    <row r="751" spans="1:54" x14ac:dyDescent="0.3">
      <c r="A751" t="s">
        <v>420</v>
      </c>
      <c r="B751" t="s">
        <v>23</v>
      </c>
      <c r="C751">
        <f>IFERROR(VLOOKUP(B751,'season patterns'!A:B,2,FALSE),"")</f>
        <v>1.6552197014034726E-2</v>
      </c>
      <c r="D751">
        <f>IFERROR(VLOOKUP(C751,'season patterns'!B:C,2,FALSE),"")</f>
        <v>0.12736111589263377</v>
      </c>
      <c r="E751">
        <f>IFERROR(VLOOKUP(D751,'season patterns'!C:D,2,FALSE),"")</f>
        <v>8.7175764947996157E-2</v>
      </c>
      <c r="F751">
        <f>IFERROR(VLOOKUP(E751,'season patterns'!D:E,2,FALSE),"")</f>
        <v>2.9811837520034579E-2</v>
      </c>
      <c r="G751">
        <f>IFERROR(VLOOKUP(F751,'season patterns'!E:F,2,FALSE),"")</f>
        <v>8.3609386575269451E-2</v>
      </c>
      <c r="H751">
        <f>IFERROR(VLOOKUP(G751,'season patterns'!F:G,2,FALSE),"")</f>
        <v>3.1776883951807347E-2</v>
      </c>
      <c r="I751">
        <f>IFERROR(VLOOKUP(H751,'season patterns'!G:H,2,FALSE),"")</f>
        <v>3.8099491373495574E-2</v>
      </c>
      <c r="J751">
        <f>IFERROR(VLOOKUP(I751,'season patterns'!H:I,2,FALSE),"")</f>
        <v>7.2414726324768669E-2</v>
      </c>
      <c r="K751">
        <f>IFERROR(VLOOKUP(J751,'season patterns'!I:J,2,FALSE),"")</f>
        <v>2.6472581473958551E-2</v>
      </c>
      <c r="L751">
        <f>IFERROR(VLOOKUP(K751,'season patterns'!J:K,2,FALSE),"")</f>
        <v>1.8780545960633405E-2</v>
      </c>
      <c r="M751">
        <f>IFERROR(VLOOKUP(L751,'season patterns'!K:L,2,FALSE),"")</f>
        <v>2.0377893299365395E-2</v>
      </c>
      <c r="N751">
        <f>IFERROR(VLOOKUP(M751,'season patterns'!L:M,2,FALSE),"")</f>
        <v>2.0931593624126416E-2</v>
      </c>
      <c r="O751">
        <f>IFERROR(VLOOKUP(N751,'season patterns'!M:N,2,FALSE),"")</f>
        <v>2.6876938907441195E-2</v>
      </c>
      <c r="P751">
        <f>IFERROR(VLOOKUP(O751,'season patterns'!N:O,2,FALSE),"")</f>
        <v>2.5801415075694691E-2</v>
      </c>
      <c r="Q751">
        <f>IFERROR(VLOOKUP(P751,'season patterns'!O:P,2,FALSE),"")</f>
        <v>2.2685296754047402E-2</v>
      </c>
      <c r="R751">
        <f>IFERROR(VLOOKUP(Q751,'season patterns'!P:Q,2,FALSE),"")</f>
        <v>1.540765987180419E-2</v>
      </c>
      <c r="S751">
        <f>IFERROR(VLOOKUP(R751,'season patterns'!Q:R,2,FALSE),"")</f>
        <v>1.1877142919074959E-2</v>
      </c>
      <c r="T751">
        <f>IFERROR(VLOOKUP(S751,'season patterns'!R:S,2,FALSE),"")</f>
        <v>2.0190138842667502E-2</v>
      </c>
      <c r="U751">
        <f>IFERROR(VLOOKUP(T751,'season patterns'!S:T,2,FALSE),"")</f>
        <v>2.4443781406634713E-2</v>
      </c>
      <c r="V751">
        <f>IFERROR(VLOOKUP(U751,'season patterns'!T:U,2,FALSE),"")</f>
        <v>1.4842165124466223E-2</v>
      </c>
      <c r="W751">
        <f>IFERROR(VLOOKUP(V751,'season patterns'!U:V,2,FALSE),"")</f>
        <v>1.1439155442839128E-2</v>
      </c>
      <c r="X751">
        <f>IFERROR(VLOOKUP(W751,'season patterns'!V:W,2,FALSE),"")</f>
        <v>1.1417319822662888E-2</v>
      </c>
      <c r="Y751">
        <f>IFERROR(VLOOKUP(X751,'season patterns'!W:X,2,FALSE),"")</f>
        <v>1.1789800438369998E-2</v>
      </c>
      <c r="Z751">
        <f>IFERROR(VLOOKUP(Y751,'season patterns'!X:Y,2,FALSE),"")</f>
        <v>2.2725461544444572E-2</v>
      </c>
      <c r="AA751">
        <f>IFERROR(VLOOKUP(Z751,'season patterns'!Y:Z,2,FALSE),"")</f>
        <v>5.7942491670587518E-3</v>
      </c>
      <c r="AB751">
        <f>IFERROR(VLOOKUP(AA751,'season patterns'!Z:AA,2,FALSE),"")</f>
        <v>1.582381172786378E-2</v>
      </c>
      <c r="AC751">
        <f>IFERROR(VLOOKUP(AB751,'season patterns'!AA:AB,2,FALSE),"")</f>
        <v>7.1383351885641278E-3</v>
      </c>
      <c r="AD751">
        <f>IFERROR(VLOOKUP(AC751,'season patterns'!AB:AC,2,FALSE),"")</f>
        <v>1.3147434107429976E-2</v>
      </c>
      <c r="AE751">
        <f>IFERROR(VLOOKUP(AD751,'season patterns'!AC:AD,2,FALSE),"")</f>
        <v>9.3147249221886864E-3</v>
      </c>
      <c r="AF751">
        <f>IFERROR(VLOOKUP(AE751,'season patterns'!AD:AE,2,FALSE),"")</f>
        <v>9.9439733050777218E-3</v>
      </c>
      <c r="AG751">
        <f>IFERROR(VLOOKUP(AF751,'season patterns'!AE:AF,2,FALSE),"")</f>
        <v>7.2339656418907283E-3</v>
      </c>
      <c r="AH751">
        <f>IFERROR(VLOOKUP(AG751,'season patterns'!AF:AG,2,FALSE),"")</f>
        <v>8.7073121594758943E-3</v>
      </c>
      <c r="AI751">
        <f>IFERROR(VLOOKUP(AH751,'season patterns'!AG:AH,2,FALSE),"")</f>
        <v>5.4200153263739871E-3</v>
      </c>
      <c r="AJ751">
        <f>IFERROR(VLOOKUP(AI751,'season patterns'!AH:AI,2,FALSE),"")</f>
        <v>6.1248117673910352E-3</v>
      </c>
      <c r="AK751">
        <f>IFERROR(VLOOKUP(AJ751,'season patterns'!AI:AJ,2,FALSE),"")</f>
        <v>5.6130294580048427E-3</v>
      </c>
      <c r="AL751">
        <f>IFERROR(VLOOKUP(AK751,'season patterns'!AJ:AK,2,FALSE),"")</f>
        <v>6.3597439143967191E-3</v>
      </c>
      <c r="AM751">
        <f>IFERROR(VLOOKUP(AL751,'season patterns'!AK:AL,2,FALSE),"")</f>
        <v>3.77724352231186E-3</v>
      </c>
      <c r="AN751">
        <f>IFERROR(VLOOKUP(AM751,'season patterns'!AL:AM,2,FALSE),"")</f>
        <v>5.4200153263739871E-3</v>
      </c>
      <c r="AO751">
        <f>IFERROR(VLOOKUP(AN751,'season patterns'!AM:AN,2,FALSE),"")</f>
        <v>6.7440189526807772E-3</v>
      </c>
      <c r="AP751">
        <f>IFERROR(VLOOKUP(AO751,'season patterns'!AN:AO,2,FALSE),"")</f>
        <v>6.4553743677233195E-3</v>
      </c>
      <c r="AQ751">
        <f>IFERROR(VLOOKUP(AP751,'season patterns'!AO:AP,2,FALSE),"")</f>
        <v>3.4785577397551098E-3</v>
      </c>
      <c r="AR751">
        <f>IFERROR(VLOOKUP(AQ751,'season patterns'!AP:AQ,2,FALSE),"")</f>
        <v>6.4671687903002668E-3</v>
      </c>
      <c r="AS751">
        <f>IFERROR(VLOOKUP(AR751,'season patterns'!AQ:AR,2,FALSE),"")</f>
        <v>2.9449398101926766E-3</v>
      </c>
      <c r="AT751">
        <f>IFERROR(VLOOKUP(AS751,'season patterns'!AR:AS,2,FALSE),"")</f>
        <v>3.1798719571983595E-3</v>
      </c>
      <c r="AU751">
        <f>IFERROR(VLOOKUP(AT751,'season patterns'!AS:AT,2,FALSE),"")</f>
        <v>1.3340448239060833E-3</v>
      </c>
      <c r="AV751">
        <f>IFERROR(VLOOKUP(AU751,'season patterns'!AT:AU,2,FALSE),"")</f>
        <v>6.029181314064434E-3</v>
      </c>
      <c r="AW751">
        <f>IFERROR(VLOOKUP(AV751,'season patterns'!AU:AV,2,FALSE),"")</f>
        <v>7.3313493201949834E-3</v>
      </c>
      <c r="AX751">
        <f>IFERROR(VLOOKUP(AW751,'season patterns'!AV:AW,2,FALSE),"")</f>
        <v>2.6143772098603923E-3</v>
      </c>
      <c r="AY751">
        <f>IFERROR(VLOOKUP(AX751,'season patterns'!AW:AX,2,FALSE),"")</f>
        <v>1.5580591608236461E-2</v>
      </c>
      <c r="AZ751">
        <f>IFERROR(VLOOKUP(AY751,'season patterns'!AX:AY,2,FALSE),"")</f>
        <v>2.1445129158490263E-3</v>
      </c>
      <c r="BA751">
        <f>IFERROR(VLOOKUP(AZ751,'season patterns'!AY:AZ,2,FALSE),"")</f>
        <v>2.5954264416928375E-2</v>
      </c>
      <c r="BB751">
        <f>IFERROR(VLOOKUP(BA751,'season patterns'!AZ:BA,2,FALSE),"")</f>
        <v>7.0627871304361125E-3</v>
      </c>
    </row>
    <row r="752" spans="1:54" x14ac:dyDescent="0.3">
      <c r="A752" t="s">
        <v>421</v>
      </c>
      <c r="B752" t="s">
        <v>23</v>
      </c>
      <c r="C752">
        <f>IFERROR(VLOOKUP(B752,'season patterns'!A:B,2,FALSE),"")</f>
        <v>1.6552197014034726E-2</v>
      </c>
      <c r="D752">
        <f>IFERROR(VLOOKUP(C752,'season patterns'!B:C,2,FALSE),"")</f>
        <v>0.12736111589263377</v>
      </c>
      <c r="E752">
        <f>IFERROR(VLOOKUP(D752,'season patterns'!C:D,2,FALSE),"")</f>
        <v>8.7175764947996157E-2</v>
      </c>
      <c r="F752">
        <f>IFERROR(VLOOKUP(E752,'season patterns'!D:E,2,FALSE),"")</f>
        <v>2.9811837520034579E-2</v>
      </c>
      <c r="G752">
        <f>IFERROR(VLOOKUP(F752,'season patterns'!E:F,2,FALSE),"")</f>
        <v>8.3609386575269451E-2</v>
      </c>
      <c r="H752">
        <f>IFERROR(VLOOKUP(G752,'season patterns'!F:G,2,FALSE),"")</f>
        <v>3.1776883951807347E-2</v>
      </c>
      <c r="I752">
        <f>IFERROR(VLOOKUP(H752,'season patterns'!G:H,2,FALSE),"")</f>
        <v>3.8099491373495574E-2</v>
      </c>
      <c r="J752">
        <f>IFERROR(VLOOKUP(I752,'season patterns'!H:I,2,FALSE),"")</f>
        <v>7.2414726324768669E-2</v>
      </c>
      <c r="K752">
        <f>IFERROR(VLOOKUP(J752,'season patterns'!I:J,2,FALSE),"")</f>
        <v>2.6472581473958551E-2</v>
      </c>
      <c r="L752">
        <f>IFERROR(VLOOKUP(K752,'season patterns'!J:K,2,FALSE),"")</f>
        <v>1.8780545960633405E-2</v>
      </c>
      <c r="M752">
        <f>IFERROR(VLOOKUP(L752,'season patterns'!K:L,2,FALSE),"")</f>
        <v>2.0377893299365395E-2</v>
      </c>
      <c r="N752">
        <f>IFERROR(VLOOKUP(M752,'season patterns'!L:M,2,FALSE),"")</f>
        <v>2.0931593624126416E-2</v>
      </c>
      <c r="O752">
        <f>IFERROR(VLOOKUP(N752,'season patterns'!M:N,2,FALSE),"")</f>
        <v>2.6876938907441195E-2</v>
      </c>
      <c r="P752">
        <f>IFERROR(VLOOKUP(O752,'season patterns'!N:O,2,FALSE),"")</f>
        <v>2.5801415075694691E-2</v>
      </c>
      <c r="Q752">
        <f>IFERROR(VLOOKUP(P752,'season patterns'!O:P,2,FALSE),"")</f>
        <v>2.2685296754047402E-2</v>
      </c>
      <c r="R752">
        <f>IFERROR(VLOOKUP(Q752,'season patterns'!P:Q,2,FALSE),"")</f>
        <v>1.540765987180419E-2</v>
      </c>
      <c r="S752">
        <f>IFERROR(VLOOKUP(R752,'season patterns'!Q:R,2,FALSE),"")</f>
        <v>1.1877142919074959E-2</v>
      </c>
      <c r="T752">
        <f>IFERROR(VLOOKUP(S752,'season patterns'!R:S,2,FALSE),"")</f>
        <v>2.0190138842667502E-2</v>
      </c>
      <c r="U752">
        <f>IFERROR(VLOOKUP(T752,'season patterns'!S:T,2,FALSE),"")</f>
        <v>2.4443781406634713E-2</v>
      </c>
      <c r="V752">
        <f>IFERROR(VLOOKUP(U752,'season patterns'!T:U,2,FALSE),"")</f>
        <v>1.4842165124466223E-2</v>
      </c>
      <c r="W752">
        <f>IFERROR(VLOOKUP(V752,'season patterns'!U:V,2,FALSE),"")</f>
        <v>1.1439155442839128E-2</v>
      </c>
      <c r="X752">
        <f>IFERROR(VLOOKUP(W752,'season patterns'!V:W,2,FALSE),"")</f>
        <v>1.1417319822662888E-2</v>
      </c>
      <c r="Y752">
        <f>IFERROR(VLOOKUP(X752,'season patterns'!W:X,2,FALSE),"")</f>
        <v>1.1789800438369998E-2</v>
      </c>
      <c r="Z752">
        <f>IFERROR(VLOOKUP(Y752,'season patterns'!X:Y,2,FALSE),"")</f>
        <v>2.2725461544444572E-2</v>
      </c>
      <c r="AA752">
        <f>IFERROR(VLOOKUP(Z752,'season patterns'!Y:Z,2,FALSE),"")</f>
        <v>5.7942491670587518E-3</v>
      </c>
      <c r="AB752">
        <f>IFERROR(VLOOKUP(AA752,'season patterns'!Z:AA,2,FALSE),"")</f>
        <v>1.582381172786378E-2</v>
      </c>
      <c r="AC752">
        <f>IFERROR(VLOOKUP(AB752,'season patterns'!AA:AB,2,FALSE),"")</f>
        <v>7.1383351885641278E-3</v>
      </c>
      <c r="AD752">
        <f>IFERROR(VLOOKUP(AC752,'season patterns'!AB:AC,2,FALSE),"")</f>
        <v>1.3147434107429976E-2</v>
      </c>
      <c r="AE752">
        <f>IFERROR(VLOOKUP(AD752,'season patterns'!AC:AD,2,FALSE),"")</f>
        <v>9.3147249221886864E-3</v>
      </c>
      <c r="AF752">
        <f>IFERROR(VLOOKUP(AE752,'season patterns'!AD:AE,2,FALSE),"")</f>
        <v>9.9439733050777218E-3</v>
      </c>
      <c r="AG752">
        <f>IFERROR(VLOOKUP(AF752,'season patterns'!AE:AF,2,FALSE),"")</f>
        <v>7.2339656418907283E-3</v>
      </c>
      <c r="AH752">
        <f>IFERROR(VLOOKUP(AG752,'season patterns'!AF:AG,2,FALSE),"")</f>
        <v>8.7073121594758943E-3</v>
      </c>
      <c r="AI752">
        <f>IFERROR(VLOOKUP(AH752,'season patterns'!AG:AH,2,FALSE),"")</f>
        <v>5.4200153263739871E-3</v>
      </c>
      <c r="AJ752">
        <f>IFERROR(VLOOKUP(AI752,'season patterns'!AH:AI,2,FALSE),"")</f>
        <v>6.1248117673910352E-3</v>
      </c>
      <c r="AK752">
        <f>IFERROR(VLOOKUP(AJ752,'season patterns'!AI:AJ,2,FALSE),"")</f>
        <v>5.6130294580048427E-3</v>
      </c>
      <c r="AL752">
        <f>IFERROR(VLOOKUP(AK752,'season patterns'!AJ:AK,2,FALSE),"")</f>
        <v>6.3597439143967191E-3</v>
      </c>
      <c r="AM752">
        <f>IFERROR(VLOOKUP(AL752,'season patterns'!AK:AL,2,FALSE),"")</f>
        <v>3.77724352231186E-3</v>
      </c>
      <c r="AN752">
        <f>IFERROR(VLOOKUP(AM752,'season patterns'!AL:AM,2,FALSE),"")</f>
        <v>5.4200153263739871E-3</v>
      </c>
      <c r="AO752">
        <f>IFERROR(VLOOKUP(AN752,'season patterns'!AM:AN,2,FALSE),"")</f>
        <v>6.7440189526807772E-3</v>
      </c>
      <c r="AP752">
        <f>IFERROR(VLOOKUP(AO752,'season patterns'!AN:AO,2,FALSE),"")</f>
        <v>6.4553743677233195E-3</v>
      </c>
      <c r="AQ752">
        <f>IFERROR(VLOOKUP(AP752,'season patterns'!AO:AP,2,FALSE),"")</f>
        <v>3.4785577397551098E-3</v>
      </c>
      <c r="AR752">
        <f>IFERROR(VLOOKUP(AQ752,'season patterns'!AP:AQ,2,FALSE),"")</f>
        <v>6.4671687903002668E-3</v>
      </c>
      <c r="AS752">
        <f>IFERROR(VLOOKUP(AR752,'season patterns'!AQ:AR,2,FALSE),"")</f>
        <v>2.9449398101926766E-3</v>
      </c>
      <c r="AT752">
        <f>IFERROR(VLOOKUP(AS752,'season patterns'!AR:AS,2,FALSE),"")</f>
        <v>3.1798719571983595E-3</v>
      </c>
      <c r="AU752">
        <f>IFERROR(VLOOKUP(AT752,'season patterns'!AS:AT,2,FALSE),"")</f>
        <v>1.3340448239060833E-3</v>
      </c>
      <c r="AV752">
        <f>IFERROR(VLOOKUP(AU752,'season patterns'!AT:AU,2,FALSE),"")</f>
        <v>6.029181314064434E-3</v>
      </c>
      <c r="AW752">
        <f>IFERROR(VLOOKUP(AV752,'season patterns'!AU:AV,2,FALSE),"")</f>
        <v>7.3313493201949834E-3</v>
      </c>
      <c r="AX752">
        <f>IFERROR(VLOOKUP(AW752,'season patterns'!AV:AW,2,FALSE),"")</f>
        <v>2.6143772098603923E-3</v>
      </c>
      <c r="AY752">
        <f>IFERROR(VLOOKUP(AX752,'season patterns'!AW:AX,2,FALSE),"")</f>
        <v>1.5580591608236461E-2</v>
      </c>
      <c r="AZ752">
        <f>IFERROR(VLOOKUP(AY752,'season patterns'!AX:AY,2,FALSE),"")</f>
        <v>2.1445129158490263E-3</v>
      </c>
      <c r="BA752">
        <f>IFERROR(VLOOKUP(AZ752,'season patterns'!AY:AZ,2,FALSE),"")</f>
        <v>2.5954264416928375E-2</v>
      </c>
      <c r="BB752">
        <f>IFERROR(VLOOKUP(BA752,'season patterns'!AZ:BA,2,FALSE),"")</f>
        <v>7.0627871304361125E-3</v>
      </c>
    </row>
    <row r="753" spans="1:54" x14ac:dyDescent="0.3">
      <c r="A753" t="s">
        <v>422</v>
      </c>
      <c r="B753" t="s">
        <v>43</v>
      </c>
      <c r="C753">
        <f>IFERROR(VLOOKUP(B753,'season patterns'!A:B,2,FALSE),"")</f>
        <v>2.3939220183486237E-2</v>
      </c>
      <c r="D753">
        <f>IFERROR(VLOOKUP(C753,'season patterns'!B:C,2,FALSE),"")</f>
        <v>1.1181192660550459E-2</v>
      </c>
      <c r="E753">
        <f>IFERROR(VLOOKUP(D753,'season patterns'!C:D,2,FALSE),"")</f>
        <v>3.9134174311926603E-2</v>
      </c>
      <c r="F753">
        <f>IFERROR(VLOOKUP(E753,'season patterns'!D:E,2,FALSE),"")</f>
        <v>2.6662844036697247E-2</v>
      </c>
      <c r="G753">
        <f>IFERROR(VLOOKUP(F753,'season patterns'!E:F,2,FALSE),"")</f>
        <v>1.8922018348623854E-2</v>
      </c>
      <c r="H753">
        <f>IFERROR(VLOOKUP(G753,'season patterns'!F:G,2,FALSE),"")</f>
        <v>1.7345183486238532E-2</v>
      </c>
      <c r="I753">
        <f>IFERROR(VLOOKUP(H753,'season patterns'!G:H,2,FALSE),"")</f>
        <v>1.4621559633027524E-2</v>
      </c>
      <c r="J753">
        <f>IFERROR(VLOOKUP(I753,'season patterns'!H:I,2,FALSE),"")</f>
        <v>2.3795871559633027E-2</v>
      </c>
      <c r="K753">
        <f>IFERROR(VLOOKUP(J753,'season patterns'!I:J,2,FALSE),"")</f>
        <v>1.3904816513761468E-2</v>
      </c>
      <c r="L753">
        <f>IFERROR(VLOOKUP(K753,'season patterns'!J:K,2,FALSE),"")</f>
        <v>1.5625E-2</v>
      </c>
      <c r="M753">
        <f>IFERROR(VLOOKUP(L753,'season patterns'!K:L,2,FALSE),"")</f>
        <v>1.9925458715596329E-2</v>
      </c>
      <c r="N753">
        <f>IFERROR(VLOOKUP(M753,'season patterns'!L:M,2,FALSE),"")</f>
        <v>1.8922018348623854E-2</v>
      </c>
      <c r="O753">
        <f>IFERROR(VLOOKUP(N753,'season patterns'!M:N,2,FALSE),"")</f>
        <v>9.6043577981651373E-3</v>
      </c>
      <c r="P753">
        <f>IFERROR(VLOOKUP(O753,'season patterns'!N:O,2,FALSE),"")</f>
        <v>1.1467889908256881E-2</v>
      </c>
      <c r="Q753">
        <f>IFERROR(VLOOKUP(P753,'season patterns'!O:P,2,FALSE),"")</f>
        <v>9.0309633027522932E-3</v>
      </c>
      <c r="R753">
        <f>IFERROR(VLOOKUP(Q753,'season patterns'!P:Q,2,FALSE),"")</f>
        <v>8.1708715596330271E-3</v>
      </c>
      <c r="S753">
        <f>IFERROR(VLOOKUP(R753,'season patterns'!Q:R,2,FALSE),"")</f>
        <v>2.4225917431192658E-2</v>
      </c>
      <c r="T753">
        <f>IFERROR(VLOOKUP(S753,'season patterns'!R:S,2,FALSE),"")</f>
        <v>1.0177752293577981E-2</v>
      </c>
      <c r="U753">
        <f>IFERROR(VLOOKUP(T753,'season patterns'!S:T,2,FALSE),"")</f>
        <v>1.6628440366972478E-2</v>
      </c>
      <c r="V753">
        <f>IFERROR(VLOOKUP(U753,'season patterns'!T:U,2,FALSE),"")</f>
        <v>9.4610091743119271E-3</v>
      </c>
      <c r="W753">
        <f>IFERROR(VLOOKUP(V753,'season patterns'!U:V,2,FALSE),"")</f>
        <v>2.1215596330275231E-2</v>
      </c>
      <c r="X753">
        <f>IFERROR(VLOOKUP(W753,'season patterns'!V:W,2,FALSE),"")</f>
        <v>4.1284403669724773E-2</v>
      </c>
      <c r="Y753">
        <f>IFERROR(VLOOKUP(X753,'season patterns'!W:X,2,FALSE),"")</f>
        <v>1.2184633027522936E-2</v>
      </c>
      <c r="Z753">
        <f>IFERROR(VLOOKUP(Y753,'season patterns'!X:Y,2,FALSE),"")</f>
        <v>5.1462155963302753E-2</v>
      </c>
      <c r="AA753">
        <f>IFERROR(VLOOKUP(Z753,'season patterns'!Y:Z,2,FALSE),"")</f>
        <v>2.1502293577981651E-2</v>
      </c>
      <c r="AB753">
        <f>IFERROR(VLOOKUP(AA753,'season patterns'!Z:AA,2,FALSE),"")</f>
        <v>3.6267201834862386E-2</v>
      </c>
      <c r="AC753">
        <f>IFERROR(VLOOKUP(AB753,'season patterns'!AA:AB,2,FALSE),"")</f>
        <v>1.2901376146788992E-2</v>
      </c>
      <c r="AD753">
        <f>IFERROR(VLOOKUP(AC753,'season patterns'!AB:AC,2,FALSE),"")</f>
        <v>2.7522935779816515E-2</v>
      </c>
      <c r="AE753">
        <f>IFERROR(VLOOKUP(AD753,'season patterns'!AC:AD,2,FALSE),"")</f>
        <v>4.3004587155963302E-2</v>
      </c>
      <c r="AF753">
        <f>IFERROR(VLOOKUP(AE753,'season patterns'!AD:AE,2,FALSE),"")</f>
        <v>1.9638761467889908E-2</v>
      </c>
      <c r="AG753">
        <f>IFERROR(VLOOKUP(AF753,'season patterns'!AE:AF,2,FALSE),"")</f>
        <v>1.6771788990825688E-2</v>
      </c>
      <c r="AH753">
        <f>IFERROR(VLOOKUP(AG753,'season patterns'!AF:AG,2,FALSE),"")</f>
        <v>2.5659403669724769E-2</v>
      </c>
      <c r="AI753">
        <f>IFERROR(VLOOKUP(AH753,'season patterns'!AG:AH,2,FALSE),"")</f>
        <v>2.4512614678899081E-2</v>
      </c>
      <c r="AJ753">
        <f>IFERROR(VLOOKUP(AI753,'season patterns'!AH:AI,2,FALSE),"")</f>
        <v>3.1823394495412841E-2</v>
      </c>
      <c r="AK753">
        <f>IFERROR(VLOOKUP(AJ753,'season patterns'!AI:AJ,2,FALSE),"")</f>
        <v>1.6485091743119264E-2</v>
      </c>
      <c r="AL753">
        <f>IFERROR(VLOOKUP(AK753,'season patterns'!AJ:AK,2,FALSE),"")</f>
        <v>1.4908256880733946E-2</v>
      </c>
      <c r="AM753">
        <f>IFERROR(VLOOKUP(AL753,'season patterns'!AK:AL,2,FALSE),"")</f>
        <v>1.9925458715596329E-2</v>
      </c>
      <c r="AN753">
        <f>IFERROR(VLOOKUP(AM753,'season patterns'!AL:AM,2,FALSE),"")</f>
        <v>1.9782110091743119E-2</v>
      </c>
      <c r="AO753">
        <f>IFERROR(VLOOKUP(AN753,'season patterns'!AM:AN,2,FALSE),"")</f>
        <v>1.4764908256880734E-2</v>
      </c>
      <c r="AP753">
        <f>IFERROR(VLOOKUP(AO753,'season patterns'!AN:AO,2,FALSE),"")</f>
        <v>9.1743119266055051E-3</v>
      </c>
      <c r="AQ753">
        <f>IFERROR(VLOOKUP(AP753,'season patterns'!AO:AP,2,FALSE),"")</f>
        <v>1.2471330275229358E-2</v>
      </c>
      <c r="AR753">
        <f>IFERROR(VLOOKUP(AQ753,'season patterns'!AP:AQ,2,FALSE),"")</f>
        <v>1.7488532110091742E-2</v>
      </c>
      <c r="AS753">
        <f>IFERROR(VLOOKUP(AR753,'season patterns'!AQ:AR,2,FALSE),"")</f>
        <v>1.0751146788990825E-2</v>
      </c>
      <c r="AT753">
        <f>IFERROR(VLOOKUP(AS753,'season patterns'!AR:AS,2,FALSE),"")</f>
        <v>1.6198394495412844E-2</v>
      </c>
      <c r="AU753">
        <f>IFERROR(VLOOKUP(AT753,'season patterns'!AS:AT,2,FALSE),"")</f>
        <v>1.4764908256880734E-2</v>
      </c>
      <c r="AV753">
        <f>IFERROR(VLOOKUP(AU753,'season patterns'!AT:AU,2,FALSE),"")</f>
        <v>1.0464449541284403E-2</v>
      </c>
      <c r="AW753">
        <f>IFERROR(VLOOKUP(AV753,'season patterns'!AU:AV,2,FALSE),"")</f>
        <v>1.9208715596330275E-2</v>
      </c>
      <c r="AX753">
        <f>IFERROR(VLOOKUP(AW753,'season patterns'!AV:AW,2,FALSE),"")</f>
        <v>1.0464449541284403E-2</v>
      </c>
      <c r="AY753">
        <f>IFERROR(VLOOKUP(AX753,'season patterns'!AW:AX,2,FALSE),"")</f>
        <v>1.7631880733944953E-2</v>
      </c>
      <c r="AZ753">
        <f>IFERROR(VLOOKUP(AY753,'season patterns'!AX:AY,2,FALSE),"")</f>
        <v>1.7775229357798166E-2</v>
      </c>
      <c r="BA753">
        <f>IFERROR(VLOOKUP(AZ753,'season patterns'!AY:AZ,2,FALSE),"")</f>
        <v>2.2219036697247705E-2</v>
      </c>
      <c r="BB753">
        <f>IFERROR(VLOOKUP(BA753,'season patterns'!AZ:BA,2,FALSE),"")</f>
        <v>7.0240825688073398E-3</v>
      </c>
    </row>
    <row r="754" spans="1:54" x14ac:dyDescent="0.3">
      <c r="A754" t="s">
        <v>423</v>
      </c>
      <c r="B754" t="s">
        <v>43</v>
      </c>
      <c r="C754">
        <f>IFERROR(VLOOKUP(B754,'season patterns'!A:B,2,FALSE),"")</f>
        <v>2.3939220183486237E-2</v>
      </c>
      <c r="D754">
        <f>IFERROR(VLOOKUP(C754,'season patterns'!B:C,2,FALSE),"")</f>
        <v>1.1181192660550459E-2</v>
      </c>
      <c r="E754">
        <f>IFERROR(VLOOKUP(D754,'season patterns'!C:D,2,FALSE),"")</f>
        <v>3.9134174311926603E-2</v>
      </c>
      <c r="F754">
        <f>IFERROR(VLOOKUP(E754,'season patterns'!D:E,2,FALSE),"")</f>
        <v>2.6662844036697247E-2</v>
      </c>
      <c r="G754">
        <f>IFERROR(VLOOKUP(F754,'season patterns'!E:F,2,FALSE),"")</f>
        <v>1.8922018348623854E-2</v>
      </c>
      <c r="H754">
        <f>IFERROR(VLOOKUP(G754,'season patterns'!F:G,2,FALSE),"")</f>
        <v>1.7345183486238532E-2</v>
      </c>
      <c r="I754">
        <f>IFERROR(VLOOKUP(H754,'season patterns'!G:H,2,FALSE),"")</f>
        <v>1.4621559633027524E-2</v>
      </c>
      <c r="J754">
        <f>IFERROR(VLOOKUP(I754,'season patterns'!H:I,2,FALSE),"")</f>
        <v>2.3795871559633027E-2</v>
      </c>
      <c r="K754">
        <f>IFERROR(VLOOKUP(J754,'season patterns'!I:J,2,FALSE),"")</f>
        <v>1.3904816513761468E-2</v>
      </c>
      <c r="L754">
        <f>IFERROR(VLOOKUP(K754,'season patterns'!J:K,2,FALSE),"")</f>
        <v>1.5625E-2</v>
      </c>
      <c r="M754">
        <f>IFERROR(VLOOKUP(L754,'season patterns'!K:L,2,FALSE),"")</f>
        <v>1.9925458715596329E-2</v>
      </c>
      <c r="N754">
        <f>IFERROR(VLOOKUP(M754,'season patterns'!L:M,2,FALSE),"")</f>
        <v>1.8922018348623854E-2</v>
      </c>
      <c r="O754">
        <f>IFERROR(VLOOKUP(N754,'season patterns'!M:N,2,FALSE),"")</f>
        <v>9.6043577981651373E-3</v>
      </c>
      <c r="P754">
        <f>IFERROR(VLOOKUP(O754,'season patterns'!N:O,2,FALSE),"")</f>
        <v>1.1467889908256881E-2</v>
      </c>
      <c r="Q754">
        <f>IFERROR(VLOOKUP(P754,'season patterns'!O:P,2,FALSE),"")</f>
        <v>9.0309633027522932E-3</v>
      </c>
      <c r="R754">
        <f>IFERROR(VLOOKUP(Q754,'season patterns'!P:Q,2,FALSE),"")</f>
        <v>8.1708715596330271E-3</v>
      </c>
      <c r="S754">
        <f>IFERROR(VLOOKUP(R754,'season patterns'!Q:R,2,FALSE),"")</f>
        <v>2.4225917431192658E-2</v>
      </c>
      <c r="T754">
        <f>IFERROR(VLOOKUP(S754,'season patterns'!R:S,2,FALSE),"")</f>
        <v>1.0177752293577981E-2</v>
      </c>
      <c r="U754">
        <f>IFERROR(VLOOKUP(T754,'season patterns'!S:T,2,FALSE),"")</f>
        <v>1.6628440366972478E-2</v>
      </c>
      <c r="V754">
        <f>IFERROR(VLOOKUP(U754,'season patterns'!T:U,2,FALSE),"")</f>
        <v>9.4610091743119271E-3</v>
      </c>
      <c r="W754">
        <f>IFERROR(VLOOKUP(V754,'season patterns'!U:V,2,FALSE),"")</f>
        <v>2.1215596330275231E-2</v>
      </c>
      <c r="X754">
        <f>IFERROR(VLOOKUP(W754,'season patterns'!V:W,2,FALSE),"")</f>
        <v>4.1284403669724773E-2</v>
      </c>
      <c r="Y754">
        <f>IFERROR(VLOOKUP(X754,'season patterns'!W:X,2,FALSE),"")</f>
        <v>1.2184633027522936E-2</v>
      </c>
      <c r="Z754">
        <f>IFERROR(VLOOKUP(Y754,'season patterns'!X:Y,2,FALSE),"")</f>
        <v>5.1462155963302753E-2</v>
      </c>
      <c r="AA754">
        <f>IFERROR(VLOOKUP(Z754,'season patterns'!Y:Z,2,FALSE),"")</f>
        <v>2.1502293577981651E-2</v>
      </c>
      <c r="AB754">
        <f>IFERROR(VLOOKUP(AA754,'season patterns'!Z:AA,2,FALSE),"")</f>
        <v>3.6267201834862386E-2</v>
      </c>
      <c r="AC754">
        <f>IFERROR(VLOOKUP(AB754,'season patterns'!AA:AB,2,FALSE),"")</f>
        <v>1.2901376146788992E-2</v>
      </c>
      <c r="AD754">
        <f>IFERROR(VLOOKUP(AC754,'season patterns'!AB:AC,2,FALSE),"")</f>
        <v>2.7522935779816515E-2</v>
      </c>
      <c r="AE754">
        <f>IFERROR(VLOOKUP(AD754,'season patterns'!AC:AD,2,FALSE),"")</f>
        <v>4.3004587155963302E-2</v>
      </c>
      <c r="AF754">
        <f>IFERROR(VLOOKUP(AE754,'season patterns'!AD:AE,2,FALSE),"")</f>
        <v>1.9638761467889908E-2</v>
      </c>
      <c r="AG754">
        <f>IFERROR(VLOOKUP(AF754,'season patterns'!AE:AF,2,FALSE),"")</f>
        <v>1.6771788990825688E-2</v>
      </c>
      <c r="AH754">
        <f>IFERROR(VLOOKUP(AG754,'season patterns'!AF:AG,2,FALSE),"")</f>
        <v>2.5659403669724769E-2</v>
      </c>
      <c r="AI754">
        <f>IFERROR(VLOOKUP(AH754,'season patterns'!AG:AH,2,FALSE),"")</f>
        <v>2.4512614678899081E-2</v>
      </c>
      <c r="AJ754">
        <f>IFERROR(VLOOKUP(AI754,'season patterns'!AH:AI,2,FALSE),"")</f>
        <v>3.1823394495412841E-2</v>
      </c>
      <c r="AK754">
        <f>IFERROR(VLOOKUP(AJ754,'season patterns'!AI:AJ,2,FALSE),"")</f>
        <v>1.6485091743119264E-2</v>
      </c>
      <c r="AL754">
        <f>IFERROR(VLOOKUP(AK754,'season patterns'!AJ:AK,2,FALSE),"")</f>
        <v>1.4908256880733946E-2</v>
      </c>
      <c r="AM754">
        <f>IFERROR(VLOOKUP(AL754,'season patterns'!AK:AL,2,FALSE),"")</f>
        <v>1.9925458715596329E-2</v>
      </c>
      <c r="AN754">
        <f>IFERROR(VLOOKUP(AM754,'season patterns'!AL:AM,2,FALSE),"")</f>
        <v>1.9782110091743119E-2</v>
      </c>
      <c r="AO754">
        <f>IFERROR(VLOOKUP(AN754,'season patterns'!AM:AN,2,FALSE),"")</f>
        <v>1.4764908256880734E-2</v>
      </c>
      <c r="AP754">
        <f>IFERROR(VLOOKUP(AO754,'season patterns'!AN:AO,2,FALSE),"")</f>
        <v>9.1743119266055051E-3</v>
      </c>
      <c r="AQ754">
        <f>IFERROR(VLOOKUP(AP754,'season patterns'!AO:AP,2,FALSE),"")</f>
        <v>1.2471330275229358E-2</v>
      </c>
      <c r="AR754">
        <f>IFERROR(VLOOKUP(AQ754,'season patterns'!AP:AQ,2,FALSE),"")</f>
        <v>1.7488532110091742E-2</v>
      </c>
      <c r="AS754">
        <f>IFERROR(VLOOKUP(AR754,'season patterns'!AQ:AR,2,FALSE),"")</f>
        <v>1.0751146788990825E-2</v>
      </c>
      <c r="AT754">
        <f>IFERROR(VLOOKUP(AS754,'season patterns'!AR:AS,2,FALSE),"")</f>
        <v>1.6198394495412844E-2</v>
      </c>
      <c r="AU754">
        <f>IFERROR(VLOOKUP(AT754,'season patterns'!AS:AT,2,FALSE),"")</f>
        <v>1.4764908256880734E-2</v>
      </c>
      <c r="AV754">
        <f>IFERROR(VLOOKUP(AU754,'season patterns'!AT:AU,2,FALSE),"")</f>
        <v>1.0464449541284403E-2</v>
      </c>
      <c r="AW754">
        <f>IFERROR(VLOOKUP(AV754,'season patterns'!AU:AV,2,FALSE),"")</f>
        <v>1.9208715596330275E-2</v>
      </c>
      <c r="AX754">
        <f>IFERROR(VLOOKUP(AW754,'season patterns'!AV:AW,2,FALSE),"")</f>
        <v>1.0464449541284403E-2</v>
      </c>
      <c r="AY754">
        <f>IFERROR(VLOOKUP(AX754,'season patterns'!AW:AX,2,FALSE),"")</f>
        <v>1.7631880733944953E-2</v>
      </c>
      <c r="AZ754">
        <f>IFERROR(VLOOKUP(AY754,'season patterns'!AX:AY,2,FALSE),"")</f>
        <v>1.7775229357798166E-2</v>
      </c>
      <c r="BA754">
        <f>IFERROR(VLOOKUP(AZ754,'season patterns'!AY:AZ,2,FALSE),"")</f>
        <v>2.2219036697247705E-2</v>
      </c>
      <c r="BB754">
        <f>IFERROR(VLOOKUP(BA754,'season patterns'!AZ:BA,2,FALSE),"")</f>
        <v>7.0240825688073398E-3</v>
      </c>
    </row>
    <row r="755" spans="1:54" x14ac:dyDescent="0.3">
      <c r="A755" t="s">
        <v>424</v>
      </c>
      <c r="B755" t="s">
        <v>49</v>
      </c>
      <c r="C755">
        <f>IFERROR(VLOOKUP(B755,'season patterns'!A:B,2,FALSE),"")</f>
        <v>1.6746540304776264E-2</v>
      </c>
      <c r="D755">
        <f>IFERROR(VLOOKUP(C755,'season patterns'!B:C,2,FALSE),"")</f>
        <v>7.4847881104948572E-3</v>
      </c>
      <c r="E755">
        <f>IFERROR(VLOOKUP(D755,'season patterns'!C:D,2,FALSE),"")</f>
        <v>2.3477464864573798E-2</v>
      </c>
      <c r="F755">
        <f>IFERROR(VLOOKUP(E755,'season patterns'!D:E,2,FALSE),"")</f>
        <v>3.1662269129287601E-2</v>
      </c>
      <c r="G755">
        <f>IFERROR(VLOOKUP(F755,'season patterns'!E:F,2,FALSE),"")</f>
        <v>1.5884981961122181E-2</v>
      </c>
      <c r="H755">
        <f>IFERROR(VLOOKUP(G755,'season patterns'!F:G,2,FALSE),"")</f>
        <v>1.6369608529427603E-2</v>
      </c>
      <c r="I755">
        <f>IFERROR(VLOOKUP(H755,'season patterns'!G:H,2,FALSE),"")</f>
        <v>1.1361800656938236E-2</v>
      </c>
      <c r="J755">
        <f>IFERROR(VLOOKUP(I755,'season patterns'!H:I,2,FALSE),"")</f>
        <v>2.8054493565236122E-2</v>
      </c>
      <c r="K755">
        <f>IFERROR(VLOOKUP(J755,'season patterns'!I:J,2,FALSE),"")</f>
        <v>1.400032308437887E-2</v>
      </c>
      <c r="L755">
        <f>IFERROR(VLOOKUP(K755,'season patterns'!J:K,2,FALSE),"")</f>
        <v>9.0463626083678861E-3</v>
      </c>
      <c r="M755">
        <f>IFERROR(VLOOKUP(L755,'season patterns'!K:L,2,FALSE),"")</f>
        <v>1.1684885035808518E-2</v>
      </c>
      <c r="N755">
        <f>IFERROR(VLOOKUP(M755,'season patterns'!L:M,2,FALSE),"")</f>
        <v>7.054008938667815E-3</v>
      </c>
      <c r="O755">
        <f>IFERROR(VLOOKUP(N755,'season patterns'!M:N,2,FALSE),"")</f>
        <v>1.7338861666038447E-2</v>
      </c>
      <c r="P755">
        <f>IFERROR(VLOOKUP(O755,'season patterns'!N:O,2,FALSE),"")</f>
        <v>8.2386516611921822E-3</v>
      </c>
      <c r="Q755">
        <f>IFERROR(VLOOKUP(P755,'season patterns'!O:P,2,FALSE),"")</f>
        <v>1.6154218943514081E-2</v>
      </c>
      <c r="R755">
        <f>IFERROR(VLOOKUP(Q755,'season patterns'!P:Q,2,FALSE),"")</f>
        <v>9.2617521942814068E-3</v>
      </c>
      <c r="S755">
        <f>IFERROR(VLOOKUP(R755,'season patterns'!Q:R,2,FALSE),"")</f>
        <v>7.1617037316245762E-3</v>
      </c>
      <c r="T755">
        <f>IFERROR(VLOOKUP(S755,'season patterns'!R:S,2,FALSE),"")</f>
        <v>1.9869689300522318E-2</v>
      </c>
      <c r="U755">
        <f>IFERROR(VLOOKUP(T755,'season patterns'!S:T,2,FALSE),"")</f>
        <v>6.5101502342361742E-2</v>
      </c>
      <c r="V755">
        <f>IFERROR(VLOOKUP(U755,'season patterns'!T:U,2,FALSE),"")</f>
        <v>1.7392709062516828E-2</v>
      </c>
      <c r="W755">
        <f>IFERROR(VLOOKUP(V755,'season patterns'!U:V,2,FALSE),"")</f>
        <v>2.3315922675138656E-2</v>
      </c>
      <c r="X755">
        <f>IFERROR(VLOOKUP(W755,'season patterns'!V:W,2,FALSE),"")</f>
        <v>1.9761994507565561E-2</v>
      </c>
      <c r="Y755">
        <f>IFERROR(VLOOKUP(X755,'season patterns'!W:X,2,FALSE),"")</f>
        <v>1.7392709062516828E-2</v>
      </c>
      <c r="Z755">
        <f>IFERROR(VLOOKUP(Y755,'season patterns'!X:Y,2,FALSE),"")</f>
        <v>6.3162996069140054E-2</v>
      </c>
      <c r="AA755">
        <f>IFERROR(VLOOKUP(Z755,'season patterns'!Y:Z,2,FALSE),"")</f>
        <v>3.855473587852027E-2</v>
      </c>
      <c r="AB755">
        <f>IFERROR(VLOOKUP(AA755,'season patterns'!Z:AA,2,FALSE),"")</f>
        <v>2.5523665930752247E-2</v>
      </c>
      <c r="AC755">
        <f>IFERROR(VLOOKUP(AB755,'season patterns'!AA:AB,2,FALSE),"")</f>
        <v>1.4431102256205912E-2</v>
      </c>
      <c r="AD755">
        <f>IFERROR(VLOOKUP(AC755,'season patterns'!AB:AC,2,FALSE),"")</f>
        <v>2.0731247644176404E-2</v>
      </c>
      <c r="AE755">
        <f>IFERROR(VLOOKUP(AD755,'season patterns'!AC:AD,2,FALSE),"")</f>
        <v>3.9093209843304076E-2</v>
      </c>
      <c r="AF755">
        <f>IFERROR(VLOOKUP(AE755,'season patterns'!AD:AE,2,FALSE),"")</f>
        <v>4.797803026223682E-2</v>
      </c>
      <c r="AG755">
        <f>IFERROR(VLOOKUP(AF755,'season patterns'!AE:AF,2,FALSE),"")</f>
        <v>2.4015938829357601E-2</v>
      </c>
      <c r="AH755">
        <f>IFERROR(VLOOKUP(AG755,'season patterns'!AF:AG,2,FALSE),"")</f>
        <v>2.4123633622314362E-2</v>
      </c>
      <c r="AI755">
        <f>IFERROR(VLOOKUP(AH755,'season patterns'!AG:AH,2,FALSE),"")</f>
        <v>2.0354315868827744E-2</v>
      </c>
      <c r="AJ755">
        <f>IFERROR(VLOOKUP(AI755,'season patterns'!AH:AI,2,FALSE),"")</f>
        <v>1.9061978353346616E-2</v>
      </c>
      <c r="AK755">
        <f>IFERROR(VLOOKUP(AJ755,'season patterns'!AI:AJ,2,FALSE),"")</f>
        <v>2.2292822142049432E-2</v>
      </c>
      <c r="AL755">
        <f>IFERROR(VLOOKUP(AK755,'season patterns'!AJ:AK,2,FALSE),"")</f>
        <v>1.4700339238597813E-2</v>
      </c>
      <c r="AM755">
        <f>IFERROR(VLOOKUP(AL755,'season patterns'!AK:AL,2,FALSE),"")</f>
        <v>1.3677238705508589E-2</v>
      </c>
      <c r="AN755">
        <f>IFERROR(VLOOKUP(AM755,'season patterns'!AL:AM,2,FALSE),"")</f>
        <v>2.2669753917398092E-2</v>
      </c>
      <c r="AO755">
        <f>IFERROR(VLOOKUP(AN755,'season patterns'!AM:AN,2,FALSE),"")</f>
        <v>1.2761832965376124E-2</v>
      </c>
      <c r="AP755">
        <f>IFERROR(VLOOKUP(AO755,'season patterns'!AN:AO,2,FALSE),"")</f>
        <v>1.2223359000592321E-2</v>
      </c>
      <c r="AQ755">
        <f>IFERROR(VLOOKUP(AP755,'season patterns'!AO:AP,2,FALSE),"")</f>
        <v>1.216951160411394E-2</v>
      </c>
      <c r="AR755">
        <f>IFERROR(VLOOKUP(AQ755,'season patterns'!AP:AQ,2,FALSE),"")</f>
        <v>1.3031069947768025E-2</v>
      </c>
      <c r="AS755">
        <f>IFERROR(VLOOKUP(AR755,'season patterns'!AQ:AR,2,FALSE),"")</f>
        <v>1.0715631899197674E-2</v>
      </c>
      <c r="AT755">
        <f>IFERROR(VLOOKUP(AS755,'season patterns'!AR:AS,2,FALSE),"")</f>
        <v>8.9925152118895055E-3</v>
      </c>
      <c r="AU755">
        <f>IFERROR(VLOOKUP(AT755,'season patterns'!AS:AT,2,FALSE),"")</f>
        <v>1.6477303322384364E-2</v>
      </c>
      <c r="AV755">
        <f>IFERROR(VLOOKUP(AU755,'season patterns'!AT:AU,2,FALSE),"")</f>
        <v>8.7771256259759848E-3</v>
      </c>
      <c r="AW755">
        <f>IFERROR(VLOOKUP(AV755,'season patterns'!AU:AV,2,FALSE),"")</f>
        <v>2.5685208120187389E-2</v>
      </c>
      <c r="AX755">
        <f>IFERROR(VLOOKUP(AW755,'season patterns'!AV:AW,2,FALSE),"")</f>
        <v>1.3084917344246405E-2</v>
      </c>
      <c r="AY755">
        <f>IFERROR(VLOOKUP(AX755,'season patterns'!AW:AX,2,FALSE),"")</f>
        <v>9.9617683485003494E-3</v>
      </c>
      <c r="AZ755">
        <f>IFERROR(VLOOKUP(AY755,'season patterns'!AX:AY,2,FALSE),"")</f>
        <v>9.3694469872381662E-3</v>
      </c>
      <c r="BA755">
        <f>IFERROR(VLOOKUP(AZ755,'season patterns'!AY:AZ,2,FALSE),"")</f>
        <v>1.4054170480857251E-2</v>
      </c>
      <c r="BB755">
        <f>IFERROR(VLOOKUP(BA755,'season patterns'!AZ:BA,2,FALSE),"")</f>
        <v>8.5078886435840835E-3</v>
      </c>
    </row>
    <row r="756" spans="1:54" x14ac:dyDescent="0.3">
      <c r="A756" t="s">
        <v>425</v>
      </c>
      <c r="B756" t="s">
        <v>49</v>
      </c>
      <c r="C756">
        <f>IFERROR(VLOOKUP(B756,'season patterns'!A:B,2,FALSE),"")</f>
        <v>1.6746540304776264E-2</v>
      </c>
      <c r="D756">
        <f>IFERROR(VLOOKUP(C756,'season patterns'!B:C,2,FALSE),"")</f>
        <v>7.4847881104948572E-3</v>
      </c>
      <c r="E756">
        <f>IFERROR(VLOOKUP(D756,'season patterns'!C:D,2,FALSE),"")</f>
        <v>2.3477464864573798E-2</v>
      </c>
      <c r="F756">
        <f>IFERROR(VLOOKUP(E756,'season patterns'!D:E,2,FALSE),"")</f>
        <v>3.1662269129287601E-2</v>
      </c>
      <c r="G756">
        <f>IFERROR(VLOOKUP(F756,'season patterns'!E:F,2,FALSE),"")</f>
        <v>1.5884981961122181E-2</v>
      </c>
      <c r="H756">
        <f>IFERROR(VLOOKUP(G756,'season patterns'!F:G,2,FALSE),"")</f>
        <v>1.6369608529427603E-2</v>
      </c>
      <c r="I756">
        <f>IFERROR(VLOOKUP(H756,'season patterns'!G:H,2,FALSE),"")</f>
        <v>1.1361800656938236E-2</v>
      </c>
      <c r="J756">
        <f>IFERROR(VLOOKUP(I756,'season patterns'!H:I,2,FALSE),"")</f>
        <v>2.8054493565236122E-2</v>
      </c>
      <c r="K756">
        <f>IFERROR(VLOOKUP(J756,'season patterns'!I:J,2,FALSE),"")</f>
        <v>1.400032308437887E-2</v>
      </c>
      <c r="L756">
        <f>IFERROR(VLOOKUP(K756,'season patterns'!J:K,2,FALSE),"")</f>
        <v>9.0463626083678861E-3</v>
      </c>
      <c r="M756">
        <f>IFERROR(VLOOKUP(L756,'season patterns'!K:L,2,FALSE),"")</f>
        <v>1.1684885035808518E-2</v>
      </c>
      <c r="N756">
        <f>IFERROR(VLOOKUP(M756,'season patterns'!L:M,2,FALSE),"")</f>
        <v>7.054008938667815E-3</v>
      </c>
      <c r="O756">
        <f>IFERROR(VLOOKUP(N756,'season patterns'!M:N,2,FALSE),"")</f>
        <v>1.7338861666038447E-2</v>
      </c>
      <c r="P756">
        <f>IFERROR(VLOOKUP(O756,'season patterns'!N:O,2,FALSE),"")</f>
        <v>8.2386516611921822E-3</v>
      </c>
      <c r="Q756">
        <f>IFERROR(VLOOKUP(P756,'season patterns'!O:P,2,FALSE),"")</f>
        <v>1.6154218943514081E-2</v>
      </c>
      <c r="R756">
        <f>IFERROR(VLOOKUP(Q756,'season patterns'!P:Q,2,FALSE),"")</f>
        <v>9.2617521942814068E-3</v>
      </c>
      <c r="S756">
        <f>IFERROR(VLOOKUP(R756,'season patterns'!Q:R,2,FALSE),"")</f>
        <v>7.1617037316245762E-3</v>
      </c>
      <c r="T756">
        <f>IFERROR(VLOOKUP(S756,'season patterns'!R:S,2,FALSE),"")</f>
        <v>1.9869689300522318E-2</v>
      </c>
      <c r="U756">
        <f>IFERROR(VLOOKUP(T756,'season patterns'!S:T,2,FALSE),"")</f>
        <v>6.5101502342361742E-2</v>
      </c>
      <c r="V756">
        <f>IFERROR(VLOOKUP(U756,'season patterns'!T:U,2,FALSE),"")</f>
        <v>1.7392709062516828E-2</v>
      </c>
      <c r="W756">
        <f>IFERROR(VLOOKUP(V756,'season patterns'!U:V,2,FALSE),"")</f>
        <v>2.3315922675138656E-2</v>
      </c>
      <c r="X756">
        <f>IFERROR(VLOOKUP(W756,'season patterns'!V:W,2,FALSE),"")</f>
        <v>1.9761994507565561E-2</v>
      </c>
      <c r="Y756">
        <f>IFERROR(VLOOKUP(X756,'season patterns'!W:X,2,FALSE),"")</f>
        <v>1.7392709062516828E-2</v>
      </c>
      <c r="Z756">
        <f>IFERROR(VLOOKUP(Y756,'season patterns'!X:Y,2,FALSE),"")</f>
        <v>6.3162996069140054E-2</v>
      </c>
      <c r="AA756">
        <f>IFERROR(VLOOKUP(Z756,'season patterns'!Y:Z,2,FALSE),"")</f>
        <v>3.855473587852027E-2</v>
      </c>
      <c r="AB756">
        <f>IFERROR(VLOOKUP(AA756,'season patterns'!Z:AA,2,FALSE),"")</f>
        <v>2.5523665930752247E-2</v>
      </c>
      <c r="AC756">
        <f>IFERROR(VLOOKUP(AB756,'season patterns'!AA:AB,2,FALSE),"")</f>
        <v>1.4431102256205912E-2</v>
      </c>
      <c r="AD756">
        <f>IFERROR(VLOOKUP(AC756,'season patterns'!AB:AC,2,FALSE),"")</f>
        <v>2.0731247644176404E-2</v>
      </c>
      <c r="AE756">
        <f>IFERROR(VLOOKUP(AD756,'season patterns'!AC:AD,2,FALSE),"")</f>
        <v>3.9093209843304076E-2</v>
      </c>
      <c r="AF756">
        <f>IFERROR(VLOOKUP(AE756,'season patterns'!AD:AE,2,FALSE),"")</f>
        <v>4.797803026223682E-2</v>
      </c>
      <c r="AG756">
        <f>IFERROR(VLOOKUP(AF756,'season patterns'!AE:AF,2,FALSE),"")</f>
        <v>2.4015938829357601E-2</v>
      </c>
      <c r="AH756">
        <f>IFERROR(VLOOKUP(AG756,'season patterns'!AF:AG,2,FALSE),"")</f>
        <v>2.4123633622314362E-2</v>
      </c>
      <c r="AI756">
        <f>IFERROR(VLOOKUP(AH756,'season patterns'!AG:AH,2,FALSE),"")</f>
        <v>2.0354315868827744E-2</v>
      </c>
      <c r="AJ756">
        <f>IFERROR(VLOOKUP(AI756,'season patterns'!AH:AI,2,FALSE),"")</f>
        <v>1.9061978353346616E-2</v>
      </c>
      <c r="AK756">
        <f>IFERROR(VLOOKUP(AJ756,'season patterns'!AI:AJ,2,FALSE),"")</f>
        <v>2.2292822142049432E-2</v>
      </c>
      <c r="AL756">
        <f>IFERROR(VLOOKUP(AK756,'season patterns'!AJ:AK,2,FALSE),"")</f>
        <v>1.4700339238597813E-2</v>
      </c>
      <c r="AM756">
        <f>IFERROR(VLOOKUP(AL756,'season patterns'!AK:AL,2,FALSE),"")</f>
        <v>1.3677238705508589E-2</v>
      </c>
      <c r="AN756">
        <f>IFERROR(VLOOKUP(AM756,'season patterns'!AL:AM,2,FALSE),"")</f>
        <v>2.2669753917398092E-2</v>
      </c>
      <c r="AO756">
        <f>IFERROR(VLOOKUP(AN756,'season patterns'!AM:AN,2,FALSE),"")</f>
        <v>1.2761832965376124E-2</v>
      </c>
      <c r="AP756">
        <f>IFERROR(VLOOKUP(AO756,'season patterns'!AN:AO,2,FALSE),"")</f>
        <v>1.2223359000592321E-2</v>
      </c>
      <c r="AQ756">
        <f>IFERROR(VLOOKUP(AP756,'season patterns'!AO:AP,2,FALSE),"")</f>
        <v>1.216951160411394E-2</v>
      </c>
      <c r="AR756">
        <f>IFERROR(VLOOKUP(AQ756,'season patterns'!AP:AQ,2,FALSE),"")</f>
        <v>1.3031069947768025E-2</v>
      </c>
      <c r="AS756">
        <f>IFERROR(VLOOKUP(AR756,'season patterns'!AQ:AR,2,FALSE),"")</f>
        <v>1.0715631899197674E-2</v>
      </c>
      <c r="AT756">
        <f>IFERROR(VLOOKUP(AS756,'season patterns'!AR:AS,2,FALSE),"")</f>
        <v>8.9925152118895055E-3</v>
      </c>
      <c r="AU756">
        <f>IFERROR(VLOOKUP(AT756,'season patterns'!AS:AT,2,FALSE),"")</f>
        <v>1.6477303322384364E-2</v>
      </c>
      <c r="AV756">
        <f>IFERROR(VLOOKUP(AU756,'season patterns'!AT:AU,2,FALSE),"")</f>
        <v>8.7771256259759848E-3</v>
      </c>
      <c r="AW756">
        <f>IFERROR(VLOOKUP(AV756,'season patterns'!AU:AV,2,FALSE),"")</f>
        <v>2.5685208120187389E-2</v>
      </c>
      <c r="AX756">
        <f>IFERROR(VLOOKUP(AW756,'season patterns'!AV:AW,2,FALSE),"")</f>
        <v>1.3084917344246405E-2</v>
      </c>
      <c r="AY756">
        <f>IFERROR(VLOOKUP(AX756,'season patterns'!AW:AX,2,FALSE),"")</f>
        <v>9.9617683485003494E-3</v>
      </c>
      <c r="AZ756">
        <f>IFERROR(VLOOKUP(AY756,'season patterns'!AX:AY,2,FALSE),"")</f>
        <v>9.3694469872381662E-3</v>
      </c>
      <c r="BA756">
        <f>IFERROR(VLOOKUP(AZ756,'season patterns'!AY:AZ,2,FALSE),"")</f>
        <v>1.4054170480857251E-2</v>
      </c>
      <c r="BB756">
        <f>IFERROR(VLOOKUP(BA756,'season patterns'!AZ:BA,2,FALSE),"")</f>
        <v>8.5078886435840835E-3</v>
      </c>
    </row>
    <row r="757" spans="1:54" x14ac:dyDescent="0.3">
      <c r="A757" t="s">
        <v>426</v>
      </c>
      <c r="B757" t="s">
        <v>51</v>
      </c>
      <c r="C757">
        <f>IFERROR(VLOOKUP(B757,'season patterns'!A:B,2,FALSE),"")</f>
        <v>3.6472148541114059E-3</v>
      </c>
      <c r="D757">
        <f>IFERROR(VLOOKUP(C757,'season patterns'!B:C,2,FALSE),"")</f>
        <v>5.3050397877984082E-3</v>
      </c>
      <c r="E757">
        <f>IFERROR(VLOOKUP(D757,'season patterns'!C:D,2,FALSE),"")</f>
        <v>2.3209549071618036E-3</v>
      </c>
      <c r="F757">
        <f>IFERROR(VLOOKUP(E757,'season patterns'!D:E,2,FALSE),"")</f>
        <v>5.3050397877984082E-3</v>
      </c>
      <c r="G757">
        <f>IFERROR(VLOOKUP(F757,'season patterns'!E:F,2,FALSE),"")</f>
        <v>2.2546419098143235E-2</v>
      </c>
      <c r="H757">
        <f>IFERROR(VLOOKUP(G757,'season patterns'!F:G,2,FALSE),"")</f>
        <v>2.9840848806366046E-3</v>
      </c>
      <c r="I757">
        <f>IFERROR(VLOOKUP(H757,'season patterns'!G:H,2,FALSE),"")</f>
        <v>7.9244031830238731E-2</v>
      </c>
      <c r="J757">
        <f>IFERROR(VLOOKUP(I757,'season patterns'!H:I,2,FALSE),"")</f>
        <v>1.6578249336870027E-3</v>
      </c>
      <c r="K757">
        <f>IFERROR(VLOOKUP(J757,'season patterns'!I:J,2,FALSE),"")</f>
        <v>6.2997347480106105E-3</v>
      </c>
      <c r="L757">
        <f>IFERROR(VLOOKUP(K757,'season patterns'!J:K,2,FALSE),"")</f>
        <v>1.9893899204244032E-3</v>
      </c>
      <c r="M757">
        <f>IFERROR(VLOOKUP(L757,'season patterns'!K:L,2,FALSE),"")</f>
        <v>9.9469496021220155E-3</v>
      </c>
      <c r="N757">
        <f>IFERROR(VLOOKUP(M757,'season patterns'!L:M,2,FALSE),"")</f>
        <v>9.9469496021220159E-4</v>
      </c>
      <c r="O757">
        <f>IFERROR(VLOOKUP(N757,'season patterns'!M:N,2,FALSE),"")</f>
        <v>1.3262599469496021E-3</v>
      </c>
      <c r="P757">
        <f>IFERROR(VLOOKUP(O757,'season patterns'!N:O,2,FALSE),"")</f>
        <v>3.3156498673740055E-3</v>
      </c>
      <c r="Q757">
        <f>IFERROR(VLOOKUP(P757,'season patterns'!O:P,2,FALSE),"")</f>
        <v>1.9893899204244032E-3</v>
      </c>
      <c r="R757">
        <f>IFERROR(VLOOKUP(Q757,'season patterns'!P:Q,2,FALSE),"")</f>
        <v>1.0278514588859417E-2</v>
      </c>
      <c r="S757">
        <f>IFERROR(VLOOKUP(R757,'season patterns'!Q:R,2,FALSE),"")</f>
        <v>9.5835543766577998E-3</v>
      </c>
      <c r="T757">
        <f>IFERROR(VLOOKUP(S757,'season patterns'!R:S,2,FALSE),"")</f>
        <v>4.6419098143236073E-3</v>
      </c>
      <c r="U757">
        <f>IFERROR(VLOOKUP(T757,'season patterns'!S:T,2,FALSE),"")</f>
        <v>9.6153846153846159E-3</v>
      </c>
      <c r="V757">
        <f>IFERROR(VLOOKUP(U757,'season patterns'!T:U,2,FALSE),"")</f>
        <v>5.9681697612732091E-3</v>
      </c>
      <c r="W757">
        <f>IFERROR(VLOOKUP(V757,'season patterns'!U:V,2,FALSE),"")</f>
        <v>8.952254641909815E-3</v>
      </c>
      <c r="X757">
        <f>IFERROR(VLOOKUP(W757,'season patterns'!V:W,2,FALSE),"")</f>
        <v>1.5251989389920425E-2</v>
      </c>
      <c r="Y757">
        <f>IFERROR(VLOOKUP(X757,'season patterns'!W:X,2,FALSE),"")</f>
        <v>3.7466843501326258E-2</v>
      </c>
      <c r="Z757">
        <f>IFERROR(VLOOKUP(Y757,'season patterns'!X:Y,2,FALSE),"")</f>
        <v>2.2877984084880638E-2</v>
      </c>
      <c r="AA757">
        <f>IFERROR(VLOOKUP(Z757,'season patterns'!Y:Z,2,FALSE),"")</f>
        <v>1.0278514588859417E-2</v>
      </c>
      <c r="AB757">
        <f>IFERROR(VLOOKUP(AA757,'season patterns'!Z:AA,2,FALSE),"")</f>
        <v>7.9575596816976124E-2</v>
      </c>
      <c r="AC757">
        <f>IFERROR(VLOOKUP(AB757,'season patterns'!AA:AB,2,FALSE),"")</f>
        <v>8.952254641909815E-3</v>
      </c>
      <c r="AD757">
        <f>IFERROR(VLOOKUP(AC757,'season patterns'!AB:AC,2,FALSE),"")</f>
        <v>5.7692307692307696E-2</v>
      </c>
      <c r="AE757">
        <f>IFERROR(VLOOKUP(AD757,'season patterns'!AC:AD,2,FALSE),"")</f>
        <v>9.9924585218702872E-2</v>
      </c>
      <c r="AF757">
        <f>IFERROR(VLOOKUP(AE757,'season patterns'!AD:AE,2,FALSE),"")</f>
        <v>6.7496229260935139E-2</v>
      </c>
      <c r="AG757">
        <f>IFERROR(VLOOKUP(AF757,'season patterns'!AE:AF,2,FALSE),"")</f>
        <v>1.5082956259426848E-2</v>
      </c>
      <c r="AH757">
        <f>IFERROR(VLOOKUP(AG757,'season patterns'!AF:AG,2,FALSE),"")</f>
        <v>1.3951734539969835E-2</v>
      </c>
      <c r="AI757">
        <f>IFERROR(VLOOKUP(AH757,'season patterns'!AG:AH,2,FALSE),"")</f>
        <v>3.0920060331825039E-2</v>
      </c>
      <c r="AJ757">
        <f>IFERROR(VLOOKUP(AI757,'season patterns'!AH:AI,2,FALSE),"")</f>
        <v>5.8823529411764705E-2</v>
      </c>
      <c r="AK757">
        <f>IFERROR(VLOOKUP(AJ757,'season patterns'!AI:AJ,2,FALSE),"")</f>
        <v>2.526395173453997E-2</v>
      </c>
      <c r="AL757">
        <f>IFERROR(VLOOKUP(AK757,'season patterns'!AJ:AK,2,FALSE),"")</f>
        <v>1.1689291101055807E-2</v>
      </c>
      <c r="AM757">
        <f>IFERROR(VLOOKUP(AL757,'season patterns'!AK:AL,2,FALSE),"")</f>
        <v>1.9984917043740572E-2</v>
      </c>
      <c r="AN757">
        <f>IFERROR(VLOOKUP(AM757,'season patterns'!AL:AM,2,FALSE),"")</f>
        <v>1.3197586726998492E-2</v>
      </c>
      <c r="AO757">
        <f>IFERROR(VLOOKUP(AN757,'season patterns'!AM:AN,2,FALSE),"")</f>
        <v>1.5460030165912519E-2</v>
      </c>
      <c r="AP757">
        <f>IFERROR(VLOOKUP(AO757,'season patterns'!AN:AO,2,FALSE),"")</f>
        <v>7.5414781297134239E-3</v>
      </c>
      <c r="AQ757">
        <f>IFERROR(VLOOKUP(AP757,'season patterns'!AO:AP,2,FALSE),"")</f>
        <v>1.3197586726998492E-2</v>
      </c>
      <c r="AR757">
        <f>IFERROR(VLOOKUP(AQ757,'season patterns'!AP:AQ,2,FALSE),"")</f>
        <v>1.9230769230769232E-2</v>
      </c>
      <c r="AS757">
        <f>IFERROR(VLOOKUP(AR757,'season patterns'!AQ:AR,2,FALSE),"")</f>
        <v>2.0361990950226245E-2</v>
      </c>
      <c r="AT757">
        <f>IFERROR(VLOOKUP(AS757,'season patterns'!AR:AS,2,FALSE),"")</f>
        <v>1.2443438914027148E-2</v>
      </c>
      <c r="AU757">
        <f>IFERROR(VLOOKUP(AT757,'season patterns'!AS:AT,2,FALSE),"")</f>
        <v>5.279034690799397E-3</v>
      </c>
      <c r="AV757">
        <f>IFERROR(VLOOKUP(AU757,'season patterns'!AT:AU,2,FALSE),"")</f>
        <v>1.2066365007541479E-2</v>
      </c>
      <c r="AW757">
        <f>IFERROR(VLOOKUP(AV757,'season patterns'!AU:AV,2,FALSE),"")</f>
        <v>1.4328808446455505E-2</v>
      </c>
      <c r="AX757">
        <f>IFERROR(VLOOKUP(AW757,'season patterns'!AV:AW,2,FALSE),"")</f>
        <v>1.5460030165912519E-2</v>
      </c>
      <c r="AY757">
        <f>IFERROR(VLOOKUP(AX757,'season patterns'!AW:AX,2,FALSE),"")</f>
        <v>1.5082956259426848E-2</v>
      </c>
      <c r="AZ757">
        <f>IFERROR(VLOOKUP(AY757,'season patterns'!AX:AY,2,FALSE),"")</f>
        <v>5.6561085972850677E-3</v>
      </c>
      <c r="BA757">
        <f>IFERROR(VLOOKUP(AZ757,'season patterns'!AY:AZ,2,FALSE),"")</f>
        <v>8.2956259426847662E-3</v>
      </c>
      <c r="BB757">
        <f>IFERROR(VLOOKUP(BA757,'season patterns'!AZ:BA,2,FALSE),"")</f>
        <v>3.3936651583710408E-3</v>
      </c>
    </row>
    <row r="758" spans="1:54" x14ac:dyDescent="0.3">
      <c r="A758" t="s">
        <v>528</v>
      </c>
      <c r="B758" t="s">
        <v>529</v>
      </c>
      <c r="C758">
        <f>IFERROR(VLOOKUP(B758,'season patterns'!A:B,2,FALSE),"")</f>
        <v>7.0000000000000001E-3</v>
      </c>
      <c r="D758">
        <f>IFERROR(VLOOKUP(C758,'season patterns'!B:C,2,FALSE),"")</f>
        <v>2E-3</v>
      </c>
      <c r="E758">
        <f>IFERROR(VLOOKUP(D758,'season patterns'!C:D,2,FALSE),"")</f>
        <v>3.0000000000000001E-3</v>
      </c>
      <c r="F758">
        <f>IFERROR(VLOOKUP(E758,'season patterns'!D:E,2,FALSE),"")</f>
        <v>3.0000000000000001E-3</v>
      </c>
      <c r="G758">
        <f>IFERROR(VLOOKUP(F758,'season patterns'!E:F,2,FALSE),"")</f>
        <v>2E-3</v>
      </c>
      <c r="H758">
        <f>IFERROR(VLOOKUP(G758,'season patterns'!F:G,2,FALSE),"")</f>
        <v>3.0000000000000001E-3</v>
      </c>
      <c r="I758">
        <f>IFERROR(VLOOKUP(H758,'season patterns'!G:H,2,FALSE),"")</f>
        <v>2E-3</v>
      </c>
      <c r="J758">
        <f>IFERROR(VLOOKUP(I758,'season patterns'!H:I,2,FALSE),"")</f>
        <v>3.0000000000000001E-3</v>
      </c>
      <c r="K758">
        <f>IFERROR(VLOOKUP(J758,'season patterns'!I:J,2,FALSE),"")</f>
        <v>3.0000000000000001E-3</v>
      </c>
      <c r="L758">
        <f>IFERROR(VLOOKUP(K758,'season patterns'!J:K,2,FALSE),"")</f>
        <v>2E-3</v>
      </c>
      <c r="M758">
        <f>IFERROR(VLOOKUP(L758,'season patterns'!K:L,2,FALSE),"")</f>
        <v>3.0000000000000001E-3</v>
      </c>
      <c r="N758">
        <f>IFERROR(VLOOKUP(M758,'season patterns'!L:M,2,FALSE),"")</f>
        <v>2E-3</v>
      </c>
      <c r="O758">
        <f>IFERROR(VLOOKUP(N758,'season patterns'!M:N,2,FALSE),"")</f>
        <v>3.0000000000000001E-3</v>
      </c>
      <c r="P758">
        <f>IFERROR(VLOOKUP(O758,'season patterns'!N:O,2,FALSE),"")</f>
        <v>3.0000000000000001E-3</v>
      </c>
      <c r="Q758">
        <f>IFERROR(VLOOKUP(P758,'season patterns'!O:P,2,FALSE),"")</f>
        <v>1E-3</v>
      </c>
      <c r="R758">
        <f>IFERROR(VLOOKUP(Q758,'season patterns'!P:Q,2,FALSE),"")</f>
        <v>2E-3</v>
      </c>
      <c r="S758">
        <f>IFERROR(VLOOKUP(R758,'season patterns'!Q:R,2,FALSE),"")</f>
        <v>1E-3</v>
      </c>
      <c r="T758">
        <f>IFERROR(VLOOKUP(S758,'season patterns'!R:S,2,FALSE),"")</f>
        <v>6.0000000000000001E-3</v>
      </c>
      <c r="U758">
        <f>IFERROR(VLOOKUP(T758,'season patterns'!S:T,2,FALSE),"")</f>
        <v>6.0000000000000001E-3</v>
      </c>
      <c r="V758">
        <f>IFERROR(VLOOKUP(U758,'season patterns'!T:U,2,FALSE),"")</f>
        <v>4.0000000000000001E-3</v>
      </c>
      <c r="W758">
        <f>IFERROR(VLOOKUP(V758,'season patterns'!U:V,2,FALSE),"")</f>
        <v>0.01</v>
      </c>
      <c r="X758">
        <f>IFERROR(VLOOKUP(W758,'season patterns'!V:W,2,FALSE),"")</f>
        <v>2.4E-2</v>
      </c>
      <c r="Y758">
        <f>IFERROR(VLOOKUP(X758,'season patterns'!W:X,2,FALSE),"")</f>
        <v>2.7E-2</v>
      </c>
      <c r="Z758">
        <f>IFERROR(VLOOKUP(Y758,'season patterns'!X:Y,2,FALSE),"")</f>
        <v>4.4999999999999998E-2</v>
      </c>
      <c r="AA758">
        <f>IFERROR(VLOOKUP(Z758,'season patterns'!Y:Z,2,FALSE),"")</f>
        <v>0.01</v>
      </c>
      <c r="AB758">
        <f>IFERROR(VLOOKUP(AA758,'season patterns'!Z:AA,2,FALSE),"")</f>
        <v>3.5000000000000003E-2</v>
      </c>
      <c r="AC758">
        <f>IFERROR(VLOOKUP(AB758,'season patterns'!AA:AB,2,FALSE),"")</f>
        <v>0.02</v>
      </c>
      <c r="AD758">
        <f>IFERROR(VLOOKUP(AC758,'season patterns'!AB:AC,2,FALSE),"")</f>
        <v>0.04</v>
      </c>
      <c r="AE758">
        <f>IFERROR(VLOOKUP(AD758,'season patterns'!AC:AD,2,FALSE),"")</f>
        <v>0.03</v>
      </c>
      <c r="AF758">
        <f>IFERROR(VLOOKUP(AE758,'season patterns'!AD:AE,2,FALSE),"")</f>
        <v>0.05</v>
      </c>
      <c r="AG758">
        <f>IFERROR(VLOOKUP(AF758,'season patterns'!AE:AF,2,FALSE),"")</f>
        <v>3.2000000000000001E-2</v>
      </c>
      <c r="AH758">
        <f>IFERROR(VLOOKUP(AG758,'season patterns'!AF:AG,2,FALSE),"")</f>
        <v>2.3E-2</v>
      </c>
      <c r="AI758">
        <f>IFERROR(VLOOKUP(AH758,'season patterns'!AG:AH,2,FALSE),"")</f>
        <v>2.7E-2</v>
      </c>
      <c r="AJ758">
        <f>IFERROR(VLOOKUP(AI758,'season patterns'!AH:AI,2,FALSE),"")</f>
        <v>3.5000000000000003E-2</v>
      </c>
      <c r="AK758">
        <f>IFERROR(VLOOKUP(AJ758,'season patterns'!AI:AJ,2,FALSE),"")</f>
        <v>5.1999999999999998E-2</v>
      </c>
      <c r="AL758">
        <f>IFERROR(VLOOKUP(AK758,'season patterns'!AJ:AK,2,FALSE),"")</f>
        <v>2.1999999999999999E-2</v>
      </c>
      <c r="AM758">
        <f>IFERROR(VLOOKUP(AL758,'season patterns'!AK:AL,2,FALSE),"")</f>
        <v>0.03</v>
      </c>
      <c r="AN758">
        <f>IFERROR(VLOOKUP(AM758,'season patterns'!AL:AM,2,FALSE),"")</f>
        <v>3.2000000000000001E-2</v>
      </c>
      <c r="AO758">
        <f>IFERROR(VLOOKUP(AN758,'season patterns'!AM:AN,2,FALSE),"")</f>
        <v>3.2000000000000001E-2</v>
      </c>
      <c r="AP758">
        <f>IFERROR(VLOOKUP(AO758,'season patterns'!AN:AO,2,FALSE),"")</f>
        <v>3.2000000000000001E-2</v>
      </c>
      <c r="AQ758">
        <f>IFERROR(VLOOKUP(AP758,'season patterns'!AO:AP,2,FALSE),"")</f>
        <v>2.9000000000000001E-2</v>
      </c>
      <c r="AR758">
        <f>IFERROR(VLOOKUP(AQ758,'season patterns'!AP:AQ,2,FALSE),"")</f>
        <v>3.5000000000000003E-2</v>
      </c>
      <c r="AS758">
        <f>IFERROR(VLOOKUP(AR758,'season patterns'!AQ:AR,2,FALSE),"")</f>
        <v>0.03</v>
      </c>
      <c r="AT758">
        <f>IFERROR(VLOOKUP(AS758,'season patterns'!AR:AS,2,FALSE),"")</f>
        <v>0.04</v>
      </c>
      <c r="AU758">
        <f>IFERROR(VLOOKUP(AT758,'season patterns'!AS:AT,2,FALSE),"")</f>
        <v>3.3000000000000002E-2</v>
      </c>
      <c r="AV758">
        <f>IFERROR(VLOOKUP(AU758,'season patterns'!AT:AU,2,FALSE),"")</f>
        <v>0.03</v>
      </c>
      <c r="AW758">
        <f>IFERROR(VLOOKUP(AV758,'season patterns'!AU:AV,2,FALSE),"")</f>
        <v>3.4000000000000002E-2</v>
      </c>
      <c r="AX758">
        <f>IFERROR(VLOOKUP(AW758,'season patterns'!AV:AW,2,FALSE),"")</f>
        <v>0.03</v>
      </c>
      <c r="AY758">
        <f>IFERROR(VLOOKUP(AX758,'season patterns'!AW:AX,2,FALSE),"")</f>
        <v>0.02</v>
      </c>
      <c r="AZ758">
        <f>IFERROR(VLOOKUP(AY758,'season patterns'!AX:AY,2,FALSE),"")</f>
        <v>0.02</v>
      </c>
      <c r="BA758">
        <f>IFERROR(VLOOKUP(AZ758,'season patterns'!AY:AZ,2,FALSE),"")</f>
        <v>0.02</v>
      </c>
      <c r="BB758">
        <f>IFERROR(VLOOKUP(BA758,'season patterns'!AZ:BA,2,FALSE),"")</f>
        <v>0.01</v>
      </c>
    </row>
    <row r="759" spans="1:54" x14ac:dyDescent="0.3">
      <c r="A759" t="s">
        <v>530</v>
      </c>
      <c r="B759" t="s">
        <v>529</v>
      </c>
      <c r="C759">
        <f>IFERROR(VLOOKUP(B759,'season patterns'!A:B,2,FALSE),"")</f>
        <v>7.0000000000000001E-3</v>
      </c>
      <c r="D759">
        <f>IFERROR(VLOOKUP(C759,'season patterns'!B:C,2,FALSE),"")</f>
        <v>2E-3</v>
      </c>
      <c r="E759">
        <f>IFERROR(VLOOKUP(D759,'season patterns'!C:D,2,FALSE),"")</f>
        <v>3.0000000000000001E-3</v>
      </c>
      <c r="F759">
        <f>IFERROR(VLOOKUP(E759,'season patterns'!D:E,2,FALSE),"")</f>
        <v>3.0000000000000001E-3</v>
      </c>
      <c r="G759">
        <f>IFERROR(VLOOKUP(F759,'season patterns'!E:F,2,FALSE),"")</f>
        <v>2E-3</v>
      </c>
      <c r="H759">
        <f>IFERROR(VLOOKUP(G759,'season patterns'!F:G,2,FALSE),"")</f>
        <v>3.0000000000000001E-3</v>
      </c>
      <c r="I759">
        <f>IFERROR(VLOOKUP(H759,'season patterns'!G:H,2,FALSE),"")</f>
        <v>2E-3</v>
      </c>
      <c r="J759">
        <f>IFERROR(VLOOKUP(I759,'season patterns'!H:I,2,FALSE),"")</f>
        <v>3.0000000000000001E-3</v>
      </c>
      <c r="K759">
        <f>IFERROR(VLOOKUP(J759,'season patterns'!I:J,2,FALSE),"")</f>
        <v>3.0000000000000001E-3</v>
      </c>
      <c r="L759">
        <f>IFERROR(VLOOKUP(K759,'season patterns'!J:K,2,FALSE),"")</f>
        <v>2E-3</v>
      </c>
      <c r="M759">
        <f>IFERROR(VLOOKUP(L759,'season patterns'!K:L,2,FALSE),"")</f>
        <v>3.0000000000000001E-3</v>
      </c>
      <c r="N759">
        <f>IFERROR(VLOOKUP(M759,'season patterns'!L:M,2,FALSE),"")</f>
        <v>2E-3</v>
      </c>
      <c r="O759">
        <f>IFERROR(VLOOKUP(N759,'season patterns'!M:N,2,FALSE),"")</f>
        <v>3.0000000000000001E-3</v>
      </c>
      <c r="P759">
        <f>IFERROR(VLOOKUP(O759,'season patterns'!N:O,2,FALSE),"")</f>
        <v>3.0000000000000001E-3</v>
      </c>
      <c r="Q759">
        <f>IFERROR(VLOOKUP(P759,'season patterns'!O:P,2,FALSE),"")</f>
        <v>1E-3</v>
      </c>
      <c r="R759">
        <f>IFERROR(VLOOKUP(Q759,'season patterns'!P:Q,2,FALSE),"")</f>
        <v>2E-3</v>
      </c>
      <c r="S759">
        <f>IFERROR(VLOOKUP(R759,'season patterns'!Q:R,2,FALSE),"")</f>
        <v>1E-3</v>
      </c>
      <c r="T759">
        <f>IFERROR(VLOOKUP(S759,'season patterns'!R:S,2,FALSE),"")</f>
        <v>6.0000000000000001E-3</v>
      </c>
      <c r="U759">
        <f>IFERROR(VLOOKUP(T759,'season patterns'!S:T,2,FALSE),"")</f>
        <v>6.0000000000000001E-3</v>
      </c>
      <c r="V759">
        <f>IFERROR(VLOOKUP(U759,'season patterns'!T:U,2,FALSE),"")</f>
        <v>4.0000000000000001E-3</v>
      </c>
      <c r="W759">
        <f>IFERROR(VLOOKUP(V759,'season patterns'!U:V,2,FALSE),"")</f>
        <v>0.01</v>
      </c>
      <c r="X759">
        <f>IFERROR(VLOOKUP(W759,'season patterns'!V:W,2,FALSE),"")</f>
        <v>2.4E-2</v>
      </c>
      <c r="Y759">
        <f>IFERROR(VLOOKUP(X759,'season patterns'!W:X,2,FALSE),"")</f>
        <v>2.7E-2</v>
      </c>
      <c r="Z759">
        <f>IFERROR(VLOOKUP(Y759,'season patterns'!X:Y,2,FALSE),"")</f>
        <v>4.4999999999999998E-2</v>
      </c>
      <c r="AA759">
        <f>IFERROR(VLOOKUP(Z759,'season patterns'!Y:Z,2,FALSE),"")</f>
        <v>0.01</v>
      </c>
      <c r="AB759">
        <f>IFERROR(VLOOKUP(AA759,'season patterns'!Z:AA,2,FALSE),"")</f>
        <v>3.5000000000000003E-2</v>
      </c>
      <c r="AC759">
        <f>IFERROR(VLOOKUP(AB759,'season patterns'!AA:AB,2,FALSE),"")</f>
        <v>0.02</v>
      </c>
      <c r="AD759">
        <f>IFERROR(VLOOKUP(AC759,'season patterns'!AB:AC,2,FALSE),"")</f>
        <v>0.04</v>
      </c>
      <c r="AE759">
        <f>IFERROR(VLOOKUP(AD759,'season patterns'!AC:AD,2,FALSE),"")</f>
        <v>0.03</v>
      </c>
      <c r="AF759">
        <f>IFERROR(VLOOKUP(AE759,'season patterns'!AD:AE,2,FALSE),"")</f>
        <v>0.05</v>
      </c>
      <c r="AG759">
        <f>IFERROR(VLOOKUP(AF759,'season patterns'!AE:AF,2,FALSE),"")</f>
        <v>3.2000000000000001E-2</v>
      </c>
      <c r="AH759">
        <f>IFERROR(VLOOKUP(AG759,'season patterns'!AF:AG,2,FALSE),"")</f>
        <v>2.3E-2</v>
      </c>
      <c r="AI759">
        <f>IFERROR(VLOOKUP(AH759,'season patterns'!AG:AH,2,FALSE),"")</f>
        <v>2.7E-2</v>
      </c>
      <c r="AJ759">
        <f>IFERROR(VLOOKUP(AI759,'season patterns'!AH:AI,2,FALSE),"")</f>
        <v>3.5000000000000003E-2</v>
      </c>
      <c r="AK759">
        <f>IFERROR(VLOOKUP(AJ759,'season patterns'!AI:AJ,2,FALSE),"")</f>
        <v>5.1999999999999998E-2</v>
      </c>
      <c r="AL759">
        <f>IFERROR(VLOOKUP(AK759,'season patterns'!AJ:AK,2,FALSE),"")</f>
        <v>2.1999999999999999E-2</v>
      </c>
      <c r="AM759">
        <f>IFERROR(VLOOKUP(AL759,'season patterns'!AK:AL,2,FALSE),"")</f>
        <v>0.03</v>
      </c>
      <c r="AN759">
        <f>IFERROR(VLOOKUP(AM759,'season patterns'!AL:AM,2,FALSE),"")</f>
        <v>3.2000000000000001E-2</v>
      </c>
      <c r="AO759">
        <f>IFERROR(VLOOKUP(AN759,'season patterns'!AM:AN,2,FALSE),"")</f>
        <v>3.2000000000000001E-2</v>
      </c>
      <c r="AP759">
        <f>IFERROR(VLOOKUP(AO759,'season patterns'!AN:AO,2,FALSE),"")</f>
        <v>3.2000000000000001E-2</v>
      </c>
      <c r="AQ759">
        <f>IFERROR(VLOOKUP(AP759,'season patterns'!AO:AP,2,FALSE),"")</f>
        <v>2.9000000000000001E-2</v>
      </c>
      <c r="AR759">
        <f>IFERROR(VLOOKUP(AQ759,'season patterns'!AP:AQ,2,FALSE),"")</f>
        <v>3.5000000000000003E-2</v>
      </c>
      <c r="AS759">
        <f>IFERROR(VLOOKUP(AR759,'season patterns'!AQ:AR,2,FALSE),"")</f>
        <v>0.03</v>
      </c>
      <c r="AT759">
        <f>IFERROR(VLOOKUP(AS759,'season patterns'!AR:AS,2,FALSE),"")</f>
        <v>0.04</v>
      </c>
      <c r="AU759">
        <f>IFERROR(VLOOKUP(AT759,'season patterns'!AS:AT,2,FALSE),"")</f>
        <v>3.3000000000000002E-2</v>
      </c>
      <c r="AV759">
        <f>IFERROR(VLOOKUP(AU759,'season patterns'!AT:AU,2,FALSE),"")</f>
        <v>0.03</v>
      </c>
      <c r="AW759">
        <f>IFERROR(VLOOKUP(AV759,'season patterns'!AU:AV,2,FALSE),"")</f>
        <v>3.4000000000000002E-2</v>
      </c>
      <c r="AX759">
        <f>IFERROR(VLOOKUP(AW759,'season patterns'!AV:AW,2,FALSE),"")</f>
        <v>0.03</v>
      </c>
      <c r="AY759">
        <f>IFERROR(VLOOKUP(AX759,'season patterns'!AW:AX,2,FALSE),"")</f>
        <v>0.02</v>
      </c>
      <c r="AZ759">
        <f>IFERROR(VLOOKUP(AY759,'season patterns'!AX:AY,2,FALSE),"")</f>
        <v>0.02</v>
      </c>
      <c r="BA759">
        <f>IFERROR(VLOOKUP(AZ759,'season patterns'!AY:AZ,2,FALSE),"")</f>
        <v>0.02</v>
      </c>
      <c r="BB759">
        <f>IFERROR(VLOOKUP(BA759,'season patterns'!AZ:BA,2,FALSE),"")</f>
        <v>0.01</v>
      </c>
    </row>
    <row r="760" spans="1:54" x14ac:dyDescent="0.3">
      <c r="A760" t="s">
        <v>531</v>
      </c>
      <c r="B760" t="s">
        <v>51</v>
      </c>
      <c r="C760">
        <f>IFERROR(VLOOKUP(B760,'season patterns'!A:B,2,FALSE),"")</f>
        <v>3.6472148541114059E-3</v>
      </c>
      <c r="D760">
        <f>IFERROR(VLOOKUP(C760,'season patterns'!B:C,2,FALSE),"")</f>
        <v>5.3050397877984082E-3</v>
      </c>
      <c r="E760">
        <f>IFERROR(VLOOKUP(D760,'season patterns'!C:D,2,FALSE),"")</f>
        <v>2.3209549071618036E-3</v>
      </c>
      <c r="F760">
        <f>IFERROR(VLOOKUP(E760,'season patterns'!D:E,2,FALSE),"")</f>
        <v>5.3050397877984082E-3</v>
      </c>
      <c r="G760">
        <f>IFERROR(VLOOKUP(F760,'season patterns'!E:F,2,FALSE),"")</f>
        <v>2.2546419098143235E-2</v>
      </c>
      <c r="H760">
        <f>IFERROR(VLOOKUP(G760,'season patterns'!F:G,2,FALSE),"")</f>
        <v>2.9840848806366046E-3</v>
      </c>
      <c r="I760">
        <f>IFERROR(VLOOKUP(H760,'season patterns'!G:H,2,FALSE),"")</f>
        <v>7.9244031830238731E-2</v>
      </c>
      <c r="J760">
        <f>IFERROR(VLOOKUP(I760,'season patterns'!H:I,2,FALSE),"")</f>
        <v>1.6578249336870027E-3</v>
      </c>
      <c r="K760">
        <f>IFERROR(VLOOKUP(J760,'season patterns'!I:J,2,FALSE),"")</f>
        <v>6.2997347480106105E-3</v>
      </c>
      <c r="L760">
        <f>IFERROR(VLOOKUP(K760,'season patterns'!J:K,2,FALSE),"")</f>
        <v>1.9893899204244032E-3</v>
      </c>
      <c r="M760">
        <f>IFERROR(VLOOKUP(L760,'season patterns'!K:L,2,FALSE),"")</f>
        <v>9.9469496021220155E-3</v>
      </c>
      <c r="N760">
        <f>IFERROR(VLOOKUP(M760,'season patterns'!L:M,2,FALSE),"")</f>
        <v>9.9469496021220159E-4</v>
      </c>
      <c r="O760">
        <f>IFERROR(VLOOKUP(N760,'season patterns'!M:N,2,FALSE),"")</f>
        <v>1.3262599469496021E-3</v>
      </c>
      <c r="P760">
        <f>IFERROR(VLOOKUP(O760,'season patterns'!N:O,2,FALSE),"")</f>
        <v>3.3156498673740055E-3</v>
      </c>
      <c r="Q760">
        <f>IFERROR(VLOOKUP(P760,'season patterns'!O:P,2,FALSE),"")</f>
        <v>1.9893899204244032E-3</v>
      </c>
      <c r="R760">
        <f>IFERROR(VLOOKUP(Q760,'season patterns'!P:Q,2,FALSE),"")</f>
        <v>1.0278514588859417E-2</v>
      </c>
      <c r="S760">
        <f>IFERROR(VLOOKUP(R760,'season patterns'!Q:R,2,FALSE),"")</f>
        <v>9.5835543766577998E-3</v>
      </c>
      <c r="T760">
        <f>IFERROR(VLOOKUP(S760,'season patterns'!R:S,2,FALSE),"")</f>
        <v>4.6419098143236073E-3</v>
      </c>
      <c r="U760">
        <f>IFERROR(VLOOKUP(T760,'season patterns'!S:T,2,FALSE),"")</f>
        <v>9.6153846153846159E-3</v>
      </c>
      <c r="V760">
        <f>IFERROR(VLOOKUP(U760,'season patterns'!T:U,2,FALSE),"")</f>
        <v>5.9681697612732091E-3</v>
      </c>
      <c r="W760">
        <f>IFERROR(VLOOKUP(V760,'season patterns'!U:V,2,FALSE),"")</f>
        <v>8.952254641909815E-3</v>
      </c>
      <c r="X760">
        <f>IFERROR(VLOOKUP(W760,'season patterns'!V:W,2,FALSE),"")</f>
        <v>1.5251989389920425E-2</v>
      </c>
      <c r="Y760">
        <f>IFERROR(VLOOKUP(X760,'season patterns'!W:X,2,FALSE),"")</f>
        <v>3.7466843501326258E-2</v>
      </c>
      <c r="Z760">
        <f>IFERROR(VLOOKUP(Y760,'season patterns'!X:Y,2,FALSE),"")</f>
        <v>2.2877984084880638E-2</v>
      </c>
      <c r="AA760">
        <f>IFERROR(VLOOKUP(Z760,'season patterns'!Y:Z,2,FALSE),"")</f>
        <v>1.0278514588859417E-2</v>
      </c>
      <c r="AB760">
        <f>IFERROR(VLOOKUP(AA760,'season patterns'!Z:AA,2,FALSE),"")</f>
        <v>7.9575596816976124E-2</v>
      </c>
      <c r="AC760">
        <f>IFERROR(VLOOKUP(AB760,'season patterns'!AA:AB,2,FALSE),"")</f>
        <v>8.952254641909815E-3</v>
      </c>
      <c r="AD760">
        <f>IFERROR(VLOOKUP(AC760,'season patterns'!AB:AC,2,FALSE),"")</f>
        <v>5.7692307692307696E-2</v>
      </c>
      <c r="AE760">
        <f>IFERROR(VLOOKUP(AD760,'season patterns'!AC:AD,2,FALSE),"")</f>
        <v>9.9924585218702872E-2</v>
      </c>
      <c r="AF760">
        <f>IFERROR(VLOOKUP(AE760,'season patterns'!AD:AE,2,FALSE),"")</f>
        <v>6.7496229260935139E-2</v>
      </c>
      <c r="AG760">
        <f>IFERROR(VLOOKUP(AF760,'season patterns'!AE:AF,2,FALSE),"")</f>
        <v>1.5082956259426848E-2</v>
      </c>
      <c r="AH760">
        <f>IFERROR(VLOOKUP(AG760,'season patterns'!AF:AG,2,FALSE),"")</f>
        <v>1.3951734539969835E-2</v>
      </c>
      <c r="AI760">
        <f>IFERROR(VLOOKUP(AH760,'season patterns'!AG:AH,2,FALSE),"")</f>
        <v>3.0920060331825039E-2</v>
      </c>
      <c r="AJ760">
        <f>IFERROR(VLOOKUP(AI760,'season patterns'!AH:AI,2,FALSE),"")</f>
        <v>5.8823529411764705E-2</v>
      </c>
      <c r="AK760">
        <f>IFERROR(VLOOKUP(AJ760,'season patterns'!AI:AJ,2,FALSE),"")</f>
        <v>2.526395173453997E-2</v>
      </c>
      <c r="AL760">
        <f>IFERROR(VLOOKUP(AK760,'season patterns'!AJ:AK,2,FALSE),"")</f>
        <v>1.1689291101055807E-2</v>
      </c>
      <c r="AM760">
        <f>IFERROR(VLOOKUP(AL760,'season patterns'!AK:AL,2,FALSE),"")</f>
        <v>1.9984917043740572E-2</v>
      </c>
      <c r="AN760">
        <f>IFERROR(VLOOKUP(AM760,'season patterns'!AL:AM,2,FALSE),"")</f>
        <v>1.3197586726998492E-2</v>
      </c>
      <c r="AO760">
        <f>IFERROR(VLOOKUP(AN760,'season patterns'!AM:AN,2,FALSE),"")</f>
        <v>1.5460030165912519E-2</v>
      </c>
      <c r="AP760">
        <f>IFERROR(VLOOKUP(AO760,'season patterns'!AN:AO,2,FALSE),"")</f>
        <v>7.5414781297134239E-3</v>
      </c>
      <c r="AQ760">
        <f>IFERROR(VLOOKUP(AP760,'season patterns'!AO:AP,2,FALSE),"")</f>
        <v>1.3197586726998492E-2</v>
      </c>
      <c r="AR760">
        <f>IFERROR(VLOOKUP(AQ760,'season patterns'!AP:AQ,2,FALSE),"")</f>
        <v>1.9230769230769232E-2</v>
      </c>
      <c r="AS760">
        <f>IFERROR(VLOOKUP(AR760,'season patterns'!AQ:AR,2,FALSE),"")</f>
        <v>2.0361990950226245E-2</v>
      </c>
      <c r="AT760">
        <f>IFERROR(VLOOKUP(AS760,'season patterns'!AR:AS,2,FALSE),"")</f>
        <v>1.2443438914027148E-2</v>
      </c>
      <c r="AU760">
        <f>IFERROR(VLOOKUP(AT760,'season patterns'!AS:AT,2,FALSE),"")</f>
        <v>5.279034690799397E-3</v>
      </c>
      <c r="AV760">
        <f>IFERROR(VLOOKUP(AU760,'season patterns'!AT:AU,2,FALSE),"")</f>
        <v>1.2066365007541479E-2</v>
      </c>
      <c r="AW760">
        <f>IFERROR(VLOOKUP(AV760,'season patterns'!AU:AV,2,FALSE),"")</f>
        <v>1.4328808446455505E-2</v>
      </c>
      <c r="AX760">
        <f>IFERROR(VLOOKUP(AW760,'season patterns'!AV:AW,2,FALSE),"")</f>
        <v>1.5460030165912519E-2</v>
      </c>
      <c r="AY760">
        <f>IFERROR(VLOOKUP(AX760,'season patterns'!AW:AX,2,FALSE),"")</f>
        <v>1.5082956259426848E-2</v>
      </c>
      <c r="AZ760">
        <f>IFERROR(VLOOKUP(AY760,'season patterns'!AX:AY,2,FALSE),"")</f>
        <v>5.6561085972850677E-3</v>
      </c>
      <c r="BA760">
        <f>IFERROR(VLOOKUP(AZ760,'season patterns'!AY:AZ,2,FALSE),"")</f>
        <v>8.2956259426847662E-3</v>
      </c>
      <c r="BB760">
        <f>IFERROR(VLOOKUP(BA760,'season patterns'!AZ:BA,2,FALSE),"")</f>
        <v>3.3936651583710408E-3</v>
      </c>
    </row>
    <row r="761" spans="1:54" x14ac:dyDescent="0.3">
      <c r="A761" t="s">
        <v>532</v>
      </c>
      <c r="B761" t="s">
        <v>51</v>
      </c>
      <c r="C761">
        <f>IFERROR(VLOOKUP(B761,'season patterns'!A:B,2,FALSE),"")</f>
        <v>3.6472148541114059E-3</v>
      </c>
      <c r="D761">
        <f>IFERROR(VLOOKUP(C761,'season patterns'!B:C,2,FALSE),"")</f>
        <v>5.3050397877984082E-3</v>
      </c>
      <c r="E761">
        <f>IFERROR(VLOOKUP(D761,'season patterns'!C:D,2,FALSE),"")</f>
        <v>2.3209549071618036E-3</v>
      </c>
      <c r="F761">
        <f>IFERROR(VLOOKUP(E761,'season patterns'!D:E,2,FALSE),"")</f>
        <v>5.3050397877984082E-3</v>
      </c>
      <c r="G761">
        <f>IFERROR(VLOOKUP(F761,'season patterns'!E:F,2,FALSE),"")</f>
        <v>2.2546419098143235E-2</v>
      </c>
      <c r="H761">
        <f>IFERROR(VLOOKUP(G761,'season patterns'!F:G,2,FALSE),"")</f>
        <v>2.9840848806366046E-3</v>
      </c>
      <c r="I761">
        <f>IFERROR(VLOOKUP(H761,'season patterns'!G:H,2,FALSE),"")</f>
        <v>7.9244031830238731E-2</v>
      </c>
      <c r="J761">
        <f>IFERROR(VLOOKUP(I761,'season patterns'!H:I,2,FALSE),"")</f>
        <v>1.6578249336870027E-3</v>
      </c>
      <c r="K761">
        <f>IFERROR(VLOOKUP(J761,'season patterns'!I:J,2,FALSE),"")</f>
        <v>6.2997347480106105E-3</v>
      </c>
      <c r="L761">
        <f>IFERROR(VLOOKUP(K761,'season patterns'!J:K,2,FALSE),"")</f>
        <v>1.9893899204244032E-3</v>
      </c>
      <c r="M761">
        <f>IFERROR(VLOOKUP(L761,'season patterns'!K:L,2,FALSE),"")</f>
        <v>9.9469496021220155E-3</v>
      </c>
      <c r="N761">
        <f>IFERROR(VLOOKUP(M761,'season patterns'!L:M,2,FALSE),"")</f>
        <v>9.9469496021220159E-4</v>
      </c>
      <c r="O761">
        <f>IFERROR(VLOOKUP(N761,'season patterns'!M:N,2,FALSE),"")</f>
        <v>1.3262599469496021E-3</v>
      </c>
      <c r="P761">
        <f>IFERROR(VLOOKUP(O761,'season patterns'!N:O,2,FALSE),"")</f>
        <v>3.3156498673740055E-3</v>
      </c>
      <c r="Q761">
        <f>IFERROR(VLOOKUP(P761,'season patterns'!O:P,2,FALSE),"")</f>
        <v>1.9893899204244032E-3</v>
      </c>
      <c r="R761">
        <f>IFERROR(VLOOKUP(Q761,'season patterns'!P:Q,2,FALSE),"")</f>
        <v>1.0278514588859417E-2</v>
      </c>
      <c r="S761">
        <f>IFERROR(VLOOKUP(R761,'season patterns'!Q:R,2,FALSE),"")</f>
        <v>9.5835543766577998E-3</v>
      </c>
      <c r="T761">
        <f>IFERROR(VLOOKUP(S761,'season patterns'!R:S,2,FALSE),"")</f>
        <v>4.6419098143236073E-3</v>
      </c>
      <c r="U761">
        <f>IFERROR(VLOOKUP(T761,'season patterns'!S:T,2,FALSE),"")</f>
        <v>9.6153846153846159E-3</v>
      </c>
      <c r="V761">
        <f>IFERROR(VLOOKUP(U761,'season patterns'!T:U,2,FALSE),"")</f>
        <v>5.9681697612732091E-3</v>
      </c>
      <c r="W761">
        <f>IFERROR(VLOOKUP(V761,'season patterns'!U:V,2,FALSE),"")</f>
        <v>8.952254641909815E-3</v>
      </c>
      <c r="X761">
        <f>IFERROR(VLOOKUP(W761,'season patterns'!V:W,2,FALSE),"")</f>
        <v>1.5251989389920425E-2</v>
      </c>
      <c r="Y761">
        <f>IFERROR(VLOOKUP(X761,'season patterns'!W:X,2,FALSE),"")</f>
        <v>3.7466843501326258E-2</v>
      </c>
      <c r="Z761">
        <f>IFERROR(VLOOKUP(Y761,'season patterns'!X:Y,2,FALSE),"")</f>
        <v>2.2877984084880638E-2</v>
      </c>
      <c r="AA761">
        <f>IFERROR(VLOOKUP(Z761,'season patterns'!Y:Z,2,FALSE),"")</f>
        <v>1.0278514588859417E-2</v>
      </c>
      <c r="AB761">
        <f>IFERROR(VLOOKUP(AA761,'season patterns'!Z:AA,2,FALSE),"")</f>
        <v>7.9575596816976124E-2</v>
      </c>
      <c r="AC761">
        <f>IFERROR(VLOOKUP(AB761,'season patterns'!AA:AB,2,FALSE),"")</f>
        <v>8.952254641909815E-3</v>
      </c>
      <c r="AD761">
        <f>IFERROR(VLOOKUP(AC761,'season patterns'!AB:AC,2,FALSE),"")</f>
        <v>5.7692307692307696E-2</v>
      </c>
      <c r="AE761">
        <f>IFERROR(VLOOKUP(AD761,'season patterns'!AC:AD,2,FALSE),"")</f>
        <v>9.9924585218702872E-2</v>
      </c>
      <c r="AF761">
        <f>IFERROR(VLOOKUP(AE761,'season patterns'!AD:AE,2,FALSE),"")</f>
        <v>6.7496229260935139E-2</v>
      </c>
      <c r="AG761">
        <f>IFERROR(VLOOKUP(AF761,'season patterns'!AE:AF,2,FALSE),"")</f>
        <v>1.5082956259426848E-2</v>
      </c>
      <c r="AH761">
        <f>IFERROR(VLOOKUP(AG761,'season patterns'!AF:AG,2,FALSE),"")</f>
        <v>1.3951734539969835E-2</v>
      </c>
      <c r="AI761">
        <f>IFERROR(VLOOKUP(AH761,'season patterns'!AG:AH,2,FALSE),"")</f>
        <v>3.0920060331825039E-2</v>
      </c>
      <c r="AJ761">
        <f>IFERROR(VLOOKUP(AI761,'season patterns'!AH:AI,2,FALSE),"")</f>
        <v>5.8823529411764705E-2</v>
      </c>
      <c r="AK761">
        <f>IFERROR(VLOOKUP(AJ761,'season patterns'!AI:AJ,2,FALSE),"")</f>
        <v>2.526395173453997E-2</v>
      </c>
      <c r="AL761">
        <f>IFERROR(VLOOKUP(AK761,'season patterns'!AJ:AK,2,FALSE),"")</f>
        <v>1.1689291101055807E-2</v>
      </c>
      <c r="AM761">
        <f>IFERROR(VLOOKUP(AL761,'season patterns'!AK:AL,2,FALSE),"")</f>
        <v>1.9984917043740572E-2</v>
      </c>
      <c r="AN761">
        <f>IFERROR(VLOOKUP(AM761,'season patterns'!AL:AM,2,FALSE),"")</f>
        <v>1.3197586726998492E-2</v>
      </c>
      <c r="AO761">
        <f>IFERROR(VLOOKUP(AN761,'season patterns'!AM:AN,2,FALSE),"")</f>
        <v>1.5460030165912519E-2</v>
      </c>
      <c r="AP761">
        <f>IFERROR(VLOOKUP(AO761,'season patterns'!AN:AO,2,FALSE),"")</f>
        <v>7.5414781297134239E-3</v>
      </c>
      <c r="AQ761">
        <f>IFERROR(VLOOKUP(AP761,'season patterns'!AO:AP,2,FALSE),"")</f>
        <v>1.3197586726998492E-2</v>
      </c>
      <c r="AR761">
        <f>IFERROR(VLOOKUP(AQ761,'season patterns'!AP:AQ,2,FALSE),"")</f>
        <v>1.9230769230769232E-2</v>
      </c>
      <c r="AS761">
        <f>IFERROR(VLOOKUP(AR761,'season patterns'!AQ:AR,2,FALSE),"")</f>
        <v>2.0361990950226245E-2</v>
      </c>
      <c r="AT761">
        <f>IFERROR(VLOOKUP(AS761,'season patterns'!AR:AS,2,FALSE),"")</f>
        <v>1.2443438914027148E-2</v>
      </c>
      <c r="AU761">
        <f>IFERROR(VLOOKUP(AT761,'season patterns'!AS:AT,2,FALSE),"")</f>
        <v>5.279034690799397E-3</v>
      </c>
      <c r="AV761">
        <f>IFERROR(VLOOKUP(AU761,'season patterns'!AT:AU,2,FALSE),"")</f>
        <v>1.2066365007541479E-2</v>
      </c>
      <c r="AW761">
        <f>IFERROR(VLOOKUP(AV761,'season patterns'!AU:AV,2,FALSE),"")</f>
        <v>1.4328808446455505E-2</v>
      </c>
      <c r="AX761">
        <f>IFERROR(VLOOKUP(AW761,'season patterns'!AV:AW,2,FALSE),"")</f>
        <v>1.5460030165912519E-2</v>
      </c>
      <c r="AY761">
        <f>IFERROR(VLOOKUP(AX761,'season patterns'!AW:AX,2,FALSE),"")</f>
        <v>1.5082956259426848E-2</v>
      </c>
      <c r="AZ761">
        <f>IFERROR(VLOOKUP(AY761,'season patterns'!AX:AY,2,FALSE),"")</f>
        <v>5.6561085972850677E-3</v>
      </c>
      <c r="BA761">
        <f>IFERROR(VLOOKUP(AZ761,'season patterns'!AY:AZ,2,FALSE),"")</f>
        <v>8.2956259426847662E-3</v>
      </c>
      <c r="BB761">
        <f>IFERROR(VLOOKUP(BA761,'season patterns'!AZ:BA,2,FALSE),"")</f>
        <v>3.3936651583710408E-3</v>
      </c>
    </row>
    <row r="762" spans="1:54" x14ac:dyDescent="0.3">
      <c r="A762" t="s">
        <v>533</v>
      </c>
      <c r="B762" t="s">
        <v>35</v>
      </c>
      <c r="C762">
        <f>IFERROR(VLOOKUP(B762,'season patterns'!A:B,2,FALSE),"")</f>
        <v>8.7604850229425282E-3</v>
      </c>
      <c r="D762">
        <f>IFERROR(VLOOKUP(C762,'season patterns'!B:C,2,FALSE),"")</f>
        <v>5.5914599626121185E-3</v>
      </c>
      <c r="E762">
        <f>IFERROR(VLOOKUP(D762,'season patterns'!C:D,2,FALSE),"")</f>
        <v>1.6294191007249974E-2</v>
      </c>
      <c r="F762">
        <f>IFERROR(VLOOKUP(E762,'season patterns'!D:E,2,FALSE),"")</f>
        <v>1.1146874452984432E-2</v>
      </c>
      <c r="G762">
        <f>IFERROR(VLOOKUP(F762,'season patterns'!E:F,2,FALSE),"")</f>
        <v>1.0302608963959882E-2</v>
      </c>
      <c r="H762">
        <f>IFERROR(VLOOKUP(G762,'season patterns'!F:G,2,FALSE),"")</f>
        <v>9.8972563404101255E-3</v>
      </c>
      <c r="I762">
        <f>IFERROR(VLOOKUP(H762,'season patterns'!G:H,2,FALSE),"")</f>
        <v>4.7576555593311365E-3</v>
      </c>
      <c r="J762">
        <f>IFERROR(VLOOKUP(I762,'season patterns'!H:I,2,FALSE),"")</f>
        <v>8.7156352851690041E-3</v>
      </c>
      <c r="K762">
        <f>IFERROR(VLOOKUP(J762,'season patterns'!I:J,2,FALSE),"")</f>
        <v>9.5565871337738601E-3</v>
      </c>
      <c r="L762">
        <f>IFERROR(VLOOKUP(K762,'season patterns'!J:K,2,FALSE),"")</f>
        <v>5.1745577609716275E-3</v>
      </c>
      <c r="M762">
        <f>IFERROR(VLOOKUP(L762,'season patterns'!K:L,2,FALSE),"")</f>
        <v>8.3094542515143241E-3</v>
      </c>
      <c r="N762">
        <f>IFERROR(VLOOKUP(M762,'season patterns'!L:M,2,FALSE),"")</f>
        <v>2.9725377426533606E-3</v>
      </c>
      <c r="O762">
        <f>IFERROR(VLOOKUP(N762,'season patterns'!M:N,2,FALSE),"")</f>
        <v>7.2255085272490485E-3</v>
      </c>
      <c r="P762">
        <f>IFERROR(VLOOKUP(O762,'season patterns'!N:O,2,FALSE),"")</f>
        <v>3.260381356087306E-3</v>
      </c>
      <c r="Q762">
        <f>IFERROR(VLOOKUP(P762,'season patterns'!O:P,2,FALSE),"")</f>
        <v>2.6890962619862758E-3</v>
      </c>
      <c r="R762">
        <f>IFERROR(VLOOKUP(Q762,'season patterns'!P:Q,2,FALSE),"")</f>
        <v>6.4437013070654638E-3</v>
      </c>
      <c r="S762">
        <f>IFERROR(VLOOKUP(R762,'season patterns'!Q:R,2,FALSE),"")</f>
        <v>8.3991537270613724E-3</v>
      </c>
      <c r="T762">
        <f>IFERROR(VLOOKUP(S762,'season patterns'!R:S,2,FALSE),"")</f>
        <v>9.0106263439268235E-3</v>
      </c>
      <c r="U762">
        <f>IFERROR(VLOOKUP(T762,'season patterns'!S:T,2,FALSE),"")</f>
        <v>2.461493475461279E-2</v>
      </c>
      <c r="V762">
        <f>IFERROR(VLOOKUP(U762,'season patterns'!T:U,2,FALSE),"")</f>
        <v>1.9191324165004034E-2</v>
      </c>
      <c r="W762">
        <f>IFERROR(VLOOKUP(V762,'season patterns'!U:V,2,FALSE),"")</f>
        <v>2.0625571771544223E-2</v>
      </c>
      <c r="X762">
        <f>IFERROR(VLOOKUP(W762,'season patterns'!V:W,2,FALSE),"")</f>
        <v>1.7585345217178111E-2</v>
      </c>
      <c r="Y762">
        <f>IFERROR(VLOOKUP(X762,'season patterns'!W:X,2,FALSE),"")</f>
        <v>1.061246324122813E-2</v>
      </c>
      <c r="Z762">
        <f>IFERROR(VLOOKUP(Y762,'season patterns'!X:Y,2,FALSE),"")</f>
        <v>3.1349224987669212E-2</v>
      </c>
      <c r="AA762">
        <f>IFERROR(VLOOKUP(Z762,'season patterns'!Y:Z,2,FALSE),"")</f>
        <v>1.0744835469854368E-2</v>
      </c>
      <c r="AB762">
        <f>IFERROR(VLOOKUP(AA762,'season patterns'!Z:AA,2,FALSE),"")</f>
        <v>1.7297241521501923E-2</v>
      </c>
      <c r="AC762">
        <f>IFERROR(VLOOKUP(AB762,'season patterns'!AA:AB,2,FALSE),"")</f>
        <v>1.8973654593597608E-2</v>
      </c>
      <c r="AD762">
        <f>IFERROR(VLOOKUP(AC762,'season patterns'!AB:AC,2,FALSE),"")</f>
        <v>4.3709672080988152E-2</v>
      </c>
      <c r="AE762">
        <f>IFERROR(VLOOKUP(AD762,'season patterns'!AC:AD,2,FALSE),"")</f>
        <v>2.0540274428764032E-2</v>
      </c>
      <c r="AF762">
        <f>IFERROR(VLOOKUP(AE762,'season patterns'!AD:AE,2,FALSE),"")</f>
        <v>2.5589087241948805E-2</v>
      </c>
      <c r="AG762">
        <f>IFERROR(VLOOKUP(AF762,'season patterns'!AE:AF,2,FALSE),"")</f>
        <v>2.2553522902591799E-2</v>
      </c>
      <c r="AH762">
        <f>IFERROR(VLOOKUP(AG762,'season patterns'!AF:AG,2,FALSE),"")</f>
        <v>2.1479209853965169E-2</v>
      </c>
      <c r="AI762">
        <f>IFERROR(VLOOKUP(AH762,'season patterns'!AG:AH,2,FALSE),"")</f>
        <v>0.10821290979665846</v>
      </c>
      <c r="AJ762">
        <f>IFERROR(VLOOKUP(AI762,'season patterns'!AH:AI,2,FALSE),"")</f>
        <v>4.0685137155237389E-2</v>
      </c>
      <c r="AK762">
        <f>IFERROR(VLOOKUP(AJ762,'season patterns'!AI:AJ,2,FALSE),"")</f>
        <v>2.1974261953061975E-2</v>
      </c>
      <c r="AL762">
        <f>IFERROR(VLOOKUP(AK762,'season patterns'!AJ:AK,2,FALSE),"")</f>
        <v>2.778971052229947E-2</v>
      </c>
      <c r="AM762">
        <f>IFERROR(VLOOKUP(AL762,'season patterns'!AK:AL,2,FALSE),"")</f>
        <v>2.2673777225264626E-2</v>
      </c>
      <c r="AN762">
        <f>IFERROR(VLOOKUP(AM762,'season patterns'!AL:AM,2,FALSE),"")</f>
        <v>3.6570597552244649E-2</v>
      </c>
      <c r="AO762">
        <f>IFERROR(VLOOKUP(AN762,'season patterns'!AM:AN,2,FALSE),"")</f>
        <v>2.4896719415070028E-2</v>
      </c>
      <c r="AP762">
        <f>IFERROR(VLOOKUP(AO762,'season patterns'!AN:AO,2,FALSE),"")</f>
        <v>1.4602914716643864E-2</v>
      </c>
      <c r="AQ762">
        <f>IFERROR(VLOOKUP(AP762,'season patterns'!AO:AP,2,FALSE),"")</f>
        <v>1.6187971492982654E-2</v>
      </c>
      <c r="AR762">
        <f>IFERROR(VLOOKUP(AQ762,'season patterns'!AP:AQ,2,FALSE),"")</f>
        <v>1.9774987247300722E-2</v>
      </c>
      <c r="AS762">
        <f>IFERROR(VLOOKUP(AR762,'season patterns'!AQ:AR,2,FALSE),"")</f>
        <v>1.2092957323509443E-2</v>
      </c>
      <c r="AT762">
        <f>IFERROR(VLOOKUP(AS762,'season patterns'!AR:AS,2,FALSE),"")</f>
        <v>1.3257538175545803E-2</v>
      </c>
      <c r="AU762">
        <f>IFERROR(VLOOKUP(AT762,'season patterns'!AS:AT,2,FALSE),"")</f>
        <v>1.2023611691586847E-2</v>
      </c>
      <c r="AV762">
        <f>IFERROR(VLOOKUP(AU762,'season patterns'!AT:AU,2,FALSE),"")</f>
        <v>2.1229328615223118E-2</v>
      </c>
      <c r="AW762">
        <f>IFERROR(VLOOKUP(AV762,'season patterns'!AU:AV,2,FALSE),"")</f>
        <v>2.3292397287453952E-2</v>
      </c>
      <c r="AX762">
        <f>IFERROR(VLOOKUP(AW762,'season patterns'!AV:AW,2,FALSE),"")</f>
        <v>1.1049459204250829E-2</v>
      </c>
      <c r="AY762">
        <f>IFERROR(VLOOKUP(AX762,'season patterns'!AW:AX,2,FALSE),"")</f>
        <v>0.10192112541709004</v>
      </c>
      <c r="AZ762">
        <f>IFERROR(VLOOKUP(AY762,'season patterns'!AX:AY,2,FALSE),"")</f>
        <v>1.3959538678063226E-2</v>
      </c>
      <c r="BA762">
        <f>IFERROR(VLOOKUP(AZ762,'season patterns'!AY:AZ,2,FALSE),"")</f>
        <v>8.1936020616083585E-3</v>
      </c>
      <c r="BB762">
        <f>IFERROR(VLOOKUP(BA762,'season patterns'!AZ:BA,2,FALSE),"")</f>
        <v>6.2373212315075272E-3</v>
      </c>
    </row>
    <row r="763" spans="1:54" x14ac:dyDescent="0.3">
      <c r="A763" t="s">
        <v>557</v>
      </c>
      <c r="B763" t="s">
        <v>43</v>
      </c>
      <c r="C763">
        <f>IFERROR(VLOOKUP(B763,'season patterns'!A:B,2,FALSE),"")</f>
        <v>2.3939220183486237E-2</v>
      </c>
      <c r="D763">
        <f>IFERROR(VLOOKUP(C763,'season patterns'!B:C,2,FALSE),"")</f>
        <v>1.1181192660550459E-2</v>
      </c>
      <c r="E763">
        <f>IFERROR(VLOOKUP(D763,'season patterns'!C:D,2,FALSE),"")</f>
        <v>3.9134174311926603E-2</v>
      </c>
      <c r="F763">
        <f>IFERROR(VLOOKUP(E763,'season patterns'!D:E,2,FALSE),"")</f>
        <v>2.6662844036697247E-2</v>
      </c>
      <c r="G763">
        <f>IFERROR(VLOOKUP(F763,'season patterns'!E:F,2,FALSE),"")</f>
        <v>1.8922018348623854E-2</v>
      </c>
      <c r="H763">
        <f>IFERROR(VLOOKUP(G763,'season patterns'!F:G,2,FALSE),"")</f>
        <v>1.7345183486238532E-2</v>
      </c>
      <c r="I763">
        <f>IFERROR(VLOOKUP(H763,'season patterns'!G:H,2,FALSE),"")</f>
        <v>1.4621559633027524E-2</v>
      </c>
      <c r="J763">
        <f>IFERROR(VLOOKUP(I763,'season patterns'!H:I,2,FALSE),"")</f>
        <v>2.3795871559633027E-2</v>
      </c>
      <c r="K763">
        <f>IFERROR(VLOOKUP(J763,'season patterns'!I:J,2,FALSE),"")</f>
        <v>1.3904816513761468E-2</v>
      </c>
      <c r="L763">
        <f>IFERROR(VLOOKUP(K763,'season patterns'!J:K,2,FALSE),"")</f>
        <v>1.5625E-2</v>
      </c>
      <c r="M763">
        <f>IFERROR(VLOOKUP(L763,'season patterns'!K:L,2,FALSE),"")</f>
        <v>1.9925458715596329E-2</v>
      </c>
      <c r="N763">
        <f>IFERROR(VLOOKUP(M763,'season patterns'!L:M,2,FALSE),"")</f>
        <v>1.8922018348623854E-2</v>
      </c>
      <c r="O763">
        <f>IFERROR(VLOOKUP(N763,'season patterns'!M:N,2,FALSE),"")</f>
        <v>9.6043577981651373E-3</v>
      </c>
      <c r="P763">
        <f>IFERROR(VLOOKUP(O763,'season patterns'!N:O,2,FALSE),"")</f>
        <v>1.1467889908256881E-2</v>
      </c>
      <c r="Q763">
        <f>IFERROR(VLOOKUP(P763,'season patterns'!O:P,2,FALSE),"")</f>
        <v>9.0309633027522932E-3</v>
      </c>
      <c r="R763">
        <f>IFERROR(VLOOKUP(Q763,'season patterns'!P:Q,2,FALSE),"")</f>
        <v>8.1708715596330271E-3</v>
      </c>
      <c r="S763">
        <f>IFERROR(VLOOKUP(R763,'season patterns'!Q:R,2,FALSE),"")</f>
        <v>2.4225917431192658E-2</v>
      </c>
      <c r="T763">
        <f>IFERROR(VLOOKUP(S763,'season patterns'!R:S,2,FALSE),"")</f>
        <v>1.0177752293577981E-2</v>
      </c>
      <c r="U763">
        <f>IFERROR(VLOOKUP(T763,'season patterns'!S:T,2,FALSE),"")</f>
        <v>1.6628440366972478E-2</v>
      </c>
      <c r="V763">
        <f>IFERROR(VLOOKUP(U763,'season patterns'!T:U,2,FALSE),"")</f>
        <v>9.4610091743119271E-3</v>
      </c>
      <c r="W763">
        <f>IFERROR(VLOOKUP(V763,'season patterns'!U:V,2,FALSE),"")</f>
        <v>2.1215596330275231E-2</v>
      </c>
      <c r="X763">
        <f>IFERROR(VLOOKUP(W763,'season patterns'!V:W,2,FALSE),"")</f>
        <v>4.1284403669724773E-2</v>
      </c>
      <c r="Y763">
        <f>IFERROR(VLOOKUP(X763,'season patterns'!W:X,2,FALSE),"")</f>
        <v>1.2184633027522936E-2</v>
      </c>
      <c r="Z763">
        <f>IFERROR(VLOOKUP(Y763,'season patterns'!X:Y,2,FALSE),"")</f>
        <v>5.1462155963302753E-2</v>
      </c>
      <c r="AA763">
        <f>IFERROR(VLOOKUP(Z763,'season patterns'!Y:Z,2,FALSE),"")</f>
        <v>2.1502293577981651E-2</v>
      </c>
      <c r="AB763">
        <f>IFERROR(VLOOKUP(AA763,'season patterns'!Z:AA,2,FALSE),"")</f>
        <v>3.6267201834862386E-2</v>
      </c>
      <c r="AC763">
        <f>IFERROR(VLOOKUP(AB763,'season patterns'!AA:AB,2,FALSE),"")</f>
        <v>1.2901376146788992E-2</v>
      </c>
      <c r="AD763">
        <f>IFERROR(VLOOKUP(AC763,'season patterns'!AB:AC,2,FALSE),"")</f>
        <v>2.7522935779816515E-2</v>
      </c>
      <c r="AE763">
        <f>IFERROR(VLOOKUP(AD763,'season patterns'!AC:AD,2,FALSE),"")</f>
        <v>4.3004587155963302E-2</v>
      </c>
      <c r="AF763">
        <f>IFERROR(VLOOKUP(AE763,'season patterns'!AD:AE,2,FALSE),"")</f>
        <v>1.9638761467889908E-2</v>
      </c>
      <c r="AG763">
        <f>IFERROR(VLOOKUP(AF763,'season patterns'!AE:AF,2,FALSE),"")</f>
        <v>1.6771788990825688E-2</v>
      </c>
      <c r="AH763">
        <f>IFERROR(VLOOKUP(AG763,'season patterns'!AF:AG,2,FALSE),"")</f>
        <v>2.5659403669724769E-2</v>
      </c>
      <c r="AI763">
        <f>IFERROR(VLOOKUP(AH763,'season patterns'!AG:AH,2,FALSE),"")</f>
        <v>2.4512614678899081E-2</v>
      </c>
      <c r="AJ763">
        <f>IFERROR(VLOOKUP(AI763,'season patterns'!AH:AI,2,FALSE),"")</f>
        <v>3.1823394495412841E-2</v>
      </c>
      <c r="AK763">
        <f>IFERROR(VLOOKUP(AJ763,'season patterns'!AI:AJ,2,FALSE),"")</f>
        <v>1.6485091743119264E-2</v>
      </c>
      <c r="AL763">
        <f>IFERROR(VLOOKUP(AK763,'season patterns'!AJ:AK,2,FALSE),"")</f>
        <v>1.4908256880733946E-2</v>
      </c>
      <c r="AM763">
        <f>IFERROR(VLOOKUP(AL763,'season patterns'!AK:AL,2,FALSE),"")</f>
        <v>1.9925458715596329E-2</v>
      </c>
      <c r="AN763">
        <f>IFERROR(VLOOKUP(AM763,'season patterns'!AL:AM,2,FALSE),"")</f>
        <v>1.9782110091743119E-2</v>
      </c>
      <c r="AO763">
        <f>IFERROR(VLOOKUP(AN763,'season patterns'!AM:AN,2,FALSE),"")</f>
        <v>1.4764908256880734E-2</v>
      </c>
      <c r="AP763">
        <f>IFERROR(VLOOKUP(AO763,'season patterns'!AN:AO,2,FALSE),"")</f>
        <v>9.1743119266055051E-3</v>
      </c>
      <c r="AQ763">
        <f>IFERROR(VLOOKUP(AP763,'season patterns'!AO:AP,2,FALSE),"")</f>
        <v>1.2471330275229358E-2</v>
      </c>
      <c r="AR763">
        <f>IFERROR(VLOOKUP(AQ763,'season patterns'!AP:AQ,2,FALSE),"")</f>
        <v>1.7488532110091742E-2</v>
      </c>
      <c r="AS763">
        <f>IFERROR(VLOOKUP(AR763,'season patterns'!AQ:AR,2,FALSE),"")</f>
        <v>1.0751146788990825E-2</v>
      </c>
      <c r="AT763">
        <f>IFERROR(VLOOKUP(AS763,'season patterns'!AR:AS,2,FALSE),"")</f>
        <v>1.6198394495412844E-2</v>
      </c>
      <c r="AU763">
        <f>IFERROR(VLOOKUP(AT763,'season patterns'!AS:AT,2,FALSE),"")</f>
        <v>1.4764908256880734E-2</v>
      </c>
      <c r="AV763">
        <f>IFERROR(VLOOKUP(AU763,'season patterns'!AT:AU,2,FALSE),"")</f>
        <v>1.0464449541284403E-2</v>
      </c>
      <c r="AW763">
        <f>IFERROR(VLOOKUP(AV763,'season patterns'!AU:AV,2,FALSE),"")</f>
        <v>1.9208715596330275E-2</v>
      </c>
      <c r="AX763">
        <f>IFERROR(VLOOKUP(AW763,'season patterns'!AV:AW,2,FALSE),"")</f>
        <v>1.0464449541284403E-2</v>
      </c>
      <c r="AY763">
        <f>IFERROR(VLOOKUP(AX763,'season patterns'!AW:AX,2,FALSE),"")</f>
        <v>1.7631880733944953E-2</v>
      </c>
      <c r="AZ763">
        <f>IFERROR(VLOOKUP(AY763,'season patterns'!AX:AY,2,FALSE),"")</f>
        <v>1.7775229357798166E-2</v>
      </c>
      <c r="BA763">
        <f>IFERROR(VLOOKUP(AZ763,'season patterns'!AY:AZ,2,FALSE),"")</f>
        <v>2.2219036697247705E-2</v>
      </c>
      <c r="BB763">
        <f>IFERROR(VLOOKUP(BA763,'season patterns'!AZ:BA,2,FALSE),"")</f>
        <v>7.0240825688073398E-3</v>
      </c>
    </row>
    <row r="764" spans="1:54" x14ac:dyDescent="0.3">
      <c r="A764" t="s">
        <v>558</v>
      </c>
      <c r="B764" t="s">
        <v>43</v>
      </c>
      <c r="C764">
        <f>IFERROR(VLOOKUP(B764,'season patterns'!A:B,2,FALSE),"")</f>
        <v>2.3939220183486237E-2</v>
      </c>
      <c r="D764">
        <f>IFERROR(VLOOKUP(C764,'season patterns'!B:C,2,FALSE),"")</f>
        <v>1.1181192660550459E-2</v>
      </c>
      <c r="E764">
        <f>IFERROR(VLOOKUP(D764,'season patterns'!C:D,2,FALSE),"")</f>
        <v>3.9134174311926603E-2</v>
      </c>
      <c r="F764">
        <f>IFERROR(VLOOKUP(E764,'season patterns'!D:E,2,FALSE),"")</f>
        <v>2.6662844036697247E-2</v>
      </c>
      <c r="G764">
        <f>IFERROR(VLOOKUP(F764,'season patterns'!E:F,2,FALSE),"")</f>
        <v>1.8922018348623854E-2</v>
      </c>
      <c r="H764">
        <f>IFERROR(VLOOKUP(G764,'season patterns'!F:G,2,FALSE),"")</f>
        <v>1.7345183486238532E-2</v>
      </c>
      <c r="I764">
        <f>IFERROR(VLOOKUP(H764,'season patterns'!G:H,2,FALSE),"")</f>
        <v>1.4621559633027524E-2</v>
      </c>
      <c r="J764">
        <f>IFERROR(VLOOKUP(I764,'season patterns'!H:I,2,FALSE),"")</f>
        <v>2.3795871559633027E-2</v>
      </c>
      <c r="K764">
        <f>IFERROR(VLOOKUP(J764,'season patterns'!I:J,2,FALSE),"")</f>
        <v>1.3904816513761468E-2</v>
      </c>
      <c r="L764">
        <f>IFERROR(VLOOKUP(K764,'season patterns'!J:K,2,FALSE),"")</f>
        <v>1.5625E-2</v>
      </c>
      <c r="M764">
        <f>IFERROR(VLOOKUP(L764,'season patterns'!K:L,2,FALSE),"")</f>
        <v>1.9925458715596329E-2</v>
      </c>
      <c r="N764">
        <f>IFERROR(VLOOKUP(M764,'season patterns'!L:M,2,FALSE),"")</f>
        <v>1.8922018348623854E-2</v>
      </c>
      <c r="O764">
        <f>IFERROR(VLOOKUP(N764,'season patterns'!M:N,2,FALSE),"")</f>
        <v>9.6043577981651373E-3</v>
      </c>
      <c r="P764">
        <f>IFERROR(VLOOKUP(O764,'season patterns'!N:O,2,FALSE),"")</f>
        <v>1.1467889908256881E-2</v>
      </c>
      <c r="Q764">
        <f>IFERROR(VLOOKUP(P764,'season patterns'!O:P,2,FALSE),"")</f>
        <v>9.0309633027522932E-3</v>
      </c>
      <c r="R764">
        <f>IFERROR(VLOOKUP(Q764,'season patterns'!P:Q,2,FALSE),"")</f>
        <v>8.1708715596330271E-3</v>
      </c>
      <c r="S764">
        <f>IFERROR(VLOOKUP(R764,'season patterns'!Q:R,2,FALSE),"")</f>
        <v>2.4225917431192658E-2</v>
      </c>
      <c r="T764">
        <f>IFERROR(VLOOKUP(S764,'season patterns'!R:S,2,FALSE),"")</f>
        <v>1.0177752293577981E-2</v>
      </c>
      <c r="U764">
        <f>IFERROR(VLOOKUP(T764,'season patterns'!S:T,2,FALSE),"")</f>
        <v>1.6628440366972478E-2</v>
      </c>
      <c r="V764">
        <f>IFERROR(VLOOKUP(U764,'season patterns'!T:U,2,FALSE),"")</f>
        <v>9.4610091743119271E-3</v>
      </c>
      <c r="W764">
        <f>IFERROR(VLOOKUP(V764,'season patterns'!U:V,2,FALSE),"")</f>
        <v>2.1215596330275231E-2</v>
      </c>
      <c r="X764">
        <f>IFERROR(VLOOKUP(W764,'season patterns'!V:W,2,FALSE),"")</f>
        <v>4.1284403669724773E-2</v>
      </c>
      <c r="Y764">
        <f>IFERROR(VLOOKUP(X764,'season patterns'!W:X,2,FALSE),"")</f>
        <v>1.2184633027522936E-2</v>
      </c>
      <c r="Z764">
        <f>IFERROR(VLOOKUP(Y764,'season patterns'!X:Y,2,FALSE),"")</f>
        <v>5.1462155963302753E-2</v>
      </c>
      <c r="AA764">
        <f>IFERROR(VLOOKUP(Z764,'season patterns'!Y:Z,2,FALSE),"")</f>
        <v>2.1502293577981651E-2</v>
      </c>
      <c r="AB764">
        <f>IFERROR(VLOOKUP(AA764,'season patterns'!Z:AA,2,FALSE),"")</f>
        <v>3.6267201834862386E-2</v>
      </c>
      <c r="AC764">
        <f>IFERROR(VLOOKUP(AB764,'season patterns'!AA:AB,2,FALSE),"")</f>
        <v>1.2901376146788992E-2</v>
      </c>
      <c r="AD764">
        <f>IFERROR(VLOOKUP(AC764,'season patterns'!AB:AC,2,FALSE),"")</f>
        <v>2.7522935779816515E-2</v>
      </c>
      <c r="AE764">
        <f>IFERROR(VLOOKUP(AD764,'season patterns'!AC:AD,2,FALSE),"")</f>
        <v>4.3004587155963302E-2</v>
      </c>
      <c r="AF764">
        <f>IFERROR(VLOOKUP(AE764,'season patterns'!AD:AE,2,FALSE),"")</f>
        <v>1.9638761467889908E-2</v>
      </c>
      <c r="AG764">
        <f>IFERROR(VLOOKUP(AF764,'season patterns'!AE:AF,2,FALSE),"")</f>
        <v>1.6771788990825688E-2</v>
      </c>
      <c r="AH764">
        <f>IFERROR(VLOOKUP(AG764,'season patterns'!AF:AG,2,FALSE),"")</f>
        <v>2.5659403669724769E-2</v>
      </c>
      <c r="AI764">
        <f>IFERROR(VLOOKUP(AH764,'season patterns'!AG:AH,2,FALSE),"")</f>
        <v>2.4512614678899081E-2</v>
      </c>
      <c r="AJ764">
        <f>IFERROR(VLOOKUP(AI764,'season patterns'!AH:AI,2,FALSE),"")</f>
        <v>3.1823394495412841E-2</v>
      </c>
      <c r="AK764">
        <f>IFERROR(VLOOKUP(AJ764,'season patterns'!AI:AJ,2,FALSE),"")</f>
        <v>1.6485091743119264E-2</v>
      </c>
      <c r="AL764">
        <f>IFERROR(VLOOKUP(AK764,'season patterns'!AJ:AK,2,FALSE),"")</f>
        <v>1.4908256880733946E-2</v>
      </c>
      <c r="AM764">
        <f>IFERROR(VLOOKUP(AL764,'season patterns'!AK:AL,2,FALSE),"")</f>
        <v>1.9925458715596329E-2</v>
      </c>
      <c r="AN764">
        <f>IFERROR(VLOOKUP(AM764,'season patterns'!AL:AM,2,FALSE),"")</f>
        <v>1.9782110091743119E-2</v>
      </c>
      <c r="AO764">
        <f>IFERROR(VLOOKUP(AN764,'season patterns'!AM:AN,2,FALSE),"")</f>
        <v>1.4764908256880734E-2</v>
      </c>
      <c r="AP764">
        <f>IFERROR(VLOOKUP(AO764,'season patterns'!AN:AO,2,FALSE),"")</f>
        <v>9.1743119266055051E-3</v>
      </c>
      <c r="AQ764">
        <f>IFERROR(VLOOKUP(AP764,'season patterns'!AO:AP,2,FALSE),"")</f>
        <v>1.2471330275229358E-2</v>
      </c>
      <c r="AR764">
        <f>IFERROR(VLOOKUP(AQ764,'season patterns'!AP:AQ,2,FALSE),"")</f>
        <v>1.7488532110091742E-2</v>
      </c>
      <c r="AS764">
        <f>IFERROR(VLOOKUP(AR764,'season patterns'!AQ:AR,2,FALSE),"")</f>
        <v>1.0751146788990825E-2</v>
      </c>
      <c r="AT764">
        <f>IFERROR(VLOOKUP(AS764,'season patterns'!AR:AS,2,FALSE),"")</f>
        <v>1.6198394495412844E-2</v>
      </c>
      <c r="AU764">
        <f>IFERROR(VLOOKUP(AT764,'season patterns'!AS:AT,2,FALSE),"")</f>
        <v>1.4764908256880734E-2</v>
      </c>
      <c r="AV764">
        <f>IFERROR(VLOOKUP(AU764,'season patterns'!AT:AU,2,FALSE),"")</f>
        <v>1.0464449541284403E-2</v>
      </c>
      <c r="AW764">
        <f>IFERROR(VLOOKUP(AV764,'season patterns'!AU:AV,2,FALSE),"")</f>
        <v>1.9208715596330275E-2</v>
      </c>
      <c r="AX764">
        <f>IFERROR(VLOOKUP(AW764,'season patterns'!AV:AW,2,FALSE),"")</f>
        <v>1.0464449541284403E-2</v>
      </c>
      <c r="AY764">
        <f>IFERROR(VLOOKUP(AX764,'season patterns'!AW:AX,2,FALSE),"")</f>
        <v>1.7631880733944953E-2</v>
      </c>
      <c r="AZ764">
        <f>IFERROR(VLOOKUP(AY764,'season patterns'!AX:AY,2,FALSE),"")</f>
        <v>1.7775229357798166E-2</v>
      </c>
      <c r="BA764">
        <f>IFERROR(VLOOKUP(AZ764,'season patterns'!AY:AZ,2,FALSE),"")</f>
        <v>2.2219036697247705E-2</v>
      </c>
      <c r="BB764">
        <f>IFERROR(VLOOKUP(BA764,'season patterns'!AZ:BA,2,FALSE),"")</f>
        <v>7.0240825688073398E-3</v>
      </c>
    </row>
    <row r="765" spans="1:54" x14ac:dyDescent="0.3">
      <c r="A765" t="s">
        <v>634</v>
      </c>
      <c r="B765" t="s">
        <v>20</v>
      </c>
      <c r="C765">
        <f>IFERROR(VLOOKUP(B765,'season patterns'!A:B,2,FALSE),"")</f>
        <v>2.043061449002043E-2</v>
      </c>
      <c r="D765">
        <f>IFERROR(VLOOKUP(C765,'season patterns'!B:C,2,FALSE),"")</f>
        <v>1.162973440201163E-2</v>
      </c>
      <c r="E765">
        <f>IFERROR(VLOOKUP(D765,'season patterns'!C:D,2,FALSE),"")</f>
        <v>5.0762219079050763E-2</v>
      </c>
      <c r="F765">
        <f>IFERROR(VLOOKUP(E765,'season patterns'!D:E,2,FALSE),"")</f>
        <v>1.65016501650165E-2</v>
      </c>
      <c r="G765">
        <f>IFERROR(VLOOKUP(F765,'season patterns'!E:F,2,FALSE),"")</f>
        <v>4.7776206192047775E-2</v>
      </c>
      <c r="H765">
        <f>IFERROR(VLOOKUP(G765,'season patterns'!F:G,2,FALSE),"")</f>
        <v>2.0587773063020589E-2</v>
      </c>
      <c r="I765">
        <f>IFERROR(VLOOKUP(H765,'season patterns'!G:H,2,FALSE),"")</f>
        <v>2.4673895961024674E-2</v>
      </c>
      <c r="J765">
        <f>IFERROR(VLOOKUP(I765,'season patterns'!H:I,2,FALSE),"")</f>
        <v>3.6146471790036147E-2</v>
      </c>
      <c r="K765">
        <f>IFERROR(VLOOKUP(J765,'season patterns'!I:J,2,FALSE),"")</f>
        <v>3.0960238881030961E-2</v>
      </c>
      <c r="L765">
        <f>IFERROR(VLOOKUP(K765,'season patterns'!J:K,2,FALSE),"")</f>
        <v>2.0744931636020744E-2</v>
      </c>
      <c r="M765">
        <f>IFERROR(VLOOKUP(L765,'season patterns'!K:L,2,FALSE),"")</f>
        <v>1.6344491592016345E-2</v>
      </c>
      <c r="N765">
        <f>IFERROR(VLOOKUP(M765,'season patterns'!L:M,2,FALSE),"")</f>
        <v>1.0686782964010686E-2</v>
      </c>
      <c r="O765">
        <f>IFERROR(VLOOKUP(N765,'season patterns'!M:N,2,FALSE),"")</f>
        <v>2.0273455917020275E-2</v>
      </c>
      <c r="P765">
        <f>IFERROR(VLOOKUP(O765,'season patterns'!N:O,2,FALSE),"")</f>
        <v>4.7461889046047465E-2</v>
      </c>
      <c r="Q765">
        <f>IFERROR(VLOOKUP(P765,'season patterns'!O:P,2,FALSE),"")</f>
        <v>1.4144271570014143E-2</v>
      </c>
      <c r="R765">
        <f>IFERROR(VLOOKUP(Q765,'season patterns'!P:Q,2,FALSE),"")</f>
        <v>1.1001100110011002E-2</v>
      </c>
      <c r="S765">
        <f>IFERROR(VLOOKUP(R765,'season patterns'!Q:R,2,FALSE),"")</f>
        <v>2.8917177432028915E-2</v>
      </c>
      <c r="T765">
        <f>IFERROR(VLOOKUP(S765,'season patterns'!R:S,2,FALSE),"")</f>
        <v>1.1786892975011787E-2</v>
      </c>
      <c r="U765">
        <f>IFERROR(VLOOKUP(T765,'season patterns'!S:T,2,FALSE),"")</f>
        <v>2.4202420242024202E-2</v>
      </c>
      <c r="V765">
        <f>IFERROR(VLOOKUP(U765,'season patterns'!T:U,2,FALSE),"")</f>
        <v>1.9801980198019802E-2</v>
      </c>
      <c r="W765">
        <f>IFERROR(VLOOKUP(V765,'season patterns'!U:V,2,FALSE),"")</f>
        <v>1.4772905862014773E-2</v>
      </c>
      <c r="X765">
        <f>IFERROR(VLOOKUP(W765,'season patterns'!V:W,2,FALSE),"")</f>
        <v>2.1845041647021845E-2</v>
      </c>
      <c r="Y765">
        <f>IFERROR(VLOOKUP(X765,'season patterns'!W:X,2,FALSE),"")</f>
        <v>1.5244381581015244E-2</v>
      </c>
      <c r="Z765">
        <f>IFERROR(VLOOKUP(Y765,'season patterns'!X:Y,2,FALSE),"")</f>
        <v>4.1175546126041178E-2</v>
      </c>
      <c r="AA765">
        <f>IFERROR(VLOOKUP(Z765,'season patterns'!Y:Z,2,FALSE),"")</f>
        <v>1.3829954424013829E-2</v>
      </c>
      <c r="AB765">
        <f>IFERROR(VLOOKUP(AA765,'season patterns'!Z:AA,2,FALSE),"")</f>
        <v>2.4516737388024516E-2</v>
      </c>
      <c r="AC765">
        <f>IFERROR(VLOOKUP(AB765,'season patterns'!AA:AB,2,FALSE),"")</f>
        <v>2.9545811724029546E-2</v>
      </c>
      <c r="AD765">
        <f>IFERROR(VLOOKUP(AC765,'season patterns'!AB:AC,2,FALSE),"")</f>
        <v>3.0488763162030488E-2</v>
      </c>
      <c r="AE765">
        <f>IFERROR(VLOOKUP(AD765,'season patterns'!AC:AD,2,FALSE),"")</f>
        <v>1.5401540154015401E-2</v>
      </c>
      <c r="AF765">
        <f>IFERROR(VLOOKUP(AE765,'season patterns'!AD:AE,2,FALSE),"")</f>
        <v>2.718843312902719E-2</v>
      </c>
      <c r="AG765">
        <f>IFERROR(VLOOKUP(AF765,'season patterns'!AE:AF,2,FALSE),"")</f>
        <v>2.0273455917020275E-2</v>
      </c>
      <c r="AH765">
        <f>IFERROR(VLOOKUP(AG765,'season patterns'!AF:AG,2,FALSE),"")</f>
        <v>1.3515637278013515E-2</v>
      </c>
      <c r="AI765">
        <f>IFERROR(VLOOKUP(AH765,'season patterns'!AG:AH,2,FALSE),"")</f>
        <v>1.7444601603017446E-2</v>
      </c>
      <c r="AJ765">
        <f>IFERROR(VLOOKUP(AI765,'season patterns'!AH:AI,2,FALSE),"")</f>
        <v>2.0273455917020275E-2</v>
      </c>
      <c r="AK765">
        <f>IFERROR(VLOOKUP(AJ765,'season patterns'!AI:AJ,2,FALSE),"")</f>
        <v>1.2101210121012101E-2</v>
      </c>
      <c r="AL765">
        <f>IFERROR(VLOOKUP(AK765,'season patterns'!AJ:AK,2,FALSE),"")</f>
        <v>1.3358478705013358E-2</v>
      </c>
      <c r="AM765">
        <f>IFERROR(VLOOKUP(AL765,'season patterns'!AK:AL,2,FALSE),"")</f>
        <v>1.4615747289014616E-2</v>
      </c>
      <c r="AN765">
        <f>IFERROR(VLOOKUP(AM765,'season patterns'!AL:AM,2,FALSE),"")</f>
        <v>2.6402640264026403E-2</v>
      </c>
      <c r="AO765">
        <f>IFERROR(VLOOKUP(AN765,'season patterns'!AM:AN,2,FALSE),"")</f>
        <v>1.2887002986012887E-2</v>
      </c>
      <c r="AP765">
        <f>IFERROR(VLOOKUP(AO765,'season patterns'!AN:AO,2,FALSE),"")</f>
        <v>9.5866729530095871E-3</v>
      </c>
      <c r="AQ765">
        <f>IFERROR(VLOOKUP(AP765,'season patterns'!AO:AP,2,FALSE),"")</f>
        <v>8.8008800880088004E-3</v>
      </c>
      <c r="AR765">
        <f>IFERROR(VLOOKUP(AQ765,'season patterns'!AP:AQ,2,FALSE),"")</f>
        <v>1.1158258683011159E-2</v>
      </c>
      <c r="AS765">
        <f>IFERROR(VLOOKUP(AR765,'season patterns'!AQ:AR,2,FALSE),"")</f>
        <v>1.1158258683011159E-2</v>
      </c>
      <c r="AT765">
        <f>IFERROR(VLOOKUP(AS765,'season patterns'!AR:AS,2,FALSE),"")</f>
        <v>7.8579286500078584E-3</v>
      </c>
      <c r="AU765">
        <f>IFERROR(VLOOKUP(AT765,'season patterns'!AS:AT,2,FALSE),"")</f>
        <v>4.5575986170045572E-3</v>
      </c>
      <c r="AV765">
        <f>IFERROR(VLOOKUP(AU765,'season patterns'!AT:AU,2,FALSE),"")</f>
        <v>8.8008800880088004E-3</v>
      </c>
      <c r="AW765">
        <f>IFERROR(VLOOKUP(AV765,'season patterns'!AU:AV,2,FALSE),"")</f>
        <v>1.9644821625019643E-2</v>
      </c>
      <c r="AX765">
        <f>IFERROR(VLOOKUP(AW765,'season patterns'!AV:AW,2,FALSE),"")</f>
        <v>7.5436115040075436E-3</v>
      </c>
      <c r="AY765">
        <f>IFERROR(VLOOKUP(AX765,'season patterns'!AW:AX,2,FALSE),"")</f>
        <v>1.2415527267012415E-2</v>
      </c>
      <c r="AZ765">
        <f>IFERROR(VLOOKUP(AY765,'season patterns'!AX:AY,2,FALSE),"")</f>
        <v>5.0290743360050291E-3</v>
      </c>
      <c r="BA765">
        <f>IFERROR(VLOOKUP(AZ765,'season patterns'!AY:AZ,2,FALSE),"")</f>
        <v>1.1472575829011473E-2</v>
      </c>
      <c r="BB765">
        <f>IFERROR(VLOOKUP(BA765,'season patterns'!AZ:BA,2,FALSE),"")</f>
        <v>1.2258368694012228E-2</v>
      </c>
    </row>
    <row r="766" spans="1:54" x14ac:dyDescent="0.3">
      <c r="A766" t="s">
        <v>594</v>
      </c>
      <c r="B766" t="s">
        <v>49</v>
      </c>
      <c r="C766">
        <f>IFERROR(VLOOKUP(B766,'season patterns'!A:B,2,FALSE),"")</f>
        <v>1.6746540304776264E-2</v>
      </c>
      <c r="D766">
        <f>IFERROR(VLOOKUP(C766,'season patterns'!B:C,2,FALSE),"")</f>
        <v>7.4847881104948572E-3</v>
      </c>
      <c r="E766">
        <f>IFERROR(VLOOKUP(D766,'season patterns'!C:D,2,FALSE),"")</f>
        <v>2.3477464864573798E-2</v>
      </c>
      <c r="F766">
        <f>IFERROR(VLOOKUP(E766,'season patterns'!D:E,2,FALSE),"")</f>
        <v>3.1662269129287601E-2</v>
      </c>
      <c r="G766">
        <f>IFERROR(VLOOKUP(F766,'season patterns'!E:F,2,FALSE),"")</f>
        <v>1.5884981961122181E-2</v>
      </c>
      <c r="H766">
        <f>IFERROR(VLOOKUP(G766,'season patterns'!F:G,2,FALSE),"")</f>
        <v>1.6369608529427603E-2</v>
      </c>
      <c r="I766">
        <f>IFERROR(VLOOKUP(H766,'season patterns'!G:H,2,FALSE),"")</f>
        <v>1.1361800656938236E-2</v>
      </c>
      <c r="J766">
        <f>IFERROR(VLOOKUP(I766,'season patterns'!H:I,2,FALSE),"")</f>
        <v>2.8054493565236122E-2</v>
      </c>
      <c r="K766">
        <f>IFERROR(VLOOKUP(J766,'season patterns'!I:J,2,FALSE),"")</f>
        <v>1.400032308437887E-2</v>
      </c>
      <c r="L766">
        <f>IFERROR(VLOOKUP(K766,'season patterns'!J:K,2,FALSE),"")</f>
        <v>9.0463626083678861E-3</v>
      </c>
      <c r="M766">
        <f>IFERROR(VLOOKUP(L766,'season patterns'!K:L,2,FALSE),"")</f>
        <v>1.1684885035808518E-2</v>
      </c>
      <c r="N766">
        <f>IFERROR(VLOOKUP(M766,'season patterns'!L:M,2,FALSE),"")</f>
        <v>7.054008938667815E-3</v>
      </c>
      <c r="O766">
        <f>IFERROR(VLOOKUP(N766,'season patterns'!M:N,2,FALSE),"")</f>
        <v>1.7338861666038447E-2</v>
      </c>
      <c r="P766">
        <f>IFERROR(VLOOKUP(O766,'season patterns'!N:O,2,FALSE),"")</f>
        <v>8.2386516611921822E-3</v>
      </c>
      <c r="Q766">
        <f>IFERROR(VLOOKUP(P766,'season patterns'!O:P,2,FALSE),"")</f>
        <v>1.6154218943514081E-2</v>
      </c>
      <c r="R766">
        <f>IFERROR(VLOOKUP(Q766,'season patterns'!P:Q,2,FALSE),"")</f>
        <v>9.2617521942814068E-3</v>
      </c>
      <c r="S766">
        <f>IFERROR(VLOOKUP(R766,'season patterns'!Q:R,2,FALSE),"")</f>
        <v>7.1617037316245762E-3</v>
      </c>
      <c r="T766">
        <f>IFERROR(VLOOKUP(S766,'season patterns'!R:S,2,FALSE),"")</f>
        <v>1.9869689300522318E-2</v>
      </c>
      <c r="U766">
        <f>IFERROR(VLOOKUP(T766,'season patterns'!S:T,2,FALSE),"")</f>
        <v>6.5101502342361742E-2</v>
      </c>
      <c r="V766">
        <f>IFERROR(VLOOKUP(U766,'season patterns'!T:U,2,FALSE),"")</f>
        <v>1.7392709062516828E-2</v>
      </c>
      <c r="W766">
        <f>IFERROR(VLOOKUP(V766,'season patterns'!U:V,2,FALSE),"")</f>
        <v>2.3315922675138656E-2</v>
      </c>
      <c r="X766">
        <f>IFERROR(VLOOKUP(W766,'season patterns'!V:W,2,FALSE),"")</f>
        <v>1.9761994507565561E-2</v>
      </c>
      <c r="Y766">
        <f>IFERROR(VLOOKUP(X766,'season patterns'!W:X,2,FALSE),"")</f>
        <v>1.7392709062516828E-2</v>
      </c>
      <c r="Z766">
        <f>IFERROR(VLOOKUP(Y766,'season patterns'!X:Y,2,FALSE),"")</f>
        <v>6.3162996069140054E-2</v>
      </c>
      <c r="AA766">
        <f>IFERROR(VLOOKUP(Z766,'season patterns'!Y:Z,2,FALSE),"")</f>
        <v>3.855473587852027E-2</v>
      </c>
      <c r="AB766">
        <f>IFERROR(VLOOKUP(AA766,'season patterns'!Z:AA,2,FALSE),"")</f>
        <v>2.5523665930752247E-2</v>
      </c>
      <c r="AC766">
        <f>IFERROR(VLOOKUP(AB766,'season patterns'!AA:AB,2,FALSE),"")</f>
        <v>1.4431102256205912E-2</v>
      </c>
      <c r="AD766">
        <f>IFERROR(VLOOKUP(AC766,'season patterns'!AB:AC,2,FALSE),"")</f>
        <v>2.0731247644176404E-2</v>
      </c>
      <c r="AE766">
        <f>IFERROR(VLOOKUP(AD766,'season patterns'!AC:AD,2,FALSE),"")</f>
        <v>3.9093209843304076E-2</v>
      </c>
      <c r="AF766">
        <f>IFERROR(VLOOKUP(AE766,'season patterns'!AD:AE,2,FALSE),"")</f>
        <v>4.797803026223682E-2</v>
      </c>
      <c r="AG766">
        <f>IFERROR(VLOOKUP(AF766,'season patterns'!AE:AF,2,FALSE),"")</f>
        <v>2.4015938829357601E-2</v>
      </c>
      <c r="AH766">
        <f>IFERROR(VLOOKUP(AG766,'season patterns'!AF:AG,2,FALSE),"")</f>
        <v>2.4123633622314362E-2</v>
      </c>
      <c r="AI766">
        <f>IFERROR(VLOOKUP(AH766,'season patterns'!AG:AH,2,FALSE),"")</f>
        <v>2.0354315868827744E-2</v>
      </c>
      <c r="AJ766">
        <f>IFERROR(VLOOKUP(AI766,'season patterns'!AH:AI,2,FALSE),"")</f>
        <v>1.9061978353346616E-2</v>
      </c>
      <c r="AK766">
        <f>IFERROR(VLOOKUP(AJ766,'season patterns'!AI:AJ,2,FALSE),"")</f>
        <v>2.2292822142049432E-2</v>
      </c>
      <c r="AL766">
        <f>IFERROR(VLOOKUP(AK766,'season patterns'!AJ:AK,2,FALSE),"")</f>
        <v>1.4700339238597813E-2</v>
      </c>
      <c r="AM766">
        <f>IFERROR(VLOOKUP(AL766,'season patterns'!AK:AL,2,FALSE),"")</f>
        <v>1.3677238705508589E-2</v>
      </c>
      <c r="AN766">
        <f>IFERROR(VLOOKUP(AM766,'season patterns'!AL:AM,2,FALSE),"")</f>
        <v>2.2669753917398092E-2</v>
      </c>
      <c r="AO766">
        <f>IFERROR(VLOOKUP(AN766,'season patterns'!AM:AN,2,FALSE),"")</f>
        <v>1.2761832965376124E-2</v>
      </c>
      <c r="AP766">
        <f>IFERROR(VLOOKUP(AO766,'season patterns'!AN:AO,2,FALSE),"")</f>
        <v>1.2223359000592321E-2</v>
      </c>
      <c r="AQ766">
        <f>IFERROR(VLOOKUP(AP766,'season patterns'!AO:AP,2,FALSE),"")</f>
        <v>1.216951160411394E-2</v>
      </c>
      <c r="AR766">
        <f>IFERROR(VLOOKUP(AQ766,'season patterns'!AP:AQ,2,FALSE),"")</f>
        <v>1.3031069947768025E-2</v>
      </c>
      <c r="AS766">
        <f>IFERROR(VLOOKUP(AR766,'season patterns'!AQ:AR,2,FALSE),"")</f>
        <v>1.0715631899197674E-2</v>
      </c>
      <c r="AT766">
        <f>IFERROR(VLOOKUP(AS766,'season patterns'!AR:AS,2,FALSE),"")</f>
        <v>8.9925152118895055E-3</v>
      </c>
      <c r="AU766">
        <f>IFERROR(VLOOKUP(AT766,'season patterns'!AS:AT,2,FALSE),"")</f>
        <v>1.6477303322384364E-2</v>
      </c>
      <c r="AV766">
        <f>IFERROR(VLOOKUP(AU766,'season patterns'!AT:AU,2,FALSE),"")</f>
        <v>8.7771256259759848E-3</v>
      </c>
      <c r="AW766">
        <f>IFERROR(VLOOKUP(AV766,'season patterns'!AU:AV,2,FALSE),"")</f>
        <v>2.5685208120187389E-2</v>
      </c>
      <c r="AX766">
        <f>IFERROR(VLOOKUP(AW766,'season patterns'!AV:AW,2,FALSE),"")</f>
        <v>1.3084917344246405E-2</v>
      </c>
      <c r="AY766">
        <f>IFERROR(VLOOKUP(AX766,'season patterns'!AW:AX,2,FALSE),"")</f>
        <v>9.9617683485003494E-3</v>
      </c>
      <c r="AZ766">
        <f>IFERROR(VLOOKUP(AY766,'season patterns'!AX:AY,2,FALSE),"")</f>
        <v>9.3694469872381662E-3</v>
      </c>
      <c r="BA766">
        <f>IFERROR(VLOOKUP(AZ766,'season patterns'!AY:AZ,2,FALSE),"")</f>
        <v>1.4054170480857251E-2</v>
      </c>
      <c r="BB766">
        <f>IFERROR(VLOOKUP(BA766,'season patterns'!AZ:BA,2,FALSE),"")</f>
        <v>8.5078886435840835E-3</v>
      </c>
    </row>
    <row r="767" spans="1:54" x14ac:dyDescent="0.3">
      <c r="A767" t="s">
        <v>595</v>
      </c>
      <c r="B767" t="s">
        <v>49</v>
      </c>
      <c r="C767">
        <f>IFERROR(VLOOKUP(B767,'season patterns'!A:B,2,FALSE),"")</f>
        <v>1.6746540304776264E-2</v>
      </c>
      <c r="D767">
        <f>IFERROR(VLOOKUP(C767,'season patterns'!B:C,2,FALSE),"")</f>
        <v>7.4847881104948572E-3</v>
      </c>
      <c r="E767">
        <f>IFERROR(VLOOKUP(D767,'season patterns'!C:D,2,FALSE),"")</f>
        <v>2.3477464864573798E-2</v>
      </c>
      <c r="F767">
        <f>IFERROR(VLOOKUP(E767,'season patterns'!D:E,2,FALSE),"")</f>
        <v>3.1662269129287601E-2</v>
      </c>
      <c r="G767">
        <f>IFERROR(VLOOKUP(F767,'season patterns'!E:F,2,FALSE),"")</f>
        <v>1.5884981961122181E-2</v>
      </c>
      <c r="H767">
        <f>IFERROR(VLOOKUP(G767,'season patterns'!F:G,2,FALSE),"")</f>
        <v>1.6369608529427603E-2</v>
      </c>
      <c r="I767">
        <f>IFERROR(VLOOKUP(H767,'season patterns'!G:H,2,FALSE),"")</f>
        <v>1.1361800656938236E-2</v>
      </c>
      <c r="J767">
        <f>IFERROR(VLOOKUP(I767,'season patterns'!H:I,2,FALSE),"")</f>
        <v>2.8054493565236122E-2</v>
      </c>
      <c r="K767">
        <f>IFERROR(VLOOKUP(J767,'season patterns'!I:J,2,FALSE),"")</f>
        <v>1.400032308437887E-2</v>
      </c>
      <c r="L767">
        <f>IFERROR(VLOOKUP(K767,'season patterns'!J:K,2,FALSE),"")</f>
        <v>9.0463626083678861E-3</v>
      </c>
      <c r="M767">
        <f>IFERROR(VLOOKUP(L767,'season patterns'!K:L,2,FALSE),"")</f>
        <v>1.1684885035808518E-2</v>
      </c>
      <c r="N767">
        <f>IFERROR(VLOOKUP(M767,'season patterns'!L:M,2,FALSE),"")</f>
        <v>7.054008938667815E-3</v>
      </c>
      <c r="O767">
        <f>IFERROR(VLOOKUP(N767,'season patterns'!M:N,2,FALSE),"")</f>
        <v>1.7338861666038447E-2</v>
      </c>
      <c r="P767">
        <f>IFERROR(VLOOKUP(O767,'season patterns'!N:O,2,FALSE),"")</f>
        <v>8.2386516611921822E-3</v>
      </c>
      <c r="Q767">
        <f>IFERROR(VLOOKUP(P767,'season patterns'!O:P,2,FALSE),"")</f>
        <v>1.6154218943514081E-2</v>
      </c>
      <c r="R767">
        <f>IFERROR(VLOOKUP(Q767,'season patterns'!P:Q,2,FALSE),"")</f>
        <v>9.2617521942814068E-3</v>
      </c>
      <c r="S767">
        <f>IFERROR(VLOOKUP(R767,'season patterns'!Q:R,2,FALSE),"")</f>
        <v>7.1617037316245762E-3</v>
      </c>
      <c r="T767">
        <f>IFERROR(VLOOKUP(S767,'season patterns'!R:S,2,FALSE),"")</f>
        <v>1.9869689300522318E-2</v>
      </c>
      <c r="U767">
        <f>IFERROR(VLOOKUP(T767,'season patterns'!S:T,2,FALSE),"")</f>
        <v>6.5101502342361742E-2</v>
      </c>
      <c r="V767">
        <f>IFERROR(VLOOKUP(U767,'season patterns'!T:U,2,FALSE),"")</f>
        <v>1.7392709062516828E-2</v>
      </c>
      <c r="W767">
        <f>IFERROR(VLOOKUP(V767,'season patterns'!U:V,2,FALSE),"")</f>
        <v>2.3315922675138656E-2</v>
      </c>
      <c r="X767">
        <f>IFERROR(VLOOKUP(W767,'season patterns'!V:W,2,FALSE),"")</f>
        <v>1.9761994507565561E-2</v>
      </c>
      <c r="Y767">
        <f>IFERROR(VLOOKUP(X767,'season patterns'!W:X,2,FALSE),"")</f>
        <v>1.7392709062516828E-2</v>
      </c>
      <c r="Z767">
        <f>IFERROR(VLOOKUP(Y767,'season patterns'!X:Y,2,FALSE),"")</f>
        <v>6.3162996069140054E-2</v>
      </c>
      <c r="AA767">
        <f>IFERROR(VLOOKUP(Z767,'season patterns'!Y:Z,2,FALSE),"")</f>
        <v>3.855473587852027E-2</v>
      </c>
      <c r="AB767">
        <f>IFERROR(VLOOKUP(AA767,'season patterns'!Z:AA,2,FALSE),"")</f>
        <v>2.5523665930752247E-2</v>
      </c>
      <c r="AC767">
        <f>IFERROR(VLOOKUP(AB767,'season patterns'!AA:AB,2,FALSE),"")</f>
        <v>1.4431102256205912E-2</v>
      </c>
      <c r="AD767">
        <f>IFERROR(VLOOKUP(AC767,'season patterns'!AB:AC,2,FALSE),"")</f>
        <v>2.0731247644176404E-2</v>
      </c>
      <c r="AE767">
        <f>IFERROR(VLOOKUP(AD767,'season patterns'!AC:AD,2,FALSE),"")</f>
        <v>3.9093209843304076E-2</v>
      </c>
      <c r="AF767">
        <f>IFERROR(VLOOKUP(AE767,'season patterns'!AD:AE,2,FALSE),"")</f>
        <v>4.797803026223682E-2</v>
      </c>
      <c r="AG767">
        <f>IFERROR(VLOOKUP(AF767,'season patterns'!AE:AF,2,FALSE),"")</f>
        <v>2.4015938829357601E-2</v>
      </c>
      <c r="AH767">
        <f>IFERROR(VLOOKUP(AG767,'season patterns'!AF:AG,2,FALSE),"")</f>
        <v>2.4123633622314362E-2</v>
      </c>
      <c r="AI767">
        <f>IFERROR(VLOOKUP(AH767,'season patterns'!AG:AH,2,FALSE),"")</f>
        <v>2.0354315868827744E-2</v>
      </c>
      <c r="AJ767">
        <f>IFERROR(VLOOKUP(AI767,'season patterns'!AH:AI,2,FALSE),"")</f>
        <v>1.9061978353346616E-2</v>
      </c>
      <c r="AK767">
        <f>IFERROR(VLOOKUP(AJ767,'season patterns'!AI:AJ,2,FALSE),"")</f>
        <v>2.2292822142049432E-2</v>
      </c>
      <c r="AL767">
        <f>IFERROR(VLOOKUP(AK767,'season patterns'!AJ:AK,2,FALSE),"")</f>
        <v>1.4700339238597813E-2</v>
      </c>
      <c r="AM767">
        <f>IFERROR(VLOOKUP(AL767,'season patterns'!AK:AL,2,FALSE),"")</f>
        <v>1.3677238705508589E-2</v>
      </c>
      <c r="AN767">
        <f>IFERROR(VLOOKUP(AM767,'season patterns'!AL:AM,2,FALSE),"")</f>
        <v>2.2669753917398092E-2</v>
      </c>
      <c r="AO767">
        <f>IFERROR(VLOOKUP(AN767,'season patterns'!AM:AN,2,FALSE),"")</f>
        <v>1.2761832965376124E-2</v>
      </c>
      <c r="AP767">
        <f>IFERROR(VLOOKUP(AO767,'season patterns'!AN:AO,2,FALSE),"")</f>
        <v>1.2223359000592321E-2</v>
      </c>
      <c r="AQ767">
        <f>IFERROR(VLOOKUP(AP767,'season patterns'!AO:AP,2,FALSE),"")</f>
        <v>1.216951160411394E-2</v>
      </c>
      <c r="AR767">
        <f>IFERROR(VLOOKUP(AQ767,'season patterns'!AP:AQ,2,FALSE),"")</f>
        <v>1.3031069947768025E-2</v>
      </c>
      <c r="AS767">
        <f>IFERROR(VLOOKUP(AR767,'season patterns'!AQ:AR,2,FALSE),"")</f>
        <v>1.0715631899197674E-2</v>
      </c>
      <c r="AT767">
        <f>IFERROR(VLOOKUP(AS767,'season patterns'!AR:AS,2,FALSE),"")</f>
        <v>8.9925152118895055E-3</v>
      </c>
      <c r="AU767">
        <f>IFERROR(VLOOKUP(AT767,'season patterns'!AS:AT,2,FALSE),"")</f>
        <v>1.6477303322384364E-2</v>
      </c>
      <c r="AV767">
        <f>IFERROR(VLOOKUP(AU767,'season patterns'!AT:AU,2,FALSE),"")</f>
        <v>8.7771256259759848E-3</v>
      </c>
      <c r="AW767">
        <f>IFERROR(VLOOKUP(AV767,'season patterns'!AU:AV,2,FALSE),"")</f>
        <v>2.5685208120187389E-2</v>
      </c>
      <c r="AX767">
        <f>IFERROR(VLOOKUP(AW767,'season patterns'!AV:AW,2,FALSE),"")</f>
        <v>1.3084917344246405E-2</v>
      </c>
      <c r="AY767">
        <f>IFERROR(VLOOKUP(AX767,'season patterns'!AW:AX,2,FALSE),"")</f>
        <v>9.9617683485003494E-3</v>
      </c>
      <c r="AZ767">
        <f>IFERROR(VLOOKUP(AY767,'season patterns'!AX:AY,2,FALSE),"")</f>
        <v>9.3694469872381662E-3</v>
      </c>
      <c r="BA767">
        <f>IFERROR(VLOOKUP(AZ767,'season patterns'!AY:AZ,2,FALSE),"")</f>
        <v>1.4054170480857251E-2</v>
      </c>
      <c r="BB767">
        <f>IFERROR(VLOOKUP(BA767,'season patterns'!AZ:BA,2,FALSE),"")</f>
        <v>8.5078886435840835E-3</v>
      </c>
    </row>
    <row r="768" spans="1:54" x14ac:dyDescent="0.3">
      <c r="A768" t="s">
        <v>635</v>
      </c>
      <c r="B768" t="s">
        <v>27</v>
      </c>
      <c r="C768">
        <f>IFERROR(VLOOKUP(B768,'season patterns'!A:B,2,FALSE),"")</f>
        <v>1.5703198719471907E-2</v>
      </c>
      <c r="D768">
        <f>IFERROR(VLOOKUP(C768,'season patterns'!B:C,2,FALSE),"")</f>
        <v>3.3128672318886054E-2</v>
      </c>
      <c r="E768">
        <f>IFERROR(VLOOKUP(D768,'season patterns'!C:D,2,FALSE),"")</f>
        <v>3.9620691410025922E-2</v>
      </c>
      <c r="F768">
        <f>IFERROR(VLOOKUP(E768,'season patterns'!D:E,2,FALSE),"")</f>
        <v>3.7798228908994411E-2</v>
      </c>
      <c r="G768">
        <f>IFERROR(VLOOKUP(F768,'season patterns'!E:F,2,FALSE),"")</f>
        <v>3.2531613829091852E-2</v>
      </c>
      <c r="H768">
        <f>IFERROR(VLOOKUP(G768,'season patterns'!F:G,2,FALSE),"")</f>
        <v>2.089303148800524E-2</v>
      </c>
      <c r="I768">
        <f>IFERROR(VLOOKUP(H768,'season patterns'!G:H,2,FALSE),"")</f>
        <v>1.6489011038155549E-2</v>
      </c>
      <c r="J768">
        <f>IFERROR(VLOOKUP(I768,'season patterns'!H:I,2,FALSE),"")</f>
        <v>2.1976236959141721E-2</v>
      </c>
      <c r="K768">
        <f>IFERROR(VLOOKUP(J768,'season patterns'!I:J,2,FALSE),"")</f>
        <v>1.769722020642828E-2</v>
      </c>
      <c r="L768">
        <f>IFERROR(VLOOKUP(K768,'season patterns'!J:K,2,FALSE),"")</f>
        <v>1.1313249825526634E-2</v>
      </c>
      <c r="M768">
        <f>IFERROR(VLOOKUP(L768,'season patterns'!K:L,2,FALSE),"")</f>
        <v>1.3559754640345732E-2</v>
      </c>
      <c r="N768">
        <f>IFERROR(VLOOKUP(M768,'season patterns'!L:M,2,FALSE),"")</f>
        <v>1.34355814126012E-2</v>
      </c>
      <c r="O768">
        <f>IFERROR(VLOOKUP(N768,'season patterns'!M:N,2,FALSE),"")</f>
        <v>2.8777845754763751E-2</v>
      </c>
      <c r="P768">
        <f>IFERROR(VLOOKUP(O768,'season patterns'!N:O,2,FALSE),"")</f>
        <v>1.5503898960946614E-2</v>
      </c>
      <c r="Q768">
        <f>IFERROR(VLOOKUP(P768,'season patterns'!O:P,2,FALSE),"")</f>
        <v>8.4140012270107895E-3</v>
      </c>
      <c r="R768">
        <f>IFERROR(VLOOKUP(Q768,'season patterns'!P:Q,2,FALSE),"")</f>
        <v>8.8074244953993183E-3</v>
      </c>
      <c r="S768">
        <f>IFERROR(VLOOKUP(R768,'season patterns'!Q:R,2,FALSE),"")</f>
        <v>6.1362454879076277E-3</v>
      </c>
      <c r="T768">
        <f>IFERROR(VLOOKUP(S768,'season patterns'!R:S,2,FALSE),"")</f>
        <v>1.3414886734342941E-2</v>
      </c>
      <c r="U768">
        <f>IFERROR(VLOOKUP(T768,'season patterns'!S:T,2,FALSE),"")</f>
        <v>2.5104380459878461E-2</v>
      </c>
      <c r="V768">
        <f>IFERROR(VLOOKUP(U768,'season patterns'!T:U,2,FALSE),"")</f>
        <v>1.7206319948412273E-2</v>
      </c>
      <c r="W768">
        <f>IFERROR(VLOOKUP(V768,'season patterns'!U:V,2,FALSE),"")</f>
        <v>2.7039415408145324E-2</v>
      </c>
      <c r="X768">
        <f>IFERROR(VLOOKUP(W768,'season patterns'!V:W,2,FALSE),"")</f>
        <v>4.20555116071612E-2</v>
      </c>
      <c r="Y768">
        <f>IFERROR(VLOOKUP(X768,'season patterns'!W:X,2,FALSE),"")</f>
        <v>1.6772745290302336E-2</v>
      </c>
      <c r="Z768">
        <f>IFERROR(VLOOKUP(Y768,'season patterns'!X:Y,2,FALSE),"")</f>
        <v>5.3151874808379504E-2</v>
      </c>
      <c r="AA768">
        <f>IFERROR(VLOOKUP(Z768,'season patterns'!Y:Z,2,FALSE),"")</f>
        <v>2.5986421485004511E-2</v>
      </c>
      <c r="AB768">
        <f>IFERROR(VLOOKUP(AA768,'season patterns'!Z:AA,2,FALSE),"")</f>
        <v>3.2361909214262172E-2</v>
      </c>
      <c r="AC768">
        <f>IFERROR(VLOOKUP(AB768,'season patterns'!AA:AB,2,FALSE),"")</f>
        <v>1.5260723595924626E-2</v>
      </c>
      <c r="AD768">
        <f>IFERROR(VLOOKUP(AC768,'season patterns'!AB:AC,2,FALSE),"")</f>
        <v>2.6963259817466129E-2</v>
      </c>
      <c r="AE768">
        <f>IFERROR(VLOOKUP(AD768,'season patterns'!AC:AD,2,FALSE),"")</f>
        <v>2.8541711325888952E-2</v>
      </c>
      <c r="AF768">
        <f>IFERROR(VLOOKUP(AE768,'season patterns'!AD:AE,2,FALSE),"")</f>
        <v>2.983332076968976E-2</v>
      </c>
      <c r="AG768">
        <f>IFERROR(VLOOKUP(AF768,'season patterns'!AE:AF,2,FALSE),"")</f>
        <v>2.1860133727442811E-2</v>
      </c>
      <c r="AH768">
        <f>IFERROR(VLOOKUP(AG768,'season patterns'!AF:AG,2,FALSE),"")</f>
        <v>1.9328029972991795E-2</v>
      </c>
      <c r="AI768">
        <f>IFERROR(VLOOKUP(AH768,'season patterns'!AG:AH,2,FALSE),"")</f>
        <v>2.1084464999186606E-2</v>
      </c>
      <c r="AJ768">
        <f>IFERROR(VLOOKUP(AI768,'season patterns'!AH:AI,2,FALSE),"")</f>
        <v>2.0117362759749034E-2</v>
      </c>
      <c r="AK768">
        <f>IFERROR(VLOOKUP(AJ768,'season patterns'!AI:AJ,2,FALSE),"")</f>
        <v>1.5629106406784561E-2</v>
      </c>
      <c r="AL768">
        <f>IFERROR(VLOOKUP(AK768,'season patterns'!AJ:AK,2,FALSE),"")</f>
        <v>1.2230683805505389E-2</v>
      </c>
      <c r="AM768">
        <f>IFERROR(VLOOKUP(AL768,'season patterns'!AK:AL,2,FALSE),"")</f>
        <v>1.6858010253315549E-2</v>
      </c>
      <c r="AN768">
        <f>IFERROR(VLOOKUP(AM768,'season patterns'!AL:AM,2,FALSE),"")</f>
        <v>1.5618550160758757E-2</v>
      </c>
      <c r="AO768">
        <f>IFERROR(VLOOKUP(AN768,'season patterns'!AM:AN,2,FALSE),"")</f>
        <v>2.0377921241852358E-2</v>
      </c>
      <c r="AP768">
        <f>IFERROR(VLOOKUP(AO768,'season patterns'!AN:AO,2,FALSE),"")</f>
        <v>1.1421277902984937E-2</v>
      </c>
      <c r="AQ768">
        <f>IFERROR(VLOOKUP(AP768,'season patterns'!AO:AP,2,FALSE),"")</f>
        <v>8.2498855164415252E-3</v>
      </c>
      <c r="AR768">
        <f>IFERROR(VLOOKUP(AQ768,'season patterns'!AP:AQ,2,FALSE),"")</f>
        <v>9.3968359611362202E-3</v>
      </c>
      <c r="AS768">
        <f>IFERROR(VLOOKUP(AR768,'season patterns'!AQ:AR,2,FALSE),"")</f>
        <v>9.3802781552516194E-3</v>
      </c>
      <c r="AT768">
        <f>IFERROR(VLOOKUP(AS768,'season patterns'!AR:AS,2,FALSE),"")</f>
        <v>1.0691965873010623E-2</v>
      </c>
      <c r="AU768">
        <f>IFERROR(VLOOKUP(AT768,'season patterns'!AS:AT,2,FALSE),"")</f>
        <v>6.4841373692110004E-3</v>
      </c>
      <c r="AV768">
        <f>IFERROR(VLOOKUP(AU768,'season patterns'!AT:AU,2,FALSE),"")</f>
        <v>7.2703623434930142E-3</v>
      </c>
      <c r="AW768">
        <f>IFERROR(VLOOKUP(AV768,'season patterns'!AU:AV,2,FALSE),"")</f>
        <v>1.6380977802502267E-2</v>
      </c>
      <c r="AX768">
        <f>IFERROR(VLOOKUP(AW768,'season patterns'!AV:AW,2,FALSE),"")</f>
        <v>2.2398215994937458E-2</v>
      </c>
      <c r="AY768">
        <f>IFERROR(VLOOKUP(AX768,'season patterns'!AW:AX,2,FALSE),"")</f>
        <v>1.0001974763365999E-2</v>
      </c>
      <c r="AZ768">
        <f>IFERROR(VLOOKUP(AY768,'season patterns'!AX:AY,2,FALSE),"")</f>
        <v>8.5986078671366171E-3</v>
      </c>
      <c r="BA768">
        <f>IFERROR(VLOOKUP(AZ768,'season patterns'!AY:AZ,2,FALSE),"")</f>
        <v>9.7379009713840572E-3</v>
      </c>
      <c r="BB768">
        <f>IFERROR(VLOOKUP(BA768,'season patterns'!AZ:BA,2,FALSE),"")</f>
        <v>1.1404929003997012E-2</v>
      </c>
    </row>
    <row r="769" spans="1:54" x14ac:dyDescent="0.3">
      <c r="A769" t="s">
        <v>636</v>
      </c>
      <c r="B769" t="s">
        <v>20</v>
      </c>
      <c r="C769">
        <f>IFERROR(VLOOKUP(B769,'season patterns'!A:B,2,FALSE),"")</f>
        <v>2.043061449002043E-2</v>
      </c>
      <c r="D769">
        <f>IFERROR(VLOOKUP(C769,'season patterns'!B:C,2,FALSE),"")</f>
        <v>1.162973440201163E-2</v>
      </c>
      <c r="E769">
        <f>IFERROR(VLOOKUP(D769,'season patterns'!C:D,2,FALSE),"")</f>
        <v>5.0762219079050763E-2</v>
      </c>
      <c r="F769">
        <f>IFERROR(VLOOKUP(E769,'season patterns'!D:E,2,FALSE),"")</f>
        <v>1.65016501650165E-2</v>
      </c>
      <c r="G769">
        <f>IFERROR(VLOOKUP(F769,'season patterns'!E:F,2,FALSE),"")</f>
        <v>4.7776206192047775E-2</v>
      </c>
      <c r="H769">
        <f>IFERROR(VLOOKUP(G769,'season patterns'!F:G,2,FALSE),"")</f>
        <v>2.0587773063020589E-2</v>
      </c>
      <c r="I769">
        <f>IFERROR(VLOOKUP(H769,'season patterns'!G:H,2,FALSE),"")</f>
        <v>2.4673895961024674E-2</v>
      </c>
      <c r="J769">
        <f>IFERROR(VLOOKUP(I769,'season patterns'!H:I,2,FALSE),"")</f>
        <v>3.6146471790036147E-2</v>
      </c>
      <c r="K769">
        <f>IFERROR(VLOOKUP(J769,'season patterns'!I:J,2,FALSE),"")</f>
        <v>3.0960238881030961E-2</v>
      </c>
      <c r="L769">
        <f>IFERROR(VLOOKUP(K769,'season patterns'!J:K,2,FALSE),"")</f>
        <v>2.0744931636020744E-2</v>
      </c>
      <c r="M769">
        <f>IFERROR(VLOOKUP(L769,'season patterns'!K:L,2,FALSE),"")</f>
        <v>1.6344491592016345E-2</v>
      </c>
      <c r="N769">
        <f>IFERROR(VLOOKUP(M769,'season patterns'!L:M,2,FALSE),"")</f>
        <v>1.0686782964010686E-2</v>
      </c>
      <c r="O769">
        <f>IFERROR(VLOOKUP(N769,'season patterns'!M:N,2,FALSE),"")</f>
        <v>2.0273455917020275E-2</v>
      </c>
      <c r="P769">
        <f>IFERROR(VLOOKUP(O769,'season patterns'!N:O,2,FALSE),"")</f>
        <v>4.7461889046047465E-2</v>
      </c>
      <c r="Q769">
        <f>IFERROR(VLOOKUP(P769,'season patterns'!O:P,2,FALSE),"")</f>
        <v>1.4144271570014143E-2</v>
      </c>
      <c r="R769">
        <f>IFERROR(VLOOKUP(Q769,'season patterns'!P:Q,2,FALSE),"")</f>
        <v>1.1001100110011002E-2</v>
      </c>
      <c r="S769">
        <f>IFERROR(VLOOKUP(R769,'season patterns'!Q:R,2,FALSE),"")</f>
        <v>2.8917177432028915E-2</v>
      </c>
      <c r="T769">
        <f>IFERROR(VLOOKUP(S769,'season patterns'!R:S,2,FALSE),"")</f>
        <v>1.1786892975011787E-2</v>
      </c>
      <c r="U769">
        <f>IFERROR(VLOOKUP(T769,'season patterns'!S:T,2,FALSE),"")</f>
        <v>2.4202420242024202E-2</v>
      </c>
      <c r="V769">
        <f>IFERROR(VLOOKUP(U769,'season patterns'!T:U,2,FALSE),"")</f>
        <v>1.9801980198019802E-2</v>
      </c>
      <c r="W769">
        <f>IFERROR(VLOOKUP(V769,'season patterns'!U:V,2,FALSE),"")</f>
        <v>1.4772905862014773E-2</v>
      </c>
      <c r="X769">
        <f>IFERROR(VLOOKUP(W769,'season patterns'!V:W,2,FALSE),"")</f>
        <v>2.1845041647021845E-2</v>
      </c>
      <c r="Y769">
        <f>IFERROR(VLOOKUP(X769,'season patterns'!W:X,2,FALSE),"")</f>
        <v>1.5244381581015244E-2</v>
      </c>
      <c r="Z769">
        <f>IFERROR(VLOOKUP(Y769,'season patterns'!X:Y,2,FALSE),"")</f>
        <v>4.1175546126041178E-2</v>
      </c>
      <c r="AA769">
        <f>IFERROR(VLOOKUP(Z769,'season patterns'!Y:Z,2,FALSE),"")</f>
        <v>1.3829954424013829E-2</v>
      </c>
      <c r="AB769">
        <f>IFERROR(VLOOKUP(AA769,'season patterns'!Z:AA,2,FALSE),"")</f>
        <v>2.4516737388024516E-2</v>
      </c>
      <c r="AC769">
        <f>IFERROR(VLOOKUP(AB769,'season patterns'!AA:AB,2,FALSE),"")</f>
        <v>2.9545811724029546E-2</v>
      </c>
      <c r="AD769">
        <f>IFERROR(VLOOKUP(AC769,'season patterns'!AB:AC,2,FALSE),"")</f>
        <v>3.0488763162030488E-2</v>
      </c>
      <c r="AE769">
        <f>IFERROR(VLOOKUP(AD769,'season patterns'!AC:AD,2,FALSE),"")</f>
        <v>1.5401540154015401E-2</v>
      </c>
      <c r="AF769">
        <f>IFERROR(VLOOKUP(AE769,'season patterns'!AD:AE,2,FALSE),"")</f>
        <v>2.718843312902719E-2</v>
      </c>
      <c r="AG769">
        <f>IFERROR(VLOOKUP(AF769,'season patterns'!AE:AF,2,FALSE),"")</f>
        <v>2.0273455917020275E-2</v>
      </c>
      <c r="AH769">
        <f>IFERROR(VLOOKUP(AG769,'season patterns'!AF:AG,2,FALSE),"")</f>
        <v>1.3515637278013515E-2</v>
      </c>
      <c r="AI769">
        <f>IFERROR(VLOOKUP(AH769,'season patterns'!AG:AH,2,FALSE),"")</f>
        <v>1.7444601603017446E-2</v>
      </c>
      <c r="AJ769">
        <f>IFERROR(VLOOKUP(AI769,'season patterns'!AH:AI,2,FALSE),"")</f>
        <v>2.0273455917020275E-2</v>
      </c>
      <c r="AK769">
        <f>IFERROR(VLOOKUP(AJ769,'season patterns'!AI:AJ,2,FALSE),"")</f>
        <v>1.2101210121012101E-2</v>
      </c>
      <c r="AL769">
        <f>IFERROR(VLOOKUP(AK769,'season patterns'!AJ:AK,2,FALSE),"")</f>
        <v>1.3358478705013358E-2</v>
      </c>
      <c r="AM769">
        <f>IFERROR(VLOOKUP(AL769,'season patterns'!AK:AL,2,FALSE),"")</f>
        <v>1.4615747289014616E-2</v>
      </c>
      <c r="AN769">
        <f>IFERROR(VLOOKUP(AM769,'season patterns'!AL:AM,2,FALSE),"")</f>
        <v>2.6402640264026403E-2</v>
      </c>
      <c r="AO769">
        <f>IFERROR(VLOOKUP(AN769,'season patterns'!AM:AN,2,FALSE),"")</f>
        <v>1.2887002986012887E-2</v>
      </c>
      <c r="AP769">
        <f>IFERROR(VLOOKUP(AO769,'season patterns'!AN:AO,2,FALSE),"")</f>
        <v>9.5866729530095871E-3</v>
      </c>
      <c r="AQ769">
        <f>IFERROR(VLOOKUP(AP769,'season patterns'!AO:AP,2,FALSE),"")</f>
        <v>8.8008800880088004E-3</v>
      </c>
      <c r="AR769">
        <f>IFERROR(VLOOKUP(AQ769,'season patterns'!AP:AQ,2,FALSE),"")</f>
        <v>1.1158258683011159E-2</v>
      </c>
      <c r="AS769">
        <f>IFERROR(VLOOKUP(AR769,'season patterns'!AQ:AR,2,FALSE),"")</f>
        <v>1.1158258683011159E-2</v>
      </c>
      <c r="AT769">
        <f>IFERROR(VLOOKUP(AS769,'season patterns'!AR:AS,2,FALSE),"")</f>
        <v>7.8579286500078584E-3</v>
      </c>
      <c r="AU769">
        <f>IFERROR(VLOOKUP(AT769,'season patterns'!AS:AT,2,FALSE),"")</f>
        <v>4.5575986170045572E-3</v>
      </c>
      <c r="AV769">
        <f>IFERROR(VLOOKUP(AU769,'season patterns'!AT:AU,2,FALSE),"")</f>
        <v>8.8008800880088004E-3</v>
      </c>
      <c r="AW769">
        <f>IFERROR(VLOOKUP(AV769,'season patterns'!AU:AV,2,FALSE),"")</f>
        <v>1.9644821625019643E-2</v>
      </c>
      <c r="AX769">
        <f>IFERROR(VLOOKUP(AW769,'season patterns'!AV:AW,2,FALSE),"")</f>
        <v>7.5436115040075436E-3</v>
      </c>
      <c r="AY769">
        <f>IFERROR(VLOOKUP(AX769,'season patterns'!AW:AX,2,FALSE),"")</f>
        <v>1.2415527267012415E-2</v>
      </c>
      <c r="AZ769">
        <f>IFERROR(VLOOKUP(AY769,'season patterns'!AX:AY,2,FALSE),"")</f>
        <v>5.0290743360050291E-3</v>
      </c>
      <c r="BA769">
        <f>IFERROR(VLOOKUP(AZ769,'season patterns'!AY:AZ,2,FALSE),"")</f>
        <v>1.1472575829011473E-2</v>
      </c>
      <c r="BB769">
        <f>IFERROR(VLOOKUP(BA769,'season patterns'!AZ:BA,2,FALSE),"")</f>
        <v>1.2258368694012228E-2</v>
      </c>
    </row>
    <row r="770" spans="1:54" x14ac:dyDescent="0.3">
      <c r="A770" t="s">
        <v>733</v>
      </c>
      <c r="B770" t="s">
        <v>43</v>
      </c>
      <c r="C770">
        <f>IFERROR(VLOOKUP(B770,'season patterns'!A:B,2,FALSE),"")</f>
        <v>2.3939220183486237E-2</v>
      </c>
      <c r="D770">
        <f>IFERROR(VLOOKUP(C770,'season patterns'!B:C,2,FALSE),"")</f>
        <v>1.1181192660550459E-2</v>
      </c>
      <c r="E770">
        <f>IFERROR(VLOOKUP(D770,'season patterns'!C:D,2,FALSE),"")</f>
        <v>3.9134174311926603E-2</v>
      </c>
      <c r="F770">
        <f>IFERROR(VLOOKUP(E770,'season patterns'!D:E,2,FALSE),"")</f>
        <v>2.6662844036697247E-2</v>
      </c>
      <c r="G770">
        <f>IFERROR(VLOOKUP(F770,'season patterns'!E:F,2,FALSE),"")</f>
        <v>1.8922018348623854E-2</v>
      </c>
      <c r="H770">
        <f>IFERROR(VLOOKUP(G770,'season patterns'!F:G,2,FALSE),"")</f>
        <v>1.7345183486238532E-2</v>
      </c>
      <c r="I770">
        <f>IFERROR(VLOOKUP(H770,'season patterns'!G:H,2,FALSE),"")</f>
        <v>1.4621559633027524E-2</v>
      </c>
      <c r="J770">
        <f>IFERROR(VLOOKUP(I770,'season patterns'!H:I,2,FALSE),"")</f>
        <v>2.3795871559633027E-2</v>
      </c>
      <c r="K770">
        <f>IFERROR(VLOOKUP(J770,'season patterns'!I:J,2,FALSE),"")</f>
        <v>1.3904816513761468E-2</v>
      </c>
      <c r="L770">
        <f>IFERROR(VLOOKUP(K770,'season patterns'!J:K,2,FALSE),"")</f>
        <v>1.5625E-2</v>
      </c>
      <c r="M770">
        <f>IFERROR(VLOOKUP(L770,'season patterns'!K:L,2,FALSE),"")</f>
        <v>1.9925458715596329E-2</v>
      </c>
      <c r="N770">
        <f>IFERROR(VLOOKUP(M770,'season patterns'!L:M,2,FALSE),"")</f>
        <v>1.8922018348623854E-2</v>
      </c>
      <c r="O770">
        <f>IFERROR(VLOOKUP(N770,'season patterns'!M:N,2,FALSE),"")</f>
        <v>9.6043577981651373E-3</v>
      </c>
      <c r="P770">
        <f>IFERROR(VLOOKUP(O770,'season patterns'!N:O,2,FALSE),"")</f>
        <v>1.1467889908256881E-2</v>
      </c>
      <c r="Q770">
        <f>IFERROR(VLOOKUP(P770,'season patterns'!O:P,2,FALSE),"")</f>
        <v>9.0309633027522932E-3</v>
      </c>
      <c r="R770">
        <f>IFERROR(VLOOKUP(Q770,'season patterns'!P:Q,2,FALSE),"")</f>
        <v>8.1708715596330271E-3</v>
      </c>
      <c r="S770">
        <f>IFERROR(VLOOKUP(R770,'season patterns'!Q:R,2,FALSE),"")</f>
        <v>2.4225917431192658E-2</v>
      </c>
      <c r="T770">
        <f>IFERROR(VLOOKUP(S770,'season patterns'!R:S,2,FALSE),"")</f>
        <v>1.0177752293577981E-2</v>
      </c>
      <c r="U770">
        <f>IFERROR(VLOOKUP(T770,'season patterns'!S:T,2,FALSE),"")</f>
        <v>1.6628440366972478E-2</v>
      </c>
      <c r="V770">
        <f>IFERROR(VLOOKUP(U770,'season patterns'!T:U,2,FALSE),"")</f>
        <v>9.4610091743119271E-3</v>
      </c>
      <c r="W770">
        <f>IFERROR(VLOOKUP(V770,'season patterns'!U:V,2,FALSE),"")</f>
        <v>2.1215596330275231E-2</v>
      </c>
      <c r="X770">
        <f>IFERROR(VLOOKUP(W770,'season patterns'!V:W,2,FALSE),"")</f>
        <v>4.1284403669724773E-2</v>
      </c>
      <c r="Y770">
        <f>IFERROR(VLOOKUP(X770,'season patterns'!W:X,2,FALSE),"")</f>
        <v>1.2184633027522936E-2</v>
      </c>
      <c r="Z770">
        <f>IFERROR(VLOOKUP(Y770,'season patterns'!X:Y,2,FALSE),"")</f>
        <v>5.1462155963302753E-2</v>
      </c>
      <c r="AA770">
        <f>IFERROR(VLOOKUP(Z770,'season patterns'!Y:Z,2,FALSE),"")</f>
        <v>2.1502293577981651E-2</v>
      </c>
      <c r="AB770">
        <f>IFERROR(VLOOKUP(AA770,'season patterns'!Z:AA,2,FALSE),"")</f>
        <v>3.6267201834862386E-2</v>
      </c>
      <c r="AC770">
        <f>IFERROR(VLOOKUP(AB770,'season patterns'!AA:AB,2,FALSE),"")</f>
        <v>1.2901376146788992E-2</v>
      </c>
      <c r="AD770">
        <f>IFERROR(VLOOKUP(AC770,'season patterns'!AB:AC,2,FALSE),"")</f>
        <v>2.7522935779816515E-2</v>
      </c>
      <c r="AE770">
        <f>IFERROR(VLOOKUP(AD770,'season patterns'!AC:AD,2,FALSE),"")</f>
        <v>4.3004587155963302E-2</v>
      </c>
      <c r="AF770">
        <f>IFERROR(VLOOKUP(AE770,'season patterns'!AD:AE,2,FALSE),"")</f>
        <v>1.9638761467889908E-2</v>
      </c>
      <c r="AG770">
        <f>IFERROR(VLOOKUP(AF770,'season patterns'!AE:AF,2,FALSE),"")</f>
        <v>1.6771788990825688E-2</v>
      </c>
      <c r="AH770">
        <f>IFERROR(VLOOKUP(AG770,'season patterns'!AF:AG,2,FALSE),"")</f>
        <v>2.5659403669724769E-2</v>
      </c>
      <c r="AI770">
        <f>IFERROR(VLOOKUP(AH770,'season patterns'!AG:AH,2,FALSE),"")</f>
        <v>2.4512614678899081E-2</v>
      </c>
      <c r="AJ770">
        <f>IFERROR(VLOOKUP(AI770,'season patterns'!AH:AI,2,FALSE),"")</f>
        <v>3.1823394495412841E-2</v>
      </c>
      <c r="AK770">
        <f>IFERROR(VLOOKUP(AJ770,'season patterns'!AI:AJ,2,FALSE),"")</f>
        <v>1.6485091743119264E-2</v>
      </c>
      <c r="AL770">
        <f>IFERROR(VLOOKUP(AK770,'season patterns'!AJ:AK,2,FALSE),"")</f>
        <v>1.4908256880733946E-2</v>
      </c>
      <c r="AM770">
        <f>IFERROR(VLOOKUP(AL770,'season patterns'!AK:AL,2,FALSE),"")</f>
        <v>1.9925458715596329E-2</v>
      </c>
      <c r="AN770">
        <f>IFERROR(VLOOKUP(AM770,'season patterns'!AL:AM,2,FALSE),"")</f>
        <v>1.9782110091743119E-2</v>
      </c>
      <c r="AO770">
        <f>IFERROR(VLOOKUP(AN770,'season patterns'!AM:AN,2,FALSE),"")</f>
        <v>1.4764908256880734E-2</v>
      </c>
      <c r="AP770">
        <f>IFERROR(VLOOKUP(AO770,'season patterns'!AN:AO,2,FALSE),"")</f>
        <v>9.1743119266055051E-3</v>
      </c>
      <c r="AQ770">
        <f>IFERROR(VLOOKUP(AP770,'season patterns'!AO:AP,2,FALSE),"")</f>
        <v>1.2471330275229358E-2</v>
      </c>
      <c r="AR770">
        <f>IFERROR(VLOOKUP(AQ770,'season patterns'!AP:AQ,2,FALSE),"")</f>
        <v>1.7488532110091742E-2</v>
      </c>
      <c r="AS770">
        <f>IFERROR(VLOOKUP(AR770,'season patterns'!AQ:AR,2,FALSE),"")</f>
        <v>1.0751146788990825E-2</v>
      </c>
      <c r="AT770">
        <f>IFERROR(VLOOKUP(AS770,'season patterns'!AR:AS,2,FALSE),"")</f>
        <v>1.6198394495412844E-2</v>
      </c>
      <c r="AU770">
        <f>IFERROR(VLOOKUP(AT770,'season patterns'!AS:AT,2,FALSE),"")</f>
        <v>1.4764908256880734E-2</v>
      </c>
      <c r="AV770">
        <f>IFERROR(VLOOKUP(AU770,'season patterns'!AT:AU,2,FALSE),"")</f>
        <v>1.0464449541284403E-2</v>
      </c>
      <c r="AW770">
        <f>IFERROR(VLOOKUP(AV770,'season patterns'!AU:AV,2,FALSE),"")</f>
        <v>1.9208715596330275E-2</v>
      </c>
      <c r="AX770">
        <f>IFERROR(VLOOKUP(AW770,'season patterns'!AV:AW,2,FALSE),"")</f>
        <v>1.0464449541284403E-2</v>
      </c>
      <c r="AY770">
        <f>IFERROR(VLOOKUP(AX770,'season patterns'!AW:AX,2,FALSE),"")</f>
        <v>1.7631880733944953E-2</v>
      </c>
      <c r="AZ770">
        <f>IFERROR(VLOOKUP(AY770,'season patterns'!AX:AY,2,FALSE),"")</f>
        <v>1.7775229357798166E-2</v>
      </c>
      <c r="BA770">
        <f>IFERROR(VLOOKUP(AZ770,'season patterns'!AY:AZ,2,FALSE),"")</f>
        <v>2.2219036697247705E-2</v>
      </c>
      <c r="BB770">
        <f>IFERROR(VLOOKUP(BA770,'season patterns'!AZ:BA,2,FALSE),"")</f>
        <v>7.0240825688073398E-3</v>
      </c>
    </row>
    <row r="771" spans="1:54" x14ac:dyDescent="0.3">
      <c r="A771" t="s">
        <v>734</v>
      </c>
      <c r="B771" t="s">
        <v>27</v>
      </c>
      <c r="C771">
        <f>IFERROR(VLOOKUP(B771,'season patterns'!A:B,2,FALSE),"")</f>
        <v>1.5703198719471907E-2</v>
      </c>
      <c r="D771">
        <f>IFERROR(VLOOKUP(C771,'season patterns'!B:C,2,FALSE),"")</f>
        <v>3.3128672318886054E-2</v>
      </c>
      <c r="E771">
        <f>IFERROR(VLOOKUP(D771,'season patterns'!C:D,2,FALSE),"")</f>
        <v>3.9620691410025922E-2</v>
      </c>
      <c r="F771">
        <f>IFERROR(VLOOKUP(E771,'season patterns'!D:E,2,FALSE),"")</f>
        <v>3.7798228908994411E-2</v>
      </c>
      <c r="G771">
        <f>IFERROR(VLOOKUP(F771,'season patterns'!E:F,2,FALSE),"")</f>
        <v>3.2531613829091852E-2</v>
      </c>
      <c r="H771">
        <f>IFERROR(VLOOKUP(G771,'season patterns'!F:G,2,FALSE),"")</f>
        <v>2.089303148800524E-2</v>
      </c>
      <c r="I771">
        <f>IFERROR(VLOOKUP(H771,'season patterns'!G:H,2,FALSE),"")</f>
        <v>1.6489011038155549E-2</v>
      </c>
      <c r="J771">
        <f>IFERROR(VLOOKUP(I771,'season patterns'!H:I,2,FALSE),"")</f>
        <v>2.1976236959141721E-2</v>
      </c>
      <c r="K771">
        <f>IFERROR(VLOOKUP(J771,'season patterns'!I:J,2,FALSE),"")</f>
        <v>1.769722020642828E-2</v>
      </c>
      <c r="L771">
        <f>IFERROR(VLOOKUP(K771,'season patterns'!J:K,2,FALSE),"")</f>
        <v>1.1313249825526634E-2</v>
      </c>
      <c r="M771">
        <f>IFERROR(VLOOKUP(L771,'season patterns'!K:L,2,FALSE),"")</f>
        <v>1.3559754640345732E-2</v>
      </c>
      <c r="N771">
        <f>IFERROR(VLOOKUP(M771,'season patterns'!L:M,2,FALSE),"")</f>
        <v>1.34355814126012E-2</v>
      </c>
      <c r="O771">
        <f>IFERROR(VLOOKUP(N771,'season patterns'!M:N,2,FALSE),"")</f>
        <v>2.8777845754763751E-2</v>
      </c>
      <c r="P771">
        <f>IFERROR(VLOOKUP(O771,'season patterns'!N:O,2,FALSE),"")</f>
        <v>1.5503898960946614E-2</v>
      </c>
      <c r="Q771">
        <f>IFERROR(VLOOKUP(P771,'season patterns'!O:P,2,FALSE),"")</f>
        <v>8.4140012270107895E-3</v>
      </c>
      <c r="R771">
        <f>IFERROR(VLOOKUP(Q771,'season patterns'!P:Q,2,FALSE),"")</f>
        <v>8.8074244953993183E-3</v>
      </c>
      <c r="S771">
        <f>IFERROR(VLOOKUP(R771,'season patterns'!Q:R,2,FALSE),"")</f>
        <v>6.1362454879076277E-3</v>
      </c>
      <c r="T771">
        <f>IFERROR(VLOOKUP(S771,'season patterns'!R:S,2,FALSE),"")</f>
        <v>1.3414886734342941E-2</v>
      </c>
      <c r="U771">
        <f>IFERROR(VLOOKUP(T771,'season patterns'!S:T,2,FALSE),"")</f>
        <v>2.5104380459878461E-2</v>
      </c>
      <c r="V771">
        <f>IFERROR(VLOOKUP(U771,'season patterns'!T:U,2,FALSE),"")</f>
        <v>1.7206319948412273E-2</v>
      </c>
      <c r="W771">
        <f>IFERROR(VLOOKUP(V771,'season patterns'!U:V,2,FALSE),"")</f>
        <v>2.7039415408145324E-2</v>
      </c>
      <c r="X771">
        <f>IFERROR(VLOOKUP(W771,'season patterns'!V:W,2,FALSE),"")</f>
        <v>4.20555116071612E-2</v>
      </c>
      <c r="Y771">
        <f>IFERROR(VLOOKUP(X771,'season patterns'!W:X,2,FALSE),"")</f>
        <v>1.6772745290302336E-2</v>
      </c>
      <c r="Z771">
        <f>IFERROR(VLOOKUP(Y771,'season patterns'!X:Y,2,FALSE),"")</f>
        <v>5.3151874808379504E-2</v>
      </c>
      <c r="AA771">
        <f>IFERROR(VLOOKUP(Z771,'season patterns'!Y:Z,2,FALSE),"")</f>
        <v>2.5986421485004511E-2</v>
      </c>
      <c r="AB771">
        <f>IFERROR(VLOOKUP(AA771,'season patterns'!Z:AA,2,FALSE),"")</f>
        <v>3.2361909214262172E-2</v>
      </c>
      <c r="AC771">
        <f>IFERROR(VLOOKUP(AB771,'season patterns'!AA:AB,2,FALSE),"")</f>
        <v>1.5260723595924626E-2</v>
      </c>
      <c r="AD771">
        <f>IFERROR(VLOOKUP(AC771,'season patterns'!AB:AC,2,FALSE),"")</f>
        <v>2.6963259817466129E-2</v>
      </c>
      <c r="AE771">
        <f>IFERROR(VLOOKUP(AD771,'season patterns'!AC:AD,2,FALSE),"")</f>
        <v>2.8541711325888952E-2</v>
      </c>
      <c r="AF771">
        <f>IFERROR(VLOOKUP(AE771,'season patterns'!AD:AE,2,FALSE),"")</f>
        <v>2.983332076968976E-2</v>
      </c>
      <c r="AG771">
        <f>IFERROR(VLOOKUP(AF771,'season patterns'!AE:AF,2,FALSE),"")</f>
        <v>2.1860133727442811E-2</v>
      </c>
      <c r="AH771">
        <f>IFERROR(VLOOKUP(AG771,'season patterns'!AF:AG,2,FALSE),"")</f>
        <v>1.9328029972991795E-2</v>
      </c>
      <c r="AI771">
        <f>IFERROR(VLOOKUP(AH771,'season patterns'!AG:AH,2,FALSE),"")</f>
        <v>2.1084464999186606E-2</v>
      </c>
      <c r="AJ771">
        <f>IFERROR(VLOOKUP(AI771,'season patterns'!AH:AI,2,FALSE),"")</f>
        <v>2.0117362759749034E-2</v>
      </c>
      <c r="AK771">
        <f>IFERROR(VLOOKUP(AJ771,'season patterns'!AI:AJ,2,FALSE),"")</f>
        <v>1.5629106406784561E-2</v>
      </c>
      <c r="AL771">
        <f>IFERROR(VLOOKUP(AK771,'season patterns'!AJ:AK,2,FALSE),"")</f>
        <v>1.2230683805505389E-2</v>
      </c>
      <c r="AM771">
        <f>IFERROR(VLOOKUP(AL771,'season patterns'!AK:AL,2,FALSE),"")</f>
        <v>1.6858010253315549E-2</v>
      </c>
      <c r="AN771">
        <f>IFERROR(VLOOKUP(AM771,'season patterns'!AL:AM,2,FALSE),"")</f>
        <v>1.5618550160758757E-2</v>
      </c>
      <c r="AO771">
        <f>IFERROR(VLOOKUP(AN771,'season patterns'!AM:AN,2,FALSE),"")</f>
        <v>2.0377921241852358E-2</v>
      </c>
      <c r="AP771">
        <f>IFERROR(VLOOKUP(AO771,'season patterns'!AN:AO,2,FALSE),"")</f>
        <v>1.1421277902984937E-2</v>
      </c>
      <c r="AQ771">
        <f>IFERROR(VLOOKUP(AP771,'season patterns'!AO:AP,2,FALSE),"")</f>
        <v>8.2498855164415252E-3</v>
      </c>
      <c r="AR771">
        <f>IFERROR(VLOOKUP(AQ771,'season patterns'!AP:AQ,2,FALSE),"")</f>
        <v>9.3968359611362202E-3</v>
      </c>
      <c r="AS771">
        <f>IFERROR(VLOOKUP(AR771,'season patterns'!AQ:AR,2,FALSE),"")</f>
        <v>9.3802781552516194E-3</v>
      </c>
      <c r="AT771">
        <f>IFERROR(VLOOKUP(AS771,'season patterns'!AR:AS,2,FALSE),"")</f>
        <v>1.0691965873010623E-2</v>
      </c>
      <c r="AU771">
        <f>IFERROR(VLOOKUP(AT771,'season patterns'!AS:AT,2,FALSE),"")</f>
        <v>6.4841373692110004E-3</v>
      </c>
      <c r="AV771">
        <f>IFERROR(VLOOKUP(AU771,'season patterns'!AT:AU,2,FALSE),"")</f>
        <v>7.2703623434930142E-3</v>
      </c>
      <c r="AW771">
        <f>IFERROR(VLOOKUP(AV771,'season patterns'!AU:AV,2,FALSE),"")</f>
        <v>1.6380977802502267E-2</v>
      </c>
      <c r="AX771">
        <f>IFERROR(VLOOKUP(AW771,'season patterns'!AV:AW,2,FALSE),"")</f>
        <v>2.2398215994937458E-2</v>
      </c>
      <c r="AY771">
        <f>IFERROR(VLOOKUP(AX771,'season patterns'!AW:AX,2,FALSE),"")</f>
        <v>1.0001974763365999E-2</v>
      </c>
      <c r="AZ771">
        <f>IFERROR(VLOOKUP(AY771,'season patterns'!AX:AY,2,FALSE),"")</f>
        <v>8.5986078671366171E-3</v>
      </c>
      <c r="BA771">
        <f>IFERROR(VLOOKUP(AZ771,'season patterns'!AY:AZ,2,FALSE),"")</f>
        <v>9.7379009713840572E-3</v>
      </c>
      <c r="BB771">
        <f>IFERROR(VLOOKUP(BA771,'season patterns'!AZ:BA,2,FALSE),"")</f>
        <v>1.1404929003997012E-2</v>
      </c>
    </row>
    <row r="772" spans="1:54" x14ac:dyDescent="0.3">
      <c r="A772" t="s">
        <v>735</v>
      </c>
      <c r="B772" t="s">
        <v>43</v>
      </c>
      <c r="C772">
        <f>IFERROR(VLOOKUP(B772,'season patterns'!A:B,2,FALSE),"")</f>
        <v>2.3939220183486237E-2</v>
      </c>
      <c r="D772">
        <f>IFERROR(VLOOKUP(C772,'season patterns'!B:C,2,FALSE),"")</f>
        <v>1.1181192660550459E-2</v>
      </c>
      <c r="E772">
        <f>IFERROR(VLOOKUP(D772,'season patterns'!C:D,2,FALSE),"")</f>
        <v>3.9134174311926603E-2</v>
      </c>
      <c r="F772">
        <f>IFERROR(VLOOKUP(E772,'season patterns'!D:E,2,FALSE),"")</f>
        <v>2.6662844036697247E-2</v>
      </c>
      <c r="G772">
        <f>IFERROR(VLOOKUP(F772,'season patterns'!E:F,2,FALSE),"")</f>
        <v>1.8922018348623854E-2</v>
      </c>
      <c r="H772">
        <f>IFERROR(VLOOKUP(G772,'season patterns'!F:G,2,FALSE),"")</f>
        <v>1.7345183486238532E-2</v>
      </c>
      <c r="I772">
        <f>IFERROR(VLOOKUP(H772,'season patterns'!G:H,2,FALSE),"")</f>
        <v>1.4621559633027524E-2</v>
      </c>
      <c r="J772">
        <f>IFERROR(VLOOKUP(I772,'season patterns'!H:I,2,FALSE),"")</f>
        <v>2.3795871559633027E-2</v>
      </c>
      <c r="K772">
        <f>IFERROR(VLOOKUP(J772,'season patterns'!I:J,2,FALSE),"")</f>
        <v>1.3904816513761468E-2</v>
      </c>
      <c r="L772">
        <f>IFERROR(VLOOKUP(K772,'season patterns'!J:K,2,FALSE),"")</f>
        <v>1.5625E-2</v>
      </c>
      <c r="M772">
        <f>IFERROR(VLOOKUP(L772,'season patterns'!K:L,2,FALSE),"")</f>
        <v>1.9925458715596329E-2</v>
      </c>
      <c r="N772">
        <f>IFERROR(VLOOKUP(M772,'season patterns'!L:M,2,FALSE),"")</f>
        <v>1.8922018348623854E-2</v>
      </c>
      <c r="O772">
        <f>IFERROR(VLOOKUP(N772,'season patterns'!M:N,2,FALSE),"")</f>
        <v>9.6043577981651373E-3</v>
      </c>
      <c r="P772">
        <f>IFERROR(VLOOKUP(O772,'season patterns'!N:O,2,FALSE),"")</f>
        <v>1.1467889908256881E-2</v>
      </c>
      <c r="Q772">
        <f>IFERROR(VLOOKUP(P772,'season patterns'!O:P,2,FALSE),"")</f>
        <v>9.0309633027522932E-3</v>
      </c>
      <c r="R772">
        <f>IFERROR(VLOOKUP(Q772,'season patterns'!P:Q,2,FALSE),"")</f>
        <v>8.1708715596330271E-3</v>
      </c>
      <c r="S772">
        <f>IFERROR(VLOOKUP(R772,'season patterns'!Q:R,2,FALSE),"")</f>
        <v>2.4225917431192658E-2</v>
      </c>
      <c r="T772">
        <f>IFERROR(VLOOKUP(S772,'season patterns'!R:S,2,FALSE),"")</f>
        <v>1.0177752293577981E-2</v>
      </c>
      <c r="U772">
        <f>IFERROR(VLOOKUP(T772,'season patterns'!S:T,2,FALSE),"")</f>
        <v>1.6628440366972478E-2</v>
      </c>
      <c r="V772">
        <f>IFERROR(VLOOKUP(U772,'season patterns'!T:U,2,FALSE),"")</f>
        <v>9.4610091743119271E-3</v>
      </c>
      <c r="W772">
        <f>IFERROR(VLOOKUP(V772,'season patterns'!U:V,2,FALSE),"")</f>
        <v>2.1215596330275231E-2</v>
      </c>
      <c r="X772">
        <f>IFERROR(VLOOKUP(W772,'season patterns'!V:W,2,FALSE),"")</f>
        <v>4.1284403669724773E-2</v>
      </c>
      <c r="Y772">
        <f>IFERROR(VLOOKUP(X772,'season patterns'!W:X,2,FALSE),"")</f>
        <v>1.2184633027522936E-2</v>
      </c>
      <c r="Z772">
        <f>IFERROR(VLOOKUP(Y772,'season patterns'!X:Y,2,FALSE),"")</f>
        <v>5.1462155963302753E-2</v>
      </c>
      <c r="AA772">
        <f>IFERROR(VLOOKUP(Z772,'season patterns'!Y:Z,2,FALSE),"")</f>
        <v>2.1502293577981651E-2</v>
      </c>
      <c r="AB772">
        <f>IFERROR(VLOOKUP(AA772,'season patterns'!Z:AA,2,FALSE),"")</f>
        <v>3.6267201834862386E-2</v>
      </c>
      <c r="AC772">
        <f>IFERROR(VLOOKUP(AB772,'season patterns'!AA:AB,2,FALSE),"")</f>
        <v>1.2901376146788992E-2</v>
      </c>
      <c r="AD772">
        <f>IFERROR(VLOOKUP(AC772,'season patterns'!AB:AC,2,FALSE),"")</f>
        <v>2.7522935779816515E-2</v>
      </c>
      <c r="AE772">
        <f>IFERROR(VLOOKUP(AD772,'season patterns'!AC:AD,2,FALSE),"")</f>
        <v>4.3004587155963302E-2</v>
      </c>
      <c r="AF772">
        <f>IFERROR(VLOOKUP(AE772,'season patterns'!AD:AE,2,FALSE),"")</f>
        <v>1.9638761467889908E-2</v>
      </c>
      <c r="AG772">
        <f>IFERROR(VLOOKUP(AF772,'season patterns'!AE:AF,2,FALSE),"")</f>
        <v>1.6771788990825688E-2</v>
      </c>
      <c r="AH772">
        <f>IFERROR(VLOOKUP(AG772,'season patterns'!AF:AG,2,FALSE),"")</f>
        <v>2.5659403669724769E-2</v>
      </c>
      <c r="AI772">
        <f>IFERROR(VLOOKUP(AH772,'season patterns'!AG:AH,2,FALSE),"")</f>
        <v>2.4512614678899081E-2</v>
      </c>
      <c r="AJ772">
        <f>IFERROR(VLOOKUP(AI772,'season patterns'!AH:AI,2,FALSE),"")</f>
        <v>3.1823394495412841E-2</v>
      </c>
      <c r="AK772">
        <f>IFERROR(VLOOKUP(AJ772,'season patterns'!AI:AJ,2,FALSE),"")</f>
        <v>1.6485091743119264E-2</v>
      </c>
      <c r="AL772">
        <f>IFERROR(VLOOKUP(AK772,'season patterns'!AJ:AK,2,FALSE),"")</f>
        <v>1.4908256880733946E-2</v>
      </c>
      <c r="AM772">
        <f>IFERROR(VLOOKUP(AL772,'season patterns'!AK:AL,2,FALSE),"")</f>
        <v>1.9925458715596329E-2</v>
      </c>
      <c r="AN772">
        <f>IFERROR(VLOOKUP(AM772,'season patterns'!AL:AM,2,FALSE),"")</f>
        <v>1.9782110091743119E-2</v>
      </c>
      <c r="AO772">
        <f>IFERROR(VLOOKUP(AN772,'season patterns'!AM:AN,2,FALSE),"")</f>
        <v>1.4764908256880734E-2</v>
      </c>
      <c r="AP772">
        <f>IFERROR(VLOOKUP(AO772,'season patterns'!AN:AO,2,FALSE),"")</f>
        <v>9.1743119266055051E-3</v>
      </c>
      <c r="AQ772">
        <f>IFERROR(VLOOKUP(AP772,'season patterns'!AO:AP,2,FALSE),"")</f>
        <v>1.2471330275229358E-2</v>
      </c>
      <c r="AR772">
        <f>IFERROR(VLOOKUP(AQ772,'season patterns'!AP:AQ,2,FALSE),"")</f>
        <v>1.7488532110091742E-2</v>
      </c>
      <c r="AS772">
        <f>IFERROR(VLOOKUP(AR772,'season patterns'!AQ:AR,2,FALSE),"")</f>
        <v>1.0751146788990825E-2</v>
      </c>
      <c r="AT772">
        <f>IFERROR(VLOOKUP(AS772,'season patterns'!AR:AS,2,FALSE),"")</f>
        <v>1.6198394495412844E-2</v>
      </c>
      <c r="AU772">
        <f>IFERROR(VLOOKUP(AT772,'season patterns'!AS:AT,2,FALSE),"")</f>
        <v>1.4764908256880734E-2</v>
      </c>
      <c r="AV772">
        <f>IFERROR(VLOOKUP(AU772,'season patterns'!AT:AU,2,FALSE),"")</f>
        <v>1.0464449541284403E-2</v>
      </c>
      <c r="AW772">
        <f>IFERROR(VLOOKUP(AV772,'season patterns'!AU:AV,2,FALSE),"")</f>
        <v>1.9208715596330275E-2</v>
      </c>
      <c r="AX772">
        <f>IFERROR(VLOOKUP(AW772,'season patterns'!AV:AW,2,FALSE),"")</f>
        <v>1.0464449541284403E-2</v>
      </c>
      <c r="AY772">
        <f>IFERROR(VLOOKUP(AX772,'season patterns'!AW:AX,2,FALSE),"")</f>
        <v>1.7631880733944953E-2</v>
      </c>
      <c r="AZ772">
        <f>IFERROR(VLOOKUP(AY772,'season patterns'!AX:AY,2,FALSE),"")</f>
        <v>1.7775229357798166E-2</v>
      </c>
      <c r="BA772">
        <f>IFERROR(VLOOKUP(AZ772,'season patterns'!AY:AZ,2,FALSE),"")</f>
        <v>2.2219036697247705E-2</v>
      </c>
      <c r="BB772">
        <f>IFERROR(VLOOKUP(BA772,'season patterns'!AZ:BA,2,FALSE),"")</f>
        <v>7.0240825688073398E-3</v>
      </c>
    </row>
    <row r="773" spans="1:54" x14ac:dyDescent="0.3">
      <c r="A773" t="s">
        <v>736</v>
      </c>
      <c r="B773" t="s">
        <v>45</v>
      </c>
      <c r="C773">
        <f>IFERROR(VLOOKUP(B773,'season patterns'!A:B,2,FALSE),"")</f>
        <v>1.8950161076369148E-3</v>
      </c>
      <c r="D773">
        <f>IFERROR(VLOOKUP(C773,'season patterns'!B:C,2,FALSE),"")</f>
        <v>3.0320257722190637E-3</v>
      </c>
      <c r="E773">
        <f>IFERROR(VLOOKUP(D773,'season patterns'!C:D,2,FALSE),"")</f>
        <v>9.475080538184574E-4</v>
      </c>
      <c r="F773">
        <f>IFERROR(VLOOKUP(E773,'season patterns'!D:E,2,FALSE),"")</f>
        <v>3.6005306045101384E-3</v>
      </c>
      <c r="G773">
        <f>IFERROR(VLOOKUP(F773,'season patterns'!E:F,2,FALSE),"")</f>
        <v>1.5160128861095318E-3</v>
      </c>
      <c r="H773">
        <f>IFERROR(VLOOKUP(G773,'season patterns'!F:G,2,FALSE),"")</f>
        <v>7.5800644305476592E-4</v>
      </c>
      <c r="I773">
        <f>IFERROR(VLOOKUP(H773,'season patterns'!G:H,2,FALSE),"")</f>
        <v>1.1370096645821489E-3</v>
      </c>
      <c r="J773">
        <f>IFERROR(VLOOKUP(I773,'season patterns'!H:I,2,FALSE),"")</f>
        <v>1.1370096645821489E-3</v>
      </c>
      <c r="K773">
        <f>IFERROR(VLOOKUP(J773,'season patterns'!I:J,2,FALSE),"")</f>
        <v>7.5800644305476592E-4</v>
      </c>
      <c r="L773">
        <f>IFERROR(VLOOKUP(K773,'season patterns'!J:K,2,FALSE),"")</f>
        <v>2.0845177184006065E-3</v>
      </c>
      <c r="M773">
        <f>IFERROR(VLOOKUP(L773,'season patterns'!K:L,2,FALSE),"")</f>
        <v>7.5800644305476592E-4</v>
      </c>
      <c r="N773">
        <f>IFERROR(VLOOKUP(M773,'season patterns'!L:M,2,FALSE),"")</f>
        <v>2.425620617775251E-2</v>
      </c>
      <c r="O773">
        <f>IFERROR(VLOOKUP(N773,'season patterns'!M:N,2,FALSE),"")</f>
        <v>1.3265112753458404E-3</v>
      </c>
      <c r="P773">
        <f>IFERROR(VLOOKUP(O773,'season patterns'!N:O,2,FALSE),"")</f>
        <v>1.0991093424294107E-2</v>
      </c>
      <c r="Q773">
        <f>IFERROR(VLOOKUP(P773,'season patterns'!O:P,2,FALSE),"")</f>
        <v>1.3265112753458404E-3</v>
      </c>
      <c r="R773">
        <f>IFERROR(VLOOKUP(Q773,'season patterns'!P:Q,2,FALSE),"")</f>
        <v>1.8950161076369148E-4</v>
      </c>
      <c r="S773">
        <f>IFERROR(VLOOKUP(R773,'season patterns'!Q:R,2,FALSE),"")</f>
        <v>4.9270418798559789E-3</v>
      </c>
      <c r="T773">
        <f>IFERROR(VLOOKUP(S773,'season patterns'!R:S,2,FALSE),"")</f>
        <v>8.5275724843661173E-3</v>
      </c>
      <c r="U773">
        <f>IFERROR(VLOOKUP(T773,'season patterns'!S:T,2,FALSE),"")</f>
        <v>1.3454614364222095E-2</v>
      </c>
      <c r="V773">
        <f>IFERROR(VLOOKUP(U773,'season patterns'!T:U,2,FALSE),"")</f>
        <v>4.5480386583285955E-3</v>
      </c>
      <c r="W773">
        <f>IFERROR(VLOOKUP(V773,'season patterns'!U:V,2,FALSE),"")</f>
        <v>2.8425241614553724E-3</v>
      </c>
      <c r="X773">
        <f>IFERROR(VLOOKUP(W773,'season patterns'!V:W,2,FALSE),"")</f>
        <v>1.023308698123934E-2</v>
      </c>
      <c r="Y773">
        <f>IFERROR(VLOOKUP(X773,'season patterns'!W:X,2,FALSE),"")</f>
        <v>2.1603183627060828E-2</v>
      </c>
      <c r="Z773">
        <f>IFERROR(VLOOKUP(Y773,'season patterns'!X:Y,2,FALSE),"")</f>
        <v>0.11161644873981429</v>
      </c>
      <c r="AA773">
        <f>IFERROR(VLOOKUP(Z773,'season patterns'!Y:Z,2,FALSE),"")</f>
        <v>2.1224180405533446E-2</v>
      </c>
      <c r="AB773">
        <f>IFERROR(VLOOKUP(AA773,'season patterns'!Z:AA,2,FALSE),"")</f>
        <v>3.3920788326700778E-2</v>
      </c>
      <c r="AC773">
        <f>IFERROR(VLOOKUP(AB773,'season patterns'!AA:AB,2,FALSE),"")</f>
        <v>2.1224180405533446E-2</v>
      </c>
      <c r="AD773">
        <f>IFERROR(VLOOKUP(AC773,'season patterns'!AB:AC,2,FALSE),"")</f>
        <v>3.4678794769755543E-2</v>
      </c>
      <c r="AE773">
        <f>IFERROR(VLOOKUP(AD773,'season patterns'!AC:AD,2,FALSE),"")</f>
        <v>1.1180595035057798E-2</v>
      </c>
      <c r="AF773">
        <f>IFERROR(VLOOKUP(AE773,'season patterns'!AD:AE,2,FALSE),"")</f>
        <v>4.5480386583285959E-2</v>
      </c>
      <c r="AG773">
        <f>IFERROR(VLOOKUP(AF773,'season patterns'!AE:AF,2,FALSE),"")</f>
        <v>1.8002653022550691E-2</v>
      </c>
      <c r="AH773">
        <f>IFERROR(VLOOKUP(AG773,'season patterns'!AF:AG,2,FALSE),"")</f>
        <v>2.5961720674625734E-2</v>
      </c>
      <c r="AI773">
        <f>IFERROR(VLOOKUP(AH773,'season patterns'!AG:AH,2,FALSE),"")</f>
        <v>5.4765965510706838E-2</v>
      </c>
      <c r="AJ773">
        <f>IFERROR(VLOOKUP(AI773,'season patterns'!AH:AI,2,FALSE),"")</f>
        <v>3.5247299602046617E-2</v>
      </c>
      <c r="AK773">
        <f>IFERROR(VLOOKUP(AJ773,'season patterns'!AI:AJ,2,FALSE),"")</f>
        <v>4.415387530794012E-2</v>
      </c>
      <c r="AL773">
        <f>IFERROR(VLOOKUP(AK773,'season patterns'!AJ:AK,2,FALSE),"")</f>
        <v>4.2069357589539509E-2</v>
      </c>
      <c r="AM773">
        <f>IFERROR(VLOOKUP(AL773,'season patterns'!AK:AL,2,FALSE),"")</f>
        <v>3.5626302823573999E-2</v>
      </c>
      <c r="AN773">
        <f>IFERROR(VLOOKUP(AM773,'season patterns'!AL:AM,2,FALSE),"")</f>
        <v>2.5961720674625734E-2</v>
      </c>
      <c r="AO773">
        <f>IFERROR(VLOOKUP(AN773,'season patterns'!AM:AN,2,FALSE),"")</f>
        <v>3.5626302823573999E-2</v>
      </c>
      <c r="AP773">
        <f>IFERROR(VLOOKUP(AO773,'season patterns'!AN:AO,2,FALSE),"")</f>
        <v>5.059693007390563E-2</v>
      </c>
      <c r="AQ773">
        <f>IFERROR(VLOOKUP(AP773,'season patterns'!AO:AP,2,FALSE),"")</f>
        <v>3.1836270608300174E-2</v>
      </c>
      <c r="AR773">
        <f>IFERROR(VLOOKUP(AQ773,'season patterns'!AP:AQ,2,FALSE),"")</f>
        <v>2.9562251279135872E-2</v>
      </c>
      <c r="AS773">
        <f>IFERROR(VLOOKUP(AR773,'season patterns'!AQ:AR,2,FALSE),"")</f>
        <v>3.8089823763501993E-2</v>
      </c>
      <c r="AT773">
        <f>IFERROR(VLOOKUP(AS773,'season patterns'!AR:AS,2,FALSE),"")</f>
        <v>4.0553344703429979E-2</v>
      </c>
      <c r="AU773">
        <f>IFERROR(VLOOKUP(AT773,'season patterns'!AS:AT,2,FALSE),"")</f>
        <v>1.8381656244078073E-2</v>
      </c>
      <c r="AV773">
        <f>IFERROR(VLOOKUP(AU773,'season patterns'!AT:AU,2,FALSE),"")</f>
        <v>1.3075611142694713E-2</v>
      </c>
      <c r="AW773">
        <f>IFERROR(VLOOKUP(AV773,'season patterns'!AU:AV,2,FALSE),"")</f>
        <v>1.6486640136441161E-2</v>
      </c>
      <c r="AX773">
        <f>IFERROR(VLOOKUP(AW773,'season patterns'!AV:AW,2,FALSE),"")</f>
        <v>1.6676141747204852E-2</v>
      </c>
      <c r="AY773">
        <f>IFERROR(VLOOKUP(AX773,'season patterns'!AW:AX,2,FALSE),"")</f>
        <v>1.3075611142694713E-2</v>
      </c>
      <c r="AZ773">
        <f>IFERROR(VLOOKUP(AY773,'season patterns'!AX:AY,2,FALSE),"")</f>
        <v>4.3585370475649043E-3</v>
      </c>
      <c r="BA773">
        <f>IFERROR(VLOOKUP(AZ773,'season patterns'!AY:AZ,2,FALSE),"")</f>
        <v>5.8745499336744361E-3</v>
      </c>
      <c r="BB773">
        <f>IFERROR(VLOOKUP(BA773,'season patterns'!AZ:BA,2,FALSE),"")</f>
        <v>2.8425241614553724E-3</v>
      </c>
    </row>
    <row r="774" spans="1:54" x14ac:dyDescent="0.3">
      <c r="A774" t="s">
        <v>737</v>
      </c>
      <c r="B774" t="s">
        <v>20</v>
      </c>
      <c r="C774">
        <f>IFERROR(VLOOKUP(B774,'season patterns'!A:B,2,FALSE),"")</f>
        <v>2.043061449002043E-2</v>
      </c>
      <c r="D774">
        <f>IFERROR(VLOOKUP(C774,'season patterns'!B:C,2,FALSE),"")</f>
        <v>1.162973440201163E-2</v>
      </c>
      <c r="E774">
        <f>IFERROR(VLOOKUP(D774,'season patterns'!C:D,2,FALSE),"")</f>
        <v>5.0762219079050763E-2</v>
      </c>
      <c r="F774">
        <f>IFERROR(VLOOKUP(E774,'season patterns'!D:E,2,FALSE),"")</f>
        <v>1.65016501650165E-2</v>
      </c>
      <c r="G774">
        <f>IFERROR(VLOOKUP(F774,'season patterns'!E:F,2,FALSE),"")</f>
        <v>4.7776206192047775E-2</v>
      </c>
      <c r="H774">
        <f>IFERROR(VLOOKUP(G774,'season patterns'!F:G,2,FALSE),"")</f>
        <v>2.0587773063020589E-2</v>
      </c>
      <c r="I774">
        <f>IFERROR(VLOOKUP(H774,'season patterns'!G:H,2,FALSE),"")</f>
        <v>2.4673895961024674E-2</v>
      </c>
      <c r="J774">
        <f>IFERROR(VLOOKUP(I774,'season patterns'!H:I,2,FALSE),"")</f>
        <v>3.6146471790036147E-2</v>
      </c>
      <c r="K774">
        <f>IFERROR(VLOOKUP(J774,'season patterns'!I:J,2,FALSE),"")</f>
        <v>3.0960238881030961E-2</v>
      </c>
      <c r="L774">
        <f>IFERROR(VLOOKUP(K774,'season patterns'!J:K,2,FALSE),"")</f>
        <v>2.0744931636020744E-2</v>
      </c>
      <c r="M774">
        <f>IFERROR(VLOOKUP(L774,'season patterns'!K:L,2,FALSE),"")</f>
        <v>1.6344491592016345E-2</v>
      </c>
      <c r="N774">
        <f>IFERROR(VLOOKUP(M774,'season patterns'!L:M,2,FALSE),"")</f>
        <v>1.0686782964010686E-2</v>
      </c>
      <c r="O774">
        <f>IFERROR(VLOOKUP(N774,'season patterns'!M:N,2,FALSE),"")</f>
        <v>2.0273455917020275E-2</v>
      </c>
      <c r="P774">
        <f>IFERROR(VLOOKUP(O774,'season patterns'!N:O,2,FALSE),"")</f>
        <v>4.7461889046047465E-2</v>
      </c>
      <c r="Q774">
        <f>IFERROR(VLOOKUP(P774,'season patterns'!O:P,2,FALSE),"")</f>
        <v>1.4144271570014143E-2</v>
      </c>
      <c r="R774">
        <f>IFERROR(VLOOKUP(Q774,'season patterns'!P:Q,2,FALSE),"")</f>
        <v>1.1001100110011002E-2</v>
      </c>
      <c r="S774">
        <f>IFERROR(VLOOKUP(R774,'season patterns'!Q:R,2,FALSE),"")</f>
        <v>2.8917177432028915E-2</v>
      </c>
      <c r="T774">
        <f>IFERROR(VLOOKUP(S774,'season patterns'!R:S,2,FALSE),"")</f>
        <v>1.1786892975011787E-2</v>
      </c>
      <c r="U774">
        <f>IFERROR(VLOOKUP(T774,'season patterns'!S:T,2,FALSE),"")</f>
        <v>2.4202420242024202E-2</v>
      </c>
      <c r="V774">
        <f>IFERROR(VLOOKUP(U774,'season patterns'!T:U,2,FALSE),"")</f>
        <v>1.9801980198019802E-2</v>
      </c>
      <c r="W774">
        <f>IFERROR(VLOOKUP(V774,'season patterns'!U:V,2,FALSE),"")</f>
        <v>1.4772905862014773E-2</v>
      </c>
      <c r="X774">
        <f>IFERROR(VLOOKUP(W774,'season patterns'!V:W,2,FALSE),"")</f>
        <v>2.1845041647021845E-2</v>
      </c>
      <c r="Y774">
        <f>IFERROR(VLOOKUP(X774,'season patterns'!W:X,2,FALSE),"")</f>
        <v>1.5244381581015244E-2</v>
      </c>
      <c r="Z774">
        <f>IFERROR(VLOOKUP(Y774,'season patterns'!X:Y,2,FALSE),"")</f>
        <v>4.1175546126041178E-2</v>
      </c>
      <c r="AA774">
        <f>IFERROR(VLOOKUP(Z774,'season patterns'!Y:Z,2,FALSE),"")</f>
        <v>1.3829954424013829E-2</v>
      </c>
      <c r="AB774">
        <f>IFERROR(VLOOKUP(AA774,'season patterns'!Z:AA,2,FALSE),"")</f>
        <v>2.4516737388024516E-2</v>
      </c>
      <c r="AC774">
        <f>IFERROR(VLOOKUP(AB774,'season patterns'!AA:AB,2,FALSE),"")</f>
        <v>2.9545811724029546E-2</v>
      </c>
      <c r="AD774">
        <f>IFERROR(VLOOKUP(AC774,'season patterns'!AB:AC,2,FALSE),"")</f>
        <v>3.0488763162030488E-2</v>
      </c>
      <c r="AE774">
        <f>IFERROR(VLOOKUP(AD774,'season patterns'!AC:AD,2,FALSE),"")</f>
        <v>1.5401540154015401E-2</v>
      </c>
      <c r="AF774">
        <f>IFERROR(VLOOKUP(AE774,'season patterns'!AD:AE,2,FALSE),"")</f>
        <v>2.718843312902719E-2</v>
      </c>
      <c r="AG774">
        <f>IFERROR(VLOOKUP(AF774,'season patterns'!AE:AF,2,FALSE),"")</f>
        <v>2.0273455917020275E-2</v>
      </c>
      <c r="AH774">
        <f>IFERROR(VLOOKUP(AG774,'season patterns'!AF:AG,2,FALSE),"")</f>
        <v>1.3515637278013515E-2</v>
      </c>
      <c r="AI774">
        <f>IFERROR(VLOOKUP(AH774,'season patterns'!AG:AH,2,FALSE),"")</f>
        <v>1.7444601603017446E-2</v>
      </c>
      <c r="AJ774">
        <f>IFERROR(VLOOKUP(AI774,'season patterns'!AH:AI,2,FALSE),"")</f>
        <v>2.0273455917020275E-2</v>
      </c>
      <c r="AK774">
        <f>IFERROR(VLOOKUP(AJ774,'season patterns'!AI:AJ,2,FALSE),"")</f>
        <v>1.2101210121012101E-2</v>
      </c>
      <c r="AL774">
        <f>IFERROR(VLOOKUP(AK774,'season patterns'!AJ:AK,2,FALSE),"")</f>
        <v>1.3358478705013358E-2</v>
      </c>
      <c r="AM774">
        <f>IFERROR(VLOOKUP(AL774,'season patterns'!AK:AL,2,FALSE),"")</f>
        <v>1.4615747289014616E-2</v>
      </c>
      <c r="AN774">
        <f>IFERROR(VLOOKUP(AM774,'season patterns'!AL:AM,2,FALSE),"")</f>
        <v>2.6402640264026403E-2</v>
      </c>
      <c r="AO774">
        <f>IFERROR(VLOOKUP(AN774,'season patterns'!AM:AN,2,FALSE),"")</f>
        <v>1.2887002986012887E-2</v>
      </c>
      <c r="AP774">
        <f>IFERROR(VLOOKUP(AO774,'season patterns'!AN:AO,2,FALSE),"")</f>
        <v>9.5866729530095871E-3</v>
      </c>
      <c r="AQ774">
        <f>IFERROR(VLOOKUP(AP774,'season patterns'!AO:AP,2,FALSE),"")</f>
        <v>8.8008800880088004E-3</v>
      </c>
      <c r="AR774">
        <f>IFERROR(VLOOKUP(AQ774,'season patterns'!AP:AQ,2,FALSE),"")</f>
        <v>1.1158258683011159E-2</v>
      </c>
      <c r="AS774">
        <f>IFERROR(VLOOKUP(AR774,'season patterns'!AQ:AR,2,FALSE),"")</f>
        <v>1.1158258683011159E-2</v>
      </c>
      <c r="AT774">
        <f>IFERROR(VLOOKUP(AS774,'season patterns'!AR:AS,2,FALSE),"")</f>
        <v>7.8579286500078584E-3</v>
      </c>
      <c r="AU774">
        <f>IFERROR(VLOOKUP(AT774,'season patterns'!AS:AT,2,FALSE),"")</f>
        <v>4.5575986170045572E-3</v>
      </c>
      <c r="AV774">
        <f>IFERROR(VLOOKUP(AU774,'season patterns'!AT:AU,2,FALSE),"")</f>
        <v>8.8008800880088004E-3</v>
      </c>
      <c r="AW774">
        <f>IFERROR(VLOOKUP(AV774,'season patterns'!AU:AV,2,FALSE),"")</f>
        <v>1.9644821625019643E-2</v>
      </c>
      <c r="AX774">
        <f>IFERROR(VLOOKUP(AW774,'season patterns'!AV:AW,2,FALSE),"")</f>
        <v>7.5436115040075436E-3</v>
      </c>
      <c r="AY774">
        <f>IFERROR(VLOOKUP(AX774,'season patterns'!AW:AX,2,FALSE),"")</f>
        <v>1.2415527267012415E-2</v>
      </c>
      <c r="AZ774">
        <f>IFERROR(VLOOKUP(AY774,'season patterns'!AX:AY,2,FALSE),"")</f>
        <v>5.0290743360050291E-3</v>
      </c>
      <c r="BA774">
        <f>IFERROR(VLOOKUP(AZ774,'season patterns'!AY:AZ,2,FALSE),"")</f>
        <v>1.1472575829011473E-2</v>
      </c>
      <c r="BB774">
        <f>IFERROR(VLOOKUP(BA774,'season patterns'!AZ:BA,2,FALSE),"")</f>
        <v>1.2258368694012228E-2</v>
      </c>
    </row>
    <row r="775" spans="1:54" x14ac:dyDescent="0.3">
      <c r="A775" t="s">
        <v>738</v>
      </c>
      <c r="B775" t="s">
        <v>20</v>
      </c>
      <c r="C775">
        <f>IFERROR(VLOOKUP(B775,'season patterns'!A:B,2,FALSE),"")</f>
        <v>2.043061449002043E-2</v>
      </c>
      <c r="D775">
        <f>IFERROR(VLOOKUP(C775,'season patterns'!B:C,2,FALSE),"")</f>
        <v>1.162973440201163E-2</v>
      </c>
      <c r="E775">
        <f>IFERROR(VLOOKUP(D775,'season patterns'!C:D,2,FALSE),"")</f>
        <v>5.0762219079050763E-2</v>
      </c>
      <c r="F775">
        <f>IFERROR(VLOOKUP(E775,'season patterns'!D:E,2,FALSE),"")</f>
        <v>1.65016501650165E-2</v>
      </c>
      <c r="G775">
        <f>IFERROR(VLOOKUP(F775,'season patterns'!E:F,2,FALSE),"")</f>
        <v>4.7776206192047775E-2</v>
      </c>
      <c r="H775">
        <f>IFERROR(VLOOKUP(G775,'season patterns'!F:G,2,FALSE),"")</f>
        <v>2.0587773063020589E-2</v>
      </c>
      <c r="I775">
        <f>IFERROR(VLOOKUP(H775,'season patterns'!G:H,2,FALSE),"")</f>
        <v>2.4673895961024674E-2</v>
      </c>
      <c r="J775">
        <f>IFERROR(VLOOKUP(I775,'season patterns'!H:I,2,FALSE),"")</f>
        <v>3.6146471790036147E-2</v>
      </c>
      <c r="K775">
        <f>IFERROR(VLOOKUP(J775,'season patterns'!I:J,2,FALSE),"")</f>
        <v>3.0960238881030961E-2</v>
      </c>
      <c r="L775">
        <f>IFERROR(VLOOKUP(K775,'season patterns'!J:K,2,FALSE),"")</f>
        <v>2.0744931636020744E-2</v>
      </c>
      <c r="M775">
        <f>IFERROR(VLOOKUP(L775,'season patterns'!K:L,2,FALSE),"")</f>
        <v>1.6344491592016345E-2</v>
      </c>
      <c r="N775">
        <f>IFERROR(VLOOKUP(M775,'season patterns'!L:M,2,FALSE),"")</f>
        <v>1.0686782964010686E-2</v>
      </c>
      <c r="O775">
        <f>IFERROR(VLOOKUP(N775,'season patterns'!M:N,2,FALSE),"")</f>
        <v>2.0273455917020275E-2</v>
      </c>
      <c r="P775">
        <f>IFERROR(VLOOKUP(O775,'season patterns'!N:O,2,FALSE),"")</f>
        <v>4.7461889046047465E-2</v>
      </c>
      <c r="Q775">
        <f>IFERROR(VLOOKUP(P775,'season patterns'!O:P,2,FALSE),"")</f>
        <v>1.4144271570014143E-2</v>
      </c>
      <c r="R775">
        <f>IFERROR(VLOOKUP(Q775,'season patterns'!P:Q,2,FALSE),"")</f>
        <v>1.1001100110011002E-2</v>
      </c>
      <c r="S775">
        <f>IFERROR(VLOOKUP(R775,'season patterns'!Q:R,2,FALSE),"")</f>
        <v>2.8917177432028915E-2</v>
      </c>
      <c r="T775">
        <f>IFERROR(VLOOKUP(S775,'season patterns'!R:S,2,FALSE),"")</f>
        <v>1.1786892975011787E-2</v>
      </c>
      <c r="U775">
        <f>IFERROR(VLOOKUP(T775,'season patterns'!S:T,2,FALSE),"")</f>
        <v>2.4202420242024202E-2</v>
      </c>
      <c r="V775">
        <f>IFERROR(VLOOKUP(U775,'season patterns'!T:U,2,FALSE),"")</f>
        <v>1.9801980198019802E-2</v>
      </c>
      <c r="W775">
        <f>IFERROR(VLOOKUP(V775,'season patterns'!U:V,2,FALSE),"")</f>
        <v>1.4772905862014773E-2</v>
      </c>
      <c r="X775">
        <f>IFERROR(VLOOKUP(W775,'season patterns'!V:W,2,FALSE),"")</f>
        <v>2.1845041647021845E-2</v>
      </c>
      <c r="Y775">
        <f>IFERROR(VLOOKUP(X775,'season patterns'!W:X,2,FALSE),"")</f>
        <v>1.5244381581015244E-2</v>
      </c>
      <c r="Z775">
        <f>IFERROR(VLOOKUP(Y775,'season patterns'!X:Y,2,FALSE),"")</f>
        <v>4.1175546126041178E-2</v>
      </c>
      <c r="AA775">
        <f>IFERROR(VLOOKUP(Z775,'season patterns'!Y:Z,2,FALSE),"")</f>
        <v>1.3829954424013829E-2</v>
      </c>
      <c r="AB775">
        <f>IFERROR(VLOOKUP(AA775,'season patterns'!Z:AA,2,FALSE),"")</f>
        <v>2.4516737388024516E-2</v>
      </c>
      <c r="AC775">
        <f>IFERROR(VLOOKUP(AB775,'season patterns'!AA:AB,2,FALSE),"")</f>
        <v>2.9545811724029546E-2</v>
      </c>
      <c r="AD775">
        <f>IFERROR(VLOOKUP(AC775,'season patterns'!AB:AC,2,FALSE),"")</f>
        <v>3.0488763162030488E-2</v>
      </c>
      <c r="AE775">
        <f>IFERROR(VLOOKUP(AD775,'season patterns'!AC:AD,2,FALSE),"")</f>
        <v>1.5401540154015401E-2</v>
      </c>
      <c r="AF775">
        <f>IFERROR(VLOOKUP(AE775,'season patterns'!AD:AE,2,FALSE),"")</f>
        <v>2.718843312902719E-2</v>
      </c>
      <c r="AG775">
        <f>IFERROR(VLOOKUP(AF775,'season patterns'!AE:AF,2,FALSE),"")</f>
        <v>2.0273455917020275E-2</v>
      </c>
      <c r="AH775">
        <f>IFERROR(VLOOKUP(AG775,'season patterns'!AF:AG,2,FALSE),"")</f>
        <v>1.3515637278013515E-2</v>
      </c>
      <c r="AI775">
        <f>IFERROR(VLOOKUP(AH775,'season patterns'!AG:AH,2,FALSE),"")</f>
        <v>1.7444601603017446E-2</v>
      </c>
      <c r="AJ775">
        <f>IFERROR(VLOOKUP(AI775,'season patterns'!AH:AI,2,FALSE),"")</f>
        <v>2.0273455917020275E-2</v>
      </c>
      <c r="AK775">
        <f>IFERROR(VLOOKUP(AJ775,'season patterns'!AI:AJ,2,FALSE),"")</f>
        <v>1.2101210121012101E-2</v>
      </c>
      <c r="AL775">
        <f>IFERROR(VLOOKUP(AK775,'season patterns'!AJ:AK,2,FALSE),"")</f>
        <v>1.3358478705013358E-2</v>
      </c>
      <c r="AM775">
        <f>IFERROR(VLOOKUP(AL775,'season patterns'!AK:AL,2,FALSE),"")</f>
        <v>1.4615747289014616E-2</v>
      </c>
      <c r="AN775">
        <f>IFERROR(VLOOKUP(AM775,'season patterns'!AL:AM,2,FALSE),"")</f>
        <v>2.6402640264026403E-2</v>
      </c>
      <c r="AO775">
        <f>IFERROR(VLOOKUP(AN775,'season patterns'!AM:AN,2,FALSE),"")</f>
        <v>1.2887002986012887E-2</v>
      </c>
      <c r="AP775">
        <f>IFERROR(VLOOKUP(AO775,'season patterns'!AN:AO,2,FALSE),"")</f>
        <v>9.5866729530095871E-3</v>
      </c>
      <c r="AQ775">
        <f>IFERROR(VLOOKUP(AP775,'season patterns'!AO:AP,2,FALSE),"")</f>
        <v>8.8008800880088004E-3</v>
      </c>
      <c r="AR775">
        <f>IFERROR(VLOOKUP(AQ775,'season patterns'!AP:AQ,2,FALSE),"")</f>
        <v>1.1158258683011159E-2</v>
      </c>
      <c r="AS775">
        <f>IFERROR(VLOOKUP(AR775,'season patterns'!AQ:AR,2,FALSE),"")</f>
        <v>1.1158258683011159E-2</v>
      </c>
      <c r="AT775">
        <f>IFERROR(VLOOKUP(AS775,'season patterns'!AR:AS,2,FALSE),"")</f>
        <v>7.8579286500078584E-3</v>
      </c>
      <c r="AU775">
        <f>IFERROR(VLOOKUP(AT775,'season patterns'!AS:AT,2,FALSE),"")</f>
        <v>4.5575986170045572E-3</v>
      </c>
      <c r="AV775">
        <f>IFERROR(VLOOKUP(AU775,'season patterns'!AT:AU,2,FALSE),"")</f>
        <v>8.8008800880088004E-3</v>
      </c>
      <c r="AW775">
        <f>IFERROR(VLOOKUP(AV775,'season patterns'!AU:AV,2,FALSE),"")</f>
        <v>1.9644821625019643E-2</v>
      </c>
      <c r="AX775">
        <f>IFERROR(VLOOKUP(AW775,'season patterns'!AV:AW,2,FALSE),"")</f>
        <v>7.5436115040075436E-3</v>
      </c>
      <c r="AY775">
        <f>IFERROR(VLOOKUP(AX775,'season patterns'!AW:AX,2,FALSE),"")</f>
        <v>1.2415527267012415E-2</v>
      </c>
      <c r="AZ775">
        <f>IFERROR(VLOOKUP(AY775,'season patterns'!AX:AY,2,FALSE),"")</f>
        <v>5.0290743360050291E-3</v>
      </c>
      <c r="BA775">
        <f>IFERROR(VLOOKUP(AZ775,'season patterns'!AY:AZ,2,FALSE),"")</f>
        <v>1.1472575829011473E-2</v>
      </c>
      <c r="BB775">
        <f>IFERROR(VLOOKUP(BA775,'season patterns'!AZ:BA,2,FALSE),"")</f>
        <v>1.2258368694012228E-2</v>
      </c>
    </row>
    <row r="776" spans="1:54" x14ac:dyDescent="0.3">
      <c r="A776" t="s">
        <v>739</v>
      </c>
      <c r="B776" t="s">
        <v>20</v>
      </c>
      <c r="C776">
        <f>IFERROR(VLOOKUP(B776,'season patterns'!A:B,2,FALSE),"")</f>
        <v>2.043061449002043E-2</v>
      </c>
      <c r="D776">
        <f>IFERROR(VLOOKUP(C776,'season patterns'!B:C,2,FALSE),"")</f>
        <v>1.162973440201163E-2</v>
      </c>
      <c r="E776">
        <f>IFERROR(VLOOKUP(D776,'season patterns'!C:D,2,FALSE),"")</f>
        <v>5.0762219079050763E-2</v>
      </c>
      <c r="F776">
        <f>IFERROR(VLOOKUP(E776,'season patterns'!D:E,2,FALSE),"")</f>
        <v>1.65016501650165E-2</v>
      </c>
      <c r="G776">
        <f>IFERROR(VLOOKUP(F776,'season patterns'!E:F,2,FALSE),"")</f>
        <v>4.7776206192047775E-2</v>
      </c>
      <c r="H776">
        <f>IFERROR(VLOOKUP(G776,'season patterns'!F:G,2,FALSE),"")</f>
        <v>2.0587773063020589E-2</v>
      </c>
      <c r="I776">
        <f>IFERROR(VLOOKUP(H776,'season patterns'!G:H,2,FALSE),"")</f>
        <v>2.4673895961024674E-2</v>
      </c>
      <c r="J776">
        <f>IFERROR(VLOOKUP(I776,'season patterns'!H:I,2,FALSE),"")</f>
        <v>3.6146471790036147E-2</v>
      </c>
      <c r="K776">
        <f>IFERROR(VLOOKUP(J776,'season patterns'!I:J,2,FALSE),"")</f>
        <v>3.0960238881030961E-2</v>
      </c>
      <c r="L776">
        <f>IFERROR(VLOOKUP(K776,'season patterns'!J:K,2,FALSE),"")</f>
        <v>2.0744931636020744E-2</v>
      </c>
      <c r="M776">
        <f>IFERROR(VLOOKUP(L776,'season patterns'!K:L,2,FALSE),"")</f>
        <v>1.6344491592016345E-2</v>
      </c>
      <c r="N776">
        <f>IFERROR(VLOOKUP(M776,'season patterns'!L:M,2,FALSE),"")</f>
        <v>1.0686782964010686E-2</v>
      </c>
      <c r="O776">
        <f>IFERROR(VLOOKUP(N776,'season patterns'!M:N,2,FALSE),"")</f>
        <v>2.0273455917020275E-2</v>
      </c>
      <c r="P776">
        <f>IFERROR(VLOOKUP(O776,'season patterns'!N:O,2,FALSE),"")</f>
        <v>4.7461889046047465E-2</v>
      </c>
      <c r="Q776">
        <f>IFERROR(VLOOKUP(P776,'season patterns'!O:P,2,FALSE),"")</f>
        <v>1.4144271570014143E-2</v>
      </c>
      <c r="R776">
        <f>IFERROR(VLOOKUP(Q776,'season patterns'!P:Q,2,FALSE),"")</f>
        <v>1.1001100110011002E-2</v>
      </c>
      <c r="S776">
        <f>IFERROR(VLOOKUP(R776,'season patterns'!Q:R,2,FALSE),"")</f>
        <v>2.8917177432028915E-2</v>
      </c>
      <c r="T776">
        <f>IFERROR(VLOOKUP(S776,'season patterns'!R:S,2,FALSE),"")</f>
        <v>1.1786892975011787E-2</v>
      </c>
      <c r="U776">
        <f>IFERROR(VLOOKUP(T776,'season patterns'!S:T,2,FALSE),"")</f>
        <v>2.4202420242024202E-2</v>
      </c>
      <c r="V776">
        <f>IFERROR(VLOOKUP(U776,'season patterns'!T:U,2,FALSE),"")</f>
        <v>1.9801980198019802E-2</v>
      </c>
      <c r="W776">
        <f>IFERROR(VLOOKUP(V776,'season patterns'!U:V,2,FALSE),"")</f>
        <v>1.4772905862014773E-2</v>
      </c>
      <c r="X776">
        <f>IFERROR(VLOOKUP(W776,'season patterns'!V:W,2,FALSE),"")</f>
        <v>2.1845041647021845E-2</v>
      </c>
      <c r="Y776">
        <f>IFERROR(VLOOKUP(X776,'season patterns'!W:X,2,FALSE),"")</f>
        <v>1.5244381581015244E-2</v>
      </c>
      <c r="Z776">
        <f>IFERROR(VLOOKUP(Y776,'season patterns'!X:Y,2,FALSE),"")</f>
        <v>4.1175546126041178E-2</v>
      </c>
      <c r="AA776">
        <f>IFERROR(VLOOKUP(Z776,'season patterns'!Y:Z,2,FALSE),"")</f>
        <v>1.3829954424013829E-2</v>
      </c>
      <c r="AB776">
        <f>IFERROR(VLOOKUP(AA776,'season patterns'!Z:AA,2,FALSE),"")</f>
        <v>2.4516737388024516E-2</v>
      </c>
      <c r="AC776">
        <f>IFERROR(VLOOKUP(AB776,'season patterns'!AA:AB,2,FALSE),"")</f>
        <v>2.9545811724029546E-2</v>
      </c>
      <c r="AD776">
        <f>IFERROR(VLOOKUP(AC776,'season patterns'!AB:AC,2,FALSE),"")</f>
        <v>3.0488763162030488E-2</v>
      </c>
      <c r="AE776">
        <f>IFERROR(VLOOKUP(AD776,'season patterns'!AC:AD,2,FALSE),"")</f>
        <v>1.5401540154015401E-2</v>
      </c>
      <c r="AF776">
        <f>IFERROR(VLOOKUP(AE776,'season patterns'!AD:AE,2,FALSE),"")</f>
        <v>2.718843312902719E-2</v>
      </c>
      <c r="AG776">
        <f>IFERROR(VLOOKUP(AF776,'season patterns'!AE:AF,2,FALSE),"")</f>
        <v>2.0273455917020275E-2</v>
      </c>
      <c r="AH776">
        <f>IFERROR(VLOOKUP(AG776,'season patterns'!AF:AG,2,FALSE),"")</f>
        <v>1.3515637278013515E-2</v>
      </c>
      <c r="AI776">
        <f>IFERROR(VLOOKUP(AH776,'season patterns'!AG:AH,2,FALSE),"")</f>
        <v>1.7444601603017446E-2</v>
      </c>
      <c r="AJ776">
        <f>IFERROR(VLOOKUP(AI776,'season patterns'!AH:AI,2,FALSE),"")</f>
        <v>2.0273455917020275E-2</v>
      </c>
      <c r="AK776">
        <f>IFERROR(VLOOKUP(AJ776,'season patterns'!AI:AJ,2,FALSE),"")</f>
        <v>1.2101210121012101E-2</v>
      </c>
      <c r="AL776">
        <f>IFERROR(VLOOKUP(AK776,'season patterns'!AJ:AK,2,FALSE),"")</f>
        <v>1.3358478705013358E-2</v>
      </c>
      <c r="AM776">
        <f>IFERROR(VLOOKUP(AL776,'season patterns'!AK:AL,2,FALSE),"")</f>
        <v>1.4615747289014616E-2</v>
      </c>
      <c r="AN776">
        <f>IFERROR(VLOOKUP(AM776,'season patterns'!AL:AM,2,FALSE),"")</f>
        <v>2.6402640264026403E-2</v>
      </c>
      <c r="AO776">
        <f>IFERROR(VLOOKUP(AN776,'season patterns'!AM:AN,2,FALSE),"")</f>
        <v>1.2887002986012887E-2</v>
      </c>
      <c r="AP776">
        <f>IFERROR(VLOOKUP(AO776,'season patterns'!AN:AO,2,FALSE),"")</f>
        <v>9.5866729530095871E-3</v>
      </c>
      <c r="AQ776">
        <f>IFERROR(VLOOKUP(AP776,'season patterns'!AO:AP,2,FALSE),"")</f>
        <v>8.8008800880088004E-3</v>
      </c>
      <c r="AR776">
        <f>IFERROR(VLOOKUP(AQ776,'season patterns'!AP:AQ,2,FALSE),"")</f>
        <v>1.1158258683011159E-2</v>
      </c>
      <c r="AS776">
        <f>IFERROR(VLOOKUP(AR776,'season patterns'!AQ:AR,2,FALSE),"")</f>
        <v>1.1158258683011159E-2</v>
      </c>
      <c r="AT776">
        <f>IFERROR(VLOOKUP(AS776,'season patterns'!AR:AS,2,FALSE),"")</f>
        <v>7.8579286500078584E-3</v>
      </c>
      <c r="AU776">
        <f>IFERROR(VLOOKUP(AT776,'season patterns'!AS:AT,2,FALSE),"")</f>
        <v>4.5575986170045572E-3</v>
      </c>
      <c r="AV776">
        <f>IFERROR(VLOOKUP(AU776,'season patterns'!AT:AU,2,FALSE),"")</f>
        <v>8.8008800880088004E-3</v>
      </c>
      <c r="AW776">
        <f>IFERROR(VLOOKUP(AV776,'season patterns'!AU:AV,2,FALSE),"")</f>
        <v>1.9644821625019643E-2</v>
      </c>
      <c r="AX776">
        <f>IFERROR(VLOOKUP(AW776,'season patterns'!AV:AW,2,FALSE),"")</f>
        <v>7.5436115040075436E-3</v>
      </c>
      <c r="AY776">
        <f>IFERROR(VLOOKUP(AX776,'season patterns'!AW:AX,2,FALSE),"")</f>
        <v>1.2415527267012415E-2</v>
      </c>
      <c r="AZ776">
        <f>IFERROR(VLOOKUP(AY776,'season patterns'!AX:AY,2,FALSE),"")</f>
        <v>5.0290743360050291E-3</v>
      </c>
      <c r="BA776">
        <f>IFERROR(VLOOKUP(AZ776,'season patterns'!AY:AZ,2,FALSE),"")</f>
        <v>1.1472575829011473E-2</v>
      </c>
      <c r="BB776">
        <f>IFERROR(VLOOKUP(BA776,'season patterns'!AZ:BA,2,FALSE),"")</f>
        <v>1.2258368694012228E-2</v>
      </c>
    </row>
    <row r="777" spans="1:54" x14ac:dyDescent="0.3">
      <c r="A777" t="s">
        <v>740</v>
      </c>
      <c r="B777" t="s">
        <v>20</v>
      </c>
      <c r="C777">
        <f>IFERROR(VLOOKUP(B777,'season patterns'!A:B,2,FALSE),"")</f>
        <v>2.043061449002043E-2</v>
      </c>
      <c r="D777">
        <f>IFERROR(VLOOKUP(C777,'season patterns'!B:C,2,FALSE),"")</f>
        <v>1.162973440201163E-2</v>
      </c>
      <c r="E777">
        <f>IFERROR(VLOOKUP(D777,'season patterns'!C:D,2,FALSE),"")</f>
        <v>5.0762219079050763E-2</v>
      </c>
      <c r="F777">
        <f>IFERROR(VLOOKUP(E777,'season patterns'!D:E,2,FALSE),"")</f>
        <v>1.65016501650165E-2</v>
      </c>
      <c r="G777">
        <f>IFERROR(VLOOKUP(F777,'season patterns'!E:F,2,FALSE),"")</f>
        <v>4.7776206192047775E-2</v>
      </c>
      <c r="H777">
        <f>IFERROR(VLOOKUP(G777,'season patterns'!F:G,2,FALSE),"")</f>
        <v>2.0587773063020589E-2</v>
      </c>
      <c r="I777">
        <f>IFERROR(VLOOKUP(H777,'season patterns'!G:H,2,FALSE),"")</f>
        <v>2.4673895961024674E-2</v>
      </c>
      <c r="J777">
        <f>IFERROR(VLOOKUP(I777,'season patterns'!H:I,2,FALSE),"")</f>
        <v>3.6146471790036147E-2</v>
      </c>
      <c r="K777">
        <f>IFERROR(VLOOKUP(J777,'season patterns'!I:J,2,FALSE),"")</f>
        <v>3.0960238881030961E-2</v>
      </c>
      <c r="L777">
        <f>IFERROR(VLOOKUP(K777,'season patterns'!J:K,2,FALSE),"")</f>
        <v>2.0744931636020744E-2</v>
      </c>
      <c r="M777">
        <f>IFERROR(VLOOKUP(L777,'season patterns'!K:L,2,FALSE),"")</f>
        <v>1.6344491592016345E-2</v>
      </c>
      <c r="N777">
        <f>IFERROR(VLOOKUP(M777,'season patterns'!L:M,2,FALSE),"")</f>
        <v>1.0686782964010686E-2</v>
      </c>
      <c r="O777">
        <f>IFERROR(VLOOKUP(N777,'season patterns'!M:N,2,FALSE),"")</f>
        <v>2.0273455917020275E-2</v>
      </c>
      <c r="P777">
        <f>IFERROR(VLOOKUP(O777,'season patterns'!N:O,2,FALSE),"")</f>
        <v>4.7461889046047465E-2</v>
      </c>
      <c r="Q777">
        <f>IFERROR(VLOOKUP(P777,'season patterns'!O:P,2,FALSE),"")</f>
        <v>1.4144271570014143E-2</v>
      </c>
      <c r="R777">
        <f>IFERROR(VLOOKUP(Q777,'season patterns'!P:Q,2,FALSE),"")</f>
        <v>1.1001100110011002E-2</v>
      </c>
      <c r="S777">
        <f>IFERROR(VLOOKUP(R777,'season patterns'!Q:R,2,FALSE),"")</f>
        <v>2.8917177432028915E-2</v>
      </c>
      <c r="T777">
        <f>IFERROR(VLOOKUP(S777,'season patterns'!R:S,2,FALSE),"")</f>
        <v>1.1786892975011787E-2</v>
      </c>
      <c r="U777">
        <f>IFERROR(VLOOKUP(T777,'season patterns'!S:T,2,FALSE),"")</f>
        <v>2.4202420242024202E-2</v>
      </c>
      <c r="V777">
        <f>IFERROR(VLOOKUP(U777,'season patterns'!T:U,2,FALSE),"")</f>
        <v>1.9801980198019802E-2</v>
      </c>
      <c r="W777">
        <f>IFERROR(VLOOKUP(V777,'season patterns'!U:V,2,FALSE),"")</f>
        <v>1.4772905862014773E-2</v>
      </c>
      <c r="X777">
        <f>IFERROR(VLOOKUP(W777,'season patterns'!V:W,2,FALSE),"")</f>
        <v>2.1845041647021845E-2</v>
      </c>
      <c r="Y777">
        <f>IFERROR(VLOOKUP(X777,'season patterns'!W:X,2,FALSE),"")</f>
        <v>1.5244381581015244E-2</v>
      </c>
      <c r="Z777">
        <f>IFERROR(VLOOKUP(Y777,'season patterns'!X:Y,2,FALSE),"")</f>
        <v>4.1175546126041178E-2</v>
      </c>
      <c r="AA777">
        <f>IFERROR(VLOOKUP(Z777,'season patterns'!Y:Z,2,FALSE),"")</f>
        <v>1.3829954424013829E-2</v>
      </c>
      <c r="AB777">
        <f>IFERROR(VLOOKUP(AA777,'season patterns'!Z:AA,2,FALSE),"")</f>
        <v>2.4516737388024516E-2</v>
      </c>
      <c r="AC777">
        <f>IFERROR(VLOOKUP(AB777,'season patterns'!AA:AB,2,FALSE),"")</f>
        <v>2.9545811724029546E-2</v>
      </c>
      <c r="AD777">
        <f>IFERROR(VLOOKUP(AC777,'season patterns'!AB:AC,2,FALSE),"")</f>
        <v>3.0488763162030488E-2</v>
      </c>
      <c r="AE777">
        <f>IFERROR(VLOOKUP(AD777,'season patterns'!AC:AD,2,FALSE),"")</f>
        <v>1.5401540154015401E-2</v>
      </c>
      <c r="AF777">
        <f>IFERROR(VLOOKUP(AE777,'season patterns'!AD:AE,2,FALSE),"")</f>
        <v>2.718843312902719E-2</v>
      </c>
      <c r="AG777">
        <f>IFERROR(VLOOKUP(AF777,'season patterns'!AE:AF,2,FALSE),"")</f>
        <v>2.0273455917020275E-2</v>
      </c>
      <c r="AH777">
        <f>IFERROR(VLOOKUP(AG777,'season patterns'!AF:AG,2,FALSE),"")</f>
        <v>1.3515637278013515E-2</v>
      </c>
      <c r="AI777">
        <f>IFERROR(VLOOKUP(AH777,'season patterns'!AG:AH,2,FALSE),"")</f>
        <v>1.7444601603017446E-2</v>
      </c>
      <c r="AJ777">
        <f>IFERROR(VLOOKUP(AI777,'season patterns'!AH:AI,2,FALSE),"")</f>
        <v>2.0273455917020275E-2</v>
      </c>
      <c r="AK777">
        <f>IFERROR(VLOOKUP(AJ777,'season patterns'!AI:AJ,2,FALSE),"")</f>
        <v>1.2101210121012101E-2</v>
      </c>
      <c r="AL777">
        <f>IFERROR(VLOOKUP(AK777,'season patterns'!AJ:AK,2,FALSE),"")</f>
        <v>1.3358478705013358E-2</v>
      </c>
      <c r="AM777">
        <f>IFERROR(VLOOKUP(AL777,'season patterns'!AK:AL,2,FALSE),"")</f>
        <v>1.4615747289014616E-2</v>
      </c>
      <c r="AN777">
        <f>IFERROR(VLOOKUP(AM777,'season patterns'!AL:AM,2,FALSE),"")</f>
        <v>2.6402640264026403E-2</v>
      </c>
      <c r="AO777">
        <f>IFERROR(VLOOKUP(AN777,'season patterns'!AM:AN,2,FALSE),"")</f>
        <v>1.2887002986012887E-2</v>
      </c>
      <c r="AP777">
        <f>IFERROR(VLOOKUP(AO777,'season patterns'!AN:AO,2,FALSE),"")</f>
        <v>9.5866729530095871E-3</v>
      </c>
      <c r="AQ777">
        <f>IFERROR(VLOOKUP(AP777,'season patterns'!AO:AP,2,FALSE),"")</f>
        <v>8.8008800880088004E-3</v>
      </c>
      <c r="AR777">
        <f>IFERROR(VLOOKUP(AQ777,'season patterns'!AP:AQ,2,FALSE),"")</f>
        <v>1.1158258683011159E-2</v>
      </c>
      <c r="AS777">
        <f>IFERROR(VLOOKUP(AR777,'season patterns'!AQ:AR,2,FALSE),"")</f>
        <v>1.1158258683011159E-2</v>
      </c>
      <c r="AT777">
        <f>IFERROR(VLOOKUP(AS777,'season patterns'!AR:AS,2,FALSE),"")</f>
        <v>7.8579286500078584E-3</v>
      </c>
      <c r="AU777">
        <f>IFERROR(VLOOKUP(AT777,'season patterns'!AS:AT,2,FALSE),"")</f>
        <v>4.5575986170045572E-3</v>
      </c>
      <c r="AV777">
        <f>IFERROR(VLOOKUP(AU777,'season patterns'!AT:AU,2,FALSE),"")</f>
        <v>8.8008800880088004E-3</v>
      </c>
      <c r="AW777">
        <f>IFERROR(VLOOKUP(AV777,'season patterns'!AU:AV,2,FALSE),"")</f>
        <v>1.9644821625019643E-2</v>
      </c>
      <c r="AX777">
        <f>IFERROR(VLOOKUP(AW777,'season patterns'!AV:AW,2,FALSE),"")</f>
        <v>7.5436115040075436E-3</v>
      </c>
      <c r="AY777">
        <f>IFERROR(VLOOKUP(AX777,'season patterns'!AW:AX,2,FALSE),"")</f>
        <v>1.2415527267012415E-2</v>
      </c>
      <c r="AZ777">
        <f>IFERROR(VLOOKUP(AY777,'season patterns'!AX:AY,2,FALSE),"")</f>
        <v>5.0290743360050291E-3</v>
      </c>
      <c r="BA777">
        <f>IFERROR(VLOOKUP(AZ777,'season patterns'!AY:AZ,2,FALSE),"")</f>
        <v>1.1472575829011473E-2</v>
      </c>
      <c r="BB777">
        <f>IFERROR(VLOOKUP(BA777,'season patterns'!AZ:BA,2,FALSE),"")</f>
        <v>1.2258368694012228E-2</v>
      </c>
    </row>
    <row r="778" spans="1:54" x14ac:dyDescent="0.3">
      <c r="A778" t="s">
        <v>715</v>
      </c>
      <c r="B778" t="s">
        <v>49</v>
      </c>
      <c r="C778">
        <f>IFERROR(VLOOKUP(B778,'season patterns'!A:B,2,FALSE),"")</f>
        <v>1.6746540304776264E-2</v>
      </c>
      <c r="D778">
        <f>IFERROR(VLOOKUP(C778,'season patterns'!B:C,2,FALSE),"")</f>
        <v>7.4847881104948572E-3</v>
      </c>
      <c r="E778">
        <f>IFERROR(VLOOKUP(D778,'season patterns'!C:D,2,FALSE),"")</f>
        <v>2.3477464864573798E-2</v>
      </c>
      <c r="F778">
        <f>IFERROR(VLOOKUP(E778,'season patterns'!D:E,2,FALSE),"")</f>
        <v>3.1662269129287601E-2</v>
      </c>
      <c r="G778">
        <f>IFERROR(VLOOKUP(F778,'season patterns'!E:F,2,FALSE),"")</f>
        <v>1.5884981961122181E-2</v>
      </c>
      <c r="H778">
        <f>IFERROR(VLOOKUP(G778,'season patterns'!F:G,2,FALSE),"")</f>
        <v>1.6369608529427603E-2</v>
      </c>
      <c r="I778">
        <f>IFERROR(VLOOKUP(H778,'season patterns'!G:H,2,FALSE),"")</f>
        <v>1.1361800656938236E-2</v>
      </c>
      <c r="J778">
        <f>IFERROR(VLOOKUP(I778,'season patterns'!H:I,2,FALSE),"")</f>
        <v>2.8054493565236122E-2</v>
      </c>
      <c r="K778">
        <f>IFERROR(VLOOKUP(J778,'season patterns'!I:J,2,FALSE),"")</f>
        <v>1.400032308437887E-2</v>
      </c>
      <c r="L778">
        <f>IFERROR(VLOOKUP(K778,'season patterns'!J:K,2,FALSE),"")</f>
        <v>9.0463626083678861E-3</v>
      </c>
      <c r="M778">
        <f>IFERROR(VLOOKUP(L778,'season patterns'!K:L,2,FALSE),"")</f>
        <v>1.1684885035808518E-2</v>
      </c>
      <c r="N778">
        <f>IFERROR(VLOOKUP(M778,'season patterns'!L:M,2,FALSE),"")</f>
        <v>7.054008938667815E-3</v>
      </c>
      <c r="O778">
        <f>IFERROR(VLOOKUP(N778,'season patterns'!M:N,2,FALSE),"")</f>
        <v>1.7338861666038447E-2</v>
      </c>
      <c r="P778">
        <f>IFERROR(VLOOKUP(O778,'season patterns'!N:O,2,FALSE),"")</f>
        <v>8.2386516611921822E-3</v>
      </c>
      <c r="Q778">
        <f>IFERROR(VLOOKUP(P778,'season patterns'!O:P,2,FALSE),"")</f>
        <v>1.6154218943514081E-2</v>
      </c>
      <c r="R778">
        <f>IFERROR(VLOOKUP(Q778,'season patterns'!P:Q,2,FALSE),"")</f>
        <v>9.2617521942814068E-3</v>
      </c>
      <c r="S778">
        <f>IFERROR(VLOOKUP(R778,'season patterns'!Q:R,2,FALSE),"")</f>
        <v>7.1617037316245762E-3</v>
      </c>
      <c r="T778">
        <f>IFERROR(VLOOKUP(S778,'season patterns'!R:S,2,FALSE),"")</f>
        <v>1.9869689300522318E-2</v>
      </c>
      <c r="U778">
        <f>IFERROR(VLOOKUP(T778,'season patterns'!S:T,2,FALSE),"")</f>
        <v>6.5101502342361742E-2</v>
      </c>
      <c r="V778">
        <f>IFERROR(VLOOKUP(U778,'season patterns'!T:U,2,FALSE),"")</f>
        <v>1.7392709062516828E-2</v>
      </c>
      <c r="W778">
        <f>IFERROR(VLOOKUP(V778,'season patterns'!U:V,2,FALSE),"")</f>
        <v>2.3315922675138656E-2</v>
      </c>
      <c r="X778">
        <f>IFERROR(VLOOKUP(W778,'season patterns'!V:W,2,FALSE),"")</f>
        <v>1.9761994507565561E-2</v>
      </c>
      <c r="Y778">
        <f>IFERROR(VLOOKUP(X778,'season patterns'!W:X,2,FALSE),"")</f>
        <v>1.7392709062516828E-2</v>
      </c>
      <c r="Z778">
        <f>IFERROR(VLOOKUP(Y778,'season patterns'!X:Y,2,FALSE),"")</f>
        <v>6.3162996069140054E-2</v>
      </c>
      <c r="AA778">
        <f>IFERROR(VLOOKUP(Z778,'season patterns'!Y:Z,2,FALSE),"")</f>
        <v>3.855473587852027E-2</v>
      </c>
      <c r="AB778">
        <f>IFERROR(VLOOKUP(AA778,'season patterns'!Z:AA,2,FALSE),"")</f>
        <v>2.5523665930752247E-2</v>
      </c>
      <c r="AC778">
        <f>IFERROR(VLOOKUP(AB778,'season patterns'!AA:AB,2,FALSE),"")</f>
        <v>1.4431102256205912E-2</v>
      </c>
      <c r="AD778">
        <f>IFERROR(VLOOKUP(AC778,'season patterns'!AB:AC,2,FALSE),"")</f>
        <v>2.0731247644176404E-2</v>
      </c>
      <c r="AE778">
        <f>IFERROR(VLOOKUP(AD778,'season patterns'!AC:AD,2,FALSE),"")</f>
        <v>3.9093209843304076E-2</v>
      </c>
      <c r="AF778">
        <f>IFERROR(VLOOKUP(AE778,'season patterns'!AD:AE,2,FALSE),"")</f>
        <v>4.797803026223682E-2</v>
      </c>
      <c r="AG778">
        <f>IFERROR(VLOOKUP(AF778,'season patterns'!AE:AF,2,FALSE),"")</f>
        <v>2.4015938829357601E-2</v>
      </c>
      <c r="AH778">
        <f>IFERROR(VLOOKUP(AG778,'season patterns'!AF:AG,2,FALSE),"")</f>
        <v>2.4123633622314362E-2</v>
      </c>
      <c r="AI778">
        <f>IFERROR(VLOOKUP(AH778,'season patterns'!AG:AH,2,FALSE),"")</f>
        <v>2.0354315868827744E-2</v>
      </c>
      <c r="AJ778">
        <f>IFERROR(VLOOKUP(AI778,'season patterns'!AH:AI,2,FALSE),"")</f>
        <v>1.9061978353346616E-2</v>
      </c>
      <c r="AK778">
        <f>IFERROR(VLOOKUP(AJ778,'season patterns'!AI:AJ,2,FALSE),"")</f>
        <v>2.2292822142049432E-2</v>
      </c>
      <c r="AL778">
        <f>IFERROR(VLOOKUP(AK778,'season patterns'!AJ:AK,2,FALSE),"")</f>
        <v>1.4700339238597813E-2</v>
      </c>
      <c r="AM778">
        <f>IFERROR(VLOOKUP(AL778,'season patterns'!AK:AL,2,FALSE),"")</f>
        <v>1.3677238705508589E-2</v>
      </c>
      <c r="AN778">
        <f>IFERROR(VLOOKUP(AM778,'season patterns'!AL:AM,2,FALSE),"")</f>
        <v>2.2669753917398092E-2</v>
      </c>
      <c r="AO778">
        <f>IFERROR(VLOOKUP(AN778,'season patterns'!AM:AN,2,FALSE),"")</f>
        <v>1.2761832965376124E-2</v>
      </c>
      <c r="AP778">
        <f>IFERROR(VLOOKUP(AO778,'season patterns'!AN:AO,2,FALSE),"")</f>
        <v>1.2223359000592321E-2</v>
      </c>
      <c r="AQ778">
        <f>IFERROR(VLOOKUP(AP778,'season patterns'!AO:AP,2,FALSE),"")</f>
        <v>1.216951160411394E-2</v>
      </c>
      <c r="AR778">
        <f>IFERROR(VLOOKUP(AQ778,'season patterns'!AP:AQ,2,FALSE),"")</f>
        <v>1.3031069947768025E-2</v>
      </c>
      <c r="AS778">
        <f>IFERROR(VLOOKUP(AR778,'season patterns'!AQ:AR,2,FALSE),"")</f>
        <v>1.0715631899197674E-2</v>
      </c>
      <c r="AT778">
        <f>IFERROR(VLOOKUP(AS778,'season patterns'!AR:AS,2,FALSE),"")</f>
        <v>8.9925152118895055E-3</v>
      </c>
      <c r="AU778">
        <f>IFERROR(VLOOKUP(AT778,'season patterns'!AS:AT,2,FALSE),"")</f>
        <v>1.6477303322384364E-2</v>
      </c>
      <c r="AV778">
        <f>IFERROR(VLOOKUP(AU778,'season patterns'!AT:AU,2,FALSE),"")</f>
        <v>8.7771256259759848E-3</v>
      </c>
      <c r="AW778">
        <f>IFERROR(VLOOKUP(AV778,'season patterns'!AU:AV,2,FALSE),"")</f>
        <v>2.5685208120187389E-2</v>
      </c>
      <c r="AX778">
        <f>IFERROR(VLOOKUP(AW778,'season patterns'!AV:AW,2,FALSE),"")</f>
        <v>1.3084917344246405E-2</v>
      </c>
      <c r="AY778">
        <f>IFERROR(VLOOKUP(AX778,'season patterns'!AW:AX,2,FALSE),"")</f>
        <v>9.9617683485003494E-3</v>
      </c>
      <c r="AZ778">
        <f>IFERROR(VLOOKUP(AY778,'season patterns'!AX:AY,2,FALSE),"")</f>
        <v>9.3694469872381662E-3</v>
      </c>
      <c r="BA778">
        <f>IFERROR(VLOOKUP(AZ778,'season patterns'!AY:AZ,2,FALSE),"")</f>
        <v>1.4054170480857251E-2</v>
      </c>
      <c r="BB778">
        <f>IFERROR(VLOOKUP(BA778,'season patterns'!AZ:BA,2,FALSE),"")</f>
        <v>8.5078886435840835E-3</v>
      </c>
    </row>
    <row r="779" spans="1:54" x14ac:dyDescent="0.3">
      <c r="A779" t="s">
        <v>807</v>
      </c>
      <c r="B779" t="s">
        <v>24</v>
      </c>
      <c r="C779">
        <f>IFERROR(VLOOKUP(B779,'season patterns'!A:B,2,FALSE),"")</f>
        <v>7.0000000000000001E-3</v>
      </c>
      <c r="D779">
        <f>IFERROR(VLOOKUP(C779,'season patterns'!B:C,2,FALSE),"")</f>
        <v>2E-3</v>
      </c>
      <c r="E779">
        <f>IFERROR(VLOOKUP(D779,'season patterns'!C:D,2,FALSE),"")</f>
        <v>3.0000000000000001E-3</v>
      </c>
      <c r="F779">
        <f>IFERROR(VLOOKUP(E779,'season patterns'!D:E,2,FALSE),"")</f>
        <v>3.0000000000000001E-3</v>
      </c>
      <c r="G779">
        <f>IFERROR(VLOOKUP(F779,'season patterns'!E:F,2,FALSE),"")</f>
        <v>2E-3</v>
      </c>
      <c r="H779">
        <f>IFERROR(VLOOKUP(G779,'season patterns'!F:G,2,FALSE),"")</f>
        <v>3.0000000000000001E-3</v>
      </c>
      <c r="I779">
        <f>IFERROR(VLOOKUP(H779,'season patterns'!G:H,2,FALSE),"")</f>
        <v>2E-3</v>
      </c>
      <c r="J779">
        <f>IFERROR(VLOOKUP(I779,'season patterns'!H:I,2,FALSE),"")</f>
        <v>3.0000000000000001E-3</v>
      </c>
      <c r="K779">
        <f>IFERROR(VLOOKUP(J779,'season patterns'!I:J,2,FALSE),"")</f>
        <v>3.0000000000000001E-3</v>
      </c>
      <c r="L779">
        <f>IFERROR(VLOOKUP(K779,'season patterns'!J:K,2,FALSE),"")</f>
        <v>2E-3</v>
      </c>
      <c r="M779">
        <f>IFERROR(VLOOKUP(L779,'season patterns'!K:L,2,FALSE),"")</f>
        <v>3.0000000000000001E-3</v>
      </c>
      <c r="N779">
        <f>IFERROR(VLOOKUP(M779,'season patterns'!L:M,2,FALSE),"")</f>
        <v>2E-3</v>
      </c>
      <c r="O779">
        <f>IFERROR(VLOOKUP(N779,'season patterns'!M:N,2,FALSE),"")</f>
        <v>3.0000000000000001E-3</v>
      </c>
      <c r="P779">
        <f>IFERROR(VLOOKUP(O779,'season patterns'!N:O,2,FALSE),"")</f>
        <v>3.0000000000000001E-3</v>
      </c>
      <c r="Q779">
        <f>IFERROR(VLOOKUP(P779,'season patterns'!O:P,2,FALSE),"")</f>
        <v>1E-3</v>
      </c>
      <c r="R779">
        <f>IFERROR(VLOOKUP(Q779,'season patterns'!P:Q,2,FALSE),"")</f>
        <v>2E-3</v>
      </c>
      <c r="S779">
        <f>IFERROR(VLOOKUP(R779,'season patterns'!Q:R,2,FALSE),"")</f>
        <v>1E-3</v>
      </c>
      <c r="T779">
        <f>IFERROR(VLOOKUP(S779,'season patterns'!R:S,2,FALSE),"")</f>
        <v>6.0000000000000001E-3</v>
      </c>
      <c r="U779">
        <f>IFERROR(VLOOKUP(T779,'season patterns'!S:T,2,FALSE),"")</f>
        <v>6.0000000000000001E-3</v>
      </c>
      <c r="V779">
        <f>IFERROR(VLOOKUP(U779,'season patterns'!T:U,2,FALSE),"")</f>
        <v>4.0000000000000001E-3</v>
      </c>
      <c r="W779">
        <f>IFERROR(VLOOKUP(V779,'season patterns'!U:V,2,FALSE),"")</f>
        <v>0.01</v>
      </c>
      <c r="X779">
        <f>IFERROR(VLOOKUP(W779,'season patterns'!V:W,2,FALSE),"")</f>
        <v>2.4E-2</v>
      </c>
      <c r="Y779">
        <f>IFERROR(VLOOKUP(X779,'season patterns'!W:X,2,FALSE),"")</f>
        <v>2.7E-2</v>
      </c>
      <c r="Z779">
        <f>IFERROR(VLOOKUP(Y779,'season patterns'!X:Y,2,FALSE),"")</f>
        <v>4.4999999999999998E-2</v>
      </c>
      <c r="AA779">
        <f>IFERROR(VLOOKUP(Z779,'season patterns'!Y:Z,2,FALSE),"")</f>
        <v>0.01</v>
      </c>
      <c r="AB779">
        <f>IFERROR(VLOOKUP(AA779,'season patterns'!Z:AA,2,FALSE),"")</f>
        <v>3.5000000000000003E-2</v>
      </c>
      <c r="AC779">
        <f>IFERROR(VLOOKUP(AB779,'season patterns'!AA:AB,2,FALSE),"")</f>
        <v>0.02</v>
      </c>
      <c r="AD779">
        <f>IFERROR(VLOOKUP(AC779,'season patterns'!AB:AC,2,FALSE),"")</f>
        <v>0.04</v>
      </c>
      <c r="AE779">
        <f>IFERROR(VLOOKUP(AD779,'season patterns'!AC:AD,2,FALSE),"")</f>
        <v>0.03</v>
      </c>
      <c r="AF779">
        <f>IFERROR(VLOOKUP(AE779,'season patterns'!AD:AE,2,FALSE),"")</f>
        <v>0.05</v>
      </c>
      <c r="AG779">
        <f>IFERROR(VLOOKUP(AF779,'season patterns'!AE:AF,2,FALSE),"")</f>
        <v>3.2000000000000001E-2</v>
      </c>
      <c r="AH779">
        <f>IFERROR(VLOOKUP(AG779,'season patterns'!AF:AG,2,FALSE),"")</f>
        <v>2.3E-2</v>
      </c>
      <c r="AI779">
        <f>IFERROR(VLOOKUP(AH779,'season patterns'!AG:AH,2,FALSE),"")</f>
        <v>2.7E-2</v>
      </c>
      <c r="AJ779">
        <f>IFERROR(VLOOKUP(AI779,'season patterns'!AH:AI,2,FALSE),"")</f>
        <v>3.5000000000000003E-2</v>
      </c>
      <c r="AK779">
        <f>IFERROR(VLOOKUP(AJ779,'season patterns'!AI:AJ,2,FALSE),"")</f>
        <v>5.1999999999999998E-2</v>
      </c>
      <c r="AL779">
        <f>IFERROR(VLOOKUP(AK779,'season patterns'!AJ:AK,2,FALSE),"")</f>
        <v>2.1999999999999999E-2</v>
      </c>
      <c r="AM779">
        <f>IFERROR(VLOOKUP(AL779,'season patterns'!AK:AL,2,FALSE),"")</f>
        <v>0.03</v>
      </c>
      <c r="AN779">
        <f>IFERROR(VLOOKUP(AM779,'season patterns'!AL:AM,2,FALSE),"")</f>
        <v>3.2000000000000001E-2</v>
      </c>
      <c r="AO779">
        <f>IFERROR(VLOOKUP(AN779,'season patterns'!AM:AN,2,FALSE),"")</f>
        <v>3.2000000000000001E-2</v>
      </c>
      <c r="AP779">
        <f>IFERROR(VLOOKUP(AO779,'season patterns'!AN:AO,2,FALSE),"")</f>
        <v>3.2000000000000001E-2</v>
      </c>
      <c r="AQ779">
        <f>IFERROR(VLOOKUP(AP779,'season patterns'!AO:AP,2,FALSE),"")</f>
        <v>2.9000000000000001E-2</v>
      </c>
      <c r="AR779">
        <f>IFERROR(VLOOKUP(AQ779,'season patterns'!AP:AQ,2,FALSE),"")</f>
        <v>3.5000000000000003E-2</v>
      </c>
      <c r="AS779">
        <f>IFERROR(VLOOKUP(AR779,'season patterns'!AQ:AR,2,FALSE),"")</f>
        <v>0.03</v>
      </c>
      <c r="AT779">
        <f>IFERROR(VLOOKUP(AS779,'season patterns'!AR:AS,2,FALSE),"")</f>
        <v>0.04</v>
      </c>
      <c r="AU779">
        <f>IFERROR(VLOOKUP(AT779,'season patterns'!AS:AT,2,FALSE),"")</f>
        <v>3.3000000000000002E-2</v>
      </c>
      <c r="AV779">
        <f>IFERROR(VLOOKUP(AU779,'season patterns'!AT:AU,2,FALSE),"")</f>
        <v>0.03</v>
      </c>
      <c r="AW779">
        <f>IFERROR(VLOOKUP(AV779,'season patterns'!AU:AV,2,FALSE),"")</f>
        <v>3.4000000000000002E-2</v>
      </c>
      <c r="AX779">
        <f>IFERROR(VLOOKUP(AW779,'season patterns'!AV:AW,2,FALSE),"")</f>
        <v>0.03</v>
      </c>
      <c r="AY779">
        <f>IFERROR(VLOOKUP(AX779,'season patterns'!AW:AX,2,FALSE),"")</f>
        <v>0.02</v>
      </c>
      <c r="AZ779">
        <f>IFERROR(VLOOKUP(AY779,'season patterns'!AX:AY,2,FALSE),"")</f>
        <v>0.02</v>
      </c>
      <c r="BA779">
        <f>IFERROR(VLOOKUP(AZ779,'season patterns'!AY:AZ,2,FALSE),"")</f>
        <v>0.02</v>
      </c>
      <c r="BB779">
        <f>IFERROR(VLOOKUP(BA779,'season patterns'!AZ:BA,2,FALSE),"")</f>
        <v>0.01</v>
      </c>
    </row>
    <row r="780" spans="1:54" x14ac:dyDescent="0.3">
      <c r="A780" t="s">
        <v>808</v>
      </c>
      <c r="B780" t="s">
        <v>43</v>
      </c>
      <c r="C780">
        <f>IFERROR(VLOOKUP(B780,'season patterns'!A:B,2,FALSE),"")</f>
        <v>2.3939220183486237E-2</v>
      </c>
      <c r="D780">
        <f>IFERROR(VLOOKUP(C780,'season patterns'!B:C,2,FALSE),"")</f>
        <v>1.1181192660550459E-2</v>
      </c>
      <c r="E780">
        <f>IFERROR(VLOOKUP(D780,'season patterns'!C:D,2,FALSE),"")</f>
        <v>3.9134174311926603E-2</v>
      </c>
      <c r="F780">
        <f>IFERROR(VLOOKUP(E780,'season patterns'!D:E,2,FALSE),"")</f>
        <v>2.6662844036697247E-2</v>
      </c>
      <c r="G780">
        <f>IFERROR(VLOOKUP(F780,'season patterns'!E:F,2,FALSE),"")</f>
        <v>1.8922018348623854E-2</v>
      </c>
      <c r="H780">
        <f>IFERROR(VLOOKUP(G780,'season patterns'!F:G,2,FALSE),"")</f>
        <v>1.7345183486238532E-2</v>
      </c>
      <c r="I780">
        <f>IFERROR(VLOOKUP(H780,'season patterns'!G:H,2,FALSE),"")</f>
        <v>1.4621559633027524E-2</v>
      </c>
      <c r="J780">
        <f>IFERROR(VLOOKUP(I780,'season patterns'!H:I,2,FALSE),"")</f>
        <v>2.3795871559633027E-2</v>
      </c>
      <c r="K780">
        <f>IFERROR(VLOOKUP(J780,'season patterns'!I:J,2,FALSE),"")</f>
        <v>1.3904816513761468E-2</v>
      </c>
      <c r="L780">
        <f>IFERROR(VLOOKUP(K780,'season patterns'!J:K,2,FALSE),"")</f>
        <v>1.5625E-2</v>
      </c>
      <c r="M780">
        <f>IFERROR(VLOOKUP(L780,'season patterns'!K:L,2,FALSE),"")</f>
        <v>1.9925458715596329E-2</v>
      </c>
      <c r="N780">
        <f>IFERROR(VLOOKUP(M780,'season patterns'!L:M,2,FALSE),"")</f>
        <v>1.8922018348623854E-2</v>
      </c>
      <c r="O780">
        <f>IFERROR(VLOOKUP(N780,'season patterns'!M:N,2,FALSE),"")</f>
        <v>9.6043577981651373E-3</v>
      </c>
      <c r="P780">
        <f>IFERROR(VLOOKUP(O780,'season patterns'!N:O,2,FALSE),"")</f>
        <v>1.1467889908256881E-2</v>
      </c>
      <c r="Q780">
        <f>IFERROR(VLOOKUP(P780,'season patterns'!O:P,2,FALSE),"")</f>
        <v>9.0309633027522932E-3</v>
      </c>
      <c r="R780">
        <f>IFERROR(VLOOKUP(Q780,'season patterns'!P:Q,2,FALSE),"")</f>
        <v>8.1708715596330271E-3</v>
      </c>
      <c r="S780">
        <f>IFERROR(VLOOKUP(R780,'season patterns'!Q:R,2,FALSE),"")</f>
        <v>2.4225917431192658E-2</v>
      </c>
      <c r="T780">
        <f>IFERROR(VLOOKUP(S780,'season patterns'!R:S,2,FALSE),"")</f>
        <v>1.0177752293577981E-2</v>
      </c>
      <c r="U780">
        <f>IFERROR(VLOOKUP(T780,'season patterns'!S:T,2,FALSE),"")</f>
        <v>1.6628440366972478E-2</v>
      </c>
      <c r="V780">
        <f>IFERROR(VLOOKUP(U780,'season patterns'!T:U,2,FALSE),"")</f>
        <v>9.4610091743119271E-3</v>
      </c>
      <c r="W780">
        <f>IFERROR(VLOOKUP(V780,'season patterns'!U:V,2,FALSE),"")</f>
        <v>2.1215596330275231E-2</v>
      </c>
      <c r="X780">
        <f>IFERROR(VLOOKUP(W780,'season patterns'!V:W,2,FALSE),"")</f>
        <v>4.1284403669724773E-2</v>
      </c>
      <c r="Y780">
        <f>IFERROR(VLOOKUP(X780,'season patterns'!W:X,2,FALSE),"")</f>
        <v>1.2184633027522936E-2</v>
      </c>
      <c r="Z780">
        <f>IFERROR(VLOOKUP(Y780,'season patterns'!X:Y,2,FALSE),"")</f>
        <v>5.1462155963302753E-2</v>
      </c>
      <c r="AA780">
        <f>IFERROR(VLOOKUP(Z780,'season patterns'!Y:Z,2,FALSE),"")</f>
        <v>2.1502293577981651E-2</v>
      </c>
      <c r="AB780">
        <f>IFERROR(VLOOKUP(AA780,'season patterns'!Z:AA,2,FALSE),"")</f>
        <v>3.6267201834862386E-2</v>
      </c>
      <c r="AC780">
        <f>IFERROR(VLOOKUP(AB780,'season patterns'!AA:AB,2,FALSE),"")</f>
        <v>1.2901376146788992E-2</v>
      </c>
      <c r="AD780">
        <f>IFERROR(VLOOKUP(AC780,'season patterns'!AB:AC,2,FALSE),"")</f>
        <v>2.7522935779816515E-2</v>
      </c>
      <c r="AE780">
        <f>IFERROR(VLOOKUP(AD780,'season patterns'!AC:AD,2,FALSE),"")</f>
        <v>4.3004587155963302E-2</v>
      </c>
      <c r="AF780">
        <f>IFERROR(VLOOKUP(AE780,'season patterns'!AD:AE,2,FALSE),"")</f>
        <v>1.9638761467889908E-2</v>
      </c>
      <c r="AG780">
        <f>IFERROR(VLOOKUP(AF780,'season patterns'!AE:AF,2,FALSE),"")</f>
        <v>1.6771788990825688E-2</v>
      </c>
      <c r="AH780">
        <f>IFERROR(VLOOKUP(AG780,'season patterns'!AF:AG,2,FALSE),"")</f>
        <v>2.5659403669724769E-2</v>
      </c>
      <c r="AI780">
        <f>IFERROR(VLOOKUP(AH780,'season patterns'!AG:AH,2,FALSE),"")</f>
        <v>2.4512614678899081E-2</v>
      </c>
      <c r="AJ780">
        <f>IFERROR(VLOOKUP(AI780,'season patterns'!AH:AI,2,FALSE),"")</f>
        <v>3.1823394495412841E-2</v>
      </c>
      <c r="AK780">
        <f>IFERROR(VLOOKUP(AJ780,'season patterns'!AI:AJ,2,FALSE),"")</f>
        <v>1.6485091743119264E-2</v>
      </c>
      <c r="AL780">
        <f>IFERROR(VLOOKUP(AK780,'season patterns'!AJ:AK,2,FALSE),"")</f>
        <v>1.4908256880733946E-2</v>
      </c>
      <c r="AM780">
        <f>IFERROR(VLOOKUP(AL780,'season patterns'!AK:AL,2,FALSE),"")</f>
        <v>1.9925458715596329E-2</v>
      </c>
      <c r="AN780">
        <f>IFERROR(VLOOKUP(AM780,'season patterns'!AL:AM,2,FALSE),"")</f>
        <v>1.9782110091743119E-2</v>
      </c>
      <c r="AO780">
        <f>IFERROR(VLOOKUP(AN780,'season patterns'!AM:AN,2,FALSE),"")</f>
        <v>1.4764908256880734E-2</v>
      </c>
      <c r="AP780">
        <f>IFERROR(VLOOKUP(AO780,'season patterns'!AN:AO,2,FALSE),"")</f>
        <v>9.1743119266055051E-3</v>
      </c>
      <c r="AQ780">
        <f>IFERROR(VLOOKUP(AP780,'season patterns'!AO:AP,2,FALSE),"")</f>
        <v>1.2471330275229358E-2</v>
      </c>
      <c r="AR780">
        <f>IFERROR(VLOOKUP(AQ780,'season patterns'!AP:AQ,2,FALSE),"")</f>
        <v>1.7488532110091742E-2</v>
      </c>
      <c r="AS780">
        <f>IFERROR(VLOOKUP(AR780,'season patterns'!AQ:AR,2,FALSE),"")</f>
        <v>1.0751146788990825E-2</v>
      </c>
      <c r="AT780">
        <f>IFERROR(VLOOKUP(AS780,'season patterns'!AR:AS,2,FALSE),"")</f>
        <v>1.6198394495412844E-2</v>
      </c>
      <c r="AU780">
        <f>IFERROR(VLOOKUP(AT780,'season patterns'!AS:AT,2,FALSE),"")</f>
        <v>1.4764908256880734E-2</v>
      </c>
      <c r="AV780">
        <f>IFERROR(VLOOKUP(AU780,'season patterns'!AT:AU,2,FALSE),"")</f>
        <v>1.0464449541284403E-2</v>
      </c>
      <c r="AW780">
        <f>IFERROR(VLOOKUP(AV780,'season patterns'!AU:AV,2,FALSE),"")</f>
        <v>1.9208715596330275E-2</v>
      </c>
      <c r="AX780">
        <f>IFERROR(VLOOKUP(AW780,'season patterns'!AV:AW,2,FALSE),"")</f>
        <v>1.0464449541284403E-2</v>
      </c>
      <c r="AY780">
        <f>IFERROR(VLOOKUP(AX780,'season patterns'!AW:AX,2,FALSE),"")</f>
        <v>1.7631880733944953E-2</v>
      </c>
      <c r="AZ780">
        <f>IFERROR(VLOOKUP(AY780,'season patterns'!AX:AY,2,FALSE),"")</f>
        <v>1.7775229357798166E-2</v>
      </c>
      <c r="BA780">
        <f>IFERROR(VLOOKUP(AZ780,'season patterns'!AY:AZ,2,FALSE),"")</f>
        <v>2.2219036697247705E-2</v>
      </c>
      <c r="BB780">
        <f>IFERROR(VLOOKUP(BA780,'season patterns'!AZ:BA,2,FALSE),"")</f>
        <v>7.0240825688073398E-3</v>
      </c>
    </row>
    <row r="781" spans="1:54" x14ac:dyDescent="0.3">
      <c r="A781" t="s">
        <v>808</v>
      </c>
      <c r="B781" t="s">
        <v>27</v>
      </c>
      <c r="C781">
        <f>IFERROR(VLOOKUP(B781,'season patterns'!A:B,2,FALSE),"")</f>
        <v>1.5703198719471907E-2</v>
      </c>
      <c r="D781">
        <f>IFERROR(VLOOKUP(C781,'season patterns'!B:C,2,FALSE),"")</f>
        <v>3.3128672318886054E-2</v>
      </c>
      <c r="E781">
        <f>IFERROR(VLOOKUP(D781,'season patterns'!C:D,2,FALSE),"")</f>
        <v>3.9620691410025922E-2</v>
      </c>
      <c r="F781">
        <f>IFERROR(VLOOKUP(E781,'season patterns'!D:E,2,FALSE),"")</f>
        <v>3.7798228908994411E-2</v>
      </c>
      <c r="G781">
        <f>IFERROR(VLOOKUP(F781,'season patterns'!E:F,2,FALSE),"")</f>
        <v>3.2531613829091852E-2</v>
      </c>
      <c r="H781">
        <f>IFERROR(VLOOKUP(G781,'season patterns'!F:G,2,FALSE),"")</f>
        <v>2.089303148800524E-2</v>
      </c>
      <c r="I781">
        <f>IFERROR(VLOOKUP(H781,'season patterns'!G:H,2,FALSE),"")</f>
        <v>1.6489011038155549E-2</v>
      </c>
      <c r="J781">
        <f>IFERROR(VLOOKUP(I781,'season patterns'!H:I,2,FALSE),"")</f>
        <v>2.1976236959141721E-2</v>
      </c>
      <c r="K781">
        <f>IFERROR(VLOOKUP(J781,'season patterns'!I:J,2,FALSE),"")</f>
        <v>1.769722020642828E-2</v>
      </c>
      <c r="L781">
        <f>IFERROR(VLOOKUP(K781,'season patterns'!J:K,2,FALSE),"")</f>
        <v>1.1313249825526634E-2</v>
      </c>
      <c r="M781">
        <f>IFERROR(VLOOKUP(L781,'season patterns'!K:L,2,FALSE),"")</f>
        <v>1.3559754640345732E-2</v>
      </c>
      <c r="N781">
        <f>IFERROR(VLOOKUP(M781,'season patterns'!L:M,2,FALSE),"")</f>
        <v>1.34355814126012E-2</v>
      </c>
      <c r="O781">
        <f>IFERROR(VLOOKUP(N781,'season patterns'!M:N,2,FALSE),"")</f>
        <v>2.8777845754763751E-2</v>
      </c>
      <c r="P781">
        <f>IFERROR(VLOOKUP(O781,'season patterns'!N:O,2,FALSE),"")</f>
        <v>1.5503898960946614E-2</v>
      </c>
      <c r="Q781">
        <f>IFERROR(VLOOKUP(P781,'season patterns'!O:P,2,FALSE),"")</f>
        <v>8.4140012270107895E-3</v>
      </c>
      <c r="R781">
        <f>IFERROR(VLOOKUP(Q781,'season patterns'!P:Q,2,FALSE),"")</f>
        <v>8.8074244953993183E-3</v>
      </c>
      <c r="S781">
        <f>IFERROR(VLOOKUP(R781,'season patterns'!Q:R,2,FALSE),"")</f>
        <v>6.1362454879076277E-3</v>
      </c>
      <c r="T781">
        <f>IFERROR(VLOOKUP(S781,'season patterns'!R:S,2,FALSE),"")</f>
        <v>1.3414886734342941E-2</v>
      </c>
      <c r="U781">
        <f>IFERROR(VLOOKUP(T781,'season patterns'!S:T,2,FALSE),"")</f>
        <v>2.5104380459878461E-2</v>
      </c>
      <c r="V781">
        <f>IFERROR(VLOOKUP(U781,'season patterns'!T:U,2,FALSE),"")</f>
        <v>1.7206319948412273E-2</v>
      </c>
      <c r="W781">
        <f>IFERROR(VLOOKUP(V781,'season patterns'!U:V,2,FALSE),"")</f>
        <v>2.7039415408145324E-2</v>
      </c>
      <c r="X781">
        <f>IFERROR(VLOOKUP(W781,'season patterns'!V:W,2,FALSE),"")</f>
        <v>4.20555116071612E-2</v>
      </c>
      <c r="Y781">
        <f>IFERROR(VLOOKUP(X781,'season patterns'!W:X,2,FALSE),"")</f>
        <v>1.6772745290302336E-2</v>
      </c>
      <c r="Z781">
        <f>IFERROR(VLOOKUP(Y781,'season patterns'!X:Y,2,FALSE),"")</f>
        <v>5.3151874808379504E-2</v>
      </c>
      <c r="AA781">
        <f>IFERROR(VLOOKUP(Z781,'season patterns'!Y:Z,2,FALSE),"")</f>
        <v>2.5986421485004511E-2</v>
      </c>
      <c r="AB781">
        <f>IFERROR(VLOOKUP(AA781,'season patterns'!Z:AA,2,FALSE),"")</f>
        <v>3.2361909214262172E-2</v>
      </c>
      <c r="AC781">
        <f>IFERROR(VLOOKUP(AB781,'season patterns'!AA:AB,2,FALSE),"")</f>
        <v>1.5260723595924626E-2</v>
      </c>
      <c r="AD781">
        <f>IFERROR(VLOOKUP(AC781,'season patterns'!AB:AC,2,FALSE),"")</f>
        <v>2.6963259817466129E-2</v>
      </c>
      <c r="AE781">
        <f>IFERROR(VLOOKUP(AD781,'season patterns'!AC:AD,2,FALSE),"")</f>
        <v>2.8541711325888952E-2</v>
      </c>
      <c r="AF781">
        <f>IFERROR(VLOOKUP(AE781,'season patterns'!AD:AE,2,FALSE),"")</f>
        <v>2.983332076968976E-2</v>
      </c>
      <c r="AG781">
        <f>IFERROR(VLOOKUP(AF781,'season patterns'!AE:AF,2,FALSE),"")</f>
        <v>2.1860133727442811E-2</v>
      </c>
      <c r="AH781">
        <f>IFERROR(VLOOKUP(AG781,'season patterns'!AF:AG,2,FALSE),"")</f>
        <v>1.9328029972991795E-2</v>
      </c>
      <c r="AI781">
        <f>IFERROR(VLOOKUP(AH781,'season patterns'!AG:AH,2,FALSE),"")</f>
        <v>2.1084464999186606E-2</v>
      </c>
      <c r="AJ781">
        <f>IFERROR(VLOOKUP(AI781,'season patterns'!AH:AI,2,FALSE),"")</f>
        <v>2.0117362759749034E-2</v>
      </c>
      <c r="AK781">
        <f>IFERROR(VLOOKUP(AJ781,'season patterns'!AI:AJ,2,FALSE),"")</f>
        <v>1.5629106406784561E-2</v>
      </c>
      <c r="AL781">
        <f>IFERROR(VLOOKUP(AK781,'season patterns'!AJ:AK,2,FALSE),"")</f>
        <v>1.2230683805505389E-2</v>
      </c>
      <c r="AM781">
        <f>IFERROR(VLOOKUP(AL781,'season patterns'!AK:AL,2,FALSE),"")</f>
        <v>1.6858010253315549E-2</v>
      </c>
      <c r="AN781">
        <f>IFERROR(VLOOKUP(AM781,'season patterns'!AL:AM,2,FALSE),"")</f>
        <v>1.5618550160758757E-2</v>
      </c>
      <c r="AO781">
        <f>IFERROR(VLOOKUP(AN781,'season patterns'!AM:AN,2,FALSE),"")</f>
        <v>2.0377921241852358E-2</v>
      </c>
      <c r="AP781">
        <f>IFERROR(VLOOKUP(AO781,'season patterns'!AN:AO,2,FALSE),"")</f>
        <v>1.1421277902984937E-2</v>
      </c>
      <c r="AQ781">
        <f>IFERROR(VLOOKUP(AP781,'season patterns'!AO:AP,2,FALSE),"")</f>
        <v>8.2498855164415252E-3</v>
      </c>
      <c r="AR781">
        <f>IFERROR(VLOOKUP(AQ781,'season patterns'!AP:AQ,2,FALSE),"")</f>
        <v>9.3968359611362202E-3</v>
      </c>
      <c r="AS781">
        <f>IFERROR(VLOOKUP(AR781,'season patterns'!AQ:AR,2,FALSE),"")</f>
        <v>9.3802781552516194E-3</v>
      </c>
      <c r="AT781">
        <f>IFERROR(VLOOKUP(AS781,'season patterns'!AR:AS,2,FALSE),"")</f>
        <v>1.0691965873010623E-2</v>
      </c>
      <c r="AU781">
        <f>IFERROR(VLOOKUP(AT781,'season patterns'!AS:AT,2,FALSE),"")</f>
        <v>6.4841373692110004E-3</v>
      </c>
      <c r="AV781">
        <f>IFERROR(VLOOKUP(AU781,'season patterns'!AT:AU,2,FALSE),"")</f>
        <v>7.2703623434930142E-3</v>
      </c>
      <c r="AW781">
        <f>IFERROR(VLOOKUP(AV781,'season patterns'!AU:AV,2,FALSE),"")</f>
        <v>1.6380977802502267E-2</v>
      </c>
      <c r="AX781">
        <f>IFERROR(VLOOKUP(AW781,'season patterns'!AV:AW,2,FALSE),"")</f>
        <v>2.2398215994937458E-2</v>
      </c>
      <c r="AY781">
        <f>IFERROR(VLOOKUP(AX781,'season patterns'!AW:AX,2,FALSE),"")</f>
        <v>1.0001974763365999E-2</v>
      </c>
      <c r="AZ781">
        <f>IFERROR(VLOOKUP(AY781,'season patterns'!AX:AY,2,FALSE),"")</f>
        <v>8.5986078671366171E-3</v>
      </c>
      <c r="BA781">
        <f>IFERROR(VLOOKUP(AZ781,'season patterns'!AY:AZ,2,FALSE),"")</f>
        <v>9.7379009713840572E-3</v>
      </c>
      <c r="BB781">
        <f>IFERROR(VLOOKUP(BA781,'season patterns'!AZ:BA,2,FALSE),"")</f>
        <v>1.1404929003997012E-2</v>
      </c>
    </row>
    <row r="782" spans="1:54" x14ac:dyDescent="0.3">
      <c r="A782" t="s">
        <v>809</v>
      </c>
      <c r="B782" t="s">
        <v>43</v>
      </c>
      <c r="C782">
        <f>IFERROR(VLOOKUP(B782,'season patterns'!A:B,2,FALSE),"")</f>
        <v>2.3939220183486237E-2</v>
      </c>
      <c r="D782">
        <f>IFERROR(VLOOKUP(C782,'season patterns'!B:C,2,FALSE),"")</f>
        <v>1.1181192660550459E-2</v>
      </c>
      <c r="E782">
        <f>IFERROR(VLOOKUP(D782,'season patterns'!C:D,2,FALSE),"")</f>
        <v>3.9134174311926603E-2</v>
      </c>
      <c r="F782">
        <f>IFERROR(VLOOKUP(E782,'season patterns'!D:E,2,FALSE),"")</f>
        <v>2.6662844036697247E-2</v>
      </c>
      <c r="G782">
        <f>IFERROR(VLOOKUP(F782,'season patterns'!E:F,2,FALSE),"")</f>
        <v>1.8922018348623854E-2</v>
      </c>
      <c r="H782">
        <f>IFERROR(VLOOKUP(G782,'season patterns'!F:G,2,FALSE),"")</f>
        <v>1.7345183486238532E-2</v>
      </c>
      <c r="I782">
        <f>IFERROR(VLOOKUP(H782,'season patterns'!G:H,2,FALSE),"")</f>
        <v>1.4621559633027524E-2</v>
      </c>
      <c r="J782">
        <f>IFERROR(VLOOKUP(I782,'season patterns'!H:I,2,FALSE),"")</f>
        <v>2.3795871559633027E-2</v>
      </c>
      <c r="K782">
        <f>IFERROR(VLOOKUP(J782,'season patterns'!I:J,2,FALSE),"")</f>
        <v>1.3904816513761468E-2</v>
      </c>
      <c r="L782">
        <f>IFERROR(VLOOKUP(K782,'season patterns'!J:K,2,FALSE),"")</f>
        <v>1.5625E-2</v>
      </c>
      <c r="M782">
        <f>IFERROR(VLOOKUP(L782,'season patterns'!K:L,2,FALSE),"")</f>
        <v>1.9925458715596329E-2</v>
      </c>
      <c r="N782">
        <f>IFERROR(VLOOKUP(M782,'season patterns'!L:M,2,FALSE),"")</f>
        <v>1.8922018348623854E-2</v>
      </c>
      <c r="O782">
        <f>IFERROR(VLOOKUP(N782,'season patterns'!M:N,2,FALSE),"")</f>
        <v>9.6043577981651373E-3</v>
      </c>
      <c r="P782">
        <f>IFERROR(VLOOKUP(O782,'season patterns'!N:O,2,FALSE),"")</f>
        <v>1.1467889908256881E-2</v>
      </c>
      <c r="Q782">
        <f>IFERROR(VLOOKUP(P782,'season patterns'!O:P,2,FALSE),"")</f>
        <v>9.0309633027522932E-3</v>
      </c>
      <c r="R782">
        <f>IFERROR(VLOOKUP(Q782,'season patterns'!P:Q,2,FALSE),"")</f>
        <v>8.1708715596330271E-3</v>
      </c>
      <c r="S782">
        <f>IFERROR(VLOOKUP(R782,'season patterns'!Q:R,2,FALSE),"")</f>
        <v>2.4225917431192658E-2</v>
      </c>
      <c r="T782">
        <f>IFERROR(VLOOKUP(S782,'season patterns'!R:S,2,FALSE),"")</f>
        <v>1.0177752293577981E-2</v>
      </c>
      <c r="U782">
        <f>IFERROR(VLOOKUP(T782,'season patterns'!S:T,2,FALSE),"")</f>
        <v>1.6628440366972478E-2</v>
      </c>
      <c r="V782">
        <f>IFERROR(VLOOKUP(U782,'season patterns'!T:U,2,FALSE),"")</f>
        <v>9.4610091743119271E-3</v>
      </c>
      <c r="W782">
        <f>IFERROR(VLOOKUP(V782,'season patterns'!U:V,2,FALSE),"")</f>
        <v>2.1215596330275231E-2</v>
      </c>
      <c r="X782">
        <f>IFERROR(VLOOKUP(W782,'season patterns'!V:W,2,FALSE),"")</f>
        <v>4.1284403669724773E-2</v>
      </c>
      <c r="Y782">
        <f>IFERROR(VLOOKUP(X782,'season patterns'!W:X,2,FALSE),"")</f>
        <v>1.2184633027522936E-2</v>
      </c>
      <c r="Z782">
        <f>IFERROR(VLOOKUP(Y782,'season patterns'!X:Y,2,FALSE),"")</f>
        <v>5.1462155963302753E-2</v>
      </c>
      <c r="AA782">
        <f>IFERROR(VLOOKUP(Z782,'season patterns'!Y:Z,2,FALSE),"")</f>
        <v>2.1502293577981651E-2</v>
      </c>
      <c r="AB782">
        <f>IFERROR(VLOOKUP(AA782,'season patterns'!Z:AA,2,FALSE),"")</f>
        <v>3.6267201834862386E-2</v>
      </c>
      <c r="AC782">
        <f>IFERROR(VLOOKUP(AB782,'season patterns'!AA:AB,2,FALSE),"")</f>
        <v>1.2901376146788992E-2</v>
      </c>
      <c r="AD782">
        <f>IFERROR(VLOOKUP(AC782,'season patterns'!AB:AC,2,FALSE),"")</f>
        <v>2.7522935779816515E-2</v>
      </c>
      <c r="AE782">
        <f>IFERROR(VLOOKUP(AD782,'season patterns'!AC:AD,2,FALSE),"")</f>
        <v>4.3004587155963302E-2</v>
      </c>
      <c r="AF782">
        <f>IFERROR(VLOOKUP(AE782,'season patterns'!AD:AE,2,FALSE),"")</f>
        <v>1.9638761467889908E-2</v>
      </c>
      <c r="AG782">
        <f>IFERROR(VLOOKUP(AF782,'season patterns'!AE:AF,2,FALSE),"")</f>
        <v>1.6771788990825688E-2</v>
      </c>
      <c r="AH782">
        <f>IFERROR(VLOOKUP(AG782,'season patterns'!AF:AG,2,FALSE),"")</f>
        <v>2.5659403669724769E-2</v>
      </c>
      <c r="AI782">
        <f>IFERROR(VLOOKUP(AH782,'season patterns'!AG:AH,2,FALSE),"")</f>
        <v>2.4512614678899081E-2</v>
      </c>
      <c r="AJ782">
        <f>IFERROR(VLOOKUP(AI782,'season patterns'!AH:AI,2,FALSE),"")</f>
        <v>3.1823394495412841E-2</v>
      </c>
      <c r="AK782">
        <f>IFERROR(VLOOKUP(AJ782,'season patterns'!AI:AJ,2,FALSE),"")</f>
        <v>1.6485091743119264E-2</v>
      </c>
      <c r="AL782">
        <f>IFERROR(VLOOKUP(AK782,'season patterns'!AJ:AK,2,FALSE),"")</f>
        <v>1.4908256880733946E-2</v>
      </c>
      <c r="AM782">
        <f>IFERROR(VLOOKUP(AL782,'season patterns'!AK:AL,2,FALSE),"")</f>
        <v>1.9925458715596329E-2</v>
      </c>
      <c r="AN782">
        <f>IFERROR(VLOOKUP(AM782,'season patterns'!AL:AM,2,FALSE),"")</f>
        <v>1.9782110091743119E-2</v>
      </c>
      <c r="AO782">
        <f>IFERROR(VLOOKUP(AN782,'season patterns'!AM:AN,2,FALSE),"")</f>
        <v>1.4764908256880734E-2</v>
      </c>
      <c r="AP782">
        <f>IFERROR(VLOOKUP(AO782,'season patterns'!AN:AO,2,FALSE),"")</f>
        <v>9.1743119266055051E-3</v>
      </c>
      <c r="AQ782">
        <f>IFERROR(VLOOKUP(AP782,'season patterns'!AO:AP,2,FALSE),"")</f>
        <v>1.2471330275229358E-2</v>
      </c>
      <c r="AR782">
        <f>IFERROR(VLOOKUP(AQ782,'season patterns'!AP:AQ,2,FALSE),"")</f>
        <v>1.7488532110091742E-2</v>
      </c>
      <c r="AS782">
        <f>IFERROR(VLOOKUP(AR782,'season patterns'!AQ:AR,2,FALSE),"")</f>
        <v>1.0751146788990825E-2</v>
      </c>
      <c r="AT782">
        <f>IFERROR(VLOOKUP(AS782,'season patterns'!AR:AS,2,FALSE),"")</f>
        <v>1.6198394495412844E-2</v>
      </c>
      <c r="AU782">
        <f>IFERROR(VLOOKUP(AT782,'season patterns'!AS:AT,2,FALSE),"")</f>
        <v>1.4764908256880734E-2</v>
      </c>
      <c r="AV782">
        <f>IFERROR(VLOOKUP(AU782,'season patterns'!AT:AU,2,FALSE),"")</f>
        <v>1.0464449541284403E-2</v>
      </c>
      <c r="AW782">
        <f>IFERROR(VLOOKUP(AV782,'season patterns'!AU:AV,2,FALSE),"")</f>
        <v>1.9208715596330275E-2</v>
      </c>
      <c r="AX782">
        <f>IFERROR(VLOOKUP(AW782,'season patterns'!AV:AW,2,FALSE),"")</f>
        <v>1.0464449541284403E-2</v>
      </c>
      <c r="AY782">
        <f>IFERROR(VLOOKUP(AX782,'season patterns'!AW:AX,2,FALSE),"")</f>
        <v>1.7631880733944953E-2</v>
      </c>
      <c r="AZ782">
        <f>IFERROR(VLOOKUP(AY782,'season patterns'!AX:AY,2,FALSE),"")</f>
        <v>1.7775229357798166E-2</v>
      </c>
      <c r="BA782">
        <f>IFERROR(VLOOKUP(AZ782,'season patterns'!AY:AZ,2,FALSE),"")</f>
        <v>2.2219036697247705E-2</v>
      </c>
      <c r="BB782">
        <f>IFERROR(VLOOKUP(BA782,'season patterns'!AZ:BA,2,FALSE),"")</f>
        <v>7.0240825688073398E-3</v>
      </c>
    </row>
    <row r="783" spans="1:54" x14ac:dyDescent="0.3">
      <c r="A783" t="s">
        <v>810</v>
      </c>
      <c r="B783" t="s">
        <v>43</v>
      </c>
      <c r="C783">
        <f>IFERROR(VLOOKUP(B783,'season patterns'!A:B,2,FALSE),"")</f>
        <v>2.3939220183486237E-2</v>
      </c>
      <c r="D783">
        <f>IFERROR(VLOOKUP(C783,'season patterns'!B:C,2,FALSE),"")</f>
        <v>1.1181192660550459E-2</v>
      </c>
      <c r="E783">
        <f>IFERROR(VLOOKUP(D783,'season patterns'!C:D,2,FALSE),"")</f>
        <v>3.9134174311926603E-2</v>
      </c>
      <c r="F783">
        <f>IFERROR(VLOOKUP(E783,'season patterns'!D:E,2,FALSE),"")</f>
        <v>2.6662844036697247E-2</v>
      </c>
      <c r="G783">
        <f>IFERROR(VLOOKUP(F783,'season patterns'!E:F,2,FALSE),"")</f>
        <v>1.8922018348623854E-2</v>
      </c>
      <c r="H783">
        <f>IFERROR(VLOOKUP(G783,'season patterns'!F:G,2,FALSE),"")</f>
        <v>1.7345183486238532E-2</v>
      </c>
      <c r="I783">
        <f>IFERROR(VLOOKUP(H783,'season patterns'!G:H,2,FALSE),"")</f>
        <v>1.4621559633027524E-2</v>
      </c>
      <c r="J783">
        <f>IFERROR(VLOOKUP(I783,'season patterns'!H:I,2,FALSE),"")</f>
        <v>2.3795871559633027E-2</v>
      </c>
      <c r="K783">
        <f>IFERROR(VLOOKUP(J783,'season patterns'!I:J,2,FALSE),"")</f>
        <v>1.3904816513761468E-2</v>
      </c>
      <c r="L783">
        <f>IFERROR(VLOOKUP(K783,'season patterns'!J:K,2,FALSE),"")</f>
        <v>1.5625E-2</v>
      </c>
      <c r="M783">
        <f>IFERROR(VLOOKUP(L783,'season patterns'!K:L,2,FALSE),"")</f>
        <v>1.9925458715596329E-2</v>
      </c>
      <c r="N783">
        <f>IFERROR(VLOOKUP(M783,'season patterns'!L:M,2,FALSE),"")</f>
        <v>1.8922018348623854E-2</v>
      </c>
      <c r="O783">
        <f>IFERROR(VLOOKUP(N783,'season patterns'!M:N,2,FALSE),"")</f>
        <v>9.6043577981651373E-3</v>
      </c>
      <c r="P783">
        <f>IFERROR(VLOOKUP(O783,'season patterns'!N:O,2,FALSE),"")</f>
        <v>1.1467889908256881E-2</v>
      </c>
      <c r="Q783">
        <f>IFERROR(VLOOKUP(P783,'season patterns'!O:P,2,FALSE),"")</f>
        <v>9.0309633027522932E-3</v>
      </c>
      <c r="R783">
        <f>IFERROR(VLOOKUP(Q783,'season patterns'!P:Q,2,FALSE),"")</f>
        <v>8.1708715596330271E-3</v>
      </c>
      <c r="S783">
        <f>IFERROR(VLOOKUP(R783,'season patterns'!Q:R,2,FALSE),"")</f>
        <v>2.4225917431192658E-2</v>
      </c>
      <c r="T783">
        <f>IFERROR(VLOOKUP(S783,'season patterns'!R:S,2,FALSE),"")</f>
        <v>1.0177752293577981E-2</v>
      </c>
      <c r="U783">
        <f>IFERROR(VLOOKUP(T783,'season patterns'!S:T,2,FALSE),"")</f>
        <v>1.6628440366972478E-2</v>
      </c>
      <c r="V783">
        <f>IFERROR(VLOOKUP(U783,'season patterns'!T:U,2,FALSE),"")</f>
        <v>9.4610091743119271E-3</v>
      </c>
      <c r="W783">
        <f>IFERROR(VLOOKUP(V783,'season patterns'!U:V,2,FALSE),"")</f>
        <v>2.1215596330275231E-2</v>
      </c>
      <c r="X783">
        <f>IFERROR(VLOOKUP(W783,'season patterns'!V:W,2,FALSE),"")</f>
        <v>4.1284403669724773E-2</v>
      </c>
      <c r="Y783">
        <f>IFERROR(VLOOKUP(X783,'season patterns'!W:X,2,FALSE),"")</f>
        <v>1.2184633027522936E-2</v>
      </c>
      <c r="Z783">
        <f>IFERROR(VLOOKUP(Y783,'season patterns'!X:Y,2,FALSE),"")</f>
        <v>5.1462155963302753E-2</v>
      </c>
      <c r="AA783">
        <f>IFERROR(VLOOKUP(Z783,'season patterns'!Y:Z,2,FALSE),"")</f>
        <v>2.1502293577981651E-2</v>
      </c>
      <c r="AB783">
        <f>IFERROR(VLOOKUP(AA783,'season patterns'!Z:AA,2,FALSE),"")</f>
        <v>3.6267201834862386E-2</v>
      </c>
      <c r="AC783">
        <f>IFERROR(VLOOKUP(AB783,'season patterns'!AA:AB,2,FALSE),"")</f>
        <v>1.2901376146788992E-2</v>
      </c>
      <c r="AD783">
        <f>IFERROR(VLOOKUP(AC783,'season patterns'!AB:AC,2,FALSE),"")</f>
        <v>2.7522935779816515E-2</v>
      </c>
      <c r="AE783">
        <f>IFERROR(VLOOKUP(AD783,'season patterns'!AC:AD,2,FALSE),"")</f>
        <v>4.3004587155963302E-2</v>
      </c>
      <c r="AF783">
        <f>IFERROR(VLOOKUP(AE783,'season patterns'!AD:AE,2,FALSE),"")</f>
        <v>1.9638761467889908E-2</v>
      </c>
      <c r="AG783">
        <f>IFERROR(VLOOKUP(AF783,'season patterns'!AE:AF,2,FALSE),"")</f>
        <v>1.6771788990825688E-2</v>
      </c>
      <c r="AH783">
        <f>IFERROR(VLOOKUP(AG783,'season patterns'!AF:AG,2,FALSE),"")</f>
        <v>2.5659403669724769E-2</v>
      </c>
      <c r="AI783">
        <f>IFERROR(VLOOKUP(AH783,'season patterns'!AG:AH,2,FALSE),"")</f>
        <v>2.4512614678899081E-2</v>
      </c>
      <c r="AJ783">
        <f>IFERROR(VLOOKUP(AI783,'season patterns'!AH:AI,2,FALSE),"")</f>
        <v>3.1823394495412841E-2</v>
      </c>
      <c r="AK783">
        <f>IFERROR(VLOOKUP(AJ783,'season patterns'!AI:AJ,2,FALSE),"")</f>
        <v>1.6485091743119264E-2</v>
      </c>
      <c r="AL783">
        <f>IFERROR(VLOOKUP(AK783,'season patterns'!AJ:AK,2,FALSE),"")</f>
        <v>1.4908256880733946E-2</v>
      </c>
      <c r="AM783">
        <f>IFERROR(VLOOKUP(AL783,'season patterns'!AK:AL,2,FALSE),"")</f>
        <v>1.9925458715596329E-2</v>
      </c>
      <c r="AN783">
        <f>IFERROR(VLOOKUP(AM783,'season patterns'!AL:AM,2,FALSE),"")</f>
        <v>1.9782110091743119E-2</v>
      </c>
      <c r="AO783">
        <f>IFERROR(VLOOKUP(AN783,'season patterns'!AM:AN,2,FALSE),"")</f>
        <v>1.4764908256880734E-2</v>
      </c>
      <c r="AP783">
        <f>IFERROR(VLOOKUP(AO783,'season patterns'!AN:AO,2,FALSE),"")</f>
        <v>9.1743119266055051E-3</v>
      </c>
      <c r="AQ783">
        <f>IFERROR(VLOOKUP(AP783,'season patterns'!AO:AP,2,FALSE),"")</f>
        <v>1.2471330275229358E-2</v>
      </c>
      <c r="AR783">
        <f>IFERROR(VLOOKUP(AQ783,'season patterns'!AP:AQ,2,FALSE),"")</f>
        <v>1.7488532110091742E-2</v>
      </c>
      <c r="AS783">
        <f>IFERROR(VLOOKUP(AR783,'season patterns'!AQ:AR,2,FALSE),"")</f>
        <v>1.0751146788990825E-2</v>
      </c>
      <c r="AT783">
        <f>IFERROR(VLOOKUP(AS783,'season patterns'!AR:AS,2,FALSE),"")</f>
        <v>1.6198394495412844E-2</v>
      </c>
      <c r="AU783">
        <f>IFERROR(VLOOKUP(AT783,'season patterns'!AS:AT,2,FALSE),"")</f>
        <v>1.4764908256880734E-2</v>
      </c>
      <c r="AV783">
        <f>IFERROR(VLOOKUP(AU783,'season patterns'!AT:AU,2,FALSE),"")</f>
        <v>1.0464449541284403E-2</v>
      </c>
      <c r="AW783">
        <f>IFERROR(VLOOKUP(AV783,'season patterns'!AU:AV,2,FALSE),"")</f>
        <v>1.9208715596330275E-2</v>
      </c>
      <c r="AX783">
        <f>IFERROR(VLOOKUP(AW783,'season patterns'!AV:AW,2,FALSE),"")</f>
        <v>1.0464449541284403E-2</v>
      </c>
      <c r="AY783">
        <f>IFERROR(VLOOKUP(AX783,'season patterns'!AW:AX,2,FALSE),"")</f>
        <v>1.7631880733944953E-2</v>
      </c>
      <c r="AZ783">
        <f>IFERROR(VLOOKUP(AY783,'season patterns'!AX:AY,2,FALSE),"")</f>
        <v>1.7775229357798166E-2</v>
      </c>
      <c r="BA783">
        <f>IFERROR(VLOOKUP(AZ783,'season patterns'!AY:AZ,2,FALSE),"")</f>
        <v>2.2219036697247705E-2</v>
      </c>
      <c r="BB783">
        <f>IFERROR(VLOOKUP(BA783,'season patterns'!AZ:BA,2,FALSE),"")</f>
        <v>7.0240825688073398E-3</v>
      </c>
    </row>
    <row r="784" spans="1:54" x14ac:dyDescent="0.3">
      <c r="A784" t="s">
        <v>811</v>
      </c>
      <c r="B784" t="s">
        <v>43</v>
      </c>
      <c r="C784">
        <f>IFERROR(VLOOKUP(B784,'season patterns'!A:B,2,FALSE),"")</f>
        <v>2.3939220183486237E-2</v>
      </c>
      <c r="D784">
        <f>IFERROR(VLOOKUP(C784,'season patterns'!B:C,2,FALSE),"")</f>
        <v>1.1181192660550459E-2</v>
      </c>
      <c r="E784">
        <f>IFERROR(VLOOKUP(D784,'season patterns'!C:D,2,FALSE),"")</f>
        <v>3.9134174311926603E-2</v>
      </c>
      <c r="F784">
        <f>IFERROR(VLOOKUP(E784,'season patterns'!D:E,2,FALSE),"")</f>
        <v>2.6662844036697247E-2</v>
      </c>
      <c r="G784">
        <f>IFERROR(VLOOKUP(F784,'season patterns'!E:F,2,FALSE),"")</f>
        <v>1.8922018348623854E-2</v>
      </c>
      <c r="H784">
        <f>IFERROR(VLOOKUP(G784,'season patterns'!F:G,2,FALSE),"")</f>
        <v>1.7345183486238532E-2</v>
      </c>
      <c r="I784">
        <f>IFERROR(VLOOKUP(H784,'season patterns'!G:H,2,FALSE),"")</f>
        <v>1.4621559633027524E-2</v>
      </c>
      <c r="J784">
        <f>IFERROR(VLOOKUP(I784,'season patterns'!H:I,2,FALSE),"")</f>
        <v>2.3795871559633027E-2</v>
      </c>
      <c r="K784">
        <f>IFERROR(VLOOKUP(J784,'season patterns'!I:J,2,FALSE),"")</f>
        <v>1.3904816513761468E-2</v>
      </c>
      <c r="L784">
        <f>IFERROR(VLOOKUP(K784,'season patterns'!J:K,2,FALSE),"")</f>
        <v>1.5625E-2</v>
      </c>
      <c r="M784">
        <f>IFERROR(VLOOKUP(L784,'season patterns'!K:L,2,FALSE),"")</f>
        <v>1.9925458715596329E-2</v>
      </c>
      <c r="N784">
        <f>IFERROR(VLOOKUP(M784,'season patterns'!L:M,2,FALSE),"")</f>
        <v>1.8922018348623854E-2</v>
      </c>
      <c r="O784">
        <f>IFERROR(VLOOKUP(N784,'season patterns'!M:N,2,FALSE),"")</f>
        <v>9.6043577981651373E-3</v>
      </c>
      <c r="P784">
        <f>IFERROR(VLOOKUP(O784,'season patterns'!N:O,2,FALSE),"")</f>
        <v>1.1467889908256881E-2</v>
      </c>
      <c r="Q784">
        <f>IFERROR(VLOOKUP(P784,'season patterns'!O:P,2,FALSE),"")</f>
        <v>9.0309633027522932E-3</v>
      </c>
      <c r="R784">
        <f>IFERROR(VLOOKUP(Q784,'season patterns'!P:Q,2,FALSE),"")</f>
        <v>8.1708715596330271E-3</v>
      </c>
      <c r="S784">
        <f>IFERROR(VLOOKUP(R784,'season patterns'!Q:R,2,FALSE),"")</f>
        <v>2.4225917431192658E-2</v>
      </c>
      <c r="T784">
        <f>IFERROR(VLOOKUP(S784,'season patterns'!R:S,2,FALSE),"")</f>
        <v>1.0177752293577981E-2</v>
      </c>
      <c r="U784">
        <f>IFERROR(VLOOKUP(T784,'season patterns'!S:T,2,FALSE),"")</f>
        <v>1.6628440366972478E-2</v>
      </c>
      <c r="V784">
        <f>IFERROR(VLOOKUP(U784,'season patterns'!T:U,2,FALSE),"")</f>
        <v>9.4610091743119271E-3</v>
      </c>
      <c r="W784">
        <f>IFERROR(VLOOKUP(V784,'season patterns'!U:V,2,FALSE),"")</f>
        <v>2.1215596330275231E-2</v>
      </c>
      <c r="X784">
        <f>IFERROR(VLOOKUP(W784,'season patterns'!V:W,2,FALSE),"")</f>
        <v>4.1284403669724773E-2</v>
      </c>
      <c r="Y784">
        <f>IFERROR(VLOOKUP(X784,'season patterns'!W:X,2,FALSE),"")</f>
        <v>1.2184633027522936E-2</v>
      </c>
      <c r="Z784">
        <f>IFERROR(VLOOKUP(Y784,'season patterns'!X:Y,2,FALSE),"")</f>
        <v>5.1462155963302753E-2</v>
      </c>
      <c r="AA784">
        <f>IFERROR(VLOOKUP(Z784,'season patterns'!Y:Z,2,FALSE),"")</f>
        <v>2.1502293577981651E-2</v>
      </c>
      <c r="AB784">
        <f>IFERROR(VLOOKUP(AA784,'season patterns'!Z:AA,2,FALSE),"")</f>
        <v>3.6267201834862386E-2</v>
      </c>
      <c r="AC784">
        <f>IFERROR(VLOOKUP(AB784,'season patterns'!AA:AB,2,FALSE),"")</f>
        <v>1.2901376146788992E-2</v>
      </c>
      <c r="AD784">
        <f>IFERROR(VLOOKUP(AC784,'season patterns'!AB:AC,2,FALSE),"")</f>
        <v>2.7522935779816515E-2</v>
      </c>
      <c r="AE784">
        <f>IFERROR(VLOOKUP(AD784,'season patterns'!AC:AD,2,FALSE),"")</f>
        <v>4.3004587155963302E-2</v>
      </c>
      <c r="AF784">
        <f>IFERROR(VLOOKUP(AE784,'season patterns'!AD:AE,2,FALSE),"")</f>
        <v>1.9638761467889908E-2</v>
      </c>
      <c r="AG784">
        <f>IFERROR(VLOOKUP(AF784,'season patterns'!AE:AF,2,FALSE),"")</f>
        <v>1.6771788990825688E-2</v>
      </c>
      <c r="AH784">
        <f>IFERROR(VLOOKUP(AG784,'season patterns'!AF:AG,2,FALSE),"")</f>
        <v>2.5659403669724769E-2</v>
      </c>
      <c r="AI784">
        <f>IFERROR(VLOOKUP(AH784,'season patterns'!AG:AH,2,FALSE),"")</f>
        <v>2.4512614678899081E-2</v>
      </c>
      <c r="AJ784">
        <f>IFERROR(VLOOKUP(AI784,'season patterns'!AH:AI,2,FALSE),"")</f>
        <v>3.1823394495412841E-2</v>
      </c>
      <c r="AK784">
        <f>IFERROR(VLOOKUP(AJ784,'season patterns'!AI:AJ,2,FALSE),"")</f>
        <v>1.6485091743119264E-2</v>
      </c>
      <c r="AL784">
        <f>IFERROR(VLOOKUP(AK784,'season patterns'!AJ:AK,2,FALSE),"")</f>
        <v>1.4908256880733946E-2</v>
      </c>
      <c r="AM784">
        <f>IFERROR(VLOOKUP(AL784,'season patterns'!AK:AL,2,FALSE),"")</f>
        <v>1.9925458715596329E-2</v>
      </c>
      <c r="AN784">
        <f>IFERROR(VLOOKUP(AM784,'season patterns'!AL:AM,2,FALSE),"")</f>
        <v>1.9782110091743119E-2</v>
      </c>
      <c r="AO784">
        <f>IFERROR(VLOOKUP(AN784,'season patterns'!AM:AN,2,FALSE),"")</f>
        <v>1.4764908256880734E-2</v>
      </c>
      <c r="AP784">
        <f>IFERROR(VLOOKUP(AO784,'season patterns'!AN:AO,2,FALSE),"")</f>
        <v>9.1743119266055051E-3</v>
      </c>
      <c r="AQ784">
        <f>IFERROR(VLOOKUP(AP784,'season patterns'!AO:AP,2,FALSE),"")</f>
        <v>1.2471330275229358E-2</v>
      </c>
      <c r="AR784">
        <f>IFERROR(VLOOKUP(AQ784,'season patterns'!AP:AQ,2,FALSE),"")</f>
        <v>1.7488532110091742E-2</v>
      </c>
      <c r="AS784">
        <f>IFERROR(VLOOKUP(AR784,'season patterns'!AQ:AR,2,FALSE),"")</f>
        <v>1.0751146788990825E-2</v>
      </c>
      <c r="AT784">
        <f>IFERROR(VLOOKUP(AS784,'season patterns'!AR:AS,2,FALSE),"")</f>
        <v>1.6198394495412844E-2</v>
      </c>
      <c r="AU784">
        <f>IFERROR(VLOOKUP(AT784,'season patterns'!AS:AT,2,FALSE),"")</f>
        <v>1.4764908256880734E-2</v>
      </c>
      <c r="AV784">
        <f>IFERROR(VLOOKUP(AU784,'season patterns'!AT:AU,2,FALSE),"")</f>
        <v>1.0464449541284403E-2</v>
      </c>
      <c r="AW784">
        <f>IFERROR(VLOOKUP(AV784,'season patterns'!AU:AV,2,FALSE),"")</f>
        <v>1.9208715596330275E-2</v>
      </c>
      <c r="AX784">
        <f>IFERROR(VLOOKUP(AW784,'season patterns'!AV:AW,2,FALSE),"")</f>
        <v>1.0464449541284403E-2</v>
      </c>
      <c r="AY784">
        <f>IFERROR(VLOOKUP(AX784,'season patterns'!AW:AX,2,FALSE),"")</f>
        <v>1.7631880733944953E-2</v>
      </c>
      <c r="AZ784">
        <f>IFERROR(VLOOKUP(AY784,'season patterns'!AX:AY,2,FALSE),"")</f>
        <v>1.7775229357798166E-2</v>
      </c>
      <c r="BA784">
        <f>IFERROR(VLOOKUP(AZ784,'season patterns'!AY:AZ,2,FALSE),"")</f>
        <v>2.2219036697247705E-2</v>
      </c>
      <c r="BB784">
        <f>IFERROR(VLOOKUP(BA784,'season patterns'!AZ:BA,2,FALSE),"")</f>
        <v>7.0240825688073398E-3</v>
      </c>
    </row>
    <row r="785" spans="1:54" x14ac:dyDescent="0.3">
      <c r="A785" t="s">
        <v>812</v>
      </c>
      <c r="B785" t="s">
        <v>49</v>
      </c>
      <c r="C785">
        <f>IFERROR(VLOOKUP(B785,'season patterns'!A:B,2,FALSE),"")</f>
        <v>1.6746540304776264E-2</v>
      </c>
      <c r="D785">
        <f>IFERROR(VLOOKUP(C785,'season patterns'!B:C,2,FALSE),"")</f>
        <v>7.4847881104948572E-3</v>
      </c>
      <c r="E785">
        <f>IFERROR(VLOOKUP(D785,'season patterns'!C:D,2,FALSE),"")</f>
        <v>2.3477464864573798E-2</v>
      </c>
      <c r="F785">
        <f>IFERROR(VLOOKUP(E785,'season patterns'!D:E,2,FALSE),"")</f>
        <v>3.1662269129287601E-2</v>
      </c>
      <c r="G785">
        <f>IFERROR(VLOOKUP(F785,'season patterns'!E:F,2,FALSE),"")</f>
        <v>1.5884981961122181E-2</v>
      </c>
      <c r="H785">
        <f>IFERROR(VLOOKUP(G785,'season patterns'!F:G,2,FALSE),"")</f>
        <v>1.6369608529427603E-2</v>
      </c>
      <c r="I785">
        <f>IFERROR(VLOOKUP(H785,'season patterns'!G:H,2,FALSE),"")</f>
        <v>1.1361800656938236E-2</v>
      </c>
      <c r="J785">
        <f>IFERROR(VLOOKUP(I785,'season patterns'!H:I,2,FALSE),"")</f>
        <v>2.8054493565236122E-2</v>
      </c>
      <c r="K785">
        <f>IFERROR(VLOOKUP(J785,'season patterns'!I:J,2,FALSE),"")</f>
        <v>1.400032308437887E-2</v>
      </c>
      <c r="L785">
        <f>IFERROR(VLOOKUP(K785,'season patterns'!J:K,2,FALSE),"")</f>
        <v>9.0463626083678861E-3</v>
      </c>
      <c r="M785">
        <f>IFERROR(VLOOKUP(L785,'season patterns'!K:L,2,FALSE),"")</f>
        <v>1.1684885035808518E-2</v>
      </c>
      <c r="N785">
        <f>IFERROR(VLOOKUP(M785,'season patterns'!L:M,2,FALSE),"")</f>
        <v>7.054008938667815E-3</v>
      </c>
      <c r="O785">
        <f>IFERROR(VLOOKUP(N785,'season patterns'!M:N,2,FALSE),"")</f>
        <v>1.7338861666038447E-2</v>
      </c>
      <c r="P785">
        <f>IFERROR(VLOOKUP(O785,'season patterns'!N:O,2,FALSE),"")</f>
        <v>8.2386516611921822E-3</v>
      </c>
      <c r="Q785">
        <f>IFERROR(VLOOKUP(P785,'season patterns'!O:P,2,FALSE),"")</f>
        <v>1.6154218943514081E-2</v>
      </c>
      <c r="R785">
        <f>IFERROR(VLOOKUP(Q785,'season patterns'!P:Q,2,FALSE),"")</f>
        <v>9.2617521942814068E-3</v>
      </c>
      <c r="S785">
        <f>IFERROR(VLOOKUP(R785,'season patterns'!Q:R,2,FALSE),"")</f>
        <v>7.1617037316245762E-3</v>
      </c>
      <c r="T785">
        <f>IFERROR(VLOOKUP(S785,'season patterns'!R:S,2,FALSE),"")</f>
        <v>1.9869689300522318E-2</v>
      </c>
      <c r="U785">
        <f>IFERROR(VLOOKUP(T785,'season patterns'!S:T,2,FALSE),"")</f>
        <v>6.5101502342361742E-2</v>
      </c>
      <c r="V785">
        <f>IFERROR(VLOOKUP(U785,'season patterns'!T:U,2,FALSE),"")</f>
        <v>1.7392709062516828E-2</v>
      </c>
      <c r="W785">
        <f>IFERROR(VLOOKUP(V785,'season patterns'!U:V,2,FALSE),"")</f>
        <v>2.3315922675138656E-2</v>
      </c>
      <c r="X785">
        <f>IFERROR(VLOOKUP(W785,'season patterns'!V:W,2,FALSE),"")</f>
        <v>1.9761994507565561E-2</v>
      </c>
      <c r="Y785">
        <f>IFERROR(VLOOKUP(X785,'season patterns'!W:X,2,FALSE),"")</f>
        <v>1.7392709062516828E-2</v>
      </c>
      <c r="Z785">
        <f>IFERROR(VLOOKUP(Y785,'season patterns'!X:Y,2,FALSE),"")</f>
        <v>6.3162996069140054E-2</v>
      </c>
      <c r="AA785">
        <f>IFERROR(VLOOKUP(Z785,'season patterns'!Y:Z,2,FALSE),"")</f>
        <v>3.855473587852027E-2</v>
      </c>
      <c r="AB785">
        <f>IFERROR(VLOOKUP(AA785,'season patterns'!Z:AA,2,FALSE),"")</f>
        <v>2.5523665930752247E-2</v>
      </c>
      <c r="AC785">
        <f>IFERROR(VLOOKUP(AB785,'season patterns'!AA:AB,2,FALSE),"")</f>
        <v>1.4431102256205912E-2</v>
      </c>
      <c r="AD785">
        <f>IFERROR(VLOOKUP(AC785,'season patterns'!AB:AC,2,FALSE),"")</f>
        <v>2.0731247644176404E-2</v>
      </c>
      <c r="AE785">
        <f>IFERROR(VLOOKUP(AD785,'season patterns'!AC:AD,2,FALSE),"")</f>
        <v>3.9093209843304076E-2</v>
      </c>
      <c r="AF785">
        <f>IFERROR(VLOOKUP(AE785,'season patterns'!AD:AE,2,FALSE),"")</f>
        <v>4.797803026223682E-2</v>
      </c>
      <c r="AG785">
        <f>IFERROR(VLOOKUP(AF785,'season patterns'!AE:AF,2,FALSE),"")</f>
        <v>2.4015938829357601E-2</v>
      </c>
      <c r="AH785">
        <f>IFERROR(VLOOKUP(AG785,'season patterns'!AF:AG,2,FALSE),"")</f>
        <v>2.4123633622314362E-2</v>
      </c>
      <c r="AI785">
        <f>IFERROR(VLOOKUP(AH785,'season patterns'!AG:AH,2,FALSE),"")</f>
        <v>2.0354315868827744E-2</v>
      </c>
      <c r="AJ785">
        <f>IFERROR(VLOOKUP(AI785,'season patterns'!AH:AI,2,FALSE),"")</f>
        <v>1.9061978353346616E-2</v>
      </c>
      <c r="AK785">
        <f>IFERROR(VLOOKUP(AJ785,'season patterns'!AI:AJ,2,FALSE),"")</f>
        <v>2.2292822142049432E-2</v>
      </c>
      <c r="AL785">
        <f>IFERROR(VLOOKUP(AK785,'season patterns'!AJ:AK,2,FALSE),"")</f>
        <v>1.4700339238597813E-2</v>
      </c>
      <c r="AM785">
        <f>IFERROR(VLOOKUP(AL785,'season patterns'!AK:AL,2,FALSE),"")</f>
        <v>1.3677238705508589E-2</v>
      </c>
      <c r="AN785">
        <f>IFERROR(VLOOKUP(AM785,'season patterns'!AL:AM,2,FALSE),"")</f>
        <v>2.2669753917398092E-2</v>
      </c>
      <c r="AO785">
        <f>IFERROR(VLOOKUP(AN785,'season patterns'!AM:AN,2,FALSE),"")</f>
        <v>1.2761832965376124E-2</v>
      </c>
      <c r="AP785">
        <f>IFERROR(VLOOKUP(AO785,'season patterns'!AN:AO,2,FALSE),"")</f>
        <v>1.2223359000592321E-2</v>
      </c>
      <c r="AQ785">
        <f>IFERROR(VLOOKUP(AP785,'season patterns'!AO:AP,2,FALSE),"")</f>
        <v>1.216951160411394E-2</v>
      </c>
      <c r="AR785">
        <f>IFERROR(VLOOKUP(AQ785,'season patterns'!AP:AQ,2,FALSE),"")</f>
        <v>1.3031069947768025E-2</v>
      </c>
      <c r="AS785">
        <f>IFERROR(VLOOKUP(AR785,'season patterns'!AQ:AR,2,FALSE),"")</f>
        <v>1.0715631899197674E-2</v>
      </c>
      <c r="AT785">
        <f>IFERROR(VLOOKUP(AS785,'season patterns'!AR:AS,2,FALSE),"")</f>
        <v>8.9925152118895055E-3</v>
      </c>
      <c r="AU785">
        <f>IFERROR(VLOOKUP(AT785,'season patterns'!AS:AT,2,FALSE),"")</f>
        <v>1.6477303322384364E-2</v>
      </c>
      <c r="AV785">
        <f>IFERROR(VLOOKUP(AU785,'season patterns'!AT:AU,2,FALSE),"")</f>
        <v>8.7771256259759848E-3</v>
      </c>
      <c r="AW785">
        <f>IFERROR(VLOOKUP(AV785,'season patterns'!AU:AV,2,FALSE),"")</f>
        <v>2.5685208120187389E-2</v>
      </c>
      <c r="AX785">
        <f>IFERROR(VLOOKUP(AW785,'season patterns'!AV:AW,2,FALSE),"")</f>
        <v>1.3084917344246405E-2</v>
      </c>
      <c r="AY785">
        <f>IFERROR(VLOOKUP(AX785,'season patterns'!AW:AX,2,FALSE),"")</f>
        <v>9.9617683485003494E-3</v>
      </c>
      <c r="AZ785">
        <f>IFERROR(VLOOKUP(AY785,'season patterns'!AX:AY,2,FALSE),"")</f>
        <v>9.3694469872381662E-3</v>
      </c>
      <c r="BA785">
        <f>IFERROR(VLOOKUP(AZ785,'season patterns'!AY:AZ,2,FALSE),"")</f>
        <v>1.4054170480857251E-2</v>
      </c>
      <c r="BB785">
        <f>IFERROR(VLOOKUP(BA785,'season patterns'!AZ:BA,2,FALSE),"")</f>
        <v>8.5078886435840835E-3</v>
      </c>
    </row>
    <row r="786" spans="1:54" x14ac:dyDescent="0.3">
      <c r="A786" t="s">
        <v>813</v>
      </c>
      <c r="B786" t="s">
        <v>49</v>
      </c>
      <c r="C786">
        <f>IFERROR(VLOOKUP(B786,'season patterns'!A:B,2,FALSE),"")</f>
        <v>1.6746540304776264E-2</v>
      </c>
      <c r="D786">
        <f>IFERROR(VLOOKUP(C786,'season patterns'!B:C,2,FALSE),"")</f>
        <v>7.4847881104948572E-3</v>
      </c>
      <c r="E786">
        <f>IFERROR(VLOOKUP(D786,'season patterns'!C:D,2,FALSE),"")</f>
        <v>2.3477464864573798E-2</v>
      </c>
      <c r="F786">
        <f>IFERROR(VLOOKUP(E786,'season patterns'!D:E,2,FALSE),"")</f>
        <v>3.1662269129287601E-2</v>
      </c>
      <c r="G786">
        <f>IFERROR(VLOOKUP(F786,'season patterns'!E:F,2,FALSE),"")</f>
        <v>1.5884981961122181E-2</v>
      </c>
      <c r="H786">
        <f>IFERROR(VLOOKUP(G786,'season patterns'!F:G,2,FALSE),"")</f>
        <v>1.6369608529427603E-2</v>
      </c>
      <c r="I786">
        <f>IFERROR(VLOOKUP(H786,'season patterns'!G:H,2,FALSE),"")</f>
        <v>1.1361800656938236E-2</v>
      </c>
      <c r="J786">
        <f>IFERROR(VLOOKUP(I786,'season patterns'!H:I,2,FALSE),"")</f>
        <v>2.8054493565236122E-2</v>
      </c>
      <c r="K786">
        <f>IFERROR(VLOOKUP(J786,'season patterns'!I:J,2,FALSE),"")</f>
        <v>1.400032308437887E-2</v>
      </c>
      <c r="L786">
        <f>IFERROR(VLOOKUP(K786,'season patterns'!J:K,2,FALSE),"")</f>
        <v>9.0463626083678861E-3</v>
      </c>
      <c r="M786">
        <f>IFERROR(VLOOKUP(L786,'season patterns'!K:L,2,FALSE),"")</f>
        <v>1.1684885035808518E-2</v>
      </c>
      <c r="N786">
        <f>IFERROR(VLOOKUP(M786,'season patterns'!L:M,2,FALSE),"")</f>
        <v>7.054008938667815E-3</v>
      </c>
      <c r="O786">
        <f>IFERROR(VLOOKUP(N786,'season patterns'!M:N,2,FALSE),"")</f>
        <v>1.7338861666038447E-2</v>
      </c>
      <c r="P786">
        <f>IFERROR(VLOOKUP(O786,'season patterns'!N:O,2,FALSE),"")</f>
        <v>8.2386516611921822E-3</v>
      </c>
      <c r="Q786">
        <f>IFERROR(VLOOKUP(P786,'season patterns'!O:P,2,FALSE),"")</f>
        <v>1.6154218943514081E-2</v>
      </c>
      <c r="R786">
        <f>IFERROR(VLOOKUP(Q786,'season patterns'!P:Q,2,FALSE),"")</f>
        <v>9.2617521942814068E-3</v>
      </c>
      <c r="S786">
        <f>IFERROR(VLOOKUP(R786,'season patterns'!Q:R,2,FALSE),"")</f>
        <v>7.1617037316245762E-3</v>
      </c>
      <c r="T786">
        <f>IFERROR(VLOOKUP(S786,'season patterns'!R:S,2,FALSE),"")</f>
        <v>1.9869689300522318E-2</v>
      </c>
      <c r="U786">
        <f>IFERROR(VLOOKUP(T786,'season patterns'!S:T,2,FALSE),"")</f>
        <v>6.5101502342361742E-2</v>
      </c>
      <c r="V786">
        <f>IFERROR(VLOOKUP(U786,'season patterns'!T:U,2,FALSE),"")</f>
        <v>1.7392709062516828E-2</v>
      </c>
      <c r="W786">
        <f>IFERROR(VLOOKUP(V786,'season patterns'!U:V,2,FALSE),"")</f>
        <v>2.3315922675138656E-2</v>
      </c>
      <c r="X786">
        <f>IFERROR(VLOOKUP(W786,'season patterns'!V:W,2,FALSE),"")</f>
        <v>1.9761994507565561E-2</v>
      </c>
      <c r="Y786">
        <f>IFERROR(VLOOKUP(X786,'season patterns'!W:X,2,FALSE),"")</f>
        <v>1.7392709062516828E-2</v>
      </c>
      <c r="Z786">
        <f>IFERROR(VLOOKUP(Y786,'season patterns'!X:Y,2,FALSE),"")</f>
        <v>6.3162996069140054E-2</v>
      </c>
      <c r="AA786">
        <f>IFERROR(VLOOKUP(Z786,'season patterns'!Y:Z,2,FALSE),"")</f>
        <v>3.855473587852027E-2</v>
      </c>
      <c r="AB786">
        <f>IFERROR(VLOOKUP(AA786,'season patterns'!Z:AA,2,FALSE),"")</f>
        <v>2.5523665930752247E-2</v>
      </c>
      <c r="AC786">
        <f>IFERROR(VLOOKUP(AB786,'season patterns'!AA:AB,2,FALSE),"")</f>
        <v>1.4431102256205912E-2</v>
      </c>
      <c r="AD786">
        <f>IFERROR(VLOOKUP(AC786,'season patterns'!AB:AC,2,FALSE),"")</f>
        <v>2.0731247644176404E-2</v>
      </c>
      <c r="AE786">
        <f>IFERROR(VLOOKUP(AD786,'season patterns'!AC:AD,2,FALSE),"")</f>
        <v>3.9093209843304076E-2</v>
      </c>
      <c r="AF786">
        <f>IFERROR(VLOOKUP(AE786,'season patterns'!AD:AE,2,FALSE),"")</f>
        <v>4.797803026223682E-2</v>
      </c>
      <c r="AG786">
        <f>IFERROR(VLOOKUP(AF786,'season patterns'!AE:AF,2,FALSE),"")</f>
        <v>2.4015938829357601E-2</v>
      </c>
      <c r="AH786">
        <f>IFERROR(VLOOKUP(AG786,'season patterns'!AF:AG,2,FALSE),"")</f>
        <v>2.4123633622314362E-2</v>
      </c>
      <c r="AI786">
        <f>IFERROR(VLOOKUP(AH786,'season patterns'!AG:AH,2,FALSE),"")</f>
        <v>2.0354315868827744E-2</v>
      </c>
      <c r="AJ786">
        <f>IFERROR(VLOOKUP(AI786,'season patterns'!AH:AI,2,FALSE),"")</f>
        <v>1.9061978353346616E-2</v>
      </c>
      <c r="AK786">
        <f>IFERROR(VLOOKUP(AJ786,'season patterns'!AI:AJ,2,FALSE),"")</f>
        <v>2.2292822142049432E-2</v>
      </c>
      <c r="AL786">
        <f>IFERROR(VLOOKUP(AK786,'season patterns'!AJ:AK,2,FALSE),"")</f>
        <v>1.4700339238597813E-2</v>
      </c>
      <c r="AM786">
        <f>IFERROR(VLOOKUP(AL786,'season patterns'!AK:AL,2,FALSE),"")</f>
        <v>1.3677238705508589E-2</v>
      </c>
      <c r="AN786">
        <f>IFERROR(VLOOKUP(AM786,'season patterns'!AL:AM,2,FALSE),"")</f>
        <v>2.2669753917398092E-2</v>
      </c>
      <c r="AO786">
        <f>IFERROR(VLOOKUP(AN786,'season patterns'!AM:AN,2,FALSE),"")</f>
        <v>1.2761832965376124E-2</v>
      </c>
      <c r="AP786">
        <f>IFERROR(VLOOKUP(AO786,'season patterns'!AN:AO,2,FALSE),"")</f>
        <v>1.2223359000592321E-2</v>
      </c>
      <c r="AQ786">
        <f>IFERROR(VLOOKUP(AP786,'season patterns'!AO:AP,2,FALSE),"")</f>
        <v>1.216951160411394E-2</v>
      </c>
      <c r="AR786">
        <f>IFERROR(VLOOKUP(AQ786,'season patterns'!AP:AQ,2,FALSE),"")</f>
        <v>1.3031069947768025E-2</v>
      </c>
      <c r="AS786">
        <f>IFERROR(VLOOKUP(AR786,'season patterns'!AQ:AR,2,FALSE),"")</f>
        <v>1.0715631899197674E-2</v>
      </c>
      <c r="AT786">
        <f>IFERROR(VLOOKUP(AS786,'season patterns'!AR:AS,2,FALSE),"")</f>
        <v>8.9925152118895055E-3</v>
      </c>
      <c r="AU786">
        <f>IFERROR(VLOOKUP(AT786,'season patterns'!AS:AT,2,FALSE),"")</f>
        <v>1.6477303322384364E-2</v>
      </c>
      <c r="AV786">
        <f>IFERROR(VLOOKUP(AU786,'season patterns'!AT:AU,2,FALSE),"")</f>
        <v>8.7771256259759848E-3</v>
      </c>
      <c r="AW786">
        <f>IFERROR(VLOOKUP(AV786,'season patterns'!AU:AV,2,FALSE),"")</f>
        <v>2.5685208120187389E-2</v>
      </c>
      <c r="AX786">
        <f>IFERROR(VLOOKUP(AW786,'season patterns'!AV:AW,2,FALSE),"")</f>
        <v>1.3084917344246405E-2</v>
      </c>
      <c r="AY786">
        <f>IFERROR(VLOOKUP(AX786,'season patterns'!AW:AX,2,FALSE),"")</f>
        <v>9.9617683485003494E-3</v>
      </c>
      <c r="AZ786">
        <f>IFERROR(VLOOKUP(AY786,'season patterns'!AX:AY,2,FALSE),"")</f>
        <v>9.3694469872381662E-3</v>
      </c>
      <c r="BA786">
        <f>IFERROR(VLOOKUP(AZ786,'season patterns'!AY:AZ,2,FALSE),"")</f>
        <v>1.4054170480857251E-2</v>
      </c>
      <c r="BB786">
        <f>IFERROR(VLOOKUP(BA786,'season patterns'!AZ:BA,2,FALSE),"")</f>
        <v>8.5078886435840835E-3</v>
      </c>
    </row>
    <row r="787" spans="1:54" x14ac:dyDescent="0.3">
      <c r="A787" t="s">
        <v>814</v>
      </c>
      <c r="B787" t="s">
        <v>49</v>
      </c>
      <c r="C787">
        <f>IFERROR(VLOOKUP(B787,'season patterns'!A:B,2,FALSE),"")</f>
        <v>1.6746540304776264E-2</v>
      </c>
      <c r="D787">
        <f>IFERROR(VLOOKUP(C787,'season patterns'!B:C,2,FALSE),"")</f>
        <v>7.4847881104948572E-3</v>
      </c>
      <c r="E787">
        <f>IFERROR(VLOOKUP(D787,'season patterns'!C:D,2,FALSE),"")</f>
        <v>2.3477464864573798E-2</v>
      </c>
      <c r="F787">
        <f>IFERROR(VLOOKUP(E787,'season patterns'!D:E,2,FALSE),"")</f>
        <v>3.1662269129287601E-2</v>
      </c>
      <c r="G787">
        <f>IFERROR(VLOOKUP(F787,'season patterns'!E:F,2,FALSE),"")</f>
        <v>1.5884981961122181E-2</v>
      </c>
      <c r="H787">
        <f>IFERROR(VLOOKUP(G787,'season patterns'!F:G,2,FALSE),"")</f>
        <v>1.6369608529427603E-2</v>
      </c>
      <c r="I787">
        <f>IFERROR(VLOOKUP(H787,'season patterns'!G:H,2,FALSE),"")</f>
        <v>1.1361800656938236E-2</v>
      </c>
      <c r="J787">
        <f>IFERROR(VLOOKUP(I787,'season patterns'!H:I,2,FALSE),"")</f>
        <v>2.8054493565236122E-2</v>
      </c>
      <c r="K787">
        <f>IFERROR(VLOOKUP(J787,'season patterns'!I:J,2,FALSE),"")</f>
        <v>1.400032308437887E-2</v>
      </c>
      <c r="L787">
        <f>IFERROR(VLOOKUP(K787,'season patterns'!J:K,2,FALSE),"")</f>
        <v>9.0463626083678861E-3</v>
      </c>
      <c r="M787">
        <f>IFERROR(VLOOKUP(L787,'season patterns'!K:L,2,FALSE),"")</f>
        <v>1.1684885035808518E-2</v>
      </c>
      <c r="N787">
        <f>IFERROR(VLOOKUP(M787,'season patterns'!L:M,2,FALSE),"")</f>
        <v>7.054008938667815E-3</v>
      </c>
      <c r="O787">
        <f>IFERROR(VLOOKUP(N787,'season patterns'!M:N,2,FALSE),"")</f>
        <v>1.7338861666038447E-2</v>
      </c>
      <c r="P787">
        <f>IFERROR(VLOOKUP(O787,'season patterns'!N:O,2,FALSE),"")</f>
        <v>8.2386516611921822E-3</v>
      </c>
      <c r="Q787">
        <f>IFERROR(VLOOKUP(P787,'season patterns'!O:P,2,FALSE),"")</f>
        <v>1.6154218943514081E-2</v>
      </c>
      <c r="R787">
        <f>IFERROR(VLOOKUP(Q787,'season patterns'!P:Q,2,FALSE),"")</f>
        <v>9.2617521942814068E-3</v>
      </c>
      <c r="S787">
        <f>IFERROR(VLOOKUP(R787,'season patterns'!Q:R,2,FALSE),"")</f>
        <v>7.1617037316245762E-3</v>
      </c>
      <c r="T787">
        <f>IFERROR(VLOOKUP(S787,'season patterns'!R:S,2,FALSE),"")</f>
        <v>1.9869689300522318E-2</v>
      </c>
      <c r="U787">
        <f>IFERROR(VLOOKUP(T787,'season patterns'!S:T,2,FALSE),"")</f>
        <v>6.5101502342361742E-2</v>
      </c>
      <c r="V787">
        <f>IFERROR(VLOOKUP(U787,'season patterns'!T:U,2,FALSE),"")</f>
        <v>1.7392709062516828E-2</v>
      </c>
      <c r="W787">
        <f>IFERROR(VLOOKUP(V787,'season patterns'!U:V,2,FALSE),"")</f>
        <v>2.3315922675138656E-2</v>
      </c>
      <c r="X787">
        <f>IFERROR(VLOOKUP(W787,'season patterns'!V:W,2,FALSE),"")</f>
        <v>1.9761994507565561E-2</v>
      </c>
      <c r="Y787">
        <f>IFERROR(VLOOKUP(X787,'season patterns'!W:X,2,FALSE),"")</f>
        <v>1.7392709062516828E-2</v>
      </c>
      <c r="Z787">
        <f>IFERROR(VLOOKUP(Y787,'season patterns'!X:Y,2,FALSE),"")</f>
        <v>6.3162996069140054E-2</v>
      </c>
      <c r="AA787">
        <f>IFERROR(VLOOKUP(Z787,'season patterns'!Y:Z,2,FALSE),"")</f>
        <v>3.855473587852027E-2</v>
      </c>
      <c r="AB787">
        <f>IFERROR(VLOOKUP(AA787,'season patterns'!Z:AA,2,FALSE),"")</f>
        <v>2.5523665930752247E-2</v>
      </c>
      <c r="AC787">
        <f>IFERROR(VLOOKUP(AB787,'season patterns'!AA:AB,2,FALSE),"")</f>
        <v>1.4431102256205912E-2</v>
      </c>
      <c r="AD787">
        <f>IFERROR(VLOOKUP(AC787,'season patterns'!AB:AC,2,FALSE),"")</f>
        <v>2.0731247644176404E-2</v>
      </c>
      <c r="AE787">
        <f>IFERROR(VLOOKUP(AD787,'season patterns'!AC:AD,2,FALSE),"")</f>
        <v>3.9093209843304076E-2</v>
      </c>
      <c r="AF787">
        <f>IFERROR(VLOOKUP(AE787,'season patterns'!AD:AE,2,FALSE),"")</f>
        <v>4.797803026223682E-2</v>
      </c>
      <c r="AG787">
        <f>IFERROR(VLOOKUP(AF787,'season patterns'!AE:AF,2,FALSE),"")</f>
        <v>2.4015938829357601E-2</v>
      </c>
      <c r="AH787">
        <f>IFERROR(VLOOKUP(AG787,'season patterns'!AF:AG,2,FALSE),"")</f>
        <v>2.4123633622314362E-2</v>
      </c>
      <c r="AI787">
        <f>IFERROR(VLOOKUP(AH787,'season patterns'!AG:AH,2,FALSE),"")</f>
        <v>2.0354315868827744E-2</v>
      </c>
      <c r="AJ787">
        <f>IFERROR(VLOOKUP(AI787,'season patterns'!AH:AI,2,FALSE),"")</f>
        <v>1.9061978353346616E-2</v>
      </c>
      <c r="AK787">
        <f>IFERROR(VLOOKUP(AJ787,'season patterns'!AI:AJ,2,FALSE),"")</f>
        <v>2.2292822142049432E-2</v>
      </c>
      <c r="AL787">
        <f>IFERROR(VLOOKUP(AK787,'season patterns'!AJ:AK,2,FALSE),"")</f>
        <v>1.4700339238597813E-2</v>
      </c>
      <c r="AM787">
        <f>IFERROR(VLOOKUP(AL787,'season patterns'!AK:AL,2,FALSE),"")</f>
        <v>1.3677238705508589E-2</v>
      </c>
      <c r="AN787">
        <f>IFERROR(VLOOKUP(AM787,'season patterns'!AL:AM,2,FALSE),"")</f>
        <v>2.2669753917398092E-2</v>
      </c>
      <c r="AO787">
        <f>IFERROR(VLOOKUP(AN787,'season patterns'!AM:AN,2,FALSE),"")</f>
        <v>1.2761832965376124E-2</v>
      </c>
      <c r="AP787">
        <f>IFERROR(VLOOKUP(AO787,'season patterns'!AN:AO,2,FALSE),"")</f>
        <v>1.2223359000592321E-2</v>
      </c>
      <c r="AQ787">
        <f>IFERROR(VLOOKUP(AP787,'season patterns'!AO:AP,2,FALSE),"")</f>
        <v>1.216951160411394E-2</v>
      </c>
      <c r="AR787">
        <f>IFERROR(VLOOKUP(AQ787,'season patterns'!AP:AQ,2,FALSE),"")</f>
        <v>1.3031069947768025E-2</v>
      </c>
      <c r="AS787">
        <f>IFERROR(VLOOKUP(AR787,'season patterns'!AQ:AR,2,FALSE),"")</f>
        <v>1.0715631899197674E-2</v>
      </c>
      <c r="AT787">
        <f>IFERROR(VLOOKUP(AS787,'season patterns'!AR:AS,2,FALSE),"")</f>
        <v>8.9925152118895055E-3</v>
      </c>
      <c r="AU787">
        <f>IFERROR(VLOOKUP(AT787,'season patterns'!AS:AT,2,FALSE),"")</f>
        <v>1.6477303322384364E-2</v>
      </c>
      <c r="AV787">
        <f>IFERROR(VLOOKUP(AU787,'season patterns'!AT:AU,2,FALSE),"")</f>
        <v>8.7771256259759848E-3</v>
      </c>
      <c r="AW787">
        <f>IFERROR(VLOOKUP(AV787,'season patterns'!AU:AV,2,FALSE),"")</f>
        <v>2.5685208120187389E-2</v>
      </c>
      <c r="AX787">
        <f>IFERROR(VLOOKUP(AW787,'season patterns'!AV:AW,2,FALSE),"")</f>
        <v>1.3084917344246405E-2</v>
      </c>
      <c r="AY787">
        <f>IFERROR(VLOOKUP(AX787,'season patterns'!AW:AX,2,FALSE),"")</f>
        <v>9.9617683485003494E-3</v>
      </c>
      <c r="AZ787">
        <f>IFERROR(VLOOKUP(AY787,'season patterns'!AX:AY,2,FALSE),"")</f>
        <v>9.3694469872381662E-3</v>
      </c>
      <c r="BA787">
        <f>IFERROR(VLOOKUP(AZ787,'season patterns'!AY:AZ,2,FALSE),"")</f>
        <v>1.4054170480857251E-2</v>
      </c>
      <c r="BB787">
        <f>IFERROR(VLOOKUP(BA787,'season patterns'!AZ:BA,2,FALSE),"")</f>
        <v>8.5078886435840835E-3</v>
      </c>
    </row>
    <row r="788" spans="1:54" x14ac:dyDescent="0.3">
      <c r="A788" t="s">
        <v>815</v>
      </c>
      <c r="B788" t="s">
        <v>49</v>
      </c>
      <c r="C788">
        <f>IFERROR(VLOOKUP(B788,'season patterns'!A:B,2,FALSE),"")</f>
        <v>1.6746540304776264E-2</v>
      </c>
      <c r="D788">
        <f>IFERROR(VLOOKUP(C788,'season patterns'!B:C,2,FALSE),"")</f>
        <v>7.4847881104948572E-3</v>
      </c>
      <c r="E788">
        <f>IFERROR(VLOOKUP(D788,'season patterns'!C:D,2,FALSE),"")</f>
        <v>2.3477464864573798E-2</v>
      </c>
      <c r="F788">
        <f>IFERROR(VLOOKUP(E788,'season patterns'!D:E,2,FALSE),"")</f>
        <v>3.1662269129287601E-2</v>
      </c>
      <c r="G788">
        <f>IFERROR(VLOOKUP(F788,'season patterns'!E:F,2,FALSE),"")</f>
        <v>1.5884981961122181E-2</v>
      </c>
      <c r="H788">
        <f>IFERROR(VLOOKUP(G788,'season patterns'!F:G,2,FALSE),"")</f>
        <v>1.6369608529427603E-2</v>
      </c>
      <c r="I788">
        <f>IFERROR(VLOOKUP(H788,'season patterns'!G:H,2,FALSE),"")</f>
        <v>1.1361800656938236E-2</v>
      </c>
      <c r="J788">
        <f>IFERROR(VLOOKUP(I788,'season patterns'!H:I,2,FALSE),"")</f>
        <v>2.8054493565236122E-2</v>
      </c>
      <c r="K788">
        <f>IFERROR(VLOOKUP(J788,'season patterns'!I:J,2,FALSE),"")</f>
        <v>1.400032308437887E-2</v>
      </c>
      <c r="L788">
        <f>IFERROR(VLOOKUP(K788,'season patterns'!J:K,2,FALSE),"")</f>
        <v>9.0463626083678861E-3</v>
      </c>
      <c r="M788">
        <f>IFERROR(VLOOKUP(L788,'season patterns'!K:L,2,FALSE),"")</f>
        <v>1.1684885035808518E-2</v>
      </c>
      <c r="N788">
        <f>IFERROR(VLOOKUP(M788,'season patterns'!L:M,2,FALSE),"")</f>
        <v>7.054008938667815E-3</v>
      </c>
      <c r="O788">
        <f>IFERROR(VLOOKUP(N788,'season patterns'!M:N,2,FALSE),"")</f>
        <v>1.7338861666038447E-2</v>
      </c>
      <c r="P788">
        <f>IFERROR(VLOOKUP(O788,'season patterns'!N:O,2,FALSE),"")</f>
        <v>8.2386516611921822E-3</v>
      </c>
      <c r="Q788">
        <f>IFERROR(VLOOKUP(P788,'season patterns'!O:P,2,FALSE),"")</f>
        <v>1.6154218943514081E-2</v>
      </c>
      <c r="R788">
        <f>IFERROR(VLOOKUP(Q788,'season patterns'!P:Q,2,FALSE),"")</f>
        <v>9.2617521942814068E-3</v>
      </c>
      <c r="S788">
        <f>IFERROR(VLOOKUP(R788,'season patterns'!Q:R,2,FALSE),"")</f>
        <v>7.1617037316245762E-3</v>
      </c>
      <c r="T788">
        <f>IFERROR(VLOOKUP(S788,'season patterns'!R:S,2,FALSE),"")</f>
        <v>1.9869689300522318E-2</v>
      </c>
      <c r="U788">
        <f>IFERROR(VLOOKUP(T788,'season patterns'!S:T,2,FALSE),"")</f>
        <v>6.5101502342361742E-2</v>
      </c>
      <c r="V788">
        <f>IFERROR(VLOOKUP(U788,'season patterns'!T:U,2,FALSE),"")</f>
        <v>1.7392709062516828E-2</v>
      </c>
      <c r="W788">
        <f>IFERROR(VLOOKUP(V788,'season patterns'!U:V,2,FALSE),"")</f>
        <v>2.3315922675138656E-2</v>
      </c>
      <c r="X788">
        <f>IFERROR(VLOOKUP(W788,'season patterns'!V:W,2,FALSE),"")</f>
        <v>1.9761994507565561E-2</v>
      </c>
      <c r="Y788">
        <f>IFERROR(VLOOKUP(X788,'season patterns'!W:X,2,FALSE),"")</f>
        <v>1.7392709062516828E-2</v>
      </c>
      <c r="Z788">
        <f>IFERROR(VLOOKUP(Y788,'season patterns'!X:Y,2,FALSE),"")</f>
        <v>6.3162996069140054E-2</v>
      </c>
      <c r="AA788">
        <f>IFERROR(VLOOKUP(Z788,'season patterns'!Y:Z,2,FALSE),"")</f>
        <v>3.855473587852027E-2</v>
      </c>
      <c r="AB788">
        <f>IFERROR(VLOOKUP(AA788,'season patterns'!Z:AA,2,FALSE),"")</f>
        <v>2.5523665930752247E-2</v>
      </c>
      <c r="AC788">
        <f>IFERROR(VLOOKUP(AB788,'season patterns'!AA:AB,2,FALSE),"")</f>
        <v>1.4431102256205912E-2</v>
      </c>
      <c r="AD788">
        <f>IFERROR(VLOOKUP(AC788,'season patterns'!AB:AC,2,FALSE),"")</f>
        <v>2.0731247644176404E-2</v>
      </c>
      <c r="AE788">
        <f>IFERROR(VLOOKUP(AD788,'season patterns'!AC:AD,2,FALSE),"")</f>
        <v>3.9093209843304076E-2</v>
      </c>
      <c r="AF788">
        <f>IFERROR(VLOOKUP(AE788,'season patterns'!AD:AE,2,FALSE),"")</f>
        <v>4.797803026223682E-2</v>
      </c>
      <c r="AG788">
        <f>IFERROR(VLOOKUP(AF788,'season patterns'!AE:AF,2,FALSE),"")</f>
        <v>2.4015938829357601E-2</v>
      </c>
      <c r="AH788">
        <f>IFERROR(VLOOKUP(AG788,'season patterns'!AF:AG,2,FALSE),"")</f>
        <v>2.4123633622314362E-2</v>
      </c>
      <c r="AI788">
        <f>IFERROR(VLOOKUP(AH788,'season patterns'!AG:AH,2,FALSE),"")</f>
        <v>2.0354315868827744E-2</v>
      </c>
      <c r="AJ788">
        <f>IFERROR(VLOOKUP(AI788,'season patterns'!AH:AI,2,FALSE),"")</f>
        <v>1.9061978353346616E-2</v>
      </c>
      <c r="AK788">
        <f>IFERROR(VLOOKUP(AJ788,'season patterns'!AI:AJ,2,FALSE),"")</f>
        <v>2.2292822142049432E-2</v>
      </c>
      <c r="AL788">
        <f>IFERROR(VLOOKUP(AK788,'season patterns'!AJ:AK,2,FALSE),"")</f>
        <v>1.4700339238597813E-2</v>
      </c>
      <c r="AM788">
        <f>IFERROR(VLOOKUP(AL788,'season patterns'!AK:AL,2,FALSE),"")</f>
        <v>1.3677238705508589E-2</v>
      </c>
      <c r="AN788">
        <f>IFERROR(VLOOKUP(AM788,'season patterns'!AL:AM,2,FALSE),"")</f>
        <v>2.2669753917398092E-2</v>
      </c>
      <c r="AO788">
        <f>IFERROR(VLOOKUP(AN788,'season patterns'!AM:AN,2,FALSE),"")</f>
        <v>1.2761832965376124E-2</v>
      </c>
      <c r="AP788">
        <f>IFERROR(VLOOKUP(AO788,'season patterns'!AN:AO,2,FALSE),"")</f>
        <v>1.2223359000592321E-2</v>
      </c>
      <c r="AQ788">
        <f>IFERROR(VLOOKUP(AP788,'season patterns'!AO:AP,2,FALSE),"")</f>
        <v>1.216951160411394E-2</v>
      </c>
      <c r="AR788">
        <f>IFERROR(VLOOKUP(AQ788,'season patterns'!AP:AQ,2,FALSE),"")</f>
        <v>1.3031069947768025E-2</v>
      </c>
      <c r="AS788">
        <f>IFERROR(VLOOKUP(AR788,'season patterns'!AQ:AR,2,FALSE),"")</f>
        <v>1.0715631899197674E-2</v>
      </c>
      <c r="AT788">
        <f>IFERROR(VLOOKUP(AS788,'season patterns'!AR:AS,2,FALSE),"")</f>
        <v>8.9925152118895055E-3</v>
      </c>
      <c r="AU788">
        <f>IFERROR(VLOOKUP(AT788,'season patterns'!AS:AT,2,FALSE),"")</f>
        <v>1.6477303322384364E-2</v>
      </c>
      <c r="AV788">
        <f>IFERROR(VLOOKUP(AU788,'season patterns'!AT:AU,2,FALSE),"")</f>
        <v>8.7771256259759848E-3</v>
      </c>
      <c r="AW788">
        <f>IFERROR(VLOOKUP(AV788,'season patterns'!AU:AV,2,FALSE),"")</f>
        <v>2.5685208120187389E-2</v>
      </c>
      <c r="AX788">
        <f>IFERROR(VLOOKUP(AW788,'season patterns'!AV:AW,2,FALSE),"")</f>
        <v>1.3084917344246405E-2</v>
      </c>
      <c r="AY788">
        <f>IFERROR(VLOOKUP(AX788,'season patterns'!AW:AX,2,FALSE),"")</f>
        <v>9.9617683485003494E-3</v>
      </c>
      <c r="AZ788">
        <f>IFERROR(VLOOKUP(AY788,'season patterns'!AX:AY,2,FALSE),"")</f>
        <v>9.3694469872381662E-3</v>
      </c>
      <c r="BA788">
        <f>IFERROR(VLOOKUP(AZ788,'season patterns'!AY:AZ,2,FALSE),"")</f>
        <v>1.4054170480857251E-2</v>
      </c>
      <c r="BB788">
        <f>IFERROR(VLOOKUP(BA788,'season patterns'!AZ:BA,2,FALSE),"")</f>
        <v>8.5078886435840835E-3</v>
      </c>
    </row>
    <row r="789" spans="1:54" x14ac:dyDescent="0.3">
      <c r="A789" t="s">
        <v>816</v>
      </c>
      <c r="B789" t="s">
        <v>43</v>
      </c>
      <c r="C789">
        <f>IFERROR(VLOOKUP(B789,'season patterns'!A:B,2,FALSE),"")</f>
        <v>2.3939220183486237E-2</v>
      </c>
      <c r="D789">
        <f>IFERROR(VLOOKUP(C789,'season patterns'!B:C,2,FALSE),"")</f>
        <v>1.1181192660550459E-2</v>
      </c>
      <c r="E789">
        <f>IFERROR(VLOOKUP(D789,'season patterns'!C:D,2,FALSE),"")</f>
        <v>3.9134174311926603E-2</v>
      </c>
      <c r="F789">
        <f>IFERROR(VLOOKUP(E789,'season patterns'!D:E,2,FALSE),"")</f>
        <v>2.6662844036697247E-2</v>
      </c>
      <c r="G789">
        <f>IFERROR(VLOOKUP(F789,'season patterns'!E:F,2,FALSE),"")</f>
        <v>1.8922018348623854E-2</v>
      </c>
      <c r="H789">
        <f>IFERROR(VLOOKUP(G789,'season patterns'!F:G,2,FALSE),"")</f>
        <v>1.7345183486238532E-2</v>
      </c>
      <c r="I789">
        <f>IFERROR(VLOOKUP(H789,'season patterns'!G:H,2,FALSE),"")</f>
        <v>1.4621559633027524E-2</v>
      </c>
      <c r="J789">
        <f>IFERROR(VLOOKUP(I789,'season patterns'!H:I,2,FALSE),"")</f>
        <v>2.3795871559633027E-2</v>
      </c>
      <c r="K789">
        <f>IFERROR(VLOOKUP(J789,'season patterns'!I:J,2,FALSE),"")</f>
        <v>1.3904816513761468E-2</v>
      </c>
      <c r="L789">
        <f>IFERROR(VLOOKUP(K789,'season patterns'!J:K,2,FALSE),"")</f>
        <v>1.5625E-2</v>
      </c>
      <c r="M789">
        <f>IFERROR(VLOOKUP(L789,'season patterns'!K:L,2,FALSE),"")</f>
        <v>1.9925458715596329E-2</v>
      </c>
      <c r="N789">
        <f>IFERROR(VLOOKUP(M789,'season patterns'!L:M,2,FALSE),"")</f>
        <v>1.8922018348623854E-2</v>
      </c>
      <c r="O789">
        <f>IFERROR(VLOOKUP(N789,'season patterns'!M:N,2,FALSE),"")</f>
        <v>9.6043577981651373E-3</v>
      </c>
      <c r="P789">
        <f>IFERROR(VLOOKUP(O789,'season patterns'!N:O,2,FALSE),"")</f>
        <v>1.1467889908256881E-2</v>
      </c>
      <c r="Q789">
        <f>IFERROR(VLOOKUP(P789,'season patterns'!O:P,2,FALSE),"")</f>
        <v>9.0309633027522932E-3</v>
      </c>
      <c r="R789">
        <f>IFERROR(VLOOKUP(Q789,'season patterns'!P:Q,2,FALSE),"")</f>
        <v>8.1708715596330271E-3</v>
      </c>
      <c r="S789">
        <f>IFERROR(VLOOKUP(R789,'season patterns'!Q:R,2,FALSE),"")</f>
        <v>2.4225917431192658E-2</v>
      </c>
      <c r="T789">
        <f>IFERROR(VLOOKUP(S789,'season patterns'!R:S,2,FALSE),"")</f>
        <v>1.0177752293577981E-2</v>
      </c>
      <c r="U789">
        <f>IFERROR(VLOOKUP(T789,'season patterns'!S:T,2,FALSE),"")</f>
        <v>1.6628440366972478E-2</v>
      </c>
      <c r="V789">
        <f>IFERROR(VLOOKUP(U789,'season patterns'!T:U,2,FALSE),"")</f>
        <v>9.4610091743119271E-3</v>
      </c>
      <c r="W789">
        <f>IFERROR(VLOOKUP(V789,'season patterns'!U:V,2,FALSE),"")</f>
        <v>2.1215596330275231E-2</v>
      </c>
      <c r="X789">
        <f>IFERROR(VLOOKUP(W789,'season patterns'!V:W,2,FALSE),"")</f>
        <v>4.1284403669724773E-2</v>
      </c>
      <c r="Y789">
        <f>IFERROR(VLOOKUP(X789,'season patterns'!W:X,2,FALSE),"")</f>
        <v>1.2184633027522936E-2</v>
      </c>
      <c r="Z789">
        <f>IFERROR(VLOOKUP(Y789,'season patterns'!X:Y,2,FALSE),"")</f>
        <v>5.1462155963302753E-2</v>
      </c>
      <c r="AA789">
        <f>IFERROR(VLOOKUP(Z789,'season patterns'!Y:Z,2,FALSE),"")</f>
        <v>2.1502293577981651E-2</v>
      </c>
      <c r="AB789">
        <f>IFERROR(VLOOKUP(AA789,'season patterns'!Z:AA,2,FALSE),"")</f>
        <v>3.6267201834862386E-2</v>
      </c>
      <c r="AC789">
        <f>IFERROR(VLOOKUP(AB789,'season patterns'!AA:AB,2,FALSE),"")</f>
        <v>1.2901376146788992E-2</v>
      </c>
      <c r="AD789">
        <f>IFERROR(VLOOKUP(AC789,'season patterns'!AB:AC,2,FALSE),"")</f>
        <v>2.7522935779816515E-2</v>
      </c>
      <c r="AE789">
        <f>IFERROR(VLOOKUP(AD789,'season patterns'!AC:AD,2,FALSE),"")</f>
        <v>4.3004587155963302E-2</v>
      </c>
      <c r="AF789">
        <f>IFERROR(VLOOKUP(AE789,'season patterns'!AD:AE,2,FALSE),"")</f>
        <v>1.9638761467889908E-2</v>
      </c>
      <c r="AG789">
        <f>IFERROR(VLOOKUP(AF789,'season patterns'!AE:AF,2,FALSE),"")</f>
        <v>1.6771788990825688E-2</v>
      </c>
      <c r="AH789">
        <f>IFERROR(VLOOKUP(AG789,'season patterns'!AF:AG,2,FALSE),"")</f>
        <v>2.5659403669724769E-2</v>
      </c>
      <c r="AI789">
        <f>IFERROR(VLOOKUP(AH789,'season patterns'!AG:AH,2,FALSE),"")</f>
        <v>2.4512614678899081E-2</v>
      </c>
      <c r="AJ789">
        <f>IFERROR(VLOOKUP(AI789,'season patterns'!AH:AI,2,FALSE),"")</f>
        <v>3.1823394495412841E-2</v>
      </c>
      <c r="AK789">
        <f>IFERROR(VLOOKUP(AJ789,'season patterns'!AI:AJ,2,FALSE),"")</f>
        <v>1.6485091743119264E-2</v>
      </c>
      <c r="AL789">
        <f>IFERROR(VLOOKUP(AK789,'season patterns'!AJ:AK,2,FALSE),"")</f>
        <v>1.4908256880733946E-2</v>
      </c>
      <c r="AM789">
        <f>IFERROR(VLOOKUP(AL789,'season patterns'!AK:AL,2,FALSE),"")</f>
        <v>1.9925458715596329E-2</v>
      </c>
      <c r="AN789">
        <f>IFERROR(VLOOKUP(AM789,'season patterns'!AL:AM,2,FALSE),"")</f>
        <v>1.9782110091743119E-2</v>
      </c>
      <c r="AO789">
        <f>IFERROR(VLOOKUP(AN789,'season patterns'!AM:AN,2,FALSE),"")</f>
        <v>1.4764908256880734E-2</v>
      </c>
      <c r="AP789">
        <f>IFERROR(VLOOKUP(AO789,'season patterns'!AN:AO,2,FALSE),"")</f>
        <v>9.1743119266055051E-3</v>
      </c>
      <c r="AQ789">
        <f>IFERROR(VLOOKUP(AP789,'season patterns'!AO:AP,2,FALSE),"")</f>
        <v>1.2471330275229358E-2</v>
      </c>
      <c r="AR789">
        <f>IFERROR(VLOOKUP(AQ789,'season patterns'!AP:AQ,2,FALSE),"")</f>
        <v>1.7488532110091742E-2</v>
      </c>
      <c r="AS789">
        <f>IFERROR(VLOOKUP(AR789,'season patterns'!AQ:AR,2,FALSE),"")</f>
        <v>1.0751146788990825E-2</v>
      </c>
      <c r="AT789">
        <f>IFERROR(VLOOKUP(AS789,'season patterns'!AR:AS,2,FALSE),"")</f>
        <v>1.6198394495412844E-2</v>
      </c>
      <c r="AU789">
        <f>IFERROR(VLOOKUP(AT789,'season patterns'!AS:AT,2,FALSE),"")</f>
        <v>1.4764908256880734E-2</v>
      </c>
      <c r="AV789">
        <f>IFERROR(VLOOKUP(AU789,'season patterns'!AT:AU,2,FALSE),"")</f>
        <v>1.0464449541284403E-2</v>
      </c>
      <c r="AW789">
        <f>IFERROR(VLOOKUP(AV789,'season patterns'!AU:AV,2,FALSE),"")</f>
        <v>1.9208715596330275E-2</v>
      </c>
      <c r="AX789">
        <f>IFERROR(VLOOKUP(AW789,'season patterns'!AV:AW,2,FALSE),"")</f>
        <v>1.0464449541284403E-2</v>
      </c>
      <c r="AY789">
        <f>IFERROR(VLOOKUP(AX789,'season patterns'!AW:AX,2,FALSE),"")</f>
        <v>1.7631880733944953E-2</v>
      </c>
      <c r="AZ789">
        <f>IFERROR(VLOOKUP(AY789,'season patterns'!AX:AY,2,FALSE),"")</f>
        <v>1.7775229357798166E-2</v>
      </c>
      <c r="BA789">
        <f>IFERROR(VLOOKUP(AZ789,'season patterns'!AY:AZ,2,FALSE),"")</f>
        <v>2.2219036697247705E-2</v>
      </c>
      <c r="BB789">
        <f>IFERROR(VLOOKUP(BA789,'season patterns'!AZ:BA,2,FALSE),"")</f>
        <v>7.0240825688073398E-3</v>
      </c>
    </row>
    <row r="790" spans="1:54" x14ac:dyDescent="0.3">
      <c r="A790" t="s">
        <v>817</v>
      </c>
      <c r="B790" t="s">
        <v>43</v>
      </c>
      <c r="C790">
        <f>IFERROR(VLOOKUP(B790,'season patterns'!A:B,2,FALSE),"")</f>
        <v>2.3939220183486237E-2</v>
      </c>
      <c r="D790">
        <f>IFERROR(VLOOKUP(C790,'season patterns'!B:C,2,FALSE),"")</f>
        <v>1.1181192660550459E-2</v>
      </c>
      <c r="E790">
        <f>IFERROR(VLOOKUP(D790,'season patterns'!C:D,2,FALSE),"")</f>
        <v>3.9134174311926603E-2</v>
      </c>
      <c r="F790">
        <f>IFERROR(VLOOKUP(E790,'season patterns'!D:E,2,FALSE),"")</f>
        <v>2.6662844036697247E-2</v>
      </c>
      <c r="G790">
        <f>IFERROR(VLOOKUP(F790,'season patterns'!E:F,2,FALSE),"")</f>
        <v>1.8922018348623854E-2</v>
      </c>
      <c r="H790">
        <f>IFERROR(VLOOKUP(G790,'season patterns'!F:G,2,FALSE),"")</f>
        <v>1.7345183486238532E-2</v>
      </c>
      <c r="I790">
        <f>IFERROR(VLOOKUP(H790,'season patterns'!G:H,2,FALSE),"")</f>
        <v>1.4621559633027524E-2</v>
      </c>
      <c r="J790">
        <f>IFERROR(VLOOKUP(I790,'season patterns'!H:I,2,FALSE),"")</f>
        <v>2.3795871559633027E-2</v>
      </c>
      <c r="K790">
        <f>IFERROR(VLOOKUP(J790,'season patterns'!I:J,2,FALSE),"")</f>
        <v>1.3904816513761468E-2</v>
      </c>
      <c r="L790">
        <f>IFERROR(VLOOKUP(K790,'season patterns'!J:K,2,FALSE),"")</f>
        <v>1.5625E-2</v>
      </c>
      <c r="M790">
        <f>IFERROR(VLOOKUP(L790,'season patterns'!K:L,2,FALSE),"")</f>
        <v>1.9925458715596329E-2</v>
      </c>
      <c r="N790">
        <f>IFERROR(VLOOKUP(M790,'season patterns'!L:M,2,FALSE),"")</f>
        <v>1.8922018348623854E-2</v>
      </c>
      <c r="O790">
        <f>IFERROR(VLOOKUP(N790,'season patterns'!M:N,2,FALSE),"")</f>
        <v>9.6043577981651373E-3</v>
      </c>
      <c r="P790">
        <f>IFERROR(VLOOKUP(O790,'season patterns'!N:O,2,FALSE),"")</f>
        <v>1.1467889908256881E-2</v>
      </c>
      <c r="Q790">
        <f>IFERROR(VLOOKUP(P790,'season patterns'!O:P,2,FALSE),"")</f>
        <v>9.0309633027522932E-3</v>
      </c>
      <c r="R790">
        <f>IFERROR(VLOOKUP(Q790,'season patterns'!P:Q,2,FALSE),"")</f>
        <v>8.1708715596330271E-3</v>
      </c>
      <c r="S790">
        <f>IFERROR(VLOOKUP(R790,'season patterns'!Q:R,2,FALSE),"")</f>
        <v>2.4225917431192658E-2</v>
      </c>
      <c r="T790">
        <f>IFERROR(VLOOKUP(S790,'season patterns'!R:S,2,FALSE),"")</f>
        <v>1.0177752293577981E-2</v>
      </c>
      <c r="U790">
        <f>IFERROR(VLOOKUP(T790,'season patterns'!S:T,2,FALSE),"")</f>
        <v>1.6628440366972478E-2</v>
      </c>
      <c r="V790">
        <f>IFERROR(VLOOKUP(U790,'season patterns'!T:U,2,FALSE),"")</f>
        <v>9.4610091743119271E-3</v>
      </c>
      <c r="W790">
        <f>IFERROR(VLOOKUP(V790,'season patterns'!U:V,2,FALSE),"")</f>
        <v>2.1215596330275231E-2</v>
      </c>
      <c r="X790">
        <f>IFERROR(VLOOKUP(W790,'season patterns'!V:W,2,FALSE),"")</f>
        <v>4.1284403669724773E-2</v>
      </c>
      <c r="Y790">
        <f>IFERROR(VLOOKUP(X790,'season patterns'!W:X,2,FALSE),"")</f>
        <v>1.2184633027522936E-2</v>
      </c>
      <c r="Z790">
        <f>IFERROR(VLOOKUP(Y790,'season patterns'!X:Y,2,FALSE),"")</f>
        <v>5.1462155963302753E-2</v>
      </c>
      <c r="AA790">
        <f>IFERROR(VLOOKUP(Z790,'season patterns'!Y:Z,2,FALSE),"")</f>
        <v>2.1502293577981651E-2</v>
      </c>
      <c r="AB790">
        <f>IFERROR(VLOOKUP(AA790,'season patterns'!Z:AA,2,FALSE),"")</f>
        <v>3.6267201834862386E-2</v>
      </c>
      <c r="AC790">
        <f>IFERROR(VLOOKUP(AB790,'season patterns'!AA:AB,2,FALSE),"")</f>
        <v>1.2901376146788992E-2</v>
      </c>
      <c r="AD790">
        <f>IFERROR(VLOOKUP(AC790,'season patterns'!AB:AC,2,FALSE),"")</f>
        <v>2.7522935779816515E-2</v>
      </c>
      <c r="AE790">
        <f>IFERROR(VLOOKUP(AD790,'season patterns'!AC:AD,2,FALSE),"")</f>
        <v>4.3004587155963302E-2</v>
      </c>
      <c r="AF790">
        <f>IFERROR(VLOOKUP(AE790,'season patterns'!AD:AE,2,FALSE),"")</f>
        <v>1.9638761467889908E-2</v>
      </c>
      <c r="AG790">
        <f>IFERROR(VLOOKUP(AF790,'season patterns'!AE:AF,2,FALSE),"")</f>
        <v>1.6771788990825688E-2</v>
      </c>
      <c r="AH790">
        <f>IFERROR(VLOOKUP(AG790,'season patterns'!AF:AG,2,FALSE),"")</f>
        <v>2.5659403669724769E-2</v>
      </c>
      <c r="AI790">
        <f>IFERROR(VLOOKUP(AH790,'season patterns'!AG:AH,2,FALSE),"")</f>
        <v>2.4512614678899081E-2</v>
      </c>
      <c r="AJ790">
        <f>IFERROR(VLOOKUP(AI790,'season patterns'!AH:AI,2,FALSE),"")</f>
        <v>3.1823394495412841E-2</v>
      </c>
      <c r="AK790">
        <f>IFERROR(VLOOKUP(AJ790,'season patterns'!AI:AJ,2,FALSE),"")</f>
        <v>1.6485091743119264E-2</v>
      </c>
      <c r="AL790">
        <f>IFERROR(VLOOKUP(AK790,'season patterns'!AJ:AK,2,FALSE),"")</f>
        <v>1.4908256880733946E-2</v>
      </c>
      <c r="AM790">
        <f>IFERROR(VLOOKUP(AL790,'season patterns'!AK:AL,2,FALSE),"")</f>
        <v>1.9925458715596329E-2</v>
      </c>
      <c r="AN790">
        <f>IFERROR(VLOOKUP(AM790,'season patterns'!AL:AM,2,FALSE),"")</f>
        <v>1.9782110091743119E-2</v>
      </c>
      <c r="AO790">
        <f>IFERROR(VLOOKUP(AN790,'season patterns'!AM:AN,2,FALSE),"")</f>
        <v>1.4764908256880734E-2</v>
      </c>
      <c r="AP790">
        <f>IFERROR(VLOOKUP(AO790,'season patterns'!AN:AO,2,FALSE),"")</f>
        <v>9.1743119266055051E-3</v>
      </c>
      <c r="AQ790">
        <f>IFERROR(VLOOKUP(AP790,'season patterns'!AO:AP,2,FALSE),"")</f>
        <v>1.2471330275229358E-2</v>
      </c>
      <c r="AR790">
        <f>IFERROR(VLOOKUP(AQ790,'season patterns'!AP:AQ,2,FALSE),"")</f>
        <v>1.7488532110091742E-2</v>
      </c>
      <c r="AS790">
        <f>IFERROR(VLOOKUP(AR790,'season patterns'!AQ:AR,2,FALSE),"")</f>
        <v>1.0751146788990825E-2</v>
      </c>
      <c r="AT790">
        <f>IFERROR(VLOOKUP(AS790,'season patterns'!AR:AS,2,FALSE),"")</f>
        <v>1.6198394495412844E-2</v>
      </c>
      <c r="AU790">
        <f>IFERROR(VLOOKUP(AT790,'season patterns'!AS:AT,2,FALSE),"")</f>
        <v>1.4764908256880734E-2</v>
      </c>
      <c r="AV790">
        <f>IFERROR(VLOOKUP(AU790,'season patterns'!AT:AU,2,FALSE),"")</f>
        <v>1.0464449541284403E-2</v>
      </c>
      <c r="AW790">
        <f>IFERROR(VLOOKUP(AV790,'season patterns'!AU:AV,2,FALSE),"")</f>
        <v>1.9208715596330275E-2</v>
      </c>
      <c r="AX790">
        <f>IFERROR(VLOOKUP(AW790,'season patterns'!AV:AW,2,FALSE),"")</f>
        <v>1.0464449541284403E-2</v>
      </c>
      <c r="AY790">
        <f>IFERROR(VLOOKUP(AX790,'season patterns'!AW:AX,2,FALSE),"")</f>
        <v>1.7631880733944953E-2</v>
      </c>
      <c r="AZ790">
        <f>IFERROR(VLOOKUP(AY790,'season patterns'!AX:AY,2,FALSE),"")</f>
        <v>1.7775229357798166E-2</v>
      </c>
      <c r="BA790">
        <f>IFERROR(VLOOKUP(AZ790,'season patterns'!AY:AZ,2,FALSE),"")</f>
        <v>2.2219036697247705E-2</v>
      </c>
      <c r="BB790">
        <f>IFERROR(VLOOKUP(BA790,'season patterns'!AZ:BA,2,FALSE),"")</f>
        <v>7.0240825688073398E-3</v>
      </c>
    </row>
    <row r="791" spans="1:54" x14ac:dyDescent="0.3">
      <c r="A791" t="s">
        <v>817</v>
      </c>
      <c r="C791" t="str">
        <f>IFERROR(VLOOKUP(B791,'season patterns'!A:B,2,FALSE),"")</f>
        <v/>
      </c>
      <c r="D791" t="str">
        <f>IFERROR(VLOOKUP(C791,'season patterns'!B:C,2,FALSE),"")</f>
        <v/>
      </c>
      <c r="E791" t="str">
        <f>IFERROR(VLOOKUP(D791,'season patterns'!C:D,2,FALSE),"")</f>
        <v/>
      </c>
      <c r="F791" t="str">
        <f>IFERROR(VLOOKUP(E791,'season patterns'!D:E,2,FALSE),"")</f>
        <v/>
      </c>
      <c r="G791" t="str">
        <f>IFERROR(VLOOKUP(F791,'season patterns'!E:F,2,FALSE),"")</f>
        <v/>
      </c>
      <c r="H791" t="str">
        <f>IFERROR(VLOOKUP(G791,'season patterns'!F:G,2,FALSE),"")</f>
        <v/>
      </c>
      <c r="I791" t="str">
        <f>IFERROR(VLOOKUP(H791,'season patterns'!G:H,2,FALSE),"")</f>
        <v/>
      </c>
      <c r="J791" t="str">
        <f>IFERROR(VLOOKUP(I791,'season patterns'!H:I,2,FALSE),"")</f>
        <v/>
      </c>
      <c r="K791" t="str">
        <f>IFERROR(VLOOKUP(J791,'season patterns'!I:J,2,FALSE),"")</f>
        <v/>
      </c>
      <c r="L791" t="str">
        <f>IFERROR(VLOOKUP(K791,'season patterns'!J:K,2,FALSE),"")</f>
        <v/>
      </c>
      <c r="M791" t="str">
        <f>IFERROR(VLOOKUP(L791,'season patterns'!K:L,2,FALSE),"")</f>
        <v/>
      </c>
      <c r="N791" t="str">
        <f>IFERROR(VLOOKUP(M791,'season patterns'!L:M,2,FALSE),"")</f>
        <v/>
      </c>
      <c r="O791" t="str">
        <f>IFERROR(VLOOKUP(N791,'season patterns'!M:N,2,FALSE),"")</f>
        <v/>
      </c>
      <c r="P791" t="str">
        <f>IFERROR(VLOOKUP(O791,'season patterns'!N:O,2,FALSE),"")</f>
        <v/>
      </c>
      <c r="Q791" t="str">
        <f>IFERROR(VLOOKUP(P791,'season patterns'!O:P,2,FALSE),"")</f>
        <v/>
      </c>
      <c r="R791" t="str">
        <f>IFERROR(VLOOKUP(Q791,'season patterns'!P:Q,2,FALSE),"")</f>
        <v/>
      </c>
      <c r="S791" t="str">
        <f>IFERROR(VLOOKUP(R791,'season patterns'!Q:R,2,FALSE),"")</f>
        <v/>
      </c>
      <c r="T791" t="str">
        <f>IFERROR(VLOOKUP(S791,'season patterns'!R:S,2,FALSE),"")</f>
        <v/>
      </c>
      <c r="U791" t="str">
        <f>IFERROR(VLOOKUP(T791,'season patterns'!S:T,2,FALSE),"")</f>
        <v/>
      </c>
      <c r="V791" t="str">
        <f>IFERROR(VLOOKUP(U791,'season patterns'!T:U,2,FALSE),"")</f>
        <v/>
      </c>
      <c r="W791" t="str">
        <f>IFERROR(VLOOKUP(V791,'season patterns'!U:V,2,FALSE),"")</f>
        <v/>
      </c>
      <c r="X791" t="str">
        <f>IFERROR(VLOOKUP(W791,'season patterns'!V:W,2,FALSE),"")</f>
        <v/>
      </c>
      <c r="Y791" t="str">
        <f>IFERROR(VLOOKUP(X791,'season patterns'!W:X,2,FALSE),"")</f>
        <v/>
      </c>
      <c r="Z791" t="str">
        <f>IFERROR(VLOOKUP(Y791,'season patterns'!X:Y,2,FALSE),"")</f>
        <v/>
      </c>
      <c r="AA791" t="str">
        <f>IFERROR(VLOOKUP(Z791,'season patterns'!Y:Z,2,FALSE),"")</f>
        <v/>
      </c>
      <c r="AB791" t="str">
        <f>IFERROR(VLOOKUP(AA791,'season patterns'!Z:AA,2,FALSE),"")</f>
        <v/>
      </c>
      <c r="AC791" t="str">
        <f>IFERROR(VLOOKUP(AB791,'season patterns'!AA:AB,2,FALSE),"")</f>
        <v/>
      </c>
      <c r="AD791" t="str">
        <f>IFERROR(VLOOKUP(AC791,'season patterns'!AB:AC,2,FALSE),"")</f>
        <v/>
      </c>
      <c r="AE791" t="str">
        <f>IFERROR(VLOOKUP(AD791,'season patterns'!AC:AD,2,FALSE),"")</f>
        <v/>
      </c>
      <c r="AF791" t="str">
        <f>IFERROR(VLOOKUP(AE791,'season patterns'!AD:AE,2,FALSE),"")</f>
        <v/>
      </c>
      <c r="AG791" t="str">
        <f>IFERROR(VLOOKUP(AF791,'season patterns'!AE:AF,2,FALSE),"")</f>
        <v/>
      </c>
      <c r="AH791" t="str">
        <f>IFERROR(VLOOKUP(AG791,'season patterns'!AF:AG,2,FALSE),"")</f>
        <v/>
      </c>
      <c r="AI791" t="str">
        <f>IFERROR(VLOOKUP(AH791,'season patterns'!AG:AH,2,FALSE),"")</f>
        <v/>
      </c>
      <c r="AJ791" t="str">
        <f>IFERROR(VLOOKUP(AI791,'season patterns'!AH:AI,2,FALSE),"")</f>
        <v/>
      </c>
      <c r="AK791" t="str">
        <f>IFERROR(VLOOKUP(AJ791,'season patterns'!AI:AJ,2,FALSE),"")</f>
        <v/>
      </c>
      <c r="AL791" t="str">
        <f>IFERROR(VLOOKUP(AK791,'season patterns'!AJ:AK,2,FALSE),"")</f>
        <v/>
      </c>
      <c r="AM791" t="str">
        <f>IFERROR(VLOOKUP(AL791,'season patterns'!AK:AL,2,FALSE),"")</f>
        <v/>
      </c>
      <c r="AN791" t="str">
        <f>IFERROR(VLOOKUP(AM791,'season patterns'!AL:AM,2,FALSE),"")</f>
        <v/>
      </c>
      <c r="AO791" t="str">
        <f>IFERROR(VLOOKUP(AN791,'season patterns'!AM:AN,2,FALSE),"")</f>
        <v/>
      </c>
      <c r="AP791" t="str">
        <f>IFERROR(VLOOKUP(AO791,'season patterns'!AN:AO,2,FALSE),"")</f>
        <v/>
      </c>
      <c r="AQ791" t="str">
        <f>IFERROR(VLOOKUP(AP791,'season patterns'!AO:AP,2,FALSE),"")</f>
        <v/>
      </c>
      <c r="AR791" t="str">
        <f>IFERROR(VLOOKUP(AQ791,'season patterns'!AP:AQ,2,FALSE),"")</f>
        <v/>
      </c>
      <c r="AS791" t="str">
        <f>IFERROR(VLOOKUP(AR791,'season patterns'!AQ:AR,2,FALSE),"")</f>
        <v/>
      </c>
      <c r="AT791" t="str">
        <f>IFERROR(VLOOKUP(AS791,'season patterns'!AR:AS,2,FALSE),"")</f>
        <v/>
      </c>
      <c r="AU791" t="str">
        <f>IFERROR(VLOOKUP(AT791,'season patterns'!AS:AT,2,FALSE),"")</f>
        <v/>
      </c>
      <c r="AV791" t="str">
        <f>IFERROR(VLOOKUP(AU791,'season patterns'!AT:AU,2,FALSE),"")</f>
        <v/>
      </c>
      <c r="AW791" t="str">
        <f>IFERROR(VLOOKUP(AV791,'season patterns'!AU:AV,2,FALSE),"")</f>
        <v/>
      </c>
      <c r="AX791" t="str">
        <f>IFERROR(VLOOKUP(AW791,'season patterns'!AV:AW,2,FALSE),"")</f>
        <v/>
      </c>
      <c r="AY791" t="str">
        <f>IFERROR(VLOOKUP(AX791,'season patterns'!AW:AX,2,FALSE),"")</f>
        <v/>
      </c>
      <c r="AZ791" t="str">
        <f>IFERROR(VLOOKUP(AY791,'season patterns'!AX:AY,2,FALSE),"")</f>
        <v/>
      </c>
      <c r="BA791" t="str">
        <f>IFERROR(VLOOKUP(AZ791,'season patterns'!AY:AZ,2,FALSE),"")</f>
        <v/>
      </c>
      <c r="BB791" t="str">
        <f>IFERROR(VLOOKUP(BA791,'season patterns'!AZ:BA,2,FALSE),"")</f>
        <v/>
      </c>
    </row>
    <row r="792" spans="1:54" x14ac:dyDescent="0.3">
      <c r="A792" t="s">
        <v>818</v>
      </c>
      <c r="B792" t="s">
        <v>43</v>
      </c>
      <c r="C792">
        <f>IFERROR(VLOOKUP(B792,'season patterns'!A:B,2,FALSE),"")</f>
        <v>2.3939220183486237E-2</v>
      </c>
      <c r="D792">
        <f>IFERROR(VLOOKUP(C792,'season patterns'!B:C,2,FALSE),"")</f>
        <v>1.1181192660550459E-2</v>
      </c>
      <c r="E792">
        <f>IFERROR(VLOOKUP(D792,'season patterns'!C:D,2,FALSE),"")</f>
        <v>3.9134174311926603E-2</v>
      </c>
      <c r="F792">
        <f>IFERROR(VLOOKUP(E792,'season patterns'!D:E,2,FALSE),"")</f>
        <v>2.6662844036697247E-2</v>
      </c>
      <c r="G792">
        <f>IFERROR(VLOOKUP(F792,'season patterns'!E:F,2,FALSE),"")</f>
        <v>1.8922018348623854E-2</v>
      </c>
      <c r="H792">
        <f>IFERROR(VLOOKUP(G792,'season patterns'!F:G,2,FALSE),"")</f>
        <v>1.7345183486238532E-2</v>
      </c>
      <c r="I792">
        <f>IFERROR(VLOOKUP(H792,'season patterns'!G:H,2,FALSE),"")</f>
        <v>1.4621559633027524E-2</v>
      </c>
      <c r="J792">
        <f>IFERROR(VLOOKUP(I792,'season patterns'!H:I,2,FALSE),"")</f>
        <v>2.3795871559633027E-2</v>
      </c>
      <c r="K792">
        <f>IFERROR(VLOOKUP(J792,'season patterns'!I:J,2,FALSE),"")</f>
        <v>1.3904816513761468E-2</v>
      </c>
      <c r="L792">
        <f>IFERROR(VLOOKUP(K792,'season patterns'!J:K,2,FALSE),"")</f>
        <v>1.5625E-2</v>
      </c>
      <c r="M792">
        <f>IFERROR(VLOOKUP(L792,'season patterns'!K:L,2,FALSE),"")</f>
        <v>1.9925458715596329E-2</v>
      </c>
      <c r="N792">
        <f>IFERROR(VLOOKUP(M792,'season patterns'!L:M,2,FALSE),"")</f>
        <v>1.8922018348623854E-2</v>
      </c>
      <c r="O792">
        <f>IFERROR(VLOOKUP(N792,'season patterns'!M:N,2,FALSE),"")</f>
        <v>9.6043577981651373E-3</v>
      </c>
      <c r="P792">
        <f>IFERROR(VLOOKUP(O792,'season patterns'!N:O,2,FALSE),"")</f>
        <v>1.1467889908256881E-2</v>
      </c>
      <c r="Q792">
        <f>IFERROR(VLOOKUP(P792,'season patterns'!O:P,2,FALSE),"")</f>
        <v>9.0309633027522932E-3</v>
      </c>
      <c r="R792">
        <f>IFERROR(VLOOKUP(Q792,'season patterns'!P:Q,2,FALSE),"")</f>
        <v>8.1708715596330271E-3</v>
      </c>
      <c r="S792">
        <f>IFERROR(VLOOKUP(R792,'season patterns'!Q:R,2,FALSE),"")</f>
        <v>2.4225917431192658E-2</v>
      </c>
      <c r="T792">
        <f>IFERROR(VLOOKUP(S792,'season patterns'!R:S,2,FALSE),"")</f>
        <v>1.0177752293577981E-2</v>
      </c>
      <c r="U792">
        <f>IFERROR(VLOOKUP(T792,'season patterns'!S:T,2,FALSE),"")</f>
        <v>1.6628440366972478E-2</v>
      </c>
      <c r="V792">
        <f>IFERROR(VLOOKUP(U792,'season patterns'!T:U,2,FALSE),"")</f>
        <v>9.4610091743119271E-3</v>
      </c>
      <c r="W792">
        <f>IFERROR(VLOOKUP(V792,'season patterns'!U:V,2,FALSE),"")</f>
        <v>2.1215596330275231E-2</v>
      </c>
      <c r="X792">
        <f>IFERROR(VLOOKUP(W792,'season patterns'!V:W,2,FALSE),"")</f>
        <v>4.1284403669724773E-2</v>
      </c>
      <c r="Y792">
        <f>IFERROR(VLOOKUP(X792,'season patterns'!W:X,2,FALSE),"")</f>
        <v>1.2184633027522936E-2</v>
      </c>
      <c r="Z792">
        <f>IFERROR(VLOOKUP(Y792,'season patterns'!X:Y,2,FALSE),"")</f>
        <v>5.1462155963302753E-2</v>
      </c>
      <c r="AA792">
        <f>IFERROR(VLOOKUP(Z792,'season patterns'!Y:Z,2,FALSE),"")</f>
        <v>2.1502293577981651E-2</v>
      </c>
      <c r="AB792">
        <f>IFERROR(VLOOKUP(AA792,'season patterns'!Z:AA,2,FALSE),"")</f>
        <v>3.6267201834862386E-2</v>
      </c>
      <c r="AC792">
        <f>IFERROR(VLOOKUP(AB792,'season patterns'!AA:AB,2,FALSE),"")</f>
        <v>1.2901376146788992E-2</v>
      </c>
      <c r="AD792">
        <f>IFERROR(VLOOKUP(AC792,'season patterns'!AB:AC,2,FALSE),"")</f>
        <v>2.7522935779816515E-2</v>
      </c>
      <c r="AE792">
        <f>IFERROR(VLOOKUP(AD792,'season patterns'!AC:AD,2,FALSE),"")</f>
        <v>4.3004587155963302E-2</v>
      </c>
      <c r="AF792">
        <f>IFERROR(VLOOKUP(AE792,'season patterns'!AD:AE,2,FALSE),"")</f>
        <v>1.9638761467889908E-2</v>
      </c>
      <c r="AG792">
        <f>IFERROR(VLOOKUP(AF792,'season patterns'!AE:AF,2,FALSE),"")</f>
        <v>1.6771788990825688E-2</v>
      </c>
      <c r="AH792">
        <f>IFERROR(VLOOKUP(AG792,'season patterns'!AF:AG,2,FALSE),"")</f>
        <v>2.5659403669724769E-2</v>
      </c>
      <c r="AI792">
        <f>IFERROR(VLOOKUP(AH792,'season patterns'!AG:AH,2,FALSE),"")</f>
        <v>2.4512614678899081E-2</v>
      </c>
      <c r="AJ792">
        <f>IFERROR(VLOOKUP(AI792,'season patterns'!AH:AI,2,FALSE),"")</f>
        <v>3.1823394495412841E-2</v>
      </c>
      <c r="AK792">
        <f>IFERROR(VLOOKUP(AJ792,'season patterns'!AI:AJ,2,FALSE),"")</f>
        <v>1.6485091743119264E-2</v>
      </c>
      <c r="AL792">
        <f>IFERROR(VLOOKUP(AK792,'season patterns'!AJ:AK,2,FALSE),"")</f>
        <v>1.4908256880733946E-2</v>
      </c>
      <c r="AM792">
        <f>IFERROR(VLOOKUP(AL792,'season patterns'!AK:AL,2,FALSE),"")</f>
        <v>1.9925458715596329E-2</v>
      </c>
      <c r="AN792">
        <f>IFERROR(VLOOKUP(AM792,'season patterns'!AL:AM,2,FALSE),"")</f>
        <v>1.9782110091743119E-2</v>
      </c>
      <c r="AO792">
        <f>IFERROR(VLOOKUP(AN792,'season patterns'!AM:AN,2,FALSE),"")</f>
        <v>1.4764908256880734E-2</v>
      </c>
      <c r="AP792">
        <f>IFERROR(VLOOKUP(AO792,'season patterns'!AN:AO,2,FALSE),"")</f>
        <v>9.1743119266055051E-3</v>
      </c>
      <c r="AQ792">
        <f>IFERROR(VLOOKUP(AP792,'season patterns'!AO:AP,2,FALSE),"")</f>
        <v>1.2471330275229358E-2</v>
      </c>
      <c r="AR792">
        <f>IFERROR(VLOOKUP(AQ792,'season patterns'!AP:AQ,2,FALSE),"")</f>
        <v>1.7488532110091742E-2</v>
      </c>
      <c r="AS792">
        <f>IFERROR(VLOOKUP(AR792,'season patterns'!AQ:AR,2,FALSE),"")</f>
        <v>1.0751146788990825E-2</v>
      </c>
      <c r="AT792">
        <f>IFERROR(VLOOKUP(AS792,'season patterns'!AR:AS,2,FALSE),"")</f>
        <v>1.6198394495412844E-2</v>
      </c>
      <c r="AU792">
        <f>IFERROR(VLOOKUP(AT792,'season patterns'!AS:AT,2,FALSE),"")</f>
        <v>1.4764908256880734E-2</v>
      </c>
      <c r="AV792">
        <f>IFERROR(VLOOKUP(AU792,'season patterns'!AT:AU,2,FALSE),"")</f>
        <v>1.0464449541284403E-2</v>
      </c>
      <c r="AW792">
        <f>IFERROR(VLOOKUP(AV792,'season patterns'!AU:AV,2,FALSE),"")</f>
        <v>1.9208715596330275E-2</v>
      </c>
      <c r="AX792">
        <f>IFERROR(VLOOKUP(AW792,'season patterns'!AV:AW,2,FALSE),"")</f>
        <v>1.0464449541284403E-2</v>
      </c>
      <c r="AY792">
        <f>IFERROR(VLOOKUP(AX792,'season patterns'!AW:AX,2,FALSE),"")</f>
        <v>1.7631880733944953E-2</v>
      </c>
      <c r="AZ792">
        <f>IFERROR(VLOOKUP(AY792,'season patterns'!AX:AY,2,FALSE),"")</f>
        <v>1.7775229357798166E-2</v>
      </c>
      <c r="BA792">
        <f>IFERROR(VLOOKUP(AZ792,'season patterns'!AY:AZ,2,FALSE),"")</f>
        <v>2.2219036697247705E-2</v>
      </c>
      <c r="BB792">
        <f>IFERROR(VLOOKUP(BA792,'season patterns'!AZ:BA,2,FALSE),"")</f>
        <v>7.0240825688073398E-3</v>
      </c>
    </row>
    <row r="793" spans="1:54" x14ac:dyDescent="0.3">
      <c r="A793" t="s">
        <v>818</v>
      </c>
      <c r="C793" t="str">
        <f>IFERROR(VLOOKUP(B793,'season patterns'!A:B,2,FALSE),"")</f>
        <v/>
      </c>
      <c r="D793" t="str">
        <f>IFERROR(VLOOKUP(C793,'season patterns'!B:C,2,FALSE),"")</f>
        <v/>
      </c>
      <c r="E793" t="str">
        <f>IFERROR(VLOOKUP(D793,'season patterns'!C:D,2,FALSE),"")</f>
        <v/>
      </c>
      <c r="F793" t="str">
        <f>IFERROR(VLOOKUP(E793,'season patterns'!D:E,2,FALSE),"")</f>
        <v/>
      </c>
      <c r="G793" t="str">
        <f>IFERROR(VLOOKUP(F793,'season patterns'!E:F,2,FALSE),"")</f>
        <v/>
      </c>
      <c r="H793" t="str">
        <f>IFERROR(VLOOKUP(G793,'season patterns'!F:G,2,FALSE),"")</f>
        <v/>
      </c>
      <c r="I793" t="str">
        <f>IFERROR(VLOOKUP(H793,'season patterns'!G:H,2,FALSE),"")</f>
        <v/>
      </c>
      <c r="J793" t="str">
        <f>IFERROR(VLOOKUP(I793,'season patterns'!H:I,2,FALSE),"")</f>
        <v/>
      </c>
      <c r="K793" t="str">
        <f>IFERROR(VLOOKUP(J793,'season patterns'!I:J,2,FALSE),"")</f>
        <v/>
      </c>
      <c r="L793" t="str">
        <f>IFERROR(VLOOKUP(K793,'season patterns'!J:K,2,FALSE),"")</f>
        <v/>
      </c>
      <c r="M793" t="str">
        <f>IFERROR(VLOOKUP(L793,'season patterns'!K:L,2,FALSE),"")</f>
        <v/>
      </c>
      <c r="N793" t="str">
        <f>IFERROR(VLOOKUP(M793,'season patterns'!L:M,2,FALSE),"")</f>
        <v/>
      </c>
      <c r="O793" t="str">
        <f>IFERROR(VLOOKUP(N793,'season patterns'!M:N,2,FALSE),"")</f>
        <v/>
      </c>
      <c r="P793" t="str">
        <f>IFERROR(VLOOKUP(O793,'season patterns'!N:O,2,FALSE),"")</f>
        <v/>
      </c>
      <c r="Q793" t="str">
        <f>IFERROR(VLOOKUP(P793,'season patterns'!O:P,2,FALSE),"")</f>
        <v/>
      </c>
      <c r="R793" t="str">
        <f>IFERROR(VLOOKUP(Q793,'season patterns'!P:Q,2,FALSE),"")</f>
        <v/>
      </c>
      <c r="S793" t="str">
        <f>IFERROR(VLOOKUP(R793,'season patterns'!Q:R,2,FALSE),"")</f>
        <v/>
      </c>
      <c r="T793" t="str">
        <f>IFERROR(VLOOKUP(S793,'season patterns'!R:S,2,FALSE),"")</f>
        <v/>
      </c>
      <c r="U793" t="str">
        <f>IFERROR(VLOOKUP(T793,'season patterns'!S:T,2,FALSE),"")</f>
        <v/>
      </c>
      <c r="V793" t="str">
        <f>IFERROR(VLOOKUP(U793,'season patterns'!T:U,2,FALSE),"")</f>
        <v/>
      </c>
      <c r="W793" t="str">
        <f>IFERROR(VLOOKUP(V793,'season patterns'!U:V,2,FALSE),"")</f>
        <v/>
      </c>
      <c r="X793" t="str">
        <f>IFERROR(VLOOKUP(W793,'season patterns'!V:W,2,FALSE),"")</f>
        <v/>
      </c>
      <c r="Y793" t="str">
        <f>IFERROR(VLOOKUP(X793,'season patterns'!W:X,2,FALSE),"")</f>
        <v/>
      </c>
      <c r="Z793" t="str">
        <f>IFERROR(VLOOKUP(Y793,'season patterns'!X:Y,2,FALSE),"")</f>
        <v/>
      </c>
      <c r="AA793" t="str">
        <f>IFERROR(VLOOKUP(Z793,'season patterns'!Y:Z,2,FALSE),"")</f>
        <v/>
      </c>
      <c r="AB793" t="str">
        <f>IFERROR(VLOOKUP(AA793,'season patterns'!Z:AA,2,FALSE),"")</f>
        <v/>
      </c>
      <c r="AC793" t="str">
        <f>IFERROR(VLOOKUP(AB793,'season patterns'!AA:AB,2,FALSE),"")</f>
        <v/>
      </c>
      <c r="AD793" t="str">
        <f>IFERROR(VLOOKUP(AC793,'season patterns'!AB:AC,2,FALSE),"")</f>
        <v/>
      </c>
      <c r="AE793" t="str">
        <f>IFERROR(VLOOKUP(AD793,'season patterns'!AC:AD,2,FALSE),"")</f>
        <v/>
      </c>
      <c r="AF793" t="str">
        <f>IFERROR(VLOOKUP(AE793,'season patterns'!AD:AE,2,FALSE),"")</f>
        <v/>
      </c>
      <c r="AG793" t="str">
        <f>IFERROR(VLOOKUP(AF793,'season patterns'!AE:AF,2,FALSE),"")</f>
        <v/>
      </c>
      <c r="AH793" t="str">
        <f>IFERROR(VLOOKUP(AG793,'season patterns'!AF:AG,2,FALSE),"")</f>
        <v/>
      </c>
      <c r="AI793" t="str">
        <f>IFERROR(VLOOKUP(AH793,'season patterns'!AG:AH,2,FALSE),"")</f>
        <v/>
      </c>
      <c r="AJ793" t="str">
        <f>IFERROR(VLOOKUP(AI793,'season patterns'!AH:AI,2,FALSE),"")</f>
        <v/>
      </c>
      <c r="AK793" t="str">
        <f>IFERROR(VLOOKUP(AJ793,'season patterns'!AI:AJ,2,FALSE),"")</f>
        <v/>
      </c>
      <c r="AL793" t="str">
        <f>IFERROR(VLOOKUP(AK793,'season patterns'!AJ:AK,2,FALSE),"")</f>
        <v/>
      </c>
      <c r="AM793" t="str">
        <f>IFERROR(VLOOKUP(AL793,'season patterns'!AK:AL,2,FALSE),"")</f>
        <v/>
      </c>
      <c r="AN793" t="str">
        <f>IFERROR(VLOOKUP(AM793,'season patterns'!AL:AM,2,FALSE),"")</f>
        <v/>
      </c>
      <c r="AO793" t="str">
        <f>IFERROR(VLOOKUP(AN793,'season patterns'!AM:AN,2,FALSE),"")</f>
        <v/>
      </c>
      <c r="AP793" t="str">
        <f>IFERROR(VLOOKUP(AO793,'season patterns'!AN:AO,2,FALSE),"")</f>
        <v/>
      </c>
      <c r="AQ793" t="str">
        <f>IFERROR(VLOOKUP(AP793,'season patterns'!AO:AP,2,FALSE),"")</f>
        <v/>
      </c>
      <c r="AR793" t="str">
        <f>IFERROR(VLOOKUP(AQ793,'season patterns'!AP:AQ,2,FALSE),"")</f>
        <v/>
      </c>
      <c r="AS793" t="str">
        <f>IFERROR(VLOOKUP(AR793,'season patterns'!AQ:AR,2,FALSE),"")</f>
        <v/>
      </c>
      <c r="AT793" t="str">
        <f>IFERROR(VLOOKUP(AS793,'season patterns'!AR:AS,2,FALSE),"")</f>
        <v/>
      </c>
      <c r="AU793" t="str">
        <f>IFERROR(VLOOKUP(AT793,'season patterns'!AS:AT,2,FALSE),"")</f>
        <v/>
      </c>
      <c r="AV793" t="str">
        <f>IFERROR(VLOOKUP(AU793,'season patterns'!AT:AU,2,FALSE),"")</f>
        <v/>
      </c>
      <c r="AW793" t="str">
        <f>IFERROR(VLOOKUP(AV793,'season patterns'!AU:AV,2,FALSE),"")</f>
        <v/>
      </c>
      <c r="AX793" t="str">
        <f>IFERROR(VLOOKUP(AW793,'season patterns'!AV:AW,2,FALSE),"")</f>
        <v/>
      </c>
      <c r="AY793" t="str">
        <f>IFERROR(VLOOKUP(AX793,'season patterns'!AW:AX,2,FALSE),"")</f>
        <v/>
      </c>
      <c r="AZ793" t="str">
        <f>IFERROR(VLOOKUP(AY793,'season patterns'!AX:AY,2,FALSE),"")</f>
        <v/>
      </c>
      <c r="BA793" t="str">
        <f>IFERROR(VLOOKUP(AZ793,'season patterns'!AY:AZ,2,FALSE),"")</f>
        <v/>
      </c>
      <c r="BB793" t="str">
        <f>IFERROR(VLOOKUP(BA793,'season patterns'!AZ:BA,2,FALSE),"")</f>
        <v/>
      </c>
    </row>
    <row r="794" spans="1:54" x14ac:dyDescent="0.3">
      <c r="A794" t="s">
        <v>819</v>
      </c>
      <c r="B794" t="s">
        <v>43</v>
      </c>
      <c r="C794">
        <f>IFERROR(VLOOKUP(B794,'season patterns'!A:B,2,FALSE),"")</f>
        <v>2.3939220183486237E-2</v>
      </c>
      <c r="D794">
        <f>IFERROR(VLOOKUP(C794,'season patterns'!B:C,2,FALSE),"")</f>
        <v>1.1181192660550459E-2</v>
      </c>
      <c r="E794">
        <f>IFERROR(VLOOKUP(D794,'season patterns'!C:D,2,FALSE),"")</f>
        <v>3.9134174311926603E-2</v>
      </c>
      <c r="F794">
        <f>IFERROR(VLOOKUP(E794,'season patterns'!D:E,2,FALSE),"")</f>
        <v>2.6662844036697247E-2</v>
      </c>
      <c r="G794">
        <f>IFERROR(VLOOKUP(F794,'season patterns'!E:F,2,FALSE),"")</f>
        <v>1.8922018348623854E-2</v>
      </c>
      <c r="H794">
        <f>IFERROR(VLOOKUP(G794,'season patterns'!F:G,2,FALSE),"")</f>
        <v>1.7345183486238532E-2</v>
      </c>
      <c r="I794">
        <f>IFERROR(VLOOKUP(H794,'season patterns'!G:H,2,FALSE),"")</f>
        <v>1.4621559633027524E-2</v>
      </c>
      <c r="J794">
        <f>IFERROR(VLOOKUP(I794,'season patterns'!H:I,2,FALSE),"")</f>
        <v>2.3795871559633027E-2</v>
      </c>
      <c r="K794">
        <f>IFERROR(VLOOKUP(J794,'season patterns'!I:J,2,FALSE),"")</f>
        <v>1.3904816513761468E-2</v>
      </c>
      <c r="L794">
        <f>IFERROR(VLOOKUP(K794,'season patterns'!J:K,2,FALSE),"")</f>
        <v>1.5625E-2</v>
      </c>
      <c r="M794">
        <f>IFERROR(VLOOKUP(L794,'season patterns'!K:L,2,FALSE),"")</f>
        <v>1.9925458715596329E-2</v>
      </c>
      <c r="N794">
        <f>IFERROR(VLOOKUP(M794,'season patterns'!L:M,2,FALSE),"")</f>
        <v>1.8922018348623854E-2</v>
      </c>
      <c r="O794">
        <f>IFERROR(VLOOKUP(N794,'season patterns'!M:N,2,FALSE),"")</f>
        <v>9.6043577981651373E-3</v>
      </c>
      <c r="P794">
        <f>IFERROR(VLOOKUP(O794,'season patterns'!N:O,2,FALSE),"")</f>
        <v>1.1467889908256881E-2</v>
      </c>
      <c r="Q794">
        <f>IFERROR(VLOOKUP(P794,'season patterns'!O:P,2,FALSE),"")</f>
        <v>9.0309633027522932E-3</v>
      </c>
      <c r="R794">
        <f>IFERROR(VLOOKUP(Q794,'season patterns'!P:Q,2,FALSE),"")</f>
        <v>8.1708715596330271E-3</v>
      </c>
      <c r="S794">
        <f>IFERROR(VLOOKUP(R794,'season patterns'!Q:R,2,FALSE),"")</f>
        <v>2.4225917431192658E-2</v>
      </c>
      <c r="T794">
        <f>IFERROR(VLOOKUP(S794,'season patterns'!R:S,2,FALSE),"")</f>
        <v>1.0177752293577981E-2</v>
      </c>
      <c r="U794">
        <f>IFERROR(VLOOKUP(T794,'season patterns'!S:T,2,FALSE),"")</f>
        <v>1.6628440366972478E-2</v>
      </c>
      <c r="V794">
        <f>IFERROR(VLOOKUP(U794,'season patterns'!T:U,2,FALSE),"")</f>
        <v>9.4610091743119271E-3</v>
      </c>
      <c r="W794">
        <f>IFERROR(VLOOKUP(V794,'season patterns'!U:V,2,FALSE),"")</f>
        <v>2.1215596330275231E-2</v>
      </c>
      <c r="X794">
        <f>IFERROR(VLOOKUP(W794,'season patterns'!V:W,2,FALSE),"")</f>
        <v>4.1284403669724773E-2</v>
      </c>
      <c r="Y794">
        <f>IFERROR(VLOOKUP(X794,'season patterns'!W:X,2,FALSE),"")</f>
        <v>1.2184633027522936E-2</v>
      </c>
      <c r="Z794">
        <f>IFERROR(VLOOKUP(Y794,'season patterns'!X:Y,2,FALSE),"")</f>
        <v>5.1462155963302753E-2</v>
      </c>
      <c r="AA794">
        <f>IFERROR(VLOOKUP(Z794,'season patterns'!Y:Z,2,FALSE),"")</f>
        <v>2.1502293577981651E-2</v>
      </c>
      <c r="AB794">
        <f>IFERROR(VLOOKUP(AA794,'season patterns'!Z:AA,2,FALSE),"")</f>
        <v>3.6267201834862386E-2</v>
      </c>
      <c r="AC794">
        <f>IFERROR(VLOOKUP(AB794,'season patterns'!AA:AB,2,FALSE),"")</f>
        <v>1.2901376146788992E-2</v>
      </c>
      <c r="AD794">
        <f>IFERROR(VLOOKUP(AC794,'season patterns'!AB:AC,2,FALSE),"")</f>
        <v>2.7522935779816515E-2</v>
      </c>
      <c r="AE794">
        <f>IFERROR(VLOOKUP(AD794,'season patterns'!AC:AD,2,FALSE),"")</f>
        <v>4.3004587155963302E-2</v>
      </c>
      <c r="AF794">
        <f>IFERROR(VLOOKUP(AE794,'season patterns'!AD:AE,2,FALSE),"")</f>
        <v>1.9638761467889908E-2</v>
      </c>
      <c r="AG794">
        <f>IFERROR(VLOOKUP(AF794,'season patterns'!AE:AF,2,FALSE),"")</f>
        <v>1.6771788990825688E-2</v>
      </c>
      <c r="AH794">
        <f>IFERROR(VLOOKUP(AG794,'season patterns'!AF:AG,2,FALSE),"")</f>
        <v>2.5659403669724769E-2</v>
      </c>
      <c r="AI794">
        <f>IFERROR(VLOOKUP(AH794,'season patterns'!AG:AH,2,FALSE),"")</f>
        <v>2.4512614678899081E-2</v>
      </c>
      <c r="AJ794">
        <f>IFERROR(VLOOKUP(AI794,'season patterns'!AH:AI,2,FALSE),"")</f>
        <v>3.1823394495412841E-2</v>
      </c>
      <c r="AK794">
        <f>IFERROR(VLOOKUP(AJ794,'season patterns'!AI:AJ,2,FALSE),"")</f>
        <v>1.6485091743119264E-2</v>
      </c>
      <c r="AL794">
        <f>IFERROR(VLOOKUP(AK794,'season patterns'!AJ:AK,2,FALSE),"")</f>
        <v>1.4908256880733946E-2</v>
      </c>
      <c r="AM794">
        <f>IFERROR(VLOOKUP(AL794,'season patterns'!AK:AL,2,FALSE),"")</f>
        <v>1.9925458715596329E-2</v>
      </c>
      <c r="AN794">
        <f>IFERROR(VLOOKUP(AM794,'season patterns'!AL:AM,2,FALSE),"")</f>
        <v>1.9782110091743119E-2</v>
      </c>
      <c r="AO794">
        <f>IFERROR(VLOOKUP(AN794,'season patterns'!AM:AN,2,FALSE),"")</f>
        <v>1.4764908256880734E-2</v>
      </c>
      <c r="AP794">
        <f>IFERROR(VLOOKUP(AO794,'season patterns'!AN:AO,2,FALSE),"")</f>
        <v>9.1743119266055051E-3</v>
      </c>
      <c r="AQ794">
        <f>IFERROR(VLOOKUP(AP794,'season patterns'!AO:AP,2,FALSE),"")</f>
        <v>1.2471330275229358E-2</v>
      </c>
      <c r="AR794">
        <f>IFERROR(VLOOKUP(AQ794,'season patterns'!AP:AQ,2,FALSE),"")</f>
        <v>1.7488532110091742E-2</v>
      </c>
      <c r="AS794">
        <f>IFERROR(VLOOKUP(AR794,'season patterns'!AQ:AR,2,FALSE),"")</f>
        <v>1.0751146788990825E-2</v>
      </c>
      <c r="AT794">
        <f>IFERROR(VLOOKUP(AS794,'season patterns'!AR:AS,2,FALSE),"")</f>
        <v>1.6198394495412844E-2</v>
      </c>
      <c r="AU794">
        <f>IFERROR(VLOOKUP(AT794,'season patterns'!AS:AT,2,FALSE),"")</f>
        <v>1.4764908256880734E-2</v>
      </c>
      <c r="AV794">
        <f>IFERROR(VLOOKUP(AU794,'season patterns'!AT:AU,2,FALSE),"")</f>
        <v>1.0464449541284403E-2</v>
      </c>
      <c r="AW794">
        <f>IFERROR(VLOOKUP(AV794,'season patterns'!AU:AV,2,FALSE),"")</f>
        <v>1.9208715596330275E-2</v>
      </c>
      <c r="AX794">
        <f>IFERROR(VLOOKUP(AW794,'season patterns'!AV:AW,2,FALSE),"")</f>
        <v>1.0464449541284403E-2</v>
      </c>
      <c r="AY794">
        <f>IFERROR(VLOOKUP(AX794,'season patterns'!AW:AX,2,FALSE),"")</f>
        <v>1.7631880733944953E-2</v>
      </c>
      <c r="AZ794">
        <f>IFERROR(VLOOKUP(AY794,'season patterns'!AX:AY,2,FALSE),"")</f>
        <v>1.7775229357798166E-2</v>
      </c>
      <c r="BA794">
        <f>IFERROR(VLOOKUP(AZ794,'season patterns'!AY:AZ,2,FALSE),"")</f>
        <v>2.2219036697247705E-2</v>
      </c>
      <c r="BB794">
        <f>IFERROR(VLOOKUP(BA794,'season patterns'!AZ:BA,2,FALSE),"")</f>
        <v>7.0240825688073398E-3</v>
      </c>
    </row>
    <row r="795" spans="1:54" x14ac:dyDescent="0.3">
      <c r="A795" t="s">
        <v>861</v>
      </c>
      <c r="C795" t="str">
        <f>IFERROR(VLOOKUP(B795,'season patterns'!A:B,2,FALSE),"")</f>
        <v/>
      </c>
      <c r="D795" t="str">
        <f>IFERROR(VLOOKUP(C795,'season patterns'!B:C,2,FALSE),"")</f>
        <v/>
      </c>
      <c r="E795" t="str">
        <f>IFERROR(VLOOKUP(D795,'season patterns'!C:D,2,FALSE),"")</f>
        <v/>
      </c>
      <c r="F795" t="str">
        <f>IFERROR(VLOOKUP(E795,'season patterns'!D:E,2,FALSE),"")</f>
        <v/>
      </c>
      <c r="G795" t="str">
        <f>IFERROR(VLOOKUP(F795,'season patterns'!E:F,2,FALSE),"")</f>
        <v/>
      </c>
      <c r="H795" t="str">
        <f>IFERROR(VLOOKUP(G795,'season patterns'!F:G,2,FALSE),"")</f>
        <v/>
      </c>
      <c r="I795" t="str">
        <f>IFERROR(VLOOKUP(H795,'season patterns'!G:H,2,FALSE),"")</f>
        <v/>
      </c>
      <c r="J795" t="str">
        <f>IFERROR(VLOOKUP(I795,'season patterns'!H:I,2,FALSE),"")</f>
        <v/>
      </c>
      <c r="K795" t="str">
        <f>IFERROR(VLOOKUP(J795,'season patterns'!I:J,2,FALSE),"")</f>
        <v/>
      </c>
      <c r="L795" t="str">
        <f>IFERROR(VLOOKUP(K795,'season patterns'!J:K,2,FALSE),"")</f>
        <v/>
      </c>
      <c r="M795" t="str">
        <f>IFERROR(VLOOKUP(L795,'season patterns'!K:L,2,FALSE),"")</f>
        <v/>
      </c>
      <c r="N795" t="str">
        <f>IFERROR(VLOOKUP(M795,'season patterns'!L:M,2,FALSE),"")</f>
        <v/>
      </c>
      <c r="O795" t="str">
        <f>IFERROR(VLOOKUP(N795,'season patterns'!M:N,2,FALSE),"")</f>
        <v/>
      </c>
      <c r="P795" t="str">
        <f>IFERROR(VLOOKUP(O795,'season patterns'!N:O,2,FALSE),"")</f>
        <v/>
      </c>
      <c r="Q795" t="str">
        <f>IFERROR(VLOOKUP(P795,'season patterns'!O:P,2,FALSE),"")</f>
        <v/>
      </c>
      <c r="R795" t="str">
        <f>IFERROR(VLOOKUP(Q795,'season patterns'!P:Q,2,FALSE),"")</f>
        <v/>
      </c>
      <c r="S795" t="str">
        <f>IFERROR(VLOOKUP(R795,'season patterns'!Q:R,2,FALSE),"")</f>
        <v/>
      </c>
      <c r="T795" t="str">
        <f>IFERROR(VLOOKUP(S795,'season patterns'!R:S,2,FALSE),"")</f>
        <v/>
      </c>
      <c r="U795" t="str">
        <f>IFERROR(VLOOKUP(T795,'season patterns'!S:T,2,FALSE),"")</f>
        <v/>
      </c>
      <c r="V795" t="str">
        <f>IFERROR(VLOOKUP(U795,'season patterns'!T:U,2,FALSE),"")</f>
        <v/>
      </c>
      <c r="W795" t="str">
        <f>IFERROR(VLOOKUP(V795,'season patterns'!U:V,2,FALSE),"")</f>
        <v/>
      </c>
      <c r="X795" t="str">
        <f>IFERROR(VLOOKUP(W795,'season patterns'!V:W,2,FALSE),"")</f>
        <v/>
      </c>
      <c r="Y795" t="str">
        <f>IFERROR(VLOOKUP(X795,'season patterns'!W:X,2,FALSE),"")</f>
        <v/>
      </c>
      <c r="Z795" t="str">
        <f>IFERROR(VLOOKUP(Y795,'season patterns'!X:Y,2,FALSE),"")</f>
        <v/>
      </c>
      <c r="AA795" t="str">
        <f>IFERROR(VLOOKUP(Z795,'season patterns'!Y:Z,2,FALSE),"")</f>
        <v/>
      </c>
      <c r="AB795" t="str">
        <f>IFERROR(VLOOKUP(AA795,'season patterns'!Z:AA,2,FALSE),"")</f>
        <v/>
      </c>
      <c r="AC795" t="str">
        <f>IFERROR(VLOOKUP(AB795,'season patterns'!AA:AB,2,FALSE),"")</f>
        <v/>
      </c>
      <c r="AD795" t="str">
        <f>IFERROR(VLOOKUP(AC795,'season patterns'!AB:AC,2,FALSE),"")</f>
        <v/>
      </c>
      <c r="AE795" t="str">
        <f>IFERROR(VLOOKUP(AD795,'season patterns'!AC:AD,2,FALSE),"")</f>
        <v/>
      </c>
      <c r="AF795" t="str">
        <f>IFERROR(VLOOKUP(AE795,'season patterns'!AD:AE,2,FALSE),"")</f>
        <v/>
      </c>
      <c r="AG795" t="str">
        <f>IFERROR(VLOOKUP(AF795,'season patterns'!AE:AF,2,FALSE),"")</f>
        <v/>
      </c>
      <c r="AH795" t="str">
        <f>IFERROR(VLOOKUP(AG795,'season patterns'!AF:AG,2,FALSE),"")</f>
        <v/>
      </c>
      <c r="AI795" t="str">
        <f>IFERROR(VLOOKUP(AH795,'season patterns'!AG:AH,2,FALSE),"")</f>
        <v/>
      </c>
      <c r="AJ795" t="str">
        <f>IFERROR(VLOOKUP(AI795,'season patterns'!AH:AI,2,FALSE),"")</f>
        <v/>
      </c>
      <c r="AK795" t="str">
        <f>IFERROR(VLOOKUP(AJ795,'season patterns'!AI:AJ,2,FALSE),"")</f>
        <v/>
      </c>
      <c r="AL795" t="str">
        <f>IFERROR(VLOOKUP(AK795,'season patterns'!AJ:AK,2,FALSE),"")</f>
        <v/>
      </c>
      <c r="AM795" t="str">
        <f>IFERROR(VLOOKUP(AL795,'season patterns'!AK:AL,2,FALSE),"")</f>
        <v/>
      </c>
      <c r="AN795" t="str">
        <f>IFERROR(VLOOKUP(AM795,'season patterns'!AL:AM,2,FALSE),"")</f>
        <v/>
      </c>
      <c r="AO795" t="str">
        <f>IFERROR(VLOOKUP(AN795,'season patterns'!AM:AN,2,FALSE),"")</f>
        <v/>
      </c>
      <c r="AP795" t="str">
        <f>IFERROR(VLOOKUP(AO795,'season patterns'!AN:AO,2,FALSE),"")</f>
        <v/>
      </c>
      <c r="AQ795" t="str">
        <f>IFERROR(VLOOKUP(AP795,'season patterns'!AO:AP,2,FALSE),"")</f>
        <v/>
      </c>
      <c r="AR795" t="str">
        <f>IFERROR(VLOOKUP(AQ795,'season patterns'!AP:AQ,2,FALSE),"")</f>
        <v/>
      </c>
      <c r="AS795" t="str">
        <f>IFERROR(VLOOKUP(AR795,'season patterns'!AQ:AR,2,FALSE),"")</f>
        <v/>
      </c>
      <c r="AT795" t="str">
        <f>IFERROR(VLOOKUP(AS795,'season patterns'!AR:AS,2,FALSE),"")</f>
        <v/>
      </c>
      <c r="AU795" t="str">
        <f>IFERROR(VLOOKUP(AT795,'season patterns'!AS:AT,2,FALSE),"")</f>
        <v/>
      </c>
      <c r="AV795" t="str">
        <f>IFERROR(VLOOKUP(AU795,'season patterns'!AT:AU,2,FALSE),"")</f>
        <v/>
      </c>
      <c r="AW795" t="str">
        <f>IFERROR(VLOOKUP(AV795,'season patterns'!AU:AV,2,FALSE),"")</f>
        <v/>
      </c>
      <c r="AX795" t="str">
        <f>IFERROR(VLOOKUP(AW795,'season patterns'!AV:AW,2,FALSE),"")</f>
        <v/>
      </c>
      <c r="AY795" t="str">
        <f>IFERROR(VLOOKUP(AX795,'season patterns'!AW:AX,2,FALSE),"")</f>
        <v/>
      </c>
      <c r="AZ795" t="str">
        <f>IFERROR(VLOOKUP(AY795,'season patterns'!AX:AY,2,FALSE),"")</f>
        <v/>
      </c>
      <c r="BA795" t="str">
        <f>IFERROR(VLOOKUP(AZ795,'season patterns'!AY:AZ,2,FALSE),"")</f>
        <v/>
      </c>
      <c r="BB795" t="str">
        <f>IFERROR(VLOOKUP(BA795,'season patterns'!AZ:BA,2,FALSE),"")</f>
        <v/>
      </c>
    </row>
    <row r="796" spans="1:54" x14ac:dyDescent="0.3">
      <c r="A796" t="s">
        <v>847</v>
      </c>
      <c r="B796" t="s">
        <v>43</v>
      </c>
      <c r="C796">
        <f>IFERROR(VLOOKUP(B796,'season patterns'!A:B,2,FALSE),"")</f>
        <v>2.3939220183486237E-2</v>
      </c>
      <c r="D796">
        <f>IFERROR(VLOOKUP(C796,'season patterns'!B:C,2,FALSE),"")</f>
        <v>1.1181192660550459E-2</v>
      </c>
      <c r="E796">
        <f>IFERROR(VLOOKUP(D796,'season patterns'!C:D,2,FALSE),"")</f>
        <v>3.9134174311926603E-2</v>
      </c>
      <c r="F796">
        <f>IFERROR(VLOOKUP(E796,'season patterns'!D:E,2,FALSE),"")</f>
        <v>2.6662844036697247E-2</v>
      </c>
      <c r="G796">
        <f>IFERROR(VLOOKUP(F796,'season patterns'!E:F,2,FALSE),"")</f>
        <v>1.8922018348623854E-2</v>
      </c>
      <c r="H796">
        <f>IFERROR(VLOOKUP(G796,'season patterns'!F:G,2,FALSE),"")</f>
        <v>1.7345183486238532E-2</v>
      </c>
      <c r="I796">
        <f>IFERROR(VLOOKUP(H796,'season patterns'!G:H,2,FALSE),"")</f>
        <v>1.4621559633027524E-2</v>
      </c>
      <c r="J796">
        <f>IFERROR(VLOOKUP(I796,'season patterns'!H:I,2,FALSE),"")</f>
        <v>2.3795871559633027E-2</v>
      </c>
      <c r="K796">
        <f>IFERROR(VLOOKUP(J796,'season patterns'!I:J,2,FALSE),"")</f>
        <v>1.3904816513761468E-2</v>
      </c>
      <c r="L796">
        <f>IFERROR(VLOOKUP(K796,'season patterns'!J:K,2,FALSE),"")</f>
        <v>1.5625E-2</v>
      </c>
      <c r="M796">
        <f>IFERROR(VLOOKUP(L796,'season patterns'!K:L,2,FALSE),"")</f>
        <v>1.9925458715596329E-2</v>
      </c>
      <c r="N796">
        <f>IFERROR(VLOOKUP(M796,'season patterns'!L:M,2,FALSE),"")</f>
        <v>1.8922018348623854E-2</v>
      </c>
      <c r="O796">
        <f>IFERROR(VLOOKUP(N796,'season patterns'!M:N,2,FALSE),"")</f>
        <v>9.6043577981651373E-3</v>
      </c>
      <c r="P796">
        <f>IFERROR(VLOOKUP(O796,'season patterns'!N:O,2,FALSE),"")</f>
        <v>1.1467889908256881E-2</v>
      </c>
      <c r="Q796">
        <f>IFERROR(VLOOKUP(P796,'season patterns'!O:P,2,FALSE),"")</f>
        <v>9.0309633027522932E-3</v>
      </c>
      <c r="R796">
        <f>IFERROR(VLOOKUP(Q796,'season patterns'!P:Q,2,FALSE),"")</f>
        <v>8.1708715596330271E-3</v>
      </c>
      <c r="S796">
        <f>IFERROR(VLOOKUP(R796,'season patterns'!Q:R,2,FALSE),"")</f>
        <v>2.4225917431192658E-2</v>
      </c>
      <c r="T796">
        <f>IFERROR(VLOOKUP(S796,'season patterns'!R:S,2,FALSE),"")</f>
        <v>1.0177752293577981E-2</v>
      </c>
      <c r="U796">
        <f>IFERROR(VLOOKUP(T796,'season patterns'!S:T,2,FALSE),"")</f>
        <v>1.6628440366972478E-2</v>
      </c>
      <c r="V796">
        <f>IFERROR(VLOOKUP(U796,'season patterns'!T:U,2,FALSE),"")</f>
        <v>9.4610091743119271E-3</v>
      </c>
      <c r="W796">
        <f>IFERROR(VLOOKUP(V796,'season patterns'!U:V,2,FALSE),"")</f>
        <v>2.1215596330275231E-2</v>
      </c>
      <c r="X796">
        <f>IFERROR(VLOOKUP(W796,'season patterns'!V:W,2,FALSE),"")</f>
        <v>4.1284403669724773E-2</v>
      </c>
      <c r="Y796">
        <f>IFERROR(VLOOKUP(X796,'season patterns'!W:X,2,FALSE),"")</f>
        <v>1.2184633027522936E-2</v>
      </c>
      <c r="Z796">
        <f>IFERROR(VLOOKUP(Y796,'season patterns'!X:Y,2,FALSE),"")</f>
        <v>5.1462155963302753E-2</v>
      </c>
      <c r="AA796">
        <f>IFERROR(VLOOKUP(Z796,'season patterns'!Y:Z,2,FALSE),"")</f>
        <v>2.1502293577981651E-2</v>
      </c>
      <c r="AB796">
        <f>IFERROR(VLOOKUP(AA796,'season patterns'!Z:AA,2,FALSE),"")</f>
        <v>3.6267201834862386E-2</v>
      </c>
      <c r="AC796">
        <f>IFERROR(VLOOKUP(AB796,'season patterns'!AA:AB,2,FALSE),"")</f>
        <v>1.2901376146788992E-2</v>
      </c>
      <c r="AD796">
        <f>IFERROR(VLOOKUP(AC796,'season patterns'!AB:AC,2,FALSE),"")</f>
        <v>2.7522935779816515E-2</v>
      </c>
      <c r="AE796">
        <f>IFERROR(VLOOKUP(AD796,'season patterns'!AC:AD,2,FALSE),"")</f>
        <v>4.3004587155963302E-2</v>
      </c>
      <c r="AF796">
        <f>IFERROR(VLOOKUP(AE796,'season patterns'!AD:AE,2,FALSE),"")</f>
        <v>1.9638761467889908E-2</v>
      </c>
      <c r="AG796">
        <f>IFERROR(VLOOKUP(AF796,'season patterns'!AE:AF,2,FALSE),"")</f>
        <v>1.6771788990825688E-2</v>
      </c>
      <c r="AH796">
        <f>IFERROR(VLOOKUP(AG796,'season patterns'!AF:AG,2,FALSE),"")</f>
        <v>2.5659403669724769E-2</v>
      </c>
      <c r="AI796">
        <f>IFERROR(VLOOKUP(AH796,'season patterns'!AG:AH,2,FALSE),"")</f>
        <v>2.4512614678899081E-2</v>
      </c>
      <c r="AJ796">
        <f>IFERROR(VLOOKUP(AI796,'season patterns'!AH:AI,2,FALSE),"")</f>
        <v>3.1823394495412841E-2</v>
      </c>
      <c r="AK796">
        <f>IFERROR(VLOOKUP(AJ796,'season patterns'!AI:AJ,2,FALSE),"")</f>
        <v>1.6485091743119264E-2</v>
      </c>
      <c r="AL796">
        <f>IFERROR(VLOOKUP(AK796,'season patterns'!AJ:AK,2,FALSE),"")</f>
        <v>1.4908256880733946E-2</v>
      </c>
      <c r="AM796">
        <f>IFERROR(VLOOKUP(AL796,'season patterns'!AK:AL,2,FALSE),"")</f>
        <v>1.9925458715596329E-2</v>
      </c>
      <c r="AN796">
        <f>IFERROR(VLOOKUP(AM796,'season patterns'!AL:AM,2,FALSE),"")</f>
        <v>1.9782110091743119E-2</v>
      </c>
      <c r="AO796">
        <f>IFERROR(VLOOKUP(AN796,'season patterns'!AM:AN,2,FALSE),"")</f>
        <v>1.4764908256880734E-2</v>
      </c>
      <c r="AP796">
        <f>IFERROR(VLOOKUP(AO796,'season patterns'!AN:AO,2,FALSE),"")</f>
        <v>9.1743119266055051E-3</v>
      </c>
      <c r="AQ796">
        <f>IFERROR(VLOOKUP(AP796,'season patterns'!AO:AP,2,FALSE),"")</f>
        <v>1.2471330275229358E-2</v>
      </c>
      <c r="AR796">
        <f>IFERROR(VLOOKUP(AQ796,'season patterns'!AP:AQ,2,FALSE),"")</f>
        <v>1.7488532110091742E-2</v>
      </c>
      <c r="AS796">
        <f>IFERROR(VLOOKUP(AR796,'season patterns'!AQ:AR,2,FALSE),"")</f>
        <v>1.0751146788990825E-2</v>
      </c>
      <c r="AT796">
        <f>IFERROR(VLOOKUP(AS796,'season patterns'!AR:AS,2,FALSE),"")</f>
        <v>1.6198394495412844E-2</v>
      </c>
      <c r="AU796">
        <f>IFERROR(VLOOKUP(AT796,'season patterns'!AS:AT,2,FALSE),"")</f>
        <v>1.4764908256880734E-2</v>
      </c>
      <c r="AV796">
        <f>IFERROR(VLOOKUP(AU796,'season patterns'!AT:AU,2,FALSE),"")</f>
        <v>1.0464449541284403E-2</v>
      </c>
      <c r="AW796">
        <f>IFERROR(VLOOKUP(AV796,'season patterns'!AU:AV,2,FALSE),"")</f>
        <v>1.9208715596330275E-2</v>
      </c>
      <c r="AX796">
        <f>IFERROR(VLOOKUP(AW796,'season patterns'!AV:AW,2,FALSE),"")</f>
        <v>1.0464449541284403E-2</v>
      </c>
      <c r="AY796">
        <f>IFERROR(VLOOKUP(AX796,'season patterns'!AW:AX,2,FALSE),"")</f>
        <v>1.7631880733944953E-2</v>
      </c>
      <c r="AZ796">
        <f>IFERROR(VLOOKUP(AY796,'season patterns'!AX:AY,2,FALSE),"")</f>
        <v>1.7775229357798166E-2</v>
      </c>
      <c r="BA796">
        <f>IFERROR(VLOOKUP(AZ796,'season patterns'!AY:AZ,2,FALSE),"")</f>
        <v>2.2219036697247705E-2</v>
      </c>
      <c r="BB796">
        <f>IFERROR(VLOOKUP(BA796,'season patterns'!AZ:BA,2,FALSE),"")</f>
        <v>7.0240825688073398E-3</v>
      </c>
    </row>
    <row r="797" spans="1:54" x14ac:dyDescent="0.3">
      <c r="A797" t="s">
        <v>936</v>
      </c>
      <c r="C797" t="str">
        <f>IFERROR(VLOOKUP(B797,'season patterns'!A:B,2,FALSE),"")</f>
        <v/>
      </c>
      <c r="D797" t="str">
        <f>IFERROR(VLOOKUP(C797,'season patterns'!B:C,2,FALSE),"")</f>
        <v/>
      </c>
      <c r="E797" t="str">
        <f>IFERROR(VLOOKUP(D797,'season patterns'!C:D,2,FALSE),"")</f>
        <v/>
      </c>
      <c r="F797" t="str">
        <f>IFERROR(VLOOKUP(E797,'season patterns'!D:E,2,FALSE),"")</f>
        <v/>
      </c>
      <c r="G797" t="str">
        <f>IFERROR(VLOOKUP(F797,'season patterns'!E:F,2,FALSE),"")</f>
        <v/>
      </c>
      <c r="H797" t="str">
        <f>IFERROR(VLOOKUP(G797,'season patterns'!F:G,2,FALSE),"")</f>
        <v/>
      </c>
      <c r="I797" t="str">
        <f>IFERROR(VLOOKUP(H797,'season patterns'!G:H,2,FALSE),"")</f>
        <v/>
      </c>
      <c r="J797" t="str">
        <f>IFERROR(VLOOKUP(I797,'season patterns'!H:I,2,FALSE),"")</f>
        <v/>
      </c>
      <c r="K797" t="str">
        <f>IFERROR(VLOOKUP(J797,'season patterns'!I:J,2,FALSE),"")</f>
        <v/>
      </c>
      <c r="L797" t="str">
        <f>IFERROR(VLOOKUP(K797,'season patterns'!J:K,2,FALSE),"")</f>
        <v/>
      </c>
      <c r="M797" t="str">
        <f>IFERROR(VLOOKUP(L797,'season patterns'!K:L,2,FALSE),"")</f>
        <v/>
      </c>
      <c r="N797" t="str">
        <f>IFERROR(VLOOKUP(M797,'season patterns'!L:M,2,FALSE),"")</f>
        <v/>
      </c>
      <c r="O797" t="str">
        <f>IFERROR(VLOOKUP(N797,'season patterns'!M:N,2,FALSE),"")</f>
        <v/>
      </c>
      <c r="P797" t="str">
        <f>IFERROR(VLOOKUP(O797,'season patterns'!N:O,2,FALSE),"")</f>
        <v/>
      </c>
      <c r="Q797" t="str">
        <f>IFERROR(VLOOKUP(P797,'season patterns'!O:P,2,FALSE),"")</f>
        <v/>
      </c>
      <c r="R797" t="str">
        <f>IFERROR(VLOOKUP(Q797,'season patterns'!P:Q,2,FALSE),"")</f>
        <v/>
      </c>
      <c r="S797" t="str">
        <f>IFERROR(VLOOKUP(R797,'season patterns'!Q:R,2,FALSE),"")</f>
        <v/>
      </c>
      <c r="T797" t="str">
        <f>IFERROR(VLOOKUP(S797,'season patterns'!R:S,2,FALSE),"")</f>
        <v/>
      </c>
      <c r="U797" t="str">
        <f>IFERROR(VLOOKUP(T797,'season patterns'!S:T,2,FALSE),"")</f>
        <v/>
      </c>
      <c r="V797" t="str">
        <f>IFERROR(VLOOKUP(U797,'season patterns'!T:U,2,FALSE),"")</f>
        <v/>
      </c>
      <c r="W797" t="str">
        <f>IFERROR(VLOOKUP(V797,'season patterns'!U:V,2,FALSE),"")</f>
        <v/>
      </c>
      <c r="X797" t="str">
        <f>IFERROR(VLOOKUP(W797,'season patterns'!V:W,2,FALSE),"")</f>
        <v/>
      </c>
      <c r="Y797" t="str">
        <f>IFERROR(VLOOKUP(X797,'season patterns'!W:X,2,FALSE),"")</f>
        <v/>
      </c>
      <c r="Z797" t="str">
        <f>IFERROR(VLOOKUP(Y797,'season patterns'!X:Y,2,FALSE),"")</f>
        <v/>
      </c>
      <c r="AA797" t="str">
        <f>IFERROR(VLOOKUP(Z797,'season patterns'!Y:Z,2,FALSE),"")</f>
        <v/>
      </c>
      <c r="AB797" t="str">
        <f>IFERROR(VLOOKUP(AA797,'season patterns'!Z:AA,2,FALSE),"")</f>
        <v/>
      </c>
      <c r="AC797" t="str">
        <f>IFERROR(VLOOKUP(AB797,'season patterns'!AA:AB,2,FALSE),"")</f>
        <v/>
      </c>
      <c r="AD797" t="str">
        <f>IFERROR(VLOOKUP(AC797,'season patterns'!AB:AC,2,FALSE),"")</f>
        <v/>
      </c>
      <c r="AE797" t="str">
        <f>IFERROR(VLOOKUP(AD797,'season patterns'!AC:AD,2,FALSE),"")</f>
        <v/>
      </c>
      <c r="AF797" t="str">
        <f>IFERROR(VLOOKUP(AE797,'season patterns'!AD:AE,2,FALSE),"")</f>
        <v/>
      </c>
      <c r="AG797" t="str">
        <f>IFERROR(VLOOKUP(AF797,'season patterns'!AE:AF,2,FALSE),"")</f>
        <v/>
      </c>
      <c r="AH797" t="str">
        <f>IFERROR(VLOOKUP(AG797,'season patterns'!AF:AG,2,FALSE),"")</f>
        <v/>
      </c>
      <c r="AI797" t="str">
        <f>IFERROR(VLOOKUP(AH797,'season patterns'!AG:AH,2,FALSE),"")</f>
        <v/>
      </c>
      <c r="AJ797" t="str">
        <f>IFERROR(VLOOKUP(AI797,'season patterns'!AH:AI,2,FALSE),"")</f>
        <v/>
      </c>
      <c r="AK797" t="str">
        <f>IFERROR(VLOOKUP(AJ797,'season patterns'!AI:AJ,2,FALSE),"")</f>
        <v/>
      </c>
      <c r="AL797" t="str">
        <f>IFERROR(VLOOKUP(AK797,'season patterns'!AJ:AK,2,FALSE),"")</f>
        <v/>
      </c>
      <c r="AM797" t="str">
        <f>IFERROR(VLOOKUP(AL797,'season patterns'!AK:AL,2,FALSE),"")</f>
        <v/>
      </c>
      <c r="AN797" t="str">
        <f>IFERROR(VLOOKUP(AM797,'season patterns'!AL:AM,2,FALSE),"")</f>
        <v/>
      </c>
      <c r="AO797" t="str">
        <f>IFERROR(VLOOKUP(AN797,'season patterns'!AM:AN,2,FALSE),"")</f>
        <v/>
      </c>
      <c r="AP797" t="str">
        <f>IFERROR(VLOOKUP(AO797,'season patterns'!AN:AO,2,FALSE),"")</f>
        <v/>
      </c>
      <c r="AQ797" t="str">
        <f>IFERROR(VLOOKUP(AP797,'season patterns'!AO:AP,2,FALSE),"")</f>
        <v/>
      </c>
      <c r="AR797" t="str">
        <f>IFERROR(VLOOKUP(AQ797,'season patterns'!AP:AQ,2,FALSE),"")</f>
        <v/>
      </c>
      <c r="AS797" t="str">
        <f>IFERROR(VLOOKUP(AR797,'season patterns'!AQ:AR,2,FALSE),"")</f>
        <v/>
      </c>
      <c r="AT797" t="str">
        <f>IFERROR(VLOOKUP(AS797,'season patterns'!AR:AS,2,FALSE),"")</f>
        <v/>
      </c>
      <c r="AU797" t="str">
        <f>IFERROR(VLOOKUP(AT797,'season patterns'!AS:AT,2,FALSE),"")</f>
        <v/>
      </c>
      <c r="AV797" t="str">
        <f>IFERROR(VLOOKUP(AU797,'season patterns'!AT:AU,2,FALSE),"")</f>
        <v/>
      </c>
      <c r="AW797" t="str">
        <f>IFERROR(VLOOKUP(AV797,'season patterns'!AU:AV,2,FALSE),"")</f>
        <v/>
      </c>
      <c r="AX797" t="str">
        <f>IFERROR(VLOOKUP(AW797,'season patterns'!AV:AW,2,FALSE),"")</f>
        <v/>
      </c>
      <c r="AY797" t="str">
        <f>IFERROR(VLOOKUP(AX797,'season patterns'!AW:AX,2,FALSE),"")</f>
        <v/>
      </c>
      <c r="AZ797" t="str">
        <f>IFERROR(VLOOKUP(AY797,'season patterns'!AX:AY,2,FALSE),"")</f>
        <v/>
      </c>
      <c r="BA797" t="str">
        <f>IFERROR(VLOOKUP(AZ797,'season patterns'!AY:AZ,2,FALSE),"")</f>
        <v/>
      </c>
      <c r="BB797" t="str">
        <f>IFERROR(VLOOKUP(BA797,'season patterns'!AZ:BA,2,FALSE),"")</f>
        <v/>
      </c>
    </row>
    <row r="798" spans="1:54" x14ac:dyDescent="0.3">
      <c r="A798" t="s">
        <v>338</v>
      </c>
      <c r="B798" t="s">
        <v>53</v>
      </c>
      <c r="C798">
        <f>IFERROR(VLOOKUP(B798,'season patterns'!A:B,2,FALSE),"")</f>
        <v>2.8479844258718492E-2</v>
      </c>
      <c r="D798">
        <f>IFERROR(VLOOKUP(C798,'season patterns'!B:C,2,FALSE),"")</f>
        <v>2.5660390024502398E-2</v>
      </c>
      <c r="E798">
        <f>IFERROR(VLOOKUP(D798,'season patterns'!C:D,2,FALSE),"")</f>
        <v>5.0766958681569496E-2</v>
      </c>
      <c r="F798">
        <f>IFERROR(VLOOKUP(E798,'season patterns'!D:E,2,FALSE),"")</f>
        <v>2.8681233846876784E-2</v>
      </c>
      <c r="G798">
        <f>IFERROR(VLOOKUP(F798,'season patterns'!E:F,2,FALSE),"")</f>
        <v>3.4773268888665124E-2</v>
      </c>
      <c r="H798">
        <f>IFERROR(VLOOKUP(G798,'season patterns'!F:G,2,FALSE),"")</f>
        <v>2.8177759876481051E-2</v>
      </c>
      <c r="I798">
        <f>IFERROR(VLOOKUP(H798,'season patterns'!G:H,2,FALSE),"")</f>
        <v>1.854462457624274E-2</v>
      </c>
      <c r="J798">
        <f>IFERROR(VLOOKUP(I798,'season patterns'!H:I,2,FALSE),"")</f>
        <v>3.9321317087906558E-2</v>
      </c>
      <c r="K798">
        <f>IFERROR(VLOOKUP(J798,'season patterns'!I:J,2,FALSE),"")</f>
        <v>1.3778404323163159E-2</v>
      </c>
      <c r="L798">
        <f>IFERROR(VLOOKUP(K798,'season patterns'!J:K,2,FALSE),"")</f>
        <v>1.7470546772731851E-2</v>
      </c>
      <c r="M798">
        <f>IFERROR(VLOOKUP(L798,'season patterns'!K:L,2,FALSE),"")</f>
        <v>1.7218809787533984E-2</v>
      </c>
      <c r="N798">
        <f>IFERROR(VLOOKUP(M798,'season patterns'!L:M,2,FALSE),"")</f>
        <v>1.6916725405296547E-2</v>
      </c>
      <c r="O798">
        <f>IFERROR(VLOOKUP(N798,'season patterns'!M:N,2,FALSE),"")</f>
        <v>2.819454234216091E-2</v>
      </c>
      <c r="P798">
        <f>IFERROR(VLOOKUP(O798,'season patterns'!N:O,2,FALSE),"")</f>
        <v>1.2133722686537106E-2</v>
      </c>
      <c r="Q798">
        <f>IFERROR(VLOOKUP(P798,'season patterns'!O:P,2,FALSE),"")</f>
        <v>1.3039975833249421E-2</v>
      </c>
      <c r="R798">
        <f>IFERROR(VLOOKUP(Q798,'season patterns'!P:Q,2,FALSE),"")</f>
        <v>7.669586815694962E-3</v>
      </c>
      <c r="S798">
        <f>IFERROR(VLOOKUP(R798,'season patterns'!Q:R,2,FALSE),"")</f>
        <v>2.5173698519786528E-3</v>
      </c>
      <c r="T798">
        <f>IFERROR(VLOOKUP(S798,'season patterns'!R:S,2,FALSE),"")</f>
        <v>1.3056758298929279E-2</v>
      </c>
      <c r="U798">
        <f>IFERROR(VLOOKUP(T798,'season patterns'!S:T,2,FALSE),"")</f>
        <v>2.6633773033934147E-2</v>
      </c>
      <c r="V798">
        <f>IFERROR(VLOOKUP(U798,'season patterns'!T:U,2,FALSE),"")</f>
        <v>1.3342060215486859E-2</v>
      </c>
      <c r="W798">
        <f>IFERROR(VLOOKUP(V798,'season patterns'!U:V,2,FALSE),"")</f>
        <v>2.3277279897962608E-2</v>
      </c>
      <c r="X798">
        <f>IFERROR(VLOOKUP(W798,'season patterns'!V:W,2,FALSE),"")</f>
        <v>1.2133722686537106E-2</v>
      </c>
      <c r="Y798">
        <f>IFERROR(VLOOKUP(X798,'season patterns'!W:X,2,FALSE),"")</f>
        <v>1.6295774175141813E-2</v>
      </c>
      <c r="Z798">
        <f>IFERROR(VLOOKUP(Y798,'season patterns'!X:Y,2,FALSE),"")</f>
        <v>4.0328265028698018E-2</v>
      </c>
      <c r="AA798">
        <f>IFERROR(VLOOKUP(Z798,'season patterns'!Y:Z,2,FALSE),"")</f>
        <v>1.2821803779411271E-2</v>
      </c>
      <c r="AB798">
        <f>IFERROR(VLOOKUP(AA798,'season patterns'!Z:AA,2,FALSE),"")</f>
        <v>3.0560870003020844E-2</v>
      </c>
      <c r="AC798">
        <f>IFERROR(VLOOKUP(AB798,'season patterns'!AA:AB,2,FALSE),"")</f>
        <v>9.0121840700835773E-3</v>
      </c>
      <c r="AD798">
        <f>IFERROR(VLOOKUP(AC798,'season patterns'!AB:AC,2,FALSE),"")</f>
        <v>1.5121001577551774E-2</v>
      </c>
      <c r="AE798">
        <f>IFERROR(VLOOKUP(AD798,'season patterns'!AC:AD,2,FALSE),"")</f>
        <v>1.0891820226227637E-2</v>
      </c>
      <c r="AF798">
        <f>IFERROR(VLOOKUP(AE798,'season patterns'!AD:AE,2,FALSE),"")</f>
        <v>2.1145906756620682E-2</v>
      </c>
      <c r="AG798">
        <f>IFERROR(VLOOKUP(AF798,'season patterns'!AE:AF,2,FALSE),"")</f>
        <v>3.0325915483502837E-2</v>
      </c>
      <c r="AH798">
        <f>IFERROR(VLOOKUP(AG798,'season patterns'!AF:AG,2,FALSE),"")</f>
        <v>1.0421911187191622E-2</v>
      </c>
      <c r="AI798">
        <f>IFERROR(VLOOKUP(AH798,'season patterns'!AG:AH,2,FALSE),"")</f>
        <v>1.1059644883026215E-2</v>
      </c>
      <c r="AJ798">
        <f>IFERROR(VLOOKUP(AI798,'season patterns'!AH:AI,2,FALSE),"")</f>
        <v>2.1599033329976841E-2</v>
      </c>
      <c r="AK798">
        <f>IFERROR(VLOOKUP(AJ798,'season patterns'!AI:AJ,2,FALSE),"")</f>
        <v>1.8997751149598899E-2</v>
      </c>
      <c r="AL798">
        <f>IFERROR(VLOOKUP(AK798,'season patterns'!AJ:AK,2,FALSE),"")</f>
        <v>1.6547511160339676E-2</v>
      </c>
      <c r="AM798">
        <f>IFERROR(VLOOKUP(AL798,'season patterns'!AK:AL,2,FALSE),"")</f>
        <v>2.2203202094451716E-2</v>
      </c>
      <c r="AN798">
        <f>IFERROR(VLOOKUP(AM798,'season patterns'!AL:AM,2,FALSE),"")</f>
        <v>3.05776524687007E-2</v>
      </c>
      <c r="AO798">
        <f>IFERROR(VLOOKUP(AN798,'season patterns'!AM:AN,2,FALSE),"")</f>
        <v>2.9654616856308529E-2</v>
      </c>
      <c r="AP798">
        <f>IFERROR(VLOOKUP(AO798,'season patterns'!AN:AO,2,FALSE),"")</f>
        <v>1.616151444970295E-2</v>
      </c>
      <c r="AQ798">
        <f>IFERROR(VLOOKUP(AP798,'season patterns'!AO:AP,2,FALSE),"")</f>
        <v>1.7118114993454839E-2</v>
      </c>
      <c r="AR798">
        <f>IFERROR(VLOOKUP(AQ798,'season patterns'!AP:AQ,2,FALSE),"")</f>
        <v>1.5322391165710067E-2</v>
      </c>
      <c r="AS798">
        <f>IFERROR(VLOOKUP(AR798,'season patterns'!AQ:AR,2,FALSE),"")</f>
        <v>1.1563118853421945E-2</v>
      </c>
      <c r="AT798">
        <f>IFERROR(VLOOKUP(AS798,'season patterns'!AR:AS,2,FALSE),"")</f>
        <v>1.4751787332594905E-2</v>
      </c>
      <c r="AU798">
        <f>IFERROR(VLOOKUP(AT798,'season patterns'!AS:AT,2,FALSE),"")</f>
        <v>1.3811969254522875E-2</v>
      </c>
      <c r="AV798">
        <f>IFERROR(VLOOKUP(AU798,'season patterns'!AT:AU,2,FALSE),"")</f>
        <v>1.0908602691907495E-2</v>
      </c>
      <c r="AW798">
        <f>IFERROR(VLOOKUP(AV798,'season patterns'!AU:AV,2,FALSE),"")</f>
        <v>1.4886047058033767E-2</v>
      </c>
      <c r="AX798">
        <f>IFERROR(VLOOKUP(AW798,'season patterns'!AV:AW,2,FALSE),"")</f>
        <v>1.4483267881717181E-2</v>
      </c>
      <c r="AY798">
        <f>IFERROR(VLOOKUP(AX798,'season patterns'!AW:AX,2,FALSE),"")</f>
        <v>1.312388816164871E-2</v>
      </c>
      <c r="AZ798">
        <f>IFERROR(VLOOKUP(AY798,'season patterns'!AX:AY,2,FALSE),"")</f>
        <v>1.2721108985332125E-2</v>
      </c>
      <c r="BA798">
        <f>IFERROR(VLOOKUP(AZ798,'season patterns'!AY:AZ,2,FALSE),"")</f>
        <v>7.7702816097741084E-3</v>
      </c>
      <c r="BB798">
        <f>IFERROR(VLOOKUP(BA798,'season patterns'!AZ:BA,2,FALSE),"")</f>
        <v>1.8024368140167155E-2</v>
      </c>
    </row>
    <row r="799" spans="1:54" x14ac:dyDescent="0.3">
      <c r="A799" t="s">
        <v>339</v>
      </c>
      <c r="B799" t="s">
        <v>53</v>
      </c>
      <c r="C799">
        <f>IFERROR(VLOOKUP(B799,'season patterns'!A:B,2,FALSE),"")</f>
        <v>2.8479844258718492E-2</v>
      </c>
      <c r="D799">
        <f>IFERROR(VLOOKUP(C799,'season patterns'!B:C,2,FALSE),"")</f>
        <v>2.5660390024502398E-2</v>
      </c>
      <c r="E799">
        <f>IFERROR(VLOOKUP(D799,'season patterns'!C:D,2,FALSE),"")</f>
        <v>5.0766958681569496E-2</v>
      </c>
      <c r="F799">
        <f>IFERROR(VLOOKUP(E799,'season patterns'!D:E,2,FALSE),"")</f>
        <v>2.8681233846876784E-2</v>
      </c>
      <c r="G799">
        <f>IFERROR(VLOOKUP(F799,'season patterns'!E:F,2,FALSE),"")</f>
        <v>3.4773268888665124E-2</v>
      </c>
      <c r="H799">
        <f>IFERROR(VLOOKUP(G799,'season patterns'!F:G,2,FALSE),"")</f>
        <v>2.8177759876481051E-2</v>
      </c>
      <c r="I799">
        <f>IFERROR(VLOOKUP(H799,'season patterns'!G:H,2,FALSE),"")</f>
        <v>1.854462457624274E-2</v>
      </c>
      <c r="J799">
        <f>IFERROR(VLOOKUP(I799,'season patterns'!H:I,2,FALSE),"")</f>
        <v>3.9321317087906558E-2</v>
      </c>
      <c r="K799">
        <f>IFERROR(VLOOKUP(J799,'season patterns'!I:J,2,FALSE),"")</f>
        <v>1.3778404323163159E-2</v>
      </c>
      <c r="L799">
        <f>IFERROR(VLOOKUP(K799,'season patterns'!J:K,2,FALSE),"")</f>
        <v>1.7470546772731851E-2</v>
      </c>
      <c r="M799">
        <f>IFERROR(VLOOKUP(L799,'season patterns'!K:L,2,FALSE),"")</f>
        <v>1.7218809787533984E-2</v>
      </c>
      <c r="N799">
        <f>IFERROR(VLOOKUP(M799,'season patterns'!L:M,2,FALSE),"")</f>
        <v>1.6916725405296547E-2</v>
      </c>
      <c r="O799">
        <f>IFERROR(VLOOKUP(N799,'season patterns'!M:N,2,FALSE),"")</f>
        <v>2.819454234216091E-2</v>
      </c>
      <c r="P799">
        <f>IFERROR(VLOOKUP(O799,'season patterns'!N:O,2,FALSE),"")</f>
        <v>1.2133722686537106E-2</v>
      </c>
      <c r="Q799">
        <f>IFERROR(VLOOKUP(P799,'season patterns'!O:P,2,FALSE),"")</f>
        <v>1.3039975833249421E-2</v>
      </c>
      <c r="R799">
        <f>IFERROR(VLOOKUP(Q799,'season patterns'!P:Q,2,FALSE),"")</f>
        <v>7.669586815694962E-3</v>
      </c>
      <c r="S799">
        <f>IFERROR(VLOOKUP(R799,'season patterns'!Q:R,2,FALSE),"")</f>
        <v>2.5173698519786528E-3</v>
      </c>
      <c r="T799">
        <f>IFERROR(VLOOKUP(S799,'season patterns'!R:S,2,FALSE),"")</f>
        <v>1.3056758298929279E-2</v>
      </c>
      <c r="U799">
        <f>IFERROR(VLOOKUP(T799,'season patterns'!S:T,2,FALSE),"")</f>
        <v>2.6633773033934147E-2</v>
      </c>
      <c r="V799">
        <f>IFERROR(VLOOKUP(U799,'season patterns'!T:U,2,FALSE),"")</f>
        <v>1.3342060215486859E-2</v>
      </c>
      <c r="W799">
        <f>IFERROR(VLOOKUP(V799,'season patterns'!U:V,2,FALSE),"")</f>
        <v>2.3277279897962608E-2</v>
      </c>
      <c r="X799">
        <f>IFERROR(VLOOKUP(W799,'season patterns'!V:W,2,FALSE),"")</f>
        <v>1.2133722686537106E-2</v>
      </c>
      <c r="Y799">
        <f>IFERROR(VLOOKUP(X799,'season patterns'!W:X,2,FALSE),"")</f>
        <v>1.6295774175141813E-2</v>
      </c>
      <c r="Z799">
        <f>IFERROR(VLOOKUP(Y799,'season patterns'!X:Y,2,FALSE),"")</f>
        <v>4.0328265028698018E-2</v>
      </c>
      <c r="AA799">
        <f>IFERROR(VLOOKUP(Z799,'season patterns'!Y:Z,2,FALSE),"")</f>
        <v>1.2821803779411271E-2</v>
      </c>
      <c r="AB799">
        <f>IFERROR(VLOOKUP(AA799,'season patterns'!Z:AA,2,FALSE),"")</f>
        <v>3.0560870003020844E-2</v>
      </c>
      <c r="AC799">
        <f>IFERROR(VLOOKUP(AB799,'season patterns'!AA:AB,2,FALSE),"")</f>
        <v>9.0121840700835773E-3</v>
      </c>
      <c r="AD799">
        <f>IFERROR(VLOOKUP(AC799,'season patterns'!AB:AC,2,FALSE),"")</f>
        <v>1.5121001577551774E-2</v>
      </c>
      <c r="AE799">
        <f>IFERROR(VLOOKUP(AD799,'season patterns'!AC:AD,2,FALSE),"")</f>
        <v>1.0891820226227637E-2</v>
      </c>
      <c r="AF799">
        <f>IFERROR(VLOOKUP(AE799,'season patterns'!AD:AE,2,FALSE),"")</f>
        <v>2.1145906756620682E-2</v>
      </c>
      <c r="AG799">
        <f>IFERROR(VLOOKUP(AF799,'season patterns'!AE:AF,2,FALSE),"")</f>
        <v>3.0325915483502837E-2</v>
      </c>
      <c r="AH799">
        <f>IFERROR(VLOOKUP(AG799,'season patterns'!AF:AG,2,FALSE),"")</f>
        <v>1.0421911187191622E-2</v>
      </c>
      <c r="AI799">
        <f>IFERROR(VLOOKUP(AH799,'season patterns'!AG:AH,2,FALSE),"")</f>
        <v>1.1059644883026215E-2</v>
      </c>
      <c r="AJ799">
        <f>IFERROR(VLOOKUP(AI799,'season patterns'!AH:AI,2,FALSE),"")</f>
        <v>2.1599033329976841E-2</v>
      </c>
      <c r="AK799">
        <f>IFERROR(VLOOKUP(AJ799,'season patterns'!AI:AJ,2,FALSE),"")</f>
        <v>1.8997751149598899E-2</v>
      </c>
      <c r="AL799">
        <f>IFERROR(VLOOKUP(AK799,'season patterns'!AJ:AK,2,FALSE),"")</f>
        <v>1.6547511160339676E-2</v>
      </c>
      <c r="AM799">
        <f>IFERROR(VLOOKUP(AL799,'season patterns'!AK:AL,2,FALSE),"")</f>
        <v>2.2203202094451716E-2</v>
      </c>
      <c r="AN799">
        <f>IFERROR(VLOOKUP(AM799,'season patterns'!AL:AM,2,FALSE),"")</f>
        <v>3.05776524687007E-2</v>
      </c>
      <c r="AO799">
        <f>IFERROR(VLOOKUP(AN799,'season patterns'!AM:AN,2,FALSE),"")</f>
        <v>2.9654616856308529E-2</v>
      </c>
      <c r="AP799">
        <f>IFERROR(VLOOKUP(AO799,'season patterns'!AN:AO,2,FALSE),"")</f>
        <v>1.616151444970295E-2</v>
      </c>
      <c r="AQ799">
        <f>IFERROR(VLOOKUP(AP799,'season patterns'!AO:AP,2,FALSE),"")</f>
        <v>1.7118114993454839E-2</v>
      </c>
      <c r="AR799">
        <f>IFERROR(VLOOKUP(AQ799,'season patterns'!AP:AQ,2,FALSE),"")</f>
        <v>1.5322391165710067E-2</v>
      </c>
      <c r="AS799">
        <f>IFERROR(VLOOKUP(AR799,'season patterns'!AQ:AR,2,FALSE),"")</f>
        <v>1.1563118853421945E-2</v>
      </c>
      <c r="AT799">
        <f>IFERROR(VLOOKUP(AS799,'season patterns'!AR:AS,2,FALSE),"")</f>
        <v>1.4751787332594905E-2</v>
      </c>
      <c r="AU799">
        <f>IFERROR(VLOOKUP(AT799,'season patterns'!AS:AT,2,FALSE),"")</f>
        <v>1.3811969254522875E-2</v>
      </c>
      <c r="AV799">
        <f>IFERROR(VLOOKUP(AU799,'season patterns'!AT:AU,2,FALSE),"")</f>
        <v>1.0908602691907495E-2</v>
      </c>
      <c r="AW799">
        <f>IFERROR(VLOOKUP(AV799,'season patterns'!AU:AV,2,FALSE),"")</f>
        <v>1.4886047058033767E-2</v>
      </c>
      <c r="AX799">
        <f>IFERROR(VLOOKUP(AW799,'season patterns'!AV:AW,2,FALSE),"")</f>
        <v>1.4483267881717181E-2</v>
      </c>
      <c r="AY799">
        <f>IFERROR(VLOOKUP(AX799,'season patterns'!AW:AX,2,FALSE),"")</f>
        <v>1.312388816164871E-2</v>
      </c>
      <c r="AZ799">
        <f>IFERROR(VLOOKUP(AY799,'season patterns'!AX:AY,2,FALSE),"")</f>
        <v>1.2721108985332125E-2</v>
      </c>
      <c r="BA799">
        <f>IFERROR(VLOOKUP(AZ799,'season patterns'!AY:AZ,2,FALSE),"")</f>
        <v>7.7702816097741084E-3</v>
      </c>
      <c r="BB799">
        <f>IFERROR(VLOOKUP(BA799,'season patterns'!AZ:BA,2,FALSE),"")</f>
        <v>1.8024368140167155E-2</v>
      </c>
    </row>
    <row r="800" spans="1:54" x14ac:dyDescent="0.3">
      <c r="A800" t="s">
        <v>340</v>
      </c>
      <c r="B800" t="s">
        <v>53</v>
      </c>
      <c r="C800">
        <f>IFERROR(VLOOKUP(B800,'season patterns'!A:B,2,FALSE),"")</f>
        <v>2.8479844258718492E-2</v>
      </c>
      <c r="D800">
        <f>IFERROR(VLOOKUP(C800,'season patterns'!B:C,2,FALSE),"")</f>
        <v>2.5660390024502398E-2</v>
      </c>
      <c r="E800">
        <f>IFERROR(VLOOKUP(D800,'season patterns'!C:D,2,FALSE),"")</f>
        <v>5.0766958681569496E-2</v>
      </c>
      <c r="F800">
        <f>IFERROR(VLOOKUP(E800,'season patterns'!D:E,2,FALSE),"")</f>
        <v>2.8681233846876784E-2</v>
      </c>
      <c r="G800">
        <f>IFERROR(VLOOKUP(F800,'season patterns'!E:F,2,FALSE),"")</f>
        <v>3.4773268888665124E-2</v>
      </c>
      <c r="H800">
        <f>IFERROR(VLOOKUP(G800,'season patterns'!F:G,2,FALSE),"")</f>
        <v>2.8177759876481051E-2</v>
      </c>
      <c r="I800">
        <f>IFERROR(VLOOKUP(H800,'season patterns'!G:H,2,FALSE),"")</f>
        <v>1.854462457624274E-2</v>
      </c>
      <c r="J800">
        <f>IFERROR(VLOOKUP(I800,'season patterns'!H:I,2,FALSE),"")</f>
        <v>3.9321317087906558E-2</v>
      </c>
      <c r="K800">
        <f>IFERROR(VLOOKUP(J800,'season patterns'!I:J,2,FALSE),"")</f>
        <v>1.3778404323163159E-2</v>
      </c>
      <c r="L800">
        <f>IFERROR(VLOOKUP(K800,'season patterns'!J:K,2,FALSE),"")</f>
        <v>1.7470546772731851E-2</v>
      </c>
      <c r="M800">
        <f>IFERROR(VLOOKUP(L800,'season patterns'!K:L,2,FALSE),"")</f>
        <v>1.7218809787533984E-2</v>
      </c>
      <c r="N800">
        <f>IFERROR(VLOOKUP(M800,'season patterns'!L:M,2,FALSE),"")</f>
        <v>1.6916725405296547E-2</v>
      </c>
      <c r="O800">
        <f>IFERROR(VLOOKUP(N800,'season patterns'!M:N,2,FALSE),"")</f>
        <v>2.819454234216091E-2</v>
      </c>
      <c r="P800">
        <f>IFERROR(VLOOKUP(O800,'season patterns'!N:O,2,FALSE),"")</f>
        <v>1.2133722686537106E-2</v>
      </c>
      <c r="Q800">
        <f>IFERROR(VLOOKUP(P800,'season patterns'!O:P,2,FALSE),"")</f>
        <v>1.3039975833249421E-2</v>
      </c>
      <c r="R800">
        <f>IFERROR(VLOOKUP(Q800,'season patterns'!P:Q,2,FALSE),"")</f>
        <v>7.669586815694962E-3</v>
      </c>
      <c r="S800">
        <f>IFERROR(VLOOKUP(R800,'season patterns'!Q:R,2,FALSE),"")</f>
        <v>2.5173698519786528E-3</v>
      </c>
      <c r="T800">
        <f>IFERROR(VLOOKUP(S800,'season patterns'!R:S,2,FALSE),"")</f>
        <v>1.3056758298929279E-2</v>
      </c>
      <c r="U800">
        <f>IFERROR(VLOOKUP(T800,'season patterns'!S:T,2,FALSE),"")</f>
        <v>2.6633773033934147E-2</v>
      </c>
      <c r="V800">
        <f>IFERROR(VLOOKUP(U800,'season patterns'!T:U,2,FALSE),"")</f>
        <v>1.3342060215486859E-2</v>
      </c>
      <c r="W800">
        <f>IFERROR(VLOOKUP(V800,'season patterns'!U:V,2,FALSE),"")</f>
        <v>2.3277279897962608E-2</v>
      </c>
      <c r="X800">
        <f>IFERROR(VLOOKUP(W800,'season patterns'!V:W,2,FALSE),"")</f>
        <v>1.2133722686537106E-2</v>
      </c>
      <c r="Y800">
        <f>IFERROR(VLOOKUP(X800,'season patterns'!W:X,2,FALSE),"")</f>
        <v>1.6295774175141813E-2</v>
      </c>
      <c r="Z800">
        <f>IFERROR(VLOOKUP(Y800,'season patterns'!X:Y,2,FALSE),"")</f>
        <v>4.0328265028698018E-2</v>
      </c>
      <c r="AA800">
        <f>IFERROR(VLOOKUP(Z800,'season patterns'!Y:Z,2,FALSE),"")</f>
        <v>1.2821803779411271E-2</v>
      </c>
      <c r="AB800">
        <f>IFERROR(VLOOKUP(AA800,'season patterns'!Z:AA,2,FALSE),"")</f>
        <v>3.0560870003020844E-2</v>
      </c>
      <c r="AC800">
        <f>IFERROR(VLOOKUP(AB800,'season patterns'!AA:AB,2,FALSE),"")</f>
        <v>9.0121840700835773E-3</v>
      </c>
      <c r="AD800">
        <f>IFERROR(VLOOKUP(AC800,'season patterns'!AB:AC,2,FALSE),"")</f>
        <v>1.5121001577551774E-2</v>
      </c>
      <c r="AE800">
        <f>IFERROR(VLOOKUP(AD800,'season patterns'!AC:AD,2,FALSE),"")</f>
        <v>1.0891820226227637E-2</v>
      </c>
      <c r="AF800">
        <f>IFERROR(VLOOKUP(AE800,'season patterns'!AD:AE,2,FALSE),"")</f>
        <v>2.1145906756620682E-2</v>
      </c>
      <c r="AG800">
        <f>IFERROR(VLOOKUP(AF800,'season patterns'!AE:AF,2,FALSE),"")</f>
        <v>3.0325915483502837E-2</v>
      </c>
      <c r="AH800">
        <f>IFERROR(VLOOKUP(AG800,'season patterns'!AF:AG,2,FALSE),"")</f>
        <v>1.0421911187191622E-2</v>
      </c>
      <c r="AI800">
        <f>IFERROR(VLOOKUP(AH800,'season patterns'!AG:AH,2,FALSE),"")</f>
        <v>1.1059644883026215E-2</v>
      </c>
      <c r="AJ800">
        <f>IFERROR(VLOOKUP(AI800,'season patterns'!AH:AI,2,FALSE),"")</f>
        <v>2.1599033329976841E-2</v>
      </c>
      <c r="AK800">
        <f>IFERROR(VLOOKUP(AJ800,'season patterns'!AI:AJ,2,FALSE),"")</f>
        <v>1.8997751149598899E-2</v>
      </c>
      <c r="AL800">
        <f>IFERROR(VLOOKUP(AK800,'season patterns'!AJ:AK,2,FALSE),"")</f>
        <v>1.6547511160339676E-2</v>
      </c>
      <c r="AM800">
        <f>IFERROR(VLOOKUP(AL800,'season patterns'!AK:AL,2,FALSE),"")</f>
        <v>2.2203202094451716E-2</v>
      </c>
      <c r="AN800">
        <f>IFERROR(VLOOKUP(AM800,'season patterns'!AL:AM,2,FALSE),"")</f>
        <v>3.05776524687007E-2</v>
      </c>
      <c r="AO800">
        <f>IFERROR(VLOOKUP(AN800,'season patterns'!AM:AN,2,FALSE),"")</f>
        <v>2.9654616856308529E-2</v>
      </c>
      <c r="AP800">
        <f>IFERROR(VLOOKUP(AO800,'season patterns'!AN:AO,2,FALSE),"")</f>
        <v>1.616151444970295E-2</v>
      </c>
      <c r="AQ800">
        <f>IFERROR(VLOOKUP(AP800,'season patterns'!AO:AP,2,FALSE),"")</f>
        <v>1.7118114993454839E-2</v>
      </c>
      <c r="AR800">
        <f>IFERROR(VLOOKUP(AQ800,'season patterns'!AP:AQ,2,FALSE),"")</f>
        <v>1.5322391165710067E-2</v>
      </c>
      <c r="AS800">
        <f>IFERROR(VLOOKUP(AR800,'season patterns'!AQ:AR,2,FALSE),"")</f>
        <v>1.1563118853421945E-2</v>
      </c>
      <c r="AT800">
        <f>IFERROR(VLOOKUP(AS800,'season patterns'!AR:AS,2,FALSE),"")</f>
        <v>1.4751787332594905E-2</v>
      </c>
      <c r="AU800">
        <f>IFERROR(VLOOKUP(AT800,'season patterns'!AS:AT,2,FALSE),"")</f>
        <v>1.3811969254522875E-2</v>
      </c>
      <c r="AV800">
        <f>IFERROR(VLOOKUP(AU800,'season patterns'!AT:AU,2,FALSE),"")</f>
        <v>1.0908602691907495E-2</v>
      </c>
      <c r="AW800">
        <f>IFERROR(VLOOKUP(AV800,'season patterns'!AU:AV,2,FALSE),"")</f>
        <v>1.4886047058033767E-2</v>
      </c>
      <c r="AX800">
        <f>IFERROR(VLOOKUP(AW800,'season patterns'!AV:AW,2,FALSE),"")</f>
        <v>1.4483267881717181E-2</v>
      </c>
      <c r="AY800">
        <f>IFERROR(VLOOKUP(AX800,'season patterns'!AW:AX,2,FALSE),"")</f>
        <v>1.312388816164871E-2</v>
      </c>
      <c r="AZ800">
        <f>IFERROR(VLOOKUP(AY800,'season patterns'!AX:AY,2,FALSE),"")</f>
        <v>1.2721108985332125E-2</v>
      </c>
      <c r="BA800">
        <f>IFERROR(VLOOKUP(AZ800,'season patterns'!AY:AZ,2,FALSE),"")</f>
        <v>7.7702816097741084E-3</v>
      </c>
      <c r="BB800">
        <f>IFERROR(VLOOKUP(BA800,'season patterns'!AZ:BA,2,FALSE),"")</f>
        <v>1.8024368140167155E-2</v>
      </c>
    </row>
    <row r="801" spans="1:54" x14ac:dyDescent="0.3">
      <c r="A801" t="s">
        <v>341</v>
      </c>
      <c r="B801" t="s">
        <v>53</v>
      </c>
      <c r="C801">
        <f>IFERROR(VLOOKUP(B801,'season patterns'!A:B,2,FALSE),"")</f>
        <v>2.8479844258718492E-2</v>
      </c>
      <c r="D801">
        <f>IFERROR(VLOOKUP(C801,'season patterns'!B:C,2,FALSE),"")</f>
        <v>2.5660390024502398E-2</v>
      </c>
      <c r="E801">
        <f>IFERROR(VLOOKUP(D801,'season patterns'!C:D,2,FALSE),"")</f>
        <v>5.0766958681569496E-2</v>
      </c>
      <c r="F801">
        <f>IFERROR(VLOOKUP(E801,'season patterns'!D:E,2,FALSE),"")</f>
        <v>2.8681233846876784E-2</v>
      </c>
      <c r="G801">
        <f>IFERROR(VLOOKUP(F801,'season patterns'!E:F,2,FALSE),"")</f>
        <v>3.4773268888665124E-2</v>
      </c>
      <c r="H801">
        <f>IFERROR(VLOOKUP(G801,'season patterns'!F:G,2,FALSE),"")</f>
        <v>2.8177759876481051E-2</v>
      </c>
      <c r="I801">
        <f>IFERROR(VLOOKUP(H801,'season patterns'!G:H,2,FALSE),"")</f>
        <v>1.854462457624274E-2</v>
      </c>
      <c r="J801">
        <f>IFERROR(VLOOKUP(I801,'season patterns'!H:I,2,FALSE),"")</f>
        <v>3.9321317087906558E-2</v>
      </c>
      <c r="K801">
        <f>IFERROR(VLOOKUP(J801,'season patterns'!I:J,2,FALSE),"")</f>
        <v>1.3778404323163159E-2</v>
      </c>
      <c r="L801">
        <f>IFERROR(VLOOKUP(K801,'season patterns'!J:K,2,FALSE),"")</f>
        <v>1.7470546772731851E-2</v>
      </c>
      <c r="M801">
        <f>IFERROR(VLOOKUP(L801,'season patterns'!K:L,2,FALSE),"")</f>
        <v>1.7218809787533984E-2</v>
      </c>
      <c r="N801">
        <f>IFERROR(VLOOKUP(M801,'season patterns'!L:M,2,FALSE),"")</f>
        <v>1.6916725405296547E-2</v>
      </c>
      <c r="O801">
        <f>IFERROR(VLOOKUP(N801,'season patterns'!M:N,2,FALSE),"")</f>
        <v>2.819454234216091E-2</v>
      </c>
      <c r="P801">
        <f>IFERROR(VLOOKUP(O801,'season patterns'!N:O,2,FALSE),"")</f>
        <v>1.2133722686537106E-2</v>
      </c>
      <c r="Q801">
        <f>IFERROR(VLOOKUP(P801,'season patterns'!O:P,2,FALSE),"")</f>
        <v>1.3039975833249421E-2</v>
      </c>
      <c r="R801">
        <f>IFERROR(VLOOKUP(Q801,'season patterns'!P:Q,2,FALSE),"")</f>
        <v>7.669586815694962E-3</v>
      </c>
      <c r="S801">
        <f>IFERROR(VLOOKUP(R801,'season patterns'!Q:R,2,FALSE),"")</f>
        <v>2.5173698519786528E-3</v>
      </c>
      <c r="T801">
        <f>IFERROR(VLOOKUP(S801,'season patterns'!R:S,2,FALSE),"")</f>
        <v>1.3056758298929279E-2</v>
      </c>
      <c r="U801">
        <f>IFERROR(VLOOKUP(T801,'season patterns'!S:T,2,FALSE),"")</f>
        <v>2.6633773033934147E-2</v>
      </c>
      <c r="V801">
        <f>IFERROR(VLOOKUP(U801,'season patterns'!T:U,2,FALSE),"")</f>
        <v>1.3342060215486859E-2</v>
      </c>
      <c r="W801">
        <f>IFERROR(VLOOKUP(V801,'season patterns'!U:V,2,FALSE),"")</f>
        <v>2.3277279897962608E-2</v>
      </c>
      <c r="X801">
        <f>IFERROR(VLOOKUP(W801,'season patterns'!V:W,2,FALSE),"")</f>
        <v>1.2133722686537106E-2</v>
      </c>
      <c r="Y801">
        <f>IFERROR(VLOOKUP(X801,'season patterns'!W:X,2,FALSE),"")</f>
        <v>1.6295774175141813E-2</v>
      </c>
      <c r="Z801">
        <f>IFERROR(VLOOKUP(Y801,'season patterns'!X:Y,2,FALSE),"")</f>
        <v>4.0328265028698018E-2</v>
      </c>
      <c r="AA801">
        <f>IFERROR(VLOOKUP(Z801,'season patterns'!Y:Z,2,FALSE),"")</f>
        <v>1.2821803779411271E-2</v>
      </c>
      <c r="AB801">
        <f>IFERROR(VLOOKUP(AA801,'season patterns'!Z:AA,2,FALSE),"")</f>
        <v>3.0560870003020844E-2</v>
      </c>
      <c r="AC801">
        <f>IFERROR(VLOOKUP(AB801,'season patterns'!AA:AB,2,FALSE),"")</f>
        <v>9.0121840700835773E-3</v>
      </c>
      <c r="AD801">
        <f>IFERROR(VLOOKUP(AC801,'season patterns'!AB:AC,2,FALSE),"")</f>
        <v>1.5121001577551774E-2</v>
      </c>
      <c r="AE801">
        <f>IFERROR(VLOOKUP(AD801,'season patterns'!AC:AD,2,FALSE),"")</f>
        <v>1.0891820226227637E-2</v>
      </c>
      <c r="AF801">
        <f>IFERROR(VLOOKUP(AE801,'season patterns'!AD:AE,2,FALSE),"")</f>
        <v>2.1145906756620682E-2</v>
      </c>
      <c r="AG801">
        <f>IFERROR(VLOOKUP(AF801,'season patterns'!AE:AF,2,FALSE),"")</f>
        <v>3.0325915483502837E-2</v>
      </c>
      <c r="AH801">
        <f>IFERROR(VLOOKUP(AG801,'season patterns'!AF:AG,2,FALSE),"")</f>
        <v>1.0421911187191622E-2</v>
      </c>
      <c r="AI801">
        <f>IFERROR(VLOOKUP(AH801,'season patterns'!AG:AH,2,FALSE),"")</f>
        <v>1.1059644883026215E-2</v>
      </c>
      <c r="AJ801">
        <f>IFERROR(VLOOKUP(AI801,'season patterns'!AH:AI,2,FALSE),"")</f>
        <v>2.1599033329976841E-2</v>
      </c>
      <c r="AK801">
        <f>IFERROR(VLOOKUP(AJ801,'season patterns'!AI:AJ,2,FALSE),"")</f>
        <v>1.8997751149598899E-2</v>
      </c>
      <c r="AL801">
        <f>IFERROR(VLOOKUP(AK801,'season patterns'!AJ:AK,2,FALSE),"")</f>
        <v>1.6547511160339676E-2</v>
      </c>
      <c r="AM801">
        <f>IFERROR(VLOOKUP(AL801,'season patterns'!AK:AL,2,FALSE),"")</f>
        <v>2.2203202094451716E-2</v>
      </c>
      <c r="AN801">
        <f>IFERROR(VLOOKUP(AM801,'season patterns'!AL:AM,2,FALSE),"")</f>
        <v>3.05776524687007E-2</v>
      </c>
      <c r="AO801">
        <f>IFERROR(VLOOKUP(AN801,'season patterns'!AM:AN,2,FALSE),"")</f>
        <v>2.9654616856308529E-2</v>
      </c>
      <c r="AP801">
        <f>IFERROR(VLOOKUP(AO801,'season patterns'!AN:AO,2,FALSE),"")</f>
        <v>1.616151444970295E-2</v>
      </c>
      <c r="AQ801">
        <f>IFERROR(VLOOKUP(AP801,'season patterns'!AO:AP,2,FALSE),"")</f>
        <v>1.7118114993454839E-2</v>
      </c>
      <c r="AR801">
        <f>IFERROR(VLOOKUP(AQ801,'season patterns'!AP:AQ,2,FALSE),"")</f>
        <v>1.5322391165710067E-2</v>
      </c>
      <c r="AS801">
        <f>IFERROR(VLOOKUP(AR801,'season patterns'!AQ:AR,2,FALSE),"")</f>
        <v>1.1563118853421945E-2</v>
      </c>
      <c r="AT801">
        <f>IFERROR(VLOOKUP(AS801,'season patterns'!AR:AS,2,FALSE),"")</f>
        <v>1.4751787332594905E-2</v>
      </c>
      <c r="AU801">
        <f>IFERROR(VLOOKUP(AT801,'season patterns'!AS:AT,2,FALSE),"")</f>
        <v>1.3811969254522875E-2</v>
      </c>
      <c r="AV801">
        <f>IFERROR(VLOOKUP(AU801,'season patterns'!AT:AU,2,FALSE),"")</f>
        <v>1.0908602691907495E-2</v>
      </c>
      <c r="AW801">
        <f>IFERROR(VLOOKUP(AV801,'season patterns'!AU:AV,2,FALSE),"")</f>
        <v>1.4886047058033767E-2</v>
      </c>
      <c r="AX801">
        <f>IFERROR(VLOOKUP(AW801,'season patterns'!AV:AW,2,FALSE),"")</f>
        <v>1.4483267881717181E-2</v>
      </c>
      <c r="AY801">
        <f>IFERROR(VLOOKUP(AX801,'season patterns'!AW:AX,2,FALSE),"")</f>
        <v>1.312388816164871E-2</v>
      </c>
      <c r="AZ801">
        <f>IFERROR(VLOOKUP(AY801,'season patterns'!AX:AY,2,FALSE),"")</f>
        <v>1.2721108985332125E-2</v>
      </c>
      <c r="BA801">
        <f>IFERROR(VLOOKUP(AZ801,'season patterns'!AY:AZ,2,FALSE),"")</f>
        <v>7.7702816097741084E-3</v>
      </c>
      <c r="BB801">
        <f>IFERROR(VLOOKUP(BA801,'season patterns'!AZ:BA,2,FALSE),"")</f>
        <v>1.8024368140167155E-2</v>
      </c>
    </row>
    <row r="802" spans="1:54" x14ac:dyDescent="0.3">
      <c r="A802" t="s">
        <v>342</v>
      </c>
      <c r="B802" t="s">
        <v>53</v>
      </c>
      <c r="C802">
        <f>IFERROR(VLOOKUP(B802,'season patterns'!A:B,2,FALSE),"")</f>
        <v>2.8479844258718492E-2</v>
      </c>
      <c r="D802">
        <f>IFERROR(VLOOKUP(C802,'season patterns'!B:C,2,FALSE),"")</f>
        <v>2.5660390024502398E-2</v>
      </c>
      <c r="E802">
        <f>IFERROR(VLOOKUP(D802,'season patterns'!C:D,2,FALSE),"")</f>
        <v>5.0766958681569496E-2</v>
      </c>
      <c r="F802">
        <f>IFERROR(VLOOKUP(E802,'season patterns'!D:E,2,FALSE),"")</f>
        <v>2.8681233846876784E-2</v>
      </c>
      <c r="G802">
        <f>IFERROR(VLOOKUP(F802,'season patterns'!E:F,2,FALSE),"")</f>
        <v>3.4773268888665124E-2</v>
      </c>
      <c r="H802">
        <f>IFERROR(VLOOKUP(G802,'season patterns'!F:G,2,FALSE),"")</f>
        <v>2.8177759876481051E-2</v>
      </c>
      <c r="I802">
        <f>IFERROR(VLOOKUP(H802,'season patterns'!G:H,2,FALSE),"")</f>
        <v>1.854462457624274E-2</v>
      </c>
      <c r="J802">
        <f>IFERROR(VLOOKUP(I802,'season patterns'!H:I,2,FALSE),"")</f>
        <v>3.9321317087906558E-2</v>
      </c>
      <c r="K802">
        <f>IFERROR(VLOOKUP(J802,'season patterns'!I:J,2,FALSE),"")</f>
        <v>1.3778404323163159E-2</v>
      </c>
      <c r="L802">
        <f>IFERROR(VLOOKUP(K802,'season patterns'!J:K,2,FALSE),"")</f>
        <v>1.7470546772731851E-2</v>
      </c>
      <c r="M802">
        <f>IFERROR(VLOOKUP(L802,'season patterns'!K:L,2,FALSE),"")</f>
        <v>1.7218809787533984E-2</v>
      </c>
      <c r="N802">
        <f>IFERROR(VLOOKUP(M802,'season patterns'!L:M,2,FALSE),"")</f>
        <v>1.6916725405296547E-2</v>
      </c>
      <c r="O802">
        <f>IFERROR(VLOOKUP(N802,'season patterns'!M:N,2,FALSE),"")</f>
        <v>2.819454234216091E-2</v>
      </c>
      <c r="P802">
        <f>IFERROR(VLOOKUP(O802,'season patterns'!N:O,2,FALSE),"")</f>
        <v>1.2133722686537106E-2</v>
      </c>
      <c r="Q802">
        <f>IFERROR(VLOOKUP(P802,'season patterns'!O:P,2,FALSE),"")</f>
        <v>1.3039975833249421E-2</v>
      </c>
      <c r="R802">
        <f>IFERROR(VLOOKUP(Q802,'season patterns'!P:Q,2,FALSE),"")</f>
        <v>7.669586815694962E-3</v>
      </c>
      <c r="S802">
        <f>IFERROR(VLOOKUP(R802,'season patterns'!Q:R,2,FALSE),"")</f>
        <v>2.5173698519786528E-3</v>
      </c>
      <c r="T802">
        <f>IFERROR(VLOOKUP(S802,'season patterns'!R:S,2,FALSE),"")</f>
        <v>1.3056758298929279E-2</v>
      </c>
      <c r="U802">
        <f>IFERROR(VLOOKUP(T802,'season patterns'!S:T,2,FALSE),"")</f>
        <v>2.6633773033934147E-2</v>
      </c>
      <c r="V802">
        <f>IFERROR(VLOOKUP(U802,'season patterns'!T:U,2,FALSE),"")</f>
        <v>1.3342060215486859E-2</v>
      </c>
      <c r="W802">
        <f>IFERROR(VLOOKUP(V802,'season patterns'!U:V,2,FALSE),"")</f>
        <v>2.3277279897962608E-2</v>
      </c>
      <c r="X802">
        <f>IFERROR(VLOOKUP(W802,'season patterns'!V:W,2,FALSE),"")</f>
        <v>1.2133722686537106E-2</v>
      </c>
      <c r="Y802">
        <f>IFERROR(VLOOKUP(X802,'season patterns'!W:X,2,FALSE),"")</f>
        <v>1.6295774175141813E-2</v>
      </c>
      <c r="Z802">
        <f>IFERROR(VLOOKUP(Y802,'season patterns'!X:Y,2,FALSE),"")</f>
        <v>4.0328265028698018E-2</v>
      </c>
      <c r="AA802">
        <f>IFERROR(VLOOKUP(Z802,'season patterns'!Y:Z,2,FALSE),"")</f>
        <v>1.2821803779411271E-2</v>
      </c>
      <c r="AB802">
        <f>IFERROR(VLOOKUP(AA802,'season patterns'!Z:AA,2,FALSE),"")</f>
        <v>3.0560870003020844E-2</v>
      </c>
      <c r="AC802">
        <f>IFERROR(VLOOKUP(AB802,'season patterns'!AA:AB,2,FALSE),"")</f>
        <v>9.0121840700835773E-3</v>
      </c>
      <c r="AD802">
        <f>IFERROR(VLOOKUP(AC802,'season patterns'!AB:AC,2,FALSE),"")</f>
        <v>1.5121001577551774E-2</v>
      </c>
      <c r="AE802">
        <f>IFERROR(VLOOKUP(AD802,'season patterns'!AC:AD,2,FALSE),"")</f>
        <v>1.0891820226227637E-2</v>
      </c>
      <c r="AF802">
        <f>IFERROR(VLOOKUP(AE802,'season patterns'!AD:AE,2,FALSE),"")</f>
        <v>2.1145906756620682E-2</v>
      </c>
      <c r="AG802">
        <f>IFERROR(VLOOKUP(AF802,'season patterns'!AE:AF,2,FALSE),"")</f>
        <v>3.0325915483502837E-2</v>
      </c>
      <c r="AH802">
        <f>IFERROR(VLOOKUP(AG802,'season patterns'!AF:AG,2,FALSE),"")</f>
        <v>1.0421911187191622E-2</v>
      </c>
      <c r="AI802">
        <f>IFERROR(VLOOKUP(AH802,'season patterns'!AG:AH,2,FALSE),"")</f>
        <v>1.1059644883026215E-2</v>
      </c>
      <c r="AJ802">
        <f>IFERROR(VLOOKUP(AI802,'season patterns'!AH:AI,2,FALSE),"")</f>
        <v>2.1599033329976841E-2</v>
      </c>
      <c r="AK802">
        <f>IFERROR(VLOOKUP(AJ802,'season patterns'!AI:AJ,2,FALSE),"")</f>
        <v>1.8997751149598899E-2</v>
      </c>
      <c r="AL802">
        <f>IFERROR(VLOOKUP(AK802,'season patterns'!AJ:AK,2,FALSE),"")</f>
        <v>1.6547511160339676E-2</v>
      </c>
      <c r="AM802">
        <f>IFERROR(VLOOKUP(AL802,'season patterns'!AK:AL,2,FALSE),"")</f>
        <v>2.2203202094451716E-2</v>
      </c>
      <c r="AN802">
        <f>IFERROR(VLOOKUP(AM802,'season patterns'!AL:AM,2,FALSE),"")</f>
        <v>3.05776524687007E-2</v>
      </c>
      <c r="AO802">
        <f>IFERROR(VLOOKUP(AN802,'season patterns'!AM:AN,2,FALSE),"")</f>
        <v>2.9654616856308529E-2</v>
      </c>
      <c r="AP802">
        <f>IFERROR(VLOOKUP(AO802,'season patterns'!AN:AO,2,FALSE),"")</f>
        <v>1.616151444970295E-2</v>
      </c>
      <c r="AQ802">
        <f>IFERROR(VLOOKUP(AP802,'season patterns'!AO:AP,2,FALSE),"")</f>
        <v>1.7118114993454839E-2</v>
      </c>
      <c r="AR802">
        <f>IFERROR(VLOOKUP(AQ802,'season patterns'!AP:AQ,2,FALSE),"")</f>
        <v>1.5322391165710067E-2</v>
      </c>
      <c r="AS802">
        <f>IFERROR(VLOOKUP(AR802,'season patterns'!AQ:AR,2,FALSE),"")</f>
        <v>1.1563118853421945E-2</v>
      </c>
      <c r="AT802">
        <f>IFERROR(VLOOKUP(AS802,'season patterns'!AR:AS,2,FALSE),"")</f>
        <v>1.4751787332594905E-2</v>
      </c>
      <c r="AU802">
        <f>IFERROR(VLOOKUP(AT802,'season patterns'!AS:AT,2,FALSE),"")</f>
        <v>1.3811969254522875E-2</v>
      </c>
      <c r="AV802">
        <f>IFERROR(VLOOKUP(AU802,'season patterns'!AT:AU,2,FALSE),"")</f>
        <v>1.0908602691907495E-2</v>
      </c>
      <c r="AW802">
        <f>IFERROR(VLOOKUP(AV802,'season patterns'!AU:AV,2,FALSE),"")</f>
        <v>1.4886047058033767E-2</v>
      </c>
      <c r="AX802">
        <f>IFERROR(VLOOKUP(AW802,'season patterns'!AV:AW,2,FALSE),"")</f>
        <v>1.4483267881717181E-2</v>
      </c>
      <c r="AY802">
        <f>IFERROR(VLOOKUP(AX802,'season patterns'!AW:AX,2,FALSE),"")</f>
        <v>1.312388816164871E-2</v>
      </c>
      <c r="AZ802">
        <f>IFERROR(VLOOKUP(AY802,'season patterns'!AX:AY,2,FALSE),"")</f>
        <v>1.2721108985332125E-2</v>
      </c>
      <c r="BA802">
        <f>IFERROR(VLOOKUP(AZ802,'season patterns'!AY:AZ,2,FALSE),"")</f>
        <v>7.7702816097741084E-3</v>
      </c>
      <c r="BB802">
        <f>IFERROR(VLOOKUP(BA802,'season patterns'!AZ:BA,2,FALSE),"")</f>
        <v>1.8024368140167155E-2</v>
      </c>
    </row>
    <row r="803" spans="1:54" x14ac:dyDescent="0.3">
      <c r="A803" t="s">
        <v>559</v>
      </c>
      <c r="B803" t="s">
        <v>53</v>
      </c>
      <c r="C803">
        <f>IFERROR(VLOOKUP(B803,'season patterns'!A:B,2,FALSE),"")</f>
        <v>2.8479844258718492E-2</v>
      </c>
      <c r="D803">
        <f>IFERROR(VLOOKUP(C803,'season patterns'!B:C,2,FALSE),"")</f>
        <v>2.5660390024502398E-2</v>
      </c>
      <c r="E803">
        <f>IFERROR(VLOOKUP(D803,'season patterns'!C:D,2,FALSE),"")</f>
        <v>5.0766958681569496E-2</v>
      </c>
      <c r="F803">
        <f>IFERROR(VLOOKUP(E803,'season patterns'!D:E,2,FALSE),"")</f>
        <v>2.8681233846876784E-2</v>
      </c>
      <c r="G803">
        <f>IFERROR(VLOOKUP(F803,'season patterns'!E:F,2,FALSE),"")</f>
        <v>3.4773268888665124E-2</v>
      </c>
      <c r="H803">
        <f>IFERROR(VLOOKUP(G803,'season patterns'!F:G,2,FALSE),"")</f>
        <v>2.8177759876481051E-2</v>
      </c>
      <c r="I803">
        <f>IFERROR(VLOOKUP(H803,'season patterns'!G:H,2,FALSE),"")</f>
        <v>1.854462457624274E-2</v>
      </c>
      <c r="J803">
        <f>IFERROR(VLOOKUP(I803,'season patterns'!H:I,2,FALSE),"")</f>
        <v>3.9321317087906558E-2</v>
      </c>
      <c r="K803">
        <f>IFERROR(VLOOKUP(J803,'season patterns'!I:J,2,FALSE),"")</f>
        <v>1.3778404323163159E-2</v>
      </c>
      <c r="L803">
        <f>IFERROR(VLOOKUP(K803,'season patterns'!J:K,2,FALSE),"")</f>
        <v>1.7470546772731851E-2</v>
      </c>
      <c r="M803">
        <f>IFERROR(VLOOKUP(L803,'season patterns'!K:L,2,FALSE),"")</f>
        <v>1.7218809787533984E-2</v>
      </c>
      <c r="N803">
        <f>IFERROR(VLOOKUP(M803,'season patterns'!L:M,2,FALSE),"")</f>
        <v>1.6916725405296547E-2</v>
      </c>
      <c r="O803">
        <f>IFERROR(VLOOKUP(N803,'season patterns'!M:N,2,FALSE),"")</f>
        <v>2.819454234216091E-2</v>
      </c>
      <c r="P803">
        <f>IFERROR(VLOOKUP(O803,'season patterns'!N:O,2,FALSE),"")</f>
        <v>1.2133722686537106E-2</v>
      </c>
      <c r="Q803">
        <f>IFERROR(VLOOKUP(P803,'season patterns'!O:P,2,FALSE),"")</f>
        <v>1.3039975833249421E-2</v>
      </c>
      <c r="R803">
        <f>IFERROR(VLOOKUP(Q803,'season patterns'!P:Q,2,FALSE),"")</f>
        <v>7.669586815694962E-3</v>
      </c>
      <c r="S803">
        <f>IFERROR(VLOOKUP(R803,'season patterns'!Q:R,2,FALSE),"")</f>
        <v>2.5173698519786528E-3</v>
      </c>
      <c r="T803">
        <f>IFERROR(VLOOKUP(S803,'season patterns'!R:S,2,FALSE),"")</f>
        <v>1.3056758298929279E-2</v>
      </c>
      <c r="U803">
        <f>IFERROR(VLOOKUP(T803,'season patterns'!S:T,2,FALSE),"")</f>
        <v>2.6633773033934147E-2</v>
      </c>
      <c r="V803">
        <f>IFERROR(VLOOKUP(U803,'season patterns'!T:U,2,FALSE),"")</f>
        <v>1.3342060215486859E-2</v>
      </c>
      <c r="W803">
        <f>IFERROR(VLOOKUP(V803,'season patterns'!U:V,2,FALSE),"")</f>
        <v>2.3277279897962608E-2</v>
      </c>
      <c r="X803">
        <f>IFERROR(VLOOKUP(W803,'season patterns'!V:W,2,FALSE),"")</f>
        <v>1.2133722686537106E-2</v>
      </c>
      <c r="Y803">
        <f>IFERROR(VLOOKUP(X803,'season patterns'!W:X,2,FALSE),"")</f>
        <v>1.6295774175141813E-2</v>
      </c>
      <c r="Z803">
        <f>IFERROR(VLOOKUP(Y803,'season patterns'!X:Y,2,FALSE),"")</f>
        <v>4.0328265028698018E-2</v>
      </c>
      <c r="AA803">
        <f>IFERROR(VLOOKUP(Z803,'season patterns'!Y:Z,2,FALSE),"")</f>
        <v>1.2821803779411271E-2</v>
      </c>
      <c r="AB803">
        <f>IFERROR(VLOOKUP(AA803,'season patterns'!Z:AA,2,FALSE),"")</f>
        <v>3.0560870003020844E-2</v>
      </c>
      <c r="AC803">
        <f>IFERROR(VLOOKUP(AB803,'season patterns'!AA:AB,2,FALSE),"")</f>
        <v>9.0121840700835773E-3</v>
      </c>
      <c r="AD803">
        <f>IFERROR(VLOOKUP(AC803,'season patterns'!AB:AC,2,FALSE),"")</f>
        <v>1.5121001577551774E-2</v>
      </c>
      <c r="AE803">
        <f>IFERROR(VLOOKUP(AD803,'season patterns'!AC:AD,2,FALSE),"")</f>
        <v>1.0891820226227637E-2</v>
      </c>
      <c r="AF803">
        <f>IFERROR(VLOOKUP(AE803,'season patterns'!AD:AE,2,FALSE),"")</f>
        <v>2.1145906756620682E-2</v>
      </c>
      <c r="AG803">
        <f>IFERROR(VLOOKUP(AF803,'season patterns'!AE:AF,2,FALSE),"")</f>
        <v>3.0325915483502837E-2</v>
      </c>
      <c r="AH803">
        <f>IFERROR(VLOOKUP(AG803,'season patterns'!AF:AG,2,FALSE),"")</f>
        <v>1.0421911187191622E-2</v>
      </c>
      <c r="AI803">
        <f>IFERROR(VLOOKUP(AH803,'season patterns'!AG:AH,2,FALSE),"")</f>
        <v>1.1059644883026215E-2</v>
      </c>
      <c r="AJ803">
        <f>IFERROR(VLOOKUP(AI803,'season patterns'!AH:AI,2,FALSE),"")</f>
        <v>2.1599033329976841E-2</v>
      </c>
      <c r="AK803">
        <f>IFERROR(VLOOKUP(AJ803,'season patterns'!AI:AJ,2,FALSE),"")</f>
        <v>1.8997751149598899E-2</v>
      </c>
      <c r="AL803">
        <f>IFERROR(VLOOKUP(AK803,'season patterns'!AJ:AK,2,FALSE),"")</f>
        <v>1.6547511160339676E-2</v>
      </c>
      <c r="AM803">
        <f>IFERROR(VLOOKUP(AL803,'season patterns'!AK:AL,2,FALSE),"")</f>
        <v>2.2203202094451716E-2</v>
      </c>
      <c r="AN803">
        <f>IFERROR(VLOOKUP(AM803,'season patterns'!AL:AM,2,FALSE),"")</f>
        <v>3.05776524687007E-2</v>
      </c>
      <c r="AO803">
        <f>IFERROR(VLOOKUP(AN803,'season patterns'!AM:AN,2,FALSE),"")</f>
        <v>2.9654616856308529E-2</v>
      </c>
      <c r="AP803">
        <f>IFERROR(VLOOKUP(AO803,'season patterns'!AN:AO,2,FALSE),"")</f>
        <v>1.616151444970295E-2</v>
      </c>
      <c r="AQ803">
        <f>IFERROR(VLOOKUP(AP803,'season patterns'!AO:AP,2,FALSE),"")</f>
        <v>1.7118114993454839E-2</v>
      </c>
      <c r="AR803">
        <f>IFERROR(VLOOKUP(AQ803,'season patterns'!AP:AQ,2,FALSE),"")</f>
        <v>1.5322391165710067E-2</v>
      </c>
      <c r="AS803">
        <f>IFERROR(VLOOKUP(AR803,'season patterns'!AQ:AR,2,FALSE),"")</f>
        <v>1.1563118853421945E-2</v>
      </c>
      <c r="AT803">
        <f>IFERROR(VLOOKUP(AS803,'season patterns'!AR:AS,2,FALSE),"")</f>
        <v>1.4751787332594905E-2</v>
      </c>
      <c r="AU803">
        <f>IFERROR(VLOOKUP(AT803,'season patterns'!AS:AT,2,FALSE),"")</f>
        <v>1.3811969254522875E-2</v>
      </c>
      <c r="AV803">
        <f>IFERROR(VLOOKUP(AU803,'season patterns'!AT:AU,2,FALSE),"")</f>
        <v>1.0908602691907495E-2</v>
      </c>
      <c r="AW803">
        <f>IFERROR(VLOOKUP(AV803,'season patterns'!AU:AV,2,FALSE),"")</f>
        <v>1.4886047058033767E-2</v>
      </c>
      <c r="AX803">
        <f>IFERROR(VLOOKUP(AW803,'season patterns'!AV:AW,2,FALSE),"")</f>
        <v>1.4483267881717181E-2</v>
      </c>
      <c r="AY803">
        <f>IFERROR(VLOOKUP(AX803,'season patterns'!AW:AX,2,FALSE),"")</f>
        <v>1.312388816164871E-2</v>
      </c>
      <c r="AZ803">
        <f>IFERROR(VLOOKUP(AY803,'season patterns'!AX:AY,2,FALSE),"")</f>
        <v>1.2721108985332125E-2</v>
      </c>
      <c r="BA803">
        <f>IFERROR(VLOOKUP(AZ803,'season patterns'!AY:AZ,2,FALSE),"")</f>
        <v>7.7702816097741084E-3</v>
      </c>
      <c r="BB803">
        <f>IFERROR(VLOOKUP(BA803,'season patterns'!AZ:BA,2,FALSE),"")</f>
        <v>1.8024368140167155E-2</v>
      </c>
    </row>
    <row r="804" spans="1:54" x14ac:dyDescent="0.3">
      <c r="A804" t="s">
        <v>596</v>
      </c>
      <c r="B804" t="s">
        <v>33</v>
      </c>
      <c r="C804">
        <f>IFERROR(VLOOKUP(B804,'season patterns'!A:B,2,FALSE),"")</f>
        <v>2.9914529914529916E-2</v>
      </c>
      <c r="D804">
        <f>IFERROR(VLOOKUP(C804,'season patterns'!B:C,2,FALSE),"")</f>
        <v>8.5470085470085479E-3</v>
      </c>
      <c r="E804">
        <f>IFERROR(VLOOKUP(D804,'season patterns'!C:D,2,FALSE),"")</f>
        <v>8.5470085470085479E-3</v>
      </c>
      <c r="F804">
        <f>IFERROR(VLOOKUP(E804,'season patterns'!D:E,2,FALSE),"")</f>
        <v>1.4245014245014245E-2</v>
      </c>
      <c r="G804">
        <f>IFERROR(VLOOKUP(F804,'season patterns'!E:F,2,FALSE),"")</f>
        <v>1.7094017094017096E-2</v>
      </c>
      <c r="H804">
        <f>IFERROR(VLOOKUP(G804,'season patterns'!F:G,2,FALSE),"")</f>
        <v>7.1225071225071226E-3</v>
      </c>
      <c r="I804">
        <f>IFERROR(VLOOKUP(H804,'season patterns'!G:H,2,FALSE),"")</f>
        <v>7.1225071225071226E-3</v>
      </c>
      <c r="J804">
        <f>IFERROR(VLOOKUP(I804,'season patterns'!H:I,2,FALSE),"")</f>
        <v>8.5470085470085479E-3</v>
      </c>
      <c r="K804">
        <f>IFERROR(VLOOKUP(J804,'season patterns'!I:J,2,FALSE),"")</f>
        <v>5.6980056980056983E-3</v>
      </c>
      <c r="L804">
        <f>IFERROR(VLOOKUP(K804,'season patterns'!J:K,2,FALSE),"")</f>
        <v>9.9715099715099714E-3</v>
      </c>
      <c r="M804">
        <f>IFERROR(VLOOKUP(L804,'season patterns'!K:L,2,FALSE),"")</f>
        <v>1.1396011396011397E-2</v>
      </c>
      <c r="N804">
        <f>IFERROR(VLOOKUP(M804,'season patterns'!L:M,2,FALSE),"")</f>
        <v>4.2735042735042739E-3</v>
      </c>
      <c r="O804">
        <f>IFERROR(VLOOKUP(N804,'season patterns'!M:N,2,FALSE),"")</f>
        <v>5.6980056980056983E-3</v>
      </c>
      <c r="P804">
        <f>IFERROR(VLOOKUP(O804,'season patterns'!N:O,2,FALSE),"")</f>
        <v>1.4245014245014246E-3</v>
      </c>
      <c r="Q804">
        <f>IFERROR(VLOOKUP(P804,'season patterns'!O:P,2,FALSE),"")</f>
        <v>5.6980056980056983E-3</v>
      </c>
      <c r="R804">
        <f>IFERROR(VLOOKUP(Q804,'season patterns'!P:Q,2,FALSE),"")</f>
        <v>1.1396011396011397E-2</v>
      </c>
      <c r="S804">
        <f>IFERROR(VLOOKUP(R804,'season patterns'!Q:R,2,FALSE),"")</f>
        <v>5.6980056980056983E-3</v>
      </c>
      <c r="T804">
        <f>IFERROR(VLOOKUP(S804,'season patterns'!R:S,2,FALSE),"")</f>
        <v>0</v>
      </c>
      <c r="U804">
        <f>IFERROR(VLOOKUP(T804,'season patterns'!S:T,2,FALSE),"")</f>
        <v>0</v>
      </c>
      <c r="V804">
        <f>IFERROR(VLOOKUP(U804,'season patterns'!T:U,2,FALSE),"")</f>
        <v>2.3953243269138639E-3</v>
      </c>
      <c r="W804">
        <f>IFERROR(VLOOKUP(V804,'season patterns'!U:V,2,FALSE),"")</f>
        <v>4.321165085752611E-2</v>
      </c>
      <c r="X804">
        <f>IFERROR(VLOOKUP(W804,'season patterns'!V:W,2,FALSE),"")</f>
        <v>1.197662163456932E-2</v>
      </c>
      <c r="Y804">
        <f>IFERROR(VLOOKUP(X804,'season patterns'!W:X,2,FALSE),"")</f>
        <v>1.0060362173038229E-2</v>
      </c>
      <c r="Z804">
        <f>IFERROR(VLOOKUP(Y804,'season patterns'!X:Y,2,FALSE),"")</f>
        <v>0.20465651049152056</v>
      </c>
      <c r="AA804">
        <f>IFERROR(VLOOKUP(Z804,'season patterns'!Y:Z,2,FALSE),"")</f>
        <v>3.6792181661396951E-2</v>
      </c>
      <c r="AB804">
        <f>IFERROR(VLOOKUP(AA804,'season patterns'!Z:AA,2,FALSE),"")</f>
        <v>3.1905720034492671E-2</v>
      </c>
      <c r="AC804">
        <f>IFERROR(VLOOKUP(AB804,'season patterns'!AA:AB,2,FALSE),"")</f>
        <v>4.3115837884449551E-3</v>
      </c>
      <c r="AD804">
        <f>IFERROR(VLOOKUP(AC804,'season patterns'!AB:AC,2,FALSE),"")</f>
        <v>3.2863849765258218E-2</v>
      </c>
      <c r="AE804">
        <f>IFERROR(VLOOKUP(AD804,'season patterns'!AC:AD,2,FALSE),"")</f>
        <v>0.11871227364185111</v>
      </c>
      <c r="AF804">
        <f>IFERROR(VLOOKUP(AE804,'season patterns'!AD:AE,2,FALSE),"")</f>
        <v>2.3474178403755867E-2</v>
      </c>
      <c r="AG804">
        <f>IFERROR(VLOOKUP(AF804,'season patterns'!AE:AF,2,FALSE),"")</f>
        <v>1.216824758072243E-2</v>
      </c>
      <c r="AH804">
        <f>IFERROR(VLOOKUP(AG804,'season patterns'!AF:AG,2,FALSE),"")</f>
        <v>3.5163361119095522E-2</v>
      </c>
      <c r="AI804">
        <f>IFERROR(VLOOKUP(AH804,'season patterns'!AG:AH,2,FALSE),"")</f>
        <v>5.8062661684392065E-2</v>
      </c>
      <c r="AJ804">
        <f>IFERROR(VLOOKUP(AI804,'season patterns'!AH:AI,2,FALSE),"")</f>
        <v>1.4563571907636293E-2</v>
      </c>
      <c r="AK804">
        <f>IFERROR(VLOOKUP(AJ804,'season patterns'!AI:AJ,2,FALSE),"")</f>
        <v>6.3524001149755677E-2</v>
      </c>
      <c r="AL804">
        <f>IFERROR(VLOOKUP(AK804,'season patterns'!AJ:AK,2,FALSE),"")</f>
        <v>1.4946823799942513E-2</v>
      </c>
      <c r="AM804">
        <f>IFERROR(VLOOKUP(AL804,'season patterns'!AK:AL,2,FALSE),"")</f>
        <v>1.4084507042253521E-2</v>
      </c>
      <c r="AN804">
        <f>IFERROR(VLOOKUP(AM804,'season patterns'!AL:AM,2,FALSE),"")</f>
        <v>3.2480597872951995E-2</v>
      </c>
      <c r="AO804">
        <f>IFERROR(VLOOKUP(AN804,'season patterns'!AM:AN,2,FALSE),"")</f>
        <v>2.2132796780684104E-2</v>
      </c>
      <c r="AP804">
        <f>IFERROR(VLOOKUP(AO804,'season patterns'!AN:AO,2,FALSE),"")</f>
        <v>2.6636006515282168E-2</v>
      </c>
      <c r="AQ804">
        <f>IFERROR(VLOOKUP(AP804,'season patterns'!AO:AP,2,FALSE),"")</f>
        <v>1.4851010826865957E-2</v>
      </c>
      <c r="AR804">
        <f>IFERROR(VLOOKUP(AQ804,'season patterns'!AP:AQ,2,FALSE),"")</f>
        <v>2.8839704896042925E-2</v>
      </c>
      <c r="AS804">
        <f>IFERROR(VLOOKUP(AR804,'season patterns'!AQ:AR,2,FALSE),"")</f>
        <v>2.3378365430679313E-2</v>
      </c>
      <c r="AT804">
        <f>IFERROR(VLOOKUP(AS804,'season patterns'!AR:AS,2,FALSE),"")</f>
        <v>1.9162594615310911E-2</v>
      </c>
      <c r="AU804">
        <f>IFERROR(VLOOKUP(AT804,'season patterns'!AS:AT,2,FALSE),"")</f>
        <v>9.4854843345789017E-3</v>
      </c>
      <c r="AV804">
        <f>IFERROR(VLOOKUP(AU804,'season patterns'!AT:AU,2,FALSE),"")</f>
        <v>1.0443614065344447E-2</v>
      </c>
      <c r="AW804">
        <f>IFERROR(VLOOKUP(AV804,'season patterns'!AU:AV,2,FALSE),"")</f>
        <v>1.2359873526875538E-2</v>
      </c>
      <c r="AX804">
        <f>IFERROR(VLOOKUP(AW804,'season patterns'!AV:AW,2,FALSE),"")</f>
        <v>9.7729232538085655E-3</v>
      </c>
      <c r="AY804">
        <f>IFERROR(VLOOKUP(AX804,'season patterns'!AW:AX,2,FALSE),"")</f>
        <v>2.4911372999904188E-2</v>
      </c>
      <c r="AZ804">
        <f>IFERROR(VLOOKUP(AY804,'season patterns'!AX:AY,2,FALSE),"")</f>
        <v>2.2420235699913769E-2</v>
      </c>
      <c r="BA804">
        <f>IFERROR(VLOOKUP(AZ804,'season patterns'!AY:AZ,2,FALSE),"")</f>
        <v>5.1739005461339466E-3</v>
      </c>
      <c r="BB804">
        <f>IFERROR(VLOOKUP(BA804,'season patterns'!AZ:BA,2,FALSE),"")</f>
        <v>5.0780875730573917E-3</v>
      </c>
    </row>
    <row r="805" spans="1:54" x14ac:dyDescent="0.3">
      <c r="A805" t="s">
        <v>637</v>
      </c>
      <c r="B805" t="s">
        <v>53</v>
      </c>
      <c r="C805">
        <f>IFERROR(VLOOKUP(B805,'season patterns'!A:B,2,FALSE),"")</f>
        <v>2.8479844258718492E-2</v>
      </c>
      <c r="D805">
        <f>IFERROR(VLOOKUP(C805,'season patterns'!B:C,2,FALSE),"")</f>
        <v>2.5660390024502398E-2</v>
      </c>
      <c r="E805">
        <f>IFERROR(VLOOKUP(D805,'season patterns'!C:D,2,FALSE),"")</f>
        <v>5.0766958681569496E-2</v>
      </c>
      <c r="F805">
        <f>IFERROR(VLOOKUP(E805,'season patterns'!D:E,2,FALSE),"")</f>
        <v>2.8681233846876784E-2</v>
      </c>
      <c r="G805">
        <f>IFERROR(VLOOKUP(F805,'season patterns'!E:F,2,FALSE),"")</f>
        <v>3.4773268888665124E-2</v>
      </c>
      <c r="H805">
        <f>IFERROR(VLOOKUP(G805,'season patterns'!F:G,2,FALSE),"")</f>
        <v>2.8177759876481051E-2</v>
      </c>
      <c r="I805">
        <f>IFERROR(VLOOKUP(H805,'season patterns'!G:H,2,FALSE),"")</f>
        <v>1.854462457624274E-2</v>
      </c>
      <c r="J805">
        <f>IFERROR(VLOOKUP(I805,'season patterns'!H:I,2,FALSE),"")</f>
        <v>3.9321317087906558E-2</v>
      </c>
      <c r="K805">
        <f>IFERROR(VLOOKUP(J805,'season patterns'!I:J,2,FALSE),"")</f>
        <v>1.3778404323163159E-2</v>
      </c>
      <c r="L805">
        <f>IFERROR(VLOOKUP(K805,'season patterns'!J:K,2,FALSE),"")</f>
        <v>1.7470546772731851E-2</v>
      </c>
      <c r="M805">
        <f>IFERROR(VLOOKUP(L805,'season patterns'!K:L,2,FALSE),"")</f>
        <v>1.7218809787533984E-2</v>
      </c>
      <c r="N805">
        <f>IFERROR(VLOOKUP(M805,'season patterns'!L:M,2,FALSE),"")</f>
        <v>1.6916725405296547E-2</v>
      </c>
      <c r="O805">
        <f>IFERROR(VLOOKUP(N805,'season patterns'!M:N,2,FALSE),"")</f>
        <v>2.819454234216091E-2</v>
      </c>
      <c r="P805">
        <f>IFERROR(VLOOKUP(O805,'season patterns'!N:O,2,FALSE),"")</f>
        <v>1.2133722686537106E-2</v>
      </c>
      <c r="Q805">
        <f>IFERROR(VLOOKUP(P805,'season patterns'!O:P,2,FALSE),"")</f>
        <v>1.3039975833249421E-2</v>
      </c>
      <c r="R805">
        <f>IFERROR(VLOOKUP(Q805,'season patterns'!P:Q,2,FALSE),"")</f>
        <v>7.669586815694962E-3</v>
      </c>
      <c r="S805">
        <f>IFERROR(VLOOKUP(R805,'season patterns'!Q:R,2,FALSE),"")</f>
        <v>2.5173698519786528E-3</v>
      </c>
      <c r="T805">
        <f>IFERROR(VLOOKUP(S805,'season patterns'!R:S,2,FALSE),"")</f>
        <v>1.3056758298929279E-2</v>
      </c>
      <c r="U805">
        <f>IFERROR(VLOOKUP(T805,'season patterns'!S:T,2,FALSE),"")</f>
        <v>2.6633773033934147E-2</v>
      </c>
      <c r="V805">
        <f>IFERROR(VLOOKUP(U805,'season patterns'!T:U,2,FALSE),"")</f>
        <v>1.3342060215486859E-2</v>
      </c>
      <c r="W805">
        <f>IFERROR(VLOOKUP(V805,'season patterns'!U:V,2,FALSE),"")</f>
        <v>2.3277279897962608E-2</v>
      </c>
      <c r="X805">
        <f>IFERROR(VLOOKUP(W805,'season patterns'!V:W,2,FALSE),"")</f>
        <v>1.2133722686537106E-2</v>
      </c>
      <c r="Y805">
        <f>IFERROR(VLOOKUP(X805,'season patterns'!W:X,2,FALSE),"")</f>
        <v>1.6295774175141813E-2</v>
      </c>
      <c r="Z805">
        <f>IFERROR(VLOOKUP(Y805,'season patterns'!X:Y,2,FALSE),"")</f>
        <v>4.0328265028698018E-2</v>
      </c>
      <c r="AA805">
        <f>IFERROR(VLOOKUP(Z805,'season patterns'!Y:Z,2,FALSE),"")</f>
        <v>1.2821803779411271E-2</v>
      </c>
      <c r="AB805">
        <f>IFERROR(VLOOKUP(AA805,'season patterns'!Z:AA,2,FALSE),"")</f>
        <v>3.0560870003020844E-2</v>
      </c>
      <c r="AC805">
        <f>IFERROR(VLOOKUP(AB805,'season patterns'!AA:AB,2,FALSE),"")</f>
        <v>9.0121840700835773E-3</v>
      </c>
      <c r="AD805">
        <f>IFERROR(VLOOKUP(AC805,'season patterns'!AB:AC,2,FALSE),"")</f>
        <v>1.5121001577551774E-2</v>
      </c>
      <c r="AE805">
        <f>IFERROR(VLOOKUP(AD805,'season patterns'!AC:AD,2,FALSE),"")</f>
        <v>1.0891820226227637E-2</v>
      </c>
      <c r="AF805">
        <f>IFERROR(VLOOKUP(AE805,'season patterns'!AD:AE,2,FALSE),"")</f>
        <v>2.1145906756620682E-2</v>
      </c>
      <c r="AG805">
        <f>IFERROR(VLOOKUP(AF805,'season patterns'!AE:AF,2,FALSE),"")</f>
        <v>3.0325915483502837E-2</v>
      </c>
      <c r="AH805">
        <f>IFERROR(VLOOKUP(AG805,'season patterns'!AF:AG,2,FALSE),"")</f>
        <v>1.0421911187191622E-2</v>
      </c>
      <c r="AI805">
        <f>IFERROR(VLOOKUP(AH805,'season patterns'!AG:AH,2,FALSE),"")</f>
        <v>1.1059644883026215E-2</v>
      </c>
      <c r="AJ805">
        <f>IFERROR(VLOOKUP(AI805,'season patterns'!AH:AI,2,FALSE),"")</f>
        <v>2.1599033329976841E-2</v>
      </c>
      <c r="AK805">
        <f>IFERROR(VLOOKUP(AJ805,'season patterns'!AI:AJ,2,FALSE),"")</f>
        <v>1.8997751149598899E-2</v>
      </c>
      <c r="AL805">
        <f>IFERROR(VLOOKUP(AK805,'season patterns'!AJ:AK,2,FALSE),"")</f>
        <v>1.6547511160339676E-2</v>
      </c>
      <c r="AM805">
        <f>IFERROR(VLOOKUP(AL805,'season patterns'!AK:AL,2,FALSE),"")</f>
        <v>2.2203202094451716E-2</v>
      </c>
      <c r="AN805">
        <f>IFERROR(VLOOKUP(AM805,'season patterns'!AL:AM,2,FALSE),"")</f>
        <v>3.05776524687007E-2</v>
      </c>
      <c r="AO805">
        <f>IFERROR(VLOOKUP(AN805,'season patterns'!AM:AN,2,FALSE),"")</f>
        <v>2.9654616856308529E-2</v>
      </c>
      <c r="AP805">
        <f>IFERROR(VLOOKUP(AO805,'season patterns'!AN:AO,2,FALSE),"")</f>
        <v>1.616151444970295E-2</v>
      </c>
      <c r="AQ805">
        <f>IFERROR(VLOOKUP(AP805,'season patterns'!AO:AP,2,FALSE),"")</f>
        <v>1.7118114993454839E-2</v>
      </c>
      <c r="AR805">
        <f>IFERROR(VLOOKUP(AQ805,'season patterns'!AP:AQ,2,FALSE),"")</f>
        <v>1.5322391165710067E-2</v>
      </c>
      <c r="AS805">
        <f>IFERROR(VLOOKUP(AR805,'season patterns'!AQ:AR,2,FALSE),"")</f>
        <v>1.1563118853421945E-2</v>
      </c>
      <c r="AT805">
        <f>IFERROR(VLOOKUP(AS805,'season patterns'!AR:AS,2,FALSE),"")</f>
        <v>1.4751787332594905E-2</v>
      </c>
      <c r="AU805">
        <f>IFERROR(VLOOKUP(AT805,'season patterns'!AS:AT,2,FALSE),"")</f>
        <v>1.3811969254522875E-2</v>
      </c>
      <c r="AV805">
        <f>IFERROR(VLOOKUP(AU805,'season patterns'!AT:AU,2,FALSE),"")</f>
        <v>1.0908602691907495E-2</v>
      </c>
      <c r="AW805">
        <f>IFERROR(VLOOKUP(AV805,'season patterns'!AU:AV,2,FALSE),"")</f>
        <v>1.4886047058033767E-2</v>
      </c>
      <c r="AX805">
        <f>IFERROR(VLOOKUP(AW805,'season patterns'!AV:AW,2,FALSE),"")</f>
        <v>1.4483267881717181E-2</v>
      </c>
      <c r="AY805">
        <f>IFERROR(VLOOKUP(AX805,'season patterns'!AW:AX,2,FALSE),"")</f>
        <v>1.312388816164871E-2</v>
      </c>
      <c r="AZ805">
        <f>IFERROR(VLOOKUP(AY805,'season patterns'!AX:AY,2,FALSE),"")</f>
        <v>1.2721108985332125E-2</v>
      </c>
      <c r="BA805">
        <f>IFERROR(VLOOKUP(AZ805,'season patterns'!AY:AZ,2,FALSE),"")</f>
        <v>7.7702816097741084E-3</v>
      </c>
      <c r="BB805">
        <f>IFERROR(VLOOKUP(BA805,'season patterns'!AZ:BA,2,FALSE),"")</f>
        <v>1.8024368140167155E-2</v>
      </c>
    </row>
    <row r="806" spans="1:54" x14ac:dyDescent="0.3">
      <c r="A806" t="s">
        <v>638</v>
      </c>
      <c r="B806" t="s">
        <v>53</v>
      </c>
      <c r="C806">
        <f>IFERROR(VLOOKUP(B806,'season patterns'!A:B,2,FALSE),"")</f>
        <v>2.8479844258718492E-2</v>
      </c>
      <c r="D806">
        <f>IFERROR(VLOOKUP(C806,'season patterns'!B:C,2,FALSE),"")</f>
        <v>2.5660390024502398E-2</v>
      </c>
      <c r="E806">
        <f>IFERROR(VLOOKUP(D806,'season patterns'!C:D,2,FALSE),"")</f>
        <v>5.0766958681569496E-2</v>
      </c>
      <c r="F806">
        <f>IFERROR(VLOOKUP(E806,'season patterns'!D:E,2,FALSE),"")</f>
        <v>2.8681233846876784E-2</v>
      </c>
      <c r="G806">
        <f>IFERROR(VLOOKUP(F806,'season patterns'!E:F,2,FALSE),"")</f>
        <v>3.4773268888665124E-2</v>
      </c>
      <c r="H806">
        <f>IFERROR(VLOOKUP(G806,'season patterns'!F:G,2,FALSE),"")</f>
        <v>2.8177759876481051E-2</v>
      </c>
      <c r="I806">
        <f>IFERROR(VLOOKUP(H806,'season patterns'!G:H,2,FALSE),"")</f>
        <v>1.854462457624274E-2</v>
      </c>
      <c r="J806">
        <f>IFERROR(VLOOKUP(I806,'season patterns'!H:I,2,FALSE),"")</f>
        <v>3.9321317087906558E-2</v>
      </c>
      <c r="K806">
        <f>IFERROR(VLOOKUP(J806,'season patterns'!I:J,2,FALSE),"")</f>
        <v>1.3778404323163159E-2</v>
      </c>
      <c r="L806">
        <f>IFERROR(VLOOKUP(K806,'season patterns'!J:K,2,FALSE),"")</f>
        <v>1.7470546772731851E-2</v>
      </c>
      <c r="M806">
        <f>IFERROR(VLOOKUP(L806,'season patterns'!K:L,2,FALSE),"")</f>
        <v>1.7218809787533984E-2</v>
      </c>
      <c r="N806">
        <f>IFERROR(VLOOKUP(M806,'season patterns'!L:M,2,FALSE),"")</f>
        <v>1.6916725405296547E-2</v>
      </c>
      <c r="O806">
        <f>IFERROR(VLOOKUP(N806,'season patterns'!M:N,2,FALSE),"")</f>
        <v>2.819454234216091E-2</v>
      </c>
      <c r="P806">
        <f>IFERROR(VLOOKUP(O806,'season patterns'!N:O,2,FALSE),"")</f>
        <v>1.2133722686537106E-2</v>
      </c>
      <c r="Q806">
        <f>IFERROR(VLOOKUP(P806,'season patterns'!O:P,2,FALSE),"")</f>
        <v>1.3039975833249421E-2</v>
      </c>
      <c r="R806">
        <f>IFERROR(VLOOKUP(Q806,'season patterns'!P:Q,2,FALSE),"")</f>
        <v>7.669586815694962E-3</v>
      </c>
      <c r="S806">
        <f>IFERROR(VLOOKUP(R806,'season patterns'!Q:R,2,FALSE),"")</f>
        <v>2.5173698519786528E-3</v>
      </c>
      <c r="T806">
        <f>IFERROR(VLOOKUP(S806,'season patterns'!R:S,2,FALSE),"")</f>
        <v>1.3056758298929279E-2</v>
      </c>
      <c r="U806">
        <f>IFERROR(VLOOKUP(T806,'season patterns'!S:T,2,FALSE),"")</f>
        <v>2.6633773033934147E-2</v>
      </c>
      <c r="V806">
        <f>IFERROR(VLOOKUP(U806,'season patterns'!T:U,2,FALSE),"")</f>
        <v>1.3342060215486859E-2</v>
      </c>
      <c r="W806">
        <f>IFERROR(VLOOKUP(V806,'season patterns'!U:V,2,FALSE),"")</f>
        <v>2.3277279897962608E-2</v>
      </c>
      <c r="X806">
        <f>IFERROR(VLOOKUP(W806,'season patterns'!V:W,2,FALSE),"")</f>
        <v>1.2133722686537106E-2</v>
      </c>
      <c r="Y806">
        <f>IFERROR(VLOOKUP(X806,'season patterns'!W:X,2,FALSE),"")</f>
        <v>1.6295774175141813E-2</v>
      </c>
      <c r="Z806">
        <f>IFERROR(VLOOKUP(Y806,'season patterns'!X:Y,2,FALSE),"")</f>
        <v>4.0328265028698018E-2</v>
      </c>
      <c r="AA806">
        <f>IFERROR(VLOOKUP(Z806,'season patterns'!Y:Z,2,FALSE),"")</f>
        <v>1.2821803779411271E-2</v>
      </c>
      <c r="AB806">
        <f>IFERROR(VLOOKUP(AA806,'season patterns'!Z:AA,2,FALSE),"")</f>
        <v>3.0560870003020844E-2</v>
      </c>
      <c r="AC806">
        <f>IFERROR(VLOOKUP(AB806,'season patterns'!AA:AB,2,FALSE),"")</f>
        <v>9.0121840700835773E-3</v>
      </c>
      <c r="AD806">
        <f>IFERROR(VLOOKUP(AC806,'season patterns'!AB:AC,2,FALSE),"")</f>
        <v>1.5121001577551774E-2</v>
      </c>
      <c r="AE806">
        <f>IFERROR(VLOOKUP(AD806,'season patterns'!AC:AD,2,FALSE),"")</f>
        <v>1.0891820226227637E-2</v>
      </c>
      <c r="AF806">
        <f>IFERROR(VLOOKUP(AE806,'season patterns'!AD:AE,2,FALSE),"")</f>
        <v>2.1145906756620682E-2</v>
      </c>
      <c r="AG806">
        <f>IFERROR(VLOOKUP(AF806,'season patterns'!AE:AF,2,FALSE),"")</f>
        <v>3.0325915483502837E-2</v>
      </c>
      <c r="AH806">
        <f>IFERROR(VLOOKUP(AG806,'season patterns'!AF:AG,2,FALSE),"")</f>
        <v>1.0421911187191622E-2</v>
      </c>
      <c r="AI806">
        <f>IFERROR(VLOOKUP(AH806,'season patterns'!AG:AH,2,FALSE),"")</f>
        <v>1.1059644883026215E-2</v>
      </c>
      <c r="AJ806">
        <f>IFERROR(VLOOKUP(AI806,'season patterns'!AH:AI,2,FALSE),"")</f>
        <v>2.1599033329976841E-2</v>
      </c>
      <c r="AK806">
        <f>IFERROR(VLOOKUP(AJ806,'season patterns'!AI:AJ,2,FALSE),"")</f>
        <v>1.8997751149598899E-2</v>
      </c>
      <c r="AL806">
        <f>IFERROR(VLOOKUP(AK806,'season patterns'!AJ:AK,2,FALSE),"")</f>
        <v>1.6547511160339676E-2</v>
      </c>
      <c r="AM806">
        <f>IFERROR(VLOOKUP(AL806,'season patterns'!AK:AL,2,FALSE),"")</f>
        <v>2.2203202094451716E-2</v>
      </c>
      <c r="AN806">
        <f>IFERROR(VLOOKUP(AM806,'season patterns'!AL:AM,2,FALSE),"")</f>
        <v>3.05776524687007E-2</v>
      </c>
      <c r="AO806">
        <f>IFERROR(VLOOKUP(AN806,'season patterns'!AM:AN,2,FALSE),"")</f>
        <v>2.9654616856308529E-2</v>
      </c>
      <c r="AP806">
        <f>IFERROR(VLOOKUP(AO806,'season patterns'!AN:AO,2,FALSE),"")</f>
        <v>1.616151444970295E-2</v>
      </c>
      <c r="AQ806">
        <f>IFERROR(VLOOKUP(AP806,'season patterns'!AO:AP,2,FALSE),"")</f>
        <v>1.7118114993454839E-2</v>
      </c>
      <c r="AR806">
        <f>IFERROR(VLOOKUP(AQ806,'season patterns'!AP:AQ,2,FALSE),"")</f>
        <v>1.5322391165710067E-2</v>
      </c>
      <c r="AS806">
        <f>IFERROR(VLOOKUP(AR806,'season patterns'!AQ:AR,2,FALSE),"")</f>
        <v>1.1563118853421945E-2</v>
      </c>
      <c r="AT806">
        <f>IFERROR(VLOOKUP(AS806,'season patterns'!AR:AS,2,FALSE),"")</f>
        <v>1.4751787332594905E-2</v>
      </c>
      <c r="AU806">
        <f>IFERROR(VLOOKUP(AT806,'season patterns'!AS:AT,2,FALSE),"")</f>
        <v>1.3811969254522875E-2</v>
      </c>
      <c r="AV806">
        <f>IFERROR(VLOOKUP(AU806,'season patterns'!AT:AU,2,FALSE),"")</f>
        <v>1.0908602691907495E-2</v>
      </c>
      <c r="AW806">
        <f>IFERROR(VLOOKUP(AV806,'season patterns'!AU:AV,2,FALSE),"")</f>
        <v>1.4886047058033767E-2</v>
      </c>
      <c r="AX806">
        <f>IFERROR(VLOOKUP(AW806,'season patterns'!AV:AW,2,FALSE),"")</f>
        <v>1.4483267881717181E-2</v>
      </c>
      <c r="AY806">
        <f>IFERROR(VLOOKUP(AX806,'season patterns'!AW:AX,2,FALSE),"")</f>
        <v>1.312388816164871E-2</v>
      </c>
      <c r="AZ806">
        <f>IFERROR(VLOOKUP(AY806,'season patterns'!AX:AY,2,FALSE),"")</f>
        <v>1.2721108985332125E-2</v>
      </c>
      <c r="BA806">
        <f>IFERROR(VLOOKUP(AZ806,'season patterns'!AY:AZ,2,FALSE),"")</f>
        <v>7.7702816097741084E-3</v>
      </c>
      <c r="BB806">
        <f>IFERROR(VLOOKUP(BA806,'season patterns'!AZ:BA,2,FALSE),"")</f>
        <v>1.8024368140167155E-2</v>
      </c>
    </row>
    <row r="807" spans="1:54" x14ac:dyDescent="0.3">
      <c r="A807" t="s">
        <v>639</v>
      </c>
      <c r="B807" t="s">
        <v>53</v>
      </c>
      <c r="C807">
        <f>IFERROR(VLOOKUP(B807,'season patterns'!A:B,2,FALSE),"")</f>
        <v>2.8479844258718492E-2</v>
      </c>
      <c r="D807">
        <f>IFERROR(VLOOKUP(C807,'season patterns'!B:C,2,FALSE),"")</f>
        <v>2.5660390024502398E-2</v>
      </c>
      <c r="E807">
        <f>IFERROR(VLOOKUP(D807,'season patterns'!C:D,2,FALSE),"")</f>
        <v>5.0766958681569496E-2</v>
      </c>
      <c r="F807">
        <f>IFERROR(VLOOKUP(E807,'season patterns'!D:E,2,FALSE),"")</f>
        <v>2.8681233846876784E-2</v>
      </c>
      <c r="G807">
        <f>IFERROR(VLOOKUP(F807,'season patterns'!E:F,2,FALSE),"")</f>
        <v>3.4773268888665124E-2</v>
      </c>
      <c r="H807">
        <f>IFERROR(VLOOKUP(G807,'season patterns'!F:G,2,FALSE),"")</f>
        <v>2.8177759876481051E-2</v>
      </c>
      <c r="I807">
        <f>IFERROR(VLOOKUP(H807,'season patterns'!G:H,2,FALSE),"")</f>
        <v>1.854462457624274E-2</v>
      </c>
      <c r="J807">
        <f>IFERROR(VLOOKUP(I807,'season patterns'!H:I,2,FALSE),"")</f>
        <v>3.9321317087906558E-2</v>
      </c>
      <c r="K807">
        <f>IFERROR(VLOOKUP(J807,'season patterns'!I:J,2,FALSE),"")</f>
        <v>1.3778404323163159E-2</v>
      </c>
      <c r="L807">
        <f>IFERROR(VLOOKUP(K807,'season patterns'!J:K,2,FALSE),"")</f>
        <v>1.7470546772731851E-2</v>
      </c>
      <c r="M807">
        <f>IFERROR(VLOOKUP(L807,'season patterns'!K:L,2,FALSE),"")</f>
        <v>1.7218809787533984E-2</v>
      </c>
      <c r="N807">
        <f>IFERROR(VLOOKUP(M807,'season patterns'!L:M,2,FALSE),"")</f>
        <v>1.6916725405296547E-2</v>
      </c>
      <c r="O807">
        <f>IFERROR(VLOOKUP(N807,'season patterns'!M:N,2,FALSE),"")</f>
        <v>2.819454234216091E-2</v>
      </c>
      <c r="P807">
        <f>IFERROR(VLOOKUP(O807,'season patterns'!N:O,2,FALSE),"")</f>
        <v>1.2133722686537106E-2</v>
      </c>
      <c r="Q807">
        <f>IFERROR(VLOOKUP(P807,'season patterns'!O:P,2,FALSE),"")</f>
        <v>1.3039975833249421E-2</v>
      </c>
      <c r="R807">
        <f>IFERROR(VLOOKUP(Q807,'season patterns'!P:Q,2,FALSE),"")</f>
        <v>7.669586815694962E-3</v>
      </c>
      <c r="S807">
        <f>IFERROR(VLOOKUP(R807,'season patterns'!Q:R,2,FALSE),"")</f>
        <v>2.5173698519786528E-3</v>
      </c>
      <c r="T807">
        <f>IFERROR(VLOOKUP(S807,'season patterns'!R:S,2,FALSE),"")</f>
        <v>1.3056758298929279E-2</v>
      </c>
      <c r="U807">
        <f>IFERROR(VLOOKUP(T807,'season patterns'!S:T,2,FALSE),"")</f>
        <v>2.6633773033934147E-2</v>
      </c>
      <c r="V807">
        <f>IFERROR(VLOOKUP(U807,'season patterns'!T:U,2,FALSE),"")</f>
        <v>1.3342060215486859E-2</v>
      </c>
      <c r="W807">
        <f>IFERROR(VLOOKUP(V807,'season patterns'!U:V,2,FALSE),"")</f>
        <v>2.3277279897962608E-2</v>
      </c>
      <c r="X807">
        <f>IFERROR(VLOOKUP(W807,'season patterns'!V:W,2,FALSE),"")</f>
        <v>1.2133722686537106E-2</v>
      </c>
      <c r="Y807">
        <f>IFERROR(VLOOKUP(X807,'season patterns'!W:X,2,FALSE),"")</f>
        <v>1.6295774175141813E-2</v>
      </c>
      <c r="Z807">
        <f>IFERROR(VLOOKUP(Y807,'season patterns'!X:Y,2,FALSE),"")</f>
        <v>4.0328265028698018E-2</v>
      </c>
      <c r="AA807">
        <f>IFERROR(VLOOKUP(Z807,'season patterns'!Y:Z,2,FALSE),"")</f>
        <v>1.2821803779411271E-2</v>
      </c>
      <c r="AB807">
        <f>IFERROR(VLOOKUP(AA807,'season patterns'!Z:AA,2,FALSE),"")</f>
        <v>3.0560870003020844E-2</v>
      </c>
      <c r="AC807">
        <f>IFERROR(VLOOKUP(AB807,'season patterns'!AA:AB,2,FALSE),"")</f>
        <v>9.0121840700835773E-3</v>
      </c>
      <c r="AD807">
        <f>IFERROR(VLOOKUP(AC807,'season patterns'!AB:AC,2,FALSE),"")</f>
        <v>1.5121001577551774E-2</v>
      </c>
      <c r="AE807">
        <f>IFERROR(VLOOKUP(AD807,'season patterns'!AC:AD,2,FALSE),"")</f>
        <v>1.0891820226227637E-2</v>
      </c>
      <c r="AF807">
        <f>IFERROR(VLOOKUP(AE807,'season patterns'!AD:AE,2,FALSE),"")</f>
        <v>2.1145906756620682E-2</v>
      </c>
      <c r="AG807">
        <f>IFERROR(VLOOKUP(AF807,'season patterns'!AE:AF,2,FALSE),"")</f>
        <v>3.0325915483502837E-2</v>
      </c>
      <c r="AH807">
        <f>IFERROR(VLOOKUP(AG807,'season patterns'!AF:AG,2,FALSE),"")</f>
        <v>1.0421911187191622E-2</v>
      </c>
      <c r="AI807">
        <f>IFERROR(VLOOKUP(AH807,'season patterns'!AG:AH,2,FALSE),"")</f>
        <v>1.1059644883026215E-2</v>
      </c>
      <c r="AJ807">
        <f>IFERROR(VLOOKUP(AI807,'season patterns'!AH:AI,2,FALSE),"")</f>
        <v>2.1599033329976841E-2</v>
      </c>
      <c r="AK807">
        <f>IFERROR(VLOOKUP(AJ807,'season patterns'!AI:AJ,2,FALSE),"")</f>
        <v>1.8997751149598899E-2</v>
      </c>
      <c r="AL807">
        <f>IFERROR(VLOOKUP(AK807,'season patterns'!AJ:AK,2,FALSE),"")</f>
        <v>1.6547511160339676E-2</v>
      </c>
      <c r="AM807">
        <f>IFERROR(VLOOKUP(AL807,'season patterns'!AK:AL,2,FALSE),"")</f>
        <v>2.2203202094451716E-2</v>
      </c>
      <c r="AN807">
        <f>IFERROR(VLOOKUP(AM807,'season patterns'!AL:AM,2,FALSE),"")</f>
        <v>3.05776524687007E-2</v>
      </c>
      <c r="AO807">
        <f>IFERROR(VLOOKUP(AN807,'season patterns'!AM:AN,2,FALSE),"")</f>
        <v>2.9654616856308529E-2</v>
      </c>
      <c r="AP807">
        <f>IFERROR(VLOOKUP(AO807,'season patterns'!AN:AO,2,FALSE),"")</f>
        <v>1.616151444970295E-2</v>
      </c>
      <c r="AQ807">
        <f>IFERROR(VLOOKUP(AP807,'season patterns'!AO:AP,2,FALSE),"")</f>
        <v>1.7118114993454839E-2</v>
      </c>
      <c r="AR807">
        <f>IFERROR(VLOOKUP(AQ807,'season patterns'!AP:AQ,2,FALSE),"")</f>
        <v>1.5322391165710067E-2</v>
      </c>
      <c r="AS807">
        <f>IFERROR(VLOOKUP(AR807,'season patterns'!AQ:AR,2,FALSE),"")</f>
        <v>1.1563118853421945E-2</v>
      </c>
      <c r="AT807">
        <f>IFERROR(VLOOKUP(AS807,'season patterns'!AR:AS,2,FALSE),"")</f>
        <v>1.4751787332594905E-2</v>
      </c>
      <c r="AU807">
        <f>IFERROR(VLOOKUP(AT807,'season patterns'!AS:AT,2,FALSE),"")</f>
        <v>1.3811969254522875E-2</v>
      </c>
      <c r="AV807">
        <f>IFERROR(VLOOKUP(AU807,'season patterns'!AT:AU,2,FALSE),"")</f>
        <v>1.0908602691907495E-2</v>
      </c>
      <c r="AW807">
        <f>IFERROR(VLOOKUP(AV807,'season patterns'!AU:AV,2,FALSE),"")</f>
        <v>1.4886047058033767E-2</v>
      </c>
      <c r="AX807">
        <f>IFERROR(VLOOKUP(AW807,'season patterns'!AV:AW,2,FALSE),"")</f>
        <v>1.4483267881717181E-2</v>
      </c>
      <c r="AY807">
        <f>IFERROR(VLOOKUP(AX807,'season patterns'!AW:AX,2,FALSE),"")</f>
        <v>1.312388816164871E-2</v>
      </c>
      <c r="AZ807">
        <f>IFERROR(VLOOKUP(AY807,'season patterns'!AX:AY,2,FALSE),"")</f>
        <v>1.2721108985332125E-2</v>
      </c>
      <c r="BA807">
        <f>IFERROR(VLOOKUP(AZ807,'season patterns'!AY:AZ,2,FALSE),"")</f>
        <v>7.7702816097741084E-3</v>
      </c>
      <c r="BB807">
        <f>IFERROR(VLOOKUP(BA807,'season patterns'!AZ:BA,2,FALSE),"")</f>
        <v>1.8024368140167155E-2</v>
      </c>
    </row>
    <row r="808" spans="1:54" x14ac:dyDescent="0.3">
      <c r="A808" t="s">
        <v>640</v>
      </c>
      <c r="B808" t="s">
        <v>53</v>
      </c>
      <c r="C808">
        <f>IFERROR(VLOOKUP(B808,'season patterns'!A:B,2,FALSE),"")</f>
        <v>2.8479844258718492E-2</v>
      </c>
      <c r="D808">
        <f>IFERROR(VLOOKUP(C808,'season patterns'!B:C,2,FALSE),"")</f>
        <v>2.5660390024502398E-2</v>
      </c>
      <c r="E808">
        <f>IFERROR(VLOOKUP(D808,'season patterns'!C:D,2,FALSE),"")</f>
        <v>5.0766958681569496E-2</v>
      </c>
      <c r="F808">
        <f>IFERROR(VLOOKUP(E808,'season patterns'!D:E,2,FALSE),"")</f>
        <v>2.8681233846876784E-2</v>
      </c>
      <c r="G808">
        <f>IFERROR(VLOOKUP(F808,'season patterns'!E:F,2,FALSE),"")</f>
        <v>3.4773268888665124E-2</v>
      </c>
      <c r="H808">
        <f>IFERROR(VLOOKUP(G808,'season patterns'!F:G,2,FALSE),"")</f>
        <v>2.8177759876481051E-2</v>
      </c>
      <c r="I808">
        <f>IFERROR(VLOOKUP(H808,'season patterns'!G:H,2,FALSE),"")</f>
        <v>1.854462457624274E-2</v>
      </c>
      <c r="J808">
        <f>IFERROR(VLOOKUP(I808,'season patterns'!H:I,2,FALSE),"")</f>
        <v>3.9321317087906558E-2</v>
      </c>
      <c r="K808">
        <f>IFERROR(VLOOKUP(J808,'season patterns'!I:J,2,FALSE),"")</f>
        <v>1.3778404323163159E-2</v>
      </c>
      <c r="L808">
        <f>IFERROR(VLOOKUP(K808,'season patterns'!J:K,2,FALSE),"")</f>
        <v>1.7470546772731851E-2</v>
      </c>
      <c r="M808">
        <f>IFERROR(VLOOKUP(L808,'season patterns'!K:L,2,FALSE),"")</f>
        <v>1.7218809787533984E-2</v>
      </c>
      <c r="N808">
        <f>IFERROR(VLOOKUP(M808,'season patterns'!L:M,2,FALSE),"")</f>
        <v>1.6916725405296547E-2</v>
      </c>
      <c r="O808">
        <f>IFERROR(VLOOKUP(N808,'season patterns'!M:N,2,FALSE),"")</f>
        <v>2.819454234216091E-2</v>
      </c>
      <c r="P808">
        <f>IFERROR(VLOOKUP(O808,'season patterns'!N:O,2,FALSE),"")</f>
        <v>1.2133722686537106E-2</v>
      </c>
      <c r="Q808">
        <f>IFERROR(VLOOKUP(P808,'season patterns'!O:P,2,FALSE),"")</f>
        <v>1.3039975833249421E-2</v>
      </c>
      <c r="R808">
        <f>IFERROR(VLOOKUP(Q808,'season patterns'!P:Q,2,FALSE),"")</f>
        <v>7.669586815694962E-3</v>
      </c>
      <c r="S808">
        <f>IFERROR(VLOOKUP(R808,'season patterns'!Q:R,2,FALSE),"")</f>
        <v>2.5173698519786528E-3</v>
      </c>
      <c r="T808">
        <f>IFERROR(VLOOKUP(S808,'season patterns'!R:S,2,FALSE),"")</f>
        <v>1.3056758298929279E-2</v>
      </c>
      <c r="U808">
        <f>IFERROR(VLOOKUP(T808,'season patterns'!S:T,2,FALSE),"")</f>
        <v>2.6633773033934147E-2</v>
      </c>
      <c r="V808">
        <f>IFERROR(VLOOKUP(U808,'season patterns'!T:U,2,FALSE),"")</f>
        <v>1.3342060215486859E-2</v>
      </c>
      <c r="W808">
        <f>IFERROR(VLOOKUP(V808,'season patterns'!U:V,2,FALSE),"")</f>
        <v>2.3277279897962608E-2</v>
      </c>
      <c r="X808">
        <f>IFERROR(VLOOKUP(W808,'season patterns'!V:W,2,FALSE),"")</f>
        <v>1.2133722686537106E-2</v>
      </c>
      <c r="Y808">
        <f>IFERROR(VLOOKUP(X808,'season patterns'!W:X,2,FALSE),"")</f>
        <v>1.6295774175141813E-2</v>
      </c>
      <c r="Z808">
        <f>IFERROR(VLOOKUP(Y808,'season patterns'!X:Y,2,FALSE),"")</f>
        <v>4.0328265028698018E-2</v>
      </c>
      <c r="AA808">
        <f>IFERROR(VLOOKUP(Z808,'season patterns'!Y:Z,2,FALSE),"")</f>
        <v>1.2821803779411271E-2</v>
      </c>
      <c r="AB808">
        <f>IFERROR(VLOOKUP(AA808,'season patterns'!Z:AA,2,FALSE),"")</f>
        <v>3.0560870003020844E-2</v>
      </c>
      <c r="AC808">
        <f>IFERROR(VLOOKUP(AB808,'season patterns'!AA:AB,2,FALSE),"")</f>
        <v>9.0121840700835773E-3</v>
      </c>
      <c r="AD808">
        <f>IFERROR(VLOOKUP(AC808,'season patterns'!AB:AC,2,FALSE),"")</f>
        <v>1.5121001577551774E-2</v>
      </c>
      <c r="AE808">
        <f>IFERROR(VLOOKUP(AD808,'season patterns'!AC:AD,2,FALSE),"")</f>
        <v>1.0891820226227637E-2</v>
      </c>
      <c r="AF808">
        <f>IFERROR(VLOOKUP(AE808,'season patterns'!AD:AE,2,FALSE),"")</f>
        <v>2.1145906756620682E-2</v>
      </c>
      <c r="AG808">
        <f>IFERROR(VLOOKUP(AF808,'season patterns'!AE:AF,2,FALSE),"")</f>
        <v>3.0325915483502837E-2</v>
      </c>
      <c r="AH808">
        <f>IFERROR(VLOOKUP(AG808,'season patterns'!AF:AG,2,FALSE),"")</f>
        <v>1.0421911187191622E-2</v>
      </c>
      <c r="AI808">
        <f>IFERROR(VLOOKUP(AH808,'season patterns'!AG:AH,2,FALSE),"")</f>
        <v>1.1059644883026215E-2</v>
      </c>
      <c r="AJ808">
        <f>IFERROR(VLOOKUP(AI808,'season patterns'!AH:AI,2,FALSE),"")</f>
        <v>2.1599033329976841E-2</v>
      </c>
      <c r="AK808">
        <f>IFERROR(VLOOKUP(AJ808,'season patterns'!AI:AJ,2,FALSE),"")</f>
        <v>1.8997751149598899E-2</v>
      </c>
      <c r="AL808">
        <f>IFERROR(VLOOKUP(AK808,'season patterns'!AJ:AK,2,FALSE),"")</f>
        <v>1.6547511160339676E-2</v>
      </c>
      <c r="AM808">
        <f>IFERROR(VLOOKUP(AL808,'season patterns'!AK:AL,2,FALSE),"")</f>
        <v>2.2203202094451716E-2</v>
      </c>
      <c r="AN808">
        <f>IFERROR(VLOOKUP(AM808,'season patterns'!AL:AM,2,FALSE),"")</f>
        <v>3.05776524687007E-2</v>
      </c>
      <c r="AO808">
        <f>IFERROR(VLOOKUP(AN808,'season patterns'!AM:AN,2,FALSE),"")</f>
        <v>2.9654616856308529E-2</v>
      </c>
      <c r="AP808">
        <f>IFERROR(VLOOKUP(AO808,'season patterns'!AN:AO,2,FALSE),"")</f>
        <v>1.616151444970295E-2</v>
      </c>
      <c r="AQ808">
        <f>IFERROR(VLOOKUP(AP808,'season patterns'!AO:AP,2,FALSE),"")</f>
        <v>1.7118114993454839E-2</v>
      </c>
      <c r="AR808">
        <f>IFERROR(VLOOKUP(AQ808,'season patterns'!AP:AQ,2,FALSE),"")</f>
        <v>1.5322391165710067E-2</v>
      </c>
      <c r="AS808">
        <f>IFERROR(VLOOKUP(AR808,'season patterns'!AQ:AR,2,FALSE),"")</f>
        <v>1.1563118853421945E-2</v>
      </c>
      <c r="AT808">
        <f>IFERROR(VLOOKUP(AS808,'season patterns'!AR:AS,2,FALSE),"")</f>
        <v>1.4751787332594905E-2</v>
      </c>
      <c r="AU808">
        <f>IFERROR(VLOOKUP(AT808,'season patterns'!AS:AT,2,FALSE),"")</f>
        <v>1.3811969254522875E-2</v>
      </c>
      <c r="AV808">
        <f>IFERROR(VLOOKUP(AU808,'season patterns'!AT:AU,2,FALSE),"")</f>
        <v>1.0908602691907495E-2</v>
      </c>
      <c r="AW808">
        <f>IFERROR(VLOOKUP(AV808,'season patterns'!AU:AV,2,FALSE),"")</f>
        <v>1.4886047058033767E-2</v>
      </c>
      <c r="AX808">
        <f>IFERROR(VLOOKUP(AW808,'season patterns'!AV:AW,2,FALSE),"")</f>
        <v>1.4483267881717181E-2</v>
      </c>
      <c r="AY808">
        <f>IFERROR(VLOOKUP(AX808,'season patterns'!AW:AX,2,FALSE),"")</f>
        <v>1.312388816164871E-2</v>
      </c>
      <c r="AZ808">
        <f>IFERROR(VLOOKUP(AY808,'season patterns'!AX:AY,2,FALSE),"")</f>
        <v>1.2721108985332125E-2</v>
      </c>
      <c r="BA808">
        <f>IFERROR(VLOOKUP(AZ808,'season patterns'!AY:AZ,2,FALSE),"")</f>
        <v>7.7702816097741084E-3</v>
      </c>
      <c r="BB808">
        <f>IFERROR(VLOOKUP(BA808,'season patterns'!AZ:BA,2,FALSE),"")</f>
        <v>1.8024368140167155E-2</v>
      </c>
    </row>
    <row r="809" spans="1:54" x14ac:dyDescent="0.3">
      <c r="A809" t="s">
        <v>641</v>
      </c>
      <c r="B809" t="s">
        <v>53</v>
      </c>
      <c r="C809">
        <f>IFERROR(VLOOKUP(B809,'season patterns'!A:B,2,FALSE),"")</f>
        <v>2.8479844258718492E-2</v>
      </c>
      <c r="D809">
        <f>IFERROR(VLOOKUP(C809,'season patterns'!B:C,2,FALSE),"")</f>
        <v>2.5660390024502398E-2</v>
      </c>
      <c r="E809">
        <f>IFERROR(VLOOKUP(D809,'season patterns'!C:D,2,FALSE),"")</f>
        <v>5.0766958681569496E-2</v>
      </c>
      <c r="F809">
        <f>IFERROR(VLOOKUP(E809,'season patterns'!D:E,2,FALSE),"")</f>
        <v>2.8681233846876784E-2</v>
      </c>
      <c r="G809">
        <f>IFERROR(VLOOKUP(F809,'season patterns'!E:F,2,FALSE),"")</f>
        <v>3.4773268888665124E-2</v>
      </c>
      <c r="H809">
        <f>IFERROR(VLOOKUP(G809,'season patterns'!F:G,2,FALSE),"")</f>
        <v>2.8177759876481051E-2</v>
      </c>
      <c r="I809">
        <f>IFERROR(VLOOKUP(H809,'season patterns'!G:H,2,FALSE),"")</f>
        <v>1.854462457624274E-2</v>
      </c>
      <c r="J809">
        <f>IFERROR(VLOOKUP(I809,'season patterns'!H:I,2,FALSE),"")</f>
        <v>3.9321317087906558E-2</v>
      </c>
      <c r="K809">
        <f>IFERROR(VLOOKUP(J809,'season patterns'!I:J,2,FALSE),"")</f>
        <v>1.3778404323163159E-2</v>
      </c>
      <c r="L809">
        <f>IFERROR(VLOOKUP(K809,'season patterns'!J:K,2,FALSE),"")</f>
        <v>1.7470546772731851E-2</v>
      </c>
      <c r="M809">
        <f>IFERROR(VLOOKUP(L809,'season patterns'!K:L,2,FALSE),"")</f>
        <v>1.7218809787533984E-2</v>
      </c>
      <c r="N809">
        <f>IFERROR(VLOOKUP(M809,'season patterns'!L:M,2,FALSE),"")</f>
        <v>1.6916725405296547E-2</v>
      </c>
      <c r="O809">
        <f>IFERROR(VLOOKUP(N809,'season patterns'!M:N,2,FALSE),"")</f>
        <v>2.819454234216091E-2</v>
      </c>
      <c r="P809">
        <f>IFERROR(VLOOKUP(O809,'season patterns'!N:O,2,FALSE),"")</f>
        <v>1.2133722686537106E-2</v>
      </c>
      <c r="Q809">
        <f>IFERROR(VLOOKUP(P809,'season patterns'!O:P,2,FALSE),"")</f>
        <v>1.3039975833249421E-2</v>
      </c>
      <c r="R809">
        <f>IFERROR(VLOOKUP(Q809,'season patterns'!P:Q,2,FALSE),"")</f>
        <v>7.669586815694962E-3</v>
      </c>
      <c r="S809">
        <f>IFERROR(VLOOKUP(R809,'season patterns'!Q:R,2,FALSE),"")</f>
        <v>2.5173698519786528E-3</v>
      </c>
      <c r="T809">
        <f>IFERROR(VLOOKUP(S809,'season patterns'!R:S,2,FALSE),"")</f>
        <v>1.3056758298929279E-2</v>
      </c>
      <c r="U809">
        <f>IFERROR(VLOOKUP(T809,'season patterns'!S:T,2,FALSE),"")</f>
        <v>2.6633773033934147E-2</v>
      </c>
      <c r="V809">
        <f>IFERROR(VLOOKUP(U809,'season patterns'!T:U,2,FALSE),"")</f>
        <v>1.3342060215486859E-2</v>
      </c>
      <c r="W809">
        <f>IFERROR(VLOOKUP(V809,'season patterns'!U:V,2,FALSE),"")</f>
        <v>2.3277279897962608E-2</v>
      </c>
      <c r="X809">
        <f>IFERROR(VLOOKUP(W809,'season patterns'!V:W,2,FALSE),"")</f>
        <v>1.2133722686537106E-2</v>
      </c>
      <c r="Y809">
        <f>IFERROR(VLOOKUP(X809,'season patterns'!W:X,2,FALSE),"")</f>
        <v>1.6295774175141813E-2</v>
      </c>
      <c r="Z809">
        <f>IFERROR(VLOOKUP(Y809,'season patterns'!X:Y,2,FALSE),"")</f>
        <v>4.0328265028698018E-2</v>
      </c>
      <c r="AA809">
        <f>IFERROR(VLOOKUP(Z809,'season patterns'!Y:Z,2,FALSE),"")</f>
        <v>1.2821803779411271E-2</v>
      </c>
      <c r="AB809">
        <f>IFERROR(VLOOKUP(AA809,'season patterns'!Z:AA,2,FALSE),"")</f>
        <v>3.0560870003020844E-2</v>
      </c>
      <c r="AC809">
        <f>IFERROR(VLOOKUP(AB809,'season patterns'!AA:AB,2,FALSE),"")</f>
        <v>9.0121840700835773E-3</v>
      </c>
      <c r="AD809">
        <f>IFERROR(VLOOKUP(AC809,'season patterns'!AB:AC,2,FALSE),"")</f>
        <v>1.5121001577551774E-2</v>
      </c>
      <c r="AE809">
        <f>IFERROR(VLOOKUP(AD809,'season patterns'!AC:AD,2,FALSE),"")</f>
        <v>1.0891820226227637E-2</v>
      </c>
      <c r="AF809">
        <f>IFERROR(VLOOKUP(AE809,'season patterns'!AD:AE,2,FALSE),"")</f>
        <v>2.1145906756620682E-2</v>
      </c>
      <c r="AG809">
        <f>IFERROR(VLOOKUP(AF809,'season patterns'!AE:AF,2,FALSE),"")</f>
        <v>3.0325915483502837E-2</v>
      </c>
      <c r="AH809">
        <f>IFERROR(VLOOKUP(AG809,'season patterns'!AF:AG,2,FALSE),"")</f>
        <v>1.0421911187191622E-2</v>
      </c>
      <c r="AI809">
        <f>IFERROR(VLOOKUP(AH809,'season patterns'!AG:AH,2,FALSE),"")</f>
        <v>1.1059644883026215E-2</v>
      </c>
      <c r="AJ809">
        <f>IFERROR(VLOOKUP(AI809,'season patterns'!AH:AI,2,FALSE),"")</f>
        <v>2.1599033329976841E-2</v>
      </c>
      <c r="AK809">
        <f>IFERROR(VLOOKUP(AJ809,'season patterns'!AI:AJ,2,FALSE),"")</f>
        <v>1.8997751149598899E-2</v>
      </c>
      <c r="AL809">
        <f>IFERROR(VLOOKUP(AK809,'season patterns'!AJ:AK,2,FALSE),"")</f>
        <v>1.6547511160339676E-2</v>
      </c>
      <c r="AM809">
        <f>IFERROR(VLOOKUP(AL809,'season patterns'!AK:AL,2,FALSE),"")</f>
        <v>2.2203202094451716E-2</v>
      </c>
      <c r="AN809">
        <f>IFERROR(VLOOKUP(AM809,'season patterns'!AL:AM,2,FALSE),"")</f>
        <v>3.05776524687007E-2</v>
      </c>
      <c r="AO809">
        <f>IFERROR(VLOOKUP(AN809,'season patterns'!AM:AN,2,FALSE),"")</f>
        <v>2.9654616856308529E-2</v>
      </c>
      <c r="AP809">
        <f>IFERROR(VLOOKUP(AO809,'season patterns'!AN:AO,2,FALSE),"")</f>
        <v>1.616151444970295E-2</v>
      </c>
      <c r="AQ809">
        <f>IFERROR(VLOOKUP(AP809,'season patterns'!AO:AP,2,FALSE),"")</f>
        <v>1.7118114993454839E-2</v>
      </c>
      <c r="AR809">
        <f>IFERROR(VLOOKUP(AQ809,'season patterns'!AP:AQ,2,FALSE),"")</f>
        <v>1.5322391165710067E-2</v>
      </c>
      <c r="AS809">
        <f>IFERROR(VLOOKUP(AR809,'season patterns'!AQ:AR,2,FALSE),"")</f>
        <v>1.1563118853421945E-2</v>
      </c>
      <c r="AT809">
        <f>IFERROR(VLOOKUP(AS809,'season patterns'!AR:AS,2,FALSE),"")</f>
        <v>1.4751787332594905E-2</v>
      </c>
      <c r="AU809">
        <f>IFERROR(VLOOKUP(AT809,'season patterns'!AS:AT,2,FALSE),"")</f>
        <v>1.3811969254522875E-2</v>
      </c>
      <c r="AV809">
        <f>IFERROR(VLOOKUP(AU809,'season patterns'!AT:AU,2,FALSE),"")</f>
        <v>1.0908602691907495E-2</v>
      </c>
      <c r="AW809">
        <f>IFERROR(VLOOKUP(AV809,'season patterns'!AU:AV,2,FALSE),"")</f>
        <v>1.4886047058033767E-2</v>
      </c>
      <c r="AX809">
        <f>IFERROR(VLOOKUP(AW809,'season patterns'!AV:AW,2,FALSE),"")</f>
        <v>1.4483267881717181E-2</v>
      </c>
      <c r="AY809">
        <f>IFERROR(VLOOKUP(AX809,'season patterns'!AW:AX,2,FALSE),"")</f>
        <v>1.312388816164871E-2</v>
      </c>
      <c r="AZ809">
        <f>IFERROR(VLOOKUP(AY809,'season patterns'!AX:AY,2,FALSE),"")</f>
        <v>1.2721108985332125E-2</v>
      </c>
      <c r="BA809">
        <f>IFERROR(VLOOKUP(AZ809,'season patterns'!AY:AZ,2,FALSE),"")</f>
        <v>7.7702816097741084E-3</v>
      </c>
      <c r="BB809">
        <f>IFERROR(VLOOKUP(BA809,'season patterns'!AZ:BA,2,FALSE),"")</f>
        <v>1.8024368140167155E-2</v>
      </c>
    </row>
    <row r="810" spans="1:54" x14ac:dyDescent="0.3">
      <c r="A810" t="s">
        <v>862</v>
      </c>
      <c r="C810" t="str">
        <f>IFERROR(VLOOKUP(B810,'season patterns'!A:B,2,FALSE),"")</f>
        <v/>
      </c>
      <c r="D810" t="str">
        <f>IFERROR(VLOOKUP(C810,'season patterns'!B:C,2,FALSE),"")</f>
        <v/>
      </c>
      <c r="E810" t="str">
        <f>IFERROR(VLOOKUP(D810,'season patterns'!C:D,2,FALSE),"")</f>
        <v/>
      </c>
      <c r="F810" t="str">
        <f>IFERROR(VLOOKUP(E810,'season patterns'!D:E,2,FALSE),"")</f>
        <v/>
      </c>
      <c r="G810" t="str">
        <f>IFERROR(VLOOKUP(F810,'season patterns'!E:F,2,FALSE),"")</f>
        <v/>
      </c>
      <c r="H810" t="str">
        <f>IFERROR(VLOOKUP(G810,'season patterns'!F:G,2,FALSE),"")</f>
        <v/>
      </c>
      <c r="I810" t="str">
        <f>IFERROR(VLOOKUP(H810,'season patterns'!G:H,2,FALSE),"")</f>
        <v/>
      </c>
      <c r="J810" t="str">
        <f>IFERROR(VLOOKUP(I810,'season patterns'!H:I,2,FALSE),"")</f>
        <v/>
      </c>
      <c r="K810" t="str">
        <f>IFERROR(VLOOKUP(J810,'season patterns'!I:J,2,FALSE),"")</f>
        <v/>
      </c>
      <c r="L810" t="str">
        <f>IFERROR(VLOOKUP(K810,'season patterns'!J:K,2,FALSE),"")</f>
        <v/>
      </c>
      <c r="M810" t="str">
        <f>IFERROR(VLOOKUP(L810,'season patterns'!K:L,2,FALSE),"")</f>
        <v/>
      </c>
      <c r="N810" t="str">
        <f>IFERROR(VLOOKUP(M810,'season patterns'!L:M,2,FALSE),"")</f>
        <v/>
      </c>
      <c r="O810" t="str">
        <f>IFERROR(VLOOKUP(N810,'season patterns'!M:N,2,FALSE),"")</f>
        <v/>
      </c>
      <c r="P810" t="str">
        <f>IFERROR(VLOOKUP(O810,'season patterns'!N:O,2,FALSE),"")</f>
        <v/>
      </c>
      <c r="Q810" t="str">
        <f>IFERROR(VLOOKUP(P810,'season patterns'!O:P,2,FALSE),"")</f>
        <v/>
      </c>
      <c r="R810" t="str">
        <f>IFERROR(VLOOKUP(Q810,'season patterns'!P:Q,2,FALSE),"")</f>
        <v/>
      </c>
      <c r="S810" t="str">
        <f>IFERROR(VLOOKUP(R810,'season patterns'!Q:R,2,FALSE),"")</f>
        <v/>
      </c>
      <c r="T810" t="str">
        <f>IFERROR(VLOOKUP(S810,'season patterns'!R:S,2,FALSE),"")</f>
        <v/>
      </c>
      <c r="U810" t="str">
        <f>IFERROR(VLOOKUP(T810,'season patterns'!S:T,2,FALSE),"")</f>
        <v/>
      </c>
      <c r="V810" t="str">
        <f>IFERROR(VLOOKUP(U810,'season patterns'!T:U,2,FALSE),"")</f>
        <v/>
      </c>
      <c r="W810" t="str">
        <f>IFERROR(VLOOKUP(V810,'season patterns'!U:V,2,FALSE),"")</f>
        <v/>
      </c>
      <c r="X810" t="str">
        <f>IFERROR(VLOOKUP(W810,'season patterns'!V:W,2,FALSE),"")</f>
        <v/>
      </c>
      <c r="Y810" t="str">
        <f>IFERROR(VLOOKUP(X810,'season patterns'!W:X,2,FALSE),"")</f>
        <v/>
      </c>
      <c r="Z810" t="str">
        <f>IFERROR(VLOOKUP(Y810,'season patterns'!X:Y,2,FALSE),"")</f>
        <v/>
      </c>
      <c r="AA810" t="str">
        <f>IFERROR(VLOOKUP(Z810,'season patterns'!Y:Z,2,FALSE),"")</f>
        <v/>
      </c>
      <c r="AB810" t="str">
        <f>IFERROR(VLOOKUP(AA810,'season patterns'!Z:AA,2,FALSE),"")</f>
        <v/>
      </c>
      <c r="AC810" t="str">
        <f>IFERROR(VLOOKUP(AB810,'season patterns'!AA:AB,2,FALSE),"")</f>
        <v/>
      </c>
      <c r="AD810" t="str">
        <f>IFERROR(VLOOKUP(AC810,'season patterns'!AB:AC,2,FALSE),"")</f>
        <v/>
      </c>
      <c r="AE810" t="str">
        <f>IFERROR(VLOOKUP(AD810,'season patterns'!AC:AD,2,FALSE),"")</f>
        <v/>
      </c>
      <c r="AF810" t="str">
        <f>IFERROR(VLOOKUP(AE810,'season patterns'!AD:AE,2,FALSE),"")</f>
        <v/>
      </c>
      <c r="AG810" t="str">
        <f>IFERROR(VLOOKUP(AF810,'season patterns'!AE:AF,2,FALSE),"")</f>
        <v/>
      </c>
      <c r="AH810" t="str">
        <f>IFERROR(VLOOKUP(AG810,'season patterns'!AF:AG,2,FALSE),"")</f>
        <v/>
      </c>
      <c r="AI810" t="str">
        <f>IFERROR(VLOOKUP(AH810,'season patterns'!AG:AH,2,FALSE),"")</f>
        <v/>
      </c>
      <c r="AJ810" t="str">
        <f>IFERROR(VLOOKUP(AI810,'season patterns'!AH:AI,2,FALSE),"")</f>
        <v/>
      </c>
      <c r="AK810" t="str">
        <f>IFERROR(VLOOKUP(AJ810,'season patterns'!AI:AJ,2,FALSE),"")</f>
        <v/>
      </c>
      <c r="AL810" t="str">
        <f>IFERROR(VLOOKUP(AK810,'season patterns'!AJ:AK,2,FALSE),"")</f>
        <v/>
      </c>
      <c r="AM810" t="str">
        <f>IFERROR(VLOOKUP(AL810,'season patterns'!AK:AL,2,FALSE),"")</f>
        <v/>
      </c>
      <c r="AN810" t="str">
        <f>IFERROR(VLOOKUP(AM810,'season patterns'!AL:AM,2,FALSE),"")</f>
        <v/>
      </c>
      <c r="AO810" t="str">
        <f>IFERROR(VLOOKUP(AN810,'season patterns'!AM:AN,2,FALSE),"")</f>
        <v/>
      </c>
      <c r="AP810" t="str">
        <f>IFERROR(VLOOKUP(AO810,'season patterns'!AN:AO,2,FALSE),"")</f>
        <v/>
      </c>
      <c r="AQ810" t="str">
        <f>IFERROR(VLOOKUP(AP810,'season patterns'!AO:AP,2,FALSE),"")</f>
        <v/>
      </c>
      <c r="AR810" t="str">
        <f>IFERROR(VLOOKUP(AQ810,'season patterns'!AP:AQ,2,FALSE),"")</f>
        <v/>
      </c>
      <c r="AS810" t="str">
        <f>IFERROR(VLOOKUP(AR810,'season patterns'!AQ:AR,2,FALSE),"")</f>
        <v/>
      </c>
      <c r="AT810" t="str">
        <f>IFERROR(VLOOKUP(AS810,'season patterns'!AR:AS,2,FALSE),"")</f>
        <v/>
      </c>
      <c r="AU810" t="str">
        <f>IFERROR(VLOOKUP(AT810,'season patterns'!AS:AT,2,FALSE),"")</f>
        <v/>
      </c>
      <c r="AV810" t="str">
        <f>IFERROR(VLOOKUP(AU810,'season patterns'!AT:AU,2,FALSE),"")</f>
        <v/>
      </c>
      <c r="AW810" t="str">
        <f>IFERROR(VLOOKUP(AV810,'season patterns'!AU:AV,2,FALSE),"")</f>
        <v/>
      </c>
      <c r="AX810" t="str">
        <f>IFERROR(VLOOKUP(AW810,'season patterns'!AV:AW,2,FALSE),"")</f>
        <v/>
      </c>
      <c r="AY810" t="str">
        <f>IFERROR(VLOOKUP(AX810,'season patterns'!AW:AX,2,FALSE),"")</f>
        <v/>
      </c>
      <c r="AZ810" t="str">
        <f>IFERROR(VLOOKUP(AY810,'season patterns'!AX:AY,2,FALSE),"")</f>
        <v/>
      </c>
      <c r="BA810" t="str">
        <f>IFERROR(VLOOKUP(AZ810,'season patterns'!AY:AZ,2,FALSE),"")</f>
        <v/>
      </c>
      <c r="BB810" t="str">
        <f>IFERROR(VLOOKUP(BA810,'season patterns'!AZ:BA,2,FALSE),"")</f>
        <v/>
      </c>
    </row>
    <row r="811" spans="1:54" x14ac:dyDescent="0.3">
      <c r="A811" t="s">
        <v>863</v>
      </c>
      <c r="C811" t="str">
        <f>IFERROR(VLOOKUP(B811,'season patterns'!A:B,2,FALSE),"")</f>
        <v/>
      </c>
      <c r="D811" t="str">
        <f>IFERROR(VLOOKUP(C811,'season patterns'!B:C,2,FALSE),"")</f>
        <v/>
      </c>
      <c r="E811" t="str">
        <f>IFERROR(VLOOKUP(D811,'season patterns'!C:D,2,FALSE),"")</f>
        <v/>
      </c>
      <c r="F811" t="str">
        <f>IFERROR(VLOOKUP(E811,'season patterns'!D:E,2,FALSE),"")</f>
        <v/>
      </c>
      <c r="G811" t="str">
        <f>IFERROR(VLOOKUP(F811,'season patterns'!E:F,2,FALSE),"")</f>
        <v/>
      </c>
      <c r="H811" t="str">
        <f>IFERROR(VLOOKUP(G811,'season patterns'!F:G,2,FALSE),"")</f>
        <v/>
      </c>
      <c r="I811" t="str">
        <f>IFERROR(VLOOKUP(H811,'season patterns'!G:H,2,FALSE),"")</f>
        <v/>
      </c>
      <c r="J811" t="str">
        <f>IFERROR(VLOOKUP(I811,'season patterns'!H:I,2,FALSE),"")</f>
        <v/>
      </c>
      <c r="K811" t="str">
        <f>IFERROR(VLOOKUP(J811,'season patterns'!I:J,2,FALSE),"")</f>
        <v/>
      </c>
      <c r="L811" t="str">
        <f>IFERROR(VLOOKUP(K811,'season patterns'!J:K,2,FALSE),"")</f>
        <v/>
      </c>
      <c r="M811" t="str">
        <f>IFERROR(VLOOKUP(L811,'season patterns'!K:L,2,FALSE),"")</f>
        <v/>
      </c>
      <c r="N811" t="str">
        <f>IFERROR(VLOOKUP(M811,'season patterns'!L:M,2,FALSE),"")</f>
        <v/>
      </c>
      <c r="O811" t="str">
        <f>IFERROR(VLOOKUP(N811,'season patterns'!M:N,2,FALSE),"")</f>
        <v/>
      </c>
      <c r="P811" t="str">
        <f>IFERROR(VLOOKUP(O811,'season patterns'!N:O,2,FALSE),"")</f>
        <v/>
      </c>
      <c r="Q811" t="str">
        <f>IFERROR(VLOOKUP(P811,'season patterns'!O:P,2,FALSE),"")</f>
        <v/>
      </c>
      <c r="R811" t="str">
        <f>IFERROR(VLOOKUP(Q811,'season patterns'!P:Q,2,FALSE),"")</f>
        <v/>
      </c>
      <c r="S811" t="str">
        <f>IFERROR(VLOOKUP(R811,'season patterns'!Q:R,2,FALSE),"")</f>
        <v/>
      </c>
      <c r="T811" t="str">
        <f>IFERROR(VLOOKUP(S811,'season patterns'!R:S,2,FALSE),"")</f>
        <v/>
      </c>
      <c r="U811" t="str">
        <f>IFERROR(VLOOKUP(T811,'season patterns'!S:T,2,FALSE),"")</f>
        <v/>
      </c>
      <c r="V811" t="str">
        <f>IFERROR(VLOOKUP(U811,'season patterns'!T:U,2,FALSE),"")</f>
        <v/>
      </c>
      <c r="W811" t="str">
        <f>IFERROR(VLOOKUP(V811,'season patterns'!U:V,2,FALSE),"")</f>
        <v/>
      </c>
      <c r="X811" t="str">
        <f>IFERROR(VLOOKUP(W811,'season patterns'!V:W,2,FALSE),"")</f>
        <v/>
      </c>
      <c r="Y811" t="str">
        <f>IFERROR(VLOOKUP(X811,'season patterns'!W:X,2,FALSE),"")</f>
        <v/>
      </c>
      <c r="Z811" t="str">
        <f>IFERROR(VLOOKUP(Y811,'season patterns'!X:Y,2,FALSE),"")</f>
        <v/>
      </c>
      <c r="AA811" t="str">
        <f>IFERROR(VLOOKUP(Z811,'season patterns'!Y:Z,2,FALSE),"")</f>
        <v/>
      </c>
      <c r="AB811" t="str">
        <f>IFERROR(VLOOKUP(AA811,'season patterns'!Z:AA,2,FALSE),"")</f>
        <v/>
      </c>
      <c r="AC811" t="str">
        <f>IFERROR(VLOOKUP(AB811,'season patterns'!AA:AB,2,FALSE),"")</f>
        <v/>
      </c>
      <c r="AD811" t="str">
        <f>IFERROR(VLOOKUP(AC811,'season patterns'!AB:AC,2,FALSE),"")</f>
        <v/>
      </c>
      <c r="AE811" t="str">
        <f>IFERROR(VLOOKUP(AD811,'season patterns'!AC:AD,2,FALSE),"")</f>
        <v/>
      </c>
      <c r="AF811" t="str">
        <f>IFERROR(VLOOKUP(AE811,'season patterns'!AD:AE,2,FALSE),"")</f>
        <v/>
      </c>
      <c r="AG811" t="str">
        <f>IFERROR(VLOOKUP(AF811,'season patterns'!AE:AF,2,FALSE),"")</f>
        <v/>
      </c>
      <c r="AH811" t="str">
        <f>IFERROR(VLOOKUP(AG811,'season patterns'!AF:AG,2,FALSE),"")</f>
        <v/>
      </c>
      <c r="AI811" t="str">
        <f>IFERROR(VLOOKUP(AH811,'season patterns'!AG:AH,2,FALSE),"")</f>
        <v/>
      </c>
      <c r="AJ811" t="str">
        <f>IFERROR(VLOOKUP(AI811,'season patterns'!AH:AI,2,FALSE),"")</f>
        <v/>
      </c>
      <c r="AK811" t="str">
        <f>IFERROR(VLOOKUP(AJ811,'season patterns'!AI:AJ,2,FALSE),"")</f>
        <v/>
      </c>
      <c r="AL811" t="str">
        <f>IFERROR(VLOOKUP(AK811,'season patterns'!AJ:AK,2,FALSE),"")</f>
        <v/>
      </c>
      <c r="AM811" t="str">
        <f>IFERROR(VLOOKUP(AL811,'season patterns'!AK:AL,2,FALSE),"")</f>
        <v/>
      </c>
      <c r="AN811" t="str">
        <f>IFERROR(VLOOKUP(AM811,'season patterns'!AL:AM,2,FALSE),"")</f>
        <v/>
      </c>
      <c r="AO811" t="str">
        <f>IFERROR(VLOOKUP(AN811,'season patterns'!AM:AN,2,FALSE),"")</f>
        <v/>
      </c>
      <c r="AP811" t="str">
        <f>IFERROR(VLOOKUP(AO811,'season patterns'!AN:AO,2,FALSE),"")</f>
        <v/>
      </c>
      <c r="AQ811" t="str">
        <f>IFERROR(VLOOKUP(AP811,'season patterns'!AO:AP,2,FALSE),"")</f>
        <v/>
      </c>
      <c r="AR811" t="str">
        <f>IFERROR(VLOOKUP(AQ811,'season patterns'!AP:AQ,2,FALSE),"")</f>
        <v/>
      </c>
      <c r="AS811" t="str">
        <f>IFERROR(VLOOKUP(AR811,'season patterns'!AQ:AR,2,FALSE),"")</f>
        <v/>
      </c>
      <c r="AT811" t="str">
        <f>IFERROR(VLOOKUP(AS811,'season patterns'!AR:AS,2,FALSE),"")</f>
        <v/>
      </c>
      <c r="AU811" t="str">
        <f>IFERROR(VLOOKUP(AT811,'season patterns'!AS:AT,2,FALSE),"")</f>
        <v/>
      </c>
      <c r="AV811" t="str">
        <f>IFERROR(VLOOKUP(AU811,'season patterns'!AT:AU,2,FALSE),"")</f>
        <v/>
      </c>
      <c r="AW811" t="str">
        <f>IFERROR(VLOOKUP(AV811,'season patterns'!AU:AV,2,FALSE),"")</f>
        <v/>
      </c>
      <c r="AX811" t="str">
        <f>IFERROR(VLOOKUP(AW811,'season patterns'!AV:AW,2,FALSE),"")</f>
        <v/>
      </c>
      <c r="AY811" t="str">
        <f>IFERROR(VLOOKUP(AX811,'season patterns'!AW:AX,2,FALSE),"")</f>
        <v/>
      </c>
      <c r="AZ811" t="str">
        <f>IFERROR(VLOOKUP(AY811,'season patterns'!AX:AY,2,FALSE),"")</f>
        <v/>
      </c>
      <c r="BA811" t="str">
        <f>IFERROR(VLOOKUP(AZ811,'season patterns'!AY:AZ,2,FALSE),"")</f>
        <v/>
      </c>
      <c r="BB811" t="str">
        <f>IFERROR(VLOOKUP(BA811,'season patterns'!AZ:BA,2,FALSE),"")</f>
        <v/>
      </c>
    </row>
    <row r="812" spans="1:54" x14ac:dyDescent="0.3">
      <c r="A812" t="s">
        <v>864</v>
      </c>
      <c r="C812" t="str">
        <f>IFERROR(VLOOKUP(B812,'season patterns'!A:B,2,FALSE),"")</f>
        <v/>
      </c>
      <c r="D812" t="str">
        <f>IFERROR(VLOOKUP(C812,'season patterns'!B:C,2,FALSE),"")</f>
        <v/>
      </c>
      <c r="E812" t="str">
        <f>IFERROR(VLOOKUP(D812,'season patterns'!C:D,2,FALSE),"")</f>
        <v/>
      </c>
      <c r="F812" t="str">
        <f>IFERROR(VLOOKUP(E812,'season patterns'!D:E,2,FALSE),"")</f>
        <v/>
      </c>
      <c r="G812" t="str">
        <f>IFERROR(VLOOKUP(F812,'season patterns'!E:F,2,FALSE),"")</f>
        <v/>
      </c>
      <c r="H812" t="str">
        <f>IFERROR(VLOOKUP(G812,'season patterns'!F:G,2,FALSE),"")</f>
        <v/>
      </c>
      <c r="I812" t="str">
        <f>IFERROR(VLOOKUP(H812,'season patterns'!G:H,2,FALSE),"")</f>
        <v/>
      </c>
      <c r="J812" t="str">
        <f>IFERROR(VLOOKUP(I812,'season patterns'!H:I,2,FALSE),"")</f>
        <v/>
      </c>
      <c r="K812" t="str">
        <f>IFERROR(VLOOKUP(J812,'season patterns'!I:J,2,FALSE),"")</f>
        <v/>
      </c>
      <c r="L812" t="str">
        <f>IFERROR(VLOOKUP(K812,'season patterns'!J:K,2,FALSE),"")</f>
        <v/>
      </c>
      <c r="M812" t="str">
        <f>IFERROR(VLOOKUP(L812,'season patterns'!K:L,2,FALSE),"")</f>
        <v/>
      </c>
      <c r="N812" t="str">
        <f>IFERROR(VLOOKUP(M812,'season patterns'!L:M,2,FALSE),"")</f>
        <v/>
      </c>
      <c r="O812" t="str">
        <f>IFERROR(VLOOKUP(N812,'season patterns'!M:N,2,FALSE),"")</f>
        <v/>
      </c>
      <c r="P812" t="str">
        <f>IFERROR(VLOOKUP(O812,'season patterns'!N:O,2,FALSE),"")</f>
        <v/>
      </c>
      <c r="Q812" t="str">
        <f>IFERROR(VLOOKUP(P812,'season patterns'!O:P,2,FALSE),"")</f>
        <v/>
      </c>
      <c r="R812" t="str">
        <f>IFERROR(VLOOKUP(Q812,'season patterns'!P:Q,2,FALSE),"")</f>
        <v/>
      </c>
      <c r="S812" t="str">
        <f>IFERROR(VLOOKUP(R812,'season patterns'!Q:R,2,FALSE),"")</f>
        <v/>
      </c>
      <c r="T812" t="str">
        <f>IFERROR(VLOOKUP(S812,'season patterns'!R:S,2,FALSE),"")</f>
        <v/>
      </c>
      <c r="U812" t="str">
        <f>IFERROR(VLOOKUP(T812,'season patterns'!S:T,2,FALSE),"")</f>
        <v/>
      </c>
      <c r="V812" t="str">
        <f>IFERROR(VLOOKUP(U812,'season patterns'!T:U,2,FALSE),"")</f>
        <v/>
      </c>
      <c r="W812" t="str">
        <f>IFERROR(VLOOKUP(V812,'season patterns'!U:V,2,FALSE),"")</f>
        <v/>
      </c>
      <c r="X812" t="str">
        <f>IFERROR(VLOOKUP(W812,'season patterns'!V:W,2,FALSE),"")</f>
        <v/>
      </c>
      <c r="Y812" t="str">
        <f>IFERROR(VLOOKUP(X812,'season patterns'!W:X,2,FALSE),"")</f>
        <v/>
      </c>
      <c r="Z812" t="str">
        <f>IFERROR(VLOOKUP(Y812,'season patterns'!X:Y,2,FALSE),"")</f>
        <v/>
      </c>
      <c r="AA812" t="str">
        <f>IFERROR(VLOOKUP(Z812,'season patterns'!Y:Z,2,FALSE),"")</f>
        <v/>
      </c>
      <c r="AB812" t="str">
        <f>IFERROR(VLOOKUP(AA812,'season patterns'!Z:AA,2,FALSE),"")</f>
        <v/>
      </c>
      <c r="AC812" t="str">
        <f>IFERROR(VLOOKUP(AB812,'season patterns'!AA:AB,2,FALSE),"")</f>
        <v/>
      </c>
      <c r="AD812" t="str">
        <f>IFERROR(VLOOKUP(AC812,'season patterns'!AB:AC,2,FALSE),"")</f>
        <v/>
      </c>
      <c r="AE812" t="str">
        <f>IFERROR(VLOOKUP(AD812,'season patterns'!AC:AD,2,FALSE),"")</f>
        <v/>
      </c>
      <c r="AF812" t="str">
        <f>IFERROR(VLOOKUP(AE812,'season patterns'!AD:AE,2,FALSE),"")</f>
        <v/>
      </c>
      <c r="AG812" t="str">
        <f>IFERROR(VLOOKUP(AF812,'season patterns'!AE:AF,2,FALSE),"")</f>
        <v/>
      </c>
      <c r="AH812" t="str">
        <f>IFERROR(VLOOKUP(AG812,'season patterns'!AF:AG,2,FALSE),"")</f>
        <v/>
      </c>
      <c r="AI812" t="str">
        <f>IFERROR(VLOOKUP(AH812,'season patterns'!AG:AH,2,FALSE),"")</f>
        <v/>
      </c>
      <c r="AJ812" t="str">
        <f>IFERROR(VLOOKUP(AI812,'season patterns'!AH:AI,2,FALSE),"")</f>
        <v/>
      </c>
      <c r="AK812" t="str">
        <f>IFERROR(VLOOKUP(AJ812,'season patterns'!AI:AJ,2,FALSE),"")</f>
        <v/>
      </c>
      <c r="AL812" t="str">
        <f>IFERROR(VLOOKUP(AK812,'season patterns'!AJ:AK,2,FALSE),"")</f>
        <v/>
      </c>
      <c r="AM812" t="str">
        <f>IFERROR(VLOOKUP(AL812,'season patterns'!AK:AL,2,FALSE),"")</f>
        <v/>
      </c>
      <c r="AN812" t="str">
        <f>IFERROR(VLOOKUP(AM812,'season patterns'!AL:AM,2,FALSE),"")</f>
        <v/>
      </c>
      <c r="AO812" t="str">
        <f>IFERROR(VLOOKUP(AN812,'season patterns'!AM:AN,2,FALSE),"")</f>
        <v/>
      </c>
      <c r="AP812" t="str">
        <f>IFERROR(VLOOKUP(AO812,'season patterns'!AN:AO,2,FALSE),"")</f>
        <v/>
      </c>
      <c r="AQ812" t="str">
        <f>IFERROR(VLOOKUP(AP812,'season patterns'!AO:AP,2,FALSE),"")</f>
        <v/>
      </c>
      <c r="AR812" t="str">
        <f>IFERROR(VLOOKUP(AQ812,'season patterns'!AP:AQ,2,FALSE),"")</f>
        <v/>
      </c>
      <c r="AS812" t="str">
        <f>IFERROR(VLOOKUP(AR812,'season patterns'!AQ:AR,2,FALSE),"")</f>
        <v/>
      </c>
      <c r="AT812" t="str">
        <f>IFERROR(VLOOKUP(AS812,'season patterns'!AR:AS,2,FALSE),"")</f>
        <v/>
      </c>
      <c r="AU812" t="str">
        <f>IFERROR(VLOOKUP(AT812,'season patterns'!AS:AT,2,FALSE),"")</f>
        <v/>
      </c>
      <c r="AV812" t="str">
        <f>IFERROR(VLOOKUP(AU812,'season patterns'!AT:AU,2,FALSE),"")</f>
        <v/>
      </c>
      <c r="AW812" t="str">
        <f>IFERROR(VLOOKUP(AV812,'season patterns'!AU:AV,2,FALSE),"")</f>
        <v/>
      </c>
      <c r="AX812" t="str">
        <f>IFERROR(VLOOKUP(AW812,'season patterns'!AV:AW,2,FALSE),"")</f>
        <v/>
      </c>
      <c r="AY812" t="str">
        <f>IFERROR(VLOOKUP(AX812,'season patterns'!AW:AX,2,FALSE),"")</f>
        <v/>
      </c>
      <c r="AZ812" t="str">
        <f>IFERROR(VLOOKUP(AY812,'season patterns'!AX:AY,2,FALSE),"")</f>
        <v/>
      </c>
      <c r="BA812" t="str">
        <f>IFERROR(VLOOKUP(AZ812,'season patterns'!AY:AZ,2,FALSE),"")</f>
        <v/>
      </c>
      <c r="BB812" t="str">
        <f>IFERROR(VLOOKUP(BA812,'season patterns'!AZ:BA,2,FALSE),"")</f>
        <v/>
      </c>
    </row>
    <row r="813" spans="1:54" x14ac:dyDescent="0.3">
      <c r="A813" t="s">
        <v>865</v>
      </c>
      <c r="C813" t="str">
        <f>IFERROR(VLOOKUP(B813,'season patterns'!A:B,2,FALSE),"")</f>
        <v/>
      </c>
      <c r="D813" t="str">
        <f>IFERROR(VLOOKUP(C813,'season patterns'!B:C,2,FALSE),"")</f>
        <v/>
      </c>
      <c r="E813" t="str">
        <f>IFERROR(VLOOKUP(D813,'season patterns'!C:D,2,FALSE),"")</f>
        <v/>
      </c>
      <c r="F813" t="str">
        <f>IFERROR(VLOOKUP(E813,'season patterns'!D:E,2,FALSE),"")</f>
        <v/>
      </c>
      <c r="G813" t="str">
        <f>IFERROR(VLOOKUP(F813,'season patterns'!E:F,2,FALSE),"")</f>
        <v/>
      </c>
      <c r="H813" t="str">
        <f>IFERROR(VLOOKUP(G813,'season patterns'!F:G,2,FALSE),"")</f>
        <v/>
      </c>
      <c r="I813" t="str">
        <f>IFERROR(VLOOKUP(H813,'season patterns'!G:H,2,FALSE),"")</f>
        <v/>
      </c>
      <c r="J813" t="str">
        <f>IFERROR(VLOOKUP(I813,'season patterns'!H:I,2,FALSE),"")</f>
        <v/>
      </c>
      <c r="K813" t="str">
        <f>IFERROR(VLOOKUP(J813,'season patterns'!I:J,2,FALSE),"")</f>
        <v/>
      </c>
      <c r="L813" t="str">
        <f>IFERROR(VLOOKUP(K813,'season patterns'!J:K,2,FALSE),"")</f>
        <v/>
      </c>
      <c r="M813" t="str">
        <f>IFERROR(VLOOKUP(L813,'season patterns'!K:L,2,FALSE),"")</f>
        <v/>
      </c>
      <c r="N813" t="str">
        <f>IFERROR(VLOOKUP(M813,'season patterns'!L:M,2,FALSE),"")</f>
        <v/>
      </c>
      <c r="O813" t="str">
        <f>IFERROR(VLOOKUP(N813,'season patterns'!M:N,2,FALSE),"")</f>
        <v/>
      </c>
      <c r="P813" t="str">
        <f>IFERROR(VLOOKUP(O813,'season patterns'!N:O,2,FALSE),"")</f>
        <v/>
      </c>
      <c r="Q813" t="str">
        <f>IFERROR(VLOOKUP(P813,'season patterns'!O:P,2,FALSE),"")</f>
        <v/>
      </c>
      <c r="R813" t="str">
        <f>IFERROR(VLOOKUP(Q813,'season patterns'!P:Q,2,FALSE),"")</f>
        <v/>
      </c>
      <c r="S813" t="str">
        <f>IFERROR(VLOOKUP(R813,'season patterns'!Q:R,2,FALSE),"")</f>
        <v/>
      </c>
      <c r="T813" t="str">
        <f>IFERROR(VLOOKUP(S813,'season patterns'!R:S,2,FALSE),"")</f>
        <v/>
      </c>
      <c r="U813" t="str">
        <f>IFERROR(VLOOKUP(T813,'season patterns'!S:T,2,FALSE),"")</f>
        <v/>
      </c>
      <c r="V813" t="str">
        <f>IFERROR(VLOOKUP(U813,'season patterns'!T:U,2,FALSE),"")</f>
        <v/>
      </c>
      <c r="W813" t="str">
        <f>IFERROR(VLOOKUP(V813,'season patterns'!U:V,2,FALSE),"")</f>
        <v/>
      </c>
      <c r="X813" t="str">
        <f>IFERROR(VLOOKUP(W813,'season patterns'!V:W,2,FALSE),"")</f>
        <v/>
      </c>
      <c r="Y813" t="str">
        <f>IFERROR(VLOOKUP(X813,'season patterns'!W:X,2,FALSE),"")</f>
        <v/>
      </c>
      <c r="Z813" t="str">
        <f>IFERROR(VLOOKUP(Y813,'season patterns'!X:Y,2,FALSE),"")</f>
        <v/>
      </c>
      <c r="AA813" t="str">
        <f>IFERROR(VLOOKUP(Z813,'season patterns'!Y:Z,2,FALSE),"")</f>
        <v/>
      </c>
      <c r="AB813" t="str">
        <f>IFERROR(VLOOKUP(AA813,'season patterns'!Z:AA,2,FALSE),"")</f>
        <v/>
      </c>
      <c r="AC813" t="str">
        <f>IFERROR(VLOOKUP(AB813,'season patterns'!AA:AB,2,FALSE),"")</f>
        <v/>
      </c>
      <c r="AD813" t="str">
        <f>IFERROR(VLOOKUP(AC813,'season patterns'!AB:AC,2,FALSE),"")</f>
        <v/>
      </c>
      <c r="AE813" t="str">
        <f>IFERROR(VLOOKUP(AD813,'season patterns'!AC:AD,2,FALSE),"")</f>
        <v/>
      </c>
      <c r="AF813" t="str">
        <f>IFERROR(VLOOKUP(AE813,'season patterns'!AD:AE,2,FALSE),"")</f>
        <v/>
      </c>
      <c r="AG813" t="str">
        <f>IFERROR(VLOOKUP(AF813,'season patterns'!AE:AF,2,FALSE),"")</f>
        <v/>
      </c>
      <c r="AH813" t="str">
        <f>IFERROR(VLOOKUP(AG813,'season patterns'!AF:AG,2,FALSE),"")</f>
        <v/>
      </c>
      <c r="AI813" t="str">
        <f>IFERROR(VLOOKUP(AH813,'season patterns'!AG:AH,2,FALSE),"")</f>
        <v/>
      </c>
      <c r="AJ813" t="str">
        <f>IFERROR(VLOOKUP(AI813,'season patterns'!AH:AI,2,FALSE),"")</f>
        <v/>
      </c>
      <c r="AK813" t="str">
        <f>IFERROR(VLOOKUP(AJ813,'season patterns'!AI:AJ,2,FALSE),"")</f>
        <v/>
      </c>
      <c r="AL813" t="str">
        <f>IFERROR(VLOOKUP(AK813,'season patterns'!AJ:AK,2,FALSE),"")</f>
        <v/>
      </c>
      <c r="AM813" t="str">
        <f>IFERROR(VLOOKUP(AL813,'season patterns'!AK:AL,2,FALSE),"")</f>
        <v/>
      </c>
      <c r="AN813" t="str">
        <f>IFERROR(VLOOKUP(AM813,'season patterns'!AL:AM,2,FALSE),"")</f>
        <v/>
      </c>
      <c r="AO813" t="str">
        <f>IFERROR(VLOOKUP(AN813,'season patterns'!AM:AN,2,FALSE),"")</f>
        <v/>
      </c>
      <c r="AP813" t="str">
        <f>IFERROR(VLOOKUP(AO813,'season patterns'!AN:AO,2,FALSE),"")</f>
        <v/>
      </c>
      <c r="AQ813" t="str">
        <f>IFERROR(VLOOKUP(AP813,'season patterns'!AO:AP,2,FALSE),"")</f>
        <v/>
      </c>
      <c r="AR813" t="str">
        <f>IFERROR(VLOOKUP(AQ813,'season patterns'!AP:AQ,2,FALSE),"")</f>
        <v/>
      </c>
      <c r="AS813" t="str">
        <f>IFERROR(VLOOKUP(AR813,'season patterns'!AQ:AR,2,FALSE),"")</f>
        <v/>
      </c>
      <c r="AT813" t="str">
        <f>IFERROR(VLOOKUP(AS813,'season patterns'!AR:AS,2,FALSE),"")</f>
        <v/>
      </c>
      <c r="AU813" t="str">
        <f>IFERROR(VLOOKUP(AT813,'season patterns'!AS:AT,2,FALSE),"")</f>
        <v/>
      </c>
      <c r="AV813" t="str">
        <f>IFERROR(VLOOKUP(AU813,'season patterns'!AT:AU,2,FALSE),"")</f>
        <v/>
      </c>
      <c r="AW813" t="str">
        <f>IFERROR(VLOOKUP(AV813,'season patterns'!AU:AV,2,FALSE),"")</f>
        <v/>
      </c>
      <c r="AX813" t="str">
        <f>IFERROR(VLOOKUP(AW813,'season patterns'!AV:AW,2,FALSE),"")</f>
        <v/>
      </c>
      <c r="AY813" t="str">
        <f>IFERROR(VLOOKUP(AX813,'season patterns'!AW:AX,2,FALSE),"")</f>
        <v/>
      </c>
      <c r="AZ813" t="str">
        <f>IFERROR(VLOOKUP(AY813,'season patterns'!AX:AY,2,FALSE),"")</f>
        <v/>
      </c>
      <c r="BA813" t="str">
        <f>IFERROR(VLOOKUP(AZ813,'season patterns'!AY:AZ,2,FALSE),"")</f>
        <v/>
      </c>
      <c r="BB813" t="str">
        <f>IFERROR(VLOOKUP(BA813,'season patterns'!AZ:BA,2,FALSE),"")</f>
        <v/>
      </c>
    </row>
    <row r="814" spans="1:54" x14ac:dyDescent="0.3">
      <c r="A814" t="s">
        <v>866</v>
      </c>
      <c r="C814" t="str">
        <f>IFERROR(VLOOKUP(B814,'season patterns'!A:B,2,FALSE),"")</f>
        <v/>
      </c>
      <c r="D814" t="str">
        <f>IFERROR(VLOOKUP(C814,'season patterns'!B:C,2,FALSE),"")</f>
        <v/>
      </c>
      <c r="E814" t="str">
        <f>IFERROR(VLOOKUP(D814,'season patterns'!C:D,2,FALSE),"")</f>
        <v/>
      </c>
      <c r="F814" t="str">
        <f>IFERROR(VLOOKUP(E814,'season patterns'!D:E,2,FALSE),"")</f>
        <v/>
      </c>
      <c r="G814" t="str">
        <f>IFERROR(VLOOKUP(F814,'season patterns'!E:F,2,FALSE),"")</f>
        <v/>
      </c>
      <c r="H814" t="str">
        <f>IFERROR(VLOOKUP(G814,'season patterns'!F:G,2,FALSE),"")</f>
        <v/>
      </c>
      <c r="I814" t="str">
        <f>IFERROR(VLOOKUP(H814,'season patterns'!G:H,2,FALSE),"")</f>
        <v/>
      </c>
      <c r="J814" t="str">
        <f>IFERROR(VLOOKUP(I814,'season patterns'!H:I,2,FALSE),"")</f>
        <v/>
      </c>
      <c r="K814" t="str">
        <f>IFERROR(VLOOKUP(J814,'season patterns'!I:J,2,FALSE),"")</f>
        <v/>
      </c>
      <c r="L814" t="str">
        <f>IFERROR(VLOOKUP(K814,'season patterns'!J:K,2,FALSE),"")</f>
        <v/>
      </c>
      <c r="M814" t="str">
        <f>IFERROR(VLOOKUP(L814,'season patterns'!K:L,2,FALSE),"")</f>
        <v/>
      </c>
      <c r="N814" t="str">
        <f>IFERROR(VLOOKUP(M814,'season patterns'!L:M,2,FALSE),"")</f>
        <v/>
      </c>
      <c r="O814" t="str">
        <f>IFERROR(VLOOKUP(N814,'season patterns'!M:N,2,FALSE),"")</f>
        <v/>
      </c>
      <c r="P814" t="str">
        <f>IFERROR(VLOOKUP(O814,'season patterns'!N:O,2,FALSE),"")</f>
        <v/>
      </c>
      <c r="Q814" t="str">
        <f>IFERROR(VLOOKUP(P814,'season patterns'!O:P,2,FALSE),"")</f>
        <v/>
      </c>
      <c r="R814" t="str">
        <f>IFERROR(VLOOKUP(Q814,'season patterns'!P:Q,2,FALSE),"")</f>
        <v/>
      </c>
      <c r="S814" t="str">
        <f>IFERROR(VLOOKUP(R814,'season patterns'!Q:R,2,FALSE),"")</f>
        <v/>
      </c>
      <c r="T814" t="str">
        <f>IFERROR(VLOOKUP(S814,'season patterns'!R:S,2,FALSE),"")</f>
        <v/>
      </c>
      <c r="U814" t="str">
        <f>IFERROR(VLOOKUP(T814,'season patterns'!S:T,2,FALSE),"")</f>
        <v/>
      </c>
      <c r="V814" t="str">
        <f>IFERROR(VLOOKUP(U814,'season patterns'!T:U,2,FALSE),"")</f>
        <v/>
      </c>
      <c r="W814" t="str">
        <f>IFERROR(VLOOKUP(V814,'season patterns'!U:V,2,FALSE),"")</f>
        <v/>
      </c>
      <c r="X814" t="str">
        <f>IFERROR(VLOOKUP(W814,'season patterns'!V:W,2,FALSE),"")</f>
        <v/>
      </c>
      <c r="Y814" t="str">
        <f>IFERROR(VLOOKUP(X814,'season patterns'!W:X,2,FALSE),"")</f>
        <v/>
      </c>
      <c r="Z814" t="str">
        <f>IFERROR(VLOOKUP(Y814,'season patterns'!X:Y,2,FALSE),"")</f>
        <v/>
      </c>
      <c r="AA814" t="str">
        <f>IFERROR(VLOOKUP(Z814,'season patterns'!Y:Z,2,FALSE),"")</f>
        <v/>
      </c>
      <c r="AB814" t="str">
        <f>IFERROR(VLOOKUP(AA814,'season patterns'!Z:AA,2,FALSE),"")</f>
        <v/>
      </c>
      <c r="AC814" t="str">
        <f>IFERROR(VLOOKUP(AB814,'season patterns'!AA:AB,2,FALSE),"")</f>
        <v/>
      </c>
      <c r="AD814" t="str">
        <f>IFERROR(VLOOKUP(AC814,'season patterns'!AB:AC,2,FALSE),"")</f>
        <v/>
      </c>
      <c r="AE814" t="str">
        <f>IFERROR(VLOOKUP(AD814,'season patterns'!AC:AD,2,FALSE),"")</f>
        <v/>
      </c>
      <c r="AF814" t="str">
        <f>IFERROR(VLOOKUP(AE814,'season patterns'!AD:AE,2,FALSE),"")</f>
        <v/>
      </c>
      <c r="AG814" t="str">
        <f>IFERROR(VLOOKUP(AF814,'season patterns'!AE:AF,2,FALSE),"")</f>
        <v/>
      </c>
      <c r="AH814" t="str">
        <f>IFERROR(VLOOKUP(AG814,'season patterns'!AF:AG,2,FALSE),"")</f>
        <v/>
      </c>
      <c r="AI814" t="str">
        <f>IFERROR(VLOOKUP(AH814,'season patterns'!AG:AH,2,FALSE),"")</f>
        <v/>
      </c>
      <c r="AJ814" t="str">
        <f>IFERROR(VLOOKUP(AI814,'season patterns'!AH:AI,2,FALSE),"")</f>
        <v/>
      </c>
      <c r="AK814" t="str">
        <f>IFERROR(VLOOKUP(AJ814,'season patterns'!AI:AJ,2,FALSE),"")</f>
        <v/>
      </c>
      <c r="AL814" t="str">
        <f>IFERROR(VLOOKUP(AK814,'season patterns'!AJ:AK,2,FALSE),"")</f>
        <v/>
      </c>
      <c r="AM814" t="str">
        <f>IFERROR(VLOOKUP(AL814,'season patterns'!AK:AL,2,FALSE),"")</f>
        <v/>
      </c>
      <c r="AN814" t="str">
        <f>IFERROR(VLOOKUP(AM814,'season patterns'!AL:AM,2,FALSE),"")</f>
        <v/>
      </c>
      <c r="AO814" t="str">
        <f>IFERROR(VLOOKUP(AN814,'season patterns'!AM:AN,2,FALSE),"")</f>
        <v/>
      </c>
      <c r="AP814" t="str">
        <f>IFERROR(VLOOKUP(AO814,'season patterns'!AN:AO,2,FALSE),"")</f>
        <v/>
      </c>
      <c r="AQ814" t="str">
        <f>IFERROR(VLOOKUP(AP814,'season patterns'!AO:AP,2,FALSE),"")</f>
        <v/>
      </c>
      <c r="AR814" t="str">
        <f>IFERROR(VLOOKUP(AQ814,'season patterns'!AP:AQ,2,FALSE),"")</f>
        <v/>
      </c>
      <c r="AS814" t="str">
        <f>IFERROR(VLOOKUP(AR814,'season patterns'!AQ:AR,2,FALSE),"")</f>
        <v/>
      </c>
      <c r="AT814" t="str">
        <f>IFERROR(VLOOKUP(AS814,'season patterns'!AR:AS,2,FALSE),"")</f>
        <v/>
      </c>
      <c r="AU814" t="str">
        <f>IFERROR(VLOOKUP(AT814,'season patterns'!AS:AT,2,FALSE),"")</f>
        <v/>
      </c>
      <c r="AV814" t="str">
        <f>IFERROR(VLOOKUP(AU814,'season patterns'!AT:AU,2,FALSE),"")</f>
        <v/>
      </c>
      <c r="AW814" t="str">
        <f>IFERROR(VLOOKUP(AV814,'season patterns'!AU:AV,2,FALSE),"")</f>
        <v/>
      </c>
      <c r="AX814" t="str">
        <f>IFERROR(VLOOKUP(AW814,'season patterns'!AV:AW,2,FALSE),"")</f>
        <v/>
      </c>
      <c r="AY814" t="str">
        <f>IFERROR(VLOOKUP(AX814,'season patterns'!AW:AX,2,FALSE),"")</f>
        <v/>
      </c>
      <c r="AZ814" t="str">
        <f>IFERROR(VLOOKUP(AY814,'season patterns'!AX:AY,2,FALSE),"")</f>
        <v/>
      </c>
      <c r="BA814" t="str">
        <f>IFERROR(VLOOKUP(AZ814,'season patterns'!AY:AZ,2,FALSE),"")</f>
        <v/>
      </c>
      <c r="BB814" t="str">
        <f>IFERROR(VLOOKUP(BA814,'season patterns'!AZ:BA,2,FALSE),"")</f>
        <v/>
      </c>
    </row>
    <row r="815" spans="1:54" x14ac:dyDescent="0.3">
      <c r="A815" t="s">
        <v>343</v>
      </c>
      <c r="B815" t="s">
        <v>60</v>
      </c>
      <c r="C815">
        <f>IFERROR(VLOOKUP(B815,'season patterns'!A:B,2,FALSE),"")</f>
        <v>1.6032388663967612E-2</v>
      </c>
      <c r="D815">
        <f>IFERROR(VLOOKUP(C815,'season patterns'!B:C,2,FALSE),"")</f>
        <v>2.9311740890688259E-2</v>
      </c>
      <c r="E815">
        <f>IFERROR(VLOOKUP(D815,'season patterns'!C:D,2,FALSE),"")</f>
        <v>4.5344129554655867E-3</v>
      </c>
      <c r="F815">
        <f>IFERROR(VLOOKUP(E815,'season patterns'!D:E,2,FALSE),"")</f>
        <v>1.1497975708502025E-2</v>
      </c>
      <c r="G815">
        <f>IFERROR(VLOOKUP(F815,'season patterns'!E:F,2,FALSE),"")</f>
        <v>8.2591093117408906E-3</v>
      </c>
      <c r="H815">
        <f>IFERROR(VLOOKUP(G815,'season patterns'!F:G,2,FALSE),"")</f>
        <v>6.4777327935222669E-3</v>
      </c>
      <c r="I815">
        <f>IFERROR(VLOOKUP(H815,'season patterns'!G:H,2,FALSE),"")</f>
        <v>2.5425101214574898E-2</v>
      </c>
      <c r="J815">
        <f>IFERROR(VLOOKUP(I815,'season patterns'!H:I,2,FALSE),"")</f>
        <v>2.5425101214574898E-2</v>
      </c>
      <c r="K815">
        <f>IFERROR(VLOOKUP(J815,'season patterns'!I:J,2,FALSE),"")</f>
        <v>1.0526315789473684E-2</v>
      </c>
      <c r="L815">
        <f>IFERROR(VLOOKUP(K815,'season patterns'!J:K,2,FALSE),"")</f>
        <v>1.9433198380566803E-3</v>
      </c>
      <c r="M815">
        <f>IFERROR(VLOOKUP(L815,'season patterns'!K:L,2,FALSE),"")</f>
        <v>4.8582995951417006E-3</v>
      </c>
      <c r="N815">
        <f>IFERROR(VLOOKUP(M815,'season patterns'!L:M,2,FALSE),"")</f>
        <v>1.1983805668016195E-2</v>
      </c>
      <c r="O815">
        <f>IFERROR(VLOOKUP(N815,'season patterns'!M:N,2,FALSE),"")</f>
        <v>6.3157894736842104E-3</v>
      </c>
      <c r="P815">
        <f>IFERROR(VLOOKUP(O815,'season patterns'!N:O,2,FALSE),"")</f>
        <v>6.9635627530364374E-3</v>
      </c>
      <c r="Q815">
        <f>IFERROR(VLOOKUP(P815,'season patterns'!O:P,2,FALSE),"")</f>
        <v>3.7246963562753035E-3</v>
      </c>
      <c r="R815">
        <f>IFERROR(VLOOKUP(Q815,'season patterns'!P:Q,2,FALSE),"")</f>
        <v>4.048582995951417E-3</v>
      </c>
      <c r="S815">
        <f>IFERROR(VLOOKUP(R815,'season patterns'!Q:R,2,FALSE),"")</f>
        <v>1.4574898785425102E-3</v>
      </c>
      <c r="T815">
        <f>IFERROR(VLOOKUP(S815,'season patterns'!R:S,2,FALSE),"")</f>
        <v>4.5668016194331987E-2</v>
      </c>
      <c r="U815">
        <f>IFERROR(VLOOKUP(T815,'season patterns'!S:T,2,FALSE),"")</f>
        <v>2.1538461538461538E-2</v>
      </c>
      <c r="V815">
        <f>IFERROR(VLOOKUP(U815,'season patterns'!T:U,2,FALSE),"")</f>
        <v>1.9757085020242916E-2</v>
      </c>
      <c r="W815">
        <f>IFERROR(VLOOKUP(V815,'season patterns'!U:V,2,FALSE),"")</f>
        <v>6.4777327935222669E-3</v>
      </c>
      <c r="X815">
        <f>IFERROR(VLOOKUP(W815,'season patterns'!V:W,2,FALSE),"")</f>
        <v>2.6558704453441294E-2</v>
      </c>
      <c r="Y815">
        <f>IFERROR(VLOOKUP(X815,'season patterns'!W:X,2,FALSE),"")</f>
        <v>4.5344129554655867E-3</v>
      </c>
      <c r="Z815">
        <f>IFERROR(VLOOKUP(Y815,'season patterns'!X:Y,2,FALSE),"")</f>
        <v>0.11724696356275303</v>
      </c>
      <c r="AA815">
        <f>IFERROR(VLOOKUP(Z815,'season patterns'!Y:Z,2,FALSE),"")</f>
        <v>1.0850202429149797E-2</v>
      </c>
      <c r="AB815">
        <f>IFERROR(VLOOKUP(AA815,'season patterns'!Z:AA,2,FALSE),"")</f>
        <v>4.3724696356275301E-2</v>
      </c>
      <c r="AC815">
        <f>IFERROR(VLOOKUP(AB815,'season patterns'!AA:AB,2,FALSE),"")</f>
        <v>1.9757085020242916E-2</v>
      </c>
      <c r="AD815">
        <f>IFERROR(VLOOKUP(AC815,'season patterns'!AB:AC,2,FALSE),"")</f>
        <v>2.785425101214575E-2</v>
      </c>
      <c r="AE815">
        <f>IFERROR(VLOOKUP(AD815,'season patterns'!AC:AD,2,FALSE),"")</f>
        <v>2.2672064777327937E-2</v>
      </c>
      <c r="AF815">
        <f>IFERROR(VLOOKUP(AE815,'season patterns'!AD:AE,2,FALSE),"")</f>
        <v>1.7651821862348177E-2</v>
      </c>
      <c r="AG815">
        <f>IFERROR(VLOOKUP(AF815,'season patterns'!AE:AF,2,FALSE),"")</f>
        <v>2.0080971659919029E-2</v>
      </c>
      <c r="AH815">
        <f>IFERROR(VLOOKUP(AG815,'season patterns'!AF:AG,2,FALSE),"")</f>
        <v>1.6356275303643725E-2</v>
      </c>
      <c r="AI815">
        <f>IFERROR(VLOOKUP(AH815,'season patterns'!AG:AH,2,FALSE),"")</f>
        <v>2.4453441295546559E-2</v>
      </c>
      <c r="AJ815">
        <f>IFERROR(VLOOKUP(AI815,'season patterns'!AH:AI,2,FALSE),"")</f>
        <v>2.6396761133603237E-2</v>
      </c>
      <c r="AK815">
        <f>IFERROR(VLOOKUP(AJ815,'season patterns'!AI:AJ,2,FALSE),"")</f>
        <v>1.8947368421052633E-2</v>
      </c>
      <c r="AL815">
        <f>IFERROR(VLOOKUP(AK815,'season patterns'!AJ:AK,2,FALSE),"")</f>
        <v>1.311740890688259E-2</v>
      </c>
      <c r="AM815">
        <f>IFERROR(VLOOKUP(AL815,'season patterns'!AK:AL,2,FALSE),"")</f>
        <v>2.5910931174089068E-2</v>
      </c>
      <c r="AN815">
        <f>IFERROR(VLOOKUP(AM815,'season patterns'!AL:AM,2,FALSE),"")</f>
        <v>3.4979757085020241E-2</v>
      </c>
      <c r="AO815">
        <f>IFERROR(VLOOKUP(AN815,'season patterns'!AM:AN,2,FALSE),"")</f>
        <v>3.5465587044534411E-2</v>
      </c>
      <c r="AP815">
        <f>IFERROR(VLOOKUP(AO815,'season patterns'!AN:AO,2,FALSE),"")</f>
        <v>2.4453441295546559E-2</v>
      </c>
      <c r="AQ815">
        <f>IFERROR(VLOOKUP(AP815,'season patterns'!AO:AP,2,FALSE),"")</f>
        <v>1.4412955465587044E-2</v>
      </c>
      <c r="AR815">
        <f>IFERROR(VLOOKUP(AQ815,'season patterns'!AP:AQ,2,FALSE),"")</f>
        <v>2.2510121457489877E-2</v>
      </c>
      <c r="AS815">
        <f>IFERROR(VLOOKUP(AR815,'season patterns'!AQ:AR,2,FALSE),"")</f>
        <v>1.6356275303643725E-2</v>
      </c>
      <c r="AT815">
        <f>IFERROR(VLOOKUP(AS815,'season patterns'!AR:AS,2,FALSE),"")</f>
        <v>2.0242914979757085E-2</v>
      </c>
      <c r="AU815">
        <f>IFERROR(VLOOKUP(AT815,'season patterns'!AS:AT,2,FALSE),"")</f>
        <v>2.8502024291497976E-2</v>
      </c>
      <c r="AV815">
        <f>IFERROR(VLOOKUP(AU815,'season patterns'!AT:AU,2,FALSE),"")</f>
        <v>2.2024291497975707E-2</v>
      </c>
      <c r="AW815">
        <f>IFERROR(VLOOKUP(AV815,'season patterns'!AU:AV,2,FALSE),"")</f>
        <v>1.3603238866396762E-2</v>
      </c>
      <c r="AX815">
        <f>IFERROR(VLOOKUP(AW815,'season patterns'!AV:AW,2,FALSE),"")</f>
        <v>1.0688259109311741E-2</v>
      </c>
      <c r="AY815">
        <f>IFERROR(VLOOKUP(AX815,'season patterns'!AW:AX,2,FALSE),"")</f>
        <v>1.7651821862348177E-2</v>
      </c>
      <c r="AZ815">
        <f>IFERROR(VLOOKUP(AY815,'season patterns'!AX:AY,2,FALSE),"")</f>
        <v>1.3441295546558705E-2</v>
      </c>
      <c r="BA815">
        <f>IFERROR(VLOOKUP(AZ815,'season patterns'!AY:AZ,2,FALSE),"")</f>
        <v>9.5546558704453447E-3</v>
      </c>
      <c r="BB815">
        <f>IFERROR(VLOOKUP(BA815,'season patterns'!AZ:BA,2,FALSE),"")</f>
        <v>7.773279352226721E-3</v>
      </c>
    </row>
    <row r="816" spans="1:54" x14ac:dyDescent="0.3">
      <c r="A816" t="s">
        <v>344</v>
      </c>
      <c r="B816" t="s">
        <v>60</v>
      </c>
      <c r="C816">
        <f>IFERROR(VLOOKUP(B816,'season patterns'!A:B,2,FALSE),"")</f>
        <v>1.6032388663967612E-2</v>
      </c>
      <c r="D816">
        <f>IFERROR(VLOOKUP(C816,'season patterns'!B:C,2,FALSE),"")</f>
        <v>2.9311740890688259E-2</v>
      </c>
      <c r="E816">
        <f>IFERROR(VLOOKUP(D816,'season patterns'!C:D,2,FALSE),"")</f>
        <v>4.5344129554655867E-3</v>
      </c>
      <c r="F816">
        <f>IFERROR(VLOOKUP(E816,'season patterns'!D:E,2,FALSE),"")</f>
        <v>1.1497975708502025E-2</v>
      </c>
      <c r="G816">
        <f>IFERROR(VLOOKUP(F816,'season patterns'!E:F,2,FALSE),"")</f>
        <v>8.2591093117408906E-3</v>
      </c>
      <c r="H816">
        <f>IFERROR(VLOOKUP(G816,'season patterns'!F:G,2,FALSE),"")</f>
        <v>6.4777327935222669E-3</v>
      </c>
      <c r="I816">
        <f>IFERROR(VLOOKUP(H816,'season patterns'!G:H,2,FALSE),"")</f>
        <v>2.5425101214574898E-2</v>
      </c>
      <c r="J816">
        <f>IFERROR(VLOOKUP(I816,'season patterns'!H:I,2,FALSE),"")</f>
        <v>2.5425101214574898E-2</v>
      </c>
      <c r="K816">
        <f>IFERROR(VLOOKUP(J816,'season patterns'!I:J,2,FALSE),"")</f>
        <v>1.0526315789473684E-2</v>
      </c>
      <c r="L816">
        <f>IFERROR(VLOOKUP(K816,'season patterns'!J:K,2,FALSE),"")</f>
        <v>1.9433198380566803E-3</v>
      </c>
      <c r="M816">
        <f>IFERROR(VLOOKUP(L816,'season patterns'!K:L,2,FALSE),"")</f>
        <v>4.8582995951417006E-3</v>
      </c>
      <c r="N816">
        <f>IFERROR(VLOOKUP(M816,'season patterns'!L:M,2,FALSE),"")</f>
        <v>1.1983805668016195E-2</v>
      </c>
      <c r="O816">
        <f>IFERROR(VLOOKUP(N816,'season patterns'!M:N,2,FALSE),"")</f>
        <v>6.3157894736842104E-3</v>
      </c>
      <c r="P816">
        <f>IFERROR(VLOOKUP(O816,'season patterns'!N:O,2,FALSE),"")</f>
        <v>6.9635627530364374E-3</v>
      </c>
      <c r="Q816">
        <f>IFERROR(VLOOKUP(P816,'season patterns'!O:P,2,FALSE),"")</f>
        <v>3.7246963562753035E-3</v>
      </c>
      <c r="R816">
        <f>IFERROR(VLOOKUP(Q816,'season patterns'!P:Q,2,FALSE),"")</f>
        <v>4.048582995951417E-3</v>
      </c>
      <c r="S816">
        <f>IFERROR(VLOOKUP(R816,'season patterns'!Q:R,2,FALSE),"")</f>
        <v>1.4574898785425102E-3</v>
      </c>
      <c r="T816">
        <f>IFERROR(VLOOKUP(S816,'season patterns'!R:S,2,FALSE),"")</f>
        <v>4.5668016194331987E-2</v>
      </c>
      <c r="U816">
        <f>IFERROR(VLOOKUP(T816,'season patterns'!S:T,2,FALSE),"")</f>
        <v>2.1538461538461538E-2</v>
      </c>
      <c r="V816">
        <f>IFERROR(VLOOKUP(U816,'season patterns'!T:U,2,FALSE),"")</f>
        <v>1.9757085020242916E-2</v>
      </c>
      <c r="W816">
        <f>IFERROR(VLOOKUP(V816,'season patterns'!U:V,2,FALSE),"")</f>
        <v>6.4777327935222669E-3</v>
      </c>
      <c r="X816">
        <f>IFERROR(VLOOKUP(W816,'season patterns'!V:W,2,FALSE),"")</f>
        <v>2.6558704453441294E-2</v>
      </c>
      <c r="Y816">
        <f>IFERROR(VLOOKUP(X816,'season patterns'!W:X,2,FALSE),"")</f>
        <v>4.5344129554655867E-3</v>
      </c>
      <c r="Z816">
        <f>IFERROR(VLOOKUP(Y816,'season patterns'!X:Y,2,FALSE),"")</f>
        <v>0.11724696356275303</v>
      </c>
      <c r="AA816">
        <f>IFERROR(VLOOKUP(Z816,'season patterns'!Y:Z,2,FALSE),"")</f>
        <v>1.0850202429149797E-2</v>
      </c>
      <c r="AB816">
        <f>IFERROR(VLOOKUP(AA816,'season patterns'!Z:AA,2,FALSE),"")</f>
        <v>4.3724696356275301E-2</v>
      </c>
      <c r="AC816">
        <f>IFERROR(VLOOKUP(AB816,'season patterns'!AA:AB,2,FALSE),"")</f>
        <v>1.9757085020242916E-2</v>
      </c>
      <c r="AD816">
        <f>IFERROR(VLOOKUP(AC816,'season patterns'!AB:AC,2,FALSE),"")</f>
        <v>2.785425101214575E-2</v>
      </c>
      <c r="AE816">
        <f>IFERROR(VLOOKUP(AD816,'season patterns'!AC:AD,2,FALSE),"")</f>
        <v>2.2672064777327937E-2</v>
      </c>
      <c r="AF816">
        <f>IFERROR(VLOOKUP(AE816,'season patterns'!AD:AE,2,FALSE),"")</f>
        <v>1.7651821862348177E-2</v>
      </c>
      <c r="AG816">
        <f>IFERROR(VLOOKUP(AF816,'season patterns'!AE:AF,2,FALSE),"")</f>
        <v>2.0080971659919029E-2</v>
      </c>
      <c r="AH816">
        <f>IFERROR(VLOOKUP(AG816,'season patterns'!AF:AG,2,FALSE),"")</f>
        <v>1.6356275303643725E-2</v>
      </c>
      <c r="AI816">
        <f>IFERROR(VLOOKUP(AH816,'season patterns'!AG:AH,2,FALSE),"")</f>
        <v>2.4453441295546559E-2</v>
      </c>
      <c r="AJ816">
        <f>IFERROR(VLOOKUP(AI816,'season patterns'!AH:AI,2,FALSE),"")</f>
        <v>2.6396761133603237E-2</v>
      </c>
      <c r="AK816">
        <f>IFERROR(VLOOKUP(AJ816,'season patterns'!AI:AJ,2,FALSE),"")</f>
        <v>1.8947368421052633E-2</v>
      </c>
      <c r="AL816">
        <f>IFERROR(VLOOKUP(AK816,'season patterns'!AJ:AK,2,FALSE),"")</f>
        <v>1.311740890688259E-2</v>
      </c>
      <c r="AM816">
        <f>IFERROR(VLOOKUP(AL816,'season patterns'!AK:AL,2,FALSE),"")</f>
        <v>2.5910931174089068E-2</v>
      </c>
      <c r="AN816">
        <f>IFERROR(VLOOKUP(AM816,'season patterns'!AL:AM,2,FALSE),"")</f>
        <v>3.4979757085020241E-2</v>
      </c>
      <c r="AO816">
        <f>IFERROR(VLOOKUP(AN816,'season patterns'!AM:AN,2,FALSE),"")</f>
        <v>3.5465587044534411E-2</v>
      </c>
      <c r="AP816">
        <f>IFERROR(VLOOKUP(AO816,'season patterns'!AN:AO,2,FALSE),"")</f>
        <v>2.4453441295546559E-2</v>
      </c>
      <c r="AQ816">
        <f>IFERROR(VLOOKUP(AP816,'season patterns'!AO:AP,2,FALSE),"")</f>
        <v>1.4412955465587044E-2</v>
      </c>
      <c r="AR816">
        <f>IFERROR(VLOOKUP(AQ816,'season patterns'!AP:AQ,2,FALSE),"")</f>
        <v>2.2510121457489877E-2</v>
      </c>
      <c r="AS816">
        <f>IFERROR(VLOOKUP(AR816,'season patterns'!AQ:AR,2,FALSE),"")</f>
        <v>1.6356275303643725E-2</v>
      </c>
      <c r="AT816">
        <f>IFERROR(VLOOKUP(AS816,'season patterns'!AR:AS,2,FALSE),"")</f>
        <v>2.0242914979757085E-2</v>
      </c>
      <c r="AU816">
        <f>IFERROR(VLOOKUP(AT816,'season patterns'!AS:AT,2,FALSE),"")</f>
        <v>2.8502024291497976E-2</v>
      </c>
      <c r="AV816">
        <f>IFERROR(VLOOKUP(AU816,'season patterns'!AT:AU,2,FALSE),"")</f>
        <v>2.2024291497975707E-2</v>
      </c>
      <c r="AW816">
        <f>IFERROR(VLOOKUP(AV816,'season patterns'!AU:AV,2,FALSE),"")</f>
        <v>1.3603238866396762E-2</v>
      </c>
      <c r="AX816">
        <f>IFERROR(VLOOKUP(AW816,'season patterns'!AV:AW,2,FALSE),"")</f>
        <v>1.0688259109311741E-2</v>
      </c>
      <c r="AY816">
        <f>IFERROR(VLOOKUP(AX816,'season patterns'!AW:AX,2,FALSE),"")</f>
        <v>1.7651821862348177E-2</v>
      </c>
      <c r="AZ816">
        <f>IFERROR(VLOOKUP(AY816,'season patterns'!AX:AY,2,FALSE),"")</f>
        <v>1.3441295546558705E-2</v>
      </c>
      <c r="BA816">
        <f>IFERROR(VLOOKUP(AZ816,'season patterns'!AY:AZ,2,FALSE),"")</f>
        <v>9.5546558704453447E-3</v>
      </c>
      <c r="BB816">
        <f>IFERROR(VLOOKUP(BA816,'season patterns'!AZ:BA,2,FALSE),"")</f>
        <v>7.773279352226721E-3</v>
      </c>
    </row>
    <row r="817" spans="1:54" x14ac:dyDescent="0.3">
      <c r="A817" t="s">
        <v>345</v>
      </c>
      <c r="B817" t="s">
        <v>60</v>
      </c>
      <c r="C817">
        <f>IFERROR(VLOOKUP(B817,'season patterns'!A:B,2,FALSE),"")</f>
        <v>1.6032388663967612E-2</v>
      </c>
      <c r="D817">
        <f>IFERROR(VLOOKUP(C817,'season patterns'!B:C,2,FALSE),"")</f>
        <v>2.9311740890688259E-2</v>
      </c>
      <c r="E817">
        <f>IFERROR(VLOOKUP(D817,'season patterns'!C:D,2,FALSE),"")</f>
        <v>4.5344129554655867E-3</v>
      </c>
      <c r="F817">
        <f>IFERROR(VLOOKUP(E817,'season patterns'!D:E,2,FALSE),"")</f>
        <v>1.1497975708502025E-2</v>
      </c>
      <c r="G817">
        <f>IFERROR(VLOOKUP(F817,'season patterns'!E:F,2,FALSE),"")</f>
        <v>8.2591093117408906E-3</v>
      </c>
      <c r="H817">
        <f>IFERROR(VLOOKUP(G817,'season patterns'!F:G,2,FALSE),"")</f>
        <v>6.4777327935222669E-3</v>
      </c>
      <c r="I817">
        <f>IFERROR(VLOOKUP(H817,'season patterns'!G:H,2,FALSE),"")</f>
        <v>2.5425101214574898E-2</v>
      </c>
      <c r="J817">
        <f>IFERROR(VLOOKUP(I817,'season patterns'!H:I,2,FALSE),"")</f>
        <v>2.5425101214574898E-2</v>
      </c>
      <c r="K817">
        <f>IFERROR(VLOOKUP(J817,'season patterns'!I:J,2,FALSE),"")</f>
        <v>1.0526315789473684E-2</v>
      </c>
      <c r="L817">
        <f>IFERROR(VLOOKUP(K817,'season patterns'!J:K,2,FALSE),"")</f>
        <v>1.9433198380566803E-3</v>
      </c>
      <c r="M817">
        <f>IFERROR(VLOOKUP(L817,'season patterns'!K:L,2,FALSE),"")</f>
        <v>4.8582995951417006E-3</v>
      </c>
      <c r="N817">
        <f>IFERROR(VLOOKUP(M817,'season patterns'!L:M,2,FALSE),"")</f>
        <v>1.1983805668016195E-2</v>
      </c>
      <c r="O817">
        <f>IFERROR(VLOOKUP(N817,'season patterns'!M:N,2,FALSE),"")</f>
        <v>6.3157894736842104E-3</v>
      </c>
      <c r="P817">
        <f>IFERROR(VLOOKUP(O817,'season patterns'!N:O,2,FALSE),"")</f>
        <v>6.9635627530364374E-3</v>
      </c>
      <c r="Q817">
        <f>IFERROR(VLOOKUP(P817,'season patterns'!O:P,2,FALSE),"")</f>
        <v>3.7246963562753035E-3</v>
      </c>
      <c r="R817">
        <f>IFERROR(VLOOKUP(Q817,'season patterns'!P:Q,2,FALSE),"")</f>
        <v>4.048582995951417E-3</v>
      </c>
      <c r="S817">
        <f>IFERROR(VLOOKUP(R817,'season patterns'!Q:R,2,FALSE),"")</f>
        <v>1.4574898785425102E-3</v>
      </c>
      <c r="T817">
        <f>IFERROR(VLOOKUP(S817,'season patterns'!R:S,2,FALSE),"")</f>
        <v>4.5668016194331987E-2</v>
      </c>
      <c r="U817">
        <f>IFERROR(VLOOKUP(T817,'season patterns'!S:T,2,FALSE),"")</f>
        <v>2.1538461538461538E-2</v>
      </c>
      <c r="V817">
        <f>IFERROR(VLOOKUP(U817,'season patterns'!T:U,2,FALSE),"")</f>
        <v>1.9757085020242916E-2</v>
      </c>
      <c r="W817">
        <f>IFERROR(VLOOKUP(V817,'season patterns'!U:V,2,FALSE),"")</f>
        <v>6.4777327935222669E-3</v>
      </c>
      <c r="X817">
        <f>IFERROR(VLOOKUP(W817,'season patterns'!V:W,2,FALSE),"")</f>
        <v>2.6558704453441294E-2</v>
      </c>
      <c r="Y817">
        <f>IFERROR(VLOOKUP(X817,'season patterns'!W:X,2,FALSE),"")</f>
        <v>4.5344129554655867E-3</v>
      </c>
      <c r="Z817">
        <f>IFERROR(VLOOKUP(Y817,'season patterns'!X:Y,2,FALSE),"")</f>
        <v>0.11724696356275303</v>
      </c>
      <c r="AA817">
        <f>IFERROR(VLOOKUP(Z817,'season patterns'!Y:Z,2,FALSE),"")</f>
        <v>1.0850202429149797E-2</v>
      </c>
      <c r="AB817">
        <f>IFERROR(VLOOKUP(AA817,'season patterns'!Z:AA,2,FALSE),"")</f>
        <v>4.3724696356275301E-2</v>
      </c>
      <c r="AC817">
        <f>IFERROR(VLOOKUP(AB817,'season patterns'!AA:AB,2,FALSE),"")</f>
        <v>1.9757085020242916E-2</v>
      </c>
      <c r="AD817">
        <f>IFERROR(VLOOKUP(AC817,'season patterns'!AB:AC,2,FALSE),"")</f>
        <v>2.785425101214575E-2</v>
      </c>
      <c r="AE817">
        <f>IFERROR(VLOOKUP(AD817,'season patterns'!AC:AD,2,FALSE),"")</f>
        <v>2.2672064777327937E-2</v>
      </c>
      <c r="AF817">
        <f>IFERROR(VLOOKUP(AE817,'season patterns'!AD:AE,2,FALSE),"")</f>
        <v>1.7651821862348177E-2</v>
      </c>
      <c r="AG817">
        <f>IFERROR(VLOOKUP(AF817,'season patterns'!AE:AF,2,FALSE),"")</f>
        <v>2.0080971659919029E-2</v>
      </c>
      <c r="AH817">
        <f>IFERROR(VLOOKUP(AG817,'season patterns'!AF:AG,2,FALSE),"")</f>
        <v>1.6356275303643725E-2</v>
      </c>
      <c r="AI817">
        <f>IFERROR(VLOOKUP(AH817,'season patterns'!AG:AH,2,FALSE),"")</f>
        <v>2.4453441295546559E-2</v>
      </c>
      <c r="AJ817">
        <f>IFERROR(VLOOKUP(AI817,'season patterns'!AH:AI,2,FALSE),"")</f>
        <v>2.6396761133603237E-2</v>
      </c>
      <c r="AK817">
        <f>IFERROR(VLOOKUP(AJ817,'season patterns'!AI:AJ,2,FALSE),"")</f>
        <v>1.8947368421052633E-2</v>
      </c>
      <c r="AL817">
        <f>IFERROR(VLOOKUP(AK817,'season patterns'!AJ:AK,2,FALSE),"")</f>
        <v>1.311740890688259E-2</v>
      </c>
      <c r="AM817">
        <f>IFERROR(VLOOKUP(AL817,'season patterns'!AK:AL,2,FALSE),"")</f>
        <v>2.5910931174089068E-2</v>
      </c>
      <c r="AN817">
        <f>IFERROR(VLOOKUP(AM817,'season patterns'!AL:AM,2,FALSE),"")</f>
        <v>3.4979757085020241E-2</v>
      </c>
      <c r="AO817">
        <f>IFERROR(VLOOKUP(AN817,'season patterns'!AM:AN,2,FALSE),"")</f>
        <v>3.5465587044534411E-2</v>
      </c>
      <c r="AP817">
        <f>IFERROR(VLOOKUP(AO817,'season patterns'!AN:AO,2,FALSE),"")</f>
        <v>2.4453441295546559E-2</v>
      </c>
      <c r="AQ817">
        <f>IFERROR(VLOOKUP(AP817,'season patterns'!AO:AP,2,FALSE),"")</f>
        <v>1.4412955465587044E-2</v>
      </c>
      <c r="AR817">
        <f>IFERROR(VLOOKUP(AQ817,'season patterns'!AP:AQ,2,FALSE),"")</f>
        <v>2.2510121457489877E-2</v>
      </c>
      <c r="AS817">
        <f>IFERROR(VLOOKUP(AR817,'season patterns'!AQ:AR,2,FALSE),"")</f>
        <v>1.6356275303643725E-2</v>
      </c>
      <c r="AT817">
        <f>IFERROR(VLOOKUP(AS817,'season patterns'!AR:AS,2,FALSE),"")</f>
        <v>2.0242914979757085E-2</v>
      </c>
      <c r="AU817">
        <f>IFERROR(VLOOKUP(AT817,'season patterns'!AS:AT,2,FALSE),"")</f>
        <v>2.8502024291497976E-2</v>
      </c>
      <c r="AV817">
        <f>IFERROR(VLOOKUP(AU817,'season patterns'!AT:AU,2,FALSE),"")</f>
        <v>2.2024291497975707E-2</v>
      </c>
      <c r="AW817">
        <f>IFERROR(VLOOKUP(AV817,'season patterns'!AU:AV,2,FALSE),"")</f>
        <v>1.3603238866396762E-2</v>
      </c>
      <c r="AX817">
        <f>IFERROR(VLOOKUP(AW817,'season patterns'!AV:AW,2,FALSE),"")</f>
        <v>1.0688259109311741E-2</v>
      </c>
      <c r="AY817">
        <f>IFERROR(VLOOKUP(AX817,'season patterns'!AW:AX,2,FALSE),"")</f>
        <v>1.7651821862348177E-2</v>
      </c>
      <c r="AZ817">
        <f>IFERROR(VLOOKUP(AY817,'season patterns'!AX:AY,2,FALSE),"")</f>
        <v>1.3441295546558705E-2</v>
      </c>
      <c r="BA817">
        <f>IFERROR(VLOOKUP(AZ817,'season patterns'!AY:AZ,2,FALSE),"")</f>
        <v>9.5546558704453447E-3</v>
      </c>
      <c r="BB817">
        <f>IFERROR(VLOOKUP(BA817,'season patterns'!AZ:BA,2,FALSE),"")</f>
        <v>7.773279352226721E-3</v>
      </c>
    </row>
    <row r="818" spans="1:54" x14ac:dyDescent="0.3">
      <c r="A818" t="s">
        <v>346</v>
      </c>
      <c r="B818" t="s">
        <v>60</v>
      </c>
      <c r="C818">
        <f>IFERROR(VLOOKUP(B818,'season patterns'!A:B,2,FALSE),"")</f>
        <v>1.6032388663967612E-2</v>
      </c>
      <c r="D818">
        <f>IFERROR(VLOOKUP(C818,'season patterns'!B:C,2,FALSE),"")</f>
        <v>2.9311740890688259E-2</v>
      </c>
      <c r="E818">
        <f>IFERROR(VLOOKUP(D818,'season patterns'!C:D,2,FALSE),"")</f>
        <v>4.5344129554655867E-3</v>
      </c>
      <c r="F818">
        <f>IFERROR(VLOOKUP(E818,'season patterns'!D:E,2,FALSE),"")</f>
        <v>1.1497975708502025E-2</v>
      </c>
      <c r="G818">
        <f>IFERROR(VLOOKUP(F818,'season patterns'!E:F,2,FALSE),"")</f>
        <v>8.2591093117408906E-3</v>
      </c>
      <c r="H818">
        <f>IFERROR(VLOOKUP(G818,'season patterns'!F:G,2,FALSE),"")</f>
        <v>6.4777327935222669E-3</v>
      </c>
      <c r="I818">
        <f>IFERROR(VLOOKUP(H818,'season patterns'!G:H,2,FALSE),"")</f>
        <v>2.5425101214574898E-2</v>
      </c>
      <c r="J818">
        <f>IFERROR(VLOOKUP(I818,'season patterns'!H:I,2,FALSE),"")</f>
        <v>2.5425101214574898E-2</v>
      </c>
      <c r="K818">
        <f>IFERROR(VLOOKUP(J818,'season patterns'!I:J,2,FALSE),"")</f>
        <v>1.0526315789473684E-2</v>
      </c>
      <c r="L818">
        <f>IFERROR(VLOOKUP(K818,'season patterns'!J:K,2,FALSE),"")</f>
        <v>1.9433198380566803E-3</v>
      </c>
      <c r="M818">
        <f>IFERROR(VLOOKUP(L818,'season patterns'!K:L,2,FALSE),"")</f>
        <v>4.8582995951417006E-3</v>
      </c>
      <c r="N818">
        <f>IFERROR(VLOOKUP(M818,'season patterns'!L:M,2,FALSE),"")</f>
        <v>1.1983805668016195E-2</v>
      </c>
      <c r="O818">
        <f>IFERROR(VLOOKUP(N818,'season patterns'!M:N,2,FALSE),"")</f>
        <v>6.3157894736842104E-3</v>
      </c>
      <c r="P818">
        <f>IFERROR(VLOOKUP(O818,'season patterns'!N:O,2,FALSE),"")</f>
        <v>6.9635627530364374E-3</v>
      </c>
      <c r="Q818">
        <f>IFERROR(VLOOKUP(P818,'season patterns'!O:P,2,FALSE),"")</f>
        <v>3.7246963562753035E-3</v>
      </c>
      <c r="R818">
        <f>IFERROR(VLOOKUP(Q818,'season patterns'!P:Q,2,FALSE),"")</f>
        <v>4.048582995951417E-3</v>
      </c>
      <c r="S818">
        <f>IFERROR(VLOOKUP(R818,'season patterns'!Q:R,2,FALSE),"")</f>
        <v>1.4574898785425102E-3</v>
      </c>
      <c r="T818">
        <f>IFERROR(VLOOKUP(S818,'season patterns'!R:S,2,FALSE),"")</f>
        <v>4.5668016194331987E-2</v>
      </c>
      <c r="U818">
        <f>IFERROR(VLOOKUP(T818,'season patterns'!S:T,2,FALSE),"")</f>
        <v>2.1538461538461538E-2</v>
      </c>
      <c r="V818">
        <f>IFERROR(VLOOKUP(U818,'season patterns'!T:U,2,FALSE),"")</f>
        <v>1.9757085020242916E-2</v>
      </c>
      <c r="W818">
        <f>IFERROR(VLOOKUP(V818,'season patterns'!U:V,2,FALSE),"")</f>
        <v>6.4777327935222669E-3</v>
      </c>
      <c r="X818">
        <f>IFERROR(VLOOKUP(W818,'season patterns'!V:W,2,FALSE),"")</f>
        <v>2.6558704453441294E-2</v>
      </c>
      <c r="Y818">
        <f>IFERROR(VLOOKUP(X818,'season patterns'!W:X,2,FALSE),"")</f>
        <v>4.5344129554655867E-3</v>
      </c>
      <c r="Z818">
        <f>IFERROR(VLOOKUP(Y818,'season patterns'!X:Y,2,FALSE),"")</f>
        <v>0.11724696356275303</v>
      </c>
      <c r="AA818">
        <f>IFERROR(VLOOKUP(Z818,'season patterns'!Y:Z,2,FALSE),"")</f>
        <v>1.0850202429149797E-2</v>
      </c>
      <c r="AB818">
        <f>IFERROR(VLOOKUP(AA818,'season patterns'!Z:AA,2,FALSE),"")</f>
        <v>4.3724696356275301E-2</v>
      </c>
      <c r="AC818">
        <f>IFERROR(VLOOKUP(AB818,'season patterns'!AA:AB,2,FALSE),"")</f>
        <v>1.9757085020242916E-2</v>
      </c>
      <c r="AD818">
        <f>IFERROR(VLOOKUP(AC818,'season patterns'!AB:AC,2,FALSE),"")</f>
        <v>2.785425101214575E-2</v>
      </c>
      <c r="AE818">
        <f>IFERROR(VLOOKUP(AD818,'season patterns'!AC:AD,2,FALSE),"")</f>
        <v>2.2672064777327937E-2</v>
      </c>
      <c r="AF818">
        <f>IFERROR(VLOOKUP(AE818,'season patterns'!AD:AE,2,FALSE),"")</f>
        <v>1.7651821862348177E-2</v>
      </c>
      <c r="AG818">
        <f>IFERROR(VLOOKUP(AF818,'season patterns'!AE:AF,2,FALSE),"")</f>
        <v>2.0080971659919029E-2</v>
      </c>
      <c r="AH818">
        <f>IFERROR(VLOOKUP(AG818,'season patterns'!AF:AG,2,FALSE),"")</f>
        <v>1.6356275303643725E-2</v>
      </c>
      <c r="AI818">
        <f>IFERROR(VLOOKUP(AH818,'season patterns'!AG:AH,2,FALSE),"")</f>
        <v>2.4453441295546559E-2</v>
      </c>
      <c r="AJ818">
        <f>IFERROR(VLOOKUP(AI818,'season patterns'!AH:AI,2,FALSE),"")</f>
        <v>2.6396761133603237E-2</v>
      </c>
      <c r="AK818">
        <f>IFERROR(VLOOKUP(AJ818,'season patterns'!AI:AJ,2,FALSE),"")</f>
        <v>1.8947368421052633E-2</v>
      </c>
      <c r="AL818">
        <f>IFERROR(VLOOKUP(AK818,'season patterns'!AJ:AK,2,FALSE),"")</f>
        <v>1.311740890688259E-2</v>
      </c>
      <c r="AM818">
        <f>IFERROR(VLOOKUP(AL818,'season patterns'!AK:AL,2,FALSE),"")</f>
        <v>2.5910931174089068E-2</v>
      </c>
      <c r="AN818">
        <f>IFERROR(VLOOKUP(AM818,'season patterns'!AL:AM,2,FALSE),"")</f>
        <v>3.4979757085020241E-2</v>
      </c>
      <c r="AO818">
        <f>IFERROR(VLOOKUP(AN818,'season patterns'!AM:AN,2,FALSE),"")</f>
        <v>3.5465587044534411E-2</v>
      </c>
      <c r="AP818">
        <f>IFERROR(VLOOKUP(AO818,'season patterns'!AN:AO,2,FALSE),"")</f>
        <v>2.4453441295546559E-2</v>
      </c>
      <c r="AQ818">
        <f>IFERROR(VLOOKUP(AP818,'season patterns'!AO:AP,2,FALSE),"")</f>
        <v>1.4412955465587044E-2</v>
      </c>
      <c r="AR818">
        <f>IFERROR(VLOOKUP(AQ818,'season patterns'!AP:AQ,2,FALSE),"")</f>
        <v>2.2510121457489877E-2</v>
      </c>
      <c r="AS818">
        <f>IFERROR(VLOOKUP(AR818,'season patterns'!AQ:AR,2,FALSE),"")</f>
        <v>1.6356275303643725E-2</v>
      </c>
      <c r="AT818">
        <f>IFERROR(VLOOKUP(AS818,'season patterns'!AR:AS,2,FALSE),"")</f>
        <v>2.0242914979757085E-2</v>
      </c>
      <c r="AU818">
        <f>IFERROR(VLOOKUP(AT818,'season patterns'!AS:AT,2,FALSE),"")</f>
        <v>2.8502024291497976E-2</v>
      </c>
      <c r="AV818">
        <f>IFERROR(VLOOKUP(AU818,'season patterns'!AT:AU,2,FALSE),"")</f>
        <v>2.2024291497975707E-2</v>
      </c>
      <c r="AW818">
        <f>IFERROR(VLOOKUP(AV818,'season patterns'!AU:AV,2,FALSE),"")</f>
        <v>1.3603238866396762E-2</v>
      </c>
      <c r="AX818">
        <f>IFERROR(VLOOKUP(AW818,'season patterns'!AV:AW,2,FALSE),"")</f>
        <v>1.0688259109311741E-2</v>
      </c>
      <c r="AY818">
        <f>IFERROR(VLOOKUP(AX818,'season patterns'!AW:AX,2,FALSE),"")</f>
        <v>1.7651821862348177E-2</v>
      </c>
      <c r="AZ818">
        <f>IFERROR(VLOOKUP(AY818,'season patterns'!AX:AY,2,FALSE),"")</f>
        <v>1.3441295546558705E-2</v>
      </c>
      <c r="BA818">
        <f>IFERROR(VLOOKUP(AZ818,'season patterns'!AY:AZ,2,FALSE),"")</f>
        <v>9.5546558704453447E-3</v>
      </c>
      <c r="BB818">
        <f>IFERROR(VLOOKUP(BA818,'season patterns'!AZ:BA,2,FALSE),"")</f>
        <v>7.773279352226721E-3</v>
      </c>
    </row>
    <row r="819" spans="1:54" x14ac:dyDescent="0.3">
      <c r="A819" t="s">
        <v>347</v>
      </c>
      <c r="B819" t="s">
        <v>60</v>
      </c>
      <c r="C819">
        <f>IFERROR(VLOOKUP(B819,'season patterns'!A:B,2,FALSE),"")</f>
        <v>1.6032388663967612E-2</v>
      </c>
      <c r="D819">
        <f>IFERROR(VLOOKUP(C819,'season patterns'!B:C,2,FALSE),"")</f>
        <v>2.9311740890688259E-2</v>
      </c>
      <c r="E819">
        <f>IFERROR(VLOOKUP(D819,'season patterns'!C:D,2,FALSE),"")</f>
        <v>4.5344129554655867E-3</v>
      </c>
      <c r="F819">
        <f>IFERROR(VLOOKUP(E819,'season patterns'!D:E,2,FALSE),"")</f>
        <v>1.1497975708502025E-2</v>
      </c>
      <c r="G819">
        <f>IFERROR(VLOOKUP(F819,'season patterns'!E:F,2,FALSE),"")</f>
        <v>8.2591093117408906E-3</v>
      </c>
      <c r="H819">
        <f>IFERROR(VLOOKUP(G819,'season patterns'!F:G,2,FALSE),"")</f>
        <v>6.4777327935222669E-3</v>
      </c>
      <c r="I819">
        <f>IFERROR(VLOOKUP(H819,'season patterns'!G:H,2,FALSE),"")</f>
        <v>2.5425101214574898E-2</v>
      </c>
      <c r="J819">
        <f>IFERROR(VLOOKUP(I819,'season patterns'!H:I,2,FALSE),"")</f>
        <v>2.5425101214574898E-2</v>
      </c>
      <c r="K819">
        <f>IFERROR(VLOOKUP(J819,'season patterns'!I:J,2,FALSE),"")</f>
        <v>1.0526315789473684E-2</v>
      </c>
      <c r="L819">
        <f>IFERROR(VLOOKUP(K819,'season patterns'!J:K,2,FALSE),"")</f>
        <v>1.9433198380566803E-3</v>
      </c>
      <c r="M819">
        <f>IFERROR(VLOOKUP(L819,'season patterns'!K:L,2,FALSE),"")</f>
        <v>4.8582995951417006E-3</v>
      </c>
      <c r="N819">
        <f>IFERROR(VLOOKUP(M819,'season patterns'!L:M,2,FALSE),"")</f>
        <v>1.1983805668016195E-2</v>
      </c>
      <c r="O819">
        <f>IFERROR(VLOOKUP(N819,'season patterns'!M:N,2,FALSE),"")</f>
        <v>6.3157894736842104E-3</v>
      </c>
      <c r="P819">
        <f>IFERROR(VLOOKUP(O819,'season patterns'!N:O,2,FALSE),"")</f>
        <v>6.9635627530364374E-3</v>
      </c>
      <c r="Q819">
        <f>IFERROR(VLOOKUP(P819,'season patterns'!O:P,2,FALSE),"")</f>
        <v>3.7246963562753035E-3</v>
      </c>
      <c r="R819">
        <f>IFERROR(VLOOKUP(Q819,'season patterns'!P:Q,2,FALSE),"")</f>
        <v>4.048582995951417E-3</v>
      </c>
      <c r="S819">
        <f>IFERROR(VLOOKUP(R819,'season patterns'!Q:R,2,FALSE),"")</f>
        <v>1.4574898785425102E-3</v>
      </c>
      <c r="T819">
        <f>IFERROR(VLOOKUP(S819,'season patterns'!R:S,2,FALSE),"")</f>
        <v>4.5668016194331987E-2</v>
      </c>
      <c r="U819">
        <f>IFERROR(VLOOKUP(T819,'season patterns'!S:T,2,FALSE),"")</f>
        <v>2.1538461538461538E-2</v>
      </c>
      <c r="V819">
        <f>IFERROR(VLOOKUP(U819,'season patterns'!T:U,2,FALSE),"")</f>
        <v>1.9757085020242916E-2</v>
      </c>
      <c r="W819">
        <f>IFERROR(VLOOKUP(V819,'season patterns'!U:V,2,FALSE),"")</f>
        <v>6.4777327935222669E-3</v>
      </c>
      <c r="X819">
        <f>IFERROR(VLOOKUP(W819,'season patterns'!V:W,2,FALSE),"")</f>
        <v>2.6558704453441294E-2</v>
      </c>
      <c r="Y819">
        <f>IFERROR(VLOOKUP(X819,'season patterns'!W:X,2,FALSE),"")</f>
        <v>4.5344129554655867E-3</v>
      </c>
      <c r="Z819">
        <f>IFERROR(VLOOKUP(Y819,'season patterns'!X:Y,2,FALSE),"")</f>
        <v>0.11724696356275303</v>
      </c>
      <c r="AA819">
        <f>IFERROR(VLOOKUP(Z819,'season patterns'!Y:Z,2,FALSE),"")</f>
        <v>1.0850202429149797E-2</v>
      </c>
      <c r="AB819">
        <f>IFERROR(VLOOKUP(AA819,'season patterns'!Z:AA,2,FALSE),"")</f>
        <v>4.3724696356275301E-2</v>
      </c>
      <c r="AC819">
        <f>IFERROR(VLOOKUP(AB819,'season patterns'!AA:AB,2,FALSE),"")</f>
        <v>1.9757085020242916E-2</v>
      </c>
      <c r="AD819">
        <f>IFERROR(VLOOKUP(AC819,'season patterns'!AB:AC,2,FALSE),"")</f>
        <v>2.785425101214575E-2</v>
      </c>
      <c r="AE819">
        <f>IFERROR(VLOOKUP(AD819,'season patterns'!AC:AD,2,FALSE),"")</f>
        <v>2.2672064777327937E-2</v>
      </c>
      <c r="AF819">
        <f>IFERROR(VLOOKUP(AE819,'season patterns'!AD:AE,2,FALSE),"")</f>
        <v>1.7651821862348177E-2</v>
      </c>
      <c r="AG819">
        <f>IFERROR(VLOOKUP(AF819,'season patterns'!AE:AF,2,FALSE),"")</f>
        <v>2.0080971659919029E-2</v>
      </c>
      <c r="AH819">
        <f>IFERROR(VLOOKUP(AG819,'season patterns'!AF:AG,2,FALSE),"")</f>
        <v>1.6356275303643725E-2</v>
      </c>
      <c r="AI819">
        <f>IFERROR(VLOOKUP(AH819,'season patterns'!AG:AH,2,FALSE),"")</f>
        <v>2.4453441295546559E-2</v>
      </c>
      <c r="AJ819">
        <f>IFERROR(VLOOKUP(AI819,'season patterns'!AH:AI,2,FALSE),"")</f>
        <v>2.6396761133603237E-2</v>
      </c>
      <c r="AK819">
        <f>IFERROR(VLOOKUP(AJ819,'season patterns'!AI:AJ,2,FALSE),"")</f>
        <v>1.8947368421052633E-2</v>
      </c>
      <c r="AL819">
        <f>IFERROR(VLOOKUP(AK819,'season patterns'!AJ:AK,2,FALSE),"")</f>
        <v>1.311740890688259E-2</v>
      </c>
      <c r="AM819">
        <f>IFERROR(VLOOKUP(AL819,'season patterns'!AK:AL,2,FALSE),"")</f>
        <v>2.5910931174089068E-2</v>
      </c>
      <c r="AN819">
        <f>IFERROR(VLOOKUP(AM819,'season patterns'!AL:AM,2,FALSE),"")</f>
        <v>3.4979757085020241E-2</v>
      </c>
      <c r="AO819">
        <f>IFERROR(VLOOKUP(AN819,'season patterns'!AM:AN,2,FALSE),"")</f>
        <v>3.5465587044534411E-2</v>
      </c>
      <c r="AP819">
        <f>IFERROR(VLOOKUP(AO819,'season patterns'!AN:AO,2,FALSE),"")</f>
        <v>2.4453441295546559E-2</v>
      </c>
      <c r="AQ819">
        <f>IFERROR(VLOOKUP(AP819,'season patterns'!AO:AP,2,FALSE),"")</f>
        <v>1.4412955465587044E-2</v>
      </c>
      <c r="AR819">
        <f>IFERROR(VLOOKUP(AQ819,'season patterns'!AP:AQ,2,FALSE),"")</f>
        <v>2.2510121457489877E-2</v>
      </c>
      <c r="AS819">
        <f>IFERROR(VLOOKUP(AR819,'season patterns'!AQ:AR,2,FALSE),"")</f>
        <v>1.6356275303643725E-2</v>
      </c>
      <c r="AT819">
        <f>IFERROR(VLOOKUP(AS819,'season patterns'!AR:AS,2,FALSE),"")</f>
        <v>2.0242914979757085E-2</v>
      </c>
      <c r="AU819">
        <f>IFERROR(VLOOKUP(AT819,'season patterns'!AS:AT,2,FALSE),"")</f>
        <v>2.8502024291497976E-2</v>
      </c>
      <c r="AV819">
        <f>IFERROR(VLOOKUP(AU819,'season patterns'!AT:AU,2,FALSE),"")</f>
        <v>2.2024291497975707E-2</v>
      </c>
      <c r="AW819">
        <f>IFERROR(VLOOKUP(AV819,'season patterns'!AU:AV,2,FALSE),"")</f>
        <v>1.3603238866396762E-2</v>
      </c>
      <c r="AX819">
        <f>IFERROR(VLOOKUP(AW819,'season patterns'!AV:AW,2,FALSE),"")</f>
        <v>1.0688259109311741E-2</v>
      </c>
      <c r="AY819">
        <f>IFERROR(VLOOKUP(AX819,'season patterns'!AW:AX,2,FALSE),"")</f>
        <v>1.7651821862348177E-2</v>
      </c>
      <c r="AZ819">
        <f>IFERROR(VLOOKUP(AY819,'season patterns'!AX:AY,2,FALSE),"")</f>
        <v>1.3441295546558705E-2</v>
      </c>
      <c r="BA819">
        <f>IFERROR(VLOOKUP(AZ819,'season patterns'!AY:AZ,2,FALSE),"")</f>
        <v>9.5546558704453447E-3</v>
      </c>
      <c r="BB819">
        <f>IFERROR(VLOOKUP(BA819,'season patterns'!AZ:BA,2,FALSE),"")</f>
        <v>7.773279352226721E-3</v>
      </c>
    </row>
    <row r="820" spans="1:54" x14ac:dyDescent="0.3">
      <c r="A820" t="s">
        <v>348</v>
      </c>
      <c r="B820" t="s">
        <v>60</v>
      </c>
      <c r="C820">
        <f>IFERROR(VLOOKUP(B820,'season patterns'!A:B,2,FALSE),"")</f>
        <v>1.6032388663967612E-2</v>
      </c>
      <c r="D820">
        <f>IFERROR(VLOOKUP(C820,'season patterns'!B:C,2,FALSE),"")</f>
        <v>2.9311740890688259E-2</v>
      </c>
      <c r="E820">
        <f>IFERROR(VLOOKUP(D820,'season patterns'!C:D,2,FALSE),"")</f>
        <v>4.5344129554655867E-3</v>
      </c>
      <c r="F820">
        <f>IFERROR(VLOOKUP(E820,'season patterns'!D:E,2,FALSE),"")</f>
        <v>1.1497975708502025E-2</v>
      </c>
      <c r="G820">
        <f>IFERROR(VLOOKUP(F820,'season patterns'!E:F,2,FALSE),"")</f>
        <v>8.2591093117408906E-3</v>
      </c>
      <c r="H820">
        <f>IFERROR(VLOOKUP(G820,'season patterns'!F:G,2,FALSE),"")</f>
        <v>6.4777327935222669E-3</v>
      </c>
      <c r="I820">
        <f>IFERROR(VLOOKUP(H820,'season patterns'!G:H,2,FALSE),"")</f>
        <v>2.5425101214574898E-2</v>
      </c>
      <c r="J820">
        <f>IFERROR(VLOOKUP(I820,'season patterns'!H:I,2,FALSE),"")</f>
        <v>2.5425101214574898E-2</v>
      </c>
      <c r="K820">
        <f>IFERROR(VLOOKUP(J820,'season patterns'!I:J,2,FALSE),"")</f>
        <v>1.0526315789473684E-2</v>
      </c>
      <c r="L820">
        <f>IFERROR(VLOOKUP(K820,'season patterns'!J:K,2,FALSE),"")</f>
        <v>1.9433198380566803E-3</v>
      </c>
      <c r="M820">
        <f>IFERROR(VLOOKUP(L820,'season patterns'!K:L,2,FALSE),"")</f>
        <v>4.8582995951417006E-3</v>
      </c>
      <c r="N820">
        <f>IFERROR(VLOOKUP(M820,'season patterns'!L:M,2,FALSE),"")</f>
        <v>1.1983805668016195E-2</v>
      </c>
      <c r="O820">
        <f>IFERROR(VLOOKUP(N820,'season patterns'!M:N,2,FALSE),"")</f>
        <v>6.3157894736842104E-3</v>
      </c>
      <c r="P820">
        <f>IFERROR(VLOOKUP(O820,'season patterns'!N:O,2,FALSE),"")</f>
        <v>6.9635627530364374E-3</v>
      </c>
      <c r="Q820">
        <f>IFERROR(VLOOKUP(P820,'season patterns'!O:P,2,FALSE),"")</f>
        <v>3.7246963562753035E-3</v>
      </c>
      <c r="R820">
        <f>IFERROR(VLOOKUP(Q820,'season patterns'!P:Q,2,FALSE),"")</f>
        <v>4.048582995951417E-3</v>
      </c>
      <c r="S820">
        <f>IFERROR(VLOOKUP(R820,'season patterns'!Q:R,2,FALSE),"")</f>
        <v>1.4574898785425102E-3</v>
      </c>
      <c r="T820">
        <f>IFERROR(VLOOKUP(S820,'season patterns'!R:S,2,FALSE),"")</f>
        <v>4.5668016194331987E-2</v>
      </c>
      <c r="U820">
        <f>IFERROR(VLOOKUP(T820,'season patterns'!S:T,2,FALSE),"")</f>
        <v>2.1538461538461538E-2</v>
      </c>
      <c r="V820">
        <f>IFERROR(VLOOKUP(U820,'season patterns'!T:U,2,FALSE),"")</f>
        <v>1.9757085020242916E-2</v>
      </c>
      <c r="W820">
        <f>IFERROR(VLOOKUP(V820,'season patterns'!U:V,2,FALSE),"")</f>
        <v>6.4777327935222669E-3</v>
      </c>
      <c r="X820">
        <f>IFERROR(VLOOKUP(W820,'season patterns'!V:W,2,FALSE),"")</f>
        <v>2.6558704453441294E-2</v>
      </c>
      <c r="Y820">
        <f>IFERROR(VLOOKUP(X820,'season patterns'!W:X,2,FALSE),"")</f>
        <v>4.5344129554655867E-3</v>
      </c>
      <c r="Z820">
        <f>IFERROR(VLOOKUP(Y820,'season patterns'!X:Y,2,FALSE),"")</f>
        <v>0.11724696356275303</v>
      </c>
      <c r="AA820">
        <f>IFERROR(VLOOKUP(Z820,'season patterns'!Y:Z,2,FALSE),"")</f>
        <v>1.0850202429149797E-2</v>
      </c>
      <c r="AB820">
        <f>IFERROR(VLOOKUP(AA820,'season patterns'!Z:AA,2,FALSE),"")</f>
        <v>4.3724696356275301E-2</v>
      </c>
      <c r="AC820">
        <f>IFERROR(VLOOKUP(AB820,'season patterns'!AA:AB,2,FALSE),"")</f>
        <v>1.9757085020242916E-2</v>
      </c>
      <c r="AD820">
        <f>IFERROR(VLOOKUP(AC820,'season patterns'!AB:AC,2,FALSE),"")</f>
        <v>2.785425101214575E-2</v>
      </c>
      <c r="AE820">
        <f>IFERROR(VLOOKUP(AD820,'season patterns'!AC:AD,2,FALSE),"")</f>
        <v>2.2672064777327937E-2</v>
      </c>
      <c r="AF820">
        <f>IFERROR(VLOOKUP(AE820,'season patterns'!AD:AE,2,FALSE),"")</f>
        <v>1.7651821862348177E-2</v>
      </c>
      <c r="AG820">
        <f>IFERROR(VLOOKUP(AF820,'season patterns'!AE:AF,2,FALSE),"")</f>
        <v>2.0080971659919029E-2</v>
      </c>
      <c r="AH820">
        <f>IFERROR(VLOOKUP(AG820,'season patterns'!AF:AG,2,FALSE),"")</f>
        <v>1.6356275303643725E-2</v>
      </c>
      <c r="AI820">
        <f>IFERROR(VLOOKUP(AH820,'season patterns'!AG:AH,2,FALSE),"")</f>
        <v>2.4453441295546559E-2</v>
      </c>
      <c r="AJ820">
        <f>IFERROR(VLOOKUP(AI820,'season patterns'!AH:AI,2,FALSE),"")</f>
        <v>2.6396761133603237E-2</v>
      </c>
      <c r="AK820">
        <f>IFERROR(VLOOKUP(AJ820,'season patterns'!AI:AJ,2,FALSE),"")</f>
        <v>1.8947368421052633E-2</v>
      </c>
      <c r="AL820">
        <f>IFERROR(VLOOKUP(AK820,'season patterns'!AJ:AK,2,FALSE),"")</f>
        <v>1.311740890688259E-2</v>
      </c>
      <c r="AM820">
        <f>IFERROR(VLOOKUP(AL820,'season patterns'!AK:AL,2,FALSE),"")</f>
        <v>2.5910931174089068E-2</v>
      </c>
      <c r="AN820">
        <f>IFERROR(VLOOKUP(AM820,'season patterns'!AL:AM,2,FALSE),"")</f>
        <v>3.4979757085020241E-2</v>
      </c>
      <c r="AO820">
        <f>IFERROR(VLOOKUP(AN820,'season patterns'!AM:AN,2,FALSE),"")</f>
        <v>3.5465587044534411E-2</v>
      </c>
      <c r="AP820">
        <f>IFERROR(VLOOKUP(AO820,'season patterns'!AN:AO,2,FALSE),"")</f>
        <v>2.4453441295546559E-2</v>
      </c>
      <c r="AQ820">
        <f>IFERROR(VLOOKUP(AP820,'season patterns'!AO:AP,2,FALSE),"")</f>
        <v>1.4412955465587044E-2</v>
      </c>
      <c r="AR820">
        <f>IFERROR(VLOOKUP(AQ820,'season patterns'!AP:AQ,2,FALSE),"")</f>
        <v>2.2510121457489877E-2</v>
      </c>
      <c r="AS820">
        <f>IFERROR(VLOOKUP(AR820,'season patterns'!AQ:AR,2,FALSE),"")</f>
        <v>1.6356275303643725E-2</v>
      </c>
      <c r="AT820">
        <f>IFERROR(VLOOKUP(AS820,'season patterns'!AR:AS,2,FALSE),"")</f>
        <v>2.0242914979757085E-2</v>
      </c>
      <c r="AU820">
        <f>IFERROR(VLOOKUP(AT820,'season patterns'!AS:AT,2,FALSE),"")</f>
        <v>2.8502024291497976E-2</v>
      </c>
      <c r="AV820">
        <f>IFERROR(VLOOKUP(AU820,'season patterns'!AT:AU,2,FALSE),"")</f>
        <v>2.2024291497975707E-2</v>
      </c>
      <c r="AW820">
        <f>IFERROR(VLOOKUP(AV820,'season patterns'!AU:AV,2,FALSE),"")</f>
        <v>1.3603238866396762E-2</v>
      </c>
      <c r="AX820">
        <f>IFERROR(VLOOKUP(AW820,'season patterns'!AV:AW,2,FALSE),"")</f>
        <v>1.0688259109311741E-2</v>
      </c>
      <c r="AY820">
        <f>IFERROR(VLOOKUP(AX820,'season patterns'!AW:AX,2,FALSE),"")</f>
        <v>1.7651821862348177E-2</v>
      </c>
      <c r="AZ820">
        <f>IFERROR(VLOOKUP(AY820,'season patterns'!AX:AY,2,FALSE),"")</f>
        <v>1.3441295546558705E-2</v>
      </c>
      <c r="BA820">
        <f>IFERROR(VLOOKUP(AZ820,'season patterns'!AY:AZ,2,FALSE),"")</f>
        <v>9.5546558704453447E-3</v>
      </c>
      <c r="BB820">
        <f>IFERROR(VLOOKUP(BA820,'season patterns'!AZ:BA,2,FALSE),"")</f>
        <v>7.773279352226721E-3</v>
      </c>
    </row>
    <row r="821" spans="1:54" x14ac:dyDescent="0.3">
      <c r="A821" t="s">
        <v>349</v>
      </c>
      <c r="B821" t="s">
        <v>60</v>
      </c>
      <c r="C821">
        <f>IFERROR(VLOOKUP(B821,'season patterns'!A:B,2,FALSE),"")</f>
        <v>1.6032388663967612E-2</v>
      </c>
      <c r="D821">
        <f>IFERROR(VLOOKUP(C821,'season patterns'!B:C,2,FALSE),"")</f>
        <v>2.9311740890688259E-2</v>
      </c>
      <c r="E821">
        <f>IFERROR(VLOOKUP(D821,'season patterns'!C:D,2,FALSE),"")</f>
        <v>4.5344129554655867E-3</v>
      </c>
      <c r="F821">
        <f>IFERROR(VLOOKUP(E821,'season patterns'!D:E,2,FALSE),"")</f>
        <v>1.1497975708502025E-2</v>
      </c>
      <c r="G821">
        <f>IFERROR(VLOOKUP(F821,'season patterns'!E:F,2,FALSE),"")</f>
        <v>8.2591093117408906E-3</v>
      </c>
      <c r="H821">
        <f>IFERROR(VLOOKUP(G821,'season patterns'!F:G,2,FALSE),"")</f>
        <v>6.4777327935222669E-3</v>
      </c>
      <c r="I821">
        <f>IFERROR(VLOOKUP(H821,'season patterns'!G:H,2,FALSE),"")</f>
        <v>2.5425101214574898E-2</v>
      </c>
      <c r="J821">
        <f>IFERROR(VLOOKUP(I821,'season patterns'!H:I,2,FALSE),"")</f>
        <v>2.5425101214574898E-2</v>
      </c>
      <c r="K821">
        <f>IFERROR(VLOOKUP(J821,'season patterns'!I:J,2,FALSE),"")</f>
        <v>1.0526315789473684E-2</v>
      </c>
      <c r="L821">
        <f>IFERROR(VLOOKUP(K821,'season patterns'!J:K,2,FALSE),"")</f>
        <v>1.9433198380566803E-3</v>
      </c>
      <c r="M821">
        <f>IFERROR(VLOOKUP(L821,'season patterns'!K:L,2,FALSE),"")</f>
        <v>4.8582995951417006E-3</v>
      </c>
      <c r="N821">
        <f>IFERROR(VLOOKUP(M821,'season patterns'!L:M,2,FALSE),"")</f>
        <v>1.1983805668016195E-2</v>
      </c>
      <c r="O821">
        <f>IFERROR(VLOOKUP(N821,'season patterns'!M:N,2,FALSE),"")</f>
        <v>6.3157894736842104E-3</v>
      </c>
      <c r="P821">
        <f>IFERROR(VLOOKUP(O821,'season patterns'!N:O,2,FALSE),"")</f>
        <v>6.9635627530364374E-3</v>
      </c>
      <c r="Q821">
        <f>IFERROR(VLOOKUP(P821,'season patterns'!O:P,2,FALSE),"")</f>
        <v>3.7246963562753035E-3</v>
      </c>
      <c r="R821">
        <f>IFERROR(VLOOKUP(Q821,'season patterns'!P:Q,2,FALSE),"")</f>
        <v>4.048582995951417E-3</v>
      </c>
      <c r="S821">
        <f>IFERROR(VLOOKUP(R821,'season patterns'!Q:R,2,FALSE),"")</f>
        <v>1.4574898785425102E-3</v>
      </c>
      <c r="T821">
        <f>IFERROR(VLOOKUP(S821,'season patterns'!R:S,2,FALSE),"")</f>
        <v>4.5668016194331987E-2</v>
      </c>
      <c r="U821">
        <f>IFERROR(VLOOKUP(T821,'season patterns'!S:T,2,FALSE),"")</f>
        <v>2.1538461538461538E-2</v>
      </c>
      <c r="V821">
        <f>IFERROR(VLOOKUP(U821,'season patterns'!T:U,2,FALSE),"")</f>
        <v>1.9757085020242916E-2</v>
      </c>
      <c r="W821">
        <f>IFERROR(VLOOKUP(V821,'season patterns'!U:V,2,FALSE),"")</f>
        <v>6.4777327935222669E-3</v>
      </c>
      <c r="X821">
        <f>IFERROR(VLOOKUP(W821,'season patterns'!V:W,2,FALSE),"")</f>
        <v>2.6558704453441294E-2</v>
      </c>
      <c r="Y821">
        <f>IFERROR(VLOOKUP(X821,'season patterns'!W:X,2,FALSE),"")</f>
        <v>4.5344129554655867E-3</v>
      </c>
      <c r="Z821">
        <f>IFERROR(VLOOKUP(Y821,'season patterns'!X:Y,2,FALSE),"")</f>
        <v>0.11724696356275303</v>
      </c>
      <c r="AA821">
        <f>IFERROR(VLOOKUP(Z821,'season patterns'!Y:Z,2,FALSE),"")</f>
        <v>1.0850202429149797E-2</v>
      </c>
      <c r="AB821">
        <f>IFERROR(VLOOKUP(AA821,'season patterns'!Z:AA,2,FALSE),"")</f>
        <v>4.3724696356275301E-2</v>
      </c>
      <c r="AC821">
        <f>IFERROR(VLOOKUP(AB821,'season patterns'!AA:AB,2,FALSE),"")</f>
        <v>1.9757085020242916E-2</v>
      </c>
      <c r="AD821">
        <f>IFERROR(VLOOKUP(AC821,'season patterns'!AB:AC,2,FALSE),"")</f>
        <v>2.785425101214575E-2</v>
      </c>
      <c r="AE821">
        <f>IFERROR(VLOOKUP(AD821,'season patterns'!AC:AD,2,FALSE),"")</f>
        <v>2.2672064777327937E-2</v>
      </c>
      <c r="AF821">
        <f>IFERROR(VLOOKUP(AE821,'season patterns'!AD:AE,2,FALSE),"")</f>
        <v>1.7651821862348177E-2</v>
      </c>
      <c r="AG821">
        <f>IFERROR(VLOOKUP(AF821,'season patterns'!AE:AF,2,FALSE),"")</f>
        <v>2.0080971659919029E-2</v>
      </c>
      <c r="AH821">
        <f>IFERROR(VLOOKUP(AG821,'season patterns'!AF:AG,2,FALSE),"")</f>
        <v>1.6356275303643725E-2</v>
      </c>
      <c r="AI821">
        <f>IFERROR(VLOOKUP(AH821,'season patterns'!AG:AH,2,FALSE),"")</f>
        <v>2.4453441295546559E-2</v>
      </c>
      <c r="AJ821">
        <f>IFERROR(VLOOKUP(AI821,'season patterns'!AH:AI,2,FALSE),"")</f>
        <v>2.6396761133603237E-2</v>
      </c>
      <c r="AK821">
        <f>IFERROR(VLOOKUP(AJ821,'season patterns'!AI:AJ,2,FALSE),"")</f>
        <v>1.8947368421052633E-2</v>
      </c>
      <c r="AL821">
        <f>IFERROR(VLOOKUP(AK821,'season patterns'!AJ:AK,2,FALSE),"")</f>
        <v>1.311740890688259E-2</v>
      </c>
      <c r="AM821">
        <f>IFERROR(VLOOKUP(AL821,'season patterns'!AK:AL,2,FALSE),"")</f>
        <v>2.5910931174089068E-2</v>
      </c>
      <c r="AN821">
        <f>IFERROR(VLOOKUP(AM821,'season patterns'!AL:AM,2,FALSE),"")</f>
        <v>3.4979757085020241E-2</v>
      </c>
      <c r="AO821">
        <f>IFERROR(VLOOKUP(AN821,'season patterns'!AM:AN,2,FALSE),"")</f>
        <v>3.5465587044534411E-2</v>
      </c>
      <c r="AP821">
        <f>IFERROR(VLOOKUP(AO821,'season patterns'!AN:AO,2,FALSE),"")</f>
        <v>2.4453441295546559E-2</v>
      </c>
      <c r="AQ821">
        <f>IFERROR(VLOOKUP(AP821,'season patterns'!AO:AP,2,FALSE),"")</f>
        <v>1.4412955465587044E-2</v>
      </c>
      <c r="AR821">
        <f>IFERROR(VLOOKUP(AQ821,'season patterns'!AP:AQ,2,FALSE),"")</f>
        <v>2.2510121457489877E-2</v>
      </c>
      <c r="AS821">
        <f>IFERROR(VLOOKUP(AR821,'season patterns'!AQ:AR,2,FALSE),"")</f>
        <v>1.6356275303643725E-2</v>
      </c>
      <c r="AT821">
        <f>IFERROR(VLOOKUP(AS821,'season patterns'!AR:AS,2,FALSE),"")</f>
        <v>2.0242914979757085E-2</v>
      </c>
      <c r="AU821">
        <f>IFERROR(VLOOKUP(AT821,'season patterns'!AS:AT,2,FALSE),"")</f>
        <v>2.8502024291497976E-2</v>
      </c>
      <c r="AV821">
        <f>IFERROR(VLOOKUP(AU821,'season patterns'!AT:AU,2,FALSE),"")</f>
        <v>2.2024291497975707E-2</v>
      </c>
      <c r="AW821">
        <f>IFERROR(VLOOKUP(AV821,'season patterns'!AU:AV,2,FALSE),"")</f>
        <v>1.3603238866396762E-2</v>
      </c>
      <c r="AX821">
        <f>IFERROR(VLOOKUP(AW821,'season patterns'!AV:AW,2,FALSE),"")</f>
        <v>1.0688259109311741E-2</v>
      </c>
      <c r="AY821">
        <f>IFERROR(VLOOKUP(AX821,'season patterns'!AW:AX,2,FALSE),"")</f>
        <v>1.7651821862348177E-2</v>
      </c>
      <c r="AZ821">
        <f>IFERROR(VLOOKUP(AY821,'season patterns'!AX:AY,2,FALSE),"")</f>
        <v>1.3441295546558705E-2</v>
      </c>
      <c r="BA821">
        <f>IFERROR(VLOOKUP(AZ821,'season patterns'!AY:AZ,2,FALSE),"")</f>
        <v>9.5546558704453447E-3</v>
      </c>
      <c r="BB821">
        <f>IFERROR(VLOOKUP(BA821,'season patterns'!AZ:BA,2,FALSE),"")</f>
        <v>7.773279352226721E-3</v>
      </c>
    </row>
    <row r="822" spans="1:54" x14ac:dyDescent="0.3">
      <c r="A822" t="s">
        <v>350</v>
      </c>
      <c r="B822" t="s">
        <v>60</v>
      </c>
      <c r="C822">
        <f>IFERROR(VLOOKUP(B822,'season patterns'!A:B,2,FALSE),"")</f>
        <v>1.6032388663967612E-2</v>
      </c>
      <c r="D822">
        <f>IFERROR(VLOOKUP(C822,'season patterns'!B:C,2,FALSE),"")</f>
        <v>2.9311740890688259E-2</v>
      </c>
      <c r="E822">
        <f>IFERROR(VLOOKUP(D822,'season patterns'!C:D,2,FALSE),"")</f>
        <v>4.5344129554655867E-3</v>
      </c>
      <c r="F822">
        <f>IFERROR(VLOOKUP(E822,'season patterns'!D:E,2,FALSE),"")</f>
        <v>1.1497975708502025E-2</v>
      </c>
      <c r="G822">
        <f>IFERROR(VLOOKUP(F822,'season patterns'!E:F,2,FALSE),"")</f>
        <v>8.2591093117408906E-3</v>
      </c>
      <c r="H822">
        <f>IFERROR(VLOOKUP(G822,'season patterns'!F:G,2,FALSE),"")</f>
        <v>6.4777327935222669E-3</v>
      </c>
      <c r="I822">
        <f>IFERROR(VLOOKUP(H822,'season patterns'!G:H,2,FALSE),"")</f>
        <v>2.5425101214574898E-2</v>
      </c>
      <c r="J822">
        <f>IFERROR(VLOOKUP(I822,'season patterns'!H:I,2,FALSE),"")</f>
        <v>2.5425101214574898E-2</v>
      </c>
      <c r="K822">
        <f>IFERROR(VLOOKUP(J822,'season patterns'!I:J,2,FALSE),"")</f>
        <v>1.0526315789473684E-2</v>
      </c>
      <c r="L822">
        <f>IFERROR(VLOOKUP(K822,'season patterns'!J:K,2,FALSE),"")</f>
        <v>1.9433198380566803E-3</v>
      </c>
      <c r="M822">
        <f>IFERROR(VLOOKUP(L822,'season patterns'!K:L,2,FALSE),"")</f>
        <v>4.8582995951417006E-3</v>
      </c>
      <c r="N822">
        <f>IFERROR(VLOOKUP(M822,'season patterns'!L:M,2,FALSE),"")</f>
        <v>1.1983805668016195E-2</v>
      </c>
      <c r="O822">
        <f>IFERROR(VLOOKUP(N822,'season patterns'!M:N,2,FALSE),"")</f>
        <v>6.3157894736842104E-3</v>
      </c>
      <c r="P822">
        <f>IFERROR(VLOOKUP(O822,'season patterns'!N:O,2,FALSE),"")</f>
        <v>6.9635627530364374E-3</v>
      </c>
      <c r="Q822">
        <f>IFERROR(VLOOKUP(P822,'season patterns'!O:P,2,FALSE),"")</f>
        <v>3.7246963562753035E-3</v>
      </c>
      <c r="R822">
        <f>IFERROR(VLOOKUP(Q822,'season patterns'!P:Q,2,FALSE),"")</f>
        <v>4.048582995951417E-3</v>
      </c>
      <c r="S822">
        <f>IFERROR(VLOOKUP(R822,'season patterns'!Q:R,2,FALSE),"")</f>
        <v>1.4574898785425102E-3</v>
      </c>
      <c r="T822">
        <f>IFERROR(VLOOKUP(S822,'season patterns'!R:S,2,FALSE),"")</f>
        <v>4.5668016194331987E-2</v>
      </c>
      <c r="U822">
        <f>IFERROR(VLOOKUP(T822,'season patterns'!S:T,2,FALSE),"")</f>
        <v>2.1538461538461538E-2</v>
      </c>
      <c r="V822">
        <f>IFERROR(VLOOKUP(U822,'season patterns'!T:U,2,FALSE),"")</f>
        <v>1.9757085020242916E-2</v>
      </c>
      <c r="W822">
        <f>IFERROR(VLOOKUP(V822,'season patterns'!U:V,2,FALSE),"")</f>
        <v>6.4777327935222669E-3</v>
      </c>
      <c r="X822">
        <f>IFERROR(VLOOKUP(W822,'season patterns'!V:W,2,FALSE),"")</f>
        <v>2.6558704453441294E-2</v>
      </c>
      <c r="Y822">
        <f>IFERROR(VLOOKUP(X822,'season patterns'!W:X,2,FALSE),"")</f>
        <v>4.5344129554655867E-3</v>
      </c>
      <c r="Z822">
        <f>IFERROR(VLOOKUP(Y822,'season patterns'!X:Y,2,FALSE),"")</f>
        <v>0.11724696356275303</v>
      </c>
      <c r="AA822">
        <f>IFERROR(VLOOKUP(Z822,'season patterns'!Y:Z,2,FALSE),"")</f>
        <v>1.0850202429149797E-2</v>
      </c>
      <c r="AB822">
        <f>IFERROR(VLOOKUP(AA822,'season patterns'!Z:AA,2,FALSE),"")</f>
        <v>4.3724696356275301E-2</v>
      </c>
      <c r="AC822">
        <f>IFERROR(VLOOKUP(AB822,'season patterns'!AA:AB,2,FALSE),"")</f>
        <v>1.9757085020242916E-2</v>
      </c>
      <c r="AD822">
        <f>IFERROR(VLOOKUP(AC822,'season patterns'!AB:AC,2,FALSE),"")</f>
        <v>2.785425101214575E-2</v>
      </c>
      <c r="AE822">
        <f>IFERROR(VLOOKUP(AD822,'season patterns'!AC:AD,2,FALSE),"")</f>
        <v>2.2672064777327937E-2</v>
      </c>
      <c r="AF822">
        <f>IFERROR(VLOOKUP(AE822,'season patterns'!AD:AE,2,FALSE),"")</f>
        <v>1.7651821862348177E-2</v>
      </c>
      <c r="AG822">
        <f>IFERROR(VLOOKUP(AF822,'season patterns'!AE:AF,2,FALSE),"")</f>
        <v>2.0080971659919029E-2</v>
      </c>
      <c r="AH822">
        <f>IFERROR(VLOOKUP(AG822,'season patterns'!AF:AG,2,FALSE),"")</f>
        <v>1.6356275303643725E-2</v>
      </c>
      <c r="AI822">
        <f>IFERROR(VLOOKUP(AH822,'season patterns'!AG:AH,2,FALSE),"")</f>
        <v>2.4453441295546559E-2</v>
      </c>
      <c r="AJ822">
        <f>IFERROR(VLOOKUP(AI822,'season patterns'!AH:AI,2,FALSE),"")</f>
        <v>2.6396761133603237E-2</v>
      </c>
      <c r="AK822">
        <f>IFERROR(VLOOKUP(AJ822,'season patterns'!AI:AJ,2,FALSE),"")</f>
        <v>1.8947368421052633E-2</v>
      </c>
      <c r="AL822">
        <f>IFERROR(VLOOKUP(AK822,'season patterns'!AJ:AK,2,FALSE),"")</f>
        <v>1.311740890688259E-2</v>
      </c>
      <c r="AM822">
        <f>IFERROR(VLOOKUP(AL822,'season patterns'!AK:AL,2,FALSE),"")</f>
        <v>2.5910931174089068E-2</v>
      </c>
      <c r="AN822">
        <f>IFERROR(VLOOKUP(AM822,'season patterns'!AL:AM,2,FALSE),"")</f>
        <v>3.4979757085020241E-2</v>
      </c>
      <c r="AO822">
        <f>IFERROR(VLOOKUP(AN822,'season patterns'!AM:AN,2,FALSE),"")</f>
        <v>3.5465587044534411E-2</v>
      </c>
      <c r="AP822">
        <f>IFERROR(VLOOKUP(AO822,'season patterns'!AN:AO,2,FALSE),"")</f>
        <v>2.4453441295546559E-2</v>
      </c>
      <c r="AQ822">
        <f>IFERROR(VLOOKUP(AP822,'season patterns'!AO:AP,2,FALSE),"")</f>
        <v>1.4412955465587044E-2</v>
      </c>
      <c r="AR822">
        <f>IFERROR(VLOOKUP(AQ822,'season patterns'!AP:AQ,2,FALSE),"")</f>
        <v>2.2510121457489877E-2</v>
      </c>
      <c r="AS822">
        <f>IFERROR(VLOOKUP(AR822,'season patterns'!AQ:AR,2,FALSE),"")</f>
        <v>1.6356275303643725E-2</v>
      </c>
      <c r="AT822">
        <f>IFERROR(VLOOKUP(AS822,'season patterns'!AR:AS,2,FALSE),"")</f>
        <v>2.0242914979757085E-2</v>
      </c>
      <c r="AU822">
        <f>IFERROR(VLOOKUP(AT822,'season patterns'!AS:AT,2,FALSE),"")</f>
        <v>2.8502024291497976E-2</v>
      </c>
      <c r="AV822">
        <f>IFERROR(VLOOKUP(AU822,'season patterns'!AT:AU,2,FALSE),"")</f>
        <v>2.2024291497975707E-2</v>
      </c>
      <c r="AW822">
        <f>IFERROR(VLOOKUP(AV822,'season patterns'!AU:AV,2,FALSE),"")</f>
        <v>1.3603238866396762E-2</v>
      </c>
      <c r="AX822">
        <f>IFERROR(VLOOKUP(AW822,'season patterns'!AV:AW,2,FALSE),"")</f>
        <v>1.0688259109311741E-2</v>
      </c>
      <c r="AY822">
        <f>IFERROR(VLOOKUP(AX822,'season patterns'!AW:AX,2,FALSE),"")</f>
        <v>1.7651821862348177E-2</v>
      </c>
      <c r="AZ822">
        <f>IFERROR(VLOOKUP(AY822,'season patterns'!AX:AY,2,FALSE),"")</f>
        <v>1.3441295546558705E-2</v>
      </c>
      <c r="BA822">
        <f>IFERROR(VLOOKUP(AZ822,'season patterns'!AY:AZ,2,FALSE),"")</f>
        <v>9.5546558704453447E-3</v>
      </c>
      <c r="BB822">
        <f>IFERROR(VLOOKUP(BA822,'season patterns'!AZ:BA,2,FALSE),"")</f>
        <v>7.773279352226721E-3</v>
      </c>
    </row>
    <row r="823" spans="1:54" x14ac:dyDescent="0.3">
      <c r="A823" t="s">
        <v>428</v>
      </c>
      <c r="B823" t="s">
        <v>60</v>
      </c>
      <c r="C823">
        <f>IFERROR(VLOOKUP(B823,'season patterns'!A:B,2,FALSE),"")</f>
        <v>1.6032388663967612E-2</v>
      </c>
      <c r="D823">
        <f>IFERROR(VLOOKUP(C823,'season patterns'!B:C,2,FALSE),"")</f>
        <v>2.9311740890688259E-2</v>
      </c>
      <c r="E823">
        <f>IFERROR(VLOOKUP(D823,'season patterns'!C:D,2,FALSE),"")</f>
        <v>4.5344129554655867E-3</v>
      </c>
      <c r="F823">
        <f>IFERROR(VLOOKUP(E823,'season patterns'!D:E,2,FALSE),"")</f>
        <v>1.1497975708502025E-2</v>
      </c>
      <c r="G823">
        <f>IFERROR(VLOOKUP(F823,'season patterns'!E:F,2,FALSE),"")</f>
        <v>8.2591093117408906E-3</v>
      </c>
      <c r="H823">
        <f>IFERROR(VLOOKUP(G823,'season patterns'!F:G,2,FALSE),"")</f>
        <v>6.4777327935222669E-3</v>
      </c>
      <c r="I823">
        <f>IFERROR(VLOOKUP(H823,'season patterns'!G:H,2,FALSE),"")</f>
        <v>2.5425101214574898E-2</v>
      </c>
      <c r="J823">
        <f>IFERROR(VLOOKUP(I823,'season patterns'!H:I,2,FALSE),"")</f>
        <v>2.5425101214574898E-2</v>
      </c>
      <c r="K823">
        <f>IFERROR(VLOOKUP(J823,'season patterns'!I:J,2,FALSE),"")</f>
        <v>1.0526315789473684E-2</v>
      </c>
      <c r="L823">
        <f>IFERROR(VLOOKUP(K823,'season patterns'!J:K,2,FALSE),"")</f>
        <v>1.9433198380566803E-3</v>
      </c>
      <c r="M823">
        <f>IFERROR(VLOOKUP(L823,'season patterns'!K:L,2,FALSE),"")</f>
        <v>4.8582995951417006E-3</v>
      </c>
      <c r="N823">
        <f>IFERROR(VLOOKUP(M823,'season patterns'!L:M,2,FALSE),"")</f>
        <v>1.1983805668016195E-2</v>
      </c>
      <c r="O823">
        <f>IFERROR(VLOOKUP(N823,'season patterns'!M:N,2,FALSE),"")</f>
        <v>6.3157894736842104E-3</v>
      </c>
      <c r="P823">
        <f>IFERROR(VLOOKUP(O823,'season patterns'!N:O,2,FALSE),"")</f>
        <v>6.9635627530364374E-3</v>
      </c>
      <c r="Q823">
        <f>IFERROR(VLOOKUP(P823,'season patterns'!O:P,2,FALSE),"")</f>
        <v>3.7246963562753035E-3</v>
      </c>
      <c r="R823">
        <f>IFERROR(VLOOKUP(Q823,'season patterns'!P:Q,2,FALSE),"")</f>
        <v>4.048582995951417E-3</v>
      </c>
      <c r="S823">
        <f>IFERROR(VLOOKUP(R823,'season patterns'!Q:R,2,FALSE),"")</f>
        <v>1.4574898785425102E-3</v>
      </c>
      <c r="T823">
        <f>IFERROR(VLOOKUP(S823,'season patterns'!R:S,2,FALSE),"")</f>
        <v>4.5668016194331987E-2</v>
      </c>
      <c r="U823">
        <f>IFERROR(VLOOKUP(T823,'season patterns'!S:T,2,FALSE),"")</f>
        <v>2.1538461538461538E-2</v>
      </c>
      <c r="V823">
        <f>IFERROR(VLOOKUP(U823,'season patterns'!T:U,2,FALSE),"")</f>
        <v>1.9757085020242916E-2</v>
      </c>
      <c r="W823">
        <f>IFERROR(VLOOKUP(V823,'season patterns'!U:V,2,FALSE),"")</f>
        <v>6.4777327935222669E-3</v>
      </c>
      <c r="X823">
        <f>IFERROR(VLOOKUP(W823,'season patterns'!V:W,2,FALSE),"")</f>
        <v>2.6558704453441294E-2</v>
      </c>
      <c r="Y823">
        <f>IFERROR(VLOOKUP(X823,'season patterns'!W:X,2,FALSE),"")</f>
        <v>4.5344129554655867E-3</v>
      </c>
      <c r="Z823">
        <f>IFERROR(VLOOKUP(Y823,'season patterns'!X:Y,2,FALSE),"")</f>
        <v>0.11724696356275303</v>
      </c>
      <c r="AA823">
        <f>IFERROR(VLOOKUP(Z823,'season patterns'!Y:Z,2,FALSE),"")</f>
        <v>1.0850202429149797E-2</v>
      </c>
      <c r="AB823">
        <f>IFERROR(VLOOKUP(AA823,'season patterns'!Z:AA,2,FALSE),"")</f>
        <v>4.3724696356275301E-2</v>
      </c>
      <c r="AC823">
        <f>IFERROR(VLOOKUP(AB823,'season patterns'!AA:AB,2,FALSE),"")</f>
        <v>1.9757085020242916E-2</v>
      </c>
      <c r="AD823">
        <f>IFERROR(VLOOKUP(AC823,'season patterns'!AB:AC,2,FALSE),"")</f>
        <v>2.785425101214575E-2</v>
      </c>
      <c r="AE823">
        <f>IFERROR(VLOOKUP(AD823,'season patterns'!AC:AD,2,FALSE),"")</f>
        <v>2.2672064777327937E-2</v>
      </c>
      <c r="AF823">
        <f>IFERROR(VLOOKUP(AE823,'season patterns'!AD:AE,2,FALSE),"")</f>
        <v>1.7651821862348177E-2</v>
      </c>
      <c r="AG823">
        <f>IFERROR(VLOOKUP(AF823,'season patterns'!AE:AF,2,FALSE),"")</f>
        <v>2.0080971659919029E-2</v>
      </c>
      <c r="AH823">
        <f>IFERROR(VLOOKUP(AG823,'season patterns'!AF:AG,2,FALSE),"")</f>
        <v>1.6356275303643725E-2</v>
      </c>
      <c r="AI823">
        <f>IFERROR(VLOOKUP(AH823,'season patterns'!AG:AH,2,FALSE),"")</f>
        <v>2.4453441295546559E-2</v>
      </c>
      <c r="AJ823">
        <f>IFERROR(VLOOKUP(AI823,'season patterns'!AH:AI,2,FALSE),"")</f>
        <v>2.6396761133603237E-2</v>
      </c>
      <c r="AK823">
        <f>IFERROR(VLOOKUP(AJ823,'season patterns'!AI:AJ,2,FALSE),"")</f>
        <v>1.8947368421052633E-2</v>
      </c>
      <c r="AL823">
        <f>IFERROR(VLOOKUP(AK823,'season patterns'!AJ:AK,2,FALSE),"")</f>
        <v>1.311740890688259E-2</v>
      </c>
      <c r="AM823">
        <f>IFERROR(VLOOKUP(AL823,'season patterns'!AK:AL,2,FALSE),"")</f>
        <v>2.5910931174089068E-2</v>
      </c>
      <c r="AN823">
        <f>IFERROR(VLOOKUP(AM823,'season patterns'!AL:AM,2,FALSE),"")</f>
        <v>3.4979757085020241E-2</v>
      </c>
      <c r="AO823">
        <f>IFERROR(VLOOKUP(AN823,'season patterns'!AM:AN,2,FALSE),"")</f>
        <v>3.5465587044534411E-2</v>
      </c>
      <c r="AP823">
        <f>IFERROR(VLOOKUP(AO823,'season patterns'!AN:AO,2,FALSE),"")</f>
        <v>2.4453441295546559E-2</v>
      </c>
      <c r="AQ823">
        <f>IFERROR(VLOOKUP(AP823,'season patterns'!AO:AP,2,FALSE),"")</f>
        <v>1.4412955465587044E-2</v>
      </c>
      <c r="AR823">
        <f>IFERROR(VLOOKUP(AQ823,'season patterns'!AP:AQ,2,FALSE),"")</f>
        <v>2.2510121457489877E-2</v>
      </c>
      <c r="AS823">
        <f>IFERROR(VLOOKUP(AR823,'season patterns'!AQ:AR,2,FALSE),"")</f>
        <v>1.6356275303643725E-2</v>
      </c>
      <c r="AT823">
        <f>IFERROR(VLOOKUP(AS823,'season patterns'!AR:AS,2,FALSE),"")</f>
        <v>2.0242914979757085E-2</v>
      </c>
      <c r="AU823">
        <f>IFERROR(VLOOKUP(AT823,'season patterns'!AS:AT,2,FALSE),"")</f>
        <v>2.8502024291497976E-2</v>
      </c>
      <c r="AV823">
        <f>IFERROR(VLOOKUP(AU823,'season patterns'!AT:AU,2,FALSE),"")</f>
        <v>2.2024291497975707E-2</v>
      </c>
      <c r="AW823">
        <f>IFERROR(VLOOKUP(AV823,'season patterns'!AU:AV,2,FALSE),"")</f>
        <v>1.3603238866396762E-2</v>
      </c>
      <c r="AX823">
        <f>IFERROR(VLOOKUP(AW823,'season patterns'!AV:AW,2,FALSE),"")</f>
        <v>1.0688259109311741E-2</v>
      </c>
      <c r="AY823">
        <f>IFERROR(VLOOKUP(AX823,'season patterns'!AW:AX,2,FALSE),"")</f>
        <v>1.7651821862348177E-2</v>
      </c>
      <c r="AZ823">
        <f>IFERROR(VLOOKUP(AY823,'season patterns'!AX:AY,2,FALSE),"")</f>
        <v>1.3441295546558705E-2</v>
      </c>
      <c r="BA823">
        <f>IFERROR(VLOOKUP(AZ823,'season patterns'!AY:AZ,2,FALSE),"")</f>
        <v>9.5546558704453447E-3</v>
      </c>
      <c r="BB823">
        <f>IFERROR(VLOOKUP(BA823,'season patterns'!AZ:BA,2,FALSE),"")</f>
        <v>7.773279352226721E-3</v>
      </c>
    </row>
    <row r="824" spans="1:54" x14ac:dyDescent="0.3">
      <c r="A824" t="s">
        <v>429</v>
      </c>
      <c r="B824" t="s">
        <v>60</v>
      </c>
      <c r="C824">
        <f>IFERROR(VLOOKUP(B824,'season patterns'!A:B,2,FALSE),"")</f>
        <v>1.6032388663967612E-2</v>
      </c>
      <c r="D824">
        <f>IFERROR(VLOOKUP(C824,'season patterns'!B:C,2,FALSE),"")</f>
        <v>2.9311740890688259E-2</v>
      </c>
      <c r="E824">
        <f>IFERROR(VLOOKUP(D824,'season patterns'!C:D,2,FALSE),"")</f>
        <v>4.5344129554655867E-3</v>
      </c>
      <c r="F824">
        <f>IFERROR(VLOOKUP(E824,'season patterns'!D:E,2,FALSE),"")</f>
        <v>1.1497975708502025E-2</v>
      </c>
      <c r="G824">
        <f>IFERROR(VLOOKUP(F824,'season patterns'!E:F,2,FALSE),"")</f>
        <v>8.2591093117408906E-3</v>
      </c>
      <c r="H824">
        <f>IFERROR(VLOOKUP(G824,'season patterns'!F:G,2,FALSE),"")</f>
        <v>6.4777327935222669E-3</v>
      </c>
      <c r="I824">
        <f>IFERROR(VLOOKUP(H824,'season patterns'!G:H,2,FALSE),"")</f>
        <v>2.5425101214574898E-2</v>
      </c>
      <c r="J824">
        <f>IFERROR(VLOOKUP(I824,'season patterns'!H:I,2,FALSE),"")</f>
        <v>2.5425101214574898E-2</v>
      </c>
      <c r="K824">
        <f>IFERROR(VLOOKUP(J824,'season patterns'!I:J,2,FALSE),"")</f>
        <v>1.0526315789473684E-2</v>
      </c>
      <c r="L824">
        <f>IFERROR(VLOOKUP(K824,'season patterns'!J:K,2,FALSE),"")</f>
        <v>1.9433198380566803E-3</v>
      </c>
      <c r="M824">
        <f>IFERROR(VLOOKUP(L824,'season patterns'!K:L,2,FALSE),"")</f>
        <v>4.8582995951417006E-3</v>
      </c>
      <c r="N824">
        <f>IFERROR(VLOOKUP(M824,'season patterns'!L:M,2,FALSE),"")</f>
        <v>1.1983805668016195E-2</v>
      </c>
      <c r="O824">
        <f>IFERROR(VLOOKUP(N824,'season patterns'!M:N,2,FALSE),"")</f>
        <v>6.3157894736842104E-3</v>
      </c>
      <c r="P824">
        <f>IFERROR(VLOOKUP(O824,'season patterns'!N:O,2,FALSE),"")</f>
        <v>6.9635627530364374E-3</v>
      </c>
      <c r="Q824">
        <f>IFERROR(VLOOKUP(P824,'season patterns'!O:P,2,FALSE),"")</f>
        <v>3.7246963562753035E-3</v>
      </c>
      <c r="R824">
        <f>IFERROR(VLOOKUP(Q824,'season patterns'!P:Q,2,FALSE),"")</f>
        <v>4.048582995951417E-3</v>
      </c>
      <c r="S824">
        <f>IFERROR(VLOOKUP(R824,'season patterns'!Q:R,2,FALSE),"")</f>
        <v>1.4574898785425102E-3</v>
      </c>
      <c r="T824">
        <f>IFERROR(VLOOKUP(S824,'season patterns'!R:S,2,FALSE),"")</f>
        <v>4.5668016194331987E-2</v>
      </c>
      <c r="U824">
        <f>IFERROR(VLOOKUP(T824,'season patterns'!S:T,2,FALSE),"")</f>
        <v>2.1538461538461538E-2</v>
      </c>
      <c r="V824">
        <f>IFERROR(VLOOKUP(U824,'season patterns'!T:U,2,FALSE),"")</f>
        <v>1.9757085020242916E-2</v>
      </c>
      <c r="W824">
        <f>IFERROR(VLOOKUP(V824,'season patterns'!U:V,2,FALSE),"")</f>
        <v>6.4777327935222669E-3</v>
      </c>
      <c r="X824">
        <f>IFERROR(VLOOKUP(W824,'season patterns'!V:W,2,FALSE),"")</f>
        <v>2.6558704453441294E-2</v>
      </c>
      <c r="Y824">
        <f>IFERROR(VLOOKUP(X824,'season patterns'!W:X,2,FALSE),"")</f>
        <v>4.5344129554655867E-3</v>
      </c>
      <c r="Z824">
        <f>IFERROR(VLOOKUP(Y824,'season patterns'!X:Y,2,FALSE),"")</f>
        <v>0.11724696356275303</v>
      </c>
      <c r="AA824">
        <f>IFERROR(VLOOKUP(Z824,'season patterns'!Y:Z,2,FALSE),"")</f>
        <v>1.0850202429149797E-2</v>
      </c>
      <c r="AB824">
        <f>IFERROR(VLOOKUP(AA824,'season patterns'!Z:AA,2,FALSE),"")</f>
        <v>4.3724696356275301E-2</v>
      </c>
      <c r="AC824">
        <f>IFERROR(VLOOKUP(AB824,'season patterns'!AA:AB,2,FALSE),"")</f>
        <v>1.9757085020242916E-2</v>
      </c>
      <c r="AD824">
        <f>IFERROR(VLOOKUP(AC824,'season patterns'!AB:AC,2,FALSE),"")</f>
        <v>2.785425101214575E-2</v>
      </c>
      <c r="AE824">
        <f>IFERROR(VLOOKUP(AD824,'season patterns'!AC:AD,2,FALSE),"")</f>
        <v>2.2672064777327937E-2</v>
      </c>
      <c r="AF824">
        <f>IFERROR(VLOOKUP(AE824,'season patterns'!AD:AE,2,FALSE),"")</f>
        <v>1.7651821862348177E-2</v>
      </c>
      <c r="AG824">
        <f>IFERROR(VLOOKUP(AF824,'season patterns'!AE:AF,2,FALSE),"")</f>
        <v>2.0080971659919029E-2</v>
      </c>
      <c r="AH824">
        <f>IFERROR(VLOOKUP(AG824,'season patterns'!AF:AG,2,FALSE),"")</f>
        <v>1.6356275303643725E-2</v>
      </c>
      <c r="AI824">
        <f>IFERROR(VLOOKUP(AH824,'season patterns'!AG:AH,2,FALSE),"")</f>
        <v>2.4453441295546559E-2</v>
      </c>
      <c r="AJ824">
        <f>IFERROR(VLOOKUP(AI824,'season patterns'!AH:AI,2,FALSE),"")</f>
        <v>2.6396761133603237E-2</v>
      </c>
      <c r="AK824">
        <f>IFERROR(VLOOKUP(AJ824,'season patterns'!AI:AJ,2,FALSE),"")</f>
        <v>1.8947368421052633E-2</v>
      </c>
      <c r="AL824">
        <f>IFERROR(VLOOKUP(AK824,'season patterns'!AJ:AK,2,FALSE),"")</f>
        <v>1.311740890688259E-2</v>
      </c>
      <c r="AM824">
        <f>IFERROR(VLOOKUP(AL824,'season patterns'!AK:AL,2,FALSE),"")</f>
        <v>2.5910931174089068E-2</v>
      </c>
      <c r="AN824">
        <f>IFERROR(VLOOKUP(AM824,'season patterns'!AL:AM,2,FALSE),"")</f>
        <v>3.4979757085020241E-2</v>
      </c>
      <c r="AO824">
        <f>IFERROR(VLOOKUP(AN824,'season patterns'!AM:AN,2,FALSE),"")</f>
        <v>3.5465587044534411E-2</v>
      </c>
      <c r="AP824">
        <f>IFERROR(VLOOKUP(AO824,'season patterns'!AN:AO,2,FALSE),"")</f>
        <v>2.4453441295546559E-2</v>
      </c>
      <c r="AQ824">
        <f>IFERROR(VLOOKUP(AP824,'season patterns'!AO:AP,2,FALSE),"")</f>
        <v>1.4412955465587044E-2</v>
      </c>
      <c r="AR824">
        <f>IFERROR(VLOOKUP(AQ824,'season patterns'!AP:AQ,2,FALSE),"")</f>
        <v>2.2510121457489877E-2</v>
      </c>
      <c r="AS824">
        <f>IFERROR(VLOOKUP(AR824,'season patterns'!AQ:AR,2,FALSE),"")</f>
        <v>1.6356275303643725E-2</v>
      </c>
      <c r="AT824">
        <f>IFERROR(VLOOKUP(AS824,'season patterns'!AR:AS,2,FALSE),"")</f>
        <v>2.0242914979757085E-2</v>
      </c>
      <c r="AU824">
        <f>IFERROR(VLOOKUP(AT824,'season patterns'!AS:AT,2,FALSE),"")</f>
        <v>2.8502024291497976E-2</v>
      </c>
      <c r="AV824">
        <f>IFERROR(VLOOKUP(AU824,'season patterns'!AT:AU,2,FALSE),"")</f>
        <v>2.2024291497975707E-2</v>
      </c>
      <c r="AW824">
        <f>IFERROR(VLOOKUP(AV824,'season patterns'!AU:AV,2,FALSE),"")</f>
        <v>1.3603238866396762E-2</v>
      </c>
      <c r="AX824">
        <f>IFERROR(VLOOKUP(AW824,'season patterns'!AV:AW,2,FALSE),"")</f>
        <v>1.0688259109311741E-2</v>
      </c>
      <c r="AY824">
        <f>IFERROR(VLOOKUP(AX824,'season patterns'!AW:AX,2,FALSE),"")</f>
        <v>1.7651821862348177E-2</v>
      </c>
      <c r="AZ824">
        <f>IFERROR(VLOOKUP(AY824,'season patterns'!AX:AY,2,FALSE),"")</f>
        <v>1.3441295546558705E-2</v>
      </c>
      <c r="BA824">
        <f>IFERROR(VLOOKUP(AZ824,'season patterns'!AY:AZ,2,FALSE),"")</f>
        <v>9.5546558704453447E-3</v>
      </c>
      <c r="BB824">
        <f>IFERROR(VLOOKUP(BA824,'season patterns'!AZ:BA,2,FALSE),"")</f>
        <v>7.773279352226721E-3</v>
      </c>
    </row>
    <row r="825" spans="1:54" x14ac:dyDescent="0.3">
      <c r="A825" t="s">
        <v>427</v>
      </c>
      <c r="B825" t="s">
        <v>60</v>
      </c>
      <c r="C825">
        <f>IFERROR(VLOOKUP(B825,'season patterns'!A:B,2,FALSE),"")</f>
        <v>1.6032388663967612E-2</v>
      </c>
      <c r="D825">
        <f>IFERROR(VLOOKUP(C825,'season patterns'!B:C,2,FALSE),"")</f>
        <v>2.9311740890688259E-2</v>
      </c>
      <c r="E825">
        <f>IFERROR(VLOOKUP(D825,'season patterns'!C:D,2,FALSE),"")</f>
        <v>4.5344129554655867E-3</v>
      </c>
      <c r="F825">
        <f>IFERROR(VLOOKUP(E825,'season patterns'!D:E,2,FALSE),"")</f>
        <v>1.1497975708502025E-2</v>
      </c>
      <c r="G825">
        <f>IFERROR(VLOOKUP(F825,'season patterns'!E:F,2,FALSE),"")</f>
        <v>8.2591093117408906E-3</v>
      </c>
      <c r="H825">
        <f>IFERROR(VLOOKUP(G825,'season patterns'!F:G,2,FALSE),"")</f>
        <v>6.4777327935222669E-3</v>
      </c>
      <c r="I825">
        <f>IFERROR(VLOOKUP(H825,'season patterns'!G:H,2,FALSE),"")</f>
        <v>2.5425101214574898E-2</v>
      </c>
      <c r="J825">
        <f>IFERROR(VLOOKUP(I825,'season patterns'!H:I,2,FALSE),"")</f>
        <v>2.5425101214574898E-2</v>
      </c>
      <c r="K825">
        <f>IFERROR(VLOOKUP(J825,'season patterns'!I:J,2,FALSE),"")</f>
        <v>1.0526315789473684E-2</v>
      </c>
      <c r="L825">
        <f>IFERROR(VLOOKUP(K825,'season patterns'!J:K,2,FALSE),"")</f>
        <v>1.9433198380566803E-3</v>
      </c>
      <c r="M825">
        <f>IFERROR(VLOOKUP(L825,'season patterns'!K:L,2,FALSE),"")</f>
        <v>4.8582995951417006E-3</v>
      </c>
      <c r="N825">
        <f>IFERROR(VLOOKUP(M825,'season patterns'!L:M,2,FALSE),"")</f>
        <v>1.1983805668016195E-2</v>
      </c>
      <c r="O825">
        <f>IFERROR(VLOOKUP(N825,'season patterns'!M:N,2,FALSE),"")</f>
        <v>6.3157894736842104E-3</v>
      </c>
      <c r="P825">
        <f>IFERROR(VLOOKUP(O825,'season patterns'!N:O,2,FALSE),"")</f>
        <v>6.9635627530364374E-3</v>
      </c>
      <c r="Q825">
        <f>IFERROR(VLOOKUP(P825,'season patterns'!O:P,2,FALSE),"")</f>
        <v>3.7246963562753035E-3</v>
      </c>
      <c r="R825">
        <f>IFERROR(VLOOKUP(Q825,'season patterns'!P:Q,2,FALSE),"")</f>
        <v>4.048582995951417E-3</v>
      </c>
      <c r="S825">
        <f>IFERROR(VLOOKUP(R825,'season patterns'!Q:R,2,FALSE),"")</f>
        <v>1.4574898785425102E-3</v>
      </c>
      <c r="T825">
        <f>IFERROR(VLOOKUP(S825,'season patterns'!R:S,2,FALSE),"")</f>
        <v>4.5668016194331987E-2</v>
      </c>
      <c r="U825">
        <f>IFERROR(VLOOKUP(T825,'season patterns'!S:T,2,FALSE),"")</f>
        <v>2.1538461538461538E-2</v>
      </c>
      <c r="V825">
        <f>IFERROR(VLOOKUP(U825,'season patterns'!T:U,2,FALSE),"")</f>
        <v>1.9757085020242916E-2</v>
      </c>
      <c r="W825">
        <f>IFERROR(VLOOKUP(V825,'season patterns'!U:V,2,FALSE),"")</f>
        <v>6.4777327935222669E-3</v>
      </c>
      <c r="X825">
        <f>IFERROR(VLOOKUP(W825,'season patterns'!V:W,2,FALSE),"")</f>
        <v>2.6558704453441294E-2</v>
      </c>
      <c r="Y825">
        <f>IFERROR(VLOOKUP(X825,'season patterns'!W:X,2,FALSE),"")</f>
        <v>4.5344129554655867E-3</v>
      </c>
      <c r="Z825">
        <f>IFERROR(VLOOKUP(Y825,'season patterns'!X:Y,2,FALSE),"")</f>
        <v>0.11724696356275303</v>
      </c>
      <c r="AA825">
        <f>IFERROR(VLOOKUP(Z825,'season patterns'!Y:Z,2,FALSE),"")</f>
        <v>1.0850202429149797E-2</v>
      </c>
      <c r="AB825">
        <f>IFERROR(VLOOKUP(AA825,'season patterns'!Z:AA,2,FALSE),"")</f>
        <v>4.3724696356275301E-2</v>
      </c>
      <c r="AC825">
        <f>IFERROR(VLOOKUP(AB825,'season patterns'!AA:AB,2,FALSE),"")</f>
        <v>1.9757085020242916E-2</v>
      </c>
      <c r="AD825">
        <f>IFERROR(VLOOKUP(AC825,'season patterns'!AB:AC,2,FALSE),"")</f>
        <v>2.785425101214575E-2</v>
      </c>
      <c r="AE825">
        <f>IFERROR(VLOOKUP(AD825,'season patterns'!AC:AD,2,FALSE),"")</f>
        <v>2.2672064777327937E-2</v>
      </c>
      <c r="AF825">
        <f>IFERROR(VLOOKUP(AE825,'season patterns'!AD:AE,2,FALSE),"")</f>
        <v>1.7651821862348177E-2</v>
      </c>
      <c r="AG825">
        <f>IFERROR(VLOOKUP(AF825,'season patterns'!AE:AF,2,FALSE),"")</f>
        <v>2.0080971659919029E-2</v>
      </c>
      <c r="AH825">
        <f>IFERROR(VLOOKUP(AG825,'season patterns'!AF:AG,2,FALSE),"")</f>
        <v>1.6356275303643725E-2</v>
      </c>
      <c r="AI825">
        <f>IFERROR(VLOOKUP(AH825,'season patterns'!AG:AH,2,FALSE),"")</f>
        <v>2.4453441295546559E-2</v>
      </c>
      <c r="AJ825">
        <f>IFERROR(VLOOKUP(AI825,'season patterns'!AH:AI,2,FALSE),"")</f>
        <v>2.6396761133603237E-2</v>
      </c>
      <c r="AK825">
        <f>IFERROR(VLOOKUP(AJ825,'season patterns'!AI:AJ,2,FALSE),"")</f>
        <v>1.8947368421052633E-2</v>
      </c>
      <c r="AL825">
        <f>IFERROR(VLOOKUP(AK825,'season patterns'!AJ:AK,2,FALSE),"")</f>
        <v>1.311740890688259E-2</v>
      </c>
      <c r="AM825">
        <f>IFERROR(VLOOKUP(AL825,'season patterns'!AK:AL,2,FALSE),"")</f>
        <v>2.5910931174089068E-2</v>
      </c>
      <c r="AN825">
        <f>IFERROR(VLOOKUP(AM825,'season patterns'!AL:AM,2,FALSE),"")</f>
        <v>3.4979757085020241E-2</v>
      </c>
      <c r="AO825">
        <f>IFERROR(VLOOKUP(AN825,'season patterns'!AM:AN,2,FALSE),"")</f>
        <v>3.5465587044534411E-2</v>
      </c>
      <c r="AP825">
        <f>IFERROR(VLOOKUP(AO825,'season patterns'!AN:AO,2,FALSE),"")</f>
        <v>2.4453441295546559E-2</v>
      </c>
      <c r="AQ825">
        <f>IFERROR(VLOOKUP(AP825,'season patterns'!AO:AP,2,FALSE),"")</f>
        <v>1.4412955465587044E-2</v>
      </c>
      <c r="AR825">
        <f>IFERROR(VLOOKUP(AQ825,'season patterns'!AP:AQ,2,FALSE),"")</f>
        <v>2.2510121457489877E-2</v>
      </c>
      <c r="AS825">
        <f>IFERROR(VLOOKUP(AR825,'season patterns'!AQ:AR,2,FALSE),"")</f>
        <v>1.6356275303643725E-2</v>
      </c>
      <c r="AT825">
        <f>IFERROR(VLOOKUP(AS825,'season patterns'!AR:AS,2,FALSE),"")</f>
        <v>2.0242914979757085E-2</v>
      </c>
      <c r="AU825">
        <f>IFERROR(VLOOKUP(AT825,'season patterns'!AS:AT,2,FALSE),"")</f>
        <v>2.8502024291497976E-2</v>
      </c>
      <c r="AV825">
        <f>IFERROR(VLOOKUP(AU825,'season patterns'!AT:AU,2,FALSE),"")</f>
        <v>2.2024291497975707E-2</v>
      </c>
      <c r="AW825">
        <f>IFERROR(VLOOKUP(AV825,'season patterns'!AU:AV,2,FALSE),"")</f>
        <v>1.3603238866396762E-2</v>
      </c>
      <c r="AX825">
        <f>IFERROR(VLOOKUP(AW825,'season patterns'!AV:AW,2,FALSE),"")</f>
        <v>1.0688259109311741E-2</v>
      </c>
      <c r="AY825">
        <f>IFERROR(VLOOKUP(AX825,'season patterns'!AW:AX,2,FALSE),"")</f>
        <v>1.7651821862348177E-2</v>
      </c>
      <c r="AZ825">
        <f>IFERROR(VLOOKUP(AY825,'season patterns'!AX:AY,2,FALSE),"")</f>
        <v>1.3441295546558705E-2</v>
      </c>
      <c r="BA825">
        <f>IFERROR(VLOOKUP(AZ825,'season patterns'!AY:AZ,2,FALSE),"")</f>
        <v>9.5546558704453447E-3</v>
      </c>
      <c r="BB825">
        <f>IFERROR(VLOOKUP(BA825,'season patterns'!AZ:BA,2,FALSE),"")</f>
        <v>7.773279352226721E-3</v>
      </c>
    </row>
    <row r="826" spans="1:54" x14ac:dyDescent="0.3">
      <c r="A826" t="s">
        <v>479</v>
      </c>
      <c r="B826" t="s">
        <v>53</v>
      </c>
      <c r="C826">
        <f>IFERROR(VLOOKUP(B826,'season patterns'!A:B,2,FALSE),"")</f>
        <v>2.8479844258718492E-2</v>
      </c>
      <c r="D826">
        <f>IFERROR(VLOOKUP(C826,'season patterns'!B:C,2,FALSE),"")</f>
        <v>2.5660390024502398E-2</v>
      </c>
      <c r="E826">
        <f>IFERROR(VLOOKUP(D826,'season patterns'!C:D,2,FALSE),"")</f>
        <v>5.0766958681569496E-2</v>
      </c>
      <c r="F826">
        <f>IFERROR(VLOOKUP(E826,'season patterns'!D:E,2,FALSE),"")</f>
        <v>2.8681233846876784E-2</v>
      </c>
      <c r="G826">
        <f>IFERROR(VLOOKUP(F826,'season patterns'!E:F,2,FALSE),"")</f>
        <v>3.4773268888665124E-2</v>
      </c>
      <c r="H826">
        <f>IFERROR(VLOOKUP(G826,'season patterns'!F:G,2,FALSE),"")</f>
        <v>2.8177759876481051E-2</v>
      </c>
      <c r="I826">
        <f>IFERROR(VLOOKUP(H826,'season patterns'!G:H,2,FALSE),"")</f>
        <v>1.854462457624274E-2</v>
      </c>
      <c r="J826">
        <f>IFERROR(VLOOKUP(I826,'season patterns'!H:I,2,FALSE),"")</f>
        <v>3.9321317087906558E-2</v>
      </c>
      <c r="K826">
        <f>IFERROR(VLOOKUP(J826,'season patterns'!I:J,2,FALSE),"")</f>
        <v>1.3778404323163159E-2</v>
      </c>
      <c r="L826">
        <f>IFERROR(VLOOKUP(K826,'season patterns'!J:K,2,FALSE),"")</f>
        <v>1.7470546772731851E-2</v>
      </c>
      <c r="M826">
        <f>IFERROR(VLOOKUP(L826,'season patterns'!K:L,2,FALSE),"")</f>
        <v>1.7218809787533984E-2</v>
      </c>
      <c r="N826">
        <f>IFERROR(VLOOKUP(M826,'season patterns'!L:M,2,FALSE),"")</f>
        <v>1.6916725405296547E-2</v>
      </c>
      <c r="O826">
        <f>IFERROR(VLOOKUP(N826,'season patterns'!M:N,2,FALSE),"")</f>
        <v>2.819454234216091E-2</v>
      </c>
      <c r="P826">
        <f>IFERROR(VLOOKUP(O826,'season patterns'!N:O,2,FALSE),"")</f>
        <v>1.2133722686537106E-2</v>
      </c>
      <c r="Q826">
        <f>IFERROR(VLOOKUP(P826,'season patterns'!O:P,2,FALSE),"")</f>
        <v>1.3039975833249421E-2</v>
      </c>
      <c r="R826">
        <f>IFERROR(VLOOKUP(Q826,'season patterns'!P:Q,2,FALSE),"")</f>
        <v>7.669586815694962E-3</v>
      </c>
      <c r="S826">
        <f>IFERROR(VLOOKUP(R826,'season patterns'!Q:R,2,FALSE),"")</f>
        <v>2.5173698519786528E-3</v>
      </c>
      <c r="T826">
        <f>IFERROR(VLOOKUP(S826,'season patterns'!R:S,2,FALSE),"")</f>
        <v>1.3056758298929279E-2</v>
      </c>
      <c r="U826">
        <f>IFERROR(VLOOKUP(T826,'season patterns'!S:T,2,FALSE),"")</f>
        <v>2.6633773033934147E-2</v>
      </c>
      <c r="V826">
        <f>IFERROR(VLOOKUP(U826,'season patterns'!T:U,2,FALSE),"")</f>
        <v>1.3342060215486859E-2</v>
      </c>
      <c r="W826">
        <f>IFERROR(VLOOKUP(V826,'season patterns'!U:V,2,FALSE),"")</f>
        <v>2.3277279897962608E-2</v>
      </c>
      <c r="X826">
        <f>IFERROR(VLOOKUP(W826,'season patterns'!V:W,2,FALSE),"")</f>
        <v>1.2133722686537106E-2</v>
      </c>
      <c r="Y826">
        <f>IFERROR(VLOOKUP(X826,'season patterns'!W:X,2,FALSE),"")</f>
        <v>1.6295774175141813E-2</v>
      </c>
      <c r="Z826">
        <f>IFERROR(VLOOKUP(Y826,'season patterns'!X:Y,2,FALSE),"")</f>
        <v>4.0328265028698018E-2</v>
      </c>
      <c r="AA826">
        <f>IFERROR(VLOOKUP(Z826,'season patterns'!Y:Z,2,FALSE),"")</f>
        <v>1.2821803779411271E-2</v>
      </c>
      <c r="AB826">
        <f>IFERROR(VLOOKUP(AA826,'season patterns'!Z:AA,2,FALSE),"")</f>
        <v>3.0560870003020844E-2</v>
      </c>
      <c r="AC826">
        <f>IFERROR(VLOOKUP(AB826,'season patterns'!AA:AB,2,FALSE),"")</f>
        <v>9.0121840700835773E-3</v>
      </c>
      <c r="AD826">
        <f>IFERROR(VLOOKUP(AC826,'season patterns'!AB:AC,2,FALSE),"")</f>
        <v>1.5121001577551774E-2</v>
      </c>
      <c r="AE826">
        <f>IFERROR(VLOOKUP(AD826,'season patterns'!AC:AD,2,FALSE),"")</f>
        <v>1.0891820226227637E-2</v>
      </c>
      <c r="AF826">
        <f>IFERROR(VLOOKUP(AE826,'season patterns'!AD:AE,2,FALSE),"")</f>
        <v>2.1145906756620682E-2</v>
      </c>
      <c r="AG826">
        <f>IFERROR(VLOOKUP(AF826,'season patterns'!AE:AF,2,FALSE),"")</f>
        <v>3.0325915483502837E-2</v>
      </c>
      <c r="AH826">
        <f>IFERROR(VLOOKUP(AG826,'season patterns'!AF:AG,2,FALSE),"")</f>
        <v>1.0421911187191622E-2</v>
      </c>
      <c r="AI826">
        <f>IFERROR(VLOOKUP(AH826,'season patterns'!AG:AH,2,FALSE),"")</f>
        <v>1.1059644883026215E-2</v>
      </c>
      <c r="AJ826">
        <f>IFERROR(VLOOKUP(AI826,'season patterns'!AH:AI,2,FALSE),"")</f>
        <v>2.1599033329976841E-2</v>
      </c>
      <c r="AK826">
        <f>IFERROR(VLOOKUP(AJ826,'season patterns'!AI:AJ,2,FALSE),"")</f>
        <v>1.8997751149598899E-2</v>
      </c>
      <c r="AL826">
        <f>IFERROR(VLOOKUP(AK826,'season patterns'!AJ:AK,2,FALSE),"")</f>
        <v>1.6547511160339676E-2</v>
      </c>
      <c r="AM826">
        <f>IFERROR(VLOOKUP(AL826,'season patterns'!AK:AL,2,FALSE),"")</f>
        <v>2.2203202094451716E-2</v>
      </c>
      <c r="AN826">
        <f>IFERROR(VLOOKUP(AM826,'season patterns'!AL:AM,2,FALSE),"")</f>
        <v>3.05776524687007E-2</v>
      </c>
      <c r="AO826">
        <f>IFERROR(VLOOKUP(AN826,'season patterns'!AM:AN,2,FALSE),"")</f>
        <v>2.9654616856308529E-2</v>
      </c>
      <c r="AP826">
        <f>IFERROR(VLOOKUP(AO826,'season patterns'!AN:AO,2,FALSE),"")</f>
        <v>1.616151444970295E-2</v>
      </c>
      <c r="AQ826">
        <f>IFERROR(VLOOKUP(AP826,'season patterns'!AO:AP,2,FALSE),"")</f>
        <v>1.7118114993454839E-2</v>
      </c>
      <c r="AR826">
        <f>IFERROR(VLOOKUP(AQ826,'season patterns'!AP:AQ,2,FALSE),"")</f>
        <v>1.5322391165710067E-2</v>
      </c>
      <c r="AS826">
        <f>IFERROR(VLOOKUP(AR826,'season patterns'!AQ:AR,2,FALSE),"")</f>
        <v>1.1563118853421945E-2</v>
      </c>
      <c r="AT826">
        <f>IFERROR(VLOOKUP(AS826,'season patterns'!AR:AS,2,FALSE),"")</f>
        <v>1.4751787332594905E-2</v>
      </c>
      <c r="AU826">
        <f>IFERROR(VLOOKUP(AT826,'season patterns'!AS:AT,2,FALSE),"")</f>
        <v>1.3811969254522875E-2</v>
      </c>
      <c r="AV826">
        <f>IFERROR(VLOOKUP(AU826,'season patterns'!AT:AU,2,FALSE),"")</f>
        <v>1.0908602691907495E-2</v>
      </c>
      <c r="AW826">
        <f>IFERROR(VLOOKUP(AV826,'season patterns'!AU:AV,2,FALSE),"")</f>
        <v>1.4886047058033767E-2</v>
      </c>
      <c r="AX826">
        <f>IFERROR(VLOOKUP(AW826,'season patterns'!AV:AW,2,FALSE),"")</f>
        <v>1.4483267881717181E-2</v>
      </c>
      <c r="AY826">
        <f>IFERROR(VLOOKUP(AX826,'season patterns'!AW:AX,2,FALSE),"")</f>
        <v>1.312388816164871E-2</v>
      </c>
      <c r="AZ826">
        <f>IFERROR(VLOOKUP(AY826,'season patterns'!AX:AY,2,FALSE),"")</f>
        <v>1.2721108985332125E-2</v>
      </c>
      <c r="BA826">
        <f>IFERROR(VLOOKUP(AZ826,'season patterns'!AY:AZ,2,FALSE),"")</f>
        <v>7.7702816097741084E-3</v>
      </c>
      <c r="BB826">
        <f>IFERROR(VLOOKUP(BA826,'season patterns'!AZ:BA,2,FALSE),"")</f>
        <v>1.8024368140167155E-2</v>
      </c>
    </row>
    <row r="827" spans="1:54" x14ac:dyDescent="0.3">
      <c r="A827" t="s">
        <v>560</v>
      </c>
      <c r="B827" t="s">
        <v>23</v>
      </c>
      <c r="C827">
        <f>IFERROR(VLOOKUP(B827,'season patterns'!A:B,2,FALSE),"")</f>
        <v>1.6552197014034726E-2</v>
      </c>
      <c r="D827">
        <f>IFERROR(VLOOKUP(C827,'season patterns'!B:C,2,FALSE),"")</f>
        <v>0.12736111589263377</v>
      </c>
      <c r="E827">
        <f>IFERROR(VLOOKUP(D827,'season patterns'!C:D,2,FALSE),"")</f>
        <v>8.7175764947996157E-2</v>
      </c>
      <c r="F827">
        <f>IFERROR(VLOOKUP(E827,'season patterns'!D:E,2,FALSE),"")</f>
        <v>2.9811837520034579E-2</v>
      </c>
      <c r="G827">
        <f>IFERROR(VLOOKUP(F827,'season patterns'!E:F,2,FALSE),"")</f>
        <v>8.3609386575269451E-2</v>
      </c>
      <c r="H827">
        <f>IFERROR(VLOOKUP(G827,'season patterns'!F:G,2,FALSE),"")</f>
        <v>3.1776883951807347E-2</v>
      </c>
      <c r="I827">
        <f>IFERROR(VLOOKUP(H827,'season patterns'!G:H,2,FALSE),"")</f>
        <v>3.8099491373495574E-2</v>
      </c>
      <c r="J827">
        <f>IFERROR(VLOOKUP(I827,'season patterns'!H:I,2,FALSE),"")</f>
        <v>7.2414726324768669E-2</v>
      </c>
      <c r="K827">
        <f>IFERROR(VLOOKUP(J827,'season patterns'!I:J,2,FALSE),"")</f>
        <v>2.6472581473958551E-2</v>
      </c>
      <c r="L827">
        <f>IFERROR(VLOOKUP(K827,'season patterns'!J:K,2,FALSE),"")</f>
        <v>1.8780545960633405E-2</v>
      </c>
      <c r="M827">
        <f>IFERROR(VLOOKUP(L827,'season patterns'!K:L,2,FALSE),"")</f>
        <v>2.0377893299365395E-2</v>
      </c>
      <c r="N827">
        <f>IFERROR(VLOOKUP(M827,'season patterns'!L:M,2,FALSE),"")</f>
        <v>2.0931593624126416E-2</v>
      </c>
      <c r="O827">
        <f>IFERROR(VLOOKUP(N827,'season patterns'!M:N,2,FALSE),"")</f>
        <v>2.6876938907441195E-2</v>
      </c>
      <c r="P827">
        <f>IFERROR(VLOOKUP(O827,'season patterns'!N:O,2,FALSE),"")</f>
        <v>2.5801415075694691E-2</v>
      </c>
      <c r="Q827">
        <f>IFERROR(VLOOKUP(P827,'season patterns'!O:P,2,FALSE),"")</f>
        <v>2.2685296754047402E-2</v>
      </c>
      <c r="R827">
        <f>IFERROR(VLOOKUP(Q827,'season patterns'!P:Q,2,FALSE),"")</f>
        <v>1.540765987180419E-2</v>
      </c>
      <c r="S827">
        <f>IFERROR(VLOOKUP(R827,'season patterns'!Q:R,2,FALSE),"")</f>
        <v>1.1877142919074959E-2</v>
      </c>
      <c r="T827">
        <f>IFERROR(VLOOKUP(S827,'season patterns'!R:S,2,FALSE),"")</f>
        <v>2.0190138842667502E-2</v>
      </c>
      <c r="U827">
        <f>IFERROR(VLOOKUP(T827,'season patterns'!S:T,2,FALSE),"")</f>
        <v>2.4443781406634713E-2</v>
      </c>
      <c r="V827">
        <f>IFERROR(VLOOKUP(U827,'season patterns'!T:U,2,FALSE),"")</f>
        <v>1.4842165124466223E-2</v>
      </c>
      <c r="W827">
        <f>IFERROR(VLOOKUP(V827,'season patterns'!U:V,2,FALSE),"")</f>
        <v>1.1439155442839128E-2</v>
      </c>
      <c r="X827">
        <f>IFERROR(VLOOKUP(W827,'season patterns'!V:W,2,FALSE),"")</f>
        <v>1.1417319822662888E-2</v>
      </c>
      <c r="Y827">
        <f>IFERROR(VLOOKUP(X827,'season patterns'!W:X,2,FALSE),"")</f>
        <v>1.1789800438369998E-2</v>
      </c>
      <c r="Z827">
        <f>IFERROR(VLOOKUP(Y827,'season patterns'!X:Y,2,FALSE),"")</f>
        <v>2.2725461544444572E-2</v>
      </c>
      <c r="AA827">
        <f>IFERROR(VLOOKUP(Z827,'season patterns'!Y:Z,2,FALSE),"")</f>
        <v>5.7942491670587518E-3</v>
      </c>
      <c r="AB827">
        <f>IFERROR(VLOOKUP(AA827,'season patterns'!Z:AA,2,FALSE),"")</f>
        <v>1.582381172786378E-2</v>
      </c>
      <c r="AC827">
        <f>IFERROR(VLOOKUP(AB827,'season patterns'!AA:AB,2,FALSE),"")</f>
        <v>7.1383351885641278E-3</v>
      </c>
      <c r="AD827">
        <f>IFERROR(VLOOKUP(AC827,'season patterns'!AB:AC,2,FALSE),"")</f>
        <v>1.3147434107429976E-2</v>
      </c>
      <c r="AE827">
        <f>IFERROR(VLOOKUP(AD827,'season patterns'!AC:AD,2,FALSE),"")</f>
        <v>9.3147249221886864E-3</v>
      </c>
      <c r="AF827">
        <f>IFERROR(VLOOKUP(AE827,'season patterns'!AD:AE,2,FALSE),"")</f>
        <v>9.9439733050777218E-3</v>
      </c>
      <c r="AG827">
        <f>IFERROR(VLOOKUP(AF827,'season patterns'!AE:AF,2,FALSE),"")</f>
        <v>7.2339656418907283E-3</v>
      </c>
      <c r="AH827">
        <f>IFERROR(VLOOKUP(AG827,'season patterns'!AF:AG,2,FALSE),"")</f>
        <v>8.7073121594758943E-3</v>
      </c>
      <c r="AI827">
        <f>IFERROR(VLOOKUP(AH827,'season patterns'!AG:AH,2,FALSE),"")</f>
        <v>5.4200153263739871E-3</v>
      </c>
      <c r="AJ827">
        <f>IFERROR(VLOOKUP(AI827,'season patterns'!AH:AI,2,FALSE),"")</f>
        <v>6.1248117673910352E-3</v>
      </c>
      <c r="AK827">
        <f>IFERROR(VLOOKUP(AJ827,'season patterns'!AI:AJ,2,FALSE),"")</f>
        <v>5.6130294580048427E-3</v>
      </c>
      <c r="AL827">
        <f>IFERROR(VLOOKUP(AK827,'season patterns'!AJ:AK,2,FALSE),"")</f>
        <v>6.3597439143967191E-3</v>
      </c>
      <c r="AM827">
        <f>IFERROR(VLOOKUP(AL827,'season patterns'!AK:AL,2,FALSE),"")</f>
        <v>3.77724352231186E-3</v>
      </c>
      <c r="AN827">
        <f>IFERROR(VLOOKUP(AM827,'season patterns'!AL:AM,2,FALSE),"")</f>
        <v>5.4200153263739871E-3</v>
      </c>
      <c r="AO827">
        <f>IFERROR(VLOOKUP(AN827,'season patterns'!AM:AN,2,FALSE),"")</f>
        <v>6.7440189526807772E-3</v>
      </c>
      <c r="AP827">
        <f>IFERROR(VLOOKUP(AO827,'season patterns'!AN:AO,2,FALSE),"")</f>
        <v>6.4553743677233195E-3</v>
      </c>
      <c r="AQ827">
        <f>IFERROR(VLOOKUP(AP827,'season patterns'!AO:AP,2,FALSE),"")</f>
        <v>3.4785577397551098E-3</v>
      </c>
      <c r="AR827">
        <f>IFERROR(VLOOKUP(AQ827,'season patterns'!AP:AQ,2,FALSE),"")</f>
        <v>6.4671687903002668E-3</v>
      </c>
      <c r="AS827">
        <f>IFERROR(VLOOKUP(AR827,'season patterns'!AQ:AR,2,FALSE),"")</f>
        <v>2.9449398101926766E-3</v>
      </c>
      <c r="AT827">
        <f>IFERROR(VLOOKUP(AS827,'season patterns'!AR:AS,2,FALSE),"")</f>
        <v>3.1798719571983595E-3</v>
      </c>
      <c r="AU827">
        <f>IFERROR(VLOOKUP(AT827,'season patterns'!AS:AT,2,FALSE),"")</f>
        <v>1.3340448239060833E-3</v>
      </c>
      <c r="AV827">
        <f>IFERROR(VLOOKUP(AU827,'season patterns'!AT:AU,2,FALSE),"")</f>
        <v>6.029181314064434E-3</v>
      </c>
      <c r="AW827">
        <f>IFERROR(VLOOKUP(AV827,'season patterns'!AU:AV,2,FALSE),"")</f>
        <v>7.3313493201949834E-3</v>
      </c>
      <c r="AX827">
        <f>IFERROR(VLOOKUP(AW827,'season patterns'!AV:AW,2,FALSE),"")</f>
        <v>2.6143772098603923E-3</v>
      </c>
      <c r="AY827">
        <f>IFERROR(VLOOKUP(AX827,'season patterns'!AW:AX,2,FALSE),"")</f>
        <v>1.5580591608236461E-2</v>
      </c>
      <c r="AZ827">
        <f>IFERROR(VLOOKUP(AY827,'season patterns'!AX:AY,2,FALSE),"")</f>
        <v>2.1445129158490263E-3</v>
      </c>
      <c r="BA827">
        <f>IFERROR(VLOOKUP(AZ827,'season patterns'!AY:AZ,2,FALSE),"")</f>
        <v>2.5954264416928375E-2</v>
      </c>
      <c r="BB827">
        <f>IFERROR(VLOOKUP(BA827,'season patterns'!AZ:BA,2,FALSE),"")</f>
        <v>7.0627871304361125E-3</v>
      </c>
    </row>
    <row r="828" spans="1:54" x14ac:dyDescent="0.3">
      <c r="A828" t="s">
        <v>597</v>
      </c>
      <c r="B828" t="s">
        <v>24</v>
      </c>
      <c r="C828">
        <f>IFERROR(VLOOKUP(B828,'season patterns'!A:B,2,FALSE),"")</f>
        <v>7.0000000000000001E-3</v>
      </c>
      <c r="D828">
        <f>IFERROR(VLOOKUP(C828,'season patterns'!B:C,2,FALSE),"")</f>
        <v>2E-3</v>
      </c>
      <c r="E828">
        <f>IFERROR(VLOOKUP(D828,'season patterns'!C:D,2,FALSE),"")</f>
        <v>3.0000000000000001E-3</v>
      </c>
      <c r="F828">
        <f>IFERROR(VLOOKUP(E828,'season patterns'!D:E,2,FALSE),"")</f>
        <v>3.0000000000000001E-3</v>
      </c>
      <c r="G828">
        <f>IFERROR(VLOOKUP(F828,'season patterns'!E:F,2,FALSE),"")</f>
        <v>2E-3</v>
      </c>
      <c r="H828">
        <f>IFERROR(VLOOKUP(G828,'season patterns'!F:G,2,FALSE),"")</f>
        <v>3.0000000000000001E-3</v>
      </c>
      <c r="I828">
        <f>IFERROR(VLOOKUP(H828,'season patterns'!G:H,2,FALSE),"")</f>
        <v>2E-3</v>
      </c>
      <c r="J828">
        <f>IFERROR(VLOOKUP(I828,'season patterns'!H:I,2,FALSE),"")</f>
        <v>3.0000000000000001E-3</v>
      </c>
      <c r="K828">
        <f>IFERROR(VLOOKUP(J828,'season patterns'!I:J,2,FALSE),"")</f>
        <v>3.0000000000000001E-3</v>
      </c>
      <c r="L828">
        <f>IFERROR(VLOOKUP(K828,'season patterns'!J:K,2,FALSE),"")</f>
        <v>2E-3</v>
      </c>
      <c r="M828">
        <f>IFERROR(VLOOKUP(L828,'season patterns'!K:L,2,FALSE),"")</f>
        <v>3.0000000000000001E-3</v>
      </c>
      <c r="N828">
        <f>IFERROR(VLOOKUP(M828,'season patterns'!L:M,2,FALSE),"")</f>
        <v>2E-3</v>
      </c>
      <c r="O828">
        <f>IFERROR(VLOOKUP(N828,'season patterns'!M:N,2,FALSE),"")</f>
        <v>3.0000000000000001E-3</v>
      </c>
      <c r="P828">
        <f>IFERROR(VLOOKUP(O828,'season patterns'!N:O,2,FALSE),"")</f>
        <v>3.0000000000000001E-3</v>
      </c>
      <c r="Q828">
        <f>IFERROR(VLOOKUP(P828,'season patterns'!O:P,2,FALSE),"")</f>
        <v>1E-3</v>
      </c>
      <c r="R828">
        <f>IFERROR(VLOOKUP(Q828,'season patterns'!P:Q,2,FALSE),"")</f>
        <v>2E-3</v>
      </c>
      <c r="S828">
        <f>IFERROR(VLOOKUP(R828,'season patterns'!Q:R,2,FALSE),"")</f>
        <v>1E-3</v>
      </c>
      <c r="T828">
        <f>IFERROR(VLOOKUP(S828,'season patterns'!R:S,2,FALSE),"")</f>
        <v>6.0000000000000001E-3</v>
      </c>
      <c r="U828">
        <f>IFERROR(VLOOKUP(T828,'season patterns'!S:T,2,FALSE),"")</f>
        <v>6.0000000000000001E-3</v>
      </c>
      <c r="V828">
        <f>IFERROR(VLOOKUP(U828,'season patterns'!T:U,2,FALSE),"")</f>
        <v>4.0000000000000001E-3</v>
      </c>
      <c r="W828">
        <f>IFERROR(VLOOKUP(V828,'season patterns'!U:V,2,FALSE),"")</f>
        <v>0.01</v>
      </c>
      <c r="X828">
        <f>IFERROR(VLOOKUP(W828,'season patterns'!V:W,2,FALSE),"")</f>
        <v>2.4E-2</v>
      </c>
      <c r="Y828">
        <f>IFERROR(VLOOKUP(X828,'season patterns'!W:X,2,FALSE),"")</f>
        <v>2.7E-2</v>
      </c>
      <c r="Z828">
        <f>IFERROR(VLOOKUP(Y828,'season patterns'!X:Y,2,FALSE),"")</f>
        <v>4.4999999999999998E-2</v>
      </c>
      <c r="AA828">
        <f>IFERROR(VLOOKUP(Z828,'season patterns'!Y:Z,2,FALSE),"")</f>
        <v>0.01</v>
      </c>
      <c r="AB828">
        <f>IFERROR(VLOOKUP(AA828,'season patterns'!Z:AA,2,FALSE),"")</f>
        <v>3.5000000000000003E-2</v>
      </c>
      <c r="AC828">
        <f>IFERROR(VLOOKUP(AB828,'season patterns'!AA:AB,2,FALSE),"")</f>
        <v>0.02</v>
      </c>
      <c r="AD828">
        <f>IFERROR(VLOOKUP(AC828,'season patterns'!AB:AC,2,FALSE),"")</f>
        <v>0.04</v>
      </c>
      <c r="AE828">
        <f>IFERROR(VLOOKUP(AD828,'season patterns'!AC:AD,2,FALSE),"")</f>
        <v>0.03</v>
      </c>
      <c r="AF828">
        <f>IFERROR(VLOOKUP(AE828,'season patterns'!AD:AE,2,FALSE),"")</f>
        <v>0.05</v>
      </c>
      <c r="AG828">
        <f>IFERROR(VLOOKUP(AF828,'season patterns'!AE:AF,2,FALSE),"")</f>
        <v>3.2000000000000001E-2</v>
      </c>
      <c r="AH828">
        <f>IFERROR(VLOOKUP(AG828,'season patterns'!AF:AG,2,FALSE),"")</f>
        <v>2.3E-2</v>
      </c>
      <c r="AI828">
        <f>IFERROR(VLOOKUP(AH828,'season patterns'!AG:AH,2,FALSE),"")</f>
        <v>2.7E-2</v>
      </c>
      <c r="AJ828">
        <f>IFERROR(VLOOKUP(AI828,'season patterns'!AH:AI,2,FALSE),"")</f>
        <v>3.5000000000000003E-2</v>
      </c>
      <c r="AK828">
        <f>IFERROR(VLOOKUP(AJ828,'season patterns'!AI:AJ,2,FALSE),"")</f>
        <v>5.1999999999999998E-2</v>
      </c>
      <c r="AL828">
        <f>IFERROR(VLOOKUP(AK828,'season patterns'!AJ:AK,2,FALSE),"")</f>
        <v>2.1999999999999999E-2</v>
      </c>
      <c r="AM828">
        <f>IFERROR(VLOOKUP(AL828,'season patterns'!AK:AL,2,FALSE),"")</f>
        <v>0.03</v>
      </c>
      <c r="AN828">
        <f>IFERROR(VLOOKUP(AM828,'season patterns'!AL:AM,2,FALSE),"")</f>
        <v>3.2000000000000001E-2</v>
      </c>
      <c r="AO828">
        <f>IFERROR(VLOOKUP(AN828,'season patterns'!AM:AN,2,FALSE),"")</f>
        <v>3.2000000000000001E-2</v>
      </c>
      <c r="AP828">
        <f>IFERROR(VLOOKUP(AO828,'season patterns'!AN:AO,2,FALSE),"")</f>
        <v>3.2000000000000001E-2</v>
      </c>
      <c r="AQ828">
        <f>IFERROR(VLOOKUP(AP828,'season patterns'!AO:AP,2,FALSE),"")</f>
        <v>2.9000000000000001E-2</v>
      </c>
      <c r="AR828">
        <f>IFERROR(VLOOKUP(AQ828,'season patterns'!AP:AQ,2,FALSE),"")</f>
        <v>3.5000000000000003E-2</v>
      </c>
      <c r="AS828">
        <f>IFERROR(VLOOKUP(AR828,'season patterns'!AQ:AR,2,FALSE),"")</f>
        <v>0.03</v>
      </c>
      <c r="AT828">
        <f>IFERROR(VLOOKUP(AS828,'season patterns'!AR:AS,2,FALSE),"")</f>
        <v>0.04</v>
      </c>
      <c r="AU828">
        <f>IFERROR(VLOOKUP(AT828,'season patterns'!AS:AT,2,FALSE),"")</f>
        <v>3.3000000000000002E-2</v>
      </c>
      <c r="AV828">
        <f>IFERROR(VLOOKUP(AU828,'season patterns'!AT:AU,2,FALSE),"")</f>
        <v>0.03</v>
      </c>
      <c r="AW828">
        <f>IFERROR(VLOOKUP(AV828,'season patterns'!AU:AV,2,FALSE),"")</f>
        <v>3.4000000000000002E-2</v>
      </c>
      <c r="AX828">
        <f>IFERROR(VLOOKUP(AW828,'season patterns'!AV:AW,2,FALSE),"")</f>
        <v>0.03</v>
      </c>
      <c r="AY828">
        <f>IFERROR(VLOOKUP(AX828,'season patterns'!AW:AX,2,FALSE),"")</f>
        <v>0.02</v>
      </c>
      <c r="AZ828">
        <f>IFERROR(VLOOKUP(AY828,'season patterns'!AX:AY,2,FALSE),"")</f>
        <v>0.02</v>
      </c>
      <c r="BA828">
        <f>IFERROR(VLOOKUP(AZ828,'season patterns'!AY:AZ,2,FALSE),"")</f>
        <v>0.02</v>
      </c>
      <c r="BB828">
        <f>IFERROR(VLOOKUP(BA828,'season patterns'!AZ:BA,2,FALSE),"")</f>
        <v>0.01</v>
      </c>
    </row>
    <row r="829" spans="1:54" x14ac:dyDescent="0.3">
      <c r="A829" t="s">
        <v>597</v>
      </c>
      <c r="B829" t="s">
        <v>24</v>
      </c>
      <c r="C829">
        <f>IFERROR(VLOOKUP(B829,'season patterns'!A:B,2,FALSE),"")</f>
        <v>7.0000000000000001E-3</v>
      </c>
      <c r="D829">
        <f>IFERROR(VLOOKUP(C829,'season patterns'!B:C,2,FALSE),"")</f>
        <v>2E-3</v>
      </c>
      <c r="E829">
        <f>IFERROR(VLOOKUP(D829,'season patterns'!C:D,2,FALSE),"")</f>
        <v>3.0000000000000001E-3</v>
      </c>
      <c r="F829">
        <f>IFERROR(VLOOKUP(E829,'season patterns'!D:E,2,FALSE),"")</f>
        <v>3.0000000000000001E-3</v>
      </c>
      <c r="G829">
        <f>IFERROR(VLOOKUP(F829,'season patterns'!E:F,2,FALSE),"")</f>
        <v>2E-3</v>
      </c>
      <c r="H829">
        <f>IFERROR(VLOOKUP(G829,'season patterns'!F:G,2,FALSE),"")</f>
        <v>3.0000000000000001E-3</v>
      </c>
      <c r="I829">
        <f>IFERROR(VLOOKUP(H829,'season patterns'!G:H,2,FALSE),"")</f>
        <v>2E-3</v>
      </c>
      <c r="J829">
        <f>IFERROR(VLOOKUP(I829,'season patterns'!H:I,2,FALSE),"")</f>
        <v>3.0000000000000001E-3</v>
      </c>
      <c r="K829">
        <f>IFERROR(VLOOKUP(J829,'season patterns'!I:J,2,FALSE),"")</f>
        <v>3.0000000000000001E-3</v>
      </c>
      <c r="L829">
        <f>IFERROR(VLOOKUP(K829,'season patterns'!J:K,2,FALSE),"")</f>
        <v>2E-3</v>
      </c>
      <c r="M829">
        <f>IFERROR(VLOOKUP(L829,'season patterns'!K:L,2,FALSE),"")</f>
        <v>3.0000000000000001E-3</v>
      </c>
      <c r="N829">
        <f>IFERROR(VLOOKUP(M829,'season patterns'!L:M,2,FALSE),"")</f>
        <v>2E-3</v>
      </c>
      <c r="O829">
        <f>IFERROR(VLOOKUP(N829,'season patterns'!M:N,2,FALSE),"")</f>
        <v>3.0000000000000001E-3</v>
      </c>
      <c r="P829">
        <f>IFERROR(VLOOKUP(O829,'season patterns'!N:O,2,FALSE),"")</f>
        <v>3.0000000000000001E-3</v>
      </c>
      <c r="Q829">
        <f>IFERROR(VLOOKUP(P829,'season patterns'!O:P,2,FALSE),"")</f>
        <v>1E-3</v>
      </c>
      <c r="R829">
        <f>IFERROR(VLOOKUP(Q829,'season patterns'!P:Q,2,FALSE),"")</f>
        <v>2E-3</v>
      </c>
      <c r="S829">
        <f>IFERROR(VLOOKUP(R829,'season patterns'!Q:R,2,FALSE),"")</f>
        <v>1E-3</v>
      </c>
      <c r="T829">
        <f>IFERROR(VLOOKUP(S829,'season patterns'!R:S,2,FALSE),"")</f>
        <v>6.0000000000000001E-3</v>
      </c>
      <c r="U829">
        <f>IFERROR(VLOOKUP(T829,'season patterns'!S:T,2,FALSE),"")</f>
        <v>6.0000000000000001E-3</v>
      </c>
      <c r="V829">
        <f>IFERROR(VLOOKUP(U829,'season patterns'!T:U,2,FALSE),"")</f>
        <v>4.0000000000000001E-3</v>
      </c>
      <c r="W829">
        <f>IFERROR(VLOOKUP(V829,'season patterns'!U:V,2,FALSE),"")</f>
        <v>0.01</v>
      </c>
      <c r="X829">
        <f>IFERROR(VLOOKUP(W829,'season patterns'!V:W,2,FALSE),"")</f>
        <v>2.4E-2</v>
      </c>
      <c r="Y829">
        <f>IFERROR(VLOOKUP(X829,'season patterns'!W:X,2,FALSE),"")</f>
        <v>2.7E-2</v>
      </c>
      <c r="Z829">
        <f>IFERROR(VLOOKUP(Y829,'season patterns'!X:Y,2,FALSE),"")</f>
        <v>4.4999999999999998E-2</v>
      </c>
      <c r="AA829">
        <f>IFERROR(VLOOKUP(Z829,'season patterns'!Y:Z,2,FALSE),"")</f>
        <v>0.01</v>
      </c>
      <c r="AB829">
        <f>IFERROR(VLOOKUP(AA829,'season patterns'!Z:AA,2,FALSE),"")</f>
        <v>3.5000000000000003E-2</v>
      </c>
      <c r="AC829">
        <f>IFERROR(VLOOKUP(AB829,'season patterns'!AA:AB,2,FALSE),"")</f>
        <v>0.02</v>
      </c>
      <c r="AD829">
        <f>IFERROR(VLOOKUP(AC829,'season patterns'!AB:AC,2,FALSE),"")</f>
        <v>0.04</v>
      </c>
      <c r="AE829">
        <f>IFERROR(VLOOKUP(AD829,'season patterns'!AC:AD,2,FALSE),"")</f>
        <v>0.03</v>
      </c>
      <c r="AF829">
        <f>IFERROR(VLOOKUP(AE829,'season patterns'!AD:AE,2,FALSE),"")</f>
        <v>0.05</v>
      </c>
      <c r="AG829">
        <f>IFERROR(VLOOKUP(AF829,'season patterns'!AE:AF,2,FALSE),"")</f>
        <v>3.2000000000000001E-2</v>
      </c>
      <c r="AH829">
        <f>IFERROR(VLOOKUP(AG829,'season patterns'!AF:AG,2,FALSE),"")</f>
        <v>2.3E-2</v>
      </c>
      <c r="AI829">
        <f>IFERROR(VLOOKUP(AH829,'season patterns'!AG:AH,2,FALSE),"")</f>
        <v>2.7E-2</v>
      </c>
      <c r="AJ829">
        <f>IFERROR(VLOOKUP(AI829,'season patterns'!AH:AI,2,FALSE),"")</f>
        <v>3.5000000000000003E-2</v>
      </c>
      <c r="AK829">
        <f>IFERROR(VLOOKUP(AJ829,'season patterns'!AI:AJ,2,FALSE),"")</f>
        <v>5.1999999999999998E-2</v>
      </c>
      <c r="AL829">
        <f>IFERROR(VLOOKUP(AK829,'season patterns'!AJ:AK,2,FALSE),"")</f>
        <v>2.1999999999999999E-2</v>
      </c>
      <c r="AM829">
        <f>IFERROR(VLOOKUP(AL829,'season patterns'!AK:AL,2,FALSE),"")</f>
        <v>0.03</v>
      </c>
      <c r="AN829">
        <f>IFERROR(VLOOKUP(AM829,'season patterns'!AL:AM,2,FALSE),"")</f>
        <v>3.2000000000000001E-2</v>
      </c>
      <c r="AO829">
        <f>IFERROR(VLOOKUP(AN829,'season patterns'!AM:AN,2,FALSE),"")</f>
        <v>3.2000000000000001E-2</v>
      </c>
      <c r="AP829">
        <f>IFERROR(VLOOKUP(AO829,'season patterns'!AN:AO,2,FALSE),"")</f>
        <v>3.2000000000000001E-2</v>
      </c>
      <c r="AQ829">
        <f>IFERROR(VLOOKUP(AP829,'season patterns'!AO:AP,2,FALSE),"")</f>
        <v>2.9000000000000001E-2</v>
      </c>
      <c r="AR829">
        <f>IFERROR(VLOOKUP(AQ829,'season patterns'!AP:AQ,2,FALSE),"")</f>
        <v>3.5000000000000003E-2</v>
      </c>
      <c r="AS829">
        <f>IFERROR(VLOOKUP(AR829,'season patterns'!AQ:AR,2,FALSE),"")</f>
        <v>0.03</v>
      </c>
      <c r="AT829">
        <f>IFERROR(VLOOKUP(AS829,'season patterns'!AR:AS,2,FALSE),"")</f>
        <v>0.04</v>
      </c>
      <c r="AU829">
        <f>IFERROR(VLOOKUP(AT829,'season patterns'!AS:AT,2,FALSE),"")</f>
        <v>3.3000000000000002E-2</v>
      </c>
      <c r="AV829">
        <f>IFERROR(VLOOKUP(AU829,'season patterns'!AT:AU,2,FALSE),"")</f>
        <v>0.03</v>
      </c>
      <c r="AW829">
        <f>IFERROR(VLOOKUP(AV829,'season patterns'!AU:AV,2,FALSE),"")</f>
        <v>3.4000000000000002E-2</v>
      </c>
      <c r="AX829">
        <f>IFERROR(VLOOKUP(AW829,'season patterns'!AV:AW,2,FALSE),"")</f>
        <v>0.03</v>
      </c>
      <c r="AY829">
        <f>IFERROR(VLOOKUP(AX829,'season patterns'!AW:AX,2,FALSE),"")</f>
        <v>0.02</v>
      </c>
      <c r="AZ829">
        <f>IFERROR(VLOOKUP(AY829,'season patterns'!AX:AY,2,FALSE),"")</f>
        <v>0.02</v>
      </c>
      <c r="BA829">
        <f>IFERROR(VLOOKUP(AZ829,'season patterns'!AY:AZ,2,FALSE),"")</f>
        <v>0.02</v>
      </c>
      <c r="BB829">
        <f>IFERROR(VLOOKUP(BA829,'season patterns'!AZ:BA,2,FALSE),"")</f>
        <v>0.01</v>
      </c>
    </row>
    <row r="830" spans="1:54" x14ac:dyDescent="0.3">
      <c r="A830" t="s">
        <v>598</v>
      </c>
      <c r="B830" t="s">
        <v>60</v>
      </c>
      <c r="C830">
        <f>IFERROR(VLOOKUP(B830,'season patterns'!A:B,2,FALSE),"")</f>
        <v>1.6032388663967612E-2</v>
      </c>
      <c r="D830">
        <f>IFERROR(VLOOKUP(C830,'season patterns'!B:C,2,FALSE),"")</f>
        <v>2.9311740890688259E-2</v>
      </c>
      <c r="E830">
        <f>IFERROR(VLOOKUP(D830,'season patterns'!C:D,2,FALSE),"")</f>
        <v>4.5344129554655867E-3</v>
      </c>
      <c r="F830">
        <f>IFERROR(VLOOKUP(E830,'season patterns'!D:E,2,FALSE),"")</f>
        <v>1.1497975708502025E-2</v>
      </c>
      <c r="G830">
        <f>IFERROR(VLOOKUP(F830,'season patterns'!E:F,2,FALSE),"")</f>
        <v>8.2591093117408906E-3</v>
      </c>
      <c r="H830">
        <f>IFERROR(VLOOKUP(G830,'season patterns'!F:G,2,FALSE),"")</f>
        <v>6.4777327935222669E-3</v>
      </c>
      <c r="I830">
        <f>IFERROR(VLOOKUP(H830,'season patterns'!G:H,2,FALSE),"")</f>
        <v>2.5425101214574898E-2</v>
      </c>
      <c r="J830">
        <f>IFERROR(VLOOKUP(I830,'season patterns'!H:I,2,FALSE),"")</f>
        <v>2.5425101214574898E-2</v>
      </c>
      <c r="K830">
        <f>IFERROR(VLOOKUP(J830,'season patterns'!I:J,2,FALSE),"")</f>
        <v>1.0526315789473684E-2</v>
      </c>
      <c r="L830">
        <f>IFERROR(VLOOKUP(K830,'season patterns'!J:K,2,FALSE),"")</f>
        <v>1.9433198380566803E-3</v>
      </c>
      <c r="M830">
        <f>IFERROR(VLOOKUP(L830,'season patterns'!K:L,2,FALSE),"")</f>
        <v>4.8582995951417006E-3</v>
      </c>
      <c r="N830">
        <f>IFERROR(VLOOKUP(M830,'season patterns'!L:M,2,FALSE),"")</f>
        <v>1.1983805668016195E-2</v>
      </c>
      <c r="O830">
        <f>IFERROR(VLOOKUP(N830,'season patterns'!M:N,2,FALSE),"")</f>
        <v>6.3157894736842104E-3</v>
      </c>
      <c r="P830">
        <f>IFERROR(VLOOKUP(O830,'season patterns'!N:O,2,FALSE),"")</f>
        <v>6.9635627530364374E-3</v>
      </c>
      <c r="Q830">
        <f>IFERROR(VLOOKUP(P830,'season patterns'!O:P,2,FALSE),"")</f>
        <v>3.7246963562753035E-3</v>
      </c>
      <c r="R830">
        <f>IFERROR(VLOOKUP(Q830,'season patterns'!P:Q,2,FALSE),"")</f>
        <v>4.048582995951417E-3</v>
      </c>
      <c r="S830">
        <f>IFERROR(VLOOKUP(R830,'season patterns'!Q:R,2,FALSE),"")</f>
        <v>1.4574898785425102E-3</v>
      </c>
      <c r="T830">
        <f>IFERROR(VLOOKUP(S830,'season patterns'!R:S,2,FALSE),"")</f>
        <v>4.5668016194331987E-2</v>
      </c>
      <c r="U830">
        <f>IFERROR(VLOOKUP(T830,'season patterns'!S:T,2,FALSE),"")</f>
        <v>2.1538461538461538E-2</v>
      </c>
      <c r="V830">
        <f>IFERROR(VLOOKUP(U830,'season patterns'!T:U,2,FALSE),"")</f>
        <v>1.9757085020242916E-2</v>
      </c>
      <c r="W830">
        <f>IFERROR(VLOOKUP(V830,'season patterns'!U:V,2,FALSE),"")</f>
        <v>6.4777327935222669E-3</v>
      </c>
      <c r="X830">
        <f>IFERROR(VLOOKUP(W830,'season patterns'!V:W,2,FALSE),"")</f>
        <v>2.6558704453441294E-2</v>
      </c>
      <c r="Y830">
        <f>IFERROR(VLOOKUP(X830,'season patterns'!W:X,2,FALSE),"")</f>
        <v>4.5344129554655867E-3</v>
      </c>
      <c r="Z830">
        <f>IFERROR(VLOOKUP(Y830,'season patterns'!X:Y,2,FALSE),"")</f>
        <v>0.11724696356275303</v>
      </c>
      <c r="AA830">
        <f>IFERROR(VLOOKUP(Z830,'season patterns'!Y:Z,2,FALSE),"")</f>
        <v>1.0850202429149797E-2</v>
      </c>
      <c r="AB830">
        <f>IFERROR(VLOOKUP(AA830,'season patterns'!Z:AA,2,FALSE),"")</f>
        <v>4.3724696356275301E-2</v>
      </c>
      <c r="AC830">
        <f>IFERROR(VLOOKUP(AB830,'season patterns'!AA:AB,2,FALSE),"")</f>
        <v>1.9757085020242916E-2</v>
      </c>
      <c r="AD830">
        <f>IFERROR(VLOOKUP(AC830,'season patterns'!AB:AC,2,FALSE),"")</f>
        <v>2.785425101214575E-2</v>
      </c>
      <c r="AE830">
        <f>IFERROR(VLOOKUP(AD830,'season patterns'!AC:AD,2,FALSE),"")</f>
        <v>2.2672064777327937E-2</v>
      </c>
      <c r="AF830">
        <f>IFERROR(VLOOKUP(AE830,'season patterns'!AD:AE,2,FALSE),"")</f>
        <v>1.7651821862348177E-2</v>
      </c>
      <c r="AG830">
        <f>IFERROR(VLOOKUP(AF830,'season patterns'!AE:AF,2,FALSE),"")</f>
        <v>2.0080971659919029E-2</v>
      </c>
      <c r="AH830">
        <f>IFERROR(VLOOKUP(AG830,'season patterns'!AF:AG,2,FALSE),"")</f>
        <v>1.6356275303643725E-2</v>
      </c>
      <c r="AI830">
        <f>IFERROR(VLOOKUP(AH830,'season patterns'!AG:AH,2,FALSE),"")</f>
        <v>2.4453441295546559E-2</v>
      </c>
      <c r="AJ830">
        <f>IFERROR(VLOOKUP(AI830,'season patterns'!AH:AI,2,FALSE),"")</f>
        <v>2.6396761133603237E-2</v>
      </c>
      <c r="AK830">
        <f>IFERROR(VLOOKUP(AJ830,'season patterns'!AI:AJ,2,FALSE),"")</f>
        <v>1.8947368421052633E-2</v>
      </c>
      <c r="AL830">
        <f>IFERROR(VLOOKUP(AK830,'season patterns'!AJ:AK,2,FALSE),"")</f>
        <v>1.311740890688259E-2</v>
      </c>
      <c r="AM830">
        <f>IFERROR(VLOOKUP(AL830,'season patterns'!AK:AL,2,FALSE),"")</f>
        <v>2.5910931174089068E-2</v>
      </c>
      <c r="AN830">
        <f>IFERROR(VLOOKUP(AM830,'season patterns'!AL:AM,2,FALSE),"")</f>
        <v>3.4979757085020241E-2</v>
      </c>
      <c r="AO830">
        <f>IFERROR(VLOOKUP(AN830,'season patterns'!AM:AN,2,FALSE),"")</f>
        <v>3.5465587044534411E-2</v>
      </c>
      <c r="AP830">
        <f>IFERROR(VLOOKUP(AO830,'season patterns'!AN:AO,2,FALSE),"")</f>
        <v>2.4453441295546559E-2</v>
      </c>
      <c r="AQ830">
        <f>IFERROR(VLOOKUP(AP830,'season patterns'!AO:AP,2,FALSE),"")</f>
        <v>1.4412955465587044E-2</v>
      </c>
      <c r="AR830">
        <f>IFERROR(VLOOKUP(AQ830,'season patterns'!AP:AQ,2,FALSE),"")</f>
        <v>2.2510121457489877E-2</v>
      </c>
      <c r="AS830">
        <f>IFERROR(VLOOKUP(AR830,'season patterns'!AQ:AR,2,FALSE),"")</f>
        <v>1.6356275303643725E-2</v>
      </c>
      <c r="AT830">
        <f>IFERROR(VLOOKUP(AS830,'season patterns'!AR:AS,2,FALSE),"")</f>
        <v>2.0242914979757085E-2</v>
      </c>
      <c r="AU830">
        <f>IFERROR(VLOOKUP(AT830,'season patterns'!AS:AT,2,FALSE),"")</f>
        <v>2.8502024291497976E-2</v>
      </c>
      <c r="AV830">
        <f>IFERROR(VLOOKUP(AU830,'season patterns'!AT:AU,2,FALSE),"")</f>
        <v>2.2024291497975707E-2</v>
      </c>
      <c r="AW830">
        <f>IFERROR(VLOOKUP(AV830,'season patterns'!AU:AV,2,FALSE),"")</f>
        <v>1.3603238866396762E-2</v>
      </c>
      <c r="AX830">
        <f>IFERROR(VLOOKUP(AW830,'season patterns'!AV:AW,2,FALSE),"")</f>
        <v>1.0688259109311741E-2</v>
      </c>
      <c r="AY830">
        <f>IFERROR(VLOOKUP(AX830,'season patterns'!AW:AX,2,FALSE),"")</f>
        <v>1.7651821862348177E-2</v>
      </c>
      <c r="AZ830">
        <f>IFERROR(VLOOKUP(AY830,'season patterns'!AX:AY,2,FALSE),"")</f>
        <v>1.3441295546558705E-2</v>
      </c>
      <c r="BA830">
        <f>IFERROR(VLOOKUP(AZ830,'season patterns'!AY:AZ,2,FALSE),"")</f>
        <v>9.5546558704453447E-3</v>
      </c>
      <c r="BB830">
        <f>IFERROR(VLOOKUP(BA830,'season patterns'!AZ:BA,2,FALSE),"")</f>
        <v>7.773279352226721E-3</v>
      </c>
    </row>
    <row r="831" spans="1:54" x14ac:dyDescent="0.3">
      <c r="A831" t="s">
        <v>599</v>
      </c>
      <c r="B831" t="s">
        <v>60</v>
      </c>
      <c r="C831">
        <f>IFERROR(VLOOKUP(B831,'season patterns'!A:B,2,FALSE),"")</f>
        <v>1.6032388663967612E-2</v>
      </c>
      <c r="D831">
        <f>IFERROR(VLOOKUP(C831,'season patterns'!B:C,2,FALSE),"")</f>
        <v>2.9311740890688259E-2</v>
      </c>
      <c r="E831">
        <f>IFERROR(VLOOKUP(D831,'season patterns'!C:D,2,FALSE),"")</f>
        <v>4.5344129554655867E-3</v>
      </c>
      <c r="F831">
        <f>IFERROR(VLOOKUP(E831,'season patterns'!D:E,2,FALSE),"")</f>
        <v>1.1497975708502025E-2</v>
      </c>
      <c r="G831">
        <f>IFERROR(VLOOKUP(F831,'season patterns'!E:F,2,FALSE),"")</f>
        <v>8.2591093117408906E-3</v>
      </c>
      <c r="H831">
        <f>IFERROR(VLOOKUP(G831,'season patterns'!F:G,2,FALSE),"")</f>
        <v>6.4777327935222669E-3</v>
      </c>
      <c r="I831">
        <f>IFERROR(VLOOKUP(H831,'season patterns'!G:H,2,FALSE),"")</f>
        <v>2.5425101214574898E-2</v>
      </c>
      <c r="J831">
        <f>IFERROR(VLOOKUP(I831,'season patterns'!H:I,2,FALSE),"")</f>
        <v>2.5425101214574898E-2</v>
      </c>
      <c r="K831">
        <f>IFERROR(VLOOKUP(J831,'season patterns'!I:J,2,FALSE),"")</f>
        <v>1.0526315789473684E-2</v>
      </c>
      <c r="L831">
        <f>IFERROR(VLOOKUP(K831,'season patterns'!J:K,2,FALSE),"")</f>
        <v>1.9433198380566803E-3</v>
      </c>
      <c r="M831">
        <f>IFERROR(VLOOKUP(L831,'season patterns'!K:L,2,FALSE),"")</f>
        <v>4.8582995951417006E-3</v>
      </c>
      <c r="N831">
        <f>IFERROR(VLOOKUP(M831,'season patterns'!L:M,2,FALSE),"")</f>
        <v>1.1983805668016195E-2</v>
      </c>
      <c r="O831">
        <f>IFERROR(VLOOKUP(N831,'season patterns'!M:N,2,FALSE),"")</f>
        <v>6.3157894736842104E-3</v>
      </c>
      <c r="P831">
        <f>IFERROR(VLOOKUP(O831,'season patterns'!N:O,2,FALSE),"")</f>
        <v>6.9635627530364374E-3</v>
      </c>
      <c r="Q831">
        <f>IFERROR(VLOOKUP(P831,'season patterns'!O:P,2,FALSE),"")</f>
        <v>3.7246963562753035E-3</v>
      </c>
      <c r="R831">
        <f>IFERROR(VLOOKUP(Q831,'season patterns'!P:Q,2,FALSE),"")</f>
        <v>4.048582995951417E-3</v>
      </c>
      <c r="S831">
        <f>IFERROR(VLOOKUP(R831,'season patterns'!Q:R,2,FALSE),"")</f>
        <v>1.4574898785425102E-3</v>
      </c>
      <c r="T831">
        <f>IFERROR(VLOOKUP(S831,'season patterns'!R:S,2,FALSE),"")</f>
        <v>4.5668016194331987E-2</v>
      </c>
      <c r="U831">
        <f>IFERROR(VLOOKUP(T831,'season patterns'!S:T,2,FALSE),"")</f>
        <v>2.1538461538461538E-2</v>
      </c>
      <c r="V831">
        <f>IFERROR(VLOOKUP(U831,'season patterns'!T:U,2,FALSE),"")</f>
        <v>1.9757085020242916E-2</v>
      </c>
      <c r="W831">
        <f>IFERROR(VLOOKUP(V831,'season patterns'!U:V,2,FALSE),"")</f>
        <v>6.4777327935222669E-3</v>
      </c>
      <c r="X831">
        <f>IFERROR(VLOOKUP(W831,'season patterns'!V:W,2,FALSE),"")</f>
        <v>2.6558704453441294E-2</v>
      </c>
      <c r="Y831">
        <f>IFERROR(VLOOKUP(X831,'season patterns'!W:X,2,FALSE),"")</f>
        <v>4.5344129554655867E-3</v>
      </c>
      <c r="Z831">
        <f>IFERROR(VLOOKUP(Y831,'season patterns'!X:Y,2,FALSE),"")</f>
        <v>0.11724696356275303</v>
      </c>
      <c r="AA831">
        <f>IFERROR(VLOOKUP(Z831,'season patterns'!Y:Z,2,FALSE),"")</f>
        <v>1.0850202429149797E-2</v>
      </c>
      <c r="AB831">
        <f>IFERROR(VLOOKUP(AA831,'season patterns'!Z:AA,2,FALSE),"")</f>
        <v>4.3724696356275301E-2</v>
      </c>
      <c r="AC831">
        <f>IFERROR(VLOOKUP(AB831,'season patterns'!AA:AB,2,FALSE),"")</f>
        <v>1.9757085020242916E-2</v>
      </c>
      <c r="AD831">
        <f>IFERROR(VLOOKUP(AC831,'season patterns'!AB:AC,2,FALSE),"")</f>
        <v>2.785425101214575E-2</v>
      </c>
      <c r="AE831">
        <f>IFERROR(VLOOKUP(AD831,'season patterns'!AC:AD,2,FALSE),"")</f>
        <v>2.2672064777327937E-2</v>
      </c>
      <c r="AF831">
        <f>IFERROR(VLOOKUP(AE831,'season patterns'!AD:AE,2,FALSE),"")</f>
        <v>1.7651821862348177E-2</v>
      </c>
      <c r="AG831">
        <f>IFERROR(VLOOKUP(AF831,'season patterns'!AE:AF,2,FALSE),"")</f>
        <v>2.0080971659919029E-2</v>
      </c>
      <c r="AH831">
        <f>IFERROR(VLOOKUP(AG831,'season patterns'!AF:AG,2,FALSE),"")</f>
        <v>1.6356275303643725E-2</v>
      </c>
      <c r="AI831">
        <f>IFERROR(VLOOKUP(AH831,'season patterns'!AG:AH,2,FALSE),"")</f>
        <v>2.4453441295546559E-2</v>
      </c>
      <c r="AJ831">
        <f>IFERROR(VLOOKUP(AI831,'season patterns'!AH:AI,2,FALSE),"")</f>
        <v>2.6396761133603237E-2</v>
      </c>
      <c r="AK831">
        <f>IFERROR(VLOOKUP(AJ831,'season patterns'!AI:AJ,2,FALSE),"")</f>
        <v>1.8947368421052633E-2</v>
      </c>
      <c r="AL831">
        <f>IFERROR(VLOOKUP(AK831,'season patterns'!AJ:AK,2,FALSE),"")</f>
        <v>1.311740890688259E-2</v>
      </c>
      <c r="AM831">
        <f>IFERROR(VLOOKUP(AL831,'season patterns'!AK:AL,2,FALSE),"")</f>
        <v>2.5910931174089068E-2</v>
      </c>
      <c r="AN831">
        <f>IFERROR(VLOOKUP(AM831,'season patterns'!AL:AM,2,FALSE),"")</f>
        <v>3.4979757085020241E-2</v>
      </c>
      <c r="AO831">
        <f>IFERROR(VLOOKUP(AN831,'season patterns'!AM:AN,2,FALSE),"")</f>
        <v>3.5465587044534411E-2</v>
      </c>
      <c r="AP831">
        <f>IFERROR(VLOOKUP(AO831,'season patterns'!AN:AO,2,FALSE),"")</f>
        <v>2.4453441295546559E-2</v>
      </c>
      <c r="AQ831">
        <f>IFERROR(VLOOKUP(AP831,'season patterns'!AO:AP,2,FALSE),"")</f>
        <v>1.4412955465587044E-2</v>
      </c>
      <c r="AR831">
        <f>IFERROR(VLOOKUP(AQ831,'season patterns'!AP:AQ,2,FALSE),"")</f>
        <v>2.2510121457489877E-2</v>
      </c>
      <c r="AS831">
        <f>IFERROR(VLOOKUP(AR831,'season patterns'!AQ:AR,2,FALSE),"")</f>
        <v>1.6356275303643725E-2</v>
      </c>
      <c r="AT831">
        <f>IFERROR(VLOOKUP(AS831,'season patterns'!AR:AS,2,FALSE),"")</f>
        <v>2.0242914979757085E-2</v>
      </c>
      <c r="AU831">
        <f>IFERROR(VLOOKUP(AT831,'season patterns'!AS:AT,2,FALSE),"")</f>
        <v>2.8502024291497976E-2</v>
      </c>
      <c r="AV831">
        <f>IFERROR(VLOOKUP(AU831,'season patterns'!AT:AU,2,FALSE),"")</f>
        <v>2.2024291497975707E-2</v>
      </c>
      <c r="AW831">
        <f>IFERROR(VLOOKUP(AV831,'season patterns'!AU:AV,2,FALSE),"")</f>
        <v>1.3603238866396762E-2</v>
      </c>
      <c r="AX831">
        <f>IFERROR(VLOOKUP(AW831,'season patterns'!AV:AW,2,FALSE),"")</f>
        <v>1.0688259109311741E-2</v>
      </c>
      <c r="AY831">
        <f>IFERROR(VLOOKUP(AX831,'season patterns'!AW:AX,2,FALSE),"")</f>
        <v>1.7651821862348177E-2</v>
      </c>
      <c r="AZ831">
        <f>IFERROR(VLOOKUP(AY831,'season patterns'!AX:AY,2,FALSE),"")</f>
        <v>1.3441295546558705E-2</v>
      </c>
      <c r="BA831">
        <f>IFERROR(VLOOKUP(AZ831,'season patterns'!AY:AZ,2,FALSE),"")</f>
        <v>9.5546558704453447E-3</v>
      </c>
      <c r="BB831">
        <f>IFERROR(VLOOKUP(BA831,'season patterns'!AZ:BA,2,FALSE),"")</f>
        <v>7.773279352226721E-3</v>
      </c>
    </row>
    <row r="832" spans="1:54" x14ac:dyDescent="0.3">
      <c r="A832" t="s">
        <v>642</v>
      </c>
      <c r="B832" t="s">
        <v>24</v>
      </c>
      <c r="C832">
        <f>IFERROR(VLOOKUP(B832,'season patterns'!A:B,2,FALSE),"")</f>
        <v>7.0000000000000001E-3</v>
      </c>
      <c r="D832">
        <f>IFERROR(VLOOKUP(C832,'season patterns'!B:C,2,FALSE),"")</f>
        <v>2E-3</v>
      </c>
      <c r="E832">
        <f>IFERROR(VLOOKUP(D832,'season patterns'!C:D,2,FALSE),"")</f>
        <v>3.0000000000000001E-3</v>
      </c>
      <c r="F832">
        <f>IFERROR(VLOOKUP(E832,'season patterns'!D:E,2,FALSE),"")</f>
        <v>3.0000000000000001E-3</v>
      </c>
      <c r="G832">
        <f>IFERROR(VLOOKUP(F832,'season patterns'!E:F,2,FALSE),"")</f>
        <v>2E-3</v>
      </c>
      <c r="H832">
        <f>IFERROR(VLOOKUP(G832,'season patterns'!F:G,2,FALSE),"")</f>
        <v>3.0000000000000001E-3</v>
      </c>
      <c r="I832">
        <f>IFERROR(VLOOKUP(H832,'season patterns'!G:H,2,FALSE),"")</f>
        <v>2E-3</v>
      </c>
      <c r="J832">
        <f>IFERROR(VLOOKUP(I832,'season patterns'!H:I,2,FALSE),"")</f>
        <v>3.0000000000000001E-3</v>
      </c>
      <c r="K832">
        <f>IFERROR(VLOOKUP(J832,'season patterns'!I:J,2,FALSE),"")</f>
        <v>3.0000000000000001E-3</v>
      </c>
      <c r="L832">
        <f>IFERROR(VLOOKUP(K832,'season patterns'!J:K,2,FALSE),"")</f>
        <v>2E-3</v>
      </c>
      <c r="M832">
        <f>IFERROR(VLOOKUP(L832,'season patterns'!K:L,2,FALSE),"")</f>
        <v>3.0000000000000001E-3</v>
      </c>
      <c r="N832">
        <f>IFERROR(VLOOKUP(M832,'season patterns'!L:M,2,FALSE),"")</f>
        <v>2E-3</v>
      </c>
      <c r="O832">
        <f>IFERROR(VLOOKUP(N832,'season patterns'!M:N,2,FALSE),"")</f>
        <v>3.0000000000000001E-3</v>
      </c>
      <c r="P832">
        <f>IFERROR(VLOOKUP(O832,'season patterns'!N:O,2,FALSE),"")</f>
        <v>3.0000000000000001E-3</v>
      </c>
      <c r="Q832">
        <f>IFERROR(VLOOKUP(P832,'season patterns'!O:P,2,FALSE),"")</f>
        <v>1E-3</v>
      </c>
      <c r="R832">
        <f>IFERROR(VLOOKUP(Q832,'season patterns'!P:Q,2,FALSE),"")</f>
        <v>2E-3</v>
      </c>
      <c r="S832">
        <f>IFERROR(VLOOKUP(R832,'season patterns'!Q:R,2,FALSE),"")</f>
        <v>1E-3</v>
      </c>
      <c r="T832">
        <f>IFERROR(VLOOKUP(S832,'season patterns'!R:S,2,FALSE),"")</f>
        <v>6.0000000000000001E-3</v>
      </c>
      <c r="U832">
        <f>IFERROR(VLOOKUP(T832,'season patterns'!S:T,2,FALSE),"")</f>
        <v>6.0000000000000001E-3</v>
      </c>
      <c r="V832">
        <f>IFERROR(VLOOKUP(U832,'season patterns'!T:U,2,FALSE),"")</f>
        <v>4.0000000000000001E-3</v>
      </c>
      <c r="W832">
        <f>IFERROR(VLOOKUP(V832,'season patterns'!U:V,2,FALSE),"")</f>
        <v>0.01</v>
      </c>
      <c r="X832">
        <f>IFERROR(VLOOKUP(W832,'season patterns'!V:W,2,FALSE),"")</f>
        <v>2.4E-2</v>
      </c>
      <c r="Y832">
        <f>IFERROR(VLOOKUP(X832,'season patterns'!W:X,2,FALSE),"")</f>
        <v>2.7E-2</v>
      </c>
      <c r="Z832">
        <f>IFERROR(VLOOKUP(Y832,'season patterns'!X:Y,2,FALSE),"")</f>
        <v>4.4999999999999998E-2</v>
      </c>
      <c r="AA832">
        <f>IFERROR(VLOOKUP(Z832,'season patterns'!Y:Z,2,FALSE),"")</f>
        <v>0.01</v>
      </c>
      <c r="AB832">
        <f>IFERROR(VLOOKUP(AA832,'season patterns'!Z:AA,2,FALSE),"")</f>
        <v>3.5000000000000003E-2</v>
      </c>
      <c r="AC832">
        <f>IFERROR(VLOOKUP(AB832,'season patterns'!AA:AB,2,FALSE),"")</f>
        <v>0.02</v>
      </c>
      <c r="AD832">
        <f>IFERROR(VLOOKUP(AC832,'season patterns'!AB:AC,2,FALSE),"")</f>
        <v>0.04</v>
      </c>
      <c r="AE832">
        <f>IFERROR(VLOOKUP(AD832,'season patterns'!AC:AD,2,FALSE),"")</f>
        <v>0.03</v>
      </c>
      <c r="AF832">
        <f>IFERROR(VLOOKUP(AE832,'season patterns'!AD:AE,2,FALSE),"")</f>
        <v>0.05</v>
      </c>
      <c r="AG832">
        <f>IFERROR(VLOOKUP(AF832,'season patterns'!AE:AF,2,FALSE),"")</f>
        <v>3.2000000000000001E-2</v>
      </c>
      <c r="AH832">
        <f>IFERROR(VLOOKUP(AG832,'season patterns'!AF:AG,2,FALSE),"")</f>
        <v>2.3E-2</v>
      </c>
      <c r="AI832">
        <f>IFERROR(VLOOKUP(AH832,'season patterns'!AG:AH,2,FALSE),"")</f>
        <v>2.7E-2</v>
      </c>
      <c r="AJ832">
        <f>IFERROR(VLOOKUP(AI832,'season patterns'!AH:AI,2,FALSE),"")</f>
        <v>3.5000000000000003E-2</v>
      </c>
      <c r="AK832">
        <f>IFERROR(VLOOKUP(AJ832,'season patterns'!AI:AJ,2,FALSE),"")</f>
        <v>5.1999999999999998E-2</v>
      </c>
      <c r="AL832">
        <f>IFERROR(VLOOKUP(AK832,'season patterns'!AJ:AK,2,FALSE),"")</f>
        <v>2.1999999999999999E-2</v>
      </c>
      <c r="AM832">
        <f>IFERROR(VLOOKUP(AL832,'season patterns'!AK:AL,2,FALSE),"")</f>
        <v>0.03</v>
      </c>
      <c r="AN832">
        <f>IFERROR(VLOOKUP(AM832,'season patterns'!AL:AM,2,FALSE),"")</f>
        <v>3.2000000000000001E-2</v>
      </c>
      <c r="AO832">
        <f>IFERROR(VLOOKUP(AN832,'season patterns'!AM:AN,2,FALSE),"")</f>
        <v>3.2000000000000001E-2</v>
      </c>
      <c r="AP832">
        <f>IFERROR(VLOOKUP(AO832,'season patterns'!AN:AO,2,FALSE),"")</f>
        <v>3.2000000000000001E-2</v>
      </c>
      <c r="AQ832">
        <f>IFERROR(VLOOKUP(AP832,'season patterns'!AO:AP,2,FALSE),"")</f>
        <v>2.9000000000000001E-2</v>
      </c>
      <c r="AR832">
        <f>IFERROR(VLOOKUP(AQ832,'season patterns'!AP:AQ,2,FALSE),"")</f>
        <v>3.5000000000000003E-2</v>
      </c>
      <c r="AS832">
        <f>IFERROR(VLOOKUP(AR832,'season patterns'!AQ:AR,2,FALSE),"")</f>
        <v>0.03</v>
      </c>
      <c r="AT832">
        <f>IFERROR(VLOOKUP(AS832,'season patterns'!AR:AS,2,FALSE),"")</f>
        <v>0.04</v>
      </c>
      <c r="AU832">
        <f>IFERROR(VLOOKUP(AT832,'season patterns'!AS:AT,2,FALSE),"")</f>
        <v>3.3000000000000002E-2</v>
      </c>
      <c r="AV832">
        <f>IFERROR(VLOOKUP(AU832,'season patterns'!AT:AU,2,FALSE),"")</f>
        <v>0.03</v>
      </c>
      <c r="AW832">
        <f>IFERROR(VLOOKUP(AV832,'season patterns'!AU:AV,2,FALSE),"")</f>
        <v>3.4000000000000002E-2</v>
      </c>
      <c r="AX832">
        <f>IFERROR(VLOOKUP(AW832,'season patterns'!AV:AW,2,FALSE),"")</f>
        <v>0.03</v>
      </c>
      <c r="AY832">
        <f>IFERROR(VLOOKUP(AX832,'season patterns'!AW:AX,2,FALSE),"")</f>
        <v>0.02</v>
      </c>
      <c r="AZ832">
        <f>IFERROR(VLOOKUP(AY832,'season patterns'!AX:AY,2,FALSE),"")</f>
        <v>0.02</v>
      </c>
      <c r="BA832">
        <f>IFERROR(VLOOKUP(AZ832,'season patterns'!AY:AZ,2,FALSE),"")</f>
        <v>0.02</v>
      </c>
      <c r="BB832">
        <f>IFERROR(VLOOKUP(BA832,'season patterns'!AZ:BA,2,FALSE),"")</f>
        <v>0.01</v>
      </c>
    </row>
    <row r="833" spans="1:54" x14ac:dyDescent="0.3">
      <c r="A833" t="s">
        <v>600</v>
      </c>
      <c r="B833" t="s">
        <v>60</v>
      </c>
      <c r="C833">
        <f>IFERROR(VLOOKUP(B833,'season patterns'!A:B,2,FALSE),"")</f>
        <v>1.6032388663967612E-2</v>
      </c>
      <c r="D833">
        <f>IFERROR(VLOOKUP(C833,'season patterns'!B:C,2,FALSE),"")</f>
        <v>2.9311740890688259E-2</v>
      </c>
      <c r="E833">
        <f>IFERROR(VLOOKUP(D833,'season patterns'!C:D,2,FALSE),"")</f>
        <v>4.5344129554655867E-3</v>
      </c>
      <c r="F833">
        <f>IFERROR(VLOOKUP(E833,'season patterns'!D:E,2,FALSE),"")</f>
        <v>1.1497975708502025E-2</v>
      </c>
      <c r="G833">
        <f>IFERROR(VLOOKUP(F833,'season patterns'!E:F,2,FALSE),"")</f>
        <v>8.2591093117408906E-3</v>
      </c>
      <c r="H833">
        <f>IFERROR(VLOOKUP(G833,'season patterns'!F:G,2,FALSE),"")</f>
        <v>6.4777327935222669E-3</v>
      </c>
      <c r="I833">
        <f>IFERROR(VLOOKUP(H833,'season patterns'!G:H,2,FALSE),"")</f>
        <v>2.5425101214574898E-2</v>
      </c>
      <c r="J833">
        <f>IFERROR(VLOOKUP(I833,'season patterns'!H:I,2,FALSE),"")</f>
        <v>2.5425101214574898E-2</v>
      </c>
      <c r="K833">
        <f>IFERROR(VLOOKUP(J833,'season patterns'!I:J,2,FALSE),"")</f>
        <v>1.0526315789473684E-2</v>
      </c>
      <c r="L833">
        <f>IFERROR(VLOOKUP(K833,'season patterns'!J:K,2,FALSE),"")</f>
        <v>1.9433198380566803E-3</v>
      </c>
      <c r="M833">
        <f>IFERROR(VLOOKUP(L833,'season patterns'!K:L,2,FALSE),"")</f>
        <v>4.8582995951417006E-3</v>
      </c>
      <c r="N833">
        <f>IFERROR(VLOOKUP(M833,'season patterns'!L:M,2,FALSE),"")</f>
        <v>1.1983805668016195E-2</v>
      </c>
      <c r="O833">
        <f>IFERROR(VLOOKUP(N833,'season patterns'!M:N,2,FALSE),"")</f>
        <v>6.3157894736842104E-3</v>
      </c>
      <c r="P833">
        <f>IFERROR(VLOOKUP(O833,'season patterns'!N:O,2,FALSE),"")</f>
        <v>6.9635627530364374E-3</v>
      </c>
      <c r="Q833">
        <f>IFERROR(VLOOKUP(P833,'season patterns'!O:P,2,FALSE),"")</f>
        <v>3.7246963562753035E-3</v>
      </c>
      <c r="R833">
        <f>IFERROR(VLOOKUP(Q833,'season patterns'!P:Q,2,FALSE),"")</f>
        <v>4.048582995951417E-3</v>
      </c>
      <c r="S833">
        <f>IFERROR(VLOOKUP(R833,'season patterns'!Q:R,2,FALSE),"")</f>
        <v>1.4574898785425102E-3</v>
      </c>
      <c r="T833">
        <f>IFERROR(VLOOKUP(S833,'season patterns'!R:S,2,FALSE),"")</f>
        <v>4.5668016194331987E-2</v>
      </c>
      <c r="U833">
        <f>IFERROR(VLOOKUP(T833,'season patterns'!S:T,2,FALSE),"")</f>
        <v>2.1538461538461538E-2</v>
      </c>
      <c r="V833">
        <f>IFERROR(VLOOKUP(U833,'season patterns'!T:U,2,FALSE),"")</f>
        <v>1.9757085020242916E-2</v>
      </c>
      <c r="W833">
        <f>IFERROR(VLOOKUP(V833,'season patterns'!U:V,2,FALSE),"")</f>
        <v>6.4777327935222669E-3</v>
      </c>
      <c r="X833">
        <f>IFERROR(VLOOKUP(W833,'season patterns'!V:W,2,FALSE),"")</f>
        <v>2.6558704453441294E-2</v>
      </c>
      <c r="Y833">
        <f>IFERROR(VLOOKUP(X833,'season patterns'!W:X,2,FALSE),"")</f>
        <v>4.5344129554655867E-3</v>
      </c>
      <c r="Z833">
        <f>IFERROR(VLOOKUP(Y833,'season patterns'!X:Y,2,FALSE),"")</f>
        <v>0.11724696356275303</v>
      </c>
      <c r="AA833">
        <f>IFERROR(VLOOKUP(Z833,'season patterns'!Y:Z,2,FALSE),"")</f>
        <v>1.0850202429149797E-2</v>
      </c>
      <c r="AB833">
        <f>IFERROR(VLOOKUP(AA833,'season patterns'!Z:AA,2,FALSE),"")</f>
        <v>4.3724696356275301E-2</v>
      </c>
      <c r="AC833">
        <f>IFERROR(VLOOKUP(AB833,'season patterns'!AA:AB,2,FALSE),"")</f>
        <v>1.9757085020242916E-2</v>
      </c>
      <c r="AD833">
        <f>IFERROR(VLOOKUP(AC833,'season patterns'!AB:AC,2,FALSE),"")</f>
        <v>2.785425101214575E-2</v>
      </c>
      <c r="AE833">
        <f>IFERROR(VLOOKUP(AD833,'season patterns'!AC:AD,2,FALSE),"")</f>
        <v>2.2672064777327937E-2</v>
      </c>
      <c r="AF833">
        <f>IFERROR(VLOOKUP(AE833,'season patterns'!AD:AE,2,FALSE),"")</f>
        <v>1.7651821862348177E-2</v>
      </c>
      <c r="AG833">
        <f>IFERROR(VLOOKUP(AF833,'season patterns'!AE:AF,2,FALSE),"")</f>
        <v>2.0080971659919029E-2</v>
      </c>
      <c r="AH833">
        <f>IFERROR(VLOOKUP(AG833,'season patterns'!AF:AG,2,FALSE),"")</f>
        <v>1.6356275303643725E-2</v>
      </c>
      <c r="AI833">
        <f>IFERROR(VLOOKUP(AH833,'season patterns'!AG:AH,2,FALSE),"")</f>
        <v>2.4453441295546559E-2</v>
      </c>
      <c r="AJ833">
        <f>IFERROR(VLOOKUP(AI833,'season patterns'!AH:AI,2,FALSE),"")</f>
        <v>2.6396761133603237E-2</v>
      </c>
      <c r="AK833">
        <f>IFERROR(VLOOKUP(AJ833,'season patterns'!AI:AJ,2,FALSE),"")</f>
        <v>1.8947368421052633E-2</v>
      </c>
      <c r="AL833">
        <f>IFERROR(VLOOKUP(AK833,'season patterns'!AJ:AK,2,FALSE),"")</f>
        <v>1.311740890688259E-2</v>
      </c>
      <c r="AM833">
        <f>IFERROR(VLOOKUP(AL833,'season patterns'!AK:AL,2,FALSE),"")</f>
        <v>2.5910931174089068E-2</v>
      </c>
      <c r="AN833">
        <f>IFERROR(VLOOKUP(AM833,'season patterns'!AL:AM,2,FALSE),"")</f>
        <v>3.4979757085020241E-2</v>
      </c>
      <c r="AO833">
        <f>IFERROR(VLOOKUP(AN833,'season patterns'!AM:AN,2,FALSE),"")</f>
        <v>3.5465587044534411E-2</v>
      </c>
      <c r="AP833">
        <f>IFERROR(VLOOKUP(AO833,'season patterns'!AN:AO,2,FALSE),"")</f>
        <v>2.4453441295546559E-2</v>
      </c>
      <c r="AQ833">
        <f>IFERROR(VLOOKUP(AP833,'season patterns'!AO:AP,2,FALSE),"")</f>
        <v>1.4412955465587044E-2</v>
      </c>
      <c r="AR833">
        <f>IFERROR(VLOOKUP(AQ833,'season patterns'!AP:AQ,2,FALSE),"")</f>
        <v>2.2510121457489877E-2</v>
      </c>
      <c r="AS833">
        <f>IFERROR(VLOOKUP(AR833,'season patterns'!AQ:AR,2,FALSE),"")</f>
        <v>1.6356275303643725E-2</v>
      </c>
      <c r="AT833">
        <f>IFERROR(VLOOKUP(AS833,'season patterns'!AR:AS,2,FALSE),"")</f>
        <v>2.0242914979757085E-2</v>
      </c>
      <c r="AU833">
        <f>IFERROR(VLOOKUP(AT833,'season patterns'!AS:AT,2,FALSE),"")</f>
        <v>2.8502024291497976E-2</v>
      </c>
      <c r="AV833">
        <f>IFERROR(VLOOKUP(AU833,'season patterns'!AT:AU,2,FALSE),"")</f>
        <v>2.2024291497975707E-2</v>
      </c>
      <c r="AW833">
        <f>IFERROR(VLOOKUP(AV833,'season patterns'!AU:AV,2,FALSE),"")</f>
        <v>1.3603238866396762E-2</v>
      </c>
      <c r="AX833">
        <f>IFERROR(VLOOKUP(AW833,'season patterns'!AV:AW,2,FALSE),"")</f>
        <v>1.0688259109311741E-2</v>
      </c>
      <c r="AY833">
        <f>IFERROR(VLOOKUP(AX833,'season patterns'!AW:AX,2,FALSE),"")</f>
        <v>1.7651821862348177E-2</v>
      </c>
      <c r="AZ833">
        <f>IFERROR(VLOOKUP(AY833,'season patterns'!AX:AY,2,FALSE),"")</f>
        <v>1.3441295546558705E-2</v>
      </c>
      <c r="BA833">
        <f>IFERROR(VLOOKUP(AZ833,'season patterns'!AY:AZ,2,FALSE),"")</f>
        <v>9.5546558704453447E-3</v>
      </c>
      <c r="BB833">
        <f>IFERROR(VLOOKUP(BA833,'season patterns'!AZ:BA,2,FALSE),"")</f>
        <v>7.773279352226721E-3</v>
      </c>
    </row>
    <row r="834" spans="1:54" x14ac:dyDescent="0.3">
      <c r="A834" t="s">
        <v>600</v>
      </c>
      <c r="B834" t="s">
        <v>24</v>
      </c>
      <c r="C834">
        <f>IFERROR(VLOOKUP(B834,'season patterns'!A:B,2,FALSE),"")</f>
        <v>7.0000000000000001E-3</v>
      </c>
      <c r="D834">
        <f>IFERROR(VLOOKUP(C834,'season patterns'!B:C,2,FALSE),"")</f>
        <v>2E-3</v>
      </c>
      <c r="E834">
        <f>IFERROR(VLOOKUP(D834,'season patterns'!C:D,2,FALSE),"")</f>
        <v>3.0000000000000001E-3</v>
      </c>
      <c r="F834">
        <f>IFERROR(VLOOKUP(E834,'season patterns'!D:E,2,FALSE),"")</f>
        <v>3.0000000000000001E-3</v>
      </c>
      <c r="G834">
        <f>IFERROR(VLOOKUP(F834,'season patterns'!E:F,2,FALSE),"")</f>
        <v>2E-3</v>
      </c>
      <c r="H834">
        <f>IFERROR(VLOOKUP(G834,'season patterns'!F:G,2,FALSE),"")</f>
        <v>3.0000000000000001E-3</v>
      </c>
      <c r="I834">
        <f>IFERROR(VLOOKUP(H834,'season patterns'!G:H,2,FALSE),"")</f>
        <v>2E-3</v>
      </c>
      <c r="J834">
        <f>IFERROR(VLOOKUP(I834,'season patterns'!H:I,2,FALSE),"")</f>
        <v>3.0000000000000001E-3</v>
      </c>
      <c r="K834">
        <f>IFERROR(VLOOKUP(J834,'season patterns'!I:J,2,FALSE),"")</f>
        <v>3.0000000000000001E-3</v>
      </c>
      <c r="L834">
        <f>IFERROR(VLOOKUP(K834,'season patterns'!J:K,2,FALSE),"")</f>
        <v>2E-3</v>
      </c>
      <c r="M834">
        <f>IFERROR(VLOOKUP(L834,'season patterns'!K:L,2,FALSE),"")</f>
        <v>3.0000000000000001E-3</v>
      </c>
      <c r="N834">
        <f>IFERROR(VLOOKUP(M834,'season patterns'!L:M,2,FALSE),"")</f>
        <v>2E-3</v>
      </c>
      <c r="O834">
        <f>IFERROR(VLOOKUP(N834,'season patterns'!M:N,2,FALSE),"")</f>
        <v>3.0000000000000001E-3</v>
      </c>
      <c r="P834">
        <f>IFERROR(VLOOKUP(O834,'season patterns'!N:O,2,FALSE),"")</f>
        <v>3.0000000000000001E-3</v>
      </c>
      <c r="Q834">
        <f>IFERROR(VLOOKUP(P834,'season patterns'!O:P,2,FALSE),"")</f>
        <v>1E-3</v>
      </c>
      <c r="R834">
        <f>IFERROR(VLOOKUP(Q834,'season patterns'!P:Q,2,FALSE),"")</f>
        <v>2E-3</v>
      </c>
      <c r="S834">
        <f>IFERROR(VLOOKUP(R834,'season patterns'!Q:R,2,FALSE),"")</f>
        <v>1E-3</v>
      </c>
      <c r="T834">
        <f>IFERROR(VLOOKUP(S834,'season patterns'!R:S,2,FALSE),"")</f>
        <v>6.0000000000000001E-3</v>
      </c>
      <c r="U834">
        <f>IFERROR(VLOOKUP(T834,'season patterns'!S:T,2,FALSE),"")</f>
        <v>6.0000000000000001E-3</v>
      </c>
      <c r="V834">
        <f>IFERROR(VLOOKUP(U834,'season patterns'!T:U,2,FALSE),"")</f>
        <v>4.0000000000000001E-3</v>
      </c>
      <c r="W834">
        <f>IFERROR(VLOOKUP(V834,'season patterns'!U:V,2,FALSE),"")</f>
        <v>0.01</v>
      </c>
      <c r="X834">
        <f>IFERROR(VLOOKUP(W834,'season patterns'!V:W,2,FALSE),"")</f>
        <v>2.4E-2</v>
      </c>
      <c r="Y834">
        <f>IFERROR(VLOOKUP(X834,'season patterns'!W:X,2,FALSE),"")</f>
        <v>2.7E-2</v>
      </c>
      <c r="Z834">
        <f>IFERROR(VLOOKUP(Y834,'season patterns'!X:Y,2,FALSE),"")</f>
        <v>4.4999999999999998E-2</v>
      </c>
      <c r="AA834">
        <f>IFERROR(VLOOKUP(Z834,'season patterns'!Y:Z,2,FALSE),"")</f>
        <v>0.01</v>
      </c>
      <c r="AB834">
        <f>IFERROR(VLOOKUP(AA834,'season patterns'!Z:AA,2,FALSE),"")</f>
        <v>3.5000000000000003E-2</v>
      </c>
      <c r="AC834">
        <f>IFERROR(VLOOKUP(AB834,'season patterns'!AA:AB,2,FALSE),"")</f>
        <v>0.02</v>
      </c>
      <c r="AD834">
        <f>IFERROR(VLOOKUP(AC834,'season patterns'!AB:AC,2,FALSE),"")</f>
        <v>0.04</v>
      </c>
      <c r="AE834">
        <f>IFERROR(VLOOKUP(AD834,'season patterns'!AC:AD,2,FALSE),"")</f>
        <v>0.03</v>
      </c>
      <c r="AF834">
        <f>IFERROR(VLOOKUP(AE834,'season patterns'!AD:AE,2,FALSE),"")</f>
        <v>0.05</v>
      </c>
      <c r="AG834">
        <f>IFERROR(VLOOKUP(AF834,'season patterns'!AE:AF,2,FALSE),"")</f>
        <v>3.2000000000000001E-2</v>
      </c>
      <c r="AH834">
        <f>IFERROR(VLOOKUP(AG834,'season patterns'!AF:AG,2,FALSE),"")</f>
        <v>2.3E-2</v>
      </c>
      <c r="AI834">
        <f>IFERROR(VLOOKUP(AH834,'season patterns'!AG:AH,2,FALSE),"")</f>
        <v>2.7E-2</v>
      </c>
      <c r="AJ834">
        <f>IFERROR(VLOOKUP(AI834,'season patterns'!AH:AI,2,FALSE),"")</f>
        <v>3.5000000000000003E-2</v>
      </c>
      <c r="AK834">
        <f>IFERROR(VLOOKUP(AJ834,'season patterns'!AI:AJ,2,FALSE),"")</f>
        <v>5.1999999999999998E-2</v>
      </c>
      <c r="AL834">
        <f>IFERROR(VLOOKUP(AK834,'season patterns'!AJ:AK,2,FALSE),"")</f>
        <v>2.1999999999999999E-2</v>
      </c>
      <c r="AM834">
        <f>IFERROR(VLOOKUP(AL834,'season patterns'!AK:AL,2,FALSE),"")</f>
        <v>0.03</v>
      </c>
      <c r="AN834">
        <f>IFERROR(VLOOKUP(AM834,'season patterns'!AL:AM,2,FALSE),"")</f>
        <v>3.2000000000000001E-2</v>
      </c>
      <c r="AO834">
        <f>IFERROR(VLOOKUP(AN834,'season patterns'!AM:AN,2,FALSE),"")</f>
        <v>3.2000000000000001E-2</v>
      </c>
      <c r="AP834">
        <f>IFERROR(VLOOKUP(AO834,'season patterns'!AN:AO,2,FALSE),"")</f>
        <v>3.2000000000000001E-2</v>
      </c>
      <c r="AQ834">
        <f>IFERROR(VLOOKUP(AP834,'season patterns'!AO:AP,2,FALSE),"")</f>
        <v>2.9000000000000001E-2</v>
      </c>
      <c r="AR834">
        <f>IFERROR(VLOOKUP(AQ834,'season patterns'!AP:AQ,2,FALSE),"")</f>
        <v>3.5000000000000003E-2</v>
      </c>
      <c r="AS834">
        <f>IFERROR(VLOOKUP(AR834,'season patterns'!AQ:AR,2,FALSE),"")</f>
        <v>0.03</v>
      </c>
      <c r="AT834">
        <f>IFERROR(VLOOKUP(AS834,'season patterns'!AR:AS,2,FALSE),"")</f>
        <v>0.04</v>
      </c>
      <c r="AU834">
        <f>IFERROR(VLOOKUP(AT834,'season patterns'!AS:AT,2,FALSE),"")</f>
        <v>3.3000000000000002E-2</v>
      </c>
      <c r="AV834">
        <f>IFERROR(VLOOKUP(AU834,'season patterns'!AT:AU,2,FALSE),"")</f>
        <v>0.03</v>
      </c>
      <c r="AW834">
        <f>IFERROR(VLOOKUP(AV834,'season patterns'!AU:AV,2,FALSE),"")</f>
        <v>3.4000000000000002E-2</v>
      </c>
      <c r="AX834">
        <f>IFERROR(VLOOKUP(AW834,'season patterns'!AV:AW,2,FALSE),"")</f>
        <v>0.03</v>
      </c>
      <c r="AY834">
        <f>IFERROR(VLOOKUP(AX834,'season patterns'!AW:AX,2,FALSE),"")</f>
        <v>0.02</v>
      </c>
      <c r="AZ834">
        <f>IFERROR(VLOOKUP(AY834,'season patterns'!AX:AY,2,FALSE),"")</f>
        <v>0.02</v>
      </c>
      <c r="BA834">
        <f>IFERROR(VLOOKUP(AZ834,'season patterns'!AY:AZ,2,FALSE),"")</f>
        <v>0.02</v>
      </c>
      <c r="BB834">
        <f>IFERROR(VLOOKUP(BA834,'season patterns'!AZ:BA,2,FALSE),"")</f>
        <v>0.01</v>
      </c>
    </row>
    <row r="835" spans="1:54" x14ac:dyDescent="0.3">
      <c r="A835" t="s">
        <v>601</v>
      </c>
      <c r="B835" t="s">
        <v>60</v>
      </c>
      <c r="C835">
        <f>IFERROR(VLOOKUP(B835,'season patterns'!A:B,2,FALSE),"")</f>
        <v>1.6032388663967612E-2</v>
      </c>
      <c r="D835">
        <f>IFERROR(VLOOKUP(C835,'season patterns'!B:C,2,FALSE),"")</f>
        <v>2.9311740890688259E-2</v>
      </c>
      <c r="E835">
        <f>IFERROR(VLOOKUP(D835,'season patterns'!C:D,2,FALSE),"")</f>
        <v>4.5344129554655867E-3</v>
      </c>
      <c r="F835">
        <f>IFERROR(VLOOKUP(E835,'season patterns'!D:E,2,FALSE),"")</f>
        <v>1.1497975708502025E-2</v>
      </c>
      <c r="G835">
        <f>IFERROR(VLOOKUP(F835,'season patterns'!E:F,2,FALSE),"")</f>
        <v>8.2591093117408906E-3</v>
      </c>
      <c r="H835">
        <f>IFERROR(VLOOKUP(G835,'season patterns'!F:G,2,FALSE),"")</f>
        <v>6.4777327935222669E-3</v>
      </c>
      <c r="I835">
        <f>IFERROR(VLOOKUP(H835,'season patterns'!G:H,2,FALSE),"")</f>
        <v>2.5425101214574898E-2</v>
      </c>
      <c r="J835">
        <f>IFERROR(VLOOKUP(I835,'season patterns'!H:I,2,FALSE),"")</f>
        <v>2.5425101214574898E-2</v>
      </c>
      <c r="K835">
        <f>IFERROR(VLOOKUP(J835,'season patterns'!I:J,2,FALSE),"")</f>
        <v>1.0526315789473684E-2</v>
      </c>
      <c r="L835">
        <f>IFERROR(VLOOKUP(K835,'season patterns'!J:K,2,FALSE),"")</f>
        <v>1.9433198380566803E-3</v>
      </c>
      <c r="M835">
        <f>IFERROR(VLOOKUP(L835,'season patterns'!K:L,2,FALSE),"")</f>
        <v>4.8582995951417006E-3</v>
      </c>
      <c r="N835">
        <f>IFERROR(VLOOKUP(M835,'season patterns'!L:M,2,FALSE),"")</f>
        <v>1.1983805668016195E-2</v>
      </c>
      <c r="O835">
        <f>IFERROR(VLOOKUP(N835,'season patterns'!M:N,2,FALSE),"")</f>
        <v>6.3157894736842104E-3</v>
      </c>
      <c r="P835">
        <f>IFERROR(VLOOKUP(O835,'season patterns'!N:O,2,FALSE),"")</f>
        <v>6.9635627530364374E-3</v>
      </c>
      <c r="Q835">
        <f>IFERROR(VLOOKUP(P835,'season patterns'!O:P,2,FALSE),"")</f>
        <v>3.7246963562753035E-3</v>
      </c>
      <c r="R835">
        <f>IFERROR(VLOOKUP(Q835,'season patterns'!P:Q,2,FALSE),"")</f>
        <v>4.048582995951417E-3</v>
      </c>
      <c r="S835">
        <f>IFERROR(VLOOKUP(R835,'season patterns'!Q:R,2,FALSE),"")</f>
        <v>1.4574898785425102E-3</v>
      </c>
      <c r="T835">
        <f>IFERROR(VLOOKUP(S835,'season patterns'!R:S,2,FALSE),"")</f>
        <v>4.5668016194331987E-2</v>
      </c>
      <c r="U835">
        <f>IFERROR(VLOOKUP(T835,'season patterns'!S:T,2,FALSE),"")</f>
        <v>2.1538461538461538E-2</v>
      </c>
      <c r="V835">
        <f>IFERROR(VLOOKUP(U835,'season patterns'!T:U,2,FALSE),"")</f>
        <v>1.9757085020242916E-2</v>
      </c>
      <c r="W835">
        <f>IFERROR(VLOOKUP(V835,'season patterns'!U:V,2,FALSE),"")</f>
        <v>6.4777327935222669E-3</v>
      </c>
      <c r="X835">
        <f>IFERROR(VLOOKUP(W835,'season patterns'!V:W,2,FALSE),"")</f>
        <v>2.6558704453441294E-2</v>
      </c>
      <c r="Y835">
        <f>IFERROR(VLOOKUP(X835,'season patterns'!W:X,2,FALSE),"")</f>
        <v>4.5344129554655867E-3</v>
      </c>
      <c r="Z835">
        <f>IFERROR(VLOOKUP(Y835,'season patterns'!X:Y,2,FALSE),"")</f>
        <v>0.11724696356275303</v>
      </c>
      <c r="AA835">
        <f>IFERROR(VLOOKUP(Z835,'season patterns'!Y:Z,2,FALSE),"")</f>
        <v>1.0850202429149797E-2</v>
      </c>
      <c r="AB835">
        <f>IFERROR(VLOOKUP(AA835,'season patterns'!Z:AA,2,FALSE),"")</f>
        <v>4.3724696356275301E-2</v>
      </c>
      <c r="AC835">
        <f>IFERROR(VLOOKUP(AB835,'season patterns'!AA:AB,2,FALSE),"")</f>
        <v>1.9757085020242916E-2</v>
      </c>
      <c r="AD835">
        <f>IFERROR(VLOOKUP(AC835,'season patterns'!AB:AC,2,FALSE),"")</f>
        <v>2.785425101214575E-2</v>
      </c>
      <c r="AE835">
        <f>IFERROR(VLOOKUP(AD835,'season patterns'!AC:AD,2,FALSE),"")</f>
        <v>2.2672064777327937E-2</v>
      </c>
      <c r="AF835">
        <f>IFERROR(VLOOKUP(AE835,'season patterns'!AD:AE,2,FALSE),"")</f>
        <v>1.7651821862348177E-2</v>
      </c>
      <c r="AG835">
        <f>IFERROR(VLOOKUP(AF835,'season patterns'!AE:AF,2,FALSE),"")</f>
        <v>2.0080971659919029E-2</v>
      </c>
      <c r="AH835">
        <f>IFERROR(VLOOKUP(AG835,'season patterns'!AF:AG,2,FALSE),"")</f>
        <v>1.6356275303643725E-2</v>
      </c>
      <c r="AI835">
        <f>IFERROR(VLOOKUP(AH835,'season patterns'!AG:AH,2,FALSE),"")</f>
        <v>2.4453441295546559E-2</v>
      </c>
      <c r="AJ835">
        <f>IFERROR(VLOOKUP(AI835,'season patterns'!AH:AI,2,FALSE),"")</f>
        <v>2.6396761133603237E-2</v>
      </c>
      <c r="AK835">
        <f>IFERROR(VLOOKUP(AJ835,'season patterns'!AI:AJ,2,FALSE),"")</f>
        <v>1.8947368421052633E-2</v>
      </c>
      <c r="AL835">
        <f>IFERROR(VLOOKUP(AK835,'season patterns'!AJ:AK,2,FALSE),"")</f>
        <v>1.311740890688259E-2</v>
      </c>
      <c r="AM835">
        <f>IFERROR(VLOOKUP(AL835,'season patterns'!AK:AL,2,FALSE),"")</f>
        <v>2.5910931174089068E-2</v>
      </c>
      <c r="AN835">
        <f>IFERROR(VLOOKUP(AM835,'season patterns'!AL:AM,2,FALSE),"")</f>
        <v>3.4979757085020241E-2</v>
      </c>
      <c r="AO835">
        <f>IFERROR(VLOOKUP(AN835,'season patterns'!AM:AN,2,FALSE),"")</f>
        <v>3.5465587044534411E-2</v>
      </c>
      <c r="AP835">
        <f>IFERROR(VLOOKUP(AO835,'season patterns'!AN:AO,2,FALSE),"")</f>
        <v>2.4453441295546559E-2</v>
      </c>
      <c r="AQ835">
        <f>IFERROR(VLOOKUP(AP835,'season patterns'!AO:AP,2,FALSE),"")</f>
        <v>1.4412955465587044E-2</v>
      </c>
      <c r="AR835">
        <f>IFERROR(VLOOKUP(AQ835,'season patterns'!AP:AQ,2,FALSE),"")</f>
        <v>2.2510121457489877E-2</v>
      </c>
      <c r="AS835">
        <f>IFERROR(VLOOKUP(AR835,'season patterns'!AQ:AR,2,FALSE),"")</f>
        <v>1.6356275303643725E-2</v>
      </c>
      <c r="AT835">
        <f>IFERROR(VLOOKUP(AS835,'season patterns'!AR:AS,2,FALSE),"")</f>
        <v>2.0242914979757085E-2</v>
      </c>
      <c r="AU835">
        <f>IFERROR(VLOOKUP(AT835,'season patterns'!AS:AT,2,FALSE),"")</f>
        <v>2.8502024291497976E-2</v>
      </c>
      <c r="AV835">
        <f>IFERROR(VLOOKUP(AU835,'season patterns'!AT:AU,2,FALSE),"")</f>
        <v>2.2024291497975707E-2</v>
      </c>
      <c r="AW835">
        <f>IFERROR(VLOOKUP(AV835,'season patterns'!AU:AV,2,FALSE),"")</f>
        <v>1.3603238866396762E-2</v>
      </c>
      <c r="AX835">
        <f>IFERROR(VLOOKUP(AW835,'season patterns'!AV:AW,2,FALSE),"")</f>
        <v>1.0688259109311741E-2</v>
      </c>
      <c r="AY835">
        <f>IFERROR(VLOOKUP(AX835,'season patterns'!AW:AX,2,FALSE),"")</f>
        <v>1.7651821862348177E-2</v>
      </c>
      <c r="AZ835">
        <f>IFERROR(VLOOKUP(AY835,'season patterns'!AX:AY,2,FALSE),"")</f>
        <v>1.3441295546558705E-2</v>
      </c>
      <c r="BA835">
        <f>IFERROR(VLOOKUP(AZ835,'season patterns'!AY:AZ,2,FALSE),"")</f>
        <v>9.5546558704453447E-3</v>
      </c>
      <c r="BB835">
        <f>IFERROR(VLOOKUP(BA835,'season patterns'!AZ:BA,2,FALSE),"")</f>
        <v>7.773279352226721E-3</v>
      </c>
    </row>
    <row r="836" spans="1:54" x14ac:dyDescent="0.3">
      <c r="A836" t="s">
        <v>741</v>
      </c>
      <c r="B836" t="s">
        <v>27</v>
      </c>
      <c r="C836">
        <f>IFERROR(VLOOKUP(B836,'season patterns'!A:B,2,FALSE),"")</f>
        <v>1.5703198719471907E-2</v>
      </c>
      <c r="D836">
        <f>IFERROR(VLOOKUP(C836,'season patterns'!B:C,2,FALSE),"")</f>
        <v>3.3128672318886054E-2</v>
      </c>
      <c r="E836">
        <f>IFERROR(VLOOKUP(D836,'season patterns'!C:D,2,FALSE),"")</f>
        <v>3.9620691410025922E-2</v>
      </c>
      <c r="F836">
        <f>IFERROR(VLOOKUP(E836,'season patterns'!D:E,2,FALSE),"")</f>
        <v>3.7798228908994411E-2</v>
      </c>
      <c r="G836">
        <f>IFERROR(VLOOKUP(F836,'season patterns'!E:F,2,FALSE),"")</f>
        <v>3.2531613829091852E-2</v>
      </c>
      <c r="H836">
        <f>IFERROR(VLOOKUP(G836,'season patterns'!F:G,2,FALSE),"")</f>
        <v>2.089303148800524E-2</v>
      </c>
      <c r="I836">
        <f>IFERROR(VLOOKUP(H836,'season patterns'!G:H,2,FALSE),"")</f>
        <v>1.6489011038155549E-2</v>
      </c>
      <c r="J836">
        <f>IFERROR(VLOOKUP(I836,'season patterns'!H:I,2,FALSE),"")</f>
        <v>2.1976236959141721E-2</v>
      </c>
      <c r="K836">
        <f>IFERROR(VLOOKUP(J836,'season patterns'!I:J,2,FALSE),"")</f>
        <v>1.769722020642828E-2</v>
      </c>
      <c r="L836">
        <f>IFERROR(VLOOKUP(K836,'season patterns'!J:K,2,FALSE),"")</f>
        <v>1.1313249825526634E-2</v>
      </c>
      <c r="M836">
        <f>IFERROR(VLOOKUP(L836,'season patterns'!K:L,2,FALSE),"")</f>
        <v>1.3559754640345732E-2</v>
      </c>
      <c r="N836">
        <f>IFERROR(VLOOKUP(M836,'season patterns'!L:M,2,FALSE),"")</f>
        <v>1.34355814126012E-2</v>
      </c>
      <c r="O836">
        <f>IFERROR(VLOOKUP(N836,'season patterns'!M:N,2,FALSE),"")</f>
        <v>2.8777845754763751E-2</v>
      </c>
      <c r="P836">
        <f>IFERROR(VLOOKUP(O836,'season patterns'!N:O,2,FALSE),"")</f>
        <v>1.5503898960946614E-2</v>
      </c>
      <c r="Q836">
        <f>IFERROR(VLOOKUP(P836,'season patterns'!O:P,2,FALSE),"")</f>
        <v>8.4140012270107895E-3</v>
      </c>
      <c r="R836">
        <f>IFERROR(VLOOKUP(Q836,'season patterns'!P:Q,2,FALSE),"")</f>
        <v>8.8074244953993183E-3</v>
      </c>
      <c r="S836">
        <f>IFERROR(VLOOKUP(R836,'season patterns'!Q:R,2,FALSE),"")</f>
        <v>6.1362454879076277E-3</v>
      </c>
      <c r="T836">
        <f>IFERROR(VLOOKUP(S836,'season patterns'!R:S,2,FALSE),"")</f>
        <v>1.3414886734342941E-2</v>
      </c>
      <c r="U836">
        <f>IFERROR(VLOOKUP(T836,'season patterns'!S:T,2,FALSE),"")</f>
        <v>2.5104380459878461E-2</v>
      </c>
      <c r="V836">
        <f>IFERROR(VLOOKUP(U836,'season patterns'!T:U,2,FALSE),"")</f>
        <v>1.7206319948412273E-2</v>
      </c>
      <c r="W836">
        <f>IFERROR(VLOOKUP(V836,'season patterns'!U:V,2,FALSE),"")</f>
        <v>2.7039415408145324E-2</v>
      </c>
      <c r="X836">
        <f>IFERROR(VLOOKUP(W836,'season patterns'!V:W,2,FALSE),"")</f>
        <v>4.20555116071612E-2</v>
      </c>
      <c r="Y836">
        <f>IFERROR(VLOOKUP(X836,'season patterns'!W:X,2,FALSE),"")</f>
        <v>1.6772745290302336E-2</v>
      </c>
      <c r="Z836">
        <f>IFERROR(VLOOKUP(Y836,'season patterns'!X:Y,2,FALSE),"")</f>
        <v>5.3151874808379504E-2</v>
      </c>
      <c r="AA836">
        <f>IFERROR(VLOOKUP(Z836,'season patterns'!Y:Z,2,FALSE),"")</f>
        <v>2.5986421485004511E-2</v>
      </c>
      <c r="AB836">
        <f>IFERROR(VLOOKUP(AA836,'season patterns'!Z:AA,2,FALSE),"")</f>
        <v>3.2361909214262172E-2</v>
      </c>
      <c r="AC836">
        <f>IFERROR(VLOOKUP(AB836,'season patterns'!AA:AB,2,FALSE),"")</f>
        <v>1.5260723595924626E-2</v>
      </c>
      <c r="AD836">
        <f>IFERROR(VLOOKUP(AC836,'season patterns'!AB:AC,2,FALSE),"")</f>
        <v>2.6963259817466129E-2</v>
      </c>
      <c r="AE836">
        <f>IFERROR(VLOOKUP(AD836,'season patterns'!AC:AD,2,FALSE),"")</f>
        <v>2.8541711325888952E-2</v>
      </c>
      <c r="AF836">
        <f>IFERROR(VLOOKUP(AE836,'season patterns'!AD:AE,2,FALSE),"")</f>
        <v>2.983332076968976E-2</v>
      </c>
      <c r="AG836">
        <f>IFERROR(VLOOKUP(AF836,'season patterns'!AE:AF,2,FALSE),"")</f>
        <v>2.1860133727442811E-2</v>
      </c>
      <c r="AH836">
        <f>IFERROR(VLOOKUP(AG836,'season patterns'!AF:AG,2,FALSE),"")</f>
        <v>1.9328029972991795E-2</v>
      </c>
      <c r="AI836">
        <f>IFERROR(VLOOKUP(AH836,'season patterns'!AG:AH,2,FALSE),"")</f>
        <v>2.1084464999186606E-2</v>
      </c>
      <c r="AJ836">
        <f>IFERROR(VLOOKUP(AI836,'season patterns'!AH:AI,2,FALSE),"")</f>
        <v>2.0117362759749034E-2</v>
      </c>
      <c r="AK836">
        <f>IFERROR(VLOOKUP(AJ836,'season patterns'!AI:AJ,2,FALSE),"")</f>
        <v>1.5629106406784561E-2</v>
      </c>
      <c r="AL836">
        <f>IFERROR(VLOOKUP(AK836,'season patterns'!AJ:AK,2,FALSE),"")</f>
        <v>1.2230683805505389E-2</v>
      </c>
      <c r="AM836">
        <f>IFERROR(VLOOKUP(AL836,'season patterns'!AK:AL,2,FALSE),"")</f>
        <v>1.6858010253315549E-2</v>
      </c>
      <c r="AN836">
        <f>IFERROR(VLOOKUP(AM836,'season patterns'!AL:AM,2,FALSE),"")</f>
        <v>1.5618550160758757E-2</v>
      </c>
      <c r="AO836">
        <f>IFERROR(VLOOKUP(AN836,'season patterns'!AM:AN,2,FALSE),"")</f>
        <v>2.0377921241852358E-2</v>
      </c>
      <c r="AP836">
        <f>IFERROR(VLOOKUP(AO836,'season patterns'!AN:AO,2,FALSE),"")</f>
        <v>1.1421277902984937E-2</v>
      </c>
      <c r="AQ836">
        <f>IFERROR(VLOOKUP(AP836,'season patterns'!AO:AP,2,FALSE),"")</f>
        <v>8.2498855164415252E-3</v>
      </c>
      <c r="AR836">
        <f>IFERROR(VLOOKUP(AQ836,'season patterns'!AP:AQ,2,FALSE),"")</f>
        <v>9.3968359611362202E-3</v>
      </c>
      <c r="AS836">
        <f>IFERROR(VLOOKUP(AR836,'season patterns'!AQ:AR,2,FALSE),"")</f>
        <v>9.3802781552516194E-3</v>
      </c>
      <c r="AT836">
        <f>IFERROR(VLOOKUP(AS836,'season patterns'!AR:AS,2,FALSE),"")</f>
        <v>1.0691965873010623E-2</v>
      </c>
      <c r="AU836">
        <f>IFERROR(VLOOKUP(AT836,'season patterns'!AS:AT,2,FALSE),"")</f>
        <v>6.4841373692110004E-3</v>
      </c>
      <c r="AV836">
        <f>IFERROR(VLOOKUP(AU836,'season patterns'!AT:AU,2,FALSE),"")</f>
        <v>7.2703623434930142E-3</v>
      </c>
      <c r="AW836">
        <f>IFERROR(VLOOKUP(AV836,'season patterns'!AU:AV,2,FALSE),"")</f>
        <v>1.6380977802502267E-2</v>
      </c>
      <c r="AX836">
        <f>IFERROR(VLOOKUP(AW836,'season patterns'!AV:AW,2,FALSE),"")</f>
        <v>2.2398215994937458E-2</v>
      </c>
      <c r="AY836">
        <f>IFERROR(VLOOKUP(AX836,'season patterns'!AW:AX,2,FALSE),"")</f>
        <v>1.0001974763365999E-2</v>
      </c>
      <c r="AZ836">
        <f>IFERROR(VLOOKUP(AY836,'season patterns'!AX:AY,2,FALSE),"")</f>
        <v>8.5986078671366171E-3</v>
      </c>
      <c r="BA836">
        <f>IFERROR(VLOOKUP(AZ836,'season patterns'!AY:AZ,2,FALSE),"")</f>
        <v>9.7379009713840572E-3</v>
      </c>
      <c r="BB836">
        <f>IFERROR(VLOOKUP(BA836,'season patterns'!AZ:BA,2,FALSE),"")</f>
        <v>1.1404929003997012E-2</v>
      </c>
    </row>
    <row r="837" spans="1:54" x14ac:dyDescent="0.3">
      <c r="A837" t="s">
        <v>742</v>
      </c>
      <c r="B837" t="s">
        <v>24</v>
      </c>
      <c r="C837">
        <f>IFERROR(VLOOKUP(B837,'season patterns'!A:B,2,FALSE),"")</f>
        <v>7.0000000000000001E-3</v>
      </c>
      <c r="D837">
        <f>IFERROR(VLOOKUP(C837,'season patterns'!B:C,2,FALSE),"")</f>
        <v>2E-3</v>
      </c>
      <c r="E837">
        <f>IFERROR(VLOOKUP(D837,'season patterns'!C:D,2,FALSE),"")</f>
        <v>3.0000000000000001E-3</v>
      </c>
      <c r="F837">
        <f>IFERROR(VLOOKUP(E837,'season patterns'!D:E,2,FALSE),"")</f>
        <v>3.0000000000000001E-3</v>
      </c>
      <c r="G837">
        <f>IFERROR(VLOOKUP(F837,'season patterns'!E:F,2,FALSE),"")</f>
        <v>2E-3</v>
      </c>
      <c r="H837">
        <f>IFERROR(VLOOKUP(G837,'season patterns'!F:G,2,FALSE),"")</f>
        <v>3.0000000000000001E-3</v>
      </c>
      <c r="I837">
        <f>IFERROR(VLOOKUP(H837,'season patterns'!G:H,2,FALSE),"")</f>
        <v>2E-3</v>
      </c>
      <c r="J837">
        <f>IFERROR(VLOOKUP(I837,'season patterns'!H:I,2,FALSE),"")</f>
        <v>3.0000000000000001E-3</v>
      </c>
      <c r="K837">
        <f>IFERROR(VLOOKUP(J837,'season patterns'!I:J,2,FALSE),"")</f>
        <v>3.0000000000000001E-3</v>
      </c>
      <c r="L837">
        <f>IFERROR(VLOOKUP(K837,'season patterns'!J:K,2,FALSE),"")</f>
        <v>2E-3</v>
      </c>
      <c r="M837">
        <f>IFERROR(VLOOKUP(L837,'season patterns'!K:L,2,FALSE),"")</f>
        <v>3.0000000000000001E-3</v>
      </c>
      <c r="N837">
        <f>IFERROR(VLOOKUP(M837,'season patterns'!L:M,2,FALSE),"")</f>
        <v>2E-3</v>
      </c>
      <c r="O837">
        <f>IFERROR(VLOOKUP(N837,'season patterns'!M:N,2,FALSE),"")</f>
        <v>3.0000000000000001E-3</v>
      </c>
      <c r="P837">
        <f>IFERROR(VLOOKUP(O837,'season patterns'!N:O,2,FALSE),"")</f>
        <v>3.0000000000000001E-3</v>
      </c>
      <c r="Q837">
        <f>IFERROR(VLOOKUP(P837,'season patterns'!O:P,2,FALSE),"")</f>
        <v>1E-3</v>
      </c>
      <c r="R837">
        <f>IFERROR(VLOOKUP(Q837,'season patterns'!P:Q,2,FALSE),"")</f>
        <v>2E-3</v>
      </c>
      <c r="S837">
        <f>IFERROR(VLOOKUP(R837,'season patterns'!Q:R,2,FALSE),"")</f>
        <v>1E-3</v>
      </c>
      <c r="T837">
        <f>IFERROR(VLOOKUP(S837,'season patterns'!R:S,2,FALSE),"")</f>
        <v>6.0000000000000001E-3</v>
      </c>
      <c r="U837">
        <f>IFERROR(VLOOKUP(T837,'season patterns'!S:T,2,FALSE),"")</f>
        <v>6.0000000000000001E-3</v>
      </c>
      <c r="V837">
        <f>IFERROR(VLOOKUP(U837,'season patterns'!T:U,2,FALSE),"")</f>
        <v>4.0000000000000001E-3</v>
      </c>
      <c r="W837">
        <f>IFERROR(VLOOKUP(V837,'season patterns'!U:V,2,FALSE),"")</f>
        <v>0.01</v>
      </c>
      <c r="X837">
        <f>IFERROR(VLOOKUP(W837,'season patterns'!V:W,2,FALSE),"")</f>
        <v>2.4E-2</v>
      </c>
      <c r="Y837">
        <f>IFERROR(VLOOKUP(X837,'season patterns'!W:X,2,FALSE),"")</f>
        <v>2.7E-2</v>
      </c>
      <c r="Z837">
        <f>IFERROR(VLOOKUP(Y837,'season patterns'!X:Y,2,FALSE),"")</f>
        <v>4.4999999999999998E-2</v>
      </c>
      <c r="AA837">
        <f>IFERROR(VLOOKUP(Z837,'season patterns'!Y:Z,2,FALSE),"")</f>
        <v>0.01</v>
      </c>
      <c r="AB837">
        <f>IFERROR(VLOOKUP(AA837,'season patterns'!Z:AA,2,FALSE),"")</f>
        <v>3.5000000000000003E-2</v>
      </c>
      <c r="AC837">
        <f>IFERROR(VLOOKUP(AB837,'season patterns'!AA:AB,2,FALSE),"")</f>
        <v>0.02</v>
      </c>
      <c r="AD837">
        <f>IFERROR(VLOOKUP(AC837,'season patterns'!AB:AC,2,FALSE),"")</f>
        <v>0.04</v>
      </c>
      <c r="AE837">
        <f>IFERROR(VLOOKUP(AD837,'season patterns'!AC:AD,2,FALSE),"")</f>
        <v>0.03</v>
      </c>
      <c r="AF837">
        <f>IFERROR(VLOOKUP(AE837,'season patterns'!AD:AE,2,FALSE),"")</f>
        <v>0.05</v>
      </c>
      <c r="AG837">
        <f>IFERROR(VLOOKUP(AF837,'season patterns'!AE:AF,2,FALSE),"")</f>
        <v>3.2000000000000001E-2</v>
      </c>
      <c r="AH837">
        <f>IFERROR(VLOOKUP(AG837,'season patterns'!AF:AG,2,FALSE),"")</f>
        <v>2.3E-2</v>
      </c>
      <c r="AI837">
        <f>IFERROR(VLOOKUP(AH837,'season patterns'!AG:AH,2,FALSE),"")</f>
        <v>2.7E-2</v>
      </c>
      <c r="AJ837">
        <f>IFERROR(VLOOKUP(AI837,'season patterns'!AH:AI,2,FALSE),"")</f>
        <v>3.5000000000000003E-2</v>
      </c>
      <c r="AK837">
        <f>IFERROR(VLOOKUP(AJ837,'season patterns'!AI:AJ,2,FALSE),"")</f>
        <v>5.1999999999999998E-2</v>
      </c>
      <c r="AL837">
        <f>IFERROR(VLOOKUP(AK837,'season patterns'!AJ:AK,2,FALSE),"")</f>
        <v>2.1999999999999999E-2</v>
      </c>
      <c r="AM837">
        <f>IFERROR(VLOOKUP(AL837,'season patterns'!AK:AL,2,FALSE),"")</f>
        <v>0.03</v>
      </c>
      <c r="AN837">
        <f>IFERROR(VLOOKUP(AM837,'season patterns'!AL:AM,2,FALSE),"")</f>
        <v>3.2000000000000001E-2</v>
      </c>
      <c r="AO837">
        <f>IFERROR(VLOOKUP(AN837,'season patterns'!AM:AN,2,FALSE),"")</f>
        <v>3.2000000000000001E-2</v>
      </c>
      <c r="AP837">
        <f>IFERROR(VLOOKUP(AO837,'season patterns'!AN:AO,2,FALSE),"")</f>
        <v>3.2000000000000001E-2</v>
      </c>
      <c r="AQ837">
        <f>IFERROR(VLOOKUP(AP837,'season patterns'!AO:AP,2,FALSE),"")</f>
        <v>2.9000000000000001E-2</v>
      </c>
      <c r="AR837">
        <f>IFERROR(VLOOKUP(AQ837,'season patterns'!AP:AQ,2,FALSE),"")</f>
        <v>3.5000000000000003E-2</v>
      </c>
      <c r="AS837">
        <f>IFERROR(VLOOKUP(AR837,'season patterns'!AQ:AR,2,FALSE),"")</f>
        <v>0.03</v>
      </c>
      <c r="AT837">
        <f>IFERROR(VLOOKUP(AS837,'season patterns'!AR:AS,2,FALSE),"")</f>
        <v>0.04</v>
      </c>
      <c r="AU837">
        <f>IFERROR(VLOOKUP(AT837,'season patterns'!AS:AT,2,FALSE),"")</f>
        <v>3.3000000000000002E-2</v>
      </c>
      <c r="AV837">
        <f>IFERROR(VLOOKUP(AU837,'season patterns'!AT:AU,2,FALSE),"")</f>
        <v>0.03</v>
      </c>
      <c r="AW837">
        <f>IFERROR(VLOOKUP(AV837,'season patterns'!AU:AV,2,FALSE),"")</f>
        <v>3.4000000000000002E-2</v>
      </c>
      <c r="AX837">
        <f>IFERROR(VLOOKUP(AW837,'season patterns'!AV:AW,2,FALSE),"")</f>
        <v>0.03</v>
      </c>
      <c r="AY837">
        <f>IFERROR(VLOOKUP(AX837,'season patterns'!AW:AX,2,FALSE),"")</f>
        <v>0.02</v>
      </c>
      <c r="AZ837">
        <f>IFERROR(VLOOKUP(AY837,'season patterns'!AX:AY,2,FALSE),"")</f>
        <v>0.02</v>
      </c>
      <c r="BA837">
        <f>IFERROR(VLOOKUP(AZ837,'season patterns'!AY:AZ,2,FALSE),"")</f>
        <v>0.02</v>
      </c>
      <c r="BB837">
        <f>IFERROR(VLOOKUP(BA837,'season patterns'!AZ:BA,2,FALSE),"")</f>
        <v>0.01</v>
      </c>
    </row>
    <row r="838" spans="1:54" x14ac:dyDescent="0.3">
      <c r="A838" t="s">
        <v>743</v>
      </c>
      <c r="B838" t="s">
        <v>24</v>
      </c>
      <c r="C838">
        <f>IFERROR(VLOOKUP(B838,'season patterns'!A:B,2,FALSE),"")</f>
        <v>7.0000000000000001E-3</v>
      </c>
      <c r="D838">
        <f>IFERROR(VLOOKUP(C838,'season patterns'!B:C,2,FALSE),"")</f>
        <v>2E-3</v>
      </c>
      <c r="E838">
        <f>IFERROR(VLOOKUP(D838,'season patterns'!C:D,2,FALSE),"")</f>
        <v>3.0000000000000001E-3</v>
      </c>
      <c r="F838">
        <f>IFERROR(VLOOKUP(E838,'season patterns'!D:E,2,FALSE),"")</f>
        <v>3.0000000000000001E-3</v>
      </c>
      <c r="G838">
        <f>IFERROR(VLOOKUP(F838,'season patterns'!E:F,2,FALSE),"")</f>
        <v>2E-3</v>
      </c>
      <c r="H838">
        <f>IFERROR(VLOOKUP(G838,'season patterns'!F:G,2,FALSE),"")</f>
        <v>3.0000000000000001E-3</v>
      </c>
      <c r="I838">
        <f>IFERROR(VLOOKUP(H838,'season patterns'!G:H,2,FALSE),"")</f>
        <v>2E-3</v>
      </c>
      <c r="J838">
        <f>IFERROR(VLOOKUP(I838,'season patterns'!H:I,2,FALSE),"")</f>
        <v>3.0000000000000001E-3</v>
      </c>
      <c r="K838">
        <f>IFERROR(VLOOKUP(J838,'season patterns'!I:J,2,FALSE),"")</f>
        <v>3.0000000000000001E-3</v>
      </c>
      <c r="L838">
        <f>IFERROR(VLOOKUP(K838,'season patterns'!J:K,2,FALSE),"")</f>
        <v>2E-3</v>
      </c>
      <c r="M838">
        <f>IFERROR(VLOOKUP(L838,'season patterns'!K:L,2,FALSE),"")</f>
        <v>3.0000000000000001E-3</v>
      </c>
      <c r="N838">
        <f>IFERROR(VLOOKUP(M838,'season patterns'!L:M,2,FALSE),"")</f>
        <v>2E-3</v>
      </c>
      <c r="O838">
        <f>IFERROR(VLOOKUP(N838,'season patterns'!M:N,2,FALSE),"")</f>
        <v>3.0000000000000001E-3</v>
      </c>
      <c r="P838">
        <f>IFERROR(VLOOKUP(O838,'season patterns'!N:O,2,FALSE),"")</f>
        <v>3.0000000000000001E-3</v>
      </c>
      <c r="Q838">
        <f>IFERROR(VLOOKUP(P838,'season patterns'!O:P,2,FALSE),"")</f>
        <v>1E-3</v>
      </c>
      <c r="R838">
        <f>IFERROR(VLOOKUP(Q838,'season patterns'!P:Q,2,FALSE),"")</f>
        <v>2E-3</v>
      </c>
      <c r="S838">
        <f>IFERROR(VLOOKUP(R838,'season patterns'!Q:R,2,FALSE),"")</f>
        <v>1E-3</v>
      </c>
      <c r="T838">
        <f>IFERROR(VLOOKUP(S838,'season patterns'!R:S,2,FALSE),"")</f>
        <v>6.0000000000000001E-3</v>
      </c>
      <c r="U838">
        <f>IFERROR(VLOOKUP(T838,'season patterns'!S:T,2,FALSE),"")</f>
        <v>6.0000000000000001E-3</v>
      </c>
      <c r="V838">
        <f>IFERROR(VLOOKUP(U838,'season patterns'!T:U,2,FALSE),"")</f>
        <v>4.0000000000000001E-3</v>
      </c>
      <c r="W838">
        <f>IFERROR(VLOOKUP(V838,'season patterns'!U:V,2,FALSE),"")</f>
        <v>0.01</v>
      </c>
      <c r="X838">
        <f>IFERROR(VLOOKUP(W838,'season patterns'!V:W,2,FALSE),"")</f>
        <v>2.4E-2</v>
      </c>
      <c r="Y838">
        <f>IFERROR(VLOOKUP(X838,'season patterns'!W:X,2,FALSE),"")</f>
        <v>2.7E-2</v>
      </c>
      <c r="Z838">
        <f>IFERROR(VLOOKUP(Y838,'season patterns'!X:Y,2,FALSE),"")</f>
        <v>4.4999999999999998E-2</v>
      </c>
      <c r="AA838">
        <f>IFERROR(VLOOKUP(Z838,'season patterns'!Y:Z,2,FALSE),"")</f>
        <v>0.01</v>
      </c>
      <c r="AB838">
        <f>IFERROR(VLOOKUP(AA838,'season patterns'!Z:AA,2,FALSE),"")</f>
        <v>3.5000000000000003E-2</v>
      </c>
      <c r="AC838">
        <f>IFERROR(VLOOKUP(AB838,'season patterns'!AA:AB,2,FALSE),"")</f>
        <v>0.02</v>
      </c>
      <c r="AD838">
        <f>IFERROR(VLOOKUP(AC838,'season patterns'!AB:AC,2,FALSE),"")</f>
        <v>0.04</v>
      </c>
      <c r="AE838">
        <f>IFERROR(VLOOKUP(AD838,'season patterns'!AC:AD,2,FALSE),"")</f>
        <v>0.03</v>
      </c>
      <c r="AF838">
        <f>IFERROR(VLOOKUP(AE838,'season patterns'!AD:AE,2,FALSE),"")</f>
        <v>0.05</v>
      </c>
      <c r="AG838">
        <f>IFERROR(VLOOKUP(AF838,'season patterns'!AE:AF,2,FALSE),"")</f>
        <v>3.2000000000000001E-2</v>
      </c>
      <c r="AH838">
        <f>IFERROR(VLOOKUP(AG838,'season patterns'!AF:AG,2,FALSE),"")</f>
        <v>2.3E-2</v>
      </c>
      <c r="AI838">
        <f>IFERROR(VLOOKUP(AH838,'season patterns'!AG:AH,2,FALSE),"")</f>
        <v>2.7E-2</v>
      </c>
      <c r="AJ838">
        <f>IFERROR(VLOOKUP(AI838,'season patterns'!AH:AI,2,FALSE),"")</f>
        <v>3.5000000000000003E-2</v>
      </c>
      <c r="AK838">
        <f>IFERROR(VLOOKUP(AJ838,'season patterns'!AI:AJ,2,FALSE),"")</f>
        <v>5.1999999999999998E-2</v>
      </c>
      <c r="AL838">
        <f>IFERROR(VLOOKUP(AK838,'season patterns'!AJ:AK,2,FALSE),"")</f>
        <v>2.1999999999999999E-2</v>
      </c>
      <c r="AM838">
        <f>IFERROR(VLOOKUP(AL838,'season patterns'!AK:AL,2,FALSE),"")</f>
        <v>0.03</v>
      </c>
      <c r="AN838">
        <f>IFERROR(VLOOKUP(AM838,'season patterns'!AL:AM,2,FALSE),"")</f>
        <v>3.2000000000000001E-2</v>
      </c>
      <c r="AO838">
        <f>IFERROR(VLOOKUP(AN838,'season patterns'!AM:AN,2,FALSE),"")</f>
        <v>3.2000000000000001E-2</v>
      </c>
      <c r="AP838">
        <f>IFERROR(VLOOKUP(AO838,'season patterns'!AN:AO,2,FALSE),"")</f>
        <v>3.2000000000000001E-2</v>
      </c>
      <c r="AQ838">
        <f>IFERROR(VLOOKUP(AP838,'season patterns'!AO:AP,2,FALSE),"")</f>
        <v>2.9000000000000001E-2</v>
      </c>
      <c r="AR838">
        <f>IFERROR(VLOOKUP(AQ838,'season patterns'!AP:AQ,2,FALSE),"")</f>
        <v>3.5000000000000003E-2</v>
      </c>
      <c r="AS838">
        <f>IFERROR(VLOOKUP(AR838,'season patterns'!AQ:AR,2,FALSE),"")</f>
        <v>0.03</v>
      </c>
      <c r="AT838">
        <f>IFERROR(VLOOKUP(AS838,'season patterns'!AR:AS,2,FALSE),"")</f>
        <v>0.04</v>
      </c>
      <c r="AU838">
        <f>IFERROR(VLOOKUP(AT838,'season patterns'!AS:AT,2,FALSE),"")</f>
        <v>3.3000000000000002E-2</v>
      </c>
      <c r="AV838">
        <f>IFERROR(VLOOKUP(AU838,'season patterns'!AT:AU,2,FALSE),"")</f>
        <v>0.03</v>
      </c>
      <c r="AW838">
        <f>IFERROR(VLOOKUP(AV838,'season patterns'!AU:AV,2,FALSE),"")</f>
        <v>3.4000000000000002E-2</v>
      </c>
      <c r="AX838">
        <f>IFERROR(VLOOKUP(AW838,'season patterns'!AV:AW,2,FALSE),"")</f>
        <v>0.03</v>
      </c>
      <c r="AY838">
        <f>IFERROR(VLOOKUP(AX838,'season patterns'!AW:AX,2,FALSE),"")</f>
        <v>0.02</v>
      </c>
      <c r="AZ838">
        <f>IFERROR(VLOOKUP(AY838,'season patterns'!AX:AY,2,FALSE),"")</f>
        <v>0.02</v>
      </c>
      <c r="BA838">
        <f>IFERROR(VLOOKUP(AZ838,'season patterns'!AY:AZ,2,FALSE),"")</f>
        <v>0.02</v>
      </c>
      <c r="BB838">
        <f>IFERROR(VLOOKUP(BA838,'season patterns'!AZ:BA,2,FALSE),"")</f>
        <v>0.01</v>
      </c>
    </row>
    <row r="839" spans="1:54" x14ac:dyDescent="0.3">
      <c r="A839" t="s">
        <v>820</v>
      </c>
      <c r="B839" t="s">
        <v>60</v>
      </c>
      <c r="C839">
        <f>IFERROR(VLOOKUP(B839,'season patterns'!A:B,2,FALSE),"")</f>
        <v>1.6032388663967612E-2</v>
      </c>
      <c r="D839">
        <f>IFERROR(VLOOKUP(C839,'season patterns'!B:C,2,FALSE),"")</f>
        <v>2.9311740890688259E-2</v>
      </c>
      <c r="E839">
        <f>IFERROR(VLOOKUP(D839,'season patterns'!C:D,2,FALSE),"")</f>
        <v>4.5344129554655867E-3</v>
      </c>
      <c r="F839">
        <f>IFERROR(VLOOKUP(E839,'season patterns'!D:E,2,FALSE),"")</f>
        <v>1.1497975708502025E-2</v>
      </c>
      <c r="G839">
        <f>IFERROR(VLOOKUP(F839,'season patterns'!E:F,2,FALSE),"")</f>
        <v>8.2591093117408906E-3</v>
      </c>
      <c r="H839">
        <f>IFERROR(VLOOKUP(G839,'season patterns'!F:G,2,FALSE),"")</f>
        <v>6.4777327935222669E-3</v>
      </c>
      <c r="I839">
        <f>IFERROR(VLOOKUP(H839,'season patterns'!G:H,2,FALSE),"")</f>
        <v>2.5425101214574898E-2</v>
      </c>
      <c r="J839">
        <f>IFERROR(VLOOKUP(I839,'season patterns'!H:I,2,FALSE),"")</f>
        <v>2.5425101214574898E-2</v>
      </c>
      <c r="K839">
        <f>IFERROR(VLOOKUP(J839,'season patterns'!I:J,2,FALSE),"")</f>
        <v>1.0526315789473684E-2</v>
      </c>
      <c r="L839">
        <f>IFERROR(VLOOKUP(K839,'season patterns'!J:K,2,FALSE),"")</f>
        <v>1.9433198380566803E-3</v>
      </c>
      <c r="M839">
        <f>IFERROR(VLOOKUP(L839,'season patterns'!K:L,2,FALSE),"")</f>
        <v>4.8582995951417006E-3</v>
      </c>
      <c r="N839">
        <f>IFERROR(VLOOKUP(M839,'season patterns'!L:M,2,FALSE),"")</f>
        <v>1.1983805668016195E-2</v>
      </c>
      <c r="O839">
        <f>IFERROR(VLOOKUP(N839,'season patterns'!M:N,2,FALSE),"")</f>
        <v>6.3157894736842104E-3</v>
      </c>
      <c r="P839">
        <f>IFERROR(VLOOKUP(O839,'season patterns'!N:O,2,FALSE),"")</f>
        <v>6.9635627530364374E-3</v>
      </c>
      <c r="Q839">
        <f>IFERROR(VLOOKUP(P839,'season patterns'!O:P,2,FALSE),"")</f>
        <v>3.7246963562753035E-3</v>
      </c>
      <c r="R839">
        <f>IFERROR(VLOOKUP(Q839,'season patterns'!P:Q,2,FALSE),"")</f>
        <v>4.048582995951417E-3</v>
      </c>
      <c r="S839">
        <f>IFERROR(VLOOKUP(R839,'season patterns'!Q:R,2,FALSE),"")</f>
        <v>1.4574898785425102E-3</v>
      </c>
      <c r="T839">
        <f>IFERROR(VLOOKUP(S839,'season patterns'!R:S,2,FALSE),"")</f>
        <v>4.5668016194331987E-2</v>
      </c>
      <c r="U839">
        <f>IFERROR(VLOOKUP(T839,'season patterns'!S:T,2,FALSE),"")</f>
        <v>2.1538461538461538E-2</v>
      </c>
      <c r="V839">
        <f>IFERROR(VLOOKUP(U839,'season patterns'!T:U,2,FALSE),"")</f>
        <v>1.9757085020242916E-2</v>
      </c>
      <c r="W839">
        <f>IFERROR(VLOOKUP(V839,'season patterns'!U:V,2,FALSE),"")</f>
        <v>6.4777327935222669E-3</v>
      </c>
      <c r="X839">
        <f>IFERROR(VLOOKUP(W839,'season patterns'!V:W,2,FALSE),"")</f>
        <v>2.6558704453441294E-2</v>
      </c>
      <c r="Y839">
        <f>IFERROR(VLOOKUP(X839,'season patterns'!W:X,2,FALSE),"")</f>
        <v>4.5344129554655867E-3</v>
      </c>
      <c r="Z839">
        <f>IFERROR(VLOOKUP(Y839,'season patterns'!X:Y,2,FALSE),"")</f>
        <v>0.11724696356275303</v>
      </c>
      <c r="AA839">
        <f>IFERROR(VLOOKUP(Z839,'season patterns'!Y:Z,2,FALSE),"")</f>
        <v>1.0850202429149797E-2</v>
      </c>
      <c r="AB839">
        <f>IFERROR(VLOOKUP(AA839,'season patterns'!Z:AA,2,FALSE),"")</f>
        <v>4.3724696356275301E-2</v>
      </c>
      <c r="AC839">
        <f>IFERROR(VLOOKUP(AB839,'season patterns'!AA:AB,2,FALSE),"")</f>
        <v>1.9757085020242916E-2</v>
      </c>
      <c r="AD839">
        <f>IFERROR(VLOOKUP(AC839,'season patterns'!AB:AC,2,FALSE),"")</f>
        <v>2.785425101214575E-2</v>
      </c>
      <c r="AE839">
        <f>IFERROR(VLOOKUP(AD839,'season patterns'!AC:AD,2,FALSE),"")</f>
        <v>2.2672064777327937E-2</v>
      </c>
      <c r="AF839">
        <f>IFERROR(VLOOKUP(AE839,'season patterns'!AD:AE,2,FALSE),"")</f>
        <v>1.7651821862348177E-2</v>
      </c>
      <c r="AG839">
        <f>IFERROR(VLOOKUP(AF839,'season patterns'!AE:AF,2,FALSE),"")</f>
        <v>2.0080971659919029E-2</v>
      </c>
      <c r="AH839">
        <f>IFERROR(VLOOKUP(AG839,'season patterns'!AF:AG,2,FALSE),"")</f>
        <v>1.6356275303643725E-2</v>
      </c>
      <c r="AI839">
        <f>IFERROR(VLOOKUP(AH839,'season patterns'!AG:AH,2,FALSE),"")</f>
        <v>2.4453441295546559E-2</v>
      </c>
      <c r="AJ839">
        <f>IFERROR(VLOOKUP(AI839,'season patterns'!AH:AI,2,FALSE),"")</f>
        <v>2.6396761133603237E-2</v>
      </c>
      <c r="AK839">
        <f>IFERROR(VLOOKUP(AJ839,'season patterns'!AI:AJ,2,FALSE),"")</f>
        <v>1.8947368421052633E-2</v>
      </c>
      <c r="AL839">
        <f>IFERROR(VLOOKUP(AK839,'season patterns'!AJ:AK,2,FALSE),"")</f>
        <v>1.311740890688259E-2</v>
      </c>
      <c r="AM839">
        <f>IFERROR(VLOOKUP(AL839,'season patterns'!AK:AL,2,FALSE),"")</f>
        <v>2.5910931174089068E-2</v>
      </c>
      <c r="AN839">
        <f>IFERROR(VLOOKUP(AM839,'season patterns'!AL:AM,2,FALSE),"")</f>
        <v>3.4979757085020241E-2</v>
      </c>
      <c r="AO839">
        <f>IFERROR(VLOOKUP(AN839,'season patterns'!AM:AN,2,FALSE),"")</f>
        <v>3.5465587044534411E-2</v>
      </c>
      <c r="AP839">
        <f>IFERROR(VLOOKUP(AO839,'season patterns'!AN:AO,2,FALSE),"")</f>
        <v>2.4453441295546559E-2</v>
      </c>
      <c r="AQ839">
        <f>IFERROR(VLOOKUP(AP839,'season patterns'!AO:AP,2,FALSE),"")</f>
        <v>1.4412955465587044E-2</v>
      </c>
      <c r="AR839">
        <f>IFERROR(VLOOKUP(AQ839,'season patterns'!AP:AQ,2,FALSE),"")</f>
        <v>2.2510121457489877E-2</v>
      </c>
      <c r="AS839">
        <f>IFERROR(VLOOKUP(AR839,'season patterns'!AQ:AR,2,FALSE),"")</f>
        <v>1.6356275303643725E-2</v>
      </c>
      <c r="AT839">
        <f>IFERROR(VLOOKUP(AS839,'season patterns'!AR:AS,2,FALSE),"")</f>
        <v>2.0242914979757085E-2</v>
      </c>
      <c r="AU839">
        <f>IFERROR(VLOOKUP(AT839,'season patterns'!AS:AT,2,FALSE),"")</f>
        <v>2.8502024291497976E-2</v>
      </c>
      <c r="AV839">
        <f>IFERROR(VLOOKUP(AU839,'season patterns'!AT:AU,2,FALSE),"")</f>
        <v>2.2024291497975707E-2</v>
      </c>
      <c r="AW839">
        <f>IFERROR(VLOOKUP(AV839,'season patterns'!AU:AV,2,FALSE),"")</f>
        <v>1.3603238866396762E-2</v>
      </c>
      <c r="AX839">
        <f>IFERROR(VLOOKUP(AW839,'season patterns'!AV:AW,2,FALSE),"")</f>
        <v>1.0688259109311741E-2</v>
      </c>
      <c r="AY839">
        <f>IFERROR(VLOOKUP(AX839,'season patterns'!AW:AX,2,FALSE),"")</f>
        <v>1.7651821862348177E-2</v>
      </c>
      <c r="AZ839">
        <f>IFERROR(VLOOKUP(AY839,'season patterns'!AX:AY,2,FALSE),"")</f>
        <v>1.3441295546558705E-2</v>
      </c>
      <c r="BA839">
        <f>IFERROR(VLOOKUP(AZ839,'season patterns'!AY:AZ,2,FALSE),"")</f>
        <v>9.5546558704453447E-3</v>
      </c>
      <c r="BB839">
        <f>IFERROR(VLOOKUP(BA839,'season patterns'!AZ:BA,2,FALSE),"")</f>
        <v>7.773279352226721E-3</v>
      </c>
    </row>
    <row r="840" spans="1:54" x14ac:dyDescent="0.3">
      <c r="A840" t="s">
        <v>821</v>
      </c>
      <c r="B840" t="s">
        <v>60</v>
      </c>
      <c r="C840">
        <f>IFERROR(VLOOKUP(B840,'season patterns'!A:B,2,FALSE),"")</f>
        <v>1.6032388663967612E-2</v>
      </c>
      <c r="D840">
        <f>IFERROR(VLOOKUP(C840,'season patterns'!B:C,2,FALSE),"")</f>
        <v>2.9311740890688259E-2</v>
      </c>
      <c r="E840">
        <f>IFERROR(VLOOKUP(D840,'season patterns'!C:D,2,FALSE),"")</f>
        <v>4.5344129554655867E-3</v>
      </c>
      <c r="F840">
        <f>IFERROR(VLOOKUP(E840,'season patterns'!D:E,2,FALSE),"")</f>
        <v>1.1497975708502025E-2</v>
      </c>
      <c r="G840">
        <f>IFERROR(VLOOKUP(F840,'season patterns'!E:F,2,FALSE),"")</f>
        <v>8.2591093117408906E-3</v>
      </c>
      <c r="H840">
        <f>IFERROR(VLOOKUP(G840,'season patterns'!F:G,2,FALSE),"")</f>
        <v>6.4777327935222669E-3</v>
      </c>
      <c r="I840">
        <f>IFERROR(VLOOKUP(H840,'season patterns'!G:H,2,FALSE),"")</f>
        <v>2.5425101214574898E-2</v>
      </c>
      <c r="J840">
        <f>IFERROR(VLOOKUP(I840,'season patterns'!H:I,2,FALSE),"")</f>
        <v>2.5425101214574898E-2</v>
      </c>
      <c r="K840">
        <f>IFERROR(VLOOKUP(J840,'season patterns'!I:J,2,FALSE),"")</f>
        <v>1.0526315789473684E-2</v>
      </c>
      <c r="L840">
        <f>IFERROR(VLOOKUP(K840,'season patterns'!J:K,2,FALSE),"")</f>
        <v>1.9433198380566803E-3</v>
      </c>
      <c r="M840">
        <f>IFERROR(VLOOKUP(L840,'season patterns'!K:L,2,FALSE),"")</f>
        <v>4.8582995951417006E-3</v>
      </c>
      <c r="N840">
        <f>IFERROR(VLOOKUP(M840,'season patterns'!L:M,2,FALSE),"")</f>
        <v>1.1983805668016195E-2</v>
      </c>
      <c r="O840">
        <f>IFERROR(VLOOKUP(N840,'season patterns'!M:N,2,FALSE),"")</f>
        <v>6.3157894736842104E-3</v>
      </c>
      <c r="P840">
        <f>IFERROR(VLOOKUP(O840,'season patterns'!N:O,2,FALSE),"")</f>
        <v>6.9635627530364374E-3</v>
      </c>
      <c r="Q840">
        <f>IFERROR(VLOOKUP(P840,'season patterns'!O:P,2,FALSE),"")</f>
        <v>3.7246963562753035E-3</v>
      </c>
      <c r="R840">
        <f>IFERROR(VLOOKUP(Q840,'season patterns'!P:Q,2,FALSE),"")</f>
        <v>4.048582995951417E-3</v>
      </c>
      <c r="S840">
        <f>IFERROR(VLOOKUP(R840,'season patterns'!Q:R,2,FALSE),"")</f>
        <v>1.4574898785425102E-3</v>
      </c>
      <c r="T840">
        <f>IFERROR(VLOOKUP(S840,'season patterns'!R:S,2,FALSE),"")</f>
        <v>4.5668016194331987E-2</v>
      </c>
      <c r="U840">
        <f>IFERROR(VLOOKUP(T840,'season patterns'!S:T,2,FALSE),"")</f>
        <v>2.1538461538461538E-2</v>
      </c>
      <c r="V840">
        <f>IFERROR(VLOOKUP(U840,'season patterns'!T:U,2,FALSE),"")</f>
        <v>1.9757085020242916E-2</v>
      </c>
      <c r="W840">
        <f>IFERROR(VLOOKUP(V840,'season patterns'!U:V,2,FALSE),"")</f>
        <v>6.4777327935222669E-3</v>
      </c>
      <c r="X840">
        <f>IFERROR(VLOOKUP(W840,'season patterns'!V:W,2,FALSE),"")</f>
        <v>2.6558704453441294E-2</v>
      </c>
      <c r="Y840">
        <f>IFERROR(VLOOKUP(X840,'season patterns'!W:X,2,FALSE),"")</f>
        <v>4.5344129554655867E-3</v>
      </c>
      <c r="Z840">
        <f>IFERROR(VLOOKUP(Y840,'season patterns'!X:Y,2,FALSE),"")</f>
        <v>0.11724696356275303</v>
      </c>
      <c r="AA840">
        <f>IFERROR(VLOOKUP(Z840,'season patterns'!Y:Z,2,FALSE),"")</f>
        <v>1.0850202429149797E-2</v>
      </c>
      <c r="AB840">
        <f>IFERROR(VLOOKUP(AA840,'season patterns'!Z:AA,2,FALSE),"")</f>
        <v>4.3724696356275301E-2</v>
      </c>
      <c r="AC840">
        <f>IFERROR(VLOOKUP(AB840,'season patterns'!AA:AB,2,FALSE),"")</f>
        <v>1.9757085020242916E-2</v>
      </c>
      <c r="AD840">
        <f>IFERROR(VLOOKUP(AC840,'season patterns'!AB:AC,2,FALSE),"")</f>
        <v>2.785425101214575E-2</v>
      </c>
      <c r="AE840">
        <f>IFERROR(VLOOKUP(AD840,'season patterns'!AC:AD,2,FALSE),"")</f>
        <v>2.2672064777327937E-2</v>
      </c>
      <c r="AF840">
        <f>IFERROR(VLOOKUP(AE840,'season patterns'!AD:AE,2,FALSE),"")</f>
        <v>1.7651821862348177E-2</v>
      </c>
      <c r="AG840">
        <f>IFERROR(VLOOKUP(AF840,'season patterns'!AE:AF,2,FALSE),"")</f>
        <v>2.0080971659919029E-2</v>
      </c>
      <c r="AH840">
        <f>IFERROR(VLOOKUP(AG840,'season patterns'!AF:AG,2,FALSE),"")</f>
        <v>1.6356275303643725E-2</v>
      </c>
      <c r="AI840">
        <f>IFERROR(VLOOKUP(AH840,'season patterns'!AG:AH,2,FALSE),"")</f>
        <v>2.4453441295546559E-2</v>
      </c>
      <c r="AJ840">
        <f>IFERROR(VLOOKUP(AI840,'season patterns'!AH:AI,2,FALSE),"")</f>
        <v>2.6396761133603237E-2</v>
      </c>
      <c r="AK840">
        <f>IFERROR(VLOOKUP(AJ840,'season patterns'!AI:AJ,2,FALSE),"")</f>
        <v>1.8947368421052633E-2</v>
      </c>
      <c r="AL840">
        <f>IFERROR(VLOOKUP(AK840,'season patterns'!AJ:AK,2,FALSE),"")</f>
        <v>1.311740890688259E-2</v>
      </c>
      <c r="AM840">
        <f>IFERROR(VLOOKUP(AL840,'season patterns'!AK:AL,2,FALSE),"")</f>
        <v>2.5910931174089068E-2</v>
      </c>
      <c r="AN840">
        <f>IFERROR(VLOOKUP(AM840,'season patterns'!AL:AM,2,FALSE),"")</f>
        <v>3.4979757085020241E-2</v>
      </c>
      <c r="AO840">
        <f>IFERROR(VLOOKUP(AN840,'season patterns'!AM:AN,2,FALSE),"")</f>
        <v>3.5465587044534411E-2</v>
      </c>
      <c r="AP840">
        <f>IFERROR(VLOOKUP(AO840,'season patterns'!AN:AO,2,FALSE),"")</f>
        <v>2.4453441295546559E-2</v>
      </c>
      <c r="AQ840">
        <f>IFERROR(VLOOKUP(AP840,'season patterns'!AO:AP,2,FALSE),"")</f>
        <v>1.4412955465587044E-2</v>
      </c>
      <c r="AR840">
        <f>IFERROR(VLOOKUP(AQ840,'season patterns'!AP:AQ,2,FALSE),"")</f>
        <v>2.2510121457489877E-2</v>
      </c>
      <c r="AS840">
        <f>IFERROR(VLOOKUP(AR840,'season patterns'!AQ:AR,2,FALSE),"")</f>
        <v>1.6356275303643725E-2</v>
      </c>
      <c r="AT840">
        <f>IFERROR(VLOOKUP(AS840,'season patterns'!AR:AS,2,FALSE),"")</f>
        <v>2.0242914979757085E-2</v>
      </c>
      <c r="AU840">
        <f>IFERROR(VLOOKUP(AT840,'season patterns'!AS:AT,2,FALSE),"")</f>
        <v>2.8502024291497976E-2</v>
      </c>
      <c r="AV840">
        <f>IFERROR(VLOOKUP(AU840,'season patterns'!AT:AU,2,FALSE),"")</f>
        <v>2.2024291497975707E-2</v>
      </c>
      <c r="AW840">
        <f>IFERROR(VLOOKUP(AV840,'season patterns'!AU:AV,2,FALSE),"")</f>
        <v>1.3603238866396762E-2</v>
      </c>
      <c r="AX840">
        <f>IFERROR(VLOOKUP(AW840,'season patterns'!AV:AW,2,FALSE),"")</f>
        <v>1.0688259109311741E-2</v>
      </c>
      <c r="AY840">
        <f>IFERROR(VLOOKUP(AX840,'season patterns'!AW:AX,2,FALSE),"")</f>
        <v>1.7651821862348177E-2</v>
      </c>
      <c r="AZ840">
        <f>IFERROR(VLOOKUP(AY840,'season patterns'!AX:AY,2,FALSE),"")</f>
        <v>1.3441295546558705E-2</v>
      </c>
      <c r="BA840">
        <f>IFERROR(VLOOKUP(AZ840,'season patterns'!AY:AZ,2,FALSE),"")</f>
        <v>9.5546558704453447E-3</v>
      </c>
      <c r="BB840">
        <f>IFERROR(VLOOKUP(BA840,'season patterns'!AZ:BA,2,FALSE),"")</f>
        <v>7.773279352226721E-3</v>
      </c>
    </row>
    <row r="841" spans="1:54" x14ac:dyDescent="0.3">
      <c r="A841" t="s">
        <v>351</v>
      </c>
      <c r="B841" t="s">
        <v>58</v>
      </c>
      <c r="C841">
        <f>IFERROR(VLOOKUP(B841,'season patterns'!A:B,2,FALSE),"")</f>
        <v>3.1348567750241391E-2</v>
      </c>
      <c r="D841">
        <f>IFERROR(VLOOKUP(C841,'season patterns'!B:C,2,FALSE),"")</f>
        <v>1.0943031863533955E-2</v>
      </c>
      <c r="E841">
        <f>IFERROR(VLOOKUP(D841,'season patterns'!C:D,2,FALSE),"")</f>
        <v>2.1821692951400063E-2</v>
      </c>
      <c r="F841">
        <f>IFERROR(VLOOKUP(E841,'season patterns'!D:E,2,FALSE),"")</f>
        <v>2.1564209848728678E-2</v>
      </c>
      <c r="G841">
        <f>IFERROR(VLOOKUP(F841,'season patterns'!E:F,2,FALSE),"")</f>
        <v>2.1049243643385902E-2</v>
      </c>
      <c r="H841">
        <f>IFERROR(VLOOKUP(G841,'season patterns'!F:G,2,FALSE),"")</f>
        <v>1.6092693916961699E-2</v>
      </c>
      <c r="I841">
        <f>IFERROR(VLOOKUP(H841,'season patterns'!G:H,2,FALSE),"")</f>
        <v>2.4654007080785325E-2</v>
      </c>
      <c r="J841">
        <f>IFERROR(VLOOKUP(I841,'season patterns'!H:I,2,FALSE),"")</f>
        <v>8.1107177341486966E-3</v>
      </c>
      <c r="K841">
        <f>IFERROR(VLOOKUP(J841,'season patterns'!I:J,2,FALSE),"")</f>
        <v>1.5770840038622464E-2</v>
      </c>
      <c r="L841">
        <f>IFERROR(VLOOKUP(K841,'season patterns'!J:K,2,FALSE),"")</f>
        <v>6.5014483424525264E-3</v>
      </c>
      <c r="M841">
        <f>IFERROR(VLOOKUP(L841,'season patterns'!K:L,2,FALSE),"")</f>
        <v>9.2050209205020925E-3</v>
      </c>
      <c r="N841">
        <f>IFERROR(VLOOKUP(M841,'season patterns'!L:M,2,FALSE),"")</f>
        <v>5.7933698101062117E-3</v>
      </c>
      <c r="O841">
        <f>IFERROR(VLOOKUP(N841,'season patterns'!M:N,2,FALSE),"")</f>
        <v>1.2616672030897972E-2</v>
      </c>
      <c r="P841">
        <f>IFERROR(VLOOKUP(O841,'season patterns'!N:O,2,FALSE),"")</f>
        <v>2.8644995172191826E-2</v>
      </c>
      <c r="Q841">
        <f>IFERROR(VLOOKUP(P841,'season patterns'!O:P,2,FALSE),"")</f>
        <v>1.1200514966205343E-2</v>
      </c>
      <c r="R841">
        <f>IFERROR(VLOOKUP(Q841,'season patterns'!P:Q,2,FALSE),"")</f>
        <v>8.368200836820083E-3</v>
      </c>
      <c r="S841">
        <f>IFERROR(VLOOKUP(R841,'season patterns'!Q:R,2,FALSE),"")</f>
        <v>1.0106211779851947E-2</v>
      </c>
      <c r="T841">
        <f>IFERROR(VLOOKUP(S841,'season patterns'!R:S,2,FALSE),"")</f>
        <v>1.3710975217251368E-2</v>
      </c>
      <c r="U841">
        <f>IFERROR(VLOOKUP(T841,'season patterns'!S:T,2,FALSE),"")</f>
        <v>1.9439974251689734E-2</v>
      </c>
      <c r="V841">
        <f>IFERROR(VLOOKUP(U841,'season patterns'!T:U,2,FALSE),"")</f>
        <v>1.4161570646926296E-2</v>
      </c>
      <c r="W841">
        <f>IFERROR(VLOOKUP(V841,'season patterns'!U:V,2,FALSE),"")</f>
        <v>2.0083682008368201E-2</v>
      </c>
      <c r="X841">
        <f>IFERROR(VLOOKUP(W841,'season patterns'!V:W,2,FALSE),"")</f>
        <v>1.5255873833279691E-2</v>
      </c>
      <c r="Y841">
        <f>IFERROR(VLOOKUP(X841,'season patterns'!W:X,2,FALSE),"")</f>
        <v>1.4612166076601223E-2</v>
      </c>
      <c r="Z841">
        <f>IFERROR(VLOOKUP(Y841,'season patterns'!X:Y,2,FALSE),"")</f>
        <v>5.0337946572256195E-2</v>
      </c>
      <c r="AA841">
        <f>IFERROR(VLOOKUP(Z841,'season patterns'!Y:Z,2,FALSE),"")</f>
        <v>1.3710975217251368E-2</v>
      </c>
      <c r="AB841">
        <f>IFERROR(VLOOKUP(AA841,'season patterns'!Z:AA,2,FALSE),"")</f>
        <v>3.5983263598326362E-2</v>
      </c>
      <c r="AC841">
        <f>IFERROR(VLOOKUP(AB841,'season patterns'!AA:AB,2,FALSE),"")</f>
        <v>1.1393627293208882E-2</v>
      </c>
      <c r="AD841">
        <f>IFERROR(VLOOKUP(AC841,'season patterns'!AB:AC,2,FALSE),"")</f>
        <v>2.1113614419053749E-2</v>
      </c>
      <c r="AE841">
        <f>IFERROR(VLOOKUP(AD841,'season patterns'!AC:AD,2,FALSE),"")</f>
        <v>4.0746700997747021E-2</v>
      </c>
      <c r="AF841">
        <f>IFERROR(VLOOKUP(AE841,'season patterns'!AD:AE,2,FALSE),"")</f>
        <v>3.1477309301577085E-2</v>
      </c>
      <c r="AG841">
        <f>IFERROR(VLOOKUP(AF841,'season patterns'!AE:AF,2,FALSE),"")</f>
        <v>2.4589636305117478E-2</v>
      </c>
      <c r="AH841">
        <f>IFERROR(VLOOKUP(AG841,'season patterns'!AF:AG,2,FALSE),"")</f>
        <v>2.2851625362085612E-2</v>
      </c>
      <c r="AI841">
        <f>IFERROR(VLOOKUP(AH841,'season patterns'!AG:AH,2,FALSE),"")</f>
        <v>1.7895075635661409E-2</v>
      </c>
      <c r="AJ841">
        <f>IFERROR(VLOOKUP(AI841,'season patterns'!AH:AI,2,FALSE),"")</f>
        <v>2.9868039909880913E-2</v>
      </c>
      <c r="AK841">
        <f>IFERROR(VLOOKUP(AJ841,'season patterns'!AI:AJ,2,FALSE),"")</f>
        <v>2.3173479240424847E-2</v>
      </c>
      <c r="AL841">
        <f>IFERROR(VLOOKUP(AK841,'season patterns'!AJ:AK,2,FALSE),"")</f>
        <v>1.4097199871258449E-2</v>
      </c>
      <c r="AM841">
        <f>IFERROR(VLOOKUP(AL841,'season patterns'!AK:AL,2,FALSE),"")</f>
        <v>2.0148052784036048E-2</v>
      </c>
      <c r="AN841">
        <f>IFERROR(VLOOKUP(AM841,'season patterns'!AL:AM,2,FALSE),"")</f>
        <v>3.2764724814934018E-2</v>
      </c>
      <c r="AO841">
        <f>IFERROR(VLOOKUP(AN841,'season patterns'!AM:AN,2,FALSE),"")</f>
        <v>2.9546186031541681E-2</v>
      </c>
      <c r="AP841">
        <f>IFERROR(VLOOKUP(AO841,'season patterns'!AN:AO,2,FALSE),"")</f>
        <v>1.9053749597682652E-2</v>
      </c>
      <c r="AQ841">
        <f>IFERROR(VLOOKUP(AP841,'season patterns'!AO:AP,2,FALSE),"")</f>
        <v>1.9890569681364659E-2</v>
      </c>
      <c r="AR841">
        <f>IFERROR(VLOOKUP(AQ841,'season patterns'!AP:AQ,2,FALSE),"")</f>
        <v>1.6672030897972319E-2</v>
      </c>
      <c r="AS841">
        <f>IFERROR(VLOOKUP(AR841,'season patterns'!AQ:AR,2,FALSE),"")</f>
        <v>1.5384615384615385E-2</v>
      </c>
      <c r="AT841">
        <f>IFERROR(VLOOKUP(AS841,'season patterns'!AR:AS,2,FALSE),"")</f>
        <v>2.0727389765046667E-2</v>
      </c>
      <c r="AU841">
        <f>IFERROR(VLOOKUP(AT841,'season patterns'!AS:AT,2,FALSE),"")</f>
        <v>1.9826198905696812E-2</v>
      </c>
      <c r="AV841">
        <f>IFERROR(VLOOKUP(AU841,'season patterns'!AT:AU,2,FALSE),"")</f>
        <v>2.2272288381074992E-2</v>
      </c>
      <c r="AW841">
        <f>IFERROR(VLOOKUP(AV841,'season patterns'!AU:AV,2,FALSE),"")</f>
        <v>2.4654007080785325E-2</v>
      </c>
      <c r="AX841">
        <f>IFERROR(VLOOKUP(AW841,'season patterns'!AV:AW,2,FALSE),"")</f>
        <v>1.2487930479562278E-2</v>
      </c>
      <c r="AY841">
        <f>IFERROR(VLOOKUP(AX841,'season patterns'!AW:AX,2,FALSE),"")</f>
        <v>1.0170582555519794E-2</v>
      </c>
      <c r="AZ841">
        <f>IFERROR(VLOOKUP(AY841,'season patterns'!AX:AY,2,FALSE),"")</f>
        <v>1.5448986160283231E-2</v>
      </c>
      <c r="BA841">
        <f>IFERROR(VLOOKUP(AZ841,'season patterns'!AY:AZ,2,FALSE),"")</f>
        <v>7.402639201802382E-3</v>
      </c>
      <c r="BB841">
        <f>IFERROR(VLOOKUP(BA841,'season patterns'!AZ:BA,2,FALSE),"")</f>
        <v>1.5255873833279691E-2</v>
      </c>
    </row>
    <row r="842" spans="1:54" x14ac:dyDescent="0.3">
      <c r="A842" t="s">
        <v>352</v>
      </c>
      <c r="B842" t="s">
        <v>58</v>
      </c>
      <c r="C842">
        <f>IFERROR(VLOOKUP(B842,'season patterns'!A:B,2,FALSE),"")</f>
        <v>3.1348567750241391E-2</v>
      </c>
      <c r="D842">
        <f>IFERROR(VLOOKUP(C842,'season patterns'!B:C,2,FALSE),"")</f>
        <v>1.0943031863533955E-2</v>
      </c>
      <c r="E842">
        <f>IFERROR(VLOOKUP(D842,'season patterns'!C:D,2,FALSE),"")</f>
        <v>2.1821692951400063E-2</v>
      </c>
      <c r="F842">
        <f>IFERROR(VLOOKUP(E842,'season patterns'!D:E,2,FALSE),"")</f>
        <v>2.1564209848728678E-2</v>
      </c>
      <c r="G842">
        <f>IFERROR(VLOOKUP(F842,'season patterns'!E:F,2,FALSE),"")</f>
        <v>2.1049243643385902E-2</v>
      </c>
      <c r="H842">
        <f>IFERROR(VLOOKUP(G842,'season patterns'!F:G,2,FALSE),"")</f>
        <v>1.6092693916961699E-2</v>
      </c>
      <c r="I842">
        <f>IFERROR(VLOOKUP(H842,'season patterns'!G:H,2,FALSE),"")</f>
        <v>2.4654007080785325E-2</v>
      </c>
      <c r="J842">
        <f>IFERROR(VLOOKUP(I842,'season patterns'!H:I,2,FALSE),"")</f>
        <v>8.1107177341486966E-3</v>
      </c>
      <c r="K842">
        <f>IFERROR(VLOOKUP(J842,'season patterns'!I:J,2,FALSE),"")</f>
        <v>1.5770840038622464E-2</v>
      </c>
      <c r="L842">
        <f>IFERROR(VLOOKUP(K842,'season patterns'!J:K,2,FALSE),"")</f>
        <v>6.5014483424525264E-3</v>
      </c>
      <c r="M842">
        <f>IFERROR(VLOOKUP(L842,'season patterns'!K:L,2,FALSE),"")</f>
        <v>9.2050209205020925E-3</v>
      </c>
      <c r="N842">
        <f>IFERROR(VLOOKUP(M842,'season patterns'!L:M,2,FALSE),"")</f>
        <v>5.7933698101062117E-3</v>
      </c>
      <c r="O842">
        <f>IFERROR(VLOOKUP(N842,'season patterns'!M:N,2,FALSE),"")</f>
        <v>1.2616672030897972E-2</v>
      </c>
      <c r="P842">
        <f>IFERROR(VLOOKUP(O842,'season patterns'!N:O,2,FALSE),"")</f>
        <v>2.8644995172191826E-2</v>
      </c>
      <c r="Q842">
        <f>IFERROR(VLOOKUP(P842,'season patterns'!O:P,2,FALSE),"")</f>
        <v>1.1200514966205343E-2</v>
      </c>
      <c r="R842">
        <f>IFERROR(VLOOKUP(Q842,'season patterns'!P:Q,2,FALSE),"")</f>
        <v>8.368200836820083E-3</v>
      </c>
      <c r="S842">
        <f>IFERROR(VLOOKUP(R842,'season patterns'!Q:R,2,FALSE),"")</f>
        <v>1.0106211779851947E-2</v>
      </c>
      <c r="T842">
        <f>IFERROR(VLOOKUP(S842,'season patterns'!R:S,2,FALSE),"")</f>
        <v>1.3710975217251368E-2</v>
      </c>
      <c r="U842">
        <f>IFERROR(VLOOKUP(T842,'season patterns'!S:T,2,FALSE),"")</f>
        <v>1.9439974251689734E-2</v>
      </c>
      <c r="V842">
        <f>IFERROR(VLOOKUP(U842,'season patterns'!T:U,2,FALSE),"")</f>
        <v>1.4161570646926296E-2</v>
      </c>
      <c r="W842">
        <f>IFERROR(VLOOKUP(V842,'season patterns'!U:V,2,FALSE),"")</f>
        <v>2.0083682008368201E-2</v>
      </c>
      <c r="X842">
        <f>IFERROR(VLOOKUP(W842,'season patterns'!V:W,2,FALSE),"")</f>
        <v>1.5255873833279691E-2</v>
      </c>
      <c r="Y842">
        <f>IFERROR(VLOOKUP(X842,'season patterns'!W:X,2,FALSE),"")</f>
        <v>1.4612166076601223E-2</v>
      </c>
      <c r="Z842">
        <f>IFERROR(VLOOKUP(Y842,'season patterns'!X:Y,2,FALSE),"")</f>
        <v>5.0337946572256195E-2</v>
      </c>
      <c r="AA842">
        <f>IFERROR(VLOOKUP(Z842,'season patterns'!Y:Z,2,FALSE),"")</f>
        <v>1.3710975217251368E-2</v>
      </c>
      <c r="AB842">
        <f>IFERROR(VLOOKUP(AA842,'season patterns'!Z:AA,2,FALSE),"")</f>
        <v>3.5983263598326362E-2</v>
      </c>
      <c r="AC842">
        <f>IFERROR(VLOOKUP(AB842,'season patterns'!AA:AB,2,FALSE),"")</f>
        <v>1.1393627293208882E-2</v>
      </c>
      <c r="AD842">
        <f>IFERROR(VLOOKUP(AC842,'season patterns'!AB:AC,2,FALSE),"")</f>
        <v>2.1113614419053749E-2</v>
      </c>
      <c r="AE842">
        <f>IFERROR(VLOOKUP(AD842,'season patterns'!AC:AD,2,FALSE),"")</f>
        <v>4.0746700997747021E-2</v>
      </c>
      <c r="AF842">
        <f>IFERROR(VLOOKUP(AE842,'season patterns'!AD:AE,2,FALSE),"")</f>
        <v>3.1477309301577085E-2</v>
      </c>
      <c r="AG842">
        <f>IFERROR(VLOOKUP(AF842,'season patterns'!AE:AF,2,FALSE),"")</f>
        <v>2.4589636305117478E-2</v>
      </c>
      <c r="AH842">
        <f>IFERROR(VLOOKUP(AG842,'season patterns'!AF:AG,2,FALSE),"")</f>
        <v>2.2851625362085612E-2</v>
      </c>
      <c r="AI842">
        <f>IFERROR(VLOOKUP(AH842,'season patterns'!AG:AH,2,FALSE),"")</f>
        <v>1.7895075635661409E-2</v>
      </c>
      <c r="AJ842">
        <f>IFERROR(VLOOKUP(AI842,'season patterns'!AH:AI,2,FALSE),"")</f>
        <v>2.9868039909880913E-2</v>
      </c>
      <c r="AK842">
        <f>IFERROR(VLOOKUP(AJ842,'season patterns'!AI:AJ,2,FALSE),"")</f>
        <v>2.3173479240424847E-2</v>
      </c>
      <c r="AL842">
        <f>IFERROR(VLOOKUP(AK842,'season patterns'!AJ:AK,2,FALSE),"")</f>
        <v>1.4097199871258449E-2</v>
      </c>
      <c r="AM842">
        <f>IFERROR(VLOOKUP(AL842,'season patterns'!AK:AL,2,FALSE),"")</f>
        <v>2.0148052784036048E-2</v>
      </c>
      <c r="AN842">
        <f>IFERROR(VLOOKUP(AM842,'season patterns'!AL:AM,2,FALSE),"")</f>
        <v>3.2764724814934018E-2</v>
      </c>
      <c r="AO842">
        <f>IFERROR(VLOOKUP(AN842,'season patterns'!AM:AN,2,FALSE),"")</f>
        <v>2.9546186031541681E-2</v>
      </c>
      <c r="AP842">
        <f>IFERROR(VLOOKUP(AO842,'season patterns'!AN:AO,2,FALSE),"")</f>
        <v>1.9053749597682652E-2</v>
      </c>
      <c r="AQ842">
        <f>IFERROR(VLOOKUP(AP842,'season patterns'!AO:AP,2,FALSE),"")</f>
        <v>1.9890569681364659E-2</v>
      </c>
      <c r="AR842">
        <f>IFERROR(VLOOKUP(AQ842,'season patterns'!AP:AQ,2,FALSE),"")</f>
        <v>1.6672030897972319E-2</v>
      </c>
      <c r="AS842">
        <f>IFERROR(VLOOKUP(AR842,'season patterns'!AQ:AR,2,FALSE),"")</f>
        <v>1.5384615384615385E-2</v>
      </c>
      <c r="AT842">
        <f>IFERROR(VLOOKUP(AS842,'season patterns'!AR:AS,2,FALSE),"")</f>
        <v>2.0727389765046667E-2</v>
      </c>
      <c r="AU842">
        <f>IFERROR(VLOOKUP(AT842,'season patterns'!AS:AT,2,FALSE),"")</f>
        <v>1.9826198905696812E-2</v>
      </c>
      <c r="AV842">
        <f>IFERROR(VLOOKUP(AU842,'season patterns'!AT:AU,2,FALSE),"")</f>
        <v>2.2272288381074992E-2</v>
      </c>
      <c r="AW842">
        <f>IFERROR(VLOOKUP(AV842,'season patterns'!AU:AV,2,FALSE),"")</f>
        <v>2.4654007080785325E-2</v>
      </c>
      <c r="AX842">
        <f>IFERROR(VLOOKUP(AW842,'season patterns'!AV:AW,2,FALSE),"")</f>
        <v>1.2487930479562278E-2</v>
      </c>
      <c r="AY842">
        <f>IFERROR(VLOOKUP(AX842,'season patterns'!AW:AX,2,FALSE),"")</f>
        <v>1.0170582555519794E-2</v>
      </c>
      <c r="AZ842">
        <f>IFERROR(VLOOKUP(AY842,'season patterns'!AX:AY,2,FALSE),"")</f>
        <v>1.5448986160283231E-2</v>
      </c>
      <c r="BA842">
        <f>IFERROR(VLOOKUP(AZ842,'season patterns'!AY:AZ,2,FALSE),"")</f>
        <v>7.402639201802382E-3</v>
      </c>
      <c r="BB842">
        <f>IFERROR(VLOOKUP(BA842,'season patterns'!AZ:BA,2,FALSE),"")</f>
        <v>1.5255873833279691E-2</v>
      </c>
    </row>
    <row r="843" spans="1:54" x14ac:dyDescent="0.3">
      <c r="A843" t="s">
        <v>430</v>
      </c>
      <c r="B843" t="s">
        <v>56</v>
      </c>
      <c r="C843">
        <f>IFERROR(VLOOKUP(B843,'season patterns'!A:B,2,FALSE),"")</f>
        <v>2.2932022932022931E-2</v>
      </c>
      <c r="D843">
        <f>IFERROR(VLOOKUP(C843,'season patterns'!B:C,2,FALSE),"")</f>
        <v>7.3710073710073709E-2</v>
      </c>
      <c r="E843">
        <f>IFERROR(VLOOKUP(D843,'season patterns'!C:D,2,FALSE),"")</f>
        <v>4.5864045864045862E-2</v>
      </c>
      <c r="F843">
        <f>IFERROR(VLOOKUP(E843,'season patterns'!D:E,2,FALSE),"")</f>
        <v>0.12346437346437346</v>
      </c>
      <c r="G843">
        <f>IFERROR(VLOOKUP(F843,'season patterns'!E:F,2,FALSE),"")</f>
        <v>0.12223587223587223</v>
      </c>
      <c r="H843">
        <f>IFERROR(VLOOKUP(G843,'season patterns'!F:G,2,FALSE),"")</f>
        <v>2.9688779688779688E-2</v>
      </c>
      <c r="I843">
        <f>IFERROR(VLOOKUP(H843,'season patterns'!G:H,2,FALSE),"")</f>
        <v>2.9688779688779688E-2</v>
      </c>
      <c r="J843">
        <f>IFERROR(VLOOKUP(I843,'season patterns'!H:I,2,FALSE),"")</f>
        <v>1.9451269451269453E-2</v>
      </c>
      <c r="K843">
        <f>IFERROR(VLOOKUP(J843,'season patterns'!I:J,2,FALSE),"")</f>
        <v>3.6240786240786242E-2</v>
      </c>
      <c r="L843">
        <f>IFERROR(VLOOKUP(K843,'season patterns'!J:K,2,FALSE),"")</f>
        <v>1.4127764127764128E-2</v>
      </c>
      <c r="M843">
        <f>IFERROR(VLOOKUP(L843,'season patterns'!K:L,2,FALSE),"")</f>
        <v>1.6584766584766583E-2</v>
      </c>
      <c r="N843">
        <f>IFERROR(VLOOKUP(M843,'season patterns'!L:M,2,FALSE),"")</f>
        <v>1.8837018837018837E-2</v>
      </c>
      <c r="O843">
        <f>IFERROR(VLOOKUP(N843,'season patterns'!M:N,2,FALSE),"")</f>
        <v>2.4774774774774775E-2</v>
      </c>
      <c r="P843">
        <f>IFERROR(VLOOKUP(O843,'season patterns'!N:O,2,FALSE),"")</f>
        <v>3.4807534807534811E-2</v>
      </c>
      <c r="Q843">
        <f>IFERROR(VLOOKUP(P843,'season patterns'!O:P,2,FALSE),"")</f>
        <v>2.4774774774774775E-2</v>
      </c>
      <c r="R843">
        <f>IFERROR(VLOOKUP(Q843,'season patterns'!P:Q,2,FALSE),"")</f>
        <v>1.9246519246519246E-2</v>
      </c>
      <c r="S843">
        <f>IFERROR(VLOOKUP(R843,'season patterns'!Q:R,2,FALSE),"")</f>
        <v>6.7567567567567571E-3</v>
      </c>
      <c r="T843">
        <f>IFERROR(VLOOKUP(S843,'season patterns'!R:S,2,FALSE),"")</f>
        <v>1.1261261261261261E-2</v>
      </c>
      <c r="U843">
        <f>IFERROR(VLOOKUP(T843,'season patterns'!S:T,2,FALSE),"")</f>
        <v>2.0884520884520884E-2</v>
      </c>
      <c r="V843">
        <f>IFERROR(VLOOKUP(U843,'season patterns'!T:U,2,FALSE),"")</f>
        <v>1.5561015561015561E-2</v>
      </c>
      <c r="W843">
        <f>IFERROR(VLOOKUP(V843,'season patterns'!U:V,2,FALSE),"")</f>
        <v>1.167076167076167E-2</v>
      </c>
      <c r="X843">
        <f>IFERROR(VLOOKUP(W843,'season patterns'!V:W,2,FALSE),"")</f>
        <v>1.9041769041769043E-2</v>
      </c>
      <c r="Y843">
        <f>IFERROR(VLOOKUP(X843,'season patterns'!W:X,2,FALSE),"")</f>
        <v>8.1900081900081901E-3</v>
      </c>
      <c r="Z843">
        <f>IFERROR(VLOOKUP(Y843,'season patterns'!X:Y,2,FALSE),"")</f>
        <v>1.5151515151515152E-2</v>
      </c>
      <c r="AA843">
        <f>IFERROR(VLOOKUP(Z843,'season patterns'!Y:Z,2,FALSE),"")</f>
        <v>7.9852579852579854E-3</v>
      </c>
      <c r="AB843">
        <f>IFERROR(VLOOKUP(AA843,'season patterns'!Z:AA,2,FALSE),"")</f>
        <v>7.7805077805077807E-3</v>
      </c>
      <c r="AC843">
        <f>IFERROR(VLOOKUP(AB843,'season patterns'!AA:AB,2,FALSE),"")</f>
        <v>1.3513513513513514E-2</v>
      </c>
      <c r="AD843">
        <f>IFERROR(VLOOKUP(AC843,'season patterns'!AB:AC,2,FALSE),"")</f>
        <v>1.0442260442260442E-2</v>
      </c>
      <c r="AE843">
        <f>IFERROR(VLOOKUP(AD843,'season patterns'!AC:AD,2,FALSE),"")</f>
        <v>4.7706797706797706E-2</v>
      </c>
      <c r="AF843">
        <f>IFERROR(VLOOKUP(AE843,'season patterns'!AD:AE,2,FALSE),"")</f>
        <v>1.1261261261261261E-2</v>
      </c>
      <c r="AG843">
        <f>IFERROR(VLOOKUP(AF843,'season patterns'!AE:AF,2,FALSE),"")</f>
        <v>9.6232596232596231E-3</v>
      </c>
      <c r="AH843">
        <f>IFERROR(VLOOKUP(AG843,'season patterns'!AF:AG,2,FALSE),"")</f>
        <v>2.6617526617526617E-3</v>
      </c>
      <c r="AI843">
        <f>IFERROR(VLOOKUP(AH843,'season patterns'!AG:AH,2,FALSE),"")</f>
        <v>5.528255528255528E-3</v>
      </c>
      <c r="AJ843">
        <f>IFERROR(VLOOKUP(AI843,'season patterns'!AH:AI,2,FALSE),"")</f>
        <v>6.7567567567567571E-3</v>
      </c>
      <c r="AK843">
        <f>IFERROR(VLOOKUP(AJ843,'season patterns'!AI:AJ,2,FALSE),"")</f>
        <v>5.9377559377559374E-3</v>
      </c>
      <c r="AL843">
        <f>IFERROR(VLOOKUP(AK843,'season patterns'!AJ:AK,2,FALSE),"")</f>
        <v>8.3947583947583948E-3</v>
      </c>
      <c r="AM843">
        <f>IFERROR(VLOOKUP(AL843,'season patterns'!AK:AL,2,FALSE),"")</f>
        <v>1.1261261261261261E-2</v>
      </c>
      <c r="AN843">
        <f>IFERROR(VLOOKUP(AM843,'season patterns'!AL:AM,2,FALSE),"")</f>
        <v>5.1187551187551186E-3</v>
      </c>
      <c r="AO843">
        <f>IFERROR(VLOOKUP(AN843,'season patterns'!AM:AN,2,FALSE),"")</f>
        <v>2.6617526617526617E-3</v>
      </c>
      <c r="AP843">
        <f>IFERROR(VLOOKUP(AO843,'season patterns'!AN:AO,2,FALSE),"")</f>
        <v>3.6855036855036856E-3</v>
      </c>
      <c r="AQ843">
        <f>IFERROR(VLOOKUP(AP843,'season patterns'!AO:AP,2,FALSE),"")</f>
        <v>3.4807534807534809E-3</v>
      </c>
      <c r="AR843">
        <f>IFERROR(VLOOKUP(AQ843,'season patterns'!AP:AQ,2,FALSE),"")</f>
        <v>1.6380016380016381E-3</v>
      </c>
      <c r="AS843">
        <f>IFERROR(VLOOKUP(AR843,'season patterns'!AQ:AR,2,FALSE),"")</f>
        <v>4.2997542997542998E-3</v>
      </c>
      <c r="AT843">
        <f>IFERROR(VLOOKUP(AS843,'season patterns'!AR:AS,2,FALSE),"")</f>
        <v>1.2285012285012285E-3</v>
      </c>
      <c r="AU843">
        <f>IFERROR(VLOOKUP(AT843,'season patterns'!AS:AT,2,FALSE),"")</f>
        <v>2.0475020475020475E-3</v>
      </c>
      <c r="AV843">
        <f>IFERROR(VLOOKUP(AU843,'season patterns'!AT:AU,2,FALSE),"")</f>
        <v>4.095004095004095E-3</v>
      </c>
      <c r="AW843">
        <f>IFERROR(VLOOKUP(AV843,'season patterns'!AU:AV,2,FALSE),"")</f>
        <v>3.2760032760032762E-3</v>
      </c>
      <c r="AX843">
        <f>IFERROR(VLOOKUP(AW843,'season patterns'!AV:AW,2,FALSE),"")</f>
        <v>2.0475020475020475E-3</v>
      </c>
      <c r="AY843">
        <f>IFERROR(VLOOKUP(AX843,'season patterns'!AW:AX,2,FALSE),"")</f>
        <v>7.9852579852579854E-3</v>
      </c>
      <c r="AZ843">
        <f>IFERROR(VLOOKUP(AY843,'season patterns'!AX:AY,2,FALSE),"")</f>
        <v>1.8427518427518428E-3</v>
      </c>
      <c r="BA843">
        <f>IFERROR(VLOOKUP(AZ843,'season patterns'!AY:AZ,2,FALSE),"")</f>
        <v>3.3169533169533166E-2</v>
      </c>
      <c r="BB843">
        <f>IFERROR(VLOOKUP(BA843,'season patterns'!AZ:BA,2,FALSE),"")</f>
        <v>9.6232596232596231E-3</v>
      </c>
    </row>
    <row r="844" spans="1:54" x14ac:dyDescent="0.3">
      <c r="A844" t="s">
        <v>431</v>
      </c>
      <c r="B844" t="s">
        <v>56</v>
      </c>
      <c r="C844">
        <f>IFERROR(VLOOKUP(B844,'season patterns'!A:B,2,FALSE),"")</f>
        <v>2.2932022932022931E-2</v>
      </c>
      <c r="D844">
        <f>IFERROR(VLOOKUP(C844,'season patterns'!B:C,2,FALSE),"")</f>
        <v>7.3710073710073709E-2</v>
      </c>
      <c r="E844">
        <f>IFERROR(VLOOKUP(D844,'season patterns'!C:D,2,FALSE),"")</f>
        <v>4.5864045864045862E-2</v>
      </c>
      <c r="F844">
        <f>IFERROR(VLOOKUP(E844,'season patterns'!D:E,2,FALSE),"")</f>
        <v>0.12346437346437346</v>
      </c>
      <c r="G844">
        <f>IFERROR(VLOOKUP(F844,'season patterns'!E:F,2,FALSE),"")</f>
        <v>0.12223587223587223</v>
      </c>
      <c r="H844">
        <f>IFERROR(VLOOKUP(G844,'season patterns'!F:G,2,FALSE),"")</f>
        <v>2.9688779688779688E-2</v>
      </c>
      <c r="I844">
        <f>IFERROR(VLOOKUP(H844,'season patterns'!G:H,2,FALSE),"")</f>
        <v>2.9688779688779688E-2</v>
      </c>
      <c r="J844">
        <f>IFERROR(VLOOKUP(I844,'season patterns'!H:I,2,FALSE),"")</f>
        <v>1.9451269451269453E-2</v>
      </c>
      <c r="K844">
        <f>IFERROR(VLOOKUP(J844,'season patterns'!I:J,2,FALSE),"")</f>
        <v>3.6240786240786242E-2</v>
      </c>
      <c r="L844">
        <f>IFERROR(VLOOKUP(K844,'season patterns'!J:K,2,FALSE),"")</f>
        <v>1.4127764127764128E-2</v>
      </c>
      <c r="M844">
        <f>IFERROR(VLOOKUP(L844,'season patterns'!K:L,2,FALSE),"")</f>
        <v>1.6584766584766583E-2</v>
      </c>
      <c r="N844">
        <f>IFERROR(VLOOKUP(M844,'season patterns'!L:M,2,FALSE),"")</f>
        <v>1.8837018837018837E-2</v>
      </c>
      <c r="O844">
        <f>IFERROR(VLOOKUP(N844,'season patterns'!M:N,2,FALSE),"")</f>
        <v>2.4774774774774775E-2</v>
      </c>
      <c r="P844">
        <f>IFERROR(VLOOKUP(O844,'season patterns'!N:O,2,FALSE),"")</f>
        <v>3.4807534807534811E-2</v>
      </c>
      <c r="Q844">
        <f>IFERROR(VLOOKUP(P844,'season patterns'!O:P,2,FALSE),"")</f>
        <v>2.4774774774774775E-2</v>
      </c>
      <c r="R844">
        <f>IFERROR(VLOOKUP(Q844,'season patterns'!P:Q,2,FALSE),"")</f>
        <v>1.9246519246519246E-2</v>
      </c>
      <c r="S844">
        <f>IFERROR(VLOOKUP(R844,'season patterns'!Q:R,2,FALSE),"")</f>
        <v>6.7567567567567571E-3</v>
      </c>
      <c r="T844">
        <f>IFERROR(VLOOKUP(S844,'season patterns'!R:S,2,FALSE),"")</f>
        <v>1.1261261261261261E-2</v>
      </c>
      <c r="U844">
        <f>IFERROR(VLOOKUP(T844,'season patterns'!S:T,2,FALSE),"")</f>
        <v>2.0884520884520884E-2</v>
      </c>
      <c r="V844">
        <f>IFERROR(VLOOKUP(U844,'season patterns'!T:U,2,FALSE),"")</f>
        <v>1.5561015561015561E-2</v>
      </c>
      <c r="W844">
        <f>IFERROR(VLOOKUP(V844,'season patterns'!U:V,2,FALSE),"")</f>
        <v>1.167076167076167E-2</v>
      </c>
      <c r="X844">
        <f>IFERROR(VLOOKUP(W844,'season patterns'!V:W,2,FALSE),"")</f>
        <v>1.9041769041769043E-2</v>
      </c>
      <c r="Y844">
        <f>IFERROR(VLOOKUP(X844,'season patterns'!W:X,2,FALSE),"")</f>
        <v>8.1900081900081901E-3</v>
      </c>
      <c r="Z844">
        <f>IFERROR(VLOOKUP(Y844,'season patterns'!X:Y,2,FALSE),"")</f>
        <v>1.5151515151515152E-2</v>
      </c>
      <c r="AA844">
        <f>IFERROR(VLOOKUP(Z844,'season patterns'!Y:Z,2,FALSE),"")</f>
        <v>7.9852579852579854E-3</v>
      </c>
      <c r="AB844">
        <f>IFERROR(VLOOKUP(AA844,'season patterns'!Z:AA,2,FALSE),"")</f>
        <v>7.7805077805077807E-3</v>
      </c>
      <c r="AC844">
        <f>IFERROR(VLOOKUP(AB844,'season patterns'!AA:AB,2,FALSE),"")</f>
        <v>1.3513513513513514E-2</v>
      </c>
      <c r="AD844">
        <f>IFERROR(VLOOKUP(AC844,'season patterns'!AB:AC,2,FALSE),"")</f>
        <v>1.0442260442260442E-2</v>
      </c>
      <c r="AE844">
        <f>IFERROR(VLOOKUP(AD844,'season patterns'!AC:AD,2,FALSE),"")</f>
        <v>4.7706797706797706E-2</v>
      </c>
      <c r="AF844">
        <f>IFERROR(VLOOKUP(AE844,'season patterns'!AD:AE,2,FALSE),"")</f>
        <v>1.1261261261261261E-2</v>
      </c>
      <c r="AG844">
        <f>IFERROR(VLOOKUP(AF844,'season patterns'!AE:AF,2,FALSE),"")</f>
        <v>9.6232596232596231E-3</v>
      </c>
      <c r="AH844">
        <f>IFERROR(VLOOKUP(AG844,'season patterns'!AF:AG,2,FALSE),"")</f>
        <v>2.6617526617526617E-3</v>
      </c>
      <c r="AI844">
        <f>IFERROR(VLOOKUP(AH844,'season patterns'!AG:AH,2,FALSE),"")</f>
        <v>5.528255528255528E-3</v>
      </c>
      <c r="AJ844">
        <f>IFERROR(VLOOKUP(AI844,'season patterns'!AH:AI,2,FALSE),"")</f>
        <v>6.7567567567567571E-3</v>
      </c>
      <c r="AK844">
        <f>IFERROR(VLOOKUP(AJ844,'season patterns'!AI:AJ,2,FALSE),"")</f>
        <v>5.9377559377559374E-3</v>
      </c>
      <c r="AL844">
        <f>IFERROR(VLOOKUP(AK844,'season patterns'!AJ:AK,2,FALSE),"")</f>
        <v>8.3947583947583948E-3</v>
      </c>
      <c r="AM844">
        <f>IFERROR(VLOOKUP(AL844,'season patterns'!AK:AL,2,FALSE),"")</f>
        <v>1.1261261261261261E-2</v>
      </c>
      <c r="AN844">
        <f>IFERROR(VLOOKUP(AM844,'season patterns'!AL:AM,2,FALSE),"")</f>
        <v>5.1187551187551186E-3</v>
      </c>
      <c r="AO844">
        <f>IFERROR(VLOOKUP(AN844,'season patterns'!AM:AN,2,FALSE),"")</f>
        <v>2.6617526617526617E-3</v>
      </c>
      <c r="AP844">
        <f>IFERROR(VLOOKUP(AO844,'season patterns'!AN:AO,2,FALSE),"")</f>
        <v>3.6855036855036856E-3</v>
      </c>
      <c r="AQ844">
        <f>IFERROR(VLOOKUP(AP844,'season patterns'!AO:AP,2,FALSE),"")</f>
        <v>3.4807534807534809E-3</v>
      </c>
      <c r="AR844">
        <f>IFERROR(VLOOKUP(AQ844,'season patterns'!AP:AQ,2,FALSE),"")</f>
        <v>1.6380016380016381E-3</v>
      </c>
      <c r="AS844">
        <f>IFERROR(VLOOKUP(AR844,'season patterns'!AQ:AR,2,FALSE),"")</f>
        <v>4.2997542997542998E-3</v>
      </c>
      <c r="AT844">
        <f>IFERROR(VLOOKUP(AS844,'season patterns'!AR:AS,2,FALSE),"")</f>
        <v>1.2285012285012285E-3</v>
      </c>
      <c r="AU844">
        <f>IFERROR(VLOOKUP(AT844,'season patterns'!AS:AT,2,FALSE),"")</f>
        <v>2.0475020475020475E-3</v>
      </c>
      <c r="AV844">
        <f>IFERROR(VLOOKUP(AU844,'season patterns'!AT:AU,2,FALSE),"")</f>
        <v>4.095004095004095E-3</v>
      </c>
      <c r="AW844">
        <f>IFERROR(VLOOKUP(AV844,'season patterns'!AU:AV,2,FALSE),"")</f>
        <v>3.2760032760032762E-3</v>
      </c>
      <c r="AX844">
        <f>IFERROR(VLOOKUP(AW844,'season patterns'!AV:AW,2,FALSE),"")</f>
        <v>2.0475020475020475E-3</v>
      </c>
      <c r="AY844">
        <f>IFERROR(VLOOKUP(AX844,'season patterns'!AW:AX,2,FALSE),"")</f>
        <v>7.9852579852579854E-3</v>
      </c>
      <c r="AZ844">
        <f>IFERROR(VLOOKUP(AY844,'season patterns'!AX:AY,2,FALSE),"")</f>
        <v>1.8427518427518428E-3</v>
      </c>
      <c r="BA844">
        <f>IFERROR(VLOOKUP(AZ844,'season patterns'!AY:AZ,2,FALSE),"")</f>
        <v>3.3169533169533166E-2</v>
      </c>
      <c r="BB844">
        <f>IFERROR(VLOOKUP(BA844,'season patterns'!AZ:BA,2,FALSE),"")</f>
        <v>9.6232596232596231E-3</v>
      </c>
    </row>
    <row r="845" spans="1:54" x14ac:dyDescent="0.3">
      <c r="A845" t="s">
        <v>432</v>
      </c>
      <c r="B845" t="s">
        <v>56</v>
      </c>
      <c r="C845">
        <f>IFERROR(VLOOKUP(B845,'season patterns'!A:B,2,FALSE),"")</f>
        <v>2.2932022932022931E-2</v>
      </c>
      <c r="D845">
        <f>IFERROR(VLOOKUP(C845,'season patterns'!B:C,2,FALSE),"")</f>
        <v>7.3710073710073709E-2</v>
      </c>
      <c r="E845">
        <f>IFERROR(VLOOKUP(D845,'season patterns'!C:D,2,FALSE),"")</f>
        <v>4.5864045864045862E-2</v>
      </c>
      <c r="F845">
        <f>IFERROR(VLOOKUP(E845,'season patterns'!D:E,2,FALSE),"")</f>
        <v>0.12346437346437346</v>
      </c>
      <c r="G845">
        <f>IFERROR(VLOOKUP(F845,'season patterns'!E:F,2,FALSE),"")</f>
        <v>0.12223587223587223</v>
      </c>
      <c r="H845">
        <f>IFERROR(VLOOKUP(G845,'season patterns'!F:G,2,FALSE),"")</f>
        <v>2.9688779688779688E-2</v>
      </c>
      <c r="I845">
        <f>IFERROR(VLOOKUP(H845,'season patterns'!G:H,2,FALSE),"")</f>
        <v>2.9688779688779688E-2</v>
      </c>
      <c r="J845">
        <f>IFERROR(VLOOKUP(I845,'season patterns'!H:I,2,FALSE),"")</f>
        <v>1.9451269451269453E-2</v>
      </c>
      <c r="K845">
        <f>IFERROR(VLOOKUP(J845,'season patterns'!I:J,2,FALSE),"")</f>
        <v>3.6240786240786242E-2</v>
      </c>
      <c r="L845">
        <f>IFERROR(VLOOKUP(K845,'season patterns'!J:K,2,FALSE),"")</f>
        <v>1.4127764127764128E-2</v>
      </c>
      <c r="M845">
        <f>IFERROR(VLOOKUP(L845,'season patterns'!K:L,2,FALSE),"")</f>
        <v>1.6584766584766583E-2</v>
      </c>
      <c r="N845">
        <f>IFERROR(VLOOKUP(M845,'season patterns'!L:M,2,FALSE),"")</f>
        <v>1.8837018837018837E-2</v>
      </c>
      <c r="O845">
        <f>IFERROR(VLOOKUP(N845,'season patterns'!M:N,2,FALSE),"")</f>
        <v>2.4774774774774775E-2</v>
      </c>
      <c r="P845">
        <f>IFERROR(VLOOKUP(O845,'season patterns'!N:O,2,FALSE),"")</f>
        <v>3.4807534807534811E-2</v>
      </c>
      <c r="Q845">
        <f>IFERROR(VLOOKUP(P845,'season patterns'!O:P,2,FALSE),"")</f>
        <v>2.4774774774774775E-2</v>
      </c>
      <c r="R845">
        <f>IFERROR(VLOOKUP(Q845,'season patterns'!P:Q,2,FALSE),"")</f>
        <v>1.9246519246519246E-2</v>
      </c>
      <c r="S845">
        <f>IFERROR(VLOOKUP(R845,'season patterns'!Q:R,2,FALSE),"")</f>
        <v>6.7567567567567571E-3</v>
      </c>
      <c r="T845">
        <f>IFERROR(VLOOKUP(S845,'season patterns'!R:S,2,FALSE),"")</f>
        <v>1.1261261261261261E-2</v>
      </c>
      <c r="U845">
        <f>IFERROR(VLOOKUP(T845,'season patterns'!S:T,2,FALSE),"")</f>
        <v>2.0884520884520884E-2</v>
      </c>
      <c r="V845">
        <f>IFERROR(VLOOKUP(U845,'season patterns'!T:U,2,FALSE),"")</f>
        <v>1.5561015561015561E-2</v>
      </c>
      <c r="W845">
        <f>IFERROR(VLOOKUP(V845,'season patterns'!U:V,2,FALSE),"")</f>
        <v>1.167076167076167E-2</v>
      </c>
      <c r="X845">
        <f>IFERROR(VLOOKUP(W845,'season patterns'!V:W,2,FALSE),"")</f>
        <v>1.9041769041769043E-2</v>
      </c>
      <c r="Y845">
        <f>IFERROR(VLOOKUP(X845,'season patterns'!W:X,2,FALSE),"")</f>
        <v>8.1900081900081901E-3</v>
      </c>
      <c r="Z845">
        <f>IFERROR(VLOOKUP(Y845,'season patterns'!X:Y,2,FALSE),"")</f>
        <v>1.5151515151515152E-2</v>
      </c>
      <c r="AA845">
        <f>IFERROR(VLOOKUP(Z845,'season patterns'!Y:Z,2,FALSE),"")</f>
        <v>7.9852579852579854E-3</v>
      </c>
      <c r="AB845">
        <f>IFERROR(VLOOKUP(AA845,'season patterns'!Z:AA,2,FALSE),"")</f>
        <v>7.7805077805077807E-3</v>
      </c>
      <c r="AC845">
        <f>IFERROR(VLOOKUP(AB845,'season patterns'!AA:AB,2,FALSE),"")</f>
        <v>1.3513513513513514E-2</v>
      </c>
      <c r="AD845">
        <f>IFERROR(VLOOKUP(AC845,'season patterns'!AB:AC,2,FALSE),"")</f>
        <v>1.0442260442260442E-2</v>
      </c>
      <c r="AE845">
        <f>IFERROR(VLOOKUP(AD845,'season patterns'!AC:AD,2,FALSE),"")</f>
        <v>4.7706797706797706E-2</v>
      </c>
      <c r="AF845">
        <f>IFERROR(VLOOKUP(AE845,'season patterns'!AD:AE,2,FALSE),"")</f>
        <v>1.1261261261261261E-2</v>
      </c>
      <c r="AG845">
        <f>IFERROR(VLOOKUP(AF845,'season patterns'!AE:AF,2,FALSE),"")</f>
        <v>9.6232596232596231E-3</v>
      </c>
      <c r="AH845">
        <f>IFERROR(VLOOKUP(AG845,'season patterns'!AF:AG,2,FALSE),"")</f>
        <v>2.6617526617526617E-3</v>
      </c>
      <c r="AI845">
        <f>IFERROR(VLOOKUP(AH845,'season patterns'!AG:AH,2,FALSE),"")</f>
        <v>5.528255528255528E-3</v>
      </c>
      <c r="AJ845">
        <f>IFERROR(VLOOKUP(AI845,'season patterns'!AH:AI,2,FALSE),"")</f>
        <v>6.7567567567567571E-3</v>
      </c>
      <c r="AK845">
        <f>IFERROR(VLOOKUP(AJ845,'season patterns'!AI:AJ,2,FALSE),"")</f>
        <v>5.9377559377559374E-3</v>
      </c>
      <c r="AL845">
        <f>IFERROR(VLOOKUP(AK845,'season patterns'!AJ:AK,2,FALSE),"")</f>
        <v>8.3947583947583948E-3</v>
      </c>
      <c r="AM845">
        <f>IFERROR(VLOOKUP(AL845,'season patterns'!AK:AL,2,FALSE),"")</f>
        <v>1.1261261261261261E-2</v>
      </c>
      <c r="AN845">
        <f>IFERROR(VLOOKUP(AM845,'season patterns'!AL:AM,2,FALSE),"")</f>
        <v>5.1187551187551186E-3</v>
      </c>
      <c r="AO845">
        <f>IFERROR(VLOOKUP(AN845,'season patterns'!AM:AN,2,FALSE),"")</f>
        <v>2.6617526617526617E-3</v>
      </c>
      <c r="AP845">
        <f>IFERROR(VLOOKUP(AO845,'season patterns'!AN:AO,2,FALSE),"")</f>
        <v>3.6855036855036856E-3</v>
      </c>
      <c r="AQ845">
        <f>IFERROR(VLOOKUP(AP845,'season patterns'!AO:AP,2,FALSE),"")</f>
        <v>3.4807534807534809E-3</v>
      </c>
      <c r="AR845">
        <f>IFERROR(VLOOKUP(AQ845,'season patterns'!AP:AQ,2,FALSE),"")</f>
        <v>1.6380016380016381E-3</v>
      </c>
      <c r="AS845">
        <f>IFERROR(VLOOKUP(AR845,'season patterns'!AQ:AR,2,FALSE),"")</f>
        <v>4.2997542997542998E-3</v>
      </c>
      <c r="AT845">
        <f>IFERROR(VLOOKUP(AS845,'season patterns'!AR:AS,2,FALSE),"")</f>
        <v>1.2285012285012285E-3</v>
      </c>
      <c r="AU845">
        <f>IFERROR(VLOOKUP(AT845,'season patterns'!AS:AT,2,FALSE),"")</f>
        <v>2.0475020475020475E-3</v>
      </c>
      <c r="AV845">
        <f>IFERROR(VLOOKUP(AU845,'season patterns'!AT:AU,2,FALSE),"")</f>
        <v>4.095004095004095E-3</v>
      </c>
      <c r="AW845">
        <f>IFERROR(VLOOKUP(AV845,'season patterns'!AU:AV,2,FALSE),"")</f>
        <v>3.2760032760032762E-3</v>
      </c>
      <c r="AX845">
        <f>IFERROR(VLOOKUP(AW845,'season patterns'!AV:AW,2,FALSE),"")</f>
        <v>2.0475020475020475E-3</v>
      </c>
      <c r="AY845">
        <f>IFERROR(VLOOKUP(AX845,'season patterns'!AW:AX,2,FALSE),"")</f>
        <v>7.9852579852579854E-3</v>
      </c>
      <c r="AZ845">
        <f>IFERROR(VLOOKUP(AY845,'season patterns'!AX:AY,2,FALSE),"")</f>
        <v>1.8427518427518428E-3</v>
      </c>
      <c r="BA845">
        <f>IFERROR(VLOOKUP(AZ845,'season patterns'!AY:AZ,2,FALSE),"")</f>
        <v>3.3169533169533166E-2</v>
      </c>
      <c r="BB845">
        <f>IFERROR(VLOOKUP(BA845,'season patterns'!AZ:BA,2,FALSE),"")</f>
        <v>9.6232596232596231E-3</v>
      </c>
    </row>
    <row r="846" spans="1:54" x14ac:dyDescent="0.3">
      <c r="A846" t="s">
        <v>433</v>
      </c>
      <c r="B846" t="s">
        <v>56</v>
      </c>
      <c r="C846">
        <f>IFERROR(VLOOKUP(B846,'season patterns'!A:B,2,FALSE),"")</f>
        <v>2.2932022932022931E-2</v>
      </c>
      <c r="D846">
        <f>IFERROR(VLOOKUP(C846,'season patterns'!B:C,2,FALSE),"")</f>
        <v>7.3710073710073709E-2</v>
      </c>
      <c r="E846">
        <f>IFERROR(VLOOKUP(D846,'season patterns'!C:D,2,FALSE),"")</f>
        <v>4.5864045864045862E-2</v>
      </c>
      <c r="F846">
        <f>IFERROR(VLOOKUP(E846,'season patterns'!D:E,2,FALSE),"")</f>
        <v>0.12346437346437346</v>
      </c>
      <c r="G846">
        <f>IFERROR(VLOOKUP(F846,'season patterns'!E:F,2,FALSE),"")</f>
        <v>0.12223587223587223</v>
      </c>
      <c r="H846">
        <f>IFERROR(VLOOKUP(G846,'season patterns'!F:G,2,FALSE),"")</f>
        <v>2.9688779688779688E-2</v>
      </c>
      <c r="I846">
        <f>IFERROR(VLOOKUP(H846,'season patterns'!G:H,2,FALSE),"")</f>
        <v>2.9688779688779688E-2</v>
      </c>
      <c r="J846">
        <f>IFERROR(VLOOKUP(I846,'season patterns'!H:I,2,FALSE),"")</f>
        <v>1.9451269451269453E-2</v>
      </c>
      <c r="K846">
        <f>IFERROR(VLOOKUP(J846,'season patterns'!I:J,2,FALSE),"")</f>
        <v>3.6240786240786242E-2</v>
      </c>
      <c r="L846">
        <f>IFERROR(VLOOKUP(K846,'season patterns'!J:K,2,FALSE),"")</f>
        <v>1.4127764127764128E-2</v>
      </c>
      <c r="M846">
        <f>IFERROR(VLOOKUP(L846,'season patterns'!K:L,2,FALSE),"")</f>
        <v>1.6584766584766583E-2</v>
      </c>
      <c r="N846">
        <f>IFERROR(VLOOKUP(M846,'season patterns'!L:M,2,FALSE),"")</f>
        <v>1.8837018837018837E-2</v>
      </c>
      <c r="O846">
        <f>IFERROR(VLOOKUP(N846,'season patterns'!M:N,2,FALSE),"")</f>
        <v>2.4774774774774775E-2</v>
      </c>
      <c r="P846">
        <f>IFERROR(VLOOKUP(O846,'season patterns'!N:O,2,FALSE),"")</f>
        <v>3.4807534807534811E-2</v>
      </c>
      <c r="Q846">
        <f>IFERROR(VLOOKUP(P846,'season patterns'!O:P,2,FALSE),"")</f>
        <v>2.4774774774774775E-2</v>
      </c>
      <c r="R846">
        <f>IFERROR(VLOOKUP(Q846,'season patterns'!P:Q,2,FALSE),"")</f>
        <v>1.9246519246519246E-2</v>
      </c>
      <c r="S846">
        <f>IFERROR(VLOOKUP(R846,'season patterns'!Q:R,2,FALSE),"")</f>
        <v>6.7567567567567571E-3</v>
      </c>
      <c r="T846">
        <f>IFERROR(VLOOKUP(S846,'season patterns'!R:S,2,FALSE),"")</f>
        <v>1.1261261261261261E-2</v>
      </c>
      <c r="U846">
        <f>IFERROR(VLOOKUP(T846,'season patterns'!S:T,2,FALSE),"")</f>
        <v>2.0884520884520884E-2</v>
      </c>
      <c r="V846">
        <f>IFERROR(VLOOKUP(U846,'season patterns'!T:U,2,FALSE),"")</f>
        <v>1.5561015561015561E-2</v>
      </c>
      <c r="W846">
        <f>IFERROR(VLOOKUP(V846,'season patterns'!U:V,2,FALSE),"")</f>
        <v>1.167076167076167E-2</v>
      </c>
      <c r="X846">
        <f>IFERROR(VLOOKUP(W846,'season patterns'!V:W,2,FALSE),"")</f>
        <v>1.9041769041769043E-2</v>
      </c>
      <c r="Y846">
        <f>IFERROR(VLOOKUP(X846,'season patterns'!W:X,2,FALSE),"")</f>
        <v>8.1900081900081901E-3</v>
      </c>
      <c r="Z846">
        <f>IFERROR(VLOOKUP(Y846,'season patterns'!X:Y,2,FALSE),"")</f>
        <v>1.5151515151515152E-2</v>
      </c>
      <c r="AA846">
        <f>IFERROR(VLOOKUP(Z846,'season patterns'!Y:Z,2,FALSE),"")</f>
        <v>7.9852579852579854E-3</v>
      </c>
      <c r="AB846">
        <f>IFERROR(VLOOKUP(AA846,'season patterns'!Z:AA,2,FALSE),"")</f>
        <v>7.7805077805077807E-3</v>
      </c>
      <c r="AC846">
        <f>IFERROR(VLOOKUP(AB846,'season patterns'!AA:AB,2,FALSE),"")</f>
        <v>1.3513513513513514E-2</v>
      </c>
      <c r="AD846">
        <f>IFERROR(VLOOKUP(AC846,'season patterns'!AB:AC,2,FALSE),"")</f>
        <v>1.0442260442260442E-2</v>
      </c>
      <c r="AE846">
        <f>IFERROR(VLOOKUP(AD846,'season patterns'!AC:AD,2,FALSE),"")</f>
        <v>4.7706797706797706E-2</v>
      </c>
      <c r="AF846">
        <f>IFERROR(VLOOKUP(AE846,'season patterns'!AD:AE,2,FALSE),"")</f>
        <v>1.1261261261261261E-2</v>
      </c>
      <c r="AG846">
        <f>IFERROR(VLOOKUP(AF846,'season patterns'!AE:AF,2,FALSE),"")</f>
        <v>9.6232596232596231E-3</v>
      </c>
      <c r="AH846">
        <f>IFERROR(VLOOKUP(AG846,'season patterns'!AF:AG,2,FALSE),"")</f>
        <v>2.6617526617526617E-3</v>
      </c>
      <c r="AI846">
        <f>IFERROR(VLOOKUP(AH846,'season patterns'!AG:AH,2,FALSE),"")</f>
        <v>5.528255528255528E-3</v>
      </c>
      <c r="AJ846">
        <f>IFERROR(VLOOKUP(AI846,'season patterns'!AH:AI,2,FALSE),"")</f>
        <v>6.7567567567567571E-3</v>
      </c>
      <c r="AK846">
        <f>IFERROR(VLOOKUP(AJ846,'season patterns'!AI:AJ,2,FALSE),"")</f>
        <v>5.9377559377559374E-3</v>
      </c>
      <c r="AL846">
        <f>IFERROR(VLOOKUP(AK846,'season patterns'!AJ:AK,2,FALSE),"")</f>
        <v>8.3947583947583948E-3</v>
      </c>
      <c r="AM846">
        <f>IFERROR(VLOOKUP(AL846,'season patterns'!AK:AL,2,FALSE),"")</f>
        <v>1.1261261261261261E-2</v>
      </c>
      <c r="AN846">
        <f>IFERROR(VLOOKUP(AM846,'season patterns'!AL:AM,2,FALSE),"")</f>
        <v>5.1187551187551186E-3</v>
      </c>
      <c r="AO846">
        <f>IFERROR(VLOOKUP(AN846,'season patterns'!AM:AN,2,FALSE),"")</f>
        <v>2.6617526617526617E-3</v>
      </c>
      <c r="AP846">
        <f>IFERROR(VLOOKUP(AO846,'season patterns'!AN:AO,2,FALSE),"")</f>
        <v>3.6855036855036856E-3</v>
      </c>
      <c r="AQ846">
        <f>IFERROR(VLOOKUP(AP846,'season patterns'!AO:AP,2,FALSE),"")</f>
        <v>3.4807534807534809E-3</v>
      </c>
      <c r="AR846">
        <f>IFERROR(VLOOKUP(AQ846,'season patterns'!AP:AQ,2,FALSE),"")</f>
        <v>1.6380016380016381E-3</v>
      </c>
      <c r="AS846">
        <f>IFERROR(VLOOKUP(AR846,'season patterns'!AQ:AR,2,FALSE),"")</f>
        <v>4.2997542997542998E-3</v>
      </c>
      <c r="AT846">
        <f>IFERROR(VLOOKUP(AS846,'season patterns'!AR:AS,2,FALSE),"")</f>
        <v>1.2285012285012285E-3</v>
      </c>
      <c r="AU846">
        <f>IFERROR(VLOOKUP(AT846,'season patterns'!AS:AT,2,FALSE),"")</f>
        <v>2.0475020475020475E-3</v>
      </c>
      <c r="AV846">
        <f>IFERROR(VLOOKUP(AU846,'season patterns'!AT:AU,2,FALSE),"")</f>
        <v>4.095004095004095E-3</v>
      </c>
      <c r="AW846">
        <f>IFERROR(VLOOKUP(AV846,'season patterns'!AU:AV,2,FALSE),"")</f>
        <v>3.2760032760032762E-3</v>
      </c>
      <c r="AX846">
        <f>IFERROR(VLOOKUP(AW846,'season patterns'!AV:AW,2,FALSE),"")</f>
        <v>2.0475020475020475E-3</v>
      </c>
      <c r="AY846">
        <f>IFERROR(VLOOKUP(AX846,'season patterns'!AW:AX,2,FALSE),"")</f>
        <v>7.9852579852579854E-3</v>
      </c>
      <c r="AZ846">
        <f>IFERROR(VLOOKUP(AY846,'season patterns'!AX:AY,2,FALSE),"")</f>
        <v>1.8427518427518428E-3</v>
      </c>
      <c r="BA846">
        <f>IFERROR(VLOOKUP(AZ846,'season patterns'!AY:AZ,2,FALSE),"")</f>
        <v>3.3169533169533166E-2</v>
      </c>
      <c r="BB846">
        <f>IFERROR(VLOOKUP(BA846,'season patterns'!AZ:BA,2,FALSE),"")</f>
        <v>9.6232596232596231E-3</v>
      </c>
    </row>
    <row r="847" spans="1:54" x14ac:dyDescent="0.3">
      <c r="A847" t="s">
        <v>822</v>
      </c>
      <c r="C847" t="str">
        <f>IFERROR(VLOOKUP(B847,'season patterns'!A:B,2,FALSE),"")</f>
        <v/>
      </c>
      <c r="D847" t="str">
        <f>IFERROR(VLOOKUP(C847,'season patterns'!B:C,2,FALSE),"")</f>
        <v/>
      </c>
      <c r="E847" t="str">
        <f>IFERROR(VLOOKUP(D847,'season patterns'!C:D,2,FALSE),"")</f>
        <v/>
      </c>
      <c r="F847" t="str">
        <f>IFERROR(VLOOKUP(E847,'season patterns'!D:E,2,FALSE),"")</f>
        <v/>
      </c>
      <c r="G847" t="str">
        <f>IFERROR(VLOOKUP(F847,'season patterns'!E:F,2,FALSE),"")</f>
        <v/>
      </c>
      <c r="H847" t="str">
        <f>IFERROR(VLOOKUP(G847,'season patterns'!F:G,2,FALSE),"")</f>
        <v/>
      </c>
      <c r="I847" t="str">
        <f>IFERROR(VLOOKUP(H847,'season patterns'!G:H,2,FALSE),"")</f>
        <v/>
      </c>
      <c r="J847" t="str">
        <f>IFERROR(VLOOKUP(I847,'season patterns'!H:I,2,FALSE),"")</f>
        <v/>
      </c>
      <c r="K847" t="str">
        <f>IFERROR(VLOOKUP(J847,'season patterns'!I:J,2,FALSE),"")</f>
        <v/>
      </c>
      <c r="L847" t="str">
        <f>IFERROR(VLOOKUP(K847,'season patterns'!J:K,2,FALSE),"")</f>
        <v/>
      </c>
      <c r="M847" t="str">
        <f>IFERROR(VLOOKUP(L847,'season patterns'!K:L,2,FALSE),"")</f>
        <v/>
      </c>
      <c r="N847" t="str">
        <f>IFERROR(VLOOKUP(M847,'season patterns'!L:M,2,FALSE),"")</f>
        <v/>
      </c>
      <c r="O847" t="str">
        <f>IFERROR(VLOOKUP(N847,'season patterns'!M:N,2,FALSE),"")</f>
        <v/>
      </c>
      <c r="P847" t="str">
        <f>IFERROR(VLOOKUP(O847,'season patterns'!N:O,2,FALSE),"")</f>
        <v/>
      </c>
      <c r="Q847" t="str">
        <f>IFERROR(VLOOKUP(P847,'season patterns'!O:P,2,FALSE),"")</f>
        <v/>
      </c>
      <c r="R847" t="str">
        <f>IFERROR(VLOOKUP(Q847,'season patterns'!P:Q,2,FALSE),"")</f>
        <v/>
      </c>
      <c r="S847" t="str">
        <f>IFERROR(VLOOKUP(R847,'season patterns'!Q:R,2,FALSE),"")</f>
        <v/>
      </c>
      <c r="T847" t="str">
        <f>IFERROR(VLOOKUP(S847,'season patterns'!R:S,2,FALSE),"")</f>
        <v/>
      </c>
      <c r="U847" t="str">
        <f>IFERROR(VLOOKUP(T847,'season patterns'!S:T,2,FALSE),"")</f>
        <v/>
      </c>
      <c r="V847" t="str">
        <f>IFERROR(VLOOKUP(U847,'season patterns'!T:U,2,FALSE),"")</f>
        <v/>
      </c>
      <c r="W847" t="str">
        <f>IFERROR(VLOOKUP(V847,'season patterns'!U:V,2,FALSE),"")</f>
        <v/>
      </c>
      <c r="X847" t="str">
        <f>IFERROR(VLOOKUP(W847,'season patterns'!V:W,2,FALSE),"")</f>
        <v/>
      </c>
      <c r="Y847" t="str">
        <f>IFERROR(VLOOKUP(X847,'season patterns'!W:X,2,FALSE),"")</f>
        <v/>
      </c>
      <c r="Z847" t="str">
        <f>IFERROR(VLOOKUP(Y847,'season patterns'!X:Y,2,FALSE),"")</f>
        <v/>
      </c>
      <c r="AA847" t="str">
        <f>IFERROR(VLOOKUP(Z847,'season patterns'!Y:Z,2,FALSE),"")</f>
        <v/>
      </c>
      <c r="AB847" t="str">
        <f>IFERROR(VLOOKUP(AA847,'season patterns'!Z:AA,2,FALSE),"")</f>
        <v/>
      </c>
      <c r="AC847" t="str">
        <f>IFERROR(VLOOKUP(AB847,'season patterns'!AA:AB,2,FALSE),"")</f>
        <v/>
      </c>
      <c r="AD847" t="str">
        <f>IFERROR(VLOOKUP(AC847,'season patterns'!AB:AC,2,FALSE),"")</f>
        <v/>
      </c>
      <c r="AE847" t="str">
        <f>IFERROR(VLOOKUP(AD847,'season patterns'!AC:AD,2,FALSE),"")</f>
        <v/>
      </c>
      <c r="AF847" t="str">
        <f>IFERROR(VLOOKUP(AE847,'season patterns'!AD:AE,2,FALSE),"")</f>
        <v/>
      </c>
      <c r="AG847" t="str">
        <f>IFERROR(VLOOKUP(AF847,'season patterns'!AE:AF,2,FALSE),"")</f>
        <v/>
      </c>
      <c r="AH847" t="str">
        <f>IFERROR(VLOOKUP(AG847,'season patterns'!AF:AG,2,FALSE),"")</f>
        <v/>
      </c>
      <c r="AI847" t="str">
        <f>IFERROR(VLOOKUP(AH847,'season patterns'!AG:AH,2,FALSE),"")</f>
        <v/>
      </c>
      <c r="AJ847" t="str">
        <f>IFERROR(VLOOKUP(AI847,'season patterns'!AH:AI,2,FALSE),"")</f>
        <v/>
      </c>
      <c r="AK847" t="str">
        <f>IFERROR(VLOOKUP(AJ847,'season patterns'!AI:AJ,2,FALSE),"")</f>
        <v/>
      </c>
      <c r="AL847" t="str">
        <f>IFERROR(VLOOKUP(AK847,'season patterns'!AJ:AK,2,FALSE),"")</f>
        <v/>
      </c>
      <c r="AM847" t="str">
        <f>IFERROR(VLOOKUP(AL847,'season patterns'!AK:AL,2,FALSE),"")</f>
        <v/>
      </c>
      <c r="AN847" t="str">
        <f>IFERROR(VLOOKUP(AM847,'season patterns'!AL:AM,2,FALSE),"")</f>
        <v/>
      </c>
      <c r="AO847" t="str">
        <f>IFERROR(VLOOKUP(AN847,'season patterns'!AM:AN,2,FALSE),"")</f>
        <v/>
      </c>
      <c r="AP847" t="str">
        <f>IFERROR(VLOOKUP(AO847,'season patterns'!AN:AO,2,FALSE),"")</f>
        <v/>
      </c>
      <c r="AQ847" t="str">
        <f>IFERROR(VLOOKUP(AP847,'season patterns'!AO:AP,2,FALSE),"")</f>
        <v/>
      </c>
      <c r="AR847" t="str">
        <f>IFERROR(VLOOKUP(AQ847,'season patterns'!AP:AQ,2,FALSE),"")</f>
        <v/>
      </c>
      <c r="AS847" t="str">
        <f>IFERROR(VLOOKUP(AR847,'season patterns'!AQ:AR,2,FALSE),"")</f>
        <v/>
      </c>
      <c r="AT847" t="str">
        <f>IFERROR(VLOOKUP(AS847,'season patterns'!AR:AS,2,FALSE),"")</f>
        <v/>
      </c>
      <c r="AU847" t="str">
        <f>IFERROR(VLOOKUP(AT847,'season patterns'!AS:AT,2,FALSE),"")</f>
        <v/>
      </c>
      <c r="AV847" t="str">
        <f>IFERROR(VLOOKUP(AU847,'season patterns'!AT:AU,2,FALSE),"")</f>
        <v/>
      </c>
      <c r="AW847" t="str">
        <f>IFERROR(VLOOKUP(AV847,'season patterns'!AU:AV,2,FALSE),"")</f>
        <v/>
      </c>
      <c r="AX847" t="str">
        <f>IFERROR(VLOOKUP(AW847,'season patterns'!AV:AW,2,FALSE),"")</f>
        <v/>
      </c>
      <c r="AY847" t="str">
        <f>IFERROR(VLOOKUP(AX847,'season patterns'!AW:AX,2,FALSE),"")</f>
        <v/>
      </c>
      <c r="AZ847" t="str">
        <f>IFERROR(VLOOKUP(AY847,'season patterns'!AX:AY,2,FALSE),"")</f>
        <v/>
      </c>
      <c r="BA847" t="str">
        <f>IFERROR(VLOOKUP(AZ847,'season patterns'!AY:AZ,2,FALSE),"")</f>
        <v/>
      </c>
      <c r="BB847" t="str">
        <f>IFERROR(VLOOKUP(BA847,'season patterns'!AZ:BA,2,FALSE),"")</f>
        <v/>
      </c>
    </row>
    <row r="848" spans="1:54" x14ac:dyDescent="0.3">
      <c r="A848" t="s">
        <v>822</v>
      </c>
      <c r="B848" t="s">
        <v>56</v>
      </c>
      <c r="C848">
        <f>IFERROR(VLOOKUP(B848,'season patterns'!A:B,2,FALSE),"")</f>
        <v>2.2932022932022931E-2</v>
      </c>
      <c r="D848">
        <f>IFERROR(VLOOKUP(C848,'season patterns'!B:C,2,FALSE),"")</f>
        <v>7.3710073710073709E-2</v>
      </c>
      <c r="E848">
        <f>IFERROR(VLOOKUP(D848,'season patterns'!C:D,2,FALSE),"")</f>
        <v>4.5864045864045862E-2</v>
      </c>
      <c r="F848">
        <f>IFERROR(VLOOKUP(E848,'season patterns'!D:E,2,FALSE),"")</f>
        <v>0.12346437346437346</v>
      </c>
      <c r="G848">
        <f>IFERROR(VLOOKUP(F848,'season patterns'!E:F,2,FALSE),"")</f>
        <v>0.12223587223587223</v>
      </c>
      <c r="H848">
        <f>IFERROR(VLOOKUP(G848,'season patterns'!F:G,2,FALSE),"")</f>
        <v>2.9688779688779688E-2</v>
      </c>
      <c r="I848">
        <f>IFERROR(VLOOKUP(H848,'season patterns'!G:H,2,FALSE),"")</f>
        <v>2.9688779688779688E-2</v>
      </c>
      <c r="J848">
        <f>IFERROR(VLOOKUP(I848,'season patterns'!H:I,2,FALSE),"")</f>
        <v>1.9451269451269453E-2</v>
      </c>
      <c r="K848">
        <f>IFERROR(VLOOKUP(J848,'season patterns'!I:J,2,FALSE),"")</f>
        <v>3.6240786240786242E-2</v>
      </c>
      <c r="L848">
        <f>IFERROR(VLOOKUP(K848,'season patterns'!J:K,2,FALSE),"")</f>
        <v>1.4127764127764128E-2</v>
      </c>
      <c r="M848">
        <f>IFERROR(VLOOKUP(L848,'season patterns'!K:L,2,FALSE),"")</f>
        <v>1.6584766584766583E-2</v>
      </c>
      <c r="N848">
        <f>IFERROR(VLOOKUP(M848,'season patterns'!L:M,2,FALSE),"")</f>
        <v>1.8837018837018837E-2</v>
      </c>
      <c r="O848">
        <f>IFERROR(VLOOKUP(N848,'season patterns'!M:N,2,FALSE),"")</f>
        <v>2.4774774774774775E-2</v>
      </c>
      <c r="P848">
        <f>IFERROR(VLOOKUP(O848,'season patterns'!N:O,2,FALSE),"")</f>
        <v>3.4807534807534811E-2</v>
      </c>
      <c r="Q848">
        <f>IFERROR(VLOOKUP(P848,'season patterns'!O:P,2,FALSE),"")</f>
        <v>2.4774774774774775E-2</v>
      </c>
      <c r="R848">
        <f>IFERROR(VLOOKUP(Q848,'season patterns'!P:Q,2,FALSE),"")</f>
        <v>1.9246519246519246E-2</v>
      </c>
      <c r="S848">
        <f>IFERROR(VLOOKUP(R848,'season patterns'!Q:R,2,FALSE),"")</f>
        <v>6.7567567567567571E-3</v>
      </c>
      <c r="T848">
        <f>IFERROR(VLOOKUP(S848,'season patterns'!R:S,2,FALSE),"")</f>
        <v>1.1261261261261261E-2</v>
      </c>
      <c r="U848">
        <f>IFERROR(VLOOKUP(T848,'season patterns'!S:T,2,FALSE),"")</f>
        <v>2.0884520884520884E-2</v>
      </c>
      <c r="V848">
        <f>IFERROR(VLOOKUP(U848,'season patterns'!T:U,2,FALSE),"")</f>
        <v>1.5561015561015561E-2</v>
      </c>
      <c r="W848">
        <f>IFERROR(VLOOKUP(V848,'season patterns'!U:V,2,FALSE),"")</f>
        <v>1.167076167076167E-2</v>
      </c>
      <c r="X848">
        <f>IFERROR(VLOOKUP(W848,'season patterns'!V:W,2,FALSE),"")</f>
        <v>1.9041769041769043E-2</v>
      </c>
      <c r="Y848">
        <f>IFERROR(VLOOKUP(X848,'season patterns'!W:X,2,FALSE),"")</f>
        <v>8.1900081900081901E-3</v>
      </c>
      <c r="Z848">
        <f>IFERROR(VLOOKUP(Y848,'season patterns'!X:Y,2,FALSE),"")</f>
        <v>1.5151515151515152E-2</v>
      </c>
      <c r="AA848">
        <f>IFERROR(VLOOKUP(Z848,'season patterns'!Y:Z,2,FALSE),"")</f>
        <v>7.9852579852579854E-3</v>
      </c>
      <c r="AB848">
        <f>IFERROR(VLOOKUP(AA848,'season patterns'!Z:AA,2,FALSE),"")</f>
        <v>7.7805077805077807E-3</v>
      </c>
      <c r="AC848">
        <f>IFERROR(VLOOKUP(AB848,'season patterns'!AA:AB,2,FALSE),"")</f>
        <v>1.3513513513513514E-2</v>
      </c>
      <c r="AD848">
        <f>IFERROR(VLOOKUP(AC848,'season patterns'!AB:AC,2,FALSE),"")</f>
        <v>1.0442260442260442E-2</v>
      </c>
      <c r="AE848">
        <f>IFERROR(VLOOKUP(AD848,'season patterns'!AC:AD,2,FALSE),"")</f>
        <v>4.7706797706797706E-2</v>
      </c>
      <c r="AF848">
        <f>IFERROR(VLOOKUP(AE848,'season patterns'!AD:AE,2,FALSE),"")</f>
        <v>1.1261261261261261E-2</v>
      </c>
      <c r="AG848">
        <f>IFERROR(VLOOKUP(AF848,'season patterns'!AE:AF,2,FALSE),"")</f>
        <v>9.6232596232596231E-3</v>
      </c>
      <c r="AH848">
        <f>IFERROR(VLOOKUP(AG848,'season patterns'!AF:AG,2,FALSE),"")</f>
        <v>2.6617526617526617E-3</v>
      </c>
      <c r="AI848">
        <f>IFERROR(VLOOKUP(AH848,'season patterns'!AG:AH,2,FALSE),"")</f>
        <v>5.528255528255528E-3</v>
      </c>
      <c r="AJ848">
        <f>IFERROR(VLOOKUP(AI848,'season patterns'!AH:AI,2,FALSE),"")</f>
        <v>6.7567567567567571E-3</v>
      </c>
      <c r="AK848">
        <f>IFERROR(VLOOKUP(AJ848,'season patterns'!AI:AJ,2,FALSE),"")</f>
        <v>5.9377559377559374E-3</v>
      </c>
      <c r="AL848">
        <f>IFERROR(VLOOKUP(AK848,'season patterns'!AJ:AK,2,FALSE),"")</f>
        <v>8.3947583947583948E-3</v>
      </c>
      <c r="AM848">
        <f>IFERROR(VLOOKUP(AL848,'season patterns'!AK:AL,2,FALSE),"")</f>
        <v>1.1261261261261261E-2</v>
      </c>
      <c r="AN848">
        <f>IFERROR(VLOOKUP(AM848,'season patterns'!AL:AM,2,FALSE),"")</f>
        <v>5.1187551187551186E-3</v>
      </c>
      <c r="AO848">
        <f>IFERROR(VLOOKUP(AN848,'season patterns'!AM:AN,2,FALSE),"")</f>
        <v>2.6617526617526617E-3</v>
      </c>
      <c r="AP848">
        <f>IFERROR(VLOOKUP(AO848,'season patterns'!AN:AO,2,FALSE),"")</f>
        <v>3.6855036855036856E-3</v>
      </c>
      <c r="AQ848">
        <f>IFERROR(VLOOKUP(AP848,'season patterns'!AO:AP,2,FALSE),"")</f>
        <v>3.4807534807534809E-3</v>
      </c>
      <c r="AR848">
        <f>IFERROR(VLOOKUP(AQ848,'season patterns'!AP:AQ,2,FALSE),"")</f>
        <v>1.6380016380016381E-3</v>
      </c>
      <c r="AS848">
        <f>IFERROR(VLOOKUP(AR848,'season patterns'!AQ:AR,2,FALSE),"")</f>
        <v>4.2997542997542998E-3</v>
      </c>
      <c r="AT848">
        <f>IFERROR(VLOOKUP(AS848,'season patterns'!AR:AS,2,FALSE),"")</f>
        <v>1.2285012285012285E-3</v>
      </c>
      <c r="AU848">
        <f>IFERROR(VLOOKUP(AT848,'season patterns'!AS:AT,2,FALSE),"")</f>
        <v>2.0475020475020475E-3</v>
      </c>
      <c r="AV848">
        <f>IFERROR(VLOOKUP(AU848,'season patterns'!AT:AU,2,FALSE),"")</f>
        <v>4.095004095004095E-3</v>
      </c>
      <c r="AW848">
        <f>IFERROR(VLOOKUP(AV848,'season patterns'!AU:AV,2,FALSE),"")</f>
        <v>3.2760032760032762E-3</v>
      </c>
      <c r="AX848">
        <f>IFERROR(VLOOKUP(AW848,'season patterns'!AV:AW,2,FALSE),"")</f>
        <v>2.0475020475020475E-3</v>
      </c>
      <c r="AY848">
        <f>IFERROR(VLOOKUP(AX848,'season patterns'!AW:AX,2,FALSE),"")</f>
        <v>7.9852579852579854E-3</v>
      </c>
      <c r="AZ848">
        <f>IFERROR(VLOOKUP(AY848,'season patterns'!AX:AY,2,FALSE),"")</f>
        <v>1.8427518427518428E-3</v>
      </c>
      <c r="BA848">
        <f>IFERROR(VLOOKUP(AZ848,'season patterns'!AY:AZ,2,FALSE),"")</f>
        <v>3.3169533169533166E-2</v>
      </c>
      <c r="BB848">
        <f>IFERROR(VLOOKUP(BA848,'season patterns'!AZ:BA,2,FALSE),"")</f>
        <v>9.6232596232596231E-3</v>
      </c>
    </row>
    <row r="849" spans="1:54" x14ac:dyDescent="0.3">
      <c r="A849" t="s">
        <v>823</v>
      </c>
      <c r="C849" t="str">
        <f>IFERROR(VLOOKUP(B849,'season patterns'!A:B,2,FALSE),"")</f>
        <v/>
      </c>
      <c r="D849" t="str">
        <f>IFERROR(VLOOKUP(C849,'season patterns'!B:C,2,FALSE),"")</f>
        <v/>
      </c>
      <c r="E849" t="str">
        <f>IFERROR(VLOOKUP(D849,'season patterns'!C:D,2,FALSE),"")</f>
        <v/>
      </c>
      <c r="F849" t="str">
        <f>IFERROR(VLOOKUP(E849,'season patterns'!D:E,2,FALSE),"")</f>
        <v/>
      </c>
      <c r="G849" t="str">
        <f>IFERROR(VLOOKUP(F849,'season patterns'!E:F,2,FALSE),"")</f>
        <v/>
      </c>
      <c r="H849" t="str">
        <f>IFERROR(VLOOKUP(G849,'season patterns'!F:G,2,FALSE),"")</f>
        <v/>
      </c>
      <c r="I849" t="str">
        <f>IFERROR(VLOOKUP(H849,'season patterns'!G:H,2,FALSE),"")</f>
        <v/>
      </c>
      <c r="J849" t="str">
        <f>IFERROR(VLOOKUP(I849,'season patterns'!H:I,2,FALSE),"")</f>
        <v/>
      </c>
      <c r="K849" t="str">
        <f>IFERROR(VLOOKUP(J849,'season patterns'!I:J,2,FALSE),"")</f>
        <v/>
      </c>
      <c r="L849" t="str">
        <f>IFERROR(VLOOKUP(K849,'season patterns'!J:K,2,FALSE),"")</f>
        <v/>
      </c>
      <c r="M849" t="str">
        <f>IFERROR(VLOOKUP(L849,'season patterns'!K:L,2,FALSE),"")</f>
        <v/>
      </c>
      <c r="N849" t="str">
        <f>IFERROR(VLOOKUP(M849,'season patterns'!L:M,2,FALSE),"")</f>
        <v/>
      </c>
      <c r="O849" t="str">
        <f>IFERROR(VLOOKUP(N849,'season patterns'!M:N,2,FALSE),"")</f>
        <v/>
      </c>
      <c r="P849" t="str">
        <f>IFERROR(VLOOKUP(O849,'season patterns'!N:O,2,FALSE),"")</f>
        <v/>
      </c>
      <c r="Q849" t="str">
        <f>IFERROR(VLOOKUP(P849,'season patterns'!O:P,2,FALSE),"")</f>
        <v/>
      </c>
      <c r="R849" t="str">
        <f>IFERROR(VLOOKUP(Q849,'season patterns'!P:Q,2,FALSE),"")</f>
        <v/>
      </c>
      <c r="S849" t="str">
        <f>IFERROR(VLOOKUP(R849,'season patterns'!Q:R,2,FALSE),"")</f>
        <v/>
      </c>
      <c r="T849" t="str">
        <f>IFERROR(VLOOKUP(S849,'season patterns'!R:S,2,FALSE),"")</f>
        <v/>
      </c>
      <c r="U849" t="str">
        <f>IFERROR(VLOOKUP(T849,'season patterns'!S:T,2,FALSE),"")</f>
        <v/>
      </c>
      <c r="V849" t="str">
        <f>IFERROR(VLOOKUP(U849,'season patterns'!T:U,2,FALSE),"")</f>
        <v/>
      </c>
      <c r="W849" t="str">
        <f>IFERROR(VLOOKUP(V849,'season patterns'!U:V,2,FALSE),"")</f>
        <v/>
      </c>
      <c r="X849" t="str">
        <f>IFERROR(VLOOKUP(W849,'season patterns'!V:W,2,FALSE),"")</f>
        <v/>
      </c>
      <c r="Y849" t="str">
        <f>IFERROR(VLOOKUP(X849,'season patterns'!W:X,2,FALSE),"")</f>
        <v/>
      </c>
      <c r="Z849" t="str">
        <f>IFERROR(VLOOKUP(Y849,'season patterns'!X:Y,2,FALSE),"")</f>
        <v/>
      </c>
      <c r="AA849" t="str">
        <f>IFERROR(VLOOKUP(Z849,'season patterns'!Y:Z,2,FALSE),"")</f>
        <v/>
      </c>
      <c r="AB849" t="str">
        <f>IFERROR(VLOOKUP(AA849,'season patterns'!Z:AA,2,FALSE),"")</f>
        <v/>
      </c>
      <c r="AC849" t="str">
        <f>IFERROR(VLOOKUP(AB849,'season patterns'!AA:AB,2,FALSE),"")</f>
        <v/>
      </c>
      <c r="AD849" t="str">
        <f>IFERROR(VLOOKUP(AC849,'season patterns'!AB:AC,2,FALSE),"")</f>
        <v/>
      </c>
      <c r="AE849" t="str">
        <f>IFERROR(VLOOKUP(AD849,'season patterns'!AC:AD,2,FALSE),"")</f>
        <v/>
      </c>
      <c r="AF849" t="str">
        <f>IFERROR(VLOOKUP(AE849,'season patterns'!AD:AE,2,FALSE),"")</f>
        <v/>
      </c>
      <c r="AG849" t="str">
        <f>IFERROR(VLOOKUP(AF849,'season patterns'!AE:AF,2,FALSE),"")</f>
        <v/>
      </c>
      <c r="AH849" t="str">
        <f>IFERROR(VLOOKUP(AG849,'season patterns'!AF:AG,2,FALSE),"")</f>
        <v/>
      </c>
      <c r="AI849" t="str">
        <f>IFERROR(VLOOKUP(AH849,'season patterns'!AG:AH,2,FALSE),"")</f>
        <v/>
      </c>
      <c r="AJ849" t="str">
        <f>IFERROR(VLOOKUP(AI849,'season patterns'!AH:AI,2,FALSE),"")</f>
        <v/>
      </c>
      <c r="AK849" t="str">
        <f>IFERROR(VLOOKUP(AJ849,'season patterns'!AI:AJ,2,FALSE),"")</f>
        <v/>
      </c>
      <c r="AL849" t="str">
        <f>IFERROR(VLOOKUP(AK849,'season patterns'!AJ:AK,2,FALSE),"")</f>
        <v/>
      </c>
      <c r="AM849" t="str">
        <f>IFERROR(VLOOKUP(AL849,'season patterns'!AK:AL,2,FALSE),"")</f>
        <v/>
      </c>
      <c r="AN849" t="str">
        <f>IFERROR(VLOOKUP(AM849,'season patterns'!AL:AM,2,FALSE),"")</f>
        <v/>
      </c>
      <c r="AO849" t="str">
        <f>IFERROR(VLOOKUP(AN849,'season patterns'!AM:AN,2,FALSE),"")</f>
        <v/>
      </c>
      <c r="AP849" t="str">
        <f>IFERROR(VLOOKUP(AO849,'season patterns'!AN:AO,2,FALSE),"")</f>
        <v/>
      </c>
      <c r="AQ849" t="str">
        <f>IFERROR(VLOOKUP(AP849,'season patterns'!AO:AP,2,FALSE),"")</f>
        <v/>
      </c>
      <c r="AR849" t="str">
        <f>IFERROR(VLOOKUP(AQ849,'season patterns'!AP:AQ,2,FALSE),"")</f>
        <v/>
      </c>
      <c r="AS849" t="str">
        <f>IFERROR(VLOOKUP(AR849,'season patterns'!AQ:AR,2,FALSE),"")</f>
        <v/>
      </c>
      <c r="AT849" t="str">
        <f>IFERROR(VLOOKUP(AS849,'season patterns'!AR:AS,2,FALSE),"")</f>
        <v/>
      </c>
      <c r="AU849" t="str">
        <f>IFERROR(VLOOKUP(AT849,'season patterns'!AS:AT,2,FALSE),"")</f>
        <v/>
      </c>
      <c r="AV849" t="str">
        <f>IFERROR(VLOOKUP(AU849,'season patterns'!AT:AU,2,FALSE),"")</f>
        <v/>
      </c>
      <c r="AW849" t="str">
        <f>IFERROR(VLOOKUP(AV849,'season patterns'!AU:AV,2,FALSE),"")</f>
        <v/>
      </c>
      <c r="AX849" t="str">
        <f>IFERROR(VLOOKUP(AW849,'season patterns'!AV:AW,2,FALSE),"")</f>
        <v/>
      </c>
      <c r="AY849" t="str">
        <f>IFERROR(VLOOKUP(AX849,'season patterns'!AW:AX,2,FALSE),"")</f>
        <v/>
      </c>
      <c r="AZ849" t="str">
        <f>IFERROR(VLOOKUP(AY849,'season patterns'!AX:AY,2,FALSE),"")</f>
        <v/>
      </c>
      <c r="BA849" t="str">
        <f>IFERROR(VLOOKUP(AZ849,'season patterns'!AY:AZ,2,FALSE),"")</f>
        <v/>
      </c>
      <c r="BB849" t="str">
        <f>IFERROR(VLOOKUP(BA849,'season patterns'!AZ:BA,2,FALSE),"")</f>
        <v/>
      </c>
    </row>
    <row r="850" spans="1:54" x14ac:dyDescent="0.3">
      <c r="A850" t="s">
        <v>824</v>
      </c>
      <c r="C850" t="str">
        <f>IFERROR(VLOOKUP(B850,'season patterns'!A:B,2,FALSE),"")</f>
        <v/>
      </c>
      <c r="D850" t="str">
        <f>IFERROR(VLOOKUP(C850,'season patterns'!B:C,2,FALSE),"")</f>
        <v/>
      </c>
      <c r="E850" t="str">
        <f>IFERROR(VLOOKUP(D850,'season patterns'!C:D,2,FALSE),"")</f>
        <v/>
      </c>
      <c r="F850" t="str">
        <f>IFERROR(VLOOKUP(E850,'season patterns'!D:E,2,FALSE),"")</f>
        <v/>
      </c>
      <c r="G850" t="str">
        <f>IFERROR(VLOOKUP(F850,'season patterns'!E:F,2,FALSE),"")</f>
        <v/>
      </c>
      <c r="H850" t="str">
        <f>IFERROR(VLOOKUP(G850,'season patterns'!F:G,2,FALSE),"")</f>
        <v/>
      </c>
      <c r="I850" t="str">
        <f>IFERROR(VLOOKUP(H850,'season patterns'!G:H,2,FALSE),"")</f>
        <v/>
      </c>
      <c r="J850" t="str">
        <f>IFERROR(VLOOKUP(I850,'season patterns'!H:I,2,FALSE),"")</f>
        <v/>
      </c>
      <c r="K850" t="str">
        <f>IFERROR(VLOOKUP(J850,'season patterns'!I:J,2,FALSE),"")</f>
        <v/>
      </c>
      <c r="L850" t="str">
        <f>IFERROR(VLOOKUP(K850,'season patterns'!J:K,2,FALSE),"")</f>
        <v/>
      </c>
      <c r="M850" t="str">
        <f>IFERROR(VLOOKUP(L850,'season patterns'!K:L,2,FALSE),"")</f>
        <v/>
      </c>
      <c r="N850" t="str">
        <f>IFERROR(VLOOKUP(M850,'season patterns'!L:M,2,FALSE),"")</f>
        <v/>
      </c>
      <c r="O850" t="str">
        <f>IFERROR(VLOOKUP(N850,'season patterns'!M:N,2,FALSE),"")</f>
        <v/>
      </c>
      <c r="P850" t="str">
        <f>IFERROR(VLOOKUP(O850,'season patterns'!N:O,2,FALSE),"")</f>
        <v/>
      </c>
      <c r="Q850" t="str">
        <f>IFERROR(VLOOKUP(P850,'season patterns'!O:P,2,FALSE),"")</f>
        <v/>
      </c>
      <c r="R850" t="str">
        <f>IFERROR(VLOOKUP(Q850,'season patterns'!P:Q,2,FALSE),"")</f>
        <v/>
      </c>
      <c r="S850" t="str">
        <f>IFERROR(VLOOKUP(R850,'season patterns'!Q:R,2,FALSE),"")</f>
        <v/>
      </c>
      <c r="T850" t="str">
        <f>IFERROR(VLOOKUP(S850,'season patterns'!R:S,2,FALSE),"")</f>
        <v/>
      </c>
      <c r="U850" t="str">
        <f>IFERROR(VLOOKUP(T850,'season patterns'!S:T,2,FALSE),"")</f>
        <v/>
      </c>
      <c r="V850" t="str">
        <f>IFERROR(VLOOKUP(U850,'season patterns'!T:U,2,FALSE),"")</f>
        <v/>
      </c>
      <c r="W850" t="str">
        <f>IFERROR(VLOOKUP(V850,'season patterns'!U:V,2,FALSE),"")</f>
        <v/>
      </c>
      <c r="X850" t="str">
        <f>IFERROR(VLOOKUP(W850,'season patterns'!V:W,2,FALSE),"")</f>
        <v/>
      </c>
      <c r="Y850" t="str">
        <f>IFERROR(VLOOKUP(X850,'season patterns'!W:X,2,FALSE),"")</f>
        <v/>
      </c>
      <c r="Z850" t="str">
        <f>IFERROR(VLOOKUP(Y850,'season patterns'!X:Y,2,FALSE),"")</f>
        <v/>
      </c>
      <c r="AA850" t="str">
        <f>IFERROR(VLOOKUP(Z850,'season patterns'!Y:Z,2,FALSE),"")</f>
        <v/>
      </c>
      <c r="AB850" t="str">
        <f>IFERROR(VLOOKUP(AA850,'season patterns'!Z:AA,2,FALSE),"")</f>
        <v/>
      </c>
      <c r="AC850" t="str">
        <f>IFERROR(VLOOKUP(AB850,'season patterns'!AA:AB,2,FALSE),"")</f>
        <v/>
      </c>
      <c r="AD850" t="str">
        <f>IFERROR(VLOOKUP(AC850,'season patterns'!AB:AC,2,FALSE),"")</f>
        <v/>
      </c>
      <c r="AE850" t="str">
        <f>IFERROR(VLOOKUP(AD850,'season patterns'!AC:AD,2,FALSE),"")</f>
        <v/>
      </c>
      <c r="AF850" t="str">
        <f>IFERROR(VLOOKUP(AE850,'season patterns'!AD:AE,2,FALSE),"")</f>
        <v/>
      </c>
      <c r="AG850" t="str">
        <f>IFERROR(VLOOKUP(AF850,'season patterns'!AE:AF,2,FALSE),"")</f>
        <v/>
      </c>
      <c r="AH850" t="str">
        <f>IFERROR(VLOOKUP(AG850,'season patterns'!AF:AG,2,FALSE),"")</f>
        <v/>
      </c>
      <c r="AI850" t="str">
        <f>IFERROR(VLOOKUP(AH850,'season patterns'!AG:AH,2,FALSE),"")</f>
        <v/>
      </c>
      <c r="AJ850" t="str">
        <f>IFERROR(VLOOKUP(AI850,'season patterns'!AH:AI,2,FALSE),"")</f>
        <v/>
      </c>
      <c r="AK850" t="str">
        <f>IFERROR(VLOOKUP(AJ850,'season patterns'!AI:AJ,2,FALSE),"")</f>
        <v/>
      </c>
      <c r="AL850" t="str">
        <f>IFERROR(VLOOKUP(AK850,'season patterns'!AJ:AK,2,FALSE),"")</f>
        <v/>
      </c>
      <c r="AM850" t="str">
        <f>IFERROR(VLOOKUP(AL850,'season patterns'!AK:AL,2,FALSE),"")</f>
        <v/>
      </c>
      <c r="AN850" t="str">
        <f>IFERROR(VLOOKUP(AM850,'season patterns'!AL:AM,2,FALSE),"")</f>
        <v/>
      </c>
      <c r="AO850" t="str">
        <f>IFERROR(VLOOKUP(AN850,'season patterns'!AM:AN,2,FALSE),"")</f>
        <v/>
      </c>
      <c r="AP850" t="str">
        <f>IFERROR(VLOOKUP(AO850,'season patterns'!AN:AO,2,FALSE),"")</f>
        <v/>
      </c>
      <c r="AQ850" t="str">
        <f>IFERROR(VLOOKUP(AP850,'season patterns'!AO:AP,2,FALSE),"")</f>
        <v/>
      </c>
      <c r="AR850" t="str">
        <f>IFERROR(VLOOKUP(AQ850,'season patterns'!AP:AQ,2,FALSE),"")</f>
        <v/>
      </c>
      <c r="AS850" t="str">
        <f>IFERROR(VLOOKUP(AR850,'season patterns'!AQ:AR,2,FALSE),"")</f>
        <v/>
      </c>
      <c r="AT850" t="str">
        <f>IFERROR(VLOOKUP(AS850,'season patterns'!AR:AS,2,FALSE),"")</f>
        <v/>
      </c>
      <c r="AU850" t="str">
        <f>IFERROR(VLOOKUP(AT850,'season patterns'!AS:AT,2,FALSE),"")</f>
        <v/>
      </c>
      <c r="AV850" t="str">
        <f>IFERROR(VLOOKUP(AU850,'season patterns'!AT:AU,2,FALSE),"")</f>
        <v/>
      </c>
      <c r="AW850" t="str">
        <f>IFERROR(VLOOKUP(AV850,'season patterns'!AU:AV,2,FALSE),"")</f>
        <v/>
      </c>
      <c r="AX850" t="str">
        <f>IFERROR(VLOOKUP(AW850,'season patterns'!AV:AW,2,FALSE),"")</f>
        <v/>
      </c>
      <c r="AY850" t="str">
        <f>IFERROR(VLOOKUP(AX850,'season patterns'!AW:AX,2,FALSE),"")</f>
        <v/>
      </c>
      <c r="AZ850" t="str">
        <f>IFERROR(VLOOKUP(AY850,'season patterns'!AX:AY,2,FALSE),"")</f>
        <v/>
      </c>
      <c r="BA850" t="str">
        <f>IFERROR(VLOOKUP(AZ850,'season patterns'!AY:AZ,2,FALSE),"")</f>
        <v/>
      </c>
      <c r="BB850" t="str">
        <f>IFERROR(VLOOKUP(BA850,'season patterns'!AZ:BA,2,FALSE),"")</f>
        <v/>
      </c>
    </row>
    <row r="851" spans="1:54" x14ac:dyDescent="0.3">
      <c r="A851" t="s">
        <v>824</v>
      </c>
      <c r="B851" t="s">
        <v>56</v>
      </c>
      <c r="C851">
        <f>IFERROR(VLOOKUP(B851,'season patterns'!A:B,2,FALSE),"")</f>
        <v>2.2932022932022931E-2</v>
      </c>
      <c r="D851">
        <f>IFERROR(VLOOKUP(C851,'season patterns'!B:C,2,FALSE),"")</f>
        <v>7.3710073710073709E-2</v>
      </c>
      <c r="E851">
        <f>IFERROR(VLOOKUP(D851,'season patterns'!C:D,2,FALSE),"")</f>
        <v>4.5864045864045862E-2</v>
      </c>
      <c r="F851">
        <f>IFERROR(VLOOKUP(E851,'season patterns'!D:E,2,FALSE),"")</f>
        <v>0.12346437346437346</v>
      </c>
      <c r="G851">
        <f>IFERROR(VLOOKUP(F851,'season patterns'!E:F,2,FALSE),"")</f>
        <v>0.12223587223587223</v>
      </c>
      <c r="H851">
        <f>IFERROR(VLOOKUP(G851,'season patterns'!F:G,2,FALSE),"")</f>
        <v>2.9688779688779688E-2</v>
      </c>
      <c r="I851">
        <f>IFERROR(VLOOKUP(H851,'season patterns'!G:H,2,FALSE),"")</f>
        <v>2.9688779688779688E-2</v>
      </c>
      <c r="J851">
        <f>IFERROR(VLOOKUP(I851,'season patterns'!H:I,2,FALSE),"")</f>
        <v>1.9451269451269453E-2</v>
      </c>
      <c r="K851">
        <f>IFERROR(VLOOKUP(J851,'season patterns'!I:J,2,FALSE),"")</f>
        <v>3.6240786240786242E-2</v>
      </c>
      <c r="L851">
        <f>IFERROR(VLOOKUP(K851,'season patterns'!J:K,2,FALSE),"")</f>
        <v>1.4127764127764128E-2</v>
      </c>
      <c r="M851">
        <f>IFERROR(VLOOKUP(L851,'season patterns'!K:L,2,FALSE),"")</f>
        <v>1.6584766584766583E-2</v>
      </c>
      <c r="N851">
        <f>IFERROR(VLOOKUP(M851,'season patterns'!L:M,2,FALSE),"")</f>
        <v>1.8837018837018837E-2</v>
      </c>
      <c r="O851">
        <f>IFERROR(VLOOKUP(N851,'season patterns'!M:N,2,FALSE),"")</f>
        <v>2.4774774774774775E-2</v>
      </c>
      <c r="P851">
        <f>IFERROR(VLOOKUP(O851,'season patterns'!N:O,2,FALSE),"")</f>
        <v>3.4807534807534811E-2</v>
      </c>
      <c r="Q851">
        <f>IFERROR(VLOOKUP(P851,'season patterns'!O:P,2,FALSE),"")</f>
        <v>2.4774774774774775E-2</v>
      </c>
      <c r="R851">
        <f>IFERROR(VLOOKUP(Q851,'season patterns'!P:Q,2,FALSE),"")</f>
        <v>1.9246519246519246E-2</v>
      </c>
      <c r="S851">
        <f>IFERROR(VLOOKUP(R851,'season patterns'!Q:R,2,FALSE),"")</f>
        <v>6.7567567567567571E-3</v>
      </c>
      <c r="T851">
        <f>IFERROR(VLOOKUP(S851,'season patterns'!R:S,2,FALSE),"")</f>
        <v>1.1261261261261261E-2</v>
      </c>
      <c r="U851">
        <f>IFERROR(VLOOKUP(T851,'season patterns'!S:T,2,FALSE),"")</f>
        <v>2.0884520884520884E-2</v>
      </c>
      <c r="V851">
        <f>IFERROR(VLOOKUP(U851,'season patterns'!T:U,2,FALSE),"")</f>
        <v>1.5561015561015561E-2</v>
      </c>
      <c r="W851">
        <f>IFERROR(VLOOKUP(V851,'season patterns'!U:V,2,FALSE),"")</f>
        <v>1.167076167076167E-2</v>
      </c>
      <c r="X851">
        <f>IFERROR(VLOOKUP(W851,'season patterns'!V:W,2,FALSE),"")</f>
        <v>1.9041769041769043E-2</v>
      </c>
      <c r="Y851">
        <f>IFERROR(VLOOKUP(X851,'season patterns'!W:X,2,FALSE),"")</f>
        <v>8.1900081900081901E-3</v>
      </c>
      <c r="Z851">
        <f>IFERROR(VLOOKUP(Y851,'season patterns'!X:Y,2,FALSE),"")</f>
        <v>1.5151515151515152E-2</v>
      </c>
      <c r="AA851">
        <f>IFERROR(VLOOKUP(Z851,'season patterns'!Y:Z,2,FALSE),"")</f>
        <v>7.9852579852579854E-3</v>
      </c>
      <c r="AB851">
        <f>IFERROR(VLOOKUP(AA851,'season patterns'!Z:AA,2,FALSE),"")</f>
        <v>7.7805077805077807E-3</v>
      </c>
      <c r="AC851">
        <f>IFERROR(VLOOKUP(AB851,'season patterns'!AA:AB,2,FALSE),"")</f>
        <v>1.3513513513513514E-2</v>
      </c>
      <c r="AD851">
        <f>IFERROR(VLOOKUP(AC851,'season patterns'!AB:AC,2,FALSE),"")</f>
        <v>1.0442260442260442E-2</v>
      </c>
      <c r="AE851">
        <f>IFERROR(VLOOKUP(AD851,'season patterns'!AC:AD,2,FALSE),"")</f>
        <v>4.7706797706797706E-2</v>
      </c>
      <c r="AF851">
        <f>IFERROR(VLOOKUP(AE851,'season patterns'!AD:AE,2,FALSE),"")</f>
        <v>1.1261261261261261E-2</v>
      </c>
      <c r="AG851">
        <f>IFERROR(VLOOKUP(AF851,'season patterns'!AE:AF,2,FALSE),"")</f>
        <v>9.6232596232596231E-3</v>
      </c>
      <c r="AH851">
        <f>IFERROR(VLOOKUP(AG851,'season patterns'!AF:AG,2,FALSE),"")</f>
        <v>2.6617526617526617E-3</v>
      </c>
      <c r="AI851">
        <f>IFERROR(VLOOKUP(AH851,'season patterns'!AG:AH,2,FALSE),"")</f>
        <v>5.528255528255528E-3</v>
      </c>
      <c r="AJ851">
        <f>IFERROR(VLOOKUP(AI851,'season patterns'!AH:AI,2,FALSE),"")</f>
        <v>6.7567567567567571E-3</v>
      </c>
      <c r="AK851">
        <f>IFERROR(VLOOKUP(AJ851,'season patterns'!AI:AJ,2,FALSE),"")</f>
        <v>5.9377559377559374E-3</v>
      </c>
      <c r="AL851">
        <f>IFERROR(VLOOKUP(AK851,'season patterns'!AJ:AK,2,FALSE),"")</f>
        <v>8.3947583947583948E-3</v>
      </c>
      <c r="AM851">
        <f>IFERROR(VLOOKUP(AL851,'season patterns'!AK:AL,2,FALSE),"")</f>
        <v>1.1261261261261261E-2</v>
      </c>
      <c r="AN851">
        <f>IFERROR(VLOOKUP(AM851,'season patterns'!AL:AM,2,FALSE),"")</f>
        <v>5.1187551187551186E-3</v>
      </c>
      <c r="AO851">
        <f>IFERROR(VLOOKUP(AN851,'season patterns'!AM:AN,2,FALSE),"")</f>
        <v>2.6617526617526617E-3</v>
      </c>
      <c r="AP851">
        <f>IFERROR(VLOOKUP(AO851,'season patterns'!AN:AO,2,FALSE),"")</f>
        <v>3.6855036855036856E-3</v>
      </c>
      <c r="AQ851">
        <f>IFERROR(VLOOKUP(AP851,'season patterns'!AO:AP,2,FALSE),"")</f>
        <v>3.4807534807534809E-3</v>
      </c>
      <c r="AR851">
        <f>IFERROR(VLOOKUP(AQ851,'season patterns'!AP:AQ,2,FALSE),"")</f>
        <v>1.6380016380016381E-3</v>
      </c>
      <c r="AS851">
        <f>IFERROR(VLOOKUP(AR851,'season patterns'!AQ:AR,2,FALSE),"")</f>
        <v>4.2997542997542998E-3</v>
      </c>
      <c r="AT851">
        <f>IFERROR(VLOOKUP(AS851,'season patterns'!AR:AS,2,FALSE),"")</f>
        <v>1.2285012285012285E-3</v>
      </c>
      <c r="AU851">
        <f>IFERROR(VLOOKUP(AT851,'season patterns'!AS:AT,2,FALSE),"")</f>
        <v>2.0475020475020475E-3</v>
      </c>
      <c r="AV851">
        <f>IFERROR(VLOOKUP(AU851,'season patterns'!AT:AU,2,FALSE),"")</f>
        <v>4.095004095004095E-3</v>
      </c>
      <c r="AW851">
        <f>IFERROR(VLOOKUP(AV851,'season patterns'!AU:AV,2,FALSE),"")</f>
        <v>3.2760032760032762E-3</v>
      </c>
      <c r="AX851">
        <f>IFERROR(VLOOKUP(AW851,'season patterns'!AV:AW,2,FALSE),"")</f>
        <v>2.0475020475020475E-3</v>
      </c>
      <c r="AY851">
        <f>IFERROR(VLOOKUP(AX851,'season patterns'!AW:AX,2,FALSE),"")</f>
        <v>7.9852579852579854E-3</v>
      </c>
      <c r="AZ851">
        <f>IFERROR(VLOOKUP(AY851,'season patterns'!AX:AY,2,FALSE),"")</f>
        <v>1.8427518427518428E-3</v>
      </c>
      <c r="BA851">
        <f>IFERROR(VLOOKUP(AZ851,'season patterns'!AY:AZ,2,FALSE),"")</f>
        <v>3.3169533169533166E-2</v>
      </c>
      <c r="BB851">
        <f>IFERROR(VLOOKUP(BA851,'season patterns'!AZ:BA,2,FALSE),"")</f>
        <v>9.6232596232596231E-3</v>
      </c>
    </row>
    <row r="852" spans="1:54" x14ac:dyDescent="0.3">
      <c r="A852" t="s">
        <v>825</v>
      </c>
      <c r="C852" t="str">
        <f>IFERROR(VLOOKUP(B852,'season patterns'!A:B,2,FALSE),"")</f>
        <v/>
      </c>
      <c r="D852" t="str">
        <f>IFERROR(VLOOKUP(C852,'season patterns'!B:C,2,FALSE),"")</f>
        <v/>
      </c>
      <c r="E852" t="str">
        <f>IFERROR(VLOOKUP(D852,'season patterns'!C:D,2,FALSE),"")</f>
        <v/>
      </c>
      <c r="F852" t="str">
        <f>IFERROR(VLOOKUP(E852,'season patterns'!D:E,2,FALSE),"")</f>
        <v/>
      </c>
      <c r="G852" t="str">
        <f>IFERROR(VLOOKUP(F852,'season patterns'!E:F,2,FALSE),"")</f>
        <v/>
      </c>
      <c r="H852" t="str">
        <f>IFERROR(VLOOKUP(G852,'season patterns'!F:G,2,FALSE),"")</f>
        <v/>
      </c>
      <c r="I852" t="str">
        <f>IFERROR(VLOOKUP(H852,'season patterns'!G:H,2,FALSE),"")</f>
        <v/>
      </c>
      <c r="J852" t="str">
        <f>IFERROR(VLOOKUP(I852,'season patterns'!H:I,2,FALSE),"")</f>
        <v/>
      </c>
      <c r="K852" t="str">
        <f>IFERROR(VLOOKUP(J852,'season patterns'!I:J,2,FALSE),"")</f>
        <v/>
      </c>
      <c r="L852" t="str">
        <f>IFERROR(VLOOKUP(K852,'season patterns'!J:K,2,FALSE),"")</f>
        <v/>
      </c>
      <c r="M852" t="str">
        <f>IFERROR(VLOOKUP(L852,'season patterns'!K:L,2,FALSE),"")</f>
        <v/>
      </c>
      <c r="N852" t="str">
        <f>IFERROR(VLOOKUP(M852,'season patterns'!L:M,2,FALSE),"")</f>
        <v/>
      </c>
      <c r="O852" t="str">
        <f>IFERROR(VLOOKUP(N852,'season patterns'!M:N,2,FALSE),"")</f>
        <v/>
      </c>
      <c r="P852" t="str">
        <f>IFERROR(VLOOKUP(O852,'season patterns'!N:O,2,FALSE),"")</f>
        <v/>
      </c>
      <c r="Q852" t="str">
        <f>IFERROR(VLOOKUP(P852,'season patterns'!O:P,2,FALSE),"")</f>
        <v/>
      </c>
      <c r="R852" t="str">
        <f>IFERROR(VLOOKUP(Q852,'season patterns'!P:Q,2,FALSE),"")</f>
        <v/>
      </c>
      <c r="S852" t="str">
        <f>IFERROR(VLOOKUP(R852,'season patterns'!Q:R,2,FALSE),"")</f>
        <v/>
      </c>
      <c r="T852" t="str">
        <f>IFERROR(VLOOKUP(S852,'season patterns'!R:S,2,FALSE),"")</f>
        <v/>
      </c>
      <c r="U852" t="str">
        <f>IFERROR(VLOOKUP(T852,'season patterns'!S:T,2,FALSE),"")</f>
        <v/>
      </c>
      <c r="V852" t="str">
        <f>IFERROR(VLOOKUP(U852,'season patterns'!T:U,2,FALSE),"")</f>
        <v/>
      </c>
      <c r="W852" t="str">
        <f>IFERROR(VLOOKUP(V852,'season patterns'!U:V,2,FALSE),"")</f>
        <v/>
      </c>
      <c r="X852" t="str">
        <f>IFERROR(VLOOKUP(W852,'season patterns'!V:W,2,FALSE),"")</f>
        <v/>
      </c>
      <c r="Y852" t="str">
        <f>IFERROR(VLOOKUP(X852,'season patterns'!W:X,2,FALSE),"")</f>
        <v/>
      </c>
      <c r="Z852" t="str">
        <f>IFERROR(VLOOKUP(Y852,'season patterns'!X:Y,2,FALSE),"")</f>
        <v/>
      </c>
      <c r="AA852" t="str">
        <f>IFERROR(VLOOKUP(Z852,'season patterns'!Y:Z,2,FALSE),"")</f>
        <v/>
      </c>
      <c r="AB852" t="str">
        <f>IFERROR(VLOOKUP(AA852,'season patterns'!Z:AA,2,FALSE),"")</f>
        <v/>
      </c>
      <c r="AC852" t="str">
        <f>IFERROR(VLOOKUP(AB852,'season patterns'!AA:AB,2,FALSE),"")</f>
        <v/>
      </c>
      <c r="AD852" t="str">
        <f>IFERROR(VLOOKUP(AC852,'season patterns'!AB:AC,2,FALSE),"")</f>
        <v/>
      </c>
      <c r="AE852" t="str">
        <f>IFERROR(VLOOKUP(AD852,'season patterns'!AC:AD,2,FALSE),"")</f>
        <v/>
      </c>
      <c r="AF852" t="str">
        <f>IFERROR(VLOOKUP(AE852,'season patterns'!AD:AE,2,FALSE),"")</f>
        <v/>
      </c>
      <c r="AG852" t="str">
        <f>IFERROR(VLOOKUP(AF852,'season patterns'!AE:AF,2,FALSE),"")</f>
        <v/>
      </c>
      <c r="AH852" t="str">
        <f>IFERROR(VLOOKUP(AG852,'season patterns'!AF:AG,2,FALSE),"")</f>
        <v/>
      </c>
      <c r="AI852" t="str">
        <f>IFERROR(VLOOKUP(AH852,'season patterns'!AG:AH,2,FALSE),"")</f>
        <v/>
      </c>
      <c r="AJ852" t="str">
        <f>IFERROR(VLOOKUP(AI852,'season patterns'!AH:AI,2,FALSE),"")</f>
        <v/>
      </c>
      <c r="AK852" t="str">
        <f>IFERROR(VLOOKUP(AJ852,'season patterns'!AI:AJ,2,FALSE),"")</f>
        <v/>
      </c>
      <c r="AL852" t="str">
        <f>IFERROR(VLOOKUP(AK852,'season patterns'!AJ:AK,2,FALSE),"")</f>
        <v/>
      </c>
      <c r="AM852" t="str">
        <f>IFERROR(VLOOKUP(AL852,'season patterns'!AK:AL,2,FALSE),"")</f>
        <v/>
      </c>
      <c r="AN852" t="str">
        <f>IFERROR(VLOOKUP(AM852,'season patterns'!AL:AM,2,FALSE),"")</f>
        <v/>
      </c>
      <c r="AO852" t="str">
        <f>IFERROR(VLOOKUP(AN852,'season patterns'!AM:AN,2,FALSE),"")</f>
        <v/>
      </c>
      <c r="AP852" t="str">
        <f>IFERROR(VLOOKUP(AO852,'season patterns'!AN:AO,2,FALSE),"")</f>
        <v/>
      </c>
      <c r="AQ852" t="str">
        <f>IFERROR(VLOOKUP(AP852,'season patterns'!AO:AP,2,FALSE),"")</f>
        <v/>
      </c>
      <c r="AR852" t="str">
        <f>IFERROR(VLOOKUP(AQ852,'season patterns'!AP:AQ,2,FALSE),"")</f>
        <v/>
      </c>
      <c r="AS852" t="str">
        <f>IFERROR(VLOOKUP(AR852,'season patterns'!AQ:AR,2,FALSE),"")</f>
        <v/>
      </c>
      <c r="AT852" t="str">
        <f>IFERROR(VLOOKUP(AS852,'season patterns'!AR:AS,2,FALSE),"")</f>
        <v/>
      </c>
      <c r="AU852" t="str">
        <f>IFERROR(VLOOKUP(AT852,'season patterns'!AS:AT,2,FALSE),"")</f>
        <v/>
      </c>
      <c r="AV852" t="str">
        <f>IFERROR(VLOOKUP(AU852,'season patterns'!AT:AU,2,FALSE),"")</f>
        <v/>
      </c>
      <c r="AW852" t="str">
        <f>IFERROR(VLOOKUP(AV852,'season patterns'!AU:AV,2,FALSE),"")</f>
        <v/>
      </c>
      <c r="AX852" t="str">
        <f>IFERROR(VLOOKUP(AW852,'season patterns'!AV:AW,2,FALSE),"")</f>
        <v/>
      </c>
      <c r="AY852" t="str">
        <f>IFERROR(VLOOKUP(AX852,'season patterns'!AW:AX,2,FALSE),"")</f>
        <v/>
      </c>
      <c r="AZ852" t="str">
        <f>IFERROR(VLOOKUP(AY852,'season patterns'!AX:AY,2,FALSE),"")</f>
        <v/>
      </c>
      <c r="BA852" t="str">
        <f>IFERROR(VLOOKUP(AZ852,'season patterns'!AY:AZ,2,FALSE),"")</f>
        <v/>
      </c>
      <c r="BB852" t="str">
        <f>IFERROR(VLOOKUP(BA852,'season patterns'!AZ:BA,2,FALSE),"")</f>
        <v/>
      </c>
    </row>
    <row r="853" spans="1:54" x14ac:dyDescent="0.3">
      <c r="A853" t="s">
        <v>353</v>
      </c>
      <c r="B853" t="s">
        <v>58</v>
      </c>
      <c r="C853">
        <f>IFERROR(VLOOKUP(B853,'season patterns'!A:B,2,FALSE),"")</f>
        <v>3.1348567750241391E-2</v>
      </c>
      <c r="D853">
        <f>IFERROR(VLOOKUP(C853,'season patterns'!B:C,2,FALSE),"")</f>
        <v>1.0943031863533955E-2</v>
      </c>
      <c r="E853">
        <f>IFERROR(VLOOKUP(D853,'season patterns'!C:D,2,FALSE),"")</f>
        <v>2.1821692951400063E-2</v>
      </c>
      <c r="F853">
        <f>IFERROR(VLOOKUP(E853,'season patterns'!D:E,2,FALSE),"")</f>
        <v>2.1564209848728678E-2</v>
      </c>
      <c r="G853">
        <f>IFERROR(VLOOKUP(F853,'season patterns'!E:F,2,FALSE),"")</f>
        <v>2.1049243643385902E-2</v>
      </c>
      <c r="H853">
        <f>IFERROR(VLOOKUP(G853,'season patterns'!F:G,2,FALSE),"")</f>
        <v>1.6092693916961699E-2</v>
      </c>
      <c r="I853">
        <f>IFERROR(VLOOKUP(H853,'season patterns'!G:H,2,FALSE),"")</f>
        <v>2.4654007080785325E-2</v>
      </c>
      <c r="J853">
        <f>IFERROR(VLOOKUP(I853,'season patterns'!H:I,2,FALSE),"")</f>
        <v>8.1107177341486966E-3</v>
      </c>
      <c r="K853">
        <f>IFERROR(VLOOKUP(J853,'season patterns'!I:J,2,FALSE),"")</f>
        <v>1.5770840038622464E-2</v>
      </c>
      <c r="L853">
        <f>IFERROR(VLOOKUP(K853,'season patterns'!J:K,2,FALSE),"")</f>
        <v>6.5014483424525264E-3</v>
      </c>
      <c r="M853">
        <f>IFERROR(VLOOKUP(L853,'season patterns'!K:L,2,FALSE),"")</f>
        <v>9.2050209205020925E-3</v>
      </c>
      <c r="N853">
        <f>IFERROR(VLOOKUP(M853,'season patterns'!L:M,2,FALSE),"")</f>
        <v>5.7933698101062117E-3</v>
      </c>
      <c r="O853">
        <f>IFERROR(VLOOKUP(N853,'season patterns'!M:N,2,FALSE),"")</f>
        <v>1.2616672030897972E-2</v>
      </c>
      <c r="P853">
        <f>IFERROR(VLOOKUP(O853,'season patterns'!N:O,2,FALSE),"")</f>
        <v>2.8644995172191826E-2</v>
      </c>
      <c r="Q853">
        <f>IFERROR(VLOOKUP(P853,'season patterns'!O:P,2,FALSE),"")</f>
        <v>1.1200514966205343E-2</v>
      </c>
      <c r="R853">
        <f>IFERROR(VLOOKUP(Q853,'season patterns'!P:Q,2,FALSE),"")</f>
        <v>8.368200836820083E-3</v>
      </c>
      <c r="S853">
        <f>IFERROR(VLOOKUP(R853,'season patterns'!Q:R,2,FALSE),"")</f>
        <v>1.0106211779851947E-2</v>
      </c>
      <c r="T853">
        <f>IFERROR(VLOOKUP(S853,'season patterns'!R:S,2,FALSE),"")</f>
        <v>1.3710975217251368E-2</v>
      </c>
      <c r="U853">
        <f>IFERROR(VLOOKUP(T853,'season patterns'!S:T,2,FALSE),"")</f>
        <v>1.9439974251689734E-2</v>
      </c>
      <c r="V853">
        <f>IFERROR(VLOOKUP(U853,'season patterns'!T:U,2,FALSE),"")</f>
        <v>1.4161570646926296E-2</v>
      </c>
      <c r="W853">
        <f>IFERROR(VLOOKUP(V853,'season patterns'!U:V,2,FALSE),"")</f>
        <v>2.0083682008368201E-2</v>
      </c>
      <c r="X853">
        <f>IFERROR(VLOOKUP(W853,'season patterns'!V:W,2,FALSE),"")</f>
        <v>1.5255873833279691E-2</v>
      </c>
      <c r="Y853">
        <f>IFERROR(VLOOKUP(X853,'season patterns'!W:X,2,FALSE),"")</f>
        <v>1.4612166076601223E-2</v>
      </c>
      <c r="Z853">
        <f>IFERROR(VLOOKUP(Y853,'season patterns'!X:Y,2,FALSE),"")</f>
        <v>5.0337946572256195E-2</v>
      </c>
      <c r="AA853">
        <f>IFERROR(VLOOKUP(Z853,'season patterns'!Y:Z,2,FALSE),"")</f>
        <v>1.3710975217251368E-2</v>
      </c>
      <c r="AB853">
        <f>IFERROR(VLOOKUP(AA853,'season patterns'!Z:AA,2,FALSE),"")</f>
        <v>3.5983263598326362E-2</v>
      </c>
      <c r="AC853">
        <f>IFERROR(VLOOKUP(AB853,'season patterns'!AA:AB,2,FALSE),"")</f>
        <v>1.1393627293208882E-2</v>
      </c>
      <c r="AD853">
        <f>IFERROR(VLOOKUP(AC853,'season patterns'!AB:AC,2,FALSE),"")</f>
        <v>2.1113614419053749E-2</v>
      </c>
      <c r="AE853">
        <f>IFERROR(VLOOKUP(AD853,'season patterns'!AC:AD,2,FALSE),"")</f>
        <v>4.0746700997747021E-2</v>
      </c>
      <c r="AF853">
        <f>IFERROR(VLOOKUP(AE853,'season patterns'!AD:AE,2,FALSE),"")</f>
        <v>3.1477309301577085E-2</v>
      </c>
      <c r="AG853">
        <f>IFERROR(VLOOKUP(AF853,'season patterns'!AE:AF,2,FALSE),"")</f>
        <v>2.4589636305117478E-2</v>
      </c>
      <c r="AH853">
        <f>IFERROR(VLOOKUP(AG853,'season patterns'!AF:AG,2,FALSE),"")</f>
        <v>2.2851625362085612E-2</v>
      </c>
      <c r="AI853">
        <f>IFERROR(VLOOKUP(AH853,'season patterns'!AG:AH,2,FALSE),"")</f>
        <v>1.7895075635661409E-2</v>
      </c>
      <c r="AJ853">
        <f>IFERROR(VLOOKUP(AI853,'season patterns'!AH:AI,2,FALSE),"")</f>
        <v>2.9868039909880913E-2</v>
      </c>
      <c r="AK853">
        <f>IFERROR(VLOOKUP(AJ853,'season patterns'!AI:AJ,2,FALSE),"")</f>
        <v>2.3173479240424847E-2</v>
      </c>
      <c r="AL853">
        <f>IFERROR(VLOOKUP(AK853,'season patterns'!AJ:AK,2,FALSE),"")</f>
        <v>1.4097199871258449E-2</v>
      </c>
      <c r="AM853">
        <f>IFERROR(VLOOKUP(AL853,'season patterns'!AK:AL,2,FALSE),"")</f>
        <v>2.0148052784036048E-2</v>
      </c>
      <c r="AN853">
        <f>IFERROR(VLOOKUP(AM853,'season patterns'!AL:AM,2,FALSE),"")</f>
        <v>3.2764724814934018E-2</v>
      </c>
      <c r="AO853">
        <f>IFERROR(VLOOKUP(AN853,'season patterns'!AM:AN,2,FALSE),"")</f>
        <v>2.9546186031541681E-2</v>
      </c>
      <c r="AP853">
        <f>IFERROR(VLOOKUP(AO853,'season patterns'!AN:AO,2,FALSE),"")</f>
        <v>1.9053749597682652E-2</v>
      </c>
      <c r="AQ853">
        <f>IFERROR(VLOOKUP(AP853,'season patterns'!AO:AP,2,FALSE),"")</f>
        <v>1.9890569681364659E-2</v>
      </c>
      <c r="AR853">
        <f>IFERROR(VLOOKUP(AQ853,'season patterns'!AP:AQ,2,FALSE),"")</f>
        <v>1.6672030897972319E-2</v>
      </c>
      <c r="AS853">
        <f>IFERROR(VLOOKUP(AR853,'season patterns'!AQ:AR,2,FALSE),"")</f>
        <v>1.5384615384615385E-2</v>
      </c>
      <c r="AT853">
        <f>IFERROR(VLOOKUP(AS853,'season patterns'!AR:AS,2,FALSE),"")</f>
        <v>2.0727389765046667E-2</v>
      </c>
      <c r="AU853">
        <f>IFERROR(VLOOKUP(AT853,'season patterns'!AS:AT,2,FALSE),"")</f>
        <v>1.9826198905696812E-2</v>
      </c>
      <c r="AV853">
        <f>IFERROR(VLOOKUP(AU853,'season patterns'!AT:AU,2,FALSE),"")</f>
        <v>2.2272288381074992E-2</v>
      </c>
      <c r="AW853">
        <f>IFERROR(VLOOKUP(AV853,'season patterns'!AU:AV,2,FALSE),"")</f>
        <v>2.4654007080785325E-2</v>
      </c>
      <c r="AX853">
        <f>IFERROR(VLOOKUP(AW853,'season patterns'!AV:AW,2,FALSE),"")</f>
        <v>1.2487930479562278E-2</v>
      </c>
      <c r="AY853">
        <f>IFERROR(VLOOKUP(AX853,'season patterns'!AW:AX,2,FALSE),"")</f>
        <v>1.0170582555519794E-2</v>
      </c>
      <c r="AZ853">
        <f>IFERROR(VLOOKUP(AY853,'season patterns'!AX:AY,2,FALSE),"")</f>
        <v>1.5448986160283231E-2</v>
      </c>
      <c r="BA853">
        <f>IFERROR(VLOOKUP(AZ853,'season patterns'!AY:AZ,2,FALSE),"")</f>
        <v>7.402639201802382E-3</v>
      </c>
      <c r="BB853">
        <f>IFERROR(VLOOKUP(BA853,'season patterns'!AZ:BA,2,FALSE),"")</f>
        <v>1.5255873833279691E-2</v>
      </c>
    </row>
    <row r="854" spans="1:54" x14ac:dyDescent="0.3">
      <c r="A854" t="s">
        <v>354</v>
      </c>
      <c r="B854" t="s">
        <v>58</v>
      </c>
      <c r="C854">
        <f>IFERROR(VLOOKUP(B854,'season patterns'!A:B,2,FALSE),"")</f>
        <v>3.1348567750241391E-2</v>
      </c>
      <c r="D854">
        <f>IFERROR(VLOOKUP(C854,'season patterns'!B:C,2,FALSE),"")</f>
        <v>1.0943031863533955E-2</v>
      </c>
      <c r="E854">
        <f>IFERROR(VLOOKUP(D854,'season patterns'!C:D,2,FALSE),"")</f>
        <v>2.1821692951400063E-2</v>
      </c>
      <c r="F854">
        <f>IFERROR(VLOOKUP(E854,'season patterns'!D:E,2,FALSE),"")</f>
        <v>2.1564209848728678E-2</v>
      </c>
      <c r="G854">
        <f>IFERROR(VLOOKUP(F854,'season patterns'!E:F,2,FALSE),"")</f>
        <v>2.1049243643385902E-2</v>
      </c>
      <c r="H854">
        <f>IFERROR(VLOOKUP(G854,'season patterns'!F:G,2,FALSE),"")</f>
        <v>1.6092693916961699E-2</v>
      </c>
      <c r="I854">
        <f>IFERROR(VLOOKUP(H854,'season patterns'!G:H,2,FALSE),"")</f>
        <v>2.4654007080785325E-2</v>
      </c>
      <c r="J854">
        <f>IFERROR(VLOOKUP(I854,'season patterns'!H:I,2,FALSE),"")</f>
        <v>8.1107177341486966E-3</v>
      </c>
      <c r="K854">
        <f>IFERROR(VLOOKUP(J854,'season patterns'!I:J,2,FALSE),"")</f>
        <v>1.5770840038622464E-2</v>
      </c>
      <c r="L854">
        <f>IFERROR(VLOOKUP(K854,'season patterns'!J:K,2,FALSE),"")</f>
        <v>6.5014483424525264E-3</v>
      </c>
      <c r="M854">
        <f>IFERROR(VLOOKUP(L854,'season patterns'!K:L,2,FALSE),"")</f>
        <v>9.2050209205020925E-3</v>
      </c>
      <c r="N854">
        <f>IFERROR(VLOOKUP(M854,'season patterns'!L:M,2,FALSE),"")</f>
        <v>5.7933698101062117E-3</v>
      </c>
      <c r="O854">
        <f>IFERROR(VLOOKUP(N854,'season patterns'!M:N,2,FALSE),"")</f>
        <v>1.2616672030897972E-2</v>
      </c>
      <c r="P854">
        <f>IFERROR(VLOOKUP(O854,'season patterns'!N:O,2,FALSE),"")</f>
        <v>2.8644995172191826E-2</v>
      </c>
      <c r="Q854">
        <f>IFERROR(VLOOKUP(P854,'season patterns'!O:P,2,FALSE),"")</f>
        <v>1.1200514966205343E-2</v>
      </c>
      <c r="R854">
        <f>IFERROR(VLOOKUP(Q854,'season patterns'!P:Q,2,FALSE),"")</f>
        <v>8.368200836820083E-3</v>
      </c>
      <c r="S854">
        <f>IFERROR(VLOOKUP(R854,'season patterns'!Q:R,2,FALSE),"")</f>
        <v>1.0106211779851947E-2</v>
      </c>
      <c r="T854">
        <f>IFERROR(VLOOKUP(S854,'season patterns'!R:S,2,FALSE),"")</f>
        <v>1.3710975217251368E-2</v>
      </c>
      <c r="U854">
        <f>IFERROR(VLOOKUP(T854,'season patterns'!S:T,2,FALSE),"")</f>
        <v>1.9439974251689734E-2</v>
      </c>
      <c r="V854">
        <f>IFERROR(VLOOKUP(U854,'season patterns'!T:U,2,FALSE),"")</f>
        <v>1.4161570646926296E-2</v>
      </c>
      <c r="W854">
        <f>IFERROR(VLOOKUP(V854,'season patterns'!U:V,2,FALSE),"")</f>
        <v>2.0083682008368201E-2</v>
      </c>
      <c r="X854">
        <f>IFERROR(VLOOKUP(W854,'season patterns'!V:W,2,FALSE),"")</f>
        <v>1.5255873833279691E-2</v>
      </c>
      <c r="Y854">
        <f>IFERROR(VLOOKUP(X854,'season patterns'!W:X,2,FALSE),"")</f>
        <v>1.4612166076601223E-2</v>
      </c>
      <c r="Z854">
        <f>IFERROR(VLOOKUP(Y854,'season patterns'!X:Y,2,FALSE),"")</f>
        <v>5.0337946572256195E-2</v>
      </c>
      <c r="AA854">
        <f>IFERROR(VLOOKUP(Z854,'season patterns'!Y:Z,2,FALSE),"")</f>
        <v>1.3710975217251368E-2</v>
      </c>
      <c r="AB854">
        <f>IFERROR(VLOOKUP(AA854,'season patterns'!Z:AA,2,FALSE),"")</f>
        <v>3.5983263598326362E-2</v>
      </c>
      <c r="AC854">
        <f>IFERROR(VLOOKUP(AB854,'season patterns'!AA:AB,2,FALSE),"")</f>
        <v>1.1393627293208882E-2</v>
      </c>
      <c r="AD854">
        <f>IFERROR(VLOOKUP(AC854,'season patterns'!AB:AC,2,FALSE),"")</f>
        <v>2.1113614419053749E-2</v>
      </c>
      <c r="AE854">
        <f>IFERROR(VLOOKUP(AD854,'season patterns'!AC:AD,2,FALSE),"")</f>
        <v>4.0746700997747021E-2</v>
      </c>
      <c r="AF854">
        <f>IFERROR(VLOOKUP(AE854,'season patterns'!AD:AE,2,FALSE),"")</f>
        <v>3.1477309301577085E-2</v>
      </c>
      <c r="AG854">
        <f>IFERROR(VLOOKUP(AF854,'season patterns'!AE:AF,2,FALSE),"")</f>
        <v>2.4589636305117478E-2</v>
      </c>
      <c r="AH854">
        <f>IFERROR(VLOOKUP(AG854,'season patterns'!AF:AG,2,FALSE),"")</f>
        <v>2.2851625362085612E-2</v>
      </c>
      <c r="AI854">
        <f>IFERROR(VLOOKUP(AH854,'season patterns'!AG:AH,2,FALSE),"")</f>
        <v>1.7895075635661409E-2</v>
      </c>
      <c r="AJ854">
        <f>IFERROR(VLOOKUP(AI854,'season patterns'!AH:AI,2,FALSE),"")</f>
        <v>2.9868039909880913E-2</v>
      </c>
      <c r="AK854">
        <f>IFERROR(VLOOKUP(AJ854,'season patterns'!AI:AJ,2,FALSE),"")</f>
        <v>2.3173479240424847E-2</v>
      </c>
      <c r="AL854">
        <f>IFERROR(VLOOKUP(AK854,'season patterns'!AJ:AK,2,FALSE),"")</f>
        <v>1.4097199871258449E-2</v>
      </c>
      <c r="AM854">
        <f>IFERROR(VLOOKUP(AL854,'season patterns'!AK:AL,2,FALSE),"")</f>
        <v>2.0148052784036048E-2</v>
      </c>
      <c r="AN854">
        <f>IFERROR(VLOOKUP(AM854,'season patterns'!AL:AM,2,FALSE),"")</f>
        <v>3.2764724814934018E-2</v>
      </c>
      <c r="AO854">
        <f>IFERROR(VLOOKUP(AN854,'season patterns'!AM:AN,2,FALSE),"")</f>
        <v>2.9546186031541681E-2</v>
      </c>
      <c r="AP854">
        <f>IFERROR(VLOOKUP(AO854,'season patterns'!AN:AO,2,FALSE),"")</f>
        <v>1.9053749597682652E-2</v>
      </c>
      <c r="AQ854">
        <f>IFERROR(VLOOKUP(AP854,'season patterns'!AO:AP,2,FALSE),"")</f>
        <v>1.9890569681364659E-2</v>
      </c>
      <c r="AR854">
        <f>IFERROR(VLOOKUP(AQ854,'season patterns'!AP:AQ,2,FALSE),"")</f>
        <v>1.6672030897972319E-2</v>
      </c>
      <c r="AS854">
        <f>IFERROR(VLOOKUP(AR854,'season patterns'!AQ:AR,2,FALSE),"")</f>
        <v>1.5384615384615385E-2</v>
      </c>
      <c r="AT854">
        <f>IFERROR(VLOOKUP(AS854,'season patterns'!AR:AS,2,FALSE),"")</f>
        <v>2.0727389765046667E-2</v>
      </c>
      <c r="AU854">
        <f>IFERROR(VLOOKUP(AT854,'season patterns'!AS:AT,2,FALSE),"")</f>
        <v>1.9826198905696812E-2</v>
      </c>
      <c r="AV854">
        <f>IFERROR(VLOOKUP(AU854,'season patterns'!AT:AU,2,FALSE),"")</f>
        <v>2.2272288381074992E-2</v>
      </c>
      <c r="AW854">
        <f>IFERROR(VLOOKUP(AV854,'season patterns'!AU:AV,2,FALSE),"")</f>
        <v>2.4654007080785325E-2</v>
      </c>
      <c r="AX854">
        <f>IFERROR(VLOOKUP(AW854,'season patterns'!AV:AW,2,FALSE),"")</f>
        <v>1.2487930479562278E-2</v>
      </c>
      <c r="AY854">
        <f>IFERROR(VLOOKUP(AX854,'season patterns'!AW:AX,2,FALSE),"")</f>
        <v>1.0170582555519794E-2</v>
      </c>
      <c r="AZ854">
        <f>IFERROR(VLOOKUP(AY854,'season patterns'!AX:AY,2,FALSE),"")</f>
        <v>1.5448986160283231E-2</v>
      </c>
      <c r="BA854">
        <f>IFERROR(VLOOKUP(AZ854,'season patterns'!AY:AZ,2,FALSE),"")</f>
        <v>7.402639201802382E-3</v>
      </c>
      <c r="BB854">
        <f>IFERROR(VLOOKUP(BA854,'season patterns'!AZ:BA,2,FALSE),"")</f>
        <v>1.5255873833279691E-2</v>
      </c>
    </row>
    <row r="855" spans="1:54" x14ac:dyDescent="0.3">
      <c r="A855" t="s">
        <v>434</v>
      </c>
      <c r="B855" t="s">
        <v>56</v>
      </c>
      <c r="C855">
        <f>IFERROR(VLOOKUP(B855,'season patterns'!A:B,2,FALSE),"")</f>
        <v>2.2932022932022931E-2</v>
      </c>
      <c r="D855">
        <f>IFERROR(VLOOKUP(C855,'season patterns'!B:C,2,FALSE),"")</f>
        <v>7.3710073710073709E-2</v>
      </c>
      <c r="E855">
        <f>IFERROR(VLOOKUP(D855,'season patterns'!C:D,2,FALSE),"")</f>
        <v>4.5864045864045862E-2</v>
      </c>
      <c r="F855">
        <f>IFERROR(VLOOKUP(E855,'season patterns'!D:E,2,FALSE),"")</f>
        <v>0.12346437346437346</v>
      </c>
      <c r="G855">
        <f>IFERROR(VLOOKUP(F855,'season patterns'!E:F,2,FALSE),"")</f>
        <v>0.12223587223587223</v>
      </c>
      <c r="H855">
        <f>IFERROR(VLOOKUP(G855,'season patterns'!F:G,2,FALSE),"")</f>
        <v>2.9688779688779688E-2</v>
      </c>
      <c r="I855">
        <f>IFERROR(VLOOKUP(H855,'season patterns'!G:H,2,FALSE),"")</f>
        <v>2.9688779688779688E-2</v>
      </c>
      <c r="J855">
        <f>IFERROR(VLOOKUP(I855,'season patterns'!H:I,2,FALSE),"")</f>
        <v>1.9451269451269453E-2</v>
      </c>
      <c r="K855">
        <f>IFERROR(VLOOKUP(J855,'season patterns'!I:J,2,FALSE),"")</f>
        <v>3.6240786240786242E-2</v>
      </c>
      <c r="L855">
        <f>IFERROR(VLOOKUP(K855,'season patterns'!J:K,2,FALSE),"")</f>
        <v>1.4127764127764128E-2</v>
      </c>
      <c r="M855">
        <f>IFERROR(VLOOKUP(L855,'season patterns'!K:L,2,FALSE),"")</f>
        <v>1.6584766584766583E-2</v>
      </c>
      <c r="N855">
        <f>IFERROR(VLOOKUP(M855,'season patterns'!L:M,2,FALSE),"")</f>
        <v>1.8837018837018837E-2</v>
      </c>
      <c r="O855">
        <f>IFERROR(VLOOKUP(N855,'season patterns'!M:N,2,FALSE),"")</f>
        <v>2.4774774774774775E-2</v>
      </c>
      <c r="P855">
        <f>IFERROR(VLOOKUP(O855,'season patterns'!N:O,2,FALSE),"")</f>
        <v>3.4807534807534811E-2</v>
      </c>
      <c r="Q855">
        <f>IFERROR(VLOOKUP(P855,'season patterns'!O:P,2,FALSE),"")</f>
        <v>2.4774774774774775E-2</v>
      </c>
      <c r="R855">
        <f>IFERROR(VLOOKUP(Q855,'season patterns'!P:Q,2,FALSE),"")</f>
        <v>1.9246519246519246E-2</v>
      </c>
      <c r="S855">
        <f>IFERROR(VLOOKUP(R855,'season patterns'!Q:R,2,FALSE),"")</f>
        <v>6.7567567567567571E-3</v>
      </c>
      <c r="T855">
        <f>IFERROR(VLOOKUP(S855,'season patterns'!R:S,2,FALSE),"")</f>
        <v>1.1261261261261261E-2</v>
      </c>
      <c r="U855">
        <f>IFERROR(VLOOKUP(T855,'season patterns'!S:T,2,FALSE),"")</f>
        <v>2.0884520884520884E-2</v>
      </c>
      <c r="V855">
        <f>IFERROR(VLOOKUP(U855,'season patterns'!T:U,2,FALSE),"")</f>
        <v>1.5561015561015561E-2</v>
      </c>
      <c r="W855">
        <f>IFERROR(VLOOKUP(V855,'season patterns'!U:V,2,FALSE),"")</f>
        <v>1.167076167076167E-2</v>
      </c>
      <c r="X855">
        <f>IFERROR(VLOOKUP(W855,'season patterns'!V:W,2,FALSE),"")</f>
        <v>1.9041769041769043E-2</v>
      </c>
      <c r="Y855">
        <f>IFERROR(VLOOKUP(X855,'season patterns'!W:X,2,FALSE),"")</f>
        <v>8.1900081900081901E-3</v>
      </c>
      <c r="Z855">
        <f>IFERROR(VLOOKUP(Y855,'season patterns'!X:Y,2,FALSE),"")</f>
        <v>1.5151515151515152E-2</v>
      </c>
      <c r="AA855">
        <f>IFERROR(VLOOKUP(Z855,'season patterns'!Y:Z,2,FALSE),"")</f>
        <v>7.9852579852579854E-3</v>
      </c>
      <c r="AB855">
        <f>IFERROR(VLOOKUP(AA855,'season patterns'!Z:AA,2,FALSE),"")</f>
        <v>7.7805077805077807E-3</v>
      </c>
      <c r="AC855">
        <f>IFERROR(VLOOKUP(AB855,'season patterns'!AA:AB,2,FALSE),"")</f>
        <v>1.3513513513513514E-2</v>
      </c>
      <c r="AD855">
        <f>IFERROR(VLOOKUP(AC855,'season patterns'!AB:AC,2,FALSE),"")</f>
        <v>1.0442260442260442E-2</v>
      </c>
      <c r="AE855">
        <f>IFERROR(VLOOKUP(AD855,'season patterns'!AC:AD,2,FALSE),"")</f>
        <v>4.7706797706797706E-2</v>
      </c>
      <c r="AF855">
        <f>IFERROR(VLOOKUP(AE855,'season patterns'!AD:AE,2,FALSE),"")</f>
        <v>1.1261261261261261E-2</v>
      </c>
      <c r="AG855">
        <f>IFERROR(VLOOKUP(AF855,'season patterns'!AE:AF,2,FALSE),"")</f>
        <v>9.6232596232596231E-3</v>
      </c>
      <c r="AH855">
        <f>IFERROR(VLOOKUP(AG855,'season patterns'!AF:AG,2,FALSE),"")</f>
        <v>2.6617526617526617E-3</v>
      </c>
      <c r="AI855">
        <f>IFERROR(VLOOKUP(AH855,'season patterns'!AG:AH,2,FALSE),"")</f>
        <v>5.528255528255528E-3</v>
      </c>
      <c r="AJ855">
        <f>IFERROR(VLOOKUP(AI855,'season patterns'!AH:AI,2,FALSE),"")</f>
        <v>6.7567567567567571E-3</v>
      </c>
      <c r="AK855">
        <f>IFERROR(VLOOKUP(AJ855,'season patterns'!AI:AJ,2,FALSE),"")</f>
        <v>5.9377559377559374E-3</v>
      </c>
      <c r="AL855">
        <f>IFERROR(VLOOKUP(AK855,'season patterns'!AJ:AK,2,FALSE),"")</f>
        <v>8.3947583947583948E-3</v>
      </c>
      <c r="AM855">
        <f>IFERROR(VLOOKUP(AL855,'season patterns'!AK:AL,2,FALSE),"")</f>
        <v>1.1261261261261261E-2</v>
      </c>
      <c r="AN855">
        <f>IFERROR(VLOOKUP(AM855,'season patterns'!AL:AM,2,FALSE),"")</f>
        <v>5.1187551187551186E-3</v>
      </c>
      <c r="AO855">
        <f>IFERROR(VLOOKUP(AN855,'season patterns'!AM:AN,2,FALSE),"")</f>
        <v>2.6617526617526617E-3</v>
      </c>
      <c r="AP855">
        <f>IFERROR(VLOOKUP(AO855,'season patterns'!AN:AO,2,FALSE),"")</f>
        <v>3.6855036855036856E-3</v>
      </c>
      <c r="AQ855">
        <f>IFERROR(VLOOKUP(AP855,'season patterns'!AO:AP,2,FALSE),"")</f>
        <v>3.4807534807534809E-3</v>
      </c>
      <c r="AR855">
        <f>IFERROR(VLOOKUP(AQ855,'season patterns'!AP:AQ,2,FALSE),"")</f>
        <v>1.6380016380016381E-3</v>
      </c>
      <c r="AS855">
        <f>IFERROR(VLOOKUP(AR855,'season patterns'!AQ:AR,2,FALSE),"")</f>
        <v>4.2997542997542998E-3</v>
      </c>
      <c r="AT855">
        <f>IFERROR(VLOOKUP(AS855,'season patterns'!AR:AS,2,FALSE),"")</f>
        <v>1.2285012285012285E-3</v>
      </c>
      <c r="AU855">
        <f>IFERROR(VLOOKUP(AT855,'season patterns'!AS:AT,2,FALSE),"")</f>
        <v>2.0475020475020475E-3</v>
      </c>
      <c r="AV855">
        <f>IFERROR(VLOOKUP(AU855,'season patterns'!AT:AU,2,FALSE),"")</f>
        <v>4.095004095004095E-3</v>
      </c>
      <c r="AW855">
        <f>IFERROR(VLOOKUP(AV855,'season patterns'!AU:AV,2,FALSE),"")</f>
        <v>3.2760032760032762E-3</v>
      </c>
      <c r="AX855">
        <f>IFERROR(VLOOKUP(AW855,'season patterns'!AV:AW,2,FALSE),"")</f>
        <v>2.0475020475020475E-3</v>
      </c>
      <c r="AY855">
        <f>IFERROR(VLOOKUP(AX855,'season patterns'!AW:AX,2,FALSE),"")</f>
        <v>7.9852579852579854E-3</v>
      </c>
      <c r="AZ855">
        <f>IFERROR(VLOOKUP(AY855,'season patterns'!AX:AY,2,FALSE),"")</f>
        <v>1.8427518427518428E-3</v>
      </c>
      <c r="BA855">
        <f>IFERROR(VLOOKUP(AZ855,'season patterns'!AY:AZ,2,FALSE),"")</f>
        <v>3.3169533169533166E-2</v>
      </c>
      <c r="BB855">
        <f>IFERROR(VLOOKUP(BA855,'season patterns'!AZ:BA,2,FALSE),"")</f>
        <v>9.6232596232596231E-3</v>
      </c>
    </row>
    <row r="856" spans="1:54" x14ac:dyDescent="0.3">
      <c r="A856" t="s">
        <v>435</v>
      </c>
      <c r="B856" t="s">
        <v>56</v>
      </c>
      <c r="C856">
        <f>IFERROR(VLOOKUP(B856,'season patterns'!A:B,2,FALSE),"")</f>
        <v>2.2932022932022931E-2</v>
      </c>
      <c r="D856">
        <f>IFERROR(VLOOKUP(C856,'season patterns'!B:C,2,FALSE),"")</f>
        <v>7.3710073710073709E-2</v>
      </c>
      <c r="E856">
        <f>IFERROR(VLOOKUP(D856,'season patterns'!C:D,2,FALSE),"")</f>
        <v>4.5864045864045862E-2</v>
      </c>
      <c r="F856">
        <f>IFERROR(VLOOKUP(E856,'season patterns'!D:E,2,FALSE),"")</f>
        <v>0.12346437346437346</v>
      </c>
      <c r="G856">
        <f>IFERROR(VLOOKUP(F856,'season patterns'!E:F,2,FALSE),"")</f>
        <v>0.12223587223587223</v>
      </c>
      <c r="H856">
        <f>IFERROR(VLOOKUP(G856,'season patterns'!F:G,2,FALSE),"")</f>
        <v>2.9688779688779688E-2</v>
      </c>
      <c r="I856">
        <f>IFERROR(VLOOKUP(H856,'season patterns'!G:H,2,FALSE),"")</f>
        <v>2.9688779688779688E-2</v>
      </c>
      <c r="J856">
        <f>IFERROR(VLOOKUP(I856,'season patterns'!H:I,2,FALSE),"")</f>
        <v>1.9451269451269453E-2</v>
      </c>
      <c r="K856">
        <f>IFERROR(VLOOKUP(J856,'season patterns'!I:J,2,FALSE),"")</f>
        <v>3.6240786240786242E-2</v>
      </c>
      <c r="L856">
        <f>IFERROR(VLOOKUP(K856,'season patterns'!J:K,2,FALSE),"")</f>
        <v>1.4127764127764128E-2</v>
      </c>
      <c r="M856">
        <f>IFERROR(VLOOKUP(L856,'season patterns'!K:L,2,FALSE),"")</f>
        <v>1.6584766584766583E-2</v>
      </c>
      <c r="N856">
        <f>IFERROR(VLOOKUP(M856,'season patterns'!L:M,2,FALSE),"")</f>
        <v>1.8837018837018837E-2</v>
      </c>
      <c r="O856">
        <f>IFERROR(VLOOKUP(N856,'season patterns'!M:N,2,FALSE),"")</f>
        <v>2.4774774774774775E-2</v>
      </c>
      <c r="P856">
        <f>IFERROR(VLOOKUP(O856,'season patterns'!N:O,2,FALSE),"")</f>
        <v>3.4807534807534811E-2</v>
      </c>
      <c r="Q856">
        <f>IFERROR(VLOOKUP(P856,'season patterns'!O:P,2,FALSE),"")</f>
        <v>2.4774774774774775E-2</v>
      </c>
      <c r="R856">
        <f>IFERROR(VLOOKUP(Q856,'season patterns'!P:Q,2,FALSE),"")</f>
        <v>1.9246519246519246E-2</v>
      </c>
      <c r="S856">
        <f>IFERROR(VLOOKUP(R856,'season patterns'!Q:R,2,FALSE),"")</f>
        <v>6.7567567567567571E-3</v>
      </c>
      <c r="T856">
        <f>IFERROR(VLOOKUP(S856,'season patterns'!R:S,2,FALSE),"")</f>
        <v>1.1261261261261261E-2</v>
      </c>
      <c r="U856">
        <f>IFERROR(VLOOKUP(T856,'season patterns'!S:T,2,FALSE),"")</f>
        <v>2.0884520884520884E-2</v>
      </c>
      <c r="V856">
        <f>IFERROR(VLOOKUP(U856,'season patterns'!T:U,2,FALSE),"")</f>
        <v>1.5561015561015561E-2</v>
      </c>
      <c r="W856">
        <f>IFERROR(VLOOKUP(V856,'season patterns'!U:V,2,FALSE),"")</f>
        <v>1.167076167076167E-2</v>
      </c>
      <c r="X856">
        <f>IFERROR(VLOOKUP(W856,'season patterns'!V:W,2,FALSE),"")</f>
        <v>1.9041769041769043E-2</v>
      </c>
      <c r="Y856">
        <f>IFERROR(VLOOKUP(X856,'season patterns'!W:X,2,FALSE),"")</f>
        <v>8.1900081900081901E-3</v>
      </c>
      <c r="Z856">
        <f>IFERROR(VLOOKUP(Y856,'season patterns'!X:Y,2,FALSE),"")</f>
        <v>1.5151515151515152E-2</v>
      </c>
      <c r="AA856">
        <f>IFERROR(VLOOKUP(Z856,'season patterns'!Y:Z,2,FALSE),"")</f>
        <v>7.9852579852579854E-3</v>
      </c>
      <c r="AB856">
        <f>IFERROR(VLOOKUP(AA856,'season patterns'!Z:AA,2,FALSE),"")</f>
        <v>7.7805077805077807E-3</v>
      </c>
      <c r="AC856">
        <f>IFERROR(VLOOKUP(AB856,'season patterns'!AA:AB,2,FALSE),"")</f>
        <v>1.3513513513513514E-2</v>
      </c>
      <c r="AD856">
        <f>IFERROR(VLOOKUP(AC856,'season patterns'!AB:AC,2,FALSE),"")</f>
        <v>1.0442260442260442E-2</v>
      </c>
      <c r="AE856">
        <f>IFERROR(VLOOKUP(AD856,'season patterns'!AC:AD,2,FALSE),"")</f>
        <v>4.7706797706797706E-2</v>
      </c>
      <c r="AF856">
        <f>IFERROR(VLOOKUP(AE856,'season patterns'!AD:AE,2,FALSE),"")</f>
        <v>1.1261261261261261E-2</v>
      </c>
      <c r="AG856">
        <f>IFERROR(VLOOKUP(AF856,'season patterns'!AE:AF,2,FALSE),"")</f>
        <v>9.6232596232596231E-3</v>
      </c>
      <c r="AH856">
        <f>IFERROR(VLOOKUP(AG856,'season patterns'!AF:AG,2,FALSE),"")</f>
        <v>2.6617526617526617E-3</v>
      </c>
      <c r="AI856">
        <f>IFERROR(VLOOKUP(AH856,'season patterns'!AG:AH,2,FALSE),"")</f>
        <v>5.528255528255528E-3</v>
      </c>
      <c r="AJ856">
        <f>IFERROR(VLOOKUP(AI856,'season patterns'!AH:AI,2,FALSE),"")</f>
        <v>6.7567567567567571E-3</v>
      </c>
      <c r="AK856">
        <f>IFERROR(VLOOKUP(AJ856,'season patterns'!AI:AJ,2,FALSE),"")</f>
        <v>5.9377559377559374E-3</v>
      </c>
      <c r="AL856">
        <f>IFERROR(VLOOKUP(AK856,'season patterns'!AJ:AK,2,FALSE),"")</f>
        <v>8.3947583947583948E-3</v>
      </c>
      <c r="AM856">
        <f>IFERROR(VLOOKUP(AL856,'season patterns'!AK:AL,2,FALSE),"")</f>
        <v>1.1261261261261261E-2</v>
      </c>
      <c r="AN856">
        <f>IFERROR(VLOOKUP(AM856,'season patterns'!AL:AM,2,FALSE),"")</f>
        <v>5.1187551187551186E-3</v>
      </c>
      <c r="AO856">
        <f>IFERROR(VLOOKUP(AN856,'season patterns'!AM:AN,2,FALSE),"")</f>
        <v>2.6617526617526617E-3</v>
      </c>
      <c r="AP856">
        <f>IFERROR(VLOOKUP(AO856,'season patterns'!AN:AO,2,FALSE),"")</f>
        <v>3.6855036855036856E-3</v>
      </c>
      <c r="AQ856">
        <f>IFERROR(VLOOKUP(AP856,'season patterns'!AO:AP,2,FALSE),"")</f>
        <v>3.4807534807534809E-3</v>
      </c>
      <c r="AR856">
        <f>IFERROR(VLOOKUP(AQ856,'season patterns'!AP:AQ,2,FALSE),"")</f>
        <v>1.6380016380016381E-3</v>
      </c>
      <c r="AS856">
        <f>IFERROR(VLOOKUP(AR856,'season patterns'!AQ:AR,2,FALSE),"")</f>
        <v>4.2997542997542998E-3</v>
      </c>
      <c r="AT856">
        <f>IFERROR(VLOOKUP(AS856,'season patterns'!AR:AS,2,FALSE),"")</f>
        <v>1.2285012285012285E-3</v>
      </c>
      <c r="AU856">
        <f>IFERROR(VLOOKUP(AT856,'season patterns'!AS:AT,2,FALSE),"")</f>
        <v>2.0475020475020475E-3</v>
      </c>
      <c r="AV856">
        <f>IFERROR(VLOOKUP(AU856,'season patterns'!AT:AU,2,FALSE),"")</f>
        <v>4.095004095004095E-3</v>
      </c>
      <c r="AW856">
        <f>IFERROR(VLOOKUP(AV856,'season patterns'!AU:AV,2,FALSE),"")</f>
        <v>3.2760032760032762E-3</v>
      </c>
      <c r="AX856">
        <f>IFERROR(VLOOKUP(AW856,'season patterns'!AV:AW,2,FALSE),"")</f>
        <v>2.0475020475020475E-3</v>
      </c>
      <c r="AY856">
        <f>IFERROR(VLOOKUP(AX856,'season patterns'!AW:AX,2,FALSE),"")</f>
        <v>7.9852579852579854E-3</v>
      </c>
      <c r="AZ856">
        <f>IFERROR(VLOOKUP(AY856,'season patterns'!AX:AY,2,FALSE),"")</f>
        <v>1.8427518427518428E-3</v>
      </c>
      <c r="BA856">
        <f>IFERROR(VLOOKUP(AZ856,'season patterns'!AY:AZ,2,FALSE),"")</f>
        <v>3.3169533169533166E-2</v>
      </c>
      <c r="BB856">
        <f>IFERROR(VLOOKUP(BA856,'season patterns'!AZ:BA,2,FALSE),"")</f>
        <v>9.6232596232596231E-3</v>
      </c>
    </row>
    <row r="857" spans="1:54" x14ac:dyDescent="0.3">
      <c r="A857" t="s">
        <v>436</v>
      </c>
      <c r="B857" t="s">
        <v>56</v>
      </c>
      <c r="C857">
        <f>IFERROR(VLOOKUP(B857,'season patterns'!A:B,2,FALSE),"")</f>
        <v>2.2932022932022931E-2</v>
      </c>
      <c r="D857">
        <f>IFERROR(VLOOKUP(C857,'season patterns'!B:C,2,FALSE),"")</f>
        <v>7.3710073710073709E-2</v>
      </c>
      <c r="E857">
        <f>IFERROR(VLOOKUP(D857,'season patterns'!C:D,2,FALSE),"")</f>
        <v>4.5864045864045862E-2</v>
      </c>
      <c r="F857">
        <f>IFERROR(VLOOKUP(E857,'season patterns'!D:E,2,FALSE),"")</f>
        <v>0.12346437346437346</v>
      </c>
      <c r="G857">
        <f>IFERROR(VLOOKUP(F857,'season patterns'!E:F,2,FALSE),"")</f>
        <v>0.12223587223587223</v>
      </c>
      <c r="H857">
        <f>IFERROR(VLOOKUP(G857,'season patterns'!F:G,2,FALSE),"")</f>
        <v>2.9688779688779688E-2</v>
      </c>
      <c r="I857">
        <f>IFERROR(VLOOKUP(H857,'season patterns'!G:H,2,FALSE),"")</f>
        <v>2.9688779688779688E-2</v>
      </c>
      <c r="J857">
        <f>IFERROR(VLOOKUP(I857,'season patterns'!H:I,2,FALSE),"")</f>
        <v>1.9451269451269453E-2</v>
      </c>
      <c r="K857">
        <f>IFERROR(VLOOKUP(J857,'season patterns'!I:J,2,FALSE),"")</f>
        <v>3.6240786240786242E-2</v>
      </c>
      <c r="L857">
        <f>IFERROR(VLOOKUP(K857,'season patterns'!J:K,2,FALSE),"")</f>
        <v>1.4127764127764128E-2</v>
      </c>
      <c r="M857">
        <f>IFERROR(VLOOKUP(L857,'season patterns'!K:L,2,FALSE),"")</f>
        <v>1.6584766584766583E-2</v>
      </c>
      <c r="N857">
        <f>IFERROR(VLOOKUP(M857,'season patterns'!L:M,2,FALSE),"")</f>
        <v>1.8837018837018837E-2</v>
      </c>
      <c r="O857">
        <f>IFERROR(VLOOKUP(N857,'season patterns'!M:N,2,FALSE),"")</f>
        <v>2.4774774774774775E-2</v>
      </c>
      <c r="P857">
        <f>IFERROR(VLOOKUP(O857,'season patterns'!N:O,2,FALSE),"")</f>
        <v>3.4807534807534811E-2</v>
      </c>
      <c r="Q857">
        <f>IFERROR(VLOOKUP(P857,'season patterns'!O:P,2,FALSE),"")</f>
        <v>2.4774774774774775E-2</v>
      </c>
      <c r="R857">
        <f>IFERROR(VLOOKUP(Q857,'season patterns'!P:Q,2,FALSE),"")</f>
        <v>1.9246519246519246E-2</v>
      </c>
      <c r="S857">
        <f>IFERROR(VLOOKUP(R857,'season patterns'!Q:R,2,FALSE),"")</f>
        <v>6.7567567567567571E-3</v>
      </c>
      <c r="T857">
        <f>IFERROR(VLOOKUP(S857,'season patterns'!R:S,2,FALSE),"")</f>
        <v>1.1261261261261261E-2</v>
      </c>
      <c r="U857">
        <f>IFERROR(VLOOKUP(T857,'season patterns'!S:T,2,FALSE),"")</f>
        <v>2.0884520884520884E-2</v>
      </c>
      <c r="V857">
        <f>IFERROR(VLOOKUP(U857,'season patterns'!T:U,2,FALSE),"")</f>
        <v>1.5561015561015561E-2</v>
      </c>
      <c r="W857">
        <f>IFERROR(VLOOKUP(V857,'season patterns'!U:V,2,FALSE),"")</f>
        <v>1.167076167076167E-2</v>
      </c>
      <c r="X857">
        <f>IFERROR(VLOOKUP(W857,'season patterns'!V:W,2,FALSE),"")</f>
        <v>1.9041769041769043E-2</v>
      </c>
      <c r="Y857">
        <f>IFERROR(VLOOKUP(X857,'season patterns'!W:X,2,FALSE),"")</f>
        <v>8.1900081900081901E-3</v>
      </c>
      <c r="Z857">
        <f>IFERROR(VLOOKUP(Y857,'season patterns'!X:Y,2,FALSE),"")</f>
        <v>1.5151515151515152E-2</v>
      </c>
      <c r="AA857">
        <f>IFERROR(VLOOKUP(Z857,'season patterns'!Y:Z,2,FALSE),"")</f>
        <v>7.9852579852579854E-3</v>
      </c>
      <c r="AB857">
        <f>IFERROR(VLOOKUP(AA857,'season patterns'!Z:AA,2,FALSE),"")</f>
        <v>7.7805077805077807E-3</v>
      </c>
      <c r="AC857">
        <f>IFERROR(VLOOKUP(AB857,'season patterns'!AA:AB,2,FALSE),"")</f>
        <v>1.3513513513513514E-2</v>
      </c>
      <c r="AD857">
        <f>IFERROR(VLOOKUP(AC857,'season patterns'!AB:AC,2,FALSE),"")</f>
        <v>1.0442260442260442E-2</v>
      </c>
      <c r="AE857">
        <f>IFERROR(VLOOKUP(AD857,'season patterns'!AC:AD,2,FALSE),"")</f>
        <v>4.7706797706797706E-2</v>
      </c>
      <c r="AF857">
        <f>IFERROR(VLOOKUP(AE857,'season patterns'!AD:AE,2,FALSE),"")</f>
        <v>1.1261261261261261E-2</v>
      </c>
      <c r="AG857">
        <f>IFERROR(VLOOKUP(AF857,'season patterns'!AE:AF,2,FALSE),"")</f>
        <v>9.6232596232596231E-3</v>
      </c>
      <c r="AH857">
        <f>IFERROR(VLOOKUP(AG857,'season patterns'!AF:AG,2,FALSE),"")</f>
        <v>2.6617526617526617E-3</v>
      </c>
      <c r="AI857">
        <f>IFERROR(VLOOKUP(AH857,'season patterns'!AG:AH,2,FALSE),"")</f>
        <v>5.528255528255528E-3</v>
      </c>
      <c r="AJ857">
        <f>IFERROR(VLOOKUP(AI857,'season patterns'!AH:AI,2,FALSE),"")</f>
        <v>6.7567567567567571E-3</v>
      </c>
      <c r="AK857">
        <f>IFERROR(VLOOKUP(AJ857,'season patterns'!AI:AJ,2,FALSE),"")</f>
        <v>5.9377559377559374E-3</v>
      </c>
      <c r="AL857">
        <f>IFERROR(VLOOKUP(AK857,'season patterns'!AJ:AK,2,FALSE),"")</f>
        <v>8.3947583947583948E-3</v>
      </c>
      <c r="AM857">
        <f>IFERROR(VLOOKUP(AL857,'season patterns'!AK:AL,2,FALSE),"")</f>
        <v>1.1261261261261261E-2</v>
      </c>
      <c r="AN857">
        <f>IFERROR(VLOOKUP(AM857,'season patterns'!AL:AM,2,FALSE),"")</f>
        <v>5.1187551187551186E-3</v>
      </c>
      <c r="AO857">
        <f>IFERROR(VLOOKUP(AN857,'season patterns'!AM:AN,2,FALSE),"")</f>
        <v>2.6617526617526617E-3</v>
      </c>
      <c r="AP857">
        <f>IFERROR(VLOOKUP(AO857,'season patterns'!AN:AO,2,FALSE),"")</f>
        <v>3.6855036855036856E-3</v>
      </c>
      <c r="AQ857">
        <f>IFERROR(VLOOKUP(AP857,'season patterns'!AO:AP,2,FALSE),"")</f>
        <v>3.4807534807534809E-3</v>
      </c>
      <c r="AR857">
        <f>IFERROR(VLOOKUP(AQ857,'season patterns'!AP:AQ,2,FALSE),"")</f>
        <v>1.6380016380016381E-3</v>
      </c>
      <c r="AS857">
        <f>IFERROR(VLOOKUP(AR857,'season patterns'!AQ:AR,2,FALSE),"")</f>
        <v>4.2997542997542998E-3</v>
      </c>
      <c r="AT857">
        <f>IFERROR(VLOOKUP(AS857,'season patterns'!AR:AS,2,FALSE),"")</f>
        <v>1.2285012285012285E-3</v>
      </c>
      <c r="AU857">
        <f>IFERROR(VLOOKUP(AT857,'season patterns'!AS:AT,2,FALSE),"")</f>
        <v>2.0475020475020475E-3</v>
      </c>
      <c r="AV857">
        <f>IFERROR(VLOOKUP(AU857,'season patterns'!AT:AU,2,FALSE),"")</f>
        <v>4.095004095004095E-3</v>
      </c>
      <c r="AW857">
        <f>IFERROR(VLOOKUP(AV857,'season patterns'!AU:AV,2,FALSE),"")</f>
        <v>3.2760032760032762E-3</v>
      </c>
      <c r="AX857">
        <f>IFERROR(VLOOKUP(AW857,'season patterns'!AV:AW,2,FALSE),"")</f>
        <v>2.0475020475020475E-3</v>
      </c>
      <c r="AY857">
        <f>IFERROR(VLOOKUP(AX857,'season patterns'!AW:AX,2,FALSE),"")</f>
        <v>7.9852579852579854E-3</v>
      </c>
      <c r="AZ857">
        <f>IFERROR(VLOOKUP(AY857,'season patterns'!AX:AY,2,FALSE),"")</f>
        <v>1.8427518427518428E-3</v>
      </c>
      <c r="BA857">
        <f>IFERROR(VLOOKUP(AZ857,'season patterns'!AY:AZ,2,FALSE),"")</f>
        <v>3.3169533169533166E-2</v>
      </c>
      <c r="BB857">
        <f>IFERROR(VLOOKUP(BA857,'season patterns'!AZ:BA,2,FALSE),"")</f>
        <v>9.6232596232596231E-3</v>
      </c>
    </row>
    <row r="858" spans="1:54" x14ac:dyDescent="0.3">
      <c r="A858" t="s">
        <v>437</v>
      </c>
      <c r="B858" t="s">
        <v>56</v>
      </c>
      <c r="C858">
        <f>IFERROR(VLOOKUP(B858,'season patterns'!A:B,2,FALSE),"")</f>
        <v>2.2932022932022931E-2</v>
      </c>
      <c r="D858">
        <f>IFERROR(VLOOKUP(C858,'season patterns'!B:C,2,FALSE),"")</f>
        <v>7.3710073710073709E-2</v>
      </c>
      <c r="E858">
        <f>IFERROR(VLOOKUP(D858,'season patterns'!C:D,2,FALSE),"")</f>
        <v>4.5864045864045862E-2</v>
      </c>
      <c r="F858">
        <f>IFERROR(VLOOKUP(E858,'season patterns'!D:E,2,FALSE),"")</f>
        <v>0.12346437346437346</v>
      </c>
      <c r="G858">
        <f>IFERROR(VLOOKUP(F858,'season patterns'!E:F,2,FALSE),"")</f>
        <v>0.12223587223587223</v>
      </c>
      <c r="H858">
        <f>IFERROR(VLOOKUP(G858,'season patterns'!F:G,2,FALSE),"")</f>
        <v>2.9688779688779688E-2</v>
      </c>
      <c r="I858">
        <f>IFERROR(VLOOKUP(H858,'season patterns'!G:H,2,FALSE),"")</f>
        <v>2.9688779688779688E-2</v>
      </c>
      <c r="J858">
        <f>IFERROR(VLOOKUP(I858,'season patterns'!H:I,2,FALSE),"")</f>
        <v>1.9451269451269453E-2</v>
      </c>
      <c r="K858">
        <f>IFERROR(VLOOKUP(J858,'season patterns'!I:J,2,FALSE),"")</f>
        <v>3.6240786240786242E-2</v>
      </c>
      <c r="L858">
        <f>IFERROR(VLOOKUP(K858,'season patterns'!J:K,2,FALSE),"")</f>
        <v>1.4127764127764128E-2</v>
      </c>
      <c r="M858">
        <f>IFERROR(VLOOKUP(L858,'season patterns'!K:L,2,FALSE),"")</f>
        <v>1.6584766584766583E-2</v>
      </c>
      <c r="N858">
        <f>IFERROR(VLOOKUP(M858,'season patterns'!L:M,2,FALSE),"")</f>
        <v>1.8837018837018837E-2</v>
      </c>
      <c r="O858">
        <f>IFERROR(VLOOKUP(N858,'season patterns'!M:N,2,FALSE),"")</f>
        <v>2.4774774774774775E-2</v>
      </c>
      <c r="P858">
        <f>IFERROR(VLOOKUP(O858,'season patterns'!N:O,2,FALSE),"")</f>
        <v>3.4807534807534811E-2</v>
      </c>
      <c r="Q858">
        <f>IFERROR(VLOOKUP(P858,'season patterns'!O:P,2,FALSE),"")</f>
        <v>2.4774774774774775E-2</v>
      </c>
      <c r="R858">
        <f>IFERROR(VLOOKUP(Q858,'season patterns'!P:Q,2,FALSE),"")</f>
        <v>1.9246519246519246E-2</v>
      </c>
      <c r="S858">
        <f>IFERROR(VLOOKUP(R858,'season patterns'!Q:R,2,FALSE),"")</f>
        <v>6.7567567567567571E-3</v>
      </c>
      <c r="T858">
        <f>IFERROR(VLOOKUP(S858,'season patterns'!R:S,2,FALSE),"")</f>
        <v>1.1261261261261261E-2</v>
      </c>
      <c r="U858">
        <f>IFERROR(VLOOKUP(T858,'season patterns'!S:T,2,FALSE),"")</f>
        <v>2.0884520884520884E-2</v>
      </c>
      <c r="V858">
        <f>IFERROR(VLOOKUP(U858,'season patterns'!T:U,2,FALSE),"")</f>
        <v>1.5561015561015561E-2</v>
      </c>
      <c r="W858">
        <f>IFERROR(VLOOKUP(V858,'season patterns'!U:V,2,FALSE),"")</f>
        <v>1.167076167076167E-2</v>
      </c>
      <c r="X858">
        <f>IFERROR(VLOOKUP(W858,'season patterns'!V:W,2,FALSE),"")</f>
        <v>1.9041769041769043E-2</v>
      </c>
      <c r="Y858">
        <f>IFERROR(VLOOKUP(X858,'season patterns'!W:X,2,FALSE),"")</f>
        <v>8.1900081900081901E-3</v>
      </c>
      <c r="Z858">
        <f>IFERROR(VLOOKUP(Y858,'season patterns'!X:Y,2,FALSE),"")</f>
        <v>1.5151515151515152E-2</v>
      </c>
      <c r="AA858">
        <f>IFERROR(VLOOKUP(Z858,'season patterns'!Y:Z,2,FALSE),"")</f>
        <v>7.9852579852579854E-3</v>
      </c>
      <c r="AB858">
        <f>IFERROR(VLOOKUP(AA858,'season patterns'!Z:AA,2,FALSE),"")</f>
        <v>7.7805077805077807E-3</v>
      </c>
      <c r="AC858">
        <f>IFERROR(VLOOKUP(AB858,'season patterns'!AA:AB,2,FALSE),"")</f>
        <v>1.3513513513513514E-2</v>
      </c>
      <c r="AD858">
        <f>IFERROR(VLOOKUP(AC858,'season patterns'!AB:AC,2,FALSE),"")</f>
        <v>1.0442260442260442E-2</v>
      </c>
      <c r="AE858">
        <f>IFERROR(VLOOKUP(AD858,'season patterns'!AC:AD,2,FALSE),"")</f>
        <v>4.7706797706797706E-2</v>
      </c>
      <c r="AF858">
        <f>IFERROR(VLOOKUP(AE858,'season patterns'!AD:AE,2,FALSE),"")</f>
        <v>1.1261261261261261E-2</v>
      </c>
      <c r="AG858">
        <f>IFERROR(VLOOKUP(AF858,'season patterns'!AE:AF,2,FALSE),"")</f>
        <v>9.6232596232596231E-3</v>
      </c>
      <c r="AH858">
        <f>IFERROR(VLOOKUP(AG858,'season patterns'!AF:AG,2,FALSE),"")</f>
        <v>2.6617526617526617E-3</v>
      </c>
      <c r="AI858">
        <f>IFERROR(VLOOKUP(AH858,'season patterns'!AG:AH,2,FALSE),"")</f>
        <v>5.528255528255528E-3</v>
      </c>
      <c r="AJ858">
        <f>IFERROR(VLOOKUP(AI858,'season patterns'!AH:AI,2,FALSE),"")</f>
        <v>6.7567567567567571E-3</v>
      </c>
      <c r="AK858">
        <f>IFERROR(VLOOKUP(AJ858,'season patterns'!AI:AJ,2,FALSE),"")</f>
        <v>5.9377559377559374E-3</v>
      </c>
      <c r="AL858">
        <f>IFERROR(VLOOKUP(AK858,'season patterns'!AJ:AK,2,FALSE),"")</f>
        <v>8.3947583947583948E-3</v>
      </c>
      <c r="AM858">
        <f>IFERROR(VLOOKUP(AL858,'season patterns'!AK:AL,2,FALSE),"")</f>
        <v>1.1261261261261261E-2</v>
      </c>
      <c r="AN858">
        <f>IFERROR(VLOOKUP(AM858,'season patterns'!AL:AM,2,FALSE),"")</f>
        <v>5.1187551187551186E-3</v>
      </c>
      <c r="AO858">
        <f>IFERROR(VLOOKUP(AN858,'season patterns'!AM:AN,2,FALSE),"")</f>
        <v>2.6617526617526617E-3</v>
      </c>
      <c r="AP858">
        <f>IFERROR(VLOOKUP(AO858,'season patterns'!AN:AO,2,FALSE),"")</f>
        <v>3.6855036855036856E-3</v>
      </c>
      <c r="AQ858">
        <f>IFERROR(VLOOKUP(AP858,'season patterns'!AO:AP,2,FALSE),"")</f>
        <v>3.4807534807534809E-3</v>
      </c>
      <c r="AR858">
        <f>IFERROR(VLOOKUP(AQ858,'season patterns'!AP:AQ,2,FALSE),"")</f>
        <v>1.6380016380016381E-3</v>
      </c>
      <c r="AS858">
        <f>IFERROR(VLOOKUP(AR858,'season patterns'!AQ:AR,2,FALSE),"")</f>
        <v>4.2997542997542998E-3</v>
      </c>
      <c r="AT858">
        <f>IFERROR(VLOOKUP(AS858,'season patterns'!AR:AS,2,FALSE),"")</f>
        <v>1.2285012285012285E-3</v>
      </c>
      <c r="AU858">
        <f>IFERROR(VLOOKUP(AT858,'season patterns'!AS:AT,2,FALSE),"")</f>
        <v>2.0475020475020475E-3</v>
      </c>
      <c r="AV858">
        <f>IFERROR(VLOOKUP(AU858,'season patterns'!AT:AU,2,FALSE),"")</f>
        <v>4.095004095004095E-3</v>
      </c>
      <c r="AW858">
        <f>IFERROR(VLOOKUP(AV858,'season patterns'!AU:AV,2,FALSE),"")</f>
        <v>3.2760032760032762E-3</v>
      </c>
      <c r="AX858">
        <f>IFERROR(VLOOKUP(AW858,'season patterns'!AV:AW,2,FALSE),"")</f>
        <v>2.0475020475020475E-3</v>
      </c>
      <c r="AY858">
        <f>IFERROR(VLOOKUP(AX858,'season patterns'!AW:AX,2,FALSE),"")</f>
        <v>7.9852579852579854E-3</v>
      </c>
      <c r="AZ858">
        <f>IFERROR(VLOOKUP(AY858,'season patterns'!AX:AY,2,FALSE),"")</f>
        <v>1.8427518427518428E-3</v>
      </c>
      <c r="BA858">
        <f>IFERROR(VLOOKUP(AZ858,'season patterns'!AY:AZ,2,FALSE),"")</f>
        <v>3.3169533169533166E-2</v>
      </c>
      <c r="BB858">
        <f>IFERROR(VLOOKUP(BA858,'season patterns'!AZ:BA,2,FALSE),"")</f>
        <v>9.6232596232596231E-3</v>
      </c>
    </row>
    <row r="859" spans="1:54" x14ac:dyDescent="0.3">
      <c r="A859" t="s">
        <v>826</v>
      </c>
      <c r="C859" t="str">
        <f>IFERROR(VLOOKUP(B859,'season patterns'!A:B,2,FALSE),"")</f>
        <v/>
      </c>
      <c r="D859" t="str">
        <f>IFERROR(VLOOKUP(C859,'season patterns'!B:C,2,FALSE),"")</f>
        <v/>
      </c>
      <c r="E859" t="str">
        <f>IFERROR(VLOOKUP(D859,'season patterns'!C:D,2,FALSE),"")</f>
        <v/>
      </c>
      <c r="F859" t="str">
        <f>IFERROR(VLOOKUP(E859,'season patterns'!D:E,2,FALSE),"")</f>
        <v/>
      </c>
      <c r="G859" t="str">
        <f>IFERROR(VLOOKUP(F859,'season patterns'!E:F,2,FALSE),"")</f>
        <v/>
      </c>
      <c r="H859" t="str">
        <f>IFERROR(VLOOKUP(G859,'season patterns'!F:G,2,FALSE),"")</f>
        <v/>
      </c>
      <c r="I859" t="str">
        <f>IFERROR(VLOOKUP(H859,'season patterns'!G:H,2,FALSE),"")</f>
        <v/>
      </c>
      <c r="J859" t="str">
        <f>IFERROR(VLOOKUP(I859,'season patterns'!H:I,2,FALSE),"")</f>
        <v/>
      </c>
      <c r="K859" t="str">
        <f>IFERROR(VLOOKUP(J859,'season patterns'!I:J,2,FALSE),"")</f>
        <v/>
      </c>
      <c r="L859" t="str">
        <f>IFERROR(VLOOKUP(K859,'season patterns'!J:K,2,FALSE),"")</f>
        <v/>
      </c>
      <c r="M859" t="str">
        <f>IFERROR(VLOOKUP(L859,'season patterns'!K:L,2,FALSE),"")</f>
        <v/>
      </c>
      <c r="N859" t="str">
        <f>IFERROR(VLOOKUP(M859,'season patterns'!L:M,2,FALSE),"")</f>
        <v/>
      </c>
      <c r="O859" t="str">
        <f>IFERROR(VLOOKUP(N859,'season patterns'!M:N,2,FALSE),"")</f>
        <v/>
      </c>
      <c r="P859" t="str">
        <f>IFERROR(VLOOKUP(O859,'season patterns'!N:O,2,FALSE),"")</f>
        <v/>
      </c>
      <c r="Q859" t="str">
        <f>IFERROR(VLOOKUP(P859,'season patterns'!O:P,2,FALSE),"")</f>
        <v/>
      </c>
      <c r="R859" t="str">
        <f>IFERROR(VLOOKUP(Q859,'season patterns'!P:Q,2,FALSE),"")</f>
        <v/>
      </c>
      <c r="S859" t="str">
        <f>IFERROR(VLOOKUP(R859,'season patterns'!Q:R,2,FALSE),"")</f>
        <v/>
      </c>
      <c r="T859" t="str">
        <f>IFERROR(VLOOKUP(S859,'season patterns'!R:S,2,FALSE),"")</f>
        <v/>
      </c>
      <c r="U859" t="str">
        <f>IFERROR(VLOOKUP(T859,'season patterns'!S:T,2,FALSE),"")</f>
        <v/>
      </c>
      <c r="V859" t="str">
        <f>IFERROR(VLOOKUP(U859,'season patterns'!T:U,2,FALSE),"")</f>
        <v/>
      </c>
      <c r="W859" t="str">
        <f>IFERROR(VLOOKUP(V859,'season patterns'!U:V,2,FALSE),"")</f>
        <v/>
      </c>
      <c r="X859" t="str">
        <f>IFERROR(VLOOKUP(W859,'season patterns'!V:W,2,FALSE),"")</f>
        <v/>
      </c>
      <c r="Y859" t="str">
        <f>IFERROR(VLOOKUP(X859,'season patterns'!W:X,2,FALSE),"")</f>
        <v/>
      </c>
      <c r="Z859" t="str">
        <f>IFERROR(VLOOKUP(Y859,'season patterns'!X:Y,2,FALSE),"")</f>
        <v/>
      </c>
      <c r="AA859" t="str">
        <f>IFERROR(VLOOKUP(Z859,'season patterns'!Y:Z,2,FALSE),"")</f>
        <v/>
      </c>
      <c r="AB859" t="str">
        <f>IFERROR(VLOOKUP(AA859,'season patterns'!Z:AA,2,FALSE),"")</f>
        <v/>
      </c>
      <c r="AC859" t="str">
        <f>IFERROR(VLOOKUP(AB859,'season patterns'!AA:AB,2,FALSE),"")</f>
        <v/>
      </c>
      <c r="AD859" t="str">
        <f>IFERROR(VLOOKUP(AC859,'season patterns'!AB:AC,2,FALSE),"")</f>
        <v/>
      </c>
      <c r="AE859" t="str">
        <f>IFERROR(VLOOKUP(AD859,'season patterns'!AC:AD,2,FALSE),"")</f>
        <v/>
      </c>
      <c r="AF859" t="str">
        <f>IFERROR(VLOOKUP(AE859,'season patterns'!AD:AE,2,FALSE),"")</f>
        <v/>
      </c>
      <c r="AG859" t="str">
        <f>IFERROR(VLOOKUP(AF859,'season patterns'!AE:AF,2,FALSE),"")</f>
        <v/>
      </c>
      <c r="AH859" t="str">
        <f>IFERROR(VLOOKUP(AG859,'season patterns'!AF:AG,2,FALSE),"")</f>
        <v/>
      </c>
      <c r="AI859" t="str">
        <f>IFERROR(VLOOKUP(AH859,'season patterns'!AG:AH,2,FALSE),"")</f>
        <v/>
      </c>
      <c r="AJ859" t="str">
        <f>IFERROR(VLOOKUP(AI859,'season patterns'!AH:AI,2,FALSE),"")</f>
        <v/>
      </c>
      <c r="AK859" t="str">
        <f>IFERROR(VLOOKUP(AJ859,'season patterns'!AI:AJ,2,FALSE),"")</f>
        <v/>
      </c>
      <c r="AL859" t="str">
        <f>IFERROR(VLOOKUP(AK859,'season patterns'!AJ:AK,2,FALSE),"")</f>
        <v/>
      </c>
      <c r="AM859" t="str">
        <f>IFERROR(VLOOKUP(AL859,'season patterns'!AK:AL,2,FALSE),"")</f>
        <v/>
      </c>
      <c r="AN859" t="str">
        <f>IFERROR(VLOOKUP(AM859,'season patterns'!AL:AM,2,FALSE),"")</f>
        <v/>
      </c>
      <c r="AO859" t="str">
        <f>IFERROR(VLOOKUP(AN859,'season patterns'!AM:AN,2,FALSE),"")</f>
        <v/>
      </c>
      <c r="AP859" t="str">
        <f>IFERROR(VLOOKUP(AO859,'season patterns'!AN:AO,2,FALSE),"")</f>
        <v/>
      </c>
      <c r="AQ859" t="str">
        <f>IFERROR(VLOOKUP(AP859,'season patterns'!AO:AP,2,FALSE),"")</f>
        <v/>
      </c>
      <c r="AR859" t="str">
        <f>IFERROR(VLOOKUP(AQ859,'season patterns'!AP:AQ,2,FALSE),"")</f>
        <v/>
      </c>
      <c r="AS859" t="str">
        <f>IFERROR(VLOOKUP(AR859,'season patterns'!AQ:AR,2,FALSE),"")</f>
        <v/>
      </c>
      <c r="AT859" t="str">
        <f>IFERROR(VLOOKUP(AS859,'season patterns'!AR:AS,2,FALSE),"")</f>
        <v/>
      </c>
      <c r="AU859" t="str">
        <f>IFERROR(VLOOKUP(AT859,'season patterns'!AS:AT,2,FALSE),"")</f>
        <v/>
      </c>
      <c r="AV859" t="str">
        <f>IFERROR(VLOOKUP(AU859,'season patterns'!AT:AU,2,FALSE),"")</f>
        <v/>
      </c>
      <c r="AW859" t="str">
        <f>IFERROR(VLOOKUP(AV859,'season patterns'!AU:AV,2,FALSE),"")</f>
        <v/>
      </c>
      <c r="AX859" t="str">
        <f>IFERROR(VLOOKUP(AW859,'season patterns'!AV:AW,2,FALSE),"")</f>
        <v/>
      </c>
      <c r="AY859" t="str">
        <f>IFERROR(VLOOKUP(AX859,'season patterns'!AW:AX,2,FALSE),"")</f>
        <v/>
      </c>
      <c r="AZ859" t="str">
        <f>IFERROR(VLOOKUP(AY859,'season patterns'!AX:AY,2,FALSE),"")</f>
        <v/>
      </c>
      <c r="BA859" t="str">
        <f>IFERROR(VLOOKUP(AZ859,'season patterns'!AY:AZ,2,FALSE),"")</f>
        <v/>
      </c>
      <c r="BB859" t="str">
        <f>IFERROR(VLOOKUP(BA859,'season patterns'!AZ:BA,2,FALSE),"")</f>
        <v/>
      </c>
    </row>
    <row r="860" spans="1:54" x14ac:dyDescent="0.3">
      <c r="A860" t="s">
        <v>826</v>
      </c>
      <c r="B860" t="s">
        <v>56</v>
      </c>
      <c r="C860">
        <f>IFERROR(VLOOKUP(B860,'season patterns'!A:B,2,FALSE),"")</f>
        <v>2.2932022932022931E-2</v>
      </c>
      <c r="D860">
        <f>IFERROR(VLOOKUP(C860,'season patterns'!B:C,2,FALSE),"")</f>
        <v>7.3710073710073709E-2</v>
      </c>
      <c r="E860">
        <f>IFERROR(VLOOKUP(D860,'season patterns'!C:D,2,FALSE),"")</f>
        <v>4.5864045864045862E-2</v>
      </c>
      <c r="F860">
        <f>IFERROR(VLOOKUP(E860,'season patterns'!D:E,2,FALSE),"")</f>
        <v>0.12346437346437346</v>
      </c>
      <c r="G860">
        <f>IFERROR(VLOOKUP(F860,'season patterns'!E:F,2,FALSE),"")</f>
        <v>0.12223587223587223</v>
      </c>
      <c r="H860">
        <f>IFERROR(VLOOKUP(G860,'season patterns'!F:G,2,FALSE),"")</f>
        <v>2.9688779688779688E-2</v>
      </c>
      <c r="I860">
        <f>IFERROR(VLOOKUP(H860,'season patterns'!G:H,2,FALSE),"")</f>
        <v>2.9688779688779688E-2</v>
      </c>
      <c r="J860">
        <f>IFERROR(VLOOKUP(I860,'season patterns'!H:I,2,FALSE),"")</f>
        <v>1.9451269451269453E-2</v>
      </c>
      <c r="K860">
        <f>IFERROR(VLOOKUP(J860,'season patterns'!I:J,2,FALSE),"")</f>
        <v>3.6240786240786242E-2</v>
      </c>
      <c r="L860">
        <f>IFERROR(VLOOKUP(K860,'season patterns'!J:K,2,FALSE),"")</f>
        <v>1.4127764127764128E-2</v>
      </c>
      <c r="M860">
        <f>IFERROR(VLOOKUP(L860,'season patterns'!K:L,2,FALSE),"")</f>
        <v>1.6584766584766583E-2</v>
      </c>
      <c r="N860">
        <f>IFERROR(VLOOKUP(M860,'season patterns'!L:M,2,FALSE),"")</f>
        <v>1.8837018837018837E-2</v>
      </c>
      <c r="O860">
        <f>IFERROR(VLOOKUP(N860,'season patterns'!M:N,2,FALSE),"")</f>
        <v>2.4774774774774775E-2</v>
      </c>
      <c r="P860">
        <f>IFERROR(VLOOKUP(O860,'season patterns'!N:O,2,FALSE),"")</f>
        <v>3.4807534807534811E-2</v>
      </c>
      <c r="Q860">
        <f>IFERROR(VLOOKUP(P860,'season patterns'!O:P,2,FALSE),"")</f>
        <v>2.4774774774774775E-2</v>
      </c>
      <c r="R860">
        <f>IFERROR(VLOOKUP(Q860,'season patterns'!P:Q,2,FALSE),"")</f>
        <v>1.9246519246519246E-2</v>
      </c>
      <c r="S860">
        <f>IFERROR(VLOOKUP(R860,'season patterns'!Q:R,2,FALSE),"")</f>
        <v>6.7567567567567571E-3</v>
      </c>
      <c r="T860">
        <f>IFERROR(VLOOKUP(S860,'season patterns'!R:S,2,FALSE),"")</f>
        <v>1.1261261261261261E-2</v>
      </c>
      <c r="U860">
        <f>IFERROR(VLOOKUP(T860,'season patterns'!S:T,2,FALSE),"")</f>
        <v>2.0884520884520884E-2</v>
      </c>
      <c r="V860">
        <f>IFERROR(VLOOKUP(U860,'season patterns'!T:U,2,FALSE),"")</f>
        <v>1.5561015561015561E-2</v>
      </c>
      <c r="W860">
        <f>IFERROR(VLOOKUP(V860,'season patterns'!U:V,2,FALSE),"")</f>
        <v>1.167076167076167E-2</v>
      </c>
      <c r="X860">
        <f>IFERROR(VLOOKUP(W860,'season patterns'!V:W,2,FALSE),"")</f>
        <v>1.9041769041769043E-2</v>
      </c>
      <c r="Y860">
        <f>IFERROR(VLOOKUP(X860,'season patterns'!W:X,2,FALSE),"")</f>
        <v>8.1900081900081901E-3</v>
      </c>
      <c r="Z860">
        <f>IFERROR(VLOOKUP(Y860,'season patterns'!X:Y,2,FALSE),"")</f>
        <v>1.5151515151515152E-2</v>
      </c>
      <c r="AA860">
        <f>IFERROR(VLOOKUP(Z860,'season patterns'!Y:Z,2,FALSE),"")</f>
        <v>7.9852579852579854E-3</v>
      </c>
      <c r="AB860">
        <f>IFERROR(VLOOKUP(AA860,'season patterns'!Z:AA,2,FALSE),"")</f>
        <v>7.7805077805077807E-3</v>
      </c>
      <c r="AC860">
        <f>IFERROR(VLOOKUP(AB860,'season patterns'!AA:AB,2,FALSE),"")</f>
        <v>1.3513513513513514E-2</v>
      </c>
      <c r="AD860">
        <f>IFERROR(VLOOKUP(AC860,'season patterns'!AB:AC,2,FALSE),"")</f>
        <v>1.0442260442260442E-2</v>
      </c>
      <c r="AE860">
        <f>IFERROR(VLOOKUP(AD860,'season patterns'!AC:AD,2,FALSE),"")</f>
        <v>4.7706797706797706E-2</v>
      </c>
      <c r="AF860">
        <f>IFERROR(VLOOKUP(AE860,'season patterns'!AD:AE,2,FALSE),"")</f>
        <v>1.1261261261261261E-2</v>
      </c>
      <c r="AG860">
        <f>IFERROR(VLOOKUP(AF860,'season patterns'!AE:AF,2,FALSE),"")</f>
        <v>9.6232596232596231E-3</v>
      </c>
      <c r="AH860">
        <f>IFERROR(VLOOKUP(AG860,'season patterns'!AF:AG,2,FALSE),"")</f>
        <v>2.6617526617526617E-3</v>
      </c>
      <c r="AI860">
        <f>IFERROR(VLOOKUP(AH860,'season patterns'!AG:AH,2,FALSE),"")</f>
        <v>5.528255528255528E-3</v>
      </c>
      <c r="AJ860">
        <f>IFERROR(VLOOKUP(AI860,'season patterns'!AH:AI,2,FALSE),"")</f>
        <v>6.7567567567567571E-3</v>
      </c>
      <c r="AK860">
        <f>IFERROR(VLOOKUP(AJ860,'season patterns'!AI:AJ,2,FALSE),"")</f>
        <v>5.9377559377559374E-3</v>
      </c>
      <c r="AL860">
        <f>IFERROR(VLOOKUP(AK860,'season patterns'!AJ:AK,2,FALSE),"")</f>
        <v>8.3947583947583948E-3</v>
      </c>
      <c r="AM860">
        <f>IFERROR(VLOOKUP(AL860,'season patterns'!AK:AL,2,FALSE),"")</f>
        <v>1.1261261261261261E-2</v>
      </c>
      <c r="AN860">
        <f>IFERROR(VLOOKUP(AM860,'season patterns'!AL:AM,2,FALSE),"")</f>
        <v>5.1187551187551186E-3</v>
      </c>
      <c r="AO860">
        <f>IFERROR(VLOOKUP(AN860,'season patterns'!AM:AN,2,FALSE),"")</f>
        <v>2.6617526617526617E-3</v>
      </c>
      <c r="AP860">
        <f>IFERROR(VLOOKUP(AO860,'season patterns'!AN:AO,2,FALSE),"")</f>
        <v>3.6855036855036856E-3</v>
      </c>
      <c r="AQ860">
        <f>IFERROR(VLOOKUP(AP860,'season patterns'!AO:AP,2,FALSE),"")</f>
        <v>3.4807534807534809E-3</v>
      </c>
      <c r="AR860">
        <f>IFERROR(VLOOKUP(AQ860,'season patterns'!AP:AQ,2,FALSE),"")</f>
        <v>1.6380016380016381E-3</v>
      </c>
      <c r="AS860">
        <f>IFERROR(VLOOKUP(AR860,'season patterns'!AQ:AR,2,FALSE),"")</f>
        <v>4.2997542997542998E-3</v>
      </c>
      <c r="AT860">
        <f>IFERROR(VLOOKUP(AS860,'season patterns'!AR:AS,2,FALSE),"")</f>
        <v>1.2285012285012285E-3</v>
      </c>
      <c r="AU860">
        <f>IFERROR(VLOOKUP(AT860,'season patterns'!AS:AT,2,FALSE),"")</f>
        <v>2.0475020475020475E-3</v>
      </c>
      <c r="AV860">
        <f>IFERROR(VLOOKUP(AU860,'season patterns'!AT:AU,2,FALSE),"")</f>
        <v>4.095004095004095E-3</v>
      </c>
      <c r="AW860">
        <f>IFERROR(VLOOKUP(AV860,'season patterns'!AU:AV,2,FALSE),"")</f>
        <v>3.2760032760032762E-3</v>
      </c>
      <c r="AX860">
        <f>IFERROR(VLOOKUP(AW860,'season patterns'!AV:AW,2,FALSE),"")</f>
        <v>2.0475020475020475E-3</v>
      </c>
      <c r="AY860">
        <f>IFERROR(VLOOKUP(AX860,'season patterns'!AW:AX,2,FALSE),"")</f>
        <v>7.9852579852579854E-3</v>
      </c>
      <c r="AZ860">
        <f>IFERROR(VLOOKUP(AY860,'season patterns'!AX:AY,2,FALSE),"")</f>
        <v>1.8427518427518428E-3</v>
      </c>
      <c r="BA860">
        <f>IFERROR(VLOOKUP(AZ860,'season patterns'!AY:AZ,2,FALSE),"")</f>
        <v>3.3169533169533166E-2</v>
      </c>
      <c r="BB860">
        <f>IFERROR(VLOOKUP(BA860,'season patterns'!AZ:BA,2,FALSE),"")</f>
        <v>9.6232596232596231E-3</v>
      </c>
    </row>
    <row r="861" spans="1:54" x14ac:dyDescent="0.3">
      <c r="A861" t="s">
        <v>827</v>
      </c>
      <c r="C861" t="str">
        <f>IFERROR(VLOOKUP(B861,'season patterns'!A:B,2,FALSE),"")</f>
        <v/>
      </c>
      <c r="D861" t="str">
        <f>IFERROR(VLOOKUP(C861,'season patterns'!B:C,2,FALSE),"")</f>
        <v/>
      </c>
      <c r="E861" t="str">
        <f>IFERROR(VLOOKUP(D861,'season patterns'!C:D,2,FALSE),"")</f>
        <v/>
      </c>
      <c r="F861" t="str">
        <f>IFERROR(VLOOKUP(E861,'season patterns'!D:E,2,FALSE),"")</f>
        <v/>
      </c>
      <c r="G861" t="str">
        <f>IFERROR(VLOOKUP(F861,'season patterns'!E:F,2,FALSE),"")</f>
        <v/>
      </c>
      <c r="H861" t="str">
        <f>IFERROR(VLOOKUP(G861,'season patterns'!F:G,2,FALSE),"")</f>
        <v/>
      </c>
      <c r="I861" t="str">
        <f>IFERROR(VLOOKUP(H861,'season patterns'!G:H,2,FALSE),"")</f>
        <v/>
      </c>
      <c r="J861" t="str">
        <f>IFERROR(VLOOKUP(I861,'season patterns'!H:I,2,FALSE),"")</f>
        <v/>
      </c>
      <c r="K861" t="str">
        <f>IFERROR(VLOOKUP(J861,'season patterns'!I:J,2,FALSE),"")</f>
        <v/>
      </c>
      <c r="L861" t="str">
        <f>IFERROR(VLOOKUP(K861,'season patterns'!J:K,2,FALSE),"")</f>
        <v/>
      </c>
      <c r="M861" t="str">
        <f>IFERROR(VLOOKUP(L861,'season patterns'!K:L,2,FALSE),"")</f>
        <v/>
      </c>
      <c r="N861" t="str">
        <f>IFERROR(VLOOKUP(M861,'season patterns'!L:M,2,FALSE),"")</f>
        <v/>
      </c>
      <c r="O861" t="str">
        <f>IFERROR(VLOOKUP(N861,'season patterns'!M:N,2,FALSE),"")</f>
        <v/>
      </c>
      <c r="P861" t="str">
        <f>IFERROR(VLOOKUP(O861,'season patterns'!N:O,2,FALSE),"")</f>
        <v/>
      </c>
      <c r="Q861" t="str">
        <f>IFERROR(VLOOKUP(P861,'season patterns'!O:P,2,FALSE),"")</f>
        <v/>
      </c>
      <c r="R861" t="str">
        <f>IFERROR(VLOOKUP(Q861,'season patterns'!P:Q,2,FALSE),"")</f>
        <v/>
      </c>
      <c r="S861" t="str">
        <f>IFERROR(VLOOKUP(R861,'season patterns'!Q:R,2,FALSE),"")</f>
        <v/>
      </c>
      <c r="T861" t="str">
        <f>IFERROR(VLOOKUP(S861,'season patterns'!R:S,2,FALSE),"")</f>
        <v/>
      </c>
      <c r="U861" t="str">
        <f>IFERROR(VLOOKUP(T861,'season patterns'!S:T,2,FALSE),"")</f>
        <v/>
      </c>
      <c r="V861" t="str">
        <f>IFERROR(VLOOKUP(U861,'season patterns'!T:U,2,FALSE),"")</f>
        <v/>
      </c>
      <c r="W861" t="str">
        <f>IFERROR(VLOOKUP(V861,'season patterns'!U:V,2,FALSE),"")</f>
        <v/>
      </c>
      <c r="X861" t="str">
        <f>IFERROR(VLOOKUP(W861,'season patterns'!V:W,2,FALSE),"")</f>
        <v/>
      </c>
      <c r="Y861" t="str">
        <f>IFERROR(VLOOKUP(X861,'season patterns'!W:X,2,FALSE),"")</f>
        <v/>
      </c>
      <c r="Z861" t="str">
        <f>IFERROR(VLOOKUP(Y861,'season patterns'!X:Y,2,FALSE),"")</f>
        <v/>
      </c>
      <c r="AA861" t="str">
        <f>IFERROR(VLOOKUP(Z861,'season patterns'!Y:Z,2,FALSE),"")</f>
        <v/>
      </c>
      <c r="AB861" t="str">
        <f>IFERROR(VLOOKUP(AA861,'season patterns'!Z:AA,2,FALSE),"")</f>
        <v/>
      </c>
      <c r="AC861" t="str">
        <f>IFERROR(VLOOKUP(AB861,'season patterns'!AA:AB,2,FALSE),"")</f>
        <v/>
      </c>
      <c r="AD861" t="str">
        <f>IFERROR(VLOOKUP(AC861,'season patterns'!AB:AC,2,FALSE),"")</f>
        <v/>
      </c>
      <c r="AE861" t="str">
        <f>IFERROR(VLOOKUP(AD861,'season patterns'!AC:AD,2,FALSE),"")</f>
        <v/>
      </c>
      <c r="AF861" t="str">
        <f>IFERROR(VLOOKUP(AE861,'season patterns'!AD:AE,2,FALSE),"")</f>
        <v/>
      </c>
      <c r="AG861" t="str">
        <f>IFERROR(VLOOKUP(AF861,'season patterns'!AE:AF,2,FALSE),"")</f>
        <v/>
      </c>
      <c r="AH861" t="str">
        <f>IFERROR(VLOOKUP(AG861,'season patterns'!AF:AG,2,FALSE),"")</f>
        <v/>
      </c>
      <c r="AI861" t="str">
        <f>IFERROR(VLOOKUP(AH861,'season patterns'!AG:AH,2,FALSE),"")</f>
        <v/>
      </c>
      <c r="AJ861" t="str">
        <f>IFERROR(VLOOKUP(AI861,'season patterns'!AH:AI,2,FALSE),"")</f>
        <v/>
      </c>
      <c r="AK861" t="str">
        <f>IFERROR(VLOOKUP(AJ861,'season patterns'!AI:AJ,2,FALSE),"")</f>
        <v/>
      </c>
      <c r="AL861" t="str">
        <f>IFERROR(VLOOKUP(AK861,'season patterns'!AJ:AK,2,FALSE),"")</f>
        <v/>
      </c>
      <c r="AM861" t="str">
        <f>IFERROR(VLOOKUP(AL861,'season patterns'!AK:AL,2,FALSE),"")</f>
        <v/>
      </c>
      <c r="AN861" t="str">
        <f>IFERROR(VLOOKUP(AM861,'season patterns'!AL:AM,2,FALSE),"")</f>
        <v/>
      </c>
      <c r="AO861" t="str">
        <f>IFERROR(VLOOKUP(AN861,'season patterns'!AM:AN,2,FALSE),"")</f>
        <v/>
      </c>
      <c r="AP861" t="str">
        <f>IFERROR(VLOOKUP(AO861,'season patterns'!AN:AO,2,FALSE),"")</f>
        <v/>
      </c>
      <c r="AQ861" t="str">
        <f>IFERROR(VLOOKUP(AP861,'season patterns'!AO:AP,2,FALSE),"")</f>
        <v/>
      </c>
      <c r="AR861" t="str">
        <f>IFERROR(VLOOKUP(AQ861,'season patterns'!AP:AQ,2,FALSE),"")</f>
        <v/>
      </c>
      <c r="AS861" t="str">
        <f>IFERROR(VLOOKUP(AR861,'season patterns'!AQ:AR,2,FALSE),"")</f>
        <v/>
      </c>
      <c r="AT861" t="str">
        <f>IFERROR(VLOOKUP(AS861,'season patterns'!AR:AS,2,FALSE),"")</f>
        <v/>
      </c>
      <c r="AU861" t="str">
        <f>IFERROR(VLOOKUP(AT861,'season patterns'!AS:AT,2,FALSE),"")</f>
        <v/>
      </c>
      <c r="AV861" t="str">
        <f>IFERROR(VLOOKUP(AU861,'season patterns'!AT:AU,2,FALSE),"")</f>
        <v/>
      </c>
      <c r="AW861" t="str">
        <f>IFERROR(VLOOKUP(AV861,'season patterns'!AU:AV,2,FALSE),"")</f>
        <v/>
      </c>
      <c r="AX861" t="str">
        <f>IFERROR(VLOOKUP(AW861,'season patterns'!AV:AW,2,FALSE),"")</f>
        <v/>
      </c>
      <c r="AY861" t="str">
        <f>IFERROR(VLOOKUP(AX861,'season patterns'!AW:AX,2,FALSE),"")</f>
        <v/>
      </c>
      <c r="AZ861" t="str">
        <f>IFERROR(VLOOKUP(AY861,'season patterns'!AX:AY,2,FALSE),"")</f>
        <v/>
      </c>
      <c r="BA861" t="str">
        <f>IFERROR(VLOOKUP(AZ861,'season patterns'!AY:AZ,2,FALSE),"")</f>
        <v/>
      </c>
      <c r="BB861" t="str">
        <f>IFERROR(VLOOKUP(BA861,'season patterns'!AZ:BA,2,FALSE),"")</f>
        <v/>
      </c>
    </row>
    <row r="862" spans="1:54" x14ac:dyDescent="0.3">
      <c r="A862" t="s">
        <v>827</v>
      </c>
      <c r="B862" t="s">
        <v>56</v>
      </c>
      <c r="C862">
        <f>IFERROR(VLOOKUP(B862,'season patterns'!A:B,2,FALSE),"")</f>
        <v>2.2932022932022931E-2</v>
      </c>
      <c r="D862">
        <f>IFERROR(VLOOKUP(C862,'season patterns'!B:C,2,FALSE),"")</f>
        <v>7.3710073710073709E-2</v>
      </c>
      <c r="E862">
        <f>IFERROR(VLOOKUP(D862,'season patterns'!C:D,2,FALSE),"")</f>
        <v>4.5864045864045862E-2</v>
      </c>
      <c r="F862">
        <f>IFERROR(VLOOKUP(E862,'season patterns'!D:E,2,FALSE),"")</f>
        <v>0.12346437346437346</v>
      </c>
      <c r="G862">
        <f>IFERROR(VLOOKUP(F862,'season patterns'!E:F,2,FALSE),"")</f>
        <v>0.12223587223587223</v>
      </c>
      <c r="H862">
        <f>IFERROR(VLOOKUP(G862,'season patterns'!F:G,2,FALSE),"")</f>
        <v>2.9688779688779688E-2</v>
      </c>
      <c r="I862">
        <f>IFERROR(VLOOKUP(H862,'season patterns'!G:H,2,FALSE),"")</f>
        <v>2.9688779688779688E-2</v>
      </c>
      <c r="J862">
        <f>IFERROR(VLOOKUP(I862,'season patterns'!H:I,2,FALSE),"")</f>
        <v>1.9451269451269453E-2</v>
      </c>
      <c r="K862">
        <f>IFERROR(VLOOKUP(J862,'season patterns'!I:J,2,FALSE),"")</f>
        <v>3.6240786240786242E-2</v>
      </c>
      <c r="L862">
        <f>IFERROR(VLOOKUP(K862,'season patterns'!J:K,2,FALSE),"")</f>
        <v>1.4127764127764128E-2</v>
      </c>
      <c r="M862">
        <f>IFERROR(VLOOKUP(L862,'season patterns'!K:L,2,FALSE),"")</f>
        <v>1.6584766584766583E-2</v>
      </c>
      <c r="N862">
        <f>IFERROR(VLOOKUP(M862,'season patterns'!L:M,2,FALSE),"")</f>
        <v>1.8837018837018837E-2</v>
      </c>
      <c r="O862">
        <f>IFERROR(VLOOKUP(N862,'season patterns'!M:N,2,FALSE),"")</f>
        <v>2.4774774774774775E-2</v>
      </c>
      <c r="P862">
        <f>IFERROR(VLOOKUP(O862,'season patterns'!N:O,2,FALSE),"")</f>
        <v>3.4807534807534811E-2</v>
      </c>
      <c r="Q862">
        <f>IFERROR(VLOOKUP(P862,'season patterns'!O:P,2,FALSE),"")</f>
        <v>2.4774774774774775E-2</v>
      </c>
      <c r="R862">
        <f>IFERROR(VLOOKUP(Q862,'season patterns'!P:Q,2,FALSE),"")</f>
        <v>1.9246519246519246E-2</v>
      </c>
      <c r="S862">
        <f>IFERROR(VLOOKUP(R862,'season patterns'!Q:R,2,FALSE),"")</f>
        <v>6.7567567567567571E-3</v>
      </c>
      <c r="T862">
        <f>IFERROR(VLOOKUP(S862,'season patterns'!R:S,2,FALSE),"")</f>
        <v>1.1261261261261261E-2</v>
      </c>
      <c r="U862">
        <f>IFERROR(VLOOKUP(T862,'season patterns'!S:T,2,FALSE),"")</f>
        <v>2.0884520884520884E-2</v>
      </c>
      <c r="V862">
        <f>IFERROR(VLOOKUP(U862,'season patterns'!T:U,2,FALSE),"")</f>
        <v>1.5561015561015561E-2</v>
      </c>
      <c r="W862">
        <f>IFERROR(VLOOKUP(V862,'season patterns'!U:V,2,FALSE),"")</f>
        <v>1.167076167076167E-2</v>
      </c>
      <c r="X862">
        <f>IFERROR(VLOOKUP(W862,'season patterns'!V:W,2,FALSE),"")</f>
        <v>1.9041769041769043E-2</v>
      </c>
      <c r="Y862">
        <f>IFERROR(VLOOKUP(X862,'season patterns'!W:X,2,FALSE),"")</f>
        <v>8.1900081900081901E-3</v>
      </c>
      <c r="Z862">
        <f>IFERROR(VLOOKUP(Y862,'season patterns'!X:Y,2,FALSE),"")</f>
        <v>1.5151515151515152E-2</v>
      </c>
      <c r="AA862">
        <f>IFERROR(VLOOKUP(Z862,'season patterns'!Y:Z,2,FALSE),"")</f>
        <v>7.9852579852579854E-3</v>
      </c>
      <c r="AB862">
        <f>IFERROR(VLOOKUP(AA862,'season patterns'!Z:AA,2,FALSE),"")</f>
        <v>7.7805077805077807E-3</v>
      </c>
      <c r="AC862">
        <f>IFERROR(VLOOKUP(AB862,'season patterns'!AA:AB,2,FALSE),"")</f>
        <v>1.3513513513513514E-2</v>
      </c>
      <c r="AD862">
        <f>IFERROR(VLOOKUP(AC862,'season patterns'!AB:AC,2,FALSE),"")</f>
        <v>1.0442260442260442E-2</v>
      </c>
      <c r="AE862">
        <f>IFERROR(VLOOKUP(AD862,'season patterns'!AC:AD,2,FALSE),"")</f>
        <v>4.7706797706797706E-2</v>
      </c>
      <c r="AF862">
        <f>IFERROR(VLOOKUP(AE862,'season patterns'!AD:AE,2,FALSE),"")</f>
        <v>1.1261261261261261E-2</v>
      </c>
      <c r="AG862">
        <f>IFERROR(VLOOKUP(AF862,'season patterns'!AE:AF,2,FALSE),"")</f>
        <v>9.6232596232596231E-3</v>
      </c>
      <c r="AH862">
        <f>IFERROR(VLOOKUP(AG862,'season patterns'!AF:AG,2,FALSE),"")</f>
        <v>2.6617526617526617E-3</v>
      </c>
      <c r="AI862">
        <f>IFERROR(VLOOKUP(AH862,'season patterns'!AG:AH,2,FALSE),"")</f>
        <v>5.528255528255528E-3</v>
      </c>
      <c r="AJ862">
        <f>IFERROR(VLOOKUP(AI862,'season patterns'!AH:AI,2,FALSE),"")</f>
        <v>6.7567567567567571E-3</v>
      </c>
      <c r="AK862">
        <f>IFERROR(VLOOKUP(AJ862,'season patterns'!AI:AJ,2,FALSE),"")</f>
        <v>5.9377559377559374E-3</v>
      </c>
      <c r="AL862">
        <f>IFERROR(VLOOKUP(AK862,'season patterns'!AJ:AK,2,FALSE),"")</f>
        <v>8.3947583947583948E-3</v>
      </c>
      <c r="AM862">
        <f>IFERROR(VLOOKUP(AL862,'season patterns'!AK:AL,2,FALSE),"")</f>
        <v>1.1261261261261261E-2</v>
      </c>
      <c r="AN862">
        <f>IFERROR(VLOOKUP(AM862,'season patterns'!AL:AM,2,FALSE),"")</f>
        <v>5.1187551187551186E-3</v>
      </c>
      <c r="AO862">
        <f>IFERROR(VLOOKUP(AN862,'season patterns'!AM:AN,2,FALSE),"")</f>
        <v>2.6617526617526617E-3</v>
      </c>
      <c r="AP862">
        <f>IFERROR(VLOOKUP(AO862,'season patterns'!AN:AO,2,FALSE),"")</f>
        <v>3.6855036855036856E-3</v>
      </c>
      <c r="AQ862">
        <f>IFERROR(VLOOKUP(AP862,'season patterns'!AO:AP,2,FALSE),"")</f>
        <v>3.4807534807534809E-3</v>
      </c>
      <c r="AR862">
        <f>IFERROR(VLOOKUP(AQ862,'season patterns'!AP:AQ,2,FALSE),"")</f>
        <v>1.6380016380016381E-3</v>
      </c>
      <c r="AS862">
        <f>IFERROR(VLOOKUP(AR862,'season patterns'!AQ:AR,2,FALSE),"")</f>
        <v>4.2997542997542998E-3</v>
      </c>
      <c r="AT862">
        <f>IFERROR(VLOOKUP(AS862,'season patterns'!AR:AS,2,FALSE),"")</f>
        <v>1.2285012285012285E-3</v>
      </c>
      <c r="AU862">
        <f>IFERROR(VLOOKUP(AT862,'season patterns'!AS:AT,2,FALSE),"")</f>
        <v>2.0475020475020475E-3</v>
      </c>
      <c r="AV862">
        <f>IFERROR(VLOOKUP(AU862,'season patterns'!AT:AU,2,FALSE),"")</f>
        <v>4.095004095004095E-3</v>
      </c>
      <c r="AW862">
        <f>IFERROR(VLOOKUP(AV862,'season patterns'!AU:AV,2,FALSE),"")</f>
        <v>3.2760032760032762E-3</v>
      </c>
      <c r="AX862">
        <f>IFERROR(VLOOKUP(AW862,'season patterns'!AV:AW,2,FALSE),"")</f>
        <v>2.0475020475020475E-3</v>
      </c>
      <c r="AY862">
        <f>IFERROR(VLOOKUP(AX862,'season patterns'!AW:AX,2,FALSE),"")</f>
        <v>7.9852579852579854E-3</v>
      </c>
      <c r="AZ862">
        <f>IFERROR(VLOOKUP(AY862,'season patterns'!AX:AY,2,FALSE),"")</f>
        <v>1.8427518427518428E-3</v>
      </c>
      <c r="BA862">
        <f>IFERROR(VLOOKUP(AZ862,'season patterns'!AY:AZ,2,FALSE),"")</f>
        <v>3.3169533169533166E-2</v>
      </c>
      <c r="BB862">
        <f>IFERROR(VLOOKUP(BA862,'season patterns'!AZ:BA,2,FALSE),"")</f>
        <v>9.6232596232596231E-3</v>
      </c>
    </row>
    <row r="863" spans="1:54" x14ac:dyDescent="0.3">
      <c r="A863" t="s">
        <v>828</v>
      </c>
      <c r="C863" t="str">
        <f>IFERROR(VLOOKUP(B863,'season patterns'!A:B,2,FALSE),"")</f>
        <v/>
      </c>
      <c r="D863" t="str">
        <f>IFERROR(VLOOKUP(C863,'season patterns'!B:C,2,FALSE),"")</f>
        <v/>
      </c>
      <c r="E863" t="str">
        <f>IFERROR(VLOOKUP(D863,'season patterns'!C:D,2,FALSE),"")</f>
        <v/>
      </c>
      <c r="F863" t="str">
        <f>IFERROR(VLOOKUP(E863,'season patterns'!D:E,2,FALSE),"")</f>
        <v/>
      </c>
      <c r="G863" t="str">
        <f>IFERROR(VLOOKUP(F863,'season patterns'!E:F,2,FALSE),"")</f>
        <v/>
      </c>
      <c r="H863" t="str">
        <f>IFERROR(VLOOKUP(G863,'season patterns'!F:G,2,FALSE),"")</f>
        <v/>
      </c>
      <c r="I863" t="str">
        <f>IFERROR(VLOOKUP(H863,'season patterns'!G:H,2,FALSE),"")</f>
        <v/>
      </c>
      <c r="J863" t="str">
        <f>IFERROR(VLOOKUP(I863,'season patterns'!H:I,2,FALSE),"")</f>
        <v/>
      </c>
      <c r="K863" t="str">
        <f>IFERROR(VLOOKUP(J863,'season patterns'!I:J,2,FALSE),"")</f>
        <v/>
      </c>
      <c r="L863" t="str">
        <f>IFERROR(VLOOKUP(K863,'season patterns'!J:K,2,FALSE),"")</f>
        <v/>
      </c>
      <c r="M863" t="str">
        <f>IFERROR(VLOOKUP(L863,'season patterns'!K:L,2,FALSE),"")</f>
        <v/>
      </c>
      <c r="N863" t="str">
        <f>IFERROR(VLOOKUP(M863,'season patterns'!L:M,2,FALSE),"")</f>
        <v/>
      </c>
      <c r="O863" t="str">
        <f>IFERROR(VLOOKUP(N863,'season patterns'!M:N,2,FALSE),"")</f>
        <v/>
      </c>
      <c r="P863" t="str">
        <f>IFERROR(VLOOKUP(O863,'season patterns'!N:O,2,FALSE),"")</f>
        <v/>
      </c>
      <c r="Q863" t="str">
        <f>IFERROR(VLOOKUP(P863,'season patterns'!O:P,2,FALSE),"")</f>
        <v/>
      </c>
      <c r="R863" t="str">
        <f>IFERROR(VLOOKUP(Q863,'season patterns'!P:Q,2,FALSE),"")</f>
        <v/>
      </c>
      <c r="S863" t="str">
        <f>IFERROR(VLOOKUP(R863,'season patterns'!Q:R,2,FALSE),"")</f>
        <v/>
      </c>
      <c r="T863" t="str">
        <f>IFERROR(VLOOKUP(S863,'season patterns'!R:S,2,FALSE),"")</f>
        <v/>
      </c>
      <c r="U863" t="str">
        <f>IFERROR(VLOOKUP(T863,'season patterns'!S:T,2,FALSE),"")</f>
        <v/>
      </c>
      <c r="V863" t="str">
        <f>IFERROR(VLOOKUP(U863,'season patterns'!T:U,2,FALSE),"")</f>
        <v/>
      </c>
      <c r="W863" t="str">
        <f>IFERROR(VLOOKUP(V863,'season patterns'!U:V,2,FALSE),"")</f>
        <v/>
      </c>
      <c r="X863" t="str">
        <f>IFERROR(VLOOKUP(W863,'season patterns'!V:W,2,FALSE),"")</f>
        <v/>
      </c>
      <c r="Y863" t="str">
        <f>IFERROR(VLOOKUP(X863,'season patterns'!W:X,2,FALSE),"")</f>
        <v/>
      </c>
      <c r="Z863" t="str">
        <f>IFERROR(VLOOKUP(Y863,'season patterns'!X:Y,2,FALSE),"")</f>
        <v/>
      </c>
      <c r="AA863" t="str">
        <f>IFERROR(VLOOKUP(Z863,'season patterns'!Y:Z,2,FALSE),"")</f>
        <v/>
      </c>
      <c r="AB863" t="str">
        <f>IFERROR(VLOOKUP(AA863,'season patterns'!Z:AA,2,FALSE),"")</f>
        <v/>
      </c>
      <c r="AC863" t="str">
        <f>IFERROR(VLOOKUP(AB863,'season patterns'!AA:AB,2,FALSE),"")</f>
        <v/>
      </c>
      <c r="AD863" t="str">
        <f>IFERROR(VLOOKUP(AC863,'season patterns'!AB:AC,2,FALSE),"")</f>
        <v/>
      </c>
      <c r="AE863" t="str">
        <f>IFERROR(VLOOKUP(AD863,'season patterns'!AC:AD,2,FALSE),"")</f>
        <v/>
      </c>
      <c r="AF863" t="str">
        <f>IFERROR(VLOOKUP(AE863,'season patterns'!AD:AE,2,FALSE),"")</f>
        <v/>
      </c>
      <c r="AG863" t="str">
        <f>IFERROR(VLOOKUP(AF863,'season patterns'!AE:AF,2,FALSE),"")</f>
        <v/>
      </c>
      <c r="AH863" t="str">
        <f>IFERROR(VLOOKUP(AG863,'season patterns'!AF:AG,2,FALSE),"")</f>
        <v/>
      </c>
      <c r="AI863" t="str">
        <f>IFERROR(VLOOKUP(AH863,'season patterns'!AG:AH,2,FALSE),"")</f>
        <v/>
      </c>
      <c r="AJ863" t="str">
        <f>IFERROR(VLOOKUP(AI863,'season patterns'!AH:AI,2,FALSE),"")</f>
        <v/>
      </c>
      <c r="AK863" t="str">
        <f>IFERROR(VLOOKUP(AJ863,'season patterns'!AI:AJ,2,FALSE),"")</f>
        <v/>
      </c>
      <c r="AL863" t="str">
        <f>IFERROR(VLOOKUP(AK863,'season patterns'!AJ:AK,2,FALSE),"")</f>
        <v/>
      </c>
      <c r="AM863" t="str">
        <f>IFERROR(VLOOKUP(AL863,'season patterns'!AK:AL,2,FALSE),"")</f>
        <v/>
      </c>
      <c r="AN863" t="str">
        <f>IFERROR(VLOOKUP(AM863,'season patterns'!AL:AM,2,FALSE),"")</f>
        <v/>
      </c>
      <c r="AO863" t="str">
        <f>IFERROR(VLOOKUP(AN863,'season patterns'!AM:AN,2,FALSE),"")</f>
        <v/>
      </c>
      <c r="AP863" t="str">
        <f>IFERROR(VLOOKUP(AO863,'season patterns'!AN:AO,2,FALSE),"")</f>
        <v/>
      </c>
      <c r="AQ863" t="str">
        <f>IFERROR(VLOOKUP(AP863,'season patterns'!AO:AP,2,FALSE),"")</f>
        <v/>
      </c>
      <c r="AR863" t="str">
        <f>IFERROR(VLOOKUP(AQ863,'season patterns'!AP:AQ,2,FALSE),"")</f>
        <v/>
      </c>
      <c r="AS863" t="str">
        <f>IFERROR(VLOOKUP(AR863,'season patterns'!AQ:AR,2,FALSE),"")</f>
        <v/>
      </c>
      <c r="AT863" t="str">
        <f>IFERROR(VLOOKUP(AS863,'season patterns'!AR:AS,2,FALSE),"")</f>
        <v/>
      </c>
      <c r="AU863" t="str">
        <f>IFERROR(VLOOKUP(AT863,'season patterns'!AS:AT,2,FALSE),"")</f>
        <v/>
      </c>
      <c r="AV863" t="str">
        <f>IFERROR(VLOOKUP(AU863,'season patterns'!AT:AU,2,FALSE),"")</f>
        <v/>
      </c>
      <c r="AW863" t="str">
        <f>IFERROR(VLOOKUP(AV863,'season patterns'!AU:AV,2,FALSE),"")</f>
        <v/>
      </c>
      <c r="AX863" t="str">
        <f>IFERROR(VLOOKUP(AW863,'season patterns'!AV:AW,2,FALSE),"")</f>
        <v/>
      </c>
      <c r="AY863" t="str">
        <f>IFERROR(VLOOKUP(AX863,'season patterns'!AW:AX,2,FALSE),"")</f>
        <v/>
      </c>
      <c r="AZ863" t="str">
        <f>IFERROR(VLOOKUP(AY863,'season patterns'!AX:AY,2,FALSE),"")</f>
        <v/>
      </c>
      <c r="BA863" t="str">
        <f>IFERROR(VLOOKUP(AZ863,'season patterns'!AY:AZ,2,FALSE),"")</f>
        <v/>
      </c>
      <c r="BB863" t="str">
        <f>IFERROR(VLOOKUP(BA863,'season patterns'!AZ:BA,2,FALSE),"")</f>
        <v/>
      </c>
    </row>
    <row r="864" spans="1:54" x14ac:dyDescent="0.3">
      <c r="A864" t="s">
        <v>828</v>
      </c>
      <c r="B864" t="s">
        <v>56</v>
      </c>
      <c r="C864">
        <f>IFERROR(VLOOKUP(B864,'season patterns'!A:B,2,FALSE),"")</f>
        <v>2.2932022932022931E-2</v>
      </c>
      <c r="D864">
        <f>IFERROR(VLOOKUP(C864,'season patterns'!B:C,2,FALSE),"")</f>
        <v>7.3710073710073709E-2</v>
      </c>
      <c r="E864">
        <f>IFERROR(VLOOKUP(D864,'season patterns'!C:D,2,FALSE),"")</f>
        <v>4.5864045864045862E-2</v>
      </c>
      <c r="F864">
        <f>IFERROR(VLOOKUP(E864,'season patterns'!D:E,2,FALSE),"")</f>
        <v>0.12346437346437346</v>
      </c>
      <c r="G864">
        <f>IFERROR(VLOOKUP(F864,'season patterns'!E:F,2,FALSE),"")</f>
        <v>0.12223587223587223</v>
      </c>
      <c r="H864">
        <f>IFERROR(VLOOKUP(G864,'season patterns'!F:G,2,FALSE),"")</f>
        <v>2.9688779688779688E-2</v>
      </c>
      <c r="I864">
        <f>IFERROR(VLOOKUP(H864,'season patterns'!G:H,2,FALSE),"")</f>
        <v>2.9688779688779688E-2</v>
      </c>
      <c r="J864">
        <f>IFERROR(VLOOKUP(I864,'season patterns'!H:I,2,FALSE),"")</f>
        <v>1.9451269451269453E-2</v>
      </c>
      <c r="K864">
        <f>IFERROR(VLOOKUP(J864,'season patterns'!I:J,2,FALSE),"")</f>
        <v>3.6240786240786242E-2</v>
      </c>
      <c r="L864">
        <f>IFERROR(VLOOKUP(K864,'season patterns'!J:K,2,FALSE),"")</f>
        <v>1.4127764127764128E-2</v>
      </c>
      <c r="M864">
        <f>IFERROR(VLOOKUP(L864,'season patterns'!K:L,2,FALSE),"")</f>
        <v>1.6584766584766583E-2</v>
      </c>
      <c r="N864">
        <f>IFERROR(VLOOKUP(M864,'season patterns'!L:M,2,FALSE),"")</f>
        <v>1.8837018837018837E-2</v>
      </c>
      <c r="O864">
        <f>IFERROR(VLOOKUP(N864,'season patterns'!M:N,2,FALSE),"")</f>
        <v>2.4774774774774775E-2</v>
      </c>
      <c r="P864">
        <f>IFERROR(VLOOKUP(O864,'season patterns'!N:O,2,FALSE),"")</f>
        <v>3.4807534807534811E-2</v>
      </c>
      <c r="Q864">
        <f>IFERROR(VLOOKUP(P864,'season patterns'!O:P,2,FALSE),"")</f>
        <v>2.4774774774774775E-2</v>
      </c>
      <c r="R864">
        <f>IFERROR(VLOOKUP(Q864,'season patterns'!P:Q,2,FALSE),"")</f>
        <v>1.9246519246519246E-2</v>
      </c>
      <c r="S864">
        <f>IFERROR(VLOOKUP(R864,'season patterns'!Q:R,2,FALSE),"")</f>
        <v>6.7567567567567571E-3</v>
      </c>
      <c r="T864">
        <f>IFERROR(VLOOKUP(S864,'season patterns'!R:S,2,FALSE),"")</f>
        <v>1.1261261261261261E-2</v>
      </c>
      <c r="U864">
        <f>IFERROR(VLOOKUP(T864,'season patterns'!S:T,2,FALSE),"")</f>
        <v>2.0884520884520884E-2</v>
      </c>
      <c r="V864">
        <f>IFERROR(VLOOKUP(U864,'season patterns'!T:U,2,FALSE),"")</f>
        <v>1.5561015561015561E-2</v>
      </c>
      <c r="W864">
        <f>IFERROR(VLOOKUP(V864,'season patterns'!U:V,2,FALSE),"")</f>
        <v>1.167076167076167E-2</v>
      </c>
      <c r="X864">
        <f>IFERROR(VLOOKUP(W864,'season patterns'!V:W,2,FALSE),"")</f>
        <v>1.9041769041769043E-2</v>
      </c>
      <c r="Y864">
        <f>IFERROR(VLOOKUP(X864,'season patterns'!W:X,2,FALSE),"")</f>
        <v>8.1900081900081901E-3</v>
      </c>
      <c r="Z864">
        <f>IFERROR(VLOOKUP(Y864,'season patterns'!X:Y,2,FALSE),"")</f>
        <v>1.5151515151515152E-2</v>
      </c>
      <c r="AA864">
        <f>IFERROR(VLOOKUP(Z864,'season patterns'!Y:Z,2,FALSE),"")</f>
        <v>7.9852579852579854E-3</v>
      </c>
      <c r="AB864">
        <f>IFERROR(VLOOKUP(AA864,'season patterns'!Z:AA,2,FALSE),"")</f>
        <v>7.7805077805077807E-3</v>
      </c>
      <c r="AC864">
        <f>IFERROR(VLOOKUP(AB864,'season patterns'!AA:AB,2,FALSE),"")</f>
        <v>1.3513513513513514E-2</v>
      </c>
      <c r="AD864">
        <f>IFERROR(VLOOKUP(AC864,'season patterns'!AB:AC,2,FALSE),"")</f>
        <v>1.0442260442260442E-2</v>
      </c>
      <c r="AE864">
        <f>IFERROR(VLOOKUP(AD864,'season patterns'!AC:AD,2,FALSE),"")</f>
        <v>4.7706797706797706E-2</v>
      </c>
      <c r="AF864">
        <f>IFERROR(VLOOKUP(AE864,'season patterns'!AD:AE,2,FALSE),"")</f>
        <v>1.1261261261261261E-2</v>
      </c>
      <c r="AG864">
        <f>IFERROR(VLOOKUP(AF864,'season patterns'!AE:AF,2,FALSE),"")</f>
        <v>9.6232596232596231E-3</v>
      </c>
      <c r="AH864">
        <f>IFERROR(VLOOKUP(AG864,'season patterns'!AF:AG,2,FALSE),"")</f>
        <v>2.6617526617526617E-3</v>
      </c>
      <c r="AI864">
        <f>IFERROR(VLOOKUP(AH864,'season patterns'!AG:AH,2,FALSE),"")</f>
        <v>5.528255528255528E-3</v>
      </c>
      <c r="AJ864">
        <f>IFERROR(VLOOKUP(AI864,'season patterns'!AH:AI,2,FALSE),"")</f>
        <v>6.7567567567567571E-3</v>
      </c>
      <c r="AK864">
        <f>IFERROR(VLOOKUP(AJ864,'season patterns'!AI:AJ,2,FALSE),"")</f>
        <v>5.9377559377559374E-3</v>
      </c>
      <c r="AL864">
        <f>IFERROR(VLOOKUP(AK864,'season patterns'!AJ:AK,2,FALSE),"")</f>
        <v>8.3947583947583948E-3</v>
      </c>
      <c r="AM864">
        <f>IFERROR(VLOOKUP(AL864,'season patterns'!AK:AL,2,FALSE),"")</f>
        <v>1.1261261261261261E-2</v>
      </c>
      <c r="AN864">
        <f>IFERROR(VLOOKUP(AM864,'season patterns'!AL:AM,2,FALSE),"")</f>
        <v>5.1187551187551186E-3</v>
      </c>
      <c r="AO864">
        <f>IFERROR(VLOOKUP(AN864,'season patterns'!AM:AN,2,FALSE),"")</f>
        <v>2.6617526617526617E-3</v>
      </c>
      <c r="AP864">
        <f>IFERROR(VLOOKUP(AO864,'season patterns'!AN:AO,2,FALSE),"")</f>
        <v>3.6855036855036856E-3</v>
      </c>
      <c r="AQ864">
        <f>IFERROR(VLOOKUP(AP864,'season patterns'!AO:AP,2,FALSE),"")</f>
        <v>3.4807534807534809E-3</v>
      </c>
      <c r="AR864">
        <f>IFERROR(VLOOKUP(AQ864,'season patterns'!AP:AQ,2,FALSE),"")</f>
        <v>1.6380016380016381E-3</v>
      </c>
      <c r="AS864">
        <f>IFERROR(VLOOKUP(AR864,'season patterns'!AQ:AR,2,FALSE),"")</f>
        <v>4.2997542997542998E-3</v>
      </c>
      <c r="AT864">
        <f>IFERROR(VLOOKUP(AS864,'season patterns'!AR:AS,2,FALSE),"")</f>
        <v>1.2285012285012285E-3</v>
      </c>
      <c r="AU864">
        <f>IFERROR(VLOOKUP(AT864,'season patterns'!AS:AT,2,FALSE),"")</f>
        <v>2.0475020475020475E-3</v>
      </c>
      <c r="AV864">
        <f>IFERROR(VLOOKUP(AU864,'season patterns'!AT:AU,2,FALSE),"")</f>
        <v>4.095004095004095E-3</v>
      </c>
      <c r="AW864">
        <f>IFERROR(VLOOKUP(AV864,'season patterns'!AU:AV,2,FALSE),"")</f>
        <v>3.2760032760032762E-3</v>
      </c>
      <c r="AX864">
        <f>IFERROR(VLOOKUP(AW864,'season patterns'!AV:AW,2,FALSE),"")</f>
        <v>2.0475020475020475E-3</v>
      </c>
      <c r="AY864">
        <f>IFERROR(VLOOKUP(AX864,'season patterns'!AW:AX,2,FALSE),"")</f>
        <v>7.9852579852579854E-3</v>
      </c>
      <c r="AZ864">
        <f>IFERROR(VLOOKUP(AY864,'season patterns'!AX:AY,2,FALSE),"")</f>
        <v>1.8427518427518428E-3</v>
      </c>
      <c r="BA864">
        <f>IFERROR(VLOOKUP(AZ864,'season patterns'!AY:AZ,2,FALSE),"")</f>
        <v>3.3169533169533166E-2</v>
      </c>
      <c r="BB864">
        <f>IFERROR(VLOOKUP(BA864,'season patterns'!AZ:BA,2,FALSE),"")</f>
        <v>9.6232596232596231E-3</v>
      </c>
    </row>
    <row r="865" spans="1:54" x14ac:dyDescent="0.3">
      <c r="A865" t="s">
        <v>829</v>
      </c>
      <c r="C865" t="str">
        <f>IFERROR(VLOOKUP(B865,'season patterns'!A:B,2,FALSE),"")</f>
        <v/>
      </c>
      <c r="D865" t="str">
        <f>IFERROR(VLOOKUP(C865,'season patterns'!B:C,2,FALSE),"")</f>
        <v/>
      </c>
      <c r="E865" t="str">
        <f>IFERROR(VLOOKUP(D865,'season patterns'!C:D,2,FALSE),"")</f>
        <v/>
      </c>
      <c r="F865" t="str">
        <f>IFERROR(VLOOKUP(E865,'season patterns'!D:E,2,FALSE),"")</f>
        <v/>
      </c>
      <c r="G865" t="str">
        <f>IFERROR(VLOOKUP(F865,'season patterns'!E:F,2,FALSE),"")</f>
        <v/>
      </c>
      <c r="H865" t="str">
        <f>IFERROR(VLOOKUP(G865,'season patterns'!F:G,2,FALSE),"")</f>
        <v/>
      </c>
      <c r="I865" t="str">
        <f>IFERROR(VLOOKUP(H865,'season patterns'!G:H,2,FALSE),"")</f>
        <v/>
      </c>
      <c r="J865" t="str">
        <f>IFERROR(VLOOKUP(I865,'season patterns'!H:I,2,FALSE),"")</f>
        <v/>
      </c>
      <c r="K865" t="str">
        <f>IFERROR(VLOOKUP(J865,'season patterns'!I:J,2,FALSE),"")</f>
        <v/>
      </c>
      <c r="L865" t="str">
        <f>IFERROR(VLOOKUP(K865,'season patterns'!J:K,2,FALSE),"")</f>
        <v/>
      </c>
      <c r="M865" t="str">
        <f>IFERROR(VLOOKUP(L865,'season patterns'!K:L,2,FALSE),"")</f>
        <v/>
      </c>
      <c r="N865" t="str">
        <f>IFERROR(VLOOKUP(M865,'season patterns'!L:M,2,FALSE),"")</f>
        <v/>
      </c>
      <c r="O865" t="str">
        <f>IFERROR(VLOOKUP(N865,'season patterns'!M:N,2,FALSE),"")</f>
        <v/>
      </c>
      <c r="P865" t="str">
        <f>IFERROR(VLOOKUP(O865,'season patterns'!N:O,2,FALSE),"")</f>
        <v/>
      </c>
      <c r="Q865" t="str">
        <f>IFERROR(VLOOKUP(P865,'season patterns'!O:P,2,FALSE),"")</f>
        <v/>
      </c>
      <c r="R865" t="str">
        <f>IFERROR(VLOOKUP(Q865,'season patterns'!P:Q,2,FALSE),"")</f>
        <v/>
      </c>
      <c r="S865" t="str">
        <f>IFERROR(VLOOKUP(R865,'season patterns'!Q:R,2,FALSE),"")</f>
        <v/>
      </c>
      <c r="T865" t="str">
        <f>IFERROR(VLOOKUP(S865,'season patterns'!R:S,2,FALSE),"")</f>
        <v/>
      </c>
      <c r="U865" t="str">
        <f>IFERROR(VLOOKUP(T865,'season patterns'!S:T,2,FALSE),"")</f>
        <v/>
      </c>
      <c r="V865" t="str">
        <f>IFERROR(VLOOKUP(U865,'season patterns'!T:U,2,FALSE),"")</f>
        <v/>
      </c>
      <c r="W865" t="str">
        <f>IFERROR(VLOOKUP(V865,'season patterns'!U:V,2,FALSE),"")</f>
        <v/>
      </c>
      <c r="X865" t="str">
        <f>IFERROR(VLOOKUP(W865,'season patterns'!V:W,2,FALSE),"")</f>
        <v/>
      </c>
      <c r="Y865" t="str">
        <f>IFERROR(VLOOKUP(X865,'season patterns'!W:X,2,FALSE),"")</f>
        <v/>
      </c>
      <c r="Z865" t="str">
        <f>IFERROR(VLOOKUP(Y865,'season patterns'!X:Y,2,FALSE),"")</f>
        <v/>
      </c>
      <c r="AA865" t="str">
        <f>IFERROR(VLOOKUP(Z865,'season patterns'!Y:Z,2,FALSE),"")</f>
        <v/>
      </c>
      <c r="AB865" t="str">
        <f>IFERROR(VLOOKUP(AA865,'season patterns'!Z:AA,2,FALSE),"")</f>
        <v/>
      </c>
      <c r="AC865" t="str">
        <f>IFERROR(VLOOKUP(AB865,'season patterns'!AA:AB,2,FALSE),"")</f>
        <v/>
      </c>
      <c r="AD865" t="str">
        <f>IFERROR(VLOOKUP(AC865,'season patterns'!AB:AC,2,FALSE),"")</f>
        <v/>
      </c>
      <c r="AE865" t="str">
        <f>IFERROR(VLOOKUP(AD865,'season patterns'!AC:AD,2,FALSE),"")</f>
        <v/>
      </c>
      <c r="AF865" t="str">
        <f>IFERROR(VLOOKUP(AE865,'season patterns'!AD:AE,2,FALSE),"")</f>
        <v/>
      </c>
      <c r="AG865" t="str">
        <f>IFERROR(VLOOKUP(AF865,'season patterns'!AE:AF,2,FALSE),"")</f>
        <v/>
      </c>
      <c r="AH865" t="str">
        <f>IFERROR(VLOOKUP(AG865,'season patterns'!AF:AG,2,FALSE),"")</f>
        <v/>
      </c>
      <c r="AI865" t="str">
        <f>IFERROR(VLOOKUP(AH865,'season patterns'!AG:AH,2,FALSE),"")</f>
        <v/>
      </c>
      <c r="AJ865" t="str">
        <f>IFERROR(VLOOKUP(AI865,'season patterns'!AH:AI,2,FALSE),"")</f>
        <v/>
      </c>
      <c r="AK865" t="str">
        <f>IFERROR(VLOOKUP(AJ865,'season patterns'!AI:AJ,2,FALSE),"")</f>
        <v/>
      </c>
      <c r="AL865" t="str">
        <f>IFERROR(VLOOKUP(AK865,'season patterns'!AJ:AK,2,FALSE),"")</f>
        <v/>
      </c>
      <c r="AM865" t="str">
        <f>IFERROR(VLOOKUP(AL865,'season patterns'!AK:AL,2,FALSE),"")</f>
        <v/>
      </c>
      <c r="AN865" t="str">
        <f>IFERROR(VLOOKUP(AM865,'season patterns'!AL:AM,2,FALSE),"")</f>
        <v/>
      </c>
      <c r="AO865" t="str">
        <f>IFERROR(VLOOKUP(AN865,'season patterns'!AM:AN,2,FALSE),"")</f>
        <v/>
      </c>
      <c r="AP865" t="str">
        <f>IFERROR(VLOOKUP(AO865,'season patterns'!AN:AO,2,FALSE),"")</f>
        <v/>
      </c>
      <c r="AQ865" t="str">
        <f>IFERROR(VLOOKUP(AP865,'season patterns'!AO:AP,2,FALSE),"")</f>
        <v/>
      </c>
      <c r="AR865" t="str">
        <f>IFERROR(VLOOKUP(AQ865,'season patterns'!AP:AQ,2,FALSE),"")</f>
        <v/>
      </c>
      <c r="AS865" t="str">
        <f>IFERROR(VLOOKUP(AR865,'season patterns'!AQ:AR,2,FALSE),"")</f>
        <v/>
      </c>
      <c r="AT865" t="str">
        <f>IFERROR(VLOOKUP(AS865,'season patterns'!AR:AS,2,FALSE),"")</f>
        <v/>
      </c>
      <c r="AU865" t="str">
        <f>IFERROR(VLOOKUP(AT865,'season patterns'!AS:AT,2,FALSE),"")</f>
        <v/>
      </c>
      <c r="AV865" t="str">
        <f>IFERROR(VLOOKUP(AU865,'season patterns'!AT:AU,2,FALSE),"")</f>
        <v/>
      </c>
      <c r="AW865" t="str">
        <f>IFERROR(VLOOKUP(AV865,'season patterns'!AU:AV,2,FALSE),"")</f>
        <v/>
      </c>
      <c r="AX865" t="str">
        <f>IFERROR(VLOOKUP(AW865,'season patterns'!AV:AW,2,FALSE),"")</f>
        <v/>
      </c>
      <c r="AY865" t="str">
        <f>IFERROR(VLOOKUP(AX865,'season patterns'!AW:AX,2,FALSE),"")</f>
        <v/>
      </c>
      <c r="AZ865" t="str">
        <f>IFERROR(VLOOKUP(AY865,'season patterns'!AX:AY,2,FALSE),"")</f>
        <v/>
      </c>
      <c r="BA865" t="str">
        <f>IFERROR(VLOOKUP(AZ865,'season patterns'!AY:AZ,2,FALSE),"")</f>
        <v/>
      </c>
      <c r="BB865" t="str">
        <f>IFERROR(VLOOKUP(BA865,'season patterns'!AZ:BA,2,FALSE),"")</f>
        <v/>
      </c>
    </row>
    <row r="866" spans="1:54" x14ac:dyDescent="0.3">
      <c r="A866" t="s">
        <v>829</v>
      </c>
      <c r="B866" t="s">
        <v>56</v>
      </c>
      <c r="C866">
        <f>IFERROR(VLOOKUP(B866,'season patterns'!A:B,2,FALSE),"")</f>
        <v>2.2932022932022931E-2</v>
      </c>
      <c r="D866">
        <f>IFERROR(VLOOKUP(C866,'season patterns'!B:C,2,FALSE),"")</f>
        <v>7.3710073710073709E-2</v>
      </c>
      <c r="E866">
        <f>IFERROR(VLOOKUP(D866,'season patterns'!C:D,2,FALSE),"")</f>
        <v>4.5864045864045862E-2</v>
      </c>
      <c r="F866">
        <f>IFERROR(VLOOKUP(E866,'season patterns'!D:E,2,FALSE),"")</f>
        <v>0.12346437346437346</v>
      </c>
      <c r="G866">
        <f>IFERROR(VLOOKUP(F866,'season patterns'!E:F,2,FALSE),"")</f>
        <v>0.12223587223587223</v>
      </c>
      <c r="H866">
        <f>IFERROR(VLOOKUP(G866,'season patterns'!F:G,2,FALSE),"")</f>
        <v>2.9688779688779688E-2</v>
      </c>
      <c r="I866">
        <f>IFERROR(VLOOKUP(H866,'season patterns'!G:H,2,FALSE),"")</f>
        <v>2.9688779688779688E-2</v>
      </c>
      <c r="J866">
        <f>IFERROR(VLOOKUP(I866,'season patterns'!H:I,2,FALSE),"")</f>
        <v>1.9451269451269453E-2</v>
      </c>
      <c r="K866">
        <f>IFERROR(VLOOKUP(J866,'season patterns'!I:J,2,FALSE),"")</f>
        <v>3.6240786240786242E-2</v>
      </c>
      <c r="L866">
        <f>IFERROR(VLOOKUP(K866,'season patterns'!J:K,2,FALSE),"")</f>
        <v>1.4127764127764128E-2</v>
      </c>
      <c r="M866">
        <f>IFERROR(VLOOKUP(L866,'season patterns'!K:L,2,FALSE),"")</f>
        <v>1.6584766584766583E-2</v>
      </c>
      <c r="N866">
        <f>IFERROR(VLOOKUP(M866,'season patterns'!L:M,2,FALSE),"")</f>
        <v>1.8837018837018837E-2</v>
      </c>
      <c r="O866">
        <f>IFERROR(VLOOKUP(N866,'season patterns'!M:N,2,FALSE),"")</f>
        <v>2.4774774774774775E-2</v>
      </c>
      <c r="P866">
        <f>IFERROR(VLOOKUP(O866,'season patterns'!N:O,2,FALSE),"")</f>
        <v>3.4807534807534811E-2</v>
      </c>
      <c r="Q866">
        <f>IFERROR(VLOOKUP(P866,'season patterns'!O:P,2,FALSE),"")</f>
        <v>2.4774774774774775E-2</v>
      </c>
      <c r="R866">
        <f>IFERROR(VLOOKUP(Q866,'season patterns'!P:Q,2,FALSE),"")</f>
        <v>1.9246519246519246E-2</v>
      </c>
      <c r="S866">
        <f>IFERROR(VLOOKUP(R866,'season patterns'!Q:R,2,FALSE),"")</f>
        <v>6.7567567567567571E-3</v>
      </c>
      <c r="T866">
        <f>IFERROR(VLOOKUP(S866,'season patterns'!R:S,2,FALSE),"")</f>
        <v>1.1261261261261261E-2</v>
      </c>
      <c r="U866">
        <f>IFERROR(VLOOKUP(T866,'season patterns'!S:T,2,FALSE),"")</f>
        <v>2.0884520884520884E-2</v>
      </c>
      <c r="V866">
        <f>IFERROR(VLOOKUP(U866,'season patterns'!T:U,2,FALSE),"")</f>
        <v>1.5561015561015561E-2</v>
      </c>
      <c r="W866">
        <f>IFERROR(VLOOKUP(V866,'season patterns'!U:V,2,FALSE),"")</f>
        <v>1.167076167076167E-2</v>
      </c>
      <c r="X866">
        <f>IFERROR(VLOOKUP(W866,'season patterns'!V:W,2,FALSE),"")</f>
        <v>1.9041769041769043E-2</v>
      </c>
      <c r="Y866">
        <f>IFERROR(VLOOKUP(X866,'season patterns'!W:X,2,FALSE),"")</f>
        <v>8.1900081900081901E-3</v>
      </c>
      <c r="Z866">
        <f>IFERROR(VLOOKUP(Y866,'season patterns'!X:Y,2,FALSE),"")</f>
        <v>1.5151515151515152E-2</v>
      </c>
      <c r="AA866">
        <f>IFERROR(VLOOKUP(Z866,'season patterns'!Y:Z,2,FALSE),"")</f>
        <v>7.9852579852579854E-3</v>
      </c>
      <c r="AB866">
        <f>IFERROR(VLOOKUP(AA866,'season patterns'!Z:AA,2,FALSE),"")</f>
        <v>7.7805077805077807E-3</v>
      </c>
      <c r="AC866">
        <f>IFERROR(VLOOKUP(AB866,'season patterns'!AA:AB,2,FALSE),"")</f>
        <v>1.3513513513513514E-2</v>
      </c>
      <c r="AD866">
        <f>IFERROR(VLOOKUP(AC866,'season patterns'!AB:AC,2,FALSE),"")</f>
        <v>1.0442260442260442E-2</v>
      </c>
      <c r="AE866">
        <f>IFERROR(VLOOKUP(AD866,'season patterns'!AC:AD,2,FALSE),"")</f>
        <v>4.7706797706797706E-2</v>
      </c>
      <c r="AF866">
        <f>IFERROR(VLOOKUP(AE866,'season patterns'!AD:AE,2,FALSE),"")</f>
        <v>1.1261261261261261E-2</v>
      </c>
      <c r="AG866">
        <f>IFERROR(VLOOKUP(AF866,'season patterns'!AE:AF,2,FALSE),"")</f>
        <v>9.6232596232596231E-3</v>
      </c>
      <c r="AH866">
        <f>IFERROR(VLOOKUP(AG866,'season patterns'!AF:AG,2,FALSE),"")</f>
        <v>2.6617526617526617E-3</v>
      </c>
      <c r="AI866">
        <f>IFERROR(VLOOKUP(AH866,'season patterns'!AG:AH,2,FALSE),"")</f>
        <v>5.528255528255528E-3</v>
      </c>
      <c r="AJ866">
        <f>IFERROR(VLOOKUP(AI866,'season patterns'!AH:AI,2,FALSE),"")</f>
        <v>6.7567567567567571E-3</v>
      </c>
      <c r="AK866">
        <f>IFERROR(VLOOKUP(AJ866,'season patterns'!AI:AJ,2,FALSE),"")</f>
        <v>5.9377559377559374E-3</v>
      </c>
      <c r="AL866">
        <f>IFERROR(VLOOKUP(AK866,'season patterns'!AJ:AK,2,FALSE),"")</f>
        <v>8.3947583947583948E-3</v>
      </c>
      <c r="AM866">
        <f>IFERROR(VLOOKUP(AL866,'season patterns'!AK:AL,2,FALSE),"")</f>
        <v>1.1261261261261261E-2</v>
      </c>
      <c r="AN866">
        <f>IFERROR(VLOOKUP(AM866,'season patterns'!AL:AM,2,FALSE),"")</f>
        <v>5.1187551187551186E-3</v>
      </c>
      <c r="AO866">
        <f>IFERROR(VLOOKUP(AN866,'season patterns'!AM:AN,2,FALSE),"")</f>
        <v>2.6617526617526617E-3</v>
      </c>
      <c r="AP866">
        <f>IFERROR(VLOOKUP(AO866,'season patterns'!AN:AO,2,FALSE),"")</f>
        <v>3.6855036855036856E-3</v>
      </c>
      <c r="AQ866">
        <f>IFERROR(VLOOKUP(AP866,'season patterns'!AO:AP,2,FALSE),"")</f>
        <v>3.4807534807534809E-3</v>
      </c>
      <c r="AR866">
        <f>IFERROR(VLOOKUP(AQ866,'season patterns'!AP:AQ,2,FALSE),"")</f>
        <v>1.6380016380016381E-3</v>
      </c>
      <c r="AS866">
        <f>IFERROR(VLOOKUP(AR866,'season patterns'!AQ:AR,2,FALSE),"")</f>
        <v>4.2997542997542998E-3</v>
      </c>
      <c r="AT866">
        <f>IFERROR(VLOOKUP(AS866,'season patterns'!AR:AS,2,FALSE),"")</f>
        <v>1.2285012285012285E-3</v>
      </c>
      <c r="AU866">
        <f>IFERROR(VLOOKUP(AT866,'season patterns'!AS:AT,2,FALSE),"")</f>
        <v>2.0475020475020475E-3</v>
      </c>
      <c r="AV866">
        <f>IFERROR(VLOOKUP(AU866,'season patterns'!AT:AU,2,FALSE),"")</f>
        <v>4.095004095004095E-3</v>
      </c>
      <c r="AW866">
        <f>IFERROR(VLOOKUP(AV866,'season patterns'!AU:AV,2,FALSE),"")</f>
        <v>3.2760032760032762E-3</v>
      </c>
      <c r="AX866">
        <f>IFERROR(VLOOKUP(AW866,'season patterns'!AV:AW,2,FALSE),"")</f>
        <v>2.0475020475020475E-3</v>
      </c>
      <c r="AY866">
        <f>IFERROR(VLOOKUP(AX866,'season patterns'!AW:AX,2,FALSE),"")</f>
        <v>7.9852579852579854E-3</v>
      </c>
      <c r="AZ866">
        <f>IFERROR(VLOOKUP(AY866,'season patterns'!AX:AY,2,FALSE),"")</f>
        <v>1.8427518427518428E-3</v>
      </c>
      <c r="BA866">
        <f>IFERROR(VLOOKUP(AZ866,'season patterns'!AY:AZ,2,FALSE),"")</f>
        <v>3.3169533169533166E-2</v>
      </c>
      <c r="BB866">
        <f>IFERROR(VLOOKUP(BA866,'season patterns'!AZ:BA,2,FALSE),"")</f>
        <v>9.6232596232596231E-3</v>
      </c>
    </row>
    <row r="867" spans="1:54" x14ac:dyDescent="0.3">
      <c r="A867" t="s">
        <v>355</v>
      </c>
      <c r="B867" t="s">
        <v>58</v>
      </c>
      <c r="C867">
        <f>IFERROR(VLOOKUP(B867,'season patterns'!A:B,2,FALSE),"")</f>
        <v>3.1348567750241391E-2</v>
      </c>
      <c r="D867">
        <f>IFERROR(VLOOKUP(C867,'season patterns'!B:C,2,FALSE),"")</f>
        <v>1.0943031863533955E-2</v>
      </c>
      <c r="E867">
        <f>IFERROR(VLOOKUP(D867,'season patterns'!C:D,2,FALSE),"")</f>
        <v>2.1821692951400063E-2</v>
      </c>
      <c r="F867">
        <f>IFERROR(VLOOKUP(E867,'season patterns'!D:E,2,FALSE),"")</f>
        <v>2.1564209848728678E-2</v>
      </c>
      <c r="G867">
        <f>IFERROR(VLOOKUP(F867,'season patterns'!E:F,2,FALSE),"")</f>
        <v>2.1049243643385902E-2</v>
      </c>
      <c r="H867">
        <f>IFERROR(VLOOKUP(G867,'season patterns'!F:G,2,FALSE),"")</f>
        <v>1.6092693916961699E-2</v>
      </c>
      <c r="I867">
        <f>IFERROR(VLOOKUP(H867,'season patterns'!G:H,2,FALSE),"")</f>
        <v>2.4654007080785325E-2</v>
      </c>
      <c r="J867">
        <f>IFERROR(VLOOKUP(I867,'season patterns'!H:I,2,FALSE),"")</f>
        <v>8.1107177341486966E-3</v>
      </c>
      <c r="K867">
        <f>IFERROR(VLOOKUP(J867,'season patterns'!I:J,2,FALSE),"")</f>
        <v>1.5770840038622464E-2</v>
      </c>
      <c r="L867">
        <f>IFERROR(VLOOKUP(K867,'season patterns'!J:K,2,FALSE),"")</f>
        <v>6.5014483424525264E-3</v>
      </c>
      <c r="M867">
        <f>IFERROR(VLOOKUP(L867,'season patterns'!K:L,2,FALSE),"")</f>
        <v>9.2050209205020925E-3</v>
      </c>
      <c r="N867">
        <f>IFERROR(VLOOKUP(M867,'season patterns'!L:M,2,FALSE),"")</f>
        <v>5.7933698101062117E-3</v>
      </c>
      <c r="O867">
        <f>IFERROR(VLOOKUP(N867,'season patterns'!M:N,2,FALSE),"")</f>
        <v>1.2616672030897972E-2</v>
      </c>
      <c r="P867">
        <f>IFERROR(VLOOKUP(O867,'season patterns'!N:O,2,FALSE),"")</f>
        <v>2.8644995172191826E-2</v>
      </c>
      <c r="Q867">
        <f>IFERROR(VLOOKUP(P867,'season patterns'!O:P,2,FALSE),"")</f>
        <v>1.1200514966205343E-2</v>
      </c>
      <c r="R867">
        <f>IFERROR(VLOOKUP(Q867,'season patterns'!P:Q,2,FALSE),"")</f>
        <v>8.368200836820083E-3</v>
      </c>
      <c r="S867">
        <f>IFERROR(VLOOKUP(R867,'season patterns'!Q:R,2,FALSE),"")</f>
        <v>1.0106211779851947E-2</v>
      </c>
      <c r="T867">
        <f>IFERROR(VLOOKUP(S867,'season patterns'!R:S,2,FALSE),"")</f>
        <v>1.3710975217251368E-2</v>
      </c>
      <c r="U867">
        <f>IFERROR(VLOOKUP(T867,'season patterns'!S:T,2,FALSE),"")</f>
        <v>1.9439974251689734E-2</v>
      </c>
      <c r="V867">
        <f>IFERROR(VLOOKUP(U867,'season patterns'!T:U,2,FALSE),"")</f>
        <v>1.4161570646926296E-2</v>
      </c>
      <c r="W867">
        <f>IFERROR(VLOOKUP(V867,'season patterns'!U:V,2,FALSE),"")</f>
        <v>2.0083682008368201E-2</v>
      </c>
      <c r="X867">
        <f>IFERROR(VLOOKUP(W867,'season patterns'!V:W,2,FALSE),"")</f>
        <v>1.5255873833279691E-2</v>
      </c>
      <c r="Y867">
        <f>IFERROR(VLOOKUP(X867,'season patterns'!W:X,2,FALSE),"")</f>
        <v>1.4612166076601223E-2</v>
      </c>
      <c r="Z867">
        <f>IFERROR(VLOOKUP(Y867,'season patterns'!X:Y,2,FALSE),"")</f>
        <v>5.0337946572256195E-2</v>
      </c>
      <c r="AA867">
        <f>IFERROR(VLOOKUP(Z867,'season patterns'!Y:Z,2,FALSE),"")</f>
        <v>1.3710975217251368E-2</v>
      </c>
      <c r="AB867">
        <f>IFERROR(VLOOKUP(AA867,'season patterns'!Z:AA,2,FALSE),"")</f>
        <v>3.5983263598326362E-2</v>
      </c>
      <c r="AC867">
        <f>IFERROR(VLOOKUP(AB867,'season patterns'!AA:AB,2,FALSE),"")</f>
        <v>1.1393627293208882E-2</v>
      </c>
      <c r="AD867">
        <f>IFERROR(VLOOKUP(AC867,'season patterns'!AB:AC,2,FALSE),"")</f>
        <v>2.1113614419053749E-2</v>
      </c>
      <c r="AE867">
        <f>IFERROR(VLOOKUP(AD867,'season patterns'!AC:AD,2,FALSE),"")</f>
        <v>4.0746700997747021E-2</v>
      </c>
      <c r="AF867">
        <f>IFERROR(VLOOKUP(AE867,'season patterns'!AD:AE,2,FALSE),"")</f>
        <v>3.1477309301577085E-2</v>
      </c>
      <c r="AG867">
        <f>IFERROR(VLOOKUP(AF867,'season patterns'!AE:AF,2,FALSE),"")</f>
        <v>2.4589636305117478E-2</v>
      </c>
      <c r="AH867">
        <f>IFERROR(VLOOKUP(AG867,'season patterns'!AF:AG,2,FALSE),"")</f>
        <v>2.2851625362085612E-2</v>
      </c>
      <c r="AI867">
        <f>IFERROR(VLOOKUP(AH867,'season patterns'!AG:AH,2,FALSE),"")</f>
        <v>1.7895075635661409E-2</v>
      </c>
      <c r="AJ867">
        <f>IFERROR(VLOOKUP(AI867,'season patterns'!AH:AI,2,FALSE),"")</f>
        <v>2.9868039909880913E-2</v>
      </c>
      <c r="AK867">
        <f>IFERROR(VLOOKUP(AJ867,'season patterns'!AI:AJ,2,FALSE),"")</f>
        <v>2.3173479240424847E-2</v>
      </c>
      <c r="AL867">
        <f>IFERROR(VLOOKUP(AK867,'season patterns'!AJ:AK,2,FALSE),"")</f>
        <v>1.4097199871258449E-2</v>
      </c>
      <c r="AM867">
        <f>IFERROR(VLOOKUP(AL867,'season patterns'!AK:AL,2,FALSE),"")</f>
        <v>2.0148052784036048E-2</v>
      </c>
      <c r="AN867">
        <f>IFERROR(VLOOKUP(AM867,'season patterns'!AL:AM,2,FALSE),"")</f>
        <v>3.2764724814934018E-2</v>
      </c>
      <c r="AO867">
        <f>IFERROR(VLOOKUP(AN867,'season patterns'!AM:AN,2,FALSE),"")</f>
        <v>2.9546186031541681E-2</v>
      </c>
      <c r="AP867">
        <f>IFERROR(VLOOKUP(AO867,'season patterns'!AN:AO,2,FALSE),"")</f>
        <v>1.9053749597682652E-2</v>
      </c>
      <c r="AQ867">
        <f>IFERROR(VLOOKUP(AP867,'season patterns'!AO:AP,2,FALSE),"")</f>
        <v>1.9890569681364659E-2</v>
      </c>
      <c r="AR867">
        <f>IFERROR(VLOOKUP(AQ867,'season patterns'!AP:AQ,2,FALSE),"")</f>
        <v>1.6672030897972319E-2</v>
      </c>
      <c r="AS867">
        <f>IFERROR(VLOOKUP(AR867,'season patterns'!AQ:AR,2,FALSE),"")</f>
        <v>1.5384615384615385E-2</v>
      </c>
      <c r="AT867">
        <f>IFERROR(VLOOKUP(AS867,'season patterns'!AR:AS,2,FALSE),"")</f>
        <v>2.0727389765046667E-2</v>
      </c>
      <c r="AU867">
        <f>IFERROR(VLOOKUP(AT867,'season patterns'!AS:AT,2,FALSE),"")</f>
        <v>1.9826198905696812E-2</v>
      </c>
      <c r="AV867">
        <f>IFERROR(VLOOKUP(AU867,'season patterns'!AT:AU,2,FALSE),"")</f>
        <v>2.2272288381074992E-2</v>
      </c>
      <c r="AW867">
        <f>IFERROR(VLOOKUP(AV867,'season patterns'!AU:AV,2,FALSE),"")</f>
        <v>2.4654007080785325E-2</v>
      </c>
      <c r="AX867">
        <f>IFERROR(VLOOKUP(AW867,'season patterns'!AV:AW,2,FALSE),"")</f>
        <v>1.2487930479562278E-2</v>
      </c>
      <c r="AY867">
        <f>IFERROR(VLOOKUP(AX867,'season patterns'!AW:AX,2,FALSE),"")</f>
        <v>1.0170582555519794E-2</v>
      </c>
      <c r="AZ867">
        <f>IFERROR(VLOOKUP(AY867,'season patterns'!AX:AY,2,FALSE),"")</f>
        <v>1.5448986160283231E-2</v>
      </c>
      <c r="BA867">
        <f>IFERROR(VLOOKUP(AZ867,'season patterns'!AY:AZ,2,FALSE),"")</f>
        <v>7.402639201802382E-3</v>
      </c>
      <c r="BB867">
        <f>IFERROR(VLOOKUP(BA867,'season patterns'!AZ:BA,2,FALSE),"")</f>
        <v>1.5255873833279691E-2</v>
      </c>
    </row>
    <row r="868" spans="1:54" x14ac:dyDescent="0.3">
      <c r="A868" t="s">
        <v>534</v>
      </c>
      <c r="B868" t="s">
        <v>56</v>
      </c>
      <c r="C868">
        <f>IFERROR(VLOOKUP(B868,'season patterns'!A:B,2,FALSE),"")</f>
        <v>2.2932022932022931E-2</v>
      </c>
      <c r="D868">
        <f>IFERROR(VLOOKUP(C868,'season patterns'!B:C,2,FALSE),"")</f>
        <v>7.3710073710073709E-2</v>
      </c>
      <c r="E868">
        <f>IFERROR(VLOOKUP(D868,'season patterns'!C:D,2,FALSE),"")</f>
        <v>4.5864045864045862E-2</v>
      </c>
      <c r="F868">
        <f>IFERROR(VLOOKUP(E868,'season patterns'!D:E,2,FALSE),"")</f>
        <v>0.12346437346437346</v>
      </c>
      <c r="G868">
        <f>IFERROR(VLOOKUP(F868,'season patterns'!E:F,2,FALSE),"")</f>
        <v>0.12223587223587223</v>
      </c>
      <c r="H868">
        <f>IFERROR(VLOOKUP(G868,'season patterns'!F:G,2,FALSE),"")</f>
        <v>2.9688779688779688E-2</v>
      </c>
      <c r="I868">
        <f>IFERROR(VLOOKUP(H868,'season patterns'!G:H,2,FALSE),"")</f>
        <v>2.9688779688779688E-2</v>
      </c>
      <c r="J868">
        <f>IFERROR(VLOOKUP(I868,'season patterns'!H:I,2,FALSE),"")</f>
        <v>1.9451269451269453E-2</v>
      </c>
      <c r="K868">
        <f>IFERROR(VLOOKUP(J868,'season patterns'!I:J,2,FALSE),"")</f>
        <v>3.6240786240786242E-2</v>
      </c>
      <c r="L868">
        <f>IFERROR(VLOOKUP(K868,'season patterns'!J:K,2,FALSE),"")</f>
        <v>1.4127764127764128E-2</v>
      </c>
      <c r="M868">
        <f>IFERROR(VLOOKUP(L868,'season patterns'!K:L,2,FALSE),"")</f>
        <v>1.6584766584766583E-2</v>
      </c>
      <c r="N868">
        <f>IFERROR(VLOOKUP(M868,'season patterns'!L:M,2,FALSE),"")</f>
        <v>1.8837018837018837E-2</v>
      </c>
      <c r="O868">
        <f>IFERROR(VLOOKUP(N868,'season patterns'!M:N,2,FALSE),"")</f>
        <v>2.4774774774774775E-2</v>
      </c>
      <c r="P868">
        <f>IFERROR(VLOOKUP(O868,'season patterns'!N:O,2,FALSE),"")</f>
        <v>3.4807534807534811E-2</v>
      </c>
      <c r="Q868">
        <f>IFERROR(VLOOKUP(P868,'season patterns'!O:P,2,FALSE),"")</f>
        <v>2.4774774774774775E-2</v>
      </c>
      <c r="R868">
        <f>IFERROR(VLOOKUP(Q868,'season patterns'!P:Q,2,FALSE),"")</f>
        <v>1.9246519246519246E-2</v>
      </c>
      <c r="S868">
        <f>IFERROR(VLOOKUP(R868,'season patterns'!Q:R,2,FALSE),"")</f>
        <v>6.7567567567567571E-3</v>
      </c>
      <c r="T868">
        <f>IFERROR(VLOOKUP(S868,'season patterns'!R:S,2,FALSE),"")</f>
        <v>1.1261261261261261E-2</v>
      </c>
      <c r="U868">
        <f>IFERROR(VLOOKUP(T868,'season patterns'!S:T,2,FALSE),"")</f>
        <v>2.0884520884520884E-2</v>
      </c>
      <c r="V868">
        <f>IFERROR(VLOOKUP(U868,'season patterns'!T:U,2,FALSE),"")</f>
        <v>1.5561015561015561E-2</v>
      </c>
      <c r="W868">
        <f>IFERROR(VLOOKUP(V868,'season patterns'!U:V,2,FALSE),"")</f>
        <v>1.167076167076167E-2</v>
      </c>
      <c r="X868">
        <f>IFERROR(VLOOKUP(W868,'season patterns'!V:W,2,FALSE),"")</f>
        <v>1.9041769041769043E-2</v>
      </c>
      <c r="Y868">
        <f>IFERROR(VLOOKUP(X868,'season patterns'!W:X,2,FALSE),"")</f>
        <v>8.1900081900081901E-3</v>
      </c>
      <c r="Z868">
        <f>IFERROR(VLOOKUP(Y868,'season patterns'!X:Y,2,FALSE),"")</f>
        <v>1.5151515151515152E-2</v>
      </c>
      <c r="AA868">
        <f>IFERROR(VLOOKUP(Z868,'season patterns'!Y:Z,2,FALSE),"")</f>
        <v>7.9852579852579854E-3</v>
      </c>
      <c r="AB868">
        <f>IFERROR(VLOOKUP(AA868,'season patterns'!Z:AA,2,FALSE),"")</f>
        <v>7.7805077805077807E-3</v>
      </c>
      <c r="AC868">
        <f>IFERROR(VLOOKUP(AB868,'season patterns'!AA:AB,2,FALSE),"")</f>
        <v>1.3513513513513514E-2</v>
      </c>
      <c r="AD868">
        <f>IFERROR(VLOOKUP(AC868,'season patterns'!AB:AC,2,FALSE),"")</f>
        <v>1.0442260442260442E-2</v>
      </c>
      <c r="AE868">
        <f>IFERROR(VLOOKUP(AD868,'season patterns'!AC:AD,2,FALSE),"")</f>
        <v>4.7706797706797706E-2</v>
      </c>
      <c r="AF868">
        <f>IFERROR(VLOOKUP(AE868,'season patterns'!AD:AE,2,FALSE),"")</f>
        <v>1.1261261261261261E-2</v>
      </c>
      <c r="AG868">
        <f>IFERROR(VLOOKUP(AF868,'season patterns'!AE:AF,2,FALSE),"")</f>
        <v>9.6232596232596231E-3</v>
      </c>
      <c r="AH868">
        <f>IFERROR(VLOOKUP(AG868,'season patterns'!AF:AG,2,FALSE),"")</f>
        <v>2.6617526617526617E-3</v>
      </c>
      <c r="AI868">
        <f>IFERROR(VLOOKUP(AH868,'season patterns'!AG:AH,2,FALSE),"")</f>
        <v>5.528255528255528E-3</v>
      </c>
      <c r="AJ868">
        <f>IFERROR(VLOOKUP(AI868,'season patterns'!AH:AI,2,FALSE),"")</f>
        <v>6.7567567567567571E-3</v>
      </c>
      <c r="AK868">
        <f>IFERROR(VLOOKUP(AJ868,'season patterns'!AI:AJ,2,FALSE),"")</f>
        <v>5.9377559377559374E-3</v>
      </c>
      <c r="AL868">
        <f>IFERROR(VLOOKUP(AK868,'season patterns'!AJ:AK,2,FALSE),"")</f>
        <v>8.3947583947583948E-3</v>
      </c>
      <c r="AM868">
        <f>IFERROR(VLOOKUP(AL868,'season patterns'!AK:AL,2,FALSE),"")</f>
        <v>1.1261261261261261E-2</v>
      </c>
      <c r="AN868">
        <f>IFERROR(VLOOKUP(AM868,'season patterns'!AL:AM,2,FALSE),"")</f>
        <v>5.1187551187551186E-3</v>
      </c>
      <c r="AO868">
        <f>IFERROR(VLOOKUP(AN868,'season patterns'!AM:AN,2,FALSE),"")</f>
        <v>2.6617526617526617E-3</v>
      </c>
      <c r="AP868">
        <f>IFERROR(VLOOKUP(AO868,'season patterns'!AN:AO,2,FALSE),"")</f>
        <v>3.6855036855036856E-3</v>
      </c>
      <c r="AQ868">
        <f>IFERROR(VLOOKUP(AP868,'season patterns'!AO:AP,2,FALSE),"")</f>
        <v>3.4807534807534809E-3</v>
      </c>
      <c r="AR868">
        <f>IFERROR(VLOOKUP(AQ868,'season patterns'!AP:AQ,2,FALSE),"")</f>
        <v>1.6380016380016381E-3</v>
      </c>
      <c r="AS868">
        <f>IFERROR(VLOOKUP(AR868,'season patterns'!AQ:AR,2,FALSE),"")</f>
        <v>4.2997542997542998E-3</v>
      </c>
      <c r="AT868">
        <f>IFERROR(VLOOKUP(AS868,'season patterns'!AR:AS,2,FALSE),"")</f>
        <v>1.2285012285012285E-3</v>
      </c>
      <c r="AU868">
        <f>IFERROR(VLOOKUP(AT868,'season patterns'!AS:AT,2,FALSE),"")</f>
        <v>2.0475020475020475E-3</v>
      </c>
      <c r="AV868">
        <f>IFERROR(VLOOKUP(AU868,'season patterns'!AT:AU,2,FALSE),"")</f>
        <v>4.095004095004095E-3</v>
      </c>
      <c r="AW868">
        <f>IFERROR(VLOOKUP(AV868,'season patterns'!AU:AV,2,FALSE),"")</f>
        <v>3.2760032760032762E-3</v>
      </c>
      <c r="AX868">
        <f>IFERROR(VLOOKUP(AW868,'season patterns'!AV:AW,2,FALSE),"")</f>
        <v>2.0475020475020475E-3</v>
      </c>
      <c r="AY868">
        <f>IFERROR(VLOOKUP(AX868,'season patterns'!AW:AX,2,FALSE),"")</f>
        <v>7.9852579852579854E-3</v>
      </c>
      <c r="AZ868">
        <f>IFERROR(VLOOKUP(AY868,'season patterns'!AX:AY,2,FALSE),"")</f>
        <v>1.8427518427518428E-3</v>
      </c>
      <c r="BA868">
        <f>IFERROR(VLOOKUP(AZ868,'season patterns'!AY:AZ,2,FALSE),"")</f>
        <v>3.3169533169533166E-2</v>
      </c>
      <c r="BB868">
        <f>IFERROR(VLOOKUP(BA868,'season patterns'!AZ:BA,2,FALSE),"")</f>
        <v>9.6232596232596231E-3</v>
      </c>
    </row>
    <row r="869" spans="1:54" x14ac:dyDescent="0.3">
      <c r="A869" t="s">
        <v>356</v>
      </c>
      <c r="B869" t="s">
        <v>56</v>
      </c>
      <c r="C869">
        <f>IFERROR(VLOOKUP(B869,'season patterns'!A:B,2,FALSE),"")</f>
        <v>2.2932022932022931E-2</v>
      </c>
      <c r="D869">
        <f>IFERROR(VLOOKUP(C869,'season patterns'!B:C,2,FALSE),"")</f>
        <v>7.3710073710073709E-2</v>
      </c>
      <c r="E869">
        <f>IFERROR(VLOOKUP(D869,'season patterns'!C:D,2,FALSE),"")</f>
        <v>4.5864045864045862E-2</v>
      </c>
      <c r="F869">
        <f>IFERROR(VLOOKUP(E869,'season patterns'!D:E,2,FALSE),"")</f>
        <v>0.12346437346437346</v>
      </c>
      <c r="G869">
        <f>IFERROR(VLOOKUP(F869,'season patterns'!E:F,2,FALSE),"")</f>
        <v>0.12223587223587223</v>
      </c>
      <c r="H869">
        <f>IFERROR(VLOOKUP(G869,'season patterns'!F:G,2,FALSE),"")</f>
        <v>2.9688779688779688E-2</v>
      </c>
      <c r="I869">
        <f>IFERROR(VLOOKUP(H869,'season patterns'!G:H,2,FALSE),"")</f>
        <v>2.9688779688779688E-2</v>
      </c>
      <c r="J869">
        <f>IFERROR(VLOOKUP(I869,'season patterns'!H:I,2,FALSE),"")</f>
        <v>1.9451269451269453E-2</v>
      </c>
      <c r="K869">
        <f>IFERROR(VLOOKUP(J869,'season patterns'!I:J,2,FALSE),"")</f>
        <v>3.6240786240786242E-2</v>
      </c>
      <c r="L869">
        <f>IFERROR(VLOOKUP(K869,'season patterns'!J:K,2,FALSE),"")</f>
        <v>1.4127764127764128E-2</v>
      </c>
      <c r="M869">
        <f>IFERROR(VLOOKUP(L869,'season patterns'!K:L,2,FALSE),"")</f>
        <v>1.6584766584766583E-2</v>
      </c>
      <c r="N869">
        <f>IFERROR(VLOOKUP(M869,'season patterns'!L:M,2,FALSE),"")</f>
        <v>1.8837018837018837E-2</v>
      </c>
      <c r="O869">
        <f>IFERROR(VLOOKUP(N869,'season patterns'!M:N,2,FALSE),"")</f>
        <v>2.4774774774774775E-2</v>
      </c>
      <c r="P869">
        <f>IFERROR(VLOOKUP(O869,'season patterns'!N:O,2,FALSE),"")</f>
        <v>3.4807534807534811E-2</v>
      </c>
      <c r="Q869">
        <f>IFERROR(VLOOKUP(P869,'season patterns'!O:P,2,FALSE),"")</f>
        <v>2.4774774774774775E-2</v>
      </c>
      <c r="R869">
        <f>IFERROR(VLOOKUP(Q869,'season patterns'!P:Q,2,FALSE),"")</f>
        <v>1.9246519246519246E-2</v>
      </c>
      <c r="S869">
        <f>IFERROR(VLOOKUP(R869,'season patterns'!Q:R,2,FALSE),"")</f>
        <v>6.7567567567567571E-3</v>
      </c>
      <c r="T869">
        <f>IFERROR(VLOOKUP(S869,'season patterns'!R:S,2,FALSE),"")</f>
        <v>1.1261261261261261E-2</v>
      </c>
      <c r="U869">
        <f>IFERROR(VLOOKUP(T869,'season patterns'!S:T,2,FALSE),"")</f>
        <v>2.0884520884520884E-2</v>
      </c>
      <c r="V869">
        <f>IFERROR(VLOOKUP(U869,'season patterns'!T:U,2,FALSE),"")</f>
        <v>1.5561015561015561E-2</v>
      </c>
      <c r="W869">
        <f>IFERROR(VLOOKUP(V869,'season patterns'!U:V,2,FALSE),"")</f>
        <v>1.167076167076167E-2</v>
      </c>
      <c r="X869">
        <f>IFERROR(VLOOKUP(W869,'season patterns'!V:W,2,FALSE),"")</f>
        <v>1.9041769041769043E-2</v>
      </c>
      <c r="Y869">
        <f>IFERROR(VLOOKUP(X869,'season patterns'!W:X,2,FALSE),"")</f>
        <v>8.1900081900081901E-3</v>
      </c>
      <c r="Z869">
        <f>IFERROR(VLOOKUP(Y869,'season patterns'!X:Y,2,FALSE),"")</f>
        <v>1.5151515151515152E-2</v>
      </c>
      <c r="AA869">
        <f>IFERROR(VLOOKUP(Z869,'season patterns'!Y:Z,2,FALSE),"")</f>
        <v>7.9852579852579854E-3</v>
      </c>
      <c r="AB869">
        <f>IFERROR(VLOOKUP(AA869,'season patterns'!Z:AA,2,FALSE),"")</f>
        <v>7.7805077805077807E-3</v>
      </c>
      <c r="AC869">
        <f>IFERROR(VLOOKUP(AB869,'season patterns'!AA:AB,2,FALSE),"")</f>
        <v>1.3513513513513514E-2</v>
      </c>
      <c r="AD869">
        <f>IFERROR(VLOOKUP(AC869,'season patterns'!AB:AC,2,FALSE),"")</f>
        <v>1.0442260442260442E-2</v>
      </c>
      <c r="AE869">
        <f>IFERROR(VLOOKUP(AD869,'season patterns'!AC:AD,2,FALSE),"")</f>
        <v>4.7706797706797706E-2</v>
      </c>
      <c r="AF869">
        <f>IFERROR(VLOOKUP(AE869,'season patterns'!AD:AE,2,FALSE),"")</f>
        <v>1.1261261261261261E-2</v>
      </c>
      <c r="AG869">
        <f>IFERROR(VLOOKUP(AF869,'season patterns'!AE:AF,2,FALSE),"")</f>
        <v>9.6232596232596231E-3</v>
      </c>
      <c r="AH869">
        <f>IFERROR(VLOOKUP(AG869,'season patterns'!AF:AG,2,FALSE),"")</f>
        <v>2.6617526617526617E-3</v>
      </c>
      <c r="AI869">
        <f>IFERROR(VLOOKUP(AH869,'season patterns'!AG:AH,2,FALSE),"")</f>
        <v>5.528255528255528E-3</v>
      </c>
      <c r="AJ869">
        <f>IFERROR(VLOOKUP(AI869,'season patterns'!AH:AI,2,FALSE),"")</f>
        <v>6.7567567567567571E-3</v>
      </c>
      <c r="AK869">
        <f>IFERROR(VLOOKUP(AJ869,'season patterns'!AI:AJ,2,FALSE),"")</f>
        <v>5.9377559377559374E-3</v>
      </c>
      <c r="AL869">
        <f>IFERROR(VLOOKUP(AK869,'season patterns'!AJ:AK,2,FALSE),"")</f>
        <v>8.3947583947583948E-3</v>
      </c>
      <c r="AM869">
        <f>IFERROR(VLOOKUP(AL869,'season patterns'!AK:AL,2,FALSE),"")</f>
        <v>1.1261261261261261E-2</v>
      </c>
      <c r="AN869">
        <f>IFERROR(VLOOKUP(AM869,'season patterns'!AL:AM,2,FALSE),"")</f>
        <v>5.1187551187551186E-3</v>
      </c>
      <c r="AO869">
        <f>IFERROR(VLOOKUP(AN869,'season patterns'!AM:AN,2,FALSE),"")</f>
        <v>2.6617526617526617E-3</v>
      </c>
      <c r="AP869">
        <f>IFERROR(VLOOKUP(AO869,'season patterns'!AN:AO,2,FALSE),"")</f>
        <v>3.6855036855036856E-3</v>
      </c>
      <c r="AQ869">
        <f>IFERROR(VLOOKUP(AP869,'season patterns'!AO:AP,2,FALSE),"")</f>
        <v>3.4807534807534809E-3</v>
      </c>
      <c r="AR869">
        <f>IFERROR(VLOOKUP(AQ869,'season patterns'!AP:AQ,2,FALSE),"")</f>
        <v>1.6380016380016381E-3</v>
      </c>
      <c r="AS869">
        <f>IFERROR(VLOOKUP(AR869,'season patterns'!AQ:AR,2,FALSE),"")</f>
        <v>4.2997542997542998E-3</v>
      </c>
      <c r="AT869">
        <f>IFERROR(VLOOKUP(AS869,'season patterns'!AR:AS,2,FALSE),"")</f>
        <v>1.2285012285012285E-3</v>
      </c>
      <c r="AU869">
        <f>IFERROR(VLOOKUP(AT869,'season patterns'!AS:AT,2,FALSE),"")</f>
        <v>2.0475020475020475E-3</v>
      </c>
      <c r="AV869">
        <f>IFERROR(VLOOKUP(AU869,'season patterns'!AT:AU,2,FALSE),"")</f>
        <v>4.095004095004095E-3</v>
      </c>
      <c r="AW869">
        <f>IFERROR(VLOOKUP(AV869,'season patterns'!AU:AV,2,FALSE),"")</f>
        <v>3.2760032760032762E-3</v>
      </c>
      <c r="AX869">
        <f>IFERROR(VLOOKUP(AW869,'season patterns'!AV:AW,2,FALSE),"")</f>
        <v>2.0475020475020475E-3</v>
      </c>
      <c r="AY869">
        <f>IFERROR(VLOOKUP(AX869,'season patterns'!AW:AX,2,FALSE),"")</f>
        <v>7.9852579852579854E-3</v>
      </c>
      <c r="AZ869">
        <f>IFERROR(VLOOKUP(AY869,'season patterns'!AX:AY,2,FALSE),"")</f>
        <v>1.8427518427518428E-3</v>
      </c>
      <c r="BA869">
        <f>IFERROR(VLOOKUP(AZ869,'season patterns'!AY:AZ,2,FALSE),"")</f>
        <v>3.3169533169533166E-2</v>
      </c>
      <c r="BB869">
        <f>IFERROR(VLOOKUP(BA869,'season patterns'!AZ:BA,2,FALSE),"")</f>
        <v>9.6232596232596231E-3</v>
      </c>
    </row>
    <row r="870" spans="1:54" x14ac:dyDescent="0.3">
      <c r="A870" t="s">
        <v>357</v>
      </c>
      <c r="B870" t="s">
        <v>56</v>
      </c>
      <c r="C870">
        <f>IFERROR(VLOOKUP(B870,'season patterns'!A:B,2,FALSE),"")</f>
        <v>2.2932022932022931E-2</v>
      </c>
      <c r="D870">
        <f>IFERROR(VLOOKUP(C870,'season patterns'!B:C,2,FALSE),"")</f>
        <v>7.3710073710073709E-2</v>
      </c>
      <c r="E870">
        <f>IFERROR(VLOOKUP(D870,'season patterns'!C:D,2,FALSE),"")</f>
        <v>4.5864045864045862E-2</v>
      </c>
      <c r="F870">
        <f>IFERROR(VLOOKUP(E870,'season patterns'!D:E,2,FALSE),"")</f>
        <v>0.12346437346437346</v>
      </c>
      <c r="G870">
        <f>IFERROR(VLOOKUP(F870,'season patterns'!E:F,2,FALSE),"")</f>
        <v>0.12223587223587223</v>
      </c>
      <c r="H870">
        <f>IFERROR(VLOOKUP(G870,'season patterns'!F:G,2,FALSE),"")</f>
        <v>2.9688779688779688E-2</v>
      </c>
      <c r="I870">
        <f>IFERROR(VLOOKUP(H870,'season patterns'!G:H,2,FALSE),"")</f>
        <v>2.9688779688779688E-2</v>
      </c>
      <c r="J870">
        <f>IFERROR(VLOOKUP(I870,'season patterns'!H:I,2,FALSE),"")</f>
        <v>1.9451269451269453E-2</v>
      </c>
      <c r="K870">
        <f>IFERROR(VLOOKUP(J870,'season patterns'!I:J,2,FALSE),"")</f>
        <v>3.6240786240786242E-2</v>
      </c>
      <c r="L870">
        <f>IFERROR(VLOOKUP(K870,'season patterns'!J:K,2,FALSE),"")</f>
        <v>1.4127764127764128E-2</v>
      </c>
      <c r="M870">
        <f>IFERROR(VLOOKUP(L870,'season patterns'!K:L,2,FALSE),"")</f>
        <v>1.6584766584766583E-2</v>
      </c>
      <c r="N870">
        <f>IFERROR(VLOOKUP(M870,'season patterns'!L:M,2,FALSE),"")</f>
        <v>1.8837018837018837E-2</v>
      </c>
      <c r="O870">
        <f>IFERROR(VLOOKUP(N870,'season patterns'!M:N,2,FALSE),"")</f>
        <v>2.4774774774774775E-2</v>
      </c>
      <c r="P870">
        <f>IFERROR(VLOOKUP(O870,'season patterns'!N:O,2,FALSE),"")</f>
        <v>3.4807534807534811E-2</v>
      </c>
      <c r="Q870">
        <f>IFERROR(VLOOKUP(P870,'season patterns'!O:P,2,FALSE),"")</f>
        <v>2.4774774774774775E-2</v>
      </c>
      <c r="R870">
        <f>IFERROR(VLOOKUP(Q870,'season patterns'!P:Q,2,FALSE),"")</f>
        <v>1.9246519246519246E-2</v>
      </c>
      <c r="S870">
        <f>IFERROR(VLOOKUP(R870,'season patterns'!Q:R,2,FALSE),"")</f>
        <v>6.7567567567567571E-3</v>
      </c>
      <c r="T870">
        <f>IFERROR(VLOOKUP(S870,'season patterns'!R:S,2,FALSE),"")</f>
        <v>1.1261261261261261E-2</v>
      </c>
      <c r="U870">
        <f>IFERROR(VLOOKUP(T870,'season patterns'!S:T,2,FALSE),"")</f>
        <v>2.0884520884520884E-2</v>
      </c>
      <c r="V870">
        <f>IFERROR(VLOOKUP(U870,'season patterns'!T:U,2,FALSE),"")</f>
        <v>1.5561015561015561E-2</v>
      </c>
      <c r="W870">
        <f>IFERROR(VLOOKUP(V870,'season patterns'!U:V,2,FALSE),"")</f>
        <v>1.167076167076167E-2</v>
      </c>
      <c r="X870">
        <f>IFERROR(VLOOKUP(W870,'season patterns'!V:W,2,FALSE),"")</f>
        <v>1.9041769041769043E-2</v>
      </c>
      <c r="Y870">
        <f>IFERROR(VLOOKUP(X870,'season patterns'!W:X,2,FALSE),"")</f>
        <v>8.1900081900081901E-3</v>
      </c>
      <c r="Z870">
        <f>IFERROR(VLOOKUP(Y870,'season patterns'!X:Y,2,FALSE),"")</f>
        <v>1.5151515151515152E-2</v>
      </c>
      <c r="AA870">
        <f>IFERROR(VLOOKUP(Z870,'season patterns'!Y:Z,2,FALSE),"")</f>
        <v>7.9852579852579854E-3</v>
      </c>
      <c r="AB870">
        <f>IFERROR(VLOOKUP(AA870,'season patterns'!Z:AA,2,FALSE),"")</f>
        <v>7.7805077805077807E-3</v>
      </c>
      <c r="AC870">
        <f>IFERROR(VLOOKUP(AB870,'season patterns'!AA:AB,2,FALSE),"")</f>
        <v>1.3513513513513514E-2</v>
      </c>
      <c r="AD870">
        <f>IFERROR(VLOOKUP(AC870,'season patterns'!AB:AC,2,FALSE),"")</f>
        <v>1.0442260442260442E-2</v>
      </c>
      <c r="AE870">
        <f>IFERROR(VLOOKUP(AD870,'season patterns'!AC:AD,2,FALSE),"")</f>
        <v>4.7706797706797706E-2</v>
      </c>
      <c r="AF870">
        <f>IFERROR(VLOOKUP(AE870,'season patterns'!AD:AE,2,FALSE),"")</f>
        <v>1.1261261261261261E-2</v>
      </c>
      <c r="AG870">
        <f>IFERROR(VLOOKUP(AF870,'season patterns'!AE:AF,2,FALSE),"")</f>
        <v>9.6232596232596231E-3</v>
      </c>
      <c r="AH870">
        <f>IFERROR(VLOOKUP(AG870,'season patterns'!AF:AG,2,FALSE),"")</f>
        <v>2.6617526617526617E-3</v>
      </c>
      <c r="AI870">
        <f>IFERROR(VLOOKUP(AH870,'season patterns'!AG:AH,2,FALSE),"")</f>
        <v>5.528255528255528E-3</v>
      </c>
      <c r="AJ870">
        <f>IFERROR(VLOOKUP(AI870,'season patterns'!AH:AI,2,FALSE),"")</f>
        <v>6.7567567567567571E-3</v>
      </c>
      <c r="AK870">
        <f>IFERROR(VLOOKUP(AJ870,'season patterns'!AI:AJ,2,FALSE),"")</f>
        <v>5.9377559377559374E-3</v>
      </c>
      <c r="AL870">
        <f>IFERROR(VLOOKUP(AK870,'season patterns'!AJ:AK,2,FALSE),"")</f>
        <v>8.3947583947583948E-3</v>
      </c>
      <c r="AM870">
        <f>IFERROR(VLOOKUP(AL870,'season patterns'!AK:AL,2,FALSE),"")</f>
        <v>1.1261261261261261E-2</v>
      </c>
      <c r="AN870">
        <f>IFERROR(VLOOKUP(AM870,'season patterns'!AL:AM,2,FALSE),"")</f>
        <v>5.1187551187551186E-3</v>
      </c>
      <c r="AO870">
        <f>IFERROR(VLOOKUP(AN870,'season patterns'!AM:AN,2,FALSE),"")</f>
        <v>2.6617526617526617E-3</v>
      </c>
      <c r="AP870">
        <f>IFERROR(VLOOKUP(AO870,'season patterns'!AN:AO,2,FALSE),"")</f>
        <v>3.6855036855036856E-3</v>
      </c>
      <c r="AQ870">
        <f>IFERROR(VLOOKUP(AP870,'season patterns'!AO:AP,2,FALSE),"")</f>
        <v>3.4807534807534809E-3</v>
      </c>
      <c r="AR870">
        <f>IFERROR(VLOOKUP(AQ870,'season patterns'!AP:AQ,2,FALSE),"")</f>
        <v>1.6380016380016381E-3</v>
      </c>
      <c r="AS870">
        <f>IFERROR(VLOOKUP(AR870,'season patterns'!AQ:AR,2,FALSE),"")</f>
        <v>4.2997542997542998E-3</v>
      </c>
      <c r="AT870">
        <f>IFERROR(VLOOKUP(AS870,'season patterns'!AR:AS,2,FALSE),"")</f>
        <v>1.2285012285012285E-3</v>
      </c>
      <c r="AU870">
        <f>IFERROR(VLOOKUP(AT870,'season patterns'!AS:AT,2,FALSE),"")</f>
        <v>2.0475020475020475E-3</v>
      </c>
      <c r="AV870">
        <f>IFERROR(VLOOKUP(AU870,'season patterns'!AT:AU,2,FALSE),"")</f>
        <v>4.095004095004095E-3</v>
      </c>
      <c r="AW870">
        <f>IFERROR(VLOOKUP(AV870,'season patterns'!AU:AV,2,FALSE),"")</f>
        <v>3.2760032760032762E-3</v>
      </c>
      <c r="AX870">
        <f>IFERROR(VLOOKUP(AW870,'season patterns'!AV:AW,2,FALSE),"")</f>
        <v>2.0475020475020475E-3</v>
      </c>
      <c r="AY870">
        <f>IFERROR(VLOOKUP(AX870,'season patterns'!AW:AX,2,FALSE),"")</f>
        <v>7.9852579852579854E-3</v>
      </c>
      <c r="AZ870">
        <f>IFERROR(VLOOKUP(AY870,'season patterns'!AX:AY,2,FALSE),"")</f>
        <v>1.8427518427518428E-3</v>
      </c>
      <c r="BA870">
        <f>IFERROR(VLOOKUP(AZ870,'season patterns'!AY:AZ,2,FALSE),"")</f>
        <v>3.3169533169533166E-2</v>
      </c>
      <c r="BB870">
        <f>IFERROR(VLOOKUP(BA870,'season patterns'!AZ:BA,2,FALSE),"")</f>
        <v>9.6232596232596231E-3</v>
      </c>
    </row>
    <row r="871" spans="1:54" x14ac:dyDescent="0.3">
      <c r="A871" t="s">
        <v>744</v>
      </c>
      <c r="B871" t="s">
        <v>15</v>
      </c>
      <c r="C871">
        <f>IFERROR(VLOOKUP(B871,'season patterns'!A:B,2,FALSE),"")</f>
        <v>3.3466334552295245E-2</v>
      </c>
      <c r="D871">
        <f>IFERROR(VLOOKUP(C871,'season patterns'!B:C,2,FALSE),"")</f>
        <v>0.11035571625764998</v>
      </c>
      <c r="E871">
        <f>IFERROR(VLOOKUP(D871,'season patterns'!C:D,2,FALSE),"")</f>
        <v>7.20512819089099E-2</v>
      </c>
      <c r="F871">
        <f>IFERROR(VLOOKUP(E871,'season patterns'!D:E,2,FALSE),"")</f>
        <v>6.9668781434169949E-2</v>
      </c>
      <c r="G871">
        <f>IFERROR(VLOOKUP(F871,'season patterns'!E:F,2,FALSE),"")</f>
        <v>7.0740305588161148E-2</v>
      </c>
      <c r="H871">
        <f>IFERROR(VLOOKUP(G871,'season patterns'!F:G,2,FALSE),"")</f>
        <v>2.2100810333894876E-2</v>
      </c>
      <c r="I871">
        <f>IFERROR(VLOOKUP(H871,'season patterns'!G:H,2,FALSE),"")</f>
        <v>5.5360008350981073E-2</v>
      </c>
      <c r="J871">
        <f>IFERROR(VLOOKUP(I871,'season patterns'!H:I,2,FALSE),"")</f>
        <v>5.8554008748541081E-2</v>
      </c>
      <c r="K871">
        <f>IFERROR(VLOOKUP(J871,'season patterns'!I:J,2,FALSE),"")</f>
        <v>2.9490762282438618E-2</v>
      </c>
      <c r="L871">
        <f>IFERROR(VLOOKUP(K871,'season patterns'!J:K,2,FALSE),"")</f>
        <v>3.5955137907790508E-2</v>
      </c>
      <c r="M871">
        <f>IFERROR(VLOOKUP(L871,'season patterns'!K:L,2,FALSE),"")</f>
        <v>3.3659784140465276E-2</v>
      </c>
      <c r="N871">
        <f>IFERROR(VLOOKUP(M871,'season patterns'!L:M,2,FALSE),"")</f>
        <v>2.6762506760185809E-2</v>
      </c>
      <c r="O871">
        <f>IFERROR(VLOOKUP(N871,'season patterns'!M:N,2,FALSE),"")</f>
        <v>3.0358064971076956E-2</v>
      </c>
      <c r="P871">
        <f>IFERROR(VLOOKUP(O871,'season patterns'!N:O,2,FALSE),"")</f>
        <v>2.9842874958494955E-2</v>
      </c>
      <c r="Q871">
        <f>IFERROR(VLOOKUP(P871,'season patterns'!O:P,2,FALSE),"")</f>
        <v>3.999586892957524E-2</v>
      </c>
      <c r="R871">
        <f>IFERROR(VLOOKUP(Q871,'season patterns'!P:Q,2,FALSE),"")</f>
        <v>2.0624285807885237E-2</v>
      </c>
      <c r="S871">
        <f>IFERROR(VLOOKUP(R871,'season patterns'!Q:R,2,FALSE),"")</f>
        <v>4.58285072732381E-3</v>
      </c>
      <c r="T871">
        <f>IFERROR(VLOOKUP(S871,'season patterns'!R:S,2,FALSE),"")</f>
        <v>7.2376464892009154E-3</v>
      </c>
      <c r="U871">
        <f>IFERROR(VLOOKUP(T871,'season patterns'!S:T,2,FALSE),"")</f>
        <v>2.1491588496523571E-2</v>
      </c>
      <c r="V871">
        <f>IFERROR(VLOOKUP(U871,'season patterns'!T:U,2,FALSE),"")</f>
        <v>1.5155281606853133E-2</v>
      </c>
      <c r="W871">
        <f>IFERROR(VLOOKUP(V871,'season patterns'!U:V,2,FALSE),"")</f>
        <v>5.4716971703278085E-3</v>
      </c>
      <c r="X871">
        <f>IFERROR(VLOOKUP(W871,'season patterns'!V:W,2,FALSE),"")</f>
        <v>8.7562868339898254E-3</v>
      </c>
      <c r="Y871">
        <f>IFERROR(VLOOKUP(X871,'season patterns'!W:X,2,FALSE),"")</f>
        <v>6.165150645257654E-3</v>
      </c>
      <c r="Z871">
        <f>IFERROR(VLOOKUP(Y871,'season patterns'!X:Y,2,FALSE),"")</f>
        <v>1.638277587943493E-2</v>
      </c>
      <c r="AA871">
        <f>IFERROR(VLOOKUP(Z871,'season patterns'!Y:Z,2,FALSE),"")</f>
        <v>5.545156930703515E-3</v>
      </c>
      <c r="AB871">
        <f>IFERROR(VLOOKUP(AA871,'season patterns'!Z:AA,2,FALSE),"")</f>
        <v>1.2524722568637401E-2</v>
      </c>
      <c r="AC871">
        <f>IFERROR(VLOOKUP(AB871,'season patterns'!AA:AB,2,FALSE),"")</f>
        <v>3.1009402627227532E-3</v>
      </c>
      <c r="AD871">
        <f>IFERROR(VLOOKUP(AC871,'season patterns'!AB:AC,2,FALSE),"")</f>
        <v>5.5397709921120985E-3</v>
      </c>
      <c r="AE871">
        <f>IFERROR(VLOOKUP(AD871,'season patterns'!AC:AD,2,FALSE),"")</f>
        <v>3.5686285179340653E-3</v>
      </c>
      <c r="AF871">
        <f>IFERROR(VLOOKUP(AE871,'season patterns'!AD:AE,2,FALSE),"")</f>
        <v>7.0530253983095929E-3</v>
      </c>
      <c r="AG871">
        <f>IFERROR(VLOOKUP(AF871,'season patterns'!AE:AF,2,FALSE),"")</f>
        <v>1.1241647630797796E-2</v>
      </c>
      <c r="AH871">
        <f>IFERROR(VLOOKUP(AG871,'season patterns'!AF:AG,2,FALSE),"")</f>
        <v>6.3174561046004801E-3</v>
      </c>
      <c r="AI871">
        <f>IFERROR(VLOOKUP(AH871,'season patterns'!AG:AH,2,FALSE),"")</f>
        <v>1.256781007736873E-2</v>
      </c>
      <c r="AJ871">
        <f>IFERROR(VLOOKUP(AI871,'season patterns'!AH:AI,2,FALSE),"")</f>
        <v>2.517676428356467E-3</v>
      </c>
      <c r="AK871">
        <f>IFERROR(VLOOKUP(AJ871,'season patterns'!AI:AJ,2,FALSE),"")</f>
        <v>2.7336942097273383E-2</v>
      </c>
      <c r="AL871">
        <f>IFERROR(VLOOKUP(AK871,'season patterns'!AJ:AK,2,FALSE),"")</f>
        <v>2.7909434054456837E-3</v>
      </c>
      <c r="AM871">
        <f>IFERROR(VLOOKUP(AL871,'season patterns'!AK:AL,2,FALSE),"")</f>
        <v>2.3545990918308083E-3</v>
      </c>
      <c r="AN871">
        <f>IFERROR(VLOOKUP(AM871,'season patterns'!AL:AM,2,FALSE),"")</f>
        <v>1.7656050630043763E-2</v>
      </c>
      <c r="AO871">
        <f>IFERROR(VLOOKUP(AN871,'season patterns'!AM:AN,2,FALSE),"")</f>
        <v>1.2982610636617941E-3</v>
      </c>
      <c r="AP871">
        <f>IFERROR(VLOOKUP(AO871,'season patterns'!AN:AO,2,FALSE),"")</f>
        <v>3.9942009543661085E-3</v>
      </c>
      <c r="AQ871">
        <f>IFERROR(VLOOKUP(AP871,'season patterns'!AO:AP,2,FALSE),"")</f>
        <v>3.9422849483560673E-4</v>
      </c>
      <c r="AR871">
        <f>IFERROR(VLOOKUP(AQ871,'season patterns'!AP:AQ,2,FALSE),"")</f>
        <v>5.1661145616900966E-3</v>
      </c>
      <c r="AS871">
        <f>IFERROR(VLOOKUP(AR871,'season patterns'!AQ:AR,2,FALSE),"")</f>
        <v>1.3717208240374994E-3</v>
      </c>
      <c r="AT871">
        <f>IFERROR(VLOOKUP(AS871,'season patterns'!AR:AS,2,FALSE),"")</f>
        <v>7.4634117089194478E-4</v>
      </c>
      <c r="AU871">
        <f>IFERROR(VLOOKUP(AT871,'season patterns'!AS:AT,2,FALSE),"")</f>
        <v>1.1772995459154042E-3</v>
      </c>
      <c r="AV871">
        <f>IFERROR(VLOOKUP(AU871,'season patterns'!AT:AU,2,FALSE),"")</f>
        <v>1.1405696657275516E-3</v>
      </c>
      <c r="AW871">
        <f>IFERROR(VLOOKUP(AV871,'season patterns'!AU:AV,2,FALSE),"")</f>
        <v>1.1772995459154042E-3</v>
      </c>
      <c r="AX871">
        <f>IFERROR(VLOOKUP(AW871,'season patterns'!AV:AW,2,FALSE),"")</f>
        <v>1.8026791990609589E-3</v>
      </c>
      <c r="AY871">
        <f>IFERROR(VLOOKUP(AX871,'season patterns'!AW:AX,2,FALSE),"")</f>
        <v>1.5769139793424269E-3</v>
      </c>
      <c r="AZ871">
        <f>IFERROR(VLOOKUP(AY871,'season patterns'!AX:AY,2,FALSE),"")</f>
        <v>5.4868832961499974E-3</v>
      </c>
      <c r="BA871">
        <f>IFERROR(VLOOKUP(AZ871,'season patterns'!AY:AZ,2,FALSE),"")</f>
        <v>4.7405421252580534E-3</v>
      </c>
      <c r="BB871">
        <f>IFERROR(VLOOKUP(BA871,'season patterns'!AZ:BA,2,FALSE),"")</f>
        <v>2.5581764655583109E-2</v>
      </c>
    </row>
    <row r="872" spans="1:54" x14ac:dyDescent="0.3">
      <c r="A872" t="s">
        <v>358</v>
      </c>
      <c r="B872" t="s">
        <v>56</v>
      </c>
      <c r="C872">
        <f>IFERROR(VLOOKUP(B872,'season patterns'!A:B,2,FALSE),"")</f>
        <v>2.2932022932022931E-2</v>
      </c>
      <c r="D872">
        <f>IFERROR(VLOOKUP(C872,'season patterns'!B:C,2,FALSE),"")</f>
        <v>7.3710073710073709E-2</v>
      </c>
      <c r="E872">
        <f>IFERROR(VLOOKUP(D872,'season patterns'!C:D,2,FALSE),"")</f>
        <v>4.5864045864045862E-2</v>
      </c>
      <c r="F872">
        <f>IFERROR(VLOOKUP(E872,'season patterns'!D:E,2,FALSE),"")</f>
        <v>0.12346437346437346</v>
      </c>
      <c r="G872">
        <f>IFERROR(VLOOKUP(F872,'season patterns'!E:F,2,FALSE),"")</f>
        <v>0.12223587223587223</v>
      </c>
      <c r="H872">
        <f>IFERROR(VLOOKUP(G872,'season patterns'!F:G,2,FALSE),"")</f>
        <v>2.9688779688779688E-2</v>
      </c>
      <c r="I872">
        <f>IFERROR(VLOOKUP(H872,'season patterns'!G:H,2,FALSE),"")</f>
        <v>2.9688779688779688E-2</v>
      </c>
      <c r="J872">
        <f>IFERROR(VLOOKUP(I872,'season patterns'!H:I,2,FALSE),"")</f>
        <v>1.9451269451269453E-2</v>
      </c>
      <c r="K872">
        <f>IFERROR(VLOOKUP(J872,'season patterns'!I:J,2,FALSE),"")</f>
        <v>3.6240786240786242E-2</v>
      </c>
      <c r="L872">
        <f>IFERROR(VLOOKUP(K872,'season patterns'!J:K,2,FALSE),"")</f>
        <v>1.4127764127764128E-2</v>
      </c>
      <c r="M872">
        <f>IFERROR(VLOOKUP(L872,'season patterns'!K:L,2,FALSE),"")</f>
        <v>1.6584766584766583E-2</v>
      </c>
      <c r="N872">
        <f>IFERROR(VLOOKUP(M872,'season patterns'!L:M,2,FALSE),"")</f>
        <v>1.8837018837018837E-2</v>
      </c>
      <c r="O872">
        <f>IFERROR(VLOOKUP(N872,'season patterns'!M:N,2,FALSE),"")</f>
        <v>2.4774774774774775E-2</v>
      </c>
      <c r="P872">
        <f>IFERROR(VLOOKUP(O872,'season patterns'!N:O,2,FALSE),"")</f>
        <v>3.4807534807534811E-2</v>
      </c>
      <c r="Q872">
        <f>IFERROR(VLOOKUP(P872,'season patterns'!O:P,2,FALSE),"")</f>
        <v>2.4774774774774775E-2</v>
      </c>
      <c r="R872">
        <f>IFERROR(VLOOKUP(Q872,'season patterns'!P:Q,2,FALSE),"")</f>
        <v>1.9246519246519246E-2</v>
      </c>
      <c r="S872">
        <f>IFERROR(VLOOKUP(R872,'season patterns'!Q:R,2,FALSE),"")</f>
        <v>6.7567567567567571E-3</v>
      </c>
      <c r="T872">
        <f>IFERROR(VLOOKUP(S872,'season patterns'!R:S,2,FALSE),"")</f>
        <v>1.1261261261261261E-2</v>
      </c>
      <c r="U872">
        <f>IFERROR(VLOOKUP(T872,'season patterns'!S:T,2,FALSE),"")</f>
        <v>2.0884520884520884E-2</v>
      </c>
      <c r="V872">
        <f>IFERROR(VLOOKUP(U872,'season patterns'!T:U,2,FALSE),"")</f>
        <v>1.5561015561015561E-2</v>
      </c>
      <c r="W872">
        <f>IFERROR(VLOOKUP(V872,'season patterns'!U:V,2,FALSE),"")</f>
        <v>1.167076167076167E-2</v>
      </c>
      <c r="X872">
        <f>IFERROR(VLOOKUP(W872,'season patterns'!V:W,2,FALSE),"")</f>
        <v>1.9041769041769043E-2</v>
      </c>
      <c r="Y872">
        <f>IFERROR(VLOOKUP(X872,'season patterns'!W:X,2,FALSE),"")</f>
        <v>8.1900081900081901E-3</v>
      </c>
      <c r="Z872">
        <f>IFERROR(VLOOKUP(Y872,'season patterns'!X:Y,2,FALSE),"")</f>
        <v>1.5151515151515152E-2</v>
      </c>
      <c r="AA872">
        <f>IFERROR(VLOOKUP(Z872,'season patterns'!Y:Z,2,FALSE),"")</f>
        <v>7.9852579852579854E-3</v>
      </c>
      <c r="AB872">
        <f>IFERROR(VLOOKUP(AA872,'season patterns'!Z:AA,2,FALSE),"")</f>
        <v>7.7805077805077807E-3</v>
      </c>
      <c r="AC872">
        <f>IFERROR(VLOOKUP(AB872,'season patterns'!AA:AB,2,FALSE),"")</f>
        <v>1.3513513513513514E-2</v>
      </c>
      <c r="AD872">
        <f>IFERROR(VLOOKUP(AC872,'season patterns'!AB:AC,2,FALSE),"")</f>
        <v>1.0442260442260442E-2</v>
      </c>
      <c r="AE872">
        <f>IFERROR(VLOOKUP(AD872,'season patterns'!AC:AD,2,FALSE),"")</f>
        <v>4.7706797706797706E-2</v>
      </c>
      <c r="AF872">
        <f>IFERROR(VLOOKUP(AE872,'season patterns'!AD:AE,2,FALSE),"")</f>
        <v>1.1261261261261261E-2</v>
      </c>
      <c r="AG872">
        <f>IFERROR(VLOOKUP(AF872,'season patterns'!AE:AF,2,FALSE),"")</f>
        <v>9.6232596232596231E-3</v>
      </c>
      <c r="AH872">
        <f>IFERROR(VLOOKUP(AG872,'season patterns'!AF:AG,2,FALSE),"")</f>
        <v>2.6617526617526617E-3</v>
      </c>
      <c r="AI872">
        <f>IFERROR(VLOOKUP(AH872,'season patterns'!AG:AH,2,FALSE),"")</f>
        <v>5.528255528255528E-3</v>
      </c>
      <c r="AJ872">
        <f>IFERROR(VLOOKUP(AI872,'season patterns'!AH:AI,2,FALSE),"")</f>
        <v>6.7567567567567571E-3</v>
      </c>
      <c r="AK872">
        <f>IFERROR(VLOOKUP(AJ872,'season patterns'!AI:AJ,2,FALSE),"")</f>
        <v>5.9377559377559374E-3</v>
      </c>
      <c r="AL872">
        <f>IFERROR(VLOOKUP(AK872,'season patterns'!AJ:AK,2,FALSE),"")</f>
        <v>8.3947583947583948E-3</v>
      </c>
      <c r="AM872">
        <f>IFERROR(VLOOKUP(AL872,'season patterns'!AK:AL,2,FALSE),"")</f>
        <v>1.1261261261261261E-2</v>
      </c>
      <c r="AN872">
        <f>IFERROR(VLOOKUP(AM872,'season patterns'!AL:AM,2,FALSE),"")</f>
        <v>5.1187551187551186E-3</v>
      </c>
      <c r="AO872">
        <f>IFERROR(VLOOKUP(AN872,'season patterns'!AM:AN,2,FALSE),"")</f>
        <v>2.6617526617526617E-3</v>
      </c>
      <c r="AP872">
        <f>IFERROR(VLOOKUP(AO872,'season patterns'!AN:AO,2,FALSE),"")</f>
        <v>3.6855036855036856E-3</v>
      </c>
      <c r="AQ872">
        <f>IFERROR(VLOOKUP(AP872,'season patterns'!AO:AP,2,FALSE),"")</f>
        <v>3.4807534807534809E-3</v>
      </c>
      <c r="AR872">
        <f>IFERROR(VLOOKUP(AQ872,'season patterns'!AP:AQ,2,FALSE),"")</f>
        <v>1.6380016380016381E-3</v>
      </c>
      <c r="AS872">
        <f>IFERROR(VLOOKUP(AR872,'season patterns'!AQ:AR,2,FALSE),"")</f>
        <v>4.2997542997542998E-3</v>
      </c>
      <c r="AT872">
        <f>IFERROR(VLOOKUP(AS872,'season patterns'!AR:AS,2,FALSE),"")</f>
        <v>1.2285012285012285E-3</v>
      </c>
      <c r="AU872">
        <f>IFERROR(VLOOKUP(AT872,'season patterns'!AS:AT,2,FALSE),"")</f>
        <v>2.0475020475020475E-3</v>
      </c>
      <c r="AV872">
        <f>IFERROR(VLOOKUP(AU872,'season patterns'!AT:AU,2,FALSE),"")</f>
        <v>4.095004095004095E-3</v>
      </c>
      <c r="AW872">
        <f>IFERROR(VLOOKUP(AV872,'season patterns'!AU:AV,2,FALSE),"")</f>
        <v>3.2760032760032762E-3</v>
      </c>
      <c r="AX872">
        <f>IFERROR(VLOOKUP(AW872,'season patterns'!AV:AW,2,FALSE),"")</f>
        <v>2.0475020475020475E-3</v>
      </c>
      <c r="AY872">
        <f>IFERROR(VLOOKUP(AX872,'season patterns'!AW:AX,2,FALSE),"")</f>
        <v>7.9852579852579854E-3</v>
      </c>
      <c r="AZ872">
        <f>IFERROR(VLOOKUP(AY872,'season patterns'!AX:AY,2,FALSE),"")</f>
        <v>1.8427518427518428E-3</v>
      </c>
      <c r="BA872">
        <f>IFERROR(VLOOKUP(AZ872,'season patterns'!AY:AZ,2,FALSE),"")</f>
        <v>3.3169533169533166E-2</v>
      </c>
      <c r="BB872">
        <f>IFERROR(VLOOKUP(BA872,'season patterns'!AZ:BA,2,FALSE),"")</f>
        <v>9.6232596232596231E-3</v>
      </c>
    </row>
    <row r="873" spans="1:54" x14ac:dyDescent="0.3">
      <c r="A873" t="s">
        <v>438</v>
      </c>
      <c r="B873" t="s">
        <v>56</v>
      </c>
      <c r="C873">
        <f>IFERROR(VLOOKUP(B873,'season patterns'!A:B,2,FALSE),"")</f>
        <v>2.2932022932022931E-2</v>
      </c>
      <c r="D873">
        <f>IFERROR(VLOOKUP(C873,'season patterns'!B:C,2,FALSE),"")</f>
        <v>7.3710073710073709E-2</v>
      </c>
      <c r="E873">
        <f>IFERROR(VLOOKUP(D873,'season patterns'!C:D,2,FALSE),"")</f>
        <v>4.5864045864045862E-2</v>
      </c>
      <c r="F873">
        <f>IFERROR(VLOOKUP(E873,'season patterns'!D:E,2,FALSE),"")</f>
        <v>0.12346437346437346</v>
      </c>
      <c r="G873">
        <f>IFERROR(VLOOKUP(F873,'season patterns'!E:F,2,FALSE),"")</f>
        <v>0.12223587223587223</v>
      </c>
      <c r="H873">
        <f>IFERROR(VLOOKUP(G873,'season patterns'!F:G,2,FALSE),"")</f>
        <v>2.9688779688779688E-2</v>
      </c>
      <c r="I873">
        <f>IFERROR(VLOOKUP(H873,'season patterns'!G:H,2,FALSE),"")</f>
        <v>2.9688779688779688E-2</v>
      </c>
      <c r="J873">
        <f>IFERROR(VLOOKUP(I873,'season patterns'!H:I,2,FALSE),"")</f>
        <v>1.9451269451269453E-2</v>
      </c>
      <c r="K873">
        <f>IFERROR(VLOOKUP(J873,'season patterns'!I:J,2,FALSE),"")</f>
        <v>3.6240786240786242E-2</v>
      </c>
      <c r="L873">
        <f>IFERROR(VLOOKUP(K873,'season patterns'!J:K,2,FALSE),"")</f>
        <v>1.4127764127764128E-2</v>
      </c>
      <c r="M873">
        <f>IFERROR(VLOOKUP(L873,'season patterns'!K:L,2,FALSE),"")</f>
        <v>1.6584766584766583E-2</v>
      </c>
      <c r="N873">
        <f>IFERROR(VLOOKUP(M873,'season patterns'!L:M,2,FALSE),"")</f>
        <v>1.8837018837018837E-2</v>
      </c>
      <c r="O873">
        <f>IFERROR(VLOOKUP(N873,'season patterns'!M:N,2,FALSE),"")</f>
        <v>2.4774774774774775E-2</v>
      </c>
      <c r="P873">
        <f>IFERROR(VLOOKUP(O873,'season patterns'!N:O,2,FALSE),"")</f>
        <v>3.4807534807534811E-2</v>
      </c>
      <c r="Q873">
        <f>IFERROR(VLOOKUP(P873,'season patterns'!O:P,2,FALSE),"")</f>
        <v>2.4774774774774775E-2</v>
      </c>
      <c r="R873">
        <f>IFERROR(VLOOKUP(Q873,'season patterns'!P:Q,2,FALSE),"")</f>
        <v>1.9246519246519246E-2</v>
      </c>
      <c r="S873">
        <f>IFERROR(VLOOKUP(R873,'season patterns'!Q:R,2,FALSE),"")</f>
        <v>6.7567567567567571E-3</v>
      </c>
      <c r="T873">
        <f>IFERROR(VLOOKUP(S873,'season patterns'!R:S,2,FALSE),"")</f>
        <v>1.1261261261261261E-2</v>
      </c>
      <c r="U873">
        <f>IFERROR(VLOOKUP(T873,'season patterns'!S:T,2,FALSE),"")</f>
        <v>2.0884520884520884E-2</v>
      </c>
      <c r="V873">
        <f>IFERROR(VLOOKUP(U873,'season patterns'!T:U,2,FALSE),"")</f>
        <v>1.5561015561015561E-2</v>
      </c>
      <c r="W873">
        <f>IFERROR(VLOOKUP(V873,'season patterns'!U:V,2,FALSE),"")</f>
        <v>1.167076167076167E-2</v>
      </c>
      <c r="X873">
        <f>IFERROR(VLOOKUP(W873,'season patterns'!V:W,2,FALSE),"")</f>
        <v>1.9041769041769043E-2</v>
      </c>
      <c r="Y873">
        <f>IFERROR(VLOOKUP(X873,'season patterns'!W:X,2,FALSE),"")</f>
        <v>8.1900081900081901E-3</v>
      </c>
      <c r="Z873">
        <f>IFERROR(VLOOKUP(Y873,'season patterns'!X:Y,2,FALSE),"")</f>
        <v>1.5151515151515152E-2</v>
      </c>
      <c r="AA873">
        <f>IFERROR(VLOOKUP(Z873,'season patterns'!Y:Z,2,FALSE),"")</f>
        <v>7.9852579852579854E-3</v>
      </c>
      <c r="AB873">
        <f>IFERROR(VLOOKUP(AA873,'season patterns'!Z:AA,2,FALSE),"")</f>
        <v>7.7805077805077807E-3</v>
      </c>
      <c r="AC873">
        <f>IFERROR(VLOOKUP(AB873,'season patterns'!AA:AB,2,FALSE),"")</f>
        <v>1.3513513513513514E-2</v>
      </c>
      <c r="AD873">
        <f>IFERROR(VLOOKUP(AC873,'season patterns'!AB:AC,2,FALSE),"")</f>
        <v>1.0442260442260442E-2</v>
      </c>
      <c r="AE873">
        <f>IFERROR(VLOOKUP(AD873,'season patterns'!AC:AD,2,FALSE),"")</f>
        <v>4.7706797706797706E-2</v>
      </c>
      <c r="AF873">
        <f>IFERROR(VLOOKUP(AE873,'season patterns'!AD:AE,2,FALSE),"")</f>
        <v>1.1261261261261261E-2</v>
      </c>
      <c r="AG873">
        <f>IFERROR(VLOOKUP(AF873,'season patterns'!AE:AF,2,FALSE),"")</f>
        <v>9.6232596232596231E-3</v>
      </c>
      <c r="AH873">
        <f>IFERROR(VLOOKUP(AG873,'season patterns'!AF:AG,2,FALSE),"")</f>
        <v>2.6617526617526617E-3</v>
      </c>
      <c r="AI873">
        <f>IFERROR(VLOOKUP(AH873,'season patterns'!AG:AH,2,FALSE),"")</f>
        <v>5.528255528255528E-3</v>
      </c>
      <c r="AJ873">
        <f>IFERROR(VLOOKUP(AI873,'season patterns'!AH:AI,2,FALSE),"")</f>
        <v>6.7567567567567571E-3</v>
      </c>
      <c r="AK873">
        <f>IFERROR(VLOOKUP(AJ873,'season patterns'!AI:AJ,2,FALSE),"")</f>
        <v>5.9377559377559374E-3</v>
      </c>
      <c r="AL873">
        <f>IFERROR(VLOOKUP(AK873,'season patterns'!AJ:AK,2,FALSE),"")</f>
        <v>8.3947583947583948E-3</v>
      </c>
      <c r="AM873">
        <f>IFERROR(VLOOKUP(AL873,'season patterns'!AK:AL,2,FALSE),"")</f>
        <v>1.1261261261261261E-2</v>
      </c>
      <c r="AN873">
        <f>IFERROR(VLOOKUP(AM873,'season patterns'!AL:AM,2,FALSE),"")</f>
        <v>5.1187551187551186E-3</v>
      </c>
      <c r="AO873">
        <f>IFERROR(VLOOKUP(AN873,'season patterns'!AM:AN,2,FALSE),"")</f>
        <v>2.6617526617526617E-3</v>
      </c>
      <c r="AP873">
        <f>IFERROR(VLOOKUP(AO873,'season patterns'!AN:AO,2,FALSE),"")</f>
        <v>3.6855036855036856E-3</v>
      </c>
      <c r="AQ873">
        <f>IFERROR(VLOOKUP(AP873,'season patterns'!AO:AP,2,FALSE),"")</f>
        <v>3.4807534807534809E-3</v>
      </c>
      <c r="AR873">
        <f>IFERROR(VLOOKUP(AQ873,'season patterns'!AP:AQ,2,FALSE),"")</f>
        <v>1.6380016380016381E-3</v>
      </c>
      <c r="AS873">
        <f>IFERROR(VLOOKUP(AR873,'season patterns'!AQ:AR,2,FALSE),"")</f>
        <v>4.2997542997542998E-3</v>
      </c>
      <c r="AT873">
        <f>IFERROR(VLOOKUP(AS873,'season patterns'!AR:AS,2,FALSE),"")</f>
        <v>1.2285012285012285E-3</v>
      </c>
      <c r="AU873">
        <f>IFERROR(VLOOKUP(AT873,'season patterns'!AS:AT,2,FALSE),"")</f>
        <v>2.0475020475020475E-3</v>
      </c>
      <c r="AV873">
        <f>IFERROR(VLOOKUP(AU873,'season patterns'!AT:AU,2,FALSE),"")</f>
        <v>4.095004095004095E-3</v>
      </c>
      <c r="AW873">
        <f>IFERROR(VLOOKUP(AV873,'season patterns'!AU:AV,2,FALSE),"")</f>
        <v>3.2760032760032762E-3</v>
      </c>
      <c r="AX873">
        <f>IFERROR(VLOOKUP(AW873,'season patterns'!AV:AW,2,FALSE),"")</f>
        <v>2.0475020475020475E-3</v>
      </c>
      <c r="AY873">
        <f>IFERROR(VLOOKUP(AX873,'season patterns'!AW:AX,2,FALSE),"")</f>
        <v>7.9852579852579854E-3</v>
      </c>
      <c r="AZ873">
        <f>IFERROR(VLOOKUP(AY873,'season patterns'!AX:AY,2,FALSE),"")</f>
        <v>1.8427518427518428E-3</v>
      </c>
      <c r="BA873">
        <f>IFERROR(VLOOKUP(AZ873,'season patterns'!AY:AZ,2,FALSE),"")</f>
        <v>3.3169533169533166E-2</v>
      </c>
      <c r="BB873">
        <f>IFERROR(VLOOKUP(BA873,'season patterns'!AZ:BA,2,FALSE),"")</f>
        <v>9.6232596232596231E-3</v>
      </c>
    </row>
    <row r="874" spans="1:54" x14ac:dyDescent="0.3">
      <c r="A874" t="s">
        <v>830</v>
      </c>
      <c r="C874" t="str">
        <f>IFERROR(VLOOKUP(B874,'season patterns'!A:B,2,FALSE),"")</f>
        <v/>
      </c>
      <c r="D874" t="str">
        <f>IFERROR(VLOOKUP(C874,'season patterns'!B:C,2,FALSE),"")</f>
        <v/>
      </c>
      <c r="E874" t="str">
        <f>IFERROR(VLOOKUP(D874,'season patterns'!C:D,2,FALSE),"")</f>
        <v/>
      </c>
      <c r="F874" t="str">
        <f>IFERROR(VLOOKUP(E874,'season patterns'!D:E,2,FALSE),"")</f>
        <v/>
      </c>
      <c r="G874" t="str">
        <f>IFERROR(VLOOKUP(F874,'season patterns'!E:F,2,FALSE),"")</f>
        <v/>
      </c>
      <c r="H874" t="str">
        <f>IFERROR(VLOOKUP(G874,'season patterns'!F:G,2,FALSE),"")</f>
        <v/>
      </c>
      <c r="I874" t="str">
        <f>IFERROR(VLOOKUP(H874,'season patterns'!G:H,2,FALSE),"")</f>
        <v/>
      </c>
      <c r="J874" t="str">
        <f>IFERROR(VLOOKUP(I874,'season patterns'!H:I,2,FALSE),"")</f>
        <v/>
      </c>
      <c r="K874" t="str">
        <f>IFERROR(VLOOKUP(J874,'season patterns'!I:J,2,FALSE),"")</f>
        <v/>
      </c>
      <c r="L874" t="str">
        <f>IFERROR(VLOOKUP(K874,'season patterns'!J:K,2,FALSE),"")</f>
        <v/>
      </c>
      <c r="M874" t="str">
        <f>IFERROR(VLOOKUP(L874,'season patterns'!K:L,2,FALSE),"")</f>
        <v/>
      </c>
      <c r="N874" t="str">
        <f>IFERROR(VLOOKUP(M874,'season patterns'!L:M,2,FALSE),"")</f>
        <v/>
      </c>
      <c r="O874" t="str">
        <f>IFERROR(VLOOKUP(N874,'season patterns'!M:N,2,FALSE),"")</f>
        <v/>
      </c>
      <c r="P874" t="str">
        <f>IFERROR(VLOOKUP(O874,'season patterns'!N:O,2,FALSE),"")</f>
        <v/>
      </c>
      <c r="Q874" t="str">
        <f>IFERROR(VLOOKUP(P874,'season patterns'!O:P,2,FALSE),"")</f>
        <v/>
      </c>
      <c r="R874" t="str">
        <f>IFERROR(VLOOKUP(Q874,'season patterns'!P:Q,2,FALSE),"")</f>
        <v/>
      </c>
      <c r="S874" t="str">
        <f>IFERROR(VLOOKUP(R874,'season patterns'!Q:R,2,FALSE),"")</f>
        <v/>
      </c>
      <c r="T874" t="str">
        <f>IFERROR(VLOOKUP(S874,'season patterns'!R:S,2,FALSE),"")</f>
        <v/>
      </c>
      <c r="U874" t="str">
        <f>IFERROR(VLOOKUP(T874,'season patterns'!S:T,2,FALSE),"")</f>
        <v/>
      </c>
      <c r="V874" t="str">
        <f>IFERROR(VLOOKUP(U874,'season patterns'!T:U,2,FALSE),"")</f>
        <v/>
      </c>
      <c r="W874" t="str">
        <f>IFERROR(VLOOKUP(V874,'season patterns'!U:V,2,FALSE),"")</f>
        <v/>
      </c>
      <c r="X874" t="str">
        <f>IFERROR(VLOOKUP(W874,'season patterns'!V:W,2,FALSE),"")</f>
        <v/>
      </c>
      <c r="Y874" t="str">
        <f>IFERROR(VLOOKUP(X874,'season patterns'!W:X,2,FALSE),"")</f>
        <v/>
      </c>
      <c r="Z874" t="str">
        <f>IFERROR(VLOOKUP(Y874,'season patterns'!X:Y,2,FALSE),"")</f>
        <v/>
      </c>
      <c r="AA874" t="str">
        <f>IFERROR(VLOOKUP(Z874,'season patterns'!Y:Z,2,FALSE),"")</f>
        <v/>
      </c>
      <c r="AB874" t="str">
        <f>IFERROR(VLOOKUP(AA874,'season patterns'!Z:AA,2,FALSE),"")</f>
        <v/>
      </c>
      <c r="AC874" t="str">
        <f>IFERROR(VLOOKUP(AB874,'season patterns'!AA:AB,2,FALSE),"")</f>
        <v/>
      </c>
      <c r="AD874" t="str">
        <f>IFERROR(VLOOKUP(AC874,'season patterns'!AB:AC,2,FALSE),"")</f>
        <v/>
      </c>
      <c r="AE874" t="str">
        <f>IFERROR(VLOOKUP(AD874,'season patterns'!AC:AD,2,FALSE),"")</f>
        <v/>
      </c>
      <c r="AF874" t="str">
        <f>IFERROR(VLOOKUP(AE874,'season patterns'!AD:AE,2,FALSE),"")</f>
        <v/>
      </c>
      <c r="AG874" t="str">
        <f>IFERROR(VLOOKUP(AF874,'season patterns'!AE:AF,2,FALSE),"")</f>
        <v/>
      </c>
      <c r="AH874" t="str">
        <f>IFERROR(VLOOKUP(AG874,'season patterns'!AF:AG,2,FALSE),"")</f>
        <v/>
      </c>
      <c r="AI874" t="str">
        <f>IFERROR(VLOOKUP(AH874,'season patterns'!AG:AH,2,FALSE),"")</f>
        <v/>
      </c>
      <c r="AJ874" t="str">
        <f>IFERROR(VLOOKUP(AI874,'season patterns'!AH:AI,2,FALSE),"")</f>
        <v/>
      </c>
      <c r="AK874" t="str">
        <f>IFERROR(VLOOKUP(AJ874,'season patterns'!AI:AJ,2,FALSE),"")</f>
        <v/>
      </c>
      <c r="AL874" t="str">
        <f>IFERROR(VLOOKUP(AK874,'season patterns'!AJ:AK,2,FALSE),"")</f>
        <v/>
      </c>
      <c r="AM874" t="str">
        <f>IFERROR(VLOOKUP(AL874,'season patterns'!AK:AL,2,FALSE),"")</f>
        <v/>
      </c>
      <c r="AN874" t="str">
        <f>IFERROR(VLOOKUP(AM874,'season patterns'!AL:AM,2,FALSE),"")</f>
        <v/>
      </c>
      <c r="AO874" t="str">
        <f>IFERROR(VLOOKUP(AN874,'season patterns'!AM:AN,2,FALSE),"")</f>
        <v/>
      </c>
      <c r="AP874" t="str">
        <f>IFERROR(VLOOKUP(AO874,'season patterns'!AN:AO,2,FALSE),"")</f>
        <v/>
      </c>
      <c r="AQ874" t="str">
        <f>IFERROR(VLOOKUP(AP874,'season patterns'!AO:AP,2,FALSE),"")</f>
        <v/>
      </c>
      <c r="AR874" t="str">
        <f>IFERROR(VLOOKUP(AQ874,'season patterns'!AP:AQ,2,FALSE),"")</f>
        <v/>
      </c>
      <c r="AS874" t="str">
        <f>IFERROR(VLOOKUP(AR874,'season patterns'!AQ:AR,2,FALSE),"")</f>
        <v/>
      </c>
      <c r="AT874" t="str">
        <f>IFERROR(VLOOKUP(AS874,'season patterns'!AR:AS,2,FALSE),"")</f>
        <v/>
      </c>
      <c r="AU874" t="str">
        <f>IFERROR(VLOOKUP(AT874,'season patterns'!AS:AT,2,FALSE),"")</f>
        <v/>
      </c>
      <c r="AV874" t="str">
        <f>IFERROR(VLOOKUP(AU874,'season patterns'!AT:AU,2,FALSE),"")</f>
        <v/>
      </c>
      <c r="AW874" t="str">
        <f>IFERROR(VLOOKUP(AV874,'season patterns'!AU:AV,2,FALSE),"")</f>
        <v/>
      </c>
      <c r="AX874" t="str">
        <f>IFERROR(VLOOKUP(AW874,'season patterns'!AV:AW,2,FALSE),"")</f>
        <v/>
      </c>
      <c r="AY874" t="str">
        <f>IFERROR(VLOOKUP(AX874,'season patterns'!AW:AX,2,FALSE),"")</f>
        <v/>
      </c>
      <c r="AZ874" t="str">
        <f>IFERROR(VLOOKUP(AY874,'season patterns'!AX:AY,2,FALSE),"")</f>
        <v/>
      </c>
      <c r="BA874" t="str">
        <f>IFERROR(VLOOKUP(AZ874,'season patterns'!AY:AZ,2,FALSE),"")</f>
        <v/>
      </c>
      <c r="BB874" t="str">
        <f>IFERROR(VLOOKUP(BA874,'season patterns'!AZ:BA,2,FALSE),"")</f>
        <v/>
      </c>
    </row>
    <row r="875" spans="1:54" x14ac:dyDescent="0.3">
      <c r="A875" t="s">
        <v>830</v>
      </c>
      <c r="B875" t="s">
        <v>56</v>
      </c>
      <c r="C875">
        <f>IFERROR(VLOOKUP(B875,'season patterns'!A:B,2,FALSE),"")</f>
        <v>2.2932022932022931E-2</v>
      </c>
      <c r="D875">
        <f>IFERROR(VLOOKUP(C875,'season patterns'!B:C,2,FALSE),"")</f>
        <v>7.3710073710073709E-2</v>
      </c>
      <c r="E875">
        <f>IFERROR(VLOOKUP(D875,'season patterns'!C:D,2,FALSE),"")</f>
        <v>4.5864045864045862E-2</v>
      </c>
      <c r="F875">
        <f>IFERROR(VLOOKUP(E875,'season patterns'!D:E,2,FALSE),"")</f>
        <v>0.12346437346437346</v>
      </c>
      <c r="G875">
        <f>IFERROR(VLOOKUP(F875,'season patterns'!E:F,2,FALSE),"")</f>
        <v>0.12223587223587223</v>
      </c>
      <c r="H875">
        <f>IFERROR(VLOOKUP(G875,'season patterns'!F:G,2,FALSE),"")</f>
        <v>2.9688779688779688E-2</v>
      </c>
      <c r="I875">
        <f>IFERROR(VLOOKUP(H875,'season patterns'!G:H,2,FALSE),"")</f>
        <v>2.9688779688779688E-2</v>
      </c>
      <c r="J875">
        <f>IFERROR(VLOOKUP(I875,'season patterns'!H:I,2,FALSE),"")</f>
        <v>1.9451269451269453E-2</v>
      </c>
      <c r="K875">
        <f>IFERROR(VLOOKUP(J875,'season patterns'!I:J,2,FALSE),"")</f>
        <v>3.6240786240786242E-2</v>
      </c>
      <c r="L875">
        <f>IFERROR(VLOOKUP(K875,'season patterns'!J:K,2,FALSE),"")</f>
        <v>1.4127764127764128E-2</v>
      </c>
      <c r="M875">
        <f>IFERROR(VLOOKUP(L875,'season patterns'!K:L,2,FALSE),"")</f>
        <v>1.6584766584766583E-2</v>
      </c>
      <c r="N875">
        <f>IFERROR(VLOOKUP(M875,'season patterns'!L:M,2,FALSE),"")</f>
        <v>1.8837018837018837E-2</v>
      </c>
      <c r="O875">
        <f>IFERROR(VLOOKUP(N875,'season patterns'!M:N,2,FALSE),"")</f>
        <v>2.4774774774774775E-2</v>
      </c>
      <c r="P875">
        <f>IFERROR(VLOOKUP(O875,'season patterns'!N:O,2,FALSE),"")</f>
        <v>3.4807534807534811E-2</v>
      </c>
      <c r="Q875">
        <f>IFERROR(VLOOKUP(P875,'season patterns'!O:P,2,FALSE),"")</f>
        <v>2.4774774774774775E-2</v>
      </c>
      <c r="R875">
        <f>IFERROR(VLOOKUP(Q875,'season patterns'!P:Q,2,FALSE),"")</f>
        <v>1.9246519246519246E-2</v>
      </c>
      <c r="S875">
        <f>IFERROR(VLOOKUP(R875,'season patterns'!Q:R,2,FALSE),"")</f>
        <v>6.7567567567567571E-3</v>
      </c>
      <c r="T875">
        <f>IFERROR(VLOOKUP(S875,'season patterns'!R:S,2,FALSE),"")</f>
        <v>1.1261261261261261E-2</v>
      </c>
      <c r="U875">
        <f>IFERROR(VLOOKUP(T875,'season patterns'!S:T,2,FALSE),"")</f>
        <v>2.0884520884520884E-2</v>
      </c>
      <c r="V875">
        <f>IFERROR(VLOOKUP(U875,'season patterns'!T:U,2,FALSE),"")</f>
        <v>1.5561015561015561E-2</v>
      </c>
      <c r="W875">
        <f>IFERROR(VLOOKUP(V875,'season patterns'!U:V,2,FALSE),"")</f>
        <v>1.167076167076167E-2</v>
      </c>
      <c r="X875">
        <f>IFERROR(VLOOKUP(W875,'season patterns'!V:W,2,FALSE),"")</f>
        <v>1.9041769041769043E-2</v>
      </c>
      <c r="Y875">
        <f>IFERROR(VLOOKUP(X875,'season patterns'!W:X,2,FALSE),"")</f>
        <v>8.1900081900081901E-3</v>
      </c>
      <c r="Z875">
        <f>IFERROR(VLOOKUP(Y875,'season patterns'!X:Y,2,FALSE),"")</f>
        <v>1.5151515151515152E-2</v>
      </c>
      <c r="AA875">
        <f>IFERROR(VLOOKUP(Z875,'season patterns'!Y:Z,2,FALSE),"")</f>
        <v>7.9852579852579854E-3</v>
      </c>
      <c r="AB875">
        <f>IFERROR(VLOOKUP(AA875,'season patterns'!Z:AA,2,FALSE),"")</f>
        <v>7.7805077805077807E-3</v>
      </c>
      <c r="AC875">
        <f>IFERROR(VLOOKUP(AB875,'season patterns'!AA:AB,2,FALSE),"")</f>
        <v>1.3513513513513514E-2</v>
      </c>
      <c r="AD875">
        <f>IFERROR(VLOOKUP(AC875,'season patterns'!AB:AC,2,FALSE),"")</f>
        <v>1.0442260442260442E-2</v>
      </c>
      <c r="AE875">
        <f>IFERROR(VLOOKUP(AD875,'season patterns'!AC:AD,2,FALSE),"")</f>
        <v>4.7706797706797706E-2</v>
      </c>
      <c r="AF875">
        <f>IFERROR(VLOOKUP(AE875,'season patterns'!AD:AE,2,FALSE),"")</f>
        <v>1.1261261261261261E-2</v>
      </c>
      <c r="AG875">
        <f>IFERROR(VLOOKUP(AF875,'season patterns'!AE:AF,2,FALSE),"")</f>
        <v>9.6232596232596231E-3</v>
      </c>
      <c r="AH875">
        <f>IFERROR(VLOOKUP(AG875,'season patterns'!AF:AG,2,FALSE),"")</f>
        <v>2.6617526617526617E-3</v>
      </c>
      <c r="AI875">
        <f>IFERROR(VLOOKUP(AH875,'season patterns'!AG:AH,2,FALSE),"")</f>
        <v>5.528255528255528E-3</v>
      </c>
      <c r="AJ875">
        <f>IFERROR(VLOOKUP(AI875,'season patterns'!AH:AI,2,FALSE),"")</f>
        <v>6.7567567567567571E-3</v>
      </c>
      <c r="AK875">
        <f>IFERROR(VLOOKUP(AJ875,'season patterns'!AI:AJ,2,FALSE),"")</f>
        <v>5.9377559377559374E-3</v>
      </c>
      <c r="AL875">
        <f>IFERROR(VLOOKUP(AK875,'season patterns'!AJ:AK,2,FALSE),"")</f>
        <v>8.3947583947583948E-3</v>
      </c>
      <c r="AM875">
        <f>IFERROR(VLOOKUP(AL875,'season patterns'!AK:AL,2,FALSE),"")</f>
        <v>1.1261261261261261E-2</v>
      </c>
      <c r="AN875">
        <f>IFERROR(VLOOKUP(AM875,'season patterns'!AL:AM,2,FALSE),"")</f>
        <v>5.1187551187551186E-3</v>
      </c>
      <c r="AO875">
        <f>IFERROR(VLOOKUP(AN875,'season patterns'!AM:AN,2,FALSE),"")</f>
        <v>2.6617526617526617E-3</v>
      </c>
      <c r="AP875">
        <f>IFERROR(VLOOKUP(AO875,'season patterns'!AN:AO,2,FALSE),"")</f>
        <v>3.6855036855036856E-3</v>
      </c>
      <c r="AQ875">
        <f>IFERROR(VLOOKUP(AP875,'season patterns'!AO:AP,2,FALSE),"")</f>
        <v>3.4807534807534809E-3</v>
      </c>
      <c r="AR875">
        <f>IFERROR(VLOOKUP(AQ875,'season patterns'!AP:AQ,2,FALSE),"")</f>
        <v>1.6380016380016381E-3</v>
      </c>
      <c r="AS875">
        <f>IFERROR(VLOOKUP(AR875,'season patterns'!AQ:AR,2,FALSE),"")</f>
        <v>4.2997542997542998E-3</v>
      </c>
      <c r="AT875">
        <f>IFERROR(VLOOKUP(AS875,'season patterns'!AR:AS,2,FALSE),"")</f>
        <v>1.2285012285012285E-3</v>
      </c>
      <c r="AU875">
        <f>IFERROR(VLOOKUP(AT875,'season patterns'!AS:AT,2,FALSE),"")</f>
        <v>2.0475020475020475E-3</v>
      </c>
      <c r="AV875">
        <f>IFERROR(VLOOKUP(AU875,'season patterns'!AT:AU,2,FALSE),"")</f>
        <v>4.095004095004095E-3</v>
      </c>
      <c r="AW875">
        <f>IFERROR(VLOOKUP(AV875,'season patterns'!AU:AV,2,FALSE),"")</f>
        <v>3.2760032760032762E-3</v>
      </c>
      <c r="AX875">
        <f>IFERROR(VLOOKUP(AW875,'season patterns'!AV:AW,2,FALSE),"")</f>
        <v>2.0475020475020475E-3</v>
      </c>
      <c r="AY875">
        <f>IFERROR(VLOOKUP(AX875,'season patterns'!AW:AX,2,FALSE),"")</f>
        <v>7.9852579852579854E-3</v>
      </c>
      <c r="AZ875">
        <f>IFERROR(VLOOKUP(AY875,'season patterns'!AX:AY,2,FALSE),"")</f>
        <v>1.8427518427518428E-3</v>
      </c>
      <c r="BA875">
        <f>IFERROR(VLOOKUP(AZ875,'season patterns'!AY:AZ,2,FALSE),"")</f>
        <v>3.3169533169533166E-2</v>
      </c>
      <c r="BB875">
        <f>IFERROR(VLOOKUP(BA875,'season patterns'!AZ:BA,2,FALSE),"")</f>
        <v>9.6232596232596231E-3</v>
      </c>
    </row>
    <row r="876" spans="1:54" x14ac:dyDescent="0.3">
      <c r="A876" t="s">
        <v>359</v>
      </c>
      <c r="B876" t="s">
        <v>56</v>
      </c>
      <c r="C876">
        <f>IFERROR(VLOOKUP(B876,'season patterns'!A:B,2,FALSE),"")</f>
        <v>2.2932022932022931E-2</v>
      </c>
      <c r="D876">
        <f>IFERROR(VLOOKUP(C876,'season patterns'!B:C,2,FALSE),"")</f>
        <v>7.3710073710073709E-2</v>
      </c>
      <c r="E876">
        <f>IFERROR(VLOOKUP(D876,'season patterns'!C:D,2,FALSE),"")</f>
        <v>4.5864045864045862E-2</v>
      </c>
      <c r="F876">
        <f>IFERROR(VLOOKUP(E876,'season patterns'!D:E,2,FALSE),"")</f>
        <v>0.12346437346437346</v>
      </c>
      <c r="G876">
        <f>IFERROR(VLOOKUP(F876,'season patterns'!E:F,2,FALSE),"")</f>
        <v>0.12223587223587223</v>
      </c>
      <c r="H876">
        <f>IFERROR(VLOOKUP(G876,'season patterns'!F:G,2,FALSE),"")</f>
        <v>2.9688779688779688E-2</v>
      </c>
      <c r="I876">
        <f>IFERROR(VLOOKUP(H876,'season patterns'!G:H,2,FALSE),"")</f>
        <v>2.9688779688779688E-2</v>
      </c>
      <c r="J876">
        <f>IFERROR(VLOOKUP(I876,'season patterns'!H:I,2,FALSE),"")</f>
        <v>1.9451269451269453E-2</v>
      </c>
      <c r="K876">
        <f>IFERROR(VLOOKUP(J876,'season patterns'!I:J,2,FALSE),"")</f>
        <v>3.6240786240786242E-2</v>
      </c>
      <c r="L876">
        <f>IFERROR(VLOOKUP(K876,'season patterns'!J:K,2,FALSE),"")</f>
        <v>1.4127764127764128E-2</v>
      </c>
      <c r="M876">
        <f>IFERROR(VLOOKUP(L876,'season patterns'!K:L,2,FALSE),"")</f>
        <v>1.6584766584766583E-2</v>
      </c>
      <c r="N876">
        <f>IFERROR(VLOOKUP(M876,'season patterns'!L:M,2,FALSE),"")</f>
        <v>1.8837018837018837E-2</v>
      </c>
      <c r="O876">
        <f>IFERROR(VLOOKUP(N876,'season patterns'!M:N,2,FALSE),"")</f>
        <v>2.4774774774774775E-2</v>
      </c>
      <c r="P876">
        <f>IFERROR(VLOOKUP(O876,'season patterns'!N:O,2,FALSE),"")</f>
        <v>3.4807534807534811E-2</v>
      </c>
      <c r="Q876">
        <f>IFERROR(VLOOKUP(P876,'season patterns'!O:P,2,FALSE),"")</f>
        <v>2.4774774774774775E-2</v>
      </c>
      <c r="R876">
        <f>IFERROR(VLOOKUP(Q876,'season patterns'!P:Q,2,FALSE),"")</f>
        <v>1.9246519246519246E-2</v>
      </c>
      <c r="S876">
        <f>IFERROR(VLOOKUP(R876,'season patterns'!Q:R,2,FALSE),"")</f>
        <v>6.7567567567567571E-3</v>
      </c>
      <c r="T876">
        <f>IFERROR(VLOOKUP(S876,'season patterns'!R:S,2,FALSE),"")</f>
        <v>1.1261261261261261E-2</v>
      </c>
      <c r="U876">
        <f>IFERROR(VLOOKUP(T876,'season patterns'!S:T,2,FALSE),"")</f>
        <v>2.0884520884520884E-2</v>
      </c>
      <c r="V876">
        <f>IFERROR(VLOOKUP(U876,'season patterns'!T:U,2,FALSE),"")</f>
        <v>1.5561015561015561E-2</v>
      </c>
      <c r="W876">
        <f>IFERROR(VLOOKUP(V876,'season patterns'!U:V,2,FALSE),"")</f>
        <v>1.167076167076167E-2</v>
      </c>
      <c r="X876">
        <f>IFERROR(VLOOKUP(W876,'season patterns'!V:W,2,FALSE),"")</f>
        <v>1.9041769041769043E-2</v>
      </c>
      <c r="Y876">
        <f>IFERROR(VLOOKUP(X876,'season patterns'!W:X,2,FALSE),"")</f>
        <v>8.1900081900081901E-3</v>
      </c>
      <c r="Z876">
        <f>IFERROR(VLOOKUP(Y876,'season patterns'!X:Y,2,FALSE),"")</f>
        <v>1.5151515151515152E-2</v>
      </c>
      <c r="AA876">
        <f>IFERROR(VLOOKUP(Z876,'season patterns'!Y:Z,2,FALSE),"")</f>
        <v>7.9852579852579854E-3</v>
      </c>
      <c r="AB876">
        <f>IFERROR(VLOOKUP(AA876,'season patterns'!Z:AA,2,FALSE),"")</f>
        <v>7.7805077805077807E-3</v>
      </c>
      <c r="AC876">
        <f>IFERROR(VLOOKUP(AB876,'season patterns'!AA:AB,2,FALSE),"")</f>
        <v>1.3513513513513514E-2</v>
      </c>
      <c r="AD876">
        <f>IFERROR(VLOOKUP(AC876,'season patterns'!AB:AC,2,FALSE),"")</f>
        <v>1.0442260442260442E-2</v>
      </c>
      <c r="AE876">
        <f>IFERROR(VLOOKUP(AD876,'season patterns'!AC:AD,2,FALSE),"")</f>
        <v>4.7706797706797706E-2</v>
      </c>
      <c r="AF876">
        <f>IFERROR(VLOOKUP(AE876,'season patterns'!AD:AE,2,FALSE),"")</f>
        <v>1.1261261261261261E-2</v>
      </c>
      <c r="AG876">
        <f>IFERROR(VLOOKUP(AF876,'season patterns'!AE:AF,2,FALSE),"")</f>
        <v>9.6232596232596231E-3</v>
      </c>
      <c r="AH876">
        <f>IFERROR(VLOOKUP(AG876,'season patterns'!AF:AG,2,FALSE),"")</f>
        <v>2.6617526617526617E-3</v>
      </c>
      <c r="AI876">
        <f>IFERROR(VLOOKUP(AH876,'season patterns'!AG:AH,2,FALSE),"")</f>
        <v>5.528255528255528E-3</v>
      </c>
      <c r="AJ876">
        <f>IFERROR(VLOOKUP(AI876,'season patterns'!AH:AI,2,FALSE),"")</f>
        <v>6.7567567567567571E-3</v>
      </c>
      <c r="AK876">
        <f>IFERROR(VLOOKUP(AJ876,'season patterns'!AI:AJ,2,FALSE),"")</f>
        <v>5.9377559377559374E-3</v>
      </c>
      <c r="AL876">
        <f>IFERROR(VLOOKUP(AK876,'season patterns'!AJ:AK,2,FALSE),"")</f>
        <v>8.3947583947583948E-3</v>
      </c>
      <c r="AM876">
        <f>IFERROR(VLOOKUP(AL876,'season patterns'!AK:AL,2,FALSE),"")</f>
        <v>1.1261261261261261E-2</v>
      </c>
      <c r="AN876">
        <f>IFERROR(VLOOKUP(AM876,'season patterns'!AL:AM,2,FALSE),"")</f>
        <v>5.1187551187551186E-3</v>
      </c>
      <c r="AO876">
        <f>IFERROR(VLOOKUP(AN876,'season patterns'!AM:AN,2,FALSE),"")</f>
        <v>2.6617526617526617E-3</v>
      </c>
      <c r="AP876">
        <f>IFERROR(VLOOKUP(AO876,'season patterns'!AN:AO,2,FALSE),"")</f>
        <v>3.6855036855036856E-3</v>
      </c>
      <c r="AQ876">
        <f>IFERROR(VLOOKUP(AP876,'season patterns'!AO:AP,2,FALSE),"")</f>
        <v>3.4807534807534809E-3</v>
      </c>
      <c r="AR876">
        <f>IFERROR(VLOOKUP(AQ876,'season patterns'!AP:AQ,2,FALSE),"")</f>
        <v>1.6380016380016381E-3</v>
      </c>
      <c r="AS876">
        <f>IFERROR(VLOOKUP(AR876,'season patterns'!AQ:AR,2,FALSE),"")</f>
        <v>4.2997542997542998E-3</v>
      </c>
      <c r="AT876">
        <f>IFERROR(VLOOKUP(AS876,'season patterns'!AR:AS,2,FALSE),"")</f>
        <v>1.2285012285012285E-3</v>
      </c>
      <c r="AU876">
        <f>IFERROR(VLOOKUP(AT876,'season patterns'!AS:AT,2,FALSE),"")</f>
        <v>2.0475020475020475E-3</v>
      </c>
      <c r="AV876">
        <f>IFERROR(VLOOKUP(AU876,'season patterns'!AT:AU,2,FALSE),"")</f>
        <v>4.095004095004095E-3</v>
      </c>
      <c r="AW876">
        <f>IFERROR(VLOOKUP(AV876,'season patterns'!AU:AV,2,FALSE),"")</f>
        <v>3.2760032760032762E-3</v>
      </c>
      <c r="AX876">
        <f>IFERROR(VLOOKUP(AW876,'season patterns'!AV:AW,2,FALSE),"")</f>
        <v>2.0475020475020475E-3</v>
      </c>
      <c r="AY876">
        <f>IFERROR(VLOOKUP(AX876,'season patterns'!AW:AX,2,FALSE),"")</f>
        <v>7.9852579852579854E-3</v>
      </c>
      <c r="AZ876">
        <f>IFERROR(VLOOKUP(AY876,'season patterns'!AX:AY,2,FALSE),"")</f>
        <v>1.8427518427518428E-3</v>
      </c>
      <c r="BA876">
        <f>IFERROR(VLOOKUP(AZ876,'season patterns'!AY:AZ,2,FALSE),"")</f>
        <v>3.3169533169533166E-2</v>
      </c>
      <c r="BB876">
        <f>IFERROR(VLOOKUP(BA876,'season patterns'!AZ:BA,2,FALSE),"")</f>
        <v>9.6232596232596231E-3</v>
      </c>
    </row>
    <row r="877" spans="1:54" x14ac:dyDescent="0.3">
      <c r="A877" t="s">
        <v>360</v>
      </c>
      <c r="B877" t="s">
        <v>56</v>
      </c>
      <c r="C877">
        <f>IFERROR(VLOOKUP(B877,'season patterns'!A:B,2,FALSE),"")</f>
        <v>2.2932022932022931E-2</v>
      </c>
      <c r="D877">
        <f>IFERROR(VLOOKUP(C877,'season patterns'!B:C,2,FALSE),"")</f>
        <v>7.3710073710073709E-2</v>
      </c>
      <c r="E877">
        <f>IFERROR(VLOOKUP(D877,'season patterns'!C:D,2,FALSE),"")</f>
        <v>4.5864045864045862E-2</v>
      </c>
      <c r="F877">
        <f>IFERROR(VLOOKUP(E877,'season patterns'!D:E,2,FALSE),"")</f>
        <v>0.12346437346437346</v>
      </c>
      <c r="G877">
        <f>IFERROR(VLOOKUP(F877,'season patterns'!E:F,2,FALSE),"")</f>
        <v>0.12223587223587223</v>
      </c>
      <c r="H877">
        <f>IFERROR(VLOOKUP(G877,'season patterns'!F:G,2,FALSE),"")</f>
        <v>2.9688779688779688E-2</v>
      </c>
      <c r="I877">
        <f>IFERROR(VLOOKUP(H877,'season patterns'!G:H,2,FALSE),"")</f>
        <v>2.9688779688779688E-2</v>
      </c>
      <c r="J877">
        <f>IFERROR(VLOOKUP(I877,'season patterns'!H:I,2,FALSE),"")</f>
        <v>1.9451269451269453E-2</v>
      </c>
      <c r="K877">
        <f>IFERROR(VLOOKUP(J877,'season patterns'!I:J,2,FALSE),"")</f>
        <v>3.6240786240786242E-2</v>
      </c>
      <c r="L877">
        <f>IFERROR(VLOOKUP(K877,'season patterns'!J:K,2,FALSE),"")</f>
        <v>1.4127764127764128E-2</v>
      </c>
      <c r="M877">
        <f>IFERROR(VLOOKUP(L877,'season patterns'!K:L,2,FALSE),"")</f>
        <v>1.6584766584766583E-2</v>
      </c>
      <c r="N877">
        <f>IFERROR(VLOOKUP(M877,'season patterns'!L:M,2,FALSE),"")</f>
        <v>1.8837018837018837E-2</v>
      </c>
      <c r="O877">
        <f>IFERROR(VLOOKUP(N877,'season patterns'!M:N,2,FALSE),"")</f>
        <v>2.4774774774774775E-2</v>
      </c>
      <c r="P877">
        <f>IFERROR(VLOOKUP(O877,'season patterns'!N:O,2,FALSE),"")</f>
        <v>3.4807534807534811E-2</v>
      </c>
      <c r="Q877">
        <f>IFERROR(VLOOKUP(P877,'season patterns'!O:P,2,FALSE),"")</f>
        <v>2.4774774774774775E-2</v>
      </c>
      <c r="R877">
        <f>IFERROR(VLOOKUP(Q877,'season patterns'!P:Q,2,FALSE),"")</f>
        <v>1.9246519246519246E-2</v>
      </c>
      <c r="S877">
        <f>IFERROR(VLOOKUP(R877,'season patterns'!Q:R,2,FALSE),"")</f>
        <v>6.7567567567567571E-3</v>
      </c>
      <c r="T877">
        <f>IFERROR(VLOOKUP(S877,'season patterns'!R:S,2,FALSE),"")</f>
        <v>1.1261261261261261E-2</v>
      </c>
      <c r="U877">
        <f>IFERROR(VLOOKUP(T877,'season patterns'!S:T,2,FALSE),"")</f>
        <v>2.0884520884520884E-2</v>
      </c>
      <c r="V877">
        <f>IFERROR(VLOOKUP(U877,'season patterns'!T:U,2,FALSE),"")</f>
        <v>1.5561015561015561E-2</v>
      </c>
      <c r="W877">
        <f>IFERROR(VLOOKUP(V877,'season patterns'!U:V,2,FALSE),"")</f>
        <v>1.167076167076167E-2</v>
      </c>
      <c r="X877">
        <f>IFERROR(VLOOKUP(W877,'season patterns'!V:W,2,FALSE),"")</f>
        <v>1.9041769041769043E-2</v>
      </c>
      <c r="Y877">
        <f>IFERROR(VLOOKUP(X877,'season patterns'!W:X,2,FALSE),"")</f>
        <v>8.1900081900081901E-3</v>
      </c>
      <c r="Z877">
        <f>IFERROR(VLOOKUP(Y877,'season patterns'!X:Y,2,FALSE),"")</f>
        <v>1.5151515151515152E-2</v>
      </c>
      <c r="AA877">
        <f>IFERROR(VLOOKUP(Z877,'season patterns'!Y:Z,2,FALSE),"")</f>
        <v>7.9852579852579854E-3</v>
      </c>
      <c r="AB877">
        <f>IFERROR(VLOOKUP(AA877,'season patterns'!Z:AA,2,FALSE),"")</f>
        <v>7.7805077805077807E-3</v>
      </c>
      <c r="AC877">
        <f>IFERROR(VLOOKUP(AB877,'season patterns'!AA:AB,2,FALSE),"")</f>
        <v>1.3513513513513514E-2</v>
      </c>
      <c r="AD877">
        <f>IFERROR(VLOOKUP(AC877,'season patterns'!AB:AC,2,FALSE),"")</f>
        <v>1.0442260442260442E-2</v>
      </c>
      <c r="AE877">
        <f>IFERROR(VLOOKUP(AD877,'season patterns'!AC:AD,2,FALSE),"")</f>
        <v>4.7706797706797706E-2</v>
      </c>
      <c r="AF877">
        <f>IFERROR(VLOOKUP(AE877,'season patterns'!AD:AE,2,FALSE),"")</f>
        <v>1.1261261261261261E-2</v>
      </c>
      <c r="AG877">
        <f>IFERROR(VLOOKUP(AF877,'season patterns'!AE:AF,2,FALSE),"")</f>
        <v>9.6232596232596231E-3</v>
      </c>
      <c r="AH877">
        <f>IFERROR(VLOOKUP(AG877,'season patterns'!AF:AG,2,FALSE),"")</f>
        <v>2.6617526617526617E-3</v>
      </c>
      <c r="AI877">
        <f>IFERROR(VLOOKUP(AH877,'season patterns'!AG:AH,2,FALSE),"")</f>
        <v>5.528255528255528E-3</v>
      </c>
      <c r="AJ877">
        <f>IFERROR(VLOOKUP(AI877,'season patterns'!AH:AI,2,FALSE),"")</f>
        <v>6.7567567567567571E-3</v>
      </c>
      <c r="AK877">
        <f>IFERROR(VLOOKUP(AJ877,'season patterns'!AI:AJ,2,FALSE),"")</f>
        <v>5.9377559377559374E-3</v>
      </c>
      <c r="AL877">
        <f>IFERROR(VLOOKUP(AK877,'season patterns'!AJ:AK,2,FALSE),"")</f>
        <v>8.3947583947583948E-3</v>
      </c>
      <c r="AM877">
        <f>IFERROR(VLOOKUP(AL877,'season patterns'!AK:AL,2,FALSE),"")</f>
        <v>1.1261261261261261E-2</v>
      </c>
      <c r="AN877">
        <f>IFERROR(VLOOKUP(AM877,'season patterns'!AL:AM,2,FALSE),"")</f>
        <v>5.1187551187551186E-3</v>
      </c>
      <c r="AO877">
        <f>IFERROR(VLOOKUP(AN877,'season patterns'!AM:AN,2,FALSE),"")</f>
        <v>2.6617526617526617E-3</v>
      </c>
      <c r="AP877">
        <f>IFERROR(VLOOKUP(AO877,'season patterns'!AN:AO,2,FALSE),"")</f>
        <v>3.6855036855036856E-3</v>
      </c>
      <c r="AQ877">
        <f>IFERROR(VLOOKUP(AP877,'season patterns'!AO:AP,2,FALSE),"")</f>
        <v>3.4807534807534809E-3</v>
      </c>
      <c r="AR877">
        <f>IFERROR(VLOOKUP(AQ877,'season patterns'!AP:AQ,2,FALSE),"")</f>
        <v>1.6380016380016381E-3</v>
      </c>
      <c r="AS877">
        <f>IFERROR(VLOOKUP(AR877,'season patterns'!AQ:AR,2,FALSE),"")</f>
        <v>4.2997542997542998E-3</v>
      </c>
      <c r="AT877">
        <f>IFERROR(VLOOKUP(AS877,'season patterns'!AR:AS,2,FALSE),"")</f>
        <v>1.2285012285012285E-3</v>
      </c>
      <c r="AU877">
        <f>IFERROR(VLOOKUP(AT877,'season patterns'!AS:AT,2,FALSE),"")</f>
        <v>2.0475020475020475E-3</v>
      </c>
      <c r="AV877">
        <f>IFERROR(VLOOKUP(AU877,'season patterns'!AT:AU,2,FALSE),"")</f>
        <v>4.095004095004095E-3</v>
      </c>
      <c r="AW877">
        <f>IFERROR(VLOOKUP(AV877,'season patterns'!AU:AV,2,FALSE),"")</f>
        <v>3.2760032760032762E-3</v>
      </c>
      <c r="AX877">
        <f>IFERROR(VLOOKUP(AW877,'season patterns'!AV:AW,2,FALSE),"")</f>
        <v>2.0475020475020475E-3</v>
      </c>
      <c r="AY877">
        <f>IFERROR(VLOOKUP(AX877,'season patterns'!AW:AX,2,FALSE),"")</f>
        <v>7.9852579852579854E-3</v>
      </c>
      <c r="AZ877">
        <f>IFERROR(VLOOKUP(AY877,'season patterns'!AX:AY,2,FALSE),"")</f>
        <v>1.8427518427518428E-3</v>
      </c>
      <c r="BA877">
        <f>IFERROR(VLOOKUP(AZ877,'season patterns'!AY:AZ,2,FALSE),"")</f>
        <v>3.3169533169533166E-2</v>
      </c>
      <c r="BB877">
        <f>IFERROR(VLOOKUP(BA877,'season patterns'!AZ:BA,2,FALSE),"")</f>
        <v>9.6232596232596231E-3</v>
      </c>
    </row>
    <row r="878" spans="1:54" x14ac:dyDescent="0.3">
      <c r="A878" t="s">
        <v>361</v>
      </c>
      <c r="B878" t="s">
        <v>56</v>
      </c>
      <c r="C878">
        <f>IFERROR(VLOOKUP(B878,'season patterns'!A:B,2,FALSE),"")</f>
        <v>2.2932022932022931E-2</v>
      </c>
      <c r="D878">
        <f>IFERROR(VLOOKUP(C878,'season patterns'!B:C,2,FALSE),"")</f>
        <v>7.3710073710073709E-2</v>
      </c>
      <c r="E878">
        <f>IFERROR(VLOOKUP(D878,'season patterns'!C:D,2,FALSE),"")</f>
        <v>4.5864045864045862E-2</v>
      </c>
      <c r="F878">
        <f>IFERROR(VLOOKUP(E878,'season patterns'!D:E,2,FALSE),"")</f>
        <v>0.12346437346437346</v>
      </c>
      <c r="G878">
        <f>IFERROR(VLOOKUP(F878,'season patterns'!E:F,2,FALSE),"")</f>
        <v>0.12223587223587223</v>
      </c>
      <c r="H878">
        <f>IFERROR(VLOOKUP(G878,'season patterns'!F:G,2,FALSE),"")</f>
        <v>2.9688779688779688E-2</v>
      </c>
      <c r="I878">
        <f>IFERROR(VLOOKUP(H878,'season patterns'!G:H,2,FALSE),"")</f>
        <v>2.9688779688779688E-2</v>
      </c>
      <c r="J878">
        <f>IFERROR(VLOOKUP(I878,'season patterns'!H:I,2,FALSE),"")</f>
        <v>1.9451269451269453E-2</v>
      </c>
      <c r="K878">
        <f>IFERROR(VLOOKUP(J878,'season patterns'!I:J,2,FALSE),"")</f>
        <v>3.6240786240786242E-2</v>
      </c>
      <c r="L878">
        <f>IFERROR(VLOOKUP(K878,'season patterns'!J:K,2,FALSE),"")</f>
        <v>1.4127764127764128E-2</v>
      </c>
      <c r="M878">
        <f>IFERROR(VLOOKUP(L878,'season patterns'!K:L,2,FALSE),"")</f>
        <v>1.6584766584766583E-2</v>
      </c>
      <c r="N878">
        <f>IFERROR(VLOOKUP(M878,'season patterns'!L:M,2,FALSE),"")</f>
        <v>1.8837018837018837E-2</v>
      </c>
      <c r="O878">
        <f>IFERROR(VLOOKUP(N878,'season patterns'!M:N,2,FALSE),"")</f>
        <v>2.4774774774774775E-2</v>
      </c>
      <c r="P878">
        <f>IFERROR(VLOOKUP(O878,'season patterns'!N:O,2,FALSE),"")</f>
        <v>3.4807534807534811E-2</v>
      </c>
      <c r="Q878">
        <f>IFERROR(VLOOKUP(P878,'season patterns'!O:P,2,FALSE),"")</f>
        <v>2.4774774774774775E-2</v>
      </c>
      <c r="R878">
        <f>IFERROR(VLOOKUP(Q878,'season patterns'!P:Q,2,FALSE),"")</f>
        <v>1.9246519246519246E-2</v>
      </c>
      <c r="S878">
        <f>IFERROR(VLOOKUP(R878,'season patterns'!Q:R,2,FALSE),"")</f>
        <v>6.7567567567567571E-3</v>
      </c>
      <c r="T878">
        <f>IFERROR(VLOOKUP(S878,'season patterns'!R:S,2,FALSE),"")</f>
        <v>1.1261261261261261E-2</v>
      </c>
      <c r="U878">
        <f>IFERROR(VLOOKUP(T878,'season patterns'!S:T,2,FALSE),"")</f>
        <v>2.0884520884520884E-2</v>
      </c>
      <c r="V878">
        <f>IFERROR(VLOOKUP(U878,'season patterns'!T:U,2,FALSE),"")</f>
        <v>1.5561015561015561E-2</v>
      </c>
      <c r="W878">
        <f>IFERROR(VLOOKUP(V878,'season patterns'!U:V,2,FALSE),"")</f>
        <v>1.167076167076167E-2</v>
      </c>
      <c r="X878">
        <f>IFERROR(VLOOKUP(W878,'season patterns'!V:W,2,FALSE),"")</f>
        <v>1.9041769041769043E-2</v>
      </c>
      <c r="Y878">
        <f>IFERROR(VLOOKUP(X878,'season patterns'!W:X,2,FALSE),"")</f>
        <v>8.1900081900081901E-3</v>
      </c>
      <c r="Z878">
        <f>IFERROR(VLOOKUP(Y878,'season patterns'!X:Y,2,FALSE),"")</f>
        <v>1.5151515151515152E-2</v>
      </c>
      <c r="AA878">
        <f>IFERROR(VLOOKUP(Z878,'season patterns'!Y:Z,2,FALSE),"")</f>
        <v>7.9852579852579854E-3</v>
      </c>
      <c r="AB878">
        <f>IFERROR(VLOOKUP(AA878,'season patterns'!Z:AA,2,FALSE),"")</f>
        <v>7.7805077805077807E-3</v>
      </c>
      <c r="AC878">
        <f>IFERROR(VLOOKUP(AB878,'season patterns'!AA:AB,2,FALSE),"")</f>
        <v>1.3513513513513514E-2</v>
      </c>
      <c r="AD878">
        <f>IFERROR(VLOOKUP(AC878,'season patterns'!AB:AC,2,FALSE),"")</f>
        <v>1.0442260442260442E-2</v>
      </c>
      <c r="AE878">
        <f>IFERROR(VLOOKUP(AD878,'season patterns'!AC:AD,2,FALSE),"")</f>
        <v>4.7706797706797706E-2</v>
      </c>
      <c r="AF878">
        <f>IFERROR(VLOOKUP(AE878,'season patterns'!AD:AE,2,FALSE),"")</f>
        <v>1.1261261261261261E-2</v>
      </c>
      <c r="AG878">
        <f>IFERROR(VLOOKUP(AF878,'season patterns'!AE:AF,2,FALSE),"")</f>
        <v>9.6232596232596231E-3</v>
      </c>
      <c r="AH878">
        <f>IFERROR(VLOOKUP(AG878,'season patterns'!AF:AG,2,FALSE),"")</f>
        <v>2.6617526617526617E-3</v>
      </c>
      <c r="AI878">
        <f>IFERROR(VLOOKUP(AH878,'season patterns'!AG:AH,2,FALSE),"")</f>
        <v>5.528255528255528E-3</v>
      </c>
      <c r="AJ878">
        <f>IFERROR(VLOOKUP(AI878,'season patterns'!AH:AI,2,FALSE),"")</f>
        <v>6.7567567567567571E-3</v>
      </c>
      <c r="AK878">
        <f>IFERROR(VLOOKUP(AJ878,'season patterns'!AI:AJ,2,FALSE),"")</f>
        <v>5.9377559377559374E-3</v>
      </c>
      <c r="AL878">
        <f>IFERROR(VLOOKUP(AK878,'season patterns'!AJ:AK,2,FALSE),"")</f>
        <v>8.3947583947583948E-3</v>
      </c>
      <c r="AM878">
        <f>IFERROR(VLOOKUP(AL878,'season patterns'!AK:AL,2,FALSE),"")</f>
        <v>1.1261261261261261E-2</v>
      </c>
      <c r="AN878">
        <f>IFERROR(VLOOKUP(AM878,'season patterns'!AL:AM,2,FALSE),"")</f>
        <v>5.1187551187551186E-3</v>
      </c>
      <c r="AO878">
        <f>IFERROR(VLOOKUP(AN878,'season patterns'!AM:AN,2,FALSE),"")</f>
        <v>2.6617526617526617E-3</v>
      </c>
      <c r="AP878">
        <f>IFERROR(VLOOKUP(AO878,'season patterns'!AN:AO,2,FALSE),"")</f>
        <v>3.6855036855036856E-3</v>
      </c>
      <c r="AQ878">
        <f>IFERROR(VLOOKUP(AP878,'season patterns'!AO:AP,2,FALSE),"")</f>
        <v>3.4807534807534809E-3</v>
      </c>
      <c r="AR878">
        <f>IFERROR(VLOOKUP(AQ878,'season patterns'!AP:AQ,2,FALSE),"")</f>
        <v>1.6380016380016381E-3</v>
      </c>
      <c r="AS878">
        <f>IFERROR(VLOOKUP(AR878,'season patterns'!AQ:AR,2,FALSE),"")</f>
        <v>4.2997542997542998E-3</v>
      </c>
      <c r="AT878">
        <f>IFERROR(VLOOKUP(AS878,'season patterns'!AR:AS,2,FALSE),"")</f>
        <v>1.2285012285012285E-3</v>
      </c>
      <c r="AU878">
        <f>IFERROR(VLOOKUP(AT878,'season patterns'!AS:AT,2,FALSE),"")</f>
        <v>2.0475020475020475E-3</v>
      </c>
      <c r="AV878">
        <f>IFERROR(VLOOKUP(AU878,'season patterns'!AT:AU,2,FALSE),"")</f>
        <v>4.095004095004095E-3</v>
      </c>
      <c r="AW878">
        <f>IFERROR(VLOOKUP(AV878,'season patterns'!AU:AV,2,FALSE),"")</f>
        <v>3.2760032760032762E-3</v>
      </c>
      <c r="AX878">
        <f>IFERROR(VLOOKUP(AW878,'season patterns'!AV:AW,2,FALSE),"")</f>
        <v>2.0475020475020475E-3</v>
      </c>
      <c r="AY878">
        <f>IFERROR(VLOOKUP(AX878,'season patterns'!AW:AX,2,FALSE),"")</f>
        <v>7.9852579852579854E-3</v>
      </c>
      <c r="AZ878">
        <f>IFERROR(VLOOKUP(AY878,'season patterns'!AX:AY,2,FALSE),"")</f>
        <v>1.8427518427518428E-3</v>
      </c>
      <c r="BA878">
        <f>IFERROR(VLOOKUP(AZ878,'season patterns'!AY:AZ,2,FALSE),"")</f>
        <v>3.3169533169533166E-2</v>
      </c>
      <c r="BB878">
        <f>IFERROR(VLOOKUP(BA878,'season patterns'!AZ:BA,2,FALSE),"")</f>
        <v>9.6232596232596231E-3</v>
      </c>
    </row>
    <row r="879" spans="1:54" x14ac:dyDescent="0.3">
      <c r="A879" t="s">
        <v>362</v>
      </c>
      <c r="B879" t="s">
        <v>56</v>
      </c>
      <c r="C879">
        <f>IFERROR(VLOOKUP(B879,'season patterns'!A:B,2,FALSE),"")</f>
        <v>2.2932022932022931E-2</v>
      </c>
      <c r="D879">
        <f>IFERROR(VLOOKUP(C879,'season patterns'!B:C,2,FALSE),"")</f>
        <v>7.3710073710073709E-2</v>
      </c>
      <c r="E879">
        <f>IFERROR(VLOOKUP(D879,'season patterns'!C:D,2,FALSE),"")</f>
        <v>4.5864045864045862E-2</v>
      </c>
      <c r="F879">
        <f>IFERROR(VLOOKUP(E879,'season patterns'!D:E,2,FALSE),"")</f>
        <v>0.12346437346437346</v>
      </c>
      <c r="G879">
        <f>IFERROR(VLOOKUP(F879,'season patterns'!E:F,2,FALSE),"")</f>
        <v>0.12223587223587223</v>
      </c>
      <c r="H879">
        <f>IFERROR(VLOOKUP(G879,'season patterns'!F:G,2,FALSE),"")</f>
        <v>2.9688779688779688E-2</v>
      </c>
      <c r="I879">
        <f>IFERROR(VLOOKUP(H879,'season patterns'!G:H,2,FALSE),"")</f>
        <v>2.9688779688779688E-2</v>
      </c>
      <c r="J879">
        <f>IFERROR(VLOOKUP(I879,'season patterns'!H:I,2,FALSE),"")</f>
        <v>1.9451269451269453E-2</v>
      </c>
      <c r="K879">
        <f>IFERROR(VLOOKUP(J879,'season patterns'!I:J,2,FALSE),"")</f>
        <v>3.6240786240786242E-2</v>
      </c>
      <c r="L879">
        <f>IFERROR(VLOOKUP(K879,'season patterns'!J:K,2,FALSE),"")</f>
        <v>1.4127764127764128E-2</v>
      </c>
      <c r="M879">
        <f>IFERROR(VLOOKUP(L879,'season patterns'!K:L,2,FALSE),"")</f>
        <v>1.6584766584766583E-2</v>
      </c>
      <c r="N879">
        <f>IFERROR(VLOOKUP(M879,'season patterns'!L:M,2,FALSE),"")</f>
        <v>1.8837018837018837E-2</v>
      </c>
      <c r="O879">
        <f>IFERROR(VLOOKUP(N879,'season patterns'!M:N,2,FALSE),"")</f>
        <v>2.4774774774774775E-2</v>
      </c>
      <c r="P879">
        <f>IFERROR(VLOOKUP(O879,'season patterns'!N:O,2,FALSE),"")</f>
        <v>3.4807534807534811E-2</v>
      </c>
      <c r="Q879">
        <f>IFERROR(VLOOKUP(P879,'season patterns'!O:P,2,FALSE),"")</f>
        <v>2.4774774774774775E-2</v>
      </c>
      <c r="R879">
        <f>IFERROR(VLOOKUP(Q879,'season patterns'!P:Q,2,FALSE),"")</f>
        <v>1.9246519246519246E-2</v>
      </c>
      <c r="S879">
        <f>IFERROR(VLOOKUP(R879,'season patterns'!Q:R,2,FALSE),"")</f>
        <v>6.7567567567567571E-3</v>
      </c>
      <c r="T879">
        <f>IFERROR(VLOOKUP(S879,'season patterns'!R:S,2,FALSE),"")</f>
        <v>1.1261261261261261E-2</v>
      </c>
      <c r="U879">
        <f>IFERROR(VLOOKUP(T879,'season patterns'!S:T,2,FALSE),"")</f>
        <v>2.0884520884520884E-2</v>
      </c>
      <c r="V879">
        <f>IFERROR(VLOOKUP(U879,'season patterns'!T:U,2,FALSE),"")</f>
        <v>1.5561015561015561E-2</v>
      </c>
      <c r="W879">
        <f>IFERROR(VLOOKUP(V879,'season patterns'!U:V,2,FALSE),"")</f>
        <v>1.167076167076167E-2</v>
      </c>
      <c r="X879">
        <f>IFERROR(VLOOKUP(W879,'season patterns'!V:W,2,FALSE),"")</f>
        <v>1.9041769041769043E-2</v>
      </c>
      <c r="Y879">
        <f>IFERROR(VLOOKUP(X879,'season patterns'!W:X,2,FALSE),"")</f>
        <v>8.1900081900081901E-3</v>
      </c>
      <c r="Z879">
        <f>IFERROR(VLOOKUP(Y879,'season patterns'!X:Y,2,FALSE),"")</f>
        <v>1.5151515151515152E-2</v>
      </c>
      <c r="AA879">
        <f>IFERROR(VLOOKUP(Z879,'season patterns'!Y:Z,2,FALSE),"")</f>
        <v>7.9852579852579854E-3</v>
      </c>
      <c r="AB879">
        <f>IFERROR(VLOOKUP(AA879,'season patterns'!Z:AA,2,FALSE),"")</f>
        <v>7.7805077805077807E-3</v>
      </c>
      <c r="AC879">
        <f>IFERROR(VLOOKUP(AB879,'season patterns'!AA:AB,2,FALSE),"")</f>
        <v>1.3513513513513514E-2</v>
      </c>
      <c r="AD879">
        <f>IFERROR(VLOOKUP(AC879,'season patterns'!AB:AC,2,FALSE),"")</f>
        <v>1.0442260442260442E-2</v>
      </c>
      <c r="AE879">
        <f>IFERROR(VLOOKUP(AD879,'season patterns'!AC:AD,2,FALSE),"")</f>
        <v>4.7706797706797706E-2</v>
      </c>
      <c r="AF879">
        <f>IFERROR(VLOOKUP(AE879,'season patterns'!AD:AE,2,FALSE),"")</f>
        <v>1.1261261261261261E-2</v>
      </c>
      <c r="AG879">
        <f>IFERROR(VLOOKUP(AF879,'season patterns'!AE:AF,2,FALSE),"")</f>
        <v>9.6232596232596231E-3</v>
      </c>
      <c r="AH879">
        <f>IFERROR(VLOOKUP(AG879,'season patterns'!AF:AG,2,FALSE),"")</f>
        <v>2.6617526617526617E-3</v>
      </c>
      <c r="AI879">
        <f>IFERROR(VLOOKUP(AH879,'season patterns'!AG:AH,2,FALSE),"")</f>
        <v>5.528255528255528E-3</v>
      </c>
      <c r="AJ879">
        <f>IFERROR(VLOOKUP(AI879,'season patterns'!AH:AI,2,FALSE),"")</f>
        <v>6.7567567567567571E-3</v>
      </c>
      <c r="AK879">
        <f>IFERROR(VLOOKUP(AJ879,'season patterns'!AI:AJ,2,FALSE),"")</f>
        <v>5.9377559377559374E-3</v>
      </c>
      <c r="AL879">
        <f>IFERROR(VLOOKUP(AK879,'season patterns'!AJ:AK,2,FALSE),"")</f>
        <v>8.3947583947583948E-3</v>
      </c>
      <c r="AM879">
        <f>IFERROR(VLOOKUP(AL879,'season patterns'!AK:AL,2,FALSE),"")</f>
        <v>1.1261261261261261E-2</v>
      </c>
      <c r="AN879">
        <f>IFERROR(VLOOKUP(AM879,'season patterns'!AL:AM,2,FALSE),"")</f>
        <v>5.1187551187551186E-3</v>
      </c>
      <c r="AO879">
        <f>IFERROR(VLOOKUP(AN879,'season patterns'!AM:AN,2,FALSE),"")</f>
        <v>2.6617526617526617E-3</v>
      </c>
      <c r="AP879">
        <f>IFERROR(VLOOKUP(AO879,'season patterns'!AN:AO,2,FALSE),"")</f>
        <v>3.6855036855036856E-3</v>
      </c>
      <c r="AQ879">
        <f>IFERROR(VLOOKUP(AP879,'season patterns'!AO:AP,2,FALSE),"")</f>
        <v>3.4807534807534809E-3</v>
      </c>
      <c r="AR879">
        <f>IFERROR(VLOOKUP(AQ879,'season patterns'!AP:AQ,2,FALSE),"")</f>
        <v>1.6380016380016381E-3</v>
      </c>
      <c r="AS879">
        <f>IFERROR(VLOOKUP(AR879,'season patterns'!AQ:AR,2,FALSE),"")</f>
        <v>4.2997542997542998E-3</v>
      </c>
      <c r="AT879">
        <f>IFERROR(VLOOKUP(AS879,'season patterns'!AR:AS,2,FALSE),"")</f>
        <v>1.2285012285012285E-3</v>
      </c>
      <c r="AU879">
        <f>IFERROR(VLOOKUP(AT879,'season patterns'!AS:AT,2,FALSE),"")</f>
        <v>2.0475020475020475E-3</v>
      </c>
      <c r="AV879">
        <f>IFERROR(VLOOKUP(AU879,'season patterns'!AT:AU,2,FALSE),"")</f>
        <v>4.095004095004095E-3</v>
      </c>
      <c r="AW879">
        <f>IFERROR(VLOOKUP(AV879,'season patterns'!AU:AV,2,FALSE),"")</f>
        <v>3.2760032760032762E-3</v>
      </c>
      <c r="AX879">
        <f>IFERROR(VLOOKUP(AW879,'season patterns'!AV:AW,2,FALSE),"")</f>
        <v>2.0475020475020475E-3</v>
      </c>
      <c r="AY879">
        <f>IFERROR(VLOOKUP(AX879,'season patterns'!AW:AX,2,FALSE),"")</f>
        <v>7.9852579852579854E-3</v>
      </c>
      <c r="AZ879">
        <f>IFERROR(VLOOKUP(AY879,'season patterns'!AX:AY,2,FALSE),"")</f>
        <v>1.8427518427518428E-3</v>
      </c>
      <c r="BA879">
        <f>IFERROR(VLOOKUP(AZ879,'season patterns'!AY:AZ,2,FALSE),"")</f>
        <v>3.3169533169533166E-2</v>
      </c>
      <c r="BB879">
        <f>IFERROR(VLOOKUP(BA879,'season patterns'!AZ:BA,2,FALSE),"")</f>
        <v>9.6232596232596231E-3</v>
      </c>
    </row>
    <row r="880" spans="1:54" x14ac:dyDescent="0.3">
      <c r="A880" t="s">
        <v>363</v>
      </c>
      <c r="B880" t="s">
        <v>56</v>
      </c>
      <c r="C880">
        <f>IFERROR(VLOOKUP(B880,'season patterns'!A:B,2,FALSE),"")</f>
        <v>2.2932022932022931E-2</v>
      </c>
      <c r="D880">
        <f>IFERROR(VLOOKUP(C880,'season patterns'!B:C,2,FALSE),"")</f>
        <v>7.3710073710073709E-2</v>
      </c>
      <c r="E880">
        <f>IFERROR(VLOOKUP(D880,'season patterns'!C:D,2,FALSE),"")</f>
        <v>4.5864045864045862E-2</v>
      </c>
      <c r="F880">
        <f>IFERROR(VLOOKUP(E880,'season patterns'!D:E,2,FALSE),"")</f>
        <v>0.12346437346437346</v>
      </c>
      <c r="G880">
        <f>IFERROR(VLOOKUP(F880,'season patterns'!E:F,2,FALSE),"")</f>
        <v>0.12223587223587223</v>
      </c>
      <c r="H880">
        <f>IFERROR(VLOOKUP(G880,'season patterns'!F:G,2,FALSE),"")</f>
        <v>2.9688779688779688E-2</v>
      </c>
      <c r="I880">
        <f>IFERROR(VLOOKUP(H880,'season patterns'!G:H,2,FALSE),"")</f>
        <v>2.9688779688779688E-2</v>
      </c>
      <c r="J880">
        <f>IFERROR(VLOOKUP(I880,'season patterns'!H:I,2,FALSE),"")</f>
        <v>1.9451269451269453E-2</v>
      </c>
      <c r="K880">
        <f>IFERROR(VLOOKUP(J880,'season patterns'!I:J,2,FALSE),"")</f>
        <v>3.6240786240786242E-2</v>
      </c>
      <c r="L880">
        <f>IFERROR(VLOOKUP(K880,'season patterns'!J:K,2,FALSE),"")</f>
        <v>1.4127764127764128E-2</v>
      </c>
      <c r="M880">
        <f>IFERROR(VLOOKUP(L880,'season patterns'!K:L,2,FALSE),"")</f>
        <v>1.6584766584766583E-2</v>
      </c>
      <c r="N880">
        <f>IFERROR(VLOOKUP(M880,'season patterns'!L:M,2,FALSE),"")</f>
        <v>1.8837018837018837E-2</v>
      </c>
      <c r="O880">
        <f>IFERROR(VLOOKUP(N880,'season patterns'!M:N,2,FALSE),"")</f>
        <v>2.4774774774774775E-2</v>
      </c>
      <c r="P880">
        <f>IFERROR(VLOOKUP(O880,'season patterns'!N:O,2,FALSE),"")</f>
        <v>3.4807534807534811E-2</v>
      </c>
      <c r="Q880">
        <f>IFERROR(VLOOKUP(P880,'season patterns'!O:P,2,FALSE),"")</f>
        <v>2.4774774774774775E-2</v>
      </c>
      <c r="R880">
        <f>IFERROR(VLOOKUP(Q880,'season patterns'!P:Q,2,FALSE),"")</f>
        <v>1.9246519246519246E-2</v>
      </c>
      <c r="S880">
        <f>IFERROR(VLOOKUP(R880,'season patterns'!Q:R,2,FALSE),"")</f>
        <v>6.7567567567567571E-3</v>
      </c>
      <c r="T880">
        <f>IFERROR(VLOOKUP(S880,'season patterns'!R:S,2,FALSE),"")</f>
        <v>1.1261261261261261E-2</v>
      </c>
      <c r="U880">
        <f>IFERROR(VLOOKUP(T880,'season patterns'!S:T,2,FALSE),"")</f>
        <v>2.0884520884520884E-2</v>
      </c>
      <c r="V880">
        <f>IFERROR(VLOOKUP(U880,'season patterns'!T:U,2,FALSE),"")</f>
        <v>1.5561015561015561E-2</v>
      </c>
      <c r="W880">
        <f>IFERROR(VLOOKUP(V880,'season patterns'!U:V,2,FALSE),"")</f>
        <v>1.167076167076167E-2</v>
      </c>
      <c r="X880">
        <f>IFERROR(VLOOKUP(W880,'season patterns'!V:W,2,FALSE),"")</f>
        <v>1.9041769041769043E-2</v>
      </c>
      <c r="Y880">
        <f>IFERROR(VLOOKUP(X880,'season patterns'!W:X,2,FALSE),"")</f>
        <v>8.1900081900081901E-3</v>
      </c>
      <c r="Z880">
        <f>IFERROR(VLOOKUP(Y880,'season patterns'!X:Y,2,FALSE),"")</f>
        <v>1.5151515151515152E-2</v>
      </c>
      <c r="AA880">
        <f>IFERROR(VLOOKUP(Z880,'season patterns'!Y:Z,2,FALSE),"")</f>
        <v>7.9852579852579854E-3</v>
      </c>
      <c r="AB880">
        <f>IFERROR(VLOOKUP(AA880,'season patterns'!Z:AA,2,FALSE),"")</f>
        <v>7.7805077805077807E-3</v>
      </c>
      <c r="AC880">
        <f>IFERROR(VLOOKUP(AB880,'season patterns'!AA:AB,2,FALSE),"")</f>
        <v>1.3513513513513514E-2</v>
      </c>
      <c r="AD880">
        <f>IFERROR(VLOOKUP(AC880,'season patterns'!AB:AC,2,FALSE),"")</f>
        <v>1.0442260442260442E-2</v>
      </c>
      <c r="AE880">
        <f>IFERROR(VLOOKUP(AD880,'season patterns'!AC:AD,2,FALSE),"")</f>
        <v>4.7706797706797706E-2</v>
      </c>
      <c r="AF880">
        <f>IFERROR(VLOOKUP(AE880,'season patterns'!AD:AE,2,FALSE),"")</f>
        <v>1.1261261261261261E-2</v>
      </c>
      <c r="AG880">
        <f>IFERROR(VLOOKUP(AF880,'season patterns'!AE:AF,2,FALSE),"")</f>
        <v>9.6232596232596231E-3</v>
      </c>
      <c r="AH880">
        <f>IFERROR(VLOOKUP(AG880,'season patterns'!AF:AG,2,FALSE),"")</f>
        <v>2.6617526617526617E-3</v>
      </c>
      <c r="AI880">
        <f>IFERROR(VLOOKUP(AH880,'season patterns'!AG:AH,2,FALSE),"")</f>
        <v>5.528255528255528E-3</v>
      </c>
      <c r="AJ880">
        <f>IFERROR(VLOOKUP(AI880,'season patterns'!AH:AI,2,FALSE),"")</f>
        <v>6.7567567567567571E-3</v>
      </c>
      <c r="AK880">
        <f>IFERROR(VLOOKUP(AJ880,'season patterns'!AI:AJ,2,FALSE),"")</f>
        <v>5.9377559377559374E-3</v>
      </c>
      <c r="AL880">
        <f>IFERROR(VLOOKUP(AK880,'season patterns'!AJ:AK,2,FALSE),"")</f>
        <v>8.3947583947583948E-3</v>
      </c>
      <c r="AM880">
        <f>IFERROR(VLOOKUP(AL880,'season patterns'!AK:AL,2,FALSE),"")</f>
        <v>1.1261261261261261E-2</v>
      </c>
      <c r="AN880">
        <f>IFERROR(VLOOKUP(AM880,'season patterns'!AL:AM,2,FALSE),"")</f>
        <v>5.1187551187551186E-3</v>
      </c>
      <c r="AO880">
        <f>IFERROR(VLOOKUP(AN880,'season patterns'!AM:AN,2,FALSE),"")</f>
        <v>2.6617526617526617E-3</v>
      </c>
      <c r="AP880">
        <f>IFERROR(VLOOKUP(AO880,'season patterns'!AN:AO,2,FALSE),"")</f>
        <v>3.6855036855036856E-3</v>
      </c>
      <c r="AQ880">
        <f>IFERROR(VLOOKUP(AP880,'season patterns'!AO:AP,2,FALSE),"")</f>
        <v>3.4807534807534809E-3</v>
      </c>
      <c r="AR880">
        <f>IFERROR(VLOOKUP(AQ880,'season patterns'!AP:AQ,2,FALSE),"")</f>
        <v>1.6380016380016381E-3</v>
      </c>
      <c r="AS880">
        <f>IFERROR(VLOOKUP(AR880,'season patterns'!AQ:AR,2,FALSE),"")</f>
        <v>4.2997542997542998E-3</v>
      </c>
      <c r="AT880">
        <f>IFERROR(VLOOKUP(AS880,'season patterns'!AR:AS,2,FALSE),"")</f>
        <v>1.2285012285012285E-3</v>
      </c>
      <c r="AU880">
        <f>IFERROR(VLOOKUP(AT880,'season patterns'!AS:AT,2,FALSE),"")</f>
        <v>2.0475020475020475E-3</v>
      </c>
      <c r="AV880">
        <f>IFERROR(VLOOKUP(AU880,'season patterns'!AT:AU,2,FALSE),"")</f>
        <v>4.095004095004095E-3</v>
      </c>
      <c r="AW880">
        <f>IFERROR(VLOOKUP(AV880,'season patterns'!AU:AV,2,FALSE),"")</f>
        <v>3.2760032760032762E-3</v>
      </c>
      <c r="AX880">
        <f>IFERROR(VLOOKUP(AW880,'season patterns'!AV:AW,2,FALSE),"")</f>
        <v>2.0475020475020475E-3</v>
      </c>
      <c r="AY880">
        <f>IFERROR(VLOOKUP(AX880,'season patterns'!AW:AX,2,FALSE),"")</f>
        <v>7.9852579852579854E-3</v>
      </c>
      <c r="AZ880">
        <f>IFERROR(VLOOKUP(AY880,'season patterns'!AX:AY,2,FALSE),"")</f>
        <v>1.8427518427518428E-3</v>
      </c>
      <c r="BA880">
        <f>IFERROR(VLOOKUP(AZ880,'season patterns'!AY:AZ,2,FALSE),"")</f>
        <v>3.3169533169533166E-2</v>
      </c>
      <c r="BB880">
        <f>IFERROR(VLOOKUP(BA880,'season patterns'!AZ:BA,2,FALSE),"")</f>
        <v>9.6232596232596231E-3</v>
      </c>
    </row>
    <row r="881" spans="1:54" x14ac:dyDescent="0.3">
      <c r="A881" t="s">
        <v>439</v>
      </c>
      <c r="B881" t="s">
        <v>56</v>
      </c>
      <c r="C881">
        <f>IFERROR(VLOOKUP(B881,'season patterns'!A:B,2,FALSE),"")</f>
        <v>2.2932022932022931E-2</v>
      </c>
      <c r="D881">
        <f>IFERROR(VLOOKUP(C881,'season patterns'!B:C,2,FALSE),"")</f>
        <v>7.3710073710073709E-2</v>
      </c>
      <c r="E881">
        <f>IFERROR(VLOOKUP(D881,'season patterns'!C:D,2,FALSE),"")</f>
        <v>4.5864045864045862E-2</v>
      </c>
      <c r="F881">
        <f>IFERROR(VLOOKUP(E881,'season patterns'!D:E,2,FALSE),"")</f>
        <v>0.12346437346437346</v>
      </c>
      <c r="G881">
        <f>IFERROR(VLOOKUP(F881,'season patterns'!E:F,2,FALSE),"")</f>
        <v>0.12223587223587223</v>
      </c>
      <c r="H881">
        <f>IFERROR(VLOOKUP(G881,'season patterns'!F:G,2,FALSE),"")</f>
        <v>2.9688779688779688E-2</v>
      </c>
      <c r="I881">
        <f>IFERROR(VLOOKUP(H881,'season patterns'!G:H,2,FALSE),"")</f>
        <v>2.9688779688779688E-2</v>
      </c>
      <c r="J881">
        <f>IFERROR(VLOOKUP(I881,'season patterns'!H:I,2,FALSE),"")</f>
        <v>1.9451269451269453E-2</v>
      </c>
      <c r="K881">
        <f>IFERROR(VLOOKUP(J881,'season patterns'!I:J,2,FALSE),"")</f>
        <v>3.6240786240786242E-2</v>
      </c>
      <c r="L881">
        <f>IFERROR(VLOOKUP(K881,'season patterns'!J:K,2,FALSE),"")</f>
        <v>1.4127764127764128E-2</v>
      </c>
      <c r="M881">
        <f>IFERROR(VLOOKUP(L881,'season patterns'!K:L,2,FALSE),"")</f>
        <v>1.6584766584766583E-2</v>
      </c>
      <c r="N881">
        <f>IFERROR(VLOOKUP(M881,'season patterns'!L:M,2,FALSE),"")</f>
        <v>1.8837018837018837E-2</v>
      </c>
      <c r="O881">
        <f>IFERROR(VLOOKUP(N881,'season patterns'!M:N,2,FALSE),"")</f>
        <v>2.4774774774774775E-2</v>
      </c>
      <c r="P881">
        <f>IFERROR(VLOOKUP(O881,'season patterns'!N:O,2,FALSE),"")</f>
        <v>3.4807534807534811E-2</v>
      </c>
      <c r="Q881">
        <f>IFERROR(VLOOKUP(P881,'season patterns'!O:P,2,FALSE),"")</f>
        <v>2.4774774774774775E-2</v>
      </c>
      <c r="R881">
        <f>IFERROR(VLOOKUP(Q881,'season patterns'!P:Q,2,FALSE),"")</f>
        <v>1.9246519246519246E-2</v>
      </c>
      <c r="S881">
        <f>IFERROR(VLOOKUP(R881,'season patterns'!Q:R,2,FALSE),"")</f>
        <v>6.7567567567567571E-3</v>
      </c>
      <c r="T881">
        <f>IFERROR(VLOOKUP(S881,'season patterns'!R:S,2,FALSE),"")</f>
        <v>1.1261261261261261E-2</v>
      </c>
      <c r="U881">
        <f>IFERROR(VLOOKUP(T881,'season patterns'!S:T,2,FALSE),"")</f>
        <v>2.0884520884520884E-2</v>
      </c>
      <c r="V881">
        <f>IFERROR(VLOOKUP(U881,'season patterns'!T:U,2,FALSE),"")</f>
        <v>1.5561015561015561E-2</v>
      </c>
      <c r="W881">
        <f>IFERROR(VLOOKUP(V881,'season patterns'!U:V,2,FALSE),"")</f>
        <v>1.167076167076167E-2</v>
      </c>
      <c r="X881">
        <f>IFERROR(VLOOKUP(W881,'season patterns'!V:W,2,FALSE),"")</f>
        <v>1.9041769041769043E-2</v>
      </c>
      <c r="Y881">
        <f>IFERROR(VLOOKUP(X881,'season patterns'!W:X,2,FALSE),"")</f>
        <v>8.1900081900081901E-3</v>
      </c>
      <c r="Z881">
        <f>IFERROR(VLOOKUP(Y881,'season patterns'!X:Y,2,FALSE),"")</f>
        <v>1.5151515151515152E-2</v>
      </c>
      <c r="AA881">
        <f>IFERROR(VLOOKUP(Z881,'season patterns'!Y:Z,2,FALSE),"")</f>
        <v>7.9852579852579854E-3</v>
      </c>
      <c r="AB881">
        <f>IFERROR(VLOOKUP(AA881,'season patterns'!Z:AA,2,FALSE),"")</f>
        <v>7.7805077805077807E-3</v>
      </c>
      <c r="AC881">
        <f>IFERROR(VLOOKUP(AB881,'season patterns'!AA:AB,2,FALSE),"")</f>
        <v>1.3513513513513514E-2</v>
      </c>
      <c r="AD881">
        <f>IFERROR(VLOOKUP(AC881,'season patterns'!AB:AC,2,FALSE),"")</f>
        <v>1.0442260442260442E-2</v>
      </c>
      <c r="AE881">
        <f>IFERROR(VLOOKUP(AD881,'season patterns'!AC:AD,2,FALSE),"")</f>
        <v>4.7706797706797706E-2</v>
      </c>
      <c r="AF881">
        <f>IFERROR(VLOOKUP(AE881,'season patterns'!AD:AE,2,FALSE),"")</f>
        <v>1.1261261261261261E-2</v>
      </c>
      <c r="AG881">
        <f>IFERROR(VLOOKUP(AF881,'season patterns'!AE:AF,2,FALSE),"")</f>
        <v>9.6232596232596231E-3</v>
      </c>
      <c r="AH881">
        <f>IFERROR(VLOOKUP(AG881,'season patterns'!AF:AG,2,FALSE),"")</f>
        <v>2.6617526617526617E-3</v>
      </c>
      <c r="AI881">
        <f>IFERROR(VLOOKUP(AH881,'season patterns'!AG:AH,2,FALSE),"")</f>
        <v>5.528255528255528E-3</v>
      </c>
      <c r="AJ881">
        <f>IFERROR(VLOOKUP(AI881,'season patterns'!AH:AI,2,FALSE),"")</f>
        <v>6.7567567567567571E-3</v>
      </c>
      <c r="AK881">
        <f>IFERROR(VLOOKUP(AJ881,'season patterns'!AI:AJ,2,FALSE),"")</f>
        <v>5.9377559377559374E-3</v>
      </c>
      <c r="AL881">
        <f>IFERROR(VLOOKUP(AK881,'season patterns'!AJ:AK,2,FALSE),"")</f>
        <v>8.3947583947583948E-3</v>
      </c>
      <c r="AM881">
        <f>IFERROR(VLOOKUP(AL881,'season patterns'!AK:AL,2,FALSE),"")</f>
        <v>1.1261261261261261E-2</v>
      </c>
      <c r="AN881">
        <f>IFERROR(VLOOKUP(AM881,'season patterns'!AL:AM,2,FALSE),"")</f>
        <v>5.1187551187551186E-3</v>
      </c>
      <c r="AO881">
        <f>IFERROR(VLOOKUP(AN881,'season patterns'!AM:AN,2,FALSE),"")</f>
        <v>2.6617526617526617E-3</v>
      </c>
      <c r="AP881">
        <f>IFERROR(VLOOKUP(AO881,'season patterns'!AN:AO,2,FALSE),"")</f>
        <v>3.6855036855036856E-3</v>
      </c>
      <c r="AQ881">
        <f>IFERROR(VLOOKUP(AP881,'season patterns'!AO:AP,2,FALSE),"")</f>
        <v>3.4807534807534809E-3</v>
      </c>
      <c r="AR881">
        <f>IFERROR(VLOOKUP(AQ881,'season patterns'!AP:AQ,2,FALSE),"")</f>
        <v>1.6380016380016381E-3</v>
      </c>
      <c r="AS881">
        <f>IFERROR(VLOOKUP(AR881,'season patterns'!AQ:AR,2,FALSE),"")</f>
        <v>4.2997542997542998E-3</v>
      </c>
      <c r="AT881">
        <f>IFERROR(VLOOKUP(AS881,'season patterns'!AR:AS,2,FALSE),"")</f>
        <v>1.2285012285012285E-3</v>
      </c>
      <c r="AU881">
        <f>IFERROR(VLOOKUP(AT881,'season patterns'!AS:AT,2,FALSE),"")</f>
        <v>2.0475020475020475E-3</v>
      </c>
      <c r="AV881">
        <f>IFERROR(VLOOKUP(AU881,'season patterns'!AT:AU,2,FALSE),"")</f>
        <v>4.095004095004095E-3</v>
      </c>
      <c r="AW881">
        <f>IFERROR(VLOOKUP(AV881,'season patterns'!AU:AV,2,FALSE),"")</f>
        <v>3.2760032760032762E-3</v>
      </c>
      <c r="AX881">
        <f>IFERROR(VLOOKUP(AW881,'season patterns'!AV:AW,2,FALSE),"")</f>
        <v>2.0475020475020475E-3</v>
      </c>
      <c r="AY881">
        <f>IFERROR(VLOOKUP(AX881,'season patterns'!AW:AX,2,FALSE),"")</f>
        <v>7.9852579852579854E-3</v>
      </c>
      <c r="AZ881">
        <f>IFERROR(VLOOKUP(AY881,'season patterns'!AX:AY,2,FALSE),"")</f>
        <v>1.8427518427518428E-3</v>
      </c>
      <c r="BA881">
        <f>IFERROR(VLOOKUP(AZ881,'season patterns'!AY:AZ,2,FALSE),"")</f>
        <v>3.3169533169533166E-2</v>
      </c>
      <c r="BB881">
        <f>IFERROR(VLOOKUP(BA881,'season patterns'!AZ:BA,2,FALSE),"")</f>
        <v>9.6232596232596231E-3</v>
      </c>
    </row>
    <row r="882" spans="1:54" x14ac:dyDescent="0.3">
      <c r="A882" t="s">
        <v>440</v>
      </c>
      <c r="B882" t="s">
        <v>56</v>
      </c>
      <c r="C882">
        <f>IFERROR(VLOOKUP(B882,'season patterns'!A:B,2,FALSE),"")</f>
        <v>2.2932022932022931E-2</v>
      </c>
      <c r="D882">
        <f>IFERROR(VLOOKUP(C882,'season patterns'!B:C,2,FALSE),"")</f>
        <v>7.3710073710073709E-2</v>
      </c>
      <c r="E882">
        <f>IFERROR(VLOOKUP(D882,'season patterns'!C:D,2,FALSE),"")</f>
        <v>4.5864045864045862E-2</v>
      </c>
      <c r="F882">
        <f>IFERROR(VLOOKUP(E882,'season patterns'!D:E,2,FALSE),"")</f>
        <v>0.12346437346437346</v>
      </c>
      <c r="G882">
        <f>IFERROR(VLOOKUP(F882,'season patterns'!E:F,2,FALSE),"")</f>
        <v>0.12223587223587223</v>
      </c>
      <c r="H882">
        <f>IFERROR(VLOOKUP(G882,'season patterns'!F:G,2,FALSE),"")</f>
        <v>2.9688779688779688E-2</v>
      </c>
      <c r="I882">
        <f>IFERROR(VLOOKUP(H882,'season patterns'!G:H,2,FALSE),"")</f>
        <v>2.9688779688779688E-2</v>
      </c>
      <c r="J882">
        <f>IFERROR(VLOOKUP(I882,'season patterns'!H:I,2,FALSE),"")</f>
        <v>1.9451269451269453E-2</v>
      </c>
      <c r="K882">
        <f>IFERROR(VLOOKUP(J882,'season patterns'!I:J,2,FALSE),"")</f>
        <v>3.6240786240786242E-2</v>
      </c>
      <c r="L882">
        <f>IFERROR(VLOOKUP(K882,'season patterns'!J:K,2,FALSE),"")</f>
        <v>1.4127764127764128E-2</v>
      </c>
      <c r="M882">
        <f>IFERROR(VLOOKUP(L882,'season patterns'!K:L,2,FALSE),"")</f>
        <v>1.6584766584766583E-2</v>
      </c>
      <c r="N882">
        <f>IFERROR(VLOOKUP(M882,'season patterns'!L:M,2,FALSE),"")</f>
        <v>1.8837018837018837E-2</v>
      </c>
      <c r="O882">
        <f>IFERROR(VLOOKUP(N882,'season patterns'!M:N,2,FALSE),"")</f>
        <v>2.4774774774774775E-2</v>
      </c>
      <c r="P882">
        <f>IFERROR(VLOOKUP(O882,'season patterns'!N:O,2,FALSE),"")</f>
        <v>3.4807534807534811E-2</v>
      </c>
      <c r="Q882">
        <f>IFERROR(VLOOKUP(P882,'season patterns'!O:P,2,FALSE),"")</f>
        <v>2.4774774774774775E-2</v>
      </c>
      <c r="R882">
        <f>IFERROR(VLOOKUP(Q882,'season patterns'!P:Q,2,FALSE),"")</f>
        <v>1.9246519246519246E-2</v>
      </c>
      <c r="S882">
        <f>IFERROR(VLOOKUP(R882,'season patterns'!Q:R,2,FALSE),"")</f>
        <v>6.7567567567567571E-3</v>
      </c>
      <c r="T882">
        <f>IFERROR(VLOOKUP(S882,'season patterns'!R:S,2,FALSE),"")</f>
        <v>1.1261261261261261E-2</v>
      </c>
      <c r="U882">
        <f>IFERROR(VLOOKUP(T882,'season patterns'!S:T,2,FALSE),"")</f>
        <v>2.0884520884520884E-2</v>
      </c>
      <c r="V882">
        <f>IFERROR(VLOOKUP(U882,'season patterns'!T:U,2,FALSE),"")</f>
        <v>1.5561015561015561E-2</v>
      </c>
      <c r="W882">
        <f>IFERROR(VLOOKUP(V882,'season patterns'!U:V,2,FALSE),"")</f>
        <v>1.167076167076167E-2</v>
      </c>
      <c r="X882">
        <f>IFERROR(VLOOKUP(W882,'season patterns'!V:W,2,FALSE),"")</f>
        <v>1.9041769041769043E-2</v>
      </c>
      <c r="Y882">
        <f>IFERROR(VLOOKUP(X882,'season patterns'!W:X,2,FALSE),"")</f>
        <v>8.1900081900081901E-3</v>
      </c>
      <c r="Z882">
        <f>IFERROR(VLOOKUP(Y882,'season patterns'!X:Y,2,FALSE),"")</f>
        <v>1.5151515151515152E-2</v>
      </c>
      <c r="AA882">
        <f>IFERROR(VLOOKUP(Z882,'season patterns'!Y:Z,2,FALSE),"")</f>
        <v>7.9852579852579854E-3</v>
      </c>
      <c r="AB882">
        <f>IFERROR(VLOOKUP(AA882,'season patterns'!Z:AA,2,FALSE),"")</f>
        <v>7.7805077805077807E-3</v>
      </c>
      <c r="AC882">
        <f>IFERROR(VLOOKUP(AB882,'season patterns'!AA:AB,2,FALSE),"")</f>
        <v>1.3513513513513514E-2</v>
      </c>
      <c r="AD882">
        <f>IFERROR(VLOOKUP(AC882,'season patterns'!AB:AC,2,FALSE),"")</f>
        <v>1.0442260442260442E-2</v>
      </c>
      <c r="AE882">
        <f>IFERROR(VLOOKUP(AD882,'season patterns'!AC:AD,2,FALSE),"")</f>
        <v>4.7706797706797706E-2</v>
      </c>
      <c r="AF882">
        <f>IFERROR(VLOOKUP(AE882,'season patterns'!AD:AE,2,FALSE),"")</f>
        <v>1.1261261261261261E-2</v>
      </c>
      <c r="AG882">
        <f>IFERROR(VLOOKUP(AF882,'season patterns'!AE:AF,2,FALSE),"")</f>
        <v>9.6232596232596231E-3</v>
      </c>
      <c r="AH882">
        <f>IFERROR(VLOOKUP(AG882,'season patterns'!AF:AG,2,FALSE),"")</f>
        <v>2.6617526617526617E-3</v>
      </c>
      <c r="AI882">
        <f>IFERROR(VLOOKUP(AH882,'season patterns'!AG:AH,2,FALSE),"")</f>
        <v>5.528255528255528E-3</v>
      </c>
      <c r="AJ882">
        <f>IFERROR(VLOOKUP(AI882,'season patterns'!AH:AI,2,FALSE),"")</f>
        <v>6.7567567567567571E-3</v>
      </c>
      <c r="AK882">
        <f>IFERROR(VLOOKUP(AJ882,'season patterns'!AI:AJ,2,FALSE),"")</f>
        <v>5.9377559377559374E-3</v>
      </c>
      <c r="AL882">
        <f>IFERROR(VLOOKUP(AK882,'season patterns'!AJ:AK,2,FALSE),"")</f>
        <v>8.3947583947583948E-3</v>
      </c>
      <c r="AM882">
        <f>IFERROR(VLOOKUP(AL882,'season patterns'!AK:AL,2,FALSE),"")</f>
        <v>1.1261261261261261E-2</v>
      </c>
      <c r="AN882">
        <f>IFERROR(VLOOKUP(AM882,'season patterns'!AL:AM,2,FALSE),"")</f>
        <v>5.1187551187551186E-3</v>
      </c>
      <c r="AO882">
        <f>IFERROR(VLOOKUP(AN882,'season patterns'!AM:AN,2,FALSE),"")</f>
        <v>2.6617526617526617E-3</v>
      </c>
      <c r="AP882">
        <f>IFERROR(VLOOKUP(AO882,'season patterns'!AN:AO,2,FALSE),"")</f>
        <v>3.6855036855036856E-3</v>
      </c>
      <c r="AQ882">
        <f>IFERROR(VLOOKUP(AP882,'season patterns'!AO:AP,2,FALSE),"")</f>
        <v>3.4807534807534809E-3</v>
      </c>
      <c r="AR882">
        <f>IFERROR(VLOOKUP(AQ882,'season patterns'!AP:AQ,2,FALSE),"")</f>
        <v>1.6380016380016381E-3</v>
      </c>
      <c r="AS882">
        <f>IFERROR(VLOOKUP(AR882,'season patterns'!AQ:AR,2,FALSE),"")</f>
        <v>4.2997542997542998E-3</v>
      </c>
      <c r="AT882">
        <f>IFERROR(VLOOKUP(AS882,'season patterns'!AR:AS,2,FALSE),"")</f>
        <v>1.2285012285012285E-3</v>
      </c>
      <c r="AU882">
        <f>IFERROR(VLOOKUP(AT882,'season patterns'!AS:AT,2,FALSE),"")</f>
        <v>2.0475020475020475E-3</v>
      </c>
      <c r="AV882">
        <f>IFERROR(VLOOKUP(AU882,'season patterns'!AT:AU,2,FALSE),"")</f>
        <v>4.095004095004095E-3</v>
      </c>
      <c r="AW882">
        <f>IFERROR(VLOOKUP(AV882,'season patterns'!AU:AV,2,FALSE),"")</f>
        <v>3.2760032760032762E-3</v>
      </c>
      <c r="AX882">
        <f>IFERROR(VLOOKUP(AW882,'season patterns'!AV:AW,2,FALSE),"")</f>
        <v>2.0475020475020475E-3</v>
      </c>
      <c r="AY882">
        <f>IFERROR(VLOOKUP(AX882,'season patterns'!AW:AX,2,FALSE),"")</f>
        <v>7.9852579852579854E-3</v>
      </c>
      <c r="AZ882">
        <f>IFERROR(VLOOKUP(AY882,'season patterns'!AX:AY,2,FALSE),"")</f>
        <v>1.8427518427518428E-3</v>
      </c>
      <c r="BA882">
        <f>IFERROR(VLOOKUP(AZ882,'season patterns'!AY:AZ,2,FALSE),"")</f>
        <v>3.3169533169533166E-2</v>
      </c>
      <c r="BB882">
        <f>IFERROR(VLOOKUP(BA882,'season patterns'!AZ:BA,2,FALSE),"")</f>
        <v>9.6232596232596231E-3</v>
      </c>
    </row>
    <row r="883" spans="1:54" x14ac:dyDescent="0.3">
      <c r="A883" t="s">
        <v>441</v>
      </c>
      <c r="B883" t="s">
        <v>56</v>
      </c>
      <c r="C883">
        <f>IFERROR(VLOOKUP(B883,'season patterns'!A:B,2,FALSE),"")</f>
        <v>2.2932022932022931E-2</v>
      </c>
      <c r="D883">
        <f>IFERROR(VLOOKUP(C883,'season patterns'!B:C,2,FALSE),"")</f>
        <v>7.3710073710073709E-2</v>
      </c>
      <c r="E883">
        <f>IFERROR(VLOOKUP(D883,'season patterns'!C:D,2,FALSE),"")</f>
        <v>4.5864045864045862E-2</v>
      </c>
      <c r="F883">
        <f>IFERROR(VLOOKUP(E883,'season patterns'!D:E,2,FALSE),"")</f>
        <v>0.12346437346437346</v>
      </c>
      <c r="G883">
        <f>IFERROR(VLOOKUP(F883,'season patterns'!E:F,2,FALSE),"")</f>
        <v>0.12223587223587223</v>
      </c>
      <c r="H883">
        <f>IFERROR(VLOOKUP(G883,'season patterns'!F:G,2,FALSE),"")</f>
        <v>2.9688779688779688E-2</v>
      </c>
      <c r="I883">
        <f>IFERROR(VLOOKUP(H883,'season patterns'!G:H,2,FALSE),"")</f>
        <v>2.9688779688779688E-2</v>
      </c>
      <c r="J883">
        <f>IFERROR(VLOOKUP(I883,'season patterns'!H:I,2,FALSE),"")</f>
        <v>1.9451269451269453E-2</v>
      </c>
      <c r="K883">
        <f>IFERROR(VLOOKUP(J883,'season patterns'!I:J,2,FALSE),"")</f>
        <v>3.6240786240786242E-2</v>
      </c>
      <c r="L883">
        <f>IFERROR(VLOOKUP(K883,'season patterns'!J:K,2,FALSE),"")</f>
        <v>1.4127764127764128E-2</v>
      </c>
      <c r="M883">
        <f>IFERROR(VLOOKUP(L883,'season patterns'!K:L,2,FALSE),"")</f>
        <v>1.6584766584766583E-2</v>
      </c>
      <c r="N883">
        <f>IFERROR(VLOOKUP(M883,'season patterns'!L:M,2,FALSE),"")</f>
        <v>1.8837018837018837E-2</v>
      </c>
      <c r="O883">
        <f>IFERROR(VLOOKUP(N883,'season patterns'!M:N,2,FALSE),"")</f>
        <v>2.4774774774774775E-2</v>
      </c>
      <c r="P883">
        <f>IFERROR(VLOOKUP(O883,'season patterns'!N:O,2,FALSE),"")</f>
        <v>3.4807534807534811E-2</v>
      </c>
      <c r="Q883">
        <f>IFERROR(VLOOKUP(P883,'season patterns'!O:P,2,FALSE),"")</f>
        <v>2.4774774774774775E-2</v>
      </c>
      <c r="R883">
        <f>IFERROR(VLOOKUP(Q883,'season patterns'!P:Q,2,FALSE),"")</f>
        <v>1.9246519246519246E-2</v>
      </c>
      <c r="S883">
        <f>IFERROR(VLOOKUP(R883,'season patterns'!Q:R,2,FALSE),"")</f>
        <v>6.7567567567567571E-3</v>
      </c>
      <c r="T883">
        <f>IFERROR(VLOOKUP(S883,'season patterns'!R:S,2,FALSE),"")</f>
        <v>1.1261261261261261E-2</v>
      </c>
      <c r="U883">
        <f>IFERROR(VLOOKUP(T883,'season patterns'!S:T,2,FALSE),"")</f>
        <v>2.0884520884520884E-2</v>
      </c>
      <c r="V883">
        <f>IFERROR(VLOOKUP(U883,'season patterns'!T:U,2,FALSE),"")</f>
        <v>1.5561015561015561E-2</v>
      </c>
      <c r="W883">
        <f>IFERROR(VLOOKUP(V883,'season patterns'!U:V,2,FALSE),"")</f>
        <v>1.167076167076167E-2</v>
      </c>
      <c r="X883">
        <f>IFERROR(VLOOKUP(W883,'season patterns'!V:W,2,FALSE),"")</f>
        <v>1.9041769041769043E-2</v>
      </c>
      <c r="Y883">
        <f>IFERROR(VLOOKUP(X883,'season patterns'!W:X,2,FALSE),"")</f>
        <v>8.1900081900081901E-3</v>
      </c>
      <c r="Z883">
        <f>IFERROR(VLOOKUP(Y883,'season patterns'!X:Y,2,FALSE),"")</f>
        <v>1.5151515151515152E-2</v>
      </c>
      <c r="AA883">
        <f>IFERROR(VLOOKUP(Z883,'season patterns'!Y:Z,2,FALSE),"")</f>
        <v>7.9852579852579854E-3</v>
      </c>
      <c r="AB883">
        <f>IFERROR(VLOOKUP(AA883,'season patterns'!Z:AA,2,FALSE),"")</f>
        <v>7.7805077805077807E-3</v>
      </c>
      <c r="AC883">
        <f>IFERROR(VLOOKUP(AB883,'season patterns'!AA:AB,2,FALSE),"")</f>
        <v>1.3513513513513514E-2</v>
      </c>
      <c r="AD883">
        <f>IFERROR(VLOOKUP(AC883,'season patterns'!AB:AC,2,FALSE),"")</f>
        <v>1.0442260442260442E-2</v>
      </c>
      <c r="AE883">
        <f>IFERROR(VLOOKUP(AD883,'season patterns'!AC:AD,2,FALSE),"")</f>
        <v>4.7706797706797706E-2</v>
      </c>
      <c r="AF883">
        <f>IFERROR(VLOOKUP(AE883,'season patterns'!AD:AE,2,FALSE),"")</f>
        <v>1.1261261261261261E-2</v>
      </c>
      <c r="AG883">
        <f>IFERROR(VLOOKUP(AF883,'season patterns'!AE:AF,2,FALSE),"")</f>
        <v>9.6232596232596231E-3</v>
      </c>
      <c r="AH883">
        <f>IFERROR(VLOOKUP(AG883,'season patterns'!AF:AG,2,FALSE),"")</f>
        <v>2.6617526617526617E-3</v>
      </c>
      <c r="AI883">
        <f>IFERROR(VLOOKUP(AH883,'season patterns'!AG:AH,2,FALSE),"")</f>
        <v>5.528255528255528E-3</v>
      </c>
      <c r="AJ883">
        <f>IFERROR(VLOOKUP(AI883,'season patterns'!AH:AI,2,FALSE),"")</f>
        <v>6.7567567567567571E-3</v>
      </c>
      <c r="AK883">
        <f>IFERROR(VLOOKUP(AJ883,'season patterns'!AI:AJ,2,FALSE),"")</f>
        <v>5.9377559377559374E-3</v>
      </c>
      <c r="AL883">
        <f>IFERROR(VLOOKUP(AK883,'season patterns'!AJ:AK,2,FALSE),"")</f>
        <v>8.3947583947583948E-3</v>
      </c>
      <c r="AM883">
        <f>IFERROR(VLOOKUP(AL883,'season patterns'!AK:AL,2,FALSE),"")</f>
        <v>1.1261261261261261E-2</v>
      </c>
      <c r="AN883">
        <f>IFERROR(VLOOKUP(AM883,'season patterns'!AL:AM,2,FALSE),"")</f>
        <v>5.1187551187551186E-3</v>
      </c>
      <c r="AO883">
        <f>IFERROR(VLOOKUP(AN883,'season patterns'!AM:AN,2,FALSE),"")</f>
        <v>2.6617526617526617E-3</v>
      </c>
      <c r="AP883">
        <f>IFERROR(VLOOKUP(AO883,'season patterns'!AN:AO,2,FALSE),"")</f>
        <v>3.6855036855036856E-3</v>
      </c>
      <c r="AQ883">
        <f>IFERROR(VLOOKUP(AP883,'season patterns'!AO:AP,2,FALSE),"")</f>
        <v>3.4807534807534809E-3</v>
      </c>
      <c r="AR883">
        <f>IFERROR(VLOOKUP(AQ883,'season patterns'!AP:AQ,2,FALSE),"")</f>
        <v>1.6380016380016381E-3</v>
      </c>
      <c r="AS883">
        <f>IFERROR(VLOOKUP(AR883,'season patterns'!AQ:AR,2,FALSE),"")</f>
        <v>4.2997542997542998E-3</v>
      </c>
      <c r="AT883">
        <f>IFERROR(VLOOKUP(AS883,'season patterns'!AR:AS,2,FALSE),"")</f>
        <v>1.2285012285012285E-3</v>
      </c>
      <c r="AU883">
        <f>IFERROR(VLOOKUP(AT883,'season patterns'!AS:AT,2,FALSE),"")</f>
        <v>2.0475020475020475E-3</v>
      </c>
      <c r="AV883">
        <f>IFERROR(VLOOKUP(AU883,'season patterns'!AT:AU,2,FALSE),"")</f>
        <v>4.095004095004095E-3</v>
      </c>
      <c r="AW883">
        <f>IFERROR(VLOOKUP(AV883,'season patterns'!AU:AV,2,FALSE),"")</f>
        <v>3.2760032760032762E-3</v>
      </c>
      <c r="AX883">
        <f>IFERROR(VLOOKUP(AW883,'season patterns'!AV:AW,2,FALSE),"")</f>
        <v>2.0475020475020475E-3</v>
      </c>
      <c r="AY883">
        <f>IFERROR(VLOOKUP(AX883,'season patterns'!AW:AX,2,FALSE),"")</f>
        <v>7.9852579852579854E-3</v>
      </c>
      <c r="AZ883">
        <f>IFERROR(VLOOKUP(AY883,'season patterns'!AX:AY,2,FALSE),"")</f>
        <v>1.8427518427518428E-3</v>
      </c>
      <c r="BA883">
        <f>IFERROR(VLOOKUP(AZ883,'season patterns'!AY:AZ,2,FALSE),"")</f>
        <v>3.3169533169533166E-2</v>
      </c>
      <c r="BB883">
        <f>IFERROR(VLOOKUP(BA883,'season patterns'!AZ:BA,2,FALSE),"")</f>
        <v>9.6232596232596231E-3</v>
      </c>
    </row>
    <row r="884" spans="1:54" x14ac:dyDescent="0.3">
      <c r="A884" t="s">
        <v>442</v>
      </c>
      <c r="B884" t="s">
        <v>56</v>
      </c>
      <c r="C884">
        <f>IFERROR(VLOOKUP(B884,'season patterns'!A:B,2,FALSE),"")</f>
        <v>2.2932022932022931E-2</v>
      </c>
      <c r="D884">
        <f>IFERROR(VLOOKUP(C884,'season patterns'!B:C,2,FALSE),"")</f>
        <v>7.3710073710073709E-2</v>
      </c>
      <c r="E884">
        <f>IFERROR(VLOOKUP(D884,'season patterns'!C:D,2,FALSE),"")</f>
        <v>4.5864045864045862E-2</v>
      </c>
      <c r="F884">
        <f>IFERROR(VLOOKUP(E884,'season patterns'!D:E,2,FALSE),"")</f>
        <v>0.12346437346437346</v>
      </c>
      <c r="G884">
        <f>IFERROR(VLOOKUP(F884,'season patterns'!E:F,2,FALSE),"")</f>
        <v>0.12223587223587223</v>
      </c>
      <c r="H884">
        <f>IFERROR(VLOOKUP(G884,'season patterns'!F:G,2,FALSE),"")</f>
        <v>2.9688779688779688E-2</v>
      </c>
      <c r="I884">
        <f>IFERROR(VLOOKUP(H884,'season patterns'!G:H,2,FALSE),"")</f>
        <v>2.9688779688779688E-2</v>
      </c>
      <c r="J884">
        <f>IFERROR(VLOOKUP(I884,'season patterns'!H:I,2,FALSE),"")</f>
        <v>1.9451269451269453E-2</v>
      </c>
      <c r="K884">
        <f>IFERROR(VLOOKUP(J884,'season patterns'!I:J,2,FALSE),"")</f>
        <v>3.6240786240786242E-2</v>
      </c>
      <c r="L884">
        <f>IFERROR(VLOOKUP(K884,'season patterns'!J:K,2,FALSE),"")</f>
        <v>1.4127764127764128E-2</v>
      </c>
      <c r="M884">
        <f>IFERROR(VLOOKUP(L884,'season patterns'!K:L,2,FALSE),"")</f>
        <v>1.6584766584766583E-2</v>
      </c>
      <c r="N884">
        <f>IFERROR(VLOOKUP(M884,'season patterns'!L:M,2,FALSE),"")</f>
        <v>1.8837018837018837E-2</v>
      </c>
      <c r="O884">
        <f>IFERROR(VLOOKUP(N884,'season patterns'!M:N,2,FALSE),"")</f>
        <v>2.4774774774774775E-2</v>
      </c>
      <c r="P884">
        <f>IFERROR(VLOOKUP(O884,'season patterns'!N:O,2,FALSE),"")</f>
        <v>3.4807534807534811E-2</v>
      </c>
      <c r="Q884">
        <f>IFERROR(VLOOKUP(P884,'season patterns'!O:P,2,FALSE),"")</f>
        <v>2.4774774774774775E-2</v>
      </c>
      <c r="R884">
        <f>IFERROR(VLOOKUP(Q884,'season patterns'!P:Q,2,FALSE),"")</f>
        <v>1.9246519246519246E-2</v>
      </c>
      <c r="S884">
        <f>IFERROR(VLOOKUP(R884,'season patterns'!Q:R,2,FALSE),"")</f>
        <v>6.7567567567567571E-3</v>
      </c>
      <c r="T884">
        <f>IFERROR(VLOOKUP(S884,'season patterns'!R:S,2,FALSE),"")</f>
        <v>1.1261261261261261E-2</v>
      </c>
      <c r="U884">
        <f>IFERROR(VLOOKUP(T884,'season patterns'!S:T,2,FALSE),"")</f>
        <v>2.0884520884520884E-2</v>
      </c>
      <c r="V884">
        <f>IFERROR(VLOOKUP(U884,'season patterns'!T:U,2,FALSE),"")</f>
        <v>1.5561015561015561E-2</v>
      </c>
      <c r="W884">
        <f>IFERROR(VLOOKUP(V884,'season patterns'!U:V,2,FALSE),"")</f>
        <v>1.167076167076167E-2</v>
      </c>
      <c r="X884">
        <f>IFERROR(VLOOKUP(W884,'season patterns'!V:W,2,FALSE),"")</f>
        <v>1.9041769041769043E-2</v>
      </c>
      <c r="Y884">
        <f>IFERROR(VLOOKUP(X884,'season patterns'!W:X,2,FALSE),"")</f>
        <v>8.1900081900081901E-3</v>
      </c>
      <c r="Z884">
        <f>IFERROR(VLOOKUP(Y884,'season patterns'!X:Y,2,FALSE),"")</f>
        <v>1.5151515151515152E-2</v>
      </c>
      <c r="AA884">
        <f>IFERROR(VLOOKUP(Z884,'season patterns'!Y:Z,2,FALSE),"")</f>
        <v>7.9852579852579854E-3</v>
      </c>
      <c r="AB884">
        <f>IFERROR(VLOOKUP(AA884,'season patterns'!Z:AA,2,FALSE),"")</f>
        <v>7.7805077805077807E-3</v>
      </c>
      <c r="AC884">
        <f>IFERROR(VLOOKUP(AB884,'season patterns'!AA:AB,2,FALSE),"")</f>
        <v>1.3513513513513514E-2</v>
      </c>
      <c r="AD884">
        <f>IFERROR(VLOOKUP(AC884,'season patterns'!AB:AC,2,FALSE),"")</f>
        <v>1.0442260442260442E-2</v>
      </c>
      <c r="AE884">
        <f>IFERROR(VLOOKUP(AD884,'season patterns'!AC:AD,2,FALSE),"")</f>
        <v>4.7706797706797706E-2</v>
      </c>
      <c r="AF884">
        <f>IFERROR(VLOOKUP(AE884,'season patterns'!AD:AE,2,FALSE),"")</f>
        <v>1.1261261261261261E-2</v>
      </c>
      <c r="AG884">
        <f>IFERROR(VLOOKUP(AF884,'season patterns'!AE:AF,2,FALSE),"")</f>
        <v>9.6232596232596231E-3</v>
      </c>
      <c r="AH884">
        <f>IFERROR(VLOOKUP(AG884,'season patterns'!AF:AG,2,FALSE),"")</f>
        <v>2.6617526617526617E-3</v>
      </c>
      <c r="AI884">
        <f>IFERROR(VLOOKUP(AH884,'season patterns'!AG:AH,2,FALSE),"")</f>
        <v>5.528255528255528E-3</v>
      </c>
      <c r="AJ884">
        <f>IFERROR(VLOOKUP(AI884,'season patterns'!AH:AI,2,FALSE),"")</f>
        <v>6.7567567567567571E-3</v>
      </c>
      <c r="AK884">
        <f>IFERROR(VLOOKUP(AJ884,'season patterns'!AI:AJ,2,FALSE),"")</f>
        <v>5.9377559377559374E-3</v>
      </c>
      <c r="AL884">
        <f>IFERROR(VLOOKUP(AK884,'season patterns'!AJ:AK,2,FALSE),"")</f>
        <v>8.3947583947583948E-3</v>
      </c>
      <c r="AM884">
        <f>IFERROR(VLOOKUP(AL884,'season patterns'!AK:AL,2,FALSE),"")</f>
        <v>1.1261261261261261E-2</v>
      </c>
      <c r="AN884">
        <f>IFERROR(VLOOKUP(AM884,'season patterns'!AL:AM,2,FALSE),"")</f>
        <v>5.1187551187551186E-3</v>
      </c>
      <c r="AO884">
        <f>IFERROR(VLOOKUP(AN884,'season patterns'!AM:AN,2,FALSE),"")</f>
        <v>2.6617526617526617E-3</v>
      </c>
      <c r="AP884">
        <f>IFERROR(VLOOKUP(AO884,'season patterns'!AN:AO,2,FALSE),"")</f>
        <v>3.6855036855036856E-3</v>
      </c>
      <c r="AQ884">
        <f>IFERROR(VLOOKUP(AP884,'season patterns'!AO:AP,2,FALSE),"")</f>
        <v>3.4807534807534809E-3</v>
      </c>
      <c r="AR884">
        <f>IFERROR(VLOOKUP(AQ884,'season patterns'!AP:AQ,2,FALSE),"")</f>
        <v>1.6380016380016381E-3</v>
      </c>
      <c r="AS884">
        <f>IFERROR(VLOOKUP(AR884,'season patterns'!AQ:AR,2,FALSE),"")</f>
        <v>4.2997542997542998E-3</v>
      </c>
      <c r="AT884">
        <f>IFERROR(VLOOKUP(AS884,'season patterns'!AR:AS,2,FALSE),"")</f>
        <v>1.2285012285012285E-3</v>
      </c>
      <c r="AU884">
        <f>IFERROR(VLOOKUP(AT884,'season patterns'!AS:AT,2,FALSE),"")</f>
        <v>2.0475020475020475E-3</v>
      </c>
      <c r="AV884">
        <f>IFERROR(VLOOKUP(AU884,'season patterns'!AT:AU,2,FALSE),"")</f>
        <v>4.095004095004095E-3</v>
      </c>
      <c r="AW884">
        <f>IFERROR(VLOOKUP(AV884,'season patterns'!AU:AV,2,FALSE),"")</f>
        <v>3.2760032760032762E-3</v>
      </c>
      <c r="AX884">
        <f>IFERROR(VLOOKUP(AW884,'season patterns'!AV:AW,2,FALSE),"")</f>
        <v>2.0475020475020475E-3</v>
      </c>
      <c r="AY884">
        <f>IFERROR(VLOOKUP(AX884,'season patterns'!AW:AX,2,FALSE),"")</f>
        <v>7.9852579852579854E-3</v>
      </c>
      <c r="AZ884">
        <f>IFERROR(VLOOKUP(AY884,'season patterns'!AX:AY,2,FALSE),"")</f>
        <v>1.8427518427518428E-3</v>
      </c>
      <c r="BA884">
        <f>IFERROR(VLOOKUP(AZ884,'season patterns'!AY:AZ,2,FALSE),"")</f>
        <v>3.3169533169533166E-2</v>
      </c>
      <c r="BB884">
        <f>IFERROR(VLOOKUP(BA884,'season patterns'!AZ:BA,2,FALSE),"")</f>
        <v>9.6232596232596231E-3</v>
      </c>
    </row>
    <row r="885" spans="1:54" x14ac:dyDescent="0.3">
      <c r="A885" t="s">
        <v>443</v>
      </c>
      <c r="B885" t="s">
        <v>56</v>
      </c>
      <c r="C885">
        <f>IFERROR(VLOOKUP(B885,'season patterns'!A:B,2,FALSE),"")</f>
        <v>2.2932022932022931E-2</v>
      </c>
      <c r="D885">
        <f>IFERROR(VLOOKUP(C885,'season patterns'!B:C,2,FALSE),"")</f>
        <v>7.3710073710073709E-2</v>
      </c>
      <c r="E885">
        <f>IFERROR(VLOOKUP(D885,'season patterns'!C:D,2,FALSE),"")</f>
        <v>4.5864045864045862E-2</v>
      </c>
      <c r="F885">
        <f>IFERROR(VLOOKUP(E885,'season patterns'!D:E,2,FALSE),"")</f>
        <v>0.12346437346437346</v>
      </c>
      <c r="G885">
        <f>IFERROR(VLOOKUP(F885,'season patterns'!E:F,2,FALSE),"")</f>
        <v>0.12223587223587223</v>
      </c>
      <c r="H885">
        <f>IFERROR(VLOOKUP(G885,'season patterns'!F:G,2,FALSE),"")</f>
        <v>2.9688779688779688E-2</v>
      </c>
      <c r="I885">
        <f>IFERROR(VLOOKUP(H885,'season patterns'!G:H,2,FALSE),"")</f>
        <v>2.9688779688779688E-2</v>
      </c>
      <c r="J885">
        <f>IFERROR(VLOOKUP(I885,'season patterns'!H:I,2,FALSE),"")</f>
        <v>1.9451269451269453E-2</v>
      </c>
      <c r="K885">
        <f>IFERROR(VLOOKUP(J885,'season patterns'!I:J,2,FALSE),"")</f>
        <v>3.6240786240786242E-2</v>
      </c>
      <c r="L885">
        <f>IFERROR(VLOOKUP(K885,'season patterns'!J:K,2,FALSE),"")</f>
        <v>1.4127764127764128E-2</v>
      </c>
      <c r="M885">
        <f>IFERROR(VLOOKUP(L885,'season patterns'!K:L,2,FALSE),"")</f>
        <v>1.6584766584766583E-2</v>
      </c>
      <c r="N885">
        <f>IFERROR(VLOOKUP(M885,'season patterns'!L:M,2,FALSE),"")</f>
        <v>1.8837018837018837E-2</v>
      </c>
      <c r="O885">
        <f>IFERROR(VLOOKUP(N885,'season patterns'!M:N,2,FALSE),"")</f>
        <v>2.4774774774774775E-2</v>
      </c>
      <c r="P885">
        <f>IFERROR(VLOOKUP(O885,'season patterns'!N:O,2,FALSE),"")</f>
        <v>3.4807534807534811E-2</v>
      </c>
      <c r="Q885">
        <f>IFERROR(VLOOKUP(P885,'season patterns'!O:P,2,FALSE),"")</f>
        <v>2.4774774774774775E-2</v>
      </c>
      <c r="R885">
        <f>IFERROR(VLOOKUP(Q885,'season patterns'!P:Q,2,FALSE),"")</f>
        <v>1.9246519246519246E-2</v>
      </c>
      <c r="S885">
        <f>IFERROR(VLOOKUP(R885,'season patterns'!Q:R,2,FALSE),"")</f>
        <v>6.7567567567567571E-3</v>
      </c>
      <c r="T885">
        <f>IFERROR(VLOOKUP(S885,'season patterns'!R:S,2,FALSE),"")</f>
        <v>1.1261261261261261E-2</v>
      </c>
      <c r="U885">
        <f>IFERROR(VLOOKUP(T885,'season patterns'!S:T,2,FALSE),"")</f>
        <v>2.0884520884520884E-2</v>
      </c>
      <c r="V885">
        <f>IFERROR(VLOOKUP(U885,'season patterns'!T:U,2,FALSE),"")</f>
        <v>1.5561015561015561E-2</v>
      </c>
      <c r="W885">
        <f>IFERROR(VLOOKUP(V885,'season patterns'!U:V,2,FALSE),"")</f>
        <v>1.167076167076167E-2</v>
      </c>
      <c r="X885">
        <f>IFERROR(VLOOKUP(W885,'season patterns'!V:W,2,FALSE),"")</f>
        <v>1.9041769041769043E-2</v>
      </c>
      <c r="Y885">
        <f>IFERROR(VLOOKUP(X885,'season patterns'!W:X,2,FALSE),"")</f>
        <v>8.1900081900081901E-3</v>
      </c>
      <c r="Z885">
        <f>IFERROR(VLOOKUP(Y885,'season patterns'!X:Y,2,FALSE),"")</f>
        <v>1.5151515151515152E-2</v>
      </c>
      <c r="AA885">
        <f>IFERROR(VLOOKUP(Z885,'season patterns'!Y:Z,2,FALSE),"")</f>
        <v>7.9852579852579854E-3</v>
      </c>
      <c r="AB885">
        <f>IFERROR(VLOOKUP(AA885,'season patterns'!Z:AA,2,FALSE),"")</f>
        <v>7.7805077805077807E-3</v>
      </c>
      <c r="AC885">
        <f>IFERROR(VLOOKUP(AB885,'season patterns'!AA:AB,2,FALSE),"")</f>
        <v>1.3513513513513514E-2</v>
      </c>
      <c r="AD885">
        <f>IFERROR(VLOOKUP(AC885,'season patterns'!AB:AC,2,FALSE),"")</f>
        <v>1.0442260442260442E-2</v>
      </c>
      <c r="AE885">
        <f>IFERROR(VLOOKUP(AD885,'season patterns'!AC:AD,2,FALSE),"")</f>
        <v>4.7706797706797706E-2</v>
      </c>
      <c r="AF885">
        <f>IFERROR(VLOOKUP(AE885,'season patterns'!AD:AE,2,FALSE),"")</f>
        <v>1.1261261261261261E-2</v>
      </c>
      <c r="AG885">
        <f>IFERROR(VLOOKUP(AF885,'season patterns'!AE:AF,2,FALSE),"")</f>
        <v>9.6232596232596231E-3</v>
      </c>
      <c r="AH885">
        <f>IFERROR(VLOOKUP(AG885,'season patterns'!AF:AG,2,FALSE),"")</f>
        <v>2.6617526617526617E-3</v>
      </c>
      <c r="AI885">
        <f>IFERROR(VLOOKUP(AH885,'season patterns'!AG:AH,2,FALSE),"")</f>
        <v>5.528255528255528E-3</v>
      </c>
      <c r="AJ885">
        <f>IFERROR(VLOOKUP(AI885,'season patterns'!AH:AI,2,FALSE),"")</f>
        <v>6.7567567567567571E-3</v>
      </c>
      <c r="AK885">
        <f>IFERROR(VLOOKUP(AJ885,'season patterns'!AI:AJ,2,FALSE),"")</f>
        <v>5.9377559377559374E-3</v>
      </c>
      <c r="AL885">
        <f>IFERROR(VLOOKUP(AK885,'season patterns'!AJ:AK,2,FALSE),"")</f>
        <v>8.3947583947583948E-3</v>
      </c>
      <c r="AM885">
        <f>IFERROR(VLOOKUP(AL885,'season patterns'!AK:AL,2,FALSE),"")</f>
        <v>1.1261261261261261E-2</v>
      </c>
      <c r="AN885">
        <f>IFERROR(VLOOKUP(AM885,'season patterns'!AL:AM,2,FALSE),"")</f>
        <v>5.1187551187551186E-3</v>
      </c>
      <c r="AO885">
        <f>IFERROR(VLOOKUP(AN885,'season patterns'!AM:AN,2,FALSE),"")</f>
        <v>2.6617526617526617E-3</v>
      </c>
      <c r="AP885">
        <f>IFERROR(VLOOKUP(AO885,'season patterns'!AN:AO,2,FALSE),"")</f>
        <v>3.6855036855036856E-3</v>
      </c>
      <c r="AQ885">
        <f>IFERROR(VLOOKUP(AP885,'season patterns'!AO:AP,2,FALSE),"")</f>
        <v>3.4807534807534809E-3</v>
      </c>
      <c r="AR885">
        <f>IFERROR(VLOOKUP(AQ885,'season patterns'!AP:AQ,2,FALSE),"")</f>
        <v>1.6380016380016381E-3</v>
      </c>
      <c r="AS885">
        <f>IFERROR(VLOOKUP(AR885,'season patterns'!AQ:AR,2,FALSE),"")</f>
        <v>4.2997542997542998E-3</v>
      </c>
      <c r="AT885">
        <f>IFERROR(VLOOKUP(AS885,'season patterns'!AR:AS,2,FALSE),"")</f>
        <v>1.2285012285012285E-3</v>
      </c>
      <c r="AU885">
        <f>IFERROR(VLOOKUP(AT885,'season patterns'!AS:AT,2,FALSE),"")</f>
        <v>2.0475020475020475E-3</v>
      </c>
      <c r="AV885">
        <f>IFERROR(VLOOKUP(AU885,'season patterns'!AT:AU,2,FALSE),"")</f>
        <v>4.095004095004095E-3</v>
      </c>
      <c r="AW885">
        <f>IFERROR(VLOOKUP(AV885,'season patterns'!AU:AV,2,FALSE),"")</f>
        <v>3.2760032760032762E-3</v>
      </c>
      <c r="AX885">
        <f>IFERROR(VLOOKUP(AW885,'season patterns'!AV:AW,2,FALSE),"")</f>
        <v>2.0475020475020475E-3</v>
      </c>
      <c r="AY885">
        <f>IFERROR(VLOOKUP(AX885,'season patterns'!AW:AX,2,FALSE),"")</f>
        <v>7.9852579852579854E-3</v>
      </c>
      <c r="AZ885">
        <f>IFERROR(VLOOKUP(AY885,'season patterns'!AX:AY,2,FALSE),"")</f>
        <v>1.8427518427518428E-3</v>
      </c>
      <c r="BA885">
        <f>IFERROR(VLOOKUP(AZ885,'season patterns'!AY:AZ,2,FALSE),"")</f>
        <v>3.3169533169533166E-2</v>
      </c>
      <c r="BB885">
        <f>IFERROR(VLOOKUP(BA885,'season patterns'!AZ:BA,2,FALSE),"")</f>
        <v>9.6232596232596231E-3</v>
      </c>
    </row>
    <row r="886" spans="1:54" x14ac:dyDescent="0.3">
      <c r="A886" t="s">
        <v>444</v>
      </c>
      <c r="B886" t="s">
        <v>56</v>
      </c>
      <c r="C886">
        <f>IFERROR(VLOOKUP(B886,'season patterns'!A:B,2,FALSE),"")</f>
        <v>2.2932022932022931E-2</v>
      </c>
      <c r="D886">
        <f>IFERROR(VLOOKUP(C886,'season patterns'!B:C,2,FALSE),"")</f>
        <v>7.3710073710073709E-2</v>
      </c>
      <c r="E886">
        <f>IFERROR(VLOOKUP(D886,'season patterns'!C:D,2,FALSE),"")</f>
        <v>4.5864045864045862E-2</v>
      </c>
      <c r="F886">
        <f>IFERROR(VLOOKUP(E886,'season patterns'!D:E,2,FALSE),"")</f>
        <v>0.12346437346437346</v>
      </c>
      <c r="G886">
        <f>IFERROR(VLOOKUP(F886,'season patterns'!E:F,2,FALSE),"")</f>
        <v>0.12223587223587223</v>
      </c>
      <c r="H886">
        <f>IFERROR(VLOOKUP(G886,'season patterns'!F:G,2,FALSE),"")</f>
        <v>2.9688779688779688E-2</v>
      </c>
      <c r="I886">
        <f>IFERROR(VLOOKUP(H886,'season patterns'!G:H,2,FALSE),"")</f>
        <v>2.9688779688779688E-2</v>
      </c>
      <c r="J886">
        <f>IFERROR(VLOOKUP(I886,'season patterns'!H:I,2,FALSE),"")</f>
        <v>1.9451269451269453E-2</v>
      </c>
      <c r="K886">
        <f>IFERROR(VLOOKUP(J886,'season patterns'!I:J,2,FALSE),"")</f>
        <v>3.6240786240786242E-2</v>
      </c>
      <c r="L886">
        <f>IFERROR(VLOOKUP(K886,'season patterns'!J:K,2,FALSE),"")</f>
        <v>1.4127764127764128E-2</v>
      </c>
      <c r="M886">
        <f>IFERROR(VLOOKUP(L886,'season patterns'!K:L,2,FALSE),"")</f>
        <v>1.6584766584766583E-2</v>
      </c>
      <c r="N886">
        <f>IFERROR(VLOOKUP(M886,'season patterns'!L:M,2,FALSE),"")</f>
        <v>1.8837018837018837E-2</v>
      </c>
      <c r="O886">
        <f>IFERROR(VLOOKUP(N886,'season patterns'!M:N,2,FALSE),"")</f>
        <v>2.4774774774774775E-2</v>
      </c>
      <c r="P886">
        <f>IFERROR(VLOOKUP(O886,'season patterns'!N:O,2,FALSE),"")</f>
        <v>3.4807534807534811E-2</v>
      </c>
      <c r="Q886">
        <f>IFERROR(VLOOKUP(P886,'season patterns'!O:P,2,FALSE),"")</f>
        <v>2.4774774774774775E-2</v>
      </c>
      <c r="R886">
        <f>IFERROR(VLOOKUP(Q886,'season patterns'!P:Q,2,FALSE),"")</f>
        <v>1.9246519246519246E-2</v>
      </c>
      <c r="S886">
        <f>IFERROR(VLOOKUP(R886,'season patterns'!Q:R,2,FALSE),"")</f>
        <v>6.7567567567567571E-3</v>
      </c>
      <c r="T886">
        <f>IFERROR(VLOOKUP(S886,'season patterns'!R:S,2,FALSE),"")</f>
        <v>1.1261261261261261E-2</v>
      </c>
      <c r="U886">
        <f>IFERROR(VLOOKUP(T886,'season patterns'!S:T,2,FALSE),"")</f>
        <v>2.0884520884520884E-2</v>
      </c>
      <c r="V886">
        <f>IFERROR(VLOOKUP(U886,'season patterns'!T:U,2,FALSE),"")</f>
        <v>1.5561015561015561E-2</v>
      </c>
      <c r="W886">
        <f>IFERROR(VLOOKUP(V886,'season patterns'!U:V,2,FALSE),"")</f>
        <v>1.167076167076167E-2</v>
      </c>
      <c r="X886">
        <f>IFERROR(VLOOKUP(W886,'season patterns'!V:W,2,FALSE),"")</f>
        <v>1.9041769041769043E-2</v>
      </c>
      <c r="Y886">
        <f>IFERROR(VLOOKUP(X886,'season patterns'!W:X,2,FALSE),"")</f>
        <v>8.1900081900081901E-3</v>
      </c>
      <c r="Z886">
        <f>IFERROR(VLOOKUP(Y886,'season patterns'!X:Y,2,FALSE),"")</f>
        <v>1.5151515151515152E-2</v>
      </c>
      <c r="AA886">
        <f>IFERROR(VLOOKUP(Z886,'season patterns'!Y:Z,2,FALSE),"")</f>
        <v>7.9852579852579854E-3</v>
      </c>
      <c r="AB886">
        <f>IFERROR(VLOOKUP(AA886,'season patterns'!Z:AA,2,FALSE),"")</f>
        <v>7.7805077805077807E-3</v>
      </c>
      <c r="AC886">
        <f>IFERROR(VLOOKUP(AB886,'season patterns'!AA:AB,2,FALSE),"")</f>
        <v>1.3513513513513514E-2</v>
      </c>
      <c r="AD886">
        <f>IFERROR(VLOOKUP(AC886,'season patterns'!AB:AC,2,FALSE),"")</f>
        <v>1.0442260442260442E-2</v>
      </c>
      <c r="AE886">
        <f>IFERROR(VLOOKUP(AD886,'season patterns'!AC:AD,2,FALSE),"")</f>
        <v>4.7706797706797706E-2</v>
      </c>
      <c r="AF886">
        <f>IFERROR(VLOOKUP(AE886,'season patterns'!AD:AE,2,FALSE),"")</f>
        <v>1.1261261261261261E-2</v>
      </c>
      <c r="AG886">
        <f>IFERROR(VLOOKUP(AF886,'season patterns'!AE:AF,2,FALSE),"")</f>
        <v>9.6232596232596231E-3</v>
      </c>
      <c r="AH886">
        <f>IFERROR(VLOOKUP(AG886,'season patterns'!AF:AG,2,FALSE),"")</f>
        <v>2.6617526617526617E-3</v>
      </c>
      <c r="AI886">
        <f>IFERROR(VLOOKUP(AH886,'season patterns'!AG:AH,2,FALSE),"")</f>
        <v>5.528255528255528E-3</v>
      </c>
      <c r="AJ886">
        <f>IFERROR(VLOOKUP(AI886,'season patterns'!AH:AI,2,FALSE),"")</f>
        <v>6.7567567567567571E-3</v>
      </c>
      <c r="AK886">
        <f>IFERROR(VLOOKUP(AJ886,'season patterns'!AI:AJ,2,FALSE),"")</f>
        <v>5.9377559377559374E-3</v>
      </c>
      <c r="AL886">
        <f>IFERROR(VLOOKUP(AK886,'season patterns'!AJ:AK,2,FALSE),"")</f>
        <v>8.3947583947583948E-3</v>
      </c>
      <c r="AM886">
        <f>IFERROR(VLOOKUP(AL886,'season patterns'!AK:AL,2,FALSE),"")</f>
        <v>1.1261261261261261E-2</v>
      </c>
      <c r="AN886">
        <f>IFERROR(VLOOKUP(AM886,'season patterns'!AL:AM,2,FALSE),"")</f>
        <v>5.1187551187551186E-3</v>
      </c>
      <c r="AO886">
        <f>IFERROR(VLOOKUP(AN886,'season patterns'!AM:AN,2,FALSE),"")</f>
        <v>2.6617526617526617E-3</v>
      </c>
      <c r="AP886">
        <f>IFERROR(VLOOKUP(AO886,'season patterns'!AN:AO,2,FALSE),"")</f>
        <v>3.6855036855036856E-3</v>
      </c>
      <c r="AQ886">
        <f>IFERROR(VLOOKUP(AP886,'season patterns'!AO:AP,2,FALSE),"")</f>
        <v>3.4807534807534809E-3</v>
      </c>
      <c r="AR886">
        <f>IFERROR(VLOOKUP(AQ886,'season patterns'!AP:AQ,2,FALSE),"")</f>
        <v>1.6380016380016381E-3</v>
      </c>
      <c r="AS886">
        <f>IFERROR(VLOOKUP(AR886,'season patterns'!AQ:AR,2,FALSE),"")</f>
        <v>4.2997542997542998E-3</v>
      </c>
      <c r="AT886">
        <f>IFERROR(VLOOKUP(AS886,'season patterns'!AR:AS,2,FALSE),"")</f>
        <v>1.2285012285012285E-3</v>
      </c>
      <c r="AU886">
        <f>IFERROR(VLOOKUP(AT886,'season patterns'!AS:AT,2,FALSE),"")</f>
        <v>2.0475020475020475E-3</v>
      </c>
      <c r="AV886">
        <f>IFERROR(VLOOKUP(AU886,'season patterns'!AT:AU,2,FALSE),"")</f>
        <v>4.095004095004095E-3</v>
      </c>
      <c r="AW886">
        <f>IFERROR(VLOOKUP(AV886,'season patterns'!AU:AV,2,FALSE),"")</f>
        <v>3.2760032760032762E-3</v>
      </c>
      <c r="AX886">
        <f>IFERROR(VLOOKUP(AW886,'season patterns'!AV:AW,2,FALSE),"")</f>
        <v>2.0475020475020475E-3</v>
      </c>
      <c r="AY886">
        <f>IFERROR(VLOOKUP(AX886,'season patterns'!AW:AX,2,FALSE),"")</f>
        <v>7.9852579852579854E-3</v>
      </c>
      <c r="AZ886">
        <f>IFERROR(VLOOKUP(AY886,'season patterns'!AX:AY,2,FALSE),"")</f>
        <v>1.8427518427518428E-3</v>
      </c>
      <c r="BA886">
        <f>IFERROR(VLOOKUP(AZ886,'season patterns'!AY:AZ,2,FALSE),"")</f>
        <v>3.3169533169533166E-2</v>
      </c>
      <c r="BB886">
        <f>IFERROR(VLOOKUP(BA886,'season patterns'!AZ:BA,2,FALSE),"")</f>
        <v>9.6232596232596231E-3</v>
      </c>
    </row>
    <row r="887" spans="1:54" x14ac:dyDescent="0.3">
      <c r="A887" t="s">
        <v>480</v>
      </c>
      <c r="B887" t="s">
        <v>56</v>
      </c>
      <c r="C887">
        <f>IFERROR(VLOOKUP(B887,'season patterns'!A:B,2,FALSE),"")</f>
        <v>2.2932022932022931E-2</v>
      </c>
      <c r="D887">
        <f>IFERROR(VLOOKUP(C887,'season patterns'!B:C,2,FALSE),"")</f>
        <v>7.3710073710073709E-2</v>
      </c>
      <c r="E887">
        <f>IFERROR(VLOOKUP(D887,'season patterns'!C:D,2,FALSE),"")</f>
        <v>4.5864045864045862E-2</v>
      </c>
      <c r="F887">
        <f>IFERROR(VLOOKUP(E887,'season patterns'!D:E,2,FALSE),"")</f>
        <v>0.12346437346437346</v>
      </c>
      <c r="G887">
        <f>IFERROR(VLOOKUP(F887,'season patterns'!E:F,2,FALSE),"")</f>
        <v>0.12223587223587223</v>
      </c>
      <c r="H887">
        <f>IFERROR(VLOOKUP(G887,'season patterns'!F:G,2,FALSE),"")</f>
        <v>2.9688779688779688E-2</v>
      </c>
      <c r="I887">
        <f>IFERROR(VLOOKUP(H887,'season patterns'!G:H,2,FALSE),"")</f>
        <v>2.9688779688779688E-2</v>
      </c>
      <c r="J887">
        <f>IFERROR(VLOOKUP(I887,'season patterns'!H:I,2,FALSE),"")</f>
        <v>1.9451269451269453E-2</v>
      </c>
      <c r="K887">
        <f>IFERROR(VLOOKUP(J887,'season patterns'!I:J,2,FALSE),"")</f>
        <v>3.6240786240786242E-2</v>
      </c>
      <c r="L887">
        <f>IFERROR(VLOOKUP(K887,'season patterns'!J:K,2,FALSE),"")</f>
        <v>1.4127764127764128E-2</v>
      </c>
      <c r="M887">
        <f>IFERROR(VLOOKUP(L887,'season patterns'!K:L,2,FALSE),"")</f>
        <v>1.6584766584766583E-2</v>
      </c>
      <c r="N887">
        <f>IFERROR(VLOOKUP(M887,'season patterns'!L:M,2,FALSE),"")</f>
        <v>1.8837018837018837E-2</v>
      </c>
      <c r="O887">
        <f>IFERROR(VLOOKUP(N887,'season patterns'!M:N,2,FALSE),"")</f>
        <v>2.4774774774774775E-2</v>
      </c>
      <c r="P887">
        <f>IFERROR(VLOOKUP(O887,'season patterns'!N:O,2,FALSE),"")</f>
        <v>3.4807534807534811E-2</v>
      </c>
      <c r="Q887">
        <f>IFERROR(VLOOKUP(P887,'season patterns'!O:P,2,FALSE),"")</f>
        <v>2.4774774774774775E-2</v>
      </c>
      <c r="R887">
        <f>IFERROR(VLOOKUP(Q887,'season patterns'!P:Q,2,FALSE),"")</f>
        <v>1.9246519246519246E-2</v>
      </c>
      <c r="S887">
        <f>IFERROR(VLOOKUP(R887,'season patterns'!Q:R,2,FALSE),"")</f>
        <v>6.7567567567567571E-3</v>
      </c>
      <c r="T887">
        <f>IFERROR(VLOOKUP(S887,'season patterns'!R:S,2,FALSE),"")</f>
        <v>1.1261261261261261E-2</v>
      </c>
      <c r="U887">
        <f>IFERROR(VLOOKUP(T887,'season patterns'!S:T,2,FALSE),"")</f>
        <v>2.0884520884520884E-2</v>
      </c>
      <c r="V887">
        <f>IFERROR(VLOOKUP(U887,'season patterns'!T:U,2,FALSE),"")</f>
        <v>1.5561015561015561E-2</v>
      </c>
      <c r="W887">
        <f>IFERROR(VLOOKUP(V887,'season patterns'!U:V,2,FALSE),"")</f>
        <v>1.167076167076167E-2</v>
      </c>
      <c r="X887">
        <f>IFERROR(VLOOKUP(W887,'season patterns'!V:W,2,FALSE),"")</f>
        <v>1.9041769041769043E-2</v>
      </c>
      <c r="Y887">
        <f>IFERROR(VLOOKUP(X887,'season patterns'!W:X,2,FALSE),"")</f>
        <v>8.1900081900081901E-3</v>
      </c>
      <c r="Z887">
        <f>IFERROR(VLOOKUP(Y887,'season patterns'!X:Y,2,FALSE),"")</f>
        <v>1.5151515151515152E-2</v>
      </c>
      <c r="AA887">
        <f>IFERROR(VLOOKUP(Z887,'season patterns'!Y:Z,2,FALSE),"")</f>
        <v>7.9852579852579854E-3</v>
      </c>
      <c r="AB887">
        <f>IFERROR(VLOOKUP(AA887,'season patterns'!Z:AA,2,FALSE),"")</f>
        <v>7.7805077805077807E-3</v>
      </c>
      <c r="AC887">
        <f>IFERROR(VLOOKUP(AB887,'season patterns'!AA:AB,2,FALSE),"")</f>
        <v>1.3513513513513514E-2</v>
      </c>
      <c r="AD887">
        <f>IFERROR(VLOOKUP(AC887,'season patterns'!AB:AC,2,FALSE),"")</f>
        <v>1.0442260442260442E-2</v>
      </c>
      <c r="AE887">
        <f>IFERROR(VLOOKUP(AD887,'season patterns'!AC:AD,2,FALSE),"")</f>
        <v>4.7706797706797706E-2</v>
      </c>
      <c r="AF887">
        <f>IFERROR(VLOOKUP(AE887,'season patterns'!AD:AE,2,FALSE),"")</f>
        <v>1.1261261261261261E-2</v>
      </c>
      <c r="AG887">
        <f>IFERROR(VLOOKUP(AF887,'season patterns'!AE:AF,2,FALSE),"")</f>
        <v>9.6232596232596231E-3</v>
      </c>
      <c r="AH887">
        <f>IFERROR(VLOOKUP(AG887,'season patterns'!AF:AG,2,FALSE),"")</f>
        <v>2.6617526617526617E-3</v>
      </c>
      <c r="AI887">
        <f>IFERROR(VLOOKUP(AH887,'season patterns'!AG:AH,2,FALSE),"")</f>
        <v>5.528255528255528E-3</v>
      </c>
      <c r="AJ887">
        <f>IFERROR(VLOOKUP(AI887,'season patterns'!AH:AI,2,FALSE),"")</f>
        <v>6.7567567567567571E-3</v>
      </c>
      <c r="AK887">
        <f>IFERROR(VLOOKUP(AJ887,'season patterns'!AI:AJ,2,FALSE),"")</f>
        <v>5.9377559377559374E-3</v>
      </c>
      <c r="AL887">
        <f>IFERROR(VLOOKUP(AK887,'season patterns'!AJ:AK,2,FALSE),"")</f>
        <v>8.3947583947583948E-3</v>
      </c>
      <c r="AM887">
        <f>IFERROR(VLOOKUP(AL887,'season patterns'!AK:AL,2,FALSE),"")</f>
        <v>1.1261261261261261E-2</v>
      </c>
      <c r="AN887">
        <f>IFERROR(VLOOKUP(AM887,'season patterns'!AL:AM,2,FALSE),"")</f>
        <v>5.1187551187551186E-3</v>
      </c>
      <c r="AO887">
        <f>IFERROR(VLOOKUP(AN887,'season patterns'!AM:AN,2,FALSE),"")</f>
        <v>2.6617526617526617E-3</v>
      </c>
      <c r="AP887">
        <f>IFERROR(VLOOKUP(AO887,'season patterns'!AN:AO,2,FALSE),"")</f>
        <v>3.6855036855036856E-3</v>
      </c>
      <c r="AQ887">
        <f>IFERROR(VLOOKUP(AP887,'season patterns'!AO:AP,2,FALSE),"")</f>
        <v>3.4807534807534809E-3</v>
      </c>
      <c r="AR887">
        <f>IFERROR(VLOOKUP(AQ887,'season patterns'!AP:AQ,2,FALSE),"")</f>
        <v>1.6380016380016381E-3</v>
      </c>
      <c r="AS887">
        <f>IFERROR(VLOOKUP(AR887,'season patterns'!AQ:AR,2,FALSE),"")</f>
        <v>4.2997542997542998E-3</v>
      </c>
      <c r="AT887">
        <f>IFERROR(VLOOKUP(AS887,'season patterns'!AR:AS,2,FALSE),"")</f>
        <v>1.2285012285012285E-3</v>
      </c>
      <c r="AU887">
        <f>IFERROR(VLOOKUP(AT887,'season patterns'!AS:AT,2,FALSE),"")</f>
        <v>2.0475020475020475E-3</v>
      </c>
      <c r="AV887">
        <f>IFERROR(VLOOKUP(AU887,'season patterns'!AT:AU,2,FALSE),"")</f>
        <v>4.095004095004095E-3</v>
      </c>
      <c r="AW887">
        <f>IFERROR(VLOOKUP(AV887,'season patterns'!AU:AV,2,FALSE),"")</f>
        <v>3.2760032760032762E-3</v>
      </c>
      <c r="AX887">
        <f>IFERROR(VLOOKUP(AW887,'season patterns'!AV:AW,2,FALSE),"")</f>
        <v>2.0475020475020475E-3</v>
      </c>
      <c r="AY887">
        <f>IFERROR(VLOOKUP(AX887,'season patterns'!AW:AX,2,FALSE),"")</f>
        <v>7.9852579852579854E-3</v>
      </c>
      <c r="AZ887">
        <f>IFERROR(VLOOKUP(AY887,'season patterns'!AX:AY,2,FALSE),"")</f>
        <v>1.8427518427518428E-3</v>
      </c>
      <c r="BA887">
        <f>IFERROR(VLOOKUP(AZ887,'season patterns'!AY:AZ,2,FALSE),"")</f>
        <v>3.3169533169533166E-2</v>
      </c>
      <c r="BB887">
        <f>IFERROR(VLOOKUP(BA887,'season patterns'!AZ:BA,2,FALSE),"")</f>
        <v>9.6232596232596231E-3</v>
      </c>
    </row>
    <row r="888" spans="1:54" x14ac:dyDescent="0.3">
      <c r="A888" t="s">
        <v>831</v>
      </c>
      <c r="C888" t="str">
        <f>IFERROR(VLOOKUP(B888,'season patterns'!A:B,2,FALSE),"")</f>
        <v/>
      </c>
      <c r="D888" t="str">
        <f>IFERROR(VLOOKUP(C888,'season patterns'!B:C,2,FALSE),"")</f>
        <v/>
      </c>
      <c r="E888" t="str">
        <f>IFERROR(VLOOKUP(D888,'season patterns'!C:D,2,FALSE),"")</f>
        <v/>
      </c>
      <c r="F888" t="str">
        <f>IFERROR(VLOOKUP(E888,'season patterns'!D:E,2,FALSE),"")</f>
        <v/>
      </c>
      <c r="G888" t="str">
        <f>IFERROR(VLOOKUP(F888,'season patterns'!E:F,2,FALSE),"")</f>
        <v/>
      </c>
      <c r="H888" t="str">
        <f>IFERROR(VLOOKUP(G888,'season patterns'!F:G,2,FALSE),"")</f>
        <v/>
      </c>
      <c r="I888" t="str">
        <f>IFERROR(VLOOKUP(H888,'season patterns'!G:H,2,FALSE),"")</f>
        <v/>
      </c>
      <c r="J888" t="str">
        <f>IFERROR(VLOOKUP(I888,'season patterns'!H:I,2,FALSE),"")</f>
        <v/>
      </c>
      <c r="K888" t="str">
        <f>IFERROR(VLOOKUP(J888,'season patterns'!I:J,2,FALSE),"")</f>
        <v/>
      </c>
      <c r="L888" t="str">
        <f>IFERROR(VLOOKUP(K888,'season patterns'!J:K,2,FALSE),"")</f>
        <v/>
      </c>
      <c r="M888" t="str">
        <f>IFERROR(VLOOKUP(L888,'season patterns'!K:L,2,FALSE),"")</f>
        <v/>
      </c>
      <c r="N888" t="str">
        <f>IFERROR(VLOOKUP(M888,'season patterns'!L:M,2,FALSE),"")</f>
        <v/>
      </c>
      <c r="O888" t="str">
        <f>IFERROR(VLOOKUP(N888,'season patterns'!M:N,2,FALSE),"")</f>
        <v/>
      </c>
      <c r="P888" t="str">
        <f>IFERROR(VLOOKUP(O888,'season patterns'!N:O,2,FALSE),"")</f>
        <v/>
      </c>
      <c r="Q888" t="str">
        <f>IFERROR(VLOOKUP(P888,'season patterns'!O:P,2,FALSE),"")</f>
        <v/>
      </c>
      <c r="R888" t="str">
        <f>IFERROR(VLOOKUP(Q888,'season patterns'!P:Q,2,FALSE),"")</f>
        <v/>
      </c>
      <c r="S888" t="str">
        <f>IFERROR(VLOOKUP(R888,'season patterns'!Q:R,2,FALSE),"")</f>
        <v/>
      </c>
      <c r="T888" t="str">
        <f>IFERROR(VLOOKUP(S888,'season patterns'!R:S,2,FALSE),"")</f>
        <v/>
      </c>
      <c r="U888" t="str">
        <f>IFERROR(VLOOKUP(T888,'season patterns'!S:T,2,FALSE),"")</f>
        <v/>
      </c>
      <c r="V888" t="str">
        <f>IFERROR(VLOOKUP(U888,'season patterns'!T:U,2,FALSE),"")</f>
        <v/>
      </c>
      <c r="W888" t="str">
        <f>IFERROR(VLOOKUP(V888,'season patterns'!U:V,2,FALSE),"")</f>
        <v/>
      </c>
      <c r="X888" t="str">
        <f>IFERROR(VLOOKUP(W888,'season patterns'!V:W,2,FALSE),"")</f>
        <v/>
      </c>
      <c r="Y888" t="str">
        <f>IFERROR(VLOOKUP(X888,'season patterns'!W:X,2,FALSE),"")</f>
        <v/>
      </c>
      <c r="Z888" t="str">
        <f>IFERROR(VLOOKUP(Y888,'season patterns'!X:Y,2,FALSE),"")</f>
        <v/>
      </c>
      <c r="AA888" t="str">
        <f>IFERROR(VLOOKUP(Z888,'season patterns'!Y:Z,2,FALSE),"")</f>
        <v/>
      </c>
      <c r="AB888" t="str">
        <f>IFERROR(VLOOKUP(AA888,'season patterns'!Z:AA,2,FALSE),"")</f>
        <v/>
      </c>
      <c r="AC888" t="str">
        <f>IFERROR(VLOOKUP(AB888,'season patterns'!AA:AB,2,FALSE),"")</f>
        <v/>
      </c>
      <c r="AD888" t="str">
        <f>IFERROR(VLOOKUP(AC888,'season patterns'!AB:AC,2,FALSE),"")</f>
        <v/>
      </c>
      <c r="AE888" t="str">
        <f>IFERROR(VLOOKUP(AD888,'season patterns'!AC:AD,2,FALSE),"")</f>
        <v/>
      </c>
      <c r="AF888" t="str">
        <f>IFERROR(VLOOKUP(AE888,'season patterns'!AD:AE,2,FALSE),"")</f>
        <v/>
      </c>
      <c r="AG888" t="str">
        <f>IFERROR(VLOOKUP(AF888,'season patterns'!AE:AF,2,FALSE),"")</f>
        <v/>
      </c>
      <c r="AH888" t="str">
        <f>IFERROR(VLOOKUP(AG888,'season patterns'!AF:AG,2,FALSE),"")</f>
        <v/>
      </c>
      <c r="AI888" t="str">
        <f>IFERROR(VLOOKUP(AH888,'season patterns'!AG:AH,2,FALSE),"")</f>
        <v/>
      </c>
      <c r="AJ888" t="str">
        <f>IFERROR(VLOOKUP(AI888,'season patterns'!AH:AI,2,FALSE),"")</f>
        <v/>
      </c>
      <c r="AK888" t="str">
        <f>IFERROR(VLOOKUP(AJ888,'season patterns'!AI:AJ,2,FALSE),"")</f>
        <v/>
      </c>
      <c r="AL888" t="str">
        <f>IFERROR(VLOOKUP(AK888,'season patterns'!AJ:AK,2,FALSE),"")</f>
        <v/>
      </c>
      <c r="AM888" t="str">
        <f>IFERROR(VLOOKUP(AL888,'season patterns'!AK:AL,2,FALSE),"")</f>
        <v/>
      </c>
      <c r="AN888" t="str">
        <f>IFERROR(VLOOKUP(AM888,'season patterns'!AL:AM,2,FALSE),"")</f>
        <v/>
      </c>
      <c r="AO888" t="str">
        <f>IFERROR(VLOOKUP(AN888,'season patterns'!AM:AN,2,FALSE),"")</f>
        <v/>
      </c>
      <c r="AP888" t="str">
        <f>IFERROR(VLOOKUP(AO888,'season patterns'!AN:AO,2,FALSE),"")</f>
        <v/>
      </c>
      <c r="AQ888" t="str">
        <f>IFERROR(VLOOKUP(AP888,'season patterns'!AO:AP,2,FALSE),"")</f>
        <v/>
      </c>
      <c r="AR888" t="str">
        <f>IFERROR(VLOOKUP(AQ888,'season patterns'!AP:AQ,2,FALSE),"")</f>
        <v/>
      </c>
      <c r="AS888" t="str">
        <f>IFERROR(VLOOKUP(AR888,'season patterns'!AQ:AR,2,FALSE),"")</f>
        <v/>
      </c>
      <c r="AT888" t="str">
        <f>IFERROR(VLOOKUP(AS888,'season patterns'!AR:AS,2,FALSE),"")</f>
        <v/>
      </c>
      <c r="AU888" t="str">
        <f>IFERROR(VLOOKUP(AT888,'season patterns'!AS:AT,2,FALSE),"")</f>
        <v/>
      </c>
      <c r="AV888" t="str">
        <f>IFERROR(VLOOKUP(AU888,'season patterns'!AT:AU,2,FALSE),"")</f>
        <v/>
      </c>
      <c r="AW888" t="str">
        <f>IFERROR(VLOOKUP(AV888,'season patterns'!AU:AV,2,FALSE),"")</f>
        <v/>
      </c>
      <c r="AX888" t="str">
        <f>IFERROR(VLOOKUP(AW888,'season patterns'!AV:AW,2,FALSE),"")</f>
        <v/>
      </c>
      <c r="AY888" t="str">
        <f>IFERROR(VLOOKUP(AX888,'season patterns'!AW:AX,2,FALSE),"")</f>
        <v/>
      </c>
      <c r="AZ888" t="str">
        <f>IFERROR(VLOOKUP(AY888,'season patterns'!AX:AY,2,FALSE),"")</f>
        <v/>
      </c>
      <c r="BA888" t="str">
        <f>IFERROR(VLOOKUP(AZ888,'season patterns'!AY:AZ,2,FALSE),"")</f>
        <v/>
      </c>
      <c r="BB888" t="str">
        <f>IFERROR(VLOOKUP(BA888,'season patterns'!AZ:BA,2,FALSE),"")</f>
        <v/>
      </c>
    </row>
    <row r="889" spans="1:54" x14ac:dyDescent="0.3">
      <c r="A889" t="s">
        <v>831</v>
      </c>
      <c r="B889" t="s">
        <v>56</v>
      </c>
      <c r="C889">
        <f>IFERROR(VLOOKUP(B889,'season patterns'!A:B,2,FALSE),"")</f>
        <v>2.2932022932022931E-2</v>
      </c>
      <c r="D889">
        <f>IFERROR(VLOOKUP(C889,'season patterns'!B:C,2,FALSE),"")</f>
        <v>7.3710073710073709E-2</v>
      </c>
      <c r="E889">
        <f>IFERROR(VLOOKUP(D889,'season patterns'!C:D,2,FALSE),"")</f>
        <v>4.5864045864045862E-2</v>
      </c>
      <c r="F889">
        <f>IFERROR(VLOOKUP(E889,'season patterns'!D:E,2,FALSE),"")</f>
        <v>0.12346437346437346</v>
      </c>
      <c r="G889">
        <f>IFERROR(VLOOKUP(F889,'season patterns'!E:F,2,FALSE),"")</f>
        <v>0.12223587223587223</v>
      </c>
      <c r="H889">
        <f>IFERROR(VLOOKUP(G889,'season patterns'!F:G,2,FALSE),"")</f>
        <v>2.9688779688779688E-2</v>
      </c>
      <c r="I889">
        <f>IFERROR(VLOOKUP(H889,'season patterns'!G:H,2,FALSE),"")</f>
        <v>2.9688779688779688E-2</v>
      </c>
      <c r="J889">
        <f>IFERROR(VLOOKUP(I889,'season patterns'!H:I,2,FALSE),"")</f>
        <v>1.9451269451269453E-2</v>
      </c>
      <c r="K889">
        <f>IFERROR(VLOOKUP(J889,'season patterns'!I:J,2,FALSE),"")</f>
        <v>3.6240786240786242E-2</v>
      </c>
      <c r="L889">
        <f>IFERROR(VLOOKUP(K889,'season patterns'!J:K,2,FALSE),"")</f>
        <v>1.4127764127764128E-2</v>
      </c>
      <c r="M889">
        <f>IFERROR(VLOOKUP(L889,'season patterns'!K:L,2,FALSE),"")</f>
        <v>1.6584766584766583E-2</v>
      </c>
      <c r="N889">
        <f>IFERROR(VLOOKUP(M889,'season patterns'!L:M,2,FALSE),"")</f>
        <v>1.8837018837018837E-2</v>
      </c>
      <c r="O889">
        <f>IFERROR(VLOOKUP(N889,'season patterns'!M:N,2,FALSE),"")</f>
        <v>2.4774774774774775E-2</v>
      </c>
      <c r="P889">
        <f>IFERROR(VLOOKUP(O889,'season patterns'!N:O,2,FALSE),"")</f>
        <v>3.4807534807534811E-2</v>
      </c>
      <c r="Q889">
        <f>IFERROR(VLOOKUP(P889,'season patterns'!O:P,2,FALSE),"")</f>
        <v>2.4774774774774775E-2</v>
      </c>
      <c r="R889">
        <f>IFERROR(VLOOKUP(Q889,'season patterns'!P:Q,2,FALSE),"")</f>
        <v>1.9246519246519246E-2</v>
      </c>
      <c r="S889">
        <f>IFERROR(VLOOKUP(R889,'season patterns'!Q:R,2,FALSE),"")</f>
        <v>6.7567567567567571E-3</v>
      </c>
      <c r="T889">
        <f>IFERROR(VLOOKUP(S889,'season patterns'!R:S,2,FALSE),"")</f>
        <v>1.1261261261261261E-2</v>
      </c>
      <c r="U889">
        <f>IFERROR(VLOOKUP(T889,'season patterns'!S:T,2,FALSE),"")</f>
        <v>2.0884520884520884E-2</v>
      </c>
      <c r="V889">
        <f>IFERROR(VLOOKUP(U889,'season patterns'!T:U,2,FALSE),"")</f>
        <v>1.5561015561015561E-2</v>
      </c>
      <c r="W889">
        <f>IFERROR(VLOOKUP(V889,'season patterns'!U:V,2,FALSE),"")</f>
        <v>1.167076167076167E-2</v>
      </c>
      <c r="X889">
        <f>IFERROR(VLOOKUP(W889,'season patterns'!V:W,2,FALSE),"")</f>
        <v>1.9041769041769043E-2</v>
      </c>
      <c r="Y889">
        <f>IFERROR(VLOOKUP(X889,'season patterns'!W:X,2,FALSE),"")</f>
        <v>8.1900081900081901E-3</v>
      </c>
      <c r="Z889">
        <f>IFERROR(VLOOKUP(Y889,'season patterns'!X:Y,2,FALSE),"")</f>
        <v>1.5151515151515152E-2</v>
      </c>
      <c r="AA889">
        <f>IFERROR(VLOOKUP(Z889,'season patterns'!Y:Z,2,FALSE),"")</f>
        <v>7.9852579852579854E-3</v>
      </c>
      <c r="AB889">
        <f>IFERROR(VLOOKUP(AA889,'season patterns'!Z:AA,2,FALSE),"")</f>
        <v>7.7805077805077807E-3</v>
      </c>
      <c r="AC889">
        <f>IFERROR(VLOOKUP(AB889,'season patterns'!AA:AB,2,FALSE),"")</f>
        <v>1.3513513513513514E-2</v>
      </c>
      <c r="AD889">
        <f>IFERROR(VLOOKUP(AC889,'season patterns'!AB:AC,2,FALSE),"")</f>
        <v>1.0442260442260442E-2</v>
      </c>
      <c r="AE889">
        <f>IFERROR(VLOOKUP(AD889,'season patterns'!AC:AD,2,FALSE),"")</f>
        <v>4.7706797706797706E-2</v>
      </c>
      <c r="AF889">
        <f>IFERROR(VLOOKUP(AE889,'season patterns'!AD:AE,2,FALSE),"")</f>
        <v>1.1261261261261261E-2</v>
      </c>
      <c r="AG889">
        <f>IFERROR(VLOOKUP(AF889,'season patterns'!AE:AF,2,FALSE),"")</f>
        <v>9.6232596232596231E-3</v>
      </c>
      <c r="AH889">
        <f>IFERROR(VLOOKUP(AG889,'season patterns'!AF:AG,2,FALSE),"")</f>
        <v>2.6617526617526617E-3</v>
      </c>
      <c r="AI889">
        <f>IFERROR(VLOOKUP(AH889,'season patterns'!AG:AH,2,FALSE),"")</f>
        <v>5.528255528255528E-3</v>
      </c>
      <c r="AJ889">
        <f>IFERROR(VLOOKUP(AI889,'season patterns'!AH:AI,2,FALSE),"")</f>
        <v>6.7567567567567571E-3</v>
      </c>
      <c r="AK889">
        <f>IFERROR(VLOOKUP(AJ889,'season patterns'!AI:AJ,2,FALSE),"")</f>
        <v>5.9377559377559374E-3</v>
      </c>
      <c r="AL889">
        <f>IFERROR(VLOOKUP(AK889,'season patterns'!AJ:AK,2,FALSE),"")</f>
        <v>8.3947583947583948E-3</v>
      </c>
      <c r="AM889">
        <f>IFERROR(VLOOKUP(AL889,'season patterns'!AK:AL,2,FALSE),"")</f>
        <v>1.1261261261261261E-2</v>
      </c>
      <c r="AN889">
        <f>IFERROR(VLOOKUP(AM889,'season patterns'!AL:AM,2,FALSE),"")</f>
        <v>5.1187551187551186E-3</v>
      </c>
      <c r="AO889">
        <f>IFERROR(VLOOKUP(AN889,'season patterns'!AM:AN,2,FALSE),"")</f>
        <v>2.6617526617526617E-3</v>
      </c>
      <c r="AP889">
        <f>IFERROR(VLOOKUP(AO889,'season patterns'!AN:AO,2,FALSE),"")</f>
        <v>3.6855036855036856E-3</v>
      </c>
      <c r="AQ889">
        <f>IFERROR(VLOOKUP(AP889,'season patterns'!AO:AP,2,FALSE),"")</f>
        <v>3.4807534807534809E-3</v>
      </c>
      <c r="AR889">
        <f>IFERROR(VLOOKUP(AQ889,'season patterns'!AP:AQ,2,FALSE),"")</f>
        <v>1.6380016380016381E-3</v>
      </c>
      <c r="AS889">
        <f>IFERROR(VLOOKUP(AR889,'season patterns'!AQ:AR,2,FALSE),"")</f>
        <v>4.2997542997542998E-3</v>
      </c>
      <c r="AT889">
        <f>IFERROR(VLOOKUP(AS889,'season patterns'!AR:AS,2,FALSE),"")</f>
        <v>1.2285012285012285E-3</v>
      </c>
      <c r="AU889">
        <f>IFERROR(VLOOKUP(AT889,'season patterns'!AS:AT,2,FALSE),"")</f>
        <v>2.0475020475020475E-3</v>
      </c>
      <c r="AV889">
        <f>IFERROR(VLOOKUP(AU889,'season patterns'!AT:AU,2,FALSE),"")</f>
        <v>4.095004095004095E-3</v>
      </c>
      <c r="AW889">
        <f>IFERROR(VLOOKUP(AV889,'season patterns'!AU:AV,2,FALSE),"")</f>
        <v>3.2760032760032762E-3</v>
      </c>
      <c r="AX889">
        <f>IFERROR(VLOOKUP(AW889,'season patterns'!AV:AW,2,FALSE),"")</f>
        <v>2.0475020475020475E-3</v>
      </c>
      <c r="AY889">
        <f>IFERROR(VLOOKUP(AX889,'season patterns'!AW:AX,2,FALSE),"")</f>
        <v>7.9852579852579854E-3</v>
      </c>
      <c r="AZ889">
        <f>IFERROR(VLOOKUP(AY889,'season patterns'!AX:AY,2,FALSE),"")</f>
        <v>1.8427518427518428E-3</v>
      </c>
      <c r="BA889">
        <f>IFERROR(VLOOKUP(AZ889,'season patterns'!AY:AZ,2,FALSE),"")</f>
        <v>3.3169533169533166E-2</v>
      </c>
      <c r="BB889">
        <f>IFERROR(VLOOKUP(BA889,'season patterns'!AZ:BA,2,FALSE),"")</f>
        <v>9.6232596232596231E-3</v>
      </c>
    </row>
    <row r="890" spans="1:54" x14ac:dyDescent="0.3">
      <c r="A890" t="s">
        <v>832</v>
      </c>
      <c r="C890" t="str">
        <f>IFERROR(VLOOKUP(B890,'season patterns'!A:B,2,FALSE),"")</f>
        <v/>
      </c>
      <c r="D890" t="str">
        <f>IFERROR(VLOOKUP(C890,'season patterns'!B:C,2,FALSE),"")</f>
        <v/>
      </c>
      <c r="E890" t="str">
        <f>IFERROR(VLOOKUP(D890,'season patterns'!C:D,2,FALSE),"")</f>
        <v/>
      </c>
      <c r="F890" t="str">
        <f>IFERROR(VLOOKUP(E890,'season patterns'!D:E,2,FALSE),"")</f>
        <v/>
      </c>
      <c r="G890" t="str">
        <f>IFERROR(VLOOKUP(F890,'season patterns'!E:F,2,FALSE),"")</f>
        <v/>
      </c>
      <c r="H890" t="str">
        <f>IFERROR(VLOOKUP(G890,'season patterns'!F:G,2,FALSE),"")</f>
        <v/>
      </c>
      <c r="I890" t="str">
        <f>IFERROR(VLOOKUP(H890,'season patterns'!G:H,2,FALSE),"")</f>
        <v/>
      </c>
      <c r="J890" t="str">
        <f>IFERROR(VLOOKUP(I890,'season patterns'!H:I,2,FALSE),"")</f>
        <v/>
      </c>
      <c r="K890" t="str">
        <f>IFERROR(VLOOKUP(J890,'season patterns'!I:J,2,FALSE),"")</f>
        <v/>
      </c>
      <c r="L890" t="str">
        <f>IFERROR(VLOOKUP(K890,'season patterns'!J:K,2,FALSE),"")</f>
        <v/>
      </c>
      <c r="M890" t="str">
        <f>IFERROR(VLOOKUP(L890,'season patterns'!K:L,2,FALSE),"")</f>
        <v/>
      </c>
      <c r="N890" t="str">
        <f>IFERROR(VLOOKUP(M890,'season patterns'!L:M,2,FALSE),"")</f>
        <v/>
      </c>
      <c r="O890" t="str">
        <f>IFERROR(VLOOKUP(N890,'season patterns'!M:N,2,FALSE),"")</f>
        <v/>
      </c>
      <c r="P890" t="str">
        <f>IFERROR(VLOOKUP(O890,'season patterns'!N:O,2,FALSE),"")</f>
        <v/>
      </c>
      <c r="Q890" t="str">
        <f>IFERROR(VLOOKUP(P890,'season patterns'!O:P,2,FALSE),"")</f>
        <v/>
      </c>
      <c r="R890" t="str">
        <f>IFERROR(VLOOKUP(Q890,'season patterns'!P:Q,2,FALSE),"")</f>
        <v/>
      </c>
      <c r="S890" t="str">
        <f>IFERROR(VLOOKUP(R890,'season patterns'!Q:R,2,FALSE),"")</f>
        <v/>
      </c>
      <c r="T890" t="str">
        <f>IFERROR(VLOOKUP(S890,'season patterns'!R:S,2,FALSE),"")</f>
        <v/>
      </c>
      <c r="U890" t="str">
        <f>IFERROR(VLOOKUP(T890,'season patterns'!S:T,2,FALSE),"")</f>
        <v/>
      </c>
      <c r="V890" t="str">
        <f>IFERROR(VLOOKUP(U890,'season patterns'!T:U,2,FALSE),"")</f>
        <v/>
      </c>
      <c r="W890" t="str">
        <f>IFERROR(VLOOKUP(V890,'season patterns'!U:V,2,FALSE),"")</f>
        <v/>
      </c>
      <c r="X890" t="str">
        <f>IFERROR(VLOOKUP(W890,'season patterns'!V:W,2,FALSE),"")</f>
        <v/>
      </c>
      <c r="Y890" t="str">
        <f>IFERROR(VLOOKUP(X890,'season patterns'!W:X,2,FALSE),"")</f>
        <v/>
      </c>
      <c r="Z890" t="str">
        <f>IFERROR(VLOOKUP(Y890,'season patterns'!X:Y,2,FALSE),"")</f>
        <v/>
      </c>
      <c r="AA890" t="str">
        <f>IFERROR(VLOOKUP(Z890,'season patterns'!Y:Z,2,FALSE),"")</f>
        <v/>
      </c>
      <c r="AB890" t="str">
        <f>IFERROR(VLOOKUP(AA890,'season patterns'!Z:AA,2,FALSE),"")</f>
        <v/>
      </c>
      <c r="AC890" t="str">
        <f>IFERROR(VLOOKUP(AB890,'season patterns'!AA:AB,2,FALSE),"")</f>
        <v/>
      </c>
      <c r="AD890" t="str">
        <f>IFERROR(VLOOKUP(AC890,'season patterns'!AB:AC,2,FALSE),"")</f>
        <v/>
      </c>
      <c r="AE890" t="str">
        <f>IFERROR(VLOOKUP(AD890,'season patterns'!AC:AD,2,FALSE),"")</f>
        <v/>
      </c>
      <c r="AF890" t="str">
        <f>IFERROR(VLOOKUP(AE890,'season patterns'!AD:AE,2,FALSE),"")</f>
        <v/>
      </c>
      <c r="AG890" t="str">
        <f>IFERROR(VLOOKUP(AF890,'season patterns'!AE:AF,2,FALSE),"")</f>
        <v/>
      </c>
      <c r="AH890" t="str">
        <f>IFERROR(VLOOKUP(AG890,'season patterns'!AF:AG,2,FALSE),"")</f>
        <v/>
      </c>
      <c r="AI890" t="str">
        <f>IFERROR(VLOOKUP(AH890,'season patterns'!AG:AH,2,FALSE),"")</f>
        <v/>
      </c>
      <c r="AJ890" t="str">
        <f>IFERROR(VLOOKUP(AI890,'season patterns'!AH:AI,2,FALSE),"")</f>
        <v/>
      </c>
      <c r="AK890" t="str">
        <f>IFERROR(VLOOKUP(AJ890,'season patterns'!AI:AJ,2,FALSE),"")</f>
        <v/>
      </c>
      <c r="AL890" t="str">
        <f>IFERROR(VLOOKUP(AK890,'season patterns'!AJ:AK,2,FALSE),"")</f>
        <v/>
      </c>
      <c r="AM890" t="str">
        <f>IFERROR(VLOOKUP(AL890,'season patterns'!AK:AL,2,FALSE),"")</f>
        <v/>
      </c>
      <c r="AN890" t="str">
        <f>IFERROR(VLOOKUP(AM890,'season patterns'!AL:AM,2,FALSE),"")</f>
        <v/>
      </c>
      <c r="AO890" t="str">
        <f>IFERROR(VLOOKUP(AN890,'season patterns'!AM:AN,2,FALSE),"")</f>
        <v/>
      </c>
      <c r="AP890" t="str">
        <f>IFERROR(VLOOKUP(AO890,'season patterns'!AN:AO,2,FALSE),"")</f>
        <v/>
      </c>
      <c r="AQ890" t="str">
        <f>IFERROR(VLOOKUP(AP890,'season patterns'!AO:AP,2,FALSE),"")</f>
        <v/>
      </c>
      <c r="AR890" t="str">
        <f>IFERROR(VLOOKUP(AQ890,'season patterns'!AP:AQ,2,FALSE),"")</f>
        <v/>
      </c>
      <c r="AS890" t="str">
        <f>IFERROR(VLOOKUP(AR890,'season patterns'!AQ:AR,2,FALSE),"")</f>
        <v/>
      </c>
      <c r="AT890" t="str">
        <f>IFERROR(VLOOKUP(AS890,'season patterns'!AR:AS,2,FALSE),"")</f>
        <v/>
      </c>
      <c r="AU890" t="str">
        <f>IFERROR(VLOOKUP(AT890,'season patterns'!AS:AT,2,FALSE),"")</f>
        <v/>
      </c>
      <c r="AV890" t="str">
        <f>IFERROR(VLOOKUP(AU890,'season patterns'!AT:AU,2,FALSE),"")</f>
        <v/>
      </c>
      <c r="AW890" t="str">
        <f>IFERROR(VLOOKUP(AV890,'season patterns'!AU:AV,2,FALSE),"")</f>
        <v/>
      </c>
      <c r="AX890" t="str">
        <f>IFERROR(VLOOKUP(AW890,'season patterns'!AV:AW,2,FALSE),"")</f>
        <v/>
      </c>
      <c r="AY890" t="str">
        <f>IFERROR(VLOOKUP(AX890,'season patterns'!AW:AX,2,FALSE),"")</f>
        <v/>
      </c>
      <c r="AZ890" t="str">
        <f>IFERROR(VLOOKUP(AY890,'season patterns'!AX:AY,2,FALSE),"")</f>
        <v/>
      </c>
      <c r="BA890" t="str">
        <f>IFERROR(VLOOKUP(AZ890,'season patterns'!AY:AZ,2,FALSE),"")</f>
        <v/>
      </c>
      <c r="BB890" t="str">
        <f>IFERROR(VLOOKUP(BA890,'season patterns'!AZ:BA,2,FALSE),"")</f>
        <v/>
      </c>
    </row>
    <row r="891" spans="1:54" x14ac:dyDescent="0.3">
      <c r="A891" t="s">
        <v>832</v>
      </c>
      <c r="B891" t="s">
        <v>56</v>
      </c>
      <c r="C891">
        <f>IFERROR(VLOOKUP(B891,'season patterns'!A:B,2,FALSE),"")</f>
        <v>2.2932022932022931E-2</v>
      </c>
      <c r="D891">
        <f>IFERROR(VLOOKUP(C891,'season patterns'!B:C,2,FALSE),"")</f>
        <v>7.3710073710073709E-2</v>
      </c>
      <c r="E891">
        <f>IFERROR(VLOOKUP(D891,'season patterns'!C:D,2,FALSE),"")</f>
        <v>4.5864045864045862E-2</v>
      </c>
      <c r="F891">
        <f>IFERROR(VLOOKUP(E891,'season patterns'!D:E,2,FALSE),"")</f>
        <v>0.12346437346437346</v>
      </c>
      <c r="G891">
        <f>IFERROR(VLOOKUP(F891,'season patterns'!E:F,2,FALSE),"")</f>
        <v>0.12223587223587223</v>
      </c>
      <c r="H891">
        <f>IFERROR(VLOOKUP(G891,'season patterns'!F:G,2,FALSE),"")</f>
        <v>2.9688779688779688E-2</v>
      </c>
      <c r="I891">
        <f>IFERROR(VLOOKUP(H891,'season patterns'!G:H,2,FALSE),"")</f>
        <v>2.9688779688779688E-2</v>
      </c>
      <c r="J891">
        <f>IFERROR(VLOOKUP(I891,'season patterns'!H:I,2,FALSE),"")</f>
        <v>1.9451269451269453E-2</v>
      </c>
      <c r="K891">
        <f>IFERROR(VLOOKUP(J891,'season patterns'!I:J,2,FALSE),"")</f>
        <v>3.6240786240786242E-2</v>
      </c>
      <c r="L891">
        <f>IFERROR(VLOOKUP(K891,'season patterns'!J:K,2,FALSE),"")</f>
        <v>1.4127764127764128E-2</v>
      </c>
      <c r="M891">
        <f>IFERROR(VLOOKUP(L891,'season patterns'!K:L,2,FALSE),"")</f>
        <v>1.6584766584766583E-2</v>
      </c>
      <c r="N891">
        <f>IFERROR(VLOOKUP(M891,'season patterns'!L:M,2,FALSE),"")</f>
        <v>1.8837018837018837E-2</v>
      </c>
      <c r="O891">
        <f>IFERROR(VLOOKUP(N891,'season patterns'!M:N,2,FALSE),"")</f>
        <v>2.4774774774774775E-2</v>
      </c>
      <c r="P891">
        <f>IFERROR(VLOOKUP(O891,'season patterns'!N:O,2,FALSE),"")</f>
        <v>3.4807534807534811E-2</v>
      </c>
      <c r="Q891">
        <f>IFERROR(VLOOKUP(P891,'season patterns'!O:P,2,FALSE),"")</f>
        <v>2.4774774774774775E-2</v>
      </c>
      <c r="R891">
        <f>IFERROR(VLOOKUP(Q891,'season patterns'!P:Q,2,FALSE),"")</f>
        <v>1.9246519246519246E-2</v>
      </c>
      <c r="S891">
        <f>IFERROR(VLOOKUP(R891,'season patterns'!Q:R,2,FALSE),"")</f>
        <v>6.7567567567567571E-3</v>
      </c>
      <c r="T891">
        <f>IFERROR(VLOOKUP(S891,'season patterns'!R:S,2,FALSE),"")</f>
        <v>1.1261261261261261E-2</v>
      </c>
      <c r="U891">
        <f>IFERROR(VLOOKUP(T891,'season patterns'!S:T,2,FALSE),"")</f>
        <v>2.0884520884520884E-2</v>
      </c>
      <c r="V891">
        <f>IFERROR(VLOOKUP(U891,'season patterns'!T:U,2,FALSE),"")</f>
        <v>1.5561015561015561E-2</v>
      </c>
      <c r="W891">
        <f>IFERROR(VLOOKUP(V891,'season patterns'!U:V,2,FALSE),"")</f>
        <v>1.167076167076167E-2</v>
      </c>
      <c r="X891">
        <f>IFERROR(VLOOKUP(W891,'season patterns'!V:W,2,FALSE),"")</f>
        <v>1.9041769041769043E-2</v>
      </c>
      <c r="Y891">
        <f>IFERROR(VLOOKUP(X891,'season patterns'!W:X,2,FALSE),"")</f>
        <v>8.1900081900081901E-3</v>
      </c>
      <c r="Z891">
        <f>IFERROR(VLOOKUP(Y891,'season patterns'!X:Y,2,FALSE),"")</f>
        <v>1.5151515151515152E-2</v>
      </c>
      <c r="AA891">
        <f>IFERROR(VLOOKUP(Z891,'season patterns'!Y:Z,2,FALSE),"")</f>
        <v>7.9852579852579854E-3</v>
      </c>
      <c r="AB891">
        <f>IFERROR(VLOOKUP(AA891,'season patterns'!Z:AA,2,FALSE),"")</f>
        <v>7.7805077805077807E-3</v>
      </c>
      <c r="AC891">
        <f>IFERROR(VLOOKUP(AB891,'season patterns'!AA:AB,2,FALSE),"")</f>
        <v>1.3513513513513514E-2</v>
      </c>
      <c r="AD891">
        <f>IFERROR(VLOOKUP(AC891,'season patterns'!AB:AC,2,FALSE),"")</f>
        <v>1.0442260442260442E-2</v>
      </c>
      <c r="AE891">
        <f>IFERROR(VLOOKUP(AD891,'season patterns'!AC:AD,2,FALSE),"")</f>
        <v>4.7706797706797706E-2</v>
      </c>
      <c r="AF891">
        <f>IFERROR(VLOOKUP(AE891,'season patterns'!AD:AE,2,FALSE),"")</f>
        <v>1.1261261261261261E-2</v>
      </c>
      <c r="AG891">
        <f>IFERROR(VLOOKUP(AF891,'season patterns'!AE:AF,2,FALSE),"")</f>
        <v>9.6232596232596231E-3</v>
      </c>
      <c r="AH891">
        <f>IFERROR(VLOOKUP(AG891,'season patterns'!AF:AG,2,FALSE),"")</f>
        <v>2.6617526617526617E-3</v>
      </c>
      <c r="AI891">
        <f>IFERROR(VLOOKUP(AH891,'season patterns'!AG:AH,2,FALSE),"")</f>
        <v>5.528255528255528E-3</v>
      </c>
      <c r="AJ891">
        <f>IFERROR(VLOOKUP(AI891,'season patterns'!AH:AI,2,FALSE),"")</f>
        <v>6.7567567567567571E-3</v>
      </c>
      <c r="AK891">
        <f>IFERROR(VLOOKUP(AJ891,'season patterns'!AI:AJ,2,FALSE),"")</f>
        <v>5.9377559377559374E-3</v>
      </c>
      <c r="AL891">
        <f>IFERROR(VLOOKUP(AK891,'season patterns'!AJ:AK,2,FALSE),"")</f>
        <v>8.3947583947583948E-3</v>
      </c>
      <c r="AM891">
        <f>IFERROR(VLOOKUP(AL891,'season patterns'!AK:AL,2,FALSE),"")</f>
        <v>1.1261261261261261E-2</v>
      </c>
      <c r="AN891">
        <f>IFERROR(VLOOKUP(AM891,'season patterns'!AL:AM,2,FALSE),"")</f>
        <v>5.1187551187551186E-3</v>
      </c>
      <c r="AO891">
        <f>IFERROR(VLOOKUP(AN891,'season patterns'!AM:AN,2,FALSE),"")</f>
        <v>2.6617526617526617E-3</v>
      </c>
      <c r="AP891">
        <f>IFERROR(VLOOKUP(AO891,'season patterns'!AN:AO,2,FALSE),"")</f>
        <v>3.6855036855036856E-3</v>
      </c>
      <c r="AQ891">
        <f>IFERROR(VLOOKUP(AP891,'season patterns'!AO:AP,2,FALSE),"")</f>
        <v>3.4807534807534809E-3</v>
      </c>
      <c r="AR891">
        <f>IFERROR(VLOOKUP(AQ891,'season patterns'!AP:AQ,2,FALSE),"")</f>
        <v>1.6380016380016381E-3</v>
      </c>
      <c r="AS891">
        <f>IFERROR(VLOOKUP(AR891,'season patterns'!AQ:AR,2,FALSE),"")</f>
        <v>4.2997542997542998E-3</v>
      </c>
      <c r="AT891">
        <f>IFERROR(VLOOKUP(AS891,'season patterns'!AR:AS,2,FALSE),"")</f>
        <v>1.2285012285012285E-3</v>
      </c>
      <c r="AU891">
        <f>IFERROR(VLOOKUP(AT891,'season patterns'!AS:AT,2,FALSE),"")</f>
        <v>2.0475020475020475E-3</v>
      </c>
      <c r="AV891">
        <f>IFERROR(VLOOKUP(AU891,'season patterns'!AT:AU,2,FALSE),"")</f>
        <v>4.095004095004095E-3</v>
      </c>
      <c r="AW891">
        <f>IFERROR(VLOOKUP(AV891,'season patterns'!AU:AV,2,FALSE),"")</f>
        <v>3.2760032760032762E-3</v>
      </c>
      <c r="AX891">
        <f>IFERROR(VLOOKUP(AW891,'season patterns'!AV:AW,2,FALSE),"")</f>
        <v>2.0475020475020475E-3</v>
      </c>
      <c r="AY891">
        <f>IFERROR(VLOOKUP(AX891,'season patterns'!AW:AX,2,FALSE),"")</f>
        <v>7.9852579852579854E-3</v>
      </c>
      <c r="AZ891">
        <f>IFERROR(VLOOKUP(AY891,'season patterns'!AX:AY,2,FALSE),"")</f>
        <v>1.8427518427518428E-3</v>
      </c>
      <c r="BA891">
        <f>IFERROR(VLOOKUP(AZ891,'season patterns'!AY:AZ,2,FALSE),"")</f>
        <v>3.3169533169533166E-2</v>
      </c>
      <c r="BB891">
        <f>IFERROR(VLOOKUP(BA891,'season patterns'!AZ:BA,2,FALSE),"")</f>
        <v>9.6232596232596231E-3</v>
      </c>
    </row>
    <row r="892" spans="1:54" x14ac:dyDescent="0.3">
      <c r="A892" t="s">
        <v>833</v>
      </c>
      <c r="C892" t="str">
        <f>IFERROR(VLOOKUP(B892,'season patterns'!A:B,2,FALSE),"")</f>
        <v/>
      </c>
      <c r="D892" t="str">
        <f>IFERROR(VLOOKUP(C892,'season patterns'!B:C,2,FALSE),"")</f>
        <v/>
      </c>
      <c r="E892" t="str">
        <f>IFERROR(VLOOKUP(D892,'season patterns'!C:D,2,FALSE),"")</f>
        <v/>
      </c>
      <c r="F892" t="str">
        <f>IFERROR(VLOOKUP(E892,'season patterns'!D:E,2,FALSE),"")</f>
        <v/>
      </c>
      <c r="G892" t="str">
        <f>IFERROR(VLOOKUP(F892,'season patterns'!E:F,2,FALSE),"")</f>
        <v/>
      </c>
      <c r="H892" t="str">
        <f>IFERROR(VLOOKUP(G892,'season patterns'!F:G,2,FALSE),"")</f>
        <v/>
      </c>
      <c r="I892" t="str">
        <f>IFERROR(VLOOKUP(H892,'season patterns'!G:H,2,FALSE),"")</f>
        <v/>
      </c>
      <c r="J892" t="str">
        <f>IFERROR(VLOOKUP(I892,'season patterns'!H:I,2,FALSE),"")</f>
        <v/>
      </c>
      <c r="K892" t="str">
        <f>IFERROR(VLOOKUP(J892,'season patterns'!I:J,2,FALSE),"")</f>
        <v/>
      </c>
      <c r="L892" t="str">
        <f>IFERROR(VLOOKUP(K892,'season patterns'!J:K,2,FALSE),"")</f>
        <v/>
      </c>
      <c r="M892" t="str">
        <f>IFERROR(VLOOKUP(L892,'season patterns'!K:L,2,FALSE),"")</f>
        <v/>
      </c>
      <c r="N892" t="str">
        <f>IFERROR(VLOOKUP(M892,'season patterns'!L:M,2,FALSE),"")</f>
        <v/>
      </c>
      <c r="O892" t="str">
        <f>IFERROR(VLOOKUP(N892,'season patterns'!M:N,2,FALSE),"")</f>
        <v/>
      </c>
      <c r="P892" t="str">
        <f>IFERROR(VLOOKUP(O892,'season patterns'!N:O,2,FALSE),"")</f>
        <v/>
      </c>
      <c r="Q892" t="str">
        <f>IFERROR(VLOOKUP(P892,'season patterns'!O:P,2,FALSE),"")</f>
        <v/>
      </c>
      <c r="R892" t="str">
        <f>IFERROR(VLOOKUP(Q892,'season patterns'!P:Q,2,FALSE),"")</f>
        <v/>
      </c>
      <c r="S892" t="str">
        <f>IFERROR(VLOOKUP(R892,'season patterns'!Q:R,2,FALSE),"")</f>
        <v/>
      </c>
      <c r="T892" t="str">
        <f>IFERROR(VLOOKUP(S892,'season patterns'!R:S,2,FALSE),"")</f>
        <v/>
      </c>
      <c r="U892" t="str">
        <f>IFERROR(VLOOKUP(T892,'season patterns'!S:T,2,FALSE),"")</f>
        <v/>
      </c>
      <c r="V892" t="str">
        <f>IFERROR(VLOOKUP(U892,'season patterns'!T:U,2,FALSE),"")</f>
        <v/>
      </c>
      <c r="W892" t="str">
        <f>IFERROR(VLOOKUP(V892,'season patterns'!U:V,2,FALSE),"")</f>
        <v/>
      </c>
      <c r="X892" t="str">
        <f>IFERROR(VLOOKUP(W892,'season patterns'!V:W,2,FALSE),"")</f>
        <v/>
      </c>
      <c r="Y892" t="str">
        <f>IFERROR(VLOOKUP(X892,'season patterns'!W:X,2,FALSE),"")</f>
        <v/>
      </c>
      <c r="Z892" t="str">
        <f>IFERROR(VLOOKUP(Y892,'season patterns'!X:Y,2,FALSE),"")</f>
        <v/>
      </c>
      <c r="AA892" t="str">
        <f>IFERROR(VLOOKUP(Z892,'season patterns'!Y:Z,2,FALSE),"")</f>
        <v/>
      </c>
      <c r="AB892" t="str">
        <f>IFERROR(VLOOKUP(AA892,'season patterns'!Z:AA,2,FALSE),"")</f>
        <v/>
      </c>
      <c r="AC892" t="str">
        <f>IFERROR(VLOOKUP(AB892,'season patterns'!AA:AB,2,FALSE),"")</f>
        <v/>
      </c>
      <c r="AD892" t="str">
        <f>IFERROR(VLOOKUP(AC892,'season patterns'!AB:AC,2,FALSE),"")</f>
        <v/>
      </c>
      <c r="AE892" t="str">
        <f>IFERROR(VLOOKUP(AD892,'season patterns'!AC:AD,2,FALSE),"")</f>
        <v/>
      </c>
      <c r="AF892" t="str">
        <f>IFERROR(VLOOKUP(AE892,'season patterns'!AD:AE,2,FALSE),"")</f>
        <v/>
      </c>
      <c r="AG892" t="str">
        <f>IFERROR(VLOOKUP(AF892,'season patterns'!AE:AF,2,FALSE),"")</f>
        <v/>
      </c>
      <c r="AH892" t="str">
        <f>IFERROR(VLOOKUP(AG892,'season patterns'!AF:AG,2,FALSE),"")</f>
        <v/>
      </c>
      <c r="AI892" t="str">
        <f>IFERROR(VLOOKUP(AH892,'season patterns'!AG:AH,2,FALSE),"")</f>
        <v/>
      </c>
      <c r="AJ892" t="str">
        <f>IFERROR(VLOOKUP(AI892,'season patterns'!AH:AI,2,FALSE),"")</f>
        <v/>
      </c>
      <c r="AK892" t="str">
        <f>IFERROR(VLOOKUP(AJ892,'season patterns'!AI:AJ,2,FALSE),"")</f>
        <v/>
      </c>
      <c r="AL892" t="str">
        <f>IFERROR(VLOOKUP(AK892,'season patterns'!AJ:AK,2,FALSE),"")</f>
        <v/>
      </c>
      <c r="AM892" t="str">
        <f>IFERROR(VLOOKUP(AL892,'season patterns'!AK:AL,2,FALSE),"")</f>
        <v/>
      </c>
      <c r="AN892" t="str">
        <f>IFERROR(VLOOKUP(AM892,'season patterns'!AL:AM,2,FALSE),"")</f>
        <v/>
      </c>
      <c r="AO892" t="str">
        <f>IFERROR(VLOOKUP(AN892,'season patterns'!AM:AN,2,FALSE),"")</f>
        <v/>
      </c>
      <c r="AP892" t="str">
        <f>IFERROR(VLOOKUP(AO892,'season patterns'!AN:AO,2,FALSE),"")</f>
        <v/>
      </c>
      <c r="AQ892" t="str">
        <f>IFERROR(VLOOKUP(AP892,'season patterns'!AO:AP,2,FALSE),"")</f>
        <v/>
      </c>
      <c r="AR892" t="str">
        <f>IFERROR(VLOOKUP(AQ892,'season patterns'!AP:AQ,2,FALSE),"")</f>
        <v/>
      </c>
      <c r="AS892" t="str">
        <f>IFERROR(VLOOKUP(AR892,'season patterns'!AQ:AR,2,FALSE),"")</f>
        <v/>
      </c>
      <c r="AT892" t="str">
        <f>IFERROR(VLOOKUP(AS892,'season patterns'!AR:AS,2,FALSE),"")</f>
        <v/>
      </c>
      <c r="AU892" t="str">
        <f>IFERROR(VLOOKUP(AT892,'season patterns'!AS:AT,2,FALSE),"")</f>
        <v/>
      </c>
      <c r="AV892" t="str">
        <f>IFERROR(VLOOKUP(AU892,'season patterns'!AT:AU,2,FALSE),"")</f>
        <v/>
      </c>
      <c r="AW892" t="str">
        <f>IFERROR(VLOOKUP(AV892,'season patterns'!AU:AV,2,FALSE),"")</f>
        <v/>
      </c>
      <c r="AX892" t="str">
        <f>IFERROR(VLOOKUP(AW892,'season patterns'!AV:AW,2,FALSE),"")</f>
        <v/>
      </c>
      <c r="AY892" t="str">
        <f>IFERROR(VLOOKUP(AX892,'season patterns'!AW:AX,2,FALSE),"")</f>
        <v/>
      </c>
      <c r="AZ892" t="str">
        <f>IFERROR(VLOOKUP(AY892,'season patterns'!AX:AY,2,FALSE),"")</f>
        <v/>
      </c>
      <c r="BA892" t="str">
        <f>IFERROR(VLOOKUP(AZ892,'season patterns'!AY:AZ,2,FALSE),"")</f>
        <v/>
      </c>
      <c r="BB892" t="str">
        <f>IFERROR(VLOOKUP(BA892,'season patterns'!AZ:BA,2,FALSE),"")</f>
        <v/>
      </c>
    </row>
    <row r="893" spans="1:54" x14ac:dyDescent="0.3">
      <c r="A893" t="s">
        <v>833</v>
      </c>
      <c r="B893" t="s">
        <v>56</v>
      </c>
      <c r="C893">
        <f>IFERROR(VLOOKUP(B893,'season patterns'!A:B,2,FALSE),"")</f>
        <v>2.2932022932022931E-2</v>
      </c>
      <c r="D893">
        <f>IFERROR(VLOOKUP(C893,'season patterns'!B:C,2,FALSE),"")</f>
        <v>7.3710073710073709E-2</v>
      </c>
      <c r="E893">
        <f>IFERROR(VLOOKUP(D893,'season patterns'!C:D,2,FALSE),"")</f>
        <v>4.5864045864045862E-2</v>
      </c>
      <c r="F893">
        <f>IFERROR(VLOOKUP(E893,'season patterns'!D:E,2,FALSE),"")</f>
        <v>0.12346437346437346</v>
      </c>
      <c r="G893">
        <f>IFERROR(VLOOKUP(F893,'season patterns'!E:F,2,FALSE),"")</f>
        <v>0.12223587223587223</v>
      </c>
      <c r="H893">
        <f>IFERROR(VLOOKUP(G893,'season patterns'!F:G,2,FALSE),"")</f>
        <v>2.9688779688779688E-2</v>
      </c>
      <c r="I893">
        <f>IFERROR(VLOOKUP(H893,'season patterns'!G:H,2,FALSE),"")</f>
        <v>2.9688779688779688E-2</v>
      </c>
      <c r="J893">
        <f>IFERROR(VLOOKUP(I893,'season patterns'!H:I,2,FALSE),"")</f>
        <v>1.9451269451269453E-2</v>
      </c>
      <c r="K893">
        <f>IFERROR(VLOOKUP(J893,'season patterns'!I:J,2,FALSE),"")</f>
        <v>3.6240786240786242E-2</v>
      </c>
      <c r="L893">
        <f>IFERROR(VLOOKUP(K893,'season patterns'!J:K,2,FALSE),"")</f>
        <v>1.4127764127764128E-2</v>
      </c>
      <c r="M893">
        <f>IFERROR(VLOOKUP(L893,'season patterns'!K:L,2,FALSE),"")</f>
        <v>1.6584766584766583E-2</v>
      </c>
      <c r="N893">
        <f>IFERROR(VLOOKUP(M893,'season patterns'!L:M,2,FALSE),"")</f>
        <v>1.8837018837018837E-2</v>
      </c>
      <c r="O893">
        <f>IFERROR(VLOOKUP(N893,'season patterns'!M:N,2,FALSE),"")</f>
        <v>2.4774774774774775E-2</v>
      </c>
      <c r="P893">
        <f>IFERROR(VLOOKUP(O893,'season patterns'!N:O,2,FALSE),"")</f>
        <v>3.4807534807534811E-2</v>
      </c>
      <c r="Q893">
        <f>IFERROR(VLOOKUP(P893,'season patterns'!O:P,2,FALSE),"")</f>
        <v>2.4774774774774775E-2</v>
      </c>
      <c r="R893">
        <f>IFERROR(VLOOKUP(Q893,'season patterns'!P:Q,2,FALSE),"")</f>
        <v>1.9246519246519246E-2</v>
      </c>
      <c r="S893">
        <f>IFERROR(VLOOKUP(R893,'season patterns'!Q:R,2,FALSE),"")</f>
        <v>6.7567567567567571E-3</v>
      </c>
      <c r="T893">
        <f>IFERROR(VLOOKUP(S893,'season patterns'!R:S,2,FALSE),"")</f>
        <v>1.1261261261261261E-2</v>
      </c>
      <c r="U893">
        <f>IFERROR(VLOOKUP(T893,'season patterns'!S:T,2,FALSE),"")</f>
        <v>2.0884520884520884E-2</v>
      </c>
      <c r="V893">
        <f>IFERROR(VLOOKUP(U893,'season patterns'!T:U,2,FALSE),"")</f>
        <v>1.5561015561015561E-2</v>
      </c>
      <c r="W893">
        <f>IFERROR(VLOOKUP(V893,'season patterns'!U:V,2,FALSE),"")</f>
        <v>1.167076167076167E-2</v>
      </c>
      <c r="X893">
        <f>IFERROR(VLOOKUP(W893,'season patterns'!V:W,2,FALSE),"")</f>
        <v>1.9041769041769043E-2</v>
      </c>
      <c r="Y893">
        <f>IFERROR(VLOOKUP(X893,'season patterns'!W:X,2,FALSE),"")</f>
        <v>8.1900081900081901E-3</v>
      </c>
      <c r="Z893">
        <f>IFERROR(VLOOKUP(Y893,'season patterns'!X:Y,2,FALSE),"")</f>
        <v>1.5151515151515152E-2</v>
      </c>
      <c r="AA893">
        <f>IFERROR(VLOOKUP(Z893,'season patterns'!Y:Z,2,FALSE),"")</f>
        <v>7.9852579852579854E-3</v>
      </c>
      <c r="AB893">
        <f>IFERROR(VLOOKUP(AA893,'season patterns'!Z:AA,2,FALSE),"")</f>
        <v>7.7805077805077807E-3</v>
      </c>
      <c r="AC893">
        <f>IFERROR(VLOOKUP(AB893,'season patterns'!AA:AB,2,FALSE),"")</f>
        <v>1.3513513513513514E-2</v>
      </c>
      <c r="AD893">
        <f>IFERROR(VLOOKUP(AC893,'season patterns'!AB:AC,2,FALSE),"")</f>
        <v>1.0442260442260442E-2</v>
      </c>
      <c r="AE893">
        <f>IFERROR(VLOOKUP(AD893,'season patterns'!AC:AD,2,FALSE),"")</f>
        <v>4.7706797706797706E-2</v>
      </c>
      <c r="AF893">
        <f>IFERROR(VLOOKUP(AE893,'season patterns'!AD:AE,2,FALSE),"")</f>
        <v>1.1261261261261261E-2</v>
      </c>
      <c r="AG893">
        <f>IFERROR(VLOOKUP(AF893,'season patterns'!AE:AF,2,FALSE),"")</f>
        <v>9.6232596232596231E-3</v>
      </c>
      <c r="AH893">
        <f>IFERROR(VLOOKUP(AG893,'season patterns'!AF:AG,2,FALSE),"")</f>
        <v>2.6617526617526617E-3</v>
      </c>
      <c r="AI893">
        <f>IFERROR(VLOOKUP(AH893,'season patterns'!AG:AH,2,FALSE),"")</f>
        <v>5.528255528255528E-3</v>
      </c>
      <c r="AJ893">
        <f>IFERROR(VLOOKUP(AI893,'season patterns'!AH:AI,2,FALSE),"")</f>
        <v>6.7567567567567571E-3</v>
      </c>
      <c r="AK893">
        <f>IFERROR(VLOOKUP(AJ893,'season patterns'!AI:AJ,2,FALSE),"")</f>
        <v>5.9377559377559374E-3</v>
      </c>
      <c r="AL893">
        <f>IFERROR(VLOOKUP(AK893,'season patterns'!AJ:AK,2,FALSE),"")</f>
        <v>8.3947583947583948E-3</v>
      </c>
      <c r="AM893">
        <f>IFERROR(VLOOKUP(AL893,'season patterns'!AK:AL,2,FALSE),"")</f>
        <v>1.1261261261261261E-2</v>
      </c>
      <c r="AN893">
        <f>IFERROR(VLOOKUP(AM893,'season patterns'!AL:AM,2,FALSE),"")</f>
        <v>5.1187551187551186E-3</v>
      </c>
      <c r="AO893">
        <f>IFERROR(VLOOKUP(AN893,'season patterns'!AM:AN,2,FALSE),"")</f>
        <v>2.6617526617526617E-3</v>
      </c>
      <c r="AP893">
        <f>IFERROR(VLOOKUP(AO893,'season patterns'!AN:AO,2,FALSE),"")</f>
        <v>3.6855036855036856E-3</v>
      </c>
      <c r="AQ893">
        <f>IFERROR(VLOOKUP(AP893,'season patterns'!AO:AP,2,FALSE),"")</f>
        <v>3.4807534807534809E-3</v>
      </c>
      <c r="AR893">
        <f>IFERROR(VLOOKUP(AQ893,'season patterns'!AP:AQ,2,FALSE),"")</f>
        <v>1.6380016380016381E-3</v>
      </c>
      <c r="AS893">
        <f>IFERROR(VLOOKUP(AR893,'season patterns'!AQ:AR,2,FALSE),"")</f>
        <v>4.2997542997542998E-3</v>
      </c>
      <c r="AT893">
        <f>IFERROR(VLOOKUP(AS893,'season patterns'!AR:AS,2,FALSE),"")</f>
        <v>1.2285012285012285E-3</v>
      </c>
      <c r="AU893">
        <f>IFERROR(VLOOKUP(AT893,'season patterns'!AS:AT,2,FALSE),"")</f>
        <v>2.0475020475020475E-3</v>
      </c>
      <c r="AV893">
        <f>IFERROR(VLOOKUP(AU893,'season patterns'!AT:AU,2,FALSE),"")</f>
        <v>4.095004095004095E-3</v>
      </c>
      <c r="AW893">
        <f>IFERROR(VLOOKUP(AV893,'season patterns'!AU:AV,2,FALSE),"")</f>
        <v>3.2760032760032762E-3</v>
      </c>
      <c r="AX893">
        <f>IFERROR(VLOOKUP(AW893,'season patterns'!AV:AW,2,FALSE),"")</f>
        <v>2.0475020475020475E-3</v>
      </c>
      <c r="AY893">
        <f>IFERROR(VLOOKUP(AX893,'season patterns'!AW:AX,2,FALSE),"")</f>
        <v>7.9852579852579854E-3</v>
      </c>
      <c r="AZ893">
        <f>IFERROR(VLOOKUP(AY893,'season patterns'!AX:AY,2,FALSE),"")</f>
        <v>1.8427518427518428E-3</v>
      </c>
      <c r="BA893">
        <f>IFERROR(VLOOKUP(AZ893,'season patterns'!AY:AZ,2,FALSE),"")</f>
        <v>3.3169533169533166E-2</v>
      </c>
      <c r="BB893">
        <f>IFERROR(VLOOKUP(BA893,'season patterns'!AZ:BA,2,FALSE),"")</f>
        <v>9.6232596232596231E-3</v>
      </c>
    </row>
    <row r="894" spans="1:54" x14ac:dyDescent="0.3">
      <c r="A894" t="s">
        <v>834</v>
      </c>
      <c r="C894" t="str">
        <f>IFERROR(VLOOKUP(B894,'season patterns'!A:B,2,FALSE),"")</f>
        <v/>
      </c>
      <c r="D894" t="str">
        <f>IFERROR(VLOOKUP(C894,'season patterns'!B:C,2,FALSE),"")</f>
        <v/>
      </c>
      <c r="E894" t="str">
        <f>IFERROR(VLOOKUP(D894,'season patterns'!C:D,2,FALSE),"")</f>
        <v/>
      </c>
      <c r="F894" t="str">
        <f>IFERROR(VLOOKUP(E894,'season patterns'!D:E,2,FALSE),"")</f>
        <v/>
      </c>
      <c r="G894" t="str">
        <f>IFERROR(VLOOKUP(F894,'season patterns'!E:F,2,FALSE),"")</f>
        <v/>
      </c>
      <c r="H894" t="str">
        <f>IFERROR(VLOOKUP(G894,'season patterns'!F:G,2,FALSE),"")</f>
        <v/>
      </c>
      <c r="I894" t="str">
        <f>IFERROR(VLOOKUP(H894,'season patterns'!G:H,2,FALSE),"")</f>
        <v/>
      </c>
      <c r="J894" t="str">
        <f>IFERROR(VLOOKUP(I894,'season patterns'!H:I,2,FALSE),"")</f>
        <v/>
      </c>
      <c r="K894" t="str">
        <f>IFERROR(VLOOKUP(J894,'season patterns'!I:J,2,FALSE),"")</f>
        <v/>
      </c>
      <c r="L894" t="str">
        <f>IFERROR(VLOOKUP(K894,'season patterns'!J:K,2,FALSE),"")</f>
        <v/>
      </c>
      <c r="M894" t="str">
        <f>IFERROR(VLOOKUP(L894,'season patterns'!K:L,2,FALSE),"")</f>
        <v/>
      </c>
      <c r="N894" t="str">
        <f>IFERROR(VLOOKUP(M894,'season patterns'!L:M,2,FALSE),"")</f>
        <v/>
      </c>
      <c r="O894" t="str">
        <f>IFERROR(VLOOKUP(N894,'season patterns'!M:N,2,FALSE),"")</f>
        <v/>
      </c>
      <c r="P894" t="str">
        <f>IFERROR(VLOOKUP(O894,'season patterns'!N:O,2,FALSE),"")</f>
        <v/>
      </c>
      <c r="Q894" t="str">
        <f>IFERROR(VLOOKUP(P894,'season patterns'!O:P,2,FALSE),"")</f>
        <v/>
      </c>
      <c r="R894" t="str">
        <f>IFERROR(VLOOKUP(Q894,'season patterns'!P:Q,2,FALSE),"")</f>
        <v/>
      </c>
      <c r="S894" t="str">
        <f>IFERROR(VLOOKUP(R894,'season patterns'!Q:R,2,FALSE),"")</f>
        <v/>
      </c>
      <c r="T894" t="str">
        <f>IFERROR(VLOOKUP(S894,'season patterns'!R:S,2,FALSE),"")</f>
        <v/>
      </c>
      <c r="U894" t="str">
        <f>IFERROR(VLOOKUP(T894,'season patterns'!S:T,2,FALSE),"")</f>
        <v/>
      </c>
      <c r="V894" t="str">
        <f>IFERROR(VLOOKUP(U894,'season patterns'!T:U,2,FALSE),"")</f>
        <v/>
      </c>
      <c r="W894" t="str">
        <f>IFERROR(VLOOKUP(V894,'season patterns'!U:V,2,FALSE),"")</f>
        <v/>
      </c>
      <c r="X894" t="str">
        <f>IFERROR(VLOOKUP(W894,'season patterns'!V:W,2,FALSE),"")</f>
        <v/>
      </c>
      <c r="Y894" t="str">
        <f>IFERROR(VLOOKUP(X894,'season patterns'!W:X,2,FALSE),"")</f>
        <v/>
      </c>
      <c r="Z894" t="str">
        <f>IFERROR(VLOOKUP(Y894,'season patterns'!X:Y,2,FALSE),"")</f>
        <v/>
      </c>
      <c r="AA894" t="str">
        <f>IFERROR(VLOOKUP(Z894,'season patterns'!Y:Z,2,FALSE),"")</f>
        <v/>
      </c>
      <c r="AB894" t="str">
        <f>IFERROR(VLOOKUP(AA894,'season patterns'!Z:AA,2,FALSE),"")</f>
        <v/>
      </c>
      <c r="AC894" t="str">
        <f>IFERROR(VLOOKUP(AB894,'season patterns'!AA:AB,2,FALSE),"")</f>
        <v/>
      </c>
      <c r="AD894" t="str">
        <f>IFERROR(VLOOKUP(AC894,'season patterns'!AB:AC,2,FALSE),"")</f>
        <v/>
      </c>
      <c r="AE894" t="str">
        <f>IFERROR(VLOOKUP(AD894,'season patterns'!AC:AD,2,FALSE),"")</f>
        <v/>
      </c>
      <c r="AF894" t="str">
        <f>IFERROR(VLOOKUP(AE894,'season patterns'!AD:AE,2,FALSE),"")</f>
        <v/>
      </c>
      <c r="AG894" t="str">
        <f>IFERROR(VLOOKUP(AF894,'season patterns'!AE:AF,2,FALSE),"")</f>
        <v/>
      </c>
      <c r="AH894" t="str">
        <f>IFERROR(VLOOKUP(AG894,'season patterns'!AF:AG,2,FALSE),"")</f>
        <v/>
      </c>
      <c r="AI894" t="str">
        <f>IFERROR(VLOOKUP(AH894,'season patterns'!AG:AH,2,FALSE),"")</f>
        <v/>
      </c>
      <c r="AJ894" t="str">
        <f>IFERROR(VLOOKUP(AI894,'season patterns'!AH:AI,2,FALSE),"")</f>
        <v/>
      </c>
      <c r="AK894" t="str">
        <f>IFERROR(VLOOKUP(AJ894,'season patterns'!AI:AJ,2,FALSE),"")</f>
        <v/>
      </c>
      <c r="AL894" t="str">
        <f>IFERROR(VLOOKUP(AK894,'season patterns'!AJ:AK,2,FALSE),"")</f>
        <v/>
      </c>
      <c r="AM894" t="str">
        <f>IFERROR(VLOOKUP(AL894,'season patterns'!AK:AL,2,FALSE),"")</f>
        <v/>
      </c>
      <c r="AN894" t="str">
        <f>IFERROR(VLOOKUP(AM894,'season patterns'!AL:AM,2,FALSE),"")</f>
        <v/>
      </c>
      <c r="AO894" t="str">
        <f>IFERROR(VLOOKUP(AN894,'season patterns'!AM:AN,2,FALSE),"")</f>
        <v/>
      </c>
      <c r="AP894" t="str">
        <f>IFERROR(VLOOKUP(AO894,'season patterns'!AN:AO,2,FALSE),"")</f>
        <v/>
      </c>
      <c r="AQ894" t="str">
        <f>IFERROR(VLOOKUP(AP894,'season patterns'!AO:AP,2,FALSE),"")</f>
        <v/>
      </c>
      <c r="AR894" t="str">
        <f>IFERROR(VLOOKUP(AQ894,'season patterns'!AP:AQ,2,FALSE),"")</f>
        <v/>
      </c>
      <c r="AS894" t="str">
        <f>IFERROR(VLOOKUP(AR894,'season patterns'!AQ:AR,2,FALSE),"")</f>
        <v/>
      </c>
      <c r="AT894" t="str">
        <f>IFERROR(VLOOKUP(AS894,'season patterns'!AR:AS,2,FALSE),"")</f>
        <v/>
      </c>
      <c r="AU894" t="str">
        <f>IFERROR(VLOOKUP(AT894,'season patterns'!AS:AT,2,FALSE),"")</f>
        <v/>
      </c>
      <c r="AV894" t="str">
        <f>IFERROR(VLOOKUP(AU894,'season patterns'!AT:AU,2,FALSE),"")</f>
        <v/>
      </c>
      <c r="AW894" t="str">
        <f>IFERROR(VLOOKUP(AV894,'season patterns'!AU:AV,2,FALSE),"")</f>
        <v/>
      </c>
      <c r="AX894" t="str">
        <f>IFERROR(VLOOKUP(AW894,'season patterns'!AV:AW,2,FALSE),"")</f>
        <v/>
      </c>
      <c r="AY894" t="str">
        <f>IFERROR(VLOOKUP(AX894,'season patterns'!AW:AX,2,FALSE),"")</f>
        <v/>
      </c>
      <c r="AZ894" t="str">
        <f>IFERROR(VLOOKUP(AY894,'season patterns'!AX:AY,2,FALSE),"")</f>
        <v/>
      </c>
      <c r="BA894" t="str">
        <f>IFERROR(VLOOKUP(AZ894,'season patterns'!AY:AZ,2,FALSE),"")</f>
        <v/>
      </c>
      <c r="BB894" t="str">
        <f>IFERROR(VLOOKUP(BA894,'season patterns'!AZ:BA,2,FALSE),"")</f>
        <v/>
      </c>
    </row>
    <row r="895" spans="1:54" x14ac:dyDescent="0.3">
      <c r="A895" t="s">
        <v>834</v>
      </c>
      <c r="B895" t="s">
        <v>56</v>
      </c>
      <c r="C895">
        <f>IFERROR(VLOOKUP(B895,'season patterns'!A:B,2,FALSE),"")</f>
        <v>2.2932022932022931E-2</v>
      </c>
      <c r="D895">
        <f>IFERROR(VLOOKUP(C895,'season patterns'!B:C,2,FALSE),"")</f>
        <v>7.3710073710073709E-2</v>
      </c>
      <c r="E895">
        <f>IFERROR(VLOOKUP(D895,'season patterns'!C:D,2,FALSE),"")</f>
        <v>4.5864045864045862E-2</v>
      </c>
      <c r="F895">
        <f>IFERROR(VLOOKUP(E895,'season patterns'!D:E,2,FALSE),"")</f>
        <v>0.12346437346437346</v>
      </c>
      <c r="G895">
        <f>IFERROR(VLOOKUP(F895,'season patterns'!E:F,2,FALSE),"")</f>
        <v>0.12223587223587223</v>
      </c>
      <c r="H895">
        <f>IFERROR(VLOOKUP(G895,'season patterns'!F:G,2,FALSE),"")</f>
        <v>2.9688779688779688E-2</v>
      </c>
      <c r="I895">
        <f>IFERROR(VLOOKUP(H895,'season patterns'!G:H,2,FALSE),"")</f>
        <v>2.9688779688779688E-2</v>
      </c>
      <c r="J895">
        <f>IFERROR(VLOOKUP(I895,'season patterns'!H:I,2,FALSE),"")</f>
        <v>1.9451269451269453E-2</v>
      </c>
      <c r="K895">
        <f>IFERROR(VLOOKUP(J895,'season patterns'!I:J,2,FALSE),"")</f>
        <v>3.6240786240786242E-2</v>
      </c>
      <c r="L895">
        <f>IFERROR(VLOOKUP(K895,'season patterns'!J:K,2,FALSE),"")</f>
        <v>1.4127764127764128E-2</v>
      </c>
      <c r="M895">
        <f>IFERROR(VLOOKUP(L895,'season patterns'!K:L,2,FALSE),"")</f>
        <v>1.6584766584766583E-2</v>
      </c>
      <c r="N895">
        <f>IFERROR(VLOOKUP(M895,'season patterns'!L:M,2,FALSE),"")</f>
        <v>1.8837018837018837E-2</v>
      </c>
      <c r="O895">
        <f>IFERROR(VLOOKUP(N895,'season patterns'!M:N,2,FALSE),"")</f>
        <v>2.4774774774774775E-2</v>
      </c>
      <c r="P895">
        <f>IFERROR(VLOOKUP(O895,'season patterns'!N:O,2,FALSE),"")</f>
        <v>3.4807534807534811E-2</v>
      </c>
      <c r="Q895">
        <f>IFERROR(VLOOKUP(P895,'season patterns'!O:P,2,FALSE),"")</f>
        <v>2.4774774774774775E-2</v>
      </c>
      <c r="R895">
        <f>IFERROR(VLOOKUP(Q895,'season patterns'!P:Q,2,FALSE),"")</f>
        <v>1.9246519246519246E-2</v>
      </c>
      <c r="S895">
        <f>IFERROR(VLOOKUP(R895,'season patterns'!Q:R,2,FALSE),"")</f>
        <v>6.7567567567567571E-3</v>
      </c>
      <c r="T895">
        <f>IFERROR(VLOOKUP(S895,'season patterns'!R:S,2,FALSE),"")</f>
        <v>1.1261261261261261E-2</v>
      </c>
      <c r="U895">
        <f>IFERROR(VLOOKUP(T895,'season patterns'!S:T,2,FALSE),"")</f>
        <v>2.0884520884520884E-2</v>
      </c>
      <c r="V895">
        <f>IFERROR(VLOOKUP(U895,'season patterns'!T:U,2,FALSE),"")</f>
        <v>1.5561015561015561E-2</v>
      </c>
      <c r="W895">
        <f>IFERROR(VLOOKUP(V895,'season patterns'!U:V,2,FALSE),"")</f>
        <v>1.167076167076167E-2</v>
      </c>
      <c r="X895">
        <f>IFERROR(VLOOKUP(W895,'season patterns'!V:W,2,FALSE),"")</f>
        <v>1.9041769041769043E-2</v>
      </c>
      <c r="Y895">
        <f>IFERROR(VLOOKUP(X895,'season patterns'!W:X,2,FALSE),"")</f>
        <v>8.1900081900081901E-3</v>
      </c>
      <c r="Z895">
        <f>IFERROR(VLOOKUP(Y895,'season patterns'!X:Y,2,FALSE),"")</f>
        <v>1.5151515151515152E-2</v>
      </c>
      <c r="AA895">
        <f>IFERROR(VLOOKUP(Z895,'season patterns'!Y:Z,2,FALSE),"")</f>
        <v>7.9852579852579854E-3</v>
      </c>
      <c r="AB895">
        <f>IFERROR(VLOOKUP(AA895,'season patterns'!Z:AA,2,FALSE),"")</f>
        <v>7.7805077805077807E-3</v>
      </c>
      <c r="AC895">
        <f>IFERROR(VLOOKUP(AB895,'season patterns'!AA:AB,2,FALSE),"")</f>
        <v>1.3513513513513514E-2</v>
      </c>
      <c r="AD895">
        <f>IFERROR(VLOOKUP(AC895,'season patterns'!AB:AC,2,FALSE),"")</f>
        <v>1.0442260442260442E-2</v>
      </c>
      <c r="AE895">
        <f>IFERROR(VLOOKUP(AD895,'season patterns'!AC:AD,2,FALSE),"")</f>
        <v>4.7706797706797706E-2</v>
      </c>
      <c r="AF895">
        <f>IFERROR(VLOOKUP(AE895,'season patterns'!AD:AE,2,FALSE),"")</f>
        <v>1.1261261261261261E-2</v>
      </c>
      <c r="AG895">
        <f>IFERROR(VLOOKUP(AF895,'season patterns'!AE:AF,2,FALSE),"")</f>
        <v>9.6232596232596231E-3</v>
      </c>
      <c r="AH895">
        <f>IFERROR(VLOOKUP(AG895,'season patterns'!AF:AG,2,FALSE),"")</f>
        <v>2.6617526617526617E-3</v>
      </c>
      <c r="AI895">
        <f>IFERROR(VLOOKUP(AH895,'season patterns'!AG:AH,2,FALSE),"")</f>
        <v>5.528255528255528E-3</v>
      </c>
      <c r="AJ895">
        <f>IFERROR(VLOOKUP(AI895,'season patterns'!AH:AI,2,FALSE),"")</f>
        <v>6.7567567567567571E-3</v>
      </c>
      <c r="AK895">
        <f>IFERROR(VLOOKUP(AJ895,'season patterns'!AI:AJ,2,FALSE),"")</f>
        <v>5.9377559377559374E-3</v>
      </c>
      <c r="AL895">
        <f>IFERROR(VLOOKUP(AK895,'season patterns'!AJ:AK,2,FALSE),"")</f>
        <v>8.3947583947583948E-3</v>
      </c>
      <c r="AM895">
        <f>IFERROR(VLOOKUP(AL895,'season patterns'!AK:AL,2,FALSE),"")</f>
        <v>1.1261261261261261E-2</v>
      </c>
      <c r="AN895">
        <f>IFERROR(VLOOKUP(AM895,'season patterns'!AL:AM,2,FALSE),"")</f>
        <v>5.1187551187551186E-3</v>
      </c>
      <c r="AO895">
        <f>IFERROR(VLOOKUP(AN895,'season patterns'!AM:AN,2,FALSE),"")</f>
        <v>2.6617526617526617E-3</v>
      </c>
      <c r="AP895">
        <f>IFERROR(VLOOKUP(AO895,'season patterns'!AN:AO,2,FALSE),"")</f>
        <v>3.6855036855036856E-3</v>
      </c>
      <c r="AQ895">
        <f>IFERROR(VLOOKUP(AP895,'season patterns'!AO:AP,2,FALSE),"")</f>
        <v>3.4807534807534809E-3</v>
      </c>
      <c r="AR895">
        <f>IFERROR(VLOOKUP(AQ895,'season patterns'!AP:AQ,2,FALSE),"")</f>
        <v>1.6380016380016381E-3</v>
      </c>
      <c r="AS895">
        <f>IFERROR(VLOOKUP(AR895,'season patterns'!AQ:AR,2,FALSE),"")</f>
        <v>4.2997542997542998E-3</v>
      </c>
      <c r="AT895">
        <f>IFERROR(VLOOKUP(AS895,'season patterns'!AR:AS,2,FALSE),"")</f>
        <v>1.2285012285012285E-3</v>
      </c>
      <c r="AU895">
        <f>IFERROR(VLOOKUP(AT895,'season patterns'!AS:AT,2,FALSE),"")</f>
        <v>2.0475020475020475E-3</v>
      </c>
      <c r="AV895">
        <f>IFERROR(VLOOKUP(AU895,'season patterns'!AT:AU,2,FALSE),"")</f>
        <v>4.095004095004095E-3</v>
      </c>
      <c r="AW895">
        <f>IFERROR(VLOOKUP(AV895,'season patterns'!AU:AV,2,FALSE),"")</f>
        <v>3.2760032760032762E-3</v>
      </c>
      <c r="AX895">
        <f>IFERROR(VLOOKUP(AW895,'season patterns'!AV:AW,2,FALSE),"")</f>
        <v>2.0475020475020475E-3</v>
      </c>
      <c r="AY895">
        <f>IFERROR(VLOOKUP(AX895,'season patterns'!AW:AX,2,FALSE),"")</f>
        <v>7.9852579852579854E-3</v>
      </c>
      <c r="AZ895">
        <f>IFERROR(VLOOKUP(AY895,'season patterns'!AX:AY,2,FALSE),"")</f>
        <v>1.8427518427518428E-3</v>
      </c>
      <c r="BA895">
        <f>IFERROR(VLOOKUP(AZ895,'season patterns'!AY:AZ,2,FALSE),"")</f>
        <v>3.3169533169533166E-2</v>
      </c>
      <c r="BB895">
        <f>IFERROR(VLOOKUP(BA895,'season patterns'!AZ:BA,2,FALSE),"")</f>
        <v>9.6232596232596231E-3</v>
      </c>
    </row>
    <row r="896" spans="1:54" x14ac:dyDescent="0.3">
      <c r="A896" t="s">
        <v>835</v>
      </c>
      <c r="C896" t="str">
        <f>IFERROR(VLOOKUP(B896,'season patterns'!A:B,2,FALSE),"")</f>
        <v/>
      </c>
      <c r="D896" t="str">
        <f>IFERROR(VLOOKUP(C896,'season patterns'!B:C,2,FALSE),"")</f>
        <v/>
      </c>
      <c r="E896" t="str">
        <f>IFERROR(VLOOKUP(D896,'season patterns'!C:D,2,FALSE),"")</f>
        <v/>
      </c>
      <c r="F896" t="str">
        <f>IFERROR(VLOOKUP(E896,'season patterns'!D:E,2,FALSE),"")</f>
        <v/>
      </c>
      <c r="G896" t="str">
        <f>IFERROR(VLOOKUP(F896,'season patterns'!E:F,2,FALSE),"")</f>
        <v/>
      </c>
      <c r="H896" t="str">
        <f>IFERROR(VLOOKUP(G896,'season patterns'!F:G,2,FALSE),"")</f>
        <v/>
      </c>
      <c r="I896" t="str">
        <f>IFERROR(VLOOKUP(H896,'season patterns'!G:H,2,FALSE),"")</f>
        <v/>
      </c>
      <c r="J896" t="str">
        <f>IFERROR(VLOOKUP(I896,'season patterns'!H:I,2,FALSE),"")</f>
        <v/>
      </c>
      <c r="K896" t="str">
        <f>IFERROR(VLOOKUP(J896,'season patterns'!I:J,2,FALSE),"")</f>
        <v/>
      </c>
      <c r="L896" t="str">
        <f>IFERROR(VLOOKUP(K896,'season patterns'!J:K,2,FALSE),"")</f>
        <v/>
      </c>
      <c r="M896" t="str">
        <f>IFERROR(VLOOKUP(L896,'season patterns'!K:L,2,FALSE),"")</f>
        <v/>
      </c>
      <c r="N896" t="str">
        <f>IFERROR(VLOOKUP(M896,'season patterns'!L:M,2,FALSE),"")</f>
        <v/>
      </c>
      <c r="O896" t="str">
        <f>IFERROR(VLOOKUP(N896,'season patterns'!M:N,2,FALSE),"")</f>
        <v/>
      </c>
      <c r="P896" t="str">
        <f>IFERROR(VLOOKUP(O896,'season patterns'!N:O,2,FALSE),"")</f>
        <v/>
      </c>
      <c r="Q896" t="str">
        <f>IFERROR(VLOOKUP(P896,'season patterns'!O:P,2,FALSE),"")</f>
        <v/>
      </c>
      <c r="R896" t="str">
        <f>IFERROR(VLOOKUP(Q896,'season patterns'!P:Q,2,FALSE),"")</f>
        <v/>
      </c>
      <c r="S896" t="str">
        <f>IFERROR(VLOOKUP(R896,'season patterns'!Q:R,2,FALSE),"")</f>
        <v/>
      </c>
      <c r="T896" t="str">
        <f>IFERROR(VLOOKUP(S896,'season patterns'!R:S,2,FALSE),"")</f>
        <v/>
      </c>
      <c r="U896" t="str">
        <f>IFERROR(VLOOKUP(T896,'season patterns'!S:T,2,FALSE),"")</f>
        <v/>
      </c>
      <c r="V896" t="str">
        <f>IFERROR(VLOOKUP(U896,'season patterns'!T:U,2,FALSE),"")</f>
        <v/>
      </c>
      <c r="W896" t="str">
        <f>IFERROR(VLOOKUP(V896,'season patterns'!U:V,2,FALSE),"")</f>
        <v/>
      </c>
      <c r="X896" t="str">
        <f>IFERROR(VLOOKUP(W896,'season patterns'!V:W,2,FALSE),"")</f>
        <v/>
      </c>
      <c r="Y896" t="str">
        <f>IFERROR(VLOOKUP(X896,'season patterns'!W:X,2,FALSE),"")</f>
        <v/>
      </c>
      <c r="Z896" t="str">
        <f>IFERROR(VLOOKUP(Y896,'season patterns'!X:Y,2,FALSE),"")</f>
        <v/>
      </c>
      <c r="AA896" t="str">
        <f>IFERROR(VLOOKUP(Z896,'season patterns'!Y:Z,2,FALSE),"")</f>
        <v/>
      </c>
      <c r="AB896" t="str">
        <f>IFERROR(VLOOKUP(AA896,'season patterns'!Z:AA,2,FALSE),"")</f>
        <v/>
      </c>
      <c r="AC896" t="str">
        <f>IFERROR(VLOOKUP(AB896,'season patterns'!AA:AB,2,FALSE),"")</f>
        <v/>
      </c>
      <c r="AD896" t="str">
        <f>IFERROR(VLOOKUP(AC896,'season patterns'!AB:AC,2,FALSE),"")</f>
        <v/>
      </c>
      <c r="AE896" t="str">
        <f>IFERROR(VLOOKUP(AD896,'season patterns'!AC:AD,2,FALSE),"")</f>
        <v/>
      </c>
      <c r="AF896" t="str">
        <f>IFERROR(VLOOKUP(AE896,'season patterns'!AD:AE,2,FALSE),"")</f>
        <v/>
      </c>
      <c r="AG896" t="str">
        <f>IFERROR(VLOOKUP(AF896,'season patterns'!AE:AF,2,FALSE),"")</f>
        <v/>
      </c>
      <c r="AH896" t="str">
        <f>IFERROR(VLOOKUP(AG896,'season patterns'!AF:AG,2,FALSE),"")</f>
        <v/>
      </c>
      <c r="AI896" t="str">
        <f>IFERROR(VLOOKUP(AH896,'season patterns'!AG:AH,2,FALSE),"")</f>
        <v/>
      </c>
      <c r="AJ896" t="str">
        <f>IFERROR(VLOOKUP(AI896,'season patterns'!AH:AI,2,FALSE),"")</f>
        <v/>
      </c>
      <c r="AK896" t="str">
        <f>IFERROR(VLOOKUP(AJ896,'season patterns'!AI:AJ,2,FALSE),"")</f>
        <v/>
      </c>
      <c r="AL896" t="str">
        <f>IFERROR(VLOOKUP(AK896,'season patterns'!AJ:AK,2,FALSE),"")</f>
        <v/>
      </c>
      <c r="AM896" t="str">
        <f>IFERROR(VLOOKUP(AL896,'season patterns'!AK:AL,2,FALSE),"")</f>
        <v/>
      </c>
      <c r="AN896" t="str">
        <f>IFERROR(VLOOKUP(AM896,'season patterns'!AL:AM,2,FALSE),"")</f>
        <v/>
      </c>
      <c r="AO896" t="str">
        <f>IFERROR(VLOOKUP(AN896,'season patterns'!AM:AN,2,FALSE),"")</f>
        <v/>
      </c>
      <c r="AP896" t="str">
        <f>IFERROR(VLOOKUP(AO896,'season patterns'!AN:AO,2,FALSE),"")</f>
        <v/>
      </c>
      <c r="AQ896" t="str">
        <f>IFERROR(VLOOKUP(AP896,'season patterns'!AO:AP,2,FALSE),"")</f>
        <v/>
      </c>
      <c r="AR896" t="str">
        <f>IFERROR(VLOOKUP(AQ896,'season patterns'!AP:AQ,2,FALSE),"")</f>
        <v/>
      </c>
      <c r="AS896" t="str">
        <f>IFERROR(VLOOKUP(AR896,'season patterns'!AQ:AR,2,FALSE),"")</f>
        <v/>
      </c>
      <c r="AT896" t="str">
        <f>IFERROR(VLOOKUP(AS896,'season patterns'!AR:AS,2,FALSE),"")</f>
        <v/>
      </c>
      <c r="AU896" t="str">
        <f>IFERROR(VLOOKUP(AT896,'season patterns'!AS:AT,2,FALSE),"")</f>
        <v/>
      </c>
      <c r="AV896" t="str">
        <f>IFERROR(VLOOKUP(AU896,'season patterns'!AT:AU,2,FALSE),"")</f>
        <v/>
      </c>
      <c r="AW896" t="str">
        <f>IFERROR(VLOOKUP(AV896,'season patterns'!AU:AV,2,FALSE),"")</f>
        <v/>
      </c>
      <c r="AX896" t="str">
        <f>IFERROR(VLOOKUP(AW896,'season patterns'!AV:AW,2,FALSE),"")</f>
        <v/>
      </c>
      <c r="AY896" t="str">
        <f>IFERROR(VLOOKUP(AX896,'season patterns'!AW:AX,2,FALSE),"")</f>
        <v/>
      </c>
      <c r="AZ896" t="str">
        <f>IFERROR(VLOOKUP(AY896,'season patterns'!AX:AY,2,FALSE),"")</f>
        <v/>
      </c>
      <c r="BA896" t="str">
        <f>IFERROR(VLOOKUP(AZ896,'season patterns'!AY:AZ,2,FALSE),"")</f>
        <v/>
      </c>
      <c r="BB896" t="str">
        <f>IFERROR(VLOOKUP(BA896,'season patterns'!AZ:BA,2,FALSE),"")</f>
        <v/>
      </c>
    </row>
    <row r="897" spans="1:54" x14ac:dyDescent="0.3">
      <c r="A897" t="s">
        <v>835</v>
      </c>
      <c r="B897" t="s">
        <v>56</v>
      </c>
      <c r="C897">
        <f>IFERROR(VLOOKUP(B897,'season patterns'!A:B,2,FALSE),"")</f>
        <v>2.2932022932022931E-2</v>
      </c>
      <c r="D897">
        <f>IFERROR(VLOOKUP(C897,'season patterns'!B:C,2,FALSE),"")</f>
        <v>7.3710073710073709E-2</v>
      </c>
      <c r="E897">
        <f>IFERROR(VLOOKUP(D897,'season patterns'!C:D,2,FALSE),"")</f>
        <v>4.5864045864045862E-2</v>
      </c>
      <c r="F897">
        <f>IFERROR(VLOOKUP(E897,'season patterns'!D:E,2,FALSE),"")</f>
        <v>0.12346437346437346</v>
      </c>
      <c r="G897">
        <f>IFERROR(VLOOKUP(F897,'season patterns'!E:F,2,FALSE),"")</f>
        <v>0.12223587223587223</v>
      </c>
      <c r="H897">
        <f>IFERROR(VLOOKUP(G897,'season patterns'!F:G,2,FALSE),"")</f>
        <v>2.9688779688779688E-2</v>
      </c>
      <c r="I897">
        <f>IFERROR(VLOOKUP(H897,'season patterns'!G:H,2,FALSE),"")</f>
        <v>2.9688779688779688E-2</v>
      </c>
      <c r="J897">
        <f>IFERROR(VLOOKUP(I897,'season patterns'!H:I,2,FALSE),"")</f>
        <v>1.9451269451269453E-2</v>
      </c>
      <c r="K897">
        <f>IFERROR(VLOOKUP(J897,'season patterns'!I:J,2,FALSE),"")</f>
        <v>3.6240786240786242E-2</v>
      </c>
      <c r="L897">
        <f>IFERROR(VLOOKUP(K897,'season patterns'!J:K,2,FALSE),"")</f>
        <v>1.4127764127764128E-2</v>
      </c>
      <c r="M897">
        <f>IFERROR(VLOOKUP(L897,'season patterns'!K:L,2,FALSE),"")</f>
        <v>1.6584766584766583E-2</v>
      </c>
      <c r="N897">
        <f>IFERROR(VLOOKUP(M897,'season patterns'!L:M,2,FALSE),"")</f>
        <v>1.8837018837018837E-2</v>
      </c>
      <c r="O897">
        <f>IFERROR(VLOOKUP(N897,'season patterns'!M:N,2,FALSE),"")</f>
        <v>2.4774774774774775E-2</v>
      </c>
      <c r="P897">
        <f>IFERROR(VLOOKUP(O897,'season patterns'!N:O,2,FALSE),"")</f>
        <v>3.4807534807534811E-2</v>
      </c>
      <c r="Q897">
        <f>IFERROR(VLOOKUP(P897,'season patterns'!O:P,2,FALSE),"")</f>
        <v>2.4774774774774775E-2</v>
      </c>
      <c r="R897">
        <f>IFERROR(VLOOKUP(Q897,'season patterns'!P:Q,2,FALSE),"")</f>
        <v>1.9246519246519246E-2</v>
      </c>
      <c r="S897">
        <f>IFERROR(VLOOKUP(R897,'season patterns'!Q:R,2,FALSE),"")</f>
        <v>6.7567567567567571E-3</v>
      </c>
      <c r="T897">
        <f>IFERROR(VLOOKUP(S897,'season patterns'!R:S,2,FALSE),"")</f>
        <v>1.1261261261261261E-2</v>
      </c>
      <c r="U897">
        <f>IFERROR(VLOOKUP(T897,'season patterns'!S:T,2,FALSE),"")</f>
        <v>2.0884520884520884E-2</v>
      </c>
      <c r="V897">
        <f>IFERROR(VLOOKUP(U897,'season patterns'!T:U,2,FALSE),"")</f>
        <v>1.5561015561015561E-2</v>
      </c>
      <c r="W897">
        <f>IFERROR(VLOOKUP(V897,'season patterns'!U:V,2,FALSE),"")</f>
        <v>1.167076167076167E-2</v>
      </c>
      <c r="X897">
        <f>IFERROR(VLOOKUP(W897,'season patterns'!V:W,2,FALSE),"")</f>
        <v>1.9041769041769043E-2</v>
      </c>
      <c r="Y897">
        <f>IFERROR(VLOOKUP(X897,'season patterns'!W:X,2,FALSE),"")</f>
        <v>8.1900081900081901E-3</v>
      </c>
      <c r="Z897">
        <f>IFERROR(VLOOKUP(Y897,'season patterns'!X:Y,2,FALSE),"")</f>
        <v>1.5151515151515152E-2</v>
      </c>
      <c r="AA897">
        <f>IFERROR(VLOOKUP(Z897,'season patterns'!Y:Z,2,FALSE),"")</f>
        <v>7.9852579852579854E-3</v>
      </c>
      <c r="AB897">
        <f>IFERROR(VLOOKUP(AA897,'season patterns'!Z:AA,2,FALSE),"")</f>
        <v>7.7805077805077807E-3</v>
      </c>
      <c r="AC897">
        <f>IFERROR(VLOOKUP(AB897,'season patterns'!AA:AB,2,FALSE),"")</f>
        <v>1.3513513513513514E-2</v>
      </c>
      <c r="AD897">
        <f>IFERROR(VLOOKUP(AC897,'season patterns'!AB:AC,2,FALSE),"")</f>
        <v>1.0442260442260442E-2</v>
      </c>
      <c r="AE897">
        <f>IFERROR(VLOOKUP(AD897,'season patterns'!AC:AD,2,FALSE),"")</f>
        <v>4.7706797706797706E-2</v>
      </c>
      <c r="AF897">
        <f>IFERROR(VLOOKUP(AE897,'season patterns'!AD:AE,2,FALSE),"")</f>
        <v>1.1261261261261261E-2</v>
      </c>
      <c r="AG897">
        <f>IFERROR(VLOOKUP(AF897,'season patterns'!AE:AF,2,FALSE),"")</f>
        <v>9.6232596232596231E-3</v>
      </c>
      <c r="AH897">
        <f>IFERROR(VLOOKUP(AG897,'season patterns'!AF:AG,2,FALSE),"")</f>
        <v>2.6617526617526617E-3</v>
      </c>
      <c r="AI897">
        <f>IFERROR(VLOOKUP(AH897,'season patterns'!AG:AH,2,FALSE),"")</f>
        <v>5.528255528255528E-3</v>
      </c>
      <c r="AJ897">
        <f>IFERROR(VLOOKUP(AI897,'season patterns'!AH:AI,2,FALSE),"")</f>
        <v>6.7567567567567571E-3</v>
      </c>
      <c r="AK897">
        <f>IFERROR(VLOOKUP(AJ897,'season patterns'!AI:AJ,2,FALSE),"")</f>
        <v>5.9377559377559374E-3</v>
      </c>
      <c r="AL897">
        <f>IFERROR(VLOOKUP(AK897,'season patterns'!AJ:AK,2,FALSE),"")</f>
        <v>8.3947583947583948E-3</v>
      </c>
      <c r="AM897">
        <f>IFERROR(VLOOKUP(AL897,'season patterns'!AK:AL,2,FALSE),"")</f>
        <v>1.1261261261261261E-2</v>
      </c>
      <c r="AN897">
        <f>IFERROR(VLOOKUP(AM897,'season patterns'!AL:AM,2,FALSE),"")</f>
        <v>5.1187551187551186E-3</v>
      </c>
      <c r="AO897">
        <f>IFERROR(VLOOKUP(AN897,'season patterns'!AM:AN,2,FALSE),"")</f>
        <v>2.6617526617526617E-3</v>
      </c>
      <c r="AP897">
        <f>IFERROR(VLOOKUP(AO897,'season patterns'!AN:AO,2,FALSE),"")</f>
        <v>3.6855036855036856E-3</v>
      </c>
      <c r="AQ897">
        <f>IFERROR(VLOOKUP(AP897,'season patterns'!AO:AP,2,FALSE),"")</f>
        <v>3.4807534807534809E-3</v>
      </c>
      <c r="AR897">
        <f>IFERROR(VLOOKUP(AQ897,'season patterns'!AP:AQ,2,FALSE),"")</f>
        <v>1.6380016380016381E-3</v>
      </c>
      <c r="AS897">
        <f>IFERROR(VLOOKUP(AR897,'season patterns'!AQ:AR,2,FALSE),"")</f>
        <v>4.2997542997542998E-3</v>
      </c>
      <c r="AT897">
        <f>IFERROR(VLOOKUP(AS897,'season patterns'!AR:AS,2,FALSE),"")</f>
        <v>1.2285012285012285E-3</v>
      </c>
      <c r="AU897">
        <f>IFERROR(VLOOKUP(AT897,'season patterns'!AS:AT,2,FALSE),"")</f>
        <v>2.0475020475020475E-3</v>
      </c>
      <c r="AV897">
        <f>IFERROR(VLOOKUP(AU897,'season patterns'!AT:AU,2,FALSE),"")</f>
        <v>4.095004095004095E-3</v>
      </c>
      <c r="AW897">
        <f>IFERROR(VLOOKUP(AV897,'season patterns'!AU:AV,2,FALSE),"")</f>
        <v>3.2760032760032762E-3</v>
      </c>
      <c r="AX897">
        <f>IFERROR(VLOOKUP(AW897,'season patterns'!AV:AW,2,FALSE),"")</f>
        <v>2.0475020475020475E-3</v>
      </c>
      <c r="AY897">
        <f>IFERROR(VLOOKUP(AX897,'season patterns'!AW:AX,2,FALSE),"")</f>
        <v>7.9852579852579854E-3</v>
      </c>
      <c r="AZ897">
        <f>IFERROR(VLOOKUP(AY897,'season patterns'!AX:AY,2,FALSE),"")</f>
        <v>1.8427518427518428E-3</v>
      </c>
      <c r="BA897">
        <f>IFERROR(VLOOKUP(AZ897,'season patterns'!AY:AZ,2,FALSE),"")</f>
        <v>3.3169533169533166E-2</v>
      </c>
      <c r="BB897">
        <f>IFERROR(VLOOKUP(BA897,'season patterns'!AZ:BA,2,FALSE),"")</f>
        <v>9.6232596232596231E-3</v>
      </c>
    </row>
    <row r="898" spans="1:54" x14ac:dyDescent="0.3">
      <c r="A898" t="s">
        <v>836</v>
      </c>
      <c r="C898" t="str">
        <f>IFERROR(VLOOKUP(B898,'season patterns'!A:B,2,FALSE),"")</f>
        <v/>
      </c>
      <c r="D898" t="str">
        <f>IFERROR(VLOOKUP(C898,'season patterns'!B:C,2,FALSE),"")</f>
        <v/>
      </c>
      <c r="E898" t="str">
        <f>IFERROR(VLOOKUP(D898,'season patterns'!C:D,2,FALSE),"")</f>
        <v/>
      </c>
      <c r="F898" t="str">
        <f>IFERROR(VLOOKUP(E898,'season patterns'!D:E,2,FALSE),"")</f>
        <v/>
      </c>
      <c r="G898" t="str">
        <f>IFERROR(VLOOKUP(F898,'season patterns'!E:F,2,FALSE),"")</f>
        <v/>
      </c>
      <c r="H898" t="str">
        <f>IFERROR(VLOOKUP(G898,'season patterns'!F:G,2,FALSE),"")</f>
        <v/>
      </c>
      <c r="I898" t="str">
        <f>IFERROR(VLOOKUP(H898,'season patterns'!G:H,2,FALSE),"")</f>
        <v/>
      </c>
      <c r="J898" t="str">
        <f>IFERROR(VLOOKUP(I898,'season patterns'!H:I,2,FALSE),"")</f>
        <v/>
      </c>
      <c r="K898" t="str">
        <f>IFERROR(VLOOKUP(J898,'season patterns'!I:J,2,FALSE),"")</f>
        <v/>
      </c>
      <c r="L898" t="str">
        <f>IFERROR(VLOOKUP(K898,'season patterns'!J:K,2,FALSE),"")</f>
        <v/>
      </c>
      <c r="M898" t="str">
        <f>IFERROR(VLOOKUP(L898,'season patterns'!K:L,2,FALSE),"")</f>
        <v/>
      </c>
      <c r="N898" t="str">
        <f>IFERROR(VLOOKUP(M898,'season patterns'!L:M,2,FALSE),"")</f>
        <v/>
      </c>
      <c r="O898" t="str">
        <f>IFERROR(VLOOKUP(N898,'season patterns'!M:N,2,FALSE),"")</f>
        <v/>
      </c>
      <c r="P898" t="str">
        <f>IFERROR(VLOOKUP(O898,'season patterns'!N:O,2,FALSE),"")</f>
        <v/>
      </c>
      <c r="Q898" t="str">
        <f>IFERROR(VLOOKUP(P898,'season patterns'!O:P,2,FALSE),"")</f>
        <v/>
      </c>
      <c r="R898" t="str">
        <f>IFERROR(VLOOKUP(Q898,'season patterns'!P:Q,2,FALSE),"")</f>
        <v/>
      </c>
      <c r="S898" t="str">
        <f>IFERROR(VLOOKUP(R898,'season patterns'!Q:R,2,FALSE),"")</f>
        <v/>
      </c>
      <c r="T898" t="str">
        <f>IFERROR(VLOOKUP(S898,'season patterns'!R:S,2,FALSE),"")</f>
        <v/>
      </c>
      <c r="U898" t="str">
        <f>IFERROR(VLOOKUP(T898,'season patterns'!S:T,2,FALSE),"")</f>
        <v/>
      </c>
      <c r="V898" t="str">
        <f>IFERROR(VLOOKUP(U898,'season patterns'!T:U,2,FALSE),"")</f>
        <v/>
      </c>
      <c r="W898" t="str">
        <f>IFERROR(VLOOKUP(V898,'season patterns'!U:V,2,FALSE),"")</f>
        <v/>
      </c>
      <c r="X898" t="str">
        <f>IFERROR(VLOOKUP(W898,'season patterns'!V:W,2,FALSE),"")</f>
        <v/>
      </c>
      <c r="Y898" t="str">
        <f>IFERROR(VLOOKUP(X898,'season patterns'!W:X,2,FALSE),"")</f>
        <v/>
      </c>
      <c r="Z898" t="str">
        <f>IFERROR(VLOOKUP(Y898,'season patterns'!X:Y,2,FALSE),"")</f>
        <v/>
      </c>
      <c r="AA898" t="str">
        <f>IFERROR(VLOOKUP(Z898,'season patterns'!Y:Z,2,FALSE),"")</f>
        <v/>
      </c>
      <c r="AB898" t="str">
        <f>IFERROR(VLOOKUP(AA898,'season patterns'!Z:AA,2,FALSE),"")</f>
        <v/>
      </c>
      <c r="AC898" t="str">
        <f>IFERROR(VLOOKUP(AB898,'season patterns'!AA:AB,2,FALSE),"")</f>
        <v/>
      </c>
      <c r="AD898" t="str">
        <f>IFERROR(VLOOKUP(AC898,'season patterns'!AB:AC,2,FALSE),"")</f>
        <v/>
      </c>
      <c r="AE898" t="str">
        <f>IFERROR(VLOOKUP(AD898,'season patterns'!AC:AD,2,FALSE),"")</f>
        <v/>
      </c>
      <c r="AF898" t="str">
        <f>IFERROR(VLOOKUP(AE898,'season patterns'!AD:AE,2,FALSE),"")</f>
        <v/>
      </c>
      <c r="AG898" t="str">
        <f>IFERROR(VLOOKUP(AF898,'season patterns'!AE:AF,2,FALSE),"")</f>
        <v/>
      </c>
      <c r="AH898" t="str">
        <f>IFERROR(VLOOKUP(AG898,'season patterns'!AF:AG,2,FALSE),"")</f>
        <v/>
      </c>
      <c r="AI898" t="str">
        <f>IFERROR(VLOOKUP(AH898,'season patterns'!AG:AH,2,FALSE),"")</f>
        <v/>
      </c>
      <c r="AJ898" t="str">
        <f>IFERROR(VLOOKUP(AI898,'season patterns'!AH:AI,2,FALSE),"")</f>
        <v/>
      </c>
      <c r="AK898" t="str">
        <f>IFERROR(VLOOKUP(AJ898,'season patterns'!AI:AJ,2,FALSE),"")</f>
        <v/>
      </c>
      <c r="AL898" t="str">
        <f>IFERROR(VLOOKUP(AK898,'season patterns'!AJ:AK,2,FALSE),"")</f>
        <v/>
      </c>
      <c r="AM898" t="str">
        <f>IFERROR(VLOOKUP(AL898,'season patterns'!AK:AL,2,FALSE),"")</f>
        <v/>
      </c>
      <c r="AN898" t="str">
        <f>IFERROR(VLOOKUP(AM898,'season patterns'!AL:AM,2,FALSE),"")</f>
        <v/>
      </c>
      <c r="AO898" t="str">
        <f>IFERROR(VLOOKUP(AN898,'season patterns'!AM:AN,2,FALSE),"")</f>
        <v/>
      </c>
      <c r="AP898" t="str">
        <f>IFERROR(VLOOKUP(AO898,'season patterns'!AN:AO,2,FALSE),"")</f>
        <v/>
      </c>
      <c r="AQ898" t="str">
        <f>IFERROR(VLOOKUP(AP898,'season patterns'!AO:AP,2,FALSE),"")</f>
        <v/>
      </c>
      <c r="AR898" t="str">
        <f>IFERROR(VLOOKUP(AQ898,'season patterns'!AP:AQ,2,FALSE),"")</f>
        <v/>
      </c>
      <c r="AS898" t="str">
        <f>IFERROR(VLOOKUP(AR898,'season patterns'!AQ:AR,2,FALSE),"")</f>
        <v/>
      </c>
      <c r="AT898" t="str">
        <f>IFERROR(VLOOKUP(AS898,'season patterns'!AR:AS,2,FALSE),"")</f>
        <v/>
      </c>
      <c r="AU898" t="str">
        <f>IFERROR(VLOOKUP(AT898,'season patterns'!AS:AT,2,FALSE),"")</f>
        <v/>
      </c>
      <c r="AV898" t="str">
        <f>IFERROR(VLOOKUP(AU898,'season patterns'!AT:AU,2,FALSE),"")</f>
        <v/>
      </c>
      <c r="AW898" t="str">
        <f>IFERROR(VLOOKUP(AV898,'season patterns'!AU:AV,2,FALSE),"")</f>
        <v/>
      </c>
      <c r="AX898" t="str">
        <f>IFERROR(VLOOKUP(AW898,'season patterns'!AV:AW,2,FALSE),"")</f>
        <v/>
      </c>
      <c r="AY898" t="str">
        <f>IFERROR(VLOOKUP(AX898,'season patterns'!AW:AX,2,FALSE),"")</f>
        <v/>
      </c>
      <c r="AZ898" t="str">
        <f>IFERROR(VLOOKUP(AY898,'season patterns'!AX:AY,2,FALSE),"")</f>
        <v/>
      </c>
      <c r="BA898" t="str">
        <f>IFERROR(VLOOKUP(AZ898,'season patterns'!AY:AZ,2,FALSE),"")</f>
        <v/>
      </c>
      <c r="BB898" t="str">
        <f>IFERROR(VLOOKUP(BA898,'season patterns'!AZ:BA,2,FALSE),"")</f>
        <v/>
      </c>
    </row>
    <row r="899" spans="1:54" x14ac:dyDescent="0.3">
      <c r="A899" t="s">
        <v>836</v>
      </c>
      <c r="B899" t="s">
        <v>56</v>
      </c>
      <c r="C899">
        <f>IFERROR(VLOOKUP(B899,'season patterns'!A:B,2,FALSE),"")</f>
        <v>2.2932022932022931E-2</v>
      </c>
      <c r="D899">
        <f>IFERROR(VLOOKUP(C899,'season patterns'!B:C,2,FALSE),"")</f>
        <v>7.3710073710073709E-2</v>
      </c>
      <c r="E899">
        <f>IFERROR(VLOOKUP(D899,'season patterns'!C:D,2,FALSE),"")</f>
        <v>4.5864045864045862E-2</v>
      </c>
      <c r="F899">
        <f>IFERROR(VLOOKUP(E899,'season patterns'!D:E,2,FALSE),"")</f>
        <v>0.12346437346437346</v>
      </c>
      <c r="G899">
        <f>IFERROR(VLOOKUP(F899,'season patterns'!E:F,2,FALSE),"")</f>
        <v>0.12223587223587223</v>
      </c>
      <c r="H899">
        <f>IFERROR(VLOOKUP(G899,'season patterns'!F:G,2,FALSE),"")</f>
        <v>2.9688779688779688E-2</v>
      </c>
      <c r="I899">
        <f>IFERROR(VLOOKUP(H899,'season patterns'!G:H,2,FALSE),"")</f>
        <v>2.9688779688779688E-2</v>
      </c>
      <c r="J899">
        <f>IFERROR(VLOOKUP(I899,'season patterns'!H:I,2,FALSE),"")</f>
        <v>1.9451269451269453E-2</v>
      </c>
      <c r="K899">
        <f>IFERROR(VLOOKUP(J899,'season patterns'!I:J,2,FALSE),"")</f>
        <v>3.6240786240786242E-2</v>
      </c>
      <c r="L899">
        <f>IFERROR(VLOOKUP(K899,'season patterns'!J:K,2,FALSE),"")</f>
        <v>1.4127764127764128E-2</v>
      </c>
      <c r="M899">
        <f>IFERROR(VLOOKUP(L899,'season patterns'!K:L,2,FALSE),"")</f>
        <v>1.6584766584766583E-2</v>
      </c>
      <c r="N899">
        <f>IFERROR(VLOOKUP(M899,'season patterns'!L:M,2,FALSE),"")</f>
        <v>1.8837018837018837E-2</v>
      </c>
      <c r="O899">
        <f>IFERROR(VLOOKUP(N899,'season patterns'!M:N,2,FALSE),"")</f>
        <v>2.4774774774774775E-2</v>
      </c>
      <c r="P899">
        <f>IFERROR(VLOOKUP(O899,'season patterns'!N:O,2,FALSE),"")</f>
        <v>3.4807534807534811E-2</v>
      </c>
      <c r="Q899">
        <f>IFERROR(VLOOKUP(P899,'season patterns'!O:P,2,FALSE),"")</f>
        <v>2.4774774774774775E-2</v>
      </c>
      <c r="R899">
        <f>IFERROR(VLOOKUP(Q899,'season patterns'!P:Q,2,FALSE),"")</f>
        <v>1.9246519246519246E-2</v>
      </c>
      <c r="S899">
        <f>IFERROR(VLOOKUP(R899,'season patterns'!Q:R,2,FALSE),"")</f>
        <v>6.7567567567567571E-3</v>
      </c>
      <c r="T899">
        <f>IFERROR(VLOOKUP(S899,'season patterns'!R:S,2,FALSE),"")</f>
        <v>1.1261261261261261E-2</v>
      </c>
      <c r="U899">
        <f>IFERROR(VLOOKUP(T899,'season patterns'!S:T,2,FALSE),"")</f>
        <v>2.0884520884520884E-2</v>
      </c>
      <c r="V899">
        <f>IFERROR(VLOOKUP(U899,'season patterns'!T:U,2,FALSE),"")</f>
        <v>1.5561015561015561E-2</v>
      </c>
      <c r="W899">
        <f>IFERROR(VLOOKUP(V899,'season patterns'!U:V,2,FALSE),"")</f>
        <v>1.167076167076167E-2</v>
      </c>
      <c r="X899">
        <f>IFERROR(VLOOKUP(W899,'season patterns'!V:W,2,FALSE),"")</f>
        <v>1.9041769041769043E-2</v>
      </c>
      <c r="Y899">
        <f>IFERROR(VLOOKUP(X899,'season patterns'!W:X,2,FALSE),"")</f>
        <v>8.1900081900081901E-3</v>
      </c>
      <c r="Z899">
        <f>IFERROR(VLOOKUP(Y899,'season patterns'!X:Y,2,FALSE),"")</f>
        <v>1.5151515151515152E-2</v>
      </c>
      <c r="AA899">
        <f>IFERROR(VLOOKUP(Z899,'season patterns'!Y:Z,2,FALSE),"")</f>
        <v>7.9852579852579854E-3</v>
      </c>
      <c r="AB899">
        <f>IFERROR(VLOOKUP(AA899,'season patterns'!Z:AA,2,FALSE),"")</f>
        <v>7.7805077805077807E-3</v>
      </c>
      <c r="AC899">
        <f>IFERROR(VLOOKUP(AB899,'season patterns'!AA:AB,2,FALSE),"")</f>
        <v>1.3513513513513514E-2</v>
      </c>
      <c r="AD899">
        <f>IFERROR(VLOOKUP(AC899,'season patterns'!AB:AC,2,FALSE),"")</f>
        <v>1.0442260442260442E-2</v>
      </c>
      <c r="AE899">
        <f>IFERROR(VLOOKUP(AD899,'season patterns'!AC:AD,2,FALSE),"")</f>
        <v>4.7706797706797706E-2</v>
      </c>
      <c r="AF899">
        <f>IFERROR(VLOOKUP(AE899,'season patterns'!AD:AE,2,FALSE),"")</f>
        <v>1.1261261261261261E-2</v>
      </c>
      <c r="AG899">
        <f>IFERROR(VLOOKUP(AF899,'season patterns'!AE:AF,2,FALSE),"")</f>
        <v>9.6232596232596231E-3</v>
      </c>
      <c r="AH899">
        <f>IFERROR(VLOOKUP(AG899,'season patterns'!AF:AG,2,FALSE),"")</f>
        <v>2.6617526617526617E-3</v>
      </c>
      <c r="AI899">
        <f>IFERROR(VLOOKUP(AH899,'season patterns'!AG:AH,2,FALSE),"")</f>
        <v>5.528255528255528E-3</v>
      </c>
      <c r="AJ899">
        <f>IFERROR(VLOOKUP(AI899,'season patterns'!AH:AI,2,FALSE),"")</f>
        <v>6.7567567567567571E-3</v>
      </c>
      <c r="AK899">
        <f>IFERROR(VLOOKUP(AJ899,'season patterns'!AI:AJ,2,FALSE),"")</f>
        <v>5.9377559377559374E-3</v>
      </c>
      <c r="AL899">
        <f>IFERROR(VLOOKUP(AK899,'season patterns'!AJ:AK,2,FALSE),"")</f>
        <v>8.3947583947583948E-3</v>
      </c>
      <c r="AM899">
        <f>IFERROR(VLOOKUP(AL899,'season patterns'!AK:AL,2,FALSE),"")</f>
        <v>1.1261261261261261E-2</v>
      </c>
      <c r="AN899">
        <f>IFERROR(VLOOKUP(AM899,'season patterns'!AL:AM,2,FALSE),"")</f>
        <v>5.1187551187551186E-3</v>
      </c>
      <c r="AO899">
        <f>IFERROR(VLOOKUP(AN899,'season patterns'!AM:AN,2,FALSE),"")</f>
        <v>2.6617526617526617E-3</v>
      </c>
      <c r="AP899">
        <f>IFERROR(VLOOKUP(AO899,'season patterns'!AN:AO,2,FALSE),"")</f>
        <v>3.6855036855036856E-3</v>
      </c>
      <c r="AQ899">
        <f>IFERROR(VLOOKUP(AP899,'season patterns'!AO:AP,2,FALSE),"")</f>
        <v>3.4807534807534809E-3</v>
      </c>
      <c r="AR899">
        <f>IFERROR(VLOOKUP(AQ899,'season patterns'!AP:AQ,2,FALSE),"")</f>
        <v>1.6380016380016381E-3</v>
      </c>
      <c r="AS899">
        <f>IFERROR(VLOOKUP(AR899,'season patterns'!AQ:AR,2,FALSE),"")</f>
        <v>4.2997542997542998E-3</v>
      </c>
      <c r="AT899">
        <f>IFERROR(VLOOKUP(AS899,'season patterns'!AR:AS,2,FALSE),"")</f>
        <v>1.2285012285012285E-3</v>
      </c>
      <c r="AU899">
        <f>IFERROR(VLOOKUP(AT899,'season patterns'!AS:AT,2,FALSE),"")</f>
        <v>2.0475020475020475E-3</v>
      </c>
      <c r="AV899">
        <f>IFERROR(VLOOKUP(AU899,'season patterns'!AT:AU,2,FALSE),"")</f>
        <v>4.095004095004095E-3</v>
      </c>
      <c r="AW899">
        <f>IFERROR(VLOOKUP(AV899,'season patterns'!AU:AV,2,FALSE),"")</f>
        <v>3.2760032760032762E-3</v>
      </c>
      <c r="AX899">
        <f>IFERROR(VLOOKUP(AW899,'season patterns'!AV:AW,2,FALSE),"")</f>
        <v>2.0475020475020475E-3</v>
      </c>
      <c r="AY899">
        <f>IFERROR(VLOOKUP(AX899,'season patterns'!AW:AX,2,FALSE),"")</f>
        <v>7.9852579852579854E-3</v>
      </c>
      <c r="AZ899">
        <f>IFERROR(VLOOKUP(AY899,'season patterns'!AX:AY,2,FALSE),"")</f>
        <v>1.8427518427518428E-3</v>
      </c>
      <c r="BA899">
        <f>IFERROR(VLOOKUP(AZ899,'season patterns'!AY:AZ,2,FALSE),"")</f>
        <v>3.3169533169533166E-2</v>
      </c>
      <c r="BB899">
        <f>IFERROR(VLOOKUP(BA899,'season patterns'!AZ:BA,2,FALSE),"")</f>
        <v>9.6232596232596231E-3</v>
      </c>
    </row>
    <row r="900" spans="1:54" x14ac:dyDescent="0.3">
      <c r="A900" t="s">
        <v>837</v>
      </c>
      <c r="B900" t="s">
        <v>69</v>
      </c>
      <c r="C900">
        <f>IFERROR(VLOOKUP(B900,'season patterns'!A:B,2,FALSE),"")</f>
        <v>8.1632653061224497E-3</v>
      </c>
      <c r="D900">
        <f>IFERROR(VLOOKUP(C900,'season patterns'!B:C,2,FALSE),"")</f>
        <v>3.0204081632653063E-2</v>
      </c>
      <c r="E900">
        <f>IFERROR(VLOOKUP(D900,'season patterns'!C:D,2,FALSE),"")</f>
        <v>8.979591836734694E-3</v>
      </c>
      <c r="F900">
        <f>IFERROR(VLOOKUP(E900,'season patterns'!D:E,2,FALSE),"")</f>
        <v>1.3877551020408163E-2</v>
      </c>
      <c r="G900">
        <f>IFERROR(VLOOKUP(F900,'season patterns'!E:F,2,FALSE),"")</f>
        <v>7.3469387755102037E-3</v>
      </c>
      <c r="H900">
        <f>IFERROR(VLOOKUP(G900,'season patterns'!F:G,2,FALSE),"")</f>
        <v>5.7142857142857143E-3</v>
      </c>
      <c r="I900">
        <f>IFERROR(VLOOKUP(H900,'season patterns'!G:H,2,FALSE),"")</f>
        <v>7.3469387755102037E-3</v>
      </c>
      <c r="J900">
        <f>IFERROR(VLOOKUP(I900,'season patterns'!H:I,2,FALSE),"")</f>
        <v>8.1632653061224497E-3</v>
      </c>
      <c r="K900">
        <f>IFERROR(VLOOKUP(J900,'season patterns'!I:J,2,FALSE),"")</f>
        <v>5.7142857142857143E-3</v>
      </c>
      <c r="L900">
        <f>IFERROR(VLOOKUP(K900,'season patterns'!J:K,2,FALSE),"")</f>
        <v>1.6326530612244899E-3</v>
      </c>
      <c r="M900">
        <f>IFERROR(VLOOKUP(L900,'season patterns'!K:L,2,FALSE),"")</f>
        <v>4.0816326530612249E-3</v>
      </c>
      <c r="N900">
        <f>IFERROR(VLOOKUP(M900,'season patterns'!L:M,2,FALSE),"")</f>
        <v>5.7142857142857143E-3</v>
      </c>
      <c r="O900">
        <f>IFERROR(VLOOKUP(N900,'season patterns'!M:N,2,FALSE),"")</f>
        <v>1.2244897959183673E-2</v>
      </c>
      <c r="P900">
        <f>IFERROR(VLOOKUP(O900,'season patterns'!N:O,2,FALSE),"")</f>
        <v>8.979591836734694E-3</v>
      </c>
      <c r="Q900">
        <f>IFERROR(VLOOKUP(P900,'season patterns'!O:P,2,FALSE),"")</f>
        <v>1.6326530612244899E-3</v>
      </c>
      <c r="R900">
        <f>IFERROR(VLOOKUP(Q900,'season patterns'!P:Q,2,FALSE),"")</f>
        <v>1.8775510204081632E-2</v>
      </c>
      <c r="S900">
        <f>IFERROR(VLOOKUP(R900,'season patterns'!Q:R,2,FALSE),"")</f>
        <v>1.6326530612244899E-3</v>
      </c>
      <c r="T900">
        <f>IFERROR(VLOOKUP(S900,'season patterns'!R:S,2,FALSE),"")</f>
        <v>1.7142857142857144E-2</v>
      </c>
      <c r="U900">
        <f>IFERROR(VLOOKUP(T900,'season patterns'!S:T,2,FALSE),"")</f>
        <v>1.2244897959183673E-2</v>
      </c>
      <c r="V900">
        <f>IFERROR(VLOOKUP(U900,'season patterns'!T:U,2,FALSE),"")</f>
        <v>8.1632653061224497E-3</v>
      </c>
      <c r="W900">
        <f>IFERROR(VLOOKUP(V900,'season patterns'!U:V,2,FALSE),"")</f>
        <v>1.7142857142857144E-2</v>
      </c>
      <c r="X900">
        <f>IFERROR(VLOOKUP(W900,'season patterns'!V:W,2,FALSE),"")</f>
        <v>4.0816326530612249E-3</v>
      </c>
      <c r="Y900">
        <f>IFERROR(VLOOKUP(X900,'season patterns'!W:X,2,FALSE),"")</f>
        <v>3.2653061224489797E-3</v>
      </c>
      <c r="Z900">
        <f>IFERROR(VLOOKUP(Y900,'season patterns'!X:Y,2,FALSE),"")</f>
        <v>8.1632653061224483E-2</v>
      </c>
      <c r="AA900">
        <f>IFERROR(VLOOKUP(Z900,'season patterns'!Y:Z,2,FALSE),"")</f>
        <v>8.1632653061224493E-4</v>
      </c>
      <c r="AB900">
        <f>IFERROR(VLOOKUP(AA900,'season patterns'!Z:AA,2,FALSE),"")</f>
        <v>3.7551020408163265E-2</v>
      </c>
      <c r="AC900">
        <f>IFERROR(VLOOKUP(AB900,'season patterns'!AA:AB,2,FALSE),"")</f>
        <v>2.5306122448979593E-2</v>
      </c>
      <c r="AD900">
        <f>IFERROR(VLOOKUP(AC900,'season patterns'!AB:AC,2,FALSE),"")</f>
        <v>0.04</v>
      </c>
      <c r="AE900">
        <f>IFERROR(VLOOKUP(AD900,'season patterns'!AC:AD,2,FALSE),"")</f>
        <v>0.03</v>
      </c>
      <c r="AF900">
        <f>IFERROR(VLOOKUP(AE900,'season patterns'!AD:AE,2,FALSE),"")</f>
        <v>0.05</v>
      </c>
      <c r="AG900">
        <f>IFERROR(VLOOKUP(AF900,'season patterns'!AE:AF,2,FALSE),"")</f>
        <v>3.2000000000000001E-2</v>
      </c>
      <c r="AH900">
        <f>IFERROR(VLOOKUP(AG900,'season patterns'!AF:AG,2,FALSE),"")</f>
        <v>2.3E-2</v>
      </c>
      <c r="AI900">
        <f>IFERROR(VLOOKUP(AH900,'season patterns'!AG:AH,2,FALSE),"")</f>
        <v>2.7E-2</v>
      </c>
      <c r="AJ900">
        <f>IFERROR(VLOOKUP(AI900,'season patterns'!AH:AI,2,FALSE),"")</f>
        <v>3.5000000000000003E-2</v>
      </c>
      <c r="AK900">
        <f>IFERROR(VLOOKUP(AJ900,'season patterns'!AI:AJ,2,FALSE),"")</f>
        <v>5.1999999999999998E-2</v>
      </c>
      <c r="AL900">
        <f>IFERROR(VLOOKUP(AK900,'season patterns'!AJ:AK,2,FALSE),"")</f>
        <v>2.1999999999999999E-2</v>
      </c>
      <c r="AM900">
        <f>IFERROR(VLOOKUP(AL900,'season patterns'!AK:AL,2,FALSE),"")</f>
        <v>0.03</v>
      </c>
      <c r="AN900">
        <f>IFERROR(VLOOKUP(AM900,'season patterns'!AL:AM,2,FALSE),"")</f>
        <v>3.2000000000000001E-2</v>
      </c>
      <c r="AO900">
        <f>IFERROR(VLOOKUP(AN900,'season patterns'!AM:AN,2,FALSE),"")</f>
        <v>3.2000000000000001E-2</v>
      </c>
      <c r="AP900">
        <f>IFERROR(VLOOKUP(AO900,'season patterns'!AN:AO,2,FALSE),"")</f>
        <v>3.2000000000000001E-2</v>
      </c>
      <c r="AQ900">
        <f>IFERROR(VLOOKUP(AP900,'season patterns'!AO:AP,2,FALSE),"")</f>
        <v>2.9000000000000001E-2</v>
      </c>
      <c r="AR900">
        <f>IFERROR(VLOOKUP(AQ900,'season patterns'!AP:AQ,2,FALSE),"")</f>
        <v>3.5000000000000003E-2</v>
      </c>
      <c r="AS900">
        <f>IFERROR(VLOOKUP(AR900,'season patterns'!AQ:AR,2,FALSE),"")</f>
        <v>0.03</v>
      </c>
      <c r="AT900">
        <f>IFERROR(VLOOKUP(AS900,'season patterns'!AR:AS,2,FALSE),"")</f>
        <v>0.04</v>
      </c>
      <c r="AU900">
        <f>IFERROR(VLOOKUP(AT900,'season patterns'!AS:AT,2,FALSE),"")</f>
        <v>3.3000000000000002E-2</v>
      </c>
      <c r="AV900">
        <f>IFERROR(VLOOKUP(AU900,'season patterns'!AT:AU,2,FALSE),"")</f>
        <v>0.03</v>
      </c>
      <c r="AW900">
        <f>IFERROR(VLOOKUP(AV900,'season patterns'!AU:AV,2,FALSE),"")</f>
        <v>3.4000000000000002E-2</v>
      </c>
      <c r="AX900">
        <f>IFERROR(VLOOKUP(AW900,'season patterns'!AV:AW,2,FALSE),"")</f>
        <v>0.03</v>
      </c>
      <c r="AY900">
        <f>IFERROR(VLOOKUP(AX900,'season patterns'!AW:AX,2,FALSE),"")</f>
        <v>0.02</v>
      </c>
      <c r="AZ900">
        <f>IFERROR(VLOOKUP(AY900,'season patterns'!AX:AY,2,FALSE),"")</f>
        <v>0.02</v>
      </c>
      <c r="BA900">
        <f>IFERROR(VLOOKUP(AZ900,'season patterns'!AY:AZ,2,FALSE),"")</f>
        <v>0.02</v>
      </c>
      <c r="BB900">
        <f>IFERROR(VLOOKUP(BA900,'season patterns'!AZ:BA,2,FALSE),"")</f>
        <v>0.01</v>
      </c>
    </row>
    <row r="901" spans="1:54" x14ac:dyDescent="0.3">
      <c r="A901" t="s">
        <v>937</v>
      </c>
      <c r="C901" t="str">
        <f>IFERROR(VLOOKUP(B901,'season patterns'!A:B,2,FALSE),"")</f>
        <v/>
      </c>
      <c r="D901" t="str">
        <f>IFERROR(VLOOKUP(C901,'season patterns'!B:C,2,FALSE),"")</f>
        <v/>
      </c>
      <c r="E901" t="str">
        <f>IFERROR(VLOOKUP(D901,'season patterns'!C:D,2,FALSE),"")</f>
        <v/>
      </c>
      <c r="F901" t="str">
        <f>IFERROR(VLOOKUP(E901,'season patterns'!D:E,2,FALSE),"")</f>
        <v/>
      </c>
      <c r="G901" t="str">
        <f>IFERROR(VLOOKUP(F901,'season patterns'!E:F,2,FALSE),"")</f>
        <v/>
      </c>
      <c r="H901" t="str">
        <f>IFERROR(VLOOKUP(G901,'season patterns'!F:G,2,FALSE),"")</f>
        <v/>
      </c>
      <c r="I901" t="str">
        <f>IFERROR(VLOOKUP(H901,'season patterns'!G:H,2,FALSE),"")</f>
        <v/>
      </c>
      <c r="J901" t="str">
        <f>IFERROR(VLOOKUP(I901,'season patterns'!H:I,2,FALSE),"")</f>
        <v/>
      </c>
      <c r="K901" t="str">
        <f>IFERROR(VLOOKUP(J901,'season patterns'!I:J,2,FALSE),"")</f>
        <v/>
      </c>
      <c r="L901" t="str">
        <f>IFERROR(VLOOKUP(K901,'season patterns'!J:K,2,FALSE),"")</f>
        <v/>
      </c>
      <c r="M901" t="str">
        <f>IFERROR(VLOOKUP(L901,'season patterns'!K:L,2,FALSE),"")</f>
        <v/>
      </c>
      <c r="N901" t="str">
        <f>IFERROR(VLOOKUP(M901,'season patterns'!L:M,2,FALSE),"")</f>
        <v/>
      </c>
      <c r="O901" t="str">
        <f>IFERROR(VLOOKUP(N901,'season patterns'!M:N,2,FALSE),"")</f>
        <v/>
      </c>
      <c r="P901" t="str">
        <f>IFERROR(VLOOKUP(O901,'season patterns'!N:O,2,FALSE),"")</f>
        <v/>
      </c>
      <c r="Q901" t="str">
        <f>IFERROR(VLOOKUP(P901,'season patterns'!O:P,2,FALSE),"")</f>
        <v/>
      </c>
      <c r="R901" t="str">
        <f>IFERROR(VLOOKUP(Q901,'season patterns'!P:Q,2,FALSE),"")</f>
        <v/>
      </c>
      <c r="S901" t="str">
        <f>IFERROR(VLOOKUP(R901,'season patterns'!Q:R,2,FALSE),"")</f>
        <v/>
      </c>
      <c r="T901" t="str">
        <f>IFERROR(VLOOKUP(S901,'season patterns'!R:S,2,FALSE),"")</f>
        <v/>
      </c>
      <c r="U901" t="str">
        <f>IFERROR(VLOOKUP(T901,'season patterns'!S:T,2,FALSE),"")</f>
        <v/>
      </c>
      <c r="V901" t="str">
        <f>IFERROR(VLOOKUP(U901,'season patterns'!T:U,2,FALSE),"")</f>
        <v/>
      </c>
      <c r="W901" t="str">
        <f>IFERROR(VLOOKUP(V901,'season patterns'!U:V,2,FALSE),"")</f>
        <v/>
      </c>
      <c r="X901" t="str">
        <f>IFERROR(VLOOKUP(W901,'season patterns'!V:W,2,FALSE),"")</f>
        <v/>
      </c>
      <c r="Y901" t="str">
        <f>IFERROR(VLOOKUP(X901,'season patterns'!W:X,2,FALSE),"")</f>
        <v/>
      </c>
      <c r="Z901" t="str">
        <f>IFERROR(VLOOKUP(Y901,'season patterns'!X:Y,2,FALSE),"")</f>
        <v/>
      </c>
      <c r="AA901" t="str">
        <f>IFERROR(VLOOKUP(Z901,'season patterns'!Y:Z,2,FALSE),"")</f>
        <v/>
      </c>
      <c r="AB901" t="str">
        <f>IFERROR(VLOOKUP(AA901,'season patterns'!Z:AA,2,FALSE),"")</f>
        <v/>
      </c>
      <c r="AC901" t="str">
        <f>IFERROR(VLOOKUP(AB901,'season patterns'!AA:AB,2,FALSE),"")</f>
        <v/>
      </c>
      <c r="AD901" t="str">
        <f>IFERROR(VLOOKUP(AC901,'season patterns'!AB:AC,2,FALSE),"")</f>
        <v/>
      </c>
      <c r="AE901" t="str">
        <f>IFERROR(VLOOKUP(AD901,'season patterns'!AC:AD,2,FALSE),"")</f>
        <v/>
      </c>
      <c r="AF901" t="str">
        <f>IFERROR(VLOOKUP(AE901,'season patterns'!AD:AE,2,FALSE),"")</f>
        <v/>
      </c>
      <c r="AG901" t="str">
        <f>IFERROR(VLOOKUP(AF901,'season patterns'!AE:AF,2,FALSE),"")</f>
        <v/>
      </c>
      <c r="AH901" t="str">
        <f>IFERROR(VLOOKUP(AG901,'season patterns'!AF:AG,2,FALSE),"")</f>
        <v/>
      </c>
      <c r="AI901" t="str">
        <f>IFERROR(VLOOKUP(AH901,'season patterns'!AG:AH,2,FALSE),"")</f>
        <v/>
      </c>
      <c r="AJ901" t="str">
        <f>IFERROR(VLOOKUP(AI901,'season patterns'!AH:AI,2,FALSE),"")</f>
        <v/>
      </c>
      <c r="AK901" t="str">
        <f>IFERROR(VLOOKUP(AJ901,'season patterns'!AI:AJ,2,FALSE),"")</f>
        <v/>
      </c>
      <c r="AL901" t="str">
        <f>IFERROR(VLOOKUP(AK901,'season patterns'!AJ:AK,2,FALSE),"")</f>
        <v/>
      </c>
      <c r="AM901" t="str">
        <f>IFERROR(VLOOKUP(AL901,'season patterns'!AK:AL,2,FALSE),"")</f>
        <v/>
      </c>
      <c r="AN901" t="str">
        <f>IFERROR(VLOOKUP(AM901,'season patterns'!AL:AM,2,FALSE),"")</f>
        <v/>
      </c>
      <c r="AO901" t="str">
        <f>IFERROR(VLOOKUP(AN901,'season patterns'!AM:AN,2,FALSE),"")</f>
        <v/>
      </c>
      <c r="AP901" t="str">
        <f>IFERROR(VLOOKUP(AO901,'season patterns'!AN:AO,2,FALSE),"")</f>
        <v/>
      </c>
      <c r="AQ901" t="str">
        <f>IFERROR(VLOOKUP(AP901,'season patterns'!AO:AP,2,FALSE),"")</f>
        <v/>
      </c>
      <c r="AR901" t="str">
        <f>IFERROR(VLOOKUP(AQ901,'season patterns'!AP:AQ,2,FALSE),"")</f>
        <v/>
      </c>
      <c r="AS901" t="str">
        <f>IFERROR(VLOOKUP(AR901,'season patterns'!AQ:AR,2,FALSE),"")</f>
        <v/>
      </c>
      <c r="AT901" t="str">
        <f>IFERROR(VLOOKUP(AS901,'season patterns'!AR:AS,2,FALSE),"")</f>
        <v/>
      </c>
      <c r="AU901" t="str">
        <f>IFERROR(VLOOKUP(AT901,'season patterns'!AS:AT,2,FALSE),"")</f>
        <v/>
      </c>
      <c r="AV901" t="str">
        <f>IFERROR(VLOOKUP(AU901,'season patterns'!AT:AU,2,FALSE),"")</f>
        <v/>
      </c>
      <c r="AW901" t="str">
        <f>IFERROR(VLOOKUP(AV901,'season patterns'!AU:AV,2,FALSE),"")</f>
        <v/>
      </c>
      <c r="AX901" t="str">
        <f>IFERROR(VLOOKUP(AW901,'season patterns'!AV:AW,2,FALSE),"")</f>
        <v/>
      </c>
      <c r="AY901" t="str">
        <f>IFERROR(VLOOKUP(AX901,'season patterns'!AW:AX,2,FALSE),"")</f>
        <v/>
      </c>
      <c r="AZ901" t="str">
        <f>IFERROR(VLOOKUP(AY901,'season patterns'!AX:AY,2,FALSE),"")</f>
        <v/>
      </c>
      <c r="BA901" t="str">
        <f>IFERROR(VLOOKUP(AZ901,'season patterns'!AY:AZ,2,FALSE),"")</f>
        <v/>
      </c>
      <c r="BB901" t="str">
        <f>IFERROR(VLOOKUP(BA901,'season patterns'!AZ:BA,2,FALSE),"")</f>
        <v/>
      </c>
    </row>
    <row r="902" spans="1:54" x14ac:dyDescent="0.3">
      <c r="A902" t="s">
        <v>364</v>
      </c>
      <c r="B902" t="s">
        <v>55</v>
      </c>
      <c r="C902">
        <f>IFERROR(VLOOKUP(B902,'season patterns'!A:B,2,FALSE),"")</f>
        <v>3.2972209138012248E-3</v>
      </c>
      <c r="D902">
        <f>IFERROR(VLOOKUP(C902,'season patterns'!B:C,2,FALSE),"")</f>
        <v>8.9495996231747522E-3</v>
      </c>
      <c r="E902">
        <f>IFERROR(VLOOKUP(D902,'season patterns'!C:D,2,FALSE),"")</f>
        <v>5.2284503061705137E-2</v>
      </c>
      <c r="F902">
        <f>IFERROR(VLOOKUP(E902,'season patterns'!D:E,2,FALSE),"")</f>
        <v>8.4785680640602924E-3</v>
      </c>
      <c r="G902">
        <f>IFERROR(VLOOKUP(F902,'season patterns'!E:F,2,FALSE),"")</f>
        <v>2.2609514837494113E-2</v>
      </c>
      <c r="H902">
        <f>IFERROR(VLOOKUP(G902,'season patterns'!F:G,2,FALSE),"")</f>
        <v>2.8732925105982101E-2</v>
      </c>
      <c r="I902">
        <f>IFERROR(VLOOKUP(H902,'season patterns'!G:H,2,FALSE),"")</f>
        <v>1.0833725859632595E-2</v>
      </c>
      <c r="J902">
        <f>IFERROR(VLOOKUP(I902,'season patterns'!H:I,2,FALSE),"")</f>
        <v>8.4785680640602924E-3</v>
      </c>
      <c r="K902">
        <f>IFERROR(VLOOKUP(J902,'season patterns'!I:J,2,FALSE),"")</f>
        <v>6.5944418276024496E-3</v>
      </c>
      <c r="L902">
        <f>IFERROR(VLOOKUP(K902,'season patterns'!J:K,2,FALSE),"")</f>
        <v>1.4130946773433821E-2</v>
      </c>
      <c r="M902">
        <f>IFERROR(VLOOKUP(L902,'season patterns'!K:L,2,FALSE),"")</f>
        <v>3.7682524729156855E-3</v>
      </c>
      <c r="N902">
        <f>IFERROR(VLOOKUP(M902,'season patterns'!L:M,2,FALSE),"")</f>
        <v>3.2972209138012248E-3</v>
      </c>
      <c r="O902">
        <f>IFERROR(VLOOKUP(N902,'season patterns'!M:N,2,FALSE),"")</f>
        <v>3.2972209138012248E-3</v>
      </c>
      <c r="P902">
        <f>IFERROR(VLOOKUP(O902,'season patterns'!N:O,2,FALSE),"")</f>
        <v>2.4964672633066416E-2</v>
      </c>
      <c r="Q902">
        <f>IFERROR(VLOOKUP(P902,'season patterns'!O:P,2,FALSE),"")</f>
        <v>1.2246820536975978E-2</v>
      </c>
      <c r="R902">
        <f>IFERROR(VLOOKUP(Q902,'season patterns'!P:Q,2,FALSE),"")</f>
        <v>1.4130946773433821E-2</v>
      </c>
      <c r="S902">
        <f>IFERROR(VLOOKUP(R902,'season patterns'!Q:R,2,FALSE),"")</f>
        <v>2.7319830428638718E-2</v>
      </c>
      <c r="T902">
        <f>IFERROR(VLOOKUP(S902,'season patterns'!R:S,2,FALSE),"")</f>
        <v>1.2717852096090438E-2</v>
      </c>
      <c r="U902">
        <f>IFERROR(VLOOKUP(T902,'season patterns'!S:T,2,FALSE),"")</f>
        <v>1.0362694300518135E-2</v>
      </c>
      <c r="V902">
        <f>IFERROR(VLOOKUP(U902,'season patterns'!T:U,2,FALSE),"")</f>
        <v>4.0508714083843621E-2</v>
      </c>
      <c r="W902">
        <f>IFERROR(VLOOKUP(V902,'season patterns'!U:V,2,FALSE),"")</f>
        <v>2.8261893546867641E-3</v>
      </c>
      <c r="X902">
        <f>IFERROR(VLOOKUP(W902,'season patterns'!V:W,2,FALSE),"")</f>
        <v>1.9783325482807347E-2</v>
      </c>
      <c r="Y902">
        <f>IFERROR(VLOOKUP(X902,'season patterns'!W:X,2,FALSE),"")</f>
        <v>2.119642016015073E-2</v>
      </c>
      <c r="Z902">
        <f>IFERROR(VLOOKUP(Y902,'season patterns'!X:Y,2,FALSE),"")</f>
        <v>5.3226566179934057E-2</v>
      </c>
      <c r="AA902">
        <f>IFERROR(VLOOKUP(Z902,'season patterns'!Y:Z,2,FALSE),"")</f>
        <v>8.0075365049458308E-3</v>
      </c>
      <c r="AB902">
        <f>IFERROR(VLOOKUP(AA902,'season patterns'!Z:AA,2,FALSE),"")</f>
        <v>6.7357512953367879E-2</v>
      </c>
      <c r="AC902">
        <f>IFERROR(VLOOKUP(AB902,'season patterns'!AA:AB,2,FALSE),"")</f>
        <v>1.0833725859632595E-2</v>
      </c>
      <c r="AD902">
        <f>IFERROR(VLOOKUP(AC902,'season patterns'!AB:AC,2,FALSE),"")</f>
        <v>4.239284032030146E-2</v>
      </c>
      <c r="AE902">
        <f>IFERROR(VLOOKUP(AD902,'season patterns'!AC:AD,2,FALSE),"")</f>
        <v>2.3080546396608573E-2</v>
      </c>
      <c r="AF902">
        <f>IFERROR(VLOOKUP(AE902,'season patterns'!AD:AE,2,FALSE),"")</f>
        <v>1.6486104569006125E-2</v>
      </c>
      <c r="AG902">
        <f>IFERROR(VLOOKUP(AF902,'season patterns'!AE:AF,2,FALSE),"")</f>
        <v>2.2138483278379653E-2</v>
      </c>
      <c r="AH902">
        <f>IFERROR(VLOOKUP(AG902,'season patterns'!AF:AG,2,FALSE),"")</f>
        <v>6.3589260480452187E-2</v>
      </c>
      <c r="AI902">
        <f>IFERROR(VLOOKUP(AH902,'season patterns'!AG:AH,2,FALSE),"")</f>
        <v>1.7428167687235045E-2</v>
      </c>
      <c r="AJ902">
        <f>IFERROR(VLOOKUP(AI902,'season patterns'!AH:AI,2,FALSE),"")</f>
        <v>5.0871408384361751E-2</v>
      </c>
      <c r="AK902">
        <f>IFERROR(VLOOKUP(AJ902,'season patterns'!AI:AJ,2,FALSE),"")</f>
        <v>1.6486104569006125E-2</v>
      </c>
      <c r="AL902">
        <f>IFERROR(VLOOKUP(AK902,'season patterns'!AJ:AK,2,FALSE),"")</f>
        <v>2.072538860103627E-2</v>
      </c>
      <c r="AM902">
        <f>IFERROR(VLOOKUP(AL902,'season patterns'!AK:AL,2,FALSE),"")</f>
        <v>2.5906735751295335E-2</v>
      </c>
      <c r="AN902">
        <f>IFERROR(VLOOKUP(AM902,'season patterns'!AL:AM,2,FALSE),"")</f>
        <v>3.0146019783325484E-2</v>
      </c>
      <c r="AO902">
        <f>IFERROR(VLOOKUP(AN902,'season patterns'!AM:AN,2,FALSE),"")</f>
        <v>2.6377767310409798E-2</v>
      </c>
      <c r="AP902">
        <f>IFERROR(VLOOKUP(AO902,'season patterns'!AN:AO,2,FALSE),"")</f>
        <v>1.7428167687235045E-2</v>
      </c>
      <c r="AQ902">
        <f>IFERROR(VLOOKUP(AP902,'season patterns'!AO:AP,2,FALSE),"")</f>
        <v>9.8916627414036735E-3</v>
      </c>
      <c r="AR902">
        <f>IFERROR(VLOOKUP(AQ902,'season patterns'!AP:AQ,2,FALSE),"")</f>
        <v>1.460197833254828E-2</v>
      </c>
      <c r="AS902">
        <f>IFERROR(VLOOKUP(AR902,'season patterns'!AQ:AR,2,FALSE),"")</f>
        <v>1.6486104569006125E-2</v>
      </c>
      <c r="AT902">
        <f>IFERROR(VLOOKUP(AS902,'season patterns'!AR:AS,2,FALSE),"")</f>
        <v>1.6957136128120585E-2</v>
      </c>
      <c r="AU902">
        <f>IFERROR(VLOOKUP(AT902,'season patterns'!AS:AT,2,FALSE),"")</f>
        <v>1.2717852096090438E-2</v>
      </c>
      <c r="AV902">
        <f>IFERROR(VLOOKUP(AU902,'season patterns'!AT:AU,2,FALSE),"")</f>
        <v>1.1775788977861516E-2</v>
      </c>
      <c r="AW902">
        <f>IFERROR(VLOOKUP(AV902,'season patterns'!AU:AV,2,FALSE),"")</f>
        <v>6.1234102684879889E-3</v>
      </c>
      <c r="AX902">
        <f>IFERROR(VLOOKUP(AW902,'season patterns'!AV:AW,2,FALSE),"")</f>
        <v>5.6523787093735282E-3</v>
      </c>
      <c r="AY902">
        <f>IFERROR(VLOOKUP(AX902,'season patterns'!AW:AX,2,FALSE),"")</f>
        <v>1.0833725859632595E-2</v>
      </c>
      <c r="AZ902">
        <f>IFERROR(VLOOKUP(AY902,'season patterns'!AX:AY,2,FALSE),"")</f>
        <v>3.2972209138012248E-3</v>
      </c>
      <c r="BA902">
        <f>IFERROR(VLOOKUP(AZ902,'season patterns'!AY:AZ,2,FALSE),"")</f>
        <v>1.6957136128120585E-2</v>
      </c>
      <c r="BB902">
        <f>IFERROR(VLOOKUP(BA902,'season patterns'!AZ:BA,2,FALSE),"")</f>
        <v>1.4130946773433821E-3</v>
      </c>
    </row>
    <row r="903" spans="1:54" x14ac:dyDescent="0.3">
      <c r="A903" t="s">
        <v>365</v>
      </c>
      <c r="B903" t="s">
        <v>55</v>
      </c>
      <c r="C903">
        <f>IFERROR(VLOOKUP(B903,'season patterns'!A:B,2,FALSE),"")</f>
        <v>3.2972209138012248E-3</v>
      </c>
      <c r="D903">
        <f>IFERROR(VLOOKUP(C903,'season patterns'!B:C,2,FALSE),"")</f>
        <v>8.9495996231747522E-3</v>
      </c>
      <c r="E903">
        <f>IFERROR(VLOOKUP(D903,'season patterns'!C:D,2,FALSE),"")</f>
        <v>5.2284503061705137E-2</v>
      </c>
      <c r="F903">
        <f>IFERROR(VLOOKUP(E903,'season patterns'!D:E,2,FALSE),"")</f>
        <v>8.4785680640602924E-3</v>
      </c>
      <c r="G903">
        <f>IFERROR(VLOOKUP(F903,'season patterns'!E:F,2,FALSE),"")</f>
        <v>2.2609514837494113E-2</v>
      </c>
      <c r="H903">
        <f>IFERROR(VLOOKUP(G903,'season patterns'!F:G,2,FALSE),"")</f>
        <v>2.8732925105982101E-2</v>
      </c>
      <c r="I903">
        <f>IFERROR(VLOOKUP(H903,'season patterns'!G:H,2,FALSE),"")</f>
        <v>1.0833725859632595E-2</v>
      </c>
      <c r="J903">
        <f>IFERROR(VLOOKUP(I903,'season patterns'!H:I,2,FALSE),"")</f>
        <v>8.4785680640602924E-3</v>
      </c>
      <c r="K903">
        <f>IFERROR(VLOOKUP(J903,'season patterns'!I:J,2,FALSE),"")</f>
        <v>6.5944418276024496E-3</v>
      </c>
      <c r="L903">
        <f>IFERROR(VLOOKUP(K903,'season patterns'!J:K,2,FALSE),"")</f>
        <v>1.4130946773433821E-2</v>
      </c>
      <c r="M903">
        <f>IFERROR(VLOOKUP(L903,'season patterns'!K:L,2,FALSE),"")</f>
        <v>3.7682524729156855E-3</v>
      </c>
      <c r="N903">
        <f>IFERROR(VLOOKUP(M903,'season patterns'!L:M,2,FALSE),"")</f>
        <v>3.2972209138012248E-3</v>
      </c>
      <c r="O903">
        <f>IFERROR(VLOOKUP(N903,'season patterns'!M:N,2,FALSE),"")</f>
        <v>3.2972209138012248E-3</v>
      </c>
      <c r="P903">
        <f>IFERROR(VLOOKUP(O903,'season patterns'!N:O,2,FALSE),"")</f>
        <v>2.4964672633066416E-2</v>
      </c>
      <c r="Q903">
        <f>IFERROR(VLOOKUP(P903,'season patterns'!O:P,2,FALSE),"")</f>
        <v>1.2246820536975978E-2</v>
      </c>
      <c r="R903">
        <f>IFERROR(VLOOKUP(Q903,'season patterns'!P:Q,2,FALSE),"")</f>
        <v>1.4130946773433821E-2</v>
      </c>
      <c r="S903">
        <f>IFERROR(VLOOKUP(R903,'season patterns'!Q:R,2,FALSE),"")</f>
        <v>2.7319830428638718E-2</v>
      </c>
      <c r="T903">
        <f>IFERROR(VLOOKUP(S903,'season patterns'!R:S,2,FALSE),"")</f>
        <v>1.2717852096090438E-2</v>
      </c>
      <c r="U903">
        <f>IFERROR(VLOOKUP(T903,'season patterns'!S:T,2,FALSE),"")</f>
        <v>1.0362694300518135E-2</v>
      </c>
      <c r="V903">
        <f>IFERROR(VLOOKUP(U903,'season patterns'!T:U,2,FALSE),"")</f>
        <v>4.0508714083843621E-2</v>
      </c>
      <c r="W903">
        <f>IFERROR(VLOOKUP(V903,'season patterns'!U:V,2,FALSE),"")</f>
        <v>2.8261893546867641E-3</v>
      </c>
      <c r="X903">
        <f>IFERROR(VLOOKUP(W903,'season patterns'!V:W,2,FALSE),"")</f>
        <v>1.9783325482807347E-2</v>
      </c>
      <c r="Y903">
        <f>IFERROR(VLOOKUP(X903,'season patterns'!W:X,2,FALSE),"")</f>
        <v>2.119642016015073E-2</v>
      </c>
      <c r="Z903">
        <f>IFERROR(VLOOKUP(Y903,'season patterns'!X:Y,2,FALSE),"")</f>
        <v>5.3226566179934057E-2</v>
      </c>
      <c r="AA903">
        <f>IFERROR(VLOOKUP(Z903,'season patterns'!Y:Z,2,FALSE),"")</f>
        <v>8.0075365049458308E-3</v>
      </c>
      <c r="AB903">
        <f>IFERROR(VLOOKUP(AA903,'season patterns'!Z:AA,2,FALSE),"")</f>
        <v>6.7357512953367879E-2</v>
      </c>
      <c r="AC903">
        <f>IFERROR(VLOOKUP(AB903,'season patterns'!AA:AB,2,FALSE),"")</f>
        <v>1.0833725859632595E-2</v>
      </c>
      <c r="AD903">
        <f>IFERROR(VLOOKUP(AC903,'season patterns'!AB:AC,2,FALSE),"")</f>
        <v>4.239284032030146E-2</v>
      </c>
      <c r="AE903">
        <f>IFERROR(VLOOKUP(AD903,'season patterns'!AC:AD,2,FALSE),"")</f>
        <v>2.3080546396608573E-2</v>
      </c>
      <c r="AF903">
        <f>IFERROR(VLOOKUP(AE903,'season patterns'!AD:AE,2,FALSE),"")</f>
        <v>1.6486104569006125E-2</v>
      </c>
      <c r="AG903">
        <f>IFERROR(VLOOKUP(AF903,'season patterns'!AE:AF,2,FALSE),"")</f>
        <v>2.2138483278379653E-2</v>
      </c>
      <c r="AH903">
        <f>IFERROR(VLOOKUP(AG903,'season patterns'!AF:AG,2,FALSE),"")</f>
        <v>6.3589260480452187E-2</v>
      </c>
      <c r="AI903">
        <f>IFERROR(VLOOKUP(AH903,'season patterns'!AG:AH,2,FALSE),"")</f>
        <v>1.7428167687235045E-2</v>
      </c>
      <c r="AJ903">
        <f>IFERROR(VLOOKUP(AI903,'season patterns'!AH:AI,2,FALSE),"")</f>
        <v>5.0871408384361751E-2</v>
      </c>
      <c r="AK903">
        <f>IFERROR(VLOOKUP(AJ903,'season patterns'!AI:AJ,2,FALSE),"")</f>
        <v>1.6486104569006125E-2</v>
      </c>
      <c r="AL903">
        <f>IFERROR(VLOOKUP(AK903,'season patterns'!AJ:AK,2,FALSE),"")</f>
        <v>2.072538860103627E-2</v>
      </c>
      <c r="AM903">
        <f>IFERROR(VLOOKUP(AL903,'season patterns'!AK:AL,2,FALSE),"")</f>
        <v>2.5906735751295335E-2</v>
      </c>
      <c r="AN903">
        <f>IFERROR(VLOOKUP(AM903,'season patterns'!AL:AM,2,FALSE),"")</f>
        <v>3.0146019783325484E-2</v>
      </c>
      <c r="AO903">
        <f>IFERROR(VLOOKUP(AN903,'season patterns'!AM:AN,2,FALSE),"")</f>
        <v>2.6377767310409798E-2</v>
      </c>
      <c r="AP903">
        <f>IFERROR(VLOOKUP(AO903,'season patterns'!AN:AO,2,FALSE),"")</f>
        <v>1.7428167687235045E-2</v>
      </c>
      <c r="AQ903">
        <f>IFERROR(VLOOKUP(AP903,'season patterns'!AO:AP,2,FALSE),"")</f>
        <v>9.8916627414036735E-3</v>
      </c>
      <c r="AR903">
        <f>IFERROR(VLOOKUP(AQ903,'season patterns'!AP:AQ,2,FALSE),"")</f>
        <v>1.460197833254828E-2</v>
      </c>
      <c r="AS903">
        <f>IFERROR(VLOOKUP(AR903,'season patterns'!AQ:AR,2,FALSE),"")</f>
        <v>1.6486104569006125E-2</v>
      </c>
      <c r="AT903">
        <f>IFERROR(VLOOKUP(AS903,'season patterns'!AR:AS,2,FALSE),"")</f>
        <v>1.6957136128120585E-2</v>
      </c>
      <c r="AU903">
        <f>IFERROR(VLOOKUP(AT903,'season patterns'!AS:AT,2,FALSE),"")</f>
        <v>1.2717852096090438E-2</v>
      </c>
      <c r="AV903">
        <f>IFERROR(VLOOKUP(AU903,'season patterns'!AT:AU,2,FALSE),"")</f>
        <v>1.1775788977861516E-2</v>
      </c>
      <c r="AW903">
        <f>IFERROR(VLOOKUP(AV903,'season patterns'!AU:AV,2,FALSE),"")</f>
        <v>6.1234102684879889E-3</v>
      </c>
      <c r="AX903">
        <f>IFERROR(VLOOKUP(AW903,'season patterns'!AV:AW,2,FALSE),"")</f>
        <v>5.6523787093735282E-3</v>
      </c>
      <c r="AY903">
        <f>IFERROR(VLOOKUP(AX903,'season patterns'!AW:AX,2,FALSE),"")</f>
        <v>1.0833725859632595E-2</v>
      </c>
      <c r="AZ903">
        <f>IFERROR(VLOOKUP(AY903,'season patterns'!AX:AY,2,FALSE),"")</f>
        <v>3.2972209138012248E-3</v>
      </c>
      <c r="BA903">
        <f>IFERROR(VLOOKUP(AZ903,'season patterns'!AY:AZ,2,FALSE),"")</f>
        <v>1.6957136128120585E-2</v>
      </c>
      <c r="BB903">
        <f>IFERROR(VLOOKUP(BA903,'season patterns'!AZ:BA,2,FALSE),"")</f>
        <v>1.4130946773433821E-3</v>
      </c>
    </row>
    <row r="904" spans="1:54" x14ac:dyDescent="0.3">
      <c r="A904" t="s">
        <v>366</v>
      </c>
      <c r="B904" t="s">
        <v>54</v>
      </c>
      <c r="C904">
        <f>IFERROR(VLOOKUP(B904,'season patterns'!A:B,2,FALSE),"")</f>
        <v>2.116087362964222E-2</v>
      </c>
      <c r="D904">
        <f>IFERROR(VLOOKUP(C904,'season patterns'!B:C,2,FALSE),"")</f>
        <v>3.1018951304495623E-2</v>
      </c>
      <c r="E904">
        <f>IFERROR(VLOOKUP(D904,'season patterns'!C:D,2,FALSE),"")</f>
        <v>1.1111583241267953E-2</v>
      </c>
      <c r="F904">
        <f>IFERROR(VLOOKUP(E904,'season patterns'!D:E,2,FALSE),"")</f>
        <v>2.436899804538115E-2</v>
      </c>
      <c r="G904">
        <f>IFERROR(VLOOKUP(F904,'season patterns'!E:F,2,FALSE),"")</f>
        <v>1.0877878813631342E-2</v>
      </c>
      <c r="H904">
        <f>IFERROR(VLOOKUP(G904,'season patterns'!F:G,2,FALSE),"")</f>
        <v>9.4331605336959289E-3</v>
      </c>
      <c r="I904">
        <f>IFERROR(VLOOKUP(H904,'season patterns'!G:H,2,FALSE),"")</f>
        <v>2.7598368318177954E-2</v>
      </c>
      <c r="J904">
        <f>IFERROR(VLOOKUP(I904,'season patterns'!H:I,2,FALSE),"")</f>
        <v>8.944505821364834E-3</v>
      </c>
      <c r="K904">
        <f>IFERROR(VLOOKUP(J904,'season patterns'!I:J,2,FALSE),"")</f>
        <v>7.8609671114132744E-3</v>
      </c>
      <c r="L904">
        <f>IFERROR(VLOOKUP(K904,'season patterns'!J:K,2,FALSE),"")</f>
        <v>9.6031273901589186E-3</v>
      </c>
      <c r="M904">
        <f>IFERROR(VLOOKUP(L904,'season patterns'!K:L,2,FALSE),"")</f>
        <v>9.2844395342908132E-3</v>
      </c>
      <c r="N904">
        <f>IFERROR(VLOOKUP(M904,'season patterns'!L:M,2,FALSE),"")</f>
        <v>1.0325486530126625E-2</v>
      </c>
      <c r="O904">
        <f>IFERROR(VLOOKUP(N904,'season patterns'!M:N,2,FALSE),"")</f>
        <v>2.8384465029319284E-2</v>
      </c>
      <c r="P904">
        <f>IFERROR(VLOOKUP(O904,'season patterns'!N:O,2,FALSE),"")</f>
        <v>1.4170986657601768E-2</v>
      </c>
      <c r="Q904">
        <f>IFERROR(VLOOKUP(P904,'season patterns'!O:P,2,FALSE),"")</f>
        <v>3.6755332710121527E-3</v>
      </c>
      <c r="R904">
        <f>IFERROR(VLOOKUP(Q904,'season patterns'!P:Q,2,FALSE),"")</f>
        <v>4.9715305515424489E-3</v>
      </c>
      <c r="S904">
        <f>IFERROR(VLOOKUP(R904,'season patterns'!Q:R,2,FALSE),"")</f>
        <v>2.676977989292088E-3</v>
      </c>
      <c r="T904">
        <f>IFERROR(VLOOKUP(S904,'season patterns'!R:S,2,FALSE),"")</f>
        <v>1.6104359649868276E-2</v>
      </c>
      <c r="U904">
        <f>IFERROR(VLOOKUP(T904,'season patterns'!S:T,2,FALSE),"")</f>
        <v>1.1175320812441573E-2</v>
      </c>
      <c r="V904">
        <f>IFERROR(VLOOKUP(U904,'season patterns'!T:U,2,FALSE),"")</f>
        <v>1.686921050395173E-2</v>
      </c>
      <c r="W904">
        <f>IFERROR(VLOOKUP(V904,'season patterns'!U:V,2,FALSE),"")</f>
        <v>4.6528426956743436E-3</v>
      </c>
      <c r="X904">
        <f>IFERROR(VLOOKUP(W904,'season patterns'!V:W,2,FALSE),"")</f>
        <v>2.2010707911957167E-2</v>
      </c>
      <c r="Y904">
        <f>IFERROR(VLOOKUP(X904,'season patterns'!W:X,2,FALSE),"")</f>
        <v>8.6895555366703486E-3</v>
      </c>
      <c r="Z904">
        <f>IFERROR(VLOOKUP(Y904,'season patterns'!X:Y,2,FALSE),"")</f>
        <v>8.2880088382765366E-2</v>
      </c>
      <c r="AA904">
        <f>IFERROR(VLOOKUP(Z904,'season patterns'!Y:Z,2,FALSE),"")</f>
        <v>1.7804028214498172E-2</v>
      </c>
      <c r="AB904">
        <f>IFERROR(VLOOKUP(AA904,'season patterns'!Z:AA,2,FALSE),"")</f>
        <v>3.8263788561230562E-2</v>
      </c>
      <c r="AC904">
        <f>IFERROR(VLOOKUP(AB904,'season patterns'!AA:AB,2,FALSE),"")</f>
        <v>7.2235913996770628E-3</v>
      </c>
      <c r="AD904">
        <f>IFERROR(VLOOKUP(AC904,'season patterns'!AB:AC,2,FALSE),"")</f>
        <v>9.2419478201750654E-3</v>
      </c>
      <c r="AE904">
        <f>IFERROR(VLOOKUP(AD904,'season patterns'!AC:AD,2,FALSE),"")</f>
        <v>1.8845075210333986E-2</v>
      </c>
      <c r="AF904">
        <f>IFERROR(VLOOKUP(AE904,'season patterns'!AD:AE,2,FALSE),"")</f>
        <v>1.4468428656412E-2</v>
      </c>
      <c r="AG904">
        <f>IFERROR(VLOOKUP(AF904,'season patterns'!AE:AF,2,FALSE),"")</f>
        <v>1.3299906518228946E-2</v>
      </c>
      <c r="AH904">
        <f>IFERROR(VLOOKUP(AG904,'season patterns'!AF:AG,2,FALSE),"")</f>
        <v>1.6295572363389139E-2</v>
      </c>
      <c r="AI904">
        <f>IFERROR(VLOOKUP(AH904,'season patterns'!AG:AH,2,FALSE),"")</f>
        <v>2.9383020311039346E-2</v>
      </c>
      <c r="AJ904">
        <f>IFERROR(VLOOKUP(AI904,'season patterns'!AH:AI,2,FALSE),"")</f>
        <v>2.0056089062632787E-2</v>
      </c>
      <c r="AK904">
        <f>IFERROR(VLOOKUP(AJ904,'season patterns'!AI:AJ,2,FALSE),"")</f>
        <v>2.7640860032293702E-2</v>
      </c>
      <c r="AL904">
        <f>IFERROR(VLOOKUP(AK904,'season patterns'!AJ:AK,2,FALSE),"")</f>
        <v>2.9722954023965326E-2</v>
      </c>
      <c r="AM904">
        <f>IFERROR(VLOOKUP(AL904,'season patterns'!AK:AL,2,FALSE),"")</f>
        <v>2.1734511770204811E-2</v>
      </c>
      <c r="AN904">
        <f>IFERROR(VLOOKUP(AM904,'season patterns'!AL:AM,2,FALSE),"")</f>
        <v>2.0332285204385146E-2</v>
      </c>
      <c r="AO904">
        <f>IFERROR(VLOOKUP(AN904,'season patterns'!AM:AN,2,FALSE),"")</f>
        <v>2.8278235744029913E-2</v>
      </c>
      <c r="AP904">
        <f>IFERROR(VLOOKUP(AO904,'season patterns'!AN:AO,2,FALSE),"")</f>
        <v>4.1386929548737995E-2</v>
      </c>
      <c r="AQ904">
        <f>IFERROR(VLOOKUP(AP904,'season patterns'!AO:AP,2,FALSE),"")</f>
        <v>2.5495028469448459E-2</v>
      </c>
      <c r="AR904">
        <f>IFERROR(VLOOKUP(AQ904,'season patterns'!AP:AQ,2,FALSE),"")</f>
        <v>2.4092801903628794E-2</v>
      </c>
      <c r="AS904">
        <f>IFERROR(VLOOKUP(AR904,'season patterns'!AQ:AR,2,FALSE),"")</f>
        <v>2.4985127900059488E-2</v>
      </c>
      <c r="AT904">
        <f>IFERROR(VLOOKUP(AS904,'season patterns'!AR:AS,2,FALSE),"")</f>
        <v>2.1713265913146935E-2</v>
      </c>
      <c r="AU904">
        <f>IFERROR(VLOOKUP(AT904,'season patterns'!AS:AT,2,FALSE),"")</f>
        <v>2.2754312908982749E-2</v>
      </c>
      <c r="AV904">
        <f>IFERROR(VLOOKUP(AU904,'season patterns'!AT:AU,2,FALSE),"")</f>
        <v>2.4453981473612645E-2</v>
      </c>
      <c r="AW904">
        <f>IFERROR(VLOOKUP(AV904,'season patterns'!AU:AV,2,FALSE),"")</f>
        <v>2.3667884762471319E-2</v>
      </c>
      <c r="AX904">
        <f>IFERROR(VLOOKUP(AW904,'season patterns'!AV:AW,2,FALSE),"")</f>
        <v>2.2159428911362283E-2</v>
      </c>
      <c r="AY904">
        <f>IFERROR(VLOOKUP(AX904,'season patterns'!AW:AX,2,FALSE),"")</f>
        <v>1.7017931503356846E-2</v>
      </c>
      <c r="AZ904">
        <f>IFERROR(VLOOKUP(AY904,'season patterns'!AX:AY,2,FALSE),"")</f>
        <v>1.3703577802328545E-2</v>
      </c>
      <c r="BA904">
        <f>IFERROR(VLOOKUP(AZ904,'season patterns'!AY:AZ,2,FALSE),"")</f>
        <v>1.1451516954193932E-2</v>
      </c>
      <c r="BB904">
        <f>IFERROR(VLOOKUP(BA904,'season patterns'!AZ:BA,2,FALSE),"")</f>
        <v>1.6677997790430867E-2</v>
      </c>
    </row>
    <row r="905" spans="1:54" x14ac:dyDescent="0.3">
      <c r="B905" t="s">
        <v>33</v>
      </c>
      <c r="C905">
        <f>IFERROR(VLOOKUP(B905,'season patterns'!A:B,2,FALSE),"")</f>
        <v>2.9914529914529916E-2</v>
      </c>
      <c r="D905">
        <f>IFERROR(VLOOKUP(C905,'season patterns'!B:C,2,FALSE),"")</f>
        <v>8.5470085470085479E-3</v>
      </c>
      <c r="E905">
        <f>IFERROR(VLOOKUP(D905,'season patterns'!C:D,2,FALSE),"")</f>
        <v>8.5470085470085479E-3</v>
      </c>
      <c r="F905">
        <f>IFERROR(VLOOKUP(E905,'season patterns'!D:E,2,FALSE),"")</f>
        <v>1.4245014245014245E-2</v>
      </c>
      <c r="G905">
        <f>IFERROR(VLOOKUP(F905,'season patterns'!E:F,2,FALSE),"")</f>
        <v>1.7094017094017096E-2</v>
      </c>
      <c r="H905">
        <f>IFERROR(VLOOKUP(G905,'season patterns'!F:G,2,FALSE),"")</f>
        <v>7.1225071225071226E-3</v>
      </c>
      <c r="I905">
        <f>IFERROR(VLOOKUP(H905,'season patterns'!G:H,2,FALSE),"")</f>
        <v>7.1225071225071226E-3</v>
      </c>
      <c r="J905">
        <f>IFERROR(VLOOKUP(I905,'season patterns'!H:I,2,FALSE),"")</f>
        <v>8.5470085470085479E-3</v>
      </c>
      <c r="K905">
        <f>IFERROR(VLOOKUP(J905,'season patterns'!I:J,2,FALSE),"")</f>
        <v>5.6980056980056983E-3</v>
      </c>
      <c r="L905">
        <f>IFERROR(VLOOKUP(K905,'season patterns'!J:K,2,FALSE),"")</f>
        <v>9.9715099715099714E-3</v>
      </c>
      <c r="M905">
        <f>IFERROR(VLOOKUP(L905,'season patterns'!K:L,2,FALSE),"")</f>
        <v>1.1396011396011397E-2</v>
      </c>
      <c r="N905">
        <f>IFERROR(VLOOKUP(M905,'season patterns'!L:M,2,FALSE),"")</f>
        <v>4.2735042735042739E-3</v>
      </c>
      <c r="O905">
        <f>IFERROR(VLOOKUP(N905,'season patterns'!M:N,2,FALSE),"")</f>
        <v>5.6980056980056983E-3</v>
      </c>
      <c r="P905">
        <f>IFERROR(VLOOKUP(O905,'season patterns'!N:O,2,FALSE),"")</f>
        <v>1.4245014245014246E-3</v>
      </c>
      <c r="Q905">
        <f>IFERROR(VLOOKUP(P905,'season patterns'!O:P,2,FALSE),"")</f>
        <v>5.6980056980056983E-3</v>
      </c>
      <c r="R905">
        <f>IFERROR(VLOOKUP(Q905,'season patterns'!P:Q,2,FALSE),"")</f>
        <v>1.1396011396011397E-2</v>
      </c>
      <c r="S905">
        <f>IFERROR(VLOOKUP(R905,'season patterns'!Q:R,2,FALSE),"")</f>
        <v>5.6980056980056983E-3</v>
      </c>
      <c r="T905">
        <f>IFERROR(VLOOKUP(S905,'season patterns'!R:S,2,FALSE),"")</f>
        <v>0</v>
      </c>
      <c r="U905">
        <f>IFERROR(VLOOKUP(T905,'season patterns'!S:T,2,FALSE),"")</f>
        <v>0</v>
      </c>
      <c r="V905">
        <f>IFERROR(VLOOKUP(U905,'season patterns'!T:U,2,FALSE),"")</f>
        <v>2.3953243269138639E-3</v>
      </c>
      <c r="W905">
        <f>IFERROR(VLOOKUP(V905,'season patterns'!U:V,2,FALSE),"")</f>
        <v>4.321165085752611E-2</v>
      </c>
      <c r="X905">
        <f>IFERROR(VLOOKUP(W905,'season patterns'!V:W,2,FALSE),"")</f>
        <v>1.197662163456932E-2</v>
      </c>
      <c r="Y905">
        <f>IFERROR(VLOOKUP(X905,'season patterns'!W:X,2,FALSE),"")</f>
        <v>1.0060362173038229E-2</v>
      </c>
      <c r="Z905">
        <f>IFERROR(VLOOKUP(Y905,'season patterns'!X:Y,2,FALSE),"")</f>
        <v>0.20465651049152056</v>
      </c>
      <c r="AA905">
        <f>IFERROR(VLOOKUP(Z905,'season patterns'!Y:Z,2,FALSE),"")</f>
        <v>3.6792181661396951E-2</v>
      </c>
      <c r="AB905">
        <f>IFERROR(VLOOKUP(AA905,'season patterns'!Z:AA,2,FALSE),"")</f>
        <v>3.1905720034492671E-2</v>
      </c>
      <c r="AC905">
        <f>IFERROR(VLOOKUP(AB905,'season patterns'!AA:AB,2,FALSE),"")</f>
        <v>4.3115837884449551E-3</v>
      </c>
      <c r="AD905">
        <f>IFERROR(VLOOKUP(AC905,'season patterns'!AB:AC,2,FALSE),"")</f>
        <v>3.2863849765258218E-2</v>
      </c>
      <c r="AE905">
        <f>IFERROR(VLOOKUP(AD905,'season patterns'!AC:AD,2,FALSE),"")</f>
        <v>0.11871227364185111</v>
      </c>
      <c r="AF905">
        <f>IFERROR(VLOOKUP(AE905,'season patterns'!AD:AE,2,FALSE),"")</f>
        <v>2.3474178403755867E-2</v>
      </c>
      <c r="AG905">
        <f>IFERROR(VLOOKUP(AF905,'season patterns'!AE:AF,2,FALSE),"")</f>
        <v>1.216824758072243E-2</v>
      </c>
      <c r="AH905">
        <f>IFERROR(VLOOKUP(AG905,'season patterns'!AF:AG,2,FALSE),"")</f>
        <v>3.5163361119095522E-2</v>
      </c>
      <c r="AI905">
        <f>IFERROR(VLOOKUP(AH905,'season patterns'!AG:AH,2,FALSE),"")</f>
        <v>5.8062661684392065E-2</v>
      </c>
      <c r="AJ905">
        <f>IFERROR(VLOOKUP(AI905,'season patterns'!AH:AI,2,FALSE),"")</f>
        <v>1.4563571907636293E-2</v>
      </c>
      <c r="AK905">
        <f>IFERROR(VLOOKUP(AJ905,'season patterns'!AI:AJ,2,FALSE),"")</f>
        <v>6.3524001149755677E-2</v>
      </c>
      <c r="AL905">
        <f>IFERROR(VLOOKUP(AK905,'season patterns'!AJ:AK,2,FALSE),"")</f>
        <v>1.4946823799942513E-2</v>
      </c>
      <c r="AM905">
        <f>IFERROR(VLOOKUP(AL905,'season patterns'!AK:AL,2,FALSE),"")</f>
        <v>1.4084507042253521E-2</v>
      </c>
      <c r="AN905">
        <f>IFERROR(VLOOKUP(AM905,'season patterns'!AL:AM,2,FALSE),"")</f>
        <v>3.2480597872951995E-2</v>
      </c>
      <c r="AO905">
        <f>IFERROR(VLOOKUP(AN905,'season patterns'!AM:AN,2,FALSE),"")</f>
        <v>2.2132796780684104E-2</v>
      </c>
      <c r="AP905">
        <f>IFERROR(VLOOKUP(AO905,'season patterns'!AN:AO,2,FALSE),"")</f>
        <v>2.6636006515282168E-2</v>
      </c>
      <c r="AQ905">
        <f>IFERROR(VLOOKUP(AP905,'season patterns'!AO:AP,2,FALSE),"")</f>
        <v>1.4851010826865957E-2</v>
      </c>
      <c r="AR905">
        <f>IFERROR(VLOOKUP(AQ905,'season patterns'!AP:AQ,2,FALSE),"")</f>
        <v>2.8839704896042925E-2</v>
      </c>
      <c r="AS905">
        <f>IFERROR(VLOOKUP(AR905,'season patterns'!AQ:AR,2,FALSE),"")</f>
        <v>2.3378365430679313E-2</v>
      </c>
      <c r="AT905">
        <f>IFERROR(VLOOKUP(AS905,'season patterns'!AR:AS,2,FALSE),"")</f>
        <v>1.9162594615310911E-2</v>
      </c>
      <c r="AU905">
        <f>IFERROR(VLOOKUP(AT905,'season patterns'!AS:AT,2,FALSE),"")</f>
        <v>9.4854843345789017E-3</v>
      </c>
      <c r="AV905">
        <f>IFERROR(VLOOKUP(AU905,'season patterns'!AT:AU,2,FALSE),"")</f>
        <v>1.0443614065344447E-2</v>
      </c>
      <c r="AW905">
        <f>IFERROR(VLOOKUP(AV905,'season patterns'!AU:AV,2,FALSE),"")</f>
        <v>1.2359873526875538E-2</v>
      </c>
      <c r="AX905">
        <f>IFERROR(VLOOKUP(AW905,'season patterns'!AV:AW,2,FALSE),"")</f>
        <v>9.7729232538085655E-3</v>
      </c>
      <c r="AY905">
        <f>IFERROR(VLOOKUP(AX905,'season patterns'!AW:AX,2,FALSE),"")</f>
        <v>2.4911372999904188E-2</v>
      </c>
      <c r="AZ905">
        <f>IFERROR(VLOOKUP(AY905,'season patterns'!AX:AY,2,FALSE),"")</f>
        <v>2.2420235699913769E-2</v>
      </c>
      <c r="BA905">
        <f>IFERROR(VLOOKUP(AZ905,'season patterns'!AY:AZ,2,FALSE),"")</f>
        <v>5.1739005461339466E-3</v>
      </c>
      <c r="BB905">
        <f>IFERROR(VLOOKUP(BA905,'season patterns'!AZ:BA,2,FALSE),"")</f>
        <v>5.0780875730573917E-3</v>
      </c>
    </row>
    <row r="906" spans="1:54" x14ac:dyDescent="0.3">
      <c r="B906" t="s">
        <v>69</v>
      </c>
      <c r="C906">
        <f>IFERROR(VLOOKUP(B906,'season patterns'!A:B,2,FALSE),"")</f>
        <v>8.1632653061224497E-3</v>
      </c>
      <c r="D906">
        <f>IFERROR(VLOOKUP(C906,'season patterns'!B:C,2,FALSE),"")</f>
        <v>3.0204081632653063E-2</v>
      </c>
      <c r="E906">
        <f>IFERROR(VLOOKUP(D906,'season patterns'!C:D,2,FALSE),"")</f>
        <v>8.979591836734694E-3</v>
      </c>
      <c r="F906">
        <f>IFERROR(VLOOKUP(E906,'season patterns'!D:E,2,FALSE),"")</f>
        <v>1.3877551020408163E-2</v>
      </c>
      <c r="G906">
        <f>IFERROR(VLOOKUP(F906,'season patterns'!E:F,2,FALSE),"")</f>
        <v>7.3469387755102037E-3</v>
      </c>
      <c r="H906">
        <f>IFERROR(VLOOKUP(G906,'season patterns'!F:G,2,FALSE),"")</f>
        <v>5.7142857142857143E-3</v>
      </c>
      <c r="I906">
        <f>IFERROR(VLOOKUP(H906,'season patterns'!G:H,2,FALSE),"")</f>
        <v>7.3469387755102037E-3</v>
      </c>
      <c r="J906">
        <f>IFERROR(VLOOKUP(I906,'season patterns'!H:I,2,FALSE),"")</f>
        <v>8.1632653061224497E-3</v>
      </c>
      <c r="K906">
        <f>IFERROR(VLOOKUP(J906,'season patterns'!I:J,2,FALSE),"")</f>
        <v>5.7142857142857143E-3</v>
      </c>
      <c r="L906">
        <f>IFERROR(VLOOKUP(K906,'season patterns'!J:K,2,FALSE),"")</f>
        <v>1.6326530612244899E-3</v>
      </c>
      <c r="M906">
        <f>IFERROR(VLOOKUP(L906,'season patterns'!K:L,2,FALSE),"")</f>
        <v>4.0816326530612249E-3</v>
      </c>
      <c r="N906">
        <f>IFERROR(VLOOKUP(M906,'season patterns'!L:M,2,FALSE),"")</f>
        <v>5.7142857142857143E-3</v>
      </c>
      <c r="O906">
        <f>IFERROR(VLOOKUP(N906,'season patterns'!M:N,2,FALSE),"")</f>
        <v>1.2244897959183673E-2</v>
      </c>
      <c r="P906">
        <f>IFERROR(VLOOKUP(O906,'season patterns'!N:O,2,FALSE),"")</f>
        <v>8.979591836734694E-3</v>
      </c>
      <c r="Q906">
        <f>IFERROR(VLOOKUP(P906,'season patterns'!O:P,2,FALSE),"")</f>
        <v>1.6326530612244899E-3</v>
      </c>
      <c r="R906">
        <f>IFERROR(VLOOKUP(Q906,'season patterns'!P:Q,2,FALSE),"")</f>
        <v>1.8775510204081632E-2</v>
      </c>
      <c r="S906">
        <f>IFERROR(VLOOKUP(R906,'season patterns'!Q:R,2,FALSE),"")</f>
        <v>1.6326530612244899E-3</v>
      </c>
      <c r="T906">
        <f>IFERROR(VLOOKUP(S906,'season patterns'!R:S,2,FALSE),"")</f>
        <v>1.7142857142857144E-2</v>
      </c>
      <c r="U906">
        <f>IFERROR(VLOOKUP(T906,'season patterns'!S:T,2,FALSE),"")</f>
        <v>1.2244897959183673E-2</v>
      </c>
      <c r="V906">
        <f>IFERROR(VLOOKUP(U906,'season patterns'!T:U,2,FALSE),"")</f>
        <v>8.1632653061224497E-3</v>
      </c>
      <c r="W906">
        <f>IFERROR(VLOOKUP(V906,'season patterns'!U:V,2,FALSE),"")</f>
        <v>1.7142857142857144E-2</v>
      </c>
      <c r="X906">
        <f>IFERROR(VLOOKUP(W906,'season patterns'!V:W,2,FALSE),"")</f>
        <v>4.0816326530612249E-3</v>
      </c>
      <c r="Y906">
        <f>IFERROR(VLOOKUP(X906,'season patterns'!W:X,2,FALSE),"")</f>
        <v>3.2653061224489797E-3</v>
      </c>
      <c r="Z906">
        <f>IFERROR(VLOOKUP(Y906,'season patterns'!X:Y,2,FALSE),"")</f>
        <v>8.1632653061224483E-2</v>
      </c>
      <c r="AA906">
        <f>IFERROR(VLOOKUP(Z906,'season patterns'!Y:Z,2,FALSE),"")</f>
        <v>8.1632653061224493E-4</v>
      </c>
      <c r="AB906">
        <f>IFERROR(VLOOKUP(AA906,'season patterns'!Z:AA,2,FALSE),"")</f>
        <v>3.7551020408163265E-2</v>
      </c>
      <c r="AC906">
        <f>IFERROR(VLOOKUP(AB906,'season patterns'!AA:AB,2,FALSE),"")</f>
        <v>2.5306122448979593E-2</v>
      </c>
      <c r="AD906">
        <f>IFERROR(VLOOKUP(AC906,'season patterns'!AB:AC,2,FALSE),"")</f>
        <v>0.04</v>
      </c>
      <c r="AE906">
        <f>IFERROR(VLOOKUP(AD906,'season patterns'!AC:AD,2,FALSE),"")</f>
        <v>0.03</v>
      </c>
      <c r="AF906">
        <f>IFERROR(VLOOKUP(AE906,'season patterns'!AD:AE,2,FALSE),"")</f>
        <v>0.05</v>
      </c>
      <c r="AG906">
        <f>IFERROR(VLOOKUP(AF906,'season patterns'!AE:AF,2,FALSE),"")</f>
        <v>3.2000000000000001E-2</v>
      </c>
      <c r="AH906">
        <f>IFERROR(VLOOKUP(AG906,'season patterns'!AF:AG,2,FALSE),"")</f>
        <v>2.3E-2</v>
      </c>
      <c r="AI906">
        <f>IFERROR(VLOOKUP(AH906,'season patterns'!AG:AH,2,FALSE),"")</f>
        <v>2.7E-2</v>
      </c>
      <c r="AJ906">
        <f>IFERROR(VLOOKUP(AI906,'season patterns'!AH:AI,2,FALSE),"")</f>
        <v>3.5000000000000003E-2</v>
      </c>
      <c r="AK906">
        <f>IFERROR(VLOOKUP(AJ906,'season patterns'!AI:AJ,2,FALSE),"")</f>
        <v>5.1999999999999998E-2</v>
      </c>
      <c r="AL906">
        <f>IFERROR(VLOOKUP(AK906,'season patterns'!AJ:AK,2,FALSE),"")</f>
        <v>2.1999999999999999E-2</v>
      </c>
      <c r="AM906">
        <f>IFERROR(VLOOKUP(AL906,'season patterns'!AK:AL,2,FALSE),"")</f>
        <v>0.03</v>
      </c>
      <c r="AN906">
        <f>IFERROR(VLOOKUP(AM906,'season patterns'!AL:AM,2,FALSE),"")</f>
        <v>3.2000000000000001E-2</v>
      </c>
      <c r="AO906">
        <f>IFERROR(VLOOKUP(AN906,'season patterns'!AM:AN,2,FALSE),"")</f>
        <v>3.2000000000000001E-2</v>
      </c>
      <c r="AP906">
        <f>IFERROR(VLOOKUP(AO906,'season patterns'!AN:AO,2,FALSE),"")</f>
        <v>3.2000000000000001E-2</v>
      </c>
      <c r="AQ906">
        <f>IFERROR(VLOOKUP(AP906,'season patterns'!AO:AP,2,FALSE),"")</f>
        <v>2.9000000000000001E-2</v>
      </c>
      <c r="AR906">
        <f>IFERROR(VLOOKUP(AQ906,'season patterns'!AP:AQ,2,FALSE),"")</f>
        <v>3.5000000000000003E-2</v>
      </c>
      <c r="AS906">
        <f>IFERROR(VLOOKUP(AR906,'season patterns'!AQ:AR,2,FALSE),"")</f>
        <v>0.03</v>
      </c>
      <c r="AT906">
        <f>IFERROR(VLOOKUP(AS906,'season patterns'!AR:AS,2,FALSE),"")</f>
        <v>0.04</v>
      </c>
      <c r="AU906">
        <f>IFERROR(VLOOKUP(AT906,'season patterns'!AS:AT,2,FALSE),"")</f>
        <v>3.3000000000000002E-2</v>
      </c>
      <c r="AV906">
        <f>IFERROR(VLOOKUP(AU906,'season patterns'!AT:AU,2,FALSE),"")</f>
        <v>0.03</v>
      </c>
      <c r="AW906">
        <f>IFERROR(VLOOKUP(AV906,'season patterns'!AU:AV,2,FALSE),"")</f>
        <v>3.4000000000000002E-2</v>
      </c>
      <c r="AX906">
        <f>IFERROR(VLOOKUP(AW906,'season patterns'!AV:AW,2,FALSE),"")</f>
        <v>0.03</v>
      </c>
      <c r="AY906">
        <f>IFERROR(VLOOKUP(AX906,'season patterns'!AW:AX,2,FALSE),"")</f>
        <v>0.02</v>
      </c>
      <c r="AZ906">
        <f>IFERROR(VLOOKUP(AY906,'season patterns'!AX:AY,2,FALSE),"")</f>
        <v>0.02</v>
      </c>
      <c r="BA906">
        <f>IFERROR(VLOOKUP(AZ906,'season patterns'!AY:AZ,2,FALSE),"")</f>
        <v>0.02</v>
      </c>
      <c r="BB906">
        <f>IFERROR(VLOOKUP(BA906,'season patterns'!AZ:BA,2,FALSE),"")</f>
        <v>0.01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350CA-9CB8-4B37-A01A-C8104AF7748C}">
  <dimension ref="A1:BA47"/>
  <sheetViews>
    <sheetView workbookViewId="0">
      <selection activeCell="F23" sqref="F23"/>
    </sheetView>
  </sheetViews>
  <sheetFormatPr defaultRowHeight="14.4" x14ac:dyDescent="0.3"/>
  <sheetData>
    <row r="1" spans="1:53" s="3" customFormat="1" ht="13.8" x14ac:dyDescent="0.3">
      <c r="A1" s="1" t="s">
        <v>83</v>
      </c>
      <c r="B1" s="2">
        <v>36</v>
      </c>
      <c r="C1" s="2">
        <v>37</v>
      </c>
      <c r="D1" s="2">
        <v>38</v>
      </c>
      <c r="E1" s="2">
        <v>39</v>
      </c>
      <c r="F1" s="2">
        <v>40</v>
      </c>
      <c r="G1" s="2">
        <v>41</v>
      </c>
      <c r="H1" s="2">
        <v>42</v>
      </c>
      <c r="I1" s="2">
        <v>43</v>
      </c>
      <c r="J1" s="2">
        <v>44</v>
      </c>
      <c r="K1" s="2">
        <v>45</v>
      </c>
      <c r="L1" s="2">
        <v>46</v>
      </c>
      <c r="M1" s="2">
        <v>47</v>
      </c>
      <c r="N1" s="2">
        <v>48</v>
      </c>
      <c r="O1" s="2">
        <v>49</v>
      </c>
      <c r="P1" s="2">
        <v>50</v>
      </c>
      <c r="Q1" s="2">
        <v>51</v>
      </c>
      <c r="R1" s="2">
        <v>52</v>
      </c>
      <c r="S1" s="2">
        <v>1</v>
      </c>
      <c r="T1" s="2">
        <v>2</v>
      </c>
      <c r="U1" s="2">
        <v>3</v>
      </c>
      <c r="V1" s="2">
        <v>4</v>
      </c>
      <c r="W1" s="2">
        <v>5</v>
      </c>
      <c r="X1" s="2">
        <v>6</v>
      </c>
      <c r="Y1" s="2">
        <v>7</v>
      </c>
      <c r="Z1" s="2">
        <v>8</v>
      </c>
      <c r="AA1" s="2">
        <v>9</v>
      </c>
      <c r="AB1" s="2">
        <v>10</v>
      </c>
      <c r="AC1" s="2">
        <v>11</v>
      </c>
      <c r="AD1" s="2">
        <v>12</v>
      </c>
      <c r="AE1" s="2">
        <v>13</v>
      </c>
      <c r="AF1" s="2">
        <v>14</v>
      </c>
      <c r="AG1" s="2">
        <v>15</v>
      </c>
      <c r="AH1" s="2">
        <v>16</v>
      </c>
      <c r="AI1" s="2">
        <v>17</v>
      </c>
      <c r="AJ1" s="2">
        <v>18</v>
      </c>
      <c r="AK1" s="2">
        <v>19</v>
      </c>
      <c r="AL1" s="2">
        <v>20</v>
      </c>
      <c r="AM1" s="2">
        <v>21</v>
      </c>
      <c r="AN1" s="2">
        <v>22</v>
      </c>
      <c r="AO1" s="2">
        <v>23</v>
      </c>
      <c r="AP1" s="2">
        <v>24</v>
      </c>
      <c r="AQ1" s="2">
        <v>25</v>
      </c>
      <c r="AR1" s="2">
        <v>26</v>
      </c>
      <c r="AS1" s="2">
        <v>27</v>
      </c>
      <c r="AT1" s="2">
        <v>28</v>
      </c>
      <c r="AU1" s="2">
        <v>29</v>
      </c>
      <c r="AV1" s="2">
        <v>30</v>
      </c>
      <c r="AW1" s="2">
        <v>31</v>
      </c>
      <c r="AX1" s="2">
        <v>32</v>
      </c>
      <c r="AY1" s="2">
        <v>33</v>
      </c>
      <c r="AZ1" s="2">
        <v>34</v>
      </c>
      <c r="BA1" s="2">
        <v>35</v>
      </c>
    </row>
    <row r="2" spans="1:53" s="3" customFormat="1" ht="13.8" x14ac:dyDescent="0.3">
      <c r="A2" s="5" t="s">
        <v>0</v>
      </c>
      <c r="B2" s="6">
        <v>6.5554862553944869E-3</v>
      </c>
      <c r="C2" s="6">
        <v>4.3157166866561718E-3</v>
      </c>
      <c r="D2" s="6">
        <v>6.4921470317481009E-3</v>
      </c>
      <c r="E2" s="6">
        <v>9.8668441745951539E-3</v>
      </c>
      <c r="F2" s="6">
        <v>9.0397144496293172E-3</v>
      </c>
      <c r="G2" s="6">
        <v>6.8199363923235005E-3</v>
      </c>
      <c r="H2" s="6">
        <v>8.5613908538313549E-3</v>
      </c>
      <c r="I2" s="6">
        <v>8.541517718470162E-3</v>
      </c>
      <c r="J2" s="6">
        <v>5.9116709055332065E-3</v>
      </c>
      <c r="K2" s="6">
        <v>9.724301327372958E-3</v>
      </c>
      <c r="L2" s="6">
        <v>5.2163719965231947E-3</v>
      </c>
      <c r="M2" s="6">
        <v>3.7721217289631778E-3</v>
      </c>
      <c r="N2" s="6">
        <v>1.1919579550666103E-2</v>
      </c>
      <c r="O2" s="6">
        <v>5.3386604973071055E-3</v>
      </c>
      <c r="P2" s="6">
        <v>4.658463566072326E-3</v>
      </c>
      <c r="Q2" s="6">
        <v>6.6878427413618879E-3</v>
      </c>
      <c r="R2" s="6">
        <v>5.5628647763653304E-3</v>
      </c>
      <c r="S2" s="6">
        <v>9.9122424011289945E-3</v>
      </c>
      <c r="T2" s="6">
        <v>9.095824707429527E-3</v>
      </c>
      <c r="U2" s="6">
        <v>8.4558736340655354E-3</v>
      </c>
      <c r="V2" s="6">
        <v>2.9292090628559683E-2</v>
      </c>
      <c r="W2" s="6">
        <v>3.0473586145296716E-2</v>
      </c>
      <c r="X2" s="6">
        <v>2.1949076459987261E-2</v>
      </c>
      <c r="Y2" s="6">
        <v>4.9297813208739105E-2</v>
      </c>
      <c r="Z2" s="6">
        <v>1.2069206904799998E-2</v>
      </c>
      <c r="AA2" s="6">
        <v>3.25392024430253E-2</v>
      </c>
      <c r="AB2" s="6">
        <v>1.8176310684941202E-2</v>
      </c>
      <c r="AC2" s="6">
        <v>3.7232496663299572E-2</v>
      </c>
      <c r="AD2" s="6">
        <v>4.3384854211040137E-2</v>
      </c>
      <c r="AE2" s="6">
        <v>7.1495278781065139E-2</v>
      </c>
      <c r="AF2" s="6">
        <v>3.0092118252318154E-2</v>
      </c>
      <c r="AG2" s="6">
        <v>2.6588455395715759E-2</v>
      </c>
      <c r="AH2" s="6">
        <v>2.3012791798520556E-2</v>
      </c>
      <c r="AI2" s="6">
        <v>5.2430009947201463E-2</v>
      </c>
      <c r="AJ2" s="6">
        <v>4.2673072938880993E-2</v>
      </c>
      <c r="AK2" s="6">
        <v>2.0901107145312084E-2</v>
      </c>
      <c r="AL2" s="6">
        <v>2.827456202157759E-2</v>
      </c>
      <c r="AM2" s="6">
        <v>3.1216977841243405E-2</v>
      </c>
      <c r="AN2" s="6">
        <v>3.8189288313829971E-2</v>
      </c>
      <c r="AO2" s="6">
        <v>2.7605839543763375E-2</v>
      </c>
      <c r="AP2" s="6">
        <v>1.8840117546234984E-2</v>
      </c>
      <c r="AQ2" s="6">
        <v>2.3996896219537774E-2</v>
      </c>
      <c r="AR2" s="6">
        <v>1.708253584979192E-2</v>
      </c>
      <c r="AS2" s="6">
        <v>1.8098250694596679E-2</v>
      </c>
      <c r="AT2" s="6">
        <v>9.4718513138760795E-3</v>
      </c>
      <c r="AU2" s="6">
        <v>1.5587209317023438E-2</v>
      </c>
      <c r="AV2" s="6">
        <v>2.1756219769710788E-2</v>
      </c>
      <c r="AW2" s="6">
        <v>2.29947324253367E-2</v>
      </c>
      <c r="AX2" s="6">
        <v>1.5882744207728415E-2</v>
      </c>
      <c r="AY2" s="6">
        <v>1.0584710779369195E-2</v>
      </c>
      <c r="AZ2" s="6">
        <v>6.9289366775095139E-3</v>
      </c>
      <c r="BA2" s="6">
        <v>5.4330844747294575E-3</v>
      </c>
    </row>
    <row r="3" spans="1:53" s="3" customFormat="1" ht="13.8" x14ac:dyDescent="0.3">
      <c r="A3" s="5" t="s">
        <v>3</v>
      </c>
      <c r="B3" s="6">
        <v>2.9171528588098017E-2</v>
      </c>
      <c r="C3" s="6">
        <v>7.0011668611435242E-3</v>
      </c>
      <c r="D3" s="6">
        <v>1.1668611435239206E-2</v>
      </c>
      <c r="E3" s="6">
        <v>1.0501750291715286E-2</v>
      </c>
      <c r="F3" s="6">
        <v>5.8343057176196032E-3</v>
      </c>
      <c r="G3" s="6">
        <v>2.2170361726954493E-2</v>
      </c>
      <c r="H3" s="6">
        <v>1.0501750291715286E-2</v>
      </c>
      <c r="I3" s="6">
        <v>2.3337222870478411E-3</v>
      </c>
      <c r="J3" s="6">
        <v>9.3348891481913644E-3</v>
      </c>
      <c r="K3" s="6">
        <v>4.6674445740956822E-3</v>
      </c>
      <c r="L3" s="6">
        <v>1.2835472578763127E-2</v>
      </c>
      <c r="M3" s="6">
        <v>3.5005834305717621E-3</v>
      </c>
      <c r="N3" s="6">
        <v>4.0840140023337225E-2</v>
      </c>
      <c r="O3" s="6">
        <v>2.3337222870478411E-3</v>
      </c>
      <c r="P3" s="6">
        <v>2.3337222870478411E-3</v>
      </c>
      <c r="Q3" s="6">
        <v>1.4002333722287048E-2</v>
      </c>
      <c r="R3" s="6">
        <v>1.4002333722287047E-2</v>
      </c>
      <c r="S3" s="6">
        <v>1.2835472578763127E-2</v>
      </c>
      <c r="T3" s="6">
        <v>1.8669778296382729E-2</v>
      </c>
      <c r="U3" s="6">
        <v>1.7502917152858809E-2</v>
      </c>
      <c r="V3" s="6">
        <v>9.9183197199533252E-2</v>
      </c>
      <c r="W3" s="6">
        <v>2.9171528588098017E-2</v>
      </c>
      <c r="X3" s="6">
        <v>2.8004667444574097E-2</v>
      </c>
      <c r="Y3" s="6">
        <v>6.5344224037339554E-2</v>
      </c>
      <c r="Z3" s="6">
        <v>2.3337222870478413E-2</v>
      </c>
      <c r="AA3" s="6">
        <v>7.7012835472578769E-2</v>
      </c>
      <c r="AB3" s="6">
        <v>2.5670945157526253E-2</v>
      </c>
      <c r="AC3" s="6">
        <v>2.9171528588098017E-2</v>
      </c>
      <c r="AD3" s="6">
        <v>2.9171528588098017E-2</v>
      </c>
      <c r="AE3" s="6">
        <v>1.5169194865810968E-2</v>
      </c>
      <c r="AF3" s="6">
        <v>2.4504084014002333E-2</v>
      </c>
      <c r="AG3" s="6">
        <v>2.9171528588098017E-2</v>
      </c>
      <c r="AH3" s="6">
        <v>1.8669778296382729E-2</v>
      </c>
      <c r="AI3" s="6">
        <v>3.2672112018669777E-2</v>
      </c>
      <c r="AJ3" s="6">
        <v>1.5169194865810968E-2</v>
      </c>
      <c r="AK3" s="6">
        <v>1.6336056009334889E-2</v>
      </c>
      <c r="AL3" s="6">
        <v>2.2170361726954493E-2</v>
      </c>
      <c r="AM3" s="6">
        <v>2.2170361726954493E-2</v>
      </c>
      <c r="AN3" s="6">
        <v>1.0501750291715286E-2</v>
      </c>
      <c r="AO3" s="6">
        <v>2.6837806301050177E-2</v>
      </c>
      <c r="AP3" s="6">
        <v>8.1680280046674443E-3</v>
      </c>
      <c r="AQ3" s="6">
        <v>1.6336056009334889E-2</v>
      </c>
      <c r="AR3" s="6">
        <v>9.3348891481913644E-3</v>
      </c>
      <c r="AS3" s="6">
        <v>1.6336056009334889E-2</v>
      </c>
      <c r="AT3" s="6">
        <v>1.0501750291715286E-2</v>
      </c>
      <c r="AU3" s="6">
        <v>2.1003500583430573E-2</v>
      </c>
      <c r="AV3" s="6">
        <v>2.3337222870478411E-3</v>
      </c>
      <c r="AW3" s="6">
        <v>5.8343057176196032E-3</v>
      </c>
      <c r="AX3" s="6">
        <v>3.5005834305717621E-3</v>
      </c>
      <c r="AY3" s="6">
        <v>4.6674445740956822E-3</v>
      </c>
      <c r="AZ3" s="6">
        <v>5.8343057176196032E-3</v>
      </c>
      <c r="BA3" s="6">
        <v>4.6674445740956822E-3</v>
      </c>
    </row>
    <row r="4" spans="1:53" s="3" customFormat="1" ht="13.8" x14ac:dyDescent="0.3">
      <c r="A4" s="5" t="s">
        <v>5</v>
      </c>
      <c r="B4" s="6">
        <v>1.4258555133079848E-2</v>
      </c>
      <c r="C4" s="6">
        <v>3.326996197718631E-3</v>
      </c>
      <c r="D4" s="6">
        <v>5.4657794676806083E-3</v>
      </c>
      <c r="E4" s="6">
        <v>4.5152091254752847E-3</v>
      </c>
      <c r="F4" s="6">
        <v>2.6140684410646386E-3</v>
      </c>
      <c r="G4" s="6">
        <v>1.188212927756654E-3</v>
      </c>
      <c r="H4" s="6">
        <v>4.7528517110266159E-4</v>
      </c>
      <c r="I4" s="6">
        <v>1.6634980988593155E-3</v>
      </c>
      <c r="J4" s="6">
        <v>4.7528517110266159E-4</v>
      </c>
      <c r="K4" s="6">
        <v>0</v>
      </c>
      <c r="L4" s="6">
        <v>1.9011406844106464E-3</v>
      </c>
      <c r="M4" s="6">
        <v>1.188212927756654E-3</v>
      </c>
      <c r="N4" s="6">
        <v>3.326996197718631E-3</v>
      </c>
      <c r="O4" s="6">
        <v>4.5152091254752847E-3</v>
      </c>
      <c r="P4" s="6">
        <v>2.3764258555133079E-3</v>
      </c>
      <c r="Q4" s="6">
        <v>7.3669201520912544E-3</v>
      </c>
      <c r="R4" s="6">
        <v>4.7528517110266159E-4</v>
      </c>
      <c r="S4" s="6">
        <v>5.2281368821292772E-3</v>
      </c>
      <c r="T4" s="6">
        <v>1.0456273764258554E-2</v>
      </c>
      <c r="U4" s="6">
        <v>2.2813688212927757E-2</v>
      </c>
      <c r="V4" s="6">
        <v>1.3070342205323195E-2</v>
      </c>
      <c r="W4" s="6">
        <v>1.6397338403041826E-2</v>
      </c>
      <c r="X4" s="6">
        <v>8.0798479087452468E-3</v>
      </c>
      <c r="Y4" s="6">
        <v>0.11240494296577946</v>
      </c>
      <c r="Z4" s="6">
        <v>8.4838403041825092E-2</v>
      </c>
      <c r="AA4" s="6">
        <v>5.5370722433460078E-2</v>
      </c>
      <c r="AB4" s="6">
        <v>2.4714828897338403E-2</v>
      </c>
      <c r="AC4" s="6">
        <v>5.5608365019011403E-2</v>
      </c>
      <c r="AD4" s="6">
        <v>3.2081749049429654E-2</v>
      </c>
      <c r="AE4" s="6">
        <v>2.4001901140684411E-2</v>
      </c>
      <c r="AF4" s="6">
        <v>6.939163498098859E-2</v>
      </c>
      <c r="AG4" s="6">
        <v>3.4695817490494295E-2</v>
      </c>
      <c r="AH4" s="6">
        <v>3.0180608365019013E-2</v>
      </c>
      <c r="AI4" s="6">
        <v>2.3764258555133078E-2</v>
      </c>
      <c r="AJ4" s="6">
        <v>1.5684410646387831E-2</v>
      </c>
      <c r="AK4" s="6">
        <v>2.3051330798479087E-2</v>
      </c>
      <c r="AL4" s="6">
        <v>2.5665399239543727E-2</v>
      </c>
      <c r="AM4" s="6">
        <v>2.1387832699619771E-2</v>
      </c>
      <c r="AN4" s="6">
        <v>2.3051330798479087E-2</v>
      </c>
      <c r="AO4" s="6">
        <v>1.3545627376425855E-2</v>
      </c>
      <c r="AP4" s="6">
        <v>1.6634980988593156E-2</v>
      </c>
      <c r="AQ4" s="6">
        <v>1.497148288973384E-2</v>
      </c>
      <c r="AR4" s="6">
        <v>1.7347908745247147E-2</v>
      </c>
      <c r="AS4" s="6">
        <v>3.1844106463878329E-2</v>
      </c>
      <c r="AT4" s="6">
        <v>7.6045627376425855E-3</v>
      </c>
      <c r="AU4" s="6">
        <v>1.6634980988593156E-2</v>
      </c>
      <c r="AV4" s="6">
        <v>1.6634980988593156E-2</v>
      </c>
      <c r="AW4" s="6">
        <v>1.6397338403041826E-2</v>
      </c>
      <c r="AX4" s="6">
        <v>7.6045627376425855E-3</v>
      </c>
      <c r="AY4" s="6">
        <v>8.7927756653992401E-3</v>
      </c>
      <c r="AZ4" s="6">
        <v>1.0218631178707225E-2</v>
      </c>
      <c r="BA4" s="6">
        <v>3.4695817490494295E-2</v>
      </c>
    </row>
    <row r="5" spans="1:53" s="3" customFormat="1" ht="13.8" x14ac:dyDescent="0.3">
      <c r="A5" s="5" t="s">
        <v>6</v>
      </c>
      <c r="B5" s="7">
        <v>1.1348161597821153E-2</v>
      </c>
      <c r="C5" s="7">
        <v>6.8088969586926921E-3</v>
      </c>
      <c r="D5" s="7">
        <v>1.4979573309123922E-2</v>
      </c>
      <c r="E5" s="7">
        <v>3.8129822968679075E-2</v>
      </c>
      <c r="F5" s="7">
        <v>2.3150249659555151E-2</v>
      </c>
      <c r="G5" s="7">
        <v>2.4512029051293689E-2</v>
      </c>
      <c r="H5" s="7">
        <v>1.3163867453472538E-2</v>
      </c>
      <c r="I5" s="7">
        <v>6.3549704947798453E-3</v>
      </c>
      <c r="J5" s="7">
        <v>8.1706763504312309E-3</v>
      </c>
      <c r="K5" s="7">
        <v>1.4979573309123922E-2</v>
      </c>
      <c r="L5" s="7">
        <v>1.4979573309123922E-2</v>
      </c>
      <c r="M5" s="7">
        <v>4.9931911030413074E-3</v>
      </c>
      <c r="N5" s="7">
        <v>4.9931911030413074E-3</v>
      </c>
      <c r="O5" s="7">
        <v>4.9931911030413074E-3</v>
      </c>
      <c r="P5" s="7">
        <v>4.5392646391284614E-3</v>
      </c>
      <c r="Q5" s="7">
        <v>6.8088969586926921E-3</v>
      </c>
      <c r="R5" s="6">
        <v>1.7703132092601E-2</v>
      </c>
      <c r="S5" s="7">
        <v>6.8088969586926921E-3</v>
      </c>
      <c r="T5" s="7">
        <v>2.2696323195642307E-3</v>
      </c>
      <c r="U5" s="7">
        <v>1.0894235133908307E-2</v>
      </c>
      <c r="V5" s="7">
        <v>1.8157058556513846E-2</v>
      </c>
      <c r="W5" s="7">
        <v>7.3536087153881075E-2</v>
      </c>
      <c r="X5" s="7">
        <v>1.4979573309123922E-2</v>
      </c>
      <c r="Y5" s="7">
        <v>6.6727190195188385E-2</v>
      </c>
      <c r="Z5" s="7">
        <v>2.0426690876078075E-2</v>
      </c>
      <c r="AA5" s="7">
        <v>2.4512029051293689E-2</v>
      </c>
      <c r="AB5" s="7">
        <v>7.2628234226055381E-3</v>
      </c>
      <c r="AC5" s="7">
        <v>3.9945528824330459E-2</v>
      </c>
      <c r="AD5" s="7">
        <v>1.4525646845211076E-2</v>
      </c>
      <c r="AE5" s="7">
        <v>4.2669087607807535E-2</v>
      </c>
      <c r="AF5" s="7">
        <v>2.3604176123467997E-2</v>
      </c>
      <c r="AG5" s="7">
        <v>1.8610985020426692E-2</v>
      </c>
      <c r="AH5" s="7">
        <v>2.9051293690422152E-2</v>
      </c>
      <c r="AI5" s="7">
        <v>1.9064911484339538E-2</v>
      </c>
      <c r="AJ5" s="7">
        <v>2.0426690876078075E-2</v>
      </c>
      <c r="AK5" s="7">
        <v>2.2242396731729459E-2</v>
      </c>
      <c r="AL5" s="7">
        <v>2.6327734906945077E-2</v>
      </c>
      <c r="AM5" s="7">
        <v>1.1802088061733999E-2</v>
      </c>
      <c r="AN5" s="7">
        <v>2.4058102587380843E-2</v>
      </c>
      <c r="AO5" s="7">
        <v>1.0894235133908307E-2</v>
      </c>
      <c r="AP5" s="7">
        <v>8.1706763504312309E-3</v>
      </c>
      <c r="AQ5" s="7">
        <v>1.5433499773036768E-2</v>
      </c>
      <c r="AR5" s="7">
        <v>6.8542896050839769E-2</v>
      </c>
      <c r="AS5" s="7">
        <v>1.3617793917385384E-2</v>
      </c>
      <c r="AT5" s="7">
        <v>9.5324557421697688E-3</v>
      </c>
      <c r="AU5" s="7">
        <v>1.407172038129823E-2</v>
      </c>
      <c r="AV5" s="7">
        <v>7.2628234226055381E-3</v>
      </c>
      <c r="AW5" s="7">
        <v>5.3563322741715845E-2</v>
      </c>
      <c r="AX5" s="7">
        <v>1.6341352700862462E-2</v>
      </c>
      <c r="AY5" s="7">
        <v>9.9863822060826148E-3</v>
      </c>
      <c r="AZ5" s="7">
        <v>3.1774852473899226E-3</v>
      </c>
      <c r="BA5" s="7">
        <v>1.0894235133908307E-2</v>
      </c>
    </row>
    <row r="6" spans="1:53" s="3" customFormat="1" ht="13.8" x14ac:dyDescent="0.3">
      <c r="A6" s="5" t="s">
        <v>8</v>
      </c>
      <c r="B6" s="6">
        <v>8.1119629167409526E-3</v>
      </c>
      <c r="C6" s="6">
        <v>1.8719914423248351E-3</v>
      </c>
      <c r="D6" s="6">
        <v>1.1945088251025138E-2</v>
      </c>
      <c r="E6" s="6">
        <v>4.18969513282225E-3</v>
      </c>
      <c r="F6" s="6">
        <v>3.9222677839187018E-3</v>
      </c>
      <c r="G6" s="6">
        <v>9.6273845605277224E-3</v>
      </c>
      <c r="H6" s="6">
        <v>8.0228204671064368E-3</v>
      </c>
      <c r="I6" s="6">
        <v>2.3177036904974148E-3</v>
      </c>
      <c r="J6" s="6">
        <v>3.7439828846496702E-3</v>
      </c>
      <c r="K6" s="6">
        <v>1.8719914423248351E-3</v>
      </c>
      <c r="L6" s="6">
        <v>1.1945088251025138E-2</v>
      </c>
      <c r="M6" s="6">
        <v>6.7748261722232125E-3</v>
      </c>
      <c r="N6" s="6">
        <v>1.9611338919593509E-3</v>
      </c>
      <c r="O6" s="6">
        <v>1.1499376002852559E-2</v>
      </c>
      <c r="P6" s="6">
        <v>3.2091281868425743E-3</v>
      </c>
      <c r="Q6" s="6">
        <v>1.2658227848101266E-2</v>
      </c>
      <c r="R6" s="6">
        <v>4.4571224817257978E-4</v>
      </c>
      <c r="S6" s="6">
        <v>5.8834016758780531E-3</v>
      </c>
      <c r="T6" s="6">
        <v>4.18969513282225E-3</v>
      </c>
      <c r="U6" s="6">
        <v>1.9878766268497057E-2</v>
      </c>
      <c r="V6" s="6">
        <v>1.5778213585309325E-2</v>
      </c>
      <c r="W6" s="6">
        <v>9.8056694597967557E-3</v>
      </c>
      <c r="X6" s="6">
        <v>8.2902478160099841E-3</v>
      </c>
      <c r="Y6" s="6">
        <v>6.3201996790871809E-2</v>
      </c>
      <c r="Z6" s="6">
        <v>2.932786592975575E-2</v>
      </c>
      <c r="AA6" s="6">
        <v>5.3574612230344092E-2</v>
      </c>
      <c r="AB6" s="6">
        <v>2.6921019789623819E-2</v>
      </c>
      <c r="AC6" s="6">
        <v>6.8104831520770195E-2</v>
      </c>
      <c r="AD6" s="6">
        <v>3.4141558210019608E-2</v>
      </c>
      <c r="AE6" s="6">
        <v>0.15118559458013905</v>
      </c>
      <c r="AF6" s="6">
        <v>5.9814583704760206E-2</v>
      </c>
      <c r="AG6" s="6">
        <v>3.7618113745765736E-2</v>
      </c>
      <c r="AH6" s="6">
        <v>1.9076484221786413E-2</v>
      </c>
      <c r="AI6" s="6">
        <v>2.0770190764842218E-2</v>
      </c>
      <c r="AJ6" s="6">
        <v>3.5032982706364769E-2</v>
      </c>
      <c r="AK6" s="6">
        <v>1.5599928686040293E-2</v>
      </c>
      <c r="AL6" s="6">
        <v>1.1766803351756106E-2</v>
      </c>
      <c r="AM6" s="6">
        <v>3.5211267605633804E-2</v>
      </c>
      <c r="AN6" s="6">
        <v>1.3103940096273846E-2</v>
      </c>
      <c r="AO6" s="6">
        <v>1.7026207880192549E-2</v>
      </c>
      <c r="AP6" s="6">
        <v>1.7828489926903193E-2</v>
      </c>
      <c r="AQ6" s="6">
        <v>8.8251025138170805E-3</v>
      </c>
      <c r="AR6" s="6">
        <v>1.1766803351756106E-2</v>
      </c>
      <c r="AS6" s="6">
        <v>1.3193082545908362E-2</v>
      </c>
      <c r="AT6" s="6">
        <v>7.7553931182028886E-3</v>
      </c>
      <c r="AU6" s="6">
        <v>1.5956498484578356E-2</v>
      </c>
      <c r="AV6" s="6">
        <v>1.5599928686040293E-2</v>
      </c>
      <c r="AW6" s="6">
        <v>1.4886789088964165E-2</v>
      </c>
      <c r="AX6" s="6">
        <v>1.2212515599928687E-2</v>
      </c>
      <c r="AY6" s="6">
        <v>3.3874130861116063E-3</v>
      </c>
      <c r="AZ6" s="6">
        <v>4.9919771795328936E-3</v>
      </c>
      <c r="BA6" s="6">
        <v>1.4173649491888037E-2</v>
      </c>
    </row>
    <row r="7" spans="1:53" s="3" customFormat="1" ht="13.8" x14ac:dyDescent="0.3">
      <c r="A7" s="5" t="s">
        <v>9</v>
      </c>
      <c r="B7" s="6">
        <v>1.9846845437319321E-2</v>
      </c>
      <c r="C7" s="6">
        <v>4.11186817479479E-3</v>
      </c>
      <c r="D7" s="6">
        <v>1.4123490005634516E-2</v>
      </c>
      <c r="E7" s="6">
        <v>9.6547349885111079E-3</v>
      </c>
      <c r="F7" s="6">
        <v>6.6126325671003504E-3</v>
      </c>
      <c r="G7" s="6">
        <v>1.3229866827010096E-2</v>
      </c>
      <c r="H7" s="6">
        <v>1.0010982706838423E-2</v>
      </c>
      <c r="I7" s="6">
        <v>4.11186817479479E-3</v>
      </c>
      <c r="J7" s="6">
        <v>1.0187892230399601E-2</v>
      </c>
      <c r="K7" s="6">
        <v>6.6132716911016555E-3</v>
      </c>
      <c r="L7" s="6">
        <v>9.6514115437043215E-3</v>
      </c>
      <c r="M7" s="6">
        <v>3.9325299800286526E-3</v>
      </c>
      <c r="N7" s="6">
        <v>1.3946197007672556E-2</v>
      </c>
      <c r="O7" s="6">
        <v>9.1165925794124362E-3</v>
      </c>
      <c r="P7" s="6">
        <v>3.0382676774029275E-3</v>
      </c>
      <c r="Q7" s="6">
        <v>1.0188659179201167E-2</v>
      </c>
      <c r="R7" s="6">
        <v>2.4663923035153863E-2</v>
      </c>
      <c r="S7" s="6">
        <v>7.6880226116958668E-3</v>
      </c>
      <c r="T7" s="6">
        <v>2.1986121294486863E-2</v>
      </c>
      <c r="U7" s="6">
        <v>2.0564198216383868E-2</v>
      </c>
      <c r="V7" s="6">
        <v>1.9666356819350833E-2</v>
      </c>
      <c r="W7" s="6">
        <v>4.271380743040451E-2</v>
      </c>
      <c r="X7" s="6">
        <v>1.2691468768310902E-2</v>
      </c>
      <c r="Y7" s="6">
        <v>0.10886914933106726</v>
      </c>
      <c r="Z7" s="6">
        <v>2.6993274370309468E-2</v>
      </c>
      <c r="AA7" s="6">
        <v>4.7013066762381872E-2</v>
      </c>
      <c r="AB7" s="6">
        <v>1.6268390154013546E-2</v>
      </c>
      <c r="AC7" s="6">
        <v>3.3067508878710627E-2</v>
      </c>
      <c r="AD7" s="6">
        <v>5.0053507461389243E-2</v>
      </c>
      <c r="AE7" s="6">
        <v>4.3797250437416467E-2</v>
      </c>
      <c r="AF7" s="6">
        <v>2.6996725639916515E-2</v>
      </c>
      <c r="AG7" s="6">
        <v>3.0927593897541777E-2</v>
      </c>
      <c r="AH7" s="6">
        <v>2.3237781738642257E-2</v>
      </c>
      <c r="AI7" s="6">
        <v>4.8811689526853948E-2</v>
      </c>
      <c r="AJ7" s="6">
        <v>1.7874508769292599E-2</v>
      </c>
      <c r="AK7" s="6">
        <v>1.6623103974737728E-2</v>
      </c>
      <c r="AL7" s="6">
        <v>2.6988800502300337E-2</v>
      </c>
      <c r="AM7" s="6">
        <v>2.5389584426235377E-2</v>
      </c>
      <c r="AN7" s="6">
        <v>8.7595779122835553E-3</v>
      </c>
      <c r="AO7" s="6">
        <v>1.3228844228608008E-2</v>
      </c>
      <c r="AP7" s="6">
        <v>8.7598335618840756E-3</v>
      </c>
      <c r="AQ7" s="6">
        <v>1.6626427419544516E-2</v>
      </c>
      <c r="AR7" s="6">
        <v>1.573075904411592E-2</v>
      </c>
      <c r="AS7" s="6">
        <v>8.2242476487906242E-3</v>
      </c>
      <c r="AT7" s="6">
        <v>1.0189937427203775E-2</v>
      </c>
      <c r="AU7" s="6">
        <v>9.1158256306108701E-3</v>
      </c>
      <c r="AV7" s="6">
        <v>1.6620803128333032E-2</v>
      </c>
      <c r="AW7" s="6">
        <v>6.7927377106680531E-3</v>
      </c>
      <c r="AX7" s="6">
        <v>5.8980919336415446E-3</v>
      </c>
      <c r="AY7" s="6">
        <v>2.1983692623281908E-2</v>
      </c>
      <c r="AZ7" s="6">
        <v>5.3627616701486143E-3</v>
      </c>
      <c r="BA7" s="6">
        <v>1.1443515243363081E-2</v>
      </c>
    </row>
    <row r="8" spans="1:53" s="3" customFormat="1" ht="13.8" x14ac:dyDescent="0.3">
      <c r="A8" s="5" t="s">
        <v>11</v>
      </c>
      <c r="B8" s="6">
        <v>2.5690999291282778E-2</v>
      </c>
      <c r="C8" s="6">
        <v>3.6498936924167259E-2</v>
      </c>
      <c r="D8" s="6">
        <v>2.9766123316796598E-2</v>
      </c>
      <c r="E8" s="6">
        <v>1.7186392629340894E-2</v>
      </c>
      <c r="F8" s="6">
        <v>1.8781006378454996E-2</v>
      </c>
      <c r="G8" s="6">
        <v>6.3784549964564135E-3</v>
      </c>
      <c r="H8" s="6">
        <v>8.1502480510276393E-3</v>
      </c>
      <c r="I8" s="6">
        <v>9.922041105598866E-3</v>
      </c>
      <c r="J8" s="6">
        <v>2.7462792345854005E-2</v>
      </c>
      <c r="K8" s="6">
        <v>6.3784549964564135E-3</v>
      </c>
      <c r="L8" s="6">
        <v>1.3288447909284195E-2</v>
      </c>
      <c r="M8" s="6">
        <v>4.2523033309709423E-3</v>
      </c>
      <c r="N8" s="6">
        <v>5.8469170800850463E-3</v>
      </c>
      <c r="O8" s="6">
        <v>5.492558469170801E-3</v>
      </c>
      <c r="P8" s="6">
        <v>2.6576895818568392E-3</v>
      </c>
      <c r="Q8" s="6">
        <v>3.7207654145995747E-3</v>
      </c>
      <c r="R8" s="6">
        <v>3.3664068036853294E-3</v>
      </c>
      <c r="S8" s="6">
        <v>3.2955350815024806E-2</v>
      </c>
      <c r="T8" s="6">
        <v>2.0375620127569102E-2</v>
      </c>
      <c r="U8" s="6">
        <v>1.5414599574769667E-2</v>
      </c>
      <c r="V8" s="6">
        <v>1.2402551381998583E-2</v>
      </c>
      <c r="W8" s="6">
        <v>2.1261516654854713E-2</v>
      </c>
      <c r="X8" s="6">
        <v>1.2579730687455706E-2</v>
      </c>
      <c r="Y8" s="6">
        <v>8.8589652728561299E-2</v>
      </c>
      <c r="Z8" s="6">
        <v>2.5868178596739899E-2</v>
      </c>
      <c r="AA8" s="6">
        <v>4.3054571226080793E-2</v>
      </c>
      <c r="AB8" s="6">
        <v>1.2756909992912827E-2</v>
      </c>
      <c r="AC8" s="6">
        <v>3.13607370659107E-2</v>
      </c>
      <c r="AD8" s="6">
        <v>2.657689581856839E-2</v>
      </c>
      <c r="AE8" s="6">
        <v>2.5159461374911412E-2</v>
      </c>
      <c r="AF8" s="6">
        <v>3.4904323175053154E-2</v>
      </c>
      <c r="AG8" s="6">
        <v>2.1438695960311834E-2</v>
      </c>
      <c r="AH8" s="6">
        <v>2.4273564847625797E-2</v>
      </c>
      <c r="AI8" s="6">
        <v>2.7285613040396881E-2</v>
      </c>
      <c r="AJ8" s="6">
        <v>2.6399716513111269E-2</v>
      </c>
      <c r="AK8" s="6">
        <v>2.0375620127569102E-2</v>
      </c>
      <c r="AL8" s="6">
        <v>2.0198440822111977E-2</v>
      </c>
      <c r="AM8" s="6">
        <v>2.2147413182140325E-2</v>
      </c>
      <c r="AN8" s="6">
        <v>1.8072289156626505E-2</v>
      </c>
      <c r="AO8" s="6">
        <v>2.4450744153082921E-2</v>
      </c>
      <c r="AP8" s="6">
        <v>2.2678951098511695E-2</v>
      </c>
      <c r="AQ8" s="6">
        <v>1.3997165131112686E-2</v>
      </c>
      <c r="AR8" s="6">
        <v>1.0630758327427357E-2</v>
      </c>
      <c r="AS8" s="6">
        <v>1.4528703047484054E-2</v>
      </c>
      <c r="AT8" s="6">
        <v>7.7958894401133948E-3</v>
      </c>
      <c r="AU8" s="6">
        <v>1.1693834160170093E-2</v>
      </c>
      <c r="AV8" s="6">
        <v>1.1162296243798725E-2</v>
      </c>
      <c r="AW8" s="6">
        <v>1.1339475549255847E-2</v>
      </c>
      <c r="AX8" s="6">
        <v>7.9730687455705166E-3</v>
      </c>
      <c r="AY8" s="6">
        <v>1.5237420269312544E-2</v>
      </c>
      <c r="AZ8" s="6">
        <v>1.824946846208363E-2</v>
      </c>
      <c r="BA8" s="6">
        <v>2.1970233876683204E-2</v>
      </c>
    </row>
    <row r="9" spans="1:53" s="3" customFormat="1" ht="13.8" x14ac:dyDescent="0.3">
      <c r="A9" s="5" t="s">
        <v>13</v>
      </c>
      <c r="B9" s="6">
        <v>3.3097854526425954E-2</v>
      </c>
      <c r="C9" s="6">
        <v>2.4856096284667714E-2</v>
      </c>
      <c r="D9" s="6">
        <v>3.3228676085818941E-2</v>
      </c>
      <c r="E9" s="6">
        <v>1.6352694924123494E-2</v>
      </c>
      <c r="F9" s="6">
        <v>2.9696493982208267E-2</v>
      </c>
      <c r="G9" s="6">
        <v>2.2108843537414966E-2</v>
      </c>
      <c r="H9" s="6">
        <v>2.1454735740450027E-2</v>
      </c>
      <c r="I9" s="6">
        <v>4.3956043956043959E-2</v>
      </c>
      <c r="J9" s="6">
        <v>1.3736263736263736E-2</v>
      </c>
      <c r="K9" s="6">
        <v>1.1643118785975929E-2</v>
      </c>
      <c r="L9" s="6">
        <v>1.4128728414442701E-2</v>
      </c>
      <c r="M9" s="6">
        <v>1.1904761904761904E-2</v>
      </c>
      <c r="N9" s="6">
        <v>1.1904761904761904E-2</v>
      </c>
      <c r="O9" s="6">
        <v>1.6875981161695447E-2</v>
      </c>
      <c r="P9" s="6">
        <v>9.5499738356881209E-3</v>
      </c>
      <c r="Q9" s="6">
        <v>1.9361590790162218E-2</v>
      </c>
      <c r="R9" s="6">
        <v>1.1250654107796965E-2</v>
      </c>
      <c r="S9" s="6">
        <v>1.2428048142333857E-2</v>
      </c>
      <c r="T9" s="6">
        <v>1.8053375196232339E-2</v>
      </c>
      <c r="U9" s="6">
        <v>1.4521193092621664E-2</v>
      </c>
      <c r="V9" s="6">
        <v>4.2778649921507067E-2</v>
      </c>
      <c r="W9" s="6">
        <v>8.3725798011512302E-3</v>
      </c>
      <c r="X9" s="6">
        <v>3.8069073783359497E-2</v>
      </c>
      <c r="Y9" s="6">
        <v>3.8854003139717423E-2</v>
      </c>
      <c r="Z9" s="6">
        <v>1.3736263736263736E-2</v>
      </c>
      <c r="AA9" s="6">
        <v>2.9042386185243328E-2</v>
      </c>
      <c r="AB9" s="6">
        <v>2.0669806384092097E-2</v>
      </c>
      <c r="AC9" s="6">
        <v>2.577184720041863E-2</v>
      </c>
      <c r="AD9" s="6">
        <v>2.5510204081632654E-2</v>
      </c>
      <c r="AE9" s="6">
        <v>2.956567242281528E-2</v>
      </c>
      <c r="AF9" s="6">
        <v>2.5510204081632654E-2</v>
      </c>
      <c r="AG9" s="6">
        <v>1.3867085295656724E-2</v>
      </c>
      <c r="AH9" s="6">
        <v>3.6237571951857665E-2</v>
      </c>
      <c r="AI9" s="6">
        <v>2.9958137100994243E-2</v>
      </c>
      <c r="AJ9" s="6">
        <v>1.9754055468341181E-2</v>
      </c>
      <c r="AK9" s="6">
        <v>1.2558869701726845E-2</v>
      </c>
      <c r="AL9" s="6">
        <v>1.7922553636839349E-2</v>
      </c>
      <c r="AM9" s="6">
        <v>2.9173207744636317E-2</v>
      </c>
      <c r="AN9" s="6">
        <v>1.5829408686551544E-2</v>
      </c>
      <c r="AO9" s="6">
        <v>1.5567765567765568E-2</v>
      </c>
      <c r="AP9" s="6">
        <v>1.0596546310832025E-2</v>
      </c>
      <c r="AQ9" s="6">
        <v>1.2428048142333857E-2</v>
      </c>
      <c r="AR9" s="6">
        <v>8.3725798011512302E-3</v>
      </c>
      <c r="AS9" s="6">
        <v>9.6807953950811092E-3</v>
      </c>
      <c r="AT9" s="6">
        <v>8.7650444793301932E-3</v>
      </c>
      <c r="AU9" s="6">
        <v>8.8958660387231814E-3</v>
      </c>
      <c r="AV9" s="6">
        <v>5.6253270538984823E-3</v>
      </c>
      <c r="AW9" s="6">
        <v>8.3725798011512302E-3</v>
      </c>
      <c r="AX9" s="6">
        <v>6.1486132914704344E-3</v>
      </c>
      <c r="AY9" s="6">
        <v>1.5698587127158554E-2</v>
      </c>
      <c r="AZ9" s="6">
        <v>1.7660910518053376E-2</v>
      </c>
      <c r="BA9" s="6">
        <v>8.8958660387231814E-3</v>
      </c>
    </row>
    <row r="10" spans="1:53" s="3" customFormat="1" ht="13.8" x14ac:dyDescent="0.3">
      <c r="A10" s="5" t="s">
        <v>15</v>
      </c>
      <c r="B10" s="6">
        <v>3.3466334552295245E-2</v>
      </c>
      <c r="C10" s="6">
        <v>0.11035571625764998</v>
      </c>
      <c r="D10" s="6">
        <v>7.20512819089099E-2</v>
      </c>
      <c r="E10" s="6">
        <v>6.9668781434169949E-2</v>
      </c>
      <c r="F10" s="6">
        <v>7.0740305588161148E-2</v>
      </c>
      <c r="G10" s="6">
        <v>2.2100810333894876E-2</v>
      </c>
      <c r="H10" s="6">
        <v>5.5360008350981073E-2</v>
      </c>
      <c r="I10" s="6">
        <v>5.8554008748541081E-2</v>
      </c>
      <c r="J10" s="6">
        <v>2.9490762282438618E-2</v>
      </c>
      <c r="K10" s="6">
        <v>3.5955137907790508E-2</v>
      </c>
      <c r="L10" s="6">
        <v>3.3659784140465276E-2</v>
      </c>
      <c r="M10" s="6">
        <v>2.6762506760185809E-2</v>
      </c>
      <c r="N10" s="6">
        <v>3.0358064971076956E-2</v>
      </c>
      <c r="O10" s="6">
        <v>2.9842874958494955E-2</v>
      </c>
      <c r="P10" s="6">
        <v>3.999586892957524E-2</v>
      </c>
      <c r="Q10" s="6">
        <v>2.0624285807885237E-2</v>
      </c>
      <c r="R10" s="6">
        <v>4.58285072732381E-3</v>
      </c>
      <c r="S10" s="6">
        <v>7.2376464892009154E-3</v>
      </c>
      <c r="T10" s="6">
        <v>2.1491588496523571E-2</v>
      </c>
      <c r="U10" s="6">
        <v>1.5155281606853133E-2</v>
      </c>
      <c r="V10" s="6">
        <v>5.4716971703278085E-3</v>
      </c>
      <c r="W10" s="6">
        <v>8.7562868339898254E-3</v>
      </c>
      <c r="X10" s="6">
        <v>6.165150645257654E-3</v>
      </c>
      <c r="Y10" s="6">
        <v>1.638277587943493E-2</v>
      </c>
      <c r="Z10" s="6">
        <v>5.545156930703515E-3</v>
      </c>
      <c r="AA10" s="6">
        <v>1.2524722568637401E-2</v>
      </c>
      <c r="AB10" s="6">
        <v>3.1009402627227532E-3</v>
      </c>
      <c r="AC10" s="6">
        <v>5.5397709921120985E-3</v>
      </c>
      <c r="AD10" s="6">
        <v>3.5686285179340653E-3</v>
      </c>
      <c r="AE10" s="6">
        <v>7.0530253983095929E-3</v>
      </c>
      <c r="AF10" s="6">
        <v>1.1241647630797796E-2</v>
      </c>
      <c r="AG10" s="6">
        <v>6.3174561046004801E-3</v>
      </c>
      <c r="AH10" s="6">
        <v>1.256781007736873E-2</v>
      </c>
      <c r="AI10" s="6">
        <v>2.517676428356467E-3</v>
      </c>
      <c r="AJ10" s="6">
        <v>2.7336942097273383E-2</v>
      </c>
      <c r="AK10" s="6">
        <v>2.7909434054456837E-3</v>
      </c>
      <c r="AL10" s="6">
        <v>2.3545990918308083E-3</v>
      </c>
      <c r="AM10" s="6">
        <v>1.7656050630043763E-2</v>
      </c>
      <c r="AN10" s="6">
        <v>1.2982610636617941E-3</v>
      </c>
      <c r="AO10" s="6">
        <v>3.9942009543661085E-3</v>
      </c>
      <c r="AP10" s="6">
        <v>3.9422849483560673E-4</v>
      </c>
      <c r="AQ10" s="6">
        <v>5.1661145616900966E-3</v>
      </c>
      <c r="AR10" s="6">
        <v>1.3717208240374994E-3</v>
      </c>
      <c r="AS10" s="6">
        <v>7.4634117089194478E-4</v>
      </c>
      <c r="AT10" s="6">
        <v>1.1772995459154042E-3</v>
      </c>
      <c r="AU10" s="6">
        <v>1.1405696657275516E-3</v>
      </c>
      <c r="AV10" s="6">
        <v>1.1772995459154042E-3</v>
      </c>
      <c r="AW10" s="6">
        <v>1.8026791990609589E-3</v>
      </c>
      <c r="AX10" s="6">
        <v>1.5769139793424269E-3</v>
      </c>
      <c r="AY10" s="6">
        <v>5.4868832961499974E-3</v>
      </c>
      <c r="AZ10" s="6">
        <v>4.7405421252580534E-3</v>
      </c>
      <c r="BA10" s="6">
        <v>2.5581764655583109E-2</v>
      </c>
    </row>
    <row r="11" spans="1:53" s="3" customFormat="1" ht="13.8" x14ac:dyDescent="0.3">
      <c r="A11" s="5" t="s">
        <v>17</v>
      </c>
      <c r="R11" s="6">
        <v>0</v>
      </c>
    </row>
    <row r="12" spans="1:53" s="3" customFormat="1" ht="13.8" x14ac:dyDescent="0.3">
      <c r="A12" s="5" t="s">
        <v>18</v>
      </c>
      <c r="B12" s="6">
        <v>2.1841139834485112E-2</v>
      </c>
      <c r="C12" s="6">
        <v>0.18053067144441601</v>
      </c>
      <c r="D12" s="6">
        <v>2.3206211074140431E-2</v>
      </c>
      <c r="E12" s="6">
        <v>8.6084805050763588E-2</v>
      </c>
      <c r="F12" s="6">
        <v>3.0543468987287773E-2</v>
      </c>
      <c r="G12" s="6">
        <v>8.1392372664448431E-2</v>
      </c>
      <c r="H12" s="6">
        <v>5.8100844637829538E-2</v>
      </c>
      <c r="I12" s="6">
        <v>1.8001876972954526E-2</v>
      </c>
      <c r="J12" s="6">
        <v>2.4997867076188039E-2</v>
      </c>
      <c r="K12" s="6">
        <v>1.4930466683730057E-2</v>
      </c>
      <c r="L12" s="6">
        <v>4.4279498336319424E-2</v>
      </c>
      <c r="M12" s="6">
        <v>2.4059380598925005E-2</v>
      </c>
      <c r="N12" s="6">
        <v>5.4005630918863581E-2</v>
      </c>
      <c r="O12" s="6">
        <v>2.0476068594829793E-2</v>
      </c>
      <c r="P12" s="6">
        <v>1.5186417541165429E-2</v>
      </c>
      <c r="Q12" s="6">
        <v>1.0408668202371811E-2</v>
      </c>
      <c r="R12" s="6">
        <v>1.9622899070045217E-3</v>
      </c>
      <c r="S12" s="6">
        <v>1.5442368398600801E-2</v>
      </c>
      <c r="T12" s="6">
        <v>1.416261411142394E-2</v>
      </c>
      <c r="U12" s="6">
        <v>1.0749936012285641E-2</v>
      </c>
      <c r="V12" s="6">
        <v>6.9959901032335126E-3</v>
      </c>
      <c r="W12" s="6">
        <v>1.1688422489548673E-2</v>
      </c>
      <c r="X12" s="6">
        <v>4.5217984813582463E-3</v>
      </c>
      <c r="Y12" s="6">
        <v>6.1769473594403206E-2</v>
      </c>
      <c r="Z12" s="6">
        <v>7.2519409606688848E-3</v>
      </c>
      <c r="AA12" s="6">
        <v>1.5954270113471548E-2</v>
      </c>
      <c r="AB12" s="6">
        <v>5.5456019110997354E-3</v>
      </c>
      <c r="AC12" s="6">
        <v>6.2281375309273957E-3</v>
      </c>
      <c r="AD12" s="6">
        <v>6.2281375309273957E-3</v>
      </c>
      <c r="AE12" s="6">
        <v>8.0197935329750017E-3</v>
      </c>
      <c r="AF12" s="6">
        <v>7.9344765804965443E-3</v>
      </c>
      <c r="AG12" s="6">
        <v>7.4225748656257997E-3</v>
      </c>
      <c r="AH12" s="6">
        <v>5.8868697210135651E-3</v>
      </c>
      <c r="AI12" s="6">
        <v>8.3610613428888314E-3</v>
      </c>
      <c r="AJ12" s="6">
        <v>6.7400392457981403E-3</v>
      </c>
      <c r="AK12" s="6">
        <v>4.0098967664875008E-3</v>
      </c>
      <c r="AL12" s="6">
        <v>7.1666240081904274E-3</v>
      </c>
      <c r="AM12" s="6">
        <v>4.2658476239228731E-3</v>
      </c>
      <c r="AN12" s="6">
        <v>3.7539459090521286E-3</v>
      </c>
      <c r="AO12" s="6">
        <v>3.6686289565736711E-3</v>
      </c>
      <c r="AP12" s="6">
        <v>3.242044194181384E-3</v>
      </c>
      <c r="AQ12" s="6">
        <v>5.2896510536643631E-3</v>
      </c>
      <c r="AR12" s="6">
        <v>1.621022097090692E-3</v>
      </c>
      <c r="AS12" s="6">
        <v>1.5357051446122344E-3</v>
      </c>
      <c r="AT12" s="6">
        <v>4.5217984813582463E-3</v>
      </c>
      <c r="AU12" s="6">
        <v>2.9860933367460113E-3</v>
      </c>
      <c r="AV12" s="6">
        <v>3.5833120040952137E-3</v>
      </c>
      <c r="AW12" s="6">
        <v>1.0238034297414896E-3</v>
      </c>
      <c r="AX12" s="6">
        <v>1.8769729545260643E-3</v>
      </c>
      <c r="AY12" s="6">
        <v>6.3134544834058531E-3</v>
      </c>
      <c r="AZ12" s="6">
        <v>4.6071154338367037E-3</v>
      </c>
      <c r="BA12" s="6">
        <v>1.9622899070045219E-2</v>
      </c>
    </row>
    <row r="13" spans="1:53" s="3" customFormat="1" ht="13.8" x14ac:dyDescent="0.3">
      <c r="A13" s="5" t="s">
        <v>20</v>
      </c>
      <c r="B13" s="7">
        <v>2.043061449002043E-2</v>
      </c>
      <c r="C13" s="7">
        <v>1.162973440201163E-2</v>
      </c>
      <c r="D13" s="7">
        <v>5.0762219079050763E-2</v>
      </c>
      <c r="E13" s="7">
        <v>1.65016501650165E-2</v>
      </c>
      <c r="F13" s="7">
        <v>4.7776206192047775E-2</v>
      </c>
      <c r="G13" s="7">
        <v>2.0587773063020589E-2</v>
      </c>
      <c r="H13" s="7">
        <v>2.4673895961024674E-2</v>
      </c>
      <c r="I13" s="7">
        <v>3.6146471790036147E-2</v>
      </c>
      <c r="J13" s="7">
        <v>3.0960238881030961E-2</v>
      </c>
      <c r="K13" s="7">
        <v>2.0744931636020744E-2</v>
      </c>
      <c r="L13" s="7">
        <v>1.6344491592016345E-2</v>
      </c>
      <c r="M13" s="7">
        <v>1.0686782964010686E-2</v>
      </c>
      <c r="N13" s="7">
        <v>2.0273455917020275E-2</v>
      </c>
      <c r="O13" s="7">
        <v>4.7461889046047465E-2</v>
      </c>
      <c r="P13" s="7">
        <v>1.4144271570014143E-2</v>
      </c>
      <c r="Q13" s="7">
        <v>1.1001100110011002E-2</v>
      </c>
      <c r="R13" s="6">
        <v>2.8917177432028915E-2</v>
      </c>
      <c r="S13" s="9">
        <v>1.1786892975011787E-2</v>
      </c>
      <c r="T13" s="7">
        <v>2.4202420242024202E-2</v>
      </c>
      <c r="U13" s="7">
        <v>1.9801980198019802E-2</v>
      </c>
      <c r="V13" s="7">
        <v>1.4772905862014773E-2</v>
      </c>
      <c r="W13" s="7">
        <v>2.1845041647021845E-2</v>
      </c>
      <c r="X13" s="7">
        <v>1.5244381581015244E-2</v>
      </c>
      <c r="Y13" s="7">
        <v>4.1175546126041178E-2</v>
      </c>
      <c r="Z13" s="7">
        <v>1.3829954424013829E-2</v>
      </c>
      <c r="AA13" s="7">
        <v>2.4516737388024516E-2</v>
      </c>
      <c r="AB13" s="7">
        <v>2.9545811724029546E-2</v>
      </c>
      <c r="AC13" s="7">
        <v>3.0488763162030488E-2</v>
      </c>
      <c r="AD13" s="7">
        <v>1.5401540154015401E-2</v>
      </c>
      <c r="AE13" s="7">
        <v>2.718843312902719E-2</v>
      </c>
      <c r="AF13" s="7">
        <v>2.0273455917020275E-2</v>
      </c>
      <c r="AG13" s="7">
        <v>1.3515637278013515E-2</v>
      </c>
      <c r="AH13" s="7">
        <v>1.7444601603017446E-2</v>
      </c>
      <c r="AI13" s="7">
        <v>2.0273455917020275E-2</v>
      </c>
      <c r="AJ13" s="7">
        <v>1.2101210121012101E-2</v>
      </c>
      <c r="AK13" s="7">
        <v>1.3358478705013358E-2</v>
      </c>
      <c r="AL13" s="7">
        <v>1.4615747289014616E-2</v>
      </c>
      <c r="AM13" s="7">
        <v>2.6402640264026403E-2</v>
      </c>
      <c r="AN13" s="7">
        <v>1.2887002986012887E-2</v>
      </c>
      <c r="AO13" s="7">
        <v>9.5866729530095871E-3</v>
      </c>
      <c r="AP13" s="7">
        <v>8.8008800880088004E-3</v>
      </c>
      <c r="AQ13" s="7">
        <v>1.1158258683011159E-2</v>
      </c>
      <c r="AR13" s="7">
        <v>1.1158258683011159E-2</v>
      </c>
      <c r="AS13" s="7">
        <v>7.8579286500078584E-3</v>
      </c>
      <c r="AT13" s="7">
        <v>4.5575986170045572E-3</v>
      </c>
      <c r="AU13" s="7">
        <v>8.8008800880088004E-3</v>
      </c>
      <c r="AV13" s="7">
        <v>1.9644821625019643E-2</v>
      </c>
      <c r="AW13" s="7">
        <v>7.5436115040075436E-3</v>
      </c>
      <c r="AX13" s="7">
        <v>1.2415527267012415E-2</v>
      </c>
      <c r="AY13" s="7">
        <v>5.0290743360050291E-3</v>
      </c>
      <c r="AZ13" s="7">
        <v>1.1472575829011473E-2</v>
      </c>
      <c r="BA13" s="7">
        <v>1.2258368694012228E-2</v>
      </c>
    </row>
    <row r="14" spans="1:53" s="3" customFormat="1" ht="13.8" x14ac:dyDescent="0.3">
      <c r="A14" s="5" t="s">
        <v>23</v>
      </c>
      <c r="B14" s="7">
        <v>1.6552197014034726E-2</v>
      </c>
      <c r="C14" s="7">
        <v>0.12736111589263377</v>
      </c>
      <c r="D14" s="7">
        <v>8.7175764947996157E-2</v>
      </c>
      <c r="E14" s="7">
        <v>2.9811837520034579E-2</v>
      </c>
      <c r="F14" s="7">
        <v>8.3609386575269451E-2</v>
      </c>
      <c r="G14" s="7">
        <v>3.1776883951807347E-2</v>
      </c>
      <c r="H14" s="7">
        <v>3.8099491373495574E-2</v>
      </c>
      <c r="I14" s="7">
        <v>7.2414726324768669E-2</v>
      </c>
      <c r="J14" s="7">
        <v>2.6472581473958551E-2</v>
      </c>
      <c r="K14" s="7">
        <v>1.8780545960633405E-2</v>
      </c>
      <c r="L14" s="7">
        <v>2.0377893299365395E-2</v>
      </c>
      <c r="M14" s="7">
        <v>2.0931593624126416E-2</v>
      </c>
      <c r="N14" s="7">
        <v>2.6876938907441195E-2</v>
      </c>
      <c r="O14" s="7">
        <v>2.5801415075694691E-2</v>
      </c>
      <c r="P14" s="7">
        <v>2.2685296754047402E-2</v>
      </c>
      <c r="Q14" s="7">
        <v>1.540765987180419E-2</v>
      </c>
      <c r="R14" s="6">
        <v>1.1877142919074959E-2</v>
      </c>
      <c r="S14" s="7">
        <v>2.0190138842667502E-2</v>
      </c>
      <c r="T14" s="7">
        <v>2.4443781406634713E-2</v>
      </c>
      <c r="U14" s="7">
        <v>1.4842165124466223E-2</v>
      </c>
      <c r="V14" s="7">
        <v>1.1439155442839128E-2</v>
      </c>
      <c r="W14" s="7">
        <v>1.1417319822662888E-2</v>
      </c>
      <c r="X14" s="7">
        <v>1.1789800438369998E-2</v>
      </c>
      <c r="Y14" s="7">
        <v>2.2725461544444572E-2</v>
      </c>
      <c r="Z14" s="7">
        <v>5.7942491670587518E-3</v>
      </c>
      <c r="AA14" s="7">
        <v>1.582381172786378E-2</v>
      </c>
      <c r="AB14" s="7">
        <v>7.1383351885641278E-3</v>
      </c>
      <c r="AC14" s="7">
        <v>1.3147434107429976E-2</v>
      </c>
      <c r="AD14" s="7">
        <v>9.3147249221886864E-3</v>
      </c>
      <c r="AE14" s="7">
        <v>9.9439733050777218E-3</v>
      </c>
      <c r="AF14" s="7">
        <v>7.2339656418907283E-3</v>
      </c>
      <c r="AG14" s="7">
        <v>8.7073121594758943E-3</v>
      </c>
      <c r="AH14" s="7">
        <v>5.4200153263739871E-3</v>
      </c>
      <c r="AI14" s="7">
        <v>6.1248117673910352E-3</v>
      </c>
      <c r="AJ14" s="7">
        <v>5.6130294580048427E-3</v>
      </c>
      <c r="AK14" s="7">
        <v>6.3597439143967191E-3</v>
      </c>
      <c r="AL14" s="7">
        <v>3.77724352231186E-3</v>
      </c>
      <c r="AM14" s="7">
        <v>5.4200153263739871E-3</v>
      </c>
      <c r="AN14" s="7">
        <v>6.7440189526807772E-3</v>
      </c>
      <c r="AO14" s="7">
        <v>6.4553743677233195E-3</v>
      </c>
      <c r="AP14" s="7">
        <v>3.4785577397551098E-3</v>
      </c>
      <c r="AQ14" s="7">
        <v>6.4671687903002668E-3</v>
      </c>
      <c r="AR14" s="7">
        <v>2.9449398101926766E-3</v>
      </c>
      <c r="AS14" s="7">
        <v>3.1798719571983595E-3</v>
      </c>
      <c r="AT14" s="7">
        <v>1.3340448239060833E-3</v>
      </c>
      <c r="AU14" s="7">
        <v>6.029181314064434E-3</v>
      </c>
      <c r="AV14" s="7">
        <v>7.3313493201949834E-3</v>
      </c>
      <c r="AW14" s="7">
        <v>2.6143772098603923E-3</v>
      </c>
      <c r="AX14" s="7">
        <v>1.5580591608236461E-2</v>
      </c>
      <c r="AY14" s="7">
        <v>2.1445129158490263E-3</v>
      </c>
      <c r="AZ14" s="7">
        <v>2.5954264416928375E-2</v>
      </c>
      <c r="BA14" s="7">
        <v>7.0627871304361125E-3</v>
      </c>
    </row>
    <row r="15" spans="1:53" s="3" customFormat="1" ht="13.8" x14ac:dyDescent="0.3">
      <c r="A15" s="5" t="s">
        <v>24</v>
      </c>
      <c r="B15" s="7">
        <v>7.0000000000000001E-3</v>
      </c>
      <c r="C15" s="7">
        <v>2E-3</v>
      </c>
      <c r="D15" s="7">
        <v>3.0000000000000001E-3</v>
      </c>
      <c r="E15" s="7">
        <v>3.0000000000000001E-3</v>
      </c>
      <c r="F15" s="7">
        <v>2E-3</v>
      </c>
      <c r="G15" s="7">
        <v>3.0000000000000001E-3</v>
      </c>
      <c r="H15" s="7">
        <v>2E-3</v>
      </c>
      <c r="I15" s="7">
        <v>3.0000000000000001E-3</v>
      </c>
      <c r="J15" s="7">
        <v>3.0000000000000001E-3</v>
      </c>
      <c r="K15" s="7">
        <v>2E-3</v>
      </c>
      <c r="L15" s="7">
        <v>3.0000000000000001E-3</v>
      </c>
      <c r="M15" s="7">
        <v>2E-3</v>
      </c>
      <c r="N15" s="7">
        <v>3.0000000000000001E-3</v>
      </c>
      <c r="O15" s="7">
        <v>3.0000000000000001E-3</v>
      </c>
      <c r="P15" s="7">
        <v>1E-3</v>
      </c>
      <c r="Q15" s="7">
        <v>2E-3</v>
      </c>
      <c r="R15" s="6">
        <v>1E-3</v>
      </c>
      <c r="S15" s="7">
        <v>6.0000000000000001E-3</v>
      </c>
      <c r="T15" s="7">
        <v>6.0000000000000001E-3</v>
      </c>
      <c r="U15" s="7">
        <v>4.0000000000000001E-3</v>
      </c>
      <c r="V15" s="7">
        <v>0.01</v>
      </c>
      <c r="W15" s="7">
        <v>2.4E-2</v>
      </c>
      <c r="X15" s="7">
        <v>2.7E-2</v>
      </c>
      <c r="Y15" s="7">
        <v>4.4999999999999998E-2</v>
      </c>
      <c r="Z15" s="7">
        <v>0.01</v>
      </c>
      <c r="AA15" s="7">
        <v>3.5000000000000003E-2</v>
      </c>
      <c r="AB15" s="7">
        <v>0.02</v>
      </c>
      <c r="AC15" s="7">
        <v>0.04</v>
      </c>
      <c r="AD15" s="7">
        <v>0.03</v>
      </c>
      <c r="AE15" s="7">
        <v>0.05</v>
      </c>
      <c r="AF15" s="7">
        <v>3.2000000000000001E-2</v>
      </c>
      <c r="AG15" s="7">
        <v>2.3E-2</v>
      </c>
      <c r="AH15" s="7">
        <v>2.7E-2</v>
      </c>
      <c r="AI15" s="7">
        <v>3.5000000000000003E-2</v>
      </c>
      <c r="AJ15" s="7">
        <v>5.1999999999999998E-2</v>
      </c>
      <c r="AK15" s="7">
        <v>2.1999999999999999E-2</v>
      </c>
      <c r="AL15" s="7">
        <v>0.03</v>
      </c>
      <c r="AM15" s="7">
        <v>3.2000000000000001E-2</v>
      </c>
      <c r="AN15" s="7">
        <v>3.2000000000000001E-2</v>
      </c>
      <c r="AO15" s="7">
        <v>3.2000000000000001E-2</v>
      </c>
      <c r="AP15" s="7">
        <v>2.9000000000000001E-2</v>
      </c>
      <c r="AQ15" s="7">
        <v>3.5000000000000003E-2</v>
      </c>
      <c r="AR15" s="7">
        <v>0.03</v>
      </c>
      <c r="AS15" s="7">
        <v>0.04</v>
      </c>
      <c r="AT15" s="7">
        <v>3.3000000000000002E-2</v>
      </c>
      <c r="AU15" s="7">
        <v>0.03</v>
      </c>
      <c r="AV15" s="7">
        <v>3.4000000000000002E-2</v>
      </c>
      <c r="AW15" s="7">
        <v>0.03</v>
      </c>
      <c r="AX15" s="7">
        <v>0.02</v>
      </c>
      <c r="AY15" s="7">
        <v>0.02</v>
      </c>
      <c r="AZ15" s="7">
        <v>0.02</v>
      </c>
      <c r="BA15" s="7">
        <v>0.01</v>
      </c>
    </row>
    <row r="16" spans="1:53" s="3" customFormat="1" ht="13.8" x14ac:dyDescent="0.3">
      <c r="A16" s="5" t="s">
        <v>27</v>
      </c>
      <c r="B16" s="7">
        <v>1.5703198719471907E-2</v>
      </c>
      <c r="C16" s="7">
        <v>3.3128672318886054E-2</v>
      </c>
      <c r="D16" s="7">
        <v>3.9620691410025922E-2</v>
      </c>
      <c r="E16" s="7">
        <v>3.7798228908994411E-2</v>
      </c>
      <c r="F16" s="7">
        <v>3.2531613829091852E-2</v>
      </c>
      <c r="G16" s="7">
        <v>2.089303148800524E-2</v>
      </c>
      <c r="H16" s="7">
        <v>1.6489011038155549E-2</v>
      </c>
      <c r="I16" s="7">
        <v>2.1976236959141721E-2</v>
      </c>
      <c r="J16" s="7">
        <v>1.769722020642828E-2</v>
      </c>
      <c r="K16" s="7">
        <v>1.1313249825526634E-2</v>
      </c>
      <c r="L16" s="7">
        <v>1.3559754640345732E-2</v>
      </c>
      <c r="M16" s="7">
        <v>1.34355814126012E-2</v>
      </c>
      <c r="N16" s="7">
        <v>2.8777845754763751E-2</v>
      </c>
      <c r="O16" s="7">
        <v>1.5503898960946614E-2</v>
      </c>
      <c r="P16" s="7">
        <v>8.4140012270107895E-3</v>
      </c>
      <c r="Q16" s="7">
        <v>8.8074244953993183E-3</v>
      </c>
      <c r="R16" s="6">
        <v>6.1362454879076277E-3</v>
      </c>
      <c r="S16" s="7">
        <v>1.3414886734342941E-2</v>
      </c>
      <c r="T16" s="7">
        <v>2.5104380459878461E-2</v>
      </c>
      <c r="U16" s="7">
        <v>1.7206319948412273E-2</v>
      </c>
      <c r="V16" s="7">
        <v>2.7039415408145324E-2</v>
      </c>
      <c r="W16" s="7">
        <v>4.20555116071612E-2</v>
      </c>
      <c r="X16" s="7">
        <v>1.6772745290302336E-2</v>
      </c>
      <c r="Y16" s="7">
        <v>5.3151874808379504E-2</v>
      </c>
      <c r="Z16" s="7">
        <v>2.5986421485004511E-2</v>
      </c>
      <c r="AA16" s="7">
        <v>3.2361909214262172E-2</v>
      </c>
      <c r="AB16" s="7">
        <v>1.5260723595924626E-2</v>
      </c>
      <c r="AC16" s="7">
        <v>2.6963259817466129E-2</v>
      </c>
      <c r="AD16" s="7">
        <v>2.8541711325888952E-2</v>
      </c>
      <c r="AE16" s="7">
        <v>2.983332076968976E-2</v>
      </c>
      <c r="AF16" s="7">
        <v>2.1860133727442811E-2</v>
      </c>
      <c r="AG16" s="7">
        <v>1.9328029972991795E-2</v>
      </c>
      <c r="AH16" s="7">
        <v>2.1084464999186606E-2</v>
      </c>
      <c r="AI16" s="7">
        <v>2.0117362759749034E-2</v>
      </c>
      <c r="AJ16" s="7">
        <v>1.5629106406784561E-2</v>
      </c>
      <c r="AK16" s="7">
        <v>1.2230683805505389E-2</v>
      </c>
      <c r="AL16" s="7">
        <v>1.6858010253315549E-2</v>
      </c>
      <c r="AM16" s="7">
        <v>1.5618550160758757E-2</v>
      </c>
      <c r="AN16" s="7">
        <v>2.0377921241852358E-2</v>
      </c>
      <c r="AO16" s="7">
        <v>1.1421277902984937E-2</v>
      </c>
      <c r="AP16" s="7">
        <v>8.2498855164415252E-3</v>
      </c>
      <c r="AQ16" s="7">
        <v>9.3968359611362202E-3</v>
      </c>
      <c r="AR16" s="7">
        <v>9.3802781552516194E-3</v>
      </c>
      <c r="AS16" s="7">
        <v>1.0691965873010623E-2</v>
      </c>
      <c r="AT16" s="7">
        <v>6.4841373692110004E-3</v>
      </c>
      <c r="AU16" s="7">
        <v>7.2703623434930142E-3</v>
      </c>
      <c r="AV16" s="7">
        <v>1.6380977802502267E-2</v>
      </c>
      <c r="AW16" s="7">
        <v>2.2398215994937458E-2</v>
      </c>
      <c r="AX16" s="7">
        <v>1.0001974763365999E-2</v>
      </c>
      <c r="AY16" s="7">
        <v>8.5986078671366171E-3</v>
      </c>
      <c r="AZ16" s="7">
        <v>9.7379009713840572E-3</v>
      </c>
      <c r="BA16" s="7">
        <v>1.1404929003997012E-2</v>
      </c>
    </row>
    <row r="17" spans="1:53" s="3" customFormat="1" ht="13.8" x14ac:dyDescent="0.3">
      <c r="A17" s="5" t="s">
        <v>28</v>
      </c>
      <c r="B17" s="7">
        <v>4.0191961607678461E-2</v>
      </c>
      <c r="C17" s="7">
        <v>4.1841631673665267E-2</v>
      </c>
      <c r="D17" s="7">
        <v>1.274745050989802E-2</v>
      </c>
      <c r="E17" s="7">
        <v>2.399520095980804E-2</v>
      </c>
      <c r="F17" s="7">
        <v>1.9196160767846429E-2</v>
      </c>
      <c r="G17" s="7">
        <v>2.1745650869826036E-2</v>
      </c>
      <c r="H17" s="7">
        <v>3.5092981403719255E-2</v>
      </c>
      <c r="I17" s="7">
        <v>1.4847030593881224E-2</v>
      </c>
      <c r="J17" s="7">
        <v>2.2945410917816437E-2</v>
      </c>
      <c r="K17" s="7">
        <v>8.2483503299340139E-3</v>
      </c>
      <c r="L17" s="7">
        <v>8.6982603479304147E-3</v>
      </c>
      <c r="M17" s="7">
        <v>3.4043191361727655E-2</v>
      </c>
      <c r="N17" s="7">
        <v>3.059388122375525E-2</v>
      </c>
      <c r="O17" s="7">
        <v>2.6544691061787643E-2</v>
      </c>
      <c r="P17" s="7">
        <v>1.3497300539892022E-2</v>
      </c>
      <c r="Q17" s="7">
        <v>1.0947810437912417E-2</v>
      </c>
      <c r="R17" s="6">
        <v>3.5992801439712059E-3</v>
      </c>
      <c r="S17" s="7">
        <v>2.1445710857828433E-2</v>
      </c>
      <c r="T17" s="7">
        <v>1.3647270545890822E-2</v>
      </c>
      <c r="U17" s="7">
        <v>1.6646670665866826E-2</v>
      </c>
      <c r="V17" s="7">
        <v>1.0497900419916016E-2</v>
      </c>
      <c r="W17" s="7">
        <v>1.2297540491901619E-2</v>
      </c>
      <c r="X17" s="7">
        <v>5.0989802039592084E-3</v>
      </c>
      <c r="Y17" s="7">
        <v>0.13812237552489501</v>
      </c>
      <c r="Z17" s="7">
        <v>2.3245350929814036E-2</v>
      </c>
      <c r="AA17" s="7">
        <v>2.6394721055788842E-2</v>
      </c>
      <c r="AB17" s="7">
        <v>1.289742051589682E-2</v>
      </c>
      <c r="AC17" s="7">
        <v>1.784643071385723E-2</v>
      </c>
      <c r="AD17" s="7">
        <v>1.2447510497900421E-2</v>
      </c>
      <c r="AE17" s="7">
        <v>1.6196760647870425E-2</v>
      </c>
      <c r="AF17" s="7">
        <v>1.6946610677864429E-2</v>
      </c>
      <c r="AG17" s="7">
        <v>1.5146970605878824E-2</v>
      </c>
      <c r="AH17" s="7">
        <v>1.3347330533893221E-2</v>
      </c>
      <c r="AI17" s="7">
        <v>1.4397120575884824E-2</v>
      </c>
      <c r="AJ17" s="7">
        <v>1.5596880623875225E-2</v>
      </c>
      <c r="AK17" s="7">
        <v>2.4445110977804441E-2</v>
      </c>
      <c r="AL17" s="7">
        <v>2.7294541091781643E-2</v>
      </c>
      <c r="AM17" s="7">
        <v>1.3647270545890822E-2</v>
      </c>
      <c r="AN17" s="7">
        <v>1.1697660467906419E-2</v>
      </c>
      <c r="AO17" s="7">
        <v>1.8446310737852429E-2</v>
      </c>
      <c r="AP17" s="7">
        <v>1.0347930413917216E-2</v>
      </c>
      <c r="AQ17" s="7">
        <v>1.5146970605878824E-2</v>
      </c>
      <c r="AR17" s="7">
        <v>1.0647870425914818E-2</v>
      </c>
      <c r="AS17" s="7">
        <v>1.3197360527894421E-2</v>
      </c>
      <c r="AT17" s="7">
        <v>1.0647870425914818E-2</v>
      </c>
      <c r="AU17" s="7">
        <v>8.0983803239352125E-3</v>
      </c>
      <c r="AV17" s="7">
        <v>7.7984403119376123E-3</v>
      </c>
      <c r="AW17" s="7">
        <v>6.748650269946011E-3</v>
      </c>
      <c r="AX17" s="7">
        <v>1.3197360527894421E-2</v>
      </c>
      <c r="AY17" s="7">
        <v>9.748050389922016E-3</v>
      </c>
      <c r="AZ17" s="7">
        <v>1.1697660467906419E-2</v>
      </c>
      <c r="BA17" s="7">
        <v>1.6196760647870425E-2</v>
      </c>
    </row>
    <row r="18" spans="1:53" s="3" customFormat="1" ht="13.8" x14ac:dyDescent="0.3">
      <c r="A18" s="11" t="s">
        <v>30</v>
      </c>
      <c r="B18" s="7">
        <v>1.3789195315451454E-2</v>
      </c>
      <c r="C18" s="7">
        <v>4.7223271628258406E-3</v>
      </c>
      <c r="D18" s="7">
        <v>3.5889686437476386E-3</v>
      </c>
      <c r="E18" s="7">
        <v>1.3222516055912353E-2</v>
      </c>
      <c r="F18" s="7">
        <v>1.7000377786173025E-3</v>
      </c>
      <c r="G18" s="10">
        <v>7.1779372874952771E-2</v>
      </c>
      <c r="H18" s="7">
        <v>6.8001511144692101E-3</v>
      </c>
      <c r="I18" s="7">
        <v>6.4223649414431429E-3</v>
      </c>
      <c r="J18" s="7">
        <v>5.6667925953910088E-4</v>
      </c>
      <c r="K18" s="7">
        <v>8.3112958065734797E-3</v>
      </c>
      <c r="L18" s="7">
        <v>1.3222516055912353E-3</v>
      </c>
      <c r="M18" s="7">
        <v>2.2667170381564035E-3</v>
      </c>
      <c r="N18" s="7">
        <v>3.9667548167737062E-3</v>
      </c>
      <c r="O18" s="7">
        <v>9.4446543256516816E-4</v>
      </c>
      <c r="P18" s="7">
        <v>3.9667548167737062E-3</v>
      </c>
      <c r="Q18" s="7">
        <v>9.4446543256516816E-4</v>
      </c>
      <c r="R18" s="7">
        <v>2.2289384208537967E-2</v>
      </c>
      <c r="S18" s="7">
        <v>1.1144692104268984E-2</v>
      </c>
      <c r="T18" s="7">
        <v>8.1224027200604461E-3</v>
      </c>
      <c r="U18" s="7">
        <v>7.9335096335474125E-3</v>
      </c>
      <c r="V18" s="7">
        <v>1.1144692104268984E-2</v>
      </c>
      <c r="W18" s="7">
        <v>5.8367963732527388E-2</v>
      </c>
      <c r="X18" s="7">
        <v>3.1167359274650547E-2</v>
      </c>
      <c r="Y18" s="7">
        <v>1.3978088401964487E-2</v>
      </c>
      <c r="Z18" s="7">
        <v>9.1990933131847377E-2</v>
      </c>
      <c r="AA18" s="7">
        <v>1.7378163959199094E-2</v>
      </c>
      <c r="AB18" s="7">
        <v>5.6479032867397055E-2</v>
      </c>
      <c r="AC18" s="7">
        <v>9.8224404986777484E-3</v>
      </c>
      <c r="AD18" s="7">
        <v>4.1556479032867397E-2</v>
      </c>
      <c r="AE18" s="7">
        <v>6.0068001511144692E-2</v>
      </c>
      <c r="AF18" s="7">
        <v>3.2867397053267848E-2</v>
      </c>
      <c r="AG18" s="7">
        <v>1.2466943709860219E-2</v>
      </c>
      <c r="AH18" s="7">
        <v>1.8889308651303362E-2</v>
      </c>
      <c r="AI18" s="7">
        <v>3.3622969399319982E-2</v>
      </c>
      <c r="AJ18" s="7">
        <v>1.3978088401964487E-2</v>
      </c>
      <c r="AK18" s="7">
        <v>1.7755950132225161E-2</v>
      </c>
      <c r="AL18" s="7">
        <v>2.455610124669437E-2</v>
      </c>
      <c r="AM18" s="7">
        <v>1.926709482432943E-2</v>
      </c>
      <c r="AN18" s="7">
        <v>1.6244805440120892E-2</v>
      </c>
      <c r="AO18" s="7">
        <v>3.0411786928598413E-2</v>
      </c>
      <c r="AP18" s="7">
        <v>2.6067245938798639E-2</v>
      </c>
      <c r="AQ18" s="7">
        <v>1.9078201737816394E-2</v>
      </c>
      <c r="AR18" s="7">
        <v>2.1722704948998868E-2</v>
      </c>
      <c r="AS18" s="7">
        <v>1.9078201737816394E-2</v>
      </c>
      <c r="AT18" s="7">
        <v>1.6244805440120892E-2</v>
      </c>
      <c r="AU18" s="7">
        <v>1.1900264450321118E-2</v>
      </c>
      <c r="AV18" s="7">
        <v>1.9833774083868532E-2</v>
      </c>
      <c r="AW18" s="7">
        <v>1.3789195315451454E-2</v>
      </c>
      <c r="AX18" s="7">
        <v>1.3222516055912353E-2</v>
      </c>
      <c r="AY18" s="7">
        <v>1.2844729882886286E-2</v>
      </c>
      <c r="AZ18" s="7">
        <v>1.5300340007555724E-2</v>
      </c>
      <c r="BA18" s="7">
        <v>5.1001133358519078E-3</v>
      </c>
    </row>
    <row r="19" spans="1:53" s="3" customFormat="1" ht="13.8" x14ac:dyDescent="0.3">
      <c r="A19" s="5" t="s">
        <v>33</v>
      </c>
      <c r="B19" s="7">
        <v>2.9914529914529916E-2</v>
      </c>
      <c r="C19" s="7">
        <v>8.5470085470085479E-3</v>
      </c>
      <c r="D19" s="7">
        <v>8.5470085470085479E-3</v>
      </c>
      <c r="E19" s="7">
        <v>1.4245014245014245E-2</v>
      </c>
      <c r="F19" s="7">
        <v>1.7094017094017096E-2</v>
      </c>
      <c r="G19" s="7">
        <v>7.1225071225071226E-3</v>
      </c>
      <c r="H19" s="7">
        <v>7.1225071225071226E-3</v>
      </c>
      <c r="I19" s="7">
        <v>8.5470085470085479E-3</v>
      </c>
      <c r="J19" s="7">
        <v>5.6980056980056983E-3</v>
      </c>
      <c r="K19" s="7">
        <v>9.9715099715099714E-3</v>
      </c>
      <c r="L19" s="7">
        <v>1.1396011396011397E-2</v>
      </c>
      <c r="M19" s="7">
        <v>4.2735042735042739E-3</v>
      </c>
      <c r="N19" s="7">
        <v>5.6980056980056983E-3</v>
      </c>
      <c r="O19" s="7">
        <v>1.4245014245014246E-3</v>
      </c>
      <c r="P19" s="7">
        <v>5.6980056980056983E-3</v>
      </c>
      <c r="Q19" s="7">
        <v>1.1396011396011397E-2</v>
      </c>
      <c r="R19" s="6">
        <v>5.6980056980056983E-3</v>
      </c>
      <c r="S19" s="7">
        <v>0</v>
      </c>
      <c r="T19" s="7">
        <v>4.2735042735042739E-3</v>
      </c>
      <c r="U19" s="7">
        <v>5.5555555555555552E-2</v>
      </c>
      <c r="V19" s="7">
        <v>1.9943019943019943E-2</v>
      </c>
      <c r="W19" s="7">
        <v>2.4216524216524215E-2</v>
      </c>
      <c r="X19" s="7">
        <v>1.8518518518518517E-2</v>
      </c>
      <c r="Y19" s="7">
        <v>2.9914529914529916E-2</v>
      </c>
      <c r="Z19" s="7">
        <v>1.7094017094017096E-2</v>
      </c>
      <c r="AA19" s="7">
        <v>8.8319088319088315E-2</v>
      </c>
      <c r="AB19" s="7">
        <v>2.1367521367521368E-2</v>
      </c>
      <c r="AC19" s="7">
        <v>3.5612535612535613E-2</v>
      </c>
      <c r="AD19" s="7">
        <v>4.843304843304843E-2</v>
      </c>
      <c r="AE19" s="7">
        <v>0.10826210826210826</v>
      </c>
      <c r="AF19" s="7">
        <v>5.4131054131054131E-2</v>
      </c>
      <c r="AG19" s="7">
        <v>2.7065527065527065E-2</v>
      </c>
      <c r="AH19" s="7">
        <v>2.8490028490028491E-2</v>
      </c>
      <c r="AI19" s="7">
        <v>1.5669515669515671E-2</v>
      </c>
      <c r="AJ19" s="7">
        <v>1.7094017094017096E-2</v>
      </c>
      <c r="AK19" s="7">
        <v>2.2792022792022793E-2</v>
      </c>
      <c r="AL19" s="7">
        <v>1.9943019943019943E-2</v>
      </c>
      <c r="AM19" s="7">
        <v>1.282051282051282E-2</v>
      </c>
      <c r="AN19" s="7">
        <v>1.8518518518518517E-2</v>
      </c>
      <c r="AO19" s="7">
        <v>1.4245014245014245E-2</v>
      </c>
      <c r="AP19" s="7">
        <v>8.5470085470085479E-3</v>
      </c>
      <c r="AQ19" s="7">
        <v>1.8518518518518517E-2</v>
      </c>
      <c r="AR19" s="7">
        <v>7.1225071225071226E-3</v>
      </c>
      <c r="AS19" s="7">
        <v>9.9715099715099714E-3</v>
      </c>
      <c r="AT19" s="7">
        <v>1.4245014245014246E-3</v>
      </c>
      <c r="AU19" s="7">
        <v>1.9943019943019943E-2</v>
      </c>
      <c r="AV19" s="7">
        <v>4.2735042735042739E-3</v>
      </c>
      <c r="AW19" s="7">
        <v>1.4245014245014245E-2</v>
      </c>
      <c r="AX19" s="7">
        <v>9.9715099715099714E-3</v>
      </c>
      <c r="AY19" s="7">
        <v>1.1396011396011397E-2</v>
      </c>
      <c r="AZ19" s="7">
        <v>1.5669515669515671E-2</v>
      </c>
      <c r="BA19" s="7">
        <v>1.4245014245014245E-2</v>
      </c>
    </row>
    <row r="20" spans="1:53" s="3" customFormat="1" ht="13.8" x14ac:dyDescent="0.3">
      <c r="A20" s="5" t="s">
        <v>35</v>
      </c>
      <c r="B20" s="7">
        <v>8.7604850229425282E-3</v>
      </c>
      <c r="C20" s="7">
        <v>5.5914599626121185E-3</v>
      </c>
      <c r="D20" s="7">
        <v>1.6294191007249974E-2</v>
      </c>
      <c r="E20" s="7">
        <v>1.1146874452984432E-2</v>
      </c>
      <c r="F20" s="7">
        <v>1.0302608963959882E-2</v>
      </c>
      <c r="G20" s="7">
        <v>9.8972563404101255E-3</v>
      </c>
      <c r="H20" s="7">
        <v>4.7576555593311365E-3</v>
      </c>
      <c r="I20" s="7">
        <v>8.7156352851690041E-3</v>
      </c>
      <c r="J20" s="7">
        <v>9.5565871337738601E-3</v>
      </c>
      <c r="K20" s="7">
        <v>5.1745577609716275E-3</v>
      </c>
      <c r="L20" s="7">
        <v>8.3094542515143241E-3</v>
      </c>
      <c r="M20" s="7">
        <v>2.9725377426533606E-3</v>
      </c>
      <c r="N20" s="7">
        <v>7.2255085272490485E-3</v>
      </c>
      <c r="O20" s="7">
        <v>3.260381356087306E-3</v>
      </c>
      <c r="P20" s="7">
        <v>2.6890962619862758E-3</v>
      </c>
      <c r="Q20" s="7">
        <v>6.4437013070654638E-3</v>
      </c>
      <c r="R20" s="6">
        <v>8.3991537270613724E-3</v>
      </c>
      <c r="S20" s="7">
        <v>9.0106263439268235E-3</v>
      </c>
      <c r="T20" s="7">
        <v>2.461493475461279E-2</v>
      </c>
      <c r="U20" s="7">
        <v>1.9191324165004034E-2</v>
      </c>
      <c r="V20" s="7">
        <v>2.0625571771544223E-2</v>
      </c>
      <c r="W20" s="7">
        <v>1.7585345217178111E-2</v>
      </c>
      <c r="X20" s="7">
        <v>1.061246324122813E-2</v>
      </c>
      <c r="Y20" s="7">
        <v>3.1349224987669212E-2</v>
      </c>
      <c r="Z20" s="7">
        <v>1.0744835469854368E-2</v>
      </c>
      <c r="AA20" s="7">
        <v>1.7297241521501923E-2</v>
      </c>
      <c r="AB20" s="7">
        <v>1.8973654593597608E-2</v>
      </c>
      <c r="AC20" s="7">
        <v>4.3709672080988152E-2</v>
      </c>
      <c r="AD20" s="7">
        <v>2.0540274428764032E-2</v>
      </c>
      <c r="AE20" s="7">
        <v>2.5589087241948805E-2</v>
      </c>
      <c r="AF20" s="7">
        <v>2.2553522902591799E-2</v>
      </c>
      <c r="AG20" s="7">
        <v>2.1479209853965169E-2</v>
      </c>
      <c r="AH20" s="12">
        <v>0.10821290979665846</v>
      </c>
      <c r="AI20" s="7">
        <v>4.0685137155237389E-2</v>
      </c>
      <c r="AJ20" s="7">
        <v>2.1974261953061975E-2</v>
      </c>
      <c r="AK20" s="7">
        <v>2.778971052229947E-2</v>
      </c>
      <c r="AL20" s="7">
        <v>2.2673777225264626E-2</v>
      </c>
      <c r="AM20" s="7">
        <v>3.6570597552244649E-2</v>
      </c>
      <c r="AN20" s="7">
        <v>2.4896719415070028E-2</v>
      </c>
      <c r="AO20" s="7">
        <v>1.4602914716643864E-2</v>
      </c>
      <c r="AP20" s="7">
        <v>1.6187971492982654E-2</v>
      </c>
      <c r="AQ20" s="7">
        <v>1.9774987247300722E-2</v>
      </c>
      <c r="AR20" s="7">
        <v>1.2092957323509443E-2</v>
      </c>
      <c r="AS20" s="7">
        <v>1.3257538175545803E-2</v>
      </c>
      <c r="AT20" s="7">
        <v>1.2023611691586847E-2</v>
      </c>
      <c r="AU20" s="7">
        <v>2.1229328615223118E-2</v>
      </c>
      <c r="AV20" s="7">
        <v>2.3292397287453952E-2</v>
      </c>
      <c r="AW20" s="7">
        <v>1.1049459204250829E-2</v>
      </c>
      <c r="AX20" s="12">
        <v>0.10192112541709004</v>
      </c>
      <c r="AY20" s="7">
        <v>1.3959538678063226E-2</v>
      </c>
      <c r="AZ20" s="7">
        <v>8.1936020616083585E-3</v>
      </c>
      <c r="BA20" s="7">
        <v>6.2373212315075272E-3</v>
      </c>
    </row>
    <row r="21" spans="1:53" s="3" customFormat="1" ht="13.8" x14ac:dyDescent="0.3">
      <c r="A21" s="5" t="s">
        <v>37</v>
      </c>
      <c r="R21" s="6">
        <v>0</v>
      </c>
    </row>
    <row r="22" spans="1:53" s="3" customFormat="1" ht="13.8" x14ac:dyDescent="0.3">
      <c r="A22" s="5" t="s">
        <v>39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7">
        <v>8.7047939444911696E-2</v>
      </c>
      <c r="T22" s="7">
        <v>2.6072329688814129E-2</v>
      </c>
      <c r="U22" s="7">
        <v>4.878048780487805E-2</v>
      </c>
      <c r="V22" s="7">
        <v>8.4104289318755253E-4</v>
      </c>
      <c r="W22" s="7">
        <v>2.8174936921783012E-2</v>
      </c>
      <c r="X22" s="7">
        <v>7.9899074852817498E-3</v>
      </c>
      <c r="Y22" s="7">
        <v>0.22455845248107653</v>
      </c>
      <c r="Z22" s="7">
        <v>2.3128679562657694E-2</v>
      </c>
      <c r="AA22" s="7">
        <v>2.7754415475189236E-2</v>
      </c>
      <c r="AB22" s="7">
        <v>3.4062237174095879E-2</v>
      </c>
      <c r="AC22" s="7">
        <v>2.8174936921783012E-2</v>
      </c>
      <c r="AD22" s="7">
        <v>2.5231286795626577E-2</v>
      </c>
      <c r="AE22" s="7">
        <v>2.5231286795626577E-2</v>
      </c>
      <c r="AF22" s="7">
        <v>1.345668629100084E-2</v>
      </c>
      <c r="AG22" s="7">
        <v>5.7611438183347352E-2</v>
      </c>
      <c r="AH22" s="7">
        <v>1.1774600504625737E-2</v>
      </c>
      <c r="AI22" s="7">
        <v>2.1026072329688814E-2</v>
      </c>
      <c r="AJ22" s="7">
        <v>2.6492851135407905E-2</v>
      </c>
      <c r="AK22" s="7">
        <v>1.7661900756938603E-2</v>
      </c>
      <c r="AL22" s="7">
        <v>2.3969722455845249E-2</v>
      </c>
      <c r="AM22" s="7">
        <v>2.3969722455845249E-2</v>
      </c>
      <c r="AN22" s="7">
        <v>1.6820857863751051E-2</v>
      </c>
      <c r="AO22" s="7">
        <v>2.1867115222876366E-2</v>
      </c>
      <c r="AP22" s="7">
        <v>2.1867115222876366E-2</v>
      </c>
      <c r="AQ22" s="7">
        <v>1.7241379310344827E-2</v>
      </c>
      <c r="AR22" s="7">
        <v>1.9343986543313711E-2</v>
      </c>
      <c r="AS22" s="7">
        <v>1.4297729184188394E-2</v>
      </c>
      <c r="AT22" s="7">
        <v>2.3549201009251473E-2</v>
      </c>
      <c r="AU22" s="7">
        <v>8.4104289318755257E-3</v>
      </c>
      <c r="AV22" s="7">
        <v>1.0513036164844407E-2</v>
      </c>
      <c r="AW22" s="7">
        <v>1.5138772077375946E-2</v>
      </c>
      <c r="AX22" s="7">
        <v>1.2615643397813289E-2</v>
      </c>
      <c r="AY22" s="7">
        <v>1.3877207737594618E-2</v>
      </c>
      <c r="AZ22" s="7">
        <v>1.2615643397813289E-2</v>
      </c>
      <c r="BA22" s="7">
        <v>8.8309503784693016E-3</v>
      </c>
    </row>
    <row r="23" spans="1:53" s="3" customFormat="1" ht="13.8" x14ac:dyDescent="0.3">
      <c r="A23" s="5" t="s">
        <v>41</v>
      </c>
      <c r="B23" s="7">
        <v>7.6408763200143592E-3</v>
      </c>
      <c r="C23" s="7">
        <v>5.909526041303112E-3</v>
      </c>
      <c r="D23" s="7">
        <v>4.1806687075576117E-3</v>
      </c>
      <c r="E23" s="7">
        <v>2.2486363591037367E-2</v>
      </c>
      <c r="F23" s="7">
        <v>6.485396328390655E-3</v>
      </c>
      <c r="G23" s="7">
        <v>2.7385000448730094E-3</v>
      </c>
      <c r="H23" s="7">
        <v>5.3336557542155699E-3</v>
      </c>
      <c r="I23" s="7">
        <v>4.1794222350747378E-3</v>
      </c>
      <c r="J23" s="7">
        <v>3.1710259964301026E-3</v>
      </c>
      <c r="K23" s="7">
        <v>1.2975778546712802E-3</v>
      </c>
      <c r="L23" s="7">
        <v>3.4589611399738741E-3</v>
      </c>
      <c r="M23" s="7">
        <v>5.909526041303112E-3</v>
      </c>
      <c r="N23" s="7">
        <v>4.0360778995442896E-3</v>
      </c>
      <c r="O23" s="7">
        <v>5.910772513785985E-3</v>
      </c>
      <c r="P23" s="7">
        <v>3.8914870915309676E-3</v>
      </c>
      <c r="Q23" s="7">
        <v>9.0805520377332145E-3</v>
      </c>
      <c r="R23" s="6">
        <v>1.1529870466579579E-3</v>
      </c>
      <c r="S23" s="7">
        <v>5.6062592862199973E-2</v>
      </c>
      <c r="T23" s="7">
        <v>1.2829941266216607E-2</v>
      </c>
      <c r="U23" s="7">
        <v>1.8303201938514004E-2</v>
      </c>
      <c r="V23" s="7">
        <v>1.1964889363102421E-2</v>
      </c>
      <c r="W23" s="7">
        <v>1.859612297198927E-2</v>
      </c>
      <c r="X23" s="7">
        <v>1.9599533320702411E-2</v>
      </c>
      <c r="Y23" s="7">
        <v>6.2838417279100139E-2</v>
      </c>
      <c r="Z23" s="7">
        <v>1.5132175942083903E-2</v>
      </c>
      <c r="AA23" s="7">
        <v>4.9723033814305512E-2</v>
      </c>
      <c r="AB23" s="7">
        <v>3.2142785915858119E-2</v>
      </c>
      <c r="AC23" s="7">
        <v>3.776437681361746E-2</v>
      </c>
      <c r="AD23" s="7">
        <v>3.3149935682019883E-2</v>
      </c>
      <c r="AE23" s="7">
        <v>5.2609864084640467E-2</v>
      </c>
      <c r="AF23" s="7">
        <v>2.4931942602435107E-2</v>
      </c>
      <c r="AG23" s="7">
        <v>2.9546383734032684E-2</v>
      </c>
      <c r="AH23" s="7">
        <v>1.8881565170567292E-2</v>
      </c>
      <c r="AI23" s="7">
        <v>2.7672935592273865E-2</v>
      </c>
      <c r="AJ23" s="7">
        <v>2.536820797144082E-2</v>
      </c>
      <c r="AK23" s="7">
        <v>3.24257351694704E-2</v>
      </c>
      <c r="AL23" s="7">
        <v>2.89680205019794E-2</v>
      </c>
      <c r="AM23" s="7">
        <v>3.3870396777120747E-2</v>
      </c>
      <c r="AN23" s="7">
        <v>2.8104215071348086E-2</v>
      </c>
      <c r="AO23" s="7">
        <v>2.5077779882931306E-2</v>
      </c>
      <c r="AP23" s="7">
        <v>2.1905507414018328E-2</v>
      </c>
      <c r="AQ23" s="7">
        <v>3.7481427560005186E-2</v>
      </c>
      <c r="AR23" s="7">
        <v>3.1281473430192552E-2</v>
      </c>
      <c r="AS23" s="7">
        <v>2.0179143025238572E-2</v>
      </c>
      <c r="AT23" s="7">
        <v>2.2776791679546882E-2</v>
      </c>
      <c r="AU23" s="7">
        <v>1.3549155888834596E-2</v>
      </c>
      <c r="AV23" s="7">
        <v>1.0234785556874047E-2</v>
      </c>
      <c r="AW23" s="7">
        <v>7.2083503684572652E-3</v>
      </c>
      <c r="AX23" s="7">
        <v>6.6312336088868501E-3</v>
      </c>
      <c r="AY23" s="7">
        <v>1.3405811553304149E-2</v>
      </c>
      <c r="AZ23" s="7">
        <v>7.2083503684572652E-3</v>
      </c>
      <c r="BA23" s="7">
        <v>1.5710539174137193E-2</v>
      </c>
    </row>
    <row r="24" spans="1:53" s="3" customFormat="1" ht="13.8" x14ac:dyDescent="0.3">
      <c r="A24" s="5" t="s">
        <v>43</v>
      </c>
      <c r="B24" s="7">
        <v>2.3939220183486237E-2</v>
      </c>
      <c r="C24" s="7">
        <v>1.1181192660550459E-2</v>
      </c>
      <c r="D24" s="7">
        <v>3.9134174311926603E-2</v>
      </c>
      <c r="E24" s="7">
        <v>2.6662844036697247E-2</v>
      </c>
      <c r="F24" s="7">
        <v>1.8922018348623854E-2</v>
      </c>
      <c r="G24" s="7">
        <v>1.7345183486238532E-2</v>
      </c>
      <c r="H24" s="7">
        <v>1.4621559633027524E-2</v>
      </c>
      <c r="I24" s="7">
        <v>2.3795871559633027E-2</v>
      </c>
      <c r="J24" s="7">
        <v>1.3904816513761468E-2</v>
      </c>
      <c r="K24" s="7">
        <v>1.5625E-2</v>
      </c>
      <c r="L24" s="7">
        <v>1.9925458715596329E-2</v>
      </c>
      <c r="M24" s="7">
        <v>1.8922018348623854E-2</v>
      </c>
      <c r="N24" s="7">
        <v>9.6043577981651373E-3</v>
      </c>
      <c r="O24" s="7">
        <v>1.1467889908256881E-2</v>
      </c>
      <c r="P24" s="7">
        <v>9.0309633027522932E-3</v>
      </c>
      <c r="Q24" s="7">
        <v>8.1708715596330271E-3</v>
      </c>
      <c r="R24" s="6">
        <v>2.4225917431192658E-2</v>
      </c>
      <c r="S24" s="7">
        <v>1.0177752293577981E-2</v>
      </c>
      <c r="T24" s="7">
        <v>1.6628440366972478E-2</v>
      </c>
      <c r="U24" s="7">
        <v>9.4610091743119271E-3</v>
      </c>
      <c r="V24" s="7">
        <v>2.1215596330275231E-2</v>
      </c>
      <c r="W24" s="7">
        <v>4.1284403669724773E-2</v>
      </c>
      <c r="X24" s="7">
        <v>1.2184633027522936E-2</v>
      </c>
      <c r="Y24" s="7">
        <v>5.1462155963302753E-2</v>
      </c>
      <c r="Z24" s="7">
        <v>2.1502293577981651E-2</v>
      </c>
      <c r="AA24" s="7">
        <v>3.6267201834862386E-2</v>
      </c>
      <c r="AB24" s="7">
        <v>1.2901376146788992E-2</v>
      </c>
      <c r="AC24" s="7">
        <v>2.7522935779816515E-2</v>
      </c>
      <c r="AD24" s="7">
        <v>4.3004587155963302E-2</v>
      </c>
      <c r="AE24" s="7">
        <v>1.9638761467889908E-2</v>
      </c>
      <c r="AF24" s="7">
        <v>1.6771788990825688E-2</v>
      </c>
      <c r="AG24" s="7">
        <v>2.5659403669724769E-2</v>
      </c>
      <c r="AH24" s="7">
        <v>2.4512614678899081E-2</v>
      </c>
      <c r="AI24" s="7">
        <v>3.1823394495412841E-2</v>
      </c>
      <c r="AJ24" s="7">
        <v>1.6485091743119264E-2</v>
      </c>
      <c r="AK24" s="7">
        <v>1.4908256880733946E-2</v>
      </c>
      <c r="AL24" s="7">
        <v>1.9925458715596329E-2</v>
      </c>
      <c r="AM24" s="7">
        <v>1.9782110091743119E-2</v>
      </c>
      <c r="AN24" s="7">
        <v>1.4764908256880734E-2</v>
      </c>
      <c r="AO24" s="7">
        <v>9.1743119266055051E-3</v>
      </c>
      <c r="AP24" s="7">
        <v>1.2471330275229358E-2</v>
      </c>
      <c r="AQ24" s="7">
        <v>1.7488532110091742E-2</v>
      </c>
      <c r="AR24" s="7">
        <v>1.0751146788990825E-2</v>
      </c>
      <c r="AS24" s="7">
        <v>1.6198394495412844E-2</v>
      </c>
      <c r="AT24" s="7">
        <v>1.4764908256880734E-2</v>
      </c>
      <c r="AU24" s="7">
        <v>1.0464449541284403E-2</v>
      </c>
      <c r="AV24" s="7">
        <v>1.9208715596330275E-2</v>
      </c>
      <c r="AW24" s="7">
        <v>1.0464449541284403E-2</v>
      </c>
      <c r="AX24" s="7">
        <v>1.7631880733944953E-2</v>
      </c>
      <c r="AY24" s="7">
        <v>1.7775229357798166E-2</v>
      </c>
      <c r="AZ24" s="7">
        <v>2.2219036697247705E-2</v>
      </c>
      <c r="BA24" s="7">
        <v>7.0240825688073398E-3</v>
      </c>
    </row>
    <row r="25" spans="1:53" s="3" customFormat="1" ht="13.8" x14ac:dyDescent="0.3">
      <c r="A25" s="5" t="s">
        <v>45</v>
      </c>
      <c r="B25" s="7">
        <v>1.8950161076369148E-3</v>
      </c>
      <c r="C25" s="7">
        <v>3.0320257722190637E-3</v>
      </c>
      <c r="D25" s="7">
        <v>9.475080538184574E-4</v>
      </c>
      <c r="E25" s="7">
        <v>3.6005306045101384E-3</v>
      </c>
      <c r="F25" s="7">
        <v>1.5160128861095318E-3</v>
      </c>
      <c r="G25" s="7">
        <v>7.5800644305476592E-4</v>
      </c>
      <c r="H25" s="7">
        <v>1.1370096645821489E-3</v>
      </c>
      <c r="I25" s="7">
        <v>1.1370096645821489E-3</v>
      </c>
      <c r="J25" s="7">
        <v>7.5800644305476592E-4</v>
      </c>
      <c r="K25" s="7">
        <v>2.0845177184006065E-3</v>
      </c>
      <c r="L25" s="7">
        <v>7.5800644305476592E-4</v>
      </c>
      <c r="M25" s="7">
        <v>2.425620617775251E-2</v>
      </c>
      <c r="N25" s="7">
        <v>1.3265112753458404E-3</v>
      </c>
      <c r="O25" s="7">
        <v>1.0991093424294107E-2</v>
      </c>
      <c r="P25" s="7">
        <v>1.3265112753458404E-3</v>
      </c>
      <c r="Q25" s="7">
        <v>1.8950161076369148E-4</v>
      </c>
      <c r="R25" s="6">
        <v>4.9270418798559789E-3</v>
      </c>
      <c r="S25" s="7">
        <v>8.5275724843661173E-3</v>
      </c>
      <c r="T25" s="7">
        <v>1.3454614364222095E-2</v>
      </c>
      <c r="U25" s="7">
        <v>4.5480386583285955E-3</v>
      </c>
      <c r="V25" s="7">
        <v>2.8425241614553724E-3</v>
      </c>
      <c r="W25" s="7">
        <v>1.023308698123934E-2</v>
      </c>
      <c r="X25" s="7">
        <v>2.1603183627060828E-2</v>
      </c>
      <c r="Y25" s="7">
        <v>0.11161644873981429</v>
      </c>
      <c r="Z25" s="7">
        <v>2.1224180405533446E-2</v>
      </c>
      <c r="AA25" s="7">
        <v>3.3920788326700778E-2</v>
      </c>
      <c r="AB25" s="7">
        <v>2.1224180405533446E-2</v>
      </c>
      <c r="AC25" s="7">
        <v>3.4678794769755543E-2</v>
      </c>
      <c r="AD25" s="7">
        <v>1.1180595035057798E-2</v>
      </c>
      <c r="AE25" s="7">
        <v>4.5480386583285959E-2</v>
      </c>
      <c r="AF25" s="7">
        <v>1.8002653022550691E-2</v>
      </c>
      <c r="AG25" s="7">
        <v>2.5961720674625734E-2</v>
      </c>
      <c r="AH25" s="7">
        <v>5.4765965510706838E-2</v>
      </c>
      <c r="AI25" s="7">
        <v>3.5247299602046617E-2</v>
      </c>
      <c r="AJ25" s="7">
        <v>4.415387530794012E-2</v>
      </c>
      <c r="AK25" s="7">
        <v>4.2069357589539509E-2</v>
      </c>
      <c r="AL25" s="7">
        <v>3.5626302823573999E-2</v>
      </c>
      <c r="AM25" s="7">
        <v>2.5961720674625734E-2</v>
      </c>
      <c r="AN25" s="7">
        <v>3.5626302823573999E-2</v>
      </c>
      <c r="AO25" s="7">
        <v>5.059693007390563E-2</v>
      </c>
      <c r="AP25" s="7">
        <v>3.1836270608300174E-2</v>
      </c>
      <c r="AQ25" s="7">
        <v>2.9562251279135872E-2</v>
      </c>
      <c r="AR25" s="7">
        <v>3.8089823763501993E-2</v>
      </c>
      <c r="AS25" s="7">
        <v>4.0553344703429979E-2</v>
      </c>
      <c r="AT25" s="7">
        <v>1.8381656244078073E-2</v>
      </c>
      <c r="AU25" s="7">
        <v>1.3075611142694713E-2</v>
      </c>
      <c r="AV25" s="7">
        <v>1.6486640136441161E-2</v>
      </c>
      <c r="AW25" s="7">
        <v>1.6676141747204852E-2</v>
      </c>
      <c r="AX25" s="7">
        <v>1.3075611142694713E-2</v>
      </c>
      <c r="AY25" s="7">
        <v>4.3585370475649043E-3</v>
      </c>
      <c r="AZ25" s="7">
        <v>5.8745499336744361E-3</v>
      </c>
      <c r="BA25" s="7">
        <v>2.8425241614553724E-3</v>
      </c>
    </row>
    <row r="26" spans="1:53" s="3" customFormat="1" ht="13.8" x14ac:dyDescent="0.3">
      <c r="A26" s="5" t="s">
        <v>47</v>
      </c>
      <c r="R26" s="6">
        <v>0</v>
      </c>
    </row>
    <row r="27" spans="1:53" s="3" customFormat="1" ht="13.8" x14ac:dyDescent="0.3">
      <c r="A27" s="5" t="s">
        <v>49</v>
      </c>
      <c r="B27" s="7">
        <v>1.6746540304776264E-2</v>
      </c>
      <c r="C27" s="7">
        <v>7.4847881104948572E-3</v>
      </c>
      <c r="D27" s="7">
        <v>2.3477464864573798E-2</v>
      </c>
      <c r="E27" s="7">
        <v>3.1662269129287601E-2</v>
      </c>
      <c r="F27" s="7">
        <v>1.5884981961122181E-2</v>
      </c>
      <c r="G27" s="7">
        <v>1.6369608529427603E-2</v>
      </c>
      <c r="H27" s="7">
        <v>1.1361800656938236E-2</v>
      </c>
      <c r="I27" s="7">
        <v>2.8054493565236122E-2</v>
      </c>
      <c r="J27" s="7">
        <v>1.400032308437887E-2</v>
      </c>
      <c r="K27" s="7">
        <v>9.0463626083678861E-3</v>
      </c>
      <c r="L27" s="7">
        <v>1.1684885035808518E-2</v>
      </c>
      <c r="M27" s="7">
        <v>7.054008938667815E-3</v>
      </c>
      <c r="N27" s="7">
        <v>1.7338861666038447E-2</v>
      </c>
      <c r="O27" s="7">
        <v>8.2386516611921822E-3</v>
      </c>
      <c r="P27" s="7">
        <v>1.6154218943514081E-2</v>
      </c>
      <c r="Q27" s="7">
        <v>9.2617521942814068E-3</v>
      </c>
      <c r="R27" s="6">
        <v>7.1617037316245762E-3</v>
      </c>
      <c r="S27" s="7">
        <v>1.9869689300522318E-2</v>
      </c>
      <c r="T27" s="7">
        <v>6.5101502342361742E-2</v>
      </c>
      <c r="U27" s="7">
        <v>1.7392709062516828E-2</v>
      </c>
      <c r="V27" s="7">
        <v>2.3315922675138656E-2</v>
      </c>
      <c r="W27" s="7">
        <v>1.9761994507565561E-2</v>
      </c>
      <c r="X27" s="7">
        <v>1.7392709062516828E-2</v>
      </c>
      <c r="Y27" s="7">
        <v>6.3162996069140054E-2</v>
      </c>
      <c r="Z27" s="7">
        <v>3.855473587852027E-2</v>
      </c>
      <c r="AA27" s="7">
        <v>2.5523665930752247E-2</v>
      </c>
      <c r="AB27" s="7">
        <v>1.4431102256205912E-2</v>
      </c>
      <c r="AC27" s="7">
        <v>2.0731247644176404E-2</v>
      </c>
      <c r="AD27" s="7">
        <v>3.9093209843304076E-2</v>
      </c>
      <c r="AE27" s="7">
        <v>4.797803026223682E-2</v>
      </c>
      <c r="AF27" s="7">
        <v>2.4015938829357601E-2</v>
      </c>
      <c r="AG27" s="7">
        <v>2.4123633622314362E-2</v>
      </c>
      <c r="AH27" s="7">
        <v>2.0354315868827744E-2</v>
      </c>
      <c r="AI27" s="7">
        <v>1.9061978353346616E-2</v>
      </c>
      <c r="AJ27" s="7">
        <v>2.2292822142049432E-2</v>
      </c>
      <c r="AK27" s="7">
        <v>1.4700339238597813E-2</v>
      </c>
      <c r="AL27" s="7">
        <v>1.3677238705508589E-2</v>
      </c>
      <c r="AM27" s="7">
        <v>2.2669753917398092E-2</v>
      </c>
      <c r="AN27" s="7">
        <v>1.2761832965376124E-2</v>
      </c>
      <c r="AO27" s="7">
        <v>1.2223359000592321E-2</v>
      </c>
      <c r="AP27" s="7">
        <v>1.216951160411394E-2</v>
      </c>
      <c r="AQ27" s="7">
        <v>1.3031069947768025E-2</v>
      </c>
      <c r="AR27" s="7">
        <v>1.0715631899197674E-2</v>
      </c>
      <c r="AS27" s="7">
        <v>8.9925152118895055E-3</v>
      </c>
      <c r="AT27" s="7">
        <v>1.6477303322384364E-2</v>
      </c>
      <c r="AU27" s="7">
        <v>8.7771256259759848E-3</v>
      </c>
      <c r="AV27" s="7">
        <v>2.5685208120187389E-2</v>
      </c>
      <c r="AW27" s="7">
        <v>1.3084917344246405E-2</v>
      </c>
      <c r="AX27" s="7">
        <v>9.9617683485003494E-3</v>
      </c>
      <c r="AY27" s="7">
        <v>9.3694469872381662E-3</v>
      </c>
      <c r="AZ27" s="7">
        <v>1.4054170480857251E-2</v>
      </c>
      <c r="BA27" s="7">
        <v>8.5078886435840835E-3</v>
      </c>
    </row>
    <row r="28" spans="1:53" s="3" customFormat="1" ht="13.8" x14ac:dyDescent="0.3">
      <c r="A28" s="11" t="s">
        <v>51</v>
      </c>
      <c r="B28" s="7">
        <v>3.6472148541114059E-3</v>
      </c>
      <c r="C28" s="7">
        <v>5.3050397877984082E-3</v>
      </c>
      <c r="D28" s="7">
        <v>2.3209549071618036E-3</v>
      </c>
      <c r="E28" s="7">
        <v>5.3050397877984082E-3</v>
      </c>
      <c r="F28" s="7">
        <v>2.2546419098143235E-2</v>
      </c>
      <c r="G28" s="7">
        <v>2.9840848806366046E-3</v>
      </c>
      <c r="H28" s="7">
        <v>7.9244031830238731E-2</v>
      </c>
      <c r="I28" s="7">
        <v>1.6578249336870027E-3</v>
      </c>
      <c r="J28" s="7">
        <v>6.2997347480106105E-3</v>
      </c>
      <c r="K28" s="7">
        <v>1.9893899204244032E-3</v>
      </c>
      <c r="L28" s="7">
        <v>9.9469496021220155E-3</v>
      </c>
      <c r="M28" s="7">
        <v>9.9469496021220159E-4</v>
      </c>
      <c r="N28" s="7">
        <v>1.3262599469496021E-3</v>
      </c>
      <c r="O28" s="7">
        <v>3.3156498673740055E-3</v>
      </c>
      <c r="P28" s="7">
        <v>1.9893899204244032E-3</v>
      </c>
      <c r="Q28" s="7">
        <v>1.0278514588859417E-2</v>
      </c>
      <c r="R28" s="7">
        <v>9.5835543766577998E-3</v>
      </c>
      <c r="S28" s="7">
        <v>4.6419098143236073E-3</v>
      </c>
      <c r="T28" s="7">
        <v>9.6153846153846159E-3</v>
      </c>
      <c r="U28" s="7">
        <v>5.9681697612732091E-3</v>
      </c>
      <c r="V28" s="7">
        <v>8.952254641909815E-3</v>
      </c>
      <c r="W28" s="7">
        <v>1.5251989389920425E-2</v>
      </c>
      <c r="X28" s="7">
        <v>3.7466843501326258E-2</v>
      </c>
      <c r="Y28" s="7">
        <v>2.2877984084880638E-2</v>
      </c>
      <c r="Z28" s="7">
        <v>1.0278514588859417E-2</v>
      </c>
      <c r="AA28" s="7">
        <v>7.9575596816976124E-2</v>
      </c>
      <c r="AB28" s="7">
        <v>8.952254641909815E-3</v>
      </c>
      <c r="AC28" s="7">
        <v>5.7692307692307696E-2</v>
      </c>
      <c r="AD28" s="7">
        <v>1.0941644562334218E-2</v>
      </c>
      <c r="AE28" s="7">
        <v>3.7798408488063658E-2</v>
      </c>
      <c r="AF28" s="7">
        <v>4.442970822281167E-2</v>
      </c>
      <c r="AG28" s="7">
        <v>4.1777188328912467E-2</v>
      </c>
      <c r="AH28" s="7">
        <v>2.1551724137931036E-2</v>
      </c>
      <c r="AI28" s="7">
        <v>1.4257294429708222E-2</v>
      </c>
      <c r="AJ28" s="7">
        <v>3.5477453580901853E-2</v>
      </c>
      <c r="AK28" s="7">
        <v>2.0557029177718834E-2</v>
      </c>
      <c r="AL28" s="7">
        <v>1.6578249336870028E-2</v>
      </c>
      <c r="AM28" s="7">
        <v>3.6472148541114059E-2</v>
      </c>
      <c r="AN28" s="7">
        <v>2.2214854111405835E-2</v>
      </c>
      <c r="AO28" s="7">
        <v>4.0450928381962868E-2</v>
      </c>
      <c r="AP28" s="7">
        <v>2.2214854111405835E-2</v>
      </c>
      <c r="AQ28" s="7">
        <v>1.7572944297082227E-2</v>
      </c>
      <c r="AR28" s="7">
        <v>2.0225464190981434E-2</v>
      </c>
      <c r="AS28" s="7">
        <v>1.9893899204244031E-2</v>
      </c>
      <c r="AT28" s="7">
        <v>1.4257294429708222E-2</v>
      </c>
      <c r="AU28" s="7">
        <v>6.2665782493368696E-2</v>
      </c>
      <c r="AV28" s="7">
        <v>7.9575596816976128E-3</v>
      </c>
      <c r="AW28" s="7">
        <v>1.3594164456233421E-2</v>
      </c>
      <c r="AX28" s="7">
        <v>2.0557029177718834E-2</v>
      </c>
      <c r="AY28" s="7">
        <v>1.1604774535809019E-2</v>
      </c>
      <c r="AZ28" s="7">
        <v>7.6259946949602123E-3</v>
      </c>
      <c r="BA28" s="7">
        <v>9.6153846153846159E-3</v>
      </c>
    </row>
    <row r="29" spans="1:53" s="3" customFormat="1" ht="13.8" x14ac:dyDescent="0.3">
      <c r="A29" s="5" t="s">
        <v>53</v>
      </c>
      <c r="B29" s="7">
        <v>2.8479844258718492E-2</v>
      </c>
      <c r="C29" s="7">
        <v>2.5660390024502398E-2</v>
      </c>
      <c r="D29" s="7">
        <v>5.0766958681569496E-2</v>
      </c>
      <c r="E29" s="7">
        <v>2.8681233846876784E-2</v>
      </c>
      <c r="F29" s="7">
        <v>3.4773268888665124E-2</v>
      </c>
      <c r="G29" s="7">
        <v>2.8177759876481051E-2</v>
      </c>
      <c r="H29" s="7">
        <v>1.854462457624274E-2</v>
      </c>
      <c r="I29" s="7">
        <v>3.9321317087906558E-2</v>
      </c>
      <c r="J29" s="7">
        <v>1.3778404323163159E-2</v>
      </c>
      <c r="K29" s="7">
        <v>1.7470546772731851E-2</v>
      </c>
      <c r="L29" s="7">
        <v>1.7218809787533984E-2</v>
      </c>
      <c r="M29" s="7">
        <v>1.6916725405296547E-2</v>
      </c>
      <c r="N29" s="7">
        <v>2.819454234216091E-2</v>
      </c>
      <c r="O29" s="7">
        <v>1.2133722686537106E-2</v>
      </c>
      <c r="P29" s="7">
        <v>1.3039975833249421E-2</v>
      </c>
      <c r="Q29" s="7">
        <v>7.669586815694962E-3</v>
      </c>
      <c r="R29" s="6">
        <v>2.5173698519786528E-3</v>
      </c>
      <c r="S29" s="7">
        <v>1.3056758298929279E-2</v>
      </c>
      <c r="T29" s="7">
        <v>2.6633773033934147E-2</v>
      </c>
      <c r="U29" s="7">
        <v>1.3342060215486859E-2</v>
      </c>
      <c r="V29" s="7">
        <v>2.3277279897962608E-2</v>
      </c>
      <c r="W29" s="7">
        <v>1.2133722686537106E-2</v>
      </c>
      <c r="X29" s="7">
        <v>1.6295774175141813E-2</v>
      </c>
      <c r="Y29" s="7">
        <v>4.0328265028698018E-2</v>
      </c>
      <c r="Z29" s="7">
        <v>1.2821803779411271E-2</v>
      </c>
      <c r="AA29" s="7">
        <v>3.0560870003020844E-2</v>
      </c>
      <c r="AB29" s="7">
        <v>9.0121840700835773E-3</v>
      </c>
      <c r="AC29" s="7">
        <v>1.5121001577551774E-2</v>
      </c>
      <c r="AD29" s="7">
        <v>1.0891820226227637E-2</v>
      </c>
      <c r="AE29" s="7">
        <v>2.1145906756620682E-2</v>
      </c>
      <c r="AF29" s="7">
        <v>3.0325915483502837E-2</v>
      </c>
      <c r="AG29" s="7">
        <v>1.0421911187191622E-2</v>
      </c>
      <c r="AH29" s="7">
        <v>1.1059644883026215E-2</v>
      </c>
      <c r="AI29" s="7">
        <v>2.1599033329976841E-2</v>
      </c>
      <c r="AJ29" s="7">
        <v>1.8997751149598899E-2</v>
      </c>
      <c r="AK29" s="7">
        <v>1.6547511160339676E-2</v>
      </c>
      <c r="AL29" s="7">
        <v>2.2203202094451716E-2</v>
      </c>
      <c r="AM29" s="7">
        <v>3.05776524687007E-2</v>
      </c>
      <c r="AN29" s="7">
        <v>2.9654616856308529E-2</v>
      </c>
      <c r="AO29" s="7">
        <v>1.616151444970295E-2</v>
      </c>
      <c r="AP29" s="7">
        <v>1.7118114993454839E-2</v>
      </c>
      <c r="AQ29" s="7">
        <v>1.5322391165710067E-2</v>
      </c>
      <c r="AR29" s="7">
        <v>1.1563118853421945E-2</v>
      </c>
      <c r="AS29" s="7">
        <v>1.4751787332594905E-2</v>
      </c>
      <c r="AT29" s="7">
        <v>1.3811969254522875E-2</v>
      </c>
      <c r="AU29" s="7">
        <v>1.0908602691907495E-2</v>
      </c>
      <c r="AV29" s="7">
        <v>1.4886047058033767E-2</v>
      </c>
      <c r="AW29" s="7">
        <v>1.4483267881717181E-2</v>
      </c>
      <c r="AX29" s="7">
        <v>1.312388816164871E-2</v>
      </c>
      <c r="AY29" s="7">
        <v>1.2721108985332125E-2</v>
      </c>
      <c r="AZ29" s="7">
        <v>7.7702816097741084E-3</v>
      </c>
      <c r="BA29" s="7">
        <v>1.8024368140167155E-2</v>
      </c>
    </row>
    <row r="30" spans="1:53" s="3" customFormat="1" ht="13.8" x14ac:dyDescent="0.3">
      <c r="A30" s="5" t="s">
        <v>54</v>
      </c>
      <c r="B30" s="6">
        <v>2.116087362964222E-2</v>
      </c>
      <c r="C30" s="6">
        <v>3.1018951304495623E-2</v>
      </c>
      <c r="D30" s="6">
        <v>1.1111583241267953E-2</v>
      </c>
      <c r="E30" s="6">
        <v>2.436899804538115E-2</v>
      </c>
      <c r="F30" s="6">
        <v>1.0877878813631342E-2</v>
      </c>
      <c r="G30" s="6">
        <v>9.4331605336959289E-3</v>
      </c>
      <c r="H30" s="6">
        <v>2.7598368318177954E-2</v>
      </c>
      <c r="I30" s="6">
        <v>8.944505821364834E-3</v>
      </c>
      <c r="J30" s="6">
        <v>7.8609671114132744E-3</v>
      </c>
      <c r="K30" s="6">
        <v>9.6031273901589186E-3</v>
      </c>
      <c r="L30" s="6">
        <v>9.2844395342908132E-3</v>
      </c>
      <c r="M30" s="6">
        <v>1.0325486530126625E-2</v>
      </c>
      <c r="N30" s="6">
        <v>2.8384465029319284E-2</v>
      </c>
      <c r="O30" s="6">
        <v>1.4170986657601768E-2</v>
      </c>
      <c r="P30" s="6">
        <v>3.6755332710121527E-3</v>
      </c>
      <c r="Q30" s="6">
        <v>4.9715305515424489E-3</v>
      </c>
      <c r="R30" s="6">
        <v>2.676977989292088E-3</v>
      </c>
      <c r="S30" s="6">
        <v>1.6104359649868276E-2</v>
      </c>
      <c r="T30" s="6">
        <v>1.1175320812441573E-2</v>
      </c>
      <c r="U30" s="6">
        <v>1.686921050395173E-2</v>
      </c>
      <c r="V30" s="6">
        <v>4.6528426956743436E-3</v>
      </c>
      <c r="W30" s="6">
        <v>2.2010707911957167E-2</v>
      </c>
      <c r="X30" s="6">
        <v>8.6895555366703486E-3</v>
      </c>
      <c r="Y30" s="6">
        <v>8.2880088382765366E-2</v>
      </c>
      <c r="Z30" s="6">
        <v>1.7804028214498172E-2</v>
      </c>
      <c r="AA30" s="6">
        <v>3.8263788561230562E-2</v>
      </c>
      <c r="AB30" s="6">
        <v>7.2235913996770628E-3</v>
      </c>
      <c r="AC30" s="6">
        <v>9.2419478201750654E-3</v>
      </c>
      <c r="AD30" s="6">
        <v>1.8845075210333986E-2</v>
      </c>
      <c r="AE30" s="6">
        <v>1.4468428656412E-2</v>
      </c>
      <c r="AF30" s="6">
        <v>1.3299906518228946E-2</v>
      </c>
      <c r="AG30" s="6">
        <v>1.6295572363389139E-2</v>
      </c>
      <c r="AH30" s="6">
        <v>2.9383020311039346E-2</v>
      </c>
      <c r="AI30" s="6">
        <v>2.0056089062632787E-2</v>
      </c>
      <c r="AJ30" s="6">
        <v>2.7640860032293702E-2</v>
      </c>
      <c r="AK30" s="6">
        <v>2.9722954023965326E-2</v>
      </c>
      <c r="AL30" s="6">
        <v>2.1734511770204811E-2</v>
      </c>
      <c r="AM30" s="6">
        <v>2.0332285204385146E-2</v>
      </c>
      <c r="AN30" s="6">
        <v>2.8278235744029913E-2</v>
      </c>
      <c r="AO30" s="6">
        <v>4.1386929548737995E-2</v>
      </c>
      <c r="AP30" s="6">
        <v>2.5495028469448459E-2</v>
      </c>
      <c r="AQ30" s="6">
        <v>2.4092801903628794E-2</v>
      </c>
      <c r="AR30" s="6">
        <v>2.4985127900059488E-2</v>
      </c>
      <c r="AS30" s="6">
        <v>2.1713265913146935E-2</v>
      </c>
      <c r="AT30" s="6">
        <v>2.2754312908982749E-2</v>
      </c>
      <c r="AU30" s="6">
        <v>2.4453981473612645E-2</v>
      </c>
      <c r="AV30" s="6">
        <v>2.3667884762471319E-2</v>
      </c>
      <c r="AW30" s="6">
        <v>2.2159428911362283E-2</v>
      </c>
      <c r="AX30" s="6">
        <v>1.7017931503356846E-2</v>
      </c>
      <c r="AY30" s="6">
        <v>1.3703577802328545E-2</v>
      </c>
      <c r="AZ30" s="6">
        <v>1.1451516954193932E-2</v>
      </c>
      <c r="BA30" s="6">
        <v>1.6677997790430867E-2</v>
      </c>
    </row>
    <row r="31" spans="1:53" s="3" customFormat="1" ht="13.8" x14ac:dyDescent="0.3">
      <c r="A31" s="5" t="s">
        <v>55</v>
      </c>
      <c r="B31" s="7">
        <v>3.2972209138012248E-3</v>
      </c>
      <c r="C31" s="7">
        <v>8.9495996231747522E-3</v>
      </c>
      <c r="D31" s="7">
        <v>5.2284503061705137E-2</v>
      </c>
      <c r="E31" s="7">
        <v>8.4785680640602924E-3</v>
      </c>
      <c r="F31" s="7">
        <v>2.2609514837494113E-2</v>
      </c>
      <c r="G31" s="7">
        <v>2.8732925105982101E-2</v>
      </c>
      <c r="H31" s="7">
        <v>1.0833725859632595E-2</v>
      </c>
      <c r="I31" s="7">
        <v>8.4785680640602924E-3</v>
      </c>
      <c r="J31" s="7">
        <v>6.5944418276024496E-3</v>
      </c>
      <c r="K31" s="7">
        <v>1.4130946773433821E-2</v>
      </c>
      <c r="L31" s="7">
        <v>3.7682524729156855E-3</v>
      </c>
      <c r="M31" s="7">
        <v>3.2972209138012248E-3</v>
      </c>
      <c r="N31" s="7">
        <v>3.2972209138012248E-3</v>
      </c>
      <c r="O31" s="7">
        <v>2.4964672633066416E-2</v>
      </c>
      <c r="P31" s="7">
        <v>1.2246820536975978E-2</v>
      </c>
      <c r="Q31" s="7">
        <v>1.4130946773433821E-2</v>
      </c>
      <c r="R31" s="6">
        <v>2.7319830428638718E-2</v>
      </c>
      <c r="S31" s="7">
        <v>1.2717852096090438E-2</v>
      </c>
      <c r="T31" s="7">
        <v>1.0362694300518135E-2</v>
      </c>
      <c r="U31" s="7">
        <v>4.0508714083843621E-2</v>
      </c>
      <c r="V31" s="7">
        <v>2.8261893546867641E-3</v>
      </c>
      <c r="W31" s="7">
        <v>1.9783325482807347E-2</v>
      </c>
      <c r="X31" s="7">
        <v>2.119642016015073E-2</v>
      </c>
      <c r="Y31" s="7">
        <v>5.3226566179934057E-2</v>
      </c>
      <c r="Z31" s="7">
        <v>8.0075365049458308E-3</v>
      </c>
      <c r="AA31" s="7">
        <v>6.7357512953367879E-2</v>
      </c>
      <c r="AB31" s="7">
        <v>1.0833725859632595E-2</v>
      </c>
      <c r="AC31" s="7">
        <v>4.239284032030146E-2</v>
      </c>
      <c r="AD31" s="7">
        <v>2.3080546396608573E-2</v>
      </c>
      <c r="AE31" s="7">
        <v>1.6486104569006125E-2</v>
      </c>
      <c r="AF31" s="7">
        <v>2.2138483278379653E-2</v>
      </c>
      <c r="AG31" s="12">
        <v>6.3589260480452187E-2</v>
      </c>
      <c r="AH31" s="7">
        <v>1.7428167687235045E-2</v>
      </c>
      <c r="AI31" s="7">
        <v>5.0871408384361751E-2</v>
      </c>
      <c r="AJ31" s="7">
        <v>1.6486104569006125E-2</v>
      </c>
      <c r="AK31" s="7">
        <v>2.072538860103627E-2</v>
      </c>
      <c r="AL31" s="7">
        <v>2.5906735751295335E-2</v>
      </c>
      <c r="AM31" s="7">
        <v>3.0146019783325484E-2</v>
      </c>
      <c r="AN31" s="7">
        <v>2.6377767310409798E-2</v>
      </c>
      <c r="AO31" s="7">
        <v>1.7428167687235045E-2</v>
      </c>
      <c r="AP31" s="7">
        <v>9.8916627414036735E-3</v>
      </c>
      <c r="AQ31" s="7">
        <v>1.460197833254828E-2</v>
      </c>
      <c r="AR31" s="7">
        <v>1.6486104569006125E-2</v>
      </c>
      <c r="AS31" s="7">
        <v>1.6957136128120585E-2</v>
      </c>
      <c r="AT31" s="7">
        <v>1.2717852096090438E-2</v>
      </c>
      <c r="AU31" s="7">
        <v>1.1775788977861516E-2</v>
      </c>
      <c r="AV31" s="7">
        <v>6.1234102684879889E-3</v>
      </c>
      <c r="AW31" s="7">
        <v>5.6523787093735282E-3</v>
      </c>
      <c r="AX31" s="7">
        <v>1.0833725859632595E-2</v>
      </c>
      <c r="AY31" s="7">
        <v>3.2972209138012248E-3</v>
      </c>
      <c r="AZ31" s="7">
        <v>1.6957136128120585E-2</v>
      </c>
      <c r="BA31" s="7">
        <v>1.4130946773433821E-3</v>
      </c>
    </row>
    <row r="32" spans="1:53" s="3" customFormat="1" ht="13.8" x14ac:dyDescent="0.3">
      <c r="A32" s="5" t="s">
        <v>56</v>
      </c>
      <c r="B32" s="7">
        <v>2.2932022932022931E-2</v>
      </c>
      <c r="C32" s="7">
        <v>7.3710073710073709E-2</v>
      </c>
      <c r="D32" s="7">
        <v>4.5864045864045862E-2</v>
      </c>
      <c r="E32" s="7">
        <v>0.12346437346437346</v>
      </c>
      <c r="F32" s="7">
        <v>0.12223587223587223</v>
      </c>
      <c r="G32" s="7">
        <v>2.9688779688779688E-2</v>
      </c>
      <c r="H32" s="7">
        <v>2.9688779688779688E-2</v>
      </c>
      <c r="I32" s="7">
        <v>1.9451269451269453E-2</v>
      </c>
      <c r="J32" s="7">
        <v>3.6240786240786242E-2</v>
      </c>
      <c r="K32" s="7">
        <v>1.4127764127764128E-2</v>
      </c>
      <c r="L32" s="7">
        <v>1.6584766584766583E-2</v>
      </c>
      <c r="M32" s="7">
        <v>1.8837018837018837E-2</v>
      </c>
      <c r="N32" s="7">
        <v>2.4774774774774775E-2</v>
      </c>
      <c r="O32" s="7">
        <v>3.4807534807534811E-2</v>
      </c>
      <c r="P32" s="7">
        <v>2.4774774774774775E-2</v>
      </c>
      <c r="Q32" s="7">
        <v>1.9246519246519246E-2</v>
      </c>
      <c r="R32" s="6">
        <v>6.7567567567567571E-3</v>
      </c>
      <c r="S32" s="7">
        <v>1.1261261261261261E-2</v>
      </c>
      <c r="T32" s="7">
        <v>2.0884520884520884E-2</v>
      </c>
      <c r="U32" s="7">
        <v>1.5561015561015561E-2</v>
      </c>
      <c r="V32" s="7">
        <v>1.167076167076167E-2</v>
      </c>
      <c r="W32" s="7">
        <v>1.9041769041769043E-2</v>
      </c>
      <c r="X32" s="7">
        <v>8.1900081900081901E-3</v>
      </c>
      <c r="Y32" s="7">
        <v>1.5151515151515152E-2</v>
      </c>
      <c r="Z32" s="7">
        <v>7.9852579852579854E-3</v>
      </c>
      <c r="AA32" s="7">
        <v>7.7805077805077807E-3</v>
      </c>
      <c r="AB32" s="7">
        <v>1.3513513513513514E-2</v>
      </c>
      <c r="AC32" s="7">
        <v>1.0442260442260442E-2</v>
      </c>
      <c r="AD32" s="7">
        <v>4.7706797706797706E-2</v>
      </c>
      <c r="AE32" s="7">
        <v>1.1261261261261261E-2</v>
      </c>
      <c r="AF32" s="7">
        <v>9.6232596232596231E-3</v>
      </c>
      <c r="AG32" s="7">
        <v>2.6617526617526617E-3</v>
      </c>
      <c r="AH32" s="7">
        <v>5.528255528255528E-3</v>
      </c>
      <c r="AI32" s="7">
        <v>6.7567567567567571E-3</v>
      </c>
      <c r="AJ32" s="7">
        <v>5.9377559377559374E-3</v>
      </c>
      <c r="AK32" s="7">
        <v>8.3947583947583948E-3</v>
      </c>
      <c r="AL32" s="7">
        <v>1.1261261261261261E-2</v>
      </c>
      <c r="AM32" s="7">
        <v>5.1187551187551186E-3</v>
      </c>
      <c r="AN32" s="7">
        <v>2.6617526617526617E-3</v>
      </c>
      <c r="AO32" s="7">
        <v>3.6855036855036856E-3</v>
      </c>
      <c r="AP32" s="7">
        <v>3.4807534807534809E-3</v>
      </c>
      <c r="AQ32" s="7">
        <v>1.6380016380016381E-3</v>
      </c>
      <c r="AR32" s="7">
        <v>4.2997542997542998E-3</v>
      </c>
      <c r="AS32" s="7">
        <v>1.2285012285012285E-3</v>
      </c>
      <c r="AT32" s="7">
        <v>2.0475020475020475E-3</v>
      </c>
      <c r="AU32" s="7">
        <v>4.095004095004095E-3</v>
      </c>
      <c r="AV32" s="7">
        <v>3.2760032760032762E-3</v>
      </c>
      <c r="AW32" s="7">
        <v>2.0475020475020475E-3</v>
      </c>
      <c r="AX32" s="7">
        <v>7.9852579852579854E-3</v>
      </c>
      <c r="AY32" s="7">
        <v>1.8427518427518428E-3</v>
      </c>
      <c r="AZ32" s="7">
        <v>3.3169533169533166E-2</v>
      </c>
      <c r="BA32" s="7">
        <v>9.6232596232596231E-3</v>
      </c>
    </row>
    <row r="33" spans="1:53" s="3" customFormat="1" ht="13.8" x14ac:dyDescent="0.3">
      <c r="A33" s="5" t="s">
        <v>58</v>
      </c>
      <c r="B33" s="7">
        <v>3.1348567750241391E-2</v>
      </c>
      <c r="C33" s="7">
        <v>1.0943031863533955E-2</v>
      </c>
      <c r="D33" s="7">
        <v>2.1821692951400063E-2</v>
      </c>
      <c r="E33" s="7">
        <v>2.1564209848728678E-2</v>
      </c>
      <c r="F33" s="7">
        <v>2.1049243643385902E-2</v>
      </c>
      <c r="G33" s="7">
        <v>1.6092693916961699E-2</v>
      </c>
      <c r="H33" s="7">
        <v>2.4654007080785325E-2</v>
      </c>
      <c r="I33" s="7">
        <v>8.1107177341486966E-3</v>
      </c>
      <c r="J33" s="7">
        <v>1.5770840038622464E-2</v>
      </c>
      <c r="K33" s="7">
        <v>6.5014483424525264E-3</v>
      </c>
      <c r="L33" s="7">
        <v>9.2050209205020925E-3</v>
      </c>
      <c r="M33" s="7">
        <v>5.7933698101062117E-3</v>
      </c>
      <c r="N33" s="7">
        <v>1.2616672030897972E-2</v>
      </c>
      <c r="O33" s="7">
        <v>2.8644995172191826E-2</v>
      </c>
      <c r="P33" s="7">
        <v>1.1200514966205343E-2</v>
      </c>
      <c r="Q33" s="7">
        <v>8.368200836820083E-3</v>
      </c>
      <c r="R33" s="6">
        <v>1.0106211779851947E-2</v>
      </c>
      <c r="S33" s="7">
        <v>1.3710975217251368E-2</v>
      </c>
      <c r="T33" s="7">
        <v>1.9439974251689734E-2</v>
      </c>
      <c r="U33" s="7">
        <v>1.4161570646926296E-2</v>
      </c>
      <c r="V33" s="7">
        <v>2.0083682008368201E-2</v>
      </c>
      <c r="W33" s="7">
        <v>1.5255873833279691E-2</v>
      </c>
      <c r="X33" s="7">
        <v>1.4612166076601223E-2</v>
      </c>
      <c r="Y33" s="7">
        <v>5.0337946572256195E-2</v>
      </c>
      <c r="Z33" s="7">
        <v>1.3710975217251368E-2</v>
      </c>
      <c r="AA33" s="7">
        <v>3.5983263598326362E-2</v>
      </c>
      <c r="AB33" s="7">
        <v>1.1393627293208882E-2</v>
      </c>
      <c r="AC33" s="7">
        <v>2.1113614419053749E-2</v>
      </c>
      <c r="AD33" s="7">
        <v>4.0746700997747021E-2</v>
      </c>
      <c r="AE33" s="7">
        <v>3.1477309301577085E-2</v>
      </c>
      <c r="AF33" s="7">
        <v>2.4589636305117478E-2</v>
      </c>
      <c r="AG33" s="7">
        <v>2.2851625362085612E-2</v>
      </c>
      <c r="AH33" s="7">
        <v>1.7895075635661409E-2</v>
      </c>
      <c r="AI33" s="7">
        <v>2.9868039909880913E-2</v>
      </c>
      <c r="AJ33" s="7">
        <v>2.3173479240424847E-2</v>
      </c>
      <c r="AK33" s="7">
        <v>1.4097199871258449E-2</v>
      </c>
      <c r="AL33" s="7">
        <v>2.0148052784036048E-2</v>
      </c>
      <c r="AM33" s="7">
        <v>3.2764724814934018E-2</v>
      </c>
      <c r="AN33" s="7">
        <v>2.9546186031541681E-2</v>
      </c>
      <c r="AO33" s="7">
        <v>1.9053749597682652E-2</v>
      </c>
      <c r="AP33" s="7">
        <v>1.9890569681364659E-2</v>
      </c>
      <c r="AQ33" s="7">
        <v>1.6672030897972319E-2</v>
      </c>
      <c r="AR33" s="7">
        <v>1.5384615384615385E-2</v>
      </c>
      <c r="AS33" s="7">
        <v>2.0727389765046667E-2</v>
      </c>
      <c r="AT33" s="7">
        <v>1.9826198905696812E-2</v>
      </c>
      <c r="AU33" s="7">
        <v>2.2272288381074992E-2</v>
      </c>
      <c r="AV33" s="7">
        <v>2.4654007080785325E-2</v>
      </c>
      <c r="AW33" s="7">
        <v>1.2487930479562278E-2</v>
      </c>
      <c r="AX33" s="7">
        <v>1.0170582555519794E-2</v>
      </c>
      <c r="AY33" s="7">
        <v>1.5448986160283231E-2</v>
      </c>
      <c r="AZ33" s="7">
        <v>7.402639201802382E-3</v>
      </c>
      <c r="BA33" s="7">
        <v>1.5255873833279691E-2</v>
      </c>
    </row>
    <row r="34" spans="1:53" s="3" customFormat="1" ht="13.8" x14ac:dyDescent="0.3">
      <c r="A34" s="5" t="s">
        <v>60</v>
      </c>
      <c r="B34" s="7">
        <v>1.6032388663967612E-2</v>
      </c>
      <c r="C34" s="7">
        <v>2.9311740890688259E-2</v>
      </c>
      <c r="D34" s="7">
        <v>4.5344129554655867E-3</v>
      </c>
      <c r="E34" s="7">
        <v>1.1497975708502025E-2</v>
      </c>
      <c r="F34" s="7">
        <v>8.2591093117408906E-3</v>
      </c>
      <c r="G34" s="7">
        <v>6.4777327935222669E-3</v>
      </c>
      <c r="H34" s="7">
        <v>2.5425101214574898E-2</v>
      </c>
      <c r="I34" s="7">
        <v>2.5425101214574898E-2</v>
      </c>
      <c r="J34" s="7">
        <v>1.0526315789473684E-2</v>
      </c>
      <c r="K34" s="7">
        <v>1.9433198380566803E-3</v>
      </c>
      <c r="L34" s="7">
        <v>4.8582995951417006E-3</v>
      </c>
      <c r="M34" s="7">
        <v>1.1983805668016195E-2</v>
      </c>
      <c r="N34" s="7">
        <v>6.3157894736842104E-3</v>
      </c>
      <c r="O34" s="7">
        <v>6.9635627530364374E-3</v>
      </c>
      <c r="P34" s="7">
        <v>3.7246963562753035E-3</v>
      </c>
      <c r="Q34" s="7">
        <v>4.048582995951417E-3</v>
      </c>
      <c r="R34" s="6">
        <v>1.4574898785425102E-3</v>
      </c>
      <c r="S34" s="7">
        <v>4.5668016194331987E-2</v>
      </c>
      <c r="T34" s="7">
        <v>2.1538461538461538E-2</v>
      </c>
      <c r="U34" s="7">
        <v>1.9757085020242916E-2</v>
      </c>
      <c r="V34" s="7">
        <v>6.4777327935222669E-3</v>
      </c>
      <c r="W34" s="7">
        <v>2.6558704453441294E-2</v>
      </c>
      <c r="X34" s="7">
        <v>4.5344129554655867E-3</v>
      </c>
      <c r="Y34" s="7">
        <v>0.11724696356275303</v>
      </c>
      <c r="Z34" s="7">
        <v>1.0850202429149797E-2</v>
      </c>
      <c r="AA34" s="7">
        <v>4.3724696356275301E-2</v>
      </c>
      <c r="AB34" s="7">
        <v>1.9757085020242916E-2</v>
      </c>
      <c r="AC34" s="7">
        <v>2.785425101214575E-2</v>
      </c>
      <c r="AD34" s="7">
        <v>2.2672064777327937E-2</v>
      </c>
      <c r="AE34" s="7">
        <v>1.7651821862348177E-2</v>
      </c>
      <c r="AF34" s="7">
        <v>2.0080971659919029E-2</v>
      </c>
      <c r="AG34" s="7">
        <v>1.6356275303643725E-2</v>
      </c>
      <c r="AH34" s="7">
        <v>2.4453441295546559E-2</v>
      </c>
      <c r="AI34" s="7">
        <v>2.6396761133603237E-2</v>
      </c>
      <c r="AJ34" s="7">
        <v>1.8947368421052633E-2</v>
      </c>
      <c r="AK34" s="7">
        <v>1.311740890688259E-2</v>
      </c>
      <c r="AL34" s="7">
        <v>2.5910931174089068E-2</v>
      </c>
      <c r="AM34" s="7">
        <v>3.4979757085020241E-2</v>
      </c>
      <c r="AN34" s="7">
        <v>3.5465587044534411E-2</v>
      </c>
      <c r="AO34" s="7">
        <v>2.4453441295546559E-2</v>
      </c>
      <c r="AP34" s="7">
        <v>1.4412955465587044E-2</v>
      </c>
      <c r="AQ34" s="7">
        <v>2.2510121457489877E-2</v>
      </c>
      <c r="AR34" s="7">
        <v>1.6356275303643725E-2</v>
      </c>
      <c r="AS34" s="7">
        <v>2.0242914979757085E-2</v>
      </c>
      <c r="AT34" s="7">
        <v>2.8502024291497976E-2</v>
      </c>
      <c r="AU34" s="7">
        <v>2.2024291497975707E-2</v>
      </c>
      <c r="AV34" s="7">
        <v>1.3603238866396762E-2</v>
      </c>
      <c r="AW34" s="7">
        <v>1.0688259109311741E-2</v>
      </c>
      <c r="AX34" s="7">
        <v>1.7651821862348177E-2</v>
      </c>
      <c r="AY34" s="7">
        <v>1.3441295546558705E-2</v>
      </c>
      <c r="AZ34" s="7">
        <v>9.5546558704453447E-3</v>
      </c>
      <c r="BA34" s="7">
        <v>7.773279352226721E-3</v>
      </c>
    </row>
    <row r="35" spans="1:53" s="3" customFormat="1" ht="13.8" x14ac:dyDescent="0.3">
      <c r="A35" s="5" t="s">
        <v>61</v>
      </c>
      <c r="B35" s="7">
        <v>1.4583599846488422E-2</v>
      </c>
      <c r="C35" s="7">
        <v>3.965715747729308E-3</v>
      </c>
      <c r="D35" s="7">
        <v>5.7566841499296405E-3</v>
      </c>
      <c r="E35" s="7">
        <v>6.5242420365869257E-3</v>
      </c>
      <c r="F35" s="7">
        <v>7.291799923244211E-3</v>
      </c>
      <c r="G35" s="7">
        <v>4.6053473199437122E-3</v>
      </c>
      <c r="H35" s="7">
        <v>1.7909684022003327E-3</v>
      </c>
      <c r="I35" s="7">
        <v>2.9423052321862608E-3</v>
      </c>
      <c r="J35" s="7">
        <v>4.8611999488294743E-3</v>
      </c>
      <c r="K35" s="7">
        <v>6.3963157221440447E-3</v>
      </c>
      <c r="L35" s="7">
        <v>5.6287578354867595E-3</v>
      </c>
      <c r="M35" s="7">
        <v>1.5351157733145709E-3</v>
      </c>
      <c r="N35" s="7">
        <v>2.3026736599718561E-3</v>
      </c>
      <c r="O35" s="7">
        <v>2.0468210310860945E-3</v>
      </c>
      <c r="P35" s="7">
        <v>1.6630420877574517E-3</v>
      </c>
      <c r="Q35" s="7">
        <v>2.0468210310860945E-3</v>
      </c>
      <c r="R35" s="6">
        <v>8.9548420110016635E-4</v>
      </c>
      <c r="S35" s="7">
        <v>4.2215683766150701E-3</v>
      </c>
      <c r="T35" s="7">
        <v>1.4583599846488422E-2</v>
      </c>
      <c r="U35" s="7">
        <v>3.0702315466291418E-3</v>
      </c>
      <c r="V35" s="7">
        <v>1.3816041959831138E-2</v>
      </c>
      <c r="W35" s="7">
        <v>2.4561852373033134E-2</v>
      </c>
      <c r="X35" s="7">
        <v>2.7887936548548035E-2</v>
      </c>
      <c r="Y35" s="7">
        <v>0.12677497761289497</v>
      </c>
      <c r="Z35" s="7">
        <v>3.4540104899577844E-3</v>
      </c>
      <c r="AA35" s="7">
        <v>1.8165536650889089E-2</v>
      </c>
      <c r="AB35" s="7">
        <v>1.3943968274274018E-2</v>
      </c>
      <c r="AC35" s="7">
        <v>1.1129589356530639E-2</v>
      </c>
      <c r="AD35" s="7">
        <v>3.2365357554048867E-2</v>
      </c>
      <c r="AE35" s="7">
        <v>5.4368683638224384E-2</v>
      </c>
      <c r="AF35" s="7">
        <v>3.5691441729563768E-2</v>
      </c>
      <c r="AG35" s="7">
        <v>1.5479084047588588E-2</v>
      </c>
      <c r="AH35" s="7">
        <v>2.7887936548548035E-2</v>
      </c>
      <c r="AI35" s="7">
        <v>3.1341947038505819E-2</v>
      </c>
      <c r="AJ35" s="7">
        <v>2.6352820775233467E-2</v>
      </c>
      <c r="AK35" s="7">
        <v>1.2664705129845209E-2</v>
      </c>
      <c r="AL35" s="7">
        <v>2.3794294486375846E-2</v>
      </c>
      <c r="AM35" s="7">
        <v>3.7098631188435462E-2</v>
      </c>
      <c r="AN35" s="7">
        <v>2.9295126007419726E-2</v>
      </c>
      <c r="AO35" s="7">
        <v>1.6502494563131635E-2</v>
      </c>
      <c r="AP35" s="7">
        <v>3.14698733529487E-2</v>
      </c>
      <c r="AQ35" s="7">
        <v>3.5307662786235129E-2</v>
      </c>
      <c r="AR35" s="7">
        <v>2.9167199692976844E-2</v>
      </c>
      <c r="AS35" s="7">
        <v>3.6458999616221059E-2</v>
      </c>
      <c r="AT35" s="7">
        <v>3.3004989126263269E-2</v>
      </c>
      <c r="AU35" s="7">
        <v>4.298324165280798E-2</v>
      </c>
      <c r="AV35" s="7">
        <v>3.3516694384034797E-2</v>
      </c>
      <c r="AW35" s="7">
        <v>2.54573365741333E-2</v>
      </c>
      <c r="AX35" s="7">
        <v>2.0851989254189587E-2</v>
      </c>
      <c r="AY35" s="7">
        <v>1.2025073557630805E-2</v>
      </c>
      <c r="AZ35" s="7">
        <v>1.3176410387616733E-2</v>
      </c>
      <c r="BA35" s="7">
        <v>7.291799923244211E-3</v>
      </c>
    </row>
    <row r="36" spans="1:53" s="3" customFormat="1" ht="13.8" x14ac:dyDescent="0.3">
      <c r="A36" s="5" t="s">
        <v>62</v>
      </c>
      <c r="B36" s="7">
        <v>1.0799645913248746E-2</v>
      </c>
      <c r="C36" s="7">
        <v>8.5570964886397174E-3</v>
      </c>
      <c r="D36" s="7">
        <v>9.6252581882561222E-2</v>
      </c>
      <c r="E36" s="7">
        <v>4.237238123340218E-2</v>
      </c>
      <c r="F36" s="7">
        <v>0.1665388020064916</v>
      </c>
      <c r="G36" s="7">
        <v>2.0419002655650633E-2</v>
      </c>
      <c r="H36" s="7">
        <v>2.1776335202124519E-2</v>
      </c>
      <c r="I36" s="7">
        <v>4.0778990852758927E-2</v>
      </c>
      <c r="J36" s="7">
        <v>4.4260843906757157E-2</v>
      </c>
      <c r="K36" s="7">
        <v>2.6084390675715552E-2</v>
      </c>
      <c r="L36" s="7">
        <v>3.3402183534966066E-2</v>
      </c>
      <c r="M36" s="7">
        <v>3.1041605193272353E-2</v>
      </c>
      <c r="N36" s="7">
        <v>1.6583062850398348E-2</v>
      </c>
      <c r="O36" s="7">
        <v>2.2897609914429035E-2</v>
      </c>
      <c r="P36" s="7">
        <v>1.7763352021245207E-2</v>
      </c>
      <c r="Q36" s="7">
        <v>1.6760106226025376E-2</v>
      </c>
      <c r="R36" s="6">
        <v>9.8554145765712593E-3</v>
      </c>
      <c r="S36" s="7">
        <v>7.1997639421658302E-3</v>
      </c>
      <c r="T36" s="7">
        <v>2.4018884626733551E-2</v>
      </c>
      <c r="U36" s="7">
        <v>2.5081144880495721E-2</v>
      </c>
      <c r="V36" s="7">
        <v>1.6583062850398348E-2</v>
      </c>
      <c r="W36" s="7">
        <v>2.2248450870463263E-2</v>
      </c>
      <c r="X36" s="7">
        <v>5.6063735615225728E-3</v>
      </c>
      <c r="Y36" s="7">
        <v>2.938920035408675E-2</v>
      </c>
      <c r="Z36" s="7">
        <v>1.2038949542637947E-2</v>
      </c>
      <c r="AA36" s="7">
        <v>1.0386544703452346E-2</v>
      </c>
      <c r="AB36" s="7">
        <v>6.3145470640306872E-3</v>
      </c>
      <c r="AC36" s="7">
        <v>1.0917674830333431E-2</v>
      </c>
      <c r="AD36" s="7">
        <v>1.0032457952198289E-2</v>
      </c>
      <c r="AE36" s="7">
        <v>3.0687518442018294E-2</v>
      </c>
      <c r="AF36" s="7">
        <v>9.0882266155208023E-3</v>
      </c>
      <c r="AG36" s="7">
        <v>1.0209501327825317E-2</v>
      </c>
      <c r="AH36" s="7">
        <v>8.5570964886397174E-3</v>
      </c>
      <c r="AI36" s="7">
        <v>1.9238713484803778E-2</v>
      </c>
      <c r="AJ36" s="7">
        <v>9.9734434936559462E-3</v>
      </c>
      <c r="AK36" s="7">
        <v>1.2865151962230746E-2</v>
      </c>
      <c r="AL36" s="7">
        <v>6.6096193567424018E-3</v>
      </c>
      <c r="AM36" s="7">
        <v>1.2511065210976689E-2</v>
      </c>
      <c r="AN36" s="7">
        <v>6.0194747713189735E-3</v>
      </c>
      <c r="AO36" s="7">
        <v>5.075243434641487E-3</v>
      </c>
      <c r="AP36" s="7">
        <v>8.6751254057244025E-3</v>
      </c>
      <c r="AQ36" s="7">
        <v>3.1867807612865153E-3</v>
      </c>
      <c r="AR36" s="7">
        <v>3.3048096783712009E-3</v>
      </c>
      <c r="AS36" s="7">
        <v>5.4293301858955442E-3</v>
      </c>
      <c r="AT36" s="7">
        <v>1.1212747123045146E-3</v>
      </c>
      <c r="AU36" s="7">
        <v>5.7834169371496014E-3</v>
      </c>
      <c r="AV36" s="7">
        <v>6.1965181469460021E-3</v>
      </c>
      <c r="AW36" s="7">
        <v>4.4260843906757151E-3</v>
      </c>
      <c r="AX36" s="7">
        <v>1.5933903806432577E-3</v>
      </c>
      <c r="AY36" s="7">
        <v>1.192092062555326E-2</v>
      </c>
      <c r="AZ36" s="7">
        <v>4.3670699321333726E-3</v>
      </c>
      <c r="BA36" s="7">
        <v>7.1997639421658302E-3</v>
      </c>
    </row>
    <row r="37" spans="1:53" s="3" customFormat="1" ht="13.8" x14ac:dyDescent="0.3">
      <c r="A37" s="5" t="s">
        <v>63</v>
      </c>
      <c r="B37" s="7">
        <v>1.9593718484368246E-2</v>
      </c>
      <c r="C37" s="7">
        <v>7.7798588099697447E-3</v>
      </c>
      <c r="D37" s="7">
        <v>1.4407145944388416E-2</v>
      </c>
      <c r="E37" s="7">
        <v>1.2678288431061807E-2</v>
      </c>
      <c r="F37" s="7">
        <v>1.8729289727704942E-3</v>
      </c>
      <c r="G37" s="7">
        <v>5.4747154588675982E-3</v>
      </c>
      <c r="H37" s="7">
        <v>1.7432646592709985E-2</v>
      </c>
      <c r="I37" s="7">
        <v>5.4747154588675982E-3</v>
      </c>
      <c r="J37" s="7">
        <v>9.5087163232963554E-3</v>
      </c>
      <c r="K37" s="7">
        <v>4.0340008644287563E-3</v>
      </c>
      <c r="L37" s="7">
        <v>1.0085002161071891E-2</v>
      </c>
      <c r="M37" s="7">
        <v>5.0425010805359455E-3</v>
      </c>
      <c r="N37" s="7">
        <v>7.0595015127503241E-3</v>
      </c>
      <c r="O37" s="7">
        <v>7.7798588099697447E-3</v>
      </c>
      <c r="P37" s="7">
        <v>7.9239302694136295E-3</v>
      </c>
      <c r="Q37" s="7">
        <v>5.9069298371992509E-3</v>
      </c>
      <c r="R37" s="6">
        <v>5.0425010805359455E-3</v>
      </c>
      <c r="S37" s="7">
        <v>2.5788791240455265E-2</v>
      </c>
      <c r="T37" s="7">
        <v>5.9069298371992509E-3</v>
      </c>
      <c r="U37" s="7">
        <v>1.9881861403256016E-2</v>
      </c>
      <c r="V37" s="7">
        <v>1.383086010661288E-2</v>
      </c>
      <c r="W37" s="7">
        <v>3.1983863996542287E-2</v>
      </c>
      <c r="X37" s="7">
        <v>2.0314075781587667E-2</v>
      </c>
      <c r="Y37" s="7">
        <v>9.2926091341305292E-2</v>
      </c>
      <c r="Z37" s="7">
        <v>1.8008932430485521E-2</v>
      </c>
      <c r="AA37" s="7">
        <v>3.4721221725976081E-2</v>
      </c>
      <c r="AB37" s="7">
        <v>2.1178504538250972E-2</v>
      </c>
      <c r="AC37" s="7">
        <v>2.4059933727128655E-2</v>
      </c>
      <c r="AD37" s="7">
        <v>2.3339576429909234E-2</v>
      </c>
      <c r="AE37" s="7">
        <v>4.0628151563175334E-2</v>
      </c>
      <c r="AF37" s="7">
        <v>1.7432646592709985E-2</v>
      </c>
      <c r="AG37" s="7">
        <v>2.0314075781587667E-2</v>
      </c>
      <c r="AH37" s="7">
        <v>2.5068433943235845E-2</v>
      </c>
      <c r="AI37" s="7">
        <v>2.7373577294337991E-2</v>
      </c>
      <c r="AJ37" s="7">
        <v>1.5847860538827259E-2</v>
      </c>
      <c r="AK37" s="7">
        <v>2.1178504538250972E-2</v>
      </c>
      <c r="AL37" s="7">
        <v>3.3136435672093359E-2</v>
      </c>
      <c r="AM37" s="7">
        <v>3.256014983431782E-2</v>
      </c>
      <c r="AN37" s="7">
        <v>2.2475147673245929E-2</v>
      </c>
      <c r="AO37" s="7">
        <v>3.3424578590981129E-2</v>
      </c>
      <c r="AP37" s="7">
        <v>3.3136435672093359E-2</v>
      </c>
      <c r="AQ37" s="7">
        <v>2.0025932862699901E-2</v>
      </c>
      <c r="AR37" s="7">
        <v>1.9593718484368246E-2</v>
      </c>
      <c r="AS37" s="7">
        <v>2.7949863132113527E-2</v>
      </c>
      <c r="AT37" s="7">
        <v>1.7144503673822215E-2</v>
      </c>
      <c r="AU37" s="7">
        <v>1.9449647024924362E-2</v>
      </c>
      <c r="AV37" s="7">
        <v>1.6712289295490564E-2</v>
      </c>
      <c r="AW37" s="7">
        <v>1.8008932430485521E-2</v>
      </c>
      <c r="AX37" s="7">
        <v>9.7968592421841232E-3</v>
      </c>
      <c r="AY37" s="7">
        <v>1.0229073620515776E-2</v>
      </c>
      <c r="AZ37" s="7">
        <v>1.7432646592709985E-2</v>
      </c>
      <c r="BA37" s="7">
        <v>2.2042933294914278E-2</v>
      </c>
    </row>
    <row r="38" spans="1:53" s="3" customFormat="1" ht="13.8" x14ac:dyDescent="0.3">
      <c r="A38" s="5" t="s">
        <v>64</v>
      </c>
      <c r="B38" s="7">
        <v>4.7246022031823744E-2</v>
      </c>
      <c r="C38" s="7">
        <v>2.5214198286413709E-2</v>
      </c>
      <c r="D38" s="7">
        <v>5.0917992656058751E-2</v>
      </c>
      <c r="E38" s="7">
        <v>5.6303549571603426E-2</v>
      </c>
      <c r="F38" s="7">
        <v>1.4443084455324358E-2</v>
      </c>
      <c r="G38" s="7">
        <v>3.1334149326805387E-2</v>
      </c>
      <c r="H38" s="7">
        <v>3.8433292533659728E-2</v>
      </c>
      <c r="I38" s="7">
        <v>3.2068543451652387E-2</v>
      </c>
      <c r="J38" s="7">
        <v>3.3782129742962054E-2</v>
      </c>
      <c r="K38" s="7">
        <v>2.0807833537331701E-2</v>
      </c>
      <c r="L38" s="7">
        <v>1.664626682986536E-2</v>
      </c>
      <c r="M38" s="7">
        <v>4.2839657282741736E-2</v>
      </c>
      <c r="N38" s="7">
        <v>2.9620563035495717E-2</v>
      </c>
      <c r="O38" s="7">
        <v>3.6964504283965728E-2</v>
      </c>
      <c r="P38" s="7">
        <v>2.0807833537331701E-2</v>
      </c>
      <c r="Q38" s="7">
        <v>2.4724602203182375E-2</v>
      </c>
      <c r="R38" s="6">
        <v>2.839657282741738E-2</v>
      </c>
      <c r="S38" s="7">
        <v>2.5948592411260709E-2</v>
      </c>
      <c r="T38" s="7">
        <v>3.5740514075887395E-2</v>
      </c>
      <c r="U38" s="7">
        <v>2.1787025703794368E-2</v>
      </c>
      <c r="V38" s="7">
        <v>2.9620563035495717E-2</v>
      </c>
      <c r="W38" s="7">
        <v>1.4932680538555692E-2</v>
      </c>
      <c r="X38" s="7">
        <v>1.4932680538555692E-2</v>
      </c>
      <c r="Y38" s="7">
        <v>2.1052631578947368E-2</v>
      </c>
      <c r="Z38" s="7">
        <v>6.1199510403916772E-3</v>
      </c>
      <c r="AA38" s="7">
        <v>1.5667074663402693E-2</v>
      </c>
      <c r="AB38" s="7">
        <v>9.5471236230110154E-3</v>
      </c>
      <c r="AC38" s="7">
        <v>4.6266829865361077E-2</v>
      </c>
      <c r="AD38" s="7">
        <v>1.664626682986536E-2</v>
      </c>
      <c r="AE38" s="7">
        <v>2.4235006119951042E-2</v>
      </c>
      <c r="AF38" s="7">
        <v>5.3855569155446753E-3</v>
      </c>
      <c r="AG38" s="7">
        <v>1.346389228886169E-2</v>
      </c>
      <c r="AH38" s="7">
        <v>5.8751529987760096E-3</v>
      </c>
      <c r="AI38" s="7">
        <v>8.0783353733170134E-3</v>
      </c>
      <c r="AJ38" s="7">
        <v>5.1407588739290086E-3</v>
      </c>
      <c r="AK38" s="7">
        <v>7.8335373317013467E-3</v>
      </c>
      <c r="AL38" s="7">
        <v>9.7919216646266834E-4</v>
      </c>
      <c r="AM38" s="7">
        <v>8.3231334149326801E-3</v>
      </c>
      <c r="AN38" s="7">
        <v>6.1199510403916772E-3</v>
      </c>
      <c r="AO38" s="7">
        <v>1.0036719706242351E-2</v>
      </c>
      <c r="AP38" s="7">
        <v>1.2239902080783353E-3</v>
      </c>
      <c r="AQ38" s="7">
        <v>2.6927784577723377E-3</v>
      </c>
      <c r="AR38" s="7">
        <v>3.9167686658506734E-3</v>
      </c>
      <c r="AS38" s="7">
        <v>4.8959608323133417E-4</v>
      </c>
      <c r="AT38" s="7">
        <v>1.9583843329253367E-3</v>
      </c>
      <c r="AU38" s="7">
        <v>1.7135862913096695E-3</v>
      </c>
      <c r="AV38" s="7">
        <v>5.3855569155446753E-3</v>
      </c>
      <c r="AW38" s="7">
        <v>8.0783353733170134E-3</v>
      </c>
      <c r="AX38" s="7">
        <v>6.3647490820073439E-3</v>
      </c>
      <c r="AY38" s="7">
        <v>1.2239902080783354E-2</v>
      </c>
      <c r="AZ38" s="7">
        <v>1.1995104039167686E-2</v>
      </c>
      <c r="BA38" s="7">
        <v>3.9657282741738069E-2</v>
      </c>
    </row>
    <row r="39" spans="1:53" s="3" customFormat="1" ht="13.8" x14ac:dyDescent="0.3">
      <c r="A39" s="5" t="s">
        <v>65</v>
      </c>
      <c r="B39" s="7">
        <v>2.175226586102719E-2</v>
      </c>
      <c r="C39" s="7">
        <v>5.1359516616314202E-2</v>
      </c>
      <c r="D39" s="7">
        <v>2.2960725075528703E-2</v>
      </c>
      <c r="E39" s="7">
        <v>2.2960725075528703E-2</v>
      </c>
      <c r="F39" s="7">
        <v>1.5105740181268883E-2</v>
      </c>
      <c r="G39" s="7">
        <v>1.6918429003021148E-2</v>
      </c>
      <c r="H39" s="7">
        <v>3.081570996978852E-2</v>
      </c>
      <c r="I39" s="7">
        <v>2.3564954682779457E-2</v>
      </c>
      <c r="J39" s="7">
        <v>9.6676737160120846E-3</v>
      </c>
      <c r="K39" s="7">
        <v>6.6465256797583082E-3</v>
      </c>
      <c r="L39" s="7">
        <v>1.9335347432024169E-2</v>
      </c>
      <c r="M39" s="7">
        <v>8.459214501510574E-3</v>
      </c>
      <c r="N39" s="7">
        <v>2.2960725075528703E-2</v>
      </c>
      <c r="O39" s="7">
        <v>2.9607250755287008E-2</v>
      </c>
      <c r="P39" s="7">
        <v>6.6465256797583082E-3</v>
      </c>
      <c r="Q39" s="7">
        <v>1.2084592145015106E-2</v>
      </c>
      <c r="R39" s="6">
        <v>1.2688821752265862E-2</v>
      </c>
      <c r="S39" s="7">
        <v>3.1419939577039278E-2</v>
      </c>
      <c r="T39" s="7">
        <v>2.2356495468277945E-2</v>
      </c>
      <c r="U39" s="7">
        <v>2.6586102719033233E-2</v>
      </c>
      <c r="V39" s="7">
        <v>1.2688821752265862E-2</v>
      </c>
      <c r="W39" s="7">
        <v>1.8731117824773415E-2</v>
      </c>
      <c r="X39" s="7">
        <v>1.5709969788519639E-2</v>
      </c>
      <c r="Y39" s="7">
        <v>8.6404833836858E-2</v>
      </c>
      <c r="Z39" s="7">
        <v>1.5105740181268883E-2</v>
      </c>
      <c r="AA39" s="7">
        <v>3.8066465256797584E-2</v>
      </c>
      <c r="AB39" s="7">
        <v>2.7190332326283987E-2</v>
      </c>
      <c r="AC39" s="7">
        <v>1.7522658610271902E-2</v>
      </c>
      <c r="AD39" s="7">
        <v>1.8731117824773415E-2</v>
      </c>
      <c r="AE39" s="7">
        <v>1.8731117824773415E-2</v>
      </c>
      <c r="AF39" s="7">
        <v>2.2356495468277945E-2</v>
      </c>
      <c r="AG39" s="7">
        <v>2.1148036253776436E-2</v>
      </c>
      <c r="AH39" s="7">
        <v>1.8731117824773415E-2</v>
      </c>
      <c r="AI39" s="7">
        <v>1.812688821752266E-2</v>
      </c>
      <c r="AJ39" s="7">
        <v>2.5981873111782478E-2</v>
      </c>
      <c r="AK39" s="7">
        <v>1.9939577039274924E-2</v>
      </c>
      <c r="AL39" s="7">
        <v>3.081570996978852E-2</v>
      </c>
      <c r="AM39" s="7">
        <v>1.2084592145015106E-2</v>
      </c>
      <c r="AN39" s="7">
        <v>1.5105740181268883E-2</v>
      </c>
      <c r="AO39" s="7">
        <v>1.4501510574018127E-2</v>
      </c>
      <c r="AP39" s="7">
        <v>1.4501510574018127E-2</v>
      </c>
      <c r="AQ39" s="7">
        <v>1.3897280966767372E-2</v>
      </c>
      <c r="AR39" s="7">
        <v>1.2688821752265862E-2</v>
      </c>
      <c r="AS39" s="7">
        <v>1.3897280966767372E-2</v>
      </c>
      <c r="AT39" s="7">
        <v>9.6676737160120846E-3</v>
      </c>
      <c r="AU39" s="7">
        <v>3.6253776435045317E-3</v>
      </c>
      <c r="AV39" s="7">
        <v>2.4169184290030211E-3</v>
      </c>
      <c r="AW39" s="7">
        <v>7.2507552870090634E-3</v>
      </c>
      <c r="AX39" s="7">
        <v>1.1480362537764351E-2</v>
      </c>
      <c r="AY39" s="7">
        <v>1.1480362537764351E-2</v>
      </c>
      <c r="AZ39" s="7">
        <v>3.6253776435045317E-3</v>
      </c>
      <c r="BA39" s="7">
        <v>1.3897280966767372E-2</v>
      </c>
    </row>
    <row r="40" spans="1:53" s="3" customFormat="1" ht="13.8" x14ac:dyDescent="0.3">
      <c r="A40" s="5" t="s">
        <v>67</v>
      </c>
      <c r="B40" s="7">
        <v>3.1776855856651069E-2</v>
      </c>
      <c r="C40" s="7">
        <v>3.018801306381852E-2</v>
      </c>
      <c r="D40" s="7">
        <v>1.5535351752140525E-2</v>
      </c>
      <c r="E40" s="7">
        <v>1.7300732633065585E-2</v>
      </c>
      <c r="F40" s="7">
        <v>1.6594580280695562E-2</v>
      </c>
      <c r="G40" s="7">
        <v>1.7653808809250597E-2</v>
      </c>
      <c r="H40" s="7">
        <v>2.6657251301968398E-2</v>
      </c>
      <c r="I40" s="7">
        <v>1.5182275575955513E-2</v>
      </c>
      <c r="J40" s="7">
        <v>1.1121899549827875E-2</v>
      </c>
      <c r="K40" s="7">
        <v>1.0592285285550358E-2</v>
      </c>
      <c r="L40" s="7">
        <v>1.4829199399770501E-2</v>
      </c>
      <c r="M40" s="7">
        <v>1.359343278312296E-2</v>
      </c>
      <c r="N40" s="7">
        <v>1.8713037337805632E-2</v>
      </c>
      <c r="O40" s="7">
        <v>1.6594580280695562E-2</v>
      </c>
      <c r="P40" s="7">
        <v>8.2972901403477808E-3</v>
      </c>
      <c r="Q40" s="7">
        <v>7.9442139641627673E-3</v>
      </c>
      <c r="R40" s="6">
        <v>1.8183423073528115E-2</v>
      </c>
      <c r="S40" s="7">
        <v>1.6771118368788068E-2</v>
      </c>
      <c r="T40" s="7">
        <v>1.2710742342660428E-2</v>
      </c>
      <c r="U40" s="7">
        <v>1.306381851884544E-2</v>
      </c>
      <c r="V40" s="7">
        <v>1.6418042192603056E-2</v>
      </c>
      <c r="W40" s="7">
        <v>2.4538794244858327E-2</v>
      </c>
      <c r="X40" s="7">
        <v>9.7095948450878281E-3</v>
      </c>
      <c r="Y40" s="7">
        <v>0.10698208138405861</v>
      </c>
      <c r="Z40" s="7">
        <v>1.6594580280695562E-2</v>
      </c>
      <c r="AA40" s="7">
        <v>2.4362256156765821E-2</v>
      </c>
      <c r="AB40" s="7">
        <v>1.6594580280695562E-2</v>
      </c>
      <c r="AC40" s="7">
        <v>2.701032747815341E-2</v>
      </c>
      <c r="AD40" s="7">
        <v>3.3189160561391123E-2</v>
      </c>
      <c r="AE40" s="7">
        <v>2.0654956306823197E-2</v>
      </c>
      <c r="AF40" s="7">
        <v>1.8183423073528115E-2</v>
      </c>
      <c r="AG40" s="7">
        <v>2.3832641892488304E-2</v>
      </c>
      <c r="AH40" s="7">
        <v>2.1361108659193221E-2</v>
      </c>
      <c r="AI40" s="7">
        <v>3.1423779680466057E-2</v>
      </c>
      <c r="AJ40" s="7">
        <v>2.0831494394915703E-2</v>
      </c>
      <c r="AK40" s="7">
        <v>1.9595727778268162E-2</v>
      </c>
      <c r="AL40" s="7">
        <v>2.2067261011563245E-2</v>
      </c>
      <c r="AM40" s="7">
        <v>2.5862829905552123E-2</v>
      </c>
      <c r="AN40" s="7">
        <v>1.1298437637920381E-2</v>
      </c>
      <c r="AO40" s="7">
        <v>1.8713037337805632E-2</v>
      </c>
      <c r="AP40" s="7">
        <v>1.359343278312296E-2</v>
      </c>
      <c r="AQ40" s="7">
        <v>1.2887280430752934E-2</v>
      </c>
      <c r="AR40" s="7">
        <v>1.5535351752140525E-2</v>
      </c>
      <c r="AS40" s="7">
        <v>1.6418042192603056E-2</v>
      </c>
      <c r="AT40" s="7">
        <v>1.2887280430752934E-2</v>
      </c>
      <c r="AU40" s="7">
        <v>1.4123047047400477E-2</v>
      </c>
      <c r="AV40" s="7">
        <v>1.5358813664048019E-2</v>
      </c>
      <c r="AW40" s="7">
        <v>9.5330567569953222E-3</v>
      </c>
      <c r="AX40" s="7">
        <v>1.1474975726012887E-2</v>
      </c>
      <c r="AY40" s="7">
        <v>1.3240356606937946E-2</v>
      </c>
      <c r="AZ40" s="7">
        <v>1.1474975726012887E-2</v>
      </c>
      <c r="BA40" s="7">
        <v>1.0945361461735369E-2</v>
      </c>
    </row>
    <row r="41" spans="1:53" s="3" customFormat="1" ht="13.8" x14ac:dyDescent="0.3">
      <c r="A41" s="5" t="s">
        <v>69</v>
      </c>
      <c r="B41" s="7">
        <v>8.1632653061224497E-3</v>
      </c>
      <c r="C41" s="7">
        <v>3.0204081632653063E-2</v>
      </c>
      <c r="D41" s="7">
        <v>8.979591836734694E-3</v>
      </c>
      <c r="E41" s="7">
        <v>1.3877551020408163E-2</v>
      </c>
      <c r="F41" s="7">
        <v>7.3469387755102037E-3</v>
      </c>
      <c r="G41" s="7">
        <v>5.7142857142857143E-3</v>
      </c>
      <c r="H41" s="7">
        <v>7.3469387755102037E-3</v>
      </c>
      <c r="I41" s="7">
        <v>8.1632653061224497E-3</v>
      </c>
      <c r="J41" s="7">
        <v>5.7142857142857143E-3</v>
      </c>
      <c r="K41" s="7">
        <v>1.6326530612244899E-3</v>
      </c>
      <c r="L41" s="7">
        <v>4.0816326530612249E-3</v>
      </c>
      <c r="M41" s="7">
        <v>5.7142857142857143E-3</v>
      </c>
      <c r="N41" s="7">
        <v>1.2244897959183673E-2</v>
      </c>
      <c r="O41" s="7">
        <v>8.979591836734694E-3</v>
      </c>
      <c r="P41" s="7">
        <v>1.6326530612244899E-3</v>
      </c>
      <c r="Q41" s="7">
        <v>1.8775510204081632E-2</v>
      </c>
      <c r="R41" s="6">
        <v>1.6326530612244899E-3</v>
      </c>
      <c r="S41" s="7">
        <v>1.7142857142857144E-2</v>
      </c>
      <c r="T41" s="7">
        <v>1.2244897959183673E-2</v>
      </c>
      <c r="U41" s="7">
        <v>8.1632653061224497E-3</v>
      </c>
      <c r="V41" s="7">
        <v>1.7142857142857144E-2</v>
      </c>
      <c r="W41" s="7">
        <v>4.0816326530612249E-3</v>
      </c>
      <c r="X41" s="7">
        <v>3.2653061224489797E-3</v>
      </c>
      <c r="Y41" s="7">
        <v>8.1632653061224483E-2</v>
      </c>
      <c r="Z41" s="7">
        <v>8.1632653061224493E-4</v>
      </c>
      <c r="AA41" s="7">
        <v>3.7551020408163265E-2</v>
      </c>
      <c r="AB41" s="7">
        <v>2.5306122448979593E-2</v>
      </c>
      <c r="AC41" s="7">
        <v>0.04</v>
      </c>
      <c r="AD41" s="7">
        <v>3.9183673469387753E-2</v>
      </c>
      <c r="AE41" s="7">
        <v>5.0612244897959187E-2</v>
      </c>
      <c r="AF41" s="7">
        <v>2.3673469387755101E-2</v>
      </c>
      <c r="AG41" s="7">
        <v>5.0612244897959187E-2</v>
      </c>
      <c r="AH41" s="7">
        <v>0.04</v>
      </c>
      <c r="AI41" s="7">
        <v>3.1836734693877551E-2</v>
      </c>
      <c r="AJ41" s="7">
        <v>2.3673469387755101E-2</v>
      </c>
      <c r="AK41" s="7">
        <v>4.3265306122448978E-2</v>
      </c>
      <c r="AL41" s="7">
        <v>2.3673469387755101E-2</v>
      </c>
      <c r="AM41" s="7">
        <v>2.4489795918367346E-2</v>
      </c>
      <c r="AN41" s="7">
        <v>2.2857142857142857E-2</v>
      </c>
      <c r="AO41" s="7">
        <v>3.2653061224489799E-2</v>
      </c>
      <c r="AP41" s="7">
        <v>1.7142857142857144E-2</v>
      </c>
      <c r="AQ41" s="7">
        <v>1.6326530612244899E-2</v>
      </c>
      <c r="AR41" s="7">
        <v>1.9591836734693877E-2</v>
      </c>
      <c r="AS41" s="7">
        <v>4.5714285714285714E-2</v>
      </c>
      <c r="AT41" s="7">
        <v>1.8775510204081632E-2</v>
      </c>
      <c r="AU41" s="7">
        <v>9.7959183673469383E-3</v>
      </c>
      <c r="AV41" s="7">
        <v>1.5510204081632653E-2</v>
      </c>
      <c r="AW41" s="7">
        <v>7.3469387755102037E-3</v>
      </c>
      <c r="AX41" s="7">
        <v>1.0612244897959184E-2</v>
      </c>
      <c r="AY41" s="7">
        <v>5.7142857142857143E-3</v>
      </c>
      <c r="AZ41" s="7">
        <v>2.2857142857142857E-2</v>
      </c>
      <c r="BA41" s="7">
        <v>6.5306122448979594E-3</v>
      </c>
    </row>
    <row r="42" spans="1:53" s="3" customFormat="1" ht="13.8" x14ac:dyDescent="0.3">
      <c r="A42" s="5" t="s">
        <v>70</v>
      </c>
      <c r="B42" s="7">
        <v>2.4464831804281346E-2</v>
      </c>
      <c r="C42" s="7">
        <v>3.82262996941896E-2</v>
      </c>
      <c r="D42" s="7">
        <v>1.1467889908256881E-2</v>
      </c>
      <c r="E42" s="7">
        <v>2.2935779816513763E-2</v>
      </c>
      <c r="F42" s="7">
        <v>1.2232415902140673E-2</v>
      </c>
      <c r="G42" s="7">
        <v>1.4525993883792049E-2</v>
      </c>
      <c r="H42" s="7">
        <v>1.2996941896024464E-2</v>
      </c>
      <c r="I42" s="7">
        <v>1.3761467889908258E-2</v>
      </c>
      <c r="J42" s="7">
        <v>1.1467889908256881E-2</v>
      </c>
      <c r="K42" s="7">
        <v>6.8807339449541288E-3</v>
      </c>
      <c r="L42" s="7">
        <v>9.1743119266055051E-3</v>
      </c>
      <c r="M42" s="7">
        <v>2.0642201834862386E-2</v>
      </c>
      <c r="N42" s="7">
        <v>2.6758409785932722E-2</v>
      </c>
      <c r="O42" s="7">
        <v>3.3639143730886847E-2</v>
      </c>
      <c r="P42" s="7">
        <v>1.0703363914373088E-2</v>
      </c>
      <c r="Q42" s="7">
        <v>1.834862385321101E-2</v>
      </c>
      <c r="R42" s="6">
        <v>5.3516819571865441E-3</v>
      </c>
      <c r="S42" s="7">
        <v>4.2813455657492352E-2</v>
      </c>
      <c r="T42" s="7">
        <v>1.6055045871559634E-2</v>
      </c>
      <c r="U42" s="7">
        <v>1.2232415902140673E-2</v>
      </c>
      <c r="V42" s="7">
        <v>6.1162079510703364E-3</v>
      </c>
      <c r="W42" s="7">
        <v>9.1743119266055051E-3</v>
      </c>
      <c r="X42" s="7">
        <v>7.6452599388379203E-3</v>
      </c>
      <c r="Y42" s="7">
        <v>0.11085626911314984</v>
      </c>
      <c r="Z42" s="7">
        <v>5.3516819571865441E-3</v>
      </c>
      <c r="AA42" s="7">
        <v>1.834862385321101E-2</v>
      </c>
      <c r="AB42" s="7">
        <v>1.6819571865443424E-2</v>
      </c>
      <c r="AC42" s="7">
        <v>2.7522935779816515E-2</v>
      </c>
      <c r="AD42" s="7">
        <v>2.3700305810397553E-2</v>
      </c>
      <c r="AE42" s="7">
        <v>3.2874617737003058E-2</v>
      </c>
      <c r="AF42" s="7">
        <v>2.5229357798165139E-2</v>
      </c>
      <c r="AG42" s="7">
        <v>1.834862385321101E-2</v>
      </c>
      <c r="AH42" s="7">
        <v>2.2171253822629969E-2</v>
      </c>
      <c r="AI42" s="7">
        <v>1.1467889908256881E-2</v>
      </c>
      <c r="AJ42" s="7">
        <v>3.2874617737003058E-2</v>
      </c>
      <c r="AK42" s="7">
        <v>2.5229357798165139E-2</v>
      </c>
      <c r="AL42" s="7">
        <v>3.8990825688073397E-2</v>
      </c>
      <c r="AM42" s="7">
        <v>1.5290519877675841E-2</v>
      </c>
      <c r="AN42" s="7">
        <v>1.91131498470948E-2</v>
      </c>
      <c r="AO42" s="7">
        <v>1.834862385321101E-2</v>
      </c>
      <c r="AP42" s="7">
        <v>1.834862385321101E-2</v>
      </c>
      <c r="AQ42" s="7">
        <v>1.7584097859327217E-2</v>
      </c>
      <c r="AR42" s="7">
        <v>1.6055045871559634E-2</v>
      </c>
      <c r="AS42" s="7">
        <v>1.7584097859327217E-2</v>
      </c>
      <c r="AT42" s="7">
        <v>1.2232415902140673E-2</v>
      </c>
      <c r="AU42" s="7">
        <v>4.5871559633027525E-3</v>
      </c>
      <c r="AV42" s="7">
        <v>3.0581039755351682E-3</v>
      </c>
      <c r="AW42" s="7">
        <v>9.1743119266055051E-3</v>
      </c>
      <c r="AX42" s="7">
        <v>1.4525993883792049E-2</v>
      </c>
      <c r="AY42" s="7">
        <v>1.4525993883792049E-2</v>
      </c>
      <c r="AZ42" s="7">
        <v>4.5871559633027525E-3</v>
      </c>
      <c r="BA42" s="7">
        <v>1.7584097859327217E-2</v>
      </c>
    </row>
    <row r="43" spans="1:53" s="3" customFormat="1" ht="13.8" x14ac:dyDescent="0.3">
      <c r="A43" s="5" t="s">
        <v>72</v>
      </c>
      <c r="B43" s="7">
        <v>1.7986855759252855E-2</v>
      </c>
      <c r="C43" s="7">
        <v>2.1791767554479417E-2</v>
      </c>
      <c r="D43" s="7">
        <v>1.2798339674852992E-2</v>
      </c>
      <c r="E43" s="7">
        <v>1.0377032168799724E-2</v>
      </c>
      <c r="F43" s="7">
        <v>9.6852300242130755E-3</v>
      </c>
      <c r="G43" s="7">
        <v>1.0031131096506399E-2</v>
      </c>
      <c r="H43" s="7">
        <v>6.9180214458664825E-3</v>
      </c>
      <c r="I43" s="7">
        <v>4.1508128675198895E-3</v>
      </c>
      <c r="J43" s="7">
        <v>8.9934278796264273E-3</v>
      </c>
      <c r="K43" s="7">
        <v>4.4967139398132136E-3</v>
      </c>
      <c r="L43" s="7">
        <v>2.0754064337599448E-3</v>
      </c>
      <c r="M43" s="7">
        <v>2.698028363887928E-2</v>
      </c>
      <c r="N43" s="7">
        <v>1.0031131096506399E-2</v>
      </c>
      <c r="O43" s="7">
        <v>1.3144240747146317E-2</v>
      </c>
      <c r="P43" s="7">
        <v>2.4213075060532689E-3</v>
      </c>
      <c r="Q43" s="7">
        <v>4.8426150121065378E-3</v>
      </c>
      <c r="R43" s="6">
        <v>1.3836042891732965E-3</v>
      </c>
      <c r="S43" s="7">
        <v>5.361466620546524E-2</v>
      </c>
      <c r="T43" s="7">
        <v>3.4244206157039089E-2</v>
      </c>
      <c r="U43" s="7">
        <v>2.87097890003459E-2</v>
      </c>
      <c r="V43" s="7">
        <v>1.2106537530266344E-2</v>
      </c>
      <c r="W43" s="7">
        <v>2.0754064337599448E-2</v>
      </c>
      <c r="X43" s="7">
        <v>1.1414735385679695E-2</v>
      </c>
      <c r="Y43" s="10">
        <v>9.2009685230024216E-2</v>
      </c>
      <c r="Z43" s="7">
        <v>6.5721203735731584E-3</v>
      </c>
      <c r="AA43" s="7">
        <v>4.4967139398132135E-2</v>
      </c>
      <c r="AB43" s="7">
        <v>2.0408163265306121E-2</v>
      </c>
      <c r="AC43" s="7">
        <v>4.7042545831892081E-2</v>
      </c>
      <c r="AD43" s="7">
        <v>3.0093393289519196E-2</v>
      </c>
      <c r="AE43" s="7">
        <v>2.87097890003459E-2</v>
      </c>
      <c r="AF43" s="7">
        <v>1.8332756831546178E-2</v>
      </c>
      <c r="AG43" s="7">
        <v>2.1791767554479417E-2</v>
      </c>
      <c r="AH43" s="7">
        <v>3.5973711518505709E-2</v>
      </c>
      <c r="AI43" s="7">
        <v>3.3898305084745763E-2</v>
      </c>
      <c r="AJ43" s="7">
        <v>2.2483569699066067E-2</v>
      </c>
      <c r="AK43" s="7">
        <v>1.8332756831546178E-2</v>
      </c>
      <c r="AL43" s="7">
        <v>3.0785195434105846E-2</v>
      </c>
      <c r="AM43" s="7">
        <v>2.1445866482186094E-2</v>
      </c>
      <c r="AN43" s="7">
        <v>2.0408163265306121E-2</v>
      </c>
      <c r="AO43" s="7">
        <v>1.9716361120719474E-2</v>
      </c>
      <c r="AP43" s="7">
        <v>1.4181943964026288E-2</v>
      </c>
      <c r="AQ43" s="7">
        <v>1.3836042891732965E-2</v>
      </c>
      <c r="AR43" s="7">
        <v>1.4527845036319613E-2</v>
      </c>
      <c r="AS43" s="7">
        <v>1.9024558976132824E-2</v>
      </c>
      <c r="AT43" s="7">
        <v>1.8678657903839501E-2</v>
      </c>
      <c r="AU43" s="7">
        <v>1.0722933241093047E-2</v>
      </c>
      <c r="AV43" s="7">
        <v>1.349014181943964E-2</v>
      </c>
      <c r="AW43" s="7">
        <v>1.0722933241093047E-2</v>
      </c>
      <c r="AX43" s="7">
        <v>6.5721203735731584E-3</v>
      </c>
      <c r="AY43" s="7">
        <v>1.2106537530266344E-2</v>
      </c>
      <c r="AZ43" s="7">
        <v>1.349014181943964E-2</v>
      </c>
      <c r="BA43" s="7">
        <v>1.0722933241093047E-2</v>
      </c>
    </row>
    <row r="44" spans="1:53" s="3" customFormat="1" ht="13.8" x14ac:dyDescent="0.3">
      <c r="A44" s="5" t="s">
        <v>73</v>
      </c>
      <c r="B44" s="7">
        <v>1.757631822386679E-2</v>
      </c>
      <c r="C44" s="7">
        <v>4.3940795559666975E-3</v>
      </c>
      <c r="D44" s="7">
        <v>1.156336725254394E-2</v>
      </c>
      <c r="E44" s="7">
        <v>3.2377428307123035E-2</v>
      </c>
      <c r="F44" s="7">
        <v>1.5263644773358002E-2</v>
      </c>
      <c r="G44" s="7">
        <v>3.2377428307123032E-3</v>
      </c>
      <c r="H44" s="7">
        <v>8.7881591119333951E-3</v>
      </c>
      <c r="I44" s="7">
        <v>5.5504162812210914E-3</v>
      </c>
      <c r="J44" s="7">
        <v>6.7067530064754853E-3</v>
      </c>
      <c r="K44" s="7">
        <v>4.8566142460684551E-3</v>
      </c>
      <c r="L44" s="7">
        <v>5.0878815911193339E-3</v>
      </c>
      <c r="M44" s="7">
        <v>1.6651248843663275E-2</v>
      </c>
      <c r="N44" s="7">
        <v>9.7132284921369102E-3</v>
      </c>
      <c r="O44" s="7">
        <v>8.3256244218316375E-3</v>
      </c>
      <c r="P44" s="7">
        <v>1.8501387604070306E-3</v>
      </c>
      <c r="Q44" s="7">
        <v>1.0175763182238668E-2</v>
      </c>
      <c r="R44" s="6">
        <v>8.0943570767807588E-3</v>
      </c>
      <c r="S44" s="7">
        <v>3.2377428307123035E-2</v>
      </c>
      <c r="T44" s="7">
        <v>1.8270120259019425E-2</v>
      </c>
      <c r="U44" s="7">
        <v>3.0527289546716005E-2</v>
      </c>
      <c r="V44" s="7">
        <v>4.3940795559666977E-2</v>
      </c>
      <c r="W44" s="7">
        <v>1.156336725254394E-2</v>
      </c>
      <c r="X44" s="7">
        <v>2.3820536540240519E-2</v>
      </c>
      <c r="Y44" s="7">
        <v>7.3543015726179467E-2</v>
      </c>
      <c r="Z44" s="7">
        <v>1.4338575393154487E-2</v>
      </c>
      <c r="AA44" s="7">
        <v>5.2960222016651251E-2</v>
      </c>
      <c r="AB44" s="7">
        <v>2.6133209990749307E-2</v>
      </c>
      <c r="AC44" s="7">
        <v>3.8159111933395003E-2</v>
      </c>
      <c r="AD44" s="7">
        <v>4.7872340425531915E-2</v>
      </c>
      <c r="AE44" s="7">
        <v>4.0009250693802033E-2</v>
      </c>
      <c r="AF44" s="7">
        <v>2.1970397779833489E-2</v>
      </c>
      <c r="AG44" s="7">
        <v>2.1970397779833489E-2</v>
      </c>
      <c r="AH44" s="7">
        <v>1.9888991674375578E-2</v>
      </c>
      <c r="AI44" s="7">
        <v>1.942645698427382E-2</v>
      </c>
      <c r="AJ44" s="7">
        <v>2.6133209990749307E-2</v>
      </c>
      <c r="AK44" s="7">
        <v>2.1045328399629974E-2</v>
      </c>
      <c r="AL44" s="7">
        <v>2.4051803885291396E-2</v>
      </c>
      <c r="AM44" s="7">
        <v>3.0296022201665124E-2</v>
      </c>
      <c r="AN44" s="7">
        <v>2.1739130434782608E-2</v>
      </c>
      <c r="AO44" s="7">
        <v>1.4338575393154487E-2</v>
      </c>
      <c r="AP44" s="7">
        <v>1.572617946345976E-2</v>
      </c>
      <c r="AQ44" s="7">
        <v>2.1045328399629974E-2</v>
      </c>
      <c r="AR44" s="7">
        <v>2.2432932469935246E-2</v>
      </c>
      <c r="AS44" s="7">
        <v>1.4107308048103609E-2</v>
      </c>
      <c r="AT44" s="7">
        <v>1.5957446808510637E-2</v>
      </c>
      <c r="AU44" s="7">
        <v>9.4819611470860314E-3</v>
      </c>
      <c r="AV44" s="7">
        <v>1.3644773358001849E-2</v>
      </c>
      <c r="AW44" s="7">
        <v>8.3256244218316375E-3</v>
      </c>
      <c r="AX44" s="7">
        <v>5.5504162812210914E-3</v>
      </c>
      <c r="AY44" s="7">
        <v>9.944495837187789E-3</v>
      </c>
      <c r="AZ44" s="7">
        <v>9.7132284921369102E-3</v>
      </c>
      <c r="BA44" s="7">
        <v>9.4819611470860314E-3</v>
      </c>
    </row>
    <row r="45" spans="1:53" s="3" customFormat="1" ht="13.8" x14ac:dyDescent="0.3">
      <c r="A45" s="11" t="s">
        <v>76</v>
      </c>
      <c r="B45" s="7">
        <v>5.3227722772277225E-3</v>
      </c>
      <c r="C45" s="7">
        <v>9.4257425742574254E-3</v>
      </c>
      <c r="D45" s="7">
        <v>6.320792079207921E-3</v>
      </c>
      <c r="E45" s="7">
        <v>2.9607920792079207E-2</v>
      </c>
      <c r="F45" s="7">
        <v>2.4396039603960394E-3</v>
      </c>
      <c r="G45" s="7">
        <v>1.2198019801980197E-3</v>
      </c>
      <c r="H45" s="7">
        <v>4.102970297029703E-3</v>
      </c>
      <c r="I45" s="7">
        <v>1.0534653465346535E-2</v>
      </c>
      <c r="J45" s="7">
        <v>3.7702970297029703E-3</v>
      </c>
      <c r="K45" s="7">
        <v>3.8811881188118812E-3</v>
      </c>
      <c r="L45" s="7">
        <v>2.9940594059405944E-3</v>
      </c>
      <c r="M45" s="7">
        <v>4.5465346534653466E-3</v>
      </c>
      <c r="N45" s="7">
        <v>4.3247524752475248E-3</v>
      </c>
      <c r="O45" s="7">
        <v>2.4396039603960394E-3</v>
      </c>
      <c r="P45" s="7">
        <v>5.9881188118811888E-3</v>
      </c>
      <c r="Q45" s="7">
        <v>3.1049504950495053E-3</v>
      </c>
      <c r="R45" s="7">
        <v>7.7623762376237632E-4</v>
      </c>
      <c r="S45" s="7">
        <v>5.3227722772277225E-3</v>
      </c>
      <c r="T45" s="7">
        <v>6.2099009900990106E-3</v>
      </c>
      <c r="U45" s="7">
        <v>9.6475247524752481E-3</v>
      </c>
      <c r="V45" s="7">
        <v>1.9627722772277229E-2</v>
      </c>
      <c r="W45" s="7">
        <v>1.3639603960396039E-2</v>
      </c>
      <c r="X45" s="7">
        <v>1.0534653465346535E-2</v>
      </c>
      <c r="Y45" s="7">
        <v>8.7382178217821779E-2</v>
      </c>
      <c r="Z45" s="7">
        <v>2.3730693069306929E-2</v>
      </c>
      <c r="AA45" s="7">
        <v>7.6071287128712875E-2</v>
      </c>
      <c r="AB45" s="7">
        <v>1.3085148514851486E-2</v>
      </c>
      <c r="AC45" s="7">
        <v>4.5576237623762374E-2</v>
      </c>
      <c r="AD45" s="7">
        <v>7.5738613861386139E-2</v>
      </c>
      <c r="AE45" s="7">
        <v>4.6019801980198019E-2</v>
      </c>
      <c r="AF45" s="7">
        <v>2.2732673267326732E-2</v>
      </c>
      <c r="AG45" s="7">
        <v>3.5152475247524753E-2</v>
      </c>
      <c r="AH45" s="7">
        <v>3.1714851485148514E-2</v>
      </c>
      <c r="AI45" s="7">
        <v>2.1734653465346532E-2</v>
      </c>
      <c r="AJ45" s="7">
        <v>3.9199999999999999E-2</v>
      </c>
      <c r="AK45" s="7">
        <v>1.5192079207920791E-2</v>
      </c>
      <c r="AL45" s="7">
        <v>2.6281188118811881E-2</v>
      </c>
      <c r="AM45" s="7">
        <v>3.6261386138613863E-2</v>
      </c>
      <c r="AN45" s="7">
        <v>3.9033663366336631E-2</v>
      </c>
      <c r="AO45" s="7">
        <v>2.1734653465346532E-2</v>
      </c>
      <c r="AP45" s="7">
        <v>2.5504950495049503E-2</v>
      </c>
      <c r="AQ45" s="7">
        <v>5.2562376237623762E-2</v>
      </c>
      <c r="AR45" s="7">
        <v>1.8629702970297028E-2</v>
      </c>
      <c r="AS45" s="7">
        <v>2.1512871287128713E-2</v>
      </c>
      <c r="AT45" s="7">
        <v>1.5081188118811881E-2</v>
      </c>
      <c r="AU45" s="7">
        <v>7.2079207920792083E-3</v>
      </c>
      <c r="AV45" s="7">
        <v>1.2641584158415842E-2</v>
      </c>
      <c r="AW45" s="7">
        <v>9.7999999999999997E-3</v>
      </c>
      <c r="AX45" s="7">
        <v>2.9399999999999999E-3</v>
      </c>
      <c r="AY45" s="7">
        <v>2.9399999999999999E-3</v>
      </c>
      <c r="AZ45" s="7">
        <v>6.8599999999999998E-3</v>
      </c>
      <c r="BA45" s="7">
        <v>2E-3</v>
      </c>
    </row>
    <row r="46" spans="1:53" s="3" customFormat="1" ht="13.8" x14ac:dyDescent="0.3">
      <c r="A46" s="11" t="s">
        <v>78</v>
      </c>
      <c r="B46" s="7">
        <v>1.2392755004766444E-2</v>
      </c>
      <c r="C46" s="7">
        <v>3.4953924372418178E-3</v>
      </c>
      <c r="D46" s="7">
        <v>1.6523673339688592E-2</v>
      </c>
      <c r="E46" s="7">
        <v>1.0803940260565617E-2</v>
      </c>
      <c r="F46" s="7">
        <v>4.7664442326024788E-3</v>
      </c>
      <c r="G46" s="7">
        <v>1.1757229107086114E-2</v>
      </c>
      <c r="H46" s="7">
        <v>2.2878932316491896E-2</v>
      </c>
      <c r="I46" s="7">
        <v>1.0168414362885288E-2</v>
      </c>
      <c r="J46" s="7">
        <v>9.2151255163647923E-3</v>
      </c>
      <c r="K46" s="7">
        <v>2.19256434699714E-2</v>
      </c>
      <c r="L46" s="7">
        <v>5.0842071814426442E-3</v>
      </c>
      <c r="M46" s="7">
        <v>3.4953924372418178E-3</v>
      </c>
      <c r="N46" s="7">
        <v>1.0486177311725452E-2</v>
      </c>
      <c r="O46" s="7">
        <v>5.0842071814426442E-3</v>
      </c>
      <c r="P46" s="7">
        <v>1.0486177311725452E-2</v>
      </c>
      <c r="Q46" s="7">
        <v>8.8973625675246269E-3</v>
      </c>
      <c r="R46" s="7">
        <v>1.6841436288528758E-2</v>
      </c>
      <c r="S46" s="7">
        <v>3.7178265014299328E-2</v>
      </c>
      <c r="T46" s="7">
        <v>1.0803940260565617E-2</v>
      </c>
      <c r="U46" s="7">
        <v>1.271051795360661E-2</v>
      </c>
      <c r="V46" s="7">
        <v>7.6263107721639654E-3</v>
      </c>
      <c r="W46" s="7">
        <v>4.0673657451541154E-2</v>
      </c>
      <c r="X46" s="7">
        <v>1.9065776930409915E-2</v>
      </c>
      <c r="Y46" s="7">
        <v>1.2392755004766444E-2</v>
      </c>
      <c r="Z46" s="7">
        <v>7.4992055926279E-2</v>
      </c>
      <c r="AA46" s="7">
        <v>2.7645376549094377E-2</v>
      </c>
      <c r="AB46" s="7">
        <v>3.0187480139815696E-2</v>
      </c>
      <c r="AC46" s="7">
        <v>1.3028280902446775E-2</v>
      </c>
      <c r="AD46" s="7">
        <v>2.4467747060692723E-2</v>
      </c>
      <c r="AE46" s="7">
        <v>3.9084842707340327E-2</v>
      </c>
      <c r="AF46" s="7">
        <v>3.6860502065459169E-2</v>
      </c>
      <c r="AG46" s="7">
        <v>1.7159199237368923E-2</v>
      </c>
      <c r="AH46" s="7">
        <v>4.38512869399428E-2</v>
      </c>
      <c r="AI46" s="7">
        <v>3.2411820781696854E-2</v>
      </c>
      <c r="AJ46" s="7">
        <v>1.271051795360661E-2</v>
      </c>
      <c r="AK46" s="7">
        <v>2.9551954242135366E-2</v>
      </c>
      <c r="AL46" s="7">
        <v>2.8916428344455035E-2</v>
      </c>
      <c r="AM46" s="7">
        <v>2.5738798856053385E-2</v>
      </c>
      <c r="AN46" s="7">
        <v>2.8280902446774708E-2</v>
      </c>
      <c r="AO46" s="7">
        <v>2.0972354623450904E-2</v>
      </c>
      <c r="AP46" s="7">
        <v>2.5738798856053385E-2</v>
      </c>
      <c r="AQ46" s="7">
        <v>1.6841436288528758E-2</v>
      </c>
      <c r="AR46" s="7">
        <v>1.7794725135049254E-2</v>
      </c>
      <c r="AS46" s="7">
        <v>1.9701302828090246E-2</v>
      </c>
      <c r="AT46" s="7">
        <v>1.271051795360661E-2</v>
      </c>
      <c r="AU46" s="7">
        <v>1.9065776930409915E-2</v>
      </c>
      <c r="AV46" s="7">
        <v>6.6730219256434702E-3</v>
      </c>
      <c r="AW46" s="7">
        <v>1.5888147442008262E-2</v>
      </c>
      <c r="AX46" s="7">
        <v>7.3085478233238001E-3</v>
      </c>
      <c r="AY46" s="7">
        <v>1.5888147442008262E-2</v>
      </c>
      <c r="AZ46" s="7">
        <v>1.6205910390848427E-2</v>
      </c>
      <c r="BA46" s="7">
        <v>1.5570384493168096E-2</v>
      </c>
    </row>
    <row r="47" spans="1:53" s="3" customFormat="1" ht="13.8" x14ac:dyDescent="0.3">
      <c r="A47" s="11" t="s">
        <v>79</v>
      </c>
      <c r="B47" s="7">
        <v>6.1045402518122857E-3</v>
      </c>
      <c r="C47" s="7">
        <v>4.1968714231209459E-3</v>
      </c>
      <c r="D47" s="7">
        <v>1.7932086989698587E-2</v>
      </c>
      <c r="E47" s="7">
        <v>9.9198779091949629E-3</v>
      </c>
      <c r="F47" s="7">
        <v>8.3937428462418917E-3</v>
      </c>
      <c r="G47" s="7">
        <v>1.5261350629530714E-2</v>
      </c>
      <c r="H47" s="7">
        <v>2.4418161007249143E-2</v>
      </c>
      <c r="I47" s="7">
        <v>8.7752766119801595E-3</v>
      </c>
      <c r="J47" s="7">
        <v>1.0301411674933231E-2</v>
      </c>
      <c r="K47" s="7">
        <v>1.4879816863792446E-2</v>
      </c>
      <c r="L47" s="7">
        <v>7.630675314765357E-3</v>
      </c>
      <c r="M47" s="7">
        <v>3.8153376573826785E-3</v>
      </c>
      <c r="N47" s="7">
        <v>6.4860740175505536E-3</v>
      </c>
      <c r="O47" s="7">
        <v>1.1446012972148036E-2</v>
      </c>
      <c r="P47" s="7">
        <v>8.3937428462418917E-3</v>
      </c>
      <c r="Q47" s="7">
        <v>6.4860740175505536E-3</v>
      </c>
      <c r="R47" s="7">
        <v>1.8313620755436855E-2</v>
      </c>
      <c r="S47" s="7">
        <v>4.1587180465471191E-2</v>
      </c>
      <c r="T47" s="7">
        <v>9.1568103777184273E-3</v>
      </c>
      <c r="U47" s="7">
        <v>1.6787485692483783E-2</v>
      </c>
      <c r="V47" s="7">
        <v>6.1045402518122857E-3</v>
      </c>
      <c r="W47" s="7">
        <v>2.2510492178557804E-2</v>
      </c>
      <c r="X47" s="7">
        <v>2.0602823349866461E-2</v>
      </c>
      <c r="Y47" s="7">
        <v>1.1827546737886304E-2</v>
      </c>
      <c r="Z47" s="7">
        <v>7.9740557039297971E-2</v>
      </c>
      <c r="AA47" s="7">
        <v>2.327355971003434E-2</v>
      </c>
      <c r="AB47" s="7">
        <v>2.6325829835940482E-2</v>
      </c>
      <c r="AC47" s="7">
        <v>1.7932086989698587E-2</v>
      </c>
      <c r="AD47" s="7">
        <v>2.0602823349866461E-2</v>
      </c>
      <c r="AE47" s="7">
        <v>3.128576879053796E-2</v>
      </c>
      <c r="AF47" s="7">
        <v>4.6928653185806947E-2</v>
      </c>
      <c r="AG47" s="7">
        <v>2.1365890881343001E-2</v>
      </c>
      <c r="AH47" s="7">
        <v>4.5402518122853876E-2</v>
      </c>
      <c r="AI47" s="7">
        <v>2.3655093475772607E-2</v>
      </c>
      <c r="AJ47" s="7">
        <v>1.5261350629530714E-2</v>
      </c>
      <c r="AK47" s="7">
        <v>3.7771842808088513E-2</v>
      </c>
      <c r="AL47" s="7">
        <v>3.2048836322014496E-2</v>
      </c>
      <c r="AM47" s="7">
        <v>2.9378099961846624E-2</v>
      </c>
      <c r="AN47" s="7">
        <v>2.2128958412819536E-2</v>
      </c>
      <c r="AO47" s="7">
        <v>2.1747424647081268E-2</v>
      </c>
      <c r="AP47" s="7">
        <v>2.0602823349866461E-2</v>
      </c>
      <c r="AQ47" s="7">
        <v>1.2209080503624571E-2</v>
      </c>
      <c r="AR47" s="7">
        <v>1.6405951926745516E-2</v>
      </c>
      <c r="AS47" s="7">
        <v>2.3655093475772607E-2</v>
      </c>
      <c r="AT47" s="7">
        <v>2.4036627241510875E-2</v>
      </c>
      <c r="AU47" s="7">
        <v>1.9458222052651658E-2</v>
      </c>
      <c r="AV47" s="7">
        <v>8.7752766119801595E-3</v>
      </c>
      <c r="AW47" s="7">
        <v>1.6024418161007248E-2</v>
      </c>
      <c r="AX47" s="7">
        <v>9.9198779091949629E-3</v>
      </c>
      <c r="AY47" s="7">
        <v>9.9198779091949629E-3</v>
      </c>
      <c r="AZ47" s="7">
        <v>1.4879816863792446E-2</v>
      </c>
      <c r="BA47" s="7">
        <v>1.7932086989698587E-2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97B0-E0F3-45BB-AB76-2577E7DB2F60}">
  <dimension ref="A1:BA37"/>
  <sheetViews>
    <sheetView workbookViewId="0">
      <selection activeCell="C42" sqref="C42"/>
    </sheetView>
  </sheetViews>
  <sheetFormatPr defaultRowHeight="14.4" x14ac:dyDescent="0.3"/>
  <sheetData>
    <row r="1" spans="1:53" s="3" customFormat="1" ht="13.8" x14ac:dyDescent="0.3">
      <c r="A1" s="1" t="s">
        <v>83</v>
      </c>
      <c r="B1" s="2">
        <v>36</v>
      </c>
      <c r="C1" s="2">
        <v>37</v>
      </c>
      <c r="D1" s="2">
        <v>38</v>
      </c>
      <c r="E1" s="2">
        <v>39</v>
      </c>
      <c r="F1" s="2">
        <v>40</v>
      </c>
      <c r="G1" s="2">
        <v>41</v>
      </c>
      <c r="H1" s="2">
        <v>42</v>
      </c>
      <c r="I1" s="2">
        <v>43</v>
      </c>
      <c r="J1" s="2">
        <v>44</v>
      </c>
      <c r="K1" s="2">
        <v>45</v>
      </c>
      <c r="L1" s="2">
        <v>46</v>
      </c>
      <c r="M1" s="2">
        <v>47</v>
      </c>
      <c r="N1" s="2">
        <v>48</v>
      </c>
      <c r="O1" s="2">
        <v>49</v>
      </c>
      <c r="P1" s="2">
        <v>50</v>
      </c>
      <c r="Q1" s="2">
        <v>51</v>
      </c>
      <c r="R1" s="2">
        <v>52</v>
      </c>
      <c r="S1" s="2">
        <v>1</v>
      </c>
      <c r="T1" s="2">
        <v>2</v>
      </c>
      <c r="U1" s="2">
        <v>3</v>
      </c>
      <c r="V1" s="2">
        <v>4</v>
      </c>
      <c r="W1" s="2">
        <v>5</v>
      </c>
      <c r="X1" s="2">
        <v>6</v>
      </c>
      <c r="Y1" s="2">
        <v>7</v>
      </c>
      <c r="Z1" s="2">
        <v>8</v>
      </c>
      <c r="AA1" s="2">
        <v>9</v>
      </c>
      <c r="AB1" s="2">
        <v>10</v>
      </c>
      <c r="AC1" s="2">
        <v>11</v>
      </c>
      <c r="AD1" s="2">
        <v>12</v>
      </c>
      <c r="AE1" s="2">
        <v>13</v>
      </c>
      <c r="AF1" s="2">
        <v>14</v>
      </c>
      <c r="AG1" s="2">
        <v>15</v>
      </c>
      <c r="AH1" s="2">
        <v>16</v>
      </c>
      <c r="AI1" s="2">
        <v>17</v>
      </c>
      <c r="AJ1" s="2">
        <v>18</v>
      </c>
      <c r="AK1" s="2">
        <v>19</v>
      </c>
      <c r="AL1" s="2">
        <v>20</v>
      </c>
      <c r="AM1" s="2">
        <v>21</v>
      </c>
      <c r="AN1" s="2">
        <v>22</v>
      </c>
      <c r="AO1" s="2">
        <v>23</v>
      </c>
      <c r="AP1" s="2">
        <v>24</v>
      </c>
      <c r="AQ1" s="2">
        <v>25</v>
      </c>
      <c r="AR1" s="2">
        <v>26</v>
      </c>
      <c r="AS1" s="2">
        <v>27</v>
      </c>
      <c r="AT1" s="2">
        <v>28</v>
      </c>
      <c r="AU1" s="2">
        <v>29</v>
      </c>
      <c r="AV1" s="2">
        <v>30</v>
      </c>
      <c r="AW1" s="2">
        <v>31</v>
      </c>
      <c r="AX1" s="2">
        <v>32</v>
      </c>
      <c r="AY1" s="2">
        <v>33</v>
      </c>
      <c r="AZ1" s="2">
        <v>34</v>
      </c>
      <c r="BA1" s="2">
        <v>35</v>
      </c>
    </row>
    <row r="2" spans="1:53" x14ac:dyDescent="0.3">
      <c r="A2" s="5" t="s">
        <v>2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9.2995391705069114E-3</v>
      </c>
      <c r="U2" s="6">
        <v>0</v>
      </c>
      <c r="V2" s="6">
        <v>2.3248847926267279E-3</v>
      </c>
      <c r="W2" s="6">
        <v>0</v>
      </c>
      <c r="X2" s="6">
        <v>2.3248847926267279E-3</v>
      </c>
      <c r="Y2" s="6">
        <v>0.13949308755760367</v>
      </c>
      <c r="Z2" s="6">
        <v>0.10926958525345622</v>
      </c>
      <c r="AA2" s="6">
        <v>4.8822580645161283E-2</v>
      </c>
      <c r="AB2" s="6">
        <v>1.8599078341013823E-2</v>
      </c>
      <c r="AC2" s="6">
        <v>1.8599078341013823E-2</v>
      </c>
      <c r="AD2" s="6">
        <v>3.7198156682027646E-2</v>
      </c>
      <c r="AE2" s="6">
        <v>0.13019354838709676</v>
      </c>
      <c r="AF2" s="6">
        <v>8.1370967741935474E-2</v>
      </c>
      <c r="AG2" s="6">
        <v>2.3248847926267279E-3</v>
      </c>
      <c r="AH2" s="6">
        <v>6.974654377880184E-3</v>
      </c>
      <c r="AI2" s="6">
        <v>2.3248847926267281E-2</v>
      </c>
      <c r="AJ2" s="6">
        <v>3.9523041474654373E-2</v>
      </c>
      <c r="AK2" s="6">
        <v>2.3248847926267281E-2</v>
      </c>
      <c r="AL2" s="6">
        <v>6.044700460829492E-2</v>
      </c>
      <c r="AM2" s="6">
        <v>3.4873271889400918E-2</v>
      </c>
      <c r="AN2" s="6">
        <v>1.3949308755760368E-2</v>
      </c>
      <c r="AO2" s="6">
        <v>2.092396313364055E-2</v>
      </c>
      <c r="AP2" s="6">
        <v>1.3949308755760368E-2</v>
      </c>
      <c r="AQ2" s="6">
        <v>2.3248847926267281E-2</v>
      </c>
      <c r="AR2" s="6">
        <v>9.2995391705069114E-3</v>
      </c>
      <c r="AS2" s="6">
        <v>1.6274193548387095E-2</v>
      </c>
      <c r="AT2" s="6">
        <v>2.3248847926267279E-3</v>
      </c>
      <c r="AU2" s="6">
        <v>2.092396313364055E-2</v>
      </c>
      <c r="AV2" s="6">
        <v>2.3248847926267279E-3</v>
      </c>
      <c r="AW2" s="6">
        <v>1.6274193548387095E-2</v>
      </c>
      <c r="AX2" s="6">
        <v>3.022350230414746E-2</v>
      </c>
      <c r="AY2" s="6">
        <v>1.1624423963133641E-2</v>
      </c>
      <c r="AZ2" s="6">
        <v>1.6274193548387095E-2</v>
      </c>
      <c r="BA2" s="6">
        <v>1.3949308755760368E-2</v>
      </c>
    </row>
    <row r="3" spans="1:53" x14ac:dyDescent="0.3">
      <c r="A3" s="5" t="s">
        <v>4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6.912444626134211E-8</v>
      </c>
      <c r="T3" s="6">
        <v>1.3289998365998104E-2</v>
      </c>
      <c r="U3" s="6">
        <v>5.4995409445523775E-4</v>
      </c>
      <c r="V3" s="6">
        <v>5.1805653929140119E-3</v>
      </c>
      <c r="W3" s="6">
        <v>6.488653327535919E-2</v>
      </c>
      <c r="X3" s="6">
        <v>1.5124771960936007E-2</v>
      </c>
      <c r="Y3" s="6">
        <v>0.1611145522610653</v>
      </c>
      <c r="Z3" s="6">
        <v>9.6539391065167332E-3</v>
      </c>
      <c r="AA3" s="6">
        <v>4.6336134896472883E-2</v>
      </c>
      <c r="AB3" s="6">
        <v>2.5652057625549285E-2</v>
      </c>
      <c r="AC3" s="6">
        <v>4.6435956301062731E-2</v>
      </c>
      <c r="AD3" s="6">
        <v>0.19450051855136444</v>
      </c>
      <c r="AE3" s="6">
        <v>5.061249344439999E-2</v>
      </c>
      <c r="AF3" s="6">
        <v>1.7820508801531961E-2</v>
      </c>
      <c r="AG3" s="6">
        <v>2.3965045404868091E-2</v>
      </c>
      <c r="AH3" s="6">
        <v>1.6077673680671669E-2</v>
      </c>
      <c r="AI3" s="6">
        <v>2.3028189004491967E-2</v>
      </c>
      <c r="AJ3" s="6">
        <v>1.9263879708622717E-2</v>
      </c>
      <c r="AK3" s="6">
        <v>1.9760359088067864E-2</v>
      </c>
      <c r="AL3" s="6">
        <v>2.3805459634843033E-2</v>
      </c>
      <c r="AM3" s="6">
        <v>4.1339166993379022E-2</v>
      </c>
      <c r="AN3" s="6">
        <v>1.4500517991849806E-2</v>
      </c>
      <c r="AO3" s="6">
        <v>7.7715050002470374E-3</v>
      </c>
      <c r="AP3" s="6">
        <v>1.136647285715681E-2</v>
      </c>
      <c r="AQ3" s="6">
        <v>1.9096886454832249E-2</v>
      </c>
      <c r="AR3" s="6">
        <v>3.6397267085382365E-2</v>
      </c>
      <c r="AS3" s="6">
        <v>8.2911577244820615E-3</v>
      </c>
      <c r="AT3" s="6">
        <v>9.9302299754963907E-3</v>
      </c>
      <c r="AU3" s="6">
        <v>7.4514950851917033E-3</v>
      </c>
      <c r="AV3" s="6">
        <v>2.0421483536134474E-2</v>
      </c>
      <c r="AW3" s="6">
        <v>2.5653175458889572E-2</v>
      </c>
      <c r="AX3" s="6">
        <v>5.5087376968166509E-3</v>
      </c>
      <c r="AY3" s="6">
        <v>5.2242844389896875E-3</v>
      </c>
      <c r="AZ3" s="6">
        <v>5.7126014295875282E-3</v>
      </c>
      <c r="BA3" s="6">
        <v>4.2763585479271091E-3</v>
      </c>
    </row>
    <row r="4" spans="1:53" x14ac:dyDescent="0.3">
      <c r="A4" s="5" t="s">
        <v>7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6.646726487205051E-4</v>
      </c>
      <c r="T4" s="6">
        <v>5.1512130275839152E-3</v>
      </c>
      <c r="U4" s="6">
        <v>2.1601861083416418E-3</v>
      </c>
      <c r="V4" s="6">
        <v>7.6437354602858091E-3</v>
      </c>
      <c r="W4" s="6">
        <v>4.2539049518112326E-2</v>
      </c>
      <c r="X4" s="6">
        <v>1.794616151545364E-2</v>
      </c>
      <c r="Y4" s="6">
        <v>8.7570621468926552E-2</v>
      </c>
      <c r="Z4" s="6">
        <v>1.1465603190428714E-2</v>
      </c>
      <c r="AA4" s="6">
        <v>5.450315719508142E-2</v>
      </c>
      <c r="AB4" s="6">
        <v>4.0877367896311065E-2</v>
      </c>
      <c r="AC4" s="6">
        <v>5.3838484546360914E-2</v>
      </c>
      <c r="AD4" s="6">
        <v>0.18278497839813893</v>
      </c>
      <c r="AE4" s="6">
        <v>3.8883349950149554E-2</v>
      </c>
      <c r="AF4" s="6">
        <v>2.0106347623795279E-2</v>
      </c>
      <c r="AG4" s="6">
        <v>3.9049518112329679E-2</v>
      </c>
      <c r="AH4" s="6">
        <v>2.725157859754071E-2</v>
      </c>
      <c r="AI4" s="6">
        <v>5.2010634762379528E-2</v>
      </c>
      <c r="AJ4" s="6">
        <v>2.27650382186773E-2</v>
      </c>
      <c r="AK4" s="6">
        <v>2.6420737786640079E-2</v>
      </c>
      <c r="AL4" s="6">
        <v>1.6949152542372881E-2</v>
      </c>
      <c r="AM4" s="6">
        <v>3.2568959787304751E-2</v>
      </c>
      <c r="AN4" s="6">
        <v>5.865736124958458E-2</v>
      </c>
      <c r="AO4" s="6">
        <v>2.2100365569956797E-2</v>
      </c>
      <c r="AP4" s="6">
        <v>1.0634762379528082E-2</v>
      </c>
      <c r="AQ4" s="6">
        <v>1.7779993353273512E-2</v>
      </c>
      <c r="AR4" s="6">
        <v>2.8082419408441344E-2</v>
      </c>
      <c r="AS4" s="6">
        <v>1.0800930541708208E-2</v>
      </c>
      <c r="AT4" s="6">
        <v>7.4775672981056826E-3</v>
      </c>
      <c r="AU4" s="6">
        <v>6.1482220006646724E-3</v>
      </c>
      <c r="AV4" s="6">
        <v>2.9577932868062481E-2</v>
      </c>
      <c r="AW4" s="6">
        <v>1.0468594217347957E-2</v>
      </c>
      <c r="AX4" s="6">
        <v>3.3233632436025259E-3</v>
      </c>
      <c r="AY4" s="6">
        <v>3.489531405782652E-3</v>
      </c>
      <c r="AZ4" s="6">
        <v>8.3084081090063142E-3</v>
      </c>
      <c r="BA4" s="6">
        <v>0</v>
      </c>
    </row>
    <row r="5" spans="1:53" x14ac:dyDescent="0.3">
      <c r="A5" s="5" t="s">
        <v>10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6.8562662261033747E-2</v>
      </c>
      <c r="T5" s="6">
        <v>7.5525135709228223E-3</v>
      </c>
      <c r="U5" s="6">
        <v>3.9768704271890491E-2</v>
      </c>
      <c r="V5" s="6">
        <v>2.1123436393674769E-2</v>
      </c>
      <c r="W5" s="6">
        <v>4.8737314137361341E-2</v>
      </c>
      <c r="X5" s="6">
        <v>1.2508850601840924E-2</v>
      </c>
      <c r="Y5" s="6">
        <v>0.22161907009676657</v>
      </c>
      <c r="Z5" s="6">
        <v>2.4191645031862167E-2</v>
      </c>
      <c r="AA5" s="6">
        <v>8.508378569742743E-2</v>
      </c>
      <c r="AB5" s="6">
        <v>2.2893556761859807E-2</v>
      </c>
      <c r="AC5" s="6">
        <v>4.1538824640075522E-2</v>
      </c>
      <c r="AD5" s="6">
        <v>1.8409251829124382E-2</v>
      </c>
      <c r="AE5" s="6">
        <v>3.9414680198253484E-2</v>
      </c>
      <c r="AF5" s="6">
        <v>2.7731885768232239E-2</v>
      </c>
      <c r="AG5" s="6">
        <v>1.8409251829124382E-2</v>
      </c>
      <c r="AH5" s="6">
        <v>2.0415388246400754E-2</v>
      </c>
      <c r="AI5" s="6">
        <v>3.0210054283691289E-2</v>
      </c>
      <c r="AJ5" s="6">
        <v>3.174415860278499E-2</v>
      </c>
      <c r="AK5" s="6">
        <v>1.4160962945480292E-2</v>
      </c>
      <c r="AL5" s="6">
        <v>1.5695067264573991E-2</v>
      </c>
      <c r="AM5" s="6">
        <v>1.8645267878215719E-2</v>
      </c>
      <c r="AN5" s="6">
        <v>2.1477460467311776E-2</v>
      </c>
      <c r="AO5" s="6">
        <v>2.4309653056407837E-2</v>
      </c>
      <c r="AP5" s="6">
        <v>1.2154826528203919E-2</v>
      </c>
      <c r="AQ5" s="6">
        <v>1.0266698135473212E-2</v>
      </c>
      <c r="AR5" s="6">
        <v>1.0974746282747227E-2</v>
      </c>
      <c r="AS5" s="6">
        <v>1.2390842577295256E-2</v>
      </c>
      <c r="AT5" s="6">
        <v>1.0148690110927543E-2</v>
      </c>
      <c r="AU5" s="6">
        <v>8.2605617181968367E-3</v>
      </c>
      <c r="AV5" s="6">
        <v>1.321689874911494E-2</v>
      </c>
      <c r="AW5" s="6">
        <v>1.8763275902761389E-2</v>
      </c>
      <c r="AX5" s="6">
        <v>4.3662969081897573E-3</v>
      </c>
      <c r="AY5" s="6">
        <v>1.0738730233655888E-2</v>
      </c>
      <c r="AZ5" s="6">
        <v>5.6643851781921174E-3</v>
      </c>
      <c r="BA5" s="6">
        <v>8.8506018409251833E-3</v>
      </c>
    </row>
    <row r="6" spans="1:53" x14ac:dyDescent="0.3">
      <c r="A6" s="5" t="s">
        <v>12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8.4969266085398989E-7</v>
      </c>
      <c r="T6" s="6">
        <v>1.9495029775886123E-2</v>
      </c>
      <c r="U6" s="6">
        <v>9.2681289098475016E-3</v>
      </c>
      <c r="V6" s="6">
        <v>3.131988390224328E-2</v>
      </c>
      <c r="W6" s="6">
        <v>1.0226900866038623E-2</v>
      </c>
      <c r="X6" s="6">
        <v>1.5979532603185348E-3</v>
      </c>
      <c r="Y6" s="8">
        <v>0.30297193815639417</v>
      </c>
      <c r="Z6" s="6">
        <v>2.1412573688268367E-2</v>
      </c>
      <c r="AA6" s="6">
        <v>0.13358889256262951</v>
      </c>
      <c r="AB6" s="6">
        <v>1.054649151810233E-2</v>
      </c>
      <c r="AC6" s="6">
        <v>3.547456237907147E-2</v>
      </c>
      <c r="AD6" s="6">
        <v>5.7526317371467253E-2</v>
      </c>
      <c r="AE6" s="6">
        <v>2.9082749337797333E-2</v>
      </c>
      <c r="AF6" s="6">
        <v>1.4381579342866813E-2</v>
      </c>
      <c r="AG6" s="6">
        <v>1.5020760646994227E-2</v>
      </c>
      <c r="AH6" s="6">
        <v>2.30105269485869E-2</v>
      </c>
      <c r="AI6" s="6">
        <v>1.789707651556759E-2</v>
      </c>
      <c r="AJ6" s="6">
        <v>2.30105269485869E-2</v>
      </c>
      <c r="AK6" s="6">
        <v>1.885584847175871E-2</v>
      </c>
      <c r="AL6" s="6">
        <v>1.1824854126357157E-2</v>
      </c>
      <c r="AM6" s="6">
        <v>2.9082749337797333E-2</v>
      </c>
      <c r="AN6" s="6">
        <v>2.30105269485869E-2</v>
      </c>
      <c r="AO6" s="6">
        <v>9.9073102139749149E-3</v>
      </c>
      <c r="AP6" s="6">
        <v>8.948538257783795E-3</v>
      </c>
      <c r="AQ6" s="6">
        <v>3.1959065206370693E-2</v>
      </c>
      <c r="AR6" s="6">
        <v>2.0773392384140953E-2</v>
      </c>
      <c r="AS6" s="6">
        <v>1.1185672822229743E-2</v>
      </c>
      <c r="AT6" s="6">
        <v>7.6701756495289666E-3</v>
      </c>
      <c r="AU6" s="6">
        <v>7.0309943454015533E-3</v>
      </c>
      <c r="AV6" s="6">
        <v>1.2783626082548278E-2</v>
      </c>
      <c r="AW6" s="6">
        <v>1.885584847175871E-2</v>
      </c>
      <c r="AX6" s="6">
        <v>7.9897663015926733E-3</v>
      </c>
      <c r="AY6" s="6">
        <v>1.054649151810233E-2</v>
      </c>
      <c r="AZ6" s="6">
        <v>7.35058499746526E-3</v>
      </c>
      <c r="BA6" s="6">
        <v>6.3918130412741391E-3</v>
      </c>
    </row>
    <row r="7" spans="1:53" x14ac:dyDescent="0.3">
      <c r="A7" s="5" t="s">
        <v>14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3.7707390648567121E-4</v>
      </c>
      <c r="T7" s="6">
        <v>5.279034690799397E-3</v>
      </c>
      <c r="U7" s="6">
        <v>1.282051282051282E-2</v>
      </c>
      <c r="V7" s="6">
        <v>1.4328808446455505E-2</v>
      </c>
      <c r="W7" s="6">
        <v>8.5595776772247362E-2</v>
      </c>
      <c r="X7" s="6">
        <v>5.0150829562594271E-2</v>
      </c>
      <c r="Y7" s="6">
        <v>0.18401206636500755</v>
      </c>
      <c r="Z7" s="6">
        <v>1.9230769230769232E-2</v>
      </c>
      <c r="AA7" s="6">
        <v>2.2247360482654601E-2</v>
      </c>
      <c r="AB7" s="6">
        <v>2.4132730015082957E-2</v>
      </c>
      <c r="AC7" s="6">
        <v>5.7692307692307696E-2</v>
      </c>
      <c r="AD7" s="6">
        <v>9.9924585218702872E-2</v>
      </c>
      <c r="AE7" s="6">
        <v>6.7496229260935139E-2</v>
      </c>
      <c r="AF7" s="6">
        <v>1.5082956259426848E-2</v>
      </c>
      <c r="AG7" s="6">
        <v>1.3951734539969835E-2</v>
      </c>
      <c r="AH7" s="6">
        <v>3.0920060331825039E-2</v>
      </c>
      <c r="AI7" s="6">
        <v>5.8823529411764705E-2</v>
      </c>
      <c r="AJ7" s="6">
        <v>2.526395173453997E-2</v>
      </c>
      <c r="AK7" s="6">
        <v>1.1689291101055807E-2</v>
      </c>
      <c r="AL7" s="6">
        <v>1.9984917043740572E-2</v>
      </c>
      <c r="AM7" s="6">
        <v>1.3197586726998492E-2</v>
      </c>
      <c r="AN7" s="6">
        <v>1.5460030165912519E-2</v>
      </c>
      <c r="AO7" s="6">
        <v>7.5414781297134239E-3</v>
      </c>
      <c r="AP7" s="6">
        <v>1.3197586726998492E-2</v>
      </c>
      <c r="AQ7" s="6">
        <v>1.9230769230769232E-2</v>
      </c>
      <c r="AR7" s="6">
        <v>2.0361990950226245E-2</v>
      </c>
      <c r="AS7" s="6">
        <v>1.2443438914027148E-2</v>
      </c>
      <c r="AT7" s="6">
        <v>5.279034690799397E-3</v>
      </c>
      <c r="AU7" s="6">
        <v>1.2066365007541479E-2</v>
      </c>
      <c r="AV7" s="6">
        <v>1.4328808446455505E-2</v>
      </c>
      <c r="AW7" s="6">
        <v>1.5460030165912519E-2</v>
      </c>
      <c r="AX7" s="6">
        <v>1.5082956259426848E-2</v>
      </c>
      <c r="AY7" s="6">
        <v>5.6561085972850677E-3</v>
      </c>
      <c r="AZ7" s="6">
        <v>8.2956259426847662E-3</v>
      </c>
      <c r="BA7" s="6">
        <v>3.3936651583710408E-3</v>
      </c>
    </row>
    <row r="8" spans="1:53" x14ac:dyDescent="0.3">
      <c r="A8" s="5" t="s">
        <v>16</v>
      </c>
      <c r="B8" s="6">
        <v>2.0211281711682324E-3</v>
      </c>
      <c r="C8" s="6">
        <v>0.11729113585939427</v>
      </c>
      <c r="D8" s="6">
        <v>0.14685042365245538</v>
      </c>
      <c r="E8" s="6">
        <v>5.7208431927898679E-2</v>
      </c>
      <c r="F8" s="6">
        <v>7.0182107103948857E-2</v>
      </c>
      <c r="G8" s="6">
        <v>5.3589250523965404E-2</v>
      </c>
      <c r="H8" s="6">
        <v>6.5585271956995539E-2</v>
      </c>
      <c r="I8" s="6">
        <v>6.7514447424754293E-2</v>
      </c>
      <c r="J8" s="6">
        <v>3.7470720389179438E-2</v>
      </c>
      <c r="K8" s="6">
        <v>2.6854527023094477E-2</v>
      </c>
      <c r="L8" s="6">
        <v>2.2097624670165301E-2</v>
      </c>
      <c r="M8" s="6">
        <v>1.9313167807133529E-2</v>
      </c>
      <c r="N8" s="6">
        <v>4.2179696333072197E-2</v>
      </c>
      <c r="O8" s="6">
        <v>3.7851237826392096E-2</v>
      </c>
      <c r="P8" s="6">
        <v>2.6145593680454205E-2</v>
      </c>
      <c r="Q8" s="6">
        <v>1.8592396616460526E-2</v>
      </c>
      <c r="R8" s="6">
        <v>8.9250873975694894E-3</v>
      </c>
      <c r="S8" s="6">
        <v>1.7846687192603464E-2</v>
      </c>
      <c r="T8" s="6">
        <v>1.5023572943044527E-2</v>
      </c>
      <c r="U8" s="6">
        <v>1.1249761993002594E-2</v>
      </c>
      <c r="V8" s="6">
        <v>9.9337358018325734E-3</v>
      </c>
      <c r="W8" s="6">
        <v>7.5146771815091367E-3</v>
      </c>
      <c r="X8" s="6">
        <v>4.8654867953117822E-3</v>
      </c>
      <c r="Y8" s="6">
        <v>1.5581914358282134E-2</v>
      </c>
      <c r="Z8" s="6">
        <v>4.660637022728468E-3</v>
      </c>
      <c r="AA8" s="6">
        <v>5.9823071298296168E-3</v>
      </c>
      <c r="AB8" s="6">
        <v>1.1046999781793585E-2</v>
      </c>
      <c r="AC8" s="6">
        <v>2.8887286786231517E-3</v>
      </c>
      <c r="AD8" s="6">
        <v>3.1167041311014544E-3</v>
      </c>
      <c r="AE8" s="6">
        <v>2.5989014077013864E-3</v>
      </c>
      <c r="AF8" s="6">
        <v>2.1428817507234714E-3</v>
      </c>
      <c r="AG8" s="6">
        <v>1.8974932863026173E-3</v>
      </c>
      <c r="AH8" s="6">
        <v>1.5380827196319572E-3</v>
      </c>
      <c r="AI8" s="6">
        <v>3.3930185047440393E-3</v>
      </c>
      <c r="AJ8" s="6">
        <v>7.7677283712141137E-4</v>
      </c>
      <c r="AK8" s="6">
        <v>1.3603274936283126E-3</v>
      </c>
      <c r="AL8" s="6">
        <v>2.8984102132602698E-3</v>
      </c>
      <c r="AM8" s="6">
        <v>1.4434236866563877E-3</v>
      </c>
      <c r="AN8" s="6">
        <v>1.1864036302667298E-3</v>
      </c>
      <c r="AO8" s="6">
        <v>7.7677283712141137E-4</v>
      </c>
      <c r="AP8" s="6">
        <v>3.3621613475436177E-4</v>
      </c>
      <c r="AQ8" s="6">
        <v>2.7515121444570472E-3</v>
      </c>
      <c r="AR8" s="6">
        <v>4.4055670236704955E-4</v>
      </c>
      <c r="AS8" s="6">
        <v>9.1203931395583021E-4</v>
      </c>
      <c r="AT8" s="6">
        <v>2.7631437364258508E-4</v>
      </c>
      <c r="AU8" s="6">
        <v>7.9223579173227693E-4</v>
      </c>
      <c r="AV8" s="6">
        <v>4.681812645291771E-3</v>
      </c>
      <c r="AW8" s="6">
        <v>3.4646206098459293E-3</v>
      </c>
      <c r="AX8" s="6">
        <v>1.3177974932463013E-2</v>
      </c>
      <c r="AY8" s="6">
        <v>5.0180975320674431E-3</v>
      </c>
      <c r="AZ8" s="6">
        <v>1.2580907378676932E-2</v>
      </c>
      <c r="BA8" s="6">
        <v>6.1717626998233754E-3</v>
      </c>
    </row>
    <row r="9" spans="1:53" x14ac:dyDescent="0.3">
      <c r="A9" s="5" t="s">
        <v>19</v>
      </c>
      <c r="B9" s="6">
        <v>4.8492515285684162E-3</v>
      </c>
      <c r="C9" s="6">
        <v>1.4653173097195868E-2</v>
      </c>
      <c r="D9" s="6">
        <v>0.22844191440016867</v>
      </c>
      <c r="E9" s="6">
        <v>6.4516129032258063E-2</v>
      </c>
      <c r="F9" s="6">
        <v>4.3432426734134513E-2</v>
      </c>
      <c r="G9" s="6">
        <v>4.8808770820156021E-2</v>
      </c>
      <c r="H9" s="6">
        <v>2.9095509171410499E-2</v>
      </c>
      <c r="I9" s="6">
        <v>1.5812776723592662E-2</v>
      </c>
      <c r="J9" s="6">
        <v>2.1716213367067257E-2</v>
      </c>
      <c r="K9" s="6">
        <v>2.4984187223276406E-2</v>
      </c>
      <c r="L9" s="6">
        <v>1.3493569470799072E-2</v>
      </c>
      <c r="M9" s="6">
        <v>1.8131983976386254E-2</v>
      </c>
      <c r="N9" s="6">
        <v>3.6580223487244358E-2</v>
      </c>
      <c r="O9" s="6">
        <v>2.1716213367067257E-2</v>
      </c>
      <c r="P9" s="6">
        <v>2.5616698292220113E-2</v>
      </c>
      <c r="Q9" s="6">
        <v>2.0240354206198609E-2</v>
      </c>
      <c r="R9" s="6">
        <v>1.9713261648745518E-2</v>
      </c>
      <c r="S9" s="6">
        <v>2.0029517183217372E-2</v>
      </c>
      <c r="T9" s="6">
        <v>2.9517183217372969E-2</v>
      </c>
      <c r="U9" s="6">
        <v>1.1701454775458571E-2</v>
      </c>
      <c r="V9" s="6">
        <v>1.5707358212102045E-2</v>
      </c>
      <c r="W9" s="6">
        <v>1.1174362218005482E-2</v>
      </c>
      <c r="X9" s="6">
        <v>1.1701454775458571E-2</v>
      </c>
      <c r="Y9" s="6">
        <v>9.9093400801180693E-3</v>
      </c>
      <c r="Z9" s="6">
        <v>7.2738772928526247E-3</v>
      </c>
      <c r="AA9" s="6">
        <v>3.3628505165507062E-2</v>
      </c>
      <c r="AB9" s="6">
        <v>6.746784735399536E-3</v>
      </c>
      <c r="AC9" s="6">
        <v>1.7710309930423784E-2</v>
      </c>
      <c r="AD9" s="6">
        <v>9.4876660341555973E-3</v>
      </c>
      <c r="AE9" s="6">
        <v>2.0345772717689226E-2</v>
      </c>
      <c r="AF9" s="6">
        <v>1.033101412608054E-2</v>
      </c>
      <c r="AG9" s="6">
        <v>1.4336917562724014E-2</v>
      </c>
      <c r="AH9" s="6">
        <v>6.4305292009276833E-3</v>
      </c>
      <c r="AI9" s="6">
        <v>7.4847143158338608E-3</v>
      </c>
      <c r="AJ9" s="6">
        <v>3.1625553447185324E-3</v>
      </c>
      <c r="AK9" s="6">
        <v>3.6896479021716212E-3</v>
      </c>
      <c r="AL9" s="6">
        <v>4.8492515285684162E-3</v>
      </c>
      <c r="AM9" s="6">
        <v>4.1113219481340923E-3</v>
      </c>
      <c r="AN9" s="6">
        <v>5.3763440860215058E-3</v>
      </c>
      <c r="AO9" s="6">
        <v>2.0029517183217374E-3</v>
      </c>
      <c r="AP9" s="6">
        <v>5.0600885515496522E-3</v>
      </c>
      <c r="AQ9" s="6">
        <v>6.1142736664558297E-3</v>
      </c>
      <c r="AR9" s="6">
        <v>2.9517183217372973E-3</v>
      </c>
      <c r="AS9" s="6">
        <v>1.1596036263967953E-3</v>
      </c>
      <c r="AT9" s="6">
        <v>1.2650221378874131E-3</v>
      </c>
      <c r="AU9" s="6">
        <v>1.5812776723592662E-3</v>
      </c>
      <c r="AV9" s="6">
        <v>2.6776301918616911E-2</v>
      </c>
      <c r="AW9" s="6">
        <v>2.5300442757748261E-3</v>
      </c>
      <c r="AX9" s="6">
        <v>2.9517183217372973E-3</v>
      </c>
      <c r="AY9" s="6">
        <v>1.3704406493780308E-3</v>
      </c>
      <c r="AZ9" s="6">
        <v>2.8357579590976175E-2</v>
      </c>
      <c r="BA9" s="6">
        <v>1.3704406493780308E-3</v>
      </c>
    </row>
    <row r="10" spans="1:53" x14ac:dyDescent="0.3">
      <c r="A10" s="5" t="s">
        <v>21</v>
      </c>
      <c r="B10" s="7">
        <v>7.2436849925705801E-2</v>
      </c>
      <c r="C10" s="7">
        <v>0.20338038632986627</v>
      </c>
      <c r="D10" s="7">
        <v>1.9687964338781574E-2</v>
      </c>
      <c r="E10" s="7">
        <v>5.6649331352154532E-2</v>
      </c>
      <c r="F10" s="7">
        <v>3.0460624071322436E-2</v>
      </c>
      <c r="G10" s="7">
        <v>5.1448736998514114E-2</v>
      </c>
      <c r="H10" s="7">
        <v>1.8202080237741457E-2</v>
      </c>
      <c r="I10" s="7">
        <v>2.2845468053491826E-2</v>
      </c>
      <c r="J10" s="7">
        <v>1.9130757800891532E-2</v>
      </c>
      <c r="K10" s="7">
        <v>1.2815750371471025E-2</v>
      </c>
      <c r="L10" s="7">
        <v>2.5260029717682021E-2</v>
      </c>
      <c r="M10" s="7">
        <v>1.5044576523031204E-2</v>
      </c>
      <c r="N10" s="7">
        <v>2.7674591381872213E-2</v>
      </c>
      <c r="O10" s="7">
        <v>1.4858841010401188E-2</v>
      </c>
      <c r="P10" s="7">
        <v>1.1701337295690936E-2</v>
      </c>
      <c r="Q10" s="7">
        <v>6.1292719167904903E-3</v>
      </c>
      <c r="R10" s="6">
        <v>3.9004457652303121E-3</v>
      </c>
      <c r="S10" s="7">
        <v>2.5817236255572064E-2</v>
      </c>
      <c r="T10" s="7">
        <v>2.6560178306092124E-2</v>
      </c>
      <c r="U10" s="7">
        <v>1.5044576523031204E-2</v>
      </c>
      <c r="V10" s="7">
        <v>6.5007429420505204E-3</v>
      </c>
      <c r="W10" s="7">
        <v>1.0215453194650817E-2</v>
      </c>
      <c r="X10" s="7">
        <v>1.0772659732540862E-2</v>
      </c>
      <c r="Y10" s="7">
        <v>5.7206537890044575E-2</v>
      </c>
      <c r="Z10" s="7">
        <v>7.615156017830609E-3</v>
      </c>
      <c r="AA10" s="7">
        <v>1.3187221396731055E-2</v>
      </c>
      <c r="AB10" s="7">
        <v>1.6158989598811294E-2</v>
      </c>
      <c r="AC10" s="7">
        <v>1.0958395245170876E-2</v>
      </c>
      <c r="AD10" s="7">
        <v>1.4301634472511144E-2</v>
      </c>
      <c r="AE10" s="7">
        <v>8.7295690936106986E-3</v>
      </c>
      <c r="AF10" s="7">
        <v>1.3930163447251115E-2</v>
      </c>
      <c r="AG10" s="7">
        <v>1.0029717682020803E-2</v>
      </c>
      <c r="AH10" s="7">
        <v>7.8008915304606241E-3</v>
      </c>
      <c r="AI10" s="7">
        <v>6.6864784546805346E-3</v>
      </c>
      <c r="AJ10" s="7">
        <v>5.3863298662704309E-3</v>
      </c>
      <c r="AK10" s="7">
        <v>1.6901931649331351E-2</v>
      </c>
      <c r="AL10" s="7">
        <v>1.0029717682020803E-2</v>
      </c>
      <c r="AM10" s="7">
        <v>6.6864784546805346E-3</v>
      </c>
      <c r="AN10" s="7">
        <v>1.3187221396731055E-2</v>
      </c>
      <c r="AO10" s="7">
        <v>1.0586924219910848E-2</v>
      </c>
      <c r="AP10" s="7">
        <v>4.0861812778603271E-3</v>
      </c>
      <c r="AQ10" s="7">
        <v>7.2436849925705798E-3</v>
      </c>
      <c r="AR10" s="7">
        <v>8.5438335809806826E-3</v>
      </c>
      <c r="AS10" s="7">
        <v>8.5438335809806826E-3</v>
      </c>
      <c r="AT10" s="7">
        <v>5.5720653789004459E-3</v>
      </c>
      <c r="AU10" s="7">
        <v>3.714710252600297E-3</v>
      </c>
      <c r="AV10" s="7">
        <v>9.2867756315007425E-4</v>
      </c>
      <c r="AW10" s="7">
        <v>4.2719167904903413E-3</v>
      </c>
      <c r="AX10" s="7">
        <v>3.3432392273402673E-3</v>
      </c>
      <c r="AY10" s="7">
        <v>3.9004457652303121E-3</v>
      </c>
      <c r="AZ10" s="7">
        <v>6.8722139673105496E-3</v>
      </c>
      <c r="BA10" s="7">
        <v>7.0579494799405647E-3</v>
      </c>
    </row>
    <row r="11" spans="1:53" x14ac:dyDescent="0.3">
      <c r="A11" s="5" t="s">
        <v>22</v>
      </c>
      <c r="B11" s="7">
        <v>2.8394550709482519E-2</v>
      </c>
      <c r="C11" s="7">
        <v>1.0309342609133468E-2</v>
      </c>
      <c r="D11" s="10">
        <v>0.28291063328153215</v>
      </c>
      <c r="E11" s="7">
        <v>4.485147100828335E-2</v>
      </c>
      <c r="F11" s="7">
        <v>5.6884050077701767E-2</v>
      </c>
      <c r="G11" s="7">
        <v>3.1191814445267457E-2</v>
      </c>
      <c r="H11" s="7">
        <v>4.3933210366045541E-2</v>
      </c>
      <c r="I11" s="7">
        <v>1.6043842195208151E-2</v>
      </c>
      <c r="J11" s="7">
        <v>3.9027287603057723E-2</v>
      </c>
      <c r="K11" s="7">
        <v>2.8669532675894054E-2</v>
      </c>
      <c r="L11" s="7">
        <v>2.1473828300872876E-2</v>
      </c>
      <c r="M11" s="7">
        <v>2.3094975285511646E-2</v>
      </c>
      <c r="N11" s="7">
        <v>1.5587071974593216E-2</v>
      </c>
      <c r="O11" s="7">
        <v>2.0700138943352746E-2</v>
      </c>
      <c r="P11" s="7">
        <v>2.2939753290827317E-2</v>
      </c>
      <c r="Q11" s="7">
        <v>1.5458416239427961E-2</v>
      </c>
      <c r="R11" s="6">
        <v>7.8407379973760519E-3</v>
      </c>
      <c r="S11" s="7">
        <v>1.5248306779176895E-2</v>
      </c>
      <c r="T11" s="7">
        <v>3.2611747733093208E-2</v>
      </c>
      <c r="U11" s="7">
        <v>1.1032864702094801E-2</v>
      </c>
      <c r="V11" s="7">
        <v>1.6305873866546604E-2</v>
      </c>
      <c r="W11" s="7">
        <v>1.287059629452118E-2</v>
      </c>
      <c r="X11" s="7">
        <v>9.2122589671716076E-3</v>
      </c>
      <c r="Y11" s="7">
        <v>1.5569946117090033E-2</v>
      </c>
      <c r="Z11" s="7">
        <v>6.7578149584380243E-3</v>
      </c>
      <c r="AA11" s="7">
        <v>6.9053514976350587E-3</v>
      </c>
      <c r="AB11" s="7">
        <v>7.5863917815248913E-3</v>
      </c>
      <c r="AC11" s="7">
        <v>1.9661452660014813E-2</v>
      </c>
      <c r="AD11" s="7">
        <v>1.4032007804065667E-2</v>
      </c>
      <c r="AE11" s="7">
        <v>1.1966496255307201E-2</v>
      </c>
      <c r="AF11" s="7">
        <v>6.1269419391069861E-3</v>
      </c>
      <c r="AG11" s="7">
        <v>5.8413092627288086E-3</v>
      </c>
      <c r="AH11" s="7">
        <v>5.3343717775550812E-3</v>
      </c>
      <c r="AI11" s="7">
        <v>6.7766957624698036E-3</v>
      </c>
      <c r="AJ11" s="7">
        <v>3.7681122584830484E-3</v>
      </c>
      <c r="AK11" s="7">
        <v>2.7731180921673712E-3</v>
      </c>
      <c r="AL11" s="7">
        <v>4.6297304886255258E-3</v>
      </c>
      <c r="AM11" s="7">
        <v>5.1130669687595304E-3</v>
      </c>
      <c r="AN11" s="7">
        <v>5.0440189001689593E-3</v>
      </c>
      <c r="AO11" s="7">
        <v>2.8374459597499987E-3</v>
      </c>
      <c r="AP11" s="7">
        <v>4.4037054788220314E-3</v>
      </c>
      <c r="AQ11" s="7">
        <v>3.4275921165381321E-3</v>
      </c>
      <c r="AR11" s="7">
        <v>3.6205757192860153E-3</v>
      </c>
      <c r="AS11" s="7">
        <v>3.2110075087505266E-3</v>
      </c>
      <c r="AT11" s="7">
        <v>2.1375248718283881E-3</v>
      </c>
      <c r="AU11" s="7">
        <v>1.1378105045047663E-3</v>
      </c>
      <c r="AV11" s="7">
        <v>8.8498927667155641E-3</v>
      </c>
      <c r="AW11" s="7">
        <v>2.1375248718283881E-3</v>
      </c>
      <c r="AX11" s="7">
        <v>1.7781239258516936E-3</v>
      </c>
      <c r="AY11" s="7">
        <v>2.9802622979390875E-3</v>
      </c>
      <c r="AZ11" s="7">
        <v>2.2979269845419471E-2</v>
      </c>
      <c r="BA11" s="7">
        <v>6.020132262452859E-3</v>
      </c>
    </row>
    <row r="12" spans="1:53" x14ac:dyDescent="0.3">
      <c r="A12" s="5" t="s">
        <v>25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4.6189376443418017E-5</v>
      </c>
      <c r="T12" s="7">
        <v>3.0000000000000001E-3</v>
      </c>
      <c r="U12" s="7">
        <v>3.0000000000000001E-3</v>
      </c>
      <c r="V12" s="7">
        <v>5.0000000000000001E-3</v>
      </c>
      <c r="W12" s="7">
        <v>2.1000000000000001E-2</v>
      </c>
      <c r="X12" s="7">
        <v>4.0000000000000001E-3</v>
      </c>
      <c r="Y12" s="7">
        <v>0.141597414203078</v>
      </c>
      <c r="Z12" s="7">
        <v>1.0101299581311642E-2</v>
      </c>
      <c r="AA12" s="7">
        <v>3.8011463419941008E-2</v>
      </c>
      <c r="AB12" s="7">
        <v>1.3761551229489088E-2</v>
      </c>
      <c r="AC12" s="7">
        <v>3.721392737140175E-2</v>
      </c>
      <c r="AD12" s="7">
        <v>7.2593326785175882E-2</v>
      </c>
      <c r="AE12" s="7">
        <v>7.1630879742881209E-2</v>
      </c>
      <c r="AF12" s="7">
        <v>4.584709016253314E-2</v>
      </c>
      <c r="AG12" s="7">
        <v>3.1327835782157719E-2</v>
      </c>
      <c r="AH12" s="7">
        <v>3.5681759547928474E-2</v>
      </c>
      <c r="AI12" s="7">
        <v>3.716421784227851E-2</v>
      </c>
      <c r="AJ12" s="7">
        <v>2.8500997765130438E-2</v>
      </c>
      <c r="AK12" s="7">
        <v>2.4468052866010399E-2</v>
      </c>
      <c r="AL12" s="7">
        <v>2.2390362396998622E-2</v>
      </c>
      <c r="AM12" s="7">
        <v>9.1930745464209457E-2</v>
      </c>
      <c r="AN12" s="7">
        <v>2.0803402969672292E-2</v>
      </c>
      <c r="AO12" s="7">
        <v>2.2342315809759448E-2</v>
      </c>
      <c r="AP12" s="7">
        <v>3.0209662780252333E-2</v>
      </c>
      <c r="AQ12" s="7">
        <v>2.0308809862022447E-2</v>
      </c>
      <c r="AR12" s="7">
        <v>2.4064128944824521E-2</v>
      </c>
      <c r="AS12" s="7">
        <v>2.2927772372784948E-2</v>
      </c>
      <c r="AT12" s="7">
        <v>1.4309762556765377E-2</v>
      </c>
      <c r="AU12" s="7">
        <v>1.4588072199652493E-2</v>
      </c>
      <c r="AV12" s="7">
        <v>1.846055097771658E-2</v>
      </c>
      <c r="AW12" s="7">
        <v>1.3012403681473585E-2</v>
      </c>
      <c r="AX12" s="7">
        <v>4.0260421361498697E-2</v>
      </c>
      <c r="AY12" s="7">
        <v>4.4353535227947367E-3</v>
      </c>
      <c r="AZ12" s="7">
        <v>4.8311647742284424E-3</v>
      </c>
      <c r="BA12" s="7">
        <v>1.0871171736826238E-2</v>
      </c>
    </row>
    <row r="13" spans="1:53" x14ac:dyDescent="0.3">
      <c r="A13" s="5" t="s">
        <v>26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3.0000000000000001E-3</v>
      </c>
      <c r="T13" s="7">
        <v>8.0000000000000002E-3</v>
      </c>
      <c r="U13" s="7">
        <v>5.0000000000000001E-3</v>
      </c>
      <c r="V13" s="7">
        <v>3.5999999999999997E-2</v>
      </c>
      <c r="W13" s="7">
        <v>2.8908706669471068E-2</v>
      </c>
      <c r="X13" s="7">
        <v>4.94955780575504E-2</v>
      </c>
      <c r="Y13" s="10">
        <v>0.23637889486493796</v>
      </c>
      <c r="Z13" s="7">
        <v>3.8324649700029044E-2</v>
      </c>
      <c r="AA13" s="7">
        <v>6.0983163566799878E-2</v>
      </c>
      <c r="AB13" s="7">
        <v>1.2872730186392636E-2</v>
      </c>
      <c r="AC13" s="7">
        <v>3.8671414120168668E-2</v>
      </c>
      <c r="AD13" s="7">
        <v>6.1813126608775776E-2</v>
      </c>
      <c r="AE13" s="7">
        <v>3.8750257904910712E-2</v>
      </c>
      <c r="AF13" s="7">
        <v>3.2036897929749709E-2</v>
      </c>
      <c r="AG13" s="7">
        <v>2.2449085063549774E-2</v>
      </c>
      <c r="AH13" s="7">
        <v>1.5793836323027152E-2</v>
      </c>
      <c r="AI13" s="7">
        <v>3.3548671414120171E-2</v>
      </c>
      <c r="AJ13" s="7">
        <v>1.5229410173973137E-2</v>
      </c>
      <c r="AK13" s="7">
        <v>1.2054705888244543E-2</v>
      </c>
      <c r="AL13" s="7">
        <v>1.4944402712258246E-2</v>
      </c>
      <c r="AM13" s="7">
        <v>4.0851056158168322E-2</v>
      </c>
      <c r="AN13" s="7">
        <v>1.3385755636349068E-2</v>
      </c>
      <c r="AO13" s="7">
        <v>1.1856374507977524E-2</v>
      </c>
      <c r="AP13" s="7">
        <v>1.1359053714331501E-2</v>
      </c>
      <c r="AQ13" s="7">
        <v>1.8638562543192815E-2</v>
      </c>
      <c r="AR13" s="7">
        <v>1.2177498672916478E-2</v>
      </c>
      <c r="AS13" s="7">
        <v>1.1851807337519907E-2</v>
      </c>
      <c r="AT13" s="7">
        <v>7.8679326542672005E-3</v>
      </c>
      <c r="AU13" s="7">
        <v>9.5132558116242504E-3</v>
      </c>
      <c r="AV13" s="7">
        <v>1.49021363540759E-2</v>
      </c>
      <c r="AW13" s="7">
        <v>2.8413849744098232E-2</v>
      </c>
      <c r="AX13" s="7">
        <v>1.5149164187774806E-2</v>
      </c>
      <c r="AY13" s="7">
        <v>1.6481656200234368E-2</v>
      </c>
      <c r="AZ13" s="7">
        <v>1.3401740732950732E-2</v>
      </c>
      <c r="BA13" s="7">
        <v>1.0324289133940286E-2</v>
      </c>
    </row>
    <row r="14" spans="1:53" x14ac:dyDescent="0.3">
      <c r="A14" s="5" t="s">
        <v>29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6">
        <v>0</v>
      </c>
      <c r="S14" s="7">
        <v>2.5159945366975776E-3</v>
      </c>
      <c r="T14" s="7">
        <v>3.3067356768025306E-3</v>
      </c>
      <c r="U14" s="7">
        <v>3.666163467759327E-3</v>
      </c>
      <c r="V14" s="7">
        <v>4.5503558335130471E-2</v>
      </c>
      <c r="W14" s="7">
        <v>2.106246855006829E-2</v>
      </c>
      <c r="X14" s="7">
        <v>3.5870893537488319E-2</v>
      </c>
      <c r="Y14" s="10">
        <v>0.29875637984328951</v>
      </c>
      <c r="Z14" s="7">
        <v>1.689310617496945E-2</v>
      </c>
      <c r="AA14" s="7">
        <v>6.7572424699877801E-2</v>
      </c>
      <c r="AB14" s="7">
        <v>1.2651858241679246E-2</v>
      </c>
      <c r="AC14" s="7">
        <v>6.2971748975630792E-2</v>
      </c>
      <c r="AD14" s="7">
        <v>6.1462152253612248E-2</v>
      </c>
      <c r="AE14" s="7">
        <v>2.1565667457407806E-2</v>
      </c>
      <c r="AF14" s="7">
        <v>2.5447487599741213E-2</v>
      </c>
      <c r="AG14" s="7">
        <v>2.0271727409963337E-2</v>
      </c>
      <c r="AH14" s="7">
        <v>2.4153547552296744E-2</v>
      </c>
      <c r="AI14" s="7">
        <v>3.4433182373661129E-2</v>
      </c>
      <c r="AJ14" s="7">
        <v>2.2212637481130042E-2</v>
      </c>
      <c r="AK14" s="7">
        <v>1.567105168571634E-2</v>
      </c>
      <c r="AL14" s="7">
        <v>1.3083171590827402E-2</v>
      </c>
      <c r="AM14" s="7">
        <v>2.3362806412191791E-2</v>
      </c>
      <c r="AN14" s="7">
        <v>1.3945798289123715E-2</v>
      </c>
      <c r="AO14" s="7">
        <v>1.2076773776148372E-2</v>
      </c>
      <c r="AP14" s="7">
        <v>9.2013514484939971E-3</v>
      </c>
      <c r="AQ14" s="7">
        <v>1.0135863704981669E-2</v>
      </c>
      <c r="AR14" s="7">
        <v>7.7636402846668106E-3</v>
      </c>
      <c r="AS14" s="7">
        <v>1.11422615196607E-2</v>
      </c>
      <c r="AT14" s="7">
        <v>8.2668391920063256E-3</v>
      </c>
      <c r="AU14" s="7">
        <v>9.9920925885989501E-3</v>
      </c>
      <c r="AV14" s="7">
        <v>9.1294658903026387E-3</v>
      </c>
      <c r="AW14" s="7">
        <v>1.3658256056358278E-2</v>
      </c>
      <c r="AX14" s="7">
        <v>2.2787721946660917E-2</v>
      </c>
      <c r="AY14" s="7">
        <v>1.9624757386241105E-2</v>
      </c>
      <c r="AZ14" s="7">
        <v>1.4952196103802747E-2</v>
      </c>
      <c r="BA14" s="7">
        <v>4.8882179570124366E-3</v>
      </c>
    </row>
    <row r="15" spans="1:53" x14ac:dyDescent="0.3">
      <c r="A15" s="5" t="s">
        <v>31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0.11752899197145406</v>
      </c>
      <c r="T15" s="7">
        <v>3.3675289919714538E-2</v>
      </c>
      <c r="U15" s="7">
        <v>3.9250669045495096E-2</v>
      </c>
      <c r="V15" s="7">
        <v>2.0071364852809991E-3</v>
      </c>
      <c r="W15" s="7">
        <v>7.5602140945584304E-2</v>
      </c>
      <c r="X15" s="7">
        <v>8.2515611061552193E-3</v>
      </c>
      <c r="Y15" s="7">
        <v>0.26672613737734163</v>
      </c>
      <c r="Z15" s="7">
        <v>2.1855486173059768E-2</v>
      </c>
      <c r="AA15" s="7">
        <v>4.0588760035682424E-2</v>
      </c>
      <c r="AB15" s="7">
        <v>2.9884032114183764E-2</v>
      </c>
      <c r="AC15" s="7">
        <v>5.0847457627118647E-2</v>
      </c>
      <c r="AD15" s="7">
        <v>2.6315789473684209E-2</v>
      </c>
      <c r="AE15" s="7">
        <v>2.0071364852809991E-2</v>
      </c>
      <c r="AF15" s="7">
        <v>1.4049955396966993E-2</v>
      </c>
      <c r="AG15" s="7">
        <v>7.805530776092774E-3</v>
      </c>
      <c r="AH15" s="7">
        <v>1.8733273862622659E-2</v>
      </c>
      <c r="AI15" s="7">
        <v>1.2265834076717217E-2</v>
      </c>
      <c r="AJ15" s="7">
        <v>1.1819803746654773E-2</v>
      </c>
      <c r="AK15" s="7">
        <v>4.2818911685994644E-2</v>
      </c>
      <c r="AL15" s="7">
        <v>2.5423728813559324E-2</v>
      </c>
      <c r="AM15" s="7">
        <v>1.1150758251561105E-2</v>
      </c>
      <c r="AN15" s="7">
        <v>1.2042818911685994E-2</v>
      </c>
      <c r="AO15" s="7">
        <v>1.0927743086529884E-2</v>
      </c>
      <c r="AP15" s="7">
        <v>1.0258697591436218E-2</v>
      </c>
      <c r="AQ15" s="7">
        <v>9.1436217662801064E-3</v>
      </c>
      <c r="AR15" s="7">
        <v>9.5896520963425508E-3</v>
      </c>
      <c r="AS15" s="7">
        <v>7.5825156110615518E-3</v>
      </c>
      <c r="AT15" s="7">
        <v>1.1373773416592329E-2</v>
      </c>
      <c r="AU15" s="7">
        <v>7.3595004460303304E-3</v>
      </c>
      <c r="AV15" s="7">
        <v>4.0142729705619981E-3</v>
      </c>
      <c r="AW15" s="7">
        <v>6.0214094558429972E-3</v>
      </c>
      <c r="AX15" s="7">
        <v>8.9206066012488851E-3</v>
      </c>
      <c r="AY15" s="7">
        <v>8.697591436217662E-3</v>
      </c>
      <c r="AZ15" s="7">
        <v>6.4674397859054416E-3</v>
      </c>
      <c r="BA15" s="7">
        <v>1.0927743086529884E-2</v>
      </c>
    </row>
    <row r="16" spans="1:53" x14ac:dyDescent="0.3">
      <c r="A16" s="5" t="s">
        <v>32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6">
        <v>1.0889292196007259E-2</v>
      </c>
      <c r="S16" s="7">
        <v>2.7223230490018148E-3</v>
      </c>
      <c r="T16" s="7">
        <v>1.5426497277676952E-2</v>
      </c>
      <c r="U16" s="7">
        <v>1.0889292196007259E-2</v>
      </c>
      <c r="V16" s="7">
        <v>2.4500907441016333E-2</v>
      </c>
      <c r="W16" s="7">
        <v>4.3557168784029036E-2</v>
      </c>
      <c r="X16" s="7">
        <v>2.2686025408348458E-2</v>
      </c>
      <c r="Y16" s="10">
        <v>0.30127041742286753</v>
      </c>
      <c r="Z16" s="7">
        <v>3.2667876588021776E-2</v>
      </c>
      <c r="AA16" s="7">
        <v>7.7132486388384755E-2</v>
      </c>
      <c r="AB16" s="7">
        <v>1.4519056261343012E-2</v>
      </c>
      <c r="AC16" s="7">
        <v>2.1778584392014518E-2</v>
      </c>
      <c r="AD16" s="7">
        <v>2.3593466424682397E-2</v>
      </c>
      <c r="AE16" s="7">
        <v>1.5426497277676952E-2</v>
      </c>
      <c r="AF16" s="7">
        <v>1.6333938294010888E-2</v>
      </c>
      <c r="AG16" s="7">
        <v>1.8148820326678767E-2</v>
      </c>
      <c r="AH16" s="7">
        <v>1.9963702359346643E-2</v>
      </c>
      <c r="AI16" s="7">
        <v>2.6315789473684209E-2</v>
      </c>
      <c r="AJ16" s="7">
        <v>1.5426497277676952E-2</v>
      </c>
      <c r="AK16" s="7">
        <v>2.7223230490018149E-2</v>
      </c>
      <c r="AL16" s="7">
        <v>1.6333938294010888E-2</v>
      </c>
      <c r="AM16" s="7">
        <v>1.0889292196007259E-2</v>
      </c>
      <c r="AN16" s="7">
        <v>2.0871143375680582E-2</v>
      </c>
      <c r="AO16" s="7">
        <v>1.0889292196007259E-2</v>
      </c>
      <c r="AP16" s="7">
        <v>1.6333938294010888E-2</v>
      </c>
      <c r="AQ16" s="7">
        <v>5.4446460980036296E-3</v>
      </c>
      <c r="AR16" s="7">
        <v>1.9056261343012703E-2</v>
      </c>
      <c r="AS16" s="7">
        <v>1.0889292196007259E-2</v>
      </c>
      <c r="AT16" s="7">
        <v>3.629764065335753E-3</v>
      </c>
      <c r="AU16" s="7">
        <v>9.9818511796733213E-3</v>
      </c>
      <c r="AV16" s="7">
        <v>1.4519056261343012E-2</v>
      </c>
      <c r="AW16" s="7">
        <v>1.3611615245009074E-2</v>
      </c>
      <c r="AX16" s="7">
        <v>5.4446460980036296E-3</v>
      </c>
      <c r="AY16" s="7">
        <v>2.5408348457350273E-2</v>
      </c>
      <c r="AZ16" s="7">
        <v>1.9056261343012703E-2</v>
      </c>
      <c r="BA16" s="7">
        <v>1.4519056261343012E-2</v>
      </c>
    </row>
    <row r="17" spans="1:53" x14ac:dyDescent="0.3">
      <c r="A17" s="5" t="s">
        <v>34</v>
      </c>
      <c r="B17" s="7">
        <v>7.9617067625389476E-3</v>
      </c>
      <c r="C17" s="7">
        <v>3.5221971041308627E-3</v>
      </c>
      <c r="D17" s="12">
        <v>0.10796207645353885</v>
      </c>
      <c r="E17" s="7">
        <v>2.0444929746533645E-2</v>
      </c>
      <c r="F17" s="7">
        <v>1.4449339732022814E-2</v>
      </c>
      <c r="G17" s="7">
        <v>1.2899783499823026E-2</v>
      </c>
      <c r="H17" s="7">
        <v>4.3436700526909962E-2</v>
      </c>
      <c r="I17" s="7">
        <v>3.3017093254193192E-2</v>
      </c>
      <c r="J17" s="7">
        <v>6.1141315783608333E-3</v>
      </c>
      <c r="K17" s="7">
        <v>6.9374302490071461E-3</v>
      </c>
      <c r="L17" s="7">
        <v>8.5096901924863674E-3</v>
      </c>
      <c r="M17" s="7">
        <v>6.3948196774584369E-3</v>
      </c>
      <c r="N17" s="7">
        <v>6.7548541130729263E-3</v>
      </c>
      <c r="O17" s="7">
        <v>6.7390824416593414E-3</v>
      </c>
      <c r="P17" s="7">
        <v>5.5030571593374803E-3</v>
      </c>
      <c r="Q17" s="7">
        <v>6.1800217511089189E-3</v>
      </c>
      <c r="R17" s="6">
        <v>1.0048051112627337E-2</v>
      </c>
      <c r="S17" s="7">
        <v>2.0368055155531223E-2</v>
      </c>
      <c r="T17" s="7">
        <v>1.3699946972624673E-2</v>
      </c>
      <c r="U17" s="7">
        <v>9.1526590294684265E-3</v>
      </c>
      <c r="V17" s="7">
        <v>2.444557728394306E-2</v>
      </c>
      <c r="W17" s="7">
        <v>1.4868553986063774E-2</v>
      </c>
      <c r="X17" s="7">
        <v>1.1505950168119275E-2</v>
      </c>
      <c r="Y17" s="7">
        <v>5.9485358106811319E-2</v>
      </c>
      <c r="Z17" s="7">
        <v>1.2378587443320101E-2</v>
      </c>
      <c r="AA17" s="7">
        <v>3.2518505533776852E-2</v>
      </c>
      <c r="AB17" s="7">
        <v>1.232582872680101E-2</v>
      </c>
      <c r="AC17" s="7">
        <v>2.2776552572850037E-2</v>
      </c>
      <c r="AD17" s="7">
        <v>2.3723222898288692E-2</v>
      </c>
      <c r="AE17" s="7">
        <v>2.4188760349573957E-2</v>
      </c>
      <c r="AF17" s="7">
        <v>2.0894038530894488E-2</v>
      </c>
      <c r="AG17" s="7">
        <v>2.4989825461940163E-2</v>
      </c>
      <c r="AH17" s="7">
        <v>2.1532967834051758E-2</v>
      </c>
      <c r="AI17" s="7">
        <v>1.7447087018831259E-2</v>
      </c>
      <c r="AJ17" s="7">
        <v>1.8772979937634899E-2</v>
      </c>
      <c r="AK17" s="7">
        <v>2.3732938131655567E-2</v>
      </c>
      <c r="AL17" s="7">
        <v>2.886668960519298E-2</v>
      </c>
      <c r="AM17" s="7">
        <v>2.2399833488125912E-2</v>
      </c>
      <c r="AN17" s="7">
        <v>3.4252205624520096E-2</v>
      </c>
      <c r="AO17" s="7">
        <v>2.1379630805059894E-2</v>
      </c>
      <c r="AP17" s="7">
        <v>2.4440124494130883E-2</v>
      </c>
      <c r="AQ17" s="7">
        <v>2.3138776949923365E-2</v>
      </c>
      <c r="AR17" s="7">
        <v>1.6175200813502075E-2</v>
      </c>
      <c r="AS17" s="7">
        <v>1.6305802367417691E-2</v>
      </c>
      <c r="AT17" s="7">
        <v>1.4582251463749647E-2</v>
      </c>
      <c r="AU17" s="7">
        <v>1.4860384128889464E-2</v>
      </c>
      <c r="AV17" s="7">
        <v>1.4106630819455478E-2</v>
      </c>
      <c r="AW17" s="7">
        <v>1.0391151141119907E-2</v>
      </c>
      <c r="AX17" s="7">
        <v>1.2171439630899119E-2</v>
      </c>
      <c r="AY17" s="7">
        <v>1.3945600094586555E-2</v>
      </c>
      <c r="AZ17" s="7">
        <v>7.3998405320708288E-3</v>
      </c>
      <c r="BA17" s="7">
        <v>9.9020775443654629E-3</v>
      </c>
    </row>
    <row r="18" spans="1:53" x14ac:dyDescent="0.3">
      <c r="A18" s="5" t="s">
        <v>36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6">
        <v>0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1:53" x14ac:dyDescent="0.3">
      <c r="A19" s="5" t="s">
        <v>38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6">
        <v>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</row>
    <row r="20" spans="1:53" x14ac:dyDescent="0.3">
      <c r="A20" s="5" t="s">
        <v>40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1.7948717948717949E-3</v>
      </c>
      <c r="T20" s="7">
        <v>7.8258030562796451E-3</v>
      </c>
      <c r="U20" s="7">
        <v>0</v>
      </c>
      <c r="V20" s="7">
        <v>7.1343638525564806E-3</v>
      </c>
      <c r="W20" s="7">
        <v>1.1416461308055617E-2</v>
      </c>
      <c r="X20" s="7">
        <v>1.7499977877844016E-2</v>
      </c>
      <c r="Y20" s="10">
        <v>0.24685801304121016</v>
      </c>
      <c r="Z20" s="7">
        <v>2.7430430432571398E-2</v>
      </c>
      <c r="AA20" s="7">
        <v>8.0023828602484068E-2</v>
      </c>
      <c r="AB20" s="7">
        <v>3.1394979960681697E-2</v>
      </c>
      <c r="AC20" s="7">
        <v>2.7773824167568434E-2</v>
      </c>
      <c r="AD20" s="7">
        <v>3.8458881705933173E-2</v>
      </c>
      <c r="AE20" s="7">
        <v>6.5804323638041604E-2</v>
      </c>
      <c r="AF20" s="7">
        <v>3.3196707317334005E-2</v>
      </c>
      <c r="AG20" s="7">
        <v>3.2195523540846704E-2</v>
      </c>
      <c r="AH20" s="7">
        <v>2.9359304618649051E-2</v>
      </c>
      <c r="AI20" s="7">
        <v>1.8526500434705606E-2</v>
      </c>
      <c r="AJ20" s="7">
        <v>4.2383301014016724E-2</v>
      </c>
      <c r="AK20" s="7">
        <v>2.0018042452983498E-2</v>
      </c>
      <c r="AL20" s="7">
        <v>1.6117066339585873E-2</v>
      </c>
      <c r="AM20" s="7">
        <v>2.7494003847284069E-2</v>
      </c>
      <c r="AN20" s="7">
        <v>1.6964088674324248E-2</v>
      </c>
      <c r="AO20" s="7">
        <v>2.9723463823858487E-2</v>
      </c>
      <c r="AP20" s="7">
        <v>2.2691690159138193E-2</v>
      </c>
      <c r="AQ20" s="7">
        <v>1.8798109765566798E-2</v>
      </c>
      <c r="AR20" s="7">
        <v>1.6747235349083216E-2</v>
      </c>
      <c r="AS20" s="7">
        <v>1.2278275082446444E-2</v>
      </c>
      <c r="AT20" s="7">
        <v>1.0024864883952203E-2</v>
      </c>
      <c r="AU20" s="7">
        <v>1.4532092915739162E-2</v>
      </c>
      <c r="AV20" s="7">
        <v>1.1252634056805419E-2</v>
      </c>
      <c r="AW20" s="7">
        <v>8.3460192889263859E-3</v>
      </c>
      <c r="AX20" s="7">
        <v>1.3047472720865401E-2</v>
      </c>
      <c r="AY20" s="7">
        <v>1.0374298911132803E-2</v>
      </c>
      <c r="AZ20" s="7">
        <v>1.3863689271903441E-2</v>
      </c>
      <c r="BA20" s="7">
        <v>1.6598574041472143E-2</v>
      </c>
    </row>
    <row r="21" spans="1:53" x14ac:dyDescent="0.3">
      <c r="A21" s="5" t="s">
        <v>42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5.3034767236299352E-3</v>
      </c>
      <c r="T21" s="7">
        <v>1.6205067766647025E-3</v>
      </c>
      <c r="U21" s="7">
        <v>2.9463759575721863E-3</v>
      </c>
      <c r="V21" s="7">
        <v>2.548615203299941E-2</v>
      </c>
      <c r="W21" s="7">
        <v>1.2816735415439011E-2</v>
      </c>
      <c r="X21" s="7">
        <v>2.1213906894519741E-2</v>
      </c>
      <c r="Y21" s="10">
        <v>0.24425456688273423</v>
      </c>
      <c r="Z21" s="7">
        <v>6.5998821449616968E-2</v>
      </c>
      <c r="AA21" s="7">
        <v>2.6222746022392458E-2</v>
      </c>
      <c r="AB21" s="7">
        <v>3.0053034767236298E-2</v>
      </c>
      <c r="AC21" s="7">
        <v>2.2687094873305835E-2</v>
      </c>
      <c r="AD21" s="7">
        <v>5.6128461991750145E-2</v>
      </c>
      <c r="AE21" s="7">
        <v>2.2097819681791395E-2</v>
      </c>
      <c r="AF21" s="7">
        <v>2.9611078373600472E-2</v>
      </c>
      <c r="AG21" s="7">
        <v>2.2834413671184443E-2</v>
      </c>
      <c r="AH21" s="7">
        <v>2.2245138479670006E-2</v>
      </c>
      <c r="AI21" s="7">
        <v>4.4637595757218623E-2</v>
      </c>
      <c r="AJ21" s="7">
        <v>3.0053034767236298E-2</v>
      </c>
      <c r="AK21" s="7">
        <v>2.6664702416028287E-2</v>
      </c>
      <c r="AL21" s="7">
        <v>1.487919858573954E-2</v>
      </c>
      <c r="AM21" s="7">
        <v>1.6057748968768416E-2</v>
      </c>
      <c r="AN21" s="7">
        <v>3.3294048320565706E-2</v>
      </c>
      <c r="AO21" s="7">
        <v>2.0182675309369475E-2</v>
      </c>
      <c r="AP21" s="7">
        <v>1.1343547436652918E-2</v>
      </c>
      <c r="AQ21" s="7">
        <v>9.4284030642309957E-3</v>
      </c>
      <c r="AR21" s="7">
        <v>1.3258691809074838E-2</v>
      </c>
      <c r="AS21" s="7">
        <v>1.1932822628167354E-2</v>
      </c>
      <c r="AT21" s="7">
        <v>5.5981143193871534E-3</v>
      </c>
      <c r="AU21" s="7">
        <v>8.3971714790807301E-3</v>
      </c>
      <c r="AV21" s="7">
        <v>1.2669416617560401E-2</v>
      </c>
      <c r="AW21" s="7">
        <v>1.8120212139068944E-2</v>
      </c>
      <c r="AX21" s="7">
        <v>2.7401296405421331E-2</v>
      </c>
      <c r="AY21" s="7">
        <v>3.3736004714201531E-2</v>
      </c>
      <c r="AZ21" s="7">
        <v>1.9004124926340602E-2</v>
      </c>
      <c r="BA21" s="7">
        <v>2.1950500883912788E-2</v>
      </c>
    </row>
    <row r="22" spans="1:53" x14ac:dyDescent="0.3">
      <c r="A22" s="5" t="s">
        <v>44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6">
        <v>0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</row>
    <row r="23" spans="1:53" x14ac:dyDescent="0.3">
      <c r="A23" s="5" t="s">
        <v>46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6">
        <v>0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</row>
    <row r="24" spans="1:53" x14ac:dyDescent="0.3">
      <c r="A24" s="5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7">
        <v>1.8393623543838135E-3</v>
      </c>
      <c r="T24" s="7">
        <v>1.4306151645207439E-3</v>
      </c>
      <c r="U24" s="7">
        <v>6.131207847946045E-4</v>
      </c>
      <c r="V24" s="7">
        <v>3.678724708767627E-3</v>
      </c>
      <c r="W24" s="7">
        <v>1.2058042100960556E-2</v>
      </c>
      <c r="X24" s="7">
        <v>6.069895769466585E-2</v>
      </c>
      <c r="Y24" s="10">
        <v>0.31126098508072758</v>
      </c>
      <c r="Z24" s="7">
        <v>1.9824238708358879E-2</v>
      </c>
      <c r="AA24" s="7">
        <v>5.4567749846719804E-2</v>
      </c>
      <c r="AB24" s="7">
        <v>1.3079910075618231E-2</v>
      </c>
      <c r="AC24" s="7">
        <v>6.3151440833844261E-2</v>
      </c>
      <c r="AD24" s="7">
        <v>6.3355814428775803E-2</v>
      </c>
      <c r="AE24" s="7">
        <v>2.575107296137339E-2</v>
      </c>
      <c r="AF24" s="7">
        <v>1.8393623543838136E-2</v>
      </c>
      <c r="AG24" s="7">
        <v>2.1459227467811159E-2</v>
      </c>
      <c r="AH24" s="7">
        <v>2.2685469037400367E-2</v>
      </c>
      <c r="AI24" s="7">
        <v>1.9006744328632742E-2</v>
      </c>
      <c r="AJ24" s="7">
        <v>3.0042918454935622E-2</v>
      </c>
      <c r="AK24" s="7">
        <v>2.9634171265072552E-2</v>
      </c>
      <c r="AL24" s="7">
        <v>1.6758634784385856E-2</v>
      </c>
      <c r="AM24" s="7">
        <v>7.5618230124667894E-3</v>
      </c>
      <c r="AN24" s="7">
        <v>2.2889842632331903E-2</v>
      </c>
      <c r="AO24" s="7">
        <v>2.0641733088085021E-2</v>
      </c>
      <c r="AP24" s="7">
        <v>8.7880645820559988E-3</v>
      </c>
      <c r="AQ24" s="7">
        <v>9.4011853668506031E-3</v>
      </c>
      <c r="AR24" s="7">
        <v>1.0831800531371347E-2</v>
      </c>
      <c r="AS24" s="7">
        <v>1.3284283670549764E-2</v>
      </c>
      <c r="AT24" s="7">
        <v>7.9705702023298592E-3</v>
      </c>
      <c r="AU24" s="7">
        <v>1.7984876353975065E-2</v>
      </c>
      <c r="AV24" s="7">
        <v>8.9924381769875324E-3</v>
      </c>
      <c r="AW24" s="7">
        <v>9.4011853668506031E-3</v>
      </c>
      <c r="AX24" s="7">
        <v>2.8407929695483343E-2</v>
      </c>
      <c r="AY24" s="7">
        <v>3.0656039239730228E-2</v>
      </c>
      <c r="AZ24" s="7">
        <v>8.1749437972613945E-3</v>
      </c>
      <c r="BA24" s="7">
        <v>5.7224606580829757E-3</v>
      </c>
    </row>
    <row r="25" spans="1:53" x14ac:dyDescent="0.3">
      <c r="A25" s="5" t="s">
        <v>50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7">
        <v>1.6489091831557584E-3</v>
      </c>
      <c r="T25" s="7">
        <v>4.4393708777270419E-3</v>
      </c>
      <c r="U25" s="7">
        <v>3.1709791983764585E-3</v>
      </c>
      <c r="V25" s="7">
        <v>8.3713850837138504E-3</v>
      </c>
      <c r="W25" s="7">
        <v>1.7757483510908167E-2</v>
      </c>
      <c r="X25" s="7">
        <v>4.4647387113140535E-2</v>
      </c>
      <c r="Y25" s="10">
        <v>0.33688483003551495</v>
      </c>
      <c r="Z25" s="7">
        <v>2.1562658548959918E-2</v>
      </c>
      <c r="AA25" s="7">
        <v>5.4667681380010144E-2</v>
      </c>
      <c r="AB25" s="7">
        <v>1.2303399289700659E-2</v>
      </c>
      <c r="AC25" s="7">
        <v>5.8599695585996953E-2</v>
      </c>
      <c r="AD25" s="7">
        <v>5.3145611364789444E-2</v>
      </c>
      <c r="AE25" s="7">
        <v>2.7397260273972601E-2</v>
      </c>
      <c r="AF25" s="7">
        <v>1.7123287671232876E-2</v>
      </c>
      <c r="AG25" s="7">
        <v>2.2196854388635209E-2</v>
      </c>
      <c r="AH25" s="7">
        <v>2.1055301877219684E-2</v>
      </c>
      <c r="AI25" s="7">
        <v>1.6362252663622526E-2</v>
      </c>
      <c r="AJ25" s="7">
        <v>3.6022323693556568E-2</v>
      </c>
      <c r="AK25" s="7">
        <v>2.5621511922881784E-2</v>
      </c>
      <c r="AL25" s="7">
        <v>1.3825469304921359E-2</v>
      </c>
      <c r="AM25" s="7">
        <v>1.0020294266869609E-2</v>
      </c>
      <c r="AN25" s="7">
        <v>1.9786910197869101E-2</v>
      </c>
      <c r="AO25" s="7">
        <v>2.0928462709284626E-2</v>
      </c>
      <c r="AP25" s="7">
        <v>8.6250634195839671E-3</v>
      </c>
      <c r="AQ25" s="7">
        <v>8.6250634195839671E-3</v>
      </c>
      <c r="AR25" s="7">
        <v>1.1288685946220192E-2</v>
      </c>
      <c r="AS25" s="7">
        <v>1.3191273465246067E-2</v>
      </c>
      <c r="AT25" s="7">
        <v>9.0055809233891421E-3</v>
      </c>
      <c r="AU25" s="7">
        <v>1.5601217656012176E-2</v>
      </c>
      <c r="AV25" s="7">
        <v>1.1161846778285134E-2</v>
      </c>
      <c r="AW25" s="7">
        <v>8.8787417554540837E-3</v>
      </c>
      <c r="AX25" s="7">
        <v>2.5748351090816843E-2</v>
      </c>
      <c r="AY25" s="7">
        <v>2.2323693556570268E-2</v>
      </c>
      <c r="AZ25" s="7">
        <v>1.1161846778285134E-2</v>
      </c>
      <c r="BA25" s="7">
        <v>6.8493150684931503E-3</v>
      </c>
    </row>
    <row r="26" spans="1:53" x14ac:dyDescent="0.3">
      <c r="A26" s="5" t="s">
        <v>52</v>
      </c>
      <c r="B26" s="7">
        <v>2.5965118557711151E-3</v>
      </c>
      <c r="C26" s="7">
        <v>1.1169900058788948E-2</v>
      </c>
      <c r="D26" s="12">
        <v>0.10302763080540858</v>
      </c>
      <c r="E26" s="7">
        <v>2.5034293552812073E-2</v>
      </c>
      <c r="F26" s="7">
        <v>4.0858318636096416E-2</v>
      </c>
      <c r="G26" s="7">
        <v>3.355869096609837E-2</v>
      </c>
      <c r="H26" s="7">
        <v>1.2247697432882619E-2</v>
      </c>
      <c r="I26" s="7">
        <v>1.646090534979424E-2</v>
      </c>
      <c r="J26" s="7">
        <v>7.6425631981187538E-3</v>
      </c>
      <c r="K26" s="7">
        <v>8.3774250440917103E-3</v>
      </c>
      <c r="L26" s="7">
        <v>1.3374485596707819E-2</v>
      </c>
      <c r="M26" s="7">
        <v>9.3082500489907894E-3</v>
      </c>
      <c r="N26" s="7">
        <v>1.0239075053889869E-2</v>
      </c>
      <c r="O26" s="7">
        <v>1.1806780325298845E-2</v>
      </c>
      <c r="P26" s="7">
        <v>1.1120909269057417E-2</v>
      </c>
      <c r="Q26" s="7">
        <v>1.146384479717813E-2</v>
      </c>
      <c r="R26" s="6">
        <v>1.1561826376641191E-2</v>
      </c>
      <c r="S26" s="7">
        <v>6.6627474034881441E-3</v>
      </c>
      <c r="T26" s="7">
        <v>1.6705859298451892E-2</v>
      </c>
      <c r="U26" s="7">
        <v>1.0582010582010581E-2</v>
      </c>
      <c r="V26" s="7">
        <v>1.5236135606505977E-2</v>
      </c>
      <c r="W26" s="7">
        <v>2.9443464628649815E-2</v>
      </c>
      <c r="X26" s="7">
        <v>1.1218890848520478E-2</v>
      </c>
      <c r="Y26" s="7">
        <v>4.0221438369586519E-2</v>
      </c>
      <c r="Z26" s="7">
        <v>6.5157750342935529E-3</v>
      </c>
      <c r="AA26" s="7">
        <v>2.5230256711738192E-2</v>
      </c>
      <c r="AB26" s="7">
        <v>1.1610817166372722E-2</v>
      </c>
      <c r="AC26" s="7">
        <v>1.9351361943954537E-2</v>
      </c>
      <c r="AD26" s="7">
        <v>5.9719772682735643E-2</v>
      </c>
      <c r="AE26" s="7">
        <v>2.792475014697237E-2</v>
      </c>
      <c r="AF26" s="7">
        <v>1.2345679012345678E-2</v>
      </c>
      <c r="AG26" s="7">
        <v>1.6999804036841072E-2</v>
      </c>
      <c r="AH26" s="7">
        <v>1.244366059180874E-2</v>
      </c>
      <c r="AI26" s="7">
        <v>2.2192827748383305E-2</v>
      </c>
      <c r="AJ26" s="7">
        <v>1.2688614540466393E-2</v>
      </c>
      <c r="AK26" s="7">
        <v>1.2884577699392514E-2</v>
      </c>
      <c r="AL26" s="7">
        <v>3.0717225161669606E-2</v>
      </c>
      <c r="AM26" s="7">
        <v>4.0466392318244171E-2</v>
      </c>
      <c r="AN26" s="7">
        <v>2.6259063296100334E-2</v>
      </c>
      <c r="AO26" s="7">
        <v>2.7434842249657063E-2</v>
      </c>
      <c r="AP26" s="7">
        <v>1.5970997452478933E-2</v>
      </c>
      <c r="AQ26" s="7">
        <v>1.8665490887713111E-2</v>
      </c>
      <c r="AR26" s="7">
        <v>1.4060356652949246E-2</v>
      </c>
      <c r="AS26" s="7">
        <v>8.7203605722124249E-3</v>
      </c>
      <c r="AT26" s="7">
        <v>1.2933568489124045E-2</v>
      </c>
      <c r="AU26" s="7">
        <v>9.2102684695277281E-3</v>
      </c>
      <c r="AV26" s="7">
        <v>1.5873015873015872E-2</v>
      </c>
      <c r="AW26" s="7">
        <v>1.7881638252008624E-2</v>
      </c>
      <c r="AX26" s="7">
        <v>2.4936311973349012E-2</v>
      </c>
      <c r="AY26" s="7">
        <v>1.0777973740936704E-2</v>
      </c>
      <c r="AZ26" s="7">
        <v>1.3864393494023124E-2</v>
      </c>
      <c r="BA26" s="7">
        <v>2.4005486968449933E-3</v>
      </c>
    </row>
    <row r="27" spans="1:53" x14ac:dyDescent="0.3">
      <c r="A27" s="5" t="s">
        <v>57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6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>
        <v>6.7567567567567571E-3</v>
      </c>
      <c r="AJ27" s="7">
        <v>5.9377559377559374E-3</v>
      </c>
      <c r="AK27" s="7">
        <v>8.3947583947583948E-3</v>
      </c>
      <c r="AL27" s="7">
        <v>1.1261261261261261E-2</v>
      </c>
      <c r="AM27" s="7">
        <v>5.1187551187551186E-3</v>
      </c>
      <c r="AN27" s="7">
        <v>2.6617526617526617E-3</v>
      </c>
      <c r="AO27" s="7">
        <v>3.6855036855036856E-3</v>
      </c>
      <c r="AP27" s="7">
        <v>3.4807534807534809E-3</v>
      </c>
      <c r="AQ27" s="7">
        <v>1.6380016380016381E-3</v>
      </c>
      <c r="AR27" s="7">
        <v>4.2997542997542998E-3</v>
      </c>
      <c r="AS27" s="7">
        <v>1.2285012285012285E-3</v>
      </c>
      <c r="AT27" s="7">
        <v>2.0475020475020475E-3</v>
      </c>
      <c r="AU27" s="7">
        <v>4.095004095004095E-3</v>
      </c>
      <c r="AV27" s="7">
        <v>3.2760032760032762E-3</v>
      </c>
      <c r="AW27" s="7">
        <v>2.0475020475020475E-3</v>
      </c>
      <c r="AX27" s="7">
        <v>7.9852579852579854E-3</v>
      </c>
      <c r="AY27" s="7">
        <v>1.8427518427518428E-3</v>
      </c>
      <c r="AZ27" s="7">
        <v>3.3169533169533166E-2</v>
      </c>
      <c r="BA27" s="7">
        <v>9.6232596232596231E-3</v>
      </c>
    </row>
    <row r="28" spans="1:53" x14ac:dyDescent="0.3">
      <c r="A28" s="5" t="s">
        <v>59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6">
        <v>0</v>
      </c>
      <c r="S28" s="7">
        <v>3.2061558191728119E-4</v>
      </c>
      <c r="T28" s="7">
        <v>7.0535428021801863E-3</v>
      </c>
      <c r="U28" s="7">
        <v>3.8473869830073742E-3</v>
      </c>
      <c r="V28" s="7">
        <v>1.5710163513946777E-2</v>
      </c>
      <c r="W28" s="7">
        <v>4.9374799615261304E-2</v>
      </c>
      <c r="X28" s="7">
        <v>5.4504648925937805E-3</v>
      </c>
      <c r="Y28" s="7">
        <v>0.16094902212247517</v>
      </c>
      <c r="Z28" s="7">
        <v>1.2504007694773967E-2</v>
      </c>
      <c r="AA28" s="7">
        <v>5.2260339852516831E-2</v>
      </c>
      <c r="AB28" s="7">
        <v>2.5328630971465212E-2</v>
      </c>
      <c r="AC28" s="7">
        <v>6.8291118948380886E-2</v>
      </c>
      <c r="AD28" s="7">
        <v>5.995511381853158E-2</v>
      </c>
      <c r="AE28" s="7">
        <v>3.5267714010900932E-2</v>
      </c>
      <c r="AF28" s="7">
        <v>3.1099711445976275E-2</v>
      </c>
      <c r="AG28" s="7">
        <v>2.3084321898044245E-2</v>
      </c>
      <c r="AH28" s="7">
        <v>3.1099711445976275E-2</v>
      </c>
      <c r="AI28" s="7">
        <v>5.3222186598268675E-2</v>
      </c>
      <c r="AJ28" s="7">
        <v>3.6870791920487339E-2</v>
      </c>
      <c r="AK28" s="7">
        <v>2.5969862135299775E-2</v>
      </c>
      <c r="AL28" s="7">
        <v>3.1740942609810835E-2</v>
      </c>
      <c r="AM28" s="7">
        <v>2.8214171208720745E-2</v>
      </c>
      <c r="AN28" s="7">
        <v>2.9496633536389868E-2</v>
      </c>
      <c r="AO28" s="7">
        <v>2.148124398845784E-2</v>
      </c>
      <c r="AP28" s="7">
        <v>2.6290477717217056E-2</v>
      </c>
      <c r="AQ28" s="7">
        <v>3.5267714010900932E-2</v>
      </c>
      <c r="AR28" s="7">
        <v>1.7313241423533184E-2</v>
      </c>
      <c r="AS28" s="7">
        <v>1.9878166078871433E-2</v>
      </c>
      <c r="AT28" s="7">
        <v>2.148124398845784E-2</v>
      </c>
      <c r="AU28" s="7">
        <v>1.2504007694773967E-2</v>
      </c>
      <c r="AV28" s="7">
        <v>1.5389547932029497E-2</v>
      </c>
      <c r="AW28" s="7">
        <v>1.7954472587367747E-2</v>
      </c>
      <c r="AX28" s="7">
        <v>5.7710804745110611E-3</v>
      </c>
      <c r="AY28" s="7">
        <v>7.6947739660147485E-3</v>
      </c>
      <c r="AZ28" s="7">
        <v>5.7710804745110611E-3</v>
      </c>
      <c r="BA28" s="7">
        <v>6.0916960564283426E-3</v>
      </c>
    </row>
    <row r="29" spans="1:53" x14ac:dyDescent="0.3">
      <c r="A29" s="5" t="s">
        <v>66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1.2574662055957245E-3</v>
      </c>
      <c r="T29" s="7">
        <v>2.7245101121240699E-3</v>
      </c>
      <c r="U29" s="7">
        <v>0</v>
      </c>
      <c r="V29" s="7">
        <v>2.5149324111914491E-3</v>
      </c>
      <c r="W29" s="7">
        <v>2.3053547102588287E-3</v>
      </c>
      <c r="X29" s="7">
        <v>5.4490202242481398E-3</v>
      </c>
      <c r="Y29" s="7">
        <v>0.22592476160536518</v>
      </c>
      <c r="Z29" s="7">
        <v>2.1796080896992559E-2</v>
      </c>
      <c r="AA29" s="7">
        <v>6.2873310279786238E-2</v>
      </c>
      <c r="AB29" s="7">
        <v>2.1167347794194699E-2</v>
      </c>
      <c r="AC29" s="7">
        <v>2.7245101121240699E-2</v>
      </c>
      <c r="AD29" s="7">
        <v>3.1436655139893119E-2</v>
      </c>
      <c r="AE29" s="7">
        <v>2.5254112962380802E-2</v>
      </c>
      <c r="AF29" s="7">
        <v>3.4370742952949805E-2</v>
      </c>
      <c r="AG29" s="7">
        <v>2.6197212616577596E-2</v>
      </c>
      <c r="AH29" s="7">
        <v>3.7095253065073878E-2</v>
      </c>
      <c r="AI29" s="7">
        <v>3.3113276747354078E-2</v>
      </c>
      <c r="AJ29" s="7">
        <v>2.3263124803520906E-2</v>
      </c>
      <c r="AK29" s="7">
        <v>2.7035523420308079E-2</v>
      </c>
      <c r="AL29" s="7">
        <v>3.4999476055747665E-2</v>
      </c>
      <c r="AM29" s="7">
        <v>4.9669915121031125E-2</v>
      </c>
      <c r="AN29" s="7">
        <v>3.0179188934297392E-2</v>
      </c>
      <c r="AO29" s="7">
        <v>2.3682280205386146E-2</v>
      </c>
      <c r="AP29" s="7">
        <v>3.0807922037095252E-2</v>
      </c>
      <c r="AQ29" s="7">
        <v>1.5089594467148696E-2</v>
      </c>
      <c r="AR29" s="7">
        <v>1.8023682280205386E-2</v>
      </c>
      <c r="AS29" s="7">
        <v>1.2784239756889866E-2</v>
      </c>
      <c r="AT29" s="7">
        <v>1.4460861364350833E-2</v>
      </c>
      <c r="AU29" s="7">
        <v>1.6766216074609663E-2</v>
      </c>
      <c r="AV29" s="7">
        <v>4.2963428691187258E-2</v>
      </c>
      <c r="AW29" s="7">
        <v>1.4460861364350833E-2</v>
      </c>
      <c r="AX29" s="7">
        <v>2.4520591009116629E-2</v>
      </c>
      <c r="AY29" s="7">
        <v>1.2784239756889866E-2</v>
      </c>
      <c r="AZ29" s="7">
        <v>1.5299172168081316E-2</v>
      </c>
      <c r="BA29" s="7">
        <v>3.2484543644556219E-2</v>
      </c>
    </row>
    <row r="30" spans="1:53" x14ac:dyDescent="0.3">
      <c r="A30" s="5" t="s">
        <v>68</v>
      </c>
      <c r="B30" s="7">
        <v>5.4213898472153773E-3</v>
      </c>
      <c r="C30" s="7">
        <v>9.8570724494825043E-4</v>
      </c>
      <c r="D30" s="7">
        <v>0</v>
      </c>
      <c r="E30" s="7">
        <v>3.0064070970921637E-2</v>
      </c>
      <c r="F30" s="7">
        <v>1.6264169541646133E-2</v>
      </c>
      <c r="G30" s="7">
        <v>0</v>
      </c>
      <c r="H30" s="7">
        <v>9.1177920157713161E-3</v>
      </c>
      <c r="I30" s="7">
        <v>1.4785608674223755E-2</v>
      </c>
      <c r="J30" s="7">
        <v>4.1892557910300637E-3</v>
      </c>
      <c r="K30" s="7">
        <v>1.4539181862986693E-2</v>
      </c>
      <c r="L30" s="7">
        <v>9.8570724494825043E-4</v>
      </c>
      <c r="M30" s="7">
        <v>1.5771315919172007E-2</v>
      </c>
      <c r="N30" s="7">
        <v>2.4642681123706261E-4</v>
      </c>
      <c r="O30" s="7">
        <v>3.9428289797930017E-3</v>
      </c>
      <c r="P30" s="7">
        <v>9.8570724494825043E-4</v>
      </c>
      <c r="Q30" s="7">
        <v>1.7249876786594382E-3</v>
      </c>
      <c r="R30" s="6">
        <v>4.4356826022671266E-3</v>
      </c>
      <c r="S30" s="7">
        <v>7.3928043371118777E-3</v>
      </c>
      <c r="T30" s="7">
        <v>3.4992607195662891E-2</v>
      </c>
      <c r="U30" s="7">
        <v>1.6264169541646133E-2</v>
      </c>
      <c r="V30" s="7">
        <v>3.8442582552981767E-2</v>
      </c>
      <c r="W30" s="7">
        <v>1.1828486939379004E-2</v>
      </c>
      <c r="X30" s="7">
        <v>4.1399704287826515E-2</v>
      </c>
      <c r="Y30" s="7">
        <v>9.6106456382454408E-2</v>
      </c>
      <c r="Z30" s="7">
        <v>4.6821094135041895E-2</v>
      </c>
      <c r="AA30" s="7">
        <v>3.5731887629374078E-2</v>
      </c>
      <c r="AB30" s="7">
        <v>3.1542631838344014E-2</v>
      </c>
      <c r="AC30" s="7">
        <v>3.1296205027106949E-2</v>
      </c>
      <c r="AD30" s="7">
        <v>1.7496303597831445E-2</v>
      </c>
      <c r="AE30" s="7">
        <v>0.11582060128141942</v>
      </c>
      <c r="AF30" s="7">
        <v>2.8831936914736324E-2</v>
      </c>
      <c r="AG30" s="7">
        <v>1.8974864465253819E-2</v>
      </c>
      <c r="AH30" s="7">
        <v>1.3060620995564317E-2</v>
      </c>
      <c r="AI30" s="7">
        <v>3.4746180384425826E-2</v>
      </c>
      <c r="AJ30" s="7">
        <v>5.3228191227205519E-2</v>
      </c>
      <c r="AK30" s="7">
        <v>1.2074913750616067E-2</v>
      </c>
      <c r="AL30" s="7">
        <v>1.1828486939379004E-2</v>
      </c>
      <c r="AM30" s="7">
        <v>1.5771315919172007E-2</v>
      </c>
      <c r="AN30" s="7">
        <v>3.5731887629374078E-2</v>
      </c>
      <c r="AO30" s="7">
        <v>1.0842779694430755E-2</v>
      </c>
      <c r="AP30" s="7">
        <v>1.1335633316904879E-2</v>
      </c>
      <c r="AQ30" s="7">
        <v>1.0349926071956629E-2</v>
      </c>
      <c r="AR30" s="7">
        <v>1.1335633316904879E-2</v>
      </c>
      <c r="AS30" s="7">
        <v>1.1089206505667817E-2</v>
      </c>
      <c r="AT30" s="7">
        <v>7.3928043371118777E-3</v>
      </c>
      <c r="AU30" s="7">
        <v>6.6535239034006899E-3</v>
      </c>
      <c r="AV30" s="7">
        <v>8.8713652045342532E-3</v>
      </c>
      <c r="AW30" s="7">
        <v>7.1463775258748148E-3</v>
      </c>
      <c r="AX30" s="7">
        <v>5.1749630359783144E-3</v>
      </c>
      <c r="AY30" s="7">
        <v>1.4046328240512568E-2</v>
      </c>
      <c r="AZ30" s="7">
        <v>1.2567767373090193E-2</v>
      </c>
      <c r="BA30" s="7">
        <v>1.0349926071956629E-2</v>
      </c>
    </row>
    <row r="31" spans="1:53" x14ac:dyDescent="0.3">
      <c r="A31" s="5" t="s">
        <v>71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6">
        <v>0</v>
      </c>
      <c r="S31" s="7">
        <v>6.105006105006105E-4</v>
      </c>
      <c r="T31" s="7">
        <v>1.098901098901099E-2</v>
      </c>
      <c r="U31" s="7">
        <v>0</v>
      </c>
      <c r="V31" s="7">
        <v>6.105006105006105E-3</v>
      </c>
      <c r="W31" s="7">
        <v>4.3956043956043959E-2</v>
      </c>
      <c r="X31" s="7">
        <v>1.3431013431013432E-2</v>
      </c>
      <c r="Y31" s="10">
        <v>0.33394383394383392</v>
      </c>
      <c r="Z31" s="7">
        <v>1.7094017094017096E-2</v>
      </c>
      <c r="AA31" s="7">
        <v>8.4859584859584863E-2</v>
      </c>
      <c r="AB31" s="7">
        <v>3.5409035409035408E-2</v>
      </c>
      <c r="AC31" s="7">
        <v>8.4859584859584863E-2</v>
      </c>
      <c r="AD31" s="7">
        <v>5.5555555555555552E-2</v>
      </c>
      <c r="AE31" s="7">
        <v>2.7472527472527472E-2</v>
      </c>
      <c r="AF31" s="7">
        <v>2.9914529914529916E-2</v>
      </c>
      <c r="AG31" s="7">
        <v>1.8315018315018316E-2</v>
      </c>
      <c r="AH31" s="7">
        <v>1.3431013431013432E-2</v>
      </c>
      <c r="AI31" s="7">
        <v>1.7704517704517704E-2</v>
      </c>
      <c r="AJ31" s="7">
        <v>1.5262515262515262E-2</v>
      </c>
      <c r="AK31" s="7">
        <v>1.282051282051282E-2</v>
      </c>
      <c r="AL31" s="7">
        <v>9.768009768009768E-3</v>
      </c>
      <c r="AM31" s="7">
        <v>1.8925518925518924E-2</v>
      </c>
      <c r="AN31" s="7">
        <v>2.1367521367521368E-2</v>
      </c>
      <c r="AO31" s="7">
        <v>1.221001221001221E-2</v>
      </c>
      <c r="AP31" s="7">
        <v>1.098901098901099E-2</v>
      </c>
      <c r="AQ31" s="7">
        <v>1.6483516483516484E-2</v>
      </c>
      <c r="AR31" s="7">
        <v>2.0757020757020756E-2</v>
      </c>
      <c r="AS31" s="7">
        <v>1.5262515262515262E-2</v>
      </c>
      <c r="AT31" s="7">
        <v>7.326007326007326E-3</v>
      </c>
      <c r="AU31" s="7">
        <v>8.5470085470085479E-3</v>
      </c>
      <c r="AV31" s="7">
        <v>4.884004884004884E-3</v>
      </c>
      <c r="AW31" s="7">
        <v>9.1575091575091579E-3</v>
      </c>
      <c r="AX31" s="7">
        <v>1.8315018315018315E-3</v>
      </c>
      <c r="AY31" s="7">
        <v>2.442002442002442E-3</v>
      </c>
      <c r="AZ31" s="7">
        <v>3.663003663003663E-3</v>
      </c>
      <c r="BA31" s="7">
        <v>1.4652014652014652E-2</v>
      </c>
    </row>
    <row r="32" spans="1:53" x14ac:dyDescent="0.3">
      <c r="A32" s="5" t="s">
        <v>74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1.2163892445582587E-2</v>
      </c>
      <c r="W32" s="7">
        <v>2.0166453265044813E-2</v>
      </c>
      <c r="X32" s="7">
        <v>3.6811779769526251E-2</v>
      </c>
      <c r="Y32" s="10">
        <v>0.29385403329065302</v>
      </c>
      <c r="Z32" s="7">
        <v>2.4007682458386685E-2</v>
      </c>
      <c r="AA32" s="7">
        <v>4.5134443021766966E-2</v>
      </c>
      <c r="AB32" s="7">
        <v>1.7605633802816902E-2</v>
      </c>
      <c r="AC32" s="7">
        <v>7.2023047375160049E-2</v>
      </c>
      <c r="AD32" s="7">
        <v>3.3610755441741358E-2</v>
      </c>
      <c r="AE32" s="7">
        <v>4.8655569782330349E-2</v>
      </c>
      <c r="AF32" s="7">
        <v>2.4327784891165175E-2</v>
      </c>
      <c r="AG32" s="7">
        <v>2.3687580025608196E-2</v>
      </c>
      <c r="AH32" s="7">
        <v>3.745198463508323E-2</v>
      </c>
      <c r="AI32" s="7">
        <v>2.464788732394366E-2</v>
      </c>
      <c r="AJ32" s="7">
        <v>4.7055057618437902E-2</v>
      </c>
      <c r="AK32" s="7">
        <v>3.1370038412291933E-2</v>
      </c>
      <c r="AL32" s="7">
        <v>3.0089628681177975E-2</v>
      </c>
      <c r="AM32" s="7">
        <v>1.6005121638924456E-2</v>
      </c>
      <c r="AN32" s="7">
        <v>1.5364916773367477E-2</v>
      </c>
      <c r="AO32" s="7">
        <v>1.2483994878361075E-2</v>
      </c>
      <c r="AP32" s="7">
        <v>1.3444302176696543E-2</v>
      </c>
      <c r="AQ32" s="7">
        <v>1.088348271446863E-2</v>
      </c>
      <c r="AR32" s="7">
        <v>1.2804097311139564E-2</v>
      </c>
      <c r="AS32" s="7">
        <v>1.2804097311139564E-2</v>
      </c>
      <c r="AT32" s="7">
        <v>1.088348271446863E-2</v>
      </c>
      <c r="AU32" s="7">
        <v>8.9628681177976958E-3</v>
      </c>
      <c r="AV32" s="7">
        <v>4.8015364916773363E-3</v>
      </c>
      <c r="AW32" s="7">
        <v>1.1523687580025609E-2</v>
      </c>
      <c r="AX32" s="7">
        <v>1.2483994878361075E-2</v>
      </c>
      <c r="AY32" s="7">
        <v>1.5364916773367477E-2</v>
      </c>
      <c r="AZ32" s="7">
        <v>1.47247119078105E-2</v>
      </c>
      <c r="BA32" s="7">
        <v>4.8015364916773363E-3</v>
      </c>
    </row>
    <row r="33" spans="1:53" x14ac:dyDescent="0.3">
      <c r="A33" s="11" t="s">
        <v>75</v>
      </c>
      <c r="B33" s="7">
        <v>4.0000000000000001E-3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5.3404539385847798E-4</v>
      </c>
      <c r="T33" s="7">
        <v>5.3404539385847798E-4</v>
      </c>
      <c r="U33" s="7">
        <v>5.3404539385847798E-4</v>
      </c>
      <c r="V33" s="7">
        <v>1.3351134846461949E-3</v>
      </c>
      <c r="W33" s="7">
        <v>6.9425901201602136E-3</v>
      </c>
      <c r="X33" s="7">
        <v>6.9425901201602136E-3</v>
      </c>
      <c r="Y33" s="7">
        <v>0.16395193591455273</v>
      </c>
      <c r="Z33" s="7">
        <v>5.4205607476635512E-2</v>
      </c>
      <c r="AA33" s="7">
        <v>6.1682242990654203E-2</v>
      </c>
      <c r="AB33" s="7">
        <v>4.8865153538050737E-2</v>
      </c>
      <c r="AC33" s="7">
        <v>6.4619492656875832E-2</v>
      </c>
      <c r="AD33" s="7">
        <v>1.602136181575434E-2</v>
      </c>
      <c r="AE33" s="7">
        <v>5.5006675567423231E-2</v>
      </c>
      <c r="AF33" s="7">
        <v>5.3137516688918557E-2</v>
      </c>
      <c r="AG33" s="7">
        <v>2.4566088117489986E-2</v>
      </c>
      <c r="AH33" s="7">
        <v>1.7356475300400534E-2</v>
      </c>
      <c r="AI33" s="7">
        <v>5.0734312416555405E-2</v>
      </c>
      <c r="AJ33" s="7">
        <v>2.67022696929239E-2</v>
      </c>
      <c r="AK33" s="7">
        <v>2.7770360480640854E-2</v>
      </c>
      <c r="AL33" s="7">
        <v>1.8691588785046728E-2</v>
      </c>
      <c r="AM33" s="7">
        <v>4.966622162883845E-2</v>
      </c>
      <c r="AN33" s="7">
        <v>1.5754339118825102E-2</v>
      </c>
      <c r="AO33" s="7">
        <v>1.7356475300400534E-2</v>
      </c>
      <c r="AP33" s="7">
        <v>2.3230974632843793E-2</v>
      </c>
      <c r="AQ33" s="7">
        <v>9.6128170894526042E-3</v>
      </c>
      <c r="AR33" s="7">
        <v>2.0827770360480641E-2</v>
      </c>
      <c r="AS33" s="7">
        <v>1.8958611481975966E-2</v>
      </c>
      <c r="AT33" s="7">
        <v>1.4686248331108143E-2</v>
      </c>
      <c r="AU33" s="7">
        <v>6.6755674232309742E-2</v>
      </c>
      <c r="AV33" s="7">
        <v>1.7623497997329773E-2</v>
      </c>
      <c r="AW33" s="7">
        <v>1.1481975967957277E-2</v>
      </c>
      <c r="AX33" s="7">
        <v>9.6128170894526042E-3</v>
      </c>
      <c r="AY33" s="7">
        <v>5.8744993324432579E-3</v>
      </c>
      <c r="AZ33" s="7">
        <v>7.2096128170894523E-3</v>
      </c>
      <c r="BA33" s="7">
        <v>6.9425901201602136E-3</v>
      </c>
    </row>
    <row r="34" spans="1:53" x14ac:dyDescent="0.3">
      <c r="A34" s="11" t="s">
        <v>77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5.9207700525336152E-3</v>
      </c>
      <c r="T34" s="7">
        <v>6.907565061289222E-3</v>
      </c>
      <c r="U34" s="7">
        <v>1.0731395720217184E-2</v>
      </c>
      <c r="V34" s="7">
        <v>2.1832839568717718E-2</v>
      </c>
      <c r="W34" s="7">
        <v>1.5171973259617395E-2</v>
      </c>
      <c r="X34" s="7">
        <v>1.1718190728972787E-2</v>
      </c>
      <c r="Y34" s="7">
        <v>9.7199308362426892E-2</v>
      </c>
      <c r="Z34" s="7">
        <v>2.6396766484212377E-2</v>
      </c>
      <c r="AA34" s="7">
        <v>8.4617672000792968E-2</v>
      </c>
      <c r="AB34" s="7">
        <v>1.4555226379145145E-2</v>
      </c>
      <c r="AC34" s="7">
        <v>5.06965935748191E-2</v>
      </c>
      <c r="AD34" s="7">
        <v>8.4247623872509614E-2</v>
      </c>
      <c r="AE34" s="7">
        <v>5.1189991079196903E-2</v>
      </c>
      <c r="AF34" s="7">
        <v>2.5286622099362326E-2</v>
      </c>
      <c r="AG34" s="7">
        <v>3.9101752221940768E-2</v>
      </c>
      <c r="AH34" s="7">
        <v>3.5277921563012807E-2</v>
      </c>
      <c r="AI34" s="7">
        <v>2.4176477714512271E-2</v>
      </c>
      <c r="AJ34" s="7">
        <v>4.3604004449388209E-2</v>
      </c>
      <c r="AK34" s="7">
        <v>1.6898864524939699E-2</v>
      </c>
      <c r="AL34" s="7">
        <v>2.9233802134384739E-2</v>
      </c>
      <c r="AM34" s="7">
        <v>4.0335245982885272E-2</v>
      </c>
      <c r="AN34" s="7">
        <v>4.3418980385246532E-2</v>
      </c>
      <c r="AO34" s="7">
        <v>2.4176477714512271E-2</v>
      </c>
      <c r="AP34" s="7">
        <v>2.8370356501723586E-2</v>
      </c>
      <c r="AQ34" s="7">
        <v>5.8467604268769478E-2</v>
      </c>
      <c r="AR34" s="7">
        <v>2.072269518386766E-2</v>
      </c>
      <c r="AS34" s="7">
        <v>2.3929778962323373E-2</v>
      </c>
      <c r="AT34" s="7">
        <v>1.677551514884525E-2</v>
      </c>
      <c r="AU34" s="7">
        <v>8.0177094461392744E-3</v>
      </c>
      <c r="AV34" s="7">
        <v>1.4061828874767344E-2</v>
      </c>
      <c r="AW34" s="7">
        <v>1.0901001112347052E-2</v>
      </c>
      <c r="AX34" s="7">
        <v>3.2703003337041154E-3</v>
      </c>
      <c r="AY34" s="7">
        <v>3.2703003337041154E-3</v>
      </c>
      <c r="AZ34" s="7">
        <v>7.6307007786429364E-3</v>
      </c>
      <c r="BA34" s="7">
        <v>2.2246941045606229E-3</v>
      </c>
    </row>
    <row r="35" spans="1:53" x14ac:dyDescent="0.3">
      <c r="A35" s="11" t="s">
        <v>75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4.5578496299181932E-2</v>
      </c>
      <c r="T35" s="7">
        <v>1.3245033112582785E-2</v>
      </c>
      <c r="U35" s="7">
        <v>1.5582391897156218E-2</v>
      </c>
      <c r="V35" s="7">
        <v>9.3494351382937303E-3</v>
      </c>
      <c r="W35" s="7">
        <v>4.9863654070899897E-2</v>
      </c>
      <c r="X35" s="7">
        <v>2.3373587845734328E-2</v>
      </c>
      <c r="Y35" s="7">
        <v>1.5192832099727313E-2</v>
      </c>
      <c r="Z35" s="7">
        <v>9.1936112193221689E-2</v>
      </c>
      <c r="AA35" s="7">
        <v>3.3891702376314774E-2</v>
      </c>
      <c r="AB35" s="7">
        <v>3.7008180755746016E-2</v>
      </c>
      <c r="AC35" s="7">
        <v>1.5971951694585124E-2</v>
      </c>
      <c r="AD35" s="7">
        <v>2.9996104402025717E-2</v>
      </c>
      <c r="AE35" s="7">
        <v>4.7915855083755371E-2</v>
      </c>
      <c r="AF35" s="7">
        <v>4.5188936501753034E-2</v>
      </c>
      <c r="AG35" s="7">
        <v>2.1036229061160896E-2</v>
      </c>
      <c r="AH35" s="7">
        <v>5.375925204518895E-2</v>
      </c>
      <c r="AI35" s="7">
        <v>3.9735099337748353E-2</v>
      </c>
      <c r="AJ35" s="7">
        <v>1.5582391897156218E-2</v>
      </c>
      <c r="AK35" s="7">
        <v>3.6229061160888205E-2</v>
      </c>
      <c r="AL35" s="7">
        <v>3.5449941566030395E-2</v>
      </c>
      <c r="AM35" s="7">
        <v>3.1554343591741342E-2</v>
      </c>
      <c r="AN35" s="7">
        <v>3.4670821971172584E-2</v>
      </c>
      <c r="AO35" s="7">
        <v>2.5710946630307756E-2</v>
      </c>
      <c r="AP35" s="7">
        <v>3.1554343591741342E-2</v>
      </c>
      <c r="AQ35" s="7">
        <v>2.0646669263731987E-2</v>
      </c>
      <c r="AR35" s="7">
        <v>2.1815348656018706E-2</v>
      </c>
      <c r="AS35" s="7">
        <v>2.4152707440592138E-2</v>
      </c>
      <c r="AT35" s="7">
        <v>1.5582391897156218E-2</v>
      </c>
      <c r="AU35" s="7">
        <v>2.3373587845734328E-2</v>
      </c>
      <c r="AV35" s="7">
        <v>8.1807557460070145E-3</v>
      </c>
      <c r="AW35" s="7">
        <v>1.9477989871445271E-2</v>
      </c>
      <c r="AX35" s="7">
        <v>8.959875340864825E-3</v>
      </c>
      <c r="AY35" s="7">
        <v>1.9477989871445271E-2</v>
      </c>
      <c r="AZ35" s="7">
        <v>1.9867549668874177E-2</v>
      </c>
      <c r="BA35" s="7">
        <v>1.9088430074016366E-2</v>
      </c>
    </row>
    <row r="36" spans="1:53" x14ac:dyDescent="0.3">
      <c r="A36" s="11" t="s">
        <v>80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5.0887021475256769E-2</v>
      </c>
      <c r="T36" s="7">
        <v>1.1204481792717087E-2</v>
      </c>
      <c r="U36" s="7">
        <v>2.0541549953314659E-2</v>
      </c>
      <c r="V36" s="7">
        <v>7.4696545284780582E-3</v>
      </c>
      <c r="W36" s="7">
        <v>2.7544351073762841E-2</v>
      </c>
      <c r="X36" s="7">
        <v>2.5210084033613443E-2</v>
      </c>
      <c r="Y36" s="7">
        <v>1.4472455648926238E-2</v>
      </c>
      <c r="Z36" s="7">
        <v>9.7572362278244631E-2</v>
      </c>
      <c r="AA36" s="7">
        <v>2.8478057889822599E-2</v>
      </c>
      <c r="AB36" s="7">
        <v>3.2212885154061628E-2</v>
      </c>
      <c r="AC36" s="7">
        <v>2.1942110177404293E-2</v>
      </c>
      <c r="AD36" s="7">
        <v>2.5210084033613443E-2</v>
      </c>
      <c r="AE36" s="7">
        <v>3.8281979458450043E-2</v>
      </c>
      <c r="AF36" s="7">
        <v>5.7422969187675074E-2</v>
      </c>
      <c r="AG36" s="7">
        <v>2.6143790849673203E-2</v>
      </c>
      <c r="AH36" s="7">
        <v>5.5555555555555559E-2</v>
      </c>
      <c r="AI36" s="7">
        <v>2.8944911297852476E-2</v>
      </c>
      <c r="AJ36" s="7">
        <v>1.8674136321195144E-2</v>
      </c>
      <c r="AK36" s="7">
        <v>4.6218487394957979E-2</v>
      </c>
      <c r="AL36" s="7">
        <v>3.9215686274509803E-2</v>
      </c>
      <c r="AM36" s="7">
        <v>3.5947712418300658E-2</v>
      </c>
      <c r="AN36" s="7">
        <v>2.7077497665732961E-2</v>
      </c>
      <c r="AO36" s="7">
        <v>2.6610644257703084E-2</v>
      </c>
      <c r="AP36" s="7">
        <v>2.5210084033613443E-2</v>
      </c>
      <c r="AQ36" s="7">
        <v>1.4939309056956116E-2</v>
      </c>
      <c r="AR36" s="7">
        <v>2.0074696545284779E-2</v>
      </c>
      <c r="AS36" s="7">
        <v>2.8944911297852476E-2</v>
      </c>
      <c r="AT36" s="7">
        <v>2.9411764705882356E-2</v>
      </c>
      <c r="AU36" s="7">
        <v>2.3809523809523808E-2</v>
      </c>
      <c r="AV36" s="7">
        <v>1.0737628384687208E-2</v>
      </c>
      <c r="AW36" s="7">
        <v>1.9607843137254902E-2</v>
      </c>
      <c r="AX36" s="7">
        <v>1.2138188608776843E-2</v>
      </c>
      <c r="AY36" s="7">
        <v>1.2138188608776843E-2</v>
      </c>
      <c r="AZ36" s="7">
        <v>1.8207282913165267E-2</v>
      </c>
      <c r="BA36" s="7">
        <v>2.1942110177404293E-2</v>
      </c>
    </row>
    <row r="37" spans="1:53" x14ac:dyDescent="0.3">
      <c r="A37" s="11" t="s">
        <v>81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>
        <v>1.4573010784027982E-3</v>
      </c>
      <c r="T37" s="7">
        <v>3.4392305450306033E-3</v>
      </c>
      <c r="U37" s="7">
        <v>1.7487612940833577E-4</v>
      </c>
      <c r="V37" s="7">
        <v>1.7487612940833576E-3</v>
      </c>
      <c r="W37" s="7">
        <v>2.0169046925094726E-2</v>
      </c>
      <c r="X37" s="7">
        <v>7.4030894782862143E-3</v>
      </c>
      <c r="Y37" s="7">
        <v>5.5377440979306322E-3</v>
      </c>
      <c r="Z37" s="7">
        <v>0.11139609443310988</v>
      </c>
      <c r="AA37" s="7">
        <v>1.1774992713494609E-2</v>
      </c>
      <c r="AB37" s="7">
        <v>4.9548236665695133E-2</v>
      </c>
      <c r="AC37" s="7">
        <v>1.212474497231128E-2</v>
      </c>
      <c r="AD37" s="7">
        <v>3.7773243952200525E-2</v>
      </c>
      <c r="AE37" s="7">
        <v>5.6543281842028566E-2</v>
      </c>
      <c r="AF37" s="7">
        <v>8.1783736519965025E-2</v>
      </c>
      <c r="AG37" s="7">
        <v>1.6496648207519674E-2</v>
      </c>
      <c r="AH37" s="7">
        <v>5.0947245700961818E-2</v>
      </c>
      <c r="AI37" s="7">
        <v>2.0518799183911397E-2</v>
      </c>
      <c r="AJ37" s="7">
        <v>2.2150976391722529E-2</v>
      </c>
      <c r="AK37" s="7">
        <v>6.901777907315651E-2</v>
      </c>
      <c r="AL37" s="7">
        <v>3.5791314485572719E-2</v>
      </c>
      <c r="AM37" s="7">
        <v>3.037015447391431E-2</v>
      </c>
      <c r="AN37" s="7">
        <v>4.5642669775575635E-2</v>
      </c>
      <c r="AO37" s="7">
        <v>7.5021859516176043E-2</v>
      </c>
      <c r="AP37" s="7">
        <v>3.7773243952200525E-2</v>
      </c>
      <c r="AQ37" s="7">
        <v>4.8965316234334012E-2</v>
      </c>
      <c r="AR37" s="7">
        <v>6.0040804430195278E-2</v>
      </c>
      <c r="AS37" s="7">
        <v>1.9586126493733605E-2</v>
      </c>
      <c r="AT37" s="7">
        <v>1.1949868842902944E-2</v>
      </c>
      <c r="AU37" s="7">
        <v>7.1116292626056546E-3</v>
      </c>
      <c r="AV37" s="7">
        <v>4.3136111920722819E-3</v>
      </c>
      <c r="AW37" s="7">
        <v>1.3523754007577965E-2</v>
      </c>
      <c r="AX37" s="7">
        <v>3.4392305450306033E-3</v>
      </c>
      <c r="AY37" s="7">
        <v>1.4164966482075197E-2</v>
      </c>
      <c r="AZ37" s="7">
        <v>1.0667443893908481E-2</v>
      </c>
      <c r="BA37" s="7">
        <v>1.2824249489944623E-3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3D43C-CE8A-4798-A3AA-2C57E27AEB81}">
  <sheetPr filterMode="1"/>
  <dimension ref="A1:BA90"/>
  <sheetViews>
    <sheetView workbookViewId="0">
      <pane xSplit="1" ySplit="1" topLeftCell="Z10" activePane="bottomRight" state="frozen"/>
      <selection pane="topRight" activeCell="F1" sqref="F1"/>
      <selection pane="bottomLeft" activeCell="A5" sqref="A5"/>
      <selection pane="bottomRight" activeCell="AD67" sqref="AD67"/>
    </sheetView>
  </sheetViews>
  <sheetFormatPr defaultColWidth="9.109375" defaultRowHeight="13.8" x14ac:dyDescent="0.3"/>
  <cols>
    <col min="1" max="1" width="15.88671875" style="4" bestFit="1" customWidth="1"/>
    <col min="2" max="53" width="9.109375" style="4"/>
    <col min="54" max="16384" width="9.109375" style="3"/>
  </cols>
  <sheetData>
    <row r="1" spans="1:53" x14ac:dyDescent="0.3">
      <c r="A1" s="1" t="s">
        <v>83</v>
      </c>
      <c r="B1" s="2">
        <v>36</v>
      </c>
      <c r="C1" s="2">
        <v>37</v>
      </c>
      <c r="D1" s="2">
        <v>38</v>
      </c>
      <c r="E1" s="2">
        <v>39</v>
      </c>
      <c r="F1" s="2">
        <v>40</v>
      </c>
      <c r="G1" s="2">
        <v>41</v>
      </c>
      <c r="H1" s="2">
        <v>42</v>
      </c>
      <c r="I1" s="2">
        <v>43</v>
      </c>
      <c r="J1" s="2">
        <v>44</v>
      </c>
      <c r="K1" s="2">
        <v>45</v>
      </c>
      <c r="L1" s="2">
        <v>46</v>
      </c>
      <c r="M1" s="2">
        <v>47</v>
      </c>
      <c r="N1" s="2">
        <v>48</v>
      </c>
      <c r="O1" s="2">
        <v>49</v>
      </c>
      <c r="P1" s="2">
        <v>50</v>
      </c>
      <c r="Q1" s="2">
        <v>51</v>
      </c>
      <c r="R1" s="2">
        <v>52</v>
      </c>
      <c r="S1" s="2">
        <v>1</v>
      </c>
      <c r="T1" s="2">
        <v>2</v>
      </c>
      <c r="U1" s="2">
        <v>3</v>
      </c>
      <c r="V1" s="2">
        <v>4</v>
      </c>
      <c r="W1" s="2">
        <v>5</v>
      </c>
      <c r="X1" s="2">
        <v>6</v>
      </c>
      <c r="Y1" s="2">
        <v>7</v>
      </c>
      <c r="Z1" s="2">
        <v>8</v>
      </c>
      <c r="AA1" s="2">
        <v>9</v>
      </c>
      <c r="AB1" s="2">
        <v>10</v>
      </c>
      <c r="AC1" s="2">
        <v>11</v>
      </c>
      <c r="AD1" s="2">
        <v>12</v>
      </c>
      <c r="AE1" s="2">
        <v>13</v>
      </c>
      <c r="AF1" s="2">
        <v>14</v>
      </c>
      <c r="AG1" s="2">
        <v>15</v>
      </c>
      <c r="AH1" s="2">
        <v>16</v>
      </c>
      <c r="AI1" s="2">
        <v>17</v>
      </c>
      <c r="AJ1" s="2">
        <v>18</v>
      </c>
      <c r="AK1" s="2">
        <v>19</v>
      </c>
      <c r="AL1" s="2">
        <v>20</v>
      </c>
      <c r="AM1" s="2">
        <v>21</v>
      </c>
      <c r="AN1" s="2">
        <v>22</v>
      </c>
      <c r="AO1" s="2">
        <v>23</v>
      </c>
      <c r="AP1" s="2">
        <v>24</v>
      </c>
      <c r="AQ1" s="2">
        <v>25</v>
      </c>
      <c r="AR1" s="2">
        <v>26</v>
      </c>
      <c r="AS1" s="2">
        <v>27</v>
      </c>
      <c r="AT1" s="2">
        <v>28</v>
      </c>
      <c r="AU1" s="2">
        <v>29</v>
      </c>
      <c r="AV1" s="2">
        <v>30</v>
      </c>
      <c r="AW1" s="2">
        <v>31</v>
      </c>
      <c r="AX1" s="2">
        <v>32</v>
      </c>
      <c r="AY1" s="2">
        <v>33</v>
      </c>
      <c r="AZ1" s="2">
        <v>34</v>
      </c>
      <c r="BA1" s="2">
        <v>35</v>
      </c>
    </row>
    <row r="2" spans="1:53" x14ac:dyDescent="0.3">
      <c r="A2" s="5" t="s">
        <v>0</v>
      </c>
      <c r="B2" s="6">
        <v>6.5554862553944869E-3</v>
      </c>
      <c r="C2" s="6">
        <v>4.3157166866561718E-3</v>
      </c>
      <c r="D2" s="6">
        <v>6.4921470317481009E-3</v>
      </c>
      <c r="E2" s="6">
        <v>9.8668441745951539E-3</v>
      </c>
      <c r="F2" s="6">
        <v>9.0397144496293172E-3</v>
      </c>
      <c r="G2" s="6">
        <v>6.8199363923235005E-3</v>
      </c>
      <c r="H2" s="6">
        <v>8.5613908538313549E-3</v>
      </c>
      <c r="I2" s="6">
        <v>8.541517718470162E-3</v>
      </c>
      <c r="J2" s="6">
        <v>5.9116709055332065E-3</v>
      </c>
      <c r="K2" s="6">
        <v>9.724301327372958E-3</v>
      </c>
      <c r="L2" s="6">
        <v>5.2163719965231947E-3</v>
      </c>
      <c r="M2" s="6">
        <v>3.7721217289631778E-3</v>
      </c>
      <c r="N2" s="6">
        <v>1.1919579550666103E-2</v>
      </c>
      <c r="O2" s="6">
        <v>5.3386604973071055E-3</v>
      </c>
      <c r="P2" s="6">
        <v>4.658463566072326E-3</v>
      </c>
      <c r="Q2" s="6">
        <v>6.6878427413618879E-3</v>
      </c>
      <c r="R2" s="6">
        <v>5.5628647763653304E-3</v>
      </c>
      <c r="S2" s="6">
        <v>9.9122424011289945E-3</v>
      </c>
      <c r="T2" s="6">
        <v>9.095824707429527E-3</v>
      </c>
      <c r="U2" s="6">
        <v>8.4558736340655354E-3</v>
      </c>
      <c r="V2" s="6">
        <v>2.9292090628559683E-2</v>
      </c>
      <c r="W2" s="6">
        <v>3.0473586145296716E-2</v>
      </c>
      <c r="X2" s="6">
        <v>2.1949076459987261E-2</v>
      </c>
      <c r="Y2" s="6">
        <v>4.9297813208739105E-2</v>
      </c>
      <c r="Z2" s="6">
        <v>1.2069206904799998E-2</v>
      </c>
      <c r="AA2" s="6">
        <v>3.25392024430253E-2</v>
      </c>
      <c r="AB2" s="6">
        <v>1.8176310684941202E-2</v>
      </c>
      <c r="AC2" s="6">
        <v>3.7232496663299572E-2</v>
      </c>
      <c r="AD2" s="6">
        <v>4.3384854211040137E-2</v>
      </c>
      <c r="AE2" s="6">
        <v>7.1495278781065139E-2</v>
      </c>
      <c r="AF2" s="6">
        <v>3.0092118252318154E-2</v>
      </c>
      <c r="AG2" s="6">
        <v>2.6588455395715759E-2</v>
      </c>
      <c r="AH2" s="6">
        <v>2.3012791798520556E-2</v>
      </c>
      <c r="AI2" s="6">
        <v>5.2430009947201463E-2</v>
      </c>
      <c r="AJ2" s="6">
        <v>4.2673072938880993E-2</v>
      </c>
      <c r="AK2" s="6">
        <v>2.0901107145312084E-2</v>
      </c>
      <c r="AL2" s="6">
        <v>2.827456202157759E-2</v>
      </c>
      <c r="AM2" s="6">
        <v>3.1216977841243405E-2</v>
      </c>
      <c r="AN2" s="6">
        <v>3.8189288313829971E-2</v>
      </c>
      <c r="AO2" s="6">
        <v>2.7605839543763375E-2</v>
      </c>
      <c r="AP2" s="6">
        <v>1.8840117546234984E-2</v>
      </c>
      <c r="AQ2" s="6">
        <v>2.3996896219537774E-2</v>
      </c>
      <c r="AR2" s="6">
        <v>1.708253584979192E-2</v>
      </c>
      <c r="AS2" s="6">
        <v>1.8098250694596679E-2</v>
      </c>
      <c r="AT2" s="6">
        <v>9.4718513138760795E-3</v>
      </c>
      <c r="AU2" s="6">
        <v>1.5587209317023438E-2</v>
      </c>
      <c r="AV2" s="6">
        <v>2.1756219769710788E-2</v>
      </c>
      <c r="AW2" s="6">
        <v>2.29947324253367E-2</v>
      </c>
      <c r="AX2" s="6">
        <v>1.5882744207728415E-2</v>
      </c>
      <c r="AY2" s="6">
        <v>1.0584710779369195E-2</v>
      </c>
      <c r="AZ2" s="6">
        <v>6.9289366775095139E-3</v>
      </c>
      <c r="BA2" s="6">
        <v>5.4330844747294575E-3</v>
      </c>
    </row>
    <row r="3" spans="1:53" hidden="1" x14ac:dyDescent="0.3">
      <c r="A3" s="5" t="s">
        <v>1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2.3953243269138639E-3</v>
      </c>
      <c r="V3" s="6">
        <v>4.321165085752611E-2</v>
      </c>
      <c r="W3" s="6">
        <v>1.197662163456932E-2</v>
      </c>
      <c r="X3" s="6">
        <v>1.0060362173038229E-2</v>
      </c>
      <c r="Y3" s="6">
        <v>0.20465651049152056</v>
      </c>
      <c r="Z3" s="6">
        <v>3.6792181661396951E-2</v>
      </c>
      <c r="AA3" s="6">
        <v>3.1905720034492671E-2</v>
      </c>
      <c r="AB3" s="6">
        <v>4.3115837884449551E-3</v>
      </c>
      <c r="AC3" s="6">
        <v>3.2863849765258218E-2</v>
      </c>
      <c r="AD3" s="6">
        <v>0.11871227364185111</v>
      </c>
      <c r="AE3" s="6">
        <v>2.3474178403755867E-2</v>
      </c>
      <c r="AF3" s="6">
        <v>1.216824758072243E-2</v>
      </c>
      <c r="AG3" s="6">
        <v>3.5163361119095522E-2</v>
      </c>
      <c r="AH3" s="6">
        <v>5.8062661684392065E-2</v>
      </c>
      <c r="AI3" s="6">
        <v>1.4563571907636293E-2</v>
      </c>
      <c r="AJ3" s="6">
        <v>6.3524001149755677E-2</v>
      </c>
      <c r="AK3" s="6">
        <v>1.4946823799942513E-2</v>
      </c>
      <c r="AL3" s="6">
        <v>1.4084507042253521E-2</v>
      </c>
      <c r="AM3" s="6">
        <v>3.2480597872951995E-2</v>
      </c>
      <c r="AN3" s="6">
        <v>2.2132796780684104E-2</v>
      </c>
      <c r="AO3" s="6">
        <v>2.6636006515282168E-2</v>
      </c>
      <c r="AP3" s="6">
        <v>1.4851010826865957E-2</v>
      </c>
      <c r="AQ3" s="6">
        <v>2.8839704896042925E-2</v>
      </c>
      <c r="AR3" s="6">
        <v>2.3378365430679313E-2</v>
      </c>
      <c r="AS3" s="6">
        <v>1.9162594615310911E-2</v>
      </c>
      <c r="AT3" s="6">
        <v>9.4854843345789017E-3</v>
      </c>
      <c r="AU3" s="6">
        <v>1.0443614065344447E-2</v>
      </c>
      <c r="AV3" s="6">
        <v>1.2359873526875538E-2</v>
      </c>
      <c r="AW3" s="6">
        <v>9.7729232538085655E-3</v>
      </c>
      <c r="AX3" s="6">
        <v>2.4911372999904188E-2</v>
      </c>
      <c r="AY3" s="6">
        <v>2.2420235699913769E-2</v>
      </c>
      <c r="AZ3" s="6">
        <v>5.1739005461339466E-3</v>
      </c>
      <c r="BA3" s="6">
        <v>5.0780875730573917E-3</v>
      </c>
    </row>
    <row r="4" spans="1:53" hidden="1" x14ac:dyDescent="0.3">
      <c r="A4" s="5" t="s">
        <v>2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9.2995391705069114E-3</v>
      </c>
      <c r="U4" s="6">
        <v>0</v>
      </c>
      <c r="V4" s="6">
        <v>2.3248847926267279E-3</v>
      </c>
      <c r="W4" s="6">
        <v>0</v>
      </c>
      <c r="X4" s="6">
        <v>2.3248847926267279E-3</v>
      </c>
      <c r="Y4" s="6">
        <v>0.13949308755760367</v>
      </c>
      <c r="Z4" s="6">
        <v>0.10926958525345622</v>
      </c>
      <c r="AA4" s="6">
        <v>4.8822580645161283E-2</v>
      </c>
      <c r="AB4" s="6">
        <v>1.8599078341013823E-2</v>
      </c>
      <c r="AC4" s="6">
        <v>1.8599078341013823E-2</v>
      </c>
      <c r="AD4" s="6">
        <v>3.7198156682027646E-2</v>
      </c>
      <c r="AE4" s="6">
        <v>0.13019354838709676</v>
      </c>
      <c r="AF4" s="6">
        <v>8.1370967741935474E-2</v>
      </c>
      <c r="AG4" s="6">
        <v>2.3248847926267279E-3</v>
      </c>
      <c r="AH4" s="6">
        <v>6.974654377880184E-3</v>
      </c>
      <c r="AI4" s="6">
        <v>2.3248847926267281E-2</v>
      </c>
      <c r="AJ4" s="6">
        <v>3.9523041474654373E-2</v>
      </c>
      <c r="AK4" s="6">
        <v>2.3248847926267281E-2</v>
      </c>
      <c r="AL4" s="6">
        <v>6.044700460829492E-2</v>
      </c>
      <c r="AM4" s="6">
        <v>3.4873271889400918E-2</v>
      </c>
      <c r="AN4" s="6">
        <v>1.3949308755760368E-2</v>
      </c>
      <c r="AO4" s="6">
        <v>2.092396313364055E-2</v>
      </c>
      <c r="AP4" s="6">
        <v>1.3949308755760368E-2</v>
      </c>
      <c r="AQ4" s="6">
        <v>2.3248847926267281E-2</v>
      </c>
      <c r="AR4" s="6">
        <v>9.2995391705069114E-3</v>
      </c>
      <c r="AS4" s="6">
        <v>1.6274193548387095E-2</v>
      </c>
      <c r="AT4" s="6">
        <v>2.3248847926267279E-3</v>
      </c>
      <c r="AU4" s="6">
        <v>2.092396313364055E-2</v>
      </c>
      <c r="AV4" s="6">
        <v>2.3248847926267279E-3</v>
      </c>
      <c r="AW4" s="6">
        <v>1.6274193548387095E-2</v>
      </c>
      <c r="AX4" s="6">
        <v>3.022350230414746E-2</v>
      </c>
      <c r="AY4" s="6">
        <v>1.1624423963133641E-2</v>
      </c>
      <c r="AZ4" s="6">
        <v>1.6274193548387095E-2</v>
      </c>
      <c r="BA4" s="6">
        <v>1.3949308755760368E-2</v>
      </c>
    </row>
    <row r="5" spans="1:53" x14ac:dyDescent="0.3">
      <c r="A5" s="5" t="s">
        <v>3</v>
      </c>
      <c r="B5" s="6">
        <v>2.9171528588098017E-2</v>
      </c>
      <c r="C5" s="6">
        <v>7.0011668611435242E-3</v>
      </c>
      <c r="D5" s="6">
        <v>1.1668611435239206E-2</v>
      </c>
      <c r="E5" s="6">
        <v>1.0501750291715286E-2</v>
      </c>
      <c r="F5" s="6">
        <v>5.8343057176196032E-3</v>
      </c>
      <c r="G5" s="6">
        <v>2.2170361726954493E-2</v>
      </c>
      <c r="H5" s="6">
        <v>1.0501750291715286E-2</v>
      </c>
      <c r="I5" s="6">
        <v>2.3337222870478411E-3</v>
      </c>
      <c r="J5" s="6">
        <v>9.3348891481913644E-3</v>
      </c>
      <c r="K5" s="6">
        <v>4.6674445740956822E-3</v>
      </c>
      <c r="L5" s="6">
        <v>1.2835472578763127E-2</v>
      </c>
      <c r="M5" s="6">
        <v>3.5005834305717621E-3</v>
      </c>
      <c r="N5" s="6">
        <v>4.0840140023337225E-2</v>
      </c>
      <c r="O5" s="6">
        <v>2.3337222870478411E-3</v>
      </c>
      <c r="P5" s="6">
        <v>2.3337222870478411E-3</v>
      </c>
      <c r="Q5" s="6">
        <v>1.4002333722287048E-2</v>
      </c>
      <c r="R5" s="6">
        <v>1.4002333722287047E-2</v>
      </c>
      <c r="S5" s="6">
        <v>1.2835472578763127E-2</v>
      </c>
      <c r="T5" s="6">
        <v>1.8669778296382729E-2</v>
      </c>
      <c r="U5" s="6">
        <v>1.7502917152858809E-2</v>
      </c>
      <c r="V5" s="6">
        <v>9.9183197199533252E-2</v>
      </c>
      <c r="W5" s="6">
        <v>2.9171528588098017E-2</v>
      </c>
      <c r="X5" s="6">
        <v>2.8004667444574097E-2</v>
      </c>
      <c r="Y5" s="6">
        <v>6.5344224037339554E-2</v>
      </c>
      <c r="Z5" s="6">
        <v>2.3337222870478413E-2</v>
      </c>
      <c r="AA5" s="6">
        <v>7.7012835472578769E-2</v>
      </c>
      <c r="AB5" s="6">
        <v>2.5670945157526253E-2</v>
      </c>
      <c r="AC5" s="6">
        <v>2.9171528588098017E-2</v>
      </c>
      <c r="AD5" s="6">
        <v>2.9171528588098017E-2</v>
      </c>
      <c r="AE5" s="6">
        <v>1.5169194865810968E-2</v>
      </c>
      <c r="AF5" s="6">
        <v>2.4504084014002333E-2</v>
      </c>
      <c r="AG5" s="6">
        <v>2.9171528588098017E-2</v>
      </c>
      <c r="AH5" s="6">
        <v>1.8669778296382729E-2</v>
      </c>
      <c r="AI5" s="6">
        <v>3.2672112018669777E-2</v>
      </c>
      <c r="AJ5" s="6">
        <v>1.5169194865810968E-2</v>
      </c>
      <c r="AK5" s="6">
        <v>1.6336056009334889E-2</v>
      </c>
      <c r="AL5" s="6">
        <v>2.2170361726954493E-2</v>
      </c>
      <c r="AM5" s="6">
        <v>2.2170361726954493E-2</v>
      </c>
      <c r="AN5" s="6">
        <v>1.0501750291715286E-2</v>
      </c>
      <c r="AO5" s="6">
        <v>2.6837806301050177E-2</v>
      </c>
      <c r="AP5" s="6">
        <v>8.1680280046674443E-3</v>
      </c>
      <c r="AQ5" s="6">
        <v>1.6336056009334889E-2</v>
      </c>
      <c r="AR5" s="6">
        <v>9.3348891481913644E-3</v>
      </c>
      <c r="AS5" s="6">
        <v>1.6336056009334889E-2</v>
      </c>
      <c r="AT5" s="6">
        <v>1.0501750291715286E-2</v>
      </c>
      <c r="AU5" s="6">
        <v>2.1003500583430573E-2</v>
      </c>
      <c r="AV5" s="6">
        <v>2.3337222870478411E-3</v>
      </c>
      <c r="AW5" s="6">
        <v>5.8343057176196032E-3</v>
      </c>
      <c r="AX5" s="6">
        <v>3.5005834305717621E-3</v>
      </c>
      <c r="AY5" s="6">
        <v>4.6674445740956822E-3</v>
      </c>
      <c r="AZ5" s="6">
        <v>5.8343057176196032E-3</v>
      </c>
      <c r="BA5" s="6">
        <v>4.6674445740956822E-3</v>
      </c>
    </row>
    <row r="6" spans="1:53" hidden="1" x14ac:dyDescent="0.3">
      <c r="A6" s="5" t="s">
        <v>4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6.912444626134211E-8</v>
      </c>
      <c r="T6" s="6">
        <v>1.3289998365998104E-2</v>
      </c>
      <c r="U6" s="6">
        <v>5.4995409445523775E-4</v>
      </c>
      <c r="V6" s="6">
        <v>5.1805653929140119E-3</v>
      </c>
      <c r="W6" s="6">
        <v>6.488653327535919E-2</v>
      </c>
      <c r="X6" s="6">
        <v>1.5124771960936007E-2</v>
      </c>
      <c r="Y6" s="6">
        <v>0.1611145522610653</v>
      </c>
      <c r="Z6" s="6">
        <v>9.6539391065167332E-3</v>
      </c>
      <c r="AA6" s="6">
        <v>4.6336134896472883E-2</v>
      </c>
      <c r="AB6" s="6">
        <v>2.5652057625549285E-2</v>
      </c>
      <c r="AC6" s="6">
        <v>4.6435956301062731E-2</v>
      </c>
      <c r="AD6" s="6">
        <v>0.19450051855136444</v>
      </c>
      <c r="AE6" s="6">
        <v>5.061249344439999E-2</v>
      </c>
      <c r="AF6" s="6">
        <v>1.7820508801531961E-2</v>
      </c>
      <c r="AG6" s="6">
        <v>2.3965045404868091E-2</v>
      </c>
      <c r="AH6" s="6">
        <v>1.6077673680671669E-2</v>
      </c>
      <c r="AI6" s="6">
        <v>2.3028189004491967E-2</v>
      </c>
      <c r="AJ6" s="6">
        <v>1.9263879708622717E-2</v>
      </c>
      <c r="AK6" s="6">
        <v>1.9760359088067864E-2</v>
      </c>
      <c r="AL6" s="6">
        <v>2.3805459634843033E-2</v>
      </c>
      <c r="AM6" s="6">
        <v>4.1339166993379022E-2</v>
      </c>
      <c r="AN6" s="6">
        <v>1.4500517991849806E-2</v>
      </c>
      <c r="AO6" s="6">
        <v>7.7715050002470374E-3</v>
      </c>
      <c r="AP6" s="6">
        <v>1.136647285715681E-2</v>
      </c>
      <c r="AQ6" s="6">
        <v>1.9096886454832249E-2</v>
      </c>
      <c r="AR6" s="6">
        <v>3.6397267085382365E-2</v>
      </c>
      <c r="AS6" s="6">
        <v>8.2911577244820615E-3</v>
      </c>
      <c r="AT6" s="6">
        <v>9.9302299754963907E-3</v>
      </c>
      <c r="AU6" s="6">
        <v>7.4514950851917033E-3</v>
      </c>
      <c r="AV6" s="6">
        <v>2.0421483536134474E-2</v>
      </c>
      <c r="AW6" s="6">
        <v>2.5653175458889572E-2</v>
      </c>
      <c r="AX6" s="6">
        <v>5.5087376968166509E-3</v>
      </c>
      <c r="AY6" s="6">
        <v>5.2242844389896875E-3</v>
      </c>
      <c r="AZ6" s="6">
        <v>5.7126014295875282E-3</v>
      </c>
      <c r="BA6" s="6">
        <v>4.2763585479271091E-3</v>
      </c>
    </row>
    <row r="7" spans="1:53" x14ac:dyDescent="0.3">
      <c r="A7" s="5" t="s">
        <v>5</v>
      </c>
      <c r="B7" s="6">
        <v>1.4258555133079848E-2</v>
      </c>
      <c r="C7" s="6">
        <v>3.326996197718631E-3</v>
      </c>
      <c r="D7" s="6">
        <v>5.4657794676806083E-3</v>
      </c>
      <c r="E7" s="6">
        <v>4.5152091254752847E-3</v>
      </c>
      <c r="F7" s="6">
        <v>2.6140684410646386E-3</v>
      </c>
      <c r="G7" s="6">
        <v>1.188212927756654E-3</v>
      </c>
      <c r="H7" s="6">
        <v>4.7528517110266159E-4</v>
      </c>
      <c r="I7" s="6">
        <v>1.6634980988593155E-3</v>
      </c>
      <c r="J7" s="6">
        <v>4.7528517110266159E-4</v>
      </c>
      <c r="K7" s="6">
        <v>0</v>
      </c>
      <c r="L7" s="6">
        <v>1.9011406844106464E-3</v>
      </c>
      <c r="M7" s="6">
        <v>1.188212927756654E-3</v>
      </c>
      <c r="N7" s="6">
        <v>3.326996197718631E-3</v>
      </c>
      <c r="O7" s="6">
        <v>4.5152091254752847E-3</v>
      </c>
      <c r="P7" s="6">
        <v>2.3764258555133079E-3</v>
      </c>
      <c r="Q7" s="6">
        <v>7.3669201520912544E-3</v>
      </c>
      <c r="R7" s="6">
        <v>4.7528517110266159E-4</v>
      </c>
      <c r="S7" s="6">
        <v>5.2281368821292772E-3</v>
      </c>
      <c r="T7" s="6">
        <v>1.0456273764258554E-2</v>
      </c>
      <c r="U7" s="6">
        <v>2.2813688212927757E-2</v>
      </c>
      <c r="V7" s="6">
        <v>1.3070342205323195E-2</v>
      </c>
      <c r="W7" s="6">
        <v>1.6397338403041826E-2</v>
      </c>
      <c r="X7" s="6">
        <v>8.0798479087452468E-3</v>
      </c>
      <c r="Y7" s="6">
        <v>0.11240494296577946</v>
      </c>
      <c r="Z7" s="6">
        <v>8.4838403041825092E-2</v>
      </c>
      <c r="AA7" s="6">
        <v>5.5370722433460078E-2</v>
      </c>
      <c r="AB7" s="6">
        <v>2.4714828897338403E-2</v>
      </c>
      <c r="AC7" s="6">
        <v>5.5608365019011403E-2</v>
      </c>
      <c r="AD7" s="6">
        <v>3.2081749049429654E-2</v>
      </c>
      <c r="AE7" s="6">
        <v>2.4001901140684411E-2</v>
      </c>
      <c r="AF7" s="6">
        <v>6.939163498098859E-2</v>
      </c>
      <c r="AG7" s="6">
        <v>3.4695817490494295E-2</v>
      </c>
      <c r="AH7" s="6">
        <v>3.0180608365019013E-2</v>
      </c>
      <c r="AI7" s="6">
        <v>2.3764258555133078E-2</v>
      </c>
      <c r="AJ7" s="6">
        <v>1.5684410646387831E-2</v>
      </c>
      <c r="AK7" s="6">
        <v>2.3051330798479087E-2</v>
      </c>
      <c r="AL7" s="6">
        <v>2.5665399239543727E-2</v>
      </c>
      <c r="AM7" s="6">
        <v>2.1387832699619771E-2</v>
      </c>
      <c r="AN7" s="6">
        <v>2.3051330798479087E-2</v>
      </c>
      <c r="AO7" s="6">
        <v>1.3545627376425855E-2</v>
      </c>
      <c r="AP7" s="6">
        <v>1.6634980988593156E-2</v>
      </c>
      <c r="AQ7" s="6">
        <v>1.497148288973384E-2</v>
      </c>
      <c r="AR7" s="6">
        <v>1.7347908745247147E-2</v>
      </c>
      <c r="AS7" s="6">
        <v>3.1844106463878329E-2</v>
      </c>
      <c r="AT7" s="6">
        <v>7.6045627376425855E-3</v>
      </c>
      <c r="AU7" s="6">
        <v>1.6634980988593156E-2</v>
      </c>
      <c r="AV7" s="6">
        <v>1.6634980988593156E-2</v>
      </c>
      <c r="AW7" s="6">
        <v>1.6397338403041826E-2</v>
      </c>
      <c r="AX7" s="6">
        <v>7.6045627376425855E-3</v>
      </c>
      <c r="AY7" s="6">
        <v>8.7927756653992401E-3</v>
      </c>
      <c r="AZ7" s="6">
        <v>1.0218631178707225E-2</v>
      </c>
      <c r="BA7" s="6">
        <v>3.4695817490494295E-2</v>
      </c>
    </row>
    <row r="8" spans="1:53" x14ac:dyDescent="0.3">
      <c r="A8" s="5" t="s">
        <v>6</v>
      </c>
      <c r="B8" s="7">
        <v>1.1348161597821153E-2</v>
      </c>
      <c r="C8" s="7">
        <v>6.8088969586926921E-3</v>
      </c>
      <c r="D8" s="7">
        <v>1.4979573309123922E-2</v>
      </c>
      <c r="E8" s="7">
        <v>3.8129822968679075E-2</v>
      </c>
      <c r="F8" s="7">
        <v>2.3150249659555151E-2</v>
      </c>
      <c r="G8" s="7">
        <v>2.4512029051293689E-2</v>
      </c>
      <c r="H8" s="7">
        <v>1.3163867453472538E-2</v>
      </c>
      <c r="I8" s="7">
        <v>6.3549704947798453E-3</v>
      </c>
      <c r="J8" s="7">
        <v>8.1706763504312309E-3</v>
      </c>
      <c r="K8" s="7">
        <v>1.4979573309123922E-2</v>
      </c>
      <c r="L8" s="7">
        <v>1.4979573309123922E-2</v>
      </c>
      <c r="M8" s="7">
        <v>4.9931911030413074E-3</v>
      </c>
      <c r="N8" s="7">
        <v>4.9931911030413074E-3</v>
      </c>
      <c r="O8" s="7">
        <v>4.9931911030413074E-3</v>
      </c>
      <c r="P8" s="7">
        <v>4.5392646391284614E-3</v>
      </c>
      <c r="Q8" s="7">
        <v>6.8088969586926921E-3</v>
      </c>
      <c r="R8" s="6">
        <v>1.7703132092601E-2</v>
      </c>
      <c r="S8" s="7">
        <v>6.8088969586926921E-3</v>
      </c>
      <c r="T8" s="7">
        <v>2.2696323195642307E-3</v>
      </c>
      <c r="U8" s="7">
        <v>1.0894235133908307E-2</v>
      </c>
      <c r="V8" s="7">
        <v>1.8157058556513846E-2</v>
      </c>
      <c r="W8" s="7">
        <v>7.3536087153881075E-2</v>
      </c>
      <c r="X8" s="7">
        <v>1.4979573309123922E-2</v>
      </c>
      <c r="Y8" s="7">
        <v>6.6727190195188385E-2</v>
      </c>
      <c r="Z8" s="7">
        <v>2.0426690876078075E-2</v>
      </c>
      <c r="AA8" s="7">
        <v>2.4512029051293689E-2</v>
      </c>
      <c r="AB8" s="7">
        <v>7.2628234226055381E-3</v>
      </c>
      <c r="AC8" s="7">
        <v>3.9945528824330459E-2</v>
      </c>
      <c r="AD8" s="7">
        <v>1.4525646845211076E-2</v>
      </c>
      <c r="AE8" s="7">
        <v>4.2669087607807535E-2</v>
      </c>
      <c r="AF8" s="7">
        <v>2.3604176123467997E-2</v>
      </c>
      <c r="AG8" s="7">
        <v>1.8610985020426692E-2</v>
      </c>
      <c r="AH8" s="7">
        <v>2.9051293690422152E-2</v>
      </c>
      <c r="AI8" s="7">
        <v>1.9064911484339538E-2</v>
      </c>
      <c r="AJ8" s="7">
        <v>2.0426690876078075E-2</v>
      </c>
      <c r="AK8" s="7">
        <v>2.2242396731729459E-2</v>
      </c>
      <c r="AL8" s="7">
        <v>2.6327734906945077E-2</v>
      </c>
      <c r="AM8" s="7">
        <v>1.1802088061733999E-2</v>
      </c>
      <c r="AN8" s="7">
        <v>2.4058102587380843E-2</v>
      </c>
      <c r="AO8" s="7">
        <v>1.0894235133908307E-2</v>
      </c>
      <c r="AP8" s="7">
        <v>8.1706763504312309E-3</v>
      </c>
      <c r="AQ8" s="7">
        <v>1.5433499773036768E-2</v>
      </c>
      <c r="AR8" s="7">
        <v>6.8542896050839769E-2</v>
      </c>
      <c r="AS8" s="7">
        <v>1.3617793917385384E-2</v>
      </c>
      <c r="AT8" s="7">
        <v>9.5324557421697688E-3</v>
      </c>
      <c r="AU8" s="7">
        <v>1.407172038129823E-2</v>
      </c>
      <c r="AV8" s="7">
        <v>7.2628234226055381E-3</v>
      </c>
      <c r="AW8" s="7">
        <v>5.3563322741715845E-2</v>
      </c>
      <c r="AX8" s="7">
        <v>1.6341352700862462E-2</v>
      </c>
      <c r="AY8" s="7">
        <v>9.9863822060826148E-3</v>
      </c>
      <c r="AZ8" s="7">
        <v>3.1774852473899226E-3</v>
      </c>
      <c r="BA8" s="7">
        <v>1.0894235133908307E-2</v>
      </c>
    </row>
    <row r="9" spans="1:53" hidden="1" x14ac:dyDescent="0.3">
      <c r="A9" s="5" t="s">
        <v>7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6.646726487205051E-4</v>
      </c>
      <c r="T9" s="6">
        <v>5.1512130275839152E-3</v>
      </c>
      <c r="U9" s="6">
        <v>2.1601861083416418E-3</v>
      </c>
      <c r="V9" s="6">
        <v>7.6437354602858091E-3</v>
      </c>
      <c r="W9" s="6">
        <v>4.2539049518112326E-2</v>
      </c>
      <c r="X9" s="6">
        <v>1.794616151545364E-2</v>
      </c>
      <c r="Y9" s="6">
        <v>8.7570621468926552E-2</v>
      </c>
      <c r="Z9" s="6">
        <v>1.1465603190428714E-2</v>
      </c>
      <c r="AA9" s="6">
        <v>5.450315719508142E-2</v>
      </c>
      <c r="AB9" s="6">
        <v>4.0877367896311065E-2</v>
      </c>
      <c r="AC9" s="6">
        <v>5.3838484546360914E-2</v>
      </c>
      <c r="AD9" s="6">
        <v>0.18278497839813893</v>
      </c>
      <c r="AE9" s="6">
        <v>3.8883349950149554E-2</v>
      </c>
      <c r="AF9" s="6">
        <v>2.0106347623795279E-2</v>
      </c>
      <c r="AG9" s="6">
        <v>3.9049518112329679E-2</v>
      </c>
      <c r="AH9" s="6">
        <v>2.725157859754071E-2</v>
      </c>
      <c r="AI9" s="6">
        <v>5.2010634762379528E-2</v>
      </c>
      <c r="AJ9" s="6">
        <v>2.27650382186773E-2</v>
      </c>
      <c r="AK9" s="6">
        <v>2.6420737786640079E-2</v>
      </c>
      <c r="AL9" s="6">
        <v>1.6949152542372881E-2</v>
      </c>
      <c r="AM9" s="6">
        <v>3.2568959787304751E-2</v>
      </c>
      <c r="AN9" s="6">
        <v>5.865736124958458E-2</v>
      </c>
      <c r="AO9" s="6">
        <v>2.2100365569956797E-2</v>
      </c>
      <c r="AP9" s="6">
        <v>1.0634762379528082E-2</v>
      </c>
      <c r="AQ9" s="6">
        <v>1.7779993353273512E-2</v>
      </c>
      <c r="AR9" s="6">
        <v>2.8082419408441344E-2</v>
      </c>
      <c r="AS9" s="6">
        <v>1.0800930541708208E-2</v>
      </c>
      <c r="AT9" s="6">
        <v>7.4775672981056826E-3</v>
      </c>
      <c r="AU9" s="6">
        <v>6.1482220006646724E-3</v>
      </c>
      <c r="AV9" s="6">
        <v>2.9577932868062481E-2</v>
      </c>
      <c r="AW9" s="6">
        <v>1.0468594217347957E-2</v>
      </c>
      <c r="AX9" s="6">
        <v>3.3233632436025259E-3</v>
      </c>
      <c r="AY9" s="6">
        <v>3.489531405782652E-3</v>
      </c>
      <c r="AZ9" s="6">
        <v>8.3084081090063142E-3</v>
      </c>
      <c r="BA9" s="6">
        <v>0</v>
      </c>
    </row>
    <row r="10" spans="1:53" x14ac:dyDescent="0.3">
      <c r="A10" s="5" t="s">
        <v>8</v>
      </c>
      <c r="B10" s="6">
        <v>8.1119629167409526E-3</v>
      </c>
      <c r="C10" s="6">
        <v>1.8719914423248351E-3</v>
      </c>
      <c r="D10" s="6">
        <v>1.1945088251025138E-2</v>
      </c>
      <c r="E10" s="6">
        <v>4.18969513282225E-3</v>
      </c>
      <c r="F10" s="6">
        <v>3.9222677839187018E-3</v>
      </c>
      <c r="G10" s="6">
        <v>9.6273845605277224E-3</v>
      </c>
      <c r="H10" s="6">
        <v>8.0228204671064368E-3</v>
      </c>
      <c r="I10" s="6">
        <v>2.3177036904974148E-3</v>
      </c>
      <c r="J10" s="6">
        <v>3.7439828846496702E-3</v>
      </c>
      <c r="K10" s="6">
        <v>1.8719914423248351E-3</v>
      </c>
      <c r="L10" s="6">
        <v>1.1945088251025138E-2</v>
      </c>
      <c r="M10" s="6">
        <v>6.7748261722232125E-3</v>
      </c>
      <c r="N10" s="6">
        <v>1.9611338919593509E-3</v>
      </c>
      <c r="O10" s="6">
        <v>1.1499376002852559E-2</v>
      </c>
      <c r="P10" s="6">
        <v>3.2091281868425743E-3</v>
      </c>
      <c r="Q10" s="6">
        <v>1.2658227848101266E-2</v>
      </c>
      <c r="R10" s="6">
        <v>4.4571224817257978E-4</v>
      </c>
      <c r="S10" s="6">
        <v>5.8834016758780531E-3</v>
      </c>
      <c r="T10" s="6">
        <v>4.18969513282225E-3</v>
      </c>
      <c r="U10" s="6">
        <v>1.9878766268497057E-2</v>
      </c>
      <c r="V10" s="6">
        <v>1.5778213585309325E-2</v>
      </c>
      <c r="W10" s="6">
        <v>9.8056694597967557E-3</v>
      </c>
      <c r="X10" s="6">
        <v>8.2902478160099841E-3</v>
      </c>
      <c r="Y10" s="6">
        <v>6.3201996790871809E-2</v>
      </c>
      <c r="Z10" s="6">
        <v>2.932786592975575E-2</v>
      </c>
      <c r="AA10" s="6">
        <v>5.3574612230344092E-2</v>
      </c>
      <c r="AB10" s="6">
        <v>2.6921019789623819E-2</v>
      </c>
      <c r="AC10" s="6">
        <v>6.8104831520770195E-2</v>
      </c>
      <c r="AD10" s="6">
        <v>3.4141558210019608E-2</v>
      </c>
      <c r="AE10" s="6">
        <v>0.15118559458013905</v>
      </c>
      <c r="AF10" s="6">
        <v>5.9814583704760206E-2</v>
      </c>
      <c r="AG10" s="6">
        <v>3.7618113745765736E-2</v>
      </c>
      <c r="AH10" s="6">
        <v>1.9076484221786413E-2</v>
      </c>
      <c r="AI10" s="6">
        <v>2.0770190764842218E-2</v>
      </c>
      <c r="AJ10" s="6">
        <v>3.5032982706364769E-2</v>
      </c>
      <c r="AK10" s="6">
        <v>1.5599928686040293E-2</v>
      </c>
      <c r="AL10" s="6">
        <v>1.1766803351756106E-2</v>
      </c>
      <c r="AM10" s="6">
        <v>3.5211267605633804E-2</v>
      </c>
      <c r="AN10" s="6">
        <v>1.3103940096273846E-2</v>
      </c>
      <c r="AO10" s="6">
        <v>1.7026207880192549E-2</v>
      </c>
      <c r="AP10" s="6">
        <v>1.7828489926903193E-2</v>
      </c>
      <c r="AQ10" s="6">
        <v>8.8251025138170805E-3</v>
      </c>
      <c r="AR10" s="6">
        <v>1.1766803351756106E-2</v>
      </c>
      <c r="AS10" s="6">
        <v>1.3193082545908362E-2</v>
      </c>
      <c r="AT10" s="6">
        <v>7.7553931182028886E-3</v>
      </c>
      <c r="AU10" s="6">
        <v>1.5956498484578356E-2</v>
      </c>
      <c r="AV10" s="6">
        <v>1.5599928686040293E-2</v>
      </c>
      <c r="AW10" s="6">
        <v>1.4886789088964165E-2</v>
      </c>
      <c r="AX10" s="6">
        <v>1.2212515599928687E-2</v>
      </c>
      <c r="AY10" s="6">
        <v>3.3874130861116063E-3</v>
      </c>
      <c r="AZ10" s="6">
        <v>4.9919771795328936E-3</v>
      </c>
      <c r="BA10" s="6">
        <v>1.4173649491888037E-2</v>
      </c>
    </row>
    <row r="11" spans="1:53" x14ac:dyDescent="0.3">
      <c r="A11" s="5" t="s">
        <v>9</v>
      </c>
      <c r="B11" s="6">
        <v>1.9846845437319321E-2</v>
      </c>
      <c r="C11" s="6">
        <v>4.11186817479479E-3</v>
      </c>
      <c r="D11" s="6">
        <v>1.4123490005634516E-2</v>
      </c>
      <c r="E11" s="6">
        <v>9.6547349885111079E-3</v>
      </c>
      <c r="F11" s="6">
        <v>6.6126325671003504E-3</v>
      </c>
      <c r="G11" s="6">
        <v>1.3229866827010096E-2</v>
      </c>
      <c r="H11" s="6">
        <v>1.0010982706838423E-2</v>
      </c>
      <c r="I11" s="6">
        <v>4.11186817479479E-3</v>
      </c>
      <c r="J11" s="6">
        <v>1.0187892230399601E-2</v>
      </c>
      <c r="K11" s="6">
        <v>6.6132716911016555E-3</v>
      </c>
      <c r="L11" s="6">
        <v>9.6514115437043215E-3</v>
      </c>
      <c r="M11" s="6">
        <v>3.9325299800286526E-3</v>
      </c>
      <c r="N11" s="6">
        <v>1.3946197007672556E-2</v>
      </c>
      <c r="O11" s="6">
        <v>9.1165925794124362E-3</v>
      </c>
      <c r="P11" s="6">
        <v>3.0382676774029275E-3</v>
      </c>
      <c r="Q11" s="6">
        <v>1.0188659179201167E-2</v>
      </c>
      <c r="R11" s="6">
        <v>2.4663923035153863E-2</v>
      </c>
      <c r="S11" s="6">
        <v>7.6880226116958668E-3</v>
      </c>
      <c r="T11" s="6">
        <v>2.1986121294486863E-2</v>
      </c>
      <c r="U11" s="6">
        <v>2.0564198216383868E-2</v>
      </c>
      <c r="V11" s="6">
        <v>1.9666356819350833E-2</v>
      </c>
      <c r="W11" s="6">
        <v>4.271380743040451E-2</v>
      </c>
      <c r="X11" s="6">
        <v>1.2691468768310902E-2</v>
      </c>
      <c r="Y11" s="6">
        <v>0.10886914933106726</v>
      </c>
      <c r="Z11" s="6">
        <v>2.6993274370309468E-2</v>
      </c>
      <c r="AA11" s="6">
        <v>4.7013066762381872E-2</v>
      </c>
      <c r="AB11" s="6">
        <v>1.6268390154013546E-2</v>
      </c>
      <c r="AC11" s="6">
        <v>3.3067508878710627E-2</v>
      </c>
      <c r="AD11" s="6">
        <v>5.0053507461389243E-2</v>
      </c>
      <c r="AE11" s="6">
        <v>4.3797250437416467E-2</v>
      </c>
      <c r="AF11" s="6">
        <v>2.6996725639916515E-2</v>
      </c>
      <c r="AG11" s="6">
        <v>3.0927593897541777E-2</v>
      </c>
      <c r="AH11" s="6">
        <v>2.3237781738642257E-2</v>
      </c>
      <c r="AI11" s="6">
        <v>4.8811689526853948E-2</v>
      </c>
      <c r="AJ11" s="6">
        <v>1.7874508769292599E-2</v>
      </c>
      <c r="AK11" s="6">
        <v>1.6623103974737728E-2</v>
      </c>
      <c r="AL11" s="6">
        <v>2.6988800502300337E-2</v>
      </c>
      <c r="AM11" s="6">
        <v>2.5389584426235377E-2</v>
      </c>
      <c r="AN11" s="6">
        <v>8.7595779122835553E-3</v>
      </c>
      <c r="AO11" s="6">
        <v>1.3228844228608008E-2</v>
      </c>
      <c r="AP11" s="6">
        <v>8.7598335618840756E-3</v>
      </c>
      <c r="AQ11" s="6">
        <v>1.6626427419544516E-2</v>
      </c>
      <c r="AR11" s="6">
        <v>1.573075904411592E-2</v>
      </c>
      <c r="AS11" s="6">
        <v>8.2242476487906242E-3</v>
      </c>
      <c r="AT11" s="6">
        <v>1.0189937427203775E-2</v>
      </c>
      <c r="AU11" s="6">
        <v>9.1158256306108701E-3</v>
      </c>
      <c r="AV11" s="6">
        <v>1.6620803128333032E-2</v>
      </c>
      <c r="AW11" s="6">
        <v>6.7927377106680531E-3</v>
      </c>
      <c r="AX11" s="6">
        <v>5.8980919336415446E-3</v>
      </c>
      <c r="AY11" s="6">
        <v>2.1983692623281908E-2</v>
      </c>
      <c r="AZ11" s="6">
        <v>5.3627616701486143E-3</v>
      </c>
      <c r="BA11" s="6">
        <v>1.1443515243363081E-2</v>
      </c>
    </row>
    <row r="12" spans="1:53" hidden="1" x14ac:dyDescent="0.3">
      <c r="A12" s="5" t="s">
        <v>10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6.8562662261033747E-2</v>
      </c>
      <c r="T12" s="6">
        <v>7.5525135709228223E-3</v>
      </c>
      <c r="U12" s="6">
        <v>3.9768704271890491E-2</v>
      </c>
      <c r="V12" s="6">
        <v>2.1123436393674769E-2</v>
      </c>
      <c r="W12" s="6">
        <v>4.8737314137361341E-2</v>
      </c>
      <c r="X12" s="6">
        <v>1.2508850601840924E-2</v>
      </c>
      <c r="Y12" s="6">
        <v>0.22161907009676657</v>
      </c>
      <c r="Z12" s="6">
        <v>2.4191645031862167E-2</v>
      </c>
      <c r="AA12" s="6">
        <v>8.508378569742743E-2</v>
      </c>
      <c r="AB12" s="6">
        <v>2.2893556761859807E-2</v>
      </c>
      <c r="AC12" s="6">
        <v>4.1538824640075522E-2</v>
      </c>
      <c r="AD12" s="6">
        <v>1.8409251829124382E-2</v>
      </c>
      <c r="AE12" s="6">
        <v>3.9414680198253484E-2</v>
      </c>
      <c r="AF12" s="6">
        <v>2.7731885768232239E-2</v>
      </c>
      <c r="AG12" s="6">
        <v>1.8409251829124382E-2</v>
      </c>
      <c r="AH12" s="6">
        <v>2.0415388246400754E-2</v>
      </c>
      <c r="AI12" s="6">
        <v>3.0210054283691289E-2</v>
      </c>
      <c r="AJ12" s="6">
        <v>3.174415860278499E-2</v>
      </c>
      <c r="AK12" s="6">
        <v>1.4160962945480292E-2</v>
      </c>
      <c r="AL12" s="6">
        <v>1.5695067264573991E-2</v>
      </c>
      <c r="AM12" s="6">
        <v>1.8645267878215719E-2</v>
      </c>
      <c r="AN12" s="6">
        <v>2.1477460467311776E-2</v>
      </c>
      <c r="AO12" s="6">
        <v>2.4309653056407837E-2</v>
      </c>
      <c r="AP12" s="6">
        <v>1.2154826528203919E-2</v>
      </c>
      <c r="AQ12" s="6">
        <v>1.0266698135473212E-2</v>
      </c>
      <c r="AR12" s="6">
        <v>1.0974746282747227E-2</v>
      </c>
      <c r="AS12" s="6">
        <v>1.2390842577295256E-2</v>
      </c>
      <c r="AT12" s="6">
        <v>1.0148690110927543E-2</v>
      </c>
      <c r="AU12" s="6">
        <v>8.2605617181968367E-3</v>
      </c>
      <c r="AV12" s="6">
        <v>1.321689874911494E-2</v>
      </c>
      <c r="AW12" s="6">
        <v>1.8763275902761389E-2</v>
      </c>
      <c r="AX12" s="6">
        <v>4.3662969081897573E-3</v>
      </c>
      <c r="AY12" s="6">
        <v>1.0738730233655888E-2</v>
      </c>
      <c r="AZ12" s="6">
        <v>5.6643851781921174E-3</v>
      </c>
      <c r="BA12" s="6">
        <v>8.8506018409251833E-3</v>
      </c>
    </row>
    <row r="13" spans="1:53" x14ac:dyDescent="0.3">
      <c r="A13" s="5" t="s">
        <v>11</v>
      </c>
      <c r="B13" s="6">
        <v>2.5690999291282778E-2</v>
      </c>
      <c r="C13" s="6">
        <v>3.6498936924167259E-2</v>
      </c>
      <c r="D13" s="6">
        <v>2.9766123316796598E-2</v>
      </c>
      <c r="E13" s="6">
        <v>1.7186392629340894E-2</v>
      </c>
      <c r="F13" s="6">
        <v>1.8781006378454996E-2</v>
      </c>
      <c r="G13" s="6">
        <v>6.3784549964564135E-3</v>
      </c>
      <c r="H13" s="6">
        <v>8.1502480510276393E-3</v>
      </c>
      <c r="I13" s="6">
        <v>9.922041105598866E-3</v>
      </c>
      <c r="J13" s="6">
        <v>2.7462792345854005E-2</v>
      </c>
      <c r="K13" s="6">
        <v>6.3784549964564135E-3</v>
      </c>
      <c r="L13" s="6">
        <v>1.3288447909284195E-2</v>
      </c>
      <c r="M13" s="6">
        <v>4.2523033309709423E-3</v>
      </c>
      <c r="N13" s="6">
        <v>5.8469170800850463E-3</v>
      </c>
      <c r="O13" s="6">
        <v>5.492558469170801E-3</v>
      </c>
      <c r="P13" s="6">
        <v>2.6576895818568392E-3</v>
      </c>
      <c r="Q13" s="6">
        <v>3.7207654145995747E-3</v>
      </c>
      <c r="R13" s="6">
        <v>3.3664068036853294E-3</v>
      </c>
      <c r="S13" s="6">
        <v>3.2955350815024806E-2</v>
      </c>
      <c r="T13" s="6">
        <v>2.0375620127569102E-2</v>
      </c>
      <c r="U13" s="6">
        <v>1.5414599574769667E-2</v>
      </c>
      <c r="V13" s="6">
        <v>1.2402551381998583E-2</v>
      </c>
      <c r="W13" s="6">
        <v>2.1261516654854713E-2</v>
      </c>
      <c r="X13" s="6">
        <v>1.2579730687455706E-2</v>
      </c>
      <c r="Y13" s="6">
        <v>8.8589652728561299E-2</v>
      </c>
      <c r="Z13" s="6">
        <v>2.5868178596739899E-2</v>
      </c>
      <c r="AA13" s="6">
        <v>4.3054571226080793E-2</v>
      </c>
      <c r="AB13" s="6">
        <v>1.2756909992912827E-2</v>
      </c>
      <c r="AC13" s="6">
        <v>3.13607370659107E-2</v>
      </c>
      <c r="AD13" s="6">
        <v>2.657689581856839E-2</v>
      </c>
      <c r="AE13" s="6">
        <v>2.5159461374911412E-2</v>
      </c>
      <c r="AF13" s="6">
        <v>3.4904323175053154E-2</v>
      </c>
      <c r="AG13" s="6">
        <v>2.1438695960311834E-2</v>
      </c>
      <c r="AH13" s="6">
        <v>2.4273564847625797E-2</v>
      </c>
      <c r="AI13" s="6">
        <v>2.7285613040396881E-2</v>
      </c>
      <c r="AJ13" s="6">
        <v>2.6399716513111269E-2</v>
      </c>
      <c r="AK13" s="6">
        <v>2.0375620127569102E-2</v>
      </c>
      <c r="AL13" s="6">
        <v>2.0198440822111977E-2</v>
      </c>
      <c r="AM13" s="6">
        <v>2.2147413182140325E-2</v>
      </c>
      <c r="AN13" s="6">
        <v>1.8072289156626505E-2</v>
      </c>
      <c r="AO13" s="6">
        <v>2.4450744153082921E-2</v>
      </c>
      <c r="AP13" s="6">
        <v>2.2678951098511695E-2</v>
      </c>
      <c r="AQ13" s="6">
        <v>1.3997165131112686E-2</v>
      </c>
      <c r="AR13" s="6">
        <v>1.0630758327427357E-2</v>
      </c>
      <c r="AS13" s="6">
        <v>1.4528703047484054E-2</v>
      </c>
      <c r="AT13" s="6">
        <v>7.7958894401133948E-3</v>
      </c>
      <c r="AU13" s="6">
        <v>1.1693834160170093E-2</v>
      </c>
      <c r="AV13" s="6">
        <v>1.1162296243798725E-2</v>
      </c>
      <c r="AW13" s="6">
        <v>1.1339475549255847E-2</v>
      </c>
      <c r="AX13" s="6">
        <v>7.9730687455705166E-3</v>
      </c>
      <c r="AY13" s="6">
        <v>1.5237420269312544E-2</v>
      </c>
      <c r="AZ13" s="6">
        <v>1.824946846208363E-2</v>
      </c>
      <c r="BA13" s="6">
        <v>2.1970233876683204E-2</v>
      </c>
    </row>
    <row r="14" spans="1:53" hidden="1" x14ac:dyDescent="0.3">
      <c r="A14" s="5" t="s">
        <v>12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8.4969266085398989E-7</v>
      </c>
      <c r="T14" s="6">
        <v>1.9495029775886123E-2</v>
      </c>
      <c r="U14" s="6">
        <v>9.2681289098475016E-3</v>
      </c>
      <c r="V14" s="6">
        <v>3.131988390224328E-2</v>
      </c>
      <c r="W14" s="6">
        <v>1.0226900866038623E-2</v>
      </c>
      <c r="X14" s="6">
        <v>1.5979532603185348E-3</v>
      </c>
      <c r="Y14" s="8">
        <v>0.30297193815639417</v>
      </c>
      <c r="Z14" s="6">
        <v>2.1412573688268367E-2</v>
      </c>
      <c r="AA14" s="6">
        <v>0.13358889256262951</v>
      </c>
      <c r="AB14" s="6">
        <v>1.054649151810233E-2</v>
      </c>
      <c r="AC14" s="6">
        <v>3.547456237907147E-2</v>
      </c>
      <c r="AD14" s="6">
        <v>5.7526317371467253E-2</v>
      </c>
      <c r="AE14" s="6">
        <v>2.9082749337797333E-2</v>
      </c>
      <c r="AF14" s="6">
        <v>1.4381579342866813E-2</v>
      </c>
      <c r="AG14" s="6">
        <v>1.5020760646994227E-2</v>
      </c>
      <c r="AH14" s="6">
        <v>2.30105269485869E-2</v>
      </c>
      <c r="AI14" s="6">
        <v>1.789707651556759E-2</v>
      </c>
      <c r="AJ14" s="6">
        <v>2.30105269485869E-2</v>
      </c>
      <c r="AK14" s="6">
        <v>1.885584847175871E-2</v>
      </c>
      <c r="AL14" s="6">
        <v>1.1824854126357157E-2</v>
      </c>
      <c r="AM14" s="6">
        <v>2.9082749337797333E-2</v>
      </c>
      <c r="AN14" s="6">
        <v>2.30105269485869E-2</v>
      </c>
      <c r="AO14" s="6">
        <v>9.9073102139749149E-3</v>
      </c>
      <c r="AP14" s="6">
        <v>8.948538257783795E-3</v>
      </c>
      <c r="AQ14" s="6">
        <v>3.1959065206370693E-2</v>
      </c>
      <c r="AR14" s="6">
        <v>2.0773392384140953E-2</v>
      </c>
      <c r="AS14" s="6">
        <v>1.1185672822229743E-2</v>
      </c>
      <c r="AT14" s="6">
        <v>7.6701756495289666E-3</v>
      </c>
      <c r="AU14" s="6">
        <v>7.0309943454015533E-3</v>
      </c>
      <c r="AV14" s="6">
        <v>1.2783626082548278E-2</v>
      </c>
      <c r="AW14" s="6">
        <v>1.885584847175871E-2</v>
      </c>
      <c r="AX14" s="6">
        <v>7.9897663015926733E-3</v>
      </c>
      <c r="AY14" s="6">
        <v>1.054649151810233E-2</v>
      </c>
      <c r="AZ14" s="6">
        <v>7.35058499746526E-3</v>
      </c>
      <c r="BA14" s="6">
        <v>6.3918130412741391E-3</v>
      </c>
    </row>
    <row r="15" spans="1:53" x14ac:dyDescent="0.3">
      <c r="A15" s="5" t="s">
        <v>13</v>
      </c>
      <c r="B15" s="6">
        <v>3.3097854526425954E-2</v>
      </c>
      <c r="C15" s="6">
        <v>2.4856096284667714E-2</v>
      </c>
      <c r="D15" s="6">
        <v>3.3228676085818941E-2</v>
      </c>
      <c r="E15" s="6">
        <v>1.6352694924123494E-2</v>
      </c>
      <c r="F15" s="6">
        <v>2.9696493982208267E-2</v>
      </c>
      <c r="G15" s="6">
        <v>2.2108843537414966E-2</v>
      </c>
      <c r="H15" s="6">
        <v>2.1454735740450027E-2</v>
      </c>
      <c r="I15" s="6">
        <v>4.3956043956043959E-2</v>
      </c>
      <c r="J15" s="6">
        <v>1.3736263736263736E-2</v>
      </c>
      <c r="K15" s="6">
        <v>1.1643118785975929E-2</v>
      </c>
      <c r="L15" s="6">
        <v>1.4128728414442701E-2</v>
      </c>
      <c r="M15" s="6">
        <v>1.1904761904761904E-2</v>
      </c>
      <c r="N15" s="6">
        <v>1.1904761904761904E-2</v>
      </c>
      <c r="O15" s="6">
        <v>1.6875981161695447E-2</v>
      </c>
      <c r="P15" s="6">
        <v>9.5499738356881209E-3</v>
      </c>
      <c r="Q15" s="6">
        <v>1.9361590790162218E-2</v>
      </c>
      <c r="R15" s="6">
        <v>1.1250654107796965E-2</v>
      </c>
      <c r="S15" s="6">
        <v>1.2428048142333857E-2</v>
      </c>
      <c r="T15" s="6">
        <v>1.8053375196232339E-2</v>
      </c>
      <c r="U15" s="6">
        <v>1.4521193092621664E-2</v>
      </c>
      <c r="V15" s="6">
        <v>4.2778649921507067E-2</v>
      </c>
      <c r="W15" s="6">
        <v>8.3725798011512302E-3</v>
      </c>
      <c r="X15" s="6">
        <v>3.8069073783359497E-2</v>
      </c>
      <c r="Y15" s="6">
        <v>3.8854003139717423E-2</v>
      </c>
      <c r="Z15" s="6">
        <v>1.3736263736263736E-2</v>
      </c>
      <c r="AA15" s="6">
        <v>2.9042386185243328E-2</v>
      </c>
      <c r="AB15" s="6">
        <v>2.0669806384092097E-2</v>
      </c>
      <c r="AC15" s="6">
        <v>2.577184720041863E-2</v>
      </c>
      <c r="AD15" s="6">
        <v>2.5510204081632654E-2</v>
      </c>
      <c r="AE15" s="6">
        <v>2.956567242281528E-2</v>
      </c>
      <c r="AF15" s="6">
        <v>2.5510204081632654E-2</v>
      </c>
      <c r="AG15" s="6">
        <v>1.3867085295656724E-2</v>
      </c>
      <c r="AH15" s="6">
        <v>3.6237571951857665E-2</v>
      </c>
      <c r="AI15" s="6">
        <v>2.9958137100994243E-2</v>
      </c>
      <c r="AJ15" s="6">
        <v>1.9754055468341181E-2</v>
      </c>
      <c r="AK15" s="6">
        <v>1.2558869701726845E-2</v>
      </c>
      <c r="AL15" s="6">
        <v>1.7922553636839349E-2</v>
      </c>
      <c r="AM15" s="6">
        <v>2.9173207744636317E-2</v>
      </c>
      <c r="AN15" s="6">
        <v>1.5829408686551544E-2</v>
      </c>
      <c r="AO15" s="6">
        <v>1.5567765567765568E-2</v>
      </c>
      <c r="AP15" s="6">
        <v>1.0596546310832025E-2</v>
      </c>
      <c r="AQ15" s="6">
        <v>1.2428048142333857E-2</v>
      </c>
      <c r="AR15" s="6">
        <v>8.3725798011512302E-3</v>
      </c>
      <c r="AS15" s="6">
        <v>9.6807953950811092E-3</v>
      </c>
      <c r="AT15" s="6">
        <v>8.7650444793301932E-3</v>
      </c>
      <c r="AU15" s="6">
        <v>8.8958660387231814E-3</v>
      </c>
      <c r="AV15" s="6">
        <v>5.6253270538984823E-3</v>
      </c>
      <c r="AW15" s="6">
        <v>8.3725798011512302E-3</v>
      </c>
      <c r="AX15" s="6">
        <v>6.1486132914704344E-3</v>
      </c>
      <c r="AY15" s="6">
        <v>1.5698587127158554E-2</v>
      </c>
      <c r="AZ15" s="6">
        <v>1.7660910518053376E-2</v>
      </c>
      <c r="BA15" s="6">
        <v>8.8958660387231814E-3</v>
      </c>
    </row>
    <row r="16" spans="1:53" hidden="1" x14ac:dyDescent="0.3">
      <c r="A16" s="5" t="s">
        <v>14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3.7707390648567121E-4</v>
      </c>
      <c r="T16" s="6">
        <v>5.279034690799397E-3</v>
      </c>
      <c r="U16" s="6">
        <v>1.282051282051282E-2</v>
      </c>
      <c r="V16" s="6">
        <v>1.4328808446455505E-2</v>
      </c>
      <c r="W16" s="6">
        <v>8.5595776772247362E-2</v>
      </c>
      <c r="X16" s="6">
        <v>5.0150829562594271E-2</v>
      </c>
      <c r="Y16" s="6">
        <v>0.18401206636500755</v>
      </c>
      <c r="Z16" s="6">
        <v>1.9230769230769232E-2</v>
      </c>
      <c r="AA16" s="6">
        <v>2.2247360482654601E-2</v>
      </c>
      <c r="AB16" s="6">
        <v>2.4132730015082957E-2</v>
      </c>
      <c r="AC16" s="6">
        <v>5.7692307692307696E-2</v>
      </c>
      <c r="AD16" s="6">
        <v>9.9924585218702872E-2</v>
      </c>
      <c r="AE16" s="6">
        <v>6.7496229260935139E-2</v>
      </c>
      <c r="AF16" s="6">
        <v>1.5082956259426848E-2</v>
      </c>
      <c r="AG16" s="6">
        <v>1.3951734539969835E-2</v>
      </c>
      <c r="AH16" s="6">
        <v>3.0920060331825039E-2</v>
      </c>
      <c r="AI16" s="6">
        <v>5.8823529411764705E-2</v>
      </c>
      <c r="AJ16" s="6">
        <v>2.526395173453997E-2</v>
      </c>
      <c r="AK16" s="6">
        <v>1.1689291101055807E-2</v>
      </c>
      <c r="AL16" s="6">
        <v>1.9984917043740572E-2</v>
      </c>
      <c r="AM16" s="6">
        <v>1.3197586726998492E-2</v>
      </c>
      <c r="AN16" s="6">
        <v>1.5460030165912519E-2</v>
      </c>
      <c r="AO16" s="6">
        <v>7.5414781297134239E-3</v>
      </c>
      <c r="AP16" s="6">
        <v>1.3197586726998492E-2</v>
      </c>
      <c r="AQ16" s="6">
        <v>1.9230769230769232E-2</v>
      </c>
      <c r="AR16" s="6">
        <v>2.0361990950226245E-2</v>
      </c>
      <c r="AS16" s="6">
        <v>1.2443438914027148E-2</v>
      </c>
      <c r="AT16" s="6">
        <v>5.279034690799397E-3</v>
      </c>
      <c r="AU16" s="6">
        <v>1.2066365007541479E-2</v>
      </c>
      <c r="AV16" s="6">
        <v>1.4328808446455505E-2</v>
      </c>
      <c r="AW16" s="6">
        <v>1.5460030165912519E-2</v>
      </c>
      <c r="AX16" s="6">
        <v>1.5082956259426848E-2</v>
      </c>
      <c r="AY16" s="6">
        <v>5.6561085972850677E-3</v>
      </c>
      <c r="AZ16" s="6">
        <v>8.2956259426847662E-3</v>
      </c>
      <c r="BA16" s="6">
        <v>3.3936651583710408E-3</v>
      </c>
    </row>
    <row r="17" spans="1:53" x14ac:dyDescent="0.3">
      <c r="A17" s="5" t="s">
        <v>15</v>
      </c>
      <c r="B17" s="6">
        <v>3.3466334552295245E-2</v>
      </c>
      <c r="C17" s="6">
        <v>0.11035571625764998</v>
      </c>
      <c r="D17" s="6">
        <v>7.20512819089099E-2</v>
      </c>
      <c r="E17" s="6">
        <v>6.9668781434169949E-2</v>
      </c>
      <c r="F17" s="6">
        <v>7.0740305588161148E-2</v>
      </c>
      <c r="G17" s="6">
        <v>2.2100810333894876E-2</v>
      </c>
      <c r="H17" s="6">
        <v>5.5360008350981073E-2</v>
      </c>
      <c r="I17" s="6">
        <v>5.8554008748541081E-2</v>
      </c>
      <c r="J17" s="6">
        <v>2.9490762282438618E-2</v>
      </c>
      <c r="K17" s="6">
        <v>3.5955137907790508E-2</v>
      </c>
      <c r="L17" s="6">
        <v>3.3659784140465276E-2</v>
      </c>
      <c r="M17" s="6">
        <v>2.6762506760185809E-2</v>
      </c>
      <c r="N17" s="6">
        <v>3.0358064971076956E-2</v>
      </c>
      <c r="O17" s="6">
        <v>2.9842874958494955E-2</v>
      </c>
      <c r="P17" s="6">
        <v>3.999586892957524E-2</v>
      </c>
      <c r="Q17" s="6">
        <v>2.0624285807885237E-2</v>
      </c>
      <c r="R17" s="6">
        <v>4.58285072732381E-3</v>
      </c>
      <c r="S17" s="6">
        <v>7.2376464892009154E-3</v>
      </c>
      <c r="T17" s="6">
        <v>2.1491588496523571E-2</v>
      </c>
      <c r="U17" s="6">
        <v>1.5155281606853133E-2</v>
      </c>
      <c r="V17" s="6">
        <v>5.4716971703278085E-3</v>
      </c>
      <c r="W17" s="6">
        <v>8.7562868339898254E-3</v>
      </c>
      <c r="X17" s="6">
        <v>6.165150645257654E-3</v>
      </c>
      <c r="Y17" s="6">
        <v>1.638277587943493E-2</v>
      </c>
      <c r="Z17" s="6">
        <v>5.545156930703515E-3</v>
      </c>
      <c r="AA17" s="6">
        <v>1.2524722568637401E-2</v>
      </c>
      <c r="AB17" s="6">
        <v>3.1009402627227532E-3</v>
      </c>
      <c r="AC17" s="6">
        <v>5.5397709921120985E-3</v>
      </c>
      <c r="AD17" s="6">
        <v>3.5686285179340653E-3</v>
      </c>
      <c r="AE17" s="6">
        <v>7.0530253983095929E-3</v>
      </c>
      <c r="AF17" s="6">
        <v>1.1241647630797796E-2</v>
      </c>
      <c r="AG17" s="6">
        <v>6.3174561046004801E-3</v>
      </c>
      <c r="AH17" s="6">
        <v>1.256781007736873E-2</v>
      </c>
      <c r="AI17" s="6">
        <v>2.517676428356467E-3</v>
      </c>
      <c r="AJ17" s="6">
        <v>2.7336942097273383E-2</v>
      </c>
      <c r="AK17" s="6">
        <v>2.7909434054456837E-3</v>
      </c>
      <c r="AL17" s="6">
        <v>2.3545990918308083E-3</v>
      </c>
      <c r="AM17" s="6">
        <v>1.7656050630043763E-2</v>
      </c>
      <c r="AN17" s="6">
        <v>1.2982610636617941E-3</v>
      </c>
      <c r="AO17" s="6">
        <v>3.9942009543661085E-3</v>
      </c>
      <c r="AP17" s="6">
        <v>3.9422849483560673E-4</v>
      </c>
      <c r="AQ17" s="6">
        <v>5.1661145616900966E-3</v>
      </c>
      <c r="AR17" s="6">
        <v>1.3717208240374994E-3</v>
      </c>
      <c r="AS17" s="6">
        <v>7.4634117089194478E-4</v>
      </c>
      <c r="AT17" s="6">
        <v>1.1772995459154042E-3</v>
      </c>
      <c r="AU17" s="6">
        <v>1.1405696657275516E-3</v>
      </c>
      <c r="AV17" s="6">
        <v>1.1772995459154042E-3</v>
      </c>
      <c r="AW17" s="6">
        <v>1.8026791990609589E-3</v>
      </c>
      <c r="AX17" s="6">
        <v>1.5769139793424269E-3</v>
      </c>
      <c r="AY17" s="6">
        <v>5.4868832961499974E-3</v>
      </c>
      <c r="AZ17" s="6">
        <v>4.7405421252580534E-3</v>
      </c>
      <c r="BA17" s="6">
        <v>2.5581764655583109E-2</v>
      </c>
    </row>
    <row r="18" spans="1:53" hidden="1" x14ac:dyDescent="0.3">
      <c r="A18" s="5" t="s">
        <v>16</v>
      </c>
      <c r="B18" s="6">
        <v>2.0211281711682324E-3</v>
      </c>
      <c r="C18" s="6">
        <v>0.11729113585939427</v>
      </c>
      <c r="D18" s="6">
        <v>0.14685042365245538</v>
      </c>
      <c r="E18" s="6">
        <v>5.7208431927898679E-2</v>
      </c>
      <c r="F18" s="6">
        <v>7.0182107103948857E-2</v>
      </c>
      <c r="G18" s="6">
        <v>5.3589250523965404E-2</v>
      </c>
      <c r="H18" s="6">
        <v>6.5585271956995539E-2</v>
      </c>
      <c r="I18" s="6">
        <v>6.7514447424754293E-2</v>
      </c>
      <c r="J18" s="6">
        <v>3.7470720389179438E-2</v>
      </c>
      <c r="K18" s="6">
        <v>2.6854527023094477E-2</v>
      </c>
      <c r="L18" s="6">
        <v>2.2097624670165301E-2</v>
      </c>
      <c r="M18" s="6">
        <v>1.9313167807133529E-2</v>
      </c>
      <c r="N18" s="6">
        <v>4.2179696333072197E-2</v>
      </c>
      <c r="O18" s="6">
        <v>3.7851237826392096E-2</v>
      </c>
      <c r="P18" s="6">
        <v>2.6145593680454205E-2</v>
      </c>
      <c r="Q18" s="6">
        <v>1.8592396616460526E-2</v>
      </c>
      <c r="R18" s="6">
        <v>8.9250873975694894E-3</v>
      </c>
      <c r="S18" s="6">
        <v>1.7846687192603464E-2</v>
      </c>
      <c r="T18" s="6">
        <v>1.5023572943044527E-2</v>
      </c>
      <c r="U18" s="6">
        <v>1.1249761993002594E-2</v>
      </c>
      <c r="V18" s="6">
        <v>9.9337358018325734E-3</v>
      </c>
      <c r="W18" s="6">
        <v>7.5146771815091367E-3</v>
      </c>
      <c r="X18" s="6">
        <v>4.8654867953117822E-3</v>
      </c>
      <c r="Y18" s="6">
        <v>1.5581914358282134E-2</v>
      </c>
      <c r="Z18" s="6">
        <v>4.660637022728468E-3</v>
      </c>
      <c r="AA18" s="6">
        <v>5.9823071298296168E-3</v>
      </c>
      <c r="AB18" s="6">
        <v>1.1046999781793585E-2</v>
      </c>
      <c r="AC18" s="6">
        <v>2.8887286786231517E-3</v>
      </c>
      <c r="AD18" s="6">
        <v>3.1167041311014544E-3</v>
      </c>
      <c r="AE18" s="6">
        <v>2.5989014077013864E-3</v>
      </c>
      <c r="AF18" s="6">
        <v>2.1428817507234714E-3</v>
      </c>
      <c r="AG18" s="6">
        <v>1.8974932863026173E-3</v>
      </c>
      <c r="AH18" s="6">
        <v>1.5380827196319572E-3</v>
      </c>
      <c r="AI18" s="6">
        <v>3.3930185047440393E-3</v>
      </c>
      <c r="AJ18" s="6">
        <v>7.7677283712141137E-4</v>
      </c>
      <c r="AK18" s="6">
        <v>1.3603274936283126E-3</v>
      </c>
      <c r="AL18" s="6">
        <v>2.8984102132602698E-3</v>
      </c>
      <c r="AM18" s="6">
        <v>1.4434236866563877E-3</v>
      </c>
      <c r="AN18" s="6">
        <v>1.1864036302667298E-3</v>
      </c>
      <c r="AO18" s="6">
        <v>7.7677283712141137E-4</v>
      </c>
      <c r="AP18" s="6">
        <v>3.3621613475436177E-4</v>
      </c>
      <c r="AQ18" s="6">
        <v>2.7515121444570472E-3</v>
      </c>
      <c r="AR18" s="6">
        <v>4.4055670236704955E-4</v>
      </c>
      <c r="AS18" s="6">
        <v>9.1203931395583021E-4</v>
      </c>
      <c r="AT18" s="6">
        <v>2.7631437364258508E-4</v>
      </c>
      <c r="AU18" s="6">
        <v>7.9223579173227693E-4</v>
      </c>
      <c r="AV18" s="6">
        <v>4.681812645291771E-3</v>
      </c>
      <c r="AW18" s="6">
        <v>3.4646206098459293E-3</v>
      </c>
      <c r="AX18" s="6">
        <v>1.3177974932463013E-2</v>
      </c>
      <c r="AY18" s="6">
        <v>5.0180975320674431E-3</v>
      </c>
      <c r="AZ18" s="6">
        <v>1.2580907378676932E-2</v>
      </c>
      <c r="BA18" s="6">
        <v>6.1717626998233754E-3</v>
      </c>
    </row>
    <row r="19" spans="1:53" x14ac:dyDescent="0.3">
      <c r="A19" s="5" t="s">
        <v>17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6">
        <v>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</row>
    <row r="20" spans="1:53" x14ac:dyDescent="0.3">
      <c r="A20" s="5" t="s">
        <v>18</v>
      </c>
      <c r="B20" s="6">
        <v>2.1841139834485112E-2</v>
      </c>
      <c r="C20" s="6">
        <v>0.18053067144441601</v>
      </c>
      <c r="D20" s="6">
        <v>2.3206211074140431E-2</v>
      </c>
      <c r="E20" s="6">
        <v>8.6084805050763588E-2</v>
      </c>
      <c r="F20" s="6">
        <v>3.0543468987287773E-2</v>
      </c>
      <c r="G20" s="6">
        <v>8.1392372664448431E-2</v>
      </c>
      <c r="H20" s="6">
        <v>5.8100844637829538E-2</v>
      </c>
      <c r="I20" s="6">
        <v>1.8001876972954526E-2</v>
      </c>
      <c r="J20" s="6">
        <v>2.4997867076188039E-2</v>
      </c>
      <c r="K20" s="6">
        <v>1.4930466683730057E-2</v>
      </c>
      <c r="L20" s="6">
        <v>4.4279498336319424E-2</v>
      </c>
      <c r="M20" s="6">
        <v>2.4059380598925005E-2</v>
      </c>
      <c r="N20" s="6">
        <v>5.4005630918863581E-2</v>
      </c>
      <c r="O20" s="6">
        <v>2.0476068594829793E-2</v>
      </c>
      <c r="P20" s="6">
        <v>1.5186417541165429E-2</v>
      </c>
      <c r="Q20" s="6">
        <v>1.0408668202371811E-2</v>
      </c>
      <c r="R20" s="6">
        <v>1.9622899070045217E-3</v>
      </c>
      <c r="S20" s="6">
        <v>1.5442368398600801E-2</v>
      </c>
      <c r="T20" s="6">
        <v>1.416261411142394E-2</v>
      </c>
      <c r="U20" s="6">
        <v>1.0749936012285641E-2</v>
      </c>
      <c r="V20" s="6">
        <v>6.9959901032335126E-3</v>
      </c>
      <c r="W20" s="6">
        <v>1.1688422489548673E-2</v>
      </c>
      <c r="X20" s="6">
        <v>4.5217984813582463E-3</v>
      </c>
      <c r="Y20" s="6">
        <v>6.1769473594403206E-2</v>
      </c>
      <c r="Z20" s="6">
        <v>7.2519409606688848E-3</v>
      </c>
      <c r="AA20" s="6">
        <v>1.5954270113471548E-2</v>
      </c>
      <c r="AB20" s="6">
        <v>5.5456019110997354E-3</v>
      </c>
      <c r="AC20" s="6">
        <v>6.2281375309273957E-3</v>
      </c>
      <c r="AD20" s="6">
        <v>6.2281375309273957E-3</v>
      </c>
      <c r="AE20" s="6">
        <v>8.0197935329750017E-3</v>
      </c>
      <c r="AF20" s="6">
        <v>7.9344765804965443E-3</v>
      </c>
      <c r="AG20" s="6">
        <v>7.4225748656257997E-3</v>
      </c>
      <c r="AH20" s="6">
        <v>5.8868697210135651E-3</v>
      </c>
      <c r="AI20" s="6">
        <v>8.3610613428888314E-3</v>
      </c>
      <c r="AJ20" s="6">
        <v>6.7400392457981403E-3</v>
      </c>
      <c r="AK20" s="6">
        <v>4.0098967664875008E-3</v>
      </c>
      <c r="AL20" s="6">
        <v>7.1666240081904274E-3</v>
      </c>
      <c r="AM20" s="6">
        <v>4.2658476239228731E-3</v>
      </c>
      <c r="AN20" s="6">
        <v>3.7539459090521286E-3</v>
      </c>
      <c r="AO20" s="6">
        <v>3.6686289565736711E-3</v>
      </c>
      <c r="AP20" s="6">
        <v>3.242044194181384E-3</v>
      </c>
      <c r="AQ20" s="6">
        <v>5.2896510536643631E-3</v>
      </c>
      <c r="AR20" s="6">
        <v>1.621022097090692E-3</v>
      </c>
      <c r="AS20" s="6">
        <v>1.5357051446122344E-3</v>
      </c>
      <c r="AT20" s="6">
        <v>4.5217984813582463E-3</v>
      </c>
      <c r="AU20" s="6">
        <v>2.9860933367460113E-3</v>
      </c>
      <c r="AV20" s="6">
        <v>3.5833120040952137E-3</v>
      </c>
      <c r="AW20" s="6">
        <v>1.0238034297414896E-3</v>
      </c>
      <c r="AX20" s="6">
        <v>1.8769729545260643E-3</v>
      </c>
      <c r="AY20" s="6">
        <v>6.3134544834058531E-3</v>
      </c>
      <c r="AZ20" s="6">
        <v>4.6071154338367037E-3</v>
      </c>
      <c r="BA20" s="6">
        <v>1.9622899070045219E-2</v>
      </c>
    </row>
    <row r="21" spans="1:53" hidden="1" x14ac:dyDescent="0.3">
      <c r="A21" s="5" t="s">
        <v>19</v>
      </c>
      <c r="B21" s="6">
        <v>4.8492515285684162E-3</v>
      </c>
      <c r="C21" s="6">
        <v>1.4653173097195868E-2</v>
      </c>
      <c r="D21" s="6">
        <v>0.22844191440016867</v>
      </c>
      <c r="E21" s="6">
        <v>6.4516129032258063E-2</v>
      </c>
      <c r="F21" s="6">
        <v>4.3432426734134513E-2</v>
      </c>
      <c r="G21" s="6">
        <v>4.8808770820156021E-2</v>
      </c>
      <c r="H21" s="6">
        <v>2.9095509171410499E-2</v>
      </c>
      <c r="I21" s="6">
        <v>1.5812776723592662E-2</v>
      </c>
      <c r="J21" s="6">
        <v>2.1716213367067257E-2</v>
      </c>
      <c r="K21" s="6">
        <v>2.4984187223276406E-2</v>
      </c>
      <c r="L21" s="6">
        <v>1.3493569470799072E-2</v>
      </c>
      <c r="M21" s="6">
        <v>1.8131983976386254E-2</v>
      </c>
      <c r="N21" s="6">
        <v>3.6580223487244358E-2</v>
      </c>
      <c r="O21" s="6">
        <v>2.1716213367067257E-2</v>
      </c>
      <c r="P21" s="6">
        <v>2.5616698292220113E-2</v>
      </c>
      <c r="Q21" s="6">
        <v>2.0240354206198609E-2</v>
      </c>
      <c r="R21" s="6">
        <v>1.9713261648745518E-2</v>
      </c>
      <c r="S21" s="6">
        <v>2.0029517183217372E-2</v>
      </c>
      <c r="T21" s="6">
        <v>2.9517183217372969E-2</v>
      </c>
      <c r="U21" s="6">
        <v>1.1701454775458571E-2</v>
      </c>
      <c r="V21" s="6">
        <v>1.5707358212102045E-2</v>
      </c>
      <c r="W21" s="6">
        <v>1.1174362218005482E-2</v>
      </c>
      <c r="X21" s="6">
        <v>1.1701454775458571E-2</v>
      </c>
      <c r="Y21" s="6">
        <v>9.9093400801180693E-3</v>
      </c>
      <c r="Z21" s="6">
        <v>7.2738772928526247E-3</v>
      </c>
      <c r="AA21" s="6">
        <v>3.3628505165507062E-2</v>
      </c>
      <c r="AB21" s="6">
        <v>6.746784735399536E-3</v>
      </c>
      <c r="AC21" s="6">
        <v>1.7710309930423784E-2</v>
      </c>
      <c r="AD21" s="6">
        <v>9.4876660341555973E-3</v>
      </c>
      <c r="AE21" s="6">
        <v>2.0345772717689226E-2</v>
      </c>
      <c r="AF21" s="6">
        <v>1.033101412608054E-2</v>
      </c>
      <c r="AG21" s="6">
        <v>1.4336917562724014E-2</v>
      </c>
      <c r="AH21" s="6">
        <v>6.4305292009276833E-3</v>
      </c>
      <c r="AI21" s="6">
        <v>7.4847143158338608E-3</v>
      </c>
      <c r="AJ21" s="6">
        <v>3.1625553447185324E-3</v>
      </c>
      <c r="AK21" s="6">
        <v>3.6896479021716212E-3</v>
      </c>
      <c r="AL21" s="6">
        <v>4.8492515285684162E-3</v>
      </c>
      <c r="AM21" s="6">
        <v>4.1113219481340923E-3</v>
      </c>
      <c r="AN21" s="6">
        <v>5.3763440860215058E-3</v>
      </c>
      <c r="AO21" s="6">
        <v>2.0029517183217374E-3</v>
      </c>
      <c r="AP21" s="6">
        <v>5.0600885515496522E-3</v>
      </c>
      <c r="AQ21" s="6">
        <v>6.1142736664558297E-3</v>
      </c>
      <c r="AR21" s="6">
        <v>2.9517183217372973E-3</v>
      </c>
      <c r="AS21" s="6">
        <v>1.1596036263967953E-3</v>
      </c>
      <c r="AT21" s="6">
        <v>1.2650221378874131E-3</v>
      </c>
      <c r="AU21" s="6">
        <v>1.5812776723592662E-3</v>
      </c>
      <c r="AV21" s="6">
        <v>2.6776301918616911E-2</v>
      </c>
      <c r="AW21" s="6">
        <v>2.5300442757748261E-3</v>
      </c>
      <c r="AX21" s="6">
        <v>2.9517183217372973E-3</v>
      </c>
      <c r="AY21" s="6">
        <v>1.3704406493780308E-3</v>
      </c>
      <c r="AZ21" s="6">
        <v>2.8357579590976175E-2</v>
      </c>
      <c r="BA21" s="6">
        <v>1.3704406493780308E-3</v>
      </c>
    </row>
    <row r="22" spans="1:53" x14ac:dyDescent="0.3">
      <c r="A22" s="5" t="s">
        <v>20</v>
      </c>
      <c r="B22" s="7">
        <v>2.043061449002043E-2</v>
      </c>
      <c r="C22" s="7">
        <v>1.162973440201163E-2</v>
      </c>
      <c r="D22" s="7">
        <v>5.0762219079050763E-2</v>
      </c>
      <c r="E22" s="7">
        <v>1.65016501650165E-2</v>
      </c>
      <c r="F22" s="7">
        <v>4.7776206192047775E-2</v>
      </c>
      <c r="G22" s="7">
        <v>2.0587773063020589E-2</v>
      </c>
      <c r="H22" s="7">
        <v>2.4673895961024674E-2</v>
      </c>
      <c r="I22" s="7">
        <v>3.6146471790036147E-2</v>
      </c>
      <c r="J22" s="7">
        <v>3.0960238881030961E-2</v>
      </c>
      <c r="K22" s="7">
        <v>2.0744931636020744E-2</v>
      </c>
      <c r="L22" s="7">
        <v>1.6344491592016345E-2</v>
      </c>
      <c r="M22" s="7">
        <v>1.0686782964010686E-2</v>
      </c>
      <c r="N22" s="7">
        <v>2.0273455917020275E-2</v>
      </c>
      <c r="O22" s="7">
        <v>4.7461889046047465E-2</v>
      </c>
      <c r="P22" s="7">
        <v>1.4144271570014143E-2</v>
      </c>
      <c r="Q22" s="7">
        <v>1.1001100110011002E-2</v>
      </c>
      <c r="R22" s="6">
        <v>2.8917177432028915E-2</v>
      </c>
      <c r="S22" s="9">
        <v>1.1786892975011787E-2</v>
      </c>
      <c r="T22" s="7">
        <v>2.4202420242024202E-2</v>
      </c>
      <c r="U22" s="7">
        <v>1.9801980198019802E-2</v>
      </c>
      <c r="V22" s="7">
        <v>1.4772905862014773E-2</v>
      </c>
      <c r="W22" s="7">
        <v>2.1845041647021845E-2</v>
      </c>
      <c r="X22" s="7">
        <v>1.5244381581015244E-2</v>
      </c>
      <c r="Y22" s="7">
        <v>4.1175546126041178E-2</v>
      </c>
      <c r="Z22" s="7">
        <v>1.3829954424013829E-2</v>
      </c>
      <c r="AA22" s="7">
        <v>2.4516737388024516E-2</v>
      </c>
      <c r="AB22" s="7">
        <v>2.9545811724029546E-2</v>
      </c>
      <c r="AC22" s="7">
        <v>3.0488763162030488E-2</v>
      </c>
      <c r="AD22" s="7">
        <v>1.5401540154015401E-2</v>
      </c>
      <c r="AE22" s="7">
        <v>2.718843312902719E-2</v>
      </c>
      <c r="AF22" s="7">
        <v>2.0273455917020275E-2</v>
      </c>
      <c r="AG22" s="7">
        <v>1.3515637278013515E-2</v>
      </c>
      <c r="AH22" s="7">
        <v>1.7444601603017446E-2</v>
      </c>
      <c r="AI22" s="7">
        <v>2.0273455917020275E-2</v>
      </c>
      <c r="AJ22" s="7">
        <v>1.2101210121012101E-2</v>
      </c>
      <c r="AK22" s="7">
        <v>1.3358478705013358E-2</v>
      </c>
      <c r="AL22" s="7">
        <v>1.4615747289014616E-2</v>
      </c>
      <c r="AM22" s="7">
        <v>2.6402640264026403E-2</v>
      </c>
      <c r="AN22" s="7">
        <v>1.2887002986012887E-2</v>
      </c>
      <c r="AO22" s="7">
        <v>9.5866729530095871E-3</v>
      </c>
      <c r="AP22" s="7">
        <v>8.8008800880088004E-3</v>
      </c>
      <c r="AQ22" s="7">
        <v>1.1158258683011159E-2</v>
      </c>
      <c r="AR22" s="7">
        <v>1.1158258683011159E-2</v>
      </c>
      <c r="AS22" s="7">
        <v>7.8579286500078584E-3</v>
      </c>
      <c r="AT22" s="7">
        <v>4.5575986170045572E-3</v>
      </c>
      <c r="AU22" s="7">
        <v>8.8008800880088004E-3</v>
      </c>
      <c r="AV22" s="7">
        <v>1.9644821625019643E-2</v>
      </c>
      <c r="AW22" s="7">
        <v>7.5436115040075436E-3</v>
      </c>
      <c r="AX22" s="7">
        <v>1.2415527267012415E-2</v>
      </c>
      <c r="AY22" s="7">
        <v>5.0290743360050291E-3</v>
      </c>
      <c r="AZ22" s="7">
        <v>1.1472575829011473E-2</v>
      </c>
      <c r="BA22" s="7">
        <v>1.2258368694012228E-2</v>
      </c>
    </row>
    <row r="23" spans="1:53" hidden="1" x14ac:dyDescent="0.3">
      <c r="A23" s="5" t="s">
        <v>21</v>
      </c>
      <c r="B23" s="7">
        <v>7.2436849925705801E-2</v>
      </c>
      <c r="C23" s="7">
        <v>0.20338038632986627</v>
      </c>
      <c r="D23" s="7">
        <v>1.9687964338781574E-2</v>
      </c>
      <c r="E23" s="7">
        <v>5.6649331352154532E-2</v>
      </c>
      <c r="F23" s="7">
        <v>3.0460624071322436E-2</v>
      </c>
      <c r="G23" s="7">
        <v>5.1448736998514114E-2</v>
      </c>
      <c r="H23" s="7">
        <v>1.8202080237741457E-2</v>
      </c>
      <c r="I23" s="7">
        <v>2.2845468053491826E-2</v>
      </c>
      <c r="J23" s="7">
        <v>1.9130757800891532E-2</v>
      </c>
      <c r="K23" s="7">
        <v>1.2815750371471025E-2</v>
      </c>
      <c r="L23" s="7">
        <v>2.5260029717682021E-2</v>
      </c>
      <c r="M23" s="7">
        <v>1.5044576523031204E-2</v>
      </c>
      <c r="N23" s="7">
        <v>2.7674591381872213E-2</v>
      </c>
      <c r="O23" s="7">
        <v>1.4858841010401188E-2</v>
      </c>
      <c r="P23" s="7">
        <v>1.1701337295690936E-2</v>
      </c>
      <c r="Q23" s="7">
        <v>6.1292719167904903E-3</v>
      </c>
      <c r="R23" s="6">
        <v>3.9004457652303121E-3</v>
      </c>
      <c r="S23" s="7">
        <v>2.5817236255572064E-2</v>
      </c>
      <c r="T23" s="7">
        <v>2.6560178306092124E-2</v>
      </c>
      <c r="U23" s="7">
        <v>1.5044576523031204E-2</v>
      </c>
      <c r="V23" s="7">
        <v>6.5007429420505204E-3</v>
      </c>
      <c r="W23" s="7">
        <v>1.0215453194650817E-2</v>
      </c>
      <c r="X23" s="7">
        <v>1.0772659732540862E-2</v>
      </c>
      <c r="Y23" s="7">
        <v>5.7206537890044575E-2</v>
      </c>
      <c r="Z23" s="7">
        <v>7.615156017830609E-3</v>
      </c>
      <c r="AA23" s="7">
        <v>1.3187221396731055E-2</v>
      </c>
      <c r="AB23" s="7">
        <v>1.6158989598811294E-2</v>
      </c>
      <c r="AC23" s="7">
        <v>1.0958395245170876E-2</v>
      </c>
      <c r="AD23" s="7">
        <v>1.4301634472511144E-2</v>
      </c>
      <c r="AE23" s="7">
        <v>8.7295690936106986E-3</v>
      </c>
      <c r="AF23" s="7">
        <v>1.3930163447251115E-2</v>
      </c>
      <c r="AG23" s="7">
        <v>1.0029717682020803E-2</v>
      </c>
      <c r="AH23" s="7">
        <v>7.8008915304606241E-3</v>
      </c>
      <c r="AI23" s="7">
        <v>6.6864784546805346E-3</v>
      </c>
      <c r="AJ23" s="7">
        <v>5.3863298662704309E-3</v>
      </c>
      <c r="AK23" s="7">
        <v>1.6901931649331351E-2</v>
      </c>
      <c r="AL23" s="7">
        <v>1.0029717682020803E-2</v>
      </c>
      <c r="AM23" s="7">
        <v>6.6864784546805346E-3</v>
      </c>
      <c r="AN23" s="7">
        <v>1.3187221396731055E-2</v>
      </c>
      <c r="AO23" s="7">
        <v>1.0586924219910848E-2</v>
      </c>
      <c r="AP23" s="7">
        <v>4.0861812778603271E-3</v>
      </c>
      <c r="AQ23" s="7">
        <v>7.2436849925705798E-3</v>
      </c>
      <c r="AR23" s="7">
        <v>8.5438335809806826E-3</v>
      </c>
      <c r="AS23" s="7">
        <v>8.5438335809806826E-3</v>
      </c>
      <c r="AT23" s="7">
        <v>5.5720653789004459E-3</v>
      </c>
      <c r="AU23" s="7">
        <v>3.714710252600297E-3</v>
      </c>
      <c r="AV23" s="7">
        <v>9.2867756315007425E-4</v>
      </c>
      <c r="AW23" s="7">
        <v>4.2719167904903413E-3</v>
      </c>
      <c r="AX23" s="7">
        <v>3.3432392273402673E-3</v>
      </c>
      <c r="AY23" s="7">
        <v>3.9004457652303121E-3</v>
      </c>
      <c r="AZ23" s="7">
        <v>6.8722139673105496E-3</v>
      </c>
      <c r="BA23" s="7">
        <v>7.0579494799405647E-3</v>
      </c>
    </row>
    <row r="24" spans="1:53" hidden="1" x14ac:dyDescent="0.3">
      <c r="A24" s="5" t="s">
        <v>22</v>
      </c>
      <c r="B24" s="7">
        <v>2.8394550709482519E-2</v>
      </c>
      <c r="C24" s="7">
        <v>1.0309342609133468E-2</v>
      </c>
      <c r="D24" s="10">
        <v>0.28291063328153215</v>
      </c>
      <c r="E24" s="7">
        <v>4.485147100828335E-2</v>
      </c>
      <c r="F24" s="7">
        <v>5.6884050077701767E-2</v>
      </c>
      <c r="G24" s="7">
        <v>3.1191814445267457E-2</v>
      </c>
      <c r="H24" s="7">
        <v>4.3933210366045541E-2</v>
      </c>
      <c r="I24" s="7">
        <v>1.6043842195208151E-2</v>
      </c>
      <c r="J24" s="7">
        <v>3.9027287603057723E-2</v>
      </c>
      <c r="K24" s="7">
        <v>2.8669532675894054E-2</v>
      </c>
      <c r="L24" s="7">
        <v>2.1473828300872876E-2</v>
      </c>
      <c r="M24" s="7">
        <v>2.3094975285511646E-2</v>
      </c>
      <c r="N24" s="7">
        <v>1.5587071974593216E-2</v>
      </c>
      <c r="O24" s="7">
        <v>2.0700138943352746E-2</v>
      </c>
      <c r="P24" s="7">
        <v>2.2939753290827317E-2</v>
      </c>
      <c r="Q24" s="7">
        <v>1.5458416239427961E-2</v>
      </c>
      <c r="R24" s="6">
        <v>7.8407379973760519E-3</v>
      </c>
      <c r="S24" s="7">
        <v>1.5248306779176895E-2</v>
      </c>
      <c r="T24" s="7">
        <v>3.2611747733093208E-2</v>
      </c>
      <c r="U24" s="7">
        <v>1.1032864702094801E-2</v>
      </c>
      <c r="V24" s="7">
        <v>1.6305873866546604E-2</v>
      </c>
      <c r="W24" s="7">
        <v>1.287059629452118E-2</v>
      </c>
      <c r="X24" s="7">
        <v>9.2122589671716076E-3</v>
      </c>
      <c r="Y24" s="7">
        <v>1.5569946117090033E-2</v>
      </c>
      <c r="Z24" s="7">
        <v>6.7578149584380243E-3</v>
      </c>
      <c r="AA24" s="7">
        <v>6.9053514976350587E-3</v>
      </c>
      <c r="AB24" s="7">
        <v>7.5863917815248913E-3</v>
      </c>
      <c r="AC24" s="7">
        <v>1.9661452660014813E-2</v>
      </c>
      <c r="AD24" s="7">
        <v>1.4032007804065667E-2</v>
      </c>
      <c r="AE24" s="7">
        <v>1.1966496255307201E-2</v>
      </c>
      <c r="AF24" s="7">
        <v>6.1269419391069861E-3</v>
      </c>
      <c r="AG24" s="7">
        <v>5.8413092627288086E-3</v>
      </c>
      <c r="AH24" s="7">
        <v>5.3343717775550812E-3</v>
      </c>
      <c r="AI24" s="7">
        <v>6.7766957624698036E-3</v>
      </c>
      <c r="AJ24" s="7">
        <v>3.7681122584830484E-3</v>
      </c>
      <c r="AK24" s="7">
        <v>2.7731180921673712E-3</v>
      </c>
      <c r="AL24" s="7">
        <v>4.6297304886255258E-3</v>
      </c>
      <c r="AM24" s="7">
        <v>5.1130669687595304E-3</v>
      </c>
      <c r="AN24" s="7">
        <v>5.0440189001689593E-3</v>
      </c>
      <c r="AO24" s="7">
        <v>2.8374459597499987E-3</v>
      </c>
      <c r="AP24" s="7">
        <v>4.4037054788220314E-3</v>
      </c>
      <c r="AQ24" s="7">
        <v>3.4275921165381321E-3</v>
      </c>
      <c r="AR24" s="7">
        <v>3.6205757192860153E-3</v>
      </c>
      <c r="AS24" s="7">
        <v>3.2110075087505266E-3</v>
      </c>
      <c r="AT24" s="7">
        <v>2.1375248718283881E-3</v>
      </c>
      <c r="AU24" s="7">
        <v>1.1378105045047663E-3</v>
      </c>
      <c r="AV24" s="7">
        <v>8.8498927667155641E-3</v>
      </c>
      <c r="AW24" s="7">
        <v>2.1375248718283881E-3</v>
      </c>
      <c r="AX24" s="7">
        <v>1.7781239258516936E-3</v>
      </c>
      <c r="AY24" s="7">
        <v>2.9802622979390875E-3</v>
      </c>
      <c r="AZ24" s="7">
        <v>2.2979269845419471E-2</v>
      </c>
      <c r="BA24" s="7">
        <v>6.020132262452859E-3</v>
      </c>
    </row>
    <row r="25" spans="1:53" x14ac:dyDescent="0.3">
      <c r="A25" s="5" t="s">
        <v>23</v>
      </c>
      <c r="B25" s="7">
        <v>1.6552197014034726E-2</v>
      </c>
      <c r="C25" s="7">
        <v>0.12736111589263377</v>
      </c>
      <c r="D25" s="7">
        <v>8.7175764947996157E-2</v>
      </c>
      <c r="E25" s="7">
        <v>2.9811837520034579E-2</v>
      </c>
      <c r="F25" s="7">
        <v>8.3609386575269451E-2</v>
      </c>
      <c r="G25" s="7">
        <v>3.1776883951807347E-2</v>
      </c>
      <c r="H25" s="7">
        <v>3.8099491373495574E-2</v>
      </c>
      <c r="I25" s="7">
        <v>7.2414726324768669E-2</v>
      </c>
      <c r="J25" s="7">
        <v>2.6472581473958551E-2</v>
      </c>
      <c r="K25" s="7">
        <v>1.8780545960633405E-2</v>
      </c>
      <c r="L25" s="7">
        <v>2.0377893299365395E-2</v>
      </c>
      <c r="M25" s="7">
        <v>2.0931593624126416E-2</v>
      </c>
      <c r="N25" s="7">
        <v>2.6876938907441195E-2</v>
      </c>
      <c r="O25" s="7">
        <v>2.5801415075694691E-2</v>
      </c>
      <c r="P25" s="7">
        <v>2.2685296754047402E-2</v>
      </c>
      <c r="Q25" s="7">
        <v>1.540765987180419E-2</v>
      </c>
      <c r="R25" s="6">
        <v>1.1877142919074959E-2</v>
      </c>
      <c r="S25" s="7">
        <v>2.0190138842667502E-2</v>
      </c>
      <c r="T25" s="7">
        <v>2.4443781406634713E-2</v>
      </c>
      <c r="U25" s="7">
        <v>1.4842165124466223E-2</v>
      </c>
      <c r="V25" s="7">
        <v>1.1439155442839128E-2</v>
      </c>
      <c r="W25" s="7">
        <v>1.1417319822662888E-2</v>
      </c>
      <c r="X25" s="7">
        <v>1.1789800438369998E-2</v>
      </c>
      <c r="Y25" s="7">
        <v>2.2725461544444572E-2</v>
      </c>
      <c r="Z25" s="7">
        <v>5.7942491670587518E-3</v>
      </c>
      <c r="AA25" s="7">
        <v>1.582381172786378E-2</v>
      </c>
      <c r="AB25" s="7">
        <v>7.1383351885641278E-3</v>
      </c>
      <c r="AC25" s="7">
        <v>1.3147434107429976E-2</v>
      </c>
      <c r="AD25" s="7">
        <v>9.3147249221886864E-3</v>
      </c>
      <c r="AE25" s="7">
        <v>9.9439733050777218E-3</v>
      </c>
      <c r="AF25" s="7">
        <v>7.2339656418907283E-3</v>
      </c>
      <c r="AG25" s="7">
        <v>8.7073121594758943E-3</v>
      </c>
      <c r="AH25" s="7">
        <v>5.4200153263739871E-3</v>
      </c>
      <c r="AI25" s="7">
        <v>6.1248117673910352E-3</v>
      </c>
      <c r="AJ25" s="7">
        <v>5.6130294580048427E-3</v>
      </c>
      <c r="AK25" s="7">
        <v>6.3597439143967191E-3</v>
      </c>
      <c r="AL25" s="7">
        <v>3.77724352231186E-3</v>
      </c>
      <c r="AM25" s="7">
        <v>5.4200153263739871E-3</v>
      </c>
      <c r="AN25" s="7">
        <v>6.7440189526807772E-3</v>
      </c>
      <c r="AO25" s="7">
        <v>6.4553743677233195E-3</v>
      </c>
      <c r="AP25" s="7">
        <v>3.4785577397551098E-3</v>
      </c>
      <c r="AQ25" s="7">
        <v>6.4671687903002668E-3</v>
      </c>
      <c r="AR25" s="7">
        <v>2.9449398101926766E-3</v>
      </c>
      <c r="AS25" s="7">
        <v>3.1798719571983595E-3</v>
      </c>
      <c r="AT25" s="7">
        <v>1.3340448239060833E-3</v>
      </c>
      <c r="AU25" s="7">
        <v>6.029181314064434E-3</v>
      </c>
      <c r="AV25" s="7">
        <v>7.3313493201949834E-3</v>
      </c>
      <c r="AW25" s="7">
        <v>2.6143772098603923E-3</v>
      </c>
      <c r="AX25" s="7">
        <v>1.5580591608236461E-2</v>
      </c>
      <c r="AY25" s="7">
        <v>2.1445129158490263E-3</v>
      </c>
      <c r="AZ25" s="7">
        <v>2.5954264416928375E-2</v>
      </c>
      <c r="BA25" s="7">
        <v>7.0627871304361125E-3</v>
      </c>
    </row>
    <row r="26" spans="1:53" x14ac:dyDescent="0.3">
      <c r="A26" s="5" t="s">
        <v>24</v>
      </c>
      <c r="B26" s="7">
        <v>7.0000000000000001E-3</v>
      </c>
      <c r="C26" s="7">
        <v>2E-3</v>
      </c>
      <c r="D26" s="7">
        <v>3.0000000000000001E-3</v>
      </c>
      <c r="E26" s="7">
        <v>3.0000000000000001E-3</v>
      </c>
      <c r="F26" s="7">
        <v>2E-3</v>
      </c>
      <c r="G26" s="7">
        <v>3.0000000000000001E-3</v>
      </c>
      <c r="H26" s="7">
        <v>2E-3</v>
      </c>
      <c r="I26" s="7">
        <v>3.0000000000000001E-3</v>
      </c>
      <c r="J26" s="7">
        <v>3.0000000000000001E-3</v>
      </c>
      <c r="K26" s="7">
        <v>2E-3</v>
      </c>
      <c r="L26" s="7">
        <v>3.0000000000000001E-3</v>
      </c>
      <c r="M26" s="7">
        <v>2E-3</v>
      </c>
      <c r="N26" s="7">
        <v>3.0000000000000001E-3</v>
      </c>
      <c r="O26" s="7">
        <v>3.0000000000000001E-3</v>
      </c>
      <c r="P26" s="7">
        <v>1E-3</v>
      </c>
      <c r="Q26" s="7">
        <v>2E-3</v>
      </c>
      <c r="R26" s="6">
        <v>1E-3</v>
      </c>
      <c r="S26" s="7">
        <v>6.0000000000000001E-3</v>
      </c>
      <c r="T26" s="7">
        <v>6.0000000000000001E-3</v>
      </c>
      <c r="U26" s="7">
        <v>4.0000000000000001E-3</v>
      </c>
      <c r="V26" s="7">
        <v>0.01</v>
      </c>
      <c r="W26" s="7">
        <v>2.4E-2</v>
      </c>
      <c r="X26" s="7">
        <v>2.7E-2</v>
      </c>
      <c r="Y26" s="7">
        <v>4.4999999999999998E-2</v>
      </c>
      <c r="Z26" s="7">
        <v>0.01</v>
      </c>
      <c r="AA26" s="7">
        <v>3.5000000000000003E-2</v>
      </c>
      <c r="AB26" s="7">
        <v>0.02</v>
      </c>
      <c r="AC26" s="7">
        <v>0.04</v>
      </c>
      <c r="AD26" s="7">
        <v>0.03</v>
      </c>
      <c r="AE26" s="7">
        <v>0.05</v>
      </c>
      <c r="AF26" s="7">
        <v>3.2000000000000001E-2</v>
      </c>
      <c r="AG26" s="7">
        <v>2.3E-2</v>
      </c>
      <c r="AH26" s="7">
        <v>2.7E-2</v>
      </c>
      <c r="AI26" s="7">
        <v>3.5000000000000003E-2</v>
      </c>
      <c r="AJ26" s="7">
        <v>5.1999999999999998E-2</v>
      </c>
      <c r="AK26" s="7">
        <v>2.1999999999999999E-2</v>
      </c>
      <c r="AL26" s="7">
        <v>0.03</v>
      </c>
      <c r="AM26" s="7">
        <v>3.2000000000000001E-2</v>
      </c>
      <c r="AN26" s="7">
        <v>3.2000000000000001E-2</v>
      </c>
      <c r="AO26" s="7">
        <v>3.2000000000000001E-2</v>
      </c>
      <c r="AP26" s="7">
        <v>2.9000000000000001E-2</v>
      </c>
      <c r="AQ26" s="7">
        <v>3.5000000000000003E-2</v>
      </c>
      <c r="AR26" s="7">
        <v>0.03</v>
      </c>
      <c r="AS26" s="7">
        <v>0.04</v>
      </c>
      <c r="AT26" s="7">
        <v>3.3000000000000002E-2</v>
      </c>
      <c r="AU26" s="7">
        <v>0.03</v>
      </c>
      <c r="AV26" s="7">
        <v>3.4000000000000002E-2</v>
      </c>
      <c r="AW26" s="7">
        <v>0.03</v>
      </c>
      <c r="AX26" s="7">
        <v>0.02</v>
      </c>
      <c r="AY26" s="7">
        <v>0.02</v>
      </c>
      <c r="AZ26" s="7">
        <v>0.02</v>
      </c>
      <c r="BA26" s="7">
        <v>0.01</v>
      </c>
    </row>
    <row r="27" spans="1:53" hidden="1" x14ac:dyDescent="0.3">
      <c r="A27" s="5" t="s">
        <v>25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4.6189376443418017E-5</v>
      </c>
      <c r="T27" s="7">
        <v>3.0000000000000001E-3</v>
      </c>
      <c r="U27" s="7">
        <v>3.0000000000000001E-3</v>
      </c>
      <c r="V27" s="7">
        <v>5.0000000000000001E-3</v>
      </c>
      <c r="W27" s="7">
        <v>2.1000000000000001E-2</v>
      </c>
      <c r="X27" s="7">
        <v>4.0000000000000001E-3</v>
      </c>
      <c r="Y27" s="7">
        <v>0.141597414203078</v>
      </c>
      <c r="Z27" s="7">
        <v>1.0101299581311642E-2</v>
      </c>
      <c r="AA27" s="7">
        <v>3.8011463419941008E-2</v>
      </c>
      <c r="AB27" s="7">
        <v>1.3761551229489088E-2</v>
      </c>
      <c r="AC27" s="7">
        <v>3.721392737140175E-2</v>
      </c>
      <c r="AD27" s="7">
        <v>7.2593326785175882E-2</v>
      </c>
      <c r="AE27" s="7">
        <v>7.1630879742881209E-2</v>
      </c>
      <c r="AF27" s="7">
        <v>4.584709016253314E-2</v>
      </c>
      <c r="AG27" s="7">
        <v>3.1327835782157719E-2</v>
      </c>
      <c r="AH27" s="7">
        <v>3.5681759547928474E-2</v>
      </c>
      <c r="AI27" s="7">
        <v>3.716421784227851E-2</v>
      </c>
      <c r="AJ27" s="7">
        <v>2.8500997765130438E-2</v>
      </c>
      <c r="AK27" s="7">
        <v>2.4468052866010399E-2</v>
      </c>
      <c r="AL27" s="7">
        <v>2.2390362396998622E-2</v>
      </c>
      <c r="AM27" s="7">
        <v>9.1930745464209457E-2</v>
      </c>
      <c r="AN27" s="7">
        <v>2.0803402969672292E-2</v>
      </c>
      <c r="AO27" s="7">
        <v>2.2342315809759448E-2</v>
      </c>
      <c r="AP27" s="7">
        <v>3.0209662780252333E-2</v>
      </c>
      <c r="AQ27" s="7">
        <v>2.0308809862022447E-2</v>
      </c>
      <c r="AR27" s="7">
        <v>2.4064128944824521E-2</v>
      </c>
      <c r="AS27" s="7">
        <v>2.2927772372784948E-2</v>
      </c>
      <c r="AT27" s="7">
        <v>1.4309762556765377E-2</v>
      </c>
      <c r="AU27" s="7">
        <v>1.4588072199652493E-2</v>
      </c>
      <c r="AV27" s="7">
        <v>1.846055097771658E-2</v>
      </c>
      <c r="AW27" s="7">
        <v>1.3012403681473585E-2</v>
      </c>
      <c r="AX27" s="7">
        <v>4.0260421361498697E-2</v>
      </c>
      <c r="AY27" s="7">
        <v>4.4353535227947367E-3</v>
      </c>
      <c r="AZ27" s="7">
        <v>4.8311647742284424E-3</v>
      </c>
      <c r="BA27" s="7">
        <v>1.0871171736826238E-2</v>
      </c>
    </row>
    <row r="28" spans="1:53" hidden="1" x14ac:dyDescent="0.3">
      <c r="A28" s="5" t="s">
        <v>26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3.0000000000000001E-3</v>
      </c>
      <c r="T28" s="7">
        <v>8.0000000000000002E-3</v>
      </c>
      <c r="U28" s="7">
        <v>5.0000000000000001E-3</v>
      </c>
      <c r="V28" s="7">
        <v>3.5999999999999997E-2</v>
      </c>
      <c r="W28" s="7">
        <v>2.8908706669471068E-2</v>
      </c>
      <c r="X28" s="7">
        <v>4.94955780575504E-2</v>
      </c>
      <c r="Y28" s="10">
        <v>0.23637889486493796</v>
      </c>
      <c r="Z28" s="7">
        <v>3.8324649700029044E-2</v>
      </c>
      <c r="AA28" s="7">
        <v>6.0983163566799878E-2</v>
      </c>
      <c r="AB28" s="7">
        <v>1.2872730186392636E-2</v>
      </c>
      <c r="AC28" s="7">
        <v>3.8671414120168668E-2</v>
      </c>
      <c r="AD28" s="7">
        <v>6.1813126608775776E-2</v>
      </c>
      <c r="AE28" s="7">
        <v>3.8750257904910712E-2</v>
      </c>
      <c r="AF28" s="7">
        <v>3.2036897929749709E-2</v>
      </c>
      <c r="AG28" s="7">
        <v>2.2449085063549774E-2</v>
      </c>
      <c r="AH28" s="7">
        <v>1.5793836323027152E-2</v>
      </c>
      <c r="AI28" s="7">
        <v>3.3548671414120171E-2</v>
      </c>
      <c r="AJ28" s="7">
        <v>1.5229410173973137E-2</v>
      </c>
      <c r="AK28" s="7">
        <v>1.2054705888244543E-2</v>
      </c>
      <c r="AL28" s="7">
        <v>1.4944402712258246E-2</v>
      </c>
      <c r="AM28" s="7">
        <v>4.0851056158168322E-2</v>
      </c>
      <c r="AN28" s="7">
        <v>1.3385755636349068E-2</v>
      </c>
      <c r="AO28" s="7">
        <v>1.1856374507977524E-2</v>
      </c>
      <c r="AP28" s="7">
        <v>1.1359053714331501E-2</v>
      </c>
      <c r="AQ28" s="7">
        <v>1.8638562543192815E-2</v>
      </c>
      <c r="AR28" s="7">
        <v>1.2177498672916478E-2</v>
      </c>
      <c r="AS28" s="7">
        <v>1.1851807337519907E-2</v>
      </c>
      <c r="AT28" s="7">
        <v>7.8679326542672005E-3</v>
      </c>
      <c r="AU28" s="7">
        <v>9.5132558116242504E-3</v>
      </c>
      <c r="AV28" s="7">
        <v>1.49021363540759E-2</v>
      </c>
      <c r="AW28" s="7">
        <v>2.8413849744098232E-2</v>
      </c>
      <c r="AX28" s="7">
        <v>1.5149164187774806E-2</v>
      </c>
      <c r="AY28" s="7">
        <v>1.6481656200234368E-2</v>
      </c>
      <c r="AZ28" s="7">
        <v>1.3401740732950732E-2</v>
      </c>
      <c r="BA28" s="7">
        <v>1.0324289133940286E-2</v>
      </c>
    </row>
    <row r="29" spans="1:53" x14ac:dyDescent="0.3">
      <c r="A29" s="5" t="s">
        <v>27</v>
      </c>
      <c r="B29" s="7">
        <v>1.5703198719471907E-2</v>
      </c>
      <c r="C29" s="7">
        <v>3.3128672318886054E-2</v>
      </c>
      <c r="D29" s="7">
        <v>3.9620691410025922E-2</v>
      </c>
      <c r="E29" s="7">
        <v>3.7798228908994411E-2</v>
      </c>
      <c r="F29" s="7">
        <v>3.2531613829091852E-2</v>
      </c>
      <c r="G29" s="7">
        <v>2.089303148800524E-2</v>
      </c>
      <c r="H29" s="7">
        <v>1.6489011038155549E-2</v>
      </c>
      <c r="I29" s="7">
        <v>2.1976236959141721E-2</v>
      </c>
      <c r="J29" s="7">
        <v>1.769722020642828E-2</v>
      </c>
      <c r="K29" s="7">
        <v>1.1313249825526634E-2</v>
      </c>
      <c r="L29" s="7">
        <v>1.3559754640345732E-2</v>
      </c>
      <c r="M29" s="7">
        <v>1.34355814126012E-2</v>
      </c>
      <c r="N29" s="7">
        <v>2.8777845754763751E-2</v>
      </c>
      <c r="O29" s="7">
        <v>1.5503898960946614E-2</v>
      </c>
      <c r="P29" s="7">
        <v>8.4140012270107895E-3</v>
      </c>
      <c r="Q29" s="7">
        <v>8.8074244953993183E-3</v>
      </c>
      <c r="R29" s="6">
        <v>6.1362454879076277E-3</v>
      </c>
      <c r="S29" s="7">
        <v>1.3414886734342941E-2</v>
      </c>
      <c r="T29" s="7">
        <v>2.5104380459878461E-2</v>
      </c>
      <c r="U29" s="7">
        <v>1.7206319948412273E-2</v>
      </c>
      <c r="V29" s="7">
        <v>2.7039415408145324E-2</v>
      </c>
      <c r="W29" s="7">
        <v>4.20555116071612E-2</v>
      </c>
      <c r="X29" s="7">
        <v>1.6772745290302336E-2</v>
      </c>
      <c r="Y29" s="7">
        <v>5.3151874808379504E-2</v>
      </c>
      <c r="Z29" s="7">
        <v>2.5986421485004511E-2</v>
      </c>
      <c r="AA29" s="7">
        <v>3.2361909214262172E-2</v>
      </c>
      <c r="AB29" s="7">
        <v>1.5260723595924626E-2</v>
      </c>
      <c r="AC29" s="7">
        <v>2.6963259817466129E-2</v>
      </c>
      <c r="AD29" s="7">
        <v>2.8541711325888952E-2</v>
      </c>
      <c r="AE29" s="7">
        <v>2.983332076968976E-2</v>
      </c>
      <c r="AF29" s="7">
        <v>2.1860133727442811E-2</v>
      </c>
      <c r="AG29" s="7">
        <v>1.9328029972991795E-2</v>
      </c>
      <c r="AH29" s="7">
        <v>2.1084464999186606E-2</v>
      </c>
      <c r="AI29" s="7">
        <v>2.0117362759749034E-2</v>
      </c>
      <c r="AJ29" s="7">
        <v>1.5629106406784561E-2</v>
      </c>
      <c r="AK29" s="7">
        <v>1.2230683805505389E-2</v>
      </c>
      <c r="AL29" s="7">
        <v>1.6858010253315549E-2</v>
      </c>
      <c r="AM29" s="7">
        <v>1.5618550160758757E-2</v>
      </c>
      <c r="AN29" s="7">
        <v>2.0377921241852358E-2</v>
      </c>
      <c r="AO29" s="7">
        <v>1.1421277902984937E-2</v>
      </c>
      <c r="AP29" s="7">
        <v>8.2498855164415252E-3</v>
      </c>
      <c r="AQ29" s="7">
        <v>9.3968359611362202E-3</v>
      </c>
      <c r="AR29" s="7">
        <v>9.3802781552516194E-3</v>
      </c>
      <c r="AS29" s="7">
        <v>1.0691965873010623E-2</v>
      </c>
      <c r="AT29" s="7">
        <v>6.4841373692110004E-3</v>
      </c>
      <c r="AU29" s="7">
        <v>7.2703623434930142E-3</v>
      </c>
      <c r="AV29" s="7">
        <v>1.6380977802502267E-2</v>
      </c>
      <c r="AW29" s="7">
        <v>2.2398215994937458E-2</v>
      </c>
      <c r="AX29" s="7">
        <v>1.0001974763365999E-2</v>
      </c>
      <c r="AY29" s="7">
        <v>8.5986078671366171E-3</v>
      </c>
      <c r="AZ29" s="7">
        <v>9.7379009713840572E-3</v>
      </c>
      <c r="BA29" s="7">
        <v>1.1404929003997012E-2</v>
      </c>
    </row>
    <row r="30" spans="1:53" x14ac:dyDescent="0.3">
      <c r="A30" s="5" t="s">
        <v>28</v>
      </c>
      <c r="B30" s="7">
        <v>4.0191961607678461E-2</v>
      </c>
      <c r="C30" s="7">
        <v>4.1841631673665267E-2</v>
      </c>
      <c r="D30" s="7">
        <v>1.274745050989802E-2</v>
      </c>
      <c r="E30" s="7">
        <v>2.399520095980804E-2</v>
      </c>
      <c r="F30" s="7">
        <v>1.9196160767846429E-2</v>
      </c>
      <c r="G30" s="7">
        <v>2.1745650869826036E-2</v>
      </c>
      <c r="H30" s="7">
        <v>3.5092981403719255E-2</v>
      </c>
      <c r="I30" s="7">
        <v>1.4847030593881224E-2</v>
      </c>
      <c r="J30" s="7">
        <v>2.2945410917816437E-2</v>
      </c>
      <c r="K30" s="7">
        <v>8.2483503299340139E-3</v>
      </c>
      <c r="L30" s="7">
        <v>8.6982603479304147E-3</v>
      </c>
      <c r="M30" s="7">
        <v>3.4043191361727655E-2</v>
      </c>
      <c r="N30" s="7">
        <v>3.059388122375525E-2</v>
      </c>
      <c r="O30" s="7">
        <v>2.6544691061787643E-2</v>
      </c>
      <c r="P30" s="7">
        <v>1.3497300539892022E-2</v>
      </c>
      <c r="Q30" s="7">
        <v>1.0947810437912417E-2</v>
      </c>
      <c r="R30" s="6">
        <v>3.5992801439712059E-3</v>
      </c>
      <c r="S30" s="7">
        <v>2.1445710857828433E-2</v>
      </c>
      <c r="T30" s="7">
        <v>1.3647270545890822E-2</v>
      </c>
      <c r="U30" s="7">
        <v>1.6646670665866826E-2</v>
      </c>
      <c r="V30" s="7">
        <v>1.0497900419916016E-2</v>
      </c>
      <c r="W30" s="7">
        <v>1.2297540491901619E-2</v>
      </c>
      <c r="X30" s="7">
        <v>5.0989802039592084E-3</v>
      </c>
      <c r="Y30" s="7">
        <v>0.13812237552489501</v>
      </c>
      <c r="Z30" s="7">
        <v>2.3245350929814036E-2</v>
      </c>
      <c r="AA30" s="7">
        <v>2.6394721055788842E-2</v>
      </c>
      <c r="AB30" s="7">
        <v>1.289742051589682E-2</v>
      </c>
      <c r="AC30" s="7">
        <v>1.784643071385723E-2</v>
      </c>
      <c r="AD30" s="7">
        <v>1.2447510497900421E-2</v>
      </c>
      <c r="AE30" s="7">
        <v>1.6196760647870425E-2</v>
      </c>
      <c r="AF30" s="7">
        <v>1.6946610677864429E-2</v>
      </c>
      <c r="AG30" s="7">
        <v>1.5146970605878824E-2</v>
      </c>
      <c r="AH30" s="7">
        <v>1.3347330533893221E-2</v>
      </c>
      <c r="AI30" s="7">
        <v>1.4397120575884824E-2</v>
      </c>
      <c r="AJ30" s="7">
        <v>1.5596880623875225E-2</v>
      </c>
      <c r="AK30" s="7">
        <v>2.4445110977804441E-2</v>
      </c>
      <c r="AL30" s="7">
        <v>2.7294541091781643E-2</v>
      </c>
      <c r="AM30" s="7">
        <v>1.3647270545890822E-2</v>
      </c>
      <c r="AN30" s="7">
        <v>1.1697660467906419E-2</v>
      </c>
      <c r="AO30" s="7">
        <v>1.8446310737852429E-2</v>
      </c>
      <c r="AP30" s="7">
        <v>1.0347930413917216E-2</v>
      </c>
      <c r="AQ30" s="7">
        <v>1.5146970605878824E-2</v>
      </c>
      <c r="AR30" s="7">
        <v>1.0647870425914818E-2</v>
      </c>
      <c r="AS30" s="7">
        <v>1.3197360527894421E-2</v>
      </c>
      <c r="AT30" s="7">
        <v>1.0647870425914818E-2</v>
      </c>
      <c r="AU30" s="7">
        <v>8.0983803239352125E-3</v>
      </c>
      <c r="AV30" s="7">
        <v>7.7984403119376123E-3</v>
      </c>
      <c r="AW30" s="7">
        <v>6.748650269946011E-3</v>
      </c>
      <c r="AX30" s="7">
        <v>1.3197360527894421E-2</v>
      </c>
      <c r="AY30" s="7">
        <v>9.748050389922016E-3</v>
      </c>
      <c r="AZ30" s="7">
        <v>1.1697660467906419E-2</v>
      </c>
      <c r="BA30" s="7">
        <v>1.6196760647870425E-2</v>
      </c>
    </row>
    <row r="31" spans="1:53" hidden="1" x14ac:dyDescent="0.3">
      <c r="A31" s="5" t="s">
        <v>29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6">
        <v>0</v>
      </c>
      <c r="S31" s="7">
        <v>2.5159945366975776E-3</v>
      </c>
      <c r="T31" s="7">
        <v>3.3067356768025306E-3</v>
      </c>
      <c r="U31" s="7">
        <v>3.666163467759327E-3</v>
      </c>
      <c r="V31" s="7">
        <v>4.5503558335130471E-2</v>
      </c>
      <c r="W31" s="7">
        <v>2.106246855006829E-2</v>
      </c>
      <c r="X31" s="7">
        <v>3.5870893537488319E-2</v>
      </c>
      <c r="Y31" s="10">
        <v>0.29875637984328951</v>
      </c>
      <c r="Z31" s="7">
        <v>1.689310617496945E-2</v>
      </c>
      <c r="AA31" s="7">
        <v>6.7572424699877801E-2</v>
      </c>
      <c r="AB31" s="7">
        <v>1.2651858241679246E-2</v>
      </c>
      <c r="AC31" s="7">
        <v>6.2971748975630792E-2</v>
      </c>
      <c r="AD31" s="7">
        <v>6.1462152253612248E-2</v>
      </c>
      <c r="AE31" s="7">
        <v>2.1565667457407806E-2</v>
      </c>
      <c r="AF31" s="7">
        <v>2.5447487599741213E-2</v>
      </c>
      <c r="AG31" s="7">
        <v>2.0271727409963337E-2</v>
      </c>
      <c r="AH31" s="7">
        <v>2.4153547552296744E-2</v>
      </c>
      <c r="AI31" s="7">
        <v>3.4433182373661129E-2</v>
      </c>
      <c r="AJ31" s="7">
        <v>2.2212637481130042E-2</v>
      </c>
      <c r="AK31" s="7">
        <v>1.567105168571634E-2</v>
      </c>
      <c r="AL31" s="7">
        <v>1.3083171590827402E-2</v>
      </c>
      <c r="AM31" s="7">
        <v>2.3362806412191791E-2</v>
      </c>
      <c r="AN31" s="7">
        <v>1.3945798289123715E-2</v>
      </c>
      <c r="AO31" s="7">
        <v>1.2076773776148372E-2</v>
      </c>
      <c r="AP31" s="7">
        <v>9.2013514484939971E-3</v>
      </c>
      <c r="AQ31" s="7">
        <v>1.0135863704981669E-2</v>
      </c>
      <c r="AR31" s="7">
        <v>7.7636402846668106E-3</v>
      </c>
      <c r="AS31" s="7">
        <v>1.11422615196607E-2</v>
      </c>
      <c r="AT31" s="7">
        <v>8.2668391920063256E-3</v>
      </c>
      <c r="AU31" s="7">
        <v>9.9920925885989501E-3</v>
      </c>
      <c r="AV31" s="7">
        <v>9.1294658903026387E-3</v>
      </c>
      <c r="AW31" s="7">
        <v>1.3658256056358278E-2</v>
      </c>
      <c r="AX31" s="7">
        <v>2.2787721946660917E-2</v>
      </c>
      <c r="AY31" s="7">
        <v>1.9624757386241105E-2</v>
      </c>
      <c r="AZ31" s="7">
        <v>1.4952196103802747E-2</v>
      </c>
      <c r="BA31" s="7">
        <v>4.8882179570124366E-3</v>
      </c>
    </row>
    <row r="32" spans="1:53" x14ac:dyDescent="0.3">
      <c r="A32" s="11" t="s">
        <v>30</v>
      </c>
      <c r="B32" s="7">
        <v>1.3789195315451454E-2</v>
      </c>
      <c r="C32" s="7">
        <v>4.7223271628258406E-3</v>
      </c>
      <c r="D32" s="7">
        <v>3.5889686437476386E-3</v>
      </c>
      <c r="E32" s="7">
        <v>1.3222516055912353E-2</v>
      </c>
      <c r="F32" s="7">
        <v>1.7000377786173025E-3</v>
      </c>
      <c r="G32" s="10">
        <v>7.1779372874952771E-2</v>
      </c>
      <c r="H32" s="7">
        <v>6.8001511144692101E-3</v>
      </c>
      <c r="I32" s="7">
        <v>6.4223649414431429E-3</v>
      </c>
      <c r="J32" s="7">
        <v>5.6667925953910088E-4</v>
      </c>
      <c r="K32" s="7">
        <v>8.3112958065734797E-3</v>
      </c>
      <c r="L32" s="7">
        <v>1.3222516055912353E-3</v>
      </c>
      <c r="M32" s="7">
        <v>2.2667170381564035E-3</v>
      </c>
      <c r="N32" s="7">
        <v>3.9667548167737062E-3</v>
      </c>
      <c r="O32" s="7">
        <v>9.4446543256516816E-4</v>
      </c>
      <c r="P32" s="7">
        <v>3.9667548167737062E-3</v>
      </c>
      <c r="Q32" s="7">
        <v>9.4446543256516816E-4</v>
      </c>
      <c r="R32" s="7">
        <v>2.2289384208537967E-2</v>
      </c>
      <c r="S32" s="7">
        <v>1.1144692104268984E-2</v>
      </c>
      <c r="T32" s="7">
        <v>8.1224027200604461E-3</v>
      </c>
      <c r="U32" s="7">
        <v>7.9335096335474125E-3</v>
      </c>
      <c r="V32" s="7">
        <v>1.1144692104268984E-2</v>
      </c>
      <c r="W32" s="7">
        <v>5.8367963732527388E-2</v>
      </c>
      <c r="X32" s="7">
        <v>3.1167359274650547E-2</v>
      </c>
      <c r="Y32" s="7">
        <v>1.3978088401964487E-2</v>
      </c>
      <c r="Z32" s="7">
        <v>9.1990933131847377E-2</v>
      </c>
      <c r="AA32" s="7">
        <v>1.7378163959199094E-2</v>
      </c>
      <c r="AB32" s="7">
        <v>5.6479032867397055E-2</v>
      </c>
      <c r="AC32" s="7">
        <v>9.8224404986777484E-3</v>
      </c>
      <c r="AD32" s="7">
        <v>4.1556479032867397E-2</v>
      </c>
      <c r="AE32" s="7">
        <v>6.0068001511144692E-2</v>
      </c>
      <c r="AF32" s="7">
        <v>3.2867397053267848E-2</v>
      </c>
      <c r="AG32" s="7">
        <v>1.2466943709860219E-2</v>
      </c>
      <c r="AH32" s="7">
        <v>1.8889308651303362E-2</v>
      </c>
      <c r="AI32" s="7">
        <v>3.3622969399319982E-2</v>
      </c>
      <c r="AJ32" s="7">
        <v>1.3978088401964487E-2</v>
      </c>
      <c r="AK32" s="7">
        <v>1.7755950132225161E-2</v>
      </c>
      <c r="AL32" s="7">
        <v>2.455610124669437E-2</v>
      </c>
      <c r="AM32" s="7">
        <v>1.926709482432943E-2</v>
      </c>
      <c r="AN32" s="7">
        <v>1.6244805440120892E-2</v>
      </c>
      <c r="AO32" s="7">
        <v>3.0411786928598413E-2</v>
      </c>
      <c r="AP32" s="7">
        <v>2.6067245938798639E-2</v>
      </c>
      <c r="AQ32" s="7">
        <v>1.9078201737816394E-2</v>
      </c>
      <c r="AR32" s="7">
        <v>2.1722704948998868E-2</v>
      </c>
      <c r="AS32" s="7">
        <v>1.9078201737816394E-2</v>
      </c>
      <c r="AT32" s="7">
        <v>1.6244805440120892E-2</v>
      </c>
      <c r="AU32" s="7">
        <v>1.1900264450321118E-2</v>
      </c>
      <c r="AV32" s="7">
        <v>1.9833774083868532E-2</v>
      </c>
      <c r="AW32" s="7">
        <v>1.3789195315451454E-2</v>
      </c>
      <c r="AX32" s="7">
        <v>1.3222516055912353E-2</v>
      </c>
      <c r="AY32" s="7">
        <v>1.2844729882886286E-2</v>
      </c>
      <c r="AZ32" s="7">
        <v>1.5300340007555724E-2</v>
      </c>
      <c r="BA32" s="7">
        <v>5.1001133358519078E-3</v>
      </c>
    </row>
    <row r="33" spans="1:53" hidden="1" x14ac:dyDescent="0.3">
      <c r="A33" s="5" t="s">
        <v>31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0.11752899197145406</v>
      </c>
      <c r="T33" s="7">
        <v>3.3675289919714538E-2</v>
      </c>
      <c r="U33" s="7">
        <v>3.9250669045495096E-2</v>
      </c>
      <c r="V33" s="7">
        <v>2.0071364852809991E-3</v>
      </c>
      <c r="W33" s="7">
        <v>7.5602140945584304E-2</v>
      </c>
      <c r="X33" s="7">
        <v>8.2515611061552193E-3</v>
      </c>
      <c r="Y33" s="7">
        <v>0.26672613737734163</v>
      </c>
      <c r="Z33" s="7">
        <v>2.1855486173059768E-2</v>
      </c>
      <c r="AA33" s="7">
        <v>4.0588760035682424E-2</v>
      </c>
      <c r="AB33" s="7">
        <v>2.9884032114183764E-2</v>
      </c>
      <c r="AC33" s="7">
        <v>5.0847457627118647E-2</v>
      </c>
      <c r="AD33" s="7">
        <v>2.6315789473684209E-2</v>
      </c>
      <c r="AE33" s="7">
        <v>2.0071364852809991E-2</v>
      </c>
      <c r="AF33" s="7">
        <v>1.4049955396966993E-2</v>
      </c>
      <c r="AG33" s="7">
        <v>7.805530776092774E-3</v>
      </c>
      <c r="AH33" s="7">
        <v>1.8733273862622659E-2</v>
      </c>
      <c r="AI33" s="7">
        <v>1.2265834076717217E-2</v>
      </c>
      <c r="AJ33" s="7">
        <v>1.1819803746654773E-2</v>
      </c>
      <c r="AK33" s="7">
        <v>4.2818911685994644E-2</v>
      </c>
      <c r="AL33" s="7">
        <v>2.5423728813559324E-2</v>
      </c>
      <c r="AM33" s="7">
        <v>1.1150758251561105E-2</v>
      </c>
      <c r="AN33" s="7">
        <v>1.2042818911685994E-2</v>
      </c>
      <c r="AO33" s="7">
        <v>1.0927743086529884E-2</v>
      </c>
      <c r="AP33" s="7">
        <v>1.0258697591436218E-2</v>
      </c>
      <c r="AQ33" s="7">
        <v>9.1436217662801064E-3</v>
      </c>
      <c r="AR33" s="7">
        <v>9.5896520963425508E-3</v>
      </c>
      <c r="AS33" s="7">
        <v>7.5825156110615518E-3</v>
      </c>
      <c r="AT33" s="7">
        <v>1.1373773416592329E-2</v>
      </c>
      <c r="AU33" s="7">
        <v>7.3595004460303304E-3</v>
      </c>
      <c r="AV33" s="7">
        <v>4.0142729705619981E-3</v>
      </c>
      <c r="AW33" s="7">
        <v>6.0214094558429972E-3</v>
      </c>
      <c r="AX33" s="7">
        <v>8.9206066012488851E-3</v>
      </c>
      <c r="AY33" s="7">
        <v>8.697591436217662E-3</v>
      </c>
      <c r="AZ33" s="7">
        <v>6.4674397859054416E-3</v>
      </c>
      <c r="BA33" s="7">
        <v>1.0927743086529884E-2</v>
      </c>
    </row>
    <row r="34" spans="1:53" hidden="1" x14ac:dyDescent="0.3">
      <c r="A34" s="5" t="s">
        <v>32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6">
        <v>1.0889292196007259E-2</v>
      </c>
      <c r="S34" s="7">
        <v>2.7223230490018148E-3</v>
      </c>
      <c r="T34" s="7">
        <v>1.5426497277676952E-2</v>
      </c>
      <c r="U34" s="7">
        <v>1.0889292196007259E-2</v>
      </c>
      <c r="V34" s="7">
        <v>2.4500907441016333E-2</v>
      </c>
      <c r="W34" s="7">
        <v>4.3557168784029036E-2</v>
      </c>
      <c r="X34" s="7">
        <v>2.2686025408348458E-2</v>
      </c>
      <c r="Y34" s="10">
        <v>0.30127041742286753</v>
      </c>
      <c r="Z34" s="7">
        <v>3.2667876588021776E-2</v>
      </c>
      <c r="AA34" s="7">
        <v>7.7132486388384755E-2</v>
      </c>
      <c r="AB34" s="7">
        <v>1.4519056261343012E-2</v>
      </c>
      <c r="AC34" s="7">
        <v>2.1778584392014518E-2</v>
      </c>
      <c r="AD34" s="7">
        <v>2.3593466424682397E-2</v>
      </c>
      <c r="AE34" s="7">
        <v>1.5426497277676952E-2</v>
      </c>
      <c r="AF34" s="7">
        <v>1.6333938294010888E-2</v>
      </c>
      <c r="AG34" s="7">
        <v>1.8148820326678767E-2</v>
      </c>
      <c r="AH34" s="7">
        <v>1.9963702359346643E-2</v>
      </c>
      <c r="AI34" s="7">
        <v>2.6315789473684209E-2</v>
      </c>
      <c r="AJ34" s="7">
        <v>1.5426497277676952E-2</v>
      </c>
      <c r="AK34" s="7">
        <v>2.7223230490018149E-2</v>
      </c>
      <c r="AL34" s="7">
        <v>1.6333938294010888E-2</v>
      </c>
      <c r="AM34" s="7">
        <v>1.0889292196007259E-2</v>
      </c>
      <c r="AN34" s="7">
        <v>2.0871143375680582E-2</v>
      </c>
      <c r="AO34" s="7">
        <v>1.0889292196007259E-2</v>
      </c>
      <c r="AP34" s="7">
        <v>1.6333938294010888E-2</v>
      </c>
      <c r="AQ34" s="7">
        <v>5.4446460980036296E-3</v>
      </c>
      <c r="AR34" s="7">
        <v>1.9056261343012703E-2</v>
      </c>
      <c r="AS34" s="7">
        <v>1.0889292196007259E-2</v>
      </c>
      <c r="AT34" s="7">
        <v>3.629764065335753E-3</v>
      </c>
      <c r="AU34" s="7">
        <v>9.9818511796733213E-3</v>
      </c>
      <c r="AV34" s="7">
        <v>1.4519056261343012E-2</v>
      </c>
      <c r="AW34" s="7">
        <v>1.3611615245009074E-2</v>
      </c>
      <c r="AX34" s="7">
        <v>5.4446460980036296E-3</v>
      </c>
      <c r="AY34" s="7">
        <v>2.5408348457350273E-2</v>
      </c>
      <c r="AZ34" s="7">
        <v>1.9056261343012703E-2</v>
      </c>
      <c r="BA34" s="7">
        <v>1.4519056261343012E-2</v>
      </c>
    </row>
    <row r="35" spans="1:53" x14ac:dyDescent="0.3">
      <c r="A35" s="5" t="s">
        <v>33</v>
      </c>
      <c r="B35" s="7">
        <v>2.9914529914529916E-2</v>
      </c>
      <c r="C35" s="7">
        <v>8.5470085470085479E-3</v>
      </c>
      <c r="D35" s="7">
        <v>8.5470085470085479E-3</v>
      </c>
      <c r="E35" s="7">
        <v>1.4245014245014245E-2</v>
      </c>
      <c r="F35" s="7">
        <v>1.7094017094017096E-2</v>
      </c>
      <c r="G35" s="7">
        <v>7.1225071225071226E-3</v>
      </c>
      <c r="H35" s="7">
        <v>7.1225071225071226E-3</v>
      </c>
      <c r="I35" s="7">
        <v>8.5470085470085479E-3</v>
      </c>
      <c r="J35" s="7">
        <v>5.6980056980056983E-3</v>
      </c>
      <c r="K35" s="7">
        <v>9.9715099715099714E-3</v>
      </c>
      <c r="L35" s="7">
        <v>1.1396011396011397E-2</v>
      </c>
      <c r="M35" s="7">
        <v>4.2735042735042739E-3</v>
      </c>
      <c r="N35" s="7">
        <v>5.6980056980056983E-3</v>
      </c>
      <c r="O35" s="7">
        <v>1.4245014245014246E-3</v>
      </c>
      <c r="P35" s="7">
        <v>5.6980056980056983E-3</v>
      </c>
      <c r="Q35" s="7">
        <v>1.1396011396011397E-2</v>
      </c>
      <c r="R35" s="6">
        <v>5.6980056980056983E-3</v>
      </c>
      <c r="S35" s="7">
        <v>0</v>
      </c>
      <c r="T35" s="7">
        <v>4.2735042735042739E-3</v>
      </c>
      <c r="U35" s="7">
        <v>5.5555555555555552E-2</v>
      </c>
      <c r="V35" s="7">
        <v>1.9943019943019943E-2</v>
      </c>
      <c r="W35" s="7">
        <v>2.4216524216524215E-2</v>
      </c>
      <c r="X35" s="7">
        <v>1.8518518518518517E-2</v>
      </c>
      <c r="Y35" s="7">
        <v>2.9914529914529916E-2</v>
      </c>
      <c r="Z35" s="7">
        <v>1.7094017094017096E-2</v>
      </c>
      <c r="AA35" s="7">
        <v>8.8319088319088315E-2</v>
      </c>
      <c r="AB35" s="7">
        <v>2.1367521367521368E-2</v>
      </c>
      <c r="AC35" s="7">
        <v>3.5612535612535613E-2</v>
      </c>
      <c r="AD35" s="7">
        <v>4.843304843304843E-2</v>
      </c>
      <c r="AE35" s="7">
        <v>0.10826210826210826</v>
      </c>
      <c r="AF35" s="7">
        <v>5.4131054131054131E-2</v>
      </c>
      <c r="AG35" s="7">
        <v>2.7065527065527065E-2</v>
      </c>
      <c r="AH35" s="7">
        <v>2.8490028490028491E-2</v>
      </c>
      <c r="AI35" s="7">
        <v>1.5669515669515671E-2</v>
      </c>
      <c r="AJ35" s="7">
        <v>1.7094017094017096E-2</v>
      </c>
      <c r="AK35" s="7">
        <v>2.2792022792022793E-2</v>
      </c>
      <c r="AL35" s="7">
        <v>1.9943019943019943E-2</v>
      </c>
      <c r="AM35" s="7">
        <v>1.282051282051282E-2</v>
      </c>
      <c r="AN35" s="7">
        <v>1.8518518518518517E-2</v>
      </c>
      <c r="AO35" s="7">
        <v>1.4245014245014245E-2</v>
      </c>
      <c r="AP35" s="7">
        <v>8.5470085470085479E-3</v>
      </c>
      <c r="AQ35" s="7">
        <v>1.8518518518518517E-2</v>
      </c>
      <c r="AR35" s="7">
        <v>7.1225071225071226E-3</v>
      </c>
      <c r="AS35" s="7">
        <v>9.9715099715099714E-3</v>
      </c>
      <c r="AT35" s="7">
        <v>1.4245014245014246E-3</v>
      </c>
      <c r="AU35" s="7">
        <v>1.9943019943019943E-2</v>
      </c>
      <c r="AV35" s="7">
        <v>4.2735042735042739E-3</v>
      </c>
      <c r="AW35" s="7">
        <v>1.4245014245014245E-2</v>
      </c>
      <c r="AX35" s="7">
        <v>9.9715099715099714E-3</v>
      </c>
      <c r="AY35" s="7">
        <v>1.1396011396011397E-2</v>
      </c>
      <c r="AZ35" s="7">
        <v>1.5669515669515671E-2</v>
      </c>
      <c r="BA35" s="7">
        <v>1.4245014245014245E-2</v>
      </c>
    </row>
    <row r="36" spans="1:53" hidden="1" x14ac:dyDescent="0.3">
      <c r="A36" s="5" t="s">
        <v>34</v>
      </c>
      <c r="B36" s="7">
        <v>7.9617067625389476E-3</v>
      </c>
      <c r="C36" s="7">
        <v>3.5221971041308627E-3</v>
      </c>
      <c r="D36" s="12">
        <v>0.10796207645353885</v>
      </c>
      <c r="E36" s="7">
        <v>2.0444929746533645E-2</v>
      </c>
      <c r="F36" s="7">
        <v>1.4449339732022814E-2</v>
      </c>
      <c r="G36" s="7">
        <v>1.2899783499823026E-2</v>
      </c>
      <c r="H36" s="7">
        <v>4.3436700526909962E-2</v>
      </c>
      <c r="I36" s="7">
        <v>3.3017093254193192E-2</v>
      </c>
      <c r="J36" s="7">
        <v>6.1141315783608333E-3</v>
      </c>
      <c r="K36" s="7">
        <v>6.9374302490071461E-3</v>
      </c>
      <c r="L36" s="7">
        <v>8.5096901924863674E-3</v>
      </c>
      <c r="M36" s="7">
        <v>6.3948196774584369E-3</v>
      </c>
      <c r="N36" s="7">
        <v>6.7548541130729263E-3</v>
      </c>
      <c r="O36" s="7">
        <v>6.7390824416593414E-3</v>
      </c>
      <c r="P36" s="7">
        <v>5.5030571593374803E-3</v>
      </c>
      <c r="Q36" s="7">
        <v>6.1800217511089189E-3</v>
      </c>
      <c r="R36" s="6">
        <v>1.0048051112627337E-2</v>
      </c>
      <c r="S36" s="7">
        <v>2.0368055155531223E-2</v>
      </c>
      <c r="T36" s="7">
        <v>1.3699946972624673E-2</v>
      </c>
      <c r="U36" s="7">
        <v>9.1526590294684265E-3</v>
      </c>
      <c r="V36" s="7">
        <v>2.444557728394306E-2</v>
      </c>
      <c r="W36" s="7">
        <v>1.4868553986063774E-2</v>
      </c>
      <c r="X36" s="7">
        <v>1.1505950168119275E-2</v>
      </c>
      <c r="Y36" s="7">
        <v>5.9485358106811319E-2</v>
      </c>
      <c r="Z36" s="7">
        <v>1.2378587443320101E-2</v>
      </c>
      <c r="AA36" s="7">
        <v>3.2518505533776852E-2</v>
      </c>
      <c r="AB36" s="7">
        <v>1.232582872680101E-2</v>
      </c>
      <c r="AC36" s="7">
        <v>2.2776552572850037E-2</v>
      </c>
      <c r="AD36" s="7">
        <v>2.3723222898288692E-2</v>
      </c>
      <c r="AE36" s="7">
        <v>2.4188760349573957E-2</v>
      </c>
      <c r="AF36" s="7">
        <v>2.0894038530894488E-2</v>
      </c>
      <c r="AG36" s="7">
        <v>2.4989825461940163E-2</v>
      </c>
      <c r="AH36" s="7">
        <v>2.1532967834051758E-2</v>
      </c>
      <c r="AI36" s="7">
        <v>1.7447087018831259E-2</v>
      </c>
      <c r="AJ36" s="7">
        <v>1.8772979937634899E-2</v>
      </c>
      <c r="AK36" s="7">
        <v>2.3732938131655567E-2</v>
      </c>
      <c r="AL36" s="7">
        <v>2.886668960519298E-2</v>
      </c>
      <c r="AM36" s="7">
        <v>2.2399833488125912E-2</v>
      </c>
      <c r="AN36" s="7">
        <v>3.4252205624520096E-2</v>
      </c>
      <c r="AO36" s="7">
        <v>2.1379630805059894E-2</v>
      </c>
      <c r="AP36" s="7">
        <v>2.4440124494130883E-2</v>
      </c>
      <c r="AQ36" s="7">
        <v>2.3138776949923365E-2</v>
      </c>
      <c r="AR36" s="7">
        <v>1.6175200813502075E-2</v>
      </c>
      <c r="AS36" s="7">
        <v>1.6305802367417691E-2</v>
      </c>
      <c r="AT36" s="7">
        <v>1.4582251463749647E-2</v>
      </c>
      <c r="AU36" s="7">
        <v>1.4860384128889464E-2</v>
      </c>
      <c r="AV36" s="7">
        <v>1.4106630819455478E-2</v>
      </c>
      <c r="AW36" s="7">
        <v>1.0391151141119907E-2</v>
      </c>
      <c r="AX36" s="7">
        <v>1.2171439630899119E-2</v>
      </c>
      <c r="AY36" s="7">
        <v>1.3945600094586555E-2</v>
      </c>
      <c r="AZ36" s="7">
        <v>7.3998405320708288E-3</v>
      </c>
      <c r="BA36" s="7">
        <v>9.9020775443654629E-3</v>
      </c>
    </row>
    <row r="37" spans="1:53" x14ac:dyDescent="0.3">
      <c r="A37" s="5" t="s">
        <v>35</v>
      </c>
      <c r="B37" s="7">
        <v>8.7604850229425282E-3</v>
      </c>
      <c r="C37" s="7">
        <v>5.5914599626121185E-3</v>
      </c>
      <c r="D37" s="7">
        <v>1.6294191007249974E-2</v>
      </c>
      <c r="E37" s="7">
        <v>1.1146874452984432E-2</v>
      </c>
      <c r="F37" s="7">
        <v>1.0302608963959882E-2</v>
      </c>
      <c r="G37" s="7">
        <v>9.8972563404101255E-3</v>
      </c>
      <c r="H37" s="7">
        <v>4.7576555593311365E-3</v>
      </c>
      <c r="I37" s="7">
        <v>8.7156352851690041E-3</v>
      </c>
      <c r="J37" s="7">
        <v>9.5565871337738601E-3</v>
      </c>
      <c r="K37" s="7">
        <v>5.1745577609716275E-3</v>
      </c>
      <c r="L37" s="7">
        <v>8.3094542515143241E-3</v>
      </c>
      <c r="M37" s="7">
        <v>2.9725377426533606E-3</v>
      </c>
      <c r="N37" s="7">
        <v>7.2255085272490485E-3</v>
      </c>
      <c r="O37" s="7">
        <v>3.260381356087306E-3</v>
      </c>
      <c r="P37" s="7">
        <v>2.6890962619862758E-3</v>
      </c>
      <c r="Q37" s="7">
        <v>6.4437013070654638E-3</v>
      </c>
      <c r="R37" s="6">
        <v>8.3991537270613724E-3</v>
      </c>
      <c r="S37" s="7">
        <v>9.0106263439268235E-3</v>
      </c>
      <c r="T37" s="7">
        <v>2.461493475461279E-2</v>
      </c>
      <c r="U37" s="7">
        <v>1.9191324165004034E-2</v>
      </c>
      <c r="V37" s="7">
        <v>2.0625571771544223E-2</v>
      </c>
      <c r="W37" s="7">
        <v>1.7585345217178111E-2</v>
      </c>
      <c r="X37" s="7">
        <v>1.061246324122813E-2</v>
      </c>
      <c r="Y37" s="7">
        <v>3.1349224987669212E-2</v>
      </c>
      <c r="Z37" s="7">
        <v>1.0744835469854368E-2</v>
      </c>
      <c r="AA37" s="7">
        <v>1.7297241521501923E-2</v>
      </c>
      <c r="AB37" s="7">
        <v>1.8973654593597608E-2</v>
      </c>
      <c r="AC37" s="7">
        <v>4.3709672080988152E-2</v>
      </c>
      <c r="AD37" s="7">
        <v>2.0540274428764032E-2</v>
      </c>
      <c r="AE37" s="7">
        <v>2.5589087241948805E-2</v>
      </c>
      <c r="AF37" s="7">
        <v>2.2553522902591799E-2</v>
      </c>
      <c r="AG37" s="7">
        <v>2.1479209853965169E-2</v>
      </c>
      <c r="AH37" s="12">
        <v>0.10821290979665846</v>
      </c>
      <c r="AI37" s="7">
        <v>4.0685137155237389E-2</v>
      </c>
      <c r="AJ37" s="7">
        <v>2.1974261953061975E-2</v>
      </c>
      <c r="AK37" s="7">
        <v>2.778971052229947E-2</v>
      </c>
      <c r="AL37" s="7">
        <v>2.2673777225264626E-2</v>
      </c>
      <c r="AM37" s="7">
        <v>3.6570597552244649E-2</v>
      </c>
      <c r="AN37" s="7">
        <v>2.4896719415070028E-2</v>
      </c>
      <c r="AO37" s="7">
        <v>1.4602914716643864E-2</v>
      </c>
      <c r="AP37" s="7">
        <v>1.6187971492982654E-2</v>
      </c>
      <c r="AQ37" s="7">
        <v>1.9774987247300722E-2</v>
      </c>
      <c r="AR37" s="7">
        <v>1.2092957323509443E-2</v>
      </c>
      <c r="AS37" s="7">
        <v>1.3257538175545803E-2</v>
      </c>
      <c r="AT37" s="7">
        <v>1.2023611691586847E-2</v>
      </c>
      <c r="AU37" s="7">
        <v>2.1229328615223118E-2</v>
      </c>
      <c r="AV37" s="7">
        <v>2.3292397287453952E-2</v>
      </c>
      <c r="AW37" s="7">
        <v>1.1049459204250829E-2</v>
      </c>
      <c r="AX37" s="12">
        <v>0.10192112541709004</v>
      </c>
      <c r="AY37" s="7">
        <v>1.3959538678063226E-2</v>
      </c>
      <c r="AZ37" s="7">
        <v>8.1936020616083585E-3</v>
      </c>
      <c r="BA37" s="7">
        <v>6.2373212315075272E-3</v>
      </c>
    </row>
    <row r="38" spans="1:53" hidden="1" x14ac:dyDescent="0.3">
      <c r="A38" s="5" t="s">
        <v>36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6">
        <v>0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1:53" x14ac:dyDescent="0.3">
      <c r="A39" s="5" t="s">
        <v>37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6">
        <v>0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1:53" hidden="1" x14ac:dyDescent="0.3">
      <c r="A40" s="5" t="s">
        <v>38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6">
        <v>0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1:53" x14ac:dyDescent="0.3">
      <c r="A41" s="5" t="s">
        <v>39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7">
        <v>8.7047939444911696E-2</v>
      </c>
      <c r="T41" s="7">
        <v>2.6072329688814129E-2</v>
      </c>
      <c r="U41" s="7">
        <v>4.878048780487805E-2</v>
      </c>
      <c r="V41" s="7">
        <v>8.4104289318755253E-4</v>
      </c>
      <c r="W41" s="7">
        <v>2.8174936921783012E-2</v>
      </c>
      <c r="X41" s="7">
        <v>7.9899074852817498E-3</v>
      </c>
      <c r="Y41" s="7">
        <v>0.22455845248107653</v>
      </c>
      <c r="Z41" s="7">
        <v>2.3128679562657694E-2</v>
      </c>
      <c r="AA41" s="7">
        <v>2.7754415475189236E-2</v>
      </c>
      <c r="AB41" s="7">
        <v>3.4062237174095879E-2</v>
      </c>
      <c r="AC41" s="7">
        <v>2.8174936921783012E-2</v>
      </c>
      <c r="AD41" s="7">
        <v>2.5231286795626577E-2</v>
      </c>
      <c r="AE41" s="7">
        <v>2.5231286795626577E-2</v>
      </c>
      <c r="AF41" s="7">
        <v>1.345668629100084E-2</v>
      </c>
      <c r="AG41" s="7">
        <v>5.7611438183347352E-2</v>
      </c>
      <c r="AH41" s="7">
        <v>1.1774600504625737E-2</v>
      </c>
      <c r="AI41" s="7">
        <v>2.1026072329688814E-2</v>
      </c>
      <c r="AJ41" s="7">
        <v>2.6492851135407905E-2</v>
      </c>
      <c r="AK41" s="7">
        <v>1.7661900756938603E-2</v>
      </c>
      <c r="AL41" s="7">
        <v>2.3969722455845249E-2</v>
      </c>
      <c r="AM41" s="7">
        <v>2.3969722455845249E-2</v>
      </c>
      <c r="AN41" s="7">
        <v>1.6820857863751051E-2</v>
      </c>
      <c r="AO41" s="7">
        <v>2.1867115222876366E-2</v>
      </c>
      <c r="AP41" s="7">
        <v>2.1867115222876366E-2</v>
      </c>
      <c r="AQ41" s="7">
        <v>1.7241379310344827E-2</v>
      </c>
      <c r="AR41" s="7">
        <v>1.9343986543313711E-2</v>
      </c>
      <c r="AS41" s="7">
        <v>1.4297729184188394E-2</v>
      </c>
      <c r="AT41" s="7">
        <v>2.3549201009251473E-2</v>
      </c>
      <c r="AU41" s="7">
        <v>8.4104289318755257E-3</v>
      </c>
      <c r="AV41" s="7">
        <v>1.0513036164844407E-2</v>
      </c>
      <c r="AW41" s="7">
        <v>1.5138772077375946E-2</v>
      </c>
      <c r="AX41" s="7">
        <v>1.2615643397813289E-2</v>
      </c>
      <c r="AY41" s="7">
        <v>1.3877207737594618E-2</v>
      </c>
      <c r="AZ41" s="7">
        <v>1.2615643397813289E-2</v>
      </c>
      <c r="BA41" s="7">
        <v>8.8309503784693016E-3</v>
      </c>
    </row>
    <row r="42" spans="1:53" hidden="1" x14ac:dyDescent="0.3">
      <c r="A42" s="5" t="s">
        <v>40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1.7948717948717949E-3</v>
      </c>
      <c r="T42" s="7">
        <v>7.8258030562796451E-3</v>
      </c>
      <c r="U42" s="7">
        <v>0</v>
      </c>
      <c r="V42" s="7">
        <v>7.1343638525564806E-3</v>
      </c>
      <c r="W42" s="7">
        <v>1.1416461308055617E-2</v>
      </c>
      <c r="X42" s="7">
        <v>1.7499977877844016E-2</v>
      </c>
      <c r="Y42" s="10">
        <v>0.24685801304121016</v>
      </c>
      <c r="Z42" s="7">
        <v>2.7430430432571398E-2</v>
      </c>
      <c r="AA42" s="7">
        <v>8.0023828602484068E-2</v>
      </c>
      <c r="AB42" s="7">
        <v>3.1394979960681697E-2</v>
      </c>
      <c r="AC42" s="7">
        <v>2.7773824167568434E-2</v>
      </c>
      <c r="AD42" s="7">
        <v>3.8458881705933173E-2</v>
      </c>
      <c r="AE42" s="7">
        <v>6.5804323638041604E-2</v>
      </c>
      <c r="AF42" s="7">
        <v>3.3196707317334005E-2</v>
      </c>
      <c r="AG42" s="7">
        <v>3.2195523540846704E-2</v>
      </c>
      <c r="AH42" s="7">
        <v>2.9359304618649051E-2</v>
      </c>
      <c r="AI42" s="7">
        <v>1.8526500434705606E-2</v>
      </c>
      <c r="AJ42" s="7">
        <v>4.2383301014016724E-2</v>
      </c>
      <c r="AK42" s="7">
        <v>2.0018042452983498E-2</v>
      </c>
      <c r="AL42" s="7">
        <v>1.6117066339585873E-2</v>
      </c>
      <c r="AM42" s="7">
        <v>2.7494003847284069E-2</v>
      </c>
      <c r="AN42" s="7">
        <v>1.6964088674324248E-2</v>
      </c>
      <c r="AO42" s="7">
        <v>2.9723463823858487E-2</v>
      </c>
      <c r="AP42" s="7">
        <v>2.2691690159138193E-2</v>
      </c>
      <c r="AQ42" s="7">
        <v>1.8798109765566798E-2</v>
      </c>
      <c r="AR42" s="7">
        <v>1.6747235349083216E-2</v>
      </c>
      <c r="AS42" s="7">
        <v>1.2278275082446444E-2</v>
      </c>
      <c r="AT42" s="7">
        <v>1.0024864883952203E-2</v>
      </c>
      <c r="AU42" s="7">
        <v>1.4532092915739162E-2</v>
      </c>
      <c r="AV42" s="7">
        <v>1.1252634056805419E-2</v>
      </c>
      <c r="AW42" s="7">
        <v>8.3460192889263859E-3</v>
      </c>
      <c r="AX42" s="7">
        <v>1.3047472720865401E-2</v>
      </c>
      <c r="AY42" s="7">
        <v>1.0374298911132803E-2</v>
      </c>
      <c r="AZ42" s="7">
        <v>1.3863689271903441E-2</v>
      </c>
      <c r="BA42" s="7">
        <v>1.6598574041472143E-2</v>
      </c>
    </row>
    <row r="43" spans="1:53" x14ac:dyDescent="0.3">
      <c r="A43" s="5" t="s">
        <v>41</v>
      </c>
      <c r="B43" s="7">
        <v>7.6408763200143592E-3</v>
      </c>
      <c r="C43" s="7">
        <v>5.909526041303112E-3</v>
      </c>
      <c r="D43" s="7">
        <v>4.1806687075576117E-3</v>
      </c>
      <c r="E43" s="7">
        <v>2.2486363591037367E-2</v>
      </c>
      <c r="F43" s="7">
        <v>6.485396328390655E-3</v>
      </c>
      <c r="G43" s="7">
        <v>2.7385000448730094E-3</v>
      </c>
      <c r="H43" s="7">
        <v>5.3336557542155699E-3</v>
      </c>
      <c r="I43" s="7">
        <v>4.1794222350747378E-3</v>
      </c>
      <c r="J43" s="7">
        <v>3.1710259964301026E-3</v>
      </c>
      <c r="K43" s="7">
        <v>1.2975778546712802E-3</v>
      </c>
      <c r="L43" s="7">
        <v>3.4589611399738741E-3</v>
      </c>
      <c r="M43" s="7">
        <v>5.909526041303112E-3</v>
      </c>
      <c r="N43" s="7">
        <v>4.0360778995442896E-3</v>
      </c>
      <c r="O43" s="7">
        <v>5.910772513785985E-3</v>
      </c>
      <c r="P43" s="7">
        <v>3.8914870915309676E-3</v>
      </c>
      <c r="Q43" s="7">
        <v>9.0805520377332145E-3</v>
      </c>
      <c r="R43" s="6">
        <v>1.1529870466579579E-3</v>
      </c>
      <c r="S43" s="7">
        <v>5.6062592862199973E-2</v>
      </c>
      <c r="T43" s="7">
        <v>1.2829941266216607E-2</v>
      </c>
      <c r="U43" s="7">
        <v>1.8303201938514004E-2</v>
      </c>
      <c r="V43" s="7">
        <v>1.1964889363102421E-2</v>
      </c>
      <c r="W43" s="7">
        <v>1.859612297198927E-2</v>
      </c>
      <c r="X43" s="7">
        <v>1.9599533320702411E-2</v>
      </c>
      <c r="Y43" s="7">
        <v>6.2838417279100139E-2</v>
      </c>
      <c r="Z43" s="7">
        <v>1.5132175942083903E-2</v>
      </c>
      <c r="AA43" s="7">
        <v>4.9723033814305512E-2</v>
      </c>
      <c r="AB43" s="7">
        <v>3.2142785915858119E-2</v>
      </c>
      <c r="AC43" s="7">
        <v>3.776437681361746E-2</v>
      </c>
      <c r="AD43" s="7">
        <v>3.3149935682019883E-2</v>
      </c>
      <c r="AE43" s="7">
        <v>5.2609864084640467E-2</v>
      </c>
      <c r="AF43" s="7">
        <v>2.4931942602435107E-2</v>
      </c>
      <c r="AG43" s="7">
        <v>2.9546383734032684E-2</v>
      </c>
      <c r="AH43" s="7">
        <v>1.8881565170567292E-2</v>
      </c>
      <c r="AI43" s="7">
        <v>2.7672935592273865E-2</v>
      </c>
      <c r="AJ43" s="7">
        <v>2.536820797144082E-2</v>
      </c>
      <c r="AK43" s="7">
        <v>3.24257351694704E-2</v>
      </c>
      <c r="AL43" s="7">
        <v>2.89680205019794E-2</v>
      </c>
      <c r="AM43" s="7">
        <v>3.3870396777120747E-2</v>
      </c>
      <c r="AN43" s="7">
        <v>2.8104215071348086E-2</v>
      </c>
      <c r="AO43" s="7">
        <v>2.5077779882931306E-2</v>
      </c>
      <c r="AP43" s="7">
        <v>2.1905507414018328E-2</v>
      </c>
      <c r="AQ43" s="7">
        <v>3.7481427560005186E-2</v>
      </c>
      <c r="AR43" s="7">
        <v>3.1281473430192552E-2</v>
      </c>
      <c r="AS43" s="7">
        <v>2.0179143025238572E-2</v>
      </c>
      <c r="AT43" s="7">
        <v>2.2776791679546882E-2</v>
      </c>
      <c r="AU43" s="7">
        <v>1.3549155888834596E-2</v>
      </c>
      <c r="AV43" s="7">
        <v>1.0234785556874047E-2</v>
      </c>
      <c r="AW43" s="7">
        <v>7.2083503684572652E-3</v>
      </c>
      <c r="AX43" s="7">
        <v>6.6312336088868501E-3</v>
      </c>
      <c r="AY43" s="7">
        <v>1.3405811553304149E-2</v>
      </c>
      <c r="AZ43" s="7">
        <v>7.2083503684572652E-3</v>
      </c>
      <c r="BA43" s="7">
        <v>1.5710539174137193E-2</v>
      </c>
    </row>
    <row r="44" spans="1:53" hidden="1" x14ac:dyDescent="0.3">
      <c r="A44" s="5" t="s">
        <v>42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5.3034767236299352E-3</v>
      </c>
      <c r="T44" s="7">
        <v>1.6205067766647025E-3</v>
      </c>
      <c r="U44" s="7">
        <v>2.9463759575721863E-3</v>
      </c>
      <c r="V44" s="7">
        <v>2.548615203299941E-2</v>
      </c>
      <c r="W44" s="7">
        <v>1.2816735415439011E-2</v>
      </c>
      <c r="X44" s="7">
        <v>2.1213906894519741E-2</v>
      </c>
      <c r="Y44" s="10">
        <v>0.24425456688273423</v>
      </c>
      <c r="Z44" s="7">
        <v>6.5998821449616968E-2</v>
      </c>
      <c r="AA44" s="7">
        <v>2.6222746022392458E-2</v>
      </c>
      <c r="AB44" s="7">
        <v>3.0053034767236298E-2</v>
      </c>
      <c r="AC44" s="7">
        <v>2.2687094873305835E-2</v>
      </c>
      <c r="AD44" s="7">
        <v>5.6128461991750145E-2</v>
      </c>
      <c r="AE44" s="7">
        <v>2.2097819681791395E-2</v>
      </c>
      <c r="AF44" s="7">
        <v>2.9611078373600472E-2</v>
      </c>
      <c r="AG44" s="7">
        <v>2.2834413671184443E-2</v>
      </c>
      <c r="AH44" s="7">
        <v>2.2245138479670006E-2</v>
      </c>
      <c r="AI44" s="7">
        <v>4.4637595757218623E-2</v>
      </c>
      <c r="AJ44" s="7">
        <v>3.0053034767236298E-2</v>
      </c>
      <c r="AK44" s="7">
        <v>2.6664702416028287E-2</v>
      </c>
      <c r="AL44" s="7">
        <v>1.487919858573954E-2</v>
      </c>
      <c r="AM44" s="7">
        <v>1.6057748968768416E-2</v>
      </c>
      <c r="AN44" s="7">
        <v>3.3294048320565706E-2</v>
      </c>
      <c r="AO44" s="7">
        <v>2.0182675309369475E-2</v>
      </c>
      <c r="AP44" s="7">
        <v>1.1343547436652918E-2</v>
      </c>
      <c r="AQ44" s="7">
        <v>9.4284030642309957E-3</v>
      </c>
      <c r="AR44" s="7">
        <v>1.3258691809074838E-2</v>
      </c>
      <c r="AS44" s="7">
        <v>1.1932822628167354E-2</v>
      </c>
      <c r="AT44" s="7">
        <v>5.5981143193871534E-3</v>
      </c>
      <c r="AU44" s="7">
        <v>8.3971714790807301E-3</v>
      </c>
      <c r="AV44" s="7">
        <v>1.2669416617560401E-2</v>
      </c>
      <c r="AW44" s="7">
        <v>1.8120212139068944E-2</v>
      </c>
      <c r="AX44" s="7">
        <v>2.7401296405421331E-2</v>
      </c>
      <c r="AY44" s="7">
        <v>3.3736004714201531E-2</v>
      </c>
      <c r="AZ44" s="7">
        <v>1.9004124926340602E-2</v>
      </c>
      <c r="BA44" s="7">
        <v>2.1950500883912788E-2</v>
      </c>
    </row>
    <row r="45" spans="1:53" x14ac:dyDescent="0.3">
      <c r="A45" s="5" t="s">
        <v>43</v>
      </c>
      <c r="B45" s="7">
        <v>2.3939220183486237E-2</v>
      </c>
      <c r="C45" s="7">
        <v>1.1181192660550459E-2</v>
      </c>
      <c r="D45" s="7">
        <v>3.9134174311926603E-2</v>
      </c>
      <c r="E45" s="7">
        <v>2.6662844036697247E-2</v>
      </c>
      <c r="F45" s="7">
        <v>1.8922018348623854E-2</v>
      </c>
      <c r="G45" s="7">
        <v>1.7345183486238532E-2</v>
      </c>
      <c r="H45" s="7">
        <v>1.4621559633027524E-2</v>
      </c>
      <c r="I45" s="7">
        <v>2.3795871559633027E-2</v>
      </c>
      <c r="J45" s="7">
        <v>1.3904816513761468E-2</v>
      </c>
      <c r="K45" s="7">
        <v>1.5625E-2</v>
      </c>
      <c r="L45" s="7">
        <v>1.9925458715596329E-2</v>
      </c>
      <c r="M45" s="7">
        <v>1.8922018348623854E-2</v>
      </c>
      <c r="N45" s="7">
        <v>9.6043577981651373E-3</v>
      </c>
      <c r="O45" s="7">
        <v>1.1467889908256881E-2</v>
      </c>
      <c r="P45" s="7">
        <v>9.0309633027522932E-3</v>
      </c>
      <c r="Q45" s="7">
        <v>8.1708715596330271E-3</v>
      </c>
      <c r="R45" s="6">
        <v>2.4225917431192658E-2</v>
      </c>
      <c r="S45" s="7">
        <v>1.0177752293577981E-2</v>
      </c>
      <c r="T45" s="7">
        <v>1.6628440366972478E-2</v>
      </c>
      <c r="U45" s="7">
        <v>9.4610091743119271E-3</v>
      </c>
      <c r="V45" s="7">
        <v>2.1215596330275231E-2</v>
      </c>
      <c r="W45" s="7">
        <v>4.1284403669724773E-2</v>
      </c>
      <c r="X45" s="7">
        <v>1.2184633027522936E-2</v>
      </c>
      <c r="Y45" s="7">
        <v>5.1462155963302753E-2</v>
      </c>
      <c r="Z45" s="7">
        <v>2.1502293577981651E-2</v>
      </c>
      <c r="AA45" s="7">
        <v>3.6267201834862386E-2</v>
      </c>
      <c r="AB45" s="7">
        <v>1.2901376146788992E-2</v>
      </c>
      <c r="AC45" s="7">
        <v>2.7522935779816515E-2</v>
      </c>
      <c r="AD45" s="7">
        <v>4.3004587155963302E-2</v>
      </c>
      <c r="AE45" s="7">
        <v>1.9638761467889908E-2</v>
      </c>
      <c r="AF45" s="7">
        <v>1.6771788990825688E-2</v>
      </c>
      <c r="AG45" s="7">
        <v>2.5659403669724769E-2</v>
      </c>
      <c r="AH45" s="7">
        <v>2.4512614678899081E-2</v>
      </c>
      <c r="AI45" s="7">
        <v>3.1823394495412841E-2</v>
      </c>
      <c r="AJ45" s="7">
        <v>1.6485091743119264E-2</v>
      </c>
      <c r="AK45" s="7">
        <v>1.4908256880733946E-2</v>
      </c>
      <c r="AL45" s="7">
        <v>1.9925458715596329E-2</v>
      </c>
      <c r="AM45" s="7">
        <v>1.9782110091743119E-2</v>
      </c>
      <c r="AN45" s="7">
        <v>1.4764908256880734E-2</v>
      </c>
      <c r="AO45" s="7">
        <v>9.1743119266055051E-3</v>
      </c>
      <c r="AP45" s="7">
        <v>1.2471330275229358E-2</v>
      </c>
      <c r="AQ45" s="7">
        <v>1.7488532110091742E-2</v>
      </c>
      <c r="AR45" s="7">
        <v>1.0751146788990825E-2</v>
      </c>
      <c r="AS45" s="7">
        <v>1.6198394495412844E-2</v>
      </c>
      <c r="AT45" s="7">
        <v>1.4764908256880734E-2</v>
      </c>
      <c r="AU45" s="7">
        <v>1.0464449541284403E-2</v>
      </c>
      <c r="AV45" s="7">
        <v>1.9208715596330275E-2</v>
      </c>
      <c r="AW45" s="7">
        <v>1.0464449541284403E-2</v>
      </c>
      <c r="AX45" s="7">
        <v>1.7631880733944953E-2</v>
      </c>
      <c r="AY45" s="7">
        <v>1.7775229357798166E-2</v>
      </c>
      <c r="AZ45" s="7">
        <v>2.2219036697247705E-2</v>
      </c>
      <c r="BA45" s="7">
        <v>7.0240825688073398E-3</v>
      </c>
    </row>
    <row r="46" spans="1:53" hidden="1" x14ac:dyDescent="0.3">
      <c r="A46" s="5" t="s">
        <v>44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6">
        <v>0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1:53" x14ac:dyDescent="0.3">
      <c r="A47" s="5" t="s">
        <v>45</v>
      </c>
      <c r="B47" s="7">
        <v>1.8950161076369148E-3</v>
      </c>
      <c r="C47" s="7">
        <v>3.0320257722190637E-3</v>
      </c>
      <c r="D47" s="7">
        <v>9.475080538184574E-4</v>
      </c>
      <c r="E47" s="7">
        <v>3.6005306045101384E-3</v>
      </c>
      <c r="F47" s="7">
        <v>1.5160128861095318E-3</v>
      </c>
      <c r="G47" s="7">
        <v>7.5800644305476592E-4</v>
      </c>
      <c r="H47" s="7">
        <v>1.1370096645821489E-3</v>
      </c>
      <c r="I47" s="7">
        <v>1.1370096645821489E-3</v>
      </c>
      <c r="J47" s="7">
        <v>7.5800644305476592E-4</v>
      </c>
      <c r="K47" s="7">
        <v>2.0845177184006065E-3</v>
      </c>
      <c r="L47" s="7">
        <v>7.5800644305476592E-4</v>
      </c>
      <c r="M47" s="7">
        <v>2.425620617775251E-2</v>
      </c>
      <c r="N47" s="7">
        <v>1.3265112753458404E-3</v>
      </c>
      <c r="O47" s="7">
        <v>1.0991093424294107E-2</v>
      </c>
      <c r="P47" s="7">
        <v>1.3265112753458404E-3</v>
      </c>
      <c r="Q47" s="7">
        <v>1.8950161076369148E-4</v>
      </c>
      <c r="R47" s="6">
        <v>4.9270418798559789E-3</v>
      </c>
      <c r="S47" s="7">
        <v>8.5275724843661173E-3</v>
      </c>
      <c r="T47" s="7">
        <v>1.3454614364222095E-2</v>
      </c>
      <c r="U47" s="7">
        <v>4.5480386583285955E-3</v>
      </c>
      <c r="V47" s="7">
        <v>2.8425241614553724E-3</v>
      </c>
      <c r="W47" s="7">
        <v>1.023308698123934E-2</v>
      </c>
      <c r="X47" s="7">
        <v>2.1603183627060828E-2</v>
      </c>
      <c r="Y47" s="7">
        <v>0.11161644873981429</v>
      </c>
      <c r="Z47" s="7">
        <v>2.1224180405533446E-2</v>
      </c>
      <c r="AA47" s="7">
        <v>3.3920788326700778E-2</v>
      </c>
      <c r="AB47" s="7">
        <v>2.1224180405533446E-2</v>
      </c>
      <c r="AC47" s="7">
        <v>3.4678794769755543E-2</v>
      </c>
      <c r="AD47" s="7">
        <v>1.1180595035057798E-2</v>
      </c>
      <c r="AE47" s="7">
        <v>4.5480386583285959E-2</v>
      </c>
      <c r="AF47" s="7">
        <v>1.8002653022550691E-2</v>
      </c>
      <c r="AG47" s="7">
        <v>2.5961720674625734E-2</v>
      </c>
      <c r="AH47" s="7">
        <v>5.4765965510706838E-2</v>
      </c>
      <c r="AI47" s="7">
        <v>3.5247299602046617E-2</v>
      </c>
      <c r="AJ47" s="7">
        <v>4.415387530794012E-2</v>
      </c>
      <c r="AK47" s="7">
        <v>4.2069357589539509E-2</v>
      </c>
      <c r="AL47" s="7">
        <v>3.5626302823573999E-2</v>
      </c>
      <c r="AM47" s="7">
        <v>2.5961720674625734E-2</v>
      </c>
      <c r="AN47" s="7">
        <v>3.5626302823573999E-2</v>
      </c>
      <c r="AO47" s="7">
        <v>5.059693007390563E-2</v>
      </c>
      <c r="AP47" s="7">
        <v>3.1836270608300174E-2</v>
      </c>
      <c r="AQ47" s="7">
        <v>2.9562251279135872E-2</v>
      </c>
      <c r="AR47" s="7">
        <v>3.8089823763501993E-2</v>
      </c>
      <c r="AS47" s="7">
        <v>4.0553344703429979E-2</v>
      </c>
      <c r="AT47" s="7">
        <v>1.8381656244078073E-2</v>
      </c>
      <c r="AU47" s="7">
        <v>1.3075611142694713E-2</v>
      </c>
      <c r="AV47" s="7">
        <v>1.6486640136441161E-2</v>
      </c>
      <c r="AW47" s="7">
        <v>1.6676141747204852E-2</v>
      </c>
      <c r="AX47" s="7">
        <v>1.3075611142694713E-2</v>
      </c>
      <c r="AY47" s="7">
        <v>4.3585370475649043E-3</v>
      </c>
      <c r="AZ47" s="7">
        <v>5.8745499336744361E-3</v>
      </c>
      <c r="BA47" s="7">
        <v>2.8425241614553724E-3</v>
      </c>
    </row>
    <row r="48" spans="1:53" hidden="1" x14ac:dyDescent="0.3">
      <c r="A48" s="5" t="s">
        <v>46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6">
        <v>0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1:53" x14ac:dyDescent="0.3">
      <c r="A49" s="5" t="s">
        <v>47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6">
        <v>0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1:53" hidden="1" x14ac:dyDescent="0.3">
      <c r="A50" s="5" t="s">
        <v>48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7">
        <v>1.8393623543838135E-3</v>
      </c>
      <c r="T50" s="7">
        <v>1.4306151645207439E-3</v>
      </c>
      <c r="U50" s="7">
        <v>6.131207847946045E-4</v>
      </c>
      <c r="V50" s="7">
        <v>3.678724708767627E-3</v>
      </c>
      <c r="W50" s="7">
        <v>1.2058042100960556E-2</v>
      </c>
      <c r="X50" s="7">
        <v>6.069895769466585E-2</v>
      </c>
      <c r="Y50" s="10">
        <v>0.31126098508072758</v>
      </c>
      <c r="Z50" s="7">
        <v>1.9824238708358879E-2</v>
      </c>
      <c r="AA50" s="7">
        <v>5.4567749846719804E-2</v>
      </c>
      <c r="AB50" s="7">
        <v>1.3079910075618231E-2</v>
      </c>
      <c r="AC50" s="7">
        <v>6.3151440833844261E-2</v>
      </c>
      <c r="AD50" s="7">
        <v>6.3355814428775803E-2</v>
      </c>
      <c r="AE50" s="7">
        <v>2.575107296137339E-2</v>
      </c>
      <c r="AF50" s="7">
        <v>1.8393623543838136E-2</v>
      </c>
      <c r="AG50" s="7">
        <v>2.1459227467811159E-2</v>
      </c>
      <c r="AH50" s="7">
        <v>2.2685469037400367E-2</v>
      </c>
      <c r="AI50" s="7">
        <v>1.9006744328632742E-2</v>
      </c>
      <c r="AJ50" s="7">
        <v>3.0042918454935622E-2</v>
      </c>
      <c r="AK50" s="7">
        <v>2.9634171265072552E-2</v>
      </c>
      <c r="AL50" s="7">
        <v>1.6758634784385856E-2</v>
      </c>
      <c r="AM50" s="7">
        <v>7.5618230124667894E-3</v>
      </c>
      <c r="AN50" s="7">
        <v>2.2889842632331903E-2</v>
      </c>
      <c r="AO50" s="7">
        <v>2.0641733088085021E-2</v>
      </c>
      <c r="AP50" s="7">
        <v>8.7880645820559988E-3</v>
      </c>
      <c r="AQ50" s="7">
        <v>9.4011853668506031E-3</v>
      </c>
      <c r="AR50" s="7">
        <v>1.0831800531371347E-2</v>
      </c>
      <c r="AS50" s="7">
        <v>1.3284283670549764E-2</v>
      </c>
      <c r="AT50" s="7">
        <v>7.9705702023298592E-3</v>
      </c>
      <c r="AU50" s="7">
        <v>1.7984876353975065E-2</v>
      </c>
      <c r="AV50" s="7">
        <v>8.9924381769875324E-3</v>
      </c>
      <c r="AW50" s="7">
        <v>9.4011853668506031E-3</v>
      </c>
      <c r="AX50" s="7">
        <v>2.8407929695483343E-2</v>
      </c>
      <c r="AY50" s="7">
        <v>3.0656039239730228E-2</v>
      </c>
      <c r="AZ50" s="7">
        <v>8.1749437972613945E-3</v>
      </c>
      <c r="BA50" s="7">
        <v>5.7224606580829757E-3</v>
      </c>
    </row>
    <row r="51" spans="1:53" x14ac:dyDescent="0.3">
      <c r="A51" s="5" t="s">
        <v>49</v>
      </c>
      <c r="B51" s="7">
        <v>1.6746540304776264E-2</v>
      </c>
      <c r="C51" s="7">
        <v>7.4847881104948572E-3</v>
      </c>
      <c r="D51" s="7">
        <v>2.3477464864573798E-2</v>
      </c>
      <c r="E51" s="7">
        <v>3.1662269129287601E-2</v>
      </c>
      <c r="F51" s="7">
        <v>1.5884981961122181E-2</v>
      </c>
      <c r="G51" s="7">
        <v>1.6369608529427603E-2</v>
      </c>
      <c r="H51" s="7">
        <v>1.1361800656938236E-2</v>
      </c>
      <c r="I51" s="7">
        <v>2.8054493565236122E-2</v>
      </c>
      <c r="J51" s="7">
        <v>1.400032308437887E-2</v>
      </c>
      <c r="K51" s="7">
        <v>9.0463626083678861E-3</v>
      </c>
      <c r="L51" s="7">
        <v>1.1684885035808518E-2</v>
      </c>
      <c r="M51" s="7">
        <v>7.054008938667815E-3</v>
      </c>
      <c r="N51" s="7">
        <v>1.7338861666038447E-2</v>
      </c>
      <c r="O51" s="7">
        <v>8.2386516611921822E-3</v>
      </c>
      <c r="P51" s="7">
        <v>1.6154218943514081E-2</v>
      </c>
      <c r="Q51" s="7">
        <v>9.2617521942814068E-3</v>
      </c>
      <c r="R51" s="6">
        <v>7.1617037316245762E-3</v>
      </c>
      <c r="S51" s="7">
        <v>1.9869689300522318E-2</v>
      </c>
      <c r="T51" s="7">
        <v>6.5101502342361742E-2</v>
      </c>
      <c r="U51" s="7">
        <v>1.7392709062516828E-2</v>
      </c>
      <c r="V51" s="7">
        <v>2.3315922675138656E-2</v>
      </c>
      <c r="W51" s="7">
        <v>1.9761994507565561E-2</v>
      </c>
      <c r="X51" s="7">
        <v>1.7392709062516828E-2</v>
      </c>
      <c r="Y51" s="7">
        <v>6.3162996069140054E-2</v>
      </c>
      <c r="Z51" s="7">
        <v>3.855473587852027E-2</v>
      </c>
      <c r="AA51" s="7">
        <v>2.5523665930752247E-2</v>
      </c>
      <c r="AB51" s="7">
        <v>1.4431102256205912E-2</v>
      </c>
      <c r="AC51" s="7">
        <v>2.0731247644176404E-2</v>
      </c>
      <c r="AD51" s="7">
        <v>3.9093209843304076E-2</v>
      </c>
      <c r="AE51" s="7">
        <v>4.797803026223682E-2</v>
      </c>
      <c r="AF51" s="7">
        <v>2.4015938829357601E-2</v>
      </c>
      <c r="AG51" s="7">
        <v>2.4123633622314362E-2</v>
      </c>
      <c r="AH51" s="7">
        <v>2.0354315868827744E-2</v>
      </c>
      <c r="AI51" s="7">
        <v>1.9061978353346616E-2</v>
      </c>
      <c r="AJ51" s="7">
        <v>2.2292822142049432E-2</v>
      </c>
      <c r="AK51" s="7">
        <v>1.4700339238597813E-2</v>
      </c>
      <c r="AL51" s="7">
        <v>1.3677238705508589E-2</v>
      </c>
      <c r="AM51" s="7">
        <v>2.2669753917398092E-2</v>
      </c>
      <c r="AN51" s="7">
        <v>1.2761832965376124E-2</v>
      </c>
      <c r="AO51" s="7">
        <v>1.2223359000592321E-2</v>
      </c>
      <c r="AP51" s="7">
        <v>1.216951160411394E-2</v>
      </c>
      <c r="AQ51" s="7">
        <v>1.3031069947768025E-2</v>
      </c>
      <c r="AR51" s="7">
        <v>1.0715631899197674E-2</v>
      </c>
      <c r="AS51" s="7">
        <v>8.9925152118895055E-3</v>
      </c>
      <c r="AT51" s="7">
        <v>1.6477303322384364E-2</v>
      </c>
      <c r="AU51" s="7">
        <v>8.7771256259759848E-3</v>
      </c>
      <c r="AV51" s="7">
        <v>2.5685208120187389E-2</v>
      </c>
      <c r="AW51" s="7">
        <v>1.3084917344246405E-2</v>
      </c>
      <c r="AX51" s="7">
        <v>9.9617683485003494E-3</v>
      </c>
      <c r="AY51" s="7">
        <v>9.3694469872381662E-3</v>
      </c>
      <c r="AZ51" s="7">
        <v>1.4054170480857251E-2</v>
      </c>
      <c r="BA51" s="7">
        <v>8.5078886435840835E-3</v>
      </c>
    </row>
    <row r="52" spans="1:53" hidden="1" x14ac:dyDescent="0.3">
      <c r="A52" s="5" t="s">
        <v>50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7">
        <v>1.6489091831557584E-3</v>
      </c>
      <c r="T52" s="7">
        <v>4.4393708777270419E-3</v>
      </c>
      <c r="U52" s="7">
        <v>3.1709791983764585E-3</v>
      </c>
      <c r="V52" s="7">
        <v>8.3713850837138504E-3</v>
      </c>
      <c r="W52" s="7">
        <v>1.7757483510908167E-2</v>
      </c>
      <c r="X52" s="7">
        <v>4.4647387113140535E-2</v>
      </c>
      <c r="Y52" s="10">
        <v>0.33688483003551495</v>
      </c>
      <c r="Z52" s="7">
        <v>2.1562658548959918E-2</v>
      </c>
      <c r="AA52" s="7">
        <v>5.4667681380010144E-2</v>
      </c>
      <c r="AB52" s="7">
        <v>1.2303399289700659E-2</v>
      </c>
      <c r="AC52" s="7">
        <v>5.8599695585996953E-2</v>
      </c>
      <c r="AD52" s="7">
        <v>5.3145611364789444E-2</v>
      </c>
      <c r="AE52" s="7">
        <v>2.7397260273972601E-2</v>
      </c>
      <c r="AF52" s="7">
        <v>1.7123287671232876E-2</v>
      </c>
      <c r="AG52" s="7">
        <v>2.2196854388635209E-2</v>
      </c>
      <c r="AH52" s="7">
        <v>2.1055301877219684E-2</v>
      </c>
      <c r="AI52" s="7">
        <v>1.6362252663622526E-2</v>
      </c>
      <c r="AJ52" s="7">
        <v>3.6022323693556568E-2</v>
      </c>
      <c r="AK52" s="7">
        <v>2.5621511922881784E-2</v>
      </c>
      <c r="AL52" s="7">
        <v>1.3825469304921359E-2</v>
      </c>
      <c r="AM52" s="7">
        <v>1.0020294266869609E-2</v>
      </c>
      <c r="AN52" s="7">
        <v>1.9786910197869101E-2</v>
      </c>
      <c r="AO52" s="7">
        <v>2.0928462709284626E-2</v>
      </c>
      <c r="AP52" s="7">
        <v>8.6250634195839671E-3</v>
      </c>
      <c r="AQ52" s="7">
        <v>8.6250634195839671E-3</v>
      </c>
      <c r="AR52" s="7">
        <v>1.1288685946220192E-2</v>
      </c>
      <c r="AS52" s="7">
        <v>1.3191273465246067E-2</v>
      </c>
      <c r="AT52" s="7">
        <v>9.0055809233891421E-3</v>
      </c>
      <c r="AU52" s="7">
        <v>1.5601217656012176E-2</v>
      </c>
      <c r="AV52" s="7">
        <v>1.1161846778285134E-2</v>
      </c>
      <c r="AW52" s="7">
        <v>8.8787417554540837E-3</v>
      </c>
      <c r="AX52" s="7">
        <v>2.5748351090816843E-2</v>
      </c>
      <c r="AY52" s="7">
        <v>2.2323693556570268E-2</v>
      </c>
      <c r="AZ52" s="7">
        <v>1.1161846778285134E-2</v>
      </c>
      <c r="BA52" s="7">
        <v>6.8493150684931503E-3</v>
      </c>
    </row>
    <row r="53" spans="1:53" x14ac:dyDescent="0.3">
      <c r="A53" s="11" t="s">
        <v>51</v>
      </c>
      <c r="B53" s="7">
        <v>3.6472148541114059E-3</v>
      </c>
      <c r="C53" s="7">
        <v>5.3050397877984082E-3</v>
      </c>
      <c r="D53" s="7">
        <v>2.3209549071618036E-3</v>
      </c>
      <c r="E53" s="7">
        <v>5.3050397877984082E-3</v>
      </c>
      <c r="F53" s="7">
        <v>2.2546419098143235E-2</v>
      </c>
      <c r="G53" s="7">
        <v>2.9840848806366046E-3</v>
      </c>
      <c r="H53" s="7">
        <v>7.9244031830238731E-2</v>
      </c>
      <c r="I53" s="7">
        <v>1.6578249336870027E-3</v>
      </c>
      <c r="J53" s="7">
        <v>6.2997347480106105E-3</v>
      </c>
      <c r="K53" s="7">
        <v>1.9893899204244032E-3</v>
      </c>
      <c r="L53" s="7">
        <v>9.9469496021220155E-3</v>
      </c>
      <c r="M53" s="7">
        <v>9.9469496021220159E-4</v>
      </c>
      <c r="N53" s="7">
        <v>1.3262599469496021E-3</v>
      </c>
      <c r="O53" s="7">
        <v>3.3156498673740055E-3</v>
      </c>
      <c r="P53" s="7">
        <v>1.9893899204244032E-3</v>
      </c>
      <c r="Q53" s="7">
        <v>1.0278514588859417E-2</v>
      </c>
      <c r="R53" s="7">
        <v>9.5835543766577998E-3</v>
      </c>
      <c r="S53" s="7">
        <v>4.6419098143236073E-3</v>
      </c>
      <c r="T53" s="7">
        <v>9.6153846153846159E-3</v>
      </c>
      <c r="U53" s="7">
        <v>5.9681697612732091E-3</v>
      </c>
      <c r="V53" s="7">
        <v>8.952254641909815E-3</v>
      </c>
      <c r="W53" s="7">
        <v>1.5251989389920425E-2</v>
      </c>
      <c r="X53" s="7">
        <v>3.7466843501326258E-2</v>
      </c>
      <c r="Y53" s="7">
        <v>2.2877984084880638E-2</v>
      </c>
      <c r="Z53" s="7">
        <v>1.0278514588859417E-2</v>
      </c>
      <c r="AA53" s="7">
        <v>7.9575596816976124E-2</v>
      </c>
      <c r="AB53" s="7">
        <v>8.952254641909815E-3</v>
      </c>
      <c r="AC53" s="7">
        <v>5.7692307692307696E-2</v>
      </c>
      <c r="AD53" s="7">
        <v>1.0941644562334218E-2</v>
      </c>
      <c r="AE53" s="7">
        <v>3.7798408488063658E-2</v>
      </c>
      <c r="AF53" s="7">
        <v>4.442970822281167E-2</v>
      </c>
      <c r="AG53" s="7">
        <v>4.1777188328912467E-2</v>
      </c>
      <c r="AH53" s="7">
        <v>2.1551724137931036E-2</v>
      </c>
      <c r="AI53" s="7">
        <v>1.4257294429708222E-2</v>
      </c>
      <c r="AJ53" s="7">
        <v>3.5477453580901853E-2</v>
      </c>
      <c r="AK53" s="7">
        <v>2.0557029177718834E-2</v>
      </c>
      <c r="AL53" s="7">
        <v>1.6578249336870028E-2</v>
      </c>
      <c r="AM53" s="7">
        <v>3.6472148541114059E-2</v>
      </c>
      <c r="AN53" s="7">
        <v>2.2214854111405835E-2</v>
      </c>
      <c r="AO53" s="7">
        <v>4.0450928381962868E-2</v>
      </c>
      <c r="AP53" s="7">
        <v>2.2214854111405835E-2</v>
      </c>
      <c r="AQ53" s="7">
        <v>1.7572944297082227E-2</v>
      </c>
      <c r="AR53" s="7">
        <v>2.0225464190981434E-2</v>
      </c>
      <c r="AS53" s="7">
        <v>1.9893899204244031E-2</v>
      </c>
      <c r="AT53" s="7">
        <v>1.4257294429708222E-2</v>
      </c>
      <c r="AU53" s="7">
        <v>6.2665782493368696E-2</v>
      </c>
      <c r="AV53" s="7">
        <v>7.9575596816976128E-3</v>
      </c>
      <c r="AW53" s="7">
        <v>1.3594164456233421E-2</v>
      </c>
      <c r="AX53" s="7">
        <v>2.0557029177718834E-2</v>
      </c>
      <c r="AY53" s="7">
        <v>1.1604774535809019E-2</v>
      </c>
      <c r="AZ53" s="7">
        <v>7.6259946949602123E-3</v>
      </c>
      <c r="BA53" s="7">
        <v>9.6153846153846159E-3</v>
      </c>
    </row>
    <row r="54" spans="1:53" hidden="1" x14ac:dyDescent="0.3">
      <c r="A54" s="5" t="s">
        <v>52</v>
      </c>
      <c r="B54" s="7">
        <v>2.5965118557711151E-3</v>
      </c>
      <c r="C54" s="7">
        <v>1.1169900058788948E-2</v>
      </c>
      <c r="D54" s="12">
        <v>0.10302763080540858</v>
      </c>
      <c r="E54" s="7">
        <v>2.5034293552812073E-2</v>
      </c>
      <c r="F54" s="7">
        <v>4.0858318636096416E-2</v>
      </c>
      <c r="G54" s="7">
        <v>3.355869096609837E-2</v>
      </c>
      <c r="H54" s="7">
        <v>1.2247697432882619E-2</v>
      </c>
      <c r="I54" s="7">
        <v>1.646090534979424E-2</v>
      </c>
      <c r="J54" s="7">
        <v>7.6425631981187538E-3</v>
      </c>
      <c r="K54" s="7">
        <v>8.3774250440917103E-3</v>
      </c>
      <c r="L54" s="7">
        <v>1.3374485596707819E-2</v>
      </c>
      <c r="M54" s="7">
        <v>9.3082500489907894E-3</v>
      </c>
      <c r="N54" s="7">
        <v>1.0239075053889869E-2</v>
      </c>
      <c r="O54" s="7">
        <v>1.1806780325298845E-2</v>
      </c>
      <c r="P54" s="7">
        <v>1.1120909269057417E-2</v>
      </c>
      <c r="Q54" s="7">
        <v>1.146384479717813E-2</v>
      </c>
      <c r="R54" s="6">
        <v>1.1561826376641191E-2</v>
      </c>
      <c r="S54" s="7">
        <v>6.6627474034881441E-3</v>
      </c>
      <c r="T54" s="7">
        <v>1.6705859298451892E-2</v>
      </c>
      <c r="U54" s="7">
        <v>1.0582010582010581E-2</v>
      </c>
      <c r="V54" s="7">
        <v>1.5236135606505977E-2</v>
      </c>
      <c r="W54" s="7">
        <v>2.9443464628649815E-2</v>
      </c>
      <c r="X54" s="7">
        <v>1.1218890848520478E-2</v>
      </c>
      <c r="Y54" s="7">
        <v>4.0221438369586519E-2</v>
      </c>
      <c r="Z54" s="7">
        <v>6.5157750342935529E-3</v>
      </c>
      <c r="AA54" s="7">
        <v>2.5230256711738192E-2</v>
      </c>
      <c r="AB54" s="7">
        <v>1.1610817166372722E-2</v>
      </c>
      <c r="AC54" s="7">
        <v>1.9351361943954537E-2</v>
      </c>
      <c r="AD54" s="7">
        <v>5.9719772682735643E-2</v>
      </c>
      <c r="AE54" s="7">
        <v>2.792475014697237E-2</v>
      </c>
      <c r="AF54" s="7">
        <v>1.2345679012345678E-2</v>
      </c>
      <c r="AG54" s="7">
        <v>1.6999804036841072E-2</v>
      </c>
      <c r="AH54" s="7">
        <v>1.244366059180874E-2</v>
      </c>
      <c r="AI54" s="7">
        <v>2.2192827748383305E-2</v>
      </c>
      <c r="AJ54" s="7">
        <v>1.2688614540466393E-2</v>
      </c>
      <c r="AK54" s="7">
        <v>1.2884577699392514E-2</v>
      </c>
      <c r="AL54" s="7">
        <v>3.0717225161669606E-2</v>
      </c>
      <c r="AM54" s="7">
        <v>4.0466392318244171E-2</v>
      </c>
      <c r="AN54" s="7">
        <v>2.6259063296100334E-2</v>
      </c>
      <c r="AO54" s="7">
        <v>2.7434842249657063E-2</v>
      </c>
      <c r="AP54" s="7">
        <v>1.5970997452478933E-2</v>
      </c>
      <c r="AQ54" s="7">
        <v>1.8665490887713111E-2</v>
      </c>
      <c r="AR54" s="7">
        <v>1.4060356652949246E-2</v>
      </c>
      <c r="AS54" s="7">
        <v>8.7203605722124249E-3</v>
      </c>
      <c r="AT54" s="7">
        <v>1.2933568489124045E-2</v>
      </c>
      <c r="AU54" s="7">
        <v>9.2102684695277281E-3</v>
      </c>
      <c r="AV54" s="7">
        <v>1.5873015873015872E-2</v>
      </c>
      <c r="AW54" s="7">
        <v>1.7881638252008624E-2</v>
      </c>
      <c r="AX54" s="7">
        <v>2.4936311973349012E-2</v>
      </c>
      <c r="AY54" s="7">
        <v>1.0777973740936704E-2</v>
      </c>
      <c r="AZ54" s="7">
        <v>1.3864393494023124E-2</v>
      </c>
      <c r="BA54" s="7">
        <v>2.4005486968449933E-3</v>
      </c>
    </row>
    <row r="55" spans="1:53" x14ac:dyDescent="0.3">
      <c r="A55" s="5" t="s">
        <v>53</v>
      </c>
      <c r="B55" s="7">
        <v>2.8479844258718492E-2</v>
      </c>
      <c r="C55" s="7">
        <v>2.5660390024502398E-2</v>
      </c>
      <c r="D55" s="7">
        <v>5.0766958681569496E-2</v>
      </c>
      <c r="E55" s="7">
        <v>2.8681233846876784E-2</v>
      </c>
      <c r="F55" s="7">
        <v>3.4773268888665124E-2</v>
      </c>
      <c r="G55" s="7">
        <v>2.8177759876481051E-2</v>
      </c>
      <c r="H55" s="7">
        <v>1.854462457624274E-2</v>
      </c>
      <c r="I55" s="7">
        <v>3.9321317087906558E-2</v>
      </c>
      <c r="J55" s="7">
        <v>1.3778404323163159E-2</v>
      </c>
      <c r="K55" s="7">
        <v>1.7470546772731851E-2</v>
      </c>
      <c r="L55" s="7">
        <v>1.7218809787533984E-2</v>
      </c>
      <c r="M55" s="7">
        <v>1.6916725405296547E-2</v>
      </c>
      <c r="N55" s="7">
        <v>2.819454234216091E-2</v>
      </c>
      <c r="O55" s="7">
        <v>1.2133722686537106E-2</v>
      </c>
      <c r="P55" s="7">
        <v>1.3039975833249421E-2</v>
      </c>
      <c r="Q55" s="7">
        <v>7.669586815694962E-3</v>
      </c>
      <c r="R55" s="6">
        <v>2.5173698519786528E-3</v>
      </c>
      <c r="S55" s="7">
        <v>1.3056758298929279E-2</v>
      </c>
      <c r="T55" s="7">
        <v>2.6633773033934147E-2</v>
      </c>
      <c r="U55" s="7">
        <v>1.3342060215486859E-2</v>
      </c>
      <c r="V55" s="7">
        <v>2.3277279897962608E-2</v>
      </c>
      <c r="W55" s="7">
        <v>1.2133722686537106E-2</v>
      </c>
      <c r="X55" s="7">
        <v>1.6295774175141813E-2</v>
      </c>
      <c r="Y55" s="7">
        <v>4.0328265028698018E-2</v>
      </c>
      <c r="Z55" s="7">
        <v>1.2821803779411271E-2</v>
      </c>
      <c r="AA55" s="7">
        <v>3.0560870003020844E-2</v>
      </c>
      <c r="AB55" s="7">
        <v>9.0121840700835773E-3</v>
      </c>
      <c r="AC55" s="7">
        <v>1.5121001577551774E-2</v>
      </c>
      <c r="AD55" s="7">
        <v>1.0891820226227637E-2</v>
      </c>
      <c r="AE55" s="7">
        <v>2.1145906756620682E-2</v>
      </c>
      <c r="AF55" s="7">
        <v>3.0325915483502837E-2</v>
      </c>
      <c r="AG55" s="7">
        <v>1.0421911187191622E-2</v>
      </c>
      <c r="AH55" s="7">
        <v>1.1059644883026215E-2</v>
      </c>
      <c r="AI55" s="7">
        <v>2.1599033329976841E-2</v>
      </c>
      <c r="AJ55" s="7">
        <v>1.8997751149598899E-2</v>
      </c>
      <c r="AK55" s="7">
        <v>1.6547511160339676E-2</v>
      </c>
      <c r="AL55" s="7">
        <v>2.2203202094451716E-2</v>
      </c>
      <c r="AM55" s="7">
        <v>3.05776524687007E-2</v>
      </c>
      <c r="AN55" s="7">
        <v>2.9654616856308529E-2</v>
      </c>
      <c r="AO55" s="7">
        <v>1.616151444970295E-2</v>
      </c>
      <c r="AP55" s="7">
        <v>1.7118114993454839E-2</v>
      </c>
      <c r="AQ55" s="7">
        <v>1.5322391165710067E-2</v>
      </c>
      <c r="AR55" s="7">
        <v>1.1563118853421945E-2</v>
      </c>
      <c r="AS55" s="7">
        <v>1.4751787332594905E-2</v>
      </c>
      <c r="AT55" s="7">
        <v>1.3811969254522875E-2</v>
      </c>
      <c r="AU55" s="7">
        <v>1.0908602691907495E-2</v>
      </c>
      <c r="AV55" s="7">
        <v>1.4886047058033767E-2</v>
      </c>
      <c r="AW55" s="7">
        <v>1.4483267881717181E-2</v>
      </c>
      <c r="AX55" s="7">
        <v>1.312388816164871E-2</v>
      </c>
      <c r="AY55" s="7">
        <v>1.2721108985332125E-2</v>
      </c>
      <c r="AZ55" s="7">
        <v>7.7702816097741084E-3</v>
      </c>
      <c r="BA55" s="7">
        <v>1.8024368140167155E-2</v>
      </c>
    </row>
    <row r="56" spans="1:53" x14ac:dyDescent="0.3">
      <c r="A56" s="5" t="s">
        <v>54</v>
      </c>
      <c r="B56" s="6">
        <v>2.116087362964222E-2</v>
      </c>
      <c r="C56" s="6">
        <v>3.1018951304495623E-2</v>
      </c>
      <c r="D56" s="6">
        <v>1.1111583241267953E-2</v>
      </c>
      <c r="E56" s="6">
        <v>2.436899804538115E-2</v>
      </c>
      <c r="F56" s="6">
        <v>1.0877878813631342E-2</v>
      </c>
      <c r="G56" s="6">
        <v>9.4331605336959289E-3</v>
      </c>
      <c r="H56" s="6">
        <v>2.7598368318177954E-2</v>
      </c>
      <c r="I56" s="6">
        <v>8.944505821364834E-3</v>
      </c>
      <c r="J56" s="6">
        <v>7.8609671114132744E-3</v>
      </c>
      <c r="K56" s="6">
        <v>9.6031273901589186E-3</v>
      </c>
      <c r="L56" s="6">
        <v>9.2844395342908132E-3</v>
      </c>
      <c r="M56" s="6">
        <v>1.0325486530126625E-2</v>
      </c>
      <c r="N56" s="6">
        <v>2.8384465029319284E-2</v>
      </c>
      <c r="O56" s="6">
        <v>1.4170986657601768E-2</v>
      </c>
      <c r="P56" s="6">
        <v>3.6755332710121527E-3</v>
      </c>
      <c r="Q56" s="6">
        <v>4.9715305515424489E-3</v>
      </c>
      <c r="R56" s="6">
        <v>2.676977989292088E-3</v>
      </c>
      <c r="S56" s="6">
        <v>1.6104359649868276E-2</v>
      </c>
      <c r="T56" s="6">
        <v>1.1175320812441573E-2</v>
      </c>
      <c r="U56" s="6">
        <v>1.686921050395173E-2</v>
      </c>
      <c r="V56" s="6">
        <v>4.6528426956743436E-3</v>
      </c>
      <c r="W56" s="6">
        <v>2.2010707911957167E-2</v>
      </c>
      <c r="X56" s="6">
        <v>8.6895555366703486E-3</v>
      </c>
      <c r="Y56" s="6">
        <v>8.2880088382765366E-2</v>
      </c>
      <c r="Z56" s="6">
        <v>1.7804028214498172E-2</v>
      </c>
      <c r="AA56" s="6">
        <v>3.8263788561230562E-2</v>
      </c>
      <c r="AB56" s="6">
        <v>7.2235913996770628E-3</v>
      </c>
      <c r="AC56" s="6">
        <v>9.2419478201750654E-3</v>
      </c>
      <c r="AD56" s="6">
        <v>1.8845075210333986E-2</v>
      </c>
      <c r="AE56" s="6">
        <v>1.4468428656412E-2</v>
      </c>
      <c r="AF56" s="6">
        <v>1.3299906518228946E-2</v>
      </c>
      <c r="AG56" s="6">
        <v>1.6295572363389139E-2</v>
      </c>
      <c r="AH56" s="6">
        <v>2.9383020311039346E-2</v>
      </c>
      <c r="AI56" s="6">
        <v>2.0056089062632787E-2</v>
      </c>
      <c r="AJ56" s="6">
        <v>2.7640860032293702E-2</v>
      </c>
      <c r="AK56" s="6">
        <v>2.9722954023965326E-2</v>
      </c>
      <c r="AL56" s="6">
        <v>2.1734511770204811E-2</v>
      </c>
      <c r="AM56" s="6">
        <v>2.0332285204385146E-2</v>
      </c>
      <c r="AN56" s="6">
        <v>2.8278235744029913E-2</v>
      </c>
      <c r="AO56" s="6">
        <v>4.1386929548737995E-2</v>
      </c>
      <c r="AP56" s="6">
        <v>2.5495028469448459E-2</v>
      </c>
      <c r="AQ56" s="6">
        <v>2.4092801903628794E-2</v>
      </c>
      <c r="AR56" s="6">
        <v>2.4985127900059488E-2</v>
      </c>
      <c r="AS56" s="6">
        <v>2.1713265913146935E-2</v>
      </c>
      <c r="AT56" s="6">
        <v>2.2754312908982749E-2</v>
      </c>
      <c r="AU56" s="6">
        <v>2.4453981473612645E-2</v>
      </c>
      <c r="AV56" s="6">
        <v>2.3667884762471319E-2</v>
      </c>
      <c r="AW56" s="6">
        <v>2.2159428911362283E-2</v>
      </c>
      <c r="AX56" s="6">
        <v>1.7017931503356846E-2</v>
      </c>
      <c r="AY56" s="6">
        <v>1.3703577802328545E-2</v>
      </c>
      <c r="AZ56" s="6">
        <v>1.1451516954193932E-2</v>
      </c>
      <c r="BA56" s="6">
        <v>1.6677997790430867E-2</v>
      </c>
    </row>
    <row r="57" spans="1:53" x14ac:dyDescent="0.3">
      <c r="A57" s="5" t="s">
        <v>55</v>
      </c>
      <c r="B57" s="7">
        <v>3.2972209138012248E-3</v>
      </c>
      <c r="C57" s="7">
        <v>8.9495996231747522E-3</v>
      </c>
      <c r="D57" s="7">
        <v>5.2284503061705137E-2</v>
      </c>
      <c r="E57" s="7">
        <v>8.4785680640602924E-3</v>
      </c>
      <c r="F57" s="7">
        <v>2.2609514837494113E-2</v>
      </c>
      <c r="G57" s="7">
        <v>2.8732925105982101E-2</v>
      </c>
      <c r="H57" s="7">
        <v>1.0833725859632595E-2</v>
      </c>
      <c r="I57" s="7">
        <v>8.4785680640602924E-3</v>
      </c>
      <c r="J57" s="7">
        <v>6.5944418276024496E-3</v>
      </c>
      <c r="K57" s="7">
        <v>1.4130946773433821E-2</v>
      </c>
      <c r="L57" s="7">
        <v>3.7682524729156855E-3</v>
      </c>
      <c r="M57" s="7">
        <v>3.2972209138012248E-3</v>
      </c>
      <c r="N57" s="7">
        <v>3.2972209138012248E-3</v>
      </c>
      <c r="O57" s="7">
        <v>2.4964672633066416E-2</v>
      </c>
      <c r="P57" s="7">
        <v>1.2246820536975978E-2</v>
      </c>
      <c r="Q57" s="7">
        <v>1.4130946773433821E-2</v>
      </c>
      <c r="R57" s="6">
        <v>2.7319830428638718E-2</v>
      </c>
      <c r="S57" s="7">
        <v>1.2717852096090438E-2</v>
      </c>
      <c r="T57" s="7">
        <v>1.0362694300518135E-2</v>
      </c>
      <c r="U57" s="7">
        <v>4.0508714083843621E-2</v>
      </c>
      <c r="V57" s="7">
        <v>2.8261893546867641E-3</v>
      </c>
      <c r="W57" s="7">
        <v>1.9783325482807347E-2</v>
      </c>
      <c r="X57" s="7">
        <v>2.119642016015073E-2</v>
      </c>
      <c r="Y57" s="7">
        <v>5.3226566179934057E-2</v>
      </c>
      <c r="Z57" s="7">
        <v>8.0075365049458308E-3</v>
      </c>
      <c r="AA57" s="7">
        <v>6.7357512953367879E-2</v>
      </c>
      <c r="AB57" s="7">
        <v>1.0833725859632595E-2</v>
      </c>
      <c r="AC57" s="7">
        <v>4.239284032030146E-2</v>
      </c>
      <c r="AD57" s="7">
        <v>2.3080546396608573E-2</v>
      </c>
      <c r="AE57" s="7">
        <v>1.6486104569006125E-2</v>
      </c>
      <c r="AF57" s="7">
        <v>2.2138483278379653E-2</v>
      </c>
      <c r="AG57" s="12">
        <v>6.3589260480452187E-2</v>
      </c>
      <c r="AH57" s="7">
        <v>1.7428167687235045E-2</v>
      </c>
      <c r="AI57" s="7">
        <v>5.0871408384361751E-2</v>
      </c>
      <c r="AJ57" s="7">
        <v>1.6486104569006125E-2</v>
      </c>
      <c r="AK57" s="7">
        <v>2.072538860103627E-2</v>
      </c>
      <c r="AL57" s="7">
        <v>2.5906735751295335E-2</v>
      </c>
      <c r="AM57" s="7">
        <v>3.0146019783325484E-2</v>
      </c>
      <c r="AN57" s="7">
        <v>2.6377767310409798E-2</v>
      </c>
      <c r="AO57" s="7">
        <v>1.7428167687235045E-2</v>
      </c>
      <c r="AP57" s="7">
        <v>9.8916627414036735E-3</v>
      </c>
      <c r="AQ57" s="7">
        <v>1.460197833254828E-2</v>
      </c>
      <c r="AR57" s="7">
        <v>1.6486104569006125E-2</v>
      </c>
      <c r="AS57" s="7">
        <v>1.6957136128120585E-2</v>
      </c>
      <c r="AT57" s="7">
        <v>1.2717852096090438E-2</v>
      </c>
      <c r="AU57" s="7">
        <v>1.1775788977861516E-2</v>
      </c>
      <c r="AV57" s="7">
        <v>6.1234102684879889E-3</v>
      </c>
      <c r="AW57" s="7">
        <v>5.6523787093735282E-3</v>
      </c>
      <c r="AX57" s="7">
        <v>1.0833725859632595E-2</v>
      </c>
      <c r="AY57" s="7">
        <v>3.2972209138012248E-3</v>
      </c>
      <c r="AZ57" s="7">
        <v>1.6957136128120585E-2</v>
      </c>
      <c r="BA57" s="7">
        <v>1.4130946773433821E-3</v>
      </c>
    </row>
    <row r="58" spans="1:53" x14ac:dyDescent="0.3">
      <c r="A58" s="5" t="s">
        <v>56</v>
      </c>
      <c r="B58" s="7">
        <v>2.2932022932022931E-2</v>
      </c>
      <c r="C58" s="7">
        <v>7.3710073710073709E-2</v>
      </c>
      <c r="D58" s="7">
        <v>4.5864045864045862E-2</v>
      </c>
      <c r="E58" s="7">
        <v>0.12346437346437346</v>
      </c>
      <c r="F58" s="7">
        <v>0.12223587223587223</v>
      </c>
      <c r="G58" s="7">
        <v>2.9688779688779688E-2</v>
      </c>
      <c r="H58" s="7">
        <v>2.9688779688779688E-2</v>
      </c>
      <c r="I58" s="7">
        <v>1.9451269451269453E-2</v>
      </c>
      <c r="J58" s="7">
        <v>3.6240786240786242E-2</v>
      </c>
      <c r="K58" s="7">
        <v>1.4127764127764128E-2</v>
      </c>
      <c r="L58" s="7">
        <v>1.6584766584766583E-2</v>
      </c>
      <c r="M58" s="7">
        <v>1.8837018837018837E-2</v>
      </c>
      <c r="N58" s="7">
        <v>2.4774774774774775E-2</v>
      </c>
      <c r="O58" s="7">
        <v>3.4807534807534811E-2</v>
      </c>
      <c r="P58" s="7">
        <v>2.4774774774774775E-2</v>
      </c>
      <c r="Q58" s="7">
        <v>1.9246519246519246E-2</v>
      </c>
      <c r="R58" s="6">
        <v>6.7567567567567571E-3</v>
      </c>
      <c r="S58" s="7">
        <v>1.1261261261261261E-2</v>
      </c>
      <c r="T58" s="7">
        <v>2.0884520884520884E-2</v>
      </c>
      <c r="U58" s="7">
        <v>1.5561015561015561E-2</v>
      </c>
      <c r="V58" s="7">
        <v>1.167076167076167E-2</v>
      </c>
      <c r="W58" s="7">
        <v>1.9041769041769043E-2</v>
      </c>
      <c r="X58" s="7">
        <v>8.1900081900081901E-3</v>
      </c>
      <c r="Y58" s="7">
        <v>1.5151515151515152E-2</v>
      </c>
      <c r="Z58" s="7">
        <v>7.9852579852579854E-3</v>
      </c>
      <c r="AA58" s="7">
        <v>7.7805077805077807E-3</v>
      </c>
      <c r="AB58" s="7">
        <v>1.3513513513513514E-2</v>
      </c>
      <c r="AC58" s="7">
        <v>1.0442260442260442E-2</v>
      </c>
      <c r="AD58" s="7">
        <v>4.7706797706797706E-2</v>
      </c>
      <c r="AE58" s="7">
        <v>1.1261261261261261E-2</v>
      </c>
      <c r="AF58" s="7">
        <v>9.6232596232596231E-3</v>
      </c>
      <c r="AG58" s="7">
        <v>2.6617526617526617E-3</v>
      </c>
      <c r="AH58" s="7">
        <v>5.528255528255528E-3</v>
      </c>
      <c r="AI58" s="7">
        <v>6.7567567567567571E-3</v>
      </c>
      <c r="AJ58" s="7">
        <v>5.9377559377559374E-3</v>
      </c>
      <c r="AK58" s="7">
        <v>8.3947583947583948E-3</v>
      </c>
      <c r="AL58" s="7">
        <v>1.1261261261261261E-2</v>
      </c>
      <c r="AM58" s="7">
        <v>5.1187551187551186E-3</v>
      </c>
      <c r="AN58" s="7">
        <v>2.6617526617526617E-3</v>
      </c>
      <c r="AO58" s="7">
        <v>3.6855036855036856E-3</v>
      </c>
      <c r="AP58" s="7">
        <v>3.4807534807534809E-3</v>
      </c>
      <c r="AQ58" s="7">
        <v>1.6380016380016381E-3</v>
      </c>
      <c r="AR58" s="7">
        <v>4.2997542997542998E-3</v>
      </c>
      <c r="AS58" s="7">
        <v>1.2285012285012285E-3</v>
      </c>
      <c r="AT58" s="7">
        <v>2.0475020475020475E-3</v>
      </c>
      <c r="AU58" s="7">
        <v>4.095004095004095E-3</v>
      </c>
      <c r="AV58" s="7">
        <v>3.2760032760032762E-3</v>
      </c>
      <c r="AW58" s="7">
        <v>2.0475020475020475E-3</v>
      </c>
      <c r="AX58" s="7">
        <v>7.9852579852579854E-3</v>
      </c>
      <c r="AY58" s="7">
        <v>1.8427518427518428E-3</v>
      </c>
      <c r="AZ58" s="7">
        <v>3.3169533169533166E-2</v>
      </c>
      <c r="BA58" s="7">
        <v>9.6232596232596231E-3</v>
      </c>
    </row>
    <row r="59" spans="1:53" hidden="1" x14ac:dyDescent="0.3">
      <c r="A59" s="5" t="s">
        <v>57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6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>
        <v>6.7567567567567571E-3</v>
      </c>
      <c r="AJ59" s="7">
        <v>5.9377559377559374E-3</v>
      </c>
      <c r="AK59" s="7">
        <v>8.3947583947583948E-3</v>
      </c>
      <c r="AL59" s="7">
        <v>1.1261261261261261E-2</v>
      </c>
      <c r="AM59" s="7">
        <v>5.1187551187551186E-3</v>
      </c>
      <c r="AN59" s="7">
        <v>2.6617526617526617E-3</v>
      </c>
      <c r="AO59" s="7">
        <v>3.6855036855036856E-3</v>
      </c>
      <c r="AP59" s="7">
        <v>3.4807534807534809E-3</v>
      </c>
      <c r="AQ59" s="7">
        <v>1.6380016380016381E-3</v>
      </c>
      <c r="AR59" s="7">
        <v>4.2997542997542998E-3</v>
      </c>
      <c r="AS59" s="7">
        <v>1.2285012285012285E-3</v>
      </c>
      <c r="AT59" s="7">
        <v>2.0475020475020475E-3</v>
      </c>
      <c r="AU59" s="7">
        <v>4.095004095004095E-3</v>
      </c>
      <c r="AV59" s="7">
        <v>3.2760032760032762E-3</v>
      </c>
      <c r="AW59" s="7">
        <v>2.0475020475020475E-3</v>
      </c>
      <c r="AX59" s="7">
        <v>7.9852579852579854E-3</v>
      </c>
      <c r="AY59" s="7">
        <v>1.8427518427518428E-3</v>
      </c>
      <c r="AZ59" s="7">
        <v>3.3169533169533166E-2</v>
      </c>
      <c r="BA59" s="7">
        <v>9.6232596232596231E-3</v>
      </c>
    </row>
    <row r="60" spans="1:53" x14ac:dyDescent="0.3">
      <c r="A60" s="5" t="s">
        <v>58</v>
      </c>
      <c r="B60" s="7">
        <v>3.1348567750241391E-2</v>
      </c>
      <c r="C60" s="7">
        <v>1.0943031863533955E-2</v>
      </c>
      <c r="D60" s="7">
        <v>2.1821692951400063E-2</v>
      </c>
      <c r="E60" s="7">
        <v>2.1564209848728678E-2</v>
      </c>
      <c r="F60" s="7">
        <v>2.1049243643385902E-2</v>
      </c>
      <c r="G60" s="7">
        <v>1.6092693916961699E-2</v>
      </c>
      <c r="H60" s="7">
        <v>2.4654007080785325E-2</v>
      </c>
      <c r="I60" s="7">
        <v>8.1107177341486966E-3</v>
      </c>
      <c r="J60" s="7">
        <v>1.5770840038622464E-2</v>
      </c>
      <c r="K60" s="7">
        <v>6.5014483424525264E-3</v>
      </c>
      <c r="L60" s="7">
        <v>9.2050209205020925E-3</v>
      </c>
      <c r="M60" s="7">
        <v>5.7933698101062117E-3</v>
      </c>
      <c r="N60" s="7">
        <v>1.2616672030897972E-2</v>
      </c>
      <c r="O60" s="7">
        <v>2.8644995172191826E-2</v>
      </c>
      <c r="P60" s="7">
        <v>1.1200514966205343E-2</v>
      </c>
      <c r="Q60" s="7">
        <v>8.368200836820083E-3</v>
      </c>
      <c r="R60" s="6">
        <v>1.0106211779851947E-2</v>
      </c>
      <c r="S60" s="7">
        <v>1.3710975217251368E-2</v>
      </c>
      <c r="T60" s="7">
        <v>1.9439974251689734E-2</v>
      </c>
      <c r="U60" s="7">
        <v>1.4161570646926296E-2</v>
      </c>
      <c r="V60" s="7">
        <v>2.0083682008368201E-2</v>
      </c>
      <c r="W60" s="7">
        <v>1.5255873833279691E-2</v>
      </c>
      <c r="X60" s="7">
        <v>1.4612166076601223E-2</v>
      </c>
      <c r="Y60" s="7">
        <v>5.0337946572256195E-2</v>
      </c>
      <c r="Z60" s="7">
        <v>1.3710975217251368E-2</v>
      </c>
      <c r="AA60" s="7">
        <v>3.5983263598326362E-2</v>
      </c>
      <c r="AB60" s="7">
        <v>1.1393627293208882E-2</v>
      </c>
      <c r="AC60" s="7">
        <v>2.1113614419053749E-2</v>
      </c>
      <c r="AD60" s="7">
        <v>4.0746700997747021E-2</v>
      </c>
      <c r="AE60" s="7">
        <v>3.1477309301577085E-2</v>
      </c>
      <c r="AF60" s="7">
        <v>2.4589636305117478E-2</v>
      </c>
      <c r="AG60" s="7">
        <v>2.2851625362085612E-2</v>
      </c>
      <c r="AH60" s="7">
        <v>1.7895075635661409E-2</v>
      </c>
      <c r="AI60" s="7">
        <v>2.9868039909880913E-2</v>
      </c>
      <c r="AJ60" s="7">
        <v>2.3173479240424847E-2</v>
      </c>
      <c r="AK60" s="7">
        <v>1.4097199871258449E-2</v>
      </c>
      <c r="AL60" s="7">
        <v>2.0148052784036048E-2</v>
      </c>
      <c r="AM60" s="7">
        <v>3.2764724814934018E-2</v>
      </c>
      <c r="AN60" s="7">
        <v>2.9546186031541681E-2</v>
      </c>
      <c r="AO60" s="7">
        <v>1.9053749597682652E-2</v>
      </c>
      <c r="AP60" s="7">
        <v>1.9890569681364659E-2</v>
      </c>
      <c r="AQ60" s="7">
        <v>1.6672030897972319E-2</v>
      </c>
      <c r="AR60" s="7">
        <v>1.5384615384615385E-2</v>
      </c>
      <c r="AS60" s="7">
        <v>2.0727389765046667E-2</v>
      </c>
      <c r="AT60" s="7">
        <v>1.9826198905696812E-2</v>
      </c>
      <c r="AU60" s="7">
        <v>2.2272288381074992E-2</v>
      </c>
      <c r="AV60" s="7">
        <v>2.4654007080785325E-2</v>
      </c>
      <c r="AW60" s="7">
        <v>1.2487930479562278E-2</v>
      </c>
      <c r="AX60" s="7">
        <v>1.0170582555519794E-2</v>
      </c>
      <c r="AY60" s="7">
        <v>1.5448986160283231E-2</v>
      </c>
      <c r="AZ60" s="7">
        <v>7.402639201802382E-3</v>
      </c>
      <c r="BA60" s="7">
        <v>1.5255873833279691E-2</v>
      </c>
    </row>
    <row r="61" spans="1:53" hidden="1" x14ac:dyDescent="0.3">
      <c r="A61" s="5" t="s">
        <v>59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6">
        <v>0</v>
      </c>
      <c r="S61" s="7">
        <v>3.2061558191728119E-4</v>
      </c>
      <c r="T61" s="7">
        <v>7.0535428021801863E-3</v>
      </c>
      <c r="U61" s="7">
        <v>3.8473869830073742E-3</v>
      </c>
      <c r="V61" s="7">
        <v>1.5710163513946777E-2</v>
      </c>
      <c r="W61" s="7">
        <v>4.9374799615261304E-2</v>
      </c>
      <c r="X61" s="7">
        <v>5.4504648925937805E-3</v>
      </c>
      <c r="Y61" s="7">
        <v>0.16094902212247517</v>
      </c>
      <c r="Z61" s="7">
        <v>1.2504007694773967E-2</v>
      </c>
      <c r="AA61" s="7">
        <v>5.2260339852516831E-2</v>
      </c>
      <c r="AB61" s="7">
        <v>2.5328630971465212E-2</v>
      </c>
      <c r="AC61" s="7">
        <v>6.8291118948380886E-2</v>
      </c>
      <c r="AD61" s="7">
        <v>5.995511381853158E-2</v>
      </c>
      <c r="AE61" s="7">
        <v>3.5267714010900932E-2</v>
      </c>
      <c r="AF61" s="7">
        <v>3.1099711445976275E-2</v>
      </c>
      <c r="AG61" s="7">
        <v>2.3084321898044245E-2</v>
      </c>
      <c r="AH61" s="7">
        <v>3.1099711445976275E-2</v>
      </c>
      <c r="AI61" s="7">
        <v>5.3222186598268675E-2</v>
      </c>
      <c r="AJ61" s="7">
        <v>3.6870791920487339E-2</v>
      </c>
      <c r="AK61" s="7">
        <v>2.5969862135299775E-2</v>
      </c>
      <c r="AL61" s="7">
        <v>3.1740942609810835E-2</v>
      </c>
      <c r="AM61" s="7">
        <v>2.8214171208720745E-2</v>
      </c>
      <c r="AN61" s="7">
        <v>2.9496633536389868E-2</v>
      </c>
      <c r="AO61" s="7">
        <v>2.148124398845784E-2</v>
      </c>
      <c r="AP61" s="7">
        <v>2.6290477717217056E-2</v>
      </c>
      <c r="AQ61" s="7">
        <v>3.5267714010900932E-2</v>
      </c>
      <c r="AR61" s="7">
        <v>1.7313241423533184E-2</v>
      </c>
      <c r="AS61" s="7">
        <v>1.9878166078871433E-2</v>
      </c>
      <c r="AT61" s="7">
        <v>2.148124398845784E-2</v>
      </c>
      <c r="AU61" s="7">
        <v>1.2504007694773967E-2</v>
      </c>
      <c r="AV61" s="7">
        <v>1.5389547932029497E-2</v>
      </c>
      <c r="AW61" s="7">
        <v>1.7954472587367747E-2</v>
      </c>
      <c r="AX61" s="7">
        <v>5.7710804745110611E-3</v>
      </c>
      <c r="AY61" s="7">
        <v>7.6947739660147485E-3</v>
      </c>
      <c r="AZ61" s="7">
        <v>5.7710804745110611E-3</v>
      </c>
      <c r="BA61" s="7">
        <v>6.0916960564283426E-3</v>
      </c>
    </row>
    <row r="62" spans="1:53" x14ac:dyDescent="0.3">
      <c r="A62" s="5" t="s">
        <v>60</v>
      </c>
      <c r="B62" s="7">
        <v>1.6032388663967612E-2</v>
      </c>
      <c r="C62" s="7">
        <v>2.9311740890688259E-2</v>
      </c>
      <c r="D62" s="7">
        <v>4.5344129554655867E-3</v>
      </c>
      <c r="E62" s="7">
        <v>1.1497975708502025E-2</v>
      </c>
      <c r="F62" s="7">
        <v>8.2591093117408906E-3</v>
      </c>
      <c r="G62" s="7">
        <v>6.4777327935222669E-3</v>
      </c>
      <c r="H62" s="7">
        <v>2.5425101214574898E-2</v>
      </c>
      <c r="I62" s="7">
        <v>2.5425101214574898E-2</v>
      </c>
      <c r="J62" s="7">
        <v>1.0526315789473684E-2</v>
      </c>
      <c r="K62" s="7">
        <v>1.9433198380566803E-3</v>
      </c>
      <c r="L62" s="7">
        <v>4.8582995951417006E-3</v>
      </c>
      <c r="M62" s="7">
        <v>1.1983805668016195E-2</v>
      </c>
      <c r="N62" s="7">
        <v>6.3157894736842104E-3</v>
      </c>
      <c r="O62" s="7">
        <v>6.9635627530364374E-3</v>
      </c>
      <c r="P62" s="7">
        <v>3.7246963562753035E-3</v>
      </c>
      <c r="Q62" s="7">
        <v>4.048582995951417E-3</v>
      </c>
      <c r="R62" s="6">
        <v>1.4574898785425102E-3</v>
      </c>
      <c r="S62" s="7">
        <v>4.5668016194331987E-2</v>
      </c>
      <c r="T62" s="7">
        <v>2.1538461538461538E-2</v>
      </c>
      <c r="U62" s="7">
        <v>1.9757085020242916E-2</v>
      </c>
      <c r="V62" s="7">
        <v>6.4777327935222669E-3</v>
      </c>
      <c r="W62" s="7">
        <v>2.6558704453441294E-2</v>
      </c>
      <c r="X62" s="7">
        <v>4.5344129554655867E-3</v>
      </c>
      <c r="Y62" s="7">
        <v>0.11724696356275303</v>
      </c>
      <c r="Z62" s="7">
        <v>1.0850202429149797E-2</v>
      </c>
      <c r="AA62" s="7">
        <v>4.3724696356275301E-2</v>
      </c>
      <c r="AB62" s="7">
        <v>1.9757085020242916E-2</v>
      </c>
      <c r="AC62" s="7">
        <v>2.785425101214575E-2</v>
      </c>
      <c r="AD62" s="7">
        <v>2.2672064777327937E-2</v>
      </c>
      <c r="AE62" s="7">
        <v>1.7651821862348177E-2</v>
      </c>
      <c r="AF62" s="7">
        <v>2.0080971659919029E-2</v>
      </c>
      <c r="AG62" s="7">
        <v>1.6356275303643725E-2</v>
      </c>
      <c r="AH62" s="7">
        <v>2.4453441295546559E-2</v>
      </c>
      <c r="AI62" s="7">
        <v>2.6396761133603237E-2</v>
      </c>
      <c r="AJ62" s="7">
        <v>1.8947368421052633E-2</v>
      </c>
      <c r="AK62" s="7">
        <v>1.311740890688259E-2</v>
      </c>
      <c r="AL62" s="7">
        <v>2.5910931174089068E-2</v>
      </c>
      <c r="AM62" s="7">
        <v>3.4979757085020241E-2</v>
      </c>
      <c r="AN62" s="7">
        <v>3.5465587044534411E-2</v>
      </c>
      <c r="AO62" s="7">
        <v>2.4453441295546559E-2</v>
      </c>
      <c r="AP62" s="7">
        <v>1.4412955465587044E-2</v>
      </c>
      <c r="AQ62" s="7">
        <v>2.2510121457489877E-2</v>
      </c>
      <c r="AR62" s="7">
        <v>1.6356275303643725E-2</v>
      </c>
      <c r="AS62" s="7">
        <v>2.0242914979757085E-2</v>
      </c>
      <c r="AT62" s="7">
        <v>2.8502024291497976E-2</v>
      </c>
      <c r="AU62" s="7">
        <v>2.2024291497975707E-2</v>
      </c>
      <c r="AV62" s="7">
        <v>1.3603238866396762E-2</v>
      </c>
      <c r="AW62" s="7">
        <v>1.0688259109311741E-2</v>
      </c>
      <c r="AX62" s="7">
        <v>1.7651821862348177E-2</v>
      </c>
      <c r="AY62" s="7">
        <v>1.3441295546558705E-2</v>
      </c>
      <c r="AZ62" s="7">
        <v>9.5546558704453447E-3</v>
      </c>
      <c r="BA62" s="7">
        <v>7.773279352226721E-3</v>
      </c>
    </row>
    <row r="63" spans="1:53" x14ac:dyDescent="0.3">
      <c r="A63" s="5" t="s">
        <v>61</v>
      </c>
      <c r="B63" s="7">
        <v>1.4583599846488422E-2</v>
      </c>
      <c r="C63" s="7">
        <v>3.965715747729308E-3</v>
      </c>
      <c r="D63" s="7">
        <v>5.7566841499296405E-3</v>
      </c>
      <c r="E63" s="7">
        <v>6.5242420365869257E-3</v>
      </c>
      <c r="F63" s="7">
        <v>7.291799923244211E-3</v>
      </c>
      <c r="G63" s="7">
        <v>4.6053473199437122E-3</v>
      </c>
      <c r="H63" s="7">
        <v>1.7909684022003327E-3</v>
      </c>
      <c r="I63" s="7">
        <v>2.9423052321862608E-3</v>
      </c>
      <c r="J63" s="7">
        <v>4.8611999488294743E-3</v>
      </c>
      <c r="K63" s="7">
        <v>6.3963157221440447E-3</v>
      </c>
      <c r="L63" s="7">
        <v>5.6287578354867595E-3</v>
      </c>
      <c r="M63" s="7">
        <v>1.5351157733145709E-3</v>
      </c>
      <c r="N63" s="7">
        <v>2.3026736599718561E-3</v>
      </c>
      <c r="O63" s="7">
        <v>2.0468210310860945E-3</v>
      </c>
      <c r="P63" s="7">
        <v>1.6630420877574517E-3</v>
      </c>
      <c r="Q63" s="7">
        <v>2.0468210310860945E-3</v>
      </c>
      <c r="R63" s="6">
        <v>8.9548420110016635E-4</v>
      </c>
      <c r="S63" s="7">
        <v>4.2215683766150701E-3</v>
      </c>
      <c r="T63" s="7">
        <v>1.4583599846488422E-2</v>
      </c>
      <c r="U63" s="7">
        <v>3.0702315466291418E-3</v>
      </c>
      <c r="V63" s="7">
        <v>1.3816041959831138E-2</v>
      </c>
      <c r="W63" s="7">
        <v>2.4561852373033134E-2</v>
      </c>
      <c r="X63" s="7">
        <v>2.7887936548548035E-2</v>
      </c>
      <c r="Y63" s="7">
        <v>0.12677497761289497</v>
      </c>
      <c r="Z63" s="7">
        <v>3.4540104899577844E-3</v>
      </c>
      <c r="AA63" s="7">
        <v>1.8165536650889089E-2</v>
      </c>
      <c r="AB63" s="7">
        <v>1.3943968274274018E-2</v>
      </c>
      <c r="AC63" s="7">
        <v>1.1129589356530639E-2</v>
      </c>
      <c r="AD63" s="7">
        <v>3.2365357554048867E-2</v>
      </c>
      <c r="AE63" s="7">
        <v>5.4368683638224384E-2</v>
      </c>
      <c r="AF63" s="7">
        <v>3.5691441729563768E-2</v>
      </c>
      <c r="AG63" s="7">
        <v>1.5479084047588588E-2</v>
      </c>
      <c r="AH63" s="7">
        <v>2.7887936548548035E-2</v>
      </c>
      <c r="AI63" s="7">
        <v>3.1341947038505819E-2</v>
      </c>
      <c r="AJ63" s="7">
        <v>2.6352820775233467E-2</v>
      </c>
      <c r="AK63" s="7">
        <v>1.2664705129845209E-2</v>
      </c>
      <c r="AL63" s="7">
        <v>2.3794294486375846E-2</v>
      </c>
      <c r="AM63" s="7">
        <v>3.7098631188435462E-2</v>
      </c>
      <c r="AN63" s="7">
        <v>2.9295126007419726E-2</v>
      </c>
      <c r="AO63" s="7">
        <v>1.6502494563131635E-2</v>
      </c>
      <c r="AP63" s="7">
        <v>3.14698733529487E-2</v>
      </c>
      <c r="AQ63" s="7">
        <v>3.5307662786235129E-2</v>
      </c>
      <c r="AR63" s="7">
        <v>2.9167199692976844E-2</v>
      </c>
      <c r="AS63" s="7">
        <v>3.6458999616221059E-2</v>
      </c>
      <c r="AT63" s="7">
        <v>3.3004989126263269E-2</v>
      </c>
      <c r="AU63" s="7">
        <v>4.298324165280798E-2</v>
      </c>
      <c r="AV63" s="7">
        <v>3.3516694384034797E-2</v>
      </c>
      <c r="AW63" s="7">
        <v>2.54573365741333E-2</v>
      </c>
      <c r="AX63" s="7">
        <v>2.0851989254189587E-2</v>
      </c>
      <c r="AY63" s="7">
        <v>1.2025073557630805E-2</v>
      </c>
      <c r="AZ63" s="7">
        <v>1.3176410387616733E-2</v>
      </c>
      <c r="BA63" s="7">
        <v>7.291799923244211E-3</v>
      </c>
    </row>
    <row r="64" spans="1:53" x14ac:dyDescent="0.3">
      <c r="A64" s="5" t="s">
        <v>62</v>
      </c>
      <c r="B64" s="7">
        <v>1.0799645913248746E-2</v>
      </c>
      <c r="C64" s="7">
        <v>8.5570964886397174E-3</v>
      </c>
      <c r="D64" s="7">
        <v>9.6252581882561222E-2</v>
      </c>
      <c r="E64" s="7">
        <v>4.237238123340218E-2</v>
      </c>
      <c r="F64" s="7">
        <v>0.1665388020064916</v>
      </c>
      <c r="G64" s="7">
        <v>2.0419002655650633E-2</v>
      </c>
      <c r="H64" s="7">
        <v>2.1776335202124519E-2</v>
      </c>
      <c r="I64" s="7">
        <v>4.0778990852758927E-2</v>
      </c>
      <c r="J64" s="7">
        <v>4.4260843906757157E-2</v>
      </c>
      <c r="K64" s="7">
        <v>2.6084390675715552E-2</v>
      </c>
      <c r="L64" s="7">
        <v>3.3402183534966066E-2</v>
      </c>
      <c r="M64" s="7">
        <v>3.1041605193272353E-2</v>
      </c>
      <c r="N64" s="7">
        <v>1.6583062850398348E-2</v>
      </c>
      <c r="O64" s="7">
        <v>2.2897609914429035E-2</v>
      </c>
      <c r="P64" s="7">
        <v>1.7763352021245207E-2</v>
      </c>
      <c r="Q64" s="7">
        <v>1.6760106226025376E-2</v>
      </c>
      <c r="R64" s="6">
        <v>9.8554145765712593E-3</v>
      </c>
      <c r="S64" s="7">
        <v>7.1997639421658302E-3</v>
      </c>
      <c r="T64" s="7">
        <v>2.4018884626733551E-2</v>
      </c>
      <c r="U64" s="7">
        <v>2.5081144880495721E-2</v>
      </c>
      <c r="V64" s="7">
        <v>1.6583062850398348E-2</v>
      </c>
      <c r="W64" s="7">
        <v>2.2248450870463263E-2</v>
      </c>
      <c r="X64" s="7">
        <v>5.6063735615225728E-3</v>
      </c>
      <c r="Y64" s="7">
        <v>2.938920035408675E-2</v>
      </c>
      <c r="Z64" s="7">
        <v>1.2038949542637947E-2</v>
      </c>
      <c r="AA64" s="7">
        <v>1.0386544703452346E-2</v>
      </c>
      <c r="AB64" s="7">
        <v>6.3145470640306872E-3</v>
      </c>
      <c r="AC64" s="7">
        <v>1.0917674830333431E-2</v>
      </c>
      <c r="AD64" s="7">
        <v>1.0032457952198289E-2</v>
      </c>
      <c r="AE64" s="7">
        <v>3.0687518442018294E-2</v>
      </c>
      <c r="AF64" s="7">
        <v>9.0882266155208023E-3</v>
      </c>
      <c r="AG64" s="7">
        <v>1.0209501327825317E-2</v>
      </c>
      <c r="AH64" s="7">
        <v>8.5570964886397174E-3</v>
      </c>
      <c r="AI64" s="7">
        <v>1.9238713484803778E-2</v>
      </c>
      <c r="AJ64" s="7">
        <v>9.9734434936559462E-3</v>
      </c>
      <c r="AK64" s="7">
        <v>1.2865151962230746E-2</v>
      </c>
      <c r="AL64" s="7">
        <v>6.6096193567424018E-3</v>
      </c>
      <c r="AM64" s="7">
        <v>1.2511065210976689E-2</v>
      </c>
      <c r="AN64" s="7">
        <v>6.0194747713189735E-3</v>
      </c>
      <c r="AO64" s="7">
        <v>5.075243434641487E-3</v>
      </c>
      <c r="AP64" s="7">
        <v>8.6751254057244025E-3</v>
      </c>
      <c r="AQ64" s="7">
        <v>3.1867807612865153E-3</v>
      </c>
      <c r="AR64" s="7">
        <v>3.3048096783712009E-3</v>
      </c>
      <c r="AS64" s="7">
        <v>5.4293301858955442E-3</v>
      </c>
      <c r="AT64" s="7">
        <v>1.1212747123045146E-3</v>
      </c>
      <c r="AU64" s="7">
        <v>5.7834169371496014E-3</v>
      </c>
      <c r="AV64" s="7">
        <v>6.1965181469460021E-3</v>
      </c>
      <c r="AW64" s="7">
        <v>4.4260843906757151E-3</v>
      </c>
      <c r="AX64" s="7">
        <v>1.5933903806432577E-3</v>
      </c>
      <c r="AY64" s="7">
        <v>1.192092062555326E-2</v>
      </c>
      <c r="AZ64" s="7">
        <v>4.3670699321333726E-3</v>
      </c>
      <c r="BA64" s="7">
        <v>7.1997639421658302E-3</v>
      </c>
    </row>
    <row r="65" spans="1:53" x14ac:dyDescent="0.3">
      <c r="A65" s="5" t="s">
        <v>63</v>
      </c>
      <c r="B65" s="7">
        <v>1.9593718484368246E-2</v>
      </c>
      <c r="C65" s="7">
        <v>7.7798588099697447E-3</v>
      </c>
      <c r="D65" s="7">
        <v>1.4407145944388416E-2</v>
      </c>
      <c r="E65" s="7">
        <v>1.2678288431061807E-2</v>
      </c>
      <c r="F65" s="7">
        <v>1.8729289727704942E-3</v>
      </c>
      <c r="G65" s="7">
        <v>5.4747154588675982E-3</v>
      </c>
      <c r="H65" s="7">
        <v>1.7432646592709985E-2</v>
      </c>
      <c r="I65" s="7">
        <v>5.4747154588675982E-3</v>
      </c>
      <c r="J65" s="7">
        <v>9.5087163232963554E-3</v>
      </c>
      <c r="K65" s="7">
        <v>4.0340008644287563E-3</v>
      </c>
      <c r="L65" s="7">
        <v>1.0085002161071891E-2</v>
      </c>
      <c r="M65" s="7">
        <v>5.0425010805359455E-3</v>
      </c>
      <c r="N65" s="7">
        <v>7.0595015127503241E-3</v>
      </c>
      <c r="O65" s="7">
        <v>7.7798588099697447E-3</v>
      </c>
      <c r="P65" s="7">
        <v>7.9239302694136295E-3</v>
      </c>
      <c r="Q65" s="7">
        <v>5.9069298371992509E-3</v>
      </c>
      <c r="R65" s="6">
        <v>5.0425010805359455E-3</v>
      </c>
      <c r="S65" s="7">
        <v>2.5788791240455265E-2</v>
      </c>
      <c r="T65" s="7">
        <v>5.9069298371992509E-3</v>
      </c>
      <c r="U65" s="7">
        <v>1.9881861403256016E-2</v>
      </c>
      <c r="V65" s="7">
        <v>1.383086010661288E-2</v>
      </c>
      <c r="W65" s="7">
        <v>3.1983863996542287E-2</v>
      </c>
      <c r="X65" s="7">
        <v>2.0314075781587667E-2</v>
      </c>
      <c r="Y65" s="7">
        <v>9.2926091341305292E-2</v>
      </c>
      <c r="Z65" s="7">
        <v>1.8008932430485521E-2</v>
      </c>
      <c r="AA65" s="7">
        <v>3.4721221725976081E-2</v>
      </c>
      <c r="AB65" s="7">
        <v>2.1178504538250972E-2</v>
      </c>
      <c r="AC65" s="7">
        <v>2.4059933727128655E-2</v>
      </c>
      <c r="AD65" s="7">
        <v>2.3339576429909234E-2</v>
      </c>
      <c r="AE65" s="7">
        <v>4.0628151563175334E-2</v>
      </c>
      <c r="AF65" s="7">
        <v>1.7432646592709985E-2</v>
      </c>
      <c r="AG65" s="7">
        <v>2.0314075781587667E-2</v>
      </c>
      <c r="AH65" s="7">
        <v>2.5068433943235845E-2</v>
      </c>
      <c r="AI65" s="7">
        <v>2.7373577294337991E-2</v>
      </c>
      <c r="AJ65" s="7">
        <v>1.5847860538827259E-2</v>
      </c>
      <c r="AK65" s="7">
        <v>2.1178504538250972E-2</v>
      </c>
      <c r="AL65" s="7">
        <v>3.3136435672093359E-2</v>
      </c>
      <c r="AM65" s="7">
        <v>3.256014983431782E-2</v>
      </c>
      <c r="AN65" s="7">
        <v>2.2475147673245929E-2</v>
      </c>
      <c r="AO65" s="7">
        <v>3.3424578590981129E-2</v>
      </c>
      <c r="AP65" s="7">
        <v>3.3136435672093359E-2</v>
      </c>
      <c r="AQ65" s="7">
        <v>2.0025932862699901E-2</v>
      </c>
      <c r="AR65" s="7">
        <v>1.9593718484368246E-2</v>
      </c>
      <c r="AS65" s="7">
        <v>2.7949863132113527E-2</v>
      </c>
      <c r="AT65" s="7">
        <v>1.7144503673822215E-2</v>
      </c>
      <c r="AU65" s="7">
        <v>1.9449647024924362E-2</v>
      </c>
      <c r="AV65" s="7">
        <v>1.6712289295490564E-2</v>
      </c>
      <c r="AW65" s="7">
        <v>1.8008932430485521E-2</v>
      </c>
      <c r="AX65" s="7">
        <v>9.7968592421841232E-3</v>
      </c>
      <c r="AY65" s="7">
        <v>1.0229073620515776E-2</v>
      </c>
      <c r="AZ65" s="7">
        <v>1.7432646592709985E-2</v>
      </c>
      <c r="BA65" s="7">
        <v>2.2042933294914278E-2</v>
      </c>
    </row>
    <row r="66" spans="1:53" x14ac:dyDescent="0.3">
      <c r="A66" s="5" t="s">
        <v>64</v>
      </c>
      <c r="B66" s="7">
        <v>4.7246022031823744E-2</v>
      </c>
      <c r="C66" s="7">
        <v>2.5214198286413709E-2</v>
      </c>
      <c r="D66" s="7">
        <v>5.0917992656058751E-2</v>
      </c>
      <c r="E66" s="7">
        <v>5.6303549571603426E-2</v>
      </c>
      <c r="F66" s="7">
        <v>1.4443084455324358E-2</v>
      </c>
      <c r="G66" s="7">
        <v>3.1334149326805387E-2</v>
      </c>
      <c r="H66" s="7">
        <v>3.8433292533659728E-2</v>
      </c>
      <c r="I66" s="7">
        <v>3.2068543451652387E-2</v>
      </c>
      <c r="J66" s="7">
        <v>3.3782129742962054E-2</v>
      </c>
      <c r="K66" s="7">
        <v>2.0807833537331701E-2</v>
      </c>
      <c r="L66" s="7">
        <v>1.664626682986536E-2</v>
      </c>
      <c r="M66" s="7">
        <v>4.2839657282741736E-2</v>
      </c>
      <c r="N66" s="7">
        <v>2.9620563035495717E-2</v>
      </c>
      <c r="O66" s="7">
        <v>3.6964504283965728E-2</v>
      </c>
      <c r="P66" s="7">
        <v>2.0807833537331701E-2</v>
      </c>
      <c r="Q66" s="7">
        <v>2.4724602203182375E-2</v>
      </c>
      <c r="R66" s="6">
        <v>2.839657282741738E-2</v>
      </c>
      <c r="S66" s="7">
        <v>2.5948592411260709E-2</v>
      </c>
      <c r="T66" s="7">
        <v>3.5740514075887395E-2</v>
      </c>
      <c r="U66" s="7">
        <v>2.1787025703794368E-2</v>
      </c>
      <c r="V66" s="7">
        <v>2.9620563035495717E-2</v>
      </c>
      <c r="W66" s="7">
        <v>1.4932680538555692E-2</v>
      </c>
      <c r="X66" s="7">
        <v>1.4932680538555692E-2</v>
      </c>
      <c r="Y66" s="7">
        <v>2.1052631578947368E-2</v>
      </c>
      <c r="Z66" s="7">
        <v>6.1199510403916772E-3</v>
      </c>
      <c r="AA66" s="7">
        <v>1.5667074663402693E-2</v>
      </c>
      <c r="AB66" s="7">
        <v>9.5471236230110154E-3</v>
      </c>
      <c r="AC66" s="7">
        <v>4.6266829865361077E-2</v>
      </c>
      <c r="AD66" s="7">
        <v>1.664626682986536E-2</v>
      </c>
      <c r="AE66" s="7">
        <v>2.4235006119951042E-2</v>
      </c>
      <c r="AF66" s="7">
        <v>5.3855569155446753E-3</v>
      </c>
      <c r="AG66" s="7">
        <v>1.346389228886169E-2</v>
      </c>
      <c r="AH66" s="7">
        <v>5.8751529987760096E-3</v>
      </c>
      <c r="AI66" s="7">
        <v>8.0783353733170134E-3</v>
      </c>
      <c r="AJ66" s="7">
        <v>5.1407588739290086E-3</v>
      </c>
      <c r="AK66" s="7">
        <v>7.8335373317013467E-3</v>
      </c>
      <c r="AL66" s="7">
        <v>9.7919216646266834E-4</v>
      </c>
      <c r="AM66" s="7">
        <v>8.3231334149326801E-3</v>
      </c>
      <c r="AN66" s="7">
        <v>6.1199510403916772E-3</v>
      </c>
      <c r="AO66" s="7">
        <v>1.0036719706242351E-2</v>
      </c>
      <c r="AP66" s="7">
        <v>1.2239902080783353E-3</v>
      </c>
      <c r="AQ66" s="7">
        <v>2.6927784577723377E-3</v>
      </c>
      <c r="AR66" s="7">
        <v>3.9167686658506734E-3</v>
      </c>
      <c r="AS66" s="7">
        <v>4.8959608323133417E-4</v>
      </c>
      <c r="AT66" s="7">
        <v>1.9583843329253367E-3</v>
      </c>
      <c r="AU66" s="7">
        <v>1.7135862913096695E-3</v>
      </c>
      <c r="AV66" s="7">
        <v>5.3855569155446753E-3</v>
      </c>
      <c r="AW66" s="7">
        <v>8.0783353733170134E-3</v>
      </c>
      <c r="AX66" s="7">
        <v>6.3647490820073439E-3</v>
      </c>
      <c r="AY66" s="7">
        <v>1.2239902080783354E-2</v>
      </c>
      <c r="AZ66" s="7">
        <v>1.1995104039167686E-2</v>
      </c>
      <c r="BA66" s="7">
        <v>3.9657282741738069E-2</v>
      </c>
    </row>
    <row r="67" spans="1:53" x14ac:dyDescent="0.3">
      <c r="A67" s="5" t="s">
        <v>65</v>
      </c>
      <c r="B67" s="7">
        <v>2.175226586102719E-2</v>
      </c>
      <c r="C67" s="7">
        <v>5.1359516616314202E-2</v>
      </c>
      <c r="D67" s="7">
        <v>2.2960725075528703E-2</v>
      </c>
      <c r="E67" s="7">
        <v>2.2960725075528703E-2</v>
      </c>
      <c r="F67" s="7">
        <v>1.5105740181268883E-2</v>
      </c>
      <c r="G67" s="7">
        <v>1.6918429003021148E-2</v>
      </c>
      <c r="H67" s="7">
        <v>3.081570996978852E-2</v>
      </c>
      <c r="I67" s="7">
        <v>2.3564954682779457E-2</v>
      </c>
      <c r="J67" s="7">
        <v>9.6676737160120846E-3</v>
      </c>
      <c r="K67" s="7">
        <v>6.6465256797583082E-3</v>
      </c>
      <c r="L67" s="7">
        <v>1.9335347432024169E-2</v>
      </c>
      <c r="M67" s="7">
        <v>8.459214501510574E-3</v>
      </c>
      <c r="N67" s="7">
        <v>2.2960725075528703E-2</v>
      </c>
      <c r="O67" s="7">
        <v>2.9607250755287008E-2</v>
      </c>
      <c r="P67" s="7">
        <v>6.6465256797583082E-3</v>
      </c>
      <c r="Q67" s="7">
        <v>1.2084592145015106E-2</v>
      </c>
      <c r="R67" s="6">
        <v>1.2688821752265862E-2</v>
      </c>
      <c r="S67" s="7">
        <v>3.1419939577039278E-2</v>
      </c>
      <c r="T67" s="7">
        <v>2.2356495468277945E-2</v>
      </c>
      <c r="U67" s="7">
        <v>2.6586102719033233E-2</v>
      </c>
      <c r="V67" s="7">
        <v>1.2688821752265862E-2</v>
      </c>
      <c r="W67" s="7">
        <v>1.8731117824773415E-2</v>
      </c>
      <c r="X67" s="7">
        <v>1.5709969788519639E-2</v>
      </c>
      <c r="Y67" s="7">
        <v>8.6404833836858E-2</v>
      </c>
      <c r="Z67" s="7">
        <v>1.5105740181268883E-2</v>
      </c>
      <c r="AA67" s="7">
        <v>3.8066465256797584E-2</v>
      </c>
      <c r="AB67" s="7">
        <v>2.7190332326283987E-2</v>
      </c>
      <c r="AC67" s="7">
        <v>1.7522658610271902E-2</v>
      </c>
      <c r="AD67" s="7">
        <v>1.8731117824773415E-2</v>
      </c>
      <c r="AE67" s="7">
        <v>1.8731117824773415E-2</v>
      </c>
      <c r="AF67" s="7">
        <v>2.2356495468277945E-2</v>
      </c>
      <c r="AG67" s="7">
        <v>2.1148036253776436E-2</v>
      </c>
      <c r="AH67" s="7">
        <v>1.8731117824773415E-2</v>
      </c>
      <c r="AI67" s="7">
        <v>1.812688821752266E-2</v>
      </c>
      <c r="AJ67" s="7">
        <v>2.5981873111782478E-2</v>
      </c>
      <c r="AK67" s="7">
        <v>1.9939577039274924E-2</v>
      </c>
      <c r="AL67" s="7">
        <v>3.081570996978852E-2</v>
      </c>
      <c r="AM67" s="7">
        <v>1.2084592145015106E-2</v>
      </c>
      <c r="AN67" s="7">
        <v>1.5105740181268883E-2</v>
      </c>
      <c r="AO67" s="7">
        <v>1.4501510574018127E-2</v>
      </c>
      <c r="AP67" s="7">
        <v>1.4501510574018127E-2</v>
      </c>
      <c r="AQ67" s="7">
        <v>1.3897280966767372E-2</v>
      </c>
      <c r="AR67" s="7">
        <v>1.2688821752265862E-2</v>
      </c>
      <c r="AS67" s="7">
        <v>1.3897280966767372E-2</v>
      </c>
      <c r="AT67" s="7">
        <v>9.6676737160120846E-3</v>
      </c>
      <c r="AU67" s="7">
        <v>3.6253776435045317E-3</v>
      </c>
      <c r="AV67" s="7">
        <v>2.4169184290030211E-3</v>
      </c>
      <c r="AW67" s="7">
        <v>7.2507552870090634E-3</v>
      </c>
      <c r="AX67" s="7">
        <v>1.1480362537764351E-2</v>
      </c>
      <c r="AY67" s="7">
        <v>1.1480362537764351E-2</v>
      </c>
      <c r="AZ67" s="7">
        <v>3.6253776435045317E-3</v>
      </c>
      <c r="BA67" s="7">
        <v>1.3897280966767372E-2</v>
      </c>
    </row>
    <row r="68" spans="1:53" hidden="1" x14ac:dyDescent="0.3">
      <c r="A68" s="5" t="s">
        <v>66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1.2574662055957245E-3</v>
      </c>
      <c r="T68" s="7">
        <v>2.7245101121240699E-3</v>
      </c>
      <c r="U68" s="7">
        <v>0</v>
      </c>
      <c r="V68" s="7">
        <v>2.5149324111914491E-3</v>
      </c>
      <c r="W68" s="7">
        <v>2.3053547102588287E-3</v>
      </c>
      <c r="X68" s="7">
        <v>5.4490202242481398E-3</v>
      </c>
      <c r="Y68" s="7">
        <v>0.22592476160536518</v>
      </c>
      <c r="Z68" s="7">
        <v>2.1796080896992559E-2</v>
      </c>
      <c r="AA68" s="7">
        <v>6.2873310279786238E-2</v>
      </c>
      <c r="AB68" s="7">
        <v>2.1167347794194699E-2</v>
      </c>
      <c r="AC68" s="7">
        <v>2.7245101121240699E-2</v>
      </c>
      <c r="AD68" s="7">
        <v>3.1436655139893119E-2</v>
      </c>
      <c r="AE68" s="7">
        <v>2.5254112962380802E-2</v>
      </c>
      <c r="AF68" s="7">
        <v>3.4370742952949805E-2</v>
      </c>
      <c r="AG68" s="7">
        <v>2.6197212616577596E-2</v>
      </c>
      <c r="AH68" s="7">
        <v>3.7095253065073878E-2</v>
      </c>
      <c r="AI68" s="7">
        <v>3.3113276747354078E-2</v>
      </c>
      <c r="AJ68" s="7">
        <v>2.3263124803520906E-2</v>
      </c>
      <c r="AK68" s="7">
        <v>2.7035523420308079E-2</v>
      </c>
      <c r="AL68" s="7">
        <v>3.4999476055747665E-2</v>
      </c>
      <c r="AM68" s="7">
        <v>4.9669915121031125E-2</v>
      </c>
      <c r="AN68" s="7">
        <v>3.0179188934297392E-2</v>
      </c>
      <c r="AO68" s="7">
        <v>2.3682280205386146E-2</v>
      </c>
      <c r="AP68" s="7">
        <v>3.0807922037095252E-2</v>
      </c>
      <c r="AQ68" s="7">
        <v>1.5089594467148696E-2</v>
      </c>
      <c r="AR68" s="7">
        <v>1.8023682280205386E-2</v>
      </c>
      <c r="AS68" s="7">
        <v>1.2784239756889866E-2</v>
      </c>
      <c r="AT68" s="7">
        <v>1.4460861364350833E-2</v>
      </c>
      <c r="AU68" s="7">
        <v>1.6766216074609663E-2</v>
      </c>
      <c r="AV68" s="7">
        <v>4.2963428691187258E-2</v>
      </c>
      <c r="AW68" s="7">
        <v>1.4460861364350833E-2</v>
      </c>
      <c r="AX68" s="7">
        <v>2.4520591009116629E-2</v>
      </c>
      <c r="AY68" s="7">
        <v>1.2784239756889866E-2</v>
      </c>
      <c r="AZ68" s="7">
        <v>1.5299172168081316E-2</v>
      </c>
      <c r="BA68" s="7">
        <v>3.2484543644556219E-2</v>
      </c>
    </row>
    <row r="69" spans="1:53" x14ac:dyDescent="0.3">
      <c r="A69" s="5" t="s">
        <v>67</v>
      </c>
      <c r="B69" s="7">
        <v>3.1776855856651069E-2</v>
      </c>
      <c r="C69" s="7">
        <v>3.018801306381852E-2</v>
      </c>
      <c r="D69" s="7">
        <v>1.5535351752140525E-2</v>
      </c>
      <c r="E69" s="7">
        <v>1.7300732633065585E-2</v>
      </c>
      <c r="F69" s="7">
        <v>1.6594580280695562E-2</v>
      </c>
      <c r="G69" s="7">
        <v>1.7653808809250597E-2</v>
      </c>
      <c r="H69" s="7">
        <v>2.6657251301968398E-2</v>
      </c>
      <c r="I69" s="7">
        <v>1.5182275575955513E-2</v>
      </c>
      <c r="J69" s="7">
        <v>1.1121899549827875E-2</v>
      </c>
      <c r="K69" s="7">
        <v>1.0592285285550358E-2</v>
      </c>
      <c r="L69" s="7">
        <v>1.4829199399770501E-2</v>
      </c>
      <c r="M69" s="7">
        <v>1.359343278312296E-2</v>
      </c>
      <c r="N69" s="7">
        <v>1.8713037337805632E-2</v>
      </c>
      <c r="O69" s="7">
        <v>1.6594580280695562E-2</v>
      </c>
      <c r="P69" s="7">
        <v>8.2972901403477808E-3</v>
      </c>
      <c r="Q69" s="7">
        <v>7.9442139641627673E-3</v>
      </c>
      <c r="R69" s="6">
        <v>1.8183423073528115E-2</v>
      </c>
      <c r="S69" s="7">
        <v>1.6771118368788068E-2</v>
      </c>
      <c r="T69" s="7">
        <v>1.2710742342660428E-2</v>
      </c>
      <c r="U69" s="7">
        <v>1.306381851884544E-2</v>
      </c>
      <c r="V69" s="7">
        <v>1.6418042192603056E-2</v>
      </c>
      <c r="W69" s="7">
        <v>2.4538794244858327E-2</v>
      </c>
      <c r="X69" s="7">
        <v>9.7095948450878281E-3</v>
      </c>
      <c r="Y69" s="7">
        <v>0.10698208138405861</v>
      </c>
      <c r="Z69" s="7">
        <v>1.6594580280695562E-2</v>
      </c>
      <c r="AA69" s="7">
        <v>2.4362256156765821E-2</v>
      </c>
      <c r="AB69" s="7">
        <v>1.6594580280695562E-2</v>
      </c>
      <c r="AC69" s="7">
        <v>2.701032747815341E-2</v>
      </c>
      <c r="AD69" s="7">
        <v>3.3189160561391123E-2</v>
      </c>
      <c r="AE69" s="7">
        <v>2.0654956306823197E-2</v>
      </c>
      <c r="AF69" s="7">
        <v>1.8183423073528115E-2</v>
      </c>
      <c r="AG69" s="7">
        <v>2.3832641892488304E-2</v>
      </c>
      <c r="AH69" s="7">
        <v>2.1361108659193221E-2</v>
      </c>
      <c r="AI69" s="7">
        <v>3.1423779680466057E-2</v>
      </c>
      <c r="AJ69" s="7">
        <v>2.0831494394915703E-2</v>
      </c>
      <c r="AK69" s="7">
        <v>1.9595727778268162E-2</v>
      </c>
      <c r="AL69" s="7">
        <v>2.2067261011563245E-2</v>
      </c>
      <c r="AM69" s="7">
        <v>2.5862829905552123E-2</v>
      </c>
      <c r="AN69" s="7">
        <v>1.1298437637920381E-2</v>
      </c>
      <c r="AO69" s="7">
        <v>1.8713037337805632E-2</v>
      </c>
      <c r="AP69" s="7">
        <v>1.359343278312296E-2</v>
      </c>
      <c r="AQ69" s="7">
        <v>1.2887280430752934E-2</v>
      </c>
      <c r="AR69" s="7">
        <v>1.5535351752140525E-2</v>
      </c>
      <c r="AS69" s="7">
        <v>1.6418042192603056E-2</v>
      </c>
      <c r="AT69" s="7">
        <v>1.2887280430752934E-2</v>
      </c>
      <c r="AU69" s="7">
        <v>1.4123047047400477E-2</v>
      </c>
      <c r="AV69" s="7">
        <v>1.5358813664048019E-2</v>
      </c>
      <c r="AW69" s="7">
        <v>9.5330567569953222E-3</v>
      </c>
      <c r="AX69" s="7">
        <v>1.1474975726012887E-2</v>
      </c>
      <c r="AY69" s="7">
        <v>1.3240356606937946E-2</v>
      </c>
      <c r="AZ69" s="7">
        <v>1.1474975726012887E-2</v>
      </c>
      <c r="BA69" s="7">
        <v>1.0945361461735369E-2</v>
      </c>
    </row>
    <row r="70" spans="1:53" hidden="1" x14ac:dyDescent="0.3">
      <c r="A70" s="5" t="s">
        <v>68</v>
      </c>
      <c r="B70" s="7">
        <v>5.4213898472153773E-3</v>
      </c>
      <c r="C70" s="7">
        <v>9.8570724494825043E-4</v>
      </c>
      <c r="D70" s="7">
        <v>0</v>
      </c>
      <c r="E70" s="7">
        <v>3.0064070970921637E-2</v>
      </c>
      <c r="F70" s="7">
        <v>1.6264169541646133E-2</v>
      </c>
      <c r="G70" s="7">
        <v>0</v>
      </c>
      <c r="H70" s="7">
        <v>9.1177920157713161E-3</v>
      </c>
      <c r="I70" s="7">
        <v>1.4785608674223755E-2</v>
      </c>
      <c r="J70" s="7">
        <v>4.1892557910300637E-3</v>
      </c>
      <c r="K70" s="7">
        <v>1.4539181862986693E-2</v>
      </c>
      <c r="L70" s="7">
        <v>9.8570724494825043E-4</v>
      </c>
      <c r="M70" s="7">
        <v>1.5771315919172007E-2</v>
      </c>
      <c r="N70" s="7">
        <v>2.4642681123706261E-4</v>
      </c>
      <c r="O70" s="7">
        <v>3.9428289797930017E-3</v>
      </c>
      <c r="P70" s="7">
        <v>9.8570724494825043E-4</v>
      </c>
      <c r="Q70" s="7">
        <v>1.7249876786594382E-3</v>
      </c>
      <c r="R70" s="6">
        <v>4.4356826022671266E-3</v>
      </c>
      <c r="S70" s="7">
        <v>7.3928043371118777E-3</v>
      </c>
      <c r="T70" s="7">
        <v>3.4992607195662891E-2</v>
      </c>
      <c r="U70" s="7">
        <v>1.6264169541646133E-2</v>
      </c>
      <c r="V70" s="7">
        <v>3.8442582552981767E-2</v>
      </c>
      <c r="W70" s="7">
        <v>1.1828486939379004E-2</v>
      </c>
      <c r="X70" s="7">
        <v>4.1399704287826515E-2</v>
      </c>
      <c r="Y70" s="7">
        <v>9.6106456382454408E-2</v>
      </c>
      <c r="Z70" s="7">
        <v>4.6821094135041895E-2</v>
      </c>
      <c r="AA70" s="7">
        <v>3.5731887629374078E-2</v>
      </c>
      <c r="AB70" s="7">
        <v>3.1542631838344014E-2</v>
      </c>
      <c r="AC70" s="7">
        <v>3.1296205027106949E-2</v>
      </c>
      <c r="AD70" s="7">
        <v>1.7496303597831445E-2</v>
      </c>
      <c r="AE70" s="7">
        <v>0.11582060128141942</v>
      </c>
      <c r="AF70" s="7">
        <v>2.8831936914736324E-2</v>
      </c>
      <c r="AG70" s="7">
        <v>1.8974864465253819E-2</v>
      </c>
      <c r="AH70" s="7">
        <v>1.3060620995564317E-2</v>
      </c>
      <c r="AI70" s="7">
        <v>3.4746180384425826E-2</v>
      </c>
      <c r="AJ70" s="7">
        <v>5.3228191227205519E-2</v>
      </c>
      <c r="AK70" s="7">
        <v>1.2074913750616067E-2</v>
      </c>
      <c r="AL70" s="7">
        <v>1.1828486939379004E-2</v>
      </c>
      <c r="AM70" s="7">
        <v>1.5771315919172007E-2</v>
      </c>
      <c r="AN70" s="7">
        <v>3.5731887629374078E-2</v>
      </c>
      <c r="AO70" s="7">
        <v>1.0842779694430755E-2</v>
      </c>
      <c r="AP70" s="7">
        <v>1.1335633316904879E-2</v>
      </c>
      <c r="AQ70" s="7">
        <v>1.0349926071956629E-2</v>
      </c>
      <c r="AR70" s="7">
        <v>1.1335633316904879E-2</v>
      </c>
      <c r="AS70" s="7">
        <v>1.1089206505667817E-2</v>
      </c>
      <c r="AT70" s="7">
        <v>7.3928043371118777E-3</v>
      </c>
      <c r="AU70" s="7">
        <v>6.6535239034006899E-3</v>
      </c>
      <c r="AV70" s="7">
        <v>8.8713652045342532E-3</v>
      </c>
      <c r="AW70" s="7">
        <v>7.1463775258748148E-3</v>
      </c>
      <c r="AX70" s="7">
        <v>5.1749630359783144E-3</v>
      </c>
      <c r="AY70" s="7">
        <v>1.4046328240512568E-2</v>
      </c>
      <c r="AZ70" s="7">
        <v>1.2567767373090193E-2</v>
      </c>
      <c r="BA70" s="7">
        <v>1.0349926071956629E-2</v>
      </c>
    </row>
    <row r="71" spans="1:53" x14ac:dyDescent="0.3">
      <c r="A71" s="5" t="s">
        <v>69</v>
      </c>
      <c r="B71" s="7">
        <v>8.1632653061224497E-3</v>
      </c>
      <c r="C71" s="7">
        <v>3.0204081632653063E-2</v>
      </c>
      <c r="D71" s="7">
        <v>8.979591836734694E-3</v>
      </c>
      <c r="E71" s="7">
        <v>1.3877551020408163E-2</v>
      </c>
      <c r="F71" s="7">
        <v>7.3469387755102037E-3</v>
      </c>
      <c r="G71" s="7">
        <v>5.7142857142857143E-3</v>
      </c>
      <c r="H71" s="7">
        <v>7.3469387755102037E-3</v>
      </c>
      <c r="I71" s="7">
        <v>8.1632653061224497E-3</v>
      </c>
      <c r="J71" s="7">
        <v>5.7142857142857143E-3</v>
      </c>
      <c r="K71" s="7">
        <v>1.6326530612244899E-3</v>
      </c>
      <c r="L71" s="7">
        <v>4.0816326530612249E-3</v>
      </c>
      <c r="M71" s="7">
        <v>5.7142857142857143E-3</v>
      </c>
      <c r="N71" s="7">
        <v>1.2244897959183673E-2</v>
      </c>
      <c r="O71" s="7">
        <v>8.979591836734694E-3</v>
      </c>
      <c r="P71" s="7">
        <v>1.6326530612244899E-3</v>
      </c>
      <c r="Q71" s="7">
        <v>1.8775510204081632E-2</v>
      </c>
      <c r="R71" s="6">
        <v>1.6326530612244899E-3</v>
      </c>
      <c r="S71" s="7">
        <v>1.7142857142857144E-2</v>
      </c>
      <c r="T71" s="7">
        <v>1.2244897959183673E-2</v>
      </c>
      <c r="U71" s="7">
        <v>8.1632653061224497E-3</v>
      </c>
      <c r="V71" s="7">
        <v>1.7142857142857144E-2</v>
      </c>
      <c r="W71" s="7">
        <v>4.0816326530612249E-3</v>
      </c>
      <c r="X71" s="7">
        <v>3.2653061224489797E-3</v>
      </c>
      <c r="Y71" s="7">
        <v>8.1632653061224483E-2</v>
      </c>
      <c r="Z71" s="7">
        <v>8.1632653061224493E-4</v>
      </c>
      <c r="AA71" s="7">
        <v>3.7551020408163265E-2</v>
      </c>
      <c r="AB71" s="7">
        <v>2.5306122448979593E-2</v>
      </c>
      <c r="AC71" s="7">
        <v>0.04</v>
      </c>
      <c r="AD71" s="7">
        <v>3.9183673469387753E-2</v>
      </c>
      <c r="AE71" s="7">
        <v>5.0612244897959187E-2</v>
      </c>
      <c r="AF71" s="7">
        <v>2.3673469387755101E-2</v>
      </c>
      <c r="AG71" s="7">
        <v>5.0612244897959187E-2</v>
      </c>
      <c r="AH71" s="7">
        <v>0.04</v>
      </c>
      <c r="AI71" s="7">
        <v>3.1836734693877551E-2</v>
      </c>
      <c r="AJ71" s="7">
        <v>2.3673469387755101E-2</v>
      </c>
      <c r="AK71" s="7">
        <v>4.3265306122448978E-2</v>
      </c>
      <c r="AL71" s="7">
        <v>2.3673469387755101E-2</v>
      </c>
      <c r="AM71" s="7">
        <v>2.4489795918367346E-2</v>
      </c>
      <c r="AN71" s="7">
        <v>2.2857142857142857E-2</v>
      </c>
      <c r="AO71" s="7">
        <v>3.2653061224489799E-2</v>
      </c>
      <c r="AP71" s="7">
        <v>1.7142857142857144E-2</v>
      </c>
      <c r="AQ71" s="7">
        <v>1.6326530612244899E-2</v>
      </c>
      <c r="AR71" s="7">
        <v>1.9591836734693877E-2</v>
      </c>
      <c r="AS71" s="7">
        <v>4.5714285714285714E-2</v>
      </c>
      <c r="AT71" s="7">
        <v>1.8775510204081632E-2</v>
      </c>
      <c r="AU71" s="7">
        <v>9.7959183673469383E-3</v>
      </c>
      <c r="AV71" s="7">
        <v>1.5510204081632653E-2</v>
      </c>
      <c r="AW71" s="7">
        <v>7.3469387755102037E-3</v>
      </c>
      <c r="AX71" s="7">
        <v>1.0612244897959184E-2</v>
      </c>
      <c r="AY71" s="7">
        <v>5.7142857142857143E-3</v>
      </c>
      <c r="AZ71" s="7">
        <v>2.2857142857142857E-2</v>
      </c>
      <c r="BA71" s="7">
        <v>6.5306122448979594E-3</v>
      </c>
    </row>
    <row r="72" spans="1:53" x14ac:dyDescent="0.3">
      <c r="A72" s="5" t="s">
        <v>70</v>
      </c>
      <c r="B72" s="7">
        <v>2.4464831804281346E-2</v>
      </c>
      <c r="C72" s="7">
        <v>3.82262996941896E-2</v>
      </c>
      <c r="D72" s="7">
        <v>1.1467889908256881E-2</v>
      </c>
      <c r="E72" s="7">
        <v>2.2935779816513763E-2</v>
      </c>
      <c r="F72" s="7">
        <v>1.2232415902140673E-2</v>
      </c>
      <c r="G72" s="7">
        <v>1.4525993883792049E-2</v>
      </c>
      <c r="H72" s="7">
        <v>1.2996941896024464E-2</v>
      </c>
      <c r="I72" s="7">
        <v>1.3761467889908258E-2</v>
      </c>
      <c r="J72" s="7">
        <v>1.1467889908256881E-2</v>
      </c>
      <c r="K72" s="7">
        <v>6.8807339449541288E-3</v>
      </c>
      <c r="L72" s="7">
        <v>9.1743119266055051E-3</v>
      </c>
      <c r="M72" s="7">
        <v>2.0642201834862386E-2</v>
      </c>
      <c r="N72" s="7">
        <v>2.6758409785932722E-2</v>
      </c>
      <c r="O72" s="7">
        <v>3.3639143730886847E-2</v>
      </c>
      <c r="P72" s="7">
        <v>1.0703363914373088E-2</v>
      </c>
      <c r="Q72" s="7">
        <v>1.834862385321101E-2</v>
      </c>
      <c r="R72" s="6">
        <v>5.3516819571865441E-3</v>
      </c>
      <c r="S72" s="7">
        <v>4.2813455657492352E-2</v>
      </c>
      <c r="T72" s="7">
        <v>1.6055045871559634E-2</v>
      </c>
      <c r="U72" s="7">
        <v>1.2232415902140673E-2</v>
      </c>
      <c r="V72" s="7">
        <v>6.1162079510703364E-3</v>
      </c>
      <c r="W72" s="7">
        <v>9.1743119266055051E-3</v>
      </c>
      <c r="X72" s="7">
        <v>7.6452599388379203E-3</v>
      </c>
      <c r="Y72" s="7">
        <v>0.11085626911314984</v>
      </c>
      <c r="Z72" s="7">
        <v>5.3516819571865441E-3</v>
      </c>
      <c r="AA72" s="7">
        <v>1.834862385321101E-2</v>
      </c>
      <c r="AB72" s="7">
        <v>1.6819571865443424E-2</v>
      </c>
      <c r="AC72" s="7">
        <v>2.7522935779816515E-2</v>
      </c>
      <c r="AD72" s="7">
        <v>2.3700305810397553E-2</v>
      </c>
      <c r="AE72" s="7">
        <v>3.2874617737003058E-2</v>
      </c>
      <c r="AF72" s="7">
        <v>2.5229357798165139E-2</v>
      </c>
      <c r="AG72" s="7">
        <v>1.834862385321101E-2</v>
      </c>
      <c r="AH72" s="7">
        <v>2.2171253822629969E-2</v>
      </c>
      <c r="AI72" s="7">
        <v>1.1467889908256881E-2</v>
      </c>
      <c r="AJ72" s="7">
        <v>3.2874617737003058E-2</v>
      </c>
      <c r="AK72" s="7">
        <v>2.5229357798165139E-2</v>
      </c>
      <c r="AL72" s="7">
        <v>3.8990825688073397E-2</v>
      </c>
      <c r="AM72" s="7">
        <v>1.5290519877675841E-2</v>
      </c>
      <c r="AN72" s="7">
        <v>1.91131498470948E-2</v>
      </c>
      <c r="AO72" s="7">
        <v>1.834862385321101E-2</v>
      </c>
      <c r="AP72" s="7">
        <v>1.834862385321101E-2</v>
      </c>
      <c r="AQ72" s="7">
        <v>1.7584097859327217E-2</v>
      </c>
      <c r="AR72" s="7">
        <v>1.6055045871559634E-2</v>
      </c>
      <c r="AS72" s="7">
        <v>1.7584097859327217E-2</v>
      </c>
      <c r="AT72" s="7">
        <v>1.2232415902140673E-2</v>
      </c>
      <c r="AU72" s="7">
        <v>4.5871559633027525E-3</v>
      </c>
      <c r="AV72" s="7">
        <v>3.0581039755351682E-3</v>
      </c>
      <c r="AW72" s="7">
        <v>9.1743119266055051E-3</v>
      </c>
      <c r="AX72" s="7">
        <v>1.4525993883792049E-2</v>
      </c>
      <c r="AY72" s="7">
        <v>1.4525993883792049E-2</v>
      </c>
      <c r="AZ72" s="7">
        <v>4.5871559633027525E-3</v>
      </c>
      <c r="BA72" s="7">
        <v>1.7584097859327217E-2</v>
      </c>
    </row>
    <row r="73" spans="1:53" hidden="1" x14ac:dyDescent="0.3">
      <c r="A73" s="5" t="s">
        <v>71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6">
        <v>0</v>
      </c>
      <c r="S73" s="7">
        <v>6.105006105006105E-4</v>
      </c>
      <c r="T73" s="7">
        <v>1.098901098901099E-2</v>
      </c>
      <c r="U73" s="7">
        <v>0</v>
      </c>
      <c r="V73" s="7">
        <v>6.105006105006105E-3</v>
      </c>
      <c r="W73" s="7">
        <v>4.3956043956043959E-2</v>
      </c>
      <c r="X73" s="7">
        <v>1.3431013431013432E-2</v>
      </c>
      <c r="Y73" s="10">
        <v>0.33394383394383392</v>
      </c>
      <c r="Z73" s="7">
        <v>1.7094017094017096E-2</v>
      </c>
      <c r="AA73" s="7">
        <v>8.4859584859584863E-2</v>
      </c>
      <c r="AB73" s="7">
        <v>3.5409035409035408E-2</v>
      </c>
      <c r="AC73" s="7">
        <v>8.4859584859584863E-2</v>
      </c>
      <c r="AD73" s="7">
        <v>5.5555555555555552E-2</v>
      </c>
      <c r="AE73" s="7">
        <v>2.7472527472527472E-2</v>
      </c>
      <c r="AF73" s="7">
        <v>2.9914529914529916E-2</v>
      </c>
      <c r="AG73" s="7">
        <v>1.8315018315018316E-2</v>
      </c>
      <c r="AH73" s="7">
        <v>1.3431013431013432E-2</v>
      </c>
      <c r="AI73" s="7">
        <v>1.7704517704517704E-2</v>
      </c>
      <c r="AJ73" s="7">
        <v>1.5262515262515262E-2</v>
      </c>
      <c r="AK73" s="7">
        <v>1.282051282051282E-2</v>
      </c>
      <c r="AL73" s="7">
        <v>9.768009768009768E-3</v>
      </c>
      <c r="AM73" s="7">
        <v>1.8925518925518924E-2</v>
      </c>
      <c r="AN73" s="7">
        <v>2.1367521367521368E-2</v>
      </c>
      <c r="AO73" s="7">
        <v>1.221001221001221E-2</v>
      </c>
      <c r="AP73" s="7">
        <v>1.098901098901099E-2</v>
      </c>
      <c r="AQ73" s="7">
        <v>1.6483516483516484E-2</v>
      </c>
      <c r="AR73" s="7">
        <v>2.0757020757020756E-2</v>
      </c>
      <c r="AS73" s="7">
        <v>1.5262515262515262E-2</v>
      </c>
      <c r="AT73" s="7">
        <v>7.326007326007326E-3</v>
      </c>
      <c r="AU73" s="7">
        <v>8.5470085470085479E-3</v>
      </c>
      <c r="AV73" s="7">
        <v>4.884004884004884E-3</v>
      </c>
      <c r="AW73" s="7">
        <v>9.1575091575091579E-3</v>
      </c>
      <c r="AX73" s="7">
        <v>1.8315018315018315E-3</v>
      </c>
      <c r="AY73" s="7">
        <v>2.442002442002442E-3</v>
      </c>
      <c r="AZ73" s="7">
        <v>3.663003663003663E-3</v>
      </c>
      <c r="BA73" s="7">
        <v>1.4652014652014652E-2</v>
      </c>
    </row>
    <row r="74" spans="1:53" x14ac:dyDescent="0.3">
      <c r="A74" s="5" t="s">
        <v>72</v>
      </c>
      <c r="B74" s="7">
        <v>1.7986855759252855E-2</v>
      </c>
      <c r="C74" s="7">
        <v>2.1791767554479417E-2</v>
      </c>
      <c r="D74" s="7">
        <v>1.2798339674852992E-2</v>
      </c>
      <c r="E74" s="7">
        <v>1.0377032168799724E-2</v>
      </c>
      <c r="F74" s="7">
        <v>9.6852300242130755E-3</v>
      </c>
      <c r="G74" s="7">
        <v>1.0031131096506399E-2</v>
      </c>
      <c r="H74" s="7">
        <v>6.9180214458664825E-3</v>
      </c>
      <c r="I74" s="7">
        <v>4.1508128675198895E-3</v>
      </c>
      <c r="J74" s="7">
        <v>8.9934278796264273E-3</v>
      </c>
      <c r="K74" s="7">
        <v>4.4967139398132136E-3</v>
      </c>
      <c r="L74" s="7">
        <v>2.0754064337599448E-3</v>
      </c>
      <c r="M74" s="7">
        <v>2.698028363887928E-2</v>
      </c>
      <c r="N74" s="7">
        <v>1.0031131096506399E-2</v>
      </c>
      <c r="O74" s="7">
        <v>1.3144240747146317E-2</v>
      </c>
      <c r="P74" s="7">
        <v>2.4213075060532689E-3</v>
      </c>
      <c r="Q74" s="7">
        <v>4.8426150121065378E-3</v>
      </c>
      <c r="R74" s="6">
        <v>1.3836042891732965E-3</v>
      </c>
      <c r="S74" s="7">
        <v>5.361466620546524E-2</v>
      </c>
      <c r="T74" s="7">
        <v>3.4244206157039089E-2</v>
      </c>
      <c r="U74" s="7">
        <v>2.87097890003459E-2</v>
      </c>
      <c r="V74" s="7">
        <v>1.2106537530266344E-2</v>
      </c>
      <c r="W74" s="7">
        <v>2.0754064337599448E-2</v>
      </c>
      <c r="X74" s="7">
        <v>1.1414735385679695E-2</v>
      </c>
      <c r="Y74" s="10">
        <v>9.2009685230024216E-2</v>
      </c>
      <c r="Z74" s="7">
        <v>6.5721203735731584E-3</v>
      </c>
      <c r="AA74" s="7">
        <v>4.4967139398132135E-2</v>
      </c>
      <c r="AB74" s="7">
        <v>2.0408163265306121E-2</v>
      </c>
      <c r="AC74" s="7">
        <v>4.7042545831892081E-2</v>
      </c>
      <c r="AD74" s="7">
        <v>3.0093393289519196E-2</v>
      </c>
      <c r="AE74" s="7">
        <v>2.87097890003459E-2</v>
      </c>
      <c r="AF74" s="7">
        <v>1.8332756831546178E-2</v>
      </c>
      <c r="AG74" s="7">
        <v>2.1791767554479417E-2</v>
      </c>
      <c r="AH74" s="7">
        <v>3.5973711518505709E-2</v>
      </c>
      <c r="AI74" s="7">
        <v>3.3898305084745763E-2</v>
      </c>
      <c r="AJ74" s="7">
        <v>2.2483569699066067E-2</v>
      </c>
      <c r="AK74" s="7">
        <v>1.8332756831546178E-2</v>
      </c>
      <c r="AL74" s="7">
        <v>3.0785195434105846E-2</v>
      </c>
      <c r="AM74" s="7">
        <v>2.1445866482186094E-2</v>
      </c>
      <c r="AN74" s="7">
        <v>2.0408163265306121E-2</v>
      </c>
      <c r="AO74" s="7">
        <v>1.9716361120719474E-2</v>
      </c>
      <c r="AP74" s="7">
        <v>1.4181943964026288E-2</v>
      </c>
      <c r="AQ74" s="7">
        <v>1.3836042891732965E-2</v>
      </c>
      <c r="AR74" s="7">
        <v>1.4527845036319613E-2</v>
      </c>
      <c r="AS74" s="7">
        <v>1.9024558976132824E-2</v>
      </c>
      <c r="AT74" s="7">
        <v>1.8678657903839501E-2</v>
      </c>
      <c r="AU74" s="7">
        <v>1.0722933241093047E-2</v>
      </c>
      <c r="AV74" s="7">
        <v>1.349014181943964E-2</v>
      </c>
      <c r="AW74" s="7">
        <v>1.0722933241093047E-2</v>
      </c>
      <c r="AX74" s="7">
        <v>6.5721203735731584E-3</v>
      </c>
      <c r="AY74" s="7">
        <v>1.2106537530266344E-2</v>
      </c>
      <c r="AZ74" s="7">
        <v>1.349014181943964E-2</v>
      </c>
      <c r="BA74" s="7">
        <v>1.0722933241093047E-2</v>
      </c>
    </row>
    <row r="75" spans="1:53" x14ac:dyDescent="0.3">
      <c r="A75" s="5" t="s">
        <v>73</v>
      </c>
      <c r="B75" s="7">
        <v>1.757631822386679E-2</v>
      </c>
      <c r="C75" s="7">
        <v>4.3940795559666975E-3</v>
      </c>
      <c r="D75" s="7">
        <v>1.156336725254394E-2</v>
      </c>
      <c r="E75" s="7">
        <v>3.2377428307123035E-2</v>
      </c>
      <c r="F75" s="7">
        <v>1.5263644773358002E-2</v>
      </c>
      <c r="G75" s="7">
        <v>3.2377428307123032E-3</v>
      </c>
      <c r="H75" s="7">
        <v>8.7881591119333951E-3</v>
      </c>
      <c r="I75" s="7">
        <v>5.5504162812210914E-3</v>
      </c>
      <c r="J75" s="7">
        <v>6.7067530064754853E-3</v>
      </c>
      <c r="K75" s="7">
        <v>4.8566142460684551E-3</v>
      </c>
      <c r="L75" s="7">
        <v>5.0878815911193339E-3</v>
      </c>
      <c r="M75" s="7">
        <v>1.6651248843663275E-2</v>
      </c>
      <c r="N75" s="7">
        <v>9.7132284921369102E-3</v>
      </c>
      <c r="O75" s="7">
        <v>8.3256244218316375E-3</v>
      </c>
      <c r="P75" s="7">
        <v>1.8501387604070306E-3</v>
      </c>
      <c r="Q75" s="7">
        <v>1.0175763182238668E-2</v>
      </c>
      <c r="R75" s="6">
        <v>8.0943570767807588E-3</v>
      </c>
      <c r="S75" s="7">
        <v>3.2377428307123035E-2</v>
      </c>
      <c r="T75" s="7">
        <v>1.8270120259019425E-2</v>
      </c>
      <c r="U75" s="7">
        <v>3.0527289546716005E-2</v>
      </c>
      <c r="V75" s="7">
        <v>4.3940795559666977E-2</v>
      </c>
      <c r="W75" s="7">
        <v>1.156336725254394E-2</v>
      </c>
      <c r="X75" s="7">
        <v>2.3820536540240519E-2</v>
      </c>
      <c r="Y75" s="7">
        <v>7.3543015726179467E-2</v>
      </c>
      <c r="Z75" s="7">
        <v>1.4338575393154487E-2</v>
      </c>
      <c r="AA75" s="7">
        <v>5.2960222016651251E-2</v>
      </c>
      <c r="AB75" s="7">
        <v>2.6133209990749307E-2</v>
      </c>
      <c r="AC75" s="7">
        <v>3.8159111933395003E-2</v>
      </c>
      <c r="AD75" s="7">
        <v>4.7872340425531915E-2</v>
      </c>
      <c r="AE75" s="7">
        <v>4.0009250693802033E-2</v>
      </c>
      <c r="AF75" s="7">
        <v>2.1970397779833489E-2</v>
      </c>
      <c r="AG75" s="7">
        <v>2.1970397779833489E-2</v>
      </c>
      <c r="AH75" s="7">
        <v>1.9888991674375578E-2</v>
      </c>
      <c r="AI75" s="7">
        <v>1.942645698427382E-2</v>
      </c>
      <c r="AJ75" s="7">
        <v>2.6133209990749307E-2</v>
      </c>
      <c r="AK75" s="7">
        <v>2.1045328399629974E-2</v>
      </c>
      <c r="AL75" s="7">
        <v>2.4051803885291396E-2</v>
      </c>
      <c r="AM75" s="7">
        <v>3.0296022201665124E-2</v>
      </c>
      <c r="AN75" s="7">
        <v>2.1739130434782608E-2</v>
      </c>
      <c r="AO75" s="7">
        <v>1.4338575393154487E-2</v>
      </c>
      <c r="AP75" s="7">
        <v>1.572617946345976E-2</v>
      </c>
      <c r="AQ75" s="7">
        <v>2.1045328399629974E-2</v>
      </c>
      <c r="AR75" s="7">
        <v>2.2432932469935246E-2</v>
      </c>
      <c r="AS75" s="7">
        <v>1.4107308048103609E-2</v>
      </c>
      <c r="AT75" s="7">
        <v>1.5957446808510637E-2</v>
      </c>
      <c r="AU75" s="7">
        <v>9.4819611470860314E-3</v>
      </c>
      <c r="AV75" s="7">
        <v>1.3644773358001849E-2</v>
      </c>
      <c r="AW75" s="7">
        <v>8.3256244218316375E-3</v>
      </c>
      <c r="AX75" s="7">
        <v>5.5504162812210914E-3</v>
      </c>
      <c r="AY75" s="7">
        <v>9.944495837187789E-3</v>
      </c>
      <c r="AZ75" s="7">
        <v>9.7132284921369102E-3</v>
      </c>
      <c r="BA75" s="7">
        <v>9.4819611470860314E-3</v>
      </c>
    </row>
    <row r="76" spans="1:53" hidden="1" x14ac:dyDescent="0.3">
      <c r="A76" s="5" t="s">
        <v>74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1.2163892445582587E-2</v>
      </c>
      <c r="W76" s="7">
        <v>2.0166453265044813E-2</v>
      </c>
      <c r="X76" s="7">
        <v>3.6811779769526251E-2</v>
      </c>
      <c r="Y76" s="10">
        <v>0.29385403329065302</v>
      </c>
      <c r="Z76" s="7">
        <v>2.4007682458386685E-2</v>
      </c>
      <c r="AA76" s="7">
        <v>4.5134443021766966E-2</v>
      </c>
      <c r="AB76" s="7">
        <v>1.7605633802816902E-2</v>
      </c>
      <c r="AC76" s="7">
        <v>7.2023047375160049E-2</v>
      </c>
      <c r="AD76" s="7">
        <v>3.3610755441741358E-2</v>
      </c>
      <c r="AE76" s="7">
        <v>4.8655569782330349E-2</v>
      </c>
      <c r="AF76" s="7">
        <v>2.4327784891165175E-2</v>
      </c>
      <c r="AG76" s="7">
        <v>2.3687580025608196E-2</v>
      </c>
      <c r="AH76" s="7">
        <v>3.745198463508323E-2</v>
      </c>
      <c r="AI76" s="7">
        <v>2.464788732394366E-2</v>
      </c>
      <c r="AJ76" s="7">
        <v>4.7055057618437902E-2</v>
      </c>
      <c r="AK76" s="7">
        <v>3.1370038412291933E-2</v>
      </c>
      <c r="AL76" s="7">
        <v>3.0089628681177975E-2</v>
      </c>
      <c r="AM76" s="7">
        <v>1.6005121638924456E-2</v>
      </c>
      <c r="AN76" s="7">
        <v>1.5364916773367477E-2</v>
      </c>
      <c r="AO76" s="7">
        <v>1.2483994878361075E-2</v>
      </c>
      <c r="AP76" s="7">
        <v>1.3444302176696543E-2</v>
      </c>
      <c r="AQ76" s="7">
        <v>1.088348271446863E-2</v>
      </c>
      <c r="AR76" s="7">
        <v>1.2804097311139564E-2</v>
      </c>
      <c r="AS76" s="7">
        <v>1.2804097311139564E-2</v>
      </c>
      <c r="AT76" s="7">
        <v>1.088348271446863E-2</v>
      </c>
      <c r="AU76" s="7">
        <v>8.9628681177976958E-3</v>
      </c>
      <c r="AV76" s="7">
        <v>4.8015364916773363E-3</v>
      </c>
      <c r="AW76" s="7">
        <v>1.1523687580025609E-2</v>
      </c>
      <c r="AX76" s="7">
        <v>1.2483994878361075E-2</v>
      </c>
      <c r="AY76" s="7">
        <v>1.5364916773367477E-2</v>
      </c>
      <c r="AZ76" s="7">
        <v>1.47247119078105E-2</v>
      </c>
      <c r="BA76" s="7">
        <v>4.8015364916773363E-3</v>
      </c>
    </row>
    <row r="77" spans="1:53" hidden="1" x14ac:dyDescent="0.3">
      <c r="A77" s="11" t="s">
        <v>75</v>
      </c>
      <c r="B77" s="7">
        <v>4.0000000000000001E-3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5.3404539385847798E-4</v>
      </c>
      <c r="T77" s="7">
        <v>5.3404539385847798E-4</v>
      </c>
      <c r="U77" s="7">
        <v>5.3404539385847798E-4</v>
      </c>
      <c r="V77" s="7">
        <v>1.3351134846461949E-3</v>
      </c>
      <c r="W77" s="7">
        <v>6.9425901201602136E-3</v>
      </c>
      <c r="X77" s="7">
        <v>6.9425901201602136E-3</v>
      </c>
      <c r="Y77" s="7">
        <v>0.16395193591455273</v>
      </c>
      <c r="Z77" s="7">
        <v>5.4205607476635512E-2</v>
      </c>
      <c r="AA77" s="7">
        <v>6.1682242990654203E-2</v>
      </c>
      <c r="AB77" s="7">
        <v>4.8865153538050737E-2</v>
      </c>
      <c r="AC77" s="7">
        <v>6.4619492656875832E-2</v>
      </c>
      <c r="AD77" s="7">
        <v>1.602136181575434E-2</v>
      </c>
      <c r="AE77" s="7">
        <v>5.5006675567423231E-2</v>
      </c>
      <c r="AF77" s="7">
        <v>5.3137516688918557E-2</v>
      </c>
      <c r="AG77" s="7">
        <v>2.4566088117489986E-2</v>
      </c>
      <c r="AH77" s="7">
        <v>1.7356475300400534E-2</v>
      </c>
      <c r="AI77" s="7">
        <v>5.0734312416555405E-2</v>
      </c>
      <c r="AJ77" s="7">
        <v>2.67022696929239E-2</v>
      </c>
      <c r="AK77" s="7">
        <v>2.7770360480640854E-2</v>
      </c>
      <c r="AL77" s="7">
        <v>1.8691588785046728E-2</v>
      </c>
      <c r="AM77" s="7">
        <v>4.966622162883845E-2</v>
      </c>
      <c r="AN77" s="7">
        <v>1.5754339118825102E-2</v>
      </c>
      <c r="AO77" s="7">
        <v>1.7356475300400534E-2</v>
      </c>
      <c r="AP77" s="7">
        <v>2.3230974632843793E-2</v>
      </c>
      <c r="AQ77" s="7">
        <v>9.6128170894526042E-3</v>
      </c>
      <c r="AR77" s="7">
        <v>2.0827770360480641E-2</v>
      </c>
      <c r="AS77" s="7">
        <v>1.8958611481975966E-2</v>
      </c>
      <c r="AT77" s="7">
        <v>1.4686248331108143E-2</v>
      </c>
      <c r="AU77" s="7">
        <v>6.6755674232309742E-2</v>
      </c>
      <c r="AV77" s="7">
        <v>1.7623497997329773E-2</v>
      </c>
      <c r="AW77" s="7">
        <v>1.1481975967957277E-2</v>
      </c>
      <c r="AX77" s="7">
        <v>9.6128170894526042E-3</v>
      </c>
      <c r="AY77" s="7">
        <v>5.8744993324432579E-3</v>
      </c>
      <c r="AZ77" s="7">
        <v>7.2096128170894523E-3</v>
      </c>
      <c r="BA77" s="7">
        <v>6.9425901201602136E-3</v>
      </c>
    </row>
    <row r="78" spans="1:53" x14ac:dyDescent="0.3">
      <c r="A78" s="11" t="s">
        <v>76</v>
      </c>
      <c r="B78" s="7">
        <v>5.3227722772277225E-3</v>
      </c>
      <c r="C78" s="7">
        <v>9.4257425742574254E-3</v>
      </c>
      <c r="D78" s="7">
        <v>6.320792079207921E-3</v>
      </c>
      <c r="E78" s="7">
        <v>2.9607920792079207E-2</v>
      </c>
      <c r="F78" s="7">
        <v>2.4396039603960394E-3</v>
      </c>
      <c r="G78" s="7">
        <v>1.2198019801980197E-3</v>
      </c>
      <c r="H78" s="7">
        <v>4.102970297029703E-3</v>
      </c>
      <c r="I78" s="7">
        <v>1.0534653465346535E-2</v>
      </c>
      <c r="J78" s="7">
        <v>3.7702970297029703E-3</v>
      </c>
      <c r="K78" s="7">
        <v>3.8811881188118812E-3</v>
      </c>
      <c r="L78" s="7">
        <v>2.9940594059405944E-3</v>
      </c>
      <c r="M78" s="7">
        <v>4.5465346534653466E-3</v>
      </c>
      <c r="N78" s="7">
        <v>4.3247524752475248E-3</v>
      </c>
      <c r="O78" s="7">
        <v>2.4396039603960394E-3</v>
      </c>
      <c r="P78" s="7">
        <v>5.9881188118811888E-3</v>
      </c>
      <c r="Q78" s="7">
        <v>3.1049504950495053E-3</v>
      </c>
      <c r="R78" s="7">
        <v>7.7623762376237632E-4</v>
      </c>
      <c r="S78" s="7">
        <v>5.3227722772277225E-3</v>
      </c>
      <c r="T78" s="7">
        <v>6.2099009900990106E-3</v>
      </c>
      <c r="U78" s="7">
        <v>9.6475247524752481E-3</v>
      </c>
      <c r="V78" s="7">
        <v>1.9627722772277229E-2</v>
      </c>
      <c r="W78" s="7">
        <v>1.3639603960396039E-2</v>
      </c>
      <c r="X78" s="7">
        <v>1.0534653465346535E-2</v>
      </c>
      <c r="Y78" s="7">
        <v>8.7382178217821779E-2</v>
      </c>
      <c r="Z78" s="7">
        <v>2.3730693069306929E-2</v>
      </c>
      <c r="AA78" s="7">
        <v>7.6071287128712875E-2</v>
      </c>
      <c r="AB78" s="7">
        <v>1.3085148514851486E-2</v>
      </c>
      <c r="AC78" s="7">
        <v>4.5576237623762374E-2</v>
      </c>
      <c r="AD78" s="7">
        <v>7.5738613861386139E-2</v>
      </c>
      <c r="AE78" s="7">
        <v>4.6019801980198019E-2</v>
      </c>
      <c r="AF78" s="7">
        <v>2.2732673267326732E-2</v>
      </c>
      <c r="AG78" s="7">
        <v>3.5152475247524753E-2</v>
      </c>
      <c r="AH78" s="7">
        <v>3.1714851485148514E-2</v>
      </c>
      <c r="AI78" s="7">
        <v>2.1734653465346532E-2</v>
      </c>
      <c r="AJ78" s="7">
        <v>3.9199999999999999E-2</v>
      </c>
      <c r="AK78" s="7">
        <v>1.5192079207920791E-2</v>
      </c>
      <c r="AL78" s="7">
        <v>2.6281188118811881E-2</v>
      </c>
      <c r="AM78" s="7">
        <v>3.6261386138613863E-2</v>
      </c>
      <c r="AN78" s="7">
        <v>3.9033663366336631E-2</v>
      </c>
      <c r="AO78" s="7">
        <v>2.1734653465346532E-2</v>
      </c>
      <c r="AP78" s="7">
        <v>2.5504950495049503E-2</v>
      </c>
      <c r="AQ78" s="7">
        <v>5.2562376237623762E-2</v>
      </c>
      <c r="AR78" s="7">
        <v>1.8629702970297028E-2</v>
      </c>
      <c r="AS78" s="7">
        <v>2.1512871287128713E-2</v>
      </c>
      <c r="AT78" s="7">
        <v>1.5081188118811881E-2</v>
      </c>
      <c r="AU78" s="7">
        <v>7.2079207920792083E-3</v>
      </c>
      <c r="AV78" s="7">
        <v>1.2641584158415842E-2</v>
      </c>
      <c r="AW78" s="7">
        <v>9.7999999999999997E-3</v>
      </c>
      <c r="AX78" s="7">
        <v>2.9399999999999999E-3</v>
      </c>
      <c r="AY78" s="7">
        <v>2.9399999999999999E-3</v>
      </c>
      <c r="AZ78" s="7">
        <v>6.8599999999999998E-3</v>
      </c>
      <c r="BA78" s="7">
        <v>2E-3</v>
      </c>
    </row>
    <row r="79" spans="1:53" hidden="1" x14ac:dyDescent="0.3">
      <c r="A79" s="11" t="s">
        <v>77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5.9207700525336152E-3</v>
      </c>
      <c r="T79" s="7">
        <v>6.907565061289222E-3</v>
      </c>
      <c r="U79" s="7">
        <v>1.0731395720217184E-2</v>
      </c>
      <c r="V79" s="7">
        <v>2.1832839568717718E-2</v>
      </c>
      <c r="W79" s="7">
        <v>1.5171973259617395E-2</v>
      </c>
      <c r="X79" s="7">
        <v>1.1718190728972787E-2</v>
      </c>
      <c r="Y79" s="7">
        <v>9.7199308362426892E-2</v>
      </c>
      <c r="Z79" s="7">
        <v>2.6396766484212377E-2</v>
      </c>
      <c r="AA79" s="7">
        <v>8.4617672000792968E-2</v>
      </c>
      <c r="AB79" s="7">
        <v>1.4555226379145145E-2</v>
      </c>
      <c r="AC79" s="7">
        <v>5.06965935748191E-2</v>
      </c>
      <c r="AD79" s="7">
        <v>8.4247623872509614E-2</v>
      </c>
      <c r="AE79" s="7">
        <v>5.1189991079196903E-2</v>
      </c>
      <c r="AF79" s="7">
        <v>2.5286622099362326E-2</v>
      </c>
      <c r="AG79" s="7">
        <v>3.9101752221940768E-2</v>
      </c>
      <c r="AH79" s="7">
        <v>3.5277921563012807E-2</v>
      </c>
      <c r="AI79" s="7">
        <v>2.4176477714512271E-2</v>
      </c>
      <c r="AJ79" s="7">
        <v>4.3604004449388209E-2</v>
      </c>
      <c r="AK79" s="7">
        <v>1.6898864524939699E-2</v>
      </c>
      <c r="AL79" s="7">
        <v>2.9233802134384739E-2</v>
      </c>
      <c r="AM79" s="7">
        <v>4.0335245982885272E-2</v>
      </c>
      <c r="AN79" s="7">
        <v>4.3418980385246532E-2</v>
      </c>
      <c r="AO79" s="7">
        <v>2.4176477714512271E-2</v>
      </c>
      <c r="AP79" s="7">
        <v>2.8370356501723586E-2</v>
      </c>
      <c r="AQ79" s="7">
        <v>5.8467604268769478E-2</v>
      </c>
      <c r="AR79" s="7">
        <v>2.072269518386766E-2</v>
      </c>
      <c r="AS79" s="7">
        <v>2.3929778962323373E-2</v>
      </c>
      <c r="AT79" s="7">
        <v>1.677551514884525E-2</v>
      </c>
      <c r="AU79" s="7">
        <v>8.0177094461392744E-3</v>
      </c>
      <c r="AV79" s="7">
        <v>1.4061828874767344E-2</v>
      </c>
      <c r="AW79" s="7">
        <v>1.0901001112347052E-2</v>
      </c>
      <c r="AX79" s="7">
        <v>3.2703003337041154E-3</v>
      </c>
      <c r="AY79" s="7">
        <v>3.2703003337041154E-3</v>
      </c>
      <c r="AZ79" s="7">
        <v>7.6307007786429364E-3</v>
      </c>
      <c r="BA79" s="7">
        <v>2.2246941045606229E-3</v>
      </c>
    </row>
    <row r="80" spans="1:53" x14ac:dyDescent="0.3">
      <c r="A80" s="11" t="s">
        <v>78</v>
      </c>
      <c r="B80" s="7">
        <v>1.2392755004766444E-2</v>
      </c>
      <c r="C80" s="7">
        <v>3.4953924372418178E-3</v>
      </c>
      <c r="D80" s="7">
        <v>1.6523673339688592E-2</v>
      </c>
      <c r="E80" s="7">
        <v>1.0803940260565617E-2</v>
      </c>
      <c r="F80" s="7">
        <v>4.7664442326024788E-3</v>
      </c>
      <c r="G80" s="7">
        <v>1.1757229107086114E-2</v>
      </c>
      <c r="H80" s="7">
        <v>2.2878932316491896E-2</v>
      </c>
      <c r="I80" s="7">
        <v>1.0168414362885288E-2</v>
      </c>
      <c r="J80" s="7">
        <v>9.2151255163647923E-3</v>
      </c>
      <c r="K80" s="7">
        <v>2.19256434699714E-2</v>
      </c>
      <c r="L80" s="7">
        <v>5.0842071814426442E-3</v>
      </c>
      <c r="M80" s="7">
        <v>3.4953924372418178E-3</v>
      </c>
      <c r="N80" s="7">
        <v>1.0486177311725452E-2</v>
      </c>
      <c r="O80" s="7">
        <v>5.0842071814426442E-3</v>
      </c>
      <c r="P80" s="7">
        <v>1.0486177311725452E-2</v>
      </c>
      <c r="Q80" s="7">
        <v>8.8973625675246269E-3</v>
      </c>
      <c r="R80" s="7">
        <v>1.6841436288528758E-2</v>
      </c>
      <c r="S80" s="7">
        <v>3.7178265014299328E-2</v>
      </c>
      <c r="T80" s="7">
        <v>1.0803940260565617E-2</v>
      </c>
      <c r="U80" s="7">
        <v>1.271051795360661E-2</v>
      </c>
      <c r="V80" s="7">
        <v>7.6263107721639654E-3</v>
      </c>
      <c r="W80" s="7">
        <v>4.0673657451541154E-2</v>
      </c>
      <c r="X80" s="7">
        <v>1.9065776930409915E-2</v>
      </c>
      <c r="Y80" s="7">
        <v>1.2392755004766444E-2</v>
      </c>
      <c r="Z80" s="7">
        <v>7.4992055926279E-2</v>
      </c>
      <c r="AA80" s="7">
        <v>2.7645376549094377E-2</v>
      </c>
      <c r="AB80" s="7">
        <v>3.0187480139815696E-2</v>
      </c>
      <c r="AC80" s="7">
        <v>1.3028280902446775E-2</v>
      </c>
      <c r="AD80" s="7">
        <v>2.4467747060692723E-2</v>
      </c>
      <c r="AE80" s="7">
        <v>3.9084842707340327E-2</v>
      </c>
      <c r="AF80" s="7">
        <v>3.6860502065459169E-2</v>
      </c>
      <c r="AG80" s="7">
        <v>1.7159199237368923E-2</v>
      </c>
      <c r="AH80" s="7">
        <v>4.38512869399428E-2</v>
      </c>
      <c r="AI80" s="7">
        <v>3.2411820781696854E-2</v>
      </c>
      <c r="AJ80" s="7">
        <v>1.271051795360661E-2</v>
      </c>
      <c r="AK80" s="7">
        <v>2.9551954242135366E-2</v>
      </c>
      <c r="AL80" s="7">
        <v>2.8916428344455035E-2</v>
      </c>
      <c r="AM80" s="7">
        <v>2.5738798856053385E-2</v>
      </c>
      <c r="AN80" s="7">
        <v>2.8280902446774708E-2</v>
      </c>
      <c r="AO80" s="7">
        <v>2.0972354623450904E-2</v>
      </c>
      <c r="AP80" s="7">
        <v>2.5738798856053385E-2</v>
      </c>
      <c r="AQ80" s="7">
        <v>1.6841436288528758E-2</v>
      </c>
      <c r="AR80" s="7">
        <v>1.7794725135049254E-2</v>
      </c>
      <c r="AS80" s="7">
        <v>1.9701302828090246E-2</v>
      </c>
      <c r="AT80" s="7">
        <v>1.271051795360661E-2</v>
      </c>
      <c r="AU80" s="7">
        <v>1.9065776930409915E-2</v>
      </c>
      <c r="AV80" s="7">
        <v>6.6730219256434702E-3</v>
      </c>
      <c r="AW80" s="7">
        <v>1.5888147442008262E-2</v>
      </c>
      <c r="AX80" s="7">
        <v>7.3085478233238001E-3</v>
      </c>
      <c r="AY80" s="7">
        <v>1.5888147442008262E-2</v>
      </c>
      <c r="AZ80" s="7">
        <v>1.6205910390848427E-2</v>
      </c>
      <c r="BA80" s="7">
        <v>1.5570384493168096E-2</v>
      </c>
    </row>
    <row r="81" spans="1:53" x14ac:dyDescent="0.3">
      <c r="A81" s="11" t="s">
        <v>79</v>
      </c>
      <c r="B81" s="7">
        <v>6.1045402518122857E-3</v>
      </c>
      <c r="C81" s="7">
        <v>4.1968714231209459E-3</v>
      </c>
      <c r="D81" s="7">
        <v>1.7932086989698587E-2</v>
      </c>
      <c r="E81" s="7">
        <v>9.9198779091949629E-3</v>
      </c>
      <c r="F81" s="7">
        <v>8.3937428462418917E-3</v>
      </c>
      <c r="G81" s="7">
        <v>1.5261350629530714E-2</v>
      </c>
      <c r="H81" s="7">
        <v>2.4418161007249143E-2</v>
      </c>
      <c r="I81" s="7">
        <v>8.7752766119801595E-3</v>
      </c>
      <c r="J81" s="7">
        <v>1.0301411674933231E-2</v>
      </c>
      <c r="K81" s="7">
        <v>1.4879816863792446E-2</v>
      </c>
      <c r="L81" s="7">
        <v>7.630675314765357E-3</v>
      </c>
      <c r="M81" s="7">
        <v>3.8153376573826785E-3</v>
      </c>
      <c r="N81" s="7">
        <v>6.4860740175505536E-3</v>
      </c>
      <c r="O81" s="7">
        <v>1.1446012972148036E-2</v>
      </c>
      <c r="P81" s="7">
        <v>8.3937428462418917E-3</v>
      </c>
      <c r="Q81" s="7">
        <v>6.4860740175505536E-3</v>
      </c>
      <c r="R81" s="7">
        <v>1.8313620755436855E-2</v>
      </c>
      <c r="S81" s="7">
        <v>4.1587180465471191E-2</v>
      </c>
      <c r="T81" s="7">
        <v>9.1568103777184273E-3</v>
      </c>
      <c r="U81" s="7">
        <v>1.6787485692483783E-2</v>
      </c>
      <c r="V81" s="7">
        <v>6.1045402518122857E-3</v>
      </c>
      <c r="W81" s="7">
        <v>2.2510492178557804E-2</v>
      </c>
      <c r="X81" s="7">
        <v>2.0602823349866461E-2</v>
      </c>
      <c r="Y81" s="7">
        <v>1.1827546737886304E-2</v>
      </c>
      <c r="Z81" s="7">
        <v>7.9740557039297971E-2</v>
      </c>
      <c r="AA81" s="7">
        <v>2.327355971003434E-2</v>
      </c>
      <c r="AB81" s="7">
        <v>2.6325829835940482E-2</v>
      </c>
      <c r="AC81" s="7">
        <v>1.7932086989698587E-2</v>
      </c>
      <c r="AD81" s="7">
        <v>2.0602823349866461E-2</v>
      </c>
      <c r="AE81" s="7">
        <v>3.128576879053796E-2</v>
      </c>
      <c r="AF81" s="7">
        <v>4.6928653185806947E-2</v>
      </c>
      <c r="AG81" s="7">
        <v>2.1365890881343001E-2</v>
      </c>
      <c r="AH81" s="7">
        <v>4.5402518122853876E-2</v>
      </c>
      <c r="AI81" s="7">
        <v>2.3655093475772607E-2</v>
      </c>
      <c r="AJ81" s="7">
        <v>1.5261350629530714E-2</v>
      </c>
      <c r="AK81" s="7">
        <v>3.7771842808088513E-2</v>
      </c>
      <c r="AL81" s="7">
        <v>3.2048836322014496E-2</v>
      </c>
      <c r="AM81" s="7">
        <v>2.9378099961846624E-2</v>
      </c>
      <c r="AN81" s="7">
        <v>2.2128958412819536E-2</v>
      </c>
      <c r="AO81" s="7">
        <v>2.1747424647081268E-2</v>
      </c>
      <c r="AP81" s="7">
        <v>2.0602823349866461E-2</v>
      </c>
      <c r="AQ81" s="7">
        <v>1.2209080503624571E-2</v>
      </c>
      <c r="AR81" s="7">
        <v>1.6405951926745516E-2</v>
      </c>
      <c r="AS81" s="7">
        <v>2.3655093475772607E-2</v>
      </c>
      <c r="AT81" s="7">
        <v>2.4036627241510875E-2</v>
      </c>
      <c r="AU81" s="7">
        <v>1.9458222052651658E-2</v>
      </c>
      <c r="AV81" s="7">
        <v>8.7752766119801595E-3</v>
      </c>
      <c r="AW81" s="7">
        <v>1.6024418161007248E-2</v>
      </c>
      <c r="AX81" s="7">
        <v>9.9198779091949629E-3</v>
      </c>
      <c r="AY81" s="7">
        <v>9.9198779091949629E-3</v>
      </c>
      <c r="AZ81" s="7">
        <v>1.4879816863792446E-2</v>
      </c>
      <c r="BA81" s="7">
        <v>1.7932086989698587E-2</v>
      </c>
    </row>
    <row r="82" spans="1:53" hidden="1" x14ac:dyDescent="0.3">
      <c r="A82" s="11" t="s">
        <v>75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>
        <v>4.5578496299181932E-2</v>
      </c>
      <c r="T82" s="7">
        <v>1.3245033112582785E-2</v>
      </c>
      <c r="U82" s="7">
        <v>1.5582391897156218E-2</v>
      </c>
      <c r="V82" s="7">
        <v>9.3494351382937303E-3</v>
      </c>
      <c r="W82" s="7">
        <v>4.9863654070899897E-2</v>
      </c>
      <c r="X82" s="7">
        <v>2.3373587845734328E-2</v>
      </c>
      <c r="Y82" s="7">
        <v>1.5192832099727313E-2</v>
      </c>
      <c r="Z82" s="7">
        <v>9.1936112193221689E-2</v>
      </c>
      <c r="AA82" s="7">
        <v>3.3891702376314774E-2</v>
      </c>
      <c r="AB82" s="7">
        <v>3.7008180755746016E-2</v>
      </c>
      <c r="AC82" s="7">
        <v>1.5971951694585124E-2</v>
      </c>
      <c r="AD82" s="7">
        <v>2.9996104402025717E-2</v>
      </c>
      <c r="AE82" s="7">
        <v>4.7915855083755371E-2</v>
      </c>
      <c r="AF82" s="7">
        <v>4.5188936501753034E-2</v>
      </c>
      <c r="AG82" s="7">
        <v>2.1036229061160896E-2</v>
      </c>
      <c r="AH82" s="7">
        <v>5.375925204518895E-2</v>
      </c>
      <c r="AI82" s="7">
        <v>3.9735099337748353E-2</v>
      </c>
      <c r="AJ82" s="7">
        <v>1.5582391897156218E-2</v>
      </c>
      <c r="AK82" s="7">
        <v>3.6229061160888205E-2</v>
      </c>
      <c r="AL82" s="7">
        <v>3.5449941566030395E-2</v>
      </c>
      <c r="AM82" s="7">
        <v>3.1554343591741342E-2</v>
      </c>
      <c r="AN82" s="7">
        <v>3.4670821971172584E-2</v>
      </c>
      <c r="AO82" s="7">
        <v>2.5710946630307756E-2</v>
      </c>
      <c r="AP82" s="7">
        <v>3.1554343591741342E-2</v>
      </c>
      <c r="AQ82" s="7">
        <v>2.0646669263731987E-2</v>
      </c>
      <c r="AR82" s="7">
        <v>2.1815348656018706E-2</v>
      </c>
      <c r="AS82" s="7">
        <v>2.4152707440592138E-2</v>
      </c>
      <c r="AT82" s="7">
        <v>1.5582391897156218E-2</v>
      </c>
      <c r="AU82" s="7">
        <v>2.3373587845734328E-2</v>
      </c>
      <c r="AV82" s="7">
        <v>8.1807557460070145E-3</v>
      </c>
      <c r="AW82" s="7">
        <v>1.9477989871445271E-2</v>
      </c>
      <c r="AX82" s="7">
        <v>8.959875340864825E-3</v>
      </c>
      <c r="AY82" s="7">
        <v>1.9477989871445271E-2</v>
      </c>
      <c r="AZ82" s="7">
        <v>1.9867549668874177E-2</v>
      </c>
      <c r="BA82" s="7">
        <v>1.9088430074016366E-2</v>
      </c>
    </row>
    <row r="83" spans="1:53" hidden="1" x14ac:dyDescent="0.3">
      <c r="A83" s="11" t="s">
        <v>80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>
        <v>5.0887021475256769E-2</v>
      </c>
      <c r="T83" s="7">
        <v>1.1204481792717087E-2</v>
      </c>
      <c r="U83" s="7">
        <v>2.0541549953314659E-2</v>
      </c>
      <c r="V83" s="7">
        <v>7.4696545284780582E-3</v>
      </c>
      <c r="W83" s="7">
        <v>2.7544351073762841E-2</v>
      </c>
      <c r="X83" s="7">
        <v>2.5210084033613443E-2</v>
      </c>
      <c r="Y83" s="7">
        <v>1.4472455648926238E-2</v>
      </c>
      <c r="Z83" s="7">
        <v>9.7572362278244631E-2</v>
      </c>
      <c r="AA83" s="7">
        <v>2.8478057889822599E-2</v>
      </c>
      <c r="AB83" s="7">
        <v>3.2212885154061628E-2</v>
      </c>
      <c r="AC83" s="7">
        <v>2.1942110177404293E-2</v>
      </c>
      <c r="AD83" s="7">
        <v>2.5210084033613443E-2</v>
      </c>
      <c r="AE83" s="7">
        <v>3.8281979458450043E-2</v>
      </c>
      <c r="AF83" s="7">
        <v>5.7422969187675074E-2</v>
      </c>
      <c r="AG83" s="7">
        <v>2.6143790849673203E-2</v>
      </c>
      <c r="AH83" s="7">
        <v>5.5555555555555559E-2</v>
      </c>
      <c r="AI83" s="7">
        <v>2.8944911297852476E-2</v>
      </c>
      <c r="AJ83" s="7">
        <v>1.8674136321195144E-2</v>
      </c>
      <c r="AK83" s="7">
        <v>4.6218487394957979E-2</v>
      </c>
      <c r="AL83" s="7">
        <v>3.9215686274509803E-2</v>
      </c>
      <c r="AM83" s="7">
        <v>3.5947712418300658E-2</v>
      </c>
      <c r="AN83" s="7">
        <v>2.7077497665732961E-2</v>
      </c>
      <c r="AO83" s="7">
        <v>2.6610644257703084E-2</v>
      </c>
      <c r="AP83" s="7">
        <v>2.5210084033613443E-2</v>
      </c>
      <c r="AQ83" s="7">
        <v>1.4939309056956116E-2</v>
      </c>
      <c r="AR83" s="7">
        <v>2.0074696545284779E-2</v>
      </c>
      <c r="AS83" s="7">
        <v>2.8944911297852476E-2</v>
      </c>
      <c r="AT83" s="7">
        <v>2.9411764705882356E-2</v>
      </c>
      <c r="AU83" s="7">
        <v>2.3809523809523808E-2</v>
      </c>
      <c r="AV83" s="7">
        <v>1.0737628384687208E-2</v>
      </c>
      <c r="AW83" s="7">
        <v>1.9607843137254902E-2</v>
      </c>
      <c r="AX83" s="7">
        <v>1.2138188608776843E-2</v>
      </c>
      <c r="AY83" s="7">
        <v>1.2138188608776843E-2</v>
      </c>
      <c r="AZ83" s="7">
        <v>1.8207282913165267E-2</v>
      </c>
      <c r="BA83" s="7">
        <v>2.1942110177404293E-2</v>
      </c>
    </row>
    <row r="84" spans="1:53" hidden="1" x14ac:dyDescent="0.3">
      <c r="A84" s="11" t="s">
        <v>81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>
        <v>1.4573010784027982E-3</v>
      </c>
      <c r="T84" s="7">
        <v>3.4392305450306033E-3</v>
      </c>
      <c r="U84" s="7">
        <v>1.7487612940833577E-4</v>
      </c>
      <c r="V84" s="7">
        <v>1.7487612940833576E-3</v>
      </c>
      <c r="W84" s="7">
        <v>2.0169046925094726E-2</v>
      </c>
      <c r="X84" s="7">
        <v>7.4030894782862143E-3</v>
      </c>
      <c r="Y84" s="7">
        <v>5.5377440979306322E-3</v>
      </c>
      <c r="Z84" s="7">
        <v>0.11139609443310988</v>
      </c>
      <c r="AA84" s="7">
        <v>1.1774992713494609E-2</v>
      </c>
      <c r="AB84" s="7">
        <v>4.9548236665695133E-2</v>
      </c>
      <c r="AC84" s="7">
        <v>1.212474497231128E-2</v>
      </c>
      <c r="AD84" s="7">
        <v>3.7773243952200525E-2</v>
      </c>
      <c r="AE84" s="7">
        <v>5.6543281842028566E-2</v>
      </c>
      <c r="AF84" s="7">
        <v>8.1783736519965025E-2</v>
      </c>
      <c r="AG84" s="7">
        <v>1.6496648207519674E-2</v>
      </c>
      <c r="AH84" s="7">
        <v>5.0947245700961818E-2</v>
      </c>
      <c r="AI84" s="7">
        <v>2.0518799183911397E-2</v>
      </c>
      <c r="AJ84" s="7">
        <v>2.2150976391722529E-2</v>
      </c>
      <c r="AK84" s="7">
        <v>6.901777907315651E-2</v>
      </c>
      <c r="AL84" s="7">
        <v>3.5791314485572719E-2</v>
      </c>
      <c r="AM84" s="7">
        <v>3.037015447391431E-2</v>
      </c>
      <c r="AN84" s="7">
        <v>4.5642669775575635E-2</v>
      </c>
      <c r="AO84" s="7">
        <v>7.5021859516176043E-2</v>
      </c>
      <c r="AP84" s="7">
        <v>3.7773243952200525E-2</v>
      </c>
      <c r="AQ84" s="7">
        <v>4.8965316234334012E-2</v>
      </c>
      <c r="AR84" s="7">
        <v>6.0040804430195278E-2</v>
      </c>
      <c r="AS84" s="7">
        <v>1.9586126493733605E-2</v>
      </c>
      <c r="AT84" s="7">
        <v>1.1949868842902944E-2</v>
      </c>
      <c r="AU84" s="7">
        <v>7.1116292626056546E-3</v>
      </c>
      <c r="AV84" s="7">
        <v>4.3136111920722819E-3</v>
      </c>
      <c r="AW84" s="7">
        <v>1.3523754007577965E-2</v>
      </c>
      <c r="AX84" s="7">
        <v>3.4392305450306033E-3</v>
      </c>
      <c r="AY84" s="7">
        <v>1.4164966482075197E-2</v>
      </c>
      <c r="AZ84" s="7">
        <v>1.0667443893908481E-2</v>
      </c>
      <c r="BA84" s="7">
        <v>1.2824249489944623E-3</v>
      </c>
    </row>
    <row r="85" spans="1:53" hidden="1" x14ac:dyDescent="0.3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</row>
    <row r="86" spans="1:53" hidden="1" x14ac:dyDescent="0.3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</row>
    <row r="87" spans="1:53" hidden="1" x14ac:dyDescent="0.3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</row>
    <row r="88" spans="1:53" hidden="1" x14ac:dyDescent="0.3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</row>
    <row r="89" spans="1:53" hidden="1" x14ac:dyDescent="0.3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</row>
    <row r="90" spans="1:53" hidden="1" x14ac:dyDescent="0.3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</row>
  </sheetData>
  <autoFilter ref="A1:BA90" xr:uid="{9F13D43C-CE8A-4798-A3AA-2C57E27AEB81}">
    <filterColumn colId="0">
      <customFilters>
        <customFilter val="2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item</vt:lpstr>
      <vt:lpstr>item launch</vt:lpstr>
      <vt:lpstr>item rest</vt:lpstr>
      <vt:lpstr>rol pattern</vt:lpstr>
      <vt:lpstr>launch pattern</vt:lpstr>
      <vt:lpstr>season patterns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 van Grinsven</dc:creator>
  <cp:lastModifiedBy>Balaganesh Mohan</cp:lastModifiedBy>
  <dcterms:created xsi:type="dcterms:W3CDTF">2022-11-15T12:53:38Z</dcterms:created>
  <dcterms:modified xsi:type="dcterms:W3CDTF">2022-11-16T16:08:51Z</dcterms:modified>
</cp:coreProperties>
</file>